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1" sheetId="1" state="visible" r:id="rId2"/>
    <sheet name="Pivot Table_Sheet1_1" sheetId="2" state="visible" r:id="rId3"/>
  </sheets>
  <calcPr iterateCount="100" refMode="A1" iterate="false" iterateDelta="0.0001"/>
  <pivotCaches>
    <pivotCache cacheId="1" r:id="rId5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<sst xmlns="http://schemas.openxmlformats.org/spreadsheetml/2006/main" count="16991" uniqueCount="629">
  <si>
    <t xml:space="preserve">ticker</t>
  </si>
  <si>
    <t xml:space="preserve">gics_sector</t>
  </si>
  <si>
    <t xml:space="preserve">notes</t>
  </si>
  <si>
    <t xml:space="preserve">check TS 6</t>
  </si>
  <si>
    <t xml:space="preserve">check IS</t>
  </si>
  <si>
    <t xml:space="preserve">check CF</t>
  </si>
  <si>
    <t xml:space="preserve">check BS</t>
  </si>
  <si>
    <t xml:space="preserve">check TS consolidated dates</t>
  </si>
  <si>
    <t xml:space="preserve">Unnamed: 14</t>
  </si>
  <si>
    <t xml:space="preserve">totalAssets</t>
  </si>
  <si>
    <t xml:space="preserve">totalCurrentAssets</t>
  </si>
  <si>
    <t xml:space="preserve">cashAndCashEquivalentsAtCarryingValue</t>
  </si>
  <si>
    <t xml:space="preserve">cashAndShortTermInvestments</t>
  </si>
  <si>
    <t xml:space="preserve">inventory</t>
  </si>
  <si>
    <t xml:space="preserve">currentNetReceivables</t>
  </si>
  <si>
    <t xml:space="preserve">totalNonCurrentAssets</t>
  </si>
  <si>
    <t xml:space="preserve">propertyPlantEquipment</t>
  </si>
  <si>
    <t xml:space="preserve">accumulatedDepreciationAmortizationPPE</t>
  </si>
  <si>
    <t xml:space="preserve">intangibleAssets</t>
  </si>
  <si>
    <t xml:space="preserve">intangibleAssetsExcludingGoodwill</t>
  </si>
  <si>
    <t xml:space="preserve">goodwill</t>
  </si>
  <si>
    <t xml:space="preserve">investments</t>
  </si>
  <si>
    <t xml:space="preserve">longTermInvestments</t>
  </si>
  <si>
    <t xml:space="preserve">shortTermInvestments</t>
  </si>
  <si>
    <t xml:space="preserve">otherCurrentAssets</t>
  </si>
  <si>
    <t xml:space="preserve">otherNonCurrentAssets</t>
  </si>
  <si>
    <t xml:space="preserve">totalLiabilities</t>
  </si>
  <si>
    <t xml:space="preserve">totalCurrentLiabilities</t>
  </si>
  <si>
    <t xml:space="preserve">currentAccountsPayable</t>
  </si>
  <si>
    <t xml:space="preserve">deferredRevenue</t>
  </si>
  <si>
    <t xml:space="preserve">currentDebt</t>
  </si>
  <si>
    <t xml:space="preserve">shortTermDebt</t>
  </si>
  <si>
    <t xml:space="preserve">totalNonCurrentLiabilities</t>
  </si>
  <si>
    <t xml:space="preserve">capitalLeaseObligations</t>
  </si>
  <si>
    <t xml:space="preserve">longTermDebt</t>
  </si>
  <si>
    <t xml:space="preserve">currentLongTermDebt</t>
  </si>
  <si>
    <t xml:space="preserve">longTermDebtNoncurrent</t>
  </si>
  <si>
    <t xml:space="preserve">shortLongTermDebtTotal</t>
  </si>
  <si>
    <t xml:space="preserve">otherCurrentLiabilities</t>
  </si>
  <si>
    <t xml:space="preserve">otherNonCurrentLiabilities</t>
  </si>
  <si>
    <t xml:space="preserve">totalShareholderEquity</t>
  </si>
  <si>
    <t xml:space="preserve">treasuryStock</t>
  </si>
  <si>
    <t xml:space="preserve">retainedEarnings</t>
  </si>
  <si>
    <t xml:space="preserve">commonStock</t>
  </si>
  <si>
    <t xml:space="preserve">commonStockSharesOutstanding</t>
  </si>
  <si>
    <t xml:space="preserve">row_non_blank_count_x</t>
  </si>
  <si>
    <t xml:space="preserve">grossProfit</t>
  </si>
  <si>
    <t xml:space="preserve">totalRevenue</t>
  </si>
  <si>
    <t xml:space="preserve">costOfRevenue</t>
  </si>
  <si>
    <t xml:space="preserve">costofGoodsAndServicesSold</t>
  </si>
  <si>
    <t xml:space="preserve">operatingIncome</t>
  </si>
  <si>
    <t xml:space="preserve">sellingGeneralAndAdministrative</t>
  </si>
  <si>
    <t xml:space="preserve">researchAndDevelopment</t>
  </si>
  <si>
    <t xml:space="preserve">operatingExpenses</t>
  </si>
  <si>
    <t xml:space="preserve">investmentIncomeNet</t>
  </si>
  <si>
    <t xml:space="preserve">netInterestIncome</t>
  </si>
  <si>
    <t xml:space="preserve">interestIncome</t>
  </si>
  <si>
    <t xml:space="preserve">interestExpense</t>
  </si>
  <si>
    <t xml:space="preserve">nonInterestIncome</t>
  </si>
  <si>
    <t xml:space="preserve">otherNonOperatingIncome</t>
  </si>
  <si>
    <t xml:space="preserve">depreciation</t>
  </si>
  <si>
    <t xml:space="preserve">depreciationAndAmortization</t>
  </si>
  <si>
    <t xml:space="preserve">incomeBeforeTax</t>
  </si>
  <si>
    <t xml:space="preserve">incomeTaxExpense</t>
  </si>
  <si>
    <t xml:space="preserve">interestAndDebtExpense</t>
  </si>
  <si>
    <t xml:space="preserve">netIncomeFromContinuingOperations</t>
  </si>
  <si>
    <t xml:space="preserve">comprehensiveIncomeNetOfTax</t>
  </si>
  <si>
    <t xml:space="preserve">ebit</t>
  </si>
  <si>
    <t xml:space="preserve">ebitda</t>
  </si>
  <si>
    <t xml:space="preserve">netIncome</t>
  </si>
  <si>
    <t xml:space="preserve">row_non_blank_count_y</t>
  </si>
  <si>
    <t xml:space="preserve">operatingCashflow</t>
  </si>
  <si>
    <t xml:space="preserve">paymentsForOperatingActivities</t>
  </si>
  <si>
    <t xml:space="preserve">proceedsFromOperatingActivities</t>
  </si>
  <si>
    <t xml:space="preserve">changeInOperatingLiabilities</t>
  </si>
  <si>
    <t xml:space="preserve">changeInOperatingAssets</t>
  </si>
  <si>
    <t xml:space="preserve">depreciationDepletionAndAmortization</t>
  </si>
  <si>
    <t xml:space="preserve">capitalExpenditures</t>
  </si>
  <si>
    <t xml:space="preserve">changeInReceivables</t>
  </si>
  <si>
    <t xml:space="preserve">changeInInventory</t>
  </si>
  <si>
    <t xml:space="preserve">profitLoss</t>
  </si>
  <si>
    <t xml:space="preserve">cashflowFromInvestment</t>
  </si>
  <si>
    <t xml:space="preserve">cashflowFromFinancing</t>
  </si>
  <si>
    <t xml:space="preserve">proceedsFromRepaymentsOfShortTermDebt</t>
  </si>
  <si>
    <t xml:space="preserve">paymentsForRepurchaseOfCommonStock</t>
  </si>
  <si>
    <t xml:space="preserve">paymentsForRepurchaseOfEquity</t>
  </si>
  <si>
    <t xml:space="preserve">paymentsForRepurchaseOfPreferredStock</t>
  </si>
  <si>
    <t xml:space="preserve">dividendPayout</t>
  </si>
  <si>
    <t xml:space="preserve">dividendPayoutCommonStock</t>
  </si>
  <si>
    <t xml:space="preserve">dividendPayoutPreferredStock</t>
  </si>
  <si>
    <t xml:space="preserve">proceedsFromIssuanceOfCommonStock</t>
  </si>
  <si>
    <t xml:space="preserve">proceedsFromIssuanceOfLongTermDebtAndCapitalSecuritiesNet</t>
  </si>
  <si>
    <t xml:space="preserve">proceedsFromIssuanceOfPreferredStock</t>
  </si>
  <si>
    <t xml:space="preserve">proceedsFromRepurchaseOfEquity</t>
  </si>
  <si>
    <t xml:space="preserve">proceedsFromSaleOfTreasuryStock</t>
  </si>
  <si>
    <t xml:space="preserve">changeInCashAndCashEquivalents</t>
  </si>
  <si>
    <t xml:space="preserve">changeInExchangeRate</t>
  </si>
  <si>
    <t xml:space="preserve">row_non_blank_count</t>
  </si>
  <si>
    <t xml:space="preserve">current_ratio</t>
  </si>
  <si>
    <t xml:space="preserve">acid_test_ratio</t>
  </si>
  <si>
    <t xml:space="preserve">cash_ratio</t>
  </si>
  <si>
    <t xml:space="preserve">operating_cash_flow_ratio</t>
  </si>
  <si>
    <t xml:space="preserve">debt_ratio</t>
  </si>
  <si>
    <t xml:space="preserve">debt_to_equity_ratio</t>
  </si>
  <si>
    <t xml:space="preserve">interest_coverage_ratio</t>
  </si>
  <si>
    <t xml:space="preserve">asset_turnover_ratio</t>
  </si>
  <si>
    <t xml:space="preserve">averageInventory</t>
  </si>
  <si>
    <t xml:space="preserve">inventory_turnover_ratio</t>
  </si>
  <si>
    <t xml:space="preserve">days_in_inventory_ratio</t>
  </si>
  <si>
    <t xml:space="preserve">gross_margin_ratio</t>
  </si>
  <si>
    <t xml:space="preserve">operating_margin_ratio</t>
  </si>
  <si>
    <t xml:space="preserve">roa_ratio</t>
  </si>
  <si>
    <t xml:space="preserve">roe_ratio</t>
  </si>
  <si>
    <t xml:space="preserve">sequence</t>
  </si>
  <si>
    <t xml:space="preserve">rolling62_adjustedclose</t>
  </si>
  <si>
    <t xml:space="preserve">next_rolling62_adjustedclose</t>
  </si>
  <si>
    <t xml:space="preserve">return</t>
  </si>
  <si>
    <t xml:space="preserve">better_than_spy</t>
  </si>
  <si>
    <t xml:space="preserve">MMM</t>
  </si>
  <si>
    <t xml:space="preserve">Industrials</t>
  </si>
  <si>
    <t xml:space="preserve">AOS</t>
  </si>
  <si>
    <t xml:space="preserve">ABT</t>
  </si>
  <si>
    <t xml:space="preserve">Health Care</t>
  </si>
  <si>
    <t xml:space="preserve">ABBV</t>
  </si>
  <si>
    <t xml:space="preserve">ACN</t>
  </si>
  <si>
    <t xml:space="preserve">Information Technology</t>
  </si>
  <si>
    <t xml:space="preserve">ADBE</t>
  </si>
  <si>
    <t xml:space="preserve">AMD</t>
  </si>
  <si>
    <t xml:space="preserve">AES</t>
  </si>
  <si>
    <t xml:space="preserve">Utilities</t>
  </si>
  <si>
    <t xml:space="preserve">AFL</t>
  </si>
  <si>
    <t xml:space="preserve">Financials</t>
  </si>
  <si>
    <t xml:space="preserve">A</t>
  </si>
  <si>
    <t xml:space="preserve">APD</t>
  </si>
  <si>
    <t xml:space="preserve">Materials</t>
  </si>
  <si>
    <t xml:space="preserve">ABNB</t>
  </si>
  <si>
    <t xml:space="preserve">Consumer Discretionary</t>
  </si>
  <si>
    <t xml:space="preserve">AKAM</t>
  </si>
  <si>
    <t xml:space="preserve">ALB</t>
  </si>
  <si>
    <t xml:space="preserve">ARE</t>
  </si>
  <si>
    <t xml:space="preserve">Real Estate</t>
  </si>
  <si>
    <t xml:space="preserve">ALGN</t>
  </si>
  <si>
    <t xml:space="preserve">ALLE</t>
  </si>
  <si>
    <t xml:space="preserve">LNT</t>
  </si>
  <si>
    <t xml:space="preserve">ALL</t>
  </si>
  <si>
    <t xml:space="preserve">GOOGL</t>
  </si>
  <si>
    <t xml:space="preserve">Communication Services</t>
  </si>
  <si>
    <t xml:space="preserve">GOOG</t>
  </si>
  <si>
    <t xml:space="preserve">MO</t>
  </si>
  <si>
    <t xml:space="preserve">Consumer Staples</t>
  </si>
  <si>
    <t xml:space="preserve">AMZN</t>
  </si>
  <si>
    <t xml:space="preserve">AMCR</t>
  </si>
  <si>
    <t xml:space="preserve">AEE</t>
  </si>
  <si>
    <t xml:space="preserve">AEP</t>
  </si>
  <si>
    <t xml:space="preserve">AXP</t>
  </si>
  <si>
    <t xml:space="preserve">AIG</t>
  </si>
  <si>
    <t xml:space="preserve">AMT</t>
  </si>
  <si>
    <t xml:space="preserve">AWK</t>
  </si>
  <si>
    <t xml:space="preserve">AMP</t>
  </si>
  <si>
    <t xml:space="preserve">AME</t>
  </si>
  <si>
    <t xml:space="preserve">AMGN</t>
  </si>
  <si>
    <t xml:space="preserve">APH</t>
  </si>
  <si>
    <t xml:space="preserve">ADI</t>
  </si>
  <si>
    <t xml:space="preserve">ANSS</t>
  </si>
  <si>
    <t xml:space="preserve">AON</t>
  </si>
  <si>
    <t xml:space="preserve">APA</t>
  </si>
  <si>
    <t xml:space="preserve">Energy</t>
  </si>
  <si>
    <t xml:space="preserve">APO</t>
  </si>
  <si>
    <t xml:space="preserve">AAPL</t>
  </si>
  <si>
    <t xml:space="preserve">AMAT</t>
  </si>
  <si>
    <t xml:space="preserve">APTV</t>
  </si>
  <si>
    <t xml:space="preserve">ACGL</t>
  </si>
  <si>
    <t xml:space="preserve">ADM</t>
  </si>
  <si>
    <t xml:space="preserve">ANET</t>
  </si>
  <si>
    <t xml:space="preserve">AJG</t>
  </si>
  <si>
    <t xml:space="preserve">AIZ</t>
  </si>
  <si>
    <t xml:space="preserve">T</t>
  </si>
  <si>
    <t xml:space="preserve">ATO</t>
  </si>
  <si>
    <t xml:space="preserve">ADSK</t>
  </si>
  <si>
    <t xml:space="preserve">ADP</t>
  </si>
  <si>
    <t xml:space="preserve">AZO</t>
  </si>
  <si>
    <t xml:space="preserve">AVB</t>
  </si>
  <si>
    <t xml:space="preserve">AVY</t>
  </si>
  <si>
    <t xml:space="preserve">AXON</t>
  </si>
  <si>
    <t xml:space="preserve">BKR</t>
  </si>
  <si>
    <t xml:space="preserve">BALL</t>
  </si>
  <si>
    <t xml:space="preserve">BAC</t>
  </si>
  <si>
    <t xml:space="preserve">BAX</t>
  </si>
  <si>
    <t xml:space="preserve">BDX</t>
  </si>
  <si>
    <t xml:space="preserve">BRK-B</t>
  </si>
  <si>
    <t xml:space="preserve">BBY</t>
  </si>
  <si>
    <t xml:space="preserve">TECH</t>
  </si>
  <si>
    <t xml:space="preserve">BIIB</t>
  </si>
  <si>
    <t xml:space="preserve">BLK</t>
  </si>
  <si>
    <t xml:space="preserve">BX</t>
  </si>
  <si>
    <t xml:space="preserve">BK</t>
  </si>
  <si>
    <t xml:space="preserve">BA</t>
  </si>
  <si>
    <t xml:space="preserve">BKNG</t>
  </si>
  <si>
    <t xml:space="preserve">BWA</t>
  </si>
  <si>
    <t xml:space="preserve">BSX</t>
  </si>
  <si>
    <t xml:space="preserve">BMY</t>
  </si>
  <si>
    <t xml:space="preserve">AVGO</t>
  </si>
  <si>
    <t xml:space="preserve">BR</t>
  </si>
  <si>
    <t xml:space="preserve">BRO</t>
  </si>
  <si>
    <t xml:space="preserve">BF-B</t>
  </si>
  <si>
    <t xml:space="preserve">started in May 22 </t>
  </si>
  <si>
    <t xml:space="preserve">BLDR</t>
  </si>
  <si>
    <t xml:space="preserve">BXP</t>
  </si>
  <si>
    <t xml:space="preserve">CHRW</t>
  </si>
  <si>
    <t xml:space="preserve">CDNS</t>
  </si>
  <si>
    <t xml:space="preserve">CZR</t>
  </si>
  <si>
    <t xml:space="preserve">CPT</t>
  </si>
  <si>
    <t xml:space="preserve">CPB</t>
  </si>
  <si>
    <t xml:space="preserve">COF</t>
  </si>
  <si>
    <t xml:space="preserve">CAH</t>
  </si>
  <si>
    <t xml:space="preserve">KMX</t>
  </si>
  <si>
    <t xml:space="preserve">CCL</t>
  </si>
  <si>
    <t xml:space="preserve">CARR</t>
  </si>
  <si>
    <t xml:space="preserve">CAT</t>
  </si>
  <si>
    <t xml:space="preserve">CBOE</t>
  </si>
  <si>
    <t xml:space="preserve">CBRE</t>
  </si>
  <si>
    <t xml:space="preserve">CDW</t>
  </si>
  <si>
    <t xml:space="preserve">CE</t>
  </si>
  <si>
    <t xml:space="preserve">COR</t>
  </si>
  <si>
    <t xml:space="preserve">CNC</t>
  </si>
  <si>
    <t xml:space="preserve">CNP</t>
  </si>
  <si>
    <t xml:space="preserve">CF</t>
  </si>
  <si>
    <t xml:space="preserve">CRL</t>
  </si>
  <si>
    <t xml:space="preserve">SCHW</t>
  </si>
  <si>
    <t xml:space="preserve">CHTR</t>
  </si>
  <si>
    <t xml:space="preserve">CVX</t>
  </si>
  <si>
    <t xml:space="preserve">CMG</t>
  </si>
  <si>
    <t xml:space="preserve">CB</t>
  </si>
  <si>
    <t xml:space="preserve">CHD</t>
  </si>
  <si>
    <t xml:space="preserve">CI</t>
  </si>
  <si>
    <t xml:space="preserve">CINF</t>
  </si>
  <si>
    <t xml:space="preserve">CTAS</t>
  </si>
  <si>
    <t xml:space="preserve">CSCO</t>
  </si>
  <si>
    <t xml:space="preserve">C</t>
  </si>
  <si>
    <t xml:space="preserve">CFG</t>
  </si>
  <si>
    <t xml:space="preserve">CLX</t>
  </si>
  <si>
    <t xml:space="preserve">CME</t>
  </si>
  <si>
    <t xml:space="preserve">CMS</t>
  </si>
  <si>
    <t xml:space="preserve">KO</t>
  </si>
  <si>
    <t xml:space="preserve">CTSH</t>
  </si>
  <si>
    <t xml:space="preserve">CL</t>
  </si>
  <si>
    <t xml:space="preserve">CMCSA</t>
  </si>
  <si>
    <t xml:space="preserve">CAG</t>
  </si>
  <si>
    <t xml:space="preserve">COP</t>
  </si>
  <si>
    <t xml:space="preserve">ED</t>
  </si>
  <si>
    <t xml:space="preserve">STZ</t>
  </si>
  <si>
    <t xml:space="preserve">CEG</t>
  </si>
  <si>
    <t xml:space="preserve">COO</t>
  </si>
  <si>
    <t xml:space="preserve">CPRT</t>
  </si>
  <si>
    <t xml:space="preserve">GLW</t>
  </si>
  <si>
    <t xml:space="preserve">CPAY</t>
  </si>
  <si>
    <t xml:space="preserve">CTVA</t>
  </si>
  <si>
    <t xml:space="preserve">CSGP</t>
  </si>
  <si>
    <t xml:space="preserve">COST</t>
  </si>
  <si>
    <t xml:space="preserve">CTRA</t>
  </si>
  <si>
    <t xml:space="preserve">CRWD</t>
  </si>
  <si>
    <t xml:space="preserve">CCI</t>
  </si>
  <si>
    <t xml:space="preserve">CSX</t>
  </si>
  <si>
    <t xml:space="preserve">CMI</t>
  </si>
  <si>
    <t xml:space="preserve">CVS</t>
  </si>
  <si>
    <t xml:space="preserve">DHR</t>
  </si>
  <si>
    <t xml:space="preserve">DRI</t>
  </si>
  <si>
    <t xml:space="preserve">DVA</t>
  </si>
  <si>
    <t xml:space="preserve">DAY</t>
  </si>
  <si>
    <t xml:space="preserve">DECK</t>
  </si>
  <si>
    <t xml:space="preserve">DE</t>
  </si>
  <si>
    <t xml:space="preserve">DELL</t>
  </si>
  <si>
    <t xml:space="preserve">DAL</t>
  </si>
  <si>
    <t xml:space="preserve">DVN</t>
  </si>
  <si>
    <t xml:space="preserve">DXCM</t>
  </si>
  <si>
    <t xml:space="preserve">FANG</t>
  </si>
  <si>
    <t xml:space="preserve">DLR</t>
  </si>
  <si>
    <t xml:space="preserve">DFS</t>
  </si>
  <si>
    <t xml:space="preserve">DG</t>
  </si>
  <si>
    <t xml:space="preserve">DLTR</t>
  </si>
  <si>
    <t xml:space="preserve">D</t>
  </si>
  <si>
    <t xml:space="preserve">DPZ</t>
  </si>
  <si>
    <t xml:space="preserve">DOV</t>
  </si>
  <si>
    <t xml:space="preserve">DOW</t>
  </si>
  <si>
    <t xml:space="preserve">DHI</t>
  </si>
  <si>
    <t xml:space="preserve">DTE</t>
  </si>
  <si>
    <t xml:space="preserve">DUK</t>
  </si>
  <si>
    <t xml:space="preserve">DD</t>
  </si>
  <si>
    <t xml:space="preserve">EMN</t>
  </si>
  <si>
    <t xml:space="preserve">ETN</t>
  </si>
  <si>
    <t xml:space="preserve">EBAY</t>
  </si>
  <si>
    <t xml:space="preserve">ECL</t>
  </si>
  <si>
    <t xml:space="preserve">EIX</t>
  </si>
  <si>
    <t xml:space="preserve">EW</t>
  </si>
  <si>
    <t xml:space="preserve">EA</t>
  </si>
  <si>
    <t xml:space="preserve">ELV</t>
  </si>
  <si>
    <t xml:space="preserve">EMR</t>
  </si>
  <si>
    <t xml:space="preserve">ENPH</t>
  </si>
  <si>
    <t xml:space="preserve">ETR</t>
  </si>
  <si>
    <t xml:space="preserve">EOG</t>
  </si>
  <si>
    <t xml:space="preserve">EPAM</t>
  </si>
  <si>
    <t xml:space="preserve">EQT</t>
  </si>
  <si>
    <t xml:space="preserve">EFX</t>
  </si>
  <si>
    <t xml:space="preserve">EQIX</t>
  </si>
  <si>
    <t xml:space="preserve">EQR</t>
  </si>
  <si>
    <t xml:space="preserve">ERIE</t>
  </si>
  <si>
    <t xml:space="preserve">ESS</t>
  </si>
  <si>
    <t xml:space="preserve">EL</t>
  </si>
  <si>
    <t xml:space="preserve">EG</t>
  </si>
  <si>
    <t xml:space="preserve">EVRG</t>
  </si>
  <si>
    <t xml:space="preserve">ES</t>
  </si>
  <si>
    <t xml:space="preserve">EXC</t>
  </si>
  <si>
    <t xml:space="preserve">EXPE</t>
  </si>
  <si>
    <t xml:space="preserve">EXPD</t>
  </si>
  <si>
    <t xml:space="preserve">EXR</t>
  </si>
  <si>
    <t xml:space="preserve">XOM</t>
  </si>
  <si>
    <t xml:space="preserve">FFIV</t>
  </si>
  <si>
    <t xml:space="preserve">FDS</t>
  </si>
  <si>
    <t xml:space="preserve">FICO</t>
  </si>
  <si>
    <t xml:space="preserve">FAST</t>
  </si>
  <si>
    <t xml:space="preserve">FRT</t>
  </si>
  <si>
    <t xml:space="preserve">FDX</t>
  </si>
  <si>
    <t xml:space="preserve">FIS</t>
  </si>
  <si>
    <t xml:space="preserve">FITB</t>
  </si>
  <si>
    <t xml:space="preserve">FSLR</t>
  </si>
  <si>
    <t xml:space="preserve">FE</t>
  </si>
  <si>
    <t xml:space="preserve">FI</t>
  </si>
  <si>
    <t xml:space="preserve">FMC</t>
  </si>
  <si>
    <t xml:space="preserve">F</t>
  </si>
  <si>
    <t xml:space="preserve">FTNT</t>
  </si>
  <si>
    <t xml:space="preserve">FTV</t>
  </si>
  <si>
    <t xml:space="preserve">FOXA</t>
  </si>
  <si>
    <t xml:space="preserve">FOX</t>
  </si>
  <si>
    <t xml:space="preserve">BEN</t>
  </si>
  <si>
    <t xml:space="preserve">FCX</t>
  </si>
  <si>
    <t xml:space="preserve">GRMN</t>
  </si>
  <si>
    <t xml:space="preserve">IT</t>
  </si>
  <si>
    <t xml:space="preserve">GE</t>
  </si>
  <si>
    <t xml:space="preserve">GEN</t>
  </si>
  <si>
    <t xml:space="preserve">GNRC</t>
  </si>
  <si>
    <t xml:space="preserve">GD</t>
  </si>
  <si>
    <t xml:space="preserve">GIS</t>
  </si>
  <si>
    <t xml:space="preserve">GM</t>
  </si>
  <si>
    <t xml:space="preserve">GPC</t>
  </si>
  <si>
    <t xml:space="preserve">GILD</t>
  </si>
  <si>
    <t xml:space="preserve">GPN</t>
  </si>
  <si>
    <t xml:space="preserve">GL</t>
  </si>
  <si>
    <t xml:space="preserve">GDDY</t>
  </si>
  <si>
    <t xml:space="preserve">GS</t>
  </si>
  <si>
    <t xml:space="preserve">HAL</t>
  </si>
  <si>
    <t xml:space="preserve">HIG</t>
  </si>
  <si>
    <t xml:space="preserve">HAS</t>
  </si>
  <si>
    <t xml:space="preserve">HCA</t>
  </si>
  <si>
    <t xml:space="preserve">DOC</t>
  </si>
  <si>
    <t xml:space="preserve">HSIC</t>
  </si>
  <si>
    <t xml:space="preserve">HSY</t>
  </si>
  <si>
    <t xml:space="preserve">HES</t>
  </si>
  <si>
    <t xml:space="preserve">HPE</t>
  </si>
  <si>
    <t xml:space="preserve">HLT</t>
  </si>
  <si>
    <t xml:space="preserve">HOLX</t>
  </si>
  <si>
    <t xml:space="preserve">HD</t>
  </si>
  <si>
    <t xml:space="preserve">HON</t>
  </si>
  <si>
    <t xml:space="preserve">HRL</t>
  </si>
  <si>
    <t xml:space="preserve">HST</t>
  </si>
  <si>
    <t xml:space="preserve">HWM</t>
  </si>
  <si>
    <t xml:space="preserve">HPQ</t>
  </si>
  <si>
    <t xml:space="preserve">HUBB</t>
  </si>
  <si>
    <t xml:space="preserve">HUM</t>
  </si>
  <si>
    <t xml:space="preserve">HBAN</t>
  </si>
  <si>
    <t xml:space="preserve">HII</t>
  </si>
  <si>
    <t xml:space="preserve">IBM</t>
  </si>
  <si>
    <t xml:space="preserve">IEX</t>
  </si>
  <si>
    <t xml:space="preserve">IDXX</t>
  </si>
  <si>
    <t xml:space="preserve">ITW</t>
  </si>
  <si>
    <t xml:space="preserve">INCY</t>
  </si>
  <si>
    <t xml:space="preserve">IR</t>
  </si>
  <si>
    <t xml:space="preserve">PODD</t>
  </si>
  <si>
    <t xml:space="preserve">INTC</t>
  </si>
  <si>
    <t xml:space="preserve">ICE</t>
  </si>
  <si>
    <t xml:space="preserve">IFF</t>
  </si>
  <si>
    <t xml:space="preserve">IP</t>
  </si>
  <si>
    <t xml:space="preserve">IPG</t>
  </si>
  <si>
    <t xml:space="preserve">INTU</t>
  </si>
  <si>
    <t xml:space="preserve">ISRG</t>
  </si>
  <si>
    <t xml:space="preserve">IVZ</t>
  </si>
  <si>
    <t xml:space="preserve">INVH</t>
  </si>
  <si>
    <t xml:space="preserve">IQV</t>
  </si>
  <si>
    <t xml:space="preserve">IRM</t>
  </si>
  <si>
    <t xml:space="preserve">JBHT</t>
  </si>
  <si>
    <t xml:space="preserve">JBL</t>
  </si>
  <si>
    <t xml:space="preserve">JKHY</t>
  </si>
  <si>
    <t xml:space="preserve">J</t>
  </si>
  <si>
    <t xml:space="preserve">JNJ</t>
  </si>
  <si>
    <t xml:space="preserve">JCI</t>
  </si>
  <si>
    <t xml:space="preserve">JPM</t>
  </si>
  <si>
    <t xml:space="preserve">JNPR</t>
  </si>
  <si>
    <t xml:space="preserve">K</t>
  </si>
  <si>
    <t xml:space="preserve">KDP</t>
  </si>
  <si>
    <t xml:space="preserve">KEY</t>
  </si>
  <si>
    <t xml:space="preserve">KEYS</t>
  </si>
  <si>
    <t xml:space="preserve">KMB</t>
  </si>
  <si>
    <t xml:space="preserve">KIM</t>
  </si>
  <si>
    <t xml:space="preserve">KMI</t>
  </si>
  <si>
    <t xml:space="preserve">KKR</t>
  </si>
  <si>
    <t xml:space="preserve">KLAC</t>
  </si>
  <si>
    <t xml:space="preserve">KHC</t>
  </si>
  <si>
    <t xml:space="preserve">KR</t>
  </si>
  <si>
    <t xml:space="preserve">LHX</t>
  </si>
  <si>
    <t xml:space="preserve">LH</t>
  </si>
  <si>
    <t xml:space="preserve">LRCX</t>
  </si>
  <si>
    <t xml:space="preserve">LW</t>
  </si>
  <si>
    <t xml:space="preserve">LVS</t>
  </si>
  <si>
    <t xml:space="preserve">LDOS</t>
  </si>
  <si>
    <t xml:space="preserve">LEN</t>
  </si>
  <si>
    <t xml:space="preserve">LII</t>
  </si>
  <si>
    <t xml:space="preserve">LLY</t>
  </si>
  <si>
    <t xml:space="preserve">LIN</t>
  </si>
  <si>
    <t xml:space="preserve">LYV</t>
  </si>
  <si>
    <t xml:space="preserve">LKQ</t>
  </si>
  <si>
    <t xml:space="preserve">LMT</t>
  </si>
  <si>
    <t xml:space="preserve">L</t>
  </si>
  <si>
    <t xml:space="preserve">LOW</t>
  </si>
  <si>
    <t xml:space="preserve">LULU</t>
  </si>
  <si>
    <t xml:space="preserve">LYB</t>
  </si>
  <si>
    <t xml:space="preserve">MTB</t>
  </si>
  <si>
    <t xml:space="preserve">MPC</t>
  </si>
  <si>
    <t xml:space="preserve">MKTX</t>
  </si>
  <si>
    <t xml:space="preserve">MAR</t>
  </si>
  <si>
    <t xml:space="preserve">MMC</t>
  </si>
  <si>
    <t xml:space="preserve">MLM</t>
  </si>
  <si>
    <t xml:space="preserve">MAS</t>
  </si>
  <si>
    <t xml:space="preserve">MA</t>
  </si>
  <si>
    <t xml:space="preserve">MTCH</t>
  </si>
  <si>
    <t xml:space="preserve">MKC</t>
  </si>
  <si>
    <t xml:space="preserve">MCD</t>
  </si>
  <si>
    <t xml:space="preserve">MCK</t>
  </si>
  <si>
    <t xml:space="preserve">MDT</t>
  </si>
  <si>
    <t xml:space="preserve">MRK</t>
  </si>
  <si>
    <t xml:space="preserve">META</t>
  </si>
  <si>
    <t xml:space="preserve">MET</t>
  </si>
  <si>
    <t xml:space="preserve">MTD</t>
  </si>
  <si>
    <t xml:space="preserve">MGM</t>
  </si>
  <si>
    <t xml:space="preserve">MCHP</t>
  </si>
  <si>
    <t xml:space="preserve">MU</t>
  </si>
  <si>
    <t xml:space="preserve">MSFT</t>
  </si>
  <si>
    <t xml:space="preserve">MAA</t>
  </si>
  <si>
    <t xml:space="preserve">MRNA</t>
  </si>
  <si>
    <t xml:space="preserve">MHK</t>
  </si>
  <si>
    <t xml:space="preserve">MOH</t>
  </si>
  <si>
    <t xml:space="preserve">TAP</t>
  </si>
  <si>
    <t xml:space="preserve">MDLZ</t>
  </si>
  <si>
    <t xml:space="preserve">MPWR</t>
  </si>
  <si>
    <t xml:space="preserve">MNST</t>
  </si>
  <si>
    <t xml:space="preserve">MCO</t>
  </si>
  <si>
    <t xml:space="preserve">MS</t>
  </si>
  <si>
    <t xml:space="preserve">MOS</t>
  </si>
  <si>
    <t xml:space="preserve">MSI</t>
  </si>
  <si>
    <t xml:space="preserve">MSCI</t>
  </si>
  <si>
    <t xml:space="preserve">NDAQ</t>
  </si>
  <si>
    <t xml:space="preserve">NTAP</t>
  </si>
  <si>
    <t xml:space="preserve">NFLX</t>
  </si>
  <si>
    <t xml:space="preserve">NEM</t>
  </si>
  <si>
    <t xml:space="preserve">NWSA</t>
  </si>
  <si>
    <t xml:space="preserve">NWS</t>
  </si>
  <si>
    <t xml:space="preserve">NEE</t>
  </si>
  <si>
    <t xml:space="preserve">NKE</t>
  </si>
  <si>
    <t xml:space="preserve">NI</t>
  </si>
  <si>
    <t xml:space="preserve">NDSN</t>
  </si>
  <si>
    <t xml:space="preserve">NSC</t>
  </si>
  <si>
    <t xml:space="preserve">NTRS</t>
  </si>
  <si>
    <t xml:space="preserve">NOC</t>
  </si>
  <si>
    <t xml:space="preserve">NCLH</t>
  </si>
  <si>
    <t xml:space="preserve">NRG</t>
  </si>
  <si>
    <t xml:space="preserve">NUE</t>
  </si>
  <si>
    <t xml:space="preserve">NVDA</t>
  </si>
  <si>
    <t xml:space="preserve">NVR</t>
  </si>
  <si>
    <t xml:space="preserve">NXPI</t>
  </si>
  <si>
    <t xml:space="preserve">ORLY</t>
  </si>
  <si>
    <t xml:space="preserve">OXY</t>
  </si>
  <si>
    <t xml:space="preserve">ODFL</t>
  </si>
  <si>
    <t xml:space="preserve">OMC</t>
  </si>
  <si>
    <t xml:space="preserve">ON</t>
  </si>
  <si>
    <t xml:space="preserve">OKE</t>
  </si>
  <si>
    <t xml:space="preserve">ORCL</t>
  </si>
  <si>
    <t xml:space="preserve">OTIS</t>
  </si>
  <si>
    <t xml:space="preserve">PCAR</t>
  </si>
  <si>
    <t xml:space="preserve">PKG</t>
  </si>
  <si>
    <t xml:space="preserve">PLTR</t>
  </si>
  <si>
    <t xml:space="preserve">PANW</t>
  </si>
  <si>
    <t xml:space="preserve">PARA</t>
  </si>
  <si>
    <t xml:space="preserve">PH</t>
  </si>
  <si>
    <t xml:space="preserve">PAYX</t>
  </si>
  <si>
    <t xml:space="preserve">PAYC</t>
  </si>
  <si>
    <t xml:space="preserve">PYPL</t>
  </si>
  <si>
    <t xml:space="preserve">PNR</t>
  </si>
  <si>
    <t xml:space="preserve">PEP</t>
  </si>
  <si>
    <t xml:space="preserve">PFE</t>
  </si>
  <si>
    <t xml:space="preserve">PCG</t>
  </si>
  <si>
    <t xml:space="preserve">PM</t>
  </si>
  <si>
    <t xml:space="preserve">PSX</t>
  </si>
  <si>
    <t xml:space="preserve">PNW</t>
  </si>
  <si>
    <t xml:space="preserve">PNC</t>
  </si>
  <si>
    <t xml:space="preserve">POOL</t>
  </si>
  <si>
    <t xml:space="preserve">PPG</t>
  </si>
  <si>
    <t xml:space="preserve">PPL</t>
  </si>
  <si>
    <t xml:space="preserve">PFG</t>
  </si>
  <si>
    <t xml:space="preserve">PG</t>
  </si>
  <si>
    <t xml:space="preserve">PGR</t>
  </si>
  <si>
    <t xml:space="preserve">PLD</t>
  </si>
  <si>
    <t xml:space="preserve">PRU</t>
  </si>
  <si>
    <t xml:space="preserve">PEG</t>
  </si>
  <si>
    <t xml:space="preserve">PTC</t>
  </si>
  <si>
    <t xml:space="preserve">PSA</t>
  </si>
  <si>
    <t xml:space="preserve">PHM</t>
  </si>
  <si>
    <t xml:space="preserve">PWR</t>
  </si>
  <si>
    <t xml:space="preserve">QCOM</t>
  </si>
  <si>
    <t xml:space="preserve">DGX</t>
  </si>
  <si>
    <t xml:space="preserve">RL</t>
  </si>
  <si>
    <t xml:space="preserve">RJF</t>
  </si>
  <si>
    <t xml:space="preserve">RTX</t>
  </si>
  <si>
    <t xml:space="preserve">O</t>
  </si>
  <si>
    <t xml:space="preserve">REG</t>
  </si>
  <si>
    <t xml:space="preserve">REGN</t>
  </si>
  <si>
    <t xml:space="preserve">RF</t>
  </si>
  <si>
    <t xml:space="preserve">RSG</t>
  </si>
  <si>
    <t xml:space="preserve">RMD</t>
  </si>
  <si>
    <t xml:space="preserve">RVTY</t>
  </si>
  <si>
    <t xml:space="preserve">ROK</t>
  </si>
  <si>
    <t xml:space="preserve">ROL</t>
  </si>
  <si>
    <t xml:space="preserve">ROP</t>
  </si>
  <si>
    <t xml:space="preserve">ROST</t>
  </si>
  <si>
    <t xml:space="preserve">RCL</t>
  </si>
  <si>
    <t xml:space="preserve">SPGI</t>
  </si>
  <si>
    <t xml:space="preserve">CRM</t>
  </si>
  <si>
    <t xml:space="preserve">SBAC</t>
  </si>
  <si>
    <t xml:space="preserve">SLB</t>
  </si>
  <si>
    <t xml:space="preserve">STX</t>
  </si>
  <si>
    <t xml:space="preserve">SRE</t>
  </si>
  <si>
    <t xml:space="preserve">NOW</t>
  </si>
  <si>
    <t xml:space="preserve">SHW</t>
  </si>
  <si>
    <t xml:space="preserve">SPG</t>
  </si>
  <si>
    <t xml:space="preserve">SWKS</t>
  </si>
  <si>
    <t xml:space="preserve">SJM</t>
  </si>
  <si>
    <t xml:space="preserve">SNA</t>
  </si>
  <si>
    <t xml:space="preserve">SO</t>
  </si>
  <si>
    <t xml:space="preserve">LUV</t>
  </si>
  <si>
    <t xml:space="preserve">SWK</t>
  </si>
  <si>
    <t xml:space="preserve">SBUX</t>
  </si>
  <si>
    <t xml:space="preserve">STT</t>
  </si>
  <si>
    <t xml:space="preserve">STLD</t>
  </si>
  <si>
    <t xml:space="preserve">STE</t>
  </si>
  <si>
    <t xml:space="preserve">SYK</t>
  </si>
  <si>
    <t xml:space="preserve">SMCI</t>
  </si>
  <si>
    <t xml:space="preserve">SYF</t>
  </si>
  <si>
    <t xml:space="preserve">SNPS</t>
  </si>
  <si>
    <t xml:space="preserve">SYY</t>
  </si>
  <si>
    <t xml:space="preserve">TMUS</t>
  </si>
  <si>
    <t xml:space="preserve">TROW</t>
  </si>
  <si>
    <t xml:space="preserve">TTWO</t>
  </si>
  <si>
    <t xml:space="preserve">TPR</t>
  </si>
  <si>
    <t xml:space="preserve">TRGP</t>
  </si>
  <si>
    <t xml:space="preserve">TGT</t>
  </si>
  <si>
    <t xml:space="preserve">TEL</t>
  </si>
  <si>
    <t xml:space="preserve">TDY</t>
  </si>
  <si>
    <t xml:space="preserve">TFX</t>
  </si>
  <si>
    <t xml:space="preserve">TER</t>
  </si>
  <si>
    <t xml:space="preserve">TSLA</t>
  </si>
  <si>
    <t xml:space="preserve">TXN</t>
  </si>
  <si>
    <t xml:space="preserve">TPL</t>
  </si>
  <si>
    <t xml:space="preserve">TXT</t>
  </si>
  <si>
    <t xml:space="preserve">TMO</t>
  </si>
  <si>
    <t xml:space="preserve">TJX</t>
  </si>
  <si>
    <t xml:space="preserve">TSCO</t>
  </si>
  <si>
    <t xml:space="preserve">TT</t>
  </si>
  <si>
    <t xml:space="preserve">TDG</t>
  </si>
  <si>
    <t xml:space="preserve">TRV</t>
  </si>
  <si>
    <t xml:space="preserve">TRMB</t>
  </si>
  <si>
    <t xml:space="preserve">TFC</t>
  </si>
  <si>
    <t xml:space="preserve">TYL</t>
  </si>
  <si>
    <t xml:space="preserve">TSN</t>
  </si>
  <si>
    <t xml:space="preserve">USB</t>
  </si>
  <si>
    <t xml:space="preserve">UBER</t>
  </si>
  <si>
    <t xml:space="preserve">UDR</t>
  </si>
  <si>
    <t xml:space="preserve">ULTA</t>
  </si>
  <si>
    <t xml:space="preserve">UNP</t>
  </si>
  <si>
    <t xml:space="preserve">UAL</t>
  </si>
  <si>
    <t xml:space="preserve">UPS</t>
  </si>
  <si>
    <t xml:space="preserve">URI</t>
  </si>
  <si>
    <t xml:space="preserve">UNH</t>
  </si>
  <si>
    <t xml:space="preserve">UHS</t>
  </si>
  <si>
    <t xml:space="preserve">VLO</t>
  </si>
  <si>
    <t xml:space="preserve">VTR</t>
  </si>
  <si>
    <t xml:space="preserve">VRSN</t>
  </si>
  <si>
    <t xml:space="preserve">VRSK</t>
  </si>
  <si>
    <t xml:space="preserve">VZ</t>
  </si>
  <si>
    <t xml:space="preserve">VRTX</t>
  </si>
  <si>
    <t xml:space="preserve">VTRS</t>
  </si>
  <si>
    <t xml:space="preserve">VICI</t>
  </si>
  <si>
    <t xml:space="preserve">V</t>
  </si>
  <si>
    <t xml:space="preserve">VST</t>
  </si>
  <si>
    <t xml:space="preserve">VMC</t>
  </si>
  <si>
    <t xml:space="preserve">WRB</t>
  </si>
  <si>
    <t xml:space="preserve">GWW</t>
  </si>
  <si>
    <t xml:space="preserve">WAB</t>
  </si>
  <si>
    <t xml:space="preserve">WBA</t>
  </si>
  <si>
    <t xml:space="preserve">WMT</t>
  </si>
  <si>
    <t xml:space="preserve">DIS</t>
  </si>
  <si>
    <t xml:space="preserve">WBD</t>
  </si>
  <si>
    <t xml:space="preserve">WM</t>
  </si>
  <si>
    <t xml:space="preserve">WAT</t>
  </si>
  <si>
    <t xml:space="preserve">WEC</t>
  </si>
  <si>
    <t xml:space="preserve">WFC</t>
  </si>
  <si>
    <t xml:space="preserve">WELL</t>
  </si>
  <si>
    <t xml:space="preserve">WST</t>
  </si>
  <si>
    <t xml:space="preserve">WDC</t>
  </si>
  <si>
    <t xml:space="preserve">WY</t>
  </si>
  <si>
    <t xml:space="preserve">WMB</t>
  </si>
  <si>
    <t xml:space="preserve">WTW</t>
  </si>
  <si>
    <t xml:space="preserve">WDAY</t>
  </si>
  <si>
    <t xml:space="preserve">WYNN</t>
  </si>
  <si>
    <t xml:space="preserve">XEL</t>
  </si>
  <si>
    <t xml:space="preserve">XYL</t>
  </si>
  <si>
    <t xml:space="preserve">YUM</t>
  </si>
  <si>
    <t xml:space="preserve">ZBRA</t>
  </si>
  <si>
    <t xml:space="preserve">ZBH</t>
  </si>
  <si>
    <t xml:space="preserve">ZTS</t>
  </si>
  <si>
    <t xml:space="preserve">Count - return</t>
  </si>
  <si>
    <t xml:space="preserve">Data</t>
  </si>
  <si>
    <t xml:space="preserve">Total Result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</si>
</sst>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6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9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6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1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1" xfId="24" applyFont="false" applyBorder="true" applyAlignment="false" applyProtection="false">
      <alignment horizontal="left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orner" xfId="20"/>
    <cellStyle name="Pivot Table Value" xfId="21"/>
    <cellStyle name="Pivot Table Field" xfId="22"/>
    <cellStyle name="Pivot Table Category" xfId="23"/>
    <cellStyle name="Pivot Table Title" xfId="24"/>
    <cellStyle name="Pivot Table Result" xfId="2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
</Relationships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1984" createdVersion="3">
  <cacheSource type="worksheet">
    <worksheetSource ref="A1:DN1985" sheet="Sheet1"/>
  </cacheSource>
  <cacheFields count="118">
    <cacheField name="ticker" numFmtId="0">
      <sharedItems count="496">
        <s v="A"/>
        <s v="AAPL"/>
        <s v="ABBV"/>
        <s v="ABNB"/>
        <s v="ABT"/>
        <s v="ACGL"/>
        <s v="ACN"/>
        <s v="ADBE"/>
        <s v="ADI"/>
        <s v="ADM"/>
        <s v="ADP"/>
        <s v="ADSK"/>
        <s v="AEE"/>
        <s v="AEP"/>
        <s v="AES"/>
        <s v="AFL"/>
        <s v="AIG"/>
        <s v="AIZ"/>
        <s v="AJG"/>
        <s v="AKAM"/>
        <s v="ALB"/>
        <s v="ALGN"/>
        <s v="ALL"/>
        <s v="ALLE"/>
        <s v="AMAT"/>
        <s v="AMCR"/>
        <s v="AMD"/>
        <s v="AME"/>
        <s v="AMGN"/>
        <s v="AMP"/>
        <s v="AMT"/>
        <s v="AMZN"/>
        <s v="ANET"/>
        <s v="ANSS"/>
        <s v="AON"/>
        <s v="AOS"/>
        <s v="APA"/>
        <s v="APD"/>
        <s v="APH"/>
        <s v="APO"/>
        <s v="APTV"/>
        <s v="ARE"/>
        <s v="ATO"/>
        <s v="AVB"/>
        <s v="AVGO"/>
        <s v="AVY"/>
        <s v="AWK"/>
        <s v="AXON"/>
        <s v="AXP"/>
        <s v="AZO"/>
        <s v="BA"/>
        <s v="BAC"/>
        <s v="BALL"/>
        <s v="BAX"/>
        <s v="BBY"/>
        <s v="BDX"/>
        <s v="BEN"/>
        <s v="BF-B"/>
        <s v="BIIB"/>
        <s v="BK"/>
        <s v="BKNG"/>
        <s v="BKR"/>
        <s v="BLDR"/>
        <s v="BLK"/>
        <s v="BMY"/>
        <s v="BR"/>
        <s v="BRK-B"/>
        <s v="BRO"/>
        <s v="BSX"/>
        <s v="BWA"/>
        <s v="BX"/>
        <s v="BXP"/>
        <s v="C"/>
        <s v="CAG"/>
        <s v="CAH"/>
        <s v="CARR"/>
        <s v="CAT"/>
        <s v="CB"/>
        <s v="CBOE"/>
        <s v="CBRE"/>
        <s v="CCI"/>
        <s v="CCL"/>
        <s v="CDNS"/>
        <s v="CDW"/>
        <s v="CE"/>
        <s v="CEG"/>
        <s v="CF"/>
        <s v="CFG"/>
        <s v="CHD"/>
        <s v="CHRW"/>
        <s v="CHTR"/>
        <s v="CI"/>
        <s v="CINF"/>
        <s v="CL"/>
        <s v="CLX"/>
        <s v="CMCSA"/>
        <s v="CME"/>
        <s v="CMG"/>
        <s v="CMI"/>
        <s v="CMS"/>
        <s v="CNC"/>
        <s v="CNP"/>
        <s v="COF"/>
        <s v="COO"/>
        <s v="COP"/>
        <s v="COR"/>
        <s v="COST"/>
        <s v="CPAY"/>
        <s v="CPB"/>
        <s v="CPRT"/>
        <s v="CPT"/>
        <s v="CRL"/>
        <s v="CRM"/>
        <s v="CRWD"/>
        <s v="CSCO"/>
        <s v="CSGP"/>
        <s v="CSX"/>
        <s v="CTAS"/>
        <s v="CTRA"/>
        <s v="CTSH"/>
        <s v="CTVA"/>
        <s v="CVS"/>
        <s v="CVX"/>
        <s v="CZR"/>
        <s v="D"/>
        <s v="DAL"/>
        <s v="DAY"/>
        <s v="DD"/>
        <s v="DE"/>
        <s v="DECK"/>
        <s v="DELL"/>
        <s v="DFS"/>
        <s v="DG"/>
        <s v="DGX"/>
        <s v="DHI"/>
        <s v="DHR"/>
        <s v="DIS"/>
        <s v="DLR"/>
        <s v="DLTR"/>
        <s v="DOC"/>
        <s v="DOV"/>
        <s v="DOW"/>
        <s v="DPZ"/>
        <s v="DRI"/>
        <s v="DTE"/>
        <s v="DUK"/>
        <s v="DVA"/>
        <s v="DVN"/>
        <s v="DXCM"/>
        <s v="EA"/>
        <s v="EBAY"/>
        <s v="ECL"/>
        <s v="ED"/>
        <s v="EFX"/>
        <s v="EG"/>
        <s v="EIX"/>
        <s v="EL"/>
        <s v="ELV"/>
        <s v="EMN"/>
        <s v="EMR"/>
        <s v="ENPH"/>
        <s v="EOG"/>
        <s v="EPAM"/>
        <s v="EQIX"/>
        <s v="EQR"/>
        <s v="EQT"/>
        <s v="ERIE"/>
        <s v="ES"/>
        <s v="ESS"/>
        <s v="ETN"/>
        <s v="ETR"/>
        <s v="EVRG"/>
        <s v="EW"/>
        <s v="EXC"/>
        <s v="EXPD"/>
        <s v="EXPE"/>
        <s v="EXR"/>
        <s v="F"/>
        <s v="FANG"/>
        <s v="FAST"/>
        <s v="FCX"/>
        <s v="FDS"/>
        <s v="FDX"/>
        <s v="FE"/>
        <s v="FFIV"/>
        <s v="FI"/>
        <s v="FICO"/>
        <s v="FIS"/>
        <s v="FITB"/>
        <s v="FMC"/>
        <s v="FOX"/>
        <s v="FOXA"/>
        <s v="FRT"/>
        <s v="FSLR"/>
        <s v="FTNT"/>
        <s v="FTV"/>
        <s v="GD"/>
        <s v="GDDY"/>
        <s v="GE"/>
        <s v="GEN"/>
        <s v="GILD"/>
        <s v="GIS"/>
        <s v="GL"/>
        <s v="GLW"/>
        <s v="GM"/>
        <s v="GNRC"/>
        <s v="GOOG"/>
        <s v="GOOGL"/>
        <s v="GPC"/>
        <s v="GPN"/>
        <s v="GRMN"/>
        <s v="GS"/>
        <s v="GWW"/>
        <s v="HAL"/>
        <s v="HAS"/>
        <s v="HBAN"/>
        <s v="HCA"/>
        <s v="HD"/>
        <s v="HES"/>
        <s v="HIG"/>
        <s v="HII"/>
        <s v="HLT"/>
        <s v="HOLX"/>
        <s v="HON"/>
        <s v="HPE"/>
        <s v="HPQ"/>
        <s v="HRL"/>
        <s v="HSIC"/>
        <s v="HST"/>
        <s v="HSY"/>
        <s v="HUBB"/>
        <s v="HUM"/>
        <s v="HWM"/>
        <s v="IBM"/>
        <s v="ICE"/>
        <s v="IDXX"/>
        <s v="IEX"/>
        <s v="IFF"/>
        <s v="INCY"/>
        <s v="INTC"/>
        <s v="INTU"/>
        <s v="INVH"/>
        <s v="IP"/>
        <s v="IPG"/>
        <s v="IQV"/>
        <s v="IR"/>
        <s v="IRM"/>
        <s v="ISRG"/>
        <s v="IT"/>
        <s v="ITW"/>
        <s v="IVZ"/>
        <s v="J"/>
        <s v="JBHT"/>
        <s v="JBL"/>
        <s v="JCI"/>
        <s v="JKHY"/>
        <s v="JNJ"/>
        <s v="JNPR"/>
        <s v="JPM"/>
        <s v="K"/>
        <s v="KDP"/>
        <s v="KEY"/>
        <s v="KEYS"/>
        <s v="KHC"/>
        <s v="KIM"/>
        <s v="KKR"/>
        <s v="KLAC"/>
        <s v="KMB"/>
        <s v="KMI"/>
        <s v="KMX"/>
        <s v="KO"/>
        <s v="KR"/>
        <s v="L"/>
        <s v="LDOS"/>
        <s v="LEN"/>
        <s v="LH"/>
        <s v="LHX"/>
        <s v="LII"/>
        <s v="LIN"/>
        <s v="LKQ"/>
        <s v="LLY"/>
        <s v="LMT"/>
        <s v="LNT"/>
        <s v="LOW"/>
        <s v="LRCX"/>
        <s v="LULU"/>
        <s v="LUV"/>
        <s v="LVS"/>
        <s v="LW"/>
        <s v="LYB"/>
        <s v="LYV"/>
        <s v="MA"/>
        <s v="MAA"/>
        <s v="MAR"/>
        <s v="MAS"/>
        <s v="MCD"/>
        <s v="MCHP"/>
        <s v="MCK"/>
        <s v="MCO"/>
        <s v="MDLZ"/>
        <s v="MDT"/>
        <s v="MET"/>
        <s v="META"/>
        <s v="MGM"/>
        <s v="MHK"/>
        <s v="MKC"/>
        <s v="MKTX"/>
        <s v="MLM"/>
        <s v="MMC"/>
        <s v="MMM"/>
        <s v="MNST"/>
        <s v="MO"/>
        <s v="MOH"/>
        <s v="MOS"/>
        <s v="MPC"/>
        <s v="MPWR"/>
        <s v="MRK"/>
        <s v="MRNA"/>
        <s v="MS"/>
        <s v="MSCI"/>
        <s v="MSFT"/>
        <s v="MSI"/>
        <s v="MTB"/>
        <s v="MTCH"/>
        <s v="MTD"/>
        <s v="MU"/>
        <s v="NCLH"/>
        <s v="NDAQ"/>
        <s v="NDSN"/>
        <s v="NEE"/>
        <s v="NEM"/>
        <s v="NFLX"/>
        <s v="NI"/>
        <s v="NKE"/>
        <s v="NOC"/>
        <s v="NOW"/>
        <s v="NRG"/>
        <s v="NSC"/>
        <s v="NTAP"/>
        <s v="NTRS"/>
        <s v="NUE"/>
        <s v="NVDA"/>
        <s v="NVR"/>
        <s v="NWS"/>
        <s v="NWSA"/>
        <s v="NXPI"/>
        <s v="O"/>
        <s v="ODFL"/>
        <s v="OKE"/>
        <s v="OMC"/>
        <s v="ON"/>
        <s v="ORCL"/>
        <s v="ORLY"/>
        <s v="OTIS"/>
        <s v="OXY"/>
        <s v="PANW"/>
        <s v="PARA"/>
        <s v="PAYC"/>
        <s v="PAYX"/>
        <s v="PCAR"/>
        <s v="PCG"/>
        <s v="PEG"/>
        <s v="PEP"/>
        <s v="PFE"/>
        <s v="PFG"/>
        <s v="PG"/>
        <s v="PGR"/>
        <s v="PH"/>
        <s v="PHM"/>
        <s v="PKG"/>
        <s v="PLD"/>
        <s v="PLTR"/>
        <s v="PM"/>
        <s v="PNC"/>
        <s v="PNR"/>
        <s v="PNW"/>
        <s v="PODD"/>
        <s v="POOL"/>
        <s v="PPG"/>
        <s v="PPL"/>
        <s v="PRU"/>
        <s v="PSA"/>
        <s v="PSX"/>
        <s v="PTC"/>
        <s v="PWR"/>
        <s v="PYPL"/>
        <s v="QCOM"/>
        <s v="RCL"/>
        <s v="REG"/>
        <s v="REGN"/>
        <s v="RF"/>
        <s v="RJF"/>
        <s v="RL"/>
        <s v="RMD"/>
        <s v="ROK"/>
        <s v="ROL"/>
        <s v="ROP"/>
        <s v="ROST"/>
        <s v="RSG"/>
        <s v="RTX"/>
        <s v="RVTY"/>
        <s v="SBAC"/>
        <s v="SBUX"/>
        <s v="SCHW"/>
        <s v="SHW"/>
        <s v="SJM"/>
        <s v="SLB"/>
        <s v="SMCI"/>
        <s v="SNA"/>
        <s v="SNPS"/>
        <s v="SO"/>
        <s v="SPG"/>
        <s v="SPGI"/>
        <s v="SRE"/>
        <s v="STE"/>
        <s v="STLD"/>
        <s v="STT"/>
        <s v="STX"/>
        <s v="STZ"/>
        <s v="SWK"/>
        <s v="SWKS"/>
        <s v="SYF"/>
        <s v="SYK"/>
        <s v="SYY"/>
        <s v="T"/>
        <s v="TAP"/>
        <s v="TDG"/>
        <s v="TDY"/>
        <s v="TECH"/>
        <s v="TEL"/>
        <s v="TER"/>
        <s v="TFC"/>
        <s v="TFX"/>
        <s v="TGT"/>
        <s v="TJX"/>
        <s v="TMO"/>
        <s v="TMUS"/>
        <s v="TPL"/>
        <s v="TPR"/>
        <s v="TRGP"/>
        <s v="TRMB"/>
        <s v="TROW"/>
        <s v="TRV"/>
        <s v="TSCO"/>
        <s v="TSLA"/>
        <s v="TSN"/>
        <s v="TT"/>
        <s v="TTWO"/>
        <s v="TXN"/>
        <s v="TXT"/>
        <s v="TYL"/>
        <s v="UAL"/>
        <s v="UBER"/>
        <s v="UDR"/>
        <s v="UHS"/>
        <s v="ULTA"/>
        <s v="UNH"/>
        <s v="UNP"/>
        <s v="UPS"/>
        <s v="URI"/>
        <s v="USB"/>
        <s v="V"/>
        <s v="VICI"/>
        <s v="VLO"/>
        <s v="VMC"/>
        <s v="VRSK"/>
        <s v="VRSN"/>
        <s v="VRTX"/>
        <s v="VST"/>
        <s v="VTR"/>
        <s v="VTRS"/>
        <s v="VZ"/>
        <s v="WAB"/>
        <s v="WAT"/>
        <s v="WBA"/>
        <s v="WBD"/>
        <s v="WDAY"/>
        <s v="WDC"/>
        <s v="WEC"/>
        <s v="WELL"/>
        <s v="WFC"/>
        <s v="WM"/>
        <s v="WMB"/>
        <s v="WMT"/>
        <s v="WRB"/>
        <s v="WST"/>
        <s v="WTW"/>
        <s v="WY"/>
        <s v="WYNN"/>
        <s v="XEL"/>
        <s v="XOM"/>
        <s v="XYL"/>
        <s v="YUM"/>
        <s v="ZBH"/>
        <s v="ZBRA"/>
        <s v="ZTS"/>
      </sharedItems>
    </cacheField>
    <cacheField name="gics_sector" numFmtId="0">
      <sharedItems count="11">
        <s v="Communication Services"/>
        <s v="Consumer Discretionary"/>
        <s v="Consumer Staples"/>
        <s v="Energy"/>
        <s v="Financials"/>
        <s v="Health Care"/>
        <s v="Industrials"/>
        <s v="Information Technology"/>
        <s v="Materials"/>
        <s v="Real Estate"/>
        <s v="Utilities"/>
      </sharedItems>
    </cacheField>
    <cacheField name="notes" numFmtId="0">
      <sharedItems containsBlank="1" count="2">
        <s v="started in May 22 "/>
        <m/>
      </sharedItems>
    </cacheField>
    <cacheField name="check TS 6" numFmtId="0">
      <sharedItems count="496">
        <s v="A"/>
        <s v="AAPL"/>
        <s v="ABBV"/>
        <s v="ABNB"/>
        <s v="ABT"/>
        <s v="ACGL"/>
        <s v="ACN"/>
        <s v="ADBE"/>
        <s v="ADI"/>
        <s v="ADM"/>
        <s v="ADP"/>
        <s v="ADSK"/>
        <s v="AEE"/>
        <s v="AEP"/>
        <s v="AES"/>
        <s v="AFL"/>
        <s v="AIG"/>
        <s v="AIZ"/>
        <s v="AJG"/>
        <s v="AKAM"/>
        <s v="ALB"/>
        <s v="ALGN"/>
        <s v="ALL"/>
        <s v="ALLE"/>
        <s v="AMAT"/>
        <s v="AMCR"/>
        <s v="AMD"/>
        <s v="AME"/>
        <s v="AMGN"/>
        <s v="AMP"/>
        <s v="AMT"/>
        <s v="AMZN"/>
        <s v="ANET"/>
        <s v="ANSS"/>
        <s v="AON"/>
        <s v="AOS"/>
        <s v="APA"/>
        <s v="APD"/>
        <s v="APH"/>
        <s v="APO"/>
        <s v="APTV"/>
        <s v="ARE"/>
        <s v="ATO"/>
        <s v="AVB"/>
        <s v="AVGO"/>
        <s v="AVY"/>
        <s v="AWK"/>
        <s v="AXON"/>
        <s v="AXP"/>
        <s v="AZO"/>
        <s v="BA"/>
        <s v="BAC"/>
        <s v="BALL"/>
        <s v="BAX"/>
        <s v="BBY"/>
        <s v="BDX"/>
        <s v="BEN"/>
        <s v="BF-B"/>
        <s v="BIIB"/>
        <s v="BK"/>
        <s v="BKNG"/>
        <s v="BKR"/>
        <s v="BLDR"/>
        <s v="BLK"/>
        <s v="BMY"/>
        <s v="BR"/>
        <s v="BRK-B"/>
        <s v="BRO"/>
        <s v="BSX"/>
        <s v="BWA"/>
        <s v="BX"/>
        <s v="BXP"/>
        <s v="C"/>
        <s v="CAG"/>
        <s v="CAH"/>
        <s v="CARR"/>
        <s v="CAT"/>
        <s v="CB"/>
        <s v="CBOE"/>
        <s v="CBRE"/>
        <s v="CCI"/>
        <s v="CCL"/>
        <s v="CDNS"/>
        <s v="CDW"/>
        <s v="CE"/>
        <s v="CEG"/>
        <s v="CF"/>
        <s v="CFG"/>
        <s v="CHD"/>
        <s v="CHRW"/>
        <s v="CHTR"/>
        <s v="CI"/>
        <s v="CINF"/>
        <s v="CL"/>
        <s v="CLX"/>
        <s v="CMCSA"/>
        <s v="CME"/>
        <s v="CMG"/>
        <s v="CMI"/>
        <s v="CMS"/>
        <s v="CNC"/>
        <s v="CNP"/>
        <s v="COF"/>
        <s v="COO"/>
        <s v="COP"/>
        <s v="COR"/>
        <s v="COST"/>
        <s v="CPAY"/>
        <s v="CPB"/>
        <s v="CPRT"/>
        <s v="CPT"/>
        <s v="CRL"/>
        <s v="CRM"/>
        <s v="CRWD"/>
        <s v="CSCO"/>
        <s v="CSGP"/>
        <s v="CSX"/>
        <s v="CTAS"/>
        <s v="CTRA"/>
        <s v="CTSH"/>
        <s v="CTVA"/>
        <s v="CVS"/>
        <s v="CVX"/>
        <s v="CZR"/>
        <s v="D"/>
        <s v="DAL"/>
        <s v="DAY"/>
        <s v="DD"/>
        <s v="DE"/>
        <s v="DECK"/>
        <s v="DELL"/>
        <s v="DFS"/>
        <s v="DG"/>
        <s v="DGX"/>
        <s v="DHI"/>
        <s v="DHR"/>
        <s v="DIS"/>
        <s v="DLR"/>
        <s v="DLTR"/>
        <s v="DOC"/>
        <s v="DOV"/>
        <s v="DOW"/>
        <s v="DPZ"/>
        <s v="DRI"/>
        <s v="DTE"/>
        <s v="DUK"/>
        <s v="DVA"/>
        <s v="DVN"/>
        <s v="DXCM"/>
        <s v="EA"/>
        <s v="EBAY"/>
        <s v="ECL"/>
        <s v="ED"/>
        <s v="EFX"/>
        <s v="EG"/>
        <s v="EIX"/>
        <s v="EL"/>
        <s v="ELV"/>
        <s v="EMN"/>
        <s v="EMR"/>
        <s v="ENPH"/>
        <s v="EOG"/>
        <s v="EPAM"/>
        <s v="EQIX"/>
        <s v="EQR"/>
        <s v="EQT"/>
        <s v="ERIE"/>
        <s v="ES"/>
        <s v="ESS"/>
        <s v="ETN"/>
        <s v="ETR"/>
        <s v="EVRG"/>
        <s v="EW"/>
        <s v="EXC"/>
        <s v="EXPD"/>
        <s v="EXPE"/>
        <s v="EXR"/>
        <s v="F"/>
        <s v="FANG"/>
        <s v="FAST"/>
        <s v="FCX"/>
        <s v="FDS"/>
        <s v="FDX"/>
        <s v="FE"/>
        <s v="FFIV"/>
        <s v="FI"/>
        <s v="FICO"/>
        <s v="FIS"/>
        <s v="FITB"/>
        <s v="FMC"/>
        <s v="FOX"/>
        <s v="FOXA"/>
        <s v="FRT"/>
        <s v="FSLR"/>
        <s v="FTNT"/>
        <s v="FTV"/>
        <s v="GD"/>
        <s v="GDDY"/>
        <s v="GE"/>
        <s v="GEN"/>
        <s v="GILD"/>
        <s v="GIS"/>
        <s v="GL"/>
        <s v="GLW"/>
        <s v="GM"/>
        <s v="GNRC"/>
        <s v="GOOG"/>
        <s v="GOOGL"/>
        <s v="GPC"/>
        <s v="GPN"/>
        <s v="GRMN"/>
        <s v="GS"/>
        <s v="GWW"/>
        <s v="HAL"/>
        <s v="HAS"/>
        <s v="HBAN"/>
        <s v="HCA"/>
        <s v="HD"/>
        <s v="HES"/>
        <s v="HIG"/>
        <s v="HII"/>
        <s v="HLT"/>
        <s v="HOLX"/>
        <s v="HON"/>
        <s v="HPE"/>
        <s v="HPQ"/>
        <s v="HRL"/>
        <s v="HSIC"/>
        <s v="HST"/>
        <s v="HSY"/>
        <s v="HUBB"/>
        <s v="HUM"/>
        <s v="HWM"/>
        <s v="IBM"/>
        <s v="ICE"/>
        <s v="IDXX"/>
        <s v="IEX"/>
        <s v="IFF"/>
        <s v="INCY"/>
        <s v="INTC"/>
        <s v="INTU"/>
        <s v="INVH"/>
        <s v="IP"/>
        <s v="IPG"/>
        <s v="IQV"/>
        <s v="IR"/>
        <s v="IRM"/>
        <s v="ISRG"/>
        <s v="IT"/>
        <s v="ITW"/>
        <s v="IVZ"/>
        <s v="J"/>
        <s v="JBHT"/>
        <s v="JBL"/>
        <s v="JCI"/>
        <s v="JKHY"/>
        <s v="JNJ"/>
        <s v="JNPR"/>
        <s v="JPM"/>
        <s v="K"/>
        <s v="KDP"/>
        <s v="KEY"/>
        <s v="KEYS"/>
        <s v="KHC"/>
        <s v="KIM"/>
        <s v="KKR"/>
        <s v="KLAC"/>
        <s v="KMB"/>
        <s v="KMI"/>
        <s v="KMX"/>
        <s v="KO"/>
        <s v="KR"/>
        <s v="L"/>
        <s v="LDOS"/>
        <s v="LEN"/>
        <s v="LH"/>
        <s v="LHX"/>
        <s v="LII"/>
        <s v="LIN"/>
        <s v="LKQ"/>
        <s v="LLY"/>
        <s v="LMT"/>
        <s v="LNT"/>
        <s v="LOW"/>
        <s v="LRCX"/>
        <s v="LULU"/>
        <s v="LUV"/>
        <s v="LVS"/>
        <s v="LW"/>
        <s v="LYB"/>
        <s v="LYV"/>
        <s v="MA"/>
        <s v="MAA"/>
        <s v="MAR"/>
        <s v="MAS"/>
        <s v="MCD"/>
        <s v="MCHP"/>
        <s v="MCK"/>
        <s v="MCO"/>
        <s v="MDLZ"/>
        <s v="MDT"/>
        <s v="MET"/>
        <s v="META"/>
        <s v="MGM"/>
        <s v="MHK"/>
        <s v="MKC"/>
        <s v="MKTX"/>
        <s v="MLM"/>
        <s v="MMC"/>
        <s v="MMM"/>
        <s v="MNST"/>
        <s v="MO"/>
        <s v="MOH"/>
        <s v="MOS"/>
        <s v="MPC"/>
        <s v="MPWR"/>
        <s v="MRK"/>
        <s v="MRNA"/>
        <s v="MS"/>
        <s v="MSCI"/>
        <s v="MSFT"/>
        <s v="MSI"/>
        <s v="MTB"/>
        <s v="MTCH"/>
        <s v="MTD"/>
        <s v="MU"/>
        <s v="NCLH"/>
        <s v="NDAQ"/>
        <s v="NDSN"/>
        <s v="NEE"/>
        <s v="NEM"/>
        <s v="NFLX"/>
        <s v="NI"/>
        <s v="NKE"/>
        <s v="NOC"/>
        <s v="NOW"/>
        <s v="NRG"/>
        <s v="NSC"/>
        <s v="NTAP"/>
        <s v="NTRS"/>
        <s v="NUE"/>
        <s v="NVDA"/>
        <s v="NVR"/>
        <s v="NWS"/>
        <s v="NWSA"/>
        <s v="NXPI"/>
        <s v="O"/>
        <s v="ODFL"/>
        <s v="OKE"/>
        <s v="OMC"/>
        <s v="ON"/>
        <s v="ORCL"/>
        <s v="ORLY"/>
        <s v="OTIS"/>
        <s v="OXY"/>
        <s v="PANW"/>
        <s v="PARA"/>
        <s v="PAYC"/>
        <s v="PAYX"/>
        <s v="PCAR"/>
        <s v="PCG"/>
        <s v="PEG"/>
        <s v="PEP"/>
        <s v="PFE"/>
        <s v="PFG"/>
        <s v="PG"/>
        <s v="PGR"/>
        <s v="PH"/>
        <s v="PHM"/>
        <s v="PKG"/>
        <s v="PLD"/>
        <s v="PLTR"/>
        <s v="PM"/>
        <s v="PNC"/>
        <s v="PNR"/>
        <s v="PNW"/>
        <s v="PODD"/>
        <s v="POOL"/>
        <s v="PPG"/>
        <s v="PPL"/>
        <s v="PRU"/>
        <s v="PSA"/>
        <s v="PSX"/>
        <s v="PTC"/>
        <s v="PWR"/>
        <s v="PYPL"/>
        <s v="QCOM"/>
        <s v="RCL"/>
        <s v="REG"/>
        <s v="REGN"/>
        <s v="RF"/>
        <s v="RJF"/>
        <s v="RL"/>
        <s v="RMD"/>
        <s v="ROK"/>
        <s v="ROL"/>
        <s v="ROP"/>
        <s v="ROST"/>
        <s v="RSG"/>
        <s v="RTX"/>
        <s v="RVTY"/>
        <s v="SBAC"/>
        <s v="SBUX"/>
        <s v="SCHW"/>
        <s v="SHW"/>
        <s v="SJM"/>
        <s v="SLB"/>
        <s v="SMCI"/>
        <s v="SNA"/>
        <s v="SNPS"/>
        <s v="SO"/>
        <s v="SPG"/>
        <s v="SPGI"/>
        <s v="SRE"/>
        <s v="STE"/>
        <s v="STLD"/>
        <s v="STT"/>
        <s v="STX"/>
        <s v="STZ"/>
        <s v="SWK"/>
        <s v="SWKS"/>
        <s v="SYF"/>
        <s v="SYK"/>
        <s v="SYY"/>
        <s v="T"/>
        <s v="TAP"/>
        <s v="TDG"/>
        <s v="TDY"/>
        <s v="TECH"/>
        <s v="TEL"/>
        <s v="TER"/>
        <s v="TFC"/>
        <s v="TFX"/>
        <s v="TGT"/>
        <s v="TJX"/>
        <s v="TMO"/>
        <s v="TMUS"/>
        <s v="TPL"/>
        <s v="TPR"/>
        <s v="TRGP"/>
        <s v="TRMB"/>
        <s v="TROW"/>
        <s v="TRV"/>
        <s v="TSCO"/>
        <s v="TSLA"/>
        <s v="TSN"/>
        <s v="TT"/>
        <s v="TTWO"/>
        <s v="TXN"/>
        <s v="TXT"/>
        <s v="TYL"/>
        <s v="UAL"/>
        <s v="UBER"/>
        <s v="UDR"/>
        <s v="UHS"/>
        <s v="ULTA"/>
        <s v="UNH"/>
        <s v="UNP"/>
        <s v="UPS"/>
        <s v="URI"/>
        <s v="USB"/>
        <s v="V"/>
        <s v="VICI"/>
        <s v="VLO"/>
        <s v="VMC"/>
        <s v="VRSK"/>
        <s v="VRSN"/>
        <s v="VRTX"/>
        <s v="VST"/>
        <s v="VTR"/>
        <s v="VTRS"/>
        <s v="VZ"/>
        <s v="WAB"/>
        <s v="WAT"/>
        <s v="WBA"/>
        <s v="WBD"/>
        <s v="WDAY"/>
        <s v="WDC"/>
        <s v="WEC"/>
        <s v="WELL"/>
        <s v="WFC"/>
        <s v="WM"/>
        <s v="WMB"/>
        <s v="WMT"/>
        <s v="WRB"/>
        <s v="WST"/>
        <s v="WTW"/>
        <s v="WY"/>
        <s v="WYNN"/>
        <s v="XEL"/>
        <s v="XOM"/>
        <s v="XYL"/>
        <s v="YUM"/>
        <s v="ZBH"/>
        <s v="ZBRA"/>
        <s v="ZTS"/>
      </sharedItems>
    </cacheField>
    <cacheField name="check IS" numFmtId="0">
      <sharedItems count="496">
        <s v="A"/>
        <s v="AAPL"/>
        <s v="ABBV"/>
        <s v="ABNB"/>
        <s v="ABT"/>
        <s v="ACGL"/>
        <s v="ACN"/>
        <s v="ADBE"/>
        <s v="ADI"/>
        <s v="ADM"/>
        <s v="ADP"/>
        <s v="ADSK"/>
        <s v="AEE"/>
        <s v="AEP"/>
        <s v="AES"/>
        <s v="AFL"/>
        <s v="AIG"/>
        <s v="AIZ"/>
        <s v="AJG"/>
        <s v="AKAM"/>
        <s v="ALB"/>
        <s v="ALGN"/>
        <s v="ALL"/>
        <s v="ALLE"/>
        <s v="AMAT"/>
        <s v="AMCR"/>
        <s v="AMD"/>
        <s v="AME"/>
        <s v="AMGN"/>
        <s v="AMP"/>
        <s v="AMT"/>
        <s v="AMZN"/>
        <s v="ANET"/>
        <s v="ANSS"/>
        <s v="AON"/>
        <s v="AOS"/>
        <s v="APA"/>
        <s v="APD"/>
        <s v="APH"/>
        <s v="APO"/>
        <s v="APTV"/>
        <s v="ARE"/>
        <s v="ATO"/>
        <s v="AVB"/>
        <s v="AVGO"/>
        <s v="AVY"/>
        <s v="AWK"/>
        <s v="AXON"/>
        <s v="AXP"/>
        <s v="AZO"/>
        <s v="BA"/>
        <s v="BAC"/>
        <s v="BALL"/>
        <s v="BAX"/>
        <s v="BBY"/>
        <s v="BDX"/>
        <s v="BEN"/>
        <s v="BF-B"/>
        <s v="BIIB"/>
        <s v="BK"/>
        <s v="BKNG"/>
        <s v="BKR"/>
        <s v="BLDR"/>
        <s v="BLK"/>
        <s v="BMY"/>
        <s v="BR"/>
        <s v="BRK-B"/>
        <s v="BRO"/>
        <s v="BSX"/>
        <s v="BWA"/>
        <s v="BX"/>
        <s v="BXP"/>
        <s v="C"/>
        <s v="CAG"/>
        <s v="CAH"/>
        <s v="CARR"/>
        <s v="CAT"/>
        <s v="CB"/>
        <s v="CBOE"/>
        <s v="CBRE"/>
        <s v="CCI"/>
        <s v="CCL"/>
        <s v="CDNS"/>
        <s v="CDW"/>
        <s v="CE"/>
        <s v="CEG"/>
        <s v="CF"/>
        <s v="CFG"/>
        <s v="CHD"/>
        <s v="CHRW"/>
        <s v="CHTR"/>
        <s v="CI"/>
        <s v="CINF"/>
        <s v="CL"/>
        <s v="CLX"/>
        <s v="CMCSA"/>
        <s v="CME"/>
        <s v="CMG"/>
        <s v="CMI"/>
        <s v="CMS"/>
        <s v="CNC"/>
        <s v="CNP"/>
        <s v="COF"/>
        <s v="COO"/>
        <s v="COP"/>
        <s v="COR"/>
        <s v="COST"/>
        <s v="CPAY"/>
        <s v="CPB"/>
        <s v="CPRT"/>
        <s v="CPT"/>
        <s v="CRL"/>
        <s v="CRM"/>
        <s v="CRWD"/>
        <s v="CSCO"/>
        <s v="CSGP"/>
        <s v="CSX"/>
        <s v="CTAS"/>
        <s v="CTRA"/>
        <s v="CTSH"/>
        <s v="CTVA"/>
        <s v="CVS"/>
        <s v="CVX"/>
        <s v="CZR"/>
        <s v="D"/>
        <s v="DAL"/>
        <s v="DAY"/>
        <s v="DD"/>
        <s v="DE"/>
        <s v="DECK"/>
        <s v="DELL"/>
        <s v="DFS"/>
        <s v="DG"/>
        <s v="DGX"/>
        <s v="DHI"/>
        <s v="DHR"/>
        <s v="DIS"/>
        <s v="DLR"/>
        <s v="DLTR"/>
        <s v="DOC"/>
        <s v="DOV"/>
        <s v="DOW"/>
        <s v="DPZ"/>
        <s v="DRI"/>
        <s v="DTE"/>
        <s v="DUK"/>
        <s v="DVA"/>
        <s v="DVN"/>
        <s v="DXCM"/>
        <s v="EA"/>
        <s v="EBAY"/>
        <s v="ECL"/>
        <s v="ED"/>
        <s v="EFX"/>
        <s v="EG"/>
        <s v="EIX"/>
        <s v="EL"/>
        <s v="ELV"/>
        <s v="EMN"/>
        <s v="EMR"/>
        <s v="ENPH"/>
        <s v="EOG"/>
        <s v="EPAM"/>
        <s v="EQIX"/>
        <s v="EQR"/>
        <s v="EQT"/>
        <s v="ERIE"/>
        <s v="ES"/>
        <s v="ESS"/>
        <s v="ETN"/>
        <s v="ETR"/>
        <s v="EVRG"/>
        <s v="EW"/>
        <s v="EXC"/>
        <s v="EXPD"/>
        <s v="EXPE"/>
        <s v="EXR"/>
        <s v="F"/>
        <s v="FANG"/>
        <s v="FAST"/>
        <s v="FCX"/>
        <s v="FDS"/>
        <s v="FDX"/>
        <s v="FE"/>
        <s v="FFIV"/>
        <s v="FI"/>
        <s v="FICO"/>
        <s v="FIS"/>
        <s v="FITB"/>
        <s v="FMC"/>
        <s v="FOX"/>
        <s v="FOXA"/>
        <s v="FRT"/>
        <s v="FSLR"/>
        <s v="FTNT"/>
        <s v="FTV"/>
        <s v="GD"/>
        <s v="GDDY"/>
        <s v="GE"/>
        <s v="GEN"/>
        <s v="GILD"/>
        <s v="GIS"/>
        <s v="GL"/>
        <s v="GLW"/>
        <s v="GM"/>
        <s v="GNRC"/>
        <s v="GOOG"/>
        <s v="GOOGL"/>
        <s v="GPC"/>
        <s v="GPN"/>
        <s v="GRMN"/>
        <s v="GS"/>
        <s v="GWW"/>
        <s v="HAL"/>
        <s v="HAS"/>
        <s v="HBAN"/>
        <s v="HCA"/>
        <s v="HD"/>
        <s v="HES"/>
        <s v="HIG"/>
        <s v="HII"/>
        <s v="HLT"/>
        <s v="HOLX"/>
        <s v="HON"/>
        <s v="HPE"/>
        <s v="HPQ"/>
        <s v="HRL"/>
        <s v="HSIC"/>
        <s v="HST"/>
        <s v="HSY"/>
        <s v="HUBB"/>
        <s v="HUM"/>
        <s v="HWM"/>
        <s v="IBM"/>
        <s v="ICE"/>
        <s v="IDXX"/>
        <s v="IEX"/>
        <s v="IFF"/>
        <s v="INCY"/>
        <s v="INTC"/>
        <s v="INTU"/>
        <s v="INVH"/>
        <s v="IP"/>
        <s v="IPG"/>
        <s v="IQV"/>
        <s v="IR"/>
        <s v="IRM"/>
        <s v="ISRG"/>
        <s v="IT"/>
        <s v="ITW"/>
        <s v="IVZ"/>
        <s v="J"/>
        <s v="JBHT"/>
        <s v="JBL"/>
        <s v="JCI"/>
        <s v="JKHY"/>
        <s v="JNJ"/>
        <s v="JNPR"/>
        <s v="JPM"/>
        <s v="K"/>
        <s v="KDP"/>
        <s v="KEY"/>
        <s v="KEYS"/>
        <s v="KHC"/>
        <s v="KIM"/>
        <s v="KKR"/>
        <s v="KLAC"/>
        <s v="KMB"/>
        <s v="KMI"/>
        <s v="KMX"/>
        <s v="KO"/>
        <s v="KR"/>
        <s v="L"/>
        <s v="LDOS"/>
        <s v="LEN"/>
        <s v="LH"/>
        <s v="LHX"/>
        <s v="LII"/>
        <s v="LIN"/>
        <s v="LKQ"/>
        <s v="LLY"/>
        <s v="LMT"/>
        <s v="LNT"/>
        <s v="LOW"/>
        <s v="LRCX"/>
        <s v="LULU"/>
        <s v="LUV"/>
        <s v="LVS"/>
        <s v="LW"/>
        <s v="LYB"/>
        <s v="LYV"/>
        <s v="MA"/>
        <s v="MAA"/>
        <s v="MAR"/>
        <s v="MAS"/>
        <s v="MCD"/>
        <s v="MCHP"/>
        <s v="MCK"/>
        <s v="MCO"/>
        <s v="MDLZ"/>
        <s v="MDT"/>
        <s v="MET"/>
        <s v="META"/>
        <s v="MGM"/>
        <s v="MHK"/>
        <s v="MKC"/>
        <s v="MKTX"/>
        <s v="MLM"/>
        <s v="MMC"/>
        <s v="MMM"/>
        <s v="MNST"/>
        <s v="MO"/>
        <s v="MOH"/>
        <s v="MOS"/>
        <s v="MPC"/>
        <s v="MPWR"/>
        <s v="MRK"/>
        <s v="MRNA"/>
        <s v="MS"/>
        <s v="MSCI"/>
        <s v="MSFT"/>
        <s v="MSI"/>
        <s v="MTB"/>
        <s v="MTCH"/>
        <s v="MTD"/>
        <s v="MU"/>
        <s v="NCLH"/>
        <s v="NDAQ"/>
        <s v="NDSN"/>
        <s v="NEE"/>
        <s v="NEM"/>
        <s v="NFLX"/>
        <s v="NI"/>
        <s v="NKE"/>
        <s v="NOC"/>
        <s v="NOW"/>
        <s v="NRG"/>
        <s v="NSC"/>
        <s v="NTAP"/>
        <s v="NTRS"/>
        <s v="NUE"/>
        <s v="NVDA"/>
        <s v="NVR"/>
        <s v="NWS"/>
        <s v="NWSA"/>
        <s v="NXPI"/>
        <s v="O"/>
        <s v="ODFL"/>
        <s v="OKE"/>
        <s v="OMC"/>
        <s v="ON"/>
        <s v="ORCL"/>
        <s v="ORLY"/>
        <s v="OTIS"/>
        <s v="OXY"/>
        <s v="PANW"/>
        <s v="PARA"/>
        <s v="PAYC"/>
        <s v="PAYX"/>
        <s v="PCAR"/>
        <s v="PCG"/>
        <s v="PEG"/>
        <s v="PEP"/>
        <s v="PFE"/>
        <s v="PFG"/>
        <s v="PG"/>
        <s v="PGR"/>
        <s v="PH"/>
        <s v="PHM"/>
        <s v="PKG"/>
        <s v="PLD"/>
        <s v="PLTR"/>
        <s v="PM"/>
        <s v="PNC"/>
        <s v="PNR"/>
        <s v="PNW"/>
        <s v="PODD"/>
        <s v="POOL"/>
        <s v="PPG"/>
        <s v="PPL"/>
        <s v="PRU"/>
        <s v="PSA"/>
        <s v="PSX"/>
        <s v="PTC"/>
        <s v="PWR"/>
        <s v="PYPL"/>
        <s v="QCOM"/>
        <s v="RCL"/>
        <s v="REG"/>
        <s v="REGN"/>
        <s v="RF"/>
        <s v="RJF"/>
        <s v="RL"/>
        <s v="RMD"/>
        <s v="ROK"/>
        <s v="ROL"/>
        <s v="ROP"/>
        <s v="ROST"/>
        <s v="RSG"/>
        <s v="RTX"/>
        <s v="RVTY"/>
        <s v="SBAC"/>
        <s v="SBUX"/>
        <s v="SCHW"/>
        <s v="SHW"/>
        <s v="SJM"/>
        <s v="SLB"/>
        <s v="SMCI"/>
        <s v="SNA"/>
        <s v="SNPS"/>
        <s v="SO"/>
        <s v="SPG"/>
        <s v="SPGI"/>
        <s v="SRE"/>
        <s v="STE"/>
        <s v="STLD"/>
        <s v="STT"/>
        <s v="STX"/>
        <s v="STZ"/>
        <s v="SWK"/>
        <s v="SWKS"/>
        <s v="SYF"/>
        <s v="SYK"/>
        <s v="SYY"/>
        <s v="T"/>
        <s v="TAP"/>
        <s v="TDG"/>
        <s v="TDY"/>
        <s v="TECH"/>
        <s v="TEL"/>
        <s v="TER"/>
        <s v="TFC"/>
        <s v="TFX"/>
        <s v="TGT"/>
        <s v="TJX"/>
        <s v="TMO"/>
        <s v="TMUS"/>
        <s v="TPL"/>
        <s v="TPR"/>
        <s v="TRGP"/>
        <s v="TRMB"/>
        <s v="TROW"/>
        <s v="TRV"/>
        <s v="TSCO"/>
        <s v="TSLA"/>
        <s v="TSN"/>
        <s v="TT"/>
        <s v="TTWO"/>
        <s v="TXN"/>
        <s v="TXT"/>
        <s v="TYL"/>
        <s v="UAL"/>
        <s v="UBER"/>
        <s v="UDR"/>
        <s v="UHS"/>
        <s v="ULTA"/>
        <s v="UNH"/>
        <s v="UNP"/>
        <s v="UPS"/>
        <s v="URI"/>
        <s v="USB"/>
        <s v="V"/>
        <s v="VICI"/>
        <s v="VLO"/>
        <s v="VMC"/>
        <s v="VRSK"/>
        <s v="VRSN"/>
        <s v="VRTX"/>
        <s v="VST"/>
        <s v="VTR"/>
        <s v="VTRS"/>
        <s v="VZ"/>
        <s v="WAB"/>
        <s v="WAT"/>
        <s v="WBA"/>
        <s v="WBD"/>
        <s v="WDAY"/>
        <s v="WDC"/>
        <s v="WEC"/>
        <s v="WELL"/>
        <s v="WFC"/>
        <s v="WM"/>
        <s v="WMB"/>
        <s v="WMT"/>
        <s v="WRB"/>
        <s v="WST"/>
        <s v="WTW"/>
        <s v="WY"/>
        <s v="WYNN"/>
        <s v="XEL"/>
        <s v="XOM"/>
        <s v="XYL"/>
        <s v="YUM"/>
        <s v="ZBH"/>
        <s v="ZBRA"/>
        <s v="ZTS"/>
      </sharedItems>
    </cacheField>
    <cacheField name="check CF" numFmtId="0">
      <sharedItems count="496">
        <s v="A"/>
        <s v="AAPL"/>
        <s v="ABBV"/>
        <s v="ABNB"/>
        <s v="ABT"/>
        <s v="ACGL"/>
        <s v="ACN"/>
        <s v="ADBE"/>
        <s v="ADI"/>
        <s v="ADM"/>
        <s v="ADP"/>
        <s v="ADSK"/>
        <s v="AEE"/>
        <s v="AEP"/>
        <s v="AES"/>
        <s v="AFL"/>
        <s v="AIG"/>
        <s v="AIZ"/>
        <s v="AJG"/>
        <s v="AKAM"/>
        <s v="ALB"/>
        <s v="ALGN"/>
        <s v="ALL"/>
        <s v="ALLE"/>
        <s v="AMAT"/>
        <s v="AMCR"/>
        <s v="AMD"/>
        <s v="AME"/>
        <s v="AMGN"/>
        <s v="AMP"/>
        <s v="AMT"/>
        <s v="AMZN"/>
        <s v="ANET"/>
        <s v="ANSS"/>
        <s v="AON"/>
        <s v="AOS"/>
        <s v="APA"/>
        <s v="APD"/>
        <s v="APH"/>
        <s v="APO"/>
        <s v="APTV"/>
        <s v="ARE"/>
        <s v="ATO"/>
        <s v="AVB"/>
        <s v="AVGO"/>
        <s v="AVY"/>
        <s v="AWK"/>
        <s v="AXON"/>
        <s v="AXP"/>
        <s v="AZO"/>
        <s v="BA"/>
        <s v="BAC"/>
        <s v="BALL"/>
        <s v="BAX"/>
        <s v="BBY"/>
        <s v="BDX"/>
        <s v="BEN"/>
        <s v="BF-B"/>
        <s v="BIIB"/>
        <s v="BK"/>
        <s v="BKNG"/>
        <s v="BKR"/>
        <s v="BLDR"/>
        <s v="BLK"/>
        <s v="BMY"/>
        <s v="BR"/>
        <s v="BRK-B"/>
        <s v="BRO"/>
        <s v="BSX"/>
        <s v="BWA"/>
        <s v="BX"/>
        <s v="BXP"/>
        <s v="C"/>
        <s v="CAG"/>
        <s v="CAH"/>
        <s v="CARR"/>
        <s v="CAT"/>
        <s v="CB"/>
        <s v="CBOE"/>
        <s v="CBRE"/>
        <s v="CCI"/>
        <s v="CCL"/>
        <s v="CDNS"/>
        <s v="CDW"/>
        <s v="CE"/>
        <s v="CEG"/>
        <s v="CF"/>
        <s v="CFG"/>
        <s v="CHD"/>
        <s v="CHRW"/>
        <s v="CHTR"/>
        <s v="CI"/>
        <s v="CINF"/>
        <s v="CL"/>
        <s v="CLX"/>
        <s v="CMCSA"/>
        <s v="CME"/>
        <s v="CMG"/>
        <s v="CMI"/>
        <s v="CMS"/>
        <s v="CNC"/>
        <s v="CNP"/>
        <s v="COF"/>
        <s v="COO"/>
        <s v="COP"/>
        <s v="COR"/>
        <s v="COST"/>
        <s v="CPAY"/>
        <s v="CPB"/>
        <s v="CPRT"/>
        <s v="CPT"/>
        <s v="CRL"/>
        <s v="CRM"/>
        <s v="CRWD"/>
        <s v="CSCO"/>
        <s v="CSGP"/>
        <s v="CSX"/>
        <s v="CTAS"/>
        <s v="CTRA"/>
        <s v="CTSH"/>
        <s v="CTVA"/>
        <s v="CVS"/>
        <s v="CVX"/>
        <s v="CZR"/>
        <s v="D"/>
        <s v="DAL"/>
        <s v="DAY"/>
        <s v="DD"/>
        <s v="DE"/>
        <s v="DECK"/>
        <s v="DELL"/>
        <s v="DFS"/>
        <s v="DG"/>
        <s v="DGX"/>
        <s v="DHI"/>
        <s v="DHR"/>
        <s v="DIS"/>
        <s v="DLR"/>
        <s v="DLTR"/>
        <s v="DOC"/>
        <s v="DOV"/>
        <s v="DOW"/>
        <s v="DPZ"/>
        <s v="DRI"/>
        <s v="DTE"/>
        <s v="DUK"/>
        <s v="DVA"/>
        <s v="DVN"/>
        <s v="DXCM"/>
        <s v="EA"/>
        <s v="EBAY"/>
        <s v="ECL"/>
        <s v="ED"/>
        <s v="EFX"/>
        <s v="EG"/>
        <s v="EIX"/>
        <s v="EL"/>
        <s v="ELV"/>
        <s v="EMN"/>
        <s v="EMR"/>
        <s v="ENPH"/>
        <s v="EOG"/>
        <s v="EPAM"/>
        <s v="EQIX"/>
        <s v="EQR"/>
        <s v="EQT"/>
        <s v="ERIE"/>
        <s v="ES"/>
        <s v="ESS"/>
        <s v="ETN"/>
        <s v="ETR"/>
        <s v="EVRG"/>
        <s v="EW"/>
        <s v="EXC"/>
        <s v="EXPD"/>
        <s v="EXPE"/>
        <s v="EXR"/>
        <s v="F"/>
        <s v="FANG"/>
        <s v="FAST"/>
        <s v="FCX"/>
        <s v="FDS"/>
        <s v="FDX"/>
        <s v="FE"/>
        <s v="FFIV"/>
        <s v="FI"/>
        <s v="FICO"/>
        <s v="FIS"/>
        <s v="FITB"/>
        <s v="FMC"/>
        <s v="FOX"/>
        <s v="FOXA"/>
        <s v="FRT"/>
        <s v="FSLR"/>
        <s v="FTNT"/>
        <s v="FTV"/>
        <s v="GD"/>
        <s v="GDDY"/>
        <s v="GE"/>
        <s v="GEN"/>
        <s v="GILD"/>
        <s v="GIS"/>
        <s v="GL"/>
        <s v="GLW"/>
        <s v="GM"/>
        <s v="GNRC"/>
        <s v="GOOG"/>
        <s v="GOOGL"/>
        <s v="GPC"/>
        <s v="GPN"/>
        <s v="GRMN"/>
        <s v="GS"/>
        <s v="GWW"/>
        <s v="HAL"/>
        <s v="HAS"/>
        <s v="HBAN"/>
        <s v="HCA"/>
        <s v="HD"/>
        <s v="HES"/>
        <s v="HIG"/>
        <s v="HII"/>
        <s v="HLT"/>
        <s v="HOLX"/>
        <s v="HON"/>
        <s v="HPE"/>
        <s v="HPQ"/>
        <s v="HRL"/>
        <s v="HSIC"/>
        <s v="HST"/>
        <s v="HSY"/>
        <s v="HUBB"/>
        <s v="HUM"/>
        <s v="HWM"/>
        <s v="IBM"/>
        <s v="ICE"/>
        <s v="IDXX"/>
        <s v="IEX"/>
        <s v="IFF"/>
        <s v="INCY"/>
        <s v="INTC"/>
        <s v="INTU"/>
        <s v="INVH"/>
        <s v="IP"/>
        <s v="IPG"/>
        <s v="IQV"/>
        <s v="IR"/>
        <s v="IRM"/>
        <s v="ISRG"/>
        <s v="IT"/>
        <s v="ITW"/>
        <s v="IVZ"/>
        <s v="J"/>
        <s v="JBHT"/>
        <s v="JBL"/>
        <s v="JCI"/>
        <s v="JKHY"/>
        <s v="JNJ"/>
        <s v="JNPR"/>
        <s v="JPM"/>
        <s v="K"/>
        <s v="KDP"/>
        <s v="KEY"/>
        <s v="KEYS"/>
        <s v="KHC"/>
        <s v="KIM"/>
        <s v="KKR"/>
        <s v="KLAC"/>
        <s v="KMB"/>
        <s v="KMI"/>
        <s v="KMX"/>
        <s v="KO"/>
        <s v="KR"/>
        <s v="L"/>
        <s v="LDOS"/>
        <s v="LEN"/>
        <s v="LH"/>
        <s v="LHX"/>
        <s v="LII"/>
        <s v="LIN"/>
        <s v="LKQ"/>
        <s v="LLY"/>
        <s v="LMT"/>
        <s v="LNT"/>
        <s v="LOW"/>
        <s v="LRCX"/>
        <s v="LULU"/>
        <s v="LUV"/>
        <s v="LVS"/>
        <s v="LW"/>
        <s v="LYB"/>
        <s v="LYV"/>
        <s v="MA"/>
        <s v="MAA"/>
        <s v="MAR"/>
        <s v="MAS"/>
        <s v="MCD"/>
        <s v="MCHP"/>
        <s v="MCK"/>
        <s v="MCO"/>
        <s v="MDLZ"/>
        <s v="MDT"/>
        <s v="MET"/>
        <s v="META"/>
        <s v="MGM"/>
        <s v="MHK"/>
        <s v="MKC"/>
        <s v="MKTX"/>
        <s v="MLM"/>
        <s v="MMC"/>
        <s v="MMM"/>
        <s v="MNST"/>
        <s v="MO"/>
        <s v="MOH"/>
        <s v="MOS"/>
        <s v="MPC"/>
        <s v="MPWR"/>
        <s v="MRK"/>
        <s v="MRNA"/>
        <s v="MS"/>
        <s v="MSCI"/>
        <s v="MSFT"/>
        <s v="MSI"/>
        <s v="MTB"/>
        <s v="MTCH"/>
        <s v="MTD"/>
        <s v="MU"/>
        <s v="NCLH"/>
        <s v="NDAQ"/>
        <s v="NDSN"/>
        <s v="NEE"/>
        <s v="NEM"/>
        <s v="NFLX"/>
        <s v="NI"/>
        <s v="NKE"/>
        <s v="NOC"/>
        <s v="NOW"/>
        <s v="NRG"/>
        <s v="NSC"/>
        <s v="NTAP"/>
        <s v="NTRS"/>
        <s v="NUE"/>
        <s v="NVDA"/>
        <s v="NVR"/>
        <s v="NWS"/>
        <s v="NWSA"/>
        <s v="NXPI"/>
        <s v="O"/>
        <s v="ODFL"/>
        <s v="OKE"/>
        <s v="OMC"/>
        <s v="ON"/>
        <s v="ORCL"/>
        <s v="ORLY"/>
        <s v="OTIS"/>
        <s v="OXY"/>
        <s v="PANW"/>
        <s v="PARA"/>
        <s v="PAYC"/>
        <s v="PAYX"/>
        <s v="PCAR"/>
        <s v="PCG"/>
        <s v="PEG"/>
        <s v="PEP"/>
        <s v="PFE"/>
        <s v="PFG"/>
        <s v="PG"/>
        <s v="PGR"/>
        <s v="PH"/>
        <s v="PHM"/>
        <s v="PKG"/>
        <s v="PLD"/>
        <s v="PLTR"/>
        <s v="PM"/>
        <s v="PNC"/>
        <s v="PNR"/>
        <s v="PNW"/>
        <s v="PODD"/>
        <s v="POOL"/>
        <s v="PPG"/>
        <s v="PPL"/>
        <s v="PRU"/>
        <s v="PSA"/>
        <s v="PSX"/>
        <s v="PTC"/>
        <s v="PWR"/>
        <s v="PYPL"/>
        <s v="QCOM"/>
        <s v="RCL"/>
        <s v="REG"/>
        <s v="REGN"/>
        <s v="RF"/>
        <s v="RJF"/>
        <s v="RL"/>
        <s v="RMD"/>
        <s v="ROK"/>
        <s v="ROL"/>
        <s v="ROP"/>
        <s v="ROST"/>
        <s v="RSG"/>
        <s v="RTX"/>
        <s v="RVTY"/>
        <s v="SBAC"/>
        <s v="SBUX"/>
        <s v="SCHW"/>
        <s v="SHW"/>
        <s v="SJM"/>
        <s v="SLB"/>
        <s v="SMCI"/>
        <s v="SNA"/>
        <s v="SNPS"/>
        <s v="SO"/>
        <s v="SPG"/>
        <s v="SPGI"/>
        <s v="SRE"/>
        <s v="STE"/>
        <s v="STLD"/>
        <s v="STT"/>
        <s v="STX"/>
        <s v="STZ"/>
        <s v="SWK"/>
        <s v="SWKS"/>
        <s v="SYF"/>
        <s v="SYK"/>
        <s v="SYY"/>
        <s v="T"/>
        <s v="TAP"/>
        <s v="TDG"/>
        <s v="TDY"/>
        <s v="TECH"/>
        <s v="TEL"/>
        <s v="TER"/>
        <s v="TFC"/>
        <s v="TFX"/>
        <s v="TGT"/>
        <s v="TJX"/>
        <s v="TMO"/>
        <s v="TMUS"/>
        <s v="TPL"/>
        <s v="TPR"/>
        <s v="TRGP"/>
        <s v="TRMB"/>
        <s v="TROW"/>
        <s v="TRV"/>
        <s v="TSCO"/>
        <s v="TSLA"/>
        <s v="TSN"/>
        <s v="TT"/>
        <s v="TTWO"/>
        <s v="TXN"/>
        <s v="TXT"/>
        <s v="TYL"/>
        <s v="UAL"/>
        <s v="UBER"/>
        <s v="UDR"/>
        <s v="UHS"/>
        <s v="ULTA"/>
        <s v="UNH"/>
        <s v="UNP"/>
        <s v="UPS"/>
        <s v="URI"/>
        <s v="USB"/>
        <s v="V"/>
        <s v="VICI"/>
        <s v="VLO"/>
        <s v="VMC"/>
        <s v="VRSK"/>
        <s v="VRSN"/>
        <s v="VRTX"/>
        <s v="VST"/>
        <s v="VTR"/>
        <s v="VTRS"/>
        <s v="VZ"/>
        <s v="WAB"/>
        <s v="WAT"/>
        <s v="WBA"/>
        <s v="WBD"/>
        <s v="WDAY"/>
        <s v="WDC"/>
        <s v="WEC"/>
        <s v="WELL"/>
        <s v="WFC"/>
        <s v="WM"/>
        <s v="WMB"/>
        <s v="WMT"/>
        <s v="WRB"/>
        <s v="WST"/>
        <s v="WTW"/>
        <s v="WY"/>
        <s v="WYNN"/>
        <s v="XEL"/>
        <s v="XOM"/>
        <s v="XYL"/>
        <s v="YUM"/>
        <s v="ZBH"/>
        <s v="ZBRA"/>
        <s v="ZTS"/>
      </sharedItems>
    </cacheField>
    <cacheField name="check BS" numFmtId="0">
      <sharedItems count="496">
        <s v="A"/>
        <s v="AAPL"/>
        <s v="ABBV"/>
        <s v="ABNB"/>
        <s v="ABT"/>
        <s v="ACGL"/>
        <s v="ACN"/>
        <s v="ADBE"/>
        <s v="ADI"/>
        <s v="ADM"/>
        <s v="ADP"/>
        <s v="ADSK"/>
        <s v="AEE"/>
        <s v="AEP"/>
        <s v="AES"/>
        <s v="AFL"/>
        <s v="AIG"/>
        <s v="AIZ"/>
        <s v="AJG"/>
        <s v="AKAM"/>
        <s v="ALB"/>
        <s v="ALGN"/>
        <s v="ALL"/>
        <s v="ALLE"/>
        <s v="AMAT"/>
        <s v="AMCR"/>
        <s v="AMD"/>
        <s v="AME"/>
        <s v="AMGN"/>
        <s v="AMP"/>
        <s v="AMT"/>
        <s v="AMZN"/>
        <s v="ANET"/>
        <s v="ANSS"/>
        <s v="AON"/>
        <s v="AOS"/>
        <s v="APA"/>
        <s v="APD"/>
        <s v="APH"/>
        <s v="APO"/>
        <s v="APTV"/>
        <s v="ARE"/>
        <s v="ATO"/>
        <s v="AVB"/>
        <s v="AVGO"/>
        <s v="AVY"/>
        <s v="AWK"/>
        <s v="AXON"/>
        <s v="AXP"/>
        <s v="AZO"/>
        <s v="BA"/>
        <s v="BAC"/>
        <s v="BALL"/>
        <s v="BAX"/>
        <s v="BBY"/>
        <s v="BDX"/>
        <s v="BEN"/>
        <s v="BF-B"/>
        <s v="BIIB"/>
        <s v="BK"/>
        <s v="BKNG"/>
        <s v="BKR"/>
        <s v="BLDR"/>
        <s v="BLK"/>
        <s v="BMY"/>
        <s v="BR"/>
        <s v="BRK-B"/>
        <s v="BRO"/>
        <s v="BSX"/>
        <s v="BWA"/>
        <s v="BX"/>
        <s v="BXP"/>
        <s v="C"/>
        <s v="CAG"/>
        <s v="CAH"/>
        <s v="CARR"/>
        <s v="CAT"/>
        <s v="CB"/>
        <s v="CBOE"/>
        <s v="CBRE"/>
        <s v="CCI"/>
        <s v="CCL"/>
        <s v="CDNS"/>
        <s v="CDW"/>
        <s v="CE"/>
        <s v="CEG"/>
        <s v="CF"/>
        <s v="CFG"/>
        <s v="CHD"/>
        <s v="CHRW"/>
        <s v="CHTR"/>
        <s v="CI"/>
        <s v="CINF"/>
        <s v="CL"/>
        <s v="CLX"/>
        <s v="CMCSA"/>
        <s v="CME"/>
        <s v="CMG"/>
        <s v="CMI"/>
        <s v="CMS"/>
        <s v="CNC"/>
        <s v="CNP"/>
        <s v="COF"/>
        <s v="COO"/>
        <s v="COP"/>
        <s v="COR"/>
        <s v="COST"/>
        <s v="CPAY"/>
        <s v="CPB"/>
        <s v="CPRT"/>
        <s v="CPT"/>
        <s v="CRL"/>
        <s v="CRM"/>
        <s v="CRWD"/>
        <s v="CSCO"/>
        <s v="CSGP"/>
        <s v="CSX"/>
        <s v="CTAS"/>
        <s v="CTRA"/>
        <s v="CTSH"/>
        <s v="CTVA"/>
        <s v="CVS"/>
        <s v="CVX"/>
        <s v="CZR"/>
        <s v="D"/>
        <s v="DAL"/>
        <s v="DAY"/>
        <s v="DD"/>
        <s v="DE"/>
        <s v="DECK"/>
        <s v="DELL"/>
        <s v="DFS"/>
        <s v="DG"/>
        <s v="DGX"/>
        <s v="DHI"/>
        <s v="DHR"/>
        <s v="DIS"/>
        <s v="DLR"/>
        <s v="DLTR"/>
        <s v="DOC"/>
        <s v="DOV"/>
        <s v="DOW"/>
        <s v="DPZ"/>
        <s v="DRI"/>
        <s v="DTE"/>
        <s v="DUK"/>
        <s v="DVA"/>
        <s v="DVN"/>
        <s v="DXCM"/>
        <s v="EA"/>
        <s v="EBAY"/>
        <s v="ECL"/>
        <s v="ED"/>
        <s v="EFX"/>
        <s v="EG"/>
        <s v="EIX"/>
        <s v="EL"/>
        <s v="ELV"/>
        <s v="EMN"/>
        <s v="EMR"/>
        <s v="ENPH"/>
        <s v="EOG"/>
        <s v="EPAM"/>
        <s v="EQIX"/>
        <s v="EQR"/>
        <s v="EQT"/>
        <s v="ERIE"/>
        <s v="ES"/>
        <s v="ESS"/>
        <s v="ETN"/>
        <s v="ETR"/>
        <s v="EVRG"/>
        <s v="EW"/>
        <s v="EXC"/>
        <s v="EXPD"/>
        <s v="EXPE"/>
        <s v="EXR"/>
        <s v="F"/>
        <s v="FANG"/>
        <s v="FAST"/>
        <s v="FCX"/>
        <s v="FDS"/>
        <s v="FDX"/>
        <s v="FE"/>
        <s v="FFIV"/>
        <s v="FI"/>
        <s v="FICO"/>
        <s v="FIS"/>
        <s v="FITB"/>
        <s v="FMC"/>
        <s v="FOX"/>
        <s v="FOXA"/>
        <s v="FRT"/>
        <s v="FSLR"/>
        <s v="FTNT"/>
        <s v="FTV"/>
        <s v="GD"/>
        <s v="GDDY"/>
        <s v="GE"/>
        <s v="GEN"/>
        <s v="GILD"/>
        <s v="GIS"/>
        <s v="GL"/>
        <s v="GLW"/>
        <s v="GM"/>
        <s v="GNRC"/>
        <s v="GOOG"/>
        <s v="GOOGL"/>
        <s v="GPC"/>
        <s v="GPN"/>
        <s v="GRMN"/>
        <s v="GS"/>
        <s v="GWW"/>
        <s v="HAL"/>
        <s v="HAS"/>
        <s v="HBAN"/>
        <s v="HCA"/>
        <s v="HD"/>
        <s v="HES"/>
        <s v="HIG"/>
        <s v="HII"/>
        <s v="HLT"/>
        <s v="HOLX"/>
        <s v="HON"/>
        <s v="HPE"/>
        <s v="HPQ"/>
        <s v="HRL"/>
        <s v="HSIC"/>
        <s v="HST"/>
        <s v="HSY"/>
        <s v="HUBB"/>
        <s v="HUM"/>
        <s v="HWM"/>
        <s v="IBM"/>
        <s v="ICE"/>
        <s v="IDXX"/>
        <s v="IEX"/>
        <s v="IFF"/>
        <s v="INCY"/>
        <s v="INTC"/>
        <s v="INTU"/>
        <s v="INVH"/>
        <s v="IP"/>
        <s v="IPG"/>
        <s v="IQV"/>
        <s v="IR"/>
        <s v="IRM"/>
        <s v="ISRG"/>
        <s v="IT"/>
        <s v="ITW"/>
        <s v="IVZ"/>
        <s v="J"/>
        <s v="JBHT"/>
        <s v="JBL"/>
        <s v="JCI"/>
        <s v="JKHY"/>
        <s v="JNJ"/>
        <s v="JNPR"/>
        <s v="JPM"/>
        <s v="K"/>
        <s v="KDP"/>
        <s v="KEY"/>
        <s v="KEYS"/>
        <s v="KHC"/>
        <s v="KIM"/>
        <s v="KKR"/>
        <s v="KLAC"/>
        <s v="KMB"/>
        <s v="KMI"/>
        <s v="KMX"/>
        <s v="KO"/>
        <s v="KR"/>
        <s v="L"/>
        <s v="LDOS"/>
        <s v="LEN"/>
        <s v="LH"/>
        <s v="LHX"/>
        <s v="LII"/>
        <s v="LIN"/>
        <s v="LKQ"/>
        <s v="LLY"/>
        <s v="LMT"/>
        <s v="LNT"/>
        <s v="LOW"/>
        <s v="LRCX"/>
        <s v="LULU"/>
        <s v="LUV"/>
        <s v="LVS"/>
        <s v="LW"/>
        <s v="LYB"/>
        <s v="LYV"/>
        <s v="MA"/>
        <s v="MAA"/>
        <s v="MAR"/>
        <s v="MAS"/>
        <s v="MCD"/>
        <s v="MCHP"/>
        <s v="MCK"/>
        <s v="MCO"/>
        <s v="MDLZ"/>
        <s v="MDT"/>
        <s v="MET"/>
        <s v="META"/>
        <s v="MGM"/>
        <s v="MHK"/>
        <s v="MKC"/>
        <s v="MKTX"/>
        <s v="MLM"/>
        <s v="MMC"/>
        <s v="MMM"/>
        <s v="MNST"/>
        <s v="MO"/>
        <s v="MOH"/>
        <s v="MOS"/>
        <s v="MPC"/>
        <s v="MPWR"/>
        <s v="MRK"/>
        <s v="MRNA"/>
        <s v="MS"/>
        <s v="MSCI"/>
        <s v="MSFT"/>
        <s v="MSI"/>
        <s v="MTB"/>
        <s v="MTCH"/>
        <s v="MTD"/>
        <s v="MU"/>
        <s v="NCLH"/>
        <s v="NDAQ"/>
        <s v="NDSN"/>
        <s v="NEE"/>
        <s v="NEM"/>
        <s v="NFLX"/>
        <s v="NI"/>
        <s v="NKE"/>
        <s v="NOC"/>
        <s v="NOW"/>
        <s v="NRG"/>
        <s v="NSC"/>
        <s v="NTAP"/>
        <s v="NTRS"/>
        <s v="NUE"/>
        <s v="NVDA"/>
        <s v="NVR"/>
        <s v="NWS"/>
        <s v="NWSA"/>
        <s v="NXPI"/>
        <s v="O"/>
        <s v="ODFL"/>
        <s v="OKE"/>
        <s v="OMC"/>
        <s v="ON"/>
        <s v="ORCL"/>
        <s v="ORLY"/>
        <s v="OTIS"/>
        <s v="OXY"/>
        <s v="PANW"/>
        <s v="PARA"/>
        <s v="PAYC"/>
        <s v="PAYX"/>
        <s v="PCAR"/>
        <s v="PCG"/>
        <s v="PEG"/>
        <s v="PEP"/>
        <s v="PFE"/>
        <s v="PFG"/>
        <s v="PG"/>
        <s v="PGR"/>
        <s v="PH"/>
        <s v="PHM"/>
        <s v="PKG"/>
        <s v="PLD"/>
        <s v="PLTR"/>
        <s v="PM"/>
        <s v="PNC"/>
        <s v="PNR"/>
        <s v="PNW"/>
        <s v="PODD"/>
        <s v="POOL"/>
        <s v="PPG"/>
        <s v="PPL"/>
        <s v="PRU"/>
        <s v="PSA"/>
        <s v="PSX"/>
        <s v="PTC"/>
        <s v="PWR"/>
        <s v="PYPL"/>
        <s v="QCOM"/>
        <s v="RCL"/>
        <s v="REG"/>
        <s v="REGN"/>
        <s v="RF"/>
        <s v="RJF"/>
        <s v="RL"/>
        <s v="RMD"/>
        <s v="ROK"/>
        <s v="ROL"/>
        <s v="ROP"/>
        <s v="ROST"/>
        <s v="RSG"/>
        <s v="RTX"/>
        <s v="RVTY"/>
        <s v="SBAC"/>
        <s v="SBUX"/>
        <s v="SCHW"/>
        <s v="SHW"/>
        <s v="SJM"/>
        <s v="SLB"/>
        <s v="SMCI"/>
        <s v="SNA"/>
        <s v="SNPS"/>
        <s v="SO"/>
        <s v="SPG"/>
        <s v="SPGI"/>
        <s v="SRE"/>
        <s v="STE"/>
        <s v="STLD"/>
        <s v="STT"/>
        <s v="STX"/>
        <s v="STZ"/>
        <s v="SWK"/>
        <s v="SWKS"/>
        <s v="SYF"/>
        <s v="SYK"/>
        <s v="SYY"/>
        <s v="T"/>
        <s v="TAP"/>
        <s v="TDG"/>
        <s v="TDY"/>
        <s v="TECH"/>
        <s v="TEL"/>
        <s v="TER"/>
        <s v="TFC"/>
        <s v="TFX"/>
        <s v="TGT"/>
        <s v="TJX"/>
        <s v="TMO"/>
        <s v="TMUS"/>
        <s v="TPL"/>
        <s v="TPR"/>
        <s v="TRGP"/>
        <s v="TRMB"/>
        <s v="TROW"/>
        <s v="TRV"/>
        <s v="TSCO"/>
        <s v="TSLA"/>
        <s v="TSN"/>
        <s v="TT"/>
        <s v="TTWO"/>
        <s v="TXN"/>
        <s v="TXT"/>
        <s v="TYL"/>
        <s v="UAL"/>
        <s v="UBER"/>
        <s v="UDR"/>
        <s v="UHS"/>
        <s v="ULTA"/>
        <s v="UNH"/>
        <s v="UNP"/>
        <s v="UPS"/>
        <s v="URI"/>
        <s v="USB"/>
        <s v="V"/>
        <s v="VICI"/>
        <s v="VLO"/>
        <s v="VMC"/>
        <s v="VRSK"/>
        <s v="VRSN"/>
        <s v="VRTX"/>
        <s v="VST"/>
        <s v="VTR"/>
        <s v="VTRS"/>
        <s v="VZ"/>
        <s v="WAB"/>
        <s v="WAT"/>
        <s v="WBA"/>
        <s v="WBD"/>
        <s v="WDAY"/>
        <s v="WDC"/>
        <s v="WEC"/>
        <s v="WELL"/>
        <s v="WFC"/>
        <s v="WM"/>
        <s v="WMB"/>
        <s v="WMT"/>
        <s v="WRB"/>
        <s v="WST"/>
        <s v="WTW"/>
        <s v="WY"/>
        <s v="WYNN"/>
        <s v="XEL"/>
        <s v="XOM"/>
        <s v="XYL"/>
        <s v="YUM"/>
        <s v="ZBH"/>
        <s v="ZBRA"/>
        <s v="ZTS"/>
      </sharedItems>
    </cacheField>
    <cacheField name="check TS consolidated dates" numFmtId="0">
      <sharedItems count="496">
        <s v="A"/>
        <s v="AAPL"/>
        <s v="ABBV"/>
        <s v="ABNB"/>
        <s v="ABT"/>
        <s v="ACGL"/>
        <s v="ACN"/>
        <s v="ADBE"/>
        <s v="ADI"/>
        <s v="ADM"/>
        <s v="ADP"/>
        <s v="ADSK"/>
        <s v="AEE"/>
        <s v="AEP"/>
        <s v="AES"/>
        <s v="AFL"/>
        <s v="AIG"/>
        <s v="AIZ"/>
        <s v="AJG"/>
        <s v="AKAM"/>
        <s v="ALB"/>
        <s v="ALGN"/>
        <s v="ALL"/>
        <s v="ALLE"/>
        <s v="AMAT"/>
        <s v="AMCR"/>
        <s v="AMD"/>
        <s v="AME"/>
        <s v="AMGN"/>
        <s v="AMP"/>
        <s v="AMT"/>
        <s v="AMZN"/>
        <s v="ANET"/>
        <s v="ANSS"/>
        <s v="AON"/>
        <s v="AOS"/>
        <s v="APA"/>
        <s v="APD"/>
        <s v="APH"/>
        <s v="APO"/>
        <s v="APTV"/>
        <s v="ARE"/>
        <s v="ATO"/>
        <s v="AVB"/>
        <s v="AVGO"/>
        <s v="AVY"/>
        <s v="AWK"/>
        <s v="AXON"/>
        <s v="AXP"/>
        <s v="AZO"/>
        <s v="BA"/>
        <s v="BAC"/>
        <s v="BALL"/>
        <s v="BAX"/>
        <s v="BBY"/>
        <s v="BDX"/>
        <s v="BEN"/>
        <s v="BF-B"/>
        <s v="BIIB"/>
        <s v="BK"/>
        <s v="BKNG"/>
        <s v="BKR"/>
        <s v="BLDR"/>
        <s v="BLK"/>
        <s v="BMY"/>
        <s v="BR"/>
        <s v="BRK-B"/>
        <s v="BRO"/>
        <s v="BSX"/>
        <s v="BWA"/>
        <s v="BX"/>
        <s v="BXP"/>
        <s v="C"/>
        <s v="CAG"/>
        <s v="CAH"/>
        <s v="CARR"/>
        <s v="CAT"/>
        <s v="CB"/>
        <s v="CBOE"/>
        <s v="CBRE"/>
        <s v="CCI"/>
        <s v="CCL"/>
        <s v="CDNS"/>
        <s v="CDW"/>
        <s v="CE"/>
        <s v="CEG"/>
        <s v="CF"/>
        <s v="CFG"/>
        <s v="CHD"/>
        <s v="CHRW"/>
        <s v="CHTR"/>
        <s v="CI"/>
        <s v="CINF"/>
        <s v="CL"/>
        <s v="CLX"/>
        <s v="CMCSA"/>
        <s v="CME"/>
        <s v="CMG"/>
        <s v="CMI"/>
        <s v="CMS"/>
        <s v="CNC"/>
        <s v="CNP"/>
        <s v="COF"/>
        <s v="COO"/>
        <s v="COP"/>
        <s v="COR"/>
        <s v="COST"/>
        <s v="CPAY"/>
        <s v="CPB"/>
        <s v="CPRT"/>
        <s v="CPT"/>
        <s v="CRL"/>
        <s v="CRM"/>
        <s v="CRWD"/>
        <s v="CSCO"/>
        <s v="CSGP"/>
        <s v="CSX"/>
        <s v="CTAS"/>
        <s v="CTRA"/>
        <s v="CTSH"/>
        <s v="CTVA"/>
        <s v="CVS"/>
        <s v="CVX"/>
        <s v="CZR"/>
        <s v="D"/>
        <s v="DAL"/>
        <s v="DAY"/>
        <s v="DD"/>
        <s v="DE"/>
        <s v="DECK"/>
        <s v="DELL"/>
        <s v="DFS"/>
        <s v="DG"/>
        <s v="DGX"/>
        <s v="DHI"/>
        <s v="DHR"/>
        <s v="DIS"/>
        <s v="DLR"/>
        <s v="DLTR"/>
        <s v="DOC"/>
        <s v="DOV"/>
        <s v="DOW"/>
        <s v="DPZ"/>
        <s v="DRI"/>
        <s v="DTE"/>
        <s v="DUK"/>
        <s v="DVA"/>
        <s v="DVN"/>
        <s v="DXCM"/>
        <s v="EA"/>
        <s v="EBAY"/>
        <s v="ECL"/>
        <s v="ED"/>
        <s v="EFX"/>
        <s v="EG"/>
        <s v="EIX"/>
        <s v="EL"/>
        <s v="ELV"/>
        <s v="EMN"/>
        <s v="EMR"/>
        <s v="ENPH"/>
        <s v="EOG"/>
        <s v="EPAM"/>
        <s v="EQIX"/>
        <s v="EQR"/>
        <s v="EQT"/>
        <s v="ERIE"/>
        <s v="ES"/>
        <s v="ESS"/>
        <s v="ETN"/>
        <s v="ETR"/>
        <s v="EVRG"/>
        <s v="EW"/>
        <s v="EXC"/>
        <s v="EXPD"/>
        <s v="EXPE"/>
        <s v="EXR"/>
        <s v="F"/>
        <s v="FANG"/>
        <s v="FAST"/>
        <s v="FCX"/>
        <s v="FDS"/>
        <s v="FDX"/>
        <s v="FE"/>
        <s v="FFIV"/>
        <s v="FI"/>
        <s v="FICO"/>
        <s v="FIS"/>
        <s v="FITB"/>
        <s v="FMC"/>
        <s v="FOX"/>
        <s v="FOXA"/>
        <s v="FRT"/>
        <s v="FSLR"/>
        <s v="FTNT"/>
        <s v="FTV"/>
        <s v="GD"/>
        <s v="GDDY"/>
        <s v="GE"/>
        <s v="GEN"/>
        <s v="GILD"/>
        <s v="GIS"/>
        <s v="GL"/>
        <s v="GLW"/>
        <s v="GM"/>
        <s v="GNRC"/>
        <s v="GOOG"/>
        <s v="GOOGL"/>
        <s v="GPC"/>
        <s v="GPN"/>
        <s v="GRMN"/>
        <s v="GS"/>
        <s v="GWW"/>
        <s v="HAL"/>
        <s v="HAS"/>
        <s v="HBAN"/>
        <s v="HCA"/>
        <s v="HD"/>
        <s v="HES"/>
        <s v="HIG"/>
        <s v="HII"/>
        <s v="HLT"/>
        <s v="HOLX"/>
        <s v="HON"/>
        <s v="HPE"/>
        <s v="HPQ"/>
        <s v="HRL"/>
        <s v="HSIC"/>
        <s v="HST"/>
        <s v="HSY"/>
        <s v="HUBB"/>
        <s v="HUM"/>
        <s v="HWM"/>
        <s v="IBM"/>
        <s v="ICE"/>
        <s v="IDXX"/>
        <s v="IEX"/>
        <s v="IFF"/>
        <s v="INCY"/>
        <s v="INTC"/>
        <s v="INTU"/>
        <s v="INVH"/>
        <s v="IP"/>
        <s v="IPG"/>
        <s v="IQV"/>
        <s v="IR"/>
        <s v="IRM"/>
        <s v="ISRG"/>
        <s v="IT"/>
        <s v="ITW"/>
        <s v="IVZ"/>
        <s v="J"/>
        <s v="JBHT"/>
        <s v="JBL"/>
        <s v="JCI"/>
        <s v="JKHY"/>
        <s v="JNJ"/>
        <s v="JNPR"/>
        <s v="JPM"/>
        <s v="K"/>
        <s v="KDP"/>
        <s v="KEY"/>
        <s v="KEYS"/>
        <s v="KHC"/>
        <s v="KIM"/>
        <s v="KKR"/>
        <s v="KLAC"/>
        <s v="KMB"/>
        <s v="KMI"/>
        <s v="KMX"/>
        <s v="KO"/>
        <s v="KR"/>
        <s v="L"/>
        <s v="LDOS"/>
        <s v="LEN"/>
        <s v="LH"/>
        <s v="LHX"/>
        <s v="LII"/>
        <s v="LIN"/>
        <s v="LKQ"/>
        <s v="LLY"/>
        <s v="LMT"/>
        <s v="LNT"/>
        <s v="LOW"/>
        <s v="LRCX"/>
        <s v="LULU"/>
        <s v="LUV"/>
        <s v="LVS"/>
        <s v="LW"/>
        <s v="LYB"/>
        <s v="LYV"/>
        <s v="MA"/>
        <s v="MAA"/>
        <s v="MAR"/>
        <s v="MAS"/>
        <s v="MCD"/>
        <s v="MCHP"/>
        <s v="MCK"/>
        <s v="MCO"/>
        <s v="MDLZ"/>
        <s v="MDT"/>
        <s v="MET"/>
        <s v="META"/>
        <s v="MGM"/>
        <s v="MHK"/>
        <s v="MKC"/>
        <s v="MKTX"/>
        <s v="MLM"/>
        <s v="MMC"/>
        <s v="MMM"/>
        <s v="MNST"/>
        <s v="MO"/>
        <s v="MOH"/>
        <s v="MOS"/>
        <s v="MPC"/>
        <s v="MPWR"/>
        <s v="MRK"/>
        <s v="MRNA"/>
        <s v="MS"/>
        <s v="MSCI"/>
        <s v="MSFT"/>
        <s v="MSI"/>
        <s v="MTB"/>
        <s v="MTCH"/>
        <s v="MTD"/>
        <s v="MU"/>
        <s v="NCLH"/>
        <s v="NDAQ"/>
        <s v="NDSN"/>
        <s v="NEE"/>
        <s v="NEM"/>
        <s v="NFLX"/>
        <s v="NI"/>
        <s v="NKE"/>
        <s v="NOC"/>
        <s v="NOW"/>
        <s v="NRG"/>
        <s v="NSC"/>
        <s v="NTAP"/>
        <s v="NTRS"/>
        <s v="NUE"/>
        <s v="NVDA"/>
        <s v="NVR"/>
        <s v="NWS"/>
        <s v="NWSA"/>
        <s v="NXPI"/>
        <s v="O"/>
        <s v="ODFL"/>
        <s v="OKE"/>
        <s v="OMC"/>
        <s v="ON"/>
        <s v="ORCL"/>
        <s v="ORLY"/>
        <s v="OTIS"/>
        <s v="OXY"/>
        <s v="PANW"/>
        <s v="PARA"/>
        <s v="PAYC"/>
        <s v="PAYX"/>
        <s v="PCAR"/>
        <s v="PCG"/>
        <s v="PEG"/>
        <s v="PEP"/>
        <s v="PFE"/>
        <s v="PFG"/>
        <s v="PG"/>
        <s v="PGR"/>
        <s v="PH"/>
        <s v="PHM"/>
        <s v="PKG"/>
        <s v="PLD"/>
        <s v="PLTR"/>
        <s v="PM"/>
        <s v="PNC"/>
        <s v="PNR"/>
        <s v="PNW"/>
        <s v="PODD"/>
        <s v="POOL"/>
        <s v="PPG"/>
        <s v="PPL"/>
        <s v="PRU"/>
        <s v="PSA"/>
        <s v="PSX"/>
        <s v="PTC"/>
        <s v="PWR"/>
        <s v="PYPL"/>
        <s v="QCOM"/>
        <s v="RCL"/>
        <s v="REG"/>
        <s v="REGN"/>
        <s v="RF"/>
        <s v="RJF"/>
        <s v="RL"/>
        <s v="RMD"/>
        <s v="ROK"/>
        <s v="ROL"/>
        <s v="ROP"/>
        <s v="ROST"/>
        <s v="RSG"/>
        <s v="RTX"/>
        <s v="RVTY"/>
        <s v="SBAC"/>
        <s v="SBUX"/>
        <s v="SCHW"/>
        <s v="SHW"/>
        <s v="SJM"/>
        <s v="SLB"/>
        <s v="SMCI"/>
        <s v="SNA"/>
        <s v="SNPS"/>
        <s v="SO"/>
        <s v="SPG"/>
        <s v="SPGI"/>
        <s v="SRE"/>
        <s v="STE"/>
        <s v="STLD"/>
        <s v="STT"/>
        <s v="STX"/>
        <s v="STZ"/>
        <s v="SWK"/>
        <s v="SWKS"/>
        <s v="SYF"/>
        <s v="SYK"/>
        <s v="SYY"/>
        <s v="T"/>
        <s v="TAP"/>
        <s v="TDG"/>
        <s v="TDY"/>
        <s v="TECH"/>
        <s v="TEL"/>
        <s v="TER"/>
        <s v="TFC"/>
        <s v="TFX"/>
        <s v="TGT"/>
        <s v="TJX"/>
        <s v="TMO"/>
        <s v="TMUS"/>
        <s v="TPL"/>
        <s v="TPR"/>
        <s v="TRGP"/>
        <s v="TRMB"/>
        <s v="TROW"/>
        <s v="TRV"/>
        <s v="TSCO"/>
        <s v="TSLA"/>
        <s v="TSN"/>
        <s v="TT"/>
        <s v="TTWO"/>
        <s v="TXN"/>
        <s v="TXT"/>
        <s v="TYL"/>
        <s v="UAL"/>
        <s v="UBER"/>
        <s v="UDR"/>
        <s v="UHS"/>
        <s v="ULTA"/>
        <s v="UNH"/>
        <s v="UNP"/>
        <s v="UPS"/>
        <s v="URI"/>
        <s v="USB"/>
        <s v="V"/>
        <s v="VICI"/>
        <s v="VLO"/>
        <s v="VMC"/>
        <s v="VRSK"/>
        <s v="VRSN"/>
        <s v="VRTX"/>
        <s v="VST"/>
        <s v="VTR"/>
        <s v="VTRS"/>
        <s v="VZ"/>
        <s v="WAB"/>
        <s v="WAT"/>
        <s v="WBA"/>
        <s v="WBD"/>
        <s v="WDAY"/>
        <s v="WDC"/>
        <s v="WEC"/>
        <s v="WELL"/>
        <s v="WFC"/>
        <s v="WM"/>
        <s v="WMB"/>
        <s v="WMT"/>
        <s v="WRB"/>
        <s v="WST"/>
        <s v="WTW"/>
        <s v="WY"/>
        <s v="WYNN"/>
        <s v="XEL"/>
        <s v="XOM"/>
        <s v="XYL"/>
        <s v="YUM"/>
        <s v="ZBH"/>
        <s v="ZBRA"/>
        <s v="ZTS"/>
      </sharedItems>
    </cacheField>
    <cacheField name="Unnamed: 14" numFmtId="0">
      <sharedItems count="496">
        <s v="A"/>
        <s v="AAPL"/>
        <s v="ABBV"/>
        <s v="ABNB"/>
        <s v="ABT"/>
        <s v="ACGL"/>
        <s v="ACN"/>
        <s v="ADBE"/>
        <s v="ADI"/>
        <s v="ADM"/>
        <s v="ADP"/>
        <s v="ADSK"/>
        <s v="AEE"/>
        <s v="AEP"/>
        <s v="AES"/>
        <s v="AFL"/>
        <s v="AIG"/>
        <s v="AIZ"/>
        <s v="AJG"/>
        <s v="AKAM"/>
        <s v="ALB"/>
        <s v="ALGN"/>
        <s v="ALL"/>
        <s v="ALLE"/>
        <s v="AMAT"/>
        <s v="AMCR"/>
        <s v="AMD"/>
        <s v="AME"/>
        <s v="AMGN"/>
        <s v="AMP"/>
        <s v="AMT"/>
        <s v="AMZN"/>
        <s v="ANET"/>
        <s v="ANSS"/>
        <s v="AON"/>
        <s v="AOS"/>
        <s v="APA"/>
        <s v="APD"/>
        <s v="APH"/>
        <s v="APO"/>
        <s v="APTV"/>
        <s v="ARE"/>
        <s v="ATO"/>
        <s v="AVB"/>
        <s v="AVGO"/>
        <s v="AVY"/>
        <s v="AWK"/>
        <s v="AXON"/>
        <s v="AXP"/>
        <s v="AZO"/>
        <s v="BA"/>
        <s v="BAC"/>
        <s v="BALL"/>
        <s v="BAX"/>
        <s v="BBY"/>
        <s v="BDX"/>
        <s v="BEN"/>
        <s v="BF-B"/>
        <s v="BIIB"/>
        <s v="BK"/>
        <s v="BKNG"/>
        <s v="BKR"/>
        <s v="BLDR"/>
        <s v="BLK"/>
        <s v="BMY"/>
        <s v="BR"/>
        <s v="BRK-B"/>
        <s v="BRO"/>
        <s v="BSX"/>
        <s v="BWA"/>
        <s v="BX"/>
        <s v="BXP"/>
        <s v="C"/>
        <s v="CAG"/>
        <s v="CAH"/>
        <s v="CARR"/>
        <s v="CAT"/>
        <s v="CB"/>
        <s v="CBOE"/>
        <s v="CBRE"/>
        <s v="CCI"/>
        <s v="CCL"/>
        <s v="CDNS"/>
        <s v="CDW"/>
        <s v="CE"/>
        <s v="CEG"/>
        <s v="CF"/>
        <s v="CFG"/>
        <s v="CHD"/>
        <s v="CHRW"/>
        <s v="CHTR"/>
        <s v="CI"/>
        <s v="CINF"/>
        <s v="CL"/>
        <s v="CLX"/>
        <s v="CMCSA"/>
        <s v="CME"/>
        <s v="CMG"/>
        <s v="CMI"/>
        <s v="CMS"/>
        <s v="CNC"/>
        <s v="CNP"/>
        <s v="COF"/>
        <s v="COO"/>
        <s v="COP"/>
        <s v="COR"/>
        <s v="COST"/>
        <s v="CPAY"/>
        <s v="CPB"/>
        <s v="CPRT"/>
        <s v="CPT"/>
        <s v="CRL"/>
        <s v="CRM"/>
        <s v="CRWD"/>
        <s v="CSCO"/>
        <s v="CSGP"/>
        <s v="CSX"/>
        <s v="CTAS"/>
        <s v="CTRA"/>
        <s v="CTSH"/>
        <s v="CTVA"/>
        <s v="CVS"/>
        <s v="CVX"/>
        <s v="CZR"/>
        <s v="D"/>
        <s v="DAL"/>
        <s v="DAY"/>
        <s v="DD"/>
        <s v="DE"/>
        <s v="DECK"/>
        <s v="DELL"/>
        <s v="DFS"/>
        <s v="DG"/>
        <s v="DGX"/>
        <s v="DHI"/>
        <s v="DHR"/>
        <s v="DIS"/>
        <s v="DLR"/>
        <s v="DLTR"/>
        <s v="DOC"/>
        <s v="DOV"/>
        <s v="DOW"/>
        <s v="DPZ"/>
        <s v="DRI"/>
        <s v="DTE"/>
        <s v="DUK"/>
        <s v="DVA"/>
        <s v="DVN"/>
        <s v="DXCM"/>
        <s v="EA"/>
        <s v="EBAY"/>
        <s v="ECL"/>
        <s v="ED"/>
        <s v="EFX"/>
        <s v="EG"/>
        <s v="EIX"/>
        <s v="EL"/>
        <s v="ELV"/>
        <s v="EMN"/>
        <s v="EMR"/>
        <s v="ENPH"/>
        <s v="EOG"/>
        <s v="EPAM"/>
        <s v="EQIX"/>
        <s v="EQR"/>
        <s v="EQT"/>
        <s v="ERIE"/>
        <s v="ES"/>
        <s v="ESS"/>
        <s v="ETN"/>
        <s v="ETR"/>
        <s v="EVRG"/>
        <s v="EW"/>
        <s v="EXC"/>
        <s v="EXPD"/>
        <s v="EXPE"/>
        <s v="EXR"/>
        <s v="F"/>
        <s v="FANG"/>
        <s v="FAST"/>
        <s v="FCX"/>
        <s v="FDS"/>
        <s v="FDX"/>
        <s v="FE"/>
        <s v="FFIV"/>
        <s v="FI"/>
        <s v="FICO"/>
        <s v="FIS"/>
        <s v="FITB"/>
        <s v="FMC"/>
        <s v="FOX"/>
        <s v="FOXA"/>
        <s v="FRT"/>
        <s v="FSLR"/>
        <s v="FTNT"/>
        <s v="FTV"/>
        <s v="GD"/>
        <s v="GDDY"/>
        <s v="GE"/>
        <s v="GEN"/>
        <s v="GILD"/>
        <s v="GIS"/>
        <s v="GL"/>
        <s v="GLW"/>
        <s v="GM"/>
        <s v="GNRC"/>
        <s v="GOOG"/>
        <s v="GOOGL"/>
        <s v="GPC"/>
        <s v="GPN"/>
        <s v="GRMN"/>
        <s v="GS"/>
        <s v="GWW"/>
        <s v="HAL"/>
        <s v="HAS"/>
        <s v="HBAN"/>
        <s v="HCA"/>
        <s v="HD"/>
        <s v="HES"/>
        <s v="HIG"/>
        <s v="HII"/>
        <s v="HLT"/>
        <s v="HOLX"/>
        <s v="HON"/>
        <s v="HPE"/>
        <s v="HPQ"/>
        <s v="HRL"/>
        <s v="HSIC"/>
        <s v="HST"/>
        <s v="HSY"/>
        <s v="HUBB"/>
        <s v="HUM"/>
        <s v="HWM"/>
        <s v="IBM"/>
        <s v="ICE"/>
        <s v="IDXX"/>
        <s v="IEX"/>
        <s v="IFF"/>
        <s v="INCY"/>
        <s v="INTC"/>
        <s v="INTU"/>
        <s v="INVH"/>
        <s v="IP"/>
        <s v="IPG"/>
        <s v="IQV"/>
        <s v="IR"/>
        <s v="IRM"/>
        <s v="ISRG"/>
        <s v="IT"/>
        <s v="ITW"/>
        <s v="IVZ"/>
        <s v="J"/>
        <s v="JBHT"/>
        <s v="JBL"/>
        <s v="JCI"/>
        <s v="JKHY"/>
        <s v="JNJ"/>
        <s v="JNPR"/>
        <s v="JPM"/>
        <s v="K"/>
        <s v="KDP"/>
        <s v="KEY"/>
        <s v="KEYS"/>
        <s v="KHC"/>
        <s v="KIM"/>
        <s v="KKR"/>
        <s v="KLAC"/>
        <s v="KMB"/>
        <s v="KMI"/>
        <s v="KMX"/>
        <s v="KO"/>
        <s v="KR"/>
        <s v="L"/>
        <s v="LDOS"/>
        <s v="LEN"/>
        <s v="LH"/>
        <s v="LHX"/>
        <s v="LII"/>
        <s v="LIN"/>
        <s v="LKQ"/>
        <s v="LLY"/>
        <s v="LMT"/>
        <s v="LNT"/>
        <s v="LOW"/>
        <s v="LRCX"/>
        <s v="LULU"/>
        <s v="LUV"/>
        <s v="LVS"/>
        <s v="LW"/>
        <s v="LYB"/>
        <s v="LYV"/>
        <s v="MA"/>
        <s v="MAA"/>
        <s v="MAR"/>
        <s v="MAS"/>
        <s v="MCD"/>
        <s v="MCHP"/>
        <s v="MCK"/>
        <s v="MCO"/>
        <s v="MDLZ"/>
        <s v="MDT"/>
        <s v="MET"/>
        <s v="META"/>
        <s v="MGM"/>
        <s v="MHK"/>
        <s v="MKC"/>
        <s v="MKTX"/>
        <s v="MLM"/>
        <s v="MMC"/>
        <s v="MMM"/>
        <s v="MNST"/>
        <s v="MO"/>
        <s v="MOH"/>
        <s v="MOS"/>
        <s v="MPC"/>
        <s v="MPWR"/>
        <s v="MRK"/>
        <s v="MRNA"/>
        <s v="MS"/>
        <s v="MSCI"/>
        <s v="MSFT"/>
        <s v="MSI"/>
        <s v="MTB"/>
        <s v="MTCH"/>
        <s v="MTD"/>
        <s v="MU"/>
        <s v="NCLH"/>
        <s v="NDAQ"/>
        <s v="NDSN"/>
        <s v="NEE"/>
        <s v="NEM"/>
        <s v="NFLX"/>
        <s v="NI"/>
        <s v="NKE"/>
        <s v="NOC"/>
        <s v="NOW"/>
        <s v="NRG"/>
        <s v="NSC"/>
        <s v="NTAP"/>
        <s v="NTRS"/>
        <s v="NUE"/>
        <s v="NVDA"/>
        <s v="NVR"/>
        <s v="NWS"/>
        <s v="NWSA"/>
        <s v="NXPI"/>
        <s v="O"/>
        <s v="ODFL"/>
        <s v="OKE"/>
        <s v="OMC"/>
        <s v="ON"/>
        <s v="ORCL"/>
        <s v="ORLY"/>
        <s v="OTIS"/>
        <s v="OXY"/>
        <s v="PANW"/>
        <s v="PARA"/>
        <s v="PAYC"/>
        <s v="PAYX"/>
        <s v="PCAR"/>
        <s v="PCG"/>
        <s v="PEG"/>
        <s v="PEP"/>
        <s v="PFE"/>
        <s v="PFG"/>
        <s v="PG"/>
        <s v="PGR"/>
        <s v="PH"/>
        <s v="PHM"/>
        <s v="PKG"/>
        <s v="PLD"/>
        <s v="PLTR"/>
        <s v="PM"/>
        <s v="PNC"/>
        <s v="PNR"/>
        <s v="PNW"/>
        <s v="PODD"/>
        <s v="POOL"/>
        <s v="PPG"/>
        <s v="PPL"/>
        <s v="PRU"/>
        <s v="PSA"/>
        <s v="PSX"/>
        <s v="PTC"/>
        <s v="PWR"/>
        <s v="PYPL"/>
        <s v="QCOM"/>
        <s v="RCL"/>
        <s v="REG"/>
        <s v="REGN"/>
        <s v="RF"/>
        <s v="RJF"/>
        <s v="RL"/>
        <s v="RMD"/>
        <s v="ROK"/>
        <s v="ROL"/>
        <s v="ROP"/>
        <s v="ROST"/>
        <s v="RSG"/>
        <s v="RTX"/>
        <s v="RVTY"/>
        <s v="SBAC"/>
        <s v="SBUX"/>
        <s v="SCHW"/>
        <s v="SHW"/>
        <s v="SJM"/>
        <s v="SLB"/>
        <s v="SMCI"/>
        <s v="SNA"/>
        <s v="SNPS"/>
        <s v="SO"/>
        <s v="SPG"/>
        <s v="SPGI"/>
        <s v="SRE"/>
        <s v="STE"/>
        <s v="STLD"/>
        <s v="STT"/>
        <s v="STX"/>
        <s v="STZ"/>
        <s v="SWK"/>
        <s v="SWKS"/>
        <s v="SYF"/>
        <s v="SYK"/>
        <s v="SYY"/>
        <s v="T"/>
        <s v="TAP"/>
        <s v="TDG"/>
        <s v="TDY"/>
        <s v="TECH"/>
        <s v="TEL"/>
        <s v="TER"/>
        <s v="TFC"/>
        <s v="TFX"/>
        <s v="TGT"/>
        <s v="TJX"/>
        <s v="TMO"/>
        <s v="TMUS"/>
        <s v="TPL"/>
        <s v="TPR"/>
        <s v="TRGP"/>
        <s v="TRMB"/>
        <s v="TROW"/>
        <s v="TRV"/>
        <s v="TSCO"/>
        <s v="TSLA"/>
        <s v="TSN"/>
        <s v="TT"/>
        <s v="TTWO"/>
        <s v="TXN"/>
        <s v="TXT"/>
        <s v="TYL"/>
        <s v="UAL"/>
        <s v="UBER"/>
        <s v="UDR"/>
        <s v="UHS"/>
        <s v="ULTA"/>
        <s v="UNH"/>
        <s v="UNP"/>
        <s v="UPS"/>
        <s v="URI"/>
        <s v="USB"/>
        <s v="V"/>
        <s v="VICI"/>
        <s v="VLO"/>
        <s v="VMC"/>
        <s v="VRSK"/>
        <s v="VRSN"/>
        <s v="VRTX"/>
        <s v="VST"/>
        <s v="VTR"/>
        <s v="VTRS"/>
        <s v="VZ"/>
        <s v="WAB"/>
        <s v="WAT"/>
        <s v="WBA"/>
        <s v="WBD"/>
        <s v="WDAY"/>
        <s v="WDC"/>
        <s v="WEC"/>
        <s v="WELL"/>
        <s v="WFC"/>
        <s v="WM"/>
        <s v="WMB"/>
        <s v="WMT"/>
        <s v="WRB"/>
        <s v="WST"/>
        <s v="WTW"/>
        <s v="WY"/>
        <s v="WYNN"/>
        <s v="XEL"/>
        <s v="XOM"/>
        <s v="XYL"/>
        <s v="YUM"/>
        <s v="ZBH"/>
        <s v="ZBRA"/>
        <s v="ZTS"/>
      </sharedItems>
    </cacheField>
    <cacheField name="totalAssets" numFmtId="0">
      <sharedItems containsSemiMixedTypes="0" containsString="0" containsNumber="1" containsInteger="1" minValue="764708000" maxValue="3841314000000" count="1968">
        <n v="764708000"/>
        <n v="828974000"/>
        <n v="877427000"/>
        <n v="955251000"/>
        <n v="1442034000"/>
        <n v="1456836000"/>
        <n v="1458693000"/>
        <n v="1502431000"/>
        <n v="1559747000"/>
        <n v="1567710000"/>
        <n v="1602221000"/>
        <n v="1607775000"/>
        <n v="1628462000"/>
        <n v="1641390000"/>
        <n v="1646409000"/>
        <n v="1670630000"/>
        <n v="1733400000"/>
        <n v="1744400000"/>
        <n v="1757000000"/>
        <n v="1762500000"/>
        <n v="1785693000"/>
        <n v="1931221000"/>
        <n v="1932023000"/>
        <n v="2010430000"/>
        <n v="2058885000"/>
        <n v="2112483000"/>
        <n v="2113700000"/>
        <n v="2122028000"/>
        <n v="2138886000"/>
        <n v="2166200000"/>
        <n v="2167482000"/>
        <n v="2177752000"/>
        <n v="2180222000"/>
        <n v="2223969000"/>
        <n v="2226651000"/>
        <n v="2239456000"/>
        <n v="2251100000"/>
        <n v="2289100000"/>
        <n v="2294805000"/>
        <n v="2350721000"/>
        <n v="2363401000"/>
        <n v="2437108000"/>
        <n v="2455564000"/>
        <n v="2466349000"/>
        <n v="2513252000"/>
        <n v="2556203000"/>
        <n v="2567600000"/>
        <n v="2578277000"/>
        <n v="2578460000"/>
        <n v="2599696000"/>
        <n v="2607185000"/>
        <n v="2607597000"/>
        <n v="2625800000"/>
        <n v="2640067000"/>
        <n v="2659000000"/>
        <n v="2697835000"/>
        <n v="2746765000"/>
        <n v="2770400000"/>
        <n v="2808398000"/>
        <n v="2809289000"/>
        <n v="2851894000"/>
        <n v="3007949000"/>
        <n v="3040570000"/>
        <n v="3070053000"/>
        <n v="3074942000"/>
        <n v="3084280000"/>
        <n v="3192604000"/>
        <n v="3205077000"/>
        <n v="3231900000"/>
        <n v="3281453000"/>
        <n v="3282338000"/>
        <n v="3294460000"/>
        <n v="3301283000"/>
        <n v="3306820000"/>
        <n v="3314570000"/>
        <n v="3316800000"/>
        <n v="3318835000"/>
        <n v="3319906000"/>
        <n v="3321400000"/>
        <n v="3332300000"/>
        <n v="3336300000"/>
        <n v="3336430000"/>
        <n v="3361700000"/>
        <n v="3380853000"/>
        <n v="3383407000"/>
        <n v="3409907000"/>
        <n v="3461239000"/>
        <n v="3488426000"/>
        <n v="3492395000"/>
        <n v="3501252000"/>
        <n v="3563964000"/>
        <n v="3565437000"/>
        <n v="3616800000"/>
        <n v="3653700000"/>
        <n v="3683138000"/>
        <n v="3688055000"/>
        <n v="3723600000"/>
        <n v="3735603000"/>
        <n v="3796343000"/>
        <n v="3820375000"/>
        <n v="3823824000"/>
        <n v="3835835000"/>
        <n v="3862829000"/>
        <n v="3902513000"/>
        <n v="3914549000"/>
        <n v="3943300000"/>
        <n v="3962105000"/>
        <n v="3977540000"/>
        <n v="3991200000"/>
        <n v="4001075000"/>
        <n v="4009151000"/>
        <n v="4014305000"/>
        <n v="4068564000"/>
        <n v="4071345000"/>
        <n v="4124400000"/>
        <n v="4139800000"/>
        <n v="4154236000"/>
        <n v="4182764000"/>
        <n v="4190000000"/>
        <n v="4193778000"/>
        <n v="4203909000"/>
        <n v="4237423000"/>
        <n v="4241622000"/>
        <n v="4361274000"/>
        <n v="4409700000"/>
        <n v="4469443000"/>
        <n v="4548600000"/>
        <n v="4555635000"/>
        <n v="4569600000"/>
        <n v="4577000000"/>
        <n v="4592300000"/>
        <n v="4605538000"/>
        <n v="4627400000"/>
        <n v="4675373000"/>
        <n v="4687268000"/>
        <n v="4687417000"/>
        <n v="4697212000"/>
        <n v="4777527000"/>
        <n v="4787046000"/>
        <n v="4793867000"/>
        <n v="4795769000"/>
        <n v="4811393000"/>
        <n v="4833352000"/>
        <n v="4838610000"/>
        <n v="4872200000"/>
        <n v="4891703000"/>
        <n v="4892600000"/>
        <n v="4899200000"/>
        <n v="4912800000"/>
        <n v="4920711000"/>
        <n v="4945994000"/>
        <n v="4957088000"/>
        <n v="4968087000"/>
        <n v="4997535000"/>
        <n v="5012036000"/>
        <n v="5021289000"/>
        <n v="5026540000"/>
        <n v="5058700000"/>
        <n v="5085568000"/>
        <n v="5087300000"/>
        <n v="5095853000"/>
        <n v="5137071000"/>
        <n v="5169462000"/>
        <n v="5171619000"/>
        <n v="5177560000"/>
        <n v="5187000000"/>
        <n v="5211132000"/>
        <n v="5217400000"/>
        <n v="5223251000"/>
        <n v="5238200000"/>
        <n v="5246293000"/>
        <n v="5276194000"/>
        <n v="5287699000"/>
        <n v="5294500000"/>
        <n v="5308864000"/>
        <n v="5309436000"/>
        <n v="5319035000"/>
        <n v="5331549000"/>
        <n v="5332577000"/>
        <n v="5335900000"/>
        <n v="5338400000"/>
        <n v="5370411000"/>
        <n v="5389534000"/>
        <n v="5391700000"/>
        <n v="5402600000"/>
        <n v="5417000000"/>
        <n v="5430000000"/>
        <n v="5443874000"/>
        <n v="5467000000"/>
        <n v="5472951000"/>
        <n v="5480800000"/>
        <n v="5510214000"/>
        <n v="5511900000"/>
        <n v="5515900000"/>
        <n v="5590434000"/>
        <n v="5593677000"/>
        <n v="5595584000"/>
        <n v="5607038000"/>
        <n v="5658000000"/>
        <n v="5660973000"/>
        <n v="5749000000"/>
        <n v="5779000000"/>
        <n v="5790000000"/>
        <n v="5797623000"/>
        <n v="5810119000"/>
        <n v="5818000000"/>
        <n v="5824545000"/>
        <n v="5840984000"/>
        <n v="5846000000"/>
        <n v="5901448000"/>
        <n v="5912802000"/>
        <n v="5932408000"/>
        <n v="5947947000"/>
        <n v="5954564000"/>
        <n v="6045000000"/>
        <n v="6075905000"/>
        <n v="6118580000"/>
        <n v="6153000000"/>
        <n v="6158000000"/>
        <n v="6161640000"/>
        <n v="6162010000"/>
        <n v="6228000000"/>
        <n v="6247000000"/>
        <n v="6299620000"/>
        <n v="6373000000"/>
        <n v="6447500000"/>
        <n v="6480934000"/>
        <n v="6508600000"/>
        <n v="6521000000"/>
        <n v="6525954000"/>
        <n v="6545336000"/>
        <n v="6590594000"/>
        <n v="6607526000"/>
        <n v="6671200000"/>
        <n v="6676104000"/>
        <n v="6687945000"/>
        <n v="6713879000"/>
        <n v="6731846000"/>
        <n v="6733600000"/>
        <n v="6758087000"/>
        <n v="6775410000"/>
        <n v="6789500000"/>
        <n v="6795530000"/>
        <n v="6817437000"/>
        <n v="6832300000"/>
        <n v="6835500000"/>
        <n v="6852000000"/>
        <n v="6864300000"/>
        <n v="6904100000"/>
        <n v="6917922000"/>
        <n v="6919500000"/>
        <n v="6927504000"/>
        <n v="6928063000"/>
        <n v="6951100000"/>
        <n v="6961100000"/>
        <n v="6972800000"/>
        <n v="6973500000"/>
        <n v="6974600000"/>
        <n v="6984400000"/>
        <n v="6998900000"/>
        <n v="7039900000"/>
        <n v="7049000000"/>
        <n v="7053372000"/>
        <n v="7072900000"/>
        <n v="7077700000"/>
        <n v="7080000000"/>
        <n v="7092300000"/>
        <n v="7125600000"/>
        <n v="7201000000"/>
        <n v="7252562000"/>
        <n v="7257700000"/>
        <n v="7265300000"/>
        <n v="7269000000"/>
        <n v="7297400000"/>
        <n v="7299736000"/>
        <n v="7361142000"/>
        <n v="7378932000"/>
        <n v="7382769000"/>
        <n v="7385000000"/>
        <n v="7419369000"/>
        <n v="7420748000"/>
        <n v="7432000000"/>
        <n v="7448000000"/>
        <n v="7457439000"/>
        <n v="7474000000"/>
        <n v="7476100000"/>
        <n v="7492817000"/>
        <n v="7508900000"/>
        <n v="7529000000"/>
        <n v="7529361000"/>
        <n v="7543066000"/>
        <n v="7588000000"/>
        <n v="7602770000"/>
        <n v="7627606000"/>
        <n v="7699439000"/>
        <n v="7726031000"/>
        <n v="7731170000"/>
        <n v="7754000000"/>
        <n v="7764000000"/>
        <n v="7787000000"/>
        <n v="7790402000"/>
        <n v="7810441000"/>
        <n v="7813696000"/>
        <n v="7825000000"/>
        <n v="7852000000"/>
        <n v="7867000000"/>
        <n v="7869194000"/>
        <n v="7903500000"/>
        <n v="7911728000"/>
        <n v="7940000000"/>
        <n v="7950500000"/>
        <n v="7952000000"/>
        <n v="7967000000"/>
        <n v="8003800000"/>
        <n v="8006400000"/>
        <n v="8012900000"/>
        <n v="8042300000"/>
        <n v="8049000000"/>
        <n v="8051300000"/>
        <n v="8090600000"/>
        <n v="8092400000"/>
        <n v="8098000000"/>
        <n v="8106000000"/>
        <n v="8136481000"/>
        <n v="8147256000"/>
        <n v="8168800000"/>
        <n v="8175012000"/>
        <n v="8183333000"/>
        <n v="8189000000"/>
        <n v="8204805000"/>
        <n v="8205863000"/>
        <n v="8217007000"/>
        <n v="8222300000"/>
        <n v="8227000000"/>
        <n v="8230752000"/>
        <n v="8233991000"/>
        <n v="8251228000"/>
        <n v="8261000000"/>
        <n v="8261026000"/>
        <n v="8266600000"/>
        <n v="8269294000"/>
        <n v="8287800000"/>
        <n v="8292500000"/>
        <n v="8293105000"/>
        <n v="8303400000"/>
        <n v="8324000000"/>
        <n v="8340600000"/>
        <n v="8344400000"/>
        <n v="8345600000"/>
        <n v="8402500000"/>
        <n v="8425100000"/>
        <n v="8427007000"/>
        <n v="8432300000"/>
        <n v="8444800000"/>
        <n v="8448000000"/>
        <n v="8463500000"/>
        <n v="8466001000"/>
        <n v="8489990000"/>
        <n v="8516912000"/>
        <n v="8534000000"/>
        <n v="8564596000"/>
        <n v="8572000000"/>
        <n v="8607000000"/>
        <n v="8611000000"/>
        <n v="8635000000"/>
        <n v="8638200000"/>
        <n v="8651200000"/>
        <n v="8694600000"/>
        <n v="8841700000"/>
        <n v="8844362000"/>
        <n v="8848815000"/>
        <n v="8861000000"/>
        <n v="8873800000"/>
        <n v="8923700000"/>
        <n v="8944000000"/>
        <n v="8947400000"/>
        <n v="8976200000"/>
        <n v="9071200000"/>
        <n v="9082300000"/>
        <n v="9125900000"/>
        <n v="9210381000"/>
        <n v="9214300000"/>
        <n v="9290300000"/>
        <n v="9295169000"/>
        <n v="9295900000"/>
        <n v="9316300000"/>
        <n v="9326700000"/>
        <n v="9327935000"/>
        <n v="9329547000"/>
        <n v="9342000000"/>
        <n v="9357400000"/>
        <n v="9414125000"/>
        <n v="9418087000"/>
        <n v="9438000000"/>
        <n v="9448700000"/>
        <n v="9486016000"/>
        <n v="9503000000"/>
        <n v="9544000000"/>
        <n v="9565624000"/>
        <n v="9626100000"/>
        <n v="9635200000"/>
        <n v="9710000000"/>
        <n v="9780000000"/>
        <n v="9819000000"/>
        <n v="9845000000"/>
        <n v="9913000000"/>
        <n v="9929000000"/>
        <n v="9949014000"/>
        <n v="10011937000"/>
        <n v="10014500000"/>
        <n v="10025300000"/>
        <n v="10026000000"/>
        <n v="10052000000"/>
        <n v="10061500000"/>
        <n v="10075400000"/>
        <n v="10135800000"/>
        <n v="10174000000"/>
        <n v="10255000000"/>
        <n v="10455000000"/>
        <n v="10476916000"/>
        <n v="10484000000"/>
        <n v="10489636000"/>
        <n v="10532000000"/>
        <n v="10541529000"/>
        <n v="10585041000"/>
        <n v="10586000000"/>
        <n v="10588874000"/>
        <n v="10595160000"/>
        <n v="10603600000"/>
        <n v="10615000000"/>
        <n v="10652341000"/>
        <n v="10758700000"/>
        <n v="10764700000"/>
        <n v="10788700000"/>
        <n v="10799900000"/>
        <n v="10799924000"/>
        <n v="10804645000"/>
        <n v="10805680000"/>
        <n v="10807421000"/>
        <n v="10821839000"/>
        <n v="10832907000"/>
        <n v="10849000000"/>
        <n v="10857000000"/>
        <n v="10860220000"/>
        <n v="10896519000"/>
        <n v="10898837000"/>
        <n v="10901815000"/>
        <n v="10919000000"/>
        <n v="10948820000"/>
        <n v="10967700000"/>
        <n v="10996986000"/>
        <n v="11038470000"/>
        <n v="11038767000"/>
        <n v="11044200000"/>
        <n v="11097962000"/>
        <n v="11100000000"/>
        <n v="11100700000"/>
        <n v="11102000000"/>
        <n v="11106000000"/>
        <n v="11111518000"/>
        <n v="11149800000"/>
        <n v="11171300000"/>
        <n v="11188006000"/>
        <n v="11221200000"/>
        <n v="11241165000"/>
        <n v="11280401000"/>
        <n v="11308000000"/>
        <n v="11338227000"/>
        <n v="11352311000"/>
        <n v="11469100000"/>
        <n v="11492300000"/>
        <n v="11537698000"/>
        <n v="11547900000"/>
        <n v="11552100000"/>
        <n v="11561100000"/>
        <n v="11583900000"/>
        <n v="11625000000"/>
        <n v="11643300000"/>
        <n v="11666000000"/>
        <n v="11672000000"/>
        <n v="11732100000"/>
        <n v="11768700000"/>
        <n v="11778000000"/>
        <n v="11779345000"/>
        <n v="11788531000"/>
        <n v="11840645000"/>
        <n v="11847000000"/>
        <n v="11892000000"/>
        <n v="11967000000"/>
        <n v="11978500000"/>
        <n v="11984971000"/>
        <n v="11993200000"/>
        <n v="12038000000"/>
        <n v="12038932000"/>
        <n v="12044000000"/>
        <n v="12067689000"/>
        <n v="12085902000"/>
        <n v="12132669000"/>
        <n v="12134000000"/>
        <n v="12156600000"/>
        <n v="12167000000"/>
        <n v="12167458000"/>
        <n v="12177000000"/>
        <n v="12225000000"/>
        <n v="12238028000"/>
        <n v="12253600000"/>
        <n v="12269000000"/>
        <n v="12274300000"/>
        <n v="12279774000"/>
        <n v="12279900000"/>
        <n v="12314000000"/>
        <n v="12353000000"/>
        <n v="12372905000"/>
        <n v="12389787000"/>
        <n v="12431120000"/>
        <n v="12508000000"/>
        <n v="12520405000"/>
        <n v="12543800000"/>
        <n v="12558011000"/>
        <n v="12572000000"/>
        <n v="12597088000"/>
        <n v="12616022000"/>
        <n v="12624330000"/>
        <n v="12627979000"/>
        <n v="12713000000"/>
        <n v="12768100000"/>
        <n v="12793000000"/>
        <n v="12794000000"/>
        <n v="12799106000"/>
        <n v="12814000000"/>
        <n v="12837000000"/>
        <n v="12887000000"/>
        <n v="12941000000"/>
        <n v="12957900000"/>
        <n v="12972816000"/>
        <n v="12974000000"/>
        <n v="13049645000"/>
        <n v="13053200000"/>
        <n v="13071000000"/>
        <n v="13079000000"/>
        <n v="13099000000"/>
        <n v="13100095000"/>
        <n v="13122263000"/>
        <n v="13123652000"/>
        <n v="13124900000"/>
        <n v="13131500000"/>
        <n v="13132000000"/>
        <n v="13140418000"/>
        <n v="13163400000"/>
        <n v="13179922000"/>
        <n v="13192000000"/>
        <n v="13205400000"/>
        <n v="13223000000"/>
        <n v="13233698000"/>
        <n v="13249550000"/>
        <n v="13260800000"/>
        <n v="13280000000"/>
        <n v="13283047000"/>
        <n v="13296103000"/>
        <n v="13296646000"/>
        <n v="13299000000"/>
        <n v="13306919000"/>
        <n v="13312000000"/>
        <n v="13313000000"/>
        <n v="13371000000"/>
        <n v="13378900000"/>
        <n v="13398000000"/>
        <n v="13400000000"/>
        <n v="13415100000"/>
        <n v="13416463000"/>
        <n v="13423000000"/>
        <n v="13459000000"/>
        <n v="13464337000"/>
        <n v="13470000000"/>
        <n v="13475600000"/>
        <n v="13486000000"/>
        <n v="13494188000"/>
        <n v="13555959000"/>
        <n v="13614000000"/>
        <n v="13653100000"/>
        <n v="13658300000"/>
        <n v="13674000000"/>
        <n v="13683549000"/>
        <n v="13700336000"/>
        <n v="13705200000"/>
        <n v="13711214000"/>
        <n v="13724021000"/>
        <n v="13729074000"/>
        <n v="13754000000"/>
        <n v="13770000000"/>
        <n v="13801034000"/>
        <n v="13823764000"/>
        <n v="13826400000"/>
        <n v="13828502000"/>
        <n v="13839000000"/>
        <n v="13939000000"/>
        <n v="13973500000"/>
        <n v="14039135000"/>
        <n v="14047500000"/>
        <n v="14047698000"/>
        <n v="14076900000"/>
        <n v="14089260000"/>
        <n v="14120432000"/>
        <n v="14129855000"/>
        <n v="14159984000"/>
        <n v="14181500000"/>
        <n v="14189707000"/>
        <n v="14192000000"/>
        <n v="14211844000"/>
        <n v="14219760000"/>
        <n v="14221400000"/>
        <n v="14225600000"/>
        <n v="14234600000"/>
        <n v="14255000000"/>
        <n v="14259000000"/>
        <n v="14315000000"/>
        <n v="14349000000"/>
        <n v="14354000000"/>
        <n v="14429300000"/>
        <n v="14486024000"/>
        <n v="14520565000"/>
        <n v="14542800000"/>
        <n v="14615800000"/>
        <n v="14638155000"/>
        <n v="14660419000"/>
        <n v="14667000000"/>
        <n v="14689487000"/>
        <n v="14710215000"/>
        <n v="14719000000"/>
        <n v="14722210000"/>
        <n v="14729700000"/>
        <n v="14763457000"/>
        <n v="14765900000"/>
        <n v="14796515000"/>
        <n v="14831042000"/>
        <n v="14875000000"/>
        <n v="14918173000"/>
        <n v="14925000000"/>
        <n v="14983000000"/>
        <n v="14985000000"/>
        <n v="14986100000"/>
        <n v="14993600000"/>
        <n v="14995000000"/>
        <n v="15002631000"/>
        <n v="15097900000"/>
        <n v="15125000000"/>
        <n v="15136543000"/>
        <n v="15211000000"/>
        <n v="15226000000"/>
        <n v="15251000000"/>
        <n v="15275043000"/>
        <n v="15315933000"/>
        <n v="15318203000"/>
        <n v="15326200000"/>
        <n v="15334300000"/>
        <n v="15381500000"/>
        <n v="15382000000"/>
        <n v="15419000000"/>
        <n v="15422000000"/>
        <n v="15456522000"/>
        <n v="15503000000"/>
        <n v="15508000000"/>
        <n v="15512000000"/>
        <n v="15545142000"/>
        <n v="15582200000"/>
        <n v="15602289000"/>
        <n v="15622319000"/>
        <n v="15661956000"/>
        <n v="15666000000"/>
        <n v="15694716000"/>
        <n v="15711000000"/>
        <n v="15731000000"/>
        <n v="15771229000"/>
        <n v="15787014000"/>
        <n v="15803000000"/>
        <n v="15804800000"/>
        <n v="15862100000"/>
        <n v="15879000000"/>
        <n v="15882000000"/>
        <n v="15890600000"/>
        <n v="15893100000"/>
        <n v="15921000000"/>
        <n v="15947000000"/>
        <n v="15956000000"/>
        <n v="16017500000"/>
        <n v="16038000000"/>
        <n v="16055000000"/>
        <n v="16070900000"/>
        <n v="16076590000"/>
        <n v="16077000000"/>
        <n v="16116100000"/>
        <n v="16140514000"/>
        <n v="16141100000"/>
        <n v="16144000000"/>
        <n v="16173000000"/>
        <n v="16208400000"/>
        <n v="16219300000"/>
        <n v="16238187000"/>
        <n v="16276700000"/>
        <n v="16288000000"/>
        <n v="16293000000"/>
        <n v="16370300000"/>
        <n v="16377080000"/>
        <n v="16387000000"/>
        <n v="16393000000"/>
        <n v="16421028000"/>
        <n v="16460841000"/>
        <n v="16465709000"/>
        <n v="16495379000"/>
        <n v="16580000000"/>
        <n v="16664100000"/>
        <n v="16706400000"/>
        <n v="16727787000"/>
        <n v="16875200000"/>
        <n v="16881400000"/>
        <n v="16891000000"/>
        <n v="16907532000"/>
        <n v="16928252000"/>
        <n v="16961799000"/>
        <n v="16994000000"/>
        <n v="17021000000"/>
        <n v="17034000000"/>
        <n v="17100575000"/>
        <n v="17117000000"/>
        <n v="17195632000"/>
        <n v="17221000000"/>
        <n v="17249200000"/>
        <n v="17258000000"/>
        <n v="17278000000"/>
        <n v="17292000000"/>
        <n v="17340000000"/>
        <n v="17347000000"/>
        <n v="17426000000"/>
        <n v="17450920000"/>
        <n v="17475000000"/>
        <n v="17492900000"/>
        <n v="17507778000"/>
        <n v="17552307000"/>
        <n v="17564358000"/>
        <n v="17580000000"/>
        <n v="17590000000"/>
        <n v="17680800000"/>
        <n v="17739800000"/>
        <n v="17744900000"/>
        <n v="17826122000"/>
        <n v="17836000000"/>
        <n v="17852000000"/>
        <n v="17862851000"/>
        <n v="17897400000"/>
        <n v="17915569000"/>
        <n v="17961229000"/>
        <n v="17970000000"/>
        <n v="18081600000"/>
        <n v="18107000000"/>
        <n v="18114000000"/>
        <n v="18147000000"/>
        <n v="18150900000"/>
        <n v="18171000000"/>
        <n v="18177000000"/>
        <n v="18197569000"/>
        <n v="18262000000"/>
        <n v="18333000000"/>
        <n v="18350691000"/>
        <n v="18489000000"/>
        <n v="18496000000"/>
        <n v="18503206000"/>
        <n v="18506984000"/>
        <n v="18516000000"/>
        <n v="18536708000"/>
        <n v="18557694000"/>
        <n v="18630000000"/>
        <n v="18669000000"/>
        <n v="18678414000"/>
        <n v="18721282000"/>
        <n v="18811700000"/>
        <n v="18819000000"/>
        <n v="18869591000"/>
        <n v="18937000000"/>
        <n v="18950929000"/>
        <n v="18974200000"/>
        <n v="19016000000"/>
        <n v="19025500000"/>
        <n v="19059126000"/>
        <n v="19097000000"/>
        <n v="19113200000"/>
        <n v="19206381000"/>
        <n v="19243361000"/>
        <n v="19389900000"/>
        <n v="19391000000"/>
        <n v="19560000000"/>
        <n v="19567000000"/>
        <n v="19653000000"/>
        <n v="19717000000"/>
        <n v="19768777000"/>
        <n v="19826000000"/>
        <n v="19908000000"/>
        <n v="19909000000"/>
        <n v="19971000000"/>
        <n v="19989000000"/>
        <n v="20004000000"/>
        <n v="20008000000"/>
        <n v="20018000000"/>
        <n v="20053000000"/>
        <n v="20102526000"/>
        <n v="20109000000"/>
        <n v="20139000000"/>
        <n v="20154000000"/>
        <n v="20155100000"/>
        <n v="20163000000"/>
        <n v="20164770000"/>
        <n v="20174895000"/>
        <n v="20200000000"/>
        <n v="20205000000"/>
        <n v="20215330000"/>
        <n v="20218262000"/>
        <n v="20240000000"/>
        <n v="20265405000"/>
        <n v="20305000000"/>
        <n v="20403100000"/>
        <n v="20438672000"/>
        <n v="20457764000"/>
        <n v="20506000000"/>
        <n v="20513000000"/>
        <n v="20574345000"/>
        <n v="20647000000"/>
        <n v="20731000000"/>
        <n v="20744000000"/>
        <n v="20775000000"/>
        <n v="20782000000"/>
        <n v="20820000000"/>
        <n v="20850000000"/>
        <n v="20868000000"/>
        <n v="20910000000"/>
        <n v="20926000000"/>
        <n v="21030097000"/>
        <n v="21037000000"/>
        <n v="21066000000"/>
        <n v="21163600000"/>
        <n v="21180000000"/>
        <n v="21243500000"/>
        <n v="21251500000"/>
        <n v="21311861000"/>
        <n v="21333300000"/>
        <n v="21337000000"/>
        <n v="21348000000"/>
        <n v="21353000000"/>
        <n v="21419000000"/>
        <n v="21452700000"/>
        <n v="21464300000"/>
        <n v="21469000000"/>
        <n v="21490000000"/>
        <n v="21561000000"/>
        <n v="21572000000"/>
        <n v="21643000000"/>
        <n v="21655484000"/>
        <n v="21695000000"/>
        <n v="21716000000"/>
        <n v="21879000000"/>
        <n v="21884000000"/>
        <n v="21938000000"/>
        <n v="22039000000"/>
        <n v="22052800000"/>
        <n v="22059000000"/>
        <n v="22063000000"/>
        <n v="22085688000"/>
        <n v="22087231000"/>
        <n v="22099000000"/>
        <n v="22185000000"/>
        <n v="22192989000"/>
        <n v="22210943000"/>
        <n v="22219500000"/>
        <n v="22245800000"/>
        <n v="22372300000"/>
        <n v="22396000000"/>
        <n v="22414000000"/>
        <n v="22424000000"/>
        <n v="22435100000"/>
        <n v="22445000000"/>
        <n v="22454200000"/>
        <n v="22501480000"/>
        <n v="22539000000"/>
        <n v="22541137000"/>
        <n v="22563000000"/>
        <n v="22594000000"/>
        <n v="22596000000"/>
        <n v="22621664000"/>
        <n v="22669926000"/>
        <n v="22676300000"/>
        <n v="22690454000"/>
        <n v="22702033000"/>
        <n v="22715000000"/>
        <n v="22723405000"/>
        <n v="22844598000"/>
        <n v="22857500000"/>
        <n v="22909500000"/>
        <n v="22940000000"/>
        <n v="22941000000"/>
        <n v="23022100000"/>
        <n v="23126000000"/>
        <n v="23129900000"/>
        <n v="23194000000"/>
        <n v="23236000000"/>
        <n v="23255000000"/>
        <n v="23266433000"/>
        <n v="23366161000"/>
        <n v="23386000000"/>
        <n v="23420000000"/>
        <n v="23437600000"/>
        <n v="23448000000"/>
        <n v="23557000000"/>
        <n v="23580373000"/>
        <n v="23619000000"/>
        <n v="23662000000"/>
        <n v="23721000000"/>
        <n v="23726691000"/>
        <n v="23732000000"/>
        <n v="23771000000"/>
        <n v="23843000000"/>
        <n v="23940000000"/>
        <n v="23985600000"/>
        <n v="23994168000"/>
        <n v="24125000000"/>
        <n v="24132200000"/>
        <n v="24157840000"/>
        <n v="24183000000"/>
        <n v="24207669000"/>
        <n v="24223000000"/>
        <n v="24280900000"/>
        <n v="24300411000"/>
        <n v="24379000000"/>
        <n v="24397200000"/>
        <n v="24413000000"/>
        <n v="24439000000"/>
        <n v="24463000000"/>
        <n v="24464000000"/>
        <n v="24477000000"/>
        <n v="24493000000"/>
        <n v="24527000000"/>
        <n v="24554100000"/>
        <n v="24598400000"/>
        <n v="24615000000"/>
        <n v="24625422000"/>
        <n v="24628155000"/>
        <n v="24629000000"/>
        <n v="24662300000"/>
        <n v="24723000000"/>
        <n v="24744000000"/>
        <n v="24763000000"/>
        <n v="24813800000"/>
        <n v="24815000000"/>
        <n v="24854200000"/>
        <n v="24863000000"/>
        <n v="24865000000"/>
        <n v="24905500000"/>
        <n v="24963300000"/>
        <n v="24986000000"/>
        <n v="25047000000"/>
        <n v="25071700000"/>
        <n v="25081400000"/>
        <n v="25151000000"/>
        <n v="25206000000"/>
        <n v="25237600000"/>
        <n v="25248899000"/>
        <n v="25282000000"/>
        <n v="25337000000"/>
        <n v="25350000000"/>
        <n v="25350300000"/>
        <n v="25361000000"/>
        <n v="25459000000"/>
        <n v="25523900000"/>
        <n v="25576400000"/>
        <n v="25686000000"/>
        <n v="25739000000"/>
        <n v="25841100000"/>
        <n v="25852500000"/>
        <n v="25858000000"/>
        <n v="25868300000"/>
        <n v="25938941000"/>
        <n v="25943943000"/>
        <n v="25986797000"/>
        <n v="26043000000"/>
        <n v="26043167000"/>
        <n v="26056000000"/>
        <n v="26057000000"/>
        <n v="26086000000"/>
        <n v="26090000000"/>
        <n v="26161000000"/>
        <n v="26182736000"/>
        <n v="26209000000"/>
        <n v="26259000000"/>
        <n v="26272000000"/>
        <n v="26326000000"/>
        <n v="26338694000"/>
        <n v="26411000000"/>
        <n v="26470543000"/>
        <n v="26574000000"/>
        <n v="26667000000"/>
        <n v="26708500000"/>
        <n v="26726000000"/>
        <n v="26736600000"/>
        <n v="26744000000"/>
        <n v="26853700000"/>
        <n v="26922329000"/>
        <n v="26956308000"/>
        <n v="26980800000"/>
        <n v="27002500000"/>
        <n v="27085000000"/>
        <n v="27091000000"/>
        <n v="27126000000"/>
        <n v="27134800000"/>
        <n v="27165000000"/>
        <n v="27192600000"/>
        <n v="27202000000"/>
        <n v="27205800000"/>
        <n v="27207000000"/>
        <n v="27387900000"/>
        <n v="27489000000"/>
        <n v="27589000000"/>
        <n v="27596000000"/>
        <n v="27677800000"/>
        <n v="27710000000"/>
        <n v="27734000000"/>
        <n v="27787000000"/>
        <n v="27959000000"/>
        <n v="27965000000"/>
        <n v="27978400000"/>
        <n v="28060600000"/>
        <n v="28156200000"/>
        <n v="28199000000"/>
        <n v="28212700000"/>
        <n v="28239256000"/>
        <n v="28256100000"/>
        <n v="28278300000"/>
        <n v="28286000000"/>
        <n v="28287000000"/>
        <n v="28291000000"/>
        <n v="28349000000"/>
        <n v="28401000000"/>
        <n v="28428000000"/>
        <n v="28514000000"/>
        <n v="28609000000"/>
        <n v="28735000000"/>
        <n v="28822000000"/>
        <n v="28869900000"/>
        <n v="29007158000"/>
        <n v="29038214000"/>
        <n v="29040000000"/>
        <n v="29052900000"/>
        <n v="29081400000"/>
        <n v="29083367000"/>
        <n v="29085700000"/>
        <n v="29146000000"/>
        <n v="29188800000"/>
        <n v="29192000000"/>
        <n v="29214500000"/>
        <n v="29220000000"/>
        <n v="29247600000"/>
        <n v="29271900000"/>
        <n v="29325866000"/>
        <n v="29335100000"/>
        <n v="29361400000"/>
        <n v="29435400000"/>
        <n v="29489900000"/>
        <n v="29499000000"/>
        <n v="29685900000"/>
        <n v="29696000000"/>
        <n v="29718000000"/>
        <n v="29732000000"/>
        <n v="29733300000"/>
        <n v="29756800000"/>
        <n v="29769000000"/>
        <n v="29841000000"/>
        <n v="29954907000"/>
        <n v="30059900000"/>
        <n v="30128000000"/>
        <n v="30186700000"/>
        <n v="30264500000"/>
        <n v="30299000000"/>
        <n v="30310742000"/>
        <n v="30351100000"/>
        <n v="30372000000"/>
        <n v="30474000000"/>
        <n v="30515727000"/>
        <n v="30520887000"/>
        <n v="30588700000"/>
        <n v="30623600000"/>
        <n v="30991000000"/>
        <n v="31014000000"/>
        <n v="31090100000"/>
        <n v="31107200000"/>
        <n v="31112000000"/>
        <n v="31117000000"/>
        <n v="31170800000"/>
        <n v="31199800000"/>
        <n v="31223000000"/>
        <n v="31274198000"/>
        <n v="31290000000"/>
        <n v="31319800000"/>
        <n v="31353000000"/>
        <n v="31367000000"/>
        <n v="31386000000"/>
        <n v="31433000000"/>
        <n v="31668457000"/>
        <n v="31728700000"/>
        <n v="31769000000"/>
        <n v="31831000000"/>
        <n v="31906000000"/>
        <n v="31947000000"/>
        <n v="32023000000"/>
        <n v="32072704000"/>
        <n v="32109000000"/>
        <n v="32189000000"/>
        <n v="32243000000"/>
        <n v="32246390000"/>
        <n v="32451000000"/>
        <n v="32469000000"/>
        <n v="32479210000"/>
        <n v="32509000000"/>
        <n v="32692447000"/>
        <n v="32704000000"/>
        <n v="32787000000"/>
        <n v="32795363000"/>
        <n v="32870487000"/>
        <n v="32892000000"/>
        <n v="32915200000"/>
        <n v="33011274000"/>
        <n v="33076819000"/>
        <n v="33079036000"/>
        <n v="33117300000"/>
        <n v="33165000000"/>
        <n v="33244053000"/>
        <n v="33245700000"/>
        <n v="33275500000"/>
        <n v="33297796000"/>
        <n v="33349000000"/>
        <n v="33381000000"/>
        <n v="33440000000"/>
        <n v="33464190000"/>
        <n v="33524000000"/>
        <n v="33527000000"/>
        <n v="33594000000"/>
        <n v="33753000000"/>
        <n v="33776000000"/>
        <n v="33861099000"/>
        <n v="33943245000"/>
        <n v="33953000000"/>
        <n v="34138000000"/>
        <n v="34181000000"/>
        <n v="34253000000"/>
        <n v="34296064000"/>
        <n v="34306202000"/>
        <n v="34335000000"/>
        <n v="34358000000"/>
        <n v="34364000000"/>
        <n v="34368614000"/>
        <n v="34537000000"/>
        <n v="34720000000"/>
        <n v="34826400000"/>
        <n v="35014000000"/>
        <n v="35042000000"/>
        <n v="35153000000"/>
        <n v="35175000000"/>
        <n v="35339877000"/>
        <n v="35369000000"/>
        <n v="35470000000"/>
        <n v="35507000000"/>
        <n v="35517000000"/>
        <n v="35522000000"/>
        <n v="35523399000"/>
        <n v="35546000000"/>
        <n v="35672000000"/>
        <n v="35946000000"/>
        <n v="35956057000"/>
        <n v="35983000000"/>
        <n v="36032000000"/>
        <n v="36070000000"/>
        <n v="36147000000"/>
        <n v="36148000000"/>
        <n v="36216000000"/>
        <n v="36231000000"/>
        <n v="36241000000"/>
        <n v="36245000000"/>
        <n v="36255000000"/>
        <n v="36365000000"/>
        <n v="36491000000"/>
        <n v="36573154000"/>
        <n v="36573671000"/>
        <n v="36670000000"/>
        <n v="36678000000"/>
        <n v="36719000000"/>
        <n v="36746000000"/>
        <n v="36796000000"/>
        <n v="36821000000"/>
        <n v="36826000000"/>
        <n v="36830000000"/>
        <n v="36884000000"/>
        <n v="36912465000"/>
        <n v="36954000000"/>
        <n v="37024000000"/>
        <n v="37042000000"/>
        <n v="37062000000"/>
        <n v="37108000000"/>
        <n v="37289217000"/>
        <n v="37307982000"/>
        <n v="37378000000"/>
        <n v="37414488000"/>
        <n v="37468000000"/>
        <n v="37575826000"/>
        <n v="37612000000"/>
        <n v="37657000000"/>
        <n v="37752000000"/>
        <n v="37775000000"/>
        <n v="37837000000"/>
        <n v="37893233000"/>
        <n v="37904000000"/>
        <n v="37907650000"/>
        <n v="37984295000"/>
        <n v="38064000000"/>
        <n v="38139000000"/>
        <n v="38144000000"/>
        <n v="38294000000"/>
        <n v="38302000000"/>
        <n v="38358400000"/>
        <n v="38363000000"/>
        <n v="38374000000"/>
        <n v="38482000000"/>
        <n v="38493889000"/>
        <n v="38494000000"/>
        <n v="38517200000"/>
        <n v="38546000000"/>
        <n v="38724000000"/>
        <n v="38861000000"/>
        <n v="38885000000"/>
        <n v="38921000000"/>
        <n v="38936000000"/>
        <n v="39013000000"/>
        <n v="39054000000"/>
        <n v="39143000000"/>
        <n v="39169000000"/>
        <n v="39215217000"/>
        <n v="39247000000"/>
        <n v="39304000000"/>
        <n v="39306000000"/>
        <n v="39336000000"/>
        <n v="39357000000"/>
        <n v="39607100000"/>
        <n v="39647000000"/>
        <n v="39690000000"/>
        <n v="39850800000"/>
        <n v="39901000000"/>
        <n v="39966000000"/>
        <n v="40259321000"/>
        <n v="40321000000"/>
        <n v="40366000000"/>
        <n v="40487000000"/>
        <n v="40488000000"/>
        <n v="40651000000"/>
        <n v="40717000000"/>
        <n v="40761000000"/>
        <n v="40906000000"/>
        <n v="40960000000"/>
        <n v="41025000000"/>
        <n v="41086439000"/>
        <n v="41088000000"/>
        <n v="41182000000"/>
        <n v="41208000000"/>
        <n v="41256000000"/>
        <n v="41314000000"/>
        <n v="41355000000"/>
        <n v="41371000000"/>
        <n v="41484998000"/>
        <n v="41631308000"/>
        <n v="41839000000"/>
        <n v="41852813000"/>
        <n v="41872100000"/>
        <n v="41912000000"/>
        <n v="41914000000"/>
        <n v="41953067000"/>
        <n v="41954000000"/>
        <n v="42158000000"/>
        <n v="42242000000"/>
        <n v="42324000000"/>
        <n v="42518000000"/>
        <n v="42524227000"/>
        <n v="42618000000"/>
        <n v="42683000000"/>
        <n v="42733000000"/>
        <n v="42795900000"/>
        <n v="42797000000"/>
        <n v="42827000000"/>
        <n v="43055000000"/>
        <n v="43135000000"/>
        <n v="43377000000"/>
        <n v="43387000000"/>
        <n v="43420000000"/>
        <n v="43476000000"/>
        <n v="43542229000"/>
        <n v="43708000000"/>
        <n v="43755000000"/>
        <n v="43855000000"/>
        <n v="43878000000"/>
        <n v="43938749000"/>
        <n v="44093000000"/>
        <n v="44099000000"/>
        <n v="44114000000"/>
        <n v="44175824000"/>
        <n v="44244000000"/>
        <n v="44440000000"/>
        <n v="44482000000"/>
        <n v="44809014000"/>
        <n v="44851000000"/>
        <n v="44951918000"/>
        <n v="45094400000"/>
        <n v="45120000000"/>
        <n v="45212000000"/>
        <n v="45333000000"/>
        <n v="45500000000"/>
        <n v="45634000000"/>
        <n v="45692206000"/>
        <n v="45719194000"/>
        <n v="45892475000"/>
        <n v="46095198000"/>
        <n v="46108000000"/>
        <n v="46158000000"/>
        <n v="46176000000"/>
        <n v="46337104000"/>
        <n v="46350935000"/>
        <n v="46364700000"/>
        <n v="46455000000"/>
        <n v="46479000000"/>
        <n v="46616000000"/>
        <n v="46725000000"/>
        <n v="46820000000"/>
        <n v="46886000000"/>
        <n v="46909000000"/>
        <n v="46973000000"/>
        <n v="47020000000"/>
        <n v="47063600000"/>
        <n v="47115774000"/>
        <n v="47263390000"/>
        <n v="47330222000"/>
        <n v="47461500000"/>
        <n v="47555000000"/>
        <n v="47562187000"/>
        <n v="47727289000"/>
        <n v="47741000000"/>
        <n v="47990000000"/>
        <n v="48362000000"/>
        <n v="48432138000"/>
        <n v="48433000000"/>
        <n v="48501600000"/>
        <n v="48594768000"/>
        <n v="48638644000"/>
        <n v="48662600000"/>
        <n v="48672000000"/>
        <n v="48718000000"/>
        <n v="48741000000"/>
        <n v="48936000000"/>
        <n v="49014000000"/>
        <n v="49091000000"/>
        <n v="49247800000"/>
        <n v="49290200000"/>
        <n v="49409000000"/>
        <n v="49489800000"/>
        <n v="49490345000"/>
        <n v="49608000000"/>
        <n v="49623000000"/>
        <n v="49673100000"/>
        <n v="49725000000"/>
        <n v="49916200000"/>
        <n v="49927000000"/>
        <n v="49987000000"/>
        <n v="50014000000"/>
        <n v="50022200000"/>
        <n v="50113000000"/>
        <n v="50234520000"/>
        <n v="50302350000"/>
        <n v="50346170000"/>
        <n v="50435600000"/>
        <n v="50481000000"/>
        <n v="50765000000"/>
        <n v="50800652000"/>
        <n v="50842000000"/>
        <n v="50909000000"/>
        <n v="51093000000"/>
        <n v="51101438000"/>
        <n v="51103000000"/>
        <n v="51116000000"/>
        <n v="51125100000"/>
        <n v="51428000000"/>
        <n v="51440000000"/>
        <n v="51484000000"/>
        <n v="51584000000"/>
        <n v="51585000000"/>
        <n v="51599425000"/>
        <n v="51660000000"/>
        <n v="51703000000"/>
        <n v="51758000000"/>
        <n v="51837000000"/>
        <n v="51917000000"/>
        <n v="51985000000"/>
        <n v="52014400000"/>
        <n v="52030000000"/>
        <n v="52096000000"/>
        <n v="52438000000"/>
        <n v="52470000000"/>
        <n v="52711000000"/>
        <n v="52880000000"/>
        <n v="52934000000"/>
        <n v="52988000000"/>
        <n v="53129000000"/>
        <n v="53163000000"/>
        <n v="53199000000"/>
        <n v="53230900000"/>
        <n v="53335000000"/>
        <n v="54105200000"/>
        <n v="54394000000"/>
        <n v="54453000000"/>
        <n v="54622000000"/>
        <n v="54776000000"/>
        <n v="55591000000"/>
        <n v="55615000000"/>
        <n v="56324000000"/>
        <n v="56560616000"/>
        <n v="56561000000"/>
        <n v="56961000000"/>
        <n v="57123000000"/>
        <n v="57173630000"/>
        <n v="57287000000"/>
        <n v="57675000000"/>
        <n v="57827579000"/>
        <n v="57906893000"/>
        <n v="58304000000"/>
        <n v="58393000000"/>
        <n v="58595191000"/>
        <n v="58766183000"/>
        <n v="58802000000"/>
        <n v="58975295000"/>
        <n v="59203276000"/>
        <n v="59294000000"/>
        <n v="59316000000"/>
        <n v="59317000000"/>
        <n v="59329000000"/>
        <n v="59557000000"/>
        <n v="59763817000"/>
        <n v="59774000000"/>
        <n v="59881800000"/>
        <n v="59883000000"/>
        <n v="59975000000"/>
        <n v="60177000000"/>
        <n v="60287000000"/>
        <n v="60603000000"/>
        <n v="60945000000"/>
        <n v="60945529000"/>
        <n v="60982000000"/>
        <n v="61078000000"/>
        <n v="61188000000"/>
        <n v="61681000000"/>
        <n v="61784000000"/>
        <n v="61813000000"/>
        <n v="61828000000"/>
        <n v="61876000000"/>
        <n v="62024000000"/>
        <n v="62060000000"/>
        <n v="62143000000"/>
        <n v="62258000000"/>
        <n v="62275000000"/>
        <n v="62295000000"/>
        <n v="62320000000"/>
        <n v="62557000000"/>
        <n v="62690000000"/>
        <n v="62804000000"/>
        <n v="62812000000"/>
        <n v="62870000000"/>
        <n v="63068200000"/>
        <n v="63081000000"/>
        <n v="63171000000"/>
        <n v="63278000000"/>
        <n v="63700000000"/>
        <n v="63852000000"/>
        <n v="64166000000"/>
        <n v="64323000000"/>
        <n v="64345000000"/>
        <n v="64440000000"/>
        <n v="65072000000"/>
        <n v="65121000000"/>
        <n v="65296000000"/>
        <n v="65343000000"/>
        <n v="65449000000"/>
        <n v="65763000000"/>
        <n v="65968000000"/>
        <n v="66014000000"/>
        <n v="66027000000"/>
        <n v="66283000000"/>
        <n v="66512800000"/>
        <n v="66520000000"/>
        <n v="66817700000"/>
        <n v="66848000000"/>
        <n v="67194500000"/>
        <n v="67358000000"/>
        <n v="67502000000"/>
        <n v="67580000000"/>
        <n v="67634000000"/>
        <n v="67811000000"/>
        <n v="67874000000"/>
        <n v="68036000000"/>
        <n v="68116800000"/>
        <n v="68513000000"/>
        <n v="68931000000"/>
        <n v="68968000000"/>
        <n v="69065000000"/>
        <n v="69390000000"/>
        <n v="69544000000"/>
        <n v="69992000000"/>
        <n v="70078000000"/>
        <n v="70089000000"/>
        <n v="70381000000"/>
        <n v="70417000000"/>
        <n v="71124000000"/>
        <n v="71161000000"/>
        <n v="71326000000"/>
        <n v="71600000000"/>
        <n v="71719000000"/>
        <n v="71801000000"/>
        <n v="72144000000"/>
        <n v="72189000000"/>
        <n v="72288000000"/>
        <n v="72402000000"/>
        <n v="72596000000"/>
        <n v="72609000000"/>
        <n v="72786000000"/>
        <n v="72801000000"/>
        <n v="72976000000"/>
        <n v="73008000000"/>
        <n v="73057200000"/>
        <n v="73134000000"/>
        <n v="73249000000"/>
        <n v="73794000000"/>
        <n v="74202000000"/>
        <n v="74221000000"/>
        <n v="74249000000"/>
        <n v="74323000000"/>
        <n v="74426000000"/>
        <n v="74438000000"/>
        <n v="74805000000"/>
        <n v="75045000000"/>
        <n v="75111000000"/>
        <n v="75465000000"/>
        <n v="75524200000"/>
        <n v="75563000000"/>
        <n v="75567000000"/>
        <n v="75582000000"/>
        <n v="75640000000"/>
        <n v="75825000000"/>
        <n v="76435000000"/>
        <n v="76442000000"/>
        <n v="76445000000"/>
        <n v="76548000000"/>
        <n v="76560000000"/>
        <n v="76567000000"/>
        <n v="76709000000"/>
        <n v="76866000000"/>
        <n v="76870000000"/>
        <n v="77047000000"/>
        <n v="77071000000"/>
        <n v="77186000000"/>
        <n v="77212000000"/>
        <n v="77262000000"/>
        <n v="77339000000"/>
        <n v="77810000000"/>
        <n v="77885000000"/>
        <n v="78041000000"/>
        <n v="78317000000"/>
        <n v="78574000000"/>
        <n v="78624000000"/>
        <n v="78854000000"/>
        <n v="79180000000"/>
        <n v="79620000000"/>
        <n v="79658000000"/>
        <n v="80308000000"/>
        <n v="80407100000"/>
        <n v="80549000000"/>
        <n v="80907000000"/>
        <n v="80951000000"/>
        <n v="81030000000"/>
        <n v="81060000000"/>
        <n v="81107000000"/>
        <n v="81172000000"/>
        <n v="81806000000"/>
        <n v="81943000000"/>
        <n v="82338000000"/>
        <n v="82982000000"/>
        <n v="83649000000"/>
        <n v="83869000000"/>
        <n v="84099000000"/>
        <n v="84350000000"/>
        <n v="85040000000"/>
        <n v="85172000000"/>
        <n v="85387000000"/>
        <n v="85410000000"/>
        <n v="85501000000"/>
        <n v="85591000000"/>
        <n v="85775000000"/>
        <n v="85826000000"/>
        <n v="85994000000"/>
        <n v="86111000000"/>
        <n v="86755000000"/>
        <n v="86817000000"/>
        <n v="86833000000"/>
        <n v="87037000000"/>
        <n v="87897448000"/>
        <n v="88406000000"/>
        <n v="88520884000"/>
        <n v="88720000000"/>
        <n v="88775000000"/>
        <n v="89611000000"/>
        <n v="89694000000"/>
        <n v="89904000000"/>
        <n v="89914000000"/>
        <n v="89992000000"/>
        <n v="90030000000"/>
        <n v="90124000000"/>
        <n v="90513000000"/>
        <n v="90536000000"/>
        <n v="90579000000"/>
        <n v="90861300000"/>
        <n v="90943000000"/>
        <n v="90981000000"/>
        <n v="91249400000"/>
        <n v="91441000000"/>
        <n v="91620000000"/>
        <n v="91676000000"/>
        <n v="91884000000"/>
        <n v="92187000000"/>
        <n v="92295000000"/>
        <n v="92471000000"/>
        <n v="92759000000"/>
        <n v="92763000000"/>
        <n v="92797000000"/>
        <n v="92875000000"/>
        <n v="93022000000"/>
        <n v="93042000000"/>
        <n v="93054000000"/>
        <n v="93103000000"/>
        <n v="93169000000"/>
        <n v="93241000000"/>
        <n v="93403300000"/>
        <n v="93455000000"/>
        <n v="93693000000"/>
        <n v="93829000000"/>
        <n v="94002000000"/>
        <n v="94134000000"/>
        <n v="94148000000"/>
        <n v="94281000000"/>
        <n v="94461000000"/>
        <n v="94517900000"/>
        <n v="94658000000"/>
        <n v="94837000000"/>
        <n v="95200000000"/>
        <n v="95349000000"/>
        <n v="95840000000"/>
        <n v="96350000000"/>
        <n v="96737000000"/>
        <n v="96820000000"/>
        <n v="96925000000"/>
        <n v="97154000000"/>
        <n v="97404000000"/>
        <n v="97676000000"/>
        <n v="97989000000"/>
        <n v="98196000000"/>
        <n v="98849000000"/>
        <n v="99631000000"/>
        <n v="100357000000"/>
        <n v="100479000000"/>
        <n v="100766000000"/>
        <n v="100877000000"/>
        <n v="102755000000"/>
        <n v="103026000000"/>
        <n v="103535000000"/>
        <n v="103678000000"/>
        <n v="104564000000"/>
        <n v="104800000000"/>
        <n v="105325000000"/>
        <n v="107081000000"/>
        <n v="107095000000"/>
        <n v="107796000000"/>
        <n v="107853000000"/>
        <n v="109040000000"/>
        <n v="109160000000"/>
        <n v="109297000000"/>
        <n v="113541000000"/>
        <n v="114317000000"/>
        <n v="114600000000"/>
        <n v="115430000000"/>
        <n v="115717000000"/>
        <n v="116282000000"/>
        <n v="116587000000"/>
        <n v="117012000000"/>
        <n v="117208000000"/>
        <n v="117628000000"/>
        <n v="117715000000"/>
        <n v="118352000000"/>
        <n v="118644000000"/>
        <n v="119612000000"/>
        <n v="119851000000"/>
        <n v="121398000000"/>
        <n v="121886000000"/>
        <n v="125850000000"/>
        <n v="125966000000"/>
        <n v="127243000000"/>
        <n v="127503000000"/>
        <n v="128100000000"/>
        <n v="128469000000"/>
        <n v="130309000000"/>
        <n v="130584000000"/>
        <n v="130769000000"/>
        <n v="131620000000"/>
        <n v="131706000000"/>
        <n v="131738000000"/>
        <n v="133141000000"/>
        <n v="133637000000"/>
        <n v="134001000000"/>
        <n v="134005000000"/>
        <n v="134544000000"/>
        <n v="134756000000"/>
        <n v="134891000000"/>
        <n v="134966000000"/>
        <n v="135479000000"/>
        <n v="135629000000"/>
        <n v="136049000000"/>
        <n v="136347000000"/>
        <n v="137100000000"/>
        <n v="137558000000"/>
        <n v="138805000000"/>
        <n v="141325000000"/>
        <n v="142240000000"/>
        <n v="143186000000"/>
        <n v="143258000000"/>
        <n v="143669000000"/>
        <n v="143885000000"/>
        <n v="144209000000"/>
        <n v="144523000000"/>
        <n v="144870000000"/>
        <n v="147976000000"/>
        <n v="151108000000"/>
        <n v="151550000000"/>
        <n v="151770000000"/>
        <n v="152630000000"/>
        <n v="153354000000"/>
        <n v="154135000000"/>
        <n v="155036700000"/>
        <n v="155220000000"/>
        <n v="156409000000"/>
        <n v="157786300000"/>
        <n v="157798000000"/>
        <n v="158225000000"/>
        <n v="158497000000"/>
        <n v="158852000000"/>
        <n v="158864000000"/>
        <n v="158935000000"/>
        <n v="159017000000"/>
        <n v="159839600000"/>
        <n v="160595396000"/>
        <n v="160908000000"/>
        <n v="161636000000"/>
        <n v="164472000000"/>
        <n v="165357000000"/>
        <n v="166039200000"/>
        <n v="166640000000"/>
        <n v="169549888000"/>
        <n v="169779000000"/>
        <n v="170418000000"/>
        <n v="172383000000"/>
        <n v="174175700000"/>
        <n v="174841000000"/>
        <n v="175124000000"/>
        <n v="176340000000"/>
        <n v="176671300000"/>
        <n v="177724000000"/>
        <n v="178086000000"/>
        <n v="178431500000"/>
        <n v="178782000000"/>
        <n v="178833000000"/>
        <n v="178894000000"/>
        <n v="179402000000"/>
        <n v="180877000000"/>
        <n v="182103000000"/>
        <n v="182906000000"/>
        <n v="184491000000"/>
        <n v="185303000000"/>
        <n v="185540000000"/>
        <n v="185727000000"/>
        <n v="187008000000"/>
        <n v="187378000000"/>
        <n v="188851000000"/>
        <n v="189070000000"/>
        <n v="189813000000"/>
        <n v="190051000000"/>
        <n v="194338000000"/>
        <n v="195290000000"/>
        <n v="195350000000"/>
        <n v="195617000000"/>
        <n v="195651000000"/>
        <n v="195969000000"/>
        <n v="197000000000"/>
        <n v="197519000000"/>
        <n v="197955479000"/>
        <n v="198111000000"/>
        <n v="199017000000"/>
        <n v="200730000000"/>
        <n v="201415000000"/>
        <n v="202124000000"/>
        <n v="202956407000"/>
        <n v="203631000000"/>
        <n v="204032889000"/>
        <n v="204074000000"/>
        <n v="204858000000"/>
        <n v="205000000000"/>
        <n v="205463000000"/>
        <n v="206782000000"/>
        <n v="207452000000"/>
        <n v="208657000000"/>
        <n v="209463000000"/>
        <n v="210173000000"/>
        <n v="211292000000"/>
        <n v="211338000000"/>
        <n v="213499000000"/>
        <n v="215000000000"/>
        <n v="215207000000"/>
        <n v="222256000000"/>
        <n v="224684000000"/>
        <n v="226712000000"/>
        <n v="226733000000"/>
        <n v="228000000000"/>
        <n v="228275000000"/>
        <n v="230172000000"/>
        <n v="230279000000"/>
        <n v="231212000000"/>
        <n v="236000000000"/>
        <n v="239330000000"/>
        <n v="243064000000"/>
        <n v="243197000000"/>
        <n v="245705000000"/>
        <n v="245755000000"/>
        <n v="246142000000"/>
        <n v="246919000000"/>
        <n v="247199000000"/>
        <n v="247656000000"/>
        <n v="247850000000"/>
        <n v="250340000000"/>
        <n v="253517000000"/>
        <n v="254308000000"/>
        <n v="255884000000"/>
        <n v="255886000000"/>
        <n v="256800000000"/>
        <n v="257217000000"/>
        <n v="257275000000"/>
        <n v="257709000000"/>
        <n v="257936000000"/>
        <n v="259429000000"/>
        <n v="259735000000"/>
        <n v="260529000000"/>
        <n v="264037000000"/>
        <n v="267004000000"/>
        <n v="267032000000"/>
        <n v="270324000000"/>
        <n v="275346636000"/>
        <n v="282580600000"/>
        <n v="282610589000"/>
        <n v="283679000000"/>
        <n v="290816000000"/>
        <n v="290867000000"/>
        <n v="293220200000"/>
        <n v="299408200000"/>
        <n v="300223000000"/>
        <n v="301450000000"/>
        <n v="303568000000"/>
        <n v="332160000000"/>
        <n v="336309000000"/>
        <n v="346747000000"/>
        <n v="352755000000"/>
        <n v="355185000000"/>
        <n v="358255000000"/>
        <n v="359784000000"/>
        <n v="364552000000"/>
        <n v="364840000000"/>
        <n v="365264000000"/>
        <n v="367774000000"/>
        <n v="369067000000"/>
        <n v="369371000000"/>
        <n v="369491000000"/>
        <n v="370147000000"/>
        <n v="370152000000"/>
        <n v="375090000000"/>
        <n v="377716000000"/>
        <n v="379680000000"/>
        <n v="380088000000"/>
        <n v="400873000000"/>
        <n v="402853000000"/>
        <n v="405783000000"/>
        <n v="419728000000"/>
        <n v="425112000000"/>
        <n v="426433000000"/>
        <n v="426463000000"/>
        <n v="427953000000"/>
        <n v="428362000000"/>
        <n v="440288000000"/>
        <n v="444232000000"/>
        <n v="452621000000"/>
        <n v="455249000000"/>
        <n v="462675000000"/>
        <n v="464378000000"/>
        <n v="471660000000"/>
        <n v="522228000000"/>
        <n v="522932000000"/>
        <n v="535552000000"/>
        <n v="536627000000"/>
        <n v="538938000000"/>
        <n v="540786000000"/>
        <n v="545123000000"/>
        <n v="548438000000"/>
        <n v="551772000000"/>
        <n v="555255000000"/>
        <n v="557263000000"/>
        <n v="559477000000"/>
        <n v="561777000000"/>
        <n v="574354000000"/>
        <n v="577563000000"/>
        <n v="591381000000"/>
        <n v="600973000000"/>
        <n v="637557000000"/>
        <n v="650104000000"/>
        <n v="662893000000"/>
        <n v="663072000000"/>
        <n v="674266000000"/>
        <n v="674805000000"/>
        <n v="677756000000"/>
        <n v="682377000000"/>
        <n v="689029000000"/>
        <n v="695599000000"/>
        <n v="709269000000"/>
        <n v="902296000000"/>
        <n v="909860000000"/>
        <n v="948465000000"/>
        <n v="997072000000"/>
        <n v="1160029000000"/>
        <n v="1173776000000"/>
        <n v="1180231000000"/>
        <n v="1199904000000"/>
        <n v="1441799000000"/>
        <n v="1538349000000"/>
        <n v="1555994000000"/>
        <n v="1601224000000"/>
        <n v="1877719000000"/>
        <n v="1881020000000"/>
        <n v="1881141000000"/>
        <n v="1886400000000"/>
        <n v="2381000000000"/>
        <n v="2417000000000"/>
        <n v="2455113000000"/>
        <n v="3051375000000"/>
        <n v="3072953000000"/>
        <n v="3111606000000"/>
        <n v="3194657000000"/>
        <n v="3665743000000"/>
        <n v="3744305000000"/>
        <n v="3773884000000"/>
        <n v="3841314000000"/>
      </sharedItems>
    </cacheField>
    <cacheField name="totalCurrentAssets" numFmtId="0">
      <sharedItems containsSemiMixedTypes="0" containsString="0" containsNumber="1" containsInteger="1" minValue="921000" maxValue="673969000000" count="1940">
        <n v="921000"/>
        <n v="1172000"/>
        <n v="1193000"/>
        <n v="1532000"/>
        <n v="10687000"/>
        <n v="20419000"/>
        <n v="28615000"/>
        <n v="29967000"/>
        <n v="37023000"/>
        <n v="37956000"/>
        <n v="38659000"/>
        <n v="41363000"/>
        <n v="42681000"/>
        <n v="42911000"/>
        <n v="44788000"/>
        <n v="45010000"/>
        <n v="47951000"/>
        <n v="53869000"/>
        <n v="58729000"/>
        <n v="59235000"/>
        <n v="60568000"/>
        <n v="62027000"/>
        <n v="67812000"/>
        <n v="72032000"/>
        <n v="72095000"/>
        <n v="75095000"/>
        <n v="81083000"/>
        <n v="85558000"/>
        <n v="86991000"/>
        <n v="92868000"/>
        <n v="99226000"/>
        <n v="99449000"/>
        <n v="105510000"/>
        <n v="114624000"/>
        <n v="120331000"/>
        <n v="122600000"/>
        <n v="127073000"/>
        <n v="131406000"/>
        <n v="133460000"/>
        <n v="141773000"/>
        <n v="142411000"/>
        <n v="145146000"/>
        <n v="145400000"/>
        <n v="146214000"/>
        <n v="146970000"/>
        <n v="164576000"/>
        <n v="171102000"/>
        <n v="171359000"/>
        <n v="172849000"/>
        <n v="176559000"/>
        <n v="176969000"/>
        <n v="187745000"/>
        <n v="206680000"/>
        <n v="231301000"/>
        <n v="246485000"/>
        <n v="247673000"/>
        <n v="262870000"/>
        <n v="272708000"/>
        <n v="278000000"/>
        <n v="283000000"/>
        <n v="288081000"/>
        <n v="290544000"/>
        <n v="293863000"/>
        <n v="299700000"/>
        <n v="300312000"/>
        <n v="310867000"/>
        <n v="312080000"/>
        <n v="318699000"/>
        <n v="325277000"/>
        <n v="326210000"/>
        <n v="330646000"/>
        <n v="332780000"/>
        <n v="343582000"/>
        <n v="348619000"/>
        <n v="364297000"/>
        <n v="367866000"/>
        <n v="372900000"/>
        <n v="398956000"/>
        <n v="426275000"/>
        <n v="430746000"/>
        <n v="438000000"/>
        <n v="448886000"/>
        <n v="460100000"/>
        <n v="469228000"/>
        <n v="471550000"/>
        <n v="473257000"/>
        <n v="482733000"/>
        <n v="483822000"/>
        <n v="484715000"/>
        <n v="485097000"/>
        <n v="488194000"/>
        <n v="494899000"/>
        <n v="502850000"/>
        <n v="506998000"/>
        <n v="517662000"/>
        <n v="521326000"/>
        <n v="522501000"/>
        <n v="523936000"/>
        <n v="529813000"/>
        <n v="552031000"/>
        <n v="563000000"/>
        <n v="565183000"/>
        <n v="570996000"/>
        <n v="571968000"/>
        <n v="589187000"/>
        <n v="605556000"/>
        <n v="613524000"/>
        <n v="614001000"/>
        <n v="631792000"/>
        <n v="632540000"/>
        <n v="633401000"/>
        <n v="636282000"/>
        <n v="647600000"/>
        <n v="662780000"/>
        <n v="667000000"/>
        <n v="671520000"/>
        <n v="671678000"/>
        <n v="694628000"/>
        <n v="695424000"/>
        <n v="699000000"/>
        <n v="705547000"/>
        <n v="711006000"/>
        <n v="724479000"/>
        <n v="726105000"/>
        <n v="743104000"/>
        <n v="745663000"/>
        <n v="756123000"/>
        <n v="775253000"/>
        <n v="778796000"/>
        <n v="784081000"/>
        <n v="790654000"/>
        <n v="790800000"/>
        <n v="804813000"/>
        <n v="826398000"/>
        <n v="827739000"/>
        <n v="829207000"/>
        <n v="845870000"/>
        <n v="847242000"/>
        <n v="857975000"/>
        <n v="858654000"/>
        <n v="860150000"/>
        <n v="866168000"/>
        <n v="870347000"/>
        <n v="873470000"/>
        <n v="882385000"/>
        <n v="883000000"/>
        <n v="883787000"/>
        <n v="889000000"/>
        <n v="890900000"/>
        <n v="892100000"/>
        <n v="896950000"/>
        <n v="918400000"/>
        <n v="925100000"/>
        <n v="933740000"/>
        <n v="936800000"/>
        <n v="941000000"/>
        <n v="948432000"/>
        <n v="950929000"/>
        <n v="955000000"/>
        <n v="957287000"/>
        <n v="964282000"/>
        <n v="1013886000"/>
        <n v="1017000000"/>
        <n v="1018000000"/>
        <n v="1023600000"/>
        <n v="1031000000"/>
        <n v="1038700000"/>
        <n v="1042825000"/>
        <n v="1046299000"/>
        <n v="1048500000"/>
        <n v="1053104000"/>
        <n v="1058859000"/>
        <n v="1059839000"/>
        <n v="1062200000"/>
        <n v="1068657000"/>
        <n v="1073100000"/>
        <n v="1073106000"/>
        <n v="1077432000"/>
        <n v="1083000000"/>
        <n v="1098000000"/>
        <n v="1101477000"/>
        <n v="1111197000"/>
        <n v="1115606000"/>
        <n v="1126794000"/>
        <n v="1132971000"/>
        <n v="1149446000"/>
        <n v="1160000000"/>
        <n v="1166410000"/>
        <n v="1169791000"/>
        <n v="1175837000"/>
        <n v="1178416000"/>
        <n v="1179400000"/>
        <n v="1182000000"/>
        <n v="1186600000"/>
        <n v="1192000000"/>
        <n v="1201000000"/>
        <n v="1205699000"/>
        <n v="1209090000"/>
        <n v="1214600000"/>
        <n v="1217000000"/>
        <n v="1222000000"/>
        <n v="1233000000"/>
        <n v="1234700000"/>
        <n v="1235900000"/>
        <n v="1249523000"/>
        <n v="1250000000"/>
        <n v="1253400000"/>
        <n v="1261442000"/>
        <n v="1264000000"/>
        <n v="1278025000"/>
        <n v="1282700000"/>
        <n v="1286767000"/>
        <n v="1290000000"/>
        <n v="1294900000"/>
        <n v="1298384000"/>
        <n v="1308000000"/>
        <n v="1309100000"/>
        <n v="1314000000"/>
        <n v="1315902000"/>
        <n v="1323457000"/>
        <n v="1324701000"/>
        <n v="1325000000"/>
        <n v="1327225000"/>
        <n v="1328400000"/>
        <n v="1329100000"/>
        <n v="1330000000"/>
        <n v="1332089000"/>
        <n v="1334900000"/>
        <n v="1338000000"/>
        <n v="1353300000"/>
        <n v="1370500000"/>
        <n v="1375089000"/>
        <n v="1376000000"/>
        <n v="1383600000"/>
        <n v="1384076000"/>
        <n v="1385345000"/>
        <n v="1392000000"/>
        <n v="1393086000"/>
        <n v="1395900000"/>
        <n v="1399300000"/>
        <n v="1410619000"/>
        <n v="1410983000"/>
        <n v="1415352000"/>
        <n v="1428054000"/>
        <n v="1429000000"/>
        <n v="1435300000"/>
        <n v="1439032000"/>
        <n v="1448355000"/>
        <n v="1449876000"/>
        <n v="1459382000"/>
        <n v="1462600000"/>
        <n v="1475000000"/>
        <n v="1489081000"/>
        <n v="1496500000"/>
        <n v="1517244000"/>
        <n v="1518200000"/>
        <n v="1524500000"/>
        <n v="1526908000"/>
        <n v="1533600000"/>
        <n v="1542019000"/>
        <n v="1546000000"/>
        <n v="1547145000"/>
        <n v="1551300000"/>
        <n v="1551700000"/>
        <n v="1556000000"/>
        <n v="1556849000"/>
        <n v="1558500000"/>
        <n v="1562500000"/>
        <n v="1564327000"/>
        <n v="1564400000"/>
        <n v="1566157000"/>
        <n v="1568200000"/>
        <n v="1569600000"/>
        <n v="1575585000"/>
        <n v="1577500000"/>
        <n v="1582600000"/>
        <n v="1586237000"/>
        <n v="1594100000"/>
        <n v="1595000000"/>
        <n v="1597700000"/>
        <n v="1600937000"/>
        <n v="1609000000"/>
        <n v="1613583000"/>
        <n v="1622000000"/>
        <n v="1622629000"/>
        <n v="1629000000"/>
        <n v="1629100000"/>
        <n v="1630200000"/>
        <n v="1631200000"/>
        <n v="1633700000"/>
        <n v="1635000000"/>
        <n v="1638800000"/>
        <n v="1643800000"/>
        <n v="1644670000"/>
        <n v="1647000000"/>
        <n v="1657620000"/>
        <n v="1659600000"/>
        <n v="1662000000"/>
        <n v="1664122000"/>
        <n v="1670483000"/>
        <n v="1671600000"/>
        <n v="1672500000"/>
        <n v="1688274000"/>
        <n v="1688925000"/>
        <n v="1693000000"/>
        <n v="1695573000"/>
        <n v="1697711000"/>
        <n v="1698544000"/>
        <n v="1706767000"/>
        <n v="1714507000"/>
        <n v="1715087000"/>
        <n v="1725000000"/>
        <n v="1730100000"/>
        <n v="1733600000"/>
        <n v="1735992000"/>
        <n v="1738200000"/>
        <n v="1745000000"/>
        <n v="1746000000"/>
        <n v="1747974000"/>
        <n v="1748386000"/>
        <n v="1750554000"/>
        <n v="1750700000"/>
        <n v="1753000000"/>
        <n v="1755600000"/>
        <n v="1763000000"/>
        <n v="1763903000"/>
        <n v="1766700000"/>
        <n v="1769800000"/>
        <n v="1771100000"/>
        <n v="1773699000"/>
        <n v="1792500000"/>
        <n v="1798148000"/>
        <n v="1798300000"/>
        <n v="1801100000"/>
        <n v="1805278000"/>
        <n v="1806000000"/>
        <n v="1810567000"/>
        <n v="1814000000"/>
        <n v="1818000000"/>
        <n v="1825175000"/>
        <n v="1842000000"/>
        <n v="1847947000"/>
        <n v="1852000000"/>
        <n v="1871000000"/>
        <n v="1872869000"/>
        <n v="1883000000"/>
        <n v="1888299000"/>
        <n v="1897000000"/>
        <n v="1898000000"/>
        <n v="1899500000"/>
        <n v="1902000000"/>
        <n v="1905700000"/>
        <n v="1910253000"/>
        <n v="1911700000"/>
        <n v="1912224000"/>
        <n v="1913285000"/>
        <n v="1919500000"/>
        <n v="1922100000"/>
        <n v="1931478000"/>
        <n v="1932400000"/>
        <n v="1932800000"/>
        <n v="1936000000"/>
        <n v="1937200000"/>
        <n v="1945000000"/>
        <n v="1949728000"/>
        <n v="1963000000"/>
        <n v="1965200000"/>
        <n v="1969562000"/>
        <n v="1973500000"/>
        <n v="1976626000"/>
        <n v="1980255000"/>
        <n v="1981282000"/>
        <n v="1982664000"/>
        <n v="1988927000"/>
        <n v="1994500000"/>
        <n v="1999200000"/>
        <n v="2005000000"/>
        <n v="2007000000"/>
        <n v="2010100000"/>
        <n v="2011000000"/>
        <n v="2011442000"/>
        <n v="2016557000"/>
        <n v="2018991000"/>
        <n v="2021400000"/>
        <n v="2027800000"/>
        <n v="2033697000"/>
        <n v="2034200000"/>
        <n v="2052696000"/>
        <n v="2053000000"/>
        <n v="2062000000"/>
        <n v="2063000000"/>
        <n v="2087000000"/>
        <n v="2094100000"/>
        <n v="2098700000"/>
        <n v="2102000000"/>
        <n v="2107772000"/>
        <n v="2111976000"/>
        <n v="2116000000"/>
        <n v="2117900000"/>
        <n v="2122000000"/>
        <n v="2127554000"/>
        <n v="2140600000"/>
        <n v="2152416000"/>
        <n v="2157384000"/>
        <n v="2164000000"/>
        <n v="2164100000"/>
        <n v="2182348000"/>
        <n v="2185774000"/>
        <n v="2199400000"/>
        <n v="2199479000"/>
        <n v="2202455000"/>
        <n v="2211000000"/>
        <n v="2211778000"/>
        <n v="2218900000"/>
        <n v="2228362000"/>
        <n v="2228600000"/>
        <n v="2232200000"/>
        <n v="2238900000"/>
        <n v="2241400000"/>
        <n v="2243749000"/>
        <n v="2250900000"/>
        <n v="2255810000"/>
        <n v="2257915000"/>
        <n v="2264271000"/>
        <n v="2270435000"/>
        <n v="2281918000"/>
        <n v="2287700000"/>
        <n v="2301000000"/>
        <n v="2303240000"/>
        <n v="2304000000"/>
        <n v="2304339000"/>
        <n v="2305199000"/>
        <n v="2312000000"/>
        <n v="2313269000"/>
        <n v="2323407000"/>
        <n v="2324700000"/>
        <n v="2325156000"/>
        <n v="2327000000"/>
        <n v="2329000000"/>
        <n v="2331882000"/>
        <n v="2333400000"/>
        <n v="2334000000"/>
        <n v="2336500000"/>
        <n v="2337400000"/>
        <n v="2337815000"/>
        <n v="2350000000"/>
        <n v="2356600000"/>
        <n v="2357100000"/>
        <n v="2358000000"/>
        <n v="2359678000"/>
        <n v="2364605000"/>
        <n v="2366300000"/>
        <n v="2371214000"/>
        <n v="2376804000"/>
        <n v="2386700000"/>
        <n v="2387094000"/>
        <n v="2387400000"/>
        <n v="2393000000"/>
        <n v="2396000000"/>
        <n v="2411300000"/>
        <n v="2411614000"/>
        <n v="2412800000"/>
        <n v="2413597000"/>
        <n v="2415000000"/>
        <n v="2424391000"/>
        <n v="2426000000"/>
        <n v="2428465000"/>
        <n v="2432568000"/>
        <n v="2436225000"/>
        <n v="2442913000"/>
        <n v="2445300000"/>
        <n v="2447900000"/>
        <n v="2455300000"/>
        <n v="2456559000"/>
        <n v="2457426000"/>
        <n v="2458100000"/>
        <n v="2470484000"/>
        <n v="2471929000"/>
        <n v="2477000000"/>
        <n v="2491311000"/>
        <n v="2497300000"/>
        <n v="2498600000"/>
        <n v="2500580000"/>
        <n v="2507000000"/>
        <n v="2508100000"/>
        <n v="2508300000"/>
        <n v="2512633000"/>
        <n v="2518000000"/>
        <n v="2519400000"/>
        <n v="2522312000"/>
        <n v="2527986000"/>
        <n v="2528058000"/>
        <n v="2531867000"/>
        <n v="2537340000"/>
        <n v="2539000000"/>
        <n v="2539200000"/>
        <n v="2548000000"/>
        <n v="2551600000"/>
        <n v="2559099000"/>
        <n v="2561000000"/>
        <n v="2569000000"/>
        <n v="2573800000"/>
        <n v="2584300000"/>
        <n v="2585400000"/>
        <n v="2602000000"/>
        <n v="2606700000"/>
        <n v="2620406000"/>
        <n v="2622000000"/>
        <n v="2631983000"/>
        <n v="2634181000"/>
        <n v="2638000000"/>
        <n v="2638781000"/>
        <n v="2642500000"/>
        <n v="2643200000"/>
        <n v="2649503000"/>
        <n v="2665942000"/>
        <n v="2668000000"/>
        <n v="2674363000"/>
        <n v="2676000000"/>
        <n v="2690000000"/>
        <n v="2692734000"/>
        <n v="2696000000"/>
        <n v="2709304000"/>
        <n v="2715000000"/>
        <n v="2715175000"/>
        <n v="2720000000"/>
        <n v="2723000000"/>
        <n v="2726100000"/>
        <n v="2733058000"/>
        <n v="2745815000"/>
        <n v="2746000000"/>
        <n v="2747790000"/>
        <n v="2749400000"/>
        <n v="2752000000"/>
        <n v="2757000000"/>
        <n v="2759625000"/>
        <n v="2760300000"/>
        <n v="2764172000"/>
        <n v="2765322000"/>
        <n v="2771000000"/>
        <n v="2782000000"/>
        <n v="2784000000"/>
        <n v="2786107000"/>
        <n v="2788000000"/>
        <n v="2806315000"/>
        <n v="2812700000"/>
        <n v="2817000000"/>
        <n v="2817900000"/>
        <n v="2820000000"/>
        <n v="2824000000"/>
        <n v="2830789000"/>
        <n v="2830971000"/>
        <n v="2832000000"/>
        <n v="2833700000"/>
        <n v="2837000000"/>
        <n v="2837046000"/>
        <n v="2838500000"/>
        <n v="2840000000"/>
        <n v="2846000000"/>
        <n v="2847300000"/>
        <n v="2857000000"/>
        <n v="2865600000"/>
        <n v="2870000000"/>
        <n v="2871900000"/>
        <n v="2876900000"/>
        <n v="2879880000"/>
        <n v="2882400000"/>
        <n v="2893170000"/>
        <n v="2894000000"/>
        <n v="2899028000"/>
        <n v="2902439000"/>
        <n v="2903319000"/>
        <n v="2907500000"/>
        <n v="2908000000"/>
        <n v="2910156000"/>
        <n v="2946000000"/>
        <n v="2946610000"/>
        <n v="2948800000"/>
        <n v="2952900000"/>
        <n v="2961800000"/>
        <n v="2975980000"/>
        <n v="2976000000"/>
        <n v="2982200000"/>
        <n v="2989000000"/>
        <n v="2989200000"/>
        <n v="2990400000"/>
        <n v="2999100000"/>
        <n v="3010000000"/>
        <n v="3012000000"/>
        <n v="3012669000"/>
        <n v="3026000000"/>
        <n v="3026499000"/>
        <n v="3028399000"/>
        <n v="3033700000"/>
        <n v="3036000000"/>
        <n v="3038000000"/>
        <n v="3039739000"/>
        <n v="3041577000"/>
        <n v="3047693000"/>
        <n v="3048000000"/>
        <n v="3054691000"/>
        <n v="3057000000"/>
        <n v="3062000000"/>
        <n v="3069300000"/>
        <n v="3072000000"/>
        <n v="3074246000"/>
        <n v="3081000000"/>
        <n v="3085400000"/>
        <n v="3095800000"/>
        <n v="3106000000"/>
        <n v="3109805000"/>
        <n v="3113900000"/>
        <n v="3116480000"/>
        <n v="3124800000"/>
        <n v="3131747000"/>
        <n v="3139000000"/>
        <n v="3143000000"/>
        <n v="3148000000"/>
        <n v="3152700000"/>
        <n v="3155292000"/>
        <n v="3157775000"/>
        <n v="3159453000"/>
        <n v="3161500000"/>
        <n v="3174000000"/>
        <n v="3187700000"/>
        <n v="3189000000"/>
        <n v="3191000000"/>
        <n v="3195306000"/>
        <n v="3195600000"/>
        <n v="3202442000"/>
        <n v="3203613000"/>
        <n v="3205000000"/>
        <n v="3208700000"/>
        <n v="3229900000"/>
        <n v="3230396000"/>
        <n v="3230700000"/>
        <n v="3233800000"/>
        <n v="3234646000"/>
        <n v="3251100000"/>
        <n v="3256147000"/>
        <n v="3257200000"/>
        <n v="3260500000"/>
        <n v="3263100000"/>
        <n v="3264000000"/>
        <n v="3264108000"/>
        <n v="3268043000"/>
        <n v="3269600000"/>
        <n v="3281851000"/>
        <n v="3288558000"/>
        <n v="3289947000"/>
        <n v="3302200000"/>
        <n v="3305255000"/>
        <n v="3313000000"/>
        <n v="3315850000"/>
        <n v="3324100000"/>
        <n v="3338750000"/>
        <n v="3339000000"/>
        <n v="3341000000"/>
        <n v="3347289000"/>
        <n v="3350104000"/>
        <n v="3357000000"/>
        <n v="3359000000"/>
        <n v="3368900000"/>
        <n v="3371000000"/>
        <n v="3373557000"/>
        <n v="3377045000"/>
        <n v="3383417000"/>
        <n v="3398500000"/>
        <n v="3399200000"/>
        <n v="3403484000"/>
        <n v="3412000000"/>
        <n v="3414300000"/>
        <n v="3416400000"/>
        <n v="3423465000"/>
        <n v="3433000000"/>
        <n v="3440600000"/>
        <n v="3442000000"/>
        <n v="3450100000"/>
        <n v="3454700000"/>
        <n v="3458921000"/>
        <n v="3480003000"/>
        <n v="3481200000"/>
        <n v="3492300000"/>
        <n v="3496100000"/>
        <n v="3497647000"/>
        <n v="3513900000"/>
        <n v="3517000000"/>
        <n v="3525900000"/>
        <n v="3526000000"/>
        <n v="3530200000"/>
        <n v="3537000000"/>
        <n v="3545000000"/>
        <n v="3551000000"/>
        <n v="3554900000"/>
        <n v="3560888000"/>
        <n v="3564400000"/>
        <n v="3577500000"/>
        <n v="3586000000"/>
        <n v="3589238000"/>
        <n v="3590996000"/>
        <n v="3591000000"/>
        <n v="3597000000"/>
        <n v="3608000000"/>
        <n v="3610700000"/>
        <n v="3617100000"/>
        <n v="3619864000"/>
        <n v="3622300000"/>
        <n v="3625845000"/>
        <n v="3627763000"/>
        <n v="3631300000"/>
        <n v="3637125000"/>
        <n v="3640267000"/>
        <n v="3643000000"/>
        <n v="3644000000"/>
        <n v="3658100000"/>
        <n v="3665000000"/>
        <n v="3668800000"/>
        <n v="3672400000"/>
        <n v="3673000000"/>
        <n v="3680000000"/>
        <n v="3684000000"/>
        <n v="3690000000"/>
        <n v="3716110000"/>
        <n v="3725600000"/>
        <n v="3726000000"/>
        <n v="3738000000"/>
        <n v="3738200000"/>
        <n v="3740000000"/>
        <n v="3744800000"/>
        <n v="3754000000"/>
        <n v="3755000000"/>
        <n v="3759000000"/>
        <n v="3763000000"/>
        <n v="3767400000"/>
        <n v="3771000000"/>
        <n v="3776000000"/>
        <n v="3778000000"/>
        <n v="3787000000"/>
        <n v="3789000000"/>
        <n v="3791421000"/>
        <n v="3795607000"/>
        <n v="3797000000"/>
        <n v="3799000000"/>
        <n v="3803000000"/>
        <n v="3804000000"/>
        <n v="3808700000"/>
        <n v="3809000000"/>
        <n v="3810400000"/>
        <n v="3819000000"/>
        <n v="3820000000"/>
        <n v="3821111000"/>
        <n v="3841000000"/>
        <n v="3842000000"/>
        <n v="3843000000"/>
        <n v="3847992000"/>
        <n v="3848000000"/>
        <n v="3849000000"/>
        <n v="3859500000"/>
        <n v="3862000000"/>
        <n v="3886000000"/>
        <n v="3891000000"/>
        <n v="3902467000"/>
        <n v="3909000000"/>
        <n v="3919654000"/>
        <n v="3923000000"/>
        <n v="3931000000"/>
        <n v="3943000000"/>
        <n v="3949554000"/>
        <n v="3952000000"/>
        <n v="3955151000"/>
        <n v="3957000000"/>
        <n v="3961000000"/>
        <n v="3963998000"/>
        <n v="3967300000"/>
        <n v="3968123000"/>
        <n v="3969000000"/>
        <n v="3971633000"/>
        <n v="3973000000"/>
        <n v="3976000000"/>
        <n v="3987000000"/>
        <n v="3988000000"/>
        <n v="3991400000"/>
        <n v="3993146000"/>
        <n v="4003000000"/>
        <n v="4009000000"/>
        <n v="4010000000"/>
        <n v="4014441000"/>
        <n v="4017000000"/>
        <n v="4017055000"/>
        <n v="4020000000"/>
        <n v="4021200000"/>
        <n v="4029587000"/>
        <n v="4032000000"/>
        <n v="4033000000"/>
        <n v="4046000000"/>
        <n v="4058000000"/>
        <n v="4067000000"/>
        <n v="4078000000"/>
        <n v="4083000000"/>
        <n v="4085629000"/>
        <n v="4086000000"/>
        <n v="4092850000"/>
        <n v="4093000000"/>
        <n v="4094000000"/>
        <n v="4095026000"/>
        <n v="4101000000"/>
        <n v="4105000000"/>
        <n v="4122617000"/>
        <n v="4123000000"/>
        <n v="4136429000"/>
        <n v="4178000000"/>
        <n v="4180000000"/>
        <n v="4180761000"/>
        <n v="4183380000"/>
        <n v="4186000000"/>
        <n v="4199000000"/>
        <n v="4202000000"/>
        <n v="4211400000"/>
        <n v="4223198000"/>
        <n v="4234000000"/>
        <n v="4252003000"/>
        <n v="4253000000"/>
        <n v="4253280000"/>
        <n v="4257011000"/>
        <n v="4258000000"/>
        <n v="4261000000"/>
        <n v="4279000000"/>
        <n v="4296971000"/>
        <n v="4301000000"/>
        <n v="4303000000"/>
        <n v="4307077000"/>
        <n v="4310000000"/>
        <n v="4324000000"/>
        <n v="4325000000"/>
        <n v="4327000000"/>
        <n v="4331000000"/>
        <n v="4336021000"/>
        <n v="4356100000"/>
        <n v="4358700000"/>
        <n v="4370000000"/>
        <n v="4371100000"/>
        <n v="4371800000"/>
        <n v="4405000000"/>
        <n v="4411000000"/>
        <n v="4411900000"/>
        <n v="4420131000"/>
        <n v="4426000000"/>
        <n v="4427300000"/>
        <n v="4433366000"/>
        <n v="4438000000"/>
        <n v="4440000000"/>
        <n v="4443000000"/>
        <n v="4444000000"/>
        <n v="4459000000"/>
        <n v="4462900000"/>
        <n v="4465000000"/>
        <n v="4496000000"/>
        <n v="4498000000"/>
        <n v="4510000000"/>
        <n v="4513000000"/>
        <n v="4518017000"/>
        <n v="4534400000"/>
        <n v="4540000000"/>
        <n v="4554000000"/>
        <n v="4554155000"/>
        <n v="4577000000"/>
        <n v="4603000000"/>
        <n v="4623000000"/>
        <n v="4625000000"/>
        <n v="4634189000"/>
        <n v="4635900000"/>
        <n v="4686000000"/>
        <n v="4689708000"/>
        <n v="4695000000"/>
        <n v="4696620000"/>
        <n v="4696691000"/>
        <n v="4699000000"/>
        <n v="4700000000"/>
        <n v="4700191000"/>
        <n v="4707000000"/>
        <n v="4721994000"/>
        <n v="4729195000"/>
        <n v="4752000000"/>
        <n v="4756000000"/>
        <n v="4760756000"/>
        <n v="4764897000"/>
        <n v="4775000000"/>
        <n v="4785300000"/>
        <n v="4795411000"/>
        <n v="4799872000"/>
        <n v="4807746000"/>
        <n v="4816000000"/>
        <n v="4826000000"/>
        <n v="4842000000"/>
        <n v="4850800000"/>
        <n v="4862800000"/>
        <n v="4900000000"/>
        <n v="4905000000"/>
        <n v="4907881000"/>
        <n v="4911000000"/>
        <n v="4919300000"/>
        <n v="4922000000"/>
        <n v="4930500000"/>
        <n v="4937992000"/>
        <n v="4942300000"/>
        <n v="4977000000"/>
        <n v="4981000000"/>
        <n v="4984017000"/>
        <n v="4992000000"/>
        <n v="4996000000"/>
        <n v="5006587000"/>
        <n v="5007200000"/>
        <n v="5020860000"/>
        <n v="5030800000"/>
        <n v="5031678000"/>
        <n v="5041367000"/>
        <n v="5047000000"/>
        <n v="5048259000"/>
        <n v="5066690000"/>
        <n v="5067000000"/>
        <n v="5078000000"/>
        <n v="5083000000"/>
        <n v="5089800000"/>
        <n v="5090000000"/>
        <n v="5099300000"/>
        <n v="5110600000"/>
        <n v="5113000000"/>
        <n v="5116000000"/>
        <n v="5134000000"/>
        <n v="5144000000"/>
        <n v="5150000000"/>
        <n v="5160000000"/>
        <n v="5161500000"/>
        <n v="5168256000"/>
        <n v="5175100000"/>
        <n v="5185900000"/>
        <n v="5186917000"/>
        <n v="5187994000"/>
        <n v="5190000000"/>
        <n v="5204000000"/>
        <n v="5216996000"/>
        <n v="5255000000"/>
        <n v="5264000000"/>
        <n v="5266242000"/>
        <n v="5272800000"/>
        <n v="5277316000"/>
        <n v="5278000000"/>
        <n v="5289000000"/>
        <n v="5294609000"/>
        <n v="5297636000"/>
        <n v="5309400000"/>
        <n v="5328000000"/>
        <n v="5330400000"/>
        <n v="5330600000"/>
        <n v="5332000000"/>
        <n v="5347823000"/>
        <n v="5405800000"/>
        <n v="5424200000"/>
        <n v="5428800000"/>
        <n v="5438600000"/>
        <n v="5440300000"/>
        <n v="5453352000"/>
        <n v="5466000000"/>
        <n v="5476000000"/>
        <n v="5489000000"/>
        <n v="5494200000"/>
        <n v="5507000000"/>
        <n v="5509805000"/>
        <n v="5513000000"/>
        <n v="5517400000"/>
        <n v="5536070000"/>
        <n v="5550748000"/>
        <n v="5570586000"/>
        <n v="5587556000"/>
        <n v="5588000000"/>
        <n v="5595054000"/>
        <n v="5608700000"/>
        <n v="5614000000"/>
        <n v="5625000000"/>
        <n v="5649000000"/>
        <n v="5653000000"/>
        <n v="5662000000"/>
        <n v="5667000000"/>
        <n v="5697600000"/>
        <n v="5704000000"/>
        <n v="5716300000"/>
        <n v="5721600000"/>
        <n v="5728000000"/>
        <n v="5729000000"/>
        <n v="5729400000"/>
        <n v="5733000000"/>
        <n v="5733500000"/>
        <n v="5740800000"/>
        <n v="5760000000"/>
        <n v="5774000000"/>
        <n v="5812000000"/>
        <n v="5822000000"/>
        <n v="5829000000"/>
        <n v="5849000000"/>
        <n v="5851000000"/>
        <n v="5853000000"/>
        <n v="5853400000"/>
        <n v="5854329000"/>
        <n v="5858000000"/>
        <n v="5863000000"/>
        <n v="5868000000"/>
        <n v="5872459000"/>
        <n v="5889000000"/>
        <n v="5895099000"/>
        <n v="5902000000"/>
        <n v="5907700000"/>
        <n v="5912000000"/>
        <n v="5929000000"/>
        <n v="5940734000"/>
        <n v="5945000000"/>
        <n v="6016000000"/>
        <n v="6021800000"/>
        <n v="6037500000"/>
        <n v="6057000000"/>
        <n v="6061139000"/>
        <n v="6074800000"/>
        <n v="6085400000"/>
        <n v="6106152000"/>
        <n v="6117200000"/>
        <n v="6117967000"/>
        <n v="6125200000"/>
        <n v="6143000000"/>
        <n v="6150000000"/>
        <n v="6153000000"/>
        <n v="6167000000"/>
        <n v="6188000000"/>
        <n v="6196000000"/>
        <n v="6198200000"/>
        <n v="6207000000"/>
        <n v="6231104000"/>
        <n v="6235000000"/>
        <n v="6248900000"/>
        <n v="6253000000"/>
        <n v="6254721000"/>
        <n v="6259500000"/>
        <n v="6269000000"/>
        <n v="6270000000"/>
        <n v="6270533000"/>
        <n v="6279900000"/>
        <n v="6282300000"/>
        <n v="6282900000"/>
        <n v="6292500000"/>
        <n v="6292800000"/>
        <n v="6293100000"/>
        <n v="6299100000"/>
        <n v="6308000000"/>
        <n v="6311000000"/>
        <n v="6314148000"/>
        <n v="6320000000"/>
        <n v="6321100000"/>
        <n v="6322000000"/>
        <n v="6326900000"/>
        <n v="6330149000"/>
        <n v="6348000000"/>
        <n v="6351000000"/>
        <n v="6359000000"/>
        <n v="6367100000"/>
        <n v="6367300000"/>
        <n v="6371000000"/>
        <n v="6377300000"/>
        <n v="6379200000"/>
        <n v="6394000000"/>
        <n v="6414900000"/>
        <n v="6431000000"/>
        <n v="6441000000"/>
        <n v="6446600000"/>
        <n v="6448000000"/>
        <n v="6479100000"/>
        <n v="6480000000"/>
        <n v="6493000000"/>
        <n v="6494000000"/>
        <n v="6515000000"/>
        <n v="6524000000"/>
        <n v="6547000000"/>
        <n v="6551000000"/>
        <n v="6556600000"/>
        <n v="6559000000"/>
        <n v="6564000000"/>
        <n v="6581600000"/>
        <n v="6586068000"/>
        <n v="6606000000"/>
        <n v="6607000000"/>
        <n v="6611000000"/>
        <n v="6615000000"/>
        <n v="6617000000"/>
        <n v="6622000000"/>
        <n v="6627984000"/>
        <n v="6633118000"/>
        <n v="6651000000"/>
        <n v="6654000000"/>
        <n v="6657575000"/>
        <n v="6679000000"/>
        <n v="6688000000"/>
        <n v="6690700000"/>
        <n v="6703000000"/>
        <n v="6734000000"/>
        <n v="6736870000"/>
        <n v="6744000000"/>
        <n v="6754000000"/>
        <n v="6761189000"/>
        <n v="6770000000"/>
        <n v="6775500000"/>
        <n v="6794805000"/>
        <n v="6798700000"/>
        <n v="6823469000"/>
        <n v="6861600000"/>
        <n v="6877000000"/>
        <n v="6895200000"/>
        <n v="6899700000"/>
        <n v="6904719000"/>
        <n v="6907000000"/>
        <n v="6907592000"/>
        <n v="6923000000"/>
        <n v="6934900000"/>
        <n v="6935000000"/>
        <n v="6964000000"/>
        <n v="6970275000"/>
        <n v="6985071000"/>
        <n v="7000000000"/>
        <n v="7015000000"/>
        <n v="7018700000"/>
        <n v="7023000000"/>
        <n v="7039800000"/>
        <n v="7041700000"/>
        <n v="7046000000"/>
        <n v="7046200000"/>
        <n v="7048002000"/>
        <n v="7055000000"/>
        <n v="7067500000"/>
        <n v="7070000000"/>
        <n v="7144000000"/>
        <n v="7152000000"/>
        <n v="7167827000"/>
        <n v="7168911000"/>
        <n v="7173000000"/>
        <n v="7210000000"/>
        <n v="7220000000"/>
        <n v="7228000000"/>
        <n v="7233414000"/>
        <n v="7266000000"/>
        <n v="7268000000"/>
        <n v="7285000000"/>
        <n v="7298700000"/>
        <n v="7317000000"/>
        <n v="7318000000"/>
        <n v="7336000000"/>
        <n v="7342000000"/>
        <n v="7357000000"/>
        <n v="7384000000"/>
        <n v="7432000000"/>
        <n v="7439000000"/>
        <n v="7442000000"/>
        <n v="7443226000"/>
        <n v="7453000000"/>
        <n v="7456000000"/>
        <n v="7489000000"/>
        <n v="7490000000"/>
        <n v="7492000000"/>
        <n v="7506000000"/>
        <n v="7530000000"/>
        <n v="7562560000"/>
        <n v="7574000000"/>
        <n v="7581009000"/>
        <n v="7583000000"/>
        <n v="7595200000"/>
        <n v="7628000000"/>
        <n v="7638018000"/>
        <n v="7643000000"/>
        <n v="7643939000"/>
        <n v="7682892000"/>
        <n v="7723000000"/>
        <n v="7725000000"/>
        <n v="7730000000"/>
        <n v="7756000000"/>
        <n v="7756010000"/>
        <n v="7777000000"/>
        <n v="7783400000"/>
        <n v="7784000000"/>
        <n v="7798200000"/>
        <n v="7799000000"/>
        <n v="7804000000"/>
        <n v="7804657000"/>
        <n v="7810000000"/>
        <n v="7813444000"/>
        <n v="7819000000"/>
        <n v="7840778000"/>
        <n v="7860000000"/>
        <n v="7882000000"/>
        <n v="7883000000"/>
        <n v="7897000000"/>
        <n v="7908000000"/>
        <n v="7927389000"/>
        <n v="7974700000"/>
        <n v="7989000000"/>
        <n v="8011000000"/>
        <n v="8017016000"/>
        <n v="8018750000"/>
        <n v="8046000000"/>
        <n v="8090000000"/>
        <n v="8099000000"/>
        <n v="8108000000"/>
        <n v="8132582000"/>
        <n v="8135700000"/>
        <n v="8138000000"/>
        <n v="8141000000"/>
        <n v="8142000000"/>
        <n v="8153000000"/>
        <n v="8154692000"/>
        <n v="8159522000"/>
        <n v="8169000000"/>
        <n v="8170900000"/>
        <n v="8175000000"/>
        <n v="8193000000"/>
        <n v="8216000000"/>
        <n v="8281000000"/>
        <n v="8315000000"/>
        <n v="8342000000"/>
        <n v="8344000000"/>
        <n v="8381000000"/>
        <n v="8386000000"/>
        <n v="8432000000"/>
        <n v="8483000000"/>
        <n v="8489000000"/>
        <n v="8495000000"/>
        <n v="8506000000"/>
        <n v="8526268000"/>
        <n v="8529000000"/>
        <n v="8534900000"/>
        <n v="8540000000"/>
        <n v="8550782000"/>
        <n v="8554000000"/>
        <n v="8571000000"/>
        <n v="8589957000"/>
        <n v="8598000000"/>
        <n v="8604000000"/>
        <n v="8687000000"/>
        <n v="8699000000"/>
        <n v="8746000000"/>
        <n v="8749000000"/>
        <n v="8751000000"/>
        <n v="8760800000"/>
        <n v="8783182000"/>
        <n v="8791000000"/>
        <n v="8802000000"/>
        <n v="8804600000"/>
        <n v="8816739000"/>
        <n v="8816903000"/>
        <n v="8823198000"/>
        <n v="8825000000"/>
        <n v="8855000000"/>
        <n v="8856000000"/>
        <n v="8866000000"/>
        <n v="8872216000"/>
        <n v="8886000000"/>
        <n v="8892000000"/>
        <n v="8953000000"/>
        <n v="8985000000"/>
        <n v="8996000000"/>
        <n v="9000000000"/>
        <n v="9046400000"/>
        <n v="9071000000"/>
        <n v="9113000000"/>
        <n v="9138000000"/>
        <n v="9163500000"/>
        <n v="9166781000"/>
        <n v="9184000000"/>
        <n v="9184431000"/>
        <n v="9196000000"/>
        <n v="9210000000"/>
        <n v="9249000000"/>
        <n v="9266473000"/>
        <n v="9270000000"/>
        <n v="9276000000"/>
        <n v="9290000000"/>
        <n v="9298000000"/>
        <n v="9303000000"/>
        <n v="9318000000"/>
        <n v="9320000000"/>
        <n v="9360000000"/>
        <n v="9367000000"/>
        <n v="9368000000"/>
        <n v="9371000000"/>
        <n v="9375000000"/>
        <n v="9397000000"/>
        <n v="9453000000"/>
        <n v="9512000000"/>
        <n v="9547000000"/>
        <n v="9555000000"/>
        <n v="9587000000"/>
        <n v="9605000000"/>
        <n v="9630000000"/>
        <n v="9630300000"/>
        <n v="9740000000"/>
        <n v="9740900000"/>
        <n v="9762500000"/>
        <n v="9765800000"/>
        <n v="9781000000"/>
        <n v="9791200000"/>
        <n v="9850000000"/>
        <n v="9853000000"/>
        <n v="9879000000"/>
        <n v="9910000000"/>
        <n v="9922000000"/>
        <n v="9972800000"/>
        <n v="10004000000"/>
        <n v="10084000000"/>
        <n v="10091000000"/>
        <n v="10097121000"/>
        <n v="10130000000"/>
        <n v="10153000000"/>
        <n v="10155000000"/>
        <n v="10158000000"/>
        <n v="10201000000"/>
        <n v="10208000000"/>
        <n v="10218000000"/>
        <n v="10262000000"/>
        <n v="10275000000"/>
        <n v="10277500000"/>
        <n v="10294000000"/>
        <n v="10325200000"/>
        <n v="10332000000"/>
        <n v="10363000000"/>
        <n v="10391000000"/>
        <n v="10396006000"/>
        <n v="10408000000"/>
        <n v="10411000000"/>
        <n v="10416000000"/>
        <n v="10429000000"/>
        <n v="10475000000"/>
        <n v="10482623000"/>
        <n v="10483219000"/>
        <n v="10487800000"/>
        <n v="10492000000"/>
        <n v="10558000000"/>
        <n v="10593000000"/>
        <n v="10635400000"/>
        <n v="10656000000"/>
        <n v="10682000000"/>
        <n v="10706000000"/>
        <n v="10767267000"/>
        <n v="10851000000"/>
        <n v="10878400000"/>
        <n v="10898594000"/>
        <n v="10952000000"/>
        <n v="10966000000"/>
        <n v="10983000000"/>
        <n v="11116000000"/>
        <n v="11159000000"/>
        <n v="11176500000"/>
        <n v="11200000000"/>
        <n v="11203000000"/>
        <n v="11245000000"/>
        <n v="11247000000"/>
        <n v="11270000000"/>
        <n v="11272000000"/>
        <n v="11388000000"/>
        <n v="11439000000"/>
        <n v="11475000000"/>
        <n v="11503500000"/>
        <n v="11559000000"/>
        <n v="11561000000"/>
        <n v="11637000000"/>
        <n v="11674000000"/>
        <n v="11685000000"/>
        <n v="11786000000"/>
        <n v="11835000000"/>
        <n v="11837000000"/>
        <n v="11845000000"/>
        <n v="11909000000"/>
        <n v="11962000000"/>
        <n v="12024000000"/>
        <n v="12030100000"/>
        <n v="12046644000"/>
        <n v="12110000000"/>
        <n v="12122000000"/>
        <n v="12126000000"/>
        <n v="12210000000"/>
        <n v="12271000000"/>
        <n v="12276000000"/>
        <n v="12285235000"/>
        <n v="12297000000"/>
        <n v="12298000000"/>
        <n v="12314000000"/>
        <n v="12328000000"/>
        <n v="12410000000"/>
        <n v="12456000000"/>
        <n v="12472000000"/>
        <n v="12480000000"/>
        <n v="12488000000"/>
        <n v="12496400000"/>
        <n v="12548000000"/>
        <n v="12657000000"/>
        <n v="12663000000"/>
        <n v="12670000000"/>
        <n v="12671000000"/>
        <n v="12672000000"/>
        <n v="12756000000"/>
        <n v="12762000000"/>
        <n v="12810000000"/>
        <n v="12815000000"/>
        <n v="12818000000"/>
        <n v="12845000000"/>
        <n v="12891000000"/>
        <n v="12895200000"/>
        <n v="12904000000"/>
        <n v="12908000000"/>
        <n v="12965700000"/>
        <n v="12972000000"/>
        <n v="12989000000"/>
        <n v="13011000000"/>
        <n v="13043000000"/>
        <n v="13047000000"/>
        <n v="13145000000"/>
        <n v="13175000000"/>
        <n v="13192000000"/>
        <n v="13202000000"/>
        <n v="13222000000"/>
        <n v="13229000000"/>
        <n v="13234800000"/>
        <n v="13269000000"/>
        <n v="13401000000"/>
        <n v="13403000000"/>
        <n v="13431000000"/>
        <n v="13456000000"/>
        <n v="13462000000"/>
        <n v="13480000000"/>
        <n v="13481000000"/>
        <n v="13490000000"/>
        <n v="13524000000"/>
        <n v="13541000000"/>
        <n v="13549000000"/>
        <n v="13554000000"/>
        <n v="13563000000"/>
        <n v="13612664000"/>
        <n v="13643000000"/>
        <n v="13708788000"/>
        <n v="13727000000"/>
        <n v="13730027000"/>
        <n v="13734000000"/>
        <n v="13772000000"/>
        <n v="13781000000"/>
        <n v="13908000000"/>
        <n v="13937000000"/>
        <n v="13999000000"/>
        <n v="14006000000"/>
        <n v="14021000000"/>
        <n v="14032000000"/>
        <n v="14033811000"/>
        <n v="14071000000"/>
        <n v="14164000000"/>
        <n v="14182000000"/>
        <n v="14199000000"/>
        <n v="14250000000"/>
        <n v="14274000000"/>
        <n v="14297000000"/>
        <n v="14316000000"/>
        <n v="14316385000"/>
        <n v="14332000000"/>
        <n v="14335000000"/>
        <n v="14350000000"/>
        <n v="14356457000"/>
        <n v="14398000000"/>
        <n v="14420000000"/>
        <n v="14443000000"/>
        <n v="14451000000"/>
        <n v="14514000000"/>
        <n v="14592000000"/>
        <n v="14613000000"/>
        <n v="14678000000"/>
        <n v="14688000000"/>
        <n v="14691684000"/>
        <n v="14746000000"/>
        <n v="14764000000"/>
        <n v="14799000000"/>
        <n v="14808000000"/>
        <n v="14810000000"/>
        <n v="14861000000"/>
        <n v="14866524000"/>
        <n v="14895000000"/>
        <n v="14924000000"/>
        <n v="14963000000"/>
        <n v="15003000000"/>
        <n v="15019000000"/>
        <n v="15023000000"/>
        <n v="15045000000"/>
        <n v="15051000000"/>
        <n v="15060000000"/>
        <n v="15153000000"/>
        <n v="15211000000"/>
        <n v="15244000000"/>
        <n v="15303000000"/>
        <n v="15368000000"/>
        <n v="15373000000"/>
        <n v="15386000000"/>
        <n v="15400000000"/>
        <n v="15428600000"/>
        <n v="15434000000"/>
        <n v="15449000000"/>
        <n v="15529900000"/>
        <n v="15561000000"/>
        <n v="15611000000"/>
        <n v="15613000000"/>
        <n v="15658000000"/>
        <n v="15689000000"/>
        <n v="15798000000"/>
        <n v="15835000000"/>
        <n v="15883000000"/>
        <n v="15884100000"/>
        <n v="15925000000"/>
        <n v="15946000000"/>
        <n v="16025000000"/>
        <n v="16116000000"/>
        <n v="16182000000"/>
        <n v="16231000000"/>
        <n v="16370000000"/>
        <n v="16386000000"/>
        <n v="16418000000"/>
        <n v="16420000000"/>
        <n v="16445000000"/>
        <n v="16532000000"/>
        <n v="16606000000"/>
        <n v="16715000000"/>
        <n v="16795000000"/>
        <n v="16823000000"/>
        <n v="16902000000"/>
        <n v="16909200000"/>
        <n v="17115200000"/>
        <n v="17231000000"/>
        <n v="17305000000"/>
        <n v="17308000000"/>
        <n v="17313000000"/>
        <n v="17476000000"/>
        <n v="17561000000"/>
        <n v="17632000000"/>
        <n v="17639900000"/>
        <n v="17689000000"/>
        <n v="17825649000"/>
        <n v="17846000000"/>
        <n v="17944000000"/>
        <n v="17953000000"/>
        <n v="18034500000"/>
        <n v="18055000000"/>
        <n v="18100000000"/>
        <n v="18172000000"/>
        <n v="18217000000"/>
        <n v="18234000000"/>
        <n v="18329000000"/>
        <n v="18376000000"/>
        <n v="18453000000"/>
        <n v="18461000000"/>
        <n v="18504000000"/>
        <n v="18696000000"/>
        <n v="18749000000"/>
        <n v="18836000000"/>
        <n v="18860000000"/>
        <n v="18869000000"/>
        <n v="18872000000"/>
        <n v="18876000000"/>
        <n v="18959000000"/>
        <n v="18963000000"/>
        <n v="18999000000"/>
        <n v="19035000000"/>
        <n v="19067000000"/>
        <n v="19073000000"/>
        <n v="19176000000"/>
        <n v="19205000000"/>
        <n v="19209000000"/>
        <n v="19293000000"/>
        <n v="19299000000"/>
        <n v="19322000000"/>
        <n v="19356000000"/>
        <n v="19396000000"/>
        <n v="19521000000"/>
        <n v="19523000000"/>
        <n v="19571000000"/>
        <n v="19606000000"/>
        <n v="19619000000"/>
        <n v="19736000000"/>
        <n v="19777000000"/>
        <n v="19875000000"/>
        <n v="20058000000"/>
        <n v="20209000000"/>
        <n v="20243000000"/>
        <n v="20281000000"/>
        <n v="20289000000"/>
        <n v="20365000000"/>
        <n v="20393000000"/>
        <n v="20411000000"/>
        <n v="20453000000"/>
        <n v="20477000000"/>
        <n v="20506000000"/>
        <n v="20579000000"/>
        <n v="20672460000"/>
        <n v="20723000000"/>
        <n v="20724000000"/>
        <n v="20811400000"/>
        <n v="20861000000"/>
        <n v="20960000000"/>
        <n v="20973000000"/>
        <n v="20991000000"/>
        <n v="21004000000"/>
        <n v="21005000000"/>
        <n v="21007740000"/>
        <n v="21060958000"/>
        <n v="21063000000"/>
        <n v="21098000000"/>
        <n v="21112000000"/>
        <n v="21148000000"/>
        <n v="21246000000"/>
        <n v="21427000000"/>
        <n v="21442000000"/>
        <n v="21539000000"/>
        <n v="21586000000"/>
        <n v="21588000000"/>
        <n v="21610871000"/>
        <n v="21653000000"/>
        <n v="21725000000"/>
        <n v="21769000000"/>
        <n v="21781000000"/>
        <n v="21826000000"/>
        <n v="21866000000"/>
        <n v="21898000000"/>
        <n v="21922000000"/>
        <n v="22135000000"/>
        <n v="22144000000"/>
        <n v="22167000000"/>
        <n v="22186000000"/>
        <n v="22217000000"/>
        <n v="22285200000"/>
        <n v="22305000000"/>
        <n v="22319000000"/>
        <n v="22323700000"/>
        <n v="22377000000"/>
        <n v="22427000000"/>
        <n v="22492000000"/>
        <n v="22510000000"/>
        <n v="22521000000"/>
        <n v="22525000000"/>
        <n v="22591000000"/>
        <n v="22633000000"/>
        <n v="22640000000"/>
        <n v="22667000000"/>
        <n v="22670000000"/>
        <n v="22689000000"/>
        <n v="22696000000"/>
        <n v="22708000000"/>
        <n v="22921000000"/>
        <n v="22996000000"/>
        <n v="23059000000"/>
        <n v="23073000000"/>
        <n v="23112000000"/>
        <n v="23141000000"/>
        <n v="23223000000"/>
        <n v="23270000000"/>
        <n v="23335000000"/>
        <n v="23416000000"/>
        <n v="23515000000"/>
        <n v="23543000000"/>
        <n v="23591000000"/>
        <n v="23796600000"/>
        <n v="23847000000"/>
        <n v="23941318000"/>
        <n v="24062000000"/>
        <n v="24063000000"/>
        <n v="24133000000"/>
        <n v="24139000000"/>
        <n v="24192000000"/>
        <n v="24371000000"/>
        <n v="24377000000"/>
        <n v="24598000000"/>
        <n v="24682000000"/>
        <n v="24744400000"/>
        <n v="24845000000"/>
        <n v="24849920000"/>
        <n v="24956000000"/>
        <n v="24982000000"/>
        <n v="24991000000"/>
        <n v="25130000000"/>
        <n v="25224000000"/>
        <n v="25229000000"/>
        <n v="25364000000"/>
        <n v="25398000000"/>
        <n v="25571000000"/>
        <n v="25611000000"/>
        <n v="26035000000"/>
        <n v="26183000000"/>
        <n v="26268285000"/>
        <n v="26277000000"/>
        <n v="26395000000"/>
        <n v="26488000000"/>
        <n v="26745161000"/>
        <n v="26796000000"/>
        <n v="26880000000"/>
        <n v="26912000000"/>
        <n v="27086000000"/>
        <n v="27217000000"/>
        <n v="27273000000"/>
        <n v="27409000000"/>
        <n v="27418000000"/>
        <n v="27447000000"/>
        <n v="27466000000"/>
        <n v="27544000000"/>
        <n v="27859000000"/>
        <n v="27896000000"/>
        <n v="28213000000"/>
        <n v="28263000000"/>
        <n v="28463000000"/>
        <n v="28657000000"/>
        <n v="28778000000"/>
        <n v="28877000000"/>
        <n v="28971000000"/>
        <n v="28999000000"/>
        <n v="29098000000"/>
        <n v="29100000000"/>
        <n v="29118000000"/>
        <n v="29575000000"/>
        <n v="29903000000"/>
        <n v="30122000000"/>
        <n v="30128000000"/>
        <n v="30170000000"/>
        <n v="30186000000"/>
        <n v="30205000000"/>
        <n v="30364000000"/>
        <n v="31182000000"/>
        <n v="31222000000"/>
        <n v="31422000000"/>
        <n v="31633000000"/>
        <n v="32027000000"/>
        <n v="32116000000"/>
        <n v="32295000000"/>
        <n v="32406000000"/>
        <n v="32471000000"/>
        <n v="32486000000"/>
        <n v="32696000000"/>
        <n v="32935000000"/>
        <n v="32941000000"/>
        <n v="33008000000"/>
        <n v="33108000000"/>
        <n v="33275000000"/>
        <n v="33402000000"/>
        <n v="33497000000"/>
        <n v="33561000000"/>
        <n v="33681000000"/>
        <n v="33711000000"/>
        <n v="33867000000"/>
        <n v="33914000000"/>
        <n v="34150000000"/>
        <n v="34325000000"/>
        <n v="34330000000"/>
        <n v="34485000000"/>
        <n v="34569000000"/>
        <n v="34596000000"/>
        <n v="35009000000"/>
        <n v="35242000000"/>
        <n v="35285000000"/>
        <n v="35410000000"/>
        <n v="35722000000"/>
        <n v="35981000000"/>
        <n v="35982000000"/>
        <n v="35990000000"/>
        <n v="36141000000"/>
        <n v="36717000000"/>
        <n v="36855000000"/>
        <n v="37422000000"/>
        <n v="37499000000"/>
        <n v="37532000000"/>
        <n v="37647000000"/>
        <n v="37857000000"/>
        <n v="37968800000"/>
        <n v="38368000000"/>
        <n v="38453000000"/>
        <n v="38515000000"/>
        <n v="38787000000"/>
        <n v="39589758000"/>
        <n v="39744526000"/>
        <n v="39746000000"/>
        <n v="39989641000"/>
        <n v="40195000000"/>
        <n v="40210145000"/>
        <n v="40708125000"/>
        <n v="40836000000"/>
        <n v="40917000000"/>
        <n v="41376000000"/>
        <n v="41462000000"/>
        <n v="41821000000"/>
        <n v="41982000000"/>
        <n v="42262000000"/>
        <n v="42351000000"/>
        <n v="42360000000"/>
        <n v="42413000000"/>
        <n v="42443000000"/>
        <n v="42577000000"/>
        <n v="42948460000"/>
        <n v="42997000000"/>
        <n v="43067000000"/>
        <n v="43785000000"/>
        <n v="44258857000"/>
        <n v="44292000000"/>
        <n v="44657000000"/>
        <n v="44703000000"/>
        <n v="45299000000"/>
        <n v="45383000000"/>
        <n v="45504000000"/>
        <n v="45542773000"/>
        <n v="45660000000"/>
        <n v="46143600000"/>
        <n v="46448000000"/>
        <n v="46486000000"/>
        <n v="48314000000"/>
        <n v="48351000000"/>
        <n v="49162000000"/>
        <n v="49163000000"/>
        <n v="49263000000"/>
        <n v="50078000000"/>
        <n v="50343000000"/>
        <n v="50407000000"/>
        <n v="50588000000"/>
        <n v="51188000000"/>
        <n v="51259000000"/>
        <n v="51503000000"/>
        <n v="51518200000"/>
        <n v="52483000000"/>
        <n v="53655000000"/>
        <n v="54804900000"/>
        <n v="55105000000"/>
        <n v="55252000000"/>
        <n v="55294000000"/>
        <n v="55603000000"/>
        <n v="55617000000"/>
        <n v="55742000000"/>
        <n v="55987000000"/>
        <n v="56560000000"/>
        <n v="57424000000"/>
        <n v="58315000000"/>
        <n v="58384000000"/>
        <n v="59549000000"/>
        <n v="59823000000"/>
        <n v="60082000000"/>
        <n v="60286000000"/>
        <n v="60658000000"/>
        <n v="62142000000"/>
        <n v="63847000000"/>
        <n v="64388000000"/>
        <n v="64550000000"/>
        <n v="65236000000"/>
        <n v="65633000000"/>
        <n v="67466000000"/>
        <n v="68341000000"/>
        <n v="68356000000"/>
        <n v="68706000000"/>
        <n v="69069000000"/>
        <n v="70403000000"/>
        <n v="70609000000"/>
        <n v="75655000000"/>
        <n v="82937000000"/>
        <n v="83220000000"/>
        <n v="84164000000"/>
        <n v="87680000000"/>
        <n v="91094000000"/>
        <n v="91633000000"/>
        <n v="93163000000"/>
        <n v="93895000000"/>
        <n v="94875000000"/>
        <n v="97224000000"/>
        <n v="97631000000"/>
        <n v="98271000000"/>
        <n v="98832000000"/>
        <n v="99289000000"/>
        <n v="100451000000"/>
        <n v="100469000000"/>
        <n v="101947000000"/>
        <n v="105798000000"/>
        <n v="106000000000"/>
        <n v="108088000000"/>
        <n v="108811000000"/>
        <n v="109251000000"/>
        <n v="109523000000"/>
        <n v="112292000000"/>
        <n v="112913000000"/>
        <n v="114336000000"/>
        <n v="115123000000"/>
        <n v="116476000000"/>
        <n v="125049000000"/>
        <n v="126404000000"/>
        <n v="128777000000"/>
        <n v="131031700000"/>
        <n v="131463000000"/>
        <n v="133667000000"/>
        <n v="135405000000"/>
        <n v="136221000000"/>
        <n v="139078300000"/>
        <n v="141451000000"/>
        <n v="142915000000"/>
        <n v="143252900000"/>
        <n v="144315000000"/>
        <n v="146791000000"/>
        <n v="156947000000"/>
        <n v="157823000000"/>
        <n v="160812000000"/>
        <n v="161985000000"/>
        <n v="163889000000"/>
        <n v="164795000000"/>
        <n v="166109000000"/>
        <n v="169684000000"/>
        <n v="172371000000"/>
        <n v="173712000000"/>
        <n v="176375000000"/>
        <n v="204656000000"/>
        <n v="212605000000"/>
        <n v="234003000000"/>
        <n v="243926000000"/>
        <n v="252416000000"/>
        <n v="253971000000"/>
        <n v="256717000000"/>
        <n v="258687000000"/>
        <n v="260655000000"/>
        <n v="285076000000"/>
        <n v="299610000000"/>
        <n v="300457000000"/>
        <n v="303755000000"/>
        <n v="311273000000"/>
        <n v="322127000000"/>
        <n v="324846000000"/>
        <n v="331269000000"/>
        <n v="333364000000"/>
        <n v="334159000000"/>
        <n v="343920000000"/>
        <n v="346166000000"/>
        <n v="352222000000"/>
        <n v="353660000000"/>
        <n v="380218000000"/>
        <n v="551500000000"/>
        <n v="571204000000"/>
        <n v="647260000000"/>
        <n v="673969000000"/>
      </sharedItems>
    </cacheField>
    <cacheField name="cashAndCashEquivalentsAtCarryingValue" numFmtId="0">
      <sharedItems containsSemiMixedTypes="0" containsString="0" containsNumber="1" containsInteger="1" minValue="921000" maxValue="641860000000" count="1877">
        <n v="921000"/>
        <n v="1172000"/>
        <n v="1193000"/>
        <n v="1532000"/>
        <n v="4832000"/>
        <n v="6951000"/>
        <n v="7000000"/>
        <n v="7032000"/>
        <n v="10000000"/>
        <n v="10687000"/>
        <n v="19000000"/>
        <n v="20000000"/>
        <n v="20419000"/>
        <n v="22215000"/>
        <n v="22400000"/>
        <n v="24700000"/>
        <n v="25200000"/>
        <n v="25763000"/>
        <n v="26000000"/>
        <n v="26470000"/>
        <n v="26552000"/>
        <n v="27000000"/>
        <n v="27100000"/>
        <n v="28400000"/>
        <n v="28500000"/>
        <n v="28900000"/>
        <n v="29189000"/>
        <n v="30300000"/>
        <n v="31970000"/>
        <n v="33000000"/>
        <n v="33295000"/>
        <n v="35700000"/>
        <n v="35800000"/>
        <n v="36000000"/>
        <n v="37756000"/>
        <n v="38659000"/>
        <n v="38996000"/>
        <n v="39700000"/>
        <n v="40400000"/>
        <n v="40700000"/>
        <n v="40800000"/>
        <n v="42711000"/>
        <n v="43000000"/>
        <n v="43745000"/>
        <n v="44788000"/>
        <n v="45010000"/>
        <n v="45591000"/>
        <n v="46000000"/>
        <n v="47951000"/>
        <n v="48787000"/>
        <n v="49079000"/>
        <n v="51554000"/>
        <n v="51927000"/>
        <n v="52600000"/>
        <n v="52604000"/>
        <n v="53869000"/>
        <n v="56772000"/>
        <n v="57400000"/>
        <n v="58729000"/>
        <n v="59235000"/>
        <n v="59872000"/>
        <n v="60356000"/>
        <n v="60568000"/>
        <n v="62027000"/>
        <n v="65188000"/>
        <n v="66466000"/>
        <n v="67000000"/>
        <n v="67060000"/>
        <n v="67400000"/>
        <n v="67712000"/>
        <n v="68000000"/>
        <n v="71000000"/>
        <n v="71200000"/>
        <n v="72032000"/>
        <n v="72095000"/>
        <n v="73013000"/>
        <n v="74000000"/>
        <n v="74558000"/>
        <n v="74571000"/>
        <n v="75095000"/>
        <n v="76000000"/>
        <n v="77000000"/>
        <n v="77800000"/>
        <n v="78000000"/>
        <n v="80000000"/>
        <n v="80445000"/>
        <n v="81000000"/>
        <n v="81400000"/>
        <n v="83300000"/>
        <n v="84334000"/>
        <n v="84982000"/>
        <n v="85000000"/>
        <n v="85558000"/>
        <n v="85586000"/>
        <n v="86991000"/>
        <n v="87541000"/>
        <n v="88563000"/>
        <n v="89085000"/>
        <n v="89799000"/>
        <n v="90324000"/>
        <n v="90471000"/>
        <n v="91481000"/>
        <n v="92559000"/>
        <n v="92868000"/>
        <n v="95175000"/>
        <n v="95313000"/>
        <n v="95346000"/>
        <n v="95966000"/>
        <n v="97664000"/>
        <n v="98000000"/>
        <n v="99000000"/>
        <n v="99176000"/>
        <n v="99226000"/>
        <n v="99449000"/>
        <n v="100000000"/>
        <n v="101800000"/>
        <n v="102818000"/>
        <n v="104200000"/>
        <n v="105000000"/>
        <n v="106000000"/>
        <n v="106400000"/>
        <n v="108000000"/>
        <n v="108583000"/>
        <n v="108900000"/>
        <n v="109000000"/>
        <n v="109449000"/>
        <n v="109969000"/>
        <n v="111000000"/>
        <n v="111367000"/>
        <n v="112452000"/>
        <n v="112500000"/>
        <n v="112503000"/>
        <n v="112546000"/>
        <n v="112900000"/>
        <n v="114000000"/>
        <n v="114353000"/>
        <n v="114362000"/>
        <n v="114776000"/>
        <n v="115000000"/>
        <n v="117000000"/>
        <n v="118062000"/>
        <n v="118200000"/>
        <n v="118800000"/>
        <n v="119000000"/>
        <n v="119200000"/>
        <n v="119400000"/>
        <n v="120331000"/>
        <n v="120700000"/>
        <n v="120892000"/>
        <n v="121876000"/>
        <n v="121994000"/>
        <n v="122000000"/>
        <n v="122136000"/>
        <n v="122376000"/>
        <n v="122400000"/>
        <n v="122564000"/>
        <n v="123000000"/>
        <n v="123841000"/>
        <n v="124900000"/>
        <n v="126000000"/>
        <n v="127073000"/>
        <n v="127282000"/>
        <n v="128200000"/>
        <n v="128737000"/>
        <n v="130000000"/>
        <n v="130500000"/>
        <n v="130845000"/>
        <n v="131406000"/>
        <n v="132200000"/>
        <n v="132658000"/>
        <n v="132723000"/>
        <n v="133000000"/>
        <n v="133202000"/>
        <n v="133460000"/>
        <n v="133500000"/>
        <n v="135100000"/>
        <n v="135700000"/>
        <n v="135774000"/>
        <n v="137000000"/>
        <n v="137365000"/>
        <n v="137771000"/>
        <n v="138200000"/>
        <n v="139600000"/>
        <n v="139856000"/>
        <n v="141773000"/>
        <n v="141797000"/>
        <n v="142090000"/>
        <n v="142411000"/>
        <n v="143400000"/>
        <n v="143708000"/>
        <n v="144407000"/>
        <n v="144746000"/>
        <n v="145146000"/>
        <n v="145400000"/>
        <n v="146214000"/>
        <n v="146442000"/>
        <n v="146970000"/>
        <n v="147711000"/>
        <n v="150653000"/>
        <n v="151232000"/>
        <n v="151400000"/>
        <n v="151600000"/>
        <n v="152000000"/>
        <n v="152522000"/>
        <n v="152772000"/>
        <n v="154000000"/>
        <n v="154193000"/>
        <n v="155062000"/>
        <n v="155223000"/>
        <n v="156000000"/>
        <n v="156676000"/>
        <n v="157000000"/>
        <n v="158000000"/>
        <n v="160000000"/>
        <n v="161400000"/>
        <n v="163000000"/>
        <n v="163457000"/>
        <n v="164000000"/>
        <n v="164576000"/>
        <n v="164682000"/>
        <n v="164800000"/>
        <n v="165100000"/>
        <n v="165257000"/>
        <n v="166185000"/>
        <n v="167200000"/>
        <n v="168000000"/>
        <n v="169900000"/>
        <n v="171102000"/>
        <n v="171597000"/>
        <n v="172108000"/>
        <n v="172257000"/>
        <n v="172567000"/>
        <n v="172849000"/>
        <n v="173857000"/>
        <n v="174000000"/>
        <n v="175000000"/>
        <n v="176559000"/>
        <n v="176969000"/>
        <n v="177000000"/>
        <n v="183000000"/>
        <n v="183067000"/>
        <n v="185000000"/>
        <n v="185927000"/>
        <n v="186312000"/>
        <n v="187000000"/>
        <n v="187532000"/>
        <n v="187745000"/>
        <n v="190078000"/>
        <n v="192900000"/>
        <n v="193701000"/>
        <n v="196000000"/>
        <n v="196134000"/>
        <n v="198800000"/>
        <n v="200321000"/>
        <n v="200999000"/>
        <n v="201211000"/>
        <n v="201587000"/>
        <n v="202502000"/>
        <n v="202800000"/>
        <n v="203500000"/>
        <n v="204000000"/>
        <n v="207163000"/>
        <n v="207624000"/>
        <n v="208357000"/>
        <n v="208933000"/>
        <n v="211241000"/>
        <n v="211800000"/>
        <n v="212815000"/>
        <n v="213000000"/>
        <n v="215395000"/>
        <n v="216727000"/>
        <n v="217115000"/>
        <n v="217482000"/>
        <n v="219000000"/>
        <n v="220000000"/>
        <n v="220964000"/>
        <n v="223600000"/>
        <n v="223986000"/>
        <n v="224164000"/>
        <n v="224700000"/>
        <n v="226100000"/>
        <n v="227100000"/>
        <n v="227894000"/>
        <n v="228000000"/>
        <n v="229000000"/>
        <n v="229400000"/>
        <n v="229911000"/>
        <n v="230100000"/>
        <n v="231000000"/>
        <n v="231301000"/>
        <n v="231500000"/>
        <n v="231900000"/>
        <n v="232000000"/>
        <n v="232500000"/>
        <n v="233912000"/>
        <n v="234000000"/>
        <n v="235000000"/>
        <n v="237000000"/>
        <n v="238268000"/>
        <n v="238925000"/>
        <n v="239000000"/>
        <n v="239160000"/>
        <n v="239800000"/>
        <n v="240700000"/>
        <n v="241700000"/>
        <n v="242000000"/>
        <n v="244086000"/>
        <n v="246300000"/>
        <n v="247673000"/>
        <n v="247900000"/>
        <n v="250628000"/>
        <n v="251000000"/>
        <n v="253062000"/>
        <n v="253199000"/>
        <n v="253904000"/>
        <n v="254466000"/>
        <n v="257000000"/>
        <n v="258000000"/>
        <n v="258259000"/>
        <n v="259371000"/>
        <n v="262000000"/>
        <n v="262605000"/>
        <n v="262870000"/>
        <n v="263044000"/>
        <n v="263414000"/>
        <n v="264138000"/>
        <n v="264380000"/>
        <n v="265000000"/>
        <n v="267397000"/>
        <n v="269000000"/>
        <n v="269790000"/>
        <n v="270300000"/>
        <n v="271000000"/>
        <n v="272000000"/>
        <n v="272182000"/>
        <n v="272426000"/>
        <n v="272708000"/>
        <n v="273700000"/>
        <n v="273710000"/>
        <n v="275300000"/>
        <n v="276000000"/>
        <n v="276800000"/>
        <n v="278000000"/>
        <n v="278483000"/>
        <n v="278800000"/>
        <n v="279000000"/>
        <n v="279039000"/>
        <n v="279400000"/>
        <n v="280000000"/>
        <n v="281000000"/>
        <n v="282200000"/>
        <n v="282300000"/>
        <n v="285200000"/>
        <n v="286045000"/>
        <n v="288000000"/>
        <n v="288607000"/>
        <n v="288900000"/>
        <n v="290544000"/>
        <n v="292034000"/>
        <n v="292800000"/>
        <n v="293863000"/>
        <n v="294000000"/>
        <n v="298800000"/>
        <n v="299000000"/>
        <n v="299700000"/>
        <n v="300312000"/>
        <n v="301000000"/>
        <n v="301286000"/>
        <n v="303000000"/>
        <n v="304595000"/>
        <n v="304800000"/>
        <n v="306002000"/>
        <n v="308121000"/>
        <n v="308700000"/>
        <n v="309944000"/>
        <n v="311000000"/>
        <n v="312600000"/>
        <n v="314758000"/>
        <n v="315000000"/>
        <n v="315200000"/>
        <n v="316210000"/>
        <n v="316327000"/>
        <n v="317132000"/>
        <n v="317163000"/>
        <n v="318000000"/>
        <n v="318699000"/>
        <n v="320000000"/>
        <n v="320477000"/>
        <n v="320600000"/>
        <n v="322326000"/>
        <n v="323000000"/>
        <n v="325000000"/>
        <n v="325277000"/>
        <n v="325800000"/>
        <n v="326210000"/>
        <n v="326263000"/>
        <n v="326971000"/>
        <n v="327741000"/>
        <n v="328075000"/>
        <n v="328200000"/>
        <n v="330200000"/>
        <n v="331600000"/>
        <n v="332780000"/>
        <n v="333000000"/>
        <n v="334000000"/>
        <n v="335000000"/>
        <n v="335613000"/>
        <n v="336000000"/>
        <n v="337583000"/>
        <n v="338000000"/>
        <n v="339000000"/>
        <n v="339722000"/>
        <n v="342000000"/>
        <n v="342867000"/>
        <n v="343446000"/>
        <n v="343500000"/>
        <n v="343900000"/>
        <n v="344000000"/>
        <n v="345386000"/>
        <n v="345861000"/>
        <n v="347000000"/>
        <n v="348653000"/>
        <n v="349000000"/>
        <n v="350100000"/>
        <n v="350900000"/>
        <n v="351000000"/>
        <n v="351300000"/>
        <n v="352624000"/>
        <n v="353300000"/>
        <n v="353684000"/>
        <n v="356000000"/>
        <n v="356800000"/>
        <n v="358000000"/>
        <n v="358800000"/>
        <n v="359400000"/>
        <n v="360473000"/>
        <n v="362000000"/>
        <n v="362731000"/>
        <n v="362801000"/>
        <n v="363339000"/>
        <n v="363800000"/>
        <n v="364000000"/>
        <n v="366623000"/>
        <n v="366900000"/>
        <n v="367000000"/>
        <n v="367510000"/>
        <n v="367700000"/>
        <n v="370000000"/>
        <n v="371200000"/>
        <n v="372900000"/>
        <n v="373000000"/>
        <n v="373300000"/>
        <n v="373600000"/>
        <n v="374600000"/>
        <n v="375000000"/>
        <n v="375700000"/>
        <n v="375774000"/>
        <n v="377000000"/>
        <n v="377100000"/>
        <n v="377500000"/>
        <n v="379000000"/>
        <n v="380868000"/>
        <n v="381576000"/>
        <n v="384000000"/>
        <n v="384600000"/>
        <n v="386200000"/>
        <n v="386400000"/>
        <n v="387588000"/>
        <n v="387600000"/>
        <n v="389794000"/>
        <n v="390641000"/>
        <n v="391200000"/>
        <n v="393900000"/>
        <n v="395600000"/>
        <n v="397259000"/>
        <n v="399200000"/>
        <n v="399873000"/>
        <n v="400730000"/>
        <n v="400741000"/>
        <n v="406200000"/>
        <n v="407000000"/>
        <n v="408400000"/>
        <n v="408700000"/>
        <n v="409000000"/>
        <n v="409727000"/>
        <n v="409900000"/>
        <n v="410000000"/>
        <n v="412000000"/>
        <n v="416000000"/>
        <n v="418897000"/>
        <n v="419259000"/>
        <n v="419400000"/>
        <n v="420000000"/>
        <n v="420258000"/>
        <n v="420600000"/>
        <n v="422000000"/>
        <n v="424200000"/>
        <n v="426710000"/>
        <n v="427000000"/>
        <n v="428000000"/>
        <n v="428505000"/>
        <n v="428600000"/>
        <n v="429800000"/>
        <n v="430000000"/>
        <n v="430200000"/>
        <n v="430746000"/>
        <n v="431900000"/>
        <n v="432700000"/>
        <n v="434226000"/>
        <n v="435600000"/>
        <n v="437142000"/>
        <n v="437600000"/>
        <n v="437670000"/>
        <n v="438000000"/>
        <n v="439000000"/>
        <n v="440000000"/>
        <n v="440500000"/>
        <n v="442100000"/>
        <n v="443637000"/>
        <n v="445326000"/>
        <n v="446000000"/>
        <n v="446588000"/>
        <n v="452000000"/>
        <n v="453000000"/>
        <n v="454000000"/>
        <n v="454358000"/>
        <n v="455000000"/>
        <n v="456000000"/>
        <n v="456491000"/>
        <n v="457816000"/>
        <n v="460000000"/>
        <n v="460100000"/>
        <n v="460346000"/>
        <n v="461000000"/>
        <n v="463686000"/>
        <n v="463889000"/>
        <n v="464000000"/>
        <n v="464800000"/>
        <n v="465000000"/>
        <n v="467000000"/>
        <n v="467140000"/>
        <n v="472000000"/>
        <n v="473000000"/>
        <n v="473244000"/>
        <n v="477000000"/>
        <n v="478000000"/>
        <n v="479300000"/>
        <n v="480000000"/>
        <n v="480529000"/>
        <n v="480700000"/>
        <n v="482900000"/>
        <n v="483000000"/>
        <n v="485300000"/>
        <n v="485700000"/>
        <n v="486070000"/>
        <n v="488972000"/>
        <n v="490700000"/>
        <n v="493000000"/>
        <n v="493246000"/>
        <n v="494400000"/>
        <n v="495473000"/>
        <n v="498600000"/>
        <n v="498831000"/>
        <n v="500340000"/>
        <n v="501000000"/>
        <n v="502000000"/>
        <n v="502307000"/>
        <n v="503273000"/>
        <n v="505590000"/>
        <n v="506600000"/>
        <n v="507000000"/>
        <n v="507689000"/>
        <n v="509400000"/>
        <n v="509623000"/>
        <n v="510000000"/>
        <n v="510700000"/>
        <n v="510834000"/>
        <n v="511000000"/>
        <n v="514000000"/>
        <n v="515371000"/>
        <n v="516000000"/>
        <n v="517303000"/>
        <n v="518000000"/>
        <n v="518383000"/>
        <n v="519131000"/>
        <n v="520933000"/>
        <n v="522000000"/>
        <n v="522200000"/>
        <n v="522501000"/>
        <n v="524000000"/>
        <n v="525000000"/>
        <n v="525200000"/>
        <n v="526500000"/>
        <n v="526966000"/>
        <n v="528687000"/>
        <n v="529000000"/>
        <n v="530822000"/>
        <n v="532000000"/>
        <n v="533824000"/>
        <n v="534000000"/>
        <n v="534831000"/>
        <n v="535000000"/>
        <n v="535799000"/>
        <n v="537000000"/>
        <n v="538000000"/>
        <n v="541240000"/>
        <n v="541600000"/>
        <n v="541883000"/>
        <n v="542337000"/>
        <n v="543000000"/>
        <n v="545000000"/>
        <n v="545400000"/>
        <n v="545500000"/>
        <n v="546000000"/>
        <n v="548000000"/>
        <n v="552000000"/>
        <n v="552900000"/>
        <n v="554000000"/>
        <n v="555000000"/>
        <n v="557800000"/>
        <n v="560600000"/>
        <n v="562000000"/>
        <n v="563000000"/>
        <n v="564000000"/>
        <n v="566000000"/>
        <n v="569000000"/>
        <n v="569400000"/>
        <n v="569879000"/>
        <n v="570000000"/>
        <n v="571000000"/>
        <n v="571902000"/>
        <n v="572000000"/>
        <n v="572023000"/>
        <n v="572395000"/>
        <n v="572858000"/>
        <n v="573000000"/>
        <n v="575300000"/>
        <n v="579500000"/>
        <n v="579889000"/>
        <n v="580000000"/>
        <n v="586300000"/>
        <n v="590000000"/>
        <n v="590619000"/>
        <n v="591500000"/>
        <n v="594000000"/>
        <n v="594400000"/>
        <n v="598600000"/>
        <n v="599000000"/>
        <n v="599789000"/>
        <n v="600000000"/>
        <n v="601520000"/>
        <n v="605739000"/>
        <n v="606300000"/>
        <n v="612000000"/>
        <n v="613189000"/>
        <n v="614001000"/>
        <n v="614391000"/>
        <n v="615000000"/>
        <n v="618700000"/>
        <n v="620700000"/>
        <n v="621628000"/>
        <n v="623200000"/>
        <n v="624000000"/>
        <n v="629198000"/>
        <n v="629800000"/>
        <n v="631681000"/>
        <n v="632509000"/>
        <n v="636000000"/>
        <n v="636282000"/>
        <n v="637200000"/>
        <n v="638100000"/>
        <n v="639700000"/>
        <n v="640000000"/>
        <n v="642300000"/>
        <n v="642800000"/>
        <n v="643000000"/>
        <n v="644100000"/>
        <n v="645000000"/>
        <n v="646700000"/>
        <n v="647600000"/>
        <n v="648700000"/>
        <n v="649016000"/>
        <n v="649208000"/>
        <n v="650000000"/>
        <n v="651183000"/>
        <n v="653463000"/>
        <n v="654000000"/>
        <n v="654486000"/>
        <n v="662000000"/>
        <n v="662780000"/>
        <n v="664700000"/>
        <n v="665200000"/>
        <n v="667000000"/>
        <n v="667300000"/>
        <n v="671707000"/>
        <n v="672800000"/>
        <n v="673000000"/>
        <n v="674200000"/>
        <n v="675000000"/>
        <n v="678000000"/>
        <n v="680000000"/>
        <n v="680700000"/>
        <n v="682900000"/>
        <n v="685000000"/>
        <n v="688618000"/>
        <n v="688900000"/>
        <n v="690000000"/>
        <n v="690333000"/>
        <n v="692000000"/>
        <n v="692900000"/>
        <n v="695230000"/>
        <n v="695424000"/>
        <n v="697999000"/>
        <n v="698100000"/>
        <n v="699000000"/>
        <n v="700000000"/>
        <n v="700600000"/>
        <n v="702800000"/>
        <n v="705300000"/>
        <n v="707400000"/>
        <n v="708000000"/>
        <n v="709200000"/>
        <n v="710000000"/>
        <n v="710746000"/>
        <n v="716253000"/>
        <n v="717000000"/>
        <n v="718500000"/>
        <n v="721500000"/>
        <n v="721800000"/>
        <n v="724000000"/>
        <n v="729000000"/>
        <n v="734000000"/>
        <n v="734544000"/>
        <n v="735400000"/>
        <n v="736000000"/>
        <n v="737877000"/>
        <n v="738400000"/>
        <n v="740000000"/>
        <n v="745000000"/>
        <n v="750000000"/>
        <n v="756055000"/>
        <n v="757200000"/>
        <n v="757867000"/>
        <n v="758012000"/>
        <n v="759300000"/>
        <n v="761000000"/>
        <n v="766000000"/>
        <n v="767000000"/>
        <n v="769000000"/>
        <n v="770000000"/>
        <n v="770400000"/>
        <n v="771000000"/>
        <n v="772100000"/>
        <n v="773000000"/>
        <n v="774000000"/>
        <n v="775000000"/>
        <n v="775253000"/>
        <n v="777000000"/>
        <n v="778000000"/>
        <n v="783000000"/>
        <n v="784000000"/>
        <n v="786000000"/>
        <n v="788000000"/>
        <n v="789800000"/>
        <n v="790000000"/>
        <n v="791000000"/>
        <n v="792800000"/>
        <n v="793000000"/>
        <n v="797000000"/>
        <n v="799000000"/>
        <n v="802000000"/>
        <n v="803000000"/>
        <n v="804000000"/>
        <n v="806000000"/>
        <n v="807000000"/>
        <n v="812000000"/>
        <n v="812900000"/>
        <n v="813548000"/>
        <n v="813583000"/>
        <n v="816000000"/>
        <n v="819800000"/>
        <n v="819900000"/>
        <n v="820000000"/>
        <n v="822000000"/>
        <n v="825193000"/>
        <n v="826000000"/>
        <n v="826200000"/>
        <n v="827400000"/>
        <n v="830000000"/>
        <n v="830200000"/>
        <n v="830900000"/>
        <n v="832383000"/>
        <n v="832600000"/>
        <n v="833800000"/>
        <n v="836000000"/>
        <n v="837000000"/>
        <n v="839100000"/>
        <n v="840000000"/>
        <n v="842000000"/>
        <n v="842300000"/>
        <n v="847400000"/>
        <n v="850344000"/>
        <n v="854773000"/>
        <n v="855000000"/>
        <n v="858000000"/>
        <n v="859000000"/>
        <n v="860900000"/>
        <n v="861719000"/>
        <n v="867000000"/>
        <n v="867086000"/>
        <n v="867112000"/>
        <n v="868000000"/>
        <n v="872500000"/>
        <n v="877501000"/>
        <n v="879000000"/>
        <n v="880000000"/>
        <n v="880100000"/>
        <n v="882325000"/>
        <n v="883000000"/>
        <n v="883787000"/>
        <n v="886000000"/>
        <n v="886300000"/>
        <n v="887000000"/>
        <n v="889000000"/>
        <n v="892400000"/>
        <n v="893512000"/>
        <n v="894000000"/>
        <n v="894300000"/>
        <n v="899000000"/>
        <n v="901000000"/>
        <n v="902000000"/>
        <n v="905000000"/>
        <n v="906000000"/>
        <n v="906634000"/>
        <n v="908000000"/>
        <n v="909000000"/>
        <n v="914000000"/>
        <n v="916000000"/>
        <n v="916963000"/>
        <n v="918952000"/>
        <n v="919600000"/>
        <n v="923500000"/>
        <n v="925000000"/>
        <n v="928000000"/>
        <n v="930596000"/>
        <n v="931000000"/>
        <n v="932000000"/>
        <n v="936800000"/>
        <n v="938000000"/>
        <n v="942050000"/>
        <n v="944000000"/>
        <n v="946987000"/>
        <n v="950000000"/>
        <n v="951000000"/>
        <n v="954000000"/>
        <n v="955000000"/>
        <n v="956341000"/>
        <n v="956400000"/>
        <n v="964000000"/>
        <n v="965000000"/>
        <n v="973000000"/>
        <n v="981795000"/>
        <n v="982107000"/>
        <n v="984000000"/>
        <n v="993564000"/>
        <n v="997000000"/>
        <n v="999000000"/>
        <n v="1003491000"/>
        <n v="1006000000"/>
        <n v="1007085000"/>
        <n v="1013886000"/>
        <n v="1015000000"/>
        <n v="1022000000"/>
        <n v="1023600000"/>
        <n v="1026051000"/>
        <n v="1028000000"/>
        <n v="1029000000"/>
        <n v="1029544000"/>
        <n v="1031000000"/>
        <n v="1034000000"/>
        <n v="1037000000"/>
        <n v="1038000000"/>
        <n v="1038100000"/>
        <n v="1040000000"/>
        <n v="1044000000"/>
        <n v="1044523000"/>
        <n v="1045000000"/>
        <n v="1046000000"/>
        <n v="1053000000"/>
        <n v="1053104000"/>
        <n v="1056000000"/>
        <n v="1057000000"/>
        <n v="1057843000"/>
        <n v="1059000000"/>
        <n v="1068800000"/>
        <n v="1070000000"/>
        <n v="1071000000"/>
        <n v="1075000000"/>
        <n v="1079000000"/>
        <n v="1080200000"/>
        <n v="1080608000"/>
        <n v="1082338000"/>
        <n v="1083000000"/>
        <n v="1087000000"/>
        <n v="1087381000"/>
        <n v="1088000000"/>
        <n v="1090200000"/>
        <n v="1095000000"/>
        <n v="1096500000"/>
        <n v="1098000000"/>
        <n v="1099000000"/>
        <n v="1100000000"/>
        <n v="1102000000"/>
        <n v="1102284000"/>
        <n v="1107100000"/>
        <n v="1112000000"/>
        <n v="1113000000"/>
        <n v="1117000000"/>
        <n v="1119000000"/>
        <n v="1119300000"/>
        <n v="1125011000"/>
        <n v="1127000000"/>
        <n v="1130750000"/>
        <n v="1132039000"/>
        <n v="1135000000"/>
        <n v="1140479000"/>
        <n v="1143000000"/>
        <n v="1146000000"/>
        <n v="1150982000"/>
        <n v="1154867000"/>
        <n v="1154873000"/>
        <n v="1155423000"/>
        <n v="1165000000"/>
        <n v="1166000000"/>
        <n v="1167000000"/>
        <n v="1169000000"/>
        <n v="1175000000"/>
        <n v="1181600000"/>
        <n v="1182000000"/>
        <n v="1183000000"/>
        <n v="1184200000"/>
        <n v="1186000000"/>
        <n v="1189000000"/>
        <n v="1192000000"/>
        <n v="1192783000"/>
        <n v="1198100000"/>
        <n v="1200000000"/>
        <n v="1205000000"/>
        <n v="1207700000"/>
        <n v="1209000000"/>
        <n v="1211102000"/>
        <n v="1214000000"/>
        <n v="1215200000"/>
        <n v="1216000000"/>
        <n v="1217000000"/>
        <n v="1218000000"/>
        <n v="1218500000"/>
        <n v="1220500000"/>
        <n v="1223331000"/>
        <n v="1226871000"/>
        <n v="1231325000"/>
        <n v="1233000000"/>
        <n v="1234700000"/>
        <n v="1241000000"/>
        <n v="1242357000"/>
        <n v="1247800000"/>
        <n v="1248000000"/>
        <n v="1250000000"/>
        <n v="1259000000"/>
        <n v="1259900000"/>
        <n v="1262000000"/>
        <n v="1263452000"/>
        <n v="1264000000"/>
        <n v="1264738000"/>
        <n v="1267000000"/>
        <n v="1272456000"/>
        <n v="1274000000"/>
        <n v="1278025000"/>
        <n v="1279194000"/>
        <n v="1282000000"/>
        <n v="1286000000"/>
        <n v="1291000000"/>
        <n v="1293518000"/>
        <n v="1298000000"/>
        <n v="1303048000"/>
        <n v="1307141000"/>
        <n v="1309200000"/>
        <n v="1314000000"/>
        <n v="1316603000"/>
        <n v="1316900000"/>
        <n v="1317544000"/>
        <n v="1318000000"/>
        <n v="1325000000"/>
        <n v="1328000000"/>
        <n v="1333000000"/>
        <n v="1345000000"/>
        <n v="1345700000"/>
        <n v="1346300000"/>
        <n v="1348000000"/>
        <n v="1358000000"/>
        <n v="1361593000"/>
        <n v="1362000000"/>
        <n v="1373100000"/>
        <n v="1374000000"/>
        <n v="1382000000"/>
        <n v="1382803000"/>
        <n v="1383559000"/>
        <n v="1384236000"/>
        <n v="1387000000"/>
        <n v="1390000000"/>
        <n v="1391100000"/>
        <n v="1402000000"/>
        <n v="1405000000"/>
        <n v="1417608000"/>
        <n v="1420000000"/>
        <n v="1420497000"/>
        <n v="1423060000"/>
        <n v="1426000000"/>
        <n v="1428000000"/>
        <n v="1429800000"/>
        <n v="1435163000"/>
        <n v="1436300000"/>
        <n v="1439000000"/>
        <n v="1440000000"/>
        <n v="1441000000"/>
        <n v="1442000000"/>
        <n v="1449346000"/>
        <n v="1454818000"/>
        <n v="1456800000"/>
        <n v="1458000000"/>
        <n v="1458644000"/>
        <n v="1459500000"/>
        <n v="1470000000"/>
        <n v="1470572000"/>
        <n v="1478000000"/>
        <n v="1480000000"/>
        <n v="1481269000"/>
        <n v="1482000000"/>
        <n v="1487599000"/>
        <n v="1494000000"/>
        <n v="1496000000"/>
        <n v="1499142000"/>
        <n v="1501000000"/>
        <n v="1506000000"/>
        <n v="1508000000"/>
        <n v="1509000000"/>
        <n v="1517000000"/>
        <n v="1518000000"/>
        <n v="1524960000"/>
        <n v="1525600000"/>
        <n v="1529300000"/>
        <n v="1531000000"/>
        <n v="1536100000"/>
        <n v="1536700000"/>
        <n v="1538000000"/>
        <n v="1539000000"/>
        <n v="1539391000"/>
        <n v="1539406000"/>
        <n v="1547000000"/>
        <n v="1551330000"/>
        <n v="1553000000"/>
        <n v="1553409000"/>
        <n v="1563959000"/>
        <n v="1565200000"/>
        <n v="1566100000"/>
        <n v="1566213000"/>
        <n v="1568513000"/>
        <n v="1571477000"/>
        <n v="1573620000"/>
        <n v="1575955000"/>
        <n v="1581000000"/>
        <n v="1581200000"/>
        <n v="1584908000"/>
        <n v="1586734000"/>
        <n v="1601000000"/>
        <n v="1604943000"/>
        <n v="1610000000"/>
        <n v="1613000000"/>
        <n v="1617000000"/>
        <n v="1628417000"/>
        <n v="1629000000"/>
        <n v="1630000000"/>
        <n v="1646000000"/>
        <n v="1655000000"/>
        <n v="1655700000"/>
        <n v="1656000000"/>
        <n v="1659000000"/>
        <n v="1660952000"/>
        <n v="1664000000"/>
        <n v="1665000000"/>
        <n v="1666000000"/>
        <n v="1670462000"/>
        <n v="1671000000"/>
        <n v="1672660000"/>
        <n v="1673000000"/>
        <n v="1678100000"/>
        <n v="1679000000"/>
        <n v="1681344000"/>
        <n v="1682900000"/>
        <n v="1688000000"/>
        <n v="1688274000"/>
        <n v="1692205000"/>
        <n v="1701217000"/>
        <n v="1718000000"/>
        <n v="1723000000"/>
        <n v="1724000000"/>
        <n v="1737733000"/>
        <n v="1742000000"/>
        <n v="1749422000"/>
        <n v="1755600000"/>
        <n v="1764000000"/>
        <n v="1768000000"/>
        <n v="1768300000"/>
        <n v="1769000000"/>
        <n v="1775000000"/>
        <n v="1780000000"/>
        <n v="1785000000"/>
        <n v="1790000000"/>
        <n v="1791600000"/>
        <n v="1792000000"/>
        <n v="1799000000"/>
        <n v="1803000000"/>
        <n v="1804000000"/>
        <n v="1819280000"/>
        <n v="1821355000"/>
        <n v="1822000000"/>
        <n v="1828400000"/>
        <n v="1844000000"/>
        <n v="1847000000"/>
        <n v="1852000000"/>
        <n v="1857000000"/>
        <n v="1866000000"/>
        <n v="1871000000"/>
        <n v="1872500000"/>
        <n v="1874000000"/>
        <n v="1879000000"/>
        <n v="1879500000"/>
        <n v="1883000000"/>
        <n v="1886000000"/>
        <n v="1888000000"/>
        <n v="1891311000"/>
        <n v="1893000000"/>
        <n v="1894500000"/>
        <n v="1903238000"/>
        <n v="1906421000"/>
        <n v="1917000000"/>
        <n v="1920000000"/>
        <n v="1923000000"/>
        <n v="1924000000"/>
        <n v="1931000000"/>
        <n v="1932000000"/>
        <n v="1933309000"/>
        <n v="1935000000"/>
        <n v="1943505000"/>
        <n v="1947000000"/>
        <n v="1958000000"/>
        <n v="1963000000"/>
        <n v="1970512000"/>
        <n v="1975000000"/>
        <n v="1976971000"/>
        <n v="1977000000"/>
        <n v="1980000000"/>
        <n v="1981000000"/>
        <n v="1983400000"/>
        <n v="1993840000"/>
        <n v="1995000000"/>
        <n v="1997566000"/>
        <n v="2001671000"/>
        <n v="2002708000"/>
        <n v="2009000000"/>
        <n v="2012000000"/>
        <n v="2014898000"/>
        <n v="2020000000"/>
        <n v="2028400000"/>
        <n v="2031000000"/>
        <n v="2034131000"/>
        <n v="2037000000"/>
        <n v="2038000000"/>
        <n v="2042000000"/>
        <n v="2046000000"/>
        <n v="2049000000"/>
        <n v="2058000000"/>
        <n v="2066700000"/>
        <n v="2067000000"/>
        <n v="2067200000"/>
        <n v="2069000000"/>
        <n v="2082000000"/>
        <n v="2094100000"/>
        <n v="2100000000"/>
        <n v="2102205000"/>
        <n v="2109000000"/>
        <n v="2116000000"/>
        <n v="2116049000"/>
        <n v="2118500000"/>
        <n v="2119000000"/>
        <n v="2121800000"/>
        <n v="2125000000"/>
        <n v="2127262000"/>
        <n v="2128000000"/>
        <n v="2130100000"/>
        <n v="2140000000"/>
        <n v="2143000000"/>
        <n v="2151000000"/>
        <n v="2152736000"/>
        <n v="2154000000"/>
        <n v="2154534000"/>
        <n v="2159000000"/>
        <n v="2166000000"/>
        <n v="2177000000"/>
        <n v="2180000000"/>
        <n v="2191000000"/>
        <n v="2192000000"/>
        <n v="2199000000"/>
        <n v="2202000000"/>
        <n v="2207000000"/>
        <n v="2216000000"/>
        <n v="2220000000"/>
        <n v="2223000000"/>
        <n v="2226000000"/>
        <n v="2228000000"/>
        <n v="2233000000"/>
        <n v="2234000000"/>
        <n v="2240000000"/>
        <n v="2242400000"/>
        <n v="2255810000"/>
        <n v="2264000000"/>
        <n v="2267183000"/>
        <n v="2271000000"/>
        <n v="2275000000"/>
        <n v="2285000000"/>
        <n v="2288000000"/>
        <n v="2304200000"/>
        <n v="2311000000"/>
        <n v="2318858000"/>
        <n v="2323000000"/>
        <n v="2327000000"/>
        <n v="2339500000"/>
        <n v="2346000000"/>
        <n v="2349000000"/>
        <n v="2350794000"/>
        <n v="2358393000"/>
        <n v="2366300000"/>
        <n v="2367000000"/>
        <n v="2370000000"/>
        <n v="2375300000"/>
        <n v="2383500000"/>
        <n v="2384000000"/>
        <n v="2401000000"/>
        <n v="2411290000"/>
        <n v="2419900000"/>
        <n v="2422000000"/>
        <n v="2423000000"/>
        <n v="2424000000"/>
        <n v="2428000000"/>
        <n v="2430000000"/>
        <n v="2435381000"/>
        <n v="2440000000"/>
        <n v="2441300000"/>
        <n v="2450200000"/>
        <n v="2455369000"/>
        <n v="2458000000"/>
        <n v="2462000000"/>
        <n v="2466551000"/>
        <n v="2483000000"/>
        <n v="2486000000"/>
        <n v="2486540000"/>
        <n v="2495000000"/>
        <n v="2496000000"/>
        <n v="2499000000"/>
        <n v="2500816000"/>
        <n v="2507000000"/>
        <n v="2508000000"/>
        <n v="2529000000"/>
        <n v="2530000000"/>
        <n v="2540500000"/>
        <n v="2545300000"/>
        <n v="2547000000"/>
        <n v="2558000000"/>
        <n v="2567000000"/>
        <n v="2574518000"/>
        <n v="2575000000"/>
        <n v="2577000000"/>
        <n v="2582200000"/>
        <n v="2583800000"/>
        <n v="2591100000"/>
        <n v="2594000000"/>
        <n v="2598540000"/>
        <n v="2605000000"/>
        <n v="2617400000"/>
        <n v="2622900000"/>
        <n v="2640000000"/>
        <n v="2643000000"/>
        <n v="2646600000"/>
        <n v="2652000000"/>
        <n v="2657000000"/>
        <n v="2669000000"/>
        <n v="2676000000"/>
        <n v="2690622000"/>
        <n v="2702400000"/>
        <n v="2711000000"/>
        <n v="2720100000"/>
        <n v="2722000000"/>
        <n v="2728000000"/>
        <n v="2748000000"/>
        <n v="2757000000"/>
        <n v="2773000000"/>
        <n v="2774000000"/>
        <n v="2776336000"/>
        <n v="2780000000"/>
        <n v="2796000000"/>
        <n v="2800000000"/>
        <n v="2809000000"/>
        <n v="2818400000"/>
        <n v="2821000000"/>
        <n v="2821051000"/>
        <n v="2825000000"/>
        <n v="2828300000"/>
        <n v="2830971000"/>
        <n v="2844000000"/>
        <n v="2858593000"/>
        <n v="2861000000"/>
        <n v="2873000000"/>
        <n v="2877000000"/>
        <n v="2879100000"/>
        <n v="2885000000"/>
        <n v="2898200000"/>
        <n v="2916000000"/>
        <n v="2919000000"/>
        <n v="2938000000"/>
        <n v="2951422000"/>
        <n v="2956000000"/>
        <n v="2957400000"/>
        <n v="2985000000"/>
        <n v="3001000000"/>
        <n v="3013000000"/>
        <n v="3017000000"/>
        <n v="3027000000"/>
        <n v="3034233000"/>
        <n v="3049864000"/>
        <n v="3050000000"/>
        <n v="3051100000"/>
        <n v="3055000000"/>
        <n v="3058000000"/>
        <n v="3068000000"/>
        <n v="3071800000"/>
        <n v="3073000000"/>
        <n v="3105900000"/>
        <n v="3131000000"/>
        <n v="3145000000"/>
        <n v="3151000000"/>
        <n v="3169000000"/>
        <n v="3173100000"/>
        <n v="3177500000"/>
        <n v="3186500000"/>
        <n v="3191000000"/>
        <n v="3192000000"/>
        <n v="3198500000"/>
        <n v="3205000000"/>
        <n v="3205100000"/>
        <n v="3207000000"/>
        <n v="3215000000"/>
        <n v="3231300000"/>
        <n v="3261500000"/>
        <n v="3266000000"/>
        <n v="3288000000"/>
        <n v="3300000000"/>
        <n v="3319000000"/>
        <n v="3323500000"/>
        <n v="3331000000"/>
        <n v="3347000000"/>
        <n v="3365000000"/>
        <n v="3368000000"/>
        <n v="3383000000"/>
        <n v="3388189000"/>
        <n v="3389000000"/>
        <n v="3395100000"/>
        <n v="3398000000"/>
        <n v="3404000000"/>
        <n v="3414000000"/>
        <n v="3418000000"/>
        <n v="3419300000"/>
        <n v="3437000000"/>
        <n v="3441000000"/>
        <n v="3466000000"/>
        <n v="3480003000"/>
        <n v="3482000000"/>
        <n v="3488000000"/>
        <n v="3491300000"/>
        <n v="3492000000"/>
        <n v="3515000000"/>
        <n v="3520000000"/>
        <n v="3522001000"/>
        <n v="3525000000"/>
        <n v="3531000000"/>
        <n v="3545000000"/>
        <n v="3545900000"/>
        <n v="3547000000"/>
        <n v="3571000000"/>
        <n v="3581000000"/>
        <n v="3650440000"/>
        <n v="3654000000"/>
        <n v="3655000000"/>
        <n v="3662000000"/>
        <n v="3675600000"/>
        <n v="3698000000"/>
        <n v="3701000000"/>
        <n v="3708100000"/>
        <n v="3714000000"/>
        <n v="3725000000"/>
        <n v="3731000000"/>
        <n v="3744000000"/>
        <n v="3756000000"/>
        <n v="3759000000"/>
        <n v="3762000000"/>
        <n v="3800034000"/>
        <n v="3802000000"/>
        <n v="3808000000"/>
        <n v="3809000000"/>
        <n v="3824000000"/>
        <n v="3825000000"/>
        <n v="3843528000"/>
        <n v="3845000000"/>
        <n v="3870000000"/>
        <n v="3878000000"/>
        <n v="3886000000"/>
        <n v="3887000000"/>
        <n v="3903670000"/>
        <n v="3906490000"/>
        <n v="3908000000"/>
        <n v="3913000000"/>
        <n v="3916300000"/>
        <n v="3930000000"/>
        <n v="3943000000"/>
        <n v="3957000000"/>
        <n v="3964116000"/>
        <n v="3969000000"/>
        <n v="3970000000"/>
        <n v="3976000000"/>
        <n v="3984000000"/>
        <n v="3990000000"/>
        <n v="4006000000"/>
        <n v="4015567000"/>
        <n v="4018000000"/>
        <n v="4029000000"/>
        <n v="4030000000"/>
        <n v="4037000000"/>
        <n v="4045000000"/>
        <n v="4058000000"/>
        <n v="4072000000"/>
        <n v="4096000000"/>
        <n v="4112000000"/>
        <n v="4146000000"/>
        <n v="4163000000"/>
        <n v="4183380000"/>
        <n v="4208000000"/>
        <n v="4236000000"/>
        <n v="4239600000"/>
        <n v="4242000000"/>
        <n v="4252003000"/>
        <n v="4256499000"/>
        <n v="4274157000"/>
        <n v="4280852000"/>
        <n v="4281800000"/>
        <n v="4295000000"/>
        <n v="4307000000"/>
        <n v="4312000000"/>
        <n v="4359000000"/>
        <n v="4376000000"/>
        <n v="4390000000"/>
        <n v="4397000000"/>
        <n v="4410100000"/>
        <n v="4421000000"/>
        <n v="4477000000"/>
        <n v="4484716000"/>
        <n v="4492800000"/>
        <n v="4505318000"/>
        <n v="4507000000"/>
        <n v="4521000000"/>
        <n v="4529000000"/>
        <n v="4540000000"/>
        <n v="4551876000"/>
        <n v="4554000000"/>
        <n v="4583000000"/>
        <n v="4588000000"/>
        <n v="4640900000"/>
        <n v="4646000000"/>
        <n v="4670000000"/>
        <n v="4678000000"/>
        <n v="4690900000"/>
        <n v="4699000000"/>
        <n v="4707000000"/>
        <n v="4710000000"/>
        <n v="4717000000"/>
        <n v="4739000000"/>
        <n v="4749000000"/>
        <n v="4767000000"/>
        <n v="4770000000"/>
        <n v="4774000000"/>
        <n v="4774465000"/>
        <n v="4808000000"/>
        <n v="4815770000"/>
        <n v="4828000000"/>
        <n v="4835000000"/>
        <n v="4848000000"/>
        <n v="4850000000"/>
        <n v="4862000000"/>
        <n v="4865000000"/>
        <n v="4909000000"/>
        <n v="4936000000"/>
        <n v="4950000000"/>
        <n v="4951161000"/>
        <n v="4954000000"/>
        <n v="4962000000"/>
        <n v="4964000000"/>
        <n v="5000000000"/>
        <n v="5018000000"/>
        <n v="5030000000"/>
        <n v="5036000000"/>
        <n v="5055646000"/>
        <n v="5061000000"/>
        <n v="5119800000"/>
        <n v="5147176000"/>
        <n v="5150000000"/>
        <n v="5153000000"/>
        <n v="5173000000"/>
        <n v="5185000000"/>
        <n v="5200000000"/>
        <n v="5203000000"/>
        <n v="5272000000"/>
        <n v="5295434000"/>
        <n v="5305648000"/>
        <n v="5368000000"/>
        <n v="5373000000"/>
        <n v="5381000000"/>
        <n v="5386000000"/>
        <n v="5392000000"/>
        <n v="5405000000"/>
        <n v="5412000000"/>
        <n v="5436000000"/>
        <n v="5455000000"/>
        <n v="5477000000"/>
        <n v="5507000000"/>
        <n v="5521000000"/>
        <n v="5531000000"/>
        <n v="5535000000"/>
        <n v="5564000000"/>
        <n v="5568000000"/>
        <n v="5602000000"/>
        <n v="5606457000"/>
        <n v="5644000000"/>
        <n v="5695000000"/>
        <n v="5784173000"/>
        <n v="5819449000"/>
        <n v="5836000000"/>
        <n v="5860435000"/>
        <n v="5893000000"/>
        <n v="5899703000"/>
        <n v="5904000000"/>
        <n v="5911893000"/>
        <n v="5921000000"/>
        <n v="5924000000"/>
        <n v="5958000000"/>
        <n v="5972000000"/>
        <n v="5995000000"/>
        <n v="6014000000"/>
        <n v="6076000000"/>
        <n v="6113733000"/>
        <n v="6133000000"/>
        <n v="6177000000"/>
        <n v="6178000000"/>
        <n v="6190000000"/>
        <n v="6220000000"/>
        <n v="6238787000"/>
        <n v="6311000000"/>
        <n v="6346000000"/>
        <n v="6413900000"/>
        <n v="6415000000"/>
        <n v="6450000000"/>
        <n v="6456000000"/>
        <n v="6458000000"/>
        <n v="6481000000"/>
        <n v="6490000000"/>
        <n v="6514000000"/>
        <n v="6532000000"/>
        <n v="6566000000"/>
        <n v="6595300000"/>
        <n v="6654000000"/>
        <n v="6659000000"/>
        <n v="6703568000"/>
        <n v="6704000000"/>
        <n v="6710000000"/>
        <n v="6711000000"/>
        <n v="6714594000"/>
        <n v="6789000000"/>
        <n v="6797000000"/>
        <n v="6813000000"/>
        <n v="6822000000"/>
        <n v="6850000000"/>
        <n v="6852000000"/>
        <n v="6854000000"/>
        <n v="6859000000"/>
        <n v="6869000000"/>
        <n v="6888000000"/>
        <n v="6897000000"/>
        <n v="6909000000"/>
        <n v="6931000000"/>
        <n v="6952000000"/>
        <n v="6955000000"/>
        <n v="6964000000"/>
        <n v="6965000000"/>
        <n v="6974000000"/>
        <n v="6991987000"/>
        <n v="7004000000"/>
        <n v="7008000000"/>
        <n v="7016000000"/>
        <n v="7023000000"/>
        <n v="7034000000"/>
        <n v="7054000000"/>
        <n v="7071000000"/>
        <n v="7079000000"/>
        <n v="7101000000"/>
        <n v="7122000000"/>
        <n v="7166000000"/>
        <n v="7214000000"/>
        <n v="7226000000"/>
        <n v="7292000000"/>
        <n v="7376000000"/>
        <n v="7378000000"/>
        <n v="7379000000"/>
        <n v="7387000000"/>
        <n v="7416000000"/>
        <n v="7449000000"/>
        <n v="7489000000"/>
        <n v="7523688000"/>
        <n v="7596000000"/>
        <n v="7629000000"/>
        <n v="7633000000"/>
        <n v="7634000000"/>
        <n v="7734000000"/>
        <n v="7776000000"/>
        <n v="7816000000"/>
        <n v="7819000000"/>
        <n v="7837992000"/>
        <n v="7886000000"/>
        <n v="7889833000"/>
        <n v="7935000000"/>
        <n v="7960000000"/>
        <n v="7974000000"/>
        <n v="8010000000"/>
        <n v="8146000000"/>
        <n v="8160000000"/>
        <n v="8166000000"/>
        <n v="8219000000"/>
        <n v="8232000000"/>
        <n v="8248000000"/>
        <n v="8262000000"/>
        <n v="8359000000"/>
        <n v="8386000000"/>
        <n v="8470000000"/>
        <n v="8521000000"/>
        <n v="8524000000"/>
        <n v="8574000000"/>
        <n v="8578000000"/>
        <n v="8607000000"/>
        <n v="8625000000"/>
        <n v="8663000000"/>
        <n v="8702200000"/>
        <n v="8833000000"/>
        <n v="8856000000"/>
        <n v="8872000000"/>
        <n v="8937000000"/>
        <n v="8976000000"/>
        <n v="8995000000"/>
        <n v="9005000000"/>
        <n v="9009000000"/>
        <n v="9021000000"/>
        <n v="9078000000"/>
        <n v="9123000000"/>
        <n v="9157000000"/>
        <n v="9161000000"/>
        <n v="9171500000"/>
        <n v="9201000000"/>
        <n v="9221000000"/>
        <n v="9289900000"/>
        <n v="9337000000"/>
        <n v="9492000000"/>
        <n v="9502000000"/>
        <n v="9519000000"/>
        <n v="9574000000"/>
        <n v="9594000000"/>
        <n v="9627000000"/>
        <n v="9671000000"/>
        <n v="9675000000"/>
        <n v="9707000000"/>
        <n v="9728520000"/>
        <n v="9798000000"/>
        <n v="9882000000"/>
        <n v="9977000000"/>
        <n v="10004000000"/>
        <n v="10090000000"/>
        <n v="10127000000"/>
        <n v="10130000000"/>
        <n v="10142000000"/>
        <n v="10203000000"/>
        <n v="10294000000"/>
        <n v="10369000000"/>
        <n v="10399000000"/>
        <n v="10443000000"/>
        <n v="10448000000"/>
        <n v="10504000000"/>
        <n v="10547000000"/>
        <n v="10682000000"/>
        <n v="10750000000"/>
        <n v="10812000000"/>
        <n v="10856000000"/>
        <n v="10983000000"/>
        <n v="11045000000"/>
        <n v="11144000000"/>
        <n v="11145000000"/>
        <n v="11193000000"/>
        <n v="11227000000"/>
        <n v="11258000000"/>
        <n v="11314000000"/>
        <n v="11355000000"/>
        <n v="11439000000"/>
        <n v="11551000000"/>
        <n v="11587000000"/>
        <n v="11615000000"/>
        <n v="11629865000"/>
        <n v="11735000000"/>
        <n v="11817000000"/>
        <n v="11832000000"/>
        <n v="11841000000"/>
        <n v="11962000000"/>
        <n v="12004000000"/>
        <n v="12029000000"/>
        <n v="12074000000"/>
        <n v="12116000000"/>
        <n v="12120000000"/>
        <n v="12221000000"/>
        <n v="12372249000"/>
        <n v="12416000000"/>
        <n v="12587000000"/>
        <n v="12647000000"/>
        <n v="12681000000"/>
        <n v="12694000000"/>
        <n v="12718000000"/>
        <n v="12889000000"/>
        <n v="12945000000"/>
        <n v="12959000000"/>
        <n v="12970000000"/>
        <n v="13234000000"/>
        <n v="13334000000"/>
        <n v="13385370000"/>
        <n v="13435000000"/>
        <n v="13494000000"/>
        <n v="13558000000"/>
        <n v="13735000000"/>
        <n v="13842000000"/>
        <n v="13923000000"/>
        <n v="13931000000"/>
        <n v="14047000000"/>
        <n v="14140000000"/>
        <n v="14308000000"/>
        <n v="14359000000"/>
        <n v="14446000000"/>
        <n v="14614000000"/>
        <n v="14618000000"/>
        <n v="14681000000"/>
        <n v="14987000000"/>
        <n v="15164000000"/>
        <n v="15303000000"/>
        <n v="15646000000"/>
        <n v="15666000000"/>
        <n v="15668000000"/>
        <n v="15689000000"/>
        <n v="15853000000"/>
        <n v="16048000000"/>
        <n v="16253000000"/>
        <n v="16710000000"/>
        <n v="16885000000"/>
        <n v="17197000000"/>
        <n v="17251000000"/>
        <n v="17425000000"/>
        <n v="17678000000"/>
        <n v="17936000000"/>
        <n v="18227000000"/>
        <n v="18324000000"/>
        <n v="18456000000"/>
        <n v="18861000000"/>
        <n v="19153000000"/>
        <n v="19170000000"/>
        <n v="19516000000"/>
        <n v="19532000000"/>
        <n v="20104000000"/>
        <n v="20195000000"/>
        <n v="20500000000"/>
        <n v="20535000000"/>
        <n v="20548000000"/>
        <n v="20745000000"/>
        <n v="21383000000"/>
        <n v="21421000000"/>
        <n v="21548000000"/>
        <n v="21553000000"/>
        <n v="21879000000"/>
        <n v="21984000000"/>
        <n v="22144000000"/>
        <n v="22200000000"/>
        <n v="22225000000"/>
        <n v="22884000000"/>
        <n v="23113000000"/>
        <n v="23365000000"/>
        <n v="23646000000"/>
        <n v="24612000000"/>
        <n v="24687000000"/>
        <n v="24892000000"/>
        <n v="25134000000"/>
        <n v="25191000000"/>
        <n v="25924000000"/>
        <n v="26562000000"/>
        <n v="26747000000"/>
        <n v="27502000000"/>
        <n v="29640000000"/>
        <n v="29822000000"/>
        <n v="30407000000"/>
        <n v="30608000000"/>
        <n v="30856000000"/>
        <n v="31600000000"/>
        <n v="32626000000"/>
        <n v="32651000000"/>
        <n v="33370000000"/>
        <n v="34363000000"/>
        <n v="34947000000"/>
        <n v="35811000000"/>
        <n v="36596000000"/>
        <n v="36986000000"/>
        <n v="37478000000"/>
        <n v="38845000000"/>
        <n v="39124000000"/>
        <n v="39805000000"/>
        <n v="40195000000"/>
        <n v="40287000000"/>
        <n v="41652000000"/>
        <n v="41913000000"/>
        <n v="46486000000"/>
        <n v="46513000000"/>
        <n v="46826000000"/>
        <n v="49162000000"/>
        <n v="49343000000"/>
        <n v="53542000000"/>
        <n v="53888000000"/>
        <n v="64550000000"/>
        <n v="66228000000"/>
        <n v="111258000000"/>
        <n v="111696000000"/>
        <n v="128127000000"/>
        <n v="131286000000"/>
        <n v="155140000000"/>
        <n v="156431000000"/>
        <n v="159157000000"/>
        <n v="165455000000"/>
        <n v="198002000000"/>
        <n v="204976000000"/>
        <n v="229327000000"/>
        <n v="230203000000"/>
        <n v="241825000000"/>
        <n v="284030000000"/>
        <n v="284251000000"/>
        <n v="288606000000"/>
        <n v="299607000000"/>
        <n v="323959000000"/>
        <n v="342025000000"/>
        <n v="376218000000"/>
        <n v="524400000000"/>
        <n v="540434000000"/>
        <n v="617087000000"/>
        <n v="641860000000"/>
      </sharedItems>
    </cacheField>
    <cacheField name="cashAndShortTermInvestments" numFmtId="0">
      <sharedItems containsSemiMixedTypes="0" containsString="0" containsNumber="1" minValue="921000" maxValue="669260000000" count="1888">
        <n v="921000"/>
        <n v="1172000"/>
        <n v="1193000"/>
        <n v="1532000"/>
        <n v="4832000"/>
        <n v="5890000"/>
        <n v="6951000"/>
        <n v="7000000"/>
        <n v="7032000"/>
        <n v="7069000"/>
        <n v="10000000"/>
        <n v="10687000"/>
        <n v="19000000"/>
        <n v="20000000"/>
        <n v="20419000"/>
        <n v="22215000"/>
        <n v="22400000"/>
        <n v="22600000"/>
        <n v="24267000"/>
        <n v="24700000"/>
        <n v="25200000"/>
        <n v="25750000"/>
        <n v="25763000"/>
        <n v="26000000"/>
        <n v="26470000"/>
        <n v="26552000"/>
        <n v="27000000"/>
        <n v="27100000"/>
        <n v="28400000"/>
        <n v="28500000"/>
        <n v="28900000"/>
        <n v="29189000"/>
        <n v="30300000"/>
        <n v="31970000"/>
        <n v="33000000"/>
        <n v="35700000"/>
        <n v="35800000"/>
        <n v="37956000"/>
        <n v="38659000"/>
        <n v="38996000"/>
        <n v="39700000"/>
        <n v="40800000"/>
        <n v="42681000"/>
        <n v="42911000"/>
        <n v="43000000"/>
        <n v="43745000"/>
        <n v="44788000"/>
        <n v="45010000"/>
        <n v="45591000"/>
        <n v="46000000"/>
        <n v="47500000"/>
        <n v="47951000"/>
        <n v="48200000"/>
        <n v="48787000"/>
        <n v="49079000"/>
        <n v="51554000"/>
        <n v="51927000"/>
        <n v="52604000"/>
        <n v="53869000"/>
        <n v="55600000"/>
        <n v="55940000"/>
        <n v="56772000"/>
        <n v="57150000"/>
        <n v="57470000"/>
        <n v="58729000"/>
        <n v="59235000"/>
        <n v="59872000"/>
        <n v="60356000"/>
        <n v="60568000"/>
        <n v="61100000"/>
        <n v="62027000"/>
        <n v="62700000"/>
        <n v="67000000"/>
        <n v="67060000"/>
        <n v="67400000"/>
        <n v="67812000"/>
        <n v="68000000"/>
        <n v="68143000"/>
        <n v="68776000"/>
        <n v="71000000"/>
        <n v="71200000"/>
        <n v="72032000"/>
        <n v="72095000"/>
        <n v="73013000"/>
        <n v="74558000"/>
        <n v="74571000"/>
        <n v="75095000"/>
        <n v="76000000"/>
        <n v="77000000"/>
        <n v="77800000"/>
        <n v="78000000"/>
        <n v="80445000"/>
        <n v="81000000"/>
        <n v="81400000"/>
        <n v="83300000"/>
        <n v="84334000"/>
        <n v="84982000"/>
        <n v="85000000"/>
        <n v="85558000"/>
        <n v="86991000"/>
        <n v="87541000"/>
        <n v="88563000"/>
        <n v="89799000"/>
        <n v="90471000"/>
        <n v="91481000"/>
        <n v="92868000"/>
        <n v="95175000"/>
        <n v="95313000"/>
        <n v="95346000"/>
        <n v="95966000"/>
        <n v="98000000"/>
        <n v="99000000"/>
        <n v="99176000"/>
        <n v="99226000"/>
        <n v="99449000"/>
        <n v="100000000"/>
        <n v="101800000"/>
        <n v="102818000"/>
        <n v="104200000"/>
        <n v="106000000"/>
        <n v="106400000"/>
        <n v="108000000"/>
        <n v="108583000"/>
        <n v="108900000"/>
        <n v="109000000"/>
        <n v="109449000"/>
        <n v="109969000"/>
        <n v="111000000"/>
        <n v="111367000"/>
        <n v="112452000"/>
        <n v="112500000"/>
        <n v="112503000"/>
        <n v="112546000"/>
        <n v="112900000"/>
        <n v="114000000"/>
        <n v="114353000"/>
        <n v="114362000"/>
        <n v="114776000"/>
        <n v="115000000"/>
        <n v="117000000"/>
        <n v="118062000"/>
        <n v="118200000"/>
        <n v="118800000"/>
        <n v="119200000"/>
        <n v="119400000"/>
        <n v="120331000"/>
        <n v="120700000"/>
        <n v="120892000"/>
        <n v="121876000"/>
        <n v="121994000"/>
        <n v="122000000"/>
        <n v="122136000"/>
        <n v="122400000"/>
        <n v="122600000"/>
        <n v="123000000"/>
        <n v="123841000"/>
        <n v="124900000"/>
        <n v="126000000"/>
        <n v="127073000"/>
        <n v="128200000"/>
        <n v="128737000"/>
        <n v="130000000"/>
        <n v="130500000"/>
        <n v="131406000"/>
        <n v="132200000"/>
        <n v="132658000"/>
        <n v="132723000"/>
        <n v="133000000"/>
        <n v="133202000"/>
        <n v="133460000"/>
        <n v="133500000"/>
        <n v="135100000"/>
        <n v="135700000"/>
        <n v="135774000"/>
        <n v="137000000"/>
        <n v="137365000"/>
        <n v="137771000"/>
        <n v="138200000"/>
        <n v="139600000"/>
        <n v="139856000"/>
        <n v="141773000"/>
        <n v="141797000"/>
        <n v="142411000"/>
        <n v="143400000"/>
        <n v="144407000"/>
        <n v="144746000"/>
        <n v="145008000"/>
        <n v="145146000"/>
        <n v="145400000"/>
        <n v="146214000"/>
        <n v="146442000"/>
        <n v="146970000"/>
        <n v="150653000"/>
        <n v="151232000"/>
        <n v="151400000"/>
        <n v="151600000"/>
        <n v="152000000"/>
        <n v="152522000"/>
        <n v="153000000"/>
        <n v="154000000"/>
        <n v="154193000"/>
        <n v="154672000"/>
        <n v="155062000"/>
        <n v="155223000"/>
        <n v="156000000"/>
        <n v="157000000"/>
        <n v="157197000"/>
        <n v="158000000"/>
        <n v="159655000"/>
        <n v="160000000"/>
        <n v="161400000"/>
        <n v="163000000"/>
        <n v="163457000"/>
        <n v="164000000"/>
        <n v="164576000"/>
        <n v="164800000"/>
        <n v="165100000"/>
        <n v="166185000"/>
        <n v="167200000"/>
        <n v="168000000"/>
        <n v="169900000"/>
        <n v="171102000"/>
        <n v="171359000"/>
        <n v="171597000"/>
        <n v="172849000"/>
        <n v="174000000"/>
        <n v="175000000"/>
        <n v="176559000"/>
        <n v="176969000"/>
        <n v="177000000"/>
        <n v="183000000"/>
        <n v="185000000"/>
        <n v="187000000"/>
        <n v="187532000"/>
        <n v="187745000"/>
        <n v="190078000"/>
        <n v="192900000"/>
        <n v="194651000"/>
        <n v="196000000"/>
        <n v="196756000"/>
        <n v="198800000"/>
        <n v="200999000"/>
        <n v="201333000"/>
        <n v="201587000"/>
        <n v="202502000"/>
        <n v="202800000"/>
        <n v="203075000"/>
        <n v="204000000"/>
        <n v="206680000"/>
        <n v="207163000"/>
        <n v="210000000"/>
        <n v="210887000"/>
        <n v="211241000"/>
        <n v="211800000"/>
        <n v="213000000"/>
        <n v="215395000"/>
        <n v="217000000"/>
        <n v="217115000"/>
        <n v="217482000"/>
        <n v="218000000"/>
        <n v="219000000"/>
        <n v="220227000"/>
        <n v="220964000"/>
        <n v="222311000"/>
        <n v="223600000"/>
        <n v="223867000"/>
        <n v="224164000"/>
        <n v="225287000"/>
        <n v="225300000"/>
        <n v="227700000"/>
        <n v="227894000"/>
        <n v="228000000"/>
        <n v="229400000"/>
        <n v="229500000"/>
        <n v="229911000"/>
        <n v="230100000"/>
        <n v="231301000"/>
        <n v="231500000"/>
        <n v="231900000"/>
        <n v="232000000"/>
        <n v="232431000"/>
        <n v="232500000"/>
        <n v="233912000"/>
        <n v="234000000"/>
        <n v="235667000"/>
        <n v="237000000"/>
        <n v="238268000"/>
        <n v="238925000"/>
        <n v="239000000"/>
        <n v="239160000"/>
        <n v="239800000"/>
        <n v="240700000"/>
        <n v="241700000"/>
        <n v="242000000"/>
        <n v="246300000"/>
        <n v="246485000"/>
        <n v="247029000"/>
        <n v="247673000"/>
        <n v="247900000"/>
        <n v="250628000"/>
        <n v="251000000"/>
        <n v="253199000"/>
        <n v="253904000"/>
        <n v="254466000"/>
        <n v="257000000"/>
        <n v="262000000"/>
        <n v="262870000"/>
        <n v="264138000"/>
        <n v="264380000"/>
        <n v="264622000"/>
        <n v="265000000"/>
        <n v="266191000"/>
        <n v="267397000"/>
        <n v="267548500"/>
        <n v="269000000"/>
        <n v="270300000"/>
        <n v="270717000"/>
        <n v="271000000"/>
        <n v="272182000"/>
        <n v="272426000"/>
        <n v="272708000"/>
        <n v="273000000"/>
        <n v="273710000"/>
        <n v="275300000"/>
        <n v="276800000"/>
        <n v="278000000"/>
        <n v="278800000"/>
        <n v="279039000"/>
        <n v="279400000"/>
        <n v="280600000"/>
        <n v="281000000"/>
        <n v="282200000"/>
        <n v="282300000"/>
        <n v="283000000"/>
        <n v="285200000"/>
        <n v="287528000"/>
        <n v="288000000"/>
        <n v="288081000"/>
        <n v="288900000"/>
        <n v="290544000"/>
        <n v="292034000"/>
        <n v="292500000"/>
        <n v="292800000"/>
        <n v="293863000"/>
        <n v="295750000"/>
        <n v="299000000"/>
        <n v="299700000"/>
        <n v="300312000"/>
        <n v="303000000"/>
        <n v="303500000"/>
        <n v="304595000"/>
        <n v="306002000"/>
        <n v="306800000"/>
        <n v="308121000"/>
        <n v="308700000"/>
        <n v="309944000"/>
        <n v="311000000"/>
        <n v="312600000"/>
        <n v="315000000"/>
        <n v="315200000"/>
        <n v="317163000"/>
        <n v="318000000"/>
        <n v="318699000"/>
        <n v="320477000"/>
        <n v="322326000"/>
        <n v="323505000"/>
        <n v="325000000"/>
        <n v="325277000"/>
        <n v="325800000"/>
        <n v="326210000"/>
        <n v="326263000"/>
        <n v="327741000"/>
        <n v="328075000"/>
        <n v="328200000"/>
        <n v="330200000"/>
        <n v="331329000"/>
        <n v="332300000"/>
        <n v="332780000"/>
        <n v="333000000"/>
        <n v="334000000"/>
        <n v="335000000"/>
        <n v="335613000"/>
        <n v="336000000"/>
        <n v="339000000"/>
        <n v="339722000"/>
        <n v="341000000"/>
        <n v="342000000"/>
        <n v="342300000"/>
        <n v="342338000"/>
        <n v="343582000"/>
        <n v="343900000"/>
        <n v="344000000"/>
        <n v="345386000"/>
        <n v="345861000"/>
        <n v="348653000"/>
        <n v="349000000"/>
        <n v="350100000"/>
        <n v="351000000"/>
        <n v="351300000"/>
        <n v="356000000"/>
        <n v="356800000"/>
        <n v="358000000"/>
        <n v="360473000"/>
        <n v="362000000"/>
        <n v="362731000"/>
        <n v="362801000"/>
        <n v="363800000"/>
        <n v="364297000"/>
        <n v="367000000"/>
        <n v="370000000"/>
        <n v="371200000"/>
        <n v="372900000"/>
        <n v="375000000"/>
        <n v="375556000"/>
        <n v="375700000"/>
        <n v="375774000"/>
        <n v="377000000"/>
        <n v="377500000"/>
        <n v="379000000"/>
        <n v="379100000"/>
        <n v="379400000"/>
        <n v="380700000"/>
        <n v="380868000"/>
        <n v="381576000"/>
        <n v="384600000"/>
        <n v="386200000"/>
        <n v="386400000"/>
        <n v="387588000"/>
        <n v="387600000"/>
        <n v="389794000"/>
        <n v="393900000"/>
        <n v="394600000"/>
        <n v="395600000"/>
        <n v="397259000"/>
        <n v="398319000"/>
        <n v="399200000"/>
        <n v="399873000"/>
        <n v="400730000"/>
        <n v="400741000"/>
        <n v="405200000"/>
        <n v="407000000"/>
        <n v="408400000"/>
        <n v="408700000"/>
        <n v="409000000"/>
        <n v="409900000"/>
        <n v="410000000"/>
        <n v="412000000"/>
        <n v="416000000"/>
        <n v="417000000"/>
        <n v="417100000"/>
        <n v="419259000"/>
        <n v="419400000"/>
        <n v="420000000"/>
        <n v="420258000"/>
        <n v="420525000"/>
        <n v="420600000"/>
        <n v="422000000"/>
        <n v="426275000"/>
        <n v="427000000"/>
        <n v="428000000"/>
        <n v="428505000"/>
        <n v="428600000"/>
        <n v="428794000"/>
        <n v="430000000"/>
        <n v="430200000"/>
        <n v="430746000"/>
        <n v="431900000"/>
        <n v="434226000"/>
        <n v="435000000"/>
        <n v="436971000"/>
        <n v="437600000"/>
        <n v="437670000"/>
        <n v="438000000"/>
        <n v="438100000"/>
        <n v="439000000"/>
        <n v="440000000"/>
        <n v="441800000"/>
        <n v="442100000"/>
        <n v="445000000"/>
        <n v="446000000"/>
        <n v="446579000"/>
        <n v="446588000"/>
        <n v="446800000"/>
        <n v="451000000"/>
        <n v="452000000"/>
        <n v="453000000"/>
        <n v="454358000"/>
        <n v="454800000"/>
        <n v="455000000"/>
        <n v="456000000"/>
        <n v="456491000"/>
        <n v="456600000"/>
        <n v="459400000"/>
        <n v="460000000"/>
        <n v="460100000"/>
        <n v="460346000"/>
        <n v="461000000"/>
        <n v="463300000"/>
        <n v="463889000"/>
        <n v="464000000"/>
        <n v="464800000"/>
        <n v="465000000"/>
        <n v="467000000"/>
        <n v="467140000"/>
        <n v="469714000"/>
        <n v="472400000"/>
        <n v="472926000"/>
        <n v="473000000"/>
        <n v="477000000"/>
        <n v="477348000"/>
        <n v="478000000"/>
        <n v="479300000"/>
        <n v="480000000"/>
        <n v="480700000"/>
        <n v="481000000"/>
        <n v="481800000"/>
        <n v="483000000"/>
        <n v="485300000"/>
        <n v="487000000"/>
        <n v="488986000"/>
        <n v="489100000"/>
        <n v="491118750"/>
        <n v="493000000"/>
        <n v="493138000"/>
        <n v="494400000"/>
        <n v="496000000"/>
        <n v="500340000"/>
        <n v="501000000"/>
        <n v="503300000"/>
        <n v="505590000"/>
        <n v="506600000"/>
        <n v="507000000"/>
        <n v="507854000"/>
        <n v="509000000"/>
        <n v="510000000"/>
        <n v="510700000"/>
        <n v="510834000"/>
        <n v="511000000"/>
        <n v="513100000"/>
        <n v="514000000"/>
        <n v="515371000"/>
        <n v="515800000"/>
        <n v="516000000"/>
        <n v="517635000"/>
        <n v="518000000"/>
        <n v="519131000"/>
        <n v="521811000"/>
        <n v="522000000"/>
        <n v="522501000"/>
        <n v="523600000"/>
        <n v="524000000"/>
        <n v="524400000"/>
        <n v="525000000"/>
        <n v="525200000"/>
        <n v="528687000"/>
        <n v="529000000"/>
        <n v="530822000"/>
        <n v="533824000"/>
        <n v="534000000"/>
        <n v="535000000"/>
        <n v="536492000"/>
        <n v="537000000"/>
        <n v="538000000"/>
        <n v="538100000"/>
        <n v="541000000"/>
        <n v="541600000"/>
        <n v="543000000"/>
        <n v="544644000"/>
        <n v="545000000"/>
        <n v="545400000"/>
        <n v="546000000"/>
        <n v="548000000"/>
        <n v="551600000"/>
        <n v="552000000"/>
        <n v="553700000"/>
        <n v="554000000"/>
        <n v="555000000"/>
        <n v="557100000"/>
        <n v="557800000"/>
        <n v="558297000"/>
        <n v="560546000"/>
        <n v="562000000"/>
        <n v="563000000"/>
        <n v="563661000"/>
        <n v="564000000"/>
        <n v="566000000"/>
        <n v="569000000"/>
        <n v="570000000"/>
        <n v="571000000"/>
        <n v="571968000"/>
        <n v="572000000"/>
        <n v="572023000"/>
        <n v="572800000"/>
        <n v="578327000"/>
        <n v="579889000"/>
        <n v="580000000"/>
        <n v="581118000"/>
        <n v="584000000"/>
        <n v="590000000"/>
        <n v="590619000"/>
        <n v="590700000"/>
        <n v="591500000"/>
        <n v="594400000"/>
        <n v="598600000"/>
        <n v="599000000"/>
        <n v="600000000"/>
        <n v="606600000"/>
        <n v="612000000"/>
        <n v="613189000"/>
        <n v="614001000"/>
        <n v="614574000"/>
        <n v="615000000"/>
        <n v="617581000"/>
        <n v="618700000"/>
        <n v="620700000"/>
        <n v="623000000"/>
        <n v="628200000"/>
        <n v="629198000"/>
        <n v="631792000"/>
        <n v="632540000"/>
        <n v="632703000"/>
        <n v="636000000"/>
        <n v="636282000"/>
        <n v="638100000"/>
        <n v="639700000"/>
        <n v="640000000"/>
        <n v="642800000"/>
        <n v="643000000"/>
        <n v="644100000"/>
        <n v="645000000"/>
        <n v="646700000"/>
        <n v="647600000"/>
        <n v="649208000"/>
        <n v="651183000"/>
        <n v="651800000"/>
        <n v="653463000"/>
        <n v="654000000"/>
        <n v="654486000"/>
        <n v="659754000"/>
        <n v="662000000"/>
        <n v="662780000"/>
        <n v="664700000"/>
        <n v="665200000"/>
        <n v="667000000"/>
        <n v="667623000"/>
        <n v="671520000"/>
        <n v="672800000"/>
        <n v="673000000"/>
        <n v="674700000"/>
        <n v="675000000"/>
        <n v="680000000"/>
        <n v="680700000"/>
        <n v="682900000"/>
        <n v="683000000"/>
        <n v="685000000"/>
        <n v="688618000"/>
        <n v="688900000"/>
        <n v="690333000"/>
        <n v="690689000"/>
        <n v="692900000"/>
        <n v="694628000"/>
        <n v="695230000"/>
        <n v="695424000"/>
        <n v="697000000"/>
        <n v="697999000"/>
        <n v="699000000"/>
        <n v="700000000"/>
        <n v="700600000"/>
        <n v="702800000"/>
        <n v="703607000"/>
        <n v="705300000"/>
        <n v="708000000"/>
        <n v="708600000"/>
        <n v="709200000"/>
        <n v="710746000"/>
        <n v="717000000"/>
        <n v="718500000"/>
        <n v="722000000"/>
        <n v="722858000"/>
        <n v="724400000"/>
        <n v="726105000"/>
        <n v="726400000"/>
        <n v="729000000"/>
        <n v="734000000"/>
        <n v="735400000"/>
        <n v="736047000"/>
        <n v="737873000"/>
        <n v="737877000"/>
        <n v="738341000"/>
        <n v="745000000"/>
        <n v="748000000"/>
        <n v="749600000"/>
        <n v="750000000"/>
        <n v="755254000"/>
        <n v="757200000"/>
        <n v="757867000"/>
        <n v="759300000"/>
        <n v="761000000"/>
        <n v="761617000"/>
        <n v="766000000"/>
        <n v="767300000"/>
        <n v="770000000"/>
        <n v="770400000"/>
        <n v="771000000"/>
        <n v="772100000"/>
        <n v="774000000"/>
        <n v="775000000"/>
        <n v="775253000"/>
        <n v="777666000"/>
        <n v="778000000"/>
        <n v="783901000"/>
        <n v="790000000"/>
        <n v="791000000"/>
        <n v="792800000"/>
        <n v="793000000"/>
        <n v="797000000"/>
        <n v="804000000"/>
        <n v="806000000"/>
        <n v="807000000"/>
        <n v="811879000"/>
        <n v="812000000"/>
        <n v="812900000"/>
        <n v="816000000"/>
        <n v="819000000"/>
        <n v="820000000"/>
        <n v="822000000"/>
        <n v="824700000"/>
        <n v="825193000"/>
        <n v="826000000"/>
        <n v="826200000"/>
        <n v="830000000"/>
        <n v="833800000"/>
        <n v="834000000"/>
        <n v="836000000"/>
        <n v="837000000"/>
        <n v="839100000"/>
        <n v="840000000"/>
        <n v="842000000"/>
        <n v="842300000"/>
        <n v="846200000"/>
        <n v="848000000"/>
        <n v="854773000"/>
        <n v="858000000"/>
        <n v="859000000"/>
        <n v="861719000"/>
        <n v="864148000"/>
        <n v="867000000"/>
        <n v="867112000"/>
        <n v="868000000"/>
        <n v="868658000"/>
        <n v="873069000"/>
        <n v="879000000"/>
        <n v="880000000"/>
        <n v="883000000"/>
        <n v="883787000"/>
        <n v="884027000"/>
        <n v="884566000"/>
        <n v="886300000"/>
        <n v="886815000"/>
        <n v="889000000"/>
        <n v="892400000"/>
        <n v="893000000"/>
        <n v="893512000"/>
        <n v="894000000"/>
        <n v="894300000"/>
        <n v="899000000"/>
        <n v="899639000"/>
        <n v="901000000"/>
        <n v="902000000"/>
        <n v="905000000"/>
        <n v="906000000"/>
        <n v="908000000"/>
        <n v="912000000"/>
        <n v="914000000"/>
        <n v="916000000"/>
        <n v="917570000"/>
        <n v="918952000"/>
        <n v="919600000"/>
        <n v="921710000"/>
        <n v="924000000"/>
        <n v="925000000"/>
        <n v="930000000"/>
        <n v="930596000"/>
        <n v="932000000"/>
        <n v="935453000"/>
        <n v="936000000"/>
        <n v="936800000"/>
        <n v="938000000"/>
        <n v="943000000"/>
        <n v="944000000"/>
        <n v="946987000"/>
        <n v="950000000"/>
        <n v="953200000"/>
        <n v="954000000"/>
        <n v="955000000"/>
        <n v="961000000"/>
        <n v="965000000"/>
        <n v="973000000"/>
        <n v="981795000"/>
        <n v="983000000"/>
        <n v="984000000"/>
        <n v="985500000"/>
        <n v="985800000"/>
        <n v="986000000"/>
        <n v="992000000"/>
        <n v="992600000"/>
        <n v="993564000"/>
        <n v="997000000"/>
        <n v="998256000"/>
        <n v="999584000"/>
        <n v="1002200000"/>
        <n v="1003491000"/>
        <n v="1006000000"/>
        <n v="1013886000"/>
        <n v="1014000000"/>
        <n v="1014400000"/>
        <n v="1015000000"/>
        <n v="1016100000"/>
        <n v="1019000000"/>
        <n v="1020300000"/>
        <n v="1022000000"/>
        <n v="1023600000"/>
        <n v="1026051000"/>
        <n v="1028000000"/>
        <n v="1029544000"/>
        <n v="1031000000"/>
        <n v="1034000000"/>
        <n v="1037000000"/>
        <n v="1038000000"/>
        <n v="1038100000"/>
        <n v="1038543000"/>
        <n v="1040000000"/>
        <n v="1045000000"/>
        <n v="1046000000"/>
        <n v="1053000000"/>
        <n v="1053104000"/>
        <n v="1056000000"/>
        <n v="1057000000"/>
        <n v="1057100000"/>
        <n v="1057843000"/>
        <n v="1059000000"/>
        <n v="1061400000"/>
        <n v="1068800000"/>
        <n v="1070000000"/>
        <n v="1077000000"/>
        <n v="1079000000"/>
        <n v="1080200000"/>
        <n v="1080608000"/>
        <n v="1083000000"/>
        <n v="1087000000"/>
        <n v="1088000000"/>
        <n v="1089000000"/>
        <n v="1090200000"/>
        <n v="1090400000"/>
        <n v="1090765000"/>
        <n v="1094000000"/>
        <n v="1095000000"/>
        <n v="1098000000"/>
        <n v="1098400000"/>
        <n v="1099000000"/>
        <n v="1100000000"/>
        <n v="1102284000"/>
        <n v="1112000000"/>
        <n v="1113000000"/>
        <n v="1117000000"/>
        <n v="1119300000"/>
        <n v="1120000000"/>
        <n v="1125011000"/>
        <n v="1127000000"/>
        <n v="1129500000"/>
        <n v="1135000000"/>
        <n v="1140479000"/>
        <n v="1142000000"/>
        <n v="1143000000"/>
        <n v="1154000000"/>
        <n v="1165000000"/>
        <n v="1166000000"/>
        <n v="1167000000"/>
        <n v="1169000000"/>
        <n v="1175000000"/>
        <n v="1181600000"/>
        <n v="1183000000"/>
        <n v="1186000000"/>
        <n v="1189000000"/>
        <n v="1192000000"/>
        <n v="1192783000"/>
        <n v="1200000000"/>
        <n v="1204703000"/>
        <n v="1205000000"/>
        <n v="1207000000"/>
        <n v="1209000000"/>
        <n v="1211102000"/>
        <n v="1213000000"/>
        <n v="1214000000"/>
        <n v="1215300000"/>
        <n v="1217000000"/>
        <n v="1217666666.66667"/>
        <n v="1218000000"/>
        <n v="1218500000"/>
        <n v="1220500000"/>
        <n v="1223331000"/>
        <n v="1223900000"/>
        <n v="1226871000"/>
        <n v="1230000000"/>
        <n v="1231325000"/>
        <n v="1232100000"/>
        <n v="1233000000"/>
        <n v="1234700000"/>
        <n v="1236990000"/>
        <n v="1241000000"/>
        <n v="1242000000"/>
        <n v="1247801000"/>
        <n v="1249523000"/>
        <n v="1250000000"/>
        <n v="1252000000"/>
        <n v="1254200000"/>
        <n v="1259000000"/>
        <n v="1262000000"/>
        <n v="1262100000"/>
        <n v="1263452000"/>
        <n v="1264000000"/>
        <n v="1272456000"/>
        <n v="1278025000"/>
        <n v="1282000000"/>
        <n v="1291000000"/>
        <n v="1295200000"/>
        <n v="1298000000"/>
        <n v="1300000000"/>
        <n v="1301923000"/>
        <n v="1304400000"/>
        <n v="1306600000"/>
        <n v="1309000000"/>
        <n v="1309200000"/>
        <n v="1309364000"/>
        <n v="1313000000"/>
        <n v="1314000000"/>
        <n v="1314741000"/>
        <n v="1317544000"/>
        <n v="1318290000"/>
        <n v="1334400000"/>
        <n v="1338000000"/>
        <n v="1345700000"/>
        <n v="1346000000"/>
        <n v="1353616000"/>
        <n v="1358090000"/>
        <n v="1361000000"/>
        <n v="1361400000"/>
        <n v="1361593000"/>
        <n v="1362000000"/>
        <n v="1387000000"/>
        <n v="1390000000"/>
        <n v="1395000000"/>
        <n v="1402000000"/>
        <n v="1405000000"/>
        <n v="1414272000"/>
        <n v="1416700000"/>
        <n v="1417296000"/>
        <n v="1423060000"/>
        <n v="1434200000"/>
        <n v="1435163000"/>
        <n v="1439000000"/>
        <n v="1442000000"/>
        <n v="1452482000"/>
        <n v="1454818000"/>
        <n v="1458644000"/>
        <n v="1459500000"/>
        <n v="1461043000"/>
        <n v="1469000000"/>
        <n v="1470572000"/>
        <n v="1478000000"/>
        <n v="1480000000"/>
        <n v="1482000000"/>
        <n v="1483300000"/>
        <n v="1496000000"/>
        <n v="1497000000"/>
        <n v="1498700000"/>
        <n v="1499603000"/>
        <n v="1506000000"/>
        <n v="1508000000"/>
        <n v="1509000000"/>
        <n v="1515800000"/>
        <n v="1517244000"/>
        <n v="1518000000"/>
        <n v="1519333333.33333"/>
        <n v="1524960000"/>
        <n v="1525000000"/>
        <n v="1531158000"/>
        <n v="1539000000"/>
        <n v="1539391000"/>
        <n v="1539406000"/>
        <n v="1547815000"/>
        <n v="1548000000"/>
        <n v="1557000000"/>
        <n v="1558000000"/>
        <n v="1565521000"/>
        <n v="1565700000"/>
        <n v="1566213000"/>
        <n v="1568513000"/>
        <n v="1571477000"/>
        <n v="1581000000"/>
        <n v="1584908000"/>
        <n v="1585000000"/>
        <n v="1586237000"/>
        <n v="1598000000"/>
        <n v="1601000000"/>
        <n v="1612843000"/>
        <n v="1613000000"/>
        <n v="1613583000"/>
        <n v="1614020000"/>
        <n v="1647000000"/>
        <n v="1655700000"/>
        <n v="1660952000"/>
        <n v="1662000000"/>
        <n v="1666000000"/>
        <n v="1667624000"/>
        <n v="1670000000"/>
        <n v="1670200000"/>
        <n v="1670462000"/>
        <n v="1672500000"/>
        <n v="1673000000"/>
        <n v="1678100000"/>
        <n v="1688000000"/>
        <n v="1688274000"/>
        <n v="1692205000"/>
        <n v="1697500000"/>
        <n v="1703000000"/>
        <n v="1715087000"/>
        <n v="1715443000"/>
        <n v="1718000000"/>
        <n v="1719000000"/>
        <n v="1720521000"/>
        <n v="1723000000"/>
        <n v="1724000000"/>
        <n v="1730400000"/>
        <n v="1731000000"/>
        <n v="1732000000"/>
        <n v="1737733000"/>
        <n v="1738700000"/>
        <n v="1741680000"/>
        <n v="1742000000"/>
        <n v="1745000000"/>
        <n v="1746000000"/>
        <n v="1754900000"/>
        <n v="1755600000"/>
        <n v="1757000000"/>
        <n v="1764237000"/>
        <n v="1766937000"/>
        <n v="1768300000"/>
        <n v="1775000000"/>
        <n v="1776900000"/>
        <n v="1778397000"/>
        <n v="1780000000"/>
        <n v="1785000000"/>
        <n v="1791600000"/>
        <n v="1792000000"/>
        <n v="1799000000"/>
        <n v="1803000000"/>
        <n v="1804000000"/>
        <n v="1809795000"/>
        <n v="1819280000"/>
        <n v="1840000000"/>
        <n v="1841000000"/>
        <n v="1845161000"/>
        <n v="1847000000"/>
        <n v="1854700000"/>
        <n v="1857000000"/>
        <n v="1859000000"/>
        <n v="1865400000"/>
        <n v="1871000000"/>
        <n v="1872500000"/>
        <n v="1874000000"/>
        <n v="1879000000"/>
        <n v="1883000000"/>
        <n v="1884000000"/>
        <n v="1886000000"/>
        <n v="1888000000"/>
        <n v="1891311000"/>
        <n v="1894200000"/>
        <n v="1894500000"/>
        <n v="1900000000"/>
        <n v="1903238000"/>
        <n v="1906421000"/>
        <n v="1917000000"/>
        <n v="1920000000"/>
        <n v="1923000000"/>
        <n v="1924000000"/>
        <n v="1927195000"/>
        <n v="1928000000"/>
        <n v="1931000000"/>
        <n v="1932000000"/>
        <n v="1933309000"/>
        <n v="1935005000"/>
        <n v="1943505000"/>
        <n v="1945000000"/>
        <n v="1951800000"/>
        <n v="1963000000"/>
        <n v="1965200000"/>
        <n v="1970512000"/>
        <n v="1973500000"/>
        <n v="1974600000"/>
        <n v="1975000000"/>
        <n v="1976971000"/>
        <n v="1977000000"/>
        <n v="1983400000"/>
        <n v="1987000000"/>
        <n v="1993840000"/>
        <n v="1997566000"/>
        <n v="1999200000"/>
        <n v="2001671000"/>
        <n v="2003708000"/>
        <n v="2009000000"/>
        <n v="2014898000"/>
        <n v="2028400000"/>
        <n v="2031000000"/>
        <n v="2034000000"/>
        <n v="2034131000"/>
        <n v="2037000000"/>
        <n v="2038000000"/>
        <n v="2042000000"/>
        <n v="2046000000"/>
        <n v="2049000000"/>
        <n v="2063000000"/>
        <n v="2066700000"/>
        <n v="2069000000"/>
        <n v="2071000000"/>
        <n v="2072000000"/>
        <n v="2082000000"/>
        <n v="2087000000"/>
        <n v="2094100000"/>
        <n v="2100000000"/>
        <n v="2102205000"/>
        <n v="2104000000"/>
        <n v="2109000000"/>
        <n v="2116000000"/>
        <n v="2121800000"/>
        <n v="2127262000"/>
        <n v="2151000000"/>
        <n v="2152736000"/>
        <n v="2154534000"/>
        <n v="2159000000"/>
        <n v="2166000000"/>
        <n v="2177000000"/>
        <n v="2188000000"/>
        <n v="2197000000"/>
        <n v="2202000000"/>
        <n v="2207000000"/>
        <n v="2211000000"/>
        <n v="2211800000"/>
        <n v="2220000000"/>
        <n v="2221400000"/>
        <n v="2223000000"/>
        <n v="2224000000"/>
        <n v="2226000000"/>
        <n v="2228000000"/>
        <n v="2229000000"/>
        <n v="2233000000"/>
        <n v="2234000000"/>
        <n v="2255810000"/>
        <n v="2256632000"/>
        <n v="2263000000"/>
        <n v="2267183000"/>
        <n v="2271000000"/>
        <n v="2271241000"/>
        <n v="2275000000"/>
        <n v="2304339000"/>
        <n v="2318000000"/>
        <n v="2318858000"/>
        <n v="2319712000"/>
        <n v="2320000000"/>
        <n v="2327000000"/>
        <n v="2339500000"/>
        <n v="2346000000"/>
        <n v="2350794000"/>
        <n v="2365995000"/>
        <n v="2366300000"/>
        <n v="2368100000"/>
        <n v="2374000000"/>
        <n v="2375300000"/>
        <n v="2384000000"/>
        <n v="2398400000"/>
        <n v="2399000000"/>
        <n v="2422000000"/>
        <n v="2423000000"/>
        <n v="2424000000"/>
        <n v="2428000000"/>
        <n v="2430000000"/>
        <n v="2439000000"/>
        <n v="2440000000"/>
        <n v="2441300000"/>
        <n v="2450200000"/>
        <n v="2452300000"/>
        <n v="2457603000"/>
        <n v="2462000000"/>
        <n v="2466551000"/>
        <n v="2468632000"/>
        <n v="2469831000"/>
        <n v="2471929000"/>
        <n v="2472000000"/>
        <n v="2481000000"/>
        <n v="2483000000"/>
        <n v="2486000000"/>
        <n v="2495000000"/>
        <n v="2496000000"/>
        <n v="2500816000"/>
        <n v="2501000000"/>
        <n v="2504000000"/>
        <n v="2507000000"/>
        <n v="2508000000"/>
        <n v="2513700000"/>
        <n v="2522312000"/>
        <n v="2522839000"/>
        <n v="2529000000"/>
        <n v="2530000000"/>
        <n v="2540500000"/>
        <n v="2545300000"/>
        <n v="2547000000"/>
        <n v="2548000000"/>
        <n v="2563200000"/>
        <n v="2567000000"/>
        <n v="2572000000"/>
        <n v="2573000000"/>
        <n v="2575000000"/>
        <n v="2577000000"/>
        <n v="2577981000"/>
        <n v="2581000000"/>
        <n v="2582200000"/>
        <n v="2583800000"/>
        <n v="2591100000"/>
        <n v="2605000000"/>
        <n v="2633675000"/>
        <n v="2635240000"/>
        <n v="2642578000"/>
        <n v="2647000000"/>
        <n v="2649829000"/>
        <n v="2652000000"/>
        <n v="2655000000"/>
        <n v="2669455000"/>
        <n v="2702400000"/>
        <n v="2705369000"/>
        <n v="2722000000"/>
        <n v="2722425000"/>
        <n v="2724000000"/>
        <n v="2731000000"/>
        <n v="2736700000"/>
        <n v="2742100000"/>
        <n v="2751000000"/>
        <n v="2754800000"/>
        <n v="2757000000"/>
        <n v="2786000000"/>
        <n v="2797800000"/>
        <n v="2800762000"/>
        <n v="2809000000"/>
        <n v="2816000000"/>
        <n v="2816100000"/>
        <n v="2821000000"/>
        <n v="2828300000"/>
        <n v="2830971000"/>
        <n v="2844000000"/>
        <n v="2855000000"/>
        <n v="2861000000"/>
        <n v="2879100000"/>
        <n v="2883000000"/>
        <n v="2885000000"/>
        <n v="2894000000"/>
        <n v="2901902000"/>
        <n v="2904535000"/>
        <n v="2919000000"/>
        <n v="2938000000"/>
        <n v="2965000000"/>
        <n v="2977122000"/>
        <n v="2980071000"/>
        <n v="2985000000"/>
        <n v="2998000000"/>
        <n v="3001000000"/>
        <n v="3017000000"/>
        <n v="3023729000"/>
        <n v="3027000000"/>
        <n v="3033000000"/>
        <n v="3034233000"/>
        <n v="3051100000"/>
        <n v="3055688000"/>
        <n v="3065200000"/>
        <n v="3070000000"/>
        <n v="3073000000"/>
        <n v="3088000000"/>
        <n v="3112712000"/>
        <n v="3134000000"/>
        <n v="3141000000"/>
        <n v="3145000000"/>
        <n v="3150600000"/>
        <n v="3151000000"/>
        <n v="3168000000"/>
        <n v="3182900000"/>
        <n v="3207000000"/>
        <n v="3231300000"/>
        <n v="3238965000"/>
        <n v="3254400000"/>
        <n v="3281000000"/>
        <n v="3288000000"/>
        <n v="3293400000"/>
        <n v="3300000000"/>
        <n v="3301700000"/>
        <n v="3310400000"/>
        <n v="3315000000"/>
        <n v="3319000000"/>
        <n v="3323500000"/>
        <n v="3325000000"/>
        <n v="3331130000"/>
        <n v="3346900000"/>
        <n v="3347000000"/>
        <n v="3348900000"/>
        <n v="3364678000"/>
        <n v="3383000000"/>
        <n v="3388189000"/>
        <n v="3404000000"/>
        <n v="3418000000"/>
        <n v="3427290000"/>
        <n v="3439000000"/>
        <n v="3451200000"/>
        <n v="3480003000"/>
        <n v="3482000000"/>
        <n v="3492000000"/>
        <n v="3504000000"/>
        <n v="3520000000"/>
        <n v="3522001000"/>
        <n v="3525000000"/>
        <n v="3531212000"/>
        <n v="3545000000"/>
        <n v="3548000000"/>
        <n v="3564400000"/>
        <n v="3571000000"/>
        <n v="3581000000"/>
        <n v="3591000000"/>
        <n v="3609000000"/>
        <n v="3634500000"/>
        <n v="3650440000"/>
        <n v="3654000000"/>
        <n v="3655000000"/>
        <n v="3656000000"/>
        <n v="3669300000"/>
        <n v="3701000000"/>
        <n v="3708100000"/>
        <n v="3716110000"/>
        <n v="3725000000"/>
        <n v="3744000000"/>
        <n v="3756000000"/>
        <n v="3757000000"/>
        <n v="3759000000"/>
        <n v="3762000000"/>
        <n v="3782000000"/>
        <n v="3803700000"/>
        <n v="3808000000"/>
        <n v="3809000000"/>
        <n v="3813000000"/>
        <n v="3824000000"/>
        <n v="3834000000"/>
        <n v="3843528000"/>
        <n v="3845000000"/>
        <n v="3874600000"/>
        <n v="3878000000"/>
        <n v="3886000000"/>
        <n v="3903670000"/>
        <n v="3904000000"/>
        <n v="3906490000"/>
        <n v="3913000000"/>
        <n v="3922000000"/>
        <n v="3930000000"/>
        <n v="3943000000"/>
        <n v="3956000000"/>
        <n v="3964116000"/>
        <n v="3969000000"/>
        <n v="3976000000"/>
        <n v="3984000000"/>
        <n v="3990000000"/>
        <n v="4010000000"/>
        <n v="4015567000"/>
        <n v="4018000000"/>
        <n v="4030000000"/>
        <n v="4037000000"/>
        <n v="4047000000"/>
        <n v="4057956000"/>
        <n v="4058000000"/>
        <n v="4122200000"/>
        <n v="4144000000"/>
        <n v="4146000000"/>
        <n v="4163000000"/>
        <n v="4166000000"/>
        <n v="4183380000"/>
        <n v="4232000000"/>
        <n v="4252003000"/>
        <n v="4256499000"/>
        <n v="4269000000"/>
        <n v="4279000000"/>
        <n v="4280000000"/>
        <n v="4295068000"/>
        <n v="4311000000"/>
        <n v="4319000000"/>
        <n v="4342500000"/>
        <n v="4358000000"/>
        <n v="4359000000"/>
        <n v="4390000000"/>
        <n v="4397000000"/>
        <n v="4410100000"/>
        <n v="4446000000"/>
        <n v="4458000000"/>
        <n v="4477000000"/>
        <n v="4484716000"/>
        <n v="4505318000"/>
        <n v="4507000000"/>
        <n v="4510000000"/>
        <n v="4529000000"/>
        <n v="4540000000"/>
        <n v="4551876000"/>
        <n v="4577000000"/>
        <n v="4588500000"/>
        <n v="4616124000"/>
        <n v="4617845000"/>
        <n v="4637000000"/>
        <n v="4646000000"/>
        <n v="4670000000"/>
        <n v="4690900000"/>
        <n v="4692200000"/>
        <n v="4700000000"/>
        <n v="4707000000"/>
        <n v="4717000000"/>
        <n v="4774000000"/>
        <n v="4774465000"/>
        <n v="4779000000"/>
        <n v="4816000000"/>
        <n v="4837900000"/>
        <n v="4850000000"/>
        <n v="4857798000"/>
        <n v="4862000000"/>
        <n v="4865000000"/>
        <n v="4909000000"/>
        <n v="4914000000"/>
        <n v="4915000000"/>
        <n v="4942300000"/>
        <n v="4948000000"/>
        <n v="4950000000"/>
        <n v="4951161000"/>
        <n v="4959000000"/>
        <n v="4962000000"/>
        <n v="4964000000"/>
        <n v="5000000000"/>
        <n v="5018000000"/>
        <n v="5030000000"/>
        <n v="5036000000"/>
        <n v="5055646000"/>
        <n v="5081800000"/>
        <n v="5112200000"/>
        <n v="5150000000"/>
        <n v="5151000000"/>
        <n v="5160000000"/>
        <n v="5166000000"/>
        <n v="5175000000"/>
        <n v="5185000000"/>
        <n v="5204000000"/>
        <n v="5227800000"/>
        <n v="5272000000"/>
        <n v="5295434000"/>
        <n v="5299000000"/>
        <n v="5305648000"/>
        <n v="5323300000"/>
        <n v="5348000000"/>
        <n v="5368000000"/>
        <n v="5373000000"/>
        <n v="5386000000"/>
        <n v="5392000000"/>
        <n v="5428800000"/>
        <n v="5477000000"/>
        <n v="5492085000"/>
        <n v="5513000000"/>
        <n v="5521000000"/>
        <n v="5531000000"/>
        <n v="5532000000"/>
        <n v="5555000000"/>
        <n v="5564000000"/>
        <n v="5591000000"/>
        <n v="5594000000"/>
        <n v="5606457000"/>
        <n v="5608700000"/>
        <n v="5613000000"/>
        <n v="5620000000"/>
        <n v="5633000000"/>
        <n v="5644000000"/>
        <n v="5653000000"/>
        <n v="5692000000"/>
        <n v="5730000000"/>
        <n v="5764000000"/>
        <n v="5774000000"/>
        <n v="5784173000"/>
        <n v="5819449000"/>
        <n v="5836000000"/>
        <n v="5855000000"/>
        <n v="5860435000"/>
        <n v="5889000000"/>
        <n v="5903798000"/>
        <n v="5911893000"/>
        <n v="5921000000"/>
        <n v="5939000000"/>
        <n v="5948000000"/>
        <n v="5958000000"/>
        <n v="5972000000"/>
        <n v="5992000000"/>
        <n v="5995000000"/>
        <n v="6014000000"/>
        <n v="6035100000"/>
        <n v="6063000000"/>
        <n v="6081858000"/>
        <n v="6096000000"/>
        <n v="6113000000"/>
        <n v="6113733000"/>
        <n v="6121000000"/>
        <n v="6121394000"/>
        <n v="6133000000"/>
        <n v="6177000000"/>
        <n v="6178000000"/>
        <n v="6242976000"/>
        <n v="6255355000"/>
        <n v="6292967000"/>
        <n v="6297000000"/>
        <n v="6310000000"/>
        <n v="6322000000"/>
        <n v="6346000000"/>
        <n v="6351000000"/>
        <n v="6385000000"/>
        <n v="6413900000"/>
        <n v="6450000000"/>
        <n v="6481000000"/>
        <n v="6490000000"/>
        <n v="6525000000"/>
        <n v="6532000000"/>
        <n v="6534000000"/>
        <n v="6566000000"/>
        <n v="6595300000"/>
        <n v="6596000000"/>
        <n v="6606000000"/>
        <n v="6611000000"/>
        <n v="6676000000"/>
        <n v="6707890000"/>
        <n v="6715000000"/>
        <n v="6722000000"/>
        <n v="6742000000"/>
        <n v="6745000000"/>
        <n v="6789000000"/>
        <n v="6797000000"/>
        <n v="6817000000"/>
        <n v="6829000000"/>
        <n v="6850000000"/>
        <n v="6852000000"/>
        <n v="6888000000"/>
        <n v="6897000000"/>
        <n v="6909000000"/>
        <n v="6923000000"/>
        <n v="6955000000"/>
        <n v="6964000000"/>
        <n v="6965000000"/>
        <n v="6974000000"/>
        <n v="6991987000"/>
        <n v="6994000000"/>
        <n v="7004000000"/>
        <n v="7008000000"/>
        <n v="7021700000"/>
        <n v="7034000000"/>
        <n v="7226000000"/>
        <n v="7240000000"/>
        <n v="7350000000"/>
        <n v="7376000000"/>
        <n v="7379000000"/>
        <n v="7384000000"/>
        <n v="7400000000"/>
        <n v="7416000000"/>
        <n v="7489000000"/>
        <n v="7500000000"/>
        <n v="7505000000"/>
        <n v="7506000000"/>
        <n v="7566400000"/>
        <n v="7609000000"/>
        <n v="7633000000"/>
        <n v="7646100000"/>
        <n v="7675000000"/>
        <n v="7742300000"/>
        <n v="7799000000"/>
        <n v="7816000000"/>
        <n v="7819000000"/>
        <n v="7850929000"/>
        <n v="7862000000"/>
        <n v="7879000000"/>
        <n v="7881000000"/>
        <n v="7886000000"/>
        <n v="7893806000"/>
        <n v="7897000000"/>
        <n v="7946000000"/>
        <n v="7965000000"/>
        <n v="8010000000"/>
        <n v="8100000000"/>
        <n v="8146000000"/>
        <n v="8232000000"/>
        <n v="8348000000"/>
        <n v="8364000000"/>
        <n v="8368000000"/>
        <n v="8386000000"/>
        <n v="8387000000"/>
        <n v="8470000000"/>
        <n v="8524000000"/>
        <n v="8574000000"/>
        <n v="8578000000"/>
        <n v="8600000000"/>
        <n v="8640000000"/>
        <n v="8659000000"/>
        <n v="8663000000"/>
        <n v="8769000000"/>
        <n v="8833000000"/>
        <n v="8849000000"/>
        <n v="8856000000"/>
        <n v="8873000000"/>
        <n v="8923000000"/>
        <n v="8959700000"/>
        <n v="8980000000"/>
        <n v="9005000000"/>
        <n v="9067000000"/>
        <n v="9078000000"/>
        <n v="9090000000"/>
        <n v="9137000000"/>
        <n v="9157000000"/>
        <n v="9194000000"/>
        <n v="9229000000"/>
        <n v="9243000000"/>
        <n v="9289503000"/>
        <n v="9290000000"/>
        <n v="9306000000"/>
        <n v="9324500000"/>
        <n v="9331000000"/>
        <n v="9337000000"/>
        <n v="9492000000"/>
        <n v="9532000000"/>
        <n v="9545000000"/>
        <n v="9574000000"/>
        <n v="9586000000"/>
        <n v="9622000000"/>
        <n v="9627586000"/>
        <n v="9671000000"/>
        <n v="9752000000"/>
        <n v="9798000000"/>
        <n v="9827000000"/>
        <n v="9893500000"/>
        <n v="9895479000"/>
        <n v="9902000000"/>
        <n v="9907000000"/>
        <n v="9946000000"/>
        <n v="9961000000"/>
        <n v="9977000000"/>
        <n v="10004000000"/>
        <n v="10110000000"/>
        <n v="10120000000"/>
        <n v="10128000000"/>
        <n v="10130000000"/>
        <n v="10170000000"/>
        <n v="10176000000"/>
        <n v="10294000000"/>
        <n v="10357000000"/>
        <n v="10387000000"/>
        <n v="10391000000"/>
        <n v="10399000000"/>
        <n v="10562000000"/>
        <n v="10562200000"/>
        <n v="10573000000"/>
        <n v="10594000000"/>
        <n v="10660000000"/>
        <n v="10682000000"/>
        <n v="10770000000"/>
        <n v="10774000000"/>
        <n v="10849000000"/>
        <n v="10868000000"/>
        <n v="10895300000"/>
        <n v="10942000000"/>
        <n v="11049000000"/>
        <n v="11058837000"/>
        <n v="11137000000"/>
        <n v="11220000000"/>
        <n v="11247000000"/>
        <n v="11248000000"/>
        <n v="11400000000"/>
        <n v="11430000000"/>
        <n v="11439000000"/>
        <n v="11452000000"/>
        <n v="11475000000"/>
        <n v="11529000000"/>
        <n v="11587000000"/>
        <n v="11615000000"/>
        <n v="11673000000"/>
        <n v="11674000000"/>
        <n v="11705000000"/>
        <n v="11756000000"/>
        <n v="11770000000"/>
        <n v="11817000000"/>
        <n v="11831000000"/>
        <n v="11841000000"/>
        <n v="11851176000"/>
        <n v="11879000000"/>
        <n v="11962000000"/>
        <n v="12097000000"/>
        <n v="12245000000"/>
        <n v="12292000000"/>
        <n v="12370000000"/>
        <n v="12396000000"/>
        <n v="12405000000"/>
        <n v="12416000000"/>
        <n v="12548000000"/>
        <n v="12556000000"/>
        <n v="12600000000"/>
        <n v="12647000000"/>
        <n v="12718000000"/>
        <n v="12814000000"/>
        <n v="12823556000"/>
        <n v="12959000000"/>
        <n v="13143000000"/>
        <n v="13170000000"/>
        <n v="13192000000"/>
        <n v="13202000000"/>
        <n v="13296000000"/>
        <n v="13334000000"/>
        <n v="13673000000"/>
        <n v="13705000000"/>
        <n v="13749000000"/>
        <n v="13758000000"/>
        <n v="13842000000"/>
        <n v="13923000000"/>
        <n v="14047000000"/>
        <n v="14071000000"/>
        <n v="14281000000"/>
        <n v="14300000000"/>
        <n v="14395000000"/>
        <n v="14499000000"/>
        <n v="14767000000"/>
        <n v="14993000000"/>
        <n v="15060000000"/>
        <n v="15099000000"/>
        <n v="15229000000"/>
        <n v="15303000000"/>
        <n v="15431000000"/>
        <n v="15666000000"/>
        <n v="15689000000"/>
        <n v="15723000000"/>
        <n v="15798000000"/>
        <n v="16414000000"/>
        <n v="16431000000"/>
        <n v="17037000000"/>
        <n v="17156000000"/>
        <n v="17178000000"/>
        <n v="17194000000"/>
        <n v="17220000000"/>
        <n v="17720000000"/>
        <n v="17988000000"/>
        <n v="18055000000"/>
        <n v="18190000000"/>
        <n v="18461000000"/>
        <n v="18529000000"/>
        <n v="18695000000"/>
        <n v="18722000000"/>
        <n v="18861000000"/>
        <n v="18904000000"/>
        <n v="18915000000"/>
        <n v="18942000000"/>
        <n v="19122500000"/>
        <n v="19267000000"/>
        <n v="19784000000"/>
        <n v="19794000000"/>
        <n v="19938000000"/>
        <n v="19989000000"/>
        <n v="20075000000"/>
        <n v="20108000000"/>
        <n v="20500000000"/>
        <n v="20861000000"/>
        <n v="21107000000"/>
        <n v="21553000000"/>
        <n v="21902000000"/>
        <n v="22061000000"/>
        <n v="22185000000"/>
        <n v="22319000000"/>
        <n v="22402000000"/>
        <n v="22640000000"/>
        <n v="23112000000"/>
        <n v="23591000000"/>
        <n v="24063000000"/>
        <n v="24088000000"/>
        <n v="24095000000"/>
        <n v="24687000000"/>
        <n v="24892000000"/>
        <n v="25130000000"/>
        <n v="25873000000"/>
        <n v="26682000000"/>
        <n v="26834000000"/>
        <n v="27466000000"/>
        <n v="27911000000"/>
        <n v="27964000000"/>
        <n v="28208000000"/>
        <n v="28667000000"/>
        <n v="29640000000"/>
        <n v="30311000000"/>
        <n v="30407000000"/>
        <n v="30825000000"/>
        <n v="30856000000"/>
        <n v="31303000000"/>
        <n v="32321000000"/>
        <n v="32614000000"/>
        <n v="32651000000"/>
        <n v="33677000000"/>
        <n v="33793000000"/>
        <n v="34128000000"/>
        <n v="34292000000"/>
        <n v="34363000000"/>
        <n v="35901000000"/>
        <n v="36434000000"/>
        <n v="36700000000"/>
        <n v="36986000000"/>
        <n v="37439000000"/>
        <n v="38170000000"/>
        <n v="38453000000"/>
        <n v="39124000000"/>
        <n v="39513000000"/>
        <n v="39805000000"/>
        <n v="40173000000"/>
        <n v="40195000000"/>
        <n v="40494000000"/>
        <n v="40763000000"/>
        <n v="41652000000"/>
        <n v="42527000000"/>
        <n v="44070000000"/>
        <n v="45048000000"/>
        <n v="46486000000"/>
        <n v="46497000000"/>
        <n v="46513000000"/>
        <n v="46826000000"/>
        <n v="48231000000"/>
        <n v="48304000000"/>
        <n v="49162000000"/>
        <n v="51355000000"/>
        <n v="53542000000"/>
        <n v="58662000000"/>
        <n v="60710000000"/>
        <n v="64405000000"/>
        <n v="64550000000"/>
        <n v="68228000000"/>
        <n v="68297000000"/>
        <n v="69244000000"/>
        <n v="70026000000"/>
        <n v="91633000000"/>
        <n v="94875000000"/>
        <n v="99508000000"/>
        <n v="101947000000"/>
        <n v="104427000000"/>
        <n v="104757000000"/>
        <n v="105563000000"/>
        <n v="107262000000"/>
        <n v="111258000000"/>
        <n v="111696000000"/>
        <n v="113762000000"/>
        <n v="115102000000"/>
        <n v="116259000000"/>
        <n v="124997000000"/>
        <n v="128127000000"/>
        <n v="131286000000"/>
        <n v="198002000000"/>
        <n v="204976000000"/>
        <n v="230203000000"/>
        <n v="243926000000"/>
        <n v="244297000000"/>
        <n v="245312000000"/>
        <n v="251221000000"/>
        <n v="252488000000"/>
        <n v="256717000000"/>
        <n v="285076000000"/>
        <n v="299610000000"/>
        <n v="300457000000"/>
        <n v="303755000000"/>
        <n v="306167000000"/>
        <n v="308793000000"/>
        <n v="324846000000"/>
        <n v="327662000000"/>
        <n v="328161000000"/>
        <n v="342920000000"/>
        <n v="376218000000"/>
        <n v="546000000000"/>
        <n v="567234000000"/>
        <n v="644187000000"/>
        <n v="669260000000"/>
      </sharedItems>
    </cacheField>
    <cacheField name="inventory" numFmtId="0">
      <sharedItems containsSemiMixedTypes="0" containsString="0" containsNumber="1" minValue="-1886356000000" maxValue="173717000000" count="1788">
        <n v="-1886356000000"/>
        <n v="-1753431000000"/>
        <n v="-1705380000000"/>
        <n v="-1647386000000"/>
        <n v="-1392755000000"/>
        <n v="-1332434000000"/>
        <n v="-1229158000000"/>
        <n v="-1190082000000"/>
        <n v="-1172180000000"/>
        <n v="-1112369000000"/>
        <n v="-1086362000000"/>
        <n v="-1066306000000"/>
        <n v="-741140000000"/>
        <n v="-709866000000"/>
        <n v="-632868000000"/>
        <n v="-628108000000"/>
        <n v="-379152000000"/>
        <n v="-369987000000"/>
        <n v="-362019000000"/>
        <n v="-325982000000"/>
        <n v="-307342000000"/>
        <n v="-299672000000"/>
        <n v="-236293000000"/>
        <n v="-189053000000"/>
        <n v="-184197000000"/>
        <n v="-179461000000"/>
        <n v="-172750000000"/>
        <n v="-171068500000"/>
        <n v="-165066000000"/>
        <n v="-150930000000"/>
        <n v="-132931000000"/>
        <n v="-126599000000"/>
        <n v="-124981000000"/>
        <n v="-120593000000"/>
        <n v="-116410000000"/>
        <n v="-107498000000"/>
        <n v="-106935000000"/>
        <n v="-102538000000"/>
        <n v="-100985500000"/>
        <n v="-99835000000"/>
        <n v="-98238000000"/>
        <n v="-94640300000"/>
        <n v="-79473000000"/>
        <n v="-79153000000"/>
        <n v="-70010000000"/>
        <n v="-67640000000"/>
        <n v="-66106500000"/>
        <n v="-61642000000"/>
        <n v="-61370000000"/>
        <n v="-59577000000"/>
        <n v="-57961500000"/>
        <n v="-57760500000"/>
        <n v="-56672000000"/>
        <n v="-55217000000"/>
        <n v="-55190000000"/>
        <n v="-54899000000"/>
        <n v="-54267000000"/>
        <n v="-54171000000"/>
        <n v="-53789000000"/>
        <n v="-53704000000"/>
        <n v="-53060000000"/>
        <n v="-52762350000"/>
        <n v="-52216000000"/>
        <n v="-50414000000"/>
        <n v="-49894800000"/>
        <n v="-49268000000"/>
        <n v="-47958000000"/>
        <n v="-47199000000"/>
        <n v="-44393000000"/>
        <n v="-43822000000"/>
        <n v="-41375000000"/>
        <n v="-37784000000"/>
        <n v="-37250000000"/>
        <n v="-36288223000"/>
        <n v="-34009918000"/>
        <n v="-33098000000"/>
        <n v="-32251083333.3333"/>
        <n v="-31273444444.4444"/>
        <n v="-30295805555.5555"/>
        <n v="-29318166666.6667"/>
        <n v="-29310500000"/>
        <n v="-28946000000"/>
        <n v="-28546300000"/>
        <n v="-27745000000"/>
        <n v="-27099000000"/>
        <n v="-26056000000"/>
        <n v="-25586200000"/>
        <n v="-25203200000"/>
        <n v="-23927250000"/>
        <n v="-23033111500"/>
        <n v="-20865000000"/>
        <n v="-20357000000"/>
        <n v="-19626000000"/>
        <n v="-19091660000"/>
        <n v="-18544000000"/>
        <n v="-18104485000"/>
        <n v="-17685000000"/>
        <n v="-17554213000"/>
        <n v="-16628000000"/>
        <n v="-16262544000"/>
        <n v="-16090000000"/>
        <n v="-15417000000"/>
        <n v="-13714000000"/>
        <n v="-13397377000"/>
        <n v="-12924000000"/>
        <n v="-12415000000"/>
        <n v="-12127000000"/>
        <n v="-11819754000"/>
        <n v="-11772000000"/>
        <n v="-11640000000"/>
        <n v="-11512089000"/>
        <n v="-11381000000"/>
        <n v="-11343000000"/>
        <n v="-11102000000"/>
        <n v="-10884400000"/>
        <n v="-10799000000"/>
        <n v="-10627000000"/>
        <n v="-10566000000"/>
        <n v="-9791900000"/>
        <n v="-9778000000"/>
        <n v="-9573587000"/>
        <n v="-9386000000"/>
        <n v="-8611200000"/>
        <n v="-8605000000"/>
        <n v="-8147700000"/>
        <n v="-8039000000"/>
        <n v="-8029000000"/>
        <n v="-7904000000"/>
        <n v="-7744000000"/>
        <n v="-7618700000"/>
        <n v="-7601850000"/>
        <n v="-7504000000"/>
        <n v="-7229000000"/>
        <n v="-7064000000"/>
        <n v="-6556454000"/>
        <n v="-6481608695.65217"/>
        <n v="-6136260869.56522"/>
        <n v="-6133321000"/>
        <n v="-5790913043.47826"/>
        <n v="-5445565217.3913"/>
        <n v="-5176599999.5"/>
        <n v="-4610000000"/>
        <n v="-4547000000"/>
        <n v="-3511000000"/>
        <n v="-2975000000"/>
        <n v="-2588299999.25"/>
        <n v="-2264666666.66667"/>
        <n v="-2213000000"/>
        <n v="-2125000000"/>
        <n v="-1196000000"/>
        <n v="-1165000000"/>
        <n v="-1018333333.33333"/>
        <n v="-877333000"/>
        <n v="-804221916.583333"/>
        <n v="-751066000"/>
        <n v="-731110833.166667"/>
        <n v="-699171000"/>
        <n v="-658029250"/>
        <n v="-588200000"/>
        <n v="-530837000"/>
        <n v="-522634000"/>
        <n v="-498862000"/>
        <n v="-494800000"/>
        <n v="-470450000"/>
        <n v="-461642000"/>
        <n v="-377000000"/>
        <n v="-336000000"/>
        <n v="-267406000"/>
        <n v="-267000000"/>
        <n v="-239027000"/>
        <n v="-223614000"/>
        <n v="-207927999"/>
        <n v="-202916000"/>
        <n v="-200653000"/>
        <n v="-200648000"/>
        <n v="-187000000"/>
        <n v="-155500000"/>
        <n v="-150700000"/>
        <n v="-107538000"/>
        <n v="-96315000"/>
        <n v="-88923000"/>
        <n v="-87502000"/>
        <n v="-86858999"/>
        <n v="-81395500"/>
        <n v="-74829000"/>
        <n v="-71065000"/>
        <n v="-66777000"/>
        <n v="-63399000"/>
        <n v="-61074000"/>
        <n v="-57347000"/>
        <n v="-56712000"/>
        <n v="-55740000"/>
        <n v="-55232000"/>
        <n v="-53000000"/>
        <n v="-52419500"/>
        <n v="-51159000"/>
        <n v="-49099000"/>
        <n v="-33563000"/>
        <n v="-25579499.5"/>
        <n v="-24438000"/>
        <n v="-24191000"/>
        <n v="-24000000"/>
        <n v="-23412999"/>
        <n v="-23000000"/>
        <n v="-22909000"/>
        <n v="-19062999"/>
        <n v="-19000000"/>
        <n v="-18933999.5"/>
        <n v="-17818181.8181818"/>
        <n v="-15300000"/>
        <n v="-14455000"/>
        <n v="-13000000"/>
        <n v="-12574000"/>
        <n v="-11999999"/>
        <n v="-11300000"/>
        <n v="-10858000"/>
        <n v="-10600000"/>
        <n v="-9386000"/>
        <n v="-8100000"/>
        <n v="-7500000"/>
        <n v="-7348000"/>
        <n v="-7146000"/>
        <n v="-7000000"/>
        <n v="-6575000"/>
        <n v="-6508000"/>
        <n v="-4907000"/>
        <n v="-4890999"/>
        <n v="-4772666.66666675"/>
        <n v="-3949999"/>
        <n v="-3896000"/>
        <n v="-3699999"/>
        <n v="-3000000"/>
        <n v="-2000000"/>
        <n v="-1644999"/>
        <n v="-1219998.66666667"/>
        <n v="0"/>
        <n v="1"/>
        <n v="2"/>
        <n v="887000"/>
        <n v="1471000"/>
        <n v="1607000"/>
        <n v="1647000"/>
        <n v="3295250.75"/>
        <n v="5900000"/>
        <n v="6590500.5"/>
        <n v="9000000"/>
        <n v="9885750.25"/>
        <n v="11000000"/>
        <n v="11726000"/>
        <n v="12600666.6666667"/>
        <n v="13000000"/>
        <n v="14565000"/>
        <n v="15900000"/>
        <n v="16200000"/>
        <n v="17700000"/>
        <n v="18309000"/>
        <n v="19698667.3333333"/>
        <n v="22400000"/>
        <n v="23000000"/>
        <n v="24000000"/>
        <n v="24445000"/>
        <n v="24714285.7142857"/>
        <n v="26601333.3333333"/>
        <n v="28000000"/>
        <n v="28572000"/>
        <n v="28692000"/>
        <n v="29000000"/>
        <n v="29300000"/>
        <n v="29456000"/>
        <n v="29515000"/>
        <n v="29535000"/>
        <n v="29745000"/>
        <n v="30000000"/>
        <n v="30859000"/>
        <n v="31000000"/>
        <n v="31366000"/>
        <n v="32178000"/>
        <n v="32532000"/>
        <n v="33752000"/>
        <n v="34000000"/>
        <n v="34284231.7307692"/>
        <n v="34599000"/>
        <n v="35000000"/>
        <n v="35668000"/>
        <n v="36615000"/>
        <n v="36654000"/>
        <n v="37031000"/>
        <n v="37387000"/>
        <n v="38509000"/>
        <n v="38539000"/>
        <n v="38725000"/>
        <n v="39397333.6666667"/>
        <n v="40602000"/>
        <n v="40876000"/>
        <n v="41298000"/>
        <n v="41605000"/>
        <n v="41959000"/>
        <n v="41995000"/>
        <n v="42158000.5"/>
        <n v="43300000"/>
        <n v="43400000"/>
        <n v="43787000"/>
        <n v="45869000"/>
        <n v="46000000"/>
        <n v="47000000"/>
        <n v="50745000"/>
        <n v="51500000"/>
        <n v="52000000"/>
        <n v="52071000"/>
        <n v="53866000"/>
        <n v="54502000"/>
        <n v="54900000"/>
        <n v="55000000"/>
        <n v="56000000"/>
        <n v="56988000"/>
        <n v="57000000"/>
        <n v="58791000"/>
        <n v="59000000"/>
        <n v="59096000"/>
        <n v="59197000"/>
        <n v="61938000"/>
        <n v="63000000"/>
        <n v="64312000"/>
        <n v="65000000"/>
        <n v="65998000"/>
        <n v="66336000"/>
        <n v="67000000"/>
        <n v="68000000"/>
        <n v="68310000"/>
        <n v="68365000"/>
        <n v="68568462.4615384"/>
        <n v="69000000"/>
        <n v="69075000"/>
        <n v="69182000"/>
        <n v="69278000"/>
        <n v="69302000"/>
        <n v="70094000"/>
        <n v="70201000"/>
        <n v="71554000"/>
        <n v="72586000"/>
        <n v="73622000"/>
        <n v="73861000"/>
        <n v="74000000"/>
        <n v="75000000"/>
        <n v="76455000"/>
        <n v="80100000"/>
        <n v="80516000"/>
        <n v="80590000"/>
        <n v="81570000"/>
        <n v="82000000"/>
        <n v="82678000"/>
        <n v="84316000"/>
        <n v="85000000"/>
        <n v="91000000"/>
        <n v="92500000"/>
        <n v="92656866.6666666"/>
        <n v="93000000"/>
        <n v="93740000"/>
        <n v="96306000"/>
        <n v="96600000"/>
        <n v="97900000"/>
        <n v="98000000"/>
        <n v="98121000"/>
        <n v="100200000"/>
        <n v="101000000"/>
        <n v="101100000"/>
        <n v="102400000"/>
        <n v="103000000"/>
        <n v="103265000"/>
        <n v="106372000"/>
        <n v="106770000"/>
        <n v="106845000"/>
        <n v="107875000"/>
        <n v="108200000"/>
        <n v="109083000"/>
        <n v="109122000"/>
        <n v="109522000"/>
        <n v="109704000"/>
        <n v="111300000"/>
        <n v="112300000"/>
        <n v="113323000"/>
        <n v="113902000"/>
        <n v="114283000"/>
        <n v="115000000"/>
        <n v="115100000"/>
        <n v="116536000"/>
        <n v="117000000"/>
        <n v="122400000"/>
        <n v="123000000"/>
        <n v="125000000"/>
        <n v="125010500"/>
        <n v="126065000"/>
        <n v="127566000"/>
        <n v="128005000"/>
        <n v="128732000"/>
        <n v="130266000"/>
        <n v="131000000"/>
        <n v="132593125"/>
        <n v="134000000"/>
        <n v="134300000"/>
        <n v="135681000"/>
        <n v="136400000"/>
        <n v="138623250"/>
        <n v="138815000"/>
        <n v="139000000"/>
        <n v="140175750"/>
        <n v="141123000"/>
        <n v="141200000"/>
        <n v="145948000"/>
        <n v="146451000"/>
        <n v="147758375"/>
        <n v="148125000"/>
        <n v="148717000"/>
        <n v="149000000"/>
        <n v="149708000"/>
        <n v="150009000"/>
        <n v="150563000"/>
        <n v="151000000"/>
        <n v="153900000"/>
        <n v="154297000"/>
        <n v="154397000"/>
        <n v="155880000"/>
        <n v="156200000"/>
        <n v="156700000.5"/>
        <n v="157500000"/>
        <n v="159000000"/>
        <n v="159164000"/>
        <n v="160233000"/>
        <n v="162000000"/>
        <n v="162260000"/>
        <n v="163285000"/>
        <n v="163700000"/>
        <n v="164000000"/>
        <n v="165000000"/>
        <n v="165012000"/>
        <n v="169464000"/>
        <n v="170000000"/>
        <n v="173046000"/>
        <n v="174000000"/>
        <n v="175000000"/>
        <n v="176000000"/>
        <n v="179250000"/>
        <n v="182000000"/>
        <n v="183000000"/>
        <n v="183467000"/>
        <n v="186855000"/>
        <n v="187000000"/>
        <n v="188000000"/>
        <n v="190000000"/>
        <n v="190086400"/>
        <n v="191054000"/>
        <n v="192000000"/>
        <n v="193000000"/>
        <n v="195200000"/>
        <n v="195670000"/>
        <n v="196000000"/>
        <n v="199000000"/>
        <n v="201000000"/>
        <n v="202200000"/>
        <n v="202471000"/>
        <n v="204000000"/>
        <n v="207000000"/>
        <n v="209569000"/>
        <n v="211927000"/>
        <n v="212000000"/>
        <n v="213000000"/>
        <n v="213532000"/>
        <n v="213582000"/>
        <n v="215800000"/>
        <n v="216236000"/>
        <n v="217000000"/>
        <n v="217818000"/>
        <n v="218517000"/>
        <n v="219000000"/>
        <n v="219736000"/>
        <n v="220268000"/>
        <n v="220881000"/>
        <n v="221299000"/>
        <n v="222000000"/>
        <n v="223993000"/>
        <n v="224000000"/>
        <n v="226017000"/>
        <n v="229000000"/>
        <n v="229108000"/>
        <n v="232000000"/>
        <n v="235000000"/>
        <n v="237186000"/>
        <n v="240000000"/>
        <n v="244000000"/>
        <n v="253000000"/>
        <n v="255809000"/>
        <n v="256765000"/>
        <n v="257545000"/>
        <n v="261522000"/>
        <n v="262000000"/>
        <n v="262421000"/>
        <n v="262584000"/>
        <n v="264600000"/>
        <n v="268000000"/>
        <n v="270600000"/>
        <n v="273100000"/>
        <n v="276000000"/>
        <n v="278000000"/>
        <n v="279000000"/>
        <n v="282000000"/>
        <n v="286000000"/>
        <n v="287000000"/>
        <n v="287515933.333333"/>
        <n v="289000000"/>
        <n v="294333333.333333"/>
        <n v="295625000"/>
        <n v="296100000"/>
        <n v="299000000"/>
        <n v="300000000"/>
        <n v="302000000"/>
        <n v="302700000"/>
        <n v="304000000"/>
        <n v="305900000"/>
        <n v="306000000"/>
        <n v="306700000"/>
        <n v="310000000"/>
        <n v="310046000"/>
        <n v="310754000"/>
        <n v="311000000"/>
        <n v="311885000"/>
        <n v="313400000"/>
        <n v="314000000"/>
        <n v="315000000"/>
        <n v="317000000"/>
        <n v="318000000"/>
        <n v="320000000"/>
        <n v="320400000"/>
        <n v="320903000"/>
        <n v="322216000"/>
        <n v="323678000"/>
        <n v="325000000"/>
        <n v="325019000"/>
        <n v="327600000"/>
        <n v="328000000"/>
        <n v="331500000"/>
        <n v="332000000"/>
        <n v="332565000"/>
        <n v="336000000"/>
        <n v="338752000"/>
        <n v="339500000"/>
        <n v="341000000"/>
        <n v="346800000"/>
        <n v="352058000"/>
        <n v="352500000"/>
        <n v="354975000"/>
        <n v="355000000"/>
        <n v="356000000"/>
        <n v="357941000"/>
        <n v="359647000"/>
        <n v="361000000"/>
        <n v="365000000"/>
        <n v="366000000"/>
        <n v="366200000"/>
        <n v="367700000"/>
        <n v="367823000"/>
        <n v="369000000"/>
        <n v="371000000"/>
        <n v="371700000"/>
        <n v="373000000"/>
        <n v="374400000"/>
        <n v="375678571.428571"/>
        <n v="375785714.285714"/>
        <n v="375892857.142857"/>
        <n v="376000000"/>
        <n v="376300000"/>
        <n v="377000000"/>
        <n v="378256000"/>
        <n v="379000000"/>
        <n v="383215000"/>
        <n v="383398000"/>
        <n v="386100000"/>
        <n v="388200000"/>
        <n v="391011000"/>
        <n v="391100000"/>
        <n v="392000000"/>
        <n v="393800000"/>
        <n v="394000000"/>
        <n v="394900000"/>
        <n v="397435000"/>
        <n v="399000000"/>
        <n v="399029000"/>
        <n v="399579000"/>
        <n v="401482000"/>
        <n v="402500000"/>
        <n v="403000000"/>
        <n v="405462000"/>
        <n v="409400000"/>
        <n v="409922000"/>
        <n v="410414000"/>
        <n v="411600000"/>
        <n v="413100000"/>
        <n v="414700000"/>
        <n v="414800000"/>
        <n v="420000000"/>
        <n v="421000000"/>
        <n v="422000000"/>
        <n v="423343000"/>
        <n v="425000000"/>
        <n v="427549000"/>
        <n v="428000000"/>
        <n v="428400000"/>
        <n v="429423000"/>
        <n v="430000000"/>
        <n v="430830000"/>
        <n v="431000000"/>
        <n v="432000000"/>
        <n v="434000000"/>
        <n v="435700000"/>
        <n v="436300000"/>
        <n v="437000000"/>
        <n v="438000000"/>
        <n v="439000000"/>
        <n v="439790000"/>
        <n v="441694000"/>
        <n v="442000000"/>
        <n v="442236000"/>
        <n v="443000000"/>
        <n v="446300000"/>
        <n v="447000000"/>
        <n v="447290000"/>
        <n v="447727000"/>
        <n v="448000000"/>
        <n v="449000000"/>
        <n v="450636000"/>
        <n v="451320000"/>
        <n v="451355000"/>
        <n v="455300000"/>
        <n v="455710000"/>
        <n v="456073000"/>
        <n v="457000000"/>
        <n v="457400000"/>
        <n v="460600000"/>
        <n v="463321000"/>
        <n v="465028000"/>
        <n v="467700000"/>
        <n v="470600000"/>
        <n v="470900000"/>
        <n v="471300000"/>
        <n v="472150000"/>
        <n v="472700000"/>
        <n v="473888000"/>
        <n v="474000000"/>
        <n v="476700000"/>
        <n v="477000000"/>
        <n v="477017875"/>
        <n v="477529500.5"/>
        <n v="477900000"/>
        <n v="479000000"/>
        <n v="481400000"/>
        <n v="484000000"/>
        <n v="487000000"/>
        <n v="490000000"/>
        <n v="491600000"/>
        <n v="492000000"/>
        <n v="493000000"/>
        <n v="497000000"/>
        <n v="497600000"/>
        <n v="499422000"/>
        <n v="499935000"/>
        <n v="500000000"/>
        <n v="503700000"/>
        <n v="505000000"/>
        <n v="506000000"/>
        <n v="510531000"/>
        <n v="514000000"/>
        <n v="514200000"/>
        <n v="514839000"/>
        <n v="516400000"/>
        <n v="519600000"/>
        <n v="524200000"/>
        <n v="525600000"/>
        <n v="530088000"/>
        <n v="531270000"/>
        <n v="532852000"/>
        <n v="533000000"/>
        <n v="535100000"/>
        <n v="536700000"/>
        <n v="538018000"/>
        <n v="539624500"/>
        <n v="540000000"/>
        <n v="542000000"/>
        <n v="543000000"/>
        <n v="547700000"/>
        <n v="550000000"/>
        <n v="560500000"/>
        <n v="570000000"/>
        <n v="570200000"/>
        <n v="571000000"/>
        <n v="574400000"/>
        <n v="578507000"/>
        <n v="579300000"/>
        <n v="580000000"/>
        <n v="581200000"/>
        <n v="584700000"/>
        <n v="585600000"/>
        <n v="586000000"/>
        <n v="589000000"/>
        <n v="590000000"/>
        <n v="591666666.666667"/>
        <n v="592000000"/>
        <n v="596000000"/>
        <n v="600000000"/>
        <n v="601000000"/>
        <n v="603000000"/>
        <n v="603800000"/>
        <n v="604000000"/>
        <n v="604410000"/>
        <n v="612000000"/>
        <n v="614106000"/>
        <n v="615200000"/>
        <n v="617000000"/>
        <n v="619400000"/>
        <n v="619880000"/>
        <n v="620404000"/>
        <n v="621376000"/>
        <n v="621600000"/>
        <n v="623700000"/>
        <n v="624000000"/>
        <n v="624297000"/>
        <n v="625000000"/>
        <n v="628700000"/>
        <n v="629000000"/>
        <n v="630000000"/>
        <n v="631000000"/>
        <n v="632000000"/>
        <n v="634000000"/>
        <n v="635300000"/>
        <n v="635500000"/>
        <n v="636000000"/>
        <n v="636500000"/>
        <n v="637000000"/>
        <n v="642000000"/>
        <n v="644936000"/>
        <n v="645000000"/>
        <n v="645600000"/>
        <n v="646600000"/>
        <n v="647000000"/>
        <n v="652000000"/>
        <n v="653300000"/>
        <n v="655000000"/>
        <n v="659100000"/>
        <n v="663000000"/>
        <n v="667000000"/>
        <n v="672900000"/>
        <n v="675300000"/>
        <n v="676800000"/>
        <n v="677700000"/>
        <n v="680000000"/>
        <n v="687600000"/>
        <n v="690000000"/>
        <n v="692800000"/>
        <n v="694357000"/>
        <n v="695000000"/>
        <n v="713400000"/>
        <n v="715000000"/>
        <n v="719500000"/>
        <n v="722000000"/>
        <n v="723364000"/>
        <n v="724000000"/>
        <n v="724100000"/>
        <n v="726000000"/>
        <n v="732000000"/>
        <n v="735000000"/>
        <n v="736000000"/>
        <n v="739000000"/>
        <n v="740000000"/>
        <n v="740700000"/>
        <n v="741000000"/>
        <n v="743400000"/>
        <n v="743910000"/>
        <n v="745577000"/>
        <n v="751000000"/>
        <n v="751407000"/>
        <n v="751900000"/>
        <n v="753000000"/>
        <n v="755000000"/>
        <n v="757000000"/>
        <n v="757800000"/>
        <n v="761500000"/>
        <n v="772000000"/>
        <n v="776000000"/>
        <n v="778700000"/>
        <n v="779600000"/>
        <n v="781000000"/>
        <n v="781100000"/>
        <n v="782800000"/>
        <n v="790000000"/>
        <n v="790500000"/>
        <n v="791000000"/>
        <n v="792900000"/>
        <n v="799000000"/>
        <n v="800100000"/>
        <n v="800200000"/>
        <n v="803000000"/>
        <n v="806000000"/>
        <n v="810000000"/>
        <n v="810461000"/>
        <n v="810660000"/>
        <n v="812371000"/>
        <n v="814000000"/>
        <n v="814900000"/>
        <n v="815412500"/>
        <n v="821500000"/>
        <n v="822100000"/>
        <n v="823400000"/>
        <n v="834100000"/>
        <n v="835000000"/>
        <n v="835200000"/>
        <n v="837000000"/>
        <n v="837100000"/>
        <n v="837400000"/>
        <n v="839509000"/>
        <n v="844500000"/>
        <n v="845000000"/>
        <n v="852000000"/>
        <n v="852810000"/>
        <n v="855000000"/>
        <n v="857000000"/>
        <n v="858000000"/>
        <n v="860000000"/>
        <n v="862977000"/>
        <n v="864000000"/>
        <n v="864852000"/>
        <n v="866800000"/>
        <n v="867500000"/>
        <n v="870000000"/>
        <n v="871000000"/>
        <n v="872000000"/>
        <n v="872400000"/>
        <n v="873700000"/>
        <n v="875500000"/>
        <n v="876000000"/>
        <n v="882000000"/>
        <n v="885948000"/>
        <n v="889000000"/>
        <n v="890700000"/>
        <n v="893200000"/>
        <n v="893300000"/>
        <n v="897000000"/>
        <n v="900500000"/>
        <n v="904100000"/>
        <n v="906723000"/>
        <n v="909000000"/>
        <n v="911800000"/>
        <n v="913000000"/>
        <n v="913925000"/>
        <n v="914300000"/>
        <n v="914500000"/>
        <n v="915600000"/>
        <n v="925043000"/>
        <n v="934100000"/>
        <n v="935631000"/>
        <n v="937000000"/>
        <n v="938700000"/>
        <n v="942000000"/>
        <n v="946600000"/>
        <n v="948700000"/>
        <n v="949000000"/>
        <n v="951700000"/>
        <n v="954200000"/>
        <n v="955059000"/>
        <n v="955100000"/>
        <n v="966609000"/>
        <n v="975800000"/>
        <n v="977300000"/>
        <n v="978000000"/>
        <n v="978351000"/>
        <n v="987200000"/>
        <n v="988955000"/>
        <n v="989000000"/>
        <n v="989100000"/>
        <n v="990100000"/>
        <n v="994200000"/>
        <n v="994900000"/>
        <n v="998000000"/>
        <n v="1003400000"/>
        <n v="1009900000"/>
        <n v="1010000000"/>
        <n v="1011269000"/>
        <n v="1012500000"/>
        <n v="1013500000"/>
        <n v="1014400000"/>
        <n v="1020000000"/>
        <n v="1020100000"/>
        <n v="1025130000"/>
        <n v="1025400000"/>
        <n v="1029300000"/>
        <n v="1030300000"/>
        <n v="1033100000"/>
        <n v="1038000000"/>
        <n v="1044000000"/>
        <n v="1044284000"/>
        <n v="1048000000"/>
        <n v="1049100000"/>
        <n v="1050600000"/>
        <n v="1054200000"/>
        <n v="1055000000"/>
        <n v="1058000000"/>
        <n v="1064100000"/>
        <n v="1071000000"/>
        <n v="1071300000"/>
        <n v="1075297000"/>
        <n v="1082000000"/>
        <n v="1085000000"/>
        <n v="1087605000"/>
        <n v="1089300000"/>
        <n v="1094564000"/>
        <n v="1100550000"/>
        <n v="1102000000"/>
        <n v="1102300000"/>
        <n v="1106000000"/>
        <n v="1109000000"/>
        <n v="1111000000"/>
        <n v="1115000000"/>
        <n v="1116000000"/>
        <n v="1117000000"/>
        <n v="1117051000"/>
        <n v="1122600000"/>
        <n v="1129485000"/>
        <n v="1131000000"/>
        <n v="1134000000"/>
        <n v="1139800000"/>
        <n v="1144000000"/>
        <n v="1153000000"/>
        <n v="1153807125"/>
        <n v="1157000000"/>
        <n v="1159243000"/>
        <n v="1165400000"/>
        <n v="1173119000"/>
        <n v="1175200000"/>
        <n v="1178000000"/>
        <n v="1180000000"/>
        <n v="1180367000"/>
        <n v="1183308000"/>
        <n v="1184385000"/>
        <n v="1186787000"/>
        <n v="1194000000"/>
        <n v="1196000000"/>
        <n v="1200000000"/>
        <n v="1203394000"/>
        <n v="1208239000"/>
        <n v="1212100000"/>
        <n v="1216213000"/>
        <n v="1217000000"/>
        <n v="1219000000"/>
        <n v="1226000000"/>
        <n v="1233487000"/>
        <n v="1234000000"/>
        <n v="1235900000"/>
        <n v="1236000000"/>
        <n v="1238000000"/>
        <n v="1239000000"/>
        <n v="1240524000"/>
        <n v="1240800000"/>
        <n v="1241000000"/>
        <n v="1241500000"/>
        <n v="1246000000"/>
        <n v="1251000000"/>
        <n v="1252000000"/>
        <n v="1254600000"/>
        <n v="1257000000"/>
        <n v="1258000000"/>
        <n v="1261000000"/>
        <n v="1270500000"/>
        <n v="1273300000"/>
        <n v="1281000000"/>
        <n v="1289400000"/>
        <n v="1289706000"/>
        <n v="1291000000"/>
        <n v="1294200000"/>
        <n v="1300000000"/>
        <n v="1302100000"/>
        <n v="1304000000"/>
        <n v="1312800000"/>
        <n v="1314000000"/>
        <n v="1320000000"/>
        <n v="1324900000"/>
        <n v="1328500000"/>
        <n v="1328664000"/>
        <n v="1332000000"/>
        <n v="1336163000"/>
        <n v="1339000000"/>
        <n v="1340100000"/>
        <n v="1342000000"/>
        <n v="1344000000"/>
        <n v="1344400000"/>
        <n v="1344600000"/>
        <n v="1347000000"/>
        <n v="1354000000"/>
        <n v="1358400000"/>
        <n v="1361000000"/>
        <n v="1362600000"/>
        <n v="1363606000"/>
        <n v="1366608000"/>
        <n v="1375000000"/>
        <n v="1379000000"/>
        <n v="1379500000"/>
        <n v="1381607000"/>
        <n v="1383000000"/>
        <n v="1391000000"/>
        <n v="1399914000"/>
        <n v="1405384000"/>
        <n v="1405416000"/>
        <n v="1407797000"/>
        <n v="1409199000"/>
        <n v="1421817000"/>
        <n v="1424000000"/>
        <n v="1424691000"/>
        <n v="1426196000"/>
        <n v="1438000000"/>
        <n v="1438296000"/>
        <n v="1439000000"/>
        <n v="1447367000"/>
        <n v="1450450000"/>
        <n v="1452800000"/>
        <n v="1454868000"/>
        <n v="1457200000"/>
        <n v="1462000000"/>
        <n v="1463000000"/>
        <n v="1464000000"/>
        <n v="1473000000"/>
        <n v="1478000000"/>
        <n v="1478997000"/>
        <n v="1492000000"/>
        <n v="1494000000"/>
        <n v="1505000000"/>
        <n v="1507000000"/>
        <n v="1508900000"/>
        <n v="1515045000"/>
        <n v="1522942000"/>
        <n v="1528000000"/>
        <n v="1529000000"/>
        <n v="1531000000"/>
        <n v="1533271000"/>
        <n v="1539572000"/>
        <n v="1540419000"/>
        <n v="1541000000"/>
        <n v="1545000000"/>
        <n v="1545606000"/>
        <n v="1549000000"/>
        <n v="1552000000"/>
        <n v="1563000000"/>
        <n v="1563200000"/>
        <n v="1563919000"/>
        <n v="1564000000"/>
        <n v="1565000000"/>
        <n v="1570552000"/>
        <n v="1575400000"/>
        <n v="1576000000"/>
        <n v="1579101000"/>
        <n v="1581000000"/>
        <n v="1584000000"/>
        <n v="1590000000"/>
        <n v="1590400000"/>
        <n v="1591060000"/>
        <n v="1597001000"/>
        <n v="1603000000"/>
        <n v="1606000000"/>
        <n v="1609000000"/>
        <n v="1612000000"/>
        <n v="1614299000"/>
        <n v="1616800000"/>
        <n v="1642000000"/>
        <n v="1651000000"/>
        <n v="1651600000"/>
        <n v="1651900000"/>
        <n v="1653000000"/>
        <n v="1656400000"/>
        <n v="1658000000"/>
        <n v="1662000000"/>
        <n v="1665200000"/>
        <n v="1666130000"/>
        <n v="1668000000"/>
        <n v="1678000000"/>
        <n v="1678100000"/>
        <n v="1679179000"/>
        <n v="1681200000"/>
        <n v="1682000000"/>
        <n v="1682703000"/>
        <n v="1684000000"/>
        <n v="1686683000"/>
        <n v="1708000000"/>
        <n v="1712655000"/>
        <n v="1713000000"/>
        <n v="1716059000"/>
        <n v="1720700000"/>
        <n v="1723000000"/>
        <n v="1727300000"/>
        <n v="1730086000"/>
        <n v="1731500000"/>
        <n v="1734000000"/>
        <n v="1736055000"/>
        <n v="1741000000"/>
        <n v="1742000000"/>
        <n v="1744800000"/>
        <n v="1746000000"/>
        <n v="1752000000"/>
        <n v="1758881000"/>
        <n v="1759600000"/>
        <n v="1766000000"/>
        <n v="1776000000"/>
        <n v="1776400000"/>
        <n v="1782000000"/>
        <n v="1786000000"/>
        <n v="1788000000"/>
        <n v="1788275000"/>
        <n v="1791000000"/>
        <n v="1792800000"/>
        <n v="1794000000"/>
        <n v="1800000000"/>
        <n v="1801000000"/>
        <n v="1802000000"/>
        <n v="1802700000"/>
        <n v="1814900000"/>
        <n v="1818000000"/>
        <n v="1823000000"/>
        <n v="1826000000"/>
        <n v="1830000000"/>
        <n v="1838000000"/>
        <n v="1848000000"/>
        <n v="1855000000"/>
        <n v="1865542000"/>
        <n v="1867000000"/>
        <n v="1867300000"/>
        <n v="1884000000"/>
        <n v="1886900000"/>
        <n v="1894000000"/>
        <n v="1897000000"/>
        <n v="1898700000"/>
        <n v="1899000000"/>
        <n v="1910900000"/>
        <n v="1912000000"/>
        <n v="1915000000"/>
        <n v="1918000000"/>
        <n v="1921000000"/>
        <n v="1925000000"/>
        <n v="1934000000"/>
        <n v="1937000000"/>
        <n v="1939000000"/>
        <n v="1942000000"/>
        <n v="1944000000"/>
        <n v="1945316500"/>
        <n v="1949200000"/>
        <n v="1963000000"/>
        <n v="1966700000"/>
        <n v="1975000000"/>
        <n v="1976000000"/>
        <n v="1977000000"/>
        <n v="1978000000"/>
        <n v="1980000000"/>
        <n v="1990000000"/>
        <n v="1993800000"/>
        <n v="1995000000"/>
        <n v="1999000000"/>
        <n v="2000000000"/>
        <n v="2000600000"/>
        <n v="2007000000"/>
        <n v="2009000000"/>
        <n v="2012000000"/>
        <n v="2023000000"/>
        <n v="2023495000"/>
        <n v="2034000000"/>
        <n v="2043000000"/>
        <n v="2043700000"/>
        <n v="2050000000"/>
        <n v="2054000000"/>
        <n v="2059000000"/>
        <n v="2065349000"/>
        <n v="2068000000"/>
        <n v="2071000000"/>
        <n v="2073000000"/>
        <n v="2074000000"/>
        <n v="2076031000"/>
        <n v="2077000000"/>
        <n v="2080100000"/>
        <n v="2083300000"/>
        <n v="2085000000"/>
        <n v="2088100000"/>
        <n v="2089900000"/>
        <n v="2093600000"/>
        <n v="2105100000"/>
        <n v="2110000000"/>
        <n v="2114669000"/>
        <n v="2121300000"/>
        <n v="2122700000"/>
        <n v="2128600000"/>
        <n v="2132900000"/>
        <n v="2142000000"/>
        <n v="2146889000"/>
        <n v="2147200000"/>
        <n v="2157000000"/>
        <n v="2160000000"/>
        <n v="2170449000"/>
        <n v="2176600000"/>
        <n v="2179000000"/>
        <n v="2183000000"/>
        <n v="2191000000"/>
        <n v="2198800000"/>
        <n v="2199000000"/>
        <n v="2201000000"/>
        <n v="2204000000"/>
        <n v="2205000000"/>
        <n v="2214553000"/>
        <n v="2218500000"/>
        <n v="2224000000"/>
        <n v="2228000000"/>
        <n v="2229400000"/>
        <n v="2231000000"/>
        <n v="2232200000"/>
        <n v="2241300000"/>
        <n v="2243000000"/>
        <n v="2247000000"/>
        <n v="2252000000"/>
        <n v="2253000000"/>
        <n v="2269000000"/>
        <n v="2272000000"/>
        <n v="2278000000"/>
        <n v="2280945000"/>
        <n v="2281000000"/>
        <n v="2303000000"/>
        <n v="2306000000"/>
        <n v="2307100000"/>
        <n v="2311000000"/>
        <n v="2315000000"/>
        <n v="2319000000"/>
        <n v="2319200000"/>
        <n v="2327000000"/>
        <n v="2329000000"/>
        <n v="2339000000"/>
        <n v="2340000000"/>
        <n v="2343700000"/>
        <n v="2345000000"/>
        <n v="2347700000"/>
        <n v="2350000000"/>
        <n v="2356000000"/>
        <n v="2359000000"/>
        <n v="2362000000"/>
        <n v="2378745000"/>
        <n v="2381000000"/>
        <n v="2382100000"/>
        <n v="2388000000"/>
        <n v="2401900000"/>
        <n v="2404000000"/>
        <n v="2408325000"/>
        <n v="2411000000"/>
        <n v="2411600000"/>
        <n v="2412200000"/>
        <n v="2420000000"/>
        <n v="2424700000"/>
        <n v="2439000000"/>
        <n v="2443000000"/>
        <n v="2473000000"/>
        <n v="2474200000"/>
        <n v="2481000000"/>
        <n v="2485000000"/>
        <n v="2485138000"/>
        <n v="2494002000"/>
        <n v="2509000000"/>
        <n v="2535375000"/>
        <n v="2547800000"/>
        <n v="2563000000"/>
        <n v="2568000000"/>
        <n v="2574000000"/>
        <n v="2590000000"/>
        <n v="2592600000"/>
        <n v="2599000000"/>
        <n v="2602500000"/>
        <n v="2605000000"/>
        <n v="2609200000"/>
        <n v="2626500000"/>
        <n v="2629200000"/>
        <n v="2635000000"/>
        <n v="2640000000"/>
        <n v="2648000000"/>
        <n v="2650000000"/>
        <n v="2654000000"/>
        <n v="2663000000"/>
        <n v="2664000000"/>
        <n v="2665000000"/>
        <n v="2670000000"/>
        <n v="2673551000"/>
        <n v="2675000000"/>
        <n v="2676000000"/>
        <n v="2677000000"/>
        <n v="2677806451.6129"/>
        <n v="2678193000"/>
        <n v="2679000000"/>
        <n v="2681000000"/>
        <n v="2707800000"/>
        <n v="2709597000"/>
        <n v="2716878000"/>
        <n v="2729876000"/>
        <n v="2733000000"/>
        <n v="2749000000"/>
        <n v="2749743000"/>
        <n v="2750000000"/>
        <n v="2752000000"/>
        <n v="2757000000"/>
        <n v="2765000000"/>
        <n v="2765161290.32258"/>
        <n v="2791000000"/>
        <n v="2793765000"/>
        <n v="2803000000"/>
        <n v="2808000000"/>
        <n v="2811000000"/>
        <n v="2826044000"/>
        <n v="2835000000"/>
        <n v="2842000000"/>
        <n v="2852516129.03226"/>
        <n v="2863000000"/>
        <n v="2877000000"/>
        <n v="2895000000"/>
        <n v="2900116000"/>
        <n v="2904000000"/>
        <n v="2920000000"/>
        <n v="2922000000"/>
        <n v="2923000000"/>
        <n v="2924152000"/>
        <n v="2927000000"/>
        <n v="2939870967.74193"/>
        <n v="2946000000"/>
        <n v="2951000000"/>
        <n v="2980000000"/>
        <n v="2988852000"/>
        <n v="2993000000"/>
        <n v="3011333333.33333"/>
        <n v="3018000000"/>
        <n v="3028000000"/>
        <n v="3030712000"/>
        <n v="3038000000"/>
        <n v="3048000000"/>
        <n v="3067614000"/>
        <n v="3069000000"/>
        <n v="3088000000"/>
        <n v="3095722000"/>
        <n v="3097000000"/>
        <n v="3113000000"/>
        <n v="3122000000"/>
        <n v="3123000000"/>
        <n v="3129964000"/>
        <n v="3130182000"/>
        <n v="3133000000"/>
        <n v="3140000000"/>
        <n v="3151000000"/>
        <n v="3156000000"/>
        <n v="3163000000"/>
        <n v="3172000000"/>
        <n v="3180825000"/>
        <n v="3200000000"/>
        <n v="3208000000"/>
        <n v="3224000000"/>
        <n v="3236000000"/>
        <n v="3241000000"/>
        <n v="3257000000"/>
        <n v="3276000000"/>
        <n v="3288000000"/>
        <n v="3320000000"/>
        <n v="3325000000"/>
        <n v="3350000000"/>
        <n v="3369000000"/>
        <n v="3376532000"/>
        <n v="3380400000"/>
        <n v="3381000000"/>
        <n v="3383000000"/>
        <n v="3393000000"/>
        <n v="3396000000"/>
        <n v="3414937000"/>
        <n v="3428000000"/>
        <n v="3430000000"/>
        <n v="3431000000"/>
        <n v="3433000000"/>
        <n v="3445000000"/>
        <n v="3471000000"/>
        <n v="3483432000"/>
        <n v="3487000000"/>
        <n v="3500000000"/>
        <n v="3519500000"/>
        <n v="3535000000"/>
        <n v="3538758000"/>
        <n v="3543100000"/>
        <n v="3550000000"/>
        <n v="3579000000"/>
        <n v="3604000000"/>
        <n v="3612500000"/>
        <n v="3621000000"/>
        <n v="3627000000"/>
        <n v="3638000000"/>
        <n v="3640900000"/>
        <n v="3646000000"/>
        <n v="3647061000"/>
        <n v="3651000000"/>
        <n v="3656000000"/>
        <n v="3664300000"/>
        <n v="3708000000"/>
        <n v="3710600000"/>
        <n v="3726142000"/>
        <n v="3739000000"/>
        <n v="3742000000"/>
        <n v="3749000000"/>
        <n v="3771000000"/>
        <n v="3773000000"/>
        <n v="3781000000"/>
        <n v="3781200000"/>
        <n v="3817000000"/>
        <n v="3831100000"/>
        <n v="3833000000"/>
        <n v="3860850000"/>
        <n v="3862000000"/>
        <n v="3883000000"/>
        <n v="3889000000"/>
        <n v="3899400000"/>
        <n v="3934000000"/>
        <n v="3935000000"/>
        <n v="3966294000"/>
        <n v="3968000000"/>
        <n v="3979000000"/>
        <n v="3995000000"/>
        <n v="3999000000"/>
        <n v="4005384000"/>
        <n v="4016000000"/>
        <n v="4017000000"/>
        <n v="4022425000"/>
        <n v="4052000000"/>
        <n v="4111000000"/>
        <n v="4137945000"/>
        <n v="4143000000"/>
        <n v="4184000000"/>
        <n v="4211000000"/>
        <n v="4233000000"/>
        <n v="4235000000"/>
        <n v="4266100000"/>
        <n v="4268000000"/>
        <n v="4286000000"/>
        <n v="4294000000"/>
        <n v="4296000000"/>
        <n v="4296191000"/>
        <n v="4300709000"/>
        <n v="4309700000"/>
        <n v="4333000000"/>
        <n v="4355000000"/>
        <n v="4359126000"/>
        <n v="4360325000"/>
        <n v="4435000000"/>
        <n v="4437498000"/>
        <n v="4441649000"/>
        <n v="4454000000"/>
        <n v="4543980000"/>
        <n v="4544800000"/>
        <n v="4554000000"/>
        <n v="4569000000"/>
        <n v="4576000000"/>
        <n v="4579590000"/>
        <n v="4580000000"/>
        <n v="4587000000"/>
        <n v="4616000000"/>
        <n v="4620614000"/>
        <n v="4621900000"/>
        <n v="4644000000"/>
        <n v="4661516000"/>
        <n v="4671685000"/>
        <n v="4682609000"/>
        <n v="4691085000"/>
        <n v="4723100000"/>
        <n v="4727000000"/>
        <n v="4757000000"/>
        <n v="4765000000"/>
        <n v="4776000000"/>
        <n v="4777000000"/>
        <n v="4786000000"/>
        <n v="4801100000"/>
        <n v="4804000000"/>
        <n v="4809000000"/>
        <n v="4819966000"/>
        <n v="4881935000"/>
        <n v="4925000000"/>
        <n v="4930000000"/>
        <n v="4946000000"/>
        <n v="5009000000"/>
        <n v="5011000000"/>
        <n v="5019000000"/>
        <n v="5055000000"/>
        <n v="5097000000"/>
        <n v="5140000000"/>
        <n v="5153000000"/>
        <n v="5158000000"/>
        <n v="5159000000"/>
        <n v="5161000000"/>
        <n v="5222000000"/>
        <n v="5287000000"/>
        <n v="5306000000"/>
        <n v="5322000000"/>
        <n v="5332000000"/>
        <n v="5372000000"/>
        <n v="5375000000"/>
        <n v="5388456250"/>
        <n v="5415000000"/>
        <n v="5418000000"/>
        <n v="5422200000"/>
        <n v="5433000000"/>
        <n v="5445000000"/>
        <n v="5453531000"/>
        <n v="5487000000"/>
        <n v="5501000000"/>
        <n v="5504000000"/>
        <n v="5506000000"/>
        <n v="5514000000"/>
        <n v="5535000000"/>
        <n v="5538000000"/>
        <n v="5543000000"/>
        <n v="5554000000"/>
        <n v="5576000000"/>
        <n v="5590852000"/>
        <n v="5596000000"/>
        <n v="5603000000"/>
        <n v="5614000000"/>
        <n v="5615000000"/>
        <n v="5629000000"/>
        <n v="5634000000"/>
        <n v="5638004000"/>
        <n v="5645000000"/>
        <n v="5657700000"/>
        <n v="5659500000"/>
        <n v="5664000000"/>
        <n v="5668000000"/>
        <n v="5669538750"/>
        <n v="5697000000"/>
        <n v="5701073500"/>
        <n v="5722000000"/>
        <n v="5734000000"/>
        <n v="5747900000"/>
        <n v="5776000000"/>
        <n v="5809666666.66667"/>
        <n v="5819000000"/>
        <n v="5861100000"/>
        <n v="5863000000"/>
        <n v="5878000000"/>
        <n v="5883000000"/>
        <n v="5899000000"/>
        <n v="5911000000"/>
        <n v="5932000000"/>
        <n v="5981000000"/>
        <n v="6043000000"/>
        <n v="6046235000"/>
        <n v="6054000000"/>
        <n v="6087399000"/>
        <n v="6128000000"/>
        <n v="6158000000"/>
        <n v="6172000000"/>
        <n v="6173000000"/>
        <n v="6257000000"/>
        <n v="6258000000"/>
        <n v="6277000000"/>
        <n v="6286200000"/>
        <n v="6322000000"/>
        <n v="6341000000"/>
        <n v="6347200000"/>
        <n v="6411000000"/>
        <n v="6429000000"/>
        <n v="6459000000"/>
        <n v="6519000000"/>
        <n v="6579142000"/>
        <n v="6585000000"/>
        <n v="6628000000"/>
        <n v="6635500000"/>
        <n v="6663000000"/>
        <n v="6673000000"/>
        <n v="6752000000"/>
        <n v="6760733000"/>
        <n v="6811000000"/>
        <n v="6820000000"/>
        <n v="6825000000"/>
        <n v="6858000000"/>
        <n v="6924000000"/>
        <n v="6932000000"/>
        <n v="6935856000"/>
        <n v="6988000000"/>
        <n v="6990000000"/>
        <n v="7006000000"/>
        <n v="7043000000"/>
        <n v="7083000000"/>
        <n v="7112000000"/>
        <n v="7144722000"/>
        <n v="7147000000"/>
        <n v="7153000000"/>
        <n v="7168000000"/>
        <n v="7294000000"/>
        <n v="7302000000"/>
        <n v="7344000000"/>
        <n v="7410666666.66667"/>
        <n v="7455000000"/>
        <n v="7482000000"/>
        <n v="7483000000"/>
        <n v="7541000000"/>
        <n v="7551000000"/>
        <n v="7560000000"/>
        <n v="7571000000"/>
        <n v="7590000000"/>
        <n v="7614000000"/>
        <n v="7715000000"/>
        <n v="7730000000"/>
        <n v="7824999057"/>
        <n v="8038333333.33333"/>
        <n v="8108000000"/>
        <n v="8129000000"/>
        <n v="8192000000"/>
        <n v="8225000000"/>
        <n v="8247000000"/>
        <n v="8329000000"/>
        <n v="8353000000"/>
        <n v="8359000000"/>
        <n v="8420000000"/>
        <n v="8439380000"/>
        <n v="8495000000"/>
        <n v="8520000000"/>
        <n v="8666000000"/>
        <n v="8718000000"/>
        <n v="8757000000"/>
        <n v="8827000000"/>
        <n v="8905000000"/>
        <n v="8944000000"/>
        <n v="8978751000"/>
        <n v="8981000000"/>
        <n v="9002000000"/>
        <n v="9030000000"/>
        <n v="9103326000"/>
        <n v="9121000000"/>
        <n v="9232000000"/>
        <n v="9322000000"/>
        <n v="9326000000"/>
        <n v="9513000000"/>
        <n v="9541000000"/>
        <n v="9558000000"/>
        <n v="9655000000"/>
        <n v="9658000000"/>
        <n v="9662000000"/>
        <n v="9834000000"/>
        <n v="9886000000"/>
        <n v="10056000000"/>
        <n v="10142000000"/>
        <n v="10225000000"/>
        <n v="10268000000"/>
        <n v="10294000000"/>
        <n v="10327000000"/>
        <n v="10339294117.6471"/>
        <n v="10436000000"/>
        <n v="10443000000"/>
        <n v="10454000000"/>
        <n v="10604000000"/>
        <n v="10617000000"/>
        <n v="10645470588.2353"/>
        <n v="10712000000"/>
        <n v="10762216000"/>
        <n v="10951647058.8235"/>
        <n v="11048000000"/>
        <n v="11257823529.4118"/>
        <n v="11326017000"/>
        <n v="11327000000"/>
        <n v="11431877000"/>
        <n v="11437000000"/>
        <n v="11675000000"/>
        <n v="11773077000"/>
        <n v="11962000000"/>
        <n v="12174000000"/>
        <n v="12809000000"/>
        <n v="12831000000"/>
        <n v="12839000000"/>
        <n v="12993000000"/>
        <n v="13224000000"/>
        <n v="13282000000"/>
        <n v="13373000000"/>
        <n v="13499000000"/>
        <n v="13906000000"/>
        <n v="13976000000"/>
        <n v="14080000000"/>
        <n v="14375000000"/>
        <n v="14485000000"/>
        <n v="14680000000"/>
        <n v="14771000000"/>
        <n v="14891000000"/>
        <n v="15083000000"/>
        <n v="15213000000"/>
        <n v="15235000000"/>
        <n v="15320000000"/>
        <n v="15366000000"/>
        <n v="15556394000"/>
        <n v="15636000000"/>
        <n v="15823360000"/>
        <n v="15881000000"/>
        <n v="15891000000"/>
        <n v="15900000000"/>
        <n v="16025000000"/>
        <n v="16081000000"/>
        <n v="16198000000"/>
        <n v="16212000000"/>
        <n v="16270000000"/>
        <n v="16367000000"/>
        <n v="16620000000"/>
        <n v="16629000000"/>
        <n v="16779873000"/>
        <n v="16859000000"/>
        <n v="16860000000"/>
        <n v="16955245000"/>
        <n v="17117000000"/>
        <n v="17208000000"/>
        <n v="17243000000"/>
        <n v="17263000000"/>
        <n v="17375000000"/>
        <n v="17536000000"/>
        <n v="17553000000"/>
        <n v="17623000000"/>
        <n v="17633000000"/>
        <n v="17758000000"/>
        <n v="17907000000"/>
        <n v="18058000000"/>
        <n v="18263000000"/>
        <n v="18532000000"/>
        <n v="18571000000"/>
        <n v="19082000000"/>
        <n v="19090000000"/>
        <n v="19329000000"/>
        <n v="19505000000"/>
        <n v="19691000000"/>
        <n v="19817000000"/>
        <n v="19876000000"/>
        <n v="20239000000"/>
        <n v="20657000000"/>
        <n v="21627886000"/>
        <n v="21655700000"/>
        <n v="21698900000"/>
        <n v="21834000000"/>
        <n v="22089499000"/>
        <n v="22445300000"/>
        <n v="22571700000"/>
        <n v="22842509000"/>
        <n v="23403400000"/>
        <n v="23585000000"/>
        <n v="23642000000"/>
        <n v="24096000000"/>
        <n v="24435000000"/>
        <n v="24560000000"/>
        <n v="24886000000"/>
        <n v="25102000000"/>
        <n v="25297000000"/>
        <n v="25366000000"/>
        <n v="25499000000"/>
        <n v="25719000000"/>
        <n v="26088000000"/>
        <n v="26277000000"/>
        <n v="27981000000"/>
        <n v="31182000000"/>
        <n v="32821000000"/>
        <n v="32937900000"/>
        <n v="34170000000"/>
        <n v="34289000000"/>
        <n v="34405000000"/>
        <n v="36647000000"/>
        <n v="36941721714.2857"/>
        <n v="38153000000"/>
        <n v="38670000000"/>
        <n v="40626487000"/>
        <n v="43519488000"/>
        <n v="46081736000"/>
        <n v="49569200000"/>
        <n v="54779000000"/>
        <n v="56576000000"/>
        <n v="59921000000"/>
        <n v="60117000000"/>
        <n v="61229000000"/>
        <n v="64706000000"/>
        <n v="65034000000"/>
        <n v="68639400000"/>
        <n v="68976500000"/>
        <n v="105828250000"/>
        <n v="108217000000"/>
        <n v="128095800000"/>
        <n v="135254100000"/>
        <n v="138435100000"/>
        <n v="138466000000"/>
        <n v="139979500000"/>
        <n v="142680000000"/>
        <n v="153521000000"/>
        <n v="170723000000"/>
        <n v="173717000000"/>
      </sharedItems>
    </cacheField>
    <cacheField name="currentNetReceivables" numFmtId="0">
      <sharedItems containsSemiMixedTypes="0" containsString="0" containsNumber="1" minValue="-763000000" maxValue="64778000000" count="1607">
        <n v="-763000000"/>
        <n v="-744000000"/>
        <n v="-495000000"/>
        <n v="-367000000"/>
        <n v="-125000000"/>
        <n v="-39400000"/>
        <n v="-31200000"/>
        <n v="-28800000"/>
        <n v="-28100000"/>
        <n v="-14855000"/>
        <n v="-13347000"/>
        <n v="-13235000"/>
        <n v="-12300000"/>
        <n v="-11400000"/>
        <n v="-10800000"/>
        <n v="-10300000"/>
        <n v="-6900000"/>
        <n v="-6800000"/>
        <n v="-6100000"/>
        <n v="-5900000"/>
        <n v="-2781000"/>
        <n v="-2623000"/>
        <n v="0"/>
        <n v="6200000"/>
        <n v="6550000"/>
        <n v="7000000"/>
        <n v="7500000"/>
        <n v="8000000"/>
        <n v="8250000"/>
        <n v="10600000"/>
        <n v="11000000"/>
        <n v="12900000"/>
        <n v="13000000"/>
        <n v="14000000"/>
        <n v="17802000"/>
        <n v="20298000"/>
        <n v="21200000"/>
        <n v="28426000"/>
        <n v="29500000"/>
        <n v="29671750"/>
        <n v="30064000"/>
        <n v="30750000"/>
        <n v="31346500"/>
        <n v="32000000"/>
        <n v="33576000"/>
        <n v="35000000"/>
        <n v="35234750"/>
        <n v="39123000"/>
        <n v="43000000"/>
        <n v="48000000"/>
        <n v="50700000"/>
        <n v="52000000"/>
        <n v="57600000"/>
        <n v="58000000"/>
        <n v="60100000"/>
        <n v="60500000"/>
        <n v="64000000"/>
        <n v="65869000"/>
        <n v="67000000"/>
        <n v="68700000"/>
        <n v="70000000"/>
        <n v="71600000"/>
        <n v="72000000"/>
        <n v="74779938.7755102"/>
        <n v="74998448.9795918"/>
        <n v="75216959.1836735"/>
        <n v="75435469.3877551"/>
        <n v="78391000"/>
        <n v="80000000"/>
        <n v="81784000"/>
        <n v="82000000"/>
        <n v="84000000"/>
        <n v="90000000"/>
        <n v="93283000"/>
        <n v="96179000"/>
        <n v="100900000"/>
        <n v="115137000"/>
        <n v="116966000"/>
        <n v="128247000"/>
        <n v="132581000"/>
        <n v="132906000"/>
        <n v="135775000"/>
        <n v="145694000"/>
        <n v="150721000"/>
        <n v="153945000"/>
        <n v="154621000"/>
        <n v="157048000"/>
        <n v="158000000"/>
        <n v="161000000"/>
        <n v="161080000"/>
        <n v="161451000"/>
        <n v="163048000"/>
        <n v="164071000"/>
        <n v="167500000"/>
        <n v="167503000"/>
        <n v="168483000"/>
        <n v="170488000"/>
        <n v="174174000"/>
        <n v="174446000"/>
        <n v="176100000"/>
        <n v="180199000"/>
        <n v="180514000"/>
        <n v="181510000"/>
        <n v="181758000"/>
        <n v="182320000"/>
        <n v="183134000"/>
        <n v="183340000"/>
        <n v="184400000"/>
        <n v="184700000"/>
        <n v="184763000"/>
        <n v="185000000"/>
        <n v="186380000"/>
        <n v="187811000"/>
        <n v="188082000"/>
        <n v="189025000"/>
        <n v="189173000"/>
        <n v="189377000"/>
        <n v="191466000"/>
        <n v="191940000"/>
        <n v="192577000"/>
        <n v="192754000"/>
        <n v="194548000"/>
        <n v="197125000"/>
        <n v="199422000"/>
        <n v="200304000"/>
        <n v="201400000"/>
        <n v="202527000"/>
        <n v="204102000"/>
        <n v="204318000"/>
        <n v="205600000"/>
        <n v="206600000"/>
        <n v="209597000"/>
        <n v="210000000"/>
        <n v="210032000"/>
        <n v="216033000"/>
        <n v="216415000"/>
        <n v="217200000"/>
        <n v="226488000"/>
        <n v="227332000"/>
        <n v="227489000"/>
        <n v="232150000"/>
        <n v="235000000"/>
        <n v="236500000"/>
        <n v="237750000"/>
        <n v="239639000"/>
        <n v="240246000"/>
        <n v="243604000"/>
        <n v="246378000"/>
        <n v="247541000"/>
        <n v="250482666.666667"/>
        <n v="252300000"/>
        <n v="252550000"/>
        <n v="252800000"/>
        <n v="253987333.333333"/>
        <n v="254000000"/>
        <n v="255500000"/>
        <n v="256876000"/>
        <n v="257408000"/>
        <n v="257492000"/>
        <n v="258346000"/>
        <n v="259163000"/>
        <n v="259289000"/>
        <n v="265826000"/>
        <n v="269000000"/>
        <n v="276000000"/>
        <n v="287000000"/>
        <n v="289000000"/>
        <n v="291000000"/>
        <n v="298620000"/>
        <n v="306295000"/>
        <n v="312451000"/>
        <n v="318000000"/>
        <n v="324337000"/>
        <n v="325421000"/>
        <n v="326000000"/>
        <n v="326272000"/>
        <n v="328000000"/>
        <n v="330872000"/>
        <n v="333300000"/>
        <n v="334300000"/>
        <n v="340588000"/>
        <n v="343300000"/>
        <n v="348000000"/>
        <n v="349000000"/>
        <n v="350700000"/>
        <n v="359000000"/>
        <n v="360000000"/>
        <n v="361894000"/>
        <n v="364000000"/>
        <n v="366000000"/>
        <n v="367090000"/>
        <n v="367647000"/>
        <n v="369130000"/>
        <n v="374000000"/>
        <n v="375257000"/>
        <n v="375619000"/>
        <n v="379177000"/>
        <n v="379672000"/>
        <n v="379887000"/>
        <n v="384000000"/>
        <n v="391181000"/>
        <n v="391251000"/>
        <n v="391300000"/>
        <n v="391738000"/>
        <n v="393118000"/>
        <n v="395000000"/>
        <n v="395600000"/>
        <n v="397141000"/>
        <n v="397900000"/>
        <n v="399000000"/>
        <n v="405800000"/>
        <n v="406100000"/>
        <n v="408834000"/>
        <n v="410642000"/>
        <n v="415297000"/>
        <n v="418100000"/>
        <n v="418308000"/>
        <n v="418799000"/>
        <n v="419071500"/>
        <n v="419700000"/>
        <n v="422000000"/>
        <n v="422500000"/>
        <n v="425700000"/>
        <n v="428000000"/>
        <n v="429300000"/>
        <n v="432752000"/>
        <n v="433300000"/>
        <n v="434000000"/>
        <n v="438683000"/>
        <n v="440000000"/>
        <n v="440896000"/>
        <n v="442400000"/>
        <n v="442800000"/>
        <n v="443517000"/>
        <n v="445000000"/>
        <n v="446500000"/>
        <n v="447300000"/>
        <n v="449049000"/>
        <n v="449500000"/>
        <n v="451900000"/>
        <n v="453784000"/>
        <n v="454431000"/>
        <n v="455762000"/>
        <n v="457000000"/>
        <n v="457600000"/>
        <n v="458295000"/>
        <n v="459000000"/>
        <n v="459051000"/>
        <n v="462100000"/>
        <n v="465000000"/>
        <n v="468000000"/>
        <n v="469000000"/>
        <n v="469979000"/>
        <n v="470974000"/>
        <n v="473217000"/>
        <n v="473262500"/>
        <n v="473298000"/>
        <n v="473706000"/>
        <n v="474795000"/>
        <n v="478400000"/>
        <n v="482000000"/>
        <n v="482061000"/>
        <n v="483200000"/>
        <n v="483434000"/>
        <n v="484000000"/>
        <n v="485277000"/>
        <n v="485300000"/>
        <n v="485313000"/>
        <n v="485622000"/>
        <n v="486710000"/>
        <n v="487796000"/>
        <n v="488237000"/>
        <n v="490000000"/>
        <n v="490384000"/>
        <n v="491145000"/>
        <n v="492189500"/>
        <n v="493100000"/>
        <n v="494000000"/>
        <n v="498800000"/>
        <n v="499535000"/>
        <n v="500500000"/>
        <n v="504886000"/>
        <n v="505000000"/>
        <n v="506000000"/>
        <n v="506046000"/>
        <n v="507400000"/>
        <n v="508683000"/>
        <n v="508760750"/>
        <n v="508900000"/>
        <n v="509000000"/>
        <n v="511000000"/>
        <n v="512635500"/>
        <n v="513400000"/>
        <n v="514000000"/>
        <n v="516000000"/>
        <n v="516106000"/>
        <n v="520947000"/>
        <n v="522458000"/>
        <n v="523500000"/>
        <n v="523741000"/>
        <n v="524700000"/>
        <n v="525500000"/>
        <n v="528400000"/>
        <n v="530761000"/>
        <n v="531000000"/>
        <n v="532000000"/>
        <n v="533900000"/>
        <n v="534414000"/>
        <n v="535000000"/>
        <n v="537000000"/>
        <n v="537313000"/>
        <n v="537350000"/>
        <n v="538283000"/>
        <n v="541000000"/>
        <n v="542528000"/>
        <n v="543000000"/>
        <n v="543600000"/>
        <n v="544353000"/>
        <n v="546649000"/>
        <n v="550000000"/>
        <n v="553000000"/>
        <n v="553600000"/>
        <n v="557000000"/>
        <n v="557800000"/>
        <n v="561780000"/>
        <n v="562036000"/>
        <n v="564200000"/>
        <n v="565000000"/>
        <n v="565014000"/>
        <n v="565800000"/>
        <n v="566100000"/>
        <n v="571000000"/>
        <n v="573700000"/>
        <n v="575950000"/>
        <n v="577257000"/>
        <n v="578800000"/>
        <n v="579000000"/>
        <n v="579198000"/>
        <n v="579879000"/>
        <n v="580200000"/>
        <n v="581200000"/>
        <n v="581800000"/>
        <n v="582000000"/>
        <n v="582300000"/>
        <n v="585786000"/>
        <n v="586700000"/>
        <n v="586800000"/>
        <n v="586815000"/>
        <n v="587495000"/>
        <n v="588500000"/>
        <n v="593000000"/>
        <n v="597000000"/>
        <n v="597100000"/>
        <n v="597560000"/>
        <n v="598000000"/>
        <n v="598256000"/>
        <n v="598500000"/>
        <n v="598833333.333333"/>
        <n v="600000000"/>
        <n v="600250000"/>
        <n v="605000000"/>
        <n v="605129000"/>
        <n v="608500000"/>
        <n v="609500000"/>
        <n v="611000000"/>
        <n v="611399000"/>
        <n v="612000000"/>
        <n v="612780000"/>
        <n v="613877000"/>
        <n v="618100000"/>
        <n v="619857500"/>
        <n v="620483000"/>
        <n v="621500000"/>
        <n v="622000000"/>
        <n v="622027000"/>
        <n v="626181000"/>
        <n v="626593000"/>
        <n v="628132000"/>
        <n v="628455000"/>
        <n v="630015000"/>
        <n v="631000000"/>
        <n v="632000000"/>
        <n v="633700000"/>
        <n v="634018000"/>
        <n v="634225000"/>
        <n v="636400000"/>
        <n v="636556000"/>
        <n v="638000000"/>
        <n v="638100000"/>
        <n v="640050000"/>
        <n v="641072000"/>
        <n v="642000000"/>
        <n v="642500000"/>
        <n v="643000000"/>
        <n v="643017000"/>
        <n v="651512000"/>
        <n v="652000000"/>
        <n v="652500000"/>
        <n v="653794000"/>
        <n v="656847000"/>
        <n v="663236000"/>
        <n v="666000000"/>
        <n v="667000000"/>
        <n v="667813000"/>
        <n v="668221000"/>
        <n v="668425000"/>
        <n v="671000000"/>
        <n v="672055000"/>
        <n v="672271000"/>
        <n v="673500000"/>
        <n v="676900000"/>
        <n v="677000000"/>
        <n v="678000000"/>
        <n v="679206000"/>
        <n v="680000000"/>
        <n v="681000000"/>
        <n v="682000000"/>
        <n v="682647000"/>
        <n v="684000000"/>
        <n v="685000000"/>
        <n v="685200000"/>
        <n v="686264000"/>
        <n v="686824500"/>
        <n v="691333500"/>
        <n v="692291000"/>
        <n v="694300000"/>
        <n v="698859000"/>
        <n v="701268250"/>
        <n v="701367000"/>
        <n v="703000000"/>
        <n v="705817000"/>
        <n v="708400000"/>
        <n v="709321000"/>
        <n v="711100000"/>
        <n v="711203000"/>
        <n v="713046000"/>
        <n v="714600000"/>
        <n v="715533000"/>
        <n v="717700000"/>
        <n v="721000000"/>
        <n v="722892000"/>
        <n v="722992000"/>
        <n v="723000000"/>
        <n v="723400000"/>
        <n v="723600000"/>
        <n v="724000000"/>
        <n v="729100000"/>
        <n v="730000000"/>
        <n v="733000000"/>
        <n v="733900000"/>
        <n v="736312000"/>
        <n v="737736000"/>
        <n v="738500000"/>
        <n v="739800000"/>
        <n v="741600000"/>
        <n v="744000000"/>
        <n v="752200000"/>
        <n v="752390000"/>
        <n v="755026000"/>
        <n v="755343000"/>
        <n v="763200000"/>
        <n v="763788000"/>
        <n v="764100000"/>
        <n v="765628000"/>
        <n v="768167000"/>
        <n v="775000000"/>
        <n v="776518000"/>
        <n v="777000000"/>
        <n v="778076000"/>
        <n v="778300000"/>
        <n v="778499000"/>
        <n v="778858000"/>
        <n v="780113000"/>
        <n v="780500000"/>
        <n v="782600000"/>
        <n v="784000000"/>
        <n v="785500000"/>
        <n v="785600000"/>
        <n v="786000000"/>
        <n v="788600000"/>
        <n v="789250000"/>
        <n v="793914000"/>
        <n v="794000000"/>
        <n v="794358000"/>
        <n v="796700000"/>
        <n v="800500000"/>
        <n v="803000000"/>
        <n v="803800000"/>
        <n v="804000000"/>
        <n v="804800000"/>
        <n v="806000000"/>
        <n v="809000000"/>
        <n v="809800000"/>
        <n v="810583000"/>
        <n v="812769000"/>
        <n v="813000000"/>
        <n v="815494000"/>
        <n v="816000000"/>
        <n v="818286000"/>
        <n v="821000000"/>
        <n v="822758000"/>
        <n v="826416000"/>
        <n v="831400000"/>
        <n v="836000000"/>
        <n v="838500000"/>
        <n v="840000000"/>
        <n v="841000000"/>
        <n v="842300000"/>
        <n v="842345000"/>
        <n v="842911000"/>
        <n v="845000000"/>
        <n v="845600000"/>
        <n v="849600000"/>
        <n v="853000000"/>
        <n v="857300000"/>
        <n v="857700000"/>
        <n v="859629000"/>
        <n v="860000000"/>
        <n v="862875000"/>
        <n v="865000000"/>
        <n v="867000000"/>
        <n v="867400000"/>
        <n v="868000000"/>
        <n v="870500000"/>
        <n v="874770000"/>
        <n v="876460000"/>
        <n v="879900000"/>
        <n v="880900000"/>
        <n v="882000000"/>
        <n v="884430000"/>
        <n v="885080000"/>
        <n v="885200000"/>
        <n v="887640000"/>
        <n v="892900000"/>
        <n v="894000000"/>
        <n v="898000000"/>
        <n v="901000000"/>
        <n v="901506000"/>
        <n v="901540000"/>
        <n v="901600000"/>
        <n v="910000000"/>
        <n v="910500000"/>
        <n v="910733333.333333"/>
        <n v="913413000"/>
        <n v="919000000"/>
        <n v="919335000"/>
        <n v="919500000"/>
        <n v="920000000"/>
        <n v="921000000"/>
        <n v="922800000"/>
        <n v="923000000"/>
        <n v="923096000"/>
        <n v="925165000"/>
        <n v="925300000"/>
        <n v="926000000"/>
        <n v="928315000"/>
        <n v="931854000"/>
        <n v="940700000"/>
        <n v="941500000"/>
        <n v="942000000"/>
        <n v="942100000"/>
        <n v="943058000"/>
        <n v="944000000"/>
        <n v="950750000"/>
        <n v="954000000"/>
        <n v="958500000"/>
        <n v="960000000"/>
        <n v="961000000"/>
        <n v="963200000"/>
        <n v="965328000"/>
        <n v="967000000"/>
        <n v="975000000"/>
        <n v="978900000"/>
        <n v="986000000"/>
        <n v="989172000"/>
        <n v="992000000"/>
        <n v="994000000"/>
        <n v="998000000"/>
        <n v="998231000"/>
        <n v="998332000"/>
        <n v="1000000000"/>
        <n v="1000169000"/>
        <n v="1004000000"/>
        <n v="1006000000"/>
        <n v="1009500000"/>
        <n v="1010500000"/>
        <n v="1011700000"/>
        <n v="1013200000"/>
        <n v="1013900000"/>
        <n v="1016203000"/>
        <n v="1018000000"/>
        <n v="1018500000"/>
        <n v="1023400000"/>
        <n v="1024000000"/>
        <n v="1026000000"/>
        <n v="1026600000"/>
        <n v="1026800000"/>
        <n v="1027600000"/>
        <n v="1027928000"/>
        <n v="1031400000"/>
        <n v="1032300000"/>
        <n v="1035323000"/>
        <n v="1037000000"/>
        <n v="1038000000"/>
        <n v="1040468000"/>
        <n v="1041900000"/>
        <n v="1042100000"/>
        <n v="1046000000"/>
        <n v="1047140000"/>
        <n v="1048000000"/>
        <n v="1048400000"/>
        <n v="1049837000"/>
        <n v="1050000000"/>
        <n v="1051000000"/>
        <n v="1051642000"/>
        <n v="1055000000"/>
        <n v="1061800000"/>
        <n v="1066606000"/>
        <n v="1067174000"/>
        <n v="1067500000"/>
        <n v="1075900000"/>
        <n v="1082783000"/>
        <n v="1084000000"/>
        <n v="1086624000"/>
        <n v="1087200000"/>
        <n v="1088000000"/>
        <n v="1093000000"/>
        <n v="1094000000"/>
        <n v="1096000000"/>
        <n v="1098000000"/>
        <n v="1100000000"/>
        <n v="1102000000"/>
        <n v="1103900000"/>
        <n v="1105288000"/>
        <n v="1109000000"/>
        <n v="1110600000"/>
        <n v="1111600000"/>
        <n v="1116329000"/>
        <n v="1118900000"/>
        <n v="1121100000"/>
        <n v="1122000000"/>
        <n v="1123000000"/>
        <n v="1132333333.33333"/>
        <n v="1132400000"/>
        <n v="1133200000"/>
        <n v="1133596000"/>
        <n v="1136086000"/>
        <n v="1137000000"/>
        <n v="1138100000"/>
        <n v="1139750000"/>
        <n v="1141000000"/>
        <n v="1142575000"/>
        <n v="1143613000"/>
        <n v="1145000000"/>
        <n v="1148000000"/>
        <n v="1149000000"/>
        <n v="1149490000"/>
        <n v="1149800000"/>
        <n v="1151000000"/>
        <n v="1153000000"/>
        <n v="1154000000"/>
        <n v="1158400000"/>
        <n v="1161000000"/>
        <n v="1161200000"/>
        <n v="1161600000"/>
        <n v="1169000000"/>
        <n v="1170000000"/>
        <n v="1170826000"/>
        <n v="1171996000"/>
        <n v="1174326000"/>
        <n v="1174915000"/>
        <n v="1175000000"/>
        <n v="1175587000"/>
        <n v="1181000000"/>
        <n v="1182000000"/>
        <n v="1182200000"/>
        <n v="1186000000"/>
        <n v="1188800000"/>
        <n v="1189000000"/>
        <n v="1190351000"/>
        <n v="1195000000"/>
        <n v="1196000000"/>
        <n v="1203200000"/>
        <n v="1208000000"/>
        <n v="1210000000"/>
        <n v="1212000000"/>
        <n v="1212600000"/>
        <n v="1217357000"/>
        <n v="1227300000"/>
        <n v="1230000000"/>
        <n v="1237000000"/>
        <n v="1243600000"/>
        <n v="1248000000"/>
        <n v="1254000000"/>
        <n v="1257000000"/>
        <n v="1259000000"/>
        <n v="1261700000"/>
        <n v="1270000000"/>
        <n v="1278000000"/>
        <n v="1278500000"/>
        <n v="1279000000"/>
        <n v="1280000000"/>
        <n v="1282100000"/>
        <n v="1286000000"/>
        <n v="1289000000"/>
        <n v="1291000000"/>
        <n v="1293000000"/>
        <n v="1298000000"/>
        <n v="1300000000"/>
        <n v="1305300000"/>
        <n v="1313000000"/>
        <n v="1318000000"/>
        <n v="1318200000"/>
        <n v="1321000000"/>
        <n v="1321800000"/>
        <n v="1326500000"/>
        <n v="1327000000"/>
        <n v="1329000000"/>
        <n v="1330000000"/>
        <n v="1332900000"/>
        <n v="1345000000"/>
        <n v="1345904000"/>
        <n v="1357400000"/>
        <n v="1371000000"/>
        <n v="1373000000"/>
        <n v="1373300000"/>
        <n v="1374400000"/>
        <n v="1377000000"/>
        <n v="1380900000"/>
        <n v="1381500000"/>
        <n v="1382896000"/>
        <n v="1385200000"/>
        <n v="1386925000"/>
        <n v="1391000000"/>
        <n v="1391325000"/>
        <n v="1391600000"/>
        <n v="1391800000"/>
        <n v="1394800000"/>
        <n v="1399450000"/>
        <n v="1408400000"/>
        <n v="1409000000"/>
        <n v="1412000000"/>
        <n v="1415000000"/>
        <n v="1418000000"/>
        <n v="1424000000"/>
        <n v="1425000000"/>
        <n v="1426300000"/>
        <n v="1433800000"/>
        <n v="1434000000"/>
        <n v="1436296000"/>
        <n v="1442000000"/>
        <n v="1442200000"/>
        <n v="1447700000"/>
        <n v="1449900000"/>
        <n v="1453785000"/>
        <n v="1455000000"/>
        <n v="1456150000"/>
        <n v="1456198000"/>
        <n v="1459000000"/>
        <n v="1460970000"/>
        <n v="1464357000"/>
        <n v="1467000000"/>
        <n v="1468500000"/>
        <n v="1469000000"/>
        <n v="1471000000"/>
        <n v="1473000000"/>
        <n v="1479000000"/>
        <n v="1483000000"/>
        <n v="1489000000"/>
        <n v="1490000000"/>
        <n v="1492000000"/>
        <n v="1497062000"/>
        <n v="1499611000"/>
        <n v="1499750000"/>
        <n v="1502000000"/>
        <n v="1504000000"/>
        <n v="1507000000"/>
        <n v="1514455000"/>
        <n v="1516871000"/>
        <n v="1517138000"/>
        <n v="1518000000"/>
        <n v="1522000000"/>
        <n v="1523441000"/>
        <n v="1524000000"/>
        <n v="1528075000"/>
        <n v="1531000000"/>
        <n v="1532000000"/>
        <n v="1534900000"/>
        <n v="1536888000"/>
        <n v="1540000000"/>
        <n v="1544000000"/>
        <n v="1547800000"/>
        <n v="1556786000"/>
        <n v="1567600000"/>
        <n v="1568800000"/>
        <n v="1569350000"/>
        <n v="1570086000"/>
        <n v="1574544000"/>
        <n v="1590000000"/>
        <n v="1590440000"/>
        <n v="1591000000"/>
        <n v="1602000000"/>
        <n v="1604467000"/>
        <n v="1606000000"/>
        <n v="1608089000"/>
        <n v="1608254000"/>
        <n v="1609000000"/>
        <n v="1612000000"/>
        <n v="1612500000"/>
        <n v="1612600000"/>
        <n v="1614000000"/>
        <n v="1620000000"/>
        <n v="1622000000"/>
        <n v="1629000000"/>
        <n v="1629870000"/>
        <n v="1631000000"/>
        <n v="1634400000"/>
        <n v="1636000000"/>
        <n v="1650000000"/>
        <n v="1652000000"/>
        <n v="1657210000"/>
        <n v="1660076000"/>
        <n v="1664475000"/>
        <n v="1668000000"/>
        <n v="1673000000"/>
        <n v="1674000000"/>
        <n v="1674250000"/>
        <n v="1675000000"/>
        <n v="1676061000"/>
        <n v="1683105000"/>
        <n v="1683400000"/>
        <n v="1684000000"/>
        <n v="1688000000"/>
        <n v="1692100000"/>
        <n v="1693000000"/>
        <n v="1699900000"/>
        <n v="1702200000"/>
        <n v="1705000000"/>
        <n v="1712000000"/>
        <n v="1721000000"/>
        <n v="1725000000"/>
        <n v="1726155000"/>
        <n v="1729192000"/>
        <n v="1730400000"/>
        <n v="1735900000"/>
        <n v="1736000000"/>
        <n v="1736700000"/>
        <n v="1737000000"/>
        <n v="1742646000"/>
        <n v="1744000000"/>
        <n v="1759900000"/>
        <n v="1770200000"/>
        <n v="1776773000"/>
        <n v="1778687000"/>
        <n v="1780600000"/>
        <n v="1786000000"/>
        <n v="1787000000"/>
        <n v="1788000000"/>
        <n v="1800000000"/>
        <n v="1800462000"/>
        <n v="1801000000"/>
        <n v="1810000000"/>
        <n v="1812977000"/>
        <n v="1818000000"/>
        <n v="1818400000"/>
        <n v="1827000000"/>
        <n v="1833000000"/>
        <n v="1834000000"/>
        <n v="1835238000"/>
        <n v="1836700000"/>
        <n v="1838600000"/>
        <n v="1839400000"/>
        <n v="1849400000"/>
        <n v="1858820000"/>
        <n v="1859000000"/>
        <n v="1869000000"/>
        <n v="1871000000"/>
        <n v="1873000000"/>
        <n v="1877000000"/>
        <n v="1882000000"/>
        <n v="1884700000"/>
        <n v="1887000000"/>
        <n v="1889000000"/>
        <n v="1889900000"/>
        <n v="1891000000"/>
        <n v="1892000000"/>
        <n v="1895000000"/>
        <n v="1899000000"/>
        <n v="1899800000"/>
        <n v="1902472000"/>
        <n v="1904000000"/>
        <n v="1904786000"/>
        <n v="1905000000"/>
        <n v="1906000000"/>
        <n v="1908000000"/>
        <n v="1917000000"/>
        <n v="1930000000"/>
        <n v="1932000000"/>
        <n v="1934000000"/>
        <n v="1935000000"/>
        <n v="1936000000"/>
        <n v="1937200000"/>
        <n v="1938717000"/>
        <n v="1948467000"/>
        <n v="1955000000"/>
        <n v="1959000000"/>
        <n v="1962000000"/>
        <n v="1963000000"/>
        <n v="1970000000"/>
        <n v="1972000000"/>
        <n v="1974000000"/>
        <n v="1980000000"/>
        <n v="1984000000"/>
        <n v="1989508000"/>
        <n v="1991000000"/>
        <n v="1996666666.66667"/>
        <n v="2003261000"/>
        <n v="2004000000"/>
        <n v="2017722000"/>
        <n v="2019000000"/>
        <n v="2021000000"/>
        <n v="2022000000"/>
        <n v="2031000000"/>
        <n v="2032184000"/>
        <n v="2034000000"/>
        <n v="2040000000"/>
        <n v="2042000000"/>
        <n v="2045600000"/>
        <n v="2052000000"/>
        <n v="2052362000"/>
        <n v="2055000000"/>
        <n v="2056000000"/>
        <n v="2056100000"/>
        <n v="2058953000"/>
        <n v="2061000000"/>
        <n v="2063000000"/>
        <n v="2067000000"/>
        <n v="2070000000"/>
        <n v="2075500000"/>
        <n v="2076000000"/>
        <n v="2082000000"/>
        <n v="2089000000"/>
        <n v="2095000000"/>
        <n v="2099000000"/>
        <n v="2105000000"/>
        <n v="2105809000"/>
        <n v="2107645000"/>
        <n v="2113000000"/>
        <n v="2115000000"/>
        <n v="2118000000"/>
        <n v="2119000000"/>
        <n v="2120000000"/>
        <n v="2122000000"/>
        <n v="2125000000"/>
        <n v="2127000000"/>
        <n v="2128000000"/>
        <n v="2133000000"/>
        <n v="2138000000"/>
        <n v="2143000000"/>
        <n v="2145000000"/>
        <n v="2149000000"/>
        <n v="2153300000"/>
        <n v="2156000000"/>
        <n v="2158000000"/>
        <n v="2178500000"/>
        <n v="2180000000"/>
        <n v="2182000000"/>
        <n v="2183000000"/>
        <n v="2188868000"/>
        <n v="2190000000"/>
        <n v="2191000000"/>
        <n v="2192000000"/>
        <n v="2193606000"/>
        <n v="2198000000"/>
        <n v="2202000000"/>
        <n v="2203000000"/>
        <n v="2205000000"/>
        <n v="2210000000"/>
        <n v="2211500000"/>
        <n v="2213000000"/>
        <n v="2215032000"/>
        <n v="2217000000"/>
        <n v="2218000000"/>
        <n v="2220000000"/>
        <n v="2223000000"/>
        <n v="2234000000"/>
        <n v="2235453000"/>
        <n v="2240000000"/>
        <n v="2241000000"/>
        <n v="2243000000"/>
        <n v="2249000000"/>
        <n v="2251900000"/>
        <n v="2253800000"/>
        <n v="2257000000"/>
        <n v="2267000000"/>
        <n v="2268000000"/>
        <n v="2274000000"/>
        <n v="2278000000"/>
        <n v="2280000000"/>
        <n v="2282000000"/>
        <n v="2284000000"/>
        <n v="2287225000"/>
        <n v="2294000000"/>
        <n v="2295000000"/>
        <n v="2300000000"/>
        <n v="2302000000"/>
        <n v="2312000000"/>
        <n v="2313000000"/>
        <n v="2333000000"/>
        <n v="2334000000"/>
        <n v="2336000000"/>
        <n v="2345000000"/>
        <n v="2350000000"/>
        <n v="2373000000"/>
        <n v="2378000000"/>
        <n v="2382214000"/>
        <n v="2387000000"/>
        <n v="2398000000"/>
        <n v="2411900000"/>
        <n v="2413000000"/>
        <n v="2420848000"/>
        <n v="2422000000"/>
        <n v="2423000000"/>
        <n v="2424388000"/>
        <n v="2430000000"/>
        <n v="2438000000"/>
        <n v="2441000000"/>
        <n v="2445000000"/>
        <n v="2455000000"/>
        <n v="2462000000"/>
        <n v="2469000000"/>
        <n v="2471000000"/>
        <n v="2478000000"/>
        <n v="2484000000"/>
        <n v="2493271000"/>
        <n v="2494000000"/>
        <n v="2505000000"/>
        <n v="2517000000"/>
        <n v="2518000000"/>
        <n v="2522000000"/>
        <n v="2532750000"/>
        <n v="2533000000"/>
        <n v="2536000000"/>
        <n v="2547000000"/>
        <n v="2550649000"/>
        <n v="2555000000"/>
        <n v="2558000000"/>
        <n v="2561000000"/>
        <n v="2563600000"/>
        <n v="2568000000"/>
        <n v="2571000000"/>
        <n v="2571600000"/>
        <n v="2576000000"/>
        <n v="2577000000"/>
        <n v="2582000000"/>
        <n v="2583000000"/>
        <n v="2594000000"/>
        <n v="2599900000"/>
        <n v="2606000000"/>
        <n v="2608000000"/>
        <n v="2623500000"/>
        <n v="2631300000"/>
        <n v="2634821000"/>
        <n v="2636032000"/>
        <n v="2640000000"/>
        <n v="2640100000"/>
        <n v="2643000000"/>
        <n v="2645000000"/>
        <n v="2659000000"/>
        <n v="2665000000"/>
        <n v="2673000000"/>
        <n v="2676000000"/>
        <n v="2679000000"/>
        <n v="2681580000"/>
        <n v="2684700000"/>
        <n v="2689000000"/>
        <n v="2693000000"/>
        <n v="2700000000"/>
        <n v="2706200000"/>
        <n v="2708000000"/>
        <n v="2714000000"/>
        <n v="2723000000"/>
        <n v="2726000000"/>
        <n v="2734000000"/>
        <n v="2741000000"/>
        <n v="2747000000"/>
        <n v="2748322000"/>
        <n v="2752000000"/>
        <n v="2758200000"/>
        <n v="2770000000"/>
        <n v="2779000000"/>
        <n v="2780100000"/>
        <n v="2784000000"/>
        <n v="2793000000"/>
        <n v="2801000000"/>
        <n v="2802000000"/>
        <n v="2804000000"/>
        <n v="2823000000"/>
        <n v="2824300000"/>
        <n v="2826700000"/>
        <n v="2829800000"/>
        <n v="2832000000"/>
        <n v="2833000000"/>
        <n v="2835000000"/>
        <n v="2841000000"/>
        <n v="2848000000"/>
        <n v="2851000000"/>
        <n v="2862000000"/>
        <n v="2865000000"/>
        <n v="2867400000"/>
        <n v="2871000000"/>
        <n v="2871400000"/>
        <n v="2873500000"/>
        <n v="2877000000"/>
        <n v="2880400000"/>
        <n v="2882200000"/>
        <n v="2885100000"/>
        <n v="2897600000"/>
        <n v="2909200000"/>
        <n v="2910000000"/>
        <n v="2911100000"/>
        <n v="2917000000"/>
        <n v="2921000000"/>
        <n v="2933000000"/>
        <n v="2939200000"/>
        <n v="2957600000"/>
        <n v="2958000000"/>
        <n v="2959000000"/>
        <n v="2971000000"/>
        <n v="2982500000"/>
        <n v="2991753000"/>
        <n v="2996000000"/>
        <n v="2999000000"/>
        <n v="3003000000"/>
        <n v="3004000000"/>
        <n v="3021900000"/>
        <n v="3031000000"/>
        <n v="3032000000"/>
        <n v="3048000000"/>
        <n v="3063000000"/>
        <n v="3072100000"/>
        <n v="3074000000"/>
        <n v="3084000000"/>
        <n v="3092000000"/>
        <n v="3093000000"/>
        <n v="3097000000"/>
        <n v="3103000000"/>
        <n v="3107000000"/>
        <n v="3109000000"/>
        <n v="3132000000"/>
        <n v="3134000000"/>
        <n v="3139000000"/>
        <n v="3145000000"/>
        <n v="3162300000"/>
        <n v="3167000000"/>
        <n v="3170600000"/>
        <n v="3171000000"/>
        <n v="3175000000"/>
        <n v="3176000000"/>
        <n v="3182000000"/>
        <n v="3182900000"/>
        <n v="3194000000"/>
        <n v="3196000000"/>
        <n v="3201000000"/>
        <n v="3202100000"/>
        <n v="3215000000"/>
        <n v="3218000000"/>
        <n v="3224000000"/>
        <n v="3234000000"/>
        <n v="3243800000"/>
        <n v="3262140000"/>
        <n v="3272000000"/>
        <n v="3281000000"/>
        <n v="3284000000"/>
        <n v="3299000000"/>
        <n v="3303000000"/>
        <n v="3303279000"/>
        <n v="3304000000"/>
        <n v="3317000000"/>
        <n v="3318000000"/>
        <n v="3340000000"/>
        <n v="3363000000"/>
        <n v="3369000000"/>
        <n v="3373000000"/>
        <n v="3377000000"/>
        <n v="3400000000"/>
        <n v="3401000000"/>
        <n v="3405381000"/>
        <n v="3425000000"/>
        <n v="3432000000"/>
        <n v="3436000000"/>
        <n v="3439940000"/>
        <n v="3441000000"/>
        <n v="3453000000"/>
        <n v="3462000000"/>
        <n v="3469833000"/>
        <n v="3476000000"/>
        <n v="3485000000"/>
        <n v="3487000000"/>
        <n v="3489000000"/>
        <n v="3503000000"/>
        <n v="3511000000"/>
        <n v="3518576000"/>
        <n v="3518728000"/>
        <n v="3519000000"/>
        <n v="3520000000"/>
        <n v="3526500000"/>
        <n v="3541000000"/>
        <n v="3551000000"/>
        <n v="3557000000"/>
        <n v="3565000000"/>
        <n v="3566000000"/>
        <n v="3575500000"/>
        <n v="3579000000"/>
        <n v="3588000000"/>
        <n v="3591030000"/>
        <n v="3595000000"/>
        <n v="3606000000"/>
        <n v="3633500000"/>
        <n v="3638357000"/>
        <n v="3644623000"/>
        <n v="3646000000"/>
        <n v="3648000000"/>
        <n v="3656765500"/>
        <n v="3674525000"/>
        <n v="3686000000"/>
        <n v="3699000000"/>
        <n v="3712250000"/>
        <n v="3718000000"/>
        <n v="3722501000"/>
        <n v="3725000000"/>
        <n v="3732000000"/>
        <n v="3732981500"/>
        <n v="3735000000"/>
        <n v="3748000000"/>
        <n v="3749000000"/>
        <n v="3781500000"/>
        <n v="3785000000"/>
        <n v="3793000000"/>
        <n v="3796000000"/>
        <n v="3802160000"/>
        <n v="3816000000"/>
        <n v="3818000000"/>
        <n v="3821000000"/>
        <n v="3827000000"/>
        <n v="3833333333.33333"/>
        <n v="3837000000"/>
        <n v="3862000000"/>
        <n v="3901000000"/>
        <n v="3907000000"/>
        <n v="3908000000"/>
        <n v="3932000000"/>
        <n v="3952000000"/>
        <n v="3994000000"/>
        <n v="3995000000"/>
        <n v="4000000000"/>
        <n v="4053000000"/>
        <n v="4061000000"/>
        <n v="4070088000"/>
        <n v="4076000000"/>
        <n v="4081000000"/>
        <n v="4101000000"/>
        <n v="4118000000"/>
        <n v="4162000000"/>
        <n v="4208000000"/>
        <n v="4239000000"/>
        <n v="4271000000"/>
        <n v="4275000000"/>
        <n v="4300000000"/>
        <n v="4302321000"/>
        <n v="4312000000"/>
        <n v="4313000000"/>
        <n v="4313818000"/>
        <n v="4329000000"/>
        <n v="4340000000"/>
        <n v="4354000000"/>
        <n v="4390000000"/>
        <n v="4409000000"/>
        <n v="4457000000"/>
        <n v="4471000000"/>
        <n v="4483000000"/>
        <n v="4513000000"/>
        <n v="4532000000"/>
        <n v="4559000000"/>
        <n v="4563000000"/>
        <n v="4569735000"/>
        <n v="4599000000"/>
        <n v="4614000000"/>
        <n v="4627000000"/>
        <n v="4638000000"/>
        <n v="4638745000"/>
        <n v="4667000000"/>
        <n v="4679000000"/>
        <n v="4722000000"/>
        <n v="4731700000"/>
        <n v="4745000000"/>
        <n v="4753000000"/>
        <n v="4769000000"/>
        <n v="4777000000"/>
        <n v="4778000000"/>
        <n v="4803000000"/>
        <n v="4853000000"/>
        <n v="4874846000"/>
        <n v="4904241500"/>
        <n v="4908000000"/>
        <n v="4914000000"/>
        <n v="4918000000"/>
        <n v="4926000000"/>
        <n v="4933637000"/>
        <n v="4937235000"/>
        <n v="4938500000"/>
        <n v="4950400000"/>
        <n v="4955705000"/>
        <n v="4960000000"/>
        <n v="4983500000"/>
        <n v="5015711000"/>
        <n v="5017000000"/>
        <n v="5034000000"/>
        <n v="5035800000"/>
        <n v="5118600000"/>
        <n v="5130000000"/>
        <n v="5131000000"/>
        <n v="5143000000"/>
        <n v="5143546000"/>
        <n v="5148629000"/>
        <n v="5160500000"/>
        <n v="5161400000"/>
        <n v="5187000000"/>
        <n v="5195000000"/>
        <n v="5226000000"/>
        <n v="5307000000"/>
        <n v="5308000000"/>
        <n v="5317000000"/>
        <n v="5326000000"/>
        <n v="5327000000"/>
        <n v="5328700000"/>
        <n v="5329000000"/>
        <n v="5336000000"/>
        <n v="5407000000"/>
        <n v="5408335000"/>
        <n v="5437000000"/>
        <n v="5444000000"/>
        <n v="5471000000"/>
        <n v="5501000000"/>
        <n v="5532000000"/>
        <n v="5548300000"/>
        <n v="5551000000"/>
        <n v="5561000000"/>
        <n v="5572000000"/>
        <n v="5573250000"/>
        <n v="5583000000"/>
        <n v="5591000000"/>
        <n v="5609848000"/>
        <n v="5626000000"/>
        <n v="5648585000"/>
        <n v="5701000000"/>
        <n v="5720000000"/>
        <n v="5730000000"/>
        <n v="5732000000"/>
        <n v="5736000000"/>
        <n v="5767000000"/>
        <n v="5791000000"/>
        <n v="5819000000"/>
        <n v="5847000000"/>
        <n v="5852000000"/>
        <n v="5887000000"/>
        <n v="5919000000"/>
        <n v="5920000000"/>
        <n v="5935333333.33333"/>
        <n v="5937000000"/>
        <n v="5946500000"/>
        <n v="5953000000"/>
        <n v="5958000000"/>
        <n v="6012000000"/>
        <n v="6020000000"/>
        <n v="6197000000"/>
        <n v="6213000000"/>
        <n v="6218000000"/>
        <n v="6229000000"/>
        <n v="6247000000"/>
        <n v="6247900000"/>
        <n v="6273000000"/>
        <n v="6279100000"/>
        <n v="6286000000"/>
        <n v="6289000000"/>
        <n v="6291000000"/>
        <n v="6338000000"/>
        <n v="6380000000"/>
        <n v="6392000000"/>
        <n v="6400000000"/>
        <n v="6408000000"/>
        <n v="6529000000"/>
        <n v="6532300000"/>
        <n v="6588000000"/>
        <n v="6600000000"/>
        <n v="6616000000"/>
        <n v="6626000000"/>
        <n v="6650000000"/>
        <n v="6669000000"/>
        <n v="6700000000"/>
        <n v="6766000000"/>
        <n v="6777000000"/>
        <n v="6833000000"/>
        <n v="6875500000"/>
        <n v="6891000000"/>
        <n v="6896000000"/>
        <n v="6947000000"/>
        <n v="6959000000"/>
        <n v="6974000000"/>
        <n v="7043700000"/>
        <n v="7049000000"/>
        <n v="7062200000"/>
        <n v="7166000000"/>
        <n v="7199000000"/>
        <n v="7339000000"/>
        <n v="7363000000"/>
        <n v="7412000000"/>
        <n v="7440000000"/>
        <n v="7448000000"/>
        <n v="7494000000"/>
        <n v="7522000000"/>
        <n v="7578000000"/>
        <n v="7672400000"/>
        <n v="7674000000"/>
        <n v="7738000000"/>
        <n v="7755000000"/>
        <n v="7812000000"/>
        <n v="7862000000"/>
        <n v="7927000000"/>
        <n v="7933000000"/>
        <n v="8046000000"/>
        <n v="8067000000"/>
        <n v="8080500000"/>
        <n v="8097100000"/>
        <n v="8115000000"/>
        <n v="8218000000"/>
        <n v="8324800000"/>
        <n v="8394000000"/>
        <n v="8462000000"/>
        <n v="8530000000"/>
        <n v="8552000000"/>
        <n v="8628000000"/>
        <n v="8657000000"/>
        <n v="8678000000"/>
        <n v="8757000000"/>
        <n v="8891000000"/>
        <n v="9022100000"/>
        <n v="9054000000"/>
        <n v="9108000000"/>
        <n v="9122000000"/>
        <n v="9233000000"/>
        <n v="9326000000"/>
        <n v="9372000000"/>
        <n v="9378000000"/>
        <n v="9421500000"/>
        <n v="9450000000"/>
        <n v="9482000000"/>
        <n v="9568000000"/>
        <n v="9587000000"/>
        <n v="9595000000"/>
        <n v="9613000000"/>
        <n v="9643000000"/>
        <n v="9688000000"/>
        <n v="9717000000"/>
        <n v="9792250000"/>
        <n v="9886000000"/>
        <n v="10054000000"/>
        <n v="10069000000"/>
        <n v="10143000000"/>
        <n v="10163000000"/>
        <n v="10214000000"/>
        <n v="10299000000"/>
        <n v="10394000000"/>
        <n v="10415000000"/>
        <n v="10469000000"/>
        <n v="10484211000"/>
        <n v="10505000000"/>
        <n v="10561000000"/>
        <n v="10591500000"/>
        <n v="10721000000"/>
        <n v="10743000000"/>
        <n v="10755000000"/>
        <n v="10816679000"/>
        <n v="10952000000"/>
        <n v="10975000000"/>
        <n v="10985000000"/>
        <n v="10992000000"/>
        <n v="10997530000"/>
        <n v="11039000000"/>
        <n v="11044000000"/>
        <n v="11055000000"/>
        <n v="11083750000"/>
        <n v="11211048000"/>
        <n v="11215500000"/>
        <n v="11227000000"/>
        <n v="11237000000"/>
        <n v="11254000000"/>
        <n v="11377000000"/>
        <n v="11384000000"/>
        <n v="11396000000"/>
        <n v="11421000000"/>
        <n v="11466000000"/>
        <n v="11473000000"/>
        <n v="11525000000"/>
        <n v="11581000000"/>
        <n v="11630500000"/>
        <n v="11644000000"/>
        <n v="11671000000"/>
        <n v="11737000000"/>
        <n v="11803000000"/>
        <n v="11863000000"/>
        <n v="11918000000"/>
        <n v="11919000000"/>
        <n v="11956000000"/>
        <n v="12287000000"/>
        <n v="12417000000"/>
        <n v="12583000000"/>
        <n v="12626000000"/>
        <n v="12652000000"/>
        <n v="12672000000"/>
        <n v="12770000000"/>
        <n v="13333000000"/>
        <n v="13393000000"/>
        <n v="13458000000"/>
        <n v="13466000000"/>
        <n v="13477000000"/>
        <n v="13652000000"/>
        <n v="13685000000"/>
        <n v="13702000000"/>
        <n v="13993000000"/>
        <n v="14021000000"/>
        <n v="14209000000"/>
        <n v="14212000000"/>
        <n v="14439000000"/>
        <n v="14831000000"/>
        <n v="15721500000"/>
        <n v="15940750000"/>
        <n v="15993252000"/>
        <n v="16010287000"/>
        <n v="16067694000"/>
        <n v="16160000000"/>
        <n v="16229183000"/>
        <n v="16283000000"/>
        <n v="16468500000"/>
        <n v="16549000000"/>
        <n v="16764000000"/>
        <n v="17076000000"/>
        <n v="17197000000"/>
        <n v="17218000000"/>
        <n v="17275000000"/>
        <n v="17305000000"/>
        <n v="17315000000"/>
        <n v="17704000000"/>
        <n v="17869000000"/>
        <n v="18141000000"/>
        <n v="18290000000"/>
        <n v="18349000000"/>
        <n v="18486000000"/>
        <n v="18625243000"/>
        <n v="18712571000"/>
        <n v="18752080000"/>
        <n v="19021000000"/>
        <n v="19410000000"/>
        <n v="19526445000"/>
        <n v="19900000000"/>
        <n v="20109000000"/>
        <n v="20456000000"/>
        <n v="20537000000"/>
        <n v="22466000000"/>
        <n v="22856000000"/>
        <n v="23670000000"/>
        <n v="24506000000"/>
        <n v="26860000000"/>
        <n v="28964000000"/>
        <n v="29741000000"/>
        <n v="30450000000"/>
        <n v="30651000000"/>
        <n v="30725000000"/>
        <n v="30731000000"/>
        <n v="31157000000"/>
        <n v="32015000000"/>
        <n v="34804000000"/>
        <n v="36036000000"/>
        <n v="36154000000"/>
        <n v="36176000000"/>
        <n v="36378000000"/>
        <n v="36902000000"/>
        <n v="37073000000"/>
        <n v="37110000000"/>
        <n v="37646000000"/>
        <n v="38137000000"/>
        <n v="38808000000"/>
        <n v="40258000000"/>
        <n v="41749000000"/>
        <n v="42242000000"/>
        <n v="42360000000"/>
        <n v="42411000000"/>
        <n v="45261000000"/>
        <n v="45753000000"/>
        <n v="46683000000"/>
        <n v="48063000000"/>
        <n v="48666000000"/>
        <n v="54180000000"/>
        <n v="54449000000"/>
        <n v="55270000000"/>
        <n v="60932000000"/>
        <n v="64778000000"/>
      </sharedItems>
    </cacheField>
    <cacheField name="totalNonCurrentAssets" numFmtId="0">
      <sharedItems containsSemiMixedTypes="0" containsString="0" containsNumber="1" minValue="288000" maxValue="357705000000" count="1959">
        <n v="288000"/>
        <n v="355000"/>
        <n v="5000000"/>
        <n v="54870000"/>
        <n v="57469000"/>
        <n v="61318000"/>
        <n v="67000000"/>
        <n v="69000000"/>
        <n v="69311000"/>
        <n v="73000000"/>
        <n v="81556000"/>
        <n v="83444000"/>
        <n v="86192000"/>
        <n v="91476000"/>
        <n v="110760000"/>
        <n v="132020000"/>
        <n v="135429000"/>
        <n v="143457000"/>
        <n v="144092000"/>
        <n v="149772000"/>
        <n v="151975000"/>
        <n v="199000000"/>
        <n v="201000000"/>
        <n v="204000000"/>
        <n v="252000000"/>
        <n v="372225000"/>
        <n v="379899000"/>
        <n v="413237000"/>
        <n v="414850000"/>
        <n v="419216000"/>
        <n v="422253000"/>
        <n v="434338000"/>
        <n v="456650000"/>
        <n v="460121000"/>
        <n v="460844000"/>
        <n v="480541000"/>
        <n v="488000000"/>
        <n v="493139000"/>
        <n v="494591000"/>
        <n v="497490000"/>
        <n v="499699000"/>
        <n v="505061000"/>
        <n v="507445000"/>
        <n v="512000000"/>
        <n v="514402000"/>
        <n v="514478000"/>
        <n v="527459000"/>
        <n v="528000000"/>
        <n v="531754000"/>
        <n v="549266000"/>
        <n v="553064000"/>
        <n v="563524000"/>
        <n v="565540000"/>
        <n v="581881000"/>
        <n v="584726000"/>
        <n v="589283000"/>
        <n v="590768000"/>
        <n v="595369333.333333"/>
        <n v="599970666.666667"/>
        <n v="609464000"/>
        <n v="610143000"/>
        <n v="634444000"/>
        <n v="645950000"/>
        <n v="648047000"/>
        <n v="655214000"/>
        <n v="656204000"/>
        <n v="658690000"/>
        <n v="667300000"/>
        <n v="673303000"/>
        <n v="673847000"/>
        <n v="676767000"/>
        <n v="683900000"/>
        <n v="694700000"/>
        <n v="695900000"/>
        <n v="696000000"/>
        <n v="700300000"/>
        <n v="712999000"/>
        <n v="779255000"/>
        <n v="782605000"/>
        <n v="795000000"/>
        <n v="802798000"/>
        <n v="830592000"/>
        <n v="847600000"/>
        <n v="859000000"/>
        <n v="880400000"/>
        <n v="881690000"/>
        <n v="894000000"/>
        <n v="905400000"/>
        <n v="921000000"/>
        <n v="941658000"/>
        <n v="945406000"/>
        <n v="982324000"/>
        <n v="986828000"/>
        <n v="988397000"/>
        <n v="996500000"/>
        <n v="996505000"/>
        <n v="999428000"/>
        <n v="1003143000"/>
        <n v="1004703000"/>
        <n v="1005525000"/>
        <n v="1006398000"/>
        <n v="1007300000"/>
        <n v="1009400000"/>
        <n v="1010300000"/>
        <n v="1014298000"/>
        <n v="1022549000"/>
        <n v="1029900000"/>
        <n v="1031700000"/>
        <n v="1034643000"/>
        <n v="1044523000"/>
        <n v="1046786000"/>
        <n v="1054795000"/>
        <n v="1055521000"/>
        <n v="1057087000"/>
        <n v="1088600000"/>
        <n v="1090655000"/>
        <n v="1098800000"/>
        <n v="1100000000"/>
        <n v="1102100000"/>
        <n v="1102777000"/>
        <n v="1132560000"/>
        <n v="1148200000"/>
        <n v="1148800000"/>
        <n v="1159100000"/>
        <n v="1166600000"/>
        <n v="1176600000"/>
        <n v="1178256000"/>
        <n v="1190800000"/>
        <n v="1192352000"/>
        <n v="1200000000"/>
        <n v="1206197000"/>
        <n v="1209469000"/>
        <n v="1223142000"/>
        <n v="1224566000"/>
        <n v="1228962000"/>
        <n v="1233132000"/>
        <n v="1239000000"/>
        <n v="1241136000"/>
        <n v="1242733000"/>
        <n v="1248077000"/>
        <n v="1251388000"/>
        <n v="1258000000"/>
        <n v="1265830000"/>
        <n v="1269093000"/>
        <n v="1270000000"/>
        <n v="1271431000"/>
        <n v="1286000000"/>
        <n v="1293659000"/>
        <n v="1350423000"/>
        <n v="1380746000"/>
        <n v="1386273000"/>
        <n v="1389181000"/>
        <n v="1408700000"/>
        <n v="1415500000"/>
        <n v="1423800000"/>
        <n v="1431800000"/>
        <n v="1439600000"/>
        <n v="1488576000"/>
        <n v="1491621000"/>
        <n v="1500700000"/>
        <n v="1504402000"/>
        <n v="1557630000"/>
        <n v="1559594000"/>
        <n v="1564360000"/>
        <n v="1571403000"/>
        <n v="1572992000"/>
        <n v="1577143000"/>
        <n v="1580612000"/>
        <n v="1581208000"/>
        <n v="1582380000"/>
        <n v="1595900000"/>
        <n v="1603900000"/>
        <n v="1605000000"/>
        <n v="1620683000"/>
        <n v="1630331000"/>
        <n v="1637102000"/>
        <n v="1645288000"/>
        <n v="1657587000"/>
        <n v="1658952000"/>
        <n v="1662300000"/>
        <n v="1665222000"/>
        <n v="1669807000"/>
        <n v="1676600000"/>
        <n v="1689103000"/>
        <n v="1689249000"/>
        <n v="1690200000"/>
        <n v="1692500000"/>
        <n v="1693190000"/>
        <n v="1698600000"/>
        <n v="1710100000"/>
        <n v="1710406000"/>
        <n v="1748500000"/>
        <n v="1760100000"/>
        <n v="1766730000"/>
        <n v="1767479000"/>
        <n v="1792869000"/>
        <n v="1797100000"/>
        <n v="1798218000"/>
        <n v="1798690000"/>
        <n v="1817030000"/>
        <n v="1823096000"/>
        <n v="1825990000"/>
        <n v="1837418000"/>
        <n v="1839000000"/>
        <n v="1842973000"/>
        <n v="1845981000"/>
        <n v="1873200000"/>
        <n v="1877353000"/>
        <n v="1884700000"/>
        <n v="1885056000"/>
        <n v="1889000000"/>
        <n v="1896468000"/>
        <n v="1905689000"/>
        <n v="1919616000"/>
        <n v="1926259000"/>
        <n v="1936700000"/>
        <n v="1938000000"/>
        <n v="1982477000"/>
        <n v="1989354000"/>
        <n v="1995700000"/>
        <n v="1997900000"/>
        <n v="2015616000"/>
        <n v="2108000000"/>
        <n v="2127546000"/>
        <n v="2153000000"/>
        <n v="2256000000"/>
        <n v="2282000000"/>
        <n v="2285700000"/>
        <n v="2289183000"/>
        <n v="2314800000"/>
        <n v="2327727000"/>
        <n v="2348987000"/>
        <n v="2352000000"/>
        <n v="2360938000"/>
        <n v="2362164000"/>
        <n v="2365326000"/>
        <n v="2371000000"/>
        <n v="2376630000"/>
        <n v="2378943000"/>
        <n v="2381000000"/>
        <n v="2405400000"/>
        <n v="2427289000"/>
        <n v="2438516000"/>
        <n v="2447585000"/>
        <n v="2480169000"/>
        <n v="2481291500"/>
        <n v="2486295000"/>
        <n v="2503081000"/>
        <n v="2515000000"/>
        <n v="2530000000"/>
        <n v="2536000000"/>
        <n v="2578016000"/>
        <n v="2585734000"/>
        <n v="2594000000"/>
        <n v="2598000000"/>
        <n v="2623000000"/>
        <n v="2634958000"/>
        <n v="2635000000"/>
        <n v="2656300000"/>
        <n v="2657000000"/>
        <n v="2671000000"/>
        <n v="2672000000"/>
        <n v="2676886000"/>
        <n v="2689000000"/>
        <n v="2697560000"/>
        <n v="2702580000"/>
        <n v="2703654000"/>
        <n v="2727207000"/>
        <n v="2756182000"/>
        <n v="2780472000"/>
        <n v="2806700000"/>
        <n v="2817444000"/>
        <n v="2836663000"/>
        <n v="2837000000"/>
        <n v="2858000000"/>
        <n v="2870000000"/>
        <n v="2886500000"/>
        <n v="2893997000"/>
        <n v="2949000000"/>
        <n v="2978600000"/>
        <n v="2986448000"/>
        <n v="3005300000"/>
        <n v="3006500000"/>
        <n v="3012200000"/>
        <n v="3020000000"/>
        <n v="3026400000"/>
        <n v="3027197000"/>
        <n v="3030200000"/>
        <n v="3044400000"/>
        <n v="3052400000"/>
        <n v="3053600000"/>
        <n v="3055356000"/>
        <n v="3069000000"/>
        <n v="3072900000"/>
        <n v="3079000000"/>
        <n v="3106459000"/>
        <n v="3134500000"/>
        <n v="3136700000"/>
        <n v="3142421000"/>
        <n v="3143863000"/>
        <n v="3143958000"/>
        <n v="3148333000"/>
        <n v="3164375000"/>
        <n v="3171600000"/>
        <n v="3195094000"/>
        <n v="3199276000"/>
        <n v="3201100000"/>
        <n v="3204000000"/>
        <n v="3209002000"/>
        <n v="3216603000"/>
        <n v="3219276000"/>
        <n v="3229072000"/>
        <n v="3239987000"/>
        <n v="3248133000"/>
        <n v="3249561000"/>
        <n v="3250619000"/>
        <n v="3252980000"/>
        <n v="3266000000"/>
        <n v="3272000000"/>
        <n v="3283100000"/>
        <n v="3293000000"/>
        <n v="3293627000"/>
        <n v="3297604000"/>
        <n v="3316700000"/>
        <n v="3336438000"/>
        <n v="3343900000"/>
        <n v="3344271000"/>
        <n v="3356000000"/>
        <n v="3361300000"/>
        <n v="3373600000"/>
        <n v="3375000000"/>
        <n v="3375280000"/>
        <n v="3382100000"/>
        <n v="3388965000"/>
        <n v="3394040000"/>
        <n v="3411000000"/>
        <n v="3412222000"/>
        <n v="3428300000"/>
        <n v="3433315000"/>
        <n v="3455080000"/>
        <n v="3470000000"/>
        <n v="3480000000"/>
        <n v="3486347000"/>
        <n v="3494700000"/>
        <n v="3496000000"/>
        <n v="3500894000"/>
        <n v="3518040000"/>
        <n v="3523556000"/>
        <n v="3524100000"/>
        <n v="3544000000"/>
        <n v="3546952000"/>
        <n v="3557000000"/>
        <n v="3565900000"/>
        <n v="3567818000"/>
        <n v="3569566000"/>
        <n v="3584777000"/>
        <n v="3589656000"/>
        <n v="3624828000"/>
        <n v="3626983000"/>
        <n v="3633600000"/>
        <n v="3634438000"/>
        <n v="3644400000"/>
        <n v="3658217000"/>
        <n v="3660190000"/>
        <n v="3666022000"/>
        <n v="3676804000"/>
        <n v="3691825000"/>
        <n v="3700196000"/>
        <n v="3710000000"/>
        <n v="3719000000"/>
        <n v="3719325000"/>
        <n v="3732000000"/>
        <n v="3740000000"/>
        <n v="3755407000"/>
        <n v="3761440000"/>
        <n v="3762033000"/>
        <n v="3763000000"/>
        <n v="3764131000"/>
        <n v="3775459000"/>
        <n v="3785561000"/>
        <n v="3786254000"/>
        <n v="3791986000"/>
        <n v="3796000000"/>
        <n v="3808000000"/>
        <n v="3811670000"/>
        <n v="3814554000"/>
        <n v="3824000000"/>
        <n v="3824520000"/>
        <n v="3830597000"/>
        <n v="3831000000"/>
        <n v="3831599000"/>
        <n v="3843200000"/>
        <n v="3878000000"/>
        <n v="3890600000"/>
        <n v="3907000000"/>
        <n v="3911000000"/>
        <n v="3916600000"/>
        <n v="3953686000"/>
        <n v="3966000000"/>
        <n v="3996000000"/>
        <n v="4000070000"/>
        <n v="4017168000"/>
        <n v="4022703000"/>
        <n v="4030000000"/>
        <n v="4060138000"/>
        <n v="4065000000"/>
        <n v="4072388000"/>
        <n v="4080000000"/>
        <n v="4082000000"/>
        <n v="4097110000"/>
        <n v="4114600000"/>
        <n v="4133500000"/>
        <n v="4149100000"/>
        <n v="4175400000"/>
        <n v="4189700000"/>
        <n v="4205680000"/>
        <n v="4213000000"/>
        <n v="4228971000"/>
        <n v="4245451000"/>
        <n v="4271122000"/>
        <n v="4277300000"/>
        <n v="4289300000"/>
        <n v="4301000000"/>
        <n v="4307700000"/>
        <n v="4322000000"/>
        <n v="4323750000"/>
        <n v="4350948000"/>
        <n v="4354000000"/>
        <n v="4364355000"/>
        <n v="4372601000"/>
        <n v="4376064000"/>
        <n v="4400396000"/>
        <n v="4402083000"/>
        <n v="4416900000"/>
        <n v="4417000000"/>
        <n v="4421597000"/>
        <n v="4426000000"/>
        <n v="4432862000"/>
        <n v="4458560000"/>
        <n v="4476213000"/>
        <n v="4508000000"/>
        <n v="4520000000"/>
        <n v="4543000000"/>
        <n v="4545699000"/>
        <n v="4597105000"/>
        <n v="4609312000"/>
        <n v="4618000000"/>
        <n v="4620000000"/>
        <n v="4638798000"/>
        <n v="4681000000"/>
        <n v="4692600000"/>
        <n v="4701682000"/>
        <n v="4711764000"/>
        <n v="4719449000"/>
        <n v="4752074000"/>
        <n v="4764000000"/>
        <n v="4765500000"/>
        <n v="4775000000"/>
        <n v="4791355000"/>
        <n v="4792000000"/>
        <n v="4801923000"/>
        <n v="4807000000"/>
        <n v="4835000000"/>
        <n v="4843000000"/>
        <n v="4851000000"/>
        <n v="4881807000"/>
        <n v="4885000000"/>
        <n v="4890000000"/>
        <n v="4891368000"/>
        <n v="4896800000"/>
        <n v="4900344000"/>
        <n v="4918000000"/>
        <n v="4929000000"/>
        <n v="4935000000"/>
        <n v="4949000000"/>
        <n v="4956000000"/>
        <n v="4970644000"/>
        <n v="4972000000"/>
        <n v="5023823000"/>
        <n v="5037000000"/>
        <n v="5080500000"/>
        <n v="5093000000"/>
        <n v="5095000000"/>
        <n v="5096858000"/>
        <n v="5103022000"/>
        <n v="5109839000"/>
        <n v="5127100000"/>
        <n v="5137000000"/>
        <n v="5140507000"/>
        <n v="5143600000"/>
        <n v="5143872000"/>
        <n v="5155000000"/>
        <n v="5165000000"/>
        <n v="5199800000"/>
        <n v="5204000000"/>
        <n v="5233100000"/>
        <n v="5237300000"/>
        <n v="5237600000"/>
        <n v="5277400000"/>
        <n v="5279143000"/>
        <n v="5298705000"/>
        <n v="5300300000"/>
        <n v="5303100000"/>
        <n v="5329871000"/>
        <n v="5340700000"/>
        <n v="5346501000"/>
        <n v="5350200000"/>
        <n v="5352400000"/>
        <n v="5358275000"/>
        <n v="5362200000"/>
        <n v="5364315000"/>
        <n v="5389894000"/>
        <n v="5390900000"/>
        <n v="5397300000"/>
        <n v="5399448000"/>
        <n v="5428000000"/>
        <n v="5430000000"/>
        <n v="5436900000"/>
        <n v="5442500000"/>
        <n v="5444500000"/>
        <n v="5450745000"/>
        <n v="5456600000"/>
        <n v="5463600000"/>
        <n v="5466420000"/>
        <n v="5489868000"/>
        <n v="5495500000"/>
        <n v="5499037000"/>
        <n v="5504700000"/>
        <n v="5517080000"/>
        <n v="5521825000"/>
        <n v="5527765000"/>
        <n v="5533100000"/>
        <n v="5560700000"/>
        <n v="5574804000"/>
        <n v="5577000000"/>
        <n v="5579000000"/>
        <n v="5579700000"/>
        <n v="5591100000"/>
        <n v="5608800000"/>
        <n v="5624000000"/>
        <n v="5635000000"/>
        <n v="5642400000"/>
        <n v="5644400000"/>
        <n v="5646000000"/>
        <n v="5647500000"/>
        <n v="5656000000"/>
        <n v="5658200000"/>
        <n v="5694400000"/>
        <n v="5699000000"/>
        <n v="5709600000"/>
        <n v="5722600000"/>
        <n v="5728848000"/>
        <n v="5733300000"/>
        <n v="5734600000"/>
        <n v="5740005000"/>
        <n v="5750700000"/>
        <n v="5751667000"/>
        <n v="5767500000"/>
        <n v="5772000000"/>
        <n v="5774000000"/>
        <n v="5778809000"/>
        <n v="5781342000"/>
        <n v="5783000000"/>
        <n v="5786000000"/>
        <n v="5789000000"/>
        <n v="5791930000"/>
        <n v="5794000000"/>
        <n v="5799411000"/>
        <n v="5801475000"/>
        <n v="5809000000"/>
        <n v="5812000000"/>
        <n v="5819523000"/>
        <n v="5825500000"/>
        <n v="5828000000"/>
        <n v="5835148000"/>
        <n v="5849039000"/>
        <n v="5854405000"/>
        <n v="5860000000"/>
        <n v="5862300000"/>
        <n v="5868100000"/>
        <n v="5876908000"/>
        <n v="5884297000"/>
        <n v="5911858000"/>
        <n v="5913376000"/>
        <n v="5951647000"/>
        <n v="5954200000"/>
        <n v="5955204000"/>
        <n v="5983400000"/>
        <n v="5991000000"/>
        <n v="6001000000"/>
        <n v="6005700000"/>
        <n v="6016400000"/>
        <n v="6025000000"/>
        <n v="6046000000"/>
        <n v="6051093000"/>
        <n v="6056000000"/>
        <n v="6058999000"/>
        <n v="6062000000"/>
        <n v="6077800000"/>
        <n v="6084000000"/>
        <n v="6084500000"/>
        <n v="6110903000"/>
        <n v="6112506000"/>
        <n v="6115000000"/>
        <n v="6116000000"/>
        <n v="6125000000"/>
        <n v="6125147000"/>
        <n v="6142900000"/>
        <n v="6144800000"/>
        <n v="6166376000"/>
        <n v="6182000000"/>
        <n v="6185696000"/>
        <n v="6194851000"/>
        <n v="6205000000"/>
        <n v="6234254000"/>
        <n v="6235908000"/>
        <n v="6251084000"/>
        <n v="6271382000"/>
        <n v="6277344000"/>
        <n v="6279355000"/>
        <n v="6287000000"/>
        <n v="6296800000"/>
        <n v="6314500000"/>
        <n v="6338906000"/>
        <n v="6350600000"/>
        <n v="6384000000"/>
        <n v="6406000000"/>
        <n v="6433841000"/>
        <n v="6436648000"/>
        <n v="6462651000"/>
        <n v="6467800000"/>
        <n v="6469500000"/>
        <n v="6486500000"/>
        <n v="6500000000"/>
        <n v="6510000000"/>
        <n v="6511200000"/>
        <n v="6528000000"/>
        <n v="6592000000"/>
        <n v="6632604000"/>
        <n v="6636295000"/>
        <n v="6642700000"/>
        <n v="6657200000"/>
        <n v="6684514000"/>
        <n v="6714928000"/>
        <n v="6725934000"/>
        <n v="6770500000"/>
        <n v="6778500000"/>
        <n v="6780000000"/>
        <n v="6792300000"/>
        <n v="6808586000"/>
        <n v="6812000000"/>
        <n v="6823400000"/>
        <n v="6851069000"/>
        <n v="6857000000"/>
        <n v="6875400000"/>
        <n v="6891000000"/>
        <n v="6897000000"/>
        <n v="6907100000"/>
        <n v="6915000000"/>
        <n v="6918000000"/>
        <n v="6925800000"/>
        <n v="6942199000"/>
        <n v="6952000000"/>
        <n v="6972400000"/>
        <n v="6986000000"/>
        <n v="6996000000"/>
        <n v="7101911000"/>
        <n v="7117567000"/>
        <n v="7119000000"/>
        <n v="7123000000"/>
        <n v="7129000000"/>
        <n v="7129627000"/>
        <n v="7156500000"/>
        <n v="7156600000"/>
        <n v="7157000000"/>
        <n v="7172171000"/>
        <n v="7182400000"/>
        <n v="7189000000"/>
        <n v="7216425000"/>
        <n v="7223000000"/>
        <n v="7225000000"/>
        <n v="7261000000"/>
        <n v="7267817000"/>
        <n v="7275296000"/>
        <n v="7275596000"/>
        <n v="7290300000"/>
        <n v="7316200000"/>
        <n v="7324000000"/>
        <n v="7344000000"/>
        <n v="7365000000"/>
        <n v="7368100000"/>
        <n v="7373000000"/>
        <n v="7382000000"/>
        <n v="7386000000"/>
        <n v="7399000000"/>
        <n v="7419000000"/>
        <n v="7445807000"/>
        <n v="7449000000"/>
        <n v="7457000000"/>
        <n v="7463000000"/>
        <n v="7464000000"/>
        <n v="7477272000"/>
        <n v="7481000000"/>
        <n v="7485000000"/>
        <n v="7486890000"/>
        <n v="7488795000"/>
        <n v="7527000000"/>
        <n v="7553882000"/>
        <n v="7574000000"/>
        <n v="7625939000"/>
        <n v="7674000000"/>
        <n v="7676000000"/>
        <n v="7677958000"/>
        <n v="7685000000"/>
        <n v="7711919000"/>
        <n v="7723101000"/>
        <n v="7749000000"/>
        <n v="7784822000"/>
        <n v="7796000000"/>
        <n v="7803000000"/>
        <n v="7835000000"/>
        <n v="7858000000"/>
        <n v="7885000000"/>
        <n v="7886746000"/>
        <n v="7890000000"/>
        <n v="7898000000"/>
        <n v="7899956000"/>
        <n v="7910000000"/>
        <n v="7913000000"/>
        <n v="7927000000"/>
        <n v="7931832000"/>
        <n v="7938374000"/>
        <n v="7946705000"/>
        <n v="7975700000"/>
        <n v="8079060000"/>
        <n v="8083000000"/>
        <n v="8093474000"/>
        <n v="8094700000"/>
        <n v="8140173000"/>
        <n v="8145000000"/>
        <n v="8160409000"/>
        <n v="8179451000"/>
        <n v="8185100000"/>
        <n v="8190000000"/>
        <n v="8197746000"/>
        <n v="8215225000"/>
        <n v="8223000000"/>
        <n v="8224000000"/>
        <n v="8228951000"/>
        <n v="8254000000"/>
        <n v="8264199000"/>
        <n v="8265000000"/>
        <n v="8277768000"/>
        <n v="8282000000"/>
        <n v="8318380000"/>
        <n v="8324000000"/>
        <n v="8329000000"/>
        <n v="8331000000"/>
        <n v="8340300000"/>
        <n v="8385418000"/>
        <n v="8488400000"/>
        <n v="8493200000"/>
        <n v="8539000000"/>
        <n v="8545000000"/>
        <n v="8601337000"/>
        <n v="8628000000"/>
        <n v="8635227000"/>
        <n v="8643392000"/>
        <n v="8649000000"/>
        <n v="8669000000"/>
        <n v="8673200000"/>
        <n v="8691701000"/>
        <n v="8702318000"/>
        <n v="8702600000"/>
        <n v="8730000000"/>
        <n v="8738000000"/>
        <n v="8747800000"/>
        <n v="8748753000"/>
        <n v="8751100000"/>
        <n v="8783500000"/>
        <n v="8796800000"/>
        <n v="8802738000"/>
        <n v="8811335000"/>
        <n v="8813849750"/>
        <n v="8818704000"/>
        <n v="8823298000"/>
        <n v="8833558000"/>
        <n v="8847200000"/>
        <n v="8852352000"/>
        <n v="8863000000"/>
        <n v="8900000000"/>
        <n v="8925189000"/>
        <n v="8955100000"/>
        <n v="8985048000"/>
        <n v="8988000000"/>
        <n v="9008000000"/>
        <n v="9013500000"/>
        <n v="9017896000"/>
        <n v="9018400000"/>
        <n v="9030000000"/>
        <n v="9051501000"/>
        <n v="9133970000"/>
        <n v="9161600000"/>
        <n v="9163000000"/>
        <n v="9173836000"/>
        <n v="9177000000"/>
        <n v="9185724000"/>
        <n v="9186000000"/>
        <n v="9195050500"/>
        <n v="9200586000"/>
        <n v="9219900000"/>
        <n v="9228000000"/>
        <n v="9233000000"/>
        <n v="9257500000"/>
        <n v="9258000000"/>
        <n v="9269800000"/>
        <n v="9270855000"/>
        <n v="9295000000"/>
        <n v="9338600000"/>
        <n v="9340059000"/>
        <n v="9350000000"/>
        <n v="9361000000"/>
        <n v="9364000000"/>
        <n v="9378427000"/>
        <n v="9409600000"/>
        <n v="9409700000"/>
        <n v="9417317000"/>
        <n v="9438361000"/>
        <n v="9455938000"/>
        <n v="9470741000"/>
        <n v="9550000000"/>
        <n v="9556281000"/>
        <n v="9569000000"/>
        <n v="9615000000"/>
        <n v="9628000000"/>
        <n v="9637000000"/>
        <n v="9653000000"/>
        <n v="9675000000"/>
        <n v="9712761000"/>
        <n v="9718000000"/>
        <n v="9732756000"/>
        <n v="9743212000"/>
        <n v="9745400000"/>
        <n v="9748707000"/>
        <n v="9789000000"/>
        <n v="9813599000"/>
        <n v="9836600000"/>
        <n v="9856000000"/>
        <n v="9866000000"/>
        <n v="9867900000"/>
        <n v="9878000000"/>
        <n v="9880000000"/>
        <n v="9880152000"/>
        <n v="9886000000"/>
        <n v="9888000000"/>
        <n v="9918500000"/>
        <n v="9927307000"/>
        <n v="9939000000"/>
        <n v="9954400000"/>
        <n v="9983600000"/>
        <n v="9995000000"/>
        <n v="10013100000"/>
        <n v="10030000000"/>
        <n v="10039800000"/>
        <n v="10041833000"/>
        <n v="10048000000"/>
        <n v="10131000000"/>
        <n v="10132000000"/>
        <n v="10168055000"/>
        <n v="10169600000"/>
        <n v="10177000000"/>
        <n v="10184000000"/>
        <n v="10187700000"/>
        <n v="10200300000"/>
        <n v="10215000000"/>
        <n v="10224000000"/>
        <n v="10235000000"/>
        <n v="10301628000"/>
        <n v="10329753000"/>
        <n v="10342000000"/>
        <n v="10346276000"/>
        <n v="10346887000"/>
        <n v="10348670000"/>
        <n v="10359300000"/>
        <n v="10406000000"/>
        <n v="10423141000"/>
        <n v="10427000000"/>
        <n v="10430000000"/>
        <n v="10436000000"/>
        <n v="10440518000"/>
        <n v="10480800000"/>
        <n v="10521789000"/>
        <n v="10524000000"/>
        <n v="10631000000"/>
        <n v="10661000000"/>
        <n v="10666500000"/>
        <n v="10667000000"/>
        <n v="10691000000"/>
        <n v="10744000000"/>
        <n v="10835000000"/>
        <n v="10841000000"/>
        <n v="10870117000"/>
        <n v="10886000000"/>
        <n v="10889000000"/>
        <n v="10898000000"/>
        <n v="10916000000"/>
        <n v="10919000000"/>
        <n v="10949000000"/>
        <n v="10957000000"/>
        <n v="10958000000"/>
        <n v="10970000000"/>
        <n v="10980000000"/>
        <n v="10987000000"/>
        <n v="11010000000"/>
        <n v="11018000000"/>
        <n v="11020539000"/>
        <n v="11092252000"/>
        <n v="11105000000"/>
        <n v="11109000000"/>
        <n v="11111000000"/>
        <n v="11115603000"/>
        <n v="11121233000"/>
        <n v="11123000000"/>
        <n v="11244000000"/>
        <n v="11265600000"/>
        <n v="11312000000"/>
        <n v="11314000000"/>
        <n v="11322600000"/>
        <n v="11364000000"/>
        <n v="11425602000"/>
        <n v="11440700000"/>
        <n v="11443000000"/>
        <n v="11443676000"/>
        <n v="11468000000"/>
        <n v="11473995000"/>
        <n v="11483700000"/>
        <n v="11487000000"/>
        <n v="11519604000"/>
        <n v="11527900000"/>
        <n v="11546900000"/>
        <n v="11555600000"/>
        <n v="11573000000"/>
        <n v="11584000000"/>
        <n v="11586000000"/>
        <n v="11612000000"/>
        <n v="11637000000"/>
        <n v="11662000000"/>
        <n v="11667000000"/>
        <n v="11675900000"/>
        <n v="11690000000"/>
        <n v="11712589000"/>
        <n v="11716434000"/>
        <n v="11720000000"/>
        <n v="11720326000"/>
        <n v="11739686000"/>
        <n v="11775000000"/>
        <n v="11782500000"/>
        <n v="11794171000"/>
        <n v="11803439000"/>
        <n v="11807000000"/>
        <n v="11808391000"/>
        <n v="11810005000"/>
        <n v="11810950000"/>
        <n v="11822600000"/>
        <n v="11855000000"/>
        <n v="11882400000"/>
        <n v="11899800000"/>
        <n v="11909621000"/>
        <n v="11958152000"/>
        <n v="11999000000"/>
        <n v="12020000000"/>
        <n v="12026614000"/>
        <n v="12035000000"/>
        <n v="12078200000"/>
        <n v="12081935000"/>
        <n v="12089262000"/>
        <n v="12095000000"/>
        <n v="12116300000"/>
        <n v="12126069000"/>
        <n v="12145000000"/>
        <n v="12152000000"/>
        <n v="12164900000"/>
        <n v="12183000000"/>
        <n v="12241000000"/>
        <n v="12243000000"/>
        <n v="12247000000"/>
        <n v="12249000000"/>
        <n v="12249200000"/>
        <n v="12268000000"/>
        <n v="12281800000"/>
        <n v="12303000000"/>
        <n v="12326000000"/>
        <n v="12359400000"/>
        <n v="12361000000"/>
        <n v="12374000000"/>
        <n v="12378000000"/>
        <n v="12378389000"/>
        <n v="12381000000"/>
        <n v="12389100000"/>
        <n v="12396000000"/>
        <n v="12419700000"/>
        <n v="12421000000"/>
        <n v="12446000000"/>
        <n v="12455000000"/>
        <n v="12474000000"/>
        <n v="12481000000"/>
        <n v="12484000000"/>
        <n v="12500000000"/>
        <n v="12501000000"/>
        <n v="12511000000"/>
        <n v="12532000000"/>
        <n v="12542000000"/>
        <n v="12552000000"/>
        <n v="12583699000"/>
        <n v="12636000000"/>
        <n v="12642000000"/>
        <n v="12650000000"/>
        <n v="12655000000"/>
        <n v="12657000000"/>
        <n v="12681000000"/>
        <n v="12755000000"/>
        <n v="12782100000"/>
        <n v="12789000000"/>
        <n v="12802000000"/>
        <n v="12840000000"/>
        <n v="12845000000"/>
        <n v="12909000000"/>
        <n v="12941000000"/>
        <n v="12974900000"/>
        <n v="12977886000"/>
        <n v="13150000000"/>
        <n v="13163800000"/>
        <n v="13200200000"/>
        <n v="13201100000"/>
        <n v="13238800000"/>
        <n v="13282400000"/>
        <n v="13288700000"/>
        <n v="13334000000"/>
        <n v="13366824000"/>
        <n v="13372700000"/>
        <n v="13378000000"/>
        <n v="13419600000"/>
        <n v="13424321000"/>
        <n v="13445200000"/>
        <n v="13455000000"/>
        <n v="13457300000"/>
        <n v="13465100000"/>
        <n v="13504500000"/>
        <n v="13510000000"/>
        <n v="13557448000"/>
        <n v="13565200000"/>
        <n v="13575600000"/>
        <n v="13578000000"/>
        <n v="13586000000"/>
        <n v="13625599999"/>
        <n v="13671000000"/>
        <n v="13682000000"/>
        <n v="13703051000"/>
        <n v="13765000000"/>
        <n v="13774368000"/>
        <n v="13816000000"/>
        <n v="13851474000"/>
        <n v="13880600000"/>
        <n v="13906000000"/>
        <n v="13938000000"/>
        <n v="13991000000"/>
        <n v="14035000000"/>
        <n v="14051000000"/>
        <n v="14063000000"/>
        <n v="14086000000"/>
        <n v="14100000000"/>
        <n v="14107513000"/>
        <n v="14173000000"/>
        <n v="14189000000"/>
        <n v="14287000000"/>
        <n v="14314000000"/>
        <n v="14325500000"/>
        <n v="14353000000"/>
        <n v="14392000000"/>
        <n v="14480000000"/>
        <n v="14496000000"/>
        <n v="14627000000"/>
        <n v="14770400000"/>
        <n v="14784000000"/>
        <n v="14811000000"/>
        <n v="14824500000"/>
        <n v="14838000000"/>
        <n v="14878100000"/>
        <n v="14892300000"/>
        <n v="15088400000"/>
        <n v="15117000000"/>
        <n v="15145000000"/>
        <n v="15229682000"/>
        <n v="15250000000"/>
        <n v="15255841000"/>
        <n v="15267600000"/>
        <n v="15279000000"/>
        <n v="15340500000"/>
        <n v="15343600000"/>
        <n v="15410000000"/>
        <n v="15424800000"/>
        <n v="15439657000"/>
        <n v="15480000000"/>
        <n v="15483067000"/>
        <n v="15497300000"/>
        <n v="15557000000"/>
        <n v="15580000000"/>
        <n v="15617000000"/>
        <n v="15677000000"/>
        <n v="15684000000"/>
        <n v="15736000000"/>
        <n v="15792000000"/>
        <n v="15824000000"/>
        <n v="15842000000"/>
        <n v="15893000000"/>
        <n v="15903700000"/>
        <n v="15925700000"/>
        <n v="15934000000"/>
        <n v="15940000000"/>
        <n v="15960000000"/>
        <n v="15994500000"/>
        <n v="16053000000"/>
        <n v="16090000000"/>
        <n v="16093800000"/>
        <n v="16139000000"/>
        <n v="16213000000"/>
        <n v="16219000000"/>
        <n v="16234000000"/>
        <n v="16237000000"/>
        <n v="16239700000"/>
        <n v="16241100000"/>
        <n v="16246000000"/>
        <n v="16257400000"/>
        <n v="16259000000"/>
        <n v="16260000000"/>
        <n v="16299000000"/>
        <n v="16301000000"/>
        <n v="16330800000"/>
        <n v="16333000000"/>
        <n v="16346300000"/>
        <n v="16354000000"/>
        <n v="16355000000"/>
        <n v="16357000000"/>
        <n v="16365000000"/>
        <n v="16375000000"/>
        <n v="16378600000"/>
        <n v="16462900000"/>
        <n v="16540000000"/>
        <n v="16547000000"/>
        <n v="16554000000"/>
        <n v="16573000000"/>
        <n v="16597515000"/>
        <n v="16599000000"/>
        <n v="16609700000"/>
        <n v="16633000000"/>
        <n v="16655000000"/>
        <n v="16661400000"/>
        <n v="16719300000"/>
        <n v="16726578000"/>
        <n v="16753000000"/>
        <n v="16776133000"/>
        <n v="16798900000"/>
        <n v="16804000000"/>
        <n v="16820000000"/>
        <n v="16831600000"/>
        <n v="16833000000"/>
        <n v="16835100000"/>
        <n v="16879900000"/>
        <n v="16909500000"/>
        <n v="16912000000"/>
        <n v="16931500000"/>
        <n v="16936000000"/>
        <n v="16964500000"/>
        <n v="16976000000"/>
        <n v="16978700000"/>
        <n v="16989300000"/>
        <n v="16989800000"/>
        <n v="17008900000"/>
        <n v="17029000000"/>
        <n v="17125000000"/>
        <n v="17198768000"/>
        <n v="17211000000"/>
        <n v="17242000000"/>
        <n v="17252000000"/>
        <n v="17262000000"/>
        <n v="17284000000"/>
        <n v="17376100000"/>
        <n v="17388328000"/>
        <n v="17391877000"/>
        <n v="17420348000"/>
        <n v="17429104000"/>
        <n v="17429782000"/>
        <n v="17431600000"/>
        <n v="17512271000"/>
        <n v="17520000000"/>
        <n v="17579000000"/>
        <n v="17619879000"/>
        <n v="17620400000"/>
        <n v="17634646000"/>
        <n v="17673000000"/>
        <n v="17675400000"/>
        <n v="17691000000"/>
        <n v="17716247000"/>
        <n v="17815000000"/>
        <n v="17821000000"/>
        <n v="17884000000"/>
        <n v="17915832000"/>
        <n v="17930005000"/>
        <n v="17947000000"/>
        <n v="17985312000"/>
        <n v="17990000000"/>
        <n v="18033000000"/>
        <n v="18091000000"/>
        <n v="18101000000"/>
        <n v="18135000000"/>
        <n v="18139000000"/>
        <n v="18255000000"/>
        <n v="18325000000"/>
        <n v="18408000000"/>
        <n v="18418000000"/>
        <n v="18419000000"/>
        <n v="18432000000"/>
        <n v="18506785000"/>
        <n v="18540033000"/>
        <n v="18609420000"/>
        <n v="18684685000"/>
        <n v="18740900000"/>
        <n v="18776542000"/>
        <n v="18801000000"/>
        <n v="18851000000"/>
        <n v="18919000000"/>
        <n v="18948000000"/>
        <n v="18985700000"/>
        <n v="18997600000"/>
        <n v="18998000000"/>
        <n v="18999500000"/>
        <n v="19025000000"/>
        <n v="19025528000"/>
        <n v="19107000000"/>
        <n v="19152000000"/>
        <n v="19160000000"/>
        <n v="19201000000"/>
        <n v="19242400000"/>
        <n v="19317707000"/>
        <n v="19359604000"/>
        <n v="19386700000"/>
        <n v="19388600000"/>
        <n v="19401400000"/>
        <n v="19481000000"/>
        <n v="19522000000"/>
        <n v="19621000000"/>
        <n v="19625000000"/>
        <n v="19642000000"/>
        <n v="19816000000"/>
        <n v="19823000000"/>
        <n v="19837000000"/>
        <n v="19841000000"/>
        <n v="20068600000"/>
        <n v="20111000000"/>
        <n v="20118000000"/>
        <n v="20146000000"/>
        <n v="20155000000"/>
        <n v="20161000000"/>
        <n v="20167000000"/>
        <n v="20180000000"/>
        <n v="20192000000"/>
        <n v="20219438000"/>
        <n v="20316000000"/>
        <n v="20358300000"/>
        <n v="20405800000"/>
        <n v="20476750000"/>
        <n v="20527100000"/>
        <n v="20556364000"/>
        <n v="20611000000"/>
        <n v="20615000000"/>
        <n v="20750700000"/>
        <n v="20804700000"/>
        <n v="20909700000"/>
        <n v="20931000000"/>
        <n v="20937100000"/>
        <n v="20955000000"/>
        <n v="20974000000"/>
        <n v="20990142000"/>
        <n v="21079000000"/>
        <n v="21101000000"/>
        <n v="21119000000"/>
        <n v="21121700000"/>
        <n v="21131000000"/>
        <n v="21138000000"/>
        <n v="21143300000"/>
        <n v="21169000000"/>
        <n v="21359000000"/>
        <n v="21420000000"/>
        <n v="21460100000"/>
        <n v="21500305000"/>
        <n v="21502000000"/>
        <n v="21502358000"/>
        <n v="21509000000"/>
        <n v="21532882000"/>
        <n v="21599000000"/>
        <n v="21608000000"/>
        <n v="21673921000"/>
        <n v="21678441000"/>
        <n v="21682130000"/>
        <n v="21700000000"/>
        <n v="21701400000"/>
        <n v="21774000000"/>
        <n v="21803000000"/>
        <n v="21833200000"/>
        <n v="21835000000"/>
        <n v="21854219000"/>
        <n v="21895000000"/>
        <n v="21918000000"/>
        <n v="21943000000"/>
        <n v="21945000000"/>
        <n v="21957200000"/>
        <n v="22045000000"/>
        <n v="22056506000"/>
        <n v="22064000000"/>
        <n v="22119442000"/>
        <n v="22158000000"/>
        <n v="22366000000"/>
        <n v="22446000000"/>
        <n v="22478500000"/>
        <n v="22538900000"/>
        <n v="22540000000"/>
        <n v="22543800000"/>
        <n v="22620000000"/>
        <n v="22728000000"/>
        <n v="22747000000"/>
        <n v="22776000000"/>
        <n v="22919696000"/>
        <n v="23178000000"/>
        <n v="23200000000"/>
        <n v="23295000000"/>
        <n v="23318000000"/>
        <n v="23386000000"/>
        <n v="23400500000"/>
        <n v="23441125000"/>
        <n v="23472000000"/>
        <n v="23492000000"/>
        <n v="23554000000"/>
        <n v="23591000000"/>
        <n v="23713800000"/>
        <n v="23735000000"/>
        <n v="23790000000"/>
        <n v="23899000000"/>
        <n v="23948000000"/>
        <n v="23949000000"/>
        <n v="24019000000"/>
        <n v="24100000000"/>
        <n v="24114000000"/>
        <n v="24127000000"/>
        <n v="24154000000"/>
        <n v="24163000000"/>
        <n v="24179000000"/>
        <n v="24181000000"/>
        <n v="24190000000"/>
        <n v="24231000000"/>
        <n v="24326000000"/>
        <n v="24338000000"/>
        <n v="24364000000"/>
        <n v="24477000000"/>
        <n v="24511000000"/>
        <n v="24561000000"/>
        <n v="24601000000"/>
        <n v="24614000000"/>
        <n v="24696000000"/>
        <n v="24803000000"/>
        <n v="24897000000"/>
        <n v="24902600000"/>
        <n v="25087458000"/>
        <n v="25244500000"/>
        <n v="25337000000"/>
        <n v="25370000000"/>
        <n v="25411000000"/>
        <n v="25595200000"/>
        <n v="25628000000"/>
        <n v="25652519000"/>
        <n v="25668000000"/>
        <n v="25730700000"/>
        <n v="25825000000"/>
        <n v="25849800000"/>
        <n v="25937000000"/>
        <n v="25973200000"/>
        <n v="25989200000"/>
        <n v="26083800000"/>
        <n v="26164000000"/>
        <n v="26203000000"/>
        <n v="26347000000"/>
        <n v="26374000000"/>
        <n v="26380000000"/>
        <n v="26419000000"/>
        <n v="26443314000"/>
        <n v="26466000000"/>
        <n v="26647000000"/>
        <n v="26666331000"/>
        <n v="26743000000"/>
        <n v="26770000000"/>
        <n v="26794000000"/>
        <n v="26813000000"/>
        <n v="26903500000"/>
        <n v="26923000000"/>
        <n v="26936000000"/>
        <n v="26942000000"/>
        <n v="26950000000"/>
        <n v="27011000000"/>
        <n v="27074000000"/>
        <n v="27081000000"/>
        <n v="27176000000"/>
        <n v="27191000000"/>
        <n v="27195500000"/>
        <n v="27215000000"/>
        <n v="27234000000"/>
        <n v="27332000000"/>
        <n v="27346000000"/>
        <n v="27369000000"/>
        <n v="27380000000"/>
        <n v="27446000000"/>
        <n v="27453247000"/>
        <n v="27554000000"/>
        <n v="27578000000"/>
        <n v="27655000000"/>
        <n v="27725000000"/>
        <n v="27733000000"/>
        <n v="27768000000"/>
        <n v="27811000000"/>
        <n v="27904000000"/>
        <n v="27911000000"/>
        <n v="27937000000"/>
        <n v="27950000000"/>
        <n v="27981293000"/>
        <n v="28021000000"/>
        <n v="28033000000"/>
        <n v="28042000000"/>
        <n v="28067000000"/>
        <n v="28112000000"/>
        <n v="28174900000"/>
        <n v="28194000000"/>
        <n v="28211000000"/>
        <n v="28300000000"/>
        <n v="28343000000"/>
        <n v="28397000000"/>
        <n v="28455000000"/>
        <n v="28482000000"/>
        <n v="28511000000"/>
        <n v="28531000000"/>
        <n v="28587000000"/>
        <n v="28600000000"/>
        <n v="28845000000"/>
        <n v="28916000000"/>
        <n v="29027000000"/>
        <n v="29036000000"/>
        <n v="29281000000"/>
        <n v="29289000000"/>
        <n v="29324000000"/>
        <n v="29703416000"/>
        <n v="29821600000"/>
        <n v="29902000000"/>
        <n v="29948400000"/>
        <n v="29985681000"/>
        <n v="30031800000"/>
        <n v="30036000000"/>
        <n v="30072000000"/>
        <n v="30106300000"/>
        <n v="30111000000"/>
        <n v="30135000000"/>
        <n v="30225000000"/>
        <n v="30277000000"/>
        <n v="30435000000"/>
        <n v="30508000000"/>
        <n v="30522000000"/>
        <n v="30667500000"/>
        <n v="30680000000"/>
        <n v="30785000000"/>
        <n v="30795800000"/>
        <n v="30864000000"/>
        <n v="30902000000"/>
        <n v="31070000000"/>
        <n v="31082000000"/>
        <n v="31094000000"/>
        <n v="31120000000"/>
        <n v="31267000000"/>
        <n v="31281000000"/>
        <n v="31359000000"/>
        <n v="31434000000"/>
        <n v="31658000000"/>
        <n v="31741666666.6667"/>
        <n v="31764000000"/>
        <n v="31767000000"/>
        <n v="31770000000"/>
        <n v="31774000000"/>
        <n v="31808000000"/>
        <n v="31877000000"/>
        <n v="31915000000"/>
        <n v="31923000000"/>
        <n v="31974090000"/>
        <n v="32161000000"/>
        <n v="32207000000"/>
        <n v="32208000000"/>
        <n v="32209000000"/>
        <n v="32351600000"/>
        <n v="32463000000"/>
        <n v="32478000000"/>
        <n v="32482000000"/>
        <n v="32621000000"/>
        <n v="32889000000"/>
        <n v="32909000000"/>
        <n v="32988000000"/>
        <n v="33058000000"/>
        <n v="33281000000"/>
        <n v="33482000000"/>
        <n v="33674000000"/>
        <n v="33867000000"/>
        <n v="34017000000"/>
        <n v="34065000000"/>
        <n v="34124000000"/>
        <n v="34292000000"/>
        <n v="34525000000"/>
        <n v="34632000000"/>
        <n v="34688000000"/>
        <n v="35097500000"/>
        <n v="35219000000"/>
        <n v="35222000000"/>
        <n v="35258000000"/>
        <n v="35266000000"/>
        <n v="35402000000"/>
        <n v="35483000000"/>
        <n v="35584000000"/>
        <n v="35593000000"/>
        <n v="35681000000"/>
        <n v="35858000000"/>
        <n v="35983000000"/>
        <n v="36112000000"/>
        <n v="36122000000"/>
        <n v="36234000000"/>
        <n v="36297000000"/>
        <n v="36302000000"/>
        <n v="36363000000"/>
        <n v="36417000000"/>
        <n v="36479000000"/>
        <n v="36509000000"/>
        <n v="36539000000"/>
        <n v="36584000000"/>
        <n v="36591000000"/>
        <n v="36672000000"/>
        <n v="36726162000"/>
        <n v="36727000000"/>
        <n v="36763000000"/>
        <n v="36964600000"/>
        <n v="37004000000"/>
        <n v="37011000000"/>
        <n v="37036000000"/>
        <n v="37047000000"/>
        <n v="37215000000"/>
        <n v="37243000000"/>
        <n v="37269536000"/>
        <n v="37285000000"/>
        <n v="37444156000"/>
        <n v="37517000000"/>
        <n v="37582000000"/>
        <n v="37634000000"/>
        <n v="37647000000"/>
        <n v="37684000000"/>
        <n v="37688085000"/>
        <n v="37728000000"/>
        <n v="37734000000"/>
        <n v="37770000000"/>
        <n v="37793000000"/>
        <n v="37862000000"/>
        <n v="37932000000"/>
        <n v="37990000000"/>
        <n v="38003000000"/>
        <n v="38005253000"/>
        <n v="38050000000"/>
        <n v="38063000000"/>
        <n v="38066000000"/>
        <n v="38123000000"/>
        <n v="38157000000"/>
        <n v="38172000000"/>
        <n v="38210000000"/>
        <n v="38384000000"/>
        <n v="38476100000"/>
        <n v="38603000000"/>
        <n v="38652000000"/>
        <n v="38684400000"/>
        <n v="38715563000"/>
        <n v="38855000000"/>
        <n v="39168000000"/>
        <n v="39382000000"/>
        <n v="39452287000"/>
        <n v="39638000000"/>
        <n v="39681200000"/>
        <n v="39702000000"/>
        <n v="39714000000"/>
        <n v="39799000000"/>
        <n v="39947600000"/>
        <n v="39957400000"/>
        <n v="39972000000"/>
        <n v="39976000000"/>
        <n v="40142000000"/>
        <n v="40232000000"/>
        <n v="40259000000"/>
        <n v="40262200000"/>
        <n v="40346000000"/>
        <n v="40399000000"/>
        <n v="40476000000"/>
        <n v="40819000000"/>
        <n v="41020127000"/>
        <n v="41112000000"/>
        <n v="41166000000"/>
        <n v="41295000000"/>
        <n v="41308000000"/>
        <n v="41541000000"/>
        <n v="41703000000"/>
        <n v="41704000000"/>
        <n v="42154000000"/>
        <n v="42539000000"/>
        <n v="42581000000"/>
        <n v="42587000000"/>
        <n v="42588000000"/>
        <n v="42700000000"/>
        <n v="42760800000"/>
        <n v="42903000000"/>
        <n v="42991000000"/>
        <n v="43351200000"/>
        <n v="43485000000"/>
        <n v="43514000000"/>
        <n v="43524300000"/>
        <n v="43573900000"/>
        <n v="43888000000"/>
        <n v="43941000000"/>
        <n v="43972000000"/>
        <n v="44000000000"/>
        <n v="44017000000"/>
        <n v="44153000000"/>
        <n v="44183000000"/>
        <n v="44231000000"/>
        <n v="44328500000"/>
        <n v="44368000000"/>
        <n v="44434000000"/>
        <n v="44459000000"/>
        <n v="44622000000"/>
        <n v="44675200000"/>
        <n v="44863000000"/>
        <n v="44921000000"/>
        <n v="44953000000"/>
        <n v="45011400000"/>
        <n v="45073020000"/>
        <n v="45215700000"/>
        <n v="45363000000"/>
        <n v="45364358000"/>
        <n v="45368000000"/>
        <n v="45375000000"/>
        <n v="45455000000"/>
        <n v="45471000000"/>
        <n v="45573000000"/>
        <n v="45656462000"/>
        <n v="45750000000"/>
        <n v="45792000000"/>
        <n v="45807000000"/>
        <n v="45968000000"/>
        <n v="46075000000"/>
        <n v="46166463000"/>
        <n v="46890000000"/>
        <n v="46989000000"/>
        <n v="47202000000"/>
        <n v="47222000000"/>
        <n v="47293000000"/>
        <n v="47391000000"/>
        <n v="47481000000"/>
        <n v="47738000000"/>
        <n v="47759000000"/>
        <n v="47865000000"/>
        <n v="48023000000"/>
        <n v="48051000000"/>
        <n v="48120000000"/>
        <n v="48130000000"/>
        <n v="48179000000"/>
        <n v="48624000000"/>
        <n v="49064000000"/>
        <n v="49102000000"/>
        <n v="49443000000"/>
        <n v="49494000000"/>
        <n v="49814000000"/>
        <n v="49854000000"/>
        <n v="49983000000"/>
        <n v="50141000000"/>
        <n v="50196000000"/>
        <n v="50506000000"/>
        <n v="50546000000"/>
        <n v="50692000000"/>
        <n v="50789000000"/>
        <n v="50984000000"/>
        <n v="51435000000"/>
        <n v="51492000000"/>
        <n v="51535000000"/>
        <n v="51620000000"/>
        <n v="51976000000"/>
        <n v="52142000000"/>
        <n v="52358000000"/>
        <n v="52428000000"/>
        <n v="53118000000"/>
        <n v="53279000000"/>
        <n v="53391000000"/>
        <n v="53547000000"/>
        <n v="53636000000"/>
        <n v="53813000000"/>
        <n v="53871000000"/>
        <n v="54047000000"/>
        <n v="54140000000"/>
        <n v="54361000000"/>
        <n v="54652000000"/>
        <n v="54886000000"/>
        <n v="54905000000"/>
        <n v="55302000000"/>
        <n v="55354000000"/>
        <n v="55765000000"/>
        <n v="56090000000"/>
        <n v="56117000000"/>
        <n v="56202000000"/>
        <n v="56360000000"/>
        <n v="56909000000"/>
        <n v="57492000000"/>
        <n v="57635000000"/>
        <n v="57739000000"/>
        <n v="57797000000"/>
        <n v="58088000000"/>
        <n v="59277000000"/>
        <n v="59733000000"/>
        <n v="60464000000"/>
        <n v="60490000000"/>
        <n v="60938000000"/>
        <n v="61142000000"/>
        <n v="61497000000"/>
        <n v="61603000000"/>
        <n v="61688000000"/>
        <n v="61910000000"/>
        <n v="63095000000"/>
        <n v="64239000000"/>
        <n v="64593000000"/>
        <n v="64692000000"/>
        <n v="65046000000"/>
        <n v="65447000000"/>
        <n v="65629000000"/>
        <n v="65664000000"/>
        <n v="65696000000"/>
        <n v="65738000000"/>
        <n v="65782000000"/>
        <n v="66173000000"/>
        <n v="66220000000"/>
        <n v="66235000000"/>
        <n v="66871000000"/>
        <n v="67074000000"/>
        <n v="67232000000"/>
        <n v="67374000000"/>
        <n v="67576000000"/>
        <n v="67699000000"/>
        <n v="67745000000"/>
        <n v="67779000000"/>
        <n v="67791000000"/>
        <n v="67831000000"/>
        <n v="67844000000"/>
        <n v="68123000000"/>
        <n v="68271000000"/>
        <n v="68572000000"/>
        <n v="68577000000"/>
        <n v="68770000000"/>
        <n v="68775000000"/>
        <n v="68792000000"/>
        <n v="68894000000"/>
        <n v="69161000000"/>
        <n v="69468000000"/>
        <n v="69527000000"/>
        <n v="69541000000"/>
        <n v="69608000000"/>
        <n v="69743000000"/>
        <n v="69867000000"/>
        <n v="69958000000"/>
        <n v="70028000000"/>
        <n v="70187000000"/>
        <n v="70508000000"/>
        <n v="70516000000"/>
        <n v="70550000000"/>
        <n v="70615000000"/>
        <n v="70894000000"/>
        <n v="71749000000"/>
        <n v="72037000000"/>
        <n v="72136000000"/>
        <n v="72613000000"/>
        <n v="72946000000"/>
        <n v="73056500000"/>
        <n v="73167000000"/>
        <n v="73222000000"/>
        <n v="73311000000"/>
        <n v="73352000000"/>
        <n v="73777000000"/>
        <n v="73887000000"/>
        <n v="73902000000"/>
        <n v="74384000000"/>
        <n v="74833000000"/>
        <n v="75325000000"/>
        <n v="75742000000"/>
        <n v="76721000000"/>
        <n v="76971000000"/>
        <n v="77664000000"/>
        <n v="77991000000"/>
        <n v="82727000000"/>
        <n v="82790000000"/>
        <n v="85012000000"/>
        <n v="85083000000"/>
        <n v="85432000000"/>
        <n v="86483000000"/>
        <n v="86565000000"/>
        <n v="87083000000"/>
        <n v="88137000000"/>
        <n v="88362000000"/>
        <n v="89328000000"/>
        <n v="91982000000"/>
        <n v="92101000000"/>
        <n v="92357000000"/>
        <n v="92387000000"/>
        <n v="92466000000"/>
        <n v="93446000000"/>
        <n v="93761000000"/>
        <n v="94293000000"/>
        <n v="95237000000"/>
        <n v="95555000000"/>
        <n v="95849000000"/>
        <n v="96048000000"/>
        <n v="96084000000"/>
        <n v="96874000000"/>
        <n v="97351000000"/>
        <n v="97546000000"/>
        <n v="97845000000"/>
        <n v="97917000000"/>
        <n v="97942000000"/>
        <n v="98162000000"/>
        <n v="98493000000"/>
        <n v="99267000000"/>
        <n v="99278000000"/>
        <n v="99405000000"/>
        <n v="99486000000"/>
        <n v="99748000000"/>
        <n v="99890000000"/>
        <n v="100426000000"/>
        <n v="100909000000"/>
        <n v="101183000000"/>
        <n v="102263000000"/>
        <n v="102915000000"/>
        <n v="105709000000"/>
        <n v="107143000000"/>
        <n v="108056000000"/>
        <n v="108735000000"/>
        <n v="109305000000"/>
        <n v="109888000000"/>
        <n v="110908000000"/>
        <n v="110961000000"/>
        <n v="111104000000"/>
        <n v="112370000000"/>
        <n v="112924000000"/>
        <n v="113818000000"/>
        <n v="113877000000"/>
        <n v="114086000000"/>
        <n v="114158000000"/>
        <n v="114677000000"/>
        <n v="115851000000"/>
        <n v="115858000000"/>
        <n v="116098000000"/>
        <n v="116132000000"/>
        <n v="116404000000"/>
        <n v="117555000000"/>
        <n v="118157000000"/>
        <n v="119454000000"/>
        <n v="119711000000"/>
        <n v="119830000000"/>
        <n v="120278000000"/>
        <n v="120392000000"/>
        <n v="121730000000"/>
        <n v="122251000000"/>
        <n v="122547000000"/>
        <n v="122646000000"/>
        <n v="124946000000"/>
        <n v="125578000000"/>
        <n v="126708000000"/>
        <n v="127824000000"/>
        <n v="129731000000"/>
        <n v="130438000000"/>
        <n v="131581000000"/>
        <n v="132084000000"/>
        <n v="132955000000"/>
        <n v="133002000000"/>
        <n v="135273000000"/>
        <n v="135588000000"/>
        <n v="136989000000"/>
        <n v="137417000000"/>
        <n v="137438000000"/>
        <n v="138972000000"/>
        <n v="140025000000"/>
        <n v="140182000000"/>
        <n v="142936000000"/>
        <n v="143518000000"/>
        <n v="145445000000"/>
        <n v="145539000000"/>
        <n v="146479000000"/>
        <n v="148080000000"/>
        <n v="150367000000"/>
        <n v="151808000000"/>
        <n v="159581000000"/>
        <n v="159768000000"/>
        <n v="159976000000"/>
        <n v="160127000000"/>
        <n v="161816000000"/>
        <n v="162259000000"/>
        <n v="162423000000"/>
        <n v="162922000000"/>
        <n v="163035000000"/>
        <n v="163586000000"/>
        <n v="164213000000"/>
        <n v="166478000000"/>
        <n v="167623000000"/>
        <n v="168173000000"/>
        <n v="171842000000"/>
        <n v="172652000000"/>
        <n v="176595000000"/>
        <n v="176636000000"/>
        <n v="189784000000"/>
        <n v="191366000000"/>
        <n v="191987000000"/>
        <n v="192072000000"/>
        <n v="192362000000"/>
        <n v="193984000000"/>
        <n v="198825000000"/>
        <n v="198956000000"/>
        <n v="202772000000"/>
        <n v="206729000000"/>
        <n v="207378000000"/>
        <n v="207977000000"/>
        <n v="208599000000"/>
        <n v="210929000000"/>
        <n v="217350000000"/>
        <n v="217970000000"/>
        <n v="219247000000"/>
        <n v="220499000000"/>
        <n v="224017000000"/>
        <n v="242632000000"/>
        <n v="248950000000"/>
        <n v="266911000000"/>
        <n v="267193000000"/>
        <n v="270863000000"/>
        <n v="272147000000"/>
        <n v="274611000000"/>
        <n v="276545000000"/>
        <n v="279977000000"/>
        <n v="341409000000"/>
        <n v="344285000000"/>
        <n v="348084000000"/>
        <n v="357337000000"/>
        <n v="357705000000"/>
      </sharedItems>
    </cacheField>
    <cacheField name="propertyPlantEquipment" numFmtId="0">
      <sharedItems containsSemiMixedTypes="0" containsString="0" containsNumber="1" containsInteger="1" minValue="-12880000000" maxValue="209159000000" count="1908">
        <n v="-12880000000"/>
        <n v="-11870000000"/>
        <n v="-11550000000"/>
        <n v="-1518000000"/>
        <n v="-1478000000"/>
        <n v="-1456000000"/>
        <n v="-1387000000"/>
        <n v="0"/>
        <n v="5044000"/>
        <n v="5732000"/>
        <n v="5808000"/>
        <n v="6101000"/>
        <n v="13664000"/>
        <n v="14976000"/>
        <n v="17563000"/>
        <n v="17580000"/>
        <n v="20437000"/>
        <n v="20449000"/>
        <n v="22788000"/>
        <n v="23186000"/>
        <n v="23493000"/>
        <n v="24484000"/>
        <n v="24783000"/>
        <n v="24975000"/>
        <n v="34782000"/>
        <n v="42713000"/>
        <n v="42808000"/>
        <n v="43716000"/>
        <n v="47644000"/>
        <n v="53853000"/>
        <n v="54341000"/>
        <n v="56000000"/>
        <n v="57822000"/>
        <n v="58839000"/>
        <n v="59232000"/>
        <n v="59390000"/>
        <n v="63115000"/>
        <n v="67209000"/>
        <n v="67302000"/>
        <n v="67383000"/>
        <n v="67646000"/>
        <n v="69170000"/>
        <n v="69300000"/>
        <n v="70800000"/>
        <n v="72900000"/>
        <n v="76000000"/>
        <n v="77300000"/>
        <n v="77748000"/>
        <n v="79296000"/>
        <n v="80825000"/>
        <n v="80838000"/>
        <n v="80843000"/>
        <n v="81154000"/>
        <n v="81556000"/>
        <n v="81790000"/>
        <n v="83200000"/>
        <n v="83444000"/>
        <n v="85300000"/>
        <n v="85478000"/>
        <n v="85625000"/>
        <n v="86192000"/>
        <n v="86300000"/>
        <n v="86778000"/>
        <n v="90815000"/>
        <n v="91801000"/>
        <n v="91823000"/>
        <n v="92003000"/>
        <n v="93255000"/>
        <n v="93512000"/>
        <n v="95009000"/>
        <n v="95142000"/>
        <n v="96449000"/>
        <n v="97157000"/>
        <n v="98101000"/>
        <n v="99133000"/>
        <n v="100256000"/>
        <n v="104000000"/>
        <n v="105800000"/>
        <n v="107500000"/>
        <n v="108000000"/>
        <n v="108200000"/>
        <n v="111367000"/>
        <n v="112100000"/>
        <n v="114959500"/>
        <n v="118056000"/>
        <n v="118459000"/>
        <n v="119021250"/>
        <n v="119897000"/>
        <n v="121000000"/>
        <n v="122000000"/>
        <n v="123083000"/>
        <n v="124117000"/>
        <n v="125720000"/>
        <n v="128000000"/>
        <n v="128046000"/>
        <n v="130362000"/>
        <n v="130424000"/>
        <n v="130735500"/>
        <n v="133268000"/>
        <n v="133471000"/>
        <n v="138100000"/>
        <n v="141400000"/>
        <n v="143300000"/>
        <n v="143457000"/>
        <n v="144000000"/>
        <n v="144700000"/>
        <n v="145100000"/>
        <n v="148601000"/>
        <n v="149000000"/>
        <n v="149772000"/>
        <n v="150900000"/>
        <n v="151975000"/>
        <n v="153187000"/>
        <n v="154000000"/>
        <n v="155829000"/>
        <n v="157916000"/>
        <n v="158706000"/>
        <n v="159432000"/>
        <n v="160864000"/>
        <n v="162000000"/>
        <n v="164160000"/>
        <n v="167683000"/>
        <n v="167709000"/>
        <n v="168182000"/>
        <n v="168761000"/>
        <n v="169771000"/>
        <n v="169843000"/>
        <n v="172060000"/>
        <n v="172192000"/>
        <n v="172674000"/>
        <n v="172786000"/>
        <n v="174900000"/>
        <n v="175196000"/>
        <n v="176136000"/>
        <n v="177907000"/>
        <n v="183480000"/>
        <n v="184387000"/>
        <n v="185500000"/>
        <n v="187295000"/>
        <n v="187400000"/>
        <n v="188000000"/>
        <n v="188800000"/>
        <n v="193709000"/>
        <n v="194700000"/>
        <n v="199000000"/>
        <n v="199787000"/>
        <n v="200300000"/>
        <n v="200997000"/>
        <n v="201000000"/>
        <n v="202000000"/>
        <n v="203360000"/>
        <n v="204000000"/>
        <n v="208307000"/>
        <n v="208365500"/>
        <n v="209700000"/>
        <n v="210048250"/>
        <n v="211119000"/>
        <n v="211709000"/>
        <n v="211731000"/>
        <n v="213600000"/>
        <n v="214600000"/>
        <n v="215100000"/>
        <n v="216000000"/>
        <n v="218772500"/>
        <n v="219000000"/>
        <n v="219657000"/>
        <n v="221000000"/>
        <n v="221308000"/>
        <n v="222300000"/>
        <n v="223242000"/>
        <n v="223571000"/>
        <n v="223851000"/>
        <n v="224098000"/>
        <n v="224900000"/>
        <n v="225600000"/>
        <n v="228500000"/>
        <n v="232000000"/>
        <n v="235200000"/>
        <n v="239200000"/>
        <n v="239900000"/>
        <n v="240100000"/>
        <n v="241600000"/>
        <n v="242594000"/>
        <n v="250315000"/>
        <n v="254000000"/>
        <n v="256176000"/>
        <n v="256863000"/>
        <n v="260588000"/>
        <n v="264581000"/>
        <n v="265000000"/>
        <n v="266679000"/>
        <n v="267067000"/>
        <n v="271000000"/>
        <n v="272000000"/>
        <n v="272589000"/>
        <n v="273348000"/>
        <n v="274000000"/>
        <n v="278000000"/>
        <n v="280000000"/>
        <n v="281000000"/>
        <n v="285972000"/>
        <n v="287000000"/>
        <n v="289255000"/>
        <n v="290038000"/>
        <n v="290700000"/>
        <n v="290752000"/>
        <n v="294692000"/>
        <n v="297000000"/>
        <n v="298361000"/>
        <n v="298878000"/>
        <n v="300200000"/>
        <n v="302235000"/>
        <n v="303500000"/>
        <n v="304500000"/>
        <n v="305000000"/>
        <n v="306319000"/>
        <n v="308700000"/>
        <n v="310390000"/>
        <n v="311287000"/>
        <n v="313812000"/>
        <n v="316309000"/>
        <n v="316389000"/>
        <n v="316741000"/>
        <n v="318400000"/>
        <n v="319600000"/>
        <n v="321300000"/>
        <n v="323300000"/>
        <n v="327906000"/>
        <n v="330836000"/>
        <n v="332000000"/>
        <n v="333800000"/>
        <n v="339100000"/>
        <n v="340000000"/>
        <n v="343123000"/>
        <n v="344500000"/>
        <n v="344700000"/>
        <n v="346676000"/>
        <n v="348238000"/>
        <n v="348800000"/>
        <n v="353442000"/>
        <n v="353700000"/>
        <n v="354000000"/>
        <n v="354313000"/>
        <n v="355095000"/>
        <n v="355600000"/>
        <n v="355750000"/>
        <n v="356000000"/>
        <n v="356687000"/>
        <n v="356784000"/>
        <n v="357157000"/>
        <n v="357561000"/>
        <n v="357800000"/>
        <n v="358609000"/>
        <n v="359231000"/>
        <n v="360600000"/>
        <n v="360709000"/>
        <n v="361447000"/>
        <n v="366405000"/>
        <n v="367217000"/>
        <n v="371451000"/>
        <n v="371500000"/>
        <n v="372956000"/>
        <n v="374940000"/>
        <n v="382100000"/>
        <n v="383012000"/>
        <n v="383860000"/>
        <n v="385000000"/>
        <n v="387066000"/>
        <n v="393000000"/>
        <n v="396000000"/>
        <n v="397000000"/>
        <n v="398100000"/>
        <n v="400579000"/>
        <n v="401000000"/>
        <n v="401300000"/>
        <n v="402448000"/>
        <n v="402475000"/>
        <n v="402800000"/>
        <n v="405200000"/>
        <n v="407600000"/>
        <n v="408750000"/>
        <n v="411263000"/>
        <n v="411713000"/>
        <n v="412000000"/>
        <n v="413874000"/>
        <n v="414228000"/>
        <n v="415181000"/>
        <n v="415446000"/>
        <n v="417339000"/>
        <n v="418683000"/>
        <n v="421017000"/>
        <n v="421102000"/>
        <n v="421900000"/>
        <n v="422355000"/>
        <n v="423232000"/>
        <n v="425600000"/>
        <n v="429372000"/>
        <n v="430030000"/>
        <n v="432381000"/>
        <n v="433000000"/>
        <n v="440300000"/>
        <n v="446007000"/>
        <n v="447205000"/>
        <n v="450133000"/>
        <n v="455500000"/>
        <n v="458000000"/>
        <n v="458329000"/>
        <n v="458861000"/>
        <n v="460397000"/>
        <n v="464541000"/>
        <n v="464800000"/>
        <n v="465500000"/>
        <n v="467604000"/>
        <n v="469200000"/>
        <n v="471600000"/>
        <n v="472000000"/>
        <n v="476600000"/>
        <n v="478500000"/>
        <n v="480941000"/>
        <n v="481300000"/>
        <n v="481500000"/>
        <n v="481600000"/>
        <n v="482950000"/>
        <n v="483300000"/>
        <n v="485550000"/>
        <n v="486872000"/>
        <n v="487100000"/>
        <n v="487376000"/>
        <n v="488000000"/>
        <n v="490100000"/>
        <n v="490143000"/>
        <n v="491162000"/>
        <n v="491400000"/>
        <n v="491641000"/>
        <n v="492335000"/>
        <n v="494300000"/>
        <n v="495328000"/>
        <n v="497900000"/>
        <n v="498181000"/>
        <n v="499900000"/>
        <n v="500482000"/>
        <n v="500500000"/>
        <n v="501700000"/>
        <n v="501916000"/>
        <n v="502000000"/>
        <n v="503000000"/>
        <n v="504000000"/>
        <n v="505000000"/>
        <n v="507000000"/>
        <n v="509600000"/>
        <n v="510000000"/>
        <n v="512000000"/>
        <n v="513600000"/>
        <n v="514000000"/>
        <n v="515000000"/>
        <n v="516897000"/>
        <n v="516925000"/>
        <n v="518000000"/>
        <n v="519500000"/>
        <n v="520000000"/>
        <n v="520400000"/>
        <n v="522745000"/>
        <n v="524600000"/>
        <n v="525000000"/>
        <n v="528000000"/>
        <n v="528778000"/>
        <n v="529000000"/>
        <n v="530000000"/>
        <n v="531000000"/>
        <n v="532000000"/>
        <n v="533645000"/>
        <n v="535800000"/>
        <n v="539000000"/>
        <n v="541500000"/>
        <n v="542500000"/>
        <n v="545000000"/>
        <n v="545813000"/>
        <n v="545922000"/>
        <n v="547386000"/>
        <n v="548900000"/>
        <n v="549000000"/>
        <n v="553000000"/>
        <n v="553100000"/>
        <n v="558000000"/>
        <n v="561100000"/>
        <n v="561400000"/>
        <n v="567200000"/>
        <n v="568500000"/>
        <n v="569500000"/>
        <n v="569600000"/>
        <n v="571000000"/>
        <n v="572600000"/>
        <n v="576200000"/>
        <n v="576800000"/>
        <n v="581200000"/>
        <n v="582217000"/>
        <n v="583600000"/>
        <n v="585000000"/>
        <n v="585500000"/>
        <n v="586500000"/>
        <n v="587700000"/>
        <n v="590207000"/>
        <n v="590700000"/>
        <n v="592700000"/>
        <n v="594224000"/>
        <n v="594926000"/>
        <n v="596600000"/>
        <n v="597153000"/>
        <n v="599900000"/>
        <n v="602000000"/>
        <n v="605000000"/>
        <n v="608000000"/>
        <n v="608300000"/>
        <n v="608800000"/>
        <n v="610000000"/>
        <n v="612405000"/>
        <n v="617600000"/>
        <n v="620000000"/>
        <n v="622000000"/>
        <n v="623400000"/>
        <n v="624400000"/>
        <n v="628000000"/>
        <n v="629000000"/>
        <n v="630000000"/>
        <n v="630287000"/>
        <n v="630500000"/>
        <n v="631000000"/>
        <n v="632000000"/>
        <n v="632900000"/>
        <n v="635641000"/>
        <n v="637400000"/>
        <n v="637600000"/>
        <n v="637672000"/>
        <n v="638000000"/>
        <n v="641600000"/>
        <n v="642750000"/>
        <n v="645100000"/>
        <n v="646900000"/>
        <n v="648800000"/>
        <n v="649474000"/>
        <n v="652000000"/>
        <n v="652600000"/>
        <n v="655100000"/>
        <n v="660600000"/>
        <n v="661000000"/>
        <n v="662554000"/>
        <n v="663500000"/>
        <n v="664000000"/>
        <n v="664184000"/>
        <n v="665439000"/>
        <n v="666800000"/>
        <n v="667000000"/>
        <n v="667200000"/>
        <n v="668000000"/>
        <n v="669000000"/>
        <n v="671000000"/>
        <n v="671200000"/>
        <n v="675700000"/>
        <n v="681641000"/>
        <n v="690000000"/>
        <n v="692000000"/>
        <n v="699000000"/>
        <n v="701000000"/>
        <n v="705000000"/>
        <n v="709000000"/>
        <n v="715733000"/>
        <n v="716300000"/>
        <n v="718000000"/>
        <n v="719000000"/>
        <n v="721328000"/>
        <n v="723000000"/>
        <n v="724000000"/>
        <n v="728000000"/>
        <n v="728602000"/>
        <n v="739310000"/>
        <n v="741701000"/>
        <n v="743300000"/>
        <n v="744000000"/>
        <n v="747300000"/>
        <n v="749800000"/>
        <n v="752800000"/>
        <n v="755700000"/>
        <n v="759100000"/>
        <n v="759900000"/>
        <n v="760856000"/>
        <n v="761100000"/>
        <n v="762200000"/>
        <n v="768445000"/>
        <n v="769800000"/>
        <n v="772200000"/>
        <n v="778535000"/>
        <n v="778600000"/>
        <n v="780013000"/>
        <n v="789600000"/>
        <n v="792900000"/>
        <n v="797400000"/>
        <n v="804000000"/>
        <n v="807000000"/>
        <n v="810000000"/>
        <n v="814000000"/>
        <n v="814600000"/>
        <n v="827000000"/>
        <n v="833269000"/>
        <n v="836000000"/>
        <n v="838000000"/>
        <n v="839000000"/>
        <n v="844000000"/>
        <n v="849600000"/>
        <n v="849929000"/>
        <n v="856000000"/>
        <n v="858000000"/>
        <n v="862700000"/>
        <n v="863000000"/>
        <n v="863100000"/>
        <n v="864000000"/>
        <n v="865000000"/>
        <n v="866000000"/>
        <n v="867000000"/>
        <n v="868000000"/>
        <n v="871000000"/>
        <n v="872000000"/>
        <n v="875000000"/>
        <n v="876000000"/>
        <n v="879000000"/>
        <n v="880000000"/>
        <n v="881000000"/>
        <n v="882000000"/>
        <n v="884000000"/>
        <n v="885000000"/>
        <n v="888000000"/>
        <n v="889500000"/>
        <n v="890000000"/>
        <n v="898500000"/>
        <n v="899100000"/>
        <n v="900000000"/>
        <n v="900100000"/>
        <n v="902000000"/>
        <n v="904000000"/>
        <n v="909543000"/>
        <n v="909600000"/>
        <n v="912017000"/>
        <n v="913002000"/>
        <n v="913700000"/>
        <n v="914000000"/>
        <n v="917000000"/>
        <n v="917400000"/>
        <n v="922000000"/>
        <n v="926000000"/>
        <n v="927000000"/>
        <n v="931000000"/>
        <n v="931400000"/>
        <n v="941000000"/>
        <n v="942900000"/>
        <n v="946000000"/>
        <n v="947500000"/>
        <n v="949000000"/>
        <n v="950000000"/>
        <n v="952000000"/>
        <n v="953000000"/>
        <n v="954000000"/>
        <n v="955000000"/>
        <n v="955500000"/>
        <n v="958894000"/>
        <n v="963780000"/>
        <n v="964813000"/>
        <n v="965000000"/>
        <n v="967039000"/>
        <n v="970000000"/>
        <n v="971000000"/>
        <n v="974784000"/>
        <n v="975000000"/>
        <n v="984000000"/>
        <n v="984271000"/>
        <n v="985000000"/>
        <n v="986200000"/>
        <n v="987000000"/>
        <n v="993300000"/>
        <n v="994900000"/>
        <n v="1000000000"/>
        <n v="1002500000"/>
        <n v="1003000000"/>
        <n v="1003500000"/>
        <n v="1004328000"/>
        <n v="1004825000"/>
        <n v="1006100000"/>
        <n v="1008000000"/>
        <n v="1008500000"/>
        <n v="1008700000"/>
        <n v="1009273000"/>
        <n v="1010000000"/>
        <n v="1011707000"/>
        <n v="1015000000"/>
        <n v="1019000000"/>
        <n v="1028000000"/>
        <n v="1031000000"/>
        <n v="1033770000"/>
        <n v="1034000000"/>
        <n v="1046000000"/>
        <n v="1052100000"/>
        <n v="1053000000"/>
        <n v="1054000000"/>
        <n v="1054100000"/>
        <n v="1055600000"/>
        <n v="1059859000"/>
        <n v="1061408000"/>
        <n v="1067100000"/>
        <n v="1069000000"/>
        <n v="1075500000"/>
        <n v="1077400000"/>
        <n v="1088300000"/>
        <n v="1089421000"/>
        <n v="1096898000"/>
        <n v="1097931000"/>
        <n v="1100000000"/>
        <n v="1100100000"/>
        <n v="1100257000"/>
        <n v="1101000000"/>
        <n v="1102000000"/>
        <n v="1105000000"/>
        <n v="1111700000"/>
        <n v="1113562000"/>
        <n v="1113700000"/>
        <n v="1114000000"/>
        <n v="1117000000"/>
        <n v="1118700000"/>
        <n v="1121000000"/>
        <n v="1122490000"/>
        <n v="1124700000"/>
        <n v="1136000000"/>
        <n v="1136100000"/>
        <n v="1139100000"/>
        <n v="1146900000"/>
        <n v="1147000000"/>
        <n v="1147005000"/>
        <n v="1155100000"/>
        <n v="1156000000"/>
        <n v="1158300000"/>
        <n v="1162000000"/>
        <n v="1165035000"/>
        <n v="1166900000"/>
        <n v="1169000000"/>
        <n v="1171000000"/>
        <n v="1173000000"/>
        <n v="1175000000"/>
        <n v="1177900000"/>
        <n v="1182444000"/>
        <n v="1186004000"/>
        <n v="1192000000"/>
        <n v="1194000000"/>
        <n v="1198000000"/>
        <n v="1199880000"/>
        <n v="1201000000"/>
        <n v="1204300000"/>
        <n v="1215200000"/>
        <n v="1217000000"/>
        <n v="1219127000"/>
        <n v="1225200000"/>
        <n v="1231855000"/>
        <n v="1233151000"/>
        <n v="1235000000"/>
        <n v="1236000000"/>
        <n v="1236859000"/>
        <n v="1238000000"/>
        <n v="1241567000"/>
        <n v="1243500000"/>
        <n v="1250593000"/>
        <n v="1259658000"/>
        <n v="1262815000"/>
        <n v="1265000000"/>
        <n v="1269614000"/>
        <n v="1315000000"/>
        <n v="1322000000"/>
        <n v="1323673000"/>
        <n v="1326014000"/>
        <n v="1329131000"/>
        <n v="1334000000"/>
        <n v="1340658000"/>
        <n v="1358181000"/>
        <n v="1361300000"/>
        <n v="1361920000"/>
        <n v="1365600000"/>
        <n v="1372754000"/>
        <n v="1373541000"/>
        <n v="1376960000"/>
        <n v="1380568000"/>
        <n v="1383422000"/>
        <n v="1386640000"/>
        <n v="1398257000"/>
        <n v="1402000000"/>
        <n v="1409000000"/>
        <n v="1413094000"/>
        <n v="1413700000"/>
        <n v="1420722000"/>
        <n v="1422000000"/>
        <n v="1425900000"/>
        <n v="1428000000"/>
        <n v="1429000000"/>
        <n v="1432100000"/>
        <n v="1433900000"/>
        <n v="1438000000"/>
        <n v="1441000000"/>
        <n v="1442600000"/>
        <n v="1443000000"/>
        <n v="1449000000"/>
        <n v="1451000000"/>
        <n v="1461000000"/>
        <n v="1464000000"/>
        <n v="1465655000"/>
        <n v="1468000000"/>
        <n v="1477750000"/>
        <n v="1486000000"/>
        <n v="1487000000"/>
        <n v="1487663000"/>
        <n v="1491622000"/>
        <n v="1494080000"/>
        <n v="1496300000"/>
        <n v="1500000000"/>
        <n v="1509000000"/>
        <n v="1513000000"/>
        <n v="1532000000"/>
        <n v="1536100000"/>
        <n v="1537255500"/>
        <n v="1538718750"/>
        <n v="1540182000"/>
        <n v="1540200000"/>
        <n v="1557000000"/>
        <n v="1559900000"/>
        <n v="1560691000"/>
        <n v="1562700000"/>
        <n v="1565600000"/>
        <n v="1566400000"/>
        <n v="1567631000"/>
        <n v="1572398000"/>
        <n v="1573337000"/>
        <n v="1573500000"/>
        <n v="1574800000"/>
        <n v="1582300000"/>
        <n v="1585000000"/>
        <n v="1587000000"/>
        <n v="1593000000"/>
        <n v="1593100000"/>
        <n v="1595000000"/>
        <n v="1600172000"/>
        <n v="1604800000"/>
        <n v="1605434000"/>
        <n v="1605575000"/>
        <n v="1607400000"/>
        <n v="1608000000"/>
        <n v="1611622500"/>
        <n v="1620339000"/>
        <n v="1622750000"/>
        <n v="1632775000"/>
        <n v="1632800000"/>
        <n v="1633000000"/>
        <n v="1634074000"/>
        <n v="1641500000"/>
        <n v="1646000000"/>
        <n v="1652500000"/>
        <n v="1654000000"/>
        <n v="1654500000"/>
        <n v="1659140000"/>
        <n v="1664000000"/>
        <n v="1664021000"/>
        <n v="1665478000"/>
        <n v="1671157000"/>
        <n v="1675000000"/>
        <n v="1680000000"/>
        <n v="1681000000"/>
        <n v="1682000000"/>
        <n v="1689292000"/>
        <n v="1690900000"/>
        <n v="1695118000"/>
        <n v="1700000000"/>
        <n v="1703000000"/>
        <n v="1705000000"/>
        <n v="1706396000"/>
        <n v="1707000000"/>
        <n v="1716273000"/>
        <n v="1718000000"/>
        <n v="1718791000"/>
        <n v="1720000000"/>
        <n v="1722881000"/>
        <n v="1727000000"/>
        <n v="1730000000"/>
        <n v="1736000000"/>
        <n v="1744000000"/>
        <n v="1744556000"/>
        <n v="1753000000"/>
        <n v="1758200000"/>
        <n v="1759235000"/>
        <n v="1762000000"/>
        <n v="1766000000"/>
        <n v="1767000000"/>
        <n v="1768000000"/>
        <n v="1773000000"/>
        <n v="1790000000"/>
        <n v="1795000000"/>
        <n v="1796600000"/>
        <n v="1801600000"/>
        <n v="1804000000"/>
        <n v="1805000000"/>
        <n v="1807296000"/>
        <n v="1813348000"/>
        <n v="1832000000"/>
        <n v="1843324000"/>
        <n v="1848000000"/>
        <n v="1855117000"/>
        <n v="1858000000"/>
        <n v="1861000000"/>
        <n v="1863155000"/>
        <n v="1867300000"/>
        <n v="1871623000"/>
        <n v="1872500000"/>
        <n v="1885000000"/>
        <n v="1887070000"/>
        <n v="1906400000"/>
        <n v="1908000000"/>
        <n v="1924000000"/>
        <n v="1942000000"/>
        <n v="1949000000"/>
        <n v="1950000000"/>
        <n v="1951000000"/>
        <n v="1951147000"/>
        <n v="1958000000"/>
        <n v="1961900000"/>
        <n v="1964000000"/>
        <n v="1967000000"/>
        <n v="1971000000"/>
        <n v="1972000000"/>
        <n v="1981329000"/>
        <n v="1997000000"/>
        <n v="2000000000"/>
        <n v="2002000000"/>
        <n v="2006000000"/>
        <n v="2017000000"/>
        <n v="2023463000"/>
        <n v="2024238000"/>
        <n v="2025224000"/>
        <n v="2027226000"/>
        <n v="2041200000"/>
        <n v="2042000000"/>
        <n v="2045000000"/>
        <n v="2046000000"/>
        <n v="2055000000"/>
        <n v="2071000000"/>
        <n v="2082000000"/>
        <n v="2083000000"/>
        <n v="2083616000"/>
        <n v="2092000000"/>
        <n v="2094148000"/>
        <n v="2095583000"/>
        <n v="2103000000"/>
        <n v="2104765000"/>
        <n v="2109300000"/>
        <n v="2118000000"/>
        <n v="2118067000"/>
        <n v="2122000000"/>
        <n v="2122758000"/>
        <n v="2123595000"/>
        <n v="2124402000"/>
        <n v="2131700000"/>
        <n v="2133000000"/>
        <n v="2135003000"/>
        <n v="2138800000"/>
        <n v="2139782000"/>
        <n v="2140000000"/>
        <n v="2142000000"/>
        <n v="2144769000"/>
        <n v="2149937000"/>
        <n v="2155000000"/>
        <n v="2157000000"/>
        <n v="2163000000"/>
        <n v="2169000000"/>
        <n v="2171000000"/>
        <n v="2177000000"/>
        <n v="2180048000"/>
        <n v="2187000000"/>
        <n v="2191205000"/>
        <n v="2194000000"/>
        <n v="2196000000"/>
        <n v="2198600000"/>
        <n v="2201000000"/>
        <n v="2207000000"/>
        <n v="2210000000"/>
        <n v="2219000000"/>
        <n v="2223000000"/>
        <n v="2239000000"/>
        <n v="2239351000"/>
        <n v="2240000000"/>
        <n v="2241000000"/>
        <n v="2243700000"/>
        <n v="2246000000"/>
        <n v="2250000000"/>
        <n v="2251000000"/>
        <n v="2260000000"/>
        <n v="2262000000"/>
        <n v="2263000000"/>
        <n v="2273000000"/>
        <n v="2274300000"/>
        <n v="2277000000"/>
        <n v="2283000000"/>
        <n v="2288000000"/>
        <n v="2288888000"/>
        <n v="2305600000"/>
        <n v="2307000000"/>
        <n v="2307100000"/>
        <n v="2310600000"/>
        <n v="2312000000"/>
        <n v="2313000000"/>
        <n v="2315000000"/>
        <n v="2318000000"/>
        <n v="2319000000"/>
        <n v="2321000000"/>
        <n v="2332000000"/>
        <n v="2337000000"/>
        <n v="2339000000"/>
        <n v="2340000000"/>
        <n v="2340399000"/>
        <n v="2341000000"/>
        <n v="2343000000"/>
        <n v="2352000000"/>
        <n v="2353100000"/>
        <n v="2361000000"/>
        <n v="2362000000"/>
        <n v="2373000000"/>
        <n v="2374200000"/>
        <n v="2399962000"/>
        <n v="2400000000"/>
        <n v="2401304000"/>
        <n v="2402809000"/>
        <n v="2432000000"/>
        <n v="2443000000"/>
        <n v="2446000000"/>
        <n v="2478000000"/>
        <n v="2479000000"/>
        <n v="2480000000"/>
        <n v="2483000000"/>
        <n v="2485764000"/>
        <n v="2491000000"/>
        <n v="2494000000"/>
        <n v="2498000000"/>
        <n v="2505000000"/>
        <n v="2523000000"/>
        <n v="2524655000"/>
        <n v="2547000000"/>
        <n v="2557000000"/>
        <n v="2559000000"/>
        <n v="2560000000"/>
        <n v="2580200000"/>
        <n v="2582481000"/>
        <n v="2587000000"/>
        <n v="2590826000"/>
        <n v="2601000000"/>
        <n v="2613000000"/>
        <n v="2622587000"/>
        <n v="2623000000"/>
        <n v="2626000000"/>
        <n v="2647430000"/>
        <n v="2650000000"/>
        <n v="2654000000"/>
        <n v="2656273000"/>
        <n v="2658366000"/>
        <n v="2665400000"/>
        <n v="2667188000"/>
        <n v="2674942000"/>
        <n v="2677983000"/>
        <n v="2679395000"/>
        <n v="2688200000"/>
        <n v="2695819000"/>
        <n v="2702000000"/>
        <n v="2704600000"/>
        <n v="2705260000"/>
        <n v="2709784000"/>
        <n v="2709800000"/>
        <n v="2713727000"/>
        <n v="2715000000"/>
        <n v="2737200000"/>
        <n v="2743862000"/>
        <n v="2748361000"/>
        <n v="2753000000"/>
        <n v="2753607000"/>
        <n v="2762100000"/>
        <n v="2764000000"/>
        <n v="2769702000"/>
        <n v="2770191000"/>
        <n v="2770279000"/>
        <n v="2774000000"/>
        <n v="2783000000"/>
        <n v="2794077000"/>
        <n v="2794100000"/>
        <n v="2798000000"/>
        <n v="2800000000"/>
        <n v="2803000000"/>
        <n v="2822238000"/>
        <n v="2824874000"/>
        <n v="2828000000"/>
        <n v="2839524000"/>
        <n v="2843795000"/>
        <n v="2868000000"/>
        <n v="2870200000"/>
        <n v="2884700000"/>
        <n v="2887926000"/>
        <n v="2908000000"/>
        <n v="2913000000"/>
        <n v="2914000000"/>
        <n v="2916000000"/>
        <n v="2929774000"/>
        <n v="2932000000"/>
        <n v="2944100000"/>
        <n v="2962000000"/>
        <n v="2967000000"/>
        <n v="2970000000"/>
        <n v="2971000000"/>
        <n v="2988979000"/>
        <n v="3007800000"/>
        <n v="3008738000"/>
        <n v="3024500000"/>
        <n v="3026000000"/>
        <n v="3031415000"/>
        <n v="3037000000"/>
        <n v="3039000000"/>
        <n v="3043000000"/>
        <n v="3043321000"/>
        <n v="3045100000"/>
        <n v="3059246000"/>
        <n v="3083900000"/>
        <n v="3090000000"/>
        <n v="3094000000"/>
        <n v="3098000000"/>
        <n v="3102000000"/>
        <n v="3105000000"/>
        <n v="3121000000"/>
        <n v="3123000000"/>
        <n v="3124079000"/>
        <n v="3131000000"/>
        <n v="3136000000"/>
        <n v="3140000000"/>
        <n v="3142700000"/>
        <n v="3146000000"/>
        <n v="3155000000"/>
        <n v="3157000000"/>
        <n v="3177000000"/>
        <n v="3181527000"/>
        <n v="3182000000"/>
        <n v="3198000000"/>
        <n v="3206000000"/>
        <n v="3211000000"/>
        <n v="3214000000"/>
        <n v="3216373000"/>
        <n v="3218000000"/>
        <n v="3221000000"/>
        <n v="3223000000"/>
        <n v="3233000000"/>
        <n v="3234000000"/>
        <n v="3236000000"/>
        <n v="3240310000"/>
        <n v="3248000000"/>
        <n v="3256000000"/>
        <n v="3256397000"/>
        <n v="3258614000"/>
        <n v="3260900000"/>
        <n v="3264000000"/>
        <n v="3266400000"/>
        <n v="3293400000"/>
        <n v="3298600000"/>
        <n v="3299400000"/>
        <n v="3300900000"/>
        <n v="3304596000"/>
        <n v="3311000000"/>
        <n v="3312605000"/>
        <n v="3312700000"/>
        <n v="3328000000"/>
        <n v="3353600000"/>
        <n v="3354000000"/>
        <n v="3355000000"/>
        <n v="3355100000"/>
        <n v="3358000000"/>
        <n v="3358600000"/>
        <n v="3359000000"/>
        <n v="3375000000"/>
        <n v="3375001000"/>
        <n v="3378732000"/>
        <n v="3393800000"/>
        <n v="3416000000"/>
        <n v="3430914000"/>
        <n v="3450700000"/>
        <n v="3468400000"/>
        <n v="3491511000"/>
        <n v="3495000000"/>
        <n v="3511600000"/>
        <n v="3514000000"/>
        <n v="3519000000"/>
        <n v="3536902000"/>
        <n v="3545000000"/>
        <n v="3564000000"/>
        <n v="3567000000"/>
        <n v="3585000000"/>
        <n v="3589000000"/>
        <n v="3604000000"/>
        <n v="3605000000"/>
        <n v="3637700000"/>
        <n v="3643000000"/>
        <n v="3646000000"/>
        <n v="3656000000"/>
        <n v="3668000000"/>
        <n v="3670000000"/>
        <n v="3682000000"/>
        <n v="3687000000"/>
        <n v="3687068000"/>
        <n v="3688000000"/>
        <n v="3692900000"/>
        <n v="3704200000"/>
        <n v="3709000000"/>
        <n v="3712000000"/>
        <n v="3714000000"/>
        <n v="3716000000"/>
        <n v="3718000000"/>
        <n v="3719000000"/>
        <n v="3735000000"/>
        <n v="3741000000"/>
        <n v="3762900000"/>
        <n v="3765000000"/>
        <n v="3774000000"/>
        <n v="3781000000"/>
        <n v="3786000000"/>
        <n v="3794000000"/>
        <n v="3807000000"/>
        <n v="3813200000"/>
        <n v="3818000000"/>
        <n v="3837000000"/>
        <n v="3841464000"/>
        <n v="3858000000"/>
        <n v="3858604000"/>
        <n v="3880900000"/>
        <n v="3896600000"/>
        <n v="3900000000"/>
        <n v="4006000000"/>
        <n v="4008500000"/>
        <n v="4055000000"/>
        <n v="4065000000"/>
        <n v="4073000000"/>
        <n v="4080077000"/>
        <n v="4089000000"/>
        <n v="4090000000"/>
        <n v="4109851000"/>
        <n v="4117500000"/>
        <n v="4123000000"/>
        <n v="4124542000"/>
        <n v="4151000000"/>
        <n v="4156985000"/>
        <n v="4158000000"/>
        <n v="4165000000"/>
        <n v="4177000000"/>
        <n v="4185000000"/>
        <n v="4197000000"/>
        <n v="4203000000"/>
        <n v="4219400000"/>
        <n v="4224000000"/>
        <n v="4238000000"/>
        <n v="4249834000"/>
        <n v="4254000000"/>
        <n v="4265000000"/>
        <n v="4271000000"/>
        <n v="4282413000"/>
        <n v="4300000000"/>
        <n v="4307000000"/>
        <n v="4316000000"/>
        <n v="4324541000"/>
        <n v="4343820000"/>
        <n v="4348000000"/>
        <n v="4351000000"/>
        <n v="4356407000"/>
        <n v="4363000000"/>
        <n v="4365000000"/>
        <n v="4381000000"/>
        <n v="4389000000"/>
        <n v="4399000000"/>
        <n v="4418000000"/>
        <n v="4424041000"/>
        <n v="4447695000"/>
        <n v="4451028000"/>
        <n v="4456420000"/>
        <n v="4462608000"/>
        <n v="4463000000"/>
        <n v="4479815000"/>
        <n v="4513000000"/>
        <n v="4514000000"/>
        <n v="4524536000"/>
        <n v="4531000000"/>
        <n v="4538000000"/>
        <n v="4559056000"/>
        <n v="4562435000"/>
        <n v="4582075000"/>
        <n v="4648187000"/>
        <n v="4649356000"/>
        <n v="4652900000"/>
        <n v="4661178000"/>
        <n v="4695000000"/>
        <n v="4708007000"/>
        <n v="4778000000"/>
        <n v="4791000000"/>
        <n v="4799000000"/>
        <n v="4823900000"/>
        <n v="4854000000"/>
        <n v="4886555000"/>
        <n v="4893000000"/>
        <n v="4897000000"/>
        <n v="4927450000"/>
        <n v="4931000000"/>
        <n v="4935000000"/>
        <n v="4939000000"/>
        <n v="4945952000"/>
        <n v="4958000000"/>
        <n v="4959000000"/>
        <n v="4971626000"/>
        <n v="4972200000"/>
        <n v="4976000000"/>
        <n v="4979817000"/>
        <n v="4982000000"/>
        <n v="5000000000"/>
        <n v="5027668000"/>
        <n v="5038000000"/>
        <n v="5089296000"/>
        <n v="5092357000"/>
        <n v="5093000000"/>
        <n v="5095000000"/>
        <n v="5117000000"/>
        <n v="5140662000"/>
        <n v="5146606000"/>
        <n v="5150000000"/>
        <n v="5158000000"/>
        <n v="5160000000"/>
        <n v="5168000000"/>
        <n v="5170419000"/>
        <n v="5175744000"/>
        <n v="5180000000"/>
        <n v="5188000000"/>
        <n v="5194546000"/>
        <n v="5197798000"/>
        <n v="5201000000"/>
        <n v="5204000000"/>
        <n v="5215000000"/>
        <n v="5223928000"/>
        <n v="5236129000"/>
        <n v="5236309000"/>
        <n v="5240841000"/>
        <n v="5258000000"/>
        <n v="5273073000"/>
        <n v="5275000000"/>
        <n v="5281000000"/>
        <n v="5289000000"/>
        <n v="5293989000"/>
        <n v="5298000000"/>
        <n v="5299000000"/>
        <n v="5301000000"/>
        <n v="5322000000"/>
        <n v="5325000000"/>
        <n v="5334000000"/>
        <n v="5344000000"/>
        <n v="5349000000"/>
        <n v="5373665000"/>
        <n v="5390000000"/>
        <n v="5413000000"/>
        <n v="5427000000"/>
        <n v="5437000000"/>
        <n v="5460000000"/>
        <n v="5471000000"/>
        <n v="5472000000"/>
        <n v="5475000000"/>
        <n v="5477000000"/>
        <n v="5479000000"/>
        <n v="5491201000"/>
        <n v="5508000000"/>
        <n v="5516000000"/>
        <n v="5521000000"/>
        <n v="5564000000"/>
        <n v="5565000000"/>
        <n v="5573000000"/>
        <n v="5584000000"/>
        <n v="5588000000"/>
        <n v="5588400000"/>
        <n v="5590000000"/>
        <n v="5610000000"/>
        <n v="5626000000"/>
        <n v="5661600000"/>
        <n v="5743200000"/>
        <n v="5772000000"/>
        <n v="5783000000"/>
        <n v="5784000000"/>
        <n v="5847000000"/>
        <n v="5867000000"/>
        <n v="5900000000"/>
        <n v="5918458000"/>
        <n v="5931000000"/>
        <n v="5936398000"/>
        <n v="5954141000"/>
        <n v="5965000000"/>
        <n v="5970000000"/>
        <n v="5970719000"/>
        <n v="5985300000"/>
        <n v="5990000000"/>
        <n v="6005000000"/>
        <n v="6012000000"/>
        <n v="6035000000"/>
        <n v="6044900000"/>
        <n v="6051300000"/>
        <n v="6153800000"/>
        <n v="6163300000"/>
        <n v="6164300000"/>
        <n v="6208024000"/>
        <n v="6209000000"/>
        <n v="6234000000"/>
        <n v="6247000000"/>
        <n v="6255000000"/>
        <n v="6279000000"/>
        <n v="6279500000"/>
        <n v="6294000000"/>
        <n v="6316700000"/>
        <n v="6356000000"/>
        <n v="6386000000"/>
        <n v="6408200000"/>
        <n v="6417000000"/>
        <n v="6425107000"/>
        <n v="6437000000"/>
        <n v="6465000000"/>
        <n v="6485000000"/>
        <n v="6498966000"/>
        <n v="6500000000"/>
        <n v="6502000000"/>
        <n v="6523800000"/>
        <n v="6554000000"/>
        <n v="6560500000"/>
        <n v="6568000000"/>
        <n v="6587000000"/>
        <n v="6607000000"/>
        <n v="6617000000"/>
        <n v="6619000000"/>
        <n v="6622000000"/>
        <n v="6623000000"/>
        <n v="6691000000"/>
        <n v="6699500000"/>
        <n v="6727000000"/>
        <n v="6770697000"/>
        <n v="6776000000"/>
        <n v="6788000000"/>
        <n v="6818600000"/>
        <n v="6826026000"/>
        <n v="6865200000"/>
        <n v="6876000000"/>
        <n v="6887649000"/>
        <n v="6896060000"/>
        <n v="6962997000"/>
        <n v="7042000000"/>
        <n v="7059493000"/>
        <n v="7193000000"/>
        <n v="7353489000"/>
        <n v="7569000000"/>
        <n v="7629000000"/>
        <n v="7665000000"/>
        <n v="7737000000"/>
        <n v="7834500000"/>
        <n v="7866000000"/>
        <n v="7876265000"/>
        <n v="7885000000"/>
        <n v="7931000000"/>
        <n v="7932928000"/>
        <n v="7938000000"/>
        <n v="7948020000"/>
        <n v="7975000000"/>
        <n v="8004548000"/>
        <n v="8125000000"/>
        <n v="8325000000"/>
        <n v="8393000000"/>
        <n v="8498814000"/>
        <n v="8529000000"/>
        <n v="8596653000"/>
        <n v="8628000000"/>
        <n v="8632000000"/>
        <n v="8673500000"/>
        <n v="8685000000"/>
        <n v="8689000000"/>
        <n v="8694750000"/>
        <n v="8713750000"/>
        <n v="8733000000"/>
        <n v="8753000000"/>
        <n v="8754000000"/>
        <n v="8774075000"/>
        <n v="8800000000"/>
        <n v="8818000000"/>
        <n v="8838000000"/>
        <n v="8847438000"/>
        <n v="8874674000"/>
        <n v="8992667000"/>
        <n v="9120000000"/>
        <n v="9128200000"/>
        <n v="9131000000"/>
        <n v="9149621000"/>
        <n v="9162000000"/>
        <n v="9178000000"/>
        <n v="9196000000"/>
        <n v="9210000000"/>
        <n v="9213600000"/>
        <n v="9243000000"/>
        <n v="9247000000"/>
        <n v="9280000000"/>
        <n v="9282000000"/>
        <n v="9311300000"/>
        <n v="9319000000"/>
        <n v="9351000000"/>
        <n v="9354000000"/>
        <n v="9376000000"/>
        <n v="9421000000"/>
        <n v="9440074000"/>
        <n v="9462000000"/>
        <n v="9469000000"/>
        <n v="9481000000"/>
        <n v="9538000000"/>
        <n v="9605000000"/>
        <n v="9616920000"/>
        <n v="9680000000"/>
        <n v="9716000000"/>
        <n v="9720000000"/>
        <n v="9740000000"/>
        <n v="9748000000"/>
        <n v="9841000000"/>
        <n v="9848000000"/>
        <n v="9862987000"/>
        <n v="9866000000"/>
        <n v="9933000000"/>
        <n v="9949000000"/>
        <n v="9962000000"/>
        <n v="10027000000"/>
        <n v="10071000000"/>
        <n v="10098000000"/>
        <n v="10128000000"/>
        <n v="10144000000"/>
        <n v="10179000000"/>
        <n v="10219000000"/>
        <n v="10234000000"/>
        <n v="10312000000"/>
        <n v="10317000000"/>
        <n v="10395800000"/>
        <n v="10431000000"/>
        <n v="10439600000"/>
        <n v="10453000000"/>
        <n v="10455700000"/>
        <n v="10493000000"/>
        <n v="10508000000"/>
        <n v="10546200000"/>
        <n v="10550000000"/>
        <n v="10617000000"/>
        <n v="10637000000"/>
        <n v="10658600000"/>
        <n v="11016000000"/>
        <n v="11117000000"/>
        <n v="11284000000"/>
        <n v="11332000000"/>
        <n v="11451000000"/>
        <n v="11498000000"/>
        <n v="11510000000"/>
        <n v="11605933000"/>
        <n v="11643000000"/>
        <n v="11708000000"/>
        <n v="11744000000"/>
        <n v="11852057000"/>
        <n v="11878300000"/>
        <n v="11973000000"/>
        <n v="12013000000"/>
        <n v="12028000000"/>
        <n v="12280000000"/>
        <n v="12400000000"/>
        <n v="12462500000"/>
        <n v="12550000000"/>
        <n v="12554000000"/>
        <n v="12569400000"/>
        <n v="12611000000"/>
        <n v="12626000000"/>
        <n v="12678700000"/>
        <n v="12764000000"/>
        <n v="12784000000"/>
        <n v="12789200000"/>
        <n v="12872000000"/>
        <n v="12873000000"/>
        <n v="12948835000"/>
        <n v="13324929000"/>
        <n v="13641345000"/>
        <n v="13716400000"/>
        <n v="14131700000"/>
        <n v="14160500000"/>
        <n v="14214600000"/>
        <n v="14351000000"/>
        <n v="14470000000"/>
        <n v="14476877000"/>
        <n v="14499501000"/>
        <n v="14508426000"/>
        <n v="14511649000"/>
        <n v="14516366000"/>
        <n v="14522268000"/>
        <n v="14525000000"/>
        <n v="14551509000"/>
        <n v="14592000000"/>
        <n v="14606000000"/>
        <n v="14608000000"/>
        <n v="14645000000"/>
        <n v="14668000000"/>
        <n v="14741000000"/>
        <n v="14818000000"/>
        <n v="14823000000"/>
        <n v="14890011000"/>
        <n v="14935000000"/>
        <n v="14987449000"/>
        <n v="15039200000"/>
        <n v="15092000000"/>
        <n v="15098000000"/>
        <n v="15108018000"/>
        <n v="15113000000"/>
        <n v="15125000000"/>
        <n v="15137000000"/>
        <n v="15139000000"/>
        <n v="15140597000"/>
        <n v="15149000000"/>
        <n v="15170000000"/>
        <n v="15219000000"/>
        <n v="15244000000"/>
        <n v="15265000000"/>
        <n v="15350000000"/>
        <n v="15371000000"/>
        <n v="15386000000"/>
        <n v="15387000000"/>
        <n v="15401000000"/>
        <n v="15407000000"/>
        <n v="15412000000"/>
        <n v="15441000000"/>
        <n v="15453000000"/>
        <n v="15455180000"/>
        <n v="15492000000"/>
        <n v="15584000000"/>
        <n v="15594000000"/>
        <n v="15674000000"/>
        <n v="15698400000"/>
        <n v="15858000000"/>
        <n v="16247000000"/>
        <n v="16274000000"/>
        <n v="16337000000"/>
        <n v="16345000000"/>
        <n v="16396000000"/>
        <n v="16556603000"/>
        <n v="16649534000"/>
        <n v="16913734000"/>
        <n v="17052000000"/>
        <n v="17074000000"/>
        <n v="17240239000"/>
        <n v="17275000000"/>
        <n v="17342000000"/>
        <n v="17407000000"/>
        <n v="17429000000"/>
        <n v="17479000000"/>
        <n v="17567000000"/>
        <n v="17682000000"/>
        <n v="17793000000"/>
        <n v="17971668000"/>
        <n v="17982000000"/>
        <n v="18024000000"/>
        <n v="18106000000"/>
        <n v="18132185000"/>
        <n v="18152000000"/>
        <n v="18167333000"/>
        <n v="18202071000"/>
        <n v="18233700000"/>
        <n v="18354000000"/>
        <n v="18445886000"/>
        <n v="18511700000"/>
        <n v="18515000000"/>
        <n v="18713000000"/>
        <n v="18890000000"/>
        <n v="18931000000"/>
        <n v="18991000000"/>
        <n v="19402600000"/>
        <n v="19601219000"/>
        <n v="19705000000"/>
        <n v="19716000000"/>
        <n v="19739000000"/>
        <n v="19789801000"/>
        <n v="19822000000"/>
        <n v="19842600000"/>
        <n v="19843300000"/>
        <n v="19952000000"/>
        <n v="19998300000"/>
        <n v="20032000000"/>
        <n v="20040000000"/>
        <n v="20059000000"/>
        <n v="20074000000"/>
        <n v="20160000000"/>
        <n v="20174000000"/>
        <n v="20227600000"/>
        <n v="20323000000"/>
        <n v="20424000000"/>
        <n v="20442000000"/>
        <n v="20593000000"/>
        <n v="20753000000"/>
        <n v="21093000000"/>
        <n v="21167000000"/>
        <n v="21195000000"/>
        <n v="21369000000"/>
        <n v="21422000000"/>
        <n v="21468600000"/>
        <n v="21564000000"/>
        <n v="21597000000"/>
        <n v="21627000000"/>
        <n v="21682192000"/>
        <n v="21686900000"/>
        <n v="21758000000"/>
        <n v="21903000000"/>
        <n v="21926000000"/>
        <n v="21956000000"/>
        <n v="22136500000"/>
        <n v="22229000000"/>
        <n v="22234746000"/>
        <n v="22329000000"/>
        <n v="22340000000"/>
        <n v="22407391000"/>
        <n v="22490000000"/>
        <n v="22586000000"/>
        <n v="22694000000"/>
        <n v="22698300000"/>
        <n v="22708000000"/>
        <n v="22713000000"/>
        <n v="22800000000"/>
        <n v="23003000000"/>
        <n v="23039000000"/>
        <n v="23078000000"/>
        <n v="23334500000"/>
        <n v="23488000000"/>
        <n v="23548000000"/>
        <n v="23682000000"/>
        <n v="23709000000"/>
        <n v="23759000000"/>
        <n v="23773600000"/>
        <n v="23796000000"/>
        <n v="23858500000"/>
        <n v="23884000000"/>
        <n v="23993000000"/>
        <n v="24073000000"/>
        <n v="24080000000"/>
        <n v="24097000000"/>
        <n v="24118000000"/>
        <n v="24125000000"/>
        <n v="24131000000"/>
        <n v="24143000000"/>
        <n v="24150000000"/>
        <n v="24209000000"/>
        <n v="24213000000"/>
        <n v="24228000000"/>
        <n v="24291000000"/>
        <n v="24587000000"/>
        <n v="24646000000"/>
        <n v="24969000000"/>
        <n v="24978000000"/>
        <n v="25015000000"/>
        <n v="25144000000"/>
        <n v="25166000000"/>
        <n v="25240000000"/>
        <n v="25247000000"/>
        <n v="25514000000"/>
        <n v="25575000000"/>
        <n v="25631000000"/>
        <n v="25724000000"/>
        <n v="25910000000"/>
        <n v="26053000000"/>
        <n v="26253000000"/>
        <n v="26770000000"/>
        <n v="27119000000"/>
        <n v="27143000000"/>
        <n v="27199000000"/>
        <n v="27466333000"/>
        <n v="27546000000"/>
        <n v="27556323000"/>
        <n v="27598000000"/>
        <n v="27626200000"/>
        <n v="27693240000"/>
        <n v="27734000000"/>
        <n v="27735000000"/>
        <n v="28099000000"/>
        <n v="28266000000"/>
        <n v="28575300000"/>
        <n v="28670000000"/>
        <n v="28700000000"/>
        <n v="28767000000"/>
        <n v="28847000000"/>
        <n v="29101000000"/>
        <n v="29113800000"/>
        <n v="29187000000"/>
        <n v="29429000000"/>
        <n v="29660000000"/>
        <n v="29820000000"/>
        <n v="29894000000"/>
        <n v="29910000000"/>
        <n v="30086000000"/>
        <n v="30223000000"/>
        <n v="30238000000"/>
        <n v="30338000000"/>
        <n v="30379400000"/>
        <n v="30457000000"/>
        <n v="30508000000"/>
        <n v="30519000000"/>
        <n v="30608000000"/>
        <n v="30754000000"/>
        <n v="30780000000"/>
        <n v="30889000000"/>
        <n v="30921000000"/>
        <n v="31200000000"/>
        <n v="31262000000"/>
        <n v="31512000000"/>
        <n v="31622000000"/>
        <n v="31633000000"/>
        <n v="31735000000"/>
        <n v="31787000000"/>
        <n v="31814000000"/>
        <n v="31838000000"/>
        <n v="31853000000"/>
        <n v="32095000000"/>
        <n v="32156000000"/>
        <n v="32240000000"/>
        <n v="32506000000"/>
        <n v="32627000000"/>
        <n v="33159000000"/>
        <n v="33249000000"/>
        <n v="33487000000"/>
        <n v="33583000000"/>
        <n v="33596000000"/>
        <n v="33625000000"/>
        <n v="33644000000"/>
        <n v="33789000000"/>
        <n v="33956000000"/>
        <n v="34099000000"/>
        <n v="34200000000"/>
        <n v="34242000000"/>
        <n v="34376000000"/>
        <n v="34407210000"/>
        <n v="34448000000"/>
        <n v="34472000000"/>
        <n v="34579000000"/>
        <n v="34719000000"/>
        <n v="34904000000"/>
        <n v="34962000000"/>
        <n v="34995000000"/>
        <n v="35005000000"/>
        <n v="35029497000"/>
        <n v="35111000000"/>
        <n v="35159000000"/>
        <n v="35367000000"/>
        <n v="35384000000"/>
        <n v="35391000000"/>
        <n v="35509000000"/>
        <n v="35529000000"/>
        <n v="35530000000"/>
        <n v="35534000000"/>
        <n v="35572000000"/>
        <n v="35599000000"/>
        <n v="35629000000"/>
        <n v="35639000000"/>
        <n v="35741000000"/>
        <n v="35837000000"/>
        <n v="36039000000"/>
        <n v="36112820000"/>
        <n v="36118000000"/>
        <n v="36162000000"/>
        <n v="36180000000"/>
        <n v="36285000000"/>
        <n v="36360000000"/>
        <n v="36602000000"/>
        <n v="36630000000"/>
        <n v="36744855000"/>
        <n v="37018000000"/>
        <n v="37062000000"/>
        <n v="37265000000"/>
        <n v="37645000000"/>
        <n v="37732000000"/>
        <n v="37970000000"/>
        <n v="38001000000"/>
        <n v="38091000000"/>
        <n v="38137000000"/>
        <n v="38411000000"/>
        <n v="38687000000"/>
        <n v="38806000000"/>
        <n v="39262000000"/>
        <n v="39359000000"/>
        <n v="39721000000"/>
        <n v="39849000000"/>
        <n v="40245000000"/>
        <n v="40335000000"/>
        <n v="40548000000"/>
        <n v="40939000000"/>
        <n v="41034000000"/>
        <n v="41658000000"/>
        <n v="41943000000"/>
        <n v="42053000000"/>
        <n v="42086000000"/>
        <n v="42117000000"/>
        <n v="42795000000"/>
        <n v="42951000000"/>
        <n v="43398000000"/>
        <n v="45248000000"/>
        <n v="45402000000"/>
        <n v="46439000000"/>
        <n v="46535000000"/>
        <n v="46766000000"/>
        <n v="46895000000"/>
        <n v="47019035000"/>
        <n v="47287000000"/>
        <n v="47290000000"/>
        <n v="47396294000"/>
        <n v="47782000000"/>
        <n v="48253000000"/>
        <n v="48896000000"/>
        <n v="49660000000"/>
        <n v="49805000000"/>
        <n v="50392000000"/>
        <n v="51695000000"/>
        <n v="52312000000"/>
        <n v="52599000000"/>
        <n v="53486000000"/>
        <n v="53508000000"/>
        <n v="53555000000"/>
        <n v="54170000000"/>
        <n v="55315000000"/>
        <n v="55485000000"/>
        <n v="55689000000"/>
        <n v="56038000000"/>
        <n v="56274000000"/>
        <n v="56279000000"/>
        <n v="57698000000"/>
        <n v="58169000000"/>
        <n v="58271000000"/>
        <n v="58573000000"/>
        <n v="61264000000"/>
        <n v="62894000000"/>
        <n v="63673000000"/>
        <n v="64008000000"/>
        <n v="64625000000"/>
        <n v="64866000000"/>
        <n v="65090000000"/>
        <n v="66456000000"/>
        <n v="67572000000"/>
        <n v="67588000000"/>
        <n v="68708200000"/>
        <n v="69076000000"/>
        <n v="69813100000"/>
        <n v="70117000000"/>
        <n v="72877195000"/>
        <n v="73339100000"/>
        <n v="73347000000"/>
        <n v="73495000000"/>
        <n v="73738000000"/>
        <n v="74398000000"/>
        <n v="75075000000"/>
        <n v="76208000000"/>
        <n v="77037000000"/>
        <n v="77320000000"/>
        <n v="79518000000"/>
        <n v="80860000000"/>
        <n v="82755000000"/>
        <n v="84156000000"/>
        <n v="88132000000"/>
        <n v="92822000000"/>
        <n v="93529000000"/>
        <n v="94570000000"/>
        <n v="94741000000"/>
        <n v="95630000000"/>
        <n v="96006000000"/>
        <n v="97553000000"/>
        <n v="100760000000"/>
        <n v="101310000000"/>
        <n v="103004000000"/>
        <n v="105393000000"/>
        <n v="106223000000"/>
        <n v="106987000000"/>
        <n v="107434000000"/>
        <n v="108363000000"/>
        <n v="108447000000"/>
        <n v="111059000000"/>
        <n v="111748000000"/>
        <n v="112668000000"/>
        <n v="112942000000"/>
        <n v="113851000000"/>
        <n v="114929000000"/>
        <n v="117106000000"/>
        <n v="117560000000"/>
        <n v="125135000000"/>
        <n v="127045000000"/>
        <n v="127445000000"/>
        <n v="128458000000"/>
        <n v="142951000000"/>
        <n v="143591000000"/>
        <n v="144144000000"/>
        <n v="144410000000"/>
        <n v="160823000000"/>
        <n v="167180000000"/>
        <n v="173706000000"/>
        <n v="177195000000"/>
        <n v="180284000000"/>
        <n v="186715000000"/>
        <n v="190754000000"/>
        <n v="203102000000"/>
        <n v="204692000000"/>
        <n v="206000000000"/>
        <n v="206023000000"/>
        <n v="209159000000"/>
      </sharedItems>
    </cacheField>
    <cacheField name="accumulatedDepreciationAmortizationPPE" numFmtId="0">
      <sharedItems containsSemiMixedTypes="0" containsString="0" containsNumber="1" minValue="-1240100000" maxValue="273255500000" count="1556">
        <n v="-1240100000"/>
        <n v="0"/>
        <n v="16184000"/>
        <n v="17001000"/>
        <n v="17811000"/>
        <n v="18626000"/>
        <n v="19609000"/>
        <n v="22000000"/>
        <n v="23000000"/>
        <n v="44505000"/>
        <n v="45000000"/>
        <n v="46000000"/>
        <n v="47952000"/>
        <n v="50004000"/>
        <n v="53018000"/>
        <n v="60000000"/>
        <n v="67964000"/>
        <n v="71385000"/>
        <n v="72744000"/>
        <n v="74677000"/>
        <n v="77895000"/>
        <n v="82412000"/>
        <n v="84727250"/>
        <n v="85500000"/>
        <n v="85527000"/>
        <n v="85590500"/>
        <n v="85681000"/>
        <n v="86401000"/>
        <n v="90500000"/>
        <n v="90727500"/>
        <n v="91416000"/>
        <n v="93123500"/>
        <n v="94831000"/>
        <n v="95386500"/>
        <n v="97408250"/>
        <n v="104089000"/>
        <n v="106000000"/>
        <n v="108000000"/>
        <n v="109000000"/>
        <n v="112418500"/>
        <n v="143711000"/>
        <n v="150415000"/>
        <n v="151300000"/>
        <n v="156052000"/>
        <n v="156847000"/>
        <n v="157214000"/>
        <n v="157403000"/>
        <n v="157760500"/>
        <n v="158307000"/>
        <n v="162598750"/>
        <n v="163387000"/>
        <n v="164370000"/>
        <n v="166871500"/>
        <n v="166983250"/>
        <n v="167095000"/>
        <n v="167758000"/>
        <n v="170722000"/>
        <n v="172682250"/>
        <n v="173962000"/>
        <n v="174223000"/>
        <n v="174702750"/>
        <n v="180544000"/>
        <n v="181831000"/>
        <n v="183009500"/>
        <n v="183500000"/>
        <n v="186797000"/>
        <n v="187093000"/>
        <n v="188575250"/>
        <n v="188750000"/>
        <n v="190187000"/>
        <n v="191601500"/>
        <n v="191858000"/>
        <n v="192157000"/>
        <n v="193921000"/>
        <n v="194000000"/>
        <n v="194141000"/>
        <n v="194430000"/>
        <n v="196937250"/>
        <n v="198348000"/>
        <n v="198409000"/>
        <n v="199250000"/>
        <n v="201378000"/>
        <n v="201980000"/>
        <n v="202273000"/>
        <n v="202966750"/>
        <n v="203400000"/>
        <n v="204000000"/>
        <n v="204250000"/>
        <n v="206000000"/>
        <n v="206445500"/>
        <n v="206950000"/>
        <n v="208000000"/>
        <n v="208568000"/>
        <n v="211423000"/>
        <n v="211513000"/>
        <n v="212814000"/>
        <n v="212838500"/>
        <n v="213560500"/>
        <n v="215942000"/>
        <n v="216279000"/>
        <n v="216700000"/>
        <n v="216918750"/>
        <n v="219830250"/>
        <n v="220825000"/>
        <n v="223343000"/>
        <n v="225676000"/>
        <n v="226822000"/>
        <n v="226850000"/>
        <n v="228213000"/>
        <n v="230428000"/>
        <n v="233158000"/>
        <n v="234700000"/>
        <n v="235400000"/>
        <n v="236574250"/>
        <n v="237000000"/>
        <n v="237162000"/>
        <n v="238850000"/>
        <n v="241250000"/>
        <n v="242300000"/>
        <n v="242600000"/>
        <n v="243318000"/>
        <n v="244200000"/>
        <n v="246700000"/>
        <n v="247825000"/>
        <n v="248500000"/>
        <n v="248550000"/>
        <n v="249925000"/>
        <n v="251300000"/>
        <n v="255675000"/>
        <n v="256384000"/>
        <n v="259600000"/>
        <n v="259800000"/>
        <n v="261500000"/>
        <n v="264871000"/>
        <n v="266239000"/>
        <n v="267402000"/>
        <n v="267900000"/>
        <n v="276800000"/>
        <n v="280200000"/>
        <n v="282818000"/>
        <n v="284816000"/>
        <n v="288700000"/>
        <n v="289500000"/>
        <n v="290396000"/>
        <n v="290725000"/>
        <n v="290982000"/>
        <n v="293367250"/>
        <n v="296338500"/>
        <n v="298414250"/>
        <n v="298644000"/>
        <n v="298831000"/>
        <n v="300600000"/>
        <n v="301366000"/>
        <n v="302200000"/>
        <n v="303800000"/>
        <n v="304330000"/>
        <n v="307400000"/>
        <n v="307732500"/>
        <n v="307791250"/>
        <n v="312000000"/>
        <n v="312662000"/>
        <n v="314216500"/>
        <n v="314900000"/>
        <n v="316791000"/>
        <n v="317000000"/>
        <n v="317508000"/>
        <n v="322000000"/>
        <n v="322176750"/>
        <n v="323578750"/>
        <n v="324788000"/>
        <n v="326000000"/>
        <n v="328750000"/>
        <n v="330173000"/>
        <n v="331340000"/>
        <n v="332472000"/>
        <n v="333298000"/>
        <n v="336621000"/>
        <n v="338500000"/>
        <n v="338777000"/>
        <n v="339507000"/>
        <n v="339885000"/>
        <n v="342262000"/>
        <n v="342827500"/>
        <n v="345500000"/>
        <n v="349643000"/>
        <n v="352593500"/>
        <n v="355512000"/>
        <n v="357250000"/>
        <n v="359500000"/>
        <n v="360138000"/>
        <n v="360375000"/>
        <n v="361250000"/>
        <n v="363200000"/>
        <n v="366571000"/>
        <n v="370382000"/>
        <n v="372190750"/>
        <n v="374193000"/>
        <n v="375783500"/>
        <n v="381500000"/>
        <n v="384700000"/>
        <n v="386900000"/>
        <n v="387798000"/>
        <n v="388339500"/>
        <n v="390000000"/>
        <n v="391429000"/>
        <n v="391788000"/>
        <n v="394450000"/>
        <n v="394500000"/>
        <n v="398500000"/>
        <n v="399016000"/>
        <n v="403700000"/>
        <n v="404413500"/>
        <n v="407000000"/>
        <n v="407400000"/>
        <n v="410750000"/>
        <n v="412650000"/>
        <n v="417400000"/>
        <n v="422307500"/>
        <n v="427069750"/>
        <n v="427675000"/>
        <n v="442700000"/>
        <n v="443000000"/>
        <n v="449726000"/>
        <n v="452025000"/>
        <n v="454879000"/>
        <n v="457375000"/>
        <n v="461010000"/>
        <n v="461282000"/>
        <n v="462250000"/>
        <n v="468525000"/>
        <n v="468650000"/>
        <n v="469700000"/>
        <n v="472000000"/>
        <n v="474800000"/>
        <n v="474985000"/>
        <n v="480000000"/>
        <n v="483033333.333333"/>
        <n v="484350000"/>
        <n v="488000000"/>
        <n v="489000000"/>
        <n v="493000000"/>
        <n v="496750000"/>
        <n v="497000000"/>
        <n v="499000000"/>
        <n v="509000000"/>
        <n v="510700000"/>
        <n v="513700000"/>
        <n v="516000000"/>
        <n v="516700000"/>
        <n v="527000000"/>
        <n v="528500000"/>
        <n v="536500000"/>
        <n v="538000000"/>
        <n v="539085000"/>
        <n v="541447000"/>
        <n v="545273000"/>
        <n v="545860250"/>
        <n v="547750000"/>
        <n v="548501500"/>
        <n v="548585000"/>
        <n v="549099000"/>
        <n v="554252000"/>
        <n v="555450000"/>
        <n v="556270250"/>
        <n v="556400000"/>
        <n v="556682000"/>
        <n v="557005000"/>
        <n v="557328000"/>
        <n v="557918000"/>
        <n v="559000000"/>
        <n v="560802750"/>
        <n v="561175000"/>
        <n v="561500000"/>
        <n v="565900000"/>
        <n v="566900000"/>
        <n v="567250000"/>
        <n v="567758000"/>
        <n v="572000000"/>
        <n v="573000000"/>
        <n v="574050000"/>
        <n v="576000000"/>
        <n v="577100000"/>
        <n v="577841000"/>
        <n v="579400000"/>
        <n v="581700000"/>
        <n v="584750000"/>
        <n v="585500000"/>
        <n v="597750000"/>
        <n v="620188000"/>
        <n v="631377500"/>
        <n v="633114000"/>
        <n v="637800000"/>
        <n v="640300000"/>
        <n v="643828250"/>
        <n v="644200000"/>
        <n v="654500000"/>
        <n v="655100000"/>
        <n v="656279000"/>
        <n v="657100000"/>
        <n v="660000000"/>
        <n v="661600000"/>
        <n v="662000000"/>
        <n v="662250000"/>
        <n v="662500000"/>
        <n v="663500000"/>
        <n v="664896000"/>
        <n v="668167750"/>
        <n v="674800000"/>
        <n v="677152500"/>
        <n v="677396000"/>
        <n v="679250000"/>
        <n v="687819000"/>
        <n v="691533250"/>
        <n v="694970500"/>
        <n v="695000000"/>
        <n v="702122000"/>
        <n v="702500000"/>
        <n v="703500000"/>
        <n v="705600000"/>
        <n v="705914000"/>
        <n v="706500000"/>
        <n v="708000000"/>
        <n v="710022000"/>
        <n v="712550000"/>
        <n v="714624500"/>
        <n v="718600000"/>
        <n v="725639750"/>
        <n v="726450000"/>
        <n v="727975000"/>
        <n v="728200000"/>
        <n v="731000000"/>
        <n v="731100000"/>
        <n v="733100000"/>
        <n v="738500000"/>
        <n v="740600000"/>
        <n v="740950000"/>
        <n v="743750000"/>
        <n v="745225000"/>
        <n v="749500000"/>
        <n v="750400000"/>
        <n v="753600000"/>
        <n v="753741000"/>
        <n v="754500000"/>
        <n v="754751500"/>
        <n v="754761000"/>
        <n v="755700000"/>
        <n v="765844250"/>
        <n v="769350000"/>
        <n v="772700000"/>
        <n v="774100000"/>
        <n v="776937000"/>
        <n v="777150000"/>
        <n v="780000000"/>
        <n v="790400000"/>
        <n v="791898250"/>
        <n v="796253500"/>
        <n v="802500000"/>
        <n v="808350000"/>
        <n v="814119000"/>
        <n v="818900000"/>
        <n v="821250000"/>
        <n v="825000000"/>
        <n v="827000000"/>
        <n v="830600000"/>
        <n v="830750000"/>
        <n v="833000000"/>
        <n v="835351000"/>
        <n v="836000000"/>
        <n v="837746000"/>
        <n v="839860000"/>
        <n v="840000000"/>
        <n v="840100000"/>
        <n v="842362000"/>
        <n v="845380000"/>
        <n v="847100000"/>
        <n v="847500000"/>
        <n v="847800000"/>
        <n v="849000000"/>
        <n v="849750000"/>
        <n v="850853000"/>
        <n v="850900000"/>
        <n v="856100000"/>
        <n v="859000000"/>
        <n v="862000000"/>
        <n v="862775000"/>
        <n v="866355000"/>
        <n v="866600000"/>
        <n v="867000000"/>
        <n v="868000000"/>
        <n v="869000000"/>
        <n v="870651000"/>
        <n v="871819000"/>
        <n v="874000000"/>
        <n v="876200000"/>
        <n v="878000000"/>
        <n v="878960000"/>
        <n v="879000000"/>
        <n v="880627750"/>
        <n v="881306750"/>
        <n v="883848500"/>
        <n v="886100000"/>
        <n v="889700000"/>
        <n v="890887000"/>
        <n v="892329500"/>
        <n v="900438000"/>
        <n v="901000000"/>
        <n v="903925250"/>
        <n v="904895000"/>
        <n v="904922000"/>
        <n v="905699000"/>
        <n v="905700000"/>
        <n v="906600000"/>
        <n v="909874000"/>
        <n v="918450000"/>
        <n v="920550000"/>
        <n v="920800000"/>
        <n v="922400000"/>
        <n v="923642000"/>
        <n v="929750000"/>
        <n v="934438000"/>
        <n v="936000000"/>
        <n v="938900000"/>
        <n v="951718000"/>
        <n v="955000000"/>
        <n v="957500000"/>
        <n v="957600000"/>
        <n v="957700000"/>
        <n v="968635500"/>
        <n v="970000000"/>
        <n v="978000000"/>
        <n v="983750000"/>
        <n v="985553000"/>
        <n v="987298000"/>
        <n v="995000000"/>
        <n v="1012500000"/>
        <n v="1013450000"/>
        <n v="1014000000"/>
        <n v="1016819500"/>
        <n v="1018000000"/>
        <n v="1023521000"/>
        <n v="1033500000"/>
        <n v="1034000000"/>
        <n v="1036000000"/>
        <n v="1038000000"/>
        <n v="1039853000"/>
        <n v="1049000000"/>
        <n v="1050000000"/>
        <n v="1054000000"/>
        <n v="1055700000"/>
        <n v="1058000000"/>
        <n v="1061000000"/>
        <n v="1061900000"/>
        <n v="1062075000"/>
        <n v="1067000000"/>
        <n v="1068450000"/>
        <n v="1074199000"/>
        <n v="1074825000"/>
        <n v="1078000000"/>
        <n v="1078900000"/>
        <n v="1079000000"/>
        <n v="1079040000"/>
        <n v="1080000000"/>
        <n v="1085000000"/>
        <n v="1085500000"/>
        <n v="1095100000"/>
        <n v="1097300000"/>
        <n v="1098450000"/>
        <n v="1103250000"/>
        <n v="1103750000"/>
        <n v="1111000000"/>
        <n v="1116725000"/>
        <n v="1117700000"/>
        <n v="1122000000"/>
        <n v="1123000000"/>
        <n v="1129500000"/>
        <n v="1132055000"/>
        <n v="1135000000"/>
        <n v="1137500000"/>
        <n v="1141000000"/>
        <n v="1141500000"/>
        <n v="1143719000"/>
        <n v="1145200000"/>
        <n v="1146592500"/>
        <n v="1148000000"/>
        <n v="1151000000"/>
        <n v="1153000000"/>
        <n v="1156000000"/>
        <n v="1157000000"/>
        <n v="1161130000"/>
        <n v="1163250000"/>
        <n v="1163900000"/>
        <n v="1164525000"/>
        <n v="1166750000"/>
        <n v="1167000000"/>
        <n v="1168600000"/>
        <n v="1169100000"/>
        <n v="1169500000"/>
        <n v="1170575000"/>
        <n v="1172000000"/>
        <n v="1175400000"/>
        <n v="1179000000"/>
        <n v="1183000000"/>
        <n v="1191000000"/>
        <n v="1192250000"/>
        <n v="1204674750"/>
        <n v="1211250000"/>
        <n v="1228300000"/>
        <n v="1233500000"/>
        <n v="1237900000"/>
        <n v="1239700000"/>
        <n v="1243300000"/>
        <n v="1244800000"/>
        <n v="1250000000"/>
        <n v="1255000000"/>
        <n v="1255700000"/>
        <n v="1259250000"/>
        <n v="1262000000"/>
        <n v="1263700000"/>
        <n v="1264000000"/>
        <n v="1265050000"/>
        <n v="1266000000"/>
        <n v="1269000000"/>
        <n v="1270550000"/>
        <n v="1270700000"/>
        <n v="1279400000"/>
        <n v="1280000000"/>
        <n v="1283000000"/>
        <n v="1285000000"/>
        <n v="1285700000"/>
        <n v="1289500000"/>
        <n v="1290510000"/>
        <n v="1297750000"/>
        <n v="1299000000"/>
        <n v="1301400000"/>
        <n v="1303000000"/>
        <n v="1308977000"/>
        <n v="1311000000"/>
        <n v="1314000000"/>
        <n v="1314500000"/>
        <n v="1314666666.66667"/>
        <n v="1314985750"/>
        <n v="1319250000"/>
        <n v="1323371000"/>
        <n v="1324000000"/>
        <n v="1332425000"/>
        <n v="1341413000"/>
        <n v="1345000000"/>
        <n v="1352276000"/>
        <n v="1353500000"/>
        <n v="1354500000"/>
        <n v="1369770000"/>
        <n v="1370095000"/>
        <n v="1372132000"/>
        <n v="1372750000"/>
        <n v="1381700000"/>
        <n v="1384534000"/>
        <n v="1384900000"/>
        <n v="1386300000"/>
        <n v="1387000000"/>
        <n v="1387200000"/>
        <n v="1391000000"/>
        <n v="1396000000"/>
        <n v="1396504000"/>
        <n v="1413500000"/>
        <n v="1414101000"/>
        <n v="1417750000"/>
        <n v="1428725000"/>
        <n v="1435677000"/>
        <n v="1438000000"/>
        <n v="1440325000"/>
        <n v="1446500000"/>
        <n v="1455000000"/>
        <n v="1456000000"/>
        <n v="1458857000"/>
        <n v="1462772000"/>
        <n v="1472000000"/>
        <n v="1473971500"/>
        <n v="1476073000"/>
        <n v="1478000000"/>
        <n v="1490857750"/>
        <n v="1493660000"/>
        <n v="1499000000"/>
        <n v="1500000000"/>
        <n v="1507000000"/>
        <n v="1510000000"/>
        <n v="1512600000"/>
        <n v="1513250000"/>
        <n v="1518000000"/>
        <n v="1522552000"/>
        <n v="1528791000"/>
        <n v="1530881000"/>
        <n v="1531000000"/>
        <n v="1539000000"/>
        <n v="1539500000"/>
        <n v="1541000000"/>
        <n v="1541375000"/>
        <n v="1541390500"/>
        <n v="1544765000"/>
        <n v="1549380000"/>
        <n v="1551100000"/>
        <n v="1555000000"/>
        <n v="1556000000"/>
        <n v="1561500000"/>
        <n v="1569000000"/>
        <n v="1569500000"/>
        <n v="1573672000"/>
        <n v="1575500000"/>
        <n v="1576200000"/>
        <n v="1579000000"/>
        <n v="1585271000"/>
        <n v="1591923250"/>
        <n v="1593000000"/>
        <n v="1596000000"/>
        <n v="1596075000"/>
        <n v="1600000000"/>
        <n v="1609500000"/>
        <n v="1614924000"/>
        <n v="1629100000"/>
        <n v="1635455000"/>
        <n v="1638978000"/>
        <n v="1639000000"/>
        <n v="1650000000"/>
        <n v="1651000000"/>
        <n v="1657000000"/>
        <n v="1661225000"/>
        <n v="1673000000"/>
        <n v="1685021000"/>
        <n v="1692000000"/>
        <n v="1693350000"/>
        <n v="1702300000"/>
        <n v="1720400000"/>
        <n v="1725475000"/>
        <n v="1726217000"/>
        <n v="1727333000"/>
        <n v="1729000000"/>
        <n v="1729250000"/>
        <n v="1734200000"/>
        <n v="1734587000"/>
        <n v="1736000000"/>
        <n v="1743300000"/>
        <n v="1747534000"/>
        <n v="1752377750"/>
        <n v="1771558000"/>
        <n v="1777400000"/>
        <n v="1786220500"/>
        <n v="1788000000"/>
        <n v="1788250000"/>
        <n v="1796445750"/>
        <n v="1804955000"/>
        <n v="1820063250"/>
        <n v="1837000000"/>
        <n v="1846750000"/>
        <n v="1847500000"/>
        <n v="1849000000"/>
        <n v="1851955000"/>
        <n v="1853906000"/>
        <n v="1856500000"/>
        <n v="1864900000"/>
        <n v="1873500000"/>
        <n v="1888700000"/>
        <n v="1900000000"/>
        <n v="1904000000"/>
        <n v="1904100000"/>
        <n v="1906750000"/>
        <n v="1910944500"/>
        <n v="1912500000"/>
        <n v="1925000000"/>
        <n v="1940000000"/>
        <n v="1946550000"/>
        <n v="1950000000"/>
        <n v="1953000000"/>
        <n v="1955000000"/>
        <n v="1956000000"/>
        <n v="1957500000"/>
        <n v="1961000000"/>
        <n v="1963622750"/>
        <n v="1972400000"/>
        <n v="1977000000"/>
        <n v="1978000000"/>
        <n v="1979500000"/>
        <n v="1979600000"/>
        <n v="1982000000"/>
        <n v="1991000000"/>
        <n v="1991600000"/>
        <n v="2002000000"/>
        <n v="2016301000"/>
        <n v="2019300000"/>
        <n v="2020800000"/>
        <n v="2027400000"/>
        <n v="2039500000"/>
        <n v="2045151000"/>
        <n v="2053000000"/>
        <n v="2053250000"/>
        <n v="2055000000"/>
        <n v="2059300000"/>
        <n v="2060000000"/>
        <n v="2066000000"/>
        <n v="2085000000"/>
        <n v="2085107750"/>
        <n v="2098000000"/>
        <n v="2098200000"/>
        <n v="2100750000"/>
        <n v="2105511000"/>
        <n v="2112500000"/>
        <n v="2112750000"/>
        <n v="2116500000"/>
        <n v="2128985000"/>
        <n v="2131000000"/>
        <n v="2137300000"/>
        <n v="2140800000"/>
        <n v="2149500000"/>
        <n v="2165700000"/>
        <n v="2168472000"/>
        <n v="2168941250"/>
        <n v="2171750000"/>
        <n v="2186000000"/>
        <n v="2193000000"/>
        <n v="2207500000"/>
        <n v="2211919000"/>
        <n v="2216000000"/>
        <n v="2218200000"/>
        <n v="2231000000"/>
        <n v="2232000000"/>
        <n v="2234000000"/>
        <n v="2237200000"/>
        <n v="2244000000"/>
        <n v="2249000000"/>
        <n v="2249506500"/>
        <n v="2251750000"/>
        <n v="2252345000"/>
        <n v="2256300000"/>
        <n v="2257379000"/>
        <n v="2282000000"/>
        <n v="2283000000"/>
        <n v="2287094000"/>
        <n v="2288664000"/>
        <n v="2289750000"/>
        <n v="2297000000"/>
        <n v="2298500000"/>
        <n v="2300000000"/>
        <n v="2312500000"/>
        <n v="2319000000"/>
        <n v="2324000000"/>
        <n v="2324681500"/>
        <n v="2325000000"/>
        <n v="2334500000"/>
        <n v="2340238250"/>
        <n v="2351000000"/>
        <n v="2374000000"/>
        <n v="2391333000"/>
        <n v="2410436000"/>
        <n v="2428131500"/>
        <n v="2441700000"/>
        <n v="2445000000"/>
        <n v="2447500000"/>
        <n v="2450000000"/>
        <n v="2476768000"/>
        <n v="2485000000"/>
        <n v="2485530500"/>
        <n v="2490187000"/>
        <n v="2492000000"/>
        <n v="2496250000"/>
        <n v="2498800000"/>
        <n v="2502700000"/>
        <n v="2506300000"/>
        <n v="2528000000"/>
        <n v="2530000000"/>
        <n v="2541600000"/>
        <n v="2549250000"/>
        <n v="2560625000"/>
        <n v="2563600000"/>
        <n v="2567750000"/>
        <n v="2570500000"/>
        <n v="2575000000"/>
        <n v="2575758000"/>
        <n v="2584400000"/>
        <n v="2588200000"/>
        <n v="2606000000"/>
        <n v="2606700000"/>
        <n v="2621000000"/>
        <n v="2625468000"/>
        <n v="2635200000"/>
        <n v="2640557000"/>
        <n v="2651200000"/>
        <n v="2656000000"/>
        <n v="2661000000"/>
        <n v="2664575000"/>
        <n v="2667000000"/>
        <n v="2672000000"/>
        <n v="2681350000"/>
        <n v="2694000000"/>
        <n v="2694138000"/>
        <n v="2700000000"/>
        <n v="2703075000"/>
        <n v="2716000000"/>
        <n v="2724800000"/>
        <n v="2730000000"/>
        <n v="2736000000"/>
        <n v="2740000000"/>
        <n v="2744000000"/>
        <n v="2746000000"/>
        <n v="2749250000"/>
        <n v="2765000000"/>
        <n v="2771425000"/>
        <n v="2779000000"/>
        <n v="2788000000"/>
        <n v="2803000000"/>
        <n v="2819000000"/>
        <n v="2820000000"/>
        <n v="2822000000"/>
        <n v="2835000000"/>
        <n v="2846384000"/>
        <n v="2858000000"/>
        <n v="2878170000"/>
        <n v="2881871000"/>
        <n v="2885900000"/>
        <n v="2893500000"/>
        <n v="2894000000"/>
        <n v="2913100000"/>
        <n v="2919000000"/>
        <n v="2920974000"/>
        <n v="2928250000"/>
        <n v="2933000000"/>
        <n v="2939785000"/>
        <n v="2947861000"/>
        <n v="2963000000"/>
        <n v="2965980000"/>
        <n v="2972231000"/>
        <n v="2981600000"/>
        <n v="2986750000"/>
        <n v="2988250000"/>
        <n v="2999463000"/>
        <n v="3005000000"/>
        <n v="3006000000"/>
        <n v="3014024000"/>
        <n v="3019663000"/>
        <n v="3052224500"/>
        <n v="3059700000"/>
        <n v="3065500000"/>
        <n v="3070500000"/>
        <n v="3074000000"/>
        <n v="3090010000"/>
        <n v="3100213750"/>
        <n v="3110000000"/>
        <n v="3126000000"/>
        <n v="3132300000"/>
        <n v="3136000000"/>
        <n v="3148203000"/>
        <n v="3151000000"/>
        <n v="3155100000"/>
        <n v="3159100000"/>
        <n v="3182000000"/>
        <n v="3187000000"/>
        <n v="3187250000"/>
        <n v="3190000000"/>
        <n v="3194100000"/>
        <n v="3195300000"/>
        <n v="3201450000"/>
        <n v="3210000000"/>
        <n v="3212500000"/>
        <n v="3217346000"/>
        <n v="3247800000"/>
        <n v="3248700000"/>
        <n v="3255000000"/>
        <n v="3255900000"/>
        <n v="3268000000"/>
        <n v="3274750000"/>
        <n v="3279000000"/>
        <n v="3281000000"/>
        <n v="3282000000"/>
        <n v="3301000000"/>
        <n v="3304900000"/>
        <n v="3318000000"/>
        <n v="3322000000"/>
        <n v="3335000000"/>
        <n v="3337000000"/>
        <n v="3343800000"/>
        <n v="3349500000"/>
        <n v="3356750000"/>
        <n v="3359000000"/>
        <n v="3360000000"/>
        <n v="3377000000"/>
        <n v="3378250000"/>
        <n v="3380750000"/>
        <n v="3398000000"/>
        <n v="3400000000"/>
        <n v="3407000000"/>
        <n v="3421000000"/>
        <n v="3426500000"/>
        <n v="3430882000"/>
        <n v="3433000000"/>
        <n v="3475000000"/>
        <n v="3490000000"/>
        <n v="3497000000"/>
        <n v="3502000000"/>
        <n v="3522000000"/>
        <n v="3524000000"/>
        <n v="3538000000"/>
        <n v="3571500000"/>
        <n v="3584550000"/>
        <n v="3603750000"/>
        <n v="3604000000"/>
        <n v="3623225000"/>
        <n v="3627000000"/>
        <n v="3661500000"/>
        <n v="3661900000"/>
        <n v="3671091000"/>
        <n v="3672000000"/>
        <n v="3673000000"/>
        <n v="3678066000"/>
        <n v="3680000000"/>
        <n v="3685500000"/>
        <n v="3686000000"/>
        <n v="3687000000"/>
        <n v="3709000000"/>
        <n v="3710000000"/>
        <n v="3714000000"/>
        <n v="3723000000"/>
        <n v="3732000000"/>
        <n v="3734956000"/>
        <n v="3750283000"/>
        <n v="3750535000"/>
        <n v="3759000000"/>
        <n v="3764542000"/>
        <n v="3767250000"/>
        <n v="3775197000"/>
        <n v="3791000000"/>
        <n v="3829979000"/>
        <n v="3841192000"/>
        <n v="3841309000"/>
        <n v="3851018000"/>
        <n v="3890699000"/>
        <n v="3897500000"/>
        <n v="3899352000"/>
        <n v="3899500000"/>
        <n v="3900750000"/>
        <n v="3904000000"/>
        <n v="3909423000"/>
        <n v="3910321000"/>
        <n v="3927530500"/>
        <n v="3937937500"/>
        <n v="3939154000"/>
        <n v="3944740000"/>
        <n v="3946750000"/>
        <n v="3947520750"/>
        <n v="3962500000"/>
        <n v="3963939000"/>
        <n v="3971435000"/>
        <n v="3989750000"/>
        <n v="4016700000"/>
        <n v="4022000000"/>
        <n v="4025000000"/>
        <n v="4028178000"/>
        <n v="4035100000"/>
        <n v="4044062000"/>
        <n v="4075600000"/>
        <n v="4080000000"/>
        <n v="4139000000"/>
        <n v="4147200000"/>
        <n v="4160000000"/>
        <n v="4164000000"/>
        <n v="4167950000"/>
        <n v="4203250000"/>
        <n v="4214000000"/>
        <n v="4227000000"/>
        <n v="4232000000"/>
        <n v="4242000000"/>
        <n v="4246200000"/>
        <n v="4253000000"/>
        <n v="4259000000"/>
        <n v="4282752000"/>
        <n v="4297000000"/>
        <n v="4344300000"/>
        <n v="4362000000"/>
        <n v="4376950000"/>
        <n v="4435000000"/>
        <n v="4441500000"/>
        <n v="4448000000"/>
        <n v="4487726000"/>
        <n v="4492000000"/>
        <n v="4503000000"/>
        <n v="4539700000"/>
        <n v="4542800000"/>
        <n v="4573800000"/>
        <n v="4574000000"/>
        <n v="4585900000"/>
        <n v="4612400000"/>
        <n v="4624000000"/>
        <n v="4624500000"/>
        <n v="4627000000"/>
        <n v="4647475000"/>
        <n v="4649000000"/>
        <n v="4687500000"/>
        <n v="4697100000"/>
        <n v="4702000000"/>
        <n v="4756000000"/>
        <n v="4768000000"/>
        <n v="4769000000"/>
        <n v="4789908000"/>
        <n v="4793293000"/>
        <n v="4802569000"/>
        <n v="4806750000"/>
        <n v="4818000000"/>
        <n v="4818362000"/>
        <n v="4867000000"/>
        <n v="4876000000"/>
        <n v="4886500000"/>
        <n v="4912917000"/>
        <n v="4937352000"/>
        <n v="4945000000"/>
        <n v="4961000000"/>
        <n v="4972000000"/>
        <n v="4976000000"/>
        <n v="4978844250"/>
        <n v="4985000000"/>
        <n v="4986000000"/>
        <n v="4986601000"/>
        <n v="4989000000"/>
        <n v="4990750000"/>
        <n v="4991000000"/>
        <n v="5004000000"/>
        <n v="5008500000"/>
        <n v="5014253500"/>
        <n v="5030000000"/>
        <n v="5038750000"/>
        <n v="5039000000"/>
        <n v="5048250000"/>
        <n v="5052000000"/>
        <n v="5055000000"/>
        <n v="5063000000"/>
        <n v="5069000000"/>
        <n v="5082000000"/>
        <n v="5084000000"/>
        <n v="5087166000"/>
        <n v="5087900000"/>
        <n v="5094000000"/>
        <n v="5115000000"/>
        <n v="5121000000"/>
        <n v="5137000000"/>
        <n v="5139812750"/>
        <n v="5146847000"/>
        <n v="5148300000"/>
        <n v="5167198000"/>
        <n v="5167394000"/>
        <n v="5168000000"/>
        <n v="5195000000"/>
        <n v="5212000000"/>
        <n v="5214000000"/>
        <n v="5249000000"/>
        <n v="5255100000"/>
        <n v="5258000000"/>
        <n v="5260750000"/>
        <n v="5265372000"/>
        <n v="5276000000"/>
        <n v="5297174000"/>
        <n v="5306000000"/>
        <n v="5350000000"/>
        <n v="5357500000"/>
        <n v="5368000000"/>
        <n v="5368600000"/>
        <n v="5388000000"/>
        <n v="5388907500"/>
        <n v="5396000000"/>
        <n v="5414678000"/>
        <n v="5452000000"/>
        <n v="5452524000"/>
        <n v="5465000000"/>
        <n v="5470000000"/>
        <n v="5482000000"/>
        <n v="5483250000"/>
        <n v="5506500000"/>
        <n v="5522000000"/>
        <n v="5525900000"/>
        <n v="5552000000"/>
        <n v="5582250000"/>
        <n v="5589614500"/>
        <n v="5624000000"/>
        <n v="5628750000"/>
        <n v="5636500000"/>
        <n v="5652000000"/>
        <n v="5658000000"/>
        <n v="5683000000"/>
        <n v="5688900000"/>
        <n v="5724250000"/>
        <n v="5735500000"/>
        <n v="5745000000"/>
        <n v="5753000000"/>
        <n v="5764551000"/>
        <n v="5772000000"/>
        <n v="5786000000"/>
        <n v="5812000000"/>
        <n v="5849800000"/>
        <n v="5869000000"/>
        <n v="5918000000"/>
        <n v="5938012000"/>
        <n v="5956937000"/>
        <n v="5963000000"/>
        <n v="6019000000"/>
        <n v="6025400000"/>
        <n v="6031500000"/>
        <n v="6051000000"/>
        <n v="6051400000"/>
        <n v="6078438000"/>
        <n v="6085000000"/>
        <n v="6166694000"/>
        <n v="6206000000"/>
        <n v="6206750000"/>
        <n v="6211000000"/>
        <n v="6248000000"/>
        <n v="6285000000"/>
        <n v="6292000000"/>
        <n v="6334000000"/>
        <n v="6338500000"/>
        <n v="6339750000"/>
        <n v="6382000000"/>
        <n v="6392000000"/>
        <n v="6399000000"/>
        <n v="6402000000"/>
        <n v="6425250000"/>
        <n v="6461000000"/>
        <n v="6471000000"/>
        <n v="6523500000"/>
        <n v="6527000000"/>
        <n v="6528000000"/>
        <n v="6602000000"/>
        <n v="6622000000"/>
        <n v="6652000000"/>
        <n v="6679000000"/>
        <n v="6695500000"/>
        <n v="6816500000"/>
        <n v="6845725000"/>
        <n v="6848000000"/>
        <n v="6868500000"/>
        <n v="6874950000"/>
        <n v="6883000000"/>
        <n v="6904175000"/>
        <n v="6930000000"/>
        <n v="6957250000"/>
        <n v="7011000000"/>
        <n v="7019100000"/>
        <n v="7099000000"/>
        <n v="7135000000"/>
        <n v="7140000000"/>
        <n v="7171000000"/>
        <n v="7176269000"/>
        <n v="7185000000"/>
        <n v="7211000000"/>
        <n v="7217119000"/>
        <n v="7220500000"/>
        <n v="7243000000"/>
        <n v="7258000000"/>
        <n v="7317639000"/>
        <n v="7344907000"/>
        <n v="7426000000"/>
        <n v="7430000000"/>
        <n v="7448000000"/>
        <n v="7467000000"/>
        <n v="7499100000"/>
        <n v="7534000000"/>
        <n v="7603900000"/>
        <n v="7637000000"/>
        <n v="7663000000"/>
        <n v="7667678000"/>
        <n v="7708700000"/>
        <n v="7782000000"/>
        <n v="7784000000"/>
        <n v="7787000000"/>
        <n v="7798591000"/>
        <n v="7817000000"/>
        <n v="7828000000"/>
        <n v="7833325000"/>
        <n v="7895000000"/>
        <n v="7923000000"/>
        <n v="7929878000"/>
        <n v="7952000000"/>
        <n v="8043000000"/>
        <n v="8055000000"/>
        <n v="8072595000"/>
        <n v="8083000000"/>
        <n v="8128000000"/>
        <n v="8168000000"/>
        <n v="8199000000"/>
        <n v="8297000000"/>
        <n v="8300000000"/>
        <n v="8314000000"/>
        <n v="8321000000"/>
        <n v="8337000000"/>
        <n v="8387000000"/>
        <n v="8420000000"/>
        <n v="8425000000"/>
        <n v="8438478000"/>
        <n v="8452000000"/>
        <n v="8476000000"/>
        <n v="8489000000"/>
        <n v="8503000000"/>
        <n v="8514000000"/>
        <n v="8532000000"/>
        <n v="8536500000"/>
        <n v="8575000000"/>
        <n v="8595000000"/>
        <n v="8621000000"/>
        <n v="8651000000"/>
        <n v="8683000000"/>
        <n v="8688400000"/>
        <n v="8693000000"/>
        <n v="8711000000"/>
        <n v="8729000000"/>
        <n v="8753200000"/>
        <n v="8775750000"/>
        <n v="8846789000"/>
        <n v="8863000000"/>
        <n v="8882000000"/>
        <n v="8944900000"/>
        <n v="8960000000"/>
        <n v="8971800000"/>
        <n v="9000000000"/>
        <n v="9015000000"/>
        <n v="9041000000"/>
        <n v="9049300000"/>
        <n v="9089500000"/>
        <n v="9114600000"/>
        <n v="9126000000"/>
        <n v="9138000000"/>
        <n v="9190250000"/>
        <n v="9191000000"/>
        <n v="9200000000"/>
        <n v="9208000000"/>
        <n v="9221500000"/>
        <n v="9226586000"/>
        <n v="9273100000"/>
        <n v="9283000000"/>
        <n v="9291000000"/>
        <n v="9342000000"/>
        <n v="9359100000"/>
        <n v="9400000000"/>
        <n v="9424000000"/>
        <n v="9519000000"/>
        <n v="9542800000"/>
        <n v="9598103000"/>
        <n v="9612000000"/>
        <n v="9632300000"/>
        <n v="9698600000"/>
        <n v="9754000000"/>
        <n v="9845500000"/>
        <n v="9850000000"/>
        <n v="9912400000"/>
        <n v="9958000000"/>
        <n v="10049250000"/>
        <n v="10074000000"/>
        <n v="10119700000"/>
        <n v="10179000000"/>
        <n v="10183200000"/>
        <n v="10233000000"/>
        <n v="10233400000"/>
        <n v="10253000000"/>
        <n v="10348800000"/>
        <n v="10369750000"/>
        <n v="10383800000"/>
        <n v="10407000000"/>
        <n v="10421000000"/>
        <n v="10451000000"/>
        <n v="10486000000"/>
        <n v="10491500000"/>
        <n v="10522000000"/>
        <n v="10532300000"/>
        <n v="10568000000"/>
        <n v="10579000000"/>
        <n v="10585000000"/>
        <n v="10617000000"/>
        <n v="10640000000"/>
        <n v="10664000000"/>
        <n v="10714000000"/>
        <n v="10720000000"/>
        <n v="10781500000"/>
        <n v="10834000000"/>
        <n v="10910000000"/>
        <n v="11050000000"/>
        <n v="11115127000"/>
        <n v="11169000000"/>
        <n v="11193250000"/>
        <n v="11320000000"/>
        <n v="11323000000"/>
        <n v="11354000000"/>
        <n v="11503000000"/>
        <n v="11550000000"/>
        <n v="11660000000"/>
        <n v="11689000000"/>
        <n v="11690000000"/>
        <n v="11833000000"/>
        <n v="11854365500"/>
        <n v="11870000000"/>
        <n v="11998000000"/>
        <n v="12163000000"/>
        <n v="12190000000"/>
        <n v="12191682750"/>
        <n v="12220000000"/>
        <n v="12267000000"/>
        <n v="12325250000"/>
        <n v="12445000000"/>
        <n v="12517000000"/>
        <n v="12529000000"/>
        <n v="12592000000"/>
        <n v="12780000000"/>
        <n v="12800000000"/>
        <n v="12810000000"/>
        <n v="12849250000"/>
        <n v="12880000000"/>
        <n v="12900000000"/>
        <n v="13000000000"/>
        <n v="13035000000"/>
        <n v="13071000000"/>
        <n v="13075000000"/>
        <n v="13216000000"/>
        <n v="13249000000"/>
        <n v="13258000000"/>
        <n v="13348000000"/>
        <n v="13361000000"/>
        <n v="13377000000"/>
        <n v="13417000000"/>
        <n v="13457000000"/>
        <n v="13499000000"/>
        <n v="13501000000"/>
        <n v="13525000000"/>
        <n v="13533000000"/>
        <n v="13642000000"/>
        <n v="13778000000"/>
        <n v="13802000000"/>
        <n v="13804000000"/>
        <n v="13863000000"/>
        <n v="13878000000"/>
        <n v="13946000000"/>
        <n v="13959000000"/>
        <n v="13999600000"/>
        <n v="14137000000"/>
        <n v="14147000000"/>
        <n v="14160000000"/>
        <n v="14217400000"/>
        <n v="14239000000"/>
        <n v="14339500000"/>
        <n v="14387000000"/>
        <n v="14402250000"/>
        <n v="14465000000"/>
        <n v="14487000000"/>
        <n v="14537000000"/>
        <n v="14681000000"/>
        <n v="14705250000"/>
        <n v="14733100000"/>
        <n v="14844000000"/>
        <n v="14931000000"/>
        <n v="14969000000"/>
        <n v="15006000000"/>
        <n v="15053400000"/>
        <n v="15174000000"/>
        <n v="15238000000"/>
        <n v="15242000000"/>
        <n v="15263000000"/>
        <n v="15286000000"/>
        <n v="15514000000"/>
        <n v="15517000000"/>
        <n v="15535000000"/>
        <n v="15578500000"/>
        <n v="15635750000"/>
        <n v="15844750000"/>
        <n v="15848000000"/>
        <n v="15930000000"/>
        <n v="15985500000"/>
        <n v="16012750000"/>
        <n v="16036000000"/>
        <n v="16111000000"/>
        <n v="16165000000"/>
        <n v="16168000000"/>
        <n v="16222250000"/>
        <n v="16303000000"/>
        <n v="16384000000"/>
        <n v="16398500000"/>
        <n v="16408500000"/>
        <n v="16467000000"/>
        <n v="16574000000"/>
        <n v="16589000000"/>
        <n v="16595000000"/>
        <n v="16640000000"/>
        <n v="16726000000"/>
        <n v="16779800000"/>
        <n v="16820000000"/>
        <n v="16842000000"/>
        <n v="16861000000"/>
        <n v="17040000000"/>
        <n v="17049000000"/>
        <n v="17213000000"/>
        <n v="17264000000"/>
        <n v="17336000000"/>
        <n v="17344000000"/>
        <n v="17451000000"/>
        <n v="17470000000"/>
        <n v="17480000000"/>
        <n v="17494000000"/>
        <n v="17502000000"/>
        <n v="17584000000"/>
        <n v="17616000000"/>
        <n v="17628600000"/>
        <n v="17639000000"/>
        <n v="17694000000"/>
        <n v="17752000000"/>
        <n v="17798000000"/>
        <n v="17864000000"/>
        <n v="17921000000"/>
        <n v="17985000000"/>
        <n v="18000000000"/>
        <n v="18100000000"/>
        <n v="18256000000"/>
        <n v="18371000000"/>
        <n v="18417000000"/>
        <n v="18600000000"/>
        <n v="18696500000"/>
        <n v="18705000000"/>
        <n v="18792000000"/>
        <n v="18857000000"/>
        <n v="18976000000"/>
        <n v="19333750000"/>
        <n v="20101000000"/>
        <n v="20971000000"/>
        <n v="21068500000"/>
        <n v="21127000000"/>
        <n v="21208000000"/>
        <n v="21275750000"/>
        <n v="21285000000"/>
        <n v="21438000000"/>
        <n v="21442000000"/>
        <n v="21483000000"/>
        <n v="21627000000"/>
        <n v="21692000000"/>
        <n v="21708000000"/>
        <n v="21762800000"/>
        <n v="21779000000"/>
        <n v="21873000000"/>
        <n v="21877000000"/>
        <n v="22013000000"/>
        <n v="22027000000"/>
        <n v="22292000000"/>
        <n v="22527000000"/>
        <n v="22631000000"/>
        <n v="22758000000"/>
        <n v="22801000000"/>
        <n v="23052000000"/>
        <n v="23217000000"/>
        <n v="23361100000"/>
        <n v="23396000000"/>
        <n v="23567000000"/>
        <n v="23682300000"/>
        <n v="23976000000"/>
        <n v="25208000000"/>
        <n v="25300000000"/>
        <n v="25493000000"/>
        <n v="25502000000"/>
        <n v="25552000000"/>
        <n v="25794000000"/>
        <n v="25810500000"/>
        <n v="26119000000"/>
        <n v="26427500000"/>
        <n v="26600000000"/>
        <n v="27200000000"/>
        <n v="27431000000"/>
        <n v="27500000000"/>
        <n v="27891000000"/>
        <n v="28123000000"/>
        <n v="28229000000"/>
        <n v="28529000000"/>
        <n v="28691000000"/>
        <n v="28752000000"/>
        <n v="28790000000"/>
        <n v="29182000000"/>
        <n v="29410000000"/>
        <n v="30193000000"/>
        <n v="32135000000"/>
        <n v="32166500000"/>
        <n v="32523000000"/>
        <n v="32606750000"/>
        <n v="32711000000"/>
        <n v="33047000000"/>
        <n v="33190000000"/>
        <n v="33333000000"/>
        <n v="33889000000"/>
        <n v="34676000000"/>
        <n v="34922000000"/>
        <n v="35203000000"/>
        <n v="35297000000"/>
        <n v="35414000000"/>
        <n v="35990000000"/>
        <n v="36164000000"/>
        <n v="36644000000"/>
        <n v="36899000000"/>
        <n v="37020000000"/>
        <n v="37184000000"/>
        <n v="37613000000"/>
        <n v="37906000000"/>
        <n v="38356000000"/>
        <n v="38811000000"/>
        <n v="39089000000"/>
        <n v="39356000000"/>
        <n v="39406000000"/>
        <n v="39486000000"/>
        <n v="40641000000"/>
        <n v="41452000000"/>
        <n v="42113000000"/>
        <n v="42623000000"/>
        <n v="42679000000"/>
        <n v="42785000000"/>
        <n v="46975000000"/>
        <n v="47473000000"/>
        <n v="47873000000"/>
        <n v="48273000000"/>
        <n v="48522750000"/>
        <n v="51460000000"/>
        <n v="52281000000"/>
        <n v="53102000000"/>
        <n v="54228000000"/>
        <n v="54446750000"/>
        <n v="56537000000"/>
        <n v="56548000000"/>
        <n v="56635000000"/>
        <n v="56638000000"/>
        <n v="56900000000"/>
        <n v="57570000000"/>
        <n v="59042000000"/>
        <n v="59660000000"/>
        <n v="60638000000"/>
        <n v="61146000000"/>
        <n v="63459000000"/>
        <n v="64874000000"/>
        <n v="65212000000"/>
        <n v="65998000000"/>
        <n v="66630000000"/>
        <n v="67691000000"/>
        <n v="68044000000"/>
        <n v="69668000000"/>
        <n v="71516000000"/>
        <n v="72340000000"/>
        <n v="75338000000"/>
        <n v="89163000000"/>
        <n v="91417000000"/>
        <n v="93386000000"/>
        <n v="94550000000"/>
        <n v="96509250000"/>
        <n v="98209500000"/>
        <n v="99909750000"/>
        <n v="101610000000"/>
        <n v="174336000000"/>
        <n v="195390000000"/>
        <n v="197866000000"/>
        <n v="200255000000"/>
        <n v="203532000000"/>
        <n v="203938000000"/>
        <n v="268001000000"/>
        <n v="269112000000"/>
        <n v="270628250000"/>
        <n v="273255500000"/>
      </sharedItems>
    </cacheField>
    <cacheField name="intangibleAssets" numFmtId="0">
      <sharedItems containsSemiMixedTypes="0" containsString="0" containsNumber="1" minValue="-399000000" maxValue="221943000000" count="1756">
        <n v="-399000000"/>
        <n v="0"/>
        <n v="561000"/>
        <n v="900000"/>
        <n v="2562423.07692308"/>
        <n v="2581211.53846154"/>
        <n v="2600000"/>
        <n v="2889000"/>
        <n v="3000000"/>
        <n v="4000000"/>
        <n v="5600000"/>
        <n v="6571000"/>
        <n v="7000000"/>
        <n v="7075000"/>
        <n v="7102666.66666667"/>
        <n v="7400000"/>
        <n v="7775000"/>
        <n v="7927000"/>
        <n v="8150000"/>
        <n v="9000000"/>
        <n v="11688000"/>
        <n v="11714000"/>
        <n v="11763000"/>
        <n v="11945000"/>
        <n v="12177000"/>
        <n v="13226333.3333333"/>
        <n v="13494000"/>
        <n v="13815615.3846154"/>
        <n v="14000000"/>
        <n v="14689666.6666667"/>
        <n v="15278846.1538462"/>
        <n v="16742076.9230769"/>
        <n v="18205307.6923077"/>
        <n v="18400000"/>
        <n v="19463000"/>
        <n v="20098000"/>
        <n v="21666000"/>
        <n v="21939000"/>
        <n v="24900000"/>
        <n v="26667000"/>
        <n v="33130000"/>
        <n v="35913000"/>
        <n v="36913000"/>
        <n v="38000000"/>
        <n v="38413000"/>
        <n v="38753250"/>
        <n v="39591000"/>
        <n v="40000000"/>
        <n v="40307000"/>
        <n v="40602000"/>
        <n v="41181250"/>
        <n v="41760500"/>
        <n v="42021000"/>
        <n v="42939000"/>
        <n v="45568000"/>
        <n v="46105000"/>
        <n v="46797000"/>
        <n v="48927000"/>
        <n v="49100000"/>
        <n v="51093000"/>
        <n v="51447000"/>
        <n v="51997000"/>
        <n v="52500000"/>
        <n v="52542000"/>
        <n v="53110000"/>
        <n v="53190000"/>
        <n v="53600000"/>
        <n v="55520000"/>
        <n v="56252000"/>
        <n v="56534000"/>
        <n v="57141000"/>
        <n v="57858000"/>
        <n v="58938000"/>
        <n v="61000000"/>
        <n v="62000000"/>
        <n v="64000000"/>
        <n v="66566000"/>
        <n v="67000000"/>
        <n v="69000000"/>
        <n v="73477000"/>
        <n v="88012000"/>
        <n v="89239750"/>
        <n v="94501000"/>
        <n v="96648000"/>
        <n v="96910000"/>
        <n v="97000000"/>
        <n v="100000000"/>
        <n v="104100000"/>
        <n v="104925000"/>
        <n v="104929000"/>
        <n v="105300000"/>
        <n v="105725000"/>
        <n v="105906000"/>
        <n v="106882000"/>
        <n v="106900000"/>
        <n v="107350000"/>
        <n v="107858000"/>
        <n v="109458000"/>
        <n v="122100000"/>
        <n v="125600000"/>
        <n v="125700000"/>
        <n v="126600000"/>
        <n v="127200000"/>
        <n v="127898750"/>
        <n v="133135000"/>
        <n v="138571000"/>
        <n v="141258000"/>
        <n v="141337000"/>
        <n v="151900000"/>
        <n v="159000000"/>
        <n v="163500000"/>
        <n v="166700000"/>
        <n v="169652000"/>
        <n v="170811000"/>
        <n v="172000000"/>
        <n v="172685000"/>
        <n v="178900000"/>
        <n v="183000000"/>
        <n v="184000000"/>
        <n v="185509000"/>
        <n v="185900000"/>
        <n v="186200000"/>
        <n v="186300000"/>
        <n v="189000000"/>
        <n v="189300000"/>
        <n v="199000000"/>
        <n v="204735000"/>
        <n v="219730000"/>
        <n v="231518000"/>
        <n v="232517000"/>
        <n v="236390000"/>
        <n v="236489000"/>
        <n v="237397500"/>
        <n v="239811000"/>
        <n v="241443000"/>
        <n v="245253000"/>
        <n v="246690000"/>
        <n v="249200000"/>
        <n v="249744000"/>
        <n v="250901000"/>
        <n v="252854000"/>
        <n v="253262000"/>
        <n v="254676000"/>
        <n v="255000000"/>
        <n v="256519000"/>
        <n v="258207000"/>
        <n v="258880000"/>
        <n v="260396000"/>
        <n v="260454000"/>
        <n v="265000000"/>
        <n v="265662000"/>
        <n v="286432000"/>
        <n v="290196000"/>
        <n v="293891000"/>
        <n v="295580000"/>
        <n v="296251000"/>
        <n v="302645000"/>
        <n v="306638000"/>
        <n v="308800000"/>
        <n v="313100000"/>
        <n v="314200000"/>
        <n v="319700000"/>
        <n v="325100000"/>
        <n v="332321000"/>
        <n v="343000000"/>
        <n v="344000000"/>
        <n v="346000000"/>
        <n v="351700000"/>
        <n v="355698000"/>
        <n v="360000000"/>
        <n v="364807000"/>
        <n v="371192000"/>
        <n v="377172000"/>
        <n v="378814000"/>
        <n v="379100000"/>
        <n v="379500000"/>
        <n v="381359000"/>
        <n v="384500000"/>
        <n v="385000000"/>
        <n v="388129000"/>
        <n v="388854000"/>
        <n v="391956000"/>
        <n v="393400000"/>
        <n v="398300000"/>
        <n v="399000000"/>
        <n v="402538000"/>
        <n v="405300000"/>
        <n v="407000000"/>
        <n v="408000000"/>
        <n v="409000000"/>
        <n v="411000000"/>
        <n v="414000000"/>
        <n v="414031000"/>
        <n v="414330000"/>
        <n v="415000000"/>
        <n v="415300000"/>
        <n v="416000000"/>
        <n v="417500000"/>
        <n v="419000000"/>
        <n v="431379000"/>
        <n v="432900000"/>
        <n v="436061000"/>
        <n v="437000000"/>
        <n v="444215000"/>
        <n v="445500000"/>
        <n v="446691000"/>
        <n v="449500000"/>
        <n v="451234000"/>
        <n v="451739000"/>
        <n v="453776000"/>
        <n v="455232000"/>
        <n v="455250000"/>
        <n v="455260000"/>
        <n v="455977500"/>
        <n v="456122000"/>
        <n v="456634000"/>
        <n v="456673000"/>
        <n v="457250000"/>
        <n v="457303000"/>
        <n v="459074000"/>
        <n v="459467000"/>
        <n v="460242000"/>
        <n v="461000000"/>
        <n v="462000000"/>
        <n v="466000000"/>
        <n v="469327000"/>
        <n v="470000000"/>
        <n v="470865000"/>
        <n v="481791000"/>
        <n v="483917000"/>
        <n v="500000000"/>
        <n v="502000000"/>
        <n v="503271000"/>
        <n v="505906000"/>
        <n v="507542000"/>
        <n v="510173000"/>
        <n v="510801000"/>
        <n v="510816000"/>
        <n v="515694000"/>
        <n v="517534000"/>
        <n v="517881000"/>
        <n v="519785000"/>
        <n v="529731000"/>
        <n v="532000000"/>
        <n v="536000000"/>
        <n v="537000000"/>
        <n v="538300000"/>
        <n v="545000000"/>
        <n v="557000000"/>
        <n v="558000000"/>
        <n v="561000000"/>
        <n v="565000000"/>
        <n v="570000000"/>
        <n v="571000000"/>
        <n v="572275000"/>
        <n v="575000000"/>
        <n v="584762000"/>
        <n v="585000000"/>
        <n v="589807000"/>
        <n v="594874000"/>
        <n v="595000000"/>
        <n v="598659000"/>
        <n v="601000000"/>
        <n v="603000000"/>
        <n v="604000000"/>
        <n v="606724000"/>
        <n v="606843000"/>
        <n v="609000000"/>
        <n v="610299000"/>
        <n v="614000000"/>
        <n v="615638000"/>
        <n v="631000000"/>
        <n v="631532000"/>
        <n v="633686000"/>
        <n v="638024000"/>
        <n v="638723000"/>
        <n v="653106000"/>
        <n v="657399000"/>
        <n v="664357000"/>
        <n v="679000000"/>
        <n v="682000000"/>
        <n v="683258000"/>
        <n v="684000000"/>
        <n v="684681000"/>
        <n v="689000000"/>
        <n v="690000000"/>
        <n v="691300000"/>
        <n v="691844000"/>
        <n v="695100000"/>
        <n v="720174000"/>
        <n v="720630000"/>
        <n v="728180000"/>
        <n v="731257000"/>
        <n v="733363000"/>
        <n v="750000000"/>
        <n v="753000000"/>
        <n v="755465000"/>
        <n v="755474000"/>
        <n v="758081000"/>
        <n v="762696000"/>
        <n v="763084000"/>
        <n v="769574000"/>
        <n v="773197000"/>
        <n v="775132000"/>
        <n v="775797000"/>
        <n v="785000000"/>
        <n v="804000000"/>
        <n v="804100000"/>
        <n v="807000000"/>
        <n v="809201000"/>
        <n v="809258000"/>
        <n v="809298000"/>
        <n v="820750000"/>
        <n v="823100000"/>
        <n v="836496000"/>
        <n v="836600000"/>
        <n v="852000000"/>
        <n v="856401000"/>
        <n v="858000000"/>
        <n v="862000000"/>
        <n v="867000000"/>
        <n v="868000000"/>
        <n v="874000000"/>
        <n v="878000000"/>
        <n v="881102000"/>
        <n v="881299000"/>
        <n v="884000000"/>
        <n v="887000000"/>
        <n v="892094000"/>
        <n v="893064000"/>
        <n v="903000000"/>
        <n v="915500000"/>
        <n v="923000000"/>
        <n v="928700000"/>
        <n v="930664000"/>
        <n v="933524000"/>
        <n v="941811000"/>
        <n v="958119000"/>
        <n v="961100000"/>
        <n v="961876000"/>
        <n v="962000000"/>
        <n v="964700000"/>
        <n v="966224000"/>
        <n v="967600000"/>
        <n v="969100000"/>
        <n v="974000000"/>
        <n v="982700000"/>
        <n v="984900000"/>
        <n v="985500000"/>
        <n v="987800000"/>
        <n v="990000000"/>
        <n v="992000000"/>
        <n v="993000000"/>
        <n v="993250000"/>
        <n v="993500000"/>
        <n v="993750000"/>
        <n v="996995000"/>
        <n v="997443000"/>
        <n v="999175000"/>
        <n v="1002347000"/>
        <n v="1010000000"/>
        <n v="1011000000"/>
        <n v="1027500000"/>
        <n v="1028000000"/>
        <n v="1035000000"/>
        <n v="1036000000"/>
        <n v="1038800000"/>
        <n v="1042106000"/>
        <n v="1045000000"/>
        <n v="1048000000"/>
        <n v="1056000000"/>
        <n v="1060000000"/>
        <n v="1084091000"/>
        <n v="1106300000"/>
        <n v="1116300000"/>
        <n v="1118600000"/>
        <n v="1140241000"/>
        <n v="1143000000"/>
        <n v="1162100000"/>
        <n v="1170500000"/>
        <n v="1177000000"/>
        <n v="1180700000"/>
        <n v="1181078000"/>
        <n v="1190300000"/>
        <n v="1193100000"/>
        <n v="1199800000"/>
        <n v="1208000000"/>
        <n v="1209800000"/>
        <n v="1215530000"/>
        <n v="1234250000"/>
        <n v="1235655000"/>
        <n v="1238000000"/>
        <n v="1239400000"/>
        <n v="1240000000"/>
        <n v="1242000000"/>
        <n v="1243600000"/>
        <n v="1246000000"/>
        <n v="1251100000"/>
        <n v="1255000000"/>
        <n v="1263000000"/>
        <n v="1265000000"/>
        <n v="1265452000"/>
        <n v="1266000000"/>
        <n v="1268049000"/>
        <n v="1281900000"/>
        <n v="1286000000"/>
        <n v="1302000000"/>
        <n v="1319000000"/>
        <n v="1320900000"/>
        <n v="1323900000"/>
        <n v="1329500000"/>
        <n v="1331393000"/>
        <n v="1334000000"/>
        <n v="1337984000"/>
        <n v="1347000000"/>
        <n v="1351870000"/>
        <n v="1353623000"/>
        <n v="1354000000"/>
        <n v="1361065500"/>
        <n v="1363704000"/>
        <n v="1369000000"/>
        <n v="1389200000"/>
        <n v="1390000000"/>
        <n v="1394000000"/>
        <n v="1394485000"/>
        <n v="1403795000"/>
        <n v="1417000000"/>
        <n v="1421443000"/>
        <n v="1423799000"/>
        <n v="1425200000"/>
        <n v="1435693000"/>
        <n v="1437236000"/>
        <n v="1439778000"/>
        <n v="1449500000"/>
        <n v="1450952000"/>
        <n v="1463965000"/>
        <n v="1484800000"/>
        <n v="1485900000"/>
        <n v="1526425000"/>
        <n v="1527000000"/>
        <n v="1529083000"/>
        <n v="1534839000"/>
        <n v="1547045250"/>
        <n v="1547463272.72727"/>
        <n v="1548000000"/>
        <n v="1548644000"/>
        <n v="1610385000"/>
        <n v="1616963000"/>
        <n v="1638000000"/>
        <n v="1643000000"/>
        <n v="1649000000"/>
        <n v="1650000000"/>
        <n v="1656000000"/>
        <n v="1661000000"/>
        <n v="1678800000"/>
        <n v="1683000000"/>
        <n v="1691600000"/>
        <n v="1702406000"/>
        <n v="1705000000"/>
        <n v="1719363000"/>
        <n v="1728885000"/>
        <n v="1730000000"/>
        <n v="1730832000"/>
        <n v="1733025000"/>
        <n v="1735000000"/>
        <n v="1736000000"/>
        <n v="1737000000"/>
        <n v="1746000000"/>
        <n v="1747000000"/>
        <n v="1755200000"/>
        <n v="1771000000"/>
        <n v="1776000000"/>
        <n v="1777000000"/>
        <n v="1791000000"/>
        <n v="1794000000"/>
        <n v="1801819000"/>
        <n v="1805218000"/>
        <n v="1810000000"/>
        <n v="1822000000"/>
        <n v="1828070000"/>
        <n v="1833000000"/>
        <n v="1835000000"/>
        <n v="1843700000"/>
        <n v="1857000000"/>
        <n v="1867000000"/>
        <n v="1894895727.27273"/>
        <n v="1905497000"/>
        <n v="1917400000"/>
        <n v="1918660000"/>
        <n v="1921000000"/>
        <n v="1930000000"/>
        <n v="1931000000"/>
        <n v="1932000000"/>
        <n v="1935000000"/>
        <n v="1936000000"/>
        <n v="1937300000"/>
        <n v="1938000000"/>
        <n v="1939000000"/>
        <n v="1946000000"/>
        <n v="1952000000"/>
        <n v="1959000000"/>
        <n v="1971000000"/>
        <n v="1972000000"/>
        <n v="1973200000"/>
        <n v="1974200000"/>
        <n v="2022000000"/>
        <n v="2023000000"/>
        <n v="2029800000"/>
        <n v="2033900000"/>
        <n v="2037800000"/>
        <n v="2056100000"/>
        <n v="2089000000"/>
        <n v="2103000000"/>
        <n v="2104000000"/>
        <n v="2107489000"/>
        <n v="2120497000"/>
        <n v="2122298000"/>
        <n v="2123000000"/>
        <n v="2134095000"/>
        <n v="2137190000"/>
        <n v="2138000000"/>
        <n v="2157000000"/>
        <n v="2157013000"/>
        <n v="2159000000"/>
        <n v="2163000000"/>
        <n v="2164000000"/>
        <n v="2179043000"/>
        <n v="2180800000"/>
        <n v="2203000000"/>
        <n v="2211400000"/>
        <n v="2223000000"/>
        <n v="2224000000"/>
        <n v="2242328181.81818"/>
        <n v="2256000000"/>
        <n v="2268000000"/>
        <n v="2276994000"/>
        <n v="2279000000"/>
        <n v="2282386000"/>
        <n v="2298000000"/>
        <n v="2317000000"/>
        <n v="2331000000"/>
        <n v="2331594000"/>
        <n v="2336600000"/>
        <n v="2340000000"/>
        <n v="2387000000"/>
        <n v="2392000000"/>
        <n v="2402000000"/>
        <n v="2414000000"/>
        <n v="2442000000"/>
        <n v="2445000000"/>
        <n v="2446644000"/>
        <n v="2459570000"/>
        <n v="2466734000"/>
        <n v="2471616000"/>
        <n v="2484948000"/>
        <n v="2485000000"/>
        <n v="2488000000"/>
        <n v="2489000000"/>
        <n v="2503500000"/>
        <n v="2505750000"/>
        <n v="2519500000"/>
        <n v="2526500000"/>
        <n v="2556000000"/>
        <n v="2558000000"/>
        <n v="2560200000"/>
        <n v="2561000000"/>
        <n v="2561600000"/>
        <n v="2586200000"/>
        <n v="2589760636.36364"/>
        <n v="2600000000"/>
        <n v="2607100000"/>
        <n v="2608100000"/>
        <n v="2612400000"/>
        <n v="2614700000"/>
        <n v="2629000000"/>
        <n v="2629156000"/>
        <n v="2630553000"/>
        <n v="2634000000"/>
        <n v="2636055000"/>
        <n v="2638351000"/>
        <n v="2638600000"/>
        <n v="2638767000"/>
        <n v="2639100000"/>
        <n v="2640400000"/>
        <n v="2640539000"/>
        <n v="2644065000"/>
        <n v="2644971000"/>
        <n v="2651300000"/>
        <n v="2657061000"/>
        <n v="2671000000"/>
        <n v="2679900000"/>
        <n v="2689000000"/>
        <n v="2693883000"/>
        <n v="2699421000"/>
        <n v="2701939000"/>
        <n v="2702700000"/>
        <n v="2706113000"/>
        <n v="2707000000"/>
        <n v="2720600000"/>
        <n v="2722400000"/>
        <n v="2724000000"/>
        <n v="2736372000"/>
        <n v="2738600000"/>
        <n v="2760995000"/>
        <n v="2762426000"/>
        <n v="2771000000"/>
        <n v="2776472000"/>
        <n v="2779800000"/>
        <n v="2781314000"/>
        <n v="2782049000"/>
        <n v="2785707000"/>
        <n v="2788187000"/>
        <n v="2791723000"/>
        <n v="2800562000"/>
        <n v="2805000000"/>
        <n v="2807516000"/>
        <n v="2819800000"/>
        <n v="2825000000"/>
        <n v="2828000000"/>
        <n v="2829000000"/>
        <n v="2837000000"/>
        <n v="2839700000"/>
        <n v="2840044000"/>
        <n v="2846000000"/>
        <n v="2847133000"/>
        <n v="2857829000"/>
        <n v="2858000000"/>
        <n v="2861757000"/>
        <n v="2862600000"/>
        <n v="2870000000"/>
        <n v="2891598000"/>
        <n v="2893600000"/>
        <n v="2900400000"/>
        <n v="2925000000"/>
        <n v="2930600000"/>
        <n v="2941000000"/>
        <n v="2958000000"/>
        <n v="2965000000"/>
        <n v="2982000000"/>
        <n v="2999000000"/>
        <n v="3027000000"/>
        <n v="3052800000"/>
        <n v="3070200000"/>
        <n v="3072900000"/>
        <n v="3077700000"/>
        <n v="3080000000"/>
        <n v="3082100000"/>
        <n v="3103100000"/>
        <n v="3131500000"/>
        <n v="3134500000"/>
        <n v="3143400000"/>
        <n v="3171600000"/>
        <n v="3178400000"/>
        <n v="3205554000"/>
        <n v="3208399000"/>
        <n v="3214092000"/>
        <n v="3219400000"/>
        <n v="3234400000"/>
        <n v="3240535000"/>
        <n v="3241900000"/>
        <n v="3246600000"/>
        <n v="3253000000"/>
        <n v="3261000000"/>
        <n v="3263385000"/>
        <n v="3268000000"/>
        <n v="3272600000"/>
        <n v="3274000000"/>
        <n v="3278775000"/>
        <n v="3343900000"/>
        <n v="3345000000"/>
        <n v="3353302000"/>
        <n v="3354036000"/>
        <n v="3365000000"/>
        <n v="3392941000"/>
        <n v="3396000000"/>
        <n v="3410272000"/>
        <n v="3417000000"/>
        <n v="3423000000"/>
        <n v="3429149000"/>
        <n v="3436000000"/>
        <n v="3439400000"/>
        <n v="3453450000"/>
        <n v="3465000000"/>
        <n v="3465443000"/>
        <n v="3477000000"/>
        <n v="3480000000"/>
        <n v="3482424000"/>
        <n v="3484400000"/>
        <n v="3491472000"/>
        <n v="3494079000"/>
        <n v="3496000000"/>
        <n v="3496547000"/>
        <n v="3498300000"/>
        <n v="3502000000"/>
        <n v="3505000000"/>
        <n v="3511500000"/>
        <n v="3514463000"/>
        <n v="3514925000"/>
        <n v="3522935000"/>
        <n v="3534400000"/>
        <n v="3539973000"/>
        <n v="3543100000"/>
        <n v="3549700000"/>
        <n v="3564000000"/>
        <n v="3570000000"/>
        <n v="3585900000"/>
        <n v="3588625000"/>
        <n v="3591400000"/>
        <n v="3597000000"/>
        <n v="3605000000"/>
        <n v="3621400000"/>
        <n v="3633600000"/>
        <n v="3637000000"/>
        <n v="3642100000"/>
        <n v="3649000000"/>
        <n v="3653000000"/>
        <n v="3654600000"/>
        <n v="3672000000"/>
        <n v="3680600000"/>
        <n v="3689000000"/>
        <n v="3696000000"/>
        <n v="3717000000"/>
        <n v="3718500000"/>
        <n v="3723000000"/>
        <n v="3729000000"/>
        <n v="3744025000"/>
        <n v="3746748000"/>
        <n v="3747663000"/>
        <n v="3749733000"/>
        <n v="3752595000"/>
        <n v="3761588000"/>
        <n v="3782000000"/>
        <n v="3805178000"/>
        <n v="3815000000"/>
        <n v="3854000000"/>
        <n v="3874021000"/>
        <n v="3874881000"/>
        <n v="3877000000"/>
        <n v="3877700000"/>
        <n v="3892630000"/>
        <n v="3894900000"/>
        <n v="3902200000"/>
        <n v="3912000000"/>
        <n v="3912382000"/>
        <n v="3913906000"/>
        <n v="3930000000"/>
        <n v="3932000000"/>
        <n v="3936250000"/>
        <n v="3942225000"/>
        <n v="3948714000"/>
        <n v="3949454000"/>
        <n v="3950250000"/>
        <n v="3968500000"/>
        <n v="3982000000"/>
        <n v="3987558000"/>
        <n v="3993000000"/>
        <n v="4000000000"/>
        <n v="4000626000"/>
        <n v="4004000000"/>
        <n v="4011000000"/>
        <n v="4032000000"/>
        <n v="4046800000"/>
        <n v="4050000000"/>
        <n v="4052000000"/>
        <n v="4063000000"/>
        <n v="4076000000"/>
        <n v="4092100000"/>
        <n v="4097400000"/>
        <n v="4107000000"/>
        <n v="4110000000"/>
        <n v="4119000000"/>
        <n v="4121000000"/>
        <n v="4126000000"/>
        <n v="4209000000"/>
        <n v="4209185000"/>
        <n v="4225987000"/>
        <n v="4228680000"/>
        <n v="4239000000"/>
        <n v="4244000000"/>
        <n v="4259541000"/>
        <n v="4261000000"/>
        <n v="4271100000"/>
        <n v="4271661000"/>
        <n v="4284700000"/>
        <n v="4313200000"/>
        <n v="4319400000"/>
        <n v="4320000000"/>
        <n v="4322000000"/>
        <n v="4323750000"/>
        <n v="4331000000"/>
        <n v="4332000000"/>
        <n v="4334000000"/>
        <n v="4335000000"/>
        <n v="4338225000"/>
        <n v="4340100000"/>
        <n v="4345100000"/>
        <n v="4347200000"/>
        <n v="4348262000"/>
        <n v="4362000000"/>
        <n v="4367000000"/>
        <n v="4377000000"/>
        <n v="4389116000"/>
        <n v="4389890000"/>
        <n v="4391462000"/>
        <n v="4400623000"/>
        <n v="4417000000"/>
        <n v="4421000000"/>
        <n v="4426000000"/>
        <n v="4430600000"/>
        <n v="4437300000"/>
        <n v="4444100000"/>
        <n v="4453000000"/>
        <n v="4467450000"/>
        <n v="4477756000"/>
        <n v="4488000000"/>
        <n v="4490300000"/>
        <n v="4496100000"/>
        <n v="4499000000"/>
        <n v="4499100000"/>
        <n v="4506300000"/>
        <n v="4517100000"/>
        <n v="4518500000"/>
        <n v="4520000000"/>
        <n v="4522632000"/>
        <n v="4523000000"/>
        <n v="4529000000"/>
        <n v="4534000000"/>
        <n v="4541000000"/>
        <n v="4542000000"/>
        <n v="4545000000"/>
        <n v="4546000000"/>
        <n v="4548800000"/>
        <n v="4549500000"/>
        <n v="4550000000"/>
        <n v="4555417000"/>
        <n v="4558700000"/>
        <n v="4562000000"/>
        <n v="4572700000"/>
        <n v="4573225000"/>
        <n v="4585000000"/>
        <n v="4588000000"/>
        <n v="4589988000"/>
        <n v="4591556000"/>
        <n v="4593000000"/>
        <n v="4595200000"/>
        <n v="4607739000"/>
        <n v="4624245000"/>
        <n v="4625000000"/>
        <n v="4631000000"/>
        <n v="4636000000"/>
        <n v="4640100000"/>
        <n v="4654000000"/>
        <n v="4660900000"/>
        <n v="4663000000"/>
        <n v="4687958000"/>
        <n v="4722000000"/>
        <n v="4722400000"/>
        <n v="4725200000"/>
        <n v="4746100000"/>
        <n v="4752500000"/>
        <n v="4758000000"/>
        <n v="4764900000"/>
        <n v="4765400000"/>
        <n v="4767000000"/>
        <n v="4773000000"/>
        <n v="4780000000"/>
        <n v="4785600000"/>
        <n v="4789100000"/>
        <n v="4793000000"/>
        <n v="4797000000"/>
        <n v="4817375000"/>
        <n v="4831000000"/>
        <n v="4842895000"/>
        <n v="4843000000"/>
        <n v="4850000000"/>
        <n v="4854000000"/>
        <n v="4870533000"/>
        <n v="4872000000"/>
        <n v="4874000000"/>
        <n v="4905000000"/>
        <n v="4906000000"/>
        <n v="4911000000"/>
        <n v="4924800000"/>
        <n v="4945000000"/>
        <n v="4959000000"/>
        <n v="4968000000"/>
        <n v="4972000000"/>
        <n v="4988404000"/>
        <n v="5003800000"/>
        <n v="5005000000"/>
        <n v="5007798000"/>
        <n v="5011000000"/>
        <n v="5013000000"/>
        <n v="5017000000"/>
        <n v="5030000000"/>
        <n v="5035000000"/>
        <n v="5045376000"/>
        <n v="5072000000"/>
        <n v="5082400000"/>
        <n v="5083100000"/>
        <n v="5084000000"/>
        <n v="5084300000"/>
        <n v="5090698000"/>
        <n v="5097946000"/>
        <n v="5106000000"/>
        <n v="5120000000"/>
        <n v="5146000000"/>
        <n v="5162934000"/>
        <n v="5164000000"/>
        <n v="5184000000"/>
        <n v="5272000000"/>
        <n v="5293000000"/>
        <n v="5340861000"/>
        <n v="5345100000"/>
        <n v="5368800000"/>
        <n v="5372672000"/>
        <n v="5391700000"/>
        <n v="5412800000"/>
        <n v="5488094000"/>
        <n v="5494800000"/>
        <n v="5494998000"/>
        <n v="5500434000"/>
        <n v="5513000000"/>
        <n v="5518400000"/>
        <n v="5529000000"/>
        <n v="5535700000"/>
        <n v="5538289000"/>
        <n v="5538309000"/>
        <n v="5552000000"/>
        <n v="5557000000"/>
        <n v="5558000000"/>
        <n v="5567000000"/>
        <n v="5570000000"/>
        <n v="5578300000"/>
        <n v="5583100000"/>
        <n v="5605000000"/>
        <n v="5613000000"/>
        <n v="5618000000"/>
        <n v="5622000000"/>
        <n v="5626800000"/>
        <n v="5632000000"/>
        <n v="5644000000"/>
        <n v="5652000000"/>
        <n v="5655000000"/>
        <n v="5674800000"/>
        <n v="5695000000"/>
        <n v="5702000000"/>
        <n v="5705000000"/>
        <n v="5705300000"/>
        <n v="5757000000"/>
        <n v="5776077000"/>
        <n v="5820500000"/>
        <n v="5824000000"/>
        <n v="5830900000"/>
        <n v="5833400000"/>
        <n v="5845334000"/>
        <n v="5853000000"/>
        <n v="5858400000"/>
        <n v="5859300000"/>
        <n v="5926200000"/>
        <n v="5949000000"/>
        <n v="5971000000"/>
        <n v="5982000000"/>
        <n v="5982409000"/>
        <n v="5998000000"/>
        <n v="6003000000"/>
        <n v="6003229000"/>
        <n v="6005000000"/>
        <n v="6028000000"/>
        <n v="6043000000"/>
        <n v="6046000000"/>
        <n v="6048000000"/>
        <n v="6063000000"/>
        <n v="6115000000"/>
        <n v="6143000000"/>
        <n v="6151000000"/>
        <n v="6186000000"/>
        <n v="6222000000"/>
        <n v="6246000000"/>
        <n v="6274000000"/>
        <n v="6275000000"/>
        <n v="6276230000"/>
        <n v="6277077000"/>
        <n v="6286000000"/>
        <n v="6294700000"/>
        <n v="6305879000"/>
        <n v="6316000000"/>
        <n v="6364000000"/>
        <n v="6377000000"/>
        <n v="6408000000"/>
        <n v="6432217000"/>
        <n v="6455000000"/>
        <n v="6463000000"/>
        <n v="6478000000"/>
        <n v="6544000000"/>
        <n v="6546000000"/>
        <n v="6547000000"/>
        <n v="6567000000"/>
        <n v="6576000000"/>
        <n v="6580564000"/>
        <n v="6583000000"/>
        <n v="6605000000"/>
        <n v="6618000000"/>
        <n v="6630000000"/>
        <n v="6654000000"/>
        <n v="6670000000"/>
        <n v="6685000000"/>
        <n v="6707000000"/>
        <n v="6711000000"/>
        <n v="6726655000"/>
        <n v="6728856000"/>
        <n v="6737572000"/>
        <n v="6750333000"/>
        <n v="6781056000"/>
        <n v="6782632000"/>
        <n v="6807106000"/>
        <n v="6813000000"/>
        <n v="6834999000"/>
        <n v="6845000000"/>
        <n v="6846000000"/>
        <n v="6851900000"/>
        <n v="6858000000"/>
        <n v="6868000000"/>
        <n v="6878000000"/>
        <n v="6884465000"/>
        <n v="6886000000"/>
        <n v="6898000000"/>
        <n v="6942000000"/>
        <n v="7019000000"/>
        <n v="7026200000"/>
        <n v="7051460000"/>
        <n v="7060000000"/>
        <n v="7061088000"/>
        <n v="7084000000"/>
        <n v="7086757000"/>
        <n v="7091300000"/>
        <n v="7152000000"/>
        <n v="7160000000"/>
        <n v="7177000000"/>
        <n v="7180200000"/>
        <n v="7186000000"/>
        <n v="7202357000"/>
        <n v="7204518000"/>
        <n v="7238186000"/>
        <n v="7242325000"/>
        <n v="7259297000"/>
        <n v="7277069000"/>
        <n v="7280000000"/>
        <n v="7282800000"/>
        <n v="7286489000"/>
        <n v="7289000000"/>
        <n v="7295000000"/>
        <n v="7296610000"/>
        <n v="7297000000"/>
        <n v="7299000000"/>
        <n v="7302000000"/>
        <n v="7309000000"/>
        <n v="7332409000"/>
        <n v="7363000000"/>
        <n v="7367000000"/>
        <n v="7404000000"/>
        <n v="7434000000"/>
        <n v="7451000000"/>
        <n v="7452000000"/>
        <n v="7493000000"/>
        <n v="7514208000"/>
        <n v="7545107000"/>
        <n v="7551866000"/>
        <n v="7565100000"/>
        <n v="7567764000"/>
        <n v="7571718000"/>
        <n v="7577637000"/>
        <n v="7595000000"/>
        <n v="7599100000"/>
        <n v="7604000000"/>
        <n v="7605000000"/>
        <n v="7629000000"/>
        <n v="7633000000"/>
        <n v="7648000000"/>
        <n v="7660000000"/>
        <n v="7678000000"/>
        <n v="7691000000"/>
        <n v="7711000000"/>
        <n v="7750100000"/>
        <n v="7751351000"/>
        <n v="7752000000"/>
        <n v="7799000000"/>
        <n v="7824900000"/>
        <n v="7840000000"/>
        <n v="7987000000"/>
        <n v="7993000000"/>
        <n v="8000000000"/>
        <n v="8038000000"/>
        <n v="8049000000"/>
        <n v="8069000000"/>
        <n v="8104000000"/>
        <n v="8110300000"/>
        <n v="8141000000"/>
        <n v="8155000000"/>
        <n v="8161000000"/>
        <n v="8210000000"/>
        <n v="8236000000"/>
        <n v="8244000000"/>
        <n v="8251000000"/>
        <n v="8256500000"/>
        <n v="8269400000"/>
        <n v="8292000000"/>
        <n v="8297200000"/>
        <n v="8303969000"/>
        <n v="8305000000"/>
        <n v="8311800000"/>
        <n v="8312000000"/>
        <n v="8318000000"/>
        <n v="8332000000"/>
        <n v="8339000000"/>
        <n v="8346000000"/>
        <n v="8351000000"/>
        <n v="8352000000"/>
        <n v="8359000000"/>
        <n v="8362000000"/>
        <n v="8383000000"/>
        <n v="8404000000"/>
        <n v="8407854000"/>
        <n v="8435000000"/>
        <n v="8441000000"/>
        <n v="8444443000"/>
        <n v="8458000000"/>
        <n v="8492000000"/>
        <n v="8567000000"/>
        <n v="8568000000"/>
        <n v="8578710000"/>
        <n v="8600800000"/>
        <n v="8605000000"/>
        <n v="8606300000"/>
        <n v="8611400000"/>
        <n v="8682255000"/>
        <n v="8699463000"/>
        <n v="8714647000"/>
        <n v="8719900000"/>
        <n v="8728105000"/>
        <n v="8728331000"/>
        <n v="8739000000"/>
        <n v="8739100000"/>
        <n v="8744000000"/>
        <n v="8745751000"/>
        <n v="8746715000"/>
        <n v="8751624000"/>
        <n v="8753041000"/>
        <n v="8754000000"/>
        <n v="8767700000"/>
        <n v="8786000000"/>
        <n v="8795800000"/>
        <n v="8801025000"/>
        <n v="8886472000"/>
        <n v="8899844000"/>
        <n v="8919000000"/>
        <n v="8974000000"/>
        <n v="8988273000"/>
        <n v="9005000000"/>
        <n v="9023000000"/>
        <n v="9039000000"/>
        <n v="9119000000"/>
        <n v="9151000000"/>
        <n v="9199636000"/>
        <n v="9201500000"/>
        <n v="9208497000"/>
        <n v="9247300000"/>
        <n v="9267000000"/>
        <n v="9322600000"/>
        <n v="9379000000"/>
        <n v="9415000000"/>
        <n v="9525000000"/>
        <n v="9549100000"/>
        <n v="9590000000"/>
        <n v="9593000000"/>
        <n v="9642800000"/>
        <n v="9651000000"/>
        <n v="9653000000"/>
        <n v="9762000000"/>
        <n v="9774470000"/>
        <n v="9790000000"/>
        <n v="9800613000"/>
        <n v="9804000000"/>
        <n v="9818500000"/>
        <n v="9856000000"/>
        <n v="9858942000"/>
        <n v="9872000000"/>
        <n v="9877000000"/>
        <n v="9882000000"/>
        <n v="9939000000"/>
        <n v="9951000000"/>
        <n v="10033300000"/>
        <n v="10039000000"/>
        <n v="10042600000"/>
        <n v="10047700000"/>
        <n v="10092900000"/>
        <n v="10110000000"/>
        <n v="10120000000"/>
        <n v="10125000000"/>
        <n v="10137000000"/>
        <n v="10138000000"/>
        <n v="10140000000"/>
        <n v="10150000000"/>
        <n v="10167000000"/>
        <n v="10173000000"/>
        <n v="10176000000"/>
        <n v="10211000000"/>
        <n v="10218400000"/>
        <n v="10254000000"/>
        <n v="10292000000"/>
        <n v="10313600000"/>
        <n v="10317000000"/>
        <n v="10330900000"/>
        <n v="10368000000"/>
        <n v="10378500000"/>
        <n v="10416000000"/>
        <n v="10450000000"/>
        <n v="10474000000"/>
        <n v="10481000000"/>
        <n v="10486000000"/>
        <n v="10513400000"/>
        <n v="10529000000"/>
        <n v="10543000000"/>
        <n v="10638100000"/>
        <n v="10648000000"/>
        <n v="10653500000"/>
        <n v="10662200000"/>
        <n v="10667000000"/>
        <n v="10680000000"/>
        <n v="10680800000"/>
        <n v="10758000000"/>
        <n v="10767000000"/>
        <n v="10821000000"/>
        <n v="10860700000"/>
        <n v="10875899000"/>
        <n v="10893000000"/>
        <n v="10907000000"/>
        <n v="10916000000"/>
        <n v="10930000000"/>
        <n v="10984500000"/>
        <n v="10987000000"/>
        <n v="10989000000"/>
        <n v="11007000000"/>
        <n v="11014713000"/>
        <n v="11015700000"/>
        <n v="11061200000"/>
        <n v="11074000000"/>
        <n v="11077600000"/>
        <n v="11086000000"/>
        <n v="11097500000"/>
        <n v="11111000000"/>
        <n v="11160200000"/>
        <n v="11195000000"/>
        <n v="11220300000"/>
        <n v="11221000000"/>
        <n v="11225000000"/>
        <n v="11247000000"/>
        <n v="11254000000"/>
        <n v="11274000000"/>
        <n v="11276500000"/>
        <n v="11279600000"/>
        <n v="11319000000"/>
        <n v="11344000000"/>
        <n v="11381000000"/>
        <n v="11389500000"/>
        <n v="11391000000"/>
        <n v="11468000000"/>
        <n v="11469000000"/>
        <n v="11494500000"/>
        <n v="11499000000"/>
        <n v="11544900000"/>
        <n v="11548900000"/>
        <n v="11585200000"/>
        <n v="11602000000"/>
        <n v="11613700000"/>
        <n v="11656400000"/>
        <n v="11668000000"/>
        <n v="11679000000"/>
        <n v="11693400000"/>
        <n v="11771000000"/>
        <n v="11873000000"/>
        <n v="11889600000"/>
        <n v="11908000000"/>
        <n v="11910000000"/>
        <n v="11925000000"/>
        <n v="11966500000"/>
        <n v="11978900000"/>
        <n v="11990000000"/>
        <n v="11997000000"/>
        <n v="12010800000"/>
        <n v="12025400000"/>
        <n v="12028300000"/>
        <n v="12147000000"/>
        <n v="12207000000"/>
        <n v="12224000000"/>
        <n v="12227300000"/>
        <n v="12234400000"/>
        <n v="12306000000"/>
        <n v="12362000000"/>
        <n v="12390000000"/>
        <n v="12403000000"/>
        <n v="12405000000"/>
        <n v="12446000000"/>
        <n v="12453900000"/>
        <n v="12535900000"/>
        <n v="12545800000"/>
        <n v="12566000000"/>
        <n v="12673000000"/>
        <n v="12681800000"/>
        <n v="12736700000"/>
        <n v="12836623000"/>
        <n v="12861500000"/>
        <n v="13027027000"/>
        <n v="13107300000"/>
        <n v="13173000000"/>
        <n v="13239000000"/>
        <n v="13240098000"/>
        <n v="13245000000"/>
        <n v="13285000000"/>
        <n v="13304000000"/>
        <n v="13314000000"/>
        <n v="13336000000"/>
        <n v="13378000000"/>
        <n v="13458000000"/>
        <n v="13508000000"/>
        <n v="13566000000"/>
        <n v="13581000000"/>
        <n v="13644000000"/>
        <n v="13681000000"/>
        <n v="13786000000"/>
        <n v="13806600000"/>
        <n v="13909000000"/>
        <n v="13935300000"/>
        <n v="14173300000"/>
        <n v="14320738000"/>
        <n v="14518383000"/>
        <n v="14565000000"/>
        <n v="14593600000"/>
        <n v="14644000000"/>
        <n v="14729000000"/>
        <n v="14742600000"/>
        <n v="14759100000"/>
        <n v="14776800000"/>
        <n v="14798700000"/>
        <n v="14837000000"/>
        <n v="14838000000"/>
        <n v="14861000000"/>
        <n v="14936000000"/>
        <n v="14944100000"/>
        <n v="14954000000"/>
        <n v="14977700000"/>
        <n v="14978000000"/>
        <n v="15064101000"/>
        <n v="15146000000"/>
        <n v="15187000000"/>
        <n v="15551800000"/>
        <n v="15682000000"/>
        <n v="15688000000"/>
        <n v="15698900000"/>
        <n v="15718000000"/>
        <n v="15733900000"/>
        <n v="15743000000"/>
        <n v="15745000000"/>
        <n v="15747000000"/>
        <n v="15750000000"/>
        <n v="15820600000"/>
        <n v="15820700000"/>
        <n v="15822000000"/>
        <n v="15861000000"/>
        <n v="15894000000"/>
        <n v="15974000000"/>
        <n v="16033000000"/>
        <n v="16111000000"/>
        <n v="16134000000"/>
        <n v="16196602000"/>
        <n v="16707000000"/>
        <n v="16763000000"/>
        <n v="16765000000"/>
        <n v="16856000000"/>
        <n v="16925300000"/>
        <n v="16951000000"/>
        <n v="17051700000"/>
        <n v="17080000000"/>
        <n v="17103000000"/>
        <n v="17248300000"/>
        <n v="17372000000"/>
        <n v="17440000000"/>
        <n v="17484000000"/>
        <n v="17489000000"/>
        <n v="17526000000"/>
        <n v="17530000000"/>
        <n v="17543000000"/>
        <n v="17549000000"/>
        <n v="17561000000"/>
        <n v="17619000000"/>
        <n v="17666000000"/>
        <n v="17736000000"/>
        <n v="17837000000"/>
        <n v="17880000000"/>
        <n v="17895000000"/>
        <n v="17900000000"/>
        <n v="17949000000"/>
        <n v="18001000000"/>
        <n v="18057000000"/>
        <n v="18091700000"/>
        <n v="18092000000"/>
        <n v="18096000000"/>
        <n v="18136000000"/>
        <n v="18265000000"/>
        <n v="18302000000"/>
        <n v="18339000000"/>
        <n v="18377000000"/>
        <n v="18632000000"/>
        <n v="18741000000"/>
        <n v="18772000000"/>
        <n v="18772141000"/>
        <n v="18788000000"/>
        <n v="18796500000"/>
        <n v="18822000000"/>
        <n v="18910000000"/>
        <n v="19051000000"/>
        <n v="19056821000"/>
        <n v="19082000000"/>
        <n v="19097000000"/>
        <n v="19104000000"/>
        <n v="19114000000"/>
        <n v="19118065000"/>
        <n v="19142000000"/>
        <n v="19184000000"/>
        <n v="19193000000"/>
        <n v="19199000000"/>
        <n v="19232000000"/>
        <n v="19237000000"/>
        <n v="19252000000"/>
        <n v="19284000000"/>
        <n v="19300000000"/>
        <n v="19301000000"/>
        <n v="19303000000"/>
        <n v="19314000000"/>
        <n v="19329000000"/>
        <n v="19443000000"/>
        <n v="19528000000"/>
        <n v="19568000000"/>
        <n v="19628000000"/>
        <n v="19660000000"/>
        <n v="19765000000"/>
        <n v="19867300000"/>
        <n v="19916300000"/>
        <n v="19971000000"/>
        <n v="20046000000"/>
        <n v="20168000000"/>
        <n v="20194000000"/>
        <n v="20195000000"/>
        <n v="20205000000"/>
        <n v="20280000000"/>
        <n v="20281000000"/>
        <n v="20317000000"/>
        <n v="20360000000"/>
        <n v="20382000000"/>
        <n v="20396000000"/>
        <n v="20494000000"/>
        <n v="20516000000"/>
        <n v="20518000000"/>
        <n v="20547000000"/>
        <n v="20610000000"/>
        <n v="20631000000"/>
        <n v="20645000000"/>
        <n v="20719000000"/>
        <n v="20740000000"/>
        <n v="20755000000"/>
        <n v="20797000000"/>
        <n v="20874000000"/>
        <n v="20913000000"/>
        <n v="20955000000"/>
        <n v="21026000000"/>
        <n v="21039000000"/>
        <n v="21143000000"/>
        <n v="21194000000"/>
        <n v="21203000000"/>
        <n v="21204000000"/>
        <n v="21378400000"/>
        <n v="21434000000"/>
        <n v="21450800000"/>
        <n v="21455800000"/>
        <n v="21471000000"/>
        <n v="21490000000"/>
        <n v="21539000000"/>
        <n v="21598000000"/>
        <n v="21669000000"/>
        <n v="21678000000"/>
        <n v="21708000000"/>
        <n v="21774000000"/>
        <n v="21840000000"/>
        <n v="21852000000"/>
        <n v="22069000000"/>
        <n v="22158000000"/>
        <n v="22192000000"/>
        <n v="22357000000"/>
        <n v="22415000000"/>
        <n v="22437000000"/>
        <n v="22489000000"/>
        <n v="22505000000"/>
        <n v="22749000000"/>
        <n v="23284000000"/>
        <n v="23408000000"/>
        <n v="23811000000"/>
        <n v="23834500000"/>
        <n v="23976800000"/>
        <n v="24119000000"/>
        <n v="24123000000"/>
        <n v="24127000000"/>
        <n v="24270000000"/>
        <n v="24464000000"/>
        <n v="24514000000"/>
        <n v="24614000000"/>
        <n v="24803000000"/>
        <n v="24979000000"/>
        <n v="25326000000"/>
        <n v="25566000000"/>
        <n v="25723000000"/>
        <n v="26094000000"/>
        <n v="26144000000"/>
        <n v="26385000000"/>
        <n v="26387000000"/>
        <n v="26443000000"/>
        <n v="26477000000"/>
        <n v="26495000000"/>
        <n v="26538000000"/>
        <n v="26582000000"/>
        <n v="26598000000"/>
        <n v="26815000000"/>
        <n v="27563000000"/>
        <n v="27981000000"/>
        <n v="28111000000"/>
        <n v="28137000000"/>
        <n v="28664000000"/>
        <n v="28792000000"/>
        <n v="29438000000"/>
        <n v="29834000000"/>
        <n v="30536000000"/>
        <n v="30549000000"/>
        <n v="30634300000"/>
        <n v="30685000000"/>
        <n v="30924000000"/>
        <n v="30927500000"/>
        <n v="30940000000"/>
        <n v="30962000000"/>
        <n v="31006500000"/>
        <n v="31026000000"/>
        <n v="31044000000"/>
        <n v="31394000000"/>
        <n v="31609000000"/>
        <n v="32077000000"/>
        <n v="32195100000"/>
        <n v="32349184000"/>
        <n v="32474000000"/>
        <n v="32533199000"/>
        <n v="32736713000"/>
        <n v="32777340000"/>
        <n v="32933000000"/>
        <n v="32946000000"/>
        <n v="32979110000"/>
        <n v="33000000000"/>
        <n v="33010000000"/>
        <n v="33032900000"/>
        <n v="33067900000"/>
        <n v="33134000000"/>
        <n v="33158000000"/>
        <n v="33194000000"/>
        <n v="33253000000"/>
        <n v="33274800000"/>
        <n v="33328915000"/>
        <n v="33484000000"/>
        <n v="33575000000"/>
        <n v="33609000000"/>
        <n v="33612000000"/>
        <n v="33769180000"/>
        <n v="33788000000"/>
        <n v="33816000000"/>
        <n v="33859000000"/>
        <n v="34014000000"/>
        <n v="34066000000"/>
        <n v="34201000000"/>
        <n v="34266000000"/>
        <n v="34285000000"/>
        <n v="34336000000"/>
        <n v="34503000000"/>
        <n v="34602500000"/>
        <n v="34624100000"/>
        <n v="34698000000"/>
        <n v="34917000000"/>
        <n v="35129000000"/>
        <n v="35417000000"/>
        <n v="35805000000"/>
        <n v="36188000000"/>
        <n v="36375000000"/>
        <n v="36385000000"/>
        <n v="36662000000"/>
        <n v="37013000000"/>
        <n v="37208000000"/>
        <n v="37269000000"/>
        <n v="37438553000"/>
        <n v="37450000000"/>
        <n v="37754000000"/>
        <n v="38199000000"/>
        <n v="38237000000"/>
        <n v="38312000000"/>
        <n v="39056000000"/>
        <n v="39676363000"/>
        <n v="40178540000"/>
        <n v="40442000000"/>
        <n v="40520000000"/>
        <n v="40522000000"/>
        <n v="40684779000"/>
        <n v="40873000000"/>
        <n v="41066000000"/>
        <n v="41182484000"/>
        <n v="41263000000"/>
        <n v="41473000000"/>
        <n v="41700000000"/>
        <n v="42207000000"/>
        <n v="42528000000"/>
        <n v="42852000000"/>
        <n v="42955000000"/>
        <n v="43160000000"/>
        <n v="43255000000"/>
        <n v="43323000000"/>
        <n v="43390000000"/>
        <n v="43414000000"/>
        <n v="43710000000"/>
        <n v="43937000000"/>
        <n v="44070000000"/>
        <n v="44331000000"/>
        <n v="44652000000"/>
        <n v="45251000000"/>
        <n v="47468000000"/>
        <n v="48295000000"/>
        <n v="48697000000"/>
        <n v="49011000000"/>
        <n v="49226000000"/>
        <n v="49349000000"/>
        <n v="49839000000"/>
        <n v="49845000000"/>
        <n v="50359000000"/>
        <n v="50697000000"/>
        <n v="50725000000"/>
        <n v="51461000000"/>
        <n v="51662000000"/>
        <n v="51782000000"/>
        <n v="52144000000"/>
        <n v="52844000000"/>
        <n v="52851000000"/>
        <n v="52985000000"/>
        <n v="54023000000"/>
        <n v="54503000000"/>
        <n v="54731000000"/>
        <n v="55693000000"/>
        <n v="56072000000"/>
        <n v="56097000000"/>
        <n v="56099000000"/>
        <n v="56153000000"/>
        <n v="56640000000"/>
        <n v="56830000000"/>
        <n v="56878000000"/>
        <n v="57008000000"/>
        <n v="58136000000"/>
        <n v="58215000000"/>
        <n v="58301000000"/>
        <n v="58638000000"/>
        <n v="59291000000"/>
        <n v="59644000000"/>
        <n v="59832000000"/>
        <n v="60052000000"/>
        <n v="60183000000"/>
        <n v="60214000000"/>
        <n v="61112000000"/>
        <n v="62022000000"/>
        <n v="62226000000"/>
        <n v="63379000000"/>
        <n v="63545000000"/>
        <n v="64550000000"/>
        <n v="65185000000"/>
        <n v="66610000000"/>
        <n v="67098000000"/>
        <n v="67133000000"/>
        <n v="71122000000"/>
        <n v="72206000000"/>
        <n v="72954000000"/>
        <n v="73106000000"/>
        <n v="73482000000"/>
        <n v="73553000000"/>
        <n v="73719000000"/>
        <n v="74128000000"/>
        <n v="74136000000"/>
        <n v="74536000000"/>
        <n v="76574000000"/>
        <n v="77592000000"/>
        <n v="77819000000"/>
        <n v="77897000000"/>
        <n v="77913000000"/>
        <n v="78259000000"/>
        <n v="78267000000"/>
        <n v="78303000000"/>
        <n v="78692000000"/>
        <n v="78822000000"/>
        <n v="78956000000"/>
        <n v="79086000000"/>
        <n v="79420000000"/>
        <n v="81152000000"/>
        <n v="81194000000"/>
        <n v="81749000000"/>
        <n v="82042000000"/>
        <n v="82997000000"/>
        <n v="90214000000"/>
        <n v="90381000000"/>
        <n v="90663000000"/>
        <n v="91368000000"/>
        <n v="91735000000"/>
        <n v="91765000000"/>
        <n v="92018000000"/>
        <n v="92214000000"/>
        <n v="93023000000"/>
        <n v="93279000000"/>
        <n v="93478000000"/>
        <n v="94689000000"/>
        <n v="94745000000"/>
        <n v="95444000000"/>
        <n v="97068000000"/>
        <n v="99595000000"/>
        <n v="99902000000"/>
        <n v="100451000000"/>
        <n v="101758000000"/>
        <n v="102953000000"/>
        <n v="103243000000"/>
        <n v="103851000000"/>
        <n v="104402000000"/>
        <n v="106695000000"/>
        <n v="107753000000"/>
        <n v="110425000000"/>
        <n v="111357000000"/>
        <n v="111540000000"/>
        <n v="111764000000"/>
        <n v="112006000000"/>
        <n v="116571000000"/>
        <n v="118937000000"/>
        <n v="120194000000"/>
        <n v="131633000000"/>
        <n v="188648000000"/>
        <n v="189036000000"/>
        <n v="189928000000"/>
        <n v="190405000000"/>
        <n v="193402000000"/>
        <n v="197743000000"/>
        <n v="203814000000"/>
        <n v="221674000000"/>
        <n v="221943000000"/>
      </sharedItems>
    </cacheField>
    <cacheField name="intangibleAssetsExcludingGoodwill" numFmtId="0">
      <sharedItems containsSemiMixedTypes="0" containsString="0" containsNumber="1" minValue="-561281772.727273" maxValue="3019886261666.67" count="1698">
        <n v="-561281772.727273"/>
        <n v="-523088727.272727"/>
        <n v="-484895681.818182"/>
        <n v="-446702636.363636"/>
        <n v="-399000000"/>
        <n v="0"/>
        <n v="44000"/>
        <n v="561000"/>
        <n v="844000"/>
        <n v="900000"/>
        <n v="1000000"/>
        <n v="1075000"/>
        <n v="1307000"/>
        <n v="1443000"/>
        <n v="1467000"/>
        <n v="1700000"/>
        <n v="1742000"/>
        <n v="1792090.90909091"/>
        <n v="2017000"/>
        <n v="2389454.54545454"/>
        <n v="2459000"/>
        <n v="2562423.07692308"/>
        <n v="2581211.53846154"/>
        <n v="2600000"/>
        <n v="2624000"/>
        <n v="2986818.18181818"/>
        <n v="3000000"/>
        <n v="3584181.81818182"/>
        <n v="4000000"/>
        <n v="5000000"/>
        <n v="5600000"/>
        <n v="5700000"/>
        <n v="6000000"/>
        <n v="7000000"/>
        <n v="7075000"/>
        <n v="7102666.66666667"/>
        <n v="7400000"/>
        <n v="7775000"/>
        <n v="7927000"/>
        <n v="8150000"/>
        <n v="9000000"/>
        <n v="11270000"/>
        <n v="11297500"/>
        <n v="12158000"/>
        <n v="13039000"/>
        <n v="13180416.6666667"/>
        <n v="13934000"/>
        <n v="14000000"/>
        <n v="15000000"/>
        <n v="15063333.3333333"/>
        <n v="16946250"/>
        <n v="17400000"/>
        <n v="17772000"/>
        <n v="17800000"/>
        <n v="18000000"/>
        <n v="18100000"/>
        <n v="18400000"/>
        <n v="18700000"/>
        <n v="19687500"/>
        <n v="20000000"/>
        <n v="21666000"/>
        <n v="21939000"/>
        <n v="21961000"/>
        <n v="23100000"/>
        <n v="24400000"/>
        <n v="24900000"/>
        <n v="27613250"/>
        <n v="28000000"/>
        <n v="28477000"/>
        <n v="29300000"/>
        <n v="31106000"/>
        <n v="31200000"/>
        <n v="31400000"/>
        <n v="32000000"/>
        <n v="32800000"/>
        <n v="33000000"/>
        <n v="33130000"/>
        <n v="33700000"/>
        <n v="34000000"/>
        <n v="35500000"/>
        <n v="35539000"/>
        <n v="35913000"/>
        <n v="36631000"/>
        <n v="36913000"/>
        <n v="37000000"/>
        <n v="37457000"/>
        <n v="37633000"/>
        <n v="38000000"/>
        <n v="38007000"/>
        <n v="38154000"/>
        <n v="38413000"/>
        <n v="38552000"/>
        <n v="38728000"/>
        <n v="38753250"/>
        <n v="38800000"/>
        <n v="39120000"/>
        <n v="40000000"/>
        <n v="40307000"/>
        <n v="40602000"/>
        <n v="40854000"/>
        <n v="41000000"/>
        <n v="41181250"/>
        <n v="41760500"/>
        <n v="42021000"/>
        <n v="42426000"/>
        <n v="44207000"/>
        <n v="44800000"/>
        <n v="45400000"/>
        <n v="46219000"/>
        <n v="46797000"/>
        <n v="46963250"/>
        <n v="47000000"/>
        <n v="47106750"/>
        <n v="47707500"/>
        <n v="48000000"/>
        <n v="48927000"/>
        <n v="49246000"/>
        <n v="49800000"/>
        <n v="51100000"/>
        <n v="51186000"/>
        <n v="51727000"/>
        <n v="51847000"/>
        <n v="52500000"/>
        <n v="53040000"/>
        <n v="53478000"/>
        <n v="53700000"/>
        <n v="53887000"/>
        <n v="54017000"/>
        <n v="54680000"/>
        <n v="54993000"/>
        <n v="55100000"/>
        <n v="55520000"/>
        <n v="55580000"/>
        <n v="55969000"/>
        <n v="56000000"/>
        <n v="57100000"/>
        <n v="58397000"/>
        <n v="61000000"/>
        <n v="62000000"/>
        <n v="62400000"/>
        <n v="62509000"/>
        <n v="64000000"/>
        <n v="64026000"/>
        <n v="64205000"/>
        <n v="64719000"/>
        <n v="66200000"/>
        <n v="66566000"/>
        <n v="66674000"/>
        <n v="66875000"/>
        <n v="66908000"/>
        <n v="67000000"/>
        <n v="68122000"/>
        <n v="69000000"/>
        <n v="69103500"/>
        <n v="73113000"/>
        <n v="73968000"/>
        <n v="75000000"/>
        <n v="75500000"/>
        <n v="75789000"/>
        <n v="77652000"/>
        <n v="77831000"/>
        <n v="78102000"/>
        <n v="78836750"/>
        <n v="79220000"/>
        <n v="79571500"/>
        <n v="80900000"/>
        <n v="82000000"/>
        <n v="83000000"/>
        <n v="83901000"/>
        <n v="85000000"/>
        <n v="86000000"/>
        <n v="86300000"/>
        <n v="86889000"/>
        <n v="87000000"/>
        <n v="88012000"/>
        <n v="88900000"/>
        <n v="89032000"/>
        <n v="89239750"/>
        <n v="89500000"/>
        <n v="89840000"/>
        <n v="90924000"/>
        <n v="91711000"/>
        <n v="91800000"/>
        <n v="92300000"/>
        <n v="92756000"/>
        <n v="93320000"/>
        <n v="93817000"/>
        <n v="93945000"/>
        <n v="94000000"/>
        <n v="94361000"/>
        <n v="94411000"/>
        <n v="95600000"/>
        <n v="95720000"/>
        <n v="96887000"/>
        <n v="97000000"/>
        <n v="97200000"/>
        <n v="97672000"/>
        <n v="98065000"/>
        <n v="99000000"/>
        <n v="99541000"/>
        <n v="99887000"/>
        <n v="99968000"/>
        <n v="100200000"/>
        <n v="100594000"/>
        <n v="100644666.666667"/>
        <n v="101850000"/>
        <n v="104499333.333333"/>
        <n v="105607000"/>
        <n v="106000000"/>
        <n v="108354000"/>
        <n v="109458000"/>
        <n v="110000000"/>
        <n v="110385000"/>
        <n v="112890000"/>
        <n v="113150000"/>
        <n v="115000000"/>
        <n v="115941000"/>
        <n v="117400000"/>
        <n v="118000000"/>
        <n v="120800000"/>
        <n v="121876166.666667"/>
        <n v="122205000"/>
        <n v="124789000"/>
        <n v="127898750"/>
        <n v="130800000"/>
        <n v="131520000"/>
        <n v="134000000"/>
        <n v="134603000"/>
        <n v="135000000"/>
        <n v="135426270"/>
        <n v="138571000"/>
        <n v="139987000"/>
        <n v="140000000"/>
        <n v="140658000"/>
        <n v="140836000"/>
        <n v="141337000"/>
        <n v="142000000"/>
        <n v="143300000"/>
        <n v="145000000"/>
        <n v="146000000"/>
        <n v="147815000"/>
        <n v="150000000"/>
        <n v="151400000"/>
        <n v="151937000"/>
        <n v="152000000"/>
        <n v="154733000"/>
        <n v="155900000"/>
        <n v="157000000"/>
        <n v="158000000"/>
        <n v="159000000"/>
        <n v="159750000"/>
        <n v="160382000"/>
        <n v="160500000"/>
        <n v="163600000"/>
        <n v="164000000"/>
        <n v="164003000"/>
        <n v="166000000"/>
        <n v="167000000"/>
        <n v="169000000"/>
        <n v="169652000"/>
        <n v="170000000"/>
        <n v="171000000"/>
        <n v="172000000"/>
        <n v="172685000"/>
        <n v="173300000"/>
        <n v="173500000"/>
        <n v="174000000"/>
        <n v="177700000"/>
        <n v="178099000"/>
        <n v="179000000"/>
        <n v="179647000"/>
        <n v="179715000"/>
        <n v="179890000"/>
        <n v="180000000"/>
        <n v="181000000"/>
        <n v="182687000"/>
        <n v="183000000"/>
        <n v="184740000"/>
        <n v="184781000"/>
        <n v="185000000"/>
        <n v="185509000"/>
        <n v="186758000"/>
        <n v="186900000"/>
        <n v="187367000"/>
        <n v="188636000"/>
        <n v="189000000"/>
        <n v="190000000"/>
        <n v="191063000"/>
        <n v="192166000"/>
        <n v="194000000"/>
        <n v="194070000"/>
        <n v="194911250"/>
        <n v="196200000"/>
        <n v="197250000"/>
        <n v="197745000"/>
        <n v="198000000"/>
        <n v="198759500"/>
        <n v="199000000"/>
        <n v="200288000"/>
        <n v="202000000"/>
        <n v="202607750"/>
        <n v="203400000"/>
        <n v="203900000"/>
        <n v="204000000"/>
        <n v="204097000"/>
        <n v="206000000"/>
        <n v="209374000"/>
        <n v="210000000"/>
        <n v="211000000"/>
        <n v="211665000"/>
        <n v="212000000"/>
        <n v="212500000"/>
        <n v="213000000"/>
        <n v="213429000"/>
        <n v="214264000"/>
        <n v="215000000"/>
        <n v="215781000"/>
        <n v="216000000"/>
        <n v="217287000"/>
        <n v="220000000"/>
        <n v="222000000"/>
        <n v="224600000"/>
        <n v="225000000"/>
        <n v="225101000"/>
        <n v="226974000"/>
        <n v="227000000"/>
        <n v="228000000"/>
        <n v="229000000"/>
        <n v="230295000"/>
        <n v="231518000"/>
        <n v="232000000"/>
        <n v="232096000"/>
        <n v="232715000"/>
        <n v="234000000"/>
        <n v="237397500"/>
        <n v="238000000"/>
        <n v="241000000"/>
        <n v="245358000"/>
        <n v="246690000"/>
        <n v="246988000"/>
        <n v="249000000"/>
        <n v="250750000"/>
        <n v="253262000"/>
        <n v="255000000"/>
        <n v="257000000"/>
        <n v="258207000"/>
        <n v="258300000"/>
        <n v="258438000"/>
        <n v="258880000"/>
        <n v="260454000"/>
        <n v="260629000"/>
        <n v="261500000"/>
        <n v="262984000"/>
        <n v="265000000"/>
        <n v="265662000"/>
        <n v="266000000"/>
        <n v="266500000"/>
        <n v="267500000"/>
        <n v="267507000"/>
        <n v="267900000"/>
        <n v="269250000"/>
        <n v="271300000"/>
        <n v="273300000"/>
        <n v="274750000"/>
        <n v="274900000"/>
        <n v="275000000"/>
        <n v="275600000"/>
        <n v="276586000"/>
        <n v="277000000"/>
        <n v="277400000"/>
        <n v="279000000"/>
        <n v="280000000"/>
        <n v="281022000"/>
        <n v="281600000"/>
        <n v="283000000"/>
        <n v="283500000"/>
        <n v="284250000"/>
        <n v="284500000"/>
        <n v="284508000"/>
        <n v="285000000"/>
        <n v="285200000"/>
        <n v="285303000"/>
        <n v="286000000"/>
        <n v="286600000"/>
        <n v="286694000"/>
        <n v="287000000"/>
        <n v="287300000"/>
        <n v="287509000"/>
        <n v="287870000"/>
        <n v="294000000"/>
        <n v="295000000"/>
        <n v="296000000"/>
        <n v="297435000"/>
        <n v="298362000"/>
        <n v="298400000"/>
        <n v="300134000"/>
        <n v="300300000"/>
        <n v="301000000"/>
        <n v="303753000"/>
        <n v="305450000"/>
        <n v="306054000"/>
        <n v="307389000"/>
        <n v="309375000"/>
        <n v="310000000"/>
        <n v="312420000"/>
        <n v="312500000"/>
        <n v="313000000"/>
        <n v="313400000"/>
        <n v="315000000"/>
        <n v="318800000"/>
        <n v="319289000"/>
        <n v="320700000"/>
        <n v="322000000"/>
        <n v="323900000"/>
        <n v="329300000"/>
        <n v="329402000"/>
        <n v="331500000"/>
        <n v="332000000"/>
        <n v="333321000"/>
        <n v="335000000"/>
        <n v="337000000"/>
        <n v="338151000"/>
        <n v="339000000"/>
        <n v="339800000"/>
        <n v="340078000"/>
        <n v="341000000"/>
        <n v="341738000"/>
        <n v="343000000"/>
        <n v="343232000"/>
        <n v="343779000"/>
        <n v="344000000"/>
        <n v="344800000"/>
        <n v="345944000"/>
        <n v="346000000"/>
        <n v="347200000"/>
        <n v="347500000"/>
        <n v="347591000"/>
        <n v="347900000"/>
        <n v="349800000"/>
        <n v="350000000"/>
        <n v="351000000"/>
        <n v="351196000"/>
        <n v="353912000"/>
        <n v="354000000"/>
        <n v="354617000"/>
        <n v="355400000"/>
        <n v="355500000"/>
        <n v="357000000"/>
        <n v="357500000"/>
        <n v="357747000"/>
        <n v="357952000"/>
        <n v="359000000"/>
        <n v="359700000"/>
        <n v="360000000"/>
        <n v="361000000"/>
        <n v="361154000"/>
        <n v="361219000"/>
        <n v="361700000"/>
        <n v="363100000"/>
        <n v="364000000"/>
        <n v="367000000"/>
        <n v="367200000"/>
        <n v="368937000"/>
        <n v="369000000"/>
        <n v="369387000"/>
        <n v="373800000"/>
        <n v="373837000"/>
        <n v="376800000"/>
        <n v="377172000"/>
        <n v="377835000"/>
        <n v="382718000"/>
        <n v="384000000"/>
        <n v="384500000"/>
        <n v="385000000"/>
        <n v="385245000"/>
        <n v="386446000"/>
        <n v="387000000"/>
        <n v="391184000"/>
        <n v="391956000"/>
        <n v="394000000"/>
        <n v="396633000"/>
        <n v="397000000"/>
        <n v="398634000"/>
        <n v="398700000"/>
        <n v="399300000"/>
        <n v="404652000"/>
        <n v="406000000"/>
        <n v="407000000"/>
        <n v="407800000"/>
        <n v="410000000"/>
        <n v="411000000"/>
        <n v="412100000"/>
        <n v="414000000"/>
        <n v="415000000"/>
        <n v="415249000"/>
        <n v="416000000"/>
        <n v="417500000"/>
        <n v="418061000"/>
        <n v="418748000"/>
        <n v="421000000"/>
        <n v="423000000"/>
        <n v="424000000"/>
        <n v="425000000"/>
        <n v="426000000"/>
        <n v="428000000"/>
        <n v="428139000"/>
        <n v="430278000"/>
        <n v="432233000"/>
        <n v="432900000"/>
        <n v="433000000"/>
        <n v="439059000"/>
        <n v="439068000"/>
        <n v="441716000"/>
        <n v="443205000"/>
        <n v="444215000"/>
        <n v="445500000"/>
        <n v="446800000"/>
        <n v="447000000"/>
        <n v="447373000"/>
        <n v="449500000"/>
        <n v="450000000"/>
        <n v="451000000"/>
        <n v="452000000"/>
        <n v="452600000"/>
        <n v="455030000"/>
        <n v="455250000"/>
        <n v="456000000"/>
        <n v="458000000"/>
        <n v="461000000"/>
        <n v="461410000"/>
        <n v="461927000"/>
        <n v="470865000"/>
        <n v="474112000"/>
        <n v="475000000"/>
        <n v="476707000"/>
        <n v="479000000"/>
        <n v="479389000"/>
        <n v="481791000"/>
        <n v="483000000"/>
        <n v="484300000"/>
        <n v="490000000"/>
        <n v="491000000"/>
        <n v="494000000"/>
        <n v="498100000"/>
        <n v="500000000"/>
        <n v="500500000"/>
        <n v="500525000"/>
        <n v="503000000"/>
        <n v="503954000"/>
        <n v="504800000"/>
        <n v="505900000"/>
        <n v="509000000"/>
        <n v="510801000"/>
        <n v="510816000"/>
        <n v="511700000"/>
        <n v="517881000"/>
        <n v="518000000"/>
        <n v="519000000"/>
        <n v="519765217.391304"/>
        <n v="521000000"/>
        <n v="523000000"/>
        <n v="526553000"/>
        <n v="531522000"/>
        <n v="532000000"/>
        <n v="533000000"/>
        <n v="534000000"/>
        <n v="538300000"/>
        <n v="548000000"/>
        <n v="551012000"/>
        <n v="553257000"/>
        <n v="558517000"/>
        <n v="564138000"/>
        <n v="565582000"/>
        <n v="567647000"/>
        <n v="569678000"/>
        <n v="571000000"/>
        <n v="575000000"/>
        <n v="576362000"/>
        <n v="578000000"/>
        <n v="584714000"/>
        <n v="585534000"/>
        <n v="586000000"/>
        <n v="586857000"/>
        <n v="587000000"/>
        <n v="588278260.869565"/>
        <n v="589807000"/>
        <n v="594000000"/>
        <n v="595000000"/>
        <n v="599700000"/>
        <n v="601000000"/>
        <n v="603000000"/>
        <n v="603600000"/>
        <n v="603800000"/>
        <n v="603833000"/>
        <n v="604000000"/>
        <n v="608900000"/>
        <n v="609000000"/>
        <n v="614000000"/>
        <n v="614800000"/>
        <n v="615638000"/>
        <n v="615900000"/>
        <n v="618000000"/>
        <n v="619000000"/>
        <n v="621000000"/>
        <n v="626000000"/>
        <n v="628600000"/>
        <n v="629800000"/>
        <n v="630000000"/>
        <n v="631000000"/>
        <n v="631532000"/>
        <n v="635000000"/>
        <n v="638024000"/>
        <n v="638723000"/>
        <n v="638900000"/>
        <n v="644100000"/>
        <n v="645000000"/>
        <n v="645368000"/>
        <n v="651000000"/>
        <n v="652900000"/>
        <n v="653000000"/>
        <n v="655000000"/>
        <n v="656791304.347826"/>
        <n v="659000000"/>
        <n v="662000000"/>
        <n v="669000000"/>
        <n v="669900000"/>
        <n v="675000000"/>
        <n v="676200000"/>
        <n v="683258000"/>
        <n v="685000000"/>
        <n v="689788727.272727"/>
        <n v="690300000"/>
        <n v="694000000"/>
        <n v="703000000"/>
        <n v="704000000"/>
        <n v="706155000"/>
        <n v="710157000"/>
        <n v="715000000"/>
        <n v="715317000"/>
        <n v="718612000"/>
        <n v="720174000"/>
        <n v="722000000"/>
        <n v="725304347.826087"/>
        <n v="730000000"/>
        <n v="733000000"/>
        <n v="734100000"/>
        <n v="735000000"/>
        <n v="738000000"/>
        <n v="739202000"/>
        <n v="743000000"/>
        <n v="743200000"/>
        <n v="750000000"/>
        <n v="750500000"/>
        <n v="751200000"/>
        <n v="753185000"/>
        <n v="753800000"/>
        <n v="754750000"/>
        <n v="755474000"/>
        <n v="758000000"/>
        <n v="758081000"/>
        <n v="759000000"/>
        <n v="760000000"/>
        <n v="768000000"/>
        <n v="771257000"/>
        <n v="774900000"/>
        <n v="778000000"/>
        <n v="785000000"/>
        <n v="787000000"/>
        <n v="788000000"/>
        <n v="792000000"/>
        <n v="793000000"/>
        <n v="796000000"/>
        <n v="798000000"/>
        <n v="798300000"/>
        <n v="798500000"/>
        <n v="799800000"/>
        <n v="801000000"/>
        <n v="804100000"/>
        <n v="805750000"/>
        <n v="806000000"/>
        <n v="806300000"/>
        <n v="806655000"/>
        <n v="809183000"/>
        <n v="810000000"/>
        <n v="811000000"/>
        <n v="812000000"/>
        <n v="813000000"/>
        <n v="814600000"/>
        <n v="819600000"/>
        <n v="821000000"/>
        <n v="823000000"/>
        <n v="823100000"/>
        <n v="827000000"/>
        <n v="831000000"/>
        <n v="832000000"/>
        <n v="833100000"/>
        <n v="834000000"/>
        <n v="836496000"/>
        <n v="836600000"/>
        <n v="840300000"/>
        <n v="840800000"/>
        <n v="845000000"/>
        <n v="846000000"/>
        <n v="847000000"/>
        <n v="849000000"/>
        <n v="851000000"/>
        <n v="852000000"/>
        <n v="855000000"/>
        <n v="855100000"/>
        <n v="855700000"/>
        <n v="856401000"/>
        <n v="857948000"/>
        <n v="859100000"/>
        <n v="865686272.727273"/>
        <n v="867000000"/>
        <n v="868000000"/>
        <n v="870544000"/>
        <n v="872000000"/>
        <n v="874000000"/>
        <n v="875000000"/>
        <n v="876000000"/>
        <n v="878000000"/>
        <n v="882600000"/>
        <n v="884000000"/>
        <n v="886629000"/>
        <n v="889000000"/>
        <n v="892900000"/>
        <n v="893000000"/>
        <n v="893064000"/>
        <n v="897000000"/>
        <n v="898000000"/>
        <n v="899000000"/>
        <n v="902000000"/>
        <n v="906000000"/>
        <n v="906385000"/>
        <n v="907000000"/>
        <n v="910000000"/>
        <n v="911196000"/>
        <n v="915000000"/>
        <n v="915500000"/>
        <n v="917000000"/>
        <n v="918100000"/>
        <n v="925000000"/>
        <n v="928000000"/>
        <n v="928700000"/>
        <n v="930000000"/>
        <n v="930714000"/>
        <n v="931200000"/>
        <n v="933000000"/>
        <n v="933500000"/>
        <n v="936300000"/>
        <n v="940000000"/>
        <n v="947800000"/>
        <n v="949000000"/>
        <n v="952000000"/>
        <n v="952683000"/>
        <n v="955275000"/>
        <n v="958119000"/>
        <n v="962000000"/>
        <n v="965000000"/>
        <n v="968020000"/>
        <n v="975000000"/>
        <n v="976359000"/>
        <n v="977000000"/>
        <n v="979221000"/>
        <n v="987000000"/>
        <n v="992250000"/>
        <n v="993000000"/>
        <n v="999958000"/>
        <n v="1001000000"/>
        <n v="1002000000"/>
        <n v="1002164000"/>
        <n v="1003300000"/>
        <n v="1004045000"/>
        <n v="1005000000"/>
        <n v="1011000000"/>
        <n v="1019000000"/>
        <n v="1029000000"/>
        <n v="1032372000"/>
        <n v="1032786000"/>
        <n v="1033000000"/>
        <n v="1036000000"/>
        <n v="1038000000"/>
        <n v="1038800000"/>
        <n v="1041583818.18182"/>
        <n v="1043600000"/>
        <n v="1045000000"/>
        <n v="1048000000"/>
        <n v="1049000000"/>
        <n v="1054000000"/>
        <n v="1065091000"/>
        <n v="1077000000"/>
        <n v="1077100000"/>
        <n v="1079700000"/>
        <n v="1081900000"/>
        <n v="1083000000"/>
        <n v="1088000000"/>
        <n v="1089000000"/>
        <n v="1090500000"/>
        <n v="1092000000"/>
        <n v="1094600000"/>
        <n v="1096000000"/>
        <n v="1099500000"/>
        <n v="1101000000"/>
        <n v="1103000000"/>
        <n v="1110700000"/>
        <n v="1115000000"/>
        <n v="1118000000"/>
        <n v="1125250000"/>
        <n v="1131445000"/>
        <n v="1144000000"/>
        <n v="1145000000"/>
        <n v="1145700000"/>
        <n v="1151000000"/>
        <n v="1156000000"/>
        <n v="1156900000"/>
        <n v="1158000000"/>
        <n v="1167000000"/>
        <n v="1168000000"/>
        <n v="1177000000"/>
        <n v="1183400000"/>
        <n v="1194414000"/>
        <n v="1196000000"/>
        <n v="1199700000"/>
        <n v="1199720000"/>
        <n v="1202200000"/>
        <n v="1203000000"/>
        <n v="1203400000"/>
        <n v="1206000000"/>
        <n v="1208000000"/>
        <n v="1209000000"/>
        <n v="1210000000"/>
        <n v="1217481363.63636"/>
        <n v="1218000000"/>
        <n v="1220410000"/>
        <n v="1222000000"/>
        <n v="1222598000"/>
        <n v="1223000000"/>
        <n v="1223114000"/>
        <n v="1225826000"/>
        <n v="1244000000"/>
        <n v="1248000000"/>
        <n v="1252200000"/>
        <n v="1255000000"/>
        <n v="1255400000"/>
        <n v="1262000000"/>
        <n v="1263000000"/>
        <n v="1266900000"/>
        <n v="1270000000"/>
        <n v="1280600000"/>
        <n v="1281000000"/>
        <n v="1286000000"/>
        <n v="1287000000"/>
        <n v="1288000000"/>
        <n v="1294626000"/>
        <n v="1297000000"/>
        <n v="1298600000"/>
        <n v="1301696000"/>
        <n v="1302000000"/>
        <n v="1306000000"/>
        <n v="1309000000"/>
        <n v="1311000000"/>
        <n v="1313001000"/>
        <n v="1314000000"/>
        <n v="1319000000"/>
        <n v="1321600000"/>
        <n v="1322000000"/>
        <n v="1326429000"/>
        <n v="1333100000"/>
        <n v="1333735000"/>
        <n v="1337984000"/>
        <n v="1342000000"/>
        <n v="1351870000"/>
        <n v="1352000000"/>
        <n v="1354000000"/>
        <n v="1355000000"/>
        <n v="1357000000"/>
        <n v="1360300000"/>
        <n v="1361065500"/>
        <n v="1361800000"/>
        <n v="1363400000"/>
        <n v="1364900000"/>
        <n v="1365600000"/>
        <n v="1366000000"/>
        <n v="1366600000"/>
        <n v="1368700000"/>
        <n v="1369000000"/>
        <n v="1373000000"/>
        <n v="1377000000"/>
        <n v="1379106000"/>
        <n v="1379879000"/>
        <n v="1380000000"/>
        <n v="1380316000"/>
        <n v="1389000000"/>
        <n v="1390000000"/>
        <n v="1394052000"/>
        <n v="1404000000"/>
        <n v="1410000000"/>
        <n v="1411959000"/>
        <n v="1417000000"/>
        <n v="1419334000"/>
        <n v="1421443000"/>
        <n v="1423145000"/>
        <n v="1423309000"/>
        <n v="1436500000"/>
        <n v="1440000000"/>
        <n v="1444700000"/>
        <n v="1444924000"/>
        <n v="1455000000"/>
        <n v="1458631000"/>
        <n v="1472641000"/>
        <n v="1474000000"/>
        <n v="1490700000"/>
        <n v="1493000000"/>
        <n v="1493049000"/>
        <n v="1499574000"/>
        <n v="1508526000"/>
        <n v="1519371000"/>
        <n v="1524600000"/>
        <n v="1525500000"/>
        <n v="1527000000"/>
        <n v="1533300000"/>
        <n v="1534242000"/>
        <n v="1535500000"/>
        <n v="1541800000"/>
        <n v="1544000000"/>
        <n v="1546000000"/>
        <n v="1547045250"/>
        <n v="1548000000"/>
        <n v="1550944000"/>
        <n v="1551252000"/>
        <n v="1556600000"/>
        <n v="1557000000"/>
        <n v="1567000000"/>
        <n v="1568000000"/>
        <n v="1575714000"/>
        <n v="1577000000"/>
        <n v="1581600000"/>
        <n v="1588000000"/>
        <n v="1595200000"/>
        <n v="1609000000"/>
        <n v="1626000000"/>
        <n v="1632000000"/>
        <n v="1636500000"/>
        <n v="1637358000"/>
        <n v="1646000000"/>
        <n v="1650000000"/>
        <n v="1654000000"/>
        <n v="1657000000"/>
        <n v="1662800000"/>
        <n v="1666100000"/>
        <n v="1676000000"/>
        <n v="1679200000"/>
        <n v="1692000000"/>
        <n v="1695600000"/>
        <n v="1702100000"/>
        <n v="1708300000"/>
        <n v="1727000000"/>
        <n v="1733025000"/>
        <n v="1743000000"/>
        <n v="1748274000"/>
        <n v="1754000000"/>
        <n v="1756000000"/>
        <n v="1756151000"/>
        <n v="1765000000"/>
        <n v="1766000000"/>
        <n v="1774000000"/>
        <n v="1776000000"/>
        <n v="1777000000"/>
        <n v="1790120000"/>
        <n v="1792800000"/>
        <n v="1796000000"/>
        <n v="1797000000"/>
        <n v="1798732000"/>
        <n v="1801300000"/>
        <n v="1803027000"/>
        <n v="1808235000"/>
        <n v="1809000000"/>
        <n v="1812510000"/>
        <n v="1813300000"/>
        <n v="1814501000"/>
        <n v="1821295000"/>
        <n v="1824000000"/>
        <n v="1829000000"/>
        <n v="1841000000"/>
        <n v="1843200000"/>
        <n v="1850000000"/>
        <n v="1850100000"/>
        <n v="1853222000"/>
        <n v="1854700000"/>
        <n v="1855000000"/>
        <n v="1858000000"/>
        <n v="1859655000"/>
        <n v="1862000000"/>
        <n v="1863400000"/>
        <n v="1867000000"/>
        <n v="1869774000"/>
        <n v="1872000000"/>
        <n v="1874000000"/>
        <n v="1875000000"/>
        <n v="1876000000"/>
        <n v="1882000000"/>
        <n v="1882983000"/>
        <n v="1885100000"/>
        <n v="1892781000"/>
        <n v="1893200000"/>
        <n v="1895909000"/>
        <n v="1897649000"/>
        <n v="1907400000"/>
        <n v="1912738000"/>
        <n v="1913300000"/>
        <n v="1917300000"/>
        <n v="1918000000"/>
        <n v="1920000000"/>
        <n v="1921000000"/>
        <n v="1922300000"/>
        <n v="1925000000"/>
        <n v="1930808000"/>
        <n v="1933000000"/>
        <n v="1937859000"/>
        <n v="1940000000"/>
        <n v="1947584000"/>
        <n v="1952200000"/>
        <n v="1954000000"/>
        <n v="1958000000"/>
        <n v="1963000000"/>
        <n v="1965000000"/>
        <n v="1966269000"/>
        <n v="1968000000"/>
        <n v="1976000000"/>
        <n v="1982434000"/>
        <n v="1985099000"/>
        <n v="1992000000"/>
        <n v="2002000000"/>
        <n v="2005944000"/>
        <n v="2007748000"/>
        <n v="2008900000"/>
        <n v="2009000000"/>
        <n v="2014000000"/>
        <n v="2030014000"/>
        <n v="2036000000"/>
        <n v="2039500000"/>
        <n v="2040000000"/>
        <n v="2042000000"/>
        <n v="2075300000"/>
        <n v="2076699000"/>
        <n v="2084000000"/>
        <n v="2100000000"/>
        <n v="2122000000"/>
        <n v="2130974000"/>
        <n v="2132000000"/>
        <n v="2134000000"/>
        <n v="2146468000"/>
        <n v="2149000000"/>
        <n v="2152939000"/>
        <n v="2169232000"/>
        <n v="2176259000"/>
        <n v="2177000000"/>
        <n v="2182000000"/>
        <n v="2192000000"/>
        <n v="2193000000"/>
        <n v="2197587000"/>
        <n v="2210000000"/>
        <n v="2211000000"/>
        <n v="2212000000"/>
        <n v="2219000000"/>
        <n v="2220246000"/>
        <n v="2224000000"/>
        <n v="2226875000"/>
        <n v="2227000000"/>
        <n v="2239000000"/>
        <n v="2254000000"/>
        <n v="2256613000"/>
        <n v="2269535000"/>
        <n v="2273000000"/>
        <n v="2277000000"/>
        <n v="2297000000"/>
        <n v="2300000000"/>
        <n v="2302000000"/>
        <n v="2306165000"/>
        <n v="2311000000"/>
        <n v="2314000000"/>
        <n v="2333500000"/>
        <n v="2336000000"/>
        <n v="2352000000"/>
        <n v="2360000000"/>
        <n v="2371000000"/>
        <n v="2382000000"/>
        <n v="2387000000"/>
        <n v="2397000000"/>
        <n v="2405400000"/>
        <n v="2408000000"/>
        <n v="2414000000"/>
        <n v="2421800000"/>
        <n v="2431000000"/>
        <n v="2439000000"/>
        <n v="2440600000"/>
        <n v="2442000000"/>
        <n v="2446400000"/>
        <n v="2449000000"/>
        <n v="2450000000"/>
        <n v="2459000000"/>
        <n v="2468000000"/>
        <n v="2472700000"/>
        <n v="2476000000"/>
        <n v="2483000000"/>
        <n v="2500100000"/>
        <n v="2508100000"/>
        <n v="2521000000"/>
        <n v="2521390000"/>
        <n v="2534000000"/>
        <n v="2537000000"/>
        <n v="2542000000"/>
        <n v="2545000000"/>
        <n v="2563000000"/>
        <n v="2569000000"/>
        <n v="2581000000"/>
        <n v="2583000000"/>
        <n v="2584000000"/>
        <n v="2585000000"/>
        <n v="2602000000"/>
        <n v="2607000000"/>
        <n v="2608000000"/>
        <n v="2616000000"/>
        <n v="2618800000"/>
        <n v="2632156250"/>
        <n v="2638600000"/>
        <n v="2640000000"/>
        <n v="2651300000"/>
        <n v="2656000000"/>
        <n v="2670000000"/>
        <n v="2671000000"/>
        <n v="2687000000"/>
        <n v="2688000000"/>
        <n v="2693883000"/>
        <n v="2694000000"/>
        <n v="2701939000"/>
        <n v="2716000000"/>
        <n v="2725000000"/>
        <n v="2728100000"/>
        <n v="2734600000"/>
        <n v="2739000000"/>
        <n v="2741500000"/>
        <n v="2750000000"/>
        <n v="2753000000"/>
        <n v="2762000000"/>
        <n v="2763600000"/>
        <n v="2765700000"/>
        <n v="2771000000"/>
        <n v="2772000000"/>
        <n v="2776472000"/>
        <n v="2782000000"/>
        <n v="2796000000"/>
        <n v="2800562000"/>
        <n v="2806163000"/>
        <n v="2811000000"/>
        <n v="2825000000"/>
        <n v="2839700000"/>
        <n v="2890000000"/>
        <n v="2898000000"/>
        <n v="2901000000"/>
        <n v="2902000000"/>
        <n v="2930600000"/>
        <n v="2934000000"/>
        <n v="2992000000"/>
        <n v="3015291000"/>
        <n v="3021000000"/>
        <n v="3031456000"/>
        <n v="3035861000"/>
        <n v="3043000000"/>
        <n v="3045000000"/>
        <n v="3052400000"/>
        <n v="3077492000"/>
        <n v="3092627000"/>
        <n v="3097000000"/>
        <n v="3100000000"/>
        <n v="3102000000"/>
        <n v="3114000000"/>
        <n v="3123600000"/>
        <n v="3135000000"/>
        <n v="3135817000"/>
        <n v="3157000000"/>
        <n v="3168000000"/>
        <n v="3177000000"/>
        <n v="3187000000"/>
        <n v="3190000000"/>
        <n v="3190900000"/>
        <n v="3193032000"/>
        <n v="3198000000"/>
        <n v="3206000000"/>
        <n v="3208000000"/>
        <n v="3212000000"/>
        <n v="3220000000"/>
        <n v="3222000000"/>
        <n v="3231400000"/>
        <n v="3234443000"/>
        <n v="3241100000"/>
        <n v="3254243000"/>
        <n v="3263385000"/>
        <n v="3264000000"/>
        <n v="3282500000"/>
        <n v="3293000000"/>
        <n v="3294657000"/>
        <n v="3321124000"/>
        <n v="3322265000"/>
        <n v="3323000000"/>
        <n v="3332000000"/>
        <n v="3333000000"/>
        <n v="3342085000"/>
        <n v="3368000000"/>
        <n v="3369000000"/>
        <n v="3372100000"/>
        <n v="3377174000"/>
        <n v="3381700000"/>
        <n v="3385000000"/>
        <n v="3387900000"/>
        <n v="3392941000"/>
        <n v="3396600000"/>
        <n v="3396800000"/>
        <n v="3400600000"/>
        <n v="3401143000"/>
        <n v="3402000000"/>
        <n v="3404100000"/>
        <n v="3410000000"/>
        <n v="3413000000"/>
        <n v="3419700000"/>
        <n v="3423000000"/>
        <n v="3428000000"/>
        <n v="3429149000"/>
        <n v="3431600000"/>
        <n v="3434600000"/>
        <n v="3458000000"/>
        <n v="3487400000"/>
        <n v="3496000000"/>
        <n v="3496547000"/>
        <n v="3522935000"/>
        <n v="3531000000"/>
        <n v="3533600000"/>
        <n v="3535000000"/>
        <n v="3544800000"/>
        <n v="3564500000"/>
        <n v="3568300000"/>
        <n v="3578600000"/>
        <n v="3579000000"/>
        <n v="3582000000"/>
        <n v="3593200000"/>
        <n v="3596000000"/>
        <n v="3598127000"/>
        <n v="3616800000"/>
        <n v="3618000000"/>
        <n v="3629000000"/>
        <n v="3672000000"/>
        <n v="3676000000"/>
        <n v="3676900000"/>
        <n v="3678500000"/>
        <n v="3680700000"/>
        <n v="3699000000"/>
        <n v="3704900000"/>
        <n v="3726000000"/>
        <n v="3739100000"/>
        <n v="3746748000"/>
        <n v="3764700000"/>
        <n v="3771221000"/>
        <n v="3807800000"/>
        <n v="3822000000"/>
        <n v="3857800000"/>
        <n v="3859000000"/>
        <n v="3864900000"/>
        <n v="3869400000"/>
        <n v="3912300000"/>
        <n v="3915000000"/>
        <n v="3955100000"/>
        <n v="3958300000"/>
        <n v="3980000000"/>
        <n v="4002000000"/>
        <n v="4027000000"/>
        <n v="4030600000"/>
        <n v="4049000000"/>
        <n v="4086000000"/>
        <n v="4103500000"/>
        <n v="4105000000"/>
        <n v="4123000000"/>
        <n v="4180000000"/>
        <n v="4300000000"/>
        <n v="4332737000"/>
        <n v="4389116000"/>
        <n v="4419000000"/>
        <n v="4425000000"/>
        <n v="4428000000"/>
        <n v="4429882000"/>
        <n v="4430600000"/>
        <n v="4453200000"/>
        <n v="4485000000"/>
        <n v="4487000000"/>
        <n v="4506300000"/>
        <n v="4526000000"/>
        <n v="4550000000"/>
        <n v="4572700000"/>
        <n v="4585000000"/>
        <n v="4604000000"/>
        <n v="4607974000"/>
        <n v="4619500000"/>
        <n v="4632000000"/>
        <n v="4633000000"/>
        <n v="4663000000"/>
        <n v="4673000000"/>
        <n v="4675000000"/>
        <n v="4678000000"/>
        <n v="4699000000"/>
        <n v="4714000000"/>
        <n v="4718000000"/>
        <n v="4722000000"/>
        <n v="4733000000"/>
        <n v="4757000000"/>
        <n v="4764000000"/>
        <n v="4779000000"/>
        <n v="4806000000"/>
        <n v="4812000000"/>
        <n v="4814000000"/>
        <n v="4815000000"/>
        <n v="4820000000"/>
        <n v="4840000000"/>
        <n v="4841000000"/>
        <n v="4847000000"/>
        <n v="4884843000"/>
        <n v="4885000000"/>
        <n v="4904000000"/>
        <n v="4993000000"/>
        <n v="5030000000"/>
        <n v="5053000000"/>
        <n v="5063800000"/>
        <n v="5064322000"/>
        <n v="5070400000"/>
        <n v="5071700000"/>
        <n v="5076000000"/>
        <n v="5082100000"/>
        <n v="5084878000"/>
        <n v="5136500000"/>
        <n v="5154700000"/>
        <n v="5154994000"/>
        <n v="5155000000"/>
        <n v="5168366000"/>
        <n v="5177400000"/>
        <n v="5222600000"/>
        <n v="5245000000"/>
        <n v="5256795000"/>
        <n v="5272000000"/>
        <n v="5273000000"/>
        <n v="5304400000"/>
        <n v="5362900000"/>
        <n v="5364000000"/>
        <n v="5366000000"/>
        <n v="5383000000"/>
        <n v="5386000000"/>
        <n v="5441000000"/>
        <n v="5454600000"/>
        <n v="5471000000"/>
        <n v="5484400000"/>
        <n v="5485000000"/>
        <n v="5492000000"/>
        <n v="5495000000"/>
        <n v="5538600000"/>
        <n v="5550000000"/>
        <n v="5567000000"/>
        <n v="5597000000"/>
        <n v="5602000000"/>
        <n v="5618000000"/>
        <n v="5652200000"/>
        <n v="5689000000"/>
        <n v="5805000000"/>
        <n v="5849500000"/>
        <n v="5902000000"/>
        <n v="5990000000"/>
        <n v="5992000000"/>
        <n v="5994000000"/>
        <n v="5997000000"/>
        <n v="6001000000"/>
        <n v="6018000000"/>
        <n v="6058000000"/>
        <n v="6060000000"/>
        <n v="6097000000"/>
        <n v="6105000000"/>
        <n v="6148000000"/>
        <n v="6157000000"/>
        <n v="6207666666.66667"/>
        <n v="6213000000"/>
        <n v="6225000000"/>
        <n v="6243500000"/>
        <n v="6252000000"/>
        <n v="6268000000"/>
        <n v="6299000000"/>
        <n v="6300700000"/>
        <n v="6321000000"/>
        <n v="6325000000"/>
        <n v="6349000000"/>
        <n v="6364000000"/>
        <n v="6427000000"/>
        <n v="6434800000"/>
        <n v="6441400000"/>
        <n v="6460000000"/>
        <n v="6468000000"/>
        <n v="6494500000"/>
        <n v="6547000000"/>
        <n v="6572000000"/>
        <n v="6583000000"/>
        <n v="6604400000"/>
        <n v="6640000000"/>
        <n v="6688000000"/>
        <n v="6728000000"/>
        <n v="6730000000"/>
        <n v="6732000000"/>
        <n v="6737000000"/>
        <n v="6764200000"/>
        <n v="6793000000"/>
        <n v="6883000000"/>
        <n v="6899000000"/>
        <n v="6911000000"/>
        <n v="6927000000"/>
        <n v="6930000000"/>
        <n v="6968000000"/>
        <n v="6972000000"/>
        <n v="6974800000"/>
        <n v="6979400000"/>
        <n v="6999900000"/>
        <n v="7061000000"/>
        <n v="7087100000"/>
        <n v="7111000000"/>
        <n v="7124100000"/>
        <n v="7125000000"/>
        <n v="7130800000"/>
        <n v="7141200000"/>
        <n v="7145500000"/>
        <n v="7155000000"/>
        <n v="7174400000"/>
        <n v="7206600000"/>
        <n v="7217000000"/>
        <n v="7224000000"/>
        <n v="7363000000"/>
        <n v="7459000000"/>
        <n v="7470000000"/>
        <n v="7493000000"/>
        <n v="7497700000"/>
        <n v="7523000000"/>
        <n v="7598000000"/>
        <n v="7618000000"/>
        <n v="7633000000"/>
        <n v="7660000000"/>
        <n v="7671000000"/>
        <n v="7725000000"/>
        <n v="7871700000"/>
        <n v="7893000000"/>
        <n v="8026000000"/>
        <n v="8030700000"/>
        <n v="8046000000"/>
        <n v="8072000000"/>
        <n v="8155000000"/>
        <n v="8174000000"/>
        <n v="8244000000"/>
        <n v="8287517000"/>
        <n v="8387917000"/>
        <n v="8388011000"/>
        <n v="8458000000"/>
        <n v="8531000000"/>
        <n v="8559000000"/>
        <n v="8593000000"/>
        <n v="8607000000"/>
        <n v="8659000000"/>
        <n v="8663000000"/>
        <n v="8746000000"/>
        <n v="8747000000"/>
        <n v="8789000000"/>
        <n v="8832000000"/>
        <n v="8923000000"/>
        <n v="9075000000"/>
        <n v="9082000000"/>
        <n v="9200000000"/>
        <n v="9241000000"/>
        <n v="9267000000"/>
        <n v="9339000000"/>
        <n v="9345000000"/>
        <n v="9461000000"/>
        <n v="9590000000"/>
        <n v="9593000000"/>
        <n v="9651000000"/>
        <n v="9658374000"/>
        <n v="9673000000"/>
        <n v="9879000000"/>
        <n v="9907884000"/>
        <n v="9946000000"/>
        <n v="10006000000"/>
        <n v="10018000000"/>
        <n v="10137000000"/>
        <n v="10272685000"/>
        <n v="10315000000"/>
        <n v="10354000000"/>
        <n v="10454000000"/>
        <n v="10536000000"/>
        <n v="10587887000"/>
        <n v="10612000000"/>
        <n v="10707000000"/>
        <n v="10730000000"/>
        <n v="10762000000"/>
        <n v="10785000000"/>
        <n v="10808000000"/>
        <n v="10850000000"/>
        <n v="10905000000"/>
        <n v="10915000000"/>
        <n v="10967000000"/>
        <n v="11184000000"/>
        <n v="11285000000"/>
        <n v="11298000000"/>
        <n v="11571000000"/>
        <n v="11583000000"/>
        <n v="11592000000"/>
        <n v="11593000000"/>
        <n v="11810000000"/>
        <n v="11994000000"/>
        <n v="12233000000"/>
        <n v="12353000000"/>
        <n v="12366000000"/>
        <n v="12372000000"/>
        <n v="12384000000"/>
        <n v="12415000000"/>
        <n v="12417000000"/>
        <n v="12420000000"/>
        <n v="12456000000"/>
        <n v="12499000000"/>
        <n v="12506000000"/>
        <n v="12634000000"/>
        <n v="12638000000"/>
        <n v="12663200000"/>
        <n v="12763229000"/>
        <n v="12799300000"/>
        <n v="12800100000"/>
        <n v="12829000000"/>
        <n v="12946000000"/>
        <n v="12993500000"/>
        <n v="13016000000"/>
        <n v="13090000000"/>
        <n v="13210000000"/>
        <n v="13265406000"/>
        <n v="13266000000"/>
        <n v="13304000000"/>
        <n v="13397000000"/>
        <n v="13764444000"/>
        <n v="13864000000"/>
        <n v="13887000000"/>
        <n v="13927000000"/>
        <n v="14258728000"/>
        <n v="14347000000"/>
        <n v="14401000000"/>
        <n v="14617000000"/>
        <n v="14837000000"/>
        <n v="14838000000"/>
        <n v="14897000000"/>
        <n v="14978000000"/>
        <n v="15265000000"/>
        <n v="15334000000"/>
        <n v="15393000000"/>
        <n v="15484000000"/>
        <n v="15523000000"/>
        <n v="15586000000"/>
        <n v="15595000000"/>
        <n v="15655000000"/>
        <n v="15775000000"/>
        <n v="15822000000"/>
        <n v="16080000000"/>
        <n v="16165000000"/>
        <n v="16355750000"/>
        <n v="16951000000"/>
        <n v="17080000000"/>
        <n v="17125500000"/>
        <n v="17442000000"/>
        <n v="17526000000"/>
        <n v="17637100000"/>
        <n v="17813000000"/>
        <n v="17936000000"/>
        <n v="17972000000"/>
        <n v="17983300000"/>
        <n v="18168000000"/>
        <n v="18265000000"/>
        <n v="18302000000"/>
        <n v="18306000000"/>
        <n v="18320300000"/>
        <n v="18339000000"/>
        <n v="18377000000"/>
        <n v="18400000000"/>
        <n v="18578000000"/>
        <n v="18632000000"/>
        <n v="18772000000"/>
        <n v="19225600000"/>
        <n v="19313000000"/>
        <n v="19524000000"/>
        <n v="19710000000"/>
        <n v="19734000000"/>
        <n v="19810000000"/>
        <n v="19821000000"/>
        <n v="19857000000"/>
        <n v="19964000000"/>
        <n v="19976000000"/>
        <n v="20059000000"/>
        <n v="20248000000"/>
        <n v="20269000000"/>
        <n v="20445000000"/>
        <n v="20900000000"/>
        <n v="20907000000"/>
        <n v="21368000000"/>
        <n v="21523000000"/>
        <n v="22497000000"/>
        <n v="22607100000"/>
        <n v="22701600000"/>
        <n v="23013300000"/>
        <n v="23183000000"/>
        <n v="23273000000"/>
        <n v="23291000000"/>
        <n v="23299000000"/>
        <n v="23465000000"/>
        <n v="23594000000"/>
        <n v="23639000000"/>
        <n v="23679000000"/>
        <n v="23774000000"/>
        <n v="23832000000"/>
        <n v="24101100000"/>
        <n v="24118000000"/>
        <n v="24803000000"/>
        <n v="25065000000"/>
        <n v="25157000000"/>
        <n v="25162000000"/>
        <n v="26093000000"/>
        <n v="26159000000"/>
        <n v="26307000000"/>
        <n v="26368000000"/>
        <n v="26574000000"/>
        <n v="28135000000"/>
        <n v="28151000000"/>
        <n v="28348000000"/>
        <n v="28894000000"/>
        <n v="29065000000"/>
        <n v="29440000000"/>
        <n v="29885000000"/>
        <n v="32102000000"/>
        <n v="32349184000"/>
        <n v="32492000000"/>
        <n v="32533199000"/>
        <n v="32736713000"/>
        <n v="32777340000"/>
        <n v="32885000000"/>
        <n v="33276000000"/>
        <n v="33569000000"/>
        <n v="35859000000"/>
        <n v="36477000000"/>
        <n v="36823000000"/>
        <n v="37046000000"/>
        <n v="37562000000"/>
        <n v="37690000000"/>
        <n v="38179000000"/>
        <n v="38489000000"/>
        <n v="40336000000"/>
        <n v="42002000000"/>
        <n v="42354000000"/>
        <n v="42408000000"/>
        <n v="42649000000"/>
        <n v="42665000000"/>
        <n v="42960000000"/>
        <n v="43239000000"/>
        <n v="43370000000"/>
        <n v="44982000000"/>
        <n v="46744000000"/>
        <n v="47448000000"/>
        <n v="48724000000"/>
        <n v="51589000000"/>
        <n v="52186000000"/>
        <n v="52479000000"/>
        <n v="61234000000"/>
        <n v="62523000000"/>
        <n v="64848000000"/>
        <n v="65147000000"/>
        <n v="67439000000"/>
        <n v="68725000000"/>
        <n v="70339000000"/>
        <n v="71823000000"/>
        <n v="99123000000"/>
        <n v="99306000000"/>
        <n v="99530000000"/>
        <n v="99772000000"/>
        <n v="128928000000"/>
        <n v="129218000000"/>
        <n v="129848000000"/>
        <n v="134908000000"/>
        <n v="135919000000"/>
        <n v="160010000000"/>
        <n v="160488000000"/>
        <n v="161257000000"/>
        <n v="161731000000"/>
        <n v="1889098809166.67"/>
        <n v="2266027960000"/>
        <n v="2642957110833.33"/>
        <n v="3019886261666.67"/>
      </sharedItems>
    </cacheField>
    <cacheField name="goodwill" numFmtId="0">
      <sharedItems containsSemiMixedTypes="0" containsString="0" containsNumber="1" minValue="-1616000000" maxValue="100406000000" count="1499">
        <n v="-1616000000"/>
        <n v="-1069845000"/>
        <n v="-793000000"/>
        <n v="-646738000"/>
        <n v="-363922500"/>
        <n v="-305739000"/>
        <n v="0"/>
        <n v="1"/>
        <n v="1239000"/>
        <n v="1400000"/>
        <n v="1800000"/>
        <n v="2889000"/>
        <n v="3000000"/>
        <n v="6571000"/>
        <n v="7347000"/>
        <n v="7927000"/>
        <n v="9327571.42857143"/>
        <n v="9663785.71428571"/>
        <n v="10000000"/>
        <n v="10870000"/>
        <n v="11688000"/>
        <n v="11763000"/>
        <n v="13990000"/>
        <n v="14462000"/>
        <n v="15666666.6666667"/>
        <n v="16153000"/>
        <n v="18000000"/>
        <n v="18006750"/>
        <n v="19463000"/>
        <n v="19903500"/>
        <n v="20098000"/>
        <n v="21939000"/>
        <n v="24144000"/>
        <n v="24700000"/>
        <n v="25300000"/>
        <n v="25600000"/>
        <n v="25700000"/>
        <n v="26000000"/>
        <n v="28920750"/>
        <n v="30000000"/>
        <n v="31333333.3333333"/>
        <n v="37938000"/>
        <n v="40000000"/>
        <n v="44819000"/>
        <n v="44982000"/>
        <n v="44983000"/>
        <n v="45004000"/>
        <n v="45200000"/>
        <n v="46215000"/>
        <n v="47000000"/>
        <n v="51600000"/>
        <n v="51700000"/>
        <n v="51800000"/>
        <n v="51889000"/>
        <n v="52000000"/>
        <n v="52500000"/>
        <n v="68321000"/>
        <n v="68915000"/>
        <n v="68922500"/>
        <n v="68930000"/>
        <n v="90519000"/>
        <n v="90520000"/>
        <n v="95000000"/>
        <n v="97000000"/>
        <n v="98134000"/>
        <n v="104000000"/>
        <n v="104100000"/>
        <n v="104925000"/>
        <n v="105725000"/>
        <n v="106600000"/>
        <n v="107300000"/>
        <n v="107350000"/>
        <n v="107800000"/>
        <n v="111700000"/>
        <n v="115750000"/>
        <n v="120200000"/>
        <n v="120449000"/>
        <n v="120600000"/>
        <n v="121300000"/>
        <n v="124566000"/>
        <n v="127800000"/>
        <n v="128000000"/>
        <n v="141258000"/>
        <n v="154789000"/>
        <n v="155593000"/>
        <n v="163500000"/>
        <n v="164247333.333333"/>
        <n v="165843000"/>
        <n v="167062000"/>
        <n v="167095000"/>
        <n v="169652000"/>
        <n v="170811000"/>
        <n v="185509000"/>
        <n v="185900000"/>
        <n v="186200000"/>
        <n v="186300000"/>
        <n v="191000000"/>
        <n v="194000000"/>
        <n v="195000000"/>
        <n v="195508000"/>
        <n v="196000000"/>
        <n v="197004000"/>
        <n v="213559000"/>
        <n v="213882000"/>
        <n v="227900000"/>
        <n v="230161000"/>
        <n v="234225500"/>
        <n v="241243736.842105"/>
        <n v="255000000"/>
        <n v="258207000"/>
        <n v="260000000"/>
        <n v="265000000"/>
        <n v="265750000"/>
        <n v="265924000"/>
        <n v="266500000"/>
        <n v="271018000"/>
        <n v="273494000"/>
        <n v="281000000"/>
        <n v="282000000"/>
        <n v="284000000"/>
        <n v="302645000"/>
        <n v="311000000"/>
        <n v="318000000"/>
        <n v="319000000"/>
        <n v="320500000"/>
        <n v="321658315.789473"/>
        <n v="342000000"/>
        <n v="342750000"/>
        <n v="344000000"/>
        <n v="346000000"/>
        <n v="347500000"/>
        <n v="347700000"/>
        <n v="348000000"/>
        <n v="348200000"/>
        <n v="348500000"/>
        <n v="348600000"/>
        <n v="349100000"/>
        <n v="352000000"/>
        <n v="352200000"/>
        <n v="355292000"/>
        <n v="355528000"/>
        <n v="360000000"/>
        <n v="361795000"/>
        <n v="362000000"/>
        <n v="362942000"/>
        <n v="363000000"/>
        <n v="370000000"/>
        <n v="371000000"/>
        <n v="374000000"/>
        <n v="375799000"/>
        <n v="377000000"/>
        <n v="377172000"/>
        <n v="377616000"/>
        <n v="386515000"/>
        <n v="386837000"/>
        <n v="386868000"/>
        <n v="390100000"/>
        <n v="394844000"/>
        <n v="397733000"/>
        <n v="401000000"/>
        <n v="401954000"/>
        <n v="402072894.736842"/>
        <n v="403195000"/>
        <n v="404046000"/>
        <n v="407000000"/>
        <n v="407551000"/>
        <n v="408000000"/>
        <n v="409828000"/>
        <n v="411000000"/>
        <n v="414222000"/>
        <n v="416066000"/>
        <n v="416228000"/>
        <n v="420257000"/>
        <n v="428005000"/>
        <n v="430000000"/>
        <n v="430285000"/>
        <n v="430645000"/>
        <n v="431642000"/>
        <n v="439000000"/>
        <n v="451594000"/>
        <n v="452341000"/>
        <n v="474000000"/>
        <n v="481791000"/>
        <n v="482487473.68421"/>
        <n v="502067000"/>
        <n v="505542000"/>
        <n v="521267000"/>
        <n v="527796000"/>
        <n v="527898000"/>
        <n v="528000000"/>
        <n v="529072000"/>
        <n v="533730000"/>
        <n v="537000000"/>
        <n v="540000000"/>
        <n v="540740000"/>
        <n v="544000000"/>
        <n v="554000000"/>
        <n v="561395000"/>
        <n v="567994000"/>
        <n v="571534000"/>
        <n v="575000000"/>
        <n v="579000000"/>
        <n v="595000000"/>
        <n v="603000000"/>
        <n v="609000000"/>
        <n v="619300000"/>
        <n v="619700000"/>
        <n v="619900000"/>
        <n v="627400000"/>
        <n v="631000000"/>
        <n v="633000000"/>
        <n v="636089000"/>
        <n v="638000000"/>
        <n v="639000000"/>
        <n v="643449000"/>
        <n v="646527000"/>
        <n v="649000000"/>
        <n v="649418000"/>
        <n v="650000000"/>
        <n v="660170000"/>
        <n v="661742000"/>
        <n v="675500000"/>
        <n v="679000000"/>
        <n v="687458000"/>
        <n v="690000000"/>
        <n v="691300000"/>
        <n v="691786000"/>
        <n v="691993000"/>
        <n v="692972000"/>
        <n v="693242000"/>
        <n v="695100000"/>
        <n v="704000000"/>
        <n v="708000000"/>
        <n v="710000000"/>
        <n v="711000000"/>
        <n v="731257000"/>
        <n v="742019000"/>
        <n v="748000000"/>
        <n v="753000000"/>
        <n v="756000000"/>
        <n v="761000000"/>
        <n v="761067000"/>
        <n v="771455000"/>
        <n v="772325000"/>
        <n v="772673000"/>
        <n v="774330000"/>
        <n v="781000000"/>
        <n v="794000000"/>
        <n v="803000000"/>
        <n v="804155000"/>
        <n v="804797000"/>
        <n v="809000000"/>
        <n v="809201000"/>
        <n v="809258000"/>
        <n v="809298000"/>
        <n v="822101000"/>
        <n v="823000000"/>
        <n v="824000000"/>
        <n v="846700000"/>
        <n v="852800000"/>
        <n v="865418000"/>
        <n v="865500000"/>
        <n v="866800000"/>
        <n v="869589000"/>
        <n v="870542000"/>
        <n v="876000000"/>
        <n v="876300000"/>
        <n v="881102000"/>
        <n v="881299000"/>
        <n v="883900000"/>
        <n v="884445000"/>
        <n v="886500000"/>
        <n v="890400000"/>
        <n v="892094000"/>
        <n v="898900000"/>
        <n v="922400000"/>
        <n v="922500000"/>
        <n v="924460000"/>
        <n v="924750000"/>
        <n v="965848000"/>
        <n v="970000000"/>
        <n v="974846000"/>
        <n v="977359000"/>
        <n v="978860000"/>
        <n v="993000000"/>
        <n v="993250000"/>
        <n v="993500000"/>
        <n v="993750000"/>
        <n v="1002200000"/>
        <n v="1010600000"/>
        <n v="1037400000"/>
        <n v="1043289000"/>
        <n v="1044415000"/>
        <n v="1044509000"/>
        <n v="1044699000"/>
        <n v="1045300000"/>
        <n v="1046000000"/>
        <n v="1047640000"/>
        <n v="1048500000"/>
        <n v="1050600000"/>
        <n v="1075200000"/>
        <n v="1078382000"/>
        <n v="1081750000"/>
        <n v="1088000000"/>
        <n v="1089194000"/>
        <n v="1095766000"/>
        <n v="1105000000"/>
        <n v="1106300000"/>
        <n v="1108000000"/>
        <n v="1115000000"/>
        <n v="1116300000"/>
        <n v="1118600000"/>
        <n v="1143000000"/>
        <n v="1146500000"/>
        <n v="1158700000"/>
        <n v="1162100000"/>
        <n v="1164100000"/>
        <n v="1164300000"/>
        <n v="1179000000"/>
        <n v="1221300000"/>
        <n v="1228000000"/>
        <n v="1237000000"/>
        <n v="1241500000"/>
        <n v="1245300000"/>
        <n v="1249000000"/>
        <n v="1250000000"/>
        <n v="1294000000"/>
        <n v="1308400000"/>
        <n v="1335000000"/>
        <n v="1339000000"/>
        <n v="1340000000"/>
        <n v="1341000000"/>
        <n v="1348000000"/>
        <n v="1348494000"/>
        <n v="1350000000"/>
        <n v="1359588000"/>
        <n v="1373500000"/>
        <n v="1374268000"/>
        <n v="1377625000"/>
        <n v="1383000000"/>
        <n v="1385000000"/>
        <n v="1388051000"/>
        <n v="1389000000"/>
        <n v="1391000000"/>
        <n v="1394250000"/>
        <n v="1400880000"/>
        <n v="1406250000"/>
        <n v="1412941000"/>
        <n v="1413100000"/>
        <n v="1417941000"/>
        <n v="1422000000"/>
        <n v="1423500000"/>
        <n v="1426332000"/>
        <n v="1435000000"/>
        <n v="1438000000"/>
        <n v="1441300000"/>
        <n v="1448000000"/>
        <n v="1455000000"/>
        <n v="1455800000"/>
        <n v="1458303000"/>
        <n v="1467848000"/>
        <n v="1470686000"/>
        <n v="1470813000"/>
        <n v="1472855000"/>
        <n v="1485900000"/>
        <n v="1486000000"/>
        <n v="1500000000"/>
        <n v="1515113000"/>
        <n v="1542767000"/>
        <n v="1547000000"/>
        <n v="1548300000"/>
        <n v="1550000000"/>
        <n v="1553000000"/>
        <n v="1558000000"/>
        <n v="1567000000"/>
        <n v="1570000000"/>
        <n v="1574100000"/>
        <n v="1577600000"/>
        <n v="1582000000"/>
        <n v="1588500000"/>
        <n v="1589300000"/>
        <n v="1592000000"/>
        <n v="1598200000"/>
        <n v="1600400000"/>
        <n v="1602000000"/>
        <n v="1605000000"/>
        <n v="1606000000"/>
        <n v="1611000000"/>
        <n v="1617627000"/>
        <n v="1620437000"/>
        <n v="1622172000"/>
        <n v="1634152000"/>
        <n v="1636100000"/>
        <n v="1650000000"/>
        <n v="1657000000"/>
        <n v="1676000000"/>
        <n v="1705500000"/>
        <n v="1746000000"/>
        <n v="1793000000"/>
        <n v="1804693000"/>
        <n v="1813234000"/>
        <n v="1815400000"/>
        <n v="1821091000"/>
        <n v="1824800000"/>
        <n v="1825300000"/>
        <n v="1827000000"/>
        <n v="1827968000"/>
        <n v="1830000000"/>
        <n v="1831500000"/>
        <n v="1833600000"/>
        <n v="1856000000"/>
        <n v="1859400000"/>
        <n v="1862400000"/>
        <n v="1887500000"/>
        <n v="1890202000"/>
        <n v="1900000000"/>
        <n v="1911000000"/>
        <n v="1927759000"/>
        <n v="1936442000"/>
        <n v="1938843000"/>
        <n v="1948800000"/>
        <n v="1970500000"/>
        <n v="1971000000"/>
        <n v="1976100000"/>
        <n v="1982400000"/>
        <n v="1983100000"/>
        <n v="1984300000"/>
        <n v="1993000000"/>
        <n v="2022457000"/>
        <n v="2043000000"/>
        <n v="2074000000"/>
        <n v="2088000000"/>
        <n v="2089000000"/>
        <n v="2090000000"/>
        <n v="2102000000"/>
        <n v="2107113000"/>
        <n v="2176700000"/>
        <n v="2190088000"/>
        <n v="2191200000"/>
        <n v="2226141000"/>
        <n v="2229000000"/>
        <n v="2229670000"/>
        <n v="2231037000"/>
        <n v="2231154000"/>
        <n v="2238600000"/>
        <n v="2241000000"/>
        <n v="2246000000"/>
        <n v="2248000000"/>
        <n v="2259277000"/>
        <n v="2259282000"/>
        <n v="2259951000"/>
        <n v="2261800000"/>
        <n v="2262000000"/>
        <n v="2270700000"/>
        <n v="2273400000"/>
        <n v="2274000000"/>
        <n v="2278000000"/>
        <n v="2278809000"/>
        <n v="2278817000"/>
        <n v="2278827000"/>
        <n v="2280000000"/>
        <n v="2281100000"/>
        <n v="2281606000"/>
        <n v="2283000000"/>
        <n v="2288635000"/>
        <n v="2289000000"/>
        <n v="2297000000"/>
        <n v="2300500000"/>
        <n v="2301739000"/>
        <n v="2302200000"/>
        <n v="2314176000"/>
        <n v="2314800000"/>
        <n v="2315000000"/>
        <n v="2316983000"/>
        <n v="2318133000"/>
        <n v="2320049000"/>
        <n v="2335700000"/>
        <n v="2336600000"/>
        <n v="2343000000"/>
        <n v="2346000000"/>
        <n v="2348366000"/>
        <n v="2353654000"/>
        <n v="2365000000"/>
        <n v="2368000000"/>
        <n v="2382680000"/>
        <n v="2388589000"/>
        <n v="2389000000"/>
        <n v="2392000000"/>
        <n v="2394000000"/>
        <n v="2415000000"/>
        <n v="2415297000"/>
        <n v="2426800000"/>
        <n v="2430300000"/>
        <n v="2449405000"/>
        <n v="2449638000"/>
        <n v="2454800000"/>
        <n v="2460911000"/>
        <n v="2461083000"/>
        <n v="2468000000"/>
        <n v="2473000000"/>
        <n v="2489084000"/>
        <n v="2489308000"/>
        <n v="2521000000"/>
        <n v="2529380000"/>
        <n v="2536314000"/>
        <n v="2536730000"/>
        <n v="2538240000"/>
        <n v="2547400000"/>
        <n v="2547840000"/>
        <n v="2548452000"/>
        <n v="2558200000"/>
        <n v="2563119000"/>
        <n v="2577317000"/>
        <n v="2583000000"/>
        <n v="2588113000"/>
        <n v="2599770000"/>
        <n v="2603000000"/>
        <n v="2603500000"/>
        <n v="2604889000"/>
        <n v="2606956000"/>
        <n v="2607833000"/>
        <n v="2616497000"/>
        <n v="2618000000"/>
        <n v="2634000000"/>
        <n v="2637000000"/>
        <n v="2638100000"/>
        <n v="2642800000"/>
        <n v="2651300000"/>
        <n v="2652400000"/>
        <n v="2657900000"/>
        <n v="2692000000"/>
        <n v="2714000000"/>
        <n v="2719000000"/>
        <n v="2720000000"/>
        <n v="2722400000"/>
        <n v="2731300000"/>
        <n v="2738000000"/>
        <n v="2746000000"/>
        <n v="2747700000"/>
        <n v="2752000000"/>
        <n v="2753000000"/>
        <n v="2753369000"/>
        <n v="2763828000"/>
        <n v="2763838000"/>
        <n v="2767000000"/>
        <n v="2767179000"/>
        <n v="2771000000"/>
        <n v="2776005000"/>
        <n v="2781859000"/>
        <n v="2783624000"/>
        <n v="2807000000"/>
        <n v="2808000000"/>
        <n v="2816000000"/>
        <n v="2828000000"/>
        <n v="2829000000"/>
        <n v="2833000000"/>
        <n v="2840000000"/>
        <n v="2840044000"/>
        <n v="2842000000"/>
        <n v="2849903000"/>
        <n v="2851000000"/>
        <n v="2860258000"/>
        <n v="2861000000"/>
        <n v="2870000000"/>
        <n v="2873000000"/>
        <n v="2893000000"/>
        <n v="2900400000"/>
        <n v="2901627000"/>
        <n v="2912300000"/>
        <n v="2916000000"/>
        <n v="2917000000"/>
        <n v="2929941000"/>
        <n v="2930211000"/>
        <n v="2930600000"/>
        <n v="2936140000"/>
        <n v="2943257000"/>
        <n v="2978000000"/>
        <n v="3037278000"/>
        <n v="3037506000"/>
        <n v="3041000000"/>
        <n v="3042000000"/>
        <n v="3042976000"/>
        <n v="3043578000"/>
        <n v="3052800000"/>
        <n v="3076000000"/>
        <n v="3113900000"/>
        <n v="3116000000"/>
        <n v="3122800000"/>
        <n v="3124000000"/>
        <n v="3128400000"/>
        <n v="3132000000"/>
        <n v="3202500000"/>
        <n v="3236500000"/>
        <n v="3238000000"/>
        <n v="3252600000"/>
        <n v="3263200000"/>
        <n v="3271000000"/>
        <n v="3283500000"/>
        <n v="3284000000"/>
        <n v="3285900000"/>
        <n v="3287000000"/>
        <n v="3289600000"/>
        <n v="3296900000"/>
        <n v="3312000000"/>
        <n v="3332000000"/>
        <n v="3336291000"/>
        <n v="3352000000"/>
        <n v="3369041000"/>
        <n v="3375000000"/>
        <n v="3383000000"/>
        <n v="3388200000"/>
        <n v="3400500000"/>
        <n v="3412300000"/>
        <n v="3420000000"/>
        <n v="3434000000"/>
        <n v="3442359000"/>
        <n v="3447200000"/>
        <n v="3451200000"/>
        <n v="3453340000"/>
        <n v="3456854000"/>
        <n v="3458300000"/>
        <n v="3466800000"/>
        <n v="3469800000"/>
        <n v="3470100000"/>
        <n v="3479000000"/>
        <n v="3483200000"/>
        <n v="3484900000"/>
        <n v="3495355000"/>
        <n v="3496000000"/>
        <n v="3502000000"/>
        <n v="3524000000"/>
        <n v="3532459000"/>
        <n v="3536900000"/>
        <n v="3538000000"/>
        <n v="3549100000"/>
        <n v="3550000000"/>
        <n v="3554000000"/>
        <n v="3556000000"/>
        <n v="3557000000"/>
        <n v="3566968000"/>
        <n v="3577000000"/>
        <n v="3578575000"/>
        <n v="3582200000"/>
        <n v="3586745000"/>
        <n v="3587220000"/>
        <n v="3609700000"/>
        <n v="3612000000"/>
        <n v="3616133000"/>
        <n v="3624000000"/>
        <n v="3625000000"/>
        <n v="3640400000"/>
        <n v="3640600000"/>
        <n v="3642000000"/>
        <n v="3644000000"/>
        <n v="3649500000"/>
        <n v="3655600000"/>
        <n v="3658267000"/>
        <n v="3663000000"/>
        <n v="3664000000"/>
        <n v="3665800000"/>
        <n v="3672300000"/>
        <n v="3675000000"/>
        <n v="3685200000"/>
        <n v="3687000000"/>
        <n v="3689600000"/>
        <n v="3700000000"/>
        <n v="3703000000"/>
        <n v="3704500000"/>
        <n v="3705140000"/>
        <n v="3713000000"/>
        <n v="3718000000"/>
        <n v="3719400000"/>
        <n v="3731478000"/>
        <n v="3733800000"/>
        <n v="3734300000"/>
        <n v="3734400000"/>
        <n v="3737195000"/>
        <n v="3742400000"/>
        <n v="3754000000"/>
        <n v="3786000000"/>
        <n v="3790500000"/>
        <n v="3795000000"/>
        <n v="3800750000"/>
        <n v="3802250000"/>
        <n v="3812000000"/>
        <n v="3820400000"/>
        <n v="3842234000"/>
        <n v="3853009000"/>
        <n v="3854889000"/>
        <n v="3864833000"/>
        <n v="3873098000"/>
        <n v="3874021000"/>
        <n v="3879219000"/>
        <n v="3886000000"/>
        <n v="3891000000"/>
        <n v="3891600000"/>
        <n v="3891800000"/>
        <n v="3895000000"/>
        <n v="3899000000"/>
        <n v="3909456000"/>
        <n v="3912382000"/>
        <n v="3913906000"/>
        <n v="3914908000"/>
        <n v="3917452000"/>
        <n v="3920060000"/>
        <n v="3922000000"/>
        <n v="3927000000"/>
        <n v="3929000000"/>
        <n v="3929503000"/>
        <n v="3948000000"/>
        <n v="3952000000"/>
        <n v="3956000000"/>
        <n v="3959000000"/>
        <n v="3959250000"/>
        <n v="3965000000"/>
        <n v="3967000000"/>
        <n v="3973000000"/>
        <n v="3975000000"/>
        <n v="3978000000"/>
        <n v="3979000000"/>
        <n v="3983000000"/>
        <n v="3991500000"/>
        <n v="4012000000"/>
        <n v="4013000000"/>
        <n v="4024000000"/>
        <n v="4037100000"/>
        <n v="4058000000"/>
        <n v="4073000000"/>
        <n v="4073100000"/>
        <n v="4113000000"/>
        <n v="4119000000"/>
        <n v="4132000000"/>
        <n v="4137900000"/>
        <n v="4143000000"/>
        <n v="4147250000"/>
        <n v="4162000000"/>
        <n v="4167000000"/>
        <n v="4172000000"/>
        <n v="4176600000"/>
        <n v="4223000000"/>
        <n v="4235000000"/>
        <n v="4249000000"/>
        <n v="4255000000"/>
        <n v="4262000000"/>
        <n v="4287000000"/>
        <n v="4290000000"/>
        <n v="4294000000"/>
        <n v="4319000000"/>
        <n v="4321176000"/>
        <n v="4322000000"/>
        <n v="4323750000"/>
        <n v="4327500000"/>
        <n v="4338589000"/>
        <n v="4342700000"/>
        <n v="4350000000"/>
        <n v="4362000000"/>
        <n v="4365000000"/>
        <n v="4365500000"/>
        <n v="4366000000"/>
        <n v="4369600000"/>
        <n v="4372000000"/>
        <n v="4400000000"/>
        <n v="4417000000"/>
        <n v="4434476000"/>
        <n v="4477756000"/>
        <n v="4481451000"/>
        <n v="4522600000"/>
        <n v="4522632000"/>
        <n v="4527000000"/>
        <n v="4532333000"/>
        <n v="4542315000"/>
        <n v="4576898000"/>
        <n v="4613805000"/>
        <n v="4660638000"/>
        <n v="4663000000"/>
        <n v="4669494000"/>
        <n v="4680713000"/>
        <n v="4705842000"/>
        <n v="4722000000"/>
        <n v="4759000000"/>
        <n v="4794847000"/>
        <n v="4803400000"/>
        <n v="4831306000"/>
        <n v="4843000000"/>
        <n v="4854000000"/>
        <n v="4855200000"/>
        <n v="4864000000"/>
        <n v="4868000000"/>
        <n v="4870000000"/>
        <n v="4872000000"/>
        <n v="4882734000"/>
        <n v="4884000000"/>
        <n v="4896761000"/>
        <n v="4915000000"/>
        <n v="4923691000"/>
        <n v="4925000000"/>
        <n v="4925829000"/>
        <n v="4926000000"/>
        <n v="4927923000"/>
        <n v="4929337000"/>
        <n v="4933818000"/>
        <n v="4935832000"/>
        <n v="4945188000"/>
        <n v="4986000000"/>
        <n v="4990000000"/>
        <n v="5000000000"/>
        <n v="5024905000"/>
        <n v="5029312000"/>
        <n v="5030000000"/>
        <n v="5032000000"/>
        <n v="5041000000"/>
        <n v="5050600000"/>
        <n v="5061000000"/>
        <n v="5068954000"/>
        <n v="5076364000"/>
        <n v="5099000000"/>
        <n v="5106000000"/>
        <n v="5136000000"/>
        <n v="5149000000"/>
        <n v="5161000000"/>
        <n v="5167000000"/>
        <n v="5169000000"/>
        <n v="5173411000"/>
        <n v="5177000000"/>
        <n v="5184000000"/>
        <n v="5190200000"/>
        <n v="5201435000"/>
        <n v="5209700000"/>
        <n v="5212900000"/>
        <n v="5229700000"/>
        <n v="5237000000"/>
        <n v="5258000000"/>
        <n v="5280000000"/>
        <n v="5281000000"/>
        <n v="5285000000"/>
        <n v="5288000000"/>
        <n v="5291900000"/>
        <n v="5292400000"/>
        <n v="5300200000"/>
        <n v="5309000000"/>
        <n v="5338000000"/>
        <n v="5343000000"/>
        <n v="5352000000"/>
        <n v="5370300000"/>
        <n v="5372600000"/>
        <n v="5375000000"/>
        <n v="5380000000"/>
        <n v="5380050000"/>
        <n v="5381000000"/>
        <n v="5382000000"/>
        <n v="5393708000"/>
        <n v="5425000000"/>
        <n v="5430500000"/>
        <n v="5435000000"/>
        <n v="5456600000"/>
        <n v="5503700000"/>
        <n v="5511000000"/>
        <n v="5517000000"/>
        <n v="5522600000"/>
        <n v="5527000000"/>
        <n v="5543000000"/>
        <n v="5561000000"/>
        <n v="5571000000"/>
        <n v="5585330000"/>
        <n v="5610000000"/>
        <n v="5617000000"/>
        <n v="5618000000"/>
        <n v="5654217000"/>
        <n v="5675000000"/>
        <n v="5690000000"/>
        <n v="5691000000"/>
        <n v="5708000000"/>
        <n v="5710000000"/>
        <n v="5712063000"/>
        <n v="5733000000"/>
        <n v="5739000000"/>
        <n v="5741000000"/>
        <n v="5741200000"/>
        <n v="5744000000"/>
        <n v="5749000000"/>
        <n v="5749600000"/>
        <n v="5751800000"/>
        <n v="5778600000"/>
        <n v="5789000000"/>
        <n v="5807100000"/>
        <n v="5839000000"/>
        <n v="5841000000"/>
        <n v="5855000000"/>
        <n v="5872200000"/>
        <n v="5884000000"/>
        <n v="5889000000"/>
        <n v="5892000000"/>
        <n v="5916000000"/>
        <n v="5930000000"/>
        <n v="5942800000"/>
        <n v="6006300000"/>
        <n v="6007200000"/>
        <n v="6010100000"/>
        <n v="6015800000"/>
        <n v="6016700000"/>
        <n v="6026000000"/>
        <n v="6040000000"/>
        <n v="6064200000"/>
        <n v="6078000000"/>
        <n v="6092000000"/>
        <n v="6119000000"/>
        <n v="6123700000"/>
        <n v="6127000000"/>
        <n v="6133300000"/>
        <n v="6148500000"/>
        <n v="6163000000"/>
        <n v="6195000000"/>
        <n v="6196000000"/>
        <n v="6238700000"/>
        <n v="6275000000"/>
        <n v="6288000000"/>
        <n v="6304300000"/>
        <n v="6316000000"/>
        <n v="6318000000"/>
        <n v="6337500000"/>
        <n v="6373327000"/>
        <n v="6374000000"/>
        <n v="6377000000"/>
        <n v="6383900000"/>
        <n v="6385900000"/>
        <n v="6396300000"/>
        <n v="6439000000"/>
        <n v="6446100000"/>
        <n v="6452000000"/>
        <n v="6455000000"/>
        <n v="6481768000"/>
        <n v="6505956000"/>
        <n v="6522300000"/>
        <n v="6539600000"/>
        <n v="6544000000"/>
        <n v="6618000000"/>
        <n v="6630000000"/>
        <n v="6639000000"/>
        <n v="6673000000"/>
        <n v="6673600000"/>
        <n v="6674200000"/>
        <n v="6696000000"/>
        <n v="6703000000"/>
        <n v="6730200000"/>
        <n v="6767100000"/>
        <n v="6788200000"/>
        <n v="6801000000"/>
        <n v="6809000000"/>
        <n v="6868000000"/>
        <n v="6871500000"/>
        <n v="7019778000"/>
        <n v="7022642000"/>
        <n v="7076610000"/>
        <n v="7090311000"/>
        <n v="7106100000"/>
        <n v="7109000000"/>
        <n v="7135000000"/>
        <n v="7139000000"/>
        <n v="7142000000"/>
        <n v="7143000000"/>
        <n v="7150000000"/>
        <n v="7176000000"/>
        <n v="7184658000"/>
        <n v="7190000000"/>
        <n v="7195000000"/>
        <n v="7220000000"/>
        <n v="7227200000"/>
        <n v="7241000000"/>
        <n v="7243492000"/>
        <n v="7295000000"/>
        <n v="7297000000"/>
        <n v="7318200000"/>
        <n v="7328384000"/>
        <n v="7341082000"/>
        <n v="7351000000"/>
        <n v="7365872000"/>
        <n v="7434000000"/>
        <n v="7444000000"/>
        <n v="7445400000"/>
        <n v="7450000000"/>
        <n v="7451000000"/>
        <n v="7465000000"/>
        <n v="7495000000"/>
        <n v="7519000000"/>
        <n v="7522000000"/>
        <n v="7530000000"/>
        <n v="7545107000"/>
        <n v="7575000000"/>
        <n v="7583200000"/>
        <n v="7718200000"/>
        <n v="7740082000"/>
        <n v="7741400000"/>
        <n v="7873000000"/>
        <n v="7894600000"/>
        <n v="7896600000"/>
        <n v="7898600000"/>
        <n v="7915100000"/>
        <n v="7925400000"/>
        <n v="7925500000"/>
        <n v="7935900000"/>
        <n v="7946000000"/>
        <n v="7979000000"/>
        <n v="8012700000"/>
        <n v="8045000000"/>
        <n v="8055000000"/>
        <n v="8057000000"/>
        <n v="8062200000"/>
        <n v="8063000000"/>
        <n v="8081000000"/>
        <n v="8099000000"/>
        <n v="8103000000"/>
        <n v="8114000000"/>
        <n v="8116000000"/>
        <n v="8151000000"/>
        <n v="8160000000"/>
        <n v="8173000000"/>
        <n v="8177000000"/>
        <n v="8185000000"/>
        <n v="8217600000"/>
        <n v="8244000000"/>
        <n v="8263000000"/>
        <n v="8292000000"/>
        <n v="8295000000"/>
        <n v="8300000000"/>
        <n v="8314000000"/>
        <n v="8319000000"/>
        <n v="8354600000"/>
        <n v="8359000000"/>
        <n v="8361000000"/>
        <n v="8406300000"/>
        <n v="8459000000"/>
        <n v="8459100000"/>
        <n v="8490000000"/>
        <n v="8490089000"/>
        <n v="8501357000"/>
        <n v="8502700000"/>
        <n v="8503886000"/>
        <n v="8508000000"/>
        <n v="8516200000"/>
        <n v="8524000000"/>
        <n v="8540000000"/>
        <n v="8541000000"/>
        <n v="8557700000"/>
        <n v="8580200000"/>
        <n v="8592000000"/>
        <n v="8597145000"/>
        <n v="8603100000"/>
        <n v="8605000000"/>
        <n v="8632124000"/>
        <n v="8641000000"/>
        <n v="8644000000"/>
        <n v="8646200000"/>
        <n v="8653000000"/>
        <n v="8719000000"/>
        <n v="8728000000"/>
        <n v="8728105000"/>
        <n v="8734900000"/>
        <n v="8743000000"/>
        <n v="8765000000"/>
        <n v="8798800000"/>
        <n v="8837200000"/>
        <n v="8868900000"/>
        <n v="8872000000"/>
        <n v="8904000000"/>
        <n v="8911000000"/>
        <n v="8920000000"/>
        <n v="8977500000"/>
        <n v="9005000000"/>
        <n v="9022000000"/>
        <n v="9036400000"/>
        <n v="9048500000"/>
        <n v="9057100000"/>
        <n v="9058200000"/>
        <n v="9067000000"/>
        <n v="9092000000"/>
        <n v="9096000000"/>
        <n v="9142000000"/>
        <n v="9151000000"/>
        <n v="9199636000"/>
        <n v="9208497000"/>
        <n v="9239000000"/>
        <n v="9294000000"/>
        <n v="9297000000"/>
        <n v="9320000000"/>
        <n v="9323000000"/>
        <n v="9344000000"/>
        <n v="9368000000"/>
        <n v="9379000000"/>
        <n v="9489400000"/>
        <n v="9499700000"/>
        <n v="9590000000"/>
        <n v="9593000000"/>
        <n v="9621000000"/>
        <n v="9633540000"/>
        <n v="9644000000"/>
        <n v="9651000000"/>
        <n v="9701800000"/>
        <n v="9703200000"/>
        <n v="9734300000"/>
        <n v="9753000000"/>
        <n v="9791000000"/>
        <n v="9792600000"/>
        <n v="9909000000"/>
        <n v="9930000000"/>
        <n v="9934000000"/>
        <n v="9943000000"/>
        <n v="9947000000"/>
        <n v="9949000000"/>
        <n v="9962000000"/>
        <n v="9977000000"/>
        <n v="9987000000"/>
        <n v="10037000000"/>
        <n v="10041000000"/>
        <n v="10054600000"/>
        <n v="10085000000"/>
        <n v="10087000000"/>
        <n v="10089000000"/>
        <n v="10124000000"/>
        <n v="10125000000"/>
        <n v="10126000000"/>
        <n v="10157000000"/>
        <n v="10158000000"/>
        <n v="10173000000"/>
        <n v="10193000000"/>
        <n v="10217000000"/>
        <n v="10384130000"/>
        <n v="10425800000"/>
        <n v="10447300000"/>
        <n v="10482500000"/>
        <n v="10484100000"/>
        <n v="10490500000"/>
        <n v="10508000000"/>
        <n v="10513000000"/>
        <n v="10523000000"/>
        <n v="10531000000"/>
        <n v="10550000000"/>
        <n v="10566000000"/>
        <n v="10573200000"/>
        <n v="10579000000"/>
        <n v="10666500000"/>
        <n v="10668904000"/>
        <n v="10719000000"/>
        <n v="10764000000"/>
        <n v="10776000000"/>
        <n v="10780000000"/>
        <n v="10794000000"/>
        <n v="10830548000"/>
        <n v="10916000000"/>
        <n v="10987000000"/>
        <n v="11004000000"/>
        <n v="11053000000"/>
        <n v="11082000000"/>
        <n v="11146000000"/>
        <n v="11178100000"/>
        <n v="11180100000"/>
        <n v="11183600000"/>
        <n v="11195000000"/>
        <n v="11209000000"/>
        <n v="11329200000"/>
        <n v="11951000000"/>
        <n v="12234000000"/>
        <n v="12373000000"/>
        <n v="12499443000"/>
        <n v="12560000000"/>
        <n v="12669000000"/>
        <n v="12686200000"/>
        <n v="12756000000"/>
        <n v="12787000000"/>
        <n v="12790000000"/>
        <n v="12801000000"/>
        <n v="12852000000"/>
        <n v="12855000000"/>
        <n v="12883000000"/>
        <n v="12920000000"/>
        <n v="12956700000"/>
        <n v="12969500000"/>
        <n v="12982000000"/>
        <n v="12990000000"/>
        <n v="12997200000"/>
        <n v="12999000000"/>
        <n v="13009000000"/>
        <n v="13064000000"/>
        <n v="13104000000"/>
        <n v="13107000000"/>
        <n v="13113000000"/>
        <n v="13133293000"/>
        <n v="13177000000"/>
        <n v="13269000000"/>
        <n v="13305000000"/>
        <n v="13373000000"/>
        <n v="13458000000"/>
        <n v="13566600000"/>
        <n v="13672800000"/>
        <n v="13731000000"/>
        <n v="13732000000"/>
        <n v="13736000000"/>
        <n v="13779000000"/>
        <n v="13790686000"/>
        <n v="13921000000"/>
        <n v="13946000000"/>
        <n v="14015000000"/>
        <n v="14087000000"/>
        <n v="14097000000"/>
        <n v="14166300000"/>
        <n v="14190658000"/>
        <n v="14194300000"/>
        <n v="14378500000"/>
        <n v="14451500000"/>
        <n v="14454600000"/>
        <n v="14476000000"/>
        <n v="14479000000"/>
        <n v="14487800000"/>
        <n v="14622200000"/>
        <n v="14748000000"/>
        <n v="14771000000"/>
        <n v="14777000000"/>
        <n v="14778000000"/>
        <n v="14779000000"/>
        <n v="14796000000"/>
        <n v="14805000000"/>
        <n v="14845000000"/>
        <n v="14849000000"/>
        <n v="14865000000"/>
        <n v="14880000000"/>
        <n v="14894000000"/>
        <n v="14993000000"/>
        <n v="15045000000"/>
        <n v="15115000000"/>
        <n v="15339000000"/>
        <n v="15341000000"/>
        <n v="15344000000"/>
        <n v="15346000000"/>
        <n v="15529000000"/>
        <n v="15531000000"/>
        <n v="15576000000"/>
        <n v="15946100000"/>
        <n v="15962800000"/>
        <n v="15963000000"/>
        <n v="16071000000"/>
        <n v="16107000000"/>
        <n v="16150000000"/>
        <n v="16175000000"/>
        <n v="16192000000"/>
        <n v="16228000000"/>
        <n v="16251000000"/>
        <n v="16300000000"/>
        <n v="16302000000"/>
        <n v="16412000000"/>
        <n v="16426000000"/>
        <n v="16498000000"/>
        <n v="16499000000"/>
        <n v="16511000000"/>
        <n v="16610000000"/>
        <n v="16652000000"/>
        <n v="16657000000"/>
        <n v="16663000000"/>
        <n v="16703000000"/>
        <n v="16721000000"/>
        <n v="16757000000"/>
        <n v="16816000000"/>
        <n v="16974000000"/>
        <n v="17260000000"/>
        <n v="17271000000"/>
        <n v="17283000000"/>
        <n v="17350000000"/>
        <n v="17403000000"/>
        <n v="17421000000"/>
        <n v="17497000000"/>
        <n v="17516000000"/>
        <n v="17518000000"/>
        <n v="17528000000"/>
        <n v="17559000000"/>
        <n v="17587000000"/>
        <n v="17684000000"/>
        <n v="17725000000"/>
        <n v="17787000000"/>
        <n v="17977000000"/>
        <n v="18024000000"/>
        <n v="18078000000"/>
        <n v="18089000000"/>
        <n v="18143000000"/>
        <n v="18202000000"/>
        <n v="18291000000"/>
        <n v="18306000000"/>
        <n v="18308000000"/>
        <n v="18329000000"/>
        <n v="18388000000"/>
        <n v="18547000000"/>
        <n v="18678000000"/>
        <n v="18782000000"/>
        <n v="18812000000"/>
        <n v="18836000000"/>
        <n v="18910000000"/>
        <n v="19300000000"/>
        <n v="19303000000"/>
        <n v="19326000000"/>
        <n v="19366000000"/>
        <n v="19505000000"/>
        <n v="19597000000"/>
        <n v="19598000000"/>
        <n v="19655000000"/>
        <n v="19676000000"/>
        <n v="19691000000"/>
        <n v="19866000000"/>
        <n v="19882000000"/>
        <n v="19914000000"/>
        <n v="19965000000"/>
        <n v="20002000000"/>
        <n v="20024000000"/>
        <n v="20040000000"/>
        <n v="20072000000"/>
        <n v="20117000000"/>
        <n v="20155000000"/>
        <n v="20163000000"/>
        <n v="20168000000"/>
        <n v="20195000000"/>
        <n v="20229000000"/>
        <n v="20268000000"/>
        <n v="20288000000"/>
        <n v="20306000000"/>
        <n v="20310000000"/>
        <n v="20334000000"/>
        <n v="20386000000"/>
        <n v="20446000000"/>
        <n v="20649000000"/>
        <n v="21075000000"/>
        <n v="21106000000"/>
        <n v="21111000000"/>
        <n v="21112000000"/>
        <n v="21120000000"/>
        <n v="21149000000"/>
        <n v="21160000000"/>
        <n v="21162000000"/>
        <n v="21204000000"/>
        <n v="21209000000"/>
        <n v="21213000000"/>
        <n v="21901000000"/>
        <n v="22103000000"/>
        <n v="22280000000"/>
        <n v="22284000000"/>
        <n v="22387000000"/>
        <n v="22582000000"/>
        <n v="22744000000"/>
        <n v="22749000000"/>
        <n v="22799000000"/>
        <n v="22927000000"/>
        <n v="23320736000"/>
        <n v="23421031000"/>
        <n v="23450000000"/>
        <n v="23496495000"/>
        <n v="23604000000"/>
        <n v="23949000000"/>
        <n v="23968000000"/>
        <n v="24177000000"/>
        <n v="24187000000"/>
        <n v="24200000000"/>
        <n v="24367000000"/>
        <n v="24381000000"/>
        <n v="24383000000"/>
        <n v="24565000000"/>
        <n v="24621000000"/>
        <n v="24763000000"/>
        <n v="24780000000"/>
        <n v="25172000000"/>
        <n v="25173000000"/>
        <n v="25178000000"/>
        <n v="25273000000"/>
        <n v="25275000000"/>
        <n v="25678000000"/>
        <n v="25790000000"/>
        <n v="25817000000"/>
        <n v="26299000000"/>
        <n v="26418000000"/>
        <n v="26810000000"/>
        <n v="26850666000"/>
        <n v="26913134000"/>
        <n v="26920335000"/>
        <n v="26923756000"/>
        <n v="27013000000"/>
        <n v="27014000000"/>
        <n v="27587000000"/>
        <n v="27591000000"/>
        <n v="28137000000"/>
        <n v="28174000000"/>
        <n v="28343000000"/>
        <n v="28548000000"/>
        <n v="28638000000"/>
        <n v="28664000000"/>
        <n v="28671000000"/>
        <n v="28674000000"/>
        <n v="28834000000"/>
        <n v="28960000000"/>
        <n v="28994000000"/>
        <n v="29438000000"/>
        <n v="29563000000"/>
        <n v="30600000000"/>
        <n v="30833000000"/>
        <n v="30888000000"/>
        <n v="31176000000"/>
        <n v="31726000000"/>
        <n v="32028000000"/>
        <n v="32156000000"/>
        <n v="32220000000"/>
        <n v="33383000000"/>
        <n v="34166000000"/>
        <n v="34273000000"/>
        <n v="34424000000"/>
        <n v="34438000000"/>
        <n v="34444000000"/>
        <n v="34450000000"/>
        <n v="34499000000"/>
        <n v="34545000000"/>
        <n v="34658000000"/>
        <n v="34817000000"/>
        <n v="35850000000"/>
        <n v="36047000000"/>
        <n v="36241000000"/>
        <n v="36811000000"/>
        <n v="36829000000"/>
        <n v="37017000000"/>
        <n v="37276000000"/>
        <n v="38160000000"/>
        <n v="38304000000"/>
        <n v="38388000000"/>
        <n v="38452000000"/>
        <n v="38761000000"/>
        <n v="39276000000"/>
        <n v="39700000000"/>
        <n v="39856000000"/>
        <n v="39951000000"/>
        <n v="40324000000"/>
        <n v="40417000000"/>
        <n v="40488000000"/>
        <n v="40502000000"/>
        <n v="40718000000"/>
        <n v="41066000000"/>
        <n v="41196000000"/>
        <n v="41565000000"/>
        <n v="43140000000"/>
        <n v="43603000000"/>
        <n v="43608000000"/>
        <n v="43614000000"/>
        <n v="43811000000"/>
        <n v="45575000000"/>
        <n v="45807000000"/>
        <n v="45810000000"/>
        <n v="45811000000"/>
        <n v="48319000000"/>
        <n v="48555000000"/>
        <n v="48568000000"/>
        <n v="49441000000"/>
        <n v="49891000000"/>
        <n v="50697000000"/>
        <n v="51014000000"/>
        <n v="51375000000"/>
        <n v="51461000000"/>
        <n v="51476000000"/>
        <n v="51662000000"/>
        <n v="52004000000"/>
        <n v="52144000000"/>
        <n v="53168000000"/>
        <n v="53806000000"/>
        <n v="53840000000"/>
        <n v="53904000000"/>
        <n v="54218000000"/>
        <n v="55039000000"/>
        <n v="55949000000"/>
        <n v="56193000000"/>
        <n v="56414000000"/>
        <n v="58494000000"/>
        <n v="58960000000"/>
        <n v="61499000000"/>
        <n v="61513000000"/>
        <n v="61629000000"/>
        <n v="66486000000"/>
        <n v="67459000000"/>
        <n v="67524000000"/>
        <n v="67895000000"/>
        <n v="67905000000"/>
        <n v="67940000000"/>
        <n v="69022000000"/>
        <n v="73335000000"/>
        <n v="73618000000"/>
        <n v="77867000000"/>
        <n v="77878000000"/>
        <n v="77897000000"/>
        <n v="77945000000"/>
        <n v="78086000000"/>
        <n v="78119000000"/>
        <n v="78150000000"/>
        <n v="78560000000"/>
        <n v="83502000000"/>
        <n v="83904000000"/>
        <n v="84057000000"/>
        <n v="84159000000"/>
        <n v="92725000000"/>
        <n v="92746000000"/>
        <n v="93352000000"/>
        <n v="100406000000"/>
      </sharedItems>
    </cacheField>
    <cacheField name="investments" numFmtId="0">
      <sharedItems containsSemiMixedTypes="0" containsString="0" containsNumber="1" minValue="0" maxValue="4017288000000" count="1532">
        <n v="0"/>
        <n v="96000"/>
        <n v="251851.851851852"/>
        <n v="377777.777777778"/>
        <n v="453000"/>
        <n v="503703.703703704"/>
        <n v="629629.62962963"/>
        <n v="650000"/>
        <n v="824000"/>
        <n v="862000"/>
        <n v="1000000"/>
        <n v="1038000"/>
        <n v="1100000"/>
        <n v="1113000"/>
        <n v="1142857.14285714"/>
        <n v="1179000"/>
        <n v="1190000"/>
        <n v="1206000"/>
        <n v="1235294.11764706"/>
        <n v="1248000"/>
        <n v="1357142.85714286"/>
        <n v="1470588.23529412"/>
        <n v="1571428.57142857"/>
        <n v="1596000"/>
        <n v="1599000"/>
        <n v="1618000"/>
        <n v="1634000"/>
        <n v="1785714.28571429"/>
        <n v="2000000"/>
        <n v="2392000"/>
        <n v="2458000"/>
        <n v="2917750"/>
        <n v="3000000"/>
        <n v="3377500"/>
        <n v="3837250"/>
        <n v="4000000"/>
        <n v="4084000"/>
        <n v="4113888.88888888"/>
        <n v="4787000"/>
        <n v="4850000"/>
        <n v="5023000"/>
        <n v="5100000"/>
        <n v="5384000"/>
        <n v="5385000"/>
        <n v="5386000"/>
        <n v="5387000"/>
        <n v="5500000"/>
        <n v="5900000"/>
        <n v="5942000"/>
        <n v="6000000"/>
        <n v="6074000"/>
        <n v="6397000"/>
        <n v="6639000"/>
        <n v="6919000"/>
        <n v="7000000"/>
        <n v="7036000"/>
        <n v="7127777.77777778"/>
        <n v="7204000"/>
        <n v="7319611.11111112"/>
        <n v="7438000"/>
        <n v="7700000"/>
        <n v="7890000"/>
        <n v="8000000"/>
        <n v="8800000"/>
        <n v="9058000"/>
        <n v="9366666.66666667"/>
        <n v="9655000"/>
        <n v="9918000"/>
        <n v="10000000"/>
        <n v="10070000"/>
        <n v="10100000"/>
        <n v="10300000"/>
        <n v="10433333.3333333"/>
        <n v="10600000"/>
        <n v="11000000"/>
        <n v="11400000"/>
        <n v="11500000"/>
        <n v="11583000"/>
        <n v="11600000"/>
        <n v="11700000"/>
        <n v="11800000"/>
        <n v="11900000"/>
        <n v="12025000"/>
        <n v="12200000"/>
        <n v="12302000"/>
        <n v="12412000"/>
        <n v="12600000"/>
        <n v="12700000"/>
        <n v="12737000"/>
        <n v="13000000"/>
        <n v="13300000"/>
        <n v="13400000"/>
        <n v="13554000"/>
        <n v="13800000"/>
        <n v="14000000"/>
        <n v="14500000"/>
        <n v="14600000"/>
        <n v="14639222.2222222"/>
        <n v="14983000"/>
        <n v="15000000"/>
        <n v="15410000"/>
        <n v="15900000"/>
        <n v="16000000"/>
        <n v="16100000"/>
        <n v="16500000"/>
        <n v="16707000"/>
        <n v="17000000"/>
        <n v="17700000"/>
        <n v="18000000"/>
        <n v="18100000"/>
        <n v="18663500"/>
        <n v="19000000"/>
        <n v="19500000"/>
        <n v="20000000"/>
        <n v="20208000"/>
        <n v="20500000"/>
        <n v="20750000"/>
        <n v="20800000"/>
        <n v="21367000"/>
        <n v="21666666.6666667"/>
        <n v="22000000"/>
        <n v="22400000"/>
        <n v="22967000"/>
        <n v="23229000"/>
        <n v="23500000"/>
        <n v="23700000"/>
        <n v="24000000"/>
        <n v="24100000"/>
        <n v="24300000"/>
        <n v="25000000"/>
        <n v="25400000"/>
        <n v="25650000"/>
        <n v="25800000"/>
        <n v="26560000"/>
        <n v="26600000"/>
        <n v="26800000"/>
        <n v="27000000"/>
        <n v="27200000"/>
        <n v="27538000"/>
        <n v="27800000"/>
        <n v="28300000"/>
        <n v="28665000"/>
        <n v="29100000"/>
        <n v="30000000"/>
        <n v="30250000"/>
        <n v="30700000"/>
        <n v="30812000"/>
        <n v="31000000"/>
        <n v="31208500"/>
        <n v="31750000"/>
        <n v="32250000"/>
        <n v="32500000"/>
        <n v="33000000"/>
        <n v="33294000"/>
        <n v="34297000"/>
        <n v="35135000"/>
        <n v="35585000"/>
        <n v="36000000"/>
        <n v="36166666.6666667"/>
        <n v="36465000"/>
        <n v="38000000"/>
        <n v="39400000"/>
        <n v="39433333.3333333"/>
        <n v="39800000"/>
        <n v="40000000"/>
        <n v="40300000"/>
        <n v="40500000"/>
        <n v="41050000"/>
        <n v="41302250"/>
        <n v="41600000"/>
        <n v="41700000"/>
        <n v="42105000"/>
        <n v="42313000"/>
        <n v="42651000"/>
        <n v="42725000"/>
        <n v="43000000"/>
        <n v="44400000"/>
        <n v="45000000"/>
        <n v="45300000"/>
        <n v="46395000"/>
        <n v="46666666.6666667"/>
        <n v="46813000"/>
        <n v="47270000"/>
        <n v="47900000"/>
        <n v="48000000"/>
        <n v="48846000"/>
        <n v="49000000"/>
        <n v="49900000"/>
        <n v="50383000"/>
        <n v="50529000"/>
        <n v="51000000"/>
        <n v="51396000"/>
        <n v="51950000"/>
        <n v="51983000"/>
        <n v="52000000"/>
        <n v="52977000"/>
        <n v="53583000"/>
        <n v="53900000"/>
        <n v="53967000"/>
        <n v="54581000"/>
        <n v="55000000"/>
        <n v="55185000"/>
        <n v="55500000"/>
        <n v="57000000"/>
        <n v="57342000"/>
        <n v="57500000"/>
        <n v="57600000"/>
        <n v="57700000"/>
        <n v="58000000"/>
        <n v="58300000"/>
        <n v="59000000"/>
        <n v="60253750"/>
        <n v="60294875"/>
        <n v="60336000"/>
        <n v="60500000"/>
        <n v="61879000"/>
        <n v="62000000"/>
        <n v="63400000"/>
        <n v="63524000"/>
        <n v="63700000"/>
        <n v="63849000"/>
        <n v="63950000"/>
        <n v="64000000"/>
        <n v="64200000"/>
        <n v="64489000"/>
        <n v="65700000"/>
        <n v="65800000"/>
        <n v="66000000"/>
        <n v="66200000"/>
        <n v="66300000"/>
        <n v="66400000"/>
        <n v="66600000"/>
        <n v="67000000"/>
        <n v="67067000"/>
        <n v="67587000"/>
        <n v="67599500"/>
        <n v="68000000"/>
        <n v="68500000"/>
        <n v="68600000"/>
        <n v="69000000"/>
        <n v="69529000"/>
        <n v="69600000"/>
        <n v="69636000"/>
        <n v="69912000"/>
        <n v="70000000"/>
        <n v="70033333.3333334"/>
        <n v="71000000"/>
        <n v="71333333.3333333"/>
        <n v="71961000"/>
        <n v="72000000"/>
        <n v="72068000"/>
        <n v="72400000"/>
        <n v="72500000"/>
        <n v="73000000"/>
        <n v="73147000"/>
        <n v="73707000"/>
        <n v="74000000"/>
        <n v="74281000"/>
        <n v="74349000"/>
        <n v="74500000"/>
        <n v="74566666.6666667"/>
        <n v="77000000"/>
        <n v="77100000"/>
        <n v="77900000"/>
        <n v="78715000"/>
        <n v="79000000"/>
        <n v="80200000"/>
        <n v="81000000"/>
        <n v="81250000"/>
        <n v="83792000"/>
        <n v="84000000"/>
        <n v="85162000"/>
        <n v="86000000"/>
        <n v="87750000"/>
        <n v="89023000"/>
        <n v="89390000"/>
        <n v="89500000"/>
        <n v="89800000"/>
        <n v="90000000"/>
        <n v="90600000"/>
        <n v="91000000"/>
        <n v="91300000"/>
        <n v="91500000"/>
        <n v="93000000"/>
        <n v="94000000"/>
        <n v="95000000"/>
        <n v="95100000"/>
        <n v="95500000"/>
        <n v="95775000"/>
        <n v="96000000"/>
        <n v="96498000"/>
        <n v="98000000"/>
        <n v="99210000"/>
        <n v="99512000"/>
        <n v="99689000"/>
        <n v="100000000"/>
        <n v="100500000"/>
        <n v="101000000"/>
        <n v="102000000"/>
        <n v="102160000"/>
        <n v="102333333.333333"/>
        <n v="102750000"/>
        <n v="103130000"/>
        <n v="105000000"/>
        <n v="106000000"/>
        <n v="106400000"/>
        <n v="106500000"/>
        <n v="106674000"/>
        <n v="107000000"/>
        <n v="108000000"/>
        <n v="108545000"/>
        <n v="110000000"/>
        <n v="112545000"/>
        <n v="112888250"/>
        <n v="112957000"/>
        <n v="113534000"/>
        <n v="114000000"/>
        <n v="114787000"/>
        <n v="117029000"/>
        <n v="117150000"/>
        <n v="117200750"/>
        <n v="117700000"/>
        <n v="118780000"/>
        <n v="119364000"/>
        <n v="119732000"/>
        <n v="119750000"/>
        <n v="119948000"/>
        <n v="120551000"/>
        <n v="120635160"/>
        <n v="121800000"/>
        <n v="122000000"/>
        <n v="123000000"/>
        <n v="125000000"/>
        <n v="125566666.666667"/>
        <n v="125840000"/>
        <n v="126000000"/>
        <n v="126091240"/>
        <n v="127000000"/>
        <n v="127864000"/>
        <n v="128000000"/>
        <n v="130000000"/>
        <n v="130334000"/>
        <n v="131000000"/>
        <n v="131500000"/>
        <n v="131547320"/>
        <n v="132000000"/>
        <n v="132845000"/>
        <n v="133000000"/>
        <n v="134000000"/>
        <n v="135000000"/>
        <n v="135243902.439024"/>
        <n v="135731000"/>
        <n v="135750000"/>
        <n v="136000000"/>
        <n v="137000000"/>
        <n v="137003400"/>
        <n v="137480500"/>
        <n v="137750000"/>
        <n v="138000000"/>
        <n v="138780487.804878"/>
        <n v="141000000"/>
        <n v="141097000"/>
        <n v="142000000"/>
        <n v="142100000"/>
        <n v="142317073.170732"/>
        <n v="143000000"/>
        <n v="143500000"/>
        <n v="144000000"/>
        <n v="144800000"/>
        <n v="145000000"/>
        <n v="145200000"/>
        <n v="145700000"/>
        <n v="145853658.536585"/>
        <n v="146000000"/>
        <n v="146901000"/>
        <n v="147000000"/>
        <n v="147036000"/>
        <n v="147050000"/>
        <n v="147599000"/>
        <n v="147913000"/>
        <n v="149100000"/>
        <n v="149700000"/>
        <n v="150000000"/>
        <n v="150100000"/>
        <n v="151464000"/>
        <n v="152000000"/>
        <n v="152479000"/>
        <n v="152500000"/>
        <n v="154000000"/>
        <n v="155000000"/>
        <n v="156000000"/>
        <n v="156250000"/>
        <n v="157000000"/>
        <n v="157700000"/>
        <n v="157919000"/>
        <n v="158000000"/>
        <n v="160000000"/>
        <n v="160026000"/>
        <n v="161000000"/>
        <n v="162000000"/>
        <n v="162779500"/>
        <n v="163375000"/>
        <n v="163500000"/>
        <n v="164000000"/>
        <n v="164164000"/>
        <n v="164559000"/>
        <n v="165750000"/>
        <n v="167000000"/>
        <n v="168000000"/>
        <n v="168001500"/>
        <n v="168100000"/>
        <n v="169000000"/>
        <n v="169449750"/>
        <n v="170500000"/>
        <n v="171072000"/>
        <n v="172276000"/>
        <n v="172700000"/>
        <n v="173000000"/>
        <n v="173200000"/>
        <n v="174000000"/>
        <n v="178000000"/>
        <n v="178500000"/>
        <n v="179666666.666667"/>
        <n v="180500000"/>
        <n v="181100000"/>
        <n v="182000000"/>
        <n v="182860000"/>
        <n v="183000000"/>
        <n v="183500000"/>
        <n v="184000000"/>
        <n v="186000000"/>
        <n v="186933333.333333"/>
        <n v="187000000"/>
        <n v="187151000"/>
        <n v="187500000"/>
        <n v="188000000"/>
        <n v="188600000"/>
        <n v="189150000"/>
        <n v="190000000"/>
        <n v="193300000"/>
        <n v="194000000"/>
        <n v="195000000"/>
        <n v="195200000"/>
        <n v="197466666.666667"/>
        <n v="199000000"/>
        <n v="200000000"/>
        <n v="200500000"/>
        <n v="203000000"/>
        <n v="203802000"/>
        <n v="204900000"/>
        <n v="206000000"/>
        <n v="207302000"/>
        <n v="208000000"/>
        <n v="208800000"/>
        <n v="209000000"/>
        <n v="209600000"/>
        <n v="211924000"/>
        <n v="212000000"/>
        <n v="213000000"/>
        <n v="214000000"/>
        <n v="214389000"/>
        <n v="215000000"/>
        <n v="215370000"/>
        <n v="216554000"/>
        <n v="216800000"/>
        <n v="218100000"/>
        <n v="220000000"/>
        <n v="221200000"/>
        <n v="222000000"/>
        <n v="223750000"/>
        <n v="224889000"/>
        <n v="225300000"/>
        <n v="225942500"/>
        <n v="227000000"/>
        <n v="228000000"/>
        <n v="228500000"/>
        <n v="228600000"/>
        <n v="228800000"/>
        <n v="233000000"/>
        <n v="234000000"/>
        <n v="235400000"/>
        <n v="238000000"/>
        <n v="239335000"/>
        <n v="241796000"/>
        <n v="242873000"/>
        <n v="243574000"/>
        <n v="243600000"/>
        <n v="246500000"/>
        <n v="247000000"/>
        <n v="248600000"/>
        <n v="249000000"/>
        <n v="254000000"/>
        <n v="256064000"/>
        <n v="256228000"/>
        <n v="256740000"/>
        <n v="257000000"/>
        <n v="257400000"/>
        <n v="260560000"/>
        <n v="260901000"/>
        <n v="262000000"/>
        <n v="263700000"/>
        <n v="266000000"/>
        <n v="268600000"/>
        <n v="269000000"/>
        <n v="270000000"/>
        <n v="270106000"/>
        <n v="273976000"/>
        <n v="276000000"/>
        <n v="277900000"/>
        <n v="278000000"/>
        <n v="278400000"/>
        <n v="279000000"/>
        <n v="280750000"/>
        <n v="281000000"/>
        <n v="286000000"/>
        <n v="286500000"/>
        <n v="287044000"/>
        <n v="287207000"/>
        <n v="287543000"/>
        <n v="288000000"/>
        <n v="290500000"/>
        <n v="291000000"/>
        <n v="291661000"/>
        <n v="292000000"/>
        <n v="292500000"/>
        <n v="294000000"/>
        <n v="296041000"/>
        <n v="296145000"/>
        <n v="298000000"/>
        <n v="300800000"/>
        <n v="301981500"/>
        <n v="302364000"/>
        <n v="305250000"/>
        <n v="305941500"/>
        <n v="308000000"/>
        <n v="309000000"/>
        <n v="311602000"/>
        <n v="312000000"/>
        <n v="316500000"/>
        <n v="319000000"/>
        <n v="320000000"/>
        <n v="322000000"/>
        <n v="325000000"/>
        <n v="326000000"/>
        <n v="326785285.714286"/>
        <n v="327000000"/>
        <n v="327500000"/>
        <n v="329700000"/>
        <n v="330000000"/>
        <n v="330200000"/>
        <n v="332000000"/>
        <n v="332500000"/>
        <n v="334000000"/>
        <n v="335000000"/>
        <n v="336666666.666667"/>
        <n v="343000000"/>
        <n v="343432000"/>
        <n v="344900000"/>
        <n v="347941000"/>
        <n v="348000000"/>
        <n v="349900000"/>
        <n v="350000000"/>
        <n v="351000000"/>
        <n v="351647250"/>
        <n v="355600000"/>
        <n v="356000000"/>
        <n v="356771000"/>
        <n v="359000000"/>
        <n v="361500000"/>
        <n v="363000000"/>
        <n v="364000000"/>
        <n v="364400000"/>
        <n v="369000000"/>
        <n v="372500000"/>
        <n v="374000000"/>
        <n v="375000000"/>
        <n v="384000000"/>
        <n v="385000000"/>
        <n v="387200000"/>
        <n v="387856000"/>
        <n v="389000000"/>
        <n v="390300000"/>
        <n v="390600000"/>
        <n v="390665142.857143"/>
        <n v="394000000"/>
        <n v="396319000"/>
        <n v="399000000"/>
        <n v="400000000"/>
        <n v="402000000"/>
        <n v="407000000"/>
        <n v="408789000"/>
        <n v="412000000"/>
        <n v="419600000"/>
        <n v="419903750"/>
        <n v="420750000"/>
        <n v="423000000"/>
        <n v="423250000"/>
        <n v="424030000"/>
        <n v="430717000"/>
        <n v="431000000"/>
        <n v="436000000"/>
        <n v="436009000"/>
        <n v="437112000"/>
        <n v="438000000"/>
        <n v="439000000"/>
        <n v="439237000"/>
        <n v="440000000"/>
        <n v="441000000"/>
        <n v="441434000"/>
        <n v="441866666.666667"/>
        <n v="443750000"/>
        <n v="445250000"/>
        <n v="447500000"/>
        <n v="448054000"/>
        <n v="454545000"/>
        <n v="455000000"/>
        <n v="457858000"/>
        <n v="459000000"/>
        <n v="462500000"/>
        <n v="466439000"/>
        <n v="469000000"/>
        <n v="471340000"/>
        <n v="471500000"/>
        <n v="472500000"/>
        <n v="474000000"/>
        <n v="476133333.333333"/>
        <n v="477000000"/>
        <n v="478003000"/>
        <n v="479000000"/>
        <n v="483000000"/>
        <n v="487000000"/>
        <n v="488157000"/>
        <n v="489500000"/>
        <n v="493079000"/>
        <n v="496928571.428572"/>
        <n v="500000000"/>
        <n v="502750000"/>
        <n v="503345000"/>
        <n v="504000000"/>
        <n v="510400000"/>
        <n v="513000000"/>
        <n v="515964285.714286"/>
        <n v="521000000"/>
        <n v="522000000"/>
        <n v="527000000"/>
        <n v="528500000"/>
        <n v="535000000"/>
        <n v="537000000"/>
        <n v="538000000"/>
        <n v="539623000"/>
        <n v="541000000"/>
        <n v="545000000"/>
        <n v="549000000"/>
        <n v="550000000"/>
        <n v="553400000"/>
        <n v="555795000"/>
        <n v="568000000"/>
        <n v="569000000"/>
        <n v="570000000"/>
        <n v="571000000"/>
        <n v="573000000"/>
        <n v="578000000"/>
        <n v="578325000"/>
        <n v="587000000"/>
        <n v="592000000"/>
        <n v="593000000"/>
        <n v="596700000"/>
        <n v="597750000"/>
        <n v="598000000"/>
        <n v="599300000"/>
        <n v="602000000"/>
        <n v="603000000"/>
        <n v="605000000"/>
        <n v="605333250"/>
        <n v="606800000"/>
        <n v="607000000"/>
        <n v="608500000"/>
        <n v="608758000"/>
        <n v="613856000"/>
        <n v="613966500"/>
        <n v="618000000"/>
        <n v="622000000"/>
        <n v="622200000"/>
        <n v="624000000"/>
        <n v="625000000"/>
        <n v="634039000"/>
        <n v="635400000"/>
        <n v="646300000"/>
        <n v="662000000"/>
        <n v="672000000"/>
        <n v="681500000"/>
        <n v="682000000"/>
        <n v="685000000"/>
        <n v="690000000"/>
        <n v="698000000"/>
        <n v="703294500"/>
        <n v="711000000"/>
        <n v="716000000"/>
        <n v="719421000"/>
        <n v="721250000"/>
        <n v="723000000"/>
        <n v="724000000"/>
        <n v="726600000"/>
        <n v="727000000"/>
        <n v="727600000"/>
        <n v="736000000"/>
        <n v="740000000"/>
        <n v="743000000"/>
        <n v="744831000"/>
        <n v="750000000"/>
        <n v="753400000"/>
        <n v="763000000"/>
        <n v="772000000"/>
        <n v="772661000"/>
        <n v="773700000"/>
        <n v="774072000"/>
        <n v="782500000"/>
        <n v="785250000"/>
        <n v="787460000"/>
        <n v="788000000"/>
        <n v="789000000"/>
        <n v="790000000"/>
        <n v="794000000"/>
        <n v="797000000"/>
        <n v="799000000"/>
        <n v="800000000"/>
        <n v="801315000"/>
        <n v="801794000"/>
        <n v="803807000"/>
        <n v="805000000"/>
        <n v="806000000"/>
        <n v="807000000"/>
        <n v="821000000"/>
        <n v="844000000"/>
        <n v="846000000"/>
        <n v="856300000"/>
        <n v="858000000"/>
        <n v="861000000"/>
        <n v="866400000"/>
        <n v="870000000"/>
        <n v="874687000"/>
        <n v="875000000"/>
        <n v="880000000"/>
        <n v="881000000"/>
        <n v="884600000"/>
        <n v="889727000"/>
        <n v="892700000"/>
        <n v="894661000"/>
        <n v="902000000"/>
        <n v="906700000"/>
        <n v="915666000"/>
        <n v="925200000"/>
        <n v="926000000"/>
        <n v="942000000"/>
        <n v="946000000"/>
        <n v="957200000"/>
        <n v="959000000"/>
        <n v="960000000"/>
        <n v="962000000"/>
        <n v="963800000"/>
        <n v="965300000"/>
        <n v="966800000"/>
        <n v="973000000"/>
        <n v="975000000"/>
        <n v="979000000"/>
        <n v="980700000"/>
        <n v="981000000"/>
        <n v="983000000"/>
        <n v="995000000"/>
        <n v="996600000"/>
        <n v="997000000"/>
        <n v="999000000"/>
        <n v="1000000000"/>
        <n v="1006000000"/>
        <n v="1009000000"/>
        <n v="1014000000"/>
        <n v="1023909090.90909"/>
        <n v="1033000000"/>
        <n v="1036000000"/>
        <n v="1037000000"/>
        <n v="1038000000"/>
        <n v="1039750000"/>
        <n v="1050700000"/>
        <n v="1056000000"/>
        <n v="1064000000"/>
        <n v="1064500000"/>
        <n v="1074000000"/>
        <n v="1074500000"/>
        <n v="1076000000"/>
        <n v="1077000000"/>
        <n v="1078363636.36364"/>
        <n v="1081000000"/>
        <n v="1085000000"/>
        <n v="1087600000"/>
        <n v="1093300000"/>
        <n v="1098730000"/>
        <n v="1103000000"/>
        <n v="1107000000"/>
        <n v="1108000000"/>
        <n v="1111000000"/>
        <n v="1113200000"/>
        <n v="1119200000"/>
        <n v="1121452000"/>
        <n v="1131793000"/>
        <n v="1132818181.81818"/>
        <n v="1145000000"/>
        <n v="1148000000"/>
        <n v="1151000000"/>
        <n v="1155000000"/>
        <n v="1161000000"/>
        <n v="1163000000"/>
        <n v="1168016000"/>
        <n v="1170140000"/>
        <n v="1172750000"/>
        <n v="1174446000"/>
        <n v="1175000000"/>
        <n v="1179000000"/>
        <n v="1179279000"/>
        <n v="1187272727.27273"/>
        <n v="1192315000"/>
        <n v="1197000000"/>
        <n v="1210000000"/>
        <n v="1215000000"/>
        <n v="1235500000"/>
        <n v="1268000000"/>
        <n v="1272000000"/>
        <n v="1296000000"/>
        <n v="1300420000"/>
        <n v="1302000000"/>
        <n v="1319000000"/>
        <n v="1327000000"/>
        <n v="1333671000"/>
        <n v="1361400000"/>
        <n v="1361826000"/>
        <n v="1367297000"/>
        <n v="1367798000"/>
        <n v="1376000000"/>
        <n v="1381648000"/>
        <n v="1399000000"/>
        <n v="1399100000"/>
        <n v="1401911000"/>
        <n v="1419154000"/>
        <n v="1419200000"/>
        <n v="1423757000"/>
        <n v="1424000000"/>
        <n v="1424180000"/>
        <n v="1430024000"/>
        <n v="1436086000"/>
        <n v="1448400000"/>
        <n v="1472700000"/>
        <n v="1475378000"/>
        <n v="1481800000"/>
        <n v="1483427000"/>
        <n v="1489958000"/>
        <n v="1497000000"/>
        <n v="1526000000"/>
        <n v="1529000000"/>
        <n v="1536000000"/>
        <n v="1549000000"/>
        <n v="1550000000"/>
        <n v="1562000000"/>
        <n v="1563000000"/>
        <n v="1564000000"/>
        <n v="1581000000"/>
        <n v="1582000000"/>
        <n v="1588000000"/>
        <n v="1600000000"/>
        <n v="1605400000"/>
        <n v="1615055000"/>
        <n v="1637000000"/>
        <n v="1651300000"/>
        <n v="1658500000"/>
        <n v="1671000000"/>
        <n v="1673800000"/>
        <n v="1675000000"/>
        <n v="1694481000"/>
        <n v="1698898000"/>
        <n v="1715000000"/>
        <n v="1729000000"/>
        <n v="1742000000"/>
        <n v="1748275000"/>
        <n v="1750000000"/>
        <n v="1752000000"/>
        <n v="1757259000"/>
        <n v="1767000000"/>
        <n v="1769457000"/>
        <n v="1770000000"/>
        <n v="1774129000"/>
        <n v="1781000000"/>
        <n v="1781300000"/>
        <n v="1802000000"/>
        <n v="1808498000"/>
        <n v="1808500000"/>
        <n v="1813900000"/>
        <n v="1816000000"/>
        <n v="1832000000"/>
        <n v="1854700000"/>
        <n v="1859000000"/>
        <n v="1860000000"/>
        <n v="1871900000"/>
        <n v="1879000000"/>
        <n v="1889000000"/>
        <n v="1900000000"/>
        <n v="1909200000"/>
        <n v="1921700000"/>
        <n v="1943800000"/>
        <n v="1947100000"/>
        <n v="1951250000"/>
        <n v="1972383000"/>
        <n v="1977300000"/>
        <n v="2011000000"/>
        <n v="2016900000"/>
        <n v="2017000000"/>
        <n v="2019400000"/>
        <n v="2042300000"/>
        <n v="2045800000"/>
        <n v="2052600000"/>
        <n v="2066278000"/>
        <n v="2072664000"/>
        <n v="2073000000"/>
        <n v="2080000000"/>
        <n v="2095800000"/>
        <n v="2135800000"/>
        <n v="2137181000"/>
        <n v="2179200000"/>
        <n v="2186000000"/>
        <n v="2229700000"/>
        <n v="2233000000"/>
        <n v="2236643000"/>
        <n v="2241200000"/>
        <n v="2245000000"/>
        <n v="2252000000"/>
        <n v="2273000000"/>
        <n v="2280832000"/>
        <n v="2285000000"/>
        <n v="2288500000"/>
        <n v="2289000000"/>
        <n v="2292000000"/>
        <n v="2309000000"/>
        <n v="2313000000"/>
        <n v="2316494000"/>
        <n v="2321000000"/>
        <n v="2322469000"/>
        <n v="2333000000"/>
        <n v="2339000000"/>
        <n v="2340500000"/>
        <n v="2346803000"/>
        <n v="2351250000"/>
        <n v="2360000000"/>
        <n v="2362000000"/>
        <n v="2378000000"/>
        <n v="2378899000"/>
        <n v="2390000000"/>
        <n v="2402326000"/>
        <n v="2403000000"/>
        <n v="2411000000"/>
        <n v="2421000000"/>
        <n v="2421100000"/>
        <n v="2439000000"/>
        <n v="2472250000"/>
        <n v="2480200000"/>
        <n v="2502250000"/>
        <n v="2517000000"/>
        <n v="2537000000"/>
        <n v="2539200000"/>
        <n v="2563700000"/>
        <n v="2566500000"/>
        <n v="2568000000"/>
        <n v="2603705000"/>
        <n v="2606200000"/>
        <n v="2608000000"/>
        <n v="2620687000"/>
        <n v="2695750000"/>
        <n v="2706300000"/>
        <n v="2716000000"/>
        <n v="2728108000"/>
        <n v="2752000000"/>
        <n v="2767000000"/>
        <n v="2770600000"/>
        <n v="2777000000"/>
        <n v="2785000000"/>
        <n v="2800000000"/>
        <n v="2816830000"/>
        <n v="2826900000"/>
        <n v="2833000000"/>
        <n v="2841943000"/>
        <n v="2882000000"/>
        <n v="2893368000"/>
        <n v="2912000000"/>
        <n v="2935000000"/>
        <n v="2942000000"/>
        <n v="2954000000"/>
        <n v="2972750000"/>
        <n v="2975900000"/>
        <n v="2998000000"/>
        <n v="3000000000"/>
        <n v="3050000000"/>
        <n v="3119000000"/>
        <n v="3121300000"/>
        <n v="3123000000"/>
        <n v="3149000000"/>
        <n v="3156000000"/>
        <n v="3161000000"/>
        <n v="3164000000"/>
        <n v="3176000000"/>
        <n v="3183500000"/>
        <n v="3188000000"/>
        <n v="3218000000"/>
        <n v="3237000000"/>
        <n v="3254200000"/>
        <n v="3256500000"/>
        <n v="3298000000"/>
        <n v="3309000000"/>
        <n v="3328000000"/>
        <n v="3339500000"/>
        <n v="3391500000"/>
        <n v="3462313000"/>
        <n v="3571250000"/>
        <n v="3589000000"/>
        <n v="3606000000"/>
        <n v="3609600000"/>
        <n v="3647250000"/>
        <n v="3701000000"/>
        <n v="3702220000"/>
        <n v="3723000000"/>
        <n v="3782000000"/>
        <n v="3847000000"/>
        <n v="3849000000"/>
        <n v="3886000000"/>
        <n v="4009000000"/>
        <n v="4024000000"/>
        <n v="4050000000"/>
        <n v="4106000000"/>
        <n v="4131000000"/>
        <n v="4179000000"/>
        <n v="4213906000"/>
        <n v="4242000000"/>
        <n v="4340000000"/>
        <n v="4379000000"/>
        <n v="4420200000"/>
        <n v="4455000000"/>
        <n v="4465000000"/>
        <n v="4498000000"/>
        <n v="4503000000"/>
        <n v="4511000000"/>
        <n v="4517400000"/>
        <n v="4589000000"/>
        <n v="4613000000"/>
        <n v="4650000000"/>
        <n v="4655000000"/>
        <n v="4665000000"/>
        <n v="4686000000"/>
        <n v="4704700000"/>
        <n v="4706500000"/>
        <n v="4775000000"/>
        <n v="4790000000"/>
        <n v="4821000000"/>
        <n v="4882507000"/>
        <n v="4883100000"/>
        <n v="4900000000"/>
        <n v="4924000000"/>
        <n v="4932000000"/>
        <n v="4997000000"/>
        <n v="5027400000"/>
        <n v="5030000000"/>
        <n v="5041000000"/>
        <n v="5065000000"/>
        <n v="5066000000"/>
        <n v="5067000000"/>
        <n v="5106000000"/>
        <n v="5113000000"/>
        <n v="5116000000"/>
        <n v="5179000000"/>
        <n v="5262000000"/>
        <n v="5287000000"/>
        <n v="5296971000"/>
        <n v="5331000000"/>
        <n v="5461000000"/>
        <n v="5505005000"/>
        <n v="5578000000"/>
        <n v="5721000000"/>
        <n v="5844000000"/>
        <n v="5917300000"/>
        <n v="5955000000"/>
        <n v="6058000000"/>
        <n v="6134000000"/>
        <n v="6234300000"/>
        <n v="6309000000"/>
        <n v="6413000000"/>
        <n v="6466000000"/>
        <n v="6485000000"/>
        <n v="6609000000"/>
        <n v="6626000000"/>
        <n v="6673000000"/>
        <n v="6721000000"/>
        <n v="6791357000"/>
        <n v="6826508000"/>
        <n v="6865333000"/>
        <n v="6867273000"/>
        <n v="6893000000"/>
        <n v="6991000000"/>
        <n v="7049000000"/>
        <n v="7081101000"/>
        <n v="7236000000"/>
        <n v="7323000000"/>
        <n v="7353000000"/>
        <n v="7371000000"/>
        <n v="7438000000"/>
        <n v="7482998000"/>
        <n v="7516100000"/>
        <n v="7520000000"/>
        <n v="7524500000"/>
        <n v="7543343000"/>
        <n v="7583173000"/>
        <n v="7608000000"/>
        <n v="7609000000"/>
        <n v="7674000000"/>
        <n v="7718000000"/>
        <n v="7744000000"/>
        <n v="7820800000"/>
        <n v="7862000000"/>
        <n v="7884000000"/>
        <n v="7912369000"/>
        <n v="7950000000"/>
        <n v="7984000000"/>
        <n v="8048000000"/>
        <n v="8098000000"/>
        <n v="8142000000"/>
        <n v="8242000000"/>
        <n v="8311000000"/>
        <n v="8348000000"/>
        <n v="8396000000"/>
        <n v="8454000000"/>
        <n v="8456000000"/>
        <n v="8480000000"/>
        <n v="8485000000"/>
        <n v="8869000000"/>
        <n v="8871200000"/>
        <n v="8934950000"/>
        <n v="8979000000"/>
        <n v="9012000000"/>
        <n v="9077285000"/>
        <n v="9312572000"/>
        <n v="9364000000"/>
        <n v="9461208000"/>
        <n v="9559000000"/>
        <n v="9600000000"/>
        <n v="9607000000"/>
        <n v="9665000000"/>
        <n v="9711571000"/>
        <n v="9814000000"/>
        <n v="9842800000"/>
        <n v="9860000000"/>
        <n v="10052817000"/>
        <n v="10107000000"/>
        <n v="10164000000"/>
        <n v="10320600000"/>
        <n v="10472312000"/>
        <n v="10500748000"/>
        <n v="10525336000"/>
        <n v="10569835000"/>
        <n v="10596000000"/>
        <n v="10632243000"/>
        <n v="10632411000"/>
        <n v="10827231000"/>
        <n v="10954025000"/>
        <n v="10957820000"/>
        <n v="10963456000"/>
        <n v="10966000000"/>
        <n v="11056000000"/>
        <n v="11580000000"/>
        <n v="11598000000"/>
        <n v="11647000000"/>
        <n v="11708000000"/>
        <n v="11726000000"/>
        <n v="11802000000"/>
        <n v="11816000000"/>
        <n v="11925218000"/>
        <n v="12054328000"/>
        <n v="12177157000"/>
        <n v="12210769000"/>
        <n v="12590000000"/>
        <n v="12941662000"/>
        <n v="13246211000"/>
        <n v="13278600000"/>
        <n v="13362000000"/>
        <n v="13402439000"/>
        <n v="13417000000"/>
        <n v="13472000000"/>
        <n v="13481577000"/>
        <n v="13499000000"/>
        <n v="14066500000"/>
        <n v="14162000000"/>
        <n v="14261000000"/>
        <n v="14343750000"/>
        <n v="14621000000"/>
        <n v="14698500000"/>
        <n v="15303000000"/>
        <n v="15559601000"/>
        <n v="16076593000"/>
        <n v="16088298000"/>
        <n v="16313715000"/>
        <n v="16326868000"/>
        <n v="16373109000"/>
        <n v="16391389000"/>
        <n v="16455000000"/>
        <n v="16480000000"/>
        <n v="16674185000"/>
        <n v="16737560000"/>
        <n v="16790571000"/>
        <n v="16865079750"/>
        <n v="16885000000"/>
        <n v="16992599500"/>
        <n v="17056000000"/>
        <n v="17080000000"/>
        <n v="17193000000"/>
        <n v="17310000000"/>
        <n v="17360843000"/>
        <n v="17478000000"/>
        <n v="17492379000"/>
        <n v="17517118000"/>
        <n v="17603729000"/>
        <n v="17626277000"/>
        <n v="17737000000"/>
        <n v="17868600000"/>
        <n v="18117000000"/>
        <n v="18208368000"/>
        <n v="18226000000"/>
        <n v="18598000000"/>
        <n v="18793933000"/>
        <n v="18926609000"/>
        <n v="19021094000"/>
        <n v="19165908000"/>
        <n v="19181530000"/>
        <n v="19237423000"/>
        <n v="19262883000"/>
        <n v="19339928000"/>
        <n v="19506000000"/>
        <n v="19573794000"/>
        <n v="19729925000"/>
        <n v="19904000000"/>
        <n v="19924000000"/>
        <n v="20299300000"/>
        <n v="20615610000"/>
        <n v="20817000000"/>
        <n v="20988000000"/>
        <n v="21051218000"/>
        <n v="21136000000"/>
        <n v="21161300000"/>
        <n v="21181000000"/>
        <n v="21244630000"/>
        <n v="21246400000"/>
        <n v="21324091000"/>
        <n v="21398000000"/>
        <n v="21525000000"/>
        <n v="21606756000"/>
        <n v="21729000000"/>
        <n v="21733692000"/>
        <n v="21734000000"/>
        <n v="21787556000"/>
        <n v="21811000000"/>
        <n v="21815463000"/>
        <n v="21834000000"/>
        <n v="21856861000"/>
        <n v="21949492000"/>
        <n v="22185000000"/>
        <n v="22268690000"/>
        <n v="22284516000"/>
        <n v="22326411000"/>
        <n v="22402000000"/>
        <n v="22414000000"/>
        <n v="22423000000"/>
        <n v="22425000000"/>
        <n v="22521000000"/>
        <n v="22619000000"/>
        <n v="22664920000"/>
        <n v="22682000000"/>
        <n v="22742938000"/>
        <n v="22801717000"/>
        <n v="22859645000"/>
        <n v="22862000000"/>
        <n v="23115084000"/>
        <n v="23123000000"/>
        <n v="23237000000"/>
        <n v="23261000000"/>
        <n v="23290000000"/>
        <n v="23375000000"/>
        <n v="23489000000"/>
        <n v="23667000000"/>
        <n v="23891000000"/>
        <n v="24001000000"/>
        <n v="24158750000"/>
        <n v="24219495000"/>
        <n v="24339000000"/>
        <n v="24363000000"/>
        <n v="24437000000"/>
        <n v="24603765000"/>
        <n v="24714000000"/>
        <n v="24772000000"/>
        <n v="25211000000"/>
        <n v="25268000000"/>
        <n v="25308029000"/>
        <n v="25536000000"/>
        <n v="25716301000"/>
        <n v="25766088000"/>
        <n v="26016150000"/>
        <n v="26205181000"/>
        <n v="26256148000"/>
        <n v="26985951000"/>
        <n v="27259000000"/>
        <n v="27293000000"/>
        <n v="27315000000"/>
        <n v="27323758000"/>
        <n v="27553251000"/>
        <n v="27638000000"/>
        <n v="28192000000"/>
        <n v="28413500000"/>
        <n v="28443209000"/>
        <n v="28776000000"/>
        <n v="29647979000"/>
        <n v="29907000000"/>
        <n v="29951000000"/>
        <n v="30016000000"/>
        <n v="30411000000"/>
        <n v="30434951000"/>
        <n v="30458000000"/>
        <n v="30922000000"/>
        <n v="30933000000"/>
        <n v="31448000000"/>
        <n v="31587000000"/>
        <n v="31598949000"/>
        <n v="32335000000"/>
        <n v="32500768000"/>
        <n v="32540000000"/>
        <n v="32800000000"/>
        <n v="33232000000"/>
        <n v="33265000000"/>
        <n v="33556813000"/>
        <n v="34102000000"/>
        <n v="34384175000"/>
        <n v="34505000000"/>
        <n v="34541000000"/>
        <n v="34846000000"/>
        <n v="35491171000"/>
        <n v="35659500000"/>
        <n v="35945715000"/>
        <n v="36270180000"/>
        <n v="36410900000"/>
        <n v="36642000000"/>
        <n v="37113026000"/>
        <n v="37190649000"/>
        <n v="37673998000"/>
        <n v="37835521000"/>
        <n v="38017000000"/>
        <n v="38967414000"/>
        <n v="39742000000"/>
        <n v="40072000000"/>
        <n v="40671091000"/>
        <n v="40930000000"/>
        <n v="41507000000"/>
        <n v="43768000000"/>
        <n v="43898000000"/>
        <n v="44517000000"/>
        <n v="44524000000"/>
        <n v="44972000000"/>
        <n v="45063000000"/>
        <n v="45421000000"/>
        <n v="45645000000"/>
        <n v="45764000000"/>
        <n v="45826000000"/>
        <n v="45909000000"/>
        <n v="45997000000"/>
        <n v="46026000000"/>
        <n v="46378000000"/>
        <n v="46768000000"/>
        <n v="47316000000"/>
        <n v="47589000000"/>
        <n v="48075000000"/>
        <n v="48608000000"/>
        <n v="48969000000"/>
        <n v="49158073000"/>
        <n v="50661000000"/>
        <n v="51160000000"/>
        <n v="51794000000"/>
        <n v="51929500000"/>
        <n v="52106000000"/>
        <n v="52330400000"/>
        <n v="52392000000"/>
        <n v="52560000000"/>
        <n v="53178000000"/>
        <n v="53548300000"/>
        <n v="53569289000"/>
        <n v="53667000000"/>
        <n v="56686400000"/>
        <n v="56727233000"/>
        <n v="59553000000"/>
        <n v="59591000000"/>
        <n v="59698000000"/>
        <n v="61006000000"/>
        <n v="61055000000"/>
        <n v="61722000000"/>
        <n v="61829000000"/>
        <n v="63475000000"/>
        <n v="63512000000"/>
        <n v="63676750000"/>
        <n v="64568094000"/>
        <n v="65329000000"/>
        <n v="65483000000"/>
        <n v="65659000000"/>
        <n v="65715616000"/>
        <n v="65881000000"/>
        <n v="66478000000"/>
        <n v="67762500000"/>
        <n v="68430000000"/>
        <n v="69363000000"/>
        <n v="71240500000"/>
        <n v="71530000000"/>
        <n v="72154000000"/>
        <n v="74954000000"/>
        <n v="78113000000"/>
        <n v="78307900000"/>
        <n v="80454000000"/>
        <n v="80459000000"/>
        <n v="82035000000"/>
        <n v="82271000000"/>
        <n v="83208000000"/>
        <n v="87686000000"/>
        <n v="91094000000"/>
        <n v="91155000000"/>
        <n v="92743600000"/>
        <n v="93119015000"/>
        <n v="93843400000"/>
        <n v="95135400000"/>
        <n v="95137000000"/>
        <n v="95186000000"/>
        <n v="95583000000"/>
        <n v="97349000000"/>
        <n v="97841700000"/>
        <n v="98031200000"/>
        <n v="99146000000"/>
        <n v="99471600000"/>
        <n v="104584100000"/>
        <n v="108335700000"/>
        <n v="109262000000"/>
        <n v="109849000000"/>
        <n v="110581000000"/>
        <n v="111740000000"/>
        <n v="113335100000"/>
        <n v="113551000000"/>
        <n v="114775000000"/>
        <n v="115616000000"/>
        <n v="116978000000"/>
        <n v="119134000000"/>
        <n v="121426000000"/>
        <n v="126963000000"/>
        <n v="129424000000"/>
        <n v="130245000000"/>
        <n v="130629000000"/>
        <n v="131790000000"/>
        <n v="132055000000"/>
        <n v="132496000000"/>
        <n v="136978000000"/>
        <n v="137632000000"/>
        <n v="137894000000"/>
        <n v="138577000000"/>
        <n v="139240000000"/>
        <n v="139823000000"/>
        <n v="140865000000"/>
        <n v="142135000000"/>
        <n v="191076000000"/>
        <n v="191801000000"/>
        <n v="192442000000"/>
        <n v="208310000000"/>
        <n v="212885000000"/>
        <n v="215713000000"/>
        <n v="229909000000"/>
        <n v="284609000000"/>
        <n v="290438000000"/>
        <n v="291347000000"/>
        <n v="292870000000"/>
        <n v="296872000000"/>
        <n v="299817000000"/>
        <n v="306087000000"/>
        <n v="307072000000"/>
        <n v="307105000000"/>
        <n v="309150000000"/>
        <n v="309328000000"/>
        <n v="310462000000"/>
        <n v="312343000000"/>
        <n v="314295000000"/>
        <n v="314937000000"/>
        <n v="315062000000"/>
        <n v="319519000000"/>
        <n v="323780000000"/>
        <n v="325255000000"/>
        <n v="334663000000"/>
        <n v="358000000000"/>
        <n v="405239000000"/>
        <n v="417441000000"/>
        <n v="418396000000"/>
        <n v="426396000000"/>
        <n v="429698000000"/>
        <n v="430155000000"/>
        <n v="432076000000"/>
        <n v="433293000000"/>
        <n v="436025000000"/>
        <n v="441302000000"/>
        <n v="455178000000"/>
        <n v="460935000000"/>
        <n v="466389000000"/>
        <n v="494358000000"/>
        <n v="498528000000"/>
        <n v="509651000000"/>
        <n v="510255000000"/>
        <n v="510805000000"/>
        <n v="512728000000"/>
        <n v="543602000000"/>
        <n v="551492000000"/>
        <n v="564263000000"/>
        <n v="668018000000"/>
        <n v="681554000000"/>
        <n v="714327000000"/>
        <n v="715856000000"/>
        <n v="1533773000000"/>
        <n v="1777749000000"/>
        <n v="1853776000000"/>
        <n v="1854046000000"/>
        <n v="1869775000000"/>
        <n v="2668032000000"/>
        <n v="2668458000000"/>
        <n v="3935664000000"/>
        <n v="4017288000000"/>
      </sharedItems>
    </cacheField>
    <cacheField name="longTermInvestments" numFmtId="0">
      <sharedItems containsSemiMixedTypes="0" containsString="0" containsNumber="1" minValue="0" maxValue="1226937000000" count="1363">
        <n v="0"/>
        <n v="11000"/>
        <n v="27000"/>
        <n v="91000"/>
        <n v="100000"/>
        <n v="300000"/>
        <n v="400000"/>
        <n v="679000"/>
        <n v="1000000"/>
        <n v="1179000"/>
        <n v="1190000"/>
        <n v="1206000"/>
        <n v="1248000"/>
        <n v="1298000"/>
        <n v="1300000"/>
        <n v="1383000"/>
        <n v="1400000"/>
        <n v="1456000"/>
        <n v="1516000"/>
        <n v="1711000"/>
        <n v="2000000"/>
        <n v="2005000"/>
        <n v="2083000"/>
        <n v="2219000"/>
        <n v="2750000"/>
        <n v="2759000"/>
        <n v="3000000"/>
        <n v="3013000"/>
        <n v="3574000"/>
        <n v="3605000"/>
        <n v="3800000"/>
        <n v="3900000"/>
        <n v="4084000"/>
        <n v="4125000"/>
        <n v="4485000"/>
        <n v="4736000"/>
        <n v="4787000"/>
        <n v="5000000"/>
        <n v="5500000"/>
        <n v="5926000"/>
        <n v="5942000"/>
        <n v="5951000"/>
        <n v="5977000"/>
        <n v="6000000"/>
        <n v="6500000"/>
        <n v="6919000"/>
        <n v="7812000"/>
        <n v="7890000"/>
        <n v="8800000"/>
        <n v="9544000"/>
        <n v="9918000"/>
        <n v="10000000"/>
        <n v="10100000"/>
        <n v="10300000"/>
        <n v="10500000"/>
        <n v="10600000"/>
        <n v="10892000"/>
        <n v="11000000"/>
        <n v="11083000"/>
        <n v="11400000"/>
        <n v="11600000"/>
        <n v="11790500"/>
        <n v="11800000"/>
        <n v="11900000"/>
        <n v="12000000"/>
        <n v="12025000"/>
        <n v="12200000"/>
        <n v="12700000"/>
        <n v="13395000"/>
        <n v="13500000"/>
        <n v="13515000"/>
        <n v="13735666.6666667"/>
        <n v="13800000"/>
        <n v="14000000"/>
        <n v="14076333.3333333"/>
        <n v="14500000"/>
        <n v="14544000"/>
        <n v="14600000"/>
        <n v="14622000"/>
        <n v="15600000"/>
        <n v="16000000"/>
        <n v="16733000"/>
        <n v="17000000"/>
        <n v="17700000"/>
        <n v="18000000"/>
        <n v="18400000"/>
        <n v="18508000"/>
        <n v="19000000"/>
        <n v="19112000"/>
        <n v="20000000"/>
        <n v="20333333.3333333"/>
        <n v="21000000"/>
        <n v="22300000"/>
        <n v="22383000"/>
        <n v="22400000"/>
        <n v="22627000"/>
        <n v="22733333.3333333"/>
        <n v="23066666.6666667"/>
        <n v="23400000"/>
        <n v="23700000"/>
        <n v="23733333.3333333"/>
        <n v="24000000"/>
        <n v="24100000"/>
        <n v="24300000"/>
        <n v="24925000"/>
        <n v="25000000"/>
        <n v="25200000"/>
        <n v="25347000"/>
        <n v="25400000"/>
        <n v="25650000"/>
        <n v="25800000"/>
        <n v="26000000"/>
        <n v="26332000"/>
        <n v="26464000"/>
        <n v="26600000"/>
        <n v="26800000"/>
        <n v="27000000"/>
        <n v="27200000"/>
        <n v="27800000"/>
        <n v="28300000"/>
        <n v="28536000"/>
        <n v="28665000"/>
        <n v="29000000"/>
        <n v="29100000"/>
        <n v="29580000"/>
        <n v="30000000"/>
        <n v="31000000"/>
        <n v="31116000"/>
        <n v="31300000"/>
        <n v="31800000"/>
        <n v="32201000"/>
        <n v="33000000"/>
        <n v="33100000"/>
        <n v="33102000"/>
        <n v="33294000"/>
        <n v="33700000"/>
        <n v="34000000"/>
        <n v="34297000"/>
        <n v="34912500"/>
        <n v="35585000"/>
        <n v="36000000"/>
        <n v="37000000"/>
        <n v="37100000"/>
        <n v="37379000"/>
        <n v="37406250"/>
        <n v="37587000"/>
        <n v="38000000"/>
        <n v="38263000"/>
        <n v="38285000"/>
        <n v="38355000"/>
        <n v="38435000"/>
        <n v="39000000"/>
        <n v="39401000"/>
        <n v="39468000"/>
        <n v="39677000"/>
        <n v="39900000"/>
        <n v="40700000"/>
        <n v="41000000"/>
        <n v="41050000"/>
        <n v="41152000"/>
        <n v="41978000"/>
        <n v="42100000"/>
        <n v="42290000"/>
        <n v="42333000"/>
        <n v="42442000"/>
        <n v="42476000"/>
        <n v="42725000"/>
        <n v="44000000"/>
        <n v="44400000"/>
        <n v="45250000"/>
        <n v="45300000"/>
        <n v="45500000"/>
        <n v="45733333.3333333"/>
        <n v="46000000"/>
        <n v="46395000"/>
        <n v="47270000"/>
        <n v="47500000"/>
        <n v="47900000"/>
        <n v="49750000"/>
        <n v="50256000"/>
        <n v="51000000"/>
        <n v="51760000"/>
        <n v="52000000"/>
        <n v="52650000"/>
        <n v="52892000"/>
        <n v="52961000"/>
        <n v="53700000"/>
        <n v="54271000"/>
        <n v="55000000"/>
        <n v="55500000"/>
        <n v="56000000"/>
        <n v="56900000"/>
        <n v="57000000"/>
        <n v="57600000"/>
        <n v="57700000"/>
        <n v="58000000"/>
        <n v="58634000"/>
        <n v="60000000"/>
        <n v="60500000"/>
        <n v="61000000"/>
        <n v="61200000"/>
        <n v="61443000"/>
        <n v="62000000"/>
        <n v="62962000"/>
        <n v="63000000"/>
        <n v="63523000"/>
        <n v="63700000"/>
        <n v="63766000"/>
        <n v="63950000"/>
        <n v="64000000"/>
        <n v="64099000"/>
        <n v="64119000"/>
        <n v="64200000"/>
        <n v="64900000"/>
        <n v="65700000"/>
        <n v="65800000"/>
        <n v="65900000"/>
        <n v="66100000"/>
        <n v="66200000"/>
        <n v="66400000"/>
        <n v="66600000"/>
        <n v="67000000"/>
        <n v="67067000"/>
        <n v="67100000"/>
        <n v="67587000"/>
        <n v="67697000"/>
        <n v="68500000"/>
        <n v="68511000"/>
        <n v="69000000"/>
        <n v="69600000"/>
        <n v="70000000"/>
        <n v="71000000"/>
        <n v="71900000"/>
        <n v="72000000"/>
        <n v="72373000"/>
        <n v="72466666.6666667"/>
        <n v="72500000"/>
        <n v="73000000"/>
        <n v="73250000"/>
        <n v="74000000"/>
        <n v="74281000"/>
        <n v="74349000"/>
        <n v="75000000"/>
        <n v="75366666.6666667"/>
        <n v="75660000"/>
        <n v="76000000"/>
        <n v="76500000"/>
        <n v="77000000"/>
        <n v="77551000"/>
        <n v="77700000"/>
        <n v="77750000"/>
        <n v="79000000"/>
        <n v="79250000"/>
        <n v="80000000"/>
        <n v="80250000"/>
        <n v="80439000"/>
        <n v="81000000"/>
        <n v="81250000"/>
        <n v="82000000"/>
        <n v="83000000"/>
        <n v="83522500"/>
        <n v="83792000"/>
        <n v="84000000"/>
        <n v="86000000"/>
        <n v="86133333.3333333"/>
        <n v="87000000"/>
        <n v="87500000"/>
        <n v="87750000"/>
        <n v="89000000"/>
        <n v="89500000"/>
        <n v="90000000"/>
        <n v="91000000"/>
        <n v="91750000"/>
        <n v="92000000"/>
        <n v="92600000"/>
        <n v="93000000"/>
        <n v="94000000"/>
        <n v="96000000"/>
        <n v="96012000"/>
        <n v="96900000"/>
        <n v="98000000"/>
        <n v="98159500"/>
        <n v="99000000"/>
        <n v="99026750"/>
        <n v="100250000"/>
        <n v="100307000"/>
        <n v="100500000"/>
        <n v="100565217.391304"/>
        <n v="100645000"/>
        <n v="102000000"/>
        <n v="102333333.333333"/>
        <n v="102750000"/>
        <n v="103633333.333333"/>
        <n v="104000000"/>
        <n v="105000000"/>
        <n v="106674000"/>
        <n v="107000000"/>
        <n v="107916666.666667"/>
        <n v="108000000"/>
        <n v="110777000"/>
        <n v="111039000"/>
        <n v="111999000"/>
        <n v="112200000"/>
        <n v="113348500"/>
        <n v="113562000"/>
        <n v="113965000"/>
        <n v="114956521.73913"/>
        <n v="115100000"/>
        <n v="116000000"/>
        <n v="116200000"/>
        <n v="116372500"/>
        <n v="116938000"/>
        <n v="117000000"/>
        <n v="117700000"/>
        <n v="118780000"/>
        <n v="119250000"/>
        <n v="119750000"/>
        <n v="120600000"/>
        <n v="121000000"/>
        <n v="121800000"/>
        <n v="122100000"/>
        <n v="122285000"/>
        <n v="122822000"/>
        <n v="123677750"/>
        <n v="124000000"/>
        <n v="125000000"/>
        <n v="125070500"/>
        <n v="126000000"/>
        <n v="127000000"/>
        <n v="127864000"/>
        <n v="128000000"/>
        <n v="128313000"/>
        <n v="128350000"/>
        <n v="129347826.086957"/>
        <n v="131300000"/>
        <n v="131500000"/>
        <n v="132000000"/>
        <n v="132226000"/>
        <n v="133000000"/>
        <n v="133029000"/>
        <n v="133676000"/>
        <n v="134700000"/>
        <n v="135400000"/>
        <n v="136000000"/>
        <n v="136400000"/>
        <n v="137100000"/>
        <n v="138000000"/>
        <n v="139000000"/>
        <n v="139253000"/>
        <n v="139600000"/>
        <n v="139731000"/>
        <n v="141000000"/>
        <n v="142000000"/>
        <n v="143464000"/>
        <n v="143739130.434783"/>
        <n v="144000000"/>
        <n v="144664000"/>
        <n v="145205000"/>
        <n v="145338000"/>
        <n v="146000000"/>
        <n v="146759000"/>
        <n v="147000000"/>
        <n v="149124000"/>
        <n v="149784000"/>
        <n v="150000000"/>
        <n v="150496000"/>
        <n v="152000000"/>
        <n v="153000000"/>
        <n v="153856000"/>
        <n v="154000000"/>
        <n v="155600000"/>
        <n v="156000000"/>
        <n v="156207000"/>
        <n v="158085000"/>
        <n v="161000000"/>
        <n v="162000000"/>
        <n v="166000000"/>
        <n v="167000000"/>
        <n v="169086000"/>
        <n v="169272000"/>
        <n v="173039000"/>
        <n v="176000000"/>
        <n v="176200000"/>
        <n v="177000000"/>
        <n v="178000000"/>
        <n v="178750000"/>
        <n v="179666666.666667"/>
        <n v="182000000"/>
        <n v="183000000"/>
        <n v="185758000"/>
        <n v="186000000"/>
        <n v="186500000"/>
        <n v="187000000"/>
        <n v="188000000"/>
        <n v="188500000"/>
        <n v="188600000"/>
        <n v="190000000"/>
        <n v="193000000"/>
        <n v="193300000"/>
        <n v="194000000"/>
        <n v="195000000"/>
        <n v="197800000"/>
        <n v="198000000"/>
        <n v="200500000"/>
        <n v="202000000"/>
        <n v="203000000"/>
        <n v="204900000"/>
        <n v="207000000"/>
        <n v="208000000"/>
        <n v="208800000"/>
        <n v="211000000"/>
        <n v="211924000"/>
        <n v="212000000"/>
        <n v="212084000"/>
        <n v="214000000"/>
        <n v="214389000"/>
        <n v="215000000"/>
        <n v="215370000"/>
        <n v="216554000"/>
        <n v="217265000"/>
        <n v="219143000"/>
        <n v="221000000"/>
        <n v="221600000"/>
        <n v="222000000"/>
        <n v="222438000"/>
        <n v="222500000"/>
        <n v="223000000"/>
        <n v="223750000"/>
        <n v="224100000"/>
        <n v="224200000"/>
        <n v="226900000"/>
        <n v="228000000"/>
        <n v="228200000"/>
        <n v="228600000"/>
        <n v="230000000"/>
        <n v="232000000"/>
        <n v="233000000"/>
        <n v="233750000"/>
        <n v="233800000"/>
        <n v="234000000"/>
        <n v="235000000"/>
        <n v="236000000"/>
        <n v="238000000"/>
        <n v="239335000"/>
        <n v="241000000"/>
        <n v="241300000"/>
        <n v="241796000"/>
        <n v="243574000"/>
        <n v="243600000"/>
        <n v="244000000"/>
        <n v="244587000"/>
        <n v="244730000"/>
        <n v="247000000"/>
        <n v="250000000"/>
        <n v="252100000"/>
        <n v="252648000"/>
        <n v="253000000"/>
        <n v="255000000"/>
        <n v="256000000"/>
        <n v="256311000"/>
        <n v="257000000"/>
        <n v="257400000"/>
        <n v="260553000"/>
        <n v="261000000"/>
        <n v="263485000"/>
        <n v="263700000"/>
        <n v="265565000"/>
        <n v="265600000"/>
        <n v="266000000"/>
        <n v="268543000"/>
        <n v="269500000"/>
        <n v="270000000"/>
        <n v="271058000"/>
        <n v="272906000"/>
        <n v="275752000"/>
        <n v="275849000"/>
        <n v="276300000"/>
        <n v="277727000"/>
        <n v="278000000"/>
        <n v="279024000"/>
        <n v="279100000"/>
        <n v="279400000"/>
        <n v="280571000"/>
        <n v="281000000"/>
        <n v="281400000"/>
        <n v="285692000"/>
        <n v="286500000"/>
        <n v="286897000"/>
        <n v="290444000"/>
        <n v="291000000"/>
        <n v="291200000"/>
        <n v="292279000"/>
        <n v="293787000"/>
        <n v="299000000"/>
        <n v="301009000"/>
        <n v="301270000"/>
        <n v="301592000"/>
        <n v="301949000"/>
        <n v="302100000"/>
        <n v="305250000"/>
        <n v="307000000"/>
        <n v="307500000"/>
        <n v="311602000"/>
        <n v="313026000"/>
        <n v="314000000"/>
        <n v="317972000"/>
        <n v="324382000"/>
        <n v="325251000"/>
        <n v="327500000"/>
        <n v="330887000"/>
        <n v="331503000"/>
        <n v="332000000"/>
        <n v="332248000"/>
        <n v="333750000"/>
        <n v="334000000"/>
        <n v="335000000"/>
        <n v="340000000"/>
        <n v="341000000"/>
        <n v="343500000"/>
        <n v="344000000"/>
        <n v="346000000"/>
        <n v="348145000"/>
        <n v="350377000"/>
        <n v="351100000"/>
        <n v="352000000"/>
        <n v="354000000"/>
        <n v="355600000"/>
        <n v="359911000"/>
        <n v="360000000"/>
        <n v="361500000"/>
        <n v="362000000"/>
        <n v="362700000"/>
        <n v="363000000"/>
        <n v="368023000"/>
        <n v="371500000"/>
        <n v="371995000"/>
        <n v="372500000"/>
        <n v="373500000"/>
        <n v="374000000"/>
        <n v="375000000"/>
        <n v="375500000"/>
        <n v="376000000"/>
        <n v="377000000"/>
        <n v="377500000"/>
        <n v="381000000"/>
        <n v="382000000"/>
        <n v="382479000"/>
        <n v="384000000"/>
        <n v="384250000"/>
        <n v="388055000"/>
        <n v="390000000"/>
        <n v="393000000"/>
        <n v="393806000"/>
        <n v="399000000"/>
        <n v="399521000"/>
        <n v="401000000"/>
        <n v="402154000"/>
        <n v="405500000"/>
        <n v="405782000"/>
        <n v="408789000"/>
        <n v="416000000"/>
        <n v="423000000"/>
        <n v="423250000"/>
        <n v="424000000"/>
        <n v="427000000"/>
        <n v="428000000"/>
        <n v="430000000"/>
        <n v="431000000"/>
        <n v="432000000"/>
        <n v="440000000"/>
        <n v="442620000"/>
        <n v="443000000"/>
        <n v="445250000"/>
        <n v="446000000"/>
        <n v="447500000"/>
        <n v="455000000"/>
        <n v="462500000"/>
        <n v="465000000"/>
        <n v="469000000"/>
        <n v="470000000"/>
        <n v="471500000"/>
        <n v="474950000"/>
        <n v="477000000"/>
        <n v="479000000"/>
        <n v="480250000"/>
        <n v="487900000"/>
        <n v="488000000"/>
        <n v="488526000"/>
        <n v="493000000"/>
        <n v="496928571.428572"/>
        <n v="500850000"/>
        <n v="502750000"/>
        <n v="506000000"/>
        <n v="513000000"/>
        <n v="513800000"/>
        <n v="515964285.714286"/>
        <n v="521000000"/>
        <n v="524000000"/>
        <n v="528500000"/>
        <n v="531500000"/>
        <n v="533705000"/>
        <n v="535000000"/>
        <n v="541600000"/>
        <n v="542000000"/>
        <n v="544000000"/>
        <n v="546000000"/>
        <n v="547766000"/>
        <n v="551000000"/>
        <n v="554000000"/>
        <n v="559000000"/>
        <n v="562300000"/>
        <n v="566000000"/>
        <n v="567900000"/>
        <n v="569000000"/>
        <n v="573000000"/>
        <n v="577000000"/>
        <n v="577524000"/>
        <n v="577875000"/>
        <n v="578000000"/>
        <n v="584500000"/>
        <n v="593000000"/>
        <n v="593450000"/>
        <n v="594000000"/>
        <n v="597000000"/>
        <n v="602000000"/>
        <n v="605000000"/>
        <n v="605600000"/>
        <n v="606006000"/>
        <n v="607000000"/>
        <n v="613500000"/>
        <n v="614400000"/>
        <n v="618000000"/>
        <n v="621000000"/>
        <n v="621200000"/>
        <n v="622000000"/>
        <n v="622988000"/>
        <n v="624000000"/>
        <n v="626000000"/>
        <n v="631000000"/>
        <n v="632000000"/>
        <n v="640668000"/>
        <n v="649000000"/>
        <n v="653300000"/>
        <n v="658000000"/>
        <n v="659480000"/>
        <n v="660000000"/>
        <n v="674000000"/>
        <n v="685000000"/>
        <n v="685211000"/>
        <n v="686000000"/>
        <n v="687000000"/>
        <n v="687600000"/>
        <n v="687764705.882353"/>
        <n v="689000000"/>
        <n v="689500000"/>
        <n v="698903000"/>
        <n v="701629000"/>
        <n v="705700000"/>
        <n v="706677000"/>
        <n v="714679000"/>
        <n v="714700000"/>
        <n v="721250000"/>
        <n v="722000000"/>
        <n v="724000000"/>
        <n v="726500000"/>
        <n v="729000000"/>
        <n v="734000000"/>
        <n v="740000000"/>
        <n v="743336000"/>
        <n v="744000000"/>
        <n v="744500000"/>
        <n v="746994000"/>
        <n v="754123000"/>
        <n v="756500000"/>
        <n v="756800000"/>
        <n v="764000000"/>
        <n v="766000000"/>
        <n v="768000000"/>
        <n v="771500000"/>
        <n v="772000000"/>
        <n v="776000000"/>
        <n v="777200000"/>
        <n v="779000000"/>
        <n v="782500000"/>
        <n v="782800000"/>
        <n v="785250000"/>
        <n v="788000000"/>
        <n v="789000000"/>
        <n v="794000000"/>
        <n v="796300000"/>
        <n v="799705882.352941"/>
        <n v="801315000"/>
        <n v="801794000"/>
        <n v="802500000"/>
        <n v="803807000"/>
        <n v="805000000"/>
        <n v="806000000"/>
        <n v="812333333.333333"/>
        <n v="813666666.666667"/>
        <n v="814000000"/>
        <n v="815000000"/>
        <n v="816000000"/>
        <n v="829600000"/>
        <n v="830700000"/>
        <n v="831700000"/>
        <n v="836000000"/>
        <n v="840922000"/>
        <n v="841000000"/>
        <n v="845894000"/>
        <n v="860300000"/>
        <n v="866400000"/>
        <n v="870000000"/>
        <n v="875440000"/>
        <n v="879800000"/>
        <n v="882412000"/>
        <n v="885900000"/>
        <n v="898955000"/>
        <n v="902000000"/>
        <n v="903861000"/>
        <n v="904025000"/>
        <n v="905000000"/>
        <n v="905562500"/>
        <n v="907390000"/>
        <n v="910000000"/>
        <n v="911647058.82353"/>
        <n v="914250000"/>
        <n v="917906000"/>
        <n v="919000000"/>
        <n v="925200000"/>
        <n v="926000000"/>
        <n v="930000000"/>
        <n v="931159000"/>
        <n v="932250000"/>
        <n v="934000000"/>
        <n v="935000000"/>
        <n v="937200000"/>
        <n v="942954000"/>
        <n v="945000000"/>
        <n v="951000000"/>
        <n v="952000000"/>
        <n v="954000000"/>
        <n v="957000000"/>
        <n v="957200000"/>
        <n v="957500000"/>
        <n v="958000000"/>
        <n v="962000000"/>
        <n v="963000000"/>
        <n v="963800000"/>
        <n v="966800000"/>
        <n v="969000000"/>
        <n v="976016000"/>
        <n v="978200000"/>
        <n v="979000000"/>
        <n v="981000000"/>
        <n v="983000000"/>
        <n v="991000000"/>
        <n v="1002750000"/>
        <n v="1019000000"/>
        <n v="1022611000"/>
        <n v="1023588235.29412"/>
        <n v="1024000000"/>
        <n v="1025913000"/>
        <n v="1043000000"/>
        <n v="1044017000"/>
        <n v="1045000000"/>
        <n v="1048000000"/>
        <n v="1049000000"/>
        <n v="1051900000"/>
        <n v="1052000000"/>
        <n v="1053000000"/>
        <n v="1053300000"/>
        <n v="1056000000"/>
        <n v="1057600000"/>
        <n v="1062000000"/>
        <n v="1064500000"/>
        <n v="1065000000"/>
        <n v="1066700000"/>
        <n v="1068000000"/>
        <n v="1069000000"/>
        <n v="1070000000"/>
        <n v="1071000000"/>
        <n v="1074000000"/>
        <n v="1076088000"/>
        <n v="1078600000"/>
        <n v="1081500000"/>
        <n v="1083000000"/>
        <n v="1083813000"/>
        <n v="1087600000"/>
        <n v="1091400000"/>
        <n v="1093235000"/>
        <n v="1098000000"/>
        <n v="1099937500"/>
        <n v="1100000000"/>
        <n v="1102900000"/>
        <n v="1103000000"/>
        <n v="1110000000"/>
        <n v="1113000000"/>
        <n v="1121000000"/>
        <n v="1125617000"/>
        <n v="1127491000"/>
        <n v="1129000000"/>
        <n v="1131183000"/>
        <n v="1135728000"/>
        <n v="1138100000"/>
        <n v="1144000000"/>
        <n v="1145345000"/>
        <n v="1148000000"/>
        <n v="1149000000"/>
        <n v="1150553000"/>
        <n v="1151000000"/>
        <n v="1158535000"/>
        <n v="1163989000"/>
        <n v="1165000000"/>
        <n v="1172000000"/>
        <n v="1173164000"/>
        <n v="1174498000"/>
        <n v="1178802000"/>
        <n v="1181000000"/>
        <n v="1185189000"/>
        <n v="1188671000"/>
        <n v="1197125000"/>
        <n v="1198335000"/>
        <n v="1200000000"/>
        <n v="1201000000"/>
        <n v="1201745000"/>
        <n v="1206194000"/>
        <n v="1208000000"/>
        <n v="1208360000"/>
        <n v="1212000000"/>
        <n v="1225412000"/>
        <n v="1227354000"/>
        <n v="1236350000"/>
        <n v="1239000000"/>
        <n v="1245000000"/>
        <n v="1247125000"/>
        <n v="1247490000"/>
        <n v="1265000000"/>
        <n v="1276700000"/>
        <n v="1279500000"/>
        <n v="1282000000"/>
        <n v="1286750000"/>
        <n v="1294000000"/>
        <n v="1295088000"/>
        <n v="1300975000"/>
        <n v="1317705000"/>
        <n v="1327000000"/>
        <n v="1337000000"/>
        <n v="1381000000"/>
        <n v="1383246000"/>
        <n v="1391229000"/>
        <n v="1400000000"/>
        <n v="1420641000"/>
        <n v="1426000000"/>
        <n v="1460775000"/>
        <n v="1461287000"/>
        <n v="1463230000"/>
        <n v="1464530000"/>
        <n v="1464766000"/>
        <n v="1490800000"/>
        <n v="1499790000"/>
        <n v="1502400000"/>
        <n v="1503000000"/>
        <n v="1505300000"/>
        <n v="1518000000"/>
        <n v="1520000000"/>
        <n v="1534000000"/>
        <n v="1544000000"/>
        <n v="1554000000"/>
        <n v="1554600000"/>
        <n v="1554994000"/>
        <n v="1581000000"/>
        <n v="1584900000"/>
        <n v="1585000000"/>
        <n v="1593834000"/>
        <n v="1596413000"/>
        <n v="1601567000"/>
        <n v="1607000000"/>
        <n v="1608548000"/>
        <n v="1613000000"/>
        <n v="1614000000"/>
        <n v="1634000000"/>
        <n v="1637000000"/>
        <n v="1639000000"/>
        <n v="1646000000"/>
        <n v="1647000000"/>
        <n v="1657000000"/>
        <n v="1662029000"/>
        <n v="1666000000"/>
        <n v="1671000000"/>
        <n v="1678000000"/>
        <n v="1689000000"/>
        <n v="1702270000"/>
        <n v="1715000000"/>
        <n v="1715911000"/>
        <n v="1723000000"/>
        <n v="1729000000"/>
        <n v="1730000000"/>
        <n v="1747000000"/>
        <n v="1750000000"/>
        <n v="1752000000"/>
        <n v="1752617000"/>
        <n v="1759000000"/>
        <n v="1762000000"/>
        <n v="1767000000"/>
        <n v="1771000000"/>
        <n v="1782700000"/>
        <n v="1787000000"/>
        <n v="1797000000"/>
        <n v="1800000000"/>
        <n v="1826000000"/>
        <n v="1832000000"/>
        <n v="1837200000"/>
        <n v="1839000000"/>
        <n v="1859000000"/>
        <n v="1860000000"/>
        <n v="1868000000"/>
        <n v="1875900000"/>
        <n v="1884000000"/>
        <n v="1886400000"/>
        <n v="1889000000"/>
        <n v="1900000000"/>
        <n v="1909200000"/>
        <n v="1921700000"/>
        <n v="1941000000"/>
        <n v="1942549000"/>
        <n v="1954000000"/>
        <n v="1960000000"/>
        <n v="1975000000"/>
        <n v="1980000000"/>
        <n v="1991426000"/>
        <n v="1995576000"/>
        <n v="2011000000"/>
        <n v="2015000000"/>
        <n v="2047000000"/>
        <n v="2082500000"/>
        <n v="2088000000"/>
        <n v="2090000000"/>
        <n v="2094700000"/>
        <n v="2102000000"/>
        <n v="2120394000"/>
        <n v="2124000000"/>
        <n v="2128000000"/>
        <n v="2136000000"/>
        <n v="2153000000"/>
        <n v="2155000000"/>
        <n v="2160000000"/>
        <n v="2166000000"/>
        <n v="2225000000"/>
        <n v="2240000000"/>
        <n v="2249000000"/>
        <n v="2250000000"/>
        <n v="2252000000"/>
        <n v="2262000000"/>
        <n v="2267000000"/>
        <n v="2287000000"/>
        <n v="2289000000"/>
        <n v="2292000000"/>
        <n v="2310000000"/>
        <n v="2313000000"/>
        <n v="2314000000"/>
        <n v="2350000000"/>
        <n v="2362000000"/>
        <n v="2369000000"/>
        <n v="2375000000"/>
        <n v="2381000000"/>
        <n v="2386000000"/>
        <n v="2390000000"/>
        <n v="2403000000"/>
        <n v="2417000000"/>
        <n v="2417250000"/>
        <n v="2430587000"/>
        <n v="2439000000"/>
        <n v="2480200000"/>
        <n v="2484500000"/>
        <n v="2500000000"/>
        <n v="2514000000"/>
        <n v="2516000000"/>
        <n v="2517000000"/>
        <n v="2542608000"/>
        <n v="2543000000"/>
        <n v="2546000000"/>
        <n v="2556000000"/>
        <n v="2563700000"/>
        <n v="2574600000"/>
        <n v="2587200000"/>
        <n v="2603000000"/>
        <n v="2605000000"/>
        <n v="2606200000"/>
        <n v="2618000000"/>
        <n v="2623600000"/>
        <n v="2634930000"/>
        <n v="2650000000"/>
        <n v="2675000000"/>
        <n v="2706300000"/>
        <n v="2735000000"/>
        <n v="2750400000"/>
        <n v="2789000000"/>
        <n v="2798000000"/>
        <n v="2810000000"/>
        <n v="2820600000"/>
        <n v="2840000000"/>
        <n v="2850000000"/>
        <n v="2901800000"/>
        <n v="2919000000"/>
        <n v="2961500000"/>
        <n v="3055356000"/>
        <n v="3073000000"/>
        <n v="3078100000"/>
        <n v="3079000000"/>
        <n v="3100000000"/>
        <n v="3123000000"/>
        <n v="3149000000"/>
        <n v="3156000000"/>
        <n v="3161000000"/>
        <n v="3169000000"/>
        <n v="3176000000"/>
        <n v="3198000000"/>
        <n v="3203000000"/>
        <n v="3216000000"/>
        <n v="3218000000"/>
        <n v="3236000000"/>
        <n v="3278000000"/>
        <n v="3291000000"/>
        <n v="3297000000"/>
        <n v="3328000000"/>
        <n v="3339500000"/>
        <n v="3359000000"/>
        <n v="3387000000"/>
        <n v="3391500000"/>
        <n v="3397000000"/>
        <n v="3420500000"/>
        <n v="3438000000"/>
        <n v="3448000000"/>
        <n v="3496341000"/>
        <n v="3530000000"/>
        <n v="3533000000"/>
        <n v="3565946000"/>
        <n v="3604800000"/>
        <n v="3671000000"/>
        <n v="3686000000"/>
        <n v="3694000000"/>
        <n v="3700000000"/>
        <n v="3738000000"/>
        <n v="3774310000"/>
        <n v="3783300000"/>
        <n v="3896000000"/>
        <n v="3921200000"/>
        <n v="3933000000"/>
        <n v="3964000000"/>
        <n v="3990000000"/>
        <n v="4000000000"/>
        <n v="4008000000"/>
        <n v="4069000000"/>
        <n v="4085000000"/>
        <n v="4087000000"/>
        <n v="4142600000"/>
        <n v="4156000000"/>
        <n v="4196000000"/>
        <n v="4266000000"/>
        <n v="4295000000"/>
        <n v="4323000000"/>
        <n v="4328000000"/>
        <n v="4382000000"/>
        <n v="4386000000"/>
        <n v="4420200000"/>
        <n v="4426000000"/>
        <n v="4431000000"/>
        <n v="4446000000"/>
        <n v="4498000000"/>
        <n v="4504000000"/>
        <n v="4517000000"/>
        <n v="4523000000"/>
        <n v="4544000000"/>
        <n v="4632000000"/>
        <n v="4644000000"/>
        <n v="4655000000"/>
        <n v="4672000000"/>
        <n v="4717784000"/>
        <n v="4879000000"/>
        <n v="4893899000"/>
        <n v="4900000000"/>
        <n v="4936000000"/>
        <n v="4992483000"/>
        <n v="5000000000"/>
        <n v="5012000000"/>
        <n v="5018000000"/>
        <n v="5048000000"/>
        <n v="5066000000"/>
        <n v="5067000000"/>
        <n v="5082000000"/>
        <n v="5116000000"/>
        <n v="5124000000"/>
        <n v="5215000000"/>
        <n v="5258119000"/>
        <n v="5429000000"/>
        <n v="5464000000"/>
        <n v="5467000000"/>
        <n v="5495000000"/>
        <n v="5508000000"/>
        <n v="5525000000"/>
        <n v="5536000000"/>
        <n v="5777000000"/>
        <n v="5822000000"/>
        <n v="5929000000"/>
        <n v="5963000000"/>
        <n v="5968600000"/>
        <n v="6001000000"/>
        <n v="6029000000"/>
        <n v="6064000000"/>
        <n v="6066600000"/>
        <n v="6138000000"/>
        <n v="6270000000"/>
        <n v="6316000000"/>
        <n v="6415900000"/>
        <n v="6437000000"/>
        <n v="6466000000"/>
        <n v="6493000000"/>
        <n v="6577000000"/>
        <n v="6582000000"/>
        <n v="6591800000"/>
        <n v="6626000000"/>
        <n v="6754000000"/>
        <n v="6839000000"/>
        <n v="6891000000"/>
        <n v="6897000000"/>
        <n v="6907000000"/>
        <n v="7004000000"/>
        <n v="7097000000"/>
        <n v="7302000000"/>
        <n v="7318000000"/>
        <n v="7465000000"/>
        <n v="7466000000"/>
        <n v="7470000000"/>
        <n v="7525000000"/>
        <n v="7598000000"/>
        <n v="7601200000"/>
        <n v="7609600000"/>
        <n v="7616000000"/>
        <n v="7644641000"/>
        <n v="7653000000"/>
        <n v="7702000000"/>
        <n v="7740000000"/>
        <n v="7770824000"/>
        <n v="7834000000"/>
        <n v="7907000000"/>
        <n v="7915100000"/>
        <n v="7943000000"/>
        <n v="7971000000"/>
        <n v="8015000000"/>
        <n v="8044305000"/>
        <n v="8114000000"/>
        <n v="8146720000"/>
        <n v="8172000000"/>
        <n v="8197000000"/>
        <n v="8203000000"/>
        <n v="8204000000"/>
        <n v="8318000000"/>
        <n v="8443644000"/>
        <n v="8655000000"/>
        <n v="8659129000"/>
        <n v="8914000000"/>
        <n v="9201000000"/>
        <n v="9415000000"/>
        <n v="9559000000"/>
        <n v="9600000000"/>
        <n v="9608000000"/>
        <n v="9664000000"/>
        <n v="9680097000"/>
        <n v="9698898000"/>
        <n v="9733000000"/>
        <n v="9736000000"/>
        <n v="9748127000"/>
        <n v="9757000000"/>
        <n v="9814000000"/>
        <n v="9827000000"/>
        <n v="9910000000"/>
        <n v="10162000000"/>
        <n v="10176000000"/>
        <n v="10542000000"/>
        <n v="11447000000"/>
        <n v="12168000000"/>
        <n v="12208000000"/>
        <n v="12248000000"/>
        <n v="12549200000"/>
        <n v="12590000000"/>
        <n v="12649200000"/>
        <n v="13029000000"/>
        <n v="13054000000"/>
        <n v="13095500000"/>
        <n v="13137000000"/>
        <n v="13353000000"/>
        <n v="13569000000"/>
        <n v="13645000000"/>
        <n v="13665000000"/>
        <n v="13671000000"/>
        <n v="13791900000"/>
        <n v="13888000000"/>
        <n v="14053000000"/>
        <n v="14176000000"/>
        <n v="14192000000"/>
        <n v="14414000000"/>
        <n v="14684000000"/>
        <n v="14743000000"/>
        <n v="14772000000"/>
        <n v="14788000000"/>
        <n v="15069000000"/>
        <n v="15093000000"/>
        <n v="15146000000"/>
        <n v="15289000000"/>
        <n v="15434000000"/>
        <n v="15552723500"/>
        <n v="15736000000"/>
        <n v="15815746000"/>
        <n v="15833000000"/>
        <n v="16078768500"/>
        <n v="16273000000"/>
        <n v="16288000000"/>
        <n v="16341791000"/>
        <n v="16573000000"/>
        <n v="16724000000"/>
        <n v="17101000000"/>
        <n v="17723000000"/>
        <n v="17909800000"/>
        <n v="18264000000"/>
        <n v="18375000000"/>
        <n v="18744000000"/>
        <n v="18962000000"/>
        <n v="19010000000"/>
        <n v="20565000000"/>
        <n v="20988000000"/>
        <n v="21096000000"/>
        <n v="21124000000"/>
        <n v="21612000000"/>
        <n v="21973000000"/>
        <n v="22062000000"/>
        <n v="22277474000"/>
        <n v="23080413000"/>
        <n v="23377000000"/>
        <n v="24219495000"/>
        <n v="24733437000"/>
        <n v="25328718000"/>
        <n v="25700000000"/>
        <n v="26403000000"/>
        <n v="28050000000"/>
        <n v="28608425000"/>
        <n v="28714000000"/>
        <n v="28943000000"/>
        <n v="29888000000"/>
        <n v="30355000000"/>
        <n v="31719000000"/>
        <n v="32065000000"/>
        <n v="32795000000"/>
        <n v="33624000000"/>
        <n v="33733000000"/>
        <n v="34085000000"/>
        <n v="36027000000"/>
        <n v="36195000000"/>
        <n v="38262000000"/>
        <n v="40090000000"/>
        <n v="41329000000"/>
        <n v="41348000000"/>
        <n v="41557000000"/>
        <n v="42380000000"/>
        <n v="42427000000"/>
        <n v="42450000000"/>
        <n v="42529000000"/>
        <n v="43557000000"/>
        <n v="43728000000"/>
        <n v="45154000000"/>
        <n v="45238000000"/>
        <n v="46248000000"/>
        <n v="46820000000"/>
        <n v="46878000000"/>
        <n v="46884000000"/>
        <n v="49044000000"/>
        <n v="50235000000"/>
        <n v="50661000000"/>
        <n v="50902000000"/>
        <n v="51577300000"/>
        <n v="51929500000"/>
        <n v="52330400000"/>
        <n v="52392000000"/>
        <n v="53548300000"/>
        <n v="53600600000"/>
        <n v="53667000000"/>
        <n v="53817100000"/>
        <n v="54857000000"/>
        <n v="55399000000"/>
        <n v="56492200000"/>
        <n v="56686400000"/>
        <n v="58617000000"/>
        <n v="60174000000"/>
        <n v="60880000000"/>
        <n v="62012000000"/>
        <n v="76919000000"/>
        <n v="78513000000"/>
        <n v="78696000000"/>
        <n v="80556000000"/>
        <n v="81071000000"/>
        <n v="81104000000"/>
        <n v="81925000000"/>
        <n v="82629000000"/>
        <n v="83022000000"/>
        <n v="84041000000"/>
        <n v="84247000000"/>
        <n v="94605400000"/>
        <n v="95831400000"/>
        <n v="98554100000"/>
        <n v="98828900000"/>
        <n v="110461000000"/>
        <n v="114095000000"/>
        <n v="116033000000"/>
        <n v="120805000000"/>
        <n v="127880000000"/>
        <n v="131077000000"/>
        <n v="131990000000"/>
        <n v="133391000000"/>
        <n v="134419000000"/>
        <n v="134590000000"/>
        <n v="135330000000"/>
        <n v="137596000000"/>
        <n v="141173000000"/>
        <n v="144581000000"/>
        <n v="144589000000"/>
        <n v="146562000000"/>
        <n v="147702000000"/>
        <n v="147771000000"/>
        <n v="152724000000"/>
        <n v="153953000000"/>
        <n v="154097000000"/>
        <n v="156831000000"/>
        <n v="160309000000"/>
        <n v="161650000000"/>
        <n v="162151000000"/>
        <n v="308373000000"/>
        <n v="311245000000"/>
        <n v="317294000000"/>
        <n v="317388000000"/>
        <n v="324507000000"/>
        <n v="332840000000"/>
        <n v="365394000000"/>
        <n v="408127000000"/>
        <n v="421194000000"/>
        <n v="429751000000"/>
        <n v="435171000000"/>
        <n v="439179000000"/>
        <n v="441095000000"/>
        <n v="444856000000"/>
        <n v="561595000000"/>
        <n v="572207000000"/>
        <n v="578546000000"/>
        <n v="854753000000"/>
        <n v="860696000000"/>
        <n v="866276000000"/>
        <n v="896484000000"/>
        <n v="1014081000000"/>
        <n v="1032199000000"/>
        <n v="1047978000000"/>
        <n v="1111983000000"/>
        <n v="1129693000000"/>
        <n v="1158371000000"/>
        <n v="1173416000000"/>
        <n v="1226937000000"/>
      </sharedItems>
    </cacheField>
    <cacheField name="shortTermInvestments" numFmtId="0">
      <sharedItems containsSemiMixedTypes="0" containsString="0" containsNumber="1" minValue="-14993000000" maxValue="328161000000" count="1443">
        <n v="-14993000000"/>
        <n v="-14809000000"/>
        <n v="-14684000000"/>
        <n v="-14481000000"/>
        <n v="-14114000000"/>
        <n v="-13687000000"/>
        <n v="-7475300000"/>
        <n v="-5045000000"/>
        <n v="-3356666666.66667"/>
        <n v="-2866200000"/>
        <n v="-2567600000"/>
        <n v="-2463000000"/>
        <n v="-2137500000"/>
        <n v="-2095714285.71429"/>
        <n v="-1728428571.42857"/>
        <n v="-1707400000"/>
        <n v="-1668333333.33333"/>
        <n v="-1361142857.14286"/>
        <n v="-1277300000"/>
        <n v="-749500000"/>
        <n v="-657600000"/>
        <n v="-648000000"/>
        <n v="-577937428.571429"/>
        <n v="-558049000"/>
        <n v="-546500000"/>
        <n v="-481549857.142857"/>
        <n v="-435400000"/>
        <n v="-429100000"/>
        <n v="-388156000"/>
        <n v="-385162285.714286"/>
        <n v="-358663000"/>
        <n v="-336736739.130435"/>
        <n v="-329231478.26087"/>
        <n v="-324300000"/>
        <n v="-321726217.391304"/>
        <n v="-314220956.521739"/>
        <n v="-290828333.333333"/>
        <n v="-288774714.285714"/>
        <n v="-238798500"/>
        <n v="-204000000"/>
        <n v="-193500666.666667"/>
        <n v="-178600000"/>
        <n v="-172300000"/>
        <n v="-96173000"/>
        <n v="-95000000"/>
        <n v="-93200000"/>
        <n v="-91800000"/>
        <n v="-81400111.1111112"/>
        <n v="-74235652.1739131"/>
        <n v="-68689260.8695652"/>
        <n v="-65000000"/>
        <n v="-64850000"/>
        <n v="-63987962.962963"/>
        <n v="-63142869.5652174"/>
        <n v="-57596478.2608696"/>
        <n v="-50825000"/>
        <n v="-46575814.8148148"/>
        <n v="-36800000"/>
        <n v="-29163666.6666667"/>
        <n v="-25104333.3333333"/>
        <n v="-21500000"/>
        <n v="-18161666.6666667"/>
        <n v="-17250000"/>
        <n v="-11219000"/>
        <n v="-4276333.33333334"/>
        <n v="0"/>
        <n v="3800"/>
        <n v="5000"/>
        <n v="7000"/>
        <n v="14000"/>
        <n v="15000"/>
        <n v="26076.9230769231"/>
        <n v="27000"/>
        <n v="34769.2307692308"/>
        <n v="35000"/>
        <n v="36000"/>
        <n v="43461.5384615385"/>
        <n v="45000"/>
        <n v="60846.1538461539"/>
        <n v="66000"/>
        <n v="68000"/>
        <n v="100000"/>
        <n v="111000"/>
        <n v="136000"/>
        <n v="165000"/>
        <n v="183000"/>
        <n v="194000"/>
        <n v="200000"/>
        <n v="212000"/>
        <n v="227000"/>
        <n v="244000"/>
        <n v="246000"/>
        <n v="290000"/>
        <n v="300000"/>
        <n v="329000"/>
        <n v="332000"/>
        <n v="371000"/>
        <n v="376000"/>
        <n v="400000"/>
        <n v="466666.666666667"/>
        <n v="500000"/>
        <n v="504347.826086956"/>
        <n v="537000"/>
        <n v="558000"/>
        <n v="580000"/>
        <n v="600000"/>
        <n v="621739.130434783"/>
        <n v="700000"/>
        <n v="739130.434782609"/>
        <n v="856521.739130435"/>
        <n v="862000"/>
        <n v="876000"/>
        <n v="876470.588235294"/>
        <n v="885000"/>
        <n v="897000"/>
        <n v="933333.333333333"/>
        <n v="950000"/>
        <n v="958000"/>
        <n v="998000"/>
        <n v="1000000"/>
        <n v="1001000"/>
        <n v="1008000"/>
        <n v="1012000"/>
        <n v="1100000"/>
        <n v="1152941.17647059"/>
        <n v="1200000"/>
        <n v="1300000"/>
        <n v="1331000"/>
        <n v="1365000"/>
        <n v="1429411.76470588"/>
        <n v="1590000"/>
        <n v="1645000"/>
        <n v="1705882.35294118"/>
        <n v="1800000"/>
        <n v="1900000"/>
        <n v="2000000"/>
        <n v="2045000"/>
        <n v="2071000"/>
        <n v="2250000"/>
        <n v="2841999"/>
        <n v="3000000"/>
        <n v="3183000"/>
        <n v="3200000"/>
        <n v="3204000"/>
        <n v="3400000"/>
        <n v="3700000"/>
        <n v="3749750"/>
        <n v="3800000"/>
        <n v="3900000"/>
        <n v="3950000"/>
        <n v="3973000"/>
        <n v="4000000"/>
        <n v="4095000"/>
        <n v="4189000"/>
        <n v="4322000"/>
        <n v="4490000"/>
        <n v="4700000"/>
        <n v="4747000"/>
        <n v="4856500"/>
        <n v="4891000"/>
        <n v="4907000"/>
        <n v="4980000"/>
        <n v="5000000"/>
        <n v="5223000"/>
        <n v="5300000"/>
        <n v="5446222.22222222"/>
        <n v="5516000"/>
        <n v="5549205.88235294"/>
        <n v="5687833.33333334"/>
        <n v="5834666.66666667"/>
        <n v="5862500"/>
        <n v="5890000"/>
        <n v="5983000"/>
        <n v="6000000"/>
        <n v="6200000"/>
        <n v="6223111.11111111"/>
        <n v="6253750"/>
        <n v="6281250"/>
        <n v="6363000"/>
        <n v="6575001"/>
        <n v="6611555.55555556"/>
        <n v="6700000"/>
        <n v="6800000"/>
        <n v="6820000"/>
        <n v="7000000"/>
        <n v="7069000"/>
        <n v="7073500"/>
        <n v="7100000"/>
        <n v="7146000"/>
        <n v="7178000"/>
        <n v="7499500"/>
        <n v="7500000"/>
        <n v="7678000"/>
        <n v="7679000"/>
        <n v="8000000"/>
        <n v="8150000"/>
        <n v="8300000"/>
        <n v="8333333.33333333"/>
        <n v="8448000"/>
        <n v="8500000"/>
        <n v="8723000"/>
        <n v="9167000"/>
        <n v="9240000"/>
        <n v="9300000"/>
        <n v="9375000"/>
        <n v="9386000"/>
        <n v="9493000"/>
        <n v="9600000"/>
        <n v="10000000"/>
        <n v="10333333.3333333"/>
        <n v="10600000"/>
        <n v="11000000"/>
        <n v="11071000"/>
        <n v="11200000"/>
        <n v="11300000"/>
        <n v="11371866.6666667"/>
        <n v="11400000"/>
        <n v="11600000"/>
        <n v="11760000"/>
        <n v="11784000"/>
        <n v="12000000"/>
        <n v="12068000"/>
        <n v="12115000"/>
        <n v="12197000"/>
        <n v="12400000"/>
        <n v="12500000"/>
        <n v="12600000"/>
        <n v="13181000"/>
        <n v="13250000"/>
        <n v="13257000"/>
        <n v="13395000"/>
        <n v="13515000"/>
        <n v="13900000"/>
        <n v="13904500"/>
        <n v="14000000"/>
        <n v="14300000"/>
        <n v="14414000"/>
        <n v="14500000"/>
        <n v="14600000"/>
        <n v="14666666.6666667"/>
        <n v="14900000"/>
        <n v="15775571.4285714"/>
        <n v="16000000"/>
        <n v="16094999"/>
        <n v="16117000"/>
        <n v="16149000"/>
        <n v="16200000"/>
        <n v="16205642.8571429"/>
        <n v="16400000"/>
        <n v="16600000"/>
        <n v="16635714.2857143"/>
        <n v="16800000"/>
        <n v="17000000"/>
        <n v="17055900"/>
        <n v="17065785.7142857"/>
        <n v="17120000"/>
        <n v="17215500"/>
        <n v="17700000"/>
        <n v="17792000"/>
        <n v="17816444.4444444"/>
        <n v="18000000"/>
        <n v="18285714.2857143"/>
        <n v="18314000"/>
        <n v="19000000"/>
        <n v="19504000"/>
        <n v="19600000"/>
        <n v="20000000"/>
        <n v="20710000"/>
        <n v="21000000"/>
        <n v="21100000"/>
        <n v="21118000"/>
        <n v="21611000"/>
        <n v="21800000"/>
        <n v="22000000"/>
        <n v="22034000"/>
        <n v="22138000"/>
        <n v="22270555.5555556"/>
        <n v="22500000"/>
        <n v="22800000"/>
        <n v="22900000"/>
        <n v="23000000"/>
        <n v="23300000"/>
        <n v="23466000"/>
        <n v="23478000"/>
        <n v="24000000"/>
        <n v="24223000"/>
        <n v="24267000"/>
        <n v="24400000"/>
        <n v="24807000"/>
        <n v="24828000"/>
        <n v="25000000"/>
        <n v="25107000"/>
        <n v="25750000"/>
        <n v="26000000"/>
        <n v="26014000"/>
        <n v="26100000"/>
        <n v="26121568.627451"/>
        <n v="26300000"/>
        <n v="26400000"/>
        <n v="26724666.6666667"/>
        <n v="26725000"/>
        <n v="27100000"/>
        <n v="27126000"/>
        <n v="27400000"/>
        <n v="27682352.9411765"/>
        <n v="27862000"/>
        <n v="28000000"/>
        <n v="28536000"/>
        <n v="28600000"/>
        <n v="28810000"/>
        <n v="29243137.254902"/>
        <n v="29800000"/>
        <n v="29915000"/>
        <n v="30040000"/>
        <n v="30046000"/>
        <n v="30166666.6666666"/>
        <n v="30600000"/>
        <n v="30800000"/>
        <n v="30803921.5686275"/>
        <n v="31178777.7777778"/>
        <n v="31200000"/>
        <n v="31271500"/>
        <n v="31300000"/>
        <n v="31457000"/>
        <n v="31500000"/>
        <n v="31900000"/>
        <n v="32000000"/>
        <n v="32022000"/>
        <n v="32074000"/>
        <n v="32099000"/>
        <n v="32277000"/>
        <n v="32572000"/>
        <n v="33000000"/>
        <n v="33219000"/>
        <n v="33294000"/>
        <n v="33500000"/>
        <n v="33580000"/>
        <n v="34000000"/>
        <n v="34001000"/>
        <n v="34100000"/>
        <n v="34297000"/>
        <n v="34466000"/>
        <n v="34750000"/>
        <n v="34800000"/>
        <n v="34822000"/>
        <n v="35100000"/>
        <n v="35135000"/>
        <n v="35163000"/>
        <n v="35300000"/>
        <n v="35482000"/>
        <n v="36000000"/>
        <n v="36166666.6666667"/>
        <n v="36300000"/>
        <n v="36332000"/>
        <n v="36400000"/>
        <n v="36529000"/>
        <n v="37000000"/>
        <n v="37030000"/>
        <n v="37818000"/>
        <n v="38000000"/>
        <n v="38800000"/>
        <n v="39000000"/>
        <n v="39360000"/>
        <n v="39612000"/>
        <n v="39850000"/>
        <n v="40052000"/>
        <n v="40180000"/>
        <n v="40400000"/>
        <n v="40600000"/>
        <n v="40745000"/>
        <n v="40800000"/>
        <n v="41000000"/>
        <n v="41100000"/>
        <n v="41800000"/>
        <n v="42000000"/>
        <n v="44000000"/>
        <n v="44600000"/>
        <n v="45566000"/>
        <n v="45800000"/>
        <n v="46000000"/>
        <n v="46242000"/>
        <n v="46962500"/>
        <n v="47000000"/>
        <n v="48000000"/>
        <n v="48302000"/>
        <n v="48503000"/>
        <n v="49000000"/>
        <n v="49325000"/>
        <n v="49355000"/>
        <n v="50000000"/>
        <n v="50400000"/>
        <n v="50800000"/>
        <n v="51000000"/>
        <n v="51500000"/>
        <n v="51644000"/>
        <n v="51687500"/>
        <n v="52000000"/>
        <n v="52526001"/>
        <n v="52800000"/>
        <n v="52846500"/>
        <n v="52935000"/>
        <n v="52975000"/>
        <n v="53000000"/>
        <n v="54000000"/>
        <n v="54015000"/>
        <n v="55000000"/>
        <n v="56000000"/>
        <n v="56500000"/>
        <n v="57100000"/>
        <n v="57150000"/>
        <n v="57342000"/>
        <n v="57470000"/>
        <n v="57534000"/>
        <n v="57600000"/>
        <n v="58300000"/>
        <n v="59000000"/>
        <n v="59390333.3333333"/>
        <n v="60000000"/>
        <n v="60098000"/>
        <n v="60216000"/>
        <n v="60333333.3333333"/>
        <n v="60336000"/>
        <n v="60373000"/>
        <n v="60700000"/>
        <n v="61000000"/>
        <n v="61100000"/>
        <n v="62333333.3333333"/>
        <n v="62400000"/>
        <n v="62500000"/>
        <n v="63000000"/>
        <n v="63849000"/>
        <n v="63850000"/>
        <n v="64000000"/>
        <n v="65000000"/>
        <n v="65310000"/>
        <n v="66000000"/>
        <n v="66100000"/>
        <n v="67000000"/>
        <n v="67377000"/>
        <n v="67600000"/>
        <n v="67800000"/>
        <n v="67960000"/>
        <n v="68000000"/>
        <n v="68500000"/>
        <n v="70000000"/>
        <n v="71000000"/>
        <n v="71500000"/>
        <n v="71750000"/>
        <n v="71964000"/>
        <n v="73000000"/>
        <n v="74377000"/>
        <n v="74462000"/>
        <n v="74900000"/>
        <n v="75333333.3333333"/>
        <n v="75700000"/>
        <n v="76900000"/>
        <n v="77000000"/>
        <n v="77250000"/>
        <n v="77700000"/>
        <n v="78000000"/>
        <n v="79000000"/>
        <n v="79250000"/>
        <n v="79269750"/>
        <n v="80000000"/>
        <n v="80187500"/>
        <n v="80200000"/>
        <n v="80590000"/>
        <n v="80623000"/>
        <n v="80800000"/>
        <n v="82000000"/>
        <n v="82300000"/>
        <n v="83000000"/>
        <n v="84000000"/>
        <n v="85000000"/>
        <n v="85200000"/>
        <n v="85773000"/>
        <n v="86000000"/>
        <n v="86859000"/>
        <n v="87000000"/>
        <n v="87400000"/>
        <n v="88000000"/>
        <n v="88500000"/>
        <n v="88875000"/>
        <n v="89000000"/>
        <n v="89705000"/>
        <n v="89800000"/>
        <n v="90000000"/>
        <n v="90600000"/>
        <n v="91300000"/>
        <n v="91700000"/>
        <n v="92000000"/>
        <n v="92895000"/>
        <n v="93000000"/>
        <n v="94100000"/>
        <n v="94900000"/>
        <n v="95000000"/>
        <n v="95100000"/>
        <n v="95600000"/>
        <n v="95735000"/>
        <n v="96000000"/>
        <n v="97000000"/>
        <n v="97562500"/>
        <n v="97699714.2857143"/>
        <n v="98000000"/>
        <n v="99210000"/>
        <n v="99310000"/>
        <n v="100000000"/>
        <n v="100025111.111111"/>
        <n v="101000000"/>
        <n v="101238888.888889"/>
        <n v="101400000"/>
        <n v="102000000"/>
        <n v="102896571.428571"/>
        <n v="103000000"/>
        <n v="103130000"/>
        <n v="104000000"/>
        <n v="105000000"/>
        <n v="105693000"/>
        <n v="106000000"/>
        <n v="107446000"/>
        <n v="107600000"/>
        <n v="107611111.111111"/>
        <n v="107834000"/>
        <n v="108093428.571429"/>
        <n v="109000000"/>
        <n v="109393000"/>
        <n v="109400000"/>
        <n v="110000000"/>
        <n v="113000000"/>
        <n v="113290285.714286"/>
        <n v="113800000"/>
        <n v="113983333.333333"/>
        <n v="114000000"/>
        <n v="114121000"/>
        <n v="114923076.923077"/>
        <n v="115600000"/>
        <n v="115615384.615385"/>
        <n v="115824000"/>
        <n v="116000000"/>
        <n v="116307692.307692"/>
        <n v="117000000"/>
        <n v="118514000"/>
        <n v="118775666.666667"/>
        <n v="119000000"/>
        <n v="119200000"/>
        <n v="119840000"/>
        <n v="119900000"/>
        <n v="120000000"/>
        <n v="120355555.555556"/>
        <n v="120551000"/>
        <n v="121000000"/>
        <n v="121500000"/>
        <n v="121700000"/>
        <n v="122822000"/>
        <n v="123400000"/>
        <n v="123900000"/>
        <n v="124000000"/>
        <n v="124700000"/>
        <n v="125000000"/>
        <n v="125187000"/>
        <n v="126000000"/>
        <n v="126554000"/>
        <n v="127600000"/>
        <n v="129000000"/>
        <n v="129447000"/>
        <n v="130000000"/>
        <n v="131400000"/>
        <n v="132000000"/>
        <n v="132699999"/>
        <n v="134977000"/>
        <n v="135200000"/>
        <n v="135731000"/>
        <n v="136000000"/>
        <n v="136049000"/>
        <n v="138000000"/>
        <n v="138576000"/>
        <n v="139000000"/>
        <n v="140500000"/>
        <n v="142500000"/>
        <n v="143000000"/>
        <n v="143944000"/>
        <n v="144800000"/>
        <n v="145000000"/>
        <n v="145205000"/>
        <n v="146100000"/>
        <n v="146901000"/>
        <n v="147050000"/>
        <n v="147450000"/>
        <n v="147599000"/>
        <n v="147857142.857143"/>
        <n v="147913000"/>
        <n v="148000000"/>
        <n v="149800000"/>
        <n v="150000000"/>
        <n v="150037666.666667"/>
        <n v="150400000"/>
        <n v="151000000"/>
        <n v="151600000"/>
        <n v="153000000"/>
        <n v="153800000"/>
        <n v="154818750"/>
        <n v="155850000"/>
        <n v="157000000"/>
        <n v="157800000"/>
        <n v="158000000"/>
        <n v="158829000"/>
        <n v="161000000"/>
        <n v="161428571.428571"/>
        <n v="162000000"/>
        <n v="163199999"/>
        <n v="163400000"/>
        <n v="164794000"/>
        <n v="165600000"/>
        <n v="166250000"/>
        <n v="167000000"/>
        <n v="169000000"/>
        <n v="169272000"/>
        <n v="169318000"/>
        <n v="171071428.571429"/>
        <n v="171720000"/>
        <n v="172000000"/>
        <n v="172200000"/>
        <n v="172700000"/>
        <n v="173288000"/>
        <n v="173500000"/>
        <n v="174900000"/>
        <n v="175000000"/>
        <n v="175892857.142857"/>
        <n v="176000000"/>
        <n v="177134000"/>
        <n v="177503000"/>
        <n v="178000000"/>
        <n v="179900000"/>
        <n v="181000000"/>
        <n v="184000000"/>
        <n v="184708000"/>
        <n v="184750000"/>
        <n v="185000000"/>
        <n v="185800000"/>
        <n v="186502000"/>
        <n v="187000000"/>
        <n v="187500000"/>
        <n v="187600000"/>
        <n v="188000000"/>
        <n v="188878000"/>
        <n v="189000000"/>
        <n v="189402615.384615"/>
        <n v="192000000"/>
        <n v="193963000"/>
        <n v="194600000"/>
        <n v="194627000"/>
        <n v="196458000"/>
        <n v="197000000"/>
        <n v="200000000"/>
        <n v="200050222.222222"/>
        <n v="200500000"/>
        <n v="202200000"/>
        <n v="203380000"/>
        <n v="207000000"/>
        <n v="207722000"/>
        <n v="208000000"/>
        <n v="209846000"/>
        <n v="210300000"/>
        <n v="211588235.294118"/>
        <n v="212000000"/>
        <n v="215000000"/>
        <n v="215725490.196078"/>
        <n v="217300000"/>
        <n v="218000000"/>
        <n v="219862745.098039"/>
        <n v="220285714.285714"/>
        <n v="222000000"/>
        <n v="222150000"/>
        <n v="223600000"/>
        <n v="224000000"/>
        <n v="224391000"/>
        <n v="224889000"/>
        <n v="226200000"/>
        <n v="227000000"/>
        <n v="228800000"/>
        <n v="230000000"/>
        <n v="230533000"/>
        <n v="236246769.230769"/>
        <n v="237000000"/>
        <n v="238000000"/>
        <n v="240000000"/>
        <n v="240100000"/>
        <n v="240684000"/>
        <n v="243000000"/>
        <n v="250000000"/>
        <n v="250062777.777778"/>
        <n v="251000000"/>
        <n v="252000000"/>
        <n v="253000000"/>
        <n v="253137500"/>
        <n v="254000000"/>
        <n v="255300000"/>
        <n v="256000000"/>
        <n v="256311000"/>
        <n v="257400000"/>
        <n v="259000000"/>
        <n v="261000000"/>
        <n v="261777777.777778"/>
        <n v="262000000"/>
        <n v="263979000"/>
        <n v="265000000"/>
        <n v="266000000"/>
        <n v="267000000"/>
        <n v="268000000"/>
        <n v="268600000"/>
        <n v="271000000"/>
        <n v="271300000"/>
        <n v="271750000"/>
        <n v="275000000"/>
        <n v="278300000"/>
        <n v="279000000"/>
        <n v="279024000"/>
        <n v="283090923.076923"/>
        <n v="285455555.555556"/>
        <n v="286500000"/>
        <n v="287000000"/>
        <n v="287044000"/>
        <n v="287543000"/>
        <n v="288000000"/>
        <n v="289000000"/>
        <n v="291661000"/>
        <n v="291666666.666667"/>
        <n v="292279000"/>
        <n v="292714285.714286"/>
        <n v="294000000"/>
        <n v="294300000"/>
        <n v="295268000"/>
        <n v="297000000"/>
        <n v="299000000"/>
        <n v="302500000"/>
        <n v="307000000"/>
        <n v="307367333.333333"/>
        <n v="307400000"/>
        <n v="309133333.333333"/>
        <n v="309600000"/>
        <n v="310000000"/>
        <n v="313000000"/>
        <n v="314951800"/>
        <n v="317700000"/>
        <n v="320100000"/>
        <n v="327000000"/>
        <n v="329000000"/>
        <n v="329935076.923077"/>
        <n v="331100000"/>
        <n v="332500000"/>
        <n v="332811111.111111"/>
        <n v="334000000"/>
        <n v="335000000"/>
        <n v="340000000"/>
        <n v="340908750"/>
        <n v="341000000"/>
        <n v="343000000"/>
        <n v="348000000"/>
        <n v="349000000"/>
        <n v="351000000"/>
        <n v="351005000"/>
        <n v="353000000"/>
        <n v="357600000"/>
        <n v="359000000"/>
        <n v="363287000"/>
        <n v="363800000"/>
        <n v="364000000"/>
        <n v="364500000"/>
        <n v="365142857.142857"/>
        <n v="368000000"/>
        <n v="371000000"/>
        <n v="373000000"/>
        <n v="377426000"/>
        <n v="377529090.909091"/>
        <n v="378705000"/>
        <n v="379400000"/>
        <n v="381000000"/>
        <n v="381700000"/>
        <n v="383533333.333333"/>
        <n v="384000000"/>
        <n v="384748400"/>
        <n v="390000000"/>
        <n v="391300000"/>
        <n v="394000000"/>
        <n v="395900000"/>
        <n v="397764000"/>
        <n v="400000000"/>
        <n v="402000000"/>
        <n v="402479363.636364"/>
        <n v="404125000"/>
        <n v="406332000"/>
        <n v="409000000"/>
        <n v="409600000"/>
        <n v="411000000"/>
        <n v="412000000"/>
        <n v="414000000"/>
        <n v="417278000"/>
        <n v="419837000"/>
        <n v="420200000"/>
        <n v="420638000"/>
        <n v="424900000"/>
        <n v="426613000"/>
        <n v="427429636.363636"/>
        <n v="428598000"/>
        <n v="433333333.333333"/>
        <n v="434000000"/>
        <n v="435000000"/>
        <n v="435666666.666667"/>
        <n v="436800000"/>
        <n v="438000000"/>
        <n v="439600000"/>
        <n v="440000000"/>
        <n v="443025000"/>
        <n v="446300000"/>
        <n v="449266000"/>
        <n v="450000000"/>
        <n v="451583000"/>
        <n v="452000000"/>
        <n v="452379909.090909"/>
        <n v="453000000"/>
        <n v="454545000"/>
        <n v="455638000"/>
        <n v="456000000"/>
        <n v="459000000"/>
        <n v="459200000"/>
        <n v="461229000"/>
        <n v="461733333.333333"/>
        <n v="464000000"/>
        <n v="466000000"/>
        <n v="466666666.666667"/>
        <n v="469012000"/>
        <n v="475800000"/>
        <n v="476600000"/>
        <n v="478000000"/>
        <n v="483000000"/>
        <n v="485000000"/>
        <n v="490500000"/>
        <n v="490900000"/>
        <n v="496000000"/>
        <n v="498000000"/>
        <n v="500000000"/>
        <n v="501000000"/>
        <n v="504400000"/>
        <n v="504545454.545455"/>
        <n v="510000000"/>
        <n v="511000000"/>
        <n v="516000000"/>
        <n v="519000000"/>
        <n v="524000000"/>
        <n v="526639000"/>
        <n v="528100000"/>
        <n v="529000000"/>
        <n v="529317000"/>
        <n v="533000000"/>
        <n v="536000000"/>
        <n v="536500000"/>
        <n v="537000000"/>
        <n v="538727272.727273"/>
        <n v="544000000"/>
        <n v="547250000"/>
        <n v="548000000"/>
        <n v="550000000"/>
        <n v="552000000"/>
        <n v="553000000"/>
        <n v="553789000"/>
        <n v="561600000"/>
        <n v="567500000"/>
        <n v="569400000"/>
        <n v="572909090.909091"/>
        <n v="574900000"/>
        <n v="576946000"/>
        <n v="581769000"/>
        <n v="583211000"/>
        <n v="586000000"/>
        <n v="590700000"/>
        <n v="591000000"/>
        <n v="592000000"/>
        <n v="595000000"/>
        <n v="597732000"/>
        <n v="599000000"/>
        <n v="607090909.090909"/>
        <n v="612200000"/>
        <n v="622300000"/>
        <n v="628215000"/>
        <n v="637000000"/>
        <n v="638000000"/>
        <n v="643400000"/>
        <n v="655000000"/>
        <n v="658000000"/>
        <n v="659000000"/>
        <n v="659500000"/>
        <n v="660000000"/>
        <n v="668875000"/>
        <n v="670000000"/>
        <n v="671000000"/>
        <n v="677207000"/>
        <n v="680000000"/>
        <n v="682000000"/>
        <n v="683457000"/>
        <n v="689000000"/>
        <n v="697569000"/>
        <n v="701000000"/>
        <n v="702300000"/>
        <n v="702354000"/>
        <n v="702700000"/>
        <n v="703000000"/>
        <n v="704600000"/>
        <n v="714769000"/>
        <n v="719000000"/>
        <n v="722000000"/>
        <n v="730000000"/>
        <n v="734000000"/>
        <n v="735000000"/>
        <n v="740000000"/>
        <n v="742750000"/>
        <n v="748000000"/>
        <n v="752000000"/>
        <n v="752328000"/>
        <n v="754000000"/>
        <n v="754446000"/>
        <n v="755000000"/>
        <n v="757000000"/>
        <n v="760700000"/>
        <n v="763000000"/>
        <n v="766400000"/>
        <n v="771750000"/>
        <n v="772000000"/>
        <n v="772689000"/>
        <n v="774000000"/>
        <n v="775129000"/>
        <n v="776000000"/>
        <n v="776213000"/>
        <n v="778000000"/>
        <n v="783000000"/>
        <n v="787900000"/>
        <n v="788000000"/>
        <n v="797000000"/>
        <n v="800000000"/>
        <n v="804000000"/>
        <n v="817000000"/>
        <n v="817811000"/>
        <n v="822000000"/>
        <n v="828763000"/>
        <n v="836700000"/>
        <n v="846000000"/>
        <n v="847000000"/>
        <n v="848000000"/>
        <n v="850000000"/>
        <n v="851000000"/>
        <n v="852000000"/>
        <n v="853900000"/>
        <n v="857000000"/>
        <n v="859000000"/>
        <n v="859969000"/>
        <n v="873000000"/>
        <n v="880000000"/>
        <n v="881000000"/>
        <n v="884600000"/>
        <n v="887000000"/>
        <n v="895000000"/>
        <n v="898000000"/>
        <n v="905000000"/>
        <n v="905903000"/>
        <n v="911276000"/>
        <n v="912000000"/>
        <n v="914000000"/>
        <n v="918000000"/>
        <n v="923000000"/>
        <n v="924000000"/>
        <n v="933909000"/>
        <n v="936000000"/>
        <n v="949000000"/>
        <n v="950000000"/>
        <n v="961000000"/>
        <n v="973000000"/>
        <n v="987100000"/>
        <n v="994000000"/>
        <n v="996600000"/>
        <n v="999094000"/>
        <n v="1003000000"/>
        <n v="1007000000"/>
        <n v="1020000000"/>
        <n v="1028000000"/>
        <n v="1030272000"/>
        <n v="1036000000"/>
        <n v="1043000000"/>
        <n v="1044900000"/>
        <n v="1046000000"/>
        <n v="1064000000"/>
        <n v="1065000000"/>
        <n v="1069000000"/>
        <n v="1070000000"/>
        <n v="1073706000"/>
        <n v="1079713000"/>
        <n v="1093250000"/>
        <n v="1094000000"/>
        <n v="1096712000"/>
        <n v="1112910000"/>
        <n v="1114000000"/>
        <n v="1120000000"/>
        <n v="1122000000"/>
        <n v="1123100000"/>
        <n v="1124000000"/>
        <n v="1124333333.33333"/>
        <n v="1125287000"/>
        <n v="1127000000"/>
        <n v="1134240000"/>
        <n v="1135500000"/>
        <n v="1139599000"/>
        <n v="1149000000"/>
        <n v="1155326000"/>
        <n v="1166000000"/>
        <n v="1166666666.66667"/>
        <n v="1173589000"/>
        <n v="1180000000"/>
        <n v="1181000000"/>
        <n v="1185894000"/>
        <n v="1201745000"/>
        <n v="1209000000"/>
        <n v="1227000000"/>
        <n v="1234000000"/>
        <n v="1234180000"/>
        <n v="1239000000"/>
        <n v="1272300000"/>
        <n v="1279955000"/>
        <n v="1281800000"/>
        <n v="1284000000"/>
        <n v="1294873000"/>
        <n v="1295088000"/>
        <n v="1300000000"/>
        <n v="1302000000"/>
        <n v="1305716000"/>
        <n v="1317000000"/>
        <n v="1319000000"/>
        <n v="1320100000"/>
        <n v="1321696000"/>
        <n v="1331000000"/>
        <n v="1337792000"/>
        <n v="1339333333.33333"/>
        <n v="1343000000"/>
        <n v="1345000000"/>
        <n v="1346781000"/>
        <n v="1358000000"/>
        <n v="1362314000"/>
        <n v="1364607000"/>
        <n v="1383028000"/>
        <n v="1406020000"/>
        <n v="1429000000"/>
        <n v="1440000000"/>
        <n v="1454700000"/>
        <n v="1457000000"/>
        <n v="1461287000"/>
        <n v="1466000000"/>
        <n v="1491940000"/>
        <n v="1492352000"/>
        <n v="1512714285.71429"/>
        <n v="1516000000"/>
        <n v="1542300000"/>
        <n v="1544200000"/>
        <n v="1549000000"/>
        <n v="1559200000"/>
        <n v="1573018000"/>
        <n v="1575000000"/>
        <n v="1581000000"/>
        <n v="1600000000"/>
        <n v="1600061000"/>
        <n v="1614200000"/>
        <n v="1615074000"/>
        <n v="1624921000"/>
        <n v="1635000000"/>
        <n v="1638900000"/>
        <n v="1639797000"/>
        <n v="1651300000"/>
        <n v="1657461000"/>
        <n v="1670000000"/>
        <n v="1675500000"/>
        <n v="1707000000"/>
        <n v="1711000000"/>
        <n v="1720000000"/>
        <n v="1732000000"/>
        <n v="1736500000"/>
        <n v="1753000000"/>
        <n v="1794000000"/>
        <n v="1810000000"/>
        <n v="1837200000"/>
        <n v="1860000000"/>
        <n v="1875900000"/>
        <n v="1883000000"/>
        <n v="1894000000"/>
        <n v="1906170000"/>
        <n v="1909200000"/>
        <n v="1912000000"/>
        <n v="1920200000"/>
        <n v="1934000000"/>
        <n v="1940000000"/>
        <n v="1977666666.66667"/>
        <n v="2000000000"/>
        <n v="2000600000"/>
        <n v="2019400000"/>
        <n v="2021000000"/>
        <n v="2045800000"/>
        <n v="2057487000"/>
        <n v="2103898000"/>
        <n v="2114000000"/>
        <n v="2131500000"/>
        <n v="2135000000"/>
        <n v="2170000000"/>
        <n v="2173000000"/>
        <n v="2191000000"/>
        <n v="2193000000"/>
        <n v="2211500000"/>
        <n v="2212000000"/>
        <n v="2244000000"/>
        <n v="2258000000"/>
        <n v="2263818000"/>
        <n v="2264600000"/>
        <n v="2321000000"/>
        <n v="2352022000"/>
        <n v="2374789000"/>
        <n v="2408656000"/>
        <n v="2428000000"/>
        <n v="2432000000"/>
        <n v="2456000000"/>
        <n v="2472000000"/>
        <n v="2480000000"/>
        <n v="2480200000"/>
        <n v="2491000000"/>
        <n v="2524100000"/>
        <n v="2526300000"/>
        <n v="2539200000"/>
        <n v="2541000000"/>
        <n v="2549200000"/>
        <n v="2563700000"/>
        <n v="2606000000"/>
        <n v="2616000000"/>
        <n v="2625000000"/>
        <n v="2645000000"/>
        <n v="2708000000"/>
        <n v="2743000000"/>
        <n v="2752000000"/>
        <n v="2778000000"/>
        <n v="2781000000"/>
        <n v="2785000000"/>
        <n v="2792000000"/>
        <n v="2800000000"/>
        <n v="2810000000"/>
        <n v="2821200000"/>
        <n v="2823000000"/>
        <n v="2833000000"/>
        <n v="2861700000"/>
        <n v="2866000000"/>
        <n v="2877000000"/>
        <n v="2901714285.71429"/>
        <n v="2909900000"/>
        <n v="2936900000"/>
        <n v="2942000000"/>
        <n v="2987000000"/>
        <n v="3043000000"/>
        <n v="3062000000"/>
        <n v="3075000000"/>
        <n v="3092000000"/>
        <n v="3102000000"/>
        <n v="3145000000"/>
        <n v="3188000000"/>
        <n v="3190000000"/>
        <n v="3197000000"/>
        <n v="3230000000"/>
        <n v="3243000000"/>
        <n v="3268000000"/>
        <n v="3309000000"/>
        <n v="3315000000"/>
        <n v="3352000000"/>
        <n v="3379000000"/>
        <n v="3396000000"/>
        <n v="3434500000"/>
        <n v="3470000000"/>
        <n v="3479019000"/>
        <n v="3492000000"/>
        <n v="3499000000"/>
        <n v="3530400000"/>
        <n v="3531000000"/>
        <n v="3559000000"/>
        <n v="3566000000"/>
        <n v="3567000000"/>
        <n v="3569000000"/>
        <n v="3639000000"/>
        <n v="3682000000"/>
        <n v="3684000000"/>
        <n v="3759000000"/>
        <n v="3760000000"/>
        <n v="3806427000"/>
        <n v="3810000000"/>
        <n v="3847000000"/>
        <n v="3916130000"/>
        <n v="3927000000"/>
        <n v="3955000000"/>
        <n v="3984000000"/>
        <n v="4008000000"/>
        <n v="4030000000"/>
        <n v="4045000000"/>
        <n v="4123666666.66667"/>
        <n v="4131000000"/>
        <n v="4170000000"/>
        <n v="4171300000"/>
        <n v="4184000000"/>
        <n v="4190000000"/>
        <n v="4235083000"/>
        <n v="4237600000"/>
        <n v="4241000000"/>
        <n v="4252000000"/>
        <n v="4384000000"/>
        <n v="4402000000"/>
        <n v="4423000000"/>
        <n v="4487333333.33333"/>
        <n v="4546000000"/>
        <n v="4584000000"/>
        <n v="4585000000"/>
        <n v="4611800000"/>
        <n v="4635000000"/>
        <n v="4636400000"/>
        <n v="4650000000"/>
        <n v="4723000000"/>
        <n v="4834000000"/>
        <n v="4851000000"/>
        <n v="4879000000"/>
        <n v="4896000000"/>
        <n v="4935000000"/>
        <n v="5012000000"/>
        <n v="5024000000"/>
        <n v="5043400000"/>
        <n v="5068000000"/>
        <n v="5082000000"/>
        <n v="5136000000"/>
        <n v="5266000000"/>
        <n v="5321000000"/>
        <n v="5361000000"/>
        <n v="5378000000"/>
        <n v="5465000000"/>
        <n v="5482000000"/>
        <n v="5540000000"/>
        <n v="5655000000"/>
        <n v="5660000000"/>
        <n v="5666285714.28571"/>
        <n v="5709822000"/>
        <n v="5787000000"/>
        <n v="5821000000"/>
        <n v="5921000000"/>
        <n v="5932000000"/>
        <n v="5993000000"/>
        <n v="6017000000"/>
        <n v="6021000000"/>
        <n v="6080000000"/>
        <n v="6169000000"/>
        <n v="6281000000"/>
        <n v="6285000000"/>
        <n v="6297000000"/>
        <n v="6354000000"/>
        <n v="6410000000"/>
        <n v="6602000000"/>
        <n v="6616000000"/>
        <n v="6697000000"/>
        <n v="6721000000"/>
        <n v="6722000000"/>
        <n v="6733000000"/>
        <n v="6745000000"/>
        <n v="6827000000"/>
        <n v="6859000000"/>
        <n v="6890000000"/>
        <n v="6907000000"/>
        <n v="7023727272.72727"/>
        <n v="7054000000"/>
        <n v="7302000000"/>
        <n v="7323000000"/>
        <n v="7437000000"/>
        <n v="7491909090.90909"/>
        <n v="7609000000"/>
        <n v="7764000000"/>
        <n v="7960090909.09091"/>
        <n v="8038000000"/>
        <n v="8057000000"/>
        <n v="8098000000"/>
        <n v="8410000000"/>
        <n v="8428272727.27273"/>
        <n v="8508000000"/>
        <n v="8736000000"/>
        <n v="9082000000"/>
        <n v="9248000000"/>
        <n v="9260600000"/>
        <n v="9522000000"/>
        <n v="9566000000"/>
        <n v="9773000000"/>
        <n v="9776300000"/>
        <n v="9793000000"/>
        <n v="9885000000"/>
        <n v="9907000000"/>
        <n v="9968000000"/>
        <n v="9981000000"/>
        <n v="10124000000"/>
        <n v="10280000000"/>
        <n v="10343000000"/>
        <n v="10369000000"/>
        <n v="10464000000"/>
        <n v="11169000000"/>
        <n v="11291000000"/>
        <n v="11598750000"/>
        <n v="11933000000"/>
        <n v="12028500000"/>
        <n v="12150000000"/>
        <n v="12188000000"/>
        <n v="12248000000"/>
        <n v="12264000000"/>
        <n v="12458250000"/>
        <n v="12492000000"/>
        <n v="12814000000"/>
        <n v="13037000000"/>
        <n v="13052000000"/>
        <n v="13124000000"/>
        <n v="13151000000"/>
        <n v="13156000000"/>
        <n v="13481000000"/>
        <n v="13881000000"/>
        <n v="14024000000"/>
        <n v="14248000000"/>
        <n v="14322000000"/>
        <n v="14441000000"/>
        <n v="14599000000"/>
        <n v="14892000000"/>
        <n v="14932000000"/>
        <n v="15062000000"/>
        <n v="15149000000"/>
        <n v="15359000000"/>
        <n v="16138000000"/>
        <n v="16232000000"/>
        <n v="16257000000"/>
        <n v="16344000000"/>
        <n v="16621000000"/>
        <n v="16861000000"/>
        <n v="17075857000"/>
        <n v="17184000000"/>
        <n v="17194000000"/>
        <n v="17369000000"/>
        <n v="17806000000"/>
        <n v="18015000000"/>
        <n v="18030000000"/>
        <n v="18625000000"/>
        <n v="18936000000"/>
        <n v="19302000000"/>
        <n v="20509000000"/>
        <n v="20729000000"/>
        <n v="20800389000"/>
        <n v="20988000000"/>
        <n v="21600000000"/>
        <n v="21631000000"/>
        <n v="21794000000"/>
        <n v="22306537000"/>
        <n v="22654000000"/>
        <n v="22773000000"/>
        <n v="22801717000"/>
        <n v="23057000000"/>
        <n v="23232000000"/>
        <n v="23715000000"/>
        <n v="24603765000"/>
        <n v="24627500000"/>
        <n v="24658000000"/>
        <n v="25562737333.3333"/>
        <n v="25888000000"/>
        <n v="26082000000"/>
        <n v="26256148000"/>
        <n v="26699900000"/>
        <n v="26800000000"/>
        <n v="26905000000"/>
        <n v="27029000000"/>
        <n v="27100000000"/>
        <n v="27323758000"/>
        <n v="27337000000"/>
        <n v="27400000000"/>
        <n v="28028000000"/>
        <n v="28126000000"/>
        <n v="28230000000"/>
        <n v="28443209000"/>
        <n v="29052000000"/>
        <n v="30068474000"/>
        <n v="30820000000"/>
        <n v="31185000000"/>
        <n v="31524000000"/>
        <n v="34289000000"/>
        <n v="34825000000"/>
        <n v="36386000000"/>
        <n v="40811000000"/>
        <n v="41323000000"/>
        <n v="41678000000"/>
        <n v="43220000000"/>
        <n v="44159000000"/>
        <n v="44632000000"/>
        <n v="45408000000"/>
        <n v="45798000000"/>
        <n v="46631000000"/>
        <n v="52984000000"/>
        <n v="54936000000"/>
        <n v="55616000000"/>
        <n v="58349333333.3333"/>
        <n v="68523000000"/>
        <n v="71203444444.4444"/>
        <n v="72910000000"/>
        <n v="74174000000"/>
        <n v="75303000000"/>
        <n v="75741000000"/>
        <n v="76919000000"/>
        <n v="77865000000"/>
        <n v="81925000000"/>
        <n v="83022000000"/>
        <n v="83862000000"/>
        <n v="84057555555.5556"/>
        <n v="84378000000"/>
        <n v="85766000000"/>
        <n v="86155000000"/>
        <n v="87935000000"/>
        <n v="88191528000"/>
        <n v="89157000000"/>
        <n v="89178000000"/>
        <n v="89720859000"/>
        <n v="90052000000"/>
        <n v="90826000000"/>
        <n v="91360000000"/>
        <n v="91883000000"/>
        <n v="94275000000"/>
        <n v="96911666666.6667"/>
        <n v="98806000000"/>
        <n v="99199000000"/>
        <n v="101593000000"/>
        <n v="107061000000"/>
        <n v="141334000000"/>
        <n v="147871000000"/>
        <n v="162410000000"/>
        <n v="220788000000"/>
        <n v="226339000000"/>
        <n v="236517000000"/>
        <n v="265277000000"/>
        <n v="266254000000"/>
        <n v="306167000000"/>
        <n v="308793000000"/>
        <n v="327662000000"/>
        <n v="328161000000"/>
      </sharedItems>
    </cacheField>
    <cacheField name="otherCurrentAssets" numFmtId="0">
      <sharedItems containsSemiMixedTypes="0" containsString="0" containsNumber="1" minValue="-322797000000" maxValue="1805039000000" count="1744">
        <n v="-322797000000"/>
        <n v="-142680000000"/>
        <n v="-138466000000"/>
        <n v="-98806000000"/>
        <n v="-98107000000"/>
        <n v="-94058000000"/>
        <n v="-86298000000"/>
        <n v="-84028900000"/>
        <n v="-82891000000"/>
        <n v="-82207000000"/>
        <n v="-82177000000"/>
        <n v="-76919000000"/>
        <n v="-71801000000"/>
        <n v="-66730300000"/>
        <n v="-64550000000"/>
        <n v="-55741000000"/>
        <n v="-46486000000"/>
        <n v="-45403582000"/>
        <n v="-42690046000"/>
        <n v="-41735000000"/>
        <n v="-40072284000"/>
        <n v="-38022000000"/>
        <n v="-33770618000"/>
        <n v="-27981000000"/>
        <n v="-24039000000"/>
        <n v="-23949000000"/>
        <n v="-22896000000"/>
        <n v="-22438000000"/>
        <n v="-20697000000"/>
        <n v="-19420000000"/>
        <n v="-18966000000"/>
        <n v="-16487000000"/>
        <n v="-16355000000"/>
        <n v="-15742000000"/>
        <n v="-15303000000"/>
        <n v="-14663000000"/>
        <n v="-12376000000"/>
        <n v="-12051000000"/>
        <n v="-11962000000"/>
        <n v="-10743000000"/>
        <n v="-10682000000"/>
        <n v="-10294000000"/>
        <n v="-9103326000"/>
        <n v="-8978751000"/>
        <n v="-8685700000"/>
        <n v="-8439380000"/>
        <n v="-8045992000"/>
        <n v="-6047300000"/>
        <n v="-5794000000"/>
        <n v="-5579400000"/>
        <n v="-4599500000"/>
        <n v="-3243000000"/>
        <n v="-2856500000"/>
        <n v="-2629200000"/>
        <n v="-2592600000"/>
        <n v="-2319200000"/>
        <n v="-2261600000"/>
        <n v="-2046500000"/>
        <n v="-1948900000"/>
        <n v="-1935125000"/>
        <n v="-1829172000"/>
        <n v="-1784199000"/>
        <n v="-1712655000"/>
        <n v="-1594284000"/>
        <n v="-1569781000"/>
        <n v="-1491045000"/>
        <n v="-1450450000"/>
        <n v="-1445168000"/>
        <n v="-1328674000"/>
        <n v="-1219740000"/>
        <n v="-1141457000"/>
        <n v="-1067343000"/>
        <n v="-1042677000"/>
        <n v="-1020711000"/>
        <n v="-1013886000"/>
        <n v="-884600000"/>
        <n v="-883787000"/>
        <n v="-876147000"/>
        <n v="-775253000"/>
        <n v="-696546000"/>
        <n v="-695424000"/>
        <n v="-690917000"/>
        <n v="-632240000"/>
        <n v="-588942000"/>
        <n v="-556938000"/>
        <n v="-522501000"/>
        <n v="-454055000"/>
        <n v="-393418000"/>
        <n v="-385916000"/>
        <n v="-358281000"/>
        <n v="-309404000"/>
        <n v="-268180000"/>
        <n v="-257639000"/>
        <n v="-249722000"/>
        <n v="-197744000"/>
        <n v="-156017000"/>
        <n v="-143195000"/>
        <n v="-117417000"/>
        <n v="-84901000"/>
        <n v="-62550000"/>
        <n v="-48417000"/>
        <n v="-39403000"/>
        <n v="-23000000"/>
        <n v="-6214000"/>
        <n v="0"/>
        <n v="1000"/>
        <n v="1000000"/>
        <n v="1732000"/>
        <n v="2943000"/>
        <n v="5482000"/>
        <n v="5516000"/>
        <n v="5903000"/>
        <n v="6106000"/>
        <n v="6390000"/>
        <n v="6498000"/>
        <n v="6563000"/>
        <n v="6608000"/>
        <n v="6665000"/>
        <n v="6738000"/>
        <n v="6751000"/>
        <n v="6948000"/>
        <n v="7000000"/>
        <n v="7300000"/>
        <n v="7348000"/>
        <n v="7427000"/>
        <n v="7586000"/>
        <n v="7709000"/>
        <n v="7717000"/>
        <n v="8000000"/>
        <n v="8239000"/>
        <n v="9000000"/>
        <n v="9386000"/>
        <n v="11109000"/>
        <n v="12574000"/>
        <n v="13218000"/>
        <n v="13367000"/>
        <n v="13450000"/>
        <n v="13700000"/>
        <n v="14404000"/>
        <n v="14999000"/>
        <n v="15300000"/>
        <n v="15414250"/>
        <n v="15829500"/>
        <n v="16559000"/>
        <n v="16762000"/>
        <n v="17245000"/>
        <n v="18755000"/>
        <n v="19037000"/>
        <n v="21741500"/>
        <n v="21899000"/>
        <n v="22000000"/>
        <n v="22096000"/>
        <n v="22100000"/>
        <n v="22412000"/>
        <n v="22504000"/>
        <n v="22509000"/>
        <n v="22856000"/>
        <n v="23000000"/>
        <n v="23046000"/>
        <n v="23431000"/>
        <n v="24256000"/>
        <n v="24773000"/>
        <n v="25378000"/>
        <n v="26532000"/>
        <n v="26800000"/>
        <n v="27875000"/>
        <n v="27920000"/>
        <n v="28000000"/>
        <n v="29103000"/>
        <n v="30703000"/>
        <n v="31000333.3333333"/>
        <n v="31700000"/>
        <n v="31854000"/>
        <n v="32000000"/>
        <n v="33000000"/>
        <n v="34143666.6666667"/>
        <n v="34151000"/>
        <n v="34381000"/>
        <n v="34700000"/>
        <n v="35000000"/>
        <n v="35055000"/>
        <n v="35479000"/>
        <n v="35732000"/>
        <n v="36000000"/>
        <n v="36571000"/>
        <n v="36665000"/>
        <n v="37287000"/>
        <n v="39000000"/>
        <n v="40200000"/>
        <n v="40400000"/>
        <n v="41800000"/>
        <n v="42000000"/>
        <n v="42200000"/>
        <n v="42742000"/>
        <n v="42900000"/>
        <n v="43000000"/>
        <n v="43200000"/>
        <n v="43300000"/>
        <n v="43317000"/>
        <n v="43382000"/>
        <n v="43746000"/>
        <n v="44000000"/>
        <n v="44066000"/>
        <n v="44100000"/>
        <n v="44500000"/>
        <n v="45083000"/>
        <n v="45316000"/>
        <n v="45500000"/>
        <n v="45600000"/>
        <n v="45981000"/>
        <n v="46479000"/>
        <n v="46646000"/>
        <n v="47000000"/>
        <n v="47285000"/>
        <n v="47600000"/>
        <n v="48600000"/>
        <n v="48803000"/>
        <n v="49000000"/>
        <n v="49500000"/>
        <n v="49600000"/>
        <n v="50000000"/>
        <n v="50054000"/>
        <n v="51000000"/>
        <n v="51700000"/>
        <n v="51758000"/>
        <n v="53300000"/>
        <n v="54000000"/>
        <n v="54300000"/>
        <n v="54520000"/>
        <n v="54888000"/>
        <n v="55070000"/>
        <n v="55185000"/>
        <n v="55194000"/>
        <n v="55400000"/>
        <n v="55523000"/>
        <n v="56197000"/>
        <n v="56529000"/>
        <n v="56712000"/>
        <n v="56826000"/>
        <n v="57000000"/>
        <n v="57300000"/>
        <n v="57347000"/>
        <n v="58100000"/>
        <n v="58300000"/>
        <n v="59000000"/>
        <n v="60091000"/>
        <n v="60200000"/>
        <n v="60232000"/>
        <n v="61000000"/>
        <n v="61032000"/>
        <n v="61074000"/>
        <n v="61839000"/>
        <n v="62046000"/>
        <n v="62649000"/>
        <n v="62700000"/>
        <n v="63032000"/>
        <n v="63800000"/>
        <n v="63838000"/>
        <n v="63942000"/>
        <n v="63952000"/>
        <n v="64000000"/>
        <n v="65000000"/>
        <n v="65019000"/>
        <n v="65300000"/>
        <n v="65900000"/>
        <n v="66000000"/>
        <n v="66200000"/>
        <n v="66600000"/>
        <n v="66777000"/>
        <n v="67000000"/>
        <n v="67900000"/>
        <n v="68054000"/>
        <n v="68229000"/>
        <n v="68300000"/>
        <n v="68900000"/>
        <n v="69000000"/>
        <n v="69700000"/>
        <n v="70929000"/>
        <n v="71065000"/>
        <n v="71700000"/>
        <n v="72000000"/>
        <n v="72795000"/>
        <n v="72800000"/>
        <n v="73000000"/>
        <n v="73022000"/>
        <n v="73100000"/>
        <n v="73500000"/>
        <n v="73641000"/>
        <n v="73716000"/>
        <n v="73781000"/>
        <n v="73900000"/>
        <n v="74000000"/>
        <n v="74400000"/>
        <n v="74906000"/>
        <n v="75000000"/>
        <n v="75074000"/>
        <n v="75400000"/>
        <n v="75511000"/>
        <n v="75600000"/>
        <n v="76000000"/>
        <n v="76439000"/>
        <n v="76679000"/>
        <n v="76845000"/>
        <n v="77000000"/>
        <n v="77076000"/>
        <n v="77200000"/>
        <n v="77500000"/>
        <n v="77551000"/>
        <n v="78000000"/>
        <n v="78100000"/>
        <n v="78839000"/>
        <n v="79000000"/>
        <n v="79600000"/>
        <n v="79962000"/>
        <n v="79977000"/>
        <n v="80000000"/>
        <n v="80700000"/>
        <n v="80739000"/>
        <n v="81000000"/>
        <n v="81072000"/>
        <n v="81738000"/>
        <n v="81881000"/>
        <n v="82045000"/>
        <n v="82293000"/>
        <n v="82900000"/>
        <n v="83024000"/>
        <n v="83300000"/>
        <n v="83618000"/>
        <n v="83700000"/>
        <n v="84300000"/>
        <n v="85000000"/>
        <n v="85319000"/>
        <n v="86000000"/>
        <n v="86758000"/>
        <n v="86800000"/>
        <n v="86900000"/>
        <n v="87000000"/>
        <n v="87502000"/>
        <n v="87912000"/>
        <n v="88000000"/>
        <n v="89000000"/>
        <n v="89393000"/>
        <n v="89489000"/>
        <n v="89609000"/>
        <n v="89700000"/>
        <n v="89955000"/>
        <n v="90000000"/>
        <n v="90144000"/>
        <n v="90198000"/>
        <n v="90500000"/>
        <n v="91000000"/>
        <n v="91214000"/>
        <n v="91356000"/>
        <n v="91713000"/>
        <n v="91900000"/>
        <n v="92400000"/>
        <n v="92900000"/>
        <n v="93000000"/>
        <n v="93020000"/>
        <n v="93300000"/>
        <n v="94000000"/>
        <n v="94100000"/>
        <n v="95000000"/>
        <n v="95160000"/>
        <n v="96100000"/>
        <n v="96865000"/>
        <n v="97094000"/>
        <n v="97838000"/>
        <n v="98000000"/>
        <n v="98389000"/>
        <n v="99000000"/>
        <n v="99210000"/>
        <n v="99826000"/>
        <n v="100861000"/>
        <n v="100900000"/>
        <n v="101000000"/>
        <n v="101560000"/>
        <n v="101591000"/>
        <n v="103000000"/>
        <n v="103500000"/>
        <n v="103910000"/>
        <n v="103981000"/>
        <n v="104000000"/>
        <n v="104917000"/>
        <n v="105100000"/>
        <n v="105400000"/>
        <n v="106000000"/>
        <n v="106080000"/>
        <n v="106200000"/>
        <n v="107580000"/>
        <n v="107583000"/>
        <n v="107800000"/>
        <n v="108000000"/>
        <n v="108258000"/>
        <n v="108700000"/>
        <n v="109000000"/>
        <n v="109327000"/>
        <n v="109347000"/>
        <n v="109823000"/>
        <n v="110376000"/>
        <n v="110400000"/>
        <n v="110958000"/>
        <n v="112400000"/>
        <n v="112600000"/>
        <n v="113000000"/>
        <n v="113916000"/>
        <n v="114000000"/>
        <n v="114075000"/>
        <n v="114500000"/>
        <n v="114700000"/>
        <n v="115000000"/>
        <n v="115726000"/>
        <n v="115900000"/>
        <n v="116054000"/>
        <n v="116059000"/>
        <n v="116139000"/>
        <n v="116400000"/>
        <n v="116671000"/>
        <n v="118000000"/>
        <n v="118500000"/>
        <n v="118696000"/>
        <n v="119260000"/>
        <n v="119729000"/>
        <n v="120000000"/>
        <n v="121400000"/>
        <n v="121783000"/>
        <n v="121862000"/>
        <n v="122000000"/>
        <n v="122195000"/>
        <n v="122254000"/>
        <n v="122300000"/>
        <n v="122406000"/>
        <n v="123014000"/>
        <n v="123600000"/>
        <n v="124000000"/>
        <n v="124201000"/>
        <n v="124728000"/>
        <n v="125084000"/>
        <n v="125338000"/>
        <n v="125353000"/>
        <n v="126000000"/>
        <n v="126100000"/>
        <n v="126134000"/>
        <n v="127000000"/>
        <n v="127022000"/>
        <n v="127700000"/>
        <n v="127785000"/>
        <n v="128100000"/>
        <n v="128108000"/>
        <n v="128307000"/>
        <n v="129000000"/>
        <n v="129043000"/>
        <n v="129200000"/>
        <n v="129966000"/>
        <n v="130000000"/>
        <n v="130083000"/>
        <n v="130246000"/>
        <n v="130344000"/>
        <n v="130700000"/>
        <n v="130973000"/>
        <n v="131000000"/>
        <n v="131047000"/>
        <n v="131265000"/>
        <n v="131939000"/>
        <n v="132000000"/>
        <n v="132243000"/>
        <n v="132782000"/>
        <n v="133236000"/>
        <n v="134948000"/>
        <n v="135300000"/>
        <n v="135337000"/>
        <n v="137000000"/>
        <n v="137123000"/>
        <n v="137642000"/>
        <n v="137768000"/>
        <n v="138000000"/>
        <n v="138200000"/>
        <n v="138600000"/>
        <n v="138867000"/>
        <n v="138900000"/>
        <n v="138968000"/>
        <n v="139036000"/>
        <n v="139300000"/>
        <n v="139900000"/>
        <n v="140000000"/>
        <n v="140400000"/>
        <n v="140800000"/>
        <n v="141000000"/>
        <n v="142000000"/>
        <n v="142316000"/>
        <n v="142319000"/>
        <n v="142500000"/>
        <n v="142627000"/>
        <n v="143300000"/>
        <n v="144800000"/>
        <n v="145400000"/>
        <n v="146000000"/>
        <n v="146600000"/>
        <n v="147441000"/>
        <n v="148200000"/>
        <n v="148591999"/>
        <n v="148600000"/>
        <n v="149000000"/>
        <n v="149567000"/>
        <n v="149942000"/>
        <n v="150000000"/>
        <n v="150100000"/>
        <n v="151300000"/>
        <n v="151396000"/>
        <n v="152000000"/>
        <n v="152170000"/>
        <n v="152537000"/>
        <n v="153000000"/>
        <n v="153144000"/>
        <n v="154000000"/>
        <n v="154900000"/>
        <n v="154924000"/>
        <n v="155000000"/>
        <n v="155208000"/>
        <n v="155500000"/>
        <n v="155510000"/>
        <n v="156000000"/>
        <n v="156025000"/>
        <n v="156671000"/>
        <n v="156704000"/>
        <n v="156800000"/>
        <n v="157000000"/>
        <n v="158000000"/>
        <n v="159118000"/>
        <n v="160511000"/>
        <n v="161000000"/>
        <n v="161200000"/>
        <n v="162000000"/>
        <n v="162844000"/>
        <n v="163900000"/>
        <n v="164300000"/>
        <n v="165000000"/>
        <n v="165254000"/>
        <n v="165400000"/>
        <n v="165778000"/>
        <n v="165822000"/>
        <n v="165900000"/>
        <n v="165950000"/>
        <n v="166000000"/>
        <n v="166184000"/>
        <n v="167000000"/>
        <n v="167011000"/>
        <n v="167143000"/>
        <n v="167500000"/>
        <n v="168000000"/>
        <n v="168100000"/>
        <n v="169000000"/>
        <n v="169400000"/>
        <n v="170900000"/>
        <n v="171000000"/>
        <n v="172000000"/>
        <n v="172200000"/>
        <n v="173000000"/>
        <n v="173848000"/>
        <n v="175000000"/>
        <n v="176000000"/>
        <n v="176134000"/>
        <n v="177038000"/>
        <n v="178000000"/>
        <n v="179000000"/>
        <n v="179277000"/>
        <n v="179563000"/>
        <n v="179932000"/>
        <n v="180000000"/>
        <n v="180100000"/>
        <n v="180600000"/>
        <n v="180650000"/>
        <n v="180680000"/>
        <n v="181000000"/>
        <n v="182000000"/>
        <n v="183000000"/>
        <n v="183654000"/>
        <n v="184000000"/>
        <n v="184765000"/>
        <n v="185000000"/>
        <n v="185634000"/>
        <n v="186000000"/>
        <n v="186200000"/>
        <n v="186900000"/>
        <n v="187000000"/>
        <n v="188700000"/>
        <n v="189000000"/>
        <n v="189638000"/>
        <n v="190300000"/>
        <n v="190484000"/>
        <n v="190611000"/>
        <n v="190800000"/>
        <n v="192000000"/>
        <n v="192214000"/>
        <n v="193000000"/>
        <n v="194000000"/>
        <n v="194813000"/>
        <n v="195000000"/>
        <n v="195371000"/>
        <n v="195900000"/>
        <n v="196000000"/>
        <n v="197000000"/>
        <n v="197020000"/>
        <n v="198283000"/>
        <n v="200000000"/>
        <n v="200140000"/>
        <n v="200710000"/>
        <n v="201000000"/>
        <n v="201043000"/>
        <n v="202000000"/>
        <n v="202300000"/>
        <n v="202843000"/>
        <n v="203000000"/>
        <n v="203200000"/>
        <n v="204000000"/>
        <n v="204400000"/>
        <n v="204600000"/>
        <n v="204991000"/>
        <n v="205000000"/>
        <n v="205100000"/>
        <n v="205586000"/>
        <n v="205700000"/>
        <n v="206000000"/>
        <n v="206353000"/>
        <n v="206900000"/>
        <n v="207000000"/>
        <n v="207300000"/>
        <n v="208000000"/>
        <n v="208159000"/>
        <n v="208297000"/>
        <n v="208600000"/>
        <n v="208900000"/>
        <n v="209000000"/>
        <n v="209727000"/>
        <n v="210000000"/>
        <n v="211272000"/>
        <n v="211941000"/>
        <n v="212000000"/>
        <n v="212600000"/>
        <n v="212905000"/>
        <n v="213000000"/>
        <n v="213300000"/>
        <n v="214566000"/>
        <n v="215809000"/>
        <n v="216000000"/>
        <n v="216455000"/>
        <n v="216636000"/>
        <n v="216694000"/>
        <n v="217000000"/>
        <n v="217015000"/>
        <n v="218200000"/>
        <n v="218300000"/>
        <n v="218400000"/>
        <n v="218708000"/>
        <n v="219000000"/>
        <n v="219053000"/>
        <n v="220489000"/>
        <n v="220714000"/>
        <n v="220900000"/>
        <n v="221034000"/>
        <n v="222459000"/>
        <n v="222500000"/>
        <n v="223000000"/>
        <n v="223276000"/>
        <n v="223278000"/>
        <n v="224000000"/>
        <n v="225000000"/>
        <n v="225541000"/>
        <n v="225690000"/>
        <n v="226200000"/>
        <n v="226608000"/>
        <n v="227600000"/>
        <n v="228000000"/>
        <n v="228400000"/>
        <n v="228800000"/>
        <n v="230000000"/>
        <n v="230500000"/>
        <n v="230795000"/>
        <n v="230888000"/>
        <n v="232000000"/>
        <n v="233000000"/>
        <n v="233600000"/>
        <n v="234000000"/>
        <n v="234955000"/>
        <n v="235000000"/>
        <n v="235510000"/>
        <n v="237926000"/>
        <n v="238000000"/>
        <n v="238743000"/>
        <n v="239027000"/>
        <n v="240325000"/>
        <n v="240500000"/>
        <n v="241000000"/>
        <n v="241390000"/>
        <n v="242000000"/>
        <n v="242761000"/>
        <n v="245676000"/>
        <n v="246000000"/>
        <n v="247000000"/>
        <n v="247461000"/>
        <n v="247512000"/>
        <n v="248000000"/>
        <n v="248800000"/>
        <n v="249569000"/>
        <n v="252839000"/>
        <n v="253592000"/>
        <n v="253840000"/>
        <n v="255000000"/>
        <n v="255900000"/>
        <n v="256102000"/>
        <n v="257000000"/>
        <n v="258000000"/>
        <n v="258760000"/>
        <n v="259000000"/>
        <n v="261000000"/>
        <n v="261698000"/>
        <n v="261700000"/>
        <n v="262000000"/>
        <n v="262230000"/>
        <n v="262700000"/>
        <n v="263000000"/>
        <n v="266000000"/>
        <n v="266200000"/>
        <n v="266203000"/>
        <n v="267000000"/>
        <n v="267044000"/>
        <n v="267406000"/>
        <n v="267600000"/>
        <n v="267727000"/>
        <n v="268769000"/>
        <n v="269000000"/>
        <n v="270723000"/>
        <n v="270900000"/>
        <n v="271000000"/>
        <n v="271600000"/>
        <n v="271999999"/>
        <n v="272000000"/>
        <n v="272600000"/>
        <n v="272702000"/>
        <n v="273800000"/>
        <n v="275000000"/>
        <n v="277000000"/>
        <n v="277497000"/>
        <n v="278000000"/>
        <n v="278200000"/>
        <n v="279000000"/>
        <n v="280000000"/>
        <n v="280282000"/>
        <n v="281100000"/>
        <n v="281200000"/>
        <n v="281213000"/>
        <n v="282000000"/>
        <n v="282900000"/>
        <n v="284000000"/>
        <n v="285100000"/>
        <n v="288000000"/>
        <n v="288883000"/>
        <n v="289261000"/>
        <n v="289295000"/>
        <n v="289600000"/>
        <n v="290000000"/>
        <n v="291000000"/>
        <n v="291100000"/>
        <n v="291500000"/>
        <n v="291700000"/>
        <n v="292000000"/>
        <n v="292400000"/>
        <n v="292726000"/>
        <n v="293000000"/>
        <n v="294000000"/>
        <n v="296000000"/>
        <n v="296995000"/>
        <n v="297000000"/>
        <n v="298000000"/>
        <n v="298200000"/>
        <n v="299500000"/>
        <n v="300000000"/>
        <n v="300513000"/>
        <n v="301000000"/>
        <n v="302000000"/>
        <n v="302925000"/>
        <n v="303000000"/>
        <n v="303789000"/>
        <n v="304000000"/>
        <n v="305554000"/>
        <n v="307000000"/>
        <n v="308000000"/>
        <n v="309303000"/>
        <n v="310131000"/>
        <n v="311000000"/>
        <n v="312000000"/>
        <n v="312900000"/>
        <n v="313000000"/>
        <n v="314000000"/>
        <n v="315000000"/>
        <n v="315915000"/>
        <n v="316000000"/>
        <n v="317000000"/>
        <n v="318100000"/>
        <n v="318116000"/>
        <n v="318339000"/>
        <n v="319000000"/>
        <n v="320000000"/>
        <n v="321000000"/>
        <n v="321481000"/>
        <n v="322000000"/>
        <n v="325000000"/>
        <n v="327000000"/>
        <n v="327490000"/>
        <n v="328000000"/>
        <n v="328400000"/>
        <n v="329100000"/>
        <n v="332000000"/>
        <n v="332800000"/>
        <n v="333115000"/>
        <n v="336000000"/>
        <n v="337500000"/>
        <n v="337701000"/>
        <n v="338226000"/>
        <n v="339074000"/>
        <n v="340329000"/>
        <n v="341927000"/>
        <n v="342000000"/>
        <n v="344000000"/>
        <n v="345000000"/>
        <n v="346000000"/>
        <n v="347391000"/>
        <n v="348000000"/>
        <n v="349000000"/>
        <n v="349900000"/>
        <n v="350200000"/>
        <n v="351000000"/>
        <n v="351300000"/>
        <n v="356000000"/>
        <n v="356824000"/>
        <n v="358000000"/>
        <n v="360580000"/>
        <n v="361200000"/>
        <n v="364000000"/>
        <n v="364700000"/>
        <n v="365000000"/>
        <n v="366000000"/>
        <n v="366500000"/>
        <n v="368000000"/>
        <n v="368235000"/>
        <n v="368700000"/>
        <n v="370000000"/>
        <n v="370257000"/>
        <n v="370371000"/>
        <n v="371000000"/>
        <n v="374000000"/>
        <n v="375464000"/>
        <n v="376000000"/>
        <n v="376066000"/>
        <n v="377000000"/>
        <n v="377079000"/>
        <n v="378000000"/>
        <n v="378900000"/>
        <n v="379000000"/>
        <n v="381000000"/>
        <n v="381304000"/>
        <n v="382400000"/>
        <n v="382603000"/>
        <n v="383000000"/>
        <n v="384000000"/>
        <n v="384300000"/>
        <n v="384800000"/>
        <n v="386000000"/>
        <n v="387000000"/>
        <n v="389000000"/>
        <n v="389900000"/>
        <n v="391000000"/>
        <n v="391400000"/>
        <n v="392358000"/>
        <n v="395000000"/>
        <n v="395800000"/>
        <n v="397000000"/>
        <n v="399000000"/>
        <n v="399722000"/>
        <n v="401000000"/>
        <n v="402300000"/>
        <n v="403000000"/>
        <n v="403617000"/>
        <n v="404000000"/>
        <n v="404700000"/>
        <n v="406000000"/>
        <n v="406200000"/>
        <n v="406579000"/>
        <n v="408000000"/>
        <n v="409795000"/>
        <n v="411000000"/>
        <n v="412000000"/>
        <n v="414400000"/>
        <n v="415400000"/>
        <n v="416000000"/>
        <n v="417201000"/>
        <n v="418451000"/>
        <n v="419000000"/>
        <n v="419300000"/>
        <n v="421672000"/>
        <n v="422000000"/>
        <n v="422800000"/>
        <n v="423782000"/>
        <n v="424774000"/>
        <n v="428872000"/>
        <n v="430000000"/>
        <n v="432200000"/>
        <n v="433000000"/>
        <n v="433831000"/>
        <n v="436336000"/>
        <n v="437155000"/>
        <n v="437722000"/>
        <n v="438000000"/>
        <n v="438731000"/>
        <n v="440000000"/>
        <n v="440327000"/>
        <n v="441000000"/>
        <n v="443900000"/>
        <n v="444000000"/>
        <n v="445714000"/>
        <n v="446000000"/>
        <n v="446400000"/>
        <n v="447932000"/>
        <n v="449000000"/>
        <n v="450000000"/>
        <n v="450400000"/>
        <n v="450893000"/>
        <n v="451000000"/>
        <n v="451035000"/>
        <n v="453000000"/>
        <n v="455836000"/>
        <n v="456000000"/>
        <n v="457000000"/>
        <n v="458000000"/>
        <n v="458300000"/>
        <n v="459000000"/>
        <n v="459138000"/>
        <n v="459500000"/>
        <n v="460000000"/>
        <n v="461000000"/>
        <n v="462093000"/>
        <n v="463000000"/>
        <n v="463700000"/>
        <n v="464000000"/>
        <n v="465000000"/>
        <n v="465487000"/>
        <n v="465700000"/>
        <n v="466000000"/>
        <n v="467400000"/>
        <n v="468000000"/>
        <n v="468292000"/>
        <n v="468700000"/>
        <n v="469000000"/>
        <n v="469400000"/>
        <n v="470272000"/>
        <n v="471000000"/>
        <n v="471300000"/>
        <n v="473000000"/>
        <n v="475000000"/>
        <n v="475856000"/>
        <n v="476000000"/>
        <n v="476400000"/>
        <n v="477000000"/>
        <n v="478000000"/>
        <n v="480000000"/>
        <n v="481900000"/>
        <n v="482000000"/>
        <n v="487700000"/>
        <n v="489314000"/>
        <n v="490000000"/>
        <n v="492000000"/>
        <n v="492491000"/>
        <n v="496000000"/>
        <n v="498000000"/>
        <n v="498200000"/>
        <n v="499233000"/>
        <n v="502000000"/>
        <n v="502137000"/>
        <n v="503000000"/>
        <n v="504000000"/>
        <n v="505000000"/>
        <n v="508000000"/>
        <n v="509000000"/>
        <n v="510279000"/>
        <n v="511000000"/>
        <n v="511500000"/>
        <n v="511800000"/>
        <n v="514313000"/>
        <n v="515000000"/>
        <n v="515800000"/>
        <n v="515900000"/>
        <n v="517000000"/>
        <n v="518000000"/>
        <n v="518800000"/>
        <n v="522000000"/>
        <n v="522900000"/>
        <n v="524000000"/>
        <n v="524400000"/>
        <n v="527000000"/>
        <n v="528000000"/>
        <n v="529800000"/>
        <n v="533000000"/>
        <n v="533554000"/>
        <n v="534379000"/>
        <n v="536500000"/>
        <n v="538833000"/>
        <n v="539600000"/>
        <n v="540000000"/>
        <n v="540400000"/>
        <n v="541300000"/>
        <n v="542900000"/>
        <n v="543599000"/>
        <n v="545000000"/>
        <n v="546000000"/>
        <n v="547200000"/>
        <n v="549500000"/>
        <n v="552000000"/>
        <n v="552800000"/>
        <n v="553427000"/>
        <n v="557000000"/>
        <n v="558000000"/>
        <n v="559000000"/>
        <n v="560300000"/>
        <n v="561000000"/>
        <n v="563000000"/>
        <n v="566000000"/>
        <n v="566800000"/>
        <n v="571896000"/>
        <n v="573000000"/>
        <n v="573732000"/>
        <n v="574000000"/>
        <n v="575000000"/>
        <n v="576000000"/>
        <n v="578200000"/>
        <n v="580000000"/>
        <n v="581000000"/>
        <n v="581900000"/>
        <n v="582400000"/>
        <n v="583000000"/>
        <n v="583132000"/>
        <n v="583600000"/>
        <n v="587534000"/>
        <n v="590400000"/>
        <n v="593000000"/>
        <n v="597357000"/>
        <n v="600000000"/>
        <n v="603000000"/>
        <n v="604000000"/>
        <n v="605000000"/>
        <n v="606000000"/>
        <n v="608000000"/>
        <n v="611098000"/>
        <n v="613000000"/>
        <n v="614000000"/>
        <n v="614356000"/>
        <n v="615333333.333333"/>
        <n v="617900000"/>
        <n v="618559000"/>
        <n v="619000000"/>
        <n v="621000000"/>
        <n v="622000000"/>
        <n v="622900000"/>
        <n v="623000000"/>
        <n v="628800000"/>
        <n v="637000000"/>
        <n v="637666666.666667"/>
        <n v="637900000"/>
        <n v="638000000"/>
        <n v="639000000"/>
        <n v="640000000"/>
        <n v="641000000"/>
        <n v="642300000"/>
        <n v="643800000"/>
        <n v="645000000"/>
        <n v="646000000"/>
        <n v="647000000"/>
        <n v="649000000"/>
        <n v="652000000"/>
        <n v="656865000"/>
        <n v="657000000"/>
        <n v="663000000"/>
        <n v="664100000"/>
        <n v="664561000"/>
        <n v="668770000"/>
        <n v="671700000"/>
        <n v="672000000"/>
        <n v="673000000"/>
        <n v="675000000"/>
        <n v="676800000"/>
        <n v="681700000"/>
        <n v="682000000"/>
        <n v="682289000"/>
        <n v="684000000"/>
        <n v="686000000"/>
        <n v="688000000"/>
        <n v="689000000"/>
        <n v="691700000"/>
        <n v="692100000"/>
        <n v="693000000"/>
        <n v="696000000"/>
        <n v="699000000"/>
        <n v="700000000"/>
        <n v="704000000"/>
        <n v="707000000"/>
        <n v="709000000"/>
        <n v="710000000"/>
        <n v="711000000"/>
        <n v="711887000"/>
        <n v="713000000"/>
        <n v="715000000"/>
        <n v="718000000"/>
        <n v="719300000"/>
        <n v="719700000"/>
        <n v="723300000"/>
        <n v="725400000"/>
        <n v="726900000"/>
        <n v="729800000"/>
        <n v="731000000"/>
        <n v="731200000"/>
        <n v="735000000"/>
        <n v="735200000"/>
        <n v="738000000"/>
        <n v="740000000"/>
        <n v="741000000"/>
        <n v="753000000"/>
        <n v="754000000"/>
        <n v="754400000"/>
        <n v="755000000"/>
        <n v="760000000"/>
        <n v="769000000"/>
        <n v="769300000"/>
        <n v="769800000"/>
        <n v="770000000"/>
        <n v="770740000"/>
        <n v="771000000"/>
        <n v="771200000"/>
        <n v="778000000"/>
        <n v="783000000"/>
        <n v="785982000"/>
        <n v="787000000"/>
        <n v="789000000"/>
        <n v="789325000"/>
        <n v="790000000"/>
        <n v="792000000"/>
        <n v="793000000"/>
        <n v="800000000"/>
        <n v="802100000"/>
        <n v="804000000"/>
        <n v="806000000"/>
        <n v="819300000"/>
        <n v="832000000"/>
        <n v="835000000"/>
        <n v="837000000"/>
        <n v="841800000"/>
        <n v="842000000"/>
        <n v="842028000"/>
        <n v="843000000"/>
        <n v="850000000"/>
        <n v="858000000"/>
        <n v="859000000"/>
        <n v="871000000"/>
        <n v="874000000"/>
        <n v="875800000"/>
        <n v="880000000"/>
        <n v="883000000"/>
        <n v="884000000"/>
        <n v="888000000"/>
        <n v="889000000"/>
        <n v="891800000"/>
        <n v="894000000"/>
        <n v="899000000"/>
        <n v="900000000"/>
        <n v="905270000"/>
        <n v="906652000"/>
        <n v="918000000"/>
        <n v="918800000"/>
        <n v="924000000"/>
        <n v="925000000"/>
        <n v="933000000"/>
        <n v="934000000"/>
        <n v="935000000"/>
        <n v="949000000"/>
        <n v="950000000"/>
        <n v="953000000"/>
        <n v="954000000"/>
        <n v="957000000"/>
        <n v="960000000"/>
        <n v="961000000"/>
        <n v="963600000"/>
        <n v="968000000"/>
        <n v="969000000"/>
        <n v="972000000"/>
        <n v="973000000"/>
        <n v="974000000"/>
        <n v="975200000"/>
        <n v="978000000"/>
        <n v="979000000"/>
        <n v="979200000"/>
        <n v="992000000"/>
        <n v="993000000"/>
        <n v="1002000000"/>
        <n v="1005000000"/>
        <n v="1016000000"/>
        <n v="1021000000"/>
        <n v="1026000000"/>
        <n v="1028000000"/>
        <n v="1029000000"/>
        <n v="1032000000"/>
        <n v="1033000000"/>
        <n v="1038000000"/>
        <n v="1039000000"/>
        <n v="1054000000"/>
        <n v="1056000000"/>
        <n v="1057000000"/>
        <n v="1059000000"/>
        <n v="1061000000"/>
        <n v="1066000000"/>
        <n v="1067000000"/>
        <n v="1073000000"/>
        <n v="1079021000"/>
        <n v="1090000000"/>
        <n v="1091000000"/>
        <n v="1103000000"/>
        <n v="1111000000"/>
        <n v="1115000000"/>
        <n v="1116233000"/>
        <n v="1120000000"/>
        <n v="1124000000"/>
        <n v="1132000000"/>
        <n v="1132200000"/>
        <n v="1144000000"/>
        <n v="1145000000"/>
        <n v="1145400000"/>
        <n v="1155377000"/>
        <n v="1157000000"/>
        <n v="1161000000"/>
        <n v="1162000000"/>
        <n v="1166000000"/>
        <n v="1166800000"/>
        <n v="1168000000"/>
        <n v="1172000000"/>
        <n v="1178000000"/>
        <n v="1180000000"/>
        <n v="1196000000"/>
        <n v="1199000000"/>
        <n v="1205000000"/>
        <n v="1209000000"/>
        <n v="1210000000"/>
        <n v="1212000000"/>
        <n v="1217000000"/>
        <n v="1219000000"/>
        <n v="1228000000"/>
        <n v="1229000000"/>
        <n v="1235000000"/>
        <n v="1237000000"/>
        <n v="1247000000"/>
        <n v="1252000000"/>
        <n v="1255000000"/>
        <n v="1262000000"/>
        <n v="1263000000"/>
        <n v="1265000000"/>
        <n v="1269000000"/>
        <n v="1272000000"/>
        <n v="1275000000"/>
        <n v="1277000000"/>
        <n v="1284000000"/>
        <n v="1285000000"/>
        <n v="1286000000"/>
        <n v="1288000000"/>
        <n v="1290000000"/>
        <n v="1290354000"/>
        <n v="1292000000"/>
        <n v="1293000000"/>
        <n v="1296500000"/>
        <n v="1298000000"/>
        <n v="1301000000"/>
        <n v="1303000000"/>
        <n v="1308000000"/>
        <n v="1317000000"/>
        <n v="1319000000"/>
        <n v="1324800000"/>
        <n v="1335000000"/>
        <n v="1342000000"/>
        <n v="1344000000"/>
        <n v="1347000000"/>
        <n v="1350000000"/>
        <n v="1350400000"/>
        <n v="1356000000"/>
        <n v="1362000000"/>
        <n v="1364000000"/>
        <n v="1366000000"/>
        <n v="1374000000"/>
        <n v="1377000000"/>
        <n v="1392000000"/>
        <n v="1394000000"/>
        <n v="1400000000"/>
        <n v="1401000000"/>
        <n v="1406000000"/>
        <n v="1407000000"/>
        <n v="1412000000"/>
        <n v="1417600000"/>
        <n v="1419000000"/>
        <n v="1424000000"/>
        <n v="1430000000"/>
        <n v="1433000000"/>
        <n v="1439000000"/>
        <n v="1442000000"/>
        <n v="1444000000"/>
        <n v="1451000000"/>
        <n v="1455000000"/>
        <n v="1457000000"/>
        <n v="1457100000"/>
        <n v="1460000000"/>
        <n v="1461000000"/>
        <n v="1464000000"/>
        <n v="1475493000"/>
        <n v="1495500000"/>
        <n v="1499000000"/>
        <n v="1502700000"/>
        <n v="1509000000"/>
        <n v="1511000000"/>
        <n v="1518000000"/>
        <n v="1523000000"/>
        <n v="1528000000"/>
        <n v="1532810000"/>
        <n v="1533000000"/>
        <n v="1534926000"/>
        <n v="1545000000"/>
        <n v="1556000000"/>
        <n v="1559000000"/>
        <n v="1562000000"/>
        <n v="1563000000"/>
        <n v="1563800000"/>
        <n v="1570000000"/>
        <n v="1580000000"/>
        <n v="1590000000"/>
        <n v="1594000000"/>
        <n v="1603000000"/>
        <n v="1607000000"/>
        <n v="1625000000"/>
        <n v="1632000000"/>
        <n v="1633000000"/>
        <n v="1644000000"/>
        <n v="1645300000"/>
        <n v="1647000000"/>
        <n v="1652000000"/>
        <n v="1667000000"/>
        <n v="1678259000"/>
        <n v="1696000000"/>
        <n v="1704000000"/>
        <n v="1710000000"/>
        <n v="1711000000"/>
        <n v="1716000000"/>
        <n v="1721000000"/>
        <n v="1739000000"/>
        <n v="1755000000"/>
        <n v="1758000000"/>
        <n v="1766000000"/>
        <n v="1768000000"/>
        <n v="1770000000"/>
        <n v="1774000000"/>
        <n v="1776000000"/>
        <n v="1782000000"/>
        <n v="1787000000"/>
        <n v="1787900000"/>
        <n v="1790000000"/>
        <n v="1811000000"/>
        <n v="1815000000"/>
        <n v="1830000000"/>
        <n v="1832000000"/>
        <n v="1839000000"/>
        <n v="1846000000"/>
        <n v="1848000000"/>
        <n v="1860000000"/>
        <n v="1861000000"/>
        <n v="1869000000"/>
        <n v="1874000000"/>
        <n v="1876209000"/>
        <n v="1877000000"/>
        <n v="1879000000"/>
        <n v="1879664000"/>
        <n v="1894000000"/>
        <n v="1895000000"/>
        <n v="1900000000"/>
        <n v="1903000000"/>
        <n v="1921000000"/>
        <n v="1927000000"/>
        <n v="1940290000"/>
        <n v="1957000000"/>
        <n v="1979000000"/>
        <n v="2003893000"/>
        <n v="2016000000"/>
        <n v="2021000000"/>
        <n v="2021329000"/>
        <n v="2028000000"/>
        <n v="2039000000"/>
        <n v="2059000000"/>
        <n v="2061000000"/>
        <n v="2063000000"/>
        <n v="2077000000"/>
        <n v="2080776000"/>
        <n v="2086000000"/>
        <n v="2098000000"/>
        <n v="2104000000"/>
        <n v="2112000000"/>
        <n v="2118000000"/>
        <n v="2129000000"/>
        <n v="2158309000"/>
        <n v="2187000000"/>
        <n v="2192500000"/>
        <n v="2209000000"/>
        <n v="2228517000"/>
        <n v="2245000000"/>
        <n v="2247000000"/>
        <n v="2258000000"/>
        <n v="2262829000"/>
        <n v="2274000000"/>
        <n v="2274490000"/>
        <n v="2293000000"/>
        <n v="2295000000"/>
        <n v="2306072000"/>
        <n v="2318000000"/>
        <n v="2318814000"/>
        <n v="2322000000"/>
        <n v="2327000000"/>
        <n v="2338992000"/>
        <n v="2354526000"/>
        <n v="2362924000"/>
        <n v="2364000000"/>
        <n v="2367541000"/>
        <n v="2372000000"/>
        <n v="2379000000"/>
        <n v="2388000000"/>
        <n v="2395000000"/>
        <n v="2408000000"/>
        <n v="2435000000"/>
        <n v="2461000000"/>
        <n v="2479000000"/>
        <n v="2501000000"/>
        <n v="2530412000"/>
        <n v="2541000000"/>
        <n v="2543000000"/>
        <n v="2610000000"/>
        <n v="2636000000"/>
        <n v="2654000000"/>
        <n v="2655119000"/>
        <n v="2662000000"/>
        <n v="2703170000"/>
        <n v="2741900000"/>
        <n v="2752000000"/>
        <n v="2772000000"/>
        <n v="2789000000"/>
        <n v="2806700000"/>
        <n v="2815000000"/>
        <n v="2847000000"/>
        <n v="2857000000"/>
        <n v="2889000000"/>
        <n v="2941000000"/>
        <n v="2956000000"/>
        <n v="2965000000"/>
        <n v="2968000000"/>
        <n v="2990000000"/>
        <n v="3016000000"/>
        <n v="3024000000"/>
        <n v="3046000000"/>
        <n v="3073000000"/>
        <n v="3082000000"/>
        <n v="3104000000"/>
        <n v="3133000000"/>
        <n v="3138000000"/>
        <n v="3145000000"/>
        <n v="3179435000"/>
        <n v="3204000000"/>
        <n v="3208021000"/>
        <n v="3217000000"/>
        <n v="3227000000"/>
        <n v="3231000000"/>
        <n v="3240000000"/>
        <n v="3259000000"/>
        <n v="3287000000"/>
        <n v="3335000000"/>
        <n v="3407000000"/>
        <n v="3482100000"/>
        <n v="3541000000"/>
        <n v="3545000000"/>
        <n v="3547000000"/>
        <n v="3547008000"/>
        <n v="3559000000"/>
        <n v="3567300000"/>
        <n v="3575200000"/>
        <n v="3592000000"/>
        <n v="3608650000"/>
        <n v="3644000000"/>
        <n v="3703000000"/>
        <n v="3714000000"/>
        <n v="3739000000"/>
        <n v="3745000000"/>
        <n v="3767000000"/>
        <n v="3778000000"/>
        <n v="3816000000"/>
        <n v="3835000000"/>
        <n v="3847000000"/>
        <n v="3877000000"/>
        <n v="3880000000"/>
        <n v="3936000000"/>
        <n v="3940000000"/>
        <n v="3954000000"/>
        <n v="3997000000"/>
        <n v="4014000000"/>
        <n v="4039300000"/>
        <n v="4039500000"/>
        <n v="4055000000"/>
        <n v="4128000000"/>
        <n v="4181500000"/>
        <n v="4252200000"/>
        <n v="4288300000"/>
        <n v="4300000000"/>
        <n v="4323000000"/>
        <n v="4334000000"/>
        <n v="4355000000"/>
        <n v="4357000000"/>
        <n v="4359000000"/>
        <n v="4401000000"/>
        <n v="4406000000"/>
        <n v="4412000000"/>
        <n v="4431000000"/>
        <n v="4443000000"/>
        <n v="4443400000"/>
        <n v="4460000000"/>
        <n v="4467000000"/>
        <n v="4506000000"/>
        <n v="4520000000"/>
        <n v="4547000000"/>
        <n v="4552000000"/>
        <n v="4555000000"/>
        <n v="4570000000"/>
        <n v="4571000000"/>
        <n v="4578000000"/>
        <n v="4604000000"/>
        <n v="4689000000"/>
        <n v="4712000000"/>
        <n v="4820000000"/>
        <n v="4943000000"/>
        <n v="4964000000"/>
        <n v="4991000000"/>
        <n v="5017000000"/>
        <n v="5120000000"/>
        <n v="5133000000"/>
        <n v="5158000000"/>
        <n v="5211400000"/>
        <n v="5275000000"/>
        <n v="5281000000"/>
        <n v="5393000000"/>
        <n v="5415000000"/>
        <n v="5420000000"/>
        <n v="5448000000"/>
        <n v="5486000000"/>
        <n v="5496000000"/>
        <n v="5514800000"/>
        <n v="5544000000"/>
        <n v="5567000000"/>
        <n v="5661000000"/>
        <n v="5666000000"/>
        <n v="5758000000"/>
        <n v="5762000000"/>
        <n v="5765000000"/>
        <n v="5795000000"/>
        <n v="5803000000"/>
        <n v="5825000000"/>
        <n v="5867000000"/>
        <n v="5970000000"/>
        <n v="6082000000"/>
        <n v="6133321000"/>
        <n v="6149000000"/>
        <n v="6164000000"/>
        <n v="6195450000"/>
        <n v="6348000000"/>
        <n v="6385555000"/>
        <n v="6438000000"/>
        <n v="6504000000"/>
        <n v="6524000000"/>
        <n v="6556454000"/>
        <n v="6581800000"/>
        <n v="6654000000"/>
        <n v="6810000000"/>
        <n v="6825000000"/>
        <n v="6881000000"/>
        <n v="6926926000"/>
        <n v="6941000000"/>
        <n v="6946000000"/>
        <n v="6955000000"/>
        <n v="7064000000"/>
        <n v="7169000000"/>
        <n v="7217000000"/>
        <n v="7229000000"/>
        <n v="7504000000"/>
        <n v="7601850000"/>
        <n v="7629000000"/>
        <n v="7734000000"/>
        <n v="7744000000"/>
        <n v="7944000000"/>
        <n v="7949000000"/>
        <n v="8029000000"/>
        <n v="8039000000"/>
        <n v="8087000000"/>
        <n v="8147700000"/>
        <n v="8251000000"/>
        <n v="8321000000"/>
        <n v="8358000000"/>
        <n v="8532000000"/>
        <n v="8605000000"/>
        <n v="8706000000"/>
        <n v="8712122000"/>
        <n v="9235000000"/>
        <n v="9265441000"/>
        <n v="9386000000"/>
        <n v="9437000000"/>
        <n v="9509000000"/>
        <n v="9573587000"/>
        <n v="9778000000"/>
        <n v="10166000000"/>
        <n v="10277000000"/>
        <n v="10374000000"/>
        <n v="10518000000"/>
        <n v="10558000000"/>
        <n v="10566000000"/>
        <n v="10611000000"/>
        <n v="10616000000"/>
        <n v="10775000000"/>
        <n v="10799000000"/>
        <n v="10816000000"/>
        <n v="10827000000"/>
        <n v="10861000000"/>
        <n v="10869500000"/>
        <n v="10873000000"/>
        <n v="10884400000"/>
        <n v="11102000000"/>
        <n v="11157000000"/>
        <n v="11427000000"/>
        <n v="11513400000"/>
        <n v="11625000000"/>
        <n v="11655000000"/>
        <n v="11681000000"/>
        <n v="12386000000"/>
        <n v="12973000000"/>
        <n v="13660000000"/>
        <n v="13797000000"/>
        <n v="13885000000"/>
        <n v="14077000000"/>
        <n v="14553000000"/>
        <n v="14818000000"/>
        <n v="15078000000"/>
        <n v="15417000000"/>
        <n v="15679000000"/>
        <n v="15849000000"/>
        <n v="15902000000"/>
        <n v="15939000000"/>
        <n v="16090000000"/>
        <n v="16102000000"/>
        <n v="16204000000"/>
        <n v="16386000000"/>
        <n v="16422000000"/>
        <n v="16753000000"/>
        <n v="16924000000"/>
        <n v="17685000000"/>
        <n v="17918000000"/>
        <n v="18003000000"/>
        <n v="19165000000"/>
        <n v="19502000000"/>
        <n v="19653600000"/>
        <n v="20841700000"/>
        <n v="20865000000"/>
        <n v="21000000000"/>
        <n v="21009600000"/>
        <n v="21223000000"/>
        <n v="23229600000"/>
        <n v="23363000000"/>
        <n v="23441475000"/>
        <n v="23477000000"/>
        <n v="23913000000"/>
        <n v="24984000000"/>
        <n v="25018000000"/>
        <n v="25094959000"/>
        <n v="25449000000"/>
        <n v="26353000000"/>
        <n v="26543000000"/>
        <n v="26554000000"/>
        <n v="26563000000"/>
        <n v="27235000000"/>
        <n v="30926000000"/>
        <n v="36154000000"/>
        <n v="37784000000"/>
        <n v="37989000000"/>
        <n v="39373000000"/>
        <n v="41800000000"/>
        <n v="42203000000"/>
        <n v="42729000000"/>
        <n v="42910000000"/>
        <n v="43515000000"/>
        <n v="43822000000"/>
        <n v="44091000000"/>
        <n v="45195000000"/>
        <n v="46619000000"/>
        <n v="49268000000"/>
        <n v="49479300000"/>
        <n v="50474300000"/>
        <n v="50573000000"/>
        <n v="51407000000"/>
        <n v="52216000000"/>
        <n v="53060000000"/>
        <n v="54267000000"/>
        <n v="56027000000"/>
        <n v="58088000000"/>
        <n v="70024000000"/>
        <n v="120593000000"/>
        <n v="124981000000"/>
        <n v="126599000000"/>
        <n v="132931000000"/>
        <n v="133776000000"/>
        <n v="156991000000"/>
        <n v="158623000000"/>
        <n v="171182000000"/>
        <n v="184197000000"/>
        <n v="189053000000"/>
        <n v="360730000000"/>
        <n v="362019000000"/>
        <n v="369987000000"/>
        <n v="379152000000"/>
        <n v="628108000000"/>
        <n v="631326000000"/>
        <n v="632868000000"/>
        <n v="667045000000"/>
        <n v="859095000000"/>
        <n v="939668000000"/>
        <n v="965755000000"/>
        <n v="993792000000"/>
        <n v="1066738000000"/>
        <n v="1086793000000"/>
        <n v="1112723000000"/>
        <n v="1172180000000"/>
        <n v="1647386000000"/>
        <n v="1753431000000"/>
        <n v="1789872000000"/>
        <n v="1805039000000"/>
      </sharedItems>
    </cacheField>
    <cacheField name="otherNonCurrentAssets" numFmtId="0">
      <sharedItems containsSemiMixedTypes="0" containsString="0" containsNumber="1" minValue="0" maxValue="65388000000" count="1500">
        <n v="0"/>
        <n v="12900000"/>
        <n v="13700000"/>
        <n v="15308000"/>
        <n v="18512000"/>
        <n v="20720000"/>
        <n v="21668000"/>
        <n v="22849000"/>
        <n v="23012000"/>
        <n v="23666000"/>
        <n v="24800000"/>
        <n v="25364000"/>
        <n v="25435000"/>
        <n v="26942000"/>
        <n v="27922000"/>
        <n v="28852000"/>
        <n v="28900000"/>
        <n v="28925000"/>
        <n v="28965000"/>
        <n v="29311000"/>
        <n v="29474000"/>
        <n v="30600000"/>
        <n v="30861000"/>
        <n v="32075000"/>
        <n v="32100000"/>
        <n v="32700000"/>
        <n v="33700000"/>
        <n v="33786000"/>
        <n v="34431000"/>
        <n v="35216000"/>
        <n v="36380000"/>
        <n v="36480000"/>
        <n v="36700000"/>
        <n v="37144000"/>
        <n v="37246000"/>
        <n v="37341000"/>
        <n v="37725000"/>
        <n v="38000000"/>
        <n v="38400000"/>
        <n v="38636000"/>
        <n v="38747000"/>
        <n v="38833000"/>
        <n v="39033000"/>
        <n v="40652000"/>
        <n v="40800000"/>
        <n v="40868000"/>
        <n v="41000000"/>
        <n v="41106000"/>
        <n v="41253000"/>
        <n v="41260000"/>
        <n v="41352000"/>
        <n v="41536000"/>
        <n v="41930000"/>
        <n v="42000000"/>
        <n v="42500000"/>
        <n v="42596000"/>
        <n v="42861000"/>
        <n v="43000000"/>
        <n v="43007000"/>
        <n v="43295000"/>
        <n v="43666000"/>
        <n v="45000000"/>
        <n v="45044000"/>
        <n v="45085000"/>
        <n v="46217000"/>
        <n v="46610000"/>
        <n v="46828000"/>
        <n v="46949000"/>
        <n v="47000000"/>
        <n v="47092000"/>
        <n v="47100000"/>
        <n v="47708000"/>
        <n v="47877000"/>
        <n v="48213000"/>
        <n v="48262000"/>
        <n v="48956000"/>
        <n v="49400000"/>
        <n v="49828000"/>
        <n v="49960000"/>
        <n v="50335000"/>
        <n v="50443000"/>
        <n v="50663000"/>
        <n v="50717000"/>
        <n v="50938000"/>
        <n v="52144000"/>
        <n v="52177000"/>
        <n v="52300000"/>
        <n v="52700000"/>
        <n v="52843000"/>
        <n v="53194000"/>
        <n v="53430000"/>
        <n v="53700000"/>
        <n v="53895000"/>
        <n v="54010000"/>
        <n v="54100000"/>
        <n v="54301000"/>
        <n v="55029000"/>
        <n v="55093000"/>
        <n v="55826000"/>
        <n v="56600000"/>
        <n v="57000000"/>
        <n v="57662000"/>
        <n v="57746000"/>
        <n v="58000000"/>
        <n v="58200000"/>
        <n v="58524000"/>
        <n v="58780000"/>
        <n v="59655000"/>
        <n v="59700000"/>
        <n v="60600000"/>
        <n v="61229000"/>
        <n v="62013000"/>
        <n v="63010000"/>
        <n v="63158000"/>
        <n v="63798000"/>
        <n v="65000000"/>
        <n v="65300000"/>
        <n v="66385000"/>
        <n v="68473000"/>
        <n v="70000000"/>
        <n v="70157000"/>
        <n v="72234000"/>
        <n v="73779000"/>
        <n v="75000000"/>
        <n v="75466000"/>
        <n v="76385000"/>
        <n v="77490000"/>
        <n v="77892000"/>
        <n v="78300000"/>
        <n v="78574000"/>
        <n v="79811000"/>
        <n v="80356000"/>
        <n v="80380000"/>
        <n v="80900000"/>
        <n v="81500000"/>
        <n v="83600000"/>
        <n v="84004000"/>
        <n v="84438000"/>
        <n v="85000000"/>
        <n v="85257000"/>
        <n v="86100000"/>
        <n v="87131000"/>
        <n v="87141000"/>
        <n v="87370000"/>
        <n v="88500000"/>
        <n v="89243000"/>
        <n v="89367000"/>
        <n v="89600000"/>
        <n v="89622000"/>
        <n v="90500000"/>
        <n v="90700000"/>
        <n v="92198000"/>
        <n v="93500000"/>
        <n v="94142000"/>
        <n v="95500000"/>
        <n v="98400000"/>
        <n v="99281000"/>
        <n v="100576000"/>
        <n v="100982000"/>
        <n v="102514000"/>
        <n v="103000000"/>
        <n v="103459000"/>
        <n v="104308000"/>
        <n v="105317000"/>
        <n v="106159000"/>
        <n v="106612000"/>
        <n v="107200000"/>
        <n v="110000000"/>
        <n v="110390000"/>
        <n v="110500000"/>
        <n v="110643000"/>
        <n v="112083000"/>
        <n v="112100000"/>
        <n v="113000000"/>
        <n v="115913000"/>
        <n v="116522000"/>
        <n v="117312000"/>
        <n v="117573000"/>
        <n v="118200000"/>
        <n v="119000000"/>
        <n v="120195000"/>
        <n v="121346000"/>
        <n v="122600000"/>
        <n v="123000000"/>
        <n v="123028000"/>
        <n v="125672000"/>
        <n v="127300000"/>
        <n v="129153000"/>
        <n v="131689000"/>
        <n v="132000000"/>
        <n v="132500000"/>
        <n v="133000000"/>
        <n v="133208000"/>
        <n v="134000000"/>
        <n v="134300000"/>
        <n v="134478000"/>
        <n v="135000000"/>
        <n v="136000000"/>
        <n v="137000000"/>
        <n v="137160000"/>
        <n v="138164000"/>
        <n v="138779000"/>
        <n v="138900000"/>
        <n v="139300000"/>
        <n v="139900000"/>
        <n v="140400000"/>
        <n v="140439000"/>
        <n v="141183000"/>
        <n v="141500000"/>
        <n v="141762000"/>
        <n v="142769000"/>
        <n v="143000000"/>
        <n v="144000000"/>
        <n v="144500000"/>
        <n v="144600000"/>
        <n v="144691000"/>
        <n v="145100000"/>
        <n v="145101000"/>
        <n v="146056000"/>
        <n v="146900000"/>
        <n v="147000000"/>
        <n v="147430000"/>
        <n v="147900000"/>
        <n v="148000000"/>
        <n v="148279000"/>
        <n v="149136000"/>
        <n v="149257000"/>
        <n v="149900000"/>
        <n v="150000000"/>
        <n v="150252000"/>
        <n v="153990000"/>
        <n v="156045000"/>
        <n v="158967000"/>
        <n v="159616000"/>
        <n v="159700000"/>
        <n v="160000000"/>
        <n v="161000000"/>
        <n v="161900000"/>
        <n v="163800000"/>
        <n v="166612000"/>
        <n v="166985000"/>
        <n v="167026000"/>
        <n v="168173000"/>
        <n v="168200000"/>
        <n v="169291000"/>
        <n v="170000000"/>
        <n v="170300000"/>
        <n v="170800000"/>
        <n v="171400000"/>
        <n v="171748000"/>
        <n v="172900000"/>
        <n v="173100000"/>
        <n v="173429000"/>
        <n v="173500000"/>
        <n v="174100000"/>
        <n v="175200000"/>
        <n v="176100000"/>
        <n v="177000000"/>
        <n v="178700000"/>
        <n v="180000000"/>
        <n v="181900000"/>
        <n v="183751000"/>
        <n v="184138000"/>
        <n v="184826000"/>
        <n v="185901000"/>
        <n v="186000000"/>
        <n v="186235000"/>
        <n v="186300000"/>
        <n v="191100000"/>
        <n v="191222000"/>
        <n v="192000000"/>
        <n v="192481000"/>
        <n v="193000000"/>
        <n v="195000000"/>
        <n v="196305000"/>
        <n v="198000000"/>
        <n v="201000000"/>
        <n v="201489250"/>
        <n v="202000000"/>
        <n v="202500000"/>
        <n v="203131000"/>
        <n v="204000000"/>
        <n v="204084000"/>
        <n v="204196000"/>
        <n v="205000000"/>
        <n v="206000000"/>
        <n v="206045000"/>
        <n v="207000000"/>
        <n v="207567000"/>
        <n v="207905000"/>
        <n v="208685000"/>
        <n v="209500000"/>
        <n v="210000000"/>
        <n v="210032000"/>
        <n v="210500000"/>
        <n v="210600000"/>
        <n v="211000000"/>
        <n v="212000000"/>
        <n v="213200000"/>
        <n v="213600000"/>
        <n v="214000000"/>
        <n v="214648000"/>
        <n v="215000000"/>
        <n v="217057000"/>
        <n v="217802000"/>
        <n v="218300000"/>
        <n v="218674000"/>
        <n v="218800000"/>
        <n v="219000000"/>
        <n v="219500000"/>
        <n v="220000000"/>
        <n v="221900000"/>
        <n v="222000000"/>
        <n v="224000000"/>
        <n v="225200000"/>
        <n v="226341000"/>
        <n v="227000000"/>
        <n v="227111000"/>
        <n v="228286000"/>
        <n v="229000000"/>
        <n v="229800000"/>
        <n v="230346000"/>
        <n v="230900000"/>
        <n v="231000000"/>
        <n v="231600000"/>
        <n v="232083000"/>
        <n v="233000000"/>
        <n v="234165000"/>
        <n v="234700000"/>
        <n v="235900000"/>
        <n v="237000000"/>
        <n v="239263000"/>
        <n v="240000000"/>
        <n v="240129000"/>
        <n v="240300000"/>
        <n v="241000000"/>
        <n v="242300000"/>
        <n v="243405000"/>
        <n v="245000000"/>
        <n v="249286000"/>
        <n v="250558000"/>
        <n v="252000000"/>
        <n v="252709000"/>
        <n v="253200000"/>
        <n v="253400000"/>
        <n v="253636000"/>
        <n v="254000000"/>
        <n v="255000000"/>
        <n v="256000000"/>
        <n v="257577000"/>
        <n v="258000000"/>
        <n v="258200000"/>
        <n v="258944000"/>
        <n v="259000000"/>
        <n v="260000000"/>
        <n v="260162000"/>
        <n v="261880000"/>
        <n v="262400000"/>
        <n v="262481000"/>
        <n v="263305000"/>
        <n v="266800000"/>
        <n v="268300000"/>
        <n v="269000000"/>
        <n v="269600000"/>
        <n v="269900000"/>
        <n v="270873000"/>
        <n v="272000000"/>
        <n v="272063000"/>
        <n v="273000000"/>
        <n v="274300000"/>
        <n v="275000000"/>
        <n v="276000000"/>
        <n v="277000000"/>
        <n v="279000000"/>
        <n v="279600000"/>
        <n v="281446000"/>
        <n v="281726000"/>
        <n v="283169000"/>
        <n v="283354000"/>
        <n v="284000000"/>
        <n v="285000000"/>
        <n v="285200000"/>
        <n v="286000000"/>
        <n v="286460000"/>
        <n v="287000000"/>
        <n v="288640000"/>
        <n v="288821000"/>
        <n v="289000000"/>
        <n v="291200000"/>
        <n v="291321000"/>
        <n v="291600000"/>
        <n v="291804000"/>
        <n v="292412000"/>
        <n v="292697000"/>
        <n v="293200000"/>
        <n v="293526000"/>
        <n v="293600000"/>
        <n v="294000000"/>
        <n v="294200000"/>
        <n v="294626000"/>
        <n v="294700000"/>
        <n v="294800000"/>
        <n v="295127000"/>
        <n v="296000000"/>
        <n v="297531000"/>
        <n v="298000000"/>
        <n v="299100000"/>
        <n v="299900000"/>
        <n v="300000000"/>
        <n v="300924000"/>
        <n v="301000000"/>
        <n v="301700000"/>
        <n v="303000000"/>
        <n v="304000000"/>
        <n v="304714000"/>
        <n v="306000000"/>
        <n v="306956000"/>
        <n v="307000000"/>
        <n v="307713000"/>
        <n v="309178000"/>
        <n v="309597000"/>
        <n v="310000000"/>
        <n v="311000000"/>
        <n v="311054000"/>
        <n v="311200000"/>
        <n v="312000000"/>
        <n v="312297000"/>
        <n v="312458000"/>
        <n v="312600000"/>
        <n v="312800000"/>
        <n v="313000000"/>
        <n v="313700000"/>
        <n v="314800000"/>
        <n v="314832000"/>
        <n v="315000000"/>
        <n v="315587000"/>
        <n v="316000000"/>
        <n v="316500000"/>
        <n v="317400000"/>
        <n v="317500000"/>
        <n v="318000000"/>
        <n v="319000000"/>
        <n v="320200000"/>
        <n v="320300000"/>
        <n v="320400000"/>
        <n v="322000000"/>
        <n v="324000000"/>
        <n v="324245000"/>
        <n v="324839000"/>
        <n v="328900000"/>
        <n v="329693000"/>
        <n v="329719000"/>
        <n v="331000000"/>
        <n v="334600000"/>
        <n v="335286000"/>
        <n v="336000000"/>
        <n v="336200000"/>
        <n v="336400000"/>
        <n v="337900000"/>
        <n v="339000000"/>
        <n v="339690000"/>
        <n v="340000000"/>
        <n v="344000000"/>
        <n v="344110000"/>
        <n v="345402000"/>
        <n v="348000000"/>
        <n v="349600000"/>
        <n v="351000000"/>
        <n v="352400000"/>
        <n v="353135000"/>
        <n v="353416000"/>
        <n v="354000000"/>
        <n v="356000000"/>
        <n v="356192000"/>
        <n v="357000000"/>
        <n v="358597000"/>
        <n v="359000000"/>
        <n v="359033000"/>
        <n v="359100000"/>
        <n v="359468000"/>
        <n v="361600000"/>
        <n v="362340000"/>
        <n v="364000000"/>
        <n v="365000000"/>
        <n v="366000000"/>
        <n v="367000000"/>
        <n v="367400000"/>
        <n v="368211000"/>
        <n v="368497000"/>
        <n v="369237000"/>
        <n v="370000000"/>
        <n v="370689000"/>
        <n v="371000000"/>
        <n v="371400000"/>
        <n v="372159000"/>
        <n v="374200000"/>
        <n v="375000000"/>
        <n v="376300000"/>
        <n v="376620000"/>
        <n v="378400000"/>
        <n v="378727000"/>
        <n v="379000000"/>
        <n v="382868000"/>
        <n v="383549000"/>
        <n v="383600000"/>
        <n v="384000000"/>
        <n v="385600000"/>
        <n v="386286000"/>
        <n v="386720000"/>
        <n v="387500000"/>
        <n v="388000000"/>
        <n v="389000000"/>
        <n v="390000000"/>
        <n v="390267000"/>
        <n v="390632000"/>
        <n v="391464000"/>
        <n v="391800000"/>
        <n v="395000000"/>
        <n v="395400000"/>
        <n v="395891000"/>
        <n v="396100000"/>
        <n v="398000000"/>
        <n v="398553000"/>
        <n v="399000000"/>
        <n v="401000000"/>
        <n v="403303000"/>
        <n v="403440000"/>
        <n v="405937000"/>
        <n v="406000000"/>
        <n v="408000000"/>
        <n v="409000000"/>
        <n v="409600000"/>
        <n v="410000000"/>
        <n v="410900000"/>
        <n v="417729000"/>
        <n v="419000000"/>
        <n v="420000000"/>
        <n v="421150000"/>
        <n v="427000000"/>
        <n v="427300000"/>
        <n v="427400000"/>
        <n v="427500000"/>
        <n v="429000000"/>
        <n v="429400000"/>
        <n v="429600000"/>
        <n v="429693000"/>
        <n v="431200000"/>
        <n v="435635000"/>
        <n v="436800000"/>
        <n v="438600000"/>
        <n v="439000000"/>
        <n v="440400000"/>
        <n v="440900000"/>
        <n v="442000000"/>
        <n v="443500000"/>
        <n v="444781000"/>
        <n v="444800000"/>
        <n v="449000000"/>
        <n v="451000000"/>
        <n v="452000000"/>
        <n v="454000000"/>
        <n v="455800000"/>
        <n v="457200000"/>
        <n v="459100000"/>
        <n v="460100000"/>
        <n v="461000000"/>
        <n v="461200000"/>
        <n v="462600000"/>
        <n v="463695000"/>
        <n v="464000000"/>
        <n v="465000000"/>
        <n v="467000000"/>
        <n v="468500000"/>
        <n v="469000000"/>
        <n v="470000000"/>
        <n v="470300000"/>
        <n v="471068000"/>
        <n v="475000000"/>
        <n v="476568000"/>
        <n v="477000000"/>
        <n v="477235000"/>
        <n v="478100000"/>
        <n v="481000000"/>
        <n v="481300000"/>
        <n v="483532000"/>
        <n v="484612000"/>
        <n v="488152000"/>
        <n v="488339000"/>
        <n v="489000000"/>
        <n v="490800000"/>
        <n v="492176000"/>
        <n v="492395000"/>
        <n v="492800000"/>
        <n v="493000000"/>
        <n v="493800000"/>
        <n v="494000000"/>
        <n v="494031000"/>
        <n v="494200000"/>
        <n v="494513000"/>
        <n v="494679000"/>
        <n v="495000000"/>
        <n v="495300000"/>
        <n v="496000000"/>
        <n v="496978000"/>
        <n v="497000000"/>
        <n v="503000000"/>
        <n v="503748000"/>
        <n v="504147000"/>
        <n v="507000000"/>
        <n v="507200000"/>
        <n v="509000000"/>
        <n v="509086000"/>
        <n v="509100000"/>
        <n v="512800000"/>
        <n v="514000000"/>
        <n v="516000000"/>
        <n v="516122000"/>
        <n v="517000000"/>
        <n v="517537000"/>
        <n v="518000000"/>
        <n v="519000000"/>
        <n v="519626000"/>
        <n v="520000000"/>
        <n v="522000000"/>
        <n v="522733000"/>
        <n v="523590000"/>
        <n v="525000000"/>
        <n v="525300000"/>
        <n v="526000000"/>
        <n v="526700000"/>
        <n v="527600000"/>
        <n v="528000000"/>
        <n v="531000000"/>
        <n v="534000000"/>
        <n v="534500000"/>
        <n v="535100000"/>
        <n v="536000000"/>
        <n v="541344000"/>
        <n v="544000000"/>
        <n v="546700000"/>
        <n v="547000000"/>
        <n v="550150000"/>
        <n v="550900000"/>
        <n v="552000000"/>
        <n v="552765000"/>
        <n v="553000000"/>
        <n v="553300000"/>
        <n v="553600000"/>
        <n v="554000000"/>
        <n v="554200000"/>
        <n v="555900000"/>
        <n v="556400000"/>
        <n v="559000000"/>
        <n v="559666000"/>
        <n v="560000000"/>
        <n v="560500000"/>
        <n v="560632000"/>
        <n v="561000000"/>
        <n v="562000000"/>
        <n v="564514000"/>
        <n v="565000000"/>
        <n v="568000000"/>
        <n v="568800000"/>
        <n v="570300000"/>
        <n v="572000000"/>
        <n v="572800000"/>
        <n v="573000000"/>
        <n v="574942000"/>
        <n v="575000000"/>
        <n v="576000000"/>
        <n v="578171000"/>
        <n v="580000000"/>
        <n v="580790000"/>
        <n v="581000000"/>
        <n v="583000000"/>
        <n v="584000000"/>
        <n v="587900000"/>
        <n v="588000000"/>
        <n v="588342000"/>
        <n v="593400000"/>
        <n v="594000000"/>
        <n v="595000000"/>
        <n v="596000000"/>
        <n v="597946000"/>
        <n v="600000000"/>
        <n v="600989000"/>
        <n v="602200000"/>
        <n v="603000000"/>
        <n v="604000000"/>
        <n v="604824000"/>
        <n v="605000000"/>
        <n v="606000000"/>
        <n v="608000000"/>
        <n v="610000000"/>
        <n v="611000000"/>
        <n v="615119000"/>
        <n v="617000000"/>
        <n v="617910000"/>
        <n v="622143000"/>
        <n v="622736000"/>
        <n v="623300000"/>
        <n v="624000000"/>
        <n v="626821000"/>
        <n v="627300000"/>
        <n v="630000000"/>
        <n v="630190000"/>
        <n v="631000000"/>
        <n v="636000000"/>
        <n v="637000000"/>
        <n v="638000000"/>
        <n v="640000000"/>
        <n v="640700000"/>
        <n v="642000000"/>
        <n v="644000000"/>
        <n v="645100000"/>
        <n v="646000000"/>
        <n v="647236000"/>
        <n v="649900000"/>
        <n v="651314000"/>
        <n v="652000000"/>
        <n v="653700000"/>
        <n v="657000000"/>
        <n v="661000000"/>
        <n v="662000000"/>
        <n v="663000000"/>
        <n v="663954000"/>
        <n v="667000000"/>
        <n v="667100000"/>
        <n v="669900000"/>
        <n v="670000000"/>
        <n v="673000000"/>
        <n v="675174000"/>
        <n v="679827000"/>
        <n v="681000000"/>
        <n v="686000000"/>
        <n v="689000000"/>
        <n v="691000000"/>
        <n v="695000000"/>
        <n v="699000000"/>
        <n v="701000000"/>
        <n v="704000000"/>
        <n v="709299000"/>
        <n v="713000000"/>
        <n v="714000000"/>
        <n v="716000000"/>
        <n v="718000000"/>
        <n v="719000000"/>
        <n v="720000000"/>
        <n v="722373000"/>
        <n v="724989000"/>
        <n v="726000000"/>
        <n v="740000000"/>
        <n v="744000000"/>
        <n v="744202000"/>
        <n v="749000000"/>
        <n v="752000000"/>
        <n v="758000000"/>
        <n v="760000000"/>
        <n v="764000000"/>
        <n v="768000000"/>
        <n v="768600000"/>
        <n v="769000000"/>
        <n v="771000000"/>
        <n v="771055000"/>
        <n v="772000000"/>
        <n v="782000000"/>
        <n v="786000000"/>
        <n v="790900000"/>
        <n v="795000000"/>
        <n v="798000000"/>
        <n v="799000000"/>
        <n v="807580000"/>
        <n v="810000000"/>
        <n v="810500000"/>
        <n v="815000000"/>
        <n v="824000000"/>
        <n v="828600000"/>
        <n v="829000000"/>
        <n v="831000000"/>
        <n v="832167000"/>
        <n v="834100000"/>
        <n v="837000000"/>
        <n v="838663000"/>
        <n v="839900000"/>
        <n v="841000000"/>
        <n v="844800000"/>
        <n v="845000000"/>
        <n v="846000000"/>
        <n v="847000000"/>
        <n v="847325000"/>
        <n v="847913000"/>
        <n v="850000000"/>
        <n v="854000000"/>
        <n v="855000000"/>
        <n v="864664000"/>
        <n v="865000000"/>
        <n v="866400000"/>
        <n v="866700000"/>
        <n v="867900000"/>
        <n v="868000000"/>
        <n v="869000000"/>
        <n v="871000000"/>
        <n v="872000000"/>
        <n v="878000000"/>
        <n v="880000000"/>
        <n v="884200000"/>
        <n v="885900000"/>
        <n v="888406000"/>
        <n v="890000000"/>
        <n v="895300000"/>
        <n v="898000000"/>
        <n v="899000000"/>
        <n v="903000000"/>
        <n v="904000000"/>
        <n v="904822000"/>
        <n v="910000000"/>
        <n v="912693000"/>
        <n v="915500000"/>
        <n v="926500000"/>
        <n v="927000000"/>
        <n v="927800000"/>
        <n v="929000000"/>
        <n v="934400000"/>
        <n v="937400000"/>
        <n v="939100000"/>
        <n v="944989000"/>
        <n v="947000000"/>
        <n v="948000000"/>
        <n v="949100000"/>
        <n v="951000000"/>
        <n v="953000000"/>
        <n v="957000000"/>
        <n v="957900000"/>
        <n v="959900000"/>
        <n v="963000000"/>
        <n v="963900000"/>
        <n v="964000000"/>
        <n v="964993000"/>
        <n v="965000000"/>
        <n v="974132000"/>
        <n v="979000000"/>
        <n v="984000000"/>
        <n v="985000000"/>
        <n v="988000000"/>
        <n v="989800000"/>
        <n v="990000000"/>
        <n v="990900000"/>
        <n v="991000000"/>
        <n v="992000000"/>
        <n v="993000000"/>
        <n v="997400000"/>
        <n v="1001000000"/>
        <n v="1002000000"/>
        <n v="1004468000"/>
        <n v="1006000000"/>
        <n v="1015000000"/>
        <n v="1015500000"/>
        <n v="1015984000"/>
        <n v="1017000000"/>
        <n v="1019900000"/>
        <n v="1021000000"/>
        <n v="1024806000"/>
        <n v="1025500000"/>
        <n v="1027000000"/>
        <n v="1027300000"/>
        <n v="1028000000"/>
        <n v="1028600000"/>
        <n v="1029054000"/>
        <n v="1029272000"/>
        <n v="1035473000"/>
        <n v="1039000000"/>
        <n v="1044000000"/>
        <n v="1046000000"/>
        <n v="1046700000"/>
        <n v="1048000000"/>
        <n v="1050000000"/>
        <n v="1057000000"/>
        <n v="1059000000"/>
        <n v="1061612000"/>
        <n v="1062000000"/>
        <n v="1064000000"/>
        <n v="1067000000"/>
        <n v="1068000000"/>
        <n v="1069000000"/>
        <n v="1071000000"/>
        <n v="1072000000"/>
        <n v="1085773000"/>
        <n v="1086000000"/>
        <n v="1092000000"/>
        <n v="1099000000"/>
        <n v="1104700000"/>
        <n v="1109000000"/>
        <n v="1118000000"/>
        <n v="1118600000"/>
        <n v="1122200000"/>
        <n v="1127000000"/>
        <n v="1130000000"/>
        <n v="1134548000"/>
        <n v="1135000000"/>
        <n v="1141000000"/>
        <n v="1156000000"/>
        <n v="1159000000"/>
        <n v="1160000000"/>
        <n v="1164000000"/>
        <n v="1165500000"/>
        <n v="1167000000"/>
        <n v="1171000000"/>
        <n v="1173800000"/>
        <n v="1174000000"/>
        <n v="1178000000"/>
        <n v="1180400000"/>
        <n v="1180600000"/>
        <n v="1186250000"/>
        <n v="1193000000"/>
        <n v="1196000000"/>
        <n v="1204300000"/>
        <n v="1206000000"/>
        <n v="1207000000"/>
        <n v="1219000000"/>
        <n v="1220000000"/>
        <n v="1221000000"/>
        <n v="1223000000"/>
        <n v="1228100000"/>
        <n v="1232000000"/>
        <n v="1239000000"/>
        <n v="1241000000"/>
        <n v="1244000000"/>
        <n v="1249000000"/>
        <n v="1251000000"/>
        <n v="1252000000"/>
        <n v="1256000000"/>
        <n v="1258000000"/>
        <n v="1259000000"/>
        <n v="1260000000"/>
        <n v="1262000000"/>
        <n v="1265000000"/>
        <n v="1272000000"/>
        <n v="1272090000"/>
        <n v="1273000000"/>
        <n v="1274400000"/>
        <n v="1277000000"/>
        <n v="1280000000"/>
        <n v="1299000000"/>
        <n v="1304000000"/>
        <n v="1309000000"/>
        <n v="1311000000"/>
        <n v="1317000000"/>
        <n v="1319000000"/>
        <n v="1320000000"/>
        <n v="1324000000"/>
        <n v="1332000000"/>
        <n v="1334000000"/>
        <n v="1337000000"/>
        <n v="1354000000"/>
        <n v="1355000000"/>
        <n v="1357000000"/>
        <n v="1358000000"/>
        <n v="1359000000"/>
        <n v="1363000000"/>
        <n v="1367600000"/>
        <n v="1376137000"/>
        <n v="1380400000"/>
        <n v="1380800000"/>
        <n v="1382000000"/>
        <n v="1383000000"/>
        <n v="1384000000"/>
        <n v="1384100000"/>
        <n v="1390600000"/>
        <n v="1391884000"/>
        <n v="1392000000"/>
        <n v="1394313000"/>
        <n v="1396200000"/>
        <n v="1397200000"/>
        <n v="1398600000"/>
        <n v="1400000000"/>
        <n v="1401000000"/>
        <n v="1404300000"/>
        <n v="1411000000"/>
        <n v="1412000000"/>
        <n v="1416000000"/>
        <n v="1422000000"/>
        <n v="1429000000"/>
        <n v="1434000000"/>
        <n v="1445000000"/>
        <n v="1446000000"/>
        <n v="1447175000"/>
        <n v="1449000000"/>
        <n v="1452400000"/>
        <n v="1456000000"/>
        <n v="1457000000"/>
        <n v="1466000000"/>
        <n v="1467000000"/>
        <n v="1469000000"/>
        <n v="1471000000"/>
        <n v="1477200000"/>
        <n v="1481000000"/>
        <n v="1482000000"/>
        <n v="1483000000"/>
        <n v="1485000000"/>
        <n v="1486000000"/>
        <n v="1486300000"/>
        <n v="1487000000"/>
        <n v="1488000000"/>
        <n v="1492000000"/>
        <n v="1497000000"/>
        <n v="1498900000"/>
        <n v="1500000000"/>
        <n v="1500800000"/>
        <n v="1501000000"/>
        <n v="1502000000"/>
        <n v="1504000000"/>
        <n v="1504530000"/>
        <n v="1513940000"/>
        <n v="1522000000"/>
        <n v="1529200000"/>
        <n v="1534000000"/>
        <n v="1538000000"/>
        <n v="1541000000"/>
        <n v="1546000000"/>
        <n v="1550300000"/>
        <n v="1552800000"/>
        <n v="1554900000"/>
        <n v="1555000000"/>
        <n v="1569000000"/>
        <n v="1569800000"/>
        <n v="1570279000"/>
        <n v="1577000000"/>
        <n v="1577876000"/>
        <n v="1587000000"/>
        <n v="1589300000"/>
        <n v="1593000000"/>
        <n v="1598936000"/>
        <n v="1601000000"/>
        <n v="1602000000"/>
        <n v="1604300000"/>
        <n v="1605710000"/>
        <n v="1612600000"/>
        <n v="1617000000"/>
        <n v="1632000000"/>
        <n v="1632500000"/>
        <n v="1640000000"/>
        <n v="1648000000"/>
        <n v="1655000000"/>
        <n v="1657000000"/>
        <n v="1658000000"/>
        <n v="1660000000"/>
        <n v="1660090000"/>
        <n v="1671000000"/>
        <n v="1675000000"/>
        <n v="1678000000"/>
        <n v="1682100000"/>
        <n v="1683237000"/>
        <n v="1687000000"/>
        <n v="1693000000"/>
        <n v="1705000000"/>
        <n v="1715000000"/>
        <n v="1730000000"/>
        <n v="1733000000"/>
        <n v="1741000000"/>
        <n v="1741449000"/>
        <n v="1750000000"/>
        <n v="1755000000"/>
        <n v="1761661000"/>
        <n v="1765000000"/>
        <n v="1769000000"/>
        <n v="1793000000"/>
        <n v="1797000000"/>
        <n v="1801522000"/>
        <n v="1803000000"/>
        <n v="1817000000"/>
        <n v="1831862000"/>
        <n v="1833000000"/>
        <n v="1842000000"/>
        <n v="1846000000"/>
        <n v="1847000000"/>
        <n v="1848000000"/>
        <n v="1857000000"/>
        <n v="1862000000"/>
        <n v="1868000000"/>
        <n v="1871000000"/>
        <n v="1876000000"/>
        <n v="1879698000"/>
        <n v="1887000000"/>
        <n v="1903000000"/>
        <n v="1913000000"/>
        <n v="1916000000"/>
        <n v="1940000000"/>
        <n v="1942000000"/>
        <n v="1946000000"/>
        <n v="1950000000"/>
        <n v="1954000000"/>
        <n v="1955000000"/>
        <n v="1972000000"/>
        <n v="1974000000"/>
        <n v="1975000000"/>
        <n v="1977000000"/>
        <n v="1980000000"/>
        <n v="1988000000"/>
        <n v="1989000000"/>
        <n v="1992000000"/>
        <n v="1994000000"/>
        <n v="2000000000"/>
        <n v="2002000000"/>
        <n v="2004000000"/>
        <n v="2026000000"/>
        <n v="2033000000"/>
        <n v="2038000000"/>
        <n v="2059000000"/>
        <n v="2071000000"/>
        <n v="2083000000"/>
        <n v="2084000000"/>
        <n v="2090000000"/>
        <n v="2095000000"/>
        <n v="2100000000"/>
        <n v="2103000000"/>
        <n v="2107000000"/>
        <n v="2114000000"/>
        <n v="2137000000"/>
        <n v="2140000000"/>
        <n v="2151000000"/>
        <n v="2152000000"/>
        <n v="2171000000"/>
        <n v="2179000000"/>
        <n v="2221000000"/>
        <n v="2229000000"/>
        <n v="2234000000"/>
        <n v="2243000000"/>
        <n v="2248000000"/>
        <n v="2265000000"/>
        <n v="2268000000"/>
        <n v="2306000000"/>
        <n v="2309000000"/>
        <n v="2332784000"/>
        <n v="2343241000"/>
        <n v="2382381000"/>
        <n v="2393000000"/>
        <n v="2394000000"/>
        <n v="2398000000"/>
        <n v="2403500000"/>
        <n v="2410000000"/>
        <n v="2418200000"/>
        <n v="2419000000"/>
        <n v="2431000000"/>
        <n v="2434000000"/>
        <n v="2436000000"/>
        <n v="2455000000"/>
        <n v="2464000000"/>
        <n v="2464604000"/>
        <n v="2470000000"/>
        <n v="2476000000"/>
        <n v="2479000000"/>
        <n v="2480000000"/>
        <n v="2501000000"/>
        <n v="2507000000"/>
        <n v="2515000000"/>
        <n v="2523000000"/>
        <n v="2537553000"/>
        <n v="2549000000"/>
        <n v="2554000000"/>
        <n v="2563000000"/>
        <n v="2567000000"/>
        <n v="2594000000"/>
        <n v="2597000000"/>
        <n v="2603000000"/>
        <n v="2622000000"/>
        <n v="2628000000"/>
        <n v="2630000000"/>
        <n v="2667595000"/>
        <n v="2669000000"/>
        <n v="2679000000"/>
        <n v="2686000000"/>
        <n v="2693000000"/>
        <n v="2703000000"/>
        <n v="2704000000"/>
        <n v="2707460000"/>
        <n v="2765867000"/>
        <n v="2775000000"/>
        <n v="2781000000"/>
        <n v="2783000000"/>
        <n v="2787000000"/>
        <n v="2800000000"/>
        <n v="2807000000"/>
        <n v="2834000000"/>
        <n v="2838000000"/>
        <n v="2909000000"/>
        <n v="2913000000"/>
        <n v="2922000000"/>
        <n v="2952000000"/>
        <n v="2961000000"/>
        <n v="2964000000"/>
        <n v="2969000000"/>
        <n v="3008000000"/>
        <n v="3011000000"/>
        <n v="3021000000"/>
        <n v="3042000000"/>
        <n v="3081000000"/>
        <n v="3088000000"/>
        <n v="3091200000"/>
        <n v="3104000000"/>
        <n v="3124000000"/>
        <n v="3142000000"/>
        <n v="3145000000"/>
        <n v="3220000000"/>
        <n v="3236000000"/>
        <n v="3275000000"/>
        <n v="3340000000"/>
        <n v="3352000000"/>
        <n v="3380000000"/>
        <n v="3400000000"/>
        <n v="3426000000"/>
        <n v="3433000000"/>
        <n v="3505000000"/>
        <n v="3510000000"/>
        <n v="3569000000"/>
        <n v="3580000000"/>
        <n v="3627000000"/>
        <n v="3662000000"/>
        <n v="3684000000"/>
        <n v="3690000000"/>
        <n v="3695700000"/>
        <n v="3697200000"/>
        <n v="3714400000"/>
        <n v="3737000000"/>
        <n v="3757400000"/>
        <n v="3788300000"/>
        <n v="3800000000"/>
        <n v="3820000000"/>
        <n v="3848000000"/>
        <n v="3864000000"/>
        <n v="3865000000"/>
        <n v="3871300000"/>
        <n v="3874000000"/>
        <n v="3877000000"/>
        <n v="3879000000"/>
        <n v="3903000000"/>
        <n v="3906000000"/>
        <n v="3929000000"/>
        <n v="3931000000"/>
        <n v="3935000000"/>
        <n v="3946000000"/>
        <n v="3958000000"/>
        <n v="3970000000"/>
        <n v="3983000000"/>
        <n v="3988000000"/>
        <n v="3991000000"/>
        <n v="3993100000"/>
        <n v="4007000000"/>
        <n v="4014000000"/>
        <n v="4026000000"/>
        <n v="4030000000"/>
        <n v="4050000000"/>
        <n v="4054000000"/>
        <n v="4062700000"/>
        <n v="4076000000"/>
        <n v="4085500000"/>
        <n v="4104000000"/>
        <n v="4117000000"/>
        <n v="4127000000"/>
        <n v="4128600000"/>
        <n v="4159000000"/>
        <n v="4160000000"/>
        <n v="4163000000"/>
        <n v="4165000000"/>
        <n v="4166300000"/>
        <n v="4209000000"/>
        <n v="4247000000"/>
        <n v="4254600000"/>
        <n v="4271000000"/>
        <n v="4274000000"/>
        <n v="4280000000"/>
        <n v="4306000000"/>
        <n v="4308000000"/>
        <n v="4320000000"/>
        <n v="4337000000"/>
        <n v="4344000000"/>
        <n v="4353000000"/>
        <n v="4381000000"/>
        <n v="4403400000"/>
        <n v="4434000000"/>
        <n v="4471600000"/>
        <n v="4488100000"/>
        <n v="4535700000"/>
        <n v="4544500000"/>
        <n v="4552000000"/>
        <n v="4554000000"/>
        <n v="4555700000"/>
        <n v="4584000000"/>
        <n v="4593000000"/>
        <n v="4595190000"/>
        <n v="4600000000"/>
        <n v="4607000000"/>
        <n v="4611000000"/>
        <n v="4615038000"/>
        <n v="4618000000"/>
        <n v="4620000000"/>
        <n v="4637000000"/>
        <n v="4644000000"/>
        <n v="4707200000"/>
        <n v="4728000000"/>
        <n v="4745000000"/>
        <n v="4758000000"/>
        <n v="4769000000"/>
        <n v="4793000000"/>
        <n v="4794800000"/>
        <n v="4800000000"/>
        <n v="4814000000"/>
        <n v="4821500000"/>
        <n v="4824000000"/>
        <n v="4846000000"/>
        <n v="4849000000"/>
        <n v="4852000000"/>
        <n v="4860000000"/>
        <n v="4867250000"/>
        <n v="4868000000"/>
        <n v="4911000000"/>
        <n v="4913000000"/>
        <n v="4940000000"/>
        <n v="4944500000"/>
        <n v="4952000000"/>
        <n v="4973000000"/>
        <n v="4997051000"/>
        <n v="5017720500"/>
        <n v="5030000000"/>
        <n v="5033000000"/>
        <n v="5036723250"/>
        <n v="5038390000"/>
        <n v="5185000000"/>
        <n v="5193325000"/>
        <n v="5223000000"/>
        <n v="5245444000"/>
        <n v="5272000000"/>
        <n v="5292000000"/>
        <n v="5295000000"/>
        <n v="5382000000"/>
        <n v="5441000000"/>
        <n v="5529000000"/>
        <n v="5571000000"/>
        <n v="5670000000"/>
        <n v="5695000000"/>
        <n v="5712000000"/>
        <n v="5747000000"/>
        <n v="5800000000"/>
        <n v="5871000000"/>
        <n v="5899000000"/>
        <n v="5912000000"/>
        <n v="5957000000"/>
        <n v="5964000000"/>
        <n v="6022000000"/>
        <n v="6062000000"/>
        <n v="6125000000"/>
        <n v="6130000000"/>
        <n v="6156000000"/>
        <n v="6182000000"/>
        <n v="6189000000"/>
        <n v="6215000000"/>
        <n v="6324000000"/>
        <n v="6339000000"/>
        <n v="6439000000"/>
        <n v="6470000000"/>
        <n v="6583000000"/>
        <n v="6639000000"/>
        <n v="6685000000"/>
        <n v="6720000000"/>
        <n v="6816000000"/>
        <n v="6905000000"/>
        <n v="6931000000"/>
        <n v="6955000000"/>
        <n v="6972000000"/>
        <n v="6980000000"/>
        <n v="7011000000"/>
        <n v="7040000000"/>
        <n v="7102000000"/>
        <n v="7158000000"/>
        <n v="7188000000"/>
        <n v="7192000000"/>
        <n v="7311000000"/>
        <n v="7320000000"/>
        <n v="7443000000"/>
        <n v="7455000000"/>
        <n v="7487000000"/>
        <n v="7569000000"/>
        <n v="7580000000"/>
        <n v="7581000000"/>
        <n v="7616000000"/>
        <n v="7633000000"/>
        <n v="7641000000"/>
        <n v="7659000000"/>
        <n v="7729000000"/>
        <n v="7974000000"/>
        <n v="8048000000"/>
        <n v="8077000000"/>
        <n v="8162000000"/>
        <n v="8227000000"/>
        <n v="8477000000"/>
        <n v="8486000000"/>
        <n v="8602000000"/>
        <n v="8625000000"/>
        <n v="8629000000"/>
        <n v="8707000000"/>
        <n v="8741000000"/>
        <n v="8752000000"/>
        <n v="8833000000"/>
        <n v="8963000000"/>
        <n v="8975000000"/>
        <n v="9208000000"/>
        <n v="9212000000"/>
        <n v="9363000000"/>
        <n v="9369829787.23404"/>
        <n v="9386000000"/>
        <n v="9435000000"/>
        <n v="9448914893.61702"/>
        <n v="9493000000"/>
        <n v="9513000000"/>
        <n v="9528000000"/>
        <n v="9567000000"/>
        <n v="9591749000"/>
        <n v="9619000000"/>
        <n v="9661000000"/>
        <n v="9717000000"/>
        <n v="9727533000"/>
        <n v="9753643000"/>
        <n v="9840149000"/>
        <n v="9871666666.66667"/>
        <n v="9915000000"/>
        <n v="10134000000"/>
        <n v="10537000000"/>
        <n v="10596000000"/>
        <n v="10684000000"/>
        <n v="10747000000"/>
        <n v="10820250000"/>
        <n v="10832000000"/>
        <n v="10890000000"/>
        <n v="10942000000"/>
        <n v="10981000000"/>
        <n v="11103500000"/>
        <n v="11118000000"/>
        <n v="11137000000"/>
        <n v="11161000000"/>
        <n v="11315000000"/>
        <n v="11360000000"/>
        <n v="11432000000"/>
        <n v="11595000000"/>
        <n v="11715400000"/>
        <n v="11769800000"/>
        <n v="11850200000"/>
        <n v="11913200000"/>
        <n v="12068000000"/>
        <n v="12146000000"/>
        <n v="12220000000"/>
        <n v="12310000000"/>
        <n v="12411000000"/>
        <n v="12497000000"/>
        <n v="12535000000"/>
        <n v="12647000000"/>
        <n v="12748000000"/>
        <n v="12892000000"/>
        <n v="12965000000"/>
        <n v="13163000000"/>
        <n v="14359000000"/>
        <n v="14412000000"/>
        <n v="14479000000"/>
        <n v="14524000000"/>
        <n v="15027000000"/>
        <n v="15477000000"/>
        <n v="15607000000"/>
        <n v="15633000000"/>
        <n v="15692000000"/>
        <n v="15888000000"/>
        <n v="16295000000"/>
        <n v="16951000000"/>
        <n v="17080000000"/>
        <n v="17260000000"/>
        <n v="17526000000"/>
        <n v="17603000000"/>
        <n v="18632000000"/>
        <n v="18808000000"/>
        <n v="19166000000"/>
        <n v="19434000000"/>
        <n v="19612000000"/>
        <n v="19737000000"/>
        <n v="19979000000"/>
        <n v="20134000000"/>
        <n v="20267000000"/>
        <n v="20340000000"/>
        <n v="21897000000"/>
        <n v="23482000000"/>
        <n v="24994000000"/>
        <n v="26954000000"/>
        <n v="33730000000"/>
        <n v="35487000000"/>
        <n v="35624000000"/>
        <n v="35860000000"/>
        <n v="37129000000"/>
        <n v="37503000000"/>
        <n v="42758000000"/>
        <n v="46392000000"/>
        <n v="52605000000"/>
        <n v="54428000000"/>
        <n v="60924000000"/>
        <n v="65388000000"/>
      </sharedItems>
    </cacheField>
    <cacheField name="totalLiabilities" numFmtId="0">
      <sharedItems containsSemiMixedTypes="0" containsString="0" containsNumber="1" containsInteger="1" minValue="104540000" maxValue="3555171000000" count="1962">
        <n v="104540000"/>
        <n v="107804000"/>
        <n v="119427000"/>
        <n v="126200000"/>
        <n v="129200000"/>
        <n v="362571000"/>
        <n v="390283000"/>
        <n v="400512000"/>
        <n v="450390000"/>
        <n v="506930000"/>
        <n v="526682000"/>
        <n v="536295000"/>
        <n v="541007000"/>
        <n v="566908000"/>
        <n v="593035000"/>
        <n v="599567000"/>
        <n v="683265000"/>
        <n v="710010000"/>
        <n v="718756000"/>
        <n v="737002000"/>
        <n v="738372000"/>
        <n v="740843000"/>
        <n v="779117000"/>
        <n v="790470000"/>
        <n v="791048000"/>
        <n v="818802000"/>
        <n v="821173000"/>
        <n v="840816000"/>
        <n v="846000000"/>
        <n v="851134000"/>
        <n v="854831000"/>
        <n v="879945000"/>
        <n v="915932000"/>
        <n v="931900000"/>
        <n v="932220000"/>
        <n v="933514000"/>
        <n v="933945000"/>
        <n v="937300000"/>
        <n v="939958000"/>
        <n v="940903000"/>
        <n v="947400000"/>
        <n v="950510000"/>
        <n v="976959000"/>
        <n v="1006141000"/>
        <n v="1021915000"/>
        <n v="1040117000"/>
        <n v="1040845000"/>
        <n v="1049958000"/>
        <n v="1065781000"/>
        <n v="1067287000"/>
        <n v="1069288000"/>
        <n v="1073941000"/>
        <n v="1090820000"/>
        <n v="1117322000"/>
        <n v="1185693000"/>
        <n v="1189830000"/>
        <n v="1210589000"/>
        <n v="1233974000"/>
        <n v="1238038000"/>
        <n v="1253223000"/>
        <n v="1256100000"/>
        <n v="1268064000"/>
        <n v="1283563000"/>
        <n v="1306400000"/>
        <n v="1321027000"/>
        <n v="1335055000"/>
        <n v="1365834000"/>
        <n v="1385400000"/>
        <n v="1389045000"/>
        <n v="1413600000"/>
        <n v="1424031000"/>
        <n v="1449002000"/>
        <n v="1466200000"/>
        <n v="1470865000"/>
        <n v="1484100000"/>
        <n v="1498951000"/>
        <n v="1523542000"/>
        <n v="1526000000"/>
        <n v="1526830000"/>
        <n v="1528900000"/>
        <n v="1532500000"/>
        <n v="1536395000"/>
        <n v="1546100000"/>
        <n v="1551303000"/>
        <n v="1583403000"/>
        <n v="1584600000"/>
        <n v="1604954000"/>
        <n v="1605727000"/>
        <n v="1617955000"/>
        <n v="1622800000"/>
        <n v="1624779000"/>
        <n v="1664480000"/>
        <n v="1665825000"/>
        <n v="1676080000"/>
        <n v="1686800000"/>
        <n v="1691300000"/>
        <n v="1698772000"/>
        <n v="1735102000"/>
        <n v="1736045000"/>
        <n v="1738200000"/>
        <n v="1744673000"/>
        <n v="1749417000"/>
        <n v="1759000000"/>
        <n v="1774700000"/>
        <n v="1776792000"/>
        <n v="1779330000"/>
        <n v="1786300000"/>
        <n v="1790738000"/>
        <n v="1818753000"/>
        <n v="1822094000"/>
        <n v="1861400000"/>
        <n v="1869502000"/>
        <n v="1889590000"/>
        <n v="1947763000"/>
        <n v="1956400000"/>
        <n v="1967297000"/>
        <n v="1986109000"/>
        <n v="2029162000"/>
        <n v="2031100000"/>
        <n v="2062913000"/>
        <n v="2063028000"/>
        <n v="2082700000"/>
        <n v="2087782000"/>
        <n v="2090000000"/>
        <n v="2124800000"/>
        <n v="2128075000"/>
        <n v="2138028000"/>
        <n v="2150177000"/>
        <n v="2154124000"/>
        <n v="2164068000"/>
        <n v="2185408000"/>
        <n v="2211038000"/>
        <n v="2213892000"/>
        <n v="2218180000"/>
        <n v="2230559000"/>
        <n v="2230743000"/>
        <n v="2238190000"/>
        <n v="2243981000"/>
        <n v="2258707000"/>
        <n v="2259959000"/>
        <n v="2260788000"/>
        <n v="2270232000"/>
        <n v="2273224000"/>
        <n v="2296033000"/>
        <n v="2297900000"/>
        <n v="2304308000"/>
        <n v="2304695000"/>
        <n v="2309200000"/>
        <n v="2328719000"/>
        <n v="2330243000"/>
        <n v="2346589000"/>
        <n v="2391234000"/>
        <n v="2391958000"/>
        <n v="2393921000"/>
        <n v="2395220000"/>
        <n v="2410760000"/>
        <n v="2415173000"/>
        <n v="2420400000"/>
        <n v="2421399000"/>
        <n v="2428500000"/>
        <n v="2448368000"/>
        <n v="2458239000"/>
        <n v="2469300000"/>
        <n v="2472300000"/>
        <n v="2480413000"/>
        <n v="2481500000"/>
        <n v="2485800000"/>
        <n v="2493200000"/>
        <n v="2496000000"/>
        <n v="2497177000"/>
        <n v="2503412000"/>
        <n v="2517500000"/>
        <n v="2589200000"/>
        <n v="2606079000"/>
        <n v="2648446000"/>
        <n v="2682897000"/>
        <n v="2684817000"/>
        <n v="2695868000"/>
        <n v="2706997000"/>
        <n v="2718838000"/>
        <n v="2719906000"/>
        <n v="2733047000"/>
        <n v="2770700000"/>
        <n v="2776965000"/>
        <n v="2781370000"/>
        <n v="2799736000"/>
        <n v="2800842000"/>
        <n v="2807669000"/>
        <n v="2839752000"/>
        <n v="2862926000"/>
        <n v="2865939000"/>
        <n v="2874000000"/>
        <n v="2879116000"/>
        <n v="2896300000"/>
        <n v="2906095000"/>
        <n v="2907151000"/>
        <n v="2910889000"/>
        <n v="2931000000"/>
        <n v="2936084000"/>
        <n v="2937977000"/>
        <n v="2947267000"/>
        <n v="2961500000"/>
        <n v="2970300000"/>
        <n v="2970359000"/>
        <n v="2997700000"/>
        <n v="3008200000"/>
        <n v="3025000000"/>
        <n v="3032000000"/>
        <n v="3046700000"/>
        <n v="3060300000"/>
        <n v="3074700000"/>
        <n v="3079800000"/>
        <n v="3108800000"/>
        <n v="3125346000"/>
        <n v="3131811000"/>
        <n v="3141991000"/>
        <n v="3149700000"/>
        <n v="3176926000"/>
        <n v="3217500000"/>
        <n v="3218800000"/>
        <n v="3232900000"/>
        <n v="3251408000"/>
        <n v="3259900000"/>
        <n v="3266416000"/>
        <n v="3282900000"/>
        <n v="3286800000"/>
        <n v="3295600000"/>
        <n v="3329168000"/>
        <n v="3350800000"/>
        <n v="3377269000"/>
        <n v="3397500000"/>
        <n v="3400000000"/>
        <n v="3404800000"/>
        <n v="3409294000"/>
        <n v="3410600000"/>
        <n v="3434376000"/>
        <n v="3467602000"/>
        <n v="3511000000"/>
        <n v="3533600000"/>
        <n v="3539106000"/>
        <n v="3599435000"/>
        <n v="3636000000"/>
        <n v="3648700000"/>
        <n v="3676800000"/>
        <n v="3677905000"/>
        <n v="3714000000"/>
        <n v="3726000000"/>
        <n v="3739400000"/>
        <n v="3767700000"/>
        <n v="3779300000"/>
        <n v="3781086000"/>
        <n v="3812000000"/>
        <n v="3835894000"/>
        <n v="3855241000"/>
        <n v="3858897000"/>
        <n v="3861700000"/>
        <n v="3869400000"/>
        <n v="3875000000"/>
        <n v="3886873000"/>
        <n v="3897564000"/>
        <n v="3917758000"/>
        <n v="3922500000"/>
        <n v="3926450000"/>
        <n v="3927698000"/>
        <n v="3932000000"/>
        <n v="3936000000"/>
        <n v="3937000000"/>
        <n v="3943213000"/>
        <n v="3985000000"/>
        <n v="3993031000"/>
        <n v="4003600000"/>
        <n v="4011992000"/>
        <n v="4019900000"/>
        <n v="4044000000"/>
        <n v="4110400000"/>
        <n v="4119814000"/>
        <n v="4147900000"/>
        <n v="4195000000"/>
        <n v="4197800000"/>
        <n v="4214196000"/>
        <n v="4214200000"/>
        <n v="4225400000"/>
        <n v="4238200000"/>
        <n v="4271014000"/>
        <n v="4291300000"/>
        <n v="4291616000"/>
        <n v="4305763000"/>
        <n v="4308736000"/>
        <n v="4317600000"/>
        <n v="4336700000"/>
        <n v="4351000000"/>
        <n v="4359000000"/>
        <n v="4359500000"/>
        <n v="4364800000"/>
        <n v="4373200000"/>
        <n v="4376100000"/>
        <n v="4391137000"/>
        <n v="4399000000"/>
        <n v="4449000000"/>
        <n v="4469000000"/>
        <n v="4478000000"/>
        <n v="4490056000"/>
        <n v="4538427000"/>
        <n v="4541900000"/>
        <n v="4542621000"/>
        <n v="4542639000"/>
        <n v="4559481000"/>
        <n v="4571687000"/>
        <n v="4572100000"/>
        <n v="4579265000"/>
        <n v="4583000000"/>
        <n v="4587000000"/>
        <n v="4598900000"/>
        <n v="4600000000"/>
        <n v="4601142000"/>
        <n v="4612300000"/>
        <n v="4613891000"/>
        <n v="4638100000"/>
        <n v="4646723000"/>
        <n v="4666245000"/>
        <n v="4676189000"/>
        <n v="4682181000"/>
        <n v="4695680000"/>
        <n v="4700097000"/>
        <n v="4710825000"/>
        <n v="4716000000"/>
        <n v="4721000000"/>
        <n v="4724702000"/>
        <n v="4734667000"/>
        <n v="4751404000"/>
        <n v="4764200000"/>
        <n v="4768878000"/>
        <n v="4791000000"/>
        <n v="4796000000"/>
        <n v="4824600000"/>
        <n v="4832745000"/>
        <n v="4836257000"/>
        <n v="4839060000"/>
        <n v="4848000000"/>
        <n v="4851600000"/>
        <n v="4855700000"/>
        <n v="4858897000"/>
        <n v="4872000000"/>
        <n v="4881100000"/>
        <n v="4884000000"/>
        <n v="4890400000"/>
        <n v="4893000000"/>
        <n v="4906260000"/>
        <n v="4944500000"/>
        <n v="4954608000"/>
        <n v="4961725000"/>
        <n v="4968600000"/>
        <n v="4979800000"/>
        <n v="4986000000"/>
        <n v="4996469000"/>
        <n v="5021606000"/>
        <n v="5030746000"/>
        <n v="5031400000"/>
        <n v="5034880000"/>
        <n v="5049368000"/>
        <n v="5086700000"/>
        <n v="5089882000"/>
        <n v="5090000000"/>
        <n v="5099000000"/>
        <n v="5117969000"/>
        <n v="5138900000"/>
        <n v="5148000000"/>
        <n v="5166327000"/>
        <n v="5185000000"/>
        <n v="5193400000"/>
        <n v="5195000000"/>
        <n v="5227000000"/>
        <n v="5262000000"/>
        <n v="5281000000"/>
        <n v="5308000000"/>
        <n v="5310000000"/>
        <n v="5333000000"/>
        <n v="5377400000"/>
        <n v="5378600000"/>
        <n v="5389000000"/>
        <n v="5390000000"/>
        <n v="5393000000"/>
        <n v="5405024000"/>
        <n v="5410600000"/>
        <n v="5424100000"/>
        <n v="5429000000"/>
        <n v="5486000000"/>
        <n v="5508700000"/>
        <n v="5543000000"/>
        <n v="5550000000"/>
        <n v="5551000000"/>
        <n v="5554000000"/>
        <n v="5567233000"/>
        <n v="5613300000"/>
        <n v="5632594000"/>
        <n v="5646000000"/>
        <n v="5657000000"/>
        <n v="5669143000"/>
        <n v="5674100000"/>
        <n v="5771500000"/>
        <n v="5771635000"/>
        <n v="5778742000"/>
        <n v="5782861000"/>
        <n v="5791286000"/>
        <n v="5793163000"/>
        <n v="5807300000"/>
        <n v="5819684000"/>
        <n v="5833000000"/>
        <n v="5850939000"/>
        <n v="5854918000"/>
        <n v="5859798000"/>
        <n v="5882417000"/>
        <n v="5913337000"/>
        <n v="5918300000"/>
        <n v="5919000000"/>
        <n v="5934900000"/>
        <n v="5955120000"/>
        <n v="5955200000"/>
        <n v="5955327000"/>
        <n v="5958700000"/>
        <n v="5960064000"/>
        <n v="5962954000"/>
        <n v="5970583000"/>
        <n v="5975977000"/>
        <n v="5988500000"/>
        <n v="6005460000"/>
        <n v="6008000000"/>
        <n v="6009000000"/>
        <n v="6035000000"/>
        <n v="6047841000"/>
        <n v="6059900000"/>
        <n v="6064179000"/>
        <n v="6082549000"/>
        <n v="6100325000"/>
        <n v="6102518000"/>
        <n v="6112493000"/>
        <n v="6114187000"/>
        <n v="6134800000"/>
        <n v="6144939000"/>
        <n v="6155500000"/>
        <n v="6162324000"/>
        <n v="6165000000"/>
        <n v="6166000000"/>
        <n v="6179400000"/>
        <n v="6181100000"/>
        <n v="6185600000"/>
        <n v="6186900000"/>
        <n v="6207200000"/>
        <n v="6226683000"/>
        <n v="6239000000"/>
        <n v="6249800000"/>
        <n v="6264700000"/>
        <n v="6313095000"/>
        <n v="6344084000"/>
        <n v="6354100000"/>
        <n v="6404000000"/>
        <n v="6413000000"/>
        <n v="6418898000"/>
        <n v="6433400000"/>
        <n v="6434000000"/>
        <n v="6435114000"/>
        <n v="6447574000"/>
        <n v="6450639000"/>
        <n v="6452709000"/>
        <n v="6467200000"/>
        <n v="6502300000"/>
        <n v="6504000000"/>
        <n v="6509600000"/>
        <n v="6518000000"/>
        <n v="6518213000"/>
        <n v="6544000000"/>
        <n v="6546000000"/>
        <n v="6550000000"/>
        <n v="6550500000"/>
        <n v="6564700000"/>
        <n v="6583000000"/>
        <n v="6585000000"/>
        <n v="6590880000"/>
        <n v="6591000000"/>
        <n v="6604345000"/>
        <n v="6610153000"/>
        <n v="6626600000"/>
        <n v="6627100000"/>
        <n v="6631000000"/>
        <n v="6654000000"/>
        <n v="6656000000"/>
        <n v="6657751000"/>
        <n v="6660915000"/>
        <n v="6713895000"/>
        <n v="6733461000"/>
        <n v="6735000000"/>
        <n v="6744000000"/>
        <n v="6746979000"/>
        <n v="6752000000"/>
        <n v="6758564000"/>
        <n v="6764000000"/>
        <n v="6817000000"/>
        <n v="6819600000"/>
        <n v="6820900000"/>
        <n v="6901000000"/>
        <n v="6906074000"/>
        <n v="6908000000"/>
        <n v="6934269000"/>
        <n v="6944000000"/>
        <n v="6949549000"/>
        <n v="6980679000"/>
        <n v="6988000000"/>
        <n v="7022552000"/>
        <n v="7066200000"/>
        <n v="7071938000"/>
        <n v="7095866000"/>
        <n v="7145527000"/>
        <n v="7202500000"/>
        <n v="7282400000"/>
        <n v="7286000000"/>
        <n v="7305300000"/>
        <n v="7330163000"/>
        <n v="7331000000"/>
        <n v="7351300000"/>
        <n v="7368000000"/>
        <n v="7369730000"/>
        <n v="7385506000"/>
        <n v="7400200000"/>
        <n v="7437300000"/>
        <n v="7450200000"/>
        <n v="7473895000"/>
        <n v="7481443000"/>
        <n v="7484000000"/>
        <n v="7487000000"/>
        <n v="7488000000"/>
        <n v="7501700000"/>
        <n v="7523547000"/>
        <n v="7532400000"/>
        <n v="7543851000"/>
        <n v="7567000000"/>
        <n v="7573606000"/>
        <n v="7574600000"/>
        <n v="7576500000"/>
        <n v="7580000000"/>
        <n v="7634000000"/>
        <n v="7635000000"/>
        <n v="7649276000"/>
        <n v="7653153000"/>
        <n v="7682500000"/>
        <n v="7697134000"/>
        <n v="7713400000"/>
        <n v="7729000000"/>
        <n v="7736900000"/>
        <n v="7749827000"/>
        <n v="7770700000"/>
        <n v="7771347000"/>
        <n v="7791900000"/>
        <n v="7793400000"/>
        <n v="7814503000"/>
        <n v="7820800000"/>
        <n v="7833000000"/>
        <n v="7867300000"/>
        <n v="7901000000"/>
        <n v="7909870000"/>
        <n v="7914900000"/>
        <n v="7935700000"/>
        <n v="7937600000"/>
        <n v="7945000000"/>
        <n v="7950400000"/>
        <n v="7995000000"/>
        <n v="7996500000"/>
        <n v="8002000000"/>
        <n v="8004400000"/>
        <n v="8014000000"/>
        <n v="8018299000"/>
        <n v="8031500000"/>
        <n v="8033100000"/>
        <n v="8058000000"/>
        <n v="8059400000"/>
        <n v="8062451000"/>
        <n v="8064000000"/>
        <n v="8065518000"/>
        <n v="8082389000"/>
        <n v="8082600000"/>
        <n v="8086280000"/>
        <n v="8089184000"/>
        <n v="8095078000"/>
        <n v="8099968000"/>
        <n v="8121742000"/>
        <n v="8132400000"/>
        <n v="8212562000"/>
        <n v="8213077000"/>
        <n v="8224995000"/>
        <n v="8232100000"/>
        <n v="8235000000"/>
        <n v="8250703000"/>
        <n v="8261400000"/>
        <n v="8262000000"/>
        <n v="8267000000"/>
        <n v="8293000000"/>
        <n v="8313600000"/>
        <n v="8317700000"/>
        <n v="8332065000"/>
        <n v="8334300000"/>
        <n v="8337000000"/>
        <n v="8342800000"/>
        <n v="8351623000"/>
        <n v="8361938000"/>
        <n v="8366000000"/>
        <n v="8369000000"/>
        <n v="8378654000"/>
        <n v="8386000000"/>
        <n v="8408700000"/>
        <n v="8425700000"/>
        <n v="8432522000"/>
        <n v="8444200000"/>
        <n v="8445000000"/>
        <n v="8449000000"/>
        <n v="8452000000"/>
        <n v="8482952000"/>
        <n v="8515000000"/>
        <n v="8517181000"/>
        <n v="8517310000"/>
        <n v="8535000000"/>
        <n v="8535607000"/>
        <n v="8554900000"/>
        <n v="8559000000"/>
        <n v="8578000000"/>
        <n v="8608000000"/>
        <n v="8622994000"/>
        <n v="8633131000"/>
        <n v="8668000000"/>
        <n v="8708000000"/>
        <n v="8718000000"/>
        <n v="8734069000"/>
        <n v="8776000000"/>
        <n v="8788917000"/>
        <n v="8830000000"/>
        <n v="8834000000"/>
        <n v="8835000000"/>
        <n v="8836000000"/>
        <n v="8847836000"/>
        <n v="8887000000"/>
        <n v="8951327000"/>
        <n v="8953095000"/>
        <n v="8957000000"/>
        <n v="8960000000"/>
        <n v="8962000000"/>
        <n v="8971000000"/>
        <n v="8973000000"/>
        <n v="8999000000"/>
        <n v="9002905000"/>
        <n v="9012000000"/>
        <n v="9039000000"/>
        <n v="9040000000"/>
        <n v="9052971000"/>
        <n v="9058000000"/>
        <n v="9071476000"/>
        <n v="9078000000"/>
        <n v="9082200000"/>
        <n v="9085900000"/>
        <n v="9127880000"/>
        <n v="9179801000"/>
        <n v="9180000000"/>
        <n v="9188000000"/>
        <n v="9190000000"/>
        <n v="9194000000"/>
        <n v="9201526000"/>
        <n v="9263000000"/>
        <n v="9285000000"/>
        <n v="9328100000"/>
        <n v="9347700000"/>
        <n v="9350000000"/>
        <n v="9366900000"/>
        <n v="9385000000"/>
        <n v="9431000000"/>
        <n v="9438000000"/>
        <n v="9468000000"/>
        <n v="9486000000"/>
        <n v="9518000000"/>
        <n v="9712100000"/>
        <n v="9714900000"/>
        <n v="9721000000"/>
        <n v="9742000000"/>
        <n v="9752000000"/>
        <n v="9804500000"/>
        <n v="9839200000"/>
        <n v="9856700000"/>
        <n v="9885000000"/>
        <n v="9982400000"/>
        <n v="10038000000"/>
        <n v="10039600000"/>
        <n v="10049000000"/>
        <n v="10083000000"/>
        <n v="10230500000"/>
        <n v="10364000000"/>
        <n v="10434400000"/>
        <n v="10478000000"/>
        <n v="10519000000"/>
        <n v="10522000000"/>
        <n v="10536454000"/>
        <n v="10536866000"/>
        <n v="10539400000"/>
        <n v="10565500000"/>
        <n v="10631000000"/>
        <n v="10762400000"/>
        <n v="10802100000"/>
        <n v="10811000000"/>
        <n v="10811400000"/>
        <n v="10835973000"/>
        <n v="10846000000"/>
        <n v="10901746000"/>
        <n v="10903000000"/>
        <n v="10917266000"/>
        <n v="10943000000"/>
        <n v="10963700000"/>
        <n v="11000768000"/>
        <n v="11018000000"/>
        <n v="11021578000"/>
        <n v="11106656000"/>
        <n v="11125814000"/>
        <n v="11165700000"/>
        <n v="11197998000"/>
        <n v="11199200000"/>
        <n v="11293000000"/>
        <n v="11308715000"/>
        <n v="11331400000"/>
        <n v="11360000000"/>
        <n v="11456598000"/>
        <n v="11466000000"/>
        <n v="11509000000"/>
        <n v="11519000000"/>
        <n v="11528200000"/>
        <n v="11543688000"/>
        <n v="11547767000"/>
        <n v="11550000000"/>
        <n v="11553000000"/>
        <n v="11575686000"/>
        <n v="11590000000"/>
        <n v="11623800000"/>
        <n v="11626000000"/>
        <n v="11660000000"/>
        <n v="11661000000"/>
        <n v="11706063000"/>
        <n v="11836000000"/>
        <n v="11843100000"/>
        <n v="11855000000"/>
        <n v="11857000000"/>
        <n v="11871400000"/>
        <n v="11907000000"/>
        <n v="11941500000"/>
        <n v="11976400000"/>
        <n v="11997000000"/>
        <n v="12017867000"/>
        <n v="12022546000"/>
        <n v="12033000000"/>
        <n v="12035800000"/>
        <n v="12043600000"/>
        <n v="12087400000"/>
        <n v="12115000000"/>
        <n v="12119000000"/>
        <n v="12149600000"/>
        <n v="12211000000"/>
        <n v="12212339000"/>
        <n v="12234300000"/>
        <n v="12258972000"/>
        <n v="12316520000"/>
        <n v="12331000000"/>
        <n v="12333000000"/>
        <n v="12341000000"/>
        <n v="12361000000"/>
        <n v="12371000000"/>
        <n v="12387313000"/>
        <n v="12387687000"/>
        <n v="12434400000"/>
        <n v="12443000000"/>
        <n v="12444000000"/>
        <n v="12461000000"/>
        <n v="12484000000"/>
        <n v="12485000000"/>
        <n v="12516428000"/>
        <n v="12527000000"/>
        <n v="12546900000"/>
        <n v="12554000000"/>
        <n v="12561000000"/>
        <n v="12597631000"/>
        <n v="12630000000"/>
        <n v="12664000000"/>
        <n v="12684000000"/>
        <n v="12698000000"/>
        <n v="12705016000"/>
        <n v="12712629000"/>
        <n v="12768400000"/>
        <n v="12773898000"/>
        <n v="12781917000"/>
        <n v="12790000000"/>
        <n v="12830000000"/>
        <n v="12840152000"/>
        <n v="12882536000"/>
        <n v="12909304000"/>
        <n v="12914600000"/>
        <n v="12923500000"/>
        <n v="12932000000"/>
        <n v="12933500000"/>
        <n v="12940000000"/>
        <n v="12953100000"/>
        <n v="12970000000"/>
        <n v="12981328000"/>
        <n v="13005700000"/>
        <n v="13008000000"/>
        <n v="13064000000"/>
        <n v="13093000000"/>
        <n v="13104000000"/>
        <n v="13113235000"/>
        <n v="13114000000"/>
        <n v="13148000000"/>
        <n v="13162785000"/>
        <n v="13175119000"/>
        <n v="13199000000"/>
        <n v="13217000000"/>
        <n v="13218000000"/>
        <n v="13248025000"/>
        <n v="13254000000"/>
        <n v="13264400000"/>
        <n v="13269000000"/>
        <n v="13273300000"/>
        <n v="13285000000"/>
        <n v="13312000000"/>
        <n v="13316000000"/>
        <n v="13376308000"/>
        <n v="13409000000"/>
        <n v="13422000000"/>
        <n v="13443491000"/>
        <n v="13449000000"/>
        <n v="13490200000"/>
        <n v="13499100000"/>
        <n v="13515900000"/>
        <n v="13529887000"/>
        <n v="13531574000"/>
        <n v="13572900000"/>
        <n v="13579000000"/>
        <n v="13609704000"/>
        <n v="13642800000"/>
        <n v="13669680000"/>
        <n v="13671513000"/>
        <n v="13676300000"/>
        <n v="13688731000"/>
        <n v="13700870000"/>
        <n v="13703035000"/>
        <n v="13707579000"/>
        <n v="13742219000"/>
        <n v="13743928000"/>
        <n v="13747000000"/>
        <n v="13750800000"/>
        <n v="13760900000"/>
        <n v="13785100000"/>
        <n v="13814101000"/>
        <n v="13815649000"/>
        <n v="13817200000"/>
        <n v="13837027000"/>
        <n v="13880000000"/>
        <n v="13886500000"/>
        <n v="13887000000"/>
        <n v="13912000000"/>
        <n v="13940000000"/>
        <n v="13947100000"/>
        <n v="13977000000"/>
        <n v="14028000000"/>
        <n v="14035000000"/>
        <n v="14038000000"/>
        <n v="14045200000"/>
        <n v="14047000000"/>
        <n v="14075000000"/>
        <n v="14091000000"/>
        <n v="14130800000"/>
        <n v="14184000000"/>
        <n v="14193000000"/>
        <n v="14205700000"/>
        <n v="14225698000"/>
        <n v="14235900000"/>
        <n v="14244000000"/>
        <n v="14270600000"/>
        <n v="14279800000"/>
        <n v="14282600000"/>
        <n v="14307000000"/>
        <n v="14309085000"/>
        <n v="14321000000"/>
        <n v="14338000000"/>
        <n v="14358000000"/>
        <n v="14410000000"/>
        <n v="14472000000"/>
        <n v="14483000000"/>
        <n v="14506000000"/>
        <n v="14523000000"/>
        <n v="14532000000"/>
        <n v="14539000000"/>
        <n v="14555000000"/>
        <n v="14570000000"/>
        <n v="14578000000"/>
        <n v="14596000000"/>
        <n v="14597833000"/>
        <n v="14617000000"/>
        <n v="14634200000"/>
        <n v="14665000000"/>
        <n v="14703452000"/>
        <n v="14704000000"/>
        <n v="14722000000"/>
        <n v="14724000000"/>
        <n v="14727000000"/>
        <n v="14733000000"/>
        <n v="14745200000"/>
        <n v="14774000000"/>
        <n v="14800400000"/>
        <n v="14822000000"/>
        <n v="14829000000"/>
        <n v="14846000000"/>
        <n v="14855000000"/>
        <n v="14888919000"/>
        <n v="14896000000"/>
        <n v="14900000000"/>
        <n v="14918000000"/>
        <n v="14925000000"/>
        <n v="14938000000"/>
        <n v="14939580000"/>
        <n v="14961000000"/>
        <n v="14975370000"/>
        <n v="15005000000"/>
        <n v="15042000000"/>
        <n v="15044000000"/>
        <n v="15052000000"/>
        <n v="15055465000"/>
        <n v="15066000000"/>
        <n v="15075000000"/>
        <n v="15100700000"/>
        <n v="15115833000"/>
        <n v="15153000000"/>
        <n v="15165515000"/>
        <n v="15174000000"/>
        <n v="15174330000"/>
        <n v="15235000000"/>
        <n v="15245685000"/>
        <n v="15251200000"/>
        <n v="15278000000"/>
        <n v="15281000000"/>
        <n v="15285713000"/>
        <n v="15297000000"/>
        <n v="15313000000"/>
        <n v="15313844000"/>
        <n v="15320000000"/>
        <n v="15326635000"/>
        <n v="15340391000"/>
        <n v="15450548000"/>
        <n v="15484000000"/>
        <n v="15496000000"/>
        <n v="15503846000"/>
        <n v="15555000000"/>
        <n v="15578000000"/>
        <n v="15581400000"/>
        <n v="15651000000"/>
        <n v="15682600000"/>
        <n v="15697000000"/>
        <n v="15746300000"/>
        <n v="15748000000"/>
        <n v="15807000000"/>
        <n v="15810683000"/>
        <n v="15814000000"/>
        <n v="15827000000"/>
        <n v="15837237000"/>
        <n v="15861356000"/>
        <n v="15861574000"/>
        <n v="15920245000"/>
        <n v="15928400000"/>
        <n v="15977300000"/>
        <n v="16015000000"/>
        <n v="16171000000"/>
        <n v="16313339000"/>
        <n v="16376000000"/>
        <n v="16382000000"/>
        <n v="16387000000"/>
        <n v="16401000000"/>
        <n v="16422000000"/>
        <n v="16474800000"/>
        <n v="16499237000"/>
        <n v="16504000000"/>
        <n v="16592000000"/>
        <n v="16593201000"/>
        <n v="16600035000"/>
        <n v="16610000000"/>
        <n v="16615000000"/>
        <n v="16624000000"/>
        <n v="16638000000"/>
        <n v="16670000000"/>
        <n v="16674758000"/>
        <n v="16699758000"/>
        <n v="16745000000"/>
        <n v="16828410000"/>
        <n v="16831192000"/>
        <n v="16838000000"/>
        <n v="16890000000"/>
        <n v="16893000000"/>
        <n v="16894300000"/>
        <n v="16897734000"/>
        <n v="16956838000"/>
        <n v="17005400000"/>
        <n v="17043000000"/>
        <n v="17057000000"/>
        <n v="17084023000"/>
        <n v="17099000000"/>
        <n v="17119000000"/>
        <n v="17121000000"/>
        <n v="17187000000"/>
        <n v="17224000000"/>
        <n v="17265000000"/>
        <n v="17316000000"/>
        <n v="17332000000"/>
        <n v="17393000000"/>
        <n v="17397000000"/>
        <n v="17399000000"/>
        <n v="17423000000"/>
        <n v="17458000000"/>
        <n v="17499000000"/>
        <n v="17521000000"/>
        <n v="17531457000"/>
        <n v="17589200000"/>
        <n v="17650000000"/>
        <n v="17688000000"/>
        <n v="17712000000"/>
        <n v="17730100000"/>
        <n v="17736000000"/>
        <n v="17743000000"/>
        <n v="17844000000"/>
        <n v="17849000000"/>
        <n v="17885000000"/>
        <n v="17887000000"/>
        <n v="17907795000"/>
        <n v="17943000000"/>
        <n v="17976000000"/>
        <n v="18010000000"/>
        <n v="18068000000"/>
        <n v="18070700000"/>
        <n v="18091000000"/>
        <n v="18127243000"/>
        <n v="18171773000"/>
        <n v="18178278000"/>
        <n v="18186000000"/>
        <n v="18211385000"/>
        <n v="18284791000"/>
        <n v="18296000000"/>
        <n v="18303000000"/>
        <n v="18382500000"/>
        <n v="18383000000"/>
        <n v="18393000000"/>
        <n v="18408620000"/>
        <n v="18411804000"/>
        <n v="18450239000"/>
        <n v="18489103000"/>
        <n v="18549039000"/>
        <n v="18551146000"/>
        <n v="18568000000"/>
        <n v="18596000000"/>
        <n v="18639000000"/>
        <n v="18739000000"/>
        <n v="18768000000"/>
        <n v="18773000000"/>
        <n v="18804910000"/>
        <n v="18813956000"/>
        <n v="18815000000"/>
        <n v="18871000000"/>
        <n v="18876000000"/>
        <n v="18886000000"/>
        <n v="18892000000"/>
        <n v="18911100000"/>
        <n v="18949000000"/>
        <n v="18997500000"/>
        <n v="19004000000"/>
        <n v="19021000000"/>
        <n v="19028218000"/>
        <n v="19044000000"/>
        <n v="19061000000"/>
        <n v="19081000000"/>
        <n v="19139000000"/>
        <n v="19153856000"/>
        <n v="19161200000"/>
        <n v="19164900000"/>
        <n v="19170000000"/>
        <n v="19179500000"/>
        <n v="19245339000"/>
        <n v="19263000000"/>
        <n v="19278000000"/>
        <n v="19330437000"/>
        <n v="19366900000"/>
        <n v="19368000000"/>
        <n v="19491900000"/>
        <n v="19520000000"/>
        <n v="19572000000"/>
        <n v="19611000000"/>
        <n v="19625000000"/>
        <n v="19638600000"/>
        <n v="19648000000"/>
        <n v="19729312000"/>
        <n v="19733000000"/>
        <n v="19787000000"/>
        <n v="19807000000"/>
        <n v="19828200000"/>
        <n v="19881500000"/>
        <n v="19901000000"/>
        <n v="19935000000"/>
        <n v="19963100000"/>
        <n v="20006200000"/>
        <n v="20074000000"/>
        <n v="20094000000"/>
        <n v="20108400000"/>
        <n v="20159000000"/>
        <n v="20196900000"/>
        <n v="20199297000"/>
        <n v="20230276000"/>
        <n v="20268000000"/>
        <n v="20281600000"/>
        <n v="20297210000"/>
        <n v="20302100000"/>
        <n v="20328000000"/>
        <n v="20358000000"/>
        <n v="20429000000"/>
        <n v="20451368000"/>
        <n v="20478000000"/>
        <n v="20491000000"/>
        <n v="20523936000"/>
        <n v="20552000000"/>
        <n v="20569659000"/>
        <n v="20635000000"/>
        <n v="20650642000"/>
        <n v="20703428000"/>
        <n v="20716100000"/>
        <n v="20720057000"/>
        <n v="20722562000"/>
        <n v="20829803000"/>
        <n v="20889879000"/>
        <n v="20938057000"/>
        <n v="20944400000"/>
        <n v="20947700000"/>
        <n v="20994684000"/>
        <n v="21022000000"/>
        <n v="21056316000"/>
        <n v="21065794000"/>
        <n v="21078000000"/>
        <n v="21095602000"/>
        <n v="21126731000"/>
        <n v="21181503000"/>
        <n v="21186411000"/>
        <n v="21339208000"/>
        <n v="21385500000"/>
        <n v="21414000000"/>
        <n v="21523000000"/>
        <n v="21638930000"/>
        <n v="21676000000"/>
        <n v="21694000000"/>
        <n v="21714100000"/>
        <n v="21730000000"/>
        <n v="21787000000"/>
        <n v="21817000000"/>
        <n v="21862854000"/>
        <n v="21873000000"/>
        <n v="21985000000"/>
        <n v="22037220000"/>
        <n v="22040000000"/>
        <n v="22050765000"/>
        <n v="22072300000"/>
        <n v="22092000000"/>
        <n v="22115000000"/>
        <n v="22121000000"/>
        <n v="22162000000"/>
        <n v="22252000000"/>
        <n v="22268804000"/>
        <n v="22350000000"/>
        <n v="22372614000"/>
        <n v="22386000000"/>
        <n v="22392000000"/>
        <n v="22579000000"/>
        <n v="22763000000"/>
        <n v="22799621000"/>
        <n v="22829000000"/>
        <n v="22834000000"/>
        <n v="22843000000"/>
        <n v="22843160000"/>
        <n v="22901000000"/>
        <n v="22913352000"/>
        <n v="22928000000"/>
        <n v="22936000000"/>
        <n v="23076038000"/>
        <n v="23154000000"/>
        <n v="23192000000"/>
        <n v="23451000000"/>
        <n v="23459000000"/>
        <n v="23497000000"/>
        <n v="23534000000"/>
        <n v="23541595000"/>
        <n v="23605000000"/>
        <n v="23700000000"/>
        <n v="23712000000"/>
        <n v="23750000000"/>
        <n v="23750400000"/>
        <n v="23763000000"/>
        <n v="23779000000"/>
        <n v="23922000000"/>
        <n v="23926000000"/>
        <n v="23964670000"/>
        <n v="24132000000"/>
        <n v="24141163000"/>
        <n v="24247000000"/>
        <n v="24269000000"/>
        <n v="24300000000"/>
        <n v="24306000000"/>
        <n v="24338000000"/>
        <n v="24351000000"/>
        <n v="24375000000"/>
        <n v="24472000000"/>
        <n v="24482000000"/>
        <n v="24503000000"/>
        <n v="24682000000"/>
        <n v="24706104000"/>
        <n v="24723000000"/>
        <n v="24787000000"/>
        <n v="24794000000"/>
        <n v="24943000000"/>
        <n v="25022000000"/>
        <n v="25040000000"/>
        <n v="25146000000"/>
        <n v="25157293000"/>
        <n v="25244000000"/>
        <n v="25261000000"/>
        <n v="25266000000"/>
        <n v="25308000000"/>
        <n v="25318000000"/>
        <n v="25475000000"/>
        <n v="25514000000"/>
        <n v="25746000000"/>
        <n v="25755815000"/>
        <n v="25890000000"/>
        <n v="25901000000"/>
        <n v="26037000000"/>
        <n v="26066000000"/>
        <n v="26152000000"/>
        <n v="26155574000"/>
        <n v="26182000000"/>
        <n v="26193000000"/>
        <n v="26202000000"/>
        <n v="26222000000"/>
        <n v="26282000000"/>
        <n v="26336000000"/>
        <n v="26339000000"/>
        <n v="26442000000"/>
        <n v="26558000000"/>
        <n v="26582000000"/>
        <n v="26616000000"/>
        <n v="26706843000"/>
        <n v="26712000000"/>
        <n v="26727000000"/>
        <n v="26730000000"/>
        <n v="26751000000"/>
        <n v="27034046000"/>
        <n v="27092938000"/>
        <n v="27113000000"/>
        <n v="27182000000"/>
        <n v="27225000000"/>
        <n v="27228000000"/>
        <n v="27269000000"/>
        <n v="27274961000"/>
        <n v="27330441000"/>
        <n v="27396000000"/>
        <n v="27456000000"/>
        <n v="27457000000"/>
        <n v="27530000000"/>
        <n v="27652000000"/>
        <n v="27657000000"/>
        <n v="27662149000"/>
        <n v="27685000000"/>
        <n v="27706000000"/>
        <n v="27817367000"/>
        <n v="27869000000"/>
        <n v="28263000000"/>
        <n v="28362300000"/>
        <n v="28443000000"/>
        <n v="28504000000"/>
        <n v="28518800000"/>
        <n v="28664000000"/>
        <n v="28705000000"/>
        <n v="28758802000"/>
        <n v="28790000000"/>
        <n v="28888600000"/>
        <n v="28949900000"/>
        <n v="28982034000"/>
        <n v="29035000000"/>
        <n v="29054784000"/>
        <n v="29060200000"/>
        <n v="29101000000"/>
        <n v="29108000000"/>
        <n v="29146800000"/>
        <n v="29168200000"/>
        <n v="29187383000"/>
        <n v="29287000000"/>
        <n v="29359000000"/>
        <n v="29480300000"/>
        <n v="29574000000"/>
        <n v="29620505000"/>
        <n v="29702000000"/>
        <n v="29714000000"/>
        <n v="29776000000"/>
        <n v="29800800000"/>
        <n v="29845066000"/>
        <n v="29969000000"/>
        <n v="30034355000"/>
        <n v="30038700000"/>
        <n v="30258766000"/>
        <n v="30495000000"/>
        <n v="30545147000"/>
        <n v="30855000000"/>
        <n v="30907000000"/>
        <n v="30972000000"/>
        <n v="31001000000"/>
        <n v="31055655000"/>
        <n v="31128600000"/>
        <n v="31152000000"/>
        <n v="31169000000"/>
        <n v="31182000000"/>
        <n v="31204000000"/>
        <n v="31310000000"/>
        <n v="31319700000"/>
        <n v="31472000000"/>
        <n v="31525000000"/>
        <n v="31535000000"/>
        <n v="31671800000"/>
        <n v="31685000000"/>
        <n v="31818000000"/>
        <n v="31824600000"/>
        <n v="31831000000"/>
        <n v="31876000000"/>
        <n v="31893000000"/>
        <n v="32020000000"/>
        <n v="32065000000"/>
        <n v="32286000000"/>
        <n v="32347000000"/>
        <n v="32533000000"/>
        <n v="32740000000"/>
        <n v="32802000000"/>
        <n v="32825000000"/>
        <n v="32930000000"/>
        <n v="32959000000"/>
        <n v="32974000000"/>
        <n v="33009000000"/>
        <n v="33017000000"/>
        <n v="33075000000"/>
        <n v="33100000000"/>
        <n v="33133000000"/>
        <n v="33293169000"/>
        <n v="33302000000"/>
        <n v="33465000000"/>
        <n v="33529000000"/>
        <n v="33562000000"/>
        <n v="33932000000"/>
        <n v="33944000000"/>
        <n v="33974000000"/>
        <n v="34045000000"/>
        <n v="34050000000"/>
        <n v="34077000000"/>
        <n v="34146000000"/>
        <n v="34185000000"/>
        <n v="34195000000"/>
        <n v="34262000000"/>
        <n v="34268000000"/>
        <n v="34366000000"/>
        <n v="34448000000"/>
        <n v="34533086000"/>
        <n v="34640000000"/>
        <n v="34710000000"/>
        <n v="34859025000"/>
        <n v="35069000000"/>
        <n v="35072000000"/>
        <n v="35200000000"/>
        <n v="35212000000"/>
        <n v="35236100000"/>
        <n v="35357000000"/>
        <n v="35384000000"/>
        <n v="35447000000"/>
        <n v="35465000000"/>
        <n v="35537000000"/>
        <n v="35580000000"/>
        <n v="35748000000"/>
        <n v="35792000000"/>
        <n v="35872000000"/>
        <n v="35926000000"/>
        <n v="36320252000"/>
        <n v="36329000000"/>
        <n v="36440000000"/>
        <n v="36677100000"/>
        <n v="36784000000"/>
        <n v="36815100000"/>
        <n v="36817000000"/>
        <n v="36845000000"/>
        <n v="36922000000"/>
        <n v="36948000000"/>
        <n v="36995000000"/>
        <n v="37064000000"/>
        <n v="37071000000"/>
        <n v="37104000000"/>
        <n v="37108400000"/>
        <n v="37126000000"/>
        <n v="37151000000"/>
        <n v="37259000000"/>
        <n v="37353000000"/>
        <n v="37391400000"/>
        <n v="37417000000"/>
        <n v="37421000000"/>
        <n v="37598000000"/>
        <n v="37712000000"/>
        <n v="37752000000"/>
        <n v="37757742000"/>
        <n v="37765000000"/>
        <n v="37857000000"/>
        <n v="37964000000"/>
        <n v="38142000000"/>
        <n v="38185000000"/>
        <n v="38239000000"/>
        <n v="38260000000"/>
        <n v="38271000000"/>
        <n v="38355796000"/>
        <n v="38461000000"/>
        <n v="38518900000"/>
        <n v="38702571000"/>
        <n v="38840000000"/>
        <n v="38972000000"/>
        <n v="39102000000"/>
        <n v="39135000000"/>
        <n v="39149000000"/>
        <n v="39609000000"/>
        <n v="39698000000"/>
        <n v="39774000000"/>
        <n v="39878000000"/>
        <n v="39885000000"/>
        <n v="40058000000"/>
        <n v="40064000000"/>
        <n v="40068000000"/>
        <n v="40326000000"/>
        <n v="40490000000"/>
        <n v="40652000000"/>
        <n v="40860677000"/>
        <n v="40877000000"/>
        <n v="40879000000"/>
        <n v="41184000000"/>
        <n v="41366000000"/>
        <n v="41440000000"/>
        <n v="41476000000"/>
        <n v="41519000000"/>
        <n v="41540000000"/>
        <n v="41590000000"/>
        <n v="41623000000"/>
        <n v="41643000000"/>
        <n v="41649000000"/>
        <n v="41861000000"/>
        <n v="41878000000"/>
        <n v="41931000000"/>
        <n v="41961000000"/>
        <n v="41972600000"/>
        <n v="42032000000"/>
        <n v="42041000000"/>
        <n v="42103000000"/>
        <n v="42336000000"/>
        <n v="42346000000"/>
        <n v="42488532000"/>
        <n v="42516000000"/>
        <n v="42524000000"/>
        <n v="42580000000"/>
        <n v="42634000000"/>
        <n v="42674000000"/>
        <n v="42698564000"/>
        <n v="42964000000"/>
        <n v="43170000000"/>
        <n v="43339000000"/>
        <n v="43346000000"/>
        <n v="43376000000"/>
        <n v="43424000000"/>
        <n v="43491000000"/>
        <n v="43519000000"/>
        <n v="43538000000"/>
        <n v="43591000000"/>
        <n v="43614000000"/>
        <n v="43658000000"/>
        <n v="43788200000"/>
        <n v="44012000000"/>
        <n v="44030000000"/>
        <n v="44049000000"/>
        <n v="44127000000"/>
        <n v="44241000000"/>
        <n v="44497000000"/>
        <n v="44512000000"/>
        <n v="44513000000"/>
        <n v="44551000000"/>
        <n v="44587000000"/>
        <n v="44596000000"/>
        <n v="44638000000"/>
        <n v="44685000000"/>
        <n v="44717000000"/>
        <n v="44728000000"/>
        <n v="44976000000"/>
        <n v="45015000000"/>
        <n v="45168000000"/>
        <n v="45242000000"/>
        <n v="45507000000"/>
        <n v="45578000000"/>
        <n v="45594000000"/>
        <n v="45597000000"/>
        <n v="45628206000"/>
        <n v="45758000000"/>
        <n v="45815000000"/>
        <n v="45826000000"/>
        <n v="46116500000"/>
        <n v="46145042000"/>
        <n v="46391000000"/>
        <n v="46695000000"/>
        <n v="46878944000"/>
        <n v="46987000000"/>
        <n v="48120000000"/>
        <n v="48190000000"/>
        <n v="48220000000"/>
        <n v="48286000000"/>
        <n v="48378000000"/>
        <n v="48463000000"/>
        <n v="48533000000"/>
        <n v="48741000000"/>
        <n v="49666000000"/>
        <n v="49920000000"/>
        <n v="49927000000"/>
        <n v="50423000000"/>
        <n v="50540000000"/>
        <n v="50729000000"/>
        <n v="51338000000"/>
        <n v="51459000000"/>
        <n v="51466300000"/>
        <n v="51730000000"/>
        <n v="52151000000"/>
        <n v="52181000000"/>
        <n v="52397000000"/>
        <n v="52401000000"/>
        <n v="52576000000"/>
        <n v="52633000000"/>
        <n v="52782000000"/>
        <n v="52882000000"/>
        <n v="53176000000"/>
        <n v="53286000000"/>
        <n v="53374000000"/>
        <n v="53514000000"/>
        <n v="53600000000"/>
        <n v="53800000000"/>
        <n v="54194200000"/>
        <n v="54229000000"/>
        <n v="54366000000"/>
        <n v="54497000000"/>
        <n v="54567400000"/>
        <n v="54786000000"/>
        <n v="54800000000"/>
        <n v="54817000000"/>
        <n v="54854000000"/>
        <n v="55067800000"/>
        <n v="55167000000"/>
        <n v="55205000000"/>
        <n v="55206000000"/>
        <n v="55264000000"/>
        <n v="55572000000"/>
        <n v="55617600000"/>
        <n v="55919000000"/>
        <n v="56171000000"/>
        <n v="56188000000"/>
        <n v="56439000000"/>
        <n v="56602000000"/>
        <n v="56772175000"/>
        <n v="56875000000"/>
        <n v="56949331000"/>
        <n v="57328000000"/>
        <n v="57370000000"/>
        <n v="57390600000"/>
        <n v="57404500000"/>
        <n v="57790500000"/>
        <n v="57796000000"/>
        <n v="57962000000"/>
        <n v="58043000000"/>
        <n v="58085024000"/>
        <n v="58176000000"/>
        <n v="58350000000"/>
        <n v="58484497000"/>
        <n v="58846000000"/>
        <n v="59332000000"/>
        <n v="59416000000"/>
        <n v="59574000000"/>
        <n v="59696000000"/>
        <n v="59717000000"/>
        <n v="59841000000"/>
        <n v="59842900000"/>
        <n v="59909000000"/>
        <n v="60014000000"/>
        <n v="60047000000"/>
        <n v="60366000000"/>
        <n v="60458000000"/>
        <n v="60462000000"/>
        <n v="60519000000"/>
        <n v="60686000000"/>
        <n v="60748000000"/>
        <n v="60850000000"/>
        <n v="60962000000"/>
        <n v="61042000000"/>
        <n v="61055000000"/>
        <n v="61246000000"/>
        <n v="61305000000"/>
        <n v="61460000000"/>
        <n v="61476000000"/>
        <n v="61602000000"/>
        <n v="62395000000"/>
        <n v="62623000000"/>
        <n v="63068000000"/>
        <n v="63169000000"/>
        <n v="63538700000"/>
        <n v="63749000000"/>
        <n v="63852000000"/>
        <n v="64070000000"/>
        <n v="64177000000"/>
        <n v="64299000000"/>
        <n v="64848000000"/>
        <n v="65010000000"/>
        <n v="65093000000"/>
        <n v="65145000000"/>
        <n v="65285000000"/>
        <n v="65348000000"/>
        <n v="65462000000"/>
        <n v="65479000000"/>
        <n v="65702000000"/>
        <n v="65706000000"/>
        <n v="66052000000"/>
        <n v="66417000000"/>
        <n v="66425000000"/>
        <n v="66500700000"/>
        <n v="66663800000"/>
        <n v="66874000000"/>
        <n v="66983000000"/>
        <n v="67217000000"/>
        <n v="67686000000"/>
        <n v="67696000000"/>
        <n v="67992000000"/>
        <n v="68006000000"/>
        <n v="68137000000"/>
        <n v="68639000000"/>
        <n v="68658000000"/>
        <n v="68873000000"/>
        <n v="69113000000"/>
        <n v="69200000000"/>
        <n v="69211000000"/>
        <n v="69235000000"/>
        <n v="69666000000"/>
        <n v="69673000000"/>
        <n v="70164000000"/>
        <n v="70184000000"/>
        <n v="70354000000"/>
        <n v="70493500000"/>
        <n v="70605000000"/>
        <n v="70882000000"/>
        <n v="70994000000"/>
        <n v="71519000000"/>
        <n v="71580000000"/>
        <n v="71859000000"/>
        <n v="71948000000"/>
        <n v="72187000000"/>
        <n v="72990000000"/>
        <n v="74429000000"/>
        <n v="74430000000"/>
        <n v="74883000000"/>
        <n v="74914000000"/>
        <n v="74956000000"/>
        <n v="74962000000"/>
        <n v="75326000000"/>
        <n v="75381000000"/>
        <n v="75568000000"/>
        <n v="75588000000"/>
        <n v="75867000000"/>
        <n v="76326000000"/>
        <n v="76619000000"/>
        <n v="76969000000"/>
        <n v="77136000000"/>
        <n v="77313000000"/>
        <n v="78276000000"/>
        <n v="78843000000"/>
        <n v="80115000000"/>
        <n v="80626000000"/>
        <n v="80680000000"/>
        <n v="81807000000"/>
        <n v="82258000000"/>
        <n v="82333000000"/>
        <n v="82742000000"/>
        <n v="83372000000"/>
        <n v="84650000000"/>
        <n v="85334000000"/>
        <n v="85969000000"/>
        <n v="86457000000"/>
        <n v="86989000000"/>
        <n v="87244000000"/>
        <n v="87251000000"/>
        <n v="87661000000"/>
        <n v="87754000000"/>
        <n v="88540000000"/>
        <n v="89293000000"/>
        <n v="90761000000"/>
        <n v="91530000000"/>
        <n v="91691000000"/>
        <n v="91774000000"/>
        <n v="92636000000"/>
        <n v="93713000000"/>
        <n v="94157000000"/>
        <n v="94381000000"/>
        <n v="94411000000"/>
        <n v="94660000000"/>
        <n v="94778000000"/>
        <n v="95300000000"/>
        <n v="95452000000"/>
        <n v="95821000000"/>
        <n v="96278000000"/>
        <n v="97467000000"/>
        <n v="97514000000"/>
        <n v="98287000000"/>
        <n v="99076000000"/>
        <n v="99131000000"/>
        <n v="99766000000"/>
        <n v="100108000000"/>
        <n v="100194000000"/>
        <n v="100359000000"/>
        <n v="100525000000"/>
        <n v="100836000000"/>
        <n v="101288000000"/>
        <n v="101367000000"/>
        <n v="102459000000"/>
        <n v="103374000000"/>
        <n v="103380000000"/>
        <n v="103948000000"/>
        <n v="104629000000"/>
        <n v="105222000000"/>
        <n v="105703000000"/>
        <n v="105975000000"/>
        <n v="106663000000"/>
        <n v="106999000000"/>
        <n v="107163000000"/>
        <n v="107600000000"/>
        <n v="107821000000"/>
        <n v="108026000000"/>
        <n v="108597000000"/>
        <n v="108623000000"/>
        <n v="109120000000"/>
        <n v="109242000000"/>
        <n v="109499000000"/>
        <n v="109663000000"/>
        <n v="110437263000"/>
        <n v="110574000000"/>
        <n v="111574000000"/>
        <n v="111598000000"/>
        <n v="111964000000"/>
        <n v="112378000000"/>
        <n v="115182000000"/>
        <n v="115517000000"/>
        <n v="117362000000"/>
        <n v="118996080000"/>
        <n v="119081000000"/>
        <n v="121270000000"/>
        <n v="121551000000"/>
        <n v="122663000000"/>
        <n v="125100000000"/>
        <n v="125331000000"/>
        <n v="125995000000"/>
        <n v="128339000000"/>
        <n v="128533000000"/>
        <n v="128764000000"/>
        <n v="129573000000"/>
        <n v="131649000000"/>
        <n v="132715000000"/>
        <n v="133379000000"/>
        <n v="134041000000"/>
        <n v="134780000000"/>
        <n v="135404000000"/>
        <n v="135452000000"/>
        <n v="136184000000"/>
        <n v="137233000000"/>
        <n v="138654800000"/>
        <n v="139269000000"/>
        <n v="139429000000"/>
        <n v="139520200000"/>
        <n v="141682000000"/>
        <n v="142625000000"/>
        <n v="143248000000"/>
        <n v="143349000000"/>
        <n v="143777200000"/>
        <n v="143984000000"/>
        <n v="144401000000"/>
        <n v="146716600000"/>
        <n v="147297000000"/>
        <n v="148124000000"/>
        <n v="148428000000"/>
        <n v="148498000000"/>
        <n v="148669600000"/>
        <n v="148809200000"/>
        <n v="149045000000"/>
        <n v="149597000000"/>
        <n v="150097000000"/>
        <n v="150180700000"/>
        <n v="150270000000"/>
        <n v="150472000000"/>
        <n v="151831000000"/>
        <n v="152948000000"/>
        <n v="153938000000"/>
        <n v="154193000000"/>
        <n v="154773000000"/>
        <n v="155049000000"/>
        <n v="155193000000"/>
        <n v="156506000000"/>
        <n v="159358000000"/>
        <n v="160143000000"/>
        <n v="160201000000"/>
        <n v="160803000000"/>
        <n v="162231000000"/>
        <n v="162496000000"/>
        <n v="162957000000"/>
        <n v="165137000000"/>
        <n v="166504000000"/>
        <n v="166594000000"/>
        <n v="167750000000"/>
        <n v="169246000000"/>
        <n v="169630000000"/>
        <n v="170259000000"/>
        <n v="171577000000"/>
        <n v="172581000000"/>
        <n v="172698986000"/>
        <n v="174012000000"/>
        <n v="175403000000"/>
        <n v="175412000000"/>
        <n v="175606000000"/>
        <n v="176332000000"/>
        <n v="176359000000"/>
        <n v="176761000000"/>
        <n v="177008000000"/>
        <n v="177109000000"/>
        <n v="177579236000"/>
        <n v="178238358000"/>
        <n v="181416000000"/>
        <n v="182063000000"/>
        <n v="183197000000"/>
        <n v="183266000000"/>
        <n v="185142000000"/>
        <n v="185405000000"/>
        <n v="186218000000"/>
        <n v="187812000000"/>
        <n v="188727000000"/>
        <n v="188872000000"/>
        <n v="190125000000"/>
        <n v="190293000000"/>
        <n v="190762000000"/>
        <n v="190975000000"/>
        <n v="191752000000"/>
        <n v="192346000000"/>
        <n v="192773000000"/>
        <n v="193057000000"/>
        <n v="198055000000"/>
        <n v="198298000000"/>
        <n v="201518000000"/>
        <n v="201538000000"/>
        <n v="202384000000"/>
        <n v="203043000000"/>
        <n v="203643000000"/>
        <n v="204830000000"/>
        <n v="209850000000"/>
        <n v="212717000000"/>
        <n v="214603000000"/>
        <n v="219975946000"/>
        <n v="239689000000"/>
        <n v="241819000000"/>
        <n v="247002415000"/>
        <n v="247454000000"/>
        <n v="252590000000"/>
        <n v="266066000000"/>
        <n v="270002000000"/>
        <n v="272837200000"/>
        <n v="274456000000"/>
        <n v="276259000000"/>
        <n v="277920000000"/>
        <n v="278202000000"/>
        <n v="280587200000"/>
        <n v="281873100000"/>
        <n v="288326000000"/>
        <n v="288874700000"/>
        <n v="290020000000"/>
        <n v="290873000000"/>
        <n v="298610000000"/>
        <n v="300650000000"/>
        <n v="302083000000"/>
        <n v="302618000000"/>
        <n v="309852000000"/>
        <n v="312399000000"/>
        <n v="316632000000"/>
        <n v="316944000000"/>
        <n v="318392000000"/>
        <n v="328471000000"/>
        <n v="337878000000"/>
        <n v="364933000000"/>
        <n v="384310000000"/>
        <n v="386878000000"/>
        <n v="388057000000"/>
        <n v="393371000000"/>
        <n v="402667000000"/>
        <n v="411476000000"/>
        <n v="417007000000"/>
        <n v="446866000000"/>
        <n v="448631000000"/>
        <n v="466784000000"/>
        <n v="478774000000"/>
        <n v="481931000000"/>
        <n v="482124000000"/>
        <n v="487627000000"/>
        <n v="490321000000"/>
        <n v="492114000000"/>
        <n v="492518000000"/>
        <n v="493098000000"/>
        <n v="494718000000"/>
        <n v="499205000000"/>
        <n v="511451000000"/>
        <n v="511960000000"/>
        <n v="512703000000"/>
        <n v="512754000000"/>
        <n v="515164000000"/>
        <n v="540522000000"/>
        <n v="542312000000"/>
        <n v="552995000000"/>
        <n v="593044000000"/>
        <n v="623573000000"/>
        <n v="624774000000"/>
        <n v="625526000000"/>
        <n v="628923000000"/>
        <n v="632947000000"/>
        <n v="641843000000"/>
        <n v="657110000000"/>
        <n v="660576000000"/>
        <n v="666681000000"/>
        <n v="676822000000"/>
        <n v="1057940000000"/>
        <n v="1071114000000"/>
        <n v="1079000000000"/>
        <n v="1097950000000"/>
        <n v="1324610000000"/>
        <n v="1420840000000"/>
        <n v="1436704000000"/>
        <n v="1483353000000"/>
        <n v="1698807000000"/>
        <n v="1699336000000"/>
        <n v="1701349000000"/>
        <n v="1703180000000"/>
        <n v="2181278000000"/>
        <n v="2181947000000"/>
        <n v="2214838000000"/>
        <n v="2246094000000"/>
        <n v="2778178000000"/>
        <n v="2803429000000"/>
        <n v="2842488000000"/>
        <n v="2914461000000"/>
        <n v="3373411000000"/>
        <n v="3441223000000"/>
        <n v="3485866000000"/>
        <n v="3555171000000"/>
      </sharedItems>
    </cacheField>
    <cacheField name="totalCurrentLiabilities" numFmtId="0">
      <sharedItems containsSemiMixedTypes="0" containsString="0" containsNumber="1" containsInteger="1" minValue="-1137000000" maxValue="336758000000" count="1935">
        <n v="-1137000000"/>
        <n v="457000"/>
        <n v="2034000"/>
        <n v="3000000"/>
        <n v="5326000"/>
        <n v="18000000"/>
        <n v="19563000"/>
        <n v="24200000"/>
        <n v="26000000"/>
        <n v="34350000"/>
        <n v="34900000"/>
        <n v="38000000"/>
        <n v="39595000"/>
        <n v="40600000"/>
        <n v="42600000"/>
        <n v="43599000"/>
        <n v="44000000"/>
        <n v="49985000"/>
        <n v="50000000"/>
        <n v="52073000"/>
        <n v="57073000"/>
        <n v="60100000"/>
        <n v="61037000"/>
        <n v="63175000"/>
        <n v="66500000"/>
        <n v="66900000"/>
        <n v="80700000"/>
        <n v="84978000"/>
        <n v="87578000"/>
        <n v="89944000"/>
        <n v="100000000"/>
        <n v="118000000"/>
        <n v="128395000"/>
        <n v="130000000"/>
        <n v="137629000"/>
        <n v="141163000"/>
        <n v="145000000"/>
        <n v="152529000"/>
        <n v="175000000"/>
        <n v="176018000"/>
        <n v="183000000"/>
        <n v="196000000"/>
        <n v="198423000"/>
        <n v="208000000"/>
        <n v="208375000"/>
        <n v="219481000"/>
        <n v="226412000"/>
        <n v="230000000"/>
        <n v="235000000"/>
        <n v="237915000"/>
        <n v="254487000"/>
        <n v="263000000"/>
        <n v="263400000"/>
        <n v="279300000"/>
        <n v="290988000"/>
        <n v="295936000"/>
        <n v="308000000"/>
        <n v="309111000"/>
        <n v="313138000"/>
        <n v="314879000"/>
        <n v="315843000"/>
        <n v="317259000"/>
        <n v="319297000"/>
        <n v="320556000"/>
        <n v="322409000"/>
        <n v="325906000"/>
        <n v="325967000"/>
        <n v="328285000"/>
        <n v="328286000"/>
        <n v="331459000"/>
        <n v="334200000"/>
        <n v="335300000"/>
        <n v="340587000"/>
        <n v="340940000"/>
        <n v="341289000"/>
        <n v="349950000"/>
        <n v="349996000"/>
        <n v="354988000"/>
        <n v="362900000"/>
        <n v="364700000"/>
        <n v="367825000"/>
        <n v="372700000"/>
        <n v="373278000"/>
        <n v="377400000"/>
        <n v="379574000"/>
        <n v="383300000"/>
        <n v="383855000"/>
        <n v="384021000"/>
        <n v="385643000"/>
        <n v="386000000"/>
        <n v="395300000"/>
        <n v="401021000"/>
        <n v="403000000"/>
        <n v="407537000"/>
        <n v="410257000"/>
        <n v="410549000"/>
        <n v="410805000"/>
        <n v="412715000"/>
        <n v="413000000"/>
        <n v="414295000"/>
        <n v="421100000"/>
        <n v="423784000"/>
        <n v="425000000"/>
        <n v="425613000"/>
        <n v="426000000"/>
        <n v="431523000"/>
        <n v="432971000"/>
        <n v="438287000"/>
        <n v="440000000"/>
        <n v="440889000"/>
        <n v="441388000"/>
        <n v="444006000"/>
        <n v="449095000"/>
        <n v="452700000"/>
        <n v="456700000"/>
        <n v="457721000"/>
        <n v="467356000"/>
        <n v="470331000"/>
        <n v="470395000"/>
        <n v="473500000"/>
        <n v="473599000"/>
        <n v="475000000"/>
        <n v="480010000"/>
        <n v="481353000"/>
        <n v="487623000"/>
        <n v="491900000"/>
        <n v="492000000"/>
        <n v="493784000"/>
        <n v="494000000"/>
        <n v="497380000"/>
        <n v="504477000"/>
        <n v="506500000"/>
        <n v="509769000"/>
        <n v="513800000"/>
        <n v="514680000"/>
        <n v="517744000"/>
        <n v="519000000"/>
        <n v="520260000"/>
        <n v="528000000"/>
        <n v="529793000"/>
        <n v="534900000"/>
        <n v="536621000"/>
        <n v="539333000"/>
        <n v="541689000"/>
        <n v="542000000"/>
        <n v="543600000"/>
        <n v="543830000"/>
        <n v="545000000"/>
        <n v="550236000"/>
        <n v="552366000"/>
        <n v="556354000"/>
        <n v="556365000"/>
        <n v="558000000"/>
        <n v="561400000"/>
        <n v="565100000"/>
        <n v="566075000"/>
        <n v="567200000"/>
        <n v="569520000"/>
        <n v="571568000"/>
        <n v="575449000"/>
        <n v="575712000"/>
        <n v="578737000"/>
        <n v="579262000"/>
        <n v="581492000"/>
        <n v="583062000"/>
        <n v="587941000"/>
        <n v="589712000"/>
        <n v="593566000"/>
        <n v="600164000"/>
        <n v="601413000"/>
        <n v="601736000"/>
        <n v="602646000"/>
        <n v="609690000"/>
        <n v="610400000"/>
        <n v="610446000"/>
        <n v="610943000"/>
        <n v="611568000"/>
        <n v="614603000"/>
        <n v="615843000"/>
        <n v="616127000"/>
        <n v="617173000"/>
        <n v="617495000"/>
        <n v="624699000"/>
        <n v="627686000"/>
        <n v="628092000"/>
        <n v="628178000"/>
        <n v="630773000"/>
        <n v="634192000"/>
        <n v="636565000"/>
        <n v="638219000"/>
        <n v="638783000"/>
        <n v="639327000"/>
        <n v="647000000"/>
        <n v="647176000"/>
        <n v="648500000"/>
        <n v="648600000"/>
        <n v="650915000"/>
        <n v="659000000"/>
        <n v="659110000"/>
        <n v="665111000"/>
        <n v="665742000"/>
        <n v="668500000"/>
        <n v="668700000"/>
        <n v="675714000"/>
        <n v="679821000"/>
        <n v="682858000"/>
        <n v="683625000"/>
        <n v="684703000"/>
        <n v="688350000"/>
        <n v="689200000"/>
        <n v="689299000"/>
        <n v="691962000"/>
        <n v="692659000"/>
        <n v="696764000"/>
        <n v="699100000"/>
        <n v="701800000"/>
        <n v="701941000"/>
        <n v="703600000"/>
        <n v="705000000"/>
        <n v="722000000"/>
        <n v="722498000"/>
        <n v="723800000"/>
        <n v="727957000"/>
        <n v="728624000"/>
        <n v="729289000"/>
        <n v="731970000"/>
        <n v="732714000"/>
        <n v="737260000"/>
        <n v="746263000"/>
        <n v="746563000"/>
        <n v="747483000"/>
        <n v="753011000"/>
        <n v="754300000"/>
        <n v="756900000"/>
        <n v="761400000"/>
        <n v="761691000"/>
        <n v="761999000"/>
        <n v="767000000"/>
        <n v="769671000"/>
        <n v="775000000"/>
        <n v="775225000"/>
        <n v="780300000"/>
        <n v="785737000"/>
        <n v="786742000"/>
        <n v="789800000"/>
        <n v="792258000"/>
        <n v="794836000"/>
        <n v="796457000"/>
        <n v="797385000"/>
        <n v="799400000"/>
        <n v="799758000"/>
        <n v="801950000"/>
        <n v="802600000"/>
        <n v="803554000"/>
        <n v="807000000"/>
        <n v="810407000"/>
        <n v="810900000"/>
        <n v="812248000"/>
        <n v="814000000"/>
        <n v="815306000"/>
        <n v="816268000"/>
        <n v="817084000"/>
        <n v="817300000"/>
        <n v="817857000"/>
        <n v="818868000"/>
        <n v="825461000"/>
        <n v="827282000"/>
        <n v="828900000"/>
        <n v="831623000"/>
        <n v="832646000"/>
        <n v="833568000"/>
        <n v="833859000"/>
        <n v="834203000"/>
        <n v="835028000"/>
        <n v="836058000"/>
        <n v="836253000"/>
        <n v="836295000"/>
        <n v="839000000"/>
        <n v="849000000"/>
        <n v="853818000"/>
        <n v="854000000"/>
        <n v="857324000"/>
        <n v="861844000"/>
        <n v="862000000"/>
        <n v="863200000"/>
        <n v="872815000"/>
        <n v="875500000"/>
        <n v="881445000"/>
        <n v="883000000"/>
        <n v="889695000"/>
        <n v="890100000"/>
        <n v="891035000"/>
        <n v="894092000"/>
        <n v="895700000"/>
        <n v="900500000"/>
        <n v="900900000"/>
        <n v="908000000"/>
        <n v="908323000"/>
        <n v="910342000"/>
        <n v="915800000"/>
        <n v="916940000"/>
        <n v="917900000"/>
        <n v="918500000"/>
        <n v="919806000"/>
        <n v="921880000"/>
        <n v="926674000"/>
        <n v="928300000"/>
        <n v="931700000"/>
        <n v="934200000"/>
        <n v="937700000"/>
        <n v="941000000"/>
        <n v="950000000"/>
        <n v="955000000"/>
        <n v="956200000"/>
        <n v="956600000"/>
        <n v="963400000"/>
        <n v="963409000"/>
        <n v="967700000"/>
        <n v="969100000"/>
        <n v="971600000"/>
        <n v="972900000"/>
        <n v="977420000"/>
        <n v="981392000"/>
        <n v="986100000"/>
        <n v="991700000"/>
        <n v="992044000"/>
        <n v="993500000"/>
        <n v="995000000"/>
        <n v="999000000"/>
        <n v="1000000000"/>
        <n v="1000900000"/>
        <n v="1001600000"/>
        <n v="1001978000"/>
        <n v="1002900000"/>
        <n v="1004249000"/>
        <n v="1006111000"/>
        <n v="1006596000"/>
        <n v="1008200000"/>
        <n v="1014194000"/>
        <n v="1018000000"/>
        <n v="1018900000"/>
        <n v="1022400000"/>
        <n v="1023000000"/>
        <n v="1029300000"/>
        <n v="1034000000"/>
        <n v="1038048000"/>
        <n v="1042491000"/>
        <n v="1043813000"/>
        <n v="1048135000"/>
        <n v="1052100000"/>
        <n v="1054000000"/>
        <n v="1056100000"/>
        <n v="1062500000"/>
        <n v="1063100000"/>
        <n v="1065629000"/>
        <n v="1067200000"/>
        <n v="1067252000"/>
        <n v="1067700000"/>
        <n v="1082000000"/>
        <n v="1088000000"/>
        <n v="1088500000"/>
        <n v="1091585000"/>
        <n v="1092380000"/>
        <n v="1093608000"/>
        <n v="1095100000"/>
        <n v="1097000000"/>
        <n v="1100500000"/>
        <n v="1105130000"/>
        <n v="1110000000"/>
        <n v="1112997000"/>
        <n v="1116900000"/>
        <n v="1118581000"/>
        <n v="1120280000"/>
        <n v="1121321000"/>
        <n v="1121717000"/>
        <n v="1126900000"/>
        <n v="1140000000"/>
        <n v="1146100000"/>
        <n v="1147731000"/>
        <n v="1157077000"/>
        <n v="1163000000"/>
        <n v="1164937000"/>
        <n v="1166547000"/>
        <n v="1168700000"/>
        <n v="1171400000"/>
        <n v="1172176000"/>
        <n v="1174173000"/>
        <n v="1175000000"/>
        <n v="1181381000"/>
        <n v="1183000000"/>
        <n v="1183800000"/>
        <n v="1184032000"/>
        <n v="1187511000"/>
        <n v="1189945000"/>
        <n v="1193000000"/>
        <n v="1206891000"/>
        <n v="1207210000"/>
        <n v="1208590000"/>
        <n v="1209000000"/>
        <n v="1211635000"/>
        <n v="1225500000"/>
        <n v="1226100000"/>
        <n v="1226900000"/>
        <n v="1229000000"/>
        <n v="1233400000"/>
        <n v="1235000000"/>
        <n v="1235803000"/>
        <n v="1243000000"/>
        <n v="1244000000"/>
        <n v="1250527000"/>
        <n v="1254912000"/>
        <n v="1256994000"/>
        <n v="1278026000"/>
        <n v="1280200000"/>
        <n v="1293531000"/>
        <n v="1294000000"/>
        <n v="1299274000"/>
        <n v="1307400000"/>
        <n v="1308400000"/>
        <n v="1312000000"/>
        <n v="1313400000"/>
        <n v="1318200000"/>
        <n v="1322000000"/>
        <n v="1322835000"/>
        <n v="1324000000"/>
        <n v="1328000000"/>
        <n v="1338379000"/>
        <n v="1338600000"/>
        <n v="1344000000"/>
        <n v="1347696000"/>
        <n v="1353355000"/>
        <n v="1355000000"/>
        <n v="1360000000"/>
        <n v="1362500000"/>
        <n v="1370915000"/>
        <n v="1373385000"/>
        <n v="1375700000"/>
        <n v="1381000000"/>
        <n v="1388261000"/>
        <n v="1403000000"/>
        <n v="1407000000"/>
        <n v="1408000000"/>
        <n v="1415000000"/>
        <n v="1418500000"/>
        <n v="1419700000"/>
        <n v="1419899000"/>
        <n v="1422100000"/>
        <n v="1426000000"/>
        <n v="1432890000"/>
        <n v="1442923000"/>
        <n v="1445000000"/>
        <n v="1445600000"/>
        <n v="1449500000"/>
        <n v="1450600000"/>
        <n v="1452667000"/>
        <n v="1462100000"/>
        <n v="1464800000"/>
        <n v="1465000000"/>
        <n v="1466100000"/>
        <n v="1468800000"/>
        <n v="1470024000"/>
        <n v="1473266000"/>
        <n v="1474000000"/>
        <n v="1475000000"/>
        <n v="1477200000"/>
        <n v="1480659000"/>
        <n v="1480900000"/>
        <n v="1482000000"/>
        <n v="1485400000"/>
        <n v="1485731000"/>
        <n v="1488000000"/>
        <n v="1490808000"/>
        <n v="1492198000"/>
        <n v="1493500000"/>
        <n v="1494000000"/>
        <n v="1497103000"/>
        <n v="1500000000"/>
        <n v="1500724000"/>
        <n v="1502000000"/>
        <n v="1502054000"/>
        <n v="1515000000"/>
        <n v="1521499000"/>
        <n v="1523000000"/>
        <n v="1523400000"/>
        <n v="1525603000"/>
        <n v="1526400000"/>
        <n v="1533479000"/>
        <n v="1535325000"/>
        <n v="1544483000"/>
        <n v="1545200000"/>
        <n v="1551000000"/>
        <n v="1552583000"/>
        <n v="1553737000"/>
        <n v="1555000000"/>
        <n v="1555283000"/>
        <n v="1563739000"/>
        <n v="1564202000"/>
        <n v="1568231000"/>
        <n v="1570000000"/>
        <n v="1577000000"/>
        <n v="1584909000"/>
        <n v="1590000000"/>
        <n v="1591383000"/>
        <n v="1593046000"/>
        <n v="1595700000"/>
        <n v="1599541000"/>
        <n v="1599600000"/>
        <n v="1599747000"/>
        <n v="1601000000"/>
        <n v="1602000000"/>
        <n v="1604000000"/>
        <n v="1608497000"/>
        <n v="1608944000"/>
        <n v="1611100000"/>
        <n v="1616128000"/>
        <n v="1617269000"/>
        <n v="1623886000"/>
        <n v="1633029000"/>
        <n v="1635036000"/>
        <n v="1636200000"/>
        <n v="1640000000"/>
        <n v="1648400000"/>
        <n v="1649250000"/>
        <n v="1650000000"/>
        <n v="1654353000"/>
        <n v="1665000000"/>
        <n v="1674000000"/>
        <n v="1678000000"/>
        <n v="1681775000"/>
        <n v="1695989000"/>
        <n v="1697771000"/>
        <n v="1700100000"/>
        <n v="1703583000"/>
        <n v="1709600000"/>
        <n v="1713300000"/>
        <n v="1716000000"/>
        <n v="1720301000"/>
        <n v="1724000000"/>
        <n v="1724329000"/>
        <n v="1725912000"/>
        <n v="1726800000"/>
        <n v="1728000000"/>
        <n v="1740000000"/>
        <n v="1740700000"/>
        <n v="1745400000"/>
        <n v="1749600000"/>
        <n v="1750000000"/>
        <n v="1754152000"/>
        <n v="1760056000"/>
        <n v="1761000000"/>
        <n v="1762141000"/>
        <n v="1768700000"/>
        <n v="1781762000"/>
        <n v="1782266000"/>
        <n v="1784000000"/>
        <n v="1785000000"/>
        <n v="1792100000"/>
        <n v="1800000000"/>
        <n v="1804414000"/>
        <n v="1809403000"/>
        <n v="1811423000"/>
        <n v="1813000000"/>
        <n v="1817053000"/>
        <n v="1820546000"/>
        <n v="1825300000"/>
        <n v="1831931000"/>
        <n v="1838298000"/>
        <n v="1838824000"/>
        <n v="1839300000"/>
        <n v="1839951000"/>
        <n v="1842000000"/>
        <n v="1842779000"/>
        <n v="1847500000"/>
        <n v="1861000000"/>
        <n v="1863384000"/>
        <n v="1864800000"/>
        <n v="1865000000"/>
        <n v="1870065000"/>
        <n v="1871000000"/>
        <n v="1878000000"/>
        <n v="1886000000"/>
        <n v="1889000000"/>
        <n v="1892000000"/>
        <n v="1896700000"/>
        <n v="1897400000"/>
        <n v="1897755000"/>
        <n v="1902000000"/>
        <n v="1906400000"/>
        <n v="1908000000"/>
        <n v="1914419000"/>
        <n v="1915000000"/>
        <n v="1917564000"/>
        <n v="1924000000"/>
        <n v="1925887000"/>
        <n v="1929000000"/>
        <n v="1933000000"/>
        <n v="1936000000"/>
        <n v="1937052000"/>
        <n v="1938311000"/>
        <n v="1939200000"/>
        <n v="1949900000"/>
        <n v="1950400000"/>
        <n v="1951000000"/>
        <n v="1952800000"/>
        <n v="1980300000"/>
        <n v="1984000000"/>
        <n v="1991698000"/>
        <n v="1996000000"/>
        <n v="2000000000"/>
        <n v="2004598000"/>
        <n v="2006590000"/>
        <n v="2010000000"/>
        <n v="2015200000"/>
        <n v="2018000000"/>
        <n v="2018700000"/>
        <n v="2019399000"/>
        <n v="2022448000"/>
        <n v="2023000000"/>
        <n v="2027000000"/>
        <n v="2032296000"/>
        <n v="2054055000"/>
        <n v="2059700000"/>
        <n v="2060904000"/>
        <n v="2061400000"/>
        <n v="2066000000"/>
        <n v="2073000000"/>
        <n v="2074000000"/>
        <n v="2074200000"/>
        <n v="2076000000"/>
        <n v="2078900000"/>
        <n v="2095200000"/>
        <n v="2100194000"/>
        <n v="2107000000"/>
        <n v="2109072000"/>
        <n v="2112500000"/>
        <n v="2113000000"/>
        <n v="2130000000"/>
        <n v="2131000000"/>
        <n v="2131396000"/>
        <n v="2132189000"/>
        <n v="2146000000"/>
        <n v="2158200000"/>
        <n v="2172000000"/>
        <n v="2177200000"/>
        <n v="2182000000"/>
        <n v="2189700000"/>
        <n v="2201872000"/>
        <n v="2224000000"/>
        <n v="2242178000"/>
        <n v="2251751000"/>
        <n v="2264000000"/>
        <n v="2271000000"/>
        <n v="2276000000"/>
        <n v="2280000000"/>
        <n v="2293727000"/>
        <n v="2295700000"/>
        <n v="2296000000"/>
        <n v="2303500000"/>
        <n v="2308000000"/>
        <n v="2310747000"/>
        <n v="2312000000"/>
        <n v="2313000000"/>
        <n v="2319200000"/>
        <n v="2324000000"/>
        <n v="2326212000"/>
        <n v="2331000000"/>
        <n v="2332000000"/>
        <n v="2335900000"/>
        <n v="2349700000"/>
        <n v="2351000000"/>
        <n v="2355000000"/>
        <n v="2356900000"/>
        <n v="2358200000"/>
        <n v="2362000000"/>
        <n v="2363000000"/>
        <n v="2365800000"/>
        <n v="2375000000"/>
        <n v="2376212000"/>
        <n v="2377000000"/>
        <n v="2377037000"/>
        <n v="2389000000"/>
        <n v="2393000000"/>
        <n v="2396000000"/>
        <n v="2412000000"/>
        <n v="2422000000"/>
        <n v="2426000000"/>
        <n v="2426200000"/>
        <n v="2433677000"/>
        <n v="2441201000"/>
        <n v="2442655000"/>
        <n v="2445000000"/>
        <n v="2447000000"/>
        <n v="2451000000"/>
        <n v="2457600000"/>
        <n v="2459800000"/>
        <n v="2462658000"/>
        <n v="2463600000"/>
        <n v="2466600000"/>
        <n v="2467000000"/>
        <n v="2471000000"/>
        <n v="2475500000"/>
        <n v="2480000000"/>
        <n v="2485000000"/>
        <n v="2487951000"/>
        <n v="2488000000"/>
        <n v="2508000000"/>
        <n v="2508493000"/>
        <n v="2511900000"/>
        <n v="2522000000"/>
        <n v="2522300000"/>
        <n v="2528813000"/>
        <n v="2535000000"/>
        <n v="2537409000"/>
        <n v="2538400000"/>
        <n v="2543000000"/>
        <n v="2545863000"/>
        <n v="2547635000"/>
        <n v="2556200000"/>
        <n v="2560000000"/>
        <n v="2561000000"/>
        <n v="2565093000"/>
        <n v="2565098000"/>
        <n v="2580000000"/>
        <n v="2580700000"/>
        <n v="2584000000"/>
        <n v="2592100000"/>
        <n v="2595000000"/>
        <n v="2599300000"/>
        <n v="2609000000"/>
        <n v="2609300000"/>
        <n v="2611300000"/>
        <n v="2619747000"/>
        <n v="2624000000"/>
        <n v="2630100000"/>
        <n v="2633200000"/>
        <n v="2634900000"/>
        <n v="2642900000"/>
        <n v="2643700000"/>
        <n v="2649000000"/>
        <n v="2654900000"/>
        <n v="2660469000"/>
        <n v="2664422000"/>
        <n v="2666438000"/>
        <n v="2668000000"/>
        <n v="2676100000"/>
        <n v="2697000000"/>
        <n v="2699000000"/>
        <n v="2706250000"/>
        <n v="2721000000"/>
        <n v="2724997000"/>
        <n v="2725000000"/>
        <n v="2727100000"/>
        <n v="2731000000"/>
        <n v="2741015000"/>
        <n v="2742100000"/>
        <n v="2752000000"/>
        <n v="2754000000"/>
        <n v="2755000000"/>
        <n v="2757000000"/>
        <n v="2773274000"/>
        <n v="2774499000"/>
        <n v="2775400000"/>
        <n v="2779600000"/>
        <n v="2788000000"/>
        <n v="2797900000"/>
        <n v="2798000000"/>
        <n v="2799800000"/>
        <n v="2811000000"/>
        <n v="2824000000"/>
        <n v="2825000000"/>
        <n v="2833000000"/>
        <n v="2839051000"/>
        <n v="2840400000"/>
        <n v="2844427000"/>
        <n v="2849000000"/>
        <n v="2858000000"/>
        <n v="2867000000"/>
        <n v="2871083000"/>
        <n v="2878000000"/>
        <n v="2879200000"/>
        <n v="2880000000"/>
        <n v="2885600000"/>
        <n v="2886000000"/>
        <n v="2888754000"/>
        <n v="2892000000"/>
        <n v="2892500000"/>
        <n v="2895000000"/>
        <n v="2899900000"/>
        <n v="2904000000"/>
        <n v="2914000000"/>
        <n v="2926000000"/>
        <n v="2931000000"/>
        <n v="2934600000"/>
        <n v="2939000000"/>
        <n v="2939300000"/>
        <n v="2941000000"/>
        <n v="2942000000"/>
        <n v="2947868000"/>
        <n v="2960545000"/>
        <n v="2966000000"/>
        <n v="2968300000"/>
        <n v="2971000000"/>
        <n v="2985000000"/>
        <n v="2988000000"/>
        <n v="3000500000"/>
        <n v="3009800000"/>
        <n v="3013000000"/>
        <n v="3014900000"/>
        <n v="3015000000"/>
        <n v="3022000000"/>
        <n v="3026200000"/>
        <n v="3029300000"/>
        <n v="3033000000"/>
        <n v="3033900000"/>
        <n v="3048000000"/>
        <n v="3049690000"/>
        <n v="3051000000"/>
        <n v="3057754000"/>
        <n v="3059262000"/>
        <n v="3062929000"/>
        <n v="3066700000"/>
        <n v="3070285000"/>
        <n v="3078400000"/>
        <n v="3078500000"/>
        <n v="3085893000"/>
        <n v="3100100000"/>
        <n v="3105000000"/>
        <n v="3113000000"/>
        <n v="3118600000"/>
        <n v="3123093000"/>
        <n v="3133000000"/>
        <n v="3138000000"/>
        <n v="3139364000"/>
        <n v="3140400000"/>
        <n v="3141300000"/>
        <n v="3148000000"/>
        <n v="3150000000"/>
        <n v="3153000000"/>
        <n v="3153400000"/>
        <n v="3161000000"/>
        <n v="3163800000"/>
        <n v="3166100000"/>
        <n v="3166343000"/>
        <n v="3167000000"/>
        <n v="3175000000"/>
        <n v="3178382000"/>
        <n v="3189333000"/>
        <n v="3190000000"/>
        <n v="3193408000"/>
        <n v="3195000000"/>
        <n v="3204000000"/>
        <n v="3206000000"/>
        <n v="3207000000"/>
        <n v="3211426000"/>
        <n v="3219000000"/>
        <n v="3219553000"/>
        <n v="3223000000"/>
        <n v="3241262000"/>
        <n v="3250845000"/>
        <n v="3251000000"/>
        <n v="3257154000"/>
        <n v="3259117000"/>
        <n v="3261000000"/>
        <n v="3261800000"/>
        <n v="3270000000"/>
        <n v="3272800000"/>
        <n v="3274000000"/>
        <n v="3276900000"/>
        <n v="3281200000"/>
        <n v="3281348000"/>
        <n v="3285000000"/>
        <n v="3286700000"/>
        <n v="3300910000"/>
        <n v="3306200000"/>
        <n v="3315000000"/>
        <n v="3318373000"/>
        <n v="3321000000"/>
        <n v="3322852000"/>
        <n v="3325000000"/>
        <n v="3328000000"/>
        <n v="3346221000"/>
        <n v="3347000000"/>
        <n v="3358878000"/>
        <n v="3365000000"/>
        <n v="3366000000"/>
        <n v="3369700000"/>
        <n v="3370000000"/>
        <n v="3372000000"/>
        <n v="3375400000"/>
        <n v="3388614000"/>
        <n v="3390000000"/>
        <n v="3390700000"/>
        <n v="3391000000"/>
        <n v="3393000000"/>
        <n v="3393700000"/>
        <n v="3395000000"/>
        <n v="3395723000"/>
        <n v="3406000000"/>
        <n v="3406194000"/>
        <n v="3406900000"/>
        <n v="3407681000"/>
        <n v="3411066000"/>
        <n v="3418521000"/>
        <n v="3427316000"/>
        <n v="3432400000"/>
        <n v="3454256000"/>
        <n v="3460000000"/>
        <n v="3464230000"/>
        <n v="3465800000"/>
        <n v="3466400000"/>
        <n v="3467000000"/>
        <n v="3474000000"/>
        <n v="3480100000"/>
        <n v="3482501000"/>
        <n v="3485750000"/>
        <n v="3486100000"/>
        <n v="3493000000"/>
        <n v="3493800000"/>
        <n v="3499000000"/>
        <n v="3505369000"/>
        <n v="3514300000"/>
        <n v="3518800000"/>
        <n v="3519000000"/>
        <n v="3531894000"/>
        <n v="3549000000"/>
        <n v="3554951000"/>
        <n v="3555000000"/>
        <n v="3561000000"/>
        <n v="3568472000"/>
        <n v="3571000000"/>
        <n v="3572200000"/>
        <n v="3575000000"/>
        <n v="3588000000"/>
        <n v="3591000000"/>
        <n v="3591200000"/>
        <n v="3597600000"/>
        <n v="3602600000"/>
        <n v="3626000000"/>
        <n v="3627000000"/>
        <n v="3630000000"/>
        <n v="3632200000"/>
        <n v="3636246000"/>
        <n v="3639000000"/>
        <n v="3642000000"/>
        <n v="3644981000"/>
        <n v="3651000000"/>
        <n v="3654833000"/>
        <n v="3670000000"/>
        <n v="3671700000"/>
        <n v="3700000000"/>
        <n v="3703000000"/>
        <n v="3708000000"/>
        <n v="3722000000"/>
        <n v="3722700000"/>
        <n v="3723399000"/>
        <n v="3726000000"/>
        <n v="3728000000"/>
        <n v="3732220000"/>
        <n v="3733000000"/>
        <n v="3746700000"/>
        <n v="3756062000"/>
        <n v="3763000000"/>
        <n v="3765800000"/>
        <n v="3768000000"/>
        <n v="3772300000"/>
        <n v="3789000000"/>
        <n v="3794200000"/>
        <n v="3799600000"/>
        <n v="3801000000"/>
        <n v="3802100000"/>
        <n v="3803000000"/>
        <n v="3806000000"/>
        <n v="3811000000"/>
        <n v="3812900000"/>
        <n v="3816000000"/>
        <n v="3817800000"/>
        <n v="3829940000"/>
        <n v="3834000000"/>
        <n v="3851000000"/>
        <n v="3851600000"/>
        <n v="3856000000"/>
        <n v="3859700000"/>
        <n v="3862000000"/>
        <n v="3876545000"/>
        <n v="3878000000"/>
        <n v="3883000000"/>
        <n v="3902000000"/>
        <n v="3904747000"/>
        <n v="3906000000"/>
        <n v="3906900000"/>
        <n v="3911100000"/>
        <n v="3916000000"/>
        <n v="3919000000"/>
        <n v="3924377000"/>
        <n v="3926400000"/>
        <n v="3947000000"/>
        <n v="3953000000"/>
        <n v="3958000000"/>
        <n v="3966000000"/>
        <n v="3972000000"/>
        <n v="3974000000"/>
        <n v="3985700000"/>
        <n v="4000000000"/>
        <n v="4004000000"/>
        <n v="4019000000"/>
        <n v="4020000000"/>
        <n v="4036000000"/>
        <n v="4068000000"/>
        <n v="4083000000"/>
        <n v="4094000000"/>
        <n v="4119600000"/>
        <n v="4129000000"/>
        <n v="4138638000"/>
        <n v="4141000000"/>
        <n v="4148000000"/>
        <n v="4160300000"/>
        <n v="4165000000"/>
        <n v="4210400000"/>
        <n v="4213000000"/>
        <n v="4225200000"/>
        <n v="4228000000"/>
        <n v="4236000000"/>
        <n v="4238400000"/>
        <n v="4238600000"/>
        <n v="4260545000"/>
        <n v="4266000000"/>
        <n v="4271000000"/>
        <n v="4289000000"/>
        <n v="4289900000"/>
        <n v="4294000000"/>
        <n v="4318000000"/>
        <n v="4329744000"/>
        <n v="4352000000"/>
        <n v="4359000000"/>
        <n v="4380500000"/>
        <n v="4382000000"/>
        <n v="4383051000"/>
        <n v="4392000000"/>
        <n v="4393000000"/>
        <n v="4394000000"/>
        <n v="4395000000"/>
        <n v="4402000000"/>
        <n v="4404000000"/>
        <n v="4408000000"/>
        <n v="4420000000"/>
        <n v="4432000000"/>
        <n v="4438021000"/>
        <n v="4441000000"/>
        <n v="4441329000"/>
        <n v="4460000000"/>
        <n v="4489600000"/>
        <n v="4492000000"/>
        <n v="4508000000"/>
        <n v="4515892000"/>
        <n v="4546922000"/>
        <n v="4560000000"/>
        <n v="4564759000"/>
        <n v="4571000000"/>
        <n v="4589000000"/>
        <n v="4596600000"/>
        <n v="4611000000"/>
        <n v="4624700000"/>
        <n v="4628000000"/>
        <n v="4632000000"/>
        <n v="4632089000"/>
        <n v="4660500000"/>
        <n v="4662754000"/>
        <n v="4668300000"/>
        <n v="4675700000"/>
        <n v="4682000000"/>
        <n v="4683100000"/>
        <n v="4702200000"/>
        <n v="4720000000"/>
        <n v="4721000000"/>
        <n v="4743000000"/>
        <n v="4745000000"/>
        <n v="4753900000"/>
        <n v="4760000000"/>
        <n v="4766000000"/>
        <n v="4773000000"/>
        <n v="4775000000"/>
        <n v="4777900000"/>
        <n v="4781387000"/>
        <n v="4805000000"/>
        <n v="4831400000"/>
        <n v="4857857000"/>
        <n v="4865000000"/>
        <n v="4868000000"/>
        <n v="4874000000"/>
        <n v="4884000000"/>
        <n v="4890000000"/>
        <n v="4895000000"/>
        <n v="4896500000"/>
        <n v="4897000000"/>
        <n v="4903000000"/>
        <n v="4923000000"/>
        <n v="4926000000"/>
        <n v="4941000000"/>
        <n v="4947100000"/>
        <n v="4958000000"/>
        <n v="4966000000"/>
        <n v="4968000000"/>
        <n v="5000000000"/>
        <n v="5017000000"/>
        <n v="5018000000"/>
        <n v="5029000000"/>
        <n v="5033462000"/>
        <n v="5048000000"/>
        <n v="5053382000"/>
        <n v="5054851000"/>
        <n v="5058000000"/>
        <n v="5079800000"/>
        <n v="5103000000"/>
        <n v="5104000000"/>
        <n v="5113000000"/>
        <n v="5114000000"/>
        <n v="5130300000"/>
        <n v="5165000000"/>
        <n v="5167000000"/>
        <n v="5167600000"/>
        <n v="5173000000"/>
        <n v="5175000000"/>
        <n v="5226000000"/>
        <n v="5237000000"/>
        <n v="5253000000"/>
        <n v="5255000000"/>
        <n v="5261000000"/>
        <n v="5266000000"/>
        <n v="5269200000"/>
        <n v="5271000000"/>
        <n v="5281000000"/>
        <n v="5301000000"/>
        <n v="5313000000"/>
        <n v="5345000000"/>
        <n v="5346000000"/>
        <n v="5358800000"/>
        <n v="5359201000"/>
        <n v="5415600000"/>
        <n v="5448000000"/>
        <n v="5466000000"/>
        <n v="5487161000"/>
        <n v="5494000000"/>
        <n v="5498708000"/>
        <n v="5513000000"/>
        <n v="5520000000"/>
        <n v="5523000000"/>
        <n v="5530000000"/>
        <n v="5533800000"/>
        <n v="5541615000"/>
        <n v="5544580000"/>
        <n v="5545500000"/>
        <n v="5546000000"/>
        <n v="5562000000"/>
        <n v="5578000000"/>
        <n v="5584000000"/>
        <n v="5596000000"/>
        <n v="5630300000"/>
        <n v="5632000000"/>
        <n v="5655000000"/>
        <n v="5661000000"/>
        <n v="5676685000"/>
        <n v="5686800000"/>
        <n v="5699200000"/>
        <n v="5699536000"/>
        <n v="5703403000"/>
        <n v="5712000000"/>
        <n v="5746000000"/>
        <n v="5761000000"/>
        <n v="5768000000"/>
        <n v="5776000000"/>
        <n v="5788169000"/>
        <n v="5815000000"/>
        <n v="5825329000"/>
        <n v="5838000000"/>
        <n v="5853000000"/>
        <n v="5859318000"/>
        <n v="5866000000"/>
        <n v="5878000000"/>
        <n v="5887768000"/>
        <n v="5895504000"/>
        <n v="5902000000"/>
        <n v="5931200000"/>
        <n v="5932000000"/>
        <n v="5947000000"/>
        <n v="5958000000"/>
        <n v="5958100000"/>
        <n v="5960700000"/>
        <n v="5971800000"/>
        <n v="5981805000"/>
        <n v="5989000000"/>
        <n v="5992000000"/>
        <n v="5999000000"/>
        <n v="6001000000"/>
        <n v="6002000000"/>
        <n v="6005000000"/>
        <n v="6013000000"/>
        <n v="6014000000"/>
        <n v="6032000000"/>
        <n v="6033000000"/>
        <n v="6043000000"/>
        <n v="6043455000"/>
        <n v="6051000000"/>
        <n v="6078000000"/>
        <n v="6083410000"/>
        <n v="6087000000"/>
        <n v="6096000000"/>
        <n v="6108100000"/>
        <n v="6148000000"/>
        <n v="6151000000"/>
        <n v="6154875000"/>
        <n v="6158394000"/>
        <n v="6189000000"/>
        <n v="6209000000"/>
        <n v="6239300000"/>
        <n v="6303000000"/>
        <n v="6306000000"/>
        <n v="6338000000"/>
        <n v="6345000000"/>
        <n v="6349000000"/>
        <n v="6360000000"/>
        <n v="6369000000"/>
        <n v="6369447000"/>
        <n v="6394000000"/>
        <n v="6405041000"/>
        <n v="6413189000"/>
        <n v="6431895000"/>
        <n v="6483000000"/>
        <n v="6491000000"/>
        <n v="6502647000"/>
        <n v="6513000000"/>
        <n v="6521400000"/>
        <n v="6525000000"/>
        <n v="6563000000"/>
        <n v="6569200000"/>
        <n v="6577000000"/>
        <n v="6591400000"/>
        <n v="6622600000"/>
        <n v="6637902000"/>
        <n v="6638165000"/>
        <n v="6650000000"/>
        <n v="6653000000"/>
        <n v="6657000000"/>
        <n v="6680000000"/>
        <n v="6681400000"/>
        <n v="6691000000"/>
        <n v="6702000000"/>
        <n v="6746200000"/>
        <n v="6752165000"/>
        <n v="6760000000"/>
        <n v="6761000000"/>
        <n v="6776000000"/>
        <n v="6799283000"/>
        <n v="6806000000"/>
        <n v="6807000000"/>
        <n v="6812000000"/>
        <n v="6823000000"/>
        <n v="6833000000"/>
        <n v="6841479000"/>
        <n v="6843000000"/>
        <n v="6848000000"/>
        <n v="6853000000"/>
        <n v="6855000000"/>
        <n v="6890000000"/>
        <n v="6892000000"/>
        <n v="6895000000"/>
        <n v="6898000000"/>
        <n v="6898691000"/>
        <n v="6910000000"/>
        <n v="6930000000"/>
        <n v="6951841000"/>
        <n v="6969000000"/>
        <n v="6995302000"/>
        <n v="7008000000"/>
        <n v="7009000000"/>
        <n v="7016000000"/>
        <n v="7052000000"/>
        <n v="7063817000"/>
        <n v="7080000000"/>
        <n v="7094000000"/>
        <n v="7112000000"/>
        <n v="7183000000"/>
        <n v="7189747000"/>
        <n v="7197000000"/>
        <n v="7198200000"/>
        <n v="7209000000"/>
        <n v="7220000000"/>
        <n v="7225000000"/>
        <n v="7233000000"/>
        <n v="7242000000"/>
        <n v="7250000000"/>
        <n v="7292000000"/>
        <n v="7293860000"/>
        <n v="7304000000"/>
        <n v="7334000000"/>
        <n v="7339000000"/>
        <n v="7356308000"/>
        <n v="7379000000"/>
        <n v="7385000000"/>
        <n v="7437000000"/>
        <n v="7438000000"/>
        <n v="7440000000"/>
        <n v="7461700000"/>
        <n v="7483000000"/>
        <n v="7495119000"/>
        <n v="7500022000"/>
        <n v="7506000000"/>
        <n v="7514200000"/>
        <n v="7532100000"/>
        <n v="7539000000"/>
        <n v="7549000000"/>
        <n v="7550000000"/>
        <n v="7556000000"/>
        <n v="7566786000"/>
        <n v="7573000000"/>
        <n v="7607000000"/>
        <n v="7614000000"/>
        <n v="7623793000"/>
        <n v="7625000000"/>
        <n v="7634000000"/>
        <n v="7634487000"/>
        <n v="7653000000"/>
        <n v="7671000000"/>
        <n v="7677200000"/>
        <n v="7681200000"/>
        <n v="7686110000"/>
        <n v="7694000000"/>
        <n v="7700000000"/>
        <n v="7728000000"/>
        <n v="7755653000"/>
        <n v="7757000000"/>
        <n v="7765924000"/>
        <n v="7777000000"/>
        <n v="7811000000"/>
        <n v="7836000000"/>
        <n v="7839000000"/>
        <n v="7856000000"/>
        <n v="7866000000"/>
        <n v="7887000000"/>
        <n v="7914000000"/>
        <n v="7917524000"/>
        <n v="7930974000"/>
        <n v="7934000000"/>
        <n v="7935000000"/>
        <n v="7960000000"/>
        <n v="7978000000"/>
        <n v="8002000000"/>
        <n v="8015327000"/>
        <n v="8019900000"/>
        <n v="8031000000"/>
        <n v="8064076000"/>
        <n v="8076000000"/>
        <n v="8092000000"/>
        <n v="8097000000"/>
        <n v="8128000000"/>
        <n v="8160000000"/>
        <n v="8162000000"/>
        <n v="8169200000"/>
        <n v="8195100000"/>
        <n v="8242000000"/>
        <n v="8303315000"/>
        <n v="8306300000"/>
        <n v="8311000000"/>
        <n v="8311900000"/>
        <n v="8316070000"/>
        <n v="8366000000"/>
        <n v="8388521000"/>
        <n v="8389000000"/>
        <n v="8402400000"/>
        <n v="8462700000"/>
        <n v="8474000000"/>
        <n v="8475100000"/>
        <n v="8543000000"/>
        <n v="8573000000"/>
        <n v="8588393000"/>
        <n v="8595500000"/>
        <n v="8614618000"/>
        <n v="8616000000"/>
        <n v="8632043000"/>
        <n v="8635000000"/>
        <n v="8650000000"/>
        <n v="8683000000"/>
        <n v="8686000000"/>
        <n v="8704000000"/>
        <n v="8708989000"/>
        <n v="8717000000"/>
        <n v="8717462000"/>
        <n v="8730000000"/>
        <n v="8750054000"/>
        <n v="8776200000"/>
        <n v="8800000000"/>
        <n v="8812000000"/>
        <n v="8835000000"/>
        <n v="8853000000"/>
        <n v="8918000000"/>
        <n v="8945000000"/>
        <n v="8954000000"/>
        <n v="8959264000"/>
        <n v="8974000000"/>
        <n v="8976000000"/>
        <n v="8979000000"/>
        <n v="8980735000"/>
        <n v="8999000000"/>
        <n v="9020000000"/>
        <n v="9028000000"/>
        <n v="9119000000"/>
        <n v="9121800000"/>
        <n v="9127000000"/>
        <n v="9146000000"/>
        <n v="9151800000"/>
        <n v="9208200000"/>
        <n v="9220000000"/>
        <n v="9246200000"/>
        <n v="9262000000"/>
        <n v="9374087000"/>
        <n v="9375000000"/>
        <n v="9418300000"/>
        <n v="9441544000"/>
        <n v="9463000000"/>
        <n v="9465000000"/>
        <n v="9523000000"/>
        <n v="9543000000"/>
        <n v="9548000000"/>
        <n v="9630000000"/>
        <n v="9636000000"/>
        <n v="9730000000"/>
        <n v="9784000000"/>
        <n v="9793994000"/>
        <n v="9896000000"/>
        <n v="9899000000"/>
        <n v="9902000000"/>
        <n v="9983200000"/>
        <n v="10019000000"/>
        <n v="10081000000"/>
        <n v="10147000000"/>
        <n v="10170000000"/>
        <n v="10199000000"/>
        <n v="10282000000"/>
        <n v="10305000000"/>
        <n v="10326000000"/>
        <n v="10337000000"/>
        <n v="10347000000"/>
        <n v="10378000000"/>
        <n v="10416000000"/>
        <n v="10423000000"/>
        <n v="10483000000"/>
        <n v="10489000000"/>
        <n v="10528000000"/>
        <n v="10530000000"/>
        <n v="10556000000"/>
        <n v="10583000000"/>
        <n v="10605000000"/>
        <n v="10611000000"/>
        <n v="10730000000"/>
        <n v="10744000000"/>
        <n v="10778000000"/>
        <n v="10812000000"/>
        <n v="10820000000"/>
        <n v="10871000000"/>
        <n v="10919000000"/>
        <n v="10997000000"/>
        <n v="11028000000"/>
        <n v="11070000000"/>
        <n v="11075000000"/>
        <n v="11088000000"/>
        <n v="11118000000"/>
        <n v="11119000000"/>
        <n v="11134000000"/>
        <n v="11191000000"/>
        <n v="11234000000"/>
        <n v="11237000000"/>
        <n v="11239000000"/>
        <n v="11287165000"/>
        <n v="11295000000"/>
        <n v="11329000000"/>
        <n v="11331000000"/>
        <n v="11335000000"/>
        <n v="11336000000"/>
        <n v="11339000000"/>
        <n v="11395000000"/>
        <n v="11421000000"/>
        <n v="11434000000"/>
        <n v="11435000000"/>
        <n v="11487000000"/>
        <n v="11553000000"/>
        <n v="11563000000"/>
        <n v="11587000000"/>
        <n v="11595000000"/>
        <n v="11618000000"/>
        <n v="11711000000"/>
        <n v="11719382000"/>
        <n v="11760700000"/>
        <n v="11829000000"/>
        <n v="11836400000"/>
        <n v="11866000000"/>
        <n v="11883000000"/>
        <n v="11911000000"/>
        <n v="11923000000"/>
        <n v="11942000000"/>
        <n v="12018000000"/>
        <n v="12065000000"/>
        <n v="12085000000"/>
        <n v="12172000000"/>
        <n v="12212000000"/>
        <n v="12216000000"/>
        <n v="12242000000"/>
        <n v="12252000000"/>
        <n v="12315000000"/>
        <n v="12335000000"/>
        <n v="12392000000"/>
        <n v="12394000000"/>
        <n v="12403000000"/>
        <n v="12413000000"/>
        <n v="12448000000"/>
        <n v="12592000000"/>
        <n v="12618000000"/>
        <n v="12621700000"/>
        <n v="12705400000"/>
        <n v="12762000000"/>
        <n v="12801000000"/>
        <n v="12847000000"/>
        <n v="12954000000"/>
        <n v="12982000000"/>
        <n v="13166000000"/>
        <n v="13213700000"/>
        <n v="13231000000"/>
        <n v="13266300000"/>
        <n v="13282000000"/>
        <n v="13309000000"/>
        <n v="13365000000"/>
        <n v="13380000000"/>
        <n v="13450000000"/>
        <n v="13465100000"/>
        <n v="13476000000"/>
        <n v="13578000000"/>
        <n v="13580000000"/>
        <n v="13651000000"/>
        <n v="13671000000"/>
        <n v="13697000000"/>
        <n v="13736000000"/>
        <n v="13765000000"/>
        <n v="13837000000"/>
        <n v="13893000000"/>
        <n v="13997000000"/>
        <n v="14027000000"/>
        <n v="14039000000"/>
        <n v="14049000000"/>
        <n v="14122000000"/>
        <n v="14129000000"/>
        <n v="14171000000"/>
        <n v="14176000000"/>
        <n v="14215000000"/>
        <n v="14274000000"/>
        <n v="14321000000"/>
        <n v="14331000000"/>
        <n v="14353000000"/>
        <n v="14366000000"/>
        <n v="14372000000"/>
        <n v="14422000000"/>
        <n v="14436000000"/>
        <n v="14465000000"/>
        <n v="14499000000"/>
        <n v="14530000000"/>
        <n v="14612000000"/>
        <n v="14676000000"/>
        <n v="14692000000"/>
        <n v="14705000000"/>
        <n v="14728000000"/>
        <n v="14736000000"/>
        <n v="14779000000"/>
        <n v="14801000000"/>
        <n v="14889000000"/>
        <n v="15007000000"/>
        <n v="15017000000"/>
        <n v="15052800000"/>
        <n v="15061000000"/>
        <n v="15295000000"/>
        <n v="15341000000"/>
        <n v="15365000000"/>
        <n v="15484000000"/>
        <n v="15489000000"/>
        <n v="15528000000"/>
        <n v="15620600000"/>
        <n v="15652800000"/>
        <n v="15659000000"/>
        <n v="15687000000"/>
        <n v="15724000000"/>
        <n v="15788000000"/>
        <n v="15884000000"/>
        <n v="15887000000"/>
        <n v="15889000000"/>
        <n v="16010000000"/>
        <n v="16015000000"/>
        <n v="16224000000"/>
        <n v="16238000000"/>
        <n v="16262000000"/>
        <n v="16347000000"/>
        <n v="16349522000"/>
        <n v="16380000000"/>
        <n v="16437000000"/>
        <n v="16460246000"/>
        <n v="16479000000"/>
        <n v="16544000000"/>
        <n v="16562592000"/>
        <n v="16566000000"/>
        <n v="16731000000"/>
        <n v="16912000000"/>
        <n v="16982000000"/>
        <n v="17010000000"/>
        <n v="17057000000"/>
        <n v="17138200000"/>
        <n v="17178000000"/>
        <n v="17237000000"/>
        <n v="17238000000"/>
        <n v="17337000000"/>
        <n v="17354000000"/>
        <n v="17461000000"/>
        <n v="17523496000"/>
        <n v="17608000000"/>
        <n v="17679000000"/>
        <n v="17738000000"/>
        <n v="17785000000"/>
        <n v="17832000000"/>
        <n v="17839000000"/>
        <n v="17882000000"/>
        <n v="17896000000"/>
        <n v="18109000000"/>
        <n v="18140000000"/>
        <n v="18227000000"/>
        <n v="18338000000"/>
        <n v="18531000000"/>
        <n v="18688000000"/>
        <n v="18724000000"/>
        <n v="18863000000"/>
        <n v="18873000000"/>
        <n v="18930000000"/>
        <n v="19085000000"/>
        <n v="19097000000"/>
        <n v="19351000000"/>
        <n v="19353000000"/>
        <n v="19500000000"/>
        <n v="19511000000"/>
        <n v="19724000000"/>
        <n v="19899000000"/>
        <n v="19938000000"/>
        <n v="19947000000"/>
        <n v="19992000000"/>
        <n v="20020000000"/>
        <n v="20080000000"/>
        <n v="20190000000"/>
        <n v="20306000000"/>
        <n v="20309000000"/>
        <n v="20366000000"/>
        <n v="20531000000"/>
        <n v="20547000000"/>
        <n v="20595000000"/>
        <n v="20622000000"/>
        <n v="20724000000"/>
        <n v="20772000000"/>
        <n v="20853000000"/>
        <n v="20876000000"/>
        <n v="20915000000"/>
        <n v="21044000000"/>
        <n v="21077000000"/>
        <n v="21250000000"/>
        <n v="21299000000"/>
        <n v="21314000000"/>
        <n v="21338600000"/>
        <n v="21439000000"/>
        <n v="21476000000"/>
        <n v="21821000000"/>
        <n v="21831000000"/>
        <n v="21890000000"/>
        <n v="21969000000"/>
        <n v="21989000000"/>
        <n v="22217000000"/>
        <n v="22445000000"/>
        <n v="22456600000"/>
        <n v="22583000000"/>
        <n v="22687000000"/>
        <n v="22730000000"/>
        <n v="22880000000"/>
        <n v="22936000000"/>
        <n v="22985000000"/>
        <n v="22998000000"/>
        <n v="23110000000"/>
        <n v="23131000000"/>
        <n v="23168000000"/>
        <n v="23174000000"/>
        <n v="23357000000"/>
        <n v="23422000000"/>
        <n v="23444000000"/>
        <n v="23504700000"/>
        <n v="23632000000"/>
        <n v="23635000000"/>
        <n v="23678000000"/>
        <n v="23783000000"/>
        <n v="23846000000"/>
        <n v="24067000000"/>
        <n v="24150000000"/>
        <n v="24191000000"/>
        <n v="24239000000"/>
        <n v="24280000000"/>
        <n v="24356000000"/>
        <n v="24538100000"/>
        <n v="24611000000"/>
        <n v="24742000000"/>
        <n v="24896000000"/>
        <n v="25051000000"/>
        <n v="25053000000"/>
        <n v="25188000000"/>
        <n v="25254000000"/>
        <n v="25377000000"/>
        <n v="25381000000"/>
        <n v="25613500000"/>
        <n v="25640000000"/>
        <n v="25653000000"/>
        <n v="25660000000"/>
        <n v="25687000000"/>
        <n v="25837000000"/>
        <n v="25870000000"/>
        <n v="25891000000"/>
        <n v="25940000000"/>
        <n v="26189000000"/>
        <n v="26324000000"/>
        <n v="26362000000"/>
        <n v="26458000000"/>
        <n v="26540000000"/>
        <n v="26695000000"/>
        <n v="26709000000"/>
        <n v="26785000000"/>
        <n v="26809000000"/>
        <n v="26821000000"/>
        <n v="26932000000"/>
        <n v="26942000000"/>
        <n v="27026000000"/>
        <n v="27070000000"/>
        <n v="27095700000"/>
        <n v="27106000000"/>
        <n v="27218000000"/>
        <n v="27223000000"/>
        <n v="27252000000"/>
        <n v="27336000000"/>
        <n v="27393000000"/>
        <n v="27436000000"/>
        <n v="27585000000"/>
        <n v="27590000000"/>
        <n v="27793000000"/>
        <n v="27813000000"/>
        <n v="27834000000"/>
        <n v="27886000000"/>
        <n v="27887000000"/>
        <n v="27999000000"/>
        <n v="28036000000"/>
        <n v="28056000000"/>
        <n v="28228000000"/>
        <n v="28417000000"/>
        <n v="28437000000"/>
        <n v="28464000000"/>
        <n v="28906000000"/>
        <n v="28963000000"/>
        <n v="29073000000"/>
        <n v="29086000000"/>
        <n v="29538000000"/>
        <n v="30202000000"/>
        <n v="30387000000"/>
        <n v="30466000000"/>
        <n v="30550000000"/>
        <n v="30704000000"/>
        <n v="30993000000"/>
        <n v="31330000000"/>
        <n v="31336000000"/>
        <n v="31505000000"/>
        <n v="31531000000"/>
        <n v="31559000000"/>
        <n v="31842000000"/>
        <n v="31844000000"/>
        <n v="31845000000"/>
        <n v="31998000000"/>
        <n v="32155000000"/>
        <n v="32415000000"/>
        <n v="32503000000"/>
        <n v="32516000000"/>
        <n v="32712000000"/>
        <n v="32857000000"/>
        <n v="33067000000"/>
        <n v="33081000000"/>
        <n v="33212000000"/>
        <n v="33306000000"/>
        <n v="33735000000"/>
        <n v="34208000000"/>
        <n v="34473000000"/>
        <n v="34819000000"/>
        <n v="36562000000"/>
        <n v="36618000000"/>
        <n v="36883000000"/>
        <n v="37075000000"/>
        <n v="37788000000"/>
        <n v="38030000000"/>
        <n v="38373000000"/>
        <n v="38746000000"/>
        <n v="39114000000"/>
        <n v="39121000000"/>
        <n v="39166200000"/>
        <n v="39308000000"/>
        <n v="39696000000"/>
        <n v="40054000000"/>
        <n v="40063000000"/>
        <n v="40128000000"/>
        <n v="40187000000"/>
        <n v="41115000000"/>
        <n v="41225000000"/>
        <n v="41287000000"/>
        <n v="41889000000"/>
        <n v="42138000000"/>
        <n v="43154310000"/>
        <n v="43228000000"/>
        <n v="43477955000"/>
        <n v="43909000000"/>
        <n v="44314000000"/>
        <n v="44727000000"/>
        <n v="44760623000"/>
        <n v="44821000000"/>
        <n v="45008000000"/>
        <n v="45071097000"/>
        <n v="45095000000"/>
        <n v="45218000000"/>
        <n v="45543000000"/>
        <n v="46813700000"/>
        <n v="47096000000"/>
        <n v="47201000000"/>
        <n v="47368000000"/>
        <n v="47410000000"/>
        <n v="47768000000"/>
        <n v="47957000000"/>
        <n v="48006000000"/>
        <n v="48177000000"/>
        <n v="48357000000"/>
        <n v="48382000000"/>
        <n v="49189000000"/>
        <n v="49224000000"/>
        <n v="49428000000"/>
        <n v="50171000000"/>
        <n v="51145000000"/>
        <n v="51536100000"/>
        <n v="51654000000"/>
        <n v="52007000000"/>
        <n v="52257000000"/>
        <n v="52887000000"/>
        <n v="53059000000"/>
        <n v="53141000000"/>
        <n v="53560000000"/>
        <n v="53883000000"/>
        <n v="54657000000"/>
        <n v="54789000000"/>
        <n v="55158700000"/>
        <n v="55802000000"/>
        <n v="56173000000"/>
        <n v="56564000000"/>
        <n v="57078000000"/>
        <n v="58150000000"/>
        <n v="59346000000"/>
        <n v="60373000000"/>
        <n v="61354000000"/>
        <n v="62502000000"/>
        <n v="65979000000"/>
        <n v="66666000000"/>
        <n v="68457000000"/>
        <n v="68854000000"/>
        <n v="69045000000"/>
        <n v="69300000000"/>
        <n v="69421000000"/>
        <n v="71254000000"/>
        <n v="72409000000"/>
        <n v="73230000000"/>
        <n v="74057000000"/>
        <n v="75054000000"/>
        <n v="76079000000"/>
        <n v="78213000000"/>
        <n v="79398000000"/>
        <n v="79964000000"/>
        <n v="80110000000"/>
        <n v="81007000000"/>
        <n v="81718000000"/>
        <n v="84799000000"/>
        <n v="85691000000"/>
        <n v="86003000000"/>
        <n v="86452000000"/>
        <n v="87389000000"/>
        <n v="87440000000"/>
        <n v="88698000000"/>
        <n v="89237000000"/>
        <n v="89618000000"/>
        <n v="89626000000"/>
        <n v="90052000000"/>
        <n v="90167000000"/>
        <n v="90185000000"/>
        <n v="91173000000"/>
        <n v="92198000000"/>
        <n v="93510000000"/>
        <n v="95082000000"/>
        <n v="95905000000"/>
        <n v="96530000000"/>
        <n v="96866000000"/>
        <n v="99899000000"/>
        <n v="100935000000"/>
        <n v="101408000000"/>
        <n v="106006000000"/>
        <n v="113605000000"/>
        <n v="116482000000"/>
        <n v="120075000000"/>
        <n v="123941000000"/>
        <n v="127089000000"/>
        <n v="129043900000"/>
        <n v="129873000000"/>
        <n v="137286000000"/>
        <n v="137687500000"/>
        <n v="139000100000"/>
        <n v="140291000000"/>
        <n v="140363000000"/>
        <n v="140572700000"/>
        <n v="142248000000"/>
        <n v="147570000000"/>
        <n v="149171000000"/>
        <n v="153982000000"/>
        <n v="155393000000"/>
        <n v="166321000000"/>
        <n v="169422000000"/>
        <n v="183654000000"/>
        <n v="239040000000"/>
        <n v="249848000000"/>
        <n v="286645000000"/>
        <n v="315411000000"/>
        <n v="327761000000"/>
        <n v="329271000000"/>
        <n v="336758000000"/>
      </sharedItems>
    </cacheField>
    <cacheField name="currentAccountsPayable" numFmtId="0">
      <sharedItems containsSemiMixedTypes="0" containsString="0" containsNumber="1" minValue="0" maxValue="79600000000" count="1498">
        <n v="0"/>
        <n v="4530000"/>
        <n v="5303000"/>
        <n v="5484000"/>
        <n v="6600000"/>
        <n v="7900000"/>
        <n v="8900000"/>
        <n v="9295000"/>
        <n v="9800000"/>
        <n v="10036000"/>
        <n v="10211000"/>
        <n v="10746000"/>
        <n v="11024000"/>
        <n v="13198000"/>
        <n v="13475000"/>
        <n v="13699000"/>
        <n v="13789000"/>
        <n v="13915000"/>
        <n v="14021000"/>
        <n v="14393000"/>
        <n v="14774000"/>
        <n v="15039000"/>
        <n v="15100000"/>
        <n v="15200000"/>
        <n v="16054000"/>
        <n v="16462000"/>
        <n v="16838000"/>
        <n v="17273000"/>
        <n v="17304000"/>
        <n v="17353000"/>
        <n v="17399000"/>
        <n v="20445000"/>
        <n v="21034000"/>
        <n v="21300000"/>
        <n v="21938000"/>
        <n v="22488000"/>
        <n v="24100000"/>
        <n v="27120000"/>
        <n v="27500000"/>
        <n v="28288000"/>
        <n v="28600000"/>
        <n v="28857000"/>
        <n v="30475000"/>
        <n v="30800000"/>
        <n v="30852000"/>
        <n v="31000000"/>
        <n v="31435000"/>
        <n v="31664000"/>
        <n v="32132000"/>
        <n v="33865000"/>
        <n v="34000000"/>
        <n v="35200000"/>
        <n v="37580000"/>
        <n v="37693000"/>
        <n v="38983000"/>
        <n v="39073000"/>
        <n v="40153000"/>
        <n v="41455000"/>
        <n v="42796000"/>
        <n v="42874000"/>
        <n v="44788000"/>
        <n v="45372000"/>
        <n v="50193000"/>
        <n v="50702000"/>
        <n v="51000000"/>
        <n v="51314000"/>
        <n v="51427000"/>
        <n v="52000000"/>
        <n v="53553000"/>
        <n v="53817000"/>
        <n v="54300000"/>
        <n v="55633000"/>
        <n v="56700000"/>
        <n v="56798000"/>
        <n v="57200000"/>
        <n v="58001000"/>
        <n v="59507000"/>
        <n v="59918000"/>
        <n v="60689000"/>
        <n v="60710000"/>
        <n v="61100000"/>
        <n v="61461000"/>
        <n v="62000000"/>
        <n v="62100000"/>
        <n v="63000000"/>
        <n v="65988000"/>
        <n v="66000000"/>
        <n v="66251000"/>
        <n v="69952000"/>
        <n v="70000000"/>
        <n v="70245000"/>
        <n v="71000000"/>
        <n v="71760000"/>
        <n v="71998000"/>
        <n v="73420000"/>
        <n v="74471000"/>
        <n v="74738000"/>
        <n v="74750000"/>
        <n v="74800000"/>
        <n v="75000000"/>
        <n v="75750000"/>
        <n v="75803000"/>
        <n v="76000000"/>
        <n v="77000000"/>
        <n v="77925000"/>
        <n v="78203500"/>
        <n v="78673000"/>
        <n v="80900000"/>
        <n v="82700000"/>
        <n v="83225000"/>
        <n v="84700000"/>
        <n v="85300000"/>
        <n v="85900000"/>
        <n v="86500000"/>
        <n v="86700000"/>
        <n v="89000000"/>
        <n v="89289000"/>
        <n v="89715000"/>
        <n v="90398000"/>
        <n v="90602000"/>
        <n v="91000000"/>
        <n v="91299000"/>
        <n v="92823000"/>
        <n v="93302000"/>
        <n v="93547000"/>
        <n v="93558000"/>
        <n v="95000000"/>
        <n v="96567000"/>
        <n v="96948000"/>
        <n v="97200000"/>
        <n v="97400000"/>
        <n v="97980000"/>
        <n v="99000000"/>
        <n v="99276000"/>
        <n v="99465000"/>
        <n v="100018500"/>
        <n v="100336000"/>
        <n v="100397000"/>
        <n v="102000000"/>
        <n v="104813000"/>
        <n v="105700000"/>
        <n v="106154000"/>
        <n v="106275000"/>
        <n v="107985750"/>
        <n v="108000000"/>
        <n v="108121000"/>
        <n v="109000000"/>
        <n v="110144000"/>
        <n v="110200000"/>
        <n v="110221000"/>
        <n v="113178000"/>
        <n v="114000000"/>
        <n v="115953000"/>
        <n v="117709000"/>
        <n v="119051000"/>
        <n v="119773000"/>
        <n v="120004000"/>
        <n v="120160000"/>
        <n v="121400000"/>
        <n v="121418000"/>
        <n v="121508000"/>
        <n v="122361000"/>
        <n v="122500000"/>
        <n v="123361000"/>
        <n v="124300000"/>
        <n v="125085000"/>
        <n v="125900000"/>
        <n v="126000000"/>
        <n v="126807000"/>
        <n v="126900000"/>
        <n v="127000000"/>
        <n v="127262000"/>
        <n v="127464750"/>
        <n v="127870000"/>
        <n v="128000000"/>
        <n v="128300000"/>
        <n v="130561000"/>
        <n v="130900000"/>
        <n v="130998000"/>
        <n v="131649000"/>
        <n v="134000000"/>
        <n v="135000000"/>
        <n v="136000000"/>
        <n v="136239000"/>
        <n v="136480000"/>
        <n v="137000000"/>
        <n v="138918000"/>
        <n v="139000000"/>
        <n v="139154000"/>
        <n v="139248000"/>
        <n v="139722000"/>
        <n v="140000000"/>
        <n v="140100000"/>
        <n v="141305000"/>
        <n v="142000000"/>
        <n v="142382000"/>
        <n v="145420000"/>
        <n v="145607000"/>
        <n v="146400000"/>
        <n v="147000000"/>
        <n v="149700000"/>
        <n v="151600000"/>
        <n v="152661000"/>
        <n v="153816000"/>
        <n v="154000000"/>
        <n v="154900000"/>
        <n v="156000000"/>
        <n v="158581000"/>
        <n v="159245000"/>
        <n v="160963000"/>
        <n v="161000000"/>
        <n v="161896000"/>
        <n v="162500000"/>
        <n v="162800000"/>
        <n v="163175000"/>
        <n v="164100000"/>
        <n v="164200000"/>
        <n v="165000000"/>
        <n v="165800000"/>
        <n v="166500000"/>
        <n v="167100000"/>
        <n v="167842000"/>
        <n v="167975000"/>
        <n v="169800000"/>
        <n v="172649000"/>
        <n v="172732000"/>
        <n v="172900000"/>
        <n v="173000000"/>
        <n v="175500000"/>
        <n v="175606000"/>
        <n v="176733000"/>
        <n v="177800000"/>
        <n v="180076000"/>
        <n v="180300000"/>
        <n v="180800000"/>
        <n v="181000000"/>
        <n v="181186750"/>
        <n v="181485000"/>
        <n v="181629000"/>
        <n v="182606000"/>
        <n v="183183000"/>
        <n v="183593000"/>
        <n v="183800000"/>
        <n v="184100000"/>
        <n v="184566000"/>
        <n v="185381500"/>
        <n v="187170000"/>
        <n v="187400000"/>
        <n v="188280000"/>
        <n v="188900000"/>
        <n v="190400000"/>
        <n v="191700000"/>
        <n v="193000000"/>
        <n v="193100000"/>
        <n v="194500000"/>
        <n v="194770000"/>
        <n v="194800000"/>
        <n v="195000000"/>
        <n v="195327000"/>
        <n v="196000000"/>
        <n v="196003000"/>
        <n v="196600000"/>
        <n v="197474000"/>
        <n v="197700000"/>
        <n v="198000000"/>
        <n v="198100000"/>
        <n v="199900000"/>
        <n v="201800000"/>
        <n v="201900000"/>
        <n v="202129000"/>
        <n v="203233000"/>
        <n v="205915000"/>
        <n v="206000000"/>
        <n v="208796000"/>
        <n v="208900000"/>
        <n v="211381000"/>
        <n v="212000000"/>
        <n v="212417000"/>
        <n v="214400000"/>
        <n v="215100000"/>
        <n v="215400000"/>
        <n v="216000000"/>
        <n v="216600000"/>
        <n v="218000000"/>
        <n v="218600000"/>
        <n v="219600000"/>
        <n v="219744000"/>
        <n v="220000000"/>
        <n v="224000000"/>
        <n v="224100000"/>
        <n v="226681000"/>
        <n v="227200000"/>
        <n v="228000000"/>
        <n v="228742000"/>
        <n v="228987000"/>
        <n v="229000000"/>
        <n v="229436000"/>
        <n v="230000000"/>
        <n v="232572000"/>
        <n v="233000000"/>
        <n v="233308000"/>
        <n v="233800000"/>
        <n v="236000000"/>
        <n v="237580500"/>
        <n v="237900000"/>
        <n v="238400000"/>
        <n v="240500000"/>
        <n v="241000000"/>
        <n v="242491000"/>
        <n v="243400000"/>
        <n v="244686250"/>
        <n v="244900000"/>
        <n v="245725000"/>
        <n v="247000000"/>
        <n v="248000000"/>
        <n v="248800000"/>
        <n v="249000000"/>
        <n v="250800000"/>
        <n v="251504000"/>
        <n v="252538000"/>
        <n v="254000000"/>
        <n v="255000000"/>
        <n v="258000000"/>
        <n v="259927000"/>
        <n v="261000000"/>
        <n v="263000000"/>
        <n v="264165000"/>
        <n v="265000000"/>
        <n v="265605000"/>
        <n v="266000000"/>
        <n v="266200000"/>
        <n v="266400000"/>
        <n v="266800000"/>
        <n v="266884000"/>
        <n v="267523000"/>
        <n v="268674000"/>
        <n v="271000000"/>
        <n v="272000000"/>
        <n v="272826000"/>
        <n v="274000000"/>
        <n v="274200000"/>
        <n v="275093000"/>
        <n v="275824000"/>
        <n v="276300000"/>
        <n v="277200000"/>
        <n v="277546000"/>
        <n v="277800000"/>
        <n v="278400000"/>
        <n v="278469000"/>
        <n v="279000000"/>
        <n v="279300000"/>
        <n v="280000000"/>
        <n v="280700000"/>
        <n v="281649000"/>
        <n v="283000000"/>
        <n v="283100000"/>
        <n v="285000000"/>
        <n v="285500000"/>
        <n v="285760000"/>
        <n v="286500000"/>
        <n v="287000000"/>
        <n v="287900000"/>
        <n v="291800000"/>
        <n v="292000000"/>
        <n v="292321000"/>
        <n v="300000000"/>
        <n v="300870000"/>
        <n v="302600000"/>
        <n v="303900000"/>
        <n v="304700000"/>
        <n v="305300000"/>
        <n v="307100000"/>
        <n v="308000000"/>
        <n v="308086000"/>
        <n v="308500000"/>
        <n v="310986000"/>
        <n v="313000000"/>
        <n v="314000000"/>
        <n v="316000000"/>
        <n v="319732000"/>
        <n v="319900000"/>
        <n v="321000000"/>
        <n v="323000000"/>
        <n v="323200000"/>
        <n v="324000000"/>
        <n v="325000000"/>
        <n v="328000000"/>
        <n v="330000000"/>
        <n v="330171000"/>
        <n v="331000000"/>
        <n v="331300000"/>
        <n v="332000000"/>
        <n v="332250000"/>
        <n v="333500000"/>
        <n v="333711000"/>
        <n v="333900000"/>
        <n v="337500000"/>
        <n v="340000000"/>
        <n v="340500000"/>
        <n v="341409000"/>
        <n v="342700000"/>
        <n v="344000000"/>
        <n v="344500000"/>
        <n v="347344000"/>
        <n v="347400000"/>
        <n v="348000000"/>
        <n v="352700000"/>
        <n v="354100000"/>
        <n v="354800000"/>
        <n v="355000000"/>
        <n v="357000000"/>
        <n v="357500000"/>
        <n v="359000000"/>
        <n v="359258000"/>
        <n v="359700000"/>
        <n v="360000000"/>
        <n v="360100000"/>
        <n v="360600000"/>
        <n v="361410000"/>
        <n v="366000000"/>
        <n v="366400000"/>
        <n v="366900000"/>
        <n v="367000000"/>
        <n v="368000000"/>
        <n v="369817000"/>
        <n v="371000000"/>
        <n v="371600000"/>
        <n v="372000000"/>
        <n v="372500000"/>
        <n v="373000000"/>
        <n v="379000000"/>
        <n v="379800000"/>
        <n v="383200000"/>
        <n v="385000000"/>
        <n v="389000000"/>
        <n v="390250000"/>
        <n v="396000000"/>
        <n v="396900000"/>
        <n v="397100000"/>
        <n v="398200000"/>
        <n v="402308000"/>
        <n v="402600000"/>
        <n v="403756000"/>
        <n v="405000000"/>
        <n v="406667000"/>
        <n v="406900000"/>
        <n v="407000000"/>
        <n v="410400000"/>
        <n v="410500000"/>
        <n v="410885000"/>
        <n v="411000000"/>
        <n v="412000000"/>
        <n v="417000000"/>
        <n v="417139000"/>
        <n v="423800000"/>
        <n v="424000000"/>
        <n v="425000000"/>
        <n v="426191000"/>
        <n v="427300000"/>
        <n v="430000000"/>
        <n v="430425000"/>
        <n v="430500000"/>
        <n v="432000000"/>
        <n v="432384000"/>
        <n v="434800000"/>
        <n v="435300000"/>
        <n v="435475000"/>
        <n v="436308000"/>
        <n v="436700000"/>
        <n v="437000000"/>
        <n v="442226000"/>
        <n v="443338000"/>
        <n v="444265000"/>
        <n v="445000000"/>
        <n v="446050000"/>
        <n v="447969000"/>
        <n v="450000000"/>
        <n v="451443000"/>
        <n v="453100000"/>
        <n v="456000000"/>
        <n v="462700000"/>
        <n v="468000000"/>
        <n v="469000000"/>
        <n v="469198000"/>
        <n v="474300000"/>
        <n v="475362000"/>
        <n v="479707000"/>
        <n v="479780000"/>
        <n v="482928000"/>
        <n v="483000000"/>
        <n v="485300000"/>
        <n v="485600000"/>
        <n v="487000000"/>
        <n v="487354000"/>
        <n v="491200000"/>
        <n v="491249000"/>
        <n v="491500000"/>
        <n v="492858000"/>
        <n v="495000000"/>
        <n v="497134000"/>
        <n v="498000000"/>
        <n v="499500000"/>
        <n v="503000000"/>
        <n v="504278000"/>
        <n v="505000000"/>
        <n v="505700000"/>
        <n v="510900000"/>
        <n v="512269000"/>
        <n v="515000000"/>
        <n v="518000000"/>
        <n v="520198000"/>
        <n v="520700000"/>
        <n v="523552000"/>
        <n v="524255000"/>
        <n v="526063000"/>
        <n v="528000000"/>
        <n v="528200000"/>
        <n v="529900000"/>
        <n v="530407000"/>
        <n v="534659000"/>
        <n v="539000000"/>
        <n v="540000000"/>
        <n v="540667000"/>
        <n v="543800000"/>
        <n v="545000000"/>
        <n v="545068000"/>
        <n v="545300000"/>
        <n v="550400000"/>
        <n v="550700000"/>
        <n v="552000000"/>
        <n v="558000000"/>
        <n v="559500000"/>
        <n v="559527000"/>
        <n v="559962000"/>
        <n v="560156000"/>
        <n v="562100000"/>
        <n v="563000000"/>
        <n v="565000000"/>
        <n v="567700000"/>
        <n v="569900000"/>
        <n v="570000000"/>
        <n v="572600000"/>
        <n v="576600000"/>
        <n v="580000000"/>
        <n v="580600000"/>
        <n v="582160000"/>
        <n v="582900000"/>
        <n v="583000000"/>
        <n v="584000000"/>
        <n v="585500000"/>
        <n v="586851000"/>
        <n v="589200000"/>
        <n v="591987000"/>
        <n v="593000000"/>
        <n v="594000000"/>
        <n v="595600000"/>
        <n v="599000000"/>
        <n v="599500000"/>
        <n v="600800000"/>
        <n v="601930000"/>
        <n v="602000000"/>
        <n v="604104000"/>
        <n v="604225000"/>
        <n v="607000000"/>
        <n v="614000000"/>
        <n v="614009000"/>
        <n v="615000000"/>
        <n v="618000000"/>
        <n v="623000000"/>
        <n v="623565000"/>
        <n v="624500000"/>
        <n v="625800000"/>
        <n v="627000000"/>
        <n v="630944250"/>
        <n v="633000000"/>
        <n v="636601000"/>
        <n v="641839000"/>
        <n v="642000000"/>
        <n v="642175750"/>
        <n v="642200000"/>
        <n v="646000000"/>
        <n v="647000000"/>
        <n v="647117000"/>
        <n v="647750500"/>
        <n v="648000000"/>
        <n v="650300000"/>
        <n v="651500000"/>
        <n v="652000000"/>
        <n v="655403000"/>
        <n v="655600000"/>
        <n v="666500000"/>
        <n v="666700000"/>
        <n v="667200000"/>
        <n v="670000000"/>
        <n v="671513000"/>
        <n v="679000000"/>
        <n v="680000000"/>
        <n v="698900000"/>
        <n v="700900000"/>
        <n v="710000000"/>
        <n v="712000000"/>
        <n v="712500000"/>
        <n v="714837000"/>
        <n v="718000000"/>
        <n v="719000000"/>
        <n v="722000000"/>
        <n v="722750000"/>
        <n v="723000000"/>
        <n v="728000000"/>
        <n v="730900000"/>
        <n v="732000000"/>
        <n v="733000000"/>
        <n v="733750000"/>
        <n v="735000000"/>
        <n v="737000000"/>
        <n v="739400000"/>
        <n v="739749000"/>
        <n v="740000000"/>
        <n v="746000000"/>
        <n v="749774000"/>
        <n v="754700000"/>
        <n v="756000000"/>
        <n v="760864000"/>
        <n v="765500000"/>
        <n v="773000000"/>
        <n v="774000000"/>
        <n v="778700000"/>
        <n v="778871666.666667"/>
        <n v="780000000"/>
        <n v="784000000"/>
        <n v="785025000"/>
        <n v="786000000"/>
        <n v="791700000"/>
        <n v="793800000"/>
        <n v="794800000"/>
        <n v="798776000"/>
        <n v="802780000"/>
        <n v="803000000"/>
        <n v="803479000"/>
        <n v="804000000"/>
        <n v="804957000"/>
        <n v="810000000"/>
        <n v="810780500"/>
        <n v="811000000"/>
        <n v="811800000"/>
        <n v="812000000"/>
        <n v="814000000"/>
        <n v="816604000"/>
        <n v="826592000"/>
        <n v="827000000"/>
        <n v="833000000"/>
        <n v="835000000"/>
        <n v="838859000"/>
        <n v="844000000"/>
        <n v="851000000"/>
        <n v="852100000"/>
        <n v="852200000"/>
        <n v="853000000"/>
        <n v="855000000"/>
        <n v="862000000"/>
        <n v="868000000"/>
        <n v="874600000"/>
        <n v="876000000"/>
        <n v="876193000"/>
        <n v="877000000"/>
        <n v="880700000"/>
        <n v="885000000"/>
        <n v="886617000"/>
        <n v="896000000"/>
        <n v="899500000"/>
        <n v="900000000"/>
        <n v="901000000"/>
        <n v="905000000"/>
        <n v="906000000"/>
        <n v="912000000"/>
        <n v="913000000"/>
        <n v="915299000"/>
        <n v="916000000"/>
        <n v="919000000"/>
        <n v="919408000"/>
        <n v="920000000"/>
        <n v="923000000"/>
        <n v="926000000"/>
        <n v="928000000"/>
        <n v="928749000"/>
        <n v="929745000"/>
        <n v="934000000"/>
        <n v="938938000"/>
        <n v="941500000"/>
        <n v="943000000"/>
        <n v="945422000"/>
        <n v="947000000"/>
        <n v="949000000"/>
        <n v="950907000"/>
        <n v="952000000"/>
        <n v="957000000"/>
        <n v="958000000"/>
        <n v="959100000"/>
        <n v="960000000"/>
        <n v="962000000"/>
        <n v="966792000"/>
        <n v="967832000"/>
        <n v="968000000"/>
        <n v="970558000"/>
        <n v="975000000"/>
        <n v="975250000"/>
        <n v="976200000"/>
        <n v="980200000"/>
        <n v="984200000"/>
        <n v="985000000"/>
        <n v="989200000"/>
        <n v="990500000"/>
        <n v="992400000"/>
        <n v="998000000"/>
        <n v="1002000000"/>
        <n v="1004000000"/>
        <n v="1004907000"/>
        <n v="1005000000"/>
        <n v="1005750000"/>
        <n v="1007304000"/>
        <n v="1008100000"/>
        <n v="1010000000"/>
        <n v="1011208000"/>
        <n v="1022000000"/>
        <n v="1024300000"/>
        <n v="1024725000"/>
        <n v="1027000000"/>
        <n v="1028000000"/>
        <n v="1033000000"/>
        <n v="1034500000"/>
        <n v="1039162000"/>
        <n v="1044000000"/>
        <n v="1044600000"/>
        <n v="1045700000"/>
        <n v="1048000000"/>
        <n v="1050000000"/>
        <n v="1055000000"/>
        <n v="1062000000"/>
        <n v="1065000000"/>
        <n v="1066922000"/>
        <n v="1068144000"/>
        <n v="1069000000"/>
        <n v="1074000000"/>
        <n v="1078200000"/>
        <n v="1085000000"/>
        <n v="1087000000"/>
        <n v="1087994000"/>
        <n v="1091583000"/>
        <n v="1094038000"/>
        <n v="1105000000"/>
        <n v="1108996000"/>
        <n v="1110000000"/>
        <n v="1117000000"/>
        <n v="1120700000"/>
        <n v="1122200000"/>
        <n v="1123000000"/>
        <n v="1124300000"/>
        <n v="1125000000"/>
        <n v="1126400000"/>
        <n v="1126795000"/>
        <n v="1127683750"/>
        <n v="1128000000"/>
        <n v="1130000000"/>
        <n v="1132000000"/>
        <n v="1133000000"/>
        <n v="1136000000"/>
        <n v="1139000000"/>
        <n v="1139071000"/>
        <n v="1143253000"/>
        <n v="1143500000"/>
        <n v="1143750000"/>
        <n v="1146286000"/>
        <n v="1152000000"/>
        <n v="1153258000"/>
        <n v="1153299000"/>
        <n v="1158000000"/>
        <n v="1160000000"/>
        <n v="1161329500"/>
        <n v="1163000000"/>
        <n v="1166800000"/>
        <n v="1171000000"/>
        <n v="1178000000"/>
        <n v="1182000000"/>
        <n v="1182100000"/>
        <n v="1182800000"/>
        <n v="1185000000"/>
        <n v="1193000000"/>
        <n v="1193300000"/>
        <n v="1194000000"/>
        <n v="1197000000"/>
        <n v="1198100000"/>
        <n v="1199800000"/>
        <n v="1200612000"/>
        <n v="1201000000"/>
        <n v="1203000000"/>
        <n v="1204000000"/>
        <n v="1206000000"/>
        <n v="1207000000"/>
        <n v="1213000000"/>
        <n v="1214000000"/>
        <n v="1219000000"/>
        <n v="1219593000"/>
        <n v="1221800000"/>
        <n v="1231000000"/>
        <n v="1234000000"/>
        <n v="1235000000"/>
        <n v="1236200000"/>
        <n v="1238000000"/>
        <n v="1242600000"/>
        <n v="1250000000"/>
        <n v="1252200000"/>
        <n v="1255300000"/>
        <n v="1256000000"/>
        <n v="1258000000"/>
        <n v="1260600000"/>
        <n v="1265461000"/>
        <n v="1271000000"/>
        <n v="1276000000"/>
        <n v="1280518000"/>
        <n v="1282000000"/>
        <n v="1286000000"/>
        <n v="1290000000"/>
        <n v="1292500000"/>
        <n v="1293000000"/>
        <n v="1301000000"/>
        <n v="1302086000"/>
        <n v="1307000000"/>
        <n v="1308000000"/>
        <n v="1309100000"/>
        <n v="1310500000"/>
        <n v="1315000000"/>
        <n v="1317000000"/>
        <n v="1320000000"/>
        <n v="1334000000"/>
        <n v="1337812000"/>
        <n v="1338000000"/>
        <n v="1339000000"/>
        <n v="1339300000"/>
        <n v="1348200000"/>
        <n v="1352000000"/>
        <n v="1353000000"/>
        <n v="1353506000"/>
        <n v="1356000000"/>
        <n v="1359000000"/>
        <n v="1359912000"/>
        <n v="1363000000"/>
        <n v="1365608000"/>
        <n v="1366000000"/>
        <n v="1371000000"/>
        <n v="1372900000"/>
        <n v="1374000000"/>
        <n v="1382000000"/>
        <n v="1383079000"/>
        <n v="1383100000"/>
        <n v="1385949000"/>
        <n v="1392000000"/>
        <n v="1393600000"/>
        <n v="1397000000"/>
        <n v="1398000000"/>
        <n v="1398250000"/>
        <n v="1398288000"/>
        <n v="1403000000"/>
        <n v="1410900000"/>
        <n v="1411371000"/>
        <n v="1413000000"/>
        <n v="1418000000"/>
        <n v="1430000000"/>
        <n v="1434000000"/>
        <n v="1441400000"/>
        <n v="1444000000"/>
        <n v="1445000000"/>
        <n v="1447000000"/>
        <n v="1448800000"/>
        <n v="1454000000"/>
        <n v="1456000000"/>
        <n v="1457000000"/>
        <n v="1459606000"/>
        <n v="1461000000"/>
        <n v="1462000000"/>
        <n v="1466998000"/>
        <n v="1469900000"/>
        <n v="1472000000"/>
        <n v="1486000000"/>
        <n v="1489000000"/>
        <n v="1489800000"/>
        <n v="1491000000"/>
        <n v="1503000000"/>
        <n v="1505000000"/>
        <n v="1505700000"/>
        <n v="1507000000"/>
        <n v="1510000000"/>
        <n v="1515000000"/>
        <n v="1518000000"/>
        <n v="1520000000"/>
        <n v="1521000000"/>
        <n v="1524800000"/>
        <n v="1526540000"/>
        <n v="1527000000"/>
        <n v="1533624000"/>
        <n v="1534000000"/>
        <n v="1541000000"/>
        <n v="1544757000"/>
        <n v="1547000000"/>
        <n v="1551000000"/>
        <n v="1553000000"/>
        <n v="1556000000"/>
        <n v="1558000000"/>
        <n v="1563900000"/>
        <n v="1565250000"/>
        <n v="1568942000"/>
        <n v="1572000000"/>
        <n v="1574610000"/>
        <n v="1576000000"/>
        <n v="1579000000"/>
        <n v="1584400000"/>
        <n v="1586000000"/>
        <n v="1587000000"/>
        <n v="1590000000"/>
        <n v="1593000000"/>
        <n v="1596300000"/>
        <n v="1604000000"/>
        <n v="1607000000"/>
        <n v="1609000000"/>
        <n v="1610000000"/>
        <n v="1611000000"/>
        <n v="1616000000"/>
        <n v="1619000000"/>
        <n v="1620000000"/>
        <n v="1647000000"/>
        <n v="1649523000"/>
        <n v="1651866000"/>
        <n v="1658904000"/>
        <n v="1659300000"/>
        <n v="1662000000"/>
        <n v="1662606000"/>
        <n v="1670000000"/>
        <n v="1670100000"/>
        <n v="1672250000"/>
        <n v="1674000000"/>
        <n v="1678000000"/>
        <n v="1678083000"/>
        <n v="1679000000"/>
        <n v="1683200000"/>
        <n v="1684500000"/>
        <n v="1685000000"/>
        <n v="1686000000"/>
        <n v="1688000000"/>
        <n v="1691000000"/>
        <n v="1693988000"/>
        <n v="1697000000"/>
        <n v="1699000000"/>
        <n v="1700406000"/>
        <n v="1709000000"/>
        <n v="1712000000"/>
        <n v="1717000000"/>
        <n v="1721000000"/>
        <n v="1724500000"/>
        <n v="1728200000"/>
        <n v="1729000000"/>
        <n v="1730000000"/>
        <n v="1731925000"/>
        <n v="1744246000"/>
        <n v="1745000000"/>
        <n v="1751000000"/>
        <n v="1755000000"/>
        <n v="1758254000"/>
        <n v="1760000000"/>
        <n v="1766000000"/>
        <n v="1766600000"/>
        <n v="1777590000"/>
        <n v="1794100000"/>
        <n v="1795000000"/>
        <n v="1804000000"/>
        <n v="1806400000"/>
        <n v="1808000000"/>
        <n v="1810388000"/>
        <n v="1819000000"/>
        <n v="1821911000"/>
        <n v="1822000000"/>
        <n v="1851300000"/>
        <n v="1864200000"/>
        <n v="1864600000"/>
        <n v="1872497000"/>
        <n v="1891000000"/>
        <n v="1899800000"/>
        <n v="1901000000"/>
        <n v="1902000000"/>
        <n v="1906461000"/>
        <n v="1908000000"/>
        <n v="1914979000"/>
        <n v="1917000000"/>
        <n v="1921000000"/>
        <n v="1923761000"/>
        <n v="1927757000"/>
        <n v="1930600000"/>
        <n v="1934000000"/>
        <n v="1935286000"/>
        <n v="1945000000"/>
        <n v="1955000000"/>
        <n v="1957500000"/>
        <n v="1962600000"/>
        <n v="1966757000"/>
        <n v="1999000000"/>
        <n v="2000200000"/>
        <n v="2004000000"/>
        <n v="2009924000"/>
        <n v="2011300000"/>
        <n v="2012092000"/>
        <n v="2014962000"/>
        <n v="2015900000"/>
        <n v="2018209000"/>
        <n v="2040000000"/>
        <n v="2054000000"/>
        <n v="2058000000"/>
        <n v="2061000000"/>
        <n v="2061300000"/>
        <n v="2068200000"/>
        <n v="2075675000"/>
        <n v="2078000000"/>
        <n v="2080000000"/>
        <n v="2080147000"/>
        <n v="2081000000"/>
        <n v="2083150000"/>
        <n v="2085680000"/>
        <n v="2088600000"/>
        <n v="2091600000"/>
        <n v="2098000000"/>
        <n v="2103000000"/>
        <n v="2113905000"/>
        <n v="2117000000"/>
        <n v="2131000000"/>
        <n v="2132000000"/>
        <n v="2135000000"/>
        <n v="2136000000"/>
        <n v="2160000000"/>
        <n v="2161000000"/>
        <n v="2175350000"/>
        <n v="2180000000"/>
        <n v="2191000000"/>
        <n v="2198000000"/>
        <n v="2198200000"/>
        <n v="2201000000"/>
        <n v="2209000000"/>
        <n v="2240000000"/>
        <n v="2240200000"/>
        <n v="2269000000"/>
        <n v="2269300000"/>
        <n v="2276000000"/>
        <n v="2281000000"/>
        <n v="2289000000"/>
        <n v="2296000000"/>
        <n v="2306000000"/>
        <n v="2309000000"/>
        <n v="2315796000"/>
        <n v="2316000000"/>
        <n v="2317000000"/>
        <n v="2327000000"/>
        <n v="2329000000"/>
        <n v="2330000000"/>
        <n v="2335000000"/>
        <n v="2337000000"/>
        <n v="2344400000"/>
        <n v="2348000000"/>
        <n v="2359000000"/>
        <n v="2364000000"/>
        <n v="2365000000"/>
        <n v="2368000000"/>
        <n v="2378700000"/>
        <n v="2384352000"/>
        <n v="2387000000"/>
        <n v="2403000000"/>
        <n v="2405000000"/>
        <n v="2417777000"/>
        <n v="2421000000"/>
        <n v="2436500000"/>
        <n v="2438000000"/>
        <n v="2451000000"/>
        <n v="2470896000"/>
        <n v="2471000000"/>
        <n v="2480000000"/>
        <n v="2483000000"/>
        <n v="2489750000"/>
        <n v="2492800000"/>
        <n v="2493000000"/>
        <n v="2493500000"/>
        <n v="2496000000"/>
        <n v="2507000000"/>
        <n v="2513600000"/>
        <n v="2518000000"/>
        <n v="2528000000"/>
        <n v="2530000000"/>
        <n v="2532000000"/>
        <n v="2534500000"/>
        <n v="2538000000"/>
        <n v="2541000000"/>
        <n v="2556500000"/>
        <n v="2559485000"/>
        <n v="2562000000"/>
        <n v="2568000000"/>
        <n v="2571000000"/>
        <n v="2582000000"/>
        <n v="2586000000"/>
        <n v="2587000000"/>
        <n v="2595000000"/>
        <n v="2597000000"/>
        <n v="2613000000"/>
        <n v="2622000000"/>
        <n v="2623000000"/>
        <n v="2636000000"/>
        <n v="2642250000"/>
        <n v="2644000000"/>
        <n v="2668000000"/>
        <n v="2670800000"/>
        <n v="2675000000"/>
        <n v="2678000000"/>
        <n v="2684000000"/>
        <n v="2693000000"/>
        <n v="2701000000"/>
        <n v="2708000000"/>
        <n v="2718000000"/>
        <n v="2749000000"/>
        <n v="2762000000"/>
        <n v="2775000000"/>
        <n v="2776000000"/>
        <n v="2785000000"/>
        <n v="2794000000"/>
        <n v="2798000000"/>
        <n v="2808400000"/>
        <n v="2810000000"/>
        <n v="2817000000"/>
        <n v="2821300000"/>
        <n v="2828000000"/>
        <n v="2833000000"/>
        <n v="2839000000"/>
        <n v="2866000000"/>
        <n v="2871000000"/>
        <n v="2882000000"/>
        <n v="2896000000"/>
        <n v="2900000000"/>
        <n v="2908000000"/>
        <n v="2921000000"/>
        <n v="2926000000"/>
        <n v="2933000000"/>
        <n v="2934000000"/>
        <n v="2937000000"/>
        <n v="2941000000"/>
        <n v="2992900000"/>
        <n v="2995000000"/>
        <n v="2996000000"/>
        <n v="3013000000"/>
        <n v="3029000000"/>
        <n v="3040000000"/>
        <n v="3063000000"/>
        <n v="3064000000"/>
        <n v="3067000000"/>
        <n v="3072000000"/>
        <n v="3073000000"/>
        <n v="3075000000"/>
        <n v="3079000000"/>
        <n v="3106000000"/>
        <n v="3118000000"/>
        <n v="3121000000"/>
        <n v="3122500000"/>
        <n v="3130000000"/>
        <n v="3138000000"/>
        <n v="3138800000"/>
        <n v="3150000000"/>
        <n v="3180000000"/>
        <n v="3183000000"/>
        <n v="3194000000"/>
        <n v="3214000000"/>
        <n v="3248000000"/>
        <n v="3251100000"/>
        <n v="3271000000"/>
        <n v="3273000000"/>
        <n v="3279000000"/>
        <n v="3315600000"/>
        <n v="3342000000"/>
        <n v="3358000000"/>
        <n v="3360000000"/>
        <n v="3371000000"/>
        <n v="3381000000"/>
        <n v="3382000000"/>
        <n v="3395000000"/>
        <n v="3398000000"/>
        <n v="3405000000"/>
        <n v="3482000000"/>
        <n v="3508000000"/>
        <n v="3514000000"/>
        <n v="3525000000"/>
        <n v="3534000000"/>
        <n v="3552991000"/>
        <n v="3563000000"/>
        <n v="3567000000"/>
        <n v="3597000000"/>
        <n v="3643000000"/>
        <n v="3647000000"/>
        <n v="3660000000"/>
        <n v="3666000000"/>
        <n v="3680000000"/>
        <n v="3701000000"/>
        <n v="3707000000"/>
        <n v="3715000000"/>
        <n v="3728000000"/>
        <n v="3742000000"/>
        <n v="3751000000"/>
        <n v="3752000000"/>
        <n v="3755000000"/>
        <n v="3764000000"/>
        <n v="3769000000"/>
        <n v="3786300000"/>
        <n v="3788000000"/>
        <n v="3794000000"/>
        <n v="3796000000"/>
        <n v="3800000000"/>
        <n v="3806000000"/>
        <n v="3813000000"/>
        <n v="3858000000"/>
        <n v="3868200000"/>
        <n v="3906852000"/>
        <n v="3921000000"/>
        <n v="3945000000"/>
        <n v="3957000000"/>
        <n v="3971000000"/>
        <n v="3982300000"/>
        <n v="3987000000"/>
        <n v="3989000000"/>
        <n v="4000000000"/>
        <n v="4022600000"/>
        <n v="4029000000"/>
        <n v="4030000000"/>
        <n v="4051000000"/>
        <n v="4076000000"/>
        <n v="4085000000"/>
        <n v="4094000000"/>
        <n v="4103000000"/>
        <n v="4125000000"/>
        <n v="4127076000"/>
        <n v="4133000000"/>
        <n v="4138000000"/>
        <n v="4140000000"/>
        <n v="4161000000"/>
        <n v="4167000000"/>
        <n v="4175000000"/>
        <n v="4184000000"/>
        <n v="4239000000"/>
        <n v="4252000000"/>
        <n v="4263000000"/>
        <n v="4264000000"/>
        <n v="4298000000"/>
        <n v="4348000000"/>
        <n v="4358388000"/>
        <n v="4368000000"/>
        <n v="4371000000"/>
        <n v="4383000000"/>
        <n v="4409000000"/>
        <n v="4493000000"/>
        <n v="4527000000"/>
        <n v="4557000000"/>
        <n v="4607000000"/>
        <n v="4636000000"/>
        <n v="4696500000"/>
        <n v="4733000000"/>
        <n v="4754000000"/>
        <n v="4778000000"/>
        <n v="4846000000"/>
        <n v="4848000000"/>
        <n v="4895000000"/>
        <n v="4947000000"/>
        <n v="4950000000"/>
        <n v="4958000000"/>
        <n v="4990000000"/>
        <n v="4991000000"/>
        <n v="4993000000"/>
        <n v="5078000000"/>
        <n v="5106000000"/>
        <n v="5128000000"/>
        <n v="5197000000"/>
        <n v="5206000000"/>
        <n v="5258712000"/>
        <n v="5284000000"/>
        <n v="5353000000"/>
        <n v="5406000000"/>
        <n v="5409587000"/>
        <n v="5420422000"/>
        <n v="5456550000"/>
        <n v="5492000000"/>
        <n v="5531253000"/>
        <n v="5574098000"/>
        <n v="5601000000"/>
        <n v="5671000000"/>
        <n v="5677134000"/>
        <n v="5687000000"/>
        <n v="5752958000"/>
        <n v="5845000000"/>
        <n v="5881157000"/>
        <n v="5902249000"/>
        <n v="5980500000"/>
        <n v="6018227000"/>
        <n v="6055992000"/>
        <n v="6078250000"/>
        <n v="6107000000"/>
        <n v="6110750000"/>
        <n v="6113000000"/>
        <n v="6118000000"/>
        <n v="6123000000"/>
        <n v="6208000000"/>
        <n v="6241000000"/>
        <n v="6242000000"/>
        <n v="6245000000"/>
        <n v="6267000000"/>
        <n v="6271000000"/>
        <n v="6292000000"/>
        <n v="6302000000"/>
        <n v="6303000000"/>
        <n v="6329000000"/>
        <n v="6429000000"/>
        <n v="6443000000"/>
        <n v="6460600000"/>
        <n v="6535000000"/>
        <n v="6535600000"/>
        <n v="6543000000"/>
        <n v="6560000000"/>
        <n v="6726000000"/>
        <n v="6731000000"/>
        <n v="6787000000"/>
        <n v="6793205000"/>
        <n v="6809000000"/>
        <n v="6822000000"/>
        <n v="6861000000"/>
        <n v="6861300000"/>
        <n v="6870000000"/>
        <n v="6965000000"/>
        <n v="7056000000"/>
        <n v="7082000000"/>
        <n v="7117500000"/>
        <n v="7118000000"/>
        <n v="7118500000"/>
        <n v="7119000000"/>
        <n v="7133000000"/>
        <n v="7142000000"/>
        <n v="7168000000"/>
        <n v="7213000000"/>
        <n v="7216000000"/>
        <n v="7301347000"/>
        <n v="7321551000"/>
        <n v="7345981000"/>
        <n v="7360000000"/>
        <n v="7515000000"/>
        <n v="7562000000"/>
        <n v="7607000000"/>
        <n v="7775000000"/>
        <n v="7803000000"/>
        <n v="7885000000"/>
        <n v="7945000000"/>
        <n v="8006000000"/>
        <n v="8042000000"/>
        <n v="8083000000"/>
        <n v="8092000000"/>
        <n v="8235300000"/>
        <n v="8260000000"/>
        <n v="8395000000"/>
        <n v="8517000000"/>
        <n v="8572500000"/>
        <n v="8689000000"/>
        <n v="8717000000"/>
        <n v="8750000000"/>
        <n v="8951000000"/>
        <n v="9017000000"/>
        <n v="9027800000"/>
        <n v="9067750000"/>
        <n v="9553400000"/>
        <n v="9575000000"/>
        <n v="9585200000"/>
        <n v="9595000000"/>
        <n v="9732000000"/>
        <n v="9765000000"/>
        <n v="9793000000"/>
        <n v="9889000000"/>
        <n v="9896000000"/>
        <n v="9909000000"/>
        <n v="9923000000"/>
        <n v="10049000000"/>
        <n v="10060000000"/>
        <n v="10153000000"/>
        <n v="10200000000"/>
        <n v="10274000000"/>
        <n v="10283000000"/>
        <n v="10498000000"/>
        <n v="10507500000"/>
        <n v="10524000000"/>
        <n v="10732000000"/>
        <n v="10748000000"/>
        <n v="10957750000"/>
        <n v="11000200000"/>
        <n v="11212000000"/>
        <n v="11255000000"/>
        <n v="11443000000"/>
        <n v="11449000000"/>
        <n v="11724500000"/>
        <n v="11794000000"/>
        <n v="12101750000"/>
        <n v="12159000000"/>
        <n v="12184000000"/>
        <n v="12241000000"/>
        <n v="12249000000"/>
        <n v="12304000000"/>
        <n v="12402000000"/>
        <n v="12479000000"/>
        <n v="12513000000"/>
        <n v="12527000000"/>
        <n v="12544000000"/>
        <n v="12631000000"/>
        <n v="12720000000"/>
        <n v="12728000000"/>
        <n v="13003000000"/>
        <n v="13031000000"/>
        <n v="13238000000"/>
        <n v="13487000000"/>
        <n v="13512000000"/>
        <n v="13790000000"/>
        <n v="13831000000"/>
        <n v="13897000000"/>
        <n v="13925000000"/>
        <n v="14053000000"/>
        <n v="14153000000"/>
        <n v="14348000000"/>
        <n v="14838000000"/>
        <n v="14845000000"/>
        <n v="14882000000"/>
        <n v="14891000000"/>
        <n v="15255000000"/>
        <n v="15303000000"/>
        <n v="15305000000"/>
        <n v="15312000000"/>
        <n v="15354000000"/>
        <n v="15367000000"/>
        <n v="15438000000"/>
        <n v="15514000000"/>
        <n v="15665000000"/>
        <n v="15904000000"/>
        <n v="15935000000"/>
        <n v="16205000000"/>
        <n v="16243000000"/>
        <n v="16407000000"/>
        <n v="16609000000"/>
        <n v="16643000000"/>
        <n v="16682000000"/>
        <n v="17004000000"/>
        <n v="17651000000"/>
        <n v="17848000000"/>
        <n v="17942000000"/>
        <n v="18348000000"/>
        <n v="18598000000"/>
        <n v="18955000000"/>
        <n v="19000000000"/>
        <n v="21699000000"/>
        <n v="22502000000"/>
        <n v="22507000000"/>
        <n v="24906000000"/>
        <n v="25339000000"/>
        <n v="25585000000"/>
        <n v="25890000000"/>
        <n v="26886000000"/>
        <n v="27128000000"/>
        <n v="27486000000"/>
        <n v="28362000000"/>
        <n v="28931000000"/>
        <n v="29601000000"/>
        <n v="30083000000"/>
        <n v="30153000000"/>
        <n v="30306000000"/>
        <n v="30703500000"/>
        <n v="31101000000"/>
        <n v="39305668000"/>
        <n v="39708000000"/>
        <n v="40192890000"/>
        <n v="41003000000"/>
        <n v="41314000000"/>
        <n v="41757949000"/>
        <n v="42238000000"/>
        <n v="42490000000"/>
        <n v="42734822000"/>
        <n v="42945000000"/>
        <n v="42978500000"/>
        <n v="44066000000"/>
        <n v="44643000000"/>
        <n v="48343000000"/>
        <n v="52926000000"/>
        <n v="53742000000"/>
        <n v="54191000000"/>
        <n v="57263000000"/>
        <n v="57918000000"/>
        <n v="64115000000"/>
        <n v="66907000000"/>
        <n v="67760000000"/>
        <n v="71219000000"/>
        <n v="79600000000"/>
      </sharedItems>
    </cacheField>
    <cacheField name="deferredRevenue" numFmtId="0">
      <sharedItems containsSemiMixedTypes="0" containsString="0" containsNumber="1" minValue="0" maxValue="96816000000" count="1197">
        <n v="0"/>
        <n v="386875"/>
        <n v="461000"/>
        <n v="773750"/>
        <n v="1500000"/>
        <n v="1700000"/>
        <n v="1900000"/>
        <n v="2100000"/>
        <n v="2600000"/>
        <n v="2700000"/>
        <n v="2767000"/>
        <n v="2800000"/>
        <n v="3000000"/>
        <n v="3167000"/>
        <n v="3292000"/>
        <n v="3417000"/>
        <n v="3600000"/>
        <n v="3990000"/>
        <n v="4000000"/>
        <n v="4345000"/>
        <n v="4364000"/>
        <n v="4507000"/>
        <n v="4780000"/>
        <n v="4944000"/>
        <n v="5500000"/>
        <n v="5600000"/>
        <n v="6094000"/>
        <n v="6600000"/>
        <n v="7000000"/>
        <n v="7100000"/>
        <n v="7500000"/>
        <n v="8000000"/>
        <n v="8141000"/>
        <n v="9900000"/>
        <n v="10400000"/>
        <n v="10500000"/>
        <n v="10600000"/>
        <n v="10658000"/>
        <n v="11000000"/>
        <n v="11275000"/>
        <n v="12335000"/>
        <n v="12700000"/>
        <n v="12705000"/>
        <n v="13000000"/>
        <n v="14000000"/>
        <n v="14100000"/>
        <n v="15000000"/>
        <n v="15500000"/>
        <n v="15800000"/>
        <n v="16000000"/>
        <n v="17000000"/>
        <n v="17300000"/>
        <n v="17400000"/>
        <n v="17800000"/>
        <n v="18000000"/>
        <n v="19000000"/>
        <n v="19200000"/>
        <n v="19319000"/>
        <n v="19506750"/>
        <n v="19600000"/>
        <n v="20061000"/>
        <n v="20750000"/>
        <n v="21000000"/>
        <n v="21087000"/>
        <n v="21900000"/>
        <n v="22000000"/>
        <n v="23000000"/>
        <n v="23090000"/>
        <n v="23400000"/>
        <n v="23785500"/>
        <n v="23796000"/>
        <n v="24000000"/>
        <n v="24400000"/>
        <n v="24481000"/>
        <n v="24991500"/>
        <n v="25000000"/>
        <n v="25216500"/>
        <n v="25326000"/>
        <n v="26000000"/>
        <n v="26045000"/>
        <n v="26196000"/>
        <n v="26300000"/>
        <n v="26335000"/>
        <n v="27200000"/>
        <n v="28000000"/>
        <n v="28780000"/>
        <n v="28933000"/>
        <n v="29000000"/>
        <n v="29100000"/>
        <n v="29179000"/>
        <n v="30133000"/>
        <n v="30300000"/>
        <n v="31000000"/>
        <n v="31300000"/>
        <n v="32000000"/>
        <n v="33000000"/>
        <n v="33551000"/>
        <n v="33857142.8571429"/>
        <n v="34000000"/>
        <n v="34024000"/>
        <n v="34257000"/>
        <n v="35000000"/>
        <n v="35400000"/>
        <n v="35600000"/>
        <n v="35714285.7142857"/>
        <n v="36036000"/>
        <n v="36979500"/>
        <n v="37000000"/>
        <n v="37923000"/>
        <n v="38000000"/>
        <n v="40000000"/>
        <n v="41500000"/>
        <n v="42065000"/>
        <n v="42700000"/>
        <n v="43000000"/>
        <n v="43400000"/>
        <n v="43450000"/>
        <n v="43900000"/>
        <n v="43923000"/>
        <n v="45000000"/>
        <n v="45131000"/>
        <n v="45312000"/>
        <n v="45400000"/>
        <n v="45800000"/>
        <n v="46000000"/>
        <n v="46059000"/>
        <n v="46150000"/>
        <n v="47000000"/>
        <n v="47578500"/>
        <n v="47800000"/>
        <n v="48019000"/>
        <n v="48600000"/>
        <n v="48906000"/>
        <n v="49750000"/>
        <n v="50026000"/>
        <n v="50800000"/>
        <n v="50900000"/>
        <n v="51378000"/>
        <n v="52000000"/>
        <n v="53092500"/>
        <n v="53576000"/>
        <n v="54200000"/>
        <n v="54442000"/>
        <n v="54810000"/>
        <n v="55329000"/>
        <n v="55400000"/>
        <n v="55700000"/>
        <n v="55839000"/>
        <n v="56000000"/>
        <n v="56100000"/>
        <n v="56425000"/>
        <n v="57500000"/>
        <n v="60000000"/>
        <n v="60200000"/>
        <n v="61000000"/>
        <n v="63000000"/>
        <n v="63383250"/>
        <n v="64644000"/>
        <n v="65750000"/>
        <n v="65900000"/>
        <n v="67089000"/>
        <n v="67100000"/>
        <n v="68000000"/>
        <n v="68278000"/>
        <n v="68500000"/>
        <n v="68800000"/>
        <n v="69158000"/>
        <n v="69534000"/>
        <n v="70000000"/>
        <n v="70300000"/>
        <n v="70865000"/>
        <n v="71000000"/>
        <n v="71751500"/>
        <n v="72000000"/>
        <n v="72572000"/>
        <n v="72868000"/>
        <n v="74000000"/>
        <n v="75000000"/>
        <n v="75551000"/>
        <n v="76000000"/>
        <n v="77000000"/>
        <n v="77500000"/>
        <n v="77740000"/>
        <n v="79900000"/>
        <n v="80000000"/>
        <n v="82000000"/>
        <n v="82400000"/>
        <n v="82800000"/>
        <n v="84600000"/>
        <n v="85000000"/>
        <n v="85200000"/>
        <n v="85250000"/>
        <n v="85700000"/>
        <n v="85727000"/>
        <n v="87000000"/>
        <n v="87300000"/>
        <n v="89600000"/>
        <n v="91000000"/>
        <n v="92100000"/>
        <n v="93000000"/>
        <n v="93700000"/>
        <n v="94000000"/>
        <n v="94500000"/>
        <n v="96000000"/>
        <n v="96666666.6666667"/>
        <n v="97250000"/>
        <n v="97300000"/>
        <n v="98000000"/>
        <n v="98224000"/>
        <n v="99000000"/>
        <n v="99100000"/>
        <n v="100000000"/>
        <n v="100232000"/>
        <n v="100617000"/>
        <n v="100700000"/>
        <n v="101000000"/>
        <n v="101900000"/>
        <n v="102000000"/>
        <n v="102300000"/>
        <n v="103000000"/>
        <n v="103800000"/>
        <n v="104000000"/>
        <n v="104750000"/>
        <n v="104800000"/>
        <n v="105000000"/>
        <n v="106250000"/>
        <n v="107200000"/>
        <n v="107500000"/>
        <n v="108000000"/>
        <n v="109000000"/>
        <n v="109100000"/>
        <n v="109350000"/>
        <n v="109400000"/>
        <n v="110000000"/>
        <n v="111250000"/>
        <n v="112000000"/>
        <n v="113000000"/>
        <n v="113666666.666667"/>
        <n v="114333333.333333"/>
        <n v="115000000"/>
        <n v="115603000"/>
        <n v="116500000"/>
        <n v="118000000"/>
        <n v="119000000"/>
        <n v="119400000"/>
        <n v="119500000"/>
        <n v="119600000"/>
        <n v="120400000"/>
        <n v="121400000"/>
        <n v="123400000"/>
        <n v="125000000"/>
        <n v="125394000"/>
        <n v="125500000"/>
        <n v="126000000"/>
        <n v="126800000"/>
        <n v="127226000"/>
        <n v="128525000"/>
        <n v="129000000"/>
        <n v="130000000"/>
        <n v="130250000"/>
        <n v="131050000"/>
        <n v="132082000"/>
        <n v="132446000"/>
        <n v="132900000"/>
        <n v="133000000"/>
        <n v="133118000"/>
        <n v="133500000"/>
        <n v="133575000"/>
        <n v="133750000"/>
        <n v="134800000"/>
        <n v="134900000"/>
        <n v="136000000"/>
        <n v="137000000"/>
        <n v="137219000"/>
        <n v="138000000"/>
        <n v="139800000"/>
        <n v="140500000"/>
        <n v="141000000"/>
        <n v="144000000"/>
        <n v="145000000"/>
        <n v="145399000"/>
        <n v="147000000"/>
        <n v="148000000"/>
        <n v="149000000"/>
        <n v="150000000"/>
        <n v="151000000"/>
        <n v="152300000"/>
        <n v="152400000"/>
        <n v="152500000"/>
        <n v="154553000"/>
        <n v="155000000"/>
        <n v="155500000"/>
        <n v="156000000"/>
        <n v="157898000"/>
        <n v="158961000"/>
        <n v="159251000"/>
        <n v="159600000"/>
        <n v="160000000"/>
        <n v="163000000"/>
        <n v="163500000"/>
        <n v="164000000"/>
        <n v="164681000"/>
        <n v="165000000"/>
        <n v="167000000"/>
        <n v="168000000"/>
        <n v="169250000"/>
        <n v="169400000"/>
        <n v="170327000"/>
        <n v="171000000"/>
        <n v="171400000"/>
        <n v="171600000"/>
        <n v="173000000"/>
        <n v="175000000"/>
        <n v="176800000"/>
        <n v="177533000"/>
        <n v="178800000"/>
        <n v="179000000"/>
        <n v="180000000"/>
        <n v="181000000"/>
        <n v="182000000"/>
        <n v="183000000"/>
        <n v="183071000"/>
        <n v="183866666.666667"/>
        <n v="184000000"/>
        <n v="184700000"/>
        <n v="185600000"/>
        <n v="186000000"/>
        <n v="187000000"/>
        <n v="188000000"/>
        <n v="188750000"/>
        <n v="191000000"/>
        <n v="191500000"/>
        <n v="192500000"/>
        <n v="192759000"/>
        <n v="193000000"/>
        <n v="193178000"/>
        <n v="194195000"/>
        <n v="195900000"/>
        <n v="196000000"/>
        <n v="196250000"/>
        <n v="197100000"/>
        <n v="198000000"/>
        <n v="198179000"/>
        <n v="198800000"/>
        <n v="199829000"/>
        <n v="200000000"/>
        <n v="200497000"/>
        <n v="202500000"/>
        <n v="203000000"/>
        <n v="204000000"/>
        <n v="204122000"/>
        <n v="204500000"/>
        <n v="204549000"/>
        <n v="205815000"/>
        <n v="207582000"/>
        <n v="208400000"/>
        <n v="209000000"/>
        <n v="209788000"/>
        <n v="210500000"/>
        <n v="210688000"/>
        <n v="213000000"/>
        <n v="215000000"/>
        <n v="216927000"/>
        <n v="217760000"/>
        <n v="218500000"/>
        <n v="218600000"/>
        <n v="219200000"/>
        <n v="220300000"/>
        <n v="220750000"/>
        <n v="222000000"/>
        <n v="223000000"/>
        <n v="223700000"/>
        <n v="224200000"/>
        <n v="224300000"/>
        <n v="224550000"/>
        <n v="225500000"/>
        <n v="225810000"/>
        <n v="226146000"/>
        <n v="227000000"/>
        <n v="228000000"/>
        <n v="228022000"/>
        <n v="229000000"/>
        <n v="232500000"/>
        <n v="233000000"/>
        <n v="233861000"/>
        <n v="234832000"/>
        <n v="236024000"/>
        <n v="236400000"/>
        <n v="236712000"/>
        <n v="236900000"/>
        <n v="237000000"/>
        <n v="238355000"/>
        <n v="240000000"/>
        <n v="241604000"/>
        <n v="242100000"/>
        <n v="244667000"/>
        <n v="249333333.333333"/>
        <n v="249700000"/>
        <n v="249918000"/>
        <n v="250000000"/>
        <n v="250166000"/>
        <n v="250252000"/>
        <n v="250900000"/>
        <n v="251262000"/>
        <n v="252000000"/>
        <n v="252718000"/>
        <n v="253205000"/>
        <n v="253588000"/>
        <n v="254000000"/>
        <n v="255700000"/>
        <n v="256200000"/>
        <n v="256865000"/>
        <n v="257000000"/>
        <n v="258000000"/>
        <n v="258351000"/>
        <n v="259029000"/>
        <n v="259100000"/>
        <n v="259900000"/>
        <n v="260827500"/>
        <n v="261481000"/>
        <n v="262000000"/>
        <n v="262850000"/>
        <n v="264000000"/>
        <n v="264259000"/>
        <n v="265000000"/>
        <n v="267053000"/>
        <n v="267184000"/>
        <n v="268000000"/>
        <n v="268450000"/>
        <n v="271200000"/>
        <n v="271867000"/>
        <n v="273855000"/>
        <n v="274062000"/>
        <n v="275634000"/>
        <n v="276725000"/>
        <n v="276812000"/>
        <n v="277152000"/>
        <n v="278000000"/>
        <n v="279000000"/>
        <n v="279900000"/>
        <n v="280104000"/>
        <n v="282000000"/>
        <n v="282417000"/>
        <n v="283000000"/>
        <n v="284000000"/>
        <n v="284843000"/>
        <n v="285000000"/>
        <n v="285175000"/>
        <n v="286000000"/>
        <n v="287000000"/>
        <n v="287424000"/>
        <n v="289000000"/>
        <n v="290000000"/>
        <n v="290485000"/>
        <n v="291900000"/>
        <n v="294500000"/>
        <n v="296000000"/>
        <n v="297000000"/>
        <n v="300000000"/>
        <n v="300800000"/>
        <n v="301500000"/>
        <n v="303000000"/>
        <n v="303924000"/>
        <n v="304802000"/>
        <n v="306700000"/>
        <n v="307000000"/>
        <n v="307700000"/>
        <n v="307777777.777778"/>
        <n v="308000000"/>
        <n v="309923000"/>
        <n v="310000000"/>
        <n v="313450000"/>
        <n v="313921000"/>
        <n v="314500000"/>
        <n v="317600000"/>
        <n v="317750000"/>
        <n v="319850000"/>
        <n v="321600000"/>
        <n v="323101000"/>
        <n v="324700000"/>
        <n v="325400000"/>
        <n v="328000000"/>
        <n v="329800000"/>
        <n v="334000000"/>
        <n v="335802000"/>
        <n v="337000000"/>
        <n v="339000000"/>
        <n v="340000000"/>
        <n v="340920000"/>
        <n v="345146000"/>
        <n v="346000000"/>
        <n v="352000000"/>
        <n v="359000000"/>
        <n v="360000000"/>
        <n v="361870000"/>
        <n v="364000000"/>
        <n v="364525000"/>
        <n v="364875000"/>
        <n v="366222222.222222"/>
        <n v="367000000"/>
        <n v="370128500"/>
        <n v="370700000"/>
        <n v="371500000"/>
        <n v="373239000"/>
        <n v="375986000"/>
        <n v="377657000"/>
        <n v="378700000"/>
        <n v="379000000"/>
        <n v="380000000"/>
        <n v="381000000"/>
        <n v="385892000"/>
        <n v="390750000"/>
        <n v="391000000"/>
        <n v="392731000"/>
        <n v="394000000"/>
        <n v="396318000"/>
        <n v="399000000"/>
        <n v="401534750"/>
        <n v="402172000"/>
        <n v="403000000"/>
        <n v="403871000"/>
        <n v="404000000"/>
        <n v="409000000"/>
        <n v="410000000"/>
        <n v="410307000"/>
        <n v="410500000"/>
        <n v="412000000"/>
        <n v="412594000"/>
        <n v="415600000"/>
        <n v="417132000"/>
        <n v="418342000"/>
        <n v="418750000"/>
        <n v="419000000"/>
        <n v="419600000"/>
        <n v="423000000"/>
        <n v="424666666.666667"/>
        <n v="424723000"/>
        <n v="426000000"/>
        <n v="427000000"/>
        <n v="429000000"/>
        <n v="429211000"/>
        <n v="432941000"/>
        <n v="434000000"/>
        <n v="436198000"/>
        <n v="443000000"/>
        <n v="445400000"/>
        <n v="446666666.666667"/>
        <n v="463100000"/>
        <n v="463872000"/>
        <n v="467100000"/>
        <n v="470394000"/>
        <n v="473000000"/>
        <n v="476000000"/>
        <n v="478000000"/>
        <n v="488000000"/>
        <n v="490000000"/>
        <n v="490848000"/>
        <n v="493700000"/>
        <n v="495473000"/>
        <n v="497000000"/>
        <n v="500000000"/>
        <n v="503000000"/>
        <n v="505642000"/>
        <n v="506000000"/>
        <n v="506148000"/>
        <n v="506300000"/>
        <n v="508000000"/>
        <n v="511000000"/>
        <n v="511800000"/>
        <n v="513000000"/>
        <n v="516033000"/>
        <n v="520000000"/>
        <n v="520333000"/>
        <n v="522000000"/>
        <n v="523000000"/>
        <n v="525000000"/>
        <n v="528404000"/>
        <n v="529000000"/>
        <n v="529800000"/>
        <n v="531000000"/>
        <n v="532515000"/>
        <n v="533000000"/>
        <n v="534211000"/>
        <n v="537000000"/>
        <n v="537802000"/>
        <n v="538000000"/>
        <n v="545100000"/>
        <n v="545900000"/>
        <n v="547700000"/>
        <n v="549500000"/>
        <n v="552800000"/>
        <n v="553014000"/>
        <n v="554200000"/>
        <n v="557000000"/>
        <n v="560000000"/>
        <n v="560634000"/>
        <n v="571988000"/>
        <n v="573782000"/>
        <n v="582324000"/>
        <n v="583000000"/>
        <n v="584000000"/>
        <n v="584233000"/>
        <n v="589000000"/>
        <n v="590000000"/>
        <n v="591000000"/>
        <n v="594244000"/>
        <n v="601000000"/>
        <n v="604000000"/>
        <n v="607300000"/>
        <n v="614000000"/>
        <n v="615000000"/>
        <n v="616000000"/>
        <n v="617185000"/>
        <n v="619000000"/>
        <n v="620000000"/>
        <n v="622000000"/>
        <n v="622505000"/>
        <n v="625000000"/>
        <n v="628587000"/>
        <n v="629737000"/>
        <n v="634000000"/>
        <n v="636099000"/>
        <n v="639160000"/>
        <n v="640000000"/>
        <n v="641705000"/>
        <n v="643000000"/>
        <n v="646000000"/>
        <n v="654000000"/>
        <n v="659800000"/>
        <n v="661000000"/>
        <n v="663000000"/>
        <n v="664400000"/>
        <n v="668000000"/>
        <n v="671404000"/>
        <n v="674000000"/>
        <n v="675000000"/>
        <n v="679734000"/>
        <n v="680000000"/>
        <n v="680500000"/>
        <n v="680802000"/>
        <n v="681954000"/>
        <n v="683000000"/>
        <n v="683584000"/>
        <n v="684000000"/>
        <n v="685200000"/>
        <n v="686000000"/>
        <n v="689619000"/>
        <n v="692000000"/>
        <n v="692800000"/>
        <n v="694000000"/>
        <n v="697000000"/>
        <n v="701000000"/>
        <n v="703000000"/>
        <n v="711851000"/>
        <n v="712000000"/>
        <n v="713000000"/>
        <n v="713100000"/>
        <n v="713750000"/>
        <n v="716000000"/>
        <n v="719869000"/>
        <n v="721000000"/>
        <n v="723054000"/>
        <n v="724000000"/>
        <n v="727800000"/>
        <n v="728000000"/>
        <n v="729400000"/>
        <n v="733000000"/>
        <n v="735710000"/>
        <n v="736000000"/>
        <n v="736953000"/>
        <n v="737100000"/>
        <n v="739863000"/>
        <n v="740000000"/>
        <n v="741000000"/>
        <n v="742855000"/>
        <n v="743900000"/>
        <n v="744532000"/>
        <n v="744720000"/>
        <n v="747000000"/>
        <n v="747500000"/>
        <n v="751326000"/>
        <n v="754473000"/>
        <n v="755000000"/>
        <n v="756366000"/>
        <n v="757000000"/>
        <n v="757800000"/>
        <n v="760500000"/>
        <n v="766000000"/>
        <n v="768000000"/>
        <n v="778200000"/>
        <n v="782062000"/>
        <n v="783000000"/>
        <n v="783556000"/>
        <n v="791200000"/>
        <n v="796000000"/>
        <n v="796384000"/>
        <n v="805000000"/>
        <n v="808020000"/>
        <n v="810000000"/>
        <n v="813400000"/>
        <n v="814000000"/>
        <n v="814754000"/>
        <n v="820000000"/>
        <n v="823761000"/>
        <n v="825000000"/>
        <n v="827400000"/>
        <n v="828600000"/>
        <n v="830351000"/>
        <n v="831000000"/>
        <n v="834000000"/>
        <n v="835223000"/>
        <n v="836000000"/>
        <n v="837000000"/>
        <n v="840050000"/>
        <n v="844076000"/>
        <n v="844612000"/>
        <n v="849747000"/>
        <n v="853500000"/>
        <n v="856000000"/>
        <n v="860000000"/>
        <n v="864000000"/>
        <n v="865000000"/>
        <n v="865351000"/>
        <n v="867467000"/>
        <n v="872475000"/>
        <n v="876600000"/>
        <n v="878444000"/>
        <n v="879000000"/>
        <n v="883500000"/>
        <n v="898200000"/>
        <n v="904900000"/>
        <n v="906000000"/>
        <n v="911700000"/>
        <n v="912286000"/>
        <n v="920255000"/>
        <n v="925000000"/>
        <n v="929200000"/>
        <n v="940500000"/>
        <n v="952000000"/>
        <n v="953000000"/>
        <n v="963000000"/>
        <n v="963400000"/>
        <n v="965000000"/>
        <n v="979528000"/>
        <n v="985950000"/>
        <n v="991000000"/>
        <n v="991400000"/>
        <n v="995000000"/>
        <n v="997000000"/>
        <n v="997990000"/>
        <n v="1002000000"/>
        <n v="1004133333.33333"/>
        <n v="1007000000"/>
        <n v="1008000000"/>
        <n v="1010800000"/>
        <n v="1011000000"/>
        <n v="1013000000"/>
        <n v="1014800000"/>
        <n v="1016000000"/>
        <n v="1018000000"/>
        <n v="1027938000"/>
        <n v="1031000000"/>
        <n v="1036300000"/>
        <n v="1045324000"/>
        <n v="1048300000"/>
        <n v="1057176000"/>
        <n v="1061800000"/>
        <n v="1063031000"/>
        <n v="1063412000"/>
        <n v="1070000000"/>
        <n v="1072200000"/>
        <n v="1082000000"/>
        <n v="1085000000"/>
        <n v="1086000000"/>
        <n v="1088400000"/>
        <n v="1095200000"/>
        <n v="1102000000"/>
        <n v="1108000000"/>
        <n v="1120000000"/>
        <n v="1120538000"/>
        <n v="1128000000"/>
        <n v="1134618000"/>
        <n v="1137800000"/>
        <n v="1140000000"/>
        <n v="1141150000"/>
        <n v="1141518000"/>
        <n v="1143041000"/>
        <n v="1144000000"/>
        <n v="1144200000"/>
        <n v="1150000000"/>
        <n v="1164200000"/>
        <n v="1173400000"/>
        <n v="1174600000"/>
        <n v="1175600000"/>
        <n v="1176323000"/>
        <n v="1181600000"/>
        <n v="1182000000"/>
        <n v="1184000000"/>
        <n v="1191000000"/>
        <n v="1202000000"/>
        <n v="1203000000"/>
        <n v="1207940000"/>
        <n v="1208000000"/>
        <n v="1209700000"/>
        <n v="1214000000"/>
        <n v="1216080000"/>
        <n v="1217400000"/>
        <n v="1218600000"/>
        <n v="1219100000"/>
        <n v="1224743000"/>
        <n v="1226000000"/>
        <n v="1233647000"/>
        <n v="1235500000"/>
        <n v="1244400000"/>
        <n v="1246000000"/>
        <n v="1246260000"/>
        <n v="1260900000"/>
        <n v="1262271000"/>
        <n v="1264661000"/>
        <n v="1268000000"/>
        <n v="1273600000"/>
        <n v="1275000000"/>
        <n v="1279600000"/>
        <n v="1316854000"/>
        <n v="1318000000"/>
        <n v="1322000000"/>
        <n v="1348381000"/>
        <n v="1350000000"/>
        <n v="1358800000"/>
        <n v="1361000000"/>
        <n v="1372800000"/>
        <n v="1376400000"/>
        <n v="1380000000"/>
        <n v="1384000000"/>
        <n v="1391000000"/>
        <n v="1392000000"/>
        <n v="1397858000"/>
        <n v="1407400000"/>
        <n v="1412000000"/>
        <n v="1424000000"/>
        <n v="1425000000"/>
        <n v="1425200000"/>
        <n v="1438937000"/>
        <n v="1453000000"/>
        <n v="1462600000"/>
        <n v="1464000000"/>
        <n v="1468000000"/>
        <n v="1475200000"/>
        <n v="1477000000"/>
        <n v="1478200000"/>
        <n v="1482200000"/>
        <n v="1484500000"/>
        <n v="1490000000"/>
        <n v="1492300000"/>
        <n v="1495000000"/>
        <n v="1500000000"/>
        <n v="1504305000"/>
        <n v="1505000000"/>
        <n v="1516000000"/>
        <n v="1517000000"/>
        <n v="1521600000"/>
        <n v="1522000000"/>
        <n v="1528000000"/>
        <n v="1531000000"/>
        <n v="1532000000"/>
        <n v="1534130000"/>
        <n v="1542000000"/>
        <n v="1548000000"/>
        <n v="1562704000"/>
        <n v="1566000000"/>
        <n v="1568000000"/>
        <n v="1571898000"/>
        <n v="1582000000"/>
        <n v="1600000000"/>
        <n v="1608000000"/>
        <n v="1621000000"/>
        <n v="1632000000"/>
        <n v="1640000000"/>
        <n v="1650000000"/>
        <n v="1662000000"/>
        <n v="1684000000"/>
        <n v="1689000000"/>
        <n v="1700000000"/>
        <n v="1720000000"/>
        <n v="1729000000"/>
        <n v="1731000000"/>
        <n v="1766666666.66667"/>
        <n v="1768000000"/>
        <n v="1774000000"/>
        <n v="1780550666.66667"/>
        <n v="1788000000"/>
        <n v="1797000000"/>
        <n v="1800000000"/>
        <n v="1803000000"/>
        <n v="1808000000"/>
        <n v="1810000000"/>
        <n v="1814000000"/>
        <n v="1827000000"/>
        <n v="1839000000"/>
        <n v="1842000000"/>
        <n v="1846000000"/>
        <n v="1854000000"/>
        <n v="1863000000"/>
        <n v="1865880333.33333"/>
        <n v="1882088000"/>
        <n v="1901000000"/>
        <n v="1903000000"/>
        <n v="1905000000"/>
        <n v="1915000000"/>
        <n v="1930000000"/>
        <n v="1939000000"/>
        <n v="1951210000"/>
        <n v="1982000000"/>
        <n v="1984000000"/>
        <n v="2000000000"/>
        <n v="2033000000"/>
        <n v="2042000000"/>
        <n v="2055000000"/>
        <n v="2066980000"/>
        <n v="2077000000"/>
        <n v="2082492000"/>
        <n v="2085000000"/>
        <n v="2089000000"/>
        <n v="2141000000"/>
        <n v="2155500000"/>
        <n v="2162000000"/>
        <n v="2167000000"/>
        <n v="2168000000"/>
        <n v="2174000000"/>
        <n v="2184000000"/>
        <n v="2184548000"/>
        <n v="2202400000"/>
        <n v="2212000000"/>
        <n v="2222000000"/>
        <n v="2228600000"/>
        <n v="2252000000"/>
        <n v="2269216000"/>
        <n v="2322000000"/>
        <n v="2327000000"/>
        <n v="2334800000"/>
        <n v="2387600000"/>
        <n v="2398000000"/>
        <n v="2408666666.66667"/>
        <n v="2416000000"/>
        <n v="2466000000"/>
        <n v="2520000000"/>
        <n v="2569000000"/>
        <n v="2656750000"/>
        <n v="2666000000"/>
        <n v="2712000000"/>
        <n v="2724300000"/>
        <n v="2732000000"/>
        <n v="2734000000"/>
        <n v="2748800000"/>
        <n v="2750000000"/>
        <n v="2751200000"/>
        <n v="2787000000"/>
        <n v="2793500000"/>
        <n v="2804000000"/>
        <n v="2838700000"/>
        <n v="2870000000"/>
        <n v="2879335000"/>
        <n v="2879427000"/>
        <n v="2900000000"/>
        <n v="2920000000"/>
        <n v="2933000000"/>
        <n v="2942730000"/>
        <n v="3000000000"/>
        <n v="3064000000"/>
        <n v="3072000000"/>
        <n v="3075000000"/>
        <n v="3100000000"/>
        <n v="3107000000"/>
        <n v="3115000000"/>
        <n v="3126000000"/>
        <n v="3137000000"/>
        <n v="3156953000"/>
        <n v="3173000000"/>
        <n v="3175000000"/>
        <n v="3211000000"/>
        <n v="3231000000"/>
        <n v="3262000000"/>
        <n v="3274610000"/>
        <n v="3289000000"/>
        <n v="3296000000"/>
        <n v="3326200000"/>
        <n v="3383160000"/>
        <n v="3385194000"/>
        <n v="3388000000"/>
        <n v="3452000000"/>
        <n v="3458000000"/>
        <n v="3467000000"/>
        <n v="3519800000"/>
        <n v="3520238000"/>
        <n v="3539000000"/>
        <n v="3554000000"/>
        <n v="3567500000"/>
        <n v="3592624000"/>
        <n v="3609000000"/>
        <n v="3633933000"/>
        <n v="3668000000"/>
        <n v="3688304000"/>
        <n v="3703000000"/>
        <n v="3731203000"/>
        <n v="3734000000"/>
        <n v="3744000000"/>
        <n v="3749000000"/>
        <n v="3766387000"/>
        <n v="3780000000"/>
        <n v="3783000000"/>
        <n v="3784000000"/>
        <n v="3808250000"/>
        <n v="3822000000"/>
        <n v="3829000000"/>
        <n v="3836500000"/>
        <n v="3837000000"/>
        <n v="3841116000"/>
        <n v="3891000000"/>
        <n v="3891624000"/>
        <n v="3922356000"/>
        <n v="3932000000"/>
        <n v="3938000000"/>
        <n v="4000000000"/>
        <n v="4031078000"/>
        <n v="4106000000"/>
        <n v="4121000000"/>
        <n v="4130588000"/>
        <n v="4158000000"/>
        <n v="4170000000"/>
        <n v="4174000000"/>
        <n v="4177000000"/>
        <n v="4179000000"/>
        <n v="4193500000"/>
        <n v="4216521000"/>
        <n v="4250000000"/>
        <n v="4291000000"/>
        <n v="4325000000"/>
        <n v="4329000000"/>
        <n v="4335742000"/>
        <n v="4434000000"/>
        <n v="4507000000"/>
        <n v="4521394000"/>
        <n v="4580000000"/>
        <n v="4638000000"/>
        <n v="4640300000"/>
        <n v="4706000000"/>
        <n v="4710000000"/>
        <n v="4710226000"/>
        <n v="4714000000"/>
        <n v="4730000000"/>
        <n v="4783000000"/>
        <n v="4795000000"/>
        <n v="4828000000"/>
        <n v="4863598000"/>
        <n v="4866000000"/>
        <n v="4874000000"/>
        <n v="4880900000"/>
        <n v="4965754000"/>
        <n v="5036650000"/>
        <n v="5064000000"/>
        <n v="5066000000"/>
        <n v="5103432000"/>
        <n v="5190763000"/>
        <n v="5225000000"/>
        <n v="5278688000"/>
        <n v="5295129000"/>
        <n v="5374499000"/>
        <n v="5422000000"/>
        <n v="5428000000"/>
        <n v="5477026000"/>
        <n v="5508000000"/>
        <n v="5572000000"/>
        <n v="5656000000"/>
        <n v="5838662000"/>
        <n v="5859400000"/>
        <n v="5965000000"/>
        <n v="5967997000"/>
        <n v="6012000000"/>
        <n v="6025638000"/>
        <n v="6064000000"/>
        <n v="6068743000"/>
        <n v="6164000000"/>
        <n v="6262250000"/>
        <n v="6284000000"/>
        <n v="6580000000"/>
        <n v="6603000000"/>
        <n v="6633000000"/>
        <n v="6682000000"/>
        <n v="6717000000"/>
        <n v="6728000000"/>
        <n v="6804500000"/>
        <n v="6944000000"/>
        <n v="6993000000"/>
        <n v="6994000000"/>
        <n v="7037000000"/>
        <n v="7059000000"/>
        <n v="7142000000"/>
        <n v="7179600000"/>
        <n v="7220000000"/>
        <n v="7287000000"/>
        <n v="7318000000"/>
        <n v="7417000000"/>
        <n v="7464000000"/>
        <n v="7554000000"/>
        <n v="7598000000"/>
        <n v="7612000000"/>
        <n v="7701000000"/>
        <n v="7757000000"/>
        <n v="7770589000"/>
        <n v="7860000000"/>
        <n v="7915266666.66667"/>
        <n v="7918433333.33333"/>
        <n v="7921600000"/>
        <n v="7955975000"/>
        <n v="7994000000"/>
        <n v="8059000000"/>
        <n v="8077000000"/>
        <n v="8102000000"/>
        <n v="8336000000"/>
        <n v="8340000000"/>
        <n v="8354000000"/>
        <n v="8432000000"/>
        <n v="8464000000"/>
        <n v="8488000000"/>
        <n v="8563500000"/>
        <n v="8996000000"/>
        <n v="9087250000"/>
        <n v="9270000000"/>
        <n v="9341000000"/>
        <n v="9446373000"/>
        <n v="9472000000"/>
        <n v="9611000000"/>
        <n v="9748000000"/>
        <n v="9867000000"/>
        <n v="9879000000"/>
        <n v="9932000000"/>
        <n v="10254000000"/>
        <n v="10291000000"/>
        <n v="10557500000"/>
        <n v="10824000000"/>
        <n v="10870333333.3333"/>
        <n v="11193000000"/>
        <n v="11195000000"/>
        <n v="12806000000"/>
        <n v="12825000000"/>
        <n v="12847000000"/>
        <n v="13368000000"/>
        <n v="13430000000"/>
        <n v="13636000000"/>
        <n v="14157000000"/>
        <n v="14487000000"/>
        <n v="14598000000"/>
        <n v="14870000000"/>
        <n v="15329000000"/>
        <n v="15412000000"/>
        <n v="15418000000"/>
        <n v="15531000000"/>
        <n v="15591000000"/>
        <n v="15908000000"/>
        <n v="16468000000"/>
        <n v="16500000000"/>
        <n v="16663000000"/>
        <n v="16846000000"/>
        <n v="16850000000"/>
        <n v="17036000000"/>
        <n v="17081000000"/>
        <n v="17376000000"/>
        <n v="18086000000"/>
        <n v="18220000000"/>
        <n v="18276000000"/>
        <n v="18287000000"/>
        <n v="18394000000"/>
        <n v="18776000000"/>
        <n v="18956000000"/>
        <n v="19928000000"/>
        <n v="20124000000"/>
        <n v="20312000000"/>
        <n v="20475000000"/>
        <n v="20592000000"/>
        <n v="22522000000"/>
        <n v="32227000000"/>
        <n v="44593000000"/>
        <n v="46019000000"/>
        <n v="46564000000"/>
        <n v="47827000000"/>
        <n v="52066000000"/>
        <n v="53081000000"/>
        <n v="53177000000"/>
        <n v="54178000000"/>
        <n v="54498000000"/>
        <n v="54806000000"/>
        <n v="56050000000"/>
        <n v="60572000000"/>
        <n v="79202000000"/>
        <n v="79252000000"/>
        <n v="87778000000"/>
        <n v="96816000000"/>
      </sharedItems>
    </cacheField>
    <cacheField name="currentDebt" numFmtId="0">
      <sharedItems containsSemiMixedTypes="0" containsString="0" containsNumber="1" minValue="0" maxValue="240326000000" count="1416">
        <n v="0"/>
        <n v="2000"/>
        <n v="18000"/>
        <n v="20500"/>
        <n v="23000"/>
        <n v="42000"/>
        <n v="82000"/>
        <n v="134000"/>
        <n v="149750"/>
        <n v="250000"/>
        <n v="757000"/>
        <n v="1000000"/>
        <n v="1052000"/>
        <n v="1100000"/>
        <n v="1200000"/>
        <n v="1318000"/>
        <n v="1347000"/>
        <n v="1400000"/>
        <n v="1512000"/>
        <n v="1629000"/>
        <n v="1700000"/>
        <n v="1775000"/>
        <n v="1800000"/>
        <n v="1900000"/>
        <n v="2000000"/>
        <n v="2079000"/>
        <n v="2200000"/>
        <n v="2364000"/>
        <n v="2481000"/>
        <n v="2600000"/>
        <n v="2700000"/>
        <n v="2750000"/>
        <n v="2818000"/>
        <n v="2861000"/>
        <n v="2885000"/>
        <n v="2900000"/>
        <n v="3000000"/>
        <n v="3036000"/>
        <n v="3100000"/>
        <n v="3112000"/>
        <n v="3140000"/>
        <n v="3149000"/>
        <n v="3179000"/>
        <n v="3502000"/>
        <n v="3677000"/>
        <n v="3700000"/>
        <n v="3800000"/>
        <n v="3817000"/>
        <n v="3837000"/>
        <n v="4000000"/>
        <n v="4300000"/>
        <n v="4430000"/>
        <n v="4700000"/>
        <n v="5000000"/>
        <n v="5150000"/>
        <n v="5435000"/>
        <n v="5500000"/>
        <n v="5800000"/>
        <n v="6000000"/>
        <n v="6355000"/>
        <n v="6532000"/>
        <n v="6701000"/>
        <n v="6800000"/>
        <n v="6868000"/>
        <n v="7000000"/>
        <n v="7039000"/>
        <n v="7110000"/>
        <n v="7123000"/>
        <n v="7226000"/>
        <n v="7335000"/>
        <n v="7381000"/>
        <n v="7600000"/>
        <n v="7700000"/>
        <n v="7790000"/>
        <n v="7800000"/>
        <n v="8000000"/>
        <n v="8016200"/>
        <n v="8100000"/>
        <n v="8300000"/>
        <n v="8400000"/>
        <n v="8457000"/>
        <n v="8581250"/>
        <n v="8646000"/>
        <n v="8700000"/>
        <n v="8711000"/>
        <n v="8713000"/>
        <n v="8715000"/>
        <n v="8768000"/>
        <n v="8807000"/>
        <n v="8818000"/>
        <n v="8929000"/>
        <n v="9100000"/>
        <n v="9175000"/>
        <n v="9430000"/>
        <n v="9637500"/>
        <n v="9654933.33333334"/>
        <n v="9900000"/>
        <n v="9901000"/>
        <n v="9906000"/>
        <n v="9916000"/>
        <n v="10000000"/>
        <n v="10100000"/>
        <n v="10200000"/>
        <n v="10300000"/>
        <n v="10693750"/>
        <n v="10815000"/>
        <n v="11000000"/>
        <n v="11100000"/>
        <n v="11293666.6666667"/>
        <n v="11750000"/>
        <n v="11800000"/>
        <n v="11803000"/>
        <n v="12100000"/>
        <n v="12208000"/>
        <n v="12300000"/>
        <n v="12500000"/>
        <n v="12600000"/>
        <n v="12932400"/>
        <n v="13000000"/>
        <n v="13586230.7692308"/>
        <n v="14000000"/>
        <n v="14118000"/>
        <n v="14600000"/>
        <n v="15000000"/>
        <n v="15691846.1538462"/>
        <n v="15873000"/>
        <n v="16000000"/>
        <n v="16052000"/>
        <n v="16436500"/>
        <n v="16500000"/>
        <n v="16600000"/>
        <n v="16900000"/>
        <n v="17000000"/>
        <n v="17187000"/>
        <n v="17500000"/>
        <n v="17600000"/>
        <n v="17797461.5384615"/>
        <n v="17800000"/>
        <n v="18200000"/>
        <n v="18300000"/>
        <n v="18500000"/>
        <n v="18700000"/>
        <n v="18750000"/>
        <n v="19200000"/>
        <n v="19350000"/>
        <n v="19563000"/>
        <n v="19731000"/>
        <n v="19900000"/>
        <n v="19903076.9230769"/>
        <n v="20000000"/>
        <n v="20250000"/>
        <n v="20300000"/>
        <n v="20860000"/>
        <n v="21750000"/>
        <n v="21800000"/>
        <n v="21900000"/>
        <n v="22000000"/>
        <n v="22600000"/>
        <n v="22666666.6666667"/>
        <n v="22951000"/>
        <n v="23333333.3333333"/>
        <n v="23800000"/>
        <n v="24000000"/>
        <n v="24200000"/>
        <n v="24400000"/>
        <n v="24500000"/>
        <n v="24900000"/>
        <n v="25000000"/>
        <n v="25042000"/>
        <n v="26000000"/>
        <n v="26100000"/>
        <n v="26150000"/>
        <n v="26283000"/>
        <n v="26300000"/>
        <n v="26900000"/>
        <n v="27000000"/>
        <n v="27162000"/>
        <n v="27500000"/>
        <n v="27800000"/>
        <n v="28100000"/>
        <n v="28300000"/>
        <n v="29000000"/>
        <n v="29200000"/>
        <n v="29250000"/>
        <n v="30000000"/>
        <n v="31600000"/>
        <n v="32000000"/>
        <n v="32200000"/>
        <n v="32300000"/>
        <n v="32344000"/>
        <n v="32800000"/>
        <n v="33000000"/>
        <n v="33080000"/>
        <n v="33750000"/>
        <n v="33900000"/>
        <n v="34000000"/>
        <n v="34300000"/>
        <n v="34648500"/>
        <n v="35000000"/>
        <n v="36000000"/>
        <n v="36500000"/>
        <n v="37000000"/>
        <n v="37130000"/>
        <n v="37250000"/>
        <n v="37495000"/>
        <n v="37500000"/>
        <n v="38000000"/>
        <n v="39000000"/>
        <n v="39691000"/>
        <n v="40000000"/>
        <n v="40800000"/>
        <n v="41000000"/>
        <n v="41200000"/>
        <n v="41300000"/>
        <n v="41460500"/>
        <n v="42000000"/>
        <n v="42325000"/>
        <n v="42381750"/>
        <n v="42935000"/>
        <n v="43000000"/>
        <n v="43250000"/>
        <n v="43850000"/>
        <n v="44200000"/>
        <n v="44273000"/>
        <n v="44312500"/>
        <n v="44900000"/>
        <n v="45700000"/>
        <n v="46000000"/>
        <n v="46300000"/>
        <n v="46452000"/>
        <n v="47500000"/>
        <n v="48000000"/>
        <n v="49000000"/>
        <n v="49985000"/>
        <n v="50000000"/>
        <n v="50115000"/>
        <n v="51375000"/>
        <n v="51500000"/>
        <n v="52000000"/>
        <n v="54000000"/>
        <n v="54449000"/>
        <n v="54813000"/>
        <n v="54988750"/>
        <n v="55000000"/>
        <n v="55086000"/>
        <n v="55228000"/>
        <n v="55300000"/>
        <n v="55359000"/>
        <n v="56000000"/>
        <n v="56300000"/>
        <n v="56400000"/>
        <n v="57334000"/>
        <n v="57800000"/>
        <n v="58437500"/>
        <n v="58896000"/>
        <n v="59992500"/>
        <n v="60000000"/>
        <n v="61250000"/>
        <n v="61723000"/>
        <n v="62000000"/>
        <n v="63000000"/>
        <n v="63748000"/>
        <n v="63870000"/>
        <n v="64000000"/>
        <n v="65900000"/>
        <n v="66205000"/>
        <n v="66307000"/>
        <n v="66500000"/>
        <n v="66900000"/>
        <n v="67000000"/>
        <n v="67500000"/>
        <n v="68000000"/>
        <n v="68100000"/>
        <n v="70000000"/>
        <n v="70017000"/>
        <n v="71000000"/>
        <n v="72644000"/>
        <n v="73000000"/>
        <n v="74000000"/>
        <n v="74982000"/>
        <n v="74985500"/>
        <n v="74986000"/>
        <n v="74989000"/>
        <n v="75000000"/>
        <n v="75600000"/>
        <n v="76000000"/>
        <n v="77663000"/>
        <n v="78000000"/>
        <n v="80700000"/>
        <n v="81000000"/>
        <n v="81188000"/>
        <n v="81275000"/>
        <n v="82000000"/>
        <n v="82122000"/>
        <n v="84493000"/>
        <n v="86790000"/>
        <n v="87500000"/>
        <n v="87520000"/>
        <n v="87546000"/>
        <n v="87549000"/>
        <n v="87578000"/>
        <n v="88000000"/>
        <n v="88429000"/>
        <n v="88984000"/>
        <n v="89000000"/>
        <n v="89654000"/>
        <n v="89896500"/>
        <n v="89944000"/>
        <n v="90000000"/>
        <n v="90892000"/>
        <n v="91250000"/>
        <n v="91386750"/>
        <n v="92115000"/>
        <n v="92877000"/>
        <n v="93643000"/>
        <n v="94986500"/>
        <n v="95000000"/>
        <n v="96000000"/>
        <n v="96235000"/>
        <n v="97000000"/>
        <n v="100000000"/>
        <n v="100830000"/>
        <n v="101173000"/>
        <n v="101608000"/>
        <n v="102820000"/>
        <n v="103000000"/>
        <n v="103286000"/>
        <n v="103470000"/>
        <n v="104000000"/>
        <n v="105500000"/>
        <n v="106054000"/>
        <n v="106574000"/>
        <n v="106709500"/>
        <n v="107000000"/>
        <n v="108000000"/>
        <n v="108184500"/>
        <n v="109000000"/>
        <n v="110000000"/>
        <n v="111000000"/>
        <n v="111142750"/>
        <n v="114000000"/>
        <n v="114375000"/>
        <n v="115000000"/>
        <n v="118000000"/>
        <n v="118054437.5"/>
        <n v="121000000"/>
        <n v="122800000"/>
        <n v="124156333.333333"/>
        <n v="125000000"/>
        <n v="126817500"/>
        <n v="127777777.777778"/>
        <n v="127924375"/>
        <n v="129000000"/>
        <n v="130000000"/>
        <n v="131800000"/>
        <n v="134218625"/>
        <n v="137794312.5"/>
        <n v="138000000"/>
        <n v="139000000"/>
        <n v="140000000"/>
        <n v="141500000"/>
        <n v="142000000"/>
        <n v="143162000"/>
        <n v="144500000"/>
        <n v="145000000"/>
        <n v="147000000"/>
        <n v="147139666.666667"/>
        <n v="149750000"/>
        <n v="149820000"/>
        <n v="150000000"/>
        <n v="150300000"/>
        <n v="151000000"/>
        <n v="152000000"/>
        <n v="152529000"/>
        <n v="153000000"/>
        <n v="153639000"/>
        <n v="155000000"/>
        <n v="155555555.555556"/>
        <n v="156000000"/>
        <n v="157000000"/>
        <n v="157294500"/>
        <n v="161000000"/>
        <n v="161267000"/>
        <n v="162000000"/>
        <n v="165000000"/>
        <n v="165316000"/>
        <n v="166666666.666667"/>
        <n v="167076450"/>
        <n v="168000000"/>
        <n v="170000000"/>
        <n v="171000000"/>
        <n v="172000000"/>
        <n v="175000000"/>
        <n v="175733333.333333"/>
        <n v="176900000"/>
        <n v="177750000"/>
        <n v="177874347.826087"/>
        <n v="178186000"/>
        <n v="178358000"/>
        <n v="180000000"/>
        <n v="180370375"/>
        <n v="180400000"/>
        <n v="181199130.434783"/>
        <n v="181400000"/>
        <n v="181812400"/>
        <n v="183000000"/>
        <n v="184523913.043478"/>
        <n v="186466666.666667"/>
        <n v="187848695.652174"/>
        <n v="190000000"/>
        <n v="195000000"/>
        <n v="196000000"/>
        <n v="196548350"/>
        <n v="197000000"/>
        <n v="197510000"/>
        <n v="199000000"/>
        <n v="200000000"/>
        <n v="201800000"/>
        <n v="204245800"/>
        <n v="205000000"/>
        <n v="206600000"/>
        <n v="207194400"/>
        <n v="208000000"/>
        <n v="209000000"/>
        <n v="210143000"/>
        <n v="211284300"/>
        <n v="213091600"/>
        <n v="214000000"/>
        <n v="214254000"/>
        <n v="218000000"/>
        <n v="219000000"/>
        <n v="224000000"/>
        <n v="226000000"/>
        <n v="226079000"/>
        <n v="228584666.666667"/>
        <n v="229066666.666667"/>
        <n v="231000000"/>
        <n v="231404000"/>
        <n v="231642857.142857"/>
        <n v="233000000"/>
        <n v="235000000"/>
        <n v="236000000"/>
        <n v="237000000"/>
        <n v="237584500"/>
        <n v="238000000"/>
        <n v="239000000"/>
        <n v="240000000"/>
        <n v="242000000"/>
        <n v="242193000"/>
        <n v="243000000"/>
        <n v="243500000"/>
        <n v="244900000"/>
        <n v="245333333.333333"/>
        <n v="246000000"/>
        <n v="246300000"/>
        <n v="247000000"/>
        <n v="249000000"/>
        <n v="249053000"/>
        <n v="249475000"/>
        <n v="249785000"/>
        <n v="250000000"/>
        <n v="250600000"/>
        <n v="251000000"/>
        <n v="252029000"/>
        <n v="254000000"/>
        <n v="254939000"/>
        <n v="255503000"/>
        <n v="255600000"/>
        <n v="258000000"/>
        <n v="260000000"/>
        <n v="263000000"/>
        <n v="264000000"/>
        <n v="265000000"/>
        <n v="266000000"/>
        <n v="266279000"/>
        <n v="268000000"/>
        <n v="268171428.571428"/>
        <n v="269000000"/>
        <n v="272027000"/>
        <n v="274000000"/>
        <n v="274787500"/>
        <n v="276000000"/>
        <n v="279000000"/>
        <n v="280000000"/>
        <n v="283175000"/>
        <n v="286000000"/>
        <n v="290326000"/>
        <n v="291000000"/>
        <n v="293000000"/>
        <n v="298000000"/>
        <n v="299880000"/>
        <n v="300000000"/>
        <n v="300100000"/>
        <n v="301300000"/>
        <n v="302280000"/>
        <n v="303400000"/>
        <n v="304000000"/>
        <n v="304700000"/>
        <n v="304800000"/>
        <n v="308000000"/>
        <n v="310000000"/>
        <n v="311574000"/>
        <n v="312000000"/>
        <n v="313000000"/>
        <n v="313138000"/>
        <n v="313800000"/>
        <n v="314000000"/>
        <n v="316181000"/>
        <n v="316565000"/>
        <n v="317500000"/>
        <n v="320000000"/>
        <n v="323000000"/>
        <n v="325000000"/>
        <n v="328286000"/>
        <n v="334000000"/>
        <n v="335300000"/>
        <n v="336000000"/>
        <n v="337500000"/>
        <n v="339000000"/>
        <n v="340200000"/>
        <n v="342857142.857143"/>
        <n v="343600000"/>
        <n v="343750000"/>
        <n v="347000000"/>
        <n v="348000000"/>
        <n v="348300000"/>
        <n v="349400000"/>
        <n v="349772000"/>
        <n v="349955000"/>
        <n v="350000000"/>
        <n v="353000000"/>
        <n v="353033333.333333"/>
        <n v="354256750"/>
        <n v="354591000"/>
        <n v="354791000"/>
        <n v="357888888.888889"/>
        <n v="358000000"/>
        <n v="362900000"/>
        <n v="365000000"/>
        <n v="367000000"/>
        <n v="372666666.666667"/>
        <n v="374250000"/>
        <n v="375100000"/>
        <n v="377400000"/>
        <n v="381000000"/>
        <n v="382308500"/>
        <n v="384000000"/>
        <n v="389400000"/>
        <n v="390050000"/>
        <n v="391405000"/>
        <n v="393654000"/>
        <n v="394062500"/>
        <n v="397100000"/>
        <n v="397444000"/>
        <n v="398000000"/>
        <n v="399000000"/>
        <n v="399163000"/>
        <n v="403000000"/>
        <n v="403300000"/>
        <n v="403531250"/>
        <n v="405000000"/>
        <n v="407031000"/>
        <n v="407666666.666667"/>
        <n v="408000000"/>
        <n v="410000000"/>
        <n v="412600000"/>
        <n v="412700000"/>
        <n v="413000000"/>
        <n v="413244000"/>
        <n v="414000000"/>
        <n v="414600000"/>
        <n v="417000000"/>
        <n v="418750000"/>
        <n v="420000000"/>
        <n v="421987000"/>
        <n v="422000000"/>
        <n v="422632000"/>
        <n v="424500000"/>
        <n v="425000000"/>
        <n v="425832000"/>
        <n v="426000000"/>
        <n v="427000000"/>
        <n v="428000000"/>
        <n v="432000000"/>
        <n v="435406000"/>
        <n v="436000000"/>
        <n v="440000000"/>
        <n v="440900000"/>
        <n v="449146000"/>
        <n v="451000000"/>
        <n v="455800000"/>
        <n v="457100000"/>
        <n v="459000000"/>
        <n v="461000000"/>
        <n v="466000000"/>
        <n v="468000000"/>
        <n v="470000000"/>
        <n v="470929000"/>
        <n v="474932500"/>
        <n v="475000000"/>
        <n v="478000000"/>
        <n v="483000000"/>
        <n v="490000000"/>
        <n v="494448000"/>
        <n v="495000000"/>
        <n v="497900000"/>
        <n v="498800000"/>
        <n v="499000000"/>
        <n v="499200000"/>
        <n v="499500000"/>
        <n v="499764000"/>
        <n v="499800000"/>
        <n v="499900000"/>
        <n v="500000000"/>
        <n v="500100000"/>
        <n v="501000000"/>
        <n v="502000000"/>
        <n v="505000000"/>
        <n v="505100000"/>
        <n v="507000000"/>
        <n v="507467000"/>
        <n v="508000000"/>
        <n v="509000000"/>
        <n v="510000000"/>
        <n v="514000000"/>
        <n v="514567000"/>
        <n v="518000000"/>
        <n v="521000000"/>
        <n v="524200000"/>
        <n v="525000000"/>
        <n v="526000000"/>
        <n v="528000000"/>
        <n v="529000000"/>
        <n v="534600000"/>
        <n v="536000000"/>
        <n v="540800000"/>
        <n v="541000000"/>
        <n v="541614000"/>
        <n v="542000000"/>
        <n v="544300000"/>
        <n v="544632000"/>
        <n v="546000000"/>
        <n v="546078000"/>
        <n v="549000000"/>
        <n v="556000000"/>
        <n v="557000000"/>
        <n v="558000000"/>
        <n v="558371000"/>
        <n v="559000000"/>
        <n v="561400000"/>
        <n v="565000000"/>
        <n v="565959000"/>
        <n v="567200000"/>
        <n v="577000000"/>
        <n v="578000000"/>
        <n v="579468000"/>
        <n v="580000000"/>
        <n v="580611000"/>
        <n v="583425000"/>
        <n v="584000000"/>
        <n v="585000000"/>
        <n v="586855000"/>
        <n v="587500000"/>
        <n v="591000000"/>
        <n v="592300000"/>
        <n v="598000000"/>
        <n v="598600000"/>
        <n v="599500000"/>
        <n v="600000000"/>
        <n v="600164000"/>
        <n v="601500000"/>
        <n v="602000000"/>
        <n v="605000000"/>
        <n v="607190000"/>
        <n v="609000000"/>
        <n v="614603000"/>
        <n v="616000000"/>
        <n v="618300000"/>
        <n v="619500000"/>
        <n v="620032000"/>
        <n v="624500000"/>
        <n v="632461000"/>
        <n v="634000000"/>
        <n v="636000000"/>
        <n v="641339000"/>
        <n v="646000000"/>
        <n v="648300000"/>
        <n v="656000000"/>
        <n v="657500000"/>
        <n v="659100000"/>
        <n v="661000000"/>
        <n v="662720000"/>
        <n v="663181000"/>
        <n v="664000000"/>
        <n v="666000000"/>
        <n v="668754000"/>
        <n v="669900000"/>
        <n v="670000000"/>
        <n v="671500000"/>
        <n v="672296000"/>
        <n v="674000000"/>
        <n v="675000000"/>
        <n v="676000000"/>
        <n v="677000000"/>
        <n v="679821000"/>
        <n v="684000000"/>
        <n v="687000000"/>
        <n v="688000000"/>
        <n v="694000000"/>
        <n v="698700000"/>
        <n v="698900000"/>
        <n v="699100000"/>
        <n v="699200000"/>
        <n v="699500000"/>
        <n v="699600000"/>
        <n v="701800000"/>
        <n v="702067000"/>
        <n v="703000000"/>
        <n v="703200000"/>
        <n v="705000000"/>
        <n v="710000000"/>
        <n v="710600000"/>
        <n v="711000000"/>
        <n v="712000000"/>
        <n v="716900000"/>
        <n v="719700000"/>
        <n v="723800000"/>
        <n v="724000000"/>
        <n v="727000000"/>
        <n v="729000000"/>
        <n v="729680000"/>
        <n v="735000000"/>
        <n v="735772000"/>
        <n v="738250000"/>
        <n v="738600000"/>
        <n v="739000000"/>
        <n v="743199500"/>
        <n v="743750000"/>
        <n v="750000000"/>
        <n v="751500000"/>
        <n v="754600000"/>
        <n v="755000000"/>
        <n v="758600000"/>
        <n v="763000000"/>
        <n v="767000000"/>
        <n v="773200000"/>
        <n v="774000000"/>
        <n v="775000000"/>
        <n v="775500000"/>
        <n v="776800000"/>
        <n v="779000000"/>
        <n v="781000000"/>
        <n v="787000000"/>
        <n v="788860000"/>
        <n v="796200000"/>
        <n v="797767750"/>
        <n v="799000000"/>
        <n v="799400000"/>
        <n v="799900000"/>
        <n v="800000000"/>
        <n v="803000000"/>
        <n v="809000000"/>
        <n v="810407000"/>
        <n v="810900000"/>
        <n v="813000000"/>
        <n v="814000000"/>
        <n v="815100000"/>
        <n v="817000000"/>
        <n v="819000000"/>
        <n v="820000000"/>
        <n v="822000000"/>
        <n v="825000000"/>
        <n v="826300000"/>
        <n v="826800000"/>
        <n v="833568000"/>
        <n v="834000000"/>
        <n v="836058000"/>
        <n v="837000000"/>
        <n v="839000000"/>
        <n v="840381000"/>
        <n v="842000000"/>
        <n v="844000000"/>
        <n v="851900000"/>
        <n v="852336000"/>
        <n v="854000000"/>
        <n v="857400000"/>
        <n v="858000000"/>
        <n v="866000000"/>
        <n v="868000000"/>
        <n v="870508000"/>
        <n v="871000000"/>
        <n v="874000000"/>
        <n v="877000000"/>
        <n v="883000000"/>
        <n v="885200000"/>
        <n v="888000000"/>
        <n v="891600000"/>
        <n v="895000000"/>
        <n v="895814000"/>
        <n v="899000000"/>
        <n v="900635000"/>
        <n v="905700000"/>
        <n v="908000000"/>
        <n v="914000000"/>
        <n v="918966666.666667"/>
        <n v="919806000"/>
        <n v="925000000"/>
        <n v="926000000"/>
        <n v="932500000"/>
        <n v="935000000"/>
        <n v="936000000"/>
        <n v="937800000"/>
        <n v="945000000"/>
        <n v="945184000"/>
        <n v="945800000"/>
        <n v="949600000"/>
        <n v="950000000"/>
        <n v="952759000"/>
        <n v="957000000"/>
        <n v="959000000"/>
        <n v="967000000"/>
        <n v="967200000"/>
        <n v="968000000"/>
        <n v="968400000"/>
        <n v="971000000"/>
        <n v="975000000"/>
        <n v="977000000"/>
        <n v="978700000"/>
        <n v="979000000"/>
        <n v="983000000"/>
        <n v="983850000"/>
        <n v="988275000"/>
        <n v="991000000"/>
        <n v="991128000"/>
        <n v="992000000"/>
        <n v="998000000"/>
        <n v="998600000"/>
        <n v="999700000"/>
        <n v="999800000"/>
        <n v="999900000"/>
        <n v="1000000000"/>
        <n v="1002000000"/>
        <n v="1004000000"/>
        <n v="1005000000"/>
        <n v="1005198000"/>
        <n v="1006000000"/>
        <n v="1010000000"/>
        <n v="1012722000"/>
        <n v="1014000000"/>
        <n v="1016000000"/>
        <n v="1018000000"/>
        <n v="1020000000"/>
        <n v="1021000000"/>
        <n v="1022000000"/>
        <n v="1023000000"/>
        <n v="1027000000"/>
        <n v="1031000000"/>
        <n v="1032000000"/>
        <n v="1037000000"/>
        <n v="1038000000"/>
        <n v="1041000000"/>
        <n v="1048000000"/>
        <n v="1048733333.33333"/>
        <n v="1049400000"/>
        <n v="1049800000"/>
        <n v="1049900000"/>
        <n v="1052650000"/>
        <n v="1053655000"/>
        <n v="1055000000"/>
        <n v="1057000000"/>
        <n v="1062900000"/>
        <n v="1064000000"/>
        <n v="1065000000"/>
        <n v="1066000000"/>
        <n v="1067700000"/>
        <n v="1069000000"/>
        <n v="1070473000"/>
        <n v="1072000000"/>
        <n v="1082000000"/>
        <n v="1084000000"/>
        <n v="1086000000"/>
        <n v="1087000000"/>
        <n v="1088000000"/>
        <n v="1089000000"/>
        <n v="1096000000"/>
        <n v="1097000000"/>
        <n v="1099000000"/>
        <n v="1101000000"/>
        <n v="1109000000"/>
        <n v="1113616666.66667"/>
        <n v="1115000000"/>
        <n v="1117000000"/>
        <n v="1118000000"/>
        <n v="1118100000"/>
        <n v="1121250000"/>
        <n v="1121321000"/>
        <n v="1122600000"/>
        <n v="1126000000"/>
        <n v="1130000000"/>
        <n v="1132000000"/>
        <n v="1136300000"/>
        <n v="1148126000"/>
        <n v="1148982000"/>
        <n v="1149000000"/>
        <n v="1149200000"/>
        <n v="1150000000"/>
        <n v="1153000000"/>
        <n v="1155100000"/>
        <n v="1156000000"/>
        <n v="1156700000"/>
        <n v="1157811000"/>
        <n v="1159918500"/>
        <n v="1169330000"/>
        <n v="1174600000"/>
        <n v="1175000000"/>
        <n v="1182000000"/>
        <n v="1183000000"/>
        <n v="1184300000"/>
        <n v="1185365000"/>
        <n v="1191000000"/>
        <n v="1194000000"/>
        <n v="1194817500"/>
        <n v="1198400000"/>
        <n v="1204000000"/>
        <n v="1204500000"/>
        <n v="1210200000"/>
        <n v="1210248000"/>
        <n v="1220000000"/>
        <n v="1224000000"/>
        <n v="1231000000"/>
        <n v="1234000000"/>
        <n v="1234500000"/>
        <n v="1249000000"/>
        <n v="1250000000"/>
        <n v="1250500000"/>
        <n v="1253000000"/>
        <n v="1257000000"/>
        <n v="1258000000"/>
        <n v="1265463000"/>
        <n v="1279743000"/>
        <n v="1282000000"/>
        <n v="1283000000"/>
        <n v="1287000000"/>
        <n v="1302000000"/>
        <n v="1302800000"/>
        <n v="1306000000"/>
        <n v="1310000000"/>
        <n v="1311000000"/>
        <n v="1311900000"/>
        <n v="1316000000"/>
        <n v="1316500000"/>
        <n v="1317000000"/>
        <n v="1319800000"/>
        <n v="1321092750"/>
        <n v="1323034000"/>
        <n v="1323929000"/>
        <n v="1339000000"/>
        <n v="1341000000"/>
        <n v="1343000000"/>
        <n v="1346800000"/>
        <n v="1348000000"/>
        <n v="1350000000"/>
        <n v="1351000000"/>
        <n v="1352000000"/>
        <n v="1353000000"/>
        <n v="1358893000"/>
        <n v="1363000000"/>
        <n v="1365582000"/>
        <n v="1371000000"/>
        <n v="1376000000"/>
        <n v="1382250000"/>
        <n v="1383833333.33333"/>
        <n v="1386000000"/>
        <n v="1392900000"/>
        <n v="1398200000"/>
        <n v="1402000000"/>
        <n v="1402400000"/>
        <n v="1404000000"/>
        <n v="1408000000"/>
        <n v="1410000000"/>
        <n v="1421284000"/>
        <n v="1421566000"/>
        <n v="1426000000"/>
        <n v="1426700000"/>
        <n v="1437000000"/>
        <n v="1437800000"/>
        <n v="1439000000"/>
        <n v="1443000000"/>
        <n v="1445000000"/>
        <n v="1446000000"/>
        <n v="1447368000"/>
        <n v="1456000000"/>
        <n v="1457000000"/>
        <n v="1458100000"/>
        <n v="1463200000"/>
        <n v="1472000000"/>
        <n v="1474000000"/>
        <n v="1475000000"/>
        <n v="1481900000"/>
        <n v="1483000000"/>
        <n v="1489000000"/>
        <n v="1497925000"/>
        <n v="1500000000"/>
        <n v="1501100000"/>
        <n v="1502000000"/>
        <n v="1510000000"/>
        <n v="1514000000"/>
        <n v="1515000000"/>
        <n v="1515100000"/>
        <n v="1522000000"/>
        <n v="1522409090.90909"/>
        <n v="1525000000"/>
        <n v="1533000000"/>
        <n v="1534000000"/>
        <n v="1541000000"/>
        <n v="1543000000"/>
        <n v="1556000000"/>
        <n v="1560000000"/>
        <n v="1571000000"/>
        <n v="1576000000"/>
        <n v="1586000000"/>
        <n v="1590000000"/>
        <n v="1591000000"/>
        <n v="1600000000"/>
        <n v="1610000000"/>
        <n v="1610468000"/>
        <n v="1611700000"/>
        <n v="1615461000"/>
        <n v="1626000000"/>
        <n v="1627000000"/>
        <n v="1640000000"/>
        <n v="1649000000"/>
        <n v="1662000000"/>
        <n v="1682000000"/>
        <n v="1688000000"/>
        <n v="1692725000"/>
        <n v="1724000000"/>
        <n v="1743000000"/>
        <n v="1744600000"/>
        <n v="1754000000"/>
        <n v="1757000000"/>
        <n v="1765000000"/>
        <n v="1769000000"/>
        <n v="1777100000"/>
        <n v="1778000000"/>
        <n v="1791900000"/>
        <n v="1792000000"/>
        <n v="1803500000"/>
        <n v="1826277000"/>
        <n v="1853000000"/>
        <n v="1856000000"/>
        <n v="1867000000"/>
        <n v="1878000000"/>
        <n v="1878600000"/>
        <n v="1888200000"/>
        <n v="1888266666.66667"/>
        <n v="1906133333.33333"/>
        <n v="1915000000"/>
        <n v="1924000000"/>
        <n v="1936000000"/>
        <n v="1938000000"/>
        <n v="1943150000"/>
        <n v="1945000000"/>
        <n v="1946000000"/>
        <n v="1959000000"/>
        <n v="1963000000"/>
        <n v="1964000000"/>
        <n v="1980000000"/>
        <n v="1984000000"/>
        <n v="1992000000"/>
        <n v="1999000000"/>
        <n v="2000000000"/>
        <n v="2008790000"/>
        <n v="2012600000"/>
        <n v="2018000000"/>
        <n v="2020000000"/>
        <n v="2027000000"/>
        <n v="2031000000"/>
        <n v="2034333333.33333"/>
        <n v="2047000000"/>
        <n v="2055307000"/>
        <n v="2069400000"/>
        <n v="2071800000"/>
        <n v="2083000000"/>
        <n v="2088000000"/>
        <n v="2092000000"/>
        <n v="2097066000"/>
        <n v="2101200000"/>
        <n v="2108108000"/>
        <n v="2111000000"/>
        <n v="2115000000"/>
        <n v="2121800000"/>
        <n v="2132000000"/>
        <n v="2136500000"/>
        <n v="2160000000"/>
        <n v="2171800000"/>
        <n v="2179000000"/>
        <n v="2188000000"/>
        <n v="2201430000"/>
        <n v="2201484000"/>
        <n v="2207000000"/>
        <n v="2214000000"/>
        <n v="2221000000"/>
        <n v="2250000000"/>
        <n v="2251000000"/>
        <n v="2252000000"/>
        <n v="2257000000"/>
        <n v="2262000000"/>
        <n v="2270000000"/>
        <n v="2273000000"/>
        <n v="2283000000"/>
        <n v="2285000000"/>
        <n v="2286000000"/>
        <n v="2296000000"/>
        <n v="2298000000"/>
        <n v="2306901000"/>
        <n v="2310000000"/>
        <n v="2314056000"/>
        <n v="2332000000"/>
        <n v="2341000000"/>
        <n v="2356000000"/>
        <n v="2378000000"/>
        <n v="2379300000"/>
        <n v="2386424000"/>
        <n v="2388000000"/>
        <n v="2397000000"/>
        <n v="2419000000"/>
        <n v="2423000000"/>
        <n v="2436555555.55555"/>
        <n v="2464000000"/>
        <n v="2476088000"/>
        <n v="2485600000"/>
        <n v="2508000000"/>
        <n v="2514000000"/>
        <n v="2528300000"/>
        <n v="2579000000"/>
        <n v="2581000000"/>
        <n v="2584000000"/>
        <n v="2592000000"/>
        <n v="2593000000"/>
        <n v="2602000000"/>
        <n v="2623111111.11111"/>
        <n v="2634000000"/>
        <n v="2659000000"/>
        <n v="2662000000"/>
        <n v="2665000000"/>
        <n v="2672000000"/>
        <n v="2682000000"/>
        <n v="2749000000"/>
        <n v="2752000000"/>
        <n v="2755000000"/>
        <n v="2761000000"/>
        <n v="2772000000"/>
        <n v="2799000000"/>
        <n v="2801000000"/>
        <n v="2824000000"/>
        <n v="2825000000"/>
        <n v="2870000000"/>
        <n v="2882000000"/>
        <n v="2931000000"/>
        <n v="2945000000"/>
        <n v="2947000000"/>
        <n v="2970000000"/>
        <n v="2970669000"/>
        <n v="2979000000"/>
        <n v="2990000000"/>
        <n v="2993000000"/>
        <n v="3012000000"/>
        <n v="3015000000"/>
        <n v="3015200000"/>
        <n v="3025077000"/>
        <n v="3027000000"/>
        <n v="3036000000"/>
        <n v="3048000000"/>
        <n v="3070000000"/>
        <n v="3075000000"/>
        <n v="3087300000"/>
        <n v="3090000000"/>
        <n v="3110000000"/>
        <n v="3117700000"/>
        <n v="3124662000"/>
        <n v="3131000000"/>
        <n v="3136658000"/>
        <n v="3153000000"/>
        <n v="3227000000"/>
        <n v="3229000000"/>
        <n v="3230000000"/>
        <n v="3236000000"/>
        <n v="3248000000"/>
        <n v="3249000000"/>
        <n v="3274000000"/>
        <n v="3281000000"/>
        <n v="3343000000"/>
        <n v="3357000000"/>
        <n v="3385000000"/>
        <n v="3414000000"/>
        <n v="3418000000"/>
        <n v="3422000000"/>
        <n v="3447000000"/>
        <n v="3456000000"/>
        <n v="3459000000"/>
        <n v="3485000000"/>
        <n v="3488000000"/>
        <n v="3496000000"/>
        <n v="3554951000"/>
        <n v="3562000000"/>
        <n v="3603900000"/>
        <n v="3637500000"/>
        <n v="3646000000"/>
        <n v="3675700000"/>
        <n v="3676800000"/>
        <n v="3678600000"/>
        <n v="3680300000"/>
        <n v="3692919000"/>
        <n v="3694333000"/>
        <n v="3703000000"/>
        <n v="3739000000"/>
        <n v="3742000000"/>
        <n v="3749000000"/>
        <n v="3760000000"/>
        <n v="3763000000"/>
        <n v="3769000000"/>
        <n v="3775000000"/>
        <n v="3787000000"/>
        <n v="3856400000"/>
        <n v="3859000000"/>
        <n v="3861000000"/>
        <n v="3945145000"/>
        <n v="3976000000"/>
        <n v="3997000000"/>
        <n v="4019000000"/>
        <n v="4040000000"/>
        <n v="4105800000"/>
        <n v="4129000000"/>
        <n v="4136000000"/>
        <n v="4160000000"/>
        <n v="4162000000"/>
        <n v="4188000000"/>
        <n v="4257000000"/>
        <n v="4264000000"/>
        <n v="4275000000"/>
        <n v="4285000000"/>
        <n v="4323000000"/>
        <n v="4359000000"/>
        <n v="4367000000"/>
        <n v="4371000000"/>
        <n v="4388000000"/>
        <n v="4447000000"/>
        <n v="4492000000"/>
        <n v="4493000000"/>
        <n v="4513000000"/>
        <n v="4596000000"/>
        <n v="4606700000"/>
        <n v="4612000000"/>
        <n v="4629000000"/>
        <n v="4639000000"/>
        <n v="4730000000"/>
        <n v="4743000000"/>
        <n v="4749000000"/>
        <n v="4755000000"/>
        <n v="4866000000"/>
        <n v="4947000000"/>
        <n v="4953000000"/>
        <n v="5021000000"/>
        <n v="5130000000"/>
        <n v="5186000000"/>
        <n v="5190000000"/>
        <n v="5210000000"/>
        <n v="5226000000"/>
        <n v="5349000000"/>
        <n v="5406000000"/>
        <n v="5407000000"/>
        <n v="5415000000"/>
        <n v="5431000000"/>
        <n v="5459000000"/>
        <n v="5466486000"/>
        <n v="5552000000"/>
        <n v="5579000000"/>
        <n v="5581000000"/>
        <n v="5592000000"/>
        <n v="5625000000"/>
        <n v="5628500000"/>
        <n v="5680500000"/>
        <n v="5707000000"/>
        <n v="5716000000"/>
        <n v="5729000000"/>
        <n v="5818750000"/>
        <n v="5832000000"/>
        <n v="5864000000"/>
        <n v="5871000000"/>
        <n v="5885000000"/>
        <n v="5918000000"/>
        <n v="5925000000"/>
        <n v="5957000000"/>
        <n v="5990000000"/>
        <n v="6014000000"/>
        <n v="6043000000"/>
        <n v="6093000000"/>
        <n v="6107000000"/>
        <n v="6108600000"/>
        <n v="6122000000"/>
        <n v="6182000000"/>
        <n v="6210000000"/>
        <n v="6245000000"/>
        <n v="6395000000"/>
        <n v="6527200000"/>
        <n v="6573000000"/>
        <n v="6586000000"/>
        <n v="6647000000"/>
        <n v="6705000000"/>
        <n v="6760000000"/>
        <n v="6767000000"/>
        <n v="6776000000"/>
        <n v="6790000000"/>
        <n v="6853000000"/>
        <n v="6855000000"/>
        <n v="6894000000"/>
        <n v="6898000000"/>
        <n v="6917000000"/>
        <n v="6995302000"/>
        <n v="7033000000"/>
        <n v="7046000000"/>
        <n v="7061000000"/>
        <n v="7109000000"/>
        <n v="7367000000"/>
        <n v="7396000000"/>
        <n v="7467000000"/>
        <n v="7506000000"/>
        <n v="7694000000"/>
        <n v="7898000000"/>
        <n v="7926000000"/>
        <n v="8248000000"/>
        <n v="8259000000"/>
        <n v="8300000000"/>
        <n v="8637000000"/>
        <n v="8645000000"/>
        <n v="8800000000"/>
        <n v="9207000000"/>
        <n v="9463000000"/>
        <n v="9470000000"/>
        <n v="9511000000"/>
        <n v="9612000000"/>
        <n v="9626000000"/>
        <n v="9710000000"/>
        <n v="9746000000"/>
        <n v="9768000000"/>
        <n v="9931000000"/>
        <n v="9963000000"/>
        <n v="10155000000"/>
        <n v="10201000000"/>
        <n v="10383000000"/>
        <n v="10508000000"/>
        <n v="10550000000"/>
        <n v="11025000000"/>
        <n v="11346000000"/>
        <n v="11435000000"/>
        <n v="11483000000"/>
        <n v="11489000000"/>
        <n v="11634000000"/>
        <n v="11678000000"/>
        <n v="11717000000"/>
        <n v="11733000000"/>
        <n v="11930000000"/>
        <n v="12081000000"/>
        <n v="12250500000"/>
        <n v="12413000000"/>
        <n v="12592000000"/>
        <n v="12800000000"/>
        <n v="12818000000"/>
        <n v="12873000000"/>
        <n v="13717000000"/>
        <n v="13736000000"/>
        <n v="13757000000"/>
        <n v="14129000000"/>
        <n v="14172000000"/>
        <n v="14176000000"/>
        <n v="14300000000"/>
        <n v="14995000000"/>
        <n v="15523000000"/>
        <n v="16097000000"/>
        <n v="16484000000"/>
        <n v="17050000000"/>
        <n v="21044000000"/>
        <n v="21239000000"/>
        <n v="23422000000"/>
        <n v="23678000000"/>
        <n v="23882000000"/>
        <n v="24963000000"/>
        <n v="24991000000"/>
        <n v="25066000000"/>
        <n v="25687000000"/>
        <n v="26932000000"/>
        <n v="27886000000"/>
        <n v="31216000000"/>
        <n v="37075000000"/>
        <n v="40054000000"/>
        <n v="40187000000"/>
        <n v="42241000000"/>
        <n v="44027000000"/>
        <n v="47096000000"/>
        <n v="47368000000"/>
        <n v="47866000000"/>
        <n v="48382000000"/>
        <n v="51145000000"/>
        <n v="56564000000"/>
        <n v="56875000000"/>
        <n v="58422000000"/>
        <n v="60133000000"/>
        <n v="60491000000"/>
        <n v="62534000000"/>
        <n v="66179000000"/>
        <n v="81007000000"/>
        <n v="152927000000"/>
        <n v="195218000000"/>
        <n v="211594000000"/>
        <n v="240326000000"/>
      </sharedItems>
    </cacheField>
    <cacheField name="shortTermDebt" numFmtId="0">
      <sharedItems containsSemiMixedTypes="0" containsString="0" containsNumber="1" minValue="-882900000" maxValue="203257000000" count="1512">
        <n v="-882900000"/>
        <n v="-438700000"/>
        <n v="0"/>
        <n v="1000"/>
        <n v="21000"/>
        <n v="41000"/>
        <n v="67000"/>
        <n v="212000"/>
        <n v="457000"/>
        <n v="500000"/>
        <n v="671000"/>
        <n v="800000"/>
        <n v="831000"/>
        <n v="1000000"/>
        <n v="1501000"/>
        <n v="1629000"/>
        <n v="2000000"/>
        <n v="2017999"/>
        <n v="2041637"/>
        <n v="2045167"/>
        <n v="2067000"/>
        <n v="2128000"/>
        <n v="2133000"/>
        <n v="2167000"/>
        <n v="2200000"/>
        <n v="2263000"/>
        <n v="2560000"/>
        <n v="2738000"/>
        <n v="2861000"/>
        <n v="3000000"/>
        <n v="3100000"/>
        <n v="3149000"/>
        <n v="3300000"/>
        <n v="3700000"/>
        <n v="3800000"/>
        <n v="4000000"/>
        <n v="4500000"/>
        <n v="4700000"/>
        <n v="5078000"/>
        <n v="5150000"/>
        <n v="5435000"/>
        <n v="5500000"/>
        <n v="5800000"/>
        <n v="6000000"/>
        <n v="6169000"/>
        <n v="6178666.66666667"/>
        <n v="6200000"/>
        <n v="6532000"/>
        <n v="6550000"/>
        <n v="6701000"/>
        <n v="6800000"/>
        <n v="6819000"/>
        <n v="7000000"/>
        <n v="7110000"/>
        <n v="7226000"/>
        <n v="7790000"/>
        <n v="7980000"/>
        <n v="8000000"/>
        <n v="8050000"/>
        <n v="8084000"/>
        <n v="8141000"/>
        <n v="8270000"/>
        <n v="8457000"/>
        <n v="8520000"/>
        <n v="8700000"/>
        <n v="8711000"/>
        <n v="8713000"/>
        <n v="8715000"/>
        <n v="8796000"/>
        <n v="8807000"/>
        <n v="8929000"/>
        <n v="9000000"/>
        <n v="9100000"/>
        <n v="9193000"/>
        <n v="9200000"/>
        <n v="9363000"/>
        <n v="9900000"/>
        <n v="9901000"/>
        <n v="9906000"/>
        <n v="9916000"/>
        <n v="9967000"/>
        <n v="10000000"/>
        <n v="10100000"/>
        <n v="10152000"/>
        <n v="10200000"/>
        <n v="10300000"/>
        <n v="10316000"/>
        <n v="10423000"/>
        <n v="10582333.3333333"/>
        <n v="10700000"/>
        <n v="10723000"/>
        <n v="10975000"/>
        <n v="11000000"/>
        <n v="11135000"/>
        <n v="11374000"/>
        <n v="11582000"/>
        <n v="11604000"/>
        <n v="12000000"/>
        <n v="12115000"/>
        <n v="12208000"/>
        <n v="12300000"/>
        <n v="12405000"/>
        <n v="13000000"/>
        <n v="13046000"/>
        <n v="13458333.3333333"/>
        <n v="14000000"/>
        <n v="14118000"/>
        <n v="14245000"/>
        <n v="14281000"/>
        <n v="14495000"/>
        <n v="14500000"/>
        <n v="14986000"/>
        <n v="15000000"/>
        <n v="15400000"/>
        <n v="15500000"/>
        <n v="16000000"/>
        <n v="16300000"/>
        <n v="16303999"/>
        <n v="16900000"/>
        <n v="17000000"/>
        <n v="17200000"/>
        <n v="17586000"/>
        <n v="17699500"/>
        <n v="17700000"/>
        <n v="17800000"/>
        <n v="18200000"/>
        <n v="18300000"/>
        <n v="18400000"/>
        <n v="18500000"/>
        <n v="18600000"/>
        <n v="18700000"/>
        <n v="18800000"/>
        <n v="19563000"/>
        <n v="19878000"/>
        <n v="19900000"/>
        <n v="19965000"/>
        <n v="19992000"/>
        <n v="20000000"/>
        <n v="20600000"/>
        <n v="20736000"/>
        <n v="20800000"/>
        <n v="20900000"/>
        <n v="21000000"/>
        <n v="21200000"/>
        <n v="21794000"/>
        <n v="21900000"/>
        <n v="22000000"/>
        <n v="22002000"/>
        <n v="22072000"/>
        <n v="22083000"/>
        <n v="22230500"/>
        <n v="22687000"/>
        <n v="22800000"/>
        <n v="22809000"/>
        <n v="22826000"/>
        <n v="22951000"/>
        <n v="23000000"/>
        <n v="23188000"/>
        <n v="23300000"/>
        <n v="23400000"/>
        <n v="23500000"/>
        <n v="23600000"/>
        <n v="23700000"/>
        <n v="23987500"/>
        <n v="24000000"/>
        <n v="24200000"/>
        <n v="24400000"/>
        <n v="24428000"/>
        <n v="24496000"/>
        <n v="24500000"/>
        <n v="24521000"/>
        <n v="25042000"/>
        <n v="25100000"/>
        <n v="25149000"/>
        <n v="25500000"/>
        <n v="26000000"/>
        <n v="26200000"/>
        <n v="26300000"/>
        <n v="26600000"/>
        <n v="26700000"/>
        <n v="26900000"/>
        <n v="26960000"/>
        <n v="27000000"/>
        <n v="27367000"/>
        <n v="27402000"/>
        <n v="27500000"/>
        <n v="27700000"/>
        <n v="27800000"/>
        <n v="28573000"/>
        <n v="28900000"/>
        <n v="28970000"/>
        <n v="29000000"/>
        <n v="29185000"/>
        <n v="29300000"/>
        <n v="29316000"/>
        <n v="30000000"/>
        <n v="30080000"/>
        <n v="30701000"/>
        <n v="31000000"/>
        <n v="31591000"/>
        <n v="31675000"/>
        <n v="32700000"/>
        <n v="33080000"/>
        <n v="33200000"/>
        <n v="33206000"/>
        <n v="33522000"/>
        <n v="33700000"/>
        <n v="34063000"/>
        <n v="35000000"/>
        <n v="35426000"/>
        <n v="35500000"/>
        <n v="35550000"/>
        <n v="36000000"/>
        <n v="36049000"/>
        <n v="36050000"/>
        <n v="36209000"/>
        <n v="36492000"/>
        <n v="37130000"/>
        <n v="38000000"/>
        <n v="38600000"/>
        <n v="38900000"/>
        <n v="39000000"/>
        <n v="39200000"/>
        <n v="39500000"/>
        <n v="40000000"/>
        <n v="40363000"/>
        <n v="40581000"/>
        <n v="40736000"/>
        <n v="40932000"/>
        <n v="41000000"/>
        <n v="41413000"/>
        <n v="42000000"/>
        <n v="42100000"/>
        <n v="42650000"/>
        <n v="42767000"/>
        <n v="43215000"/>
        <n v="43397000"/>
        <n v="44000000"/>
        <n v="44273000"/>
        <n v="44300000"/>
        <n v="45000000"/>
        <n v="45400000"/>
        <n v="45700000"/>
        <n v="46452000"/>
        <n v="46692000"/>
        <n v="46886000"/>
        <n v="47000000"/>
        <n v="47077000"/>
        <n v="47400000"/>
        <n v="47490000"/>
        <n v="48000000"/>
        <n v="48990000"/>
        <n v="49000000"/>
        <n v="49081000"/>
        <n v="49298000"/>
        <n v="49985000"/>
        <n v="50000000"/>
        <n v="50203000"/>
        <n v="50415000"/>
        <n v="50765000"/>
        <n v="51000000"/>
        <n v="51301000"/>
        <n v="51600000"/>
        <n v="51630000"/>
        <n v="51643000"/>
        <n v="51735000"/>
        <n v="52000000"/>
        <n v="52024000"/>
        <n v="52073000"/>
        <n v="52800000"/>
        <n v="53000000"/>
        <n v="54274000"/>
        <n v="54400000"/>
        <n v="54500000"/>
        <n v="55000000"/>
        <n v="55068000"/>
        <n v="55094000"/>
        <n v="55800000"/>
        <n v="56300000"/>
        <n v="57334000"/>
        <n v="58000000"/>
        <n v="58769000"/>
        <n v="58782000"/>
        <n v="59300000"/>
        <n v="60000000"/>
        <n v="61491000"/>
        <n v="62000000"/>
        <n v="63175000"/>
        <n v="64093000"/>
        <n v="64588000"/>
        <n v="64649000"/>
        <n v="65400000"/>
        <n v="66000000"/>
        <n v="66326000"/>
        <n v="66500000"/>
        <n v="66900000"/>
        <n v="67000000"/>
        <n v="67500000"/>
        <n v="68000000"/>
        <n v="68150000"/>
        <n v="68709000"/>
        <n v="69900000"/>
        <n v="70000000"/>
        <n v="70017000"/>
        <n v="71300000"/>
        <n v="71569250"/>
        <n v="72000000"/>
        <n v="72400000"/>
        <n v="73000000"/>
        <n v="73693000"/>
        <n v="73800000"/>
        <n v="74000000"/>
        <n v="74231000"/>
        <n v="74510000"/>
        <n v="75000000"/>
        <n v="75199000"/>
        <n v="76429000"/>
        <n v="77000000"/>
        <n v="77514000"/>
        <n v="78000000"/>
        <n v="78775000"/>
        <n v="80700000"/>
        <n v="81000000"/>
        <n v="82000000"/>
        <n v="82865500"/>
        <n v="83000000"/>
        <n v="83981000"/>
        <n v="85000000"/>
        <n v="86000000"/>
        <n v="87000000"/>
        <n v="87500000"/>
        <n v="87578000"/>
        <n v="87975000"/>
        <n v="88112000"/>
        <n v="88535000"/>
        <n v="89000000"/>
        <n v="89400000"/>
        <n v="89690000"/>
        <n v="89944000"/>
        <n v="90237000"/>
        <n v="90798666.6666667"/>
        <n v="91343000"/>
        <n v="91907333.3333333"/>
        <n v="92000000"/>
        <n v="92075000"/>
        <n v="92867000"/>
        <n v="93000000"/>
        <n v="94500000"/>
        <n v="95000000"/>
        <n v="95621000"/>
        <n v="96000000"/>
        <n v="97000000"/>
        <n v="97200000"/>
        <n v="97611000"/>
        <n v="98000000"/>
        <n v="98469000"/>
        <n v="99389000"/>
        <n v="99543000"/>
        <n v="100000000"/>
        <n v="100509000"/>
        <n v="100980000"/>
        <n v="101173000"/>
        <n v="102000000"/>
        <n v="103000000"/>
        <n v="103572000"/>
        <n v="104000000"/>
        <n v="104809000"/>
        <n v="105275500"/>
        <n v="105376000"/>
        <n v="105500000"/>
        <n v="106000000"/>
        <n v="106054000"/>
        <n v="106574000"/>
        <n v="107000000"/>
        <n v="107113000"/>
        <n v="108100000"/>
        <n v="109000000"/>
        <n v="109571000"/>
        <n v="110000000"/>
        <n v="111950000"/>
        <n v="112118000"/>
        <n v="113000000"/>
        <n v="113866500"/>
        <n v="114000000"/>
        <n v="114375000"/>
        <n v="115000000"/>
        <n v="116000000"/>
        <n v="116101000"/>
        <n v="118000000"/>
        <n v="118360000"/>
        <n v="119000000"/>
        <n v="120000000"/>
        <n v="121000000"/>
        <n v="122000000"/>
        <n v="122300000"/>
        <n v="122375000"/>
        <n v="123260500"/>
        <n v="124000000"/>
        <n v="124921000"/>
        <n v="125000000"/>
        <n v="129165750"/>
        <n v="129835000"/>
        <n v="130000000"/>
        <n v="134500000"/>
        <n v="136000000"/>
        <n v="136453000"/>
        <n v="136800000"/>
        <n v="137000000"/>
        <n v="138000000"/>
        <n v="139000000"/>
        <n v="140000000"/>
        <n v="142000000"/>
        <n v="142400000"/>
        <n v="143162000"/>
        <n v="143500000"/>
        <n v="144000000"/>
        <n v="145000000"/>
        <n v="146000000"/>
        <n v="147762000"/>
        <n v="149958000"/>
        <n v="150000000"/>
        <n v="151000000"/>
        <n v="152000000"/>
        <n v="152529000"/>
        <n v="153639000"/>
        <n v="155000000"/>
        <n v="156000000"/>
        <n v="157000000"/>
        <n v="158000000"/>
        <n v="159000000"/>
        <n v="162000000"/>
        <n v="165000000"/>
        <n v="165200000"/>
        <n v="165300000"/>
        <n v="166000000"/>
        <n v="168000000"/>
        <n v="169424000"/>
        <n v="170000000"/>
        <n v="171000000"/>
        <n v="174000000"/>
        <n v="175000000"/>
        <n v="176000000"/>
        <n v="179000000"/>
        <n v="180000000"/>
        <n v="181000000"/>
        <n v="183000000"/>
        <n v="184300000"/>
        <n v="184967000"/>
        <n v="185000000"/>
        <n v="185100000"/>
        <n v="186000000"/>
        <n v="188328000"/>
        <n v="189000000"/>
        <n v="192000000"/>
        <n v="193000000"/>
        <n v="196000000"/>
        <n v="198200000"/>
        <n v="198600000"/>
        <n v="199000000"/>
        <n v="200000000"/>
        <n v="201000000"/>
        <n v="203000000"/>
        <n v="204000000"/>
        <n v="204200000"/>
        <n v="204600000"/>
        <n v="206000000"/>
        <n v="206821000"/>
        <n v="207300000"/>
        <n v="209000000"/>
        <n v="211000000"/>
        <n v="212000000"/>
        <n v="212553000"/>
        <n v="215000000"/>
        <n v="217977500"/>
        <n v="218000000"/>
        <n v="219000000"/>
        <n v="219481000"/>
        <n v="220550000"/>
        <n v="222000000"/>
        <n v="224000000"/>
        <n v="224700000"/>
        <n v="224900000"/>
        <n v="226000000"/>
        <n v="226079000"/>
        <n v="227000000"/>
        <n v="229000000"/>
        <n v="230930000"/>
        <n v="231000000"/>
        <n v="231466666.666667"/>
        <n v="231947000"/>
        <n v="233000000"/>
        <n v="235000000"/>
        <n v="236000000"/>
        <n v="236248000"/>
        <n v="237000000"/>
        <n v="238000000"/>
        <n v="239000000"/>
        <n v="239029000"/>
        <n v="240100000"/>
        <n v="242000000"/>
        <n v="243000000"/>
        <n v="243800000"/>
        <n v="245333333.333333"/>
        <n v="246000000"/>
        <n v="246300000"/>
        <n v="246600000"/>
        <n v="246700000"/>
        <n v="247000000"/>
        <n v="247500000"/>
        <n v="249785000"/>
        <n v="250000000"/>
        <n v="250600000"/>
        <n v="251000000"/>
        <n v="251216000"/>
        <n v="251304000"/>
        <n v="252029000"/>
        <n v="253400000"/>
        <n v="255000000"/>
        <n v="256893000"/>
        <n v="258000000"/>
        <n v="258331500"/>
        <n v="258509000"/>
        <n v="259000000"/>
        <n v="260000000"/>
        <n v="263000000"/>
        <n v="263048000"/>
        <n v="263800000"/>
        <n v="265000000"/>
        <n v="265800000"/>
        <n v="266279000"/>
        <n v="267000000"/>
        <n v="268000000"/>
        <n v="269000000"/>
        <n v="272027000"/>
        <n v="274000000"/>
        <n v="274693000"/>
        <n v="275000000"/>
        <n v="275749000"/>
        <n v="276000000"/>
        <n v="276440000"/>
        <n v="278000000"/>
        <n v="283000000"/>
        <n v="283293000"/>
        <n v="284000000"/>
        <n v="286000000"/>
        <n v="286365000"/>
        <n v="288500000"/>
        <n v="290326000"/>
        <n v="291400000"/>
        <n v="293000000"/>
        <n v="293700000"/>
        <n v="294308000"/>
        <n v="295000000"/>
        <n v="295300000"/>
        <n v="298000000"/>
        <n v="299000000"/>
        <n v="300000000"/>
        <n v="300028000"/>
        <n v="300100000"/>
        <n v="300805000"/>
        <n v="302000000"/>
        <n v="304000000"/>
        <n v="304700000"/>
        <n v="304800000"/>
        <n v="307700000"/>
        <n v="310000000"/>
        <n v="310225000"/>
        <n v="310892000"/>
        <n v="312000000"/>
        <n v="313138000"/>
        <n v="313800000"/>
        <n v="319700000"/>
        <n v="319900000"/>
        <n v="320000000"/>
        <n v="322910000"/>
        <n v="323900000"/>
        <n v="324000000"/>
        <n v="327268000"/>
        <n v="328015000"/>
        <n v="328286000"/>
        <n v="329600000"/>
        <n v="335230000"/>
        <n v="335300000"/>
        <n v="336000000"/>
        <n v="339000000"/>
        <n v="340000000"/>
        <n v="340720000"/>
        <n v="341705000"/>
        <n v="343000000"/>
        <n v="347000000"/>
        <n v="348000000"/>
        <n v="348300000"/>
        <n v="348900000"/>
        <n v="349000000"/>
        <n v="349677000"/>
        <n v="349772000"/>
        <n v="349955000"/>
        <n v="350000000"/>
        <n v="350038000"/>
        <n v="353000000"/>
        <n v="354000000"/>
        <n v="354591000"/>
        <n v="354791000"/>
        <n v="355927000"/>
        <n v="357000000"/>
        <n v="358000000"/>
        <n v="359300000"/>
        <n v="360529000"/>
        <n v="362000000"/>
        <n v="362900000"/>
        <n v="364534111.111111"/>
        <n v="365000000"/>
        <n v="365500000"/>
        <n v="366721000"/>
        <n v="370000000"/>
        <n v="372000000"/>
        <n v="372666666.666667"/>
        <n v="373000000"/>
        <n v="374536000"/>
        <n v="375451000"/>
        <n v="376000000"/>
        <n v="376500000"/>
        <n v="377000000"/>
        <n v="377400000"/>
        <n v="380000000"/>
        <n v="383000000"/>
        <n v="385000000"/>
        <n v="386666000"/>
        <n v="387000000"/>
        <n v="387900000"/>
        <n v="388000000"/>
        <n v="390000000"/>
        <n v="393654000"/>
        <n v="393838222.222222"/>
        <n v="395300000"/>
        <n v="395700000"/>
        <n v="398000000"/>
        <n v="399000000"/>
        <n v="399163000"/>
        <n v="400000000"/>
        <n v="401728000"/>
        <n v="403000000"/>
        <n v="405000000"/>
        <n v="411000000"/>
        <n v="413000000"/>
        <n v="413244000"/>
        <n v="414600000"/>
        <n v="417000000"/>
        <n v="418000000"/>
        <n v="418771000"/>
        <n v="419000000"/>
        <n v="420000000"/>
        <n v="420947000"/>
        <n v="421987000"/>
        <n v="423142333.333333"/>
        <n v="425000000"/>
        <n v="426000000"/>
        <n v="427000000"/>
        <n v="429000000"/>
        <n v="430000000"/>
        <n v="432000000"/>
        <n v="432600000"/>
        <n v="434737000"/>
        <n v="437195000"/>
        <n v="439000000"/>
        <n v="440000000"/>
        <n v="440900000"/>
        <n v="442000000"/>
        <n v="442816000"/>
        <n v="445326000"/>
        <n v="449000000"/>
        <n v="449103000"/>
        <n v="449146000"/>
        <n v="449923000"/>
        <n v="451000000"/>
        <n v="452300000"/>
        <n v="453000000"/>
        <n v="455800000"/>
        <n v="457100000"/>
        <n v="458081000"/>
        <n v="459000000"/>
        <n v="461000000"/>
        <n v="466000000"/>
        <n v="466181000"/>
        <n v="466820000"/>
        <n v="467000000"/>
        <n v="468000000"/>
        <n v="471000000"/>
        <n v="475000000"/>
        <n v="479000000"/>
        <n v="488700000"/>
        <n v="490000000"/>
        <n v="492400000"/>
        <n v="495126000"/>
        <n v="495300000"/>
        <n v="497550000"/>
        <n v="497953000"/>
        <n v="499000000"/>
        <n v="499200000"/>
        <n v="500000000"/>
        <n v="500197000"/>
        <n v="500400000"/>
        <n v="501000000"/>
        <n v="502440000"/>
        <n v="503000000"/>
        <n v="504000000"/>
        <n v="505769000"/>
        <n v="506000000"/>
        <n v="506486000"/>
        <n v="510000000"/>
        <n v="511000000"/>
        <n v="512000000"/>
        <n v="512504000"/>
        <n v="513800000"/>
        <n v="514000000"/>
        <n v="514247000"/>
        <n v="514567000"/>
        <n v="516000000"/>
        <n v="520446000"/>
        <n v="522598000"/>
        <n v="522600000"/>
        <n v="523300000"/>
        <n v="524200000"/>
        <n v="526000000"/>
        <n v="528000000"/>
        <n v="528400000"/>
        <n v="528500000"/>
        <n v="530000000"/>
        <n v="534600000"/>
        <n v="536000000"/>
        <n v="539000000"/>
        <n v="539820000"/>
        <n v="541000000"/>
        <n v="542000000"/>
        <n v="544632000"/>
        <n v="546000000"/>
        <n v="546078000"/>
        <n v="547543000"/>
        <n v="548200000"/>
        <n v="548500000"/>
        <n v="550000000"/>
        <n v="550304000"/>
        <n v="555000000"/>
        <n v="558000000"/>
        <n v="561400000"/>
        <n v="563526000"/>
        <n v="566000000"/>
        <n v="567200000"/>
        <n v="569000000"/>
        <n v="572000000"/>
        <n v="576000000.2"/>
        <n v="577000000"/>
        <n v="578000000"/>
        <n v="580000000"/>
        <n v="582000000"/>
        <n v="585000000"/>
        <n v="587000000"/>
        <n v="588000000"/>
        <n v="589000000"/>
        <n v="591000000"/>
        <n v="592000000"/>
        <n v="594000000"/>
        <n v="595931000"/>
        <n v="599000000"/>
        <n v="600000000"/>
        <n v="601500000"/>
        <n v="603089000"/>
        <n v="603620000"/>
        <n v="603879000"/>
        <n v="604000000"/>
        <n v="605000000"/>
        <n v="606000000"/>
        <n v="606974000"/>
        <n v="609000000"/>
        <n v="611000000"/>
        <n v="611134000"/>
        <n v="612267000"/>
        <n v="613544000"/>
        <n v="614000000"/>
        <n v="615800000"/>
        <n v="617000000"/>
        <n v="625000000"/>
        <n v="626805000"/>
        <n v="630000000"/>
        <n v="633254000"/>
        <n v="634000000"/>
        <n v="635000000"/>
        <n v="635799000"/>
        <n v="636800000"/>
        <n v="642000000"/>
        <n v="647504000"/>
        <n v="648300000"/>
        <n v="649856000"/>
        <n v="650000000"/>
        <n v="652152000"/>
        <n v="653982000"/>
        <n v="654000000"/>
        <n v="654715000"/>
        <n v="654900000"/>
        <n v="655976000"/>
        <n v="656000000"/>
        <n v="656837000"/>
        <n v="658000000"/>
        <n v="658483000"/>
        <n v="659100000"/>
        <n v="661000000"/>
        <n v="663632000"/>
        <n v="663900000"/>
        <n v="664000000"/>
        <n v="667000000"/>
        <n v="669000000"/>
        <n v="669900000"/>
        <n v="673056000"/>
        <n v="675000000"/>
        <n v="676000000"/>
        <n v="677000000"/>
        <n v="684000000"/>
        <n v="686301000"/>
        <n v="689600000"/>
        <n v="693000000"/>
        <n v="693790000"/>
        <n v="698900000"/>
        <n v="699100000"/>
        <n v="699152000"/>
        <n v="699200000"/>
        <n v="699500000"/>
        <n v="699600000"/>
        <n v="699903000"/>
        <n v="701800000"/>
        <n v="705000000"/>
        <n v="709927000"/>
        <n v="710000000"/>
        <n v="711000000"/>
        <n v="711385000"/>
        <n v="717293000"/>
        <n v="719025000"/>
        <n v="720000000"/>
        <n v="721300000"/>
        <n v="723800000"/>
        <n v="735000000"/>
        <n v="735772000"/>
        <n v="736290000"/>
        <n v="738600000"/>
        <n v="739000000"/>
        <n v="740400000"/>
        <n v="742573000"/>
        <n v="746480000"/>
        <n v="746686000"/>
        <n v="750000000"/>
        <n v="753700000"/>
        <n v="760213000"/>
        <n v="760264000"/>
        <n v="761044000"/>
        <n v="766500000"/>
        <n v="780000000"/>
        <n v="788860000"/>
        <n v="792000000"/>
        <n v="793100000"/>
        <n v="793871000"/>
        <n v="794700000"/>
        <n v="795400000"/>
        <n v="799000000"/>
        <n v="799400000"/>
        <n v="799790000"/>
        <n v="799900000"/>
        <n v="800000000"/>
        <n v="806137000"/>
        <n v="806491000"/>
        <n v="810900000"/>
        <n v="811400000"/>
        <n v="813000000"/>
        <n v="814000000"/>
        <n v="815000000"/>
        <n v="815100000"/>
        <n v="817000000"/>
        <n v="818272000"/>
        <n v="820000000"/>
        <n v="822000000"/>
        <n v="825000000"/>
        <n v="827621000"/>
        <n v="833100000"/>
        <n v="833568000"/>
        <n v="834000000"/>
        <n v="834300000"/>
        <n v="835000000"/>
        <n v="836058000"/>
        <n v="839000000"/>
        <n v="845000000"/>
        <n v="847841000"/>
        <n v="850002000"/>
        <n v="851900000"/>
        <n v="854000000"/>
        <n v="861000000"/>
        <n v="865616000"/>
        <n v="866000000"/>
        <n v="870000000"/>
        <n v="875600000"/>
        <n v="877000000"/>
        <n v="883000000"/>
        <n v="884000000"/>
        <n v="893600000"/>
        <n v="899000000"/>
        <n v="901000000"/>
        <n v="901277000"/>
        <n v="903000000"/>
        <n v="905700000"/>
        <n v="908000000"/>
        <n v="908119000"/>
        <n v="914000000"/>
        <n v="914916000"/>
        <n v="917806000"/>
        <n v="918790000"/>
        <n v="919292000"/>
        <n v="936000000"/>
        <n v="937800000"/>
        <n v="944000000"/>
        <n v="945000000"/>
        <n v="945200000"/>
        <n v="950000000"/>
        <n v="955000000"/>
        <n v="957000000"/>
        <n v="959000000"/>
        <n v="959800000"/>
        <n v="967200000"/>
        <n v="975000000"/>
        <n v="978100000"/>
        <n v="979000000"/>
        <n v="981000000"/>
        <n v="982000000"/>
        <n v="985000000"/>
        <n v="986000000"/>
        <n v="988000000"/>
        <n v="988275000"/>
        <n v="988333333.333333"/>
        <n v="991128000"/>
        <n v="991900000"/>
        <n v="992000000"/>
        <n v="993000000"/>
        <n v="994000000"/>
        <n v="998000000"/>
        <n v="999700000"/>
        <n v="999800000"/>
        <n v="999900000"/>
        <n v="1000000000"/>
        <n v="1004000000"/>
        <n v="1005198000"/>
        <n v="1006000000"/>
        <n v="1010000000"/>
        <n v="1012722000"/>
        <n v="1014000000"/>
        <n v="1018000000"/>
        <n v="1019700000"/>
        <n v="1020000000"/>
        <n v="1021000000"/>
        <n v="1022000000"/>
        <n v="1023000000"/>
        <n v="1025717000"/>
        <n v="1026000000"/>
        <n v="1030700000"/>
        <n v="1031000000"/>
        <n v="1032000000"/>
        <n v="1037000000"/>
        <n v="1038000000"/>
        <n v="1039000000"/>
        <n v="1048000000"/>
        <n v="1048935999"/>
        <n v="1049800000"/>
        <n v="1049900000"/>
        <n v="1055582000"/>
        <n v="1058000000"/>
        <n v="1059000000"/>
        <n v="1062900000"/>
        <n v="1065000000"/>
        <n v="1065900000"/>
        <n v="1069000000"/>
        <n v="1070000000"/>
        <n v="1070473000"/>
        <n v="1072000000"/>
        <n v="1079000000"/>
        <n v="1082000000"/>
        <n v="1083000000"/>
        <n v="1084000000"/>
        <n v="1086000000"/>
        <n v="1088000000"/>
        <n v="1089000000"/>
        <n v="1092000000"/>
        <n v="1097000000"/>
        <n v="1100000000"/>
        <n v="1102900000"/>
        <n v="1119321000"/>
        <n v="1126000000"/>
        <n v="1127377000"/>
        <n v="1130000000"/>
        <n v="1149000000"/>
        <n v="1150000000"/>
        <n v="1153400000"/>
        <n v="1159000000"/>
        <n v="1162000000"/>
        <n v="1162961000"/>
        <n v="1163000000"/>
        <n v="1165300000"/>
        <n v="1169000000"/>
        <n v="1172600000"/>
        <n v="1175000000"/>
        <n v="1200000000"/>
        <n v="1210248000"/>
        <n v="1213350000"/>
        <n v="1214343000"/>
        <n v="1214925000"/>
        <n v="1221000000"/>
        <n v="1228699000"/>
        <n v="1234000000"/>
        <n v="1236700000"/>
        <n v="1240463000"/>
        <n v="1248000000"/>
        <n v="1249000000"/>
        <n v="1250000000"/>
        <n v="1253000000"/>
        <n v="1257000000"/>
        <n v="1257060000"/>
        <n v="1258000000"/>
        <n v="1259500000"/>
        <n v="1261200000"/>
        <n v="1273000000"/>
        <n v="1274200000"/>
        <n v="1281600000"/>
        <n v="1283000000"/>
        <n v="1286473000"/>
        <n v="1287000000"/>
        <n v="1288939000"/>
        <n v="1293000000"/>
        <n v="1295000000"/>
        <n v="1300000000"/>
        <n v="1304800000"/>
        <n v="1306000000"/>
        <n v="1308000000"/>
        <n v="1317000000"/>
        <n v="1332214000"/>
        <n v="1332300000"/>
        <n v="1343000000"/>
        <n v="1346800000"/>
        <n v="1348000000"/>
        <n v="1350000000"/>
        <n v="1351422000"/>
        <n v="1386632000"/>
        <n v="1387700000"/>
        <n v="1392000000"/>
        <n v="1397871000"/>
        <n v="1398000000"/>
        <n v="1398200000"/>
        <n v="1398900000"/>
        <n v="1406700000"/>
        <n v="1407473000"/>
        <n v="1419000000"/>
        <n v="1421566000"/>
        <n v="1422000000"/>
        <n v="1422400000"/>
        <n v="1428300000"/>
        <n v="1434000000"/>
        <n v="1436400000"/>
        <n v="1437000000"/>
        <n v="1439000000"/>
        <n v="1440040000"/>
        <n v="1445000000"/>
        <n v="1446000000"/>
        <n v="1458500000"/>
        <n v="1468700000"/>
        <n v="1474000000"/>
        <n v="1475000000"/>
        <n v="1478000000"/>
        <n v="1481300000"/>
        <n v="1498000000"/>
        <n v="1500000000"/>
        <n v="1502000000"/>
        <n v="1510000000"/>
        <n v="1512000000"/>
        <n v="1514000000"/>
        <n v="1515000000"/>
        <n v="1517000000"/>
        <n v="1522000000"/>
        <n v="1525000000"/>
        <n v="1538461000"/>
        <n v="1543000000"/>
        <n v="1558000000"/>
        <n v="1571000000"/>
        <n v="1575000000"/>
        <n v="1579000000"/>
        <n v="1590000000"/>
        <n v="1598761000"/>
        <n v="1599000000"/>
        <n v="1600000000"/>
        <n v="1607397000"/>
        <n v="1611700000"/>
        <n v="1629100000"/>
        <n v="1632000000"/>
        <n v="1640000000"/>
        <n v="1645000000"/>
        <n v="1647100000"/>
        <n v="1648650000"/>
        <n v="1649000000"/>
        <n v="1660000000"/>
        <n v="1667704000"/>
        <n v="1682000000"/>
        <n v="1688000000"/>
        <n v="1690000000"/>
        <n v="1700000000"/>
        <n v="1707000000"/>
        <n v="1722300000"/>
        <n v="1724000000"/>
        <n v="1737000000"/>
        <n v="1741300000"/>
        <n v="1743000000"/>
        <n v="1748800000"/>
        <n v="1749000000"/>
        <n v="1749283000"/>
        <n v="1750000000"/>
        <n v="1753000000"/>
        <n v="1758000000"/>
        <n v="1761900000"/>
        <n v="1772000000"/>
        <n v="1773000000"/>
        <n v="1792000000"/>
        <n v="1795000000"/>
        <n v="1797000000"/>
        <n v="1800000000"/>
        <n v="1809000000"/>
        <n v="1814000000"/>
        <n v="1815000000"/>
        <n v="1823000000"/>
        <n v="1828800000"/>
        <n v="1835000000"/>
        <n v="1841000000"/>
        <n v="1904000000"/>
        <n v="1932000000"/>
        <n v="1936000000"/>
        <n v="1941000000"/>
        <n v="1959000000"/>
        <n v="1964000000"/>
        <n v="1972000000"/>
        <n v="1984000000"/>
        <n v="1985000000"/>
        <n v="1996649000"/>
        <n v="1999000000"/>
        <n v="2000000000"/>
        <n v="2003000000"/>
        <n v="2007000000"/>
        <n v="2012000000"/>
        <n v="2015000000"/>
        <n v="2018000000"/>
        <n v="2027000000"/>
        <n v="2028500000"/>
        <n v="2031000000"/>
        <n v="2047000000"/>
        <n v="2050666666.66667"/>
        <n v="2055000000"/>
        <n v="2055178000"/>
        <n v="2067000000"/>
        <n v="2081000000"/>
        <n v="2083000000"/>
        <n v="2097000000"/>
        <n v="2097066000"/>
        <n v="2102900000"/>
        <n v="2105678000"/>
        <n v="2108108000"/>
        <n v="2117100000"/>
        <n v="2130000000"/>
        <n v="2131699000"/>
        <n v="2132000000"/>
        <n v="2134000000"/>
        <n v="2140000000"/>
        <n v="2142333333.33333"/>
        <n v="2150451000"/>
        <n v="2160000000"/>
        <n v="2161000000"/>
        <n v="2167471000"/>
        <n v="2179000000"/>
        <n v="2188000000"/>
        <n v="2195000000"/>
        <n v="2199000000"/>
        <n v="2200000000"/>
        <n v="2201430000"/>
        <n v="2202000000"/>
        <n v="2204000000"/>
        <n v="2207000000"/>
        <n v="2214000000"/>
        <n v="2221000000"/>
        <n v="2234000000"/>
        <n v="2235000000"/>
        <n v="2237000000"/>
        <n v="2241000000"/>
        <n v="2244000000"/>
        <n v="2250000000"/>
        <n v="2255139000"/>
        <n v="2262000000"/>
        <n v="2270000000"/>
        <n v="2273000000"/>
        <n v="2274000000"/>
        <n v="2275856000"/>
        <n v="2283000000"/>
        <n v="2296000000"/>
        <n v="2299000000"/>
        <n v="2319000000"/>
        <n v="2336717000"/>
        <n v="2346495000"/>
        <n v="2347000000"/>
        <n v="2348000000"/>
        <n v="2352000000"/>
        <n v="2373000000"/>
        <n v="2378000000"/>
        <n v="2390000000"/>
        <n v="2422000000"/>
        <n v="2429000000"/>
        <n v="2461000000"/>
        <n v="2476088000"/>
        <n v="2478333333.33333"/>
        <n v="2510000000"/>
        <n v="2513000000"/>
        <n v="2514202000"/>
        <n v="2525000000"/>
        <n v="2549000000"/>
        <n v="2554000000"/>
        <n v="2569200000"/>
        <n v="2586000000"/>
        <n v="2593000000"/>
        <n v="2594800000"/>
        <n v="2609000000"/>
        <n v="2610000000"/>
        <n v="2634000000"/>
        <n v="2670000000"/>
        <n v="2672000000"/>
        <n v="2675000000"/>
        <n v="2702300000"/>
        <n v="2717000000"/>
        <n v="2752000000"/>
        <n v="2774000000"/>
        <n v="2784000000"/>
        <n v="2787000000"/>
        <n v="2805539000"/>
        <n v="2818000000"/>
        <n v="2854171000"/>
        <n v="2860000000"/>
        <n v="2863000000"/>
        <n v="2882000000"/>
        <n v="2923000000"/>
        <n v="2931000000"/>
        <n v="2942000000"/>
        <n v="2943000000"/>
        <n v="2951000000"/>
        <n v="2962000000"/>
        <n v="2970000000"/>
        <n v="2979000000"/>
        <n v="2987000000"/>
        <n v="2992000000"/>
        <n v="2995000000"/>
        <n v="3000000000"/>
        <n v="3011000000"/>
        <n v="3036000000"/>
        <n v="3037000000"/>
        <n v="3048000000"/>
        <n v="3050000000"/>
        <n v="3069000000"/>
        <n v="3070000000"/>
        <n v="3077000000"/>
        <n v="3080000000"/>
        <n v="3109000000"/>
        <n v="3110000000"/>
        <n v="3141000000"/>
        <n v="3179000000"/>
        <n v="3215000000"/>
        <n v="3229000000"/>
        <n v="3230000000"/>
        <n v="3248000000"/>
        <n v="3249000000"/>
        <n v="3258000000"/>
        <n v="3265500000"/>
        <n v="3270500000"/>
        <n v="3274000000"/>
        <n v="3275000000"/>
        <n v="3295600000"/>
        <n v="3313000000"/>
        <n v="3322000000"/>
        <n v="3330036250"/>
        <n v="3352000000"/>
        <n v="3381000000"/>
        <n v="3382200000"/>
        <n v="3385000000"/>
        <n v="3414000000"/>
        <n v="3418000000"/>
        <n v="3423000000"/>
        <n v="3431357500"/>
        <n v="3434000000"/>
        <n v="3452000000"/>
        <n v="3457000000"/>
        <n v="3479980000"/>
        <n v="3487000000"/>
        <n v="3496000000"/>
        <n v="3532678750"/>
        <n v="3546000000"/>
        <n v="3555000000"/>
        <n v="3573000000"/>
        <n v="3576000000"/>
        <n v="3606000000"/>
        <n v="3622100000"/>
        <n v="3633000000"/>
        <n v="3634000000"/>
        <n v="3642000000"/>
        <n v="3675700000"/>
        <n v="3676800000"/>
        <n v="3678600000"/>
        <n v="3680300000"/>
        <n v="3703000000"/>
        <n v="3731000000"/>
        <n v="3736000000"/>
        <n v="3737000000"/>
        <n v="3739000000"/>
        <n v="3755000000"/>
        <n v="3763000000"/>
        <n v="3781500000"/>
        <n v="3815000000"/>
        <n v="3858800000"/>
        <n v="3875000000"/>
        <n v="3891000000"/>
        <n v="3900000000"/>
        <n v="3938000000"/>
        <n v="3952000000"/>
        <n v="3968000000"/>
        <n v="3988000000"/>
        <n v="3997000000"/>
        <n v="4024000000"/>
        <n v="4062000000"/>
        <n v="4112200000"/>
        <n v="4117000000"/>
        <n v="4125000000"/>
        <n v="4188000000"/>
        <n v="4191000000"/>
        <n v="4198000000"/>
        <n v="4222000000"/>
        <n v="4264000000"/>
        <n v="4281000000"/>
        <n v="4285000000"/>
        <n v="4294680000"/>
        <n v="4305000000"/>
        <n v="4309761000"/>
        <n v="4359000000"/>
        <n v="4366500000"/>
        <n v="4424000000"/>
        <n v="4587000000"/>
        <n v="4612000000"/>
        <n v="4646500000"/>
        <n v="4711000000"/>
        <n v="4751000000"/>
        <n v="4760000000"/>
        <n v="4803000000"/>
        <n v="4887000000"/>
        <n v="4946000000"/>
        <n v="4953000000"/>
        <n v="4998000000"/>
        <n v="5025000000"/>
        <n v="5050000000"/>
        <n v="5061000000"/>
        <n v="5136000000"/>
        <n v="5144000000"/>
        <n v="5146000000"/>
        <n v="5164000000"/>
        <n v="5190000000"/>
        <n v="5215000000"/>
        <n v="5226000000"/>
        <n v="5282000000"/>
        <n v="5315000000"/>
        <n v="5337000000"/>
        <n v="5406000000"/>
        <n v="5415000000"/>
        <n v="5431000000"/>
        <n v="5470000000"/>
        <n v="5539000000"/>
        <n v="5579000000"/>
        <n v="5580000000"/>
        <n v="5592000000"/>
        <n v="5637000000"/>
        <n v="5690300000"/>
        <n v="5729000000"/>
        <n v="5833000000"/>
        <n v="5864000000"/>
        <n v="5873000000"/>
        <n v="5918000000"/>
        <n v="5937000000"/>
        <n v="5957000000"/>
        <n v="5966900000"/>
        <n v="5975200000"/>
        <n v="5981000000"/>
        <n v="5990000000"/>
        <n v="6032000000"/>
        <n v="6037000000"/>
        <n v="6043000000"/>
        <n v="6066900000"/>
        <n v="6079000000"/>
        <n v="6122000000"/>
        <n v="6182000000"/>
        <n v="6198000000"/>
        <n v="6245000000"/>
        <n v="6275000000"/>
        <n v="6548700000"/>
        <n v="6573000000"/>
        <n v="6589000000"/>
        <n v="6596000000"/>
        <n v="6598000000"/>
        <n v="6610000000"/>
        <n v="6731100000"/>
        <n v="6749741176.47059"/>
        <n v="6774300000"/>
        <n v="6811000000"/>
        <n v="6853000000"/>
        <n v="6898000000"/>
        <n v="6961000000"/>
        <n v="6995302000"/>
        <n v="7024305000"/>
        <n v="7030559529.41176"/>
        <n v="7178078000"/>
        <n v="7311377882.35294"/>
        <n v="7322000000"/>
        <n v="7367000000"/>
        <n v="7398000000"/>
        <n v="7416000000"/>
        <n v="7420000000"/>
        <n v="7500000000"/>
        <n v="7506000000"/>
        <n v="7518000000"/>
        <n v="7592196235.29412"/>
        <n v="7694000000"/>
        <n v="7926000000"/>
        <n v="8200000000"/>
        <n v="8422127000"/>
        <n v="8564000000"/>
        <n v="8800000000"/>
        <n v="8880181000"/>
        <n v="8990000000"/>
        <n v="9244385000"/>
        <n v="9432000000"/>
        <n v="9463000000"/>
        <n v="9470000000"/>
        <n v="9612000000"/>
        <n v="9746000000"/>
        <n v="9982000000"/>
        <n v="10000000000"/>
        <n v="10508000000"/>
        <n v="10634000000"/>
        <n v="10743000000"/>
        <n v="10982000000"/>
        <n v="11016000000"/>
        <n v="11432000000"/>
        <n v="11435000000"/>
        <n v="11717000000"/>
        <n v="11819666666.6667"/>
        <n v="12165000000"/>
        <n v="12571000000"/>
        <n v="12574000000"/>
        <n v="12756000000"/>
        <n v="12853097000"/>
        <n v="13717000000"/>
        <n v="13736000000"/>
        <n v="13964357000"/>
        <n v="13969522000"/>
        <n v="14172000000"/>
        <n v="14300000000"/>
        <n v="16097000000"/>
        <n v="16258000000"/>
        <n v="16785000000"/>
        <n v="17050000000"/>
        <n v="17979000000"/>
        <n v="18956000000"/>
        <n v="18993000000"/>
        <n v="19096000000"/>
        <n v="21044000000"/>
        <n v="23048333333.3333"/>
        <n v="23422000000"/>
        <n v="23678000000"/>
        <n v="23882000000"/>
        <n v="24963000000"/>
        <n v="25066000000"/>
        <n v="25687000000"/>
        <n v="26932000000"/>
        <n v="27886000000"/>
        <n v="31216000000"/>
        <n v="32306000000"/>
        <n v="34277000000"/>
        <n v="35084000000"/>
        <n v="37010000000"/>
        <n v="37075000000"/>
        <n v="38778000000"/>
        <n v="40054000000"/>
        <n v="40187000000"/>
        <n v="42241000000"/>
        <n v="44027000000"/>
        <n v="44171000000"/>
        <n v="44430000000"/>
        <n v="47096000000"/>
        <n v="47257000000"/>
        <n v="47368000000"/>
        <n v="47866000000"/>
        <n v="48248000000"/>
        <n v="48382000000"/>
        <n v="50568000000"/>
        <n v="51145000000"/>
        <n v="56564000000"/>
        <n v="56875000000"/>
        <n v="58422000000"/>
        <n v="60961000000"/>
        <n v="75859000000"/>
        <n v="81007000000"/>
        <n v="166912000000"/>
        <n v="185302000000"/>
        <n v="203257000000"/>
      </sharedItems>
    </cacheField>
    <cacheField name="totalNonCurrentLiabilities" numFmtId="0">
      <sharedItems containsSemiMixedTypes="0" containsString="0" containsNumber="1" minValue="0" maxValue="3544571000000" count="1944">
        <n v="0"/>
        <n v="112062"/>
        <n v="1600000"/>
        <n v="2000000"/>
        <n v="4000000"/>
        <n v="4194000"/>
        <n v="4333000"/>
        <n v="4339000"/>
        <n v="7900000"/>
        <n v="8000000"/>
        <n v="8100000"/>
        <n v="8200000"/>
        <n v="8400000"/>
        <n v="11000000"/>
        <n v="11646000"/>
        <n v="31871000"/>
        <n v="35570000"/>
        <n v="40700000"/>
        <n v="46613000"/>
        <n v="59191000"/>
        <n v="59542000"/>
        <n v="63240000"/>
        <n v="64814000"/>
        <n v="81317000"/>
        <n v="99757000"/>
        <n v="105000000"/>
        <n v="125434000"/>
        <n v="125937000"/>
        <n v="143739000"/>
        <n v="144696000"/>
        <n v="149604000"/>
        <n v="156193000"/>
        <n v="160466000"/>
        <n v="160818000"/>
        <n v="162874000"/>
        <n v="169622000"/>
        <n v="172000000"/>
        <n v="186981000"/>
        <n v="193410000"/>
        <n v="194037000"/>
        <n v="201000000"/>
        <n v="204251000"/>
        <n v="205429000"/>
        <n v="215446000"/>
        <n v="221886000"/>
        <n v="224811000"/>
        <n v="226925000"/>
        <n v="238337000"/>
        <n v="241087000"/>
        <n v="242363000"/>
        <n v="248348000"/>
        <n v="249002000"/>
        <n v="252360000"/>
        <n v="253613000"/>
        <n v="255255000"/>
        <n v="257307000"/>
        <n v="258045000"/>
        <n v="258200000"/>
        <n v="258658000"/>
        <n v="261491000"/>
        <n v="266086000"/>
        <n v="267328000"/>
        <n v="270337000"/>
        <n v="272226000"/>
        <n v="274370000"/>
        <n v="276967000"/>
        <n v="282985000"/>
        <n v="290900000"/>
        <n v="292000000"/>
        <n v="293090000"/>
        <n v="300428000"/>
        <n v="305401000"/>
        <n v="305853000"/>
        <n v="306494000"/>
        <n v="307300000"/>
        <n v="312827000"/>
        <n v="315195000"/>
        <n v="323877000"/>
        <n v="325000000"/>
        <n v="326000000"/>
        <n v="327897000"/>
        <n v="328944000"/>
        <n v="329092000"/>
        <n v="329580000"/>
        <n v="330900000"/>
        <n v="339600000"/>
        <n v="340435000"/>
        <n v="342053000"/>
        <n v="342869000"/>
        <n v="346939000"/>
        <n v="347594000"/>
        <n v="347800000"/>
        <n v="350026000"/>
        <n v="350531000"/>
        <n v="354204000"/>
        <n v="357581000"/>
        <n v="358158000"/>
        <n v="363840000"/>
        <n v="372200000"/>
        <n v="389300000"/>
        <n v="390947000"/>
        <n v="397596000"/>
        <n v="407900000"/>
        <n v="409883000"/>
        <n v="412500000"/>
        <n v="412900000"/>
        <n v="414378000"/>
        <n v="414813000"/>
        <n v="417776000"/>
        <n v="422153000"/>
        <n v="422844000"/>
        <n v="435663000"/>
        <n v="439300000"/>
        <n v="443200000"/>
        <n v="447800000"/>
        <n v="449000000"/>
        <n v="451600000"/>
        <n v="453400000"/>
        <n v="461938000"/>
        <n v="481700000"/>
        <n v="519000000"/>
        <n v="521880000"/>
        <n v="525000000"/>
        <n v="530111000"/>
        <n v="531871000"/>
        <n v="536700000"/>
        <n v="539333000"/>
        <n v="540727000"/>
        <n v="541000000"/>
        <n v="542115000"/>
        <n v="560847000"/>
        <n v="561000000"/>
        <n v="562134000"/>
        <n v="564600000"/>
        <n v="568000000"/>
        <n v="568847000"/>
        <n v="574142000"/>
        <n v="581364000"/>
        <n v="583200000"/>
        <n v="584000000"/>
        <n v="595000000"/>
        <n v="595600000"/>
        <n v="596059000"/>
        <n v="600600000"/>
        <n v="609860000"/>
        <n v="611582000"/>
        <n v="613896000"/>
        <n v="614000000"/>
        <n v="620383000"/>
        <n v="622000000"/>
        <n v="623000000"/>
        <n v="626834000"/>
        <n v="627700000"/>
        <n v="628983000"/>
        <n v="641000000"/>
        <n v="641069000"/>
        <n v="642682000"/>
        <n v="646991000"/>
        <n v="650400000"/>
        <n v="655900000"/>
        <n v="659750000"/>
        <n v="663600000"/>
        <n v="689000000"/>
        <n v="691797000"/>
        <n v="693554000"/>
        <n v="737000000"/>
        <n v="742824000"/>
        <n v="748732000"/>
        <n v="760000000"/>
        <n v="797497000"/>
        <n v="826400500"/>
        <n v="841000000"/>
        <n v="843000000"/>
        <n v="845000000"/>
        <n v="855703000"/>
        <n v="883229000"/>
        <n v="901668000"/>
        <n v="902225000"/>
        <n v="929604000"/>
        <n v="947397000"/>
        <n v="950000000"/>
        <n v="965277000"/>
        <n v="966041000"/>
        <n v="967265000"/>
        <n v="969740000"/>
        <n v="970405000"/>
        <n v="972089000"/>
        <n v="974123000"/>
        <n v="980757000"/>
        <n v="983630000"/>
        <n v="988827000"/>
        <n v="991620000"/>
        <n v="1002965000"/>
        <n v="1005421000"/>
        <n v="1008265000"/>
        <n v="1027258000"/>
        <n v="1034474000"/>
        <n v="1041126000"/>
        <n v="1044262000"/>
        <n v="1045803000"/>
        <n v="1047857000"/>
        <n v="1049362000"/>
        <n v="1052014000"/>
        <n v="1067500000"/>
        <n v="1068300000"/>
        <n v="1079300000"/>
        <n v="1092500000"/>
        <n v="1094100000"/>
        <n v="1111000000"/>
        <n v="1141905000"/>
        <n v="1145097000"/>
        <n v="1146984000"/>
        <n v="1154000000"/>
        <n v="1155620000"/>
        <n v="1158071000"/>
        <n v="1164276000"/>
        <n v="1169173000"/>
        <n v="1170392000"/>
        <n v="1173333000"/>
        <n v="1182430000"/>
        <n v="1192752000"/>
        <n v="1206800000"/>
        <n v="1221735000"/>
        <n v="1244400000"/>
        <n v="1246000000"/>
        <n v="1255100000"/>
        <n v="1257000000"/>
        <n v="1261639000"/>
        <n v="1266328000"/>
        <n v="1274300000"/>
        <n v="1275900000"/>
        <n v="1278290000"/>
        <n v="1279500000"/>
        <n v="1286300000"/>
        <n v="1288800000"/>
        <n v="1297400000"/>
        <n v="1301000000"/>
        <n v="1304000000"/>
        <n v="1314758000"/>
        <n v="1315827000"/>
        <n v="1320000000"/>
        <n v="1321478000"/>
        <n v="1341656000"/>
        <n v="1349114000"/>
        <n v="1357000000"/>
        <n v="1359600000"/>
        <n v="1363494000"/>
        <n v="1363800000"/>
        <n v="1369500000"/>
        <n v="1385700000"/>
        <n v="1404700000"/>
        <n v="1405500000"/>
        <n v="1413600000"/>
        <n v="1417100000"/>
        <n v="1421800000"/>
        <n v="1427455000"/>
        <n v="1430034000"/>
        <n v="1434480000"/>
        <n v="1439000000"/>
        <n v="1442215000"/>
        <n v="1444000000"/>
        <n v="1454600000"/>
        <n v="1475720000"/>
        <n v="1479600000"/>
        <n v="1485489000"/>
        <n v="1491100000"/>
        <n v="1494200000"/>
        <n v="1494860000"/>
        <n v="1499600000"/>
        <n v="1502500000"/>
        <n v="1502600000"/>
        <n v="1504100000"/>
        <n v="1515700000"/>
        <n v="1522280000"/>
        <n v="1531400000"/>
        <n v="1541900000"/>
        <n v="1554501000"/>
        <n v="1563206000"/>
        <n v="1575500000"/>
        <n v="1579470000"/>
        <n v="1589000000"/>
        <n v="1610500000"/>
        <n v="1624000000"/>
        <n v="1627143000"/>
        <n v="1627547000"/>
        <n v="1627952000"/>
        <n v="1628354000"/>
        <n v="1628659000"/>
        <n v="1635800000"/>
        <n v="1639565000"/>
        <n v="1646168000"/>
        <n v="1662700000"/>
        <n v="1666669000"/>
        <n v="1667677000"/>
        <n v="1674872000"/>
        <n v="1675200000"/>
        <n v="1678800000"/>
        <n v="1683000000"/>
        <n v="1691300000"/>
        <n v="1700587000"/>
        <n v="1703000000"/>
        <n v="1707000000"/>
        <n v="1711523000"/>
        <n v="1720000000"/>
        <n v="1749200000"/>
        <n v="1759091000"/>
        <n v="1759917000"/>
        <n v="1762800000"/>
        <n v="1763000000"/>
        <n v="1766326000"/>
        <n v="1774000000"/>
        <n v="1786000000"/>
        <n v="1787900000"/>
        <n v="1791294000"/>
        <n v="1812000000"/>
        <n v="1812500000"/>
        <n v="1842012000"/>
        <n v="1876800000"/>
        <n v="1886000000"/>
        <n v="1901883000"/>
        <n v="1905047000"/>
        <n v="1919122000"/>
        <n v="1919274000"/>
        <n v="1952847000"/>
        <n v="1956400000"/>
        <n v="1983116000"/>
        <n v="1991228000"/>
        <n v="2000000000"/>
        <n v="2000323000"/>
        <n v="2019679000"/>
        <n v="2029841000"/>
        <n v="2056400000"/>
        <n v="2057633000"/>
        <n v="2061300000"/>
        <n v="2066200000"/>
        <n v="2066300000"/>
        <n v="2070900000"/>
        <n v="2071230000"/>
        <n v="2082700000"/>
        <n v="2105600000"/>
        <n v="2115400000"/>
        <n v="2115700000"/>
        <n v="2119391000"/>
        <n v="2150300000"/>
        <n v="2151000000"/>
        <n v="2155000000"/>
        <n v="2158172000"/>
        <n v="2165000000"/>
        <n v="2166000000"/>
        <n v="2178700000"/>
        <n v="2179400000"/>
        <n v="2188200000"/>
        <n v="2191700000"/>
        <n v="2199643000"/>
        <n v="2204000000"/>
        <n v="2205263000"/>
        <n v="2207800000"/>
        <n v="2210587000"/>
        <n v="2212332000"/>
        <n v="2223297000"/>
        <n v="2231957000"/>
        <n v="2242000000"/>
        <n v="2242700000"/>
        <n v="2244610000"/>
        <n v="2251983000"/>
        <n v="2253000000"/>
        <n v="2262000000"/>
        <n v="2263500000"/>
        <n v="2268670000"/>
        <n v="2274000000"/>
        <n v="2281000000"/>
        <n v="2286800000"/>
        <n v="2289448000"/>
        <n v="2319000000"/>
        <n v="2324603000"/>
        <n v="2335000000"/>
        <n v="2337800000"/>
        <n v="2341600000"/>
        <n v="2348500000"/>
        <n v="2386800000"/>
        <n v="2412600000"/>
        <n v="2425726000"/>
        <n v="2430127000"/>
        <n v="2458400000"/>
        <n v="2464000000"/>
        <n v="2469000000"/>
        <n v="2500000000"/>
        <n v="2509000000"/>
        <n v="2510000000"/>
        <n v="2517000000"/>
        <n v="2517500000"/>
        <n v="2520477000"/>
        <n v="2521127000"/>
        <n v="2526936000"/>
        <n v="2527000000"/>
        <n v="2532100000"/>
        <n v="2551583000"/>
        <n v="2569000000"/>
        <n v="2572000000"/>
        <n v="2593000000"/>
        <n v="2604000000"/>
        <n v="2606688000"/>
        <n v="2614600000"/>
        <n v="2619200000"/>
        <n v="2619700000"/>
        <n v="2633000000"/>
        <n v="2636900000"/>
        <n v="2639000000"/>
        <n v="2640773000"/>
        <n v="2656000000"/>
        <n v="2662400000"/>
        <n v="2700000000"/>
        <n v="2701000000"/>
        <n v="2703000000"/>
        <n v="2718000000"/>
        <n v="2719000000"/>
        <n v="2725153000"/>
        <n v="2725410000"/>
        <n v="2726000000"/>
        <n v="2727000000"/>
        <n v="2732000000"/>
        <n v="2734000000"/>
        <n v="2741400000"/>
        <n v="2759000000"/>
        <n v="2768400000"/>
        <n v="2772700000"/>
        <n v="2783000000"/>
        <n v="2798000000"/>
        <n v="2800000000"/>
        <n v="2806900000"/>
        <n v="2815900000"/>
        <n v="2823100000"/>
        <n v="2830400000"/>
        <n v="2840284000"/>
        <n v="2841600000"/>
        <n v="2857000000"/>
        <n v="2881498000"/>
        <n v="2885100000"/>
        <n v="2900000000"/>
        <n v="2903100000"/>
        <n v="2920200000"/>
        <n v="2939121000"/>
        <n v="2943900000"/>
        <n v="2955000000"/>
        <n v="2958402000"/>
        <n v="2959200000"/>
        <n v="2991602000"/>
        <n v="2998500000"/>
        <n v="3017700000"/>
        <n v="3035000000"/>
        <n v="3039200000"/>
        <n v="3072518000"/>
        <n v="3078100000"/>
        <n v="3079100000"/>
        <n v="3080200000"/>
        <n v="3085200000"/>
        <n v="3095700000"/>
        <n v="3098500000"/>
        <n v="3108000000"/>
        <n v="3113492000"/>
        <n v="3114531000"/>
        <n v="3119400000"/>
        <n v="3121174000"/>
        <n v="3124345000"/>
        <n v="3124387000"/>
        <n v="3135100000"/>
        <n v="3155000000"/>
        <n v="3169000000"/>
        <n v="3175739000"/>
        <n v="3179100000"/>
        <n v="3192900000"/>
        <n v="3236912000"/>
        <n v="3241600000"/>
        <n v="3257280000"/>
        <n v="3263885000"/>
        <n v="3272504000"/>
        <n v="3297500000"/>
        <n v="3301279000"/>
        <n v="3304900000"/>
        <n v="3316700000"/>
        <n v="3337900000"/>
        <n v="3339378000"/>
        <n v="3358600000"/>
        <n v="3359800000"/>
        <n v="3403200000"/>
        <n v="3406170000"/>
        <n v="3409200000"/>
        <n v="3409800000"/>
        <n v="3431859000"/>
        <n v="3442732000"/>
        <n v="3444484000"/>
        <n v="3461200000"/>
        <n v="3462400000"/>
        <n v="3464600000"/>
        <n v="3472100000"/>
        <n v="3475459000"/>
        <n v="3484090000"/>
        <n v="3484100000"/>
        <n v="3493700000"/>
        <n v="3516200000"/>
        <n v="3520000000"/>
        <n v="3523000000"/>
        <n v="3532000000"/>
        <n v="3535700000"/>
        <n v="3536036000"/>
        <n v="3538725000"/>
        <n v="3541000000"/>
        <n v="3546646000"/>
        <n v="3555200000"/>
        <n v="3559100000"/>
        <n v="3559514000"/>
        <n v="3560000000"/>
        <n v="3561229000"/>
        <n v="3562319000"/>
        <n v="3569500000"/>
        <n v="3571425000"/>
        <n v="3574900000"/>
        <n v="3586005000"/>
        <n v="3590735000"/>
        <n v="3604000000"/>
        <n v="3609000000"/>
        <n v="3611000000"/>
        <n v="3616400000"/>
        <n v="3620800000"/>
        <n v="3627065000"/>
        <n v="3637601000"/>
        <n v="3647000000"/>
        <n v="3650000000"/>
        <n v="3665300000"/>
        <n v="3672199000"/>
        <n v="3676000000"/>
        <n v="3677595000"/>
        <n v="3680497000"/>
        <n v="3699700000"/>
        <n v="3700000000"/>
        <n v="3713149000"/>
        <n v="3723757000"/>
        <n v="3727349000"/>
        <n v="3737300000"/>
        <n v="3766000000"/>
        <n v="3779000000"/>
        <n v="3789815000"/>
        <n v="3793033000"/>
        <n v="3823800000"/>
        <n v="3840700000"/>
        <n v="3845000000"/>
        <n v="3849000000"/>
        <n v="3853668000"/>
        <n v="3855184000"/>
        <n v="3858000000"/>
        <n v="3860465000"/>
        <n v="3864375000"/>
        <n v="3872000000"/>
        <n v="3875357000"/>
        <n v="3876056000"/>
        <n v="3877000000"/>
        <n v="3886700000"/>
        <n v="3888700000"/>
        <n v="3894783000"/>
        <n v="3913800000"/>
        <n v="3918000000"/>
        <n v="3922000000"/>
        <n v="3923093000"/>
        <n v="3940500000"/>
        <n v="3941620000"/>
        <n v="3943200000"/>
        <n v="3944457000"/>
        <n v="3944900000"/>
        <n v="3956000000"/>
        <n v="3959000000"/>
        <n v="3959300000"/>
        <n v="3960000000"/>
        <n v="3960452000"/>
        <n v="3980507000"/>
        <n v="3981097000"/>
        <n v="3986061000"/>
        <n v="3987753000"/>
        <n v="4010200000"/>
        <n v="4011281000"/>
        <n v="4018193000"/>
        <n v="4019368000"/>
        <n v="4023100000"/>
        <n v="4030000000"/>
        <n v="4055000000"/>
        <n v="4056400000"/>
        <n v="4063800000"/>
        <n v="4071406000"/>
        <n v="4082701000"/>
        <n v="4092791000"/>
        <n v="4115000000"/>
        <n v="4119600000"/>
        <n v="4123676000"/>
        <n v="4128000000"/>
        <n v="4187700000"/>
        <n v="4238400000"/>
        <n v="4267600000"/>
        <n v="4287832000"/>
        <n v="4290669000"/>
        <n v="4293000000"/>
        <n v="4296390000"/>
        <n v="4326000000"/>
        <n v="4336200000"/>
        <n v="4349004000"/>
        <n v="4353571000"/>
        <n v="4354000000"/>
        <n v="4355000000"/>
        <n v="4357000000"/>
        <n v="4361213000"/>
        <n v="4365400000"/>
        <n v="4371805000"/>
        <n v="4383413000"/>
        <n v="4395650000"/>
        <n v="4396224000"/>
        <n v="4401000000"/>
        <n v="4403500000"/>
        <n v="4414700000"/>
        <n v="4414903000"/>
        <n v="4417900000"/>
        <n v="4418595000"/>
        <n v="4420736000"/>
        <n v="4436200000"/>
        <n v="4446000000"/>
        <n v="4478000000"/>
        <n v="4490000000"/>
        <n v="4496000000"/>
        <n v="4505112000"/>
        <n v="4518314000"/>
        <n v="4519151000"/>
        <n v="4559000000"/>
        <n v="4571900000"/>
        <n v="4576970000"/>
        <n v="4583561000"/>
        <n v="4584569000"/>
        <n v="4622000000"/>
        <n v="4632872000"/>
        <n v="4635100000"/>
        <n v="4638400000"/>
        <n v="4646000000"/>
        <n v="4650700000"/>
        <n v="4651900000"/>
        <n v="4652600000"/>
        <n v="4653405000"/>
        <n v="4677900000"/>
        <n v="4678400000"/>
        <n v="4685000000"/>
        <n v="4689000000"/>
        <n v="4708000000"/>
        <n v="4712495000"/>
        <n v="4726724000"/>
        <n v="4732000000"/>
        <n v="4738200000"/>
        <n v="4739518000"/>
        <n v="4750000000"/>
        <n v="4751474000"/>
        <n v="4755017000"/>
        <n v="4767000000"/>
        <n v="4771821000"/>
        <n v="4779100000"/>
        <n v="4782600000"/>
        <n v="4787666000"/>
        <n v="4800000000"/>
        <n v="4802000000"/>
        <n v="4803700000"/>
        <n v="4804433000"/>
        <n v="4805900000"/>
        <n v="4808433000"/>
        <n v="4811257000"/>
        <n v="4812000000"/>
        <n v="4843000000"/>
        <n v="4845000000"/>
        <n v="4846000000"/>
        <n v="4848500000"/>
        <n v="4854000000"/>
        <n v="4861841000"/>
        <n v="4873400000"/>
        <n v="4887944000"/>
        <n v="4891800000"/>
        <n v="4893000000"/>
        <n v="4894000000"/>
        <n v="4896000000"/>
        <n v="4924000000"/>
        <n v="4933000000"/>
        <n v="4947000000"/>
        <n v="4956000000"/>
        <n v="4996700000"/>
        <n v="5003345000"/>
        <n v="5024000000"/>
        <n v="5035000000"/>
        <n v="5040606000"/>
        <n v="5045700000"/>
        <n v="5050372000"/>
        <n v="5066800000"/>
        <n v="5086000000"/>
        <n v="5088000000"/>
        <n v="5096000000"/>
        <n v="5111000000"/>
        <n v="5117500000"/>
        <n v="5123000000"/>
        <n v="5129400000"/>
        <n v="5142600000"/>
        <n v="5166365000"/>
        <n v="5169528000"/>
        <n v="5186000000"/>
        <n v="5193900000"/>
        <n v="5202496000"/>
        <n v="5203769000"/>
        <n v="5208000000"/>
        <n v="5209800000"/>
        <n v="5236798000"/>
        <n v="5239800000"/>
        <n v="5254665000"/>
        <n v="5272000000"/>
        <n v="5272833000"/>
        <n v="5274000000"/>
        <n v="5275490000"/>
        <n v="5279000000"/>
        <n v="5280000000"/>
        <n v="5285000000"/>
        <n v="5288100000"/>
        <n v="5290764000"/>
        <n v="5303000000"/>
        <n v="5332000000"/>
        <n v="5384217000"/>
        <n v="5386000000"/>
        <n v="5389200000"/>
        <n v="5396040000"/>
        <n v="5400000000"/>
        <n v="5407990000"/>
        <n v="5423739000"/>
        <n v="5449100000"/>
        <n v="5484000000"/>
        <n v="5488865000"/>
        <n v="5502518000"/>
        <n v="5504312000"/>
        <n v="5513700000"/>
        <n v="5531057000"/>
        <n v="5535000000"/>
        <n v="5559400000"/>
        <n v="5567000000"/>
        <n v="5568800000"/>
        <n v="5588600000"/>
        <n v="5590651000"/>
        <n v="5604000000"/>
        <n v="5609500000"/>
        <n v="5612000000"/>
        <n v="5620807000"/>
        <n v="5635889000"/>
        <n v="5640900000"/>
        <n v="5647130000"/>
        <n v="5665800000"/>
        <n v="5682273000"/>
        <n v="5686800000"/>
        <n v="5690000000"/>
        <n v="5694700000"/>
        <n v="5698000000"/>
        <n v="5709600000"/>
        <n v="5722000000"/>
        <n v="5753000000"/>
        <n v="5764500000"/>
        <n v="5776000000"/>
        <n v="5794100000"/>
        <n v="5807000000"/>
        <n v="5823000000"/>
        <n v="5824000000"/>
        <n v="5833000000"/>
        <n v="5839000000"/>
        <n v="5851000000"/>
        <n v="5863500000"/>
        <n v="5869000000"/>
        <n v="5874000000"/>
        <n v="5892000000"/>
        <n v="5941800000"/>
        <n v="5942300000"/>
        <n v="5955200000"/>
        <n v="5962100000"/>
        <n v="5965000000"/>
        <n v="5978739000"/>
        <n v="6039000000"/>
        <n v="6111000000"/>
        <n v="6117000000"/>
        <n v="6132000000"/>
        <n v="6139000000"/>
        <n v="6170000000"/>
        <n v="6216200000"/>
        <n v="6228000000"/>
        <n v="6244634000"/>
        <n v="6255333000"/>
        <n v="6276000000"/>
        <n v="6309232000"/>
        <n v="6333000000"/>
        <n v="6339800000"/>
        <n v="6341827000"/>
        <n v="6354824000"/>
        <n v="6363000000"/>
        <n v="6372200000"/>
        <n v="6375400000"/>
        <n v="6385400000"/>
        <n v="6386500000"/>
        <n v="6394644000"/>
        <n v="6398566000"/>
        <n v="6420300000"/>
        <n v="6421300000"/>
        <n v="6430000000"/>
        <n v="6434500000"/>
        <n v="6452252000"/>
        <n v="6455038000"/>
        <n v="6456900000"/>
        <n v="6457200000"/>
        <n v="6461000000"/>
        <n v="6494414000"/>
        <n v="6519900000"/>
        <n v="6578000000"/>
        <n v="6581100000"/>
        <n v="6596100000"/>
        <n v="6602012000"/>
        <n v="6618000000"/>
        <n v="6624914000"/>
        <n v="6649000000"/>
        <n v="6663000000"/>
        <n v="6673000000"/>
        <n v="6681400000"/>
        <n v="6684500000"/>
        <n v="6695142000"/>
        <n v="6699000000"/>
        <n v="6721000000"/>
        <n v="6737000000"/>
        <n v="6740451000"/>
        <n v="6750100000"/>
        <n v="6761930000"/>
        <n v="6786500000"/>
        <n v="6790800000"/>
        <n v="6810000000"/>
        <n v="6841000000"/>
        <n v="6848000000"/>
        <n v="6848100000"/>
        <n v="6864500000"/>
        <n v="6866700000"/>
        <n v="6870826000"/>
        <n v="6897000000"/>
        <n v="6898000000"/>
        <n v="6899335000"/>
        <n v="6905152000"/>
        <n v="6914023000"/>
        <n v="6920489000"/>
        <n v="6956000000"/>
        <n v="6979000000"/>
        <n v="6989578000"/>
        <n v="6992806000"/>
        <n v="7009300000"/>
        <n v="7010000000"/>
        <n v="7047000000"/>
        <n v="7055000000"/>
        <n v="7078320000"/>
        <n v="7111500000"/>
        <n v="7131300000"/>
        <n v="7154990000"/>
        <n v="7179400000"/>
        <n v="7187600000"/>
        <n v="7188963000"/>
        <n v="7191000000"/>
        <n v="7193000000"/>
        <n v="7215500000"/>
        <n v="7224000000"/>
        <n v="7230000000"/>
        <n v="7241000000"/>
        <n v="7241525000"/>
        <n v="7340904000"/>
        <n v="7348000000"/>
        <n v="7380000000"/>
        <n v="7400000000"/>
        <n v="7418000000"/>
        <n v="7461000000"/>
        <n v="7499600000"/>
        <n v="7520883000"/>
        <n v="7526000000"/>
        <n v="7547000000"/>
        <n v="7547700000"/>
        <n v="7582100000"/>
        <n v="7607000000"/>
        <n v="7617500000"/>
        <n v="7623900000"/>
        <n v="7636000000"/>
        <n v="7709000000"/>
        <n v="7713000000"/>
        <n v="7728000000"/>
        <n v="7733000000"/>
        <n v="7743000000"/>
        <n v="7756440000"/>
        <n v="7759028000"/>
        <n v="7778000000"/>
        <n v="7779600000"/>
        <n v="7783900000"/>
        <n v="7788000000"/>
        <n v="7790400000"/>
        <n v="7820000000"/>
        <n v="7829600000"/>
        <n v="7831000000"/>
        <n v="7835122000"/>
        <n v="7843000000"/>
        <n v="7845400000"/>
        <n v="7857000000"/>
        <n v="7872444000"/>
        <n v="7873000000"/>
        <n v="7874014000"/>
        <n v="7894000000"/>
        <n v="7925000000"/>
        <n v="7927900000"/>
        <n v="7933000000"/>
        <n v="7936000000"/>
        <n v="7967000000"/>
        <n v="7970000000"/>
        <n v="7975384000"/>
        <n v="7979094000"/>
        <n v="7980396000"/>
        <n v="7987080000"/>
        <n v="7993000000"/>
        <n v="8006098000"/>
        <n v="8014654000"/>
        <n v="8024291000"/>
        <n v="8035250000"/>
        <n v="8057125000"/>
        <n v="8070000000"/>
        <n v="8071000000"/>
        <n v="8121000000"/>
        <n v="8131000000"/>
        <n v="8138000000"/>
        <n v="8140400000"/>
        <n v="8148100000"/>
        <n v="8182000000"/>
        <n v="8193400000"/>
        <n v="8207236000"/>
        <n v="8222274000"/>
        <n v="8230663000"/>
        <n v="8239500000"/>
        <n v="8248000000"/>
        <n v="8251000000"/>
        <n v="8301000000"/>
        <n v="8316000000"/>
        <n v="8319000000"/>
        <n v="8326200000"/>
        <n v="8327000000"/>
        <n v="8337000000"/>
        <n v="8355000000"/>
        <n v="8368200000"/>
        <n v="8375000000"/>
        <n v="8393000000"/>
        <n v="8401000000"/>
        <n v="8408000000"/>
        <n v="8424000000"/>
        <n v="8452000000"/>
        <n v="8455424000"/>
        <n v="8456448000"/>
        <n v="8461700000"/>
        <n v="8467000000"/>
        <n v="8486580000"/>
        <n v="8518800000"/>
        <n v="8554500000"/>
        <n v="8562000000"/>
        <n v="8575000000"/>
        <n v="8615936000"/>
        <n v="8663000000"/>
        <n v="8671000000"/>
        <n v="8706008000"/>
        <n v="8717147000"/>
        <n v="8720000000"/>
        <n v="8720900000"/>
        <n v="8727000000"/>
        <n v="8745100000"/>
        <n v="8752000000"/>
        <n v="8761000000"/>
        <n v="8764000000"/>
        <n v="8793000000"/>
        <n v="8803000000"/>
        <n v="8805600000"/>
        <n v="8820000000"/>
        <n v="8895000000"/>
        <n v="8901342000"/>
        <n v="9002905000"/>
        <n v="9006000000"/>
        <n v="9008000000"/>
        <n v="9073500000"/>
        <n v="9089000000"/>
        <n v="9112000000"/>
        <n v="9124000000"/>
        <n v="9157568000"/>
        <n v="9168000000"/>
        <n v="9178000000"/>
        <n v="9196865000"/>
        <n v="9201526000"/>
        <n v="9202000000"/>
        <n v="9213000000"/>
        <n v="9215000000"/>
        <n v="9221000000"/>
        <n v="9292000000"/>
        <n v="9294500000"/>
        <n v="9333000000"/>
        <n v="9340000000"/>
        <n v="9365000000"/>
        <n v="9397000000"/>
        <n v="9482500000"/>
        <n v="9509000000"/>
        <n v="9544000000"/>
        <n v="9574000000"/>
        <n v="9580000000"/>
        <n v="9609000000"/>
        <n v="9609500000"/>
        <n v="9617000000"/>
        <n v="9657500000"/>
        <n v="9671000000"/>
        <n v="9673000000"/>
        <n v="9678000000"/>
        <n v="9691000000"/>
        <n v="9733200000"/>
        <n v="9762000000"/>
        <n v="9784000000"/>
        <n v="9796000000"/>
        <n v="9798000000"/>
        <n v="9807800000"/>
        <n v="9840900000"/>
        <n v="9841000000"/>
        <n v="9842000000"/>
        <n v="9850000000"/>
        <n v="9857300000"/>
        <n v="9864900000"/>
        <n v="9866400000"/>
        <n v="9899300000"/>
        <n v="9903000000"/>
        <n v="9908000000"/>
        <n v="9933000000"/>
        <n v="9942000000"/>
        <n v="9947400000"/>
        <n v="9950000000"/>
        <n v="9951100000"/>
        <n v="9953600000"/>
        <n v="9954900000"/>
        <n v="9975000000"/>
        <n v="9978000000"/>
        <n v="10012000000"/>
        <n v="10022000000"/>
        <n v="10024400000"/>
        <n v="10038000000"/>
        <n v="10045400000"/>
        <n v="10051800000"/>
        <n v="10064000000"/>
        <n v="10064500000"/>
        <n v="10068000000"/>
        <n v="10084000000"/>
        <n v="10096462000"/>
        <n v="10098588000"/>
        <n v="10100717000"/>
        <n v="10114769000"/>
        <n v="10116000000"/>
        <n v="10150300000"/>
        <n v="10166000000"/>
        <n v="10209000000"/>
        <n v="10224000000"/>
        <n v="10270000000"/>
        <n v="10278200000"/>
        <n v="10278700000"/>
        <n v="10315000000"/>
        <n v="10426600000"/>
        <n v="10438000000"/>
        <n v="10442991000"/>
        <n v="10484000000"/>
        <n v="10527059000"/>
        <n v="10531000000"/>
        <n v="10605000000"/>
        <n v="10641000000"/>
        <n v="10659756000"/>
        <n v="10743000000"/>
        <n v="10758000000"/>
        <n v="10759000000"/>
        <n v="10803000000"/>
        <n v="10805000000"/>
        <n v="10807000000"/>
        <n v="10836000000"/>
        <n v="10838397750"/>
        <n v="10866000000"/>
        <n v="10875000000"/>
        <n v="10909000000"/>
        <n v="10920000000"/>
        <n v="10949000000"/>
        <n v="10961145000"/>
        <n v="10963000000"/>
        <n v="10967000000"/>
        <n v="10982000000"/>
        <n v="10986000000"/>
        <n v="10997000000"/>
        <n v="11010000000"/>
        <n v="11012000000"/>
        <n v="11022000000"/>
        <n v="11041106000"/>
        <n v="11049000000"/>
        <n v="11063000000"/>
        <n v="11067000000"/>
        <n v="11073000000"/>
        <n v="11089124000"/>
        <n v="11092000000"/>
        <n v="11107000000"/>
        <n v="11137000000"/>
        <n v="11165000000"/>
        <n v="11200000000"/>
        <n v="11213000000"/>
        <n v="11233804500"/>
        <n v="11266378000"/>
        <n v="11269358000"/>
        <n v="11271000000"/>
        <n v="11282900000"/>
        <n v="11287100000"/>
        <n v="11297800000"/>
        <n v="11307000000"/>
        <n v="11327267000"/>
        <n v="11374658000"/>
        <n v="11376000000"/>
        <n v="11394372000"/>
        <n v="11407000000"/>
        <n v="11411000000"/>
        <n v="11426000000"/>
        <n v="11441000000"/>
        <n v="11446000000"/>
        <n v="11480000000"/>
        <n v="11481000000"/>
        <n v="11484000000"/>
        <n v="11500100000"/>
        <n v="11518000000"/>
        <n v="11521000000"/>
        <n v="11530138000"/>
        <n v="11534000000"/>
        <n v="11545516000"/>
        <n v="11546838000"/>
        <n v="11579000000"/>
        <n v="11580000000"/>
        <n v="11592000000"/>
        <n v="11608000000"/>
        <n v="11616333333.3333"/>
        <n v="11617000000"/>
        <n v="11658000000"/>
        <n v="11668000000"/>
        <n v="11686100000"/>
        <n v="11697000000"/>
        <n v="11716000000"/>
        <n v="11718200000"/>
        <n v="11734000000"/>
        <n v="11739500000"/>
        <n v="11741272000"/>
        <n v="11743992000"/>
        <n v="11744000000"/>
        <n v="11754000000"/>
        <n v="11758300000"/>
        <n v="11775000000"/>
        <n v="11777000000"/>
        <n v="11814000000"/>
        <n v="11844000000"/>
        <n v="11851000000"/>
        <n v="11892000000"/>
        <n v="11921426000"/>
        <n v="11929000000"/>
        <n v="11943000000"/>
        <n v="11946000000"/>
        <n v="11947300000"/>
        <n v="11951000000"/>
        <n v="11954000000"/>
        <n v="11996000000"/>
        <n v="12004000000"/>
        <n v="12035000000"/>
        <n v="12043000000"/>
        <n v="12074000000"/>
        <n v="12083705000"/>
        <n v="12095000000"/>
        <n v="12095945000"/>
        <n v="12105130000"/>
        <n v="12112992000"/>
        <n v="12114000000"/>
        <n v="12119000000"/>
        <n v="12127800000"/>
        <n v="12140200000"/>
        <n v="12226000000"/>
        <n v="12228815000"/>
        <n v="12244000000"/>
        <n v="12311000000"/>
        <n v="12336000000"/>
        <n v="12344000000"/>
        <n v="12351510000"/>
        <n v="12372000000"/>
        <n v="12373000000"/>
        <n v="12416000000"/>
        <n v="12447000000"/>
        <n v="12530000000"/>
        <n v="12536000000"/>
        <n v="12575500000"/>
        <n v="12582000000"/>
        <n v="12587000000"/>
        <n v="12598000000"/>
        <n v="12628833000"/>
        <n v="12629000000"/>
        <n v="12661000000"/>
        <n v="12747000000"/>
        <n v="12751000000"/>
        <n v="12763500000"/>
        <n v="12802000000"/>
        <n v="12809000000"/>
        <n v="12856000000"/>
        <n v="12906400000"/>
        <n v="13023000000"/>
        <n v="13057000000"/>
        <n v="13062000000"/>
        <n v="13068000000"/>
        <n v="13072711000"/>
        <n v="13074000000"/>
        <n v="13127629000"/>
        <n v="13128000000"/>
        <n v="13133000000"/>
        <n v="13135000000"/>
        <n v="13150000000"/>
        <n v="13183949000"/>
        <n v="13188000000"/>
        <n v="13223000000"/>
        <n v="13255000000"/>
        <n v="13273449000"/>
        <n v="13298000000"/>
        <n v="13312000000"/>
        <n v="13341000000"/>
        <n v="13353718000"/>
        <n v="13355000000"/>
        <n v="13372378000"/>
        <n v="13430200000"/>
        <n v="13471000000"/>
        <n v="13501456000"/>
        <n v="13517000000"/>
        <n v="13524446000"/>
        <n v="13527000000"/>
        <n v="13623000000"/>
        <n v="13650000000"/>
        <n v="13712000000"/>
        <n v="13778500000"/>
        <n v="13782000000"/>
        <n v="13798000000"/>
        <n v="13800000000"/>
        <n v="13827100000"/>
        <n v="13845049000"/>
        <n v="13848533000"/>
        <n v="13875676000"/>
        <n v="13913000000"/>
        <n v="13922000000"/>
        <n v="13934000000"/>
        <n v="13934850000"/>
        <n v="13939000000"/>
        <n v="13957000000"/>
        <n v="13969476000"/>
        <n v="13970000000"/>
        <n v="13988336000"/>
        <n v="13991000000"/>
        <n v="13997000000"/>
        <n v="14008000000"/>
        <n v="14022316000"/>
        <n v="14049343000"/>
        <n v="14050000000"/>
        <n v="14092467000"/>
        <n v="14097000000"/>
        <n v="14137000000"/>
        <n v="14187000000"/>
        <n v="14205000000"/>
        <n v="14218000000"/>
        <n v="14243486000"/>
        <n v="14247000000"/>
        <n v="14262558000"/>
        <n v="14280573000"/>
        <n v="14297000000"/>
        <n v="14306000000"/>
        <n v="14340608000"/>
        <n v="14363226000"/>
        <n v="14389000000"/>
        <n v="14436000000"/>
        <n v="14483000000"/>
        <n v="14490479000"/>
        <n v="14585309000"/>
        <n v="14597000000"/>
        <n v="14609000000"/>
        <n v="14613900000"/>
        <n v="14615000000"/>
        <n v="14622133000"/>
        <n v="14638000000"/>
        <n v="14757342000"/>
        <n v="14785300000"/>
        <n v="14796000000"/>
        <n v="14807000000"/>
        <n v="14833582000"/>
        <n v="14856644000"/>
        <n v="14876000000"/>
        <n v="14893000000"/>
        <n v="14909700000"/>
        <n v="14934000000"/>
        <n v="14963912000"/>
        <n v="14967000000"/>
        <n v="14979000000"/>
        <n v="15006600000"/>
        <n v="15039588000"/>
        <n v="15091261000"/>
        <n v="15132857000"/>
        <n v="15133000000"/>
        <n v="15133716000"/>
        <n v="15145275000"/>
        <n v="15150000000"/>
        <n v="15167000000"/>
        <n v="15178000000"/>
        <n v="15219000000"/>
        <n v="15235000000"/>
        <n v="15297000000"/>
        <n v="15298000000"/>
        <n v="15376235000"/>
        <n v="15388000000"/>
        <n v="15408000000"/>
        <n v="15434000000"/>
        <n v="15434142000"/>
        <n v="15448000000"/>
        <n v="15487000000"/>
        <n v="15511147000"/>
        <n v="15524000000"/>
        <n v="15542000000"/>
        <n v="15594413000"/>
        <n v="15619000000"/>
        <n v="15629714000"/>
        <n v="15696000000"/>
        <n v="15719000000"/>
        <n v="15788062000"/>
        <n v="15816000000"/>
        <n v="15821000000"/>
        <n v="15853000000"/>
        <n v="15855306000"/>
        <n v="15858000000"/>
        <n v="15932000000"/>
        <n v="15960400000"/>
        <n v="15964000000"/>
        <n v="15973000000"/>
        <n v="16018300000"/>
        <n v="16041000000"/>
        <n v="16099000000"/>
        <n v="16107000000"/>
        <n v="16109000000"/>
        <n v="16165000000"/>
        <n v="16262000000"/>
        <n v="16290000000"/>
        <n v="16307000000"/>
        <n v="16349000000"/>
        <n v="16366000000"/>
        <n v="16420805000"/>
        <n v="16502800000"/>
        <n v="16538000000"/>
        <n v="16542578000"/>
        <n v="16565000000"/>
        <n v="16566000000"/>
        <n v="16631802000"/>
        <n v="16717800000"/>
        <n v="16724000000"/>
        <n v="16755000000"/>
        <n v="16773000000"/>
        <n v="16862000000"/>
        <n v="16872379000"/>
        <n v="16893000000"/>
        <n v="16961700000"/>
        <n v="17011000000"/>
        <n v="17119000000"/>
        <n v="17402000000"/>
        <n v="17517000000"/>
        <n v="17525000000"/>
        <n v="17535916000"/>
        <n v="17590000000"/>
        <n v="17638000000"/>
        <n v="17644226000"/>
        <n v="17653827000"/>
        <n v="17676000000"/>
        <n v="17683439000"/>
        <n v="17693000000"/>
        <n v="17745000000"/>
        <n v="17806000000"/>
        <n v="17884000000"/>
        <n v="17892000000"/>
        <n v="17945000000"/>
        <n v="18097000000"/>
        <n v="18163000000"/>
        <n v="18185000000"/>
        <n v="18260100000"/>
        <n v="18290800000"/>
        <n v="18364000000"/>
        <n v="18377000000"/>
        <n v="18522479000"/>
        <n v="18593465000"/>
        <n v="18625000000"/>
        <n v="18678000000"/>
        <n v="18806000000"/>
        <n v="18825765000"/>
        <n v="18858000000"/>
        <n v="18944800000"/>
        <n v="18995000000"/>
        <n v="19027619000"/>
        <n v="19118000000"/>
        <n v="19123807000"/>
        <n v="19131000000"/>
        <n v="19156000000"/>
        <n v="19180000000"/>
        <n v="19214000000"/>
        <n v="19235526000"/>
        <n v="19246000000"/>
        <n v="19344000000"/>
        <n v="19381000000"/>
        <n v="19416000000"/>
        <n v="19426000000"/>
        <n v="19426100000"/>
        <n v="19433000000"/>
        <n v="19463000000"/>
        <n v="19500384000"/>
        <n v="19612000000"/>
        <n v="19643000000"/>
        <n v="19722585000"/>
        <n v="19813654000"/>
        <n v="19850000000"/>
        <n v="19878000000"/>
        <n v="19898000000"/>
        <n v="19908000000"/>
        <n v="20016000000"/>
        <n v="20032000000"/>
        <n v="20049923000"/>
        <n v="20108000000"/>
        <n v="20177000000"/>
        <n v="20179000000"/>
        <n v="20224000000"/>
        <n v="20363000000"/>
        <n v="20379000000"/>
        <n v="20380000000"/>
        <n v="20388000000"/>
        <n v="20403522000"/>
        <n v="20443000000"/>
        <n v="20451000000"/>
        <n v="20464772000"/>
        <n v="20565300000"/>
        <n v="20626000000"/>
        <n v="20748000000"/>
        <n v="20773000000"/>
        <n v="20792000000"/>
        <n v="20800000000"/>
        <n v="20813000000"/>
        <n v="20828000000"/>
        <n v="20833000000"/>
        <n v="20844000000"/>
        <n v="20934000000"/>
        <n v="20979000000"/>
        <n v="21044000000"/>
        <n v="21053000000"/>
        <n v="21109000000"/>
        <n v="21112000000"/>
        <n v="21220000000"/>
        <n v="21258000000"/>
        <n v="21268000000"/>
        <n v="21401000000"/>
        <n v="21526000000"/>
        <n v="21576200000"/>
        <n v="21642800000"/>
        <n v="21786000000"/>
        <n v="21800000000"/>
        <n v="21836000000"/>
        <n v="21852000000"/>
        <n v="21873000000"/>
        <n v="21922000000"/>
        <n v="22114000000"/>
        <n v="22117000000"/>
        <n v="22292000000"/>
        <n v="22320000000"/>
        <n v="22329000000"/>
        <n v="22333000000"/>
        <n v="22334085000"/>
        <n v="22406000000"/>
        <n v="22423000000"/>
        <n v="22477000000"/>
        <n v="22524000000"/>
        <n v="22530000000"/>
        <n v="22551000000"/>
        <n v="22603000000"/>
        <n v="22783800000"/>
        <n v="22785000000"/>
        <n v="22819666666.6667"/>
        <n v="22847000000"/>
        <n v="22924000000"/>
        <n v="23009000000"/>
        <n v="23319333333.3333"/>
        <n v="23365000000"/>
        <n v="23388000000"/>
        <n v="23484000000"/>
        <n v="23573000000"/>
        <n v="23581000000"/>
        <n v="23618000000"/>
        <n v="23678000000"/>
        <n v="23717000000"/>
        <n v="23847000000"/>
        <n v="23913000000"/>
        <n v="23985000000"/>
        <n v="24051000000"/>
        <n v="24055000000"/>
        <n v="24088000000"/>
        <n v="24116000000"/>
        <n v="24200000000"/>
        <n v="24241000000"/>
        <n v="24246000000"/>
        <n v="24298700000"/>
        <n v="24307000000"/>
        <n v="24518000000"/>
        <n v="24542000000"/>
        <n v="24602000000"/>
        <n v="24671000000"/>
        <n v="24824000000"/>
        <n v="24880000000"/>
        <n v="24883000000"/>
        <n v="25014000000"/>
        <n v="25026000000"/>
        <n v="25135000000"/>
        <n v="25211000000"/>
        <n v="25282000000"/>
        <n v="25404000000"/>
        <n v="25610000000"/>
        <n v="25635709000"/>
        <n v="25644500000"/>
        <n v="25773000000"/>
        <n v="25795200000"/>
        <n v="25858100000"/>
        <n v="25891000000"/>
        <n v="25932344000"/>
        <n v="25953000000"/>
        <n v="25981000000"/>
        <n v="25993975000"/>
        <n v="26035000000"/>
        <n v="26047000000"/>
        <n v="26351000000"/>
        <n v="26524000000"/>
        <n v="26534000000"/>
        <n v="26536000000"/>
        <n v="26562751000"/>
        <n v="26620400000"/>
        <n v="26696000000"/>
        <n v="26706843000"/>
        <n v="26731000000"/>
        <n v="26835000000"/>
        <n v="27001100000"/>
        <n v="27042400000"/>
        <n v="27045000000"/>
        <n v="27130866666.6667"/>
        <n v="27210725000"/>
        <n v="27260633333.3333"/>
        <n v="27276000000"/>
        <n v="27280000000"/>
        <n v="27302000000"/>
        <n v="27337000000"/>
        <n v="27356000000"/>
        <n v="27510000000"/>
        <n v="27649000000"/>
        <n v="27805000000"/>
        <n v="27851000000"/>
        <n v="27886000000"/>
        <n v="27931000000"/>
        <n v="27994000000"/>
        <n v="28025000000"/>
        <n v="28062000000"/>
        <n v="28083000000"/>
        <n v="28112000000"/>
        <n v="28521000000"/>
        <n v="28553000000"/>
        <n v="28598000000"/>
        <n v="28613000000"/>
        <n v="28623000000"/>
        <n v="28643000000"/>
        <n v="28679000000"/>
        <n v="28741000000"/>
        <n v="28806000000"/>
        <n v="28943000000"/>
        <n v="28986000000"/>
        <n v="29008000000"/>
        <n v="29050000000"/>
        <n v="29093000000"/>
        <n v="29110000000"/>
        <n v="29246000000"/>
        <n v="29281000000"/>
        <n v="29296000000"/>
        <n v="29327000000"/>
        <n v="29335354000"/>
        <n v="29368000000"/>
        <n v="29408000000"/>
        <n v="29561000000"/>
        <n v="29607000000"/>
        <n v="29618000000"/>
        <n v="29717699999"/>
        <n v="29795000000"/>
        <n v="29804800000"/>
        <n v="30010813000"/>
        <n v="30025000000"/>
        <n v="30074000000"/>
        <n v="30088000000"/>
        <n v="30267029000"/>
        <n v="30409000000"/>
        <n v="30446597000"/>
        <n v="30583000000"/>
        <n v="30838000000"/>
        <n v="30873000000"/>
        <n v="31034000000"/>
        <n v="31077000000"/>
        <n v="31192000000"/>
        <n v="31216000000"/>
        <n v="31348000000"/>
        <n v="31406298000"/>
        <n v="31507000000"/>
        <n v="31709000000"/>
        <n v="31789000000"/>
        <n v="32039400000"/>
        <n v="32042000000"/>
        <n v="32048000000"/>
        <n v="32394000000"/>
        <n v="32630000000"/>
        <n v="32636000000"/>
        <n v="32963000000"/>
        <n v="33200000000"/>
        <n v="33241000000"/>
        <n v="33392000000"/>
        <n v="33435000000"/>
        <n v="33555000000"/>
        <n v="33679000000"/>
        <n v="33712000000"/>
        <n v="34033000000"/>
        <n v="34244000000"/>
        <n v="34601000000"/>
        <n v="34728000000"/>
        <n v="34771000000"/>
        <n v="34801000000"/>
        <n v="34956000000"/>
        <n v="35103000000"/>
        <n v="35330000000"/>
        <n v="35420000000"/>
        <n v="35548000000"/>
        <n v="35553571000"/>
        <n v="35574401000"/>
        <n v="35639740000"/>
        <n v="35644000000"/>
        <n v="35668724000"/>
        <n v="35870000000"/>
        <n v="35984000000"/>
        <n v="36041000000"/>
        <n v="36400000000"/>
        <n v="37117000000"/>
        <n v="37134000000"/>
        <n v="37148000000"/>
        <n v="37204000000"/>
        <n v="37369000000"/>
        <n v="37381000000"/>
        <n v="37484000000"/>
        <n v="37535000000"/>
        <n v="37653000000"/>
        <n v="37760000000"/>
        <n v="37827000000"/>
        <n v="38194000000"/>
        <n v="38231000000"/>
        <n v="38389000000"/>
        <n v="38412000000"/>
        <n v="38435000000"/>
        <n v="38438000000"/>
        <n v="38457000000"/>
        <n v="38466000000"/>
        <n v="38472000000"/>
        <n v="38481000000"/>
        <n v="38488000000"/>
        <n v="38572000000"/>
        <n v="38650000000"/>
        <n v="38688000000"/>
        <n v="38941442000"/>
        <n v="38965000000"/>
        <n v="38979000000"/>
        <n v="39047000000"/>
        <n v="39134000000"/>
        <n v="39251000000"/>
        <n v="39254000000"/>
        <n v="39339000000"/>
        <n v="39414000000"/>
        <n v="39419000000"/>
        <n v="39523000000"/>
        <n v="39559000000"/>
        <n v="39743000000"/>
        <n v="39766000000"/>
        <n v="39820000000"/>
        <n v="39876000000"/>
        <n v="39991609000"/>
        <n v="40045000000"/>
        <n v="40101000000"/>
        <n v="40191000000"/>
        <n v="40247983000"/>
        <n v="40406744000"/>
        <n v="40453000000"/>
        <n v="40609000000"/>
        <n v="40674000000"/>
        <n v="41612000000"/>
        <n v="41834000000"/>
        <n v="41982000000"/>
        <n v="42136000000"/>
        <n v="42173000000"/>
        <n v="42431000000"/>
        <n v="42654000000"/>
        <n v="43333000000"/>
        <n v="43819000000"/>
        <n v="43877000000"/>
        <n v="44215000000"/>
        <n v="44257000000"/>
        <n v="44670000000"/>
        <n v="44941800000"/>
        <n v="44944000000"/>
        <n v="45061000000"/>
        <n v="45367000000"/>
        <n v="45536000000"/>
        <n v="45561400000"/>
        <n v="45613500000"/>
        <n v="45716000000"/>
        <n v="45728000000"/>
        <n v="46312000000"/>
        <n v="46474000000"/>
        <n v="46610000000"/>
        <n v="46634000000"/>
        <n v="46662000000"/>
        <n v="46781000000"/>
        <n v="46921000000"/>
        <n v="46939000000"/>
        <n v="47123000000"/>
        <n v="47143000000"/>
        <n v="47179000000"/>
        <n v="47305000000"/>
        <n v="47361000000"/>
        <n v="47437000000"/>
        <n v="47462000000"/>
        <n v="47754000000"/>
        <n v="47766000000"/>
        <n v="47835000000"/>
        <n v="47888000000"/>
        <n v="47889000000"/>
        <n v="47899200000"/>
        <n v="48005000000"/>
        <n v="48084000000"/>
        <n v="48329000000"/>
        <n v="48758000000"/>
        <n v="49043000000"/>
        <n v="49201000000"/>
        <n v="49368000000"/>
        <n v="49632000000"/>
        <n v="49809000000"/>
        <n v="49974000000"/>
        <n v="50030000000"/>
        <n v="50062000000"/>
        <n v="50135000000"/>
        <n v="50172000000"/>
        <n v="50241000000"/>
        <n v="50402000000"/>
        <n v="50497500000"/>
        <n v="50635000000"/>
        <n v="50933000000"/>
        <n v="51105000000"/>
        <n v="51145000000"/>
        <n v="51288000000"/>
        <n v="51581700000"/>
        <n v="51773000000"/>
        <n v="51900000000"/>
        <n v="52137500000"/>
        <n v="52284000000"/>
        <n v="52320000000"/>
        <n v="52636900000"/>
        <n v="52939000000"/>
        <n v="53165800000"/>
        <n v="53217000000"/>
        <n v="53421000000"/>
        <n v="54052700000"/>
        <n v="54827400000"/>
        <n v="54982000000"/>
        <n v="55779000000"/>
        <n v="55968700000"/>
        <n v="56546000000"/>
        <n v="56564000000"/>
        <n v="56875000000"/>
        <n v="57202000000"/>
        <n v="57507000000"/>
        <n v="57819000000"/>
        <n v="57871800000"/>
        <n v="58145000000"/>
        <n v="58187000000"/>
        <n v="58321000000"/>
        <n v="58744000000"/>
        <n v="58848000000"/>
        <n v="59208000000"/>
        <n v="59262000000"/>
        <n v="60198000000"/>
        <n v="60347000000"/>
        <n v="60411000000"/>
        <n v="60822000000"/>
        <n v="62349000000"/>
        <n v="62538000000"/>
        <n v="62790000000"/>
        <n v="62881000000"/>
        <n v="63644000000"/>
        <n v="63726000000"/>
        <n v="64201000000"/>
        <n v="64725000000"/>
        <n v="64727000000"/>
        <n v="64784000000"/>
        <n v="65471000000"/>
        <n v="65575000000"/>
        <n v="66432000000"/>
        <n v="66741000000"/>
        <n v="67512000000"/>
        <n v="69157000000"/>
        <n v="71721000000"/>
        <n v="73668000000"/>
        <n v="74592000000"/>
        <n v="75015000000"/>
        <n v="75236000000"/>
        <n v="75712000000"/>
        <n v="75889000000"/>
        <n v="76069000000"/>
        <n v="76183000000"/>
        <n v="76515000000"/>
        <n v="76575000000"/>
        <n v="76764000000"/>
        <n v="76866000000"/>
        <n v="77549000000"/>
        <n v="77729000000"/>
        <n v="77777000000"/>
        <n v="77888000000"/>
        <n v="78180000000"/>
        <n v="78299000000"/>
        <n v="78583000000"/>
        <n v="79781000000"/>
        <n v="80221000000"/>
        <n v="80342000000"/>
        <n v="80499000000"/>
        <n v="80971000000"/>
        <n v="81007000000"/>
        <n v="81150000000"/>
        <n v="81225000000"/>
        <n v="81870000000"/>
        <n v="82725000000"/>
        <n v="82804000000"/>
        <n v="83414000000"/>
        <n v="83787000000"/>
        <n v="84652000000"/>
        <n v="86337000000"/>
        <n v="87001000000"/>
        <n v="87789000000"/>
        <n v="88343000000"/>
        <n v="91962000000"/>
        <n v="92586000000"/>
        <n v="93651000000"/>
        <n v="94025000000"/>
        <n v="95554000000"/>
        <n v="96291000000"/>
        <n v="98829000000"/>
        <n v="99286000000"/>
        <n v="99698000000"/>
        <n v="99714000000"/>
        <n v="100579000000"/>
        <n v="100939000000"/>
        <n v="102588000000"/>
        <n v="103052000000"/>
        <n v="103156000000"/>
        <n v="103216000000"/>
        <n v="104255000000"/>
        <n v="104759000000"/>
        <n v="105139000000"/>
        <n v="105744000000"/>
        <n v="107259000000"/>
        <n v="107360000000"/>
        <n v="109644000000"/>
        <n v="110652000000"/>
        <n v="110867000000"/>
        <n v="111266000000"/>
        <n v="111400000000"/>
        <n v="116280000000"/>
        <n v="116314000000"/>
        <n v="116887000000"/>
        <n v="116895000000"/>
        <n v="116940000000"/>
        <n v="116987000000"/>
        <n v="118350000000"/>
        <n v="118807000000"/>
        <n v="119402000000"/>
        <n v="119724000000"/>
        <n v="119726000000"/>
        <n v="120992000000"/>
        <n v="126324000000"/>
        <n v="136528000000"/>
        <n v="140495000000"/>
        <n v="141869000000"/>
        <n v="144364000000"/>
        <n v="148101000000"/>
        <n v="148329000000"/>
        <n v="149019000000"/>
        <n v="149927000000"/>
        <n v="150635000000"/>
        <n v="152734000000"/>
        <n v="153210000000"/>
        <n v="164139000000"/>
        <n v="165082000000"/>
        <n v="171856900000"/>
        <n v="173136000000"/>
        <n v="182929000000"/>
        <n v="183215844000"/>
        <n v="186244131000"/>
        <n v="194201762000"/>
        <n v="196019000000"/>
        <n v="196622030000"/>
        <n v="199927000000"/>
        <n v="206907000000"/>
        <n v="221269000000"/>
        <n v="226267000000"/>
        <n v="228909000000"/>
        <n v="233166000000"/>
        <n v="233566000000"/>
        <n v="233820000000"/>
        <n v="234228000000"/>
        <n v="234377000000"/>
        <n v="235729000000"/>
        <n v="237046000000"/>
        <n v="240223000000"/>
        <n v="241937000000"/>
        <n v="247641000000"/>
        <n v="247826000000"/>
        <n v="254245000000"/>
        <n v="258966000000"/>
        <n v="264425000000"/>
        <n v="270835000000"/>
        <n v="313118000000"/>
        <n v="317318000000"/>
        <n v="426999000000"/>
        <n v="432717000000"/>
        <n v="461940000000"/>
        <n v="468221000000"/>
        <n v="468388000000"/>
        <n v="471296000000"/>
        <n v="477761000000"/>
        <n v="511451000000"/>
        <n v="512754000000"/>
        <n v="527929000000"/>
        <n v="977883000000"/>
        <n v="2016720000000"/>
        <n v="2497615000000"/>
        <n v="3465480000000"/>
        <n v="3544571000000"/>
      </sharedItems>
    </cacheField>
    <cacheField name="capitalLeaseObligations" numFmtId="0">
      <sharedItems containsSemiMixedTypes="0" containsString="0" containsNumber="1" minValue="0" maxValue="26509000000" count="1320">
        <n v="0"/>
        <n v="1000"/>
        <n v="13000"/>
        <n v="21000"/>
        <n v="35000"/>
        <n v="41000"/>
        <n v="67000"/>
        <n v="511111.111111111"/>
        <n v="1000000"/>
        <n v="1022222.22222222"/>
        <n v="1500000"/>
        <n v="1600000"/>
        <n v="1664000"/>
        <n v="1700000"/>
        <n v="1758750"/>
        <n v="1800000"/>
        <n v="1827500"/>
        <n v="1900000"/>
        <n v="1955000"/>
        <n v="1983000"/>
        <n v="2000000"/>
        <n v="2100000"/>
        <n v="2109000"/>
        <n v="2200000"/>
        <n v="2300000"/>
        <n v="2400000"/>
        <n v="2487200"/>
        <n v="2500000"/>
        <n v="2600000"/>
        <n v="2639250"/>
        <n v="2793909.09090909"/>
        <n v="2800000"/>
        <n v="2900000"/>
        <n v="3000000"/>
        <n v="3132000"/>
        <n v="3250000"/>
        <n v="3310400"/>
        <n v="3600000"/>
        <n v="3700000"/>
        <n v="3900000"/>
        <n v="5000000"/>
        <n v="5546818.18181818"/>
        <n v="5725000"/>
        <n v="5750000"/>
        <n v="6000000"/>
        <n v="6100000"/>
        <n v="6116000"/>
        <n v="6125000"/>
        <n v="6150000"/>
        <n v="6175000"/>
        <n v="6189000"/>
        <n v="6333500"/>
        <n v="6478000"/>
        <n v="6500000"/>
        <n v="7000000"/>
        <n v="7100000"/>
        <n v="7400000"/>
        <n v="7500000"/>
        <n v="7900000"/>
        <n v="8000000"/>
        <n v="8200000"/>
        <n v="8500000"/>
        <n v="8575000"/>
        <n v="9000000"/>
        <n v="9075000"/>
        <n v="9950000"/>
        <n v="10000000"/>
        <n v="10300000"/>
        <n v="10800000"/>
        <n v="11000000"/>
        <n v="11070000"/>
        <n v="11184000"/>
        <n v="11300000"/>
        <n v="11700000"/>
        <n v="12000000"/>
        <n v="13000000"/>
        <n v="13458000"/>
        <n v="13466000"/>
        <n v="13500000"/>
        <n v="14000000"/>
        <n v="14003000"/>
        <n v="14375000"/>
        <n v="14900000"/>
        <n v="15000000"/>
        <n v="15150000"/>
        <n v="15500000"/>
        <n v="15925000"/>
        <n v="16000000"/>
        <n v="16311000"/>
        <n v="16700000"/>
        <n v="17000000"/>
        <n v="17700000"/>
        <n v="17781500"/>
        <n v="18000000"/>
        <n v="18210000"/>
        <n v="18500000"/>
        <n v="18900000"/>
        <n v="19000000"/>
        <n v="19500000"/>
        <n v="19552000"/>
        <n v="19600000"/>
        <n v="19811000"/>
        <n v="20000000"/>
        <n v="20600000"/>
        <n v="20750000"/>
        <n v="21000000"/>
        <n v="21041000"/>
        <n v="21250000"/>
        <n v="21500000"/>
        <n v="22000000"/>
        <n v="22178000"/>
        <n v="22200000"/>
        <n v="22400000"/>
        <n v="23000000"/>
        <n v="23100000"/>
        <n v="23500000"/>
        <n v="23800000"/>
        <n v="24000000"/>
        <n v="24500000"/>
        <n v="24734000"/>
        <n v="24750000"/>
        <n v="24770000"/>
        <n v="24843000"/>
        <n v="25000000"/>
        <n v="25100000"/>
        <n v="25793000"/>
        <n v="26000000"/>
        <n v="26786000"/>
        <n v="27349000"/>
        <n v="27699000"/>
        <n v="27800000"/>
        <n v="28000000"/>
        <n v="28300000"/>
        <n v="28316000"/>
        <n v="28339250"/>
        <n v="28407000"/>
        <n v="28600000"/>
        <n v="28671000"/>
        <n v="28825000"/>
        <n v="29000000"/>
        <n v="29407000"/>
        <n v="29699000"/>
        <n v="30000000"/>
        <n v="30083000"/>
        <n v="30476000"/>
        <n v="30500000"/>
        <n v="30692000"/>
        <n v="30800000"/>
        <n v="31000000"/>
        <n v="31157000"/>
        <n v="31653500"/>
        <n v="31656000"/>
        <n v="31710500"/>
        <n v="32000000"/>
        <n v="32034000"/>
        <n v="32100000"/>
        <n v="32164000"/>
        <n v="32700000"/>
        <n v="33000000"/>
        <n v="33579750"/>
        <n v="33700000"/>
        <n v="33831000"/>
        <n v="33933500"/>
        <n v="34651000"/>
        <n v="34800000"/>
        <n v="35000000"/>
        <n v="35045000"/>
        <n v="35449000"/>
        <n v="35460000"/>
        <n v="35859000"/>
        <n v="35990000"/>
        <n v="36082000"/>
        <n v="36552250"/>
        <n v="37000000"/>
        <n v="37114500"/>
        <n v="37143000"/>
        <n v="37676750"/>
        <n v="37900000"/>
        <n v="38000000"/>
        <n v="38181750"/>
        <n v="38220750"/>
        <n v="38500000"/>
        <n v="38700000"/>
        <n v="39600000"/>
        <n v="39900000"/>
        <n v="40000000"/>
        <n v="40285000"/>
        <n v="40359500"/>
        <n v="40400000"/>
        <n v="40800000"/>
        <n v="41300000"/>
        <n v="41362500"/>
        <n v="41750000"/>
        <n v="41925000"/>
        <n v="42366500"/>
        <n v="42475000"/>
        <n v="42613000"/>
        <n v="42970000"/>
        <n v="43000000"/>
        <n v="43964000"/>
        <n v="44000000"/>
        <n v="44250000"/>
        <n v="44700000"/>
        <n v="45500000"/>
        <n v="45625000"/>
        <n v="45900000"/>
        <n v="46381000"/>
        <n v="46400000"/>
        <n v="47000000"/>
        <n v="47067000"/>
        <n v="47650000"/>
        <n v="47836000"/>
        <n v="47900000"/>
        <n v="48900000"/>
        <n v="49000000"/>
        <n v="49609000"/>
        <n v="49782000"/>
        <n v="50000000"/>
        <n v="50001000"/>
        <n v="50393000"/>
        <n v="50760000"/>
        <n v="51500000"/>
        <n v="51793000"/>
        <n v="52000000"/>
        <n v="52500000"/>
        <n v="53000000"/>
        <n v="53102000"/>
        <n v="53365000"/>
        <n v="53396000"/>
        <n v="53562000"/>
        <n v="53628000"/>
        <n v="54000000"/>
        <n v="54200000"/>
        <n v="54500000"/>
        <n v="54732000"/>
        <n v="54800000"/>
        <n v="55000000"/>
        <n v="55291000"/>
        <n v="55900000"/>
        <n v="56000000"/>
        <n v="56023000"/>
        <n v="56200000"/>
        <n v="56407250"/>
        <n v="56500000"/>
        <n v="57000000"/>
        <n v="57124000"/>
        <n v="57189000"/>
        <n v="57475000"/>
        <n v="57980000"/>
        <n v="58000000"/>
        <n v="58561000"/>
        <n v="58700000"/>
        <n v="58785000"/>
        <n v="59200000"/>
        <n v="59600000"/>
        <n v="60000000"/>
        <n v="60340000"/>
        <n v="60400000"/>
        <n v="60612000"/>
        <n v="61300000"/>
        <n v="62000000"/>
        <n v="62500000"/>
        <n v="62900000"/>
        <n v="63000000"/>
        <n v="64000000"/>
        <n v="65000000"/>
        <n v="65700000"/>
        <n v="66000000"/>
        <n v="66785000"/>
        <n v="66800000"/>
        <n v="67000000"/>
        <n v="67350000"/>
        <n v="67772000"/>
        <n v="67800000"/>
        <n v="68000000"/>
        <n v="68043000"/>
        <n v="68696000"/>
        <n v="68750000"/>
        <n v="68924000"/>
        <n v="68951000"/>
        <n v="69000000"/>
        <n v="69191000"/>
        <n v="69194000"/>
        <n v="69495000"/>
        <n v="69591000"/>
        <n v="69900000"/>
        <n v="70000000"/>
        <n v="70061000"/>
        <n v="70276000"/>
        <n v="70309000"/>
        <n v="70758000"/>
        <n v="70886000"/>
        <n v="71000000"/>
        <n v="71900000"/>
        <n v="72000000"/>
        <n v="72194000"/>
        <n v="72549000"/>
        <n v="73000000"/>
        <n v="73903000"/>
        <n v="74409000"/>
        <n v="74800000"/>
        <n v="75000000"/>
        <n v="76000000"/>
        <n v="76871000"/>
        <n v="77000000"/>
        <n v="77810500"/>
        <n v="78000000"/>
        <n v="79000000"/>
        <n v="79200000"/>
        <n v="80399000"/>
        <n v="80500000"/>
        <n v="80521000"/>
        <n v="80784000"/>
        <n v="80900000"/>
        <n v="81317000"/>
        <n v="81700000"/>
        <n v="81900000"/>
        <n v="82000000"/>
        <n v="82093000"/>
        <n v="82676000"/>
        <n v="82770000"/>
        <n v="82900000"/>
        <n v="83286000"/>
        <n v="83517000"/>
        <n v="83600000"/>
        <n v="84000000"/>
        <n v="85000000"/>
        <n v="85067000"/>
        <n v="85555000"/>
        <n v="85701000"/>
        <n v="85778000"/>
        <n v="85800000"/>
        <n v="86727000"/>
        <n v="86800000"/>
        <n v="87295000"/>
        <n v="87530000"/>
        <n v="88000000"/>
        <n v="88181000"/>
        <n v="88537000"/>
        <n v="88900000"/>
        <n v="89158000"/>
        <n v="90075000"/>
        <n v="90083000"/>
        <n v="90450750"/>
        <n v="90500000"/>
        <n v="90600000"/>
        <n v="90728000"/>
        <n v="91300000"/>
        <n v="91373000"/>
        <n v="92786000"/>
        <n v="93000000"/>
        <n v="94250000"/>
        <n v="95000000"/>
        <n v="95500000"/>
        <n v="95700000"/>
        <n v="99250000"/>
        <n v="99457000"/>
        <n v="99600000"/>
        <n v="99606000"/>
        <n v="100181000"/>
        <n v="101000000"/>
        <n v="101420000"/>
        <n v="102000000"/>
        <n v="103750000"/>
        <n v="103900000"/>
        <n v="103990000"/>
        <n v="104000000"/>
        <n v="104702000"/>
        <n v="105000000"/>
        <n v="105100000"/>
        <n v="105500000"/>
        <n v="106000000"/>
        <n v="106100000"/>
        <n v="106952000"/>
        <n v="108000000"/>
        <n v="108094000"/>
        <n v="108130000"/>
        <n v="108145000"/>
        <n v="108500000"/>
        <n v="108625000"/>
        <n v="109000000"/>
        <n v="109500000"/>
        <n v="109641000"/>
        <n v="109706000"/>
        <n v="109900000"/>
        <n v="110227000"/>
        <n v="110490000"/>
        <n v="110500000"/>
        <n v="111000000"/>
        <n v="111357000"/>
        <n v="111388000"/>
        <n v="111400000"/>
        <n v="111473000"/>
        <n v="112000000"/>
        <n v="112280000"/>
        <n v="112413000"/>
        <n v="112425000"/>
        <n v="112611000"/>
        <n v="112800000"/>
        <n v="112802000"/>
        <n v="113587000"/>
        <n v="113679000"/>
        <n v="113753000"/>
        <n v="114000000"/>
        <n v="114100000"/>
        <n v="114350000"/>
        <n v="114400000"/>
        <n v="114541000"/>
        <n v="114923000"/>
        <n v="115000000"/>
        <n v="115300000"/>
        <n v="115400000"/>
        <n v="115838000"/>
        <n v="116500000"/>
        <n v="117381000"/>
        <n v="117500000"/>
        <n v="117700000"/>
        <n v="117750000"/>
        <n v="117779000"/>
        <n v="117800000"/>
        <n v="118200000"/>
        <n v="119350000"/>
        <n v="119750000"/>
        <n v="120437000"/>
        <n v="120650000"/>
        <n v="121200000"/>
        <n v="121250000"/>
        <n v="121434000"/>
        <n v="121500000"/>
        <n v="121664000"/>
        <n v="121758000"/>
        <n v="122000000"/>
        <n v="122297000"/>
        <n v="122900000"/>
        <n v="123004000"/>
        <n v="123229000"/>
        <n v="123300000"/>
        <n v="124000000"/>
        <n v="125000000"/>
        <n v="125100000"/>
        <n v="125900000"/>
        <n v="126000000"/>
        <n v="126900000"/>
        <n v="127000000"/>
        <n v="127750000"/>
        <n v="128500000"/>
        <n v="128750000"/>
        <n v="129300000"/>
        <n v="130571000"/>
        <n v="131000000"/>
        <n v="131283000"/>
        <n v="131530000"/>
        <n v="131575000"/>
        <n v="131800000"/>
        <n v="132494000"/>
        <n v="133342250"/>
        <n v="134800000"/>
        <n v="135000000"/>
        <n v="135290000"/>
        <n v="137000000"/>
        <n v="137265000"/>
        <n v="138219000"/>
        <n v="138250000"/>
        <n v="138874000"/>
        <n v="139300000"/>
        <n v="139337000"/>
        <n v="139400000"/>
        <n v="141250000"/>
        <n v="142309000"/>
        <n v="142842000"/>
        <n v="143533000"/>
        <n v="143846000"/>
        <n v="144000000"/>
        <n v="144700000"/>
        <n v="145000000"/>
        <n v="145100000"/>
        <n v="145403000"/>
        <n v="145896000"/>
        <n v="146100000"/>
        <n v="146958500"/>
        <n v="147000000"/>
        <n v="147900000"/>
        <n v="148500000"/>
        <n v="149392000"/>
        <n v="149850000"/>
        <n v="150000000"/>
        <n v="150600000"/>
        <n v="151100000"/>
        <n v="152000000"/>
        <n v="153300000"/>
        <n v="153825000"/>
        <n v="153925000"/>
        <n v="157000000"/>
        <n v="157050000"/>
        <n v="157320000"/>
        <n v="157400000"/>
        <n v="157414000"/>
        <n v="158750000"/>
        <n v="158845000"/>
        <n v="158988000"/>
        <n v="160100000"/>
        <n v="161000000"/>
        <n v="161302000"/>
        <n v="162264000"/>
        <n v="162669000"/>
        <n v="162671000"/>
        <n v="163000000"/>
        <n v="164000000"/>
        <n v="165000000"/>
        <n v="165051000"/>
        <n v="165135000"/>
        <n v="166519000"/>
        <n v="166750000"/>
        <n v="167089500"/>
        <n v="168025000"/>
        <n v="168446750"/>
        <n v="169000000"/>
        <n v="169400000"/>
        <n v="169804000"/>
        <n v="169968000"/>
        <n v="170000000"/>
        <n v="171000000"/>
        <n v="171049750"/>
        <n v="171333000"/>
        <n v="171550000"/>
        <n v="172016000"/>
        <n v="172936000"/>
        <n v="173000000"/>
        <n v="173175000"/>
        <n v="174000000"/>
        <n v="175200000"/>
        <n v="175593000"/>
        <n v="176000000"/>
        <n v="176950000"/>
        <n v="177419000"/>
        <n v="177549000"/>
        <n v="178000000"/>
        <n v="178750000"/>
        <n v="179000000"/>
        <n v="179300000"/>
        <n v="179312000"/>
        <n v="180000000"/>
        <n v="181000000"/>
        <n v="182000000"/>
        <n v="182077000"/>
        <n v="182100000"/>
        <n v="182990000"/>
        <n v="184000000"/>
        <n v="185000000"/>
        <n v="185775000"/>
        <n v="185900000"/>
        <n v="186000000"/>
        <n v="187000000"/>
        <n v="187225000"/>
        <n v="187250000"/>
        <n v="188000000"/>
        <n v="188402000"/>
        <n v="189000000"/>
        <n v="189238000"/>
        <n v="189575000"/>
        <n v="189911000"/>
        <n v="190000000"/>
        <n v="190064000"/>
        <n v="190440000"/>
        <n v="190881000"/>
        <n v="190932000"/>
        <n v="191000000"/>
        <n v="191400000"/>
        <n v="191880000"/>
        <n v="192000000"/>
        <n v="192550000"/>
        <n v="193000000"/>
        <n v="194000000"/>
        <n v="194241000"/>
        <n v="194836000"/>
        <n v="195454000"/>
        <n v="195900000"/>
        <n v="197000000"/>
        <n v="197145000"/>
        <n v="198000000"/>
        <n v="199918000"/>
        <n v="200405000"/>
        <n v="200813000"/>
        <n v="201124000"/>
        <n v="201627000"/>
        <n v="202000000"/>
        <n v="204000000"/>
        <n v="204700000"/>
        <n v="205000000"/>
        <n v="205250000"/>
        <n v="206000000"/>
        <n v="206795000"/>
        <n v="206900000"/>
        <n v="207734000"/>
        <n v="208515000"/>
        <n v="208900000"/>
        <n v="209065000"/>
        <n v="209200000"/>
        <n v="209601500"/>
        <n v="212500000"/>
        <n v="212582000"/>
        <n v="213246500"/>
        <n v="213722000"/>
        <n v="214000000"/>
        <n v="214800000"/>
        <n v="215000000"/>
        <n v="215100000"/>
        <n v="215600000"/>
        <n v="215750000"/>
        <n v="216000000"/>
        <n v="217000000"/>
        <n v="217428000"/>
        <n v="219000000"/>
        <n v="220000000"/>
        <n v="221000000"/>
        <n v="223600000"/>
        <n v="224000000"/>
        <n v="224500000"/>
        <n v="225000000"/>
        <n v="225242000"/>
        <n v="225400000"/>
        <n v="225750000"/>
        <n v="228000000"/>
        <n v="228100000"/>
        <n v="229035000"/>
        <n v="230934000"/>
        <n v="231500000"/>
        <n v="232000000"/>
        <n v="233000000"/>
        <n v="233200000"/>
        <n v="233832000"/>
        <n v="234000000"/>
        <n v="234255000"/>
        <n v="234600000"/>
        <n v="235000000"/>
        <n v="237000000"/>
        <n v="237807000"/>
        <n v="238000000"/>
        <n v="238392000"/>
        <n v="238421000"/>
        <n v="239175000"/>
        <n v="239750000"/>
        <n v="240000000"/>
        <n v="242763000"/>
        <n v="245500000"/>
        <n v="246000000"/>
        <n v="246488000"/>
        <n v="247100000"/>
        <n v="248000000"/>
        <n v="248100000"/>
        <n v="249000000"/>
        <n v="249900000"/>
        <n v="250000000"/>
        <n v="253000000"/>
        <n v="253900000"/>
        <n v="254000000"/>
        <n v="254500000"/>
        <n v="255000000"/>
        <n v="255888000"/>
        <n v="256000000"/>
        <n v="256300000"/>
        <n v="256700000"/>
        <n v="257804000"/>
        <n v="257926000"/>
        <n v="258000000"/>
        <n v="259000000"/>
        <n v="259916000"/>
        <n v="259967000"/>
        <n v="260000000"/>
        <n v="262000000"/>
        <n v="262200000"/>
        <n v="262810000"/>
        <n v="263000000"/>
        <n v="263406000"/>
        <n v="263500000"/>
        <n v="263800000"/>
        <n v="264500000"/>
        <n v="265043000"/>
        <n v="266250000"/>
        <n v="267000000"/>
        <n v="267700000"/>
        <n v="269150000"/>
        <n v="272376000"/>
        <n v="273142000"/>
        <n v="273200000"/>
        <n v="273750000"/>
        <n v="274022000"/>
        <n v="274176000"/>
        <n v="274200000"/>
        <n v="274307857.142857"/>
        <n v="274500000"/>
        <n v="275600000"/>
        <n v="275700000"/>
        <n v="276100000"/>
        <n v="276627000"/>
        <n v="278000000"/>
        <n v="278841000"/>
        <n v="278996000"/>
        <n v="279000000"/>
        <n v="280000000"/>
        <n v="281000000"/>
        <n v="281431000"/>
        <n v="283000000"/>
        <n v="283100000"/>
        <n v="284000000"/>
        <n v="284700000"/>
        <n v="285000000"/>
        <n v="286000000"/>
        <n v="286315000"/>
        <n v="286548000"/>
        <n v="289048000"/>
        <n v="290000000"/>
        <n v="291000000"/>
        <n v="291800000"/>
        <n v="292000000"/>
        <n v="293000000"/>
        <n v="294517000"/>
        <n v="295000000"/>
        <n v="296000000"/>
        <n v="297000000"/>
        <n v="298000000"/>
        <n v="300000000"/>
        <n v="300400000"/>
        <n v="301900000"/>
        <n v="302000000"/>
        <n v="304000000"/>
        <n v="305018000"/>
        <n v="305500000"/>
        <n v="308000000"/>
        <n v="308748000"/>
        <n v="309548000"/>
        <n v="310513000"/>
        <n v="311400000"/>
        <n v="313300000"/>
        <n v="314854000"/>
        <n v="315000000"/>
        <n v="315300000"/>
        <n v="317000000"/>
        <n v="317500000"/>
        <n v="320000000"/>
        <n v="320900000"/>
        <n v="323000000"/>
        <n v="323400000"/>
        <n v="323800000"/>
        <n v="323900000"/>
        <n v="325000000"/>
        <n v="325500000"/>
        <n v="326400000"/>
        <n v="327000000"/>
        <n v="328000000"/>
        <n v="328750000"/>
        <n v="329000000"/>
        <n v="329600000"/>
        <n v="331900000"/>
        <n v="332000000"/>
        <n v="332100000"/>
        <n v="333000000"/>
        <n v="334100000"/>
        <n v="337800000"/>
        <n v="343000000"/>
        <n v="344000000"/>
        <n v="345000000"/>
        <n v="347000000"/>
        <n v="347500000"/>
        <n v="348000000"/>
        <n v="348500000"/>
        <n v="350000000"/>
        <n v="352000000"/>
        <n v="353750000"/>
        <n v="354000000"/>
        <n v="354005000"/>
        <n v="354800000"/>
        <n v="355000000"/>
        <n v="355975000"/>
        <n v="356750000"/>
        <n v="356950000"/>
        <n v="357925000"/>
        <n v="359000000"/>
        <n v="362000000"/>
        <n v="363500000"/>
        <n v="363827000"/>
        <n v="364327000"/>
        <n v="365000000"/>
        <n v="365032142.857143"/>
        <n v="366000000"/>
        <n v="366800000"/>
        <n v="370900000"/>
        <n v="372000000"/>
        <n v="374126000"/>
        <n v="376250000"/>
        <n v="379000000"/>
        <n v="381000000"/>
        <n v="385000000"/>
        <n v="385500000"/>
        <n v="386000000"/>
        <n v="387464000"/>
        <n v="390600000"/>
        <n v="392142857.142857"/>
        <n v="395000000"/>
        <n v="396000000"/>
        <n v="396600000"/>
        <n v="398000000"/>
        <n v="400000000"/>
        <n v="402000000"/>
        <n v="403000000"/>
        <n v="403400000"/>
        <n v="405000000"/>
        <n v="405190000"/>
        <n v="405500000"/>
        <n v="406700000"/>
        <n v="407200000"/>
        <n v="409030000"/>
        <n v="410000000"/>
        <n v="410415000"/>
        <n v="410611000"/>
        <n v="410700000"/>
        <n v="410717000"/>
        <n v="410750000"/>
        <n v="411000000"/>
        <n v="411500000"/>
        <n v="412535000"/>
        <n v="412700000"/>
        <n v="413128000"/>
        <n v="414000000"/>
        <n v="414500000"/>
        <n v="415169000"/>
        <n v="415824000"/>
        <n v="416000000"/>
        <n v="417600000"/>
        <n v="417758000"/>
        <n v="418000000"/>
        <n v="419000000"/>
        <n v="421000000"/>
        <n v="422000000"/>
        <n v="424000000"/>
        <n v="426000000"/>
        <n v="430000000"/>
        <n v="430800000"/>
        <n v="432005000"/>
        <n v="432600000"/>
        <n v="435000000"/>
        <n v="436000000"/>
        <n v="437000000"/>
        <n v="441500000"/>
        <n v="442000000"/>
        <n v="442300000"/>
        <n v="445750000"/>
        <n v="447000000"/>
        <n v="448000000"/>
        <n v="451000000"/>
        <n v="451475000"/>
        <n v="452000000"/>
        <n v="453100000"/>
        <n v="454000000"/>
        <n v="454021000"/>
        <n v="455000000"/>
        <n v="455002000"/>
        <n v="455218000"/>
        <n v="455756428.571429"/>
        <n v="456000000"/>
        <n v="458000000"/>
        <n v="462728000"/>
        <n v="464500000"/>
        <n v="465000000"/>
        <n v="466000000"/>
        <n v="468575000"/>
        <n v="469000000"/>
        <n v="469677000"/>
        <n v="470000000"/>
        <n v="473000000"/>
        <n v="473500000"/>
        <n v="473750000"/>
        <n v="474000000"/>
        <n v="476000000"/>
        <n v="477000000"/>
        <n v="478000000"/>
        <n v="480200000"/>
        <n v="482000000"/>
        <n v="482300000"/>
        <n v="483000000"/>
        <n v="486700000"/>
        <n v="487000000"/>
        <n v="488000000"/>
        <n v="489000000"/>
        <n v="490000000"/>
        <n v="492000000"/>
        <n v="493000000"/>
        <n v="494000000"/>
        <n v="495573000"/>
        <n v="496000000"/>
        <n v="497000000"/>
        <n v="497953000"/>
        <n v="498418000"/>
        <n v="498499000"/>
        <n v="498750000"/>
        <n v="500000000"/>
        <n v="500197000"/>
        <n v="501250000"/>
        <n v="502440000"/>
        <n v="502925000"/>
        <n v="504000000"/>
        <n v="504758000"/>
        <n v="505000000"/>
        <n v="506000000"/>
        <n v="507500000"/>
        <n v="508000000"/>
        <n v="512000000"/>
        <n v="514000000"/>
        <n v="515883000"/>
        <n v="517000000"/>
        <n v="518465000"/>
        <n v="520000000"/>
        <n v="520622000"/>
        <n v="522600000"/>
        <n v="523000000"/>
        <n v="525750000"/>
        <n v="526000000"/>
        <n v="528400000"/>
        <n v="529000000"/>
        <n v="532000000"/>
        <n v="533000000"/>
        <n v="534000000"/>
        <n v="538000000"/>
        <n v="539000000"/>
        <n v="540000000"/>
        <n v="542000000"/>
        <n v="542902000"/>
        <n v="543000000"/>
        <n v="543628000"/>
        <n v="546000000"/>
        <n v="546480714.285714"/>
        <n v="546500000"/>
        <n v="550000000"/>
        <n v="552000000"/>
        <n v="553000000"/>
        <n v="553850000"/>
        <n v="555300000"/>
        <n v="558000000"/>
        <n v="566000000"/>
        <n v="567000000"/>
        <n v="568000000"/>
        <n v="570000000"/>
        <n v="573000000"/>
        <n v="577000000"/>
        <n v="579000000"/>
        <n v="587915000"/>
        <n v="591000000"/>
        <n v="591219500"/>
        <n v="592000000"/>
        <n v="600000000"/>
        <n v="611000000"/>
        <n v="616000000"/>
        <n v="617755000"/>
        <n v="618000000"/>
        <n v="624000000"/>
        <n v="627400000"/>
        <n v="628499000"/>
        <n v="630000000"/>
        <n v="631700000"/>
        <n v="632000000"/>
        <n v="632300000"/>
        <n v="632811000"/>
        <n v="633000000"/>
        <n v="635547000"/>
        <n v="638811000"/>
        <n v="640000000"/>
        <n v="641000000"/>
        <n v="643700000"/>
        <n v="645000000"/>
        <n v="647100000"/>
        <n v="649000000"/>
        <n v="652000000"/>
        <n v="652300000"/>
        <n v="653000000"/>
        <n v="656487000"/>
        <n v="657075000"/>
        <n v="658000000"/>
        <n v="659000000"/>
        <n v="663100000"/>
        <n v="665500000"/>
        <n v="669864000"/>
        <n v="678000000"/>
        <n v="682100000"/>
        <n v="694000000"/>
        <n v="719000000"/>
        <n v="720000000"/>
        <n v="722888000"/>
        <n v="728023000"/>
        <n v="735000000"/>
        <n v="737894000"/>
        <n v="739195000"/>
        <n v="744457000"/>
        <n v="745000000"/>
        <n v="746000000"/>
        <n v="750000000"/>
        <n v="752000000"/>
        <n v="753000000"/>
        <n v="756000000"/>
        <n v="757618000"/>
        <n v="758000000"/>
        <n v="760034000"/>
        <n v="771191000"/>
        <n v="783000000"/>
        <n v="800000000"/>
        <n v="800672000"/>
        <n v="801250000"/>
        <n v="803000000"/>
        <n v="804250000"/>
        <n v="805000000"/>
        <n v="807021000"/>
        <n v="808500000"/>
        <n v="809495000"/>
        <n v="811000000"/>
        <n v="812000000"/>
        <n v="812750000"/>
        <n v="822000000"/>
        <n v="823750000"/>
        <n v="824000000"/>
        <n v="827784000"/>
        <n v="829298000"/>
        <n v="830801000"/>
        <n v="831000000"/>
        <n v="835500000"/>
        <n v="835831000"/>
        <n v="836000000"/>
        <n v="836019000"/>
        <n v="836861000"/>
        <n v="844174000"/>
        <n v="851000000"/>
        <n v="857000000"/>
        <n v="861000000"/>
        <n v="883000000"/>
        <n v="884000000"/>
        <n v="890700000"/>
        <n v="895000000"/>
        <n v="899000000"/>
        <n v="900000000"/>
        <n v="903000000"/>
        <n v="912000000"/>
        <n v="917200000"/>
        <n v="919000000"/>
        <n v="922000000"/>
        <n v="925000000"/>
        <n v="931000000"/>
        <n v="938400000"/>
        <n v="939000000"/>
        <n v="940000000"/>
        <n v="952000000"/>
        <n v="960000000"/>
        <n v="967000000"/>
        <n v="978250000"/>
        <n v="982000000"/>
        <n v="987000000"/>
        <n v="989500000"/>
        <n v="1002000000"/>
        <n v="1004000000"/>
        <n v="1007000000"/>
        <n v="1009000000"/>
        <n v="1012000000"/>
        <n v="1013000000"/>
        <n v="1015000000"/>
        <n v="1018600000"/>
        <n v="1020000000"/>
        <n v="1024000000"/>
        <n v="1027000000"/>
        <n v="1039000000"/>
        <n v="1044000000"/>
        <n v="1048000000"/>
        <n v="1062000000"/>
        <n v="1070500000"/>
        <n v="1079000000"/>
        <n v="1080000000"/>
        <n v="1087000000"/>
        <n v="1087700000"/>
        <n v="1095700000"/>
        <n v="1108000000"/>
        <n v="1167000000"/>
        <n v="1173000000"/>
        <n v="1194000000"/>
        <n v="1211000000"/>
        <n v="1215000000"/>
        <n v="1247000000"/>
        <n v="1260000000"/>
        <n v="1262000000"/>
        <n v="1270000000"/>
        <n v="1272250000"/>
        <n v="1280000000"/>
        <n v="1283500000"/>
        <n v="1284000000"/>
        <n v="1286000000"/>
        <n v="1287500000"/>
        <n v="1289000000"/>
        <n v="1301000000"/>
        <n v="1304000000"/>
        <n v="1305714000"/>
        <n v="1311000000"/>
        <n v="1320000000"/>
        <n v="1322000000"/>
        <n v="1324000000"/>
        <n v="1329000000"/>
        <n v="1334000000"/>
        <n v="1335000000"/>
        <n v="1345000000"/>
        <n v="1346000000"/>
        <n v="1346648000"/>
        <n v="1363712000"/>
        <n v="1368525000"/>
        <n v="1370000000"/>
        <n v="1379436000"/>
        <n v="1397000000"/>
        <n v="1398000000"/>
        <n v="1399000000"/>
        <n v="1406000000"/>
        <n v="1407000000"/>
        <n v="1413000000"/>
        <n v="1416000000"/>
        <n v="1418540000"/>
        <n v="1428000000"/>
        <n v="1436000000"/>
        <n v="1442000000"/>
        <n v="1443994000"/>
        <n v="1445133000"/>
        <n v="1462000000"/>
        <n v="1468000000"/>
        <n v="1471044000"/>
        <n v="1476000000"/>
        <n v="1505000000"/>
        <n v="1507000000"/>
        <n v="1514000000"/>
        <n v="1530000000"/>
        <n v="1539000000"/>
        <n v="1541000000"/>
        <n v="1542000000"/>
        <n v="1569000000"/>
        <n v="1573000000"/>
        <n v="1584000000"/>
        <n v="1586000000"/>
        <n v="1590000000"/>
        <n v="1593000000"/>
        <n v="1596000000"/>
        <n v="1597000000"/>
        <n v="1599000000"/>
        <n v="1616000000"/>
        <n v="1624000000"/>
        <n v="1627518000"/>
        <n v="1631000000"/>
        <n v="1644000000"/>
        <n v="1647000000"/>
        <n v="1647400000"/>
        <n v="1654000000"/>
        <n v="1657000000"/>
        <n v="1677000000"/>
        <n v="1696000000"/>
        <n v="1702000000"/>
        <n v="1716000000"/>
        <n v="1723700000"/>
        <n v="1751000000"/>
        <n v="1758000000"/>
        <n v="1762000000"/>
        <n v="1773000000"/>
        <n v="1789000000"/>
        <n v="1789575000"/>
        <n v="1794757000"/>
        <n v="1796000000"/>
        <n v="1799000000"/>
        <n v="1803075000"/>
        <n v="1815000000"/>
        <n v="1822000000"/>
        <n v="1823000000"/>
        <n v="1824000000"/>
        <n v="1831008000"/>
        <n v="1835000000"/>
        <n v="1836000000"/>
        <n v="1844000000"/>
        <n v="1844796000"/>
        <n v="1854000000"/>
        <n v="1856696000"/>
        <n v="1884000000"/>
        <n v="1897001000"/>
        <n v="1901200000"/>
        <n v="1902060000"/>
        <n v="1903176000"/>
        <n v="1910500000"/>
        <n v="1918000000"/>
        <n v="1925100000"/>
        <n v="1926000000"/>
        <n v="1929000000"/>
        <n v="1938000000"/>
        <n v="1938200000"/>
        <n v="1943000000"/>
        <n v="1952000000"/>
        <n v="1977000000"/>
        <n v="1985498000"/>
        <n v="2024921000"/>
        <n v="2029000000"/>
        <n v="2057000000"/>
        <n v="2066000000"/>
        <n v="2091000000"/>
        <n v="2105130000"/>
        <n v="2106000000"/>
        <n v="2121000000"/>
        <n v="2129000000"/>
        <n v="2143690000"/>
        <n v="2146000000"/>
        <n v="2154000000"/>
        <n v="2160000000"/>
        <n v="2169770000"/>
        <n v="2173377000"/>
        <n v="2220000000"/>
        <n v="2229984000"/>
        <n v="2273369000"/>
        <n v="2288000000"/>
        <n v="2303475000"/>
        <n v="2303957000"/>
        <n v="2393000000"/>
        <n v="2394000000"/>
        <n v="2477333333.33333"/>
        <n v="2482000000"/>
        <n v="2503000000"/>
        <n v="2506750000"/>
        <n v="2524153000"/>
        <n v="2530000000"/>
        <n v="2537666666.66667"/>
        <n v="2543000000"/>
        <n v="2581000000"/>
        <n v="2590000000"/>
        <n v="2620500000"/>
        <n v="2757000000"/>
        <n v="2849751000"/>
        <n v="2850000000"/>
        <n v="2854000000"/>
        <n v="2898469000"/>
        <n v="2914500000"/>
        <n v="2947000000"/>
        <n v="2955235000"/>
        <n v="2963000000"/>
        <n v="3004812000"/>
        <n v="3038000000"/>
        <n v="3054000000"/>
        <n v="3066000000"/>
        <n v="3082000000"/>
        <n v="3094000000"/>
        <n v="3112000000"/>
        <n v="3127000000"/>
        <n v="3152531000"/>
        <n v="3160000000"/>
        <n v="3173016000"/>
        <n v="3197000000"/>
        <n v="3203085000"/>
        <n v="3206000000"/>
        <n v="3231000000"/>
        <n v="3245495000"/>
        <n v="3249937000"/>
        <n v="3253058000"/>
        <n v="3270688000"/>
        <n v="3299000000"/>
        <n v="3313000000"/>
        <n v="3321000000"/>
        <n v="3354666666.66667"/>
        <n v="3388000000"/>
        <n v="3398000000"/>
        <n v="3428294000"/>
        <n v="3433750000"/>
        <n v="3472000000"/>
        <n v="3624353000"/>
        <n v="3729168000"/>
        <n v="3731410000"/>
        <n v="3771595000"/>
        <n v="4409000000"/>
        <n v="4420000000"/>
        <n v="4512000000"/>
        <n v="4699000000"/>
        <n v="4700000000"/>
        <n v="4721000000"/>
        <n v="4843000000"/>
        <n v="5194333333.33333"/>
        <n v="6186000000"/>
        <n v="6231000000"/>
        <n v="6285000000"/>
        <n v="6365000000"/>
        <n v="6494600000"/>
        <n v="6567800000"/>
        <n v="6582600000"/>
        <n v="6704900000"/>
        <n v="7034000000"/>
        <n v="7601000000"/>
        <n v="7603000000"/>
        <n v="7732000000"/>
        <n v="8332700000"/>
        <n v="8367000000"/>
        <n v="8624600000"/>
        <n v="10164217000"/>
        <n v="10301392000"/>
        <n v="10452102000"/>
        <n v="10651700000"/>
        <n v="10771000000"/>
        <n v="11386000000"/>
        <n v="11489000000"/>
        <n v="11595000000"/>
        <n v="11660000000"/>
        <n v="11998000000"/>
        <n v="12134400000"/>
        <n v="12312000000"/>
        <n v="12421700000"/>
        <n v="12523000000"/>
        <n v="12565000000"/>
        <n v="12610000000"/>
        <n v="12625000000"/>
        <n v="12648000000"/>
        <n v="12791300000"/>
        <n v="13009000000"/>
        <n v="17588000000"/>
        <n v="17788000000"/>
        <n v="17819000000"/>
        <n v="18250000000"/>
        <n v="18861000000"/>
        <n v="19356000000"/>
        <n v="25480000000"/>
        <n v="26136000000"/>
        <n v="26509000000"/>
      </sharedItems>
    </cacheField>
    <cacheField name="longTermDebt" numFmtId="0">
      <sharedItems containsSemiMixedTypes="0" containsString="0" containsNumber="1" minValue="0" maxValue="440642000000" count="1813">
        <n v="0"/>
        <n v="1000"/>
        <n v="21000"/>
        <n v="41000"/>
        <n v="996000"/>
        <n v="1000000"/>
        <n v="1946000"/>
        <n v="1969000"/>
        <n v="3000000"/>
        <n v="3013105.26315789"/>
        <n v="3700000"/>
        <n v="4017473.68421053"/>
        <n v="4400000"/>
        <n v="4900000"/>
        <n v="5021842.10526316"/>
        <n v="6026210.52631579"/>
        <n v="8000000"/>
        <n v="9300000"/>
        <n v="9400000"/>
        <n v="11000000"/>
        <n v="11900000"/>
        <n v="16800000"/>
        <n v="19686000"/>
        <n v="20569000"/>
        <n v="20702000"/>
        <n v="20824000"/>
        <n v="21960000"/>
        <n v="23775000"/>
        <n v="27628000"/>
        <n v="27693000"/>
        <n v="28198000"/>
        <n v="28253000"/>
        <n v="29000000"/>
        <n v="29768000"/>
        <n v="30221000"/>
        <n v="35000000"/>
        <n v="41460500"/>
        <n v="43277000"/>
        <n v="45122000"/>
        <n v="45155000"/>
        <n v="49000000"/>
        <n v="50115000"/>
        <n v="50195000"/>
        <n v="50685000"/>
        <n v="51546000"/>
        <n v="54898000"/>
        <n v="56000000"/>
        <n v="57000000"/>
        <n v="60821000"/>
        <n v="62432000"/>
        <n v="63000000"/>
        <n v="63484000"/>
        <n v="64796000"/>
        <n v="67000000"/>
        <n v="69000000"/>
        <n v="69600000"/>
        <n v="77300000"/>
        <n v="92000000"/>
        <n v="93000000"/>
        <n v="93546000"/>
        <n v="93616000"/>
        <n v="98800000"/>
        <n v="100000000"/>
        <n v="105000000"/>
        <n v="109600000"/>
        <n v="112600000"/>
        <n v="114200000"/>
        <n v="114700000"/>
        <n v="115000000"/>
        <n v="123000000"/>
        <n v="124878000"/>
        <n v="126000000"/>
        <n v="142775000"/>
        <n v="144557000"/>
        <n v="147618000"/>
        <n v="148551000"/>
        <n v="150000000"/>
        <n v="151000000"/>
        <n v="154900000"/>
        <n v="181000000"/>
        <n v="181186000"/>
        <n v="185000000"/>
        <n v="198000000"/>
        <n v="198185000"/>
        <n v="200000000"/>
        <n v="204000000"/>
        <n v="208300000"/>
        <n v="208900000"/>
        <n v="209400000"/>
        <n v="210000000"/>
        <n v="225000000"/>
        <n v="234858000"/>
        <n v="243410000"/>
        <n v="252000000"/>
        <n v="260000000"/>
        <n v="264661000"/>
        <n v="266000000"/>
        <n v="266169000"/>
        <n v="268000000"/>
        <n v="281000000"/>
        <n v="289551000"/>
        <n v="291600000"/>
        <n v="303600000"/>
        <n v="309000000"/>
        <n v="321000000"/>
        <n v="330800000"/>
        <n v="344500000"/>
        <n v="344954000"/>
        <n v="347999000"/>
        <n v="370000000"/>
        <n v="375000000"/>
        <n v="386900000"/>
        <n v="392200000"/>
        <n v="392800000"/>
        <n v="400000000"/>
        <n v="401500000"/>
        <n v="402733000"/>
        <n v="405000000"/>
        <n v="413000000"/>
        <n v="428000000"/>
        <n v="456320000"/>
        <n v="480000000"/>
        <n v="494000000"/>
        <n v="505000000"/>
        <n v="505475250"/>
        <n v="508000000"/>
        <n v="531000000"/>
        <n v="555000000"/>
        <n v="565000000"/>
        <n v="589721125"/>
        <n v="596000000"/>
        <n v="596200000"/>
        <n v="596300000"/>
        <n v="596500000"/>
        <n v="608000000"/>
        <n v="630000000"/>
        <n v="636000000"/>
        <n v="638000000"/>
        <n v="647799000"/>
        <n v="673967000"/>
        <n v="674724000"/>
        <n v="676602000"/>
        <n v="694600000"/>
        <n v="737857000"/>
        <n v="739889000"/>
        <n v="740261000"/>
        <n v="740633000"/>
        <n v="741005000"/>
        <n v="746156000"/>
        <n v="755000000"/>
        <n v="758000000"/>
        <n v="761200000"/>
        <n v="765325000"/>
        <n v="768500000"/>
        <n v="769000000"/>
        <n v="769775000"/>
        <n v="785436000"/>
        <n v="789000000"/>
        <n v="790595000"/>
        <n v="797700000"/>
        <n v="797800000"/>
        <n v="797900000"/>
        <n v="798100000"/>
        <n v="803426000"/>
        <n v="817000000"/>
        <n v="826566000"/>
        <n v="846686000"/>
        <n v="868517000"/>
        <n v="880900000"/>
        <n v="885800000"/>
        <n v="895100000"/>
        <n v="901000000"/>
        <n v="911500000"/>
        <n v="914427000"/>
        <n v="914888000"/>
        <n v="915346000"/>
        <n v="915801000"/>
        <n v="934000000"/>
        <n v="945999000"/>
        <n v="964000000"/>
        <n v="982300000"/>
        <n v="987389000"/>
        <n v="989400000"/>
        <n v="989900000"/>
        <n v="990400000"/>
        <n v="990900000"/>
        <n v="991700000"/>
        <n v="994100000"/>
        <n v="1000000000"/>
        <n v="1008011000"/>
        <n v="1008191000"/>
        <n v="1008371000"/>
        <n v="1008551000"/>
        <n v="1008772000"/>
        <n v="1014804000"/>
        <n v="1016113000"/>
        <n v="1019984000"/>
        <n v="1021000000"/>
        <n v="1029000000"/>
        <n v="1046000000"/>
        <n v="1052064000"/>
        <n v="1061000000"/>
        <n v="1076192000"/>
        <n v="1137000000"/>
        <n v="1137500000"/>
        <n v="1138000000"/>
        <n v="1138500000"/>
        <n v="1154000000"/>
        <n v="1158000000"/>
        <n v="1172000000"/>
        <n v="1176000000"/>
        <n v="1183400000"/>
        <n v="1183600000"/>
        <n v="1184000000"/>
        <n v="1185000000"/>
        <n v="1188000000"/>
        <n v="1195500000"/>
        <n v="1199000000"/>
        <n v="1200100000"/>
        <n v="1220000000"/>
        <n v="1247000000"/>
        <n v="1261700000"/>
        <n v="1263088000"/>
        <n v="1282856000"/>
        <n v="1286215000"/>
        <n v="1286499000"/>
        <n v="1288281000"/>
        <n v="1290357000"/>
        <n v="1292391000"/>
        <n v="1332670000"/>
        <n v="1350628000"/>
        <n v="1351171000"/>
        <n v="1354398000"/>
        <n v="1361761000"/>
        <n v="1396600000"/>
        <n v="1401800000"/>
        <n v="1406700000"/>
        <n v="1411500000"/>
        <n v="1412983000"/>
        <n v="1418000000"/>
        <n v="1422457000"/>
        <n v="1425084000"/>
        <n v="1430130000"/>
        <n v="1436700000"/>
        <n v="1437300000"/>
        <n v="1437900000"/>
        <n v="1438500000"/>
        <n v="1477800000"/>
        <n v="1479500000"/>
        <n v="1484374000"/>
        <n v="1485000000"/>
        <n v="1485900000"/>
        <n v="1486000000"/>
        <n v="1487100000"/>
        <n v="1487600000"/>
        <n v="1488100000"/>
        <n v="1491100000"/>
        <n v="1500337000"/>
        <n v="1518200000"/>
        <n v="1530000000"/>
        <n v="1544626000"/>
        <n v="1549474000"/>
        <n v="1575667000"/>
        <n v="1575963000"/>
        <n v="1580000000"/>
        <n v="1593504000"/>
        <n v="1595700000"/>
        <n v="1601300000"/>
        <n v="1605954000"/>
        <n v="1606600000"/>
        <n v="1616700000"/>
        <n v="1625800000"/>
        <n v="1625932000"/>
        <n v="1641600000"/>
        <n v="1647500000"/>
        <n v="1653400000"/>
        <n v="1659200000"/>
        <n v="1671200000"/>
        <n v="1682685000"/>
        <n v="1689400000"/>
        <n v="1689900000"/>
        <n v="1690300000"/>
        <n v="1711523000"/>
        <n v="1716776000"/>
        <n v="1733000000"/>
        <n v="1735609000"/>
        <n v="1742000000"/>
        <n v="1742600000"/>
        <n v="1759929000"/>
        <n v="1786800000"/>
        <n v="1787400000"/>
        <n v="1788500000"/>
        <n v="1790689000"/>
        <n v="1792000000"/>
        <n v="1792974000"/>
        <n v="1793000000"/>
        <n v="1793452000"/>
        <n v="1793928000"/>
        <n v="1800000000"/>
        <n v="1813494000"/>
        <n v="1817663000"/>
        <n v="1820666000"/>
        <n v="1821458000"/>
        <n v="1823669000"/>
        <n v="1825253000"/>
        <n v="1826671000"/>
        <n v="1843239000"/>
        <n v="1859096000"/>
        <n v="1859800000"/>
        <n v="1862000000"/>
        <n v="1863000000"/>
        <n v="1871061000"/>
        <n v="1873031000"/>
        <n v="1879000000"/>
        <n v="1880000000"/>
        <n v="1881000000"/>
        <n v="1908480000"/>
        <n v="1917703000"/>
        <n v="1942424000"/>
        <n v="1959200000"/>
        <n v="1967300000"/>
        <n v="1968800000"/>
        <n v="1970300000"/>
        <n v="1971700000"/>
        <n v="1973704000"/>
        <n v="1978563000"/>
        <n v="1980700000"/>
        <n v="1981100000"/>
        <n v="1981400000"/>
        <n v="1981800000"/>
        <n v="1982424000"/>
        <n v="2000000000"/>
        <n v="2024000000"/>
        <n v="2030700000"/>
        <n v="2032296000"/>
        <n v="2085364000"/>
        <n v="2094500000"/>
        <n v="2095000000"/>
        <n v="2103000000"/>
        <n v="2105142000"/>
        <n v="2121900000"/>
        <n v="2128800000"/>
        <n v="2129300000"/>
        <n v="2129900000"/>
        <n v="2140000000"/>
        <n v="2147362000"/>
        <n v="2170000000"/>
        <n v="2171000000"/>
        <n v="2175000000"/>
        <n v="2175880000"/>
        <n v="2176000000"/>
        <n v="2177000000"/>
        <n v="2181000000"/>
        <n v="2198380000"/>
        <n v="2214000000"/>
        <n v="2224000000"/>
        <n v="2227100000"/>
        <n v="2232000000"/>
        <n v="2243000000"/>
        <n v="2248000000"/>
        <n v="2264000000"/>
        <n v="2265138000"/>
        <n v="2268055000"/>
        <n v="2269000000"/>
        <n v="2274000000"/>
        <n v="2284000000"/>
        <n v="2284147000"/>
        <n v="2285258000"/>
        <n v="2286369000"/>
        <n v="2300000000"/>
        <n v="2307000000"/>
        <n v="2313000000"/>
        <n v="2317300000"/>
        <n v="2319000000"/>
        <n v="2323600000"/>
        <n v="2335400000"/>
        <n v="2346700000"/>
        <n v="2346900000"/>
        <n v="2354106000"/>
        <n v="2358037000"/>
        <n v="2367700000"/>
        <n v="2377000000"/>
        <n v="2383000000"/>
        <n v="2385007000"/>
        <n v="2387000000"/>
        <n v="2388000000"/>
        <n v="2389000000"/>
        <n v="2390000000"/>
        <n v="2400100000"/>
        <n v="2443700000"/>
        <n v="2448100000"/>
        <n v="2452200000"/>
        <n v="2453367000"/>
        <n v="2453900000"/>
        <n v="2454413000"/>
        <n v="2455460000"/>
        <n v="2455600000"/>
        <n v="2456510000"/>
        <n v="2457000000"/>
        <n v="2462507000"/>
        <n v="2462900000"/>
        <n v="2465000000"/>
        <n v="2466000000"/>
        <n v="2467000000"/>
        <n v="2474000000"/>
        <n v="2475000000"/>
        <n v="2476000000"/>
        <n v="2483932000"/>
        <n v="2484602000"/>
        <n v="2485277000"/>
        <n v="2485400000"/>
        <n v="2485952000"/>
        <n v="2486300000"/>
        <n v="2487200000"/>
        <n v="2489135000"/>
        <n v="2490468000"/>
        <n v="2491250000"/>
        <n v="2491375000"/>
        <n v="2491500000"/>
        <n v="2491633333.33333"/>
        <n v="2491800000"/>
        <n v="2493400000"/>
        <n v="2495400000"/>
        <n v="2504400000"/>
        <n v="2522614000"/>
        <n v="2552900000"/>
        <n v="2565000000"/>
        <n v="2566000000"/>
        <n v="2570319000"/>
        <n v="2599500000"/>
        <n v="2636000000"/>
        <n v="2637000000"/>
        <n v="2643800000"/>
        <n v="2650000000"/>
        <n v="2654300000"/>
        <n v="2684000000"/>
        <n v="2696600000"/>
        <n v="2700000000"/>
        <n v="2708796000"/>
        <n v="2725153000"/>
        <n v="2725300000"/>
        <n v="2725410000"/>
        <n v="2726000000"/>
        <n v="2726800000"/>
        <n v="2730000000"/>
        <n v="2732000000"/>
        <n v="2733000000"/>
        <n v="2734585000"/>
        <n v="2735500000"/>
        <n v="2743774000"/>
        <n v="2754700000"/>
        <n v="2803800000"/>
        <n v="2808929000"/>
        <n v="2818400000"/>
        <n v="2820900000"/>
        <n v="2821000000"/>
        <n v="2821700000"/>
        <n v="2822000000"/>
        <n v="2822100000"/>
        <n v="2823400000"/>
        <n v="2823900000"/>
        <n v="2824000000"/>
        <n v="2824900000"/>
        <n v="2826800000"/>
        <n v="2835000000"/>
        <n v="2842662000"/>
        <n v="2846446000"/>
        <n v="2866900000"/>
        <n v="2867800000"/>
        <n v="2868100000"/>
        <n v="2873936000"/>
        <n v="2875000000"/>
        <n v="2876000000"/>
        <n v="2900000000"/>
        <n v="2905000000"/>
        <n v="2908084000"/>
        <n v="2910800000"/>
        <n v="2935500000"/>
        <n v="2936124000"/>
        <n v="2942513000"/>
        <n v="2961362000"/>
        <n v="2964000000"/>
        <n v="2965000000"/>
        <n v="2966000000"/>
        <n v="2974979000"/>
        <n v="2976000000"/>
        <n v="2987000000"/>
        <n v="2989300000"/>
        <n v="2989700000"/>
        <n v="3000000000"/>
        <n v="3001575000"/>
        <n v="3006300000"/>
        <n v="3008807000"/>
        <n v="3017363000"/>
        <n v="3018655000"/>
        <n v="3025000000"/>
        <n v="3069000000"/>
        <n v="3070575000"/>
        <n v="3094319000"/>
        <n v="3094400000"/>
        <n v="3100000000"/>
        <n v="3102000000"/>
        <n v="3105000000"/>
        <n v="3146000000"/>
        <n v="3151000000"/>
        <n v="3167000000"/>
        <n v="3173266000"/>
        <n v="3193000000"/>
        <n v="3200000000"/>
        <n v="3206700000"/>
        <n v="3217100000"/>
        <n v="3228300000"/>
        <n v="3231668000"/>
        <n v="3235560000"/>
        <n v="3248800000"/>
        <n v="3251300000"/>
        <n v="3251500000"/>
        <n v="3259812000"/>
        <n v="3267800000"/>
        <n v="3304223000"/>
        <n v="3328000000"/>
        <n v="3328823000"/>
        <n v="3356000000"/>
        <n v="3357256000"/>
        <n v="3364600000"/>
        <n v="3369969000"/>
        <n v="3370500000"/>
        <n v="3376400000"/>
        <n v="3380000000"/>
        <n v="3382200000"/>
        <n v="3398000000"/>
        <n v="3402471000"/>
        <n v="3410000000"/>
        <n v="3418100000"/>
        <n v="3419300000"/>
        <n v="3420400000"/>
        <n v="3421600000"/>
        <n v="3434318000"/>
        <n v="3457034000"/>
        <n v="3459336000"/>
        <n v="3464100000"/>
        <n v="3500000000"/>
        <n v="3514600000"/>
        <n v="3520494000"/>
        <n v="3555247000"/>
        <n v="3556000000"/>
        <n v="3558900000"/>
        <n v="3559000000"/>
        <n v="3560000000"/>
        <n v="3562000000"/>
        <n v="3600000000"/>
        <n v="3627000000"/>
        <n v="3629000000"/>
        <n v="3630000000"/>
        <n v="3640000000"/>
        <n v="3675700000"/>
        <n v="3676800000"/>
        <n v="3678600000"/>
        <n v="3680300000"/>
        <n v="3680900000"/>
        <n v="3682100000"/>
        <n v="3688000000"/>
        <n v="3718800000"/>
        <n v="3726754000"/>
        <n v="3729404000"/>
        <n v="3737000000"/>
        <n v="3737380000"/>
        <n v="3739500000"/>
        <n v="3741784000"/>
        <n v="3744200000"/>
        <n v="3747800000"/>
        <n v="3761000000"/>
        <n v="3775700000"/>
        <n v="3786700000"/>
        <n v="3787500000"/>
        <n v="3793000000"/>
        <n v="3802000000"/>
        <n v="3820400000"/>
        <n v="3828700000"/>
        <n v="3832534000"/>
        <n v="3834125000"/>
        <n v="3835726000"/>
        <n v="3837322000"/>
        <n v="3863000000"/>
        <n v="3874200000"/>
        <n v="3874700000"/>
        <n v="3875700000"/>
        <n v="3877400000"/>
        <n v="3880984000"/>
        <n v="3887000000"/>
        <n v="3890000000"/>
        <n v="3894188000"/>
        <n v="3898000000"/>
        <n v="3898267000"/>
        <n v="3901000000"/>
        <n v="3903500000"/>
        <n v="3912900000"/>
        <n v="3916000000"/>
        <n v="3918400000"/>
        <n v="3920600000"/>
        <n v="3923347000"/>
        <n v="3925400000"/>
        <n v="3926300000"/>
        <n v="3928000000"/>
        <n v="3942100000"/>
        <n v="3944000000"/>
        <n v="3945700000"/>
        <n v="3965000000"/>
        <n v="3975000000"/>
        <n v="3979000000"/>
        <n v="3980000000"/>
        <n v="3981000000"/>
        <n v="3983000000"/>
        <n v="3988000000"/>
        <n v="3997000000"/>
        <n v="3998000000"/>
        <n v="4002000000"/>
        <n v="4004000000"/>
        <n v="4007000000"/>
        <n v="4012000000"/>
        <n v="4025000000"/>
        <n v="4030350000"/>
        <n v="4033335000"/>
        <n v="4047294000"/>
        <n v="4057496000"/>
        <n v="4064200000"/>
        <n v="4072000000"/>
        <n v="4075000000"/>
        <n v="4076600000"/>
        <n v="4080000000"/>
        <n v="4092872000"/>
        <n v="4093045000"/>
        <n v="4097555000"/>
        <n v="4099461000"/>
        <n v="4105400000"/>
        <n v="4107900000"/>
        <n v="4121194000"/>
        <n v="4123005000"/>
        <n v="4156000000"/>
        <n v="4162000000"/>
        <n v="4164000000"/>
        <n v="4170000000"/>
        <n v="4171000000"/>
        <n v="4174000000"/>
        <n v="4175000000"/>
        <n v="4185000000"/>
        <n v="4203000000"/>
        <n v="4206000000"/>
        <n v="4207000000"/>
        <n v="4208000000"/>
        <n v="4213000000"/>
        <n v="4223800000"/>
        <n v="4253200000"/>
        <n v="4280700000"/>
        <n v="4296899000"/>
        <n v="4310600000"/>
        <n v="4311100000"/>
        <n v="4311500000"/>
        <n v="4312400000"/>
        <n v="4313300000"/>
        <n v="4315000000"/>
        <n v="4341544000"/>
        <n v="4344474000"/>
        <n v="4355000000"/>
        <n v="4356000000"/>
        <n v="4357000000"/>
        <n v="4358000000"/>
        <n v="4369700000"/>
        <n v="4389405000"/>
        <n v="4399900000"/>
        <n v="4411000000"/>
        <n v="4470000000"/>
        <n v="4472000000"/>
        <n v="4481800000"/>
        <n v="4484314000"/>
        <n v="4510891000"/>
        <n v="4511870000"/>
        <n v="4511947000"/>
        <n v="4513002000"/>
        <n v="4526000000"/>
        <n v="4567300000"/>
        <n v="4573000000"/>
        <n v="4573900000"/>
        <n v="4589500000"/>
        <n v="4636000000"/>
        <n v="4639666000"/>
        <n v="4645791000"/>
        <n v="4650000000"/>
        <n v="4656029000"/>
        <n v="4666532000"/>
        <n v="4675000000"/>
        <n v="4685000000"/>
        <n v="4688600000"/>
        <n v="4689000000"/>
        <n v="4691100000"/>
        <n v="4696000000"/>
        <n v="4700000000"/>
        <n v="4708000000"/>
        <n v="4720000000"/>
        <n v="4735000000"/>
        <n v="4742000000"/>
        <n v="4762000000"/>
        <n v="4766000000"/>
        <n v="4769319000"/>
        <n v="4790400000"/>
        <n v="4800000000"/>
        <n v="4805000000"/>
        <n v="4807980000"/>
        <n v="4813000000"/>
        <n v="4836300000"/>
        <n v="4840100000"/>
        <n v="4848097000"/>
        <n v="4884952000"/>
        <n v="4887000000"/>
        <n v="4890000000"/>
        <n v="4893221000"/>
        <n v="4929511333.33333"/>
        <n v="4935000000"/>
        <n v="4957000000"/>
        <n v="4962459000"/>
        <n v="4965801666.66667"/>
        <n v="4976000000"/>
        <n v="4996057000"/>
        <n v="4996363000"/>
        <n v="4996920000"/>
        <n v="5038600000"/>
        <n v="5040000000"/>
        <n v="5041600000"/>
        <n v="5042069000"/>
        <n v="5053000000"/>
        <n v="5120197000"/>
        <n v="5140155000"/>
        <n v="5160000000"/>
        <n v="5191335000"/>
        <n v="5222500000"/>
        <n v="5343000000"/>
        <n v="5347000000"/>
        <n v="5351700000"/>
        <n v="5353000000"/>
        <n v="5354100000"/>
        <n v="5379742000"/>
        <n v="5401000000"/>
        <n v="5404000000"/>
        <n v="5452000000"/>
        <n v="5453300000"/>
        <n v="5455000000"/>
        <n v="5456000000"/>
        <n v="5457000000"/>
        <n v="5458000000"/>
        <n v="5466000000"/>
        <n v="5471000000"/>
        <n v="5471807000"/>
        <n v="5487303000"/>
        <n v="5517234000"/>
        <n v="5571000000"/>
        <n v="5572000000"/>
        <n v="5576963000"/>
        <n v="5594000000"/>
        <n v="5611800000"/>
        <n v="5624000000"/>
        <n v="5626362000"/>
        <n v="5654800000"/>
        <n v="5660000000"/>
        <n v="5678965000"/>
        <n v="5685200000"/>
        <n v="5700000000"/>
        <n v="5702833000"/>
        <n v="5795600000"/>
        <n v="5796000000"/>
        <n v="5800000000"/>
        <n v="5803000000"/>
        <n v="5817200000"/>
        <n v="5880000000"/>
        <n v="5881337000"/>
        <n v="5882100000"/>
        <n v="5887000000"/>
        <n v="5889740000"/>
        <n v="5922400000"/>
        <n v="5924000000"/>
        <n v="5940000000"/>
        <n v="5944015000"/>
        <n v="5958184000"/>
        <n v="5960600000"/>
        <n v="5963000000"/>
        <n v="5964400000"/>
        <n v="5971000000"/>
        <n v="5975400000"/>
        <n v="5985176000"/>
        <n v="5985728000"/>
        <n v="5986106000"/>
        <n v="6011000000"/>
        <n v="6012000000"/>
        <n v="6014000000"/>
        <n v="6020000000"/>
        <n v="6034000000"/>
        <n v="6061697000"/>
        <n v="6081000000"/>
        <n v="6092000000"/>
        <n v="6097000000"/>
        <n v="6102300000"/>
        <n v="6106000000"/>
        <n v="6113745000"/>
        <n v="6115000000"/>
        <n v="6157800000"/>
        <n v="6181800000"/>
        <n v="6206000000"/>
        <n v="6237000000"/>
        <n v="6238000000"/>
        <n v="6240000000"/>
        <n v="6243000000"/>
        <n v="6249000000"/>
        <n v="6276865000"/>
        <n v="6277400000"/>
        <n v="6279200000"/>
        <n v="6281000000"/>
        <n v="6282700000"/>
        <n v="6312749000"/>
        <n v="6324000000"/>
        <n v="6336000000"/>
        <n v="6386500000"/>
        <n v="6387400000"/>
        <n v="6387640000"/>
        <n v="6388300000"/>
        <n v="6389300000"/>
        <n v="6412100000"/>
        <n v="6422000000"/>
        <n v="6423551000"/>
        <n v="6433000000"/>
        <n v="6439900000"/>
        <n v="6440000000"/>
        <n v="6450900000"/>
        <n v="6451000000"/>
        <n v="6453750000"/>
        <n v="6453878000"/>
        <n v="6456192000"/>
        <n v="6459000000"/>
        <n v="6464000000"/>
        <n v="6472000000"/>
        <n v="6473000000"/>
        <n v="6497613000"/>
        <n v="6541400000"/>
        <n v="6554900000"/>
        <n v="6564700000"/>
        <n v="6573000000"/>
        <n v="6576865000"/>
        <n v="6579000000"/>
        <n v="6581000000"/>
        <n v="6586900000"/>
        <n v="6588700000"/>
        <n v="6590971000"/>
        <n v="6591000000"/>
        <n v="6602000000"/>
        <n v="6616498000"/>
        <n v="6617030000"/>
        <n v="6618000000"/>
        <n v="6621685000"/>
        <n v="6629000000"/>
        <n v="6635000000"/>
        <n v="6654000000"/>
        <n v="6655000000"/>
        <n v="6657100000"/>
        <n v="6660718000"/>
        <n v="6661700000"/>
        <n v="6669000000"/>
        <n v="6708000000"/>
        <n v="6720000000"/>
        <n v="6727000000"/>
        <n v="6731000000"/>
        <n v="6733000000"/>
        <n v="6740451000"/>
        <n v="6756000000"/>
        <n v="6770000000"/>
        <n v="6780000000"/>
        <n v="6781000000"/>
        <n v="6796000000"/>
        <n v="6804000000"/>
        <n v="6831750000"/>
        <n v="6840000000"/>
        <n v="6853000000"/>
        <n v="6870826000"/>
        <n v="6873100000"/>
        <n v="6877975000"/>
        <n v="6879000000"/>
        <n v="6886400000"/>
        <n v="6888400000"/>
        <n v="6899335000"/>
        <n v="6902400000"/>
        <n v="6914000000"/>
        <n v="6950000000"/>
        <n v="6985000000"/>
        <n v="6993534000"/>
        <n v="7000000000"/>
        <n v="7009399000"/>
        <n v="7022000000"/>
        <n v="7036894000"/>
        <n v="7059000000"/>
        <n v="7071000000"/>
        <n v="7073000000"/>
        <n v="7075000000"/>
        <n v="7077000000"/>
        <n v="7082300000"/>
        <n v="7191000000"/>
        <n v="7192000000"/>
        <n v="7194000000"/>
        <n v="7206000000"/>
        <n v="7207000000"/>
        <n v="7208000000"/>
        <n v="7210000000"/>
        <n v="7240000000"/>
        <n v="7270000000"/>
        <n v="7279000000"/>
        <n v="7293800000"/>
        <n v="7303500000"/>
        <n v="7306000000"/>
        <n v="7308634000"/>
        <n v="7312094000"/>
        <n v="7331462000"/>
        <n v="7331798000"/>
        <n v="7339500000"/>
        <n v="7340904000"/>
        <n v="7363000000"/>
        <n v="7378000000"/>
        <n v="7378900000"/>
        <n v="7389000000"/>
        <n v="7393000000"/>
        <n v="7460800000"/>
        <n v="7462000000"/>
        <n v="7462890000"/>
        <n v="7476000000"/>
        <n v="7494250000"/>
        <n v="7521700000"/>
        <n v="7563900000"/>
        <n v="7600000000"/>
        <n v="7601000000"/>
        <n v="7628000000"/>
        <n v="7634100000"/>
        <n v="7638000000"/>
        <n v="7657000000"/>
        <n v="7671000000"/>
        <n v="7690000000"/>
        <n v="7698000000"/>
        <n v="7714000000"/>
        <n v="7721000000"/>
        <n v="7732400000"/>
        <n v="7745000000"/>
        <n v="7753031000"/>
        <n v="7753931000"/>
        <n v="7768053000"/>
        <n v="7769077000"/>
        <n v="7783097000"/>
        <n v="7784000000"/>
        <n v="7798000000"/>
        <n v="7832000000"/>
        <n v="7856000000"/>
        <n v="7865000000"/>
        <n v="7866000000"/>
        <n v="7866700000"/>
        <n v="7927000000"/>
        <n v="7929000000"/>
        <n v="7940000000"/>
        <n v="7945000000"/>
        <n v="7950000000"/>
        <n v="7955000000"/>
        <n v="7964000000"/>
        <n v="7967000000"/>
        <n v="7970000000"/>
        <n v="7973000000"/>
        <n v="7999000000"/>
        <n v="8026700000"/>
        <n v="8049000000"/>
        <n v="8055600000"/>
        <n v="8057000000"/>
        <n v="8062000000"/>
        <n v="8064003000"/>
        <n v="8066895000"/>
        <n v="8076000000"/>
        <n v="8078012000"/>
        <n v="8093000000"/>
        <n v="8097000000"/>
        <n v="8098000000"/>
        <n v="8100000000"/>
        <n v="8105000000"/>
        <n v="8145000000"/>
        <n v="8147000000"/>
        <n v="8159000000"/>
        <n v="8167800000"/>
        <n v="8174000000"/>
        <n v="8183200000"/>
        <n v="8190000000"/>
        <n v="8228000000"/>
        <n v="8232000000"/>
        <n v="8261000000"/>
        <n v="8281000000"/>
        <n v="8298000000"/>
        <n v="8303000000"/>
        <n v="8304000000"/>
        <n v="8307000000"/>
        <n v="8315000000"/>
        <n v="8316000000"/>
        <n v="8316045000"/>
        <n v="8331000000"/>
        <n v="8332000000"/>
        <n v="8357155000"/>
        <n v="8367000000"/>
        <n v="8387000000"/>
        <n v="8400000000"/>
        <n v="8416000000"/>
        <n v="8452000000"/>
        <n v="8490000000"/>
        <n v="8561259000"/>
        <n v="8564000000"/>
        <n v="8590300000"/>
        <n v="8594200000"/>
        <n v="8600000000"/>
        <n v="8643386000"/>
        <n v="8670000000"/>
        <n v="8675200000"/>
        <n v="8677000000"/>
        <n v="8701254000"/>
        <n v="8708000000"/>
        <n v="8709000000"/>
        <n v="8719290000"/>
        <n v="8727000000"/>
        <n v="8735000000"/>
        <n v="8741000000"/>
        <n v="8755000000"/>
        <n v="8775000000"/>
        <n v="8790000000"/>
        <n v="8795000000"/>
        <n v="8800000000"/>
        <n v="8806000000"/>
        <n v="8807300000"/>
        <n v="8808000000"/>
        <n v="8815000000"/>
        <n v="8829806000"/>
        <n v="8842000000"/>
        <n v="8866900000"/>
        <n v="8877000000"/>
        <n v="8878000000"/>
        <n v="8881000000"/>
        <n v="8885000000"/>
        <n v="8900000000"/>
        <n v="8903000000"/>
        <n v="8910000000"/>
        <n v="8940000000"/>
        <n v="8986000000"/>
        <n v="8991000000"/>
        <n v="9014000000"/>
        <n v="9036628000"/>
        <n v="9038302000"/>
        <n v="9040000000"/>
        <n v="9054000000"/>
        <n v="9100000000"/>
        <n v="9118843000"/>
        <n v="9128961000"/>
        <n v="9133900000"/>
        <n v="9134800000"/>
        <n v="9143300000"/>
        <n v="9196700000"/>
        <n v="9197200000"/>
        <n v="9239000000"/>
        <n v="9241000000"/>
        <n v="9245000000"/>
        <n v="9277000000"/>
        <n v="9282000000"/>
        <n v="9284000000"/>
        <n v="9295000000"/>
        <n v="9298000000"/>
        <n v="9300356000"/>
        <n v="9312986000"/>
        <n v="9351000000"/>
        <n v="9361000000"/>
        <n v="9391027000"/>
        <n v="9400000000"/>
        <n v="9420000000"/>
        <n v="9496800000"/>
        <n v="9518500000"/>
        <n v="9541606000"/>
        <n v="9589500000"/>
        <n v="9591600000"/>
        <n v="9593700000"/>
        <n v="9635000000"/>
        <n v="9686000000"/>
        <n v="9741000000"/>
        <n v="9743000000"/>
        <n v="9754000000"/>
        <n v="9761000000"/>
        <n v="9762000000"/>
        <n v="9842000000"/>
        <n v="9923000000"/>
        <n v="9925000000"/>
        <n v="9929000000"/>
        <n v="10057638000"/>
        <n v="10058000000"/>
        <n v="10058105000"/>
        <n v="10062000000"/>
        <n v="10064000000"/>
        <n v="10066931000"/>
        <n v="10079916000"/>
        <n v="10097200000"/>
        <n v="10130000000"/>
        <n v="10159762000"/>
        <n v="10168000000"/>
        <n v="10169000000"/>
        <n v="10173000000"/>
        <n v="10258345000"/>
        <n v="10263331000"/>
        <n v="10271406000"/>
        <n v="10286300000"/>
        <n v="10294000000"/>
        <n v="10310121000"/>
        <n v="10337000000"/>
        <n v="10349913000"/>
        <n v="10445000000"/>
        <n v="10450000000"/>
        <n v="10525848000"/>
        <n v="10568995000"/>
        <n v="10570000000"/>
        <n v="10580000000"/>
        <n v="10590000000"/>
        <n v="10597000000"/>
        <n v="10599000000"/>
        <n v="10600000000"/>
        <n v="10601000000"/>
        <n v="10620000000"/>
        <n v="10636000000"/>
        <n v="10639000000"/>
        <n v="10690000000"/>
        <n v="10698000000"/>
        <n v="10766000000"/>
        <n v="10770000000"/>
        <n v="10772000000"/>
        <n v="10786000000"/>
        <n v="10790000000"/>
        <n v="10853300000"/>
        <n v="10854000000"/>
        <n v="10927000000"/>
        <n v="10947000000"/>
        <n v="10949000000"/>
        <n v="10950000000"/>
        <n v="10953000000"/>
        <n v="10956000000"/>
        <n v="10963796000"/>
        <n v="10990000000"/>
        <n v="11062000000"/>
        <n v="11092000000"/>
        <n v="11124400000"/>
        <n v="11160000000"/>
        <n v="11162000000"/>
        <n v="11180400000"/>
        <n v="11190000000"/>
        <n v="11195000000"/>
        <n v="11197800000"/>
        <n v="11199000000"/>
        <n v="11200000000"/>
        <n v="11203000000"/>
        <n v="11205000000"/>
        <n v="11207000000"/>
        <n v="11211000000"/>
        <n v="11243700000"/>
        <n v="11250000000"/>
        <n v="11272000000"/>
        <n v="11290000000"/>
        <n v="11291000000"/>
        <n v="11292000000"/>
        <n v="11296000000"/>
        <n v="11296700000"/>
        <n v="11314000000"/>
        <n v="11325000000"/>
        <n v="11447000000"/>
        <n v="11467800000"/>
        <n v="11492000000"/>
        <n v="11495000000"/>
        <n v="11516000000"/>
        <n v="11517000000"/>
        <n v="11536400000"/>
        <n v="11537305000"/>
        <n v="11540000000"/>
        <n v="11555000000"/>
        <n v="11561000000"/>
        <n v="11568000000"/>
        <n v="11589500000"/>
        <n v="11600000000"/>
        <n v="11663000000"/>
        <n v="11684000000"/>
        <n v="11708000000"/>
        <n v="11712000000"/>
        <n v="11731000000"/>
        <n v="11752734000"/>
        <n v="11849074000"/>
        <n v="11858000000"/>
        <n v="11881700000"/>
        <n v="11902200000"/>
        <n v="11910686000"/>
        <n v="11912493000"/>
        <n v="12100000000"/>
        <n v="12108000000"/>
        <n v="12112000000"/>
        <n v="12116516000"/>
        <n v="12116859000"/>
        <n v="12153000000"/>
        <n v="12157000000"/>
        <n v="12159000000"/>
        <n v="12178600000"/>
        <n v="12185239000"/>
        <n v="12215726000"/>
        <n v="12250132000"/>
        <n v="12275492000"/>
        <n v="12296780000"/>
        <n v="12299975000"/>
        <n v="12321021000"/>
        <n v="12359249000"/>
        <n v="12398000000"/>
        <n v="12443000000"/>
        <n v="12452000000"/>
        <n v="12462792000"/>
        <n v="12465000000"/>
        <n v="12480224000"/>
        <n v="12485000000"/>
        <n v="12491000000"/>
        <n v="12520000000"/>
        <n v="12605198000"/>
        <n v="12738246000"/>
        <n v="12787000000"/>
        <n v="12814000000"/>
        <n v="12821828000"/>
        <n v="12828000000"/>
        <n v="12846000000"/>
        <n v="12850000000"/>
        <n v="12868162000"/>
        <n v="12877000000"/>
        <n v="12880507000"/>
        <n v="12891128000"/>
        <n v="12893000000"/>
        <n v="12893580000"/>
        <n v="12900000000"/>
        <n v="12926000000"/>
        <n v="12946000000"/>
        <n v="12965000000"/>
        <n v="12969000000"/>
        <n v="12977000000"/>
        <n v="12985000000"/>
        <n v="12997000000"/>
        <n v="13012722000"/>
        <n v="13051156250"/>
        <n v="13072000000"/>
        <n v="13110248000"/>
        <n v="13143306000"/>
        <n v="13155000000"/>
        <n v="13200000000"/>
        <n v="13243000000"/>
        <n v="13285000000"/>
        <n v="13312000000"/>
        <n v="13379000000"/>
        <n v="13383000000"/>
        <n v="13426000000"/>
        <n v="13440000000"/>
        <n v="13453000000"/>
        <n v="13479955000"/>
        <n v="13489822000"/>
        <n v="13496885000"/>
        <n v="13501000000"/>
        <n v="13518700000"/>
        <n v="13530000000"/>
        <n v="13537000000"/>
        <n v="13549000000"/>
        <n v="13551000000"/>
        <n v="13574000000"/>
        <n v="13577000000"/>
        <n v="13598498000"/>
        <n v="13600000000"/>
        <n v="13652773000"/>
        <n v="13714000000"/>
        <n v="13721500000"/>
        <n v="13730503000"/>
        <n v="13739675000"/>
        <n v="13751306000"/>
        <n v="13787525000"/>
        <n v="13797000000"/>
        <n v="13800000000"/>
        <n v="13805000000"/>
        <n v="13806000000"/>
        <n v="13826820500"/>
        <n v="13832871000"/>
        <n v="13880000000"/>
        <n v="13953000000"/>
        <n v="13999000000"/>
        <n v="14017000000"/>
        <n v="14042000000"/>
        <n v="14044000000"/>
        <n v="14046000000"/>
        <n v="14141000000"/>
        <n v="14147000000"/>
        <n v="14147100000"/>
        <n v="14148000000"/>
        <n v="14181000000"/>
        <n v="14191000000"/>
        <n v="14194000000"/>
        <n v="14237000000"/>
        <n v="14240336000"/>
        <n v="14268000000"/>
        <n v="14274000000"/>
        <n v="14311000000"/>
        <n v="14321000000"/>
        <n v="14336000000"/>
        <n v="14361000000"/>
        <n v="14375000000"/>
        <n v="14402000000"/>
        <n v="14418000000"/>
        <n v="14421523000"/>
        <n v="14432055000"/>
        <n v="14440000000"/>
        <n v="14442420000"/>
        <n v="14449000000"/>
        <n v="14449190000"/>
        <n v="14456274000"/>
        <n v="14463000000"/>
        <n v="14481000000"/>
        <n v="14554000000"/>
        <n v="14576000000"/>
        <n v="14585000000"/>
        <n v="14600333000"/>
        <n v="14649000000"/>
        <n v="14653000000"/>
        <n v="14665000000"/>
        <n v="14673000000"/>
        <n v="14683000000"/>
        <n v="14696700000"/>
        <n v="14709436000"/>
        <n v="14714483000"/>
        <n v="14785374000"/>
        <n v="14791080000"/>
        <n v="14814953000"/>
        <n v="14815300000"/>
        <n v="14836000000"/>
        <n v="14837000000"/>
        <n v="14848000000"/>
        <n v="14868900000"/>
        <n v="14894900000"/>
        <n v="14903000000"/>
        <n v="14926000000"/>
        <n v="14929900000"/>
        <n v="14934000000"/>
        <n v="14980600000"/>
        <n v="14986000000"/>
        <n v="15034000000"/>
        <n v="15060000000"/>
        <n v="15122207000"/>
        <n v="15264000000"/>
        <n v="15278000000"/>
        <n v="15292000000"/>
        <n v="15300000000"/>
        <n v="15302000000"/>
        <n v="15312000000"/>
        <n v="15316000000"/>
        <n v="15319000000"/>
        <n v="15323000000"/>
        <n v="15334000000"/>
        <n v="15344000000"/>
        <n v="15353000000"/>
        <n v="15376000000"/>
        <n v="15381693000"/>
        <n v="15431000000"/>
        <n v="15433500000"/>
        <n v="15464200000"/>
        <n v="15482000000"/>
        <n v="15486000000"/>
        <n v="15547000000"/>
        <n v="15590000000"/>
        <n v="15607000000"/>
        <n v="15679000000"/>
        <n v="15687000000"/>
        <n v="15705000000"/>
        <n v="15835000000"/>
        <n v="15887000000"/>
        <n v="15921000000"/>
        <n v="15939000000"/>
        <n v="15974000000"/>
        <n v="16010000000"/>
        <n v="16044000000"/>
        <n v="16153000000"/>
        <n v="16258000000"/>
        <n v="16278000000"/>
        <n v="16286000000"/>
        <n v="16305000000"/>
        <n v="16336000000"/>
        <n v="16400000000"/>
        <n v="16494000000"/>
        <n v="16524700000"/>
        <n v="16606240000"/>
        <n v="16615000000"/>
        <n v="16617000000"/>
        <n v="16625000000"/>
        <n v="16652000000"/>
        <n v="16702000000"/>
        <n v="16765000000"/>
        <n v="16773000000"/>
        <n v="16853000000"/>
        <n v="16900000000"/>
        <n v="17163000000"/>
        <n v="17258000000"/>
        <n v="17400000000"/>
        <n v="17481000000"/>
        <n v="17531000000"/>
        <n v="17578618000"/>
        <n v="17640682000"/>
        <n v="17660000000"/>
        <n v="17671000000"/>
        <n v="17675000000"/>
        <n v="17713000000"/>
        <n v="17774010000"/>
        <n v="17775137000"/>
        <n v="17787980000"/>
        <n v="17861000000"/>
        <n v="17895000000"/>
        <n v="17896000000"/>
        <n v="17911000000"/>
        <n v="17937038000"/>
        <n v="18040832000"/>
        <n v="18046218000"/>
        <n v="18069400000"/>
        <n v="18070000000"/>
        <n v="18109000000"/>
        <n v="18113000000"/>
        <n v="18122000000"/>
        <n v="18123000000"/>
        <n v="18127000000"/>
        <n v="18139299000"/>
        <n v="18179000000"/>
        <n v="18223000000"/>
        <n v="18257000000"/>
        <n v="18377000000"/>
        <n v="18556000000"/>
        <n v="18724500000"/>
        <n v="18855000000"/>
        <n v="18883600000"/>
        <n v="18965000000"/>
        <n v="19084700000"/>
        <n v="19105000000"/>
        <n v="19146000000"/>
        <n v="19174000000"/>
        <n v="19191592592.5926"/>
        <n v="19206400000"/>
        <n v="19247000000"/>
        <n v="19263000000"/>
        <n v="19296000000"/>
        <n v="19307000000"/>
        <n v="19436000000"/>
        <n v="19445000000"/>
        <n v="19453000000"/>
        <n v="19459000000"/>
        <n v="19612000000"/>
        <n v="19677000000"/>
        <n v="19724000000"/>
        <n v="19796000000"/>
        <n v="19811000000"/>
        <n v="19832000000"/>
        <n v="19898000000"/>
        <n v="19908000000"/>
        <n v="19918000000"/>
        <n v="19922000000"/>
        <n v="20034000000"/>
        <n v="20062000000"/>
        <n v="20076000000"/>
        <n v="20108000000"/>
        <n v="20122000000"/>
        <n v="20159000000"/>
        <n v="20198000000"/>
        <n v="20251000000"/>
        <n v="20271000000"/>
        <n v="20320000000"/>
        <n v="20331000000"/>
        <n v="20451000000"/>
        <n v="20487000000"/>
        <n v="20511000000"/>
        <n v="20522000000"/>
        <n v="20546000000"/>
        <n v="20582000000"/>
        <n v="20606000000"/>
        <n v="20717000000"/>
        <n v="20753000000"/>
        <n v="20836000000"/>
        <n v="20847000000"/>
        <n v="20915000000"/>
        <n v="20925000000"/>
        <n v="21044100000"/>
        <n v="21091000000"/>
        <n v="21201000000"/>
        <n v="21286000000"/>
        <n v="21343000000"/>
        <n v="21381000000"/>
        <n v="21418000000"/>
        <n v="21523000000"/>
        <n v="21562000000"/>
        <n v="21641000000"/>
        <n v="21729000000"/>
        <n v="21762000000"/>
        <n v="21943000000"/>
        <n v="22210000000"/>
        <n v="22270000000"/>
        <n v="22314000000"/>
        <n v="22345000000"/>
        <n v="22396000000"/>
        <n v="22594000000"/>
        <n v="22753000000"/>
        <n v="22788000000"/>
        <n v="22805000000"/>
        <n v="22874000000"/>
        <n v="23065000000"/>
        <n v="23181000000"/>
        <n v="23371000000"/>
        <n v="23441000000"/>
        <n v="23662000000"/>
        <n v="23719000000"/>
        <n v="23822314000"/>
        <n v="23849000000"/>
        <n v="23856000000"/>
        <n v="23875961000"/>
        <n v="23959000000"/>
        <n v="23960000000"/>
        <n v="23964000000"/>
        <n v="24136300000"/>
        <n v="24151417000"/>
        <n v="24227000000"/>
        <n v="24322000000"/>
        <n v="24483000000"/>
        <n v="24636000000"/>
        <n v="24640370000"/>
        <n v="24795000000"/>
        <n v="24801000000"/>
        <n v="24873000000"/>
        <n v="24885968000"/>
        <n v="24960286000"/>
        <n v="25153342000"/>
        <n v="25223000000"/>
        <n v="25229000000"/>
        <n v="25238000000"/>
        <n v="25387000000"/>
        <n v="25475000000"/>
        <n v="25509000000"/>
        <n v="25515000000"/>
        <n v="25544000000"/>
        <n v="25569968000"/>
        <n v="25932549000"/>
        <n v="26039000000"/>
        <n v="26120000000"/>
        <n v="26216000000"/>
        <n v="26219000000"/>
        <n v="26284000000"/>
        <n v="26300000000"/>
        <n v="26316501000"/>
        <n v="26606000000"/>
        <n v="26680000000"/>
        <n v="26934000000"/>
        <n v="26975000000"/>
        <n v="27122000000"/>
        <n v="27287000000"/>
        <n v="27318000000"/>
        <n v="27320000000"/>
        <n v="27329000000"/>
        <n v="27364000000"/>
        <n v="27387000000"/>
        <n v="27570000000"/>
        <n v="27603000000"/>
        <n v="27610000000"/>
        <n v="27680000000"/>
        <n v="27820000000"/>
        <n v="28074000000"/>
        <n v="28140000000"/>
        <n v="28228000000"/>
        <n v="28241000000"/>
        <n v="28292000000"/>
        <n v="28367000000"/>
        <n v="28437000000"/>
        <n v="28482000000"/>
        <n v="28593000000"/>
        <n v="28684000000"/>
        <n v="28941000000"/>
        <n v="29000000000"/>
        <n v="29139000000"/>
        <n v="29347000000"/>
        <n v="29408000000"/>
        <n v="29588000000"/>
        <n v="29639000000"/>
        <n v="29730000000"/>
        <n v="30060000000"/>
        <n v="30319000000"/>
        <n v="30454000000"/>
        <n v="30458000000"/>
        <n v="30489000000"/>
        <n v="30666000000"/>
        <n v="30688000000"/>
        <n v="30956000000"/>
        <n v="31172000000"/>
        <n v="31194000000"/>
        <n v="31289000000"/>
        <n v="31414000000"/>
        <n v="31445000000"/>
        <n v="31508000000"/>
        <n v="31527500000"/>
        <n v="31563000000"/>
        <n v="31650000000"/>
        <n v="31656000000"/>
        <n v="31704000000"/>
        <n v="32187000000"/>
        <n v="32213513000"/>
        <n v="32228000000"/>
        <n v="32426750000"/>
        <n v="32478000000"/>
        <n v="32548000000"/>
        <n v="32582000000"/>
        <n v="32629000000"/>
        <n v="32884000000"/>
        <n v="32890000000"/>
        <n v="33139250000"/>
        <n v="33270000000"/>
        <n v="33326000000"/>
        <n v="33417000000"/>
        <n v="34278000000"/>
        <n v="34294000000"/>
        <n v="34514000000"/>
        <n v="34600000000"/>
        <n v="34808000000"/>
        <n v="34900000000"/>
        <n v="34928000000"/>
        <n v="35050100000"/>
        <n v="35051000000"/>
        <n v="35218000000"/>
        <n v="35459400000"/>
        <n v="35614957000"/>
        <n v="35615000000"/>
        <n v="35903500000"/>
        <n v="35925000000"/>
        <n v="35963000000"/>
        <n v="35963400000"/>
        <n v="36191000000"/>
        <n v="36522000000"/>
        <n v="36642000000"/>
        <n v="36776000000"/>
        <n v="36790000000"/>
        <n v="36801000000"/>
        <n v="36945000000"/>
        <n v="37100000000"/>
        <n v="37169000000"/>
        <n v="37188000000"/>
        <n v="37240000000"/>
        <n v="37272000000"/>
        <n v="37332000000"/>
        <n v="37428000000"/>
        <n v="37486000000"/>
        <n v="37543000000"/>
        <n v="37710000000"/>
        <n v="38084000000"/>
        <n v="38107000000"/>
        <n v="38704000000"/>
        <n v="38753000000"/>
        <n v="38840000000"/>
        <n v="38856000000"/>
        <n v="38869000000"/>
        <n v="38900000000"/>
        <n v="38903000000"/>
        <n v="38953000000"/>
        <n v="39039250000"/>
        <n v="39144200000"/>
        <n v="39150000000"/>
        <n v="39158000000"/>
        <n v="39246000000"/>
        <n v="39325500000"/>
        <n v="39516000000"/>
        <n v="39702000000"/>
        <n v="39829000000"/>
        <n v="40178739000"/>
        <n v="40416000000"/>
        <n v="40495000000"/>
        <n v="40631000000"/>
        <n v="41138000000"/>
        <n v="41150000000"/>
        <n v="41376000000"/>
        <n v="41510000000"/>
        <n v="41621000000"/>
        <n v="41735000000"/>
        <n v="41753000000"/>
        <n v="41872000000"/>
        <n v="42045000000"/>
        <n v="42393000000"/>
        <n v="42573000000"/>
        <n v="42726779000"/>
        <n v="43203000000"/>
        <n v="43300000000"/>
        <n v="43487000000"/>
        <n v="44174000000"/>
        <n v="45066000000"/>
        <n v="45438000000"/>
        <n v="45717000000"/>
        <n v="45799000000"/>
        <n v="46022000000"/>
        <n v="46272000000"/>
        <n v="46541000000"/>
        <n v="46685000000"/>
        <n v="47190000000"/>
        <n v="47742000000"/>
        <n v="47799000000"/>
        <n v="47854000000"/>
        <n v="47895000000"/>
        <n v="47955000000"/>
        <n v="48116000000"/>
        <n v="48210000000"/>
        <n v="48211000000"/>
        <n v="48369000000"/>
        <n v="48389000000"/>
        <n v="48508000000"/>
        <n v="48622000000"/>
        <n v="48836000000"/>
        <n v="48930000000"/>
        <n v="48999000000"/>
        <n v="49781000000"/>
        <n v="49869000000"/>
        <n v="49917461000"/>
        <n v="52000000000"/>
        <n v="52485000000"/>
        <n v="53382000000"/>
        <n v="53400000000"/>
        <n v="53756158000"/>
        <n v="54670000000"/>
        <n v="55175000000"/>
        <n v="55692000000"/>
        <n v="56100000000"/>
        <n v="56794000000"/>
        <n v="57009000000"/>
        <n v="57021000000"/>
        <n v="58726000000"/>
        <n v="58774000000"/>
        <n v="58867000000"/>
        <n v="59007000000"/>
        <n v="59292000000"/>
        <n v="59517000000"/>
        <n v="60399000000"/>
        <n v="60657000000"/>
        <n v="60833000000"/>
        <n v="61002000000"/>
        <n v="61595000000"/>
        <n v="61886000000"/>
        <n v="63128000000"/>
        <n v="63278000000"/>
        <n v="63435000000"/>
        <n v="63541000000"/>
        <n v="64834000000"/>
        <n v="68035000000"/>
        <n v="68047000000"/>
        <n v="69472000000"/>
        <n v="69489000000"/>
        <n v="69751000000"/>
        <n v="69895000000"/>
        <n v="70542000000"/>
        <n v="71960000000"/>
        <n v="72558000000"/>
        <n v="75767000000"/>
        <n v="75921000000"/>
        <n v="77411000000"/>
        <n v="77523000000"/>
        <n v="78081000000"/>
        <n v="84279000000"/>
        <n v="85008000000"/>
        <n v="88805000000"/>
        <n v="90404000000"/>
        <n v="91242000000"/>
        <n v="91459000000"/>
        <n v="91577000000"/>
        <n v="94403000000"/>
        <n v="96001000000"/>
        <n v="97032000000"/>
        <n v="97603000000"/>
        <n v="97972000000"/>
        <n v="100900000000"/>
        <n v="102776000000"/>
        <n v="104853000000"/>
        <n v="107600000000"/>
        <n v="108700000000"/>
        <n v="109400000000"/>
        <n v="110087000000"/>
        <n v="114681000000"/>
        <n v="116177000000"/>
        <n v="116840000000"/>
        <n v="120701000000"/>
        <n v="123727000000"/>
        <n v="131319000000"/>
        <n v="133097000000"/>
        <n v="133207000000"/>
        <n v="150291000000"/>
        <n v="150489000000"/>
        <n v="156412000000"/>
        <n v="173466000000"/>
        <n v="174870000000"/>
        <n v="201957000000"/>
        <n v="216361000000"/>
        <n v="221979000000"/>
        <n v="233867000000"/>
        <n v="245595000000"/>
        <n v="247138000000"/>
        <n v="253068000000"/>
        <n v="257425000000"/>
        <n v="269122000000"/>
        <n v="271606000000"/>
        <n v="275697000000"/>
        <n v="275982000000"/>
        <n v="279684000000"/>
        <n v="283873000000"/>
        <n v="288744000000"/>
        <n v="295899000000"/>
        <n v="298205000000"/>
        <n v="299274000000"/>
        <n v="426103000000"/>
        <n v="440642000000"/>
      </sharedItems>
    </cacheField>
    <cacheField name="currentLongTermDebt" numFmtId="0">
      <sharedItems containsSemiMixedTypes="0" containsString="0" containsNumber="1" minValue="0" maxValue="81007000000" count="1327">
        <n v="0"/>
        <n v="1000"/>
        <n v="21000"/>
        <n v="34000"/>
        <n v="41000"/>
        <n v="67000"/>
        <n v="95000"/>
        <n v="328000"/>
        <n v="457000"/>
        <n v="500000"/>
        <n v="527250"/>
        <n v="591666.666666667"/>
        <n v="600000"/>
        <n v="663000"/>
        <n v="703000"/>
        <n v="808000"/>
        <n v="878750"/>
        <n v="1000000"/>
        <n v="1054500"/>
        <n v="1100000"/>
        <n v="1183333.33333333"/>
        <n v="1200000"/>
        <n v="1250000"/>
        <n v="1318000"/>
        <n v="1347000"/>
        <n v="1512000"/>
        <n v="1600000"/>
        <n v="1629000"/>
        <n v="1700000"/>
        <n v="2000000"/>
        <n v="2015000"/>
        <n v="2128000"/>
        <n v="2167000"/>
        <n v="2200000"/>
        <n v="2343750"/>
        <n v="2500000"/>
        <n v="2600000"/>
        <n v="2625000"/>
        <n v="2700000"/>
        <n v="2861000"/>
        <n v="2885000"/>
        <n v="2900000"/>
        <n v="3000000"/>
        <n v="3100000"/>
        <n v="3300000"/>
        <n v="3333333.33333333"/>
        <n v="3500000"/>
        <n v="3800000"/>
        <n v="3817000"/>
        <n v="3837000"/>
        <n v="3997000"/>
        <n v="4000000"/>
        <n v="4083111.11111111"/>
        <n v="4180000"/>
        <n v="4233000"/>
        <n v="4375000"/>
        <n v="4430000"/>
        <n v="4687500"/>
        <n v="4700000"/>
        <n v="5000000"/>
        <n v="5057000"/>
        <n v="5150000"/>
        <n v="5250000"/>
        <n v="5400000"/>
        <n v="5435000"/>
        <n v="5800000"/>
        <n v="6532000"/>
        <n v="6666666.66666667"/>
        <n v="6701000"/>
        <n v="6800000"/>
        <n v="6868000"/>
        <n v="6900000"/>
        <n v="7000000"/>
        <n v="7110000"/>
        <n v="7226000"/>
        <n v="7335000"/>
        <n v="7500000"/>
        <n v="7600000"/>
        <n v="7790000"/>
        <n v="7800000"/>
        <n v="8000000"/>
        <n v="8084000"/>
        <n v="8400000"/>
        <n v="8457000"/>
        <n v="8581250"/>
        <n v="8646000"/>
        <n v="8700000"/>
        <n v="8711000"/>
        <n v="8713000"/>
        <n v="8715000"/>
        <n v="8768000"/>
        <n v="8796000"/>
        <n v="8807000"/>
        <n v="8929000"/>
        <n v="9100000"/>
        <n v="9175000"/>
        <n v="9430000"/>
        <n v="9500000"/>
        <n v="9579000"/>
        <n v="9600000"/>
        <n v="9632000"/>
        <n v="9637500"/>
        <n v="9810000"/>
        <n v="9847000"/>
        <n v="9869000"/>
        <n v="9900000"/>
        <n v="9901000"/>
        <n v="9906000"/>
        <n v="9916000"/>
        <n v="10000000"/>
        <n v="10083000"/>
        <n v="10100000"/>
        <n v="10200000"/>
        <n v="10300000"/>
        <n v="10693750"/>
        <n v="10815000"/>
        <n v="11000000"/>
        <n v="11100000"/>
        <n v="11319000"/>
        <n v="11750000"/>
        <n v="11800000"/>
        <n v="11803000"/>
        <n v="11900000"/>
        <n v="12208000"/>
        <n v="12300000"/>
        <n v="12500000"/>
        <n v="12600000"/>
        <n v="13000000"/>
        <n v="13095000"/>
        <n v="13333333.3333333"/>
        <n v="14000000"/>
        <n v="14118000"/>
        <n v="14500000"/>
        <n v="14596000"/>
        <n v="15000000"/>
        <n v="15050000"/>
        <n v="16000000"/>
        <n v="16052000"/>
        <n v="16300000"/>
        <n v="16900000"/>
        <n v="17000000"/>
        <n v="17174400"/>
        <n v="17200000"/>
        <n v="17600000"/>
        <n v="17700000"/>
        <n v="18200000"/>
        <n v="18300000"/>
        <n v="18500000"/>
        <n v="18700000"/>
        <n v="18800000"/>
        <n v="19000000"/>
        <n v="20000000"/>
        <n v="20600000"/>
        <n v="20860000"/>
        <n v="21900000"/>
        <n v="22000000"/>
        <n v="22951000"/>
        <n v="23000000"/>
        <n v="24000000"/>
        <n v="24200000"/>
        <n v="24400000"/>
        <n v="24500000"/>
        <n v="24900000"/>
        <n v="25000000"/>
        <n v="25042000"/>
        <n v="25133000"/>
        <n v="25761600"/>
        <n v="26000000"/>
        <n v="26200000"/>
        <n v="26300000"/>
        <n v="26900000"/>
        <n v="27000000"/>
        <n v="27162000"/>
        <n v="27500000"/>
        <n v="27628000"/>
        <n v="27681000"/>
        <n v="27800000"/>
        <n v="27869000"/>
        <n v="28100000"/>
        <n v="28600000"/>
        <n v="28994000"/>
        <n v="29000000"/>
        <n v="29929666.6666666"/>
        <n v="30000000"/>
        <n v="30100000"/>
        <n v="30300000"/>
        <n v="30800000"/>
        <n v="31200000"/>
        <n v="31300000"/>
        <n v="32000000"/>
        <n v="32200000"/>
        <n v="32300000"/>
        <n v="32344000"/>
        <n v="33000000"/>
        <n v="34000000"/>
        <n v="34086000"/>
        <n v="34348800"/>
        <n v="35000000"/>
        <n v="35109000"/>
        <n v="35516666.6666667"/>
        <n v="36000000"/>
        <n v="36062000"/>
        <n v="36492000"/>
        <n v="37000000"/>
        <n v="37130000"/>
        <n v="37300000"/>
        <n v="37500000"/>
        <n v="38000000"/>
        <n v="38758333.3333333"/>
        <n v="39000000"/>
        <n v="39691000"/>
        <n v="41000000"/>
        <n v="42000000"/>
        <n v="42936000"/>
        <n v="43000000"/>
        <n v="44000000"/>
        <n v="44200000"/>
        <n v="44273000"/>
        <n v="45000000"/>
        <n v="45700000"/>
        <n v="46452000"/>
        <n v="47000000"/>
        <n v="49000000"/>
        <n v="49100000"/>
        <n v="49985000"/>
        <n v="50000000"/>
        <n v="50115000"/>
        <n v="50415000"/>
        <n v="50685000"/>
        <n v="51500000"/>
        <n v="51630000"/>
        <n v="51643000"/>
        <n v="51735000"/>
        <n v="52000000"/>
        <n v="52073000"/>
        <n v="53972000"/>
        <n v="54459333.3333333"/>
        <n v="54986000"/>
        <n v="55000000"/>
        <n v="56075444.4444444"/>
        <n v="56300000"/>
        <n v="57000000"/>
        <n v="57334000"/>
        <n v="57800000"/>
        <n v="58000000"/>
        <n v="58896000"/>
        <n v="59987000"/>
        <n v="60000000"/>
        <n v="60821000"/>
        <n v="62000000"/>
        <n v="63000000"/>
        <n v="63175000"/>
        <n v="63748000"/>
        <n v="63870000"/>
        <n v="65000000"/>
        <n v="66205000"/>
        <n v="66307000"/>
        <n v="66500000"/>
        <n v="66900000"/>
        <n v="67000000"/>
        <n v="67500000"/>
        <n v="68000000"/>
        <n v="68100000"/>
        <n v="70000000"/>
        <n v="70017000"/>
        <n v="70466666.6666667"/>
        <n v="71000000"/>
        <n v="72500000"/>
        <n v="73000000"/>
        <n v="74982000"/>
        <n v="74986000"/>
        <n v="74992000"/>
        <n v="75000000"/>
        <n v="76000000"/>
        <n v="77000000"/>
        <n v="78000000"/>
        <n v="79000000"/>
        <n v="79200000"/>
        <n v="80700000"/>
        <n v="81275000"/>
        <n v="81447000"/>
        <n v="82000000"/>
        <n v="82150888.8888889"/>
        <n v="85900000"/>
        <n v="86790000"/>
        <n v="87500000"/>
        <n v="87546000"/>
        <n v="88429000"/>
        <n v="88500000"/>
        <n v="89200000"/>
        <n v="89654000"/>
        <n v="90892000"/>
        <n v="91000000"/>
        <n v="92115000"/>
        <n v="94500000"/>
        <n v="96235000"/>
        <n v="97000000"/>
        <n v="100000000"/>
        <n v="100400000"/>
        <n v="101173000"/>
        <n v="101608000"/>
        <n v="103000000"/>
        <n v="103572000"/>
        <n v="104000000"/>
        <n v="105500000"/>
        <n v="106000000"/>
        <n v="106054000"/>
        <n v="106574000"/>
        <n v="107000000"/>
        <n v="107131000"/>
        <n v="108000000"/>
        <n v="108226333.333333"/>
        <n v="109000000"/>
        <n v="110000000"/>
        <n v="111517000"/>
        <n v="111859000"/>
        <n v="112504000"/>
        <n v="112708000"/>
        <n v="113200000"/>
        <n v="114375000"/>
        <n v="115000000"/>
        <n v="116666666.666667"/>
        <n v="118000000"/>
        <n v="119986500"/>
        <n v="120117647.058824"/>
        <n v="121000000"/>
        <n v="122000000"/>
        <n v="122600000"/>
        <n v="123000000"/>
        <n v="124000000"/>
        <n v="125000000"/>
        <n v="126817500"/>
        <n v="129165750"/>
        <n v="129955000"/>
        <n v="130000000"/>
        <n v="131529411.764706"/>
        <n v="132666666.666667"/>
        <n v="133166666.666667"/>
        <n v="137000000"/>
        <n v="138000000"/>
        <n v="138750000"/>
        <n v="139000000"/>
        <n v="139400000"/>
        <n v="139500000"/>
        <n v="139620000"/>
        <n v="140000000"/>
        <n v="142000000"/>
        <n v="142941176.470588"/>
        <n v="143000000"/>
        <n v="143162000"/>
        <n v="144000000"/>
        <n v="147000000"/>
        <n v="147800000"/>
        <n v="149750000"/>
        <n v="149958000"/>
        <n v="150000000"/>
        <n v="150300000"/>
        <n v="151000000"/>
        <n v="152000000"/>
        <n v="153639000"/>
        <n v="154352941.176471"/>
        <n v="154777777.777778"/>
        <n v="155000000"/>
        <n v="155687000"/>
        <n v="156000000"/>
        <n v="157214500"/>
        <n v="161000000"/>
        <n v="165000000"/>
        <n v="165200000"/>
        <n v="165300000"/>
        <n v="165427000"/>
        <n v="165500000"/>
        <n v="165574000"/>
        <n v="167076450"/>
        <n v="167200000"/>
        <n v="168000000"/>
        <n v="170000000"/>
        <n v="171000000"/>
        <n v="172000000"/>
        <n v="173400000"/>
        <n v="174400000"/>
        <n v="175000000"/>
        <n v="176888888.888889"/>
        <n v="178000000"/>
        <n v="178358000"/>
        <n v="180000000"/>
        <n v="181000000"/>
        <n v="181750000"/>
        <n v="181812400"/>
        <n v="183000000"/>
        <n v="184000000"/>
        <n v="184946000"/>
        <n v="189557000"/>
        <n v="191666666.666667"/>
        <n v="193000000"/>
        <n v="195000000"/>
        <n v="196000000"/>
        <n v="196548350"/>
        <n v="197510000"/>
        <n v="199000000"/>
        <n v="200000000"/>
        <n v="201000000"/>
        <n v="201800000"/>
        <n v="204245800"/>
        <n v="205000000"/>
        <n v="207194400"/>
        <n v="208000000"/>
        <n v="209000000"/>
        <n v="209680000"/>
        <n v="210143000"/>
        <n v="211284300"/>
        <n v="212553000"/>
        <n v="213091600"/>
        <n v="214000000"/>
        <n v="214254000"/>
        <n v="215000000"/>
        <n v="217000000"/>
        <n v="218000000"/>
        <n v="219000000"/>
        <n v="219481000"/>
        <n v="219760000"/>
        <n v="222230000"/>
        <n v="224000000"/>
        <n v="224700000"/>
        <n v="226000000"/>
        <n v="226079000"/>
        <n v="227679000"/>
        <n v="231000000"/>
        <n v="231404000"/>
        <n v="231428857.142857"/>
        <n v="231642857.142857"/>
        <n v="233000000"/>
        <n v="233333333.333333"/>
        <n v="236000000"/>
        <n v="238000000"/>
        <n v="239000000"/>
        <n v="240000000"/>
        <n v="242193000"/>
        <n v="244300000"/>
        <n v="245333333.333333"/>
        <n v="246000000"/>
        <n v="246300000"/>
        <n v="247000000"/>
        <n v="248000000"/>
        <n v="249000000"/>
        <n v="249053000"/>
        <n v="249500000"/>
        <n v="249785000"/>
        <n v="250000000"/>
        <n v="250600000"/>
        <n v="251000000"/>
        <n v="251216000"/>
        <n v="251304000"/>
        <n v="252029000"/>
        <n v="254000000"/>
        <n v="255000000"/>
        <n v="258000000"/>
        <n v="258331500"/>
        <n v="259466666.666667"/>
        <n v="260000000"/>
        <n v="262000000"/>
        <n v="264000000"/>
        <n v="265000000"/>
        <n v="266000000"/>
        <n v="266279000"/>
        <n v="267000000"/>
        <n v="268000000"/>
        <n v="268005500"/>
        <n v="268171428.571428"/>
        <n v="269000000"/>
        <n v="270600000"/>
        <n v="272027000"/>
        <n v="274000000"/>
        <n v="276000000"/>
        <n v="279240000"/>
        <n v="281000000"/>
        <n v="281200000"/>
        <n v="283000000"/>
        <n v="283625000"/>
        <n v="286000000"/>
        <n v="288000000"/>
        <n v="290326000"/>
        <n v="293000000"/>
        <n v="294625000"/>
        <n v="299880000"/>
        <n v="300000000"/>
        <n v="300100000"/>
        <n v="301000000"/>
        <n v="302000000"/>
        <n v="303000000"/>
        <n v="304000000"/>
        <n v="304582142.857143"/>
        <n v="304700000"/>
        <n v="304800000"/>
        <n v="310000000"/>
        <n v="310892000"/>
        <n v="311574000"/>
        <n v="312000000"/>
        <n v="313797000"/>
        <n v="313800000"/>
        <n v="314520000"/>
        <n v="315281000"/>
        <n v="321000000"/>
        <n v="323000000"/>
        <n v="328015000"/>
        <n v="334000000"/>
        <n v="336000000"/>
        <n v="340000000"/>
        <n v="341158785.714286"/>
        <n v="342857142.857143"/>
        <n v="343600000"/>
        <n v="347000000"/>
        <n v="348000000"/>
        <n v="348300000"/>
        <n v="349500000"/>
        <n v="349772000"/>
        <n v="349955000"/>
        <n v="350000000"/>
        <n v="351000000"/>
        <n v="351786000"/>
        <n v="353000000"/>
        <n v="354000000"/>
        <n v="354591000"/>
        <n v="354791000"/>
        <n v="355927000"/>
        <n v="357000000"/>
        <n v="357888888.888889"/>
        <n v="358000000"/>
        <n v="362000000"/>
        <n v="362857142.857143"/>
        <n v="365000000"/>
        <n v="366333333.333333"/>
        <n v="367000000"/>
        <n v="368200000"/>
        <n v="370000000"/>
        <n v="372666666.666667"/>
        <n v="374250000"/>
        <n v="374536000"/>
        <n v="375000000"/>
        <n v="376200000"/>
        <n v="377200000"/>
        <n v="380601000"/>
        <n v="380894000"/>
        <n v="381000000"/>
        <n v="385714285.714286"/>
        <n v="386666000"/>
        <n v="388000000"/>
        <n v="392537000"/>
        <n v="393654000"/>
        <n v="399000000"/>
        <n v="399163000"/>
        <n v="400000000"/>
        <n v="401728000"/>
        <n v="402000000"/>
        <n v="403000000"/>
        <n v="404000000"/>
        <n v="405000000"/>
        <n v="408000000"/>
        <n v="408457000"/>
        <n v="412600000"/>
        <n v="413000000"/>
        <n v="413244000"/>
        <n v="414000000"/>
        <n v="416333333.333333"/>
        <n v="417000000"/>
        <n v="418771000"/>
        <n v="419360000"/>
        <n v="420947000"/>
        <n v="421987000"/>
        <n v="422632000"/>
        <n v="423000000"/>
        <n v="426000000"/>
        <n v="428000000"/>
        <n v="428230000"/>
        <n v="432000000"/>
        <n v="433433000"/>
        <n v="435406000"/>
        <n v="439100000"/>
        <n v="440900000"/>
        <n v="441700000"/>
        <n v="449146000"/>
        <n v="450000000"/>
        <n v="452000000"/>
        <n v="455800000"/>
        <n v="457100000"/>
        <n v="459000000"/>
        <n v="459295000"/>
        <n v="461000000"/>
        <n v="465210000"/>
        <n v="466181000"/>
        <n v="466878333.333333"/>
        <n v="470929000"/>
        <n v="471000000"/>
        <n v="475000000"/>
        <n v="475893000"/>
        <n v="479423000"/>
        <n v="480750000"/>
        <n v="481000000"/>
        <n v="483000000"/>
        <n v="490000000"/>
        <n v="490900000"/>
        <n v="496000000"/>
        <n v="498800000"/>
        <n v="499000000"/>
        <n v="499200000"/>
        <n v="499500000"/>
        <n v="499800000"/>
        <n v="500000000"/>
        <n v="501000000"/>
        <n v="501400000"/>
        <n v="503549000"/>
        <n v="505000000"/>
        <n v="507467000"/>
        <n v="508000000"/>
        <n v="508700000"/>
        <n v="510000000"/>
        <n v="512000000"/>
        <n v="514567000"/>
        <n v="516000000"/>
        <n v="516600000"/>
        <n v="519427000"/>
        <n v="520446000"/>
        <n v="521000000"/>
        <n v="524200000"/>
        <n v="525000000"/>
        <n v="526000000"/>
        <n v="528000000"/>
        <n v="529000000"/>
        <n v="531000000"/>
        <n v="534600000"/>
        <n v="535000000"/>
        <n v="536000000"/>
        <n v="539000000"/>
        <n v="541490000"/>
        <n v="544300000"/>
        <n v="544632000"/>
        <n v="546000000"/>
        <n v="546078000"/>
        <n v="547300000"/>
        <n v="547543000"/>
        <n v="548300000"/>
        <n v="551000000"/>
        <n v="551900000"/>
        <n v="555829000"/>
        <n v="556000000"/>
        <n v="557000000"/>
        <n v="558000000"/>
        <n v="562800000"/>
        <n v="565000000"/>
        <n v="567000000"/>
        <n v="569000000"/>
        <n v="573000000"/>
        <n v="575100000"/>
        <n v="577000000"/>
        <n v="578000000"/>
        <n v="579559000"/>
        <n v="584000000"/>
        <n v="585000000"/>
        <n v="587000000"/>
        <n v="589250000"/>
        <n v="591000000"/>
        <n v="595000000"/>
        <n v="597000000"/>
        <n v="597527000"/>
        <n v="599000000"/>
        <n v="599848000"/>
        <n v="600000000"/>
        <n v="601500000"/>
        <n v="603000000"/>
        <n v="605000000"/>
        <n v="607190000"/>
        <n v="607700000"/>
        <n v="608500000"/>
        <n v="608800000"/>
        <n v="609000000"/>
        <n v="609100000"/>
        <n v="612267000"/>
        <n v="614000000"/>
        <n v="616000000"/>
        <n v="619500000"/>
        <n v="620032000"/>
        <n v="623000000"/>
        <n v="624500000"/>
        <n v="627000000"/>
        <n v="629171000"/>
        <n v="630100000"/>
        <n v="636000000"/>
        <n v="646600000"/>
        <n v="647000000"/>
        <n v="648300000"/>
        <n v="650000000"/>
        <n v="652000000"/>
        <n v="653738461.538462"/>
        <n v="654715000"/>
        <n v="658000000"/>
        <n v="659100000"/>
        <n v="661000000"/>
        <n v="662720000"/>
        <n v="663181000"/>
        <n v="664000000"/>
        <n v="665000000"/>
        <n v="666000000"/>
        <n v="669000000"/>
        <n v="669900000"/>
        <n v="674000000"/>
        <n v="676000000"/>
        <n v="677000000"/>
        <n v="683756666.666667"/>
        <n v="684000000"/>
        <n v="685400000"/>
        <n v="698700000"/>
        <n v="698900000"/>
        <n v="699100000"/>
        <n v="699200000"/>
        <n v="699400000"/>
        <n v="699500000"/>
        <n v="699600000"/>
        <n v="699900000"/>
        <n v="699920000"/>
        <n v="702067000"/>
        <n v="704000000"/>
        <n v="705000000"/>
        <n v="707300000"/>
        <n v="710600000"/>
        <n v="713169230.769231"/>
        <n v="723473000"/>
        <n v="727000000"/>
        <n v="729000000"/>
        <n v="733000000"/>
        <n v="735000000"/>
        <n v="735772000"/>
        <n v="738600000"/>
        <n v="746000000"/>
        <n v="750000000"/>
        <n v="752201000"/>
        <n v="752573000"/>
        <n v="753578000"/>
        <n v="758086000"/>
        <n v="763000000"/>
        <n v="763800000"/>
        <n v="768200000"/>
        <n v="770000000"/>
        <n v="770800000"/>
        <n v="772600000"/>
        <n v="773200000"/>
        <n v="775000000"/>
        <n v="779000000"/>
        <n v="780000000"/>
        <n v="788000000"/>
        <n v="788860000"/>
        <n v="799000000"/>
        <n v="799880000"/>
        <n v="799900000"/>
        <n v="800000000"/>
        <n v="804816000"/>
        <n v="805000000"/>
        <n v="805316000"/>
        <n v="808000000"/>
        <n v="808200000"/>
        <n v="808500000"/>
        <n v="811000000"/>
        <n v="813000000"/>
        <n v="814000000"/>
        <n v="815100000"/>
        <n v="816000000"/>
        <n v="817000000"/>
        <n v="819000000"/>
        <n v="820000000"/>
        <n v="822000000"/>
        <n v="825000000"/>
        <n v="832666666.666667"/>
        <n v="834000000"/>
        <n v="834800000"/>
        <n v="835000000"/>
        <n v="839000000"/>
        <n v="840000000"/>
        <n v="840571000"/>
        <n v="851900000"/>
        <n v="854000000"/>
        <n v="857000000"/>
        <n v="858000000"/>
        <n v="861000000"/>
        <n v="865000000"/>
        <n v="876000000"/>
        <n v="877000000"/>
        <n v="883875000"/>
        <n v="887200000"/>
        <n v="888000000"/>
        <n v="895814000"/>
        <n v="899000000"/>
        <n v="899840000"/>
        <n v="900635000"/>
        <n v="901000000"/>
        <n v="905700000"/>
        <n v="908000000"/>
        <n v="909030000"/>
        <n v="913900000"/>
        <n v="914000000"/>
        <n v="922000000"/>
        <n v="925000000"/>
        <n v="926200000"/>
        <n v="936000000"/>
        <n v="937000000"/>
        <n v="939000000"/>
        <n v="942000000"/>
        <n v="945000000"/>
        <n v="952000000"/>
        <n v="952759000"/>
        <n v="954300000"/>
        <n v="957000000"/>
        <n v="959000000"/>
        <n v="962000000"/>
        <n v="967200000"/>
        <n v="971000000"/>
        <n v="975000000"/>
        <n v="978000000"/>
        <n v="979000000"/>
        <n v="979469000"/>
        <n v="980400000"/>
        <n v="986000000"/>
        <n v="987000000"/>
        <n v="988275000"/>
        <n v="990000000"/>
        <n v="991128000"/>
        <n v="993000000"/>
        <n v="994000000"/>
        <n v="995606000"/>
        <n v="998000000"/>
        <n v="998166666.666667"/>
        <n v="998333333.333333"/>
        <n v="998500000"/>
        <n v="998600000"/>
        <n v="999000000"/>
        <n v="999100000"/>
        <n v="999700000"/>
        <n v="999800000"/>
        <n v="999900000"/>
        <n v="1000000000"/>
        <n v="1001000000"/>
        <n v="1002000000"/>
        <n v="1005000000"/>
        <n v="1005198000"/>
        <n v="1006000000"/>
        <n v="1010000000"/>
        <n v="1012722000"/>
        <n v="1014000000"/>
        <n v="1016000000"/>
        <n v="1018000000"/>
        <n v="1020000000"/>
        <n v="1021000000"/>
        <n v="1022000000"/>
        <n v="1030000000"/>
        <n v="1031000000"/>
        <n v="1032000000"/>
        <n v="1037000000"/>
        <n v="1038000000"/>
        <n v="1048000000"/>
        <n v="1049800000"/>
        <n v="1049900000"/>
        <n v="1052000000"/>
        <n v="1053655000"/>
        <n v="1056473000"/>
        <n v="1057000000"/>
        <n v="1059000000"/>
        <n v="1061000000"/>
        <n v="1062900000"/>
        <n v="1063000000"/>
        <n v="1064000000"/>
        <n v="1065000000"/>
        <n v="1067700000"/>
        <n v="1069000000"/>
        <n v="1070473000"/>
        <n v="1072000000"/>
        <n v="1077000000"/>
        <n v="1082000000"/>
        <n v="1086000000"/>
        <n v="1087000000"/>
        <n v="1089000000"/>
        <n v="1090000000"/>
        <n v="1097000000"/>
        <n v="1103000000"/>
        <n v="1104000000"/>
        <n v="1108900000"/>
        <n v="1116000000"/>
        <n v="1117000000"/>
        <n v="1118000000"/>
        <n v="1126000000"/>
        <n v="1130000000"/>
        <n v="1136300000"/>
        <n v="1147000000"/>
        <n v="1148126000"/>
        <n v="1148982000"/>
        <n v="1149000000"/>
        <n v="1150000000"/>
        <n v="1153000000"/>
        <n v="1156447000"/>
        <n v="1157811000"/>
        <n v="1162000000"/>
        <n v="1169121000"/>
        <n v="1175000000"/>
        <n v="1182000000"/>
        <n v="1183000000"/>
        <n v="1185000000"/>
        <n v="1185365000"/>
        <n v="1191000000"/>
        <n v="1200000000"/>
        <n v="1204000000"/>
        <n v="1204700000"/>
        <n v="1210248000"/>
        <n v="1220000000"/>
        <n v="1234000000"/>
        <n v="1238242941.17647"/>
        <n v="1242000000"/>
        <n v="1249000000"/>
        <n v="1250000000"/>
        <n v="1253000000"/>
        <n v="1257000000"/>
        <n v="1258000000"/>
        <n v="1259100000"/>
        <n v="1265463000"/>
        <n v="1267000000"/>
        <n v="1270000000"/>
        <n v="1275000000"/>
        <n v="1276000000"/>
        <n v="1279743000"/>
        <n v="1282000000"/>
        <n v="1283000000"/>
        <n v="1286473000"/>
        <n v="1287000000"/>
        <n v="1300000000"/>
        <n v="1304858000"/>
        <n v="1317000000"/>
        <n v="1319616764.70588"/>
        <n v="1320129000"/>
        <n v="1339000000"/>
        <n v="1343000000"/>
        <n v="1346800000"/>
        <n v="1350000000"/>
        <n v="1351422000"/>
        <n v="1356000000"/>
        <n v="1363000000"/>
        <n v="1392900000"/>
        <n v="1398200000"/>
        <n v="1400990588.23529"/>
        <n v="1403500000"/>
        <n v="1404000000"/>
        <n v="1421566000"/>
        <n v="1425000000"/>
        <n v="1437000000"/>
        <n v="1440040000"/>
        <n v="1443000000"/>
        <n v="1445000000"/>
        <n v="1446000000"/>
        <n v="1448569000"/>
        <n v="1450000000"/>
        <n v="1474000000"/>
        <n v="1475000000"/>
        <n v="1478000000"/>
        <n v="1480170000"/>
        <n v="1482364411.76471"/>
        <n v="1498900000"/>
        <n v="1500000000"/>
        <n v="1502000000"/>
        <n v="1505090909.09091"/>
        <n v="1509000000"/>
        <n v="1510000000"/>
        <n v="1514000000"/>
        <n v="1522000000"/>
        <n v="1525000000"/>
        <n v="1533000000"/>
        <n v="1538461000"/>
        <n v="1542139000"/>
        <n v="1543000000"/>
        <n v="1545000000"/>
        <n v="1551000000"/>
        <n v="1556000000"/>
        <n v="1571000000"/>
        <n v="1575000000"/>
        <n v="1579000000"/>
        <n v="1584037000"/>
        <n v="1585333000"/>
        <n v="1591000000"/>
        <n v="1599000000"/>
        <n v="1610468000"/>
        <n v="1611700000"/>
        <n v="1615461000"/>
        <n v="1621000000"/>
        <n v="1625000000"/>
        <n v="1627000000"/>
        <n v="1632000000"/>
        <n v="1646000000"/>
        <n v="1649000000"/>
        <n v="1651000000"/>
        <n v="1653000000"/>
        <n v="1662000000"/>
        <n v="1674200000"/>
        <n v="1678000000"/>
        <n v="1682000000"/>
        <n v="1688000000"/>
        <n v="1696000000"/>
        <n v="1700000000"/>
        <n v="1719000000"/>
        <n v="1723000000"/>
        <n v="1724310000"/>
        <n v="1725077000"/>
        <n v="1731000000"/>
        <n v="1743000000"/>
        <n v="1749000000"/>
        <n v="1749300000"/>
        <n v="1754000000"/>
        <n v="1758000000"/>
        <n v="1778000000"/>
        <n v="1792000000"/>
        <n v="1800000000"/>
        <n v="1802000000"/>
        <n v="1815000000"/>
        <n v="1825000000"/>
        <n v="1830000000"/>
        <n v="1840000000"/>
        <n v="1856000000"/>
        <n v="1888700000"/>
        <n v="1902000000"/>
        <n v="1903000000"/>
        <n v="1920159000"/>
        <n v="1932000000"/>
        <n v="1936000000"/>
        <n v="1938000000"/>
        <n v="1959000000"/>
        <n v="1964300000"/>
        <n v="1992919000"/>
        <n v="1994333000"/>
        <n v="1995000000"/>
        <n v="1999000000"/>
        <n v="2000000000"/>
        <n v="2007000000"/>
        <n v="2018000000"/>
        <n v="2023000000"/>
        <n v="2027000000"/>
        <n v="2030000000"/>
        <n v="2047000000"/>
        <n v="2053557000"/>
        <n v="2055000000"/>
        <n v="2055307000"/>
        <n v="2071000000"/>
        <n v="2083000000"/>
        <n v="2095400000"/>
        <n v="2095833333.33333"/>
        <n v="2097000000"/>
        <n v="2097066000"/>
        <n v="2108108000"/>
        <n v="2130000000"/>
        <n v="2139000000"/>
        <n v="2139100000"/>
        <n v="2140000000"/>
        <n v="2150451000"/>
        <n v="2160000000"/>
        <n v="2175000000"/>
        <n v="2179000000"/>
        <n v="2188000000"/>
        <n v="2191666666.66667"/>
        <n v="2200000000"/>
        <n v="2201430000"/>
        <n v="2201484000"/>
        <n v="2202000000"/>
        <n v="2207000000"/>
        <n v="2214000000"/>
        <n v="2221000000"/>
        <n v="2237000000"/>
        <n v="2241000000"/>
        <n v="2243000000"/>
        <n v="2248000000"/>
        <n v="2249000000"/>
        <n v="2250000000"/>
        <n v="2251000000"/>
        <n v="2252000000"/>
        <n v="2254000000"/>
        <n v="2255139000"/>
        <n v="2257000000"/>
        <n v="2259046000"/>
        <n v="2262000000"/>
        <n v="2264000000"/>
        <n v="2268000000"/>
        <n v="2270000000"/>
        <n v="2273000000"/>
        <n v="2283000000"/>
        <n v="2285000000"/>
        <n v="2287500000"/>
        <n v="2296000000"/>
        <n v="2309037000"/>
        <n v="2314056000"/>
        <n v="2332000000"/>
        <n v="2334000000"/>
        <n v="2341000000"/>
        <n v="2346495000"/>
        <n v="2347000000"/>
        <n v="2348000000"/>
        <n v="2378000000"/>
        <n v="2390000000"/>
        <n v="2393000000"/>
        <n v="2397000000"/>
        <n v="2429000000"/>
        <n v="2476088000"/>
        <n v="2476700000"/>
        <n v="2486400000"/>
        <n v="2487200000"/>
        <n v="2514202000"/>
        <n v="2545000000"/>
        <n v="2560000000"/>
        <n v="2566000000"/>
        <n v="2577000000"/>
        <n v="2579000000"/>
        <n v="2581000000"/>
        <n v="2592000000"/>
        <n v="2614000000"/>
        <n v="2634000000"/>
        <n v="2641000000"/>
        <n v="2670000000"/>
        <n v="2672000000"/>
        <n v="2694000000"/>
        <n v="2729040000"/>
        <n v="2749000000"/>
        <n v="2786000000"/>
        <n v="2800000000"/>
        <n v="2814000000"/>
        <n v="2877000000"/>
        <n v="2882000000"/>
        <n v="2889000000"/>
        <n v="2905100000"/>
        <n v="2911000000"/>
        <n v="2923000000"/>
        <n v="2931000000"/>
        <n v="2942000000"/>
        <n v="2955000000"/>
        <n v="2966000000"/>
        <n v="2970000000"/>
        <n v="2979000000"/>
        <n v="2985000000"/>
        <n v="2987000000"/>
        <n v="2993000000"/>
        <n v="2999000000"/>
        <n v="3012000000"/>
        <n v="3015200000"/>
        <n v="3035000000"/>
        <n v="3036000000"/>
        <n v="3048000000"/>
        <n v="3070000000"/>
        <n v="3110000000"/>
        <n v="3148000000"/>
        <n v="3171000000"/>
        <n v="3196000000"/>
        <n v="3206000000"/>
        <n v="3227000000"/>
        <n v="3229000000"/>
        <n v="3230000000"/>
        <n v="3241000000"/>
        <n v="3248000000"/>
        <n v="3249000000"/>
        <n v="3265500000"/>
        <n v="3270500000"/>
        <n v="3291000000"/>
        <n v="3295600000"/>
        <n v="3330000000"/>
        <n v="3382200000"/>
        <n v="3385000000"/>
        <n v="3414000000"/>
        <n v="3418000000"/>
        <n v="3452000000"/>
        <n v="3488000000"/>
        <n v="3496000000"/>
        <n v="3554951000"/>
        <n v="3567000000"/>
        <n v="3580000000"/>
        <n v="3603900000"/>
        <n v="3647000000"/>
        <n v="3675700000"/>
        <n v="3676800000"/>
        <n v="3678600000"/>
        <n v="3680300000"/>
        <n v="3714000000"/>
        <n v="3726000000"/>
        <n v="3727000000"/>
        <n v="3742000000"/>
        <n v="3749000000"/>
        <n v="3757000000"/>
        <n v="3856400000"/>
        <n v="3858800000"/>
        <n v="3869000000"/>
        <n v="3876000000"/>
        <n v="3878000000"/>
        <n v="3897000000"/>
        <n v="3937000000"/>
        <n v="3945145000"/>
        <n v="3997000000"/>
        <n v="4019000000"/>
        <n v="4118000000"/>
        <n v="4149000000"/>
        <n v="4186500000"/>
        <n v="4191000000"/>
        <n v="4223000000"/>
        <n v="4247000000"/>
        <n v="4267000000"/>
        <n v="4285000000"/>
        <n v="4305000000"/>
        <n v="4352000000"/>
        <n v="4357000000"/>
        <n v="4363000000"/>
        <n v="4424000000"/>
        <n v="4505000000"/>
        <n v="4514200000"/>
        <n v="4646000000"/>
        <n v="4676000000"/>
        <n v="4802750000"/>
        <n v="4838000000"/>
        <n v="4881000000"/>
        <n v="4946000000"/>
        <n v="4966000000"/>
        <n v="4998000000"/>
        <n v="5068716000"/>
        <n v="5125000000"/>
        <n v="5135000000"/>
        <n v="5164000000"/>
        <n v="5215000000"/>
        <n v="5316000000"/>
        <n v="5325000000"/>
        <n v="5386000000"/>
        <n v="5406000000"/>
        <n v="5415000000"/>
        <n v="5431000000"/>
        <n v="5458000000"/>
        <n v="5466486000"/>
        <n v="5567000000"/>
        <n v="5579000000"/>
        <n v="5580000000"/>
        <n v="5592000000"/>
        <n v="5729000000"/>
        <n v="5741000000"/>
        <n v="5752000000"/>
        <n v="5864000000"/>
        <n v="5918000000"/>
        <n v="5925000000"/>
        <n v="6122000000"/>
        <n v="6182000000"/>
        <n v="6245000000"/>
        <n v="6378000000"/>
        <n v="6431000000"/>
        <n v="6573000000"/>
        <n v="6633000000"/>
        <n v="6647000000"/>
        <n v="6767000000"/>
        <n v="6829000000"/>
        <n v="6898000000"/>
        <n v="6923000000"/>
        <n v="6995302000"/>
        <n v="7057000000"/>
        <n v="7250000000"/>
        <n v="7292000000"/>
        <n v="7364000000"/>
        <n v="7367000000"/>
        <n v="7398000000"/>
        <n v="7926000000"/>
        <n v="7970400000"/>
        <n v="8245300000"/>
        <n v="9197000000"/>
        <n v="9740000000"/>
        <n v="9746000000"/>
        <n v="9831000000"/>
        <n v="9897000000"/>
        <n v="9963000000"/>
        <n v="10435267000"/>
        <n v="10578000000"/>
        <n v="10743000000"/>
        <n v="11016000000"/>
        <n v="11128000000"/>
        <n v="11717000000"/>
        <n v="11913000000"/>
        <n v="12081000000"/>
        <n v="12165000000"/>
        <n v="12873000000"/>
        <n v="13717000000"/>
        <n v="13736000000"/>
        <n v="13757000000"/>
        <n v="14009000000"/>
        <n v="14300000000"/>
        <n v="14995000000"/>
        <n v="16097000000"/>
        <n v="16419000000"/>
        <n v="17050000000"/>
        <n v="17979000000"/>
        <n v="18303000000"/>
        <n v="18993000000"/>
        <n v="19096000000"/>
        <n v="21044000000"/>
        <n v="23422000000"/>
        <n v="23678000000"/>
        <n v="24963000000"/>
        <n v="25066000000"/>
        <n v="25687000000"/>
        <n v="26292000000"/>
        <n v="26932000000"/>
        <n v="27886000000"/>
        <n v="28306000000"/>
        <n v="31216000000"/>
        <n v="32306000000"/>
        <n v="35084000000"/>
        <n v="37010000000"/>
        <n v="37069000000"/>
        <n v="37075000000"/>
        <n v="38635000000"/>
        <n v="38778000000"/>
        <n v="40054000000"/>
        <n v="40187000000"/>
        <n v="42241000000"/>
        <n v="43819000000"/>
        <n v="44027000000"/>
        <n v="44050000000"/>
        <n v="47096000000"/>
        <n v="47368000000"/>
        <n v="47866000000"/>
        <n v="48050000000"/>
        <n v="48382000000"/>
        <n v="50164000000"/>
        <n v="51145000000"/>
        <n v="52671000000"/>
        <n v="56564000000"/>
        <n v="56875000000"/>
        <n v="58422000000"/>
        <n v="81007000000"/>
      </sharedItems>
    </cacheField>
    <cacheField name="longTermDebtNoncurrent" numFmtId="0">
      <sharedItems containsSemiMixedTypes="0" containsString="0" containsNumber="1" minValue="0" maxValue="223600000000" count="1365">
        <n v="0"/>
        <n v="1000000"/>
        <n v="1946000"/>
        <n v="1969000"/>
        <n v="1996000"/>
        <n v="11000000"/>
        <n v="18080000"/>
        <n v="20569000"/>
        <n v="20824000"/>
        <n v="21960000"/>
        <n v="22311000"/>
        <n v="23775000"/>
        <n v="27693000"/>
        <n v="28198000"/>
        <n v="28253000"/>
        <n v="29000000"/>
        <n v="30221000"/>
        <n v="33830000"/>
        <n v="35000000"/>
        <n v="39898000"/>
        <n v="44622000"/>
        <n v="45000000"/>
        <n v="62432000"/>
        <n v="66000000"/>
        <n v="67000000"/>
        <n v="69000000"/>
        <n v="74921000"/>
        <n v="89600000"/>
        <n v="92600000"/>
        <n v="94200000"/>
        <n v="94700000"/>
        <n v="97000000"/>
        <n v="103600000"/>
        <n v="109878000"/>
        <n v="115000000"/>
        <n v="133235000"/>
        <n v="142273000"/>
        <n v="144945500"/>
        <n v="147618000"/>
        <n v="155000000"/>
        <n v="170017000"/>
        <n v="183000000"/>
        <n v="184349000"/>
        <n v="195000000"/>
        <n v="196200000"/>
        <n v="200000000"/>
        <n v="206100000"/>
        <n v="206700000"/>
        <n v="207200000"/>
        <n v="207800000"/>
        <n v="219858000"/>
        <n v="235000000"/>
        <n v="238365000"/>
        <n v="254224000"/>
        <n v="281000000"/>
        <n v="291000000"/>
        <n v="291600000"/>
        <n v="310000000"/>
        <n v="320378000"/>
        <n v="330800000"/>
        <n v="334500000"/>
        <n v="345320000"/>
        <n v="353200000"/>
        <n v="400000000"/>
        <n v="401698000"/>
        <n v="402733000"/>
        <n v="404700000"/>
        <n v="416000000"/>
        <n v="433250000"/>
        <n v="434417000"/>
        <n v="479703000"/>
        <n v="497833000"/>
        <n v="531300000"/>
        <n v="535000000"/>
        <n v="542500000"/>
        <n v="572955500"/>
        <n v="595166000"/>
        <n v="596000000"/>
        <n v="596200000"/>
        <n v="596300000"/>
        <n v="596500000"/>
        <n v="596988666.666667"/>
        <n v="608000000"/>
        <n v="617600000"/>
        <n v="621000000"/>
        <n v="630000000"/>
        <n v="636000000"/>
        <n v="638000000"/>
        <n v="642500000"/>
        <n v="648078000"/>
        <n v="648301000"/>
        <n v="659300000"/>
        <n v="664000000"/>
        <n v="669134000"/>
        <n v="673967000"/>
        <n v="674724000"/>
        <n v="683250000"/>
        <n v="694387000"/>
        <n v="696362000"/>
        <n v="702500000"/>
        <n v="739889000"/>
        <n v="740261000"/>
        <n v="740633000"/>
        <n v="741005000"/>
        <n v="750000000"/>
        <n v="753402000"/>
        <n v="753495000"/>
        <n v="753574000"/>
        <n v="753653000"/>
        <n v="760814000"/>
        <n v="767995000"/>
        <n v="797700000"/>
        <n v="797800000"/>
        <n v="797900000"/>
        <n v="798100000"/>
        <n v="800000000"/>
        <n v="838517000"/>
        <n v="866500000"/>
        <n v="880900000"/>
        <n v="885800000"/>
        <n v="895100000"/>
        <n v="901000000"/>
        <n v="911500000"/>
        <n v="920049000"/>
        <n v="920272000"/>
        <n v="945999000"/>
        <n v="957389000"/>
        <n v="983977333.333333"/>
        <n v="987400000"/>
        <n v="988572000"/>
        <n v="988890000"/>
        <n v="989200000"/>
        <n v="989400000"/>
        <n v="989533000"/>
        <n v="989900000"/>
        <n v="990400000"/>
        <n v="990900000"/>
        <n v="991710000"/>
        <n v="994100000"/>
        <n v="1018871000"/>
        <n v="1019984000"/>
        <n v="1046192000"/>
        <n v="1052064000"/>
        <n v="1068300000"/>
        <n v="1077900000"/>
        <n v="1086000000"/>
        <n v="1086268000"/>
        <n v="1090000000"/>
        <n v="1094100000"/>
        <n v="1130000000"/>
        <n v="1137000000"/>
        <n v="1137500000"/>
        <n v="1138000000"/>
        <n v="1138500000"/>
        <n v="1142000000"/>
        <n v="1154000000"/>
        <n v="1160000000"/>
        <n v="1164056000"/>
        <n v="1170000000"/>
        <n v="1172000000"/>
        <n v="1183400000"/>
        <n v="1183600000"/>
        <n v="1183800000"/>
        <n v="1184000000"/>
        <n v="1188000000"/>
        <n v="1190900000"/>
        <n v="1191100000"/>
        <n v="1197700000"/>
        <n v="1197786000"/>
        <n v="1198000000"/>
        <n v="1198500000"/>
        <n v="1198627000"/>
        <n v="1199465000"/>
        <n v="1200276000"/>
        <n v="1220000000"/>
        <n v="1233088000"/>
        <n v="1243814000"/>
        <n v="1244600000"/>
        <n v="1261738000"/>
        <n v="1297300000"/>
        <n v="1299750000"/>
        <n v="1326400000"/>
        <n v="1332670000"/>
        <n v="1346800000"/>
        <n v="1361761000"/>
        <n v="1368800000"/>
        <n v="1370966000"/>
        <n v="1374300000"/>
        <n v="1379800000"/>
        <n v="1385200000"/>
        <n v="1386930750"/>
        <n v="1419380000"/>
        <n v="1430130000"/>
        <n v="1434374000"/>
        <n v="1436700000"/>
        <n v="1437300000"/>
        <n v="1437800000"/>
        <n v="1437900000"/>
        <n v="1438500000"/>
        <n v="1468700000"/>
        <n v="1470700000"/>
        <n v="1476929000"/>
        <n v="1485000000"/>
        <n v="1486000000"/>
        <n v="1487100000"/>
        <n v="1487600000"/>
        <n v="1488100000"/>
        <n v="1494626000"/>
        <n v="1494831000"/>
        <n v="1500337000"/>
        <n v="1503494000"/>
        <n v="1521165000"/>
        <n v="1524878000"/>
        <n v="1549474000"/>
        <n v="1575667000"/>
        <n v="1593504000"/>
        <n v="1594055000"/>
        <n v="1595700000"/>
        <n v="1601300000"/>
        <n v="1601563000"/>
        <n v="1605954000"/>
        <n v="1616700000"/>
        <n v="1624023000"/>
        <n v="1625800000"/>
        <n v="1626760000"/>
        <n v="1627143000"/>
        <n v="1627547000"/>
        <n v="1627952000"/>
        <n v="1628354000"/>
        <n v="1650000000"/>
        <n v="1656200000"/>
        <n v="1662500000"/>
        <n v="1668800000"/>
        <n v="1671200000"/>
        <n v="1733000000"/>
        <n v="1735609000"/>
        <n v="1782000000"/>
        <n v="1786800000"/>
        <n v="1786900000"/>
        <n v="1787400000"/>
        <n v="1787900000"/>
        <n v="1788500000"/>
        <n v="1792000000"/>
        <n v="1793000000"/>
        <n v="1809000000"/>
        <n v="1810480000"/>
        <n v="1821458000"/>
        <n v="1823669000"/>
        <n v="1825253000"/>
        <n v="1827981000"/>
        <n v="1828823000"/>
        <n v="1832273000"/>
        <n v="1834287000"/>
        <n v="1859096000"/>
        <n v="1859800000"/>
        <n v="1878000000"/>
        <n v="1879000000"/>
        <n v="1880000000"/>
        <n v="1881000000"/>
        <n v="1900000000"/>
        <n v="1903223000"/>
        <n v="1908480000"/>
        <n v="1909361000"/>
        <n v="1959200000"/>
        <n v="1967300000"/>
        <n v="1968800000"/>
        <n v="1974000000"/>
        <n v="1978563000"/>
        <n v="1980700000"/>
        <n v="1981100000"/>
        <n v="1981400000"/>
        <n v="1981800000"/>
        <n v="1982424000"/>
        <n v="1984618000"/>
        <n v="1985659000"/>
        <n v="1987000000"/>
        <n v="1998000000"/>
        <n v="2000000000"/>
        <n v="2015779000"/>
        <n v="2017000000"/>
        <n v="2018100000"/>
        <n v="2019000000"/>
        <n v="2024000000"/>
        <n v="2066200000"/>
        <n v="2070900000"/>
        <n v="2081900000"/>
        <n v="2085364000"/>
        <n v="2094600000"/>
        <n v="2103900000"/>
        <n v="2104400000"/>
        <n v="2109300000"/>
        <n v="2125000000"/>
        <n v="2147362000"/>
        <n v="2158928000"/>
        <n v="2175000000"/>
        <n v="2175880000"/>
        <n v="2176000000"/>
        <n v="2177000000"/>
        <n v="2181000000"/>
        <n v="2188000000"/>
        <n v="2200000000"/>
        <n v="2202800000"/>
        <n v="2214500000"/>
        <n v="2251600000"/>
        <n v="2265138000"/>
        <n v="2274000000"/>
        <n v="2278000000"/>
        <n v="2279000000"/>
        <n v="2280000000"/>
        <n v="2281000000"/>
        <n v="2283037000"/>
        <n v="2284000000"/>
        <n v="2284147000"/>
        <n v="2285258000"/>
        <n v="2286369000"/>
        <n v="2294000000"/>
        <n v="2300000000"/>
        <n v="2309000000"/>
        <n v="2317300000"/>
        <n v="2319000000"/>
        <n v="2334000000"/>
        <n v="2342300000"/>
        <n v="2342600000"/>
        <n v="2346700000"/>
        <n v="2346900000"/>
        <n v="2347100000"/>
        <n v="2375000000"/>
        <n v="2386000000"/>
        <n v="2387000000"/>
        <n v="2388000000"/>
        <n v="2400000000"/>
        <n v="2448100000"/>
        <n v="2452369000"/>
        <n v="2453367000"/>
        <n v="2453607000"/>
        <n v="2454413000"/>
        <n v="2454853000"/>
        <n v="2455460000"/>
        <n v="2455506000"/>
        <n v="2456510000"/>
        <n v="2465000000"/>
        <n v="2466000000"/>
        <n v="2467000000"/>
        <n v="2472600000"/>
        <n v="2473100000"/>
        <n v="2473600000"/>
        <n v="2474000000"/>
        <n v="2474100000"/>
        <n v="2475000000"/>
        <n v="2476000000"/>
        <n v="2483932000"/>
        <n v="2484602000"/>
        <n v="2485277000"/>
        <n v="2485952000"/>
        <n v="2491800000"/>
        <n v="2498000000"/>
        <n v="2500000000"/>
        <n v="2506000000"/>
        <n v="2511417000"/>
        <n v="2538000000"/>
        <n v="2559000000"/>
        <n v="2569751000"/>
        <n v="2575000000"/>
        <n v="2576000000"/>
        <n v="2577000000"/>
        <n v="2599500000"/>
        <n v="2600000000"/>
        <n v="2605000000"/>
        <n v="2616000000"/>
        <n v="2623700000"/>
        <n v="2682200000"/>
        <n v="2692400000"/>
        <n v="2700000000"/>
        <n v="2714000000"/>
        <n v="2730000000"/>
        <n v="2731700000"/>
        <n v="2732500000"/>
        <n v="2733200000"/>
        <n v="2776000000"/>
        <n v="2797700000"/>
        <n v="2800000000"/>
        <n v="2806200000"/>
        <n v="2808400000"/>
        <n v="2814600000"/>
        <n v="2832400000"/>
        <n v="2842662000"/>
        <n v="2846446000"/>
        <n v="2857000000"/>
        <n v="2858000000"/>
        <n v="2859000000"/>
        <n v="2866900000"/>
        <n v="2867800000"/>
        <n v="2868100000"/>
        <n v="2870700000"/>
        <n v="2871500000"/>
        <n v="2873936000"/>
        <n v="2874000000"/>
        <n v="2900000000"/>
        <n v="2902500000"/>
        <n v="2906100000"/>
        <n v="2936124000"/>
        <n v="2942513000"/>
        <n v="2946000000"/>
        <n v="2960000000"/>
        <n v="2961362000"/>
        <n v="2964000000"/>
        <n v="2965000000"/>
        <n v="2966000000"/>
        <n v="2973068000"/>
        <n v="2974023000"/>
        <n v="2974979000"/>
        <n v="2976000000"/>
        <n v="2977000000"/>
        <n v="2981000000"/>
        <n v="2987100000"/>
        <n v="2987600000"/>
        <n v="2988100000"/>
        <n v="2988600000"/>
        <n v="2998000000"/>
        <n v="3001575000"/>
        <n v="3011116000"/>
        <n v="3012120000"/>
        <n v="3013241000"/>
        <n v="3014358000"/>
        <n v="3018655000"/>
        <n v="3022000000"/>
        <n v="3045700000"/>
        <n v="3046500000"/>
        <n v="3047400000"/>
        <n v="3076794000"/>
        <n v="3094319000"/>
        <n v="3102000000"/>
        <n v="3118753000"/>
        <n v="3189000000"/>
        <n v="3205730000"/>
        <n v="3214972000"/>
        <n v="3231668000"/>
        <n v="3233393000"/>
        <n v="3267000000"/>
        <n v="3290549000"/>
        <n v="3292000000"/>
        <n v="3292559000"/>
        <n v="3294101000"/>
        <n v="3294287000"/>
        <n v="3304223000"/>
        <n v="3340472000"/>
        <n v="3340671000"/>
        <n v="3341375000"/>
        <n v="3343977000"/>
        <n v="3356000000"/>
        <n v="3357256000"/>
        <n v="3366600000"/>
        <n v="3380000000"/>
        <n v="3389300000"/>
        <n v="3397200000"/>
        <n v="3398000000"/>
        <n v="3402471000"/>
        <n v="3418100000"/>
        <n v="3419300000"/>
        <n v="3420400000"/>
        <n v="3421600000"/>
        <n v="3421800000"/>
        <n v="3422097000"/>
        <n v="3422400000"/>
        <n v="3423100000"/>
        <n v="3434318000"/>
        <n v="3436700000"/>
        <n v="3464100000"/>
        <n v="3520300000"/>
        <n v="3520494000"/>
        <n v="3618400000"/>
        <n v="3619800000"/>
        <n v="3620500000"/>
        <n v="3642300000"/>
        <n v="3645700000"/>
        <n v="3680000000"/>
        <n v="3682400000"/>
        <n v="3691500000"/>
        <n v="3711200000"/>
        <n v="3725100000"/>
        <n v="3739000000"/>
        <n v="3751000000"/>
        <n v="3786700000"/>
        <n v="3787000000"/>
        <n v="3787500000"/>
        <n v="3788300000"/>
        <n v="3793000000"/>
        <n v="3795000000"/>
        <n v="3802000000"/>
        <n v="3809000000"/>
        <n v="3809600000"/>
        <n v="3812900000"/>
        <n v="3824000000"/>
        <n v="3832534000"/>
        <n v="3834125000"/>
        <n v="3835726000"/>
        <n v="3837322000"/>
        <n v="3842900000"/>
        <n v="3848000000"/>
        <n v="3873700000"/>
        <n v="3874200000"/>
        <n v="3875200000"/>
        <n v="3876900000"/>
        <n v="3880984000"/>
        <n v="3898267000"/>
        <n v="3904800000"/>
        <n v="3916000000"/>
        <n v="3920300000"/>
        <n v="3923347000"/>
        <n v="3947462000"/>
        <n v="3959400000"/>
        <n v="3959600000"/>
        <n v="3978000000"/>
        <n v="3979000000"/>
        <n v="3986000000"/>
        <n v="3987000000"/>
        <n v="3988000000"/>
        <n v="3994000000"/>
        <n v="4012000000"/>
        <n v="4025000000"/>
        <n v="4040400000"/>
        <n v="4047000000"/>
        <n v="4064200000"/>
        <n v="4071000000"/>
        <n v="4072000000"/>
        <n v="4073500000"/>
        <n v="4076600000"/>
        <n v="4080000000"/>
        <n v="4086000000"/>
        <n v="4105400000"/>
        <n v="4109000000"/>
        <n v="4140000000"/>
        <n v="4156000000"/>
        <n v="4156300000"/>
        <n v="4162000000"/>
        <n v="4169000000"/>
        <n v="4170000000"/>
        <n v="4175000000"/>
        <n v="4182300000"/>
        <n v="4234308000"/>
        <n v="4250300000"/>
        <n v="4290700000"/>
        <n v="4310600000"/>
        <n v="4311500000"/>
        <n v="4312100000"/>
        <n v="4312400000"/>
        <n v="4313300000"/>
        <n v="4339900000"/>
        <n v="4340900000"/>
        <n v="4342000000"/>
        <n v="4347332000"/>
        <n v="4357000000"/>
        <n v="4358250000"/>
        <n v="4370772000"/>
        <n v="4371653000"/>
        <n v="4466000000"/>
        <n v="4470000000"/>
        <n v="4471000000"/>
        <n v="4472000000"/>
        <n v="4480000000"/>
        <n v="4481800000"/>
        <n v="4484314000"/>
        <n v="4502176000"/>
        <n v="4503233000"/>
        <n v="4503750000"/>
        <n v="4504291000"/>
        <n v="4505338000"/>
        <n v="4507000000"/>
        <n v="4545800000"/>
        <n v="4573000000"/>
        <n v="4599204000"/>
        <n v="4601169000"/>
        <n v="4632360000"/>
        <n v="4636000000"/>
        <n v="4638356000"/>
        <n v="4640131000"/>
        <n v="4650500000"/>
        <n v="4656029000"/>
        <n v="4666532000"/>
        <n v="4669833000"/>
        <n v="4696000000"/>
        <n v="4703816000"/>
        <n v="4707321000"/>
        <n v="4720000000"/>
        <n v="4725788000"/>
        <n v="4726533000"/>
        <n v="4735000000"/>
        <n v="4745122000"/>
        <n v="4762000000"/>
        <n v="4767545000"/>
        <n v="4816000000"/>
        <n v="4819200000"/>
        <n v="4820100000"/>
        <n v="4840000000"/>
        <n v="4885000000"/>
        <n v="4927678000"/>
        <n v="4935000000"/>
        <n v="4957750000"/>
        <n v="4962459000"/>
        <n v="4963080250"/>
        <n v="4963701500"/>
        <n v="4964322750"/>
        <n v="4975750000"/>
        <n v="4987900000"/>
        <n v="5038800000"/>
        <n v="5041700000"/>
        <n v="5044300000"/>
        <n v="5052300000"/>
        <n v="5053000000"/>
        <n v="5055200000"/>
        <n v="5058563000"/>
        <n v="5062000000"/>
        <n v="5099500000"/>
        <n v="5152200000"/>
        <n v="5172000000"/>
        <n v="5204800000"/>
        <n v="5210000000"/>
        <n v="5221000000"/>
        <n v="5256333000"/>
        <n v="5317000000"/>
        <n v="5319750000"/>
        <n v="5334300000"/>
        <n v="5347000000"/>
        <n v="5350500000"/>
        <n v="5351800000"/>
        <n v="5352900000"/>
        <n v="5360300000"/>
        <n v="5393000000"/>
        <n v="5401000000"/>
        <n v="5450600000"/>
        <n v="5455000000"/>
        <n v="5456000000"/>
        <n v="5457000000"/>
        <n v="5458000000"/>
        <n v="5487500000"/>
        <n v="5510000000"/>
        <n v="5518000000"/>
        <n v="5548500000"/>
        <n v="5561500000"/>
        <n v="5562200000"/>
        <n v="5562800000"/>
        <n v="5568000000"/>
        <n v="5569000000"/>
        <n v="5571000000"/>
        <n v="5572000000"/>
        <n v="5577200000"/>
        <n v="5609400000"/>
        <n v="5613000000"/>
        <n v="5620716000"/>
        <n v="5634700000"/>
        <n v="5687000000"/>
        <n v="5697000000"/>
        <n v="5717900000"/>
        <n v="5749900000"/>
        <n v="5759000000"/>
        <n v="5763000000"/>
        <n v="5767312000"/>
        <n v="5838000000"/>
        <n v="5866400000"/>
        <n v="5879825000"/>
        <n v="5881000000"/>
        <n v="5898000000"/>
        <n v="5900000000"/>
        <n v="5940000000"/>
        <n v="5958083000"/>
        <n v="5960600000"/>
        <n v="5961000000"/>
        <n v="5962500000"/>
        <n v="5964400000"/>
        <n v="5985728000"/>
        <n v="6011000000"/>
        <n v="6012000000"/>
        <n v="6013000000"/>
        <n v="6014000000"/>
        <n v="6020602000"/>
        <n v="6022100000"/>
        <n v="6028900000"/>
        <n v="6057444000"/>
        <n v="6082700000"/>
        <n v="6090000000"/>
        <n v="6098000000"/>
        <n v="6100000000"/>
        <n v="6101100000"/>
        <n v="6115000000"/>
        <n v="6116000000"/>
        <n v="6122092000"/>
        <n v="6165200000"/>
        <n v="6173000000"/>
        <n v="6175000000"/>
        <n v="6177700000"/>
        <n v="6189000000"/>
        <n v="6196000000"/>
        <n v="6225000000"/>
        <n v="6227000000"/>
        <n v="6228000000"/>
        <n v="6237000000"/>
        <n v="6238000000"/>
        <n v="6240000000"/>
        <n v="6243250000"/>
        <n v="6252839000"/>
        <n v="6253215000"/>
        <n v="6304900000"/>
        <n v="6328344000"/>
        <n v="6336000000"/>
        <n v="6360000000"/>
        <n v="6378000000"/>
        <n v="6400000000"/>
        <n v="6415000000"/>
        <n v="6433000000"/>
        <n v="6459000000"/>
        <n v="6460000000"/>
        <n v="6461000000"/>
        <n v="6472000000"/>
        <n v="6473000000"/>
        <n v="6478000000"/>
        <n v="6481400000"/>
        <n v="6484000000"/>
        <n v="6486000000"/>
        <n v="6503000000"/>
        <n v="6506000000"/>
        <n v="6507000000"/>
        <n v="6543250000"/>
        <n v="6548260000"/>
        <n v="6548625000"/>
        <n v="6552000000"/>
        <n v="6557800000"/>
        <n v="6559000000"/>
        <n v="6567300000"/>
        <n v="6576000000"/>
        <n v="6588700000"/>
        <n v="6602000000"/>
        <n v="6614666666.66667"/>
        <n v="6622525000"/>
        <n v="6657100000"/>
        <n v="6671200000"/>
        <n v="6727000000"/>
        <n v="6745000000"/>
        <n v="6766000000"/>
        <n v="6817300000"/>
        <n v="6841483000"/>
        <n v="6918843000"/>
        <n v="6950000000"/>
        <n v="6963000000"/>
        <n v="6981000000"/>
        <n v="7022000000"/>
        <n v="7030000000"/>
        <n v="7033000000"/>
        <n v="7042302000"/>
        <n v="7044000000"/>
        <n v="7067300000"/>
        <n v="7071000000"/>
        <n v="7082000000"/>
        <n v="7107155000"/>
        <n v="7158000000"/>
        <n v="7191000000"/>
        <n v="7192000000"/>
        <n v="7206000000"/>
        <n v="7207000000"/>
        <n v="7208000000"/>
        <n v="7209837000"/>
        <n v="7241295000"/>
        <n v="7279700000"/>
        <n v="7340176000"/>
        <n v="7344205000"/>
        <n v="7386000000"/>
        <n v="7389000000"/>
        <n v="7400000000"/>
        <n v="7432817000"/>
        <n v="7438000000"/>
        <n v="7476000000"/>
        <n v="7534000000"/>
        <n v="7563900000"/>
        <n v="7570000000"/>
        <n v="7577000000"/>
        <n v="7600000000"/>
        <n v="7629000000"/>
        <n v="7635000000"/>
        <n v="7637000000"/>
        <n v="7668000000"/>
        <n v="7671000000"/>
        <n v="7721000000"/>
        <n v="7722500000"/>
        <n v="7724000000"/>
        <n v="7735000000"/>
        <n v="7741286000"/>
        <n v="7745000000"/>
        <n v="7789000000"/>
        <n v="7797000000"/>
        <n v="7798000000"/>
        <n v="7853000000"/>
        <n v="7855000000"/>
        <n v="7856154000"/>
        <n v="7898822000"/>
        <n v="7916554000"/>
        <n v="7928000000"/>
        <n v="7950000000"/>
        <n v="7957000000"/>
        <n v="7970000000"/>
        <n v="7974000000"/>
        <n v="7976000000"/>
        <n v="7985000000"/>
        <n v="7988000000"/>
        <n v="7990000000"/>
        <n v="8049000000"/>
        <n v="8061000000"/>
        <n v="8062000000"/>
        <n v="8088200000"/>
        <n v="8132000000"/>
        <n v="8140200000"/>
        <n v="8146000000"/>
        <n v="8154600000"/>
        <n v="8159000000"/>
        <n v="8160000000"/>
        <n v="8174000000"/>
        <n v="8190000000"/>
        <n v="8219000000"/>
        <n v="8220000000"/>
        <n v="8227750000"/>
        <n v="8235000000"/>
        <n v="8250000000"/>
        <n v="8259000000"/>
        <n v="8278000000"/>
        <n v="8298000000"/>
        <n v="8303000000"/>
        <n v="8304000000"/>
        <n v="8332000000"/>
        <n v="8367000000"/>
        <n v="8382000000"/>
        <n v="8400000000"/>
        <n v="8415000000"/>
        <n v="8416000000"/>
        <n v="8418000000"/>
        <n v="8436962000"/>
        <n v="8438000000"/>
        <n v="8470000000"/>
        <n v="8474600000"/>
        <n v="8479400000"/>
        <n v="8527500000"/>
        <n v="8593600000"/>
        <n v="8610000000"/>
        <n v="8622500000"/>
        <n v="8670000000"/>
        <n v="8702000000"/>
        <n v="8708000000"/>
        <n v="8710000000"/>
        <n v="8727000000"/>
        <n v="8741000000"/>
        <n v="8770000000"/>
        <n v="8790000000"/>
        <n v="8820000000"/>
        <n v="8870000000"/>
        <n v="8905000000"/>
        <n v="8920000000"/>
        <n v="8922000000"/>
        <n v="8924000000"/>
        <n v="8925000000"/>
        <n v="9034000000"/>
        <n v="9085000000"/>
        <n v="9134800000"/>
        <n v="9137000000"/>
        <n v="9196700000"/>
        <n v="9197200000"/>
        <n v="9220000000"/>
        <n v="9239000000"/>
        <n v="9243000000"/>
        <n v="9245000000"/>
        <n v="9249000000"/>
        <n v="9257000000"/>
        <n v="9265000000"/>
        <n v="9268000000"/>
        <n v="9271000000"/>
        <n v="9416000000"/>
        <n v="9418000000"/>
        <n v="9419000000"/>
        <n v="9488200000"/>
        <n v="9529000000"/>
        <n v="9583000000"/>
        <n v="9586000000"/>
        <n v="9588900000"/>
        <n v="9591000000"/>
        <n v="9593100000"/>
        <n v="9595000000"/>
        <n v="9626000000"/>
        <n v="9658000000"/>
        <n v="9666000000"/>
        <n v="9700000000"/>
        <n v="9701000000"/>
        <n v="9703000000"/>
        <n v="9741000000"/>
        <n v="9743000000"/>
        <n v="9755825000"/>
        <n v="9825000000"/>
        <n v="9831000000"/>
        <n v="9883000000"/>
        <n v="9900000000"/>
        <n v="9905700000"/>
        <n v="9922000000"/>
        <n v="9923000000"/>
        <n v="9925000000"/>
        <n v="9929000000"/>
        <n v="9993126000"/>
        <n v="10054000000"/>
        <n v="10096462000"/>
        <n v="10097200000"/>
        <n v="10098588000"/>
        <n v="10100717000"/>
        <n v="10116000000"/>
        <n v="10139000000"/>
        <n v="10170000000"/>
        <n v="10198000000"/>
        <n v="10200000000"/>
        <n v="10228846000"/>
        <n v="10241000000"/>
        <n v="10260000000"/>
        <n v="10278200000"/>
        <n v="10278700000"/>
        <n v="10294000000"/>
        <n v="10337000000"/>
        <n v="10363000000"/>
        <n v="10373000000"/>
        <n v="10399000000"/>
        <n v="10400000000"/>
        <n v="10417000000"/>
        <n v="10481000000"/>
        <n v="10481449000"/>
        <n v="10487000000"/>
        <n v="10577000000"/>
        <n v="10594000000"/>
        <n v="10615000000"/>
        <n v="10649000000"/>
        <n v="10664000000"/>
        <n v="10670000000"/>
        <n v="10673000000"/>
        <n v="10698000000"/>
        <n v="10700000000"/>
        <n v="10727000000"/>
        <n v="10730000000"/>
        <n v="10734000000"/>
        <n v="10776000000"/>
        <n v="10796000000"/>
        <n v="10841000000"/>
        <n v="10862188000"/>
        <n v="10947000000"/>
        <n v="11072000000"/>
        <n v="11089124000"/>
        <n v="11200000000"/>
        <n v="11227000000"/>
        <n v="11272000000"/>
        <n v="11277000000"/>
        <n v="11279000000"/>
        <n v="11286500000"/>
        <n v="11287100000"/>
        <n v="11290000000"/>
        <n v="11332000000"/>
        <n v="11360000000"/>
        <n v="11365633000"/>
        <n v="11367861000"/>
        <n v="11480000000"/>
        <n v="11555000000"/>
        <n v="11561000000"/>
        <n v="11569316000"/>
        <n v="11570438000"/>
        <n v="11600000000"/>
        <n v="11622000000"/>
        <n v="11644000000"/>
        <n v="11667000000"/>
        <n v="11696068000"/>
        <n v="11744000000"/>
        <n v="11755000000"/>
        <n v="11766500000"/>
        <n v="11794606000"/>
        <n v="11803000000"/>
        <n v="11805000000"/>
        <n v="11807000000"/>
        <n v="11817504000"/>
        <n v="11833000000"/>
        <n v="11857000000"/>
        <n v="11900000000"/>
        <n v="11950660000"/>
        <n v="11982250000"/>
        <n v="11985000000"/>
        <n v="12000000000"/>
        <n v="12067000000"/>
        <n v="12106970000"/>
        <n v="12153000000"/>
        <n v="12198000000"/>
        <n v="12243000000"/>
        <n v="12397000000"/>
        <n v="12437722000"/>
        <n v="12452000000"/>
        <n v="12595000000"/>
        <n v="12607257000"/>
        <n v="12615000000"/>
        <n v="12659000000"/>
        <n v="12685000000"/>
        <n v="12696000000"/>
        <n v="12726000000"/>
        <n v="12728000000"/>
        <n v="12731197000"/>
        <n v="12733087000"/>
        <n v="12751000000"/>
        <n v="12752247000"/>
        <n v="12797828000"/>
        <n v="12834000000"/>
        <n v="12844162000"/>
        <n v="12857000000"/>
        <n v="12872692000"/>
        <n v="12889000000"/>
        <n v="12904000000"/>
        <n v="12946000000"/>
        <n v="12948000000"/>
        <n v="12977000000"/>
        <n v="12985000000"/>
        <n v="13119900000"/>
        <n v="13122000000"/>
        <n v="13176700000"/>
        <n v="13237000000"/>
        <n v="13310000000"/>
        <n v="13361086000"/>
        <n v="13373000000"/>
        <n v="13374000000"/>
        <n v="13396000000"/>
        <n v="13435000000"/>
        <n v="13509000000"/>
        <n v="13530000000"/>
        <n v="13537000000"/>
        <n v="13544800000"/>
        <n v="13577000000"/>
        <n v="13600000000"/>
        <n v="13609000000"/>
        <n v="13668000000"/>
        <n v="13685000000"/>
        <n v="13746000000"/>
        <n v="13749000000"/>
        <n v="13750000000"/>
        <n v="13770000000"/>
        <n v="13849000000"/>
        <n v="13875000000"/>
        <n v="13886000000"/>
        <n v="13888117000"/>
        <n v="13905000000"/>
        <n v="13930800000"/>
        <n v="13999000000"/>
        <n v="14001000000"/>
        <n v="14019000000"/>
        <n v="14037965000"/>
        <n v="14064050000"/>
        <n v="14143800000"/>
        <n v="14181000000"/>
        <n v="14206000000"/>
        <n v="14233303000"/>
        <n v="14239000000"/>
        <n v="14268000000"/>
        <n v="14299000000"/>
        <n v="14353076000"/>
        <n v="14359875000"/>
        <n v="14410176000"/>
        <n v="14457000000"/>
        <n v="14481000000"/>
        <n v="14522000000"/>
        <n v="14571000000"/>
        <n v="14591000000"/>
        <n v="14615000000"/>
        <n v="14655700000"/>
        <n v="14683000000"/>
        <n v="14692000000"/>
        <n v="14737500000"/>
        <n v="14833500000"/>
        <n v="14836000000"/>
        <n v="14996000000"/>
        <n v="15100000000"/>
        <n v="15140000000"/>
        <n v="15240000000"/>
        <n v="15292000000"/>
        <n v="15297000000"/>
        <n v="15346000000"/>
        <n v="15429000000"/>
        <n v="15431000000"/>
        <n v="15469000000"/>
        <n v="15485000000"/>
        <n v="15783000000"/>
        <n v="15786000000"/>
        <n v="15876174000"/>
        <n v="16010000000"/>
        <n v="16150000000"/>
        <n v="16305000000"/>
        <n v="16471000000"/>
        <n v="16495000000"/>
        <n v="16723855000"/>
        <n v="16755000000"/>
        <n v="17140000000"/>
        <n v="17321000000"/>
        <n v="17769000000"/>
        <n v="17938000000"/>
        <n v="17978000000"/>
        <n v="17997000000"/>
        <n v="18005136000"/>
        <n v="18015200000"/>
        <n v="18069400000"/>
        <n v="18084000000"/>
        <n v="18109000000"/>
        <n v="18113000000"/>
        <n v="18118000000"/>
        <n v="18123000000"/>
        <n v="18155000000"/>
        <n v="18163000000"/>
        <n v="18185000000"/>
        <n v="18223000000"/>
        <n v="18255000000"/>
        <n v="18261000000"/>
        <n v="18456000000"/>
        <n v="18490000000"/>
        <n v="18542000000"/>
        <n v="18724500000"/>
        <n v="18773000000"/>
        <n v="18846000000"/>
        <n v="18880500000"/>
        <n v="19086000000"/>
        <n v="19206400000"/>
        <n v="19326000000"/>
        <n v="19368000000"/>
        <n v="19394000000"/>
        <n v="19583770000"/>
        <n v="19612000000"/>
        <n v="19645000000"/>
        <n v="19670000000"/>
        <n v="19723994000"/>
        <n v="19800000000"/>
        <n v="19831967000"/>
        <n v="19856000000"/>
        <n v="19898000000"/>
        <n v="19908000000"/>
        <n v="19956000000"/>
        <n v="20052000000"/>
        <n v="20100000000"/>
        <n v="20108000000"/>
        <n v="20200000000"/>
        <n v="20287000000"/>
        <n v="20451000000"/>
        <n v="20478000000"/>
        <n v="20487000000"/>
        <n v="20546000000"/>
        <n v="20560000000"/>
        <n v="20562000000"/>
        <n v="20562588000"/>
        <n v="20582000000"/>
        <n v="20606000000"/>
        <n v="20645000000"/>
        <n v="20760000000"/>
        <n v="20768000000"/>
        <n v="20897000000"/>
        <n v="21028000000"/>
        <n v="21100000000"/>
        <n v="21165000000"/>
        <n v="21167000000"/>
        <n v="21197000000"/>
        <n v="21258000000"/>
        <n v="21286000000"/>
        <n v="21400000000"/>
        <n v="21444000000"/>
        <n v="21520000000"/>
        <n v="21743000000"/>
        <n v="21911000000"/>
        <n v="22076000000"/>
        <n v="22349000000"/>
        <n v="22350000000"/>
        <n v="22361000000"/>
        <n v="22439000000"/>
        <n v="22554000000"/>
        <n v="22848000000"/>
        <n v="22874000000"/>
        <n v="22900000000"/>
        <n v="22953000000"/>
        <n v="22956000000"/>
        <n v="22957000000"/>
        <n v="23015000000"/>
        <n v="23100000000"/>
        <n v="23200000000"/>
        <n v="23623512000"/>
        <n v="23790000000"/>
        <n v="23924000000"/>
        <n v="24048000000"/>
        <n v="24412000000"/>
        <n v="24464263000"/>
        <n v="24513000000"/>
        <n v="24543896000"/>
        <n v="24635942000"/>
        <n v="24848000000"/>
        <n v="25046000000"/>
        <n v="25124000000"/>
        <n v="25143000000"/>
        <n v="25145000000"/>
        <n v="25195000000"/>
        <n v="25201000000"/>
        <n v="25386000000"/>
        <n v="25403500000"/>
        <n v="25714000000"/>
        <n v="25793750000"/>
        <n v="25873500000"/>
        <n v="26300000000"/>
        <n v="26886000000"/>
        <n v="26900000000"/>
        <n v="27025000000"/>
        <n v="27460000000"/>
        <n v="27531000000"/>
        <n v="27603000000"/>
        <n v="27610000000"/>
        <n v="27820000000"/>
        <n v="28074000000"/>
        <n v="28283000000"/>
        <n v="28292000000"/>
        <n v="28375000000"/>
        <n v="28403000000"/>
        <n v="28482000000"/>
        <n v="28490000000"/>
        <n v="28518000000"/>
        <n v="28552000000"/>
        <n v="28684000000"/>
        <n v="28745000000"/>
        <n v="29107000000"/>
        <n v="29175000000"/>
        <n v="29263000000"/>
        <n v="29346000000"/>
        <n v="29442000000"/>
        <n v="29801000000"/>
        <n v="30458000000"/>
        <n v="30489000000"/>
        <n v="31704000000"/>
        <n v="31953000000"/>
        <n v="32174000000"/>
        <n v="32447000000"/>
        <n v="32548000000"/>
        <n v="32629000000"/>
        <n v="32672000000"/>
        <n v="32884000000"/>
        <n v="32982700000"/>
        <n v="33014000000"/>
        <n v="33070000000"/>
        <n v="33646600000"/>
        <n v="33935000000"/>
        <n v="34246547000"/>
        <n v="34294000000"/>
        <n v="34314600000"/>
        <n v="34576500000"/>
        <n v="34649000000"/>
        <n v="34866200000"/>
        <n v="34928000000"/>
        <n v="35056000000"/>
        <n v="35078000000"/>
        <n v="35100000000"/>
        <n v="35272000000"/>
        <n v="35283000000"/>
        <n v="35462000000"/>
        <n v="35565000000"/>
        <n v="35657000000"/>
        <n v="35705000000"/>
        <n v="35749250000"/>
        <n v="35789000000"/>
        <n v="35841500000"/>
        <n v="35903500000"/>
        <n v="36134000000"/>
        <n v="36141500000"/>
        <n v="36239100000"/>
        <n v="36377000000"/>
        <n v="36478000000"/>
        <n v="36603700000"/>
        <n v="36755000000"/>
        <n v="36966000000"/>
        <n v="37107000000"/>
        <n v="37161000000"/>
        <n v="37240000000"/>
        <n v="37354000000"/>
        <n v="37492000000"/>
        <n v="37684000000"/>
        <n v="37700000000"/>
        <n v="37714000000"/>
        <n v="38000000000"/>
        <n v="38086000000"/>
        <n v="38200000000"/>
        <n v="38487000000"/>
        <n v="38657000000"/>
        <n v="38732000000"/>
        <n v="39413000000"/>
        <n v="39680000000"/>
        <n v="40000000000"/>
        <n v="40958000000"/>
        <n v="41000000000"/>
        <n v="41343000000"/>
        <n v="41600000000"/>
        <n v="41920000000"/>
        <n v="41965000000"/>
        <n v="42000000000"/>
        <n v="42100000000"/>
        <n v="43000000000"/>
        <n v="44119000000"/>
        <n v="44174000000"/>
        <n v="44328000000"/>
        <n v="44942000000"/>
        <n v="45066000000"/>
        <n v="45128000000"/>
        <n v="45299000000"/>
        <n v="45374000000"/>
        <n v="45438000000"/>
        <n v="45799000000"/>
        <n v="46022000000"/>
        <n v="46189000000"/>
        <n v="46231000000"/>
        <n v="47032000000"/>
        <n v="47742000000"/>
        <n v="47854000000"/>
        <n v="48508000000"/>
        <n v="48836000000"/>
        <n v="53382000000"/>
        <n v="53826000000"/>
        <n v="54513000000"/>
        <n v="54600000000"/>
        <n v="54670000000"/>
        <n v="55256000000"/>
        <n v="55800000000"/>
        <n v="58053000000"/>
        <n v="58919000000"/>
        <n v="59007000000"/>
        <n v="60314000000"/>
        <n v="60657000000"/>
        <n v="60761000000"/>
        <n v="62238000000"/>
        <n v="63147000000"/>
        <n v="63481000000"/>
        <n v="64834000000"/>
        <n v="65358000000"/>
        <n v="65873000000"/>
        <n v="66060000000"/>
        <n v="66552000000"/>
        <n v="66796000000"/>
        <n v="67084000000"/>
        <n v="67150000000"/>
        <n v="68035000000"/>
        <n v="69107000000"/>
        <n v="72110000000"/>
        <n v="73147000000"/>
        <n v="74888000000"/>
        <n v="75480000000"/>
        <n v="81173000000"/>
        <n v="82100000000"/>
        <n v="86396000000"/>
        <n v="86900000000"/>
        <n v="89658000000"/>
        <n v="89900000000"/>
        <n v="90400000000"/>
        <n v="94468000000"/>
        <n v="94700000000"/>
        <n v="95510000000"/>
        <n v="95973000000"/>
        <n v="96093000000"/>
        <n v="97041000000"/>
        <n v="98959000000"/>
        <n v="99627000000"/>
        <n v="161200000000"/>
        <n v="164500000000"/>
        <n v="165600000000"/>
        <n v="168000000000"/>
        <n v="219300000000"/>
        <n v="221500000000"/>
        <n v="222100000000"/>
        <n v="223600000000"/>
      </sharedItems>
    </cacheField>
    <cacheField name="shortLongTermDebtTotal" numFmtId="0">
      <sharedItems containsSemiMixedTypes="0" containsString="0" containsNumber="1" minValue="-404000000" maxValue="340437000000" count="1885">
        <n v="-404000000"/>
        <n v="-399000000"/>
        <n v="-379000000"/>
        <n v="-173000000"/>
        <n v="-165000000"/>
        <n v="-150000000"/>
        <n v="-146000000"/>
        <n v="-141000000"/>
        <n v="-140000000"/>
        <n v="-132200000"/>
        <n v="-127900000"/>
        <n v="-125600000"/>
        <n v="-123000000"/>
        <n v="-116000000"/>
        <n v="-115000000"/>
        <n v="-91000000"/>
        <n v="-85000000"/>
        <n v="-82000000"/>
        <n v="-81000000"/>
        <n v="-73000000"/>
        <n v="-66000000"/>
        <n v="-62000000"/>
        <n v="-61000000"/>
        <n v="-60000000"/>
        <n v="-57000000"/>
        <n v="-54000000"/>
        <n v="-37477000"/>
        <n v="-36431000"/>
        <n v="-25000000"/>
        <n v="-24500000"/>
        <n v="-23100000"/>
        <n v="-23000000"/>
        <n v="-22000000"/>
        <n v="-19000000"/>
        <n v="-18338000"/>
        <n v="-18222000"/>
        <n v="-17644000"/>
        <n v="-17427000"/>
        <n v="-16947000"/>
        <n v="-16633000"/>
        <n v="-16300000"/>
        <n v="-15382000"/>
        <n v="-14341000"/>
        <n v="-13000000"/>
        <n v="-9000000"/>
        <n v="-7000000"/>
        <n v="-6100000"/>
        <n v="-4500000"/>
        <n v="-900000"/>
        <n v="-800000"/>
        <n v="-600000"/>
        <n v="0"/>
        <n v="1000"/>
        <n v="21000"/>
        <n v="41000"/>
        <n v="1000000"/>
        <n v="1923000"/>
        <n v="1955000"/>
        <n v="2000000"/>
        <n v="2559000"/>
        <n v="2861000"/>
        <n v="3000000"/>
        <n v="3163000"/>
        <n v="3700000"/>
        <n v="3797000"/>
        <n v="4000000"/>
        <n v="4139999"/>
        <n v="4400000"/>
        <n v="4900000"/>
        <n v="5037000"/>
        <n v="6701000"/>
        <n v="7221000"/>
        <n v="7790000"/>
        <n v="8000000"/>
        <n v="10000000"/>
        <n v="10100000"/>
        <n v="10200000"/>
        <n v="10300000"/>
        <n v="16000000"/>
        <n v="16311000"/>
        <n v="17000000"/>
        <n v="18210000"/>
        <n v="18700000"/>
        <n v="19686000"/>
        <n v="20702000"/>
        <n v="27379375"/>
        <n v="29000000"/>
        <n v="31586250"/>
        <n v="32848000"/>
        <n v="35793125"/>
        <n v="38000000"/>
        <n v="39126000"/>
        <n v="40000000"/>
        <n v="42080000"/>
        <n v="43063000"/>
        <n v="43558000"/>
        <n v="43964000"/>
        <n v="44636000"/>
        <n v="45931000"/>
        <n v="46000000"/>
        <n v="46598000"/>
        <n v="46949000"/>
        <n v="47000000"/>
        <n v="47047000"/>
        <n v="47067000"/>
        <n v="48000000"/>
        <n v="48567000"/>
        <n v="49649000"/>
        <n v="50000000"/>
        <n v="50115000"/>
        <n v="51793000"/>
        <n v="54898000"/>
        <n v="55068000"/>
        <n v="55291000"/>
        <n v="56000000"/>
        <n v="58999000"/>
        <n v="62000000"/>
        <n v="62432000"/>
        <n v="66000000"/>
        <n v="67000000"/>
        <n v="69000000"/>
        <n v="81317000"/>
        <n v="82676000"/>
        <n v="83286000"/>
        <n v="85000000"/>
        <n v="85555000"/>
        <n v="90400000"/>
        <n v="92000000"/>
        <n v="92100000"/>
        <n v="92800000"/>
        <n v="93000000"/>
        <n v="93800000"/>
        <n v="98800000"/>
        <n v="99955000"/>
        <n v="99959000"/>
        <n v="99963000"/>
        <n v="99967000"/>
        <n v="100181000"/>
        <n v="106952000"/>
        <n v="107000000"/>
        <n v="110076000"/>
        <n v="111388000"/>
        <n v="114541000"/>
        <n v="115067000"/>
        <n v="115722000"/>
        <n v="120176000"/>
        <n v="123000000"/>
        <n v="124878000"/>
        <n v="126000000"/>
        <n v="133742000"/>
        <n v="138000000"/>
        <n v="150000000"/>
        <n v="154949000"/>
        <n v="164878000"/>
        <n v="170142000"/>
        <n v="175167000"/>
        <n v="181000000"/>
        <n v="184349000"/>
        <n v="187098000"/>
        <n v="187207000"/>
        <n v="196000000"/>
        <n v="197145000"/>
        <n v="198000000"/>
        <n v="198185000"/>
        <n v="199000000"/>
        <n v="200000000"/>
        <n v="200405000"/>
        <n v="204000000"/>
        <n v="204600000"/>
        <n v="204700000"/>
        <n v="206795000"/>
        <n v="208300000"/>
        <n v="208900000"/>
        <n v="209000000"/>
        <n v="209400000"/>
        <n v="210000000"/>
        <n v="211000000"/>
        <n v="234858000"/>
        <n v="239000000"/>
        <n v="246488000"/>
        <n v="249724000"/>
        <n v="250000000"/>
        <n v="252000000"/>
        <n v="259659000"/>
        <n v="259916000"/>
        <n v="260000000"/>
        <n v="266000000"/>
        <n v="275000000"/>
        <n v="289158000"/>
        <n v="303600000"/>
        <n v="309000000"/>
        <n v="311097000"/>
        <n v="311300000"/>
        <n v="320000000"/>
        <n v="321000000"/>
        <n v="321400000"/>
        <n v="323900000"/>
        <n v="325971000"/>
        <n v="328286000"/>
        <n v="329600000"/>
        <n v="341532000"/>
        <n v="343000000"/>
        <n v="344500000"/>
        <n v="348000000"/>
        <n v="350000000"/>
        <n v="359300000"/>
        <n v="365900000"/>
        <n v="375000000"/>
        <n v="385000000"/>
        <n v="391405000"/>
        <n v="392200000"/>
        <n v="392800000"/>
        <n v="400000000"/>
        <n v="401500000"/>
        <n v="405000000"/>
        <n v="425000000"/>
        <n v="431500000"/>
        <n v="439000000"/>
        <n v="473990000"/>
        <n v="482000000"/>
        <n v="494448000"/>
        <n v="498418000"/>
        <n v="500400000"/>
        <n v="502925000"/>
        <n v="503000000"/>
        <n v="505000000"/>
        <n v="510000000"/>
        <n v="513800000"/>
        <n v="518465000"/>
        <n v="520622000"/>
        <n v="525030000"/>
        <n v="531600000"/>
        <n v="548200000"/>
        <n v="555000000"/>
        <n v="558371000"/>
        <n v="561000000"/>
        <n v="596764000"/>
        <n v="601500000"/>
        <n v="605000000"/>
        <n v="611000000"/>
        <n v="617000000"/>
        <n v="619634000"/>
        <n v="622148000"/>
        <n v="633000000"/>
        <n v="643800000"/>
        <n v="656371000"/>
        <n v="673967000"/>
        <n v="674724000"/>
        <n v="676602000"/>
        <n v="682800000"/>
        <n v="686800000"/>
        <n v="687800000"/>
        <n v="690433000"/>
        <n v="691300000"/>
        <n v="693000000"/>
        <n v="705000000"/>
        <n v="737857000"/>
        <n v="746156000"/>
        <n v="755000000"/>
        <n v="764792000"/>
        <n v="769040000"/>
        <n v="769775000"/>
        <n v="771917000"/>
        <n v="772053000"/>
        <n v="775241000"/>
        <n v="785194000"/>
        <n v="789000000"/>
        <n v="789200000"/>
        <n v="790595000"/>
        <n v="794700000"/>
        <n v="795342000"/>
        <n v="797799000"/>
        <n v="801000000"/>
        <n v="803426000"/>
        <n v="806400000"/>
        <n v="810900000"/>
        <n v="833100000"/>
        <n v="836058000"/>
        <n v="868517000"/>
        <n v="880900000"/>
        <n v="887000000"/>
        <n v="895100000"/>
        <n v="901000000"/>
        <n v="911500000"/>
        <n v="924000000"/>
        <n v="927000000"/>
        <n v="943800000"/>
        <n v="959800000"/>
        <n v="987389000"/>
        <n v="988000000"/>
        <n v="989400000"/>
        <n v="989900000"/>
        <n v="990400000"/>
        <n v="990900000"/>
        <n v="991700000"/>
        <n v="1000000000"/>
        <n v="1003096000"/>
        <n v="1005421000"/>
        <n v="1007674000"/>
        <n v="1008011000"/>
        <n v="1008191000"/>
        <n v="1008371000"/>
        <n v="1008551000"/>
        <n v="1008772000"/>
        <n v="1014804000"/>
        <n v="1016113000"/>
        <n v="1019700000"/>
        <n v="1023000000"/>
        <n v="1026000000"/>
        <n v="1039000000"/>
        <n v="1076192000"/>
        <n v="1122000000"/>
        <n v="1137000000"/>
        <n v="1137500000"/>
        <n v="1138000000"/>
        <n v="1138500000"/>
        <n v="1145000000"/>
        <n v="1149000000"/>
        <n v="1153400000"/>
        <n v="1158000000"/>
        <n v="1171000000"/>
        <n v="1176000000"/>
        <n v="1185000000"/>
        <n v="1191900000"/>
        <n v="1195500000"/>
        <n v="1196000000"/>
        <n v="1199000000"/>
        <n v="1200000000"/>
        <n v="1200100000"/>
        <n v="1201000000"/>
        <n v="1201300000"/>
        <n v="1202200000"/>
        <n v="1243800000"/>
        <n v="1249657000"/>
        <n v="1261000000"/>
        <n v="1261700000"/>
        <n v="1263088000"/>
        <n v="1283000000"/>
        <n v="1286215000"/>
        <n v="1288281000"/>
        <n v="1290357000"/>
        <n v="1292391000"/>
        <n v="1294100000"/>
        <n v="1295000000"/>
        <n v="1295954000"/>
        <n v="1300000000"/>
        <n v="1350628000"/>
        <n v="1351171000"/>
        <n v="1365750000"/>
        <n v="1386803000"/>
        <n v="1396600000"/>
        <n v="1398900000"/>
        <n v="1401800000"/>
        <n v="1403388000"/>
        <n v="1406700000"/>
        <n v="1411500000"/>
        <n v="1422457000"/>
        <n v="1425084000"/>
        <n v="1441300000"/>
        <n v="1442500000"/>
        <n v="1442600000"/>
        <n v="1443200000"/>
        <n v="1472000000"/>
        <n v="1479500000"/>
        <n v="1485000000"/>
        <n v="1485900000"/>
        <n v="1486000000"/>
        <n v="1487100000"/>
        <n v="1487600000"/>
        <n v="1488100000"/>
        <n v="1491100000"/>
        <n v="1512545000"/>
        <n v="1520000000"/>
        <n v="1550000000"/>
        <n v="1558000000"/>
        <n v="1559000000"/>
        <n v="1559573000"/>
        <n v="1566897000"/>
        <n v="1580000000"/>
        <n v="1585864000"/>
        <n v="1588000000"/>
        <n v="1588200000"/>
        <n v="1594093000"/>
        <n v="1595398000"/>
        <n v="1595700000"/>
        <n v="1601300000"/>
        <n v="1606600000"/>
        <n v="1616700000"/>
        <n v="1618857000"/>
        <n v="1625800000"/>
        <n v="1625932000"/>
        <n v="1647500000"/>
        <n v="1659000000"/>
        <n v="1659200000"/>
        <n v="1671200000"/>
        <n v="1682685000"/>
        <n v="1690300000"/>
        <n v="1700000000"/>
        <n v="1711523000"/>
        <n v="1716776000"/>
        <n v="1722300000"/>
        <n v="1735609000"/>
        <n v="1737000000"/>
        <n v="1742000000"/>
        <n v="1742600000"/>
        <n v="1748800000"/>
        <n v="1752812000"/>
        <n v="1753000000"/>
        <n v="1786800000"/>
        <n v="1787400000"/>
        <n v="1788500000"/>
        <n v="1793000000"/>
        <n v="1795000000"/>
        <n v="1800000000"/>
        <n v="1800589000"/>
        <n v="1807485000"/>
        <n v="1809000000"/>
        <n v="1817663000"/>
        <n v="1820656000"/>
        <n v="1820666000"/>
        <n v="1824500000"/>
        <n v="1826671000"/>
        <n v="1832000000"/>
        <n v="1837000000"/>
        <n v="1843239000"/>
        <n v="1844796000"/>
        <n v="1856696000"/>
        <n v="1859096000"/>
        <n v="1859800000"/>
        <n v="1862000000"/>
        <n v="1863000000"/>
        <n v="1871061000"/>
        <n v="1873031000"/>
        <n v="1880000000"/>
        <n v="1881000000"/>
        <n v="1897001000"/>
        <n v="1899000000"/>
        <n v="1903176000"/>
        <n v="1917703000"/>
        <n v="1919000000"/>
        <n v="1928032000"/>
        <n v="1959200000"/>
        <n v="1962800000"/>
        <n v="1967300000"/>
        <n v="1968800000"/>
        <n v="1970300000"/>
        <n v="1971700000"/>
        <n v="1973704000"/>
        <n v="1978892000"/>
        <n v="1982424000"/>
        <n v="2008000000"/>
        <n v="2014534000"/>
        <n v="2021000000"/>
        <n v="2024000000"/>
        <n v="2028500000"/>
        <n v="2030700000"/>
        <n v="2032296000"/>
        <n v="2045000000"/>
        <n v="2062284000"/>
        <n v="2077055000"/>
        <n v="2081000000"/>
        <n v="2086900000"/>
        <n v="2094500000"/>
        <n v="2105142000"/>
        <n v="2121900000"/>
        <n v="2122269000"/>
        <n v="2122910000"/>
        <n v="2128800000"/>
        <n v="2129300000"/>
        <n v="2129900000"/>
        <n v="2134000000"/>
        <n v="2140000000"/>
        <n v="2142601000"/>
        <n v="2176000000"/>
        <n v="2181000000"/>
        <n v="2184000000"/>
        <n v="2189100000"/>
        <n v="2198380000"/>
        <n v="2227100000"/>
        <n v="2232000000"/>
        <n v="2245897000"/>
        <n v="2248000000"/>
        <n v="2252000000"/>
        <n v="2268055000"/>
        <n v="2269000000"/>
        <n v="2274000000"/>
        <n v="2284000000"/>
        <n v="2284147000"/>
        <n v="2285258000"/>
        <n v="2286369000"/>
        <n v="2299000000"/>
        <n v="2300000000"/>
        <n v="2317300000"/>
        <n v="2319000000"/>
        <n v="2323600000"/>
        <n v="2346000000"/>
        <n v="2352000000"/>
        <n v="2354106000"/>
        <n v="2355000000"/>
        <n v="2357391000"/>
        <n v="2358037000"/>
        <n v="2363000000"/>
        <n v="2377000000"/>
        <n v="2383000000"/>
        <n v="2385007000"/>
        <n v="2387000000"/>
        <n v="2388000000"/>
        <n v="2389000000"/>
        <n v="2400000000"/>
        <n v="2410000000"/>
        <n v="2443700000"/>
        <n v="2448100000"/>
        <n v="2452200000"/>
        <n v="2453367000"/>
        <n v="2453900000"/>
        <n v="2454413000"/>
        <n v="2455460000"/>
        <n v="2455600000"/>
        <n v="2456510000"/>
        <n v="2457000000"/>
        <n v="2460769000"/>
        <n v="2461000000"/>
        <n v="2461407000"/>
        <n v="2462188000"/>
        <n v="2462374000"/>
        <n v="2462507000"/>
        <n v="2466000000"/>
        <n v="2467000000"/>
        <n v="2483000000"/>
        <n v="2491250000"/>
        <n v="2491375000"/>
        <n v="2491500000"/>
        <n v="2491633333.33333"/>
        <n v="2491800000"/>
        <n v="2502153000"/>
        <n v="2506000000"/>
        <n v="2507700000"/>
        <n v="2522614000"/>
        <n v="2542100000"/>
        <n v="2565000000"/>
        <n v="2566000000"/>
        <n v="2570319000"/>
        <n v="2597200000"/>
        <n v="2636000000"/>
        <n v="2637000000"/>
        <n v="2650000000"/>
        <n v="2673500000"/>
        <n v="2677000000"/>
        <n v="2682000000"/>
        <n v="2695400000"/>
        <n v="2700000000"/>
        <n v="2700700000"/>
        <n v="2701100000"/>
        <n v="2701400000"/>
        <n v="2701800000"/>
        <n v="2711000000"/>
        <n v="2711500000"/>
        <n v="2725153000"/>
        <n v="2725410000"/>
        <n v="2726000000"/>
        <n v="2729000000"/>
        <n v="2734400000"/>
        <n v="2735800000"/>
        <n v="2742300000"/>
        <n v="2745000000"/>
        <n v="2749000000"/>
        <n v="2759200000"/>
        <n v="2763400000"/>
        <n v="2769000000"/>
        <n v="2777000000"/>
        <n v="2784000000"/>
        <n v="2807100000"/>
        <n v="2811200000"/>
        <n v="2818000000"/>
        <n v="2821000000"/>
        <n v="2822000000"/>
        <n v="2822100000"/>
        <n v="2823900000"/>
        <n v="2824000000"/>
        <n v="2826404000"/>
        <n v="2826800000"/>
        <n v="2844300000"/>
        <n v="2848000000"/>
        <n v="2850000000"/>
        <n v="2863000000"/>
        <n v="2869076000"/>
        <n v="2875000000"/>
        <n v="2876000000"/>
        <n v="2881500000"/>
        <n v="2900000000"/>
        <n v="2905000000"/>
        <n v="2912000000"/>
        <n v="2935200000"/>
        <n v="2942000000"/>
        <n v="2946500000"/>
        <n v="2951000000"/>
        <n v="2964000000"/>
        <n v="2965000000"/>
        <n v="2965965000"/>
        <n v="2966000000"/>
        <n v="2968722000"/>
        <n v="2971000000"/>
        <n v="2974854000"/>
        <n v="2974979000"/>
        <n v="2975251000"/>
        <n v="2975934000"/>
        <n v="2987000000"/>
        <n v="2989300000"/>
        <n v="2989700000"/>
        <n v="2997446000"/>
        <n v="3000000000"/>
        <n v="3006300000"/>
        <n v="3007200000"/>
        <n v="3024936000"/>
        <n v="3025000000"/>
        <n v="3028000000"/>
        <n v="3061575000"/>
        <n v="3069000000"/>
        <n v="3070575000"/>
        <n v="3078655000"/>
        <n v="3094100000"/>
        <n v="3094400000"/>
        <n v="3100000000"/>
        <n v="3101400000"/>
        <n v="3105000000"/>
        <n v="3122000000"/>
        <n v="3132800000"/>
        <n v="3161976000"/>
        <n v="3173266000"/>
        <n v="3200000000"/>
        <n v="3206000000"/>
        <n v="3208501000"/>
        <n v="3212600000"/>
        <n v="3212900000"/>
        <n v="3217100000"/>
        <n v="3228300000"/>
        <n v="3232000000"/>
        <n v="3234400000"/>
        <n v="3235500000"/>
        <n v="3235560000"/>
        <n v="3248800000"/>
        <n v="3251300000"/>
        <n v="3252400000"/>
        <n v="3258000000"/>
        <n v="3259812000"/>
        <n v="3274000000"/>
        <n v="3283000000"/>
        <n v="3285500000"/>
        <n v="3300047000"/>
        <n v="3302185000"/>
        <n v="3328823000"/>
        <n v="3329778000"/>
        <n v="3356000000"/>
        <n v="3364600000"/>
        <n v="3369969000"/>
        <n v="3370500000"/>
        <n v="3376400000"/>
        <n v="3382200000"/>
        <n v="3397000000"/>
        <n v="3400000000"/>
        <n v="3421600000"/>
        <n v="3457034000"/>
        <n v="3475929000"/>
        <n v="3488608000"/>
        <n v="3500000000"/>
        <n v="3514600000"/>
        <n v="3534375000"/>
        <n v="3550000000"/>
        <n v="3555247000"/>
        <n v="3558800000"/>
        <n v="3558900000"/>
        <n v="3559100000"/>
        <n v="3560000000"/>
        <n v="3563000000"/>
        <n v="3566000000"/>
        <n v="3600000000"/>
        <n v="3616000000"/>
        <n v="3624353000"/>
        <n v="3629000000"/>
        <n v="3631522000"/>
        <n v="3640000000"/>
        <n v="3675700000"/>
        <n v="3676800000"/>
        <n v="3678600000"/>
        <n v="3680300000"/>
        <n v="3680900000"/>
        <n v="3682100000"/>
        <n v="3687000000"/>
        <n v="3688000000"/>
        <n v="3703000000"/>
        <n v="3726754000"/>
        <n v="3729168000"/>
        <n v="3729404000"/>
        <n v="3732222000"/>
        <n v="3737000000"/>
        <n v="3737380000"/>
        <n v="3741784000"/>
        <n v="3744200000"/>
        <n v="3747800000"/>
        <n v="3771595000"/>
        <n v="3793000000"/>
        <n v="3820400000"/>
        <n v="3832534000"/>
        <n v="3834125000"/>
        <n v="3835726000"/>
        <n v="3837322000"/>
        <n v="3846000000"/>
        <n v="3853300000"/>
        <n v="3877400000"/>
        <n v="3881900000"/>
        <n v="3883300000"/>
        <n v="3886800000"/>
        <n v="3890000000"/>
        <n v="3918400000"/>
        <n v="3920600000"/>
        <n v="3926300000"/>
        <n v="3942100000"/>
        <n v="3945700000"/>
        <n v="3975700000"/>
        <n v="3988000000"/>
        <n v="4001500000"/>
        <n v="4002000000"/>
        <n v="4030350000"/>
        <n v="4031000000"/>
        <n v="4042792000"/>
        <n v="4047500000"/>
        <n v="4050200000"/>
        <n v="4055000000"/>
        <n v="4064200000"/>
        <n v="4070000000"/>
        <n v="4072000000"/>
        <n v="4075000000"/>
        <n v="4076600000"/>
        <n v="4077700000"/>
        <n v="4094000000"/>
        <n v="4105400000"/>
        <n v="4107900000"/>
        <n v="4119013000"/>
        <n v="4121194000"/>
        <n v="4123005000"/>
        <n v="4126000000"/>
        <n v="4136684000"/>
        <n v="4138500000"/>
        <n v="4162000000"/>
        <n v="4164000000"/>
        <n v="4171000000"/>
        <n v="4172000000"/>
        <n v="4186700000"/>
        <n v="4202000000"/>
        <n v="4203000000"/>
        <n v="4205000000"/>
        <n v="4206000000"/>
        <n v="4207000000"/>
        <n v="4208000000"/>
        <n v="4212600000"/>
        <n v="4213000000"/>
        <n v="4218000000"/>
        <n v="4223385000"/>
        <n v="4223800000"/>
        <n v="4228819000"/>
        <n v="4237000000"/>
        <n v="4281000000"/>
        <n v="4296899000"/>
        <n v="4307000000"/>
        <n v="4313300000"/>
        <n v="4321000000"/>
        <n v="4327000000"/>
        <n v="4337100000"/>
        <n v="4341544000"/>
        <n v="4344474000"/>
        <n v="4347600000"/>
        <n v="4355000000"/>
        <n v="4356000000"/>
        <n v="4357000000"/>
        <n v="4358000000"/>
        <n v="4359000000"/>
        <n v="4377142000"/>
        <n v="4389405000"/>
        <n v="4393488000"/>
        <n v="4400000000"/>
        <n v="4411000000"/>
        <n v="4429116000"/>
        <n v="4438087000"/>
        <n v="4490600000"/>
        <n v="4493000000"/>
        <n v="4510891000"/>
        <n v="4511870000"/>
        <n v="4511947000"/>
        <n v="4513002000"/>
        <n v="4527081000"/>
        <n v="4541725000"/>
        <n v="4562942000"/>
        <n v="4570000000"/>
        <n v="4600100000"/>
        <n v="4602700000"/>
        <n v="4614400000"/>
        <n v="4622000000"/>
        <n v="4637000000"/>
        <n v="4639666000"/>
        <n v="4640000000"/>
        <n v="4641000000"/>
        <n v="4658000000"/>
        <n v="4659675000"/>
        <n v="4662000000"/>
        <n v="4663377000"/>
        <n v="4699500000"/>
        <n v="4700000000"/>
        <n v="4702550000"/>
        <n v="4711000000"/>
        <n v="4712800000"/>
        <n v="4716650000"/>
        <n v="4734000000"/>
        <n v="4742000000"/>
        <n v="4748000000"/>
        <n v="4769319000"/>
        <n v="4791345000"/>
        <n v="4800000000"/>
        <n v="4803000000"/>
        <n v="4805000000"/>
        <n v="4807980000"/>
        <n v="4810000000"/>
        <n v="4830100000"/>
        <n v="4836300000"/>
        <n v="4836500000"/>
        <n v="4837400000"/>
        <n v="4848097000"/>
        <n v="4852000000"/>
        <n v="4886743000"/>
        <n v="4887000000"/>
        <n v="4890000000"/>
        <n v="4920000000"/>
        <n v="4932811000"/>
        <n v="4962459000"/>
        <n v="4984000000"/>
        <n v="4991000000"/>
        <n v="5003283000"/>
        <n v="5003473000"/>
        <n v="5005377000"/>
        <n v="5007961000"/>
        <n v="5014000000"/>
        <n v="5038600000"/>
        <n v="5040000000"/>
        <n v="5041600000"/>
        <n v="5042069000"/>
        <n v="5053000000"/>
        <n v="5065000000"/>
        <n v="5075000000"/>
        <n v="5109000000"/>
        <n v="5149600000"/>
        <n v="5151000000"/>
        <n v="5191335000"/>
        <n v="5199300000"/>
        <n v="5203000000"/>
        <n v="5205800000"/>
        <n v="5215000000"/>
        <n v="5222500000"/>
        <n v="5241496000"/>
        <n v="5252354000"/>
        <n v="5260728333.33333"/>
        <n v="5262000000"/>
        <n v="5269102666.66667"/>
        <n v="5300000000"/>
        <n v="5319000000"/>
        <n v="5337000000"/>
        <n v="5347000000"/>
        <n v="5357600000"/>
        <n v="5358100000"/>
        <n v="5361800000"/>
        <n v="5372000000"/>
        <n v="5379742000"/>
        <n v="5399000000"/>
        <n v="5401000000"/>
        <n v="5412000000"/>
        <n v="5467000000"/>
        <n v="5470000000"/>
        <n v="5471807000"/>
        <n v="5487303000"/>
        <n v="5516000000"/>
        <n v="5517234000"/>
        <n v="5537000000"/>
        <n v="5554000000"/>
        <n v="5571000000"/>
        <n v="5572000000"/>
        <n v="5576963000"/>
        <n v="5594000000"/>
        <n v="5624000000"/>
        <n v="5626362000"/>
        <n v="5628700000"/>
        <n v="5633000000"/>
        <n v="5644304000"/>
        <n v="5650000000"/>
        <n v="5654800000"/>
        <n v="5660000000"/>
        <n v="5678965000"/>
        <n v="5685200000"/>
        <n v="5700000000"/>
        <n v="5702833000"/>
        <n v="5715000000"/>
        <n v="5716000000"/>
        <n v="5767000000"/>
        <n v="5790000000"/>
        <n v="5795600000"/>
        <n v="5800000000"/>
        <n v="5803000000"/>
        <n v="5809000000"/>
        <n v="5813000000"/>
        <n v="5817200000"/>
        <n v="5874000000"/>
        <n v="5882100000"/>
        <n v="5889740000"/>
        <n v="5903499000"/>
        <n v="5944015000"/>
        <n v="5958184000"/>
        <n v="5959000000"/>
        <n v="5975400000"/>
        <n v="5985176000"/>
        <n v="5986106000"/>
        <n v="6000000000"/>
        <n v="6025000000"/>
        <n v="6061697000"/>
        <n v="6083310000"/>
        <n v="6100000000"/>
        <n v="6107000000"/>
        <n v="6113745000"/>
        <n v="6118000000"/>
        <n v="6120000000"/>
        <n v="6124000000"/>
        <n v="6153400000"/>
        <n v="6157800000"/>
        <n v="6206000000"/>
        <n v="6237000000"/>
        <n v="6238000000"/>
        <n v="6240000000"/>
        <n v="6243000000"/>
        <n v="6247500000"/>
        <n v="6271000000"/>
        <n v="6276865000"/>
        <n v="6277400000"/>
        <n v="6279200000"/>
        <n v="6281000000"/>
        <n v="6282700000"/>
        <n v="6312749000"/>
        <n v="6315000000"/>
        <n v="6323150000"/>
        <n v="6352000000"/>
        <n v="6358300000"/>
        <n v="6386500000"/>
        <n v="6387400000"/>
        <n v="6387640000"/>
        <n v="6388300000"/>
        <n v="6389300000"/>
        <n v="6392000000"/>
        <n v="6413000000"/>
        <n v="6415000000"/>
        <n v="6439900000"/>
        <n v="6448700000"/>
        <n v="6450000000"/>
        <n v="6453750000"/>
        <n v="6453878000"/>
        <n v="6464700000"/>
        <n v="6491000000"/>
        <n v="6497613000"/>
        <n v="6503476000"/>
        <n v="6505273000"/>
        <n v="6515100000"/>
        <n v="6518000000"/>
        <n v="6520385000"/>
        <n v="6527000000"/>
        <n v="6543000000"/>
        <n v="6562000000"/>
        <n v="6576865000"/>
        <n v="6586900000"/>
        <n v="6587700000"/>
        <n v="6588700000"/>
        <n v="6590400000"/>
        <n v="6590971000"/>
        <n v="6611781000"/>
        <n v="6655000000"/>
        <n v="6658000000"/>
        <n v="6659000000"/>
        <n v="6659500000"/>
        <n v="6660718000"/>
        <n v="6661700000"/>
        <n v="6663900000"/>
        <n v="6669000000"/>
        <n v="6670947000"/>
        <n v="6683000000"/>
        <n v="6691000000"/>
        <n v="6706000000"/>
        <n v="6710673000"/>
        <n v="6720000000"/>
        <n v="6727000000"/>
        <n v="6734000000"/>
        <n v="6740451000"/>
        <n v="6756000000"/>
        <n v="6762000000"/>
        <n v="6768000000"/>
        <n v="6781000000"/>
        <n v="6783000000"/>
        <n v="6804800000"/>
        <n v="6806000000"/>
        <n v="6853000000"/>
        <n v="6856800000"/>
        <n v="6870826000"/>
        <n v="6877975000"/>
        <n v="6889400000"/>
        <n v="6899335000"/>
        <n v="6900900000"/>
        <n v="6902400000"/>
        <n v="6904400000"/>
        <n v="6914000000"/>
        <n v="6950000000"/>
        <n v="6964551000"/>
        <n v="6985000000"/>
        <n v="6993534000"/>
        <n v="7000000000"/>
        <n v="7021000000"/>
        <n v="7022000000"/>
        <n v="7036894000"/>
        <n v="7070000000"/>
        <n v="7071000000"/>
        <n v="7073000000"/>
        <n v="7077000000"/>
        <n v="7080000000"/>
        <n v="7081000000"/>
        <n v="7206000000"/>
        <n v="7207000000"/>
        <n v="7208000000"/>
        <n v="7210000000"/>
        <n v="7212000000"/>
        <n v="7240000000"/>
        <n v="7270000000"/>
        <n v="7279000000"/>
        <n v="7281000000"/>
        <n v="7291000000"/>
        <n v="7292000000"/>
        <n v="7303500000"/>
        <n v="7322000000"/>
        <n v="7331462000"/>
        <n v="7331798000"/>
        <n v="7340904000"/>
        <n v="7351365000"/>
        <n v="7363000000"/>
        <n v="7389000000"/>
        <n v="7393000000"/>
        <n v="7398000000"/>
        <n v="7432000000"/>
        <n v="7457000000"/>
        <n v="7460800000"/>
        <n v="7462000000"/>
        <n v="7476000000"/>
        <n v="7485000000"/>
        <n v="7516000000"/>
        <n v="7519488000"/>
        <n v="7550420000"/>
        <n v="7552000000"/>
        <n v="7563900000"/>
        <n v="7570705000"/>
        <n v="7586200000"/>
        <n v="7624250000"/>
        <n v="7628000000"/>
        <n v="7638000000"/>
        <n v="7640000000"/>
        <n v="7644800000"/>
        <n v="7657000000"/>
        <n v="7732400000"/>
        <n v="7753031000"/>
        <n v="7753931000"/>
        <n v="7763000000"/>
        <n v="7768053000"/>
        <n v="7769077000"/>
        <n v="7784000000"/>
        <n v="7802000000"/>
        <n v="7908398000"/>
        <n v="7920900000"/>
        <n v="7927000000"/>
        <n v="7928000000"/>
        <n v="7930000000"/>
        <n v="7931100000"/>
        <n v="7940000000"/>
        <n v="7964000000"/>
        <n v="7967000000"/>
        <n v="7970000000"/>
        <n v="7986000000"/>
        <n v="8031000000"/>
        <n v="8057800000"/>
        <n v="8062000000"/>
        <n v="8064003000"/>
        <n v="8066895000"/>
        <n v="8071000000"/>
        <n v="8097000000"/>
        <n v="8098000000"/>
        <n v="8100000000"/>
        <n v="8112000000"/>
        <n v="8113000000"/>
        <n v="8116000000"/>
        <n v="8127997000"/>
        <n v="8145000000"/>
        <n v="8147000000"/>
        <n v="8161000000"/>
        <n v="8200000000"/>
        <n v="8248000000"/>
        <n v="8281000000"/>
        <n v="8303000000"/>
        <n v="8308634000"/>
        <n v="8312094000"/>
        <n v="8316045000"/>
        <n v="8320000000"/>
        <n v="8328000000"/>
        <n v="8332000000"/>
        <n v="8357155000"/>
        <n v="8364000000"/>
        <n v="8380000000"/>
        <n v="8387000000"/>
        <n v="8422000000"/>
        <n v="8450000000"/>
        <n v="8452000000"/>
        <n v="8465000000"/>
        <n v="8481000000"/>
        <n v="8489000000"/>
        <n v="8492000000"/>
        <n v="8525000000"/>
        <n v="8561259000"/>
        <n v="8564000000"/>
        <n v="8587000000"/>
        <n v="8590300000"/>
        <n v="8611000000"/>
        <n v="8643386000"/>
        <n v="8655000000"/>
        <n v="8675200000"/>
        <n v="8676000000"/>
        <n v="8701254000"/>
        <n v="8701784000"/>
        <n v="8718000000"/>
        <n v="8719290000"/>
        <n v="8727000000"/>
        <n v="8729000000"/>
        <n v="8740000000"/>
        <n v="8755000000"/>
        <n v="8766000000"/>
        <n v="8783097000"/>
        <n v="8796000000"/>
        <n v="8809000000"/>
        <n v="8810000000"/>
        <n v="8818000000"/>
        <n v="8829806000"/>
        <n v="8842000000"/>
        <n v="8842100000"/>
        <n v="8866900000"/>
        <n v="8871000000"/>
        <n v="8878000000"/>
        <n v="8881000000"/>
        <n v="8885000000"/>
        <n v="8900000000"/>
        <n v="8903000000"/>
        <n v="8907000000"/>
        <n v="8917000000"/>
        <n v="8930000000"/>
        <n v="8934000000"/>
        <n v="8963200000"/>
        <n v="8984300000"/>
        <n v="8985000000"/>
        <n v="8986000000"/>
        <n v="8990000000"/>
        <n v="8997000000"/>
        <n v="9000000000"/>
        <n v="9008000000"/>
        <n v="9036628000"/>
        <n v="9037000000"/>
        <n v="9038302000"/>
        <n v="9043400000"/>
        <n v="9058000000"/>
        <n v="9077900000"/>
        <n v="9109000000"/>
        <n v="9128961000"/>
        <n v="9140900000"/>
        <n v="9143300000"/>
        <n v="9180000000"/>
        <n v="9237000000"/>
        <n v="9241000000"/>
        <n v="9258000000"/>
        <n v="9282000000"/>
        <n v="9283000000"/>
        <n v="9289000000"/>
        <n v="9295000000"/>
        <n v="9298000000"/>
        <n v="9300356000"/>
        <n v="9312986000"/>
        <n v="9327000000"/>
        <n v="9361000000"/>
        <n v="9365000000"/>
        <n v="9376000000"/>
        <n v="9400000000"/>
        <n v="9405500000"/>
        <n v="9430000000"/>
        <n v="9470000000"/>
        <n v="9500000000"/>
        <n v="9551000000"/>
        <n v="9635000000"/>
        <n v="9638000000"/>
        <n v="9649329000"/>
        <n v="9678000000"/>
        <n v="9699000000"/>
        <n v="9704165000"/>
        <n v="9720000000"/>
        <n v="9762000000"/>
        <n v="9796000000"/>
        <n v="9912700000"/>
        <n v="9925000000"/>
        <n v="9951000000"/>
        <n v="9987100000"/>
        <n v="10058000000"/>
        <n v="10062000000"/>
        <n v="10064000000"/>
        <n v="10079916000"/>
        <n v="10112000000"/>
        <n v="10112500000"/>
        <n v="10130000000"/>
        <n v="10133000000"/>
        <n v="10159762000"/>
        <n v="10271406000"/>
        <n v="10310121000"/>
        <n v="10377900000"/>
        <n v="10454000000"/>
        <n v="10525848000"/>
        <n v="10534700000"/>
        <n v="10540000000"/>
        <n v="10564300000"/>
        <n v="10568995000"/>
        <n v="10569700000"/>
        <n v="10590000000"/>
        <n v="10591000000"/>
        <n v="10594000000"/>
        <n v="10597000000"/>
        <n v="10599000000"/>
        <n v="10600000000"/>
        <n v="10601000000"/>
        <n v="10606200000"/>
        <n v="10620000000"/>
        <n v="10690000000"/>
        <n v="10770000000"/>
        <n v="10786000000"/>
        <n v="10790000000"/>
        <n v="10824000000"/>
        <n v="10834000000"/>
        <n v="10890000000"/>
        <n v="10898000000"/>
        <n v="10914000000"/>
        <n v="10937200000"/>
        <n v="10947500000"/>
        <n v="10949000000"/>
        <n v="10950000000"/>
        <n v="10950200000"/>
        <n v="10953000000"/>
        <n v="10956000000"/>
        <n v="10963796000"/>
        <n v="10970000000"/>
        <n v="10976000000"/>
        <n v="10977300000"/>
        <n v="11075000000"/>
        <n v="11092000000"/>
        <n v="11136700000"/>
        <n v="11160000000"/>
        <n v="11162000000"/>
        <n v="11167000000"/>
        <n v="11186000000"/>
        <n v="11187000000"/>
        <n v="11195000000"/>
        <n v="11197800000"/>
        <n v="11211000000"/>
        <n v="11243000000"/>
        <n v="11250000000"/>
        <n v="11262200000"/>
        <n v="11292000000"/>
        <n v="11297000000"/>
        <n v="11366000000"/>
        <n v="11389649000"/>
        <n v="11480105000"/>
        <n v="11518000000"/>
        <n v="11536400000"/>
        <n v="11537305000"/>
        <n v="11538000000"/>
        <n v="11542048000"/>
        <n v="11557000000"/>
        <n v="11576600000"/>
        <n v="11589000000"/>
        <n v="11597000000"/>
        <n v="11600000000"/>
        <n v="11620000000"/>
        <n v="11663000000"/>
        <n v="11709841000"/>
        <n v="11713000000"/>
        <n v="11763000000"/>
        <n v="11789874000"/>
        <n v="11798000000"/>
        <n v="11822000000"/>
        <n v="11839000000"/>
        <n v="11872000000"/>
        <n v="11879000000"/>
        <n v="11912493000"/>
        <n v="11926000000"/>
        <n v="12001000000"/>
        <n v="12016000000"/>
        <n v="12033000000"/>
        <n v="12045700000"/>
        <n v="12100000000"/>
        <n v="12116516000"/>
        <n v="12116859000"/>
        <n v="12132000000"/>
        <n v="12157000000"/>
        <n v="12172300000"/>
        <n v="12178600000"/>
        <n v="12210984000"/>
        <n v="12239000000"/>
        <n v="12250132000"/>
        <n v="12296780000"/>
        <n v="12328140000"/>
        <n v="12342506000"/>
        <n v="12359249000"/>
        <n v="12382000000"/>
        <n v="12413000000"/>
        <n v="12461300000"/>
        <n v="12480224000"/>
        <n v="12482355000"/>
        <n v="12485000000"/>
        <n v="12505000000"/>
        <n v="12520000000"/>
        <n v="12580944000"/>
        <n v="12595389000"/>
        <n v="12665000000"/>
        <n v="12701000000"/>
        <n v="12702000000"/>
        <n v="12738246000"/>
        <n v="12759000000"/>
        <n v="12767000000"/>
        <n v="12801000000"/>
        <n v="12821828000"/>
        <n v="12838000000"/>
        <n v="12846000000"/>
        <n v="12858333333.3333"/>
        <n v="12868000000"/>
        <n v="12868162000"/>
        <n v="12877000000"/>
        <n v="12880507000"/>
        <n v="12884000000"/>
        <n v="12893580000"/>
        <n v="12895401000"/>
        <n v="12904000000"/>
        <n v="13048000000"/>
        <n v="13061000000"/>
        <n v="13085000000"/>
        <n v="13124000000"/>
        <n v="13131000000"/>
        <n v="13143306000"/>
        <n v="13155000000"/>
        <n v="13200000000"/>
        <n v="13222000000"/>
        <n v="13312000000"/>
        <n v="13351000000"/>
        <n v="13381000000"/>
        <n v="13430200000"/>
        <n v="13470000000"/>
        <n v="13479955000"/>
        <n v="13489822000"/>
        <n v="13494000000"/>
        <n v="13496885000"/>
        <n v="13574000000"/>
        <n v="13598498000"/>
        <n v="13600000000"/>
        <n v="13649000000"/>
        <n v="13652773000"/>
        <n v="13721000000"/>
        <n v="13721500000"/>
        <n v="13730503000"/>
        <n v="13739675000"/>
        <n v="13751306000"/>
        <n v="13800000000"/>
        <n v="13801277000"/>
        <n v="13806000000"/>
        <n v="13820035000"/>
        <n v="13832871000"/>
        <n v="13847000000"/>
        <n v="13855423000"/>
        <n v="13951000000"/>
        <n v="14000000000"/>
        <n v="14131000000"/>
        <n v="14141000000"/>
        <n v="14148000000"/>
        <n v="14191000000"/>
        <n v="14194000000"/>
        <n v="14228000000"/>
        <n v="14230000000"/>
        <n v="14240336000"/>
        <n v="14274000000"/>
        <n v="14321000000"/>
        <n v="14336000000"/>
        <n v="14365000000"/>
        <n v="14375000000"/>
        <n v="14418000000"/>
        <n v="14442420000"/>
        <n v="14458192000"/>
        <n v="14495000000"/>
        <n v="14500000000"/>
        <n v="14502000000"/>
        <n v="14515000000"/>
        <n v="14568000000"/>
        <n v="14581333333.3333"/>
        <n v="14583000000"/>
        <n v="14600333000"/>
        <n v="14649000000"/>
        <n v="14709436000"/>
        <n v="14714483000"/>
        <n v="14753000000"/>
        <n v="14760163000"/>
        <n v="14814953000"/>
        <n v="14837000000"/>
        <n v="14848000000"/>
        <n v="14852000000"/>
        <n v="14877000000"/>
        <n v="14926000000"/>
        <n v="14934000000"/>
        <n v="14980600000"/>
        <n v="14983000000"/>
        <n v="15043900000"/>
        <n v="15045000000"/>
        <n v="15054000000"/>
        <n v="15060000000"/>
        <n v="15068000000"/>
        <n v="15122207000"/>
        <n v="15129900000"/>
        <n v="15145323000"/>
        <n v="15147800000"/>
        <n v="15187000000"/>
        <n v="15190200000"/>
        <n v="15217000000"/>
        <n v="15264000000"/>
        <n v="15312000000"/>
        <n v="15316000000"/>
        <n v="15319000000"/>
        <n v="15323000000"/>
        <n v="15334000000"/>
        <n v="15338000000"/>
        <n v="15347000000"/>
        <n v="15353000000"/>
        <n v="15380000000"/>
        <n v="15422000000"/>
        <n v="15470000000"/>
        <n v="15486000000"/>
        <n v="15486300000"/>
        <n v="15519000000"/>
        <n v="15547000000"/>
        <n v="15559000000"/>
        <n v="15600000000"/>
        <n v="15679000000"/>
        <n v="15687000000"/>
        <n v="15691280000"/>
        <n v="15705000000"/>
        <n v="15735374000"/>
        <n v="15785000000"/>
        <n v="15888400000"/>
        <n v="15890000000"/>
        <n v="15921000000"/>
        <n v="15939000000"/>
        <n v="16043000000"/>
        <n v="16055221000"/>
        <n v="16060000000"/>
        <n v="16070000000"/>
        <n v="16083493000"/>
        <n v="16154400000"/>
        <n v="16179000000"/>
        <n v="16188300000"/>
        <n v="16210000000"/>
        <n v="16238600000"/>
        <n v="16365000000"/>
        <n v="16456000000"/>
        <n v="16549000000"/>
        <n v="16606240000"/>
        <n v="16773000000"/>
        <n v="16813800000"/>
        <n v="16875000000"/>
        <n v="16877000000"/>
        <n v="16900000000"/>
        <n v="16985000000"/>
        <n v="17001000000"/>
        <n v="17049000000"/>
        <n v="17077000000"/>
        <n v="17083000000"/>
        <n v="17092250000"/>
        <n v="17111300000"/>
        <n v="17158000000"/>
        <n v="17284000000"/>
        <n v="17411500000"/>
        <n v="17417666666.6667"/>
        <n v="17640000000"/>
        <n v="17645000000"/>
        <n v="17713000000"/>
        <n v="17723618000"/>
        <n v="17774010000"/>
        <n v="17785900000"/>
        <n v="17914000000"/>
        <n v="17922000000"/>
        <n v="17937038000"/>
        <n v="18040832000"/>
        <n v="18047000000"/>
        <n v="18050000000"/>
        <n v="18055000000"/>
        <n v="18113000000"/>
        <n v="18120000000"/>
        <n v="18122000000"/>
        <n v="18123000000"/>
        <n v="18139299000"/>
        <n v="18179000000"/>
        <n v="18203000000"/>
        <n v="18224000000"/>
        <n v="18231000000"/>
        <n v="18254226000"/>
        <n v="18264000000"/>
        <n v="18313000000"/>
        <n v="18382111000"/>
        <n v="18446463000"/>
        <n v="18485000000"/>
        <n v="18496000000"/>
        <n v="18545000000"/>
        <n v="18552000000"/>
        <n v="18565000000"/>
        <n v="18621000000"/>
        <n v="18746121000"/>
        <n v="18777000000"/>
        <n v="18883600000"/>
        <n v="18916000000"/>
        <n v="18940000000"/>
        <n v="19034000000"/>
        <n v="19077000000"/>
        <n v="19105000000"/>
        <n v="19146000000"/>
        <n v="19162000000"/>
        <n v="19191592592.5926"/>
        <n v="19247000000"/>
        <n v="19289000000"/>
        <n v="19436000000"/>
        <n v="19563000000"/>
        <n v="19570000000"/>
        <n v="19677000000"/>
        <n v="19795000000"/>
        <n v="19796000000"/>
        <n v="19803000000"/>
        <n v="19832000000"/>
        <n v="19873000000"/>
        <n v="19884000000"/>
        <n v="19910000000"/>
        <n v="19922000000"/>
        <n v="19923000000"/>
        <n v="19970000000"/>
        <n v="20012000000"/>
        <n v="20040000000"/>
        <n v="20062000000"/>
        <n v="20091000000"/>
        <n v="20105000000"/>
        <n v="20108000000"/>
        <n v="20215000000"/>
        <n v="20254000000"/>
        <n v="20270000000"/>
        <n v="20331000000"/>
        <n v="20487000000"/>
        <n v="20522000000"/>
        <n v="20587000000"/>
        <n v="20606000000"/>
        <n v="20630000000"/>
        <n v="20836000000"/>
        <n v="20846600000"/>
        <n v="20861000000"/>
        <n v="20982000000"/>
        <n v="20984000000"/>
        <n v="21044100000"/>
        <n v="21201000000"/>
        <n v="21343000000"/>
        <n v="21376000000"/>
        <n v="21418000000"/>
        <n v="21420000000"/>
        <n v="21460111000"/>
        <n v="21562000000"/>
        <n v="21641000000"/>
        <n v="21729000000"/>
        <n v="21741000000"/>
        <n v="22028000000"/>
        <n v="22205000000"/>
        <n v="22421000000"/>
        <n v="22450000000"/>
        <n v="22481000000"/>
        <n v="22489000000"/>
        <n v="22623000000"/>
        <n v="22660000000"/>
        <n v="22805000000"/>
        <n v="22820000000"/>
        <n v="22895000000"/>
        <n v="23213207000"/>
        <n v="23329371000"/>
        <n v="23391000000"/>
        <n v="23407000000"/>
        <n v="23636000000"/>
        <n v="23795000000"/>
        <n v="23841000000"/>
        <n v="23870000000"/>
        <n v="23875961000"/>
        <n v="23992000000"/>
        <n v="24059000000"/>
        <n v="24100000000"/>
        <n v="24114000000"/>
        <n v="24118000000"/>
        <n v="24122000000"/>
        <n v="24165000000"/>
        <n v="24357000000"/>
        <n v="24412000000"/>
        <n v="24636000000"/>
        <n v="24640370000"/>
        <n v="24777000000"/>
        <n v="24798000000"/>
        <n v="24801000000"/>
        <n v="24831000000"/>
        <n v="24885968000"/>
        <n v="24960286000"/>
        <n v="25153342000"/>
        <n v="25223000000"/>
        <n v="25229000000"/>
        <n v="25238000000"/>
        <n v="25387000000"/>
        <n v="25515000000"/>
        <n v="25534171000"/>
        <n v="25538049000"/>
        <n v="25544000000"/>
        <n v="25569968000"/>
        <n v="26216000000"/>
        <n v="26284000000"/>
        <n v="26300000000"/>
        <n v="26395000000"/>
        <n v="26497000000"/>
        <n v="26680000000"/>
        <n v="26760170000"/>
        <n v="26934000000"/>
        <n v="27057000000"/>
        <n v="27122000000"/>
        <n v="27179000000"/>
        <n v="27182117000"/>
        <n v="27329000000"/>
        <n v="27680000000"/>
        <n v="28140000000"/>
        <n v="28228000000"/>
        <n v="28241000000"/>
        <n v="28770000000"/>
        <n v="29000000000"/>
        <n v="29139000000"/>
        <n v="29160000000"/>
        <n v="29303000000"/>
        <n v="29588000000"/>
        <n v="29619000000"/>
        <n v="30260000000"/>
        <n v="30331000000"/>
        <n v="30400000000"/>
        <n v="30405000000"/>
        <n v="30666000000"/>
        <n v="30700000000"/>
        <n v="31188000000"/>
        <n v="31194000000"/>
        <n v="31414000000"/>
        <n v="31445000000"/>
        <n v="31650000000"/>
        <n v="31654000000"/>
        <n v="31676000000"/>
        <n v="31700000000"/>
        <n v="31914000000"/>
        <n v="32027000000"/>
        <n v="32187000000"/>
        <n v="32213513000"/>
        <n v="32306000000"/>
        <n v="32518000000"/>
        <n v="32597000000"/>
        <n v="32807000000"/>
        <n v="32890000000"/>
        <n v="33003000000"/>
        <n v="33301000000"/>
        <n v="33526000000"/>
        <n v="33703000000"/>
        <n v="33769000000"/>
        <n v="34188000000"/>
        <n v="34278000000"/>
        <n v="34600000000"/>
        <n v="34738000000"/>
        <n v="34808000000"/>
        <n v="34882000000"/>
        <n v="34900000000"/>
        <n v="35117000000"/>
        <n v="35218000000"/>
        <n v="35257000000"/>
        <n v="35430000000"/>
        <n v="35614957000"/>
        <n v="35615000000"/>
        <n v="35754000000"/>
        <n v="35892000000"/>
        <n v="35900000000"/>
        <n v="35963000000"/>
        <n v="35963400000"/>
        <n v="36191000000"/>
        <n v="36522000000"/>
        <n v="36525000000"/>
        <n v="36591000000"/>
        <n v="36653000000"/>
        <n v="36962000000"/>
        <n v="37038000000"/>
        <n v="37222000000"/>
        <n v="37290000000"/>
        <n v="37428000000"/>
        <n v="37589400000"/>
        <n v="37624200000"/>
        <n v="37645000000"/>
        <n v="37710000000"/>
        <n v="37727000000"/>
        <n v="37752400000"/>
        <n v="38036000000"/>
        <n v="38084000000"/>
        <n v="38088000000"/>
        <n v="38600000000"/>
        <n v="38704000000"/>
        <n v="38840000000"/>
        <n v="38856000000"/>
        <n v="38900000000"/>
        <n v="38901800000"/>
        <n v="38903000000"/>
        <n v="39149000000"/>
        <n v="39393000000"/>
        <n v="39466000000"/>
        <n v="39523000000"/>
        <n v="39702000000"/>
        <n v="39755000000"/>
        <n v="40084000000"/>
        <n v="40490000000"/>
        <n v="40913200000"/>
        <n v="40966000000"/>
        <n v="41001000000"/>
        <n v="41150000000"/>
        <n v="41195000000"/>
        <n v="41446000000"/>
        <n v="41510000000"/>
        <n v="41709000000"/>
        <n v="41735000000"/>
        <n v="42007000000"/>
        <n v="42167000000"/>
        <n v="42227000000"/>
        <n v="42241000000"/>
        <n v="42479000000"/>
        <n v="42676750000"/>
        <n v="42766300000"/>
        <n v="42817000000"/>
        <n v="42862000000"/>
        <n v="43186500000"/>
        <n v="43217000000"/>
        <n v="43300000000"/>
        <n v="43487000000"/>
        <n v="43547000000"/>
        <n v="43908000000"/>
        <n v="43921000000"/>
        <n v="44055000000"/>
        <n v="45295000000"/>
        <n v="45428000000"/>
        <n v="46074000000"/>
        <n v="46650000000"/>
        <n v="46706000000"/>
        <n v="46883000000"/>
        <n v="47069000000"/>
        <n v="47815000000"/>
        <n v="47866000000"/>
        <n v="48116000000"/>
        <n v="48210000000"/>
        <n v="48369000000"/>
        <n v="48377000000"/>
        <n v="48389000000"/>
        <n v="48395000000"/>
        <n v="48518000000"/>
        <n v="48622000000"/>
        <n v="48667000000"/>
        <n v="48682000000"/>
        <n v="48753000000"/>
        <n v="48930000000"/>
        <n v="48999000000"/>
        <n v="49781000000"/>
        <n v="49797000000"/>
        <n v="49869000000"/>
        <n v="49917461000"/>
        <n v="50273000000"/>
        <n v="51391000000"/>
        <n v="51602000000"/>
        <n v="52485000000"/>
        <n v="52907000000"/>
        <n v="53756158000"/>
        <n v="54371000000"/>
        <n v="54510000000"/>
        <n v="54798000000"/>
        <n v="55175000000"/>
        <n v="56756000000"/>
        <n v="56794000000"/>
        <n v="56859000000"/>
        <n v="57009000000"/>
        <n v="57021000000"/>
        <n v="57294000000"/>
        <n v="58422000000"/>
        <n v="58654000000"/>
        <n v="58671000000"/>
        <n v="58726000000"/>
        <n v="60833000000"/>
        <n v="61595000000"/>
        <n v="61886000000"/>
        <n v="63129000000"/>
        <n v="63278000000"/>
        <n v="63670000000"/>
        <n v="64641000000"/>
        <n v="65154000000"/>
        <n v="66625000000"/>
        <n v="70572000000"/>
        <n v="71045000000"/>
        <n v="71088000000"/>
        <n v="71742000000"/>
        <n v="73364000000"/>
        <n v="75151000000"/>
        <n v="75167000000"/>
        <n v="75859000000"/>
        <n v="76164000000"/>
        <n v="76684000000"/>
        <n v="77124000000"/>
        <n v="79498000000"/>
        <n v="80674000000"/>
        <n v="86257000000"/>
        <n v="91577000000"/>
        <n v="92451000000"/>
        <n v="93542000000"/>
        <n v="93573000000"/>
        <n v="95533000000"/>
        <n v="96001000000"/>
        <n v="97032000000"/>
        <n v="97603000000"/>
        <n v="97972000000"/>
        <n v="98920000000"/>
        <n v="100900000000"/>
        <n v="102776000000"/>
        <n v="104853000000"/>
        <n v="107759000000"/>
        <n v="109615000000"/>
        <n v="110387000000"/>
        <n v="111143000000"/>
        <n v="112607000000"/>
        <n v="114421000000"/>
        <n v="115666000000"/>
        <n v="116177000000"/>
        <n v="116496000000"/>
        <n v="119081000000"/>
        <n v="119682000000"/>
        <n v="123624000000"/>
        <n v="129765000000"/>
        <n v="130234000000"/>
        <n v="133480000000"/>
        <n v="134073000000"/>
        <n v="135957000000"/>
        <n v="140474000000"/>
        <n v="140691000000"/>
        <n v="150639000000"/>
        <n v="187366000000"/>
        <n v="204794000000"/>
        <n v="220423000000"/>
        <n v="226015000000"/>
        <n v="226177000000"/>
        <n v="233256000000"/>
        <n v="238058000000"/>
        <n v="250182000000"/>
        <n v="254473000000"/>
        <n v="290166000000"/>
        <n v="291815000000"/>
        <n v="297479000000"/>
        <n v="300436000000"/>
        <n v="302914000000"/>
        <n v="303583000000"/>
        <n v="305397000000"/>
        <n v="308059000000"/>
        <n v="308099000000"/>
        <n v="318702000000"/>
        <n v="319871000000"/>
        <n v="339926000000"/>
        <n v="340437000000"/>
      </sharedItems>
    </cacheField>
    <cacheField name="otherCurrentLiabilities" numFmtId="0">
      <sharedItems containsSemiMixedTypes="0" containsString="0" containsNumber="1" minValue="-361148000000" maxValue="471148000000" count="1816">
        <n v="-361148000000"/>
        <n v="-347882000000"/>
        <n v="-344168000000"/>
        <n v="-332102000000"/>
        <n v="-331000000000"/>
        <n v="-317318000000"/>
        <n v="-233820000000"/>
        <n v="-226267000000"/>
        <n v="-221269000000"/>
        <n v="-136528000000"/>
        <n v="-135209000000"/>
        <n v="-133332000000"/>
        <n v="-133153000000"/>
        <n v="-116895000000"/>
        <n v="-116314000000"/>
        <n v="-114880000000"/>
        <n v="-114488000000"/>
        <n v="-110239000000"/>
        <n v="-110012000000"/>
        <n v="-103948000000"/>
        <n v="-96427000000"/>
        <n v="-81007000000"/>
        <n v="-56875000000"/>
        <n v="-56564000000"/>
        <n v="-51872000000"/>
        <n v="-51145000000"/>
        <n v="-41833000000"/>
        <n v="-35619000000"/>
        <n v="-34583000000"/>
        <n v="-31216000000"/>
        <n v="-27886000000"/>
        <n v="-27034000000"/>
        <n v="-26932000000"/>
        <n v="-26550000000"/>
        <n v="-25769000000"/>
        <n v="-23952600000"/>
        <n v="-23887000000"/>
        <n v="-23857000000"/>
        <n v="-23678000000"/>
        <n v="-21044000000"/>
        <n v="-17451000000"/>
        <n v="-17369000000"/>
        <n v="-13689940000"/>
        <n v="-13683695000"/>
        <n v="-12592000000"/>
        <n v="-11967445000"/>
        <n v="-11446000000"/>
        <n v="-11373000000"/>
        <n v="-11041106000"/>
        <n v="-10768000000"/>
        <n v="-10451100000"/>
        <n v="-7172752000"/>
        <n v="-7057000000"/>
        <n v="-7018979000"/>
        <n v="-6898000000"/>
        <n v="-6848000000"/>
        <n v="-6300000000"/>
        <n v="-6245000000"/>
        <n v="-6012000000"/>
        <n v="-5931200000"/>
        <n v="-5386000000"/>
        <n v="-4934000000"/>
        <n v="-4862000000"/>
        <n v="-4638000000"/>
        <n v="-4616000000"/>
        <n v="-4496000000"/>
        <n v="-4478000000"/>
        <n v="-4468000000"/>
        <n v="-4377495000"/>
        <n v="-4373271000"/>
        <n v="-4364922000"/>
        <n v="-4238400000"/>
        <n v="-4115000000"/>
        <n v="-3571000000"/>
        <n v="-3542200000"/>
        <n v="-3522600000"/>
        <n v="-3496000000"/>
        <n v="-3307700000"/>
        <n v="-3303200000"/>
        <n v="-3296000000"/>
        <n v="-3256000000"/>
        <n v="-3152800000"/>
        <n v="-3107000000"/>
        <n v="-3037000000"/>
        <n v="-2966000000"/>
        <n v="-2914000000"/>
        <n v="-2858000000"/>
        <n v="-2839051000"/>
        <n v="-2788000000"/>
        <n v="-2506000000"/>
        <n v="-2329851000"/>
        <n v="-2293000000"/>
        <n v="-2056000000"/>
        <n v="-2026997515"/>
        <n v="-2012400000"/>
        <n v="-2000000000"/>
        <n v="-1974329000"/>
        <n v="-1961000000"/>
        <n v="-1868237000"/>
        <n v="-1856000000"/>
        <n v="-1823000000"/>
        <n v="-1710000000"/>
        <n v="-1583104000"/>
        <n v="-1507000000"/>
        <n v="-1301000000"/>
        <n v="-1200700000"/>
        <n v="-1158071000"/>
        <n v="-1141905000"/>
        <n v="-1110000000"/>
        <n v="-1060800000"/>
        <n v="-1045000000"/>
        <n v="-991620000"/>
        <n v="-906000000"/>
        <n v="-856101000"/>
        <n v="-817300000"/>
        <n v="-734000000"/>
        <n v="-733613000"/>
        <n v="-722000000"/>
        <n v="-687704000"/>
        <n v="-661000000"/>
        <n v="-651000000"/>
        <n v="-627709000"/>
        <n v="-621000000"/>
        <n v="-602000000"/>
        <n v="-590529000"/>
        <n v="-578100000"/>
        <n v="-568282000"/>
        <n v="-541000000"/>
        <n v="-539333000"/>
        <n v="-527000000"/>
        <n v="-523681000"/>
        <n v="-522810000"/>
        <n v="-512000000"/>
        <n v="-502490000"/>
        <n v="-497000000"/>
        <n v="-496031000"/>
        <n v="-484008000"/>
        <n v="-433000000"/>
        <n v="-392021000"/>
        <n v="-367255000"/>
        <n v="-347200000"/>
        <n v="-341552000"/>
        <n v="-341140000"/>
        <n v="-333000000"/>
        <n v="-330697000"/>
        <n v="-321686000"/>
        <n v="-313900000"/>
        <n v="-287711000"/>
        <n v="-285200000"/>
        <n v="-283600000"/>
        <n v="-267800000"/>
        <n v="-264700000"/>
        <n v="-252441000"/>
        <n v="-245521000"/>
        <n v="-245000000"/>
        <n v="-224228000"/>
        <n v="-220000000"/>
        <n v="-219990000"/>
        <n v="-210300000"/>
        <n v="-209572000"/>
        <n v="-208730000"/>
        <n v="-202489000"/>
        <n v="-201000000"/>
        <n v="-197685000"/>
        <n v="-177138000"/>
        <n v="-174040000"/>
        <n v="-171616000"/>
        <n v="-168000000"/>
        <n v="-167161000"/>
        <n v="-151777000"/>
        <n v="-133000000"/>
        <n v="-128718000"/>
        <n v="-120501000"/>
        <n v="-113099000"/>
        <n v="-109450000"/>
        <n v="-103935000"/>
        <n v="-101033000"/>
        <n v="-89136000"/>
        <n v="-84978000"/>
        <n v="-72585000"/>
        <n v="-58000000"/>
        <n v="-55000000"/>
        <n v="-51152000"/>
        <n v="-50000000"/>
        <n v="-48046000"/>
        <n v="-47725000"/>
        <n v="-45538000"/>
        <n v="-44000000"/>
        <n v="-38534000"/>
        <n v="-36821000"/>
        <n v="-35700000"/>
        <n v="-23188000"/>
        <n v="-15068000"/>
        <n v="-13790000"/>
        <n v="-8000000"/>
        <n v="-7000000"/>
        <n v="-5938000"/>
        <n v="-5300000"/>
        <n v="0"/>
        <n v="865000"/>
        <n v="1243000"/>
        <n v="1319000"/>
        <n v="1963000"/>
        <n v="2211000"/>
        <n v="2738000"/>
        <n v="3651000"/>
        <n v="3820000"/>
        <n v="4100000"/>
        <n v="5100000"/>
        <n v="5228000"/>
        <n v="5317000"/>
        <n v="5322000"/>
        <n v="6358000"/>
        <n v="6586000"/>
        <n v="6787000"/>
        <n v="6801000"/>
        <n v="6907000"/>
        <n v="7181000"/>
        <n v="7510000"/>
        <n v="8262000"/>
        <n v="11210000"/>
        <n v="12000000"/>
        <n v="13956000"/>
        <n v="15542000"/>
        <n v="16101000"/>
        <n v="16519000"/>
        <n v="17691000"/>
        <n v="19200000"/>
        <n v="20631000"/>
        <n v="21000000"/>
        <n v="21086000"/>
        <n v="21245000"/>
        <n v="22642000"/>
        <n v="22650000"/>
        <n v="24511000"/>
        <n v="24600000"/>
        <n v="26990000"/>
        <n v="28349000"/>
        <n v="29000000"/>
        <n v="29057000"/>
        <n v="30000000"/>
        <n v="30066000"/>
        <n v="31218000"/>
        <n v="31923000"/>
        <n v="34300000"/>
        <n v="35000000"/>
        <n v="36329000"/>
        <n v="38000000"/>
        <n v="38300000"/>
        <n v="38405000"/>
        <n v="38608000"/>
        <n v="39762000"/>
        <n v="43667000"/>
        <n v="44600000"/>
        <n v="48000000"/>
        <n v="48762000"/>
        <n v="54568000"/>
        <n v="55407000"/>
        <n v="56004000"/>
        <n v="57000000"/>
        <n v="57396000"/>
        <n v="57858000"/>
        <n v="59115000"/>
        <n v="63381000"/>
        <n v="64154000"/>
        <n v="64772000"/>
        <n v="65377000"/>
        <n v="65863000"/>
        <n v="66141000"/>
        <n v="66300000"/>
        <n v="67000000"/>
        <n v="67352000"/>
        <n v="68161000"/>
        <n v="68284000"/>
        <n v="68432000"/>
        <n v="68716000"/>
        <n v="69337000"/>
        <n v="72845000"/>
        <n v="74000000"/>
        <n v="75283000"/>
        <n v="77029000"/>
        <n v="79403000"/>
        <n v="81000000"/>
        <n v="82077000"/>
        <n v="83329000"/>
        <n v="86648000"/>
        <n v="88540000"/>
        <n v="89000000"/>
        <n v="89933000"/>
        <n v="92894000"/>
        <n v="94837000"/>
        <n v="95000000"/>
        <n v="96000000"/>
        <n v="97000000"/>
        <n v="97819000"/>
        <n v="97893000"/>
        <n v="99000000"/>
        <n v="101200000"/>
        <n v="103980000"/>
        <n v="104000000"/>
        <n v="104699000"/>
        <n v="105141000"/>
        <n v="108000000"/>
        <n v="109096000"/>
        <n v="109475000"/>
        <n v="110000000"/>
        <n v="110290000"/>
        <n v="112278000"/>
        <n v="114500000"/>
        <n v="115000000"/>
        <n v="118163000"/>
        <n v="120254000"/>
        <n v="120557000"/>
        <n v="122000000"/>
        <n v="123000000"/>
        <n v="123430000"/>
        <n v="124800000"/>
        <n v="126093000"/>
        <n v="126600000"/>
        <n v="128190000"/>
        <n v="128474000"/>
        <n v="128645000"/>
        <n v="128700000"/>
        <n v="129922000"/>
        <n v="130000000"/>
        <n v="130500000"/>
        <n v="130948000"/>
        <n v="131040000"/>
        <n v="132000000"/>
        <n v="133910000"/>
        <n v="134000000"/>
        <n v="134300000"/>
        <n v="134313000"/>
        <n v="135000000"/>
        <n v="135100000"/>
        <n v="136043000"/>
        <n v="137300000"/>
        <n v="137970000"/>
        <n v="138000000"/>
        <n v="138290000"/>
        <n v="139260000"/>
        <n v="140000000"/>
        <n v="140304000"/>
        <n v="142000000"/>
        <n v="144411000"/>
        <n v="147868000"/>
        <n v="148276000"/>
        <n v="148500000"/>
        <n v="148668000"/>
        <n v="149900000"/>
        <n v="150000000"/>
        <n v="150876000"/>
        <n v="151800000"/>
        <n v="152000000"/>
        <n v="153149000"/>
        <n v="153400000"/>
        <n v="154000000"/>
        <n v="155000000"/>
        <n v="157000000"/>
        <n v="158000000"/>
        <n v="158200000"/>
        <n v="158528000"/>
        <n v="160000000"/>
        <n v="160355000"/>
        <n v="160800000"/>
        <n v="162000000"/>
        <n v="164000000"/>
        <n v="164400000"/>
        <n v="165000000"/>
        <n v="165201000"/>
        <n v="166000000"/>
        <n v="169222000"/>
        <n v="169853000"/>
        <n v="170000000"/>
        <n v="172654000"/>
        <n v="173000000"/>
        <n v="176000000"/>
        <n v="176700000"/>
        <n v="176900000"/>
        <n v="177000000"/>
        <n v="177554000"/>
        <n v="177622000"/>
        <n v="181000000"/>
        <n v="181894000"/>
        <n v="183000000"/>
        <n v="183800000"/>
        <n v="184000000"/>
        <n v="186547000"/>
        <n v="188000000"/>
        <n v="189800000"/>
        <n v="190110000"/>
        <n v="190200000"/>
        <n v="192500000"/>
        <n v="197000000"/>
        <n v="197608999"/>
        <n v="198400000"/>
        <n v="198423000"/>
        <n v="198600000"/>
        <n v="198810000"/>
        <n v="200028000"/>
        <n v="201739000"/>
        <n v="201939000"/>
        <n v="202000000"/>
        <n v="202779000"/>
        <n v="204351000"/>
        <n v="204539000"/>
        <n v="204575000"/>
        <n v="205000000"/>
        <n v="205400000"/>
        <n v="205473000"/>
        <n v="206000000"/>
        <n v="206635000"/>
        <n v="208579000"/>
        <n v="209200000"/>
        <n v="209663000"/>
        <n v="211200000"/>
        <n v="211428000"/>
        <n v="212000000"/>
        <n v="215358000"/>
        <n v="215501000"/>
        <n v="215502000"/>
        <n v="216000000"/>
        <n v="216229000"/>
        <n v="216398000"/>
        <n v="218000000"/>
        <n v="218600000"/>
        <n v="221000000"/>
        <n v="222973000"/>
        <n v="223000000"/>
        <n v="223500000"/>
        <n v="224300000"/>
        <n v="224400000"/>
        <n v="224728000"/>
        <n v="225685000"/>
        <n v="226000000"/>
        <n v="226077000"/>
        <n v="226322000"/>
        <n v="228000000"/>
        <n v="229000000"/>
        <n v="229474000"/>
        <n v="231274000"/>
        <n v="236241000"/>
        <n v="237536000"/>
        <n v="237915000"/>
        <n v="238000000"/>
        <n v="238700000"/>
        <n v="240000000"/>
        <n v="241100000"/>
        <n v="241700000"/>
        <n v="242079000"/>
        <n v="246500000"/>
        <n v="247065000"/>
        <n v="247400000"/>
        <n v="247822000"/>
        <n v="249000000"/>
        <n v="249806000"/>
        <n v="251346000"/>
        <n v="252318000"/>
        <n v="253000000"/>
        <n v="254162000"/>
        <n v="255000000"/>
        <n v="257837000"/>
        <n v="257842000"/>
        <n v="258000000"/>
        <n v="260200000"/>
        <n v="262000000"/>
        <n v="262837000"/>
        <n v="264000000"/>
        <n v="266540000"/>
        <n v="267758000"/>
        <n v="268400000"/>
        <n v="268459000"/>
        <n v="268700000"/>
        <n v="268874000"/>
        <n v="268900000"/>
        <n v="269301000"/>
        <n v="271000000"/>
        <n v="275263000"/>
        <n v="275442000"/>
        <n v="280000000"/>
        <n v="280700000"/>
        <n v="281932000"/>
        <n v="282261000"/>
        <n v="282400000"/>
        <n v="283000000"/>
        <n v="284000000"/>
        <n v="284950000"/>
        <n v="286509000"/>
        <n v="287127000"/>
        <n v="288700000"/>
        <n v="289000000"/>
        <n v="290300000"/>
        <n v="291605000"/>
        <n v="292347000"/>
        <n v="292640000"/>
        <n v="292907000"/>
        <n v="294555000"/>
        <n v="294700000"/>
        <n v="295000000"/>
        <n v="296433000"/>
        <n v="296500000"/>
        <n v="296600000"/>
        <n v="297000000"/>
        <n v="297622000"/>
        <n v="298100000"/>
        <n v="298400000"/>
        <n v="298500000"/>
        <n v="300000000"/>
        <n v="302000000"/>
        <n v="303517000"/>
        <n v="305000000"/>
        <n v="306200000"/>
        <n v="309666000"/>
        <n v="309819000"/>
        <n v="310931000"/>
        <n v="311000000"/>
        <n v="311261000"/>
        <n v="311500000"/>
        <n v="311704000"/>
        <n v="312000000"/>
        <n v="314559000"/>
        <n v="315000000"/>
        <n v="316209000"/>
        <n v="317528000"/>
        <n v="317995000"/>
        <n v="318000000"/>
        <n v="318337000"/>
        <n v="320435000"/>
        <n v="321487000"/>
        <n v="322944000"/>
        <n v="323939000"/>
        <n v="324055000"/>
        <n v="325000000"/>
        <n v="325200000"/>
        <n v="325967000"/>
        <n v="327073000"/>
        <n v="329000000"/>
        <n v="335300000"/>
        <n v="336000000"/>
        <n v="337000000"/>
        <n v="338400000"/>
        <n v="339200000"/>
        <n v="341000000"/>
        <n v="341491000"/>
        <n v="342000000"/>
        <n v="343000000"/>
        <n v="343889000"/>
        <n v="344000000"/>
        <n v="345813000"/>
        <n v="346000000"/>
        <n v="346100000"/>
        <n v="346526000"/>
        <n v="347000000"/>
        <n v="347600000"/>
        <n v="350000000"/>
        <n v="351000000"/>
        <n v="351600000"/>
        <n v="354000000"/>
        <n v="355200000"/>
        <n v="355290000"/>
        <n v="356315000"/>
        <n v="356400000"/>
        <n v="356700000"/>
        <n v="357000000"/>
        <n v="358700000"/>
        <n v="358780000"/>
        <n v="359000000"/>
        <n v="361400000"/>
        <n v="362000000"/>
        <n v="363000000"/>
        <n v="364000000"/>
        <n v="370400000"/>
        <n v="370473000"/>
        <n v="370743000"/>
        <n v="370900000"/>
        <n v="372000000"/>
        <n v="372800000"/>
        <n v="373100000"/>
        <n v="373345000"/>
        <n v="374000000"/>
        <n v="377000000"/>
        <n v="379000000"/>
        <n v="380000000"/>
        <n v="380174000"/>
        <n v="380178000"/>
        <n v="383692000"/>
        <n v="384900000"/>
        <n v="385000000"/>
        <n v="386100000"/>
        <n v="386840000"/>
        <n v="387000000"/>
        <n v="387510000"/>
        <n v="388179000"/>
        <n v="388400000"/>
        <n v="388743000"/>
        <n v="389304000"/>
        <n v="389547000"/>
        <n v="389615000"/>
        <n v="391400000"/>
        <n v="392000000"/>
        <n v="392159000"/>
        <n v="394000000"/>
        <n v="394600000"/>
        <n v="394980000"/>
        <n v="395000000"/>
        <n v="397800000"/>
        <n v="398224000"/>
        <n v="399200000"/>
        <n v="399600000"/>
        <n v="402100000"/>
        <n v="402400000"/>
        <n v="403000000"/>
        <n v="403595000"/>
        <n v="404000000"/>
        <n v="404900000"/>
        <n v="406500000"/>
        <n v="407000000"/>
        <n v="407900000"/>
        <n v="408000000"/>
        <n v="408940000"/>
        <n v="409000000"/>
        <n v="409800000"/>
        <n v="410034000"/>
        <n v="411800000"/>
        <n v="413113000"/>
        <n v="414000000"/>
        <n v="416679000"/>
        <n v="417792000"/>
        <n v="419000000"/>
        <n v="422000000"/>
        <n v="423999000"/>
        <n v="425722000"/>
        <n v="427006000"/>
        <n v="427072000"/>
        <n v="428600000"/>
        <n v="428724000"/>
        <n v="430000000"/>
        <n v="430027000"/>
        <n v="430135000"/>
        <n v="431250000"/>
        <n v="433662000"/>
        <n v="434000000"/>
        <n v="435000000"/>
        <n v="435500000"/>
        <n v="437195000"/>
        <n v="437200000"/>
        <n v="438556000"/>
        <n v="438875000"/>
        <n v="438904000"/>
        <n v="443000000"/>
        <n v="444000000"/>
        <n v="444278000"/>
        <n v="444700000"/>
        <n v="446000000"/>
        <n v="446647000"/>
        <n v="448700000"/>
        <n v="451440000"/>
        <n v="452000000"/>
        <n v="452300000"/>
        <n v="452500000"/>
        <n v="454200000"/>
        <n v="454688000"/>
        <n v="454700000"/>
        <n v="455900000"/>
        <n v="456700000"/>
        <n v="458000000"/>
        <n v="459335000"/>
        <n v="462254000"/>
        <n v="462300000"/>
        <n v="462773000"/>
        <n v="462857000"/>
        <n v="463500000"/>
        <n v="464000000"/>
        <n v="464600000"/>
        <n v="466013000"/>
        <n v="471000000"/>
        <n v="471400000"/>
        <n v="471525000"/>
        <n v="472300000"/>
        <n v="473099000"/>
        <n v="474000000"/>
        <n v="475700000"/>
        <n v="476200000"/>
        <n v="476979000"/>
        <n v="478283000"/>
        <n v="478714000"/>
        <n v="478731000"/>
        <n v="480000000"/>
        <n v="480438000"/>
        <n v="483000000"/>
        <n v="483200000"/>
        <n v="483315000"/>
        <n v="488300000"/>
        <n v="488800000"/>
        <n v="489000000"/>
        <n v="491600000"/>
        <n v="498098001"/>
        <n v="499000000"/>
        <n v="505000000"/>
        <n v="506227000"/>
        <n v="506410000"/>
        <n v="509083000"/>
        <n v="510900000"/>
        <n v="511530000"/>
        <n v="513606000"/>
        <n v="514000000"/>
        <n v="517000000"/>
        <n v="517300000"/>
        <n v="519000000"/>
        <n v="519400000"/>
        <n v="521200000"/>
        <n v="522176000"/>
        <n v="524000000"/>
        <n v="526337000"/>
        <n v="529000000"/>
        <n v="529351000"/>
        <n v="535000000"/>
        <n v="536414000"/>
        <n v="538500000"/>
        <n v="539000000"/>
        <n v="539900000"/>
        <n v="540100000"/>
        <n v="540508000"/>
        <n v="542000000"/>
        <n v="542200000"/>
        <n v="543700000"/>
        <n v="544000000"/>
        <n v="544666000"/>
        <n v="545000000"/>
        <n v="546900000"/>
        <n v="547400000"/>
        <n v="549000000"/>
        <n v="550608500"/>
        <n v="551000000"/>
        <n v="553000000"/>
        <n v="553200000"/>
        <n v="553722000"/>
        <n v="554000000"/>
        <n v="555000000"/>
        <n v="556600000"/>
        <n v="557000000"/>
        <n v="557158000"/>
        <n v="558475000"/>
        <n v="560000000"/>
        <n v="560100000"/>
        <n v="560258000"/>
        <n v="563500000"/>
        <n v="565000000"/>
        <n v="566000000"/>
        <n v="567000000"/>
        <n v="568800000"/>
        <n v="571000000"/>
        <n v="571185000"/>
        <n v="576200000"/>
        <n v="576800000"/>
        <n v="577471000"/>
        <n v="582100000"/>
        <n v="584000000"/>
        <n v="584500000"/>
        <n v="584869000"/>
        <n v="586308000"/>
        <n v="586438000"/>
        <n v="588200000"/>
        <n v="588531000"/>
        <n v="589000000"/>
        <n v="589500000"/>
        <n v="592000000"/>
        <n v="592900000"/>
        <n v="593349000"/>
        <n v="593422000"/>
        <n v="594800000"/>
        <n v="596380000"/>
        <n v="602100000"/>
        <n v="607000000"/>
        <n v="609100000"/>
        <n v="609208000"/>
        <n v="610000000"/>
        <n v="610300000"/>
        <n v="610700000"/>
        <n v="612400000"/>
        <n v="614100000"/>
        <n v="614389000"/>
        <n v="615200000"/>
        <n v="616000000"/>
        <n v="617200000"/>
        <n v="624000000"/>
        <n v="624400000"/>
        <n v="624916000"/>
        <n v="625600000"/>
        <n v="627529000"/>
        <n v="634000000"/>
        <n v="635128000"/>
        <n v="635700000"/>
        <n v="637382000"/>
        <n v="638100000"/>
        <n v="639000000"/>
        <n v="640687000"/>
        <n v="645846000"/>
        <n v="645900000"/>
        <n v="646000000"/>
        <n v="647000000"/>
        <n v="649000000"/>
        <n v="649300000"/>
        <n v="653200000"/>
        <n v="657000000"/>
        <n v="658000000"/>
        <n v="660629000"/>
        <n v="663000000"/>
        <n v="664101000"/>
        <n v="665800000"/>
        <n v="666000000"/>
        <n v="667677000"/>
        <n v="667892000"/>
        <n v="668000000"/>
        <n v="670000000"/>
        <n v="672148000"/>
        <n v="673000000"/>
        <n v="675000000"/>
        <n v="676000000"/>
        <n v="678000000"/>
        <n v="678800000"/>
        <n v="679600000"/>
        <n v="682000000"/>
        <n v="684244000"/>
        <n v="685000000"/>
        <n v="686000000"/>
        <n v="686886000"/>
        <n v="687000000"/>
        <n v="687218000"/>
        <n v="689000000"/>
        <n v="690000000"/>
        <n v="692000000"/>
        <n v="694000000"/>
        <n v="698400000"/>
        <n v="699500000"/>
        <n v="700000000"/>
        <n v="704024000"/>
        <n v="704500000"/>
        <n v="705000000"/>
        <n v="705922001"/>
        <n v="708000000"/>
        <n v="708836000"/>
        <n v="712000000"/>
        <n v="714000000"/>
        <n v="716000000"/>
        <n v="717000000"/>
        <n v="720157000"/>
        <n v="722000000"/>
        <n v="722600000"/>
        <n v="723000000"/>
        <n v="724000000"/>
        <n v="725000000"/>
        <n v="728000000"/>
        <n v="729000000"/>
        <n v="732126000"/>
        <n v="734000000"/>
        <n v="734612000"/>
        <n v="735000000"/>
        <n v="736100000"/>
        <n v="739000000"/>
        <n v="739009000"/>
        <n v="739833000"/>
        <n v="740600000"/>
        <n v="741760000"/>
        <n v="745000000"/>
        <n v="746000000"/>
        <n v="746512000"/>
        <n v="747000000"/>
        <n v="748000000"/>
        <n v="752000000"/>
        <n v="752717000"/>
        <n v="753107000"/>
        <n v="754100000"/>
        <n v="754300000"/>
        <n v="755687000"/>
        <n v="759200000"/>
        <n v="761000000"/>
        <n v="769455000"/>
        <n v="771000000"/>
        <n v="771823000"/>
        <n v="771937000"/>
        <n v="772000000"/>
        <n v="773000000"/>
        <n v="779000000"/>
        <n v="783928000"/>
        <n v="784000000"/>
        <n v="787000000"/>
        <n v="787100000"/>
        <n v="792100000"/>
        <n v="793000000"/>
        <n v="793800000"/>
        <n v="795000000"/>
        <n v="795500000"/>
        <n v="796200000"/>
        <n v="796742000"/>
        <n v="798000000"/>
        <n v="800000000"/>
        <n v="800036000"/>
        <n v="802469000"/>
        <n v="804000000"/>
        <n v="806600000"/>
        <n v="808262000"/>
        <n v="810000000"/>
        <n v="812207000"/>
        <n v="814000000"/>
        <n v="817432000"/>
        <n v="817700000"/>
        <n v="818000000"/>
        <n v="819100000"/>
        <n v="820000000"/>
        <n v="822500000"/>
        <n v="823679000"/>
        <n v="824000000"/>
        <n v="824600000"/>
        <n v="825940000"/>
        <n v="831000000"/>
        <n v="835000000"/>
        <n v="839228000"/>
        <n v="839700000"/>
        <n v="841000000"/>
        <n v="844000000"/>
        <n v="850758000"/>
        <n v="850900000"/>
        <n v="851000000"/>
        <n v="851043000"/>
        <n v="852000000"/>
        <n v="856636000"/>
        <n v="860300000"/>
        <n v="862500000"/>
        <n v="866000000"/>
        <n v="868000000"/>
        <n v="875351000"/>
        <n v="876100000"/>
        <n v="877000000"/>
        <n v="877100000"/>
        <n v="878000000"/>
        <n v="879636000"/>
        <n v="881570000"/>
        <n v="882000000"/>
        <n v="882977000"/>
        <n v="884600000"/>
        <n v="886000000"/>
        <n v="886300000"/>
        <n v="897000000"/>
        <n v="898000000"/>
        <n v="898500000"/>
        <n v="904934000"/>
        <n v="911797000"/>
        <n v="913500000"/>
        <n v="915000000"/>
        <n v="915266000"/>
        <n v="916000000"/>
        <n v="923000000"/>
        <n v="926300000"/>
        <n v="929500000"/>
        <n v="931000000"/>
        <n v="936100000"/>
        <n v="939311000"/>
        <n v="944913000"/>
        <n v="949000000"/>
        <n v="957724000"/>
        <n v="957838000"/>
        <n v="959000000"/>
        <n v="961000000"/>
        <n v="965000000"/>
        <n v="967000000"/>
        <n v="968000000"/>
        <n v="969000000"/>
        <n v="970346000"/>
        <n v="971000000"/>
        <n v="971195000"/>
        <n v="971500000"/>
        <n v="972000000"/>
        <n v="975000000"/>
        <n v="976000000"/>
        <n v="981000000"/>
        <n v="983000000"/>
        <n v="983663000"/>
        <n v="989053000"/>
        <n v="1001000000"/>
        <n v="1001400000"/>
        <n v="1007000000"/>
        <n v="1008000000"/>
        <n v="1014000000"/>
        <n v="1016400000"/>
        <n v="1019600000"/>
        <n v="1026521000"/>
        <n v="1027000000"/>
        <n v="1028000000"/>
        <n v="1028525000"/>
        <n v="1029000000"/>
        <n v="1029700000"/>
        <n v="1033900000"/>
        <n v="1037200000"/>
        <n v="1040800000"/>
        <n v="1042086000"/>
        <n v="1042200000"/>
        <n v="1045200000"/>
        <n v="1046000000"/>
        <n v="1047300000"/>
        <n v="1053000000"/>
        <n v="1062000000"/>
        <n v="1067800000"/>
        <n v="1068800000"/>
        <n v="1072000000"/>
        <n v="1072900000"/>
        <n v="1074000000"/>
        <n v="1075729000"/>
        <n v="1076000000"/>
        <n v="1078421000"/>
        <n v="1084000000"/>
        <n v="1085686000"/>
        <n v="1094000000"/>
        <n v="1096000000"/>
        <n v="1107000000"/>
        <n v="1109029000"/>
        <n v="1114000000"/>
        <n v="1118511000"/>
        <n v="1120000000"/>
        <n v="1120900000"/>
        <n v="1121000000"/>
        <n v="1122000000"/>
        <n v="1127900000"/>
        <n v="1128000000"/>
        <n v="1132200000"/>
        <n v="1137000000"/>
        <n v="1138300000"/>
        <n v="1139800000"/>
        <n v="1140000000"/>
        <n v="1143000000"/>
        <n v="1145400000"/>
        <n v="1147400000"/>
        <n v="1148000000"/>
        <n v="1149000000"/>
        <n v="1153000000"/>
        <n v="1154000000"/>
        <n v="1154500000"/>
        <n v="1155000000"/>
        <n v="1156400000"/>
        <n v="1156600000"/>
        <n v="1159000000"/>
        <n v="1162000000"/>
        <n v="1167000000"/>
        <n v="1174000000"/>
        <n v="1177600000"/>
        <n v="1180000000"/>
        <n v="1180100000"/>
        <n v="1185000000"/>
        <n v="1186000000"/>
        <n v="1198000000"/>
        <n v="1201000000"/>
        <n v="1202000000"/>
        <n v="1202100000"/>
        <n v="1203000000"/>
        <n v="1205000000"/>
        <n v="1207000000"/>
        <n v="1213000000"/>
        <n v="1217000000"/>
        <n v="1217103000"/>
        <n v="1217601000"/>
        <n v="1219000000"/>
        <n v="1220600000"/>
        <n v="1222600000"/>
        <n v="1225700000"/>
        <n v="1228600000"/>
        <n v="1229000000"/>
        <n v="1231000000"/>
        <n v="1234000000"/>
        <n v="1241000000"/>
        <n v="1247000000"/>
        <n v="1251638000"/>
        <n v="1253000000"/>
        <n v="1254000000"/>
        <n v="1254497000"/>
        <n v="1258265000"/>
        <n v="1264000000"/>
        <n v="1267600000"/>
        <n v="1273000000"/>
        <n v="1278200000"/>
        <n v="1279000000"/>
        <n v="1279800000"/>
        <n v="1285000000"/>
        <n v="1285900000"/>
        <n v="1293000000"/>
        <n v="1294000000"/>
        <n v="1296000000"/>
        <n v="1305000000"/>
        <n v="1308600000"/>
        <n v="1310000000"/>
        <n v="1312000000"/>
        <n v="1313000000"/>
        <n v="1313300000"/>
        <n v="1314000000"/>
        <n v="1316415000"/>
        <n v="1318000000"/>
        <n v="1318378000"/>
        <n v="1318460000"/>
        <n v="1322426000"/>
        <n v="1326100000"/>
        <n v="1331000000"/>
        <n v="1332000000"/>
        <n v="1336000000"/>
        <n v="1338000000"/>
        <n v="1340300000"/>
        <n v="1344000000"/>
        <n v="1345000000"/>
        <n v="1346000000"/>
        <n v="1347000000"/>
        <n v="1350000000"/>
        <n v="1351600000"/>
        <n v="1360000000"/>
        <n v="1370561000"/>
        <n v="1375000000"/>
        <n v="1375606000"/>
        <n v="1377000000"/>
        <n v="1380000000"/>
        <n v="1390000000"/>
        <n v="1395500000"/>
        <n v="1396000000"/>
        <n v="1397000000"/>
        <n v="1398000000"/>
        <n v="1403000000"/>
        <n v="1410000000"/>
        <n v="1412000000"/>
        <n v="1414663000"/>
        <n v="1417400000"/>
        <n v="1420300000"/>
        <n v="1421300000"/>
        <n v="1426000000"/>
        <n v="1431329000"/>
        <n v="1433899000"/>
        <n v="1434000000"/>
        <n v="1440000000"/>
        <n v="1441762000"/>
        <n v="1445000000"/>
        <n v="1445479000"/>
        <n v="1453000000"/>
        <n v="1454000000"/>
        <n v="1458000000"/>
        <n v="1466000000"/>
        <n v="1467000000"/>
        <n v="1477000000"/>
        <n v="1479897000"/>
        <n v="1480000000"/>
        <n v="1481000000"/>
        <n v="1487000000"/>
        <n v="1490000000"/>
        <n v="1490100000"/>
        <n v="1493000000"/>
        <n v="1494000000"/>
        <n v="1495000000"/>
        <n v="1496000000"/>
        <n v="1498000000"/>
        <n v="1507748000"/>
        <n v="1510000000"/>
        <n v="1510925000"/>
        <n v="1515000000"/>
        <n v="1520000000"/>
        <n v="1526000000"/>
        <n v="1529000000"/>
        <n v="1534000000"/>
        <n v="1536600000"/>
        <n v="1541700000"/>
        <n v="1544993000"/>
        <n v="1545039000"/>
        <n v="1552000000"/>
        <n v="1560496000"/>
        <n v="1563200000"/>
        <n v="1566000000"/>
        <n v="1575000000"/>
        <n v="1585412833"/>
        <n v="1587000000"/>
        <n v="1588000000"/>
        <n v="1591269000"/>
        <n v="1592000000"/>
        <n v="1592500000"/>
        <n v="1592900000"/>
        <n v="1596725000"/>
        <n v="1599000000"/>
        <n v="1600000000"/>
        <n v="1601000000"/>
        <n v="1601700000"/>
        <n v="1604000000"/>
        <n v="1608800000"/>
        <n v="1608965000"/>
        <n v="1610000000"/>
        <n v="1611000000"/>
        <n v="1620000000"/>
        <n v="1625000000"/>
        <n v="1628000000"/>
        <n v="1629000000"/>
        <n v="1629818000"/>
        <n v="1635000000"/>
        <n v="1638000000"/>
        <n v="1641000000"/>
        <n v="1642000000"/>
        <n v="1646170000"/>
        <n v="1651000000"/>
        <n v="1661927000"/>
        <n v="1662000000"/>
        <n v="1673362363"/>
        <n v="1677000000"/>
        <n v="1679000000"/>
        <n v="1680000000"/>
        <n v="1683000000"/>
        <n v="1684000000"/>
        <n v="1691000000"/>
        <n v="1695000000"/>
        <n v="1700000000"/>
        <n v="1705000000"/>
        <n v="1705884000"/>
        <n v="1706600000"/>
        <n v="1707000000"/>
        <n v="1721000000"/>
        <n v="1721900000"/>
        <n v="1722000000"/>
        <n v="1731000000"/>
        <n v="1732000000"/>
        <n v="1733900000"/>
        <n v="1735000000"/>
        <n v="1743439000"/>
        <n v="1744000000"/>
        <n v="1745000000"/>
        <n v="1746000000"/>
        <n v="1752800000"/>
        <n v="1756900000"/>
        <n v="1759000000"/>
        <n v="1765000000"/>
        <n v="1774000000"/>
        <n v="1794000000"/>
        <n v="1795200000"/>
        <n v="1796400000"/>
        <n v="1806867000"/>
        <n v="1816327000"/>
        <n v="1825000000"/>
        <n v="1827000000"/>
        <n v="1829000000"/>
        <n v="1835803000"/>
        <n v="1837000000"/>
        <n v="1849000000"/>
        <n v="1850000000"/>
        <n v="1851000000"/>
        <n v="1851340000"/>
        <n v="1856348000"/>
        <n v="1859500000"/>
        <n v="1865000000"/>
        <n v="1866000000"/>
        <n v="1867373000"/>
        <n v="1867998000"/>
        <n v="1869000000"/>
        <n v="1870000000"/>
        <n v="1870373000"/>
        <n v="1873000000"/>
        <n v="1874659000"/>
        <n v="1874769000"/>
        <n v="1876000000"/>
        <n v="1881000000"/>
        <n v="1885000000"/>
        <n v="1888000000"/>
        <n v="1891827000"/>
        <n v="1893655000"/>
        <n v="1894000000"/>
        <n v="1901090000"/>
        <n v="1903000000"/>
        <n v="1917000000"/>
        <n v="1920162000"/>
        <n v="1933191000"/>
        <n v="1942000000"/>
        <n v="1948776000"/>
        <n v="1951000000"/>
        <n v="1963800000"/>
        <n v="1967551000"/>
        <n v="1970000000"/>
        <n v="1972800000"/>
        <n v="1983000000"/>
        <n v="1986900000"/>
        <n v="1990000000"/>
        <n v="1990147000"/>
        <n v="1992200000"/>
        <n v="1996000000"/>
        <n v="2003500000"/>
        <n v="2005000000"/>
        <n v="2014000000"/>
        <n v="2014399000"/>
        <n v="2018625000"/>
        <n v="2024000000"/>
        <n v="2030000000"/>
        <n v="2030600000"/>
        <n v="2037000000"/>
        <n v="2043000000"/>
        <n v="2043983000"/>
        <n v="2047544000"/>
        <n v="2049000000"/>
        <n v="2051100000"/>
        <n v="2058000000"/>
        <n v="2066000000"/>
        <n v="2067900000"/>
        <n v="2068370000"/>
        <n v="2069996000"/>
        <n v="2073000000"/>
        <n v="2074300000"/>
        <n v="2075000000"/>
        <n v="2077000000"/>
        <n v="2082000000"/>
        <n v="2089000000"/>
        <n v="2091000000"/>
        <n v="2091100000"/>
        <n v="2091200000"/>
        <n v="2094000000"/>
        <n v="2099300000"/>
        <n v="2103100000"/>
        <n v="2109451000"/>
        <n v="2113000000"/>
        <n v="2114600000"/>
        <n v="2115000000"/>
        <n v="2118000000"/>
        <n v="2125000000"/>
        <n v="2125400000"/>
        <n v="2127000000"/>
        <n v="2144700000"/>
        <n v="2157000000"/>
        <n v="2161962000"/>
        <n v="2166000000"/>
        <n v="2167000000"/>
        <n v="2171300000"/>
        <n v="2176000000"/>
        <n v="2186000000"/>
        <n v="2192281000"/>
        <n v="2193500000"/>
        <n v="2195000000"/>
        <n v="2204000000"/>
        <n v="2214592000"/>
        <n v="2221000000"/>
        <n v="2230000000"/>
        <n v="2233600000"/>
        <n v="2235000000"/>
        <n v="2236323000"/>
        <n v="2237000000"/>
        <n v="2243400000"/>
        <n v="2247600000"/>
        <n v="2259000000"/>
        <n v="2260214000"/>
        <n v="2262000000"/>
        <n v="2275000000"/>
        <n v="2278000000"/>
        <n v="2280217000"/>
        <n v="2287200000"/>
        <n v="2288000000"/>
        <n v="2288200000"/>
        <n v="2291181000"/>
        <n v="2295000000"/>
        <n v="2300000000"/>
        <n v="2300900000"/>
        <n v="2309000000"/>
        <n v="2317558000"/>
        <n v="2319000000"/>
        <n v="2326172000"/>
        <n v="2330000000"/>
        <n v="2333000000"/>
        <n v="2335000000"/>
        <n v="2340000000"/>
        <n v="2342000000"/>
        <n v="2342611000"/>
        <n v="2346000000"/>
        <n v="2350500000"/>
        <n v="2358000000"/>
        <n v="2360000000"/>
        <n v="2362000000"/>
        <n v="2362700000"/>
        <n v="2364000000"/>
        <n v="2371000000"/>
        <n v="2374000000"/>
        <n v="2379000000"/>
        <n v="2383000000"/>
        <n v="2394000000"/>
        <n v="2397000000"/>
        <n v="2403000000"/>
        <n v="2420000000"/>
        <n v="2427076000"/>
        <n v="2429000000"/>
        <n v="2430000000"/>
        <n v="2437000000"/>
        <n v="2447558000"/>
        <n v="2453000000"/>
        <n v="2460000000"/>
        <n v="2466000000"/>
        <n v="2479000000"/>
        <n v="2480000000"/>
        <n v="2488000000"/>
        <n v="2505000000"/>
        <n v="2514000000"/>
        <n v="2515000000"/>
        <n v="2521400000"/>
        <n v="2524000000"/>
        <n v="2530000000"/>
        <n v="2531000000"/>
        <n v="2534557000"/>
        <n v="2537000000"/>
        <n v="2543800000"/>
        <n v="2560000000"/>
        <n v="2578268000"/>
        <n v="2610000000"/>
        <n v="2626000000"/>
        <n v="2627000000"/>
        <n v="2647900000"/>
        <n v="2650000000"/>
        <n v="2651000000"/>
        <n v="2655000000"/>
        <n v="2658100000"/>
        <n v="2660000000"/>
        <n v="2671000000"/>
        <n v="2675000000"/>
        <n v="2687000000"/>
        <n v="2690000000"/>
        <n v="2711000000"/>
        <n v="2733000000"/>
        <n v="2758000000"/>
        <n v="2770000000"/>
        <n v="2775000000"/>
        <n v="2781000000"/>
        <n v="2783000000"/>
        <n v="2787700000"/>
        <n v="2808000000"/>
        <n v="2814700000"/>
        <n v="2824200000"/>
        <n v="2837000000"/>
        <n v="2842000000"/>
        <n v="2845400000"/>
        <n v="2855000000"/>
        <n v="2857000000"/>
        <n v="2876000000"/>
        <n v="2878000000"/>
        <n v="2893500000"/>
        <n v="2904000000"/>
        <n v="2925000000"/>
        <n v="2926000000"/>
        <n v="2939000000"/>
        <n v="2944000000"/>
        <n v="2957000000"/>
        <n v="2971000000"/>
        <n v="2985000000"/>
        <n v="2995000000"/>
        <n v="3003000000"/>
        <n v="3034000000"/>
        <n v="3035000000"/>
        <n v="3070000000"/>
        <n v="3086200000"/>
        <n v="3124000000"/>
        <n v="3158000000"/>
        <n v="3168000000"/>
        <n v="3178000000"/>
        <n v="3182000000"/>
        <n v="3184000000"/>
        <n v="3190000000"/>
        <n v="3192000000"/>
        <n v="3192800000"/>
        <n v="3206000000"/>
        <n v="3215000000"/>
        <n v="3244000000"/>
        <n v="3250000000"/>
        <n v="3254000000"/>
        <n v="3262000000"/>
        <n v="3267300000"/>
        <n v="3279000000"/>
        <n v="3298500000"/>
        <n v="3305900000"/>
        <n v="3313000000"/>
        <n v="3316000000"/>
        <n v="3327000000"/>
        <n v="3334000000"/>
        <n v="3341000000"/>
        <n v="3354000000"/>
        <n v="3372000000"/>
        <n v="3396000000"/>
        <n v="3414000000"/>
        <n v="3415000000"/>
        <n v="3437000000"/>
        <n v="3440900000"/>
        <n v="3443000000"/>
        <n v="3461000000"/>
        <n v="3464100000"/>
        <n v="3488000000"/>
        <n v="3490000000"/>
        <n v="3504700000"/>
        <n v="3537077000"/>
        <n v="3539000000"/>
        <n v="3547000000"/>
        <n v="3551000000"/>
        <n v="3564000000"/>
        <n v="3584000000"/>
        <n v="3603000000"/>
        <n v="3630000000"/>
        <n v="3640000000"/>
        <n v="3647200000"/>
        <n v="3678000000"/>
        <n v="3678125000"/>
        <n v="3689000000"/>
        <n v="3701000000"/>
        <n v="3705000000"/>
        <n v="3785000000"/>
        <n v="3808000000"/>
        <n v="3812400000"/>
        <n v="3816000000"/>
        <n v="3831000000"/>
        <n v="3854000000"/>
        <n v="3898000000"/>
        <n v="3922000000"/>
        <n v="3933000000"/>
        <n v="3981000000"/>
        <n v="4011000000"/>
        <n v="4031000000"/>
        <n v="4057000000"/>
        <n v="4082000000"/>
        <n v="4136000000"/>
        <n v="4140000000"/>
        <n v="4144000000"/>
        <n v="4146000000"/>
        <n v="4175000000"/>
        <n v="4200000000"/>
        <n v="4214000000"/>
        <n v="4248000000"/>
        <n v="4282500000"/>
        <n v="4362000000"/>
        <n v="4380000000"/>
        <n v="4390000000"/>
        <n v="4412000000"/>
        <n v="4420200000"/>
        <n v="4434000000"/>
        <n v="4455000000"/>
        <n v="4476000000"/>
        <n v="4504000000"/>
        <n v="4553400000"/>
        <n v="4569000000"/>
        <n v="4580000000"/>
        <n v="4607000000"/>
        <n v="4625000000"/>
        <n v="4643000000"/>
        <n v="4655000000"/>
        <n v="4674000000"/>
        <n v="4686000000"/>
        <n v="4728000000"/>
        <n v="4738000000"/>
        <n v="4741000000"/>
        <n v="4785000000"/>
        <n v="4788000000"/>
        <n v="4792000000"/>
        <n v="4795000000"/>
        <n v="4830000000"/>
        <n v="4831000000"/>
        <n v="4881000000"/>
        <n v="4909000000"/>
        <n v="4940000000"/>
        <n v="4941000000"/>
        <n v="4956000000"/>
        <n v="5011000000"/>
        <n v="5014000000"/>
        <n v="5076000000"/>
        <n v="5078000000"/>
        <n v="5090000000"/>
        <n v="5105000000"/>
        <n v="5106000000"/>
        <n v="5127000000"/>
        <n v="5154000000"/>
        <n v="5177000000"/>
        <n v="5199000000"/>
        <n v="5228000000"/>
        <n v="5281000000"/>
        <n v="5285000000"/>
        <n v="5293000000"/>
        <n v="5331000000"/>
        <n v="5345000000"/>
        <n v="5405000000"/>
        <n v="5446000000"/>
        <n v="5521000000"/>
        <n v="5552000000"/>
        <n v="5566000000"/>
        <n v="5586000000"/>
        <n v="5607000000"/>
        <n v="5611000000"/>
        <n v="5761000000"/>
        <n v="5771001000"/>
        <n v="5948000000"/>
        <n v="5994800000"/>
        <n v="6029445000"/>
        <n v="6050000000"/>
        <n v="6062649000"/>
        <n v="6173000000"/>
        <n v="6237000000"/>
        <n v="6243000000"/>
        <n v="6270000000"/>
        <n v="6272000000"/>
        <n v="6319000000"/>
        <n v="6325000000"/>
        <n v="6401000000"/>
        <n v="6427000000"/>
        <n v="6442000000"/>
        <n v="6467900000"/>
        <n v="6497000000"/>
        <n v="6539000000"/>
        <n v="6541000000"/>
        <n v="6614000000"/>
        <n v="6752000000"/>
        <n v="6805000000"/>
        <n v="6845000000"/>
        <n v="6865000000"/>
        <n v="6961000000"/>
        <n v="7116000000"/>
        <n v="7122000000"/>
        <n v="7217000000"/>
        <n v="7226000000"/>
        <n v="7271000000"/>
        <n v="7395000000"/>
        <n v="7539000000"/>
        <n v="7634000000"/>
        <n v="7719000000"/>
        <n v="7756000000"/>
        <n v="7838000000"/>
        <n v="8023000000"/>
        <n v="8032000000"/>
        <n v="8289000000"/>
        <n v="8324000000"/>
        <n v="8330000000"/>
        <n v="8485000000"/>
        <n v="8618000000"/>
        <n v="8740000000"/>
        <n v="8750000000"/>
        <n v="8808000000"/>
        <n v="8974000000"/>
        <n v="9059000000"/>
        <n v="9092000000"/>
        <n v="9240000000"/>
        <n v="9360000000"/>
        <n v="9384000000"/>
        <n v="9526000000"/>
        <n v="9683000000"/>
        <n v="9788000000"/>
        <n v="9835000000"/>
        <n v="9958000000"/>
        <n v="9972000000"/>
        <n v="10158000000"/>
        <n v="10197000000"/>
        <n v="10279000000"/>
        <n v="10411000000"/>
        <n v="10523000000"/>
        <n v="10531000000"/>
        <n v="10545000000"/>
        <n v="10590000000"/>
        <n v="10668000000"/>
        <n v="10941000000"/>
        <n v="10954000000"/>
        <n v="10985000000"/>
        <n v="11119000000"/>
        <n v="11208000000"/>
        <n v="11220000000"/>
        <n v="11330000000"/>
        <n v="11483000000"/>
        <n v="11504000000"/>
        <n v="11561000000"/>
        <n v="11584000000"/>
        <n v="11858000000"/>
        <n v="11859000000"/>
        <n v="11950000000"/>
        <n v="11971000000"/>
        <n v="12058000000"/>
        <n v="12061000000"/>
        <n v="12097000000"/>
        <n v="12130000000"/>
        <n v="12237000000"/>
        <n v="12313000000"/>
        <n v="12335000000"/>
        <n v="12524000000"/>
        <n v="12664000000"/>
        <n v="12802000000"/>
        <n v="12862000000"/>
        <n v="12963000000"/>
        <n v="13000000000"/>
        <n v="13067000000"/>
        <n v="13080000000"/>
        <n v="13139000000"/>
        <n v="13289000000"/>
        <n v="13379286000"/>
        <n v="13400000000"/>
        <n v="13429000000"/>
        <n v="13501000000"/>
        <n v="13600000000"/>
        <n v="13601000000"/>
        <n v="13636000000"/>
        <n v="13661000000"/>
        <n v="13909000000"/>
        <n v="14159000000"/>
        <n v="14203000000"/>
        <n v="14222000000"/>
        <n v="14328000000"/>
        <n v="14487000000"/>
        <n v="14586000000"/>
        <n v="14665000000"/>
        <n v="14976000000"/>
        <n v="15012000000"/>
        <n v="15094000000"/>
        <n v="15315000000"/>
        <n v="15513000000"/>
        <n v="16418000000"/>
        <n v="16463000000"/>
        <n v="16832000000"/>
        <n v="17118000000"/>
        <n v="17182000000"/>
        <n v="17285000000"/>
        <n v="17369000000"/>
        <n v="17606000000"/>
        <n v="17752000000"/>
        <n v="18149000000"/>
        <n v="18263000000"/>
        <n v="18379000000"/>
        <n v="18424100000"/>
        <n v="18591000000"/>
        <n v="18670000000"/>
        <n v="18817000000"/>
        <n v="18895000000"/>
        <n v="18960000000"/>
        <n v="19005300000"/>
        <n v="19066000000"/>
        <n v="19095000000"/>
        <n v="19334800000"/>
        <n v="19581000000"/>
        <n v="19647000000"/>
        <n v="19817000000"/>
        <n v="20255000000"/>
        <n v="20600000000"/>
        <n v="20812000000"/>
        <n v="20858000000"/>
        <n v="21097000000"/>
        <n v="21217000000"/>
        <n v="21556000000"/>
        <n v="21581000000"/>
        <n v="21827000000"/>
        <n v="22420000000"/>
        <n v="22468000000"/>
        <n v="22568000000"/>
        <n v="23413900000"/>
        <n v="23816000000"/>
        <n v="24244000000"/>
        <n v="24713000000"/>
        <n v="24789000000"/>
        <n v="24789410000"/>
        <n v="25340300000"/>
        <n v="25634700000"/>
        <n v="25755666666.6667"/>
        <n v="26236809000"/>
        <n v="26281000000"/>
        <n v="26380502000"/>
        <n v="26771000000"/>
        <n v="27147081000"/>
        <n v="27858100000"/>
        <n v="28219000000"/>
        <n v="28563000000"/>
        <n v="28771000000"/>
        <n v="28980000000"/>
        <n v="30399000000"/>
        <n v="30937000000"/>
        <n v="32081500000"/>
        <n v="32642000000"/>
        <n v="33944000000"/>
        <n v="33949000000"/>
        <n v="34277000000"/>
        <n v="35679000000"/>
        <n v="35751000000"/>
        <n v="37976000000"/>
        <n v="38556000000"/>
        <n v="38743600000"/>
        <n v="39563000000"/>
        <n v="43896000000"/>
        <n v="46455700000"/>
        <n v="47562000000"/>
        <n v="48811000000"/>
        <n v="49474000000"/>
        <n v="51006000000"/>
        <n v="51179700000"/>
        <n v="51376000000"/>
        <n v="51926000000"/>
        <n v="53806000000"/>
        <n v="54723900000"/>
        <n v="56254000000"/>
        <n v="56425000000"/>
        <n v="57973000000"/>
        <n v="58330000000"/>
        <n v="58864000000"/>
        <n v="58934000000"/>
        <n v="59893000000"/>
        <n v="59935000000"/>
        <n v="59974000000"/>
        <n v="60845000000"/>
        <n v="62550000000"/>
        <n v="62566000000"/>
        <n v="63197000000"/>
        <n v="66382000000"/>
        <n v="74155000000"/>
        <n v="76412000000"/>
        <n v="77268000000"/>
        <n v="82897000000"/>
        <n v="87440000000"/>
        <n v="89626000000"/>
        <n v="90010000000"/>
        <n v="113510000000"/>
        <n v="144148000000"/>
        <n v="144855000000"/>
        <n v="145865000000"/>
        <n v="146313000000"/>
        <n v="149969000000"/>
        <n v="163152000000"/>
        <n v="163845388000"/>
        <n v="310361000000"/>
        <n v="322222000000"/>
        <n v="323956000000"/>
        <n v="330679000000"/>
        <n v="467102000000"/>
        <n v="471148000000"/>
      </sharedItems>
    </cacheField>
    <cacheField name="otherNonCurrentLiabilities" numFmtId="0">
      <sharedItems containsSemiMixedTypes="0" containsString="0" containsNumber="1" minValue="0" maxValue="655149000000" count="1827">
        <n v="0"/>
        <n v="333000"/>
        <n v="360000"/>
        <n v="361000"/>
        <n v="372000"/>
        <n v="1088000"/>
        <n v="1480000"/>
        <n v="1926000"/>
        <n v="2051000"/>
        <n v="2158000"/>
        <n v="2500000"/>
        <n v="2549000"/>
        <n v="3200000"/>
        <n v="3276000"/>
        <n v="3309000"/>
        <n v="3341000"/>
        <n v="3500000"/>
        <n v="3698000"/>
        <n v="4504000"/>
        <n v="4511000"/>
        <n v="4613000"/>
        <n v="4773000"/>
        <n v="4800000"/>
        <n v="5838000"/>
        <n v="5974000"/>
        <n v="8807000"/>
        <n v="10973000"/>
        <n v="11336000"/>
        <n v="11501000"/>
        <n v="12000000"/>
        <n v="12239000"/>
        <n v="12655000"/>
        <n v="13000000"/>
        <n v="13548000"/>
        <n v="14000000"/>
        <n v="14001000"/>
        <n v="14199000"/>
        <n v="14385000"/>
        <n v="14603000"/>
        <n v="15295000"/>
        <n v="16012000"/>
        <n v="16250000"/>
        <n v="16967000"/>
        <n v="17423000"/>
        <n v="17585000"/>
        <n v="17900000"/>
        <n v="19444000"/>
        <n v="19500000"/>
        <n v="20040000"/>
        <n v="22299000"/>
        <n v="22387000"/>
        <n v="22487000"/>
        <n v="23100000"/>
        <n v="23400000"/>
        <n v="23825000"/>
        <n v="23864000"/>
        <n v="24200000"/>
        <n v="25055000"/>
        <n v="25418000"/>
        <n v="25600000"/>
        <n v="25826000"/>
        <n v="26294000"/>
        <n v="26336000"/>
        <n v="26533000"/>
        <n v="26684250"/>
        <n v="26744000"/>
        <n v="26800000"/>
        <n v="27234000"/>
        <n v="27463000"/>
        <n v="29019000"/>
        <n v="31334000"/>
        <n v="31833000"/>
        <n v="32109000"/>
        <n v="32600000"/>
        <n v="32868000"/>
        <n v="33349000"/>
        <n v="33900000"/>
        <n v="34000000"/>
        <n v="34200000"/>
        <n v="34800000"/>
        <n v="35335000"/>
        <n v="35471000"/>
        <n v="35700000"/>
        <n v="35827000"/>
        <n v="36389000"/>
        <n v="37000000"/>
        <n v="37240000"/>
        <n v="37313000"/>
        <n v="37623000"/>
        <n v="38286000"/>
        <n v="38643000"/>
        <n v="39140000"/>
        <n v="39549000"/>
        <n v="39852000"/>
        <n v="40000000"/>
        <n v="40056000"/>
        <n v="40129000"/>
        <n v="40729000"/>
        <n v="41034000"/>
        <n v="41723000"/>
        <n v="41727000"/>
        <n v="42200000"/>
        <n v="42286000"/>
        <n v="42374000"/>
        <n v="42400000"/>
        <n v="43000000"/>
        <n v="43520000"/>
        <n v="43816000"/>
        <n v="46000000"/>
        <n v="46892000"/>
        <n v="47187000"/>
        <n v="48087000"/>
        <n v="48702000"/>
        <n v="49630000"/>
        <n v="49661000"/>
        <n v="50000000"/>
        <n v="50603000"/>
        <n v="50812000"/>
        <n v="50996000"/>
        <n v="51332000"/>
        <n v="51600000"/>
        <n v="51644000"/>
        <n v="51999000"/>
        <n v="52000000"/>
        <n v="52734000"/>
        <n v="52840000"/>
        <n v="53200000"/>
        <n v="53458000"/>
        <n v="53596000"/>
        <n v="53693000"/>
        <n v="55800000"/>
        <n v="56000000"/>
        <n v="56900000"/>
        <n v="57400000"/>
        <n v="57611000"/>
        <n v="58200000"/>
        <n v="58385000"/>
        <n v="58791000"/>
        <n v="59000000"/>
        <n v="59561000"/>
        <n v="59569000"/>
        <n v="59700000"/>
        <n v="60337000"/>
        <n v="60734000"/>
        <n v="61100000"/>
        <n v="62100000"/>
        <n v="62200000"/>
        <n v="62740000"/>
        <n v="63100000"/>
        <n v="63900000"/>
        <n v="64000000"/>
        <n v="64800000"/>
        <n v="64900000"/>
        <n v="67200000"/>
        <n v="67587000"/>
        <n v="67600000"/>
        <n v="67710000"/>
        <n v="68014000"/>
        <n v="69553000"/>
        <n v="69777000"/>
        <n v="70143000"/>
        <n v="70864000"/>
        <n v="70953000"/>
        <n v="72578000"/>
        <n v="72746000"/>
        <n v="73075000"/>
        <n v="73095000"/>
        <n v="73374000"/>
        <n v="73546000"/>
        <n v="73600000"/>
        <n v="73850000"/>
        <n v="74000000"/>
        <n v="74677000"/>
        <n v="75245000"/>
        <n v="75900000"/>
        <n v="76058000"/>
        <n v="76137000"/>
        <n v="77602000"/>
        <n v="77647000"/>
        <n v="79541000"/>
        <n v="79787000"/>
        <n v="80100000"/>
        <n v="80400000"/>
        <n v="81000000"/>
        <n v="81317000"/>
        <n v="82676000"/>
        <n v="83286000"/>
        <n v="84200000"/>
        <n v="84400000"/>
        <n v="85100000"/>
        <n v="85555000"/>
        <n v="86000000"/>
        <n v="86609000"/>
        <n v="86900000"/>
        <n v="87000000"/>
        <n v="87100000"/>
        <n v="87900000"/>
        <n v="88000000"/>
        <n v="89000000"/>
        <n v="89300000"/>
        <n v="91027000"/>
        <n v="91294000"/>
        <n v="93300000"/>
        <n v="95184000"/>
        <n v="95929000"/>
        <n v="96104000"/>
        <n v="96707000"/>
        <n v="97845000"/>
        <n v="98968000"/>
        <n v="99243000"/>
        <n v="99500000"/>
        <n v="99842000"/>
        <n v="100219000"/>
        <n v="100229000"/>
        <n v="100900000"/>
        <n v="102406000"/>
        <n v="102756000"/>
        <n v="103000000"/>
        <n v="103280000"/>
        <n v="103652000"/>
        <n v="104000000"/>
        <n v="105137000"/>
        <n v="105233000"/>
        <n v="105305000"/>
        <n v="106864000"/>
        <n v="106895000"/>
        <n v="107305000"/>
        <n v="108000000"/>
        <n v="108171000"/>
        <n v="108400000"/>
        <n v="108648000"/>
        <n v="109000000"/>
        <n v="109369000"/>
        <n v="109814000"/>
        <n v="110200000"/>
        <n v="110490000"/>
        <n v="111400000"/>
        <n v="111500000"/>
        <n v="111879000"/>
        <n v="112000000"/>
        <n v="112327000"/>
        <n v="112600000"/>
        <n v="113000000"/>
        <n v="113300000"/>
        <n v="113625000"/>
        <n v="115000000"/>
        <n v="115400000"/>
        <n v="115700000"/>
        <n v="117500000"/>
        <n v="117543000"/>
        <n v="118000000"/>
        <n v="118414000"/>
        <n v="119300000"/>
        <n v="119500000"/>
        <n v="119937000"/>
        <n v="120000000"/>
        <n v="120003000"/>
        <n v="120803000"/>
        <n v="120969000"/>
        <n v="121372000"/>
        <n v="122188000"/>
        <n v="123300000"/>
        <n v="126000000"/>
        <n v="126885000"/>
        <n v="127443000"/>
        <n v="128000000"/>
        <n v="128300000"/>
        <n v="129000000"/>
        <n v="129539000"/>
        <n v="129700000"/>
        <n v="130089000"/>
        <n v="131700000"/>
        <n v="134000000"/>
        <n v="135000000"/>
        <n v="137230000"/>
        <n v="137300000"/>
        <n v="137850000"/>
        <n v="138000000"/>
        <n v="139000000"/>
        <n v="141072000"/>
        <n v="141322000"/>
        <n v="141700000"/>
        <n v="141840000"/>
        <n v="142000000"/>
        <n v="144000000"/>
        <n v="147000000"/>
        <n v="148000000"/>
        <n v="149152000"/>
        <n v="149604000"/>
        <n v="149800000"/>
        <n v="150000000"/>
        <n v="151000000"/>
        <n v="152716000"/>
        <n v="153000000"/>
        <n v="153773000"/>
        <n v="154000000"/>
        <n v="154058000"/>
        <n v="154934000"/>
        <n v="155000000"/>
        <n v="156193000"/>
        <n v="156945000"/>
        <n v="158800000"/>
        <n v="158900000"/>
        <n v="160320000"/>
        <n v="160401000"/>
        <n v="160800000"/>
        <n v="160969000"/>
        <n v="161802000"/>
        <n v="162874000"/>
        <n v="163000000"/>
        <n v="164700000"/>
        <n v="165000000"/>
        <n v="165200000"/>
        <n v="167000000"/>
        <n v="167746000"/>
        <n v="168000000"/>
        <n v="169622000"/>
        <n v="170391000"/>
        <n v="170800000"/>
        <n v="171100000"/>
        <n v="172000000"/>
        <n v="172100000"/>
        <n v="174822000"/>
        <n v="175100000"/>
        <n v="175300000"/>
        <n v="175800000"/>
        <n v="176800000"/>
        <n v="177000000"/>
        <n v="178000000"/>
        <n v="178600000"/>
        <n v="179552000"/>
        <n v="180000000"/>
        <n v="180321000"/>
        <n v="181000000"/>
        <n v="181400000"/>
        <n v="184700000"/>
        <n v="185000000"/>
        <n v="185024000"/>
        <n v="185900000"/>
        <n v="186000000"/>
        <n v="186975000"/>
        <n v="187000000"/>
        <n v="188402000"/>
        <n v="189000000"/>
        <n v="190881000"/>
        <n v="191258000"/>
        <n v="191878000"/>
        <n v="192000000"/>
        <n v="194323000"/>
        <n v="194710000"/>
        <n v="195000000"/>
        <n v="195075000"/>
        <n v="195800000"/>
        <n v="195975000"/>
        <n v="196000000"/>
        <n v="196700000"/>
        <n v="198000000"/>
        <n v="198600000"/>
        <n v="198700000"/>
        <n v="199000000"/>
        <n v="199300000"/>
        <n v="200000000"/>
        <n v="200112000"/>
        <n v="200600000"/>
        <n v="201258000"/>
        <n v="201371000"/>
        <n v="202000000"/>
        <n v="203000000"/>
        <n v="203912000"/>
        <n v="205137000"/>
        <n v="206700000"/>
        <n v="207329000"/>
        <n v="208000000"/>
        <n v="208300000"/>
        <n v="209217000"/>
        <n v="209411000"/>
        <n v="211900000"/>
        <n v="212267000"/>
        <n v="215000000"/>
        <n v="216000000"/>
        <n v="216105000"/>
        <n v="217000000"/>
        <n v="217500000"/>
        <n v="218000000"/>
        <n v="220761000"/>
        <n v="221000000"/>
        <n v="221022000"/>
        <n v="221100000"/>
        <n v="222200000"/>
        <n v="223000000"/>
        <n v="223162000"/>
        <n v="224104000"/>
        <n v="225000000"/>
        <n v="225200000"/>
        <n v="226000000"/>
        <n v="227000000"/>
        <n v="227578000"/>
        <n v="229000000"/>
        <n v="229187000"/>
        <n v="230500000"/>
        <n v="230982000"/>
        <n v="231285000"/>
        <n v="233000000"/>
        <n v="233149000"/>
        <n v="234988000"/>
        <n v="236211000"/>
        <n v="237316000"/>
        <n v="237456000"/>
        <n v="237699000"/>
        <n v="239000000"/>
        <n v="242800000"/>
        <n v="243700000"/>
        <n v="244000000"/>
        <n v="244900000"/>
        <n v="245400000"/>
        <n v="245500000"/>
        <n v="245577000"/>
        <n v="246000000"/>
        <n v="247000000"/>
        <n v="247400000"/>
        <n v="247827000"/>
        <n v="248067000"/>
        <n v="248500000"/>
        <n v="248600000"/>
        <n v="249287000"/>
        <n v="250587000"/>
        <n v="251700000"/>
        <n v="252500000"/>
        <n v="252999000"/>
        <n v="253000000"/>
        <n v="253300000"/>
        <n v="254009000"/>
        <n v="255700000"/>
        <n v="256000000"/>
        <n v="256200000"/>
        <n v="256282000"/>
        <n v="256620000"/>
        <n v="256672000"/>
        <n v="257000000"/>
        <n v="260000000"/>
        <n v="260100000"/>
        <n v="262000000"/>
        <n v="263000000"/>
        <n v="263830000"/>
        <n v="265422000"/>
        <n v="265553000"/>
        <n v="270966000"/>
        <n v="271332000"/>
        <n v="272000000"/>
        <n v="272100000"/>
        <n v="273400000"/>
        <n v="273750000"/>
        <n v="274100000"/>
        <n v="274149000"/>
        <n v="276100000"/>
        <n v="276617000"/>
        <n v="276810000"/>
        <n v="278000000"/>
        <n v="278800000"/>
        <n v="279484000"/>
        <n v="279954000"/>
        <n v="281187000"/>
        <n v="282200000"/>
        <n v="283000000"/>
        <n v="284313000"/>
        <n v="285200000"/>
        <n v="285648000"/>
        <n v="286000000"/>
        <n v="286657000"/>
        <n v="287200000"/>
        <n v="287475000"/>
        <n v="287900000"/>
        <n v="288100000"/>
        <n v="288500000"/>
        <n v="289000000"/>
        <n v="289655000"/>
        <n v="289764000"/>
        <n v="290300000"/>
        <n v="291300000"/>
        <n v="292000000"/>
        <n v="292800000"/>
        <n v="293000000"/>
        <n v="293134000"/>
        <n v="296000000"/>
        <n v="296285000"/>
        <n v="296800000"/>
        <n v="297000000"/>
        <n v="297100000"/>
        <n v="298500000"/>
        <n v="298546000"/>
        <n v="298900000"/>
        <n v="300031000"/>
        <n v="300951000"/>
        <n v="301000000"/>
        <n v="301003000"/>
        <n v="302000000"/>
        <n v="302500000"/>
        <n v="302721000"/>
        <n v="303500000"/>
        <n v="304237000"/>
        <n v="304248000"/>
        <n v="304400000"/>
        <n v="304660000"/>
        <n v="305000000"/>
        <n v="305900000"/>
        <n v="307100000"/>
        <n v="307400000"/>
        <n v="307500000"/>
        <n v="310547000"/>
        <n v="311200000"/>
        <n v="311300000"/>
        <n v="312000000"/>
        <n v="312874000"/>
        <n v="312916000"/>
        <n v="313741000"/>
        <n v="314975000"/>
        <n v="316158000"/>
        <n v="316200000"/>
        <n v="317000000"/>
        <n v="317376000"/>
        <n v="318000000"/>
        <n v="319788000"/>
        <n v="320000000"/>
        <n v="320407000"/>
        <n v="320551000"/>
        <n v="321000000"/>
        <n v="321149000"/>
        <n v="321346000"/>
        <n v="322000000"/>
        <n v="323000000"/>
        <n v="324000000"/>
        <n v="324100000"/>
        <n v="325000000"/>
        <n v="325803000"/>
        <n v="327829000"/>
        <n v="329000000"/>
        <n v="329700000"/>
        <n v="330700000"/>
        <n v="331000000"/>
        <n v="332000000"/>
        <n v="332383000"/>
        <n v="335000000"/>
        <n v="335100000"/>
        <n v="335756000"/>
        <n v="336100000"/>
        <n v="338000000"/>
        <n v="339000000"/>
        <n v="340000000"/>
        <n v="341140000"/>
        <n v="341200000"/>
        <n v="341367000"/>
        <n v="345329000"/>
        <n v="345774000"/>
        <n v="346007000"/>
        <n v="346400000"/>
        <n v="352146000"/>
        <n v="352188000"/>
        <n v="354000000"/>
        <n v="356000000"/>
        <n v="357000000"/>
        <n v="357202000"/>
        <n v="358000000"/>
        <n v="360800000"/>
        <n v="361000000"/>
        <n v="361814000"/>
        <n v="362000000"/>
        <n v="364528000"/>
        <n v="364975000"/>
        <n v="365000000"/>
        <n v="365367000"/>
        <n v="366000000"/>
        <n v="367000000"/>
        <n v="368000000"/>
        <n v="369314000"/>
        <n v="369654000"/>
        <n v="370000000"/>
        <n v="371000000"/>
        <n v="373400000"/>
        <n v="375000000"/>
        <n v="375303000"/>
        <n v="375500000"/>
        <n v="375761000"/>
        <n v="375881000"/>
        <n v="378508000"/>
        <n v="381000000"/>
        <n v="381400000"/>
        <n v="382000000"/>
        <n v="383000000"/>
        <n v="384600000"/>
        <n v="387000000"/>
        <n v="387620000"/>
        <n v="390200000"/>
        <n v="392021000"/>
        <n v="392500000"/>
        <n v="393000000"/>
        <n v="397000000"/>
        <n v="398756000"/>
        <n v="398830000"/>
        <n v="401000000"/>
        <n v="401100000"/>
        <n v="401360000"/>
        <n v="404000000"/>
        <n v="404703000"/>
        <n v="406300000"/>
        <n v="406590000"/>
        <n v="407000000"/>
        <n v="409400000"/>
        <n v="410000000"/>
        <n v="411000000"/>
        <n v="411200000"/>
        <n v="412000000"/>
        <n v="413600000"/>
        <n v="414400000"/>
        <n v="415824000"/>
        <n v="415825000"/>
        <n v="417000000"/>
        <n v="418756000"/>
        <n v="419000000"/>
        <n v="420000000"/>
        <n v="421200000"/>
        <n v="422941000"/>
        <n v="423464000"/>
        <n v="423486000"/>
        <n v="423759000"/>
        <n v="424446000"/>
        <n v="425000000"/>
        <n v="425600000"/>
        <n v="426000000"/>
        <n v="427000000"/>
        <n v="429100000"/>
        <n v="430000000"/>
        <n v="431000000"/>
        <n v="433900000"/>
        <n v="434200000"/>
        <n v="434687000"/>
        <n v="435692000"/>
        <n v="436100000"/>
        <n v="437000000"/>
        <n v="439300000"/>
        <n v="440970000"/>
        <n v="441000000"/>
        <n v="443000000"/>
        <n v="443300000"/>
        <n v="445000000"/>
        <n v="445400000"/>
        <n v="447000000"/>
        <n v="447800000"/>
        <n v="448444000"/>
        <n v="448461000"/>
        <n v="449000000"/>
        <n v="449400000"/>
        <n v="450000000"/>
        <n v="450918000"/>
        <n v="451000000"/>
        <n v="451600000"/>
        <n v="452600000"/>
        <n v="452792000"/>
        <n v="452896000"/>
        <n v="453400000"/>
        <n v="455500000"/>
        <n v="455971000"/>
        <n v="459502000"/>
        <n v="461754000"/>
        <n v="462000000"/>
        <n v="462158000"/>
        <n v="462233000"/>
        <n v="464000000"/>
        <n v="464076000"/>
        <n v="464200000"/>
        <n v="465000000"/>
        <n v="465276000"/>
        <n v="466164000"/>
        <n v="466235000"/>
        <n v="468000000"/>
        <n v="470300000"/>
        <n v="470495000"/>
        <n v="471000000"/>
        <n v="471085000"/>
        <n v="472000000"/>
        <n v="472800000"/>
        <n v="472802000"/>
        <n v="473000000"/>
        <n v="473815000"/>
        <n v="474800000"/>
        <n v="474903000"/>
        <n v="475000000"/>
        <n v="476000000"/>
        <n v="478500000"/>
        <n v="479000000"/>
        <n v="481500000"/>
        <n v="482000000"/>
        <n v="483000000"/>
        <n v="483300000"/>
        <n v="484500000"/>
        <n v="484700000"/>
        <n v="486400000"/>
        <n v="487669000"/>
        <n v="488000000"/>
        <n v="489000000"/>
        <n v="489188000"/>
        <n v="490000000"/>
        <n v="490946000"/>
        <n v="491000000"/>
        <n v="494000000"/>
        <n v="495142000"/>
        <n v="496000000"/>
        <n v="496053000"/>
        <n v="496362000"/>
        <n v="496639000"/>
        <n v="497210000"/>
        <n v="498000000"/>
        <n v="500000000"/>
        <n v="500119000"/>
        <n v="500989000"/>
        <n v="501000000"/>
        <n v="501205000"/>
        <n v="502967000"/>
        <n v="503000000"/>
        <n v="505600000"/>
        <n v="506000000"/>
        <n v="506300000"/>
        <n v="507100000"/>
        <n v="508000000"/>
        <n v="508030000"/>
        <n v="508400000"/>
        <n v="510200000"/>
        <n v="511473000"/>
        <n v="512376000"/>
        <n v="513000000"/>
        <n v="514792000"/>
        <n v="515363000"/>
        <n v="516000000"/>
        <n v="517884000"/>
        <n v="518000000"/>
        <n v="520000000"/>
        <n v="521801000"/>
        <n v="521897000"/>
        <n v="522000000"/>
        <n v="523000000"/>
        <n v="524328000"/>
        <n v="526414000"/>
        <n v="526452000"/>
        <n v="529712000"/>
        <n v="530177000"/>
        <n v="530700000"/>
        <n v="532080000"/>
        <n v="533000000"/>
        <n v="533100000"/>
        <n v="533422000"/>
        <n v="535736000"/>
        <n v="536000000"/>
        <n v="536187000"/>
        <n v="536688000"/>
        <n v="537211000"/>
        <n v="537970000"/>
        <n v="538302000"/>
        <n v="540000000"/>
        <n v="542000000"/>
        <n v="542948000"/>
        <n v="543936000"/>
        <n v="544000000"/>
        <n v="545100000"/>
        <n v="546000000"/>
        <n v="547200000"/>
        <n v="549834000"/>
        <n v="550000000"/>
        <n v="552800000"/>
        <n v="556000000"/>
        <n v="558000000"/>
        <n v="559521000"/>
        <n v="560094000"/>
        <n v="561000000"/>
        <n v="563000000"/>
        <n v="565631000"/>
        <n v="566000000"/>
        <n v="567300000"/>
        <n v="567519000"/>
        <n v="569200000"/>
        <n v="570000000"/>
        <n v="571000000"/>
        <n v="572381000"/>
        <n v="572600000"/>
        <n v="573100000"/>
        <n v="575300000"/>
        <n v="581100000"/>
        <n v="583000000"/>
        <n v="584000000"/>
        <n v="585200000"/>
        <n v="586100000"/>
        <n v="587721000"/>
        <n v="588000000"/>
        <n v="589900000"/>
        <n v="591021000"/>
        <n v="597980000"/>
        <n v="598600000"/>
        <n v="599000000"/>
        <n v="601200000"/>
        <n v="602600000"/>
        <n v="603000000"/>
        <n v="607300000"/>
        <n v="608700000"/>
        <n v="610000000"/>
        <n v="615000000"/>
        <n v="619700000"/>
        <n v="624900000"/>
        <n v="625100000"/>
        <n v="628700000"/>
        <n v="632000000"/>
        <n v="632600000"/>
        <n v="632800000"/>
        <n v="634500000"/>
        <n v="636596000"/>
        <n v="637400000"/>
        <n v="637500000"/>
        <n v="638000000"/>
        <n v="638700000"/>
        <n v="641000000"/>
        <n v="642000000"/>
        <n v="645000000"/>
        <n v="647975000"/>
        <n v="654000000"/>
        <n v="655132000"/>
        <n v="659000000"/>
        <n v="660600000"/>
        <n v="660700000"/>
        <n v="661000000"/>
        <n v="661600000"/>
        <n v="662000000"/>
        <n v="665200000"/>
        <n v="668600000"/>
        <n v="671000000"/>
        <n v="672000000"/>
        <n v="673000000"/>
        <n v="674000000"/>
        <n v="676000000"/>
        <n v="677300000"/>
        <n v="681000000"/>
        <n v="682000000"/>
        <n v="682063000"/>
        <n v="683900000"/>
        <n v="684000000"/>
        <n v="685800000"/>
        <n v="686000000"/>
        <n v="686655000"/>
        <n v="687000000"/>
        <n v="688720000"/>
        <n v="689000000"/>
        <n v="689200000"/>
        <n v="692000000"/>
        <n v="694000000"/>
        <n v="695000000"/>
        <n v="698906000"/>
        <n v="699410000"/>
        <n v="703005000"/>
        <n v="705000000"/>
        <n v="707871000"/>
        <n v="709000000"/>
        <n v="712143000"/>
        <n v="715700000"/>
        <n v="718000000"/>
        <n v="719742000"/>
        <n v="721000000"/>
        <n v="721679000"/>
        <n v="724700000"/>
        <n v="726500000"/>
        <n v="726800000"/>
        <n v="728000000"/>
        <n v="729008000"/>
        <n v="731614000"/>
        <n v="732000000"/>
        <n v="733000000"/>
        <n v="733737000"/>
        <n v="737000000"/>
        <n v="738924000"/>
        <n v="740000000"/>
        <n v="742000000"/>
        <n v="747000000"/>
        <n v="750000000"/>
        <n v="750870000"/>
        <n v="754000000"/>
        <n v="757000000"/>
        <n v="761000000"/>
        <n v="762000000"/>
        <n v="763900000"/>
        <n v="764041000"/>
        <n v="771000000"/>
        <n v="774000000"/>
        <n v="774100000"/>
        <n v="782000000"/>
        <n v="784900000"/>
        <n v="786000000"/>
        <n v="787000000"/>
        <n v="788000000"/>
        <n v="789644000"/>
        <n v="790000000"/>
        <n v="791000000"/>
        <n v="792000000"/>
        <n v="793000000"/>
        <n v="797000000"/>
        <n v="797863000"/>
        <n v="798000000"/>
        <n v="799000000"/>
        <n v="800000000"/>
        <n v="801968000"/>
        <n v="802000000"/>
        <n v="803850000"/>
        <n v="804131000"/>
        <n v="804217000"/>
        <n v="805000000"/>
        <n v="806000000"/>
        <n v="807454000"/>
        <n v="808000000"/>
        <n v="809000000"/>
        <n v="809389000"/>
        <n v="810000000"/>
        <n v="812000000"/>
        <n v="813000000"/>
        <n v="815000000"/>
        <n v="823000000"/>
        <n v="824000000"/>
        <n v="826000000"/>
        <n v="829000000"/>
        <n v="830000000"/>
        <n v="830199000"/>
        <n v="831000000"/>
        <n v="832000000"/>
        <n v="834700000"/>
        <n v="835000000"/>
        <n v="837500000"/>
        <n v="839000000"/>
        <n v="839900000"/>
        <n v="843000000"/>
        <n v="847000000"/>
        <n v="847004000"/>
        <n v="850000000"/>
        <n v="852000000"/>
        <n v="853000000"/>
        <n v="854000000"/>
        <n v="856000000"/>
        <n v="857000000"/>
        <n v="858000000"/>
        <n v="860000000"/>
        <n v="862000000"/>
        <n v="864000000"/>
        <n v="866000000"/>
        <n v="869122000"/>
        <n v="869800000"/>
        <n v="870355000"/>
        <n v="872000000"/>
        <n v="874391000"/>
        <n v="881729000"/>
        <n v="881772000"/>
        <n v="882642000"/>
        <n v="884717000"/>
        <n v="885481000"/>
        <n v="888081000"/>
        <n v="891000000"/>
        <n v="892000000"/>
        <n v="895789000"/>
        <n v="898703000"/>
        <n v="900000000"/>
        <n v="902100000"/>
        <n v="904100000"/>
        <n v="905000000"/>
        <n v="906000000"/>
        <n v="908000000"/>
        <n v="909000000"/>
        <n v="913800000"/>
        <n v="917000000"/>
        <n v="918700000"/>
        <n v="919000000"/>
        <n v="922000000"/>
        <n v="924200000"/>
        <n v="929000000"/>
        <n v="929100000"/>
        <n v="930100000"/>
        <n v="931600000"/>
        <n v="932120000"/>
        <n v="932570000"/>
        <n v="933200000"/>
        <n v="933368000"/>
        <n v="933606000"/>
        <n v="935500000"/>
        <n v="936000000"/>
        <n v="936010000"/>
        <n v="938561000"/>
        <n v="941000000"/>
        <n v="943000000"/>
        <n v="944000000"/>
        <n v="944200000"/>
        <n v="948000000"/>
        <n v="949000000"/>
        <n v="949100000"/>
        <n v="952000000"/>
        <n v="952472000"/>
        <n v="954543000"/>
        <n v="960417000"/>
        <n v="963000000"/>
        <n v="964000000"/>
        <n v="964750000"/>
        <n v="965000000"/>
        <n v="967907000"/>
        <n v="969000000"/>
        <n v="971190000"/>
        <n v="972000000"/>
        <n v="973000000"/>
        <n v="976000000"/>
        <n v="976583000"/>
        <n v="988000000"/>
        <n v="989000000"/>
        <n v="990800000"/>
        <n v="991609000"/>
        <n v="994985000"/>
        <n v="995000000"/>
        <n v="997988000"/>
        <n v="1001978000"/>
        <n v="1004000000"/>
        <n v="1004163000"/>
        <n v="1006000000"/>
        <n v="1009016000"/>
        <n v="1010230000"/>
        <n v="1011000000"/>
        <n v="1012634000"/>
        <n v="1013000000"/>
        <n v="1014000000"/>
        <n v="1015000000"/>
        <n v="1016000000"/>
        <n v="1022800000"/>
        <n v="1024000000"/>
        <n v="1025639000"/>
        <n v="1028000000"/>
        <n v="1030000000"/>
        <n v="1033018000"/>
        <n v="1040252000"/>
        <n v="1042000000"/>
        <n v="1044749000"/>
        <n v="1051800000"/>
        <n v="1055255000"/>
        <n v="1056000000"/>
        <n v="1057000000"/>
        <n v="1059400000"/>
        <n v="1063000000"/>
        <n v="1069000000"/>
        <n v="1075000000"/>
        <n v="1077000000"/>
        <n v="1079000000"/>
        <n v="1083000000"/>
        <n v="1085000000"/>
        <n v="1089750000"/>
        <n v="1092000000"/>
        <n v="1096000000"/>
        <n v="1096300000"/>
        <n v="1099100000"/>
        <n v="1102000000"/>
        <n v="1106000000"/>
        <n v="1109181000"/>
        <n v="1110000000"/>
        <n v="1115223000"/>
        <n v="1117000000"/>
        <n v="1117700000"/>
        <n v="1118000000"/>
        <n v="1120000000"/>
        <n v="1120831000"/>
        <n v="1122100000"/>
        <n v="1123000000"/>
        <n v="1125000000"/>
        <n v="1133900000"/>
        <n v="1141100000"/>
        <n v="1150800000"/>
        <n v="1151000000"/>
        <n v="1153000000"/>
        <n v="1154200000"/>
        <n v="1155000000"/>
        <n v="1158327000"/>
        <n v="1159000000"/>
        <n v="1162000000"/>
        <n v="1165000000"/>
        <n v="1167000000"/>
        <n v="1167800000"/>
        <n v="1168400000"/>
        <n v="1173433000"/>
        <n v="1173700000"/>
        <n v="1175700000"/>
        <n v="1176900000"/>
        <n v="1178000000"/>
        <n v="1179000000"/>
        <n v="1184300000"/>
        <n v="1186800000"/>
        <n v="1192200000"/>
        <n v="1198000000"/>
        <n v="1198100000"/>
        <n v="1204400000"/>
        <n v="1210000000"/>
        <n v="1215000000"/>
        <n v="1218700000"/>
        <n v="1223300000"/>
        <n v="1226000000"/>
        <n v="1231724000"/>
        <n v="1232200000"/>
        <n v="1251000000"/>
        <n v="1258000000"/>
        <n v="1267100000"/>
        <n v="1275000000"/>
        <n v="1277000000"/>
        <n v="1281000000"/>
        <n v="1292100000"/>
        <n v="1297000000"/>
        <n v="1302000000"/>
        <n v="1304200000"/>
        <n v="1309000000"/>
        <n v="1311435000"/>
        <n v="1315600000"/>
        <n v="1317718000"/>
        <n v="1323000000"/>
        <n v="1325553000"/>
        <n v="1328000000"/>
        <n v="1346300000"/>
        <n v="1354000000"/>
        <n v="1363000000"/>
        <n v="1363712000"/>
        <n v="1366000000"/>
        <n v="1369000000"/>
        <n v="1370267000"/>
        <n v="1374000000"/>
        <n v="1377000000"/>
        <n v="1382000000"/>
        <n v="1386000000"/>
        <n v="1410000000"/>
        <n v="1412000000"/>
        <n v="1417000000"/>
        <n v="1422000000"/>
        <n v="1425000000"/>
        <n v="1433000000"/>
        <n v="1435000000"/>
        <n v="1440000000"/>
        <n v="1444000000"/>
        <n v="1445000000"/>
        <n v="1446000000"/>
        <n v="1457000000"/>
        <n v="1467000000"/>
        <n v="1473000000"/>
        <n v="1474000000"/>
        <n v="1480000000"/>
        <n v="1487000000"/>
        <n v="1489000000"/>
        <n v="1502000000"/>
        <n v="1503000000"/>
        <n v="1505000000"/>
        <n v="1506000000"/>
        <n v="1507000000"/>
        <n v="1510000000"/>
        <n v="1517000000"/>
        <n v="1521000000"/>
        <n v="1522400000"/>
        <n v="1528000000"/>
        <n v="1533000000"/>
        <n v="1541000000"/>
        <n v="1541800000"/>
        <n v="1542000000"/>
        <n v="1545700000"/>
        <n v="1550000000"/>
        <n v="1552000000"/>
        <n v="1553000000"/>
        <n v="1560000000"/>
        <n v="1562000000"/>
        <n v="1565000000"/>
        <n v="1569000000"/>
        <n v="1575000000"/>
        <n v="1577000000"/>
        <n v="1578000000"/>
        <n v="1587000000"/>
        <n v="1589000000"/>
        <n v="1596000000"/>
        <n v="1599000000"/>
        <n v="1601000000"/>
        <n v="1603000000"/>
        <n v="1604000000"/>
        <n v="1606400000"/>
        <n v="1609000000"/>
        <n v="1610000000"/>
        <n v="1613000000"/>
        <n v="1619000000"/>
        <n v="1620000000"/>
        <n v="1621000000"/>
        <n v="1630300000"/>
        <n v="1631000000"/>
        <n v="1632000000"/>
        <n v="1635000000"/>
        <n v="1638000000"/>
        <n v="1650000000"/>
        <n v="1651000000"/>
        <n v="1655200000"/>
        <n v="1658000000"/>
        <n v="1664000000"/>
        <n v="1665214000"/>
        <n v="1676000000"/>
        <n v="1679000000"/>
        <n v="1683000000"/>
        <n v="1686200000"/>
        <n v="1689900000"/>
        <n v="1691000000"/>
        <n v="1692000000"/>
        <n v="1693000000"/>
        <n v="1694000000"/>
        <n v="1698000000"/>
        <n v="1711000000"/>
        <n v="1714000000"/>
        <n v="1715000000"/>
        <n v="1719800000"/>
        <n v="1726000000"/>
        <n v="1726200000"/>
        <n v="1727000000"/>
        <n v="1730000000"/>
        <n v="1734200000"/>
        <n v="1737000000"/>
        <n v="1744900000"/>
        <n v="1745100000"/>
        <n v="1746000000"/>
        <n v="1756500000"/>
        <n v="1759000000"/>
        <n v="1760000000"/>
        <n v="1763000000"/>
        <n v="1779000000"/>
        <n v="1779400000"/>
        <n v="1783100000"/>
        <n v="1785000000"/>
        <n v="1788000000"/>
        <n v="1793000000"/>
        <n v="1794900000"/>
        <n v="1796000000"/>
        <n v="1797000000"/>
        <n v="1800000000"/>
        <n v="1803000000"/>
        <n v="1804000000"/>
        <n v="1806961000"/>
        <n v="1811000000"/>
        <n v="1813000000"/>
        <n v="1814200000"/>
        <n v="1816000000"/>
        <n v="1822500000"/>
        <n v="1823000000"/>
        <n v="1824000000"/>
        <n v="1825000000"/>
        <n v="1828000000"/>
        <n v="1830000000"/>
        <n v="1833463000"/>
        <n v="1836000000"/>
        <n v="1842000000"/>
        <n v="1843000000"/>
        <n v="1847000000"/>
        <n v="1848000000"/>
        <n v="1852900000"/>
        <n v="1854000000"/>
        <n v="1855894000"/>
        <n v="1861000000"/>
        <n v="1869000000"/>
        <n v="1870082000"/>
        <n v="1871800000"/>
        <n v="1873700000"/>
        <n v="1874000000"/>
        <n v="1875000000"/>
        <n v="1881531000"/>
        <n v="1883000000"/>
        <n v="1891000000"/>
        <n v="1892000000"/>
        <n v="1893000000"/>
        <n v="1896000000"/>
        <n v="1899000000"/>
        <n v="1903000000"/>
        <n v="1903800000"/>
        <n v="1907000000"/>
        <n v="1913000000"/>
        <n v="1916000000"/>
        <n v="1920000000"/>
        <n v="1922000000"/>
        <n v="1927000000"/>
        <n v="1931000000"/>
        <n v="1936668000"/>
        <n v="1937000000"/>
        <n v="1939000000"/>
        <n v="1939900000"/>
        <n v="1950000000"/>
        <n v="1954000000"/>
        <n v="1955000000"/>
        <n v="1956400000"/>
        <n v="1961000000"/>
        <n v="1965873000"/>
        <n v="1965900000"/>
        <n v="1967000000"/>
        <n v="1968000000"/>
        <n v="1971500000"/>
        <n v="1973000000"/>
        <n v="1974000000"/>
        <n v="1976000000"/>
        <n v="1981000000"/>
        <n v="1982000000"/>
        <n v="1983000000"/>
        <n v="1988000000"/>
        <n v="1993000000"/>
        <n v="1994000000"/>
        <n v="1995000000"/>
        <n v="2005000000"/>
        <n v="2011000000"/>
        <n v="2012000000"/>
        <n v="2016000000"/>
        <n v="2017100000"/>
        <n v="2035000000"/>
        <n v="2039000000"/>
        <n v="2045000000"/>
        <n v="2050000000"/>
        <n v="2052000000"/>
        <n v="2054000000"/>
        <n v="2057000000"/>
        <n v="2063000000"/>
        <n v="2067000000"/>
        <n v="2071000000"/>
        <n v="2096000000"/>
        <n v="2106000000"/>
        <n v="2140000000"/>
        <n v="2144000000"/>
        <n v="2163000000"/>
        <n v="2180000000"/>
        <n v="2198000000"/>
        <n v="2211000000"/>
        <n v="2212000000"/>
        <n v="2233600000"/>
        <n v="2236000000"/>
        <n v="2247000000"/>
        <n v="2250000000"/>
        <n v="2259800000"/>
        <n v="2263900000"/>
        <n v="2264000000"/>
        <n v="2283000000"/>
        <n v="2292000000"/>
        <n v="2308000000"/>
        <n v="2310000000"/>
        <n v="2321000000"/>
        <n v="2335000000"/>
        <n v="2342000000"/>
        <n v="2371000000"/>
        <n v="2373000000"/>
        <n v="2375000000"/>
        <n v="2400085000"/>
        <n v="2422000000"/>
        <n v="2424637000"/>
        <n v="2452040000"/>
        <n v="2470000000"/>
        <n v="2482000000"/>
        <n v="2494000000"/>
        <n v="2509000000"/>
        <n v="2532000000"/>
        <n v="2535000000"/>
        <n v="2551675000"/>
        <n v="2555000000"/>
        <n v="2566000000"/>
        <n v="2573000000"/>
        <n v="2574000000"/>
        <n v="2584000000"/>
        <n v="2598000000"/>
        <n v="2602000000"/>
        <n v="2613000000"/>
        <n v="2620000000"/>
        <n v="2631000000"/>
        <n v="2651000000"/>
        <n v="2668000000"/>
        <n v="2677000000"/>
        <n v="2682000000"/>
        <n v="2688000000"/>
        <n v="2689000000"/>
        <n v="2692000000"/>
        <n v="2696000000"/>
        <n v="2766000000"/>
        <n v="2795000000"/>
        <n v="2869000000"/>
        <n v="2875000000"/>
        <n v="2925000000"/>
        <n v="2928000000"/>
        <n v="2931000000"/>
        <n v="2937000000"/>
        <n v="2949000000"/>
        <n v="2964000000"/>
        <n v="2978000000"/>
        <n v="2988000000"/>
        <n v="2990000000"/>
        <n v="2993000000"/>
        <n v="3009000000"/>
        <n v="3025000000"/>
        <n v="3052000000"/>
        <n v="3057000000"/>
        <n v="3079000000"/>
        <n v="3117000000"/>
        <n v="3131000000"/>
        <n v="3153000000"/>
        <n v="3167000000"/>
        <n v="3168000000"/>
        <n v="3175000000"/>
        <n v="3179000000"/>
        <n v="3180000000"/>
        <n v="3193000000"/>
        <n v="3218000000"/>
        <n v="3223000000"/>
        <n v="3234000000"/>
        <n v="3256126000"/>
        <n v="3278000000"/>
        <n v="3283000000"/>
        <n v="3311000000"/>
        <n v="3332000000"/>
        <n v="3349000000"/>
        <n v="3351783000"/>
        <n v="3387000000"/>
        <n v="3396000000"/>
        <n v="3431000000"/>
        <n v="3513000000"/>
        <n v="3532000000"/>
        <n v="3535000000"/>
        <n v="3539894000"/>
        <n v="3563000000"/>
        <n v="3576000000"/>
        <n v="3614000000"/>
        <n v="3640000000"/>
        <n v="3719500000"/>
        <n v="3737000000"/>
        <n v="3741000000"/>
        <n v="3743278000"/>
        <n v="3744500000"/>
        <n v="3767000000"/>
        <n v="3770000000"/>
        <n v="3774250000"/>
        <n v="3802000000"/>
        <n v="3804000000"/>
        <n v="3808000000"/>
        <n v="3819000000"/>
        <n v="3825000000"/>
        <n v="3890000000"/>
        <n v="3926000000"/>
        <n v="3978300000"/>
        <n v="4012600000"/>
        <n v="4016000000"/>
        <n v="4029100000"/>
        <n v="4034000000"/>
        <n v="4041214000"/>
        <n v="4045804000"/>
        <n v="4050000000"/>
        <n v="4067000000"/>
        <n v="4077000000"/>
        <n v="4094000000"/>
        <n v="4101000000"/>
        <n v="4167900000"/>
        <n v="4197000000"/>
        <n v="4224000000"/>
        <n v="4230000000"/>
        <n v="4238000000"/>
        <n v="4291000000"/>
        <n v="4330000000"/>
        <n v="4377495000"/>
        <n v="4394000000"/>
        <n v="4394565000"/>
        <n v="4401000000"/>
        <n v="4413000000"/>
        <n v="4430000000"/>
        <n v="4454000000"/>
        <n v="4462000000"/>
        <n v="4466000000"/>
        <n v="4471000000"/>
        <n v="4472000000"/>
        <n v="4476456000"/>
        <n v="4488000000"/>
        <n v="4516000000"/>
        <n v="4530000000"/>
        <n v="4534000000"/>
        <n v="4536000000"/>
        <n v="4578000000"/>
        <n v="4589000000"/>
        <n v="4604000000"/>
        <n v="4612000000"/>
        <n v="4631000000"/>
        <n v="4655000000"/>
        <n v="4663000000"/>
        <n v="4681000000"/>
        <n v="4684000000"/>
        <n v="4689000000"/>
        <n v="4695000000"/>
        <n v="4723000000"/>
        <n v="4738000000"/>
        <n v="4758000000"/>
        <n v="4759000000"/>
        <n v="4783000000"/>
        <n v="4840000000"/>
        <n v="4862000000"/>
        <n v="4883263000"/>
        <n v="4910000000"/>
        <n v="4934000000"/>
        <n v="4941000000"/>
        <n v="4955000000"/>
        <n v="4967700000"/>
        <n v="4973000000"/>
        <n v="5006000000"/>
        <n v="5011000000"/>
        <n v="5034000000"/>
        <n v="5052000000"/>
        <n v="5061000000"/>
        <n v="5100300000"/>
        <n v="5178000000"/>
        <n v="5203000000"/>
        <n v="5208000000"/>
        <n v="5242000000"/>
        <n v="5307000000"/>
        <n v="5315224000"/>
        <n v="5324000000"/>
        <n v="5330000000"/>
        <n v="5363000000"/>
        <n v="5448000000"/>
        <n v="5454000000"/>
        <n v="5510000000"/>
        <n v="5523000000"/>
        <n v="5556000000"/>
        <n v="5587000000"/>
        <n v="5615000000"/>
        <n v="5616000000"/>
        <n v="5638000000"/>
        <n v="5673000000"/>
        <n v="5678000000"/>
        <n v="5688000000"/>
        <n v="5729000000"/>
        <n v="5733000000"/>
        <n v="5737000000"/>
        <n v="5760000000"/>
        <n v="5791000000"/>
        <n v="5881000000"/>
        <n v="5979000000"/>
        <n v="6107000000"/>
        <n v="6187000000"/>
        <n v="6194000000"/>
        <n v="6197000000"/>
        <n v="6201000000"/>
        <n v="6209000000"/>
        <n v="6315354000"/>
        <n v="6324000000"/>
        <n v="6391000000"/>
        <n v="6395000000"/>
        <n v="6469000000"/>
        <n v="6475000000"/>
        <n v="6492000000"/>
        <n v="6493724000"/>
        <n v="6498000000"/>
        <n v="6555000000"/>
        <n v="6563000000"/>
        <n v="6575000000"/>
        <n v="6590000000"/>
        <n v="6602260000"/>
        <n v="6640000000"/>
        <n v="6646000000"/>
        <n v="6647000000"/>
        <n v="6664000000"/>
        <n v="6671000000"/>
        <n v="6685000000"/>
        <n v="6730000000"/>
        <n v="6769000000"/>
        <n v="6803400000"/>
        <n v="6826000000"/>
        <n v="6919000000"/>
        <n v="6979000000"/>
        <n v="7003000000"/>
        <n v="7012000000"/>
        <n v="7049000000"/>
        <n v="7058000000"/>
        <n v="7087000000"/>
        <n v="7104000000"/>
        <n v="7184000000"/>
        <n v="7200000000"/>
        <n v="7210000000"/>
        <n v="7303000000"/>
        <n v="7493000000"/>
        <n v="7504000000"/>
        <n v="7597000000"/>
        <n v="7616000000"/>
        <n v="7686000000"/>
        <n v="7764000000"/>
        <n v="7874000000"/>
        <n v="7922000000"/>
        <n v="8010000000"/>
        <n v="8046000000"/>
        <n v="8106000000"/>
        <n v="8124000000"/>
        <n v="8219000000"/>
        <n v="8244000000"/>
        <n v="8280000000"/>
        <n v="8323000000"/>
        <n v="8339000000"/>
        <n v="8384000000"/>
        <n v="8433000000"/>
        <n v="8449000000"/>
        <n v="8505000000"/>
        <n v="8567000000"/>
        <n v="8623000000"/>
        <n v="8660000000"/>
        <n v="8791000000"/>
        <n v="8797000000"/>
        <n v="8813000000"/>
        <n v="8951000000"/>
        <n v="8978000000"/>
        <n v="9121000000"/>
        <n v="9443000000"/>
        <n v="9715000000"/>
        <n v="9803000000"/>
        <n v="9918000000"/>
        <n v="10060000000"/>
        <n v="10146000000"/>
        <n v="10174000000"/>
        <n v="10232000000"/>
        <n v="10236000000"/>
        <n v="10364000000"/>
        <n v="10373000000"/>
        <n v="10524000000"/>
        <n v="10669000000"/>
        <n v="10717000000"/>
        <n v="10885287000"/>
        <n v="10937000000"/>
        <n v="11016791000"/>
        <n v="11063000000"/>
        <n v="11311000000"/>
        <n v="11758300000"/>
        <n v="11767000000"/>
        <n v="11842800000"/>
        <n v="11885000000"/>
        <n v="11967000000"/>
        <n v="12099000000"/>
        <n v="12111000000"/>
        <n v="12239000000"/>
        <n v="12243000000"/>
        <n v="12493712000"/>
        <n v="12518000000"/>
        <n v="12812000000"/>
        <n v="12839000000"/>
        <n v="12922800000"/>
        <n v="13009000000"/>
        <n v="13084000000"/>
        <n v="13180000000"/>
        <n v="13232000000"/>
        <n v="13310000000"/>
        <n v="13336666666.6667"/>
        <n v="13363333333.3333"/>
        <n v="13390000000"/>
        <n v="13413000000"/>
        <n v="13456000000"/>
        <n v="13486000000"/>
        <n v="14318000000"/>
        <n v="14421000000"/>
        <n v="14481000000"/>
        <n v="14608000000"/>
        <n v="14677000000"/>
        <n v="14767000000"/>
        <n v="14795000000"/>
        <n v="15311000000"/>
        <n v="15318000000"/>
        <n v="15468000000"/>
        <n v="15526000000"/>
        <n v="16173000000"/>
        <n v="16479000000"/>
        <n v="16685000000"/>
        <n v="16693000000"/>
        <n v="16977000000"/>
        <n v="17237000000"/>
        <n v="17269000000"/>
        <n v="17437000000"/>
        <n v="17506000000"/>
        <n v="17734000000"/>
        <n v="17741687000"/>
        <n v="17846624000"/>
        <n v="17878071000"/>
        <n v="18249000000"/>
        <n v="18324000000"/>
        <n v="18397000000"/>
        <n v="19295000000"/>
        <n v="20000000000"/>
        <n v="20073000000"/>
        <n v="20162000000"/>
        <n v="20254000000"/>
        <n v="20288000000"/>
        <n v="20353000000"/>
        <n v="20395000000"/>
        <n v="20443623000"/>
        <n v="20839000000"/>
        <n v="20931000000"/>
        <n v="21121000000"/>
        <n v="21158000000"/>
        <n v="21316000000"/>
        <n v="21340000000"/>
        <n v="21387000000"/>
        <n v="21666000000"/>
        <n v="21733000000"/>
        <n v="22259000000"/>
        <n v="22282000000"/>
        <n v="22808000000"/>
        <n v="23086000000"/>
        <n v="23377200000"/>
        <n v="23458000000"/>
        <n v="23667100000"/>
        <n v="24175800000"/>
        <n v="24553000000"/>
        <n v="24608500000"/>
        <n v="24664000000"/>
        <n v="25147495000"/>
        <n v="25497000000"/>
        <n v="25698646000"/>
        <n v="25908000000"/>
        <n v="26038571000"/>
        <n v="26321890000"/>
        <n v="26455143000"/>
        <n v="27873000000"/>
        <n v="27883000000"/>
        <n v="28221000000"/>
        <n v="28365000000"/>
        <n v="28591000000"/>
        <n v="28849000000"/>
        <n v="28928000000"/>
        <n v="29147000000"/>
        <n v="29426000000"/>
        <n v="30208000000"/>
        <n v="30215000000"/>
        <n v="30276167000"/>
        <n v="30655000000"/>
        <n v="30768000000"/>
        <n v="31633164000"/>
        <n v="31802000000"/>
        <n v="32249000000"/>
        <n v="32249154000"/>
        <n v="32583000000"/>
        <n v="33656000000"/>
        <n v="34116000000"/>
        <n v="35043000000"/>
        <n v="36053000000"/>
        <n v="36954000000"/>
        <n v="37350000000"/>
        <n v="37564000000"/>
        <n v="39881000000"/>
        <n v="41108000000"/>
        <n v="41199000000"/>
        <n v="41425000000"/>
        <n v="41760000000"/>
        <n v="41771000000"/>
        <n v="42727000000"/>
        <n v="45086800000"/>
        <n v="45600000000"/>
        <n v="48428700000"/>
        <n v="49142000000"/>
        <n v="49649700000"/>
        <n v="50621000000"/>
        <n v="50759500000"/>
        <n v="50870700000"/>
        <n v="50898000000"/>
        <n v="51717000000"/>
        <n v="52886000000"/>
        <n v="53107000000"/>
        <n v="53629000000"/>
        <n v="53821000000"/>
        <n v="54490000000"/>
        <n v="55034000000"/>
        <n v="55551000000"/>
        <n v="64679000000"/>
        <n v="65242000000"/>
        <n v="68356000000"/>
        <n v="70024000000"/>
        <n v="72148000000"/>
        <n v="72643000000"/>
        <n v="73806000000"/>
        <n v="75493000000"/>
        <n v="76365000000"/>
        <n v="81820500000"/>
        <n v="86422000000"/>
        <n v="86552000000"/>
        <n v="86865000000"/>
        <n v="87120000000"/>
        <n v="87276000000"/>
        <n v="88008000000"/>
        <n v="94542000000"/>
        <n v="99551000000"/>
        <n v="99914000000"/>
        <n v="107115000000"/>
        <n v="113683000000"/>
        <n v="114679000000"/>
        <n v="116654000000"/>
        <n v="117848000000"/>
        <n v="118278000000"/>
        <n v="120598000000"/>
        <n v="122741000000"/>
        <n v="126856000000"/>
        <n v="147646758000"/>
        <n v="160200209000"/>
        <n v="160849696000"/>
        <n v="168290472000"/>
        <n v="195648000000"/>
        <n v="196278000000"/>
        <n v="199927000000"/>
        <n v="204319000000"/>
        <n v="209192000000"/>
        <n v="215636000000"/>
        <n v="218457000000"/>
        <n v="247022200000"/>
        <n v="253550600000"/>
        <n v="256195000000"/>
        <n v="262195800000"/>
        <n v="314387000000"/>
        <n v="421075000000"/>
        <n v="426837000000"/>
        <n v="430706000000"/>
        <n v="433106000000"/>
        <n v="433909000000"/>
        <n v="450155000000"/>
        <n v="451955000000"/>
        <n v="452236000000"/>
        <n v="454810000000"/>
        <n v="498757000000"/>
        <n v="510876000000"/>
        <n v="511198000000"/>
        <n v="527686000000"/>
        <n v="530866000000"/>
        <n v="542140000000"/>
        <n v="545553000000"/>
        <n v="620131000000"/>
        <n v="620532000000"/>
        <n v="634950000000"/>
        <n v="636147000000"/>
        <n v="639911000000"/>
        <n v="646511000000"/>
        <n v="652801000000"/>
        <n v="655149000000"/>
      </sharedItems>
    </cacheField>
    <cacheField name="totalShareholderEquity" numFmtId="0">
      <sharedItems containsSemiMixedTypes="0" containsString="0" containsNumber="1" containsInteger="1" minValue="-17699000000" maxValue="504554000000" count="1960">
        <n v="-17699000000"/>
        <n v="-15883000000"/>
        <n v="-15508000000"/>
        <n v="-14888000000"/>
        <n v="-14254000000"/>
        <n v="-12868000000"/>
        <n v="-9137000000"/>
        <n v="-9044000000"/>
        <n v="-8957000000"/>
        <n v="-8924000000"/>
        <n v="-8876000000"/>
        <n v="-8774000000"/>
        <n v="-8706600000"/>
        <n v="-8673800000"/>
        <n v="-8666500000"/>
        <n v="-8568000000"/>
        <n v="-8542000000"/>
        <n v="-8506900000"/>
        <n v="-8442000000"/>
        <n v="-6877000000"/>
        <n v="-6566200000"/>
        <n v="-6369800000"/>
        <n v="-6220000000"/>
        <n v="-6003000000"/>
        <n v="-5875000000"/>
        <n v="-5776000000"/>
        <n v="-5438611000"/>
        <n v="-5364830000"/>
        <n v="-5276315000"/>
        <n v="-5269154000"/>
        <n v="-4997000000"/>
        <n v="-4913000000"/>
        <n v="-4870000000"/>
        <n v="-4857000000"/>
        <n v="-4316545000"/>
        <n v="-4246000000"/>
        <n v="-4232000000"/>
        <n v="-4189065000"/>
        <n v="-4184170000"/>
        <n v="-4180309000"/>
        <n v="-4151773000"/>
        <n v="-3973000000"/>
        <n v="-3876000000"/>
        <n v="-3837923000"/>
        <n v="-3827000000"/>
        <n v="-3773000000"/>
        <n v="-3680000000"/>
        <n v="-3538913000"/>
        <n v="-3469000000"/>
        <n v="-3387230000"/>
        <n v="-3370000000"/>
        <n v="-3336000000"/>
        <n v="-3122000000"/>
        <n v="-3025000000"/>
        <n v="-2976000000"/>
        <n v="-2901000000"/>
        <n v="-2860000000"/>
        <n v="-2767000000"/>
        <n v="-2495000000"/>
        <n v="-2462000000"/>
        <n v="-2455000000"/>
        <n v="-2421000000"/>
        <n v="-2403000000"/>
        <n v="-2376000000"/>
        <n v="-2220000000"/>
        <n v="-2213000000"/>
        <n v="-2004000000"/>
        <n v="-1960000000"/>
        <n v="-1857000000"/>
        <n v="-1781000000"/>
        <n v="-1767000000"/>
        <n v="-1709000000"/>
        <n v="-1625017000"/>
        <n v="-1593800000"/>
        <n v="-1562200000"/>
        <n v="-1542400000"/>
        <n v="-1455000000"/>
        <n v="-1420000000"/>
        <n v="-1339000000"/>
        <n v="-1205463000"/>
        <n v="-1107430000"/>
        <n v="-1102000000"/>
        <n v="-1077391000"/>
        <n v="-1060752000"/>
        <n v="-1026446000"/>
        <n v="-1007925000"/>
        <n v="-1004000000"/>
        <n v="-913000000"/>
        <n v="-901364000"/>
        <n v="-847472000"/>
        <n v="-802095000"/>
        <n v="-801947000"/>
        <n v="-789000000"/>
        <n v="-783000000"/>
        <n v="-770793000"/>
        <n v="-763153000"/>
        <n v="-750838000"/>
        <n v="-742000000"/>
        <n v="-717434000"/>
        <n v="-709000000"/>
        <n v="-699342000"/>
        <n v="-634700000"/>
        <n v="-617000000"/>
        <n v="-609362000"/>
        <n v="-529000000"/>
        <n v="-480000000"/>
        <n v="-470000000"/>
        <n v="-460846000"/>
        <n v="-452945000"/>
        <n v="-447200000"/>
        <n v="-443000000"/>
        <n v="-410164000"/>
        <n v="-408000000"/>
        <n v="-401300000"/>
        <n v="-392900000"/>
        <n v="-379000000"/>
        <n v="-367569000"/>
        <n v="-359875000"/>
        <n v="-357900000"/>
        <n v="-351000000"/>
        <n v="-334518000"/>
        <n v="-331800000"/>
        <n v="-305200000"/>
        <n v="-299000000"/>
        <n v="-281600000"/>
        <n v="-278400000"/>
        <n v="-211559000"/>
        <n v="-203100000"/>
        <n v="-178131000"/>
        <n v="-142867000"/>
        <n v="-125900000"/>
        <n v="-99548000"/>
        <n v="-82809000"/>
        <n v="-74560000"/>
        <n v="-70000000"/>
        <n v="-64926000"/>
        <n v="-24469000"/>
        <n v="-6000000"/>
        <n v="3000000"/>
        <n v="7262000"/>
        <n v="11400000"/>
        <n v="24793000"/>
        <n v="68400000"/>
        <n v="68591000"/>
        <n v="109000000"/>
        <n v="116000000"/>
        <n v="140000000"/>
        <n v="168000000"/>
        <n v="210000000"/>
        <n v="224299000"/>
        <n v="227798000"/>
        <n v="234000000"/>
        <n v="237000000"/>
        <n v="281686000"/>
        <n v="321000000"/>
        <n v="326000000"/>
        <n v="337600000"/>
        <n v="360500000"/>
        <n v="385236000"/>
        <n v="392124000"/>
        <n v="399783000"/>
        <n v="401000000"/>
        <n v="422400000"/>
        <n v="428000000"/>
        <n v="437000000"/>
        <n v="450999000"/>
        <n v="457008000"/>
        <n v="472858000"/>
        <n v="475999000"/>
        <n v="476400000"/>
        <n v="502800000"/>
        <n v="504488000"/>
        <n v="508000000"/>
        <n v="510000000"/>
        <n v="529201000"/>
        <n v="532672000"/>
        <n v="545464000"/>
        <n v="547000000"/>
        <n v="556000000"/>
        <n v="568000000"/>
        <n v="573000000"/>
        <n v="593000000"/>
        <n v="599823000"/>
        <n v="604784000"/>
        <n v="608737000"/>
        <n v="610053000"/>
        <n v="622000000"/>
        <n v="636668000"/>
        <n v="645281000"/>
        <n v="646949000"/>
        <n v="657000000"/>
        <n v="681000000"/>
        <n v="684000000"/>
        <n v="712326000"/>
        <n v="714800000"/>
        <n v="719000000"/>
        <n v="721170000"/>
        <n v="729000000"/>
        <n v="740000000"/>
        <n v="772887000"/>
        <n v="776900000"/>
        <n v="791300000"/>
        <n v="825470000"/>
        <n v="825573000"/>
        <n v="829051000"/>
        <n v="838000000"/>
        <n v="841101000"/>
        <n v="901815000"/>
        <n v="906000000"/>
        <n v="941800000"/>
        <n v="970093000"/>
        <n v="994139000"/>
        <n v="1000802000"/>
        <n v="1018740000"/>
        <n v="1041700000"/>
        <n v="1063000000"/>
        <n v="1074000000"/>
        <n v="1076380000"/>
        <n v="1081093000"/>
        <n v="1102000000"/>
        <n v="1102541000"/>
        <n v="1106200000"/>
        <n v="1115341000"/>
        <n v="1121532000"/>
        <n v="1145000000"/>
        <n v="1177378000"/>
        <n v="1182607000"/>
        <n v="1190878000"/>
        <n v="1193651000"/>
        <n v="1202000000"/>
        <n v="1225419000"/>
        <n v="1229058000"/>
        <n v="1229683000"/>
        <n v="1231313000"/>
        <n v="1235194000"/>
        <n v="1256750000"/>
        <n v="1267197000"/>
        <n v="1267722000"/>
        <n v="1268491000"/>
        <n v="1287752000"/>
        <n v="1298000000"/>
        <n v="1310000000"/>
        <n v="1314289000"/>
        <n v="1326000000"/>
        <n v="1331408000"/>
        <n v="1334471000"/>
        <n v="1339406000"/>
        <n v="1353422000"/>
        <n v="1356579000"/>
        <n v="1381388000"/>
        <n v="1381623000"/>
        <n v="1382260000"/>
        <n v="1401351000"/>
        <n v="1402995000"/>
        <n v="1423122000"/>
        <n v="1425575000"/>
        <n v="1436589000"/>
        <n v="1448408000"/>
        <n v="1461138000"/>
        <n v="1463641000"/>
        <n v="1472407000"/>
        <n v="1474128000"/>
        <n v="1486967000"/>
        <n v="1508000000"/>
        <n v="1510990000"/>
        <n v="1515839000"/>
        <n v="1530709000"/>
        <n v="1538309000"/>
        <n v="1562000000"/>
        <n v="1568900000"/>
        <n v="1575302000"/>
        <n v="1603300000"/>
        <n v="1607154000"/>
        <n v="1625036000"/>
        <n v="1668602000"/>
        <n v="1677561000"/>
        <n v="1698000000"/>
        <n v="1701770000"/>
        <n v="1745620000"/>
        <n v="1747700000"/>
        <n v="1747800000"/>
        <n v="1749300000"/>
        <n v="1751154000"/>
        <n v="1765733000"/>
        <n v="1768407000"/>
        <n v="1769068000"/>
        <n v="1769172000"/>
        <n v="1772000000"/>
        <n v="1776261000"/>
        <n v="1786600000"/>
        <n v="1790200000"/>
        <n v="1792500000"/>
        <n v="1818677000"/>
        <n v="1824500000"/>
        <n v="1827106000"/>
        <n v="1831000000"/>
        <n v="1832000000"/>
        <n v="1889686000"/>
        <n v="1903700000"/>
        <n v="1910000000"/>
        <n v="1913867000"/>
        <n v="1914546000"/>
        <n v="1919100000"/>
        <n v="1922255000"/>
        <n v="1936900000"/>
        <n v="1941145000"/>
        <n v="1959811000"/>
        <n v="1989000000"/>
        <n v="1998900000"/>
        <n v="2007300000"/>
        <n v="2020900000"/>
        <n v="2032200000"/>
        <n v="2042416000"/>
        <n v="2042900000"/>
        <n v="2043900000"/>
        <n v="2051200000"/>
        <n v="2052415000"/>
        <n v="2064100000"/>
        <n v="2069900000"/>
        <n v="2094300000"/>
        <n v="2102074000"/>
        <n v="2109400000"/>
        <n v="2131800000"/>
        <n v="2152000000"/>
        <n v="2154199000"/>
        <n v="2157170000"/>
        <n v="2190616000"/>
        <n v="2194200000"/>
        <n v="2198200000"/>
        <n v="2199045000"/>
        <n v="2201000000"/>
        <n v="2224600000"/>
        <n v="2227052000"/>
        <n v="2233000000"/>
        <n v="2254125000"/>
        <n v="2255000000"/>
        <n v="2255400000"/>
        <n v="2255600000"/>
        <n v="2255900000"/>
        <n v="2256900000"/>
        <n v="2257381000"/>
        <n v="2258000000"/>
        <n v="2263400000"/>
        <n v="2268000000"/>
        <n v="2283000000"/>
        <n v="2285500000"/>
        <n v="2294000000"/>
        <n v="2294375000"/>
        <n v="2296034000"/>
        <n v="2298596000"/>
        <n v="2308000000"/>
        <n v="2313200000"/>
        <n v="2318530000"/>
        <n v="2318700000"/>
        <n v="2322985000"/>
        <n v="2327381000"/>
        <n v="2339163000"/>
        <n v="2348824000"/>
        <n v="2351900000"/>
        <n v="2356000000"/>
        <n v="2360900000"/>
        <n v="2362000000"/>
        <n v="2364100000"/>
        <n v="2368023000"/>
        <n v="2384500000"/>
        <n v="2386615000"/>
        <n v="2391200000"/>
        <n v="2400549000"/>
        <n v="2404000000"/>
        <n v="2418879000"/>
        <n v="2419000000"/>
        <n v="2424400000"/>
        <n v="2430500000"/>
        <n v="2437000000"/>
        <n v="2440000000"/>
        <n v="2446685000"/>
        <n v="2449462000"/>
        <n v="2451000000"/>
        <n v="2451294000"/>
        <n v="2458327000"/>
        <n v="2467800000"/>
        <n v="2468978000"/>
        <n v="2470800000"/>
        <n v="2472700000"/>
        <n v="2481685000"/>
        <n v="2513000000"/>
        <n v="2518534000"/>
        <n v="2519000000"/>
        <n v="2529000000"/>
        <n v="2541493000"/>
        <n v="2547298000"/>
        <n v="2550700000"/>
        <n v="2563000000"/>
        <n v="2565326000"/>
        <n v="2576500000"/>
        <n v="2582349000"/>
        <n v="2597800000"/>
        <n v="2603260000"/>
        <n v="2622353000"/>
        <n v="2624389000"/>
        <n v="2625229000"/>
        <n v="2626853000"/>
        <n v="2639200000"/>
        <n v="2647706000"/>
        <n v="2657000000"/>
        <n v="2665700000"/>
        <n v="2668050000"/>
        <n v="2673000000"/>
        <n v="2682781000"/>
        <n v="2684900000"/>
        <n v="2686133000"/>
        <n v="2687669000"/>
        <n v="2708100000"/>
        <n v="2708128000"/>
        <n v="2723733000"/>
        <n v="2725559000"/>
        <n v="2725600000"/>
        <n v="2733000000"/>
        <n v="2735000000"/>
        <n v="2737000000"/>
        <n v="2745113000"/>
        <n v="2746700000"/>
        <n v="2757166000"/>
        <n v="2758700000"/>
        <n v="2767000000"/>
        <n v="2776200000"/>
        <n v="2782000000"/>
        <n v="2788200000"/>
        <n v="2795000000"/>
        <n v="2795883000"/>
        <n v="2802800000"/>
        <n v="2807000000"/>
        <n v="2809500000"/>
        <n v="2830000000"/>
        <n v="2833200000"/>
        <n v="2851618000"/>
        <n v="2857798000"/>
        <n v="2861900000"/>
        <n v="2869000000"/>
        <n v="2881860000"/>
        <n v="2891000000"/>
        <n v="2891740000"/>
        <n v="2892000000"/>
        <n v="2900943000"/>
        <n v="2914800000"/>
        <n v="2925226000"/>
        <n v="2940876000"/>
        <n v="2952000000"/>
        <n v="2954012000"/>
        <n v="2964000000"/>
        <n v="2976293000"/>
        <n v="2986700000"/>
        <n v="2991666000"/>
        <n v="2993000000"/>
        <n v="2995000000"/>
        <n v="2999000000"/>
        <n v="3001532000"/>
        <n v="3003513000"/>
        <n v="3013000000"/>
        <n v="3021525000"/>
        <n v="3035800000"/>
        <n v="3038000000"/>
        <n v="3039204000"/>
        <n v="3039300000"/>
        <n v="3040000000"/>
        <n v="3041000000"/>
        <n v="3048000000"/>
        <n v="3071332000"/>
        <n v="3080000000"/>
        <n v="3083080000"/>
        <n v="3084839000"/>
        <n v="3085200000"/>
        <n v="3088000000"/>
        <n v="3100000000"/>
        <n v="3102100000"/>
        <n v="3108500000"/>
        <n v="3108597000"/>
        <n v="3110021000"/>
        <n v="3116600000"/>
        <n v="3128964000"/>
        <n v="3137400000"/>
        <n v="3138524000"/>
        <n v="3147169000"/>
        <n v="3148799000"/>
        <n v="3155500000"/>
        <n v="3161200000"/>
        <n v="3163200000"/>
        <n v="3166800000"/>
        <n v="3178700000"/>
        <n v="3188200000"/>
        <n v="3195000000"/>
        <n v="3202120000"/>
        <n v="3205300000"/>
        <n v="3205424000"/>
        <n v="3215000000"/>
        <n v="3220303000"/>
        <n v="3225300000"/>
        <n v="3229200000"/>
        <n v="3229626000"/>
        <n v="3250571000"/>
        <n v="3252100000"/>
        <n v="3253333000"/>
        <n v="3259597000"/>
        <n v="3261900000"/>
        <n v="3270600000"/>
        <n v="3273000000"/>
        <n v="3288000000"/>
        <n v="3293800000"/>
        <n v="3299544000"/>
        <n v="3308196000"/>
        <n v="3324864000"/>
        <n v="3331000000"/>
        <n v="3360751000"/>
        <n v="3377900000"/>
        <n v="3378000000"/>
        <n v="3393000000"/>
        <n v="3398098000"/>
        <n v="3401100000"/>
        <n v="3404600000"/>
        <n v="3409000000"/>
        <n v="3421000000"/>
        <n v="3430538000"/>
        <n v="3432887000"/>
        <n v="3436700000"/>
        <n v="3446000000"/>
        <n v="3458365000"/>
        <n v="3461000000"/>
        <n v="3465000000"/>
        <n v="3465300000"/>
        <n v="3467000000"/>
        <n v="3470700000"/>
        <n v="3472000000"/>
        <n v="3479000000"/>
        <n v="3480049000"/>
        <n v="3482180000"/>
        <n v="3489000000"/>
        <n v="3489900000"/>
        <n v="3494000000"/>
        <n v="3505109000"/>
        <n v="3506849000"/>
        <n v="3525248000"/>
        <n v="3538700000"/>
        <n v="3554400000"/>
        <n v="3555829000"/>
        <n v="3558170000"/>
        <n v="3559300000"/>
        <n v="3563000000"/>
        <n v="3578000000"/>
        <n v="3594000000"/>
        <n v="3597000000"/>
        <n v="3599000000"/>
        <n v="3599081000"/>
        <n v="3601000000"/>
        <n v="3601358000"/>
        <n v="3609969000"/>
        <n v="3611000000"/>
        <n v="3614600000"/>
        <n v="3618000000"/>
        <n v="3633256000"/>
        <n v="3639000000"/>
        <n v="3640556000"/>
        <n v="3649000000"/>
        <n v="3652917000"/>
        <n v="3653000000"/>
        <n v="3661000000"/>
        <n v="3664451000"/>
        <n v="3666768000"/>
        <n v="3667100000"/>
        <n v="3667700000"/>
        <n v="3670000000"/>
        <n v="3679000000"/>
        <n v="3687800000"/>
        <n v="3693800000"/>
        <n v="3694622000"/>
        <n v="3713000000"/>
        <n v="3738127000"/>
        <n v="3746499000"/>
        <n v="3757700000"/>
        <n v="3759000000"/>
        <n v="3761000000"/>
        <n v="3779000000"/>
        <n v="3790363000"/>
        <n v="3797371000"/>
        <n v="3803000000"/>
        <n v="3805000000"/>
        <n v="3811000000"/>
        <n v="3828000000"/>
        <n v="3838000000"/>
        <n v="3844800000"/>
        <n v="3845346000"/>
        <n v="3846291000"/>
        <n v="3852730000"/>
        <n v="3869424000"/>
        <n v="3881000000"/>
        <n v="3894500000"/>
        <n v="3895161000"/>
        <n v="3900000000"/>
        <n v="3918000000"/>
        <n v="3920000000"/>
        <n v="3920899000"/>
        <n v="3926204000"/>
        <n v="3932509000"/>
        <n v="3941000000"/>
        <n v="3949577000"/>
        <n v="3950758000"/>
        <n v="3956500000"/>
        <n v="3964000000"/>
        <n v="3964500000"/>
        <n v="3971200000"/>
        <n v="3991426000"/>
        <n v="4002000000"/>
        <n v="4004000000"/>
        <n v="4005792000"/>
        <n v="4021968000"/>
        <n v="4050200000"/>
        <n v="4052000000"/>
        <n v="4053897000"/>
        <n v="4056000000"/>
        <n v="4064000000"/>
        <n v="4070000000"/>
        <n v="4082000000"/>
        <n v="4085061000"/>
        <n v="4086000000"/>
        <n v="4098085000"/>
        <n v="4098900000"/>
        <n v="4110253000"/>
        <n v="4126951000"/>
        <n v="4144000000"/>
        <n v="4147000000"/>
        <n v="4161000000"/>
        <n v="4171341000"/>
        <n v="4191000000"/>
        <n v="4194000000"/>
        <n v="4226651000"/>
        <n v="4228700000"/>
        <n v="4245200000"/>
        <n v="4248000000"/>
        <n v="4248700000"/>
        <n v="4281240000"/>
        <n v="4283000000"/>
        <n v="4283400000"/>
        <n v="4286366000"/>
        <n v="4288583000"/>
        <n v="4299000000"/>
        <n v="4310600000"/>
        <n v="4312994000"/>
        <n v="4317200000"/>
        <n v="4324400000"/>
        <n v="4338100000"/>
        <n v="4353000000"/>
        <n v="4353054000"/>
        <n v="4360187000"/>
        <n v="4370119000"/>
        <n v="4385218000"/>
        <n v="4388523000"/>
        <n v="4396400000"/>
        <n v="4404000000"/>
        <n v="4405000000"/>
        <n v="4409000000"/>
        <n v="4435200000"/>
        <n v="4444000000"/>
        <n v="4452755000"/>
        <n v="4459700000"/>
        <n v="4460561000"/>
        <n v="4462568000"/>
        <n v="4475100000"/>
        <n v="4481300000"/>
        <n v="4494000000"/>
        <n v="4523000000"/>
        <n v="4543685000"/>
        <n v="4580000000"/>
        <n v="4589000000"/>
        <n v="4589300000"/>
        <n v="4590000000"/>
        <n v="4598200000"/>
        <n v="4606600000"/>
        <n v="4610200000"/>
        <n v="4625599000"/>
        <n v="4657232000"/>
        <n v="4663000000"/>
        <n v="4680500000"/>
        <n v="4780807000"/>
        <n v="4782162000"/>
        <n v="4831529000"/>
        <n v="4839658000"/>
        <n v="4841690000"/>
        <n v="4845000000"/>
        <n v="4852834000"/>
        <n v="4853000000"/>
        <n v="4865851000"/>
        <n v="4870100000"/>
        <n v="4876200000"/>
        <n v="4880000000"/>
        <n v="4885820000"/>
        <n v="4898000000"/>
        <n v="4902000000"/>
        <n v="4933290000"/>
        <n v="4950000000"/>
        <n v="4962566000"/>
        <n v="4986620000"/>
        <n v="4997900000"/>
        <n v="5032000000"/>
        <n v="5037993000"/>
        <n v="5051000000"/>
        <n v="5091000000"/>
        <n v="5092500000"/>
        <n v="5107107000"/>
        <n v="5122000000"/>
        <n v="5127019000"/>
        <n v="5127808000"/>
        <n v="5130000000"/>
        <n v="5136353000"/>
        <n v="5153000000"/>
        <n v="5188000000"/>
        <n v="5196053000"/>
        <n v="5201000000"/>
        <n v="5213652000"/>
        <n v="5224603000"/>
        <n v="5243000000"/>
        <n v="5245000000"/>
        <n v="5262000000"/>
        <n v="5291000000"/>
        <n v="5294600000"/>
        <n v="5300000000"/>
        <n v="5300800000"/>
        <n v="5305000000"/>
        <n v="5323000000"/>
        <n v="5329174000"/>
        <n v="5330000000"/>
        <n v="5347000000"/>
        <n v="5348000000"/>
        <n v="5352000000"/>
        <n v="5383464000"/>
        <n v="5384000000"/>
        <n v="5387000000"/>
        <n v="5389500000"/>
        <n v="5392000000"/>
        <n v="5397000000"/>
        <n v="5400637000"/>
        <n v="5406600000"/>
        <n v="5409108000"/>
        <n v="5414227000"/>
        <n v="5453000000"/>
        <n v="5469000000"/>
        <n v="5487573000"/>
        <n v="5513416000"/>
        <n v="5515725000"/>
        <n v="5517000000"/>
        <n v="5535000000"/>
        <n v="5540000000"/>
        <n v="5541772000"/>
        <n v="5549900000"/>
        <n v="5560000000"/>
        <n v="5564311000"/>
        <n v="5572400000"/>
        <n v="5582000000"/>
        <n v="5585000000"/>
        <n v="5590000000"/>
        <n v="5595000000"/>
        <n v="5600000000"/>
        <n v="5604026000"/>
        <n v="5609000000"/>
        <n v="5613077000"/>
        <n v="5618781000"/>
        <n v="5636754000"/>
        <n v="5637000000"/>
        <n v="5656000000"/>
        <n v="5661000000"/>
        <n v="5665000000"/>
        <n v="5691000000"/>
        <n v="5703432000"/>
        <n v="5716372000"/>
        <n v="5723500000"/>
        <n v="5732900000"/>
        <n v="5733574000"/>
        <n v="5765000000"/>
        <n v="5802057000"/>
        <n v="5806700000"/>
        <n v="5814660000"/>
        <n v="5827847000"/>
        <n v="5828337000"/>
        <n v="5833000000"/>
        <n v="5836055000"/>
        <n v="5842000000"/>
        <n v="5855353000"/>
        <n v="5858300000"/>
        <n v="5865933000"/>
        <n v="5868728000"/>
        <n v="5875000000"/>
        <n v="5877000000"/>
        <n v="5878189000"/>
        <n v="5879000000"/>
        <n v="5884353000"/>
        <n v="5893000000"/>
        <n v="5895827000"/>
        <n v="5902000000"/>
        <n v="5908279000"/>
        <n v="5920582000"/>
        <n v="5929749000"/>
        <n v="5932000000"/>
        <n v="5933293000"/>
        <n v="5943600000"/>
        <n v="5961624000"/>
        <n v="5967745000"/>
        <n v="5977900000"/>
        <n v="5978000000"/>
        <n v="5983274000"/>
        <n v="6005089000"/>
        <n v="6012108000"/>
        <n v="6034000000"/>
        <n v="6036100000"/>
        <n v="6038312000"/>
        <n v="6046000000"/>
        <n v="6048647000"/>
        <n v="6048916000"/>
        <n v="6050000000"/>
        <n v="6057321000"/>
        <n v="6060056000"/>
        <n v="6062787000"/>
        <n v="6077198000"/>
        <n v="6085291000"/>
        <n v="6088600000"/>
        <n v="6093806000"/>
        <n v="6096985000"/>
        <n v="6103100000"/>
        <n v="6115000000"/>
        <n v="6115883000"/>
        <n v="6125033000"/>
        <n v="6132919000"/>
        <n v="6137000000"/>
        <n v="6151000000"/>
        <n v="6155618000"/>
        <n v="6167000000"/>
        <n v="6170000000"/>
        <n v="6171000000"/>
        <n v="6182000000"/>
        <n v="6183367000"/>
        <n v="6184104000"/>
        <n v="6188491000"/>
        <n v="6188500000"/>
        <n v="6204340000"/>
        <n v="6217800000"/>
        <n v="6235000000"/>
        <n v="6244563000"/>
        <n v="6247000000"/>
        <n v="6260000000"/>
        <n v="6265000000"/>
        <n v="6276000000"/>
        <n v="6278366000"/>
        <n v="6281800000"/>
        <n v="6298000000"/>
        <n v="6305212000"/>
        <n v="6311600000"/>
        <n v="6312000000"/>
        <n v="6328000000"/>
        <n v="6346066000"/>
        <n v="6353000000"/>
        <n v="6361000000"/>
        <n v="6364000000"/>
        <n v="6379637000"/>
        <n v="6405004000"/>
        <n v="6407548000"/>
        <n v="6411000000"/>
        <n v="6448000000"/>
        <n v="6464300000"/>
        <n v="6466961000"/>
        <n v="6494000000"/>
        <n v="6513600000"/>
        <n v="6514485000"/>
        <n v="6570900000"/>
        <n v="6582000000"/>
        <n v="6592000000"/>
        <n v="6609736000"/>
        <n v="6640000000"/>
        <n v="6654701000"/>
        <n v="6661000000"/>
        <n v="6668000000"/>
        <n v="6706912000"/>
        <n v="6710000000"/>
        <n v="6721100000"/>
        <n v="6732636000"/>
        <n v="6748332000"/>
        <n v="6762000000"/>
        <n v="6770000000"/>
        <n v="6775000000"/>
        <n v="6777000000"/>
        <n v="6794000000"/>
        <n v="6801000000"/>
        <n v="6809178000"/>
        <n v="6812000000"/>
        <n v="6815760000"/>
        <n v="6849000000"/>
        <n v="6855700000"/>
        <n v="6858000000"/>
        <n v="6870100000"/>
        <n v="6878000000"/>
        <n v="6889000000"/>
        <n v="6896000000"/>
        <n v="6913000000"/>
        <n v="6928600000"/>
        <n v="6935700000"/>
        <n v="6944015000"/>
        <n v="6950091000"/>
        <n v="6958700000"/>
        <n v="6962000000"/>
        <n v="6965600000"/>
        <n v="6986900000"/>
        <n v="6992000000"/>
        <n v="7008000000"/>
        <n v="7010000000"/>
        <n v="7013600000"/>
        <n v="7015000000"/>
        <n v="7015600000"/>
        <n v="7025041000"/>
        <n v="7062000000"/>
        <n v="7062600000"/>
        <n v="7065000000"/>
        <n v="7065200000"/>
        <n v="7080000000"/>
        <n v="7082900000"/>
        <n v="7090837000"/>
        <n v="7093400000"/>
        <n v="7106000000"/>
        <n v="7113000000"/>
        <n v="7130000000"/>
        <n v="7132000000"/>
        <n v="7132672000"/>
        <n v="7136000000"/>
        <n v="7142000000"/>
        <n v="7167155000"/>
        <n v="7170500000"/>
        <n v="7174500000"/>
        <n v="7175000000"/>
        <n v="7190000000"/>
        <n v="7193900000"/>
        <n v="7223000000"/>
        <n v="7224000000"/>
        <n v="7224600000"/>
        <n v="7236100000"/>
        <n v="7293000000"/>
        <n v="7308100000"/>
        <n v="7335500000"/>
        <n v="7339402000"/>
        <n v="7340000000"/>
        <n v="7344200000"/>
        <n v="7361676000"/>
        <n v="7382876000"/>
        <n v="7395360000"/>
        <n v="7412567000"/>
        <n v="7441000000"/>
        <n v="7449000000"/>
        <n v="7463000000"/>
        <n v="7476512000"/>
        <n v="7508000000"/>
        <n v="7535284000"/>
        <n v="7551000000"/>
        <n v="7559000000"/>
        <n v="7570000000"/>
        <n v="7575400000"/>
        <n v="7585676000"/>
        <n v="7588348000"/>
        <n v="7613904000"/>
        <n v="7621000000"/>
        <n v="7641000000"/>
        <n v="7649000000"/>
        <n v="7655911000"/>
        <n v="7674200000"/>
        <n v="7679000000"/>
        <n v="7688500000"/>
        <n v="7693000000"/>
        <n v="7745216000"/>
        <n v="7757125000"/>
        <n v="7758000000"/>
        <n v="7798000000"/>
        <n v="7818753000"/>
        <n v="7853000000"/>
        <n v="7855000000"/>
        <n v="7859834000"/>
        <n v="7861000000"/>
        <n v="7861900000"/>
        <n v="7872000000"/>
        <n v="7935827000"/>
        <n v="7948000000"/>
        <n v="7949000000"/>
        <n v="7971156000"/>
        <n v="7982627000"/>
        <n v="8011509000"/>
        <n v="8033810000"/>
        <n v="8074000000"/>
        <n v="8076000000"/>
        <n v="8077000000"/>
        <n v="8099000000"/>
        <n v="8099473000"/>
        <n v="8115000000"/>
        <n v="8130357000"/>
        <n v="8133000000"/>
        <n v="8136010000"/>
        <n v="8140100000"/>
        <n v="8144300000"/>
        <n v="8164003000"/>
        <n v="8169200000"/>
        <n v="8195000000"/>
        <n v="8217300000"/>
        <n v="8222000000"/>
        <n v="8241500000"/>
        <n v="8260000000"/>
        <n v="8275300000"/>
        <n v="8304635000"/>
        <n v="8335000000"/>
        <n v="8336637000"/>
        <n v="8365700000"/>
        <n v="8379000000"/>
        <n v="8380000000"/>
        <n v="8389000000"/>
        <n v="8389500000"/>
        <n v="8396500000"/>
        <n v="8407388000"/>
        <n v="8413600000"/>
        <n v="8415000000"/>
        <n v="8441000000"/>
        <n v="8468000000"/>
        <n v="8497000000"/>
        <n v="8504300000"/>
        <n v="8544700000"/>
        <n v="8573800000"/>
        <n v="8574000000"/>
        <n v="8600618000"/>
        <n v="8631167000"/>
        <n v="8666300000"/>
        <n v="8738000000"/>
        <n v="8750900000"/>
        <n v="8751500000"/>
        <n v="8762521000"/>
        <n v="8776900000"/>
        <n v="8785000000"/>
        <n v="8787700000"/>
        <n v="8808700000"/>
        <n v="8809000000"/>
        <n v="8839500000"/>
        <n v="8848011000"/>
        <n v="8853000000"/>
        <n v="8859000000"/>
        <n v="8866400000"/>
        <n v="8889000000"/>
        <n v="8907500000"/>
        <n v="8914098000"/>
        <n v="8964200000"/>
        <n v="8975000000"/>
        <n v="8980000000"/>
        <n v="8983000000"/>
        <n v="9014000000"/>
        <n v="9042500000"/>
        <n v="9043000000"/>
        <n v="9045400000"/>
        <n v="9061187000"/>
        <n v="9079800000"/>
        <n v="9119000000"/>
        <n v="9143600000"/>
        <n v="9195800000"/>
        <n v="9212735000"/>
        <n v="9215400000"/>
        <n v="9263809000"/>
        <n v="9266000000"/>
        <n v="9268171000"/>
        <n v="9307300000"/>
        <n v="9317300000"/>
        <n v="9322380000"/>
        <n v="9389000000"/>
        <n v="9390800000"/>
        <n v="9411000000"/>
        <n v="9418000000"/>
        <n v="9419091000"/>
        <n v="9433500000"/>
        <n v="9444300000"/>
        <n v="9446200000"/>
        <n v="9458000000"/>
        <n v="9480000000"/>
        <n v="9483700000"/>
        <n v="9488000000"/>
        <n v="9489000000"/>
        <n v="9489900000"/>
        <n v="9490300000"/>
        <n v="9515000000"/>
        <n v="9515508000"/>
        <n v="9546600000"/>
        <n v="9547000000"/>
        <n v="9550400000"/>
        <n v="9565000000"/>
        <n v="9609000000"/>
        <n v="9618962000"/>
        <n v="9623000000"/>
        <n v="9646000000"/>
        <n v="9653102000"/>
        <n v="9657000000"/>
        <n v="9662300000"/>
        <n v="9683400000"/>
        <n v="9686000000"/>
        <n v="9703064000"/>
        <n v="9712100000"/>
        <n v="9781053000"/>
        <n v="9781297000"/>
        <n v="9817800000"/>
        <n v="9836274000"/>
        <n v="9838000000"/>
        <n v="9856000000"/>
        <n v="9869900000"/>
        <n v="9879000000"/>
        <n v="9880000000"/>
        <n v="9881000000"/>
        <n v="9905000000"/>
        <n v="9916500000"/>
        <n v="9954726000"/>
        <n v="9955000000"/>
        <n v="9976700000"/>
        <n v="9989000000"/>
        <n v="9995000000"/>
        <n v="9996991000"/>
        <n v="10016000000"/>
        <n v="10023000000"/>
        <n v="10027172000"/>
        <n v="10042000000"/>
        <n v="10045711000"/>
        <n v="10070100000"/>
        <n v="10073402000"/>
        <n v="10076000000"/>
        <n v="10085000000"/>
        <n v="10090000000"/>
        <n v="10092200000"/>
        <n v="10096000000"/>
        <n v="10096600000"/>
        <n v="10102000000"/>
        <n v="10121200000"/>
        <n v="10152968000"/>
        <n v="10166000000"/>
        <n v="10185000000"/>
        <n v="10201000000"/>
        <n v="10205205000"/>
        <n v="10217900000"/>
        <n v="10219471000"/>
        <n v="10234500000"/>
        <n v="10238690000"/>
        <n v="10253000000"/>
        <n v="10291342000"/>
        <n v="10302000000"/>
        <n v="10315000000"/>
        <n v="10315126000"/>
        <n v="10337000000"/>
        <n v="10356000000"/>
        <n v="10361359000"/>
        <n v="10364000000"/>
        <n v="10397000000"/>
        <n v="10400700000"/>
        <n v="10505000000"/>
        <n v="10508000000"/>
        <n v="10512596000"/>
        <n v="10520000000"/>
        <n v="10537000000"/>
        <n v="10542400000"/>
        <n v="10562000000"/>
        <n v="10574800000"/>
        <n v="10592000000"/>
        <n v="10607000000"/>
        <n v="10629784000"/>
        <n v="10642000000"/>
        <n v="10649800000"/>
        <n v="10687000000"/>
        <n v="10693000000"/>
        <n v="10727000000"/>
        <n v="10728000000"/>
        <n v="10741000000"/>
        <n v="10749000000"/>
        <n v="10774000000"/>
        <n v="10803000000"/>
        <n v="10816000000"/>
        <n v="10838000000"/>
        <n v="10858000000"/>
        <n v="10873000000"/>
        <n v="10890089000"/>
        <n v="10897000000"/>
        <n v="10917461000"/>
        <n v="10924000000"/>
        <n v="10953000000"/>
        <n v="10977000000"/>
        <n v="11000000000"/>
        <n v="11018000000"/>
        <n v="11019000000"/>
        <n v="11030400000"/>
        <n v="11036800000"/>
        <n v="11041900000"/>
        <n v="11044727000"/>
        <n v="11069700000"/>
        <n v="11120000000"/>
        <n v="11126000000"/>
        <n v="11137288000"/>
        <n v="11154379000"/>
        <n v="11167000000"/>
        <n v="11169179000"/>
        <n v="11172474000"/>
        <n v="11173439000"/>
        <n v="11190400000"/>
        <n v="11210037000"/>
        <n v="11217700000"/>
        <n v="11226000000"/>
        <n v="11231400000"/>
        <n v="11232000000"/>
        <n v="11253476000"/>
        <n v="11259500000"/>
        <n v="11284000000"/>
        <n v="11319000000"/>
        <n v="11321000000"/>
        <n v="11339000000"/>
        <n v="11360000000"/>
        <n v="11385900000"/>
        <n v="11407300000"/>
        <n v="11432000000"/>
        <n v="11468000000"/>
        <n v="11474600000"/>
        <n v="11485000000"/>
        <n v="11505966000"/>
        <n v="11515400000"/>
        <n v="11521000000"/>
        <n v="11543700000"/>
        <n v="11579000000"/>
        <n v="11580600000"/>
        <n v="11587800000"/>
        <n v="11607000000"/>
        <n v="11666300000"/>
        <n v="11667000000"/>
        <n v="11711079000"/>
        <n v="11734000000"/>
        <n v="11741000000"/>
        <n v="11743000000"/>
        <n v="11751300000"/>
        <n v="11785000000"/>
        <n v="11796000000"/>
        <n v="11831800000"/>
        <n v="11872500000"/>
        <n v="11893800000"/>
        <n v="11925000000"/>
        <n v="11933500000"/>
        <n v="11950000000"/>
        <n v="11958000000"/>
        <n v="11966000000"/>
        <n v="12008000000"/>
        <n v="12020300000"/>
        <n v="12023000000"/>
        <n v="12029000000"/>
        <n v="12054600000"/>
        <n v="12070000000"/>
        <n v="12096351000"/>
        <n v="12112134000"/>
        <n v="12118400000"/>
        <n v="12150700000"/>
        <n v="12163000000"/>
        <n v="12191000000"/>
        <n v="12194000000"/>
        <n v="12221000000"/>
        <n v="12222000000"/>
        <n v="12230000000"/>
        <n v="12244700000"/>
        <n v="12245000000"/>
        <n v="12309000000"/>
        <n v="12334000000"/>
        <n v="12352000000"/>
        <n v="12418000000"/>
        <n v="12454000000"/>
        <n v="12518000000"/>
        <n v="12615000000"/>
        <n v="12625000000"/>
        <n v="12643000000"/>
        <n v="12659000000"/>
        <n v="12661000000"/>
        <n v="12689700000"/>
        <n v="12696500000"/>
        <n v="12710000000"/>
        <n v="12721000000"/>
        <n v="12727000000"/>
        <n v="12733000000"/>
        <n v="12775500000"/>
        <n v="12873000000"/>
        <n v="12883000000"/>
        <n v="12893500000"/>
        <n v="12910000000"/>
        <n v="12966985000"/>
        <n v="12999000000"/>
        <n v="13012000000"/>
        <n v="13024000000"/>
        <n v="13029600000"/>
        <n v="13058234000"/>
        <n v="13141000000"/>
        <n v="13144000000"/>
        <n v="13154000000"/>
        <n v="13167100000"/>
        <n v="13170300000"/>
        <n v="13193000000"/>
        <n v="13251000000"/>
        <n v="13274000000"/>
        <n v="13290000000"/>
        <n v="13316000000"/>
        <n v="13372800000"/>
        <n v="13393000000"/>
        <n v="13397900000"/>
        <n v="13420000000"/>
        <n v="13428000000"/>
        <n v="13454000000"/>
        <n v="13519000000"/>
        <n v="13643900000"/>
        <n v="13651000000"/>
        <n v="13676000000"/>
        <n v="13726500000"/>
        <n v="13742000000"/>
        <n v="13796600000"/>
        <n v="13843000000"/>
        <n v="13846000000"/>
        <n v="13857800000"/>
        <n v="13870000000"/>
        <n v="13881000000"/>
        <n v="13882000000"/>
        <n v="13912700000"/>
        <n v="13915000000"/>
        <n v="13935700000"/>
        <n v="13943000000"/>
        <n v="13985000000"/>
        <n v="13988000000"/>
        <n v="14033000000"/>
        <n v="14048000000"/>
        <n v="14051000000"/>
        <n v="14058300000"/>
        <n v="14060000000"/>
        <n v="14080000000"/>
        <n v="14092000000"/>
        <n v="14144000000"/>
        <n v="14206000000"/>
        <n v="14245000000"/>
        <n v="14322000000"/>
        <n v="14340000000"/>
        <n v="14344000000"/>
        <n v="14349000000"/>
        <n v="14373000000"/>
        <n v="14394000000"/>
        <n v="14427000000"/>
        <n v="14432300000"/>
        <n v="14451000000"/>
        <n v="14507000000"/>
        <n v="14531000000"/>
        <n v="14577000000"/>
        <n v="14653000000"/>
        <n v="14714000000"/>
        <n v="14722000000"/>
        <n v="14726000000"/>
        <n v="14776200000"/>
        <n v="14882000000"/>
        <n v="14889000000"/>
        <n v="14903700000"/>
        <n v="14954000000"/>
        <n v="15009000000"/>
        <n v="15057215000"/>
        <n v="15113700000"/>
        <n v="15136000000"/>
        <n v="15173000000"/>
        <n v="15213600000"/>
        <n v="15236000000"/>
        <n v="15243000000"/>
        <n v="15272000000"/>
        <n v="15279173000"/>
        <n v="15281000000"/>
        <n v="15298000000"/>
        <n v="15311000000"/>
        <n v="15312000000"/>
        <n v="15343000000"/>
        <n v="15392000000"/>
        <n v="15464000000"/>
        <n v="15473158000"/>
        <n v="15510000000"/>
        <n v="15555000000"/>
        <n v="15621000000"/>
        <n v="15622000000"/>
        <n v="15648000000"/>
        <n v="15652700000"/>
        <n v="15674000000"/>
        <n v="15749371000"/>
        <n v="15759000000"/>
        <n v="15774000000"/>
        <n v="15822000000"/>
        <n v="15842000000"/>
        <n v="15890000000"/>
        <n v="15891000000"/>
        <n v="15947000000"/>
        <n v="15971000000"/>
        <n v="15988000000"/>
        <n v="15994000000"/>
        <n v="16037800000"/>
        <n v="16046000000"/>
        <n v="16048000000"/>
        <n v="16057000000"/>
        <n v="16067000000"/>
        <n v="16068000000"/>
        <n v="16268000000"/>
        <n v="16289000000"/>
        <n v="16317000000"/>
        <n v="16325000000"/>
        <n v="16332700000"/>
        <n v="16380000000"/>
        <n v="16384000000"/>
        <n v="16441000000"/>
        <n v="16463000000"/>
        <n v="16502000000"/>
        <n v="16507000000"/>
        <n v="16577000000"/>
        <n v="16616000000"/>
        <n v="16675000000"/>
        <n v="16697000000"/>
        <n v="16736000000"/>
        <n v="16808644000"/>
        <n v="16818000000"/>
        <n v="16868400000"/>
        <n v="16883000000"/>
        <n v="16887000000"/>
        <n v="16895000000"/>
        <n v="16919000000"/>
        <n v="16961000000"/>
        <n v="16968000000"/>
        <n v="17038000000"/>
        <n v="17042000000"/>
        <n v="17063920000"/>
        <n v="17136000000"/>
        <n v="17138632000"/>
        <n v="17139335000"/>
        <n v="17149000000"/>
        <n v="17199000000"/>
        <n v="17212489000"/>
        <n v="17251000000"/>
        <n v="17254000000"/>
        <n v="17327000000"/>
        <n v="17381000000"/>
        <n v="17449000000"/>
        <n v="17488000000"/>
        <n v="17494000000"/>
        <n v="17541000000"/>
        <n v="17573000000"/>
        <n v="17583334000"/>
        <n v="17616335000"/>
        <n v="17640000000"/>
        <n v="17651000000"/>
        <n v="17655000000"/>
        <n v="17683000000"/>
        <n v="17685000000"/>
        <n v="17707000000"/>
        <n v="17708457000"/>
        <n v="17731000000"/>
        <n v="17758000000"/>
        <n v="17850000000"/>
        <n v="17950000000"/>
        <n v="17985000000"/>
        <n v="17992000000"/>
        <n v="18013000000"/>
        <n v="18062500000"/>
        <n v="18068000000"/>
        <n v="18117000000"/>
        <n v="18170000000"/>
        <n v="18306000000"/>
        <n v="18337000000"/>
        <n v="18364000000"/>
        <n v="18414694000"/>
        <n v="18523000000"/>
        <n v="18553000000"/>
        <n v="18556180000"/>
        <n v="18568000000"/>
        <n v="18758000000"/>
        <n v="18807767000"/>
        <n v="18810000000"/>
        <n v="18863000000"/>
        <n v="18883994000"/>
        <n v="18904000000"/>
        <n v="18970000000"/>
        <n v="18972387000"/>
        <n v="18973000000"/>
        <n v="18977000000"/>
        <n v="19017381000"/>
        <n v="19033000000"/>
        <n v="19072683000"/>
        <n v="19075974000"/>
        <n v="19086000000"/>
        <n v="19087000000"/>
        <n v="19123000000"/>
        <n v="19169307000"/>
        <n v="19182300000"/>
        <n v="19354000000"/>
        <n v="19355000000"/>
        <n v="19377000000"/>
        <n v="19396300000"/>
        <n v="19399000000"/>
        <n v="19409000000"/>
        <n v="19558000000"/>
        <n v="19635000000"/>
        <n v="19698000000"/>
        <n v="19702000000"/>
        <n v="19767000000"/>
        <n v="19784000000"/>
        <n v="19786000000"/>
        <n v="19805400000"/>
        <n v="19858000000"/>
        <n v="19864000000"/>
        <n v="19906000000"/>
        <n v="19946000000"/>
        <n v="19968000000"/>
        <n v="20011000000"/>
        <n v="20038000000"/>
        <n v="20064000000"/>
        <n v="20076000000"/>
        <n v="20140000000"/>
        <n v="20153300000"/>
        <n v="20181000000"/>
        <n v="20236000000"/>
        <n v="20260000000"/>
        <n v="20262000000"/>
        <n v="20264000000"/>
        <n v="20274000000"/>
        <n v="20294814000"/>
        <n v="20387000000"/>
        <n v="20448155000"/>
        <n v="20528141000"/>
        <n v="20532000000"/>
        <n v="20576000000"/>
        <n v="20611000000"/>
        <n v="20642000000"/>
        <n v="20687000000"/>
        <n v="20687800000"/>
        <n v="20712700000"/>
        <n v="20718000000"/>
        <n v="20748000000"/>
        <n v="20777401000"/>
        <n v="20843000000"/>
        <n v="20903000000"/>
        <n v="20927900000"/>
        <n v="20969000000"/>
        <n v="20990000000"/>
        <n v="20997000000"/>
        <n v="21072300000"/>
        <n v="21081000000"/>
        <n v="21192000000"/>
        <n v="21219000000"/>
        <n v="21240000000"/>
        <n v="21332000000"/>
        <n v="21349000000"/>
        <n v="21389094000"/>
        <n v="21421000000"/>
        <n v="21438800000"/>
        <n v="21471000000"/>
        <n v="21560000000"/>
        <n v="21598255000"/>
        <n v="21604000000"/>
        <n v="21709579000"/>
        <n v="21762494000"/>
        <n v="21767000000"/>
        <n v="21828196000"/>
        <n v="21851000000"/>
        <n v="21912000000"/>
        <n v="21933637000"/>
        <n v="21944000000"/>
        <n v="22083278000"/>
        <n v="22101000000"/>
        <n v="22106097000"/>
        <n v="22234000000"/>
        <n v="22303506000"/>
        <n v="22312000000"/>
        <n v="22379000000"/>
        <n v="22584000000"/>
        <n v="22647000000"/>
        <n v="22660579000"/>
        <n v="22664000000"/>
        <n v="22706000000"/>
        <n v="22709000000"/>
        <n v="22776000000"/>
        <n v="22794000000"/>
        <n v="22805000000"/>
        <n v="22814000000"/>
        <n v="22823000000"/>
        <n v="22874000000"/>
        <n v="22974611000"/>
        <n v="22977278000"/>
        <n v="23005000000"/>
        <n v="23036000000"/>
        <n v="23052000000"/>
        <n v="23146000000"/>
        <n v="23167000000"/>
        <n v="23235000000"/>
        <n v="23310000000"/>
        <n v="23311246000"/>
        <n v="23334000000"/>
        <n v="23495200000"/>
        <n v="23561000000"/>
        <n v="23656000000"/>
        <n v="23690000000"/>
        <n v="23738200000"/>
        <n v="23755655000"/>
        <n v="23762619000"/>
        <n v="23849000000"/>
        <n v="23851000000"/>
        <n v="23893400000"/>
        <n v="23940000000"/>
        <n v="23997000000"/>
        <n v="24056000000"/>
        <n v="24057000000"/>
        <n v="24100500000"/>
        <n v="24105000000"/>
        <n v="24115000000"/>
        <n v="24201000000"/>
        <n v="24276000000"/>
        <n v="24278200000"/>
        <n v="24328000000"/>
        <n v="24393000000"/>
        <n v="24418255000"/>
        <n v="24582000000"/>
        <n v="24711000000"/>
        <n v="24733000000"/>
        <n v="24744000000"/>
        <n v="24750000000"/>
        <n v="24779000000"/>
        <n v="24844000000"/>
        <n v="24860000000"/>
        <n v="24909000000"/>
        <n v="24939000000"/>
        <n v="24977000000"/>
        <n v="25042000000"/>
        <n v="25066000000"/>
        <n v="25076000000"/>
        <n v="25102000000"/>
        <n v="25103000000"/>
        <n v="25126000000"/>
        <n v="25140000000"/>
        <n v="25191000000"/>
        <n v="25217000000"/>
        <n v="25256493000"/>
        <n v="25275000000"/>
        <n v="25282000000"/>
        <n v="25302000000"/>
        <n v="25318000000"/>
        <n v="25377000000"/>
        <n v="25378000000"/>
        <n v="25391000000"/>
        <n v="25447000000"/>
        <n v="25472000000"/>
        <n v="25493000000"/>
        <n v="25528000000"/>
        <n v="25599000000"/>
        <n v="25648000000"/>
        <n v="25689000000"/>
        <n v="25767000000"/>
        <n v="25794531000"/>
        <n v="25831000000"/>
        <n v="25992000000"/>
        <n v="26253000000"/>
        <n v="26289000000"/>
        <n v="26304000000"/>
        <n v="26306000000"/>
        <n v="26320000000"/>
        <n v="26326612000"/>
        <n v="26569000000"/>
        <n v="26641000000"/>
        <n v="26737000000"/>
        <n v="26737119000"/>
        <n v="26841000000"/>
        <n v="26858000000"/>
        <n v="26878700000"/>
        <n v="26883000000"/>
        <n v="27030000000"/>
        <n v="27097000000"/>
        <n v="27115000000"/>
        <n v="27218000000"/>
        <n v="27384400000"/>
        <n v="27511000000"/>
        <n v="27659000000"/>
        <n v="27667000000"/>
        <n v="27715000000"/>
        <n v="27830000000"/>
        <n v="28001700000"/>
        <n v="28228000000"/>
        <n v="28233000000"/>
        <n v="28235000000"/>
        <n v="28250800000"/>
        <n v="28297000000"/>
        <n v="28356000000"/>
        <n v="28573000000"/>
        <n v="28713149000"/>
        <n v="28720000000"/>
        <n v="29259106000"/>
        <n v="29494000000"/>
        <n v="29559000000"/>
        <n v="29881000000"/>
        <n v="30077000000"/>
        <n v="30085000000"/>
        <n v="30249000000"/>
        <n v="30326000000"/>
        <n v="30408000000"/>
        <n v="30545000000"/>
        <n v="30593000000"/>
        <n v="30742000000"/>
        <n v="30756000000"/>
        <n v="30757000000"/>
        <n v="30828000000"/>
        <n v="31061000000"/>
        <n v="31109000000"/>
        <n v="31385000000"/>
        <n v="31475000000"/>
        <n v="31652000000"/>
        <n v="31824000000"/>
        <n v="32194000000"/>
        <n v="32600000000"/>
        <n v="32671000000"/>
        <n v="33255000000"/>
        <n v="33696000000"/>
        <n v="34562000000"/>
        <n v="34575767000"/>
        <n v="34649000000"/>
        <n v="35293100000"/>
        <n v="35483000000"/>
        <n v="35581000000"/>
        <n v="35675000000"/>
        <n v="35718000000"/>
        <n v="35812000000"/>
        <n v="36055000000"/>
        <n v="36243000000"/>
        <n v="36275000000"/>
        <n v="36347000000"/>
        <n v="36376000000"/>
        <n v="36388000000"/>
        <n v="36439000000"/>
        <n v="36465323000"/>
        <n v="36490000000"/>
        <n v="36531485000"/>
        <n v="36608000000"/>
        <n v="36638591000"/>
        <n v="36686000000"/>
        <n v="36924000000"/>
        <n v="37010000000"/>
        <n v="37041000000"/>
        <n v="37089000000"/>
        <n v="37099782000"/>
        <n v="37101000000"/>
        <n v="37162000000"/>
        <n v="37167000000"/>
        <n v="37356000000"/>
        <n v="37628000000"/>
        <n v="37712000000"/>
        <n v="37744000000"/>
        <n v="38565000000"/>
        <n v="38629000000"/>
        <n v="39023000000"/>
        <n v="39229000000"/>
        <n v="39433000000"/>
        <n v="39674000000"/>
        <n v="39737000000"/>
        <n v="39773000000"/>
        <n v="39851000000"/>
        <n v="39970000000"/>
        <n v="40028000000"/>
        <n v="40272000000"/>
        <n v="40400000000"/>
        <n v="40634000000"/>
        <n v="40734000000"/>
        <n v="40970000000"/>
        <n v="40984000000"/>
        <n v="41474000000"/>
        <n v="42125000000"/>
        <n v="42257000000"/>
        <n v="42293000000"/>
        <n v="42366000000"/>
        <n v="42896000000"/>
        <n v="43242000000"/>
        <n v="43243000000"/>
        <n v="43317000000"/>
        <n v="43549000000"/>
        <n v="43978000000"/>
        <n v="44169000000"/>
        <n v="44334000000"/>
        <n v="44458000000"/>
        <n v="44502000000"/>
        <n v="44513000000"/>
        <n v="44675000000"/>
        <n v="44704000000"/>
        <n v="44725000000"/>
        <n v="45041000000"/>
        <n v="45328000000"/>
        <n v="45344000000"/>
        <n v="45421000000"/>
        <n v="45774000000"/>
        <n v="45892000000"/>
        <n v="45991000000"/>
        <n v="46496000000"/>
        <n v="46506000000"/>
        <n v="46594000000"/>
        <n v="46688000000"/>
        <n v="46834000000"/>
        <n v="46854000000"/>
        <n v="46985000000"/>
        <n v="47095000000"/>
        <n v="47257000000"/>
        <n v="47513000000"/>
        <n v="47652000000"/>
        <n v="47675000000"/>
        <n v="47783000000"/>
        <n v="48003000000"/>
        <n v="48054000000"/>
        <n v="48148000000"/>
        <n v="48517000000"/>
        <n v="48605000000"/>
        <n v="48678000000"/>
        <n v="48796000000"/>
        <n v="49044000000"/>
        <n v="49079000000"/>
        <n v="49153000000"/>
        <n v="49260000000"/>
        <n v="49281000000"/>
        <n v="49306000000"/>
        <n v="49322000000"/>
        <n v="49720000000"/>
        <n v="49907000000"/>
        <n v="50082000000"/>
        <n v="50202000000"/>
        <n v="50345000000"/>
        <n v="50519000000"/>
        <n v="50672000000"/>
        <n v="50766000000"/>
        <n v="50861000000"/>
        <n v="51268000000"/>
        <n v="51383000000"/>
        <n v="51441000000"/>
        <n v="51478000000"/>
        <n v="51880000000"/>
        <n v="51982795000"/>
        <n v="52551000000"/>
        <n v="52582000000"/>
        <n v="52672000000"/>
        <n v="52835218000"/>
        <n v="52987000000"/>
        <n v="52989000000"/>
        <n v="53237282000"/>
        <n v="53410000000"/>
        <n v="54542000000"/>
        <n v="54653000000"/>
        <n v="54694000000"/>
        <n v="54750000000"/>
        <n v="55169000000"/>
        <n v="56727000000"/>
        <n v="57123376000"/>
        <n v="58107000000"/>
        <n v="58359000000"/>
        <n v="58876000000"/>
        <n v="59351000000"/>
        <n v="60098000000"/>
        <n v="60537000000"/>
        <n v="60811000000"/>
        <n v="62158000000"/>
        <n v="62394000000"/>
        <n v="62999000000"/>
        <n v="63954000000"/>
        <n v="65268000000"/>
        <n v="66925000000"/>
        <n v="67792000000"/>
        <n v="69656000000"/>
        <n v="69877000000"/>
        <n v="70034000000"/>
        <n v="70150000000"/>
        <n v="70187000000"/>
        <n v="70441000000"/>
        <n v="70683000000"/>
        <n v="70869000000"/>
        <n v="71382000000"/>
        <n v="71469000000"/>
        <n v="72253000000"/>
        <n v="72632000000"/>
        <n v="72795000000"/>
        <n v="74599000000"/>
        <n v="75184000000"/>
        <n v="76357000000"/>
        <n v="76693000000"/>
        <n v="76804000000"/>
        <n v="76896000000"/>
        <n v="77569000000"/>
        <n v="80296000000"/>
        <n v="80943000000"/>
        <n v="81127000000"/>
        <n v="82421000000"/>
        <n v="82921000000"/>
        <n v="85362000000"/>
        <n v="86347000000"/>
        <n v="86726000000"/>
        <n v="87208000000"/>
        <n v="90351000000"/>
        <n v="90622000000"/>
        <n v="91426000000"/>
        <n v="92486000000"/>
        <n v="92500000000"/>
        <n v="92631000000"/>
        <n v="95008000000"/>
        <n v="95661000000"/>
        <n v="96149000000"/>
        <n v="97500000000"/>
        <n v="97859000000"/>
        <n v="98059000000"/>
        <n v="99396000000"/>
        <n v="99885000000"/>
        <n v="100141000000"/>
        <n v="100826000000"/>
        <n v="100970000000"/>
        <n v="101011000000"/>
        <n v="101218000000"/>
        <n v="101423000000"/>
        <n v="101596000000"/>
        <n v="117189000000"/>
        <n v="117509000000"/>
        <n v="117746000000"/>
        <n v="117871000000"/>
        <n v="119290000000"/>
        <n v="122406000000"/>
        <n v="124094000000"/>
        <n v="124795000000"/>
        <n v="125713000000"/>
        <n v="125767000000"/>
        <n v="131402000000"/>
        <n v="137489000000"/>
        <n v="146043000000"/>
        <n v="153554000000"/>
        <n v="154526000000"/>
        <n v="158680000000"/>
        <n v="159282000000"/>
        <n v="159449000000"/>
        <n v="166542000000"/>
        <n v="173566000000"/>
        <n v="176189000000"/>
        <n v="177316000000"/>
        <n v="177532000000"/>
        <n v="180227000000"/>
        <n v="181168000000"/>
        <n v="183136000000"/>
        <n v="186100000000"/>
        <n v="194683000000"/>
        <n v="195049000000"/>
        <n v="198560000000"/>
        <n v="198685000000"/>
        <n v="199014000000"/>
        <n v="201189000000"/>
        <n v="208295000000"/>
        <n v="253626000000"/>
        <n v="255419000000"/>
        <n v="256144000000"/>
        <n v="260894000000"/>
        <n v="269118000000"/>
        <n v="269524000000"/>
        <n v="273197000000"/>
        <n v="280196000000"/>
        <n v="286143000000"/>
        <n v="288018000000"/>
        <n v="292332000000"/>
        <n v="303082000000"/>
        <n v="455430000000"/>
        <n v="461229000000"/>
        <n v="473424000000"/>
        <n v="504554000000"/>
      </sharedItems>
    </cacheField>
    <cacheField name="treasuryStock" numFmtId="0">
      <sharedItems containsSemiMixedTypes="0" containsString="0" containsNumber="1" minValue="-51301000000" maxValue="244676000000" count="1158">
        <n v="-51301000000"/>
        <n v="-44183000000"/>
        <n v="-21886000000"/>
        <n v="-21634000000"/>
        <n v="-18340624000"/>
        <n v="-11845000000"/>
        <n v="-10979000000"/>
        <n v="-10805000000"/>
        <n v="-10325000000"/>
        <n v="-9969000000"/>
        <n v="-8026000000"/>
        <n v="-7865010000"/>
        <n v="-7502672000"/>
        <n v="-7387492000"/>
        <n v="-7061000000"/>
        <n v="-5999000000"/>
        <n v="-5317357000"/>
        <n v="-5174513000"/>
        <n v="-4704000000"/>
        <n v="-4401892000"/>
        <n v="-4351302000"/>
        <n v="-3945636000"/>
        <n v="-3714929000"/>
        <n v="-3652300000"/>
        <n v="-3243712000"/>
        <n v="-2866698000"/>
        <n v="-2425385000"/>
        <n v="-1849120000"/>
        <n v="-1722737000"/>
        <n v="-1638900000"/>
        <n v="-1465393000"/>
        <n v="-1186876000"/>
        <n v="-1038000000"/>
        <n v="-743462000"/>
        <n v="-696645000"/>
        <n v="-686000000"/>
        <n v="-271000000"/>
        <n v="-221600000"/>
        <n v="-198000000"/>
        <n v="-147900000"/>
        <n v="-9500000"/>
        <n v="-200000"/>
        <n v="0"/>
        <n v="118000"/>
        <n v="177000"/>
        <n v="408000"/>
        <n v="536000"/>
        <n v="547000"/>
        <n v="579000"/>
        <n v="1000000"/>
        <n v="1900000"/>
        <n v="2000000"/>
        <n v="2500000"/>
        <n v="2603000"/>
        <n v="2722000"/>
        <n v="2848000"/>
        <n v="2976000"/>
        <n v="3000000"/>
        <n v="5005000"/>
        <n v="6500000"/>
        <n v="6865000"/>
        <n v="7000000"/>
        <n v="7451000"/>
        <n v="9000000"/>
        <n v="12000000"/>
        <n v="12584000"/>
        <n v="12588000"/>
        <n v="13000000"/>
        <n v="13250000"/>
        <n v="13555000"/>
        <n v="14000000"/>
        <n v="16000000"/>
        <n v="17100000"/>
        <n v="17200000"/>
        <n v="17300000"/>
        <n v="17400000"/>
        <n v="18000000"/>
        <n v="19000000"/>
        <n v="19012000"/>
        <n v="20000000"/>
        <n v="22150000"/>
        <n v="22272000"/>
        <n v="22713333.3333333"/>
        <n v="22827000"/>
        <n v="23000000"/>
        <n v="23473000"/>
        <n v="23710000"/>
        <n v="23882000"/>
        <n v="24061000"/>
        <n v="24300000"/>
        <n v="24461000"/>
        <n v="25699000"/>
        <n v="28000000"/>
        <n v="37300000"/>
        <n v="38000000"/>
        <n v="38468000"/>
        <n v="38492000"/>
        <n v="40011000"/>
        <n v="45000000"/>
        <n v="45426666.6666667"/>
        <n v="49000000"/>
        <n v="50000000"/>
        <n v="50500000"/>
        <n v="51500000"/>
        <n v="53000000"/>
        <n v="54500000"/>
        <n v="58650000"/>
        <n v="59803000"/>
        <n v="60218000"/>
        <n v="60470000"/>
        <n v="65988000"/>
        <n v="69000000"/>
        <n v="69700000"/>
        <n v="71966000"/>
        <n v="72926000"/>
        <n v="76615000"/>
        <n v="78000000"/>
        <n v="79800000"/>
        <n v="80000000"/>
        <n v="82000000"/>
        <n v="84000000"/>
        <n v="85000000"/>
        <n v="89760000"/>
        <n v="92000000"/>
        <n v="92845000"/>
        <n v="93700000"/>
        <n v="94000000"/>
        <n v="97000000"/>
        <n v="97500000"/>
        <n v="98792000"/>
        <n v="99900000"/>
        <n v="104139000"/>
        <n v="108794000"/>
        <n v="110382000"/>
        <n v="111001000"/>
        <n v="111691000"/>
        <n v="111772000"/>
        <n v="112925000"/>
        <n v="120200000"/>
        <n v="122800000"/>
        <n v="123000000"/>
        <n v="131000000"/>
        <n v="154192000"/>
        <n v="154889000"/>
        <n v="155483250"/>
        <n v="155947000"/>
        <n v="156077500"/>
        <n v="171000000"/>
        <n v="185047000"/>
        <n v="201000000"/>
        <n v="201200000"/>
        <n v="209401000"/>
        <n v="210389000"/>
        <n v="213700000"/>
        <n v="215444000"/>
        <n v="215491000"/>
        <n v="215538000"/>
        <n v="216225000"/>
        <n v="219000000"/>
        <n v="220000000"/>
        <n v="221000000"/>
        <n v="225000000"/>
        <n v="236000000"/>
        <n v="236294000"/>
        <n v="238000000"/>
        <n v="239000000"/>
        <n v="239377000"/>
        <n v="242900000"/>
        <n v="251800000"/>
        <n v="261000000"/>
        <n v="264100000"/>
        <n v="267642000"/>
        <n v="297100000"/>
        <n v="297500000"/>
        <n v="309900000"/>
        <n v="313000000"/>
        <n v="315886000"/>
        <n v="320252000"/>
        <n v="321431000"/>
        <n v="327815000"/>
        <n v="328326000"/>
        <n v="328684000"/>
        <n v="328975000"/>
        <n v="329027000"/>
        <n v="331000000"/>
        <n v="337000000"/>
        <n v="350400000"/>
        <n v="351772000"/>
        <n v="366300000"/>
        <n v="369200000"/>
        <n v="370900000"/>
        <n v="376100000"/>
        <n v="377000000"/>
        <n v="383200000"/>
        <n v="386000000"/>
        <n v="388000000"/>
        <n v="393000000"/>
        <n v="398974000"/>
        <n v="430269000"/>
        <n v="432000000"/>
        <n v="442900000"/>
        <n v="464000000"/>
        <n v="464700000"/>
        <n v="468347000"/>
        <n v="472712400"/>
        <n v="475095000"/>
        <n v="475294000"/>
        <n v="482049000"/>
        <n v="497600000"/>
        <n v="498000000"/>
        <n v="500400000"/>
        <n v="500700000"/>
        <n v="504600000"/>
        <n v="509000000"/>
        <n v="510000000"/>
        <n v="510200000"/>
        <n v="510478000"/>
        <n v="515000000"/>
        <n v="518500000"/>
        <n v="522900000"/>
        <n v="532800000"/>
        <n v="537500000"/>
        <n v="550500000"/>
        <n v="555000000"/>
        <n v="559000000"/>
        <n v="574008000"/>
        <n v="574529000"/>
        <n v="581000000"/>
        <n v="581267000"/>
        <n v="584750000"/>
        <n v="587527000"/>
        <n v="587751000"/>
        <n v="587905000"/>
        <n v="588531000"/>
        <n v="595000000"/>
        <n v="595055000"/>
        <n v="595905000"/>
        <n v="596000000"/>
        <n v="599304000"/>
        <n v="603058000"/>
        <n v="616000000"/>
        <n v="630283200"/>
        <n v="685000000"/>
        <n v="686000000"/>
        <n v="699000000"/>
        <n v="706000000"/>
        <n v="708000000"/>
        <n v="711502000"/>
        <n v="713300000"/>
        <n v="713822000"/>
        <n v="714500000"/>
        <n v="715600000"/>
        <n v="716000000"/>
        <n v="716600000"/>
        <n v="729000000"/>
        <n v="748000000"/>
        <n v="748100000"/>
        <n v="750000000"/>
        <n v="767462000"/>
        <n v="779533000"/>
        <n v="787854000"/>
        <n v="789524000"/>
        <n v="796000000"/>
        <n v="808491000"/>
        <n v="824190000"/>
        <n v="847000000"/>
        <n v="852000000"/>
        <n v="863000000"/>
        <n v="893400000"/>
        <n v="907000000"/>
        <n v="919017000"/>
        <n v="920000000"/>
        <n v="927818000"/>
        <n v="930715000"/>
        <n v="933000000"/>
        <n v="941705000"/>
        <n v="942496000"/>
        <n v="950000000"/>
        <n v="967000000"/>
        <n v="972000000"/>
        <n v="973000000"/>
        <n v="975000000"/>
        <n v="976000000"/>
        <n v="978000000"/>
        <n v="979000000"/>
        <n v="980000000"/>
        <n v="983700000"/>
        <n v="984500000"/>
        <n v="997900000"/>
        <n v="999234000"/>
        <n v="1000000000"/>
        <n v="1016000000"/>
        <n v="1020600000"/>
        <n v="1034841000"/>
        <n v="1041000000"/>
        <n v="1050000000"/>
        <n v="1056087000"/>
        <n v="1058100000"/>
        <n v="1088000000"/>
        <n v="1110076000"/>
        <n v="1124000000"/>
        <n v="1125000000"/>
        <n v="1138000000"/>
        <n v="1140000000"/>
        <n v="1144000000"/>
        <n v="1149722000"/>
        <n v="1159153000"/>
        <n v="1162000000"/>
        <n v="1165800000"/>
        <n v="1168482000"/>
        <n v="1168949000"/>
        <n v="1169140000"/>
        <n v="1169355000"/>
        <n v="1173078000"/>
        <n v="1176000000"/>
        <n v="1184000000"/>
        <n v="1184300000"/>
        <n v="1188061000"/>
        <n v="1193100000"/>
        <n v="1197400000"/>
        <n v="1200000000"/>
        <n v="1201000000"/>
        <n v="1203000000"/>
        <n v="1228920000"/>
        <n v="1233000000"/>
        <n v="1235000000"/>
        <n v="1253926000"/>
        <n v="1272955000"/>
        <n v="1277000000"/>
        <n v="1282400000"/>
        <n v="1292308000"/>
        <n v="1294098000"/>
        <n v="1297000000"/>
        <n v="1300908000"/>
        <n v="1301200000"/>
        <n v="1315000000"/>
        <n v="1321180000"/>
        <n v="1335627000"/>
        <n v="1346000000"/>
        <n v="1348000000"/>
        <n v="1350000000"/>
        <n v="1352100000"/>
        <n v="1360000000"/>
        <n v="1370000000"/>
        <n v="1371000000"/>
        <n v="1377000000"/>
        <n v="1380000000"/>
        <n v="1382000000"/>
        <n v="1391000000"/>
        <n v="1407800000"/>
        <n v="1425000000"/>
        <n v="1436000000"/>
        <n v="1457000000"/>
        <n v="1498693000"/>
        <n v="1512000000"/>
        <n v="1514000000"/>
        <n v="1528121000"/>
        <n v="1542075000"/>
        <n v="1543000000"/>
        <n v="1556029000"/>
        <n v="1564000000"/>
        <n v="1575000000"/>
        <n v="1585678000"/>
        <n v="1604000000"/>
        <n v="1614997000"/>
        <n v="1623256000"/>
        <n v="1623872000"/>
        <n v="1634706000"/>
        <n v="1652000000"/>
        <n v="1660200000"/>
        <n v="1667006500"/>
        <n v="1667206000"/>
        <n v="1681000000"/>
        <n v="1694000000"/>
        <n v="1696000000"/>
        <n v="1697000000"/>
        <n v="1700000000"/>
        <n v="1706000000"/>
        <n v="1719400000"/>
        <n v="1725500000"/>
        <n v="1743000000"/>
        <n v="1750000000"/>
        <n v="1760400000"/>
        <n v="1769000000"/>
        <n v="1773000000"/>
        <n v="1774100000"/>
        <n v="1785100000"/>
        <n v="1789009000"/>
        <n v="1791000000"/>
        <n v="1794109000"/>
        <n v="1799000000"/>
        <n v="1807118000"/>
        <n v="1814000000"/>
        <n v="1815000000"/>
        <n v="1822000000"/>
        <n v="1829000000"/>
        <n v="1832000000"/>
        <n v="1832118000"/>
        <n v="1853900000"/>
        <n v="1854000000"/>
        <n v="1893000000"/>
        <n v="1894000000"/>
        <n v="1895200000"/>
        <n v="1901360000"/>
        <n v="1902037000"/>
        <n v="1902964000"/>
        <n v="1905150000"/>
        <n v="1905700000"/>
        <n v="1907000000"/>
        <n v="1910000000"/>
        <n v="1920000000"/>
        <n v="1936000000"/>
        <n v="1941000000"/>
        <n v="1950000000"/>
        <n v="1954000000"/>
        <n v="1955500000"/>
        <n v="1972000000"/>
        <n v="1972500000"/>
        <n v="1975200000"/>
        <n v="1981000000"/>
        <n v="1983600000"/>
        <n v="1997809000"/>
        <n v="2007706000"/>
        <n v="2017000000"/>
        <n v="2017200000"/>
        <n v="2017700000"/>
        <n v="2024800000"/>
        <n v="2031000000"/>
        <n v="2032000000"/>
        <n v="2038723000"/>
        <n v="2039000000"/>
        <n v="2043979000"/>
        <n v="2044000000"/>
        <n v="2047000000"/>
        <n v="2068229000"/>
        <n v="2069432000"/>
        <n v="2112000000"/>
        <n v="2148000000"/>
        <n v="2186000000"/>
        <n v="2200000000"/>
        <n v="2211000000"/>
        <n v="2220000000"/>
        <n v="2237000000"/>
        <n v="2251000000"/>
        <n v="2262803000"/>
        <n v="2274000000"/>
        <n v="2277519000"/>
        <n v="2314000000"/>
        <n v="2324000000"/>
        <n v="2339000000"/>
        <n v="2345000000"/>
        <n v="2356400000"/>
        <n v="2389000000"/>
        <n v="2394000000"/>
        <n v="2399000000"/>
        <n v="2424000000"/>
        <n v="2446000000"/>
        <n v="2472000000"/>
        <n v="2502000000"/>
        <n v="2517000000"/>
        <n v="2531500000"/>
        <n v="2546300000"/>
        <n v="2546500000"/>
        <n v="2557000000"/>
        <n v="2566000000"/>
        <n v="2596400000"/>
        <n v="2631500000"/>
        <n v="2643000000"/>
        <n v="2645000000"/>
        <n v="2646200000"/>
        <n v="2650700000"/>
        <n v="2651400000"/>
        <n v="2652600000"/>
        <n v="2655000000"/>
        <n v="2657000000"/>
        <n v="2665300000"/>
        <n v="2668200000"/>
        <n v="2671500000"/>
        <n v="2674700000"/>
        <n v="2681500000"/>
        <n v="2685600000"/>
        <n v="2765000000"/>
        <n v="2799000000"/>
        <n v="2815000000"/>
        <n v="2829700000"/>
        <n v="2840800000"/>
        <n v="2844000000"/>
        <n v="2888000000"/>
        <n v="2890800000"/>
        <n v="2916500000"/>
        <n v="2931300000"/>
        <n v="2977100000"/>
        <n v="2984050000"/>
        <n v="2988200000"/>
        <n v="2997600000"/>
        <n v="2999600000"/>
        <n v="3001000000"/>
        <n v="3016000000"/>
        <n v="3021800000"/>
        <n v="3031300000"/>
        <n v="3040900000"/>
        <n v="3052000000"/>
        <n v="3052200000"/>
        <n v="3054000000"/>
        <n v="3057850000"/>
        <n v="3095300000"/>
        <n v="3099000000"/>
        <n v="3105852500"/>
        <n v="3119500000"/>
        <n v="3127700000"/>
        <n v="3128000000"/>
        <n v="3142500000"/>
        <n v="3163967000"/>
        <n v="3165729000"/>
        <n v="3177600000"/>
        <n v="3182191250"/>
        <n v="3246800000"/>
        <n v="3248000000"/>
        <n v="3250400000"/>
        <n v="3251429000"/>
        <n v="3258530000"/>
        <n v="3260600000"/>
        <n v="3262300000"/>
        <n v="3262769000"/>
        <n v="3278000000"/>
        <n v="3300188500"/>
        <n v="3352827000"/>
        <n v="3362000000"/>
        <n v="3387538000"/>
        <n v="3395000000"/>
        <n v="3443000000"/>
        <n v="3522219000"/>
        <n v="3533000000"/>
        <n v="3534000000"/>
        <n v="3551000000"/>
        <n v="3563800000"/>
        <n v="3566493000"/>
        <n v="3579000000"/>
        <n v="3595400000"/>
        <n v="3617200000"/>
        <n v="3629400000"/>
        <n v="3634100000"/>
        <n v="3634400000"/>
        <n v="3636200000"/>
        <n v="3637100000"/>
        <n v="3643000000"/>
        <n v="3663000000"/>
        <n v="3685000000"/>
        <n v="3706000000"/>
        <n v="3766000000"/>
        <n v="3773000000"/>
        <n v="3775600000"/>
        <n v="3800000000"/>
        <n v="3813000000"/>
        <n v="3824163000"/>
        <n v="3832000000"/>
        <n v="3838000000"/>
        <n v="3848630000"/>
        <n v="3871000000"/>
        <n v="3880000000"/>
        <n v="3901000000"/>
        <n v="3907000000"/>
        <n v="3908000000"/>
        <n v="3953000000"/>
        <n v="3969221000"/>
        <n v="3987528000"/>
        <n v="3992746000"/>
        <n v="3994000000"/>
        <n v="4000000000"/>
        <n v="4013000000"/>
        <n v="4015000000"/>
        <n v="4020000000"/>
        <n v="4046555000"/>
        <n v="4076555000"/>
        <n v="4100800000"/>
        <n v="4124000000"/>
        <n v="4139000000"/>
        <n v="4144000000"/>
        <n v="4149000000"/>
        <n v="4157257000"/>
        <n v="4162767000"/>
        <n v="4192000000"/>
        <n v="4206000000"/>
        <n v="4213000000"/>
        <n v="4254000000"/>
        <n v="4271000000"/>
        <n v="4282014000"/>
        <n v="4323842000"/>
        <n v="4337800000"/>
        <n v="4337900000"/>
        <n v="4339200000"/>
        <n v="4340200000"/>
        <n v="4361126000"/>
        <n v="4372875000"/>
        <n v="4378000000"/>
        <n v="4392112000"/>
        <n v="4393500000"/>
        <n v="4401666000"/>
        <n v="4403000000"/>
        <n v="4408000000"/>
        <n v="4414000000"/>
        <n v="4417000000"/>
        <n v="4429000000"/>
        <n v="4436000000"/>
        <n v="4459513000"/>
        <n v="4480833000"/>
        <n v="4481000000"/>
        <n v="4495936000"/>
        <n v="4539000000"/>
        <n v="4554000000"/>
        <n v="4590000000"/>
        <n v="4591000000"/>
        <n v="4594000000"/>
        <n v="4607000000"/>
        <n v="4612000000"/>
        <n v="4636000000"/>
        <n v="4640236000"/>
        <n v="4666000000"/>
        <n v="4673000000"/>
        <n v="4679000000"/>
        <n v="4683000000"/>
        <n v="4714000000"/>
        <n v="4719000000"/>
        <n v="4721000000"/>
        <n v="4750000000"/>
        <n v="4763862000"/>
        <n v="4800513000"/>
        <n v="4807000000"/>
        <n v="4817000000"/>
        <n v="4855909000"/>
        <n v="4881304000"/>
        <n v="4903078000"/>
        <n v="4905986000"/>
        <n v="4918000000"/>
        <n v="4920000000"/>
        <n v="4935769000"/>
        <n v="4944000000"/>
        <n v="4955000000"/>
        <n v="4957000000"/>
        <n v="4959395000"/>
        <n v="4973000000"/>
        <n v="4978000000"/>
        <n v="4978994000"/>
        <n v="4979419000"/>
        <n v="4984160000"/>
        <n v="4996624000"/>
        <n v="5048000000"/>
        <n v="5053077000"/>
        <n v="5071000000"/>
        <n v="5095000000"/>
        <n v="5108000000"/>
        <n v="5110421000"/>
        <n v="5111000000"/>
        <n v="5113000000"/>
        <n v="5126000000"/>
        <n v="5137000000"/>
        <n v="5153000000"/>
        <n v="5169967000"/>
        <n v="5175700000"/>
        <n v="5208000000"/>
        <n v="5272000000"/>
        <n v="5341000000"/>
        <n v="5429000000"/>
        <n v="5475000000"/>
        <n v="5491000000"/>
        <n v="5492000000"/>
        <n v="5517400000"/>
        <n v="5520400000"/>
        <n v="5539000000"/>
        <n v="5545000000"/>
        <n v="5563100000"/>
        <n v="5566600000"/>
        <n v="5567500000"/>
        <n v="5572000000"/>
        <n v="5593010000"/>
        <n v="5599426000"/>
        <n v="5601584000"/>
        <n v="5626000000"/>
        <n v="5665000000"/>
        <n v="5688429000"/>
        <n v="5696412000"/>
        <n v="5699069000"/>
        <n v="5701000000"/>
        <n v="5707104000"/>
        <n v="5723230000"/>
        <n v="5754000000"/>
        <n v="5769000000"/>
        <n v="5769228000"/>
        <n v="5799252000"/>
        <n v="5806434000"/>
        <n v="5814600000"/>
        <n v="5832000000"/>
        <n v="5863900000"/>
        <n v="5864000000"/>
        <n v="5867881000"/>
        <n v="5868000000"/>
        <n v="5896000000"/>
        <n v="5910000000"/>
        <n v="5917000000"/>
        <n v="5923000000"/>
        <n v="5932000000"/>
        <n v="5938116000"/>
        <n v="5949700000"/>
        <n v="5982106000"/>
        <n v="6040000000"/>
        <n v="6099768000"/>
        <n v="6122402000"/>
        <n v="6125751000"/>
        <n v="6207000000"/>
        <n v="6209324000"/>
        <n v="6218921000"/>
        <n v="6223000000"/>
        <n v="6224000000"/>
        <n v="6225000000"/>
        <n v="6239500000"/>
        <n v="6274000000"/>
        <n v="6387000000"/>
        <n v="6398631000"/>
        <n v="6489000000"/>
        <n v="6508221500"/>
        <n v="6519000000"/>
        <n v="6524000000"/>
        <n v="6543400000"/>
        <n v="6600281000"/>
        <n v="6652953250"/>
        <n v="6678037000"/>
        <n v="6717300000"/>
        <n v="6717500000"/>
        <n v="6726000000"/>
        <n v="6751000000"/>
        <n v="6754500000"/>
        <n v="6765126000"/>
        <n v="6791454000"/>
        <n v="6794000000"/>
        <n v="6797300000"/>
        <n v="6797685000"/>
        <n v="6867200000"/>
        <n v="6891400000"/>
        <n v="6957200000"/>
        <n v="7004000000"/>
        <n v="7007000000"/>
        <n v="7017000000"/>
        <n v="7019895000"/>
        <n v="7020000000"/>
        <n v="7064513000"/>
        <n v="7089000000"/>
        <n v="7103000000"/>
        <n v="7108600000"/>
        <n v="7127000000"/>
        <n v="7166670500"/>
        <n v="7186300000"/>
        <n v="7228400000"/>
        <n v="7233250000"/>
        <n v="7272000000"/>
        <n v="7278100000"/>
        <n v="7290801000"/>
        <n v="7301000000"/>
        <n v="7311400000"/>
        <n v="7325656000"/>
        <n v="7339500000"/>
        <n v="7517000000"/>
        <n v="7564841000"/>
        <n v="7565000000"/>
        <n v="7676000000"/>
        <n v="7690726000"/>
        <n v="7696000000"/>
        <n v="7715000000"/>
        <n v="7740000000"/>
        <n v="7747049000"/>
        <n v="7793136000"/>
        <n v="7831000000"/>
        <n v="7832456750"/>
        <n v="7836000000"/>
        <n v="7837000000"/>
        <n v="7863939000"/>
        <n v="7866676000"/>
        <n v="7869000000"/>
        <n v="8023500000"/>
        <n v="8220100000"/>
        <n v="8244000000"/>
        <n v="8283300000"/>
        <n v="8327000000"/>
        <n v="8330000000"/>
        <n v="8333000000"/>
        <n v="8378000000"/>
        <n v="8433000000"/>
        <n v="8464000000"/>
        <n v="8468000000"/>
        <n v="8476000000"/>
        <n v="8498243000"/>
        <n v="8639000000"/>
        <n v="8906503500"/>
        <n v="9002600000"/>
        <n v="9042000000"/>
        <n v="9223000000"/>
        <n v="9245000000"/>
        <n v="9389000000"/>
        <n v="9415000000"/>
        <n v="9439000000"/>
        <n v="9445000000"/>
        <n v="9449000000"/>
        <n v="9569000000"/>
        <n v="9759858000"/>
        <n v="9762000000"/>
        <n v="9876000000"/>
        <n v="9877100000"/>
        <n v="9898000000"/>
        <n v="9914000000"/>
        <n v="9915081000"/>
        <n v="10063975000"/>
        <n v="10133480000"/>
        <n v="10206888000"/>
        <n v="10317082500"/>
        <n v="10331000000"/>
        <n v="10336500000"/>
        <n v="10353300000"/>
        <n v="10389000000"/>
        <n v="10413916000"/>
        <n v="10427277000"/>
        <n v="10469500000"/>
        <n v="10484000000"/>
        <n v="10503000000"/>
        <n v="10528292500"/>
        <n v="10586900000"/>
        <n v="10619000000"/>
        <n v="10772825000"/>
        <n v="10775400000"/>
        <n v="10836000000"/>
        <n v="10843000000"/>
        <n v="10846000000"/>
        <n v="10850000000"/>
        <n v="10866785000"/>
        <n v="10869000000"/>
        <n v="10949267000"/>
        <n v="11045500000"/>
        <n v="11136000000"/>
        <n v="11152000000"/>
        <n v="11156000000"/>
        <n v="11243250000"/>
        <n v="11324000000"/>
        <n v="11336000000"/>
        <n v="11341000000"/>
        <n v="11389000000"/>
        <n v="11391000000"/>
        <n v="11403000000"/>
        <n v="11406000000"/>
        <n v="11409000000"/>
        <n v="11455000000"/>
        <n v="11513000000"/>
        <n v="11514000000"/>
        <n v="11569000000"/>
        <n v="11570000000"/>
        <n v="11576000000"/>
        <n v="11766000000"/>
        <n v="11813000000"/>
        <n v="12017000000"/>
        <n v="12156000000"/>
        <n v="12224000000"/>
        <n v="12260000000"/>
        <n v="12524000000"/>
        <n v="12535000000"/>
        <n v="12540000000"/>
        <n v="12760000000"/>
        <n v="12980000000"/>
        <n v="12998000000"/>
        <n v="13192000000"/>
        <n v="13362000000"/>
        <n v="13471000000"/>
        <n v="13473000000"/>
        <n v="13515000000"/>
        <n v="13525000000"/>
        <n v="13527000000"/>
        <n v="13528000000"/>
        <n v="13550500000"/>
        <n v="13617000000"/>
        <n v="13618000000"/>
        <n v="13720000000"/>
        <n v="13772000000"/>
        <n v="13802000000"/>
        <n v="14130000000"/>
        <n v="14135000000"/>
        <n v="14171000000"/>
        <n v="14297000000"/>
        <n v="14514000000"/>
        <n v="14524000000"/>
        <n v="14526000000"/>
        <n v="14539000000"/>
        <n v="14555000000"/>
        <n v="14716000000"/>
        <n v="14737000000"/>
        <n v="14805000000"/>
        <n v="15069000000"/>
        <n v="15141000000"/>
        <n v="15229000000"/>
        <n v="15276000000"/>
        <n v="15307000000"/>
        <n v="15324000000"/>
        <n v="15530000000"/>
        <n v="15666000000"/>
        <n v="15824000000"/>
        <n v="16079000000"/>
        <n v="16083000000"/>
        <n v="16112000000"/>
        <n v="16166000000"/>
        <n v="16588000000"/>
        <n v="16670000000"/>
        <n v="16738000000"/>
        <n v="17015000000"/>
        <n v="17076000000"/>
        <n v="17082000000"/>
        <n v="17148000000"/>
        <n v="17160000000"/>
        <n v="17335400000"/>
        <n v="17522000000"/>
        <n v="17537000000"/>
        <n v="17695400000"/>
        <n v="17913500000"/>
        <n v="18099000000"/>
        <n v="18127000000"/>
        <n v="18141000000"/>
        <n v="18162000000"/>
        <n v="18240000000"/>
        <n v="18452000000"/>
        <n v="18466000000"/>
        <n v="18678000000"/>
        <n v="18683000000"/>
        <n v="18716000000"/>
        <n v="18844000000"/>
        <n v="19024000000"/>
        <n v="19054000000"/>
        <n v="19336000000"/>
        <n v="19390000000"/>
        <n v="19481429000"/>
        <n v="19591249000"/>
        <n v="19954000000"/>
        <n v="19979000000"/>
        <n v="20071931000"/>
        <n v="20186000000"/>
        <n v="20188000000"/>
        <n v="20197000000"/>
        <n v="20297000000"/>
        <n v="20418000000"/>
        <n v="20509000000"/>
        <n v="20528000000"/>
        <n v="20532000000"/>
        <n v="20548000000"/>
        <n v="20574000000"/>
        <n v="20627829000"/>
        <n v="20632000000"/>
        <n v="20638000000"/>
        <n v="20650000000"/>
        <n v="20677000000"/>
        <n v="20683000000"/>
        <n v="20696000000"/>
        <n v="20711000000"/>
        <n v="20721000000"/>
        <n v="20747000000"/>
        <n v="20762000000"/>
        <n v="20796000000"/>
        <n v="20862000000"/>
        <n v="20944000000"/>
        <n v="20997000000"/>
        <n v="21293000000"/>
        <n v="21382000000"/>
        <n v="21458000000"/>
        <n v="21637000000"/>
        <n v="21727000000"/>
        <n v="21844000000"/>
        <n v="21882000000"/>
        <n v="22051000000"/>
        <n v="22109000000"/>
        <n v="22245000000"/>
        <n v="22377000000"/>
        <n v="22391000000"/>
        <n v="22436000000"/>
        <n v="22560000000"/>
        <n v="22736000000"/>
        <n v="22743000000"/>
        <n v="22906000000"/>
        <n v="22958000000"/>
        <n v="22976000000"/>
        <n v="23068000000"/>
        <n v="23089000000"/>
        <n v="23147000000"/>
        <n v="23683000000"/>
        <n v="23843000000"/>
        <n v="24094000000"/>
        <n v="24174000000"/>
        <n v="24521000000"/>
        <n v="24522000000"/>
        <n v="24524000000"/>
        <n v="24736000000"/>
        <n v="24749000000"/>
        <n v="24949000000"/>
        <n v="25128000000"/>
        <n v="25193000000"/>
        <n v="25206000000"/>
        <n v="25245000000"/>
        <n v="25269000000"/>
        <n v="25333000000"/>
        <n v="25347000000"/>
        <n v="25368000000"/>
        <n v="25681000000"/>
        <n v="25779000000"/>
        <n v="25790000000"/>
        <n v="25794000000"/>
        <n v="26000000000"/>
        <n v="26110000000"/>
        <n v="26577000000"/>
        <n v="26664000000"/>
        <n v="27188000000"/>
        <n v="27190000000"/>
        <n v="27481000000"/>
        <n v="28630000000"/>
        <n v="28942000000"/>
        <n v="29261000000"/>
        <n v="29418000000"/>
        <n v="29501000000"/>
        <n v="29664000000"/>
        <n v="30065000000"/>
        <n v="30326000000"/>
        <n v="30412000000"/>
        <n v="30781000000"/>
        <n v="30883000000"/>
        <n v="30983000000"/>
        <n v="31598000000"/>
        <n v="31748000000"/>
        <n v="31841000000"/>
        <n v="31858000000"/>
        <n v="32108000000"/>
        <n v="32598000000"/>
        <n v="32814000000"/>
        <n v="32843000000"/>
        <n v="32963000000"/>
        <n v="33178000000"/>
        <n v="33182000000"/>
        <n v="33255000000"/>
        <n v="33802000000"/>
        <n v="34097000000"/>
        <n v="34347000000"/>
        <n v="34443000000"/>
        <n v="35072000000"/>
        <n v="35079000000"/>
        <n v="35292000000"/>
        <n v="35801000000"/>
        <n v="35858000000"/>
        <n v="35917000000"/>
        <n v="35918000000"/>
        <n v="35921000000"/>
        <n v="36411000000"/>
        <n v="36518000000"/>
        <n v="36857000000"/>
        <n v="36980000000"/>
        <n v="37074000000"/>
        <n v="37442000000"/>
        <n v="37796000000"/>
        <n v="37816000000"/>
        <n v="38532000000"/>
        <n v="38618000000"/>
        <n v="38787000000"/>
        <n v="38808000000"/>
        <n v="39074000000"/>
        <n v="39136000000"/>
        <n v="39211000000"/>
        <n v="39476000000"/>
        <n v="39506000000"/>
        <n v="39518000000"/>
        <n v="39575000000"/>
        <n v="40076000000"/>
        <n v="40192000000"/>
        <n v="40214000000"/>
        <n v="40538000000"/>
        <n v="41015000000"/>
        <n v="41146000000"/>
        <n v="41694000000"/>
        <n v="44720000000"/>
        <n v="46101000000"/>
        <n v="46402000000"/>
        <n v="46702000000"/>
        <n v="46954000000"/>
        <n v="47359000000"/>
        <n v="48196000000"/>
        <n v="48916000000"/>
        <n v="50376000000"/>
        <n v="50814000000"/>
        <n v="51054000000"/>
        <n v="51218000000"/>
        <n v="51319000000"/>
        <n v="51354000000"/>
        <n v="51854000000"/>
        <n v="52505000000"/>
        <n v="52601000000"/>
        <n v="52666000000"/>
        <n v="53247000000"/>
        <n v="53309000000"/>
        <n v="54004000000"/>
        <n v="54241000000"/>
        <n v="54480000000"/>
        <n v="54591000000"/>
        <n v="54644000000"/>
        <n v="55745000000"/>
        <n v="56473000000"/>
        <n v="56489000000"/>
        <n v="56577000000"/>
        <n v="56758000000"/>
        <n v="56770000000"/>
        <n v="56857000000"/>
        <n v="57444000000"/>
        <n v="60189000000"/>
        <n v="61904000000"/>
        <n v="63934000000"/>
        <n v="64972000000"/>
        <n v="67826000000"/>
        <n v="70303800000"/>
        <n v="71235200000"/>
        <n v="71624400000"/>
        <n v="72173800000"/>
        <n v="72265000000"/>
        <n v="73262000000"/>
        <n v="73967000000"/>
        <n v="73977000000"/>
        <n v="73988000000"/>
        <n v="80762000000"/>
        <n v="80883000000"/>
        <n v="81049000000"/>
        <n v="81209000000"/>
        <n v="82853000000"/>
        <n v="83044000000"/>
        <n v="84564000000"/>
        <n v="84781000000"/>
        <n v="84906000000"/>
        <n v="85788000000"/>
        <n v="86049000000"/>
        <n v="87298000000"/>
        <n v="92123000000"/>
        <n v="93127000000"/>
        <n v="94631000000"/>
        <n v="97159000000"/>
        <n v="107336000000"/>
        <n v="107432000000"/>
        <n v="107490000000"/>
        <n v="109372000000"/>
        <n v="113939000000"/>
        <n v="113945000000"/>
        <n v="113969000000"/>
        <n v="114473000000"/>
        <n v="123382000000"/>
        <n v="127205000000"/>
        <n v="129012000000"/>
        <n v="130002000000"/>
        <n v="169484000000"/>
        <n v="169514000000"/>
        <n v="169522000000"/>
        <n v="169544000000"/>
        <n v="231587000000"/>
        <n v="236080000000"/>
        <n v="240293000000"/>
        <n v="244676000000"/>
      </sharedItems>
    </cacheField>
    <cacheField name="retainedEarnings" numFmtId="0">
      <sharedItems containsSemiMixedTypes="0" containsString="0" containsNumber="1" minValue="-33363000000" maxValue="546631000000" count="1926">
        <n v="-33363000000"/>
        <n v="-32924000000"/>
        <n v="-32767000000"/>
        <n v="-32157000000"/>
        <n v="-31336000000"/>
        <n v="-31134000000"/>
        <n v="-30617000000"/>
        <n v="-29721000000"/>
        <n v="-28622000000"/>
        <n v="-28252000000"/>
        <n v="-28066000000"/>
        <n v="-26919000000"/>
        <n v="-22808000000"/>
        <n v="-22692000000"/>
        <n v="-21135000000"/>
        <n v="-20807000000"/>
        <n v="-19415000000"/>
        <n v="-15187000000"/>
        <n v="-15141000000"/>
        <n v="-14971000000"/>
        <n v="-14862000000"/>
        <n v="-14821000000"/>
        <n v="-14553000000"/>
        <n v="-14383500000"/>
        <n v="-14204000000"/>
        <n v="-14025300000"/>
        <n v="-13800000000"/>
        <n v="-13498000000"/>
        <n v="-13419000000"/>
        <n v="-13313000000"/>
        <n v="-13271000000"/>
        <n v="-12895000000"/>
        <n v="-10943000000"/>
        <n v="-10929000000"/>
        <n v="-10927000000"/>
        <n v="-10761000000"/>
        <n v="-10666000000"/>
        <n v="-10593000000"/>
        <n v="-10551000000"/>
        <n v="-10540000000"/>
        <n v="-10405000000"/>
        <n v="-10188000000"/>
        <n v="-10185000000"/>
        <n v="-10001000000"/>
        <n v="-8895000000"/>
        <n v="-8816000000"/>
        <n v="-8511000000"/>
        <n v="-8507000000"/>
        <n v="-8403000000"/>
        <n v="-8274000000"/>
        <n v="-8244000000"/>
        <n v="-8055000000"/>
        <n v="-7995839000"/>
        <n v="-7867143000"/>
        <n v="-7782568000"/>
        <n v="-7661759000"/>
        <n v="-7542000000"/>
        <n v="-7531180000"/>
        <n v="-7508231000"/>
        <n v="-7482061000"/>
        <n v="-7473913000"/>
        <n v="-7369000000"/>
        <n v="-7367000000"/>
        <n v="-7225636000"/>
        <n v="-7066315000"/>
        <n v="-6732000000"/>
        <n v="-6679000000"/>
        <n v="-6583835000"/>
        <n v="-6430000000"/>
        <n v="-6288441000"/>
        <n v="-6257000000"/>
        <n v="-6249000000"/>
        <n v="-6115000000"/>
        <n v="-6069767000"/>
        <n v="-6046981000"/>
        <n v="-6012757000"/>
        <n v="-5926974000"/>
        <n v="-5814000000"/>
        <n v="-5783000000"/>
        <n v="-5772923000"/>
        <n v="-5611067000"/>
        <n v="-5572000000"/>
        <n v="-5493193000"/>
        <n v="-5477000000"/>
        <n v="-5449385000"/>
        <n v="-5350000000"/>
        <n v="-5241012000"/>
        <n v="-5223902000"/>
        <n v="-5190000000"/>
        <n v="-5145000000"/>
        <n v="-5044569000"/>
        <n v="-5025000000"/>
        <n v="-5008000000"/>
        <n v="-5005000000"/>
        <n v="-4999150000"/>
        <n v="-4995982000"/>
        <n v="-4891000000"/>
        <n v="-4698313000"/>
        <n v="-4604000000"/>
        <n v="-4540000000"/>
        <n v="-4522000000"/>
        <n v="-4413000000"/>
        <n v="-4336201000"/>
        <n v="-4211685000"/>
        <n v="-4198366666.66667"/>
        <n v="-4196392333.33333"/>
        <n v="-4194418000"/>
        <n v="-4148455000"/>
        <n v="-4039000000"/>
        <n v="-3975000000"/>
        <n v="-3914000000"/>
        <n v="-3907000000"/>
        <n v="-3842000000"/>
        <n v="-3695000000"/>
        <n v="-3687000000"/>
        <n v="-3652000000"/>
        <n v="-3643000000"/>
        <n v="-3627873000"/>
        <n v="-3451587000"/>
        <n v="-3445000000"/>
        <n v="-3438027000"/>
        <n v="-3426760000"/>
        <n v="-3384000000"/>
        <n v="-3336000000"/>
        <n v="-3309000000"/>
        <n v="-3284000000"/>
        <n v="-3245000000"/>
        <n v="-3244000000"/>
        <n v="-3213000000"/>
        <n v="-3170000000"/>
        <n v="-3168000000"/>
        <n v="-3161000000"/>
        <n v="-3129597000"/>
        <n v="-3114000000"/>
        <n v="-3111334000"/>
        <n v="-3068000000"/>
        <n v="-3058000000"/>
        <n v="-3042000000"/>
        <n v="-2985637000"/>
        <n v="-2974398000"/>
        <n v="-2971229000"/>
        <n v="-2952797000"/>
        <n v="-2910916000"/>
        <n v="-2865000000"/>
        <n v="-2846758000"/>
        <n v="-2781000000"/>
        <n v="-2772000000"/>
        <n v="-2768195000"/>
        <n v="-2744222000"/>
        <n v="-2711808000"/>
        <n v="-2699476000"/>
        <n v="-2653000000"/>
        <n v="-2638000000"/>
        <n v="-2625400000"/>
        <n v="-2601331000"/>
        <n v="-2504200000"/>
        <n v="-2496500000"/>
        <n v="-2494833000"/>
        <n v="-2489300000"/>
        <n v="-2422600000"/>
        <n v="-2391108000"/>
        <n v="-2388000000"/>
        <n v="-2381200000"/>
        <n v="-2375860000"/>
        <n v="-2375500000"/>
        <n v="-2312100000"/>
        <n v="-2302300000"/>
        <n v="-2293000000"/>
        <n v="-2280000000"/>
        <n v="-2253000000"/>
        <n v="-2207000000"/>
        <n v="-2197700000"/>
        <n v="-2186000000"/>
        <n v="-2180000000"/>
        <n v="-2143000000"/>
        <n v="-2136000000"/>
        <n v="-2101900000"/>
        <n v="-2100000000"/>
        <n v="-1995000000"/>
        <n v="-1969300000"/>
        <n v="-1860200000"/>
        <n v="-1847000000"/>
        <n v="-1779043000"/>
        <n v="-1764977000"/>
        <n v="-1763800000"/>
        <n v="-1755339000"/>
        <n v="-1749013000"/>
        <n v="-1734000000"/>
        <n v="-1729645000"/>
        <n v="-1727000000"/>
        <n v="-1707429000"/>
        <n v="-1699000000"/>
        <n v="-1670400000"/>
        <n v="-1667100000"/>
        <n v="-1665000000"/>
        <n v="-1647100000"/>
        <n v="-1635000000"/>
        <n v="-1607600000"/>
        <n v="-1562900000"/>
        <n v="-1546400000"/>
        <n v="-1500000000"/>
        <n v="-1484000000"/>
        <n v="-1458100000"/>
        <n v="-1408900000"/>
        <n v="-1319000000"/>
        <n v="-1298700000"/>
        <n v="-1240191000"/>
        <n v="-1219599000"/>
        <n v="-1216325000"/>
        <n v="-1213600000"/>
        <n v="-1207223000"/>
        <n v="-1199216000"/>
        <n v="-1199000000"/>
        <n v="-1188854000"/>
        <n v="-1170500000"/>
        <n v="-1166200000"/>
        <n v="-1154000000"/>
        <n v="-1153000000"/>
        <n v="-1148163000"/>
        <n v="-1143600000"/>
        <n v="-1137900000"/>
        <n v="-1130000000"/>
        <n v="-1126463000"/>
        <n v="-1123215000"/>
        <n v="-1114800000"/>
        <n v="-1100682000"/>
        <n v="-1085200000"/>
        <n v="-1080176000"/>
        <n v="-1074930000"/>
        <n v="-1073577000"/>
        <n v="-1068892000"/>
        <n v="-1060027000"/>
        <n v="-1050000000"/>
        <n v="-1045726000"/>
        <n v="-1034186000"/>
        <n v="-998000000"/>
        <n v="-996441000"/>
        <n v="-989431000"/>
        <n v="-951220000"/>
        <n v="-947000000"/>
        <n v="-944800000"/>
        <n v="-939000000"/>
        <n v="-926790000"/>
        <n v="-917000000"/>
        <n v="-916138000"/>
        <n v="-907000000"/>
        <n v="-885000000"/>
        <n v="-881672000"/>
        <n v="-880127000"/>
        <n v="-876000000"/>
        <n v="-860275000"/>
        <n v="-856000000"/>
        <n v="-850101000"/>
        <n v="-847000000"/>
        <n v="-842300000"/>
        <n v="-838729000"/>
        <n v="-799577000"/>
        <n v="-796000000"/>
        <n v="-750000000"/>
        <n v="-740764000"/>
        <n v="-739000000"/>
        <n v="-732000000"/>
        <n v="-724000000"/>
        <n v="-689300000"/>
        <n v="-648457000"/>
        <n v="-640000000"/>
        <n v="-626800000"/>
        <n v="-601300000"/>
        <n v="-596100000"/>
        <n v="-594000000"/>
        <n v="-585000000"/>
        <n v="-584300000"/>
        <n v="-581532000"/>
        <n v="-578450000"/>
        <n v="-567016000"/>
        <n v="-560500000"/>
        <n v="-560000000"/>
        <n v="-525127000"/>
        <n v="-515000000"/>
        <n v="-496000000"/>
        <n v="-493000000"/>
        <n v="-483000000"/>
        <n v="-467159000"/>
        <n v="-465675000"/>
        <n v="-458000000"/>
        <n v="-457695000"/>
        <n v="-452865000"/>
        <n v="-450000000"/>
        <n v="-437214000"/>
        <n v="-434000000"/>
        <n v="-415511000"/>
        <n v="-391356000"/>
        <n v="-372600000"/>
        <n v="-367400000"/>
        <n v="-364000000"/>
        <n v="-362700000"/>
        <n v="-359536000"/>
        <n v="-353000000"/>
        <n v="-346400000"/>
        <n v="-342000000"/>
        <n v="-312945000"/>
        <n v="-301000000"/>
        <n v="-299577000"/>
        <n v="-280000000"/>
        <n v="-270000000"/>
        <n v="-249000000"/>
        <n v="-223000000"/>
        <n v="-218000000"/>
        <n v="-208000000"/>
        <n v="-199700000"/>
        <n v="-182213000"/>
        <n v="-169400000"/>
        <n v="-168952000"/>
        <n v="-159556000"/>
        <n v="-159091000"/>
        <n v="-152000000"/>
        <n v="-151700000"/>
        <n v="-139250000"/>
        <n v="-135872000"/>
        <n v="-133311000"/>
        <n v="-131000000"/>
        <n v="-129800000"/>
        <n v="-122631000"/>
        <n v="-119548000"/>
        <n v="-110231000"/>
        <n v="-88610000"/>
        <n v="-25900000"/>
        <n v="-15000000"/>
        <n v="0"/>
        <n v="17335000"/>
        <n v="21390000"/>
        <n v="50000000"/>
        <n v="78790000"/>
        <n v="93154000"/>
        <n v="108000000"/>
        <n v="122000000"/>
        <n v="135406000"/>
        <n v="139000000"/>
        <n v="153000000"/>
        <n v="160000000"/>
        <n v="163210000"/>
        <n v="164062000"/>
        <n v="164208000"/>
        <n v="174487000"/>
        <n v="188000000"/>
        <n v="195000000"/>
        <n v="195035000"/>
        <n v="215716000"/>
        <n v="220254000"/>
        <n v="227847000"/>
        <n v="241900000"/>
        <n v="250000000"/>
        <n v="257022000"/>
        <n v="268000000"/>
        <n v="269000000"/>
        <n v="276348000"/>
        <n v="286900000"/>
        <n v="290034000"/>
        <n v="302161000"/>
        <n v="324000000"/>
        <n v="338000000"/>
        <n v="342000000"/>
        <n v="366882000"/>
        <n v="388100000"/>
        <n v="401879000"/>
        <n v="409763000"/>
        <n v="415000000"/>
        <n v="421000000"/>
        <n v="466888000"/>
        <n v="479900000"/>
        <n v="484894736.842105"/>
        <n v="485221000"/>
        <n v="487000000"/>
        <n v="488000000"/>
        <n v="489000000"/>
        <n v="499000000"/>
        <n v="515210526.31579"/>
        <n v="528500000"/>
        <n v="534000000"/>
        <n v="541000000"/>
        <n v="545526315.789474"/>
        <n v="545920000"/>
        <n v="572652000"/>
        <n v="575229000"/>
        <n v="575842105.263158"/>
        <n v="588000000"/>
        <n v="604600000"/>
        <n v="610234000"/>
        <n v="614000000"/>
        <n v="620692000"/>
        <n v="620900000"/>
        <n v="633640000"/>
        <n v="633650000"/>
        <n v="645000000"/>
        <n v="653484000"/>
        <n v="662709000"/>
        <n v="665561000"/>
        <n v="669000000"/>
        <n v="670002000"/>
        <n v="672000000"/>
        <n v="682849000"/>
        <n v="687069000"/>
        <n v="694145000"/>
        <n v="703510000"/>
        <n v="709000000"/>
        <n v="711250000"/>
        <n v="716403000"/>
        <n v="719000000"/>
        <n v="721299000"/>
        <n v="725729000"/>
        <n v="727737000"/>
        <n v="739000000"/>
        <n v="741268000"/>
        <n v="741600000"/>
        <n v="768000000"/>
        <n v="777075000"/>
        <n v="782000000"/>
        <n v="789524000"/>
        <n v="801000000"/>
        <n v="802772000"/>
        <n v="807000000"/>
        <n v="831000000"/>
        <n v="832000000"/>
        <n v="846011000"/>
        <n v="846634000"/>
        <n v="851940000"/>
        <n v="863000000"/>
        <n v="866000000"/>
        <n v="866139000"/>
        <n v="866276000"/>
        <n v="874000000"/>
        <n v="890377000"/>
        <n v="916000000"/>
        <n v="917000000"/>
        <n v="927543000"/>
        <n v="936000000"/>
        <n v="942923000"/>
        <n v="948000000"/>
        <n v="950900000"/>
        <n v="955000000"/>
        <n v="967000000"/>
        <n v="970262000"/>
        <n v="983140000"/>
        <n v="989000000"/>
        <n v="995773000"/>
        <n v="1020000000"/>
        <n v="1028000000"/>
        <n v="1034000000"/>
        <n v="1035200000"/>
        <n v="1035723000"/>
        <n v="1048000000"/>
        <n v="1064864000"/>
        <n v="1068662000"/>
        <n v="1075000000"/>
        <n v="1101525000"/>
        <n v="1103900000"/>
        <n v="1109177000"/>
        <n v="1113700000"/>
        <n v="1117017000"/>
        <n v="1118967000"/>
        <n v="1122937000"/>
        <n v="1127339000"/>
        <n v="1133000000"/>
        <n v="1148093000"/>
        <n v="1151000000"/>
        <n v="1156109000"/>
        <n v="1159000000"/>
        <n v="1162515000"/>
        <n v="1164300000"/>
        <n v="1170000000"/>
        <n v="1179739000"/>
        <n v="1181000000"/>
        <n v="1183094000"/>
        <n v="1186000000"/>
        <n v="1196968000"/>
        <n v="1199976000"/>
        <n v="1212800000"/>
        <n v="1239445000"/>
        <n v="1246612000"/>
        <n v="1250900000"/>
        <n v="1252000000"/>
        <n v="1265000000"/>
        <n v="1267000000"/>
        <n v="1279567000"/>
        <n v="1282527000"/>
        <n v="1283578000"/>
        <n v="1286000000"/>
        <n v="1296800000"/>
        <n v="1297545000"/>
        <n v="1303506000"/>
        <n v="1305500000"/>
        <n v="1315000000"/>
        <n v="1316264000"/>
        <n v="1331800000"/>
        <n v="1333000000"/>
        <n v="1343000000"/>
        <n v="1348823000"/>
        <n v="1350000000"/>
        <n v="1353544000"/>
        <n v="1354000000"/>
        <n v="1359000000"/>
        <n v="1380021000"/>
        <n v="1390500000"/>
        <n v="1406777000"/>
        <n v="1408000000"/>
        <n v="1410000000"/>
        <n v="1432901000"/>
        <n v="1437000000"/>
        <n v="1437854000"/>
        <n v="1468729000"/>
        <n v="1474000000"/>
        <n v="1481600000"/>
        <n v="1483900000"/>
        <n v="1501800000"/>
        <n v="1530450000"/>
        <n v="1533707000"/>
        <n v="1536032000"/>
        <n v="1569200000"/>
        <n v="1571574000"/>
        <n v="1582864000"/>
        <n v="1600300000"/>
        <n v="1604000000"/>
        <n v="1619131000"/>
        <n v="1632957000"/>
        <n v="1649960000"/>
        <n v="1656140000"/>
        <n v="1658837000"/>
        <n v="1667895000"/>
        <n v="1669600000"/>
        <n v="1684000000"/>
        <n v="1686000000"/>
        <n v="1695087000"/>
        <n v="1703300000"/>
        <n v="1705247000"/>
        <n v="1706000000"/>
        <n v="1717000000"/>
        <n v="1736300000"/>
        <n v="1737107000"/>
        <n v="1738000000"/>
        <n v="1748106000"/>
        <n v="1764000000"/>
        <n v="1770772000"/>
        <n v="1774000000"/>
        <n v="1774600000"/>
        <n v="1787700000"/>
        <n v="1791589000"/>
        <n v="1811400000"/>
        <n v="1829600000"/>
        <n v="1831000000"/>
        <n v="1853000000"/>
        <n v="1868000000"/>
        <n v="1869463000"/>
        <n v="1911533000"/>
        <n v="1916750000"/>
        <n v="1920351000"/>
        <n v="1928000000"/>
        <n v="1937855000"/>
        <n v="1968000000"/>
        <n v="1971000000"/>
        <n v="1993700000"/>
        <n v="2006200000"/>
        <n v="2017457000"/>
        <n v="2032000000"/>
        <n v="2057175000"/>
        <n v="2064800000"/>
        <n v="2092000000"/>
        <n v="2093909000"/>
        <n v="2128000000"/>
        <n v="2136000000"/>
        <n v="2145700000"/>
        <n v="2152000000"/>
        <n v="2157589000"/>
        <n v="2171100000"/>
        <n v="2185000000"/>
        <n v="2197000000"/>
        <n v="2205000000"/>
        <n v="2210582000"/>
        <n v="2222823000"/>
        <n v="2230000000"/>
        <n v="2238000000"/>
        <n v="2239000000"/>
        <n v="2248948000"/>
        <n v="2263627000"/>
        <n v="2291200000"/>
        <n v="2292000000"/>
        <n v="2298500000"/>
        <n v="2300000000"/>
        <n v="2314760000"/>
        <n v="2316224000"/>
        <n v="2319638000"/>
        <n v="2326259000"/>
        <n v="2331000000"/>
        <n v="2333000000"/>
        <n v="2338572000"/>
        <n v="2342730000"/>
        <n v="2355900000"/>
        <n v="2364098000"/>
        <n v="2367000000"/>
        <n v="2371000000"/>
        <n v="2373513000"/>
        <n v="2389000000"/>
        <n v="2393000000"/>
        <n v="2404106000"/>
        <n v="2408294000"/>
        <n v="2417000000"/>
        <n v="2430000000"/>
        <n v="2432200000"/>
        <n v="2461000000"/>
        <n v="2471432000"/>
        <n v="2476508000"/>
        <n v="2479000000"/>
        <n v="2506617000"/>
        <n v="2510000000"/>
        <n v="2522000000"/>
        <n v="2540570000"/>
        <n v="2547947000"/>
        <n v="2557944000"/>
        <n v="2566688000"/>
        <n v="2573190000"/>
        <n v="2583261000"/>
        <n v="2584000000"/>
        <n v="2597000000"/>
        <n v="2600000000"/>
        <n v="2601961000"/>
        <n v="2603600000"/>
        <n v="2614083000"/>
        <n v="2624268000"/>
        <n v="2626000000"/>
        <n v="2636342000"/>
        <n v="2636377000"/>
        <n v="2637000000"/>
        <n v="2649000000"/>
        <n v="2654589000"/>
        <n v="2658000000"/>
        <n v="2673000000"/>
        <n v="2674661000"/>
        <n v="2681000000"/>
        <n v="2686200000"/>
        <n v="2691000000"/>
        <n v="2705500000"/>
        <n v="2707000000"/>
        <n v="2707182000"/>
        <n v="2709000000"/>
        <n v="2714711000"/>
        <n v="2731380000"/>
        <n v="2752212000"/>
        <n v="2761300000"/>
        <n v="2763300000"/>
        <n v="2768000000"/>
        <n v="2779357000"/>
        <n v="2788000000"/>
        <n v="2789100000"/>
        <n v="2792500000"/>
        <n v="2795000000"/>
        <n v="2795869000"/>
        <n v="2796000000"/>
        <n v="2803100000"/>
        <n v="2824000000"/>
        <n v="2831000000"/>
        <n v="2836075000"/>
        <n v="2859000000"/>
        <n v="2867985000"/>
        <n v="2874500000"/>
        <n v="2874955000"/>
        <n v="2875161000"/>
        <n v="2885000000"/>
        <n v="2893000000"/>
        <n v="2893400000"/>
        <n v="2909500000"/>
        <n v="2913100000"/>
        <n v="2926127000"/>
        <n v="2928581000"/>
        <n v="2931554000"/>
        <n v="2933600000"/>
        <n v="2937000000"/>
        <n v="2943000000"/>
        <n v="2958684000"/>
        <n v="2964838000"/>
        <n v="2966500000"/>
        <n v="2976000000"/>
        <n v="2977646000"/>
        <n v="2984600000"/>
        <n v="2985000000"/>
        <n v="2987800000"/>
        <n v="2998000000"/>
        <n v="3013900000"/>
        <n v="3022500000"/>
        <n v="3029000000"/>
        <n v="3048400000"/>
        <n v="3049656000"/>
        <n v="3051100000"/>
        <n v="3056000000"/>
        <n v="3056327000"/>
        <n v="3070600000"/>
        <n v="3076200000"/>
        <n v="3107000000"/>
        <n v="3113600000"/>
        <n v="3117000000"/>
        <n v="3130900000"/>
        <n v="3138983000"/>
        <n v="3140289000"/>
        <n v="3147837000"/>
        <n v="3155100000"/>
        <n v="3157877000"/>
        <n v="3171600000"/>
        <n v="3182850000"/>
        <n v="3186800000"/>
        <n v="3197005000"/>
        <n v="3208598000"/>
        <n v="3211157000"/>
        <n v="3218700000"/>
        <n v="3223624000"/>
        <n v="3236172000"/>
        <n v="3239700000"/>
        <n v="3240000000"/>
        <n v="3242000000"/>
        <n v="3243654000"/>
        <n v="3246384000"/>
        <n v="3253772000"/>
        <n v="3259300000"/>
        <n v="3292600000"/>
        <n v="3306285000"/>
        <n v="3307000000"/>
        <n v="3307614000"/>
        <n v="3310892000"/>
        <n v="3311800000"/>
        <n v="3312000000"/>
        <n v="3313800000"/>
        <n v="3314000000"/>
        <n v="3333000000"/>
        <n v="3334000000"/>
        <n v="3336000000"/>
        <n v="3336140000"/>
        <n v="3355000000"/>
        <n v="3357052000"/>
        <n v="3357678000"/>
        <n v="3358892000"/>
        <n v="3360347000"/>
        <n v="3367000000"/>
        <n v="3378465000"/>
        <n v="3387000000"/>
        <n v="3388700000"/>
        <n v="3397305000"/>
        <n v="3397400000"/>
        <n v="3401198000"/>
        <n v="3419000000"/>
        <n v="3423100000"/>
        <n v="3426467000"/>
        <n v="3427322000"/>
        <n v="3435769000"/>
        <n v="3437000000"/>
        <n v="3443500000"/>
        <n v="3447100000"/>
        <n v="3448200000"/>
        <n v="3449900000"/>
        <n v="3457000000"/>
        <n v="3460000000"/>
        <n v="3468543000"/>
        <n v="3471000000"/>
        <n v="3473192000"/>
        <n v="3476000000"/>
        <n v="3493181000"/>
        <n v="3495492000"/>
        <n v="3500100000"/>
        <n v="3508000000"/>
        <n v="3509000000"/>
        <n v="3516000000"/>
        <n v="3523200000"/>
        <n v="3531700000"/>
        <n v="3534000000"/>
        <n v="3535000000"/>
        <n v="3536200000"/>
        <n v="3539000000"/>
        <n v="3548206000"/>
        <n v="3559000000"/>
        <n v="3562200000"/>
        <n v="3577000000"/>
        <n v="3580102000"/>
        <n v="3589000000"/>
        <n v="3589781000"/>
        <n v="3599529000"/>
        <n v="3599934000"/>
        <n v="3600012000"/>
        <n v="3613736000"/>
        <n v="3618798000"/>
        <n v="3623000000"/>
        <n v="3629963000"/>
        <n v="3632100000"/>
        <n v="3636000000"/>
        <n v="3636766000"/>
        <n v="3638000000"/>
        <n v="3638100000"/>
        <n v="3646000000"/>
        <n v="3652216000"/>
        <n v="3654081000"/>
        <n v="3654848000"/>
        <n v="3664172000"/>
        <n v="3668717000"/>
        <n v="3671500000"/>
        <n v="3678000000"/>
        <n v="3678900000"/>
        <n v="3680000000"/>
        <n v="3684000000"/>
        <n v="3691314000"/>
        <n v="3693726000"/>
        <n v="3699300000"/>
        <n v="3717316000"/>
        <n v="3719278000"/>
        <n v="3719400000"/>
        <n v="3723094000"/>
        <n v="3724000000"/>
        <n v="3724600000"/>
        <n v="3729000000"/>
        <n v="3738600000"/>
        <n v="3741000000"/>
        <n v="3745000000"/>
        <n v="3754664000"/>
        <n v="3759783000"/>
        <n v="3760100000"/>
        <n v="3764000000"/>
        <n v="3774200000"/>
        <n v="3775900000"/>
        <n v="3808000000"/>
        <n v="3813583000"/>
        <n v="3817304000"/>
        <n v="3834000000"/>
        <n v="3843000000"/>
        <n v="3844100000"/>
        <n v="3849000000"/>
        <n v="3850000000"/>
        <n v="3856826000"/>
        <n v="3866762000"/>
        <n v="3867000000"/>
        <n v="3878083000"/>
        <n v="3895240000"/>
        <n v="3917000000"/>
        <n v="3920197000"/>
        <n v="3921400000"/>
        <n v="3922000000"/>
        <n v="3930200000"/>
        <n v="3951800000"/>
        <n v="3956408000"/>
        <n v="3970562000"/>
        <n v="3981000000"/>
        <n v="4012396000"/>
        <n v="4017800000"/>
        <n v="4036000000"/>
        <n v="4040000000"/>
        <n v="4045300000"/>
        <n v="4046000000"/>
        <n v="4055000000"/>
        <n v="4059000000"/>
        <n v="4063000000"/>
        <n v="4071400000"/>
        <n v="4082070000"/>
        <n v="4087000000"/>
        <n v="4088057000"/>
        <n v="4106800000"/>
        <n v="4111400000"/>
        <n v="4113000000"/>
        <n v="4137000000"/>
        <n v="4137044000"/>
        <n v="4150900000"/>
        <n v="4152609000"/>
        <n v="4157100000"/>
        <n v="4161000000"/>
        <n v="4163212000"/>
        <n v="4174000000"/>
        <n v="4182000000"/>
        <n v="4186000000"/>
        <n v="4201961000"/>
        <n v="4203000000"/>
        <n v="4224000000"/>
        <n v="4225521000"/>
        <n v="4225784000"/>
        <n v="4230866000"/>
        <n v="4246158000"/>
        <n v="4255000000"/>
        <n v="4265900000"/>
        <n v="4276000000"/>
        <n v="4297000000"/>
        <n v="4297800000"/>
        <n v="4306000000"/>
        <n v="4308300000"/>
        <n v="4312500000"/>
        <n v="4314000000"/>
        <n v="4329115000"/>
        <n v="4335400000"/>
        <n v="4336000000"/>
        <n v="4344000000"/>
        <n v="4347000000"/>
        <n v="4347383000"/>
        <n v="4348000000"/>
        <n v="4354000000"/>
        <n v="4364400000"/>
        <n v="4393351000"/>
        <n v="4414600000"/>
        <n v="4421000000"/>
        <n v="4423740000"/>
        <n v="4429008000"/>
        <n v="4439004000"/>
        <n v="4440400000"/>
        <n v="4447000000"/>
        <n v="4465565000"/>
        <n v="4483000000"/>
        <n v="4486000000"/>
        <n v="4486400000"/>
        <n v="4495102000"/>
        <n v="4502000000"/>
        <n v="4515115000"/>
        <n v="4524983000"/>
        <n v="4541640000"/>
        <n v="4553000000"/>
        <n v="4553800000"/>
        <n v="4554000000"/>
        <n v="4561800000"/>
        <n v="4564000000"/>
        <n v="4575900000"/>
        <n v="4577000000"/>
        <n v="4597000000"/>
        <n v="4604521000"/>
        <n v="4631000000"/>
        <n v="4636000000"/>
        <n v="4644770000"/>
        <n v="4682800000"/>
        <n v="4684000000"/>
        <n v="4706192000"/>
        <n v="4712000000"/>
        <n v="4715000000"/>
        <n v="4733517000"/>
        <n v="4740500000"/>
        <n v="4746800000"/>
        <n v="4755900000"/>
        <n v="4756566000"/>
        <n v="4773400000"/>
        <n v="4775100000"/>
        <n v="4782930000"/>
        <n v="4784000000"/>
        <n v="4794239000"/>
        <n v="4799178000"/>
        <n v="4814000000"/>
        <n v="4826100000"/>
        <n v="4828248000"/>
        <n v="4834046000"/>
        <n v="4835931000"/>
        <n v="4871632000"/>
        <n v="4875000000"/>
        <n v="4883552000"/>
        <n v="4907000000"/>
        <n v="4935730000"/>
        <n v="4951018000"/>
        <n v="4953000000"/>
        <n v="4956000000"/>
        <n v="4979400000"/>
        <n v="5003000000"/>
        <n v="5005000000"/>
        <n v="5078100000"/>
        <n v="5089000000"/>
        <n v="5119892000"/>
        <n v="5121300000"/>
        <n v="5157633000"/>
        <n v="5164000000"/>
        <n v="5175600000"/>
        <n v="5195800000"/>
        <n v="5199100000"/>
        <n v="5229900000"/>
        <n v="5252500000"/>
        <n v="5256000000"/>
        <n v="5289000000"/>
        <n v="5301054000"/>
        <n v="5320300000"/>
        <n v="5322859000"/>
        <n v="5338000000"/>
        <n v="5354800000"/>
        <n v="5356000000"/>
        <n v="5375000000"/>
        <n v="5377586000"/>
        <n v="5411346000"/>
        <n v="5421900000"/>
        <n v="5429076000"/>
        <n v="5455134000"/>
        <n v="5495000000"/>
        <n v="5511652000"/>
        <n v="5511900000"/>
        <n v="5524600000"/>
        <n v="5527153000"/>
        <n v="5534307000"/>
        <n v="5555900000"/>
        <n v="5567592000"/>
        <n v="5581702000"/>
        <n v="5590440000"/>
        <n v="5601277000"/>
        <n v="5608000000"/>
        <n v="5624352000"/>
        <n v="5630100000"/>
        <n v="5631750000"/>
        <n v="5642600000"/>
        <n v="5661200000"/>
        <n v="5679200000"/>
        <n v="5690000000"/>
        <n v="5693993000"/>
        <n v="5703900000"/>
        <n v="5746532000"/>
        <n v="5753400000"/>
        <n v="5764100000"/>
        <n v="5782958000"/>
        <n v="5797500000"/>
        <n v="5805843000"/>
        <n v="5815000000"/>
        <n v="5845500000"/>
        <n v="5866000000"/>
        <n v="5876000000"/>
        <n v="5885100000"/>
        <n v="5903000000"/>
        <n v="5908000000"/>
        <n v="5916569000"/>
        <n v="5986100000"/>
        <n v="5996200000"/>
        <n v="5999100000"/>
        <n v="6006700000"/>
        <n v="6036095000"/>
        <n v="6090000000"/>
        <n v="6092000000"/>
        <n v="6111700000"/>
        <n v="6127000000"/>
        <n v="6144000000"/>
        <n v="6239000000"/>
        <n v="6242943000"/>
        <n v="6263923000"/>
        <n v="6271000000"/>
        <n v="6296200000"/>
        <n v="6314000000"/>
        <n v="6314800000"/>
        <n v="6344000000"/>
        <n v="6347300000"/>
        <n v="6365963000"/>
        <n v="6374500000"/>
        <n v="6422500000"/>
        <n v="6423730000"/>
        <n v="6442418000"/>
        <n v="6448100000"/>
        <n v="6458100000"/>
        <n v="6463349000"/>
        <n v="6469956000"/>
        <n v="6492000000"/>
        <n v="6519400000"/>
        <n v="6522800000"/>
        <n v="6531000000"/>
        <n v="6533667000"/>
        <n v="6536000000"/>
        <n v="6536500000"/>
        <n v="6539600000"/>
        <n v="6550700000"/>
        <n v="6577914000"/>
        <n v="6584900000"/>
        <n v="6590883000"/>
        <n v="6598200000"/>
        <n v="6614000000"/>
        <n v="6615100000"/>
        <n v="6633369000"/>
        <n v="6634774000"/>
        <n v="6656000000"/>
        <n v="6668000000"/>
        <n v="6701107000"/>
        <n v="6720000000"/>
        <n v="6726866000"/>
        <n v="6736565000"/>
        <n v="6742100000"/>
        <n v="6747000000"/>
        <n v="6792938000"/>
        <n v="6848100000"/>
        <n v="6852000000"/>
        <n v="6869000000"/>
        <n v="6877000000"/>
        <n v="6890381000"/>
        <n v="6891000000"/>
        <n v="6894100000"/>
        <n v="6894535000"/>
        <n v="6907100000"/>
        <n v="6912767000"/>
        <n v="6985450000"/>
        <n v="6987000000"/>
        <n v="7004000000"/>
        <n v="7005000000"/>
        <n v="7044000000"/>
        <n v="7064000000"/>
        <n v="7092544000"/>
        <n v="7100730000"/>
        <n v="7128000000"/>
        <n v="7166800000"/>
        <n v="7169500000"/>
        <n v="7176977000"/>
        <n v="7191600000"/>
        <n v="7207000000"/>
        <n v="7210769000"/>
        <n v="7222600000"/>
        <n v="7239000000"/>
        <n v="7242000000"/>
        <n v="7265300000"/>
        <n v="7295000000"/>
        <n v="7309000000"/>
        <n v="7313374000"/>
        <n v="7316000000"/>
        <n v="7323200000"/>
        <n v="7356300000"/>
        <n v="7357000000"/>
        <n v="7370000000"/>
        <n v="7376304000"/>
        <n v="7380689000"/>
        <n v="7403900000"/>
        <n v="7405000000"/>
        <n v="7409760000"/>
        <n v="7411000000"/>
        <n v="7416200000"/>
        <n v="7422000000"/>
        <n v="7425604000"/>
        <n v="7433000000"/>
        <n v="7433800000"/>
        <n v="7454000000"/>
        <n v="7456000000"/>
        <n v="7473000000"/>
        <n v="7489998000"/>
        <n v="7518300000"/>
        <n v="7526700000"/>
        <n v="7567000000"/>
        <n v="7567400000"/>
        <n v="7577600000"/>
        <n v="7582700000"/>
        <n v="7585000000"/>
        <n v="7590000000"/>
        <n v="7632000000"/>
        <n v="7658000000"/>
        <n v="7670800000"/>
        <n v="7683000000"/>
        <n v="7716000000"/>
        <n v="7820477000"/>
        <n v="7886000000"/>
        <n v="7910657000"/>
        <n v="7930500000"/>
        <n v="8003700000"/>
        <n v="8004000000"/>
        <n v="8022000000"/>
        <n v="8070000000"/>
        <n v="8072800000"/>
        <n v="8083000000"/>
        <n v="8086000000"/>
        <n v="8123000000"/>
        <n v="8125527000"/>
        <n v="8139000000"/>
        <n v="8175444000"/>
        <n v="8201000000"/>
        <n v="8202300000"/>
        <n v="8263000000"/>
        <n v="8281525000"/>
        <n v="8290000000"/>
        <n v="8311900000"/>
        <n v="8320400000"/>
        <n v="8320900000"/>
        <n v="8346000000"/>
        <n v="8353735000"/>
        <n v="8365000000"/>
        <n v="8377112000"/>
        <n v="8409700000"/>
        <n v="8411000000"/>
        <n v="8411800000"/>
        <n v="8412000000"/>
        <n v="8419900000"/>
        <n v="8468000000"/>
        <n v="8478000000"/>
        <n v="8508587000"/>
        <n v="8533000000"/>
        <n v="8550400000"/>
        <n v="8556000000"/>
        <n v="8600938000"/>
        <n v="8649510000"/>
        <n v="8659900000"/>
        <n v="8668000000"/>
        <n v="8699499000"/>
        <n v="8711000000"/>
        <n v="8719163000"/>
        <n v="8721325000"/>
        <n v="8748000000"/>
        <n v="8757000000"/>
        <n v="8775000000"/>
        <n v="8804950000"/>
        <n v="8808678000"/>
        <n v="8809824000"/>
        <n v="8815446000"/>
        <n v="8816000000"/>
        <n v="8824200000"/>
        <n v="8830623000"/>
        <n v="8833000000"/>
        <n v="8843000000"/>
        <n v="8857000000"/>
        <n v="8857485000"/>
        <n v="8953391000"/>
        <n v="8973000000"/>
        <n v="9001173000"/>
        <n v="9003300000"/>
        <n v="9013000000"/>
        <n v="9017000000"/>
        <n v="9025700000"/>
        <n v="9039000000"/>
        <n v="9045000000"/>
        <n v="9050000000"/>
        <n v="9065000000"/>
        <n v="9084358000"/>
        <n v="9105705000"/>
        <n v="9155739000"/>
        <n v="9157000000"/>
        <n v="9159000000"/>
        <n v="9160346000"/>
        <n v="9195000000"/>
        <n v="9197000000"/>
        <n v="9198000000"/>
        <n v="9205100000"/>
        <n v="9230700000"/>
        <n v="9232000000"/>
        <n v="9244000000"/>
        <n v="9254000000"/>
        <n v="9277000000"/>
        <n v="9293000000"/>
        <n v="9297347000"/>
        <n v="9318800000"/>
        <n v="9333300000"/>
        <n v="9341000000"/>
        <n v="9368678000"/>
        <n v="9387000000"/>
        <n v="9401300000"/>
        <n v="9416000000"/>
        <n v="9452000000"/>
        <n v="9499000000"/>
        <n v="9504100000"/>
        <n v="9554000000"/>
        <n v="9557000000"/>
        <n v="9559300000"/>
        <n v="9590000000"/>
        <n v="9602948000"/>
        <n v="9606500000"/>
        <n v="9617000000"/>
        <n v="9656000000"/>
        <n v="9732000000"/>
        <n v="9739300000"/>
        <n v="9739900000"/>
        <n v="9741700000"/>
        <n v="9805237000"/>
        <n v="9816960000"/>
        <n v="9825500000"/>
        <n v="9855000000"/>
        <n v="9866000000"/>
        <n v="9904000000"/>
        <n v="9905000000"/>
        <n v="9935000000"/>
        <n v="9945710000"/>
        <n v="10003000000"/>
        <n v="10006500000"/>
        <n v="10024000000"/>
        <n v="10030406000"/>
        <n v="10042600000"/>
        <n v="10066000000"/>
        <n v="10072000000"/>
        <n v="10161005000"/>
        <n v="10171000000"/>
        <n v="10223070000"/>
        <n v="10227000000"/>
        <n v="10266189000"/>
        <n v="10296539000"/>
        <n v="10340000000"/>
        <n v="10363000000"/>
        <n v="10380895000"/>
        <n v="10402000000"/>
        <n v="10466000000"/>
        <n v="10471000000"/>
        <n v="10502041000"/>
        <n v="10537000000"/>
        <n v="10539722000"/>
        <n v="10572000000"/>
        <n v="10579000000"/>
        <n v="10581700000"/>
        <n v="10584000000"/>
        <n v="10586782000"/>
        <n v="10591000000"/>
        <n v="10621307000"/>
        <n v="10639300000"/>
        <n v="10649338000"/>
        <n v="10697000000"/>
        <n v="10698000000"/>
        <n v="10700000000"/>
        <n v="10719000000"/>
        <n v="10729900000"/>
        <n v="10757136000"/>
        <n v="10794000000"/>
        <n v="10797000000"/>
        <n v="10799863000"/>
        <n v="10829909000"/>
        <n v="10845000000"/>
        <n v="10897900000"/>
        <n v="10907253000"/>
        <n v="10987000000"/>
        <n v="11075000000"/>
        <n v="11101000000"/>
        <n v="11116000000"/>
        <n v="11262000000"/>
        <n v="11274000000"/>
        <n v="11289000000"/>
        <n v="11296000000"/>
        <n v="11318646000"/>
        <n v="11324000000"/>
        <n v="11375765000"/>
        <n v="11538000000"/>
        <n v="11582000000"/>
        <n v="11594000000"/>
        <n v="11610000000"/>
        <n v="11613500000"/>
        <n v="11645000000"/>
        <n v="11658000000"/>
        <n v="11711000000"/>
        <n v="11742000000"/>
        <n v="11773414000"/>
        <n v="11795000000"/>
        <n v="11818000000"/>
        <n v="11824000000"/>
        <n v="11874800000"/>
        <n v="11940621000"/>
        <n v="11985000000"/>
        <n v="11994137000"/>
        <n v="11997500000"/>
        <n v="12042000000"/>
        <n v="12045600000"/>
        <n v="12075000000"/>
        <n v="12084000000"/>
        <n v="12108600000"/>
        <n v="12112600000"/>
        <n v="12117766000"/>
        <n v="12193000000"/>
        <n v="12260100000"/>
        <n v="12267800000"/>
        <n v="12295000000"/>
        <n v="12313800000"/>
        <n v="12342000000"/>
        <n v="12343900000"/>
        <n v="12345600000"/>
        <n v="12374000000"/>
        <n v="12389800000"/>
        <n v="12447000000"/>
        <n v="12462000000"/>
        <n v="12563000000"/>
        <n v="12588000000"/>
        <n v="12832000000"/>
        <n v="12856000000"/>
        <n v="12885000000"/>
        <n v="12933000000"/>
        <n v="12971000000"/>
        <n v="12975000000"/>
        <n v="13109900000"/>
        <n v="13130000000"/>
        <n v="13167000000"/>
        <n v="13200000000"/>
        <n v="13328000000"/>
        <n v="13337000000"/>
        <n v="13396000000"/>
        <n v="13402400000"/>
        <n v="13414000000"/>
        <n v="13448400000"/>
        <n v="13463000000"/>
        <n v="13501000000"/>
        <n v="13581000000"/>
        <n v="13586100000"/>
        <n v="13618000000"/>
        <n v="13634900000"/>
        <n v="13655000000"/>
        <n v="13730700000"/>
        <n v="13760800000"/>
        <n v="13798500000"/>
        <n v="13806300000"/>
        <n v="13832000000"/>
        <n v="13858000000"/>
        <n v="13912000000"/>
        <n v="13933000000"/>
        <n v="13941200000"/>
        <n v="13947000000"/>
        <n v="13955000000"/>
        <n v="13958300000"/>
        <n v="13979000000"/>
        <n v="13996500000"/>
        <n v="13998000000"/>
        <n v="14005300000"/>
        <n v="14015000000"/>
        <n v="14050000000"/>
        <n v="14123000000"/>
        <n v="14185000000"/>
        <n v="14201000000"/>
        <n v="14203400000"/>
        <n v="14261000000"/>
        <n v="14294000000"/>
        <n v="14342000000"/>
        <n v="14486000000"/>
        <n v="14731000000"/>
        <n v="14737000000"/>
        <n v="14746200000"/>
        <n v="14751000000"/>
        <n v="14765000000"/>
        <n v="14796000000"/>
        <n v="14808637000"/>
        <n v="14829000000"/>
        <n v="14888000000"/>
        <n v="14889000000"/>
        <n v="14931000000"/>
        <n v="14943000000"/>
        <n v="14959900000"/>
        <n v="14960000000"/>
        <n v="14967700000"/>
        <n v="14987500000"/>
        <n v="15035644000"/>
        <n v="15042561000"/>
        <n v="15072000000"/>
        <n v="15088000000"/>
        <n v="15117000000"/>
        <n v="15118000000"/>
        <n v="15135000000"/>
        <n v="15157000000"/>
        <n v="15219828000"/>
        <n v="15223000000"/>
        <n v="15261000000"/>
        <n v="15293000000"/>
        <n v="15312000000"/>
        <n v="15362000000"/>
        <n v="15377000000"/>
        <n v="15384000000"/>
        <n v="15398000000"/>
        <n v="15450000000"/>
        <n v="15563000000"/>
        <n v="15585000000"/>
        <n v="15616000000"/>
        <n v="15661808000"/>
        <n v="15679000000"/>
        <n v="15685000000"/>
        <n v="15687000000"/>
        <n v="15700000000"/>
        <n v="15721200000"/>
        <n v="15727770000"/>
        <n v="15754000000"/>
        <n v="15756000000"/>
        <n v="15758000000"/>
        <n v="15812000000"/>
        <n v="15830000000"/>
        <n v="15878565000"/>
        <n v="15892000000"/>
        <n v="15916100000"/>
        <n v="15985600000"/>
        <n v="15995000000"/>
        <n v="16028000000"/>
        <n v="16080100000"/>
        <n v="16102883000"/>
        <n v="16113000000"/>
        <n v="16116000000"/>
        <n v="16212095000"/>
        <n v="16252000000"/>
        <n v="16261000000"/>
        <n v="16279000000"/>
        <n v="16288698000"/>
        <n v="16297900000"/>
        <n v="16311000000"/>
        <n v="16388000000"/>
        <n v="16398800000"/>
        <n v="16403000000"/>
        <n v="16412000000"/>
        <n v="16466500000"/>
        <n v="16499000000"/>
        <n v="16520300000"/>
        <n v="16522900000"/>
        <n v="16588000000"/>
        <n v="16594000000"/>
        <n v="16597000000"/>
        <n v="16598000000"/>
        <n v="16697300000"/>
        <n v="16703000000"/>
        <n v="16713000000"/>
        <n v="16716000000"/>
        <n v="16731400000"/>
        <n v="16778000000"/>
        <n v="16781300000"/>
        <n v="16837000000"/>
        <n v="16854400000"/>
        <n v="16855000000"/>
        <n v="16943000000"/>
        <n v="16981432000"/>
        <n v="17044000000"/>
        <n v="17058000000"/>
        <n v="17099000000"/>
        <n v="17126012000"/>
        <n v="17177358000"/>
        <n v="17181296000"/>
        <n v="17210900000"/>
        <n v="17298000000"/>
        <n v="17318000000"/>
        <n v="17341000000"/>
        <n v="17369000000"/>
        <n v="17376000000"/>
        <n v="17427000000"/>
        <n v="17450000000"/>
        <n v="17454000000"/>
        <n v="17478000000"/>
        <n v="17500001000"/>
        <n v="17563000000"/>
        <n v="17610000000"/>
        <n v="17628000000"/>
        <n v="17631600000"/>
        <n v="17647293000"/>
        <n v="17735000000"/>
        <n v="17784000000"/>
        <n v="17840000000"/>
        <n v="17939000000"/>
        <n v="18033000000"/>
        <n v="18037000000"/>
        <n v="18171000000"/>
        <n v="18203842000"/>
        <n v="18320000000"/>
        <n v="18399000000"/>
        <n v="18454724000"/>
        <n v="18472000000"/>
        <n v="18486416000"/>
        <n v="18517000000"/>
        <n v="18532600000"/>
        <n v="18605000000"/>
        <n v="18767000000"/>
        <n v="18861417000"/>
        <n v="18954000000"/>
        <n v="18958000000"/>
        <n v="18983000000"/>
        <n v="18991900000"/>
        <n v="19027600000"/>
        <n v="19087000000"/>
        <n v="19159000000"/>
        <n v="19174000000"/>
        <n v="19185300000"/>
        <n v="19226500000"/>
        <n v="19280000000"/>
        <n v="19336000000"/>
        <n v="19350060000"/>
        <n v="19423000000"/>
        <n v="19644623000"/>
        <n v="19708000000"/>
        <n v="19749000000"/>
        <n v="19837000000"/>
        <n v="19839000000"/>
        <n v="19845000000"/>
        <n v="19880000000"/>
        <n v="19918000000"/>
        <n v="19962000000"/>
        <n v="20057900000"/>
        <n v="20084000000"/>
        <n v="20177000000"/>
        <n v="20197000000"/>
        <n v="20225000000"/>
        <n v="20301000000"/>
        <n v="20541000000"/>
        <n v="20552000000"/>
        <n v="20696300000"/>
        <n v="20736000000"/>
        <n v="20793900000"/>
        <n v="20818000000"/>
        <n v="20828000000"/>
        <n v="20879153000"/>
        <n v="20914500000"/>
        <n v="20946000000"/>
        <n v="20949000000"/>
        <n v="21039000000"/>
        <n v="21219000000"/>
        <n v="21326000000"/>
        <n v="21333000000"/>
        <n v="21460118000"/>
        <n v="21510000000"/>
        <n v="21689000000"/>
        <n v="21857800000"/>
        <n v="22032000000"/>
        <n v="22064383000"/>
        <n v="22109600000"/>
        <n v="22584000000"/>
        <n v="22827000000"/>
        <n v="23068000000"/>
        <n v="23099000000"/>
        <n v="23175000000"/>
        <n v="23180000000"/>
        <n v="23292000000"/>
        <n v="23306700000"/>
        <n v="23629649000"/>
        <n v="23646000000"/>
        <n v="24008000000"/>
        <n v="24124500000"/>
        <n v="24153000000"/>
        <n v="24217000000"/>
        <n v="24342000000"/>
        <n v="24500000000"/>
        <n v="24511000000"/>
        <n v="24566000000"/>
        <n v="24573000000"/>
        <n v="24583000000"/>
        <n v="24640000000"/>
        <n v="24675000000"/>
        <n v="24754873000"/>
        <n v="24967000000"/>
        <n v="25128000000"/>
        <n v="25169000000"/>
        <n v="25292000000"/>
        <n v="25338000000"/>
        <n v="25344000000"/>
        <n v="25432000000"/>
        <n v="25492000000"/>
        <n v="25503000000"/>
        <n v="25601000000"/>
        <n v="25606000000"/>
        <n v="25762032000"/>
        <n v="25799000000"/>
        <n v="26022000000"/>
        <n v="26029000000"/>
        <n v="26115000000"/>
        <n v="26142000000"/>
        <n v="26264000000"/>
        <n v="26306000000"/>
        <n v="26552000000"/>
        <n v="26568000000"/>
        <n v="26619000000"/>
        <n v="26707000000"/>
        <n v="26776000000"/>
        <n v="26903000000"/>
        <n v="27028000000"/>
        <n v="27038000000"/>
        <n v="27158000000"/>
        <n v="27342000000"/>
        <n v="27541000000"/>
        <n v="27585000000"/>
        <n v="27618000000"/>
        <n v="27807000000"/>
        <n v="27862000000"/>
        <n v="28053000000"/>
        <n v="28174000000"/>
        <n v="28207000000"/>
        <n v="28319000000"/>
        <n v="28528000000"/>
        <n v="28678000000"/>
        <n v="28785000000"/>
        <n v="28825000000"/>
        <n v="29037000000"/>
        <n v="29059000000"/>
        <n v="29348000000"/>
        <n v="29435000000"/>
        <n v="29473000000"/>
        <n v="29604000000"/>
        <n v="29647000000"/>
        <n v="29651000000"/>
        <n v="29792000000"/>
        <n v="29799000000"/>
        <n v="29876000000"/>
        <n v="29898000000"/>
        <n v="30076000000"/>
        <n v="30107000000"/>
        <n v="30117000000"/>
        <n v="30237000000"/>
        <n v="30250000000"/>
        <n v="30252000000"/>
        <n v="30270000000"/>
        <n v="30276000000"/>
        <n v="30550000000"/>
        <n v="30571000000"/>
        <n v="30707000000"/>
        <n v="31066000000"/>
        <n v="31072000000"/>
        <n v="31431000000"/>
        <n v="31437000000"/>
        <n v="31481000000"/>
        <n v="31714000000"/>
        <n v="31754000000"/>
        <n v="32144000000"/>
        <n v="32511000000"/>
        <n v="32708000000"/>
        <n v="32782000000"/>
        <n v="33009000000"/>
        <n v="33040000000"/>
        <n v="33060000000"/>
        <n v="33079000000"/>
        <n v="33382000000"/>
        <n v="33557000000"/>
        <n v="33664000000"/>
        <n v="33755000000"/>
        <n v="33766000000"/>
        <n v="33865000000"/>
        <n v="33952000000"/>
        <n v="33960000000"/>
        <n v="34040000000"/>
        <n v="34289000000"/>
        <n v="34303000000"/>
        <n v="34315000000"/>
        <n v="34399000000"/>
        <n v="34487000000"/>
        <n v="34626000000"/>
        <n v="34690000000"/>
        <n v="34744000000"/>
        <n v="34893000000"/>
        <n v="35115000000"/>
        <n v="35137000000"/>
        <n v="35257000000"/>
        <n v="35510000000"/>
        <n v="35808000000"/>
        <n v="35868000000"/>
        <n v="36218000000"/>
        <n v="36520000000"/>
        <n v="36774000000"/>
        <n v="37041000000"/>
        <n v="37177000000"/>
        <n v="37403000000"/>
        <n v="37644000000"/>
        <n v="37660000000"/>
        <n v="37769000000"/>
        <n v="37801000000"/>
        <n v="37864000000"/>
        <n v="37892000000"/>
        <n v="37940000000"/>
        <n v="38247000000"/>
        <n v="38350000000"/>
        <n v="38632000000"/>
        <n v="38805000000"/>
        <n v="38841000000"/>
        <n v="39074000000"/>
        <n v="39205000000"/>
        <n v="39389000000"/>
        <n v="39957000000"/>
        <n v="40332000000"/>
        <n v="40346000000"/>
        <n v="40437000000"/>
        <n v="40452000000"/>
        <n v="40935000000"/>
        <n v="41032000000"/>
        <n v="41101000000"/>
        <n v="41263000000"/>
        <n v="41910000000"/>
        <n v="42247000000"/>
        <n v="42684000000"/>
        <n v="42917000000"/>
        <n v="43064000000"/>
        <n v="43304000000"/>
        <n v="43462000000"/>
        <n v="43514000000"/>
        <n v="43516000000"/>
        <n v="43547000000"/>
        <n v="43636000000"/>
        <n v="43846000000"/>
        <n v="43883000000"/>
        <n v="44273000000"/>
        <n v="44367000000"/>
        <n v="44426000000"/>
        <n v="44767000000"/>
        <n v="44892000000"/>
        <n v="44955000000"/>
        <n v="45093000000"/>
        <n v="45269000000"/>
        <n v="45457000000"/>
        <n v="45554000000"/>
        <n v="45555000000"/>
        <n v="45797000000"/>
        <n v="45916000000"/>
        <n v="46236000000"/>
        <n v="46873000000"/>
        <n v="47022000000"/>
        <n v="47274000000"/>
        <n v="47910000000"/>
        <n v="47950000000"/>
        <n v="47966000000"/>
        <n v="48245000000"/>
        <n v="48280000000"/>
        <n v="48305000000"/>
        <n v="48363000000"/>
        <n v="49093000000"/>
        <n v="49251000000"/>
        <n v="49519000000"/>
        <n v="49599000000"/>
        <n v="50197000000"/>
        <n v="50271000000"/>
        <n v="50353000000"/>
        <n v="50388000000"/>
        <n v="50930000000"/>
        <n v="50970000000"/>
        <n v="51278000000"/>
        <n v="51318000000"/>
        <n v="51490000000"/>
        <n v="51609000000"/>
        <n v="51625000000"/>
        <n v="51652000000"/>
        <n v="51841000000"/>
        <n v="52269000000"/>
        <n v="52412000000"/>
        <n v="52524000000"/>
        <n v="52541000000"/>
        <n v="52777000000"/>
        <n v="52891000000"/>
        <n v="53029000000"/>
        <n v="53572000000"/>
        <n v="53607000000"/>
        <n v="54571000000"/>
        <n v="54593000000"/>
        <n v="54598000000"/>
        <n v="54836000000"/>
        <n v="55424000000"/>
        <n v="56240000000"/>
        <n v="56398000000"/>
        <n v="56958000000"/>
        <n v="57184000000"/>
        <n v="57753000000"/>
        <n v="57785100000"/>
        <n v="57898000000"/>
        <n v="58047000000"/>
        <n v="58437000000"/>
        <n v="58710000000"/>
        <n v="58752000000"/>
        <n v="58887000000"/>
        <n v="59543900000"/>
        <n v="59724000000"/>
        <n v="59928000000"/>
        <n v="60235000000"/>
        <n v="61081000000"/>
        <n v="61209000000"/>
        <n v="61241000000"/>
        <n v="62039000000"/>
        <n v="64799000000"/>
        <n v="65649000000"/>
        <n v="67056000000"/>
        <n v="67763000000"/>
        <n v="67800000000"/>
        <n v="68142000000"/>
        <n v="68872000000"/>
        <n v="69249000000"/>
        <n v="69849000000"/>
        <n v="69970000000"/>
        <n v="70405000000"/>
        <n v="70772000000"/>
        <n v="70893000000"/>
        <n v="71019000000"/>
        <n v="71024000000"/>
        <n v="71782000000"/>
        <n v="71901000000"/>
        <n v="72137000000"/>
        <n v="72807000000"/>
        <n v="72985000000"/>
        <n v="73074000000"/>
        <n v="75467000000"/>
        <n v="76401000000"/>
        <n v="76896000000"/>
        <n v="77946000000"/>
        <n v="78545000000"/>
        <n v="80043000000"/>
        <n v="80532000000"/>
        <n v="80540000000"/>
        <n v="82380000000"/>
        <n v="82519000000"/>
        <n v="82655000000"/>
        <n v="82915000000"/>
        <n v="82981000000"/>
        <n v="82983000000"/>
        <n v="83135000000"/>
        <n v="83193000000"/>
        <n v="83722000000"/>
        <n v="84281000000"/>
        <n v="84543000000"/>
        <n v="84955000000"/>
        <n v="86156000000"/>
        <n v="86365000000"/>
        <n v="88852000000"/>
        <n v="92374000000"/>
        <n v="92889000000"/>
        <n v="94055000000"/>
        <n v="94862000000"/>
        <n v="96392000000"/>
        <n v="99368000000"/>
        <n v="108234000000"/>
        <n v="112429000000"/>
        <n v="114163000000"/>
        <n v="115858000000"/>
        <n v="116608000000"/>
        <n v="117082000000"/>
        <n v="122967000000"/>
        <n v="124558000000"/>
        <n v="125656000000"/>
        <n v="126216000000"/>
        <n v="127917000000"/>
        <n v="128345000000"/>
        <n v="131102000000"/>
        <n v="136998000000"/>
        <n v="139067000000"/>
        <n v="139372000000"/>
        <n v="141591000000"/>
        <n v="148611000000"/>
        <n v="149253000000"/>
        <n v="149825000000"/>
        <n v="153298000000"/>
        <n v="177909000000"/>
        <n v="184475000000"/>
        <n v="186394000000"/>
        <n v="186551000000"/>
        <n v="187968000000"/>
        <n v="190024000000"/>
        <n v="191261000000"/>
        <n v="191688000000"/>
        <n v="193462000000"/>
        <n v="193738000000"/>
        <n v="194734000000"/>
        <n v="195563000000"/>
        <n v="196220000000"/>
        <n v="196625000000"/>
        <n v="196845000000"/>
        <n v="197159000000"/>
        <n v="198353000000"/>
        <n v="201957000000"/>
        <n v="207003000000"/>
        <n v="213062000000"/>
        <n v="282445000000"/>
        <n v="288776000000"/>
        <n v="296456000000"/>
        <n v="306208000000"/>
        <n v="407902000000"/>
        <n v="423877000000"/>
        <n v="432860000000"/>
        <n v="440552000000"/>
        <n v="493438000000"/>
        <n v="496126000000"/>
        <n v="511127000000"/>
        <n v="546631000000"/>
      </sharedItems>
    </cacheField>
    <cacheField name="commonStock" numFmtId="0">
      <sharedItems containsSemiMixedTypes="0" containsString="0" containsNumber="1" minValue="0" maxValue="92093000000" count="823">
        <n v="0"/>
        <n v="21"/>
        <n v="1000"/>
        <n v="2000"/>
        <n v="6000"/>
        <n v="7000"/>
        <n v="8000"/>
        <n v="24000"/>
        <n v="30000"/>
        <n v="31000"/>
        <n v="34000"/>
        <n v="39000"/>
        <n v="40000"/>
        <n v="48000"/>
        <n v="57000"/>
        <n v="58000"/>
        <n v="63000"/>
        <n v="64000"/>
        <n v="72000"/>
        <n v="78000"/>
        <n v="82000"/>
        <n v="90000"/>
        <n v="91000"/>
        <n v="93000"/>
        <n v="94000"/>
        <n v="96000"/>
        <n v="96300"/>
        <n v="98000"/>
        <n v="100000"/>
        <n v="107000"/>
        <n v="116000"/>
        <n v="117000"/>
        <n v="118000"/>
        <n v="123000"/>
        <n v="128000"/>
        <n v="135000"/>
        <n v="136000"/>
        <n v="137000"/>
        <n v="140700"/>
        <n v="142000"/>
        <n v="188000"/>
        <n v="189200"/>
        <n v="200000"/>
        <n v="206000"/>
        <n v="207000"/>
        <n v="208000"/>
        <n v="222000"/>
        <n v="223000"/>
        <n v="250000"/>
        <n v="252000"/>
        <n v="253000"/>
        <n v="255000"/>
        <n v="257000"/>
        <n v="259000"/>
        <n v="262000"/>
        <n v="264000"/>
        <n v="265000"/>
        <n v="266000"/>
        <n v="286000"/>
        <n v="287000"/>
        <n v="288000"/>
        <n v="353000"/>
        <n v="354000"/>
        <n v="356000"/>
        <n v="358000"/>
        <n v="373000"/>
        <n v="374000"/>
        <n v="392000"/>
        <n v="400000"/>
        <n v="416000"/>
        <n v="417000"/>
        <n v="418000"/>
        <n v="419000"/>
        <n v="420000"/>
        <n v="421000"/>
        <n v="424000"/>
        <n v="448000"/>
        <n v="481000"/>
        <n v="500000"/>
        <n v="509000"/>
        <n v="510000"/>
        <n v="511000"/>
        <n v="512000"/>
        <n v="517000"/>
        <n v="521000"/>
        <n v="528000"/>
        <n v="586000"/>
        <n v="588000"/>
        <n v="600000"/>
        <n v="610000"/>
        <n v="611000"/>
        <n v="612000"/>
        <n v="614000"/>
        <n v="624000"/>
        <n v="625000"/>
        <n v="628000"/>
        <n v="638000"/>
        <n v="649000"/>
        <n v="650000"/>
        <n v="652000"/>
        <n v="699000"/>
        <n v="700000"/>
        <n v="704000"/>
        <n v="709000"/>
        <n v="710000"/>
        <n v="716000"/>
        <n v="718000"/>
        <n v="722000"/>
        <n v="727000"/>
        <n v="728000"/>
        <n v="731000"/>
        <n v="800000"/>
        <n v="813000"/>
        <n v="817000"/>
        <n v="818000"/>
        <n v="820000"/>
        <n v="900000"/>
        <n v="953000"/>
        <n v="1000000"/>
        <n v="1039000"/>
        <n v="1040000"/>
        <n v="1079000"/>
        <n v="1080000"/>
        <n v="1083000"/>
        <n v="1100000"/>
        <n v="1156000"/>
        <n v="1171000"/>
        <n v="1172000"/>
        <n v="1173000"/>
        <n v="1174000"/>
        <n v="1175000"/>
        <n v="1182000"/>
        <n v="1300000"/>
        <n v="1318000"/>
        <n v="1320000"/>
        <n v="1321000"/>
        <n v="1323000"/>
        <n v="1328000"/>
        <n v="1336000"/>
        <n v="1338000"/>
        <n v="1339000"/>
        <n v="1350000"/>
        <n v="1389000"/>
        <n v="1399000"/>
        <n v="1400000"/>
        <n v="1401000"/>
        <n v="1414000"/>
        <n v="1415000"/>
        <n v="1417000"/>
        <n v="1490000"/>
        <n v="1500000"/>
        <n v="1524000"/>
        <n v="1527000"/>
        <n v="1530000"/>
        <n v="1543000"/>
        <n v="1565000"/>
        <n v="1566000"/>
        <n v="1567000"/>
        <n v="1568000"/>
        <n v="1571000"/>
        <n v="1573000"/>
        <n v="1591000"/>
        <n v="1600000"/>
        <n v="1602000"/>
        <n v="1615000"/>
        <n v="1620000"/>
        <n v="1622000"/>
        <n v="1623000"/>
        <n v="1624000"/>
        <n v="1626000"/>
        <n v="1629000"/>
        <n v="1671000"/>
        <n v="1700000"/>
        <n v="1707000"/>
        <n v="1709000"/>
        <n v="1710000"/>
        <n v="1711000"/>
        <n v="1900000"/>
        <n v="2000000"/>
        <n v="2063000"/>
        <n v="2080000"/>
        <n v="2099000"/>
        <n v="2100000"/>
        <n v="2117000"/>
        <n v="2170000"/>
        <n v="2200000"/>
        <n v="2235000"/>
        <n v="2256000"/>
        <n v="2258000"/>
        <n v="2271000"/>
        <n v="2282000"/>
        <n v="2285000"/>
        <n v="2289000"/>
        <n v="2300000"/>
        <n v="2326000"/>
        <n v="2400000"/>
        <n v="2600000"/>
        <n v="2695000"/>
        <n v="2700000"/>
        <n v="2704000"/>
        <n v="2720000"/>
        <n v="2797000"/>
        <n v="2824000"/>
        <n v="2831000"/>
        <n v="2832000"/>
        <n v="2840000"/>
        <n v="2851000"/>
        <n v="2887000"/>
        <n v="2888000"/>
        <n v="2907000"/>
        <n v="2908000"/>
        <n v="2916000"/>
        <n v="2925000"/>
        <n v="2927000"/>
        <n v="2942000"/>
        <n v="2944000"/>
        <n v="3000000"/>
        <n v="3100000"/>
        <n v="3108000"/>
        <n v="3171000"/>
        <n v="3200000"/>
        <n v="3205000"/>
        <n v="3206000"/>
        <n v="3209000"/>
        <n v="3221000"/>
        <n v="3249000"/>
        <n v="3264000"/>
        <n v="3290000"/>
        <n v="3292000"/>
        <n v="3300000"/>
        <n v="3400000"/>
        <n v="3428000"/>
        <n v="3448000"/>
        <n v="3475000"/>
        <n v="3500000"/>
        <n v="3503000"/>
        <n v="3600000"/>
        <n v="3672000"/>
        <n v="3761000"/>
        <n v="3762000"/>
        <n v="3784000"/>
        <n v="3789000"/>
        <n v="3791000"/>
        <n v="3888000"/>
        <n v="3957000"/>
        <n v="3984000"/>
        <n v="4000000"/>
        <n v="4065000"/>
        <n v="4076000"/>
        <n v="4100000"/>
        <n v="4200000"/>
        <n v="4300000"/>
        <n v="4749000"/>
        <n v="4800000"/>
        <n v="4900000"/>
        <n v="5000000"/>
        <n v="5400000"/>
        <n v="5587000"/>
        <n v="5700000"/>
        <n v="5800000"/>
        <n v="6000000"/>
        <n v="6100000"/>
        <n v="6104000"/>
        <n v="6114000"/>
        <n v="6119000"/>
        <n v="6185000"/>
        <n v="6199000"/>
        <n v="7000000"/>
        <n v="7404000"/>
        <n v="8000000"/>
        <n v="8001000"/>
        <n v="8002000"/>
        <n v="8006000"/>
        <n v="8100000"/>
        <n v="8200000"/>
        <n v="8300000"/>
        <n v="8598000"/>
        <n v="8611000"/>
        <n v="9000000"/>
        <n v="9231000"/>
        <n v="9235000"/>
        <n v="9631000"/>
        <n v="10000000"/>
        <n v="10042000"/>
        <n v="10707000"/>
        <n v="10709000"/>
        <n v="10719000"/>
        <n v="10732000"/>
        <n v="11632000"/>
        <n v="11644000"/>
        <n v="12000000"/>
        <n v="12059000"/>
        <n v="12100000"/>
        <n v="12200000"/>
        <n v="12253000"/>
        <n v="12512000"/>
        <n v="13000000"/>
        <n v="14000000"/>
        <n v="15000000"/>
        <n v="16000000"/>
        <n v="16600000"/>
        <n v="17000000"/>
        <n v="17524000"/>
        <n v="17527000"/>
        <n v="17534000"/>
        <n v="17547000"/>
        <n v="17979000"/>
        <n v="18000000"/>
        <n v="18600000"/>
        <n v="18800000"/>
        <n v="19000000"/>
        <n v="19431000"/>
        <n v="19470000"/>
        <n v="19473000"/>
        <n v="19735000"/>
        <n v="20000000"/>
        <n v="20757000"/>
        <n v="21000000"/>
        <n v="21297000"/>
        <n v="21823000"/>
        <n v="22000000"/>
        <n v="23000000"/>
        <n v="23555000"/>
        <n v="26000000"/>
        <n v="26600000"/>
        <n v="27000000"/>
        <n v="28000000"/>
        <n v="29242000"/>
        <n v="29268000"/>
        <n v="29494000"/>
        <n v="30200000"/>
        <n v="30300000"/>
        <n v="31000000"/>
        <n v="32000000"/>
        <n v="32851000"/>
        <n v="33000000"/>
        <n v="35000000"/>
        <n v="37000000"/>
        <n v="38000000"/>
        <n v="38900000"/>
        <n v="39000000"/>
        <n v="39100000"/>
        <n v="39600000"/>
        <n v="39700000"/>
        <n v="40000000"/>
        <n v="40100000"/>
        <n v="42000000"/>
        <n v="44600000"/>
        <n v="44800000"/>
        <n v="44900000"/>
        <n v="45000000"/>
        <n v="45100000"/>
        <n v="47940000"/>
        <n v="47941000"/>
        <n v="47957000"/>
        <n v="47975000"/>
        <n v="49800000"/>
        <n v="50000000"/>
        <n v="50100000"/>
        <n v="51000000"/>
        <n v="52000000"/>
        <n v="53000000"/>
        <n v="55000000"/>
        <n v="56000000"/>
        <n v="57000000"/>
        <n v="63900000"/>
        <n v="64000000"/>
        <n v="65000000"/>
        <n v="66000000"/>
        <n v="67400000"/>
        <n v="67500000"/>
        <n v="72000000"/>
        <n v="75500000"/>
        <n v="76000000"/>
        <n v="77000000"/>
        <n v="79010000"/>
        <n v="79022000"/>
        <n v="79040000"/>
        <n v="79807000"/>
        <n v="84306000"/>
        <n v="84880000"/>
        <n v="85725000"/>
        <n v="86636000"/>
        <n v="89000000"/>
        <n v="89718000"/>
        <n v="90000000"/>
        <n v="90523000"/>
        <n v="91000000"/>
        <n v="91048000"/>
        <n v="91100000"/>
        <n v="91200000"/>
        <n v="91300000"/>
        <n v="99912000"/>
        <n v="99913000"/>
        <n v="99914000"/>
        <n v="100065000"/>
        <n v="105000000"/>
        <n v="105218000"/>
        <n v="105803000"/>
        <n v="107000000"/>
        <n v="108000000"/>
        <n v="109218000"/>
        <n v="110100000"/>
        <n v="113200000"/>
        <n v="116333333.333333"/>
        <n v="121000000"/>
        <n v="122000000"/>
        <n v="123000000"/>
        <n v="124100000"/>
        <n v="125981000"/>
        <n v="126218000"/>
        <n v="126220000"/>
        <n v="126300000"/>
        <n v="126669000"/>
        <n v="126805000"/>
        <n v="127393000"/>
        <n v="127578000"/>
        <n v="129060000"/>
        <n v="131000000"/>
        <n v="132900000"/>
        <n v="133100000"/>
        <n v="134000000"/>
        <n v="135000000"/>
        <n v="140545000"/>
        <n v="140941000"/>
        <n v="140962000"/>
        <n v="141281000"/>
        <n v="142000000"/>
        <n v="146000000"/>
        <n v="148000000"/>
        <n v="148300000"/>
        <n v="149000000"/>
        <n v="150000000"/>
        <n v="151000000"/>
        <n v="152000000"/>
        <n v="152061000"/>
        <n v="153000000"/>
        <n v="154000000"/>
        <n v="155000000"/>
        <n v="155666666.666667"/>
        <n v="161000000"/>
        <n v="162000000"/>
        <n v="172000000"/>
        <n v="181400000"/>
        <n v="183285714.285714"/>
        <n v="189000000"/>
        <n v="190592000"/>
        <n v="191000000"/>
        <n v="191718000"/>
        <n v="192000000"/>
        <n v="195000000"/>
        <n v="195629000"/>
        <n v="197372000"/>
        <n v="198623000"/>
        <n v="206000000"/>
        <n v="210300000"/>
        <n v="210800000"/>
        <n v="211900000"/>
        <n v="214200000"/>
        <n v="218000000"/>
        <n v="220000000"/>
        <n v="221000000"/>
        <n v="221553000"/>
        <n v="225000000"/>
        <n v="229000000"/>
        <n v="230000000"/>
        <n v="233000000"/>
        <n v="236000000"/>
        <n v="236600000"/>
        <n v="249400000"/>
        <n v="252500000"/>
        <n v="253300000"/>
        <n v="254000000"/>
        <n v="254800000"/>
        <n v="256200000"/>
        <n v="259601000"/>
        <n v="259606000"/>
        <n v="259644000"/>
        <n v="259794000"/>
        <n v="261000000"/>
        <n v="264000000"/>
        <n v="270000000"/>
        <n v="272000000"/>
        <n v="275000000"/>
        <n v="292000000"/>
        <n v="292800000"/>
        <n v="293700000"/>
        <n v="294900000"/>
        <n v="295000000"/>
        <n v="295200000"/>
        <n v="301000000"/>
        <n v="305000000"/>
        <n v="306000000"/>
        <n v="307000000"/>
        <n v="308000000"/>
        <n v="310000000"/>
        <n v="316000000"/>
        <n v="326000000"/>
        <n v="347700000"/>
        <n v="347800000"/>
        <n v="364500000"/>
        <n v="364600000"/>
        <n v="364700000"/>
        <n v="365000000"/>
        <n v="372000000"/>
        <n v="373000000"/>
        <n v="397000000"/>
        <n v="408600000"/>
        <n v="412000000"/>
        <n v="414000000"/>
        <n v="415000000"/>
        <n v="416000000"/>
        <n v="429000000"/>
        <n v="440000000"/>
        <n v="441000000"/>
        <n v="442300000"/>
        <n v="449000000"/>
        <n v="464778000"/>
        <n v="473000000"/>
        <n v="473930000"/>
        <n v="476000000"/>
        <n v="477000000"/>
        <n v="478000000"/>
        <n v="481741000"/>
        <n v="482000000"/>
        <n v="491919000"/>
        <n v="492417000"/>
        <n v="492448000"/>
        <n v="492472000"/>
        <n v="492787000"/>
        <n v="497183000"/>
        <n v="497928000"/>
        <n v="504000000"/>
        <n v="514559000"/>
        <n v="522000000"/>
        <n v="522600000"/>
        <n v="528279000"/>
        <n v="537534000"/>
        <n v="539580000"/>
        <n v="546642000"/>
        <n v="546995000"/>
        <n v="561000000"/>
        <n v="584900000"/>
        <n v="585100000"/>
        <n v="585400000"/>
        <n v="593500000"/>
        <n v="594100000"/>
        <n v="645000000"/>
        <n v="645700000"/>
        <n v="646300000"/>
        <n v="647100000"/>
        <n v="683000000"/>
        <n v="705000000"/>
        <n v="760000000"/>
        <n v="765000000"/>
        <n v="765175000"/>
        <n v="808000000"/>
        <n v="888000000"/>
        <n v="889000000"/>
        <n v="891888000"/>
        <n v="910000000"/>
        <n v="911000000"/>
        <n v="916000000"/>
        <n v="922000000"/>
        <n v="927000000"/>
        <n v="935000000"/>
        <n v="938993000"/>
        <n v="958000000"/>
        <n v="969000000"/>
        <n v="975276000"/>
        <n v="1006000000"/>
        <n v="1009000000"/>
        <n v="1012000000"/>
        <n v="1017131000"/>
        <n v="1019000000"/>
        <n v="1041948000"/>
        <n v="1155000000"/>
        <n v="1156000000"/>
        <n v="1162000000"/>
        <n v="1173000000"/>
        <n v="1232000000"/>
        <n v="1247000000"/>
        <n v="1253000000"/>
        <n v="1256000000"/>
        <n v="1257000000"/>
        <n v="1260000000"/>
        <n v="1268000000"/>
        <n v="1278000000"/>
        <n v="1279000000"/>
        <n v="1281000000"/>
        <n v="1367000000"/>
        <n v="1368000000"/>
        <n v="1374000000"/>
        <n v="1376000000"/>
        <n v="1466000000"/>
        <n v="1479000000"/>
        <n v="1741000000"/>
        <n v="1760000000"/>
        <n v="1771917000"/>
        <n v="1788000000"/>
        <n v="1796056000"/>
        <n v="1799920000"/>
        <n v="1832000000"/>
        <n v="1878837000"/>
        <n v="1918000000"/>
        <n v="1932700000"/>
        <n v="1933145000"/>
        <n v="1981610000"/>
        <n v="1982360000"/>
        <n v="1996773000"/>
        <n v="2033000000"/>
        <n v="2051000000"/>
        <n v="2066000000"/>
        <n v="2066300000"/>
        <n v="2102000000"/>
        <n v="2119200000"/>
        <n v="2130900000"/>
        <n v="2138600000"/>
        <n v="2141000000"/>
        <n v="2152100000"/>
        <n v="2213200000"/>
        <n v="2214000000"/>
        <n v="2214600000"/>
        <n v="2215400000"/>
        <n v="2226000000"/>
        <n v="2230000000"/>
        <n v="2243000000"/>
        <n v="2266200000"/>
        <n v="2303000000"/>
        <n v="2423000000"/>
        <n v="2576000000"/>
        <n v="2590893000"/>
        <n v="2664000000"/>
        <n v="2665000000"/>
        <n v="2697632000"/>
        <n v="2712297000"/>
        <n v="2714000000"/>
        <n v="2720364000"/>
        <n v="2724740000"/>
        <n v="2730851000"/>
        <n v="2747000000"/>
        <n v="2765673000"/>
        <n v="2781000000"/>
        <n v="2782000000"/>
        <n v="2800000000"/>
        <n v="2813000000"/>
        <n v="2818000000"/>
        <n v="2838000000"/>
        <n v="2878749000"/>
        <n v="2921200000"/>
        <n v="2972000000"/>
        <n v="3066000000"/>
        <n v="3089000000"/>
        <n v="3106000000"/>
        <n v="3110000000"/>
        <n v="3120000000"/>
        <n v="3147000000"/>
        <n v="3213000000"/>
        <n v="3325000000"/>
        <n v="3378000000"/>
        <n v="3412000000"/>
        <n v="3412500000"/>
        <n v="3413100000"/>
        <n v="3418200000"/>
        <n v="4009000000"/>
        <n v="4105000000"/>
        <n v="4248700000"/>
        <n v="4316870000"/>
        <n v="4338100000"/>
        <n v="4473962000"/>
        <n v="4486375000"/>
        <n v="4631703000"/>
        <n v="4637601000"/>
        <n v="4705118000"/>
        <n v="4738746000"/>
        <n v="4762395000"/>
        <n v="4766000000"/>
        <n v="5038000000"/>
        <n v="5045000000"/>
        <n v="5052000000"/>
        <n v="5061000000"/>
        <n v="5065000000"/>
        <n v="5117000000"/>
        <n v="5139000000"/>
        <n v="5165000000"/>
        <n v="5191000000"/>
        <n v="5288000000"/>
        <n v="5323000000"/>
        <n v="5337000000"/>
        <n v="5417000000"/>
        <n v="5421000000"/>
        <n v="5719000000"/>
        <n v="5744000000"/>
        <n v="5814660000"/>
        <n v="6012108000"/>
        <n v="6129000000"/>
        <n v="6167000000"/>
        <n v="6200000000"/>
        <n v="6223000000"/>
        <n v="6464000000"/>
        <n v="6523000000"/>
        <n v="6546000000"/>
        <n v="6560000000"/>
        <n v="6632000000"/>
        <n v="6634000000"/>
        <n v="6651000000"/>
        <n v="6652000000"/>
        <n v="6660000000"/>
        <n v="7212500000"/>
        <n v="7216600000"/>
        <n v="7219700000"/>
        <n v="7222200000"/>
        <n v="7621000000"/>
        <n v="7777000000"/>
        <n v="8216000000"/>
        <n v="8339000000"/>
        <n v="8424000000"/>
        <n v="9136000000"/>
        <n v="9776392000"/>
        <n v="9879000000"/>
        <n v="9891890000"/>
        <n v="9923539000"/>
        <n v="9948646000"/>
        <n v="10346000000"/>
        <n v="10666000000"/>
        <n v="10790000000"/>
        <n v="10853000000"/>
        <n v="10898000000"/>
        <n v="10909000000"/>
        <n v="11264000000"/>
        <n v="11837000000"/>
        <n v="11867000000"/>
        <n v="11981000000"/>
        <n v="12121000000"/>
        <n v="12138000000"/>
        <n v="12160000000"/>
        <n v="12164000000"/>
        <n v="12434200000"/>
        <n v="12644500000"/>
        <n v="12843800000"/>
        <n v="13029000000"/>
        <n v="13100900000"/>
        <n v="13241000000"/>
        <n v="13255000000"/>
        <n v="13274000000"/>
        <n v="15752000000"/>
        <n v="15904000000"/>
        <n v="16018000000"/>
        <n v="16106000000"/>
        <n v="17479000000"/>
        <n v="18082000000"/>
        <n v="18392000000"/>
        <n v="20319000000"/>
        <n v="20895000000"/>
        <n v="20908000000"/>
        <n v="20921000000"/>
        <n v="21808000000"/>
        <n v="21869000000"/>
        <n v="21980000000"/>
        <n v="23427000000"/>
        <n v="23480000000"/>
        <n v="23605000000"/>
        <n v="23652000000"/>
        <n v="24419000000"/>
        <n v="24429000000"/>
        <n v="24472000000"/>
        <n v="24488000000"/>
        <n v="24560000000"/>
        <n v="24565000000"/>
        <n v="24703000000"/>
        <n v="24709000000"/>
        <n v="26808000000"/>
        <n v="27224000000"/>
        <n v="28148000000"/>
        <n v="28994000000"/>
        <n v="29858000000"/>
        <n v="30912000000"/>
        <n v="31303383000"/>
        <n v="31343000000"/>
        <n v="31580000000"/>
        <n v="32003069000"/>
        <n v="32214000000"/>
        <n v="32371000000"/>
        <n v="32514000000"/>
        <n v="32535000000"/>
        <n v="32829000000"/>
        <n v="32887000000"/>
        <n v="34141000000"/>
        <n v="34159509000"/>
        <n v="34164000000"/>
        <n v="34958608000"/>
        <n v="37673000000"/>
        <n v="37829000000"/>
        <n v="37911000000"/>
        <n v="38005000000"/>
        <n v="42587000000"/>
        <n v="42714000000"/>
        <n v="42984000000"/>
        <n v="43424000000"/>
        <n v="56087000000"/>
        <n v="56398000000"/>
        <n v="56579000000"/>
        <n v="56919000000"/>
        <n v="57264000000"/>
        <n v="57802000000"/>
        <n v="58117000000"/>
        <n v="58343000000"/>
        <n v="58675000000"/>
        <n v="58953000000"/>
        <n v="59460000000"/>
        <n v="59499000000"/>
        <n v="62115000000"/>
        <n v="64402000000"/>
        <n v="64849000000"/>
        <n v="66258000000"/>
        <n v="66399000000"/>
        <n v="68184000000"/>
        <n v="69568000000"/>
        <n v="70269000000"/>
        <n v="86939000000"/>
        <n v="88535000000"/>
        <n v="90225000000"/>
        <n v="92093000000"/>
      </sharedItems>
    </cacheField>
    <cacheField name="commonStockSharesOutstanding" numFmtId="0">
      <sharedItems containsSemiMixedTypes="0" containsString="0" containsNumber="1" containsInteger="1" minValue="3218933" maxValue="89000000000" count="1776">
        <n v="3218933"/>
        <n v="3239000"/>
        <n v="3266000"/>
        <n v="3286574"/>
        <n v="7693320"/>
        <n v="7695679"/>
        <n v="7708845"/>
        <n v="7727916"/>
        <n v="18705000"/>
        <n v="19007000"/>
        <n v="19129000"/>
        <n v="19798000"/>
        <n v="22139009"/>
        <n v="22294189"/>
        <n v="22506610"/>
        <n v="22680305"/>
        <n v="25016000"/>
        <n v="25154000"/>
        <n v="25155000"/>
        <n v="25252000"/>
        <n v="26176000"/>
        <n v="26358000"/>
        <n v="26481000"/>
        <n v="26599000"/>
        <n v="27624000"/>
        <n v="27683000"/>
        <n v="27773000"/>
        <n v="27905000"/>
        <n v="35391624"/>
        <n v="35400000"/>
        <n v="35419718"/>
        <n v="35500000"/>
        <n v="35600000"/>
        <n v="35692744"/>
        <n v="35915102"/>
        <n v="37621000"/>
        <n v="37636921"/>
        <n v="37640008"/>
        <n v="37648148"/>
        <n v="37669360"/>
        <n v="37971000"/>
        <n v="38045000"/>
        <n v="38214108"/>
        <n v="38313708"/>
        <n v="38510000"/>
        <n v="39032631"/>
        <n v="39054302"/>
        <n v="39069419"/>
        <n v="39160000"/>
        <n v="39232094"/>
        <n v="39564000"/>
        <n v="39588231"/>
        <n v="39900000"/>
        <n v="40000000"/>
        <n v="40512000"/>
        <n v="46191610"/>
        <n v="46787000"/>
        <n v="46862209"/>
        <n v="46868187"/>
        <n v="46901000"/>
        <n v="46906000"/>
        <n v="46910000"/>
        <n v="46912635"/>
        <n v="46941000"/>
        <n v="46949000"/>
        <n v="47037465"/>
        <n v="47107000"/>
        <n v="47411000"/>
        <n v="48147969"/>
        <n v="49300000"/>
        <n v="49400000"/>
        <n v="50200000"/>
        <n v="50364000"/>
        <n v="50600000"/>
        <n v="50800000"/>
        <n v="50861000"/>
        <n v="50877000"/>
        <n v="50944000"/>
        <n v="51000000"/>
        <n v="51029000"/>
        <n v="51182000"/>
        <n v="51332000"/>
        <n v="51420536"/>
        <n v="51668098"/>
        <n v="51834236"/>
        <n v="52038000"/>
        <n v="52138470"/>
        <n v="52311000"/>
        <n v="52484000"/>
        <n v="52830381"/>
        <n v="52851000"/>
        <n v="52891708"/>
        <n v="52900000"/>
        <n v="53000000"/>
        <n v="53133956"/>
        <n v="53200000"/>
        <n v="53261408"/>
        <n v="53300000"/>
        <n v="53400000"/>
        <n v="53600000"/>
        <n v="53689539"/>
        <n v="53700000"/>
        <n v="54400000"/>
        <n v="57100000"/>
        <n v="57111000"/>
        <n v="57114000"/>
        <n v="57170000"/>
        <n v="57353000"/>
        <n v="57409000"/>
        <n v="57502000"/>
        <n v="57655000"/>
        <n v="57784000"/>
        <n v="57848000"/>
        <n v="57864000"/>
        <n v="57867000"/>
        <n v="57872000"/>
        <n v="58000000"/>
        <n v="58114000"/>
        <n v="59020000"/>
        <n v="59104000"/>
        <n v="59114000"/>
        <n v="59534000"/>
        <n v="59556000"/>
        <n v="59860000"/>
        <n v="59988000"/>
        <n v="60117000"/>
        <n v="60465000"/>
        <n v="61038936"/>
        <n v="61556044"/>
        <n v="62000000"/>
        <n v="62027545"/>
        <n v="62100000"/>
        <n v="62353221"/>
        <n v="62400000"/>
        <n v="62798821"/>
        <n v="63249881"/>
        <n v="63662510"/>
        <n v="63752833"/>
        <n v="64181614"/>
        <n v="64604603"/>
        <n v="64753312"/>
        <n v="65124355"/>
        <n v="66200000"/>
        <n v="66500000"/>
        <n v="67800000"/>
        <n v="68000000"/>
        <n v="68934902"/>
        <n v="69308052"/>
        <n v="69356981"/>
        <n v="69386057"/>
        <n v="69431159"/>
        <n v="69511286"/>
        <n v="69694363"/>
        <n v="69900000"/>
        <n v="69947000"/>
        <n v="70000000"/>
        <n v="70100000"/>
        <n v="70112526"/>
        <n v="70535000"/>
        <n v="70875000"/>
        <n v="70878000"/>
        <n v="71017000"/>
        <n v="71077699"/>
        <n v="71151670"/>
        <n v="71165000"/>
        <n v="71474581"/>
        <n v="72595000"/>
        <n v="72865000"/>
        <n v="72896000"/>
        <n v="72935000"/>
        <n v="72962000"/>
        <n v="73356709"/>
        <n v="73682000"/>
        <n v="73727244"/>
        <n v="73819827"/>
        <n v="73874062"/>
        <n v="74000000"/>
        <n v="74100000"/>
        <n v="74200000"/>
        <n v="75400000"/>
        <n v="75600000"/>
        <n v="75800000"/>
        <n v="75934303"/>
        <n v="76516000"/>
        <n v="77267000"/>
        <n v="78059000"/>
        <n v="78111000"/>
        <n v="79164000"/>
        <n v="79259000"/>
        <n v="79452000"/>
        <n v="79959989"/>
        <n v="80063044"/>
        <n v="80121138"/>
        <n v="80271000"/>
        <n v="80496258"/>
        <n v="80810016"/>
        <n v="80833507"/>
        <n v="80896804"/>
        <n v="81120940"/>
        <n v="81204286"/>
        <n v="81342959"/>
        <n v="81373833"/>
        <n v="81511204"/>
        <n v="82894000"/>
        <n v="82995000"/>
        <n v="83004000"/>
        <n v="83428000"/>
        <n v="86930000"/>
        <n v="87001000"/>
        <n v="87018000"/>
        <n v="87063000"/>
        <n v="87836213"/>
        <n v="87844572"/>
        <n v="87852777"/>
        <n v="87946030"/>
        <n v="88200000"/>
        <n v="88600000"/>
        <n v="89600000"/>
        <n v="90104000"/>
        <n v="90411000"/>
        <n v="90500000"/>
        <n v="90650000"/>
        <n v="91000000"/>
        <n v="91075115"/>
        <n v="92206000"/>
        <n v="92536979"/>
        <n v="92620703"/>
        <n v="92800000"/>
        <n v="92900000"/>
        <n v="93514718"/>
        <n v="98629000"/>
        <n v="99401000"/>
        <n v="99600000"/>
        <n v="99868000"/>
        <n v="100090000"/>
        <n v="101532642"/>
        <n v="101601032"/>
        <n v="101672333"/>
        <n v="101711215"/>
        <n v="103724000"/>
        <n v="103743382"/>
        <n v="103757000"/>
        <n v="104252000"/>
        <n v="104300000"/>
        <n v="105218183"/>
        <n v="105300000"/>
        <n v="105574173"/>
        <n v="105900000"/>
        <n v="105951199"/>
        <n v="106000000"/>
        <n v="106062246"/>
        <n v="106082175"/>
        <n v="106100000"/>
        <n v="106300000"/>
        <n v="106458317"/>
        <n v="106500000"/>
        <n v="106594255"/>
        <n v="106600000"/>
        <n v="106605913"/>
        <n v="106609094"/>
        <n v="106800000"/>
        <n v="106825067"/>
        <n v="106900000"/>
        <n v="107000000"/>
        <n v="107100000"/>
        <n v="107800000"/>
        <n v="107872000"/>
        <n v="107900000"/>
        <n v="107964000"/>
        <n v="107997000"/>
        <n v="108326000"/>
        <n v="108346035"/>
        <n v="108386739"/>
        <n v="108473932"/>
        <n v="108786738"/>
        <n v="108900000"/>
        <n v="109000000"/>
        <n v="109218183"/>
        <n v="109660000"/>
        <n v="109830927"/>
        <n v="110000000"/>
        <n v="110222819"/>
        <n v="110251000"/>
        <n v="110500000"/>
        <n v="110587000"/>
        <n v="110954501"/>
        <n v="111197000"/>
        <n v="112000000"/>
        <n v="112236107"/>
        <n v="112300000"/>
        <n v="113000000"/>
        <n v="113172000"/>
        <n v="113211000"/>
        <n v="113298000"/>
        <n v="113358000"/>
        <n v="113369439"/>
        <n v="113373330"/>
        <n v="113707642"/>
        <n v="113808044"/>
        <n v="114800000"/>
        <n v="115200000"/>
        <n v="115438832"/>
        <n v="115447252"/>
        <n v="115480336"/>
        <n v="116000000"/>
        <n v="116323000"/>
        <n v="116437000"/>
        <n v="116600756"/>
        <n v="117000000"/>
        <n v="117122000"/>
        <n v="117145000"/>
        <n v="117168000"/>
        <n v="117299000"/>
        <n v="117300000"/>
        <n v="117362000"/>
        <n v="117472000"/>
        <n v="117700000"/>
        <n v="118161000"/>
        <n v="118334000"/>
        <n v="118900000"/>
        <n v="120594000"/>
        <n v="121000000"/>
        <n v="121400000"/>
        <n v="122100000"/>
        <n v="122205000"/>
        <n v="122318000"/>
        <n v="122334000"/>
        <n v="122400000"/>
        <n v="122500000"/>
        <n v="122600000"/>
        <n v="122732000"/>
        <n v="122900000"/>
        <n v="123152132"/>
        <n v="123355986"/>
        <n v="123478269"/>
        <n v="123611466"/>
        <n v="123900000"/>
        <n v="124800000"/>
        <n v="125005000"/>
        <n v="125116000"/>
        <n v="125341000"/>
        <n v="125600000"/>
        <n v="125642000"/>
        <n v="125981000"/>
        <n v="126204000"/>
        <n v="126218000"/>
        <n v="126220000"/>
        <n v="126224000"/>
        <n v="126300000"/>
        <n v="126523000"/>
        <n v="126572000"/>
        <n v="126668513"/>
        <n v="126805092"/>
        <n v="127393378"/>
        <n v="127577542"/>
        <n v="128293039"/>
        <n v="128313322"/>
        <n v="128425002"/>
        <n v="128510428"/>
        <n v="131196783"/>
        <n v="131767000"/>
        <n v="131792817"/>
        <n v="132900000"/>
        <n v="133100000"/>
        <n v="133238368"/>
        <n v="133900184"/>
        <n v="133918037"/>
        <n v="133921020"/>
        <n v="134231300"/>
        <n v="134692000"/>
        <n v="135000000"/>
        <n v="135007280"/>
        <n v="135200000"/>
        <n v="135258887"/>
        <n v="135300000"/>
        <n v="135403000"/>
        <n v="135426000"/>
        <n v="135493980"/>
        <n v="135500000"/>
        <n v="135857000"/>
        <n v="136374000"/>
        <n v="136439560"/>
        <n v="136441000"/>
        <n v="136900000"/>
        <n v="136975000"/>
        <n v="137000000"/>
        <n v="137002000"/>
        <n v="137865000"/>
        <n v="138100000"/>
        <n v="138300000"/>
        <n v="138600000"/>
        <n v="138851189"/>
        <n v="138864000"/>
        <n v="139000000"/>
        <n v="139757000"/>
        <n v="139828342"/>
        <n v="139829896"/>
        <n v="139888756"/>
        <n v="139900000"/>
        <n v="139916864"/>
        <n v="140002856"/>
        <n v="140317000"/>
        <n v="140545475"/>
        <n v="140896598"/>
        <n v="140941649"/>
        <n v="140962009"/>
        <n v="141100000"/>
        <n v="141200000"/>
        <n v="141280841"/>
        <n v="141299000"/>
        <n v="141500000"/>
        <n v="141804000"/>
        <n v="141829000"/>
        <n v="142506000"/>
        <n v="142930598"/>
        <n v="142963107"/>
        <n v="143080328"/>
        <n v="143100000"/>
        <n v="143155761"/>
        <n v="143832000"/>
        <n v="144000000"/>
        <n v="144071428"/>
        <n v="144084000"/>
        <n v="144200000"/>
        <n v="144379000"/>
        <n v="144400000"/>
        <n v="144484650"/>
        <n v="144551559"/>
        <n v="145160159"/>
        <n v="145353000"/>
        <n v="145900000"/>
        <n v="146410721"/>
        <n v="146459032"/>
        <n v="146901134"/>
        <n v="146924409"/>
        <n v="147757000"/>
        <n v="148994000"/>
        <n v="149574000"/>
        <n v="150897302"/>
        <n v="150966000"/>
        <n v="151349829"/>
        <n v="151438371"/>
        <n v="151839446"/>
        <n v="151950074"/>
        <n v="152024000"/>
        <n v="152268436"/>
        <n v="152375000"/>
        <n v="152380000"/>
        <n v="152610440"/>
        <n v="152712000"/>
        <n v="152743828"/>
        <n v="152955000"/>
        <n v="152983530"/>
        <n v="153004000"/>
        <n v="153033594"/>
        <n v="153064576"/>
        <n v="153157924"/>
        <n v="153436311"/>
        <n v="153526336"/>
        <n v="153856645"/>
        <n v="154093656"/>
        <n v="154142000"/>
        <n v="154197072"/>
        <n v="154313000"/>
        <n v="154421000"/>
        <n v="154701136"/>
        <n v="154876753"/>
        <n v="155006926"/>
        <n v="155445000"/>
        <n v="155692240"/>
        <n v="155759000"/>
        <n v="155782000"/>
        <n v="156016000"/>
        <n v="156494816"/>
        <n v="156726430"/>
        <n v="156754712"/>
        <n v="156757867"/>
        <n v="156829793"/>
        <n v="156842018"/>
        <n v="156857000"/>
        <n v="157093879"/>
        <n v="157200000"/>
        <n v="157300000"/>
        <n v="157339318"/>
        <n v="157876611"/>
        <n v="157880000"/>
        <n v="157971109"/>
        <n v="158000000"/>
        <n v="158019398"/>
        <n v="158043981"/>
        <n v="158079033"/>
        <n v="158257098"/>
        <n v="159100000"/>
        <n v="159128000"/>
        <n v="159200000"/>
        <n v="159469828"/>
        <n v="159600000"/>
        <n v="159613680"/>
        <n v="160200000"/>
        <n v="160226000"/>
        <n v="160700000"/>
        <n v="161412000"/>
        <n v="161554000"/>
        <n v="162931000"/>
        <n v="163734534"/>
        <n v="164049619"/>
        <n v="164500000"/>
        <n v="164800000"/>
        <n v="166200000"/>
        <n v="166900000"/>
        <n v="167500000"/>
        <n v="167700000"/>
        <n v="167732000"/>
        <n v="168500000"/>
        <n v="168900000"/>
        <n v="170170375"/>
        <n v="170748395"/>
        <n v="170784000"/>
        <n v="171274000"/>
        <n v="171494000"/>
        <n v="171525000"/>
        <n v="171586000"/>
        <n v="172424000"/>
        <n v="172936163"/>
        <n v="174609000"/>
        <n v="175201453"/>
        <n v="175239263"/>
        <n v="175265668"/>
        <n v="175336452"/>
        <n v="175466222"/>
        <n v="175631465"/>
        <n v="176563632"/>
        <n v="177000000"/>
        <n v="177367000"/>
        <n v="178000000"/>
        <n v="179000000"/>
        <n v="179800000"/>
        <n v="179840797"/>
        <n v="180200000"/>
        <n v="180253000"/>
        <n v="180400000"/>
        <n v="181000000"/>
        <n v="181200000"/>
        <n v="181604781"/>
        <n v="181900000"/>
        <n v="182000000"/>
        <n v="182610729"/>
        <n v="183200000"/>
        <n v="183300000"/>
        <n v="184100000"/>
        <n v="184936000"/>
        <n v="185500000"/>
        <n v="185700000"/>
        <n v="185800000"/>
        <n v="186000000"/>
        <n v="186600000"/>
        <n v="188541000"/>
        <n v="189360959"/>
        <n v="189883000"/>
        <n v="190611458"/>
        <n v="191089930"/>
        <n v="191450000"/>
        <n v="191518970"/>
        <n v="191623000"/>
        <n v="192180000"/>
        <n v="193058000"/>
        <n v="193736380"/>
        <n v="193741991"/>
        <n v="195604404"/>
        <n v="196200000"/>
        <n v="200200000"/>
        <n v="200955000"/>
        <n v="201980000"/>
        <n v="202045000"/>
        <n v="202200000"/>
        <n v="202225546"/>
        <n v="202410686"/>
        <n v="202700000"/>
        <n v="202882000"/>
        <n v="203383199"/>
        <n v="203385000"/>
        <n v="203445773"/>
        <n v="204964717"/>
        <n v="205000000"/>
        <n v="205300000"/>
        <n v="205632393"/>
        <n v="206100000"/>
        <n v="206109174"/>
        <n v="206200000"/>
        <n v="206203817"/>
        <n v="206434139"/>
        <n v="206477388"/>
        <n v="206835000"/>
        <n v="207053113"/>
        <n v="207200000"/>
        <n v="207860757"/>
        <n v="208023297"/>
        <n v="208200000"/>
        <n v="208342348"/>
        <n v="208386524"/>
        <n v="208415673"/>
        <n v="208428309"/>
        <n v="209067000"/>
        <n v="209400000"/>
        <n v="209600000"/>
        <n v="209800000"/>
        <n v="209850169"/>
        <n v="209900000"/>
        <n v="210300000"/>
        <n v="210800000"/>
        <n v="210900000"/>
        <n v="211350705"/>
        <n v="211581156"/>
        <n v="211825000"/>
        <n v="211900000"/>
        <n v="213300000"/>
        <n v="214000000"/>
        <n v="214200000"/>
        <n v="214671754"/>
        <n v="214984869"/>
        <n v="215000000"/>
        <n v="215122523"/>
        <n v="215478025"/>
        <n v="216000000"/>
        <n v="216500000"/>
        <n v="216600000"/>
        <n v="216800000"/>
        <n v="217000000"/>
        <n v="218000000"/>
        <n v="218100000"/>
        <n v="219105000"/>
        <n v="220000000"/>
        <n v="221200000"/>
        <n v="221222984"/>
        <n v="221838696"/>
        <n v="221875396"/>
        <n v="222000000"/>
        <n v="222200000"/>
        <n v="222300000"/>
        <n v="222348557"/>
        <n v="222454839"/>
        <n v="222746719"/>
        <n v="223061787"/>
        <n v="223900000"/>
        <n v="224400000"/>
        <n v="224527000"/>
        <n v="224600000"/>
        <n v="224674447"/>
        <n v="225000000"/>
        <n v="225100000"/>
        <n v="225127000"/>
        <n v="225200000"/>
        <n v="225300000"/>
        <n v="225500000"/>
        <n v="225761777"/>
        <n v="225840443"/>
        <n v="226042229"/>
        <n v="226135558"/>
        <n v="226257924"/>
        <n v="226299000"/>
        <n v="226700000"/>
        <n v="227062130"/>
        <n v="227639602"/>
        <n v="228076415"/>
        <n v="228162831"/>
        <n v="228477000"/>
        <n v="229300000"/>
        <n v="229500000"/>
        <n v="229561030"/>
        <n v="229900000"/>
        <n v="229956438"/>
        <n v="230000000"/>
        <n v="230100000"/>
        <n v="230126000"/>
        <n v="230200000"/>
        <n v="230967000"/>
        <n v="231000000"/>
        <n v="231179000"/>
        <n v="231263623"/>
        <n v="231514213"/>
        <n v="231800000"/>
        <n v="231900000"/>
        <n v="232100000"/>
        <n v="232125137"/>
        <n v="232554000"/>
        <n v="232800000"/>
        <n v="233300000"/>
        <n v="233785000"/>
        <n v="233800000"/>
        <n v="234122211"/>
        <n v="234300000"/>
        <n v="234873651"/>
        <n v="235050000"/>
        <n v="235073926"/>
        <n v="235146021"/>
        <n v="235500000"/>
        <n v="235800000"/>
        <n v="236000000"/>
        <n v="236328000"/>
        <n v="236400000"/>
        <n v="236900000"/>
        <n v="237114190"/>
        <n v="237300000"/>
        <n v="237610000"/>
        <n v="237613616"/>
        <n v="237958067"/>
        <n v="238040974"/>
        <n v="238974624"/>
        <n v="240051897"/>
        <n v="240370000"/>
        <n v="240900000"/>
        <n v="241200000"/>
        <n v="242600000"/>
        <n v="242800000"/>
        <n v="243100000"/>
        <n v="243500000"/>
        <n v="243800000"/>
        <n v="244900000"/>
        <n v="245450000"/>
        <n v="246600000"/>
        <n v="246900000"/>
        <n v="247319000"/>
        <n v="247400000"/>
        <n v="247600000"/>
        <n v="247730000"/>
        <n v="249900000"/>
        <n v="250279000"/>
        <n v="250756000"/>
        <n v="250926232"/>
        <n v="251000000"/>
        <n v="251021830"/>
        <n v="251134966"/>
        <n v="251387788"/>
        <n v="251743000"/>
        <n v="253608000"/>
        <n v="254000000"/>
        <n v="254355000"/>
        <n v="254700000"/>
        <n v="254944731"/>
        <n v="254949630"/>
        <n v="254964000"/>
        <n v="254968463"/>
        <n v="255000000"/>
        <n v="255067476"/>
        <n v="255071000"/>
        <n v="255185000"/>
        <n v="255427000"/>
        <n v="255465000"/>
        <n v="255753000"/>
        <n v="256000000"/>
        <n v="256026201"/>
        <n v="256645737"/>
        <n v="257011628"/>
        <n v="257351000"/>
        <n v="257509761"/>
        <n v="257900000"/>
        <n v="258400000"/>
        <n v="258500000"/>
        <n v="258900000"/>
        <n v="259000000"/>
        <n v="259100000"/>
        <n v="259102000"/>
        <n v="259200000"/>
        <n v="259576000"/>
        <n v="259656000"/>
        <n v="260000000"/>
        <n v="261000000"/>
        <n v="261770665"/>
        <n v="262000000"/>
        <n v="262180000"/>
        <n v="262536530"/>
        <n v="262579000"/>
        <n v="262600000"/>
        <n v="263000000"/>
        <n v="263081872"/>
        <n v="263221000"/>
        <n v="264100000"/>
        <n v="264546100"/>
        <n v="265272980"/>
        <n v="265439134"/>
        <n v="265800000"/>
        <n v="265801717"/>
        <n v="266000000"/>
        <n v="267300000"/>
        <n v="267600000"/>
        <n v="267860301"/>
        <n v="268200000"/>
        <n v="268300000"/>
        <n v="268500000"/>
        <n v="269501000"/>
        <n v="270100000"/>
        <n v="270307707"/>
        <n v="270718099"/>
        <n v="270932774"/>
        <n v="270949579"/>
        <n v="271000000"/>
        <n v="271131000"/>
        <n v="271520000"/>
        <n v="271541523"/>
        <n v="272675000"/>
        <n v="273000000"/>
        <n v="273916000"/>
        <n v="274004000"/>
        <n v="274411106"/>
        <n v="275000000"/>
        <n v="275510784"/>
        <n v="275939900"/>
        <n v="276267000"/>
        <n v="276600000"/>
        <n v="277032813"/>
        <n v="277378300"/>
        <n v="278000000"/>
        <n v="278398408"/>
        <n v="279000000"/>
        <n v="279277239"/>
        <n v="279625364"/>
        <n v="281000000"/>
        <n v="281932000"/>
        <n v="282000000"/>
        <n v="282200000"/>
        <n v="283000000"/>
        <n v="283161791"/>
        <n v="283200000"/>
        <n v="283300000"/>
        <n v="283600000"/>
        <n v="283887000"/>
        <n v="283903500"/>
        <n v="284292000"/>
        <n v="284500000"/>
        <n v="284657000"/>
        <n v="284700000"/>
        <n v="284734000"/>
        <n v="284800000"/>
        <n v="285000000"/>
        <n v="285441000"/>
        <n v="286000000"/>
        <n v="286074000"/>
        <n v="287004400"/>
        <n v="287361000"/>
        <n v="287508000"/>
        <n v="288109000"/>
        <n v="289895000"/>
        <n v="290200000"/>
        <n v="290300000"/>
        <n v="290679958"/>
        <n v="290687942"/>
        <n v="290830296"/>
        <n v="291148000"/>
        <n v="291299000"/>
        <n v="291300000"/>
        <n v="291584999"/>
        <n v="291700000"/>
        <n v="295000000"/>
        <n v="295706000"/>
        <n v="296000000"/>
        <n v="297600000"/>
        <n v="298000000"/>
        <n v="298676000"/>
        <n v="299000000"/>
        <n v="300600000"/>
        <n v="301000000"/>
        <n v="302300000"/>
        <n v="302400000"/>
        <n v="303854000"/>
        <n v="303900000"/>
        <n v="304100000"/>
        <n v="304455000"/>
        <n v="305000000"/>
        <n v="305400000"/>
        <n v="305515000"/>
        <n v="306200000"/>
        <n v="306890000"/>
        <n v="307200000"/>
        <n v="307600000"/>
        <n v="308098000"/>
        <n v="309600000"/>
        <n v="309700000"/>
        <n v="310600000"/>
        <n v="310786159"/>
        <n v="311014160"/>
        <n v="312000000"/>
        <n v="313844000"/>
        <n v="314000000"/>
        <n v="314054000"/>
        <n v="314236000"/>
        <n v="315000000"/>
        <n v="315122000"/>
        <n v="315434531"/>
        <n v="316000000"/>
        <n v="316419000"/>
        <n v="316500000"/>
        <n v="316506000"/>
        <n v="316700000"/>
        <n v="317000000"/>
        <n v="317006000"/>
        <n v="317055298"/>
        <n v="317300000"/>
        <n v="318000000"/>
        <n v="319000000"/>
        <n v="320000000"/>
        <n v="320400000"/>
        <n v="320800000"/>
        <n v="321400000"/>
        <n v="321900000"/>
        <n v="322000000"/>
        <n v="322100000"/>
        <n v="322117764"/>
        <n v="322900000"/>
        <n v="324000000"/>
        <n v="324500000"/>
        <n v="324900864"/>
        <n v="325468601"/>
        <n v="325623082"/>
        <n v="325723567"/>
        <n v="325800000"/>
        <n v="326352154"/>
        <n v="326744101"/>
        <n v="326926963"/>
        <n v="326930321"/>
        <n v="326953791"/>
        <n v="326954294"/>
        <n v="327000000"/>
        <n v="327244650"/>
        <n v="327286003"/>
        <n v="327400000"/>
        <n v="327968615"/>
        <n v="328200000"/>
        <n v="328444627"/>
        <n v="328993088"/>
        <n v="329173125"/>
        <n v="330000000"/>
        <n v="332098640"/>
        <n v="332884318"/>
        <n v="334918639"/>
        <n v="336200000"/>
        <n v="336461072"/>
        <n v="337400000"/>
        <n v="337500000"/>
        <n v="337600000"/>
        <n v="339071423"/>
        <n v="339103013"/>
        <n v="340000000"/>
        <n v="340437227"/>
        <n v="341000000"/>
        <n v="341070276"/>
        <n v="341963005"/>
        <n v="342000000"/>
        <n v="342753000"/>
        <n v="343000000"/>
        <n v="343278561"/>
        <n v="343953023"/>
        <n v="344808000"/>
        <n v="346411029"/>
        <n v="347348749"/>
        <n v="347377037"/>
        <n v="347552000"/>
        <n v="348400000"/>
        <n v="348443855"/>
        <n v="348808082"/>
        <n v="349024167"/>
        <n v="350000000"/>
        <n v="350327000"/>
        <n v="350400000"/>
        <n v="352052452"/>
        <n v="352900000"/>
        <n v="353300000"/>
        <n v="353500000"/>
        <n v="353800000"/>
        <n v="354000000"/>
        <n v="354300000"/>
        <n v="354600000"/>
        <n v="354962058"/>
        <n v="355600000"/>
        <n v="356000000"/>
        <n v="357000000"/>
        <n v="357100000"/>
        <n v="357700000"/>
        <n v="357900000"/>
        <n v="358641000"/>
        <n v="358715000"/>
        <n v="358887000"/>
        <n v="358933000"/>
        <n v="359000000"/>
        <n v="359900000"/>
        <n v="360400000"/>
        <n v="360500000"/>
        <n v="361462000"/>
        <n v="365190527"/>
        <n v="366268000"/>
        <n v="366500000"/>
        <n v="367241030"/>
        <n v="367300000"/>
        <n v="367619353"/>
        <n v="367800000"/>
        <n v="367967505"/>
        <n v="369000000"/>
        <n v="369241193"/>
        <n v="369866000"/>
        <n v="369987000"/>
        <n v="370345997"/>
        <n v="371000000"/>
        <n v="374400000"/>
        <n v="376118433"/>
        <n v="376169253"/>
        <n v="378300000"/>
        <n v="378400000"/>
        <n v="378429708"/>
        <n v="378500000"/>
        <n v="378648599"/>
        <n v="378898221"/>
        <n v="379000000"/>
        <n v="379087524"/>
        <n v="380000000"/>
        <n v="381318702"/>
        <n v="381397456"/>
        <n v="381873341"/>
        <n v="381976333"/>
        <n v="382030281"/>
        <n v="382208498"/>
        <n v="382659081"/>
        <n v="383817721"/>
        <n v="384000000"/>
        <n v="385000000"/>
        <n v="385800000"/>
        <n v="386000000"/>
        <n v="386200000"/>
        <n v="386300000"/>
        <n v="386500000"/>
        <n v="387000000"/>
        <n v="387600000"/>
        <n v="388760930"/>
        <n v="389754870"/>
        <n v="390000000"/>
        <n v="390600000"/>
        <n v="392000000"/>
        <n v="392600000"/>
        <n v="393100000"/>
        <n v="393342000"/>
        <n v="394712000"/>
        <n v="397700000"/>
        <n v="397800000"/>
        <n v="398300000"/>
        <n v="398418158"/>
        <n v="398600000"/>
        <n v="399592000"/>
        <n v="399646000"/>
        <n v="399707000"/>
        <n v="400055000"/>
        <n v="401000000"/>
        <n v="404000000"/>
        <n v="404490000"/>
        <n v="404500000"/>
        <n v="405000000"/>
        <n v="405117710"/>
        <n v="405444072"/>
        <n v="405878297"/>
        <n v="406000000"/>
        <n v="406049747"/>
        <n v="406671000"/>
        <n v="406800000"/>
        <n v="407900000"/>
        <n v="410000000"/>
        <n v="410500000"/>
        <n v="412000000"/>
        <n v="412142602"/>
        <n v="412155057"/>
        <n v="412982639"/>
        <n v="413300000"/>
        <n v="413500000"/>
        <n v="414000000"/>
        <n v="414158680"/>
        <n v="414300000"/>
        <n v="414400000"/>
        <n v="414594856"/>
        <n v="415020484"/>
        <n v="415200000"/>
        <n v="416000000"/>
        <n v="416100000"/>
        <n v="417000000"/>
        <n v="418000000"/>
        <n v="418474087"/>
        <n v="418500000"/>
        <n v="419116812"/>
        <n v="420839230"/>
        <n v="421393338"/>
        <n v="421400000"/>
        <n v="421413565"/>
        <n v="424158982"/>
        <n v="428447828"/>
        <n v="431851090"/>
        <n v="431936415"/>
        <n v="432406805"/>
        <n v="433000000"/>
        <n v="433322860"/>
        <n v="434000000"/>
        <n v="435600000"/>
        <n v="438216755"/>
        <n v="442664000"/>
        <n v="443029000"/>
        <n v="443550000"/>
        <n v="443841000"/>
        <n v="444000000"/>
        <n v="444536878"/>
        <n v="444705591"/>
        <n v="445020494"/>
        <n v="445346776"/>
        <n v="446856499"/>
        <n v="446947691"/>
        <n v="447157771"/>
        <n v="447441008"/>
        <n v="448900000"/>
        <n v="454800000"/>
        <n v="454900000"/>
        <n v="458200000"/>
        <n v="458800000"/>
        <n v="458904206"/>
        <n v="459000000"/>
        <n v="460236393"/>
        <n v="460297654"/>
        <n v="460346947"/>
        <n v="462000000"/>
        <n v="462495343"/>
        <n v="463369237"/>
        <n v="463683711"/>
        <n v="463808059"/>
        <n v="464000000"/>
        <n v="464810000"/>
        <n v="465585000"/>
        <n v="465602000"/>
        <n v="465619000"/>
        <n v="466038000"/>
        <n v="466442095"/>
        <n v="467000000"/>
        <n v="468613448"/>
        <n v="471000000"/>
        <n v="471863000"/>
        <n v="472516526"/>
        <n v="476195814"/>
        <n v="476564148"/>
        <n v="477200000"/>
        <n v="477500000"/>
        <n v="479020000"/>
        <n v="479079000"/>
        <n v="479138000"/>
        <n v="479152000"/>
        <n v="479400000"/>
        <n v="480300000"/>
        <n v="480600000"/>
        <n v="481388000"/>
        <n v="483088000"/>
        <n v="483982264"/>
        <n v="487822232"/>
        <n v="489851097"/>
        <n v="490508937"/>
        <n v="491000000"/>
        <n v="491234455"/>
        <n v="491592491"/>
        <n v="491817000"/>
        <n v="492282158"/>
        <n v="492417332"/>
        <n v="492447997"/>
        <n v="492472436"/>
        <n v="492787005"/>
        <n v="493715000"/>
        <n v="495000000"/>
        <n v="495650259"/>
        <n v="495843793"/>
        <n v="496294516"/>
        <n v="497000000"/>
        <n v="497186000"/>
        <n v="498356132"/>
        <n v="499000000"/>
        <n v="499400000"/>
        <n v="499575175"/>
        <n v="500265643"/>
        <n v="500912066"/>
        <n v="501034000"/>
        <n v="504000000"/>
        <n v="505000000"/>
        <n v="505400000"/>
        <n v="505852499"/>
        <n v="507000000"/>
        <n v="507578576"/>
        <n v="507609696"/>
        <n v="507716975"/>
        <n v="509000000"/>
        <n v="509295941"/>
        <n v="510593952"/>
        <n v="513600000"/>
        <n v="513730196"/>
        <n v="513879615"/>
        <n v="514000000"/>
        <n v="514176648"/>
        <n v="514341531"/>
        <n v="515900000"/>
        <n v="516300000"/>
        <n v="518000000"/>
        <n v="519806028"/>
        <n v="520400000"/>
        <n v="521000000"/>
        <n v="522300000"/>
        <n v="523500000"/>
        <n v="523965000"/>
        <n v="526772000"/>
        <n v="527900000"/>
        <n v="532000000"/>
        <n v="533500000"/>
        <n v="534000000"/>
        <n v="534300000"/>
        <n v="534900000"/>
        <n v="536000000"/>
        <n v="537533719"/>
        <n v="539000000"/>
        <n v="539580161"/>
        <n v="541000000"/>
        <n v="544000000"/>
        <n v="544702000"/>
        <n v="545459814"/>
        <n v="546077000"/>
        <n v="546214000"/>
        <n v="546384000"/>
        <n v="546641973"/>
        <n v="546807793"/>
        <n v="546994803"/>
        <n v="547006076"/>
        <n v="547792012"/>
        <n v="549000000"/>
        <n v="549245105"/>
        <n v="549578018"/>
        <n v="550000000"/>
        <n v="550008686"/>
        <n v="550222192"/>
        <n v="550754000"/>
        <n v="551672217"/>
        <n v="551714000"/>
        <n v="552484192"/>
        <n v="552742915"/>
        <n v="553000000"/>
        <n v="557000000"/>
        <n v="558000000"/>
        <n v="559000000"/>
        <n v="561000000"/>
        <n v="566000000"/>
        <n v="567394604"/>
        <n v="569603928"/>
        <n v="570091000"/>
        <n v="570276188"/>
        <n v="570811674"/>
        <n v="571000000"/>
        <n v="571024422"/>
        <n v="571028097"/>
        <n v="571395285"/>
        <n v="571400000"/>
        <n v="571500000"/>
        <n v="571753195"/>
        <n v="572130932"/>
        <n v="572670634"/>
        <n v="572754406"/>
        <n v="572836882"/>
        <n v="574676079"/>
        <n v="575400000"/>
        <n v="576000000"/>
        <n v="581124000"/>
        <n v="581300000"/>
        <n v="583000000"/>
        <n v="584000000"/>
        <n v="584300000"/>
        <n v="584400000"/>
        <n v="584500000"/>
        <n v="584900000"/>
        <n v="585300000"/>
        <n v="591400000"/>
        <n v="592000000"/>
        <n v="592200000"/>
        <n v="592500000"/>
        <n v="593000000"/>
        <n v="594000000"/>
        <n v="594800000"/>
        <n v="595100000"/>
        <n v="595300000"/>
        <n v="595900000"/>
        <n v="596200000"/>
        <n v="596300000"/>
        <n v="600200000"/>
        <n v="601000000"/>
        <n v="602200000"/>
        <n v="604200000"/>
        <n v="605000000"/>
        <n v="605952000"/>
        <n v="606000000"/>
        <n v="608000000"/>
        <n v="608300000"/>
        <n v="609884944"/>
        <n v="610359909"/>
        <n v="611000000"/>
        <n v="611409909"/>
        <n v="611411382"/>
        <n v="611863780"/>
        <n v="612393321"/>
        <n v="615256000"/>
        <n v="615789169"/>
        <n v="617564272"/>
        <n v="618462620"/>
        <n v="618483565"/>
        <n v="618483648"/>
        <n v="619400000"/>
        <n v="619800000"/>
        <n v="619891809"/>
        <n v="623868000"/>
        <n v="625168003"/>
        <n v="626900000"/>
        <n v="627145827"/>
        <n v="629490422"/>
        <n v="629532024"/>
        <n v="629535631"/>
        <n v="630137262"/>
        <n v="630845147"/>
        <n v="631000000"/>
        <n v="631018976"/>
        <n v="632095422"/>
        <n v="632749442"/>
        <n v="633600000"/>
        <n v="634000000"/>
        <n v="634526000"/>
        <n v="635545000"/>
        <n v="638000000"/>
        <n v="638407000"/>
        <n v="638696000"/>
        <n v="639000000"/>
        <n v="639600000"/>
        <n v="640000000"/>
        <n v="645000000"/>
        <n v="645200000"/>
        <n v="648000000"/>
        <n v="649000000"/>
        <n v="651000000"/>
        <n v="652000000"/>
        <n v="660300195"/>
        <n v="661000000"/>
        <n v="665700000"/>
        <n v="667600000"/>
        <n v="667878925"/>
        <n v="667949778"/>
        <n v="668743464"/>
        <n v="669335716"/>
        <n v="672300000"/>
        <n v="673206775"/>
        <n v="673700000"/>
        <n v="680536608"/>
        <n v="683385880"/>
        <n v="686151599"/>
        <n v="686343370"/>
        <n v="686800000"/>
        <n v="687000000"/>
        <n v="688600000"/>
        <n v="692200000"/>
        <n v="706476877"/>
        <n v="708200000"/>
        <n v="709040610"/>
        <n v="709300000"/>
        <n v="710276923"/>
        <n v="710678000"/>
        <n v="711200000"/>
        <n v="712794968"/>
        <n v="713400000"/>
        <n v="713419000"/>
        <n v="714300000"/>
        <n v="714900000"/>
        <n v="715000000"/>
        <n v="716000000"/>
        <n v="716225000"/>
        <n v="718000000"/>
        <n v="719320000"/>
        <n v="722000000"/>
        <n v="725700000"/>
        <n v="727400000"/>
        <n v="727600000"/>
        <n v="727900000"/>
        <n v="728300000"/>
        <n v="729200000"/>
        <n v="731000000"/>
        <n v="731100000"/>
        <n v="732507000"/>
        <n v="732794000"/>
        <n v="734000000"/>
        <n v="734100000"/>
        <n v="734900000"/>
        <n v="736157000"/>
        <n v="736311000"/>
        <n v="736487000"/>
        <n v="737067000"/>
        <n v="737500000"/>
        <n v="737547000"/>
        <n v="740360000"/>
        <n v="740411000"/>
        <n v="741738000"/>
        <n v="743000000"/>
        <n v="747000000"/>
        <n v="747215910"/>
        <n v="751000000"/>
        <n v="764000000"/>
        <n v="769179074"/>
        <n v="770000000"/>
        <n v="771000000"/>
        <n v="771271516"/>
        <n v="779098414"/>
        <n v="780100000"/>
        <n v="781000000"/>
        <n v="781500000"/>
        <n v="784400000"/>
        <n v="787340553"/>
        <n v="788400000"/>
        <n v="792000000"/>
        <n v="793000000"/>
        <n v="794000000"/>
        <n v="797580831"/>
        <n v="803000000"/>
        <n v="803340000"/>
        <n v="808444600"/>
        <n v="810903000"/>
        <n v="811304000"/>
        <n v="830212606"/>
        <n v="831400000"/>
        <n v="832000000"/>
        <n v="833000000"/>
        <n v="834664966"/>
        <n v="835000000"/>
        <n v="835700000"/>
        <n v="836000000"/>
        <n v="836800000"/>
        <n v="839600000"/>
        <n v="843000000"/>
        <n v="844000000"/>
        <n v="845000000"/>
        <n v="845700000"/>
        <n v="859833444"/>
        <n v="861104000"/>
        <n v="861110478"/>
        <n v="862000000"/>
        <n v="862600000"/>
        <n v="863600000"/>
        <n v="864000000"/>
        <n v="864400000"/>
        <n v="865000000"/>
        <n v="870000000"/>
        <n v="874000000"/>
        <n v="878000000"/>
        <n v="891551244"/>
        <n v="899858944"/>
        <n v="900300000"/>
        <n v="900700000"/>
        <n v="901000000"/>
        <n v="901500000"/>
        <n v="901544000"/>
        <n v="902000000"/>
        <n v="904000000"/>
        <n v="904076831"/>
        <n v="906091977"/>
        <n v="907000000"/>
        <n v="907500000"/>
        <n v="908000000"/>
        <n v="908077761"/>
        <n v="913000000"/>
        <n v="920000000"/>
        <n v="923142000"/>
        <n v="923453000"/>
        <n v="924302000"/>
        <n v="924594000"/>
        <n v="925197000"/>
        <n v="926490000"/>
        <n v="928963512"/>
        <n v="932000000"/>
        <n v="934000000"/>
        <n v="935000000"/>
        <n v="953000000"/>
        <n v="959000000"/>
        <n v="963090985"/>
        <n v="963093424"/>
        <n v="963096563"/>
        <n v="965000000"/>
        <n v="971000000"/>
        <n v="971599271"/>
        <n v="980000000"/>
        <n v="985000000"/>
        <n v="991000000"/>
        <n v="994000000"/>
        <n v="997000000"/>
        <n v="1004204918"/>
        <n v="1006000000"/>
        <n v="1009000000"/>
        <n v="1012261159"/>
        <n v="1016000000"/>
        <n v="1020000000"/>
        <n v="1024000000"/>
        <n v="1029000000"/>
        <n v="1033000000"/>
        <n v="1041000000"/>
        <n v="1045200000"/>
        <n v="1046616000"/>
        <n v="1065000000"/>
        <n v="1082000000"/>
        <n v="1088960029"/>
        <n v="1089107878"/>
        <n v="1090000000"/>
        <n v="1091000000"/>
        <n v="1092668140"/>
        <n v="1094000000"/>
        <n v="1096553102"/>
        <n v="1105000000"/>
        <n v="1114000000"/>
        <n v="1119000000"/>
        <n v="1121000000"/>
        <n v="1122000000"/>
        <n v="1136000000"/>
        <n v="1140000000"/>
        <n v="1147000000"/>
        <n v="1147900000"/>
        <n v="1148500000"/>
        <n v="1155437908"/>
        <n v="1156000000"/>
        <n v="1156263970"/>
        <n v="1161886769"/>
        <n v="1172711116"/>
        <n v="1185000000"/>
        <n v="1202500000"/>
        <n v="1204696325"/>
        <n v="1212300000"/>
        <n v="1212500000"/>
        <n v="1213000000"/>
        <n v="1218678000"/>
        <n v="1218842000"/>
        <n v="1218964000"/>
        <n v="1219465000"/>
        <n v="1220228000"/>
        <n v="1225000000"/>
        <n v="1227000000"/>
        <n v="1233960078"/>
        <n v="1238895000"/>
        <n v="1247000000"/>
        <n v="1248000000"/>
        <n v="1250104426"/>
        <n v="1254000000"/>
        <n v="1254010072"/>
        <n v="1260000000"/>
        <n v="1265893000"/>
        <n v="1279000000"/>
        <n v="1281000000"/>
        <n v="1288000000"/>
        <n v="1289791000"/>
        <n v="1297000000"/>
        <n v="1299000000"/>
        <n v="1300000000"/>
        <n v="1312000000"/>
        <n v="1315000000"/>
        <n v="1326393000"/>
        <n v="1326766000"/>
        <n v="1326829000"/>
        <n v="1329276973"/>
        <n v="1330148578"/>
        <n v="1330376287"/>
        <n v="1330743395"/>
        <n v="1331918000"/>
        <n v="1366000000"/>
        <n v="1369000000"/>
        <n v="1372000000"/>
        <n v="1374000000"/>
        <n v="1378000000"/>
        <n v="1380000000"/>
        <n v="1382000000"/>
        <n v="1400000000"/>
        <n v="1403720858"/>
        <n v="1408394293"/>
        <n v="1414000000"/>
        <n v="1416072925"/>
        <n v="1416251307"/>
        <n v="1418000000"/>
        <n v="1420188492"/>
        <n v="1425000000"/>
        <n v="1429700000"/>
        <n v="1431000000"/>
        <n v="1431600000"/>
        <n v="1432000000"/>
        <n v="1432900000"/>
        <n v="1433000000"/>
        <n v="1435800000"/>
        <n v="1442194344"/>
        <n v="1442734255"/>
        <n v="1443068036"/>
        <n v="1443614966"/>
        <n v="1447000000"/>
        <n v="1462200000"/>
        <n v="1465900000"/>
        <n v="1470000000"/>
        <n v="1470100000"/>
        <n v="1474000000"/>
        <n v="1475000000"/>
        <n v="1479200000"/>
        <n v="1486000000"/>
        <n v="1500000000"/>
        <n v="1505000000"/>
        <n v="1532000000"/>
        <n v="1543800000"/>
        <n v="1550000000"/>
        <n v="1551000000"/>
        <n v="1552000000"/>
        <n v="1559000000"/>
        <n v="1567100000"/>
        <n v="1571900000"/>
        <n v="1609000000"/>
        <n v="1612000000"/>
        <n v="1670318320"/>
        <n v="1675000000"/>
        <n v="1694051265"/>
        <n v="1723083208"/>
        <n v="1741738000"/>
        <n v="1743373000"/>
        <n v="1752968000"/>
        <n v="1753865000"/>
        <n v="1770000000"/>
        <n v="1771000000"/>
        <n v="1785534122"/>
        <n v="1786000000"/>
        <n v="1799000000"/>
        <n v="1800000000"/>
        <n v="1809000000"/>
        <n v="1823000000"/>
        <n v="1825000000"/>
        <n v="1828000000"/>
        <n v="1834000000"/>
        <n v="1864000000"/>
        <n v="1874000000"/>
        <n v="1881000000"/>
        <n v="1887000000"/>
        <n v="1890000000"/>
        <n v="1891695000"/>
        <n v="1892000000"/>
        <n v="1896000000"/>
        <n v="1908428000"/>
        <n v="1932238000"/>
        <n v="1936800000"/>
        <n v="1941500000"/>
        <n v="1943500000"/>
        <n v="1947703000"/>
        <n v="1965000000"/>
        <n v="1976225000"/>
        <n v="1987000000"/>
        <n v="1987668220"/>
        <n v="1987700085"/>
        <n v="1987784948"/>
        <n v="1990396000"/>
        <n v="1995774083"/>
        <n v="2000000000"/>
        <n v="2017000000"/>
        <n v="2019194000"/>
        <n v="2022000000"/>
        <n v="2023000000"/>
        <n v="2024000000"/>
        <n v="2041335000"/>
        <n v="2054000000"/>
        <n v="2062741000"/>
        <n v="2066000000"/>
        <n v="2079664000"/>
        <n v="2099000000"/>
        <n v="2099075000"/>
        <n v="2109000000"/>
        <n v="2117730000"/>
        <n v="2122000000"/>
        <n v="2133000000"/>
        <n v="2158000000"/>
        <n v="2241158000"/>
        <n v="2247681626"/>
        <n v="2249727830"/>
        <n v="2257464962"/>
        <n v="2286000000"/>
        <n v="2359100000"/>
        <n v="2365900000"/>
        <n v="2385500000"/>
        <n v="2399200000"/>
        <n v="2428000000"/>
        <n v="2430000000"/>
        <n v="2436000000"/>
        <n v="2466000000"/>
        <n v="2483000000"/>
        <n v="2495000000"/>
        <n v="2506000000"/>
        <n v="2531000000"/>
        <n v="2533000000"/>
        <n v="2535000000"/>
        <n v="2538000000"/>
        <n v="2587000000"/>
        <n v="2605500000"/>
        <n v="2614100000"/>
        <n v="2627900000"/>
        <n v="2629600000"/>
        <n v="2639000000"/>
        <n v="2665000000"/>
        <n v="2682000000"/>
        <n v="2695000000"/>
        <n v="2696000000"/>
        <n v="2697000000"/>
        <n v="2700000000"/>
        <n v="2704000000"/>
        <n v="2711000000"/>
        <n v="2736000000"/>
        <n v="2754000000"/>
        <n v="2934200000"/>
        <n v="2961200000"/>
        <n v="2962200000"/>
        <n v="2968500000"/>
        <n v="3158000000"/>
        <n v="3164000000"/>
        <n v="3169000000"/>
        <n v="3482769075"/>
        <n v="3499349059"/>
        <n v="3504247579"/>
        <n v="3508875260"/>
        <n v="3785600000"/>
        <n v="3793800000"/>
        <n v="3796500000"/>
        <n v="3799800000"/>
        <n v="3990000000"/>
        <n v="4005000000"/>
        <n v="4021000000"/>
        <n v="4043000000"/>
        <n v="4082000000"/>
        <n v="4095000000"/>
        <n v="4103000000"/>
        <n v="4106000000"/>
        <n v="4110000000"/>
        <n v="4118000000"/>
        <n v="4127000000"/>
        <n v="4137000000"/>
        <n v="4149000000"/>
        <n v="4154000000"/>
        <n v="4168000000"/>
        <n v="4201000000"/>
        <n v="4202000000"/>
        <n v="4205000000"/>
        <n v="4207000000"/>
        <n v="4208000000"/>
        <n v="4277000000"/>
        <n v="4325000000"/>
        <n v="4326000000"/>
        <n v="4331000000"/>
        <n v="4377000000"/>
        <n v="4457000000"/>
        <n v="4716538000"/>
        <n v="5593000000"/>
        <n v="5607000000"/>
        <n v="5614000000"/>
        <n v="5634000000"/>
        <n v="7153000000"/>
        <n v="7157000000"/>
        <n v="7168000000"/>
        <n v="7169000000"/>
        <n v="7437000000"/>
        <n v="7447000000"/>
        <n v="7457000000"/>
        <n v="7464000000"/>
        <n v="7972438148"/>
        <n v="7996777943"/>
        <n v="8024450244"/>
        <n v="8035221887"/>
        <n v="10183000000"/>
        <n v="10198000000"/>
        <n v="10242000000"/>
        <n v="10258000000"/>
        <n v="12722000000"/>
        <n v="12849000000"/>
        <n v="12971000000"/>
        <n v="13078000000"/>
        <n v="15723406000"/>
        <n v="15842407000"/>
        <n v="15943425000"/>
        <n v="16095378000"/>
        <n v="89000000000"/>
      </sharedItems>
    </cacheField>
    <cacheField name="row_non_blank_count_x" numFmtId="0">
      <sharedItems containsSemiMixedTypes="0" containsString="0" containsNumber="1" containsInteger="1" minValue="40" maxValue="40" count="1">
        <n v="40"/>
      </sharedItems>
    </cacheField>
    <cacheField name="grossProfit" numFmtId="0">
      <sharedItems containsSemiMixedTypes="0" containsString="0" containsNumber="1" containsInteger="1" minValue="-112137000000" maxValue="113031000000" count="1884">
        <n v="-112137000000"/>
        <n v="-29568000000"/>
        <n v="-27916000000"/>
        <n v="-27045000000"/>
        <n v="-26426000000"/>
        <n v="-20073100000"/>
        <n v="-17320000000"/>
        <n v="-17018000000"/>
        <n v="-16749000000"/>
        <n v="-11084000000"/>
        <n v="-10123000000"/>
        <n v="-9786000000"/>
        <n v="-9421000000"/>
        <n v="-8580000000"/>
        <n v="-8432000000"/>
        <n v="-7031000000"/>
        <n v="-6619000000"/>
        <n v="-5870000000"/>
        <n v="-5833000000"/>
        <n v="-5613000000"/>
        <n v="-5472000000"/>
        <n v="-5058000000"/>
        <n v="-4943000000"/>
        <n v="-4874000000"/>
        <n v="-4316000000"/>
        <n v="-3670000000"/>
        <n v="-3665000000"/>
        <n v="-3184000000"/>
        <n v="-2927000000"/>
        <n v="-2900000000"/>
        <n v="-2814000000"/>
        <n v="-2779000000"/>
        <n v="-2473000000"/>
        <n v="-2126000000"/>
        <n v="-1987000000"/>
        <n v="-1782000000"/>
        <n v="-1722000000"/>
        <n v="-1548175000"/>
        <n v="-1501000000"/>
        <n v="-1470620000"/>
        <n v="-1401304000"/>
        <n v="-1360000000"/>
        <n v="-1323700000"/>
        <n v="-1316200000"/>
        <n v="-1313437000"/>
        <n v="-1307000000"/>
        <n v="-1226000000"/>
        <n v="-1206000000"/>
        <n v="-1174000000"/>
        <n v="-1163833000"/>
        <n v="-1130700000"/>
        <n v="-1109605000"/>
        <n v="-1055469000"/>
        <n v="-1018000000"/>
        <n v="-1010700000"/>
        <n v="-963000000"/>
        <n v="-916000000"/>
        <n v="-903000000"/>
        <n v="-853000000"/>
        <n v="-815000000"/>
        <n v="-791000000"/>
        <n v="-786000000"/>
        <n v="-752000000"/>
        <n v="-652000000"/>
        <n v="-626958000"/>
        <n v="-604000000"/>
        <n v="-565591000"/>
        <n v="-546000000"/>
        <n v="-534317000"/>
        <n v="-530400000"/>
        <n v="-482000000"/>
        <n v="-480000000"/>
        <n v="-467224000"/>
        <n v="-458877000"/>
        <n v="-450000000"/>
        <n v="-438000000"/>
        <n v="-436816000"/>
        <n v="-429000000"/>
        <n v="-404573000"/>
        <n v="-373000000"/>
        <n v="-368696000"/>
        <n v="-361000000"/>
        <n v="-359493000"/>
        <n v="-309000000"/>
        <n v="-294400000"/>
        <n v="-282580000"/>
        <n v="-281000000"/>
        <n v="-265000000"/>
        <n v="-252000000"/>
        <n v="-248000000"/>
        <n v="-244000000"/>
        <n v="-192061000"/>
        <n v="-191000000"/>
        <n v="-186992000"/>
        <n v="-184000000"/>
        <n v="-167940000"/>
        <n v="-167807000"/>
        <n v="-160000000"/>
        <n v="-154000000"/>
        <n v="-152000000"/>
        <n v="-130000000"/>
        <n v="-128000000"/>
        <n v="-119000000"/>
        <n v="-118000000"/>
        <n v="-111600000"/>
        <n v="-108045000"/>
        <n v="-105207000"/>
        <n v="-78923000"/>
        <n v="-73700000"/>
        <n v="-66000000"/>
        <n v="-59516000"/>
        <n v="-48246000"/>
        <n v="-37600000"/>
        <n v="-26000000"/>
        <n v="-23200000"/>
        <n v="-20100000"/>
        <n v="-17497000"/>
        <n v="-6200000"/>
        <n v="-4000000"/>
        <n v="-1000000"/>
        <n v="-400000"/>
        <n v="838000"/>
        <n v="18259000"/>
        <n v="20982000"/>
        <n v="44810000"/>
        <n v="58400000"/>
        <n v="60613000"/>
        <n v="61000000"/>
        <n v="62100000"/>
        <n v="63000000"/>
        <n v="73716000"/>
        <n v="75191000"/>
        <n v="75754000"/>
        <n v="78000000"/>
        <n v="80937000"/>
        <n v="86606000"/>
        <n v="89273000"/>
        <n v="94516000"/>
        <n v="95979000"/>
        <n v="97006000"/>
        <n v="98000000"/>
        <n v="99956000"/>
        <n v="101731000"/>
        <n v="103037000"/>
        <n v="105494000"/>
        <n v="105762000"/>
        <n v="110613000"/>
        <n v="112051000"/>
        <n v="113824000"/>
        <n v="116000000"/>
        <n v="116477000"/>
        <n v="118163000"/>
        <n v="119000000"/>
        <n v="119700000"/>
        <n v="119807000"/>
        <n v="123507000"/>
        <n v="123709000"/>
        <n v="126000000"/>
        <n v="126561000"/>
        <n v="126900000"/>
        <n v="126937000"/>
        <n v="130822000"/>
        <n v="133064000"/>
        <n v="133695000"/>
        <n v="135100000"/>
        <n v="137600000"/>
        <n v="138769000"/>
        <n v="139000000"/>
        <n v="143656000"/>
        <n v="146000000"/>
        <n v="147800000"/>
        <n v="149500000"/>
        <n v="152200000"/>
        <n v="152971000"/>
        <n v="159000000"/>
        <n v="159062000"/>
        <n v="160300000"/>
        <n v="163500000"/>
        <n v="165000000"/>
        <n v="166040000"/>
        <n v="166472000"/>
        <n v="167000000"/>
        <n v="167877000"/>
        <n v="168300000"/>
        <n v="168308000"/>
        <n v="169000000"/>
        <n v="169600000"/>
        <n v="170913000"/>
        <n v="172318000"/>
        <n v="172473000"/>
        <n v="173963000"/>
        <n v="176034000"/>
        <n v="179595000"/>
        <n v="180000000"/>
        <n v="181877000"/>
        <n v="183242000"/>
        <n v="183360000"/>
        <n v="184000000"/>
        <n v="186524000"/>
        <n v="188300000"/>
        <n v="189000000"/>
        <n v="189906000"/>
        <n v="190300000"/>
        <n v="192400000"/>
        <n v="192984000"/>
        <n v="193257000"/>
        <n v="193333000"/>
        <n v="193448000"/>
        <n v="194876000"/>
        <n v="195000000"/>
        <n v="195800000"/>
        <n v="198559000"/>
        <n v="198932000"/>
        <n v="199837000"/>
        <n v="200350000"/>
        <n v="202162000"/>
        <n v="203446000"/>
        <n v="204102000"/>
        <n v="204663000"/>
        <n v="205088000"/>
        <n v="205679000"/>
        <n v="206000000"/>
        <n v="206087000"/>
        <n v="207201000"/>
        <n v="208542000"/>
        <n v="209515000"/>
        <n v="217300000"/>
        <n v="219005000"/>
        <n v="220200000"/>
        <n v="220500000"/>
        <n v="223200000"/>
        <n v="226100000"/>
        <n v="226332000"/>
        <n v="226359000"/>
        <n v="229517000"/>
        <n v="235000000"/>
        <n v="236000000"/>
        <n v="240000000"/>
        <n v="240500000"/>
        <n v="245485000"/>
        <n v="247339000"/>
        <n v="251554000"/>
        <n v="254200000"/>
        <n v="255400000"/>
        <n v="256966000"/>
        <n v="257000000"/>
        <n v="258780000"/>
        <n v="260187000"/>
        <n v="262100000"/>
        <n v="262597000"/>
        <n v="263000000"/>
        <n v="263931000"/>
        <n v="266488000"/>
        <n v="267809000"/>
        <n v="267916000"/>
        <n v="268000000"/>
        <n v="270036000"/>
        <n v="270100000"/>
        <n v="270961000"/>
        <n v="271240000"/>
        <n v="271300000"/>
        <n v="271439000"/>
        <n v="272499000"/>
        <n v="273000000"/>
        <n v="273300000"/>
        <n v="276563000"/>
        <n v="278045000"/>
        <n v="283030000"/>
        <n v="284000000"/>
        <n v="285200000"/>
        <n v="286000000"/>
        <n v="286602000"/>
        <n v="286610000"/>
        <n v="287344000"/>
        <n v="288883000"/>
        <n v="289261000"/>
        <n v="289977000"/>
        <n v="290000000"/>
        <n v="290902000"/>
        <n v="292814000"/>
        <n v="294752000"/>
        <n v="298437000"/>
        <n v="298633000"/>
        <n v="299500000"/>
        <n v="301407000"/>
        <n v="301701000"/>
        <n v="302000000"/>
        <n v="302400000"/>
        <n v="302500000"/>
        <n v="302593000"/>
        <n v="303000000"/>
        <n v="304870000"/>
        <n v="305000000"/>
        <n v="305161000"/>
        <n v="305179000"/>
        <n v="305258000"/>
        <n v="306500000"/>
        <n v="306600000"/>
        <n v="306895000"/>
        <n v="306900000"/>
        <n v="307027000"/>
        <n v="310701000"/>
        <n v="310738000"/>
        <n v="311000000"/>
        <n v="313586000"/>
        <n v="314500000"/>
        <n v="315731000"/>
        <n v="317080000"/>
        <n v="318231000"/>
        <n v="318700000"/>
        <n v="318800000"/>
        <n v="320661000"/>
        <n v="320896000"/>
        <n v="321500000"/>
        <n v="323414000"/>
        <n v="324086000"/>
        <n v="324800000"/>
        <n v="326371000"/>
        <n v="326500000"/>
        <n v="327500000"/>
        <n v="329000000"/>
        <n v="332344000"/>
        <n v="334200000"/>
        <n v="334400000"/>
        <n v="337422000"/>
        <n v="338572000"/>
        <n v="339000000"/>
        <n v="343167000"/>
        <n v="344492000"/>
        <n v="345316000"/>
        <n v="345700000"/>
        <n v="346800000"/>
        <n v="347000000"/>
        <n v="347535000"/>
        <n v="348100000"/>
        <n v="348600000"/>
        <n v="349900000"/>
        <n v="350586000"/>
        <n v="351600000"/>
        <n v="354200000"/>
        <n v="356000000"/>
        <n v="356420000"/>
        <n v="356900000"/>
        <n v="356978000"/>
        <n v="357700000"/>
        <n v="358300000"/>
        <n v="358336000"/>
        <n v="359500000"/>
        <n v="360479000"/>
        <n v="361002000"/>
        <n v="361104000"/>
        <n v="361300000"/>
        <n v="364275000"/>
        <n v="364796000"/>
        <n v="365000000"/>
        <n v="366800000"/>
        <n v="367300000"/>
        <n v="368000000"/>
        <n v="369000000"/>
        <n v="369468000"/>
        <n v="369755000"/>
        <n v="369808000"/>
        <n v="370120000"/>
        <n v="370269000"/>
        <n v="370736000"/>
        <n v="370786000"/>
        <n v="371716000"/>
        <n v="373955000"/>
        <n v="374100000"/>
        <n v="374609000"/>
        <n v="376000000"/>
        <n v="381600000"/>
        <n v="381800000"/>
        <n v="381850000"/>
        <n v="382200000"/>
        <n v="382500000"/>
        <n v="383200000"/>
        <n v="384000000"/>
        <n v="384325000"/>
        <n v="384462000"/>
        <n v="385547000"/>
        <n v="385581000"/>
        <n v="385884000"/>
        <n v="386265000"/>
        <n v="388000000"/>
        <n v="388833000"/>
        <n v="389000000"/>
        <n v="391380000"/>
        <n v="392711000"/>
        <n v="393747000"/>
        <n v="394000000"/>
        <n v="394586000"/>
        <n v="396168000"/>
        <n v="397100000"/>
        <n v="397800000"/>
        <n v="398500000"/>
        <n v="399000000"/>
        <n v="401600000"/>
        <n v="402800000"/>
        <n v="404313000"/>
        <n v="406815000"/>
        <n v="407044000"/>
        <n v="408600000"/>
        <n v="409300000"/>
        <n v="409700000"/>
        <n v="410544000"/>
        <n v="411363000"/>
        <n v="411600000"/>
        <n v="412395000"/>
        <n v="415000000"/>
        <n v="417000000"/>
        <n v="417541000"/>
        <n v="418776000"/>
        <n v="419000000"/>
        <n v="420450000"/>
        <n v="421921000"/>
        <n v="422066000"/>
        <n v="422654000"/>
        <n v="423200000"/>
        <n v="424100000"/>
        <n v="425200000"/>
        <n v="427086000"/>
        <n v="428675000"/>
        <n v="431400000"/>
        <n v="433100000"/>
        <n v="435337000"/>
        <n v="436329000"/>
        <n v="437442000"/>
        <n v="439041000"/>
        <n v="441795000"/>
        <n v="442037000"/>
        <n v="442400000"/>
        <n v="446000000"/>
        <n v="446200000"/>
        <n v="448300000"/>
        <n v="448557000"/>
        <n v="449462000"/>
        <n v="449500000"/>
        <n v="450300000"/>
        <n v="450878000"/>
        <n v="453000000"/>
        <n v="454000000"/>
        <n v="456985000"/>
        <n v="457100000"/>
        <n v="461763000"/>
        <n v="462600000"/>
        <n v="463200000"/>
        <n v="464151000"/>
        <n v="464400000"/>
        <n v="465200000"/>
        <n v="465528000"/>
        <n v="466341000"/>
        <n v="468000000"/>
        <n v="468500000"/>
        <n v="468867000"/>
        <n v="471400000"/>
        <n v="471600000"/>
        <n v="474795000"/>
        <n v="476102000"/>
        <n v="477000000"/>
        <n v="477500000"/>
        <n v="478000000"/>
        <n v="478187000"/>
        <n v="480500000"/>
        <n v="484042000"/>
        <n v="484223000"/>
        <n v="484757000"/>
        <n v="484927000"/>
        <n v="485379000"/>
        <n v="485994000"/>
        <n v="487261000"/>
        <n v="487800000"/>
        <n v="488908000"/>
        <n v="491006000"/>
        <n v="491572000"/>
        <n v="492900000"/>
        <n v="494200000"/>
        <n v="495000000"/>
        <n v="495949000"/>
        <n v="496188000"/>
        <n v="497000000"/>
        <n v="498031000"/>
        <n v="498600000"/>
        <n v="499804000"/>
        <n v="500200000"/>
        <n v="503000000"/>
        <n v="503100000"/>
        <n v="503687000"/>
        <n v="504000000"/>
        <n v="505551000"/>
        <n v="505744000"/>
        <n v="506049000"/>
        <n v="506389000"/>
        <n v="506626000"/>
        <n v="509000000"/>
        <n v="511212000"/>
        <n v="511867000"/>
        <n v="512000000"/>
        <n v="513000000"/>
        <n v="513126000"/>
        <n v="513935000"/>
        <n v="514032000"/>
        <n v="514700000"/>
        <n v="515400000"/>
        <n v="517798000"/>
        <n v="518000000"/>
        <n v="518200000"/>
        <n v="518400000"/>
        <n v="519000000"/>
        <n v="520000000"/>
        <n v="521000000"/>
        <n v="522506000"/>
        <n v="523000000"/>
        <n v="524000000"/>
        <n v="524468000"/>
        <n v="526000000"/>
        <n v="527000000"/>
        <n v="527400000"/>
        <n v="528000000"/>
        <n v="529000000"/>
        <n v="530189000"/>
        <n v="531672000"/>
        <n v="532335000"/>
        <n v="532500000"/>
        <n v="532661000"/>
        <n v="536000000"/>
        <n v="536600000"/>
        <n v="537500000"/>
        <n v="538000000"/>
        <n v="540810000"/>
        <n v="541000000"/>
        <n v="541300000"/>
        <n v="541600000"/>
        <n v="542300000"/>
        <n v="542971000"/>
        <n v="543755000"/>
        <n v="545000000"/>
        <n v="545300000"/>
        <n v="545371000"/>
        <n v="545559000"/>
        <n v="546000000"/>
        <n v="546402000"/>
        <n v="546566000"/>
        <n v="547521000"/>
        <n v="548000000"/>
        <n v="549700000"/>
        <n v="549800000"/>
        <n v="551701000"/>
        <n v="551717000"/>
        <n v="552100000"/>
        <n v="552500000"/>
        <n v="552571000"/>
        <n v="553471000"/>
        <n v="553751000"/>
        <n v="554440000"/>
        <n v="555000000"/>
        <n v="556000000"/>
        <n v="556056000"/>
        <n v="556500000"/>
        <n v="558500000"/>
        <n v="560800000"/>
        <n v="561000000"/>
        <n v="561500000"/>
        <n v="562900000"/>
        <n v="563000000"/>
        <n v="566417000"/>
        <n v="566700000"/>
        <n v="567270000"/>
        <n v="568000000"/>
        <n v="569800000"/>
        <n v="569811000"/>
        <n v="570000000"/>
        <n v="571661000"/>
        <n v="573000000"/>
        <n v="573195000"/>
        <n v="574000000"/>
        <n v="575000000"/>
        <n v="575300000"/>
        <n v="576688000"/>
        <n v="577000000"/>
        <n v="579663000"/>
        <n v="579715000"/>
        <n v="580424000"/>
        <n v="580792000"/>
        <n v="581300000"/>
        <n v="581405000"/>
        <n v="581800000"/>
        <n v="582000000"/>
        <n v="583000000"/>
        <n v="583023000"/>
        <n v="583300000"/>
        <n v="584060000"/>
        <n v="584656000"/>
        <n v="585800000"/>
        <n v="586200000"/>
        <n v="587000000"/>
        <n v="588800000"/>
        <n v="590168000"/>
        <n v="591000000"/>
        <n v="592488000"/>
        <n v="594000000"/>
        <n v="596657000"/>
        <n v="599000000"/>
        <n v="601000000"/>
        <n v="602500000"/>
        <n v="605000000"/>
        <n v="607000000"/>
        <n v="607600000"/>
        <n v="608000000"/>
        <n v="609578000"/>
        <n v="610979000"/>
        <n v="613000000"/>
        <n v="614100000"/>
        <n v="614700000"/>
        <n v="617701000"/>
        <n v="617752000"/>
        <n v="617900000"/>
        <n v="619000000"/>
        <n v="619169000"/>
        <n v="619200000"/>
        <n v="620000000"/>
        <n v="622000000"/>
        <n v="624000000"/>
        <n v="624400000"/>
        <n v="624590000"/>
        <n v="626000000"/>
        <n v="628000000"/>
        <n v="629000000"/>
        <n v="630300000"/>
        <n v="631000000"/>
        <n v="632140000"/>
        <n v="632529000"/>
        <n v="632688000"/>
        <n v="637000000"/>
        <n v="637700000"/>
        <n v="642290000"/>
        <n v="642700000"/>
        <n v="643000000"/>
        <n v="643265000"/>
        <n v="643400000"/>
        <n v="643500000"/>
        <n v="644982000"/>
        <n v="645000000"/>
        <n v="645976000"/>
        <n v="648000000"/>
        <n v="652000000"/>
        <n v="652752000"/>
        <n v="652794000"/>
        <n v="653889000"/>
        <n v="654400000"/>
        <n v="654713000"/>
        <n v="656579000"/>
        <n v="657000000"/>
        <n v="657400000"/>
        <n v="660000000"/>
        <n v="660654000"/>
        <n v="661000000"/>
        <n v="662000000"/>
        <n v="664000000"/>
        <n v="664200000"/>
        <n v="665000000"/>
        <n v="666700000"/>
        <n v="666804000"/>
        <n v="667000000"/>
        <n v="667564000"/>
        <n v="668000000"/>
        <n v="668600000"/>
        <n v="669000000"/>
        <n v="669436000"/>
        <n v="670000000"/>
        <n v="670400000"/>
        <n v="670499000"/>
        <n v="671000000"/>
        <n v="672906000"/>
        <n v="673000000"/>
        <n v="674000000"/>
        <n v="677000000"/>
        <n v="679546000"/>
        <n v="679600000"/>
        <n v="680145000"/>
        <n v="681541000"/>
        <n v="685000000"/>
        <n v="685600000"/>
        <n v="686000000"/>
        <n v="687559000"/>
        <n v="688830000"/>
        <n v="690400000"/>
        <n v="694000000"/>
        <n v="694100000"/>
        <n v="695000000"/>
        <n v="700210000"/>
        <n v="700515000"/>
        <n v="701000000"/>
        <n v="701100000"/>
        <n v="702000000"/>
        <n v="705000000"/>
        <n v="705932000"/>
        <n v="707500000"/>
        <n v="709980000"/>
        <n v="710000000"/>
        <n v="712000000"/>
        <n v="712529000"/>
        <n v="713661000"/>
        <n v="713680000"/>
        <n v="715900000"/>
        <n v="719000000"/>
        <n v="723103000"/>
        <n v="724800000"/>
        <n v="726000000"/>
        <n v="728826000"/>
        <n v="729000000"/>
        <n v="732000000"/>
        <n v="733900000"/>
        <n v="734294000"/>
        <n v="735000000"/>
        <n v="736000000"/>
        <n v="737145000"/>
        <n v="737581000"/>
        <n v="737717000"/>
        <n v="739000000"/>
        <n v="740793000"/>
        <n v="741000000"/>
        <n v="743000000"/>
        <n v="744970000"/>
        <n v="745058000"/>
        <n v="745229000"/>
        <n v="745760000"/>
        <n v="746000000"/>
        <n v="747000000"/>
        <n v="747019000"/>
        <n v="748605000"/>
        <n v="751382000"/>
        <n v="753500000"/>
        <n v="755800000"/>
        <n v="757000000"/>
        <n v="758000000"/>
        <n v="760000000"/>
        <n v="765000000"/>
        <n v="766329000"/>
        <n v="767400000"/>
        <n v="768078000"/>
        <n v="768400000"/>
        <n v="768606000"/>
        <n v="768682000"/>
        <n v="769000000"/>
        <n v="770700000"/>
        <n v="771200000"/>
        <n v="771671000"/>
        <n v="772000000"/>
        <n v="772750000"/>
        <n v="773000000"/>
        <n v="773232000"/>
        <n v="774559000"/>
        <n v="776000000"/>
        <n v="777710000"/>
        <n v="779300000"/>
        <n v="779861000"/>
        <n v="780000000"/>
        <n v="781283000"/>
        <n v="784300000"/>
        <n v="784315000"/>
        <n v="787800000"/>
        <n v="791110000"/>
        <n v="792900000"/>
        <n v="793000000"/>
        <n v="793574000"/>
        <n v="794000000"/>
        <n v="795000000"/>
        <n v="796727000"/>
        <n v="797800000"/>
        <n v="798000000"/>
        <n v="800000000"/>
        <n v="802000000"/>
        <n v="802400000"/>
        <n v="804507000"/>
        <n v="805605000"/>
        <n v="806000000"/>
        <n v="812000000"/>
        <n v="812600000"/>
        <n v="812649000"/>
        <n v="813000000"/>
        <n v="813600000"/>
        <n v="814000000"/>
        <n v="814082000"/>
        <n v="814713000"/>
        <n v="816000000"/>
        <n v="817300000"/>
        <n v="819687000"/>
        <n v="820000000"/>
        <n v="824475000"/>
        <n v="826350000"/>
        <n v="826500000"/>
        <n v="827000000"/>
        <n v="827600000"/>
        <n v="828000000"/>
        <n v="831000000"/>
        <n v="831614000"/>
        <n v="832000000"/>
        <n v="833500000"/>
        <n v="833725000"/>
        <n v="835000000"/>
        <n v="835681000"/>
        <n v="836000000"/>
        <n v="836649000"/>
        <n v="838000000"/>
        <n v="839000000"/>
        <n v="842869000"/>
        <n v="843000000"/>
        <n v="844000000"/>
        <n v="845000000"/>
        <n v="845133000"/>
        <n v="845400000"/>
        <n v="846000000"/>
        <n v="848000000"/>
        <n v="848200000"/>
        <n v="849000000"/>
        <n v="850000000"/>
        <n v="850100000"/>
        <n v="851000000"/>
        <n v="853000000"/>
        <n v="855200000"/>
        <n v="856690000"/>
        <n v="858233000"/>
        <n v="860761000"/>
        <n v="861223000"/>
        <n v="863000000"/>
        <n v="863700000"/>
        <n v="864776000"/>
        <n v="864898000"/>
        <n v="866500000"/>
        <n v="868000000"/>
        <n v="869000000"/>
        <n v="869227000"/>
        <n v="869536000"/>
        <n v="870200000"/>
        <n v="870393000"/>
        <n v="871060000"/>
        <n v="872000000"/>
        <n v="873000000"/>
        <n v="873197000"/>
        <n v="874762000"/>
        <n v="875391000"/>
        <n v="876000000"/>
        <n v="876289000"/>
        <n v="876602000"/>
        <n v="877000000"/>
        <n v="881000000"/>
        <n v="884300000"/>
        <n v="886000000"/>
        <n v="886200000"/>
        <n v="886400000"/>
        <n v="888000000"/>
        <n v="890000000"/>
        <n v="890294000"/>
        <n v="892000000"/>
        <n v="892200000"/>
        <n v="892500000"/>
        <n v="893000000"/>
        <n v="897849000"/>
        <n v="899000000"/>
        <n v="899400000"/>
        <n v="900000000"/>
        <n v="900600000"/>
        <n v="901000000"/>
        <n v="905598000"/>
        <n v="906000000"/>
        <n v="907000000"/>
        <n v="907049000"/>
        <n v="907842000"/>
        <n v="908000000"/>
        <n v="911500000"/>
        <n v="914000000"/>
        <n v="914600000"/>
        <n v="915000000"/>
        <n v="915500000"/>
        <n v="916000000"/>
        <n v="917500000"/>
        <n v="918000000"/>
        <n v="922000000"/>
        <n v="923700000"/>
        <n v="924000000"/>
        <n v="925700000"/>
        <n v="926000000"/>
        <n v="928164000"/>
        <n v="929000000"/>
        <n v="930000000"/>
        <n v="930738000"/>
        <n v="931000000"/>
        <n v="932500000"/>
        <n v="935167000"/>
        <n v="935500000"/>
        <n v="936000000"/>
        <n v="937500000"/>
        <n v="938000000"/>
        <n v="941026000"/>
        <n v="941800000"/>
        <n v="942500000"/>
        <n v="943400000"/>
        <n v="945000000"/>
        <n v="946200000"/>
        <n v="947000000"/>
        <n v="948000000"/>
        <n v="949000000"/>
        <n v="950600000"/>
        <n v="952000000"/>
        <n v="953444000"/>
        <n v="954500000"/>
        <n v="954900000"/>
        <n v="956000000"/>
        <n v="960000000"/>
        <n v="961200000"/>
        <n v="962817000"/>
        <n v="964000000"/>
        <n v="966000000"/>
        <n v="968000000"/>
        <n v="968400000"/>
        <n v="974700000"/>
        <n v="976000000"/>
        <n v="976585000"/>
        <n v="976832000"/>
        <n v="978914000"/>
        <n v="981000000"/>
        <n v="983000000"/>
        <n v="983700000"/>
        <n v="984000000"/>
        <n v="985000000"/>
        <n v="985700000"/>
        <n v="985759000"/>
        <n v="987547000"/>
        <n v="990000000"/>
        <n v="999000000"/>
        <n v="999999000"/>
        <n v="1001000000"/>
        <n v="1001319000"/>
        <n v="1001400000"/>
        <n v="1001571000"/>
        <n v="1002300000"/>
        <n v="1003000000"/>
        <n v="1004200000"/>
        <n v="1006656000"/>
        <n v="1008100000"/>
        <n v="1010900000"/>
        <n v="1015000000"/>
        <n v="1018100000"/>
        <n v="1018600000"/>
        <n v="1020500000"/>
        <n v="1023100000"/>
        <n v="1023300000"/>
        <n v="1026418000"/>
        <n v="1031000000"/>
        <n v="1037000000"/>
        <n v="1037100000"/>
        <n v="1037500000"/>
        <n v="1038000000"/>
        <n v="1038201000"/>
        <n v="1038630000"/>
        <n v="1038852000"/>
        <n v="1043814000"/>
        <n v="1045000000"/>
        <n v="1046000000"/>
        <n v="1048000000"/>
        <n v="1050000000"/>
        <n v="1052100000"/>
        <n v="1053000000"/>
        <n v="1054088000"/>
        <n v="1054600000"/>
        <n v="1055000000"/>
        <n v="1055476000"/>
        <n v="1056000000"/>
        <n v="1056122000"/>
        <n v="1058200000"/>
        <n v="1058300000"/>
        <n v="1059000000"/>
        <n v="1060000000"/>
        <n v="1062000000"/>
        <n v="1065200000"/>
        <n v="1072700000"/>
        <n v="1074400000"/>
        <n v="1075643000"/>
        <n v="1076000000"/>
        <n v="1076986000"/>
        <n v="1077468000"/>
        <n v="1079620000"/>
        <n v="1084000000"/>
        <n v="1086000000"/>
        <n v="1086581000"/>
        <n v="1087000000"/>
        <n v="1089000000"/>
        <n v="1089400000"/>
        <n v="1090400000"/>
        <n v="1096597000"/>
        <n v="1098300000"/>
        <n v="1101500000"/>
        <n v="1104000000"/>
        <n v="1104500000"/>
        <n v="1105000000"/>
        <n v="1106775000"/>
        <n v="1108500000"/>
        <n v="1110800000"/>
        <n v="1110900000"/>
        <n v="1112000000"/>
        <n v="1113000000"/>
        <n v="1114100000"/>
        <n v="1117000000"/>
        <n v="1118000000"/>
        <n v="1119200000"/>
        <n v="1129100000"/>
        <n v="1130000000"/>
        <n v="1130100000"/>
        <n v="1136000000"/>
        <n v="1136800000"/>
        <n v="1138800000"/>
        <n v="1139165000"/>
        <n v="1140531000"/>
        <n v="1144806000"/>
        <n v="1146000000"/>
        <n v="1150000000"/>
        <n v="1160000000"/>
        <n v="1162000000"/>
        <n v="1163000000"/>
        <n v="1165815000"/>
        <n v="1168200000"/>
        <n v="1169908000"/>
        <n v="1174000000"/>
        <n v="1181100000"/>
        <n v="1184000000"/>
        <n v="1185600000"/>
        <n v="1187000000"/>
        <n v="1188900000"/>
        <n v="1189000000"/>
        <n v="1190700000"/>
        <n v="1191700000"/>
        <n v="1192400000"/>
        <n v="1194000000"/>
        <n v="1207100000"/>
        <n v="1209000000"/>
        <n v="1212503000"/>
        <n v="1213000000"/>
        <n v="1222400000"/>
        <n v="1223000000"/>
        <n v="1225100000"/>
        <n v="1226900000"/>
        <n v="1227000000"/>
        <n v="1233200000"/>
        <n v="1241000000"/>
        <n v="1243000000"/>
        <n v="1245000000"/>
        <n v="1246000000"/>
        <n v="1247500000"/>
        <n v="1248000000"/>
        <n v="1253000000"/>
        <n v="1254000000"/>
        <n v="1255000000"/>
        <n v="1256000000"/>
        <n v="1263000000"/>
        <n v="1264100000"/>
        <n v="1266000000"/>
        <n v="1267000000"/>
        <n v="1274100000"/>
        <n v="1275000000"/>
        <n v="1276000000"/>
        <n v="1276540000"/>
        <n v="1284000000"/>
        <n v="1290000000"/>
        <n v="1305000000"/>
        <n v="1307000000"/>
        <n v="1308000000"/>
        <n v="1309900000"/>
        <n v="1313000000"/>
        <n v="1321500000"/>
        <n v="1325900000"/>
        <n v="1328000000"/>
        <n v="1349000000"/>
        <n v="1350000000"/>
        <n v="1351000000"/>
        <n v="1358739000"/>
        <n v="1358784000"/>
        <n v="1363000000"/>
        <n v="1363625000"/>
        <n v="1364000000"/>
        <n v="1366000000"/>
        <n v="1367000000"/>
        <n v="1371000000"/>
        <n v="1371400000"/>
        <n v="1372000000"/>
        <n v="1376700000"/>
        <n v="1378000000"/>
        <n v="1382322000"/>
        <n v="1383000000"/>
        <n v="1386255000"/>
        <n v="1388000000"/>
        <n v="1389300000"/>
        <n v="1393000000"/>
        <n v="1397900000"/>
        <n v="1398000000"/>
        <n v="1399898000"/>
        <n v="1404701000"/>
        <n v="1407000000"/>
        <n v="1408000000"/>
        <n v="1422000000"/>
        <n v="1423000000"/>
        <n v="1426000000"/>
        <n v="1431000000"/>
        <n v="1437000000"/>
        <n v="1439641000"/>
        <n v="1441000000"/>
        <n v="1442000000"/>
        <n v="1445000000"/>
        <n v="1447700000"/>
        <n v="1453000000"/>
        <n v="1460000000"/>
        <n v="1460300000"/>
        <n v="1461140000"/>
        <n v="1461900000"/>
        <n v="1464429000"/>
        <n v="1466000000"/>
        <n v="1469000000"/>
        <n v="1470000000"/>
        <n v="1470800000"/>
        <n v="1471642000"/>
        <n v="1473100000"/>
        <n v="1474000000"/>
        <n v="1474300000"/>
        <n v="1479000000"/>
        <n v="1484300000"/>
        <n v="1485000000"/>
        <n v="1485127000"/>
        <n v="1486000000"/>
        <n v="1488000000"/>
        <n v="1502000000"/>
        <n v="1506000000"/>
        <n v="1508800000"/>
        <n v="1510000000"/>
        <n v="1514342000"/>
        <n v="1519000000"/>
        <n v="1519300000"/>
        <n v="1521500000"/>
        <n v="1524000000"/>
        <n v="1525000000"/>
        <n v="1527619000"/>
        <n v="1529000000"/>
        <n v="1531125000"/>
        <n v="1536148000"/>
        <n v="1538000000"/>
        <n v="1542200000"/>
        <n v="1543000000"/>
        <n v="1544000000"/>
        <n v="1555000000"/>
        <n v="1557000000"/>
        <n v="1559700000"/>
        <n v="1563000000"/>
        <n v="1569200000"/>
        <n v="1570000000"/>
        <n v="1572000000"/>
        <n v="1577000000"/>
        <n v="1577805000"/>
        <n v="1586000000"/>
        <n v="1588000000"/>
        <n v="1590000000"/>
        <n v="1593000000"/>
        <n v="1595056000"/>
        <n v="1597900000"/>
        <n v="1602000000"/>
        <n v="1605000000"/>
        <n v="1605612000"/>
        <n v="1611000000"/>
        <n v="1614000000"/>
        <n v="1619000000"/>
        <n v="1620000000"/>
        <n v="1624178000"/>
        <n v="1625000000"/>
        <n v="1627000000"/>
        <n v="1634000000"/>
        <n v="1635000000"/>
        <n v="1637000000"/>
        <n v="1642000000"/>
        <n v="1658000000"/>
        <n v="1659000000"/>
        <n v="1663000000"/>
        <n v="1664800000"/>
        <n v="1677000000"/>
        <n v="1679000000"/>
        <n v="1681000000"/>
        <n v="1683000000"/>
        <n v="1695669000"/>
        <n v="1703300000"/>
        <n v="1704500000"/>
        <n v="1705100000"/>
        <n v="1711000000"/>
        <n v="1711863000"/>
        <n v="1714000000"/>
        <n v="1717294000"/>
        <n v="1726000000"/>
        <n v="1731000000"/>
        <n v="1732000000"/>
        <n v="1733000000"/>
        <n v="1735000000"/>
        <n v="1742000000"/>
        <n v="1744000000"/>
        <n v="1746000000"/>
        <n v="1748400000"/>
        <n v="1753000000"/>
        <n v="1759000000"/>
        <n v="1762000000"/>
        <n v="1769900000"/>
        <n v="1770000000"/>
        <n v="1776000000"/>
        <n v="1784000000"/>
        <n v="1784400000"/>
        <n v="1791000000"/>
        <n v="1799000000"/>
        <n v="1801000000"/>
        <n v="1810000000"/>
        <n v="1811000000"/>
        <n v="1819000000"/>
        <n v="1819233000"/>
        <n v="1824000000"/>
        <n v="1825000000"/>
        <n v="1829000000"/>
        <n v="1830000000"/>
        <n v="1831000000"/>
        <n v="1832000000"/>
        <n v="1833000000"/>
        <n v="1836000000"/>
        <n v="1843000000"/>
        <n v="1845000000"/>
        <n v="1846300000"/>
        <n v="1850000000"/>
        <n v="1852820000"/>
        <n v="1853954000"/>
        <n v="1855400000"/>
        <n v="1860000000"/>
        <n v="1867000000"/>
        <n v="1881000000"/>
        <n v="1882000000"/>
        <n v="1883342000"/>
        <n v="1884718000"/>
        <n v="1888000000"/>
        <n v="1890329000"/>
        <n v="1891000000"/>
        <n v="1901000000"/>
        <n v="1903000000"/>
        <n v="1918000000"/>
        <n v="1919000000"/>
        <n v="1922000000"/>
        <n v="1923000000"/>
        <n v="1928528000"/>
        <n v="1930003000"/>
        <n v="1934962000"/>
        <n v="1936000000"/>
        <n v="1941000000"/>
        <n v="1944520000"/>
        <n v="1956000000"/>
        <n v="1960799000"/>
        <n v="1966500000"/>
        <n v="1967000000"/>
        <n v="1969000000"/>
        <n v="1973691000"/>
        <n v="1974000000"/>
        <n v="1976700000"/>
        <n v="1979667000"/>
        <n v="1982000000"/>
        <n v="1984000000"/>
        <n v="1985559000"/>
        <n v="1986000000"/>
        <n v="1991000000"/>
        <n v="1994622000"/>
        <n v="1996000000"/>
        <n v="1998202000"/>
        <n v="2004000000"/>
        <n v="2005000000"/>
        <n v="2006000000"/>
        <n v="2006414000"/>
        <n v="2013401000"/>
        <n v="2014000000"/>
        <n v="2014732000"/>
        <n v="2015369000"/>
        <n v="2019000000"/>
        <n v="2028000000"/>
        <n v="2029000000"/>
        <n v="2035000000"/>
        <n v="2036000000"/>
        <n v="2041000000"/>
        <n v="2043142000"/>
        <n v="2045000000"/>
        <n v="2045425000"/>
        <n v="2046000000"/>
        <n v="2049000000"/>
        <n v="2053000000"/>
        <n v="2067119000"/>
        <n v="2071500000"/>
        <n v="2073000000"/>
        <n v="2080000000"/>
        <n v="2087000000"/>
        <n v="2091000000"/>
        <n v="2097487000"/>
        <n v="2100000000"/>
        <n v="2100512000"/>
        <n v="2106000000"/>
        <n v="2110000000"/>
        <n v="2111000000"/>
        <n v="2113000000"/>
        <n v="2118000000"/>
        <n v="2120000000"/>
        <n v="2124341000"/>
        <n v="2124400000"/>
        <n v="2127758000"/>
        <n v="2128000000"/>
        <n v="2130000000"/>
        <n v="2133000000"/>
        <n v="2135000000"/>
        <n v="2142815000"/>
        <n v="2145953000"/>
        <n v="2146716000"/>
        <n v="2152000000"/>
        <n v="2156000000"/>
        <n v="2168635000"/>
        <n v="2173000000"/>
        <n v="2187000000"/>
        <n v="2191000000"/>
        <n v="2200000000"/>
        <n v="2212000000"/>
        <n v="2219000000"/>
        <n v="2232000000"/>
        <n v="2233000000"/>
        <n v="2233800000"/>
        <n v="2234660000"/>
        <n v="2236000000"/>
        <n v="2239000000"/>
        <n v="2241000000"/>
        <n v="2274000000"/>
        <n v="2287000000"/>
        <n v="2295000000"/>
        <n v="2295442000"/>
        <n v="2296000000"/>
        <n v="2298000000"/>
        <n v="2302000000"/>
        <n v="2316000000"/>
        <n v="2330000000"/>
        <n v="2332000000"/>
        <n v="2334000000"/>
        <n v="2336835000"/>
        <n v="2340000000"/>
        <n v="2340500000"/>
        <n v="2341500000"/>
        <n v="2343109000"/>
        <n v="2348000000"/>
        <n v="2348600000"/>
        <n v="2349000000"/>
        <n v="2353000000"/>
        <n v="2354000000"/>
        <n v="2359000000"/>
        <n v="2363014000"/>
        <n v="2364000000"/>
        <n v="2369000000"/>
        <n v="2376349000"/>
        <n v="2378860000"/>
        <n v="2382000000"/>
        <n v="2385500000"/>
        <n v="2387418000"/>
        <n v="2388833000"/>
        <n v="2392000000"/>
        <n v="2403000000"/>
        <n v="2410107000"/>
        <n v="2412147000"/>
        <n v="2413000000"/>
        <n v="2416000000"/>
        <n v="2420900000"/>
        <n v="2422000000"/>
        <n v="2424000000"/>
        <n v="2435000000"/>
        <n v="2440362000"/>
        <n v="2447000000"/>
        <n v="2447893000"/>
        <n v="2449000000"/>
        <n v="2481862000"/>
        <n v="2483261000"/>
        <n v="2490833000"/>
        <n v="2504000000"/>
        <n v="2507000000"/>
        <n v="2511000000"/>
        <n v="2524000000"/>
        <n v="2530000000"/>
        <n v="2541000000"/>
        <n v="2542000000"/>
        <n v="2543000000"/>
        <n v="2544000000"/>
        <n v="2548000000"/>
        <n v="2554000000"/>
        <n v="2564000000"/>
        <n v="2571000000"/>
        <n v="2573000000"/>
        <n v="2574000000"/>
        <n v="2577000000"/>
        <n v="2589400000"/>
        <n v="2592000000"/>
        <n v="2598000000"/>
        <n v="2601000000"/>
        <n v="2613000000"/>
        <n v="2622000000"/>
        <n v="2628000000"/>
        <n v="2630000000"/>
        <n v="2641000000"/>
        <n v="2649941000"/>
        <n v="2652539000"/>
        <n v="2652800000"/>
        <n v="2661302000"/>
        <n v="2666000000"/>
        <n v="2667000000"/>
        <n v="2677000000"/>
        <n v="2691000000"/>
        <n v="2712000000"/>
        <n v="2725000000"/>
        <n v="2729000000"/>
        <n v="2738363000"/>
        <n v="2749583000"/>
        <n v="2755850000"/>
        <n v="2766989000"/>
        <n v="2778000000"/>
        <n v="2782000000"/>
        <n v="2784000000"/>
        <n v="2787000000"/>
        <n v="2794000000"/>
        <n v="2800000000"/>
        <n v="2811366000"/>
        <n v="2819000000"/>
        <n v="2826000000"/>
        <n v="2836000000"/>
        <n v="2843391000"/>
        <n v="2853000000"/>
        <n v="2859000000"/>
        <n v="2860000000"/>
        <n v="2863000000"/>
        <n v="2867000000"/>
        <n v="2872000000"/>
        <n v="2878400000"/>
        <n v="2884000000"/>
        <n v="2885195000"/>
        <n v="2887000000"/>
        <n v="2891000000"/>
        <n v="2896000000"/>
        <n v="2907000000"/>
        <n v="2908800000"/>
        <n v="2915000000"/>
        <n v="2922000000"/>
        <n v="2925000000"/>
        <n v="2927000000"/>
        <n v="2928000000"/>
        <n v="2935000000"/>
        <n v="2940000000"/>
        <n v="2949000000"/>
        <n v="2970000000"/>
        <n v="3006000000"/>
        <n v="3016000000"/>
        <n v="3023000000"/>
        <n v="3028000000"/>
        <n v="3031200000"/>
        <n v="3048000000"/>
        <n v="3048223000"/>
        <n v="3051000000"/>
        <n v="3066000000"/>
        <n v="3068000000"/>
        <n v="3075000000"/>
        <n v="3087000000"/>
        <n v="3095000000"/>
        <n v="3098000000"/>
        <n v="3101000000"/>
        <n v="3136000000"/>
        <n v="3136924000"/>
        <n v="3145000000"/>
        <n v="3148317000"/>
        <n v="3151000000"/>
        <n v="3157000000"/>
        <n v="3174000000"/>
        <n v="3177000000"/>
        <n v="3199000000"/>
        <n v="3201000000"/>
        <n v="3202000000"/>
        <n v="3214301000"/>
        <n v="3228000000"/>
        <n v="3236000000"/>
        <n v="3252000000"/>
        <n v="3266000000"/>
        <n v="3279386000"/>
        <n v="3295000000"/>
        <n v="3297000000"/>
        <n v="3298691000"/>
        <n v="3308000000"/>
        <n v="3320000000"/>
        <n v="3329000000"/>
        <n v="3339000000"/>
        <n v="3347000000"/>
        <n v="3349616000"/>
        <n v="3357878000"/>
        <n v="3395000000"/>
        <n v="3401000000"/>
        <n v="3418000000"/>
        <n v="3428000000"/>
        <n v="3431360000"/>
        <n v="3444272000"/>
        <n v="3446000000"/>
        <n v="3461000000"/>
        <n v="3466000000"/>
        <n v="3488855000"/>
        <n v="3494000000"/>
        <n v="3510000000"/>
        <n v="3526700000"/>
        <n v="3566476000"/>
        <n v="3567661000"/>
        <n v="3585600000"/>
        <n v="3588288000"/>
        <n v="3609000000"/>
        <n v="3615000000"/>
        <n v="3617000000"/>
        <n v="3625000000"/>
        <n v="3634200000"/>
        <n v="3662000000"/>
        <n v="3666000000"/>
        <n v="3683000000"/>
        <n v="3697000000"/>
        <n v="3699900000"/>
        <n v="3710000000"/>
        <n v="3716000000"/>
        <n v="3733000000"/>
        <n v="3754000000"/>
        <n v="3760000000"/>
        <n v="3766000000"/>
        <n v="3816000000"/>
        <n v="3833000000"/>
        <n v="3847000000"/>
        <n v="3862100000"/>
        <n v="3885000000"/>
        <n v="3887000000"/>
        <n v="3891000000"/>
        <n v="3892000000"/>
        <n v="3903000000"/>
        <n v="3911000000"/>
        <n v="3942000000"/>
        <n v="3946000000"/>
        <n v="3957000000"/>
        <n v="3965000000"/>
        <n v="3966000000"/>
        <n v="3999000000"/>
        <n v="4008000000"/>
        <n v="4011056000"/>
        <n v="4034000000"/>
        <n v="4035000000"/>
        <n v="4043354000"/>
        <n v="4044000000"/>
        <n v="4052000000"/>
        <n v="4056400000"/>
        <n v="4057000000"/>
        <n v="4087000000"/>
        <n v="4099000000"/>
        <n v="4104263000"/>
        <n v="4123000000"/>
        <n v="4136000000"/>
        <n v="4166000000"/>
        <n v="4172000000"/>
        <n v="4196000000"/>
        <n v="4226000000"/>
        <n v="4234000000"/>
        <n v="4241100000"/>
        <n v="4246000000"/>
        <n v="4248500000"/>
        <n v="4255700000"/>
        <n v="4257000000"/>
        <n v="4272000000"/>
        <n v="4276000000"/>
        <n v="4278000000"/>
        <n v="4345000000"/>
        <n v="4364000000"/>
        <n v="4389597000"/>
        <n v="4400000000"/>
        <n v="4406000000"/>
        <n v="4413000000"/>
        <n v="4453100000"/>
        <n v="4487000000"/>
        <n v="4511000000"/>
        <n v="4535000000"/>
        <n v="4556000000"/>
        <n v="4557000000"/>
        <n v="4563000000"/>
        <n v="4593000000"/>
        <n v="4605000000"/>
        <n v="4640000000"/>
        <n v="4645000000"/>
        <n v="4648000000"/>
        <n v="4651000000"/>
        <n v="4653000000"/>
        <n v="4658000000"/>
        <n v="4670000000"/>
        <n v="4706000000"/>
        <n v="4721000000"/>
        <n v="4783000000"/>
        <n v="4792000000"/>
        <n v="4823000000"/>
        <n v="4836000000"/>
        <n v="4860000000"/>
        <n v="4868200000"/>
        <n v="4906842000"/>
        <n v="4921300000"/>
        <n v="4940000000"/>
        <n v="4941000000"/>
        <n v="4946057000"/>
        <n v="4981000000"/>
        <n v="4983000000"/>
        <n v="5025000000"/>
        <n v="5049000000"/>
        <n v="5052000000"/>
        <n v="5097000000"/>
        <n v="5099000000"/>
        <n v="5107000000"/>
        <n v="5118000000"/>
        <n v="5122000000"/>
        <n v="5163600000"/>
        <n v="5171000000"/>
        <n v="5181000000"/>
        <n v="5184000000"/>
        <n v="5228000000"/>
        <n v="5233000000"/>
        <n v="5298000000"/>
        <n v="5309600000"/>
        <n v="5330000000"/>
        <n v="5366000000"/>
        <n v="5367005000"/>
        <n v="5371000000"/>
        <n v="5382000000"/>
        <n v="5389000000"/>
        <n v="5394000000"/>
        <n v="5413000000"/>
        <n v="5416000000"/>
        <n v="5419000000"/>
        <n v="5431000000"/>
        <n v="5439000000"/>
        <n v="5487000000"/>
        <n v="5498000000"/>
        <n v="5500000000"/>
        <n v="5503000000"/>
        <n v="5529000000"/>
        <n v="5574400000"/>
        <n v="5581000000"/>
        <n v="5584400000"/>
        <n v="5587000000"/>
        <n v="5593000000"/>
        <n v="5605000000"/>
        <n v="5612000000"/>
        <n v="5615000000"/>
        <n v="5620000000"/>
        <n v="5623000000"/>
        <n v="5669000000"/>
        <n v="5680000000"/>
        <n v="5681000000"/>
        <n v="5707000000"/>
        <n v="5711000000"/>
        <n v="5721000000"/>
        <n v="5738000000"/>
        <n v="5749000000"/>
        <n v="5756000000"/>
        <n v="5759000000"/>
        <n v="5777000000"/>
        <n v="5784000000"/>
        <n v="5819000000"/>
        <n v="5829000000"/>
        <n v="5839000000"/>
        <n v="5852000000"/>
        <n v="5884000000"/>
        <n v="5922000000"/>
        <n v="5926000000"/>
        <n v="6004000000"/>
        <n v="6039000000"/>
        <n v="6070000000"/>
        <n v="6076000000"/>
        <n v="6120000000"/>
        <n v="6156000000"/>
        <n v="6185336000"/>
        <n v="6205000000"/>
        <n v="6222000000"/>
        <n v="6239000000"/>
        <n v="6284000000"/>
        <n v="6319000000"/>
        <n v="6337000000"/>
        <n v="6372000000"/>
        <n v="6374000000"/>
        <n v="6410000000"/>
        <n v="6488000000"/>
        <n v="6495000000"/>
        <n v="6497000000"/>
        <n v="6504700000"/>
        <n v="6527000000"/>
        <n v="6535000000"/>
        <n v="6572000000"/>
        <n v="6663000000"/>
        <n v="6792000000"/>
        <n v="6848000000"/>
        <n v="6853300000"/>
        <n v="6895000000"/>
        <n v="6953000000"/>
        <n v="6957500000"/>
        <n v="6963000000"/>
        <n v="6974000000"/>
        <n v="7055000000"/>
        <n v="7130000000"/>
        <n v="7185000000"/>
        <n v="7188000000"/>
        <n v="7200000000"/>
        <n v="7207000000"/>
        <n v="7257000000"/>
        <n v="7337000000"/>
        <n v="7365000000"/>
        <n v="7382000000"/>
        <n v="7430000000"/>
        <n v="7455000000"/>
        <n v="7509000000"/>
        <n v="7676000000"/>
        <n v="7750000000"/>
        <n v="7796000000"/>
        <n v="7818000000"/>
        <n v="7882000000"/>
        <n v="7896000000"/>
        <n v="7933000000"/>
        <n v="7981000000"/>
        <n v="7997000000"/>
        <n v="8015000000"/>
        <n v="8025000000"/>
        <n v="8050000000"/>
        <n v="8121000000"/>
        <n v="8130000000"/>
        <n v="8134000000"/>
        <n v="8138000000"/>
        <n v="8232000000"/>
        <n v="8235600000"/>
        <n v="8263000000"/>
        <n v="8284000000"/>
        <n v="8290000000"/>
        <n v="8304000000"/>
        <n v="8346000000"/>
        <n v="8354000000"/>
        <n v="8427000000"/>
        <n v="8431000000"/>
        <n v="8433000000"/>
        <n v="8445000000"/>
        <n v="8471000000"/>
        <n v="8608000000"/>
        <n v="8613000000"/>
        <n v="8818874000"/>
        <n v="8841000000"/>
        <n v="8873000000"/>
        <n v="9133000000"/>
        <n v="9151000000"/>
        <n v="9269000000"/>
        <n v="9355000000"/>
        <n v="9487000000"/>
        <n v="9584000000"/>
        <n v="9632000000"/>
        <n v="9711000000"/>
        <n v="9794000000"/>
        <n v="9858000000"/>
        <n v="9990000000"/>
        <n v="10020000000"/>
        <n v="10115000000"/>
        <n v="10317000000"/>
        <n v="10355300000"/>
        <n v="10382700000"/>
        <n v="10383000000"/>
        <n v="10513000000"/>
        <n v="10810000000"/>
        <n v="10951000000"/>
        <n v="11123000000"/>
        <n v="11356000000"/>
        <n v="11422000000"/>
        <n v="11431000000"/>
        <n v="11489000000"/>
        <n v="11552000000"/>
        <n v="11663000000"/>
        <n v="11768000000"/>
        <n v="11791000000"/>
        <n v="11803900000"/>
        <n v="11842000000"/>
        <n v="11926000000"/>
        <n v="11934000000"/>
        <n v="12043000000"/>
        <n v="12178000000"/>
        <n v="12281000000"/>
        <n v="12373000000"/>
        <n v="12404000000"/>
        <n v="12501000000"/>
        <n v="12608000000"/>
        <n v="12705000000"/>
        <n v="12758000000"/>
        <n v="12787000000"/>
        <n v="12869000000"/>
        <n v="13091000000"/>
        <n v="13101000000"/>
        <n v="13145000000"/>
        <n v="13182000000"/>
        <n v="13224000000"/>
        <n v="13647000000"/>
        <n v="13659000000"/>
        <n v="13688000000"/>
        <n v="13772000000"/>
        <n v="13824000000"/>
        <n v="13855000000"/>
        <n v="14207000000"/>
        <n v="14483000000"/>
        <n v="14576000000"/>
        <n v="14897000000"/>
        <n v="15189000000"/>
        <n v="15482000000"/>
        <n v="15522000000"/>
        <n v="15531000000"/>
        <n v="15582000000"/>
        <n v="15598000000"/>
        <n v="15751000000"/>
        <n v="15752000000"/>
        <n v="16025000000"/>
        <n v="16101000000"/>
        <n v="16234000000"/>
        <n v="16675000000"/>
        <n v="16790000000"/>
        <n v="17575000000"/>
        <n v="17761000000"/>
        <n v="18239000000"/>
        <n v="18768000000"/>
        <n v="19123000000"/>
        <n v="19672000000"/>
        <n v="19713000000"/>
        <n v="20324000000"/>
        <n v="20467000000"/>
        <n v="20471000000"/>
        <n v="21088000000"/>
        <n v="21956000000"/>
        <n v="21994000000"/>
        <n v="22483000000"/>
        <n v="22495000000"/>
        <n v="23584000000"/>
        <n v="23626000000"/>
        <n v="23745000000"/>
        <n v="25069000000"/>
        <n v="25920000000"/>
        <n v="26268000000"/>
        <n v="26800000000"/>
        <n v="27318000000"/>
        <n v="27850000000"/>
        <n v="27909000000"/>
        <n v="30880000000"/>
        <n v="31343000000"/>
        <n v="32962000000"/>
        <n v="34670000000"/>
        <n v="34722000000"/>
        <n v="35259000000"/>
        <n v="35436000000"/>
        <n v="35654000000"/>
        <n v="35885000000"/>
        <n v="36729000000"/>
        <n v="37021000000"/>
        <n v="37200000000"/>
        <n v="38095000000"/>
        <n v="38262000000"/>
        <n v="38625000000"/>
        <n v="38949000000"/>
        <n v="39005000000"/>
        <n v="39074000000"/>
        <n v="39590000000"/>
        <n v="39639000000"/>
        <n v="40542000000"/>
        <n v="41794000000"/>
        <n v="41976000000"/>
        <n v="42294000000"/>
        <n v="42440000000"/>
        <n v="43403000000"/>
        <n v="50332000000"/>
        <n v="59225000000"/>
        <n v="60097000000"/>
        <n v="60482000000"/>
        <n v="67931000000"/>
        <n v="76180000000"/>
        <n v="76934000000"/>
        <n v="77758000000"/>
        <n v="84007000000"/>
        <n v="84927000000"/>
        <n v="91753000000"/>
        <n v="109592000000"/>
        <n v="113031000000"/>
      </sharedItems>
    </cacheField>
    <cacheField name="totalRevenue" numFmtId="0">
      <sharedItems containsSemiMixedTypes="0" containsString="0" containsNumber="1" containsInteger="1" minValue="45000" maxValue="164048000000" count="1921">
        <n v="45000"/>
        <n v="16000000"/>
        <n v="27000000"/>
        <n v="78000000"/>
        <n v="125000000"/>
        <n v="139000000"/>
        <n v="146362000"/>
        <n v="152706000"/>
        <n v="171974000"/>
        <n v="173038000"/>
        <n v="176270000"/>
        <n v="181892000"/>
        <n v="188900000"/>
        <n v="191111000"/>
        <n v="194000000"/>
        <n v="201240000"/>
        <n v="264099000"/>
        <n v="269225000"/>
        <n v="273059000"/>
        <n v="273451000"/>
        <n v="277547000"/>
        <n v="280057000"/>
        <n v="285613000"/>
        <n v="285723000"/>
        <n v="292779000"/>
        <n v="299400000"/>
        <n v="301200000"/>
        <n v="302083000"/>
        <n v="303989000"/>
        <n v="311754000"/>
        <n v="314517000"/>
        <n v="315600000"/>
        <n v="316570000"/>
        <n v="317977000"/>
        <n v="322054000"/>
        <n v="323393000"/>
        <n v="329825000"/>
        <n v="330245000"/>
        <n v="333149000"/>
        <n v="333858000"/>
        <n v="333884000"/>
        <n v="336100000"/>
        <n v="340800000"/>
        <n v="345197000"/>
        <n v="345898000"/>
        <n v="346031000"/>
        <n v="346172000"/>
        <n v="351900000"/>
        <n v="356369000"/>
        <n v="356900000"/>
        <n v="358100000"/>
        <n v="364400000"/>
        <n v="369167000"/>
        <n v="369200000"/>
        <n v="369700000"/>
        <n v="369809000"/>
        <n v="370600000"/>
        <n v="391297000"/>
        <n v="399549000"/>
        <n v="399656000"/>
        <n v="399978000"/>
        <n v="409748000"/>
        <n v="412421000"/>
        <n v="415183000"/>
        <n v="427198000"/>
        <n v="433403000"/>
        <n v="439834000"/>
        <n v="442892000"/>
        <n v="444118000"/>
        <n v="449892000"/>
        <n v="450737000"/>
        <n v="450813000"/>
        <n v="451065000"/>
        <n v="454466000"/>
        <n v="460012000"/>
        <n v="461004000"/>
        <n v="462471000"/>
        <n v="463933000"/>
        <n v="464097000"/>
        <n v="464169000"/>
        <n v="472511000"/>
        <n v="473010000"/>
        <n v="473850000"/>
        <n v="474988000"/>
        <n v="477880000"/>
        <n v="481536000"/>
        <n v="481691000"/>
        <n v="488315000"/>
        <n v="488751000"/>
        <n v="495040000"/>
        <n v="495418000"/>
        <n v="498357000"/>
        <n v="498902000"/>
        <n v="501857000"/>
        <n v="503050000"/>
        <n v="503148000"/>
        <n v="506277000"/>
        <n v="506718000"/>
        <n v="508624000"/>
        <n v="509447000"/>
        <n v="510721000"/>
        <n v="516477000"/>
        <n v="517932000"/>
        <n v="520406000"/>
        <n v="520783000"/>
        <n v="524468000"/>
        <n v="525186000"/>
        <n v="525678000"/>
        <n v="527778000"/>
        <n v="527965000"/>
        <n v="528818000"/>
        <n v="529033000"/>
        <n v="529134000"/>
        <n v="530196000"/>
        <n v="530598000"/>
        <n v="546012000"/>
        <n v="546166000"/>
        <n v="548286000"/>
        <n v="549599000"/>
        <n v="557300000"/>
        <n v="568675000"/>
        <n v="575411000"/>
        <n v="579836000"/>
        <n v="589890000"/>
        <n v="590793000"/>
        <n v="599937000"/>
        <n v="614461000"/>
        <n v="617529000"/>
        <n v="620955000"/>
        <n v="625500000"/>
        <n v="628933000"/>
        <n v="629220000"/>
        <n v="630042000"/>
        <n v="632341000"/>
        <n v="634713000"/>
        <n v="644559000"/>
        <n v="652006000"/>
        <n v="652115000"/>
        <n v="656391000"/>
        <n v="657550000"/>
        <n v="661046000"/>
        <n v="662623000"/>
        <n v="665288000"/>
        <n v="668531000"/>
        <n v="669671000"/>
        <n v="670230000"/>
        <n v="673413000"/>
        <n v="674488000"/>
        <n v="674708000"/>
        <n v="675516000"/>
        <n v="675584000"/>
        <n v="677790000"/>
        <n v="686094000"/>
        <n v="686900000"/>
        <n v="691500000"/>
        <n v="693123000"/>
        <n v="694115000"/>
        <n v="696135000"/>
        <n v="697703000"/>
        <n v="700210000"/>
        <n v="702900000"/>
        <n v="703175000"/>
        <n v="707333000"/>
        <n v="710300000"/>
        <n v="711100000"/>
        <n v="711803000"/>
        <n v="713169000"/>
        <n v="714600000"/>
        <n v="716600000"/>
        <n v="719478000"/>
        <n v="722628000"/>
        <n v="722946000"/>
        <n v="723103000"/>
        <n v="724652000"/>
        <n v="726016000"/>
        <n v="728858000"/>
        <n v="731836000"/>
        <n v="736900000"/>
        <n v="737189000"/>
        <n v="738896000"/>
        <n v="740793000"/>
        <n v="741214000"/>
        <n v="744629000"/>
        <n v="745229000"/>
        <n v="748000000"/>
        <n v="751543000"/>
        <n v="765000000"/>
        <n v="769906000"/>
        <n v="770800000"/>
        <n v="772935000"/>
        <n v="773100000"/>
        <n v="773927000"/>
        <n v="775600000"/>
        <n v="786153000"/>
        <n v="787124000"/>
        <n v="789824000"/>
        <n v="790523000"/>
        <n v="791571000"/>
        <n v="794513000"/>
        <n v="796100000"/>
        <n v="800300000"/>
        <n v="803200000"/>
        <n v="803300000"/>
        <n v="806889000"/>
        <n v="808204000"/>
        <n v="808300000"/>
        <n v="809546000"/>
        <n v="810419000"/>
        <n v="810700000"/>
        <n v="816429000"/>
        <n v="818961000"/>
        <n v="819000000"/>
        <n v="820000000"/>
        <n v="822662000"/>
        <n v="824000000"/>
        <n v="826300000"/>
        <n v="827073000"/>
        <n v="828568000"/>
        <n v="832400000"/>
        <n v="837269000"/>
        <n v="839700000"/>
        <n v="840766000"/>
        <n v="841661000"/>
        <n v="844611000"/>
        <n v="845400000"/>
        <n v="854029000"/>
        <n v="860546000"/>
        <n v="861278000"/>
        <n v="864915000"/>
        <n v="865000000"/>
        <n v="866183000"/>
        <n v="871800000"/>
        <n v="875300000"/>
        <n v="875614000"/>
        <n v="877084000"/>
        <n v="877647000"/>
        <n v="879111000"/>
        <n v="883600000"/>
        <n v="887793000"/>
        <n v="887869000"/>
        <n v="888669000"/>
        <n v="890348000"/>
        <n v="893000000"/>
        <n v="895642000"/>
        <n v="895792000"/>
        <n v="900195000"/>
        <n v="900400000"/>
        <n v="901333000"/>
        <n v="901400000"/>
        <n v="901515000"/>
        <n v="902007000"/>
        <n v="911397000"/>
        <n v="913017000"/>
        <n v="913700000"/>
        <n v="922600000"/>
        <n v="923000000"/>
        <n v="925000000"/>
        <n v="927600000"/>
        <n v="927779000"/>
        <n v="928699000"/>
        <n v="928738000"/>
        <n v="929891000"/>
        <n v="930000000"/>
        <n v="932700000"/>
        <n v="936000000"/>
        <n v="939049000"/>
        <n v="941000000"/>
        <n v="942200000"/>
        <n v="943147000"/>
        <n v="944399000"/>
        <n v="944955000"/>
        <n v="947000000"/>
        <n v="953200000"/>
        <n v="962400000"/>
        <n v="963800000"/>
        <n v="966860000"/>
        <n v="969553000"/>
        <n v="975304000"/>
        <n v="978387000"/>
        <n v="983000000"/>
        <n v="983328000"/>
        <n v="983700000"/>
        <n v="985800000"/>
        <n v="985846000"/>
        <n v="988200000"/>
        <n v="993500000"/>
        <n v="993582000"/>
        <n v="1000300000"/>
        <n v="1001000000"/>
        <n v="1002300000"/>
        <n v="1002391000"/>
        <n v="1002700000"/>
        <n v="1003600000"/>
        <n v="1004700000"/>
        <n v="1005000000"/>
        <n v="1009314000"/>
        <n v="1012430000"/>
        <n v="1017500000"/>
        <n v="1018392000"/>
        <n v="1019083000"/>
        <n v="1022938000"/>
        <n v="1024398000"/>
        <n v="1026500000"/>
        <n v="1028600000"/>
        <n v="1031900000"/>
        <n v="1032045000"/>
        <n v="1037276000"/>
        <n v="1043806000"/>
        <n v="1045000000"/>
        <n v="1049232000"/>
        <n v="1049400000"/>
        <n v="1051425000"/>
        <n v="1051891000"/>
        <n v="1052000000"/>
        <n v="1055100000"/>
        <n v="1057685000"/>
        <n v="1058114000"/>
        <n v="1061669000"/>
        <n v="1064200000"/>
        <n v="1065182000"/>
        <n v="1068596000"/>
        <n v="1072744000"/>
        <n v="1074200000"/>
        <n v="1076000000"/>
        <n v="1077245000"/>
        <n v="1088131000"/>
        <n v="1088542000"/>
        <n v="1089500000"/>
        <n v="1093800000"/>
        <n v="1094232000"/>
        <n v="1095920000"/>
        <n v="1102400000"/>
        <n v="1108920000"/>
        <n v="1110571000"/>
        <n v="1112431000"/>
        <n v="1116000000"/>
        <n v="1117000000"/>
        <n v="1124034000"/>
        <n v="1125600000"/>
        <n v="1139322000"/>
        <n v="1141600000"/>
        <n v="1144300000"/>
        <n v="1147600000"/>
        <n v="1149000000"/>
        <n v="1149700000"/>
        <n v="1153100000"/>
        <n v="1155241000"/>
        <n v="1156491000"/>
        <n v="1162756000"/>
        <n v="1170000000"/>
        <n v="1176801000"/>
        <n v="1183200000"/>
        <n v="1189800000"/>
        <n v="1190300000"/>
        <n v="1192083000"/>
        <n v="1195000000"/>
        <n v="1197200000"/>
        <n v="1200517000"/>
        <n v="1206200000"/>
        <n v="1206700000"/>
        <n v="1206774000"/>
        <n v="1207800000"/>
        <n v="1214237000"/>
        <n v="1218394000"/>
        <n v="1221000000"/>
        <n v="1223000000"/>
        <n v="1227300000"/>
        <n v="1227800000"/>
        <n v="1231903000"/>
        <n v="1232600000"/>
        <n v="1233107000"/>
        <n v="1233611000"/>
        <n v="1235800000"/>
        <n v="1236000000"/>
        <n v="1237000000"/>
        <n v="1237200000"/>
        <n v="1243300000"/>
        <n v="1244200000"/>
        <n v="1244400000"/>
        <n v="1244900000"/>
        <n v="1247766000"/>
        <n v="1252080000"/>
        <n v="1253600000"/>
        <n v="1255300000"/>
        <n v="1256600000"/>
        <n v="1270170000"/>
        <n v="1275100000"/>
        <n v="1275552000"/>
        <n v="1275600000"/>
        <n v="1276500000"/>
        <n v="1277413000"/>
        <n v="1279229000"/>
        <n v="1279600000"/>
        <n v="1279842000"/>
        <n v="1280000000"/>
        <n v="1281252000"/>
        <n v="1283296000"/>
        <n v="1284292000"/>
        <n v="1286945000"/>
        <n v="1289534000"/>
        <n v="1291764000"/>
        <n v="1293000000"/>
        <n v="1296800000"/>
        <n v="1297237000"/>
        <n v="1302000000"/>
        <n v="1304100000"/>
        <n v="1309351000"/>
        <n v="1310800000"/>
        <n v="1311000000"/>
        <n v="1311900000"/>
        <n v="1312569000"/>
        <n v="1313203000"/>
        <n v="1315786000"/>
        <n v="1316000000"/>
        <n v="1317300000"/>
        <n v="1318000000"/>
        <n v="1319500000"/>
        <n v="1321318000"/>
        <n v="1325100000"/>
        <n v="1325900000"/>
        <n v="1328000000"/>
        <n v="1329300000"/>
        <n v="1335000000"/>
        <n v="1335113000"/>
        <n v="1337400000"/>
        <n v="1338723000"/>
        <n v="1339200000"/>
        <n v="1341600000"/>
        <n v="1343900000"/>
        <n v="1344000000"/>
        <n v="1345640000"/>
        <n v="1350300000"/>
        <n v="1350849000"/>
        <n v="1351000000"/>
        <n v="1351321000"/>
        <n v="1351351000"/>
        <n v="1352600000"/>
        <n v="1358614000"/>
        <n v="1359000000"/>
        <n v="1361340000"/>
        <n v="1362300000"/>
        <n v="1364000000"/>
        <n v="1366300000"/>
        <n v="1369000000"/>
        <n v="1374800000"/>
        <n v="1376000000"/>
        <n v="1379000000"/>
        <n v="1379900000"/>
        <n v="1380000000"/>
        <n v="1381000000"/>
        <n v="1381845000"/>
        <n v="1382000000"/>
        <n v="1382200000"/>
        <n v="1385207000"/>
        <n v="1392231000"/>
        <n v="1393500000"/>
        <n v="1395700000"/>
        <n v="1397000000"/>
        <n v="1398000000"/>
        <n v="1399000000"/>
        <n v="1399400000"/>
        <n v="1399898000"/>
        <n v="1400200000"/>
        <n v="1407800000"/>
        <n v="1410000000"/>
        <n v="1421698000"/>
        <n v="1427100000"/>
        <n v="1427400000"/>
        <n v="1428600000"/>
        <n v="1429600000"/>
        <n v="1429800000"/>
        <n v="1430900000"/>
        <n v="1431300000"/>
        <n v="1433900000"/>
        <n v="1436000000"/>
        <n v="1439900000"/>
        <n v="1441600000"/>
        <n v="1442300000"/>
        <n v="1443000000"/>
        <n v="1446200000"/>
        <n v="1446481000"/>
        <n v="1446500000"/>
        <n v="1447000000"/>
        <n v="1448000000"/>
        <n v="1450000000"/>
        <n v="1452300000"/>
        <n v="1462000000"/>
        <n v="1468200000"/>
        <n v="1469700000"/>
        <n v="1469871000"/>
        <n v="1472536000"/>
        <n v="1473844000"/>
        <n v="1474957000"/>
        <n v="1479593000"/>
        <n v="1479600000"/>
        <n v="1484009000"/>
        <n v="1488415000"/>
        <n v="1490600000"/>
        <n v="1492500000"/>
        <n v="1494202000"/>
        <n v="1498000000"/>
        <n v="1504600000"/>
        <n v="1505733000"/>
        <n v="1506000000"/>
        <n v="1506500000"/>
        <n v="1509500000"/>
        <n v="1510000000"/>
        <n v="1513000000"/>
        <n v="1515700000"/>
        <n v="1518531000"/>
        <n v="1524200000"/>
        <n v="1531541000"/>
        <n v="1532042000"/>
        <n v="1536800000"/>
        <n v="1537600000"/>
        <n v="1540800000"/>
        <n v="1540973000"/>
        <n v="1545400000"/>
        <n v="1547000000"/>
        <n v="1550842000"/>
        <n v="1552000000"/>
        <n v="1557000000"/>
        <n v="1560729000"/>
        <n v="1561000000"/>
        <n v="1565500000"/>
        <n v="1573991000"/>
        <n v="1574000000"/>
        <n v="1576548000"/>
        <n v="1579900000"/>
        <n v="1582000000"/>
        <n v="1586000000"/>
        <n v="1586300000"/>
        <n v="1588000000"/>
        <n v="1588200000"/>
        <n v="1592000000"/>
        <n v="1595600000"/>
        <n v="1598600000"/>
        <n v="1602646000"/>
        <n v="1603690000"/>
        <n v="1605400000"/>
        <n v="1615339000"/>
        <n v="1617335000"/>
        <n v="1623700000"/>
        <n v="1623841000"/>
        <n v="1624278000"/>
        <n v="1624400000"/>
        <n v="1624900000"/>
        <n v="1629300000"/>
        <n v="1631440000"/>
        <n v="1632800000"/>
        <n v="1632900000"/>
        <n v="1633000000"/>
        <n v="1635460000"/>
        <n v="1636000000"/>
        <n v="1640000000"/>
        <n v="1640900000"/>
        <n v="1645000000"/>
        <n v="1646000000"/>
        <n v="1649000000"/>
        <n v="1655253000"/>
        <n v="1662000000"/>
        <n v="1667448000"/>
        <n v="1675900000"/>
        <n v="1678500000"/>
        <n v="1690700000"/>
        <n v="1692000000"/>
        <n v="1695700000"/>
        <n v="1696000000"/>
        <n v="1699301000"/>
        <n v="1701300000"/>
        <n v="1704059000"/>
        <n v="1711000000"/>
        <n v="1714000000"/>
        <n v="1718000000"/>
        <n v="1726000000"/>
        <n v="1731900000"/>
        <n v="1734000000"/>
        <n v="1742000000"/>
        <n v="1743800000"/>
        <n v="1744000000"/>
        <n v="1746000000"/>
        <n v="1750892000"/>
        <n v="1751592000"/>
        <n v="1752000000"/>
        <n v="1761000000"/>
        <n v="1764000000"/>
        <n v="1767000000"/>
        <n v="1768587000"/>
        <n v="1768900000"/>
        <n v="1773000000"/>
        <n v="1773900000"/>
        <n v="1777000000"/>
        <n v="1782000000"/>
        <n v="1783200000"/>
        <n v="1784200000"/>
        <n v="1792000000"/>
        <n v="1793724000"/>
        <n v="1799400000"/>
        <n v="1803195000"/>
        <n v="1809800000"/>
        <n v="1811600000"/>
        <n v="1813600000"/>
        <n v="1823000000"/>
        <n v="1824000000"/>
        <n v="1831000000"/>
        <n v="1832300000"/>
        <n v="1833000000"/>
        <n v="1835000000"/>
        <n v="1852130000"/>
        <n v="1855800000"/>
        <n v="1856432000"/>
        <n v="1856889000"/>
        <n v="1860995000"/>
        <n v="1862000000"/>
        <n v="1864200000"/>
        <n v="1868328000"/>
        <n v="1874000000"/>
        <n v="1878542000"/>
        <n v="1879512000"/>
        <n v="1881000000"/>
        <n v="1886000000"/>
        <n v="1887200000"/>
        <n v="1888113000"/>
        <n v="1891000000"/>
        <n v="1898000000"/>
        <n v="1899000000"/>
        <n v="1903000000"/>
        <n v="1904000000"/>
        <n v="1909100000"/>
        <n v="1911689000"/>
        <n v="1920000000"/>
        <n v="1922926000"/>
        <n v="1925000000"/>
        <n v="1928614000"/>
        <n v="1929500000"/>
        <n v="1940000000"/>
        <n v="1944000000"/>
        <n v="1952700000"/>
        <n v="1953000000"/>
        <n v="1954300000"/>
        <n v="1955000000"/>
        <n v="1959700000"/>
        <n v="1961100000"/>
        <n v="1963600000"/>
        <n v="1964000000"/>
        <n v="1966000000"/>
        <n v="1968000000"/>
        <n v="1978400000"/>
        <n v="1979600000"/>
        <n v="1982817000"/>
        <n v="1987000000"/>
        <n v="1997800000"/>
        <n v="1999000000"/>
        <n v="2000000000"/>
        <n v="2002000000"/>
        <n v="2003000000"/>
        <n v="2003400000"/>
        <n v="2012000000"/>
        <n v="2014000000"/>
        <n v="2016900000"/>
        <n v="2019000000"/>
        <n v="2024000000"/>
        <n v="2025400000"/>
        <n v="2027000000"/>
        <n v="2030000000"/>
        <n v="2031000000"/>
        <n v="2031595000"/>
        <n v="2038600000"/>
        <n v="2040000000"/>
        <n v="2043000000"/>
        <n v="2044809000"/>
        <n v="2046000000"/>
        <n v="2052000000"/>
        <n v="2055818000"/>
        <n v="2062000000"/>
        <n v="2063999000"/>
        <n v="2065500000"/>
        <n v="2069463000"/>
        <n v="2070000000"/>
        <n v="2073200000"/>
        <n v="2076000000"/>
        <n v="2085000000"/>
        <n v="2087000000"/>
        <n v="2088300000"/>
        <n v="2091805000"/>
        <n v="2092000000"/>
        <n v="2093000000"/>
        <n v="2096000000"/>
        <n v="2101000000"/>
        <n v="2101900000"/>
        <n v="2103600000"/>
        <n v="2104038000"/>
        <n v="2104107000"/>
        <n v="2104280000"/>
        <n v="2111970000"/>
        <n v="2120000000"/>
        <n v="2127900000"/>
        <n v="2128000000"/>
        <n v="2128502000"/>
        <n v="2130000000"/>
        <n v="2131726000"/>
        <n v="2134000000"/>
        <n v="2135434000"/>
        <n v="2138734000"/>
        <n v="2143000000"/>
        <n v="2145000000"/>
        <n v="2145938000"/>
        <n v="2148480000"/>
        <n v="2149000000"/>
        <n v="2161000000"/>
        <n v="2161167000"/>
        <n v="2165000000"/>
        <n v="2169200000"/>
        <n v="2171000000"/>
        <n v="2177000000"/>
        <n v="2178277000"/>
        <n v="2180599000"/>
        <n v="2181600000"/>
        <n v="2184900000"/>
        <n v="2190900000"/>
        <n v="2192600000"/>
        <n v="2200000000"/>
        <n v="2204700000"/>
        <n v="2211000000"/>
        <n v="2213339000"/>
        <n v="2214000000"/>
        <n v="2220175000"/>
        <n v="2225000000"/>
        <n v="2230000000"/>
        <n v="2231900000"/>
        <n v="2232700000"/>
        <n v="2233000000"/>
        <n v="2241000000"/>
        <n v="2244000000"/>
        <n v="2252000000"/>
        <n v="2259000000"/>
        <n v="2262000000"/>
        <n v="2268000000"/>
        <n v="2272000000"/>
        <n v="2276000000"/>
        <n v="2278000000"/>
        <n v="2278700000"/>
        <n v="2280000000"/>
        <n v="2284000000"/>
        <n v="2286000000"/>
        <n v="2286111000"/>
        <n v="2290000000"/>
        <n v="2295900000"/>
        <n v="2296000000"/>
        <n v="2297113000"/>
        <n v="2301000000"/>
        <n v="2302000000"/>
        <n v="2302600000"/>
        <n v="2303000000"/>
        <n v="2306000000"/>
        <n v="2318000000"/>
        <n v="2320600000"/>
        <n v="2321000000"/>
        <n v="2325668000"/>
        <n v="2326200000"/>
        <n v="2338793000"/>
        <n v="2345901000"/>
        <n v="2363400000"/>
        <n v="2364085000"/>
        <n v="2368580000"/>
        <n v="2373000000"/>
        <n v="2380000000"/>
        <n v="2386000000"/>
        <n v="2411000000"/>
        <n v="2412000000"/>
        <n v="2415000000"/>
        <n v="2417000000"/>
        <n v="2422000000"/>
        <n v="2437000000"/>
        <n v="2445000000"/>
        <n v="2447000000"/>
        <n v="2449000000"/>
        <n v="2450206000"/>
        <n v="2453000000"/>
        <n v="2460000000"/>
        <n v="2463000000"/>
        <n v="2472000000"/>
        <n v="2478000000"/>
        <n v="2485000000"/>
        <n v="2490000000"/>
        <n v="2497300000"/>
        <n v="2505488000"/>
        <n v="2508500000"/>
        <n v="2509700000"/>
        <n v="2510000000"/>
        <n v="2512887000"/>
        <n v="2520000000"/>
        <n v="2521000000"/>
        <n v="2527508000"/>
        <n v="2542007000"/>
        <n v="2544000000"/>
        <n v="2547800000"/>
        <n v="2551000000"/>
        <n v="2553900000"/>
        <n v="2558400000"/>
        <n v="2572000000"/>
        <n v="2572641000"/>
        <n v="2575000000"/>
        <n v="2580252000"/>
        <n v="2589100000"/>
        <n v="2589944000"/>
        <n v="2608000000"/>
        <n v="2616000000"/>
        <n v="2620978000"/>
        <n v="2626000000"/>
        <n v="2629358000"/>
        <n v="2633277000"/>
        <n v="2636218000"/>
        <n v="2637700000"/>
        <n v="2637900000"/>
        <n v="2639000000"/>
        <n v="2642800000"/>
        <n v="2644000000"/>
        <n v="2652800000"/>
        <n v="2658943000"/>
        <n v="2661071000"/>
        <n v="2662000000"/>
        <n v="2665404000"/>
        <n v="2668000000"/>
        <n v="2671500000"/>
        <n v="2674000000"/>
        <n v="2674300000"/>
        <n v="2676939000"/>
        <n v="2683000000"/>
        <n v="2694000000"/>
        <n v="2705000000"/>
        <n v="2709000000"/>
        <n v="2711000000"/>
        <n v="2712182000"/>
        <n v="2722000000"/>
        <n v="2723000000"/>
        <n v="2724400000"/>
        <n v="2735000000"/>
        <n v="2735296000"/>
        <n v="2735700000"/>
        <n v="2738000000"/>
        <n v="2742000000"/>
        <n v="2767200000"/>
        <n v="2768000000"/>
        <n v="2769000000"/>
        <n v="2771000000"/>
        <n v="2776900000"/>
        <n v="2777000000"/>
        <n v="2778000000"/>
        <n v="2779000000"/>
        <n v="2782900000"/>
        <n v="2784000000"/>
        <n v="2785100000"/>
        <n v="2791285000"/>
        <n v="2793000000"/>
        <n v="2812000000"/>
        <n v="2816700000"/>
        <n v="2818000000"/>
        <n v="2819000000"/>
        <n v="2826000000"/>
        <n v="2826200000"/>
        <n v="2835000000"/>
        <n v="2844100000"/>
        <n v="2862000000"/>
        <n v="2866800000"/>
        <n v="2869227000"/>
        <n v="2872699000"/>
        <n v="2884410000"/>
        <n v="2887000000"/>
        <n v="2888100000"/>
        <n v="2895004000"/>
        <n v="2897710000"/>
        <n v="2907000000"/>
        <n v="2916888000"/>
        <n v="2920649000"/>
        <n v="2920900000"/>
        <n v="2922516000"/>
        <n v="2923000000"/>
        <n v="2926757000"/>
        <n v="2930000000"/>
        <n v="2935000000"/>
        <n v="2939203000"/>
        <n v="2946000000"/>
        <n v="2948694000"/>
        <n v="2953000000"/>
        <n v="2955000000"/>
        <n v="2955141000"/>
        <n v="2957000000"/>
        <n v="2959000000"/>
        <n v="2959874000"/>
        <n v="2965600000"/>
        <n v="2973000000"/>
        <n v="2974000000"/>
        <n v="2979000000"/>
        <n v="2980000000"/>
        <n v="2985900000"/>
        <n v="2997000000"/>
        <n v="3001000000"/>
        <n v="3004000000"/>
        <n v="3013802000"/>
        <n v="3018799000"/>
        <n v="3021000000"/>
        <n v="3024000000"/>
        <n v="3027000000"/>
        <n v="3029704000"/>
        <n v="3034000000"/>
        <n v="3037800000"/>
        <n v="3043000000"/>
        <n v="3046000000"/>
        <n v="3047000000"/>
        <n v="3051000000"/>
        <n v="3054000000"/>
        <n v="3056000000"/>
        <n v="3058691000"/>
        <n v="3060000000"/>
        <n v="3072808000"/>
        <n v="3073000000"/>
        <n v="3078000000"/>
        <n v="3080000000"/>
        <n v="3081000000"/>
        <n v="3081901000"/>
        <n v="3084000000"/>
        <n v="3085000000"/>
        <n v="3101000000"/>
        <n v="3104000000"/>
        <n v="3106300000"/>
        <n v="3109000000"/>
        <n v="3121000000"/>
        <n v="3122000000"/>
        <n v="3124000000"/>
        <n v="3127390000"/>
        <n v="3127482000"/>
        <n v="3129000000"/>
        <n v="3136800000"/>
        <n v="3139000000"/>
        <n v="3141421000"/>
        <n v="3144100000"/>
        <n v="3154000000"/>
        <n v="3155000000"/>
        <n v="3157000000"/>
        <n v="3164000000"/>
        <n v="3166000000"/>
        <n v="3168000000"/>
        <n v="3168335000"/>
        <n v="3174700000"/>
        <n v="3177000000"/>
        <n v="3178000000"/>
        <n v="3180000000"/>
        <n v="3181000000"/>
        <n v="3189177000"/>
        <n v="3189300000"/>
        <n v="3195657000"/>
        <n v="3200100000"/>
        <n v="3208761000"/>
        <n v="3210000000"/>
        <n v="3215600000"/>
        <n v="3217900000"/>
        <n v="3226773000"/>
        <n v="3231000000"/>
        <n v="3232000000"/>
        <n v="3239000000"/>
        <n v="3239200000"/>
        <n v="3251000000"/>
        <n v="3255000000"/>
        <n v="3264276000"/>
        <n v="3270804000"/>
        <n v="3276000000"/>
        <n v="3285000000"/>
        <n v="3286000000"/>
        <n v="3290900000"/>
        <n v="3295200000"/>
        <n v="3296000000"/>
        <n v="3297731000"/>
        <n v="3299225000"/>
        <n v="3300374000"/>
        <n v="3301000000"/>
        <n v="3309000000"/>
        <n v="3312000000"/>
        <n v="3313000000"/>
        <n v="3318000000"/>
        <n v="3324000000"/>
        <n v="3327000000"/>
        <n v="3341000000"/>
        <n v="3342000000"/>
        <n v="3349000000"/>
        <n v="3354000000"/>
        <n v="3364000000"/>
        <n v="3371000000"/>
        <n v="3373000000"/>
        <n v="3380000000"/>
        <n v="3388000000"/>
        <n v="3389000000"/>
        <n v="3390000000"/>
        <n v="3394000000"/>
        <n v="3397000000"/>
        <n v="3403000000"/>
        <n v="3403093000"/>
        <n v="3406000000"/>
        <n v="3415000000"/>
        <n v="3416000000"/>
        <n v="3416635000"/>
        <n v="3416642000"/>
        <n v="3424000000"/>
        <n v="3443300000"/>
        <n v="3443400000"/>
        <n v="3445000000"/>
        <n v="3447000000"/>
        <n v="3453000000"/>
        <n v="3454000000"/>
        <n v="3455000000"/>
        <n v="3458000000"/>
        <n v="3461000000"/>
        <n v="3475000000"/>
        <n v="3479828000"/>
        <n v="3488000000"/>
        <n v="3489000000"/>
        <n v="3495076000"/>
        <n v="3499000000"/>
        <n v="3511000000"/>
        <n v="3513000000"/>
        <n v="3520000000"/>
        <n v="3528000000"/>
        <n v="3547000000"/>
        <n v="3563000000"/>
        <n v="3567200000"/>
        <n v="3570000000"/>
        <n v="3575641000"/>
        <n v="3580000000"/>
        <n v="3581000000"/>
        <n v="3596000000"/>
        <n v="3597000000"/>
        <n v="3601600000"/>
        <n v="3608000000"/>
        <n v="3613000000"/>
        <n v="3615000000"/>
        <n v="3617000000"/>
        <n v="3617900000"/>
        <n v="3621000000"/>
        <n v="3627000000"/>
        <n v="3629000000"/>
        <n v="3633000000"/>
        <n v="3635312000"/>
        <n v="3636000000"/>
        <n v="3638500000"/>
        <n v="3641817000"/>
        <n v="3644493000"/>
        <n v="3646000000"/>
        <n v="3665000000"/>
        <n v="3665374000"/>
        <n v="3670000000"/>
        <n v="3671200000"/>
        <n v="3672000000"/>
        <n v="3690982000"/>
        <n v="3694000000"/>
        <n v="3697000000"/>
        <n v="3699000000"/>
        <n v="3718000000"/>
        <n v="3720700000"/>
        <n v="3729000000"/>
        <n v="3729100000"/>
        <n v="3730000000"/>
        <n v="3732000000"/>
        <n v="3738000000"/>
        <n v="3741000000"/>
        <n v="3749148000"/>
        <n v="3752000000"/>
        <n v="3755000000"/>
        <n v="3758443000"/>
        <n v="3773000000"/>
        <n v="3778000000"/>
        <n v="3781000000"/>
        <n v="3783000000"/>
        <n v="3790000000"/>
        <n v="3793000000"/>
        <n v="3795643000"/>
        <n v="3807000000"/>
        <n v="3808526000"/>
        <n v="3815000000"/>
        <n v="3816833000"/>
        <n v="3818609000"/>
        <n v="3820000000"/>
        <n v="3823000000"/>
        <n v="3824690000"/>
        <n v="3824695000"/>
        <n v="3825000000"/>
        <n v="3845000000"/>
        <n v="3864000000"/>
        <n v="3865222000"/>
        <n v="3868200000"/>
        <n v="3869000000"/>
        <n v="3876000000"/>
        <n v="3879000000"/>
        <n v="3879752000"/>
        <n v="3883000000"/>
        <n v="3883314000"/>
        <n v="3888000000"/>
        <n v="3891000000"/>
        <n v="3893000000"/>
        <n v="3895062000"/>
        <n v="3896000000"/>
        <n v="3903406000"/>
        <n v="3908000000"/>
        <n v="3917000000"/>
        <n v="3921679000"/>
        <n v="3931800000"/>
        <n v="3937000000"/>
        <n v="3948000000"/>
        <n v="3955400000"/>
        <n v="3959000000"/>
        <n v="3960000000"/>
        <n v="3961000000"/>
        <n v="3964000000"/>
        <n v="3966000000"/>
        <n v="3985067000"/>
        <n v="3986800000"/>
        <n v="3991155000"/>
        <n v="4006375000"/>
        <n v="4008000000"/>
        <n v="4013100000"/>
        <n v="4016000000"/>
        <n v="4029000000"/>
        <n v="4031000000"/>
        <n v="4033000000"/>
        <n v="4034000000"/>
        <n v="4042133000"/>
        <n v="4049000000"/>
        <n v="4053000000"/>
        <n v="4057000000"/>
        <n v="4067000000"/>
        <n v="4068000000"/>
        <n v="4068200000"/>
        <n v="4076000000"/>
        <n v="4078200000"/>
        <n v="4079000000"/>
        <n v="4080000000"/>
        <n v="4082000000"/>
        <n v="4090000000"/>
        <n v="4116800000"/>
        <n v="4117000000"/>
        <n v="4119600000"/>
        <n v="4130500000"/>
        <n v="4140000000"/>
        <n v="4147200000"/>
        <n v="4151000000"/>
        <n v="4153300000"/>
        <n v="4160000000"/>
        <n v="4162900000"/>
        <n v="4165000000"/>
        <n v="4176000000"/>
        <n v="4182800000"/>
        <n v="4184459000"/>
        <n v="4203448000"/>
        <n v="4207000000"/>
        <n v="4239000000"/>
        <n v="4243000000"/>
        <n v="4290737000"/>
        <n v="4294000000"/>
        <n v="4299000000"/>
        <n v="4309000000"/>
        <n v="4310600000"/>
        <n v="4311000000"/>
        <n v="4315404000"/>
        <n v="4322500000"/>
        <n v="4329999000"/>
        <n v="4336000000"/>
        <n v="4337000000"/>
        <n v="4341000000"/>
        <n v="4362146000"/>
        <n v="4368000000"/>
        <n v="4369000000"/>
        <n v="4379000000"/>
        <n v="4386000000"/>
        <n v="4386561000"/>
        <n v="4390889000"/>
        <n v="4393000000"/>
        <n v="4403000000"/>
        <n v="4425000000"/>
        <n v="4432925000"/>
        <n v="4433000000"/>
        <n v="4434174000"/>
        <n v="4450000000"/>
        <n v="4451000000"/>
        <n v="4455000000"/>
        <n v="4455977000"/>
        <n v="4464000000"/>
        <n v="4476000000"/>
        <n v="4479000000"/>
        <n v="4484000000"/>
        <n v="4493000000"/>
        <n v="4503000000"/>
        <n v="4518000000"/>
        <n v="4520500000"/>
        <n v="4521000000"/>
        <n v="4525000000"/>
        <n v="4526000000"/>
        <n v="4527880000"/>
        <n v="4545000000"/>
        <n v="4547000000"/>
        <n v="4554800000"/>
        <n v="4568291000"/>
        <n v="4572342000"/>
        <n v="4579000000"/>
        <n v="4586000000"/>
        <n v="4586946000"/>
        <n v="4588000000"/>
        <n v="4603312000"/>
        <n v="4611670000"/>
        <n v="4614000000"/>
        <n v="4625300000"/>
        <n v="4629000000"/>
        <n v="4631000000"/>
        <n v="4639700000"/>
        <n v="4640000000"/>
        <n v="4641000000"/>
        <n v="4651000000"/>
        <n v="4655000000"/>
        <n v="4666000000"/>
        <n v="4670000000"/>
        <n v="4690900000"/>
        <n v="4698000000"/>
        <n v="4704000000"/>
        <n v="4749000000"/>
        <n v="4761000000"/>
        <n v="4770000000"/>
        <n v="4774000000"/>
        <n v="4778000000"/>
        <n v="4800000000"/>
        <n v="4812000000"/>
        <n v="4818000000"/>
        <n v="4821000000"/>
        <n v="4826287000"/>
        <n v="4839000000"/>
        <n v="4841000000"/>
        <n v="4845000000"/>
        <n v="4857000000"/>
        <n v="4881100000"/>
        <n v="4884000000"/>
        <n v="4888600000"/>
        <n v="4893206000"/>
        <n v="4902000000"/>
        <n v="4906000000"/>
        <n v="4907000000"/>
        <n v="4909672000"/>
        <n v="4915000000"/>
        <n v="4924000000"/>
        <n v="4943300000"/>
        <n v="4964000000"/>
        <n v="4987000000"/>
        <n v="4995700000"/>
        <n v="5003000000"/>
        <n v="5018000000"/>
        <n v="5027000000"/>
        <n v="5032031000"/>
        <n v="5034890000"/>
        <n v="5041300000"/>
        <n v="5044000000"/>
        <n v="5045400000"/>
        <n v="5053000000"/>
        <n v="5060800000"/>
        <n v="5061400000"/>
        <n v="5066821000"/>
        <n v="5074000000"/>
        <n v="5075000000"/>
        <n v="5084000000"/>
        <n v="5093000000"/>
        <n v="5100000000"/>
        <n v="5110200000"/>
        <n v="5116000000"/>
        <n v="5118000000"/>
        <n v="5129200000"/>
        <n v="5133000000"/>
        <n v="5140000000"/>
        <n v="5146000000"/>
        <n v="5151000000"/>
        <n v="5177000000"/>
        <n v="5195000000"/>
        <n v="5202000000"/>
        <n v="5211000000"/>
        <n v="5212000000"/>
        <n v="5220794000"/>
        <n v="5224000000"/>
        <n v="5228000000"/>
        <n v="5236950000"/>
        <n v="5241000000"/>
        <n v="5251000000"/>
        <n v="5269000000"/>
        <n v="5279000000"/>
        <n v="5289000000"/>
        <n v="5301000000"/>
        <n v="5304000000"/>
        <n v="5313000000"/>
        <n v="5315000000"/>
        <n v="5328500000"/>
        <n v="5338000000"/>
        <n v="5348355000"/>
        <n v="5353000000"/>
        <n v="5357000000"/>
        <n v="5360000000"/>
        <n v="5360100000"/>
        <n v="5370000000"/>
        <n v="5373000000"/>
        <n v="5378900000"/>
        <n v="5389000000"/>
        <n v="5390000000"/>
        <n v="5394000000"/>
        <n v="5406076000"/>
        <n v="5416000000"/>
        <n v="5432000000"/>
        <n v="5444000000"/>
        <n v="5451000000"/>
        <n v="5465000000"/>
        <n v="5487200000"/>
        <n v="5490000000"/>
        <n v="5497000000"/>
        <n v="5500000000"/>
        <n v="5510778000"/>
        <n v="5526100000"/>
        <n v="5534000000"/>
        <n v="5549000000"/>
        <n v="5563000000"/>
        <n v="5580000000"/>
        <n v="5584000000"/>
        <n v="5585000000"/>
        <n v="5603000000"/>
        <n v="5610884000"/>
        <n v="5615000000"/>
        <n v="5626000000"/>
        <n v="5646000000"/>
        <n v="5651707000"/>
        <n v="5652000000"/>
        <n v="5657054000"/>
        <n v="5675000000"/>
        <n v="5677000000"/>
        <n v="5684969000"/>
        <n v="5702000000"/>
        <n v="5709300000"/>
        <n v="5716000000"/>
        <n v="5718400000"/>
        <n v="5722493000"/>
        <n v="5732000000"/>
        <n v="5748000000"/>
        <n v="5748254000"/>
        <n v="5756000000"/>
        <n v="5758000000"/>
        <n v="5761463000"/>
        <n v="5763000000"/>
        <n v="5772900000"/>
        <n v="5783000000"/>
        <n v="5792000000"/>
        <n v="5817000000"/>
        <n v="5872100000"/>
        <n v="5885000000"/>
        <n v="5896000000"/>
        <n v="5898000000"/>
        <n v="5900000000"/>
        <n v="5910000000"/>
        <n v="5913531000"/>
        <n v="5923000000"/>
        <n v="5926500000"/>
        <n v="5931000000"/>
        <n v="5942600000"/>
        <n v="5947800000"/>
        <n v="5953000000"/>
        <n v="5954000000"/>
        <n v="5977000000"/>
        <n v="5996000000"/>
        <n v="6011800000"/>
        <n v="6015376000"/>
        <n v="6016000000"/>
        <n v="6020000000"/>
        <n v="6044000000"/>
        <n v="6051000000"/>
        <n v="6052000000"/>
        <n v="6055800000"/>
        <n v="6063000000"/>
        <n v="6069000000"/>
        <n v="6078000000"/>
        <n v="6080000000"/>
        <n v="6088100000"/>
        <n v="6095000000"/>
        <n v="6113000000"/>
        <n v="6119000000"/>
        <n v="6152900000"/>
        <n v="6153535000"/>
        <n v="6194000000"/>
        <n v="6209000000"/>
        <n v="6212878000"/>
        <n v="6221800000"/>
        <n v="6252000000"/>
        <n v="6255000000"/>
        <n v="6263000000"/>
        <n v="6266000000"/>
        <n v="6279000000"/>
        <n v="6326000000"/>
        <n v="6354000000"/>
        <n v="6359000000"/>
        <n v="6362000000"/>
        <n v="6368000000"/>
        <n v="6394000000"/>
        <n v="6400000000"/>
        <n v="6423100000"/>
        <n v="6425000000"/>
        <n v="6452600000"/>
        <n v="6480000000"/>
        <n v="6484000000"/>
        <n v="6488000000"/>
        <n v="6490429000"/>
        <n v="6505956000"/>
        <n v="6525000000"/>
        <n v="6556000000"/>
        <n v="6560000000"/>
        <n v="6586000000"/>
        <n v="6591000000"/>
        <n v="6596000000"/>
        <n v="6603000000"/>
        <n v="6623000000"/>
        <n v="6624000000"/>
        <n v="6643000000"/>
        <n v="6649000000"/>
        <n v="6664500000"/>
        <n v="6701000000"/>
        <n v="6704000000"/>
        <n v="6706000000"/>
        <n v="6713000000"/>
        <n v="6719000000"/>
        <n v="6768500000"/>
        <n v="6798475000"/>
        <n v="6806000000"/>
        <n v="6819000000"/>
        <n v="6846000000"/>
        <n v="6902600000"/>
        <n v="6926259000"/>
        <n v="6939900000"/>
        <n v="6941600000"/>
        <n v="6951000000"/>
        <n v="6960000000"/>
        <n v="7040000000"/>
        <n v="7047000000"/>
        <n v="7053000000"/>
        <n v="7058900000"/>
        <n v="7076000000"/>
        <n v="7099000000"/>
        <n v="7129000000"/>
        <n v="7158700000"/>
        <n v="7160000000"/>
        <n v="7164000000"/>
        <n v="7175000000"/>
        <n v="7206000000"/>
        <n v="7225000000"/>
        <n v="7257800000"/>
        <n v="7274000000"/>
        <n v="7282000000"/>
        <n v="7301800000"/>
        <n v="7333000000"/>
        <n v="7347000000"/>
        <n v="7355000000"/>
        <n v="7383000000"/>
        <n v="7407000000"/>
        <n v="7411000000"/>
        <n v="7433000000"/>
        <n v="7492000000"/>
        <n v="7521000000"/>
        <n v="7529546000"/>
        <n v="7565000000"/>
        <n v="7570000000"/>
        <n v="7593000000"/>
        <n v="7622000000"/>
        <n v="7648000000"/>
        <n v="7720700000"/>
        <n v="7722000000"/>
        <n v="7727000000"/>
        <n v="7763000000"/>
        <n v="7770000000"/>
        <n v="7771278000"/>
        <n v="7786000000"/>
        <n v="7799000000"/>
        <n v="7809000000"/>
        <n v="7839000000"/>
        <n v="7843000000"/>
        <n v="7847000000"/>
        <n v="7850000000"/>
        <n v="7852053000"/>
        <n v="7855000000"/>
        <n v="7870000000"/>
        <n v="7871000000"/>
        <n v="7917000000"/>
        <n v="7925589000"/>
        <n v="7927000000"/>
        <n v="7970141000"/>
        <n v="7972900000"/>
        <n v="8031000000"/>
        <n v="8054000000"/>
        <n v="8062000000"/>
        <n v="8073000000"/>
        <n v="8079000000"/>
        <n v="8096000000"/>
        <n v="8103000000"/>
        <n v="8129500000"/>
        <n v="8144803000"/>
        <n v="8149000000"/>
        <n v="8150100000"/>
        <n v="8156000000"/>
        <n v="8161503000"/>
        <n v="8194489000"/>
        <n v="8219000000"/>
        <n v="8223000000"/>
        <n v="8232000000"/>
        <n v="8285000000"/>
        <n v="8288000000"/>
        <n v="8337000000"/>
        <n v="8343000000"/>
        <n v="8358696000"/>
        <n v="8378000000"/>
        <n v="8414200000"/>
        <n v="8452000000"/>
        <n v="8453000000"/>
        <n v="8464000000"/>
        <n v="8473300000"/>
        <n v="8510000000"/>
        <n v="8603000000"/>
        <n v="8607000000"/>
        <n v="8619000000"/>
        <n v="8695000000"/>
        <n v="8702000000"/>
        <n v="8709980000"/>
        <n v="8711676000"/>
        <n v="8713900000"/>
        <n v="8719800000"/>
        <n v="8723956000"/>
        <n v="8779000000"/>
        <n v="8788100000"/>
        <n v="8801000000"/>
        <n v="8805000000"/>
        <n v="8823000000"/>
        <n v="8862000000"/>
        <n v="8903000000"/>
        <n v="8915000000"/>
        <n v="8930000000"/>
        <n v="8931000000"/>
        <n v="8934431000"/>
        <n v="8939000000"/>
        <n v="8971000000"/>
        <n v="8984000000"/>
        <n v="9040000000"/>
        <n v="9094000000"/>
        <n v="9136000000"/>
        <n v="9149000000"/>
        <n v="9166000000"/>
        <n v="9275000000"/>
        <n v="9301000000"/>
        <n v="9303000000"/>
        <n v="9311621000"/>
        <n v="9382615000"/>
        <n v="9390000000"/>
        <n v="9411210000"/>
        <n v="9463000000"/>
        <n v="9574000000"/>
        <n v="9588000000"/>
        <n v="9636000000"/>
        <n v="9639400000"/>
        <n v="9704000000"/>
        <n v="9790000000"/>
        <n v="9823000000"/>
        <n v="9827000000"/>
        <n v="9889000000"/>
        <n v="9901000000"/>
        <n v="9951000000"/>
        <n v="10033000000"/>
        <n v="10125000000"/>
        <n v="10128089000"/>
        <n v="10206000000"/>
        <n v="10247000000"/>
        <n v="10250000000"/>
        <n v="10329000000"/>
        <n v="10410000000"/>
        <n v="10500755000"/>
        <n v="10504000000"/>
        <n v="10587000000"/>
        <n v="10647000000"/>
        <n v="10676000000"/>
        <n v="10700000000"/>
        <n v="10822000000"/>
        <n v="10936000000"/>
        <n v="10980000000"/>
        <n v="10981000000"/>
        <n v="10984000000"/>
        <n v="11057000000"/>
        <n v="11063000000"/>
        <n v="11125000000"/>
        <n v="11130000000"/>
        <n v="11218000000"/>
        <n v="11243000000"/>
        <n v="11325000000"/>
        <n v="11331000000"/>
        <n v="11337000000"/>
        <n v="11364000000"/>
        <n v="11392000000"/>
        <n v="11395000000"/>
        <n v="11406000000"/>
        <n v="11406474000"/>
        <n v="11435000000"/>
        <n v="11512000000"/>
        <n v="11519200000"/>
        <n v="11612000000"/>
        <n v="11714000000"/>
        <n v="11794474000"/>
        <n v="11843008000"/>
        <n v="11851000000"/>
        <n v="11859000000"/>
        <n v="11887000000"/>
        <n v="11973000000"/>
        <n v="12028000000"/>
        <n v="12122000000"/>
        <n v="12166286000"/>
        <n v="12219000000"/>
        <n v="12225000000"/>
        <n v="12250000000"/>
        <n v="12263000000"/>
        <n v="12390000000"/>
        <n v="12449000000"/>
        <n v="12510000000"/>
        <n v="12652000000"/>
        <n v="12671000000"/>
        <n v="12762000000"/>
        <n v="12780200000"/>
        <n v="13037000000"/>
        <n v="13133000000"/>
        <n v="13197000000"/>
        <n v="13208000000"/>
        <n v="13260000000"/>
        <n v="13315000000"/>
        <n v="13370000000"/>
        <n v="13433000000"/>
        <n v="13469800000"/>
        <n v="13495000000"/>
        <n v="13514000000"/>
        <n v="13516000000"/>
        <n v="13550000000"/>
        <n v="13563000000"/>
        <n v="13598000000"/>
        <n v="13648000000"/>
        <n v="13653000000"/>
        <n v="13663000000"/>
        <n v="13674000000"/>
        <n v="13693000000"/>
        <n v="13737000000"/>
        <n v="13786000000"/>
        <n v="13798000000"/>
        <n v="13830000000"/>
        <n v="13832000000"/>
        <n v="13834000000"/>
        <n v="13998000000"/>
        <n v="14102000000"/>
        <n v="14107000000"/>
        <n v="14115000000"/>
        <n v="14127000000"/>
        <n v="14193000000"/>
        <n v="14247000000"/>
        <n v="14252000000"/>
        <n v="14303200000"/>
        <n v="14352000000"/>
        <n v="14462000000"/>
        <n v="14470000000"/>
        <n v="14486000000"/>
        <n v="14487000000"/>
        <n v="14583000000"/>
        <n v="14593000000"/>
        <n v="14629232000"/>
        <n v="14648000000"/>
        <n v="14735000000"/>
        <n v="14774000000"/>
        <n v="14811000000"/>
        <n v="14812000000"/>
        <n v="14820000000"/>
        <n v="14838000000"/>
        <n v="14959000000"/>
        <n v="14971000000"/>
        <n v="14981000000"/>
        <n v="14994000000"/>
        <n v="15121000000"/>
        <n v="15126000000"/>
        <n v="15383000000"/>
        <n v="15388000000"/>
        <n v="15423656000"/>
        <n v="15446000000"/>
        <n v="15474000000"/>
        <n v="15497000000"/>
        <n v="15535000000"/>
        <n v="15536000000"/>
        <n v="15591000000"/>
        <n v="15608000000"/>
        <n v="15664000000"/>
        <n v="15714000000"/>
        <n v="15747802000"/>
        <n v="15814158000"/>
        <n v="15862000000"/>
        <n v="15956000000"/>
        <n v="16086000000"/>
        <n v="16158803000"/>
        <n v="16314000000"/>
        <n v="16475000000"/>
        <n v="16577000000"/>
        <n v="16583000000"/>
        <n v="16597000000"/>
        <n v="16681000000"/>
        <n v="16690000000"/>
        <n v="16828000000"/>
        <n v="16934000000"/>
        <n v="16951000000"/>
        <n v="17045000000"/>
        <n v="17214000000"/>
        <n v="17846000000"/>
        <n v="17921000000"/>
        <n v="18006000000"/>
        <n v="18093000000"/>
        <n v="18398000000"/>
        <n v="18482000000"/>
        <n v="18486000000"/>
        <n v="18508000000"/>
        <n v="18558000000"/>
        <n v="18593953000"/>
        <n v="18875676000"/>
        <n v="18957258000"/>
        <n v="18991000000"/>
        <n v="19126830000"/>
        <n v="19396000000"/>
        <n v="19443000000"/>
        <n v="19515000000"/>
        <n v="19638000000"/>
        <n v="19662000000"/>
        <n v="19672000000"/>
        <n v="19939000000"/>
        <n v="19945000000"/>
        <n v="19971000000"/>
        <n v="19980000000"/>
        <n v="20068000000"/>
        <n v="20150000000"/>
        <n v="20201000000"/>
        <n v="20225000000"/>
        <n v="20612000000"/>
        <n v="20773000000"/>
        <n v="20894000000"/>
        <n v="20930000000"/>
        <n v="21013000000"/>
        <n v="21161000000"/>
        <n v="21447000000"/>
        <n v="21454000000"/>
        <n v="21504000000"/>
        <n v="21687000000"/>
        <n v="21815000000"/>
        <n v="21962000000"/>
        <n v="21971000000"/>
        <n v="22169000000"/>
        <n v="22283000000"/>
        <n v="22439000000"/>
        <n v="22638000000"/>
        <n v="22688000000"/>
        <n v="22737000000"/>
        <n v="22799000000"/>
        <n v="22814000000"/>
        <n v="23041000000"/>
        <n v="23170000000"/>
        <n v="23242000000"/>
        <n v="23329000000"/>
        <n v="23417000000"/>
        <n v="23512000000"/>
        <n v="23662000000"/>
        <n v="23705000000"/>
        <n v="23811000000"/>
        <n v="23982000000"/>
        <n v="23984000000"/>
        <n v="24072000000"/>
        <n v="24290000000"/>
        <n v="24318000000"/>
        <n v="24502000000"/>
        <n v="24532000000"/>
        <n v="24595000000"/>
        <n v="24683000000"/>
        <n v="24721000000"/>
        <n v="25039000000"/>
        <n v="25058000000"/>
        <n v="25381000000"/>
        <n v="25925000000"/>
        <n v="25939000000"/>
        <n v="26116000000"/>
        <n v="26258000000"/>
        <n v="26393000000"/>
        <n v="26425000000"/>
        <n v="26742000000"/>
        <n v="26749000000"/>
        <n v="26923000000"/>
        <n v="27207000000"/>
        <n v="27284000000"/>
        <n v="27710000000"/>
        <n v="27742000000"/>
        <n v="27980000000"/>
        <n v="27996000000"/>
        <n v="28591000000"/>
        <n v="28818000000"/>
        <n v="28838000000"/>
        <n v="28984000000"/>
        <n v="29643000000"/>
        <n v="29691000000"/>
        <n v="29849000000"/>
        <n v="29869000000"/>
        <n v="30016000000"/>
        <n v="30043000000"/>
        <n v="30139000000"/>
        <n v="30553000000"/>
        <n v="31285000000"/>
        <n v="31343000000"/>
        <n v="31920000000"/>
        <n v="32449000000"/>
        <n v="32513000000"/>
        <n v="32912000000"/>
        <n v="33789000000"/>
        <n v="34079000000"/>
        <n v="34233000000"/>
        <n v="34241000000"/>
        <n v="34270000000"/>
        <n v="34511000000"/>
        <n v="34615000000"/>
        <n v="34709000000"/>
        <n v="34749000000"/>
        <n v="35251000000"/>
        <n v="35561000000"/>
        <n v="35675000000"/>
        <n v="35759000000"/>
        <n v="35831000000"/>
        <n v="35865000000"/>
        <n v="35936000000"/>
        <n v="36304000000"/>
        <n v="37659000000"/>
        <n v="38632000000"/>
        <n v="38872000000"/>
        <n v="38889000000"/>
        <n v="38908000000"/>
        <n v="39392000000"/>
        <n v="39929000000"/>
        <n v="39939000000"/>
        <n v="39985000000"/>
        <n v="40190000000"/>
        <n v="40809000000"/>
        <n v="40869000000"/>
        <n v="41177000000"/>
        <n v="41676000000"/>
        <n v="41889000000"/>
        <n v="42172000000"/>
        <n v="42440000000"/>
        <n v="43108000000"/>
        <n v="43792000000"/>
        <n v="43999000000"/>
        <n v="44316000000"/>
        <n v="44423000000"/>
        <n v="45281000000"/>
        <n v="45478000000"/>
        <n v="45751000000"/>
        <n v="46517000000"/>
        <n v="46549000000"/>
        <n v="46908000000"/>
        <n v="47103000000"/>
        <n v="47409000000"/>
        <n v="49603000000"/>
        <n v="49636000000"/>
        <n v="50498000000"/>
        <n v="50531000000"/>
        <n v="50793000000"/>
        <n v="51406000000"/>
        <n v="51469000000"/>
        <n v="51499000000"/>
        <n v="52032000000"/>
        <n v="52405000000"/>
        <n v="52596000000"/>
        <n v="53774000000"/>
        <n v="54437000000"/>
        <n v="54642000000"/>
        <n v="55266000000"/>
        <n v="56473000000"/>
        <n v="60064601000"/>
        <n v="61174149000"/>
        <n v="62846832000"/>
        <n v="63457205000"/>
        <n v="66644000000"/>
        <n v="67109000000"/>
        <n v="68722000000"/>
        <n v="68762000000"/>
        <n v="69420000000"/>
        <n v="69686000000"/>
        <n v="69743000000"/>
        <n v="70244000000"/>
        <n v="70421000000"/>
        <n v="72091000000"/>
        <n v="74291000000"/>
        <n v="76201000000"/>
        <n v="76904000000"/>
        <n v="78141000000"/>
        <n v="80332000000"/>
        <n v="80636000000"/>
        <n v="80894000000"/>
        <n v="81159000000"/>
        <n v="82240000000"/>
        <n v="82787000000"/>
        <n v="83846000000"/>
        <n v="85278000000"/>
        <n v="85393000000"/>
        <n v="86564000000"/>
        <n v="89319000000"/>
        <n v="91931000000"/>
        <n v="94836000000"/>
        <n v="95429000000"/>
        <n v="112070000000"/>
        <n v="115681000000"/>
        <n v="116151000000"/>
        <n v="120533000000"/>
        <n v="126381000000"/>
        <n v="126605000000"/>
        <n v="141569000000"/>
        <n v="148376000000"/>
        <n v="152813000000"/>
        <n v="152859000000"/>
        <n v="164048000000"/>
      </sharedItems>
    </cacheField>
    <cacheField name="costOfRevenue" numFmtId="0">
      <sharedItems containsSemiMixedTypes="0" containsString="0" containsNumber="1" containsInteger="1" minValue="-7475900000" maxValue="195983000000" count="1886">
        <n v="-7475900000"/>
        <n v="-2027000000"/>
        <n v="-578200000"/>
        <n v="-88210000"/>
        <n v="-52200000"/>
        <n v="-48000000"/>
        <n v="-18000000"/>
        <n v="-4000000"/>
        <n v="-2100000"/>
        <n v="-1900000"/>
        <n v="1000000"/>
        <n v="1700000"/>
        <n v="1900000"/>
        <n v="2000000"/>
        <n v="3000000"/>
        <n v="9002000"/>
        <n v="9200000"/>
        <n v="9642000"/>
        <n v="9911000"/>
        <n v="11500000"/>
        <n v="12900000"/>
        <n v="17208000"/>
        <n v="17249000"/>
        <n v="17641000"/>
        <n v="19642000"/>
        <n v="19801000"/>
        <n v="20198000"/>
        <n v="20957000"/>
        <n v="21301000"/>
        <n v="32000000"/>
        <n v="33000000"/>
        <n v="34000000"/>
        <n v="37600000"/>
        <n v="39000000"/>
        <n v="40144000"/>
        <n v="44000000"/>
        <n v="49500000"/>
        <n v="49501000"/>
        <n v="49900000"/>
        <n v="50000000"/>
        <n v="50082000"/>
        <n v="50341000"/>
        <n v="50500000"/>
        <n v="50636000"/>
        <n v="51800000"/>
        <n v="53131000"/>
        <n v="54000000"/>
        <n v="54584000"/>
        <n v="55104000"/>
        <n v="56822000"/>
        <n v="59000000"/>
        <n v="59071000"/>
        <n v="59163000"/>
        <n v="61427000"/>
        <n v="61967000"/>
        <n v="62487000"/>
        <n v="65232000"/>
        <n v="66480000"/>
        <n v="67652000"/>
        <n v="68068000"/>
        <n v="70001000"/>
        <n v="73700000"/>
        <n v="76569000"/>
        <n v="77531000"/>
        <n v="78691000"/>
        <n v="79806000"/>
        <n v="79906000"/>
        <n v="82000000"/>
        <n v="82486000"/>
        <n v="82898000"/>
        <n v="85963000"/>
        <n v="86039000"/>
        <n v="88065000"/>
        <n v="88852000"/>
        <n v="90000000"/>
        <n v="90209000"/>
        <n v="91182000"/>
        <n v="92211000"/>
        <n v="94786000"/>
        <n v="95000000"/>
        <n v="96739000"/>
        <n v="96995000"/>
        <n v="97000000"/>
        <n v="100543000"/>
        <n v="102000000"/>
        <n v="102224000"/>
        <n v="104252000"/>
        <n v="104311000"/>
        <n v="105000000"/>
        <n v="105207000"/>
        <n v="106000000"/>
        <n v="107316000"/>
        <n v="107611000"/>
        <n v="107645000"/>
        <n v="109000000"/>
        <n v="109100000"/>
        <n v="109435000"/>
        <n v="110000000"/>
        <n v="112971000"/>
        <n v="113000000"/>
        <n v="114577000"/>
        <n v="115000000"/>
        <n v="115557000"/>
        <n v="116998000"/>
        <n v="117000000"/>
        <n v="117166000"/>
        <n v="117600000"/>
        <n v="118049000"/>
        <n v="119000000"/>
        <n v="120000000"/>
        <n v="124000000"/>
        <n v="125000000"/>
        <n v="127000000"/>
        <n v="128000000"/>
        <n v="130000000"/>
        <n v="132000000"/>
        <n v="132537000"/>
        <n v="132778000"/>
        <n v="133000000"/>
        <n v="134000000"/>
        <n v="137420000"/>
        <n v="138353000"/>
        <n v="139000000"/>
        <n v="143000000"/>
        <n v="149067000"/>
        <n v="149724000"/>
        <n v="152400000"/>
        <n v="152500000"/>
        <n v="154424000"/>
        <n v="154836000"/>
        <n v="156804000"/>
        <n v="160000000"/>
        <n v="161000000"/>
        <n v="162163000"/>
        <n v="164304000"/>
        <n v="166012000"/>
        <n v="167000000"/>
        <n v="167011000"/>
        <n v="170000000"/>
        <n v="170679000"/>
        <n v="171000000"/>
        <n v="172000000"/>
        <n v="172159000"/>
        <n v="172856000"/>
        <n v="174000000"/>
        <n v="177379000"/>
        <n v="177553000"/>
        <n v="178000000"/>
        <n v="178099000"/>
        <n v="178218000"/>
        <n v="180531000"/>
        <n v="181231000"/>
        <n v="183009000"/>
        <n v="185000000"/>
        <n v="185200000"/>
        <n v="190000000"/>
        <n v="190043000"/>
        <n v="190485000"/>
        <n v="190956000"/>
        <n v="191000000"/>
        <n v="191222000"/>
        <n v="192000000"/>
        <n v="192203000"/>
        <n v="192285000"/>
        <n v="194000000"/>
        <n v="195200000"/>
        <n v="195435000"/>
        <n v="195500000"/>
        <n v="196600000"/>
        <n v="197000000"/>
        <n v="201000000"/>
        <n v="201200000"/>
        <n v="202000000"/>
        <n v="203000000"/>
        <n v="204516000"/>
        <n v="205200000"/>
        <n v="205600000"/>
        <n v="206000000"/>
        <n v="206655000"/>
        <n v="207355000"/>
        <n v="208939000"/>
        <n v="209000000"/>
        <n v="210300000"/>
        <n v="211739000"/>
        <n v="216000000"/>
        <n v="216200000"/>
        <n v="218040000"/>
        <n v="219000000"/>
        <n v="220000000"/>
        <n v="220350000"/>
        <n v="220520000"/>
        <n v="220744000"/>
        <n v="225000000"/>
        <n v="225277000"/>
        <n v="225897000"/>
        <n v="227000000"/>
        <n v="230000000"/>
        <n v="231000000"/>
        <n v="231965000"/>
        <n v="233000000"/>
        <n v="233500000"/>
        <n v="233886000"/>
        <n v="234720000"/>
        <n v="237000000"/>
        <n v="237700000"/>
        <n v="237800000"/>
        <n v="240833000"/>
        <n v="241224000"/>
        <n v="243040000"/>
        <n v="244000000"/>
        <n v="246000000"/>
        <n v="246144000"/>
        <n v="249159000"/>
        <n v="251318000"/>
        <n v="251382000"/>
        <n v="252000000"/>
        <n v="252811000"/>
        <n v="254181000"/>
        <n v="255264000"/>
        <n v="255508000"/>
        <n v="255750000"/>
        <n v="256000000"/>
        <n v="258000000"/>
        <n v="260168000"/>
        <n v="261109000"/>
        <n v="264260000"/>
        <n v="266974000"/>
        <n v="267000000"/>
        <n v="269000000"/>
        <n v="270000000"/>
        <n v="271000000"/>
        <n v="271179000"/>
        <n v="271181000"/>
        <n v="273000000"/>
        <n v="275938000"/>
        <n v="278656000"/>
        <n v="279000000"/>
        <n v="280000000"/>
        <n v="281000000"/>
        <n v="281994000"/>
        <n v="282493000"/>
        <n v="282721000"/>
        <n v="283476000"/>
        <n v="283814000"/>
        <n v="284354000"/>
        <n v="286815000"/>
        <n v="289885000"/>
        <n v="291000000"/>
        <n v="296269000"/>
        <n v="298000000"/>
        <n v="298261000"/>
        <n v="299000000"/>
        <n v="300000000"/>
        <n v="300512000"/>
        <n v="301615000"/>
        <n v="302563000"/>
        <n v="303000000"/>
        <n v="304589000"/>
        <n v="304759000"/>
        <n v="304885000"/>
        <n v="305244000"/>
        <n v="307345000"/>
        <n v="309000000"/>
        <n v="311000000"/>
        <n v="311191000"/>
        <n v="311386000"/>
        <n v="312194000"/>
        <n v="314000000"/>
        <n v="320508000"/>
        <n v="323000000"/>
        <n v="327000000"/>
        <n v="328000000"/>
        <n v="329000000"/>
        <n v="330000000"/>
        <n v="331192000"/>
        <n v="332400000"/>
        <n v="334377000"/>
        <n v="335035000"/>
        <n v="336600000"/>
        <n v="337600000"/>
        <n v="337940000"/>
        <n v="339900000"/>
        <n v="341694000"/>
        <n v="343500000"/>
        <n v="343641000"/>
        <n v="343925000"/>
        <n v="345000000"/>
        <n v="346000000"/>
        <n v="346450000"/>
        <n v="346514000"/>
        <n v="346649000"/>
        <n v="351000000"/>
        <n v="354620000"/>
        <n v="355000000"/>
        <n v="357000000"/>
        <n v="357224000"/>
        <n v="357968000"/>
        <n v="358000000"/>
        <n v="358525000"/>
        <n v="359300000"/>
        <n v="360000000"/>
        <n v="361316000"/>
        <n v="361340000"/>
        <n v="362500000"/>
        <n v="363000000"/>
        <n v="365800000"/>
        <n v="366797000"/>
        <n v="367200000"/>
        <n v="367535000"/>
        <n v="367848000"/>
        <n v="368000000"/>
        <n v="368398000"/>
        <n v="372147000"/>
        <n v="372900000"/>
        <n v="374892000"/>
        <n v="374938000"/>
        <n v="377340000"/>
        <n v="378030000"/>
        <n v="380224000"/>
        <n v="381479000"/>
        <n v="382000000"/>
        <n v="382172000"/>
        <n v="387400000"/>
        <n v="388906000"/>
        <n v="389000000"/>
        <n v="390000000"/>
        <n v="391200000"/>
        <n v="392406000"/>
        <n v="393000000"/>
        <n v="399000000"/>
        <n v="399300000"/>
        <n v="399645000"/>
        <n v="399961000"/>
        <n v="400000000"/>
        <n v="401000000"/>
        <n v="401190000"/>
        <n v="404000000"/>
        <n v="404234000"/>
        <n v="405507000"/>
        <n v="406726000"/>
        <n v="407000000"/>
        <n v="408000000"/>
        <n v="408500000"/>
        <n v="410000000"/>
        <n v="411200000"/>
        <n v="411556000"/>
        <n v="412997000"/>
        <n v="413951000"/>
        <n v="415000000"/>
        <n v="418675000"/>
        <n v="420926000"/>
        <n v="425545000"/>
        <n v="428000000"/>
        <n v="428287000"/>
        <n v="428600000"/>
        <n v="433062000"/>
        <n v="434726000"/>
        <n v="435700000"/>
        <n v="436235000"/>
        <n v="438000000"/>
        <n v="438500000"/>
        <n v="439072000"/>
        <n v="439200000"/>
        <n v="440700000"/>
        <n v="441281000"/>
        <n v="442000000"/>
        <n v="442200000"/>
        <n v="443592000"/>
        <n v="445300000"/>
        <n v="447864000"/>
        <n v="448000000"/>
        <n v="449300000"/>
        <n v="449696000"/>
        <n v="451100000"/>
        <n v="451900000"/>
        <n v="452900000"/>
        <n v="455766000"/>
        <n v="456300000"/>
        <n v="456800000"/>
        <n v="460155000"/>
        <n v="461468000"/>
        <n v="462000000"/>
        <n v="462900000"/>
        <n v="464002000"/>
        <n v="465000000"/>
        <n v="466000000"/>
        <n v="466111000"/>
        <n v="466843000"/>
        <n v="470652000"/>
        <n v="472064000"/>
        <n v="474247000"/>
        <n v="474639000"/>
        <n v="475390000"/>
        <n v="475677000"/>
        <n v="477000000"/>
        <n v="477100000"/>
        <n v="479137000"/>
        <n v="480097000"/>
        <n v="480130000"/>
        <n v="481000000"/>
        <n v="481759000"/>
        <n v="482743000"/>
        <n v="483000000"/>
        <n v="486148000"/>
        <n v="486151000"/>
        <n v="486395000"/>
        <n v="489200000"/>
        <n v="489919000"/>
        <n v="490381000"/>
        <n v="490746000"/>
        <n v="495500000"/>
        <n v="497000000"/>
        <n v="497500000"/>
        <n v="500000000"/>
        <n v="502000000"/>
        <n v="505700000"/>
        <n v="508000000"/>
        <n v="509685000"/>
        <n v="510880000"/>
        <n v="511000000"/>
        <n v="511287000"/>
        <n v="511600000"/>
        <n v="511800000"/>
        <n v="515796000"/>
        <n v="516800000"/>
        <n v="519347000"/>
        <n v="520431000"/>
        <n v="523077000"/>
        <n v="523950000"/>
        <n v="524819000"/>
        <n v="527000000"/>
        <n v="531900000"/>
        <n v="532451000"/>
        <n v="533118000"/>
        <n v="534800000"/>
        <n v="536200000"/>
        <n v="538010000"/>
        <n v="539000000"/>
        <n v="543000000"/>
        <n v="544859000"/>
        <n v="546000000"/>
        <n v="547000000"/>
        <n v="547600000"/>
        <n v="551100000"/>
        <n v="553561000"/>
        <n v="555284000"/>
        <n v="556800000"/>
        <n v="558100000"/>
        <n v="558120000"/>
        <n v="559861000"/>
        <n v="561700000"/>
        <n v="568000000"/>
        <n v="568277000"/>
        <n v="568316000"/>
        <n v="569241000"/>
        <n v="571647000"/>
        <n v="573779000"/>
        <n v="575300000"/>
        <n v="577300000"/>
        <n v="578600000"/>
        <n v="579400000"/>
        <n v="580000000"/>
        <n v="581000000"/>
        <n v="582000000"/>
        <n v="583776000"/>
        <n v="590200000"/>
        <n v="592802000"/>
        <n v="593104000"/>
        <n v="593499000"/>
        <n v="593952000"/>
        <n v="596029000"/>
        <n v="596692000"/>
        <n v="598980000"/>
        <n v="601100000"/>
        <n v="601700000"/>
        <n v="601921000"/>
        <n v="604000000"/>
        <n v="607259000"/>
        <n v="607300000"/>
        <n v="607951000"/>
        <n v="608323000"/>
        <n v="608400000"/>
        <n v="609791000"/>
        <n v="613139000"/>
        <n v="613835000"/>
        <n v="614813000"/>
        <n v="619100000"/>
        <n v="620000000"/>
        <n v="623600000"/>
        <n v="624000000"/>
        <n v="624392000"/>
        <n v="625019000"/>
        <n v="625525000"/>
        <n v="625700000"/>
        <n v="631000000"/>
        <n v="631100000"/>
        <n v="633856000"/>
        <n v="634000000"/>
        <n v="636100000"/>
        <n v="638693000"/>
        <n v="638851000"/>
        <n v="639000000"/>
        <n v="641600000"/>
        <n v="641922000"/>
        <n v="643548000"/>
        <n v="644155000"/>
        <n v="644600000"/>
        <n v="646800000"/>
        <n v="647000000"/>
        <n v="648000000"/>
        <n v="648371000"/>
        <n v="649300000"/>
        <n v="651000000"/>
        <n v="653000000"/>
        <n v="653016000"/>
        <n v="653700000"/>
        <n v="657200000"/>
        <n v="659000000"/>
        <n v="659481000"/>
        <n v="661000000"/>
        <n v="663000000"/>
        <n v="666200000"/>
        <n v="666211000"/>
        <n v="667000000"/>
        <n v="668000000"/>
        <n v="668100000"/>
        <n v="668182000"/>
        <n v="670000000"/>
        <n v="673500000"/>
        <n v="674680000"/>
        <n v="675000000"/>
        <n v="675300000"/>
        <n v="676100000"/>
        <n v="677224000"/>
        <n v="677400000"/>
        <n v="678400000"/>
        <n v="678917000"/>
        <n v="681000000"/>
        <n v="681406000"/>
        <n v="686746000"/>
        <n v="688393000"/>
        <n v="688736000"/>
        <n v="689871000"/>
        <n v="691000000"/>
        <n v="691500000"/>
        <n v="691600000"/>
        <n v="691651000"/>
        <n v="691900000"/>
        <n v="692464000"/>
        <n v="694497000"/>
        <n v="694500000"/>
        <n v="694557000"/>
        <n v="695340000"/>
        <n v="697800000"/>
        <n v="698000000"/>
        <n v="698400000"/>
        <n v="700000000"/>
        <n v="703218000"/>
        <n v="704700000"/>
        <n v="705100000"/>
        <n v="707000000"/>
        <n v="713400000"/>
        <n v="713500000"/>
        <n v="713900000"/>
        <n v="715758000"/>
        <n v="717700000"/>
        <n v="721000000"/>
        <n v="722000000"/>
        <n v="724500000"/>
        <n v="724700000"/>
        <n v="728957000"/>
        <n v="730245000"/>
        <n v="731000000"/>
        <n v="732000000"/>
        <n v="735925000"/>
        <n v="738249000"/>
        <n v="742800000"/>
        <n v="747783000"/>
        <n v="748700000"/>
        <n v="755892000"/>
        <n v="756000000"/>
        <n v="756112000"/>
        <n v="763000000"/>
        <n v="765800000"/>
        <n v="766886000"/>
        <n v="767600000"/>
        <n v="769200000"/>
        <n v="770400000"/>
        <n v="770800000"/>
        <n v="774060000"/>
        <n v="779800000"/>
        <n v="780189000"/>
        <n v="791768000"/>
        <n v="792000000"/>
        <n v="795100000"/>
        <n v="796000000"/>
        <n v="796368000"/>
        <n v="796775000"/>
        <n v="798200000"/>
        <n v="799799000"/>
        <n v="800435000"/>
        <n v="801607000"/>
        <n v="802000000"/>
        <n v="803200000"/>
        <n v="806963000"/>
        <n v="807800000"/>
        <n v="808600000"/>
        <n v="811000000"/>
        <n v="812800000"/>
        <n v="814000000"/>
        <n v="822901000"/>
        <n v="826000000"/>
        <n v="826796000"/>
        <n v="832116000"/>
        <n v="832728000"/>
        <n v="833000000"/>
        <n v="833500000"/>
        <n v="834104000"/>
        <n v="835834000"/>
        <n v="836900000"/>
        <n v="837019000"/>
        <n v="842000000"/>
        <n v="843400000"/>
        <n v="843600000"/>
        <n v="844000000"/>
        <n v="844908000"/>
        <n v="846323000"/>
        <n v="846524000"/>
        <n v="847000000"/>
        <n v="855901000"/>
        <n v="856000000"/>
        <n v="861000000"/>
        <n v="861300000"/>
        <n v="862448000"/>
        <n v="864200000"/>
        <n v="870100000"/>
        <n v="871000000"/>
        <n v="875427000"/>
        <n v="876000000"/>
        <n v="876154000"/>
        <n v="880364000"/>
        <n v="882000000"/>
        <n v="887000000"/>
        <n v="890237000"/>
        <n v="893000000"/>
        <n v="899169000"/>
        <n v="902000000"/>
        <n v="904000000"/>
        <n v="904775000"/>
        <n v="907647000"/>
        <n v="910700000"/>
        <n v="912400000"/>
        <n v="916856000"/>
        <n v="917500000"/>
        <n v="923400000"/>
        <n v="927918000"/>
        <n v="928000000"/>
        <n v="930000000"/>
        <n v="930257000"/>
        <n v="933000000"/>
        <n v="934669000"/>
        <n v="938000000"/>
        <n v="938476000"/>
        <n v="940000000"/>
        <n v="940400000"/>
        <n v="941297000"/>
        <n v="941778000"/>
        <n v="949300000"/>
        <n v="957400000"/>
        <n v="958000000"/>
        <n v="960750000"/>
        <n v="965100000"/>
        <n v="965800000"/>
        <n v="966000000"/>
        <n v="966478000"/>
        <n v="969200000"/>
        <n v="969300000"/>
        <n v="970000000"/>
        <n v="970100000"/>
        <n v="970700000"/>
        <n v="971300000"/>
        <n v="974000000"/>
        <n v="976300000"/>
        <n v="978564000"/>
        <n v="980000000"/>
        <n v="982980000"/>
        <n v="984000000"/>
        <n v="984869000"/>
        <n v="986000000"/>
        <n v="988700000"/>
        <n v="989000000"/>
        <n v="991100000"/>
        <n v="991300000"/>
        <n v="995000000"/>
        <n v="1001000000"/>
        <n v="1001400000"/>
        <n v="1002600000"/>
        <n v="1004000000"/>
        <n v="1005000000"/>
        <n v="1005346000"/>
        <n v="1006000000"/>
        <n v="1006200000"/>
        <n v="1007000000"/>
        <n v="1008000000"/>
        <n v="1010900000"/>
        <n v="1011000000"/>
        <n v="1012100000"/>
        <n v="1013800000"/>
        <n v="1016000000"/>
        <n v="1016157000"/>
        <n v="1018000000"/>
        <n v="1019700000"/>
        <n v="1021000000"/>
        <n v="1021900000"/>
        <n v="1023000000"/>
        <n v="1024000000"/>
        <n v="1028900000"/>
        <n v="1032948000"/>
        <n v="1033000000"/>
        <n v="1033306000"/>
        <n v="1035000000"/>
        <n v="1038000000"/>
        <n v="1041000000"/>
        <n v="1041226000"/>
        <n v="1042200000"/>
        <n v="1046000000"/>
        <n v="1047900000"/>
        <n v="1047991000"/>
        <n v="1048200000"/>
        <n v="1049000000"/>
        <n v="1049501000"/>
        <n v="1050900000"/>
        <n v="1052000000"/>
        <n v="1053000000"/>
        <n v="1054900000"/>
        <n v="1055000000"/>
        <n v="1056237000"/>
        <n v="1056937000"/>
        <n v="1065800000"/>
        <n v="1068700000"/>
        <n v="1070300000"/>
        <n v="1071300000"/>
        <n v="1074861000"/>
        <n v="1077000000"/>
        <n v="1083100000"/>
        <n v="1084400000"/>
        <n v="1086000000"/>
        <n v="1088000000"/>
        <n v="1092000000"/>
        <n v="1093000000"/>
        <n v="1096000000"/>
        <n v="1096100000"/>
        <n v="1096600000"/>
        <n v="1097000000"/>
        <n v="1100000000"/>
        <n v="1101900000"/>
        <n v="1107100000"/>
        <n v="1110700000"/>
        <n v="1111652000"/>
        <n v="1114400000"/>
        <n v="1114698000"/>
        <n v="1114700000"/>
        <n v="1115500000"/>
        <n v="1118000000"/>
        <n v="1121200000"/>
        <n v="1123000000"/>
        <n v="1123400000"/>
        <n v="1127200000"/>
        <n v="1129000000"/>
        <n v="1131000000"/>
        <n v="1134300000"/>
        <n v="1137800000"/>
        <n v="1140000000"/>
        <n v="1141000000"/>
        <n v="1143000000"/>
        <n v="1147580000"/>
        <n v="1149000000"/>
        <n v="1149710000"/>
        <n v="1152000000"/>
        <n v="1155000000"/>
        <n v="1155600000"/>
        <n v="1156000000"/>
        <n v="1158000000"/>
        <n v="1160000000"/>
        <n v="1161000000"/>
        <n v="1161100000"/>
        <n v="1162000000"/>
        <n v="1163900000"/>
        <n v="1167000000"/>
        <n v="1167266000"/>
        <n v="1169900000"/>
        <n v="1175500000"/>
        <n v="1177000000"/>
        <n v="1178000000"/>
        <n v="1181800000"/>
        <n v="1186046000"/>
        <n v="1187600000"/>
        <n v="1188000000"/>
        <n v="1198000000"/>
        <n v="1199000000"/>
        <n v="1200000000"/>
        <n v="1201000000"/>
        <n v="1201097000"/>
        <n v="1202900000"/>
        <n v="1203000000"/>
        <n v="1205000000"/>
        <n v="1205500000"/>
        <n v="1208786000"/>
        <n v="1209000000"/>
        <n v="1212666000"/>
        <n v="1214000000"/>
        <n v="1215000000"/>
        <n v="1221000000"/>
        <n v="1221746000"/>
        <n v="1223000000"/>
        <n v="1223600000"/>
        <n v="1229800000"/>
        <n v="1230000000"/>
        <n v="1235900000"/>
        <n v="1240000000"/>
        <n v="1241000000"/>
        <n v="1243000000"/>
        <n v="1245000000"/>
        <n v="1254100000"/>
        <n v="1260000000"/>
        <n v="1261000000"/>
        <n v="1262800000"/>
        <n v="1263000000"/>
        <n v="1267000000"/>
        <n v="1273955000"/>
        <n v="1274600000"/>
        <n v="1275400000"/>
        <n v="1277400000"/>
        <n v="1279253000"/>
        <n v="1281000000"/>
        <n v="1285600000"/>
        <n v="1291000000"/>
        <n v="1296000000"/>
        <n v="1303000000"/>
        <n v="1303712000"/>
        <n v="1305000000"/>
        <n v="1305536000"/>
        <n v="1306000000"/>
        <n v="1307000000"/>
        <n v="1312000000"/>
        <n v="1315000000"/>
        <n v="1316036000"/>
        <n v="1319000000"/>
        <n v="1320600000"/>
        <n v="1323600000"/>
        <n v="1325000000"/>
        <n v="1330000000"/>
        <n v="1331000000"/>
        <n v="1336000000"/>
        <n v="1338000000"/>
        <n v="1339000000"/>
        <n v="1339041000"/>
        <n v="1341860000"/>
        <n v="1342200000"/>
        <n v="1346058000"/>
        <n v="1347000000"/>
        <n v="1348116000"/>
        <n v="1350100000"/>
        <n v="1351000000"/>
        <n v="1352000000"/>
        <n v="1353116000"/>
        <n v="1353500000"/>
        <n v="1354642000"/>
        <n v="1355000000"/>
        <n v="1355941000"/>
        <n v="1356700000"/>
        <n v="1360000000"/>
        <n v="1365300000"/>
        <n v="1368949000"/>
        <n v="1370470000"/>
        <n v="1375042000"/>
        <n v="1375976000"/>
        <n v="1378000000"/>
        <n v="1379062000"/>
        <n v="1379300000"/>
        <n v="1379526000"/>
        <n v="1381000000"/>
        <n v="1382000000"/>
        <n v="1389014000"/>
        <n v="1395020000"/>
        <n v="1397000000"/>
        <n v="1397900000"/>
        <n v="1398000000"/>
        <n v="1403154000"/>
        <n v="1404875000"/>
        <n v="1405000000"/>
        <n v="1409000000"/>
        <n v="1415500000"/>
        <n v="1417000000"/>
        <n v="1418000000"/>
        <n v="1418800000"/>
        <n v="1420000000"/>
        <n v="1421000000"/>
        <n v="1425900000"/>
        <n v="1427000000"/>
        <n v="1429586000"/>
        <n v="1430000000"/>
        <n v="1433413000"/>
        <n v="1434000000"/>
        <n v="1435800000"/>
        <n v="1437000000"/>
        <n v="1437272000"/>
        <n v="1445835000"/>
        <n v="1446900000"/>
        <n v="1457000000"/>
        <n v="1463000000"/>
        <n v="1465773000"/>
        <n v="1468600000"/>
        <n v="1469000000"/>
        <n v="1471000000"/>
        <n v="1477300000"/>
        <n v="1478000000"/>
        <n v="1484400000"/>
        <n v="1485700000"/>
        <n v="1495000000"/>
        <n v="1495101000"/>
        <n v="1504462000"/>
        <n v="1504595000"/>
        <n v="1508100000"/>
        <n v="1512000000"/>
        <n v="1516000000"/>
        <n v="1519200000"/>
        <n v="1531881000"/>
        <n v="1533000000"/>
        <n v="1542000000"/>
        <n v="1543500000"/>
        <n v="1546800000"/>
        <n v="1560000000"/>
        <n v="1561000000"/>
        <n v="1575000000"/>
        <n v="1580000000"/>
        <n v="1583000000"/>
        <n v="1583983000"/>
        <n v="1587000000"/>
        <n v="1592000000"/>
        <n v="1595400000"/>
        <n v="1597576000"/>
        <n v="1608300000"/>
        <n v="1609600000"/>
        <n v="1610000000"/>
        <n v="1611000000"/>
        <n v="1616000000"/>
        <n v="1618000000"/>
        <n v="1619659000"/>
        <n v="1620000000"/>
        <n v="1621000000"/>
        <n v="1624000000"/>
        <n v="1631000000"/>
        <n v="1642100000"/>
        <n v="1662000000"/>
        <n v="1664000000"/>
        <n v="1665700000"/>
        <n v="1667000000"/>
        <n v="1668000000"/>
        <n v="1672000000"/>
        <n v="1672100000"/>
        <n v="1684000000"/>
        <n v="1685000000"/>
        <n v="1689800000"/>
        <n v="1691000000"/>
        <n v="1694000000"/>
        <n v="1695600000"/>
        <n v="1697000000"/>
        <n v="1707000000"/>
        <n v="1721700000"/>
        <n v="1723200000"/>
        <n v="1734000000"/>
        <n v="1742000000"/>
        <n v="1744300000"/>
        <n v="1749100000"/>
        <n v="1760979000"/>
        <n v="1762000000"/>
        <n v="1764000000"/>
        <n v="1766000000"/>
        <n v="1772000000"/>
        <n v="1778000000"/>
        <n v="1784000000"/>
        <n v="1786000000"/>
        <n v="1787800000"/>
        <n v="1789000000"/>
        <n v="1798000000"/>
        <n v="1800098000"/>
        <n v="1800740000"/>
        <n v="1801600000"/>
        <n v="1806000000"/>
        <n v="1807000000"/>
        <n v="1808000000"/>
        <n v="1811221000"/>
        <n v="1817260000"/>
        <n v="1819000000"/>
        <n v="1828000000"/>
        <n v="1831000000"/>
        <n v="1834820000"/>
        <n v="1836256000"/>
        <n v="1842000000"/>
        <n v="1844100000"/>
        <n v="1844892000"/>
        <n v="1847000000"/>
        <n v="1852000000"/>
        <n v="1852600000"/>
        <n v="1853000000"/>
        <n v="1855000000"/>
        <n v="1858808000"/>
        <n v="1861700000"/>
        <n v="1863000000"/>
        <n v="1866000000"/>
        <n v="1877600000"/>
        <n v="1877706000"/>
        <n v="1883000000"/>
        <n v="1898000000"/>
        <n v="1900000000"/>
        <n v="1907000000"/>
        <n v="1915000000"/>
        <n v="1929000000"/>
        <n v="1930000000"/>
        <n v="1931000000"/>
        <n v="1944000000"/>
        <n v="1945000000"/>
        <n v="1948000000"/>
        <n v="1953426000"/>
        <n v="1953750000"/>
        <n v="1964000000"/>
        <n v="1966000000"/>
        <n v="1973317000"/>
        <n v="1974000000"/>
        <n v="1977000000"/>
        <n v="1980500000"/>
        <n v="1980600000"/>
        <n v="1981100000"/>
        <n v="1989000000"/>
        <n v="1990445000"/>
        <n v="1993000000"/>
        <n v="1996000000"/>
        <n v="1997000000"/>
        <n v="2006000000"/>
        <n v="2011000000"/>
        <n v="2014270000"/>
        <n v="2030600000"/>
        <n v="2033000000"/>
        <n v="2039000000"/>
        <n v="2044000000"/>
        <n v="2046000000"/>
        <n v="2049100000"/>
        <n v="2055000000"/>
        <n v="2056800000"/>
        <n v="2058000000"/>
        <n v="2068300000"/>
        <n v="2077184000"/>
        <n v="2100000000"/>
        <n v="2104989000"/>
        <n v="2108000000"/>
        <n v="2110000000"/>
        <n v="2114000000"/>
        <n v="2115000000"/>
        <n v="2117000000"/>
        <n v="2122000000"/>
        <n v="2129317000"/>
        <n v="2132600000"/>
        <n v="2155000000"/>
        <n v="2161000000"/>
        <n v="2168000000"/>
        <n v="2175000000"/>
        <n v="2186900000"/>
        <n v="2187700000"/>
        <n v="2188000000"/>
        <n v="2193000000"/>
        <n v="2201700000"/>
        <n v="2202000000"/>
        <n v="2208000000"/>
        <n v="2209000000"/>
        <n v="2210267000"/>
        <n v="2217000000"/>
        <n v="2218000000"/>
        <n v="2222088000"/>
        <n v="2222906000"/>
        <n v="2232966000"/>
        <n v="2235200000"/>
        <n v="2236688000"/>
        <n v="2243000000"/>
        <n v="2247000000"/>
        <n v="2254000000"/>
        <n v="2256000000"/>
        <n v="2260000000"/>
        <n v="2275500000"/>
        <n v="2281000000"/>
        <n v="2287000000"/>
        <n v="2290000000"/>
        <n v="2292400000"/>
        <n v="2297310000"/>
        <n v="2303000000"/>
        <n v="2309867000"/>
        <n v="2323473000"/>
        <n v="2329800000"/>
        <n v="2340000000"/>
        <n v="2341000000"/>
        <n v="2344000000"/>
        <n v="2346000000"/>
        <n v="2349000000"/>
        <n v="2352000000"/>
        <n v="2358000000"/>
        <n v="2359000000"/>
        <n v="2362100000"/>
        <n v="2369000000"/>
        <n v="2371000000"/>
        <n v="2374000000"/>
        <n v="2378000000"/>
        <n v="2386000000"/>
        <n v="2392000000"/>
        <n v="2401000000"/>
        <n v="2409000000"/>
        <n v="2413500000"/>
        <n v="2413829000"/>
        <n v="2426000000"/>
        <n v="2429000000"/>
        <n v="2436000000"/>
        <n v="2443000000"/>
        <n v="2453000000"/>
        <n v="2455000000"/>
        <n v="2468000000"/>
        <n v="2471257000"/>
        <n v="2478000000"/>
        <n v="2484000000"/>
        <n v="2484200000"/>
        <n v="2485000000"/>
        <n v="2489000000"/>
        <n v="2491000000"/>
        <n v="2492000000"/>
        <n v="2497000000"/>
        <n v="2506700000"/>
        <n v="2512000000"/>
        <n v="2515000000"/>
        <n v="2517151000"/>
        <n v="2545400000"/>
        <n v="2551000000"/>
        <n v="2557000000"/>
        <n v="2559000000"/>
        <n v="2571000000"/>
        <n v="2573000000"/>
        <n v="2582000000"/>
        <n v="2584200000"/>
        <n v="2592505000"/>
        <n v="2593500000"/>
        <n v="2598000000"/>
        <n v="2601900000"/>
        <n v="2604300000"/>
        <n v="2613533000"/>
        <n v="2617994000"/>
        <n v="2618000000"/>
        <n v="2621000000"/>
        <n v="2625700000"/>
        <n v="2630178000"/>
        <n v="2642750000"/>
        <n v="2645000000"/>
        <n v="2648000000"/>
        <n v="2650000000"/>
        <n v="2658000000"/>
        <n v="2658553000"/>
        <n v="2662700000"/>
        <n v="2662916000"/>
        <n v="2664000000"/>
        <n v="2665000000"/>
        <n v="2673719000"/>
        <n v="2683000000"/>
        <n v="2684000000"/>
        <n v="2684464000"/>
        <n v="2692000000"/>
        <n v="2693900000"/>
        <n v="2701699000"/>
        <n v="2714000000"/>
        <n v="2719600000"/>
        <n v="2730000000"/>
        <n v="2735000000"/>
        <n v="2754000000"/>
        <n v="2755311000"/>
        <n v="2771900000"/>
        <n v="2772571000"/>
        <n v="2783000000"/>
        <n v="2792087000"/>
        <n v="2793000000"/>
        <n v="2796600000"/>
        <n v="2799000000"/>
        <n v="2800000000"/>
        <n v="2810000000"/>
        <n v="2818000000"/>
        <n v="2819000000"/>
        <n v="2823000000"/>
        <n v="2830000000"/>
        <n v="2832976000"/>
        <n v="2835000000"/>
        <n v="2840500000"/>
        <n v="2842000000"/>
        <n v="2855000000"/>
        <n v="2857000000"/>
        <n v="2862100000"/>
        <n v="2872187000"/>
        <n v="2872380000"/>
        <n v="2877000000"/>
        <n v="2879000000"/>
        <n v="2885000000"/>
        <n v="2890000000"/>
        <n v="2897400000"/>
        <n v="2899000000"/>
        <n v="2906000000"/>
        <n v="2908000000"/>
        <n v="2911000000"/>
        <n v="2928000000"/>
        <n v="2934406000"/>
        <n v="2936285000"/>
        <n v="2946000000"/>
        <n v="2959000000"/>
        <n v="2961300000"/>
        <n v="2968000000"/>
        <n v="2974676000"/>
        <n v="2976000000"/>
        <n v="2984000000"/>
        <n v="2991219000"/>
        <n v="2994425000"/>
        <n v="2997000000"/>
        <n v="2997859000"/>
        <n v="3004000000"/>
        <n v="3006000000"/>
        <n v="3015000000"/>
        <n v="3018657000"/>
        <n v="3021000000"/>
        <n v="3022246000"/>
        <n v="3025600000"/>
        <n v="3027075000"/>
        <n v="3035000000"/>
        <n v="3053000000"/>
        <n v="3059000000"/>
        <n v="3086000000"/>
        <n v="3087065000"/>
        <n v="3087100000"/>
        <n v="3089400000"/>
        <n v="3095000000"/>
        <n v="3096000000"/>
        <n v="3101500000"/>
        <n v="3127000000"/>
        <n v="3128973000"/>
        <n v="3129500000"/>
        <n v="3144000000"/>
        <n v="3145400000"/>
        <n v="3147222000"/>
        <n v="3159000000"/>
        <n v="3164000000"/>
        <n v="3176000000"/>
        <n v="3177000000"/>
        <n v="3182000000"/>
        <n v="3185900000"/>
        <n v="3190000000"/>
        <n v="3191000000"/>
        <n v="3196000000"/>
        <n v="3199000000"/>
        <n v="3204000000"/>
        <n v="3225500000"/>
        <n v="3225800000"/>
        <n v="3229900000"/>
        <n v="3230000000"/>
        <n v="3233000000"/>
        <n v="3233300000"/>
        <n v="3234000000"/>
        <n v="3236000000"/>
        <n v="3240000000"/>
        <n v="3242000000"/>
        <n v="3243900000"/>
        <n v="3244000000"/>
        <n v="3249100000"/>
        <n v="3260100000"/>
        <n v="3266000000"/>
        <n v="3271100000"/>
        <n v="3274900000"/>
        <n v="3280000000"/>
        <n v="3303000000"/>
        <n v="3307400000"/>
        <n v="3311000000"/>
        <n v="3316400000"/>
        <n v="3321000000"/>
        <n v="3323000000"/>
        <n v="3332000000"/>
        <n v="3335000000"/>
        <n v="3337000000"/>
        <n v="3339000000"/>
        <n v="3344000000"/>
        <n v="3347000000"/>
        <n v="3347100000"/>
        <n v="3354000000"/>
        <n v="3379000000"/>
        <n v="3387000000"/>
        <n v="3390000000"/>
        <n v="3415000000"/>
        <n v="3422000000"/>
        <n v="3427000000"/>
        <n v="3430046000"/>
        <n v="3441000000"/>
        <n v="3445000000"/>
        <n v="3447000000"/>
        <n v="3449000000"/>
        <n v="3452000000"/>
        <n v="3462000000"/>
        <n v="3466000000"/>
        <n v="3474000000"/>
        <n v="3486000000"/>
        <n v="3488000000"/>
        <n v="3490100000"/>
        <n v="3492900000"/>
        <n v="3500731000"/>
        <n v="3503000000"/>
        <n v="3504314000"/>
        <n v="3505000000"/>
        <n v="3510000000"/>
        <n v="3515800000"/>
        <n v="3521000000"/>
        <n v="3528000000"/>
        <n v="3529000000"/>
        <n v="3537000000"/>
        <n v="3540000000"/>
        <n v="3543900000"/>
        <n v="3545000000"/>
        <n v="3546000000"/>
        <n v="3548000000"/>
        <n v="3550000000"/>
        <n v="3553000000"/>
        <n v="3561331000"/>
        <n v="3564000000"/>
        <n v="3568700000"/>
        <n v="3571000000"/>
        <n v="3584000000"/>
        <n v="3597000000"/>
        <n v="3599000000"/>
        <n v="3624669000"/>
        <n v="3629000000"/>
        <n v="3630000000"/>
        <n v="3635000000"/>
        <n v="3641000000"/>
        <n v="3641100000"/>
        <n v="3644000000"/>
        <n v="3649000000"/>
        <n v="3653200000"/>
        <n v="3657000000"/>
        <n v="3665000000"/>
        <n v="3671000000"/>
        <n v="3674000000"/>
        <n v="3675000000"/>
        <n v="3676000000"/>
        <n v="3676869000"/>
        <n v="3678000000"/>
        <n v="3685000000"/>
        <n v="3688000000"/>
        <n v="3692000000"/>
        <n v="3713000000"/>
        <n v="3716200000"/>
        <n v="3718260000"/>
        <n v="3725000000"/>
        <n v="3748000000"/>
        <n v="3751000000"/>
        <n v="3752568000"/>
        <n v="3753000000"/>
        <n v="3762600000"/>
        <n v="3768000000"/>
        <n v="3768400000"/>
        <n v="3771000000"/>
        <n v="3787000000"/>
        <n v="3789000000"/>
        <n v="3803000000"/>
        <n v="3808669000"/>
        <n v="3827000000"/>
        <n v="3828000000"/>
        <n v="3831000000"/>
        <n v="3837084000"/>
        <n v="3838740000"/>
        <n v="3844700000"/>
        <n v="3847000000"/>
        <n v="3856869000"/>
        <n v="3865942000"/>
        <n v="3874000000"/>
        <n v="3890000000"/>
        <n v="3892866000"/>
        <n v="3899000000"/>
        <n v="3902000000"/>
        <n v="3909700000"/>
        <n v="3914000000"/>
        <n v="3923536000"/>
        <n v="3926000000"/>
        <n v="3929999000"/>
        <n v="3971000000"/>
        <n v="3973000000"/>
        <n v="3999000000"/>
        <n v="4006655000"/>
        <n v="4021000000"/>
        <n v="4023000000"/>
        <n v="4031000000"/>
        <n v="4035000000"/>
        <n v="4041200000"/>
        <n v="4041839000"/>
        <n v="4043400000"/>
        <n v="4044000000"/>
        <n v="4047000000"/>
        <n v="4051778000"/>
        <n v="4052000000"/>
        <n v="4059000000"/>
        <n v="4064706000"/>
        <n v="4066598000"/>
        <n v="4070000000"/>
        <n v="4080000000"/>
        <n v="4092000000"/>
        <n v="4110000000"/>
        <n v="4114000000"/>
        <n v="4117413000"/>
        <n v="4118000000"/>
        <n v="4123000000"/>
        <n v="4123407000"/>
        <n v="4132700000"/>
        <n v="4146000000"/>
        <n v="4152000000"/>
        <n v="4153000000"/>
        <n v="4157000000"/>
        <n v="4165334000"/>
        <n v="4170000000"/>
        <n v="4185824000"/>
        <n v="4187278000"/>
        <n v="4189000000"/>
        <n v="4193000000"/>
        <n v="4209157000"/>
        <n v="4220000000"/>
        <n v="4223000000"/>
        <n v="4240000000"/>
        <n v="4243000000"/>
        <n v="4273000000"/>
        <n v="4283000000"/>
        <n v="4302100000"/>
        <n v="4312000000"/>
        <n v="4313497000"/>
        <n v="4317000000"/>
        <n v="4329536000"/>
        <n v="4339000000"/>
        <n v="4344000000"/>
        <n v="4352000000"/>
        <n v="4369660000"/>
        <n v="4382788000"/>
        <n v="4385400000"/>
        <n v="4387800000"/>
        <n v="4389000000"/>
        <n v="4399200000"/>
        <n v="4440919000"/>
        <n v="4458000000"/>
        <n v="4468300000"/>
        <n v="4513000000"/>
        <n v="4519000000"/>
        <n v="4562100000"/>
        <n v="4566000000"/>
        <n v="4584000000"/>
        <n v="4585000000"/>
        <n v="4593000000"/>
        <n v="4613000000"/>
        <n v="4633000000"/>
        <n v="4634000000"/>
        <n v="4644100000"/>
        <n v="4655545000"/>
        <n v="4656000000"/>
        <n v="4681700000"/>
        <n v="4690755000"/>
        <n v="4714000000"/>
        <n v="4728000000"/>
        <n v="4747800000"/>
        <n v="4773000000"/>
        <n v="4788665000"/>
        <n v="4791000000"/>
        <n v="4798000000"/>
        <n v="4803625000"/>
        <n v="4805800000"/>
        <n v="4806000000"/>
        <n v="4816000000"/>
        <n v="4823635000"/>
        <n v="4830000000"/>
        <n v="4860000000"/>
        <n v="4868000000"/>
        <n v="4868400000"/>
        <n v="4878000000"/>
        <n v="4894000000"/>
        <n v="4961000000"/>
        <n v="4982000000"/>
        <n v="5006000000"/>
        <n v="5026000000"/>
        <n v="5075100000"/>
        <n v="5091520000"/>
        <n v="5093000000"/>
        <n v="5111514000"/>
        <n v="5115000000"/>
        <n v="5118300000"/>
        <n v="5150000000"/>
        <n v="5192000000"/>
        <n v="5197000000"/>
        <n v="5223000000"/>
        <n v="5224700000"/>
        <n v="5228000000"/>
        <n v="5235000000"/>
        <n v="5236000000"/>
        <n v="5240588000"/>
        <n v="5241000000"/>
        <n v="5250440000"/>
        <n v="5282000000"/>
        <n v="5286000000"/>
        <n v="5291300000"/>
        <n v="5328000000"/>
        <n v="5335200000"/>
        <n v="5350176000"/>
        <n v="5384000000"/>
        <n v="5386000000"/>
        <n v="5404160000"/>
        <n v="5573000000"/>
        <n v="5591000000"/>
        <n v="5601000000"/>
        <n v="5620000000"/>
        <n v="5623346000"/>
        <n v="5627000000"/>
        <n v="5630491000"/>
        <n v="5665000000"/>
        <n v="5668000000"/>
        <n v="5691000000"/>
        <n v="5710500000"/>
        <n v="5716000000"/>
        <n v="5720000000"/>
        <n v="5736000000"/>
        <n v="5737000000"/>
        <n v="5749100000"/>
        <n v="5755000000"/>
        <n v="5839000000"/>
        <n v="5879300000"/>
        <n v="5887000000"/>
        <n v="5929268000"/>
        <n v="5934490000"/>
        <n v="5946000000"/>
        <n v="5951000000"/>
        <n v="5984000000"/>
        <n v="5996200000"/>
        <n v="6006000000"/>
        <n v="6053984000"/>
        <n v="6104000000"/>
        <n v="6108000000"/>
        <n v="6174000000"/>
        <n v="6226000000"/>
        <n v="6243000000"/>
        <n v="6307000000"/>
        <n v="6312000000"/>
        <n v="6356000000"/>
        <n v="6357000000"/>
        <n v="6366000000"/>
        <n v="6367000000"/>
        <n v="6424000000"/>
        <n v="6431000000"/>
        <n v="6480000000"/>
        <n v="6488000000"/>
        <n v="6498820000"/>
        <n v="6510000000"/>
        <n v="6597000000"/>
        <n v="6618000000"/>
        <n v="6625000000"/>
        <n v="6661000000"/>
        <n v="6677000000"/>
        <n v="6711778000"/>
        <n v="6743000000"/>
        <n v="6761000000"/>
        <n v="6802000000"/>
        <n v="6803000000"/>
        <n v="6817000000"/>
        <n v="6843000000"/>
        <n v="6887000000"/>
        <n v="6920000000"/>
        <n v="6940000000"/>
        <n v="6972000000"/>
        <n v="6979000000"/>
        <n v="6990000000"/>
        <n v="7038000000"/>
        <n v="7051000000"/>
        <n v="7058000000"/>
        <n v="7068000000"/>
        <n v="7105000000"/>
        <n v="7119692000"/>
        <n v="7158000000"/>
        <n v="7246000000"/>
        <n v="7280000000"/>
        <n v="7353000000"/>
        <n v="7358000000"/>
        <n v="7359000000"/>
        <n v="7360000000"/>
        <n v="7361000000"/>
        <n v="7407000000"/>
        <n v="7407658000"/>
        <n v="7411000000"/>
        <n v="7445000000"/>
        <n v="7467000000"/>
        <n v="7476000000"/>
        <n v="7496000000"/>
        <n v="7502000000"/>
        <n v="7506000000"/>
        <n v="7556000000"/>
        <n v="7557000000"/>
        <n v="7584000000"/>
        <n v="7657364000"/>
        <n v="7686000000"/>
        <n v="7690211000"/>
        <n v="7733000000"/>
        <n v="7740000000"/>
        <n v="7767000000"/>
        <n v="7771000000"/>
        <n v="7793000000"/>
        <n v="7804000000"/>
        <n v="7846000000"/>
        <n v="7850000000"/>
        <n v="7858000000"/>
        <n v="7876000000"/>
        <n v="7901000000"/>
        <n v="7931000000"/>
        <n v="7981000000"/>
        <n v="7988000000"/>
        <n v="7999000000"/>
        <n v="8005195000"/>
        <n v="8042000000"/>
        <n v="8171000000"/>
        <n v="8197000000"/>
        <n v="8198000000"/>
        <n v="8219000000"/>
        <n v="8231000000"/>
        <n v="8255000000"/>
        <n v="8294000000"/>
        <n v="8307000000"/>
        <n v="8320000000"/>
        <n v="8336000000"/>
        <n v="8436230000"/>
        <n v="8496000000"/>
        <n v="8507000000"/>
        <n v="8512287000"/>
        <n v="8579000000"/>
        <n v="8684000000"/>
        <n v="8689000000"/>
        <n v="8729346000"/>
        <n v="8864000000"/>
        <n v="8916000000"/>
        <n v="9063000000"/>
        <n v="9203000000"/>
        <n v="9223000000"/>
        <n v="9264000000"/>
        <n v="9271833000"/>
        <n v="9356000000"/>
        <n v="9393000000"/>
        <n v="9415000000"/>
        <n v="9461000000"/>
        <n v="9485000000"/>
        <n v="9539000000"/>
        <n v="9547000000"/>
        <n v="9563000000"/>
        <n v="9577000000"/>
        <n v="9683000000"/>
        <n v="9712000000"/>
        <n v="9868000000"/>
        <n v="9888000000"/>
        <n v="9975000000"/>
        <n v="10103000000"/>
        <n v="10182000000"/>
        <n v="10202000000"/>
        <n v="10206000000"/>
        <n v="10308000000"/>
        <n v="10477599000"/>
        <n v="10484000000"/>
        <n v="10523000000"/>
        <n v="10535414000"/>
        <n v="10746411000"/>
        <n v="10766000000"/>
        <n v="10807502000"/>
        <n v="10852000000"/>
        <n v="10978000000"/>
        <n v="10992000000"/>
        <n v="11011000000"/>
        <n v="11081000000"/>
        <n v="11088000000"/>
        <n v="11096000000"/>
        <n v="11097000000"/>
        <n v="11178000000"/>
        <n v="11211000000"/>
        <n v="11296000000"/>
        <n v="11304000000"/>
        <n v="11382000000"/>
        <n v="11614000000"/>
        <n v="11621000000"/>
        <n v="11705000000"/>
        <n v="11728000000"/>
        <n v="11746000000"/>
        <n v="11764000000"/>
        <n v="11795000000"/>
        <n v="11824000000"/>
        <n v="11833000000"/>
        <n v="11884000000"/>
        <n v="12083000000"/>
        <n v="12088000000"/>
        <n v="12114000000"/>
        <n v="12144000000"/>
        <n v="12212000000"/>
        <n v="12267000000"/>
        <n v="12292000000"/>
        <n v="12305000000"/>
        <n v="12349000000"/>
        <n v="12430000000"/>
        <n v="12606000000"/>
        <n v="12700000000"/>
        <n v="12848000000"/>
        <n v="13080000000"/>
        <n v="13127000000"/>
        <n v="13178000000"/>
        <n v="13265940000"/>
        <n v="13313000000"/>
        <n v="13420000000"/>
        <n v="13445000000"/>
        <n v="13490000000"/>
        <n v="13540000000"/>
        <n v="13611000000"/>
        <n v="13667970000"/>
        <n v="13712000000"/>
        <n v="13799000000"/>
        <n v="13905000000"/>
        <n v="13994925000"/>
        <n v="14018000000"/>
        <n v="14083673000"/>
        <n v="14102000000"/>
        <n v="14121000000"/>
        <n v="14129000000"/>
        <n v="14149000000"/>
        <n v="14194000000"/>
        <n v="14241000000"/>
        <n v="14273000000"/>
        <n v="14278000000"/>
        <n v="14397000000"/>
        <n v="14463000000"/>
        <n v="14510000000"/>
        <n v="14553000000"/>
        <n v="14647000000"/>
        <n v="14649000000"/>
        <n v="14775000000"/>
        <n v="14778000000"/>
        <n v="15121000000"/>
        <n v="15244337000"/>
        <n v="15330000000"/>
        <n v="15359000000"/>
        <n v="15444316000"/>
        <n v="15467000000"/>
        <n v="15512986000"/>
        <n v="15565000000"/>
        <n v="15637975000"/>
        <n v="15714000000"/>
        <n v="15742000000"/>
        <n v="15902000000"/>
        <n v="15998000000"/>
        <n v="16067000000"/>
        <n v="16072000000"/>
        <n v="16148000000"/>
        <n v="16238000000"/>
        <n v="16336000000"/>
        <n v="16689000000"/>
        <n v="16771000000"/>
        <n v="16808000000"/>
        <n v="17412000000"/>
        <n v="18000000000"/>
        <n v="18144000000"/>
        <n v="18251000000"/>
        <n v="18541000000"/>
        <n v="18818000000"/>
        <n v="19014000000"/>
        <n v="19283000000"/>
        <n v="19850000000"/>
        <n v="20332000000"/>
        <n v="20357000000"/>
        <n v="20715000000"/>
        <n v="20797000000"/>
        <n v="20986000000"/>
        <n v="21107000000"/>
        <n v="21310000000"/>
        <n v="21360000000"/>
        <n v="21992000000"/>
        <n v="22305000000"/>
        <n v="22382000000"/>
        <n v="22755000000"/>
        <n v="22798000000"/>
        <n v="22803000000"/>
        <n v="22872000000"/>
        <n v="23144000000"/>
        <n v="23247000000"/>
        <n v="23905000000"/>
        <n v="23968000000"/>
        <n v="24000000000"/>
        <n v="24177000000"/>
        <n v="24481000000"/>
        <n v="24623000000"/>
        <n v="24915100000"/>
        <n v="25184000000"/>
        <n v="25283000000"/>
        <n v="25477000000"/>
        <n v="25501000000"/>
        <n v="25648000000"/>
        <n v="25763000000"/>
        <n v="26102000000"/>
        <n v="26640000000"/>
        <n v="26879000000"/>
        <n v="27381000000"/>
        <n v="27393000000"/>
        <n v="28777000000"/>
        <n v="29309000000"/>
        <n v="29962000000"/>
        <n v="29995000000"/>
        <n v="30104000000"/>
        <n v="30247000000"/>
        <n v="30326000000"/>
        <n v="30612000000"/>
        <n v="31158000000"/>
        <n v="31379000000"/>
        <n v="31650000000"/>
        <n v="31821000000"/>
        <n v="32132000000"/>
        <n v="33455000000"/>
        <n v="34241000000"/>
        <n v="34579000000"/>
        <n v="34734000000"/>
        <n v="34936000000"/>
        <n v="35342000000"/>
        <n v="35350000000"/>
        <n v="35520000000"/>
        <n v="36770000000"/>
        <n v="37071000000"/>
        <n v="37423000000"/>
        <n v="37498000000"/>
        <n v="37530000000"/>
        <n v="38234000000"/>
        <n v="38955000000"/>
        <n v="39326000000"/>
        <n v="39342000000"/>
        <n v="39526000000"/>
        <n v="39590000000"/>
        <n v="40193000000"/>
        <n v="40431000000"/>
        <n v="40853000000"/>
        <n v="43166000000"/>
        <n v="44933000000"/>
        <n v="45162000000"/>
        <n v="45498000000"/>
        <n v="45986000000"/>
        <n v="47989000000"/>
        <n v="48702000000"/>
        <n v="49756000000"/>
        <n v="49806000000"/>
        <n v="50805000000"/>
        <n v="50893000000"/>
        <n v="51313000000"/>
        <n v="52316000000"/>
        <n v="52370000000"/>
        <n v="52779000000"/>
        <n v="53086000000"/>
        <n v="53309000000"/>
        <n v="53363000000"/>
        <n v="53548000000"/>
        <n v="58049232000"/>
        <n v="58491000000"/>
        <n v="59061000000"/>
        <n v="59188590000"/>
        <n v="60700879000"/>
        <n v="61161763000"/>
        <n v="65058000000"/>
        <n v="66169000000"/>
        <n v="66984000000"/>
        <n v="68371000000"/>
        <n v="69099000000"/>
        <n v="69307000000"/>
        <n v="69497000000"/>
        <n v="69722000000"/>
        <n v="70088000000"/>
        <n v="73429000000"/>
        <n v="80943000000"/>
        <n v="83202000000"/>
        <n v="85839000000"/>
        <n v="106847000000"/>
        <n v="115613000000"/>
        <n v="115838000000"/>
        <n v="125423000000"/>
        <n v="195983000000"/>
      </sharedItems>
    </cacheField>
    <cacheField name="costofGoodsAndServicesSold" numFmtId="0">
      <sharedItems containsSemiMixedTypes="0" containsString="0" containsNumber="1" minValue="-7388058000" maxValue="124319000000" count="1821">
        <n v="-7388058000"/>
        <n v="-4702916666.66667"/>
        <n v="-4021500000"/>
        <n v="-3340083333.33333"/>
        <n v="-2658666666.66667"/>
        <n v="-2565000000"/>
        <n v="-937319000"/>
        <n v="-730742347.826087"/>
        <n v="-676032739.130435"/>
        <n v="-621323130.434783"/>
        <n v="-611300000"/>
        <n v="-566613521.73913"/>
        <n v="-145000000"/>
        <n v="-40000000"/>
        <n v="-17777777.7777778"/>
        <n v="-16333333.3333333"/>
        <n v="-14888888.8888889"/>
        <n v="-13444444.4444444"/>
        <n v="-5303000"/>
        <n v="-2000000"/>
        <n v="-800000"/>
        <n v="0"/>
        <n v="1225000"/>
        <n v="3560000"/>
        <n v="3915000"/>
        <n v="4000000"/>
        <n v="4418000"/>
        <n v="5000000"/>
        <n v="5186000"/>
        <n v="5490000"/>
        <n v="5656000"/>
        <n v="5859000"/>
        <n v="5952000"/>
        <n v="6000000"/>
        <n v="6018000"/>
        <n v="6272000"/>
        <n v="6348000"/>
        <n v="8867000"/>
        <n v="9625000"/>
        <n v="10068000"/>
        <n v="10260000"/>
        <n v="10442000"/>
        <n v="10600000"/>
        <n v="12000000"/>
        <n v="13300000"/>
        <n v="13375000"/>
        <n v="13529411.7647059"/>
        <n v="13700000"/>
        <n v="13882352.9411765"/>
        <n v="14000000"/>
        <n v="14235294.1176471"/>
        <n v="14455000"/>
        <n v="14588235.2941177"/>
        <n v="15000000"/>
        <n v="15300000"/>
        <n v="15798000"/>
        <n v="18000000"/>
        <n v="18487400"/>
        <n v="18630000"/>
        <n v="18640000"/>
        <n v="19200000"/>
        <n v="19330000"/>
        <n v="19600000"/>
        <n v="20800000"/>
        <n v="20900000"/>
        <n v="20993000"/>
        <n v="21200000"/>
        <n v="21600000"/>
        <n v="23000000"/>
        <n v="23800000"/>
        <n v="26000000"/>
        <n v="27500000"/>
        <n v="28000000"/>
        <n v="30000000"/>
        <n v="32000000"/>
        <n v="34700000"/>
        <n v="35076923.0769231"/>
        <n v="35600000"/>
        <n v="35974800"/>
        <n v="36300000"/>
        <n v="38725000"/>
        <n v="38800000"/>
        <n v="39800000"/>
        <n v="40000000"/>
        <n v="40100000"/>
        <n v="41000000"/>
        <n v="42000000"/>
        <n v="44108000"/>
        <n v="44185000"/>
        <n v="44500000"/>
        <n v="44805000"/>
        <n v="45435000"/>
        <n v="47692307.6923077"/>
        <n v="48700000"/>
        <n v="49190476.1904762"/>
        <n v="49500000"/>
        <n v="49900000"/>
        <n v="50000000"/>
        <n v="50082000"/>
        <n v="50500000"/>
        <n v="50636000"/>
        <n v="52000000"/>
        <n v="52180000"/>
        <n v="52315000"/>
        <n v="52719000"/>
        <n v="52900000"/>
        <n v="53462200"/>
        <n v="53719000"/>
        <n v="54000000"/>
        <n v="54497000"/>
        <n v="54600000"/>
        <n v="55000000"/>
        <n v="55104000"/>
        <n v="56000000"/>
        <n v="56822000"/>
        <n v="57000000"/>
        <n v="57156000"/>
        <n v="58000000"/>
        <n v="59000000"/>
        <n v="59071000"/>
        <n v="59163000"/>
        <n v="60000000"/>
        <n v="60307692.3076923"/>
        <n v="60405000"/>
        <n v="61000000"/>
        <n v="61395000"/>
        <n v="61427000"/>
        <n v="61814000"/>
        <n v="61967000"/>
        <n v="62487000"/>
        <n v="63532000"/>
        <n v="63746000"/>
        <n v="64000000"/>
        <n v="64350000"/>
        <n v="64652000"/>
        <n v="64834000"/>
        <n v="65000000"/>
        <n v="65232000"/>
        <n v="65540000"/>
        <n v="66000000"/>
        <n v="66769000"/>
        <n v="67000000"/>
        <n v="67652000"/>
        <n v="68000000"/>
        <n v="69089000"/>
        <n v="69397000"/>
        <n v="69761000"/>
        <n v="70000000"/>
        <n v="70238095.2380952"/>
        <n v="70949600"/>
        <n v="71000000"/>
        <n v="71282000"/>
        <n v="72923076.9230769"/>
        <n v="73000000"/>
        <n v="73450000"/>
        <n v="73882000"/>
        <n v="76569000"/>
        <n v="78000000"/>
        <n v="78691000"/>
        <n v="79806000"/>
        <n v="82000000"/>
        <n v="82434000"/>
        <n v="82486000"/>
        <n v="83000000"/>
        <n v="84171000"/>
        <n v="84450000"/>
        <n v="85000000"/>
        <n v="86700000"/>
        <n v="87503000"/>
        <n v="87771000"/>
        <n v="87878000"/>
        <n v="88140000"/>
        <n v="88221000"/>
        <n v="89499000"/>
        <n v="89658000"/>
        <n v="89975000"/>
        <n v="90000000"/>
        <n v="90060000"/>
        <n v="90660000"/>
        <n v="91000000"/>
        <n v="91285714.2857143"/>
        <n v="91381000"/>
        <n v="91612000"/>
        <n v="91984000"/>
        <n v="92691000"/>
        <n v="93582000"/>
        <n v="94000000"/>
        <n v="95530000"/>
        <n v="95790000"/>
        <n v="95965000"/>
        <n v="96000000"/>
        <n v="97000000"/>
        <n v="98418000"/>
        <n v="100768000"/>
        <n v="100971000"/>
        <n v="101995000"/>
        <n v="102000000"/>
        <n v="102224000"/>
        <n v="102384000"/>
        <n v="104000000"/>
        <n v="104311000"/>
        <n v="107611000"/>
        <n v="107645000"/>
        <n v="108364000"/>
        <n v="108647000"/>
        <n v="109100000"/>
        <n v="109194000"/>
        <n v="111650000"/>
        <n v="111789000"/>
        <n v="112000000"/>
        <n v="112333333.333333"/>
        <n v="113000000"/>
        <n v="113506000"/>
        <n v="115600000"/>
        <n v="116000000"/>
        <n v="116355000"/>
        <n v="117600000"/>
        <n v="118000000"/>
        <n v="118497000"/>
        <n v="118588000"/>
        <n v="119000000"/>
        <n v="119200000"/>
        <n v="120000000"/>
        <n v="121182000"/>
        <n v="122000000"/>
        <n v="124000000"/>
        <n v="124048000"/>
        <n v="125347000"/>
        <n v="126000000"/>
        <n v="126255000"/>
        <n v="126832000"/>
        <n v="129929000"/>
        <n v="130463000"/>
        <n v="130733000"/>
        <n v="130738000"/>
        <n v="132458000"/>
        <n v="133000000"/>
        <n v="133922000"/>
        <n v="134000000"/>
        <n v="136761000"/>
        <n v="137000000"/>
        <n v="137579000"/>
        <n v="138000000"/>
        <n v="138941000"/>
        <n v="140567000"/>
        <n v="142497000"/>
        <n v="142620000"/>
        <n v="143000000"/>
        <n v="145000000"/>
        <n v="146000000"/>
        <n v="147462000"/>
        <n v="149000000"/>
        <n v="152400000"/>
        <n v="152500000"/>
        <n v="153165000"/>
        <n v="155007000"/>
        <n v="155654000"/>
        <n v="156389000"/>
        <n v="156808000"/>
        <n v="156873000"/>
        <n v="157000000"/>
        <n v="157400000"/>
        <n v="158228000"/>
        <n v="161000000"/>
        <n v="163000000"/>
        <n v="164000000"/>
        <n v="164832000"/>
        <n v="165580000"/>
        <n v="172000000"/>
        <n v="175604000"/>
        <n v="177000000"/>
        <n v="178000000"/>
        <n v="185000000"/>
        <n v="185300000"/>
        <n v="186000000"/>
        <n v="188000000"/>
        <n v="189600000"/>
        <n v="190000000"/>
        <n v="190043000"/>
        <n v="190956000"/>
        <n v="191000000"/>
        <n v="192203000"/>
        <n v="192285000"/>
        <n v="193000000"/>
        <n v="195000000"/>
        <n v="196284000"/>
        <n v="201000000"/>
        <n v="201189000"/>
        <n v="204000000"/>
        <n v="204352000"/>
        <n v="204500000"/>
        <n v="204516000"/>
        <n v="204967000"/>
        <n v="205200000"/>
        <n v="206933000"/>
        <n v="209000000"/>
        <n v="212494000"/>
        <n v="213045454.545454"/>
        <n v="215044000"/>
        <n v="216200000"/>
        <n v="219000000"/>
        <n v="220208000"/>
        <n v="220492000"/>
        <n v="222618000"/>
        <n v="223000000"/>
        <n v="223088000"/>
        <n v="226172000"/>
        <n v="227042000"/>
        <n v="229000000"/>
        <n v="229500000"/>
        <n v="229700000"/>
        <n v="232081000"/>
        <n v="232385000"/>
        <n v="235925000"/>
        <n v="236005000"/>
        <n v="240010000"/>
        <n v="240806000"/>
        <n v="240840000"/>
        <n v="241000000"/>
        <n v="241944000"/>
        <n v="242349000"/>
        <n v="242526000"/>
        <n v="246100000"/>
        <n v="246700000"/>
        <n v="246962000"/>
        <n v="250800000"/>
        <n v="252000000"/>
        <n v="253800000"/>
        <n v="255199000"/>
        <n v="257900000"/>
        <n v="258888000"/>
        <n v="259657000"/>
        <n v="261109000"/>
        <n v="261800000"/>
        <n v="266300000"/>
        <n v="266900000"/>
        <n v="267000000"/>
        <n v="268528000"/>
        <n v="269400000"/>
        <n v="270465000"/>
        <n v="272016000"/>
        <n v="273848000"/>
        <n v="273900000"/>
        <n v="275000000"/>
        <n v="275237000"/>
        <n v="275400000"/>
        <n v="277042000"/>
        <n v="277464000"/>
        <n v="277768000"/>
        <n v="278900000"/>
        <n v="281454545.454545"/>
        <n v="281610000"/>
        <n v="281702000"/>
        <n v="282265000"/>
        <n v="283000000"/>
        <n v="283300000"/>
        <n v="284380000"/>
        <n v="284707000"/>
        <n v="285300000"/>
        <n v="286184000"/>
        <n v="286815000"/>
        <n v="288291000"/>
        <n v="289000000"/>
        <n v="289400000"/>
        <n v="290654000"/>
        <n v="291300000"/>
        <n v="291308000"/>
        <n v="292100000"/>
        <n v="293499000"/>
        <n v="294726000"/>
        <n v="295000000"/>
        <n v="296000000"/>
        <n v="296200000"/>
        <n v="296544000"/>
        <n v="297300000"/>
        <n v="298261000"/>
        <n v="300000000"/>
        <n v="300851000"/>
        <n v="304589000"/>
        <n v="304599000"/>
        <n v="304759000"/>
        <n v="304884000"/>
        <n v="307101000"/>
        <n v="307206000"/>
        <n v="307345000"/>
        <n v="307800000"/>
        <n v="309000000"/>
        <n v="309900000"/>
        <n v="311386000"/>
        <n v="311500000"/>
        <n v="312000000"/>
        <n v="312833000"/>
        <n v="314000000"/>
        <n v="315000000"/>
        <n v="315709000"/>
        <n v="315821000"/>
        <n v="319411000"/>
        <n v="319552000"/>
        <n v="319709000"/>
        <n v="320398000"/>
        <n v="321304000"/>
        <n v="322139000"/>
        <n v="326700000"/>
        <n v="328302000"/>
        <n v="328717000"/>
        <n v="329500000"/>
        <n v="330800000"/>
        <n v="334377000"/>
        <n v="335035000"/>
        <n v="335930000"/>
        <n v="340000000"/>
        <n v="341694000"/>
        <n v="342000000"/>
        <n v="343641000"/>
        <n v="343926000"/>
        <n v="344200000"/>
        <n v="345955000"/>
        <n v="346450000"/>
        <n v="346514000"/>
        <n v="346649000"/>
        <n v="348190000"/>
        <n v="349344000"/>
        <n v="349863636.363636"/>
        <n v="353400000"/>
        <n v="354000000"/>
        <n v="354600000"/>
        <n v="354993000"/>
        <n v="357224000"/>
        <n v="357968000"/>
        <n v="361105000"/>
        <n v="361316000"/>
        <n v="364000000"/>
        <n v="366337000"/>
        <n v="367000000"/>
        <n v="369500000"/>
        <n v="370000000"/>
        <n v="372440000"/>
        <n v="374892000"/>
        <n v="376000000"/>
        <n v="378083000"/>
        <n v="379989000"/>
        <n v="380748000"/>
        <n v="381936000"/>
        <n v="382172000"/>
        <n v="383000000"/>
        <n v="383700000"/>
        <n v="385000000"/>
        <n v="386000000"/>
        <n v="386146000"/>
        <n v="387756000"/>
        <n v="392231000"/>
        <n v="393000000"/>
        <n v="395403000"/>
        <n v="399300000"/>
        <n v="401190000"/>
        <n v="402000000"/>
        <n v="402821000"/>
        <n v="403000000"/>
        <n v="403700000"/>
        <n v="406726000"/>
        <n v="407200000"/>
        <n v="408000000"/>
        <n v="408500000"/>
        <n v="408626000"/>
        <n v="408900000"/>
        <n v="409484000"/>
        <n v="410000000"/>
        <n v="411200000"/>
        <n v="411500000"/>
        <n v="412000000"/>
        <n v="412100000"/>
        <n v="412554000"/>
        <n v="414000000"/>
        <n v="415000000"/>
        <n v="416000000"/>
        <n v="416837000"/>
        <n v="418272727.272727"/>
        <n v="418900000"/>
        <n v="419000000"/>
        <n v="420800000"/>
        <n v="422800000"/>
        <n v="423085000"/>
        <n v="424535000"/>
        <n v="425545000"/>
        <n v="428000000"/>
        <n v="428600000"/>
        <n v="429000000"/>
        <n v="431484000"/>
        <n v="433000000"/>
        <n v="434600000"/>
        <n v="435139000"/>
        <n v="435700000"/>
        <n v="435793000"/>
        <n v="436235000"/>
        <n v="438000000"/>
        <n v="439200000"/>
        <n v="440500000"/>
        <n v="442200000"/>
        <n v="443592000"/>
        <n v="445300000"/>
        <n v="446000000"/>
        <n v="446600000"/>
        <n v="448000000"/>
        <n v="449800000"/>
        <n v="451100000"/>
        <n v="451900000"/>
        <n v="453307692.307693"/>
        <n v="453479000"/>
        <n v="453693000"/>
        <n v="454029000"/>
        <n v="455000000"/>
        <n v="457000000"/>
        <n v="457500000"/>
        <n v="458100000"/>
        <n v="461468000"/>
        <n v="461900000"/>
        <n v="462000000"/>
        <n v="462800000"/>
        <n v="462900000"/>
        <n v="464200000"/>
        <n v="465000000"/>
        <n v="466111000"/>
        <n v="466200000"/>
        <n v="466821000"/>
        <n v="467500000"/>
        <n v="468715000"/>
        <n v="469500000"/>
        <n v="469935000"/>
        <n v="470300000"/>
        <n v="475366000"/>
        <n v="475600000"/>
        <n v="481000000"/>
        <n v="484000000"/>
        <n v="488200000"/>
        <n v="489200000"/>
        <n v="492000000"/>
        <n v="492300000"/>
        <n v="494630000"/>
        <n v="498000000"/>
        <n v="498800000"/>
        <n v="499000000"/>
        <n v="499146000"/>
        <n v="500800000"/>
        <n v="501816000"/>
        <n v="503664000"/>
        <n v="505300000"/>
        <n v="505700000"/>
        <n v="506946000"/>
        <n v="510800000"/>
        <n v="511000000"/>
        <n v="512007000"/>
        <n v="514984000"/>
        <n v="516800000"/>
        <n v="517590000"/>
        <n v="520076000"/>
        <n v="520300000"/>
        <n v="523889000"/>
        <n v="525000000"/>
        <n v="526000000"/>
        <n v="528000000"/>
        <n v="530224000"/>
        <n v="532000000"/>
        <n v="533000000"/>
        <n v="533023000"/>
        <n v="538684000"/>
        <n v="539000000"/>
        <n v="539200000"/>
        <n v="539704000"/>
        <n v="539981000"/>
        <n v="541092000"/>
        <n v="542100000"/>
        <n v="542500000"/>
        <n v="544100000"/>
        <n v="545700000"/>
        <n v="546000000"/>
        <n v="546041000"/>
        <n v="546844000"/>
        <n v="547600000"/>
        <n v="551100000"/>
        <n v="554583333.333334"/>
        <n v="556476000"/>
        <n v="556800000"/>
        <n v="557159090.909091"/>
        <n v="561385000"/>
        <n v="561700000"/>
        <n v="562000000"/>
        <n v="565942000"/>
        <n v="568000000"/>
        <n v="569200000"/>
        <n v="569590000"/>
        <n v="570000000"/>
        <n v="570900000"/>
        <n v="571100000"/>
        <n v="571576000"/>
        <n v="571626000"/>
        <n v="575500000"/>
        <n v="575769000"/>
        <n v="576000000"/>
        <n v="580400000"/>
        <n v="580600000"/>
        <n v="582000000"/>
        <n v="583200000"/>
        <n v="585000000"/>
        <n v="586410000"/>
        <n v="586600000"/>
        <n v="587500000"/>
        <n v="588000000"/>
        <n v="588600000"/>
        <n v="589000000"/>
        <n v="590200000"/>
        <n v="591000000"/>
        <n v="591539000"/>
        <n v="592300000"/>
        <n v="597000000"/>
        <n v="598000000"/>
        <n v="600600000"/>
        <n v="601000000"/>
        <n v="604000000"/>
        <n v="604968000"/>
        <n v="607000000"/>
        <n v="607951000"/>
        <n v="609637000"/>
        <n v="610600000"/>
        <n v="611649000"/>
        <n v="612500000"/>
        <n v="615411000"/>
        <n v="616405000"/>
        <n v="618934000"/>
        <n v="619000000"/>
        <n v="621800000"/>
        <n v="624000000"/>
        <n v="625000000"/>
        <n v="625700000"/>
        <n v="626800000"/>
        <n v="629800000"/>
        <n v="631500000"/>
        <n v="633111000"/>
        <n v="634244000"/>
        <n v="636100000"/>
        <n v="637400000"/>
        <n v="638693000"/>
        <n v="638851000"/>
        <n v="641600000"/>
        <n v="641922000"/>
        <n v="644155000"/>
        <n v="645020000"/>
        <n v="646800000"/>
        <n v="647000000"/>
        <n v="649300000"/>
        <n v="651700000"/>
        <n v="651719000"/>
        <n v="653000000"/>
        <n v="653700000"/>
        <n v="654000000"/>
        <n v="659000000"/>
        <n v="662800000"/>
        <n v="663000000"/>
        <n v="667000000"/>
        <n v="668182000"/>
        <n v="669567000"/>
        <n v="672126000"/>
        <n v="675000000"/>
        <n v="675300000"/>
        <n v="678100000"/>
        <n v="678917000"/>
        <n v="681000000"/>
        <n v="686746000"/>
        <n v="689300000"/>
        <n v="691600000"/>
        <n v="691900000"/>
        <n v="698400000"/>
        <n v="699819000"/>
        <n v="700000000"/>
        <n v="700959000"/>
        <n v="704700000"/>
        <n v="706065000"/>
        <n v="707000000"/>
        <n v="713400000"/>
        <n v="713900000"/>
        <n v="725537000"/>
        <n v="727154000"/>
        <n v="728616000"/>
        <n v="734850000"/>
        <n v="738000000"/>
        <n v="738400000"/>
        <n v="742800000"/>
        <n v="743070000"/>
        <n v="745000000"/>
        <n v="746000000"/>
        <n v="746960000"/>
        <n v="750000000"/>
        <n v="751000000"/>
        <n v="763000000"/>
        <n v="765100000"/>
        <n v="766000000"/>
        <n v="767600000"/>
        <n v="778600000"/>
        <n v="779000000"/>
        <n v="779800000"/>
        <n v="780189000"/>
        <n v="781000000"/>
        <n v="782100000"/>
        <n v="785000000"/>
        <n v="785800000"/>
        <n v="787000000"/>
        <n v="788000000"/>
        <n v="788600000"/>
        <n v="790561000"/>
        <n v="790700000"/>
        <n v="792000000"/>
        <n v="793800000"/>
        <n v="794000000"/>
        <n v="801081000"/>
        <n v="801300000"/>
        <n v="805100000"/>
        <n v="807800000"/>
        <n v="808500000"/>
        <n v="808600000"/>
        <n v="808800000"/>
        <n v="812852000"/>
        <n v="814000000"/>
        <n v="818000000"/>
        <n v="818037000"/>
        <n v="819188000"/>
        <n v="820200000"/>
        <n v="825000000"/>
        <n v="825575000"/>
        <n v="826796000"/>
        <n v="829300000"/>
        <n v="830000000"/>
        <n v="832728000"/>
        <n v="833500000"/>
        <n v="834166666.666667"/>
        <n v="834406000"/>
        <n v="835000000"/>
        <n v="837000000"/>
        <n v="837019000"/>
        <n v="837100000"/>
        <n v="844000000"/>
        <n v="846323000"/>
        <n v="852300000"/>
        <n v="852800000"/>
        <n v="853000000"/>
        <n v="854083000"/>
        <n v="855800000"/>
        <n v="855901000"/>
        <n v="856000000"/>
        <n v="860000000"/>
        <n v="860927000"/>
        <n v="861300000"/>
        <n v="870000000"/>
        <n v="872800000"/>
        <n v="874200000"/>
        <n v="875399000"/>
        <n v="880364000"/>
        <n v="894900000"/>
        <n v="898900000"/>
        <n v="899169000"/>
        <n v="899700000"/>
        <n v="900615384.615385"/>
        <n v="902000000"/>
        <n v="910700000"/>
        <n v="912180000"/>
        <n v="917700000"/>
        <n v="921000000"/>
        <n v="923265000"/>
        <n v="927200000"/>
        <n v="927911000"/>
        <n v="930257000"/>
        <n v="931249000"/>
        <n v="932000000"/>
        <n v="933000000"/>
        <n v="934669000"/>
        <n v="935000000"/>
        <n v="936400000"/>
        <n v="938838000"/>
        <n v="940000000"/>
        <n v="941000000"/>
        <n v="941778000"/>
        <n v="944000000"/>
        <n v="947753000"/>
        <n v="951000000"/>
        <n v="957753000"/>
        <n v="962299000"/>
        <n v="969200000"/>
        <n v="970700000"/>
        <n v="975900000"/>
        <n v="978564000"/>
        <n v="979000000"/>
        <n v="979200000"/>
        <n v="987000000"/>
        <n v="988175000"/>
        <n v="988200000"/>
        <n v="990400000"/>
        <n v="990800000"/>
        <n v="994000000"/>
        <n v="1002600000"/>
        <n v="1004596000"/>
        <n v="1005346000"/>
        <n v="1006091000"/>
        <n v="1009100000"/>
        <n v="1011000000"/>
        <n v="1012000000"/>
        <n v="1013800000"/>
        <n v="1022525000"/>
        <n v="1023000000"/>
        <n v="1027544000"/>
        <n v="1028900000"/>
        <n v="1031000000"/>
        <n v="1034000000"/>
        <n v="1036600000"/>
        <n v="1040000000"/>
        <n v="1041226000"/>
        <n v="1042200000"/>
        <n v="1047900000"/>
        <n v="1047991000"/>
        <n v="1051000000"/>
        <n v="1056000000"/>
        <n v="1063657000"/>
        <n v="1066738000"/>
        <n v="1071300000"/>
        <n v="1073316000"/>
        <n v="1083100000"/>
        <n v="1088000000"/>
        <n v="1089000000"/>
        <n v="1093000000"/>
        <n v="1095000000"/>
        <n v="1100000000"/>
        <n v="1104901000"/>
        <n v="1108200000"/>
        <n v="1110000000"/>
        <n v="1111652000"/>
        <n v="1113000000"/>
        <n v="1114000000"/>
        <n v="1115000000"/>
        <n v="1118600000"/>
        <n v="1122300000"/>
        <n v="1123000000"/>
        <n v="1125000000"/>
        <n v="1125289000"/>
        <n v="1128000000"/>
        <n v="1128491000"/>
        <n v="1133000000"/>
        <n v="1134300000"/>
        <n v="1137700000"/>
        <n v="1138342000"/>
        <n v="1146800000"/>
        <n v="1148000000"/>
        <n v="1150000000"/>
        <n v="1152411000"/>
        <n v="1155955000"/>
        <n v="1159000000"/>
        <n v="1164000000"/>
        <n v="1166300000"/>
        <n v="1167400000"/>
        <n v="1180800000"/>
        <n v="1197765000"/>
        <n v="1207000000"/>
        <n v="1208271000"/>
        <n v="1208786000"/>
        <n v="1209600000"/>
        <n v="1215000000"/>
        <n v="1216000000"/>
        <n v="1216500000"/>
        <n v="1219000000"/>
        <n v="1219459000"/>
        <n v="1219718000"/>
        <n v="1223000000"/>
        <n v="1223854000"/>
        <n v="1227000000"/>
        <n v="1235400000"/>
        <n v="1238898000"/>
        <n v="1239900000"/>
        <n v="1244219000"/>
        <n v="1253900000"/>
        <n v="1259000000"/>
        <n v="1274000000"/>
        <n v="1276353000"/>
        <n v="1280418000"/>
        <n v="1282000000"/>
        <n v="1301000000"/>
        <n v="1302000000"/>
        <n v="1303712000"/>
        <n v="1306000000"/>
        <n v="1309700000"/>
        <n v="1310000000"/>
        <n v="1316000000"/>
        <n v="1319000000"/>
        <n v="1320500000"/>
        <n v="1323000000"/>
        <n v="1323900000"/>
        <n v="1325000000"/>
        <n v="1329200000"/>
        <n v="1331000000"/>
        <n v="1332004000"/>
        <n v="1332233000"/>
        <n v="1342000000"/>
        <n v="1342900000"/>
        <n v="1343600000"/>
        <n v="1346000000"/>
        <n v="1347000000"/>
        <n v="1347923076.92308"/>
        <n v="1351000000"/>
        <n v="1355000000"/>
        <n v="1356000000"/>
        <n v="1364000000"/>
        <n v="1367100000"/>
        <n v="1368949000"/>
        <n v="1372583000"/>
        <n v="1372852000"/>
        <n v="1374000000"/>
        <n v="1375976000"/>
        <n v="1377432000"/>
        <n v="1378000000"/>
        <n v="1381000000"/>
        <n v="1382000000"/>
        <n v="1385541000"/>
        <n v="1387000000"/>
        <n v="1389014000"/>
        <n v="1390000000"/>
        <n v="1395000000"/>
        <n v="1396000000"/>
        <n v="1401000000"/>
        <n v="1403000000"/>
        <n v="1404000000"/>
        <n v="1404875000"/>
        <n v="1408000000"/>
        <n v="1416000000"/>
        <n v="1421000000"/>
        <n v="1426000000"/>
        <n v="1430000000"/>
        <n v="1430500000"/>
        <n v="1433000000"/>
        <n v="1434000000"/>
        <n v="1442000000"/>
        <n v="1448700000"/>
        <n v="1453000000"/>
        <n v="1459000000"/>
        <n v="1460500000"/>
        <n v="1461000000"/>
        <n v="1465000000"/>
        <n v="1468000000"/>
        <n v="1478000000"/>
        <n v="1482000000"/>
        <n v="1488000000"/>
        <n v="1504000000"/>
        <n v="1507532000"/>
        <n v="1508100000"/>
        <n v="1509000000"/>
        <n v="1510000000"/>
        <n v="1512000000"/>
        <n v="1515000000"/>
        <n v="1516000000"/>
        <n v="1522700000"/>
        <n v="1523000000"/>
        <n v="1525700000"/>
        <n v="1528100000"/>
        <n v="1529000000"/>
        <n v="1532000000"/>
        <n v="1534000000"/>
        <n v="1538000000"/>
        <n v="1539000000"/>
        <n v="1541000000"/>
        <n v="1544900000"/>
        <n v="1545000000"/>
        <n v="1548000000"/>
        <n v="1548100000"/>
        <n v="1553000000"/>
        <n v="1560000000"/>
        <n v="1569000000"/>
        <n v="1571000000"/>
        <n v="1573000000"/>
        <n v="1575000000"/>
        <n v="1575600000"/>
        <n v="1579000000"/>
        <n v="1579100000"/>
        <n v="1583000000"/>
        <n v="1587000000"/>
        <n v="1588000000"/>
        <n v="1589000000"/>
        <n v="1595400000"/>
        <n v="1600000000"/>
        <n v="1605292000"/>
        <n v="1607500000"/>
        <n v="1607910000"/>
        <n v="1609000000"/>
        <n v="1609824000"/>
        <n v="1611000000"/>
        <n v="1618000000"/>
        <n v="1619653000"/>
        <n v="1619659000"/>
        <n v="1624000000"/>
        <n v="1626700000"/>
        <n v="1639000000"/>
        <n v="1641000000"/>
        <n v="1646000000"/>
        <n v="1648500000"/>
        <n v="1654000000"/>
        <n v="1665000000"/>
        <n v="1667000000"/>
        <n v="1679919000"/>
        <n v="1683000000"/>
        <n v="1694000000"/>
        <n v="1697000000"/>
        <n v="1697900000"/>
        <n v="1703500000"/>
        <n v="1705800000"/>
        <n v="1708000000"/>
        <n v="1715000000"/>
        <n v="1719000000"/>
        <n v="1719102000"/>
        <n v="1720000000"/>
        <n v="1720561000"/>
        <n v="1721000000"/>
        <n v="1726000000"/>
        <n v="1737000000"/>
        <n v="1741000000"/>
        <n v="1747000000"/>
        <n v="1753000000"/>
        <n v="1755000000"/>
        <n v="1758000000"/>
        <n v="1760979000"/>
        <n v="1762000000"/>
        <n v="1771000000"/>
        <n v="1778000000"/>
        <n v="1780000000"/>
        <n v="1781000000"/>
        <n v="1781659000"/>
        <n v="1783026000"/>
        <n v="1786019000"/>
        <n v="1789000000"/>
        <n v="1790539000"/>
        <n v="1792000000"/>
        <n v="1793000000"/>
        <n v="1794000000"/>
        <n v="1805431000"/>
        <n v="1807000000"/>
        <n v="1814000000"/>
        <n v="1817535000"/>
        <n v="1822000000"/>
        <n v="1828000000"/>
        <n v="1852803000"/>
        <n v="1858808000"/>
        <n v="1863657000"/>
        <n v="1869000000"/>
        <n v="1879000000"/>
        <n v="1883000000"/>
        <n v="1890000000"/>
        <n v="1907000000"/>
        <n v="1918000000"/>
        <n v="1924727000"/>
        <n v="1930000000"/>
        <n v="1933000000"/>
        <n v="1951500000"/>
        <n v="1955000000"/>
        <n v="1957000000"/>
        <n v="1961000000"/>
        <n v="1964000000"/>
        <n v="1965000000"/>
        <n v="1966000000"/>
        <n v="1966449000"/>
        <n v="1974000000"/>
        <n v="1975000000"/>
        <n v="1977000000"/>
        <n v="1978000000"/>
        <n v="1980000000"/>
        <n v="1983000000"/>
        <n v="1990445000"/>
        <n v="1993722000"/>
        <n v="1996000000"/>
        <n v="1996795000"/>
        <n v="1997000000"/>
        <n v="2005000000"/>
        <n v="2014270000"/>
        <n v="2016788000"/>
        <n v="2024000000"/>
        <n v="2030600000"/>
        <n v="2032000000"/>
        <n v="2037205000"/>
        <n v="2044000000"/>
        <n v="2045000000"/>
        <n v="2048000000"/>
        <n v="2051000000"/>
        <n v="2055000000"/>
        <n v="2057000000"/>
        <n v="2058000000"/>
        <n v="2058189000"/>
        <n v="2062000000"/>
        <n v="2063000000"/>
        <n v="2065700000"/>
        <n v="2085000000"/>
        <n v="2085555000"/>
        <n v="2088000000"/>
        <n v="2088681000"/>
        <n v="2092457000"/>
        <n v="2093000000"/>
        <n v="2094000000"/>
        <n v="2095000000"/>
        <n v="2096235000"/>
        <n v="2099000000"/>
        <n v="2100000000"/>
        <n v="2101700000"/>
        <n v="2102724000"/>
        <n v="2104989000"/>
        <n v="2114000000"/>
        <n v="2115589000"/>
        <n v="2117000000"/>
        <n v="2127000000"/>
        <n v="2129317000"/>
        <n v="2132600000"/>
        <n v="2139000000"/>
        <n v="2145000000"/>
        <n v="2149000000"/>
        <n v="2153000000"/>
        <n v="2162800000"/>
        <n v="2168000000"/>
        <n v="2169500000"/>
        <n v="2171000000"/>
        <n v="2178576000"/>
        <n v="2181400000"/>
        <n v="2184000000"/>
        <n v="2186900000"/>
        <n v="2193000000"/>
        <n v="2194200000"/>
        <n v="2195000000"/>
        <n v="2196600000"/>
        <n v="2201700000"/>
        <n v="2202000000"/>
        <n v="2203878000"/>
        <n v="2205200000"/>
        <n v="2211100000"/>
        <n v="2216200000"/>
        <n v="2222000000"/>
        <n v="2223000000"/>
        <n v="2234000000"/>
        <n v="2235200000"/>
        <n v="2238000000"/>
        <n v="2247000000"/>
        <n v="2247700000"/>
        <n v="2251700000"/>
        <n v="2254900000"/>
        <n v="2255000000"/>
        <n v="2261000000"/>
        <n v="2263957000"/>
        <n v="2264000000"/>
        <n v="2272000000"/>
        <n v="2272300000"/>
        <n v="2279991000"/>
        <n v="2282800000"/>
        <n v="2287000000"/>
        <n v="2290000000"/>
        <n v="2291600000"/>
        <n v="2292000000"/>
        <n v="2296000000"/>
        <n v="2300200000"/>
        <n v="2301000000"/>
        <n v="2309000000"/>
        <n v="2320000000"/>
        <n v="2321000000"/>
        <n v="2324000000"/>
        <n v="2329800000"/>
        <n v="2331000000"/>
        <n v="2337600000"/>
        <n v="2341000000"/>
        <n v="2342100000"/>
        <n v="2350000000"/>
        <n v="2353000000"/>
        <n v="2358000000"/>
        <n v="2362000000"/>
        <n v="2371000000"/>
        <n v="2372000000"/>
        <n v="2373000000"/>
        <n v="2385900000"/>
        <n v="2387000000"/>
        <n v="2390600000"/>
        <n v="2392000000"/>
        <n v="2393600000"/>
        <n v="2396000000"/>
        <n v="2398000000"/>
        <n v="2402000000"/>
        <n v="2407000000"/>
        <n v="2412000000"/>
        <n v="2413000000"/>
        <n v="2413500000"/>
        <n v="2423000000"/>
        <n v="2425565000"/>
        <n v="2429000000"/>
        <n v="2434000000"/>
        <n v="2446000000"/>
        <n v="2450700000"/>
        <n v="2453000000"/>
        <n v="2457000000"/>
        <n v="2473000000"/>
        <n v="2475000000"/>
        <n v="2475043000"/>
        <n v="2479000000"/>
        <n v="2497000000"/>
        <n v="2497296000"/>
        <n v="2505000000"/>
        <n v="2510000000"/>
        <n v="2511914000"/>
        <n v="2515000000"/>
        <n v="2516000000"/>
        <n v="2517000000"/>
        <n v="2517151000"/>
        <n v="2517600000"/>
        <n v="2522300000"/>
        <n v="2528364000"/>
        <n v="2531000000"/>
        <n v="2535000000"/>
        <n v="2535042000"/>
        <n v="2543088000"/>
        <n v="2546400000"/>
        <n v="2564000000"/>
        <n v="2566000000"/>
        <n v="2571000000"/>
        <n v="2574000000"/>
        <n v="2574200000"/>
        <n v="2579000000"/>
        <n v="2584000000"/>
        <n v="2586000000"/>
        <n v="2591000000"/>
        <n v="2592505000"/>
        <n v="2593000000"/>
        <n v="2596000000"/>
        <n v="2597000000"/>
        <n v="2599270000"/>
        <n v="2601900000"/>
        <n v="2602000000"/>
        <n v="2614729000"/>
        <n v="2616578000"/>
        <n v="2619000000"/>
        <n v="2621000000"/>
        <n v="2621200000"/>
        <n v="2623000000"/>
        <n v="2623800000"/>
        <n v="2633000000"/>
        <n v="2641000000"/>
        <n v="2642750000"/>
        <n v="2645000000"/>
        <n v="2648000000"/>
        <n v="2654000000"/>
        <n v="2663156000"/>
        <n v="2664000000"/>
        <n v="2665000000"/>
        <n v="2673000000"/>
        <n v="2683000000"/>
        <n v="2684000000"/>
        <n v="2685000000"/>
        <n v="2689000000"/>
        <n v="2704400000"/>
        <n v="2717000000"/>
        <n v="2717058000"/>
        <n v="2720000000"/>
        <n v="2721000000"/>
        <n v="2726000000"/>
        <n v="2735000000"/>
        <n v="2737286000"/>
        <n v="2755000000"/>
        <n v="2757100000"/>
        <n v="2768000000"/>
        <n v="2768925000"/>
        <n v="2769000000"/>
        <n v="2771000000"/>
        <n v="2783000000"/>
        <n v="2793000000"/>
        <n v="2795456000"/>
        <n v="2803200000"/>
        <n v="2806000000"/>
        <n v="2821000000"/>
        <n v="2833000000"/>
        <n v="2841000000"/>
        <n v="2845000000"/>
        <n v="2854400000"/>
        <n v="2859000000"/>
        <n v="2867000000"/>
        <n v="2872438000"/>
        <n v="2876000000"/>
        <n v="2901220000"/>
        <n v="2907000000"/>
        <n v="2911000000"/>
        <n v="2923000000"/>
        <n v="2933900000"/>
        <n v="2935000000"/>
        <n v="2939100000"/>
        <n v="2953700000"/>
        <n v="2954000000"/>
        <n v="2957000000"/>
        <n v="2979000000"/>
        <n v="2980000000"/>
        <n v="2983955000"/>
        <n v="2994000000"/>
        <n v="2996700000"/>
        <n v="3002618000"/>
        <n v="3004000000"/>
        <n v="3010000000"/>
        <n v="3019000000"/>
        <n v="3021500000"/>
        <n v="3030000000"/>
        <n v="3037000000"/>
        <n v="3038000000"/>
        <n v="3044000000"/>
        <n v="3045367000"/>
        <n v="3047000000"/>
        <n v="3052000000"/>
        <n v="3059000000"/>
        <n v="3069000000"/>
        <n v="3076000000"/>
        <n v="3079000000"/>
        <n v="3080000000"/>
        <n v="3083000000"/>
        <n v="3086000000"/>
        <n v="3086400000"/>
        <n v="3093000000"/>
        <n v="3095000000"/>
        <n v="3096300000"/>
        <n v="3101500000"/>
        <n v="3115000000"/>
        <n v="3119000000"/>
        <n v="3121300000"/>
        <n v="3142000000"/>
        <n v="3143000000"/>
        <n v="3152000000"/>
        <n v="3156000000"/>
        <n v="3158000000"/>
        <n v="3176000000"/>
        <n v="3185900000"/>
        <n v="3188038000"/>
        <n v="3192000000"/>
        <n v="3194273000"/>
        <n v="3196000000"/>
        <n v="3196446000"/>
        <n v="3204000000"/>
        <n v="3207000000"/>
        <n v="3211000000"/>
        <n v="3216000000"/>
        <n v="3233300000"/>
        <n v="3236812000"/>
        <n v="3253000000"/>
        <n v="3267023000"/>
        <n v="3269900000"/>
        <n v="3275000000"/>
        <n v="3291631000"/>
        <n v="3299000000"/>
        <n v="3305000000"/>
        <n v="3311000000"/>
        <n v="3316000000"/>
        <n v="3318000000"/>
        <n v="3323000000"/>
        <n v="3324300000"/>
        <n v="3337000000"/>
        <n v="3340764000"/>
        <n v="3358000000"/>
        <n v="3379000000"/>
        <n v="3392000000"/>
        <n v="3399000000"/>
        <n v="3399535000"/>
        <n v="3413500000"/>
        <n v="3423300000"/>
        <n v="3424046000"/>
        <n v="3430000000"/>
        <n v="3437000000"/>
        <n v="3439000000"/>
        <n v="3440948000"/>
        <n v="3445000000"/>
        <n v="3458000000"/>
        <n v="3461100000"/>
        <n v="3464000000"/>
        <n v="3468000000"/>
        <n v="3469000000"/>
        <n v="3480000000"/>
        <n v="3481000000"/>
        <n v="3505000000"/>
        <n v="3510000000"/>
        <n v="3512900000"/>
        <n v="3514000000"/>
        <n v="3515600000"/>
        <n v="3522000000"/>
        <n v="3523000000"/>
        <n v="3526800000"/>
        <n v="3528000000"/>
        <n v="3532000000"/>
        <n v="3532454000"/>
        <n v="3534000000"/>
        <n v="3539000000"/>
        <n v="3545000000"/>
        <n v="3547000000"/>
        <n v="3549959000"/>
        <n v="3564000000"/>
        <n v="3594000000"/>
        <n v="3599000000"/>
        <n v="3607413000"/>
        <n v="3617000000"/>
        <n v="3631000000"/>
        <n v="3641615000"/>
        <n v="3642000000"/>
        <n v="3646000000"/>
        <n v="3648000000"/>
        <n v="3665000000"/>
        <n v="3668000000"/>
        <n v="3695607000"/>
        <n v="3746731000"/>
        <n v="3749054000"/>
        <n v="3751717000"/>
        <n v="3764000000"/>
        <n v="3770927000"/>
        <n v="3785000000"/>
        <n v="3799000000"/>
        <n v="3806000000"/>
        <n v="3821000000"/>
        <n v="3827000000"/>
        <n v="3830000000"/>
        <n v="3837084000"/>
        <n v="3838740000"/>
        <n v="3846500000"/>
        <n v="3855631000"/>
        <n v="3858000000"/>
        <n v="3861000000"/>
        <n v="3874000000"/>
        <n v="3881000000"/>
        <n v="3895000000"/>
        <n v="3896000000"/>
        <n v="3926000000"/>
        <n v="3926203000"/>
        <n v="3934000000"/>
        <n v="3947000000"/>
        <n v="3954000000"/>
        <n v="3974000000"/>
        <n v="3977000000"/>
        <n v="3986000000"/>
        <n v="4011000000"/>
        <n v="4013700000"/>
        <n v="4021000000"/>
        <n v="4033000000"/>
        <n v="4037000000"/>
        <n v="4044000000"/>
        <n v="4058000000"/>
        <n v="4077000000"/>
        <n v="4087000000"/>
        <n v="4108000000"/>
        <n v="4115000000"/>
        <n v="4133000000"/>
        <n v="4153000000"/>
        <n v="4170000000"/>
        <n v="4174000000"/>
        <n v="4187278000"/>
        <n v="4199000000"/>
        <n v="4216000000"/>
        <n v="4225000000"/>
        <n v="4247000000"/>
        <n v="4257200000"/>
        <n v="4265000000"/>
        <n v="4306300000"/>
        <n v="4309136000"/>
        <n v="4317000000"/>
        <n v="4329536000"/>
        <n v="4331000000"/>
        <n v="4355000000"/>
        <n v="4376000000"/>
        <n v="4414000000"/>
        <n v="4417000000"/>
        <n v="4427000000"/>
        <n v="4430000000"/>
        <n v="4431000000"/>
        <n v="4445000000"/>
        <n v="4456000000"/>
        <n v="4459000000"/>
        <n v="4460000000"/>
        <n v="4513000000"/>
        <n v="4514112000"/>
        <n v="4540000000"/>
        <n v="4546000000"/>
        <n v="4555000000"/>
        <n v="4559600000"/>
        <n v="4566000000"/>
        <n v="4570000000"/>
        <n v="4585000000"/>
        <n v="4593000000"/>
        <n v="4607000000"/>
        <n v="4613000000"/>
        <n v="4629000000"/>
        <n v="4633000000"/>
        <n v="4640900000"/>
        <n v="4644000000"/>
        <n v="4662000000"/>
        <n v="4690755000"/>
        <n v="4707848000"/>
        <n v="4714000000"/>
        <n v="4725957000"/>
        <n v="4728000000"/>
        <n v="4785000000"/>
        <n v="4788665000"/>
        <n v="4803625000"/>
        <n v="4816000000"/>
        <n v="4830000000"/>
        <n v="4865100000"/>
        <n v="4868000000"/>
        <n v="4886000000"/>
        <n v="4899000000"/>
        <n v="4933000000"/>
        <n v="4940000000"/>
        <n v="4957000000"/>
        <n v="4964000000"/>
        <n v="4977600000"/>
        <n v="4982300000"/>
        <n v="5001000000"/>
        <n v="5017000000"/>
        <n v="5022000000"/>
        <n v="5047300000"/>
        <n v="5077000000"/>
        <n v="5093000000"/>
        <n v="5106000000"/>
        <n v="5112000000"/>
        <n v="5150000000"/>
        <n v="5151000000"/>
        <n v="5153000000"/>
        <n v="5165000000"/>
        <n v="5173000000"/>
        <n v="5188000000"/>
        <n v="5259000000"/>
        <n v="5278000000"/>
        <n v="5285000000"/>
        <n v="5286000000"/>
        <n v="5307000000"/>
        <n v="5330700000"/>
        <n v="5388000000"/>
        <n v="5404160000"/>
        <n v="5483000000"/>
        <n v="5498000000"/>
        <n v="5534390000"/>
        <n v="5554333333.33333"/>
        <n v="5565727000"/>
        <n v="5568000000"/>
        <n v="5594000000"/>
        <n v="5620000000"/>
        <n v="5627000000"/>
        <n v="5660000000"/>
        <n v="5720000000"/>
        <n v="5878800000"/>
        <n v="5882500000"/>
        <n v="5887000000"/>
        <n v="5916100000"/>
        <n v="5934490000"/>
        <n v="5981000000"/>
        <n v="5996000000"/>
        <n v="6006413000"/>
        <n v="6012989000"/>
        <n v="6042000000"/>
        <n v="6053984000"/>
        <n v="6063000000"/>
        <n v="6138000000"/>
        <n v="6143000000"/>
        <n v="6172000000"/>
        <n v="6211626000"/>
        <n v="6255700000"/>
        <n v="6285000000"/>
        <n v="6308000000"/>
        <n v="6371000000"/>
        <n v="6373053000"/>
        <n v="6375000000"/>
        <n v="6377490000"/>
        <n v="6384772000"/>
        <n v="6437000000"/>
        <n v="6437700000"/>
        <n v="6475500000"/>
        <n v="6498820000"/>
        <n v="6579696000"/>
        <n v="6625000000"/>
        <n v="6626469000"/>
        <n v="6685000000"/>
        <n v="6687000000"/>
        <n v="6711778000"/>
        <n v="6714000000"/>
        <n v="6729200000"/>
        <n v="6731000000"/>
        <n v="6737000000"/>
        <n v="6748000000"/>
        <n v="6798000000"/>
        <n v="6842000000"/>
        <n v="6844000000"/>
        <n v="6871000000"/>
        <n v="6872000000"/>
        <n v="6954000000"/>
        <n v="6992000000"/>
        <n v="7019000000"/>
        <n v="7054590000"/>
        <n v="7072000000"/>
        <n v="7153000000"/>
        <n v="7247000000"/>
        <n v="7277000000"/>
        <n v="7316000000"/>
        <n v="7356155000"/>
        <n v="7387000000"/>
        <n v="7446000000"/>
        <n v="7473000000"/>
        <n v="7560000000"/>
        <n v="7597000000"/>
        <n v="7604000000"/>
        <n v="7649000000"/>
        <n v="7657364000"/>
        <n v="7690211000"/>
        <n v="7707000000"/>
        <n v="7709000000"/>
        <n v="7802000000"/>
        <n v="7919000000"/>
        <n v="7934000000"/>
        <n v="7988000000"/>
        <n v="8042000000"/>
        <n v="8209000000"/>
        <n v="8223000000"/>
        <n v="8255000000"/>
        <n v="8294000000"/>
        <n v="8301000000"/>
        <n v="8302000000"/>
        <n v="8306000000"/>
        <n v="8310000000"/>
        <n v="8314000000"/>
        <n v="8357000000"/>
        <n v="8511000000"/>
        <n v="8542000000"/>
        <n v="8571000000"/>
        <n v="8596000000"/>
        <n v="8624000000"/>
        <n v="8648000000"/>
        <n v="8694000000"/>
        <n v="8735000000"/>
        <n v="8778000000"/>
        <n v="8803000000"/>
        <n v="8827000000"/>
        <n v="8864000000"/>
        <n v="8888000000"/>
        <n v="8892000000"/>
        <n v="8950000000"/>
        <n v="9004000000"/>
        <n v="9020000000"/>
        <n v="9168000000"/>
        <n v="9195000000"/>
        <n v="9234000000"/>
        <n v="9251000000"/>
        <n v="9356000000"/>
        <n v="9405000000"/>
        <n v="9415000000"/>
        <n v="9511000000"/>
        <n v="9588000000"/>
        <n v="9648000000"/>
        <n v="9734000000"/>
        <n v="9807000000"/>
        <n v="9911000000"/>
        <n v="10095000000"/>
        <n v="10197000000"/>
        <n v="10214000000"/>
        <n v="10308000000"/>
        <n v="10320000000"/>
        <n v="10353000000"/>
        <n v="10404000000"/>
        <n v="10477599000"/>
        <n v="10561660000"/>
        <n v="10629000000"/>
        <n v="10656000000"/>
        <n v="10729000000"/>
        <n v="10731000000"/>
        <n v="10802000000"/>
        <n v="10831000000"/>
        <n v="10844069000"/>
        <n v="10846000000"/>
        <n v="10897000000"/>
        <n v="10979392000"/>
        <n v="11019000000"/>
        <n v="11088000000"/>
        <n v="11534000000"/>
        <n v="11764000000"/>
        <n v="11795000000"/>
        <n v="11802000000"/>
        <n v="11833000000"/>
        <n v="11835000000"/>
        <n v="11884000000"/>
        <n v="12084000000"/>
        <n v="12201000000"/>
        <n v="12245500000"/>
        <n v="12267000000"/>
        <n v="12292000000"/>
        <n v="12331000000"/>
        <n v="12341000000"/>
        <n v="12381000000"/>
        <n v="12430000000"/>
        <n v="12440000000"/>
        <n v="12577000000"/>
        <n v="12606000000"/>
        <n v="12656000000"/>
        <n v="12856000000"/>
        <n v="12869000000"/>
        <n v="12899000000"/>
        <n v="13080000000"/>
        <n v="13157000000"/>
        <n v="13244000000"/>
        <n v="13420000000"/>
        <n v="13464000000"/>
        <n v="13465000000"/>
        <n v="13490000000"/>
        <n v="13571000000"/>
        <n v="13645000000"/>
        <n v="13682000000"/>
        <n v="14463000000"/>
        <n v="14526000000"/>
        <n v="14559000000"/>
        <n v="14616000000"/>
        <n v="15188000000"/>
        <n v="15244337000"/>
        <n v="15444316000"/>
        <n v="15452000000"/>
        <n v="15512986000"/>
        <n v="15609000000"/>
        <n v="15637975000"/>
        <n v="15661000000"/>
        <n v="15998000000"/>
        <n v="16128000000"/>
        <n v="16174000000"/>
        <n v="16386000000"/>
        <n v="16429000000"/>
        <n v="16689000000"/>
        <n v="16778000000"/>
        <n v="17488000000"/>
        <n v="17822000000"/>
        <n v="18124000000"/>
        <n v="18343000000"/>
        <n v="18384000000"/>
        <n v="18461000000"/>
        <n v="18582000000"/>
        <n v="18741000000"/>
        <n v="18925000000"/>
        <n v="19099000000"/>
        <n v="19608000000"/>
        <n v="19680000000"/>
        <n v="19980000000"/>
        <n v="20142000000"/>
        <n v="21992000000"/>
        <n v="22872000000"/>
        <n v="23905000000"/>
        <n v="23946000000"/>
        <n v="24469000000"/>
        <n v="25184000000"/>
        <n v="25648000000"/>
        <n v="25763000000"/>
        <n v="26025000000"/>
        <n v="26038000000"/>
        <n v="26123000000"/>
        <n v="26429000000"/>
        <n v="26890000000"/>
        <n v="27246000000"/>
        <n v="27392000000"/>
        <n v="27807000000"/>
        <n v="29294000000"/>
        <n v="29309000000"/>
        <n v="29341000000"/>
        <n v="29407000000"/>
        <n v="30104000000"/>
        <n v="30319000000"/>
        <n v="30612000000"/>
        <n v="31150000000"/>
        <n v="31158000000"/>
        <n v="31350000000"/>
        <n v="31459000000"/>
        <n v="31777000000"/>
        <n v="32094000000"/>
        <n v="32570000000"/>
        <n v="33191000000"/>
        <n v="33554000000"/>
        <n v="33575000000"/>
        <n v="34354000000"/>
        <n v="34669000000"/>
        <n v="34859000000"/>
        <n v="34952000000"/>
        <n v="35146000000"/>
        <n v="35342000000"/>
        <n v="36020000000"/>
        <n v="37105000000"/>
        <n v="37816000000"/>
        <n v="38375000000"/>
        <n v="38646000000"/>
        <n v="38751000000"/>
        <n v="38821000000"/>
        <n v="40684000000"/>
        <n v="41149000000"/>
        <n v="41644000000"/>
        <n v="42645000000"/>
        <n v="44207000000"/>
        <n v="45498000000"/>
        <n v="46355000000"/>
        <n v="46416000000"/>
        <n v="47074000000"/>
        <n v="47769000000"/>
        <n v="47989000000"/>
        <n v="48423000000"/>
        <n v="48688000000"/>
        <n v="49290000000"/>
        <n v="49806000000"/>
        <n v="50365000000"/>
        <n v="51455000000"/>
        <n v="51728000000"/>
        <n v="52051000000"/>
        <n v="52860000000"/>
        <n v="55439000000"/>
        <n v="58049232000"/>
        <n v="58060000000"/>
        <n v="59188590000"/>
        <n v="60700879000"/>
        <n v="61161763000"/>
        <n v="63558000000"/>
        <n v="64131000000"/>
        <n v="65844000000"/>
        <n v="66424000000"/>
        <n v="66822000000"/>
        <n v="66919000000"/>
        <n v="67062000000"/>
        <n v="67316000000"/>
        <n v="67791000000"/>
        <n v="70268000000"/>
        <n v="71514000000"/>
        <n v="76299000000"/>
        <n v="85640000000"/>
        <n v="124319000000"/>
      </sharedItems>
    </cacheField>
    <cacheField name="operatingIncome" numFmtId="0">
      <sharedItems containsSemiMixedTypes="0" containsString="0" containsNumber="1" containsInteger="1" minValue="-23786100000" maxValue="110215000000" count="1821">
        <n v="-23786100000"/>
        <n v="-22936000000"/>
        <n v="-21092000000"/>
        <n v="-20076000000"/>
        <n v="-17040000000"/>
        <n v="-16075000000"/>
        <n v="-14694000000"/>
        <n v="-13004000000"/>
        <n v="-11636000000"/>
        <n v="-7967000000"/>
        <n v="-7033000000"/>
        <n v="-6856000000"/>
        <n v="-6665000000"/>
        <n v="-6281000000"/>
        <n v="-6210000000"/>
        <n v="-6151000000"/>
        <n v="-6102000000"/>
        <n v="-5780000000"/>
        <n v="-5423000000"/>
        <n v="-5279986000"/>
        <n v="-5105000000"/>
        <n v="-4663000000"/>
        <n v="-4261000000"/>
        <n v="-4151000000"/>
        <n v="-4013000000"/>
        <n v="-3967000000"/>
        <n v="-3919000000"/>
        <n v="-3912000000"/>
        <n v="-3879000000"/>
        <n v="-3714000000"/>
        <n v="-3640000000"/>
        <n v="-3639000000"/>
        <n v="-3478000000"/>
        <n v="-3210000000"/>
        <n v="-2945000000"/>
        <n v="-2880000000"/>
        <n v="-2842708000"/>
        <n v="-2835000000"/>
        <n v="-2806433000"/>
        <n v="-2792000000"/>
        <n v="-2710994000"/>
        <n v="-2649818000"/>
        <n v="-2583000000"/>
        <n v="-2456000000"/>
        <n v="-2450000000"/>
        <n v="-2425000000"/>
        <n v="-2419339000"/>
        <n v="-2368700000"/>
        <n v="-2303000000"/>
        <n v="-2247000000"/>
        <n v="-2190000000"/>
        <n v="-2167000000"/>
        <n v="-2131000000"/>
        <n v="-2074000000"/>
        <n v="-2068000000"/>
        <n v="-2062000000"/>
        <n v="-2054700000"/>
        <n v="-2033000000"/>
        <n v="-1990300000"/>
        <n v="-1986700000"/>
        <n v="-1985000000"/>
        <n v="-1979797000"/>
        <n v="-1894000000"/>
        <n v="-1882000000"/>
        <n v="-1841000000"/>
        <n v="-1802941000"/>
        <n v="-1786000000"/>
        <n v="-1697000000"/>
        <n v="-1683000000"/>
        <n v="-1640000000"/>
        <n v="-1555000000"/>
        <n v="-1544000000"/>
        <n v="-1506000000"/>
        <n v="-1473000000"/>
        <n v="-1471000000"/>
        <n v="-1468000000"/>
        <n v="-1441141000"/>
        <n v="-1403800000"/>
        <n v="-1317000000"/>
        <n v="-1313437000"/>
        <n v="-1274000000"/>
        <n v="-1268000000"/>
        <n v="-1267800000"/>
        <n v="-1226000000"/>
        <n v="-1163833000"/>
        <n v="-1135000000"/>
        <n v="-1132000000"/>
        <n v="-1084000000"/>
        <n v="-1078264000"/>
        <n v="-1060000000"/>
        <n v="-1045971000"/>
        <n v="-1012000000"/>
        <n v="-979000000"/>
        <n v="-925000000"/>
        <n v="-908000000"/>
        <n v="-899000000"/>
        <n v="-870000000"/>
        <n v="-867000000"/>
        <n v="-826162000"/>
        <n v="-822000000"/>
        <n v="-810000000"/>
        <n v="-803134000"/>
        <n v="-752000000"/>
        <n v="-729000000"/>
        <n v="-723000000"/>
        <n v="-713000000"/>
        <n v="-705000000"/>
        <n v="-702400000"/>
        <n v="-700000000"/>
        <n v="-683000000"/>
        <n v="-673000000"/>
        <n v="-671300000"/>
        <n v="-639000000"/>
        <n v="-602000000"/>
        <n v="-600000000"/>
        <n v="-571000000"/>
        <n v="-568766000"/>
        <n v="-557000000"/>
        <n v="-553000000"/>
        <n v="-536000000"/>
        <n v="-529858000"/>
        <n v="-511500000"/>
        <n v="-505589000"/>
        <n v="-495000000"/>
        <n v="-472000000"/>
        <n v="-449000000"/>
        <n v="-436816000"/>
        <n v="-418300000"/>
        <n v="-396802000"/>
        <n v="-386000000"/>
        <n v="-385000000"/>
        <n v="-373000000"/>
        <n v="-366000000"/>
        <n v="-339000000"/>
        <n v="-324000000"/>
        <n v="-321000000"/>
        <n v="-320000000"/>
        <n v="-318000000"/>
        <n v="-315000000"/>
        <n v="-306415000"/>
        <n v="-291000000"/>
        <n v="-284000000"/>
        <n v="-282000000"/>
        <n v="-280969000"/>
        <n v="-279000000"/>
        <n v="-277000000"/>
        <n v="-276862000"/>
        <n v="-273669000"/>
        <n v="-262000000"/>
        <n v="-257279000"/>
        <n v="-252500000"/>
        <n v="-249232000"/>
        <n v="-248000000"/>
        <n v="-242489000"/>
        <n v="-240039000"/>
        <n v="-239000000"/>
        <n v="-237400000"/>
        <n v="-235000000"/>
        <n v="-220034000"/>
        <n v="-218644000"/>
        <n v="-214000000"/>
        <n v="-212770000"/>
        <n v="-210939000"/>
        <n v="-210414000"/>
        <n v="-209000000"/>
        <n v="-208000000"/>
        <n v="-201300000"/>
        <n v="-198400000"/>
        <n v="-198134000"/>
        <n v="-195493000"/>
        <n v="-186000000"/>
        <n v="-185230000"/>
        <n v="-181300000"/>
        <n v="-178000000"/>
        <n v="-177000000"/>
        <n v="-175000000"/>
        <n v="-172900000"/>
        <n v="-172000000"/>
        <n v="-166000000"/>
        <n v="-161319000"/>
        <n v="-160000000"/>
        <n v="-158000000"/>
        <n v="-156100000"/>
        <n v="-149000000"/>
        <n v="-148000000"/>
        <n v="-147937000"/>
        <n v="-147000000"/>
        <n v="-145000000"/>
        <n v="-142000000"/>
        <n v="-136482000"/>
        <n v="-130000000"/>
        <n v="-129000000"/>
        <n v="-125700000"/>
        <n v="-121000000"/>
        <n v="-119890000"/>
        <n v="-119000000"/>
        <n v="-118477000"/>
        <n v="-118038000"/>
        <n v="-110576000"/>
        <n v="-107000000"/>
        <n v="-99752000"/>
        <n v="-98000000"/>
        <n v="-91942000"/>
        <n v="-91116000"/>
        <n v="-88958000"/>
        <n v="-75000000"/>
        <n v="-72843000"/>
        <n v="-69000000"/>
        <n v="-68353000"/>
        <n v="-64000000"/>
        <n v="-63284000"/>
        <n v="-62191000"/>
        <n v="-61500000"/>
        <n v="-56422000"/>
        <n v="-55000000"/>
        <n v="-52991000"/>
        <n v="-52028000"/>
        <n v="-49000000"/>
        <n v="-48307000"/>
        <n v="-47600000"/>
        <n v="-45906000"/>
        <n v="-44000000"/>
        <n v="-43000000"/>
        <n v="-41745000"/>
        <n v="-41000000"/>
        <n v="-39602000"/>
        <n v="-37800000"/>
        <n v="-37400000"/>
        <n v="-34400000"/>
        <n v="-34078000"/>
        <n v="-31481000"/>
        <n v="-28300000"/>
        <n v="-26700000"/>
        <n v="-26321000"/>
        <n v="-25000000"/>
        <n v="-23883000"/>
        <n v="-20000000"/>
        <n v="-17826000"/>
        <n v="-10081000"/>
        <n v="-6500000"/>
        <n v="-6000000"/>
        <n v="-5000000"/>
        <n v="-3700000"/>
        <n v="-3188000"/>
        <n v="-2000000"/>
        <n v="-1896000"/>
        <n v="-400000"/>
        <n v="838000"/>
        <n v="2900000"/>
        <n v="3300000"/>
        <n v="4115000"/>
        <n v="6000000"/>
        <n v="8686000"/>
        <n v="10600000"/>
        <n v="10718000"/>
        <n v="11000000"/>
        <n v="12050000"/>
        <n v="14451000"/>
        <n v="15000000"/>
        <n v="15114000"/>
        <n v="15200000"/>
        <n v="15400000"/>
        <n v="15451000"/>
        <n v="16608000"/>
        <n v="17900000"/>
        <n v="18002000"/>
        <n v="20000000"/>
        <n v="21000000"/>
        <n v="21411000"/>
        <n v="22000000"/>
        <n v="22541000"/>
        <n v="23026000"/>
        <n v="23500000"/>
        <n v="24770000"/>
        <n v="25000000"/>
        <n v="27700000"/>
        <n v="31000000"/>
        <n v="31653000"/>
        <n v="32107000"/>
        <n v="36000000"/>
        <n v="36751000"/>
        <n v="37000000"/>
        <n v="38400000"/>
        <n v="39900000"/>
        <n v="40200000"/>
        <n v="40711000"/>
        <n v="44483000"/>
        <n v="44980000"/>
        <n v="47200000"/>
        <n v="50000000"/>
        <n v="50717000"/>
        <n v="50736000"/>
        <n v="56000000"/>
        <n v="56317000"/>
        <n v="56341000"/>
        <n v="56735000"/>
        <n v="56757000"/>
        <n v="60913000"/>
        <n v="61078000"/>
        <n v="62200000"/>
        <n v="62919000"/>
        <n v="65000000"/>
        <n v="66184000"/>
        <n v="67891000"/>
        <n v="70093000"/>
        <n v="70800000"/>
        <n v="71000000"/>
        <n v="72000000"/>
        <n v="72200000"/>
        <n v="72313000"/>
        <n v="74265000"/>
        <n v="76000000"/>
        <n v="76119000"/>
        <n v="76311000"/>
        <n v="77000000"/>
        <n v="77673000"/>
        <n v="79000000"/>
        <n v="79977000"/>
        <n v="80211000"/>
        <n v="80573000"/>
        <n v="81132000"/>
        <n v="81430000"/>
        <n v="84788000"/>
        <n v="85000000"/>
        <n v="85329000"/>
        <n v="86000000"/>
        <n v="86100000"/>
        <n v="87500000"/>
        <n v="87523000"/>
        <n v="89269000"/>
        <n v="91000000"/>
        <n v="91212000"/>
        <n v="92864000"/>
        <n v="93020000"/>
        <n v="93600000"/>
        <n v="94036000"/>
        <n v="95356000"/>
        <n v="95808000"/>
        <n v="96700000"/>
        <n v="97000000"/>
        <n v="97254000"/>
        <n v="99082000"/>
        <n v="99208000"/>
        <n v="100200000"/>
        <n v="102000000"/>
        <n v="103500000"/>
        <n v="103772000"/>
        <n v="104000000"/>
        <n v="104901000"/>
        <n v="104952000"/>
        <n v="105000000"/>
        <n v="105402000"/>
        <n v="105834000"/>
        <n v="105919000"/>
        <n v="106000000"/>
        <n v="106046000"/>
        <n v="106472000"/>
        <n v="106633000"/>
        <n v="107000000"/>
        <n v="107228000"/>
        <n v="107294000"/>
        <n v="107376000"/>
        <n v="107464000"/>
        <n v="107530000"/>
        <n v="107800000"/>
        <n v="107900000"/>
        <n v="108390000"/>
        <n v="110000000"/>
        <n v="110183000"/>
        <n v="110543000"/>
        <n v="110780000"/>
        <n v="111000000"/>
        <n v="111600000"/>
        <n v="112240000"/>
        <n v="112275000"/>
        <n v="112661000"/>
        <n v="113000000"/>
        <n v="114500000"/>
        <n v="114974000"/>
        <n v="115700000"/>
        <n v="115932000"/>
        <n v="119700000"/>
        <n v="119917000"/>
        <n v="120371000"/>
        <n v="120980000"/>
        <n v="122400000"/>
        <n v="122539000"/>
        <n v="123384000"/>
        <n v="124000000"/>
        <n v="124231000"/>
        <n v="124276000"/>
        <n v="124600000"/>
        <n v="125400000"/>
        <n v="125700000"/>
        <n v="125860000"/>
        <n v="126638000"/>
        <n v="127162000"/>
        <n v="127695000"/>
        <n v="127831000"/>
        <n v="128000000"/>
        <n v="128010000"/>
        <n v="128587000"/>
        <n v="128608000"/>
        <n v="128628000"/>
        <n v="129000000"/>
        <n v="129700000"/>
        <n v="130000000"/>
        <n v="131000000"/>
        <n v="131600000"/>
        <n v="132219000"/>
        <n v="132445000"/>
        <n v="132700000"/>
        <n v="133202000"/>
        <n v="133516000"/>
        <n v="134156000"/>
        <n v="134677000"/>
        <n v="134900000"/>
        <n v="135000000"/>
        <n v="135157000"/>
        <n v="135441000"/>
        <n v="136000000"/>
        <n v="136892000"/>
        <n v="137000000"/>
        <n v="137466000"/>
        <n v="138000000"/>
        <n v="138100000"/>
        <n v="138376000"/>
        <n v="139500000"/>
        <n v="140000000"/>
        <n v="140339000"/>
        <n v="140600000"/>
        <n v="140615000"/>
        <n v="140723000"/>
        <n v="140900000"/>
        <n v="141000000"/>
        <n v="141888000"/>
        <n v="142776000"/>
        <n v="143300000"/>
        <n v="143656000"/>
        <n v="144000000"/>
        <n v="144219000"/>
        <n v="144323000"/>
        <n v="144631000"/>
        <n v="144827000"/>
        <n v="145404000"/>
        <n v="145771000"/>
        <n v="145903000"/>
        <n v="146000000"/>
        <n v="146017000"/>
        <n v="147100000"/>
        <n v="147500000"/>
        <n v="148000000"/>
        <n v="149300000"/>
        <n v="149500000"/>
        <n v="150976000"/>
        <n v="151708000"/>
        <n v="151871000"/>
        <n v="154000000"/>
        <n v="154587000"/>
        <n v="155000000"/>
        <n v="155097000"/>
        <n v="155300000"/>
        <n v="156000000"/>
        <n v="156173000"/>
        <n v="156700000"/>
        <n v="156960000"/>
        <n v="157000000"/>
        <n v="157200000"/>
        <n v="157381000"/>
        <n v="158000000"/>
        <n v="158200000"/>
        <n v="158395000"/>
        <n v="159000000"/>
        <n v="159400000"/>
        <n v="159761000"/>
        <n v="160432000"/>
        <n v="160438000"/>
        <n v="161033000"/>
        <n v="162055000"/>
        <n v="162900000"/>
        <n v="163600000"/>
        <n v="163810000"/>
        <n v="164034000"/>
        <n v="165213000"/>
        <n v="166587000"/>
        <n v="167475000"/>
        <n v="167663000"/>
        <n v="167892000"/>
        <n v="168000000"/>
        <n v="169242000"/>
        <n v="169250000"/>
        <n v="169515000"/>
        <n v="170000000"/>
        <n v="170372000"/>
        <n v="170477000"/>
        <n v="171000000"/>
        <n v="171895000"/>
        <n v="172000000"/>
        <n v="172481000"/>
        <n v="173000000"/>
        <n v="174168000"/>
        <n v="175000000"/>
        <n v="175042000"/>
        <n v="175200000"/>
        <n v="176000000"/>
        <n v="176452000"/>
        <n v="177000000"/>
        <n v="177334000"/>
        <n v="177483000"/>
        <n v="177609000"/>
        <n v="178000000"/>
        <n v="178114000"/>
        <n v="179066000"/>
        <n v="179700000"/>
        <n v="179962000"/>
        <n v="180227000"/>
        <n v="182000000"/>
        <n v="183000000"/>
        <n v="183600000"/>
        <n v="183973000"/>
        <n v="184918000"/>
        <n v="185000000"/>
        <n v="185800000"/>
        <n v="186200000"/>
        <n v="186600000"/>
        <n v="187000000"/>
        <n v="187200000"/>
        <n v="187300000"/>
        <n v="187385000"/>
        <n v="187411000"/>
        <n v="188000000"/>
        <n v="188196000"/>
        <n v="188300000"/>
        <n v="190000000"/>
        <n v="190600000"/>
        <n v="190800000"/>
        <n v="190803000"/>
        <n v="191000000"/>
        <n v="191500000"/>
        <n v="191727000"/>
        <n v="192000000"/>
        <n v="192010000"/>
        <n v="192300000"/>
        <n v="193000000"/>
        <n v="193900000"/>
        <n v="194000000"/>
        <n v="194300000"/>
        <n v="195300000"/>
        <n v="196000000"/>
        <n v="196982000"/>
        <n v="197000000"/>
        <n v="197100000"/>
        <n v="197400000"/>
        <n v="198289000"/>
        <n v="199000000"/>
        <n v="199632000"/>
        <n v="202000000"/>
        <n v="202200000"/>
        <n v="202257000"/>
        <n v="203500000"/>
        <n v="203600000"/>
        <n v="205400000"/>
        <n v="206387000"/>
        <n v="206700000"/>
        <n v="207000000"/>
        <n v="208356000"/>
        <n v="209500000"/>
        <n v="210600000"/>
        <n v="210635000"/>
        <n v="211000000"/>
        <n v="211117000"/>
        <n v="212000000"/>
        <n v="213000000"/>
        <n v="214000000"/>
        <n v="215182000"/>
        <n v="216100000"/>
        <n v="216844000"/>
        <n v="217373000"/>
        <n v="219100000"/>
        <n v="220000000"/>
        <n v="220123000"/>
        <n v="222000000"/>
        <n v="223095000"/>
        <n v="224141000"/>
        <n v="225000000"/>
        <n v="225402000"/>
        <n v="225559000"/>
        <n v="226300000"/>
        <n v="226527000"/>
        <n v="226900000"/>
        <n v="228000000"/>
        <n v="228143000"/>
        <n v="228400000"/>
        <n v="229500000"/>
        <n v="230978000"/>
        <n v="231507000"/>
        <n v="232000000"/>
        <n v="232300000"/>
        <n v="232494000"/>
        <n v="233000000"/>
        <n v="233200000"/>
        <n v="233434000"/>
        <n v="233928000"/>
        <n v="234664000"/>
        <n v="235000000"/>
        <n v="235200000"/>
        <n v="235900000"/>
        <n v="236000000"/>
        <n v="236800000"/>
        <n v="237805000"/>
        <n v="239000000"/>
        <n v="239373000"/>
        <n v="239400000"/>
        <n v="240300000"/>
        <n v="240400000"/>
        <n v="240662000"/>
        <n v="241000000"/>
        <n v="241300000"/>
        <n v="242000000"/>
        <n v="242363000"/>
        <n v="242500000"/>
        <n v="242900000"/>
        <n v="242987000"/>
        <n v="243000000"/>
        <n v="243676000"/>
        <n v="244200000"/>
        <n v="244398000"/>
        <n v="244440000"/>
        <n v="244828000"/>
        <n v="245100000"/>
        <n v="245200000"/>
        <n v="245300000"/>
        <n v="245500000"/>
        <n v="246000000"/>
        <n v="247000000"/>
        <n v="247600000"/>
        <n v="247900000"/>
        <n v="247990000"/>
        <n v="248000000"/>
        <n v="248198000"/>
        <n v="248500000"/>
        <n v="248800000"/>
        <n v="248818000"/>
        <n v="250500000"/>
        <n v="251000000"/>
        <n v="251900000"/>
        <n v="252000000"/>
        <n v="252172000"/>
        <n v="253000000"/>
        <n v="253100000"/>
        <n v="253418000"/>
        <n v="253600000"/>
        <n v="253900000"/>
        <n v="254300000"/>
        <n v="254431000"/>
        <n v="255000000"/>
        <n v="255100000"/>
        <n v="255397000"/>
        <n v="255400000"/>
        <n v="255932000"/>
        <n v="256000000"/>
        <n v="256252000"/>
        <n v="258000000"/>
        <n v="259395000"/>
        <n v="260000000"/>
        <n v="260101000"/>
        <n v="260347000"/>
        <n v="260752000"/>
        <n v="260899000"/>
        <n v="261000000"/>
        <n v="261384000"/>
        <n v="261600000"/>
        <n v="262300000"/>
        <n v="262400000"/>
        <n v="263542000"/>
        <n v="263877000"/>
        <n v="263900000"/>
        <n v="264000000"/>
        <n v="264064000"/>
        <n v="264300000"/>
        <n v="264700000"/>
        <n v="265000000"/>
        <n v="265347000"/>
        <n v="265500000"/>
        <n v="265735000"/>
        <n v="265762000"/>
        <n v="266300000"/>
        <n v="267000000"/>
        <n v="267174000"/>
        <n v="267200000"/>
        <n v="267297000"/>
        <n v="268000000"/>
        <n v="269000000"/>
        <n v="269570000"/>
        <n v="269857000"/>
        <n v="270000000"/>
        <n v="270700000"/>
        <n v="271000000"/>
        <n v="271800000"/>
        <n v="272000000"/>
        <n v="272100000"/>
        <n v="272900000"/>
        <n v="273300000"/>
        <n v="273500000"/>
        <n v="273800000"/>
        <n v="274000000"/>
        <n v="275600000"/>
        <n v="275665000"/>
        <n v="275739000"/>
        <n v="275880000"/>
        <n v="275969000"/>
        <n v="276000000"/>
        <n v="277000000"/>
        <n v="277500000"/>
        <n v="278700000"/>
        <n v="279300000"/>
        <n v="280194000"/>
        <n v="280399000"/>
        <n v="280900000"/>
        <n v="281000000"/>
        <n v="282000000"/>
        <n v="282100000"/>
        <n v="282200000"/>
        <n v="282395000"/>
        <n v="282500000"/>
        <n v="282888000"/>
        <n v="285000000"/>
        <n v="285762000"/>
        <n v="286283000"/>
        <n v="286791000"/>
        <n v="286800000"/>
        <n v="287609000"/>
        <n v="288000000"/>
        <n v="288420000"/>
        <n v="289000000"/>
        <n v="289452000"/>
        <n v="289863000"/>
        <n v="289900000"/>
        <n v="290700000"/>
        <n v="290900000"/>
        <n v="291000000"/>
        <n v="291040000"/>
        <n v="291900000"/>
        <n v="292000000"/>
        <n v="292300000"/>
        <n v="292740000"/>
        <n v="293000000"/>
        <n v="293400000"/>
        <n v="293781000"/>
        <n v="294000000"/>
        <n v="294100000"/>
        <n v="295000000"/>
        <n v="296000000"/>
        <n v="296331000"/>
        <n v="296800000"/>
        <n v="297000000"/>
        <n v="297122000"/>
        <n v="297588000"/>
        <n v="298000000"/>
        <n v="298425000"/>
        <n v="300381000"/>
        <n v="300671000"/>
        <n v="300721000"/>
        <n v="301000000"/>
        <n v="302000000"/>
        <n v="302022000"/>
        <n v="304500000"/>
        <n v="304600000"/>
        <n v="305000000"/>
        <n v="305161000"/>
        <n v="305400000"/>
        <n v="306000000"/>
        <n v="306412000"/>
        <n v="306599000"/>
        <n v="307600000"/>
        <n v="308000000"/>
        <n v="308540000"/>
        <n v="308750000"/>
        <n v="309000000"/>
        <n v="309531000"/>
        <n v="309934000"/>
        <n v="311000000"/>
        <n v="311503000"/>
        <n v="311512000"/>
        <n v="311645000"/>
        <n v="311787000"/>
        <n v="311900000"/>
        <n v="313000000"/>
        <n v="314000000"/>
        <n v="314426000"/>
        <n v="314602000"/>
        <n v="314605000"/>
        <n v="315000000"/>
        <n v="315300000"/>
        <n v="317853000"/>
        <n v="317900000"/>
        <n v="318699000"/>
        <n v="319335000"/>
        <n v="321000000"/>
        <n v="321186000"/>
        <n v="322000000"/>
        <n v="322463000"/>
        <n v="324793000"/>
        <n v="325800000"/>
        <n v="326100000"/>
        <n v="327000000"/>
        <n v="327300000"/>
        <n v="329706000"/>
        <n v="329800000"/>
        <n v="330100000"/>
        <n v="331000000"/>
        <n v="332319000"/>
        <n v="332900000"/>
        <n v="333159000"/>
        <n v="334000000"/>
        <n v="334728000"/>
        <n v="335000000"/>
        <n v="335500000"/>
        <n v="336000000"/>
        <n v="336253000"/>
        <n v="337598000"/>
        <n v="338200000"/>
        <n v="341000000"/>
        <n v="341017000"/>
        <n v="341700000"/>
        <n v="341800000"/>
        <n v="342000000"/>
        <n v="343000000"/>
        <n v="344000000"/>
        <n v="344700000"/>
        <n v="345000000"/>
        <n v="346000000"/>
        <n v="346500000"/>
        <n v="347559000"/>
        <n v="348000000"/>
        <n v="348500000"/>
        <n v="349000000"/>
        <n v="349100000"/>
        <n v="349900000"/>
        <n v="350000000"/>
        <n v="350200000"/>
        <n v="351000000"/>
        <n v="351600000"/>
        <n v="352427000"/>
        <n v="352718000"/>
        <n v="353000000"/>
        <n v="353083000"/>
        <n v="354000000"/>
        <n v="355300000"/>
        <n v="356850000"/>
        <n v="357000000"/>
        <n v="357800000"/>
        <n v="358000000"/>
        <n v="359000000"/>
        <n v="359210000"/>
        <n v="360000000"/>
        <n v="360300000"/>
        <n v="360400000"/>
        <n v="361000000"/>
        <n v="361856000"/>
        <n v="362000000"/>
        <n v="362228000"/>
        <n v="362660000"/>
        <n v="362853000"/>
        <n v="362900000"/>
        <n v="363701000"/>
        <n v="364000000"/>
        <n v="364842000"/>
        <n v="365000000"/>
        <n v="365500000"/>
        <n v="365525000"/>
        <n v="365900000"/>
        <n v="367000000"/>
        <n v="367164000"/>
        <n v="367300000"/>
        <n v="367606000"/>
        <n v="367927000"/>
        <n v="368000000"/>
        <n v="369000000"/>
        <n v="369270000"/>
        <n v="370411000"/>
        <n v="370480000"/>
        <n v="371000000"/>
        <n v="372500000"/>
        <n v="372755000"/>
        <n v="372951000"/>
        <n v="373000000"/>
        <n v="374000000"/>
        <n v="374350000"/>
        <n v="375195000"/>
        <n v="378000000"/>
        <n v="379000000"/>
        <n v="379200000"/>
        <n v="380400000"/>
        <n v="381300000"/>
        <n v="383049000"/>
        <n v="383400000"/>
        <n v="384000000"/>
        <n v="384520000"/>
        <n v="386432000"/>
        <n v="387000000"/>
        <n v="387600000"/>
        <n v="388000000"/>
        <n v="388100000"/>
        <n v="388400000"/>
        <n v="389170000"/>
        <n v="391428000"/>
        <n v="392000000"/>
        <n v="393000000"/>
        <n v="393200000"/>
        <n v="394000000"/>
        <n v="394352000"/>
        <n v="394500000"/>
        <n v="395000000"/>
        <n v="397600000"/>
        <n v="398000000"/>
        <n v="398090000"/>
        <n v="398900000"/>
        <n v="399000000"/>
        <n v="399200000"/>
        <n v="399800000"/>
        <n v="400000000"/>
        <n v="401000000"/>
        <n v="401208000"/>
        <n v="402000000"/>
        <n v="402400000"/>
        <n v="404200000"/>
        <n v="404436000"/>
        <n v="404700000"/>
        <n v="405541000"/>
        <n v="405900000"/>
        <n v="407630000"/>
        <n v="407957000"/>
        <n v="408000000"/>
        <n v="408200000"/>
        <n v="409000000"/>
        <n v="409303000"/>
        <n v="409700000"/>
        <n v="411000000"/>
        <n v="412000000"/>
        <n v="412500000"/>
        <n v="413000000"/>
        <n v="414011000"/>
        <n v="415000000"/>
        <n v="415800000"/>
        <n v="417347000"/>
        <n v="417573000"/>
        <n v="417930000"/>
        <n v="418200000"/>
        <n v="418888000"/>
        <n v="419900000"/>
        <n v="422638000"/>
        <n v="423000000"/>
        <n v="424500000"/>
        <n v="425800000"/>
        <n v="426000000"/>
        <n v="427000000"/>
        <n v="428540000"/>
        <n v="428800000"/>
        <n v="430000000"/>
        <n v="430229000"/>
        <n v="431300000"/>
        <n v="432715000"/>
        <n v="433000000"/>
        <n v="433732000"/>
        <n v="434096000"/>
        <n v="435300000"/>
        <n v="435685000"/>
        <n v="436000000"/>
        <n v="437708000"/>
        <n v="438000000"/>
        <n v="439000000"/>
        <n v="440000000"/>
        <n v="440120000"/>
        <n v="440901000"/>
        <n v="441000000"/>
        <n v="442997000"/>
        <n v="443000000"/>
        <n v="444600000"/>
        <n v="444934000"/>
        <n v="445000000"/>
        <n v="446600000"/>
        <n v="446812000"/>
        <n v="447000000"/>
        <n v="447618000"/>
        <n v="447800000"/>
        <n v="448878000"/>
        <n v="450000000"/>
        <n v="451900000"/>
        <n v="453000000"/>
        <n v="454519000"/>
        <n v="455000000"/>
        <n v="455569000"/>
        <n v="456000000"/>
        <n v="456531000"/>
        <n v="456800000"/>
        <n v="457000000"/>
        <n v="459500000"/>
        <n v="459800000"/>
        <n v="460000000"/>
        <n v="462000000"/>
        <n v="462109000"/>
        <n v="462367000"/>
        <n v="464000000"/>
        <n v="466000000"/>
        <n v="466400000"/>
        <n v="466700000"/>
        <n v="467000000"/>
        <n v="467183000"/>
        <n v="468000000"/>
        <n v="468919000"/>
        <n v="469000000"/>
        <n v="469665000"/>
        <n v="470000000"/>
        <n v="471000000"/>
        <n v="472000000"/>
        <n v="472300000"/>
        <n v="473000000"/>
        <n v="476000000"/>
        <n v="476300000"/>
        <n v="478600000"/>
        <n v="483000000"/>
        <n v="483451000"/>
        <n v="484200000"/>
        <n v="484578000"/>
        <n v="485064000"/>
        <n v="487000000"/>
        <n v="487297000"/>
        <n v="488000000"/>
        <n v="489000000"/>
        <n v="490000000"/>
        <n v="491000000"/>
        <n v="493400000"/>
        <n v="495600000"/>
        <n v="496080000"/>
        <n v="498000000"/>
        <n v="499000000"/>
        <n v="500000000"/>
        <n v="502000000"/>
        <n v="504000000"/>
        <n v="505000000"/>
        <n v="505400000"/>
        <n v="505982000"/>
        <n v="506249000"/>
        <n v="507000000"/>
        <n v="507995000"/>
        <n v="508000000"/>
        <n v="508705000"/>
        <n v="513000000"/>
        <n v="516000000"/>
        <n v="516937000"/>
        <n v="522283000"/>
        <n v="523000000"/>
        <n v="524468000"/>
        <n v="525000000"/>
        <n v="525035000"/>
        <n v="526000000"/>
        <n v="526005000"/>
        <n v="526646000"/>
        <n v="526923000"/>
        <n v="528000000"/>
        <n v="529000000"/>
        <n v="531000000"/>
        <n v="533317000"/>
        <n v="534000000"/>
        <n v="537000000"/>
        <n v="541000000"/>
        <n v="541600000"/>
        <n v="542000000"/>
        <n v="544000000"/>
        <n v="544600000"/>
        <n v="545000000"/>
        <n v="546000000"/>
        <n v="548700000"/>
        <n v="549904000"/>
        <n v="550000000"/>
        <n v="551000000"/>
        <n v="551278000"/>
        <n v="551400000"/>
        <n v="552000000"/>
        <n v="554000000"/>
        <n v="555000000"/>
        <n v="556000000"/>
        <n v="556620000"/>
        <n v="557293000"/>
        <n v="558000000"/>
        <n v="559000000"/>
        <n v="560100000"/>
        <n v="560519000"/>
        <n v="562000000"/>
        <n v="564900000"/>
        <n v="565000000"/>
        <n v="566000000"/>
        <n v="568000000"/>
        <n v="569000000"/>
        <n v="572000000"/>
        <n v="573000000"/>
        <n v="574600000"/>
        <n v="577200000"/>
        <n v="578000000"/>
        <n v="578400000"/>
        <n v="579000000"/>
        <n v="579043000"/>
        <n v="580600000"/>
        <n v="580900000"/>
        <n v="584000000"/>
        <n v="585000000"/>
        <n v="589000000"/>
        <n v="589600000"/>
        <n v="590000000"/>
        <n v="591000000"/>
        <n v="591700000"/>
        <n v="592492000"/>
        <n v="593000000"/>
        <n v="597000000"/>
        <n v="598000000"/>
        <n v="599000000"/>
        <n v="601000000"/>
        <n v="602000000"/>
        <n v="603000000"/>
        <n v="604000000"/>
        <n v="611131000"/>
        <n v="611900000"/>
        <n v="612000000"/>
        <n v="618100000"/>
        <n v="620000000"/>
        <n v="621000000"/>
        <n v="623000000"/>
        <n v="626000000"/>
        <n v="626500000"/>
        <n v="626761000"/>
        <n v="627400000"/>
        <n v="628000000"/>
        <n v="629000000"/>
        <n v="630000000"/>
        <n v="632000000"/>
        <n v="633143000"/>
        <n v="635000000"/>
        <n v="640823000"/>
        <n v="641000000"/>
        <n v="642700000"/>
        <n v="644100000"/>
        <n v="648800000"/>
        <n v="652000000"/>
        <n v="652196000"/>
        <n v="652900000"/>
        <n v="655000000"/>
        <n v="656100000"/>
        <n v="659000000"/>
        <n v="660000000"/>
        <n v="661000000"/>
        <n v="662723000"/>
        <n v="663000000"/>
        <n v="664300000"/>
        <n v="665333000"/>
        <n v="666100000"/>
        <n v="668000000"/>
        <n v="668300000"/>
        <n v="668600000"/>
        <n v="669121000"/>
        <n v="669300000"/>
        <n v="669977000"/>
        <n v="672717000"/>
        <n v="673000000"/>
        <n v="679000000"/>
        <n v="680000000"/>
        <n v="681100000"/>
        <n v="682217000"/>
        <n v="684205000"/>
        <n v="686000000"/>
        <n v="686400000"/>
        <n v="689000000"/>
        <n v="691000000"/>
        <n v="694000000"/>
        <n v="695000000"/>
        <n v="695727000"/>
        <n v="696000000"/>
        <n v="699500000"/>
        <n v="700000000"/>
        <n v="700600000"/>
        <n v="701300000"/>
        <n v="702000000"/>
        <n v="703506000"/>
        <n v="704000000"/>
        <n v="704300000"/>
        <n v="704800000"/>
        <n v="705566000"/>
        <n v="707837000"/>
        <n v="708000000"/>
        <n v="709000000"/>
        <n v="710600000"/>
        <n v="711000000"/>
        <n v="712000000"/>
        <n v="713000000"/>
        <n v="715000000"/>
        <n v="716000000"/>
        <n v="716645000"/>
        <n v="719000000"/>
        <n v="721181000"/>
        <n v="723033000"/>
        <n v="723762000"/>
        <n v="726000000"/>
        <n v="730200000"/>
        <n v="730839000"/>
        <n v="731500000"/>
        <n v="735000000"/>
        <n v="735545000"/>
        <n v="736801000"/>
        <n v="738800000"/>
        <n v="739500000"/>
        <n v="740000000"/>
        <n v="741000000"/>
        <n v="742911000"/>
        <n v="743000000"/>
        <n v="746157000"/>
        <n v="746700000"/>
        <n v="747000000"/>
        <n v="749573000"/>
        <n v="749700000"/>
        <n v="750000000"/>
        <n v="751000000"/>
        <n v="754000000"/>
        <n v="755100000"/>
        <n v="756000000"/>
        <n v="756419000"/>
        <n v="759048000"/>
        <n v="760000000"/>
        <n v="762000000"/>
        <n v="764000000"/>
        <n v="765000000"/>
        <n v="766000000"/>
        <n v="766715000"/>
        <n v="772000000"/>
        <n v="775600000"/>
        <n v="777698000"/>
        <n v="779000000"/>
        <n v="780000000"/>
        <n v="781000000"/>
        <n v="782300000"/>
        <n v="785670000"/>
        <n v="787000000"/>
        <n v="787417000"/>
        <n v="791000000"/>
        <n v="798000000"/>
        <n v="798550000"/>
        <n v="799800000"/>
        <n v="799924000"/>
        <n v="802000000"/>
        <n v="804194000"/>
        <n v="805713000"/>
        <n v="808000000"/>
        <n v="811600000"/>
        <n v="812000000"/>
        <n v="813100000"/>
        <n v="813449000"/>
        <n v="814000000"/>
        <n v="815000000"/>
        <n v="816400000"/>
        <n v="819000000"/>
        <n v="820000000"/>
        <n v="825000000"/>
        <n v="826000000"/>
        <n v="830000000"/>
        <n v="833009000"/>
        <n v="834000000"/>
        <n v="835360000"/>
        <n v="836700000"/>
        <n v="839000000"/>
        <n v="839400000"/>
        <n v="839900000"/>
        <n v="841000000"/>
        <n v="844000000"/>
        <n v="846000000"/>
        <n v="848000000"/>
        <n v="853000000"/>
        <n v="855000000"/>
        <n v="860000000"/>
        <n v="864000000"/>
        <n v="869000000"/>
        <n v="873592000"/>
        <n v="877000000"/>
        <n v="878000000"/>
        <n v="884000000"/>
        <n v="889000000"/>
        <n v="890000000"/>
        <n v="890977000"/>
        <n v="893306000"/>
        <n v="894000000"/>
        <n v="897000000"/>
        <n v="901000000"/>
        <n v="906000000"/>
        <n v="906972000"/>
        <n v="909000000"/>
        <n v="912000000"/>
        <n v="913000000"/>
        <n v="913426000"/>
        <n v="913700000"/>
        <n v="914970000"/>
        <n v="918161000"/>
        <n v="921000000"/>
        <n v="924000000"/>
        <n v="924586000"/>
        <n v="925783000"/>
        <n v="926000000"/>
        <n v="927000000"/>
        <n v="930100000"/>
        <n v="931000000"/>
        <n v="933174000"/>
        <n v="934000000"/>
        <n v="938000000"/>
        <n v="942000000"/>
        <n v="942253000"/>
        <n v="943000000"/>
        <n v="946000000"/>
        <n v="946700000"/>
        <n v="947000000"/>
        <n v="948000000"/>
        <n v="949000000"/>
        <n v="950000000"/>
        <n v="951000000"/>
        <n v="953000000"/>
        <n v="954000000"/>
        <n v="954705000"/>
        <n v="958000000"/>
        <n v="960700000"/>
        <n v="961058000"/>
        <n v="962000000"/>
        <n v="964000000"/>
        <n v="965000000"/>
        <n v="969000000"/>
        <n v="972000000"/>
        <n v="976000000"/>
        <n v="977000000"/>
        <n v="978000000"/>
        <n v="980000000"/>
        <n v="983000000"/>
        <n v="986000000"/>
        <n v="987860000"/>
        <n v="989129000"/>
        <n v="992000000"/>
        <n v="996000000"/>
        <n v="998000000"/>
        <n v="999000000"/>
        <n v="1000000000"/>
        <n v="1001000000"/>
        <n v="1004400000"/>
        <n v="1006000000"/>
        <n v="1011000000"/>
        <n v="1012000000"/>
        <n v="1013944000"/>
        <n v="1014528000"/>
        <n v="1015000000"/>
        <n v="1016100000"/>
        <n v="1022000000"/>
        <n v="1024000000"/>
        <n v="1025000000"/>
        <n v="1026000000"/>
        <n v="1033000000"/>
        <n v="1033500000"/>
        <n v="1036000000"/>
        <n v="1038000000"/>
        <n v="1042000000"/>
        <n v="1047000000"/>
        <n v="1059000000"/>
        <n v="1069736000"/>
        <n v="1072000000"/>
        <n v="1079000000"/>
        <n v="1085600000"/>
        <n v="1095300000"/>
        <n v="1098000000"/>
        <n v="1101000000"/>
        <n v="1101763000"/>
        <n v="1102476000"/>
        <n v="1103814000"/>
        <n v="1104000000"/>
        <n v="1106000000"/>
        <n v="1106300000"/>
        <n v="1107000000"/>
        <n v="1109900000"/>
        <n v="1110800000"/>
        <n v="1118000000"/>
        <n v="1121000000"/>
        <n v="1124000000"/>
        <n v="1125000000"/>
        <n v="1126700000"/>
        <n v="1130820000"/>
        <n v="1131000000"/>
        <n v="1133000000"/>
        <n v="1135000000"/>
        <n v="1141000000"/>
        <n v="1144000000"/>
        <n v="1146800000"/>
        <n v="1150000000"/>
        <n v="1154700000"/>
        <n v="1158000000"/>
        <n v="1159000000"/>
        <n v="1166000000"/>
        <n v="1172000000"/>
        <n v="1176000000"/>
        <n v="1179000000"/>
        <n v="1181000000"/>
        <n v="1189000000"/>
        <n v="1191000000"/>
        <n v="1194000000"/>
        <n v="1195500000"/>
        <n v="1199000000"/>
        <n v="1203000000"/>
        <n v="1203100000"/>
        <n v="1210700000"/>
        <n v="1211000000"/>
        <n v="1215000000"/>
        <n v="1218000000"/>
        <n v="1219844000"/>
        <n v="1223700000"/>
        <n v="1226000000"/>
        <n v="1227000000"/>
        <n v="1236000000"/>
        <n v="1241000000"/>
        <n v="1243000000"/>
        <n v="1244000000"/>
        <n v="1253100000"/>
        <n v="1256000000"/>
        <n v="1257000000"/>
        <n v="1262000000"/>
        <n v="1270000000"/>
        <n v="1271000000"/>
        <n v="1272000000"/>
        <n v="1281000000"/>
        <n v="1285000000"/>
        <n v="1295000000"/>
        <n v="1295500000"/>
        <n v="1297000000"/>
        <n v="1304000000"/>
        <n v="1308000000"/>
        <n v="1326000000"/>
        <n v="1327500000"/>
        <n v="1345000000"/>
        <n v="1346000000"/>
        <n v="1353000000"/>
        <n v="1360000000"/>
        <n v="1361901000"/>
        <n v="1364000000"/>
        <n v="1365868000"/>
        <n v="1377000000"/>
        <n v="1391000000"/>
        <n v="1392000000"/>
        <n v="1395000000"/>
        <n v="1400000000"/>
        <n v="1401000000"/>
        <n v="1404000000"/>
        <n v="1412000000"/>
        <n v="1427000000"/>
        <n v="1428000000"/>
        <n v="1438000000"/>
        <n v="1447000000"/>
        <n v="1448000000"/>
        <n v="1456000000"/>
        <n v="1458000000"/>
        <n v="1459000000"/>
        <n v="1468000000"/>
        <n v="1470000000"/>
        <n v="1471000000"/>
        <n v="1473000000"/>
        <n v="1479353000"/>
        <n v="1482000000"/>
        <n v="1484000000"/>
        <n v="1497000000"/>
        <n v="1505000000"/>
        <n v="1506000000"/>
        <n v="1509000000"/>
        <n v="1517000000"/>
        <n v="1519000000"/>
        <n v="1520000000"/>
        <n v="1521000000"/>
        <n v="1526000000"/>
        <n v="1529000000"/>
        <n v="1530000000"/>
        <n v="1533000000"/>
        <n v="1533018000"/>
        <n v="1541000000"/>
        <n v="1550000000"/>
        <n v="1557000000"/>
        <n v="1561000000"/>
        <n v="1562000000"/>
        <n v="1563000000"/>
        <n v="1578283000"/>
        <n v="1579000000"/>
        <n v="1580000000"/>
        <n v="1586000000"/>
        <n v="1587000000"/>
        <n v="1597000000"/>
        <n v="1601000000"/>
        <n v="1609000000"/>
        <n v="1610880000"/>
        <n v="1613000000"/>
        <n v="1614000000"/>
        <n v="1618063000"/>
        <n v="1648000000"/>
        <n v="1655000000"/>
        <n v="1663000000"/>
        <n v="1666000000"/>
        <n v="1668000000"/>
        <n v="1671000000"/>
        <n v="1674000000"/>
        <n v="1674200000"/>
        <n v="1680000000"/>
        <n v="1680162000"/>
        <n v="1687000000"/>
        <n v="1690000000"/>
        <n v="1694000000"/>
        <n v="1695000000"/>
        <n v="1697840000"/>
        <n v="1699000000"/>
        <n v="1703000000"/>
        <n v="1704000000"/>
        <n v="1705000000"/>
        <n v="1710000000"/>
        <n v="1711800000"/>
        <n v="1713000000"/>
        <n v="1714317000"/>
        <n v="1717000000"/>
        <n v="1719000000"/>
        <n v="1723000000"/>
        <n v="1726000000"/>
        <n v="1736000000"/>
        <n v="1739000000"/>
        <n v="1751000000"/>
        <n v="1762000000"/>
        <n v="1770000000"/>
        <n v="1778000000"/>
        <n v="1791000000"/>
        <n v="1861000000"/>
        <n v="1862000000"/>
        <n v="1867000000"/>
        <n v="1868000000"/>
        <n v="1894000000"/>
        <n v="1903000000"/>
        <n v="1921000000"/>
        <n v="1924000000"/>
        <n v="1931000000"/>
        <n v="1933000000"/>
        <n v="1934000000"/>
        <n v="1944000000"/>
        <n v="1944581000"/>
        <n v="1947000000"/>
        <n v="1952000000"/>
        <n v="1963000000"/>
        <n v="1970000000"/>
        <n v="1978000000"/>
        <n v="1994000000"/>
        <n v="1997000000"/>
        <n v="1998202000"/>
        <n v="1999000000"/>
        <n v="2001000000"/>
        <n v="2015000000"/>
        <n v="2029000000"/>
        <n v="2037000000"/>
        <n v="2046000000"/>
        <n v="2054000000"/>
        <n v="2056000000"/>
        <n v="2075000000"/>
        <n v="2077000000"/>
        <n v="2090000000"/>
        <n v="2097487000"/>
        <n v="2113000000"/>
        <n v="2116000000"/>
        <n v="2141000000"/>
        <n v="2142000000"/>
        <n v="2158993000"/>
        <n v="2159000000"/>
        <n v="2168200000"/>
        <n v="2176000000"/>
        <n v="2192000000"/>
        <n v="2193000000"/>
        <n v="2205000000"/>
        <n v="2230000000"/>
        <n v="2251000000"/>
        <n v="2267000000"/>
        <n v="2268189000"/>
        <n v="2278000000"/>
        <n v="2293000000"/>
        <n v="2294000000"/>
        <n v="2298000000"/>
        <n v="2317000000"/>
        <n v="2319776000"/>
        <n v="2320000000"/>
        <n v="2341000000"/>
        <n v="2346000000"/>
        <n v="2371000000"/>
        <n v="2376000000"/>
        <n v="2377000000"/>
        <n v="2381451000"/>
        <n v="2395000000"/>
        <n v="2412000000"/>
        <n v="2425000000"/>
        <n v="2447000000"/>
        <n v="2464000000"/>
        <n v="2465000000"/>
        <n v="2495000000"/>
        <n v="2497000000"/>
        <n v="2518000000"/>
        <n v="2525000000"/>
        <n v="2532000000"/>
        <n v="2541000000"/>
        <n v="2572000000"/>
        <n v="2578000000"/>
        <n v="2582700000"/>
        <n v="2583000000"/>
        <n v="2593100000"/>
        <n v="2603118000"/>
        <n v="2611000000"/>
        <n v="2623000000"/>
        <n v="2629000000"/>
        <n v="2633000000"/>
        <n v="2640939000"/>
        <n v="2646000000"/>
        <n v="2652800000"/>
        <n v="2653000000"/>
        <n v="2660000000"/>
        <n v="2664000000"/>
        <n v="2670000000"/>
        <n v="2678000000"/>
        <n v="2695000000"/>
        <n v="2723000000"/>
        <n v="2731000000"/>
        <n v="2737000000"/>
        <n v="2738000000"/>
        <n v="2747000000"/>
        <n v="2757000000"/>
        <n v="2757078000"/>
        <n v="2763900000"/>
        <n v="2768000000"/>
        <n v="2811000000"/>
        <n v="2818000000"/>
        <n v="2831000000"/>
        <n v="2837000000"/>
        <n v="2843391000"/>
        <n v="2853000000"/>
        <n v="2858644000"/>
        <n v="2868000000"/>
        <n v="2903000000"/>
        <n v="2924000000"/>
        <n v="2926000000"/>
        <n v="2942000000"/>
        <n v="2956000000"/>
        <n v="2968000000"/>
        <n v="3004000000"/>
        <n v="3018000000"/>
        <n v="3040000000"/>
        <n v="3043000000"/>
        <n v="3056000000"/>
        <n v="3058000000"/>
        <n v="3071000000"/>
        <n v="3088000000"/>
        <n v="3105000000"/>
        <n v="3112000000"/>
        <n v="3113000000"/>
        <n v="3136000000"/>
        <n v="3184000000"/>
        <n v="3195000000"/>
        <n v="3213598000"/>
        <n v="3213639000"/>
        <n v="3227000000"/>
        <n v="3260000000"/>
        <n v="3285000000"/>
        <n v="3292000000"/>
        <n v="3294000000"/>
        <n v="3295000000"/>
        <n v="3302000000"/>
        <n v="3317000000"/>
        <n v="3353000000"/>
        <n v="3367000000"/>
        <n v="3392000000"/>
        <n v="3394000000"/>
        <n v="3397000000"/>
        <n v="3434000000"/>
        <n v="3446000000"/>
        <n v="3451000000"/>
        <n v="3474000000"/>
        <n v="3482000000"/>
        <n v="3535000000"/>
        <n v="3540000000"/>
        <n v="3567000000"/>
        <n v="3592000000"/>
        <n v="3598000000"/>
        <n v="3610000000"/>
        <n v="3664000000"/>
        <n v="3666000000"/>
        <n v="3688000000"/>
        <n v="3694000000"/>
        <n v="3737000000"/>
        <n v="3738000000"/>
        <n v="3772000000"/>
        <n v="3792000000"/>
        <n v="3862100000"/>
        <n v="3882000000"/>
        <n v="3901000000"/>
        <n v="3986000000"/>
        <n v="4043000000"/>
        <n v="4061000000"/>
        <n v="4084000000"/>
        <n v="4103000000"/>
        <n v="4104263000"/>
        <n v="4148000000"/>
        <n v="4156000000"/>
        <n v="4229000000"/>
        <n v="4248000000"/>
        <n v="4295000000"/>
        <n v="4299000000"/>
        <n v="4470371000"/>
        <n v="4472000000"/>
        <n v="4502000000"/>
        <n v="4530000000"/>
        <n v="4603000000"/>
        <n v="4631000000"/>
        <n v="4669000000"/>
        <n v="4739000000"/>
        <n v="4752000000"/>
        <n v="4774000000"/>
        <n v="4785000000"/>
        <n v="4899000000"/>
        <n v="4914000000"/>
        <n v="4939000000"/>
        <n v="4956000000"/>
        <n v="4980000000"/>
        <n v="4984000000"/>
        <n v="4987000000"/>
        <n v="5030000000"/>
        <n v="5078000000"/>
        <n v="5087000000"/>
        <n v="5090000000"/>
        <n v="5145000000"/>
        <n v="5185000000"/>
        <n v="5223000000"/>
        <n v="5242000000"/>
        <n v="5318000000"/>
        <n v="5336000000"/>
        <n v="5413000000"/>
        <n v="5420000000"/>
        <n v="5440000000"/>
        <n v="5465000000"/>
        <n v="5502000000"/>
        <n v="5561000000"/>
        <n v="5592000000"/>
        <n v="5646000000"/>
        <n v="5664000000"/>
        <n v="5670000000"/>
        <n v="5845000000"/>
        <n v="5929000000"/>
        <n v="5976000000"/>
        <n v="5997000000"/>
        <n v="6002000000"/>
        <n v="6012000000"/>
        <n v="6148000000"/>
        <n v="6219000000"/>
        <n v="6319000000"/>
        <n v="6367000000"/>
        <n v="6399000000"/>
        <n v="6621000000"/>
        <n v="6647700000"/>
        <n v="6686000000"/>
        <n v="6756300000"/>
        <n v="6854000000"/>
        <n v="6891000000"/>
        <n v="6919000000"/>
        <n v="7132000000"/>
        <n v="7210000000"/>
        <n v="7225000000"/>
        <n v="7227000000"/>
        <n v="7374000000"/>
        <n v="7401000000"/>
        <n v="7462000000"/>
        <n v="7552000000"/>
        <n v="7584000000"/>
        <n v="7664200000"/>
        <n v="7687000000"/>
        <n v="7894000000"/>
        <n v="8086000000"/>
        <n v="8328000000"/>
        <n v="8358000000"/>
        <n v="8575000000"/>
        <n v="8614000000"/>
        <n v="8693800000"/>
        <n v="8703317000"/>
        <n v="9010000000"/>
        <n v="9169000000"/>
        <n v="9476000000"/>
        <n v="9562000000"/>
        <n v="9685000000"/>
        <n v="9973000000"/>
        <n v="10110000000"/>
        <n v="10302100000"/>
        <n v="10384000000"/>
        <n v="11318700000"/>
        <n v="11626000000"/>
        <n v="11756000000"/>
        <n v="13565000000"/>
        <n v="13647000000"/>
        <n v="13855000000"/>
        <n v="17135000000"/>
        <n v="17415000000"/>
        <n v="18160000000"/>
        <n v="19453000000"/>
        <n v="19933000000"/>
        <n v="20399000000"/>
        <n v="20534000000"/>
        <n v="20728000000"/>
        <n v="21518000000"/>
        <n v="22352000000"/>
        <n v="23076000000"/>
        <n v="24894000000"/>
        <n v="28318000000"/>
        <n v="36016000000"/>
        <n v="76180000000"/>
        <n v="76934000000"/>
        <n v="77349000000"/>
        <n v="81476000000"/>
        <n v="84347000000"/>
        <n v="88039000000"/>
        <n v="107050000000"/>
        <n v="110215000000"/>
      </sharedItems>
    </cacheField>
    <cacheField name="sellingGeneralAndAdministrative" numFmtId="0">
      <sharedItems containsSemiMixedTypes="0" containsString="0" containsNumber="1" minValue="-5487000000" maxValue="36751000000" count="1709">
        <n v="-5487000000"/>
        <n v="-48239000"/>
        <n v="0"/>
        <n v="2600000"/>
        <n v="3000000"/>
        <n v="3153000"/>
        <n v="3492000"/>
        <n v="3552000"/>
        <n v="3705000"/>
        <n v="4000000"/>
        <n v="4300000"/>
        <n v="6373000"/>
        <n v="7000000"/>
        <n v="7393000"/>
        <n v="8000000"/>
        <n v="8416000"/>
        <n v="8529000"/>
        <n v="8755000"/>
        <n v="9140000"/>
        <n v="9422000"/>
        <n v="10000000"/>
        <n v="10163000"/>
        <n v="11000000"/>
        <n v="11677000"/>
        <n v="11782000"/>
        <n v="12063000"/>
        <n v="12188000"/>
        <n v="12545000"/>
        <n v="12900000"/>
        <n v="13000000"/>
        <n v="13100000"/>
        <n v="13127000"/>
        <n v="13372000"/>
        <n v="13500000"/>
        <n v="13604000"/>
        <n v="14002000"/>
        <n v="14951000"/>
        <n v="15005000"/>
        <n v="15029000"/>
        <n v="15172000"/>
        <n v="15189000"/>
        <n v="15311000"/>
        <n v="15356000"/>
        <n v="15580000"/>
        <n v="15734000"/>
        <n v="15840000"/>
        <n v="15887000"/>
        <n v="15923000"/>
        <n v="16036000"/>
        <n v="16100000"/>
        <n v="16165000"/>
        <n v="16300000"/>
        <n v="16423000"/>
        <n v="16585000"/>
        <n v="16600000"/>
        <n v="16921000"/>
        <n v="17000000"/>
        <n v="17452000"/>
        <n v="17480000"/>
        <n v="17645000"/>
        <n v="17710000"/>
        <n v="17820000"/>
        <n v="18500000"/>
        <n v="19342000"/>
        <n v="19400000"/>
        <n v="20000000"/>
        <n v="20123000"/>
        <n v="20273000"/>
        <n v="20602000"/>
        <n v="21226000"/>
        <n v="21404000"/>
        <n v="21829000"/>
        <n v="22000000"/>
        <n v="23000000"/>
        <n v="23193000"/>
        <n v="24547000"/>
        <n v="24549000"/>
        <n v="24781000"/>
        <n v="24916666.6666667"/>
        <n v="25000000"/>
        <n v="25280000"/>
        <n v="25511000"/>
        <n v="25544000"/>
        <n v="27000000"/>
        <n v="27620000"/>
        <n v="27981000"/>
        <n v="28000000"/>
        <n v="28831000"/>
        <n v="29000000"/>
        <n v="29424000"/>
        <n v="29501000"/>
        <n v="29677000"/>
        <n v="29833333.3333333"/>
        <n v="29900000"/>
        <n v="30000000"/>
        <n v="31000000"/>
        <n v="31251000"/>
        <n v="31928000"/>
        <n v="32000000"/>
        <n v="32275000"/>
        <n v="32519000"/>
        <n v="32915000"/>
        <n v="33266000"/>
        <n v="33341000"/>
        <n v="33540000"/>
        <n v="34000000"/>
        <n v="34096000"/>
        <n v="34139000"/>
        <n v="34167000"/>
        <n v="34665000"/>
        <n v="34749000"/>
        <n v="34763000"/>
        <n v="34811000"/>
        <n v="34886000"/>
        <n v="35000000"/>
        <n v="35368000"/>
        <n v="35421000"/>
        <n v="36000000"/>
        <n v="36042000"/>
        <n v="36290000"/>
        <n v="36554000"/>
        <n v="37525000"/>
        <n v="38894000"/>
        <n v="39000000"/>
        <n v="39142000"/>
        <n v="40000000"/>
        <n v="41319000"/>
        <n v="42734000"/>
        <n v="42992000"/>
        <n v="43397000"/>
        <n v="44028000"/>
        <n v="44371000"/>
        <n v="44798000"/>
        <n v="45000000"/>
        <n v="45358000"/>
        <n v="46000000"/>
        <n v="46100000"/>
        <n v="46368000"/>
        <n v="46777000"/>
        <n v="47770000"/>
        <n v="48000000"/>
        <n v="48196000"/>
        <n v="49000000"/>
        <n v="49100000"/>
        <n v="49762000"/>
        <n v="49958000"/>
        <n v="50000000"/>
        <n v="51000000"/>
        <n v="51200000"/>
        <n v="51341000"/>
        <n v="51540000"/>
        <n v="51700000"/>
        <n v="51894000"/>
        <n v="52700000"/>
        <n v="53000000"/>
        <n v="53169000"/>
        <n v="53475000"/>
        <n v="54000000"/>
        <n v="54118000"/>
        <n v="55000000"/>
        <n v="55248000"/>
        <n v="55335000"/>
        <n v="55800000"/>
        <n v="55802000"/>
        <n v="56100000"/>
        <n v="56788000"/>
        <n v="57000000"/>
        <n v="57042000"/>
        <n v="57138000"/>
        <n v="57225000"/>
        <n v="57485000"/>
        <n v="57980000"/>
        <n v="58000000"/>
        <n v="58124000"/>
        <n v="58192000"/>
        <n v="58954000"/>
        <n v="59000000"/>
        <n v="59100000"/>
        <n v="59276000"/>
        <n v="59500000"/>
        <n v="59764000"/>
        <n v="60000000"/>
        <n v="60404000"/>
        <n v="60975000"/>
        <n v="61242000"/>
        <n v="62000000"/>
        <n v="62410000"/>
        <n v="62815000"/>
        <n v="63000000"/>
        <n v="63274000"/>
        <n v="63522000"/>
        <n v="64000000"/>
        <n v="64016000"/>
        <n v="65600000"/>
        <n v="65843000"/>
        <n v="65872000"/>
        <n v="66000000"/>
        <n v="66300000"/>
        <n v="67000000"/>
        <n v="67231000"/>
        <n v="68000000"/>
        <n v="69600000"/>
        <n v="70600000"/>
        <n v="70612000"/>
        <n v="70779000"/>
        <n v="70795000"/>
        <n v="71000000"/>
        <n v="71768000"/>
        <n v="71800000"/>
        <n v="71942000"/>
        <n v="72179000"/>
        <n v="72209000"/>
        <n v="73000000"/>
        <n v="73907000"/>
        <n v="74000000"/>
        <n v="74900000"/>
        <n v="75000000"/>
        <n v="76000000"/>
        <n v="76300000"/>
        <n v="76464000"/>
        <n v="77000000"/>
        <n v="78000000"/>
        <n v="78685000"/>
        <n v="79000000"/>
        <n v="79100000"/>
        <n v="79690000"/>
        <n v="80800000"/>
        <n v="81500000"/>
        <n v="82400000"/>
        <n v="83000000"/>
        <n v="83114000"/>
        <n v="84000000"/>
        <n v="84500000"/>
        <n v="85420000"/>
        <n v="85700000"/>
        <n v="85713000"/>
        <n v="86000000"/>
        <n v="86200000"/>
        <n v="86400000"/>
        <n v="87000000"/>
        <n v="87693000"/>
        <n v="87700000"/>
        <n v="87903000"/>
        <n v="89000000"/>
        <n v="89200000"/>
        <n v="91000000"/>
        <n v="92100000"/>
        <n v="92500000"/>
        <n v="92995000"/>
        <n v="93000000"/>
        <n v="93010000"/>
        <n v="93248000"/>
        <n v="94000000"/>
        <n v="94700000"/>
        <n v="94900000"/>
        <n v="95000000"/>
        <n v="95005000"/>
        <n v="96000000"/>
        <n v="96153000"/>
        <n v="96200000"/>
        <n v="96247000"/>
        <n v="96300000"/>
        <n v="96500000"/>
        <n v="96629000"/>
        <n v="97000000"/>
        <n v="97447000"/>
        <n v="97797000"/>
        <n v="98000000"/>
        <n v="99000000"/>
        <n v="99238000"/>
        <n v="99375000"/>
        <n v="99701000"/>
        <n v="99777000"/>
        <n v="100000000"/>
        <n v="100158000"/>
        <n v="100200000"/>
        <n v="100300000"/>
        <n v="100700000"/>
        <n v="100886000"/>
        <n v="101851000"/>
        <n v="102023000"/>
        <n v="102254000"/>
        <n v="102268000"/>
        <n v="102400000"/>
        <n v="103000000"/>
        <n v="103619000"/>
        <n v="103700000"/>
        <n v="104000000"/>
        <n v="104100000"/>
        <n v="104400000"/>
        <n v="104582000"/>
        <n v="104826000"/>
        <n v="105207000"/>
        <n v="105596000"/>
        <n v="105776000"/>
        <n v="106000000"/>
        <n v="106500000"/>
        <n v="107000000"/>
        <n v="107519000"/>
        <n v="108000000"/>
        <n v="108200000"/>
        <n v="109000000"/>
        <n v="109264000"/>
        <n v="109463000"/>
        <n v="109800000"/>
        <n v="110000000"/>
        <n v="110900000"/>
        <n v="111000000"/>
        <n v="111920000"/>
        <n v="112500000"/>
        <n v="113230769.230769"/>
        <n v="114000000"/>
        <n v="114418000"/>
        <n v="115000000"/>
        <n v="115557000"/>
        <n v="116300000"/>
        <n v="116461538.461538"/>
        <n v="116567000"/>
        <n v="117300000"/>
        <n v="118200000"/>
        <n v="118521000"/>
        <n v="118600000"/>
        <n v="118800000"/>
        <n v="119000000"/>
        <n v="119692307.692308"/>
        <n v="119881000"/>
        <n v="120000000"/>
        <n v="120431000"/>
        <n v="121500000"/>
        <n v="121900000"/>
        <n v="122000000"/>
        <n v="122500000"/>
        <n v="122700000"/>
        <n v="123000000"/>
        <n v="123847000"/>
        <n v="124000000"/>
        <n v="124500000"/>
        <n v="125000000"/>
        <n v="126000000"/>
        <n v="126106000"/>
        <n v="126400000"/>
        <n v="127000000"/>
        <n v="127100000"/>
        <n v="127700000"/>
        <n v="128000000"/>
        <n v="128942000"/>
        <n v="129000000"/>
        <n v="131500000"/>
        <n v="131711000"/>
        <n v="131800000"/>
        <n v="132900000"/>
        <n v="133300000"/>
        <n v="134400000"/>
        <n v="134479000"/>
        <n v="135000000"/>
        <n v="135200000"/>
        <n v="135300000"/>
        <n v="135632000"/>
        <n v="136000000"/>
        <n v="136400000"/>
        <n v="138000000"/>
        <n v="139000000"/>
        <n v="139533000"/>
        <n v="140000000"/>
        <n v="140400000"/>
        <n v="140820000"/>
        <n v="140896000"/>
        <n v="141400000"/>
        <n v="142000000"/>
        <n v="142752000"/>
        <n v="144000000"/>
        <n v="144300000"/>
        <n v="144309000"/>
        <n v="145000000"/>
        <n v="145113000"/>
        <n v="145200000"/>
        <n v="145600000"/>
        <n v="145700000"/>
        <n v="147300000"/>
        <n v="147700000"/>
        <n v="148000000"/>
        <n v="148156000"/>
        <n v="148200000"/>
        <n v="148340000"/>
        <n v="149000000"/>
        <n v="150000000"/>
        <n v="150955000"/>
        <n v="152000000"/>
        <n v="153500000"/>
        <n v="154306000"/>
        <n v="154400000"/>
        <n v="155000000"/>
        <n v="155100000"/>
        <n v="155500000"/>
        <n v="156000000"/>
        <n v="156300000"/>
        <n v="156700000"/>
        <n v="157108000"/>
        <n v="159000000"/>
        <n v="160000000"/>
        <n v="160373000"/>
        <n v="160675000"/>
        <n v="161000000"/>
        <n v="161535000"/>
        <n v="161877000"/>
        <n v="161900000"/>
        <n v="162000000"/>
        <n v="162670000"/>
        <n v="162700000"/>
        <n v="163000000"/>
        <n v="163920000"/>
        <n v="164000000"/>
        <n v="164417000"/>
        <n v="166000000"/>
        <n v="166700000"/>
        <n v="167000000"/>
        <n v="167500000"/>
        <n v="167900000"/>
        <n v="168653000"/>
        <n v="168900000"/>
        <n v="169000000"/>
        <n v="169051000"/>
        <n v="169354000"/>
        <n v="169600000"/>
        <n v="169743000"/>
        <n v="170383000"/>
        <n v="170395000"/>
        <n v="171400000"/>
        <n v="172000000"/>
        <n v="172244000"/>
        <n v="172666000"/>
        <n v="173000000"/>
        <n v="173300000"/>
        <n v="173662000"/>
        <n v="174257000"/>
        <n v="174400000"/>
        <n v="174846000"/>
        <n v="175000000"/>
        <n v="175283000"/>
        <n v="175613000"/>
        <n v="176000000"/>
        <n v="177300000"/>
        <n v="178943000"/>
        <n v="179000000"/>
        <n v="179400000"/>
        <n v="180000000"/>
        <n v="180666000"/>
        <n v="180800000"/>
        <n v="181000000"/>
        <n v="181956000"/>
        <n v="183337000"/>
        <n v="183714000"/>
        <n v="184000000"/>
        <n v="184648000"/>
        <n v="185000000"/>
        <n v="185437000"/>
        <n v="185574000"/>
        <n v="185900000"/>
        <n v="186000000"/>
        <n v="186500000"/>
        <n v="187000000"/>
        <n v="187200000"/>
        <n v="187851000"/>
        <n v="188584000"/>
        <n v="188900000"/>
        <n v="189161000"/>
        <n v="189546000"/>
        <n v="189700000"/>
        <n v="190000000"/>
        <n v="190056000"/>
        <n v="190100000"/>
        <n v="190357000"/>
        <n v="190722000"/>
        <n v="191000000"/>
        <n v="191211000"/>
        <n v="191300000"/>
        <n v="192000000"/>
        <n v="192600000"/>
        <n v="193025000"/>
        <n v="193500000"/>
        <n v="193933000"/>
        <n v="194000000"/>
        <n v="194529000"/>
        <n v="194800000"/>
        <n v="194900000"/>
        <n v="195000000"/>
        <n v="195130000"/>
        <n v="195400000"/>
        <n v="196431000"/>
        <n v="196800000"/>
        <n v="197000000"/>
        <n v="198021000"/>
        <n v="199000000"/>
        <n v="199500000"/>
        <n v="199640000"/>
        <n v="200378000"/>
        <n v="201275000"/>
        <n v="202000000"/>
        <n v="202400000"/>
        <n v="202900000"/>
        <n v="203500000"/>
        <n v="204422000"/>
        <n v="204798000"/>
        <n v="204952000"/>
        <n v="205100000"/>
        <n v="205300000"/>
        <n v="205398000"/>
        <n v="205620000"/>
        <n v="205703000"/>
        <n v="206488000"/>
        <n v="207800000"/>
        <n v="207832000"/>
        <n v="207845000"/>
        <n v="207915000"/>
        <n v="208151000"/>
        <n v="209616000"/>
        <n v="210002000"/>
        <n v="211000000"/>
        <n v="211672000"/>
        <n v="211745000"/>
        <n v="211887000"/>
        <n v="212500000"/>
        <n v="213581000"/>
        <n v="213785000"/>
        <n v="214000000"/>
        <n v="214982000"/>
        <n v="215300000"/>
        <n v="216000000"/>
        <n v="216825000"/>
        <n v="216900000"/>
        <n v="217000000"/>
        <n v="217905000"/>
        <n v="219987000"/>
        <n v="220000000"/>
        <n v="220193000"/>
        <n v="221200000"/>
        <n v="222000000"/>
        <n v="222056000"/>
        <n v="222147000"/>
        <n v="222900000"/>
        <n v="223031000"/>
        <n v="223299000"/>
        <n v="223900000"/>
        <n v="223984000"/>
        <n v="224300000"/>
        <n v="224600000"/>
        <n v="224659000"/>
        <n v="225973000"/>
        <n v="226613000"/>
        <n v="226770000"/>
        <n v="227000000"/>
        <n v="227586000"/>
        <n v="227970000"/>
        <n v="228414000"/>
        <n v="228457000"/>
        <n v="231000000"/>
        <n v="231200000"/>
        <n v="232000000"/>
        <n v="232017000"/>
        <n v="232527000"/>
        <n v="232716000"/>
        <n v="233000000"/>
        <n v="233357000"/>
        <n v="233375000"/>
        <n v="233802000"/>
        <n v="234000000"/>
        <n v="234327000"/>
        <n v="234400000"/>
        <n v="234600000"/>
        <n v="234638000"/>
        <n v="235000000"/>
        <n v="236000000"/>
        <n v="236276000"/>
        <n v="236317000"/>
        <n v="236778000"/>
        <n v="237000000"/>
        <n v="237691000"/>
        <n v="237749000"/>
        <n v="238000000"/>
        <n v="238393000"/>
        <n v="238411000"/>
        <n v="239810000"/>
        <n v="239882000"/>
        <n v="240000000"/>
        <n v="240047000"/>
        <n v="241000000"/>
        <n v="241100000"/>
        <n v="242000000"/>
        <n v="242206000"/>
        <n v="242743000"/>
        <n v="243096000"/>
        <n v="243200000"/>
        <n v="243784000"/>
        <n v="244000000"/>
        <n v="244200000"/>
        <n v="244325000"/>
        <n v="245800000"/>
        <n v="246100000"/>
        <n v="246700000"/>
        <n v="246800000"/>
        <n v="247000000"/>
        <n v="247916000"/>
        <n v="248000000"/>
        <n v="248557000"/>
        <n v="248900000"/>
        <n v="249900000"/>
        <n v="250000000"/>
        <n v="251000000"/>
        <n v="251200000"/>
        <n v="253277000"/>
        <n v="253980000"/>
        <n v="254000000"/>
        <n v="254680000"/>
        <n v="256000000"/>
        <n v="256500000"/>
        <n v="256553000"/>
        <n v="257450000"/>
        <n v="258000000"/>
        <n v="258119000"/>
        <n v="258351000"/>
        <n v="258689000"/>
        <n v="259000000"/>
        <n v="259772000"/>
        <n v="260000000"/>
        <n v="260550000"/>
        <n v="261000000"/>
        <n v="261486000"/>
        <n v="262000000"/>
        <n v="263000000"/>
        <n v="263186000"/>
        <n v="263360000"/>
        <n v="263900000"/>
        <n v="264000000"/>
        <n v="265000000"/>
        <n v="265530000"/>
        <n v="265647000"/>
        <n v="266000000"/>
        <n v="266460000"/>
        <n v="267400000"/>
        <n v="267884000"/>
        <n v="269000000"/>
        <n v="270369000"/>
        <n v="272000000"/>
        <n v="272819000"/>
        <n v="273394000"/>
        <n v="275000000"/>
        <n v="275246000"/>
        <n v="275600000"/>
        <n v="276000000"/>
        <n v="276665000"/>
        <n v="277000000"/>
        <n v="277930000"/>
        <n v="278000000"/>
        <n v="278452000"/>
        <n v="278554000"/>
        <n v="278700000"/>
        <n v="279000000"/>
        <n v="279161000"/>
        <n v="279390000"/>
        <n v="280000000"/>
        <n v="281000000"/>
        <n v="282000000"/>
        <n v="283000000"/>
        <n v="283700000"/>
        <n v="284000000"/>
        <n v="284222000"/>
        <n v="285000000"/>
        <n v="285299000"/>
        <n v="286000000"/>
        <n v="286400000"/>
        <n v="288000000"/>
        <n v="288237000"/>
        <n v="289000000"/>
        <n v="289288000"/>
        <n v="290000000"/>
        <n v="290249000"/>
        <n v="290707000"/>
        <n v="291020000"/>
        <n v="292340000"/>
        <n v="293000000"/>
        <n v="294000000"/>
        <n v="294090000"/>
        <n v="294520000"/>
        <n v="295000000"/>
        <n v="295200000"/>
        <n v="295394000"/>
        <n v="296400000"/>
        <n v="297000000"/>
        <n v="297554000"/>
        <n v="297800000"/>
        <n v="298000000"/>
        <n v="299000000"/>
        <n v="300000000"/>
        <n v="300112000"/>
        <n v="300400000"/>
        <n v="301000000"/>
        <n v="302000000"/>
        <n v="303000000"/>
        <n v="303096000"/>
        <n v="303807000"/>
        <n v="304000000"/>
        <n v="305000000"/>
        <n v="305029000"/>
        <n v="305141000"/>
        <n v="305308000"/>
        <n v="306519000"/>
        <n v="308149000"/>
        <n v="308276000"/>
        <n v="308400000"/>
        <n v="311000000"/>
        <n v="311100000"/>
        <n v="312300000"/>
        <n v="313000000"/>
        <n v="314000000"/>
        <n v="314900000"/>
        <n v="315000000"/>
        <n v="315219000"/>
        <n v="315606000"/>
        <n v="315742000"/>
        <n v="315862000"/>
        <n v="317000000"/>
        <n v="317100000"/>
        <n v="318000000"/>
        <n v="319000000"/>
        <n v="321000000"/>
        <n v="322400000"/>
        <n v="323000000"/>
        <n v="323195000"/>
        <n v="323245000"/>
        <n v="323326000"/>
        <n v="323820000"/>
        <n v="324360000"/>
        <n v="325000000"/>
        <n v="326284000"/>
        <n v="326942000"/>
        <n v="327200000"/>
        <n v="328100000"/>
        <n v="329000000"/>
        <n v="329080000"/>
        <n v="330200000"/>
        <n v="330800000"/>
        <n v="330900000"/>
        <n v="331418000"/>
        <n v="331597000"/>
        <n v="331614000"/>
        <n v="332000000"/>
        <n v="332700000"/>
        <n v="334000000"/>
        <n v="334400000"/>
        <n v="334626000"/>
        <n v="335914000"/>
        <n v="336000000"/>
        <n v="336013000"/>
        <n v="336100000"/>
        <n v="336518000"/>
        <n v="336560000"/>
        <n v="337000000"/>
        <n v="338000000"/>
        <n v="339000000"/>
        <n v="340000000"/>
        <n v="340095000"/>
        <n v="340400000"/>
        <n v="341000000"/>
        <n v="341130000"/>
        <n v="341500000"/>
        <n v="342000000"/>
        <n v="342700000"/>
        <n v="343000000"/>
        <n v="343800000"/>
        <n v="344000000"/>
        <n v="346300000"/>
        <n v="346500000"/>
        <n v="347000000"/>
        <n v="347449000"/>
        <n v="348000000"/>
        <n v="348800000"/>
        <n v="349000000"/>
        <n v="349200000"/>
        <n v="349869000"/>
        <n v="350112000"/>
        <n v="350831000"/>
        <n v="351000000"/>
        <n v="351256000"/>
        <n v="351300000"/>
        <n v="351500000"/>
        <n v="352000000"/>
        <n v="352600000"/>
        <n v="353000000"/>
        <n v="354000000"/>
        <n v="354300000"/>
        <n v="355400000"/>
        <n v="356000000"/>
        <n v="356400000"/>
        <n v="358000000"/>
        <n v="358700000"/>
        <n v="359000000"/>
        <n v="359600000"/>
        <n v="360500000"/>
        <n v="361000000"/>
        <n v="361900000"/>
        <n v="364400000"/>
        <n v="365447000"/>
        <n v="365800000"/>
        <n v="366100000"/>
        <n v="366900000"/>
        <n v="368000000"/>
        <n v="369500000"/>
        <n v="370000000"/>
        <n v="371000000"/>
        <n v="371200000"/>
        <n v="371425000"/>
        <n v="372700000"/>
        <n v="373116000"/>
        <n v="375000000"/>
        <n v="375291000"/>
        <n v="377000000"/>
        <n v="377300000"/>
        <n v="378000000"/>
        <n v="378527000"/>
        <n v="379000000"/>
        <n v="379200000"/>
        <n v="379711000"/>
        <n v="380900000"/>
        <n v="381000000"/>
        <n v="382000000"/>
        <n v="384552000"/>
        <n v="384800000"/>
        <n v="385000000"/>
        <n v="385746000"/>
        <n v="386000000"/>
        <n v="386766000"/>
        <n v="387000000"/>
        <n v="389000000"/>
        <n v="389895000"/>
        <n v="390200000"/>
        <n v="390300000"/>
        <n v="392000000"/>
        <n v="393000000"/>
        <n v="394000000"/>
        <n v="394900000"/>
        <n v="395300000"/>
        <n v="396200000"/>
        <n v="398547000"/>
        <n v="399601000"/>
        <n v="401000000"/>
        <n v="402339000"/>
        <n v="403000000"/>
        <n v="404000000"/>
        <n v="405000000"/>
        <n v="407000000"/>
        <n v="409000000"/>
        <n v="410067000"/>
        <n v="411000000"/>
        <n v="412000000"/>
        <n v="413000000"/>
        <n v="413611000"/>
        <n v="414911000"/>
        <n v="416487000"/>
        <n v="417000000"/>
        <n v="418000000"/>
        <n v="418400000"/>
        <n v="419000000"/>
        <n v="421000000"/>
        <n v="422000000"/>
        <n v="422823000"/>
        <n v="424433000"/>
        <n v="426000000"/>
        <n v="426398000"/>
        <n v="428000000"/>
        <n v="429000000"/>
        <n v="431000000"/>
        <n v="432400000"/>
        <n v="432414000"/>
        <n v="435000000"/>
        <n v="435500000"/>
        <n v="436100000"/>
        <n v="436300000"/>
        <n v="438600000"/>
        <n v="439000000"/>
        <n v="439691000"/>
        <n v="440000000"/>
        <n v="442000000"/>
        <n v="444200000"/>
        <n v="444358000"/>
        <n v="447300000"/>
        <n v="448000000"/>
        <n v="448700000"/>
        <n v="452000000"/>
        <n v="453200000"/>
        <n v="454000000"/>
        <n v="455000000"/>
        <n v="456000000"/>
        <n v="456800000"/>
        <n v="457200000"/>
        <n v="460900000"/>
        <n v="461000000"/>
        <n v="464000000"/>
        <n v="467800000"/>
        <n v="469500000"/>
        <n v="471000000"/>
        <n v="473000000"/>
        <n v="474000000"/>
        <n v="475600000"/>
        <n v="476000000"/>
        <n v="476300000"/>
        <n v="479000000"/>
        <n v="480000000"/>
        <n v="480200000"/>
        <n v="480500000"/>
        <n v="482000000"/>
        <n v="483000000"/>
        <n v="484000000"/>
        <n v="484900000"/>
        <n v="486000000"/>
        <n v="486560000"/>
        <n v="486700000"/>
        <n v="487000000"/>
        <n v="488000000"/>
        <n v="491300000"/>
        <n v="493362000"/>
        <n v="494300000"/>
        <n v="494500000"/>
        <n v="499300000"/>
        <n v="499800000"/>
        <n v="500200000"/>
        <n v="500970000"/>
        <n v="501000000"/>
        <n v="501200000"/>
        <n v="505000000"/>
        <n v="505270000"/>
        <n v="507700000"/>
        <n v="509000000"/>
        <n v="509200000"/>
        <n v="511000000"/>
        <n v="512000000"/>
        <n v="512800000"/>
        <n v="513000000"/>
        <n v="514000000"/>
        <n v="516000000"/>
        <n v="517000000"/>
        <n v="517700000"/>
        <n v="523479000"/>
        <n v="527141000"/>
        <n v="528000000"/>
        <n v="529000000"/>
        <n v="529100000"/>
        <n v="530000000"/>
        <n v="531100000"/>
        <n v="534459000"/>
        <n v="534800000"/>
        <n v="539000000"/>
        <n v="541000000"/>
        <n v="541759000"/>
        <n v="543468000"/>
        <n v="546000000"/>
        <n v="548600000"/>
        <n v="550000000"/>
        <n v="551000000"/>
        <n v="551100000"/>
        <n v="551880000"/>
        <n v="552000000"/>
        <n v="553300000"/>
        <n v="557000000"/>
        <n v="558713000"/>
        <n v="560000000"/>
        <n v="561000000"/>
        <n v="561600000"/>
        <n v="563000000"/>
        <n v="563100000"/>
        <n v="563170000"/>
        <n v="563211000"/>
        <n v="563300000"/>
        <n v="564075000"/>
        <n v="567000000"/>
        <n v="567919000"/>
        <n v="568572000"/>
        <n v="571100000"/>
        <n v="572000000"/>
        <n v="572600000"/>
        <n v="572849000"/>
        <n v="574282000"/>
        <n v="575000000"/>
        <n v="575500000"/>
        <n v="576000000"/>
        <n v="576400000"/>
        <n v="576908000"/>
        <n v="577000000"/>
        <n v="577513000"/>
        <n v="578000000"/>
        <n v="580000000"/>
        <n v="580900000"/>
        <n v="581000000"/>
        <n v="581587000"/>
        <n v="583000000"/>
        <n v="585000000"/>
        <n v="586000000"/>
        <n v="587219000"/>
        <n v="587992000"/>
        <n v="588000000"/>
        <n v="589800000"/>
        <n v="590000000"/>
        <n v="591000000"/>
        <n v="591727000"/>
        <n v="592000000"/>
        <n v="594000000"/>
        <n v="596000000"/>
        <n v="597164000"/>
        <n v="598400000"/>
        <n v="598956000"/>
        <n v="600431000"/>
        <n v="601100000"/>
        <n v="602000000"/>
        <n v="604000000"/>
        <n v="604911000"/>
        <n v="605000000"/>
        <n v="605545000"/>
        <n v="607416000"/>
        <n v="607851000"/>
        <n v="611200000"/>
        <n v="612800000"/>
        <n v="613031000"/>
        <n v="613300000"/>
        <n v="614000000"/>
        <n v="615000000"/>
        <n v="615600000"/>
        <n v="616000000"/>
        <n v="616445000"/>
        <n v="617000000"/>
        <n v="617600000"/>
        <n v="619000000"/>
        <n v="620000000"/>
        <n v="620400000"/>
        <n v="622000000"/>
        <n v="623000000"/>
        <n v="623129000"/>
        <n v="623600000"/>
        <n v="623904000"/>
        <n v="624000000"/>
        <n v="625000000"/>
        <n v="629000000"/>
        <n v="630000000"/>
        <n v="630294000"/>
        <n v="631000000"/>
        <n v="632800000"/>
        <n v="633000000"/>
        <n v="634000000"/>
        <n v="637000000"/>
        <n v="638000000"/>
        <n v="638400000"/>
        <n v="638900000"/>
        <n v="641000000"/>
        <n v="644000000"/>
        <n v="645000000"/>
        <n v="645098000"/>
        <n v="648000000"/>
        <n v="650956000"/>
        <n v="651000000"/>
        <n v="652000000"/>
        <n v="654000000"/>
        <n v="654900000"/>
        <n v="655000000"/>
        <n v="656740000"/>
        <n v="657000000"/>
        <n v="657090000"/>
        <n v="659000000"/>
        <n v="660000000"/>
        <n v="660500000"/>
        <n v="661000000"/>
        <n v="662253000"/>
        <n v="663000000"/>
        <n v="664082000"/>
        <n v="666000000"/>
        <n v="666041000"/>
        <n v="666150000"/>
        <n v="667063000"/>
        <n v="668000000"/>
        <n v="669496000"/>
        <n v="672213000"/>
        <n v="673000000"/>
        <n v="675000000"/>
        <n v="675205000"/>
        <n v="679000000"/>
        <n v="680000000"/>
        <n v="683000000"/>
        <n v="684236000"/>
        <n v="686700000"/>
        <n v="688000000"/>
        <n v="689000000"/>
        <n v="690321000"/>
        <n v="691000000"/>
        <n v="693000000"/>
        <n v="693300000"/>
        <n v="693367000"/>
        <n v="694000000"/>
        <n v="695200000"/>
        <n v="705000000"/>
        <n v="707600000"/>
        <n v="708000000"/>
        <n v="712000000"/>
        <n v="714000000"/>
        <n v="714500000"/>
        <n v="715900000"/>
        <n v="717000000"/>
        <n v="718000000"/>
        <n v="720300000"/>
        <n v="721000000"/>
        <n v="725000000"/>
        <n v="726000000"/>
        <n v="727100000"/>
        <n v="728000000"/>
        <n v="729342000"/>
        <n v="732900000"/>
        <n v="733000000"/>
        <n v="734100000"/>
        <n v="734500000"/>
        <n v="737000000"/>
        <n v="740600000"/>
        <n v="741000000"/>
        <n v="741600000"/>
        <n v="742000000"/>
        <n v="744000000"/>
        <n v="744900000"/>
        <n v="750000000"/>
        <n v="753000000"/>
        <n v="758100000"/>
        <n v="759000000"/>
        <n v="761000000"/>
        <n v="762706000"/>
        <n v="763000000"/>
        <n v="764000000"/>
        <n v="765000000"/>
        <n v="766800000"/>
        <n v="767000000"/>
        <n v="768000000"/>
        <n v="770000000"/>
        <n v="771000000"/>
        <n v="772167000"/>
        <n v="773000000"/>
        <n v="773600000"/>
        <n v="775000000"/>
        <n v="776000000"/>
        <n v="777000000"/>
        <n v="777860000"/>
        <n v="779000000"/>
        <n v="783000000"/>
        <n v="785000000"/>
        <n v="791000000"/>
        <n v="791400000"/>
        <n v="796000000"/>
        <n v="799000000"/>
        <n v="800300000"/>
        <n v="802000000"/>
        <n v="803000000"/>
        <n v="803107000"/>
        <n v="805910000"/>
        <n v="807000000"/>
        <n v="808000000"/>
        <n v="809400000"/>
        <n v="809500000"/>
        <n v="813000000"/>
        <n v="814000000"/>
        <n v="814966000"/>
        <n v="818000000"/>
        <n v="820600000"/>
        <n v="821000000"/>
        <n v="822000000"/>
        <n v="823000000"/>
        <n v="825000000"/>
        <n v="826000000"/>
        <n v="828000000"/>
        <n v="828235000"/>
        <n v="832100000"/>
        <n v="835000000"/>
        <n v="835804000"/>
        <n v="837000000"/>
        <n v="838000000"/>
        <n v="841000000"/>
        <n v="842000000"/>
        <n v="849400000"/>
        <n v="853000000"/>
        <n v="855000000"/>
        <n v="855700000"/>
        <n v="858000000"/>
        <n v="860000000"/>
        <n v="861000000"/>
        <n v="863000000"/>
        <n v="863179000"/>
        <n v="867000000"/>
        <n v="868393000"/>
        <n v="870000000"/>
        <n v="870700000"/>
        <n v="871000000"/>
        <n v="872000000"/>
        <n v="873000000"/>
        <n v="873167000"/>
        <n v="876900000"/>
        <n v="878200000"/>
        <n v="881000000"/>
        <n v="883000000"/>
        <n v="884000000"/>
        <n v="894000000"/>
        <n v="894200000"/>
        <n v="897000000"/>
        <n v="898000000"/>
        <n v="900000000"/>
        <n v="900800000"/>
        <n v="904000000"/>
        <n v="904217000"/>
        <n v="906000000"/>
        <n v="907000000"/>
        <n v="907579000"/>
        <n v="909595000"/>
        <n v="910000000"/>
        <n v="914200000"/>
        <n v="916000000"/>
        <n v="918000000"/>
        <n v="918757000"/>
        <n v="919493000"/>
        <n v="922100000"/>
        <n v="924000000"/>
        <n v="925000000"/>
        <n v="928000000"/>
        <n v="929000000"/>
        <n v="930000000"/>
        <n v="931000000"/>
        <n v="932000000"/>
        <n v="937000000"/>
        <n v="938000000"/>
        <n v="940100000"/>
        <n v="941000000"/>
        <n v="941167000"/>
        <n v="942000000"/>
        <n v="943000000"/>
        <n v="946900000"/>
        <n v="952000000"/>
        <n v="954000000"/>
        <n v="954700000"/>
        <n v="955000000"/>
        <n v="956000000"/>
        <n v="956286000"/>
        <n v="957000000"/>
        <n v="958900000"/>
        <n v="959000000"/>
        <n v="959122000"/>
        <n v="961000000"/>
        <n v="962000000"/>
        <n v="970000000"/>
        <n v="971100000"/>
        <n v="974000000"/>
        <n v="981100000"/>
        <n v="982000000"/>
        <n v="983000000"/>
        <n v="984257000"/>
        <n v="989000000"/>
        <n v="990300000"/>
        <n v="992000000"/>
        <n v="995000000"/>
        <n v="1000000000"/>
        <n v="1000204000"/>
        <n v="1004000000"/>
        <n v="1005000000"/>
        <n v="1007000000"/>
        <n v="1017000000"/>
        <n v="1017300000"/>
        <n v="1022000000"/>
        <n v="1028000000"/>
        <n v="1028765000"/>
        <n v="1030000000"/>
        <n v="1032000000"/>
        <n v="1035000000"/>
        <n v="1038000000"/>
        <n v="1039000000"/>
        <n v="1043126000"/>
        <n v="1046279000"/>
        <n v="1057000000"/>
        <n v="1076000000"/>
        <n v="1080000000"/>
        <n v="1080316000"/>
        <n v="1082000000"/>
        <n v="1086168000"/>
        <n v="1092000000"/>
        <n v="1094000000"/>
        <n v="1099000000"/>
        <n v="1109000000"/>
        <n v="1130768000"/>
        <n v="1132000000"/>
        <n v="1135540000"/>
        <n v="1138000000"/>
        <n v="1141000000"/>
        <n v="1142000000"/>
        <n v="1143000000"/>
        <n v="1149000000"/>
        <n v="1154000000"/>
        <n v="1155000000"/>
        <n v="1160000000"/>
        <n v="1161100000"/>
        <n v="1163000000"/>
        <n v="1165000000"/>
        <n v="1169000000"/>
        <n v="1171737000"/>
        <n v="1172000000"/>
        <n v="1173684000"/>
        <n v="1181800000"/>
        <n v="1182000000"/>
        <n v="1187000000"/>
        <n v="1188819000"/>
        <n v="1189000000"/>
        <n v="1191000000"/>
        <n v="1193000000"/>
        <n v="1196000000"/>
        <n v="1197000000"/>
        <n v="1203000000"/>
        <n v="1204000000"/>
        <n v="1205000000"/>
        <n v="1206000000"/>
        <n v="1208541000"/>
        <n v="1208904000"/>
        <n v="1212152000"/>
        <n v="1212474000"/>
        <n v="1213000000"/>
        <n v="1215000000"/>
        <n v="1216000000"/>
        <n v="1220744000"/>
        <n v="1223000000"/>
        <n v="1225000000"/>
        <n v="1226000000"/>
        <n v="1227000000"/>
        <n v="1228000000"/>
        <n v="1229000000"/>
        <n v="1241000000"/>
        <n v="1247000000"/>
        <n v="1248000000"/>
        <n v="1249000000"/>
        <n v="1257000000"/>
        <n v="1258000000"/>
        <n v="1260026000"/>
        <n v="1262000000"/>
        <n v="1263462000"/>
        <n v="1265400000"/>
        <n v="1267000000"/>
        <n v="1268000000"/>
        <n v="1271589000"/>
        <n v="1286000000"/>
        <n v="1287000000"/>
        <n v="1290928000"/>
        <n v="1303000000"/>
        <n v="1303582000"/>
        <n v="1304000000"/>
        <n v="1306000000"/>
        <n v="1314329000"/>
        <n v="1317000000"/>
        <n v="1319000000"/>
        <n v="1319940000"/>
        <n v="1321087000"/>
        <n v="1321500000"/>
        <n v="1327000000"/>
        <n v="1331000000"/>
        <n v="1336298000"/>
        <n v="1351000000"/>
        <n v="1352656000"/>
        <n v="1357000000"/>
        <n v="1363000000"/>
        <n v="1364015000"/>
        <n v="1378000000"/>
        <n v="1401000000"/>
        <n v="1402000000"/>
        <n v="1406000000"/>
        <n v="1415500000"/>
        <n v="1418000000"/>
        <n v="1424000000"/>
        <n v="1425000000"/>
        <n v="1428000000"/>
        <n v="1430000000"/>
        <n v="1442000000"/>
        <n v="1453000000"/>
        <n v="1454000000"/>
        <n v="1455000000"/>
        <n v="1458418000"/>
        <n v="1463000000"/>
        <n v="1464000000"/>
        <n v="1469000000"/>
        <n v="1477000000"/>
        <n v="1479000000"/>
        <n v="1498000000"/>
        <n v="1499000000"/>
        <n v="1511244000"/>
        <n v="1531883000"/>
        <n v="1533000000"/>
        <n v="1538000000"/>
        <n v="1539000000"/>
        <n v="1546000000"/>
        <n v="1547000000"/>
        <n v="1560000000"/>
        <n v="1562000000"/>
        <n v="1571000000"/>
        <n v="1572000000"/>
        <n v="1579000000"/>
        <n v="1580000000"/>
        <n v="1585000000"/>
        <n v="1589000000"/>
        <n v="1597600000"/>
        <n v="1604000000"/>
        <n v="1609900000"/>
        <n v="1611500000"/>
        <n v="1614200000"/>
        <n v="1621000000"/>
        <n v="1622200000"/>
        <n v="1625100000"/>
        <n v="1632000000"/>
        <n v="1633000000"/>
        <n v="1634000000"/>
        <n v="1637000000"/>
        <n v="1643200000"/>
        <n v="1646000000"/>
        <n v="1652000000"/>
        <n v="1652036000"/>
        <n v="1657000000"/>
        <n v="1669805000"/>
        <n v="1670000000"/>
        <n v="1676000000"/>
        <n v="1692000000"/>
        <n v="1693000000"/>
        <n v="1693500000"/>
        <n v="1705000000"/>
        <n v="1706000000"/>
        <n v="1710000000"/>
        <n v="1744000000"/>
        <n v="1749200000"/>
        <n v="1751000000"/>
        <n v="1753000000"/>
        <n v="1755000000"/>
        <n v="1758000000"/>
        <n v="1762000000"/>
        <n v="1766000000"/>
        <n v="1771900000"/>
        <n v="1772000000"/>
        <n v="1776000000"/>
        <n v="1781000000"/>
        <n v="1787000000"/>
        <n v="1800000000"/>
        <n v="1806000000"/>
        <n v="1811700000"/>
        <n v="1817000000"/>
        <n v="1823000000"/>
        <n v="1823200000"/>
        <n v="1829000000"/>
        <n v="1842500000"/>
        <n v="1855000000"/>
        <n v="1856000000"/>
        <n v="1858000000"/>
        <n v="1867000000"/>
        <n v="1882000000"/>
        <n v="1884000000"/>
        <n v="1890000000"/>
        <n v="1903000000"/>
        <n v="1905000000"/>
        <n v="1921500000"/>
        <n v="1930000000"/>
        <n v="1941000000"/>
        <n v="1944000000"/>
        <n v="1950000000"/>
        <n v="1959000000"/>
        <n v="1964000000"/>
        <n v="1966000000"/>
        <n v="1980000000"/>
        <n v="1992206000"/>
        <n v="1998000000"/>
        <n v="2020000000"/>
        <n v="2034000000"/>
        <n v="2057000000"/>
        <n v="2061000000"/>
        <n v="2069000000"/>
        <n v="2075000000"/>
        <n v="2085000000"/>
        <n v="2094000000"/>
        <n v="2131000000"/>
        <n v="2134797000"/>
        <n v="2142000000"/>
        <n v="2146000000"/>
        <n v="2149000000"/>
        <n v="2149650000"/>
        <n v="2157000000"/>
        <n v="2175000000"/>
        <n v="2185000000"/>
        <n v="2190000000"/>
        <n v="2204000000"/>
        <n v="2206000000"/>
        <n v="2208000000"/>
        <n v="2209000000"/>
        <n v="2210000000"/>
        <n v="2215143000"/>
        <n v="2244000000"/>
        <n v="2251000000"/>
        <n v="2257000000"/>
        <n v="2258000000"/>
        <n v="2264000000"/>
        <n v="2266000000"/>
        <n v="2273000000"/>
        <n v="2281000000"/>
        <n v="2299000000"/>
        <n v="2312000000"/>
        <n v="2322000000"/>
        <n v="2324000000"/>
        <n v="2334000000"/>
        <n v="2388000000"/>
        <n v="2390000000"/>
        <n v="2430000000"/>
        <n v="2434000000"/>
        <n v="2442000000"/>
        <n v="2473000000"/>
        <n v="2479000000"/>
        <n v="2480000000"/>
        <n v="2495000000"/>
        <n v="2506000000"/>
        <n v="2511000000"/>
        <n v="2512000000"/>
        <n v="2520000000"/>
        <n v="2526000000"/>
        <n v="2530000000"/>
        <n v="2542000000"/>
        <n v="2552000000"/>
        <n v="2567000000"/>
        <n v="2569000000"/>
        <n v="2582000000"/>
        <n v="2588000000"/>
        <n v="2589000000"/>
        <n v="2593042000"/>
        <n v="2600000000"/>
        <n v="2615000000"/>
        <n v="2617000000"/>
        <n v="2630000000"/>
        <n v="2645795000"/>
        <n v="2660000000"/>
        <n v="2677868000"/>
        <n v="2687000000"/>
        <n v="2711616000"/>
        <n v="2718000000"/>
        <n v="2726000000"/>
        <n v="2731000000"/>
        <n v="2750000000"/>
        <n v="2757000000"/>
        <n v="2759000000"/>
        <n v="2762000000"/>
        <n v="2800000000"/>
        <n v="2810063000"/>
        <n v="2832000000"/>
        <n v="2838000000"/>
        <n v="2846000000"/>
        <n v="2847000000"/>
        <n v="2881000000"/>
        <n v="2956000000"/>
        <n v="2966000000"/>
        <n v="2973000000"/>
        <n v="2979000000"/>
        <n v="3011000000"/>
        <n v="3023000000"/>
        <n v="3039000000"/>
        <n v="3048000000"/>
        <n v="3056000000"/>
        <n v="3058000000"/>
        <n v="3061000000"/>
        <n v="3101000000"/>
        <n v="3109000000"/>
        <n v="3147000000"/>
        <n v="3151000000"/>
        <n v="3152000000"/>
        <n v="3173000000"/>
        <n v="3174000000"/>
        <n v="3185000000"/>
        <n v="3198000000"/>
        <n v="3203000000"/>
        <n v="3204000000"/>
        <n v="3216000000"/>
        <n v="3264000000"/>
        <n v="3268000000"/>
        <n v="3279000000"/>
        <n v="3304000000"/>
        <n v="3343000000"/>
        <n v="3391000000"/>
        <n v="3407000000"/>
        <n v="3417000000"/>
        <n v="3418000000"/>
        <n v="3431000000"/>
        <n v="3496000000"/>
        <n v="3538000000"/>
        <n v="3543000000"/>
        <n v="3551000000"/>
        <n v="3553000000"/>
        <n v="3614000000"/>
        <n v="3738000000"/>
        <n v="3772000000"/>
        <n v="3827000000"/>
        <n v="3920000000"/>
        <n v="3959000000"/>
        <n v="3971000000"/>
        <n v="4009000000"/>
        <n v="4028000000"/>
        <n v="4035000000"/>
        <n v="4071000000"/>
        <n v="4100000000"/>
        <n v="4124000000"/>
        <n v="4264000000"/>
        <n v="4272000000"/>
        <n v="4303000000"/>
        <n v="4344000000"/>
        <n v="4353000000"/>
        <n v="4386000000"/>
        <n v="4391000000"/>
        <n v="4399000000"/>
        <n v="4431000000"/>
        <n v="4450000000"/>
        <n v="4455000000"/>
        <n v="4491000000"/>
        <n v="4516000000"/>
        <n v="4545000000"/>
        <n v="4553000000"/>
        <n v="4620000000"/>
        <n v="4645000000"/>
        <n v="4733000000"/>
        <n v="4762000000"/>
        <n v="4766000000"/>
        <n v="4799800000"/>
        <n v="4800000000"/>
        <n v="4827000000"/>
        <n v="4853000000"/>
        <n v="4855000000"/>
        <n v="4906000000"/>
        <n v="4917000000"/>
        <n v="4940000000"/>
        <n v="4975000000"/>
        <n v="5002000000"/>
        <n v="5091000000"/>
        <n v="5115000000"/>
        <n v="5118000000"/>
        <n v="5132000000"/>
        <n v="5159000000"/>
        <n v="5219000000"/>
        <n v="5412000000"/>
        <n v="5416000000"/>
        <n v="5425000000"/>
        <n v="5577000000"/>
        <n v="5675000000"/>
        <n v="5732666666.66667"/>
        <n v="5757333333.33333"/>
        <n v="5782000000"/>
        <n v="5856000000"/>
        <n v="5929000000"/>
        <n v="6012000000"/>
        <n v="6036000000"/>
        <n v="6044000000"/>
        <n v="6201000000"/>
        <n v="6226000000"/>
        <n v="6272000000"/>
        <n v="6440000000"/>
        <n v="6443000000"/>
        <n v="6468000000"/>
        <n v="6524000000"/>
        <n v="6549000000"/>
        <n v="6582000000"/>
        <n v="6607000000"/>
        <n v="6610000000"/>
        <n v="6657000000"/>
        <n v="6934000000"/>
        <n v="7019000000"/>
        <n v="7164000000"/>
        <n v="7175000000"/>
        <n v="7202000000"/>
        <n v="7229000000"/>
        <n v="7265000000"/>
        <n v="7320000000"/>
        <n v="7387000000"/>
        <n v="7393000000"/>
        <n v="7422000000"/>
        <n v="7453000000"/>
        <n v="7496000000"/>
        <n v="7506000000"/>
        <n v="7516000000"/>
        <n v="7659000000"/>
        <n v="8016000000"/>
        <n v="8046000000"/>
        <n v="8053000000"/>
        <n v="8295000000"/>
        <n v="9300500000"/>
        <n v="9333000000"/>
        <n v="9336000000"/>
        <n v="9339000000"/>
        <n v="9858000000"/>
        <n v="10287000000"/>
        <n v="10292000000"/>
        <n v="10526000000"/>
        <n v="11616000000"/>
        <n v="11663000000"/>
        <n v="11709000000"/>
        <n v="12197000000"/>
        <n v="12279000000"/>
        <n v="12572000000"/>
        <n v="12738000000"/>
        <n v="12989000000"/>
        <n v="13009000000"/>
        <n v="13158000000"/>
        <n v="13215000000"/>
        <n v="13324000000"/>
        <n v="13625000000"/>
        <n v="14075000000"/>
        <n v="29404000000"/>
        <n v="30167000000"/>
        <n v="33064000000"/>
        <n v="34505000000"/>
        <n v="36751000000"/>
      </sharedItems>
    </cacheField>
    <cacheField name="researchAndDevelopment" numFmtId="0">
      <sharedItems containsSemiMixedTypes="0" containsString="0" containsNumber="1" minValue="-10425000000" maxValue="17420000000" count="870">
        <n v="-10425000000"/>
        <n v="0"/>
        <n v="139000"/>
        <n v="260333.333333333"/>
        <n v="355666.666666667"/>
        <n v="451000"/>
        <n v="1000000"/>
        <n v="1014000"/>
        <n v="1109000"/>
        <n v="1470000"/>
        <n v="1920000"/>
        <n v="2000000"/>
        <n v="2056603.77358491"/>
        <n v="2075471.69811321"/>
        <n v="2094339.62264151"/>
        <n v="2113207.54716981"/>
        <n v="2364000"/>
        <n v="2571000"/>
        <n v="2992000"/>
        <n v="3198000"/>
        <n v="3300000"/>
        <n v="3400000"/>
        <n v="3500000"/>
        <n v="3564000"/>
        <n v="3674000"/>
        <n v="3739666.66666667"/>
        <n v="3750000"/>
        <n v="3777000"/>
        <n v="3895000"/>
        <n v="4000000"/>
        <n v="4532000"/>
        <n v="4588250"/>
        <n v="4749000"/>
        <n v="5000000"/>
        <n v="5157000"/>
        <n v="6129500"/>
        <n v="6457000"/>
        <n v="6640000"/>
        <n v="6656000"/>
        <n v="6700000"/>
        <n v="7000000"/>
        <n v="7317000"/>
        <n v="7557250"/>
        <n v="8000000"/>
        <n v="8455000"/>
        <n v="8668000"/>
        <n v="9000000"/>
        <n v="9446500"/>
        <n v="10339000"/>
        <n v="11335750"/>
        <n v="12850000"/>
        <n v="13000000"/>
        <n v="13225000"/>
        <n v="13500000"/>
        <n v="13600000"/>
        <n v="14400000"/>
        <n v="15000000"/>
        <n v="15500000"/>
        <n v="15900000"/>
        <n v="17100000"/>
        <n v="17386000"/>
        <n v="18358000"/>
        <n v="20000000"/>
        <n v="20154000"/>
        <n v="20300000"/>
        <n v="20471000"/>
        <n v="21000000"/>
        <n v="21500000"/>
        <n v="21900000"/>
        <n v="22000000"/>
        <n v="22300000"/>
        <n v="22459000"/>
        <n v="22713000"/>
        <n v="23000000"/>
        <n v="23100000"/>
        <n v="23148000"/>
        <n v="23386000"/>
        <n v="23500000"/>
        <n v="23700000"/>
        <n v="23750000"/>
        <n v="23903000"/>
        <n v="23916000"/>
        <n v="24000000"/>
        <n v="24200000"/>
        <n v="24250000"/>
        <n v="24400000"/>
        <n v="24751000"/>
        <n v="24800000"/>
        <n v="24900000"/>
        <n v="24928000"/>
        <n v="25000000"/>
        <n v="25190000"/>
        <n v="25229000"/>
        <n v="25514000"/>
        <n v="25941000"/>
        <n v="26000000"/>
        <n v="26300000"/>
        <n v="26388000"/>
        <n v="26500000"/>
        <n v="26700000"/>
        <n v="26987000"/>
        <n v="27000000"/>
        <n v="27200000"/>
        <n v="27766000"/>
        <n v="28700000"/>
        <n v="29000000"/>
        <n v="29026000"/>
        <n v="29100000"/>
        <n v="29183000"/>
        <n v="29200000"/>
        <n v="30000000"/>
        <n v="30510000"/>
        <n v="31000000"/>
        <n v="31100000"/>
        <n v="31284000"/>
        <n v="31323000"/>
        <n v="31600000"/>
        <n v="32000000"/>
        <n v="32683000"/>
        <n v="32993000"/>
        <n v="33000000"/>
        <n v="33700000"/>
        <n v="33961000"/>
        <n v="34000000"/>
        <n v="34150000"/>
        <n v="34425000"/>
        <n v="34450000"/>
        <n v="34625000"/>
        <n v="34672250"/>
        <n v="34700000"/>
        <n v="35000000"/>
        <n v="35511000"/>
        <n v="35880000"/>
        <n v="36000000"/>
        <n v="36000500"/>
        <n v="36561000"/>
        <n v="36633000"/>
        <n v="36803000"/>
        <n v="36934000"/>
        <n v="37000000"/>
        <n v="37328750"/>
        <n v="37770000"/>
        <n v="38000000"/>
        <n v="38125000"/>
        <n v="38250000"/>
        <n v="38446000"/>
        <n v="38657000"/>
        <n v="38750000"/>
        <n v="39062500"/>
        <n v="39256000"/>
        <n v="39569000"/>
        <n v="39800000"/>
        <n v="39985000"/>
        <n v="40000000"/>
        <n v="40266000"/>
        <n v="40366000"/>
        <n v="41200000"/>
        <n v="41469000"/>
        <n v="41599000"/>
        <n v="41820000"/>
        <n v="42000000"/>
        <n v="42600000"/>
        <n v="42669000"/>
        <n v="42691000"/>
        <n v="42755000"/>
        <n v="43000000"/>
        <n v="43250000"/>
        <n v="43418000"/>
        <n v="43435000"/>
        <n v="43525000"/>
        <n v="44000000"/>
        <n v="44006000"/>
        <n v="44023000"/>
        <n v="44129000"/>
        <n v="44188000"/>
        <n v="44500000"/>
        <n v="44667000"/>
        <n v="44800000"/>
        <n v="45000000"/>
        <n v="45234000"/>
        <n v="45477000"/>
        <n v="45900000"/>
        <n v="45942000"/>
        <n v="46700000"/>
        <n v="46800000"/>
        <n v="46943000"/>
        <n v="47000000"/>
        <n v="47675000"/>
        <n v="47714750"/>
        <n v="48013000"/>
        <n v="48050000"/>
        <n v="48277000"/>
        <n v="48425000"/>
        <n v="48800000"/>
        <n v="49500000"/>
        <n v="49683000"/>
        <n v="50000000"/>
        <n v="50100000"/>
        <n v="51000000"/>
        <n v="51300000"/>
        <n v="51587000"/>
        <n v="53000000"/>
        <n v="53400000"/>
        <n v="53521000"/>
        <n v="54000000"/>
        <n v="54100000"/>
        <n v="54475000"/>
        <n v="54536000"/>
        <n v="55000000"/>
        <n v="55250000"/>
        <n v="55500000"/>
        <n v="55550000"/>
        <n v="56036000"/>
        <n v="56625000"/>
        <n v="56690000"/>
        <n v="56912000"/>
        <n v="57129000"/>
        <n v="57131000"/>
        <n v="57547000"/>
        <n v="58403000"/>
        <n v="59127000"/>
        <n v="60000000"/>
        <n v="61000000"/>
        <n v="61063000"/>
        <n v="61226500"/>
        <n v="61674000"/>
        <n v="62000000"/>
        <n v="62128750"/>
        <n v="63031000"/>
        <n v="63188000"/>
        <n v="63709000"/>
        <n v="64000000"/>
        <n v="64317000"/>
        <n v="65000000"/>
        <n v="65100000"/>
        <n v="65123250"/>
        <n v="65250000"/>
        <n v="65500000"/>
        <n v="66500000"/>
        <n v="66590000"/>
        <n v="67000000"/>
        <n v="67263000"/>
        <n v="68000000"/>
        <n v="68720000"/>
        <n v="68750000"/>
        <n v="69874000"/>
        <n v="70700000"/>
        <n v="70790000"/>
        <n v="70927000"/>
        <n v="71000000"/>
        <n v="72965000"/>
        <n v="73000000"/>
        <n v="73500000"/>
        <n v="73900000"/>
        <n v="74000000"/>
        <n v="74200000"/>
        <n v="74243000"/>
        <n v="74500000"/>
        <n v="74750000"/>
        <n v="74800000"/>
        <n v="76000000"/>
        <n v="76436000"/>
        <n v="76700000"/>
        <n v="76966000"/>
        <n v="77515000"/>
        <n v="78200000"/>
        <n v="78400000"/>
        <n v="78500000"/>
        <n v="79000000"/>
        <n v="79200000"/>
        <n v="79250000"/>
        <n v="79500000"/>
        <n v="80000000"/>
        <n v="80300000"/>
        <n v="80400000"/>
        <n v="80555000"/>
        <n v="81350000"/>
        <n v="82044000"/>
        <n v="82400000"/>
        <n v="82500000"/>
        <n v="82900000"/>
        <n v="83300000"/>
        <n v="83520000"/>
        <n v="83725000"/>
        <n v="84250000"/>
        <n v="84400000"/>
        <n v="86410000"/>
        <n v="86750000"/>
        <n v="87400000"/>
        <n v="87447000"/>
        <n v="87450000"/>
        <n v="87500000"/>
        <n v="87880000"/>
        <n v="88000000"/>
        <n v="88170000"/>
        <n v="88171000"/>
        <n v="88177000"/>
        <n v="88183000"/>
        <n v="89000000"/>
        <n v="89150000"/>
        <n v="89350000"/>
        <n v="90100000"/>
        <n v="90300000"/>
        <n v="91000000"/>
        <n v="91125000"/>
        <n v="91600000"/>
        <n v="91863000"/>
        <n v="92070000"/>
        <n v="92275000"/>
        <n v="94047000"/>
        <n v="95250000"/>
        <n v="95400000"/>
        <n v="97200000"/>
        <n v="98186000"/>
        <n v="98425000"/>
        <n v="99400000"/>
        <n v="99900000"/>
        <n v="100100000"/>
        <n v="100349000"/>
        <n v="100863000"/>
        <n v="101100000"/>
        <n v="101200000"/>
        <n v="101700000"/>
        <n v="104000000"/>
        <n v="105000000"/>
        <n v="105382000"/>
        <n v="105600000"/>
        <n v="105762000"/>
        <n v="106000000"/>
        <n v="108000000"/>
        <n v="108056000"/>
        <n v="108810000"/>
        <n v="108941000"/>
        <n v="109500000"/>
        <n v="110000000"/>
        <n v="110300000"/>
        <n v="110400000"/>
        <n v="111000000"/>
        <n v="111390000"/>
        <n v="111715000"/>
        <n v="111951000"/>
        <n v="112500000"/>
        <n v="114250000"/>
        <n v="115000000"/>
        <n v="116000000"/>
        <n v="116300000"/>
        <n v="117600000"/>
        <n v="118450000"/>
        <n v="119000000"/>
        <n v="119300000"/>
        <n v="120335000"/>
        <n v="121700000"/>
        <n v="122000000"/>
        <n v="123000000"/>
        <n v="123221000"/>
        <n v="123399000"/>
        <n v="124300000"/>
        <n v="127000000"/>
        <n v="128900000"/>
        <n v="129000000"/>
        <n v="130000000"/>
        <n v="130100000"/>
        <n v="130250000"/>
        <n v="132000000"/>
        <n v="133500000"/>
        <n v="134000000"/>
        <n v="134300000"/>
        <n v="134700000"/>
        <n v="135000000"/>
        <n v="136025000"/>
        <n v="136100000"/>
        <n v="136225000"/>
        <n v="136350000"/>
        <n v="136400000"/>
        <n v="137864000"/>
        <n v="138400000"/>
        <n v="138522000"/>
        <n v="138625000"/>
        <n v="138737000"/>
        <n v="139000000"/>
        <n v="140100000"/>
        <n v="141000000"/>
        <n v="141363000"/>
        <n v="142000000"/>
        <n v="142323000"/>
        <n v="143000000"/>
        <n v="145000000"/>
        <n v="145400000"/>
        <n v="146000000"/>
        <n v="148000000"/>
        <n v="148200000"/>
        <n v="148228000"/>
        <n v="149000000"/>
        <n v="149500000"/>
        <n v="151000000"/>
        <n v="151100000"/>
        <n v="154000000"/>
        <n v="155256000"/>
        <n v="156000000"/>
        <n v="156500000"/>
        <n v="157000000"/>
        <n v="158000000"/>
        <n v="159250000"/>
        <n v="159300000"/>
        <n v="160000000"/>
        <n v="161000000"/>
        <n v="161600000"/>
        <n v="162600000"/>
        <n v="163900000"/>
        <n v="164000000"/>
        <n v="165000000"/>
        <n v="166000000"/>
        <n v="167000000"/>
        <n v="167100000"/>
        <n v="167225000"/>
        <n v="168000000"/>
        <n v="172600000"/>
        <n v="173000000"/>
        <n v="174000000"/>
        <n v="174900000"/>
        <n v="175200000"/>
        <n v="178000000"/>
        <n v="178158000"/>
        <n v="179000000"/>
        <n v="182900000"/>
        <n v="183175000"/>
        <n v="185000000"/>
        <n v="187807000"/>
        <n v="188000000"/>
        <n v="189000000"/>
        <n v="190000000"/>
        <n v="190423000"/>
        <n v="190500000"/>
        <n v="191000000"/>
        <n v="191845000"/>
        <n v="197000000"/>
        <n v="198100000"/>
        <n v="199500000"/>
        <n v="200000000"/>
        <n v="201408000"/>
        <n v="201518000"/>
        <n v="202000000"/>
        <n v="202350000"/>
        <n v="204200000"/>
        <n v="206000000"/>
        <n v="206300000"/>
        <n v="206625000"/>
        <n v="206775000"/>
        <n v="207000000"/>
        <n v="207300000"/>
        <n v="208600000"/>
        <n v="208692000"/>
        <n v="209800000"/>
        <n v="210000000"/>
        <n v="211200000"/>
        <n v="211312500"/>
        <n v="212800000"/>
        <n v="214000000"/>
        <n v="215000000"/>
        <n v="215712000"/>
        <n v="216000000"/>
        <n v="217000000"/>
        <n v="217100000"/>
        <n v="218800000"/>
        <n v="221475000"/>
        <n v="221485000"/>
        <n v="225000000"/>
        <n v="226000000"/>
        <n v="227000000"/>
        <n v="230000000"/>
        <n v="232200000"/>
        <n v="233600000"/>
        <n v="234000000"/>
        <n v="235000000"/>
        <n v="237300000"/>
        <n v="238200000"/>
        <n v="240000000"/>
        <n v="243000000"/>
        <n v="243100000"/>
        <n v="243200000"/>
        <n v="244100000"/>
        <n v="244300000"/>
        <n v="244900000"/>
        <n v="246725000"/>
        <n v="247000000"/>
        <n v="250350000"/>
        <n v="250800000"/>
        <n v="252000000"/>
        <n v="253850000"/>
        <n v="253975000"/>
        <n v="255100000"/>
        <n v="258174999.75"/>
        <n v="261200000"/>
        <n v="261249999.5"/>
        <n v="265000000"/>
        <n v="268000000"/>
        <n v="268600000"/>
        <n v="269000000"/>
        <n v="269200000"/>
        <n v="274000000"/>
        <n v="280500000"/>
        <n v="281000000"/>
        <n v="281500000"/>
        <n v="282400000"/>
        <n v="284800000"/>
        <n v="286250000"/>
        <n v="286597000"/>
        <n v="289000000"/>
        <n v="290000000"/>
        <n v="292000000"/>
        <n v="295000000"/>
        <n v="296000000"/>
        <n v="296881000"/>
        <n v="297000000"/>
        <n v="298000000"/>
        <n v="298300000"/>
        <n v="299000000"/>
        <n v="300000000"/>
        <n v="301250000"/>
        <n v="304000000"/>
        <n v="305500000"/>
        <n v="306000000"/>
        <n v="306125000"/>
        <n v="307000000"/>
        <n v="307500000"/>
        <n v="310850000"/>
        <n v="311000000"/>
        <n v="312000000"/>
        <n v="313000000"/>
        <n v="313500000"/>
        <n v="314500000"/>
        <n v="315000000"/>
        <n v="315250000"/>
        <n v="316000000"/>
        <n v="316250000"/>
        <n v="316475000"/>
        <n v="316750000"/>
        <n v="316850000"/>
        <n v="318515000"/>
        <n v="320000000"/>
        <n v="320650000"/>
        <n v="322100000"/>
        <n v="322125000"/>
        <n v="323000000"/>
        <n v="323600000"/>
        <n v="323629000"/>
        <n v="325500000"/>
        <n v="325750000"/>
        <n v="326000000"/>
        <n v="327500000"/>
        <n v="328250000"/>
        <n v="328276000"/>
        <n v="329500000"/>
        <n v="329950000"/>
        <n v="330000000"/>
        <n v="332826000"/>
        <n v="333000000"/>
        <n v="334750000"/>
        <n v="335000000"/>
        <n v="335750000"/>
        <n v="337000000"/>
        <n v="337125000"/>
        <n v="339000000"/>
        <n v="340000000"/>
        <n v="344000000"/>
        <n v="345000000"/>
        <n v="345275000"/>
        <n v="346000000"/>
        <n v="346250000"/>
        <n v="346500000"/>
        <n v="347196000"/>
        <n v="347500000"/>
        <n v="348000000"/>
        <n v="350000000"/>
        <n v="350295000"/>
        <n v="350423000"/>
        <n v="351000000"/>
        <n v="352000000"/>
        <n v="354500000"/>
        <n v="355000000"/>
        <n v="355400000"/>
        <n v="357000000"/>
        <n v="357400000"/>
        <n v="358550000"/>
        <n v="360600000"/>
        <n v="360750000"/>
        <n v="361900000"/>
        <n v="363800000"/>
        <n v="364000000"/>
        <n v="365000000"/>
        <n v="366000000"/>
        <n v="368000000"/>
        <n v="371800000"/>
        <n v="373000000"/>
        <n v="375000000"/>
        <n v="382000000"/>
        <n v="384007000"/>
        <n v="386000000"/>
        <n v="387000000"/>
        <n v="389964000"/>
        <n v="391000000"/>
        <n v="398000000"/>
        <n v="401000000"/>
        <n v="403000000"/>
        <n v="404100000"/>
        <n v="406641000"/>
        <n v="411157000"/>
        <n v="414000000"/>
        <n v="414095000"/>
        <n v="420000000"/>
        <n v="420901000"/>
        <n v="421008000"/>
        <n v="425000000"/>
        <n v="426000000"/>
        <n v="429451000"/>
        <n v="431000000"/>
        <n v="431829000"/>
        <n v="433375000"/>
        <n v="434000000"/>
        <n v="436300000"/>
        <n v="439000000"/>
        <n v="440900000"/>
        <n v="444000000"/>
        <n v="444826000"/>
        <n v="445000000"/>
        <n v="447500000"/>
        <n v="453000000"/>
        <n v="454000000"/>
        <n v="455000000"/>
        <n v="456000000"/>
        <n v="461000000"/>
        <n v="461618000"/>
        <n v="462385000"/>
        <n v="463050000"/>
        <n v="463750000"/>
        <n v="465329000"/>
        <n v="472000000"/>
        <n v="476000000"/>
        <n v="480000000"/>
        <n v="481000000"/>
        <n v="485200000"/>
        <n v="487500000"/>
        <n v="492000000"/>
        <n v="495000000"/>
        <n v="501360000"/>
        <n v="503174999.125"/>
        <n v="509000000"/>
        <n v="515000000"/>
        <n v="515750000"/>
        <n v="516487499.0625"/>
        <n v="517000000"/>
        <n v="523000000"/>
        <n v="524000000"/>
        <n v="524500000"/>
        <n v="525250000"/>
        <n v="526000000"/>
        <n v="528600000"/>
        <n v="529799999"/>
        <n v="540000000"/>
        <n v="541509000"/>
        <n v="542000000"/>
        <n v="547835000"/>
        <n v="548000000"/>
        <n v="549200000"/>
        <n v="552000000"/>
        <n v="556000000"/>
        <n v="558874999.25"/>
        <n v="565000000"/>
        <n v="565727000"/>
        <n v="570600000"/>
        <n v="572000000"/>
        <n v="572250000"/>
        <n v="576000000"/>
        <n v="577000000"/>
        <n v="581000000"/>
        <n v="581500000"/>
        <n v="598000000"/>
        <n v="600000000"/>
        <n v="601000000"/>
        <n v="601600000"/>
        <n v="603000000"/>
        <n v="605500000"/>
        <n v="607000000"/>
        <n v="610000000"/>
        <n v="615589000"/>
        <n v="623000000"/>
        <n v="625000000"/>
        <n v="625250000"/>
        <n v="626000000"/>
        <n v="627000000"/>
        <n v="629500000"/>
        <n v="630000000"/>
        <n v="635000000"/>
        <n v="635750000"/>
        <n v="642000000"/>
        <n v="647500000"/>
        <n v="652000000"/>
        <n v="654000000"/>
        <n v="658750000"/>
        <n v="659000000"/>
        <n v="662000000"/>
        <n v="662739000"/>
        <n v="667000000"/>
        <n v="673926000"/>
        <n v="674000000"/>
        <n v="675000000"/>
        <n v="676000000"/>
        <n v="677000000"/>
        <n v="681000000"/>
        <n v="684000000"/>
        <n v="686000000"/>
        <n v="687275000"/>
        <n v="688000000"/>
        <n v="692000000"/>
        <n v="698000000"/>
        <n v="704000000"/>
        <n v="705000000"/>
        <n v="710000000"/>
        <n v="716000000"/>
        <n v="716700000"/>
        <n v="716846000"/>
        <n v="725000000"/>
        <n v="726000000"/>
        <n v="727000000"/>
        <n v="733000000"/>
        <n v="738000000"/>
        <n v="741000000"/>
        <n v="747000000"/>
        <n v="760000000"/>
        <n v="761500000"/>
        <n v="766250000"/>
        <n v="771000000"/>
        <n v="773000000"/>
        <n v="775000000"/>
        <n v="779250000"/>
        <n v="782000000"/>
        <n v="788000000"/>
        <n v="794000000"/>
        <n v="794300000"/>
        <n v="795000000"/>
        <n v="810000000"/>
        <n v="820000000"/>
        <n v="824000000"/>
        <n v="827000000"/>
        <n v="828750000"/>
        <n v="833500000"/>
        <n v="837750000"/>
        <n v="839000000"/>
        <n v="849000000"/>
        <n v="911300000"/>
        <n v="1039000000"/>
        <n v="1043100000"/>
        <n v="1058000000"/>
        <n v="1089700000"/>
        <n v="1101200000"/>
        <n v="1102513687.5"/>
        <n v="1112000000"/>
        <n v="1123296000"/>
        <n v="1128000000"/>
        <n v="1131000000"/>
        <n v="1165500000"/>
        <n v="1167136250"/>
        <n v="1175000000"/>
        <n v="1187500000"/>
        <n v="1195000000"/>
        <n v="1197000000"/>
        <n v="1200000000"/>
        <n v="1210976500"/>
        <n v="1211000000"/>
        <n v="1236000000"/>
        <n v="1255000000"/>
        <n v="1258250000"/>
        <n v="1261000000"/>
        <n v="1279000000"/>
        <n v="1280000000"/>
        <n v="1280500000"/>
        <n v="1300000000"/>
        <n v="1318000000"/>
        <n v="1324000000"/>
        <n v="1329000000"/>
        <n v="1366000000"/>
        <n v="1411000000"/>
        <n v="1424500000"/>
        <n v="1432000000"/>
        <n v="1461750000"/>
        <n v="1499000000"/>
        <n v="1544000000"/>
        <n v="1569500000"/>
        <n v="1597000000"/>
        <n v="1600000000"/>
        <n v="1604000000"/>
        <n v="1611000000"/>
        <n v="1618000000"/>
        <n v="1650000000"/>
        <n v="1654000000"/>
        <n v="1655000000"/>
        <n v="1673000000"/>
        <n v="1682000000"/>
        <n v="1700000000"/>
        <n v="1706000000"/>
        <n v="1708000000"/>
        <n v="1781000000"/>
        <n v="1781900000"/>
        <n v="1802900000"/>
        <n v="1824000000"/>
        <n v="1855000000"/>
        <n v="1878000000"/>
        <n v="1920000000"/>
        <n v="1928000000"/>
        <n v="1945000000"/>
        <n v="1952000000"/>
        <n v="1965000000"/>
        <n v="1985100000"/>
        <n v="1995900000"/>
        <n v="2000000000"/>
        <n v="2033000000"/>
        <n v="2052000000"/>
        <n v="2093000000"/>
        <n v="2146000000"/>
        <n v="2158000000"/>
        <n v="2178000000"/>
        <n v="2210000000"/>
        <n v="2251000000"/>
        <n v="2321000000"/>
        <n v="2418000000"/>
        <n v="2442000000"/>
        <n v="2510000000"/>
        <n v="2526000000"/>
        <n v="2798000000"/>
        <n v="2816000000"/>
        <n v="3220000000"/>
        <n v="3455000000"/>
        <n v="3485000000"/>
        <n v="3653000000"/>
        <n v="3688000000"/>
        <n v="3703000000"/>
        <n v="3775000000"/>
        <n v="4109000000"/>
        <n v="4276000000"/>
        <n v="4302000000"/>
        <n v="4399000000"/>
        <n v="4400000000"/>
        <n v="4464000000"/>
        <n v="6628000000"/>
        <n v="6761000000"/>
        <n v="6797000000"/>
        <n v="6844000000"/>
        <n v="6849000000"/>
        <n v="6984000000"/>
        <n v="7457000000"/>
        <n v="7700000000"/>
        <n v="7709000000"/>
        <n v="7750000000"/>
        <n v="7800000000"/>
        <n v="7900000000"/>
        <n v="8690000000"/>
        <n v="8850000000"/>
        <n v="9170000000"/>
        <n v="9325000000"/>
        <n v="9381000000"/>
        <n v="9771000000"/>
        <n v="9800000000"/>
        <n v="9825000000"/>
        <n v="9841000000"/>
        <n v="10267000000"/>
        <n v="10273000000"/>
        <n v="11468000000"/>
        <n v="15468000000"/>
        <n v="16787000000"/>
        <n v="17420000000"/>
      </sharedItems>
    </cacheField>
    <cacheField name="operatingExpenses" numFmtId="0">
      <sharedItems containsSemiMixedTypes="0" containsString="0" containsNumber="1" containsInteger="1" minValue="-5542000000" maxValue="40499000000" count="1820">
        <n v="-5542000000"/>
        <n v="-5327000000"/>
        <n v="-4703300000"/>
        <n v="-4372000000"/>
        <n v="-3385000000"/>
        <n v="-2439800000"/>
        <n v="-602000000"/>
        <n v="-495685000"/>
        <n v="-483000000"/>
        <n v="-388000000"/>
        <n v="-367000000"/>
        <n v="-139000000"/>
        <n v="-60000000"/>
        <n v="-50000000"/>
        <n v="-37501000"/>
        <n v="-24000000"/>
        <n v="-20000000"/>
        <n v="-19000000"/>
        <n v="-11000000"/>
        <n v="-7000000"/>
        <n v="-5000000"/>
        <n v="0"/>
        <n v="1000000"/>
        <n v="2000000"/>
        <n v="3000000"/>
        <n v="3153000"/>
        <n v="3492000"/>
        <n v="3552000"/>
        <n v="3705000"/>
        <n v="4000000"/>
        <n v="5000000"/>
        <n v="7000000"/>
        <n v="9002000"/>
        <n v="9200000"/>
        <n v="9642000"/>
        <n v="9911000"/>
        <n v="10000000"/>
        <n v="10100000"/>
        <n v="11600000"/>
        <n v="11800000"/>
        <n v="13000000"/>
        <n v="13137000"/>
        <n v="15402000"/>
        <n v="16423000"/>
        <n v="19237000"/>
        <n v="21000000"/>
        <n v="21392000"/>
        <n v="21900000"/>
        <n v="23000000"/>
        <n v="23016000"/>
        <n v="23365000"/>
        <n v="24161000"/>
        <n v="24628000"/>
        <n v="25543000"/>
        <n v="26000000"/>
        <n v="27281000"/>
        <n v="28800000"/>
        <n v="28847000"/>
        <n v="29000000"/>
        <n v="32275000"/>
        <n v="32716000"/>
        <n v="33000000"/>
        <n v="33389000"/>
        <n v="34162000"/>
        <n v="34342000"/>
        <n v="37600000"/>
        <n v="39000000"/>
        <n v="39492000"/>
        <n v="40144000"/>
        <n v="40802000"/>
        <n v="42495000"/>
        <n v="44559000"/>
        <n v="47909000"/>
        <n v="48652000"/>
        <n v="49501000"/>
        <n v="50341000"/>
        <n v="52000000"/>
        <n v="53000000"/>
        <n v="53131000"/>
        <n v="53675000"/>
        <n v="54000000"/>
        <n v="54503000"/>
        <n v="59000000"/>
        <n v="60036000"/>
        <n v="61170000"/>
        <n v="61270000"/>
        <n v="62880000"/>
        <n v="65577000"/>
        <n v="66000000"/>
        <n v="67323000"/>
        <n v="70000000"/>
        <n v="72000000"/>
        <n v="73000000"/>
        <n v="73700000"/>
        <n v="74000000"/>
        <n v="75000000"/>
        <n v="76000000"/>
        <n v="76300000"/>
        <n v="77000000"/>
        <n v="77354000"/>
        <n v="78000000"/>
        <n v="80000000"/>
        <n v="84094000"/>
        <n v="84800000"/>
        <n v="84900000"/>
        <n v="85000000"/>
        <n v="87000000"/>
        <n v="90000000"/>
        <n v="92184000"/>
        <n v="92817000"/>
        <n v="93000000"/>
        <n v="93349000"/>
        <n v="94032000"/>
        <n v="94900000"/>
        <n v="95319000"/>
        <n v="95801000"/>
        <n v="96448000"/>
        <n v="96500000"/>
        <n v="97000000"/>
        <n v="97441000"/>
        <n v="99000000"/>
        <n v="100000000"/>
        <n v="100229000"/>
        <n v="102621000"/>
        <n v="103300000"/>
        <n v="104100000"/>
        <n v="105207000"/>
        <n v="106000000"/>
        <n v="106758000"/>
        <n v="107813000"/>
        <n v="108200000"/>
        <n v="111000000"/>
        <n v="111300000"/>
        <n v="111614000"/>
        <n v="113100000"/>
        <n v="113253000"/>
        <n v="114400000"/>
        <n v="115000000"/>
        <n v="115469000"/>
        <n v="115557000"/>
        <n v="116000000"/>
        <n v="117000000"/>
        <n v="117700000"/>
        <n v="118600000"/>
        <n v="119000000"/>
        <n v="119777000"/>
        <n v="121500000"/>
        <n v="121951000"/>
        <n v="122000000"/>
        <n v="122060000"/>
        <n v="122131000"/>
        <n v="122240000"/>
        <n v="122380000"/>
        <n v="122400000"/>
        <n v="123087000"/>
        <n v="123278000"/>
        <n v="124500000"/>
        <n v="124969000"/>
        <n v="126000000"/>
        <n v="126729000"/>
        <n v="127000000"/>
        <n v="127100000"/>
        <n v="127277000"/>
        <n v="127412000"/>
        <n v="127578000"/>
        <n v="128000000"/>
        <n v="128809000"/>
        <n v="129073000"/>
        <n v="129500000"/>
        <n v="129660000"/>
        <n v="130000000"/>
        <n v="130288000"/>
        <n v="130917000"/>
        <n v="131000000"/>
        <n v="131992000"/>
        <n v="132000000"/>
        <n v="132475000"/>
        <n v="132900000"/>
        <n v="133481000"/>
        <n v="134000000"/>
        <n v="134504000"/>
        <n v="135000000"/>
        <n v="135300000"/>
        <n v="135800000"/>
        <n v="136450000"/>
        <n v="136700000"/>
        <n v="137000000"/>
        <n v="138000000"/>
        <n v="138669000"/>
        <n v="139031000"/>
        <n v="139100000"/>
        <n v="140300000"/>
        <n v="140699000"/>
        <n v="142900000"/>
        <n v="143000000"/>
        <n v="143892000"/>
        <n v="144100000"/>
        <n v="145563000"/>
        <n v="146400000"/>
        <n v="146500000"/>
        <n v="147000000"/>
        <n v="147053000"/>
        <n v="147500000"/>
        <n v="151997000"/>
        <n v="152552000"/>
        <n v="152675000"/>
        <n v="152983000"/>
        <n v="153000000"/>
        <n v="153678000"/>
        <n v="153741000"/>
        <n v="154000000"/>
        <n v="155500000"/>
        <n v="155934000"/>
        <n v="156000000"/>
        <n v="156779000"/>
        <n v="157800000"/>
        <n v="158078000"/>
        <n v="158662000"/>
        <n v="158708000"/>
        <n v="159447000"/>
        <n v="160000000"/>
        <n v="161150000"/>
        <n v="161535000"/>
        <n v="162500000"/>
        <n v="162584000"/>
        <n v="162670000"/>
        <n v="163158000"/>
        <n v="163829000"/>
        <n v="164604000"/>
        <n v="165330000"/>
        <n v="165600000"/>
        <n v="165634000"/>
        <n v="166400000"/>
        <n v="166600000"/>
        <n v="166700000"/>
        <n v="167000000"/>
        <n v="167007000"/>
        <n v="167518000"/>
        <n v="167900000"/>
        <n v="168000000"/>
        <n v="168343000"/>
        <n v="168375000"/>
        <n v="170000000"/>
        <n v="170100000"/>
        <n v="170499000"/>
        <n v="171494000"/>
        <n v="172337000"/>
        <n v="172879000"/>
        <n v="173000000"/>
        <n v="173468000"/>
        <n v="174000000"/>
        <n v="175963000"/>
        <n v="176000000"/>
        <n v="177000000"/>
        <n v="177900000"/>
        <n v="178000000"/>
        <n v="178631000"/>
        <n v="178810000"/>
        <n v="178953000"/>
        <n v="179000000"/>
        <n v="179300000"/>
        <n v="179363000"/>
        <n v="180000000"/>
        <n v="181821000"/>
        <n v="182062000"/>
        <n v="183000000"/>
        <n v="183138000"/>
        <n v="183337000"/>
        <n v="184400000"/>
        <n v="185000000"/>
        <n v="185602000"/>
        <n v="186000000"/>
        <n v="186414000"/>
        <n v="186800000"/>
        <n v="187494000"/>
        <n v="188039000"/>
        <n v="188164000"/>
        <n v="188720000"/>
        <n v="188995000"/>
        <n v="189100000"/>
        <n v="190000000"/>
        <n v="194163000"/>
        <n v="195000000"/>
        <n v="195300000"/>
        <n v="196300000"/>
        <n v="196989000"/>
        <n v="197800000"/>
        <n v="198515000"/>
        <n v="198878000"/>
        <n v="199000000"/>
        <n v="200000000"/>
        <n v="201200000"/>
        <n v="202000000"/>
        <n v="202400000"/>
        <n v="202800000"/>
        <n v="202856000"/>
        <n v="203000000"/>
        <n v="204101000"/>
        <n v="204550000"/>
        <n v="205600000"/>
        <n v="206600000"/>
        <n v="210000000"/>
        <n v="210826000"/>
        <n v="211080000"/>
        <n v="211600000"/>
        <n v="212700000"/>
        <n v="213600000"/>
        <n v="213800000"/>
        <n v="214000000"/>
        <n v="215044000"/>
        <n v="216000000"/>
        <n v="216400000"/>
        <n v="217000000"/>
        <n v="217260000"/>
        <n v="217364000"/>
        <n v="218000000"/>
        <n v="218115000"/>
        <n v="219000000"/>
        <n v="219290000"/>
        <n v="219300000"/>
        <n v="219897000"/>
        <n v="220100000"/>
        <n v="220208000"/>
        <n v="220400000"/>
        <n v="220492000"/>
        <n v="220762000"/>
        <n v="221000000"/>
        <n v="222000000"/>
        <n v="222969000"/>
        <n v="223088000"/>
        <n v="223100000"/>
        <n v="223500000"/>
        <n v="223984000"/>
        <n v="224037000"/>
        <n v="224160000"/>
        <n v="224358000"/>
        <n v="224409000"/>
        <n v="225000000"/>
        <n v="225154000"/>
        <n v="226521000"/>
        <n v="226947000"/>
        <n v="227000000"/>
        <n v="227081000"/>
        <n v="228016000"/>
        <n v="229395000"/>
        <n v="229481000"/>
        <n v="229483000"/>
        <n v="229900000"/>
        <n v="230011000"/>
        <n v="230200000"/>
        <n v="231000000"/>
        <n v="231800000"/>
        <n v="233000000"/>
        <n v="234000000"/>
        <n v="234400000"/>
        <n v="234478000"/>
        <n v="234939000"/>
        <n v="235051000"/>
        <n v="235140000"/>
        <n v="235587000"/>
        <n v="235939000"/>
        <n v="236000000"/>
        <n v="236712000"/>
        <n v="237300000"/>
        <n v="237791000"/>
        <n v="238638000"/>
        <n v="238800000"/>
        <n v="239100000"/>
        <n v="239600000"/>
        <n v="239810000"/>
        <n v="240000000"/>
        <n v="240141000"/>
        <n v="241510000"/>
        <n v="241700000"/>
        <n v="242254000"/>
        <n v="243422000"/>
        <n v="244000000"/>
        <n v="244248000"/>
        <n v="244585000"/>
        <n v="245000000"/>
        <n v="246000000"/>
        <n v="246673000"/>
        <n v="247916000"/>
        <n v="248000000"/>
        <n v="248300000"/>
        <n v="248360000"/>
        <n v="248700000"/>
        <n v="250000000"/>
        <n v="251215000"/>
        <n v="251430000"/>
        <n v="252000000"/>
        <n v="253300000"/>
        <n v="253676000"/>
        <n v="253863000"/>
        <n v="253872000"/>
        <n v="254000000"/>
        <n v="254100000"/>
        <n v="255518000"/>
        <n v="255524000"/>
        <n v="256500000"/>
        <n v="257500000"/>
        <n v="257789000"/>
        <n v="258399000"/>
        <n v="258508000"/>
        <n v="260000000"/>
        <n v="261000000"/>
        <n v="261798000"/>
        <n v="262572000"/>
        <n v="263000000"/>
        <n v="263200000"/>
        <n v="263556000"/>
        <n v="264000000"/>
        <n v="265071000"/>
        <n v="265219000"/>
        <n v="265221000"/>
        <n v="265279000"/>
        <n v="265600000"/>
        <n v="266000000"/>
        <n v="266378000"/>
        <n v="266400000"/>
        <n v="267000000"/>
        <n v="267109000"/>
        <n v="267398000"/>
        <n v="270700000"/>
        <n v="271685000"/>
        <n v="273064000"/>
        <n v="273581000"/>
        <n v="274000000"/>
        <n v="274600000"/>
        <n v="274900000"/>
        <n v="275000000"/>
        <n v="276735000"/>
        <n v="277464000"/>
        <n v="278000000"/>
        <n v="278500000"/>
        <n v="279000000"/>
        <n v="279500000"/>
        <n v="280412000"/>
        <n v="280500000"/>
        <n v="280502000"/>
        <n v="281000000"/>
        <n v="282700000"/>
        <n v="282754000"/>
        <n v="283353000"/>
        <n v="284000000"/>
        <n v="285000000"/>
        <n v="285475000"/>
        <n v="285900000"/>
        <n v="286000000"/>
        <n v="286141000"/>
        <n v="286184000"/>
        <n v="286200000"/>
        <n v="287000000"/>
        <n v="287160000"/>
        <n v="287438000"/>
        <n v="288000000"/>
        <n v="288100000"/>
        <n v="290000000"/>
        <n v="291000000"/>
        <n v="291123000"/>
        <n v="292633000"/>
        <n v="292901000"/>
        <n v="293000000"/>
        <n v="294090000"/>
        <n v="295918000"/>
        <n v="296236000"/>
        <n v="296300000"/>
        <n v="296940000"/>
        <n v="297699000"/>
        <n v="298000000"/>
        <n v="298100000"/>
        <n v="298313000"/>
        <n v="298867000"/>
        <n v="299424000"/>
        <n v="299521000"/>
        <n v="299687000"/>
        <n v="300000000"/>
        <n v="300512000"/>
        <n v="302000000"/>
        <n v="302168000"/>
        <n v="303400000"/>
        <n v="304000000"/>
        <n v="304364000"/>
        <n v="304528000"/>
        <n v="305244000"/>
        <n v="305972000"/>
        <n v="306136000"/>
        <n v="307597000"/>
        <n v="309617000"/>
        <n v="310600000"/>
        <n v="311000000"/>
        <n v="313000000"/>
        <n v="313498000"/>
        <n v="313700000"/>
        <n v="314000000"/>
        <n v="314100000"/>
        <n v="315000000"/>
        <n v="315200000"/>
        <n v="316200000"/>
        <n v="317081000"/>
        <n v="317100000"/>
        <n v="317946000"/>
        <n v="318000000"/>
        <n v="318637000"/>
        <n v="319000000"/>
        <n v="319929000"/>
        <n v="321500000"/>
        <n v="322000000"/>
        <n v="323900000"/>
        <n v="325000000"/>
        <n v="325154000"/>
        <n v="326000000"/>
        <n v="327000000"/>
        <n v="329102000"/>
        <n v="329508000"/>
        <n v="329993000"/>
        <n v="330000000"/>
        <n v="330694000"/>
        <n v="331664000"/>
        <n v="332400000"/>
        <n v="332480000"/>
        <n v="332600000"/>
        <n v="332611000"/>
        <n v="333658000"/>
        <n v="333900000"/>
        <n v="334000000"/>
        <n v="334966000"/>
        <n v="335624000"/>
        <n v="336100000"/>
        <n v="336903000"/>
        <n v="336989000"/>
        <n v="337700000"/>
        <n v="338000000"/>
        <n v="338273000"/>
        <n v="339100000"/>
        <n v="339900000"/>
        <n v="341000000"/>
        <n v="343000000"/>
        <n v="343200000"/>
        <n v="343670000"/>
        <n v="344000000"/>
        <n v="346700000"/>
        <n v="346849000"/>
        <n v="348000000"/>
        <n v="349671000"/>
        <n v="349869000"/>
        <n v="350000000"/>
        <n v="351200000"/>
        <n v="352000000"/>
        <n v="352200000"/>
        <n v="352600000"/>
        <n v="352800000"/>
        <n v="352878000"/>
        <n v="353351000"/>
        <n v="354000000"/>
        <n v="354022000"/>
        <n v="355000000"/>
        <n v="355500000"/>
        <n v="355657000"/>
        <n v="357000000"/>
        <n v="359403000"/>
        <n v="359778000"/>
        <n v="360000000"/>
        <n v="360500000"/>
        <n v="361000000"/>
        <n v="361118000"/>
        <n v="362000000"/>
        <n v="362100000"/>
        <n v="362500000"/>
        <n v="362600000"/>
        <n v="362660000"/>
        <n v="362700000"/>
        <n v="363228000"/>
        <n v="365000000"/>
        <n v="366000000"/>
        <n v="367450000"/>
        <n v="368200000"/>
        <n v="369648000"/>
        <n v="370000000"/>
        <n v="370146000"/>
        <n v="371000000"/>
        <n v="371300000"/>
        <n v="372000000"/>
        <n v="372200000"/>
        <n v="372500000"/>
        <n v="372587000"/>
        <n v="372800000"/>
        <n v="373000000"/>
        <n v="373800000"/>
        <n v="374000000"/>
        <n v="374900000"/>
        <n v="374981000"/>
        <n v="375000000"/>
        <n v="376700000"/>
        <n v="377000000"/>
        <n v="377026000"/>
        <n v="378410000"/>
        <n v="380000000"/>
        <n v="381000000"/>
        <n v="382000000"/>
        <n v="382500000"/>
        <n v="383800000"/>
        <n v="384885000"/>
        <n v="385000000"/>
        <n v="385339000"/>
        <n v="386200000"/>
        <n v="386225000"/>
        <n v="386618000"/>
        <n v="387000000"/>
        <n v="387400000"/>
        <n v="387764000"/>
        <n v="388000000"/>
        <n v="389000000"/>
        <n v="389963000"/>
        <n v="390000000"/>
        <n v="391000000"/>
        <n v="392866000"/>
        <n v="393000000"/>
        <n v="395000000"/>
        <n v="396112000"/>
        <n v="396751000"/>
        <n v="397047000"/>
        <n v="398000000"/>
        <n v="398600000"/>
        <n v="399000000"/>
        <n v="400000000"/>
        <n v="400800000"/>
        <n v="401100000"/>
        <n v="401200000"/>
        <n v="402165000"/>
        <n v="402600000"/>
        <n v="405000000"/>
        <n v="406000000"/>
        <n v="406400000"/>
        <n v="406704000"/>
        <n v="406910000"/>
        <n v="407700000"/>
        <n v="408000000"/>
        <n v="408103000"/>
        <n v="409000000"/>
        <n v="410400000"/>
        <n v="411000000"/>
        <n v="412000000"/>
        <n v="412378000"/>
        <n v="412531000"/>
        <n v="412749000"/>
        <n v="412785000"/>
        <n v="412922000"/>
        <n v="413100000"/>
        <n v="413300000"/>
        <n v="413426000"/>
        <n v="414800000"/>
        <n v="415181000"/>
        <n v="415400000"/>
        <n v="415795000"/>
        <n v="415900000"/>
        <n v="416000000"/>
        <n v="417000000"/>
        <n v="418000000"/>
        <n v="418340000"/>
        <n v="419150000"/>
        <n v="419800000"/>
        <n v="420000000"/>
        <n v="420500000"/>
        <n v="422000000"/>
        <n v="422139000"/>
        <n v="423000000"/>
        <n v="423800000"/>
        <n v="425000000"/>
        <n v="425400000"/>
        <n v="426000000"/>
        <n v="426899000"/>
        <n v="427000000"/>
        <n v="429000000"/>
        <n v="430000000"/>
        <n v="431126000"/>
        <n v="431807000"/>
        <n v="432460000"/>
        <n v="432735000"/>
        <n v="435000000"/>
        <n v="436086000"/>
        <n v="436291000"/>
        <n v="436471000"/>
        <n v="437100000"/>
        <n v="437500000"/>
        <n v="438600000"/>
        <n v="440380000"/>
        <n v="441000000"/>
        <n v="441475000"/>
        <n v="442000000"/>
        <n v="442893000"/>
        <n v="445000000"/>
        <n v="445041000"/>
        <n v="446400000"/>
        <n v="447000000"/>
        <n v="447313000"/>
        <n v="447600000"/>
        <n v="448000000"/>
        <n v="448695000"/>
        <n v="449000000"/>
        <n v="449279000"/>
        <n v="452000000"/>
        <n v="452500000"/>
        <n v="453100000"/>
        <n v="454000000"/>
        <n v="454159000"/>
        <n v="454879000"/>
        <n v="455765000"/>
        <n v="455812000"/>
        <n v="456713000"/>
        <n v="457500000"/>
        <n v="460300000"/>
        <n v="464000000"/>
        <n v="464097000"/>
        <n v="465000000"/>
        <n v="465133000"/>
        <n v="467000000"/>
        <n v="467460000"/>
        <n v="469000000"/>
        <n v="470000000"/>
        <n v="471800000"/>
        <n v="474000000"/>
        <n v="475513000"/>
        <n v="476700000"/>
        <n v="477409000"/>
        <n v="477796000"/>
        <n v="478000000"/>
        <n v="478200000"/>
        <n v="479076000"/>
        <n v="480000000"/>
        <n v="480200000"/>
        <n v="481000000"/>
        <n v="486395000"/>
        <n v="486678000"/>
        <n v="486800000"/>
        <n v="487000000"/>
        <n v="488000000"/>
        <n v="488268000"/>
        <n v="491000000"/>
        <n v="492000000"/>
        <n v="493223000"/>
        <n v="493800000"/>
        <n v="495000000"/>
        <n v="496357000"/>
        <n v="497048000"/>
        <n v="499000000"/>
        <n v="499200000"/>
        <n v="499363000"/>
        <n v="500000000"/>
        <n v="501000000"/>
        <n v="501200000"/>
        <n v="501700000"/>
        <n v="502000000"/>
        <n v="503000000"/>
        <n v="504000000"/>
        <n v="504320000"/>
        <n v="505040000"/>
        <n v="507000000"/>
        <n v="508000000"/>
        <n v="509000000"/>
        <n v="509685000"/>
        <n v="510667000"/>
        <n v="511378000"/>
        <n v="512000000"/>
        <n v="512096000"/>
        <n v="512800000"/>
        <n v="515000000"/>
        <n v="515796000"/>
        <n v="516000000"/>
        <n v="518000000"/>
        <n v="519800000"/>
        <n v="520000000"/>
        <n v="520766000"/>
        <n v="521000000"/>
        <n v="523263000"/>
        <n v="523900000"/>
        <n v="526000000"/>
        <n v="527000000"/>
        <n v="527138000"/>
        <n v="529200000"/>
        <n v="530000000"/>
        <n v="530803000"/>
        <n v="532300000"/>
        <n v="533000000"/>
        <n v="534000000"/>
        <n v="535000000"/>
        <n v="536000000"/>
        <n v="536736000"/>
        <n v="538500000"/>
        <n v="540127000"/>
        <n v="540800000"/>
        <n v="542000000"/>
        <n v="543000000"/>
        <n v="543700000"/>
        <n v="545587000"/>
        <n v="545774000"/>
        <n v="546000000"/>
        <n v="548600000"/>
        <n v="550000000"/>
        <n v="554000000"/>
        <n v="556587000"/>
        <n v="557802000"/>
        <n v="558000000"/>
        <n v="558713000"/>
        <n v="559000000"/>
        <n v="559861000"/>
        <n v="560000000"/>
        <n v="561100000"/>
        <n v="561842000"/>
        <n v="563000000"/>
        <n v="563760000"/>
        <n v="566000000"/>
        <n v="566787000"/>
        <n v="567000000"/>
        <n v="567919000"/>
        <n v="569000000"/>
        <n v="570000000"/>
        <n v="573000000"/>
        <n v="573125000"/>
        <n v="574000000"/>
        <n v="574282000"/>
        <n v="574969000"/>
        <n v="578000000"/>
        <n v="578759000"/>
        <n v="580000000"/>
        <n v="580639000"/>
        <n v="580843000"/>
        <n v="584000000"/>
        <n v="584500000"/>
        <n v="585000000"/>
        <n v="586300000"/>
        <n v="588000000"/>
        <n v="589000000"/>
        <n v="590000000"/>
        <n v="592400000"/>
        <n v="594978000"/>
        <n v="595548000"/>
        <n v="598000000"/>
        <n v="598050000"/>
        <n v="598563000"/>
        <n v="600473000"/>
        <n v="600961000"/>
        <n v="601000000"/>
        <n v="604000000"/>
        <n v="604975000"/>
        <n v="606000000"/>
        <n v="608000000"/>
        <n v="608500000"/>
        <n v="608600000"/>
        <n v="609000000"/>
        <n v="609111000"/>
        <n v="610000000"/>
        <n v="610046000"/>
        <n v="610149000"/>
        <n v="610200000"/>
        <n v="612287000"/>
        <n v="614305000"/>
        <n v="614813000"/>
        <n v="616595000"/>
        <n v="617000000"/>
        <n v="617035000"/>
        <n v="619000000"/>
        <n v="619205000"/>
        <n v="620000000"/>
        <n v="620631000"/>
        <n v="621000000"/>
        <n v="621159000"/>
        <n v="622143000"/>
        <n v="623500000"/>
        <n v="624200000"/>
        <n v="624392000"/>
        <n v="624600000"/>
        <n v="625000000"/>
        <n v="625019000"/>
        <n v="625400000"/>
        <n v="625700000"/>
        <n v="627900000"/>
        <n v="629659000"/>
        <n v="631000000"/>
        <n v="633433000"/>
        <n v="633500000"/>
        <n v="633800000"/>
        <n v="634764000"/>
        <n v="635000000"/>
        <n v="635100000"/>
        <n v="637000000"/>
        <n v="638000000"/>
        <n v="638500000"/>
        <n v="638995000"/>
        <n v="639000000"/>
        <n v="639400000"/>
        <n v="640900000"/>
        <n v="641265000"/>
        <n v="641922000"/>
        <n v="642127000"/>
        <n v="642800000"/>
        <n v="643000000"/>
        <n v="646000000"/>
        <n v="646475000"/>
        <n v="647000000"/>
        <n v="648800000"/>
        <n v="649000000"/>
        <n v="650467000"/>
        <n v="650902000"/>
        <n v="651000000"/>
        <n v="653000000"/>
        <n v="653200000"/>
        <n v="653900000"/>
        <n v="654268000"/>
        <n v="655000000"/>
        <n v="655500000"/>
        <n v="658000000"/>
        <n v="659200000"/>
        <n v="661500000"/>
        <n v="662000000"/>
        <n v="662717000"/>
        <n v="663000000"/>
        <n v="663359000"/>
        <n v="665900000"/>
        <n v="667063000"/>
        <n v="667804000"/>
        <n v="668000000"/>
        <n v="669496000"/>
        <n v="670000000"/>
        <n v="671300000"/>
        <n v="675000000"/>
        <n v="675205000"/>
        <n v="677000000"/>
        <n v="681000000"/>
        <n v="685000000"/>
        <n v="686425000"/>
        <n v="688000000"/>
        <n v="688200000"/>
        <n v="689100000"/>
        <n v="689846000"/>
        <n v="692464000"/>
        <n v="692555000"/>
        <n v="692749000"/>
        <n v="693367000"/>
        <n v="696000000"/>
        <n v="696187000"/>
        <n v="702000000"/>
        <n v="704000000"/>
        <n v="704100000"/>
        <n v="705892000"/>
        <n v="706500000"/>
        <n v="707100000"/>
        <n v="709328000"/>
        <n v="709600000"/>
        <n v="709909000"/>
        <n v="710280000"/>
        <n v="711000000"/>
        <n v="715000000"/>
        <n v="715793000"/>
        <n v="718083000"/>
        <n v="719300000"/>
        <n v="721600000"/>
        <n v="722247000"/>
        <n v="722967000"/>
        <n v="723000000"/>
        <n v="725000000"/>
        <n v="725400000"/>
        <n v="728000000"/>
        <n v="728201000"/>
        <n v="729342000"/>
        <n v="730000000"/>
        <n v="732900000"/>
        <n v="734830000"/>
        <n v="738400000"/>
        <n v="740300000"/>
        <n v="740333000"/>
        <n v="740600000"/>
        <n v="741000000"/>
        <n v="741664000"/>
        <n v="742657000"/>
        <n v="749000000"/>
        <n v="755000000"/>
        <n v="755800000"/>
        <n v="755879000"/>
        <n v="758000000"/>
        <n v="760000000"/>
        <n v="760400000"/>
        <n v="763000000"/>
        <n v="766800000"/>
        <n v="768695000"/>
        <n v="769000000"/>
        <n v="773600000"/>
        <n v="774000000"/>
        <n v="777000000"/>
        <n v="781000000"/>
        <n v="784198000"/>
        <n v="785000000"/>
        <n v="787000000"/>
        <n v="791000000"/>
        <n v="792000000"/>
        <n v="792700000"/>
        <n v="793000000"/>
        <n v="794000000"/>
        <n v="796000000"/>
        <n v="798779000"/>
        <n v="799827000"/>
        <n v="802000000"/>
        <n v="804000000"/>
        <n v="805000000"/>
        <n v="810000000"/>
        <n v="811000000"/>
        <n v="814966000"/>
        <n v="815000000"/>
        <n v="816400000"/>
        <n v="819000000"/>
        <n v="820000000"/>
        <n v="820628000"/>
        <n v="821054000"/>
        <n v="822000000"/>
        <n v="823000000"/>
        <n v="824000000"/>
        <n v="825000000"/>
        <n v="826200000"/>
        <n v="829000000"/>
        <n v="832000000"/>
        <n v="833000000"/>
        <n v="834600000"/>
        <n v="835000000"/>
        <n v="838750000"/>
        <n v="839000000"/>
        <n v="844400000"/>
        <n v="846000000"/>
        <n v="848000000"/>
        <n v="849000000"/>
        <n v="852000000"/>
        <n v="855000000"/>
        <n v="856000000"/>
        <n v="857995000"/>
        <n v="859403000"/>
        <n v="861000000"/>
        <n v="861220000"/>
        <n v="862000000"/>
        <n v="864000000"/>
        <n v="868393000"/>
        <n v="869000000"/>
        <n v="871000000"/>
        <n v="872600000"/>
        <n v="873600000"/>
        <n v="874000000"/>
        <n v="876000000"/>
        <n v="877000000"/>
        <n v="877300000"/>
        <n v="879400000"/>
        <n v="881000000"/>
        <n v="883000000"/>
        <n v="887000000"/>
        <n v="888100000"/>
        <n v="888390000"/>
        <n v="888800000"/>
        <n v="892000000"/>
        <n v="893100000"/>
        <n v="894000000"/>
        <n v="895000000"/>
        <n v="896000000"/>
        <n v="898000000"/>
        <n v="902000000"/>
        <n v="904000000"/>
        <n v="905300000"/>
        <n v="907000000"/>
        <n v="907900000"/>
        <n v="908600000"/>
        <n v="910000000"/>
        <n v="910400000"/>
        <n v="913000000"/>
        <n v="916000000"/>
        <n v="917000000"/>
        <n v="920800000"/>
        <n v="921000000"/>
        <n v="922100000"/>
        <n v="924400000"/>
        <n v="925000000"/>
        <n v="925329000"/>
        <n v="925600000"/>
        <n v="927000000"/>
        <n v="928000000"/>
        <n v="929000000"/>
        <n v="931000000"/>
        <n v="931100000"/>
        <n v="932100000"/>
        <n v="933000000"/>
        <n v="934600000"/>
        <n v="936000000"/>
        <n v="938000000"/>
        <n v="939000000"/>
        <n v="941000000"/>
        <n v="942000000"/>
        <n v="945000000"/>
        <n v="946933000"/>
        <n v="954000000"/>
        <n v="957500000"/>
        <n v="963000000"/>
        <n v="967000000"/>
        <n v="968000000"/>
        <n v="968950000"/>
        <n v="969000000"/>
        <n v="969200000"/>
        <n v="971000000"/>
        <n v="971300000"/>
        <n v="975000000"/>
        <n v="976000000"/>
        <n v="979000000"/>
        <n v="980000000"/>
        <n v="984000000"/>
        <n v="984100000"/>
        <n v="985000000"/>
        <n v="986100000"/>
        <n v="988817000"/>
        <n v="989834000"/>
        <n v="992600000"/>
        <n v="993000000"/>
        <n v="993521000"/>
        <n v="993800000"/>
        <n v="994000000"/>
        <n v="995390000"/>
        <n v="996900000"/>
        <n v="997000000"/>
        <n v="999000000"/>
        <n v="1002000000"/>
        <n v="1004000000"/>
        <n v="1006000000"/>
        <n v="1009000000"/>
        <n v="1010000000"/>
        <n v="1012000000"/>
        <n v="1013600000"/>
        <n v="1014000000"/>
        <n v="1015000000"/>
        <n v="1018000000"/>
        <n v="1018800000"/>
        <n v="1020120000"/>
        <n v="1022000000"/>
        <n v="1022400000"/>
        <n v="1023000000"/>
        <n v="1024000000"/>
        <n v="1026359000"/>
        <n v="1027000000"/>
        <n v="1029000000"/>
        <n v="1033000000"/>
        <n v="1034702000"/>
        <n v="1035100000"/>
        <n v="1036000000"/>
        <n v="1040339000"/>
        <n v="1041000000"/>
        <n v="1042000000"/>
        <n v="1042800000"/>
        <n v="1043100000"/>
        <n v="1043800000"/>
        <n v="1049000000"/>
        <n v="1051000000"/>
        <n v="1053400000"/>
        <n v="1055000000"/>
        <n v="1062000000"/>
        <n v="1072000000"/>
        <n v="1075000000"/>
        <n v="1076904000"/>
        <n v="1080600000"/>
        <n v="1082000000"/>
        <n v="1086168000"/>
        <n v="1086300000"/>
        <n v="1087000000"/>
        <n v="1087400000"/>
        <n v="1091832000"/>
        <n v="1095500000"/>
        <n v="1098000000"/>
        <n v="1105500000"/>
        <n v="1107000000"/>
        <n v="1111000000"/>
        <n v="1112127000"/>
        <n v="1112362000"/>
        <n v="1116379000"/>
        <n v="1118000000"/>
        <n v="1121000000"/>
        <n v="1122000000"/>
        <n v="1124000000"/>
        <n v="1128000000"/>
        <n v="1129000000"/>
        <n v="1130768000"/>
        <n v="1134068000"/>
        <n v="1137000000"/>
        <n v="1142400000"/>
        <n v="1144000000"/>
        <n v="1145000000"/>
        <n v="1147000000"/>
        <n v="1147035000"/>
        <n v="1149000000"/>
        <n v="1149836000"/>
        <n v="1154600000"/>
        <n v="1160000000"/>
        <n v="1161389000"/>
        <n v="1165000000"/>
        <n v="1168000000"/>
        <n v="1169200000"/>
        <n v="1171000000"/>
        <n v="1173684000"/>
        <n v="1175000000"/>
        <n v="1175622000"/>
        <n v="1185200000"/>
        <n v="1185700000"/>
        <n v="1188000000"/>
        <n v="1188300000"/>
        <n v="1190855000"/>
        <n v="1191000000"/>
        <n v="1193000000"/>
        <n v="1193100000"/>
        <n v="1198300000"/>
        <n v="1206000000"/>
        <n v="1208700000"/>
        <n v="1209000000"/>
        <n v="1212000000"/>
        <n v="1217000000"/>
        <n v="1220744000"/>
        <n v="1223000000"/>
        <n v="1224000000"/>
        <n v="1225000000"/>
        <n v="1225100000"/>
        <n v="1226168000"/>
        <n v="1228000000"/>
        <n v="1234000000"/>
        <n v="1235000000"/>
        <n v="1240000000"/>
        <n v="1241000000"/>
        <n v="1251000000"/>
        <n v="1252000000"/>
        <n v="1254000000"/>
        <n v="1257000000"/>
        <n v="1260026000"/>
        <n v="1261000000"/>
        <n v="1264000000"/>
        <n v="1267000000"/>
        <n v="1270600000"/>
        <n v="1271100000"/>
        <n v="1271589000"/>
        <n v="1276000000"/>
        <n v="1294000000"/>
        <n v="1297000000"/>
        <n v="1299000000"/>
        <n v="1308000000"/>
        <n v="1330800000"/>
        <n v="1333000000"/>
        <n v="1336000000"/>
        <n v="1340000000"/>
        <n v="1341000000"/>
        <n v="1344000000"/>
        <n v="1348000000"/>
        <n v="1355174000"/>
        <n v="1360000000"/>
        <n v="1361000000"/>
        <n v="1365000000"/>
        <n v="1369000000"/>
        <n v="1370000000"/>
        <n v="1381000000"/>
        <n v="1395020000"/>
        <n v="1395700000"/>
        <n v="1399000000"/>
        <n v="1417000000"/>
        <n v="1418000000"/>
        <n v="1425000000"/>
        <n v="1435800000"/>
        <n v="1436000000"/>
        <n v="1449000000"/>
        <n v="1452804000"/>
        <n v="1456000000"/>
        <n v="1465452000"/>
        <n v="1467000000"/>
        <n v="1470000000"/>
        <n v="1470300000"/>
        <n v="1471000000"/>
        <n v="1475400000"/>
        <n v="1487000000"/>
        <n v="1492000000"/>
        <n v="1501800000"/>
        <n v="1504700000"/>
        <n v="1507000000"/>
        <n v="1507500000"/>
        <n v="1509000000"/>
        <n v="1514000000"/>
        <n v="1519200000"/>
        <n v="1528000000"/>
        <n v="1528084000"/>
        <n v="1531000000"/>
        <n v="1541000000"/>
        <n v="1542000000"/>
        <n v="1551000000"/>
        <n v="1551127000"/>
        <n v="1556000000"/>
        <n v="1559000000"/>
        <n v="1566000000"/>
        <n v="1569876000"/>
        <n v="1575000000"/>
        <n v="1590500000"/>
        <n v="1594000000"/>
        <n v="1594390000"/>
        <n v="1595500000"/>
        <n v="1598000000"/>
        <n v="1602000000"/>
        <n v="1603906000"/>
        <n v="1604098000"/>
        <n v="1605400000"/>
        <n v="1611500000"/>
        <n v="1620000000"/>
        <n v="1621897000"/>
        <n v="1622200000"/>
        <n v="1625424000"/>
        <n v="1626132000"/>
        <n v="1626600000"/>
        <n v="1634000000"/>
        <n v="1639000000"/>
        <n v="1643561000"/>
        <n v="1656000000"/>
        <n v="1657000000"/>
        <n v="1661500000"/>
        <n v="1672100000"/>
        <n v="1687200000"/>
        <n v="1693500000"/>
        <n v="1694000000"/>
        <n v="1695000000"/>
        <n v="1701103000"/>
        <n v="1702300000"/>
        <n v="1707000000"/>
        <n v="1711000000"/>
        <n v="1713500000"/>
        <n v="1714000000"/>
        <n v="1717000000"/>
        <n v="1735218000"/>
        <n v="1747000000"/>
        <n v="1749236000"/>
        <n v="1770000000"/>
        <n v="1773100000"/>
        <n v="1785000000"/>
        <n v="1797000000"/>
        <n v="1798000000"/>
        <n v="1798800000"/>
        <n v="1799000000"/>
        <n v="1807000000"/>
        <n v="1810000000"/>
        <n v="1812000000"/>
        <n v="1814000000"/>
        <n v="1820000000"/>
        <n v="1821000000"/>
        <n v="1823200000"/>
        <n v="1824000000"/>
        <n v="1827000000"/>
        <n v="1828000000"/>
        <n v="1830000000"/>
        <n v="1833000000"/>
        <n v="1835000000"/>
        <n v="1836000000"/>
        <n v="1842500000"/>
        <n v="1845000000"/>
        <n v="1847000000"/>
        <n v="1848465000"/>
        <n v="1853000000"/>
        <n v="1858000000"/>
        <n v="1866000000"/>
        <n v="1867000000"/>
        <n v="1871000000"/>
        <n v="1873000000"/>
        <n v="1876000000"/>
        <n v="1877000000"/>
        <n v="1879800000"/>
        <n v="1885000000"/>
        <n v="1889000000"/>
        <n v="1891000000"/>
        <n v="1892000000"/>
        <n v="1895000000"/>
        <n v="1899000000"/>
        <n v="1901000000"/>
        <n v="1908000000"/>
        <n v="1913000000"/>
        <n v="1915000000"/>
        <n v="1931000000"/>
        <n v="1933000000"/>
        <n v="1934000000"/>
        <n v="1938000000"/>
        <n v="1940000000"/>
        <n v="1944000000"/>
        <n v="1946000000"/>
        <n v="1950000000"/>
        <n v="1952000000"/>
        <n v="1953000000"/>
        <n v="1955000000"/>
        <n v="1964000000"/>
        <n v="1971000000"/>
        <n v="1974000000"/>
        <n v="1987000000"/>
        <n v="1988000000"/>
        <n v="1992206000"/>
        <n v="1994000000"/>
        <n v="1996000000"/>
        <n v="1998000000"/>
        <n v="2018000000"/>
        <n v="2025000000"/>
        <n v="2039000000"/>
        <n v="2044000000"/>
        <n v="2045000000"/>
        <n v="2051000000"/>
        <n v="2054000000"/>
        <n v="2055000000"/>
        <n v="2058000000"/>
        <n v="2071800000"/>
        <n v="2086000000"/>
        <n v="2093000000"/>
        <n v="2104000000"/>
        <n v="2108000000"/>
        <n v="2112000000"/>
        <n v="2117000000"/>
        <n v="2117072000"/>
        <n v="2127000000"/>
        <n v="2128000000"/>
        <n v="2134797000"/>
        <n v="2137000000"/>
        <n v="2145000000"/>
        <n v="2149650000"/>
        <n v="2150000000"/>
        <n v="2162000000"/>
        <n v="2167000000"/>
        <n v="2168000000"/>
        <n v="2170000000"/>
        <n v="2174861000"/>
        <n v="2180000000"/>
        <n v="2184000000"/>
        <n v="2184946000"/>
        <n v="2190924000"/>
        <n v="2198000000"/>
        <n v="2205000000"/>
        <n v="2217243000"/>
        <n v="2231000000"/>
        <n v="2233000000"/>
        <n v="2240000000"/>
        <n v="2241000000"/>
        <n v="2246000000"/>
        <n v="2247000000"/>
        <n v="2256000000"/>
        <n v="2259000000"/>
        <n v="2267000000"/>
        <n v="2273400000"/>
        <n v="2275000000"/>
        <n v="2281000000"/>
        <n v="2290325000"/>
        <n v="2292000000"/>
        <n v="2295000000"/>
        <n v="2295900000"/>
        <n v="2297000000"/>
        <n v="2308000000"/>
        <n v="2312201000"/>
        <n v="2317000000"/>
        <n v="2318000000"/>
        <n v="2332700000"/>
        <n v="2352000000"/>
        <n v="2359000000"/>
        <n v="2379000000"/>
        <n v="2386600000"/>
        <n v="2398000000"/>
        <n v="2403000000"/>
        <n v="2413000000"/>
        <n v="2416000000"/>
        <n v="2422000000"/>
        <n v="2438135000"/>
        <n v="2451000000"/>
        <n v="2452000000"/>
        <n v="2479000000"/>
        <n v="2480000000"/>
        <n v="2493000000"/>
        <n v="2501000000"/>
        <n v="2506000000"/>
        <n v="2507503000"/>
        <n v="2514000000"/>
        <n v="2516000000"/>
        <n v="2518933000"/>
        <n v="2531000000"/>
        <n v="2541300000"/>
        <n v="2542000000"/>
        <n v="2550000000"/>
        <n v="2555000000"/>
        <n v="2559000000"/>
        <n v="2562000000"/>
        <n v="2569000000"/>
        <n v="2574000000"/>
        <n v="2576000000"/>
        <n v="2577000000"/>
        <n v="2589000000"/>
        <n v="2594000000"/>
        <n v="2612000000"/>
        <n v="2617994000"/>
        <n v="2622000000"/>
        <n v="2627000000"/>
        <n v="2633000000"/>
        <n v="2644000000"/>
        <n v="2646089000"/>
        <n v="2658352000"/>
        <n v="2677557000"/>
        <n v="2704000000"/>
        <n v="2704280000"/>
        <n v="2707000000"/>
        <n v="2708793000"/>
        <n v="2735633000"/>
        <n v="2752054000"/>
        <n v="2754000000"/>
        <n v="2758000000"/>
        <n v="2759000000"/>
        <n v="2816000000"/>
        <n v="2820000000"/>
        <n v="2821000000"/>
        <n v="2823901000"/>
        <n v="2824000000"/>
        <n v="2839000000"/>
        <n v="2845000000"/>
        <n v="2846000000"/>
        <n v="2847000000"/>
        <n v="2854000000"/>
        <n v="2857000000"/>
        <n v="2867000000"/>
        <n v="2874700000"/>
        <n v="2881000000"/>
        <n v="2886000000"/>
        <n v="2892000000"/>
        <n v="2908000000"/>
        <n v="2912000000"/>
        <n v="2922000000"/>
        <n v="2926000000"/>
        <n v="2947000000"/>
        <n v="2954000000"/>
        <n v="2960000000"/>
        <n v="2980000000"/>
        <n v="2981000000"/>
        <n v="2982800000"/>
        <n v="2983000000"/>
        <n v="2990200000"/>
        <n v="2995000000"/>
        <n v="2997000000"/>
        <n v="3009000000"/>
        <n v="3015533000"/>
        <n v="3027000000"/>
        <n v="3028000000"/>
        <n v="3036000000"/>
        <n v="3046070000"/>
        <n v="3056000000"/>
        <n v="3057000000"/>
        <n v="3058000000"/>
        <n v="3060147000"/>
        <n v="3080000000"/>
        <n v="3089973000"/>
        <n v="3093000000"/>
        <n v="3094000000"/>
        <n v="3101000000"/>
        <n v="3102000000"/>
        <n v="3109000000"/>
        <n v="3131000000"/>
        <n v="3152000000"/>
        <n v="3161000000"/>
        <n v="3170000000"/>
        <n v="3174000000"/>
        <n v="3177000000"/>
        <n v="3185596000"/>
        <n v="3187000000"/>
        <n v="3188818000"/>
        <n v="3191000000"/>
        <n v="3204000000"/>
        <n v="3228000000"/>
        <n v="3234000000"/>
        <n v="3237800000"/>
        <n v="3252000000"/>
        <n v="3255000000"/>
        <n v="3259000000"/>
        <n v="3276000000"/>
        <n v="3280000000"/>
        <n v="3294000000"/>
        <n v="3298000000"/>
        <n v="3328000000"/>
        <n v="3330000000"/>
        <n v="3343000000"/>
        <n v="3346000000"/>
        <n v="3350000000"/>
        <n v="3351992000"/>
        <n v="3404000000"/>
        <n v="3407000000"/>
        <n v="3457800000"/>
        <n v="3466000000"/>
        <n v="3469000000"/>
        <n v="3481000000"/>
        <n v="3483989000"/>
        <n v="3519000000"/>
        <n v="3541000000"/>
        <n v="3555000000"/>
        <n v="3563000000"/>
        <n v="3574000000"/>
        <n v="3597000000"/>
        <n v="3623600000"/>
        <n v="3635300000"/>
        <n v="3646000000"/>
        <n v="3649000000"/>
        <n v="3653000000"/>
        <n v="3678000000"/>
        <n v="3712100000"/>
        <n v="3714000000"/>
        <n v="3723000000"/>
        <n v="3734300000"/>
        <n v="3748000000"/>
        <n v="3771000000"/>
        <n v="3772000000"/>
        <n v="3779000000"/>
        <n v="3782000000"/>
        <n v="3789000000"/>
        <n v="3793000000"/>
        <n v="3801000000"/>
        <n v="3838000000"/>
        <n v="3856000000"/>
        <n v="3913636000"/>
        <n v="3915000000"/>
        <n v="3920000000"/>
        <n v="3945000000"/>
        <n v="3948000000"/>
        <n v="3959000000"/>
        <n v="3979000000"/>
        <n v="3986100000"/>
        <n v="3994000000"/>
        <n v="3996000000"/>
        <n v="3997000000"/>
        <n v="4011000000"/>
        <n v="4012000000"/>
        <n v="4015000000"/>
        <n v="4021000000"/>
        <n v="4023000000"/>
        <n v="4035000000"/>
        <n v="4046000000"/>
        <n v="4078000000"/>
        <n v="4101000000"/>
        <n v="4104000000"/>
        <n v="4108000000"/>
        <n v="4124000000"/>
        <n v="4149000000"/>
        <n v="4169000000"/>
        <n v="4170381000"/>
        <n v="4198000000"/>
        <n v="4226000000"/>
        <n v="4234000000"/>
        <n v="4236000000"/>
        <n v="4250000000"/>
        <n v="4256900000"/>
        <n v="4284000000"/>
        <n v="4301000000"/>
        <n v="4321000000"/>
        <n v="4342000000"/>
        <n v="4368000000"/>
        <n v="4435000000"/>
        <n v="4444000000"/>
        <n v="4449000000"/>
        <n v="4450000000"/>
        <n v="4501000000"/>
        <n v="4511000000"/>
        <n v="4543000000"/>
        <n v="4567000000"/>
        <n v="4591000000"/>
        <n v="4596000000"/>
        <n v="4600000000"/>
        <n v="4603000000"/>
        <n v="4619000000"/>
        <n v="4668000000"/>
        <n v="4673000000"/>
        <n v="4739000000"/>
        <n v="4748000000"/>
        <n v="4755000000"/>
        <n v="4782000000"/>
        <n v="4783000000"/>
        <n v="4806000000"/>
        <n v="4880000000"/>
        <n v="4904000000"/>
        <n v="4940000000"/>
        <n v="4941000000"/>
        <n v="4992000000"/>
        <n v="5010000000"/>
        <n v="5028000000"/>
        <n v="5035000000"/>
        <n v="5052000000"/>
        <n v="5135000000"/>
        <n v="5170000000"/>
        <n v="5289000000"/>
        <n v="5312000000"/>
        <n v="5346000000"/>
        <n v="5372000000"/>
        <n v="5386000000"/>
        <n v="5400000000"/>
        <n v="5452000000"/>
        <n v="5453000000"/>
        <n v="5476000000"/>
        <n v="5489000000"/>
        <n v="5498000000"/>
        <n v="5570000000"/>
        <n v="5594000000"/>
        <n v="5601000000"/>
        <n v="5669000000"/>
        <n v="5699000000"/>
        <n v="5719000000"/>
        <n v="5728000000"/>
        <n v="5737000000"/>
        <n v="5785000000"/>
        <n v="5821000000"/>
        <n v="5825000000"/>
        <n v="5846000000"/>
        <n v="5899000000"/>
        <n v="5913000000"/>
        <n v="5927000000"/>
        <n v="5959000000"/>
        <n v="5990000000"/>
        <n v="5994000000"/>
        <n v="6036000000"/>
        <n v="6041000000"/>
        <n v="6042000000"/>
        <n v="6139000000"/>
        <n v="6164000000"/>
        <n v="6232000000"/>
        <n v="6252000000"/>
        <n v="6287000000"/>
        <n v="6301000000"/>
        <n v="6338000000"/>
        <n v="6402000000"/>
        <n v="6513000000"/>
        <n v="6632000000"/>
        <n v="6677000000"/>
        <n v="6710000000"/>
        <n v="6822000000"/>
        <n v="6865000000"/>
        <n v="6928000000"/>
        <n v="6936000000"/>
        <n v="6968000000"/>
        <n v="7013000000"/>
        <n v="7076000000"/>
        <n v="7081000000"/>
        <n v="7094000000"/>
        <n v="7114000000"/>
        <n v="7131000000"/>
        <n v="7174000000"/>
        <n v="7181000000"/>
        <n v="7216000000"/>
        <n v="7229000000"/>
        <n v="7241000000"/>
        <n v="7253000000"/>
        <n v="7257000000"/>
        <n v="7273000000"/>
        <n v="7314000000"/>
        <n v="7385000000"/>
        <n v="7411000000"/>
        <n v="7477000000"/>
        <n v="7572000000"/>
        <n v="7608000000"/>
        <n v="7627000000"/>
        <n v="7709000000"/>
        <n v="7728000000"/>
        <n v="7768000000"/>
        <n v="7820000000"/>
        <n v="7847000000"/>
        <n v="7989000000"/>
        <n v="8036000000"/>
        <n v="8127000000"/>
        <n v="8139000000"/>
        <n v="8164000000"/>
        <n v="8193000000"/>
        <n v="8247000000"/>
        <n v="8302000000"/>
        <n v="8354000000"/>
        <n v="8366000000"/>
        <n v="8369000000"/>
        <n v="8511000000"/>
        <n v="8602000000"/>
        <n v="8962000000"/>
        <n v="9090000000"/>
        <n v="9127000000"/>
        <n v="9171000000"/>
        <n v="9450000000"/>
        <n v="9525000000"/>
        <n v="10783000000"/>
        <n v="11114000000"/>
        <n v="11746000000"/>
        <n v="11833000000"/>
        <n v="12088000000"/>
        <n v="12354000000"/>
        <n v="12491000000"/>
        <n v="12511000000"/>
        <n v="12809000000"/>
        <n v="12895000000"/>
        <n v="13131000000"/>
        <n v="13201000000"/>
        <n v="13208000000"/>
        <n v="13658000000"/>
        <n v="13775000000"/>
        <n v="13974000000"/>
        <n v="13991000000"/>
        <n v="14316000000"/>
        <n v="14519000000"/>
        <n v="14595000000"/>
        <n v="15337000000"/>
        <n v="15411000000"/>
        <n v="15420000000"/>
        <n v="15571000000"/>
        <n v="15703000000"/>
        <n v="16231000000"/>
        <n v="16749000000"/>
        <n v="16852000000"/>
        <n v="17159000000"/>
        <n v="17237000000"/>
        <n v="19124000000"/>
        <n v="20128000000"/>
        <n v="20129000000"/>
        <n v="20319000000"/>
        <n v="20799000000"/>
        <n v="22546000000"/>
        <n v="24318000000"/>
        <n v="29404000000"/>
        <n v="30167000000"/>
        <n v="32925000000"/>
        <n v="33643000000"/>
        <n v="33660000000"/>
        <n v="34505000000"/>
        <n v="37407000000"/>
        <n v="38497000000"/>
        <n v="40499000000"/>
      </sharedItems>
    </cacheField>
    <cacheField name="investmentIncomeNet" numFmtId="0">
      <sharedItems containsSemiMixedTypes="0" containsString="0" containsNumber="1" minValue="-1719100000" maxValue="4215000000" count="501">
        <n v="-1719100000"/>
        <n v="-557823000"/>
        <n v="-461000000"/>
        <n v="-426000000"/>
        <n v="-383000000"/>
        <n v="-343000000"/>
        <n v="-288000000"/>
        <n v="-273000000"/>
        <n v="-205000000"/>
        <n v="-187900000"/>
        <n v="-173000000"/>
        <n v="-172000000"/>
        <n v="-170000000"/>
        <n v="-151000000"/>
        <n v="-144000000"/>
        <n v="-124000000"/>
        <n v="-99049000"/>
        <n v="-98410000"/>
        <n v="-97001000"/>
        <n v="-92200000"/>
        <n v="-84103000"/>
        <n v="-82798000"/>
        <n v="-75000000"/>
        <n v="-64000000"/>
        <n v="-56000000"/>
        <n v="-37200000"/>
        <n v="-24000000"/>
        <n v="-22000000"/>
        <n v="-21000000"/>
        <n v="-15000000"/>
        <n v="-9000000"/>
        <n v="-8000000"/>
        <n v="-6900000"/>
        <n v="-6800000"/>
        <n v="-6000000"/>
        <n v="-5900000"/>
        <n v="-5800000"/>
        <n v="-5666000"/>
        <n v="-5516000"/>
        <n v="-5500000"/>
        <n v="-5308000"/>
        <n v="-5000000"/>
        <n v="-4424000"/>
        <n v="-4287000"/>
        <n v="-2811000"/>
        <n v="-2715000"/>
        <n v="-2710000"/>
        <n v="-2501000"/>
        <n v="-1800000"/>
        <n v="-1141000"/>
        <n v="-900000"/>
        <n v="-678000"/>
        <n v="-299000"/>
        <n v="-298000"/>
        <n v="-297000"/>
        <n v="-29000"/>
        <n v="-18000"/>
        <n v="0"/>
        <n v="10000"/>
        <n v="16000"/>
        <n v="59000"/>
        <n v="61000"/>
        <n v="74000"/>
        <n v="99000"/>
        <n v="100000"/>
        <n v="110000"/>
        <n v="122000"/>
        <n v="126000"/>
        <n v="152000"/>
        <n v="155000"/>
        <n v="188000"/>
        <n v="200000"/>
        <n v="219000"/>
        <n v="222000"/>
        <n v="229000"/>
        <n v="230000"/>
        <n v="268000"/>
        <n v="269000"/>
        <n v="272000"/>
        <n v="300000"/>
        <n v="301000"/>
        <n v="335000"/>
        <n v="343000"/>
        <n v="344000"/>
        <n v="372000"/>
        <n v="373000"/>
        <n v="389000"/>
        <n v="400000"/>
        <n v="419000"/>
        <n v="433000"/>
        <n v="436000"/>
        <n v="466000"/>
        <n v="471000"/>
        <n v="481000"/>
        <n v="498000"/>
        <n v="500000"/>
        <n v="504000"/>
        <n v="563000"/>
        <n v="570000"/>
        <n v="572000"/>
        <n v="587000"/>
        <n v="600000"/>
        <n v="651000"/>
        <n v="655000"/>
        <n v="666666.666666667"/>
        <n v="667000"/>
        <n v="688000"/>
        <n v="700000"/>
        <n v="762000"/>
        <n v="780000"/>
        <n v="800000"/>
        <n v="806000"/>
        <n v="833000"/>
        <n v="843000"/>
        <n v="900000"/>
        <n v="924000"/>
        <n v="951000"/>
        <n v="968000"/>
        <n v="974000"/>
        <n v="1000000"/>
        <n v="1042000"/>
        <n v="1051000"/>
        <n v="1080000"/>
        <n v="1100000"/>
        <n v="1137000"/>
        <n v="1142000"/>
        <n v="1200000"/>
        <n v="1214000"/>
        <n v="1240000"/>
        <n v="1252000"/>
        <n v="1275000"/>
        <n v="1300000"/>
        <n v="1318000"/>
        <n v="1333000"/>
        <n v="1333333.33333333"/>
        <n v="1345000"/>
        <n v="1400000"/>
        <n v="1472000"/>
        <n v="1500000"/>
        <n v="1516000"/>
        <n v="1534000"/>
        <n v="1565000"/>
        <n v="1600000"/>
        <n v="1626000"/>
        <n v="1691000"/>
        <n v="1700000"/>
        <n v="1714000"/>
        <n v="1754000"/>
        <n v="1785000"/>
        <n v="1797000"/>
        <n v="1799000"/>
        <n v="1800000"/>
        <n v="1879000"/>
        <n v="1884000"/>
        <n v="2000000"/>
        <n v="2061000"/>
        <n v="2100000"/>
        <n v="2171000"/>
        <n v="2176000"/>
        <n v="2200000"/>
        <n v="2205000"/>
        <n v="2208000"/>
        <n v="2281000"/>
        <n v="2315928.57142857"/>
        <n v="2391000"/>
        <n v="2400000"/>
        <n v="2422000"/>
        <n v="2526000"/>
        <n v="2600000"/>
        <n v="2691000"/>
        <n v="2700000"/>
        <n v="2720000"/>
        <n v="2800000"/>
        <n v="2811000"/>
        <n v="2880000"/>
        <n v="2892000"/>
        <n v="2896000"/>
        <n v="2900000"/>
        <n v="2903000"/>
        <n v="2907000"/>
        <n v="2951000"/>
        <n v="2966000"/>
        <n v="3000000"/>
        <n v="3007000"/>
        <n v="3024000"/>
        <n v="3047000"/>
        <n v="3200000"/>
        <n v="3300000"/>
        <n v="3356000"/>
        <n v="3405000"/>
        <n v="3407000"/>
        <n v="3434000"/>
        <n v="3484000"/>
        <n v="3500000"/>
        <n v="3571000"/>
        <n v="3576000"/>
        <n v="3700000"/>
        <n v="3793000"/>
        <n v="3800000"/>
        <n v="3938000"/>
        <n v="4000000"/>
        <n v="4007000"/>
        <n v="4061000"/>
        <n v="4078000"/>
        <n v="4133000"/>
        <n v="4220000"/>
        <n v="4328000"/>
        <n v="4508000"/>
        <n v="4600000"/>
        <n v="4800000"/>
        <n v="4900000"/>
        <n v="5000000"/>
        <n v="5258000"/>
        <n v="5272000"/>
        <n v="5400000"/>
        <n v="5500000"/>
        <n v="5540000"/>
        <n v="5633000"/>
        <n v="5700000"/>
        <n v="5751000"/>
        <n v="5785714.28571429"/>
        <n v="5824272.72727273"/>
        <n v="5900000"/>
        <n v="6000000"/>
        <n v="6007181.81818182"/>
        <n v="6026000"/>
        <n v="6190090.90909091"/>
        <n v="6221000"/>
        <n v="6269000"/>
        <n v="6300000"/>
        <n v="6373000"/>
        <n v="6500000"/>
        <n v="6609000"/>
        <n v="6892000"/>
        <n v="7000000"/>
        <n v="7630000"/>
        <n v="7835000"/>
        <n v="7934000"/>
        <n v="8000000"/>
        <n v="8200000"/>
        <n v="8500000"/>
        <n v="8600000"/>
        <n v="8727000"/>
        <n v="8894000"/>
        <n v="8943000"/>
        <n v="9000000"/>
        <n v="9100000"/>
        <n v="9300000"/>
        <n v="9500000"/>
        <n v="9749000"/>
        <n v="10000000"/>
        <n v="10096000"/>
        <n v="10200000"/>
        <n v="10333333.3333333"/>
        <n v="10362000"/>
        <n v="10700000"/>
        <n v="10800000"/>
        <n v="10829000"/>
        <n v="11000000"/>
        <n v="11100000"/>
        <n v="11192000"/>
        <n v="12000000"/>
        <n v="12222000"/>
        <n v="12477000"/>
        <n v="12600000"/>
        <n v="12750000"/>
        <n v="13000000"/>
        <n v="13107000"/>
        <n v="13192000"/>
        <n v="13400000"/>
        <n v="13704000"/>
        <n v="14000000"/>
        <n v="14411000"/>
        <n v="15000000"/>
        <n v="15056000"/>
        <n v="15060000"/>
        <n v="15214000"/>
        <n v="15400000"/>
        <n v="16000000"/>
        <n v="17000000"/>
        <n v="17100000"/>
        <n v="17200000"/>
        <n v="17248000"/>
        <n v="17800000"/>
        <n v="18000000"/>
        <n v="18125000"/>
        <n v="18330000"/>
        <n v="18462000"/>
        <n v="18775000"/>
        <n v="18895000"/>
        <n v="19000000"/>
        <n v="19388000"/>
        <n v="19438000"/>
        <n v="19529000"/>
        <n v="20000000"/>
        <n v="20100000"/>
        <n v="20400000"/>
        <n v="20600000"/>
        <n v="20853000"/>
        <n v="21000000"/>
        <n v="21400000"/>
        <n v="22000000"/>
        <n v="22300000"/>
        <n v="22333333.3333333"/>
        <n v="22900000"/>
        <n v="23000000"/>
        <n v="23087000"/>
        <n v="23900000"/>
        <n v="23992000"/>
        <n v="24000000"/>
        <n v="24100000"/>
        <n v="25000000"/>
        <n v="25500000"/>
        <n v="25809000"/>
        <n v="25822000"/>
        <n v="26000000"/>
        <n v="26125000"/>
        <n v="27000000"/>
        <n v="27666666.6666667"/>
        <n v="28000000"/>
        <n v="28500000"/>
        <n v="28900000"/>
        <n v="29000000"/>
        <n v="29700000"/>
        <n v="29781000"/>
        <n v="30000000"/>
        <n v="31000000"/>
        <n v="31055000"/>
        <n v="31252000"/>
        <n v="31500000"/>
        <n v="32000000"/>
        <n v="32300000"/>
        <n v="32461538.4615385"/>
        <n v="33000000"/>
        <n v="33307692.3076923"/>
        <n v="34000000"/>
        <n v="34153846.1538462"/>
        <n v="34200000"/>
        <n v="35000000"/>
        <n v="35600000"/>
        <n v="36000000"/>
        <n v="36500000"/>
        <n v="36700000"/>
        <n v="37000000"/>
        <n v="38000000"/>
        <n v="38333333.3333333"/>
        <n v="39000000"/>
        <n v="39800000"/>
        <n v="40000000"/>
        <n v="40086000"/>
        <n v="40193000"/>
        <n v="40313000"/>
        <n v="41000000"/>
        <n v="41974000"/>
        <n v="42000000"/>
        <n v="42421000"/>
        <n v="43000000"/>
        <n v="43184000"/>
        <n v="43500000"/>
        <n v="44705000"/>
        <n v="46000000"/>
        <n v="46200000"/>
        <n v="47000000"/>
        <n v="47236000"/>
        <n v="47700000"/>
        <n v="48000000"/>
        <n v="48259000"/>
        <n v="49000000"/>
        <n v="49900000"/>
        <n v="50000000"/>
        <n v="50259000"/>
        <n v="52000000"/>
        <n v="52420000"/>
        <n v="52499000"/>
        <n v="54000000"/>
        <n v="55000000"/>
        <n v="56000000"/>
        <n v="58000000"/>
        <n v="59000000"/>
        <n v="61000000"/>
        <n v="62075000"/>
        <n v="63000000"/>
        <n v="64000000"/>
        <n v="65000000"/>
        <n v="66000000"/>
        <n v="68000000"/>
        <n v="69000000"/>
        <n v="70000000"/>
        <n v="72000000"/>
        <n v="73000000"/>
        <n v="76000000"/>
        <n v="79000000"/>
        <n v="80900000"/>
        <n v="82000000"/>
        <n v="83000000"/>
        <n v="84000000"/>
        <n v="86000000"/>
        <n v="87000000"/>
        <n v="88000000"/>
        <n v="89000000"/>
        <n v="90000000"/>
        <n v="90485000"/>
        <n v="91000000"/>
        <n v="92000000"/>
        <n v="93000000"/>
        <n v="95000000"/>
        <n v="98000000"/>
        <n v="99000000"/>
        <n v="100000000"/>
        <n v="101000000"/>
        <n v="102000000"/>
        <n v="102632000"/>
        <n v="103000000"/>
        <n v="104000000"/>
        <n v="106000000"/>
        <n v="112000000"/>
        <n v="115000000"/>
        <n v="116000000"/>
        <n v="118000000"/>
        <n v="119000000"/>
        <n v="122600000"/>
        <n v="123000000"/>
        <n v="125000000"/>
        <n v="126000000"/>
        <n v="128000000"/>
        <n v="129000000"/>
        <n v="131000000"/>
        <n v="137000000"/>
        <n v="139000000"/>
        <n v="143000000"/>
        <n v="146000000"/>
        <n v="149000000"/>
        <n v="150000000"/>
        <n v="151000000"/>
        <n v="156000000"/>
        <n v="157000000"/>
        <n v="159000000"/>
        <n v="160000000"/>
        <n v="168000000"/>
        <n v="169000000"/>
        <n v="170000000"/>
        <n v="171574000"/>
        <n v="172000000"/>
        <n v="177000000"/>
        <n v="181000000"/>
        <n v="181547000"/>
        <n v="186000000"/>
        <n v="187000000"/>
        <n v="190000000"/>
        <n v="193000000"/>
        <n v="194000000"/>
        <n v="198000000"/>
        <n v="199000000"/>
        <n v="201000000"/>
        <n v="202816000"/>
        <n v="203000000"/>
        <n v="210000000"/>
        <n v="213000000"/>
        <n v="219000000"/>
        <n v="226000000"/>
        <n v="228000000"/>
        <n v="254000000"/>
        <n v="260000000"/>
        <n v="265000000"/>
        <n v="274000000"/>
        <n v="277000000"/>
        <n v="295000000"/>
        <n v="308000000"/>
        <n v="319000000"/>
        <n v="323000000"/>
        <n v="333000000"/>
        <n v="334000000"/>
        <n v="348000000"/>
        <n v="445000000"/>
        <n v="474000000"/>
        <n v="496000000"/>
        <n v="513000000"/>
        <n v="538904000"/>
        <n v="552000000"/>
        <n v="578000000"/>
        <n v="611000000"/>
        <n v="641000000"/>
        <n v="674000000"/>
        <n v="700000000"/>
        <n v="722000000"/>
        <n v="748000000"/>
        <n v="753000000"/>
        <n v="766000000"/>
        <n v="794649000"/>
        <n v="798000000"/>
        <n v="817000000"/>
        <n v="855000000"/>
        <n v="868000000"/>
        <n v="869270000"/>
        <n v="876783000"/>
        <n v="924000000"/>
        <n v="1454000000"/>
        <n v="2534000000"/>
        <n v="2932000000"/>
        <n v="3657000000"/>
        <n v="4215000000"/>
      </sharedItems>
    </cacheField>
    <cacheField name="netInterestIncome" numFmtId="0">
      <sharedItems containsSemiMixedTypes="0" containsString="0" containsNumber="1" containsInteger="1" minValue="-3652000000" maxValue="20711000000" count="1270">
        <n v="-3652000000"/>
        <n v="-1708000000"/>
        <n v="-1560000000"/>
        <n v="-1502000000"/>
        <n v="-1420000000"/>
        <n v="-1265000000"/>
        <n v="-1227000000"/>
        <n v="-1218000000"/>
        <n v="-1207000000"/>
        <n v="-1183000000"/>
        <n v="-1160000000"/>
        <n v="-1139000000"/>
        <n v="-1109000000"/>
        <n v="-1105000000"/>
        <n v="-1092000000"/>
        <n v="-1087000000"/>
        <n v="-1010000000"/>
        <n v="-1003000000"/>
        <n v="-974000000"/>
        <n v="-968000000"/>
        <n v="-960000000"/>
        <n v="-937000000"/>
        <n v="-908000000"/>
        <n v="-856000000"/>
        <n v="-827000000"/>
        <n v="-823000000"/>
        <n v="-787000000"/>
        <n v="-785000000"/>
        <n v="-754000000"/>
        <n v="-750534000"/>
        <n v="-720000000"/>
        <n v="-719000000"/>
        <n v="-704000000"/>
        <n v="-694000000"/>
        <n v="-685000000"/>
        <n v="-676000000"/>
        <n v="-650000000"/>
        <n v="-649000000"/>
        <n v="-632000000"/>
        <n v="-624000000"/>
        <n v="-623000000"/>
        <n v="-621000000"/>
        <n v="-617000000"/>
        <n v="-607000000"/>
        <n v="-604000000"/>
        <n v="-602000000"/>
        <n v="-599000000"/>
        <n v="-589000000"/>
        <n v="-586000000"/>
        <n v="-584000000"/>
        <n v="-583000000"/>
        <n v="-582000000"/>
        <n v="-578800000"/>
        <n v="-576338000"/>
        <n v="-571000000"/>
        <n v="-569000000"/>
        <n v="-566000000"/>
        <n v="-562000000"/>
        <n v="-561000000"/>
        <n v="-560000000"/>
        <n v="-559000000"/>
        <n v="-558000000"/>
        <n v="-556000000"/>
        <n v="-555000000"/>
        <n v="-553000000"/>
        <n v="-552000000"/>
        <n v="-548772000"/>
        <n v="-543000000"/>
        <n v="-539000000"/>
        <n v="-525000000"/>
        <n v="-518000000"/>
        <n v="-516000000"/>
        <n v="-511000000"/>
        <n v="-507000000"/>
        <n v="-500000000"/>
        <n v="-496000000"/>
        <n v="-490000000"/>
        <n v="-488000000"/>
        <n v="-479000000"/>
        <n v="-467000000"/>
        <n v="-460000000"/>
        <n v="-453000000"/>
        <n v="-451000000"/>
        <n v="-448000000"/>
        <n v="-446000000"/>
        <n v="-445000000"/>
        <n v="-441000000"/>
        <n v="-434000000"/>
        <n v="-431610000"/>
        <n v="-428000000"/>
        <n v="-426000000"/>
        <n v="-422000000"/>
        <n v="-420000000"/>
        <n v="-419000000"/>
        <n v="-416000000"/>
        <n v="-415700000"/>
        <n v="-415000000"/>
        <n v="-413000000"/>
        <n v="-412000000"/>
        <n v="-411000000"/>
        <n v="-410000000"/>
        <n v="-406000000"/>
        <n v="-401000000"/>
        <n v="-399000000"/>
        <n v="-398000000"/>
        <n v="-394400000"/>
        <n v="-391520000"/>
        <n v="-387000000"/>
        <n v="-381000000"/>
        <n v="-372000000"/>
        <n v="-370000000"/>
        <n v="-368000000"/>
        <n v="-367000000"/>
        <n v="-366000000"/>
        <n v="-365000000"/>
        <n v="-361000000"/>
        <n v="-360700000"/>
        <n v="-360000000"/>
        <n v="-359387000"/>
        <n v="-358000000"/>
        <n v="-356000000"/>
        <n v="-355000000"/>
        <n v="-353000000"/>
        <n v="-352187000"/>
        <n v="-352000000"/>
        <n v="-350000000"/>
        <n v="-349000000"/>
        <n v="-345000000"/>
        <n v="-340200000"/>
        <n v="-337000000"/>
        <n v="-336000000"/>
        <n v="-333000000"/>
        <n v="-330000000"/>
        <n v="-329700000"/>
        <n v="-329000000"/>
        <n v="-328726000"/>
        <n v="-328000000"/>
        <n v="-327600000"/>
        <n v="-322900000"/>
        <n v="-322000000"/>
        <n v="-321000000"/>
        <n v="-318000000"/>
        <n v="-317000000"/>
        <n v="-316000000"/>
        <n v="-315000000"/>
        <n v="-314000000"/>
        <n v="-313000000"/>
        <n v="-312000000"/>
        <n v="-311000000"/>
        <n v="-309000000"/>
        <n v="-308000000"/>
        <n v="-307000000"/>
        <n v="-306200000"/>
        <n v="-304000000"/>
        <n v="-303500000"/>
        <n v="-303000000"/>
        <n v="-302706000"/>
        <n v="-302000000"/>
        <n v="-300000000"/>
        <n v="-299000000"/>
        <n v="-298000000"/>
        <n v="-297000000"/>
        <n v="-296000000"/>
        <n v="-295000000"/>
        <n v="-294000000"/>
        <n v="-293000000"/>
        <n v="-291000000"/>
        <n v="-290600000"/>
        <n v="-289000000"/>
        <n v="-288000000"/>
        <n v="-286000000"/>
        <n v="-282000000"/>
        <n v="-281000000"/>
        <n v="-280000000"/>
        <n v="-279000000"/>
        <n v="-277000000"/>
        <n v="-276600000"/>
        <n v="-276000000"/>
        <n v="-273000000"/>
        <n v="-272000000"/>
        <n v="-271000000"/>
        <n v="-269000000"/>
        <n v="-266000000"/>
        <n v="-265000000"/>
        <n v="-263000000"/>
        <n v="-262000000"/>
        <n v="-259000000"/>
        <n v="-258000000"/>
        <n v="-256000000"/>
        <n v="-255000000"/>
        <n v="-253000000"/>
        <n v="-251000000"/>
        <n v="-248000000"/>
        <n v="-247000000"/>
        <n v="-246000000"/>
        <n v="-245738000"/>
        <n v="-245000000"/>
        <n v="-244000000"/>
        <n v="-242000000"/>
        <n v="-240000000"/>
        <n v="-239000000"/>
        <n v="-238000000"/>
        <n v="-237000000"/>
        <n v="-236389000"/>
        <n v="-236000000"/>
        <n v="-235000000"/>
        <n v="-234000000"/>
        <n v="-231000000"/>
        <n v="-230000000"/>
        <n v="-229000000"/>
        <n v="-228000000"/>
        <n v="-227460000"/>
        <n v="-227000000"/>
        <n v="-226861000"/>
        <n v="-226000000"/>
        <n v="-222000000"/>
        <n v="-218000000"/>
        <n v="-217000000"/>
        <n v="-213000000"/>
        <n v="-212000000"/>
        <n v="-209000000"/>
        <n v="-208000000"/>
        <n v="-207000000"/>
        <n v="-205000000"/>
        <n v="-204360000"/>
        <n v="-202000000"/>
        <n v="-201000000"/>
        <n v="-200900000"/>
        <n v="-200000000"/>
        <n v="-199429000"/>
        <n v="-199000000"/>
        <n v="-198000000"/>
        <n v="-196000000"/>
        <n v="-194500000"/>
        <n v="-194000000"/>
        <n v="-193000000"/>
        <n v="-191000000"/>
        <n v="-190000000"/>
        <n v="-189000000"/>
        <n v="-188000000"/>
        <n v="-187878000"/>
        <n v="-187740000"/>
        <n v="-187316000"/>
        <n v="-187000000"/>
        <n v="-186765000"/>
        <n v="-183000000"/>
        <n v="-182000000"/>
        <n v="-180000000"/>
        <n v="-179000000"/>
        <n v="-178620000"/>
        <n v="-178200000"/>
        <n v="-178000000"/>
        <n v="-177000000"/>
        <n v="-176000000"/>
        <n v="-175455000"/>
        <n v="-175000000"/>
        <n v="-174239000"/>
        <n v="-174000000"/>
        <n v="-173000000"/>
        <n v="-172575000"/>
        <n v="-172200000"/>
        <n v="-171000000"/>
        <n v="-170751000"/>
        <n v="-170603000"/>
        <n v="-170000000"/>
        <n v="-169400000"/>
        <n v="-169354000"/>
        <n v="-169329000"/>
        <n v="-169000000"/>
        <n v="-168300000"/>
        <n v="-168000000"/>
        <n v="-167000000"/>
        <n v="-166939000"/>
        <n v="-166202000"/>
        <n v="-166000000"/>
        <n v="-165277000"/>
        <n v="-164000000"/>
        <n v="-163000000"/>
        <n v="-162000000"/>
        <n v="-161000000"/>
        <n v="-160090000"/>
        <n v="-160000000"/>
        <n v="-159000000"/>
        <n v="-158200000"/>
        <n v="-158000000"/>
        <n v="-156165000"/>
        <n v="-156000000"/>
        <n v="-154830000"/>
        <n v="-154132000"/>
        <n v="-154000000"/>
        <n v="-153200000"/>
        <n v="-153000000"/>
        <n v="-152000000"/>
        <n v="-151993000"/>
        <n v="-151733000"/>
        <n v="-151000000"/>
        <n v="-150200000"/>
        <n v="-150000000"/>
        <n v="-149000000"/>
        <n v="-148000000"/>
        <n v="-147100000"/>
        <n v="-147000000"/>
        <n v="-146931000"/>
        <n v="-146000000"/>
        <n v="-145900000"/>
        <n v="-145000000"/>
        <n v="-143000000"/>
        <n v="-142000000"/>
        <n v="-141000000"/>
        <n v="-140000000"/>
        <n v="-139682000"/>
        <n v="-139000000"/>
        <n v="-138000000"/>
        <n v="-137169000"/>
        <n v="-137132000"/>
        <n v="-137000000"/>
        <n v="-136748000"/>
        <n v="-136559000"/>
        <n v="-136300000"/>
        <n v="-136011000"/>
        <n v="-136000000"/>
        <n v="-134931000"/>
        <n v="-134207000"/>
        <n v="-134000000"/>
        <n v="-133128000"/>
        <n v="-132400000"/>
        <n v="-132042000"/>
        <n v="-132000000"/>
        <n v="-131290000"/>
        <n v="-131000000"/>
        <n v="-130900000"/>
        <n v="-130300000"/>
        <n v="-130000000"/>
        <n v="-129700000"/>
        <n v="-129000000"/>
        <n v="-128512000"/>
        <n v="-128075000"/>
        <n v="-128000000"/>
        <n v="-127750000"/>
        <n v="-127500000"/>
        <n v="-127000000"/>
        <n v="-126700000"/>
        <n v="-126000000"/>
        <n v="-125300000"/>
        <n v="-125172000"/>
        <n v="-125000000"/>
        <n v="-124150000"/>
        <n v="-124000000"/>
        <n v="-123399000"/>
        <n v="-123100000"/>
        <n v="-123000000"/>
        <n v="-122000000"/>
        <n v="-121767000"/>
        <n v="-121000000"/>
        <n v="-120796000"/>
        <n v="-120000000"/>
        <n v="-119923000"/>
        <n v="-119800000"/>
        <n v="-119600000"/>
        <n v="-119413000"/>
        <n v="-119000000"/>
        <n v="-118000000"/>
        <n v="-117794000"/>
        <n v="-117409000"/>
        <n v="-117200000"/>
        <n v="-117000000"/>
        <n v="-116000000"/>
        <n v="-115057000"/>
        <n v="-115000000"/>
        <n v="-114000000"/>
        <n v="-113951000"/>
        <n v="-113900000"/>
        <n v="-113000000"/>
        <n v="-112900000"/>
        <n v="-112000000"/>
        <n v="-111846000"/>
        <n v="-111000000"/>
        <n v="-110600000"/>
        <n v="-110121000"/>
        <n v="-110000000"/>
        <n v="-109300000"/>
        <n v="-109000000"/>
        <n v="-108900000"/>
        <n v="-108300000"/>
        <n v="-108000000"/>
        <n v="-107000000"/>
        <n v="-106000000"/>
        <n v="-105200000"/>
        <n v="-105000000"/>
        <n v="-104500000"/>
        <n v="-104441000"/>
        <n v="-104200000"/>
        <n v="-104142000"/>
        <n v="-104000000"/>
        <n v="-103000000"/>
        <n v="-102800000"/>
        <n v="-102300000"/>
        <n v="-102220000"/>
        <n v="-102000000"/>
        <n v="-101800000"/>
        <n v="-101200000"/>
        <n v="-101000000"/>
        <n v="-100962000"/>
        <n v="-100774000"/>
        <n v="-100329000"/>
        <n v="-100300000"/>
        <n v="-100000000"/>
        <n v="-99680000"/>
        <n v="-99300000"/>
        <n v="-99000000"/>
        <n v="-98700000"/>
        <n v="-98300000"/>
        <n v="-97481000"/>
        <n v="-97100000"/>
        <n v="-97000000"/>
        <n v="-96200000"/>
        <n v="-96000000"/>
        <n v="-95000000"/>
        <n v="-94300000"/>
        <n v="-94200000"/>
        <n v="-94000000"/>
        <n v="-93000000"/>
        <n v="-92900000"/>
        <n v="-92000000"/>
        <n v="-91700000"/>
        <n v="-91600000"/>
        <n v="-91500000"/>
        <n v="-91346000"/>
        <n v="-91000000"/>
        <n v="-90826000"/>
        <n v="-90000000"/>
        <n v="-89215000"/>
        <n v="-89000000"/>
        <n v="-88500000"/>
        <n v="-88000000"/>
        <n v="-87700000"/>
        <n v="-87000000"/>
        <n v="-86882000"/>
        <n v="-86000000"/>
        <n v="-85000000"/>
        <n v="-84500000"/>
        <n v="-84000000"/>
        <n v="-83000000"/>
        <n v="-82586000"/>
        <n v="-82000000"/>
        <n v="-81500000"/>
        <n v="-81200000"/>
        <n v="-81000000"/>
        <n v="-80507000"/>
        <n v="-80100000"/>
        <n v="-80099000"/>
        <n v="-80000000"/>
        <n v="-79795000"/>
        <n v="-79000000"/>
        <n v="-78409000"/>
        <n v="-78200000"/>
        <n v="-78047000"/>
        <n v="-78000000"/>
        <n v="-77000000"/>
        <n v="-76502000"/>
        <n v="-76454000"/>
        <n v="-76000000"/>
        <n v="-75500000"/>
        <n v="-75397000"/>
        <n v="-75000000"/>
        <n v="-74840000"/>
        <n v="-74818000"/>
        <n v="-74774000"/>
        <n v="-74395000"/>
        <n v="-74280000"/>
        <n v="-74152000"/>
        <n v="-74000000"/>
        <n v="-73000000"/>
        <n v="-72761000"/>
        <n v="-72412000"/>
        <n v="-71889000"/>
        <n v="-71270000"/>
        <n v="-71000000"/>
        <n v="-70715000"/>
        <n v="-70514000"/>
        <n v="-70000000"/>
        <n v="-69642000"/>
        <n v="-69023000"/>
        <n v="-69000000"/>
        <n v="-68909000"/>
        <n v="-68435000"/>
        <n v="-68000000"/>
        <n v="-67900000"/>
        <n v="-67731000"/>
        <n v="-67000000"/>
        <n v="-66700000"/>
        <n v="-66401000"/>
        <n v="-66000000"/>
        <n v="-65985000"/>
        <n v="-65800000"/>
        <n v="-65600000"/>
        <n v="-65000000"/>
        <n v="-64600000"/>
        <n v="-64400000"/>
        <n v="-64109000"/>
        <n v="-64000000"/>
        <n v="-63884000"/>
        <n v="-63514000"/>
        <n v="-63493000"/>
        <n v="-63300000"/>
        <n v="-63100000"/>
        <n v="-63000000"/>
        <n v="-62682000"/>
        <n v="-62600000"/>
        <n v="-62500000"/>
        <n v="-62230000"/>
        <n v="-62000000"/>
        <n v="-61306000"/>
        <n v="-61094000"/>
        <n v="-61000000"/>
        <n v="-60947000"/>
        <n v="-60453000"/>
        <n v="-60293000"/>
        <n v="-60138000"/>
        <n v="-60000000"/>
        <n v="-59900000"/>
        <n v="-59700000"/>
        <n v="-59400000"/>
        <n v="-59000000"/>
        <n v="-58797000"/>
        <n v="-58000000"/>
        <n v="-57800000"/>
        <n v="-57700000"/>
        <n v="-57600000"/>
        <n v="-57461000"/>
        <n v="-57300000"/>
        <n v="-57290000"/>
        <n v="-57000000"/>
        <n v="-56821000"/>
        <n v="-56752000"/>
        <n v="-56466000"/>
        <n v="-56245000"/>
        <n v="-56000000"/>
        <n v="-55900000"/>
        <n v="-55800000"/>
        <n v="-55630000"/>
        <n v="-55000000"/>
        <n v="-54900000"/>
        <n v="-54800000"/>
        <n v="-54569000"/>
        <n v="-54500000"/>
        <n v="-54400000"/>
        <n v="-54000000"/>
        <n v="-53800000"/>
        <n v="-53681000"/>
        <n v="-53300000"/>
        <n v="-53000000"/>
        <n v="-52862000"/>
        <n v="-52800000"/>
        <n v="-52391000"/>
        <n v="-52299000"/>
        <n v="-52000000"/>
        <n v="-51645000"/>
        <n v="-51523000"/>
        <n v="-51200000"/>
        <n v="-51189000"/>
        <n v="-51045000"/>
        <n v="-51000000"/>
        <n v="-50876000"/>
        <n v="-50700000"/>
        <n v="-50600000"/>
        <n v="-50477000"/>
        <n v="-50300000"/>
        <n v="-50000000"/>
        <n v="-49548000"/>
        <n v="-49300000"/>
        <n v="-49000000"/>
        <n v="-48900000"/>
        <n v="-48200000"/>
        <n v="-48000000"/>
        <n v="-47831000"/>
        <n v="-47707000"/>
        <n v="-47500000"/>
        <n v="-47466000"/>
        <n v="-47217000"/>
        <n v="-47100000"/>
        <n v="-47000000"/>
        <n v="-46700000"/>
        <n v="-46661000"/>
        <n v="-46547000"/>
        <n v="-46546000"/>
        <n v="-46300000"/>
        <n v="-46228000"/>
        <n v="-46206000"/>
        <n v="-46200000"/>
        <n v="-46052000"/>
        <n v="-46016000"/>
        <n v="-46000000"/>
        <n v="-45800000"/>
        <n v="-45610000"/>
        <n v="-45437000"/>
        <n v="-45410000"/>
        <n v="-45400000"/>
        <n v="-45000000"/>
        <n v="-44851000"/>
        <n v="-44700000"/>
        <n v="-44572000"/>
        <n v="-44400000"/>
        <n v="-44197000"/>
        <n v="-44162000"/>
        <n v="-44111000"/>
        <n v="-44000000"/>
        <n v="-43887000"/>
        <n v="-43742000"/>
        <n v="-43247000"/>
        <n v="-43164000"/>
        <n v="-43100000"/>
        <n v="-43098000"/>
        <n v="-43063000"/>
        <n v="-43000000"/>
        <n v="-42800000"/>
        <n v="-42600000"/>
        <n v="-42500000"/>
        <n v="-42476000"/>
        <n v="-42300000"/>
        <n v="-42233000"/>
        <n v="-42200000"/>
        <n v="-42108000"/>
        <n v="-42000000"/>
        <n v="-41900000"/>
        <n v="-41800000"/>
        <n v="-41700000"/>
        <n v="-41693000"/>
        <n v="-41600000"/>
        <n v="-41525000"/>
        <n v="-41500000"/>
        <n v="-41400000"/>
        <n v="-41300000"/>
        <n v="-41200000"/>
        <n v="-41100000"/>
        <n v="-41085000"/>
        <n v="-41000000"/>
        <n v="-40900000"/>
        <n v="-40613000"/>
        <n v="-40300000"/>
        <n v="-40077000"/>
        <n v="-40000000"/>
        <n v="-39905000"/>
        <n v="-39700000"/>
        <n v="-39676000"/>
        <n v="-39439000"/>
        <n v="-39351000"/>
        <n v="-39225000"/>
        <n v="-39100000"/>
        <n v="-39000000"/>
        <n v="-38905000"/>
        <n v="-38900000"/>
        <n v="-38800000"/>
        <n v="-38637000"/>
        <n v="-38300000"/>
        <n v="-38282000"/>
        <n v="-38214000"/>
        <n v="-38115000"/>
        <n v="-38084000"/>
        <n v="-38000000"/>
        <n v="-37900000"/>
        <n v="-37430000"/>
        <n v="-37400000"/>
        <n v="-37384000"/>
        <n v="-37370000"/>
        <n v="-37281000"/>
        <n v="-37100000"/>
        <n v="-37000000"/>
        <n v="-36832000"/>
        <n v="-36814000"/>
        <n v="-36760000"/>
        <n v="-36724000"/>
        <n v="-36699000"/>
        <n v="-36393000"/>
        <n v="-36388000"/>
        <n v="-36374000"/>
        <n v="-36361000"/>
        <n v="-36300000"/>
        <n v="-36141000"/>
        <n v="-36101000"/>
        <n v="-36100000"/>
        <n v="-36033000"/>
        <n v="-36000000"/>
        <n v="-35900000"/>
        <n v="-35800000"/>
        <n v="-35653000"/>
        <n v="-35623000"/>
        <n v="-35060000"/>
        <n v="-35000000"/>
        <n v="-34779000"/>
        <n v="-34700000"/>
        <n v="-34536000"/>
        <n v="-34400000"/>
        <n v="-34380000"/>
        <n v="-34214000"/>
        <n v="-34113000"/>
        <n v="-34100000"/>
        <n v="-34000000"/>
        <n v="-33802000"/>
        <n v="-33800000"/>
        <n v="-33700000"/>
        <n v="-33600000"/>
        <n v="-33566000"/>
        <n v="-33500000"/>
        <n v="-33126000"/>
        <n v="-33063000"/>
        <n v="-33000000"/>
        <n v="-32941000"/>
        <n v="-32843000"/>
        <n v="-32800000"/>
        <n v="-32795000"/>
        <n v="-32700000"/>
        <n v="-32695000"/>
        <n v="-32500000"/>
        <n v="-32400000"/>
        <n v="-32200000"/>
        <n v="-32100000"/>
        <n v="-32085000"/>
        <n v="-32074000"/>
        <n v="-32000000"/>
        <n v="-31901000"/>
        <n v="-31836000"/>
        <n v="-31780000"/>
        <n v="-31723000"/>
        <n v="-31700000"/>
        <n v="-31000000"/>
        <n v="-30900000"/>
        <n v="-30800000"/>
        <n v="-30633000"/>
        <n v="-30600000"/>
        <n v="-30500000"/>
        <n v="-30286000"/>
        <n v="-30160000"/>
        <n v="-30000000"/>
        <n v="-29924000"/>
        <n v="-29800000"/>
        <n v="-29789000"/>
        <n v="-29719000"/>
        <n v="-29700000"/>
        <n v="-29626000"/>
        <n v="-29500000"/>
        <n v="-29192000"/>
        <n v="-29022000"/>
        <n v="-29000000"/>
        <n v="-28920000"/>
        <n v="-28900000"/>
        <n v="-28819000"/>
        <n v="-28800000"/>
        <n v="-28639000"/>
        <n v="-28559000"/>
        <n v="-28549000"/>
        <n v="-28265000"/>
        <n v="-28100000"/>
        <n v="-28000000"/>
        <n v="-27900000"/>
        <n v="-27842000"/>
        <n v="-27720000"/>
        <n v="-27600000"/>
        <n v="-27500000"/>
        <n v="-27395000"/>
        <n v="-27391000"/>
        <n v="-27200000"/>
        <n v="-27128000"/>
        <n v="-27100000"/>
        <n v="-27000000"/>
        <n v="-26989000"/>
        <n v="-26600000"/>
        <n v="-26500000"/>
        <n v="-26400000"/>
        <n v="-26300000"/>
        <n v="-26190000"/>
        <n v="-26129000"/>
        <n v="-26123000"/>
        <n v="-26100000"/>
        <n v="-26000000"/>
        <n v="-25931000"/>
        <n v="-25800000"/>
        <n v="-25676000"/>
        <n v="-25667000"/>
        <n v="-25347000"/>
        <n v="-25000000"/>
        <n v="-24867000"/>
        <n v="-24658000"/>
        <n v="-24257000"/>
        <n v="-24200000"/>
        <n v="-24100000"/>
        <n v="-24000000"/>
        <n v="-23965000"/>
        <n v="-23897000"/>
        <n v="-23855000"/>
        <n v="-23700000"/>
        <n v="-23600000"/>
        <n v="-23200000"/>
        <n v="-23100000"/>
        <n v="-23070000"/>
        <n v="-23021000"/>
        <n v="-23000000"/>
        <n v="-22995000"/>
        <n v="-22984000"/>
        <n v="-22816000"/>
        <n v="-22800000"/>
        <n v="-22700000"/>
        <n v="-22674000"/>
        <n v="-22507000"/>
        <n v="-22500000"/>
        <n v="-22246000"/>
        <n v="-22100000"/>
        <n v="-22000000"/>
        <n v="-21828000"/>
        <n v="-21600000"/>
        <n v="-21200000"/>
        <n v="-21000000"/>
        <n v="-20943000"/>
        <n v="-20840000"/>
        <n v="-20800000"/>
        <n v="-20569000"/>
        <n v="-20350000"/>
        <n v="-20248000"/>
        <n v="-20245000"/>
        <n v="-20000000"/>
        <n v="-19957000"/>
        <n v="-19800000"/>
        <n v="-19700000"/>
        <n v="-19600000"/>
        <n v="-19523000"/>
        <n v="-19300000"/>
        <n v="-19200000"/>
        <n v="-19052000"/>
        <n v="-19000000"/>
        <n v="-18900000"/>
        <n v="-18800000"/>
        <n v="-18721000"/>
        <n v="-18600000"/>
        <n v="-18518000"/>
        <n v="-18347000"/>
        <n v="-18337000"/>
        <n v="-18220000"/>
        <n v="-18184000"/>
        <n v="-18000000"/>
        <n v="-17698000"/>
        <n v="-17696000"/>
        <n v="-17602000"/>
        <n v="-17600000"/>
        <n v="-17522000"/>
        <n v="-17500000"/>
        <n v="-17466000"/>
        <n v="-17410000"/>
        <n v="-17400000"/>
        <n v="-17200000"/>
        <n v="-17100000"/>
        <n v="-17081000"/>
        <n v="-17000000"/>
        <n v="-16900000"/>
        <n v="-16864000"/>
        <n v="-16805000"/>
        <n v="-16789000"/>
        <n v="-16728000"/>
        <n v="-16500000"/>
        <n v="-16358000"/>
        <n v="-16184000"/>
        <n v="-16100000"/>
        <n v="-16000000"/>
        <n v="-15972000"/>
        <n v="-15835000"/>
        <n v="-15615000"/>
        <n v="-15600000"/>
        <n v="-15569000"/>
        <n v="-15514000"/>
        <n v="-15482000"/>
        <n v="-15400000"/>
        <n v="-15300000"/>
        <n v="-15285000"/>
        <n v="-15200000"/>
        <n v="-15100000"/>
        <n v="-15082000"/>
        <n v="-15000000"/>
        <n v="-14964000"/>
        <n v="-14789000"/>
        <n v="-14658000"/>
        <n v="-14601000"/>
        <n v="-14600000"/>
        <n v="-14484000"/>
        <n v="-14444000"/>
        <n v="-14300000"/>
        <n v="-14200000"/>
        <n v="-14018000"/>
        <n v="-14000000"/>
        <n v="-13899000"/>
        <n v="-13797000"/>
        <n v="-13758000"/>
        <n v="-13754000"/>
        <n v="-13700000"/>
        <n v="-13562000"/>
        <n v="-13547000"/>
        <n v="-13400000"/>
        <n v="-13375000"/>
        <n v="-13127000"/>
        <n v="-13100000"/>
        <n v="-13000000"/>
        <n v="-12871000"/>
        <n v="-12842000"/>
        <n v="-12765000"/>
        <n v="-12700000"/>
        <n v="-12680000"/>
        <n v="-12600000"/>
        <n v="-12420000"/>
        <n v="-12400000"/>
        <n v="-12258000"/>
        <n v="-12257000"/>
        <n v="-12100000"/>
        <n v="-12059000"/>
        <n v="-12050000"/>
        <n v="-12000000"/>
        <n v="-11900000"/>
        <n v="-11800000"/>
        <n v="-11707000"/>
        <n v="-11700000"/>
        <n v="-11634000"/>
        <n v="-11600000"/>
        <n v="-11419000"/>
        <n v="-11400000"/>
        <n v="-11375000"/>
        <n v="-11300000"/>
        <n v="-11000000"/>
        <n v="-10998000"/>
        <n v="-10800000"/>
        <n v="-10758000"/>
        <n v="-10667000"/>
        <n v="-10530000"/>
        <n v="-10500000"/>
        <n v="-10338000"/>
        <n v="-10300000"/>
        <n v="-10241000"/>
        <n v="-10235000"/>
        <n v="-10000000"/>
        <n v="-9700000"/>
        <n v="-9600000"/>
        <n v="-9500000"/>
        <n v="-9260000"/>
        <n v="-9258000"/>
        <n v="-9200000"/>
        <n v="-9082000"/>
        <n v="-9058000"/>
        <n v="-9000000"/>
        <n v="-8700000"/>
        <n v="-8600000"/>
        <n v="-8555000"/>
        <n v="-8523000"/>
        <n v="-8317000"/>
        <n v="-8300000"/>
        <n v="-8122000"/>
        <n v="-8103000"/>
        <n v="-8074000"/>
        <n v="-8070000"/>
        <n v="-8000000"/>
        <n v="-7900000"/>
        <n v="-7684000"/>
        <n v="-7400000"/>
        <n v="-7280000"/>
        <n v="-7258000"/>
        <n v="-7202000"/>
        <n v="-7134000"/>
        <n v="-7100000"/>
        <n v="-7097000"/>
        <n v="-7000000"/>
        <n v="-6900000"/>
        <n v="-6899000"/>
        <n v="-6800000"/>
        <n v="-6700000"/>
        <n v="-6335000"/>
        <n v="-6300000"/>
        <n v="-6298000"/>
        <n v="-6226000"/>
        <n v="-6214000"/>
        <n v="-6100000"/>
        <n v="-6092000"/>
        <n v="-6000000"/>
        <n v="-5848000"/>
        <n v="-5737000"/>
        <n v="-5665000"/>
        <n v="-5542000"/>
        <n v="-5463000"/>
        <n v="-5361000"/>
        <n v="-5000000"/>
        <n v="-4988000"/>
        <n v="-4955000"/>
        <n v="-4922000"/>
        <n v="-4700000"/>
        <n v="-4609000"/>
        <n v="-4600000"/>
        <n v="-4500000"/>
        <n v="-4492000"/>
        <n v="-4281000"/>
        <n v="-4100000"/>
        <n v="-4000000"/>
        <n v="-3938000"/>
        <n v="-3900000"/>
        <n v="-3790000"/>
        <n v="-3703000"/>
        <n v="-3400000"/>
        <n v="-3236000"/>
        <n v="-3133000"/>
        <n v="-3100000"/>
        <n v="-3000000"/>
        <n v="-2991000"/>
        <n v="-2932000"/>
        <n v="-2928000"/>
        <n v="-2900000"/>
        <n v="-2800000"/>
        <n v="-2785000"/>
        <n v="-2700000"/>
        <n v="-2684000"/>
        <n v="-2681000"/>
        <n v="-2656000"/>
        <n v="-2645000"/>
        <n v="-2505000"/>
        <n v="-2400000"/>
        <n v="-2356000"/>
        <n v="-2275000"/>
        <n v="-2200000"/>
        <n v="-2166000"/>
        <n v="-2100000"/>
        <n v="-2000000"/>
        <n v="-1927000"/>
        <n v="-1800000"/>
        <n v="-1756000"/>
        <n v="-1712000"/>
        <n v="-1700000"/>
        <n v="-1424000"/>
        <n v="-1372000"/>
        <n v="-1367000"/>
        <n v="-1288000"/>
        <n v="-1275000"/>
        <n v="-1082000"/>
        <n v="-1059000"/>
        <n v="-1018000"/>
        <n v="-1015000"/>
        <n v="-1000000"/>
        <n v="-987000"/>
        <n v="-981000"/>
        <n v="-949000"/>
        <n v="-913000"/>
        <n v="-895000"/>
        <n v="-880000"/>
        <n v="-846000"/>
        <n v="-840000"/>
        <n v="-837000"/>
        <n v="-826000"/>
        <n v="-779000"/>
        <n v="-748000"/>
        <n v="-700000"/>
        <n v="-678000"/>
        <n v="-670000"/>
        <n v="-667000"/>
        <n v="-641000"/>
        <n v="-470000"/>
        <n v="-469000"/>
        <n v="-465000"/>
        <n v="-439000"/>
        <n v="-401000"/>
        <n v="-400000"/>
        <n v="-359000"/>
        <n v="-354000"/>
        <n v="-344000"/>
        <n v="-337000"/>
        <n v="-264000"/>
        <n v="-200000"/>
        <n v="-142000"/>
        <n v="-138000"/>
        <n v="-130000"/>
        <n v="-115000"/>
        <n v="-107000"/>
        <n v="-100000"/>
        <n v="-68000"/>
        <n v="-65000"/>
        <n v="-58000"/>
        <n v="-52000"/>
        <n v="-14000"/>
        <n v="-8000"/>
        <n v="-7000"/>
        <n v="-6000"/>
        <n v="0"/>
        <n v="108000"/>
        <n v="162000"/>
        <n v="353000"/>
        <n v="362000"/>
        <n v="469000"/>
        <n v="838000"/>
        <n v="846000"/>
        <n v="849000"/>
        <n v="851000"/>
        <n v="900000"/>
        <n v="1204000"/>
        <n v="1425000"/>
        <n v="1579000"/>
        <n v="1986000"/>
        <n v="2000000"/>
        <n v="2416000"/>
        <n v="2802000"/>
        <n v="3134000"/>
        <n v="3333000"/>
        <n v="3584000"/>
        <n v="3712000"/>
        <n v="3900000"/>
        <n v="3991000"/>
        <n v="4228000"/>
        <n v="4378000"/>
        <n v="4383000"/>
        <n v="4422000"/>
        <n v="4427000"/>
        <n v="4808000"/>
        <n v="5600000"/>
        <n v="6441000"/>
        <n v="6741000"/>
        <n v="6900000"/>
        <n v="6929000"/>
        <n v="7000000"/>
        <n v="7057000"/>
        <n v="8495000"/>
        <n v="8600000"/>
        <n v="8697000"/>
        <n v="8800000"/>
        <n v="8949000"/>
        <n v="9300000"/>
        <n v="9911000"/>
        <n v="10472000"/>
        <n v="10572000"/>
        <n v="10884000"/>
        <n v="11521000"/>
        <n v="12500000"/>
        <n v="13773000"/>
        <n v="14306000"/>
        <n v="14480000"/>
        <n v="15899000"/>
        <n v="16000000"/>
        <n v="18000000"/>
        <n v="19000000"/>
        <n v="19700000"/>
        <n v="20000000"/>
        <n v="20664000"/>
        <n v="21000000"/>
        <n v="22200000"/>
        <n v="22509000"/>
        <n v="22719000"/>
        <n v="24000000"/>
        <n v="25000000"/>
        <n v="26300000"/>
        <n v="27000000"/>
        <n v="34200000"/>
        <n v="36000000"/>
        <n v="40000000"/>
        <n v="42000000"/>
        <n v="49000000"/>
        <n v="50000000"/>
        <n v="87000000"/>
        <n v="109000000"/>
        <n v="121000000"/>
        <n v="122000000"/>
        <n v="123000000"/>
        <n v="134000000"/>
        <n v="142231000"/>
        <n v="163000000"/>
        <n v="217000000"/>
        <n v="252000000"/>
        <n v="262000000"/>
        <n v="276600000"/>
        <n v="294700000"/>
        <n v="297900000"/>
        <n v="314000000"/>
        <n v="458700000"/>
        <n v="497000000"/>
        <n v="513000000"/>
        <n v="531200000"/>
        <n v="534500000"/>
        <n v="584000000"/>
        <n v="586000000"/>
        <n v="596000000"/>
        <n v="631000000"/>
        <n v="660000000"/>
        <n v="766000000"/>
        <n v="791000000"/>
        <n v="824000000"/>
        <n v="926000000"/>
        <n v="1056000000"/>
        <n v="1062000000"/>
        <n v="1097000000"/>
        <n v="1099000000"/>
        <n v="1108000000"/>
        <n v="1128000000"/>
        <n v="1157000000"/>
        <n v="1196000000"/>
        <n v="1220000000"/>
        <n v="1261000000"/>
        <n v="1262000000"/>
        <n v="1290000000"/>
        <n v="1339000000"/>
        <n v="1366000000"/>
        <n v="1401000000"/>
        <n v="1404000000"/>
        <n v="1409000000"/>
        <n v="1411717000"/>
        <n v="1417000000"/>
        <n v="1462000000"/>
        <n v="1498000000"/>
        <n v="1505000000"/>
        <n v="1517000000"/>
        <n v="1577000000"/>
        <n v="1643000000"/>
        <n v="1665000000"/>
        <n v="1678691000"/>
        <n v="1695000000"/>
        <n v="1734000000"/>
        <n v="1781000000"/>
        <n v="1818000000"/>
        <n v="1827374000"/>
        <n v="2043000000"/>
        <n v="2074000000"/>
        <n v="2282000000"/>
        <n v="2319000000"/>
        <n v="2346000000"/>
        <n v="2360000000"/>
        <n v="2510000000"/>
        <n v="2544000000"/>
        <n v="2575000000"/>
        <n v="2578000000"/>
        <n v="2610000000"/>
        <n v="2758000000"/>
        <n v="2770000000"/>
        <n v="2843000000"/>
        <n v="2926000000"/>
        <n v="2983000000"/>
        <n v="3029000000"/>
        <n v="3051000000"/>
        <n v="3067000000"/>
        <n v="3132000000"/>
        <n v="3407000000"/>
        <n v="3435000000"/>
        <n v="3475000000"/>
        <n v="3585000000"/>
        <n v="3684000000"/>
        <n v="3745000000"/>
        <n v="3802000000"/>
        <n v="3827000000"/>
        <n v="3867000000"/>
        <n v="3928000000"/>
        <n v="3981000000"/>
        <n v="4051000000"/>
        <n v="4106000000"/>
        <n v="4293000000"/>
        <n v="4634000000"/>
        <n v="6517000000"/>
        <n v="7003000000"/>
        <n v="7186000000"/>
        <n v="7197000000"/>
        <n v="10198000000"/>
        <n v="11964000000"/>
        <n v="12098000000"/>
        <n v="12444000000"/>
        <n v="12563000000"/>
        <n v="13270000000"/>
        <n v="13336000000"/>
        <n v="13348000000"/>
        <n v="13433000000"/>
        <n v="13765000000"/>
        <n v="14448000000"/>
        <n v="14681000000"/>
        <n v="15128000000"/>
        <n v="17518000000"/>
        <n v="20192000000"/>
        <n v="20711000000"/>
      </sharedItems>
    </cacheField>
    <cacheField name="interestIncome" numFmtId="0">
      <sharedItems containsSemiMixedTypes="0" containsString="0" containsNumber="1" minValue="-1268000000" maxValue="37004000000" count="1127">
        <n v="-1268000000"/>
        <n v="-1232000000"/>
        <n v="-1165000000"/>
        <n v="-1113000000"/>
        <n v="-277400000"/>
        <n v="-268000000"/>
        <n v="-226000000"/>
        <n v="-210000000"/>
        <n v="-201000000"/>
        <n v="-200000000"/>
        <n v="-184000000"/>
        <n v="-170000000"/>
        <n v="-138000000"/>
        <n v="-132828000"/>
        <n v="-130227000"/>
        <n v="-129000000"/>
        <n v="-127162000"/>
        <n v="-126000000"/>
        <n v="-118715000"/>
        <n v="-118504000"/>
        <n v="-117641000"/>
        <n v="-115861000"/>
        <n v="-110698000"/>
        <n v="-94356411.7647059"/>
        <n v="-89000000"/>
        <n v="-79430294.1176471"/>
        <n v="-70000000"/>
        <n v="-64504176.4705882"/>
        <n v="-49578058.8235294"/>
        <n v="-39000000"/>
        <n v="-33600000"/>
        <n v="-28400000"/>
        <n v="-27600000"/>
        <n v="-27253000"/>
        <n v="-27000000"/>
        <n v="-26800000"/>
        <n v="-23500000"/>
        <n v="-19000000"/>
        <n v="-18400000"/>
        <n v="-18000000"/>
        <n v="-17000000"/>
        <n v="-16827000"/>
        <n v="-16774000"/>
        <n v="-16100000"/>
        <n v="-15560000"/>
        <n v="-15000000"/>
        <n v="-11180000"/>
        <n v="-11000000"/>
        <n v="-10000000"/>
        <n v="-8400000"/>
        <n v="-7000000"/>
        <n v="-6500000"/>
        <n v="-4777000"/>
        <n v="-4491000"/>
        <n v="-4100000"/>
        <n v="-3000000"/>
        <n v="-2656000"/>
        <n v="-2500000"/>
        <n v="-2000000"/>
        <n v="-1666666.66666667"/>
        <n v="-1333333.33333333"/>
        <n v="-1000000"/>
        <n v="-594000"/>
        <n v="-515000"/>
        <n v="-507000"/>
        <n v="-481000"/>
        <n v="-434000"/>
        <n v="-400000"/>
        <n v="-353000"/>
        <n v="-300000"/>
        <n v="-256000"/>
        <n v="-229000"/>
        <n v="-200000"/>
        <n v="-162000"/>
        <n v="-100000"/>
        <n v="-73000"/>
        <n v="-63000"/>
        <n v="-33000"/>
        <n v="-26000"/>
        <n v="0"/>
        <n v="1000"/>
        <n v="9000"/>
        <n v="16000"/>
        <n v="26000"/>
        <n v="37000"/>
        <n v="61000"/>
        <n v="62000"/>
        <n v="63000"/>
        <n v="88000"/>
        <n v="100000"/>
        <n v="133000"/>
        <n v="152000"/>
        <n v="155000"/>
        <n v="160000"/>
        <n v="188000"/>
        <n v="200000"/>
        <n v="205000"/>
        <n v="222000"/>
        <n v="229000"/>
        <n v="234000"/>
        <n v="235000"/>
        <n v="242000"/>
        <n v="249000"/>
        <n v="254000"/>
        <n v="288000"/>
        <n v="290000"/>
        <n v="300000"/>
        <n v="334000"/>
        <n v="343000"/>
        <n v="344000"/>
        <n v="353000"/>
        <n v="355000"/>
        <n v="370000"/>
        <n v="372000"/>
        <n v="373000"/>
        <n v="389000"/>
        <n v="400000"/>
        <n v="416000"/>
        <n v="419000"/>
        <n v="465000"/>
        <n v="500000"/>
        <n v="518000"/>
        <n v="570000"/>
        <n v="572000"/>
        <n v="585000"/>
        <n v="587000"/>
        <n v="596000"/>
        <n v="600000"/>
        <n v="613000"/>
        <n v="632000"/>
        <n v="655000"/>
        <n v="662000"/>
        <n v="667000"/>
        <n v="682000"/>
        <n v="700000"/>
        <n v="719666.666666667"/>
        <n v="720000"/>
        <n v="762000"/>
        <n v="780000"/>
        <n v="782000"/>
        <n v="796000"/>
        <n v="800000"/>
        <n v="843000"/>
        <n v="846000"/>
        <n v="849000"/>
        <n v="853000"/>
        <n v="868000"/>
        <n v="880000"/>
        <n v="900000"/>
        <n v="923000"/>
        <n v="924000"/>
        <n v="949000"/>
        <n v="951000"/>
        <n v="1000000"/>
        <n v="1010000"/>
        <n v="1042000"/>
        <n v="1042857.14285714"/>
        <n v="1085714.28571429"/>
        <n v="1100000"/>
        <n v="1128571.42857143"/>
        <n v="1171428.57142857"/>
        <n v="1195000"/>
        <n v="1200000"/>
        <n v="1214000"/>
        <n v="1240000"/>
        <n v="1244000"/>
        <n v="1283000"/>
        <n v="1300000"/>
        <n v="1318000"/>
        <n v="1390333.33333333"/>
        <n v="1400000"/>
        <n v="1435000"/>
        <n v="1472000"/>
        <n v="1500000"/>
        <n v="1517000"/>
        <n v="1538000"/>
        <n v="1565000"/>
        <n v="1579000"/>
        <n v="1666000"/>
        <n v="1691000"/>
        <n v="1799000"/>
        <n v="1833333.33333333"/>
        <n v="1884000"/>
        <n v="1900000"/>
        <n v="2000000"/>
        <n v="2061000"/>
        <n v="2091000"/>
        <n v="2100000"/>
        <n v="2136000"/>
        <n v="2208000"/>
        <n v="2300000"/>
        <n v="2391000"/>
        <n v="2400000"/>
        <n v="2480000"/>
        <n v="2526000"/>
        <n v="2579000"/>
        <n v="2600000"/>
        <n v="2643000"/>
        <n v="2666666.66666667"/>
        <n v="2691000"/>
        <n v="2700000"/>
        <n v="2706000"/>
        <n v="2720000"/>
        <n v="2735000"/>
        <n v="2778000"/>
        <n v="2800000"/>
        <n v="2816000"/>
        <n v="2858000"/>
        <n v="2880000"/>
        <n v="2909000"/>
        <n v="2956000"/>
        <n v="3000000"/>
        <n v="3001000"/>
        <n v="3024000"/>
        <n v="3036000"/>
        <n v="3047000"/>
        <n v="3200000"/>
        <n v="3255000"/>
        <n v="3294000"/>
        <n v="3300000"/>
        <n v="3333000"/>
        <n v="3333333.33333333"/>
        <n v="3386500"/>
        <n v="3400000"/>
        <n v="3500000"/>
        <n v="3571000"/>
        <n v="3584000"/>
        <n v="3600000"/>
        <n v="3669000"/>
        <n v="3680000"/>
        <n v="3700000"/>
        <n v="3712000"/>
        <n v="3728000"/>
        <n v="3800000"/>
        <n v="3900000"/>
        <n v="3938000"/>
        <n v="3991000"/>
        <n v="4000000"/>
        <n v="4007000"/>
        <n v="4098500"/>
        <n v="4133250"/>
        <n v="4228000"/>
        <n v="4249000"/>
        <n v="4286000"/>
        <n v="4400000"/>
        <n v="4422000"/>
        <n v="4427000"/>
        <n v="4508000"/>
        <n v="4571000"/>
        <n v="4600000"/>
        <n v="4795000"/>
        <n v="4796000"/>
        <n v="4800000"/>
        <n v="4808000"/>
        <n v="4845000"/>
        <n v="4880000"/>
        <n v="4900000"/>
        <n v="5000000"/>
        <n v="5018000"/>
        <n v="5158000"/>
        <n v="5272000"/>
        <n v="5275000"/>
        <n v="5292000"/>
        <n v="5349000"/>
        <n v="5493000"/>
        <n v="5500000"/>
        <n v="5540000"/>
        <n v="5633000"/>
        <n v="5751000"/>
        <n v="5789000"/>
        <n v="5963000"/>
        <n v="6000000"/>
        <n v="6024000"/>
        <n v="6026000"/>
        <n v="6048000"/>
        <n v="6100000"/>
        <n v="6145000"/>
        <n v="6163000"/>
        <n v="6221000"/>
        <n v="6227000"/>
        <n v="6300000"/>
        <n v="6350000"/>
        <n v="6373000"/>
        <n v="6393000"/>
        <n v="6490000"/>
        <n v="6500000"/>
        <n v="6600000"/>
        <n v="6609000"/>
        <n v="6741000"/>
        <n v="6820000"/>
        <n v="6892000"/>
        <n v="6899000"/>
        <n v="6900000"/>
        <n v="6929000"/>
        <n v="7000000"/>
        <n v="7057000"/>
        <n v="7096000"/>
        <n v="7202000"/>
        <n v="7258000"/>
        <n v="7500000"/>
        <n v="7545454.54545455"/>
        <n v="7630000"/>
        <n v="7800000"/>
        <n v="7835000"/>
        <n v="7874500"/>
        <n v="7900000"/>
        <n v="8000000"/>
        <n v="8077777.77777778"/>
        <n v="8090909.09090909"/>
        <n v="8093000"/>
        <n v="8104000"/>
        <n v="8163000"/>
        <n v="8200000"/>
        <n v="8251000"/>
        <n v="8495000"/>
        <n v="8500000"/>
        <n v="8544000"/>
        <n v="8600000"/>
        <n v="8700000"/>
        <n v="8720000"/>
        <n v="8727000"/>
        <n v="8729000"/>
        <n v="8894000"/>
        <n v="8900000"/>
        <n v="8949000"/>
        <n v="9000000"/>
        <n v="9100000"/>
        <n v="9300000"/>
        <n v="9400000"/>
        <n v="9500000"/>
        <n v="9524000"/>
        <n v="9590000"/>
        <n v="9600000"/>
        <n v="9669000"/>
        <n v="9689000"/>
        <n v="9749000"/>
        <n v="10000000"/>
        <n v="10048387.0967742"/>
        <n v="10200000"/>
        <n v="10279000"/>
        <n v="10300000"/>
        <n v="10322000"/>
        <n v="10362000"/>
        <n v="10383000"/>
        <n v="10415000"/>
        <n v="10438709.6774194"/>
        <n v="10472000"/>
        <n v="10500000"/>
        <n v="10517000"/>
        <n v="10558666.6666667"/>
        <n v="10572000"/>
        <n v="10700000"/>
        <n v="10798000"/>
        <n v="10800000"/>
        <n v="10829032.2580645"/>
        <n v="10941000"/>
        <n v="11000000"/>
        <n v="11100000"/>
        <n v="11153000"/>
        <n v="11192000"/>
        <n v="11200000"/>
        <n v="11219354.8387097"/>
        <n v="11253000"/>
        <n v="11254000"/>
        <n v="11521000"/>
        <n v="11523000"/>
        <n v="11527333.3333333"/>
        <n v="11600000"/>
        <n v="11767000"/>
        <n v="12000000"/>
        <n v="12051000"/>
        <n v="12100000"/>
        <n v="12257000"/>
        <n v="12442000"/>
        <n v="12496000"/>
        <n v="12500000"/>
        <n v="12600000"/>
        <n v="12700000"/>
        <n v="12750000"/>
        <n v="12818000"/>
        <n v="12900000"/>
        <n v="13000000"/>
        <n v="13008000"/>
        <n v="13024600"/>
        <n v="13040000"/>
        <n v="13100000"/>
        <n v="13107000"/>
        <n v="13192000"/>
        <n v="13249000"/>
        <n v="13250000"/>
        <n v="13291500"/>
        <n v="13773000"/>
        <n v="13797000"/>
        <n v="14000000"/>
        <n v="14200000"/>
        <n v="14300000"/>
        <n v="14304000"/>
        <n v="14306000"/>
        <n v="14411000"/>
        <n v="14480000"/>
        <n v="14601000"/>
        <n v="14634800"/>
        <n v="14700000"/>
        <n v="14790000"/>
        <n v="15000000"/>
        <n v="15056000"/>
        <n v="15060000"/>
        <n v="15100000"/>
        <n v="15214000"/>
        <n v="15228000"/>
        <n v="15569000"/>
        <n v="15752000"/>
        <n v="15899000"/>
        <n v="16000000"/>
        <n v="16245000"/>
        <n v="16864000"/>
        <n v="17000000"/>
        <n v="17100000"/>
        <n v="17900000"/>
        <n v="18000000"/>
        <n v="18125000"/>
        <n v="18220000"/>
        <n v="18240000"/>
        <n v="18330000"/>
        <n v="18400000"/>
        <n v="18462000"/>
        <n v="18500000"/>
        <n v="18717000"/>
        <n v="18775000"/>
        <n v="18895000"/>
        <n v="18900000"/>
        <n v="19000000"/>
        <n v="19438000"/>
        <n v="19600000"/>
        <n v="19776000"/>
        <n v="19800000"/>
        <n v="20000000"/>
        <n v="20100000"/>
        <n v="20245000"/>
        <n v="20248000"/>
        <n v="20288000"/>
        <n v="20350000"/>
        <n v="20569000"/>
        <n v="20600000"/>
        <n v="20853000"/>
        <n v="21000000"/>
        <n v="21700000"/>
        <n v="21828000"/>
        <n v="21900000"/>
        <n v="22000000"/>
        <n v="22091000"/>
        <n v="22200000"/>
        <n v="22400000"/>
        <n v="22500000"/>
        <n v="22509000"/>
        <n v="22777285.7142857"/>
        <n v="22800000"/>
        <n v="23000000"/>
        <n v="23021000"/>
        <n v="23087000"/>
        <n v="23200000"/>
        <n v="23444000"/>
        <n v="23555000"/>
        <n v="23737000"/>
        <n v="23820000"/>
        <n v="23900000"/>
        <n v="23949000"/>
        <n v="23965000"/>
        <n v="24000000"/>
        <n v="24039000"/>
        <n v="24658000"/>
        <n v="24867000"/>
        <n v="25000000"/>
        <n v="25276000"/>
        <n v="25809000"/>
        <n v="25822000"/>
        <n v="25900000"/>
        <n v="26000000"/>
        <n v="26100000"/>
        <n v="26125000"/>
        <n v="26190000"/>
        <n v="26300000"/>
        <n v="26400000"/>
        <n v="26600000"/>
        <n v="26647000"/>
        <n v="26691000"/>
        <n v="26777000"/>
        <n v="26900000"/>
        <n v="27000000"/>
        <n v="27016000"/>
        <n v="27200000"/>
        <n v="27702000"/>
        <n v="27842000"/>
        <n v="27900000"/>
        <n v="28000000"/>
        <n v="28651000"/>
        <n v="29000000"/>
        <n v="29100000"/>
        <n v="29400000"/>
        <n v="29500000"/>
        <n v="29691000"/>
        <n v="30000000"/>
        <n v="30268000"/>
        <n v="30465000"/>
        <n v="30500000"/>
        <n v="30600000"/>
        <n v="31000000"/>
        <n v="31055000"/>
        <n v="31252000"/>
        <n v="31500000"/>
        <n v="31664000"/>
        <n v="31780000"/>
        <n v="31836000"/>
        <n v="31902000"/>
        <n v="32000000"/>
        <n v="32100000"/>
        <n v="32400000"/>
        <n v="32526000"/>
        <n v="32800000"/>
        <n v="32873000"/>
        <n v="33000000"/>
        <n v="33130000"/>
        <n v="33472916.6666667"/>
        <n v="33574000"/>
        <n v="33652000"/>
        <n v="33700000"/>
        <n v="33909000"/>
        <n v="34000000"/>
        <n v="34072833.3333333"/>
        <n v="34100000"/>
        <n v="34400000"/>
        <n v="34672750"/>
        <n v="35000000"/>
        <n v="35300000"/>
        <n v="35551000"/>
        <n v="35587000"/>
        <n v="35600000"/>
        <n v="35653000"/>
        <n v="35900000"/>
        <n v="36000000"/>
        <n v="36296000"/>
        <n v="36760000"/>
        <n v="37000000"/>
        <n v="37003000"/>
        <n v="37070000"/>
        <n v="37100000"/>
        <n v="37320923.0769231"/>
        <n v="37370000"/>
        <n v="37397000"/>
        <n v="37685000"/>
        <n v="37900000"/>
        <n v="38000000"/>
        <n v="38332000"/>
        <n v="38500000"/>
        <n v="38600000"/>
        <n v="38625000"/>
        <n v="38700000"/>
        <n v="38800000"/>
        <n v="38900000"/>
        <n v="39000000"/>
        <n v="39100000"/>
        <n v="39231000"/>
        <n v="39355000"/>
        <n v="39503000"/>
        <n v="39676000"/>
        <n v="39700000"/>
        <n v="39776000"/>
        <n v="40000000"/>
        <n v="40193000"/>
        <n v="40200000"/>
        <n v="40313000"/>
        <n v="40500000"/>
        <n v="40965692.3076923"/>
        <n v="41000000"/>
        <n v="41300000"/>
        <n v="41409000"/>
        <n v="41500000"/>
        <n v="41600000"/>
        <n v="41607000"/>
        <n v="41974000"/>
        <n v="42000000"/>
        <n v="42300000"/>
        <n v="42485000"/>
        <n v="42600000"/>
        <n v="42800000"/>
        <n v="43000000"/>
        <n v="43063000"/>
        <n v="43098000"/>
        <n v="43100000"/>
        <n v="43600000"/>
        <n v="43777000"/>
        <n v="43887000"/>
        <n v="44000000"/>
        <n v="44054571.4285714"/>
        <n v="44156000"/>
        <n v="44400000"/>
        <n v="44610461.5384615"/>
        <n v="44700000"/>
        <n v="44705000"/>
        <n v="45000000"/>
        <n v="45400000"/>
        <n v="45532000"/>
        <n v="46016000"/>
        <n v="46100000"/>
        <n v="46200000"/>
        <n v="46333333.3333333"/>
        <n v="47000000"/>
        <n v="47026000"/>
        <n v="47100000"/>
        <n v="47270000"/>
        <n v="47600000"/>
        <n v="48000000"/>
        <n v="48200000"/>
        <n v="48255230.7692308"/>
        <n v="49000000"/>
        <n v="49900000"/>
        <n v="50000000"/>
        <n v="50500000"/>
        <n v="50600000"/>
        <n v="50876000"/>
        <n v="51000000"/>
        <n v="51618000"/>
        <n v="51931000"/>
        <n v="52000000"/>
        <n v="52420000"/>
        <n v="52870000"/>
        <n v="53000000"/>
        <n v="53510000"/>
        <n v="53613000"/>
        <n v="53681000"/>
        <n v="53800000"/>
        <n v="54000000"/>
        <n v="54600000"/>
        <n v="55000000"/>
        <n v="55095000"/>
        <n v="55249000"/>
        <n v="55800000"/>
        <n v="55900000"/>
        <n v="56000000"/>
        <n v="56600000"/>
        <n v="57000000"/>
        <n v="57104000"/>
        <n v="57600000"/>
        <n v="57700000"/>
        <n v="58000000"/>
        <n v="58500000"/>
        <n v="58671000"/>
        <n v="58700000"/>
        <n v="59000000"/>
        <n v="59100000"/>
        <n v="59800000"/>
        <n v="60000000"/>
        <n v="61000000"/>
        <n v="62000000"/>
        <n v="62075000"/>
        <n v="63000000"/>
        <n v="63525000"/>
        <n v="63777777.7777778"/>
        <n v="63800000"/>
        <n v="64000000"/>
        <n v="64400000"/>
        <n v="64600000"/>
        <n v="65000000"/>
        <n v="65100000"/>
        <n v="66600000"/>
        <n v="67000000"/>
        <n v="67200000"/>
        <n v="67900000"/>
        <n v="68000000"/>
        <n v="68600000"/>
        <n v="68800000"/>
        <n v="69000000"/>
        <n v="69118181.8181818"/>
        <n v="69500000"/>
        <n v="69809090.9090909"/>
        <n v="70000000"/>
        <n v="70500000"/>
        <n v="70786000"/>
        <n v="71204000"/>
        <n v="73000000"/>
        <n v="74000000"/>
        <n v="74200000"/>
        <n v="74818000"/>
        <n v="75000000"/>
        <n v="76000000"/>
        <n v="76300000"/>
        <n v="76800000"/>
        <n v="77000000"/>
        <n v="77229000"/>
        <n v="77400000"/>
        <n v="79000000"/>
        <n v="79100000"/>
        <n v="80000000"/>
        <n v="80900000"/>
        <n v="81000000"/>
        <n v="82586000"/>
        <n v="83000000"/>
        <n v="83200000"/>
        <n v="83400000"/>
        <n v="83900000"/>
        <n v="84000000"/>
        <n v="85000000"/>
        <n v="85555555.5555556"/>
        <n v="86000000"/>
        <n v="86973000"/>
        <n v="87000000"/>
        <n v="87043000"/>
        <n v="87700000"/>
        <n v="88000000"/>
        <n v="89500000"/>
        <n v="90000000"/>
        <n v="90485000"/>
        <n v="91000000"/>
        <n v="91100000"/>
        <n v="91500000"/>
        <n v="91553000"/>
        <n v="92000000"/>
        <n v="93000000"/>
        <n v="93500000"/>
        <n v="94000000"/>
        <n v="95000000"/>
        <n v="95200000"/>
        <n v="96000000"/>
        <n v="97000000"/>
        <n v="98000000"/>
        <n v="98300000"/>
        <n v="99000000"/>
        <n v="99680000"/>
        <n v="100000000"/>
        <n v="100666666.666667"/>
        <n v="100700000"/>
        <n v="100774000"/>
        <n v="100962000"/>
        <n v="101000000"/>
        <n v="102000000"/>
        <n v="103000000"/>
        <n v="103300000"/>
        <n v="103900000"/>
        <n v="104000000"/>
        <n v="104500000"/>
        <n v="105000000"/>
        <n v="105993000"/>
        <n v="106000000"/>
        <n v="106200000"/>
        <n v="107000000"/>
        <n v="107100000"/>
        <n v="107333333.333333"/>
        <n v="108000000"/>
        <n v="109000000"/>
        <n v="110000000"/>
        <n v="112000000"/>
        <n v="112007000"/>
        <n v="113000000"/>
        <n v="114998000"/>
        <n v="115000000"/>
        <n v="115800000"/>
        <n v="116000000"/>
        <n v="117000000"/>
        <n v="117443000"/>
        <n v="118000000"/>
        <n v="119000000"/>
        <n v="120000000"/>
        <n v="121000000"/>
        <n v="122000000"/>
        <n v="122600000"/>
        <n v="122666000"/>
        <n v="123000000"/>
        <n v="124000000"/>
        <n v="124300000"/>
        <n v="125000000"/>
        <n v="126000000"/>
        <n v="127000000"/>
        <n v="127882000"/>
        <n v="128000000"/>
        <n v="128400000"/>
        <n v="129000000"/>
        <n v="131000000"/>
        <n v="132000000"/>
        <n v="132484000"/>
        <n v="133698000"/>
        <n v="134000000"/>
        <n v="135000000"/>
        <n v="135900000"/>
        <n v="136000000"/>
        <n v="136119000"/>
        <n v="137000000"/>
        <n v="137888000"/>
        <n v="138000000"/>
        <n v="138341000"/>
        <n v="139000000"/>
        <n v="139300000"/>
        <n v="140800000"/>
        <n v="141000000"/>
        <n v="142000000"/>
        <n v="142679000"/>
        <n v="143000000"/>
        <n v="143900000"/>
        <n v="145000000"/>
        <n v="146000000"/>
        <n v="146167000"/>
        <n v="146931000"/>
        <n v="147000000"/>
        <n v="150000000"/>
        <n v="151000000"/>
        <n v="153000000"/>
        <n v="154000000"/>
        <n v="156000000"/>
        <n v="156200000"/>
        <n v="156921000"/>
        <n v="157000000"/>
        <n v="158000000"/>
        <n v="159000000"/>
        <n v="160875600"/>
        <n v="161000000"/>
        <n v="161261000"/>
        <n v="162000000"/>
        <n v="162122000"/>
        <n v="162285714.285714"/>
        <n v="163000000"/>
        <n v="163368400"/>
        <n v="164614800"/>
        <n v="165000000"/>
        <n v="166000000"/>
        <n v="168000000"/>
        <n v="168100000"/>
        <n v="169000000"/>
        <n v="170000000"/>
        <n v="170700000"/>
        <n v="171000000"/>
        <n v="173000000"/>
        <n v="174000000"/>
        <n v="174407000"/>
        <n v="175000000"/>
        <n v="176000000"/>
        <n v="177000000"/>
        <n v="178000000"/>
        <n v="179000000"/>
        <n v="180000000"/>
        <n v="181000000"/>
        <n v="182000000"/>
        <n v="184000000"/>
        <n v="185000000"/>
        <n v="186000000"/>
        <n v="187000000"/>
        <n v="188000000"/>
        <n v="190000000"/>
        <n v="190428571.428572"/>
        <n v="191500000"/>
        <n v="192873000"/>
        <n v="193969000"/>
        <n v="194543000"/>
        <n v="195000000"/>
        <n v="197000000"/>
        <n v="197479000"/>
        <n v="199300000"/>
        <n v="202000000"/>
        <n v="204000000"/>
        <n v="205000000"/>
        <n v="206000000"/>
        <n v="207900000"/>
        <n v="208000000"/>
        <n v="209400000"/>
        <n v="212000000"/>
        <n v="213000000"/>
        <n v="213322000"/>
        <n v="215153000"/>
        <n v="216100000"/>
        <n v="217000000"/>
        <n v="218571428.571429"/>
        <n v="219000000"/>
        <n v="220000000"/>
        <n v="220226000"/>
        <n v="224000000"/>
        <n v="224494000"/>
        <n v="225000000"/>
        <n v="225300000"/>
        <n v="226000000"/>
        <n v="228000000"/>
        <n v="229000000"/>
        <n v="230000000"/>
        <n v="235000000"/>
        <n v="239000000"/>
        <n v="244000000"/>
        <n v="246714285.714286"/>
        <n v="248000000"/>
        <n v="249788000"/>
        <n v="250000000"/>
        <n v="251000000"/>
        <n v="254000000"/>
        <n v="255000000"/>
        <n v="261404000"/>
        <n v="266000000"/>
        <n v="269000000"/>
        <n v="273500000"/>
        <n v="274000000"/>
        <n v="276400000"/>
        <n v="277000000"/>
        <n v="277500000"/>
        <n v="278000000"/>
        <n v="279700000"/>
        <n v="280000000"/>
        <n v="282000000"/>
        <n v="284000000"/>
        <n v="286000000"/>
        <n v="289000000"/>
        <n v="290728000"/>
        <n v="295000000"/>
        <n v="296000000"/>
        <n v="301000000"/>
        <n v="301750000"/>
        <n v="304000000"/>
        <n v="306200000"/>
        <n v="306750000"/>
        <n v="310000000"/>
        <n v="311000000"/>
        <n v="313000000"/>
        <n v="314000000"/>
        <n v="317933000"/>
        <n v="318000000"/>
        <n v="319000000"/>
        <n v="322000000"/>
        <n v="322900000"/>
        <n v="324000000"/>
        <n v="325910000"/>
        <n v="326000000"/>
        <n v="326675000"/>
        <n v="327445000"/>
        <n v="334000000"/>
        <n v="339965000"/>
        <n v="341000000"/>
        <n v="349000000"/>
        <n v="350000000"/>
        <n v="353000000"/>
        <n v="355000000"/>
        <n v="358000000"/>
        <n v="374000000"/>
        <n v="383000000"/>
        <n v="391549000"/>
        <n v="394000000"/>
        <n v="398000000"/>
        <n v="403000000"/>
        <n v="406000000"/>
        <n v="408000000"/>
        <n v="409000000"/>
        <n v="420000000"/>
        <n v="426000000"/>
        <n v="429000000"/>
        <n v="436000000"/>
        <n v="437000000"/>
        <n v="440000000"/>
        <n v="444000000"/>
        <n v="445000000"/>
        <n v="454000000"/>
        <n v="455000000"/>
        <n v="467000000"/>
        <n v="479000000"/>
        <n v="482000000"/>
        <n v="483000000"/>
        <n v="486000000"/>
        <n v="489000000"/>
        <n v="489794000"/>
        <n v="497000000"/>
        <n v="502000000"/>
        <n v="516000000"/>
        <n v="519000000"/>
        <n v="524000000"/>
        <n v="524800000"/>
        <n v="534000000"/>
        <n v="552000000"/>
        <n v="553000000"/>
        <n v="556000000"/>
        <n v="561000000"/>
        <n v="566000000"/>
        <n v="567000000"/>
        <n v="583000000"/>
        <n v="589000000"/>
        <n v="594000000"/>
        <n v="596000000"/>
        <n v="598000000"/>
        <n v="600000000"/>
        <n v="603000000"/>
        <n v="611000000"/>
        <n v="615000000"/>
        <n v="621000000"/>
        <n v="632000000"/>
        <n v="641000000"/>
        <n v="649000000"/>
        <n v="650000000"/>
        <n v="652000000"/>
        <n v="659000000"/>
        <n v="667000000"/>
        <n v="670000000"/>
        <n v="676000000"/>
        <n v="693000000"/>
        <n v="696000000"/>
        <n v="700000000"/>
        <n v="704000000"/>
        <n v="706000000"/>
        <n v="722000000"/>
        <n v="728616000"/>
        <n v="734000000"/>
        <n v="739000000"/>
        <n v="748000000"/>
        <n v="753000000"/>
        <n v="754000000"/>
        <n v="797000000"/>
        <n v="799300000"/>
        <n v="827000000"/>
        <n v="868000000"/>
        <n v="915000000"/>
        <n v="918000000"/>
        <n v="932000000"/>
        <n v="935000000"/>
        <n v="936800000"/>
        <n v="992000000"/>
        <n v="1003000000"/>
        <n v="1028000000"/>
        <n v="1101000000"/>
        <n v="1155000000"/>
        <n v="1159000000"/>
        <n v="1170000000"/>
        <n v="1170100000"/>
        <n v="1186000000"/>
        <n v="1193000000"/>
        <n v="1194000000"/>
        <n v="1198000000"/>
        <n v="1243000000"/>
        <n v="1308000000"/>
        <n v="1331000000"/>
        <n v="1343000000"/>
        <n v="1444000000"/>
        <n v="1455400000"/>
        <n v="1464000000"/>
        <n v="1465142000"/>
        <n v="1473000000"/>
        <n v="1500000000"/>
        <n v="1552000000"/>
        <n v="1589000000"/>
        <n v="1626000000"/>
        <n v="1641000000"/>
        <n v="1695000000"/>
        <n v="1760000000"/>
        <n v="1762000000"/>
        <n v="1781513000"/>
        <n v="1813400000"/>
        <n v="1824000000"/>
        <n v="1854000000"/>
        <n v="1938000000"/>
        <n v="1969000000"/>
        <n v="1984000000"/>
        <n v="2027000000"/>
        <n v="2028000000"/>
        <n v="2072209000"/>
        <n v="2075000000"/>
        <n v="2213000000"/>
        <n v="2222000000"/>
        <n v="2252000000"/>
        <n v="2282000000"/>
        <n v="2326985000"/>
        <n v="2338000000"/>
        <n v="2402000000"/>
        <n v="2436000000"/>
        <n v="2710000000"/>
        <n v="2799000000"/>
        <n v="2861000000"/>
        <n v="2915000000"/>
        <n v="2947000000"/>
        <n v="3197000000"/>
        <n v="3281000000"/>
        <n v="3357000000"/>
        <n v="3374000000"/>
        <n v="3494000000"/>
        <n v="3612000000"/>
        <n v="3673000000"/>
        <n v="3825000000"/>
        <n v="3841000000"/>
        <n v="3856000000"/>
        <n v="3942000000"/>
        <n v="3965000000"/>
        <n v="4016000000"/>
        <n v="4074000000"/>
        <n v="4077000000"/>
        <n v="4132000000"/>
        <n v="4342000000"/>
        <n v="4369000000"/>
        <n v="4416000000"/>
        <n v="4423000000"/>
        <n v="4708000000"/>
        <n v="4728000000"/>
        <n v="4786000000"/>
        <n v="4851000000"/>
        <n v="5109000000"/>
        <n v="5238000000"/>
        <n v="5659000000"/>
        <n v="5785000000"/>
        <n v="5974000000"/>
        <n v="6082000000"/>
        <n v="6101000000"/>
        <n v="6964000000"/>
        <n v="7095000000"/>
        <n v="8200000000"/>
        <n v="8550000000"/>
        <n v="9158000000"/>
        <n v="9232000000"/>
        <n v="9754000000"/>
        <n v="10870000000"/>
        <n v="11556000000"/>
        <n v="12411000000"/>
        <n v="13024000000"/>
        <n v="14494000000"/>
        <n v="14938000000"/>
        <n v="14975000000"/>
        <n v="15278000000"/>
        <n v="15630000000"/>
        <n v="17793000000"/>
        <n v="18646000000"/>
        <n v="19356000000"/>
        <n v="19621000000"/>
        <n v="19919000000"/>
        <n v="25075000000"/>
        <n v="25611000000"/>
        <n v="25708000000"/>
        <n v="28655000000"/>
        <n v="29395000000"/>
        <n v="33054000000"/>
        <n v="35446000000"/>
        <n v="37004000000"/>
      </sharedItems>
    </cacheField>
    <cacheField name="interestExpense" numFmtId="0">
      <sharedItems containsSemiMixedTypes="0" containsString="0" containsNumber="1" minValue="-2664000000" maxValue="16293000000" count="1223">
        <n v="-2664000000"/>
        <n v="-163000000"/>
        <n v="-75000000"/>
        <n v="-39000000"/>
        <n v="-36000000"/>
        <n v="-27000000"/>
        <n v="-25000000"/>
        <n v="-20000000"/>
        <n v="-19000000"/>
        <n v="-16000000"/>
        <n v="-5000000"/>
        <n v="-4000000"/>
        <n v="-3134000"/>
        <n v="-3000000"/>
        <n v="-1204000"/>
        <n v="-851000"/>
        <n v="-838000"/>
        <n v="-469000"/>
        <n v="-362000"/>
        <n v="-353000"/>
        <n v="0"/>
        <n v="1000"/>
        <n v="6000"/>
        <n v="7000"/>
        <n v="8000"/>
        <n v="14000"/>
        <n v="22000"/>
        <n v="52000"/>
        <n v="58000"/>
        <n v="65000"/>
        <n v="68000"/>
        <n v="100000"/>
        <n v="107000"/>
        <n v="108000"/>
        <n v="115000"/>
        <n v="130000"/>
        <n v="138000"/>
        <n v="142000"/>
        <n v="197000"/>
        <n v="200000"/>
        <n v="264000"/>
        <n v="331000"/>
        <n v="337000"/>
        <n v="344000"/>
        <n v="354000"/>
        <n v="359000"/>
        <n v="400000"/>
        <n v="401000"/>
        <n v="439000"/>
        <n v="465000"/>
        <n v="469000"/>
        <n v="470000"/>
        <n v="630000"/>
        <n v="641000"/>
        <n v="667000"/>
        <n v="670000"/>
        <n v="678000"/>
        <n v="700000"/>
        <n v="748000"/>
        <n v="779000"/>
        <n v="826000"/>
        <n v="837000"/>
        <n v="840000"/>
        <n v="846000"/>
        <n v="849000"/>
        <n v="880000"/>
        <n v="895000"/>
        <n v="900000"/>
        <n v="913000"/>
        <n v="949000"/>
        <n v="987000"/>
        <n v="997000"/>
        <n v="1000000"/>
        <n v="1015000"/>
        <n v="1018000"/>
        <n v="1038000"/>
        <n v="1052000"/>
        <n v="1059000"/>
        <n v="1082000"/>
        <n v="1155000"/>
        <n v="1161000"/>
        <n v="1275000"/>
        <n v="1288000"/>
        <n v="1300000"/>
        <n v="1367000"/>
        <n v="1576000"/>
        <n v="1579000"/>
        <n v="1700000"/>
        <n v="1712000"/>
        <n v="1744000"/>
        <n v="1756000"/>
        <n v="1800000"/>
        <n v="1920000"/>
        <n v="1927000"/>
        <n v="2000000"/>
        <n v="2100000"/>
        <n v="2138000"/>
        <n v="2156000"/>
        <n v="2168000"/>
        <n v="2200000"/>
        <n v="2255000"/>
        <n v="2279000"/>
        <n v="2305000"/>
        <n v="2356000"/>
        <n v="2400000"/>
        <n v="2500000"/>
        <n v="2505000"/>
        <n v="2645000"/>
        <n v="2681000"/>
        <n v="2684000"/>
        <n v="2737000"/>
        <n v="2785000"/>
        <n v="2800000"/>
        <n v="2928000"/>
        <n v="2932000"/>
        <n v="2991000"/>
        <n v="3000000"/>
        <n v="3100000"/>
        <n v="3130000"/>
        <n v="3133000"/>
        <n v="3236000"/>
        <n v="3333000"/>
        <n v="3400000"/>
        <n v="3406000"/>
        <n v="3584000"/>
        <n v="3703000"/>
        <n v="3712000"/>
        <n v="3790000"/>
        <n v="3900000"/>
        <n v="3922000"/>
        <n v="3938000"/>
        <n v="3991000"/>
        <n v="4000000"/>
        <n v="4100000"/>
        <n v="4126000"/>
        <n v="4228000"/>
        <n v="4281000"/>
        <n v="4341000"/>
        <n v="4359000"/>
        <n v="4378000"/>
        <n v="4383000"/>
        <n v="4427000"/>
        <n v="4500000"/>
        <n v="4600000"/>
        <n v="4609000"/>
        <n v="4666000"/>
        <n v="4700000"/>
        <n v="4702000"/>
        <n v="4704000"/>
        <n v="4880000"/>
        <n v="4922000"/>
        <n v="4955000"/>
        <n v="4988000"/>
        <n v="5000000"/>
        <n v="5100000"/>
        <n v="5297000"/>
        <n v="5361000"/>
        <n v="5435000"/>
        <n v="5463000"/>
        <n v="5542000"/>
        <n v="5665000"/>
        <n v="5700000"/>
        <n v="5737000"/>
        <n v="5848000"/>
        <n v="6000000"/>
        <n v="6092000"/>
        <n v="6221000"/>
        <n v="6226000"/>
        <n v="6298000"/>
        <n v="6300000"/>
        <n v="6334000"/>
        <n v="6335000"/>
        <n v="6352000"/>
        <n v="6700000"/>
        <n v="6800000"/>
        <n v="6899000"/>
        <n v="6900000"/>
        <n v="6929000"/>
        <n v="7000000"/>
        <n v="7057000"/>
        <n v="7097000"/>
        <n v="7100000"/>
        <n v="7134000"/>
        <n v="7202000"/>
        <n v="7258000"/>
        <n v="7280000"/>
        <n v="7400000"/>
        <n v="7500000"/>
        <n v="7813000"/>
        <n v="7900000"/>
        <n v="8000000"/>
        <n v="8070000"/>
        <n v="8074000"/>
        <n v="8122000"/>
        <n v="8300000"/>
        <n v="8317000"/>
        <n v="8495000"/>
        <n v="8523000"/>
        <n v="8555000"/>
        <n v="8600000"/>
        <n v="8700000"/>
        <n v="8793000"/>
        <n v="8949000"/>
        <n v="9000000"/>
        <n v="9058000"/>
        <n v="9082000"/>
        <n v="9100000"/>
        <n v="9200000"/>
        <n v="9260000"/>
        <n v="9300000"/>
        <n v="9400000"/>
        <n v="9500000"/>
        <n v="9600000"/>
        <n v="9700000"/>
        <n v="10000000"/>
        <n v="10200000"/>
        <n v="10235000"/>
        <n v="10241000"/>
        <n v="10300000"/>
        <n v="10338000"/>
        <n v="10472000"/>
        <n v="10500000"/>
        <n v="10530000"/>
        <n v="10572000"/>
        <n v="10758000"/>
        <n v="10800000"/>
        <n v="10998000"/>
        <n v="11000000"/>
        <n v="11300000"/>
        <n v="11375000"/>
        <n v="11400000"/>
        <n v="11419000"/>
        <n v="11600000"/>
        <n v="11634000"/>
        <n v="11700000"/>
        <n v="11707000"/>
        <n v="11800000"/>
        <n v="12000000"/>
        <n v="12050000"/>
        <n v="12059000"/>
        <n v="12100000"/>
        <n v="12146000"/>
        <n v="12257000"/>
        <n v="12258000"/>
        <n v="12400000"/>
        <n v="12420000"/>
        <n v="12438000"/>
        <n v="12600000"/>
        <n v="12651000"/>
        <n v="12680000"/>
        <n v="12700000"/>
        <n v="12765000"/>
        <n v="12842000"/>
        <n v="12871000"/>
        <n v="13000000"/>
        <n v="13100000"/>
        <n v="13127000"/>
        <n v="13375000"/>
        <n v="13400000"/>
        <n v="13547000"/>
        <n v="13562000"/>
        <n v="13700000"/>
        <n v="13754000"/>
        <n v="13758000"/>
        <n v="13784000"/>
        <n v="13797000"/>
        <n v="13899000"/>
        <n v="14000000"/>
        <n v="14018000"/>
        <n v="14200000"/>
        <n v="14300000"/>
        <n v="14306000"/>
        <n v="14444000"/>
        <n v="14484000"/>
        <n v="14600000"/>
        <n v="14601000"/>
        <n v="14658000"/>
        <n v="14789000"/>
        <n v="14964000"/>
        <n v="15000000"/>
        <n v="15082000"/>
        <n v="15100000"/>
        <n v="15200000"/>
        <n v="15285000"/>
        <n v="15300000"/>
        <n v="15483000"/>
        <n v="15514000"/>
        <n v="15569000"/>
        <n v="15600000"/>
        <n v="15615000"/>
        <n v="15835000"/>
        <n v="15972000"/>
        <n v="16000000"/>
        <n v="16100000"/>
        <n v="16184000"/>
        <n v="16300000"/>
        <n v="16358000"/>
        <n v="16537000"/>
        <n v="16737000"/>
        <n v="16789000"/>
        <n v="16805000"/>
        <n v="16864000"/>
        <n v="16900000"/>
        <n v="17000000"/>
        <n v="17081000"/>
        <n v="17100000"/>
        <n v="17200000"/>
        <n v="17400000"/>
        <n v="17410000"/>
        <n v="17500000"/>
        <n v="17522000"/>
        <n v="17600000"/>
        <n v="17602000"/>
        <n v="18000000"/>
        <n v="18184000"/>
        <n v="18200000"/>
        <n v="18220000"/>
        <n v="18244000"/>
        <n v="18337000"/>
        <n v="18347000"/>
        <n v="18600000"/>
        <n v="18721000"/>
        <n v="18800000"/>
        <n v="18891000"/>
        <n v="18900000"/>
        <n v="19000000"/>
        <n v="19052000"/>
        <n v="19200000"/>
        <n v="19300000"/>
        <n v="19523000"/>
        <n v="19700000"/>
        <n v="19800000"/>
        <n v="20000000"/>
        <n v="20245000"/>
        <n v="20248000"/>
        <n v="20344000"/>
        <n v="20350000"/>
        <n v="20356000"/>
        <n v="20505000"/>
        <n v="20569000"/>
        <n v="20600000"/>
        <n v="20800000"/>
        <n v="20814000"/>
        <n v="20840000"/>
        <n v="20935000"/>
        <n v="21000000"/>
        <n v="21200000"/>
        <n v="21600000"/>
        <n v="21828000"/>
        <n v="22000000"/>
        <n v="22100000"/>
        <n v="22200000"/>
        <n v="22246000"/>
        <n v="22400000"/>
        <n v="22500000"/>
        <n v="22507000"/>
        <n v="22508000"/>
        <n v="22674000"/>
        <n v="22700000"/>
        <n v="22738000"/>
        <n v="22800000"/>
        <n v="22984000"/>
        <n v="22995000"/>
        <n v="23000000"/>
        <n v="23021000"/>
        <n v="23058000"/>
        <n v="23100000"/>
        <n v="23200000"/>
        <n v="23600000"/>
        <n v="23700000"/>
        <n v="23855000"/>
        <n v="23897000"/>
        <n v="23965000"/>
        <n v="24000000"/>
        <n v="24100000"/>
        <n v="24200000"/>
        <n v="24257000"/>
        <n v="24658000"/>
        <n v="24867000"/>
        <n v="25000000"/>
        <n v="25347000"/>
        <n v="25667000"/>
        <n v="25676000"/>
        <n v="25800000"/>
        <n v="25931000"/>
        <n v="26000000"/>
        <n v="26100000"/>
        <n v="26123000"/>
        <n v="26129000"/>
        <n v="26190000"/>
        <n v="26300000"/>
        <n v="26400000"/>
        <n v="26600000"/>
        <n v="26989000"/>
        <n v="27000000"/>
        <n v="27100000"/>
        <n v="27128000"/>
        <n v="27200000"/>
        <n v="27391000"/>
        <n v="27395000"/>
        <n v="27500000"/>
        <n v="27720000"/>
        <n v="27842000"/>
        <n v="27900000"/>
        <n v="28000000"/>
        <n v="28100000"/>
        <n v="28265000"/>
        <n v="28549000"/>
        <n v="28559000"/>
        <n v="28639000"/>
        <n v="28700000"/>
        <n v="28728000"/>
        <n v="28775000"/>
        <n v="28800000"/>
        <n v="28819000"/>
        <n v="28900000"/>
        <n v="28920000"/>
        <n v="29000000"/>
        <n v="29022000"/>
        <n v="29192000"/>
        <n v="29500000"/>
        <n v="29626000"/>
        <n v="29700000"/>
        <n v="29719000"/>
        <n v="29789000"/>
        <n v="30000000"/>
        <n v="30150000"/>
        <n v="30160000"/>
        <n v="30286000"/>
        <n v="30500000"/>
        <n v="30600000"/>
        <n v="30633000"/>
        <n v="30668000"/>
        <n v="30800000"/>
        <n v="30900000"/>
        <n v="31000000"/>
        <n v="31266000"/>
        <n v="31723000"/>
        <n v="31780000"/>
        <n v="31836000"/>
        <n v="31900000"/>
        <n v="31901000"/>
        <n v="32000000"/>
        <n v="32074000"/>
        <n v="32085000"/>
        <n v="32100000"/>
        <n v="32400000"/>
        <n v="32478000"/>
        <n v="32500000"/>
        <n v="32695000"/>
        <n v="32700000"/>
        <n v="32745000"/>
        <n v="32800000"/>
        <n v="32843000"/>
        <n v="32941000"/>
        <n v="33000000"/>
        <n v="33126000"/>
        <n v="33500000"/>
        <n v="33566000"/>
        <n v="33700000"/>
        <n v="33802000"/>
        <n v="34000000"/>
        <n v="34100000"/>
        <n v="34113000"/>
        <n v="34214000"/>
        <n v="34380000"/>
        <n v="34400000"/>
        <n v="34779000"/>
        <n v="34804000"/>
        <n v="34900000"/>
        <n v="35000000"/>
        <n v="35060000"/>
        <n v="35600000"/>
        <n v="35623000"/>
        <n v="35653000"/>
        <n v="35800000"/>
        <n v="35900000"/>
        <n v="36000000"/>
        <n v="36033000"/>
        <n v="36101000"/>
        <n v="36141000"/>
        <n v="36300000"/>
        <n v="36361000"/>
        <n v="36388000"/>
        <n v="36393000"/>
        <n v="36699000"/>
        <n v="36724000"/>
        <n v="36760000"/>
        <n v="36814000"/>
        <n v="36832000"/>
        <n v="37000000"/>
        <n v="37100000"/>
        <n v="37281000"/>
        <n v="37370000"/>
        <n v="37384000"/>
        <n v="37400000"/>
        <n v="37430000"/>
        <n v="37900000"/>
        <n v="38000000"/>
        <n v="38084000"/>
        <n v="38214000"/>
        <n v="38282000"/>
        <n v="38300000"/>
        <n v="38637000"/>
        <n v="38800000"/>
        <n v="38900000"/>
        <n v="38905000"/>
        <n v="39000000"/>
        <n v="39225000"/>
        <n v="39351000"/>
        <n v="39439000"/>
        <n v="39676000"/>
        <n v="39905000"/>
        <n v="40000000"/>
        <n v="40077000"/>
        <n v="40300000"/>
        <n v="40613000"/>
        <n v="40900000"/>
        <n v="41000000"/>
        <n v="41085000"/>
        <n v="41200000"/>
        <n v="41300000"/>
        <n v="41500000"/>
        <n v="41525000"/>
        <n v="41600000"/>
        <n v="41693000"/>
        <n v="41700000"/>
        <n v="41867000"/>
        <n v="41900000"/>
        <n v="42000000"/>
        <n v="42108000"/>
        <n v="42200000"/>
        <n v="42233000"/>
        <n v="42300000"/>
        <n v="42476000"/>
        <n v="42600000"/>
        <n v="42800000"/>
        <n v="43000000"/>
        <n v="43098000"/>
        <n v="43100000"/>
        <n v="43164000"/>
        <n v="43247000"/>
        <n v="43742000"/>
        <n v="43887000"/>
        <n v="44000000"/>
        <n v="44078000"/>
        <n v="44111000"/>
        <n v="44162000"/>
        <n v="44197000"/>
        <n v="44400000"/>
        <n v="44572000"/>
        <n v="44700000"/>
        <n v="44851000"/>
        <n v="45000000"/>
        <n v="45400000"/>
        <n v="45437000"/>
        <n v="45610000"/>
        <n v="45800000"/>
        <n v="46000000"/>
        <n v="46016000"/>
        <n v="46052000"/>
        <n v="46200000"/>
        <n v="46206000"/>
        <n v="46228000"/>
        <n v="46300000"/>
        <n v="46546000"/>
        <n v="46547000"/>
        <n v="46661000"/>
        <n v="47000000"/>
        <n v="47100000"/>
        <n v="47217000"/>
        <n v="47466000"/>
        <n v="47500000"/>
        <n v="47707000"/>
        <n v="47831000"/>
        <n v="47963000"/>
        <n v="48000000"/>
        <n v="48200000"/>
        <n v="48900000"/>
        <n v="49000000"/>
        <n v="49413000"/>
        <n v="49548000"/>
        <n v="49600000"/>
        <n v="49700000"/>
        <n v="50000000"/>
        <n v="50300000"/>
        <n v="50477000"/>
        <n v="50600000"/>
        <n v="50700000"/>
        <n v="50876000"/>
        <n v="51000000"/>
        <n v="51045000"/>
        <n v="51189000"/>
        <n v="51200000"/>
        <n v="51523000"/>
        <n v="51645000"/>
        <n v="52000000"/>
        <n v="52299000"/>
        <n v="52391000"/>
        <n v="52800000"/>
        <n v="52862000"/>
        <n v="53000000"/>
        <n v="53300000"/>
        <n v="53425000"/>
        <n v="53500000"/>
        <n v="53681000"/>
        <n v="53800000"/>
        <n v="54000000"/>
        <n v="54400000"/>
        <n v="54500000"/>
        <n v="54569000"/>
        <n v="54800000"/>
        <n v="54900000"/>
        <n v="55000000"/>
        <n v="55630000"/>
        <n v="55800000"/>
        <n v="55900000"/>
        <n v="56000000"/>
        <n v="56200000"/>
        <n v="56245000"/>
        <n v="56466000"/>
        <n v="56752000"/>
        <n v="56821000"/>
        <n v="57000000"/>
        <n v="57290000"/>
        <n v="57300000"/>
        <n v="57461000"/>
        <n v="57600000"/>
        <n v="57700000"/>
        <n v="57800000"/>
        <n v="58000000"/>
        <n v="58797000"/>
        <n v="59000000"/>
        <n v="59400000"/>
        <n v="59700000"/>
        <n v="59900000"/>
        <n v="60000000"/>
        <n v="60138000"/>
        <n v="60293000"/>
        <n v="60453000"/>
        <n v="60947000"/>
        <n v="61000000"/>
        <n v="61094000"/>
        <n v="61306000"/>
        <n v="62000000"/>
        <n v="62230000"/>
        <n v="62500000"/>
        <n v="62600000"/>
        <n v="62682000"/>
        <n v="63000000"/>
        <n v="63100000"/>
        <n v="63300000"/>
        <n v="63493000"/>
        <n v="63514000"/>
        <n v="63805000"/>
        <n v="63884000"/>
        <n v="64000000"/>
        <n v="64109000"/>
        <n v="64400000"/>
        <n v="64600000"/>
        <n v="65000000"/>
        <n v="65600000"/>
        <n v="65800000"/>
        <n v="65985000"/>
        <n v="66000000"/>
        <n v="66100000"/>
        <n v="66401000"/>
        <n v="66700000"/>
        <n v="67000000"/>
        <n v="67731000"/>
        <n v="67900000"/>
        <n v="68000000"/>
        <n v="68435000"/>
        <n v="68909000"/>
        <n v="69000000"/>
        <n v="69023000"/>
        <n v="69642000"/>
        <n v="70000000"/>
        <n v="70514000"/>
        <n v="70715000"/>
        <n v="71000000"/>
        <n v="71270000"/>
        <n v="71889000"/>
        <n v="72000000"/>
        <n v="72412000"/>
        <n v="72761000"/>
        <n v="72922000"/>
        <n v="73000000"/>
        <n v="74000000"/>
        <n v="74280000"/>
        <n v="74395000"/>
        <n v="74774000"/>
        <n v="74818000"/>
        <n v="74840000"/>
        <n v="75000000"/>
        <n v="75397000"/>
        <n v="75587818.1818182"/>
        <n v="76000000"/>
        <n v="76454000"/>
        <n v="76502000"/>
        <n v="76990212.1212121"/>
        <n v="77000000"/>
        <n v="78000000"/>
        <n v="78047000"/>
        <n v="78200000"/>
        <n v="78392606.0606061"/>
        <n v="78409000"/>
        <n v="79000000"/>
        <n v="79795000"/>
        <n v="80000000"/>
        <n v="80099000"/>
        <n v="80100000"/>
        <n v="80507000"/>
        <n v="81000000"/>
        <n v="81200000"/>
        <n v="81500000"/>
        <n v="82000000"/>
        <n v="82586000"/>
        <n v="83000000"/>
        <n v="84000000"/>
        <n v="84500000"/>
        <n v="85000000"/>
        <n v="86000000"/>
        <n v="86882000"/>
        <n v="87000000"/>
        <n v="87700000"/>
        <n v="88000000"/>
        <n v="88500000"/>
        <n v="89000000"/>
        <n v="89215000"/>
        <n v="90000000"/>
        <n v="90826000"/>
        <n v="91000000"/>
        <n v="91346000"/>
        <n v="91500000"/>
        <n v="91600000"/>
        <n v="91700000"/>
        <n v="92000000"/>
        <n v="92900000"/>
        <n v="93000000"/>
        <n v="94000000"/>
        <n v="94200000"/>
        <n v="94300000"/>
        <n v="95000000"/>
        <n v="96000000"/>
        <n v="97000000"/>
        <n v="97100000"/>
        <n v="98000000"/>
        <n v="98300000"/>
        <n v="98700000"/>
        <n v="99000000"/>
        <n v="99300000"/>
        <n v="99680000"/>
        <n v="100000000"/>
        <n v="100329000"/>
        <n v="100774000"/>
        <n v="100900000"/>
        <n v="100962000"/>
        <n v="101000000"/>
        <n v="101200000"/>
        <n v="101800000"/>
        <n v="102000000"/>
        <n v="102220000"/>
        <n v="102300000"/>
        <n v="102800000"/>
        <n v="102822000"/>
        <n v="103000000"/>
        <n v="103700000"/>
        <n v="104000000"/>
        <n v="104142000"/>
        <n v="104441000"/>
        <n v="104500000"/>
        <n v="105000000"/>
        <n v="105200000"/>
        <n v="105300000"/>
        <n v="106000000"/>
        <n v="107000000"/>
        <n v="108000000"/>
        <n v="108300000"/>
        <n v="108900000"/>
        <n v="109000000"/>
        <n v="109300000"/>
        <n v="110000000"/>
        <n v="110121000"/>
        <n v="110600000"/>
        <n v="111000000"/>
        <n v="111846000"/>
        <n v="112000000"/>
        <n v="112900000"/>
        <n v="113000000"/>
        <n v="113900000"/>
        <n v="113951000"/>
        <n v="114000000"/>
        <n v="115000000"/>
        <n v="115200000"/>
        <n v="116000000"/>
        <n v="117000000"/>
        <n v="117200000"/>
        <n v="117409000"/>
        <n v="117794000"/>
        <n v="118000000"/>
        <n v="119000000"/>
        <n v="119413000"/>
        <n v="119600000"/>
        <n v="119800000"/>
        <n v="119923000"/>
        <n v="120000000"/>
        <n v="120796000"/>
        <n v="121000000"/>
        <n v="122000000"/>
        <n v="123000000"/>
        <n v="123100000"/>
        <n v="123399000"/>
        <n v="124000000"/>
        <n v="125000000"/>
        <n v="125172000"/>
        <n v="125300000"/>
        <n v="126000000"/>
        <n v="126700000"/>
        <n v="127000000"/>
        <n v="127500000"/>
        <n v="127750000"/>
        <n v="128000000"/>
        <n v="128075000"/>
        <n v="129000000"/>
        <n v="129700000"/>
        <n v="130000000"/>
        <n v="130300000"/>
        <n v="130900000"/>
        <n v="131000000"/>
        <n v="131290000"/>
        <n v="132000000"/>
        <n v="132400000"/>
        <n v="133128000"/>
        <n v="134000000"/>
        <n v="134207000"/>
        <n v="136000000"/>
        <n v="136011000"/>
        <n v="136300000"/>
        <n v="136559000"/>
        <n v="137000000"/>
        <n v="137132000"/>
        <n v="138000000"/>
        <n v="139000000"/>
        <n v="139682000"/>
        <n v="141000000"/>
        <n v="142000000"/>
        <n v="143000000"/>
        <n v="145000000"/>
        <n v="145900000"/>
        <n v="146000000"/>
        <n v="146931000"/>
        <n v="147000000"/>
        <n v="147100000"/>
        <n v="148000000"/>
        <n v="149000000"/>
        <n v="149600000"/>
        <n v="150000000"/>
        <n v="150200000"/>
        <n v="151000000"/>
        <n v="151733000"/>
        <n v="151993000"/>
        <n v="152000000"/>
        <n v="153000000"/>
        <n v="153200000"/>
        <n v="154000000"/>
        <n v="154132000"/>
        <n v="154830000"/>
        <n v="156165000"/>
        <n v="159000000"/>
        <n v="160000000"/>
        <n v="160090000"/>
        <n v="161000000"/>
        <n v="162000000"/>
        <n v="163000000"/>
        <n v="164000000"/>
        <n v="165277000"/>
        <n v="165946000"/>
        <n v="166000000"/>
        <n v="167000000"/>
        <n v="168000000"/>
        <n v="168300000"/>
        <n v="169000000"/>
        <n v="169329000"/>
        <n v="169354000"/>
        <n v="170000000"/>
        <n v="170603000"/>
        <n v="171000000"/>
        <n v="172200000"/>
        <n v="172575000"/>
        <n v="173000000"/>
        <n v="174000000"/>
        <n v="174239000"/>
        <n v="175000000"/>
        <n v="175455000"/>
        <n v="176000000"/>
        <n v="177000000"/>
        <n v="178000000"/>
        <n v="178174000"/>
        <n v="178620000"/>
        <n v="179000000"/>
        <n v="180000000"/>
        <n v="182000000"/>
        <n v="183000000"/>
        <n v="185000000"/>
        <n v="186765000"/>
        <n v="187000000"/>
        <n v="187316000"/>
        <n v="187740000"/>
        <n v="187878000"/>
        <n v="188000000"/>
        <n v="189000000"/>
        <n v="190000000"/>
        <n v="191000000"/>
        <n v="191800000"/>
        <n v="193000000"/>
        <n v="193200000"/>
        <n v="194000000"/>
        <n v="194500000"/>
        <n v="196000000"/>
        <n v="198000000"/>
        <n v="199000000"/>
        <n v="199429000"/>
        <n v="200000000"/>
        <n v="200900000"/>
        <n v="201000000"/>
        <n v="202000000"/>
        <n v="204000000"/>
        <n v="204360000"/>
        <n v="205000000"/>
        <n v="207000000"/>
        <n v="208000000"/>
        <n v="209000000"/>
        <n v="210000000"/>
        <n v="212000000"/>
        <n v="213000000"/>
        <n v="217000000"/>
        <n v="218000000"/>
        <n v="222000000"/>
        <n v="224000000"/>
        <n v="226000000"/>
        <n v="226861000"/>
        <n v="227000000"/>
        <n v="227460000"/>
        <n v="228000000"/>
        <n v="228100000"/>
        <n v="229000000"/>
        <n v="230000000"/>
        <n v="231000000"/>
        <n v="234000000"/>
        <n v="235000000"/>
        <n v="236000000"/>
        <n v="236389000"/>
        <n v="237000000"/>
        <n v="238000000"/>
        <n v="239000000"/>
        <n v="240000000"/>
        <n v="241000000"/>
        <n v="242000000"/>
        <n v="244000000"/>
        <n v="244835000"/>
        <n v="245000000"/>
        <n v="245738000"/>
        <n v="246000000"/>
        <n v="247000000"/>
        <n v="248000000"/>
        <n v="251000000"/>
        <n v="253000000"/>
        <n v="255000000"/>
        <n v="258000000"/>
        <n v="259000000"/>
        <n v="262000000"/>
        <n v="263000000"/>
        <n v="265000000"/>
        <n v="266000000"/>
        <n v="268000000"/>
        <n v="269000000"/>
        <n v="271000000"/>
        <n v="272000000"/>
        <n v="273000000"/>
        <n v="276000000"/>
        <n v="276600000"/>
        <n v="277000000"/>
        <n v="279000000"/>
        <n v="281000000"/>
        <n v="282000000"/>
        <n v="284000000"/>
        <n v="286000000"/>
        <n v="286300000"/>
        <n v="288000000"/>
        <n v="289000000"/>
        <n v="290600000"/>
        <n v="291000000"/>
        <n v="293000000"/>
        <n v="294000000"/>
        <n v="295000000"/>
        <n v="296000000"/>
        <n v="297000000"/>
        <n v="298000000"/>
        <n v="299000000"/>
        <n v="300000000"/>
        <n v="302000000"/>
        <n v="302706000"/>
        <n v="303000000"/>
        <n v="303500000"/>
        <n v="304000000"/>
        <n v="305000000"/>
        <n v="306200000"/>
        <n v="307000000"/>
        <n v="308000000"/>
        <n v="309000000"/>
        <n v="311000000"/>
        <n v="312000000"/>
        <n v="313000000"/>
        <n v="314000000"/>
        <n v="315000000"/>
        <n v="316000000"/>
        <n v="317000000"/>
        <n v="318000000"/>
        <n v="321000000"/>
        <n v="322900000"/>
        <n v="327600000"/>
        <n v="328000000"/>
        <n v="328726000"/>
        <n v="329000000"/>
        <n v="330000000"/>
        <n v="333000000"/>
        <n v="335000000"/>
        <n v="336000000"/>
        <n v="337000000"/>
        <n v="340200000"/>
        <n v="342000000"/>
        <n v="345000000"/>
        <n v="349000000"/>
        <n v="350000000"/>
        <n v="352187000"/>
        <n v="355000000"/>
        <n v="356000000"/>
        <n v="358000000"/>
        <n v="360000000"/>
        <n v="360700000"/>
        <n v="361000000"/>
        <n v="365000000"/>
        <n v="366000000"/>
        <n v="367000000"/>
        <n v="368000000"/>
        <n v="370000000"/>
        <n v="372000000"/>
        <n v="380000000"/>
        <n v="381000000"/>
        <n v="387000000"/>
        <n v="390000000"/>
        <n v="391520000"/>
        <n v="392000000"/>
        <n v="394000000"/>
        <n v="394400000"/>
        <n v="398000000"/>
        <n v="399000000"/>
        <n v="401000000"/>
        <n v="406000000"/>
        <n v="410000000"/>
        <n v="411000000"/>
        <n v="412000000"/>
        <n v="413000000"/>
        <n v="414000000"/>
        <n v="415000000"/>
        <n v="415700000"/>
        <n v="416000000"/>
        <n v="420000000"/>
        <n v="422000000"/>
        <n v="428000000"/>
        <n v="431000000"/>
        <n v="431610000"/>
        <n v="434000000"/>
        <n v="439000000"/>
        <n v="441000000"/>
        <n v="446000000"/>
        <n v="448000000"/>
        <n v="451000000"/>
        <n v="453000000"/>
        <n v="455000000"/>
        <n v="460000000"/>
        <n v="465000000"/>
        <n v="467000000"/>
        <n v="475000000"/>
        <n v="479000000"/>
        <n v="488000000"/>
        <n v="490000000"/>
        <n v="496000000"/>
        <n v="498000000"/>
        <n v="500000000"/>
        <n v="504000000"/>
        <n v="509000000"/>
        <n v="511000000"/>
        <n v="514000000"/>
        <n v="516000000"/>
        <n v="518000000"/>
        <n v="525000000"/>
        <n v="539000000"/>
        <n v="543000000"/>
        <n v="548772000"/>
        <n v="552000000"/>
        <n v="553000000"/>
        <n v="555000000"/>
        <n v="556000000"/>
        <n v="557000000"/>
        <n v="558000000"/>
        <n v="560000000"/>
        <n v="561000000"/>
        <n v="562000000"/>
        <n v="566000000"/>
        <n v="567000000"/>
        <n v="571000000"/>
        <n v="576338000"/>
        <n v="578000000"/>
        <n v="578800000"/>
        <n v="580000000"/>
        <n v="582000000"/>
        <n v="583000000"/>
        <n v="584000000"/>
        <n v="586000000"/>
        <n v="588000000"/>
        <n v="589000000"/>
        <n v="596000000"/>
        <n v="599000000"/>
        <n v="602000000"/>
        <n v="603000000"/>
        <n v="604000000"/>
        <n v="617000000"/>
        <n v="619000000"/>
        <n v="621000000"/>
        <n v="624000000"/>
        <n v="632000000"/>
        <n v="635600000"/>
        <n v="649000000"/>
        <n v="650000000"/>
        <n v="657000000"/>
        <n v="676000000"/>
        <n v="679000000"/>
        <n v="685000000"/>
        <n v="694000000"/>
        <n v="696000000"/>
        <n v="704000000"/>
        <n v="719000000"/>
        <n v="720000000"/>
        <n v="725000000"/>
        <n v="735000000"/>
        <n v="750534000"/>
        <n v="754000000"/>
        <n v="759000000"/>
        <n v="765000000"/>
        <n v="768000000"/>
        <n v="785000000"/>
        <n v="787000000"/>
        <n v="789000000"/>
        <n v="796000000"/>
        <n v="812000000"/>
        <n v="823000000"/>
        <n v="827000000"/>
        <n v="856000000"/>
        <n v="901000000"/>
        <n v="908000000"/>
        <n v="924200000"/>
        <n v="930000000"/>
        <n v="937000000"/>
        <n v="945000000"/>
        <n v="960000000"/>
        <n v="968000000"/>
        <n v="971000000"/>
        <n v="974000000"/>
        <n v="1003000000"/>
        <n v="1010000000"/>
        <n v="1058000000"/>
        <n v="1087000000"/>
        <n v="1092000000"/>
        <n v="1105000000"/>
        <n v="1139000000"/>
        <n v="1183000000"/>
        <n v="1197000000"/>
        <n v="1207000000"/>
        <n v="1218000000"/>
        <n v="1246000000"/>
        <n v="1257000000"/>
        <n v="1261000000"/>
        <n v="1330000000"/>
        <n v="1358000000"/>
        <n v="1420000000"/>
        <n v="1425000000"/>
        <n v="1433000000"/>
        <n v="1502000000"/>
        <n v="1560000000"/>
        <n v="1681000000"/>
        <n v="1708000000"/>
        <n v="1917000000"/>
        <n v="1961000000"/>
        <n v="2074000000"/>
        <n v="2141000000"/>
        <n v="2330000000"/>
        <n v="2396000000"/>
        <n v="2531000000"/>
        <n v="2568000000"/>
        <n v="2814000000"/>
        <n v="3117000000"/>
        <n v="3518000000"/>
        <n v="3591000000"/>
        <n v="3652000000"/>
        <n v="3666000000"/>
        <n v="4360000000"/>
        <n v="5856000000"/>
        <n v="6020000000"/>
        <n v="6507000000"/>
        <n v="6913000000"/>
        <n v="7356000000"/>
        <n v="7634000000"/>
        <n v="8093000000"/>
        <n v="10337000000"/>
        <n v="10394000000"/>
        <n v="12438000000"/>
        <n v="12862000000"/>
        <n v="13157000000"/>
        <n v="14207000000"/>
        <n v="16047000000"/>
        <n v="16293000000"/>
      </sharedItems>
    </cacheField>
    <cacheField name="nonInterestIncome" numFmtId="0">
      <sharedItems containsSemiMixedTypes="0" containsString="0" containsNumber="1" minValue="-305729000000" maxValue="162743000000" count="1715">
        <n v="-305729000000"/>
        <n v="-75949000000"/>
        <n v="-48981000000"/>
        <n v="-25908000000"/>
        <n v="-14179000000"/>
        <n v="-10230000000"/>
        <n v="-4706000000"/>
        <n v="-2940000000"/>
        <n v="-1377000000"/>
        <n v="-1200000000"/>
        <n v="-1017000000"/>
        <n v="-801000000"/>
        <n v="-658000000"/>
        <n v="-461681000"/>
        <n v="-453800000"/>
        <n v="-417000000"/>
        <n v="-394000000"/>
        <n v="-303000000"/>
        <n v="-301000000"/>
        <n v="-257000000"/>
        <n v="-243800000"/>
        <n v="-227138000"/>
        <n v="-225502000"/>
        <n v="-212000000"/>
        <n v="-179000000"/>
        <n v="-151000000"/>
        <n v="-143000000"/>
        <n v="-139000000"/>
        <n v="-138956000"/>
        <n v="-129000000"/>
        <n v="-127733000"/>
        <n v="-112000000"/>
        <n v="-110000000"/>
        <n v="-100813000"/>
        <n v="-96000000"/>
        <n v="-95000000"/>
        <n v="-94000000"/>
        <n v="-93000000"/>
        <n v="-86000000"/>
        <n v="-80651000"/>
        <n v="-80000000"/>
        <n v="-75600000"/>
        <n v="-71000000"/>
        <n v="-68000000"/>
        <n v="-66000000"/>
        <n v="-64000000"/>
        <n v="-63000000"/>
        <n v="-62100000"/>
        <n v="-61000000"/>
        <n v="-59000000"/>
        <n v="-57000000"/>
        <n v="-55000000"/>
        <n v="-54666666.6666667"/>
        <n v="-53000000"/>
        <n v="-52000000"/>
        <n v="-50400000"/>
        <n v="-49100000"/>
        <n v="-48000000"/>
        <n v="-47000000"/>
        <n v="-46800000"/>
        <n v="-43000000"/>
        <n v="-41000000"/>
        <n v="-40000000"/>
        <n v="-38000000"/>
        <n v="-37000000"/>
        <n v="-36000000"/>
        <n v="-35000000"/>
        <n v="-34000000"/>
        <n v="-33000000"/>
        <n v="-32733333.3333333"/>
        <n v="-32000000"/>
        <n v="-31285000"/>
        <n v="-29691000"/>
        <n v="-26860000"/>
        <n v="-26000000"/>
        <n v="-25200000"/>
        <n v="-24700000"/>
        <n v="-24248000"/>
        <n v="-24000000"/>
        <n v="-23000000"/>
        <n v="-21800000"/>
        <n v="-20289000"/>
        <n v="-19000000"/>
        <n v="-18173000"/>
        <n v="-18000000"/>
        <n v="-17534000"/>
        <n v="-17000000"/>
        <n v="-16000000"/>
        <n v="-15000000"/>
        <n v="-14700000"/>
        <n v="-14000000"/>
        <n v="-13000000"/>
        <n v="-11000000"/>
        <n v="-9100000"/>
        <n v="-9000000"/>
        <n v="-8600000"/>
        <n v="-8000000"/>
        <n v="-7600000"/>
        <n v="-6100000"/>
        <n v="-6000000"/>
        <n v="-5964000"/>
        <n v="-5000000"/>
        <n v="-4134000"/>
        <n v="-4000000"/>
        <n v="-3606000"/>
        <n v="-3463500"/>
        <n v="-3000000"/>
        <n v="-2906000"/>
        <n v="-2796000"/>
        <n v="-2000000"/>
        <n v="-1900000"/>
        <n v="-1800000"/>
        <n v="-1615000"/>
        <n v="-1417923.07692308"/>
        <n v="-1275000"/>
        <n v="-1241076.92307692"/>
        <n v="-1100000"/>
        <n v="-1065000"/>
        <n v="-1064230.76923077"/>
        <n v="-1002000"/>
        <n v="-1000000"/>
        <n v="-899000"/>
        <n v="-887384.615384616"/>
        <n v="-859000"/>
        <n v="-705000"/>
        <n v="-603000"/>
        <n v="-574000"/>
        <n v="-424000"/>
        <n v="-277000"/>
        <n v="-268000"/>
        <n v="-253000"/>
        <n v="-247000"/>
        <n v="-92000"/>
        <n v="-87000"/>
        <n v="-27000"/>
        <n v="-7000"/>
        <n v="-6000"/>
        <n v="-5000"/>
        <n v="-2000"/>
        <n v="-1000"/>
        <n v="0"/>
        <n v="15000"/>
        <n v="45000"/>
        <n v="49000"/>
        <n v="139000"/>
        <n v="200000"/>
        <n v="400000"/>
        <n v="578000"/>
        <n v="617000"/>
        <n v="700000"/>
        <n v="838000"/>
        <n v="904000"/>
        <n v="931000"/>
        <n v="1000000"/>
        <n v="1066000"/>
        <n v="1100000"/>
        <n v="1125000"/>
        <n v="1190000"/>
        <n v="1242000"/>
        <n v="1244000"/>
        <n v="1274000"/>
        <n v="1300000"/>
        <n v="1419000"/>
        <n v="1600000"/>
        <n v="1963000"/>
        <n v="2000000"/>
        <n v="2400000"/>
        <n v="2738000"/>
        <n v="2765000"/>
        <n v="2826000"/>
        <n v="2884000"/>
        <n v="3000000"/>
        <n v="3279000"/>
        <n v="3300000"/>
        <n v="3700000"/>
        <n v="3868000"/>
        <n v="3933000"/>
        <n v="4000000"/>
        <n v="4900000"/>
        <n v="5000000"/>
        <n v="5300000"/>
        <n v="6000000"/>
        <n v="7000000"/>
        <n v="7162000"/>
        <n v="7431000"/>
        <n v="7572000"/>
        <n v="8000000"/>
        <n v="8160000"/>
        <n v="8300000"/>
        <n v="9000000"/>
        <n v="9296000"/>
        <n v="10000000"/>
        <n v="11000000"/>
        <n v="11246000"/>
        <n v="11700000"/>
        <n v="13000000"/>
        <n v="14000000"/>
        <n v="14270000"/>
        <n v="16000000"/>
        <n v="19000000"/>
        <n v="19835000"/>
        <n v="20600000"/>
        <n v="21957000"/>
        <n v="22100000"/>
        <n v="23000000"/>
        <n v="25000000"/>
        <n v="28673000"/>
        <n v="29000000"/>
        <n v="30000000"/>
        <n v="31000000"/>
        <n v="33000000"/>
        <n v="34400000"/>
        <n v="35285000"/>
        <n v="36000000"/>
        <n v="37323000"/>
        <n v="37401000"/>
        <n v="38000000"/>
        <n v="42000000"/>
        <n v="44000000"/>
        <n v="45000000"/>
        <n v="45100000"/>
        <n v="48400000"/>
        <n v="49600000"/>
        <n v="50000000"/>
        <n v="53219000"/>
        <n v="55327000"/>
        <n v="55726000"/>
        <n v="60000000"/>
        <n v="62782000"/>
        <n v="64400000"/>
        <n v="65000000"/>
        <n v="66944000"/>
        <n v="68000000"/>
        <n v="68622000"/>
        <n v="69088000"/>
        <n v="70000000"/>
        <n v="70115000"/>
        <n v="72021000"/>
        <n v="74500000"/>
        <n v="78000000"/>
        <n v="79200000"/>
        <n v="82000000"/>
        <n v="82799000"/>
        <n v="84900000"/>
        <n v="87000000"/>
        <n v="87843000"/>
        <n v="94000000"/>
        <n v="96247000"/>
        <n v="100180000"/>
        <n v="101723000"/>
        <n v="103000000"/>
        <n v="119000000"/>
        <n v="121600000"/>
        <n v="122142000"/>
        <n v="123000000"/>
        <n v="125360000"/>
        <n v="125873000"/>
        <n v="126000000"/>
        <n v="127084000"/>
        <n v="131965000"/>
        <n v="134000000"/>
        <n v="136000000"/>
        <n v="137000000"/>
        <n v="139000000"/>
        <n v="146000000"/>
        <n v="146362000"/>
        <n v="148000000"/>
        <n v="149000000"/>
        <n v="152000000"/>
        <n v="152706000"/>
        <n v="154500000"/>
        <n v="155000000"/>
        <n v="155500000"/>
        <n v="164000000"/>
        <n v="167000000"/>
        <n v="172112000"/>
        <n v="173090000"/>
        <n v="173990000"/>
        <n v="176000000"/>
        <n v="176270000"/>
        <n v="182229000"/>
        <n v="186000000"/>
        <n v="191111000"/>
        <n v="194000000"/>
        <n v="194116000"/>
        <n v="195300000"/>
        <n v="198000000"/>
        <n v="198400000"/>
        <n v="201370000"/>
        <n v="224000000"/>
        <n v="229900000"/>
        <n v="231492000"/>
        <n v="233000000"/>
        <n v="242397000"/>
        <n v="243900000"/>
        <n v="261300000"/>
        <n v="262345000"/>
        <n v="271581000"/>
        <n v="281300000"/>
        <n v="281337000"/>
        <n v="281900000"/>
        <n v="285613000"/>
        <n v="288228000"/>
        <n v="294146000"/>
        <n v="301200000"/>
        <n v="304513000"/>
        <n v="311754000"/>
        <n v="315600000"/>
        <n v="316924000"/>
        <n v="330000000"/>
        <n v="332654000"/>
        <n v="334167000"/>
        <n v="336100000"/>
        <n v="342897000"/>
        <n v="344854000"/>
        <n v="348458000"/>
        <n v="348966000"/>
        <n v="350665000"/>
        <n v="363000000"/>
        <n v="370600000"/>
        <n v="370758000"/>
        <n v="376000000"/>
        <n v="380266000"/>
        <n v="436580000"/>
        <n v="440000000"/>
        <n v="451065000"/>
        <n v="451650000"/>
        <n v="452221000"/>
        <n v="459550000"/>
        <n v="461404000"/>
        <n v="462474000"/>
        <n v="463424000"/>
        <n v="465910000"/>
        <n v="468557000"/>
        <n v="468685000"/>
        <n v="471853000"/>
        <n v="473010000"/>
        <n v="473191000"/>
        <n v="473624000"/>
        <n v="480462000"/>
        <n v="482672000"/>
        <n v="485000000"/>
        <n v="487834000"/>
        <n v="488751000"/>
        <n v="491700000"/>
        <n v="494000000"/>
        <n v="496030000"/>
        <n v="498000000"/>
        <n v="499000000"/>
        <n v="499297000"/>
        <n v="504815000"/>
        <n v="505000000"/>
        <n v="505314000"/>
        <n v="508552000"/>
        <n v="512000000"/>
        <n v="515085000"/>
        <n v="525186000"/>
        <n v="529202000"/>
        <n v="530196000"/>
        <n v="534000000"/>
        <n v="535153000"/>
        <n v="537208000"/>
        <n v="542181000"/>
        <n v="546600000"/>
        <n v="551806000"/>
        <n v="555357000"/>
        <n v="556000000"/>
        <n v="557721000"/>
        <n v="560639000"/>
        <n v="563079000"/>
        <n v="571100000"/>
        <n v="572545000"/>
        <n v="576208000"/>
        <n v="578000000"/>
        <n v="580882000"/>
        <n v="583966000"/>
        <n v="585094000"/>
        <n v="587000000"/>
        <n v="591447000"/>
        <n v="592218000"/>
        <n v="600000000"/>
        <n v="603000000"/>
        <n v="605000000"/>
        <n v="608000000"/>
        <n v="610000000"/>
        <n v="610467000"/>
        <n v="611700000"/>
        <n v="614461000"/>
        <n v="625000000"/>
        <n v="634713000"/>
        <n v="635403000"/>
        <n v="637367000"/>
        <n v="640000000"/>
        <n v="646857142.857143"/>
        <n v="651600000"/>
        <n v="652115000"/>
        <n v="658015000"/>
        <n v="661390000"/>
        <n v="662128000"/>
        <n v="669094000"/>
        <n v="671000000"/>
        <n v="672000000"/>
        <n v="674488000"/>
        <n v="674745000"/>
        <n v="676000000"/>
        <n v="681537000"/>
        <n v="683000000"/>
        <n v="683455000"/>
        <n v="684062000"/>
        <n v="684674000"/>
        <n v="686788000"/>
        <n v="688000000"/>
        <n v="689100000"/>
        <n v="689325000"/>
        <n v="694700000"/>
        <n v="696000000"/>
        <n v="696200000"/>
        <n v="698000000"/>
        <n v="699924000"/>
        <n v="700033000"/>
        <n v="700378000"/>
        <n v="703175000"/>
        <n v="704542000"/>
        <n v="706000000"/>
        <n v="707000000"/>
        <n v="708555000"/>
        <n v="711803000"/>
        <n v="714049000"/>
        <n v="714319000"/>
        <n v="715100000"/>
        <n v="716040000"/>
        <n v="721539000"/>
        <n v="724652000"/>
        <n v="726016000"/>
        <n v="726092000"/>
        <n v="729704000"/>
        <n v="735000000"/>
        <n v="741000000"/>
        <n v="741122000"/>
        <n v="741479000"/>
        <n v="741500000"/>
        <n v="745300000"/>
        <n v="746300000"/>
        <n v="749961000"/>
        <n v="756241000"/>
        <n v="769600000"/>
        <n v="772200000"/>
        <n v="772600000"/>
        <n v="773300000"/>
        <n v="784153000"/>
        <n v="787124000"/>
        <n v="787800000"/>
        <n v="791571000"/>
        <n v="794513000"/>
        <n v="796100000"/>
        <n v="806000000"/>
        <n v="808673000"/>
        <n v="809000000"/>
        <n v="809546000"/>
        <n v="812000000"/>
        <n v="813000000"/>
        <n v="816000000"/>
        <n v="823303000"/>
        <n v="825168000"/>
        <n v="826100000"/>
        <n v="829800000"/>
        <n v="841661000"/>
        <n v="843400000"/>
        <n v="845600000"/>
        <n v="852400000"/>
        <n v="857735000"/>
        <n v="858310000"/>
        <n v="858500000"/>
        <n v="858510000"/>
        <n v="858800000"/>
        <n v="860546000"/>
        <n v="861000000"/>
        <n v="866288000"/>
        <n v="874200000"/>
        <n v="875614000"/>
        <n v="876000000"/>
        <n v="881896000"/>
        <n v="886275000"/>
        <n v="887910000"/>
        <n v="890300000"/>
        <n v="890900000"/>
        <n v="893485000"/>
        <n v="895561000"/>
        <n v="895642000"/>
        <n v="900195000"/>
        <n v="900836000"/>
        <n v="901255000"/>
        <n v="903332000"/>
        <n v="906100000"/>
        <n v="910394000"/>
        <n v="911397000"/>
        <n v="914737000"/>
        <n v="915698000"/>
        <n v="921600000"/>
        <n v="925000000"/>
        <n v="926700000"/>
        <n v="927779000"/>
        <n v="928738000"/>
        <n v="929000000"/>
        <n v="930000000"/>
        <n v="936100000"/>
        <n v="939941000"/>
        <n v="941000000"/>
        <n v="942300000"/>
        <n v="943000000"/>
        <n v="943147000"/>
        <n v="944955000"/>
        <n v="947000000"/>
        <n v="950294000"/>
        <n v="956724000"/>
        <n v="965900000"/>
        <n v="966400000"/>
        <n v="969553000"/>
        <n v="973131000"/>
        <n v="977785714.285715"/>
        <n v="978387000"/>
        <n v="983000000"/>
        <n v="984500000"/>
        <n v="984750000"/>
        <n v="985800000"/>
        <n v="985846000"/>
        <n v="989100000"/>
        <n v="989157000"/>
        <n v="993500000"/>
        <n v="1001000000"/>
        <n v="1002900000"/>
        <n v="1004700000"/>
        <n v="1006092000"/>
        <n v="1009314000"/>
        <n v="1015500000"/>
        <n v="1021690000"/>
        <n v="1022000000"/>
        <n v="1028600000"/>
        <n v="1029373000"/>
        <n v="1033200000"/>
        <n v="1033744000"/>
        <n v="1035181000"/>
        <n v="1036000000"/>
        <n v="1036300000"/>
        <n v="1047200000"/>
        <n v="1049232000"/>
        <n v="1051891000"/>
        <n v="1055300000"/>
        <n v="1057685000"/>
        <n v="1058000000"/>
        <n v="1058200000"/>
        <n v="1061669000"/>
        <n v="1062149000"/>
        <n v="1064000000"/>
        <n v="1064200000"/>
        <n v="1075165000"/>
        <n v="1076000000"/>
        <n v="1077000000"/>
        <n v="1079113000"/>
        <n v="1085300000"/>
        <n v="1088258000"/>
        <n v="1094733000"/>
        <n v="1095400000"/>
        <n v="1104000000"/>
        <n v="1108920000"/>
        <n v="1110571000"/>
        <n v="1116898000"/>
        <n v="1125600000"/>
        <n v="1126000000"/>
        <n v="1128900000"/>
        <n v="1129700000"/>
        <n v="1135000000"/>
        <n v="1146000000"/>
        <n v="1149800000"/>
        <n v="1152100000"/>
        <n v="1153100000"/>
        <n v="1155241000"/>
        <n v="1156500000"/>
        <n v="1168600000"/>
        <n v="1170000000"/>
        <n v="1174200000"/>
        <n v="1176801000"/>
        <n v="1188400000"/>
        <n v="1189000000"/>
        <n v="1196100000"/>
        <n v="1213400000"/>
        <n v="1214237000"/>
        <n v="1218394000"/>
        <n v="1218400000"/>
        <n v="1231800000"/>
        <n v="1232600000"/>
        <n v="1233611000"/>
        <n v="1238000000"/>
        <n v="1240800000"/>
        <n v="1241800000"/>
        <n v="1242252000"/>
        <n v="1244300000"/>
        <n v="1247390000"/>
        <n v="1253600000"/>
        <n v="1256000000"/>
        <n v="1261800000"/>
        <n v="1263000000"/>
        <n v="1268461538.46154"/>
        <n v="1270170000"/>
        <n v="1275552000"/>
        <n v="1276500000"/>
        <n v="1280000000"/>
        <n v="1283296000"/>
        <n v="1283300000"/>
        <n v="1284081000"/>
        <n v="1285300000"/>
        <n v="1285534000"/>
        <n v="1287648000"/>
        <n v="1288000000"/>
        <n v="1292900000"/>
        <n v="1299925000"/>
        <n v="1302000000"/>
        <n v="1308714285.71429"/>
        <n v="1310000000"/>
        <n v="1310800000"/>
        <n v="1312000000"/>
        <n v="1313000000"/>
        <n v="1315400000"/>
        <n v="1316200000"/>
        <n v="1316700000"/>
        <n v="1317300000"/>
        <n v="1319000000"/>
        <n v="1325100000"/>
        <n v="1326000000"/>
        <n v="1329300000"/>
        <n v="1331868000"/>
        <n v="1334000000"/>
        <n v="1337400000"/>
        <n v="1339200000"/>
        <n v="1345640000"/>
        <n v="1345700000"/>
        <n v="1346700000"/>
        <n v="1347100000"/>
        <n v="1350300000"/>
        <n v="1351321000"/>
        <n v="1351351000"/>
        <n v="1354100000"/>
        <n v="1359000000"/>
        <n v="1363600000"/>
        <n v="1364040000"/>
        <n v="1366400000"/>
        <n v="1371800000"/>
        <n v="1373900000"/>
        <n v="1376200000"/>
        <n v="1376521000"/>
        <n v="1377000000"/>
        <n v="1377200000"/>
        <n v="1378000000"/>
        <n v="1379000000"/>
        <n v="1381000000"/>
        <n v="1383000000"/>
        <n v="1383300000"/>
        <n v="1386700000"/>
        <n v="1388900000"/>
        <n v="1392000000"/>
        <n v="1393700000"/>
        <n v="1395307692.30769"/>
        <n v="1406000000"/>
        <n v="1406900000"/>
        <n v="1414600000"/>
        <n v="1416000000"/>
        <n v="1418200000"/>
        <n v="1421000000"/>
        <n v="1429800000"/>
        <n v="1430900000"/>
        <n v="1434489000"/>
        <n v="1435716000"/>
        <n v="1436000000"/>
        <n v="1440600000"/>
        <n v="1442000000"/>
        <n v="1443400000"/>
        <n v="1444000000"/>
        <n v="1445700000"/>
        <n v="1446481000"/>
        <n v="1448800000"/>
        <n v="1456000000"/>
        <n v="1459600000"/>
        <n v="1460700000"/>
        <n v="1463300000"/>
        <n v="1465000000"/>
        <n v="1469700000"/>
        <n v="1469871000"/>
        <n v="1474963000"/>
        <n v="1476500000"/>
        <n v="1485500000"/>
        <n v="1492500000"/>
        <n v="1493300000"/>
        <n v="1495000000"/>
        <n v="1495163000"/>
        <n v="1506500000"/>
        <n v="1507000000"/>
        <n v="1509500000"/>
        <n v="1511700000"/>
        <n v="1513000000"/>
        <n v="1514552000"/>
        <n v="1522153846.15385"/>
        <n v="1522400000"/>
        <n v="1524200000"/>
        <n v="1526000000"/>
        <n v="1526900000"/>
        <n v="1530400000"/>
        <n v="1533000000"/>
        <n v="1535893000"/>
        <n v="1537600000"/>
        <n v="1546792000"/>
        <n v="1551786000"/>
        <n v="1552000000"/>
        <n v="1552300000"/>
        <n v="1557000000"/>
        <n v="1567800000"/>
        <n v="1568426000"/>
        <n v="1582000000"/>
        <n v="1588200000"/>
        <n v="1592000000"/>
        <n v="1597117000"/>
        <n v="1603617000"/>
        <n v="1603690000"/>
        <n v="1604000000"/>
        <n v="1605923076.92308"/>
        <n v="1607000000"/>
        <n v="1617300000"/>
        <n v="1622000000"/>
        <n v="1623841000"/>
        <n v="1624286000"/>
        <n v="1624900000"/>
        <n v="1625667000"/>
        <n v="1628300000"/>
        <n v="1639642857.14286"/>
        <n v="1641050000"/>
        <n v="1641700000"/>
        <n v="1645700000"/>
        <n v="1645884000"/>
        <n v="1647800000"/>
        <n v="1649000000"/>
        <n v="1650000000"/>
        <n v="1650210000"/>
        <n v="1655260000"/>
        <n v="1663000000"/>
        <n v="1667448000"/>
        <n v="1670200000"/>
        <n v="1675200000"/>
        <n v="1675900000"/>
        <n v="1678500000"/>
        <n v="1680000000"/>
        <n v="1683600000"/>
        <n v="1695700000"/>
        <n v="1699315000"/>
        <n v="1701600000"/>
        <n v="1715000000"/>
        <n v="1717000000"/>
        <n v="1722900000"/>
        <n v="1726000000"/>
        <n v="1730000000"/>
        <n v="1736278000"/>
        <n v="1740000000"/>
        <n v="1752000000"/>
        <n v="1767000000"/>
        <n v="1773000000"/>
        <n v="1779800000"/>
        <n v="1782600000"/>
        <n v="1798000000"/>
        <n v="1802000000"/>
        <n v="1803195000"/>
        <n v="1803500000"/>
        <n v="1810000000"/>
        <n v="1810805000"/>
        <n v="1811700000"/>
        <n v="1816500000"/>
        <n v="1819000000"/>
        <n v="1830846153.84615"/>
        <n v="1831000000"/>
        <n v="1831400000"/>
        <n v="1835000000"/>
        <n v="1842000000"/>
        <n v="1843000000"/>
        <n v="1846700000"/>
        <n v="1856889000"/>
        <n v="1859700000"/>
        <n v="1861333000"/>
        <n v="1863000000"/>
        <n v="1863900000"/>
        <n v="1868328000"/>
        <n v="1874000000"/>
        <n v="1882000000"/>
        <n v="1896100000"/>
        <n v="1906000000"/>
        <n v="1915000000"/>
        <n v="1916000000"/>
        <n v="1918000000"/>
        <n v="1920000000"/>
        <n v="1920700000"/>
        <n v="1922926000"/>
        <n v="1925000000"/>
        <n v="1927000000"/>
        <n v="1940000000"/>
        <n v="1942200000"/>
        <n v="1951821000"/>
        <n v="1955000000"/>
        <n v="1955400000"/>
        <n v="1957400000"/>
        <n v="1959000000"/>
        <n v="1960300000"/>
        <n v="1967800000"/>
        <n v="1969700000"/>
        <n v="1973000000"/>
        <n v="1979459000"/>
        <n v="1980000000"/>
        <n v="1997800000"/>
        <n v="2009170000"/>
        <n v="2018000000"/>
        <n v="2025000000"/>
        <n v="2025100000"/>
        <n v="2025400000"/>
        <n v="2025900000"/>
        <n v="2035000000"/>
        <n v="2039349000"/>
        <n v="2043000000"/>
        <n v="2044000000"/>
        <n v="2045800000"/>
        <n v="2046000000"/>
        <n v="2047614000"/>
        <n v="2055769230.76923"/>
        <n v="2062000000"/>
        <n v="2064900000"/>
        <n v="2065000000"/>
        <n v="2071100000"/>
        <n v="2074000000"/>
        <n v="2075000000"/>
        <n v="2079000000"/>
        <n v="2079023000"/>
        <n v="2085900000"/>
        <n v="2086815000"/>
        <n v="2091000000"/>
        <n v="2096000000"/>
        <n v="2102000000"/>
        <n v="2104107000"/>
        <n v="2118400000"/>
        <n v="2121100000"/>
        <n v="2125700000"/>
        <n v="2127000000"/>
        <n v="2128695000"/>
        <n v="2145096000"/>
        <n v="2158291000"/>
        <n v="2158715000"/>
        <n v="2159200000"/>
        <n v="2159600000"/>
        <n v="2162000000"/>
        <n v="2166454000"/>
        <n v="2169200000"/>
        <n v="2172700000"/>
        <n v="2174858000"/>
        <n v="2177000000"/>
        <n v="2182218000"/>
        <n v="2189986000"/>
        <n v="2190600000"/>
        <n v="2192000000"/>
        <n v="2193000000"/>
        <n v="2193500000"/>
        <n v="2196200000"/>
        <n v="2197300000"/>
        <n v="2200000000"/>
        <n v="2205000000"/>
        <n v="2211000000"/>
        <n v="2223500000"/>
        <n v="2227000000"/>
        <n v="2229030000"/>
        <n v="2231700000"/>
        <n v="2232700000"/>
        <n v="2236438000"/>
        <n v="2239600000"/>
        <n v="2246000000"/>
        <n v="2248000000"/>
        <n v="2255034000"/>
        <n v="2266400000"/>
        <n v="2287600000"/>
        <n v="2293000000"/>
        <n v="2295000000"/>
        <n v="2296000000"/>
        <n v="2297000000"/>
        <n v="2299000000"/>
        <n v="2299300000"/>
        <n v="2306000000"/>
        <n v="2317100000"/>
        <n v="2319000000"/>
        <n v="2331000000"/>
        <n v="2333000000"/>
        <n v="2334300000"/>
        <n v="2335000000"/>
        <n v="2338400000"/>
        <n v="2346000000"/>
        <n v="2347000000"/>
        <n v="2348000000"/>
        <n v="2353000000"/>
        <n v="2354000000"/>
        <n v="2359470000"/>
        <n v="2364000000"/>
        <n v="2368000000"/>
        <n v="2370000000"/>
        <n v="2374800000"/>
        <n v="2387000000"/>
        <n v="2401000000"/>
        <n v="2404000000"/>
        <n v="2409000000"/>
        <n v="2413000000"/>
        <n v="2414000000"/>
        <n v="2416749000"/>
        <n v="2430429000"/>
        <n v="2432608000"/>
        <n v="2445000000"/>
        <n v="2447000000"/>
        <n v="2453000000"/>
        <n v="2469000000"/>
        <n v="2471787000"/>
        <n v="2472000000"/>
        <n v="2478000000"/>
        <n v="2486000000"/>
        <n v="2487000000"/>
        <n v="2497000000"/>
        <n v="2497300000"/>
        <n v="2497483000"/>
        <n v="2507000000"/>
        <n v="2510000000"/>
        <n v="2521000000"/>
        <n v="2526232000"/>
        <n v="2545700000"/>
        <n v="2546000000"/>
        <n v="2548000000"/>
        <n v="2554858000"/>
        <n v="2561600000"/>
        <n v="2561965000"/>
        <n v="2569000000"/>
        <n v="2592589000"/>
        <n v="2592900000"/>
        <n v="2597000000"/>
        <n v="2609860000"/>
        <n v="2628000000"/>
        <n v="2633000000"/>
        <n v="2641616000"/>
        <n v="2644000000"/>
        <n v="2650000000"/>
        <n v="2660000000"/>
        <n v="2668000000"/>
        <n v="2670001000"/>
        <n v="2674000000"/>
        <n v="2676000000"/>
        <n v="2677000000"/>
        <n v="2678928000"/>
        <n v="2688000000"/>
        <n v="2691235000"/>
        <n v="2699000000"/>
        <n v="2700000000"/>
        <n v="2705800000"/>
        <n v="2709000000"/>
        <n v="2712972000"/>
        <n v="2721000000"/>
        <n v="2728000000"/>
        <n v="2739042000"/>
        <n v="2740204000"/>
        <n v="2742000000"/>
        <n v="2751200000"/>
        <n v="2761000000"/>
        <n v="2767000000"/>
        <n v="2769000000"/>
        <n v="2779000000"/>
        <n v="2785100000"/>
        <n v="2791285000"/>
        <n v="2800000000"/>
        <n v="2803000000"/>
        <n v="2819000000"/>
        <n v="2821000000"/>
        <n v="2842000000"/>
        <n v="2854000000"/>
        <n v="2857200000"/>
        <n v="2862000000"/>
        <n v="2863000000"/>
        <n v="2864875000"/>
        <n v="2865000000"/>
        <n v="2874000000"/>
        <n v="2874537571.42857"/>
        <n v="2884000000"/>
        <n v="2884410000"/>
        <n v="2911507000"/>
        <n v="2913800000"/>
        <n v="2922400000"/>
        <n v="2936200000"/>
        <n v="2945000000"/>
        <n v="2957785000"/>
        <n v="2972064000"/>
        <n v="2973488000"/>
        <n v="2974000000"/>
        <n v="2978642000"/>
        <n v="2981059000"/>
        <n v="2983887000"/>
        <n v="2988405000"/>
        <n v="2997200000"/>
        <n v="3004000000"/>
        <n v="3012666666.66667"/>
        <n v="3018000000"/>
        <n v="3030000000"/>
        <n v="3032000000"/>
        <n v="3033000000"/>
        <n v="3034414000"/>
        <n v="3041000000"/>
        <n v="3060000000"/>
        <n v="3063000000"/>
        <n v="3067000000"/>
        <n v="3069800000"/>
        <n v="3078000000"/>
        <n v="3085000000"/>
        <n v="3096559000"/>
        <n v="3105000000"/>
        <n v="3107000000"/>
        <n v="3109880000"/>
        <n v="3110000000"/>
        <n v="3111000000"/>
        <n v="3116000000"/>
        <n v="3119000000"/>
        <n v="3120000000"/>
        <n v="3132000000"/>
        <n v="3136800000"/>
        <n v="3141000000"/>
        <n v="3152000000"/>
        <n v="3153480000"/>
        <n v="3156402000"/>
        <n v="3157000000"/>
        <n v="3160000000"/>
        <n v="3162100000"/>
        <n v="3184166666.66667"/>
        <n v="3192000000"/>
        <n v="3210000000"/>
        <n v="3223550000"/>
        <n v="3237000000"/>
        <n v="3239200000"/>
        <n v="3243364000"/>
        <n v="3244000000"/>
        <n v="3249630000"/>
        <n v="3250000000"/>
        <n v="3259400000"/>
        <n v="3264888000"/>
        <n v="3272500000"/>
        <n v="3281878000"/>
        <n v="3287000000"/>
        <n v="3291000000"/>
        <n v="3294000000"/>
        <n v="3295200000"/>
        <n v="3309000000"/>
        <n v="3318200000"/>
        <n v="3323407000"/>
        <n v="3326000000"/>
        <n v="3327000000"/>
        <n v="3336027000"/>
        <n v="3343000000"/>
        <n v="3344000000"/>
        <n v="3346000000"/>
        <n v="3353000000"/>
        <n v="3360000000"/>
        <n v="3364000000"/>
        <n v="3371000000"/>
        <n v="3373000000"/>
        <n v="3380000000"/>
        <n v="3381000000"/>
        <n v="3385000000"/>
        <n v="3389000000"/>
        <n v="3394000000"/>
        <n v="3395196000"/>
        <n v="3413600000"/>
        <n v="3414400000"/>
        <n v="3416072000"/>
        <n v="3430000000"/>
        <n v="3439000000"/>
        <n v="3439912000"/>
        <n v="3445000000"/>
        <n v="3446980000"/>
        <n v="3467518000"/>
        <n v="3479891000"/>
        <n v="3484000000"/>
        <n v="3488000000"/>
        <n v="3510000000"/>
        <n v="3529800000"/>
        <n v="3541000000"/>
        <n v="3542000000"/>
        <n v="3547000000"/>
        <n v="3562000000"/>
        <n v="3563000000"/>
        <n v="3567000000"/>
        <n v="3571600000"/>
        <n v="3578000000"/>
        <n v="3579000000"/>
        <n v="3580600000"/>
        <n v="3580900000"/>
        <n v="3592216000"/>
        <n v="3597800000"/>
        <n v="3604000000"/>
        <n v="3620186000"/>
        <n v="3622000000"/>
        <n v="3635000000"/>
        <n v="3640333333.33333"/>
        <n v="3642000000"/>
        <n v="3644493000"/>
        <n v="3652000000"/>
        <n v="3654075000"/>
        <n v="3659200000"/>
        <n v="3661000000"/>
        <n v="3667000000"/>
        <n v="3669300000"/>
        <n v="3670737000"/>
        <n v="3671200000"/>
        <n v="3679000000"/>
        <n v="3692000000"/>
        <n v="3702000000"/>
        <n v="3705000000"/>
        <n v="3707000000"/>
        <n v="3707864000"/>
        <n v="3708000000"/>
        <n v="3712200000"/>
        <n v="3714000000"/>
        <n v="3719000000"/>
        <n v="3719100000"/>
        <n v="3729000000"/>
        <n v="3730000000"/>
        <n v="3735000000"/>
        <n v="3749000000"/>
        <n v="3751800000"/>
        <n v="3759000000"/>
        <n v="3761000000"/>
        <n v="3765333333.33333"/>
        <n v="3776000000"/>
        <n v="3798427000"/>
        <n v="3798619000"/>
        <n v="3801800000"/>
        <n v="3802000000"/>
        <n v="3823000000"/>
        <n v="3832000000"/>
        <n v="3837000000"/>
        <n v="3837532000"/>
        <n v="3838000000"/>
        <n v="3838257000"/>
        <n v="3840993000"/>
        <n v="3841000000"/>
        <n v="3843000000"/>
        <n v="3852000000"/>
        <n v="3864050000"/>
        <n v="3873296000"/>
        <n v="3883314000"/>
        <n v="3888000000"/>
        <n v="3894866000"/>
        <n v="3922000000"/>
        <n v="3923000000"/>
        <n v="3942000000"/>
        <n v="3944000000"/>
        <n v="3948000000"/>
        <n v="3964000000"/>
        <n v="3970000000"/>
        <n v="3972000000"/>
        <n v="4006000000"/>
        <n v="4011000000"/>
        <n v="4020000000"/>
        <n v="4051000000"/>
        <n v="4067400000"/>
        <n v="4069000000"/>
        <n v="4078332000"/>
        <n v="4083000000"/>
        <n v="4084000000"/>
        <n v="4085000000"/>
        <n v="4087300000"/>
        <n v="4091000000"/>
        <n v="4096500000"/>
        <n v="4097000000"/>
        <n v="4105400000"/>
        <n v="4106000000"/>
        <n v="4123100000"/>
        <n v="4125000000"/>
        <n v="4135000000"/>
        <n v="4144000000"/>
        <n v="4160000000"/>
        <n v="4162000000"/>
        <n v="4180000000"/>
        <n v="4185000000"/>
        <n v="4186400000"/>
        <n v="4214100000"/>
        <n v="4218615000"/>
        <n v="4232087000"/>
        <n v="4246000000"/>
        <n v="4255729000"/>
        <n v="4305000000"/>
        <n v="4328000000"/>
        <n v="4330178000"/>
        <n v="4333100000"/>
        <n v="4359000000"/>
        <n v="4362146000"/>
        <n v="4366400000"/>
        <n v="4379000000"/>
        <n v="4379500000"/>
        <n v="4380000000"/>
        <n v="4413700000"/>
        <n v="4423991000"/>
        <n v="4432000000"/>
        <n v="4432582000"/>
        <n v="4450000000"/>
        <n v="4455000000"/>
        <n v="4466491000"/>
        <n v="4468000000"/>
        <n v="4471000000"/>
        <n v="4484000000"/>
        <n v="4509800000"/>
        <n v="4512700000"/>
        <n v="4518000000"/>
        <n v="4521000000"/>
        <n v="4539000000"/>
        <n v="4565489000"/>
        <n v="4573771000"/>
        <n v="4577000000"/>
        <n v="4579000000"/>
        <n v="4583009000"/>
        <n v="4603312000"/>
        <n v="4605000000"/>
        <n v="4611670000"/>
        <n v="4629000000"/>
        <n v="4633174000"/>
        <n v="4640000000"/>
        <n v="4655200000"/>
        <n v="4670000000"/>
        <n v="4674811000"/>
        <n v="4684000000"/>
        <n v="4691000000"/>
        <n v="4736000000"/>
        <n v="4745353000"/>
        <n v="4755000000"/>
        <n v="4770000000"/>
        <n v="4824000000"/>
        <n v="4839000000"/>
        <n v="4847000000"/>
        <n v="4860000000"/>
        <n v="4871000000"/>
        <n v="4872000000"/>
        <n v="4890000000"/>
        <n v="4891200000"/>
        <n v="4897600000"/>
        <n v="4902000000"/>
        <n v="4926900000"/>
        <n v="4943300000"/>
        <n v="4948400000"/>
        <n v="4951000000"/>
        <n v="4967000000"/>
        <n v="4977000000"/>
        <n v="4992000000"/>
        <n v="5018000000"/>
        <n v="5027000000"/>
        <n v="5032000000"/>
        <n v="5033000000"/>
        <n v="5043500000"/>
        <n v="5044000000"/>
        <n v="5047000000"/>
        <n v="5061665000"/>
        <n v="5065000000"/>
        <n v="5066821000"/>
        <n v="5074000000"/>
        <n v="5075000000"/>
        <n v="5076000000"/>
        <n v="5080942000"/>
        <n v="5103100000"/>
        <n v="5116000000"/>
        <n v="5121100000"/>
        <n v="5133000000"/>
        <n v="5139600000"/>
        <n v="5145900000"/>
        <n v="5148500000"/>
        <n v="5171000000"/>
        <n v="5211000000"/>
        <n v="5212000000"/>
        <n v="5214231000"/>
        <n v="5218500000"/>
        <n v="5220700000"/>
        <n v="5241000000"/>
        <n v="5258000000"/>
        <n v="5261000000"/>
        <n v="5267455000"/>
        <n v="5287400000"/>
        <n v="5289000000"/>
        <n v="5329000000"/>
        <n v="5353000000"/>
        <n v="5354000000"/>
        <n v="5357000000"/>
        <n v="5360000000"/>
        <n v="5369000000"/>
        <n v="5379000000"/>
        <n v="5389000000"/>
        <n v="5401000000"/>
        <n v="5402000000"/>
        <n v="5413000000"/>
        <n v="5432000000"/>
        <n v="5437800000"/>
        <n v="5438300000"/>
        <n v="5438747000"/>
        <n v="5442000000"/>
        <n v="5448000000"/>
        <n v="5451000000"/>
        <n v="5454000000"/>
        <n v="5465000000"/>
        <n v="5487200000"/>
        <n v="5494000000"/>
        <n v="5523650000"/>
        <n v="5542000000"/>
        <n v="5565000000"/>
        <n v="5582000000"/>
        <n v="5598000000"/>
        <n v="5602414000"/>
        <n v="5621200000"/>
        <n v="5632000000"/>
        <n v="5640000000"/>
        <n v="5675274000"/>
        <n v="5677000000"/>
        <n v="5702000000"/>
        <n v="5706000000"/>
        <n v="5716000000"/>
        <n v="5719000000"/>
        <n v="5726606000"/>
        <n v="5756700000"/>
        <n v="5761463000"/>
        <n v="5765118000"/>
        <n v="5774900000"/>
        <n v="5865800000"/>
        <n v="5890000000"/>
        <n v="5900000000"/>
        <n v="5914000000"/>
        <n v="5924000000"/>
        <n v="5945000000"/>
        <n v="5964503000"/>
        <n v="6015376000"/>
        <n v="6018000000"/>
        <n v="6049000000"/>
        <n v="6051000000"/>
        <n v="6111000000"/>
        <n v="6144000000"/>
        <n v="6145800000"/>
        <n v="6149000000"/>
        <n v="6171000000"/>
        <n v="6177000000"/>
        <n v="6215500000"/>
        <n v="6218000000"/>
        <n v="6226000000"/>
        <n v="6232000000"/>
        <n v="6236800000"/>
        <n v="6241000000"/>
        <n v="6252000000"/>
        <n v="6269000000"/>
        <n v="6305000000"/>
        <n v="6342000000"/>
        <n v="6349000000"/>
        <n v="6400000000"/>
        <n v="6423100000"/>
        <n v="6428000000"/>
        <n v="6442000000"/>
        <n v="6452600000"/>
        <n v="6482000000"/>
        <n v="6506000000"/>
        <n v="6540000000"/>
        <n v="6543000000"/>
        <n v="6550000000"/>
        <n v="6579000000"/>
        <n v="6594000000"/>
        <n v="6595000000"/>
        <n v="6606000000"/>
        <n v="6622000000"/>
        <n v="6659000000"/>
        <n v="6668000000"/>
        <n v="6669000000"/>
        <n v="6685000000"/>
        <n v="6695000000"/>
        <n v="6702000000"/>
        <n v="6730000000"/>
        <n v="6763000000"/>
        <n v="6765300000"/>
        <n v="6773000000"/>
        <n v="6789000000"/>
        <n v="6798475000"/>
        <n v="6842000000"/>
        <n v="6900100000"/>
        <n v="6916000000"/>
        <n v="6926259000"/>
        <n v="6936600000"/>
        <n v="7048000000"/>
        <n v="7085000000"/>
        <n v="7101000000"/>
        <n v="7112000000"/>
        <n v="7115000000"/>
        <n v="7116000000"/>
        <n v="7167000000"/>
        <n v="7265000000"/>
        <n v="7275000000"/>
        <n v="7283000000"/>
        <n v="7293000000"/>
        <n v="7309286000"/>
        <n v="7333000000"/>
        <n v="7376632000"/>
        <n v="7386000000"/>
        <n v="7393000000"/>
        <n v="7442000000"/>
        <n v="7457000000"/>
        <n v="7468000000"/>
        <n v="7477000000"/>
        <n v="7551000000"/>
        <n v="7565000000"/>
        <n v="7604491000"/>
        <n v="7636000000"/>
        <n v="7663000000"/>
        <n v="7674000000"/>
        <n v="7716200000"/>
        <n v="7732000000"/>
        <n v="7737000000"/>
        <n v="7739000000"/>
        <n v="7740000000"/>
        <n v="7751000000"/>
        <n v="7752000000"/>
        <n v="7783000000"/>
        <n v="7799000000"/>
        <n v="7881000000"/>
        <n v="7885000000"/>
        <n v="7917000000"/>
        <n v="7936000000"/>
        <n v="7938000000"/>
        <n v="7942000000"/>
        <n v="7985000000"/>
        <n v="8031134000"/>
        <n v="8060000000"/>
        <n v="8073000000"/>
        <n v="8099000000"/>
        <n v="8103000000"/>
        <n v="8134000000"/>
        <n v="8144800000"/>
        <n v="8183000000"/>
        <n v="8193000000"/>
        <n v="8296000000"/>
        <n v="8317000000"/>
        <n v="8324000000"/>
        <n v="8345000000"/>
        <n v="8369000000"/>
        <n v="8447000000"/>
        <n v="8457000000"/>
        <n v="8464000000"/>
        <n v="8519000000"/>
        <n v="8615000000"/>
        <n v="8647000000"/>
        <n v="8672000000"/>
        <n v="8704000000"/>
        <n v="8709980000"/>
        <n v="8723956000"/>
        <n v="8751352000"/>
        <n v="8797000000"/>
        <n v="8817000000"/>
        <n v="8854000000"/>
        <n v="8862000000"/>
        <n v="8915000000"/>
        <n v="8930000000"/>
        <n v="8931000000"/>
        <n v="8939000000"/>
        <n v="9030000000"/>
        <n v="9046000000"/>
        <n v="9167000000"/>
        <n v="9170000000"/>
        <n v="9189000000"/>
        <n v="9306258000"/>
        <n v="9363000000"/>
        <n v="9425713000"/>
        <n v="9429000000"/>
        <n v="9430000000"/>
        <n v="9464891000"/>
        <n v="9474000000"/>
        <n v="9635000000"/>
        <n v="9683000000"/>
        <n v="9741000000"/>
        <n v="9814000000"/>
        <n v="9851000000"/>
        <n v="9881000000"/>
        <n v="9932000000"/>
        <n v="9975000000"/>
        <n v="9982000000"/>
        <n v="10076000000"/>
        <n v="10105000000"/>
        <n v="10130000000"/>
        <n v="10202907000"/>
        <n v="10233000000"/>
        <n v="10244000000"/>
        <n v="10329000000"/>
        <n v="10391000000"/>
        <n v="10426000000"/>
        <n v="10430000000"/>
        <n v="10443000000"/>
        <n v="10476000000"/>
        <n v="10478000000"/>
        <n v="10500755000"/>
        <n v="10557000000"/>
        <n v="10577000000"/>
        <n v="10587000000"/>
        <n v="10647000000"/>
        <n v="10710000000"/>
        <n v="10737000000"/>
        <n v="10850000000"/>
        <n v="10851000000"/>
        <n v="10962000000"/>
        <n v="10970000000"/>
        <n v="10972294117.6471"/>
        <n v="10978000000"/>
        <n v="11025000000"/>
        <n v="11035000000"/>
        <n v="11257000000"/>
        <n v="11258000000"/>
        <n v="11298000000"/>
        <n v="11321000000"/>
        <n v="11363411764.7059"/>
        <n v="11374000000"/>
        <n v="11406474000"/>
        <n v="11418000000"/>
        <n v="11429000000"/>
        <n v="11480000000"/>
        <n v="11512000000"/>
        <n v="11527000000"/>
        <n v="11592000000"/>
        <n v="11750000000"/>
        <n v="11754529411.7647"/>
        <n v="11794474000"/>
        <n v="11805000000"/>
        <n v="11810000000"/>
        <n v="11843008000"/>
        <n v="11851000000"/>
        <n v="12044000000"/>
        <n v="12101000000"/>
        <n v="12112000000"/>
        <n v="12130000000"/>
        <n v="12145647058.8235"/>
        <n v="12166286000"/>
        <n v="12171000000"/>
        <n v="12220000000"/>
        <n v="12263000000"/>
        <n v="12343000000"/>
        <n v="12390000000"/>
        <n v="12400000000"/>
        <n v="12471000000"/>
        <n v="12645000000"/>
        <n v="12671000000"/>
        <n v="12737000000"/>
        <n v="12837000000"/>
        <n v="12877000000"/>
        <n v="13093000000"/>
        <n v="13315000000"/>
        <n v="13435000000"/>
        <n v="13589000000"/>
        <n v="13626000000"/>
        <n v="13783000000"/>
        <n v="13904000000"/>
        <n v="13941000000"/>
        <n v="13965000000"/>
        <n v="14302000000"/>
        <n v="14355000000"/>
        <n v="14559000000"/>
        <n v="14720232000"/>
        <n v="14735000000"/>
        <n v="15198000000"/>
        <n v="15587000000"/>
        <n v="15591000000"/>
        <n v="16021000000"/>
        <n v="16200000000"/>
        <n v="16247000000"/>
        <n v="16254395000"/>
        <n v="16461828571.4286"/>
        <n v="16951000000"/>
        <n v="17060000000"/>
        <n v="17214000000"/>
        <n v="17336000000"/>
        <n v="17638000000"/>
        <n v="18593953000"/>
        <n v="18875676000"/>
        <n v="18957258000"/>
        <n v="19126830000"/>
        <n v="19477000000"/>
        <n v="19632000000"/>
        <n v="19701000000"/>
        <n v="19939000000"/>
        <n v="19996000000"/>
        <n v="20273000000"/>
        <n v="20894000000"/>
        <n v="21003000000"/>
        <n v="21011000000"/>
        <n v="21454000000"/>
        <n v="21485000000"/>
        <n v="21686000000"/>
        <n v="22024000000"/>
        <n v="22169000000"/>
        <n v="22412000000"/>
        <n v="22814000000"/>
        <n v="22914000000"/>
        <n v="22925000000"/>
        <n v="23242000000"/>
        <n v="23479000000"/>
        <n v="23613000000"/>
        <n v="23659000000"/>
        <n v="24020000000"/>
        <n v="24161000000"/>
        <n v="24352000000"/>
        <n v="24394000000"/>
        <n v="24585000000"/>
        <n v="24766000000"/>
        <n v="24977000000"/>
        <n v="25170000000"/>
        <n v="25656545454.5454"/>
        <n v="26037000000"/>
        <n v="26518000000"/>
        <n v="26550000000"/>
        <n v="27001363636.3636"/>
        <n v="27105000000"/>
        <n v="27337000000"/>
        <n v="27476000000"/>
        <n v="27714000000"/>
        <n v="27984000000"/>
        <n v="28241000000"/>
        <n v="28346181818.1818"/>
        <n v="28523000000"/>
        <n v="28645000000"/>
        <n v="28822000000"/>
        <n v="28920000000"/>
        <n v="29691000000"/>
        <n v="31395000000"/>
        <n v="32084000000"/>
        <n v="32449000000"/>
        <n v="32597000000"/>
        <n v="32614000000"/>
        <n v="33076000000"/>
        <n v="33600000000"/>
        <n v="33646000000"/>
        <n v="33722000000"/>
        <n v="33726000000"/>
        <n v="33968000000"/>
        <n v="34198000000"/>
        <n v="34286000000"/>
        <n v="34351000000"/>
        <n v="34371000000"/>
        <n v="34638000000"/>
        <n v="34822000000"/>
        <n v="34855000000"/>
        <n v="34862000000"/>
        <n v="35831000000"/>
        <n v="35868000000"/>
        <n v="36450000000"/>
        <n v="36646000000"/>
        <n v="37695000000"/>
        <n v="38703000000"/>
        <n v="38872000000"/>
        <n v="38908000000"/>
        <n v="39257000000"/>
        <n v="39834000000"/>
        <n v="40190000000"/>
        <n v="40312000000"/>
        <n v="41568000000"/>
        <n v="41784000000"/>
        <n v="43792000000"/>
        <n v="44108000000"/>
        <n v="44454000000"/>
        <n v="44600000000"/>
        <n v="44950000000"/>
        <n v="46845000000"/>
        <n v="48083000000"/>
        <n v="48556000000"/>
        <n v="48785000000"/>
        <n v="49013600000"/>
        <n v="50136000000"/>
        <n v="51409000000"/>
        <n v="51641000000"/>
        <n v="51902000000"/>
        <n v="52522000000"/>
        <n v="52596000000"/>
        <n v="52900000000"/>
        <n v="52901000000"/>
        <n v="53176000000"/>
        <n v="53502000000"/>
        <n v="53795000000"/>
        <n v="54437000000"/>
        <n v="55266000000"/>
        <n v="58014000000"/>
        <n v="60115000000"/>
        <n v="63508000000"/>
        <n v="63896000000"/>
        <n v="64491000000"/>
        <n v="64700000000"/>
        <n v="65372000000"/>
        <n v="67154000000"/>
        <n v="68768000000"/>
        <n v="69521000000"/>
        <n v="69766000000"/>
        <n v="69826000000"/>
        <n v="70299000000"/>
        <n v="70490000000"/>
        <n v="72175000000"/>
        <n v="72786000000"/>
        <n v="73920000000"/>
        <n v="74381000000"/>
        <n v="82959000000"/>
        <n v="83644000000"/>
        <n v="90146000000"/>
        <n v="94836000000"/>
        <n v="106512000000"/>
        <n v="111265000000"/>
        <n v="117154000000"/>
        <n v="121117000000"/>
        <n v="126998000000"/>
        <n v="127428000000"/>
        <n v="140288000000"/>
        <n v="149070000000"/>
        <n v="151381000000"/>
        <n v="151469000000"/>
        <n v="162743000000"/>
      </sharedItems>
    </cacheField>
    <cacheField name="otherNonOperatingIncome" numFmtId="0">
      <sharedItems containsSemiMixedTypes="0" containsString="0" containsNumber="1" minValue="-66688000000" maxValue="35446000000" count="1024">
        <n v="-66688000000"/>
        <n v="-13024000000"/>
        <n v="-6940000000"/>
        <n v="-5545000000"/>
        <n v="-3450000000"/>
        <n v="-2021000000"/>
        <n v="-1856000000"/>
        <n v="-1804000000"/>
        <n v="-1727100000"/>
        <n v="-1533000000"/>
        <n v="-1152800000"/>
        <n v="-1097000000"/>
        <n v="-1060000000"/>
        <n v="-1017300000"/>
        <n v="-919000000"/>
        <n v="-910400000"/>
        <n v="-897000000"/>
        <n v="-772000000"/>
        <n v="-675700000"/>
        <n v="-654000000"/>
        <n v="-650000000"/>
        <n v="-649000000"/>
        <n v="-585634000"/>
        <n v="-581100000"/>
        <n v="-570000000"/>
        <n v="-529800000"/>
        <n v="-480000000"/>
        <n v="-443000000"/>
        <n v="-439000000"/>
        <n v="-438000000"/>
        <n v="-429000000"/>
        <n v="-419200000"/>
        <n v="-408000000"/>
        <n v="-385000000"/>
        <n v="-373744000"/>
        <n v="-358000000"/>
        <n v="-351000000"/>
        <n v="-348000000"/>
        <n v="-339965000"/>
        <n v="-330124000"/>
        <n v="-324000000"/>
        <n v="-311000000"/>
        <n v="-305000000"/>
        <n v="-304000000"/>
        <n v="-301000000"/>
        <n v="-293000000"/>
        <n v="-287000000"/>
        <n v="-284000000"/>
        <n v="-275000000"/>
        <n v="-273000000"/>
        <n v="-265000000"/>
        <n v="-258000000"/>
        <n v="-254000000"/>
        <n v="-226000000"/>
        <n v="-217300000"/>
        <n v="-208000000"/>
        <n v="-202000000"/>
        <n v="-196000000"/>
        <n v="-190000000"/>
        <n v="-187000000"/>
        <n v="-181000000"/>
        <n v="-179700000"/>
        <n v="-176000000"/>
        <n v="-175000000"/>
        <n v="-174000000"/>
        <n v="-163000000"/>
        <n v="-161000000"/>
        <n v="-135798000"/>
        <n v="-134000000"/>
        <n v="-133600000"/>
        <n v="-128000000"/>
        <n v="-127937000"/>
        <n v="-125075000"/>
        <n v="-120448000"/>
        <n v="-110349000"/>
        <n v="-109000000"/>
        <n v="-108000000"/>
        <n v="-106000000"/>
        <n v="-104339000"/>
        <n v="-104000000"/>
        <n v="-103000000"/>
        <n v="-102725000"/>
        <n v="-102000000"/>
        <n v="-101000000"/>
        <n v="-98000000"/>
        <n v="-97800000"/>
        <n v="-95000000"/>
        <n v="-93000000"/>
        <n v="-92722000"/>
        <n v="-91000000"/>
        <n v="-90000000"/>
        <n v="-89000000"/>
        <n v="-87000000"/>
        <n v="-86000000"/>
        <n v="-85000000"/>
        <n v="-84362000"/>
        <n v="-84000000"/>
        <n v="-83000000"/>
        <n v="-82554000"/>
        <n v="-82000000"/>
        <n v="-81000000"/>
        <n v="-78100000"/>
        <n v="-76000000"/>
        <n v="-75245000"/>
        <n v="-75000000"/>
        <n v="-74000000"/>
        <n v="-73000000"/>
        <n v="-72000000"/>
        <n v="-71204000"/>
        <n v="-71000000"/>
        <n v="-70700000"/>
        <n v="-68000000"/>
        <n v="-66141000"/>
        <n v="-66000000"/>
        <n v="-65046000"/>
        <n v="-65000000"/>
        <n v="-64700000"/>
        <n v="-64000000"/>
        <n v="-61000000"/>
        <n v="-60000000"/>
        <n v="-58000000"/>
        <n v="-57000000"/>
        <n v="-56000000"/>
        <n v="-54900000"/>
        <n v="-54452000"/>
        <n v="-54000000"/>
        <n v="-53000000"/>
        <n v="-52000000"/>
        <n v="-51000000"/>
        <n v="-50500000"/>
        <n v="-50000000"/>
        <n v="-49300000"/>
        <n v="-48157000"/>
        <n v="-48116000"/>
        <n v="-48000000"/>
        <n v="-47000000"/>
        <n v="-46000000"/>
        <n v="-44100000"/>
        <n v="-43308000"/>
        <n v="-43095000"/>
        <n v="-43000000"/>
        <n v="-42600000"/>
        <n v="-42527000"/>
        <n v="-42000000"/>
        <n v="-41000000"/>
        <n v="-40000000"/>
        <n v="-39783000"/>
        <n v="-39764000"/>
        <n v="-39756000"/>
        <n v="-38000000"/>
        <n v="-37200000"/>
        <n v="-37000000"/>
        <n v="-36300000"/>
        <n v="-36000000"/>
        <n v="-35700000"/>
        <n v="-35323000"/>
        <n v="-35166000"/>
        <n v="-35000000"/>
        <n v="-34600000"/>
        <n v="-34000000"/>
        <n v="-33800000"/>
        <n v="-33444000"/>
        <n v="-33000000"/>
        <n v="-32000000"/>
        <n v="-31335000"/>
        <n v="-31300000"/>
        <n v="-31100000"/>
        <n v="-31000000"/>
        <n v="-30614000"/>
        <n v="-30000000"/>
        <n v="-29500000"/>
        <n v="-29300000"/>
        <n v="-29000000"/>
        <n v="-28907000"/>
        <n v="-28895000"/>
        <n v="-28325000"/>
        <n v="-28300000"/>
        <n v="-28234000"/>
        <n v="-28000000"/>
        <n v="-27000000"/>
        <n v="-26200000"/>
        <n v="-26000000"/>
        <n v="-25750000"/>
        <n v="-25400000"/>
        <n v="-25000000"/>
        <n v="-24954000"/>
        <n v="-24455000"/>
        <n v="-24000000"/>
        <n v="-23972000"/>
        <n v="-23600000"/>
        <n v="-23465000"/>
        <n v="-23200000"/>
        <n v="-23000000"/>
        <n v="-22894000"/>
        <n v="-22745000"/>
        <n v="-22000000"/>
        <n v="-21519000"/>
        <n v="-21200000"/>
        <n v="-21000000"/>
        <n v="-20000000"/>
        <n v="-19658000"/>
        <n v="-19000000"/>
        <n v="-18700000"/>
        <n v="-18100000"/>
        <n v="-18000000"/>
        <n v="-17843000"/>
        <n v="-17600000"/>
        <n v="-17000000"/>
        <n v="-16616000"/>
        <n v="-16200000"/>
        <n v="-16000000"/>
        <n v="-15800000"/>
        <n v="-15799000"/>
        <n v="-15500000"/>
        <n v="-15481000"/>
        <n v="-15356000"/>
        <n v="-15281000"/>
        <n v="-15000000"/>
        <n v="-14600000"/>
        <n v="-14429000"/>
        <n v="-14316000"/>
        <n v="-14000000"/>
        <n v="-13900000"/>
        <n v="-13723000"/>
        <n v="-13500000"/>
        <n v="-13200000"/>
        <n v="-13000000"/>
        <n v="-12700000"/>
        <n v="-12532000"/>
        <n v="-12100000"/>
        <n v="-12000000"/>
        <n v="-11902000"/>
        <n v="-11617000"/>
        <n v="-11583000"/>
        <n v="-11085000"/>
        <n v="-11000000"/>
        <n v="-10700000"/>
        <n v="-10500000"/>
        <n v="-10462000"/>
        <n v="-10152000"/>
        <n v="-10099000"/>
        <n v="-10000000"/>
        <n v="-9800000"/>
        <n v="-9436000"/>
        <n v="-9300000"/>
        <n v="-9162000"/>
        <n v="-9100000"/>
        <n v="-9000000"/>
        <n v="-8995000"/>
        <n v="-8955000"/>
        <n v="-8900000"/>
        <n v="-8877000"/>
        <n v="-8445000"/>
        <n v="-8372000"/>
        <n v="-8300000"/>
        <n v="-8100000"/>
        <n v="-8000000"/>
        <n v="-7960000"/>
        <n v="-7813000"/>
        <n v="-7800000"/>
        <n v="-7797000"/>
        <n v="-7762000"/>
        <n v="-7723000"/>
        <n v="-7686000"/>
        <n v="-7648000"/>
        <n v="-7495000"/>
        <n v="-7000000"/>
        <n v="-6909000"/>
        <n v="-6900000"/>
        <n v="-6781000"/>
        <n v="-6735000"/>
        <n v="-6700000"/>
        <n v="-6600000"/>
        <n v="-6514000"/>
        <n v="-6240000"/>
        <n v="-6238000"/>
        <n v="-6221000"/>
        <n v="-6200000"/>
        <n v="-6015000"/>
        <n v="-6000000"/>
        <n v="-5962000"/>
        <n v="-5900000"/>
        <n v="-5849000"/>
        <n v="-5800000"/>
        <n v="-5700000"/>
        <n v="-5400000"/>
        <n v="-5373000"/>
        <n v="-5254000"/>
        <n v="-5209000"/>
        <n v="-5200000"/>
        <n v="-5100000"/>
        <n v="-5039000"/>
        <n v="-5000000"/>
        <n v="-4898000"/>
        <n v="-4800000"/>
        <n v="-4700000"/>
        <n v="-4600000"/>
        <n v="-4567000"/>
        <n v="-4550000"/>
        <n v="-4526000"/>
        <n v="-4500000"/>
        <n v="-4473000"/>
        <n v="-4200000"/>
        <n v="-4136000"/>
        <n v="-4100000"/>
        <n v="-4087000"/>
        <n v="-4000000"/>
        <n v="-3900000"/>
        <n v="-3827000"/>
        <n v="-3800000"/>
        <n v="-3755000"/>
        <n v="-3700000"/>
        <n v="-3688000"/>
        <n v="-3564000"/>
        <n v="-3500000"/>
        <n v="-3331000"/>
        <n v="-3300000"/>
        <n v="-3277000"/>
        <n v="-3254000"/>
        <n v="-3196000"/>
        <n v="-3100000"/>
        <n v="-3017000"/>
        <n v="-3000000"/>
        <n v="-2992000"/>
        <n v="-2983000"/>
        <n v="-2902000"/>
        <n v="-2900000"/>
        <n v="-2822000"/>
        <n v="-2782000"/>
        <n v="-2611000"/>
        <n v="-2564000"/>
        <n v="-2500000"/>
        <n v="-2400000"/>
        <n v="-2386000"/>
        <n v="-2380000"/>
        <n v="-2366000"/>
        <n v="-2364000"/>
        <n v="-2363000"/>
        <n v="-2300000"/>
        <n v="-2231000"/>
        <n v="-2225666.66666667"/>
        <n v="-2200000"/>
        <n v="-2119000"/>
        <n v="-2099000"/>
        <n v="-2086000"/>
        <n v="-2000000"/>
        <n v="-1910000"/>
        <n v="-1906000"/>
        <n v="-1900000"/>
        <n v="-1892000"/>
        <n v="-1883000"/>
        <n v="-1800000"/>
        <n v="-1718000"/>
        <n v="-1707000"/>
        <n v="-1700000"/>
        <n v="-1600000"/>
        <n v="-1553000"/>
        <n v="-1511000"/>
        <n v="-1504000"/>
        <n v="-1494000"/>
        <n v="-1487000"/>
        <n v="-1484000"/>
        <n v="-1456000"/>
        <n v="-1409000"/>
        <n v="-1340000"/>
        <n v="-1300000"/>
        <n v="-1284000"/>
        <n v="-1200000"/>
        <n v="-1100000"/>
        <n v="-1091000"/>
        <n v="-1055000"/>
        <n v="-1000000"/>
        <n v="-900000"/>
        <n v="-898000"/>
        <n v="-870000"/>
        <n v="-868000"/>
        <n v="-864000"/>
        <n v="-825000"/>
        <n v="-800000"/>
        <n v="-776000"/>
        <n v="-770000"/>
        <n v="-755000"/>
        <n v="-750000"/>
        <n v="-746000"/>
        <n v="-700000"/>
        <n v="-687000"/>
        <n v="-656000"/>
        <n v="-616000"/>
        <n v="-600000"/>
        <n v="-587000"/>
        <n v="-533000"/>
        <n v="-524000"/>
        <n v="-500000"/>
        <n v="-456000"/>
        <n v="-420000"/>
        <n v="-415000"/>
        <n v="-402000"/>
        <n v="-400000"/>
        <n v="-387333.333333333"/>
        <n v="-372000"/>
        <n v="-359666.666666667"/>
        <n v="-351000"/>
        <n v="-338000"/>
        <n v="-300000"/>
        <n v="-275000"/>
        <n v="-213000"/>
        <n v="-206000"/>
        <n v="-200000"/>
        <n v="-188000"/>
        <n v="-177000"/>
        <n v="-166000"/>
        <n v="-119000"/>
        <n v="-103000"/>
        <n v="-100000"/>
        <n v="-74000"/>
        <n v="-51000"/>
        <n v="-22000"/>
        <n v="0"/>
        <n v="1000"/>
        <n v="3000"/>
        <n v="45000"/>
        <n v="50000"/>
        <n v="55000"/>
        <n v="62000"/>
        <n v="74000"/>
        <n v="77000"/>
        <n v="88000"/>
        <n v="100000"/>
        <n v="126000"/>
        <n v="131000"/>
        <n v="131400"/>
        <n v="145000"/>
        <n v="155000"/>
        <n v="157000"/>
        <n v="164000"/>
        <n v="170000"/>
        <n v="172000"/>
        <n v="175000"/>
        <n v="194000"/>
        <n v="200000"/>
        <n v="214000"/>
        <n v="215000"/>
        <n v="216000"/>
        <n v="228000"/>
        <n v="229000"/>
        <n v="235000"/>
        <n v="241000"/>
        <n v="242000"/>
        <n v="243000"/>
        <n v="259800"/>
        <n v="280000"/>
        <n v="285000"/>
        <n v="300000"/>
        <n v="322000"/>
        <n v="331000"/>
        <n v="334000"/>
        <n v="337000"/>
        <n v="344000"/>
        <n v="352000"/>
        <n v="353000"/>
        <n v="363000"/>
        <n v="364000"/>
        <n v="373000"/>
        <n v="378000"/>
        <n v="388000"/>
        <n v="388200"/>
        <n v="392000"/>
        <n v="396000"/>
        <n v="400000"/>
        <n v="416000"/>
        <n v="426000"/>
        <n v="481000"/>
        <n v="499000"/>
        <n v="500000"/>
        <n v="505000"/>
        <n v="522000"/>
        <n v="553000"/>
        <n v="562000"/>
        <n v="568000"/>
        <n v="600000"/>
        <n v="662000"/>
        <n v="700000"/>
        <n v="719666.666666667"/>
        <n v="750000"/>
        <n v="752000"/>
        <n v="772000"/>
        <n v="780000"/>
        <n v="781000"/>
        <n v="788500"/>
        <n v="796000"/>
        <n v="800000"/>
        <n v="816000"/>
        <n v="843000"/>
        <n v="877000"/>
        <n v="878000"/>
        <n v="895000"/>
        <n v="900000"/>
        <n v="925000"/>
        <n v="1000000"/>
        <n v="1010000"/>
        <n v="1011000"/>
        <n v="1069000"/>
        <n v="1137000"/>
        <n v="1148000"/>
        <n v="1178000"/>
        <n v="1203000"/>
        <n v="1246000"/>
        <n v="1283000"/>
        <n v="1300000"/>
        <n v="1342000"/>
        <n v="1343000"/>
        <n v="1346000"/>
        <n v="1389000"/>
        <n v="1390333.33333333"/>
        <n v="1400000"/>
        <n v="1482000"/>
        <n v="1500000"/>
        <n v="1535000"/>
        <n v="1598000"/>
        <n v="1600000"/>
        <n v="1605000"/>
        <n v="1665000"/>
        <n v="1700000"/>
        <n v="1705000"/>
        <n v="1728000"/>
        <n v="1792000"/>
        <n v="1799000"/>
        <n v="1800000"/>
        <n v="1900000"/>
        <n v="1911000"/>
        <n v="1946000"/>
        <n v="1949000"/>
        <n v="1972000"/>
        <n v="1973000"/>
        <n v="1980000"/>
        <n v="2000000"/>
        <n v="2041000"/>
        <n v="2061000"/>
        <n v="2100000"/>
        <n v="2107000"/>
        <n v="2149000"/>
        <n v="2160000"/>
        <n v="2200000"/>
        <n v="2249000"/>
        <n v="2300000"/>
        <n v="2326000"/>
        <n v="2359000"/>
        <n v="2391000"/>
        <n v="2452000"/>
        <n v="2468000"/>
        <n v="2500000"/>
        <n v="2526000"/>
        <n v="2537000"/>
        <n v="2600000"/>
        <n v="2700000"/>
        <n v="2730000"/>
        <n v="2737000"/>
        <n v="2806000"/>
        <n v="2823000"/>
        <n v="2861000"/>
        <n v="2900000"/>
        <n v="2941000"/>
        <n v="2997000"/>
        <n v="3000000"/>
        <n v="3001000"/>
        <n v="3100000"/>
        <n v="3132000"/>
        <n v="3182000"/>
        <n v="3184000"/>
        <n v="3200000"/>
        <n v="3227000"/>
        <n v="3231000"/>
        <n v="3337000"/>
        <n v="3380000"/>
        <n v="3392000"/>
        <n v="3400000"/>
        <n v="3434000"/>
        <n v="3467000"/>
        <n v="3500000"/>
        <n v="3600000"/>
        <n v="3676000"/>
        <n v="3709000"/>
        <n v="3712000"/>
        <n v="3752000"/>
        <n v="3808000"/>
        <n v="3820000"/>
        <n v="3861000"/>
        <n v="3900000"/>
        <n v="4000000"/>
        <n v="4021000"/>
        <n v="4023000"/>
        <n v="4100000"/>
        <n v="4200000"/>
        <n v="4225000"/>
        <n v="4297000"/>
        <n v="4300000"/>
        <n v="4400000"/>
        <n v="4479000"/>
        <n v="4500000"/>
        <n v="4546000"/>
        <n v="4600000"/>
        <n v="4682000"/>
        <n v="4700000"/>
        <n v="4702000"/>
        <n v="4714000"/>
        <n v="4774000"/>
        <n v="4777000"/>
        <n v="4800000"/>
        <n v="4838000"/>
        <n v="5000000"/>
        <n v="5037000"/>
        <n v="5200000"/>
        <n v="5291000"/>
        <n v="5300000"/>
        <n v="5393000"/>
        <n v="5400000"/>
        <n v="5449000"/>
        <n v="5600000"/>
        <n v="5800000"/>
        <n v="5834000"/>
        <n v="6000000"/>
        <n v="6004000"/>
        <n v="6226000"/>
        <n v="6227000"/>
        <n v="6300000"/>
        <n v="6400000"/>
        <n v="6457000"/>
        <n v="6559000"/>
        <n v="6600000"/>
        <n v="6642000"/>
        <n v="6646000"/>
        <n v="6700000"/>
        <n v="6800000"/>
        <n v="6817000"/>
        <n v="6913000"/>
        <n v="7000000"/>
        <n v="7057000"/>
        <n v="7113000"/>
        <n v="7165000"/>
        <n v="7274000"/>
        <n v="7300000"/>
        <n v="7313000"/>
        <n v="7400000"/>
        <n v="7500000"/>
        <n v="7616000"/>
        <n v="7700000"/>
        <n v="7844000"/>
        <n v="7866000"/>
        <n v="7933000"/>
        <n v="7974000"/>
        <n v="8000000"/>
        <n v="8205000"/>
        <n v="8284000"/>
        <n v="8400000"/>
        <n v="8438000"/>
        <n v="8490000"/>
        <n v="8548000"/>
        <n v="8767000"/>
        <n v="8930000"/>
        <n v="8949000"/>
        <n v="8981000"/>
        <n v="9000000"/>
        <n v="9104000"/>
        <n v="9300000"/>
        <n v="9600000"/>
        <n v="9800000"/>
        <n v="9978000"/>
        <n v="10000000"/>
        <n v="10069000"/>
        <n v="10096000"/>
        <n v="10100000"/>
        <n v="10214000"/>
        <n v="10500000"/>
        <n v="10572000"/>
        <n v="10919000"/>
        <n v="11000000"/>
        <n v="11100000"/>
        <n v="11167000"/>
        <n v="11300000"/>
        <n v="11513000"/>
        <n v="11600000"/>
        <n v="11800000"/>
        <n v="11967000"/>
        <n v="12000000"/>
        <n v="12146000"/>
        <n v="12300000"/>
        <n v="12496000"/>
        <n v="12700000"/>
        <n v="13000000"/>
        <n v="13008000"/>
        <n v="13100000"/>
        <n v="13263000"/>
        <n v="13300000"/>
        <n v="13893000"/>
        <n v="13900000"/>
        <n v="13975000"/>
        <n v="14000000"/>
        <n v="14149000"/>
        <n v="14411000"/>
        <n v="14471997.3414634"/>
        <n v="14600000"/>
        <n v="14700000"/>
        <n v="14851331.5609756"/>
        <n v="14864000"/>
        <n v="15000000"/>
        <n v="15100000"/>
        <n v="15200000"/>
        <n v="15230665.7804878"/>
        <n v="15610000"/>
        <n v="15752000"/>
        <n v="16000000"/>
        <n v="16771000"/>
        <n v="16926000"/>
        <n v="17000000"/>
        <n v="17200000"/>
        <n v="17300000"/>
        <n v="17379666.6666667"/>
        <n v="17400000"/>
        <n v="17406000"/>
        <n v="17500000"/>
        <n v="18000000"/>
        <n v="18074000"/>
        <n v="18400000"/>
        <n v="19000000"/>
        <n v="19380000"/>
        <n v="19500000"/>
        <n v="19624000"/>
        <n v="19800000"/>
        <n v="19900000"/>
        <n v="20000000"/>
        <n v="20200000"/>
        <n v="20600000"/>
        <n v="21000000"/>
        <n v="21191000"/>
        <n v="21238000"/>
        <n v="21311000"/>
        <n v="21500000"/>
        <n v="21840000"/>
        <n v="21900000"/>
        <n v="22000000"/>
        <n v="22200000"/>
        <n v="22600000"/>
        <n v="22665000"/>
        <n v="23000000"/>
        <n v="23257000"/>
        <n v="23604000"/>
        <n v="23900000"/>
        <n v="24000000"/>
        <n v="24850000"/>
        <n v="25000000"/>
        <n v="25250000"/>
        <n v="25400000"/>
        <n v="25851000"/>
        <n v="26000000"/>
        <n v="26258000"/>
        <n v="26400000"/>
        <n v="26637000"/>
        <n v="27000000"/>
        <n v="27400000"/>
        <n v="27800000"/>
        <n v="27900000"/>
        <n v="28000000"/>
        <n v="28510000"/>
        <n v="29000000"/>
        <n v="29274000"/>
        <n v="29508500"/>
        <n v="29743000"/>
        <n v="30000000"/>
        <n v="30391000"/>
        <n v="30500000"/>
        <n v="30600000"/>
        <n v="30685000"/>
        <n v="31000000"/>
        <n v="31100000"/>
        <n v="31440000"/>
        <n v="31461000"/>
        <n v="31595000"/>
        <n v="31901000"/>
        <n v="32000000"/>
        <n v="32200000"/>
        <n v="32250000"/>
        <n v="32873000"/>
        <n v="33000000"/>
        <n v="34000000"/>
        <n v="34200000"/>
        <n v="34559000"/>
        <n v="34700000"/>
        <n v="34936000"/>
        <n v="35000000"/>
        <n v="35300000"/>
        <n v="35578000"/>
        <n v="35700000"/>
        <n v="36000000"/>
        <n v="36300000"/>
        <n v="37000000"/>
        <n v="37500000"/>
        <n v="37558000"/>
        <n v="37700000"/>
        <n v="38000000"/>
        <n v="39000000"/>
        <n v="39500000"/>
        <n v="39558000"/>
        <n v="40000000"/>
        <n v="40641000"/>
        <n v="40800000"/>
        <n v="40882352.9411765"/>
        <n v="41000000"/>
        <n v="41217000"/>
        <n v="41800000"/>
        <n v="42000000"/>
        <n v="42200000"/>
        <n v="43000000"/>
        <n v="44000000"/>
        <n v="44637000"/>
        <n v="45000000"/>
        <n v="46000000"/>
        <n v="46247000"/>
        <n v="46307000"/>
        <n v="47006000"/>
        <n v="47500000"/>
        <n v="48000000"/>
        <n v="49000000"/>
        <n v="49200000"/>
        <n v="49300000"/>
        <n v="50000000"/>
        <n v="50500000"/>
        <n v="50756000"/>
        <n v="51000000"/>
        <n v="52000000"/>
        <n v="52764705.882353"/>
        <n v="52870000"/>
        <n v="53000000"/>
        <n v="54000000"/>
        <n v="54119000"/>
        <n v="55866000"/>
        <n v="56000000"/>
        <n v="56400000"/>
        <n v="57369000"/>
        <n v="58000000"/>
        <n v="59000000"/>
        <n v="60000000"/>
        <n v="60600000"/>
        <n v="61000000"/>
        <n v="62000000"/>
        <n v="63000000"/>
        <n v="64000000"/>
        <n v="64300000"/>
        <n v="64647058.8235294"/>
        <n v="65000000"/>
        <n v="65856000"/>
        <n v="66000000"/>
        <n v="67000000"/>
        <n v="68000000"/>
        <n v="69000000"/>
        <n v="69900000"/>
        <n v="70000000"/>
        <n v="71000000"/>
        <n v="73000000"/>
        <n v="74000000"/>
        <n v="75000000"/>
        <n v="76000000"/>
        <n v="77400000"/>
        <n v="78000000"/>
        <n v="78500000"/>
        <n v="79000000"/>
        <n v="79100000"/>
        <n v="80000000"/>
        <n v="81000000"/>
        <n v="82000000"/>
        <n v="82492000"/>
        <n v="83000000"/>
        <n v="84000000"/>
        <n v="85000000"/>
        <n v="86000000"/>
        <n v="87000000"/>
        <n v="87668000"/>
        <n v="88000000"/>
        <n v="88981000"/>
        <n v="89831000"/>
        <n v="90000000"/>
        <n v="90835000"/>
        <n v="91000000"/>
        <n v="91100000"/>
        <n v="92000000"/>
        <n v="92672000"/>
        <n v="93000000"/>
        <n v="93861000"/>
        <n v="95000000"/>
        <n v="98000000"/>
        <n v="99000000"/>
        <n v="100000000"/>
        <n v="102000000"/>
        <n v="103626000"/>
        <n v="104000000"/>
        <n v="106000000"/>
        <n v="106160000"/>
        <n v="108000000"/>
        <n v="109000000"/>
        <n v="111000000"/>
        <n v="114000000"/>
        <n v="115000000"/>
        <n v="115547000"/>
        <n v="118000000"/>
        <n v="119000000"/>
        <n v="122000000"/>
        <n v="124000000"/>
        <n v="128000000"/>
        <n v="129000000"/>
        <n v="130000000"/>
        <n v="131495000"/>
        <n v="132000000"/>
        <n v="133000000"/>
        <n v="133007500"/>
        <n v="139000000"/>
        <n v="140000000"/>
        <n v="143000000"/>
        <n v="146000000"/>
        <n v="147000000"/>
        <n v="148000000"/>
        <n v="149000000"/>
        <n v="151000000"/>
        <n v="155000000"/>
        <n v="157900000"/>
        <n v="159000000"/>
        <n v="160527000"/>
        <n v="163000000"/>
        <n v="163086000"/>
        <n v="166000000"/>
        <n v="169000000"/>
        <n v="174000000"/>
        <n v="175000000"/>
        <n v="179000000"/>
        <n v="184000000"/>
        <n v="185000000"/>
        <n v="190000000"/>
        <n v="190073000"/>
        <n v="192000000"/>
        <n v="195300000"/>
        <n v="200627000"/>
        <n v="211115000"/>
        <n v="213000000"/>
        <n v="213634000"/>
        <n v="215000000"/>
        <n v="217000000"/>
        <n v="220000000"/>
        <n v="220226000"/>
        <n v="242000000"/>
        <n v="243000000"/>
        <n v="247000000"/>
        <n v="250000000"/>
        <n v="252000000"/>
        <n v="253000000"/>
        <n v="256757000"/>
        <n v="259000000"/>
        <n v="260000000"/>
        <n v="260978000"/>
        <n v="261404000"/>
        <n v="266000000"/>
        <n v="276000000"/>
        <n v="279000000"/>
        <n v="288000000"/>
        <n v="296000000"/>
        <n v="300000000"/>
        <n v="301400000"/>
        <n v="302000000"/>
        <n v="305000000"/>
        <n v="305678000"/>
        <n v="311000000"/>
        <n v="314000000"/>
        <n v="323739000"/>
        <n v="328000000"/>
        <n v="330000000"/>
        <n v="333000000"/>
        <n v="336000000"/>
        <n v="337000000"/>
        <n v="353000000"/>
        <n v="378300000"/>
        <n v="383000000"/>
        <n v="386000000"/>
        <n v="409000000"/>
        <n v="410000000"/>
        <n v="413000000"/>
        <n v="424666666.666667"/>
        <n v="444000000"/>
        <n v="478500000"/>
        <n v="493000000"/>
        <n v="533000000"/>
        <n v="536000000"/>
        <n v="538904000"/>
        <n v="552000000"/>
        <n v="615000000"/>
        <n v="661000000"/>
        <n v="668000000"/>
        <n v="687000000"/>
        <n v="692000000"/>
        <n v="711000000"/>
        <n v="728000000"/>
        <n v="759000000"/>
        <n v="794649000"/>
        <n v="835716000"/>
        <n v="846000000"/>
        <n v="876783000"/>
        <n v="913000000"/>
        <n v="926000000"/>
        <n v="935000000"/>
        <n v="965000000"/>
        <n v="992000000"/>
        <n v="1000000000"/>
        <n v="1342000000"/>
        <n v="1454000000"/>
        <n v="1817300000"/>
        <n v="2251449000"/>
        <n v="2270000000"/>
        <n v="2302000000"/>
        <n v="2663000000"/>
        <n v="2687000000"/>
        <n v="3804000000"/>
        <n v="5039666666.66667"/>
        <n v="5386777777.77778"/>
        <n v="5733888888.88889"/>
        <n v="6081000000"/>
        <n v="11211000000"/>
        <n v="13162000000"/>
        <n v="35446000000"/>
      </sharedItems>
    </cacheField>
    <cacheField name="depreciation" numFmtId="0">
      <sharedItems containsSemiMixedTypes="0" containsString="0" containsNumber="1" minValue="0" maxValue="3900000000" count="517">
        <n v="0"/>
        <n v="779000"/>
        <n v="811000"/>
        <n v="814000"/>
        <n v="816000"/>
        <n v="1700000"/>
        <n v="2200000"/>
        <n v="2800000"/>
        <n v="2881000"/>
        <n v="3000000"/>
        <n v="3147000"/>
        <n v="3347000"/>
        <n v="3600000"/>
        <n v="3773000"/>
        <n v="3900000"/>
        <n v="4400000"/>
        <n v="4500000"/>
        <n v="5460000"/>
        <n v="5500000"/>
        <n v="5600000"/>
        <n v="5900000"/>
        <n v="6000000"/>
        <n v="6073000"/>
        <n v="6200000"/>
        <n v="6474000"/>
        <n v="6700000"/>
        <n v="6800000"/>
        <n v="6900000"/>
        <n v="7000000"/>
        <n v="7100000"/>
        <n v="7127000"/>
        <n v="7209000"/>
        <n v="7632000"/>
        <n v="7713000"/>
        <n v="7796000"/>
        <n v="8000000"/>
        <n v="8500000"/>
        <n v="8600000"/>
        <n v="8900000"/>
        <n v="9000000"/>
        <n v="9100000"/>
        <n v="9300000"/>
        <n v="9500000"/>
        <n v="9700000"/>
        <n v="9800000"/>
        <n v="10000000"/>
        <n v="10100000"/>
        <n v="10552000"/>
        <n v="10679000"/>
        <n v="10900000"/>
        <n v="10930000"/>
        <n v="11000000"/>
        <n v="11300000"/>
        <n v="11447000"/>
        <n v="11488000"/>
        <n v="11674000"/>
        <n v="11783000"/>
        <n v="11974000"/>
        <n v="12023000"/>
        <n v="12178000"/>
        <n v="12222000"/>
        <n v="12300000"/>
        <n v="12350000"/>
        <n v="12393000"/>
        <n v="12416000"/>
        <n v="12450000"/>
        <n v="12500000"/>
        <n v="12562000"/>
        <n v="12800000"/>
        <n v="13222000"/>
        <n v="13400000"/>
        <n v="13414000"/>
        <n v="13500000"/>
        <n v="13700000"/>
        <n v="13778000"/>
        <n v="14128000"/>
        <n v="14200000"/>
        <n v="14700000"/>
        <n v="15000000"/>
        <n v="15577000"/>
        <n v="16000000"/>
        <n v="16100000"/>
        <n v="16182000"/>
        <n v="16700000"/>
        <n v="16800000"/>
        <n v="16900000"/>
        <n v="17200000"/>
        <n v="17350000"/>
        <n v="17426000"/>
        <n v="17500000"/>
        <n v="17600000"/>
        <n v="17692000"/>
        <n v="18000000"/>
        <n v="18200000"/>
        <n v="18287000"/>
        <n v="19100000"/>
        <n v="19226500"/>
        <n v="19700000"/>
        <n v="19747000"/>
        <n v="20306000"/>
        <n v="20400000"/>
        <n v="20800000"/>
        <n v="20900000"/>
        <n v="21200000"/>
        <n v="21400000"/>
        <n v="21600000"/>
        <n v="21746000"/>
        <n v="21900000"/>
        <n v="21957000"/>
        <n v="22000000"/>
        <n v="22300000"/>
        <n v="22643000"/>
        <n v="22680000"/>
        <n v="22700000"/>
        <n v="22800000"/>
        <n v="22861000"/>
        <n v="22882000"/>
        <n v="22910000"/>
        <n v="23283000"/>
        <n v="23442000"/>
        <n v="23800000"/>
        <n v="23896000"/>
        <n v="23900000"/>
        <n v="24000000"/>
        <n v="24021000"/>
        <n v="24417000"/>
        <n v="24944000"/>
        <n v="25000000"/>
        <n v="25300000"/>
        <n v="25980000"/>
        <n v="27000000"/>
        <n v="27400000"/>
        <n v="28000000"/>
        <n v="28021000"/>
        <n v="28700000"/>
        <n v="28900000"/>
        <n v="29000000"/>
        <n v="29019000"/>
        <n v="29200000"/>
        <n v="30000000"/>
        <n v="30002000"/>
        <n v="30100000"/>
        <n v="30600000"/>
        <n v="30700000"/>
        <n v="30738000"/>
        <n v="31000000"/>
        <n v="31400000"/>
        <n v="31700000"/>
        <n v="31900000"/>
        <n v="31952000"/>
        <n v="32000000"/>
        <n v="32700000"/>
        <n v="32900000"/>
        <n v="33000000"/>
        <n v="33200000"/>
        <n v="33800000"/>
        <n v="34500000"/>
        <n v="34600000"/>
        <n v="34700000"/>
        <n v="34900000"/>
        <n v="35600000"/>
        <n v="36000000"/>
        <n v="36500000"/>
        <n v="36573000"/>
        <n v="36600000"/>
        <n v="36889000"/>
        <n v="37000000"/>
        <n v="37200000"/>
        <n v="37530000"/>
        <n v="37636000"/>
        <n v="37700000"/>
        <n v="38000000"/>
        <n v="39779310.3448276"/>
        <n v="40000000"/>
        <n v="40586206.8965517"/>
        <n v="41200000"/>
        <n v="41393103.4482759"/>
        <n v="41400000"/>
        <n v="41800000"/>
        <n v="42100000"/>
        <n v="42200000"/>
        <n v="42566000"/>
        <n v="43000000"/>
        <n v="44000000"/>
        <n v="44400000"/>
        <n v="44800000"/>
        <n v="45000000"/>
        <n v="45200000"/>
        <n v="45600000"/>
        <n v="46000000"/>
        <n v="46800000"/>
        <n v="47000000"/>
        <n v="47300000"/>
        <n v="48800000"/>
        <n v="48824000"/>
        <n v="49400000"/>
        <n v="49600000"/>
        <n v="49700000"/>
        <n v="50000000"/>
        <n v="51400000"/>
        <n v="51700000"/>
        <n v="52000000"/>
        <n v="52406000"/>
        <n v="53800000"/>
        <n v="54000000"/>
        <n v="54100000"/>
        <n v="55000000"/>
        <n v="55100000"/>
        <n v="55300000"/>
        <n v="56600000"/>
        <n v="57100000"/>
        <n v="57710000"/>
        <n v="58000000"/>
        <n v="59800000"/>
        <n v="60000000"/>
        <n v="61000000"/>
        <n v="62100000"/>
        <n v="62369000"/>
        <n v="62827000"/>
        <n v="63000000"/>
        <n v="63057000"/>
        <n v="63359000"/>
        <n v="63504000"/>
        <n v="63600000"/>
        <n v="64000000"/>
        <n v="64200000"/>
        <n v="64240000"/>
        <n v="64500000"/>
        <n v="64700000"/>
        <n v="64800000"/>
        <n v="64912000"/>
        <n v="65000000"/>
        <n v="65948000"/>
        <n v="66000000"/>
        <n v="66967000"/>
        <n v="67000000"/>
        <n v="67200000"/>
        <n v="68000000"/>
        <n v="68300000"/>
        <n v="68500000"/>
        <n v="69000000"/>
        <n v="69200000"/>
        <n v="69400000"/>
        <n v="70400000"/>
        <n v="70703000"/>
        <n v="71000000"/>
        <n v="71500000"/>
        <n v="71700000"/>
        <n v="71851000"/>
        <n v="72000000"/>
        <n v="72227000"/>
        <n v="73507000"/>
        <n v="73959000"/>
        <n v="74000000"/>
        <n v="74200000"/>
        <n v="75000000"/>
        <n v="75619000"/>
        <n v="75900000"/>
        <n v="76000000"/>
        <n v="77000000"/>
        <n v="77700000"/>
        <n v="77800000"/>
        <n v="77900000"/>
        <n v="78100000"/>
        <n v="78200000"/>
        <n v="78382000"/>
        <n v="78500000"/>
        <n v="80000000"/>
        <n v="80194000"/>
        <n v="81000000"/>
        <n v="82000000"/>
        <n v="83000000"/>
        <n v="84000000"/>
        <n v="85000000"/>
        <n v="85321000"/>
        <n v="87333333.3333333"/>
        <n v="87488000"/>
        <n v="89000000"/>
        <n v="90000000"/>
        <n v="90800000"/>
        <n v="91000000"/>
        <n v="92000000"/>
        <n v="92700000"/>
        <n v="93000000"/>
        <n v="94000000"/>
        <n v="94900000"/>
        <n v="95000000"/>
        <n v="96000000"/>
        <n v="97000000"/>
        <n v="97918000"/>
        <n v="98000000"/>
        <n v="98318000"/>
        <n v="99000000"/>
        <n v="99400000"/>
        <n v="99473000"/>
        <n v="100138000"/>
        <n v="100210000"/>
        <n v="100332000"/>
        <n v="101342000"/>
        <n v="103200000"/>
        <n v="103500000"/>
        <n v="104800000"/>
        <n v="105000000"/>
        <n v="105400000"/>
        <n v="105983000"/>
        <n v="107000000"/>
        <n v="108400000"/>
        <n v="109000000"/>
        <n v="111000000"/>
        <n v="114130000"/>
        <n v="116103000"/>
        <n v="117000000"/>
        <n v="118800000"/>
        <n v="120066000"/>
        <n v="121000000"/>
        <n v="122000000"/>
        <n v="123000000"/>
        <n v="125000000"/>
        <n v="127000000"/>
        <n v="128000000"/>
        <n v="128358000"/>
        <n v="129000000"/>
        <n v="131000000"/>
        <n v="133000000"/>
        <n v="134517000"/>
        <n v="135000000"/>
        <n v="135511000"/>
        <n v="135758000"/>
        <n v="136347000"/>
        <n v="137000000"/>
        <n v="137742000"/>
        <n v="139000000"/>
        <n v="141000000"/>
        <n v="142000000"/>
        <n v="144000000"/>
        <n v="144049000"/>
        <n v="146000000"/>
        <n v="148000000"/>
        <n v="149000000"/>
        <n v="150000000"/>
        <n v="150272000"/>
        <n v="151000000"/>
        <n v="152200000"/>
        <n v="152811000"/>
        <n v="153000000"/>
        <n v="154100000"/>
        <n v="155000000"/>
        <n v="155600000"/>
        <n v="156000000"/>
        <n v="157000000"/>
        <n v="158000000"/>
        <n v="158572000"/>
        <n v="158700000"/>
        <n v="160000000"/>
        <n v="160428000"/>
        <n v="161000000"/>
        <n v="161700000"/>
        <n v="163000000"/>
        <n v="163318000"/>
        <n v="164000000"/>
        <n v="164673000"/>
        <n v="166000000"/>
        <n v="166781000"/>
        <n v="167241000"/>
        <n v="167584000"/>
        <n v="169000000"/>
        <n v="169300000"/>
        <n v="173000000"/>
        <n v="174000000"/>
        <n v="176000000"/>
        <n v="177000000"/>
        <n v="179000000"/>
        <n v="180000000"/>
        <n v="181000000"/>
        <n v="182000000"/>
        <n v="184000000"/>
        <n v="186000000"/>
        <n v="188000000"/>
        <n v="191577000"/>
        <n v="194000000"/>
        <n v="196000000"/>
        <n v="197388000"/>
        <n v="199302000"/>
        <n v="200000000"/>
        <n v="201000000"/>
        <n v="201792000"/>
        <n v="202000000"/>
        <n v="203000000"/>
        <n v="204743000"/>
        <n v="205126000"/>
        <n v="206500000"/>
        <n v="206658000"/>
        <n v="207232000"/>
        <n v="207557000"/>
        <n v="212663000"/>
        <n v="214129000"/>
        <n v="214272000"/>
        <n v="215830000"/>
        <n v="216000000"/>
        <n v="216600000"/>
        <n v="216759000"/>
        <n v="217000000"/>
        <n v="221089000"/>
        <n v="223806000"/>
        <n v="224300000"/>
        <n v="227000000"/>
        <n v="228000000"/>
        <n v="228800000"/>
        <n v="232000000"/>
        <n v="236000000"/>
        <n v="240000000"/>
        <n v="241900000"/>
        <n v="244000000"/>
        <n v="249000000"/>
        <n v="250000000"/>
        <n v="254500000"/>
        <n v="255000000"/>
        <n v="256000000"/>
        <n v="260000000"/>
        <n v="262000000"/>
        <n v="264000000"/>
        <n v="265000000"/>
        <n v="267000000"/>
        <n v="272000000"/>
        <n v="289000000"/>
        <n v="294238000"/>
        <n v="302143000"/>
        <n v="304000000"/>
        <n v="306000000"/>
        <n v="308535000"/>
        <n v="309000000"/>
        <n v="310000000"/>
        <n v="311000000"/>
        <n v="312000000"/>
        <n v="312955000"/>
        <n v="313000000"/>
        <n v="315000000"/>
        <n v="317000000"/>
        <n v="321000000"/>
        <n v="323000000"/>
        <n v="327000000"/>
        <n v="331000000"/>
        <n v="332000000"/>
        <n v="333500000"/>
        <n v="336000000"/>
        <n v="338000000"/>
        <n v="340000000"/>
        <n v="341000000"/>
        <n v="343000000"/>
        <n v="345000000"/>
        <n v="347000000"/>
        <n v="348000000"/>
        <n v="350485000"/>
        <n v="355000000"/>
        <n v="359000000"/>
        <n v="361000000"/>
        <n v="378319000"/>
        <n v="379000000"/>
        <n v="381395000"/>
        <n v="382000000"/>
        <n v="385968000"/>
        <n v="391000000"/>
        <n v="405000000"/>
        <n v="417000000"/>
        <n v="430000000"/>
        <n v="448000000"/>
        <n v="474000000"/>
        <n v="475000000"/>
        <n v="482000000"/>
        <n v="486000000"/>
        <n v="499000000"/>
        <n v="527000000"/>
        <n v="547000000"/>
        <n v="559000000"/>
        <n v="563000000"/>
        <n v="569000000"/>
        <n v="570000000"/>
        <n v="572000000"/>
        <n v="578000000"/>
        <n v="586000000"/>
        <n v="591000000"/>
        <n v="620000000"/>
        <n v="648000000"/>
        <n v="650000000"/>
        <n v="666000000"/>
        <n v="670000000"/>
        <n v="672000000"/>
        <n v="680000000"/>
        <n v="680500000"/>
        <n v="722000000"/>
        <n v="852000000"/>
        <n v="991000000"/>
        <n v="1050000000"/>
        <n v="1200000000"/>
        <n v="1800000000"/>
        <n v="1895000000"/>
        <n v="1897000000"/>
        <n v="1901000000"/>
        <n v="1917000000"/>
        <n v="1930000000"/>
        <n v="1973000000"/>
        <n v="2112000000"/>
        <n v="2118000000"/>
        <n v="2121000000"/>
        <n v="2130000000"/>
        <n v="2150000000"/>
        <n v="2162000000"/>
        <n v="2199000000"/>
        <n v="2264000000"/>
        <n v="2314000000"/>
        <n v="2330000000"/>
        <n v="2480000000"/>
        <n v="2635000000"/>
        <n v="2681000000"/>
        <n v="2781000000"/>
        <n v="2819000000"/>
        <n v="3900000000"/>
      </sharedItems>
    </cacheField>
    <cacheField name="depreciationAndAmortization" numFmtId="0">
      <sharedItems containsSemiMixedTypes="0" containsString="0" containsNumber="1" minValue="-7679000000" maxValue="5642000000" count="1344">
        <n v="-7679000000"/>
        <n v="-2155411000"/>
        <n v="-1773000000"/>
        <n v="-1763000000"/>
        <n v="-1390000000"/>
        <n v="-1388000000"/>
        <n v="-695000000"/>
        <n v="-625100000"/>
        <n v="-519000000"/>
        <n v="-344000000"/>
        <n v="-299101000"/>
        <n v="-298277000"/>
        <n v="-295600000"/>
        <n v="-226300000"/>
        <n v="-214000000"/>
        <n v="-145000000"/>
        <n v="-142000000"/>
        <n v="-126000000"/>
        <n v="-121000000"/>
        <n v="-101600000"/>
        <n v="-78000000"/>
        <n v="-76059000"/>
        <n v="-64000000"/>
        <n v="-59000000"/>
        <n v="-54600000"/>
        <n v="-46412000"/>
        <n v="-42600000"/>
        <n v="-37448000"/>
        <n v="-35700000"/>
        <n v="-26617000"/>
        <n v="-14000000"/>
        <n v="-9000000"/>
        <n v="-8900000"/>
        <n v="-6335000"/>
        <n v="-6000000"/>
        <n v="-2000000"/>
        <n v="-400000"/>
        <n v="-39586"/>
        <n v="0"/>
        <n v="27081"/>
        <n v="41584"/>
        <n v="54880"/>
        <n v="86065"/>
        <n v="122085"/>
        <n v="200000"/>
        <n v="275000"/>
        <n v="473000"/>
        <n v="489000"/>
        <n v="490000"/>
        <n v="500000"/>
        <n v="502000"/>
        <n v="532000"/>
        <n v="600000"/>
        <n v="621000"/>
        <n v="622000"/>
        <n v="675000"/>
        <n v="695000"/>
        <n v="716000"/>
        <n v="779000"/>
        <n v="811000"/>
        <n v="814000"/>
        <n v="816000"/>
        <n v="952000"/>
        <n v="972000"/>
        <n v="1000000"/>
        <n v="1092000"/>
        <n v="1400000"/>
        <n v="1500000"/>
        <n v="1503000"/>
        <n v="1600000"/>
        <n v="1700000"/>
        <n v="1800000"/>
        <n v="1900000"/>
        <n v="1905000"/>
        <n v="1907000"/>
        <n v="1956000"/>
        <n v="2000000"/>
        <n v="2055000"/>
        <n v="2189000"/>
        <n v="2195000"/>
        <n v="2200000"/>
        <n v="2221000"/>
        <n v="2391000"/>
        <n v="2400000"/>
        <n v="2453000"/>
        <n v="2472000"/>
        <n v="2548000"/>
        <n v="2600000"/>
        <n v="2700000"/>
        <n v="3000000"/>
        <n v="3016000"/>
        <n v="3400000"/>
        <n v="3430000"/>
        <n v="3649000"/>
        <n v="3900000"/>
        <n v="3946000"/>
        <n v="3973000"/>
        <n v="4088000"/>
        <n v="4100000"/>
        <n v="4102000"/>
        <n v="4200000"/>
        <n v="4265000"/>
        <n v="4267000"/>
        <n v="4300000"/>
        <n v="4400000"/>
        <n v="4600000"/>
        <n v="4633000"/>
        <n v="4700000"/>
        <n v="4800000"/>
        <n v="4802000"/>
        <n v="4823000"/>
        <n v="4824000"/>
        <n v="4871000"/>
        <n v="4895000"/>
        <n v="4900000"/>
        <n v="4927000"/>
        <n v="5000000"/>
        <n v="5103000"/>
        <n v="5200000"/>
        <n v="5400000"/>
        <n v="5500000"/>
        <n v="5700000"/>
        <n v="5942000"/>
        <n v="5963000"/>
        <n v="6000000"/>
        <n v="6200000"/>
        <n v="6206000"/>
        <n v="6210000"/>
        <n v="6285000"/>
        <n v="6300000"/>
        <n v="6312000"/>
        <n v="6372000"/>
        <n v="6374000"/>
        <n v="6379000"/>
        <n v="6662000"/>
        <n v="6679000"/>
        <n v="6700000"/>
        <n v="6794000"/>
        <n v="6826000"/>
        <n v="6836000"/>
        <n v="6878000"/>
        <n v="6900000"/>
        <n v="6918000"/>
        <n v="7000000"/>
        <n v="7100000"/>
        <n v="7160000"/>
        <n v="7200000"/>
        <n v="7305000"/>
        <n v="7373000"/>
        <n v="7400000"/>
        <n v="7600000"/>
        <n v="7700000"/>
        <n v="7900000"/>
        <n v="8000000"/>
        <n v="8026000"/>
        <n v="8054000"/>
        <n v="8279000"/>
        <n v="8281000"/>
        <n v="8320000"/>
        <n v="8322000"/>
        <n v="8600000"/>
        <n v="8799000"/>
        <n v="8931000"/>
        <n v="9000000"/>
        <n v="9105000"/>
        <n v="9300000"/>
        <n v="9302500"/>
        <n v="9315000"/>
        <n v="9330000"/>
        <n v="9606000"/>
        <n v="9737000"/>
        <n v="9767000"/>
        <n v="9835000"/>
        <n v="9879000"/>
        <n v="9961000"/>
        <n v="9987000"/>
        <n v="10000000"/>
        <n v="10008000"/>
        <n v="10186000"/>
        <n v="10578000"/>
        <n v="10656000"/>
        <n v="11000000"/>
        <n v="11100000"/>
        <n v="11200000"/>
        <n v="11300000"/>
        <n v="11313000"/>
        <n v="11400000"/>
        <n v="11500000"/>
        <n v="11541500"/>
        <n v="11600000"/>
        <n v="11700000"/>
        <n v="11705000"/>
        <n v="11900000"/>
        <n v="12000000"/>
        <n v="12000800"/>
        <n v="12071000"/>
        <n v="12090000"/>
        <n v="12100000"/>
        <n v="12117000"/>
        <n v="12572000"/>
        <n v="12600000"/>
        <n v="12607000"/>
        <n v="12625000"/>
        <n v="12709000"/>
        <n v="12739000"/>
        <n v="12769000"/>
        <n v="12815000"/>
        <n v="12996000"/>
        <n v="13000000"/>
        <n v="13386000"/>
        <n v="13479000"/>
        <n v="13500000"/>
        <n v="13581000"/>
        <n v="13800000"/>
        <n v="13872000"/>
        <n v="13900000"/>
        <n v="14000000"/>
        <n v="14100000"/>
        <n v="14125000"/>
        <n v="14254000"/>
        <n v="14500000"/>
        <n v="14600000"/>
        <n v="14700000"/>
        <n v="14800000"/>
        <n v="14809000"/>
        <n v="14900000"/>
        <n v="15000000"/>
        <n v="15100000"/>
        <n v="15187000"/>
        <n v="15240000"/>
        <n v="15300000"/>
        <n v="15302000"/>
        <n v="15330000"/>
        <n v="15600000"/>
        <n v="15730000"/>
        <n v="15740000"/>
        <n v="15800000"/>
        <n v="15912000"/>
        <n v="15948000"/>
        <n v="16000000"/>
        <n v="16100000"/>
        <n v="16365000"/>
        <n v="16461000"/>
        <n v="16500000"/>
        <n v="16507000"/>
        <n v="16542000"/>
        <n v="16592000"/>
        <n v="16728000"/>
        <n v="16800000"/>
        <n v="16900000"/>
        <n v="16923000"/>
        <n v="16972000"/>
        <n v="17000000"/>
        <n v="17010000"/>
        <n v="17208000"/>
        <n v="17212000"/>
        <n v="17374000"/>
        <n v="17400000"/>
        <n v="17779000"/>
        <n v="17800000"/>
        <n v="18000000"/>
        <n v="18100000"/>
        <n v="18117000"/>
        <n v="18170000"/>
        <n v="18218000"/>
        <n v="18277000"/>
        <n v="18384000"/>
        <n v="18400000"/>
        <n v="18402000"/>
        <n v="18500000"/>
        <n v="18541000"/>
        <n v="18700000"/>
        <n v="18847000"/>
        <n v="18933000"/>
        <n v="18984000"/>
        <n v="19000000"/>
        <n v="19139000"/>
        <n v="19357000"/>
        <n v="19430000"/>
        <n v="19504000"/>
        <n v="19539000"/>
        <n v="19600000"/>
        <n v="19800000"/>
        <n v="20000000"/>
        <n v="20300000"/>
        <n v="20305000"/>
        <n v="20400000"/>
        <n v="20500000"/>
        <n v="20600000"/>
        <n v="21000000"/>
        <n v="21039000"/>
        <n v="21100000"/>
        <n v="21448000"/>
        <n v="21500000"/>
        <n v="21600000"/>
        <n v="21700000"/>
        <n v="21800000"/>
        <n v="21828000"/>
        <n v="21876000"/>
        <n v="21900000"/>
        <n v="21917000"/>
        <n v="22000000"/>
        <n v="22100000"/>
        <n v="22179000"/>
        <n v="22502000"/>
        <n v="22561000"/>
        <n v="22605000"/>
        <n v="22782000"/>
        <n v="22975000"/>
        <n v="22991000"/>
        <n v="23000000"/>
        <n v="23033000"/>
        <n v="23100000"/>
        <n v="23146000"/>
        <n v="23200000"/>
        <n v="23262000"/>
        <n v="23375000"/>
        <n v="23600000"/>
        <n v="23805000"/>
        <n v="24000000"/>
        <n v="24053000"/>
        <n v="24100000"/>
        <n v="24225000"/>
        <n v="24300000"/>
        <n v="24380000"/>
        <n v="24533000"/>
        <n v="24600000"/>
        <n v="24667000"/>
        <n v="24800000"/>
        <n v="25000000"/>
        <n v="25301000"/>
        <n v="25381000"/>
        <n v="25722000"/>
        <n v="25751000"/>
        <n v="25823000"/>
        <n v="25876000"/>
        <n v="26000000"/>
        <n v="26005000"/>
        <n v="26104000"/>
        <n v="26900000"/>
        <n v="27000000"/>
        <n v="27100000"/>
        <n v="27200000"/>
        <n v="27207000"/>
        <n v="27211000"/>
        <n v="27345000"/>
        <n v="27400000"/>
        <n v="27707000"/>
        <n v="27979000"/>
        <n v="28000000"/>
        <n v="28100000"/>
        <n v="28122000"/>
        <n v="28227000"/>
        <n v="28324000"/>
        <n v="28331000"/>
        <n v="28509000"/>
        <n v="28600000"/>
        <n v="28700000"/>
        <n v="28720000"/>
        <n v="28800000"/>
        <n v="28900000"/>
        <n v="28932000"/>
        <n v="28937000"/>
        <n v="28960000"/>
        <n v="29000000"/>
        <n v="29100000"/>
        <n v="29154000"/>
        <n v="29200000"/>
        <n v="29300000"/>
        <n v="29800000"/>
        <n v="30000000"/>
        <n v="30248000"/>
        <n v="30500000"/>
        <n v="30600000"/>
        <n v="30900000"/>
        <n v="31000000"/>
        <n v="31100000"/>
        <n v="31598000"/>
        <n v="31600000"/>
        <n v="31700000"/>
        <n v="31800000"/>
        <n v="32000000"/>
        <n v="32048000"/>
        <n v="32124000"/>
        <n v="32200000"/>
        <n v="32633000"/>
        <n v="32700000"/>
        <n v="33000000"/>
        <n v="33300000"/>
        <n v="33847000"/>
        <n v="34000000"/>
        <n v="34197000"/>
        <n v="34300000"/>
        <n v="34600000"/>
        <n v="34900000"/>
        <n v="34916000"/>
        <n v="35000000"/>
        <n v="35533000"/>
        <n v="35800000"/>
        <n v="36000000"/>
        <n v="36400000"/>
        <n v="37000000"/>
        <n v="37038000"/>
        <n v="37100000"/>
        <n v="37300000"/>
        <n v="37600000"/>
        <n v="37604000"/>
        <n v="37800000"/>
        <n v="38000000"/>
        <n v="38469000"/>
        <n v="38718000"/>
        <n v="39000000"/>
        <n v="39094000"/>
        <n v="39456000"/>
        <n v="39500000"/>
        <n v="39625000"/>
        <n v="40000000"/>
        <n v="40100000"/>
        <n v="40301000"/>
        <n v="40366000"/>
        <n v="40452000"/>
        <n v="40540000"/>
        <n v="40767000"/>
        <n v="41000000"/>
        <n v="41105000"/>
        <n v="41500000"/>
        <n v="41540000"/>
        <n v="41576000"/>
        <n v="41800000"/>
        <n v="42000000"/>
        <n v="42515000"/>
        <n v="42600000"/>
        <n v="43000000"/>
        <n v="43100000"/>
        <n v="44000000"/>
        <n v="44600000"/>
        <n v="44722000"/>
        <n v="44800000"/>
        <n v="44952000"/>
        <n v="45000000"/>
        <n v="45762000"/>
        <n v="45900000"/>
        <n v="46000000"/>
        <n v="46500000"/>
        <n v="46631000"/>
        <n v="47000000"/>
        <n v="47251000"/>
        <n v="47664000"/>
        <n v="48000000"/>
        <n v="48100000"/>
        <n v="48102000"/>
        <n v="48300000"/>
        <n v="48400000"/>
        <n v="48682000"/>
        <n v="49000000"/>
        <n v="49300000"/>
        <n v="49600000"/>
        <n v="50000000"/>
        <n v="50200000"/>
        <n v="51000000"/>
        <n v="51100000"/>
        <n v="51300000"/>
        <n v="51400000"/>
        <n v="51500000"/>
        <n v="52000000"/>
        <n v="53000000"/>
        <n v="53900000"/>
        <n v="54000000"/>
        <n v="54300000"/>
        <n v="54600000"/>
        <n v="54700000"/>
        <n v="55000000"/>
        <n v="55200000"/>
        <n v="55648000"/>
        <n v="55700000"/>
        <n v="56000000"/>
        <n v="56252000"/>
        <n v="57000000"/>
        <n v="57200000"/>
        <n v="57377000"/>
        <n v="57600000"/>
        <n v="57692000"/>
        <n v="57700000"/>
        <n v="57732000"/>
        <n v="58000000"/>
        <n v="58461000"/>
        <n v="58800000"/>
        <n v="58846000"/>
        <n v="59000000"/>
        <n v="59190000"/>
        <n v="59200000"/>
        <n v="60000000"/>
        <n v="60882000"/>
        <n v="61000000"/>
        <n v="61900000"/>
        <n v="62000000"/>
        <n v="62839000"/>
        <n v="63000000"/>
        <n v="63400000"/>
        <n v="63493000"/>
        <n v="64000000"/>
        <n v="64291000"/>
        <n v="65000000"/>
        <n v="65133000"/>
        <n v="65225000"/>
        <n v="65605000"/>
        <n v="65900000"/>
        <n v="66000000"/>
        <n v="67000000"/>
        <n v="67448000"/>
        <n v="67500000"/>
        <n v="68000000"/>
        <n v="68310000"/>
        <n v="68347000"/>
        <n v="69000000"/>
        <n v="69067000"/>
        <n v="69733000"/>
        <n v="70000000"/>
        <n v="70100000"/>
        <n v="70400000"/>
        <n v="70409000"/>
        <n v="70700000"/>
        <n v="70800000"/>
        <n v="71000000"/>
        <n v="71416000"/>
        <n v="71423000"/>
        <n v="72000000"/>
        <n v="72053000"/>
        <n v="72100000"/>
        <n v="73000000"/>
        <n v="73314000"/>
        <n v="73700000"/>
        <n v="74000000"/>
        <n v="74012000"/>
        <n v="74400000"/>
        <n v="74461000"/>
        <n v="74500000"/>
        <n v="75000000"/>
        <n v="75100000"/>
        <n v="75600000"/>
        <n v="75750000"/>
        <n v="75751000"/>
        <n v="75947000"/>
        <n v="76000000"/>
        <n v="76585000"/>
        <n v="76700000"/>
        <n v="76900000"/>
        <n v="77000000"/>
        <n v="77097000"/>
        <n v="77109000"/>
        <n v="77200000"/>
        <n v="77213000"/>
        <n v="77450000"/>
        <n v="77700000"/>
        <n v="77800000"/>
        <n v="78000000"/>
        <n v="78474000"/>
        <n v="78490000"/>
        <n v="78500000"/>
        <n v="78637000"/>
        <n v="78700000"/>
        <n v="79000000"/>
        <n v="79165000"/>
        <n v="79200000"/>
        <n v="79300000"/>
        <n v="79350000"/>
        <n v="79700000"/>
        <n v="79900000"/>
        <n v="80000000"/>
        <n v="80270000"/>
        <n v="80600000"/>
        <n v="80700000"/>
        <n v="80800000"/>
        <n v="81000000"/>
        <n v="81200000"/>
        <n v="81254000"/>
        <n v="81300000"/>
        <n v="81800000"/>
        <n v="82000000"/>
        <n v="82100000"/>
        <n v="82235000"/>
        <n v="82379000"/>
        <n v="82700000"/>
        <n v="82707000"/>
        <n v="83000000"/>
        <n v="83360000"/>
        <n v="83600000"/>
        <n v="83700000"/>
        <n v="84000000"/>
        <n v="84232000"/>
        <n v="84600000"/>
        <n v="84900000"/>
        <n v="85000000"/>
        <n v="85414000"/>
        <n v="85500000"/>
        <n v="85800000"/>
        <n v="85890000"/>
        <n v="86000000"/>
        <n v="86563000"/>
        <n v="86700000"/>
        <n v="87000000"/>
        <n v="87215000"/>
        <n v="87236000"/>
        <n v="87932000"/>
        <n v="87997000"/>
        <n v="88000000"/>
        <n v="88459000"/>
        <n v="89000000"/>
        <n v="89793000"/>
        <n v="89800000"/>
        <n v="89846000"/>
        <n v="89962000"/>
        <n v="90000000"/>
        <n v="90100000"/>
        <n v="90800000"/>
        <n v="90822000"/>
        <n v="91000000"/>
        <n v="91500000"/>
        <n v="91663000"/>
        <n v="91800000"/>
        <n v="91815000"/>
        <n v="91854000"/>
        <n v="91976000"/>
        <n v="92000000"/>
        <n v="92108000"/>
        <n v="92300000"/>
        <n v="92400000"/>
        <n v="92695000"/>
        <n v="92700000"/>
        <n v="93000000"/>
        <n v="93700000"/>
        <n v="93800000"/>
        <n v="94000000"/>
        <n v="94820000"/>
        <n v="94900000"/>
        <n v="95000000"/>
        <n v="95004000"/>
        <n v="95600000"/>
        <n v="96000000"/>
        <n v="96384615.3846154"/>
        <n v="97000000"/>
        <n v="97073000"/>
        <n v="97233000"/>
        <n v="97652000"/>
        <n v="98000000"/>
        <n v="99000000"/>
        <n v="99094000"/>
        <n v="100000000"/>
        <n v="100400000"/>
        <n v="100900000"/>
        <n v="101000000"/>
        <n v="101200000"/>
        <n v="101384000"/>
        <n v="101800000"/>
        <n v="102000000"/>
        <n v="102093000"/>
        <n v="103000000"/>
        <n v="104000000"/>
        <n v="104090000"/>
        <n v="105000000"/>
        <n v="105400000"/>
        <n v="106000000"/>
        <n v="106246000"/>
        <n v="107000000"/>
        <n v="108000000"/>
        <n v="108381000"/>
        <n v="108686000"/>
        <n v="109000000"/>
        <n v="109200000"/>
        <n v="111000000"/>
        <n v="111238000"/>
        <n v="111287000"/>
        <n v="112285000"/>
        <n v="112300000"/>
        <n v="112472000"/>
        <n v="112800000"/>
        <n v="113000000"/>
        <n v="113400000"/>
        <n v="114419000"/>
        <n v="115000000"/>
        <n v="115185000"/>
        <n v="115927000"/>
        <n v="116200000"/>
        <n v="116600000"/>
        <n v="117000000"/>
        <n v="117600000"/>
        <n v="118000000"/>
        <n v="119000000"/>
        <n v="120000000"/>
        <n v="120700000"/>
        <n v="121000000"/>
        <n v="121800000"/>
        <n v="122000000"/>
        <n v="123000000"/>
        <n v="124000000"/>
        <n v="124611000"/>
        <n v="124676000"/>
        <n v="124769230.769231"/>
        <n v="125348000"/>
        <n v="125419000"/>
        <n v="125800000"/>
        <n v="126000000"/>
        <n v="126301000"/>
        <n v="127733000"/>
        <n v="128000000"/>
        <n v="129000000"/>
        <n v="131000000"/>
        <n v="131487000"/>
        <n v="131500000"/>
        <n v="132000000"/>
        <n v="133000000"/>
        <n v="133400000"/>
        <n v="133879000"/>
        <n v="134000000"/>
        <n v="134144000"/>
        <n v="134231000"/>
        <n v="134300000"/>
        <n v="134517000"/>
        <n v="135000000"/>
        <n v="135511000"/>
        <n v="135758000"/>
        <n v="136347000"/>
        <n v="136879000"/>
        <n v="137000000"/>
        <n v="137100000"/>
        <n v="138000000"/>
        <n v="138237000"/>
        <n v="138501000"/>
        <n v="138863000"/>
        <n v="139000000"/>
        <n v="139700000"/>
        <n v="139800000"/>
        <n v="140000000"/>
        <n v="140194000"/>
        <n v="140300000"/>
        <n v="140900000"/>
        <n v="141000000"/>
        <n v="141621000"/>
        <n v="142000000"/>
        <n v="142136000"/>
        <n v="142300000"/>
        <n v="142444000"/>
        <n v="143000000"/>
        <n v="143200000"/>
        <n v="143850000"/>
        <n v="144000000"/>
        <n v="145000000"/>
        <n v="145500000"/>
        <n v="145874000"/>
        <n v="146000000"/>
        <n v="146020000"/>
        <n v="147000000"/>
        <n v="147100000"/>
        <n v="147271000"/>
        <n v="148000000"/>
        <n v="148317000"/>
        <n v="148353000"/>
        <n v="150100000"/>
        <n v="150900000"/>
        <n v="151000000"/>
        <n v="152000000"/>
        <n v="153153846.153846"/>
        <n v="154000000"/>
        <n v="154900000"/>
        <n v="155000000"/>
        <n v="156000000"/>
        <n v="157571000"/>
        <n v="157734000"/>
        <n v="158000000"/>
        <n v="158877000"/>
        <n v="159000000"/>
        <n v="159400000"/>
        <n v="159561000"/>
        <n v="160000000"/>
        <n v="161000000"/>
        <n v="161800000"/>
        <n v="162000000"/>
        <n v="162359000"/>
        <n v="162968000"/>
        <n v="164000000"/>
        <n v="165000000"/>
        <n v="166000000"/>
        <n v="166600000"/>
        <n v="167000000"/>
        <n v="168000000"/>
        <n v="168812000"/>
        <n v="169000000"/>
        <n v="169200000"/>
        <n v="170000000"/>
        <n v="170200000"/>
        <n v="170562000"/>
        <n v="171176000"/>
        <n v="171500000"/>
        <n v="171700000"/>
        <n v="171942000"/>
        <n v="172000000"/>
        <n v="172086000"/>
        <n v="172114000"/>
        <n v="172292000"/>
        <n v="172502000"/>
        <n v="172563000"/>
        <n v="173190000"/>
        <n v="174000000"/>
        <n v="174400000"/>
        <n v="175000000"/>
        <n v="175100000"/>
        <n v="175812000"/>
        <n v="176000000"/>
        <n v="177000000"/>
        <n v="177159000"/>
        <n v="178000000"/>
        <n v="178071000"/>
        <n v="179000000"/>
        <n v="179157000"/>
        <n v="179225000"/>
        <n v="180000000"/>
        <n v="180489000"/>
        <n v="181000000"/>
        <n v="181587000"/>
        <n v="182000000"/>
        <n v="182125000"/>
        <n v="182377000"/>
        <n v="183000000"/>
        <n v="183146000"/>
        <n v="184000000"/>
        <n v="185000000"/>
        <n v="186000000"/>
        <n v="186551000"/>
        <n v="187000000"/>
        <n v="187700000"/>
        <n v="187986000"/>
        <n v="188000000"/>
        <n v="188200000"/>
        <n v="188700000"/>
        <n v="188800000"/>
        <n v="188900000"/>
        <n v="189000000"/>
        <n v="189100000"/>
        <n v="190000000"/>
        <n v="190675000"/>
        <n v="191000000"/>
        <n v="191400000"/>
        <n v="192000000"/>
        <n v="192363000"/>
        <n v="193000000"/>
        <n v="193028000"/>
        <n v="193400000"/>
        <n v="194000000"/>
        <n v="194068000"/>
        <n v="194414000"/>
        <n v="194790000"/>
        <n v="196000000"/>
        <n v="196500000"/>
        <n v="196900000"/>
        <n v="198330000"/>
        <n v="199000000"/>
        <n v="199302000"/>
        <n v="200000000"/>
        <n v="202000000"/>
        <n v="202100000"/>
        <n v="202112000"/>
        <n v="203000000"/>
        <n v="203501000"/>
        <n v="203717000"/>
        <n v="204000000"/>
        <n v="204600000"/>
        <n v="204743000"/>
        <n v="206000000"/>
        <n v="206658000"/>
        <n v="207232000"/>
        <n v="208000000"/>
        <n v="208734000"/>
        <n v="209000000"/>
        <n v="210000000"/>
        <n v="212000000"/>
        <n v="212627000"/>
        <n v="213000000"/>
        <n v="214000000"/>
        <n v="215000000"/>
        <n v="216000000"/>
        <n v="216466000"/>
        <n v="218367000"/>
        <n v="221000000"/>
        <n v="221100000"/>
        <n v="224071000"/>
        <n v="224418000"/>
        <n v="225000000"/>
        <n v="226000000"/>
        <n v="227000000"/>
        <n v="227630000"/>
        <n v="228913000"/>
        <n v="229200000"/>
        <n v="229539000"/>
        <n v="230000000"/>
        <n v="232100000"/>
        <n v="233000000"/>
        <n v="233200000"/>
        <n v="234000000"/>
        <n v="235000000"/>
        <n v="235100000"/>
        <n v="237000000"/>
        <n v="238000000"/>
        <n v="240000000"/>
        <n v="241466000"/>
        <n v="242078000"/>
        <n v="243000000"/>
        <n v="244000000"/>
        <n v="245000000"/>
        <n v="248000000"/>
        <n v="253000000"/>
        <n v="254000000"/>
        <n v="254929000"/>
        <n v="256000000"/>
        <n v="257000000"/>
        <n v="258000000"/>
        <n v="258400000"/>
        <n v="259000000"/>
        <n v="259101000"/>
        <n v="260000000"/>
        <n v="262000000"/>
        <n v="263000000"/>
        <n v="263400000"/>
        <n v="264000000"/>
        <n v="264480000"/>
        <n v="265302000"/>
        <n v="266000000"/>
        <n v="267000000"/>
        <n v="268000000"/>
        <n v="268300000"/>
        <n v="270000000"/>
        <n v="271000000"/>
        <n v="273000000"/>
        <n v="273600000"/>
        <n v="274000000"/>
        <n v="278000000"/>
        <n v="281000000"/>
        <n v="282119000"/>
        <n v="283000000"/>
        <n v="283075000"/>
        <n v="284000000"/>
        <n v="287000000"/>
        <n v="288000000"/>
        <n v="291000000"/>
        <n v="293000000"/>
        <n v="295000000"/>
        <n v="296000000"/>
        <n v="298273000"/>
        <n v="299000000"/>
        <n v="300000000"/>
        <n v="301267000"/>
        <n v="301481000"/>
        <n v="301754000"/>
        <n v="301900000"/>
        <n v="302000000"/>
        <n v="303000000"/>
        <n v="304000000"/>
        <n v="306000000"/>
        <n v="306040000"/>
        <n v="307059000"/>
        <n v="309000000"/>
        <n v="310000000"/>
        <n v="310295000"/>
        <n v="313000000"/>
        <n v="316000000"/>
        <n v="317000000"/>
        <n v="317181000"/>
        <n v="317256000"/>
        <n v="318000000"/>
        <n v="319000000"/>
        <n v="320700000"/>
        <n v="321000000"/>
        <n v="324000000"/>
        <n v="324178000"/>
        <n v="325000000"/>
        <n v="327000000"/>
        <n v="327100000"/>
        <n v="327366000"/>
        <n v="328000000"/>
        <n v="330000000"/>
        <n v="331000000"/>
        <n v="332000000"/>
        <n v="332800000"/>
        <n v="335000000"/>
        <n v="336000000"/>
        <n v="339112000"/>
        <n v="339600000"/>
        <n v="341900000"/>
        <n v="342286000"/>
        <n v="342400000"/>
        <n v="343000000"/>
        <n v="344000000"/>
        <n v="351542000"/>
        <n v="353699000"/>
        <n v="354000000"/>
        <n v="355085000"/>
        <n v="356800000"/>
        <n v="357000000"/>
        <n v="357400000"/>
        <n v="360000000"/>
        <n v="360595000"/>
        <n v="361000000"/>
        <n v="362000000"/>
        <n v="364000000"/>
        <n v="365000000"/>
        <n v="365600000"/>
        <n v="366000000"/>
        <n v="366255000"/>
        <n v="367000000"/>
        <n v="372300000"/>
        <n v="373000000"/>
        <n v="374000000"/>
        <n v="376967000"/>
        <n v="378000000"/>
        <n v="378700000"/>
        <n v="379000000"/>
        <n v="382000000"/>
        <n v="383000000"/>
        <n v="384000000"/>
        <n v="387685000"/>
        <n v="388704000"/>
        <n v="389000000"/>
        <n v="390100000"/>
        <n v="391000000"/>
        <n v="392100000"/>
        <n v="394000000"/>
        <n v="396000000"/>
        <n v="396119000"/>
        <n v="397000000"/>
        <n v="398000000"/>
        <n v="400000000"/>
        <n v="401000000"/>
        <n v="401450000"/>
        <n v="402000000"/>
        <n v="402313000"/>
        <n v="409437000"/>
        <n v="410690150"/>
        <n v="413000000"/>
        <n v="414000000"/>
        <n v="418000000"/>
        <n v="419016000"/>
        <n v="419400000"/>
        <n v="421000000"/>
        <n v="421198000"/>
        <n v="423000000"/>
        <n v="426000000"/>
        <n v="428000000"/>
        <n v="429000000"/>
        <n v="430130000"/>
        <n v="430900000"/>
        <n v="431000000"/>
        <n v="432000000"/>
        <n v="437497000"/>
        <n v="438000000"/>
        <n v="438174000"/>
        <n v="439000000"/>
        <n v="444759000"/>
        <n v="445000000"/>
        <n v="447000000"/>
        <n v="447220000"/>
        <n v="449000000"/>
        <n v="451000000"/>
        <n v="451126000"/>
        <n v="451477000"/>
        <n v="452000000"/>
        <n v="453288000"/>
        <n v="453916000"/>
        <n v="457000000"/>
        <n v="458000000"/>
        <n v="459000000"/>
        <n v="460000000"/>
        <n v="461000000"/>
        <n v="462200000"/>
        <n v="463000000"/>
        <n v="463100000"/>
        <n v="463800000"/>
        <n v="464000000"/>
        <n v="465000000"/>
        <n v="465600000"/>
        <n v="466000000"/>
        <n v="467000000"/>
        <n v="468000000"/>
        <n v="469100000"/>
        <n v="470000000"/>
        <n v="471000000"/>
        <n v="472000000"/>
        <n v="474000000"/>
        <n v="475000000"/>
        <n v="478000000"/>
        <n v="482000000"/>
        <n v="485000000"/>
        <n v="487000000"/>
        <n v="489000000"/>
        <n v="490000000"/>
        <n v="491000000"/>
        <n v="496000000"/>
        <n v="497000000"/>
        <n v="498000000"/>
        <n v="499000000"/>
        <n v="500000000"/>
        <n v="501000000"/>
        <n v="501950000"/>
        <n v="502177000"/>
        <n v="503350000"/>
        <n v="504000000"/>
        <n v="504255000"/>
        <n v="506000000"/>
        <n v="507000000"/>
        <n v="508000000"/>
        <n v="509000000"/>
        <n v="510000000"/>
        <n v="516000000"/>
        <n v="517000000"/>
        <n v="519000000"/>
        <n v="525000000"/>
        <n v="528000000"/>
        <n v="531100000"/>
        <n v="533000000"/>
        <n v="534000000"/>
        <n v="538000000"/>
        <n v="539000000"/>
        <n v="540000000"/>
        <n v="543000000"/>
        <n v="545000000"/>
        <n v="546000000"/>
        <n v="547000000"/>
        <n v="551000000"/>
        <n v="554000000"/>
        <n v="556000000"/>
        <n v="558000000"/>
        <n v="559000000"/>
        <n v="564000000"/>
        <n v="564666666.666667"/>
        <n v="567000000"/>
        <n v="568000000"/>
        <n v="570000000"/>
        <n v="571000000"/>
        <n v="572000000"/>
        <n v="577000000"/>
        <n v="579000000"/>
        <n v="581000000"/>
        <n v="582000000"/>
        <n v="585000000"/>
        <n v="592000000"/>
        <n v="594000000"/>
        <n v="595000000"/>
        <n v="597000000"/>
        <n v="600000000"/>
        <n v="601000000"/>
        <n v="602367000"/>
        <n v="603300000"/>
        <n v="606000000"/>
        <n v="606500000"/>
        <n v="608000000"/>
        <n v="612367000"/>
        <n v="615000000"/>
        <n v="615900000"/>
        <n v="616000000"/>
        <n v="622000000"/>
        <n v="625000000"/>
        <n v="626000000"/>
        <n v="628000000"/>
        <n v="629000000"/>
        <n v="630000000"/>
        <n v="634100000"/>
        <n v="653000000"/>
        <n v="655000000"/>
        <n v="656000000"/>
        <n v="663000000"/>
        <n v="666000000"/>
        <n v="673000000"/>
        <n v="687000000"/>
        <n v="692000000"/>
        <n v="693000000"/>
        <n v="695000000"/>
        <n v="700000000"/>
        <n v="706000000"/>
        <n v="707000000"/>
        <n v="727000000"/>
        <n v="732000000"/>
        <n v="733000000"/>
        <n v="737000000"/>
        <n v="738000000"/>
        <n v="744000000"/>
        <n v="749000000"/>
        <n v="750000000"/>
        <n v="755000000"/>
        <n v="756000000"/>
        <n v="762000000"/>
        <n v="766600000"/>
        <n v="774000000"/>
        <n v="784000000"/>
        <n v="794000000"/>
        <n v="794100000"/>
        <n v="800000000"/>
        <n v="801000000"/>
        <n v="802000000"/>
        <n v="805000000"/>
        <n v="816000000"/>
        <n v="819000000"/>
        <n v="822000000"/>
        <n v="826500000"/>
        <n v="827000000"/>
        <n v="828000000"/>
        <n v="831000000"/>
        <n v="834000000"/>
        <n v="843000000"/>
        <n v="849000000"/>
        <n v="878000000"/>
        <n v="886000000"/>
        <n v="888000000"/>
        <n v="892000000"/>
        <n v="893500000"/>
        <n v="898100000"/>
        <n v="900000000"/>
        <n v="906000000"/>
        <n v="907000000"/>
        <n v="909000000"/>
        <n v="919000000"/>
        <n v="921000000"/>
        <n v="922000000"/>
        <n v="926000000"/>
        <n v="928000000"/>
        <n v="938000000"/>
        <n v="940000000"/>
        <n v="941000000"/>
        <n v="946000000"/>
        <n v="947000000"/>
        <n v="948000000"/>
        <n v="956000000"/>
        <n v="959000000"/>
        <n v="960000000"/>
        <n v="970000000"/>
        <n v="971000000"/>
        <n v="982000000"/>
        <n v="989000000"/>
        <n v="991000000"/>
        <n v="998000000"/>
        <n v="1000000000"/>
        <n v="1018000000"/>
        <n v="1031000000"/>
        <n v="1032000000"/>
        <n v="1045000000"/>
        <n v="1046000000"/>
        <n v="1065000000"/>
        <n v="1071000000"/>
        <n v="1074000000"/>
        <n v="1089000000"/>
        <n v="1091000000"/>
        <n v="1094000000"/>
        <n v="1100000000"/>
        <n v="1108000000"/>
        <n v="1111000000"/>
        <n v="1118000000"/>
        <n v="1158000000"/>
        <n v="1171000000"/>
        <n v="1183000000"/>
        <n v="1185000000"/>
        <n v="1196000000"/>
        <n v="1207000000"/>
        <n v="1220000000"/>
        <n v="1230000000"/>
        <n v="1251000000"/>
        <n v="1271000000"/>
        <n v="1273000000"/>
        <n v="1275000000"/>
        <n v="1276000000"/>
        <n v="1289000000"/>
        <n v="1306000000"/>
        <n v="1364000000"/>
        <n v="1365000000"/>
        <n v="1366000000"/>
        <n v="1399000000"/>
        <n v="1405520000"/>
        <n v="1406000000"/>
        <n v="1421637000"/>
        <n v="1496000000"/>
        <n v="1513000000"/>
        <n v="1530000000"/>
        <n v="1532000000"/>
        <n v="1538000000"/>
        <n v="1546000000"/>
        <n v="1619000000"/>
        <n v="1649000000"/>
        <n v="1671000000"/>
        <n v="1700000000"/>
        <n v="1721000000"/>
        <n v="1728000000"/>
        <n v="1736000000"/>
        <n v="1771000000"/>
        <n v="1785000000"/>
        <n v="1789000000"/>
        <n v="1800000000"/>
        <n v="1805000000"/>
        <n v="1810000000"/>
        <n v="1819000000"/>
        <n v="1872000000"/>
        <n v="1948000000"/>
        <n v="1961000000"/>
        <n v="1999000000"/>
        <n v="2000000000"/>
        <n v="2034000000"/>
        <n v="2058000000"/>
        <n v="2102000000"/>
        <n v="2118000000"/>
        <n v="2140000000"/>
        <n v="2169000000"/>
        <n v="2183000000"/>
        <n v="2233000000"/>
        <n v="2259000000"/>
        <n v="2266000000"/>
        <n v="2300000000"/>
        <n v="2400000000"/>
        <n v="2500000000"/>
        <n v="2681000000"/>
        <n v="2760000000"/>
        <n v="2805000000"/>
        <n v="2842000000"/>
        <n v="2865000000"/>
        <n v="2898000000"/>
        <n v="2916000000"/>
        <n v="3015000000"/>
        <n v="3106000000"/>
        <n v="3243000000"/>
        <n v="3550319000"/>
        <n v="3565079000"/>
        <n v="3631000000"/>
        <n v="3737000000"/>
        <n v="3799000000"/>
        <n v="4000184000"/>
        <n v="4038214000"/>
        <n v="4182000000"/>
        <n v="4218000000"/>
        <n v="4222000000"/>
        <n v="4244000000"/>
        <n v="4318000000"/>
        <n v="4321000000"/>
        <n v="4324000000"/>
        <n v="4451000000"/>
        <n v="4759000000"/>
        <n v="4844000000"/>
        <n v="4995000000"/>
        <n v="5064000000"/>
        <n v="5126000000"/>
        <n v="5642000000"/>
      </sharedItems>
    </cacheField>
    <cacheField name="incomeBeforeTax" numFmtId="0">
      <sharedItems containsSemiMixedTypes="0" containsString="0" containsNumber="1" containsInteger="1" minValue="-55687000000" maxValue="44499000000" count="1797">
        <n v="-55687000000"/>
        <n v="-23594000000"/>
        <n v="-17207000000"/>
        <n v="-5168000000"/>
        <n v="-4483000000"/>
        <n v="-4451000000"/>
        <n v="-4358000000"/>
        <n v="-4254000000"/>
        <n v="-3584000000"/>
        <n v="-3099000000"/>
        <n v="-2991000000"/>
        <n v="-2874000000"/>
        <n v="-2665000000"/>
        <n v="-2563000000"/>
        <n v="-2524000000"/>
        <n v="-2432000000"/>
        <n v="-2258000000"/>
        <n v="-2037000000"/>
        <n v="-1831000000"/>
        <n v="-1772000000"/>
        <n v="-1671000000"/>
        <n v="-1601000000"/>
        <n v="-1499000000"/>
        <n v="-1483000000"/>
        <n v="-1462000000"/>
        <n v="-1392000000"/>
        <n v="-1365000000"/>
        <n v="-1302000000"/>
        <n v="-1247000000"/>
        <n v="-1148000000"/>
        <n v="-1129000000"/>
        <n v="-1053000000"/>
        <n v="-1022000000"/>
        <n v="-1018800000"/>
        <n v="-949000000"/>
        <n v="-909000000"/>
        <n v="-895000000"/>
        <n v="-824000000"/>
        <n v="-819886000"/>
        <n v="-799000000"/>
        <n v="-759000000"/>
        <n v="-737000000"/>
        <n v="-730600000"/>
        <n v="-725800000"/>
        <n v="-722000000"/>
        <n v="-721000000"/>
        <n v="-719000000"/>
        <n v="-702197000"/>
        <n v="-686000000"/>
        <n v="-659000000"/>
        <n v="-657000000"/>
        <n v="-650000000"/>
        <n v="-635900000"/>
        <n v="-633000000"/>
        <n v="-620223000"/>
        <n v="-620000000"/>
        <n v="-577000000"/>
        <n v="-570000000"/>
        <n v="-564800000"/>
        <n v="-529000000"/>
        <n v="-527720000"/>
        <n v="-518400000"/>
        <n v="-510188000"/>
        <n v="-507437000"/>
        <n v="-506000000"/>
        <n v="-485000000"/>
        <n v="-482095000"/>
        <n v="-439000000"/>
        <n v="-419000000"/>
        <n v="-405000000"/>
        <n v="-401000000"/>
        <n v="-400000000"/>
        <n v="-385000000"/>
        <n v="-357000000"/>
        <n v="-343000000"/>
        <n v="-334000000"/>
        <n v="-333116000"/>
        <n v="-320000000"/>
        <n v="-311000000"/>
        <n v="-306099000"/>
        <n v="-305000000"/>
        <n v="-301100000"/>
        <n v="-285000000"/>
        <n v="-261000000"/>
        <n v="-256800000"/>
        <n v="-256000000"/>
        <n v="-247000000"/>
        <n v="-242900000"/>
        <n v="-237000000"/>
        <n v="-232603000"/>
        <n v="-223900000"/>
        <n v="-218100000"/>
        <n v="-217000000"/>
        <n v="-205000000"/>
        <n v="-200100000"/>
        <n v="-199940000"/>
        <n v="-198000000"/>
        <n v="-192369000"/>
        <n v="-192000000"/>
        <n v="-188000000"/>
        <n v="-187000000"/>
        <n v="-185000000"/>
        <n v="-180000000"/>
        <n v="-179000000"/>
        <n v="-176741000"/>
        <n v="-173000000"/>
        <n v="-170000000"/>
        <n v="-169494000"/>
        <n v="-164500000"/>
        <n v="-164100000"/>
        <n v="-163000000"/>
        <n v="-153000000"/>
        <n v="-142000000"/>
        <n v="-141502000"/>
        <n v="-140000000"/>
        <n v="-137000000"/>
        <n v="-136000000"/>
        <n v="-133000000"/>
        <n v="-129333000"/>
        <n v="-127000000"/>
        <n v="-126000000"/>
        <n v="-122779000"/>
        <n v="-119405000"/>
        <n v="-114000000"/>
        <n v="-106300000"/>
        <n v="-103000000"/>
        <n v="-102000000"/>
        <n v="-99000000"/>
        <n v="-96600000"/>
        <n v="-93006000"/>
        <n v="-77919000"/>
        <n v="-75100000"/>
        <n v="-73000000"/>
        <n v="-71000000"/>
        <n v="-69000000"/>
        <n v="-66867000"/>
        <n v="-66000000"/>
        <n v="-63100000"/>
        <n v="-61680000"/>
        <n v="-59276000"/>
        <n v="-56679000"/>
        <n v="-55000000"/>
        <n v="-53000000"/>
        <n v="-52500000"/>
        <n v="-47638000"/>
        <n v="-46206000"/>
        <n v="-46056000"/>
        <n v="-44507000"/>
        <n v="-42440000"/>
        <n v="-42169000"/>
        <n v="-39858000"/>
        <n v="-38000000"/>
        <n v="-37000000"/>
        <n v="-36100000"/>
        <n v="-35000000"/>
        <n v="-34000000"/>
        <n v="-32742000"/>
        <n v="-29000000"/>
        <n v="-28100000"/>
        <n v="-28083000"/>
        <n v="-27000000"/>
        <n v="-22158000"/>
        <n v="-21400000"/>
        <n v="-20000000"/>
        <n v="-19000000"/>
        <n v="-17000000"/>
        <n v="-16000000"/>
        <n v="-13775000"/>
        <n v="-7816000"/>
        <n v="-6572000"/>
        <n v="-6000000"/>
        <n v="-5700000"/>
        <n v="-5000000"/>
        <n v="-4771000"/>
        <n v="-3510000"/>
        <n v="-2500000"/>
        <n v="-2114000"/>
        <n v="2000000"/>
        <n v="5000000"/>
        <n v="5396000"/>
        <n v="5878000"/>
        <n v="7121000"/>
        <n v="7971000"/>
        <n v="8500000"/>
        <n v="8658000"/>
        <n v="13000000"/>
        <n v="13350000"/>
        <n v="14717000"/>
        <n v="15000000"/>
        <n v="17000000"/>
        <n v="17300000"/>
        <n v="18483000"/>
        <n v="20279000"/>
        <n v="20671000"/>
        <n v="20858000"/>
        <n v="22300000"/>
        <n v="23982000"/>
        <n v="24600000"/>
        <n v="24800000"/>
        <n v="27000000"/>
        <n v="27828000"/>
        <n v="28400000"/>
        <n v="28718000"/>
        <n v="29000000"/>
        <n v="30581000"/>
        <n v="31198000"/>
        <n v="32000000"/>
        <n v="33000000"/>
        <n v="33619000"/>
        <n v="34400000"/>
        <n v="34730000"/>
        <n v="35245000"/>
        <n v="35673000"/>
        <n v="36373000"/>
        <n v="38495000"/>
        <n v="38542000"/>
        <n v="39336000"/>
        <n v="41884000"/>
        <n v="43067000"/>
        <n v="43847000"/>
        <n v="45700000"/>
        <n v="46462000"/>
        <n v="47000000"/>
        <n v="47500000"/>
        <n v="49000000"/>
        <n v="49200000"/>
        <n v="49993000"/>
        <n v="50190000"/>
        <n v="50759000"/>
        <n v="51786000"/>
        <n v="51856000"/>
        <n v="54300000"/>
        <n v="54400000"/>
        <n v="55000000"/>
        <n v="55400000"/>
        <n v="55642000"/>
        <n v="56915000"/>
        <n v="57002000"/>
        <n v="57731000"/>
        <n v="60000000"/>
        <n v="61000000"/>
        <n v="62000000"/>
        <n v="64467000"/>
        <n v="64500000"/>
        <n v="65953000"/>
        <n v="66429000"/>
        <n v="66970000"/>
        <n v="67620000"/>
        <n v="68000000"/>
        <n v="68437000"/>
        <n v="69000000"/>
        <n v="69864000"/>
        <n v="69900000"/>
        <n v="71900000"/>
        <n v="72400000"/>
        <n v="72837000"/>
        <n v="75000000"/>
        <n v="75288000"/>
        <n v="75300000"/>
        <n v="77500000"/>
        <n v="78000000"/>
        <n v="78661000"/>
        <n v="78863000"/>
        <n v="79000000"/>
        <n v="79252000"/>
        <n v="79428000"/>
        <n v="79833000"/>
        <n v="80196000"/>
        <n v="80615000"/>
        <n v="81069000"/>
        <n v="81353000"/>
        <n v="81961000"/>
        <n v="82000000"/>
        <n v="82634000"/>
        <n v="83000000"/>
        <n v="84000000"/>
        <n v="84119000"/>
        <n v="84400000"/>
        <n v="84583000"/>
        <n v="84800000"/>
        <n v="85280000"/>
        <n v="86424000"/>
        <n v="88400000"/>
        <n v="88847000"/>
        <n v="89578000"/>
        <n v="90180000"/>
        <n v="91100000"/>
        <n v="91625000"/>
        <n v="91939000"/>
        <n v="92208000"/>
        <n v="92849000"/>
        <n v="94000000"/>
        <n v="94597000"/>
        <n v="95268000"/>
        <n v="95700000"/>
        <n v="95914000"/>
        <n v="96300000"/>
        <n v="96385000"/>
        <n v="96527000"/>
        <n v="96746000"/>
        <n v="96932000"/>
        <n v="97000000"/>
        <n v="97084000"/>
        <n v="97374000"/>
        <n v="97981000"/>
        <n v="98000000"/>
        <n v="98195000"/>
        <n v="98488000"/>
        <n v="99717000"/>
        <n v="100100000"/>
        <n v="100487000"/>
        <n v="100778000"/>
        <n v="100910000"/>
        <n v="101200000"/>
        <n v="101243000"/>
        <n v="101348000"/>
        <n v="102000000"/>
        <n v="102433000"/>
        <n v="102791000"/>
        <n v="102892000"/>
        <n v="103000000"/>
        <n v="103537000"/>
        <n v="104000000"/>
        <n v="105000000"/>
        <n v="105210000"/>
        <n v="105628000"/>
        <n v="105987000"/>
        <n v="106115000"/>
        <n v="106348000"/>
        <n v="108127000"/>
        <n v="108783000"/>
        <n v="109000000"/>
        <n v="109148000"/>
        <n v="109181000"/>
        <n v="109892000"/>
        <n v="110341000"/>
        <n v="111046000"/>
        <n v="113110000"/>
        <n v="113989000"/>
        <n v="114000000"/>
        <n v="114858000"/>
        <n v="115359000"/>
        <n v="116000000"/>
        <n v="116350000"/>
        <n v="116428000"/>
        <n v="116489000"/>
        <n v="117300000"/>
        <n v="117692000"/>
        <n v="117900000"/>
        <n v="117903000"/>
        <n v="117981000"/>
        <n v="118093000"/>
        <n v="119000000"/>
        <n v="119210000"/>
        <n v="119254000"/>
        <n v="119500000"/>
        <n v="120000000"/>
        <n v="120242000"/>
        <n v="120838000"/>
        <n v="120894000"/>
        <n v="121055000"/>
        <n v="121558000"/>
        <n v="121693000"/>
        <n v="121968000"/>
        <n v="122000000"/>
        <n v="122100000"/>
        <n v="122588000"/>
        <n v="122600000"/>
        <n v="122894000"/>
        <n v="123926000"/>
        <n v="124000000"/>
        <n v="125000000"/>
        <n v="125100000"/>
        <n v="126000000"/>
        <n v="126886000"/>
        <n v="127000000"/>
        <n v="127284000"/>
        <n v="127700000"/>
        <n v="128000000"/>
        <n v="128153000"/>
        <n v="128500000"/>
        <n v="128918000"/>
        <n v="129272000"/>
        <n v="129528000"/>
        <n v="129573000"/>
        <n v="129972000"/>
        <n v="130000000"/>
        <n v="130218000"/>
        <n v="131080000"/>
        <n v="131572000"/>
        <n v="131848000"/>
        <n v="131900000"/>
        <n v="132000000"/>
        <n v="132768000"/>
        <n v="133200000"/>
        <n v="133327000"/>
        <n v="133482000"/>
        <n v="133487000"/>
        <n v="133700000"/>
        <n v="134212000"/>
        <n v="134598000"/>
        <n v="135458000"/>
        <n v="135720000"/>
        <n v="136000000"/>
        <n v="136796000"/>
        <n v="136854000"/>
        <n v="137300000"/>
        <n v="137378000"/>
        <n v="137469000"/>
        <n v="137500000"/>
        <n v="138100000"/>
        <n v="138532000"/>
        <n v="139267000"/>
        <n v="139299000"/>
        <n v="139604000"/>
        <n v="139829000"/>
        <n v="139900000"/>
        <n v="140100000"/>
        <n v="140200000"/>
        <n v="140500000"/>
        <n v="140755000"/>
        <n v="141000000"/>
        <n v="141100000"/>
        <n v="141660000"/>
        <n v="142500000"/>
        <n v="142770000"/>
        <n v="143400000"/>
        <n v="144000000"/>
        <n v="144700000"/>
        <n v="144725000"/>
        <n v="144928000"/>
        <n v="145000000"/>
        <n v="146200000"/>
        <n v="146543000"/>
        <n v="147100000"/>
        <n v="147600000"/>
        <n v="147800000"/>
        <n v="147881000"/>
        <n v="148000000"/>
        <n v="148588000"/>
        <n v="150000000"/>
        <n v="150462000"/>
        <n v="151000000"/>
        <n v="151100000"/>
        <n v="151700000"/>
        <n v="151837000"/>
        <n v="152338000"/>
        <n v="152632000"/>
        <n v="155000000"/>
        <n v="155723000"/>
        <n v="156762000"/>
        <n v="156900000"/>
        <n v="157000000"/>
        <n v="157885000"/>
        <n v="158160000"/>
        <n v="158774000"/>
        <n v="159000000"/>
        <n v="159195000"/>
        <n v="159502000"/>
        <n v="159535000"/>
        <n v="159800000"/>
        <n v="160000000"/>
        <n v="160600000"/>
        <n v="160841000"/>
        <n v="160900000"/>
        <n v="161000000"/>
        <n v="162000000"/>
        <n v="162200000"/>
        <n v="162409000"/>
        <n v="163000000"/>
        <n v="163500000"/>
        <n v="163600000"/>
        <n v="163700000"/>
        <n v="163975000"/>
        <n v="164000000"/>
        <n v="165173000"/>
        <n v="165300000"/>
        <n v="165599000"/>
        <n v="166000000"/>
        <n v="166582000"/>
        <n v="166600000"/>
        <n v="167575000"/>
        <n v="168139000"/>
        <n v="168300000"/>
        <n v="168400000"/>
        <n v="168608000"/>
        <n v="169200000"/>
        <n v="170595000"/>
        <n v="171083000"/>
        <n v="171300000"/>
        <n v="173000000"/>
        <n v="173500000"/>
        <n v="173600000"/>
        <n v="174000000"/>
        <n v="174600000"/>
        <n v="175400000"/>
        <n v="175900000"/>
        <n v="176522000"/>
        <n v="176577000"/>
        <n v="177000000"/>
        <n v="177200000"/>
        <n v="177400000"/>
        <n v="177540000"/>
        <n v="177570000"/>
        <n v="177900000"/>
        <n v="178000000"/>
        <n v="178476000"/>
        <n v="178973000"/>
        <n v="179800000"/>
        <n v="180400000"/>
        <n v="180505000"/>
        <n v="181000000"/>
        <n v="181400000"/>
        <n v="182000000"/>
        <n v="182792000"/>
        <n v="183000000"/>
        <n v="183381000"/>
        <n v="184000000"/>
        <n v="185000000"/>
        <n v="185600000"/>
        <n v="185750000"/>
        <n v="188000000"/>
        <n v="188900000"/>
        <n v="189000000"/>
        <n v="189785000"/>
        <n v="190400000"/>
        <n v="191000000"/>
        <n v="191146000"/>
        <n v="192000000"/>
        <n v="192274000"/>
        <n v="193163000"/>
        <n v="194000000"/>
        <n v="194300000"/>
        <n v="195000000"/>
        <n v="195237000"/>
        <n v="195382000"/>
        <n v="196000000"/>
        <n v="197000000"/>
        <n v="198800000"/>
        <n v="199200000"/>
        <n v="200100000"/>
        <n v="200612000"/>
        <n v="201162000"/>
        <n v="202185000"/>
        <n v="202800000"/>
        <n v="205000000"/>
        <n v="205100000"/>
        <n v="205767000"/>
        <n v="205800000"/>
        <n v="207650000"/>
        <n v="208200000"/>
        <n v="209000000"/>
        <n v="209200000"/>
        <n v="209669000"/>
        <n v="210525000"/>
        <n v="211000000"/>
        <n v="212000000"/>
        <n v="212333000"/>
        <n v="213000000"/>
        <n v="213100000"/>
        <n v="213215000"/>
        <n v="214000000"/>
        <n v="214072000"/>
        <n v="214841000"/>
        <n v="214900000"/>
        <n v="215000000"/>
        <n v="215011000"/>
        <n v="216000000"/>
        <n v="216098000"/>
        <n v="216600000"/>
        <n v="217000000"/>
        <n v="217200000"/>
        <n v="217300000"/>
        <n v="217500000"/>
        <n v="218000000"/>
        <n v="218164000"/>
        <n v="218500000"/>
        <n v="218700000"/>
        <n v="219000000"/>
        <n v="219795000"/>
        <n v="220000000"/>
        <n v="220267000"/>
        <n v="221500000"/>
        <n v="221600000"/>
        <n v="221772000"/>
        <n v="222000000"/>
        <n v="222417000"/>
        <n v="222900000"/>
        <n v="223000000"/>
        <n v="223200000"/>
        <n v="223350000"/>
        <n v="223600000"/>
        <n v="223800000"/>
        <n v="223955000"/>
        <n v="224000000"/>
        <n v="224392000"/>
        <n v="224957000"/>
        <n v="225000000"/>
        <n v="225900000"/>
        <n v="226197000"/>
        <n v="226610000"/>
        <n v="226786000"/>
        <n v="227000000"/>
        <n v="227479000"/>
        <n v="228000000"/>
        <n v="228400000"/>
        <n v="228500000"/>
        <n v="228846000"/>
        <n v="229000000"/>
        <n v="229378000"/>
        <n v="229730000"/>
        <n v="231400000"/>
        <n v="231760000"/>
        <n v="231960000"/>
        <n v="232000000"/>
        <n v="232062000"/>
        <n v="232300000"/>
        <n v="232700000"/>
        <n v="233000000"/>
        <n v="233500000"/>
        <n v="233800000"/>
        <n v="234117000"/>
        <n v="234183000"/>
        <n v="234500000"/>
        <n v="234776000"/>
        <n v="235572000"/>
        <n v="235800000"/>
        <n v="236000000"/>
        <n v="236200000"/>
        <n v="236646000"/>
        <n v="236966000"/>
        <n v="237000000"/>
        <n v="237100000"/>
        <n v="237745000"/>
        <n v="237865000"/>
        <n v="238089000"/>
        <n v="238592000"/>
        <n v="238900000"/>
        <n v="239100000"/>
        <n v="239334000"/>
        <n v="240215000"/>
        <n v="241000000"/>
        <n v="242000000"/>
        <n v="242200000"/>
        <n v="243000000"/>
        <n v="243225000"/>
        <n v="244000000"/>
        <n v="245000000"/>
        <n v="246413000"/>
        <n v="246500000"/>
        <n v="247976000"/>
        <n v="248200000"/>
        <n v="248400000"/>
        <n v="250100000"/>
        <n v="251000000"/>
        <n v="251900000"/>
        <n v="252000000"/>
        <n v="252260000"/>
        <n v="252272000"/>
        <n v="252900000"/>
        <n v="253000000"/>
        <n v="253300000"/>
        <n v="254000000"/>
        <n v="255474000"/>
        <n v="256200000"/>
        <n v="256411000"/>
        <n v="256651000"/>
        <n v="256692000"/>
        <n v="257000000"/>
        <n v="258900000"/>
        <n v="259400000"/>
        <n v="259800000"/>
        <n v="260032000"/>
        <n v="260200000"/>
        <n v="260325000"/>
        <n v="261793000"/>
        <n v="262000000"/>
        <n v="262400000"/>
        <n v="262700000"/>
        <n v="263000000"/>
        <n v="264000000"/>
        <n v="264200000"/>
        <n v="264565000"/>
        <n v="265662000"/>
        <n v="267000000"/>
        <n v="267243000"/>
        <n v="267688000"/>
        <n v="268000000"/>
        <n v="268800000"/>
        <n v="269000000"/>
        <n v="269204000"/>
        <n v="270000000"/>
        <n v="270759000"/>
        <n v="271300000"/>
        <n v="271637000"/>
        <n v="272000000"/>
        <n v="272500000"/>
        <n v="272645000"/>
        <n v="273000000"/>
        <n v="273691000"/>
        <n v="274000000"/>
        <n v="274234000"/>
        <n v="275000000"/>
        <n v="275400000"/>
        <n v="275496000"/>
        <n v="275885000"/>
        <n v="275951000"/>
        <n v="276000000"/>
        <n v="276372000"/>
        <n v="276449000"/>
        <n v="276500000"/>
        <n v="277000000"/>
        <n v="277400000"/>
        <n v="277663000"/>
        <n v="278000000"/>
        <n v="278966000"/>
        <n v="279300000"/>
        <n v="280000000"/>
        <n v="280400000"/>
        <n v="281000000"/>
        <n v="281200000"/>
        <n v="281270000"/>
        <n v="282000000"/>
        <n v="282133000"/>
        <n v="282200000"/>
        <n v="284000000"/>
        <n v="284670000"/>
        <n v="285000000"/>
        <n v="285600000"/>
        <n v="285800000"/>
        <n v="286000000"/>
        <n v="286100000"/>
        <n v="286290000"/>
        <n v="286600000"/>
        <n v="287000000"/>
        <n v="287100000"/>
        <n v="287900000"/>
        <n v="289038000"/>
        <n v="289200000"/>
        <n v="289378000"/>
        <n v="289925000"/>
        <n v="290000000"/>
        <n v="294000000"/>
        <n v="294200000"/>
        <n v="294844000"/>
        <n v="295000000"/>
        <n v="296100000"/>
        <n v="296750000"/>
        <n v="297439000"/>
        <n v="298000000"/>
        <n v="299000000"/>
        <n v="300000000"/>
        <n v="300186000"/>
        <n v="300591000"/>
        <n v="301000000"/>
        <n v="303000000"/>
        <n v="303388000"/>
        <n v="303468000"/>
        <n v="303800000"/>
        <n v="304000000"/>
        <n v="304123000"/>
        <n v="304709000"/>
        <n v="305000000"/>
        <n v="305600000"/>
        <n v="305617000"/>
        <n v="306100000"/>
        <n v="307000000"/>
        <n v="309000000"/>
        <n v="309382000"/>
        <n v="310900000"/>
        <n v="311000000"/>
        <n v="312000000"/>
        <n v="313103000"/>
        <n v="313300000"/>
        <n v="313841000"/>
        <n v="314100000"/>
        <n v="314500000"/>
        <n v="318000000"/>
        <n v="318135000"/>
        <n v="318800000"/>
        <n v="319300000"/>
        <n v="320592000"/>
        <n v="321000000"/>
        <n v="321487000"/>
        <n v="321806000"/>
        <n v="322700000"/>
        <n v="323000000"/>
        <n v="323177000"/>
        <n v="323300000"/>
        <n v="323413000"/>
        <n v="324000000"/>
        <n v="325014000"/>
        <n v="325587000"/>
        <n v="326000000"/>
        <n v="327000000"/>
        <n v="327800000"/>
        <n v="328200000"/>
        <n v="329876000"/>
        <n v="330000000"/>
        <n v="330100000"/>
        <n v="331000000"/>
        <n v="331322000"/>
        <n v="332000000"/>
        <n v="333000000"/>
        <n v="334000000"/>
        <n v="335356000"/>
        <n v="336602000"/>
        <n v="337000000"/>
        <n v="337383000"/>
        <n v="339000000"/>
        <n v="339898000"/>
        <n v="339965000"/>
        <n v="340000000"/>
        <n v="340241000"/>
        <n v="340677000"/>
        <n v="341000000"/>
        <n v="343653000"/>
        <n v="344000000"/>
        <n v="345000000"/>
        <n v="345900000"/>
        <n v="346000000"/>
        <n v="346465000"/>
        <n v="347300000"/>
        <n v="347400000"/>
        <n v="348170000"/>
        <n v="348400000"/>
        <n v="348666000"/>
        <n v="348969000"/>
        <n v="350000000"/>
        <n v="350136000"/>
        <n v="350700000"/>
        <n v="351000000"/>
        <n v="351200000"/>
        <n v="351400000"/>
        <n v="352000000"/>
        <n v="352758000"/>
        <n v="353000000"/>
        <n v="353033000"/>
        <n v="354000000"/>
        <n v="355000000"/>
        <n v="356800000"/>
        <n v="357000000"/>
        <n v="357368000"/>
        <n v="358000000"/>
        <n v="358607000"/>
        <n v="358900000"/>
        <n v="360000000"/>
        <n v="360700000"/>
        <n v="361000000"/>
        <n v="362000000"/>
        <n v="362320000"/>
        <n v="362705000"/>
        <n v="363122000"/>
        <n v="364000000"/>
        <n v="365000000"/>
        <n v="365200000"/>
        <n v="365304000"/>
        <n v="366170000"/>
        <n v="367000000"/>
        <n v="367502000"/>
        <n v="368000000"/>
        <n v="369000000"/>
        <n v="369605000"/>
        <n v="370000000"/>
        <n v="371000000"/>
        <n v="372200000"/>
        <n v="373150000"/>
        <n v="374468000"/>
        <n v="374500000"/>
        <n v="375300000"/>
        <n v="375700000"/>
        <n v="376000000"/>
        <n v="376555000"/>
        <n v="377103000"/>
        <n v="377200000"/>
        <n v="378000000"/>
        <n v="378401000"/>
        <n v="378503000"/>
        <n v="379054000"/>
        <n v="379599000"/>
        <n v="380000000"/>
        <n v="380300000"/>
        <n v="380700000"/>
        <n v="381000000"/>
        <n v="381200000"/>
        <n v="381277000"/>
        <n v="381452000"/>
        <n v="382000000"/>
        <n v="382900000"/>
        <n v="383000000"/>
        <n v="383443000"/>
        <n v="384000000"/>
        <n v="384149000"/>
        <n v="384900000"/>
        <n v="387000000"/>
        <n v="388800000"/>
        <n v="389200000"/>
        <n v="389340000"/>
        <n v="389700000"/>
        <n v="390000000"/>
        <n v="391000000"/>
        <n v="391536000"/>
        <n v="393000000"/>
        <n v="393527000"/>
        <n v="397000000"/>
        <n v="398000000"/>
        <n v="398600000"/>
        <n v="399000000"/>
        <n v="400600000"/>
        <n v="401100000"/>
        <n v="401353000"/>
        <n v="402100000"/>
        <n v="402674000"/>
        <n v="403000000"/>
        <n v="403300000"/>
        <n v="403460000"/>
        <n v="404406000"/>
        <n v="405600000"/>
        <n v="406400000"/>
        <n v="406800000"/>
        <n v="407000000"/>
        <n v="407300000"/>
        <n v="408000000"/>
        <n v="408700000"/>
        <n v="410000000"/>
        <n v="410443000"/>
        <n v="410800000"/>
        <n v="412555000"/>
        <n v="415000000"/>
        <n v="416000000"/>
        <n v="416300000"/>
        <n v="416358000"/>
        <n v="416708000"/>
        <n v="416900000"/>
        <n v="417936000"/>
        <n v="418366000"/>
        <n v="418800000"/>
        <n v="420000000"/>
        <n v="420079000"/>
        <n v="420661000"/>
        <n v="422000000"/>
        <n v="423000000"/>
        <n v="424000000"/>
        <n v="424164000"/>
        <n v="425000000"/>
        <n v="425075000"/>
        <n v="426000000"/>
        <n v="426313000"/>
        <n v="427000000"/>
        <n v="429000000"/>
        <n v="430000000"/>
        <n v="432000000"/>
        <n v="432002000"/>
        <n v="433810000"/>
        <n v="434000000"/>
        <n v="436000000"/>
        <n v="437307000"/>
        <n v="438600000"/>
        <n v="439000000"/>
        <n v="440000000"/>
        <n v="440500000"/>
        <n v="441800000"/>
        <n v="442270000"/>
        <n v="443000000"/>
        <n v="444000000"/>
        <n v="445000000"/>
        <n v="446000000"/>
        <n v="447000000"/>
        <n v="449000000"/>
        <n v="449462000"/>
        <n v="450311000"/>
        <n v="450700000"/>
        <n v="450878000"/>
        <n v="451000000"/>
        <n v="451996000"/>
        <n v="455000000"/>
        <n v="458000000"/>
        <n v="459000000"/>
        <n v="459300000"/>
        <n v="464000000"/>
        <n v="464700000"/>
        <n v="467000000"/>
        <n v="468950000"/>
        <n v="470000000"/>
        <n v="470900000"/>
        <n v="473000000"/>
        <n v="473085000"/>
        <n v="473200000"/>
        <n v="474700000"/>
        <n v="475000000"/>
        <n v="475200000"/>
        <n v="477700000"/>
        <n v="478000000"/>
        <n v="478200000"/>
        <n v="478660000"/>
        <n v="481000000"/>
        <n v="481500000"/>
        <n v="483772000"/>
        <n v="484000000"/>
        <n v="485845000"/>
        <n v="488741000"/>
        <n v="489000000"/>
        <n v="490000000"/>
        <n v="491567000"/>
        <n v="492000000"/>
        <n v="494900000"/>
        <n v="495000000"/>
        <n v="495791000"/>
        <n v="496000000"/>
        <n v="496065000"/>
        <n v="496694000"/>
        <n v="496724000"/>
        <n v="497560000"/>
        <n v="498201000"/>
        <n v="499000000"/>
        <n v="499200000"/>
        <n v="500000000"/>
        <n v="500398000"/>
        <n v="501000000"/>
        <n v="503162000"/>
        <n v="504387000"/>
        <n v="504400000"/>
        <n v="504700000"/>
        <n v="505744000"/>
        <n v="505802000"/>
        <n v="506000000"/>
        <n v="507824000"/>
        <n v="508213000"/>
        <n v="511000000"/>
        <n v="512000000"/>
        <n v="512600000"/>
        <n v="514000000"/>
        <n v="514900000"/>
        <n v="516519000"/>
        <n v="517000000"/>
        <n v="517938000"/>
        <n v="518400000"/>
        <n v="519000000"/>
        <n v="519319000"/>
        <n v="519827000"/>
        <n v="520084000"/>
        <n v="520813000"/>
        <n v="522000000"/>
        <n v="522100000"/>
        <n v="524000000"/>
        <n v="524500000"/>
        <n v="526000000"/>
        <n v="528000000"/>
        <n v="530000000"/>
        <n v="532000000"/>
        <n v="533000000"/>
        <n v="534903000"/>
        <n v="538515000"/>
        <n v="540600000"/>
        <n v="542000000"/>
        <n v="543000000"/>
        <n v="545378000"/>
        <n v="545400000"/>
        <n v="546000000"/>
        <n v="547000000"/>
        <n v="548000000"/>
        <n v="549000000"/>
        <n v="552000000"/>
        <n v="553100000"/>
        <n v="554000000"/>
        <n v="554037000"/>
        <n v="554400000"/>
        <n v="556200000"/>
        <n v="556400000"/>
        <n v="557000000"/>
        <n v="558000000"/>
        <n v="559000000"/>
        <n v="560000000"/>
        <n v="560800000"/>
        <n v="562000000"/>
        <n v="563200000"/>
        <n v="563751000"/>
        <n v="564000000"/>
        <n v="566000000"/>
        <n v="568000000"/>
        <n v="569939000"/>
        <n v="570000000"/>
        <n v="571000000"/>
        <n v="574012000"/>
        <n v="574070000"/>
        <n v="574722000"/>
        <n v="574800000"/>
        <n v="581000000"/>
        <n v="581405000"/>
        <n v="581900000"/>
        <n v="589306000"/>
        <n v="590000000"/>
        <n v="592000000"/>
        <n v="593000000"/>
        <n v="593300000"/>
        <n v="593826000"/>
        <n v="594000000"/>
        <n v="594902000"/>
        <n v="597030000"/>
        <n v="598800000"/>
        <n v="599000000"/>
        <n v="599400000"/>
        <n v="602000000"/>
        <n v="603000000"/>
        <n v="604368000"/>
        <n v="604700000"/>
        <n v="604901000"/>
        <n v="605085000"/>
        <n v="605700000"/>
        <n v="607000000"/>
        <n v="607300000"/>
        <n v="608000000"/>
        <n v="608084000"/>
        <n v="612800000"/>
        <n v="613000000"/>
        <n v="614800000"/>
        <n v="616000000"/>
        <n v="617000000"/>
        <n v="617400000"/>
        <n v="620000000"/>
        <n v="623000000"/>
        <n v="627345000"/>
        <n v="628000000"/>
        <n v="628900000"/>
        <n v="629000000"/>
        <n v="630000000"/>
        <n v="630103000"/>
        <n v="632586000"/>
        <n v="633000000"/>
        <n v="640000000"/>
        <n v="641000000"/>
        <n v="641879000"/>
        <n v="642000000"/>
        <n v="643200000"/>
        <n v="644011000"/>
        <n v="645900000"/>
        <n v="646000000"/>
        <n v="646247000"/>
        <n v="646600000"/>
        <n v="647000000"/>
        <n v="651000000"/>
        <n v="652000000"/>
        <n v="652600000"/>
        <n v="653000000"/>
        <n v="656893000"/>
        <n v="657000000"/>
        <n v="658000000"/>
        <n v="659000000"/>
        <n v="661227000"/>
        <n v="661400000"/>
        <n v="662000000"/>
        <n v="664000000"/>
        <n v="665000000"/>
        <n v="665310000"/>
        <n v="666000000"/>
        <n v="667000000"/>
        <n v="668000000"/>
        <n v="670000000"/>
        <n v="677420000"/>
        <n v="679000000"/>
        <n v="681449000"/>
        <n v="683500000"/>
        <n v="684000000"/>
        <n v="685000000"/>
        <n v="686000000"/>
        <n v="687000000"/>
        <n v="688000000"/>
        <n v="693000000"/>
        <n v="696000000"/>
        <n v="697000000"/>
        <n v="697500000"/>
        <n v="698000000"/>
        <n v="699100000"/>
        <n v="700000000"/>
        <n v="702122000"/>
        <n v="706481000"/>
        <n v="708600000"/>
        <n v="710000000"/>
        <n v="713700000"/>
        <n v="714000000"/>
        <n v="716000000"/>
        <n v="716300000"/>
        <n v="718000000"/>
        <n v="719000000"/>
        <n v="720000000"/>
        <n v="724000000"/>
        <n v="726000000"/>
        <n v="727000000"/>
        <n v="728000000"/>
        <n v="729000000"/>
        <n v="729200000"/>
        <n v="731000000"/>
        <n v="733000000"/>
        <n v="735000000"/>
        <n v="738000000"/>
        <n v="739000000"/>
        <n v="739900000"/>
        <n v="740000000"/>
        <n v="741000000"/>
        <n v="743000000"/>
        <n v="743782000"/>
        <n v="744712000"/>
        <n v="746000000"/>
        <n v="753000000"/>
        <n v="754303000"/>
        <n v="755000000"/>
        <n v="756310000"/>
        <n v="757298000"/>
        <n v="759256000"/>
        <n v="761000000"/>
        <n v="761849000"/>
        <n v="762200000"/>
        <n v="763300000"/>
        <n v="764000000"/>
        <n v="765000000"/>
        <n v="768000000"/>
        <n v="773000000"/>
        <n v="776000000"/>
        <n v="779000000"/>
        <n v="781679000"/>
        <n v="789000000"/>
        <n v="790000000"/>
        <n v="791000000"/>
        <n v="797000000"/>
        <n v="799000000"/>
        <n v="800683000"/>
        <n v="801800000"/>
        <n v="803000000"/>
        <n v="803400000"/>
        <n v="803700000"/>
        <n v="805000000"/>
        <n v="810000000"/>
        <n v="811277000"/>
        <n v="812000000"/>
        <n v="813000000"/>
        <n v="816000000"/>
        <n v="819000000"/>
        <n v="820000000"/>
        <n v="825000000"/>
        <n v="825092000"/>
        <n v="827300000"/>
        <n v="828000000"/>
        <n v="830000000"/>
        <n v="831000000"/>
        <n v="833000000"/>
        <n v="835000000"/>
        <n v="835876000"/>
        <n v="837000000"/>
        <n v="840766000"/>
        <n v="844000000"/>
        <n v="845000000"/>
        <n v="847517000"/>
        <n v="847937000"/>
        <n v="848000000"/>
        <n v="849000000"/>
        <n v="850000000"/>
        <n v="852000000"/>
        <n v="853000000"/>
        <n v="858000000"/>
        <n v="858356000"/>
        <n v="859000000"/>
        <n v="864573000"/>
        <n v="866700000"/>
        <n v="868000000"/>
        <n v="869000000"/>
        <n v="870328000"/>
        <n v="872000000"/>
        <n v="875000000"/>
        <n v="875800000"/>
        <n v="877000000"/>
        <n v="877200000"/>
        <n v="878000000"/>
        <n v="879245000"/>
        <n v="880000000"/>
        <n v="887000000"/>
        <n v="889000000"/>
        <n v="890000000"/>
        <n v="891000000"/>
        <n v="891500000"/>
        <n v="893000000"/>
        <n v="895000000"/>
        <n v="900000000"/>
        <n v="903000000"/>
        <n v="904000000"/>
        <n v="905600000"/>
        <n v="909000000"/>
        <n v="914000000"/>
        <n v="919000000"/>
        <n v="920894000"/>
        <n v="922000000"/>
        <n v="922100000"/>
        <n v="923000000"/>
        <n v="925000000"/>
        <n v="926000000"/>
        <n v="926167000"/>
        <n v="928000000"/>
        <n v="931000000"/>
        <n v="938922000"/>
        <n v="940000000"/>
        <n v="947600000"/>
        <n v="948000000"/>
        <n v="949675000"/>
        <n v="951000000"/>
        <n v="957000000"/>
        <n v="957300000"/>
        <n v="959000000"/>
        <n v="962000000"/>
        <n v="963200000"/>
        <n v="967000000"/>
        <n v="970417000"/>
        <n v="972000000"/>
        <n v="979700000"/>
        <n v="980000000"/>
        <n v="983000000"/>
        <n v="987000000"/>
        <n v="995000000"/>
        <n v="998000000"/>
        <n v="1003000000"/>
        <n v="1007000000"/>
        <n v="1010000000"/>
        <n v="1010623000"/>
        <n v="1013000000"/>
        <n v="1021000000"/>
        <n v="1022000000"/>
        <n v="1024400000"/>
        <n v="1025300000"/>
        <n v="1033000000"/>
        <n v="1036000000"/>
        <n v="1036100000"/>
        <n v="1038000000"/>
        <n v="1039818000"/>
        <n v="1041000000"/>
        <n v="1043000000"/>
        <n v="1044000000"/>
        <n v="1048012000"/>
        <n v="1050000000"/>
        <n v="1051000000"/>
        <n v="1053000000"/>
        <n v="1054000000"/>
        <n v="1054133000"/>
        <n v="1055000000"/>
        <n v="1058100000"/>
        <n v="1059000000"/>
        <n v="1066000000"/>
        <n v="1069954000"/>
        <n v="1073473000"/>
        <n v="1074000000"/>
        <n v="1076800000"/>
        <n v="1086000000"/>
        <n v="1087000000"/>
        <n v="1090000000"/>
        <n v="1090900000"/>
        <n v="1093000000"/>
        <n v="1094153000"/>
        <n v="1096000000"/>
        <n v="1100000000"/>
        <n v="1100900000"/>
        <n v="1110000000"/>
        <n v="1118300000"/>
        <n v="1120000000"/>
        <n v="1121000000"/>
        <n v="1122000000"/>
        <n v="1123000000"/>
        <n v="1130000000"/>
        <n v="1135000000"/>
        <n v="1141000000"/>
        <n v="1142973000"/>
        <n v="1144000000"/>
        <n v="1150000000"/>
        <n v="1151000000"/>
        <n v="1153000000"/>
        <n v="1154000000"/>
        <n v="1156547000"/>
        <n v="1156900000"/>
        <n v="1162000000"/>
        <n v="1163000000"/>
        <n v="1163815000"/>
        <n v="1175500000"/>
        <n v="1176400000"/>
        <n v="1179000000"/>
        <n v="1186000000"/>
        <n v="1187000000"/>
        <n v="1191400000"/>
        <n v="1196000000"/>
        <n v="1197000000"/>
        <n v="1199595000"/>
        <n v="1202000000"/>
        <n v="1204322000"/>
        <n v="1208000000"/>
        <n v="1209600000"/>
        <n v="1211000000"/>
        <n v="1216000000"/>
        <n v="1217000000"/>
        <n v="1218000000"/>
        <n v="1224000000"/>
        <n v="1236000000"/>
        <n v="1237900000"/>
        <n v="1249000000"/>
        <n v="1254000000"/>
        <n v="1257000000"/>
        <n v="1257600000"/>
        <n v="1263000000"/>
        <n v="1268000000"/>
        <n v="1270000000"/>
        <n v="1274700000"/>
        <n v="1288000000"/>
        <n v="1294000000"/>
        <n v="1295153000"/>
        <n v="1297000000"/>
        <n v="1301000000"/>
        <n v="1302000000"/>
        <n v="1304000000"/>
        <n v="1312000000"/>
        <n v="1313000000"/>
        <n v="1320000000"/>
        <n v="1321000000"/>
        <n v="1324700000"/>
        <n v="1326000000"/>
        <n v="1327000000"/>
        <n v="1329000000"/>
        <n v="1335000000"/>
        <n v="1339000000"/>
        <n v="1342000000"/>
        <n v="1356000000"/>
        <n v="1358905000"/>
        <n v="1359000000"/>
        <n v="1363000000"/>
        <n v="1364000000"/>
        <n v="1367000000"/>
        <n v="1368000000"/>
        <n v="1370900000"/>
        <n v="1374000000"/>
        <n v="1379000000"/>
        <n v="1383000000"/>
        <n v="1386000000"/>
        <n v="1391000000"/>
        <n v="1395000000"/>
        <n v="1405200000"/>
        <n v="1408000000"/>
        <n v="1409100000"/>
        <n v="1410000000"/>
        <n v="1411000000"/>
        <n v="1423000000"/>
        <n v="1441000000"/>
        <n v="1450000000"/>
        <n v="1452000000"/>
        <n v="1456000000"/>
        <n v="1462893000"/>
        <n v="1464000000"/>
        <n v="1468874000"/>
        <n v="1474000000"/>
        <n v="1477000000"/>
        <n v="1481000000"/>
        <n v="1492000000"/>
        <n v="1494000000"/>
        <n v="1501697000"/>
        <n v="1504000000"/>
        <n v="1509800000"/>
        <n v="1512000000"/>
        <n v="1515000000"/>
        <n v="1515543000"/>
        <n v="1517000000"/>
        <n v="1522000000"/>
        <n v="1529700000"/>
        <n v="1530000000"/>
        <n v="1531000000"/>
        <n v="1536000000"/>
        <n v="1544000000"/>
        <n v="1545000000"/>
        <n v="1548000000"/>
        <n v="1550000000"/>
        <n v="1554000000"/>
        <n v="1558000000"/>
        <n v="1562000000"/>
        <n v="1565500000"/>
        <n v="1575194000"/>
        <n v="1578000000"/>
        <n v="1580000000"/>
        <n v="1585000000"/>
        <n v="1588000000"/>
        <n v="1591319000"/>
        <n v="1595000000"/>
        <n v="1598000000"/>
        <n v="1605000000"/>
        <n v="1615000000"/>
        <n v="1621847000"/>
        <n v="1623054000"/>
        <n v="1644500000"/>
        <n v="1647000000"/>
        <n v="1649000000"/>
        <n v="1650000000"/>
        <n v="1651928000"/>
        <n v="1652000000"/>
        <n v="1654745000"/>
        <n v="1655000000"/>
        <n v="1656000000"/>
        <n v="1664000000"/>
        <n v="1669000000"/>
        <n v="1674000000"/>
        <n v="1676000000"/>
        <n v="1691000000"/>
        <n v="1702000000"/>
        <n v="1708000000"/>
        <n v="1716000000"/>
        <n v="1726000000"/>
        <n v="1734000000"/>
        <n v="1737233000"/>
        <n v="1742000000"/>
        <n v="1748000000"/>
        <n v="1749000000"/>
        <n v="1753032000"/>
        <n v="1758000000"/>
        <n v="1768000000"/>
        <n v="1770000000"/>
        <n v="1798000000"/>
        <n v="1805000000"/>
        <n v="1808000000"/>
        <n v="1818000000"/>
        <n v="1818924000"/>
        <n v="1821000000"/>
        <n v="1822000000"/>
        <n v="1828000000"/>
        <n v="1844000000"/>
        <n v="1851000000"/>
        <n v="1856000000"/>
        <n v="1861000000"/>
        <n v="1862000000"/>
        <n v="1864000000"/>
        <n v="1871000000"/>
        <n v="1886000000"/>
        <n v="1897000000"/>
        <n v="1903000000"/>
        <n v="1906000000"/>
        <n v="1907000000"/>
        <n v="1919871000"/>
        <n v="1927000000"/>
        <n v="1931000000"/>
        <n v="1933000000"/>
        <n v="1945000000"/>
        <n v="1946000000"/>
        <n v="1949000000"/>
        <n v="1950000000"/>
        <n v="1960000000"/>
        <n v="1961000000"/>
        <n v="1970000000"/>
        <n v="1983000000"/>
        <n v="1984000000"/>
        <n v="1989500000"/>
        <n v="1994000000"/>
        <n v="1996000000"/>
        <n v="2012000000"/>
        <n v="2018000000"/>
        <n v="2019000000"/>
        <n v="2022000000"/>
        <n v="2026000000"/>
        <n v="2030000000"/>
        <n v="2038000000"/>
        <n v="2049400000"/>
        <n v="2069000000"/>
        <n v="2096400000"/>
        <n v="2098000000"/>
        <n v="2099000000"/>
        <n v="2100000000"/>
        <n v="2110000000"/>
        <n v="2132000000"/>
        <n v="2141000000"/>
        <n v="2142000000"/>
        <n v="2144000000"/>
        <n v="2149000000"/>
        <n v="2153000000"/>
        <n v="2167000000"/>
        <n v="2171000000"/>
        <n v="2171800000"/>
        <n v="2176000000"/>
        <n v="2182000000"/>
        <n v="2187000000"/>
        <n v="2190000000"/>
        <n v="2193000000"/>
        <n v="2207000000"/>
        <n v="2217704000"/>
        <n v="2218000000"/>
        <n v="2218627000"/>
        <n v="2253000000"/>
        <n v="2267000000"/>
        <n v="2270959000"/>
        <n v="2274000000"/>
        <n v="2276000000"/>
        <n v="2289000000"/>
        <n v="2293000000"/>
        <n v="2333000000"/>
        <n v="2338900000"/>
        <n v="2342000000"/>
        <n v="2352000000"/>
        <n v="2356776000"/>
        <n v="2373000000"/>
        <n v="2392000000"/>
        <n v="2400000000"/>
        <n v="2419000000"/>
        <n v="2423000000"/>
        <n v="2429000000"/>
        <n v="2435000000"/>
        <n v="2442000000"/>
        <n v="2452000000"/>
        <n v="2458000000"/>
        <n v="2459000000"/>
        <n v="2461383000"/>
        <n v="2464000000"/>
        <n v="2467000000"/>
        <n v="2472000000"/>
        <n v="2474000000"/>
        <n v="2475000000"/>
        <n v="2478000000"/>
        <n v="2479000000"/>
        <n v="2489000000"/>
        <n v="2495000000"/>
        <n v="2496000000"/>
        <n v="2506000000"/>
        <n v="2522000000"/>
        <n v="2535000000"/>
        <n v="2536200000"/>
        <n v="2538000000"/>
        <n v="2543000000"/>
        <n v="2559000000"/>
        <n v="2564000000"/>
        <n v="2568000000"/>
        <n v="2570268000"/>
        <n v="2571000000"/>
        <n v="2579000000"/>
        <n v="2595000000"/>
        <n v="2598000000"/>
        <n v="2604000000"/>
        <n v="2651000000"/>
        <n v="2658000000"/>
        <n v="2677000000"/>
        <n v="2681000000"/>
        <n v="2704000000"/>
        <n v="2709000000"/>
        <n v="2737000000"/>
        <n v="2739000000"/>
        <n v="2764000000"/>
        <n v="2765000000"/>
        <n v="2774000000"/>
        <n v="2778152000"/>
        <n v="2790000000"/>
        <n v="2795000000"/>
        <n v="2806000000"/>
        <n v="2823000000"/>
        <n v="2827000000"/>
        <n v="2851000000"/>
        <n v="2852000000"/>
        <n v="2859000000"/>
        <n v="2873000000"/>
        <n v="2882000000"/>
        <n v="2889000000"/>
        <n v="2941000000"/>
        <n v="2944000000"/>
        <n v="2966000000"/>
        <n v="2984000000"/>
        <n v="3059000000"/>
        <n v="3069000000"/>
        <n v="3085000000"/>
        <n v="3153000000"/>
        <n v="3154000000"/>
        <n v="3177000000"/>
        <n v="3269000000"/>
        <n v="3278000000"/>
        <n v="3324398000"/>
        <n v="3337000000"/>
        <n v="3358000000"/>
        <n v="3415000000"/>
        <n v="3416000000"/>
        <n v="3420000000"/>
        <n v="3442000000"/>
        <n v="3447000000"/>
        <n v="3470000000"/>
        <n v="3475000000"/>
        <n v="3512000000"/>
        <n v="3544000000"/>
        <n v="3547000000"/>
        <n v="3565000000"/>
        <n v="3578000000"/>
        <n v="3597000000"/>
        <n v="3599000000"/>
        <n v="3620000000"/>
        <n v="3624000000"/>
        <n v="3633000000"/>
        <n v="3644000000"/>
        <n v="3646000000"/>
        <n v="3648000000"/>
        <n v="3663000000"/>
        <n v="3697000000"/>
        <n v="3707000000"/>
        <n v="3756000000"/>
        <n v="3764000000"/>
        <n v="3801000000"/>
        <n v="3820000000"/>
        <n v="3829000000"/>
        <n v="3840000000"/>
        <n v="3947000000"/>
        <n v="3955400000"/>
        <n v="3963000000"/>
        <n v="3965000000"/>
        <n v="3993000000"/>
        <n v="4047000000"/>
        <n v="4091000000"/>
        <n v="4119000000"/>
        <n v="4120000000"/>
        <n v="4130000000"/>
        <n v="4131000000"/>
        <n v="4150000000"/>
        <n v="4239000000"/>
        <n v="4261000000"/>
        <n v="4305000000"/>
        <n v="4314000000"/>
        <n v="4344000000"/>
        <n v="4358000000"/>
        <n v="4397000000"/>
        <n v="4467000000"/>
        <n v="4482000000"/>
        <n v="4504000000"/>
        <n v="4562000000"/>
        <n v="4657000000"/>
        <n v="4809000000"/>
        <n v="4868000000"/>
        <n v="4928000000"/>
        <n v="4973000000"/>
        <n v="4977000000"/>
        <n v="4986000000"/>
        <n v="5224000000"/>
        <n v="5235000000"/>
        <n v="5278000000"/>
        <n v="5310000000"/>
        <n v="5320000000"/>
        <n v="5542000000"/>
        <n v="5560000000"/>
        <n v="5576000000"/>
        <n v="5666000000"/>
        <n v="5729000000"/>
        <n v="5742000000"/>
        <n v="5840000000"/>
        <n v="5903000000"/>
        <n v="5957000000"/>
        <n v="6035000000"/>
        <n v="6068000000"/>
        <n v="6137000000"/>
        <n v="6149000000"/>
        <n v="6258000000"/>
        <n v="6391000000"/>
        <n v="6396000000"/>
        <n v="6536000000"/>
        <n v="6646000000"/>
        <n v="6741000000"/>
        <n v="6824000000"/>
        <n v="6831000000"/>
        <n v="6892000000"/>
        <n v="6934000000"/>
        <n v="7009000000"/>
        <n v="7169000000"/>
        <n v="7307000000"/>
        <n v="7440000000"/>
        <n v="7655000000"/>
        <n v="7672000000"/>
        <n v="7777000000"/>
        <n v="7897000000"/>
        <n v="8186000000"/>
        <n v="8301000000"/>
        <n v="8690000000"/>
        <n v="8964000000"/>
        <n v="9089000000"/>
        <n v="9368000000"/>
        <n v="9488000000"/>
        <n v="9783000000"/>
        <n v="10865000000"/>
        <n v="11476000000"/>
        <n v="12001000000"/>
        <n v="13237000000"/>
        <n v="14802000000"/>
        <n v="15910000000"/>
        <n v="15967000000"/>
        <n v="16233000000"/>
        <n v="16390000000"/>
        <n v="17147000000"/>
        <n v="18205000000"/>
        <n v="18537000000"/>
        <n v="19014000000"/>
        <n v="20339000000"/>
        <n v="20487000000"/>
        <n v="21572000000"/>
        <n v="21876000000"/>
        <n v="22673000000"/>
        <n v="23066000000"/>
        <n v="24209000000"/>
        <n v="24657000000"/>
        <n v="24884000000"/>
        <n v="28382000000"/>
        <n v="35623000000"/>
        <n v="44499000000"/>
      </sharedItems>
    </cacheField>
    <cacheField name="incomeTaxExpense" numFmtId="0">
      <sharedItems containsSemiMixedTypes="0" containsString="0" containsNumber="1" containsInteger="1" minValue="-12066000000" maxValue="8995000000" count="1437">
        <n v="-12066000000"/>
        <n v="-2221719000"/>
        <n v="-1560000000"/>
        <n v="-1447000000"/>
        <n v="-1287000000"/>
        <n v="-1227000000"/>
        <n v="-1207000000"/>
        <n v="-1045000000"/>
        <n v="-840000000"/>
        <n v="-836000000"/>
        <n v="-796000000"/>
        <n v="-751000000"/>
        <n v="-709000000"/>
        <n v="-637000000"/>
        <n v="-575000000"/>
        <n v="-566000000"/>
        <n v="-462000000"/>
        <n v="-455000000"/>
        <n v="-452000000"/>
        <n v="-445000000"/>
        <n v="-407000000"/>
        <n v="-384000000"/>
        <n v="-381000000"/>
        <n v="-359643000"/>
        <n v="-348000000"/>
        <n v="-336000000"/>
        <n v="-328000000"/>
        <n v="-316000000"/>
        <n v="-297000000"/>
        <n v="-289000000"/>
        <n v="-242000000"/>
        <n v="-236000000"/>
        <n v="-235000000"/>
        <n v="-203000000"/>
        <n v="-195000000"/>
        <n v="-193000000"/>
        <n v="-191000000"/>
        <n v="-187000000"/>
        <n v="-181000000"/>
        <n v="-178000000"/>
        <n v="-166000000"/>
        <n v="-165000000"/>
        <n v="-162000000"/>
        <n v="-161000000"/>
        <n v="-154000000"/>
        <n v="-152000000"/>
        <n v="-147000000"/>
        <n v="-144000000"/>
        <n v="-143000000"/>
        <n v="-141146000"/>
        <n v="-135000000"/>
        <n v="-126000000"/>
        <n v="-125367000"/>
        <n v="-123000000"/>
        <n v="-122800000"/>
        <n v="-120300000"/>
        <n v="-120000000"/>
        <n v="-119000000"/>
        <n v="-117000000"/>
        <n v="-107000000"/>
        <n v="-102511000"/>
        <n v="-98680000"/>
        <n v="-97000000"/>
        <n v="-96000000"/>
        <n v="-93000000"/>
        <n v="-88000000"/>
        <n v="-85300000"/>
        <n v="-85000000"/>
        <n v="-84000000"/>
        <n v="-82000000"/>
        <n v="-78975000"/>
        <n v="-78000000"/>
        <n v="-77000000"/>
        <n v="-74000000"/>
        <n v="-72300000"/>
        <n v="-71000000"/>
        <n v="-67000000"/>
        <n v="-65000000"/>
        <n v="-62800000"/>
        <n v="-62000000"/>
        <n v="-59200000"/>
        <n v="-59000000"/>
        <n v="-58000000"/>
        <n v="-57000000"/>
        <n v="-56000000"/>
        <n v="-55000000"/>
        <n v="-54000000"/>
        <n v="-53000000"/>
        <n v="-51600000"/>
        <n v="-51497000"/>
        <n v="-49000000"/>
        <n v="-47000000"/>
        <n v="-46700000"/>
        <n v="-46000000"/>
        <n v="-45000000"/>
        <n v="-44100000"/>
        <n v="-43000000"/>
        <n v="-42000000"/>
        <n v="-40900000"/>
        <n v="-39000000"/>
        <n v="-37000000"/>
        <n v="-36000000"/>
        <n v="-35600000"/>
        <n v="-33174000"/>
        <n v="-33000000"/>
        <n v="-31399000"/>
        <n v="-29867000"/>
        <n v="-29000000"/>
        <n v="-28000000"/>
        <n v="-25470000"/>
        <n v="-23000000"/>
        <n v="-22000000"/>
        <n v="-20000000"/>
        <n v="-19000000"/>
        <n v="-18000000"/>
        <n v="-17831000"/>
        <n v="-17676000"/>
        <n v="-17605000"/>
        <n v="-16600000"/>
        <n v="-16100000"/>
        <n v="-16000000"/>
        <n v="-15948000"/>
        <n v="-15000000"/>
        <n v="-14553000"/>
        <n v="-13500000"/>
        <n v="-13453000"/>
        <n v="-12512000"/>
        <n v="-11366000"/>
        <n v="-11000000"/>
        <n v="-10738000"/>
        <n v="-10705000"/>
        <n v="-10173000"/>
        <n v="-9946000"/>
        <n v="-8750000"/>
        <n v="-8000000"/>
        <n v="-7231000"/>
        <n v="-7000000"/>
        <n v="-6888000"/>
        <n v="-6864000"/>
        <n v="-6138000"/>
        <n v="-6027000"/>
        <n v="-5140000"/>
        <n v="-5000000"/>
        <n v="-4088000"/>
        <n v="-4000000"/>
        <n v="-3834000"/>
        <n v="-3790000"/>
        <n v="-3563000"/>
        <n v="-3421000"/>
        <n v="-3255000"/>
        <n v="-3052000"/>
        <n v="-3000000"/>
        <n v="-2802000"/>
        <n v="-2800000"/>
        <n v="-2709000"/>
        <n v="-2619000"/>
        <n v="-2373000"/>
        <n v="-2300000"/>
        <n v="-2000000"/>
        <n v="-1536000"/>
        <n v="-1447000"/>
        <n v="-1256000"/>
        <n v="-1100000"/>
        <n v="-1039000"/>
        <n v="-1000000"/>
        <n v="-900000"/>
        <n v="-867000"/>
        <n v="-718000"/>
        <n v="-683000"/>
        <n v="-650000"/>
        <n v="-500000"/>
        <n v="-458000"/>
        <n v="-159000"/>
        <n v="-85000"/>
        <n v="0"/>
        <n v="73000"/>
        <n v="83000"/>
        <n v="96000"/>
        <n v="152000"/>
        <n v="175000"/>
        <n v="200000"/>
        <n v="234000"/>
        <n v="291000"/>
        <n v="298000"/>
        <n v="302000"/>
        <n v="312000"/>
        <n v="377000"/>
        <n v="385000"/>
        <n v="417000"/>
        <n v="700000"/>
        <n v="718000"/>
        <n v="737000"/>
        <n v="753000"/>
        <n v="800000"/>
        <n v="886000"/>
        <n v="944000"/>
        <n v="976000"/>
        <n v="1000000"/>
        <n v="1018000"/>
        <n v="1027000"/>
        <n v="1032000"/>
        <n v="1087000"/>
        <n v="1096000"/>
        <n v="1150000"/>
        <n v="1183000"/>
        <n v="1200000"/>
        <n v="1390000"/>
        <n v="1700000"/>
        <n v="1755000"/>
        <n v="2000000"/>
        <n v="2100000"/>
        <n v="2400000"/>
        <n v="2542000"/>
        <n v="2588000"/>
        <n v="2636000"/>
        <n v="2700000"/>
        <n v="2791000"/>
        <n v="2883000"/>
        <n v="2917000"/>
        <n v="3000000"/>
        <n v="3045000"/>
        <n v="3065000"/>
        <n v="3105000"/>
        <n v="3257000"/>
        <n v="3440000"/>
        <n v="3560000"/>
        <n v="4000000"/>
        <n v="4308000"/>
        <n v="4367000"/>
        <n v="4595000"/>
        <n v="4778000"/>
        <n v="4800000"/>
        <n v="5000000"/>
        <n v="5100000"/>
        <n v="5300000"/>
        <n v="5312000"/>
        <n v="5409000"/>
        <n v="5500000"/>
        <n v="5555000"/>
        <n v="5615000"/>
        <n v="5651000"/>
        <n v="6000000"/>
        <n v="6084000"/>
        <n v="6683000"/>
        <n v="6760000"/>
        <n v="6800000"/>
        <n v="7000000"/>
        <n v="7200000"/>
        <n v="7400000"/>
        <n v="7667000"/>
        <n v="7849000"/>
        <n v="8000000"/>
        <n v="8256000"/>
        <n v="8635000"/>
        <n v="8727000"/>
        <n v="8900000"/>
        <n v="9000000"/>
        <n v="9167000"/>
        <n v="9200000"/>
        <n v="9381000"/>
        <n v="9419000"/>
        <n v="9800000"/>
        <n v="9978000"/>
        <n v="10163000"/>
        <n v="10370000"/>
        <n v="10371000"/>
        <n v="10400000"/>
        <n v="10597000"/>
        <n v="10665000"/>
        <n v="10813000"/>
        <n v="10857000"/>
        <n v="11000000"/>
        <n v="11389000"/>
        <n v="11594000"/>
        <n v="11700000"/>
        <n v="11950000"/>
        <n v="12000000"/>
        <n v="12006000"/>
        <n v="12153000"/>
        <n v="12200000"/>
        <n v="12300000"/>
        <n v="12400000"/>
        <n v="12413000"/>
        <n v="12476000"/>
        <n v="12634000"/>
        <n v="13000000"/>
        <n v="13113000"/>
        <n v="13249000"/>
        <n v="13553000"/>
        <n v="13568000"/>
        <n v="13622000"/>
        <n v="13982000"/>
        <n v="14000000"/>
        <n v="14255000"/>
        <n v="14386000"/>
        <n v="14400000"/>
        <n v="14658000"/>
        <n v="15000000"/>
        <n v="15232000"/>
        <n v="15482000"/>
        <n v="15569000"/>
        <n v="15900000"/>
        <n v="16000000"/>
        <n v="16406000"/>
        <n v="16424000"/>
        <n v="16471000"/>
        <n v="16600000"/>
        <n v="16708000"/>
        <n v="16758000"/>
        <n v="16900000"/>
        <n v="17000000"/>
        <n v="17137000"/>
        <n v="17315000"/>
        <n v="17392000"/>
        <n v="17475000"/>
        <n v="17522000"/>
        <n v="17565000"/>
        <n v="17687000"/>
        <n v="17700000"/>
        <n v="17877000"/>
        <n v="18083000"/>
        <n v="18100000"/>
        <n v="18224000"/>
        <n v="18400000"/>
        <n v="18412000"/>
        <n v="18500000"/>
        <n v="18900000"/>
        <n v="19000000"/>
        <n v="19060000"/>
        <n v="19100000"/>
        <n v="19400000"/>
        <n v="19445000"/>
        <n v="19556000"/>
        <n v="19576000"/>
        <n v="19600000"/>
        <n v="19771000"/>
        <n v="20000000"/>
        <n v="20076000"/>
        <n v="20184000"/>
        <n v="20202000"/>
        <n v="20216000"/>
        <n v="20260000"/>
        <n v="20400000"/>
        <n v="20700000"/>
        <n v="21000000"/>
        <n v="21087000"/>
        <n v="21093000"/>
        <n v="21201000"/>
        <n v="21203000"/>
        <n v="21300000"/>
        <n v="21454000"/>
        <n v="21665000"/>
        <n v="21700000"/>
        <n v="22000000"/>
        <n v="22006000"/>
        <n v="22035000"/>
        <n v="22100000"/>
        <n v="22117000"/>
        <n v="22365000"/>
        <n v="22400000"/>
        <n v="22411000"/>
        <n v="22656000"/>
        <n v="22907000"/>
        <n v="22936000"/>
        <n v="23071000"/>
        <n v="23135000"/>
        <n v="23512000"/>
        <n v="23600000"/>
        <n v="23700000"/>
        <n v="23773000"/>
        <n v="23840000"/>
        <n v="23934000"/>
        <n v="24000000"/>
        <n v="24094000"/>
        <n v="24100000"/>
        <n v="24102000"/>
        <n v="24196000"/>
        <n v="24250000"/>
        <n v="24346000"/>
        <n v="24400000"/>
        <n v="24435000"/>
        <n v="24566000"/>
        <n v="24567000"/>
        <n v="24654000"/>
        <n v="24700000"/>
        <n v="24992000"/>
        <n v="25000000"/>
        <n v="25084000"/>
        <n v="25100000"/>
        <n v="25169000"/>
        <n v="25365000"/>
        <n v="25495000"/>
        <n v="25500000"/>
        <n v="25700000"/>
        <n v="25760000"/>
        <n v="25900000"/>
        <n v="26000000"/>
        <n v="26247000"/>
        <n v="26400000"/>
        <n v="26688000"/>
        <n v="26700000"/>
        <n v="26725000"/>
        <n v="26819000"/>
        <n v="27000000"/>
        <n v="27087000"/>
        <n v="27100000"/>
        <n v="27300000"/>
        <n v="27347000"/>
        <n v="27383000"/>
        <n v="27394000"/>
        <n v="27410000"/>
        <n v="27500000"/>
        <n v="27600000"/>
        <n v="28000000"/>
        <n v="28200000"/>
        <n v="28255000"/>
        <n v="28273000"/>
        <n v="28400000"/>
        <n v="28422000"/>
        <n v="28500000"/>
        <n v="28557000"/>
        <n v="28700000"/>
        <n v="28900000"/>
        <n v="29000000"/>
        <n v="29200000"/>
        <n v="29573000"/>
        <n v="29633000"/>
        <n v="29780000"/>
        <n v="29800000"/>
        <n v="30153000"/>
        <n v="30300000"/>
        <n v="30302000"/>
        <n v="30541000"/>
        <n v="30800000"/>
        <n v="30829000"/>
        <n v="30989000"/>
        <n v="31000000"/>
        <n v="31300000"/>
        <n v="31303000"/>
        <n v="31344000"/>
        <n v="31483000"/>
        <n v="31600000"/>
        <n v="31800000"/>
        <n v="31995000"/>
        <n v="32000000"/>
        <n v="32071000"/>
        <n v="32100000"/>
        <n v="32200000"/>
        <n v="32300000"/>
        <n v="32700000"/>
        <n v="32750000"/>
        <n v="32755000"/>
        <n v="32900000"/>
        <n v="33000000"/>
        <n v="33200000"/>
        <n v="33444000"/>
        <n v="33449000"/>
        <n v="33500000"/>
        <n v="33757000"/>
        <n v="33800000"/>
        <n v="34000000"/>
        <n v="34038000"/>
        <n v="34100000"/>
        <n v="34138000"/>
        <n v="34330000"/>
        <n v="34400000"/>
        <n v="34466000"/>
        <n v="34606000"/>
        <n v="34700000"/>
        <n v="34900000"/>
        <n v="35000000"/>
        <n v="35092000"/>
        <n v="35163000"/>
        <n v="35200000"/>
        <n v="35813000"/>
        <n v="35919000"/>
        <n v="36000000"/>
        <n v="36100000"/>
        <n v="36124000"/>
        <n v="36291000"/>
        <n v="36500000"/>
        <n v="36514000"/>
        <n v="36540000"/>
        <n v="36604000"/>
        <n v="36750000"/>
        <n v="36800000"/>
        <n v="37000000"/>
        <n v="37100000"/>
        <n v="37168000"/>
        <n v="37260000"/>
        <n v="37400000"/>
        <n v="37500000"/>
        <n v="37600000"/>
        <n v="37644000"/>
        <n v="38000000"/>
        <n v="38184000"/>
        <n v="38200000"/>
        <n v="38318000"/>
        <n v="38669000"/>
        <n v="38694000"/>
        <n v="38700000"/>
        <n v="38747000"/>
        <n v="38800000"/>
        <n v="38900000"/>
        <n v="38934000"/>
        <n v="39000000"/>
        <n v="39100000"/>
        <n v="39104000"/>
        <n v="39358000"/>
        <n v="39400000"/>
        <n v="39404000"/>
        <n v="39638000"/>
        <n v="39700000"/>
        <n v="39733000"/>
        <n v="40000000"/>
        <n v="40100000"/>
        <n v="40200000"/>
        <n v="40534000"/>
        <n v="40805000"/>
        <n v="40900000"/>
        <n v="40950000"/>
        <n v="41000000"/>
        <n v="41008000"/>
        <n v="41100000"/>
        <n v="41200000"/>
        <n v="41252000"/>
        <n v="41300000"/>
        <n v="41400000"/>
        <n v="41639000"/>
        <n v="41670000"/>
        <n v="41898000"/>
        <n v="41900000"/>
        <n v="42100000"/>
        <n v="42515000"/>
        <n v="42712000"/>
        <n v="43000000"/>
        <n v="43028000"/>
        <n v="43095000"/>
        <n v="43500000"/>
        <n v="43508000"/>
        <n v="43955000"/>
        <n v="43963000"/>
        <n v="44000000"/>
        <n v="44190000"/>
        <n v="44200000"/>
        <n v="44400000"/>
        <n v="44622000"/>
        <n v="44700000"/>
        <n v="44743000"/>
        <n v="44900000"/>
        <n v="45000000"/>
        <n v="45003000"/>
        <n v="45400000"/>
        <n v="45500000"/>
        <n v="45738000"/>
        <n v="45826000"/>
        <n v="45839000"/>
        <n v="45896000"/>
        <n v="46000000"/>
        <n v="46123000"/>
        <n v="46300000"/>
        <n v="46303000"/>
        <n v="46800000"/>
        <n v="46826000"/>
        <n v="47100000"/>
        <n v="47309000"/>
        <n v="47400000"/>
        <n v="47444000"/>
        <n v="47675000"/>
        <n v="47778000"/>
        <n v="47881000"/>
        <n v="48000000"/>
        <n v="48100000"/>
        <n v="48434000"/>
        <n v="48500000"/>
        <n v="48672000"/>
        <n v="48777000"/>
        <n v="48807000"/>
        <n v="49000000"/>
        <n v="49100000"/>
        <n v="49400000"/>
        <n v="49445000"/>
        <n v="49500000"/>
        <n v="49600000"/>
        <n v="49700000"/>
        <n v="49834000"/>
        <n v="49900000"/>
        <n v="50000000"/>
        <n v="50103000"/>
        <n v="50200000"/>
        <n v="50624000"/>
        <n v="50691000"/>
        <n v="50700000"/>
        <n v="50949000"/>
        <n v="51000000"/>
        <n v="51315000"/>
        <n v="51400000"/>
        <n v="51600000"/>
        <n v="51700000"/>
        <n v="51726000"/>
        <n v="51966000"/>
        <n v="52000000"/>
        <n v="52100000"/>
        <n v="52154000"/>
        <n v="52344000"/>
        <n v="52400000"/>
        <n v="52476000"/>
        <n v="52563000"/>
        <n v="52612000"/>
        <n v="52728000"/>
        <n v="52776000"/>
        <n v="52800000"/>
        <n v="53000000"/>
        <n v="53100000"/>
        <n v="53200000"/>
        <n v="53245000"/>
        <n v="53400000"/>
        <n v="53600000"/>
        <n v="53634000"/>
        <n v="54000000"/>
        <n v="54100000"/>
        <n v="54300000"/>
        <n v="54700000"/>
        <n v="54900000"/>
        <n v="55000000"/>
        <n v="55100000"/>
        <n v="55288000"/>
        <n v="55400000"/>
        <n v="55791000"/>
        <n v="55815000"/>
        <n v="56000000"/>
        <n v="56500000"/>
        <n v="56878000"/>
        <n v="56900000"/>
        <n v="57000000"/>
        <n v="57401000"/>
        <n v="57716000"/>
        <n v="57750000"/>
        <n v="58000000"/>
        <n v="58100000"/>
        <n v="58300000"/>
        <n v="58517000"/>
        <n v="58700000"/>
        <n v="58756000"/>
        <n v="59000000"/>
        <n v="59180000"/>
        <n v="59300000"/>
        <n v="59400000"/>
        <n v="59491000"/>
        <n v="59834000"/>
        <n v="60000000"/>
        <n v="60141000"/>
        <n v="60189000"/>
        <n v="60200000"/>
        <n v="60251000"/>
        <n v="60300000"/>
        <n v="60572000"/>
        <n v="60800000"/>
        <n v="60866000"/>
        <n v="60900000"/>
        <n v="60961000"/>
        <n v="61000000"/>
        <n v="61100000"/>
        <n v="61700000"/>
        <n v="61800000"/>
        <n v="62000000"/>
        <n v="62205000"/>
        <n v="63000000"/>
        <n v="63200000"/>
        <n v="63221000"/>
        <n v="63400000"/>
        <n v="63551000"/>
        <n v="63700000"/>
        <n v="63800000"/>
        <n v="63900000"/>
        <n v="64000000"/>
        <n v="64092000"/>
        <n v="64229000"/>
        <n v="64900000"/>
        <n v="64932000"/>
        <n v="65000000"/>
        <n v="65600000"/>
        <n v="65967000"/>
        <n v="66000000"/>
        <n v="66049000"/>
        <n v="66200000"/>
        <n v="66900000"/>
        <n v="67000000"/>
        <n v="67007000"/>
        <n v="67200000"/>
        <n v="67255000"/>
        <n v="67946000"/>
        <n v="68000000"/>
        <n v="69000000"/>
        <n v="69456000"/>
        <n v="69800000"/>
        <n v="69861000"/>
        <n v="69900000"/>
        <n v="70000000"/>
        <n v="70056000"/>
        <n v="70165000"/>
        <n v="70327000"/>
        <n v="70700000"/>
        <n v="71000000"/>
        <n v="71010000"/>
        <n v="71026000"/>
        <n v="71422000"/>
        <n v="71545000"/>
        <n v="72000000"/>
        <n v="72120000"/>
        <n v="72200000"/>
        <n v="72300000"/>
        <n v="72890000"/>
        <n v="73000000"/>
        <n v="73200000"/>
        <n v="73400000"/>
        <n v="73500000"/>
        <n v="73584000"/>
        <n v="73598000"/>
        <n v="73700000"/>
        <n v="73887000"/>
        <n v="74000000"/>
        <n v="74100000"/>
        <n v="74580000"/>
        <n v="74600000"/>
        <n v="74800000"/>
        <n v="75000000"/>
        <n v="75400000"/>
        <n v="75800000"/>
        <n v="76000000"/>
        <n v="76100000"/>
        <n v="76400000"/>
        <n v="76600000"/>
        <n v="77000000"/>
        <n v="77484000"/>
        <n v="78000000"/>
        <n v="78099000"/>
        <n v="78100000"/>
        <n v="78176000"/>
        <n v="78600000"/>
        <n v="78800000"/>
        <n v="79000000"/>
        <n v="79200000"/>
        <n v="79284000"/>
        <n v="79661000"/>
        <n v="79683000"/>
        <n v="79698000"/>
        <n v="80000000"/>
        <n v="80009000"/>
        <n v="80342000"/>
        <n v="81000000"/>
        <n v="81482000"/>
        <n v="81500000"/>
        <n v="81685000"/>
        <n v="82000000"/>
        <n v="82300000"/>
        <n v="82600000"/>
        <n v="82827000"/>
        <n v="83000000"/>
        <n v="83400000"/>
        <n v="83426000"/>
        <n v="83664000"/>
        <n v="83700000"/>
        <n v="83799000"/>
        <n v="83917000"/>
        <n v="84000000"/>
        <n v="84337000"/>
        <n v="84899000"/>
        <n v="84900000"/>
        <n v="84911000"/>
        <n v="85000000"/>
        <n v="85407000"/>
        <n v="85494000"/>
        <n v="85725000"/>
        <n v="85800000"/>
        <n v="86000000"/>
        <n v="86642000"/>
        <n v="86800000"/>
        <n v="86991000"/>
        <n v="87000000"/>
        <n v="87100000"/>
        <n v="87904000"/>
        <n v="88000000"/>
        <n v="88120000"/>
        <n v="88228000"/>
        <n v="88942000"/>
        <n v="89000000"/>
        <n v="89018000"/>
        <n v="89200000"/>
        <n v="89458000"/>
        <n v="89500000"/>
        <n v="89600000"/>
        <n v="90000000"/>
        <n v="90700000"/>
        <n v="90900000"/>
        <n v="90985000"/>
        <n v="91013000"/>
        <n v="91289000"/>
        <n v="91853000"/>
        <n v="91900000"/>
        <n v="92000000"/>
        <n v="92065000"/>
        <n v="92100000"/>
        <n v="92400000"/>
        <n v="92539000"/>
        <n v="92810000"/>
        <n v="92900000"/>
        <n v="93000000"/>
        <n v="93300000"/>
        <n v="93600000"/>
        <n v="94000000"/>
        <n v="94085000"/>
        <n v="94231000"/>
        <n v="94600000"/>
        <n v="94900000"/>
        <n v="95000000"/>
        <n v="95598000"/>
        <n v="95859000"/>
        <n v="95972000"/>
        <n v="96000000"/>
        <n v="96437000"/>
        <n v="97000000"/>
        <n v="97288000"/>
        <n v="97692000"/>
        <n v="97900000"/>
        <n v="98000000"/>
        <n v="98952000"/>
        <n v="99000000"/>
        <n v="99100000"/>
        <n v="99111000"/>
        <n v="99200000"/>
        <n v="99259000"/>
        <n v="100000000"/>
        <n v="100100000"/>
        <n v="100116000"/>
        <n v="100449000"/>
        <n v="100900000"/>
        <n v="101000000"/>
        <n v="101200000"/>
        <n v="102000000"/>
        <n v="102846000"/>
        <n v="103000000"/>
        <n v="103160000"/>
        <n v="104000000"/>
        <n v="104142000"/>
        <n v="104269000"/>
        <n v="104400000"/>
        <n v="104700000"/>
        <n v="105000000"/>
        <n v="105578000"/>
        <n v="105912000"/>
        <n v="106000000"/>
        <n v="106300000"/>
        <n v="106311000"/>
        <n v="106500000"/>
        <n v="107000000"/>
        <n v="107400000"/>
        <n v="108000000"/>
        <n v="108073000"/>
        <n v="108300000"/>
        <n v="108600000"/>
        <n v="108842000"/>
        <n v="109200000"/>
        <n v="109400000"/>
        <n v="110000000"/>
        <n v="110300000"/>
        <n v="111017000"/>
        <n v="111100000"/>
        <n v="111245000"/>
        <n v="111786000"/>
        <n v="111832000"/>
        <n v="111846000"/>
        <n v="111999000"/>
        <n v="112000000"/>
        <n v="112800000"/>
        <n v="113000000"/>
        <n v="113120000"/>
        <n v="113800000"/>
        <n v="114000000"/>
        <n v="114800000"/>
        <n v="114900000"/>
        <n v="115000000"/>
        <n v="115308000"/>
        <n v="116000000"/>
        <n v="117200000"/>
        <n v="117285000"/>
        <n v="117661000"/>
        <n v="117675000"/>
        <n v="118000000"/>
        <n v="118300000"/>
        <n v="118664000"/>
        <n v="119000000"/>
        <n v="119038000"/>
        <n v="119200000"/>
        <n v="119439000"/>
        <n v="119923000"/>
        <n v="119954000"/>
        <n v="120000000"/>
        <n v="120694000"/>
        <n v="120762000"/>
        <n v="121000000"/>
        <n v="121043000"/>
        <n v="121227000"/>
        <n v="121282000"/>
        <n v="121400000"/>
        <n v="121460000"/>
        <n v="122000000"/>
        <n v="122500000"/>
        <n v="123000000"/>
        <n v="124000000"/>
        <n v="124433000"/>
        <n v="124914000"/>
        <n v="125000000"/>
        <n v="125400000"/>
        <n v="125992000"/>
        <n v="126000000"/>
        <n v="126582000"/>
        <n v="127000000"/>
        <n v="127122000"/>
        <n v="127600000"/>
        <n v="127824000"/>
        <n v="128000000"/>
        <n v="129000000"/>
        <n v="129334000"/>
        <n v="129700000"/>
        <n v="130000000"/>
        <n v="130600000"/>
        <n v="131000000"/>
        <n v="131100000"/>
        <n v="131890000"/>
        <n v="132000000"/>
        <n v="132135000"/>
        <n v="132400000"/>
        <n v="133000000"/>
        <n v="133100000"/>
        <n v="134000000"/>
        <n v="134200000"/>
        <n v="134362000"/>
        <n v="134500000"/>
        <n v="134700000"/>
        <n v="135000000"/>
        <n v="136400000"/>
        <n v="136600000"/>
        <n v="137000000"/>
        <n v="137400000"/>
        <n v="137800000"/>
        <n v="138000000"/>
        <n v="138200000"/>
        <n v="138400000"/>
        <n v="139000000"/>
        <n v="139400000"/>
        <n v="140698000"/>
        <n v="141000000"/>
        <n v="142000000"/>
        <n v="142424000"/>
        <n v="142667000"/>
        <n v="143000000"/>
        <n v="144000000"/>
        <n v="144301000"/>
        <n v="144400000"/>
        <n v="144500000"/>
        <n v="145000000"/>
        <n v="146000000"/>
        <n v="147000000"/>
        <n v="147100000"/>
        <n v="148000000"/>
        <n v="148747000"/>
        <n v="149000000"/>
        <n v="149971000"/>
        <n v="150000000"/>
        <n v="150400000"/>
        <n v="150972000"/>
        <n v="151000000"/>
        <n v="151211000"/>
        <n v="152000000"/>
        <n v="152206000"/>
        <n v="152900000"/>
        <n v="153000000"/>
        <n v="153824000"/>
        <n v="154000000"/>
        <n v="155000000"/>
        <n v="155282000"/>
        <n v="156000000"/>
        <n v="157000000"/>
        <n v="158000000"/>
        <n v="158700000"/>
        <n v="159000000"/>
        <n v="160000000"/>
        <n v="160535000"/>
        <n v="161000000"/>
        <n v="161100000"/>
        <n v="162000000"/>
        <n v="163500000"/>
        <n v="163754000"/>
        <n v="164000000"/>
        <n v="164178000"/>
        <n v="165000000"/>
        <n v="165421000"/>
        <n v="165779000"/>
        <n v="166000000"/>
        <n v="167000000"/>
        <n v="168000000"/>
        <n v="169000000"/>
        <n v="169863000"/>
        <n v="170000000"/>
        <n v="171000000"/>
        <n v="172000000"/>
        <n v="172071000"/>
        <n v="173000000"/>
        <n v="174000000"/>
        <n v="175000000"/>
        <n v="176000000"/>
        <n v="176411000"/>
        <n v="177000000"/>
        <n v="177900000"/>
        <n v="178000000"/>
        <n v="179000000"/>
        <n v="180538000"/>
        <n v="181000000"/>
        <n v="181900000"/>
        <n v="182000000"/>
        <n v="182103000"/>
        <n v="183000000"/>
        <n v="183349000"/>
        <n v="183421000"/>
        <n v="184000000"/>
        <n v="184112000"/>
        <n v="184800000"/>
        <n v="185100000"/>
        <n v="185145000"/>
        <n v="187000000"/>
        <n v="188000000"/>
        <n v="189000000"/>
        <n v="189400000"/>
        <n v="190000000"/>
        <n v="191700000"/>
        <n v="192000000"/>
        <n v="192100000"/>
        <n v="192298000"/>
        <n v="193000000"/>
        <n v="194100000"/>
        <n v="195000000"/>
        <n v="196000000"/>
        <n v="196938000"/>
        <n v="197000000"/>
        <n v="197800000"/>
        <n v="198000000"/>
        <n v="198324000"/>
        <n v="198900000"/>
        <n v="199000000"/>
        <n v="199221000"/>
        <n v="200000000"/>
        <n v="200400000"/>
        <n v="200921000"/>
        <n v="201000000"/>
        <n v="201700000"/>
        <n v="202000000"/>
        <n v="203000000"/>
        <n v="203456000"/>
        <n v="204000000"/>
        <n v="204200000"/>
        <n v="205000000"/>
        <n v="206000000"/>
        <n v="207000000"/>
        <n v="207160000"/>
        <n v="208000000"/>
        <n v="209000000"/>
        <n v="210000000"/>
        <n v="210300000"/>
        <n v="211000000"/>
        <n v="212138000"/>
        <n v="213000000"/>
        <n v="213900000"/>
        <n v="214000000"/>
        <n v="215000000"/>
        <n v="216100000"/>
        <n v="216700000"/>
        <n v="217000000"/>
        <n v="218000000"/>
        <n v="219000000"/>
        <n v="221000000"/>
        <n v="221100000"/>
        <n v="222600000"/>
        <n v="223000000"/>
        <n v="223605000"/>
        <n v="224000000"/>
        <n v="225000000"/>
        <n v="228866000"/>
        <n v="229775000"/>
        <n v="230000000"/>
        <n v="231000000"/>
        <n v="232000000"/>
        <n v="232410000"/>
        <n v="233000000"/>
        <n v="234000000"/>
        <n v="235000000"/>
        <n v="236000000"/>
        <n v="236200000"/>
        <n v="237000000"/>
        <n v="238000000"/>
        <n v="239000000"/>
        <n v="240000000"/>
        <n v="241000000"/>
        <n v="242000000"/>
        <n v="243000000"/>
        <n v="244000000"/>
        <n v="245000000"/>
        <n v="245252000"/>
        <n v="245900000"/>
        <n v="248000000"/>
        <n v="249000000"/>
        <n v="251000000"/>
        <n v="253000000"/>
        <n v="254200000"/>
        <n v="255000000"/>
        <n v="256000000"/>
        <n v="257000000"/>
        <n v="257900000"/>
        <n v="260000000"/>
        <n v="261000000"/>
        <n v="262000000"/>
        <n v="263000000"/>
        <n v="265000000"/>
        <n v="267000000"/>
        <n v="268000000"/>
        <n v="269000000"/>
        <n v="270000000"/>
        <n v="271000000"/>
        <n v="273000000"/>
        <n v="273100000"/>
        <n v="274000000"/>
        <n v="276000000"/>
        <n v="276600000"/>
        <n v="276963000"/>
        <n v="277000000"/>
        <n v="278000000"/>
        <n v="278500000"/>
        <n v="279000000"/>
        <n v="279800000"/>
        <n v="281584000"/>
        <n v="282000000"/>
        <n v="283000000"/>
        <n v="284000000"/>
        <n v="285937000"/>
        <n v="286000000"/>
        <n v="287000000"/>
        <n v="289000000"/>
        <n v="289997000"/>
        <n v="290000000"/>
        <n v="291000000"/>
        <n v="292000000"/>
        <n v="294000000"/>
        <n v="295000000"/>
        <n v="295700000"/>
        <n v="296000000"/>
        <n v="298000000"/>
        <n v="298900000"/>
        <n v="299000000"/>
        <n v="301000000"/>
        <n v="301300000"/>
        <n v="304000000"/>
        <n v="305000000"/>
        <n v="306000000"/>
        <n v="307944000"/>
        <n v="308234000"/>
        <n v="312000000"/>
        <n v="313000000"/>
        <n v="314000000"/>
        <n v="315000000"/>
        <n v="316000000"/>
        <n v="317000000"/>
        <n v="319000000"/>
        <n v="320000000"/>
        <n v="320900000"/>
        <n v="321000000"/>
        <n v="322000000"/>
        <n v="323000000"/>
        <n v="324000000"/>
        <n v="325000000"/>
        <n v="328000000"/>
        <n v="328800000"/>
        <n v="329000000"/>
        <n v="330000000"/>
        <n v="333000000"/>
        <n v="334000000"/>
        <n v="335000000"/>
        <n v="336000000"/>
        <n v="337000000"/>
        <n v="338000000"/>
        <n v="340000000"/>
        <n v="341000000"/>
        <n v="342000000"/>
        <n v="345000000"/>
        <n v="348000000"/>
        <n v="349000000"/>
        <n v="351000000"/>
        <n v="351580000"/>
        <n v="353000000"/>
        <n v="356000000"/>
        <n v="356646000"/>
        <n v="357000000"/>
        <n v="358000000"/>
        <n v="359000000"/>
        <n v="360000000"/>
        <n v="361000000"/>
        <n v="363000000"/>
        <n v="365155000"/>
        <n v="368000000"/>
        <n v="369300000"/>
        <n v="372000000"/>
        <n v="374000000"/>
        <n v="376000000"/>
        <n v="378000000"/>
        <n v="379000000"/>
        <n v="380000000"/>
        <n v="381000000"/>
        <n v="381765000"/>
        <n v="382000000"/>
        <n v="384000000"/>
        <n v="385000000"/>
        <n v="386000000"/>
        <n v="388000000"/>
        <n v="389000000"/>
        <n v="390000000"/>
        <n v="391000000"/>
        <n v="393000000"/>
        <n v="394000000"/>
        <n v="396223000"/>
        <n v="398000000"/>
        <n v="402000000"/>
        <n v="403000000"/>
        <n v="406000000"/>
        <n v="409000000"/>
        <n v="411000000"/>
        <n v="412000000"/>
        <n v="414000000"/>
        <n v="414789000"/>
        <n v="417600000"/>
        <n v="418000000"/>
        <n v="419000000"/>
        <n v="425000000"/>
        <n v="427000000"/>
        <n v="428000000"/>
        <n v="430000000"/>
        <n v="432000000"/>
        <n v="432276000"/>
        <n v="435000000"/>
        <n v="435500000"/>
        <n v="441000000"/>
        <n v="444000000"/>
        <n v="448000000"/>
        <n v="450000000"/>
        <n v="455000000"/>
        <n v="457700000"/>
        <n v="461000000"/>
        <n v="465000000"/>
        <n v="471000000"/>
        <n v="473000000"/>
        <n v="475000000"/>
        <n v="481000000"/>
        <n v="488000000"/>
        <n v="489000000"/>
        <n v="490000000"/>
        <n v="492000000"/>
        <n v="493000000"/>
        <n v="495000000"/>
        <n v="496000000"/>
        <n v="499000000"/>
        <n v="503000000"/>
        <n v="507000000"/>
        <n v="509000000"/>
        <n v="510000000"/>
        <n v="512000000"/>
        <n v="517000000"/>
        <n v="523000000"/>
        <n v="523879000"/>
        <n v="524000000"/>
        <n v="527000000"/>
        <n v="528000000"/>
        <n v="529000000"/>
        <n v="533000000"/>
        <n v="535000000"/>
        <n v="537000000"/>
        <n v="538000000"/>
        <n v="546000000"/>
        <n v="547000000"/>
        <n v="552576000"/>
        <n v="554600000"/>
        <n v="557000000"/>
        <n v="558977000"/>
        <n v="564000000"/>
        <n v="565000000"/>
        <n v="571000000"/>
        <n v="572000000"/>
        <n v="572839000"/>
        <n v="573000000"/>
        <n v="574000000"/>
        <n v="579000000"/>
        <n v="580000000"/>
        <n v="582000000"/>
        <n v="592000000"/>
        <n v="594000000"/>
        <n v="601000000"/>
        <n v="605318000"/>
        <n v="615000000"/>
        <n v="617000000"/>
        <n v="622000000"/>
        <n v="627000000"/>
        <n v="630000000"/>
        <n v="631000000"/>
        <n v="635000000"/>
        <n v="638000000"/>
        <n v="640000000"/>
        <n v="642000000"/>
        <n v="643000000"/>
        <n v="644000000"/>
        <n v="645000000"/>
        <n v="646000000"/>
        <n v="650000000"/>
        <n v="654000000"/>
        <n v="656000000"/>
        <n v="657000000"/>
        <n v="658000000"/>
        <n v="670000000"/>
        <n v="675308000"/>
        <n v="685000000"/>
        <n v="687000000"/>
        <n v="692000000"/>
        <n v="708000000"/>
        <n v="713000000"/>
        <n v="714000000"/>
        <n v="715000000"/>
        <n v="726000000"/>
        <n v="727000000"/>
        <n v="737000000"/>
        <n v="757000000"/>
        <n v="759000000"/>
        <n v="763000000"/>
        <n v="763165000"/>
        <n v="765000000"/>
        <n v="772000000"/>
        <n v="783000000"/>
        <n v="797000000"/>
        <n v="798000000"/>
        <n v="805000000"/>
        <n v="809000000"/>
        <n v="816000000"/>
        <n v="817000000"/>
        <n v="823000000"/>
        <n v="825000000"/>
        <n v="836700000"/>
        <n v="845000000"/>
        <n v="848000000"/>
        <n v="862000000"/>
        <n v="864000000"/>
        <n v="876000000"/>
        <n v="879000000"/>
        <n v="880000000"/>
        <n v="902000000"/>
        <n v="908000000"/>
        <n v="912000000"/>
        <n v="924000000"/>
        <n v="928000000"/>
        <n v="940000000"/>
        <n v="948000000"/>
        <n v="959000000"/>
        <n v="966000000"/>
        <n v="973000000"/>
        <n v="982000000"/>
        <n v="984000000"/>
        <n v="1014000000"/>
        <n v="1018000000"/>
        <n v="1021000000"/>
        <n v="1026000000"/>
        <n v="1034000000"/>
        <n v="1090000000"/>
        <n v="1181000000"/>
        <n v="1182000000"/>
        <n v="1219000000"/>
        <n v="1231000000"/>
        <n v="1261000000"/>
        <n v="1307000000"/>
        <n v="1314000000"/>
        <n v="1329000000"/>
        <n v="1342000000"/>
        <n v="1403000000"/>
        <n v="1408000000"/>
        <n v="1426000000"/>
        <n v="1466000000"/>
        <n v="1476000000"/>
        <n v="1482000000"/>
        <n v="1496000000"/>
        <n v="1497000000"/>
        <n v="1499000000"/>
        <n v="1509000000"/>
        <n v="1531000000"/>
        <n v="1542000000"/>
        <n v="1558000000"/>
        <n v="1562000000"/>
        <n v="1570000000"/>
        <n v="1598000000"/>
        <n v="1610000000"/>
        <n v="1618000000"/>
        <n v="1642000000"/>
        <n v="1658000000"/>
        <n v="1799000000"/>
        <n v="1986000000"/>
        <n v="2113000000"/>
        <n v="2216000000"/>
        <n v="2229000000"/>
        <n v="2264000000"/>
        <n v="2323000000"/>
        <n v="2510000000"/>
        <n v="2913000000"/>
        <n v="2914000000"/>
        <n v="3012000000"/>
        <n v="3093000000"/>
        <n v="3154000000"/>
        <n v="3345000000"/>
        <n v="3430000000"/>
        <n v="3523000000"/>
        <n v="3571000000"/>
        <n v="3624000000"/>
        <n v="3747000000"/>
        <n v="3856000000"/>
        <n v="3914000000"/>
        <n v="3936000000"/>
        <n v="4016000000"/>
        <n v="4222000000"/>
        <n v="4288000000"/>
        <n v="4374000000"/>
        <n v="4960000000"/>
        <n v="5224000000"/>
        <n v="5625000000"/>
        <n v="5787000000"/>
        <n v="6359000000"/>
        <n v="8995000000"/>
      </sharedItems>
    </cacheField>
    <cacheField name="interestAndDebtExpense" numFmtId="0">
      <sharedItems containsSemiMixedTypes="0" containsString="0" containsNumber="1" minValue="-2664000000" maxValue="16293000000" count="1174">
        <n v="-2664000000"/>
        <n v="-527000000"/>
        <n v="-194000000"/>
        <n v="-163000000"/>
        <n v="-142231000"/>
        <n v="-131000000"/>
        <n v="-127000000"/>
        <n v="-88486000"/>
        <n v="-78000000"/>
        <n v="-75000000"/>
        <n v="-55000000"/>
        <n v="-39000000"/>
        <n v="-37000000"/>
        <n v="-25000000"/>
        <n v="-11000000"/>
        <n v="-10000000"/>
        <n v="-6000000"/>
        <n v="-5000000"/>
        <n v="-4000000"/>
        <n v="-3345000"/>
        <n v="-3134000"/>
        <n v="-3000000"/>
        <n v="-2742000"/>
        <n v="-1204000"/>
        <n v="-851000"/>
        <n v="-838000"/>
        <n v="-469000"/>
        <n v="-362000"/>
        <n v="-353000"/>
        <n v="0"/>
        <n v="1000"/>
        <n v="4000"/>
        <n v="6000"/>
        <n v="7000"/>
        <n v="8000"/>
        <n v="14000"/>
        <n v="33333.3333333333"/>
        <n v="39000"/>
        <n v="51000"/>
        <n v="52000"/>
        <n v="58000"/>
        <n v="65000"/>
        <n v="66666.6666666667"/>
        <n v="68000"/>
        <n v="100000"/>
        <n v="107000"/>
        <n v="115000"/>
        <n v="130000"/>
        <n v="138000"/>
        <n v="142000"/>
        <n v="200000"/>
        <n v="213000"/>
        <n v="264000"/>
        <n v="280000"/>
        <n v="337000"/>
        <n v="359000"/>
        <n v="400000"/>
        <n v="439000"/>
        <n v="465000"/>
        <n v="469000"/>
        <n v="470000"/>
        <n v="600000"/>
        <n v="641000"/>
        <n v="667000"/>
        <n v="670000"/>
        <n v="678000"/>
        <n v="700000"/>
        <n v="748000"/>
        <n v="779000"/>
        <n v="895000"/>
        <n v="913000"/>
        <n v="987000"/>
        <n v="997000"/>
        <n v="1000000"/>
        <n v="1015000"/>
        <n v="1082000"/>
        <n v="1161000"/>
        <n v="1200000"/>
        <n v="1275000"/>
        <n v="1288000"/>
        <n v="1300000"/>
        <n v="1367000"/>
        <n v="1400000"/>
        <n v="1477000"/>
        <n v="1576000"/>
        <n v="1700000"/>
        <n v="1712000"/>
        <n v="1744000"/>
        <n v="1756000"/>
        <n v="1800000"/>
        <n v="1862000"/>
        <n v="1927000"/>
        <n v="2000000"/>
        <n v="2100000"/>
        <n v="2136000"/>
        <n v="2156000"/>
        <n v="2168000"/>
        <n v="2200000"/>
        <n v="2255000"/>
        <n v="2279000"/>
        <n v="2356000"/>
        <n v="2400000"/>
        <n v="2505000"/>
        <n v="2645000"/>
        <n v="2681000"/>
        <n v="2684000"/>
        <n v="2700000"/>
        <n v="2785000"/>
        <n v="2800000"/>
        <n v="2928000"/>
        <n v="2932000"/>
        <n v="2991000"/>
        <n v="3000000"/>
        <n v="3069000"/>
        <n v="3133000"/>
        <n v="3236000"/>
        <n v="3321333.33333333"/>
        <n v="3400000"/>
        <n v="3406000"/>
        <n v="3506000"/>
        <n v="3703000"/>
        <n v="3790000"/>
        <n v="3900000"/>
        <n v="3938000"/>
        <n v="4000000"/>
        <n v="4100000"/>
        <n v="4126000"/>
        <n v="4281000"/>
        <n v="4341000"/>
        <n v="4359000"/>
        <n v="4500000"/>
        <n v="4600000"/>
        <n v="4609000"/>
        <n v="4666000"/>
        <n v="4700000"/>
        <n v="4704000"/>
        <n v="4880000"/>
        <n v="4922000"/>
        <n v="4955000"/>
        <n v="4988000"/>
        <n v="5000000"/>
        <n v="5100000"/>
        <n v="5361000"/>
        <n v="5435000"/>
        <n v="5462000"/>
        <n v="5463000"/>
        <n v="5587000"/>
        <n v="5665000"/>
        <n v="5700000"/>
        <n v="5737000"/>
        <n v="6000000"/>
        <n v="6092000"/>
        <n v="6214000"/>
        <n v="6226000"/>
        <n v="6285000"/>
        <n v="6298000"/>
        <n v="6334000"/>
        <n v="6335000"/>
        <n v="6352000"/>
        <n v="6700000"/>
        <n v="6800000"/>
        <n v="6899000"/>
        <n v="6900000"/>
        <n v="7000000"/>
        <n v="7097000"/>
        <n v="7100000"/>
        <n v="7202000"/>
        <n v="7258000"/>
        <n v="7280000"/>
        <n v="7400000"/>
        <n v="7500000"/>
        <n v="7684000"/>
        <n v="8000000"/>
        <n v="8070000"/>
        <n v="8074000"/>
        <n v="8103000"/>
        <n v="8122000"/>
        <n v="8317000"/>
        <n v="8555000"/>
        <n v="8600000"/>
        <n v="8700000"/>
        <n v="9000000"/>
        <n v="9058000"/>
        <n v="9082000"/>
        <n v="9100000"/>
        <n v="9200000"/>
        <n v="9258000"/>
        <n v="9260000"/>
        <n v="9400000"/>
        <n v="9500000"/>
        <n v="9600000"/>
        <n v="9700000"/>
        <n v="10000000"/>
        <n v="10241000"/>
        <n v="10300000"/>
        <n v="10500000"/>
        <n v="10530000"/>
        <n v="10758000"/>
        <n v="10800000"/>
        <n v="10998000"/>
        <n v="11000000"/>
        <n v="11173000"/>
        <n v="11293000"/>
        <n v="11300000"/>
        <n v="11375000"/>
        <n v="11400000"/>
        <n v="11419000"/>
        <n v="11634000"/>
        <n v="11700000"/>
        <n v="11800000"/>
        <n v="11900000"/>
        <n v="11943111.1111111"/>
        <n v="12000000"/>
        <n v="12050000"/>
        <n v="12059000"/>
        <n v="12100000"/>
        <n v="12257000"/>
        <n v="12258000"/>
        <n v="12333333.3333333"/>
        <n v="12400000"/>
        <n v="12420000"/>
        <n v="12486222.2222222"/>
        <n v="12600000"/>
        <n v="12651000"/>
        <n v="12680000"/>
        <n v="12765000"/>
        <n v="12842000"/>
        <n v="12871000"/>
        <n v="13000000"/>
        <n v="13029333.3333333"/>
        <n v="13100000"/>
        <n v="13127000"/>
        <n v="13375000"/>
        <n v="13400000"/>
        <n v="13547000"/>
        <n v="13562000"/>
        <n v="13754000"/>
        <n v="13758000"/>
        <n v="13797000"/>
        <n v="13899000"/>
        <n v="13978000"/>
        <n v="14000000"/>
        <n v="14018000"/>
        <n v="14200000"/>
        <n v="14300000"/>
        <n v="14444000"/>
        <n v="14484000"/>
        <n v="14601000"/>
        <n v="14658000"/>
        <n v="14789000"/>
        <n v="15000000"/>
        <n v="15082000"/>
        <n v="15100000"/>
        <n v="15200000"/>
        <n v="15285000"/>
        <n v="15300000"/>
        <n v="15514000"/>
        <n v="15569000"/>
        <n v="15615000"/>
        <n v="16000000"/>
        <n v="16100000"/>
        <n v="16184000"/>
        <n v="16300000"/>
        <n v="16358000"/>
        <n v="16500000"/>
        <n v="16728000"/>
        <n v="16759000"/>
        <n v="16805000"/>
        <n v="16864000"/>
        <n v="16900000"/>
        <n v="17000000"/>
        <n v="17100000"/>
        <n v="17200000"/>
        <n v="17400000"/>
        <n v="17410000"/>
        <n v="17500000"/>
        <n v="17522000"/>
        <n v="17600000"/>
        <n v="17602000"/>
        <n v="18000000"/>
        <n v="18184000"/>
        <n v="18200000"/>
        <n v="18220000"/>
        <n v="18337000"/>
        <n v="18347000"/>
        <n v="18600000"/>
        <n v="18645568.1818182"/>
        <n v="18721000"/>
        <n v="18800000"/>
        <n v="18891000"/>
        <n v="18900000"/>
        <n v="18997045.4545454"/>
        <n v="19000000"/>
        <n v="19200000"/>
        <n v="19300000"/>
        <n v="19348522.7272727"/>
        <n v="19506000"/>
        <n v="19515000"/>
        <n v="19523000"/>
        <n v="19700000"/>
        <n v="20000000"/>
        <n v="20245000"/>
        <n v="20248000"/>
        <n v="20344000"/>
        <n v="20350000"/>
        <n v="20356000"/>
        <n v="20569000"/>
        <n v="20600000"/>
        <n v="20800000"/>
        <n v="20840000"/>
        <n v="20935000"/>
        <n v="21000000"/>
        <n v="21200000"/>
        <n v="21600000"/>
        <n v="21828000"/>
        <n v="22000000"/>
        <n v="22246000"/>
        <n v="22500000"/>
        <n v="22507000"/>
        <n v="22674000"/>
        <n v="22700000"/>
        <n v="22800000"/>
        <n v="22984000"/>
        <n v="22995000"/>
        <n v="23000000"/>
        <n v="23021000"/>
        <n v="23058000"/>
        <n v="23100000"/>
        <n v="23500000"/>
        <n v="23600000"/>
        <n v="23700000"/>
        <n v="23855000"/>
        <n v="23897000"/>
        <n v="23965000"/>
        <n v="24000000"/>
        <n v="24039000"/>
        <n v="24100000"/>
        <n v="24300000"/>
        <n v="24658000"/>
        <n v="24666666.6666667"/>
        <n v="24867000"/>
        <n v="25000000"/>
        <n v="25347000"/>
        <n v="25667000"/>
        <n v="25676000"/>
        <n v="25800000"/>
        <n v="25931000"/>
        <n v="26000000"/>
        <n v="26100000"/>
        <n v="26123000"/>
        <n v="26129000"/>
        <n v="26190000"/>
        <n v="26300000"/>
        <n v="26400000"/>
        <n v="26600000"/>
        <n v="26777000"/>
        <n v="26900000"/>
        <n v="26989000"/>
        <n v="27000000"/>
        <n v="27100000"/>
        <n v="27128000"/>
        <n v="27200000"/>
        <n v="27300000"/>
        <n v="27391000"/>
        <n v="27574000"/>
        <n v="27720000"/>
        <n v="27842000"/>
        <n v="27900000"/>
        <n v="28000000"/>
        <n v="28100000"/>
        <n v="28549000"/>
        <n v="28559000"/>
        <n v="28639000"/>
        <n v="28728000"/>
        <n v="28775000"/>
        <n v="28800000"/>
        <n v="28819000"/>
        <n v="28900000"/>
        <n v="28920000"/>
        <n v="29000000"/>
        <n v="29022000"/>
        <n v="29192000"/>
        <n v="29400000"/>
        <n v="29500000"/>
        <n v="29626000"/>
        <n v="29691000"/>
        <n v="29700000"/>
        <n v="29719000"/>
        <n v="29789000"/>
        <n v="30000000"/>
        <n v="30150000"/>
        <n v="30160000"/>
        <n v="30286000"/>
        <n v="30500000"/>
        <n v="30633000"/>
        <n v="30800000"/>
        <n v="30900000"/>
        <n v="31000000"/>
        <n v="31407000"/>
        <n v="31700000"/>
        <n v="31723000"/>
        <n v="31780000"/>
        <n v="31800000"/>
        <n v="31836000"/>
        <n v="31901000"/>
        <n v="32000000"/>
        <n v="32074000"/>
        <n v="32100000"/>
        <n v="32500000"/>
        <n v="32695000"/>
        <n v="32700000"/>
        <n v="32745000"/>
        <n v="32795000"/>
        <n v="32800000"/>
        <n v="32843000"/>
        <n v="32941000"/>
        <n v="33000000"/>
        <n v="33063000"/>
        <n v="33126000"/>
        <n v="33500000"/>
        <n v="33566000"/>
        <n v="33700000"/>
        <n v="33800000"/>
        <n v="33802000"/>
        <n v="34000000"/>
        <n v="34100000"/>
        <n v="34113000"/>
        <n v="34214000"/>
        <n v="34380000"/>
        <n v="34400000"/>
        <n v="34500000"/>
        <n v="34788000"/>
        <n v="34900000"/>
        <n v="35000000"/>
        <n v="35060000"/>
        <n v="35600000"/>
        <n v="35623000"/>
        <n v="35653000"/>
        <n v="35800000"/>
        <n v="35843000"/>
        <n v="35900000"/>
        <n v="36000000"/>
        <n v="36033000"/>
        <n v="36101000"/>
        <n v="36141000"/>
        <n v="36300000"/>
        <n v="36361000"/>
        <n v="36388000"/>
        <n v="36393000"/>
        <n v="36699000"/>
        <n v="36724000"/>
        <n v="36760000"/>
        <n v="36814000"/>
        <n v="36832000"/>
        <n v="37000000"/>
        <n v="37100000"/>
        <n v="37281000"/>
        <n v="37370000"/>
        <n v="37384000"/>
        <n v="37400000"/>
        <n v="37430000"/>
        <n v="37800000"/>
        <n v="37900000"/>
        <n v="38000000"/>
        <n v="38084000"/>
        <n v="38214000"/>
        <n v="38282000"/>
        <n v="38300000"/>
        <n v="38637000"/>
        <n v="38900000"/>
        <n v="38905000"/>
        <n v="39000000"/>
        <n v="39225000"/>
        <n v="39351000"/>
        <n v="39439000"/>
        <n v="39676000"/>
        <n v="39700000"/>
        <n v="39900000"/>
        <n v="39905000"/>
        <n v="39940000"/>
        <n v="40000000"/>
        <n v="40077000"/>
        <n v="40300000"/>
        <n v="40400000"/>
        <n v="40613000"/>
        <n v="40900000"/>
        <n v="41000000"/>
        <n v="41085000"/>
        <n v="41104000"/>
        <n v="41200000"/>
        <n v="41300000"/>
        <n v="41409000"/>
        <n v="41500000"/>
        <n v="41525000"/>
        <n v="41600000"/>
        <n v="41693000"/>
        <n v="41700000"/>
        <n v="41867000"/>
        <n v="41900000"/>
        <n v="42000000"/>
        <n v="42200000"/>
        <n v="42500000"/>
        <n v="42600000"/>
        <n v="42800000"/>
        <n v="43000000"/>
        <n v="43098000"/>
        <n v="43100000"/>
        <n v="43164000"/>
        <n v="43887000"/>
        <n v="44000000"/>
        <n v="44078000"/>
        <n v="44162000"/>
        <n v="44197000"/>
        <n v="44400000"/>
        <n v="44572000"/>
        <n v="44700000"/>
        <n v="44851000"/>
        <n v="44900000"/>
        <n v="45000000"/>
        <n v="45400000"/>
        <n v="45437000"/>
        <n v="45610000"/>
        <n v="45800000"/>
        <n v="46000000"/>
        <n v="46052000"/>
        <n v="46200000"/>
        <n v="46206000"/>
        <n v="46228000"/>
        <n v="46300000"/>
        <n v="46547000"/>
        <n v="46661000"/>
        <n v="46700000"/>
        <n v="47000000"/>
        <n v="47100000"/>
        <n v="47217000"/>
        <n v="47466000"/>
        <n v="47500000"/>
        <n v="47707000"/>
        <n v="47831000"/>
        <n v="47963000"/>
        <n v="48000000"/>
        <n v="48900000"/>
        <n v="49000000"/>
        <n v="49300000"/>
        <n v="49333333.3333333"/>
        <n v="49400000"/>
        <n v="49413000"/>
        <n v="49548000"/>
        <n v="50000000"/>
        <n v="50477000"/>
        <n v="50600000"/>
        <n v="50700000"/>
        <n v="50876000"/>
        <n v="51000000"/>
        <n v="51045000"/>
        <n v="51189000"/>
        <n v="51200000"/>
        <n v="51400000"/>
        <n v="51647000"/>
        <n v="52000000"/>
        <n v="52299000"/>
        <n v="52800000"/>
        <n v="52819000"/>
        <n v="53000000"/>
        <n v="53425000"/>
        <n v="53681000"/>
        <n v="53800000"/>
        <n v="54000000"/>
        <n v="54400000"/>
        <n v="54500000"/>
        <n v="54569000"/>
        <n v="54800000"/>
        <n v="54900000"/>
        <n v="55000000"/>
        <n v="55400000"/>
        <n v="55800000"/>
        <n v="55900000"/>
        <n v="56000000"/>
        <n v="56245000"/>
        <n v="56500000"/>
        <n v="56523000"/>
        <n v="56574000"/>
        <n v="56752000"/>
        <n v="56821000"/>
        <n v="57000000"/>
        <n v="57300000"/>
        <n v="57461000"/>
        <n v="57600000"/>
        <n v="57800000"/>
        <n v="58000000"/>
        <n v="58797000"/>
        <n v="58936000"/>
        <n v="59000000"/>
        <n v="59700000"/>
        <n v="59900000"/>
        <n v="60000000"/>
        <n v="60453000"/>
        <n v="60947000"/>
        <n v="61000000"/>
        <n v="61023000"/>
        <n v="61094000"/>
        <n v="61306000"/>
        <n v="62000000"/>
        <n v="62230000"/>
        <n v="62500000"/>
        <n v="62682000"/>
        <n v="63000000"/>
        <n v="63100000"/>
        <n v="63300000"/>
        <n v="63493000"/>
        <n v="63514000"/>
        <n v="63884000"/>
        <n v="64000000"/>
        <n v="64400000"/>
        <n v="64600000"/>
        <n v="65000000"/>
        <n v="65600000"/>
        <n v="65800000"/>
        <n v="66000000"/>
        <n v="66100000"/>
        <n v="66401000"/>
        <n v="66700000"/>
        <n v="67000000"/>
        <n v="67362000"/>
        <n v="67900000"/>
        <n v="68000000"/>
        <n v="68300000"/>
        <n v="68435000"/>
        <n v="68909000"/>
        <n v="69000000"/>
        <n v="69023000"/>
        <n v="69642000"/>
        <n v="70000000"/>
        <n v="70514000"/>
        <n v="71000000"/>
        <n v="71270000"/>
        <n v="71981000"/>
        <n v="72000000"/>
        <n v="72689000"/>
        <n v="72761000"/>
        <n v="73000000"/>
        <n v="74000000"/>
        <n v="74280000"/>
        <n v="74774000"/>
        <n v="74818000"/>
        <n v="74840000"/>
        <n v="75000000"/>
        <n v="75397000"/>
        <n v="76000000"/>
        <n v="76454000"/>
        <n v="76502000"/>
        <n v="77000000"/>
        <n v="78000000"/>
        <n v="78047000"/>
        <n v="78200000"/>
        <n v="78409000"/>
        <n v="79000000"/>
        <n v="80000000"/>
        <n v="80099000"/>
        <n v="80100000"/>
        <n v="80507000"/>
        <n v="81000000"/>
        <n v="81200000"/>
        <n v="81500000"/>
        <n v="82586000"/>
        <n v="83000000"/>
        <n v="84000000"/>
        <n v="84500000"/>
        <n v="85000000"/>
        <n v="86000000"/>
        <n v="86882000"/>
        <n v="87000000"/>
        <n v="87681000"/>
        <n v="87700000"/>
        <n v="87952000"/>
        <n v="88000000"/>
        <n v="89000000"/>
        <n v="90000000"/>
        <n v="91000000"/>
        <n v="91246000"/>
        <n v="91271000"/>
        <n v="91500000"/>
        <n v="91600000"/>
        <n v="91700000"/>
        <n v="92000000"/>
        <n v="92900000"/>
        <n v="93000000"/>
        <n v="94000000"/>
        <n v="94057000"/>
        <n v="95000000"/>
        <n v="95058823.5294118"/>
        <n v="96000000"/>
        <n v="97000000"/>
        <n v="97100000"/>
        <n v="97227000"/>
        <n v="98000000"/>
        <n v="98300000"/>
        <n v="99000000"/>
        <n v="99300000"/>
        <n v="99680000"/>
        <n v="100000000"/>
        <n v="100329000"/>
        <n v="100774000"/>
        <n v="100900000"/>
        <n v="100962000"/>
        <n v="101000000"/>
        <n v="101200000"/>
        <n v="101705882.352941"/>
        <n v="101800000"/>
        <n v="102000000"/>
        <n v="102220000"/>
        <n v="102300000"/>
        <n v="102800000"/>
        <n v="102822000"/>
        <n v="103000000"/>
        <n v="103700000"/>
        <n v="104000000"/>
        <n v="104142000"/>
        <n v="104441000"/>
        <n v="104500000"/>
        <n v="105000000"/>
        <n v="105200000"/>
        <n v="105300000"/>
        <n v="106000000"/>
        <n v="107000000"/>
        <n v="107581000"/>
        <n v="108000000"/>
        <n v="108300000"/>
        <n v="108352941.176471"/>
        <n v="108900000"/>
        <n v="109000000"/>
        <n v="109300000"/>
        <n v="109994000"/>
        <n v="110000000"/>
        <n v="110600000"/>
        <n v="111000000"/>
        <n v="111846000"/>
        <n v="112000000"/>
        <n v="112900000"/>
        <n v="113000000"/>
        <n v="113900000"/>
        <n v="113958000"/>
        <n v="114000000"/>
        <n v="115000000"/>
        <n v="116000000"/>
        <n v="117000000"/>
        <n v="117169000"/>
        <n v="117794000"/>
        <n v="118000000"/>
        <n v="119000000"/>
        <n v="119600000"/>
        <n v="119800000"/>
        <n v="119923000"/>
        <n v="119987000"/>
        <n v="120000000"/>
        <n v="121000000"/>
        <n v="122000000"/>
        <n v="122085000"/>
        <n v="123000000"/>
        <n v="123100000"/>
        <n v="123399000"/>
        <n v="124000000"/>
        <n v="125000000"/>
        <n v="125172000"/>
        <n v="125300000"/>
        <n v="126000000"/>
        <n v="126500000"/>
        <n v="126900000"/>
        <n v="127000000"/>
        <n v="127500000"/>
        <n v="128000000"/>
        <n v="128075000"/>
        <n v="128353000"/>
        <n v="129000000"/>
        <n v="129700000"/>
        <n v="130000000"/>
        <n v="130300000"/>
        <n v="130900000"/>
        <n v="131000000"/>
        <n v="131290000"/>
        <n v="132000000"/>
        <n v="132400000"/>
        <n v="132736000"/>
        <n v="133000000"/>
        <n v="133128000"/>
        <n v="134000000"/>
        <n v="134207000"/>
        <n v="135000000"/>
        <n v="136000000"/>
        <n v="136300000"/>
        <n v="136559000"/>
        <n v="137132000"/>
        <n v="138000000"/>
        <n v="139000000"/>
        <n v="139500000"/>
        <n v="139684000"/>
        <n v="141000000"/>
        <n v="142000000"/>
        <n v="143000000"/>
        <n v="144000000"/>
        <n v="145000000"/>
        <n v="145900000"/>
        <n v="146000000"/>
        <n v="146931000"/>
        <n v="147000000"/>
        <n v="147100000"/>
        <n v="148000000"/>
        <n v="149000000"/>
        <n v="149600000"/>
        <n v="150000000"/>
        <n v="150200000"/>
        <n v="151000000"/>
        <n v="151820000"/>
        <n v="151993000"/>
        <n v="152000000"/>
        <n v="153000000"/>
        <n v="153200000"/>
        <n v="154000000"/>
        <n v="154132000"/>
        <n v="154830000"/>
        <n v="156170000"/>
        <n v="158000000"/>
        <n v="159000000"/>
        <n v="160000000"/>
        <n v="160090000"/>
        <n v="161000000"/>
        <n v="162000000"/>
        <n v="163000000"/>
        <n v="164000000"/>
        <n v="165277000"/>
        <n v="166000000"/>
        <n v="166202000"/>
        <n v="166939000"/>
        <n v="167000000"/>
        <n v="168000000"/>
        <n v="168300000"/>
        <n v="169000000"/>
        <n v="169329000"/>
        <n v="169354000"/>
        <n v="170000000"/>
        <n v="170333000"/>
        <n v="170603000"/>
        <n v="170751000"/>
        <n v="171000000"/>
        <n v="172200000"/>
        <n v="172575000"/>
        <n v="173250000"/>
        <n v="174000000"/>
        <n v="174239000"/>
        <n v="175000000"/>
        <n v="175103448.275862"/>
        <n v="175455000"/>
        <n v="176000000"/>
        <n v="176827586.206897"/>
        <n v="177000000"/>
        <n v="178000000"/>
        <n v="178200000"/>
        <n v="178551724.137931"/>
        <n v="178620000"/>
        <n v="179000000"/>
        <n v="179500000"/>
        <n v="180000000"/>
        <n v="180275862.068966"/>
        <n v="181000000"/>
        <n v="182000000"/>
        <n v="183000000"/>
        <n v="185000000"/>
        <n v="186000000"/>
        <n v="186765000"/>
        <n v="187000000"/>
        <n v="187316000"/>
        <n v="187878000"/>
        <n v="188000000"/>
        <n v="189000000"/>
        <n v="190000000"/>
        <n v="191000000"/>
        <n v="192000000"/>
        <n v="193000000"/>
        <n v="194000000"/>
        <n v="194500000"/>
        <n v="196000000"/>
        <n v="198000000"/>
        <n v="199000000"/>
        <n v="199429000"/>
        <n v="199976000"/>
        <n v="200000000"/>
        <n v="200900000"/>
        <n v="201000000"/>
        <n v="202000000"/>
        <n v="204000000"/>
        <n v="204360000"/>
        <n v="205000000"/>
        <n v="205189000"/>
        <n v="207000000"/>
        <n v="208000000"/>
        <n v="209000000"/>
        <n v="210000000"/>
        <n v="211000000"/>
        <n v="212000000"/>
        <n v="213000000"/>
        <n v="217000000"/>
        <n v="218000000"/>
        <n v="222000000"/>
        <n v="224000000"/>
        <n v="226000000"/>
        <n v="226861000"/>
        <n v="227000000"/>
        <n v="227460000"/>
        <n v="228000000"/>
        <n v="229000000"/>
        <n v="230000000"/>
        <n v="231000000"/>
        <n v="234000000"/>
        <n v="235000000"/>
        <n v="236000000"/>
        <n v="236389000"/>
        <n v="237000000"/>
        <n v="238000000"/>
        <n v="239000000"/>
        <n v="240000000"/>
        <n v="241000000"/>
        <n v="242000000"/>
        <n v="243000000"/>
        <n v="244000000"/>
        <n v="244835000"/>
        <n v="245000000"/>
        <n v="245738000"/>
        <n v="247000000"/>
        <n v="248000000"/>
        <n v="251000000"/>
        <n v="255000000"/>
        <n v="258000000"/>
        <n v="260000000"/>
        <n v="262000000"/>
        <n v="263000000"/>
        <n v="265000000"/>
        <n v="266000000"/>
        <n v="267000000"/>
        <n v="269000000"/>
        <n v="271000000"/>
        <n v="272000000"/>
        <n v="273000000"/>
        <n v="276600000"/>
        <n v="277000000"/>
        <n v="280000000"/>
        <n v="281000000"/>
        <n v="282000000"/>
        <n v="284000000"/>
        <n v="285000000"/>
        <n v="286300000"/>
        <n v="288000000"/>
        <n v="289000000"/>
        <n v="290000000"/>
        <n v="290600000"/>
        <n v="291000000"/>
        <n v="293000000"/>
        <n v="294000000"/>
        <n v="294400000"/>
        <n v="295000000"/>
        <n v="296000000"/>
        <n v="297000000"/>
        <n v="298000000"/>
        <n v="299000000"/>
        <n v="300000000"/>
        <n v="302000000"/>
        <n v="302706000"/>
        <n v="303500000"/>
        <n v="304000000"/>
        <n v="305000000"/>
        <n v="306200000"/>
        <n v="307000000"/>
        <n v="308000000"/>
        <n v="309000000"/>
        <n v="311000000"/>
        <n v="312000000"/>
        <n v="313000000"/>
        <n v="315000000"/>
        <n v="316000000"/>
        <n v="317000000"/>
        <n v="318000000"/>
        <n v="322900000"/>
        <n v="327600000"/>
        <n v="328000000"/>
        <n v="328726000"/>
        <n v="329000000"/>
        <n v="329700000"/>
        <n v="331000000"/>
        <n v="333000000"/>
        <n v="335000000"/>
        <n v="336000000"/>
        <n v="337000000"/>
        <n v="340200000"/>
        <n v="345000000"/>
        <n v="349000000"/>
        <n v="350000000"/>
        <n v="352187000"/>
        <n v="355000000"/>
        <n v="358000000"/>
        <n v="360000000"/>
        <n v="360700000"/>
        <n v="361000000"/>
        <n v="365000000"/>
        <n v="366000000"/>
        <n v="367000000"/>
        <n v="370000000"/>
        <n v="372000000"/>
        <n v="372676000"/>
        <n v="380000000"/>
        <n v="381000000"/>
        <n v="383000000"/>
        <n v="387000000"/>
        <n v="388000000"/>
        <n v="390000000"/>
        <n v="391520000"/>
        <n v="392000000"/>
        <n v="393000000"/>
        <n v="394400000"/>
        <n v="398000000"/>
        <n v="401000000"/>
        <n v="406000000"/>
        <n v="410000000"/>
        <n v="411000000"/>
        <n v="412000000"/>
        <n v="413000000"/>
        <n v="414000000"/>
        <n v="415700000"/>
        <n v="420000000"/>
        <n v="422000000"/>
        <n v="428000000"/>
        <n v="430000000"/>
        <n v="431000000"/>
        <n v="439000000"/>
        <n v="441000000"/>
        <n v="443000000"/>
        <n v="446000000"/>
        <n v="448000000"/>
        <n v="449000000"/>
        <n v="451000000"/>
        <n v="453000000"/>
        <n v="455000000"/>
        <n v="456000000"/>
        <n v="460000000"/>
        <n v="465000000"/>
        <n v="467000000"/>
        <n v="475000000"/>
        <n v="479000000"/>
        <n v="488000000"/>
        <n v="490000000"/>
        <n v="496000000"/>
        <n v="500000000"/>
        <n v="504000000"/>
        <n v="508721000"/>
        <n v="508971000"/>
        <n v="511000000"/>
        <n v="512000000"/>
        <n v="514000000"/>
        <n v="516000000"/>
        <n v="518000000"/>
        <n v="525000000"/>
        <n v="539000000"/>
        <n v="543000000"/>
        <n v="548772000"/>
        <n v="552000000"/>
        <n v="553000000"/>
        <n v="555000000"/>
        <n v="556000000"/>
        <n v="557000000"/>
        <n v="558000000"/>
        <n v="559000000"/>
        <n v="560000000"/>
        <n v="561000000"/>
        <n v="562000000"/>
        <n v="565000000"/>
        <n v="566000000"/>
        <n v="571000000"/>
        <n v="576338000"/>
        <n v="578000000"/>
        <n v="582000000"/>
        <n v="583000000"/>
        <n v="584000000"/>
        <n v="589000000"/>
        <n v="599000000"/>
        <n v="602000000"/>
        <n v="607000000"/>
        <n v="612000000"/>
        <n v="617000000"/>
        <n v="619000000"/>
        <n v="621000000"/>
        <n v="624000000"/>
        <n v="628000000"/>
        <n v="635600000"/>
        <n v="649000000"/>
        <n v="656000000"/>
        <n v="657000000"/>
        <n v="675000000"/>
        <n v="676000000"/>
        <n v="694000000"/>
        <n v="704000000"/>
        <n v="719000000"/>
        <n v="720000000"/>
        <n v="725000000"/>
        <n v="735000000"/>
        <n v="750900000"/>
        <n v="754000000"/>
        <n v="759000000"/>
        <n v="787000000"/>
        <n v="789000000"/>
        <n v="796000000"/>
        <n v="801000000"/>
        <n v="812000000"/>
        <n v="823000000"/>
        <n v="827000000"/>
        <n v="856000000"/>
        <n v="887000000"/>
        <n v="901000000"/>
        <n v="908000000"/>
        <n v="924200000"/>
        <n v="945000000"/>
        <n v="960000000"/>
        <n v="968000000"/>
        <n v="971000000"/>
        <n v="974000000"/>
        <n v="1000500000"/>
        <n v="1003000000"/>
        <n v="1010000000"/>
        <n v="1058000000"/>
        <n v="1082000000"/>
        <n v="1128000000"/>
        <n v="1137000000"/>
        <n v="1197000000"/>
        <n v="1207000000"/>
        <n v="1246000000"/>
        <n v="1261000000"/>
        <n v="1296000000"/>
        <n v="1330000000"/>
        <n v="1358000000"/>
        <n v="1420000000"/>
        <n v="1425000000"/>
        <n v="1433000000"/>
        <n v="1502000000"/>
        <n v="1560000000"/>
        <n v="1610000000"/>
        <n v="1681000000"/>
        <n v="1708000000"/>
        <n v="1917000000"/>
        <n v="1961000000"/>
        <n v="2074000000"/>
        <n v="2141000000"/>
        <n v="2330000000"/>
        <n v="2396000000"/>
        <n v="2531000000"/>
        <n v="2568000000"/>
        <n v="2814000000"/>
        <n v="3117000000"/>
        <n v="3518000000"/>
        <n v="3591000000"/>
        <n v="3652000000"/>
        <n v="3666000000"/>
        <n v="4360000000"/>
        <n v="5856000000"/>
        <n v="6020000000"/>
        <n v="6507000000"/>
        <n v="6913000000"/>
        <n v="7356000000"/>
        <n v="8093000000"/>
        <n v="8524000000"/>
        <n v="10337000000"/>
        <n v="10394000000"/>
        <n v="12438000000"/>
        <n v="12862000000"/>
        <n v="13157000000"/>
        <n v="14207000000"/>
        <n v="16047000000"/>
        <n v="16293000000"/>
      </sharedItems>
    </cacheField>
    <cacheField name="netIncomeFromContinuingOperations" numFmtId="0">
      <sharedItems containsSemiMixedTypes="0" containsString="0" containsNumber="1" containsInteger="1" minValue="-43376000000" maxValue="42440000000" count="1761">
        <n v="-43376000000"/>
        <n v="-23536000000"/>
        <n v="-4900000000"/>
        <n v="-4666000000"/>
        <n v="-3741000000"/>
        <n v="-3729000000"/>
        <n v="-3626000000"/>
        <n v="-3409000000"/>
        <n v="-3408000000"/>
        <n v="-3308000000"/>
        <n v="-3264000000"/>
        <n v="-3214000000"/>
        <n v="-3127000000"/>
        <n v="-3002000000"/>
        <n v="-2994000000"/>
        <n v="-2768000000"/>
        <n v="-2720000000"/>
        <n v="-2616000000"/>
        <n v="-2588000000"/>
        <n v="-2312000000"/>
        <n v="-2285000000"/>
        <n v="-2195000000"/>
        <n v="-2079000000"/>
        <n v="-2028000000"/>
        <n v="-2004410000"/>
        <n v="-1834000000"/>
        <n v="-1767000000"/>
        <n v="-1680911000"/>
        <n v="-1637000000"/>
        <n v="-1488000000"/>
        <n v="-1357000000"/>
        <n v="-1335000000"/>
        <n v="-1261300000"/>
        <n v="-1204000000"/>
        <n v="-1174000000"/>
        <n v="-1163000000"/>
        <n v="-1140700000"/>
        <n v="-1133000000"/>
        <n v="-1095000000"/>
        <n v="-1061087000"/>
        <n v="-1060000000"/>
        <n v="-1013000000"/>
        <n v="-930000000"/>
        <n v="-903000000"/>
        <n v="-888426000"/>
        <n v="-837000000"/>
        <n v="-808000000"/>
        <n v="-770000000"/>
        <n v="-740000000"/>
        <n v="-716600000"/>
        <n v="-704000000"/>
        <n v="-665051000"/>
        <n v="-663000000"/>
        <n v="-661132000"/>
        <n v="-661000000"/>
        <n v="-659000000"/>
        <n v="-610300000"/>
        <n v="-589800000"/>
        <n v="-572000000"/>
        <n v="-562000000"/>
        <n v="-549000000"/>
        <n v="-542900000"/>
        <n v="-540000000"/>
        <n v="-536000000"/>
        <n v="-534761000"/>
        <n v="-533713000"/>
        <n v="-522000000"/>
        <n v="-509321000"/>
        <n v="-491000000"/>
        <n v="-482480000"/>
        <n v="-454000000"/>
        <n v="-452000000"/>
        <n v="-446000000"/>
        <n v="-433000000"/>
        <n v="-425000000"/>
        <n v="-418000000"/>
        <n v="-415000000"/>
        <n v="-414000000"/>
        <n v="-380000000"/>
        <n v="-370000000"/>
        <n v="-363000000"/>
        <n v="-341000000"/>
        <n v="-322000000"/>
        <n v="-320014000"/>
        <n v="-320000000"/>
        <n v="-319000000"/>
        <n v="-315231000"/>
        <n v="-304000000"/>
        <n v="-301000000"/>
        <n v="-299000000"/>
        <n v="-295394000"/>
        <n v="-289000000"/>
        <n v="-269000000"/>
        <n v="-260000000"/>
        <n v="-257000000"/>
        <n v="-255746000"/>
        <n v="-248000000"/>
        <n v="-243000000"/>
        <n v="-238000000"/>
        <n v="-230000000"/>
        <n v="-220000000"/>
        <n v="-213422000"/>
        <n v="-213000000"/>
        <n v="-209000000"/>
        <n v="-207791000"/>
        <n v="-195000000"/>
        <n v="-194000000"/>
        <n v="-193000000"/>
        <n v="-191000000"/>
        <n v="-187800000"/>
        <n v="-185000000"/>
        <n v="-184500000"/>
        <n v="-179341000"/>
        <n v="-179000000"/>
        <n v="-178242000"/>
        <n v="-177000000"/>
        <n v="-172000000"/>
        <n v="-167631000"/>
        <n v="-165000000"/>
        <n v="-164700000"/>
        <n v="-159321000"/>
        <n v="-159000000"/>
        <n v="-157000000"/>
        <n v="-153400000"/>
        <n v="-148000000"/>
        <n v="-140000000"/>
        <n v="-139000000"/>
        <n v="-136000000"/>
        <n v="-130500000"/>
        <n v="-130000000"/>
        <n v="-125697000"/>
        <n v="-123875000"/>
        <n v="-121000000"/>
        <n v="-120100000"/>
        <n v="-113000000"/>
        <n v="-108080000"/>
        <n v="-108000000"/>
        <n v="-104000000"/>
        <n v="-102006000"/>
        <n v="-100600000"/>
        <n v="-100000000"/>
        <n v="-98000000"/>
        <n v="-96000000"/>
        <n v="-91000000"/>
        <n v="-85000000"/>
        <n v="-79587000"/>
        <n v="-77500000"/>
        <n v="-75200000"/>
        <n v="-75000000"/>
        <n v="-74721000"/>
        <n v="-74000000"/>
        <n v="-73200000"/>
        <n v="-73000000"/>
        <n v="-70000000"/>
        <n v="-64402000"/>
        <n v="-64158000"/>
        <n v="-58141000"/>
        <n v="-56000000"/>
        <n v="-54661000"/>
        <n v="-50000000"/>
        <n v="-49168000"/>
        <n v="-48930000"/>
        <n v="-48313000"/>
        <n v="-45000000"/>
        <n v="-43800000"/>
        <n v="-43384000"/>
        <n v="-42133000"/>
        <n v="-41202000"/>
        <n v="-41000000"/>
        <n v="-35000000"/>
        <n v="-34000000"/>
        <n v="-33545000"/>
        <n v="-33000000"/>
        <n v="-31858000"/>
        <n v="-30409000"/>
        <n v="-27000000"/>
        <n v="-26300000"/>
        <n v="-26000000"/>
        <n v="-24000000"/>
        <n v="-21700000"/>
        <n v="-21000000"/>
        <n v="-20000000"/>
        <n v="-19800000"/>
        <n v="-18400000"/>
        <n v="-18000000"/>
        <n v="-16073000"/>
        <n v="-12000000"/>
        <n v="-9000000"/>
        <n v="-8000000"/>
        <n v="-7548000"/>
        <n v="-5200000"/>
        <n v="-4420000"/>
        <n v="-2653000"/>
        <n v="-2000000"/>
        <n v="-1000000"/>
        <n v="1146000"/>
        <n v="1798000"/>
        <n v="2000000"/>
        <n v="3063000"/>
        <n v="3300000"/>
        <n v="3700000"/>
        <n v="5364000"/>
        <n v="5655000"/>
        <n v="7300000"/>
        <n v="9900000"/>
        <n v="10600000"/>
        <n v="11000000"/>
        <n v="12000000"/>
        <n v="12131000"/>
        <n v="14161000"/>
        <n v="17000000"/>
        <n v="18604000"/>
        <n v="18912000"/>
        <n v="19151000"/>
        <n v="20000000"/>
        <n v="21000000"/>
        <n v="21703000"/>
        <n v="23000000"/>
        <n v="23278000"/>
        <n v="23800000"/>
        <n v="24845000"/>
        <n v="25145000"/>
        <n v="27000000"/>
        <n v="28000000"/>
        <n v="28461000"/>
        <n v="28635000"/>
        <n v="29000000"/>
        <n v="29175000"/>
        <n v="29844000"/>
        <n v="30000000"/>
        <n v="30875000"/>
        <n v="31077000"/>
        <n v="32000000"/>
        <n v="32300000"/>
        <n v="32925000"/>
        <n v="33482000"/>
        <n v="33552000"/>
        <n v="34000000"/>
        <n v="34280000"/>
        <n v="36600000"/>
        <n v="37000000"/>
        <n v="37580000"/>
        <n v="39946000"/>
        <n v="40000000"/>
        <n v="41917000"/>
        <n v="42561000"/>
        <n v="43000000"/>
        <n v="44192000"/>
        <n v="44849000"/>
        <n v="45139000"/>
        <n v="45709000"/>
        <n v="47400000"/>
        <n v="47467000"/>
        <n v="47900000"/>
        <n v="48600000"/>
        <n v="49223000"/>
        <n v="50000000"/>
        <n v="50005000"/>
        <n v="50900000"/>
        <n v="50962000"/>
        <n v="52000000"/>
        <n v="52153000"/>
        <n v="52200000"/>
        <n v="53233000"/>
        <n v="55284000"/>
        <n v="55800000"/>
        <n v="55805000"/>
        <n v="56000000"/>
        <n v="57355000"/>
        <n v="59000000"/>
        <n v="59226000"/>
        <n v="59307000"/>
        <n v="60446000"/>
        <n v="61915000"/>
        <n v="63500000"/>
        <n v="63504000"/>
        <n v="65000000"/>
        <n v="65346000"/>
        <n v="65490000"/>
        <n v="65535000"/>
        <n v="66000000"/>
        <n v="66922000"/>
        <n v="67000000"/>
        <n v="68000000"/>
        <n v="68100000"/>
        <n v="69000000"/>
        <n v="69012000"/>
        <n v="69151000"/>
        <n v="69508000"/>
        <n v="70218000"/>
        <n v="70476000"/>
        <n v="71643000"/>
        <n v="72290000"/>
        <n v="72402000"/>
        <n v="72700000"/>
        <n v="73200000"/>
        <n v="73628000"/>
        <n v="74880000"/>
        <n v="75035000"/>
        <n v="76406000"/>
        <n v="76976000"/>
        <n v="77296000"/>
        <n v="78000000"/>
        <n v="78113000"/>
        <n v="78500000"/>
        <n v="78600000"/>
        <n v="79000000"/>
        <n v="79951000"/>
        <n v="80000000"/>
        <n v="80147000"/>
        <n v="80300000"/>
        <n v="80426000"/>
        <n v="80775000"/>
        <n v="81436000"/>
        <n v="81549000"/>
        <n v="83000000"/>
        <n v="83019000"/>
        <n v="83473000"/>
        <n v="83531000"/>
        <n v="84200000"/>
        <n v="84313000"/>
        <n v="84600000"/>
        <n v="85000000"/>
        <n v="85400000"/>
        <n v="85600000"/>
        <n v="85800000"/>
        <n v="85803000"/>
        <n v="86241000"/>
        <n v="86568000"/>
        <n v="86786000"/>
        <n v="87000000"/>
        <n v="87131000"/>
        <n v="87649000"/>
        <n v="87824000"/>
        <n v="88213000"/>
        <n v="88234000"/>
        <n v="88847000"/>
        <n v="89346000"/>
        <n v="89734000"/>
        <n v="90500000"/>
        <n v="90699000"/>
        <n v="91800000"/>
        <n v="93500000"/>
        <n v="93700000"/>
        <n v="93800000"/>
        <n v="94000000"/>
        <n v="94400000"/>
        <n v="95672000"/>
        <n v="95975000"/>
        <n v="96000000"/>
        <n v="96160000"/>
        <n v="96193000"/>
        <n v="96300000"/>
        <n v="96324000"/>
        <n v="96408000"/>
        <n v="96424000"/>
        <n v="96970000"/>
        <n v="97106000"/>
        <n v="97497000"/>
        <n v="97643000"/>
        <n v="97652000"/>
        <n v="98000000"/>
        <n v="98400000"/>
        <n v="98488000"/>
        <n v="98800000"/>
        <n v="99000000"/>
        <n v="99731000"/>
        <n v="99762000"/>
        <n v="100000000"/>
        <n v="100299000"/>
        <n v="100504000"/>
        <n v="100554000"/>
        <n v="100622000"/>
        <n v="101200000"/>
        <n v="101524000"/>
        <n v="101550000"/>
        <n v="101699000"/>
        <n v="101881000"/>
        <n v="102000000"/>
        <n v="102292000"/>
        <n v="102493000"/>
        <n v="103000000"/>
        <n v="103100000"/>
        <n v="104000000"/>
        <n v="104261000"/>
        <n v="104451000"/>
        <n v="104770000"/>
        <n v="105555000"/>
        <n v="105919000"/>
        <n v="105987000"/>
        <n v="106549000"/>
        <n v="106837000"/>
        <n v="106965000"/>
        <n v="107000000"/>
        <n v="107228000"/>
        <n v="107617000"/>
        <n v="108154000"/>
        <n v="108987000"/>
        <n v="109000000"/>
        <n v="109100000"/>
        <n v="109634000"/>
        <n v="109800000"/>
        <n v="109802000"/>
        <n v="110755000"/>
        <n v="111000000"/>
        <n v="112000000"/>
        <n v="112775000"/>
        <n v="112809000"/>
        <n v="113500000"/>
        <n v="113600000"/>
        <n v="113900000"/>
        <n v="114000000"/>
        <n v="114367000"/>
        <n v="114600000"/>
        <n v="114696000"/>
        <n v="114855000"/>
        <n v="114891000"/>
        <n v="115000000"/>
        <n v="115200000"/>
        <n v="115400000"/>
        <n v="116000000"/>
        <n v="117000000"/>
        <n v="118500000"/>
        <n v="118700000"/>
        <n v="118894000"/>
        <n v="118952000"/>
        <n v="119000000"/>
        <n v="119099000"/>
        <n v="119296000"/>
        <n v="119537000"/>
        <n v="120600000"/>
        <n v="120809000"/>
        <n v="121200000"/>
        <n v="122300000"/>
        <n v="122311000"/>
        <n v="122630000"/>
        <n v="122900000"/>
        <n v="123000000"/>
        <n v="123325000"/>
        <n v="123400000"/>
        <n v="123600000"/>
        <n v="124100000"/>
        <n v="124372000"/>
        <n v="124376000"/>
        <n v="125072000"/>
        <n v="125653000"/>
        <n v="125700000"/>
        <n v="125905000"/>
        <n v="126200000"/>
        <n v="126600000"/>
        <n v="126900000"/>
        <n v="127000000"/>
        <n v="127092000"/>
        <n v="128000000"/>
        <n v="128200000"/>
        <n v="128500000"/>
        <n v="128547000"/>
        <n v="128696000"/>
        <n v="128800000"/>
        <n v="128903000"/>
        <n v="128906000"/>
        <n v="129000000"/>
        <n v="129837000"/>
        <n v="130000000"/>
        <n v="131000000"/>
        <n v="131593000"/>
        <n v="131979000"/>
        <n v="132100000"/>
        <n v="132886000"/>
        <n v="134000000"/>
        <n v="134500000"/>
        <n v="135400000"/>
        <n v="135500000"/>
        <n v="135600000"/>
        <n v="135910000"/>
        <n v="136355000"/>
        <n v="136798000"/>
        <n v="137000000"/>
        <n v="137200000"/>
        <n v="137838000"/>
        <n v="138000000"/>
        <n v="138100000"/>
        <n v="138334000"/>
        <n v="138566000"/>
        <n v="139100000"/>
        <n v="139800000"/>
        <n v="140000000"/>
        <n v="140500000"/>
        <n v="140822000"/>
        <n v="140923000"/>
        <n v="141216000"/>
        <n v="141249000"/>
        <n v="141303000"/>
        <n v="141811000"/>
        <n v="141900000"/>
        <n v="143000000"/>
        <n v="144600000"/>
        <n v="145000000"/>
        <n v="145200000"/>
        <n v="145700000"/>
        <n v="146000000"/>
        <n v="146775000"/>
        <n v="146900000"/>
        <n v="147000000"/>
        <n v="148000000"/>
        <n v="149000000"/>
        <n v="150000000"/>
        <n v="150200000"/>
        <n v="150300000"/>
        <n v="150500000"/>
        <n v="151000000"/>
        <n v="151557000"/>
        <n v="153000000"/>
        <n v="153700000"/>
        <n v="153792000"/>
        <n v="154000000"/>
        <n v="155000000"/>
        <n v="155039000"/>
        <n v="155389000"/>
        <n v="155700000"/>
        <n v="155998000"/>
        <n v="156000000"/>
        <n v="156054000"/>
        <n v="156316000"/>
        <n v="157637000"/>
        <n v="157700000"/>
        <n v="158302000"/>
        <n v="158781000"/>
        <n v="159000000"/>
        <n v="159700000"/>
        <n v="160000000"/>
        <n v="161000000"/>
        <n v="161100000"/>
        <n v="161432000"/>
        <n v="161601000"/>
        <n v="162000000"/>
        <n v="162375000"/>
        <n v="163000000"/>
        <n v="164000000"/>
        <n v="164011000"/>
        <n v="164594000"/>
        <n v="164694000"/>
        <n v="164864000"/>
        <n v="165000000"/>
        <n v="165354000"/>
        <n v="165800000"/>
        <n v="166000000"/>
        <n v="166900000"/>
        <n v="167000000"/>
        <n v="167300000"/>
        <n v="168000000"/>
        <n v="168300000"/>
        <n v="168800000"/>
        <n v="169000000"/>
        <n v="169500000"/>
        <n v="170000000"/>
        <n v="170369000"/>
        <n v="170668000"/>
        <n v="171000000"/>
        <n v="171057000"/>
        <n v="171300000"/>
        <n v="172000000"/>
        <n v="172207000"/>
        <n v="172301000"/>
        <n v="173000000"/>
        <n v="173400000"/>
        <n v="173545000"/>
        <n v="173600000"/>
        <n v="174000000"/>
        <n v="174139000"/>
        <n v="175000000"/>
        <n v="175100000"/>
        <n v="176000000"/>
        <n v="176140000"/>
        <n v="176811000"/>
        <n v="177004000"/>
        <n v="177200000"/>
        <n v="177800000"/>
        <n v="178000000"/>
        <n v="178051000"/>
        <n v="178200000"/>
        <n v="178300000"/>
        <n v="178700000"/>
        <n v="178800000"/>
        <n v="179000000"/>
        <n v="179467000"/>
        <n v="179500000"/>
        <n v="180000000"/>
        <n v="180938000"/>
        <n v="181900000"/>
        <n v="182000000"/>
        <n v="183000000"/>
        <n v="183088000"/>
        <n v="183485000"/>
        <n v="184450000"/>
        <n v="185000000"/>
        <n v="185700000"/>
        <n v="186000000"/>
        <n v="186305000"/>
        <n v="186700000"/>
        <n v="186779000"/>
        <n v="186920000"/>
        <n v="186964000"/>
        <n v="187100000"/>
        <n v="187400000"/>
        <n v="187500000"/>
        <n v="187600000"/>
        <n v="188000000"/>
        <n v="188426000"/>
        <n v="188500000"/>
        <n v="188800000"/>
        <n v="189900000"/>
        <n v="189998000"/>
        <n v="190000000"/>
        <n v="190055000"/>
        <n v="190100000"/>
        <n v="191000000"/>
        <n v="191100000"/>
        <n v="192000000"/>
        <n v="192931000"/>
        <n v="193000000"/>
        <n v="193600000"/>
        <n v="193621000"/>
        <n v="194000000"/>
        <n v="194400000"/>
        <n v="195061000"/>
        <n v="195300000"/>
        <n v="195817000"/>
        <n v="196326000"/>
        <n v="197600000"/>
        <n v="197768000"/>
        <n v="197787000"/>
        <n v="198000000"/>
        <n v="200000000"/>
        <n v="200500000"/>
        <n v="201303000"/>
        <n v="201400000"/>
        <n v="201858000"/>
        <n v="202000000"/>
        <n v="202100000"/>
        <n v="202327000"/>
        <n v="202800000"/>
        <n v="203000000"/>
        <n v="203200000"/>
        <n v="204000000"/>
        <n v="204925000"/>
        <n v="205000000"/>
        <n v="205700000"/>
        <n v="207000000"/>
        <n v="207500000"/>
        <n v="208000000"/>
        <n v="208500000"/>
        <n v="208878000"/>
        <n v="209000000"/>
        <n v="210000000"/>
        <n v="210478000"/>
        <n v="210587000"/>
        <n v="210681000"/>
        <n v="210702000"/>
        <n v="210848000"/>
        <n v="211560000"/>
        <n v="211600000"/>
        <n v="211739000"/>
        <n v="212070000"/>
        <n v="214000000"/>
        <n v="214054000"/>
        <n v="214500000"/>
        <n v="214737000"/>
        <n v="214835000"/>
        <n v="214971000"/>
        <n v="215300000"/>
        <n v="216242000"/>
        <n v="216500000"/>
        <n v="216587000"/>
        <n v="216592000"/>
        <n v="217000000"/>
        <n v="217522000"/>
        <n v="217650000"/>
        <n v="218000000"/>
        <n v="218100000"/>
        <n v="218500000"/>
        <n v="218826000"/>
        <n v="218900000"/>
        <n v="219646000"/>
        <n v="219655000"/>
        <n v="220000000"/>
        <n v="220071000"/>
        <n v="220287000"/>
        <n v="220597000"/>
        <n v="221500000"/>
        <n v="222900000"/>
        <n v="223000000"/>
        <n v="223600000"/>
        <n v="223610000"/>
        <n v="223822000"/>
        <n v="224000000"/>
        <n v="224663000"/>
        <n v="224700000"/>
        <n v="224914000"/>
        <n v="225000000"/>
        <n v="225319000"/>
        <n v="225798000"/>
        <n v="225998000"/>
        <n v="226000000"/>
        <n v="226122000"/>
        <n v="226800000"/>
        <n v="227000000"/>
        <n v="227062000"/>
        <n v="227200000"/>
        <n v="228000000"/>
        <n v="228336000"/>
        <n v="228377000"/>
        <n v="228400000"/>
        <n v="228574000"/>
        <n v="229000000"/>
        <n v="229500000"/>
        <n v="230000000"/>
        <n v="230300000"/>
        <n v="230474000"/>
        <n v="230848000"/>
        <n v="231000000"/>
        <n v="231100000"/>
        <n v="231800000"/>
        <n v="231900000"/>
        <n v="232000000"/>
        <n v="232500000"/>
        <n v="232678000"/>
        <n v="232800000"/>
        <n v="233400000"/>
        <n v="234000000"/>
        <n v="234137000"/>
        <n v="234664000"/>
        <n v="235500000"/>
        <n v="236126000"/>
        <n v="237200000"/>
        <n v="238000000"/>
        <n v="238728000"/>
        <n v="238800000"/>
        <n v="240000000"/>
        <n v="240392000"/>
        <n v="241000000"/>
        <n v="241164000"/>
        <n v="241200000"/>
        <n v="241804000"/>
        <n v="243900000"/>
        <n v="244500000"/>
        <n v="245000000"/>
        <n v="245600000"/>
        <n v="245848000"/>
        <n v="246000000"/>
        <n v="247300000"/>
        <n v="247700000"/>
        <n v="247834000"/>
        <n v="248000000"/>
        <n v="248885000"/>
        <n v="249000000"/>
        <n v="250000000"/>
        <n v="251976000"/>
        <n v="252200000"/>
        <n v="252265000"/>
        <n v="254000000"/>
        <n v="254300000"/>
        <n v="255342000"/>
        <n v="255470000"/>
        <n v="256000000"/>
        <n v="256300000"/>
        <n v="256814000"/>
        <n v="257000000"/>
        <n v="257138000"/>
        <n v="257500000"/>
        <n v="257873000"/>
        <n v="257947000"/>
        <n v="258000000"/>
        <n v="258394000"/>
        <n v="258563000"/>
        <n v="258730000"/>
        <n v="258969000"/>
        <n v="259000000"/>
        <n v="259688000"/>
        <n v="259942000"/>
        <n v="260000000"/>
        <n v="260965000"/>
        <n v="261000000"/>
        <n v="261679000"/>
        <n v="262171000"/>
        <n v="262500000"/>
        <n v="263579000"/>
        <n v="263735000"/>
        <n v="264000000"/>
        <n v="264400000"/>
        <n v="265000000"/>
        <n v="265834000"/>
        <n v="266000000"/>
        <n v="266900000"/>
        <n v="267300000"/>
        <n v="267450000"/>
        <n v="267700000"/>
        <n v="269382000"/>
        <n v="269600000"/>
        <n v="269684000"/>
        <n v="270000000"/>
        <n v="270870000"/>
        <n v="271000000"/>
        <n v="271860000"/>
        <n v="273360000"/>
        <n v="274000000"/>
        <n v="274585000"/>
        <n v="275557000"/>
        <n v="276000000"/>
        <n v="276900000"/>
        <n v="277000000"/>
        <n v="278000000"/>
        <n v="278620000"/>
        <n v="278662000"/>
        <n v="279000000"/>
        <n v="279300000"/>
        <n v="280000000"/>
        <n v="280011000"/>
        <n v="280510000"/>
        <n v="281700000"/>
        <n v="282373000"/>
        <n v="283000000"/>
        <n v="284300000"/>
        <n v="284600000"/>
        <n v="284616000"/>
        <n v="285000000"/>
        <n v="285038000"/>
        <n v="285100000"/>
        <n v="286026000"/>
        <n v="286800000"/>
        <n v="287000000"/>
        <n v="287100000"/>
        <n v="287200000"/>
        <n v="287800000"/>
        <n v="289000000"/>
        <n v="289521000"/>
        <n v="289600000"/>
        <n v="289618000"/>
        <n v="291000000"/>
        <n v="291200000"/>
        <n v="291644000"/>
        <n v="292000000"/>
        <n v="293000000"/>
        <n v="293272000"/>
        <n v="293677000"/>
        <n v="293892000"/>
        <n v="294000000"/>
        <n v="294461000"/>
        <n v="294800000"/>
        <n v="294900000"/>
        <n v="295100000"/>
        <n v="295677000"/>
        <n v="295729000"/>
        <n v="295783000"/>
        <n v="296400000"/>
        <n v="297000000"/>
        <n v="297641000"/>
        <n v="298000000"/>
        <n v="298676000"/>
        <n v="299000000"/>
        <n v="299099000"/>
        <n v="300000000"/>
        <n v="300166000"/>
        <n v="300800000"/>
        <n v="301000000"/>
        <n v="301500000"/>
        <n v="301674000"/>
        <n v="301700000"/>
        <n v="302200000"/>
        <n v="303000000"/>
        <n v="303957000"/>
        <n v="304000000"/>
        <n v="305000000"/>
        <n v="305712000"/>
        <n v="305900000"/>
        <n v="306000000"/>
        <n v="307000000"/>
        <n v="307081000"/>
        <n v="307283000"/>
        <n v="308000000"/>
        <n v="308300000"/>
        <n v="309000000"/>
        <n v="309400000"/>
        <n v="310000000"/>
        <n v="311000000"/>
        <n v="311900000"/>
        <n v="312000000"/>
        <n v="312299000"/>
        <n v="312358000"/>
        <n v="312600000"/>
        <n v="313000000"/>
        <n v="313600000"/>
        <n v="313800000"/>
        <n v="313900000"/>
        <n v="315000000"/>
        <n v="315556000"/>
        <n v="315731000"/>
        <n v="318000000"/>
        <n v="318627000"/>
        <n v="318663000"/>
        <n v="320000000"/>
        <n v="321000000"/>
        <n v="322387000"/>
        <n v="322919000"/>
        <n v="323929000"/>
        <n v="324293000"/>
        <n v="324700000"/>
        <n v="325000000"/>
        <n v="325827000"/>
        <n v="326000000"/>
        <n v="327000000"/>
        <n v="328000000"/>
        <n v="328900000"/>
        <n v="329000000"/>
        <n v="329900000"/>
        <n v="331000000"/>
        <n v="331395000"/>
        <n v="333000000"/>
        <n v="333786000"/>
        <n v="334000000"/>
        <n v="334600000"/>
        <n v="335165000"/>
        <n v="336000000"/>
        <n v="336700000"/>
        <n v="336878000"/>
        <n v="337800000"/>
        <n v="338000000"/>
        <n v="338100000"/>
        <n v="338445000"/>
        <n v="339000000"/>
        <n v="340751000"/>
        <n v="341000000"/>
        <n v="342036000"/>
        <n v="342200000"/>
        <n v="343357000"/>
        <n v="343500000"/>
        <n v="346000000"/>
        <n v="347000000"/>
        <n v="347100000"/>
        <n v="348000000"/>
        <n v="348185000"/>
        <n v="350000000"/>
        <n v="351689000"/>
        <n v="352000000"/>
        <n v="353200000"/>
        <n v="353999000"/>
        <n v="354300000"/>
        <n v="355000000"/>
        <n v="355268000"/>
        <n v="357671000"/>
        <n v="357800000"/>
        <n v="358000000"/>
        <n v="359000000"/>
        <n v="359900000"/>
        <n v="360000000"/>
        <n v="360300000"/>
        <n v="360800000"/>
        <n v="363203000"/>
        <n v="364000000"/>
        <n v="365000000"/>
        <n v="365100000"/>
        <n v="367000000"/>
        <n v="368000000"/>
        <n v="370000000"/>
        <n v="371800000"/>
        <n v="372000000"/>
        <n v="372529000"/>
        <n v="376078000"/>
        <n v="377401000"/>
        <n v="378700000"/>
        <n v="378841000"/>
        <n v="379000000"/>
        <n v="379200000"/>
        <n v="381984000"/>
        <n v="382000000"/>
        <n v="382200000"/>
        <n v="382226000"/>
        <n v="383000000"/>
        <n v="383300000"/>
        <n v="383900000"/>
        <n v="384513000"/>
        <n v="384517000"/>
        <n v="386300000"/>
        <n v="387000000"/>
        <n v="387600000"/>
        <n v="388000000"/>
        <n v="388037000"/>
        <n v="389000000"/>
        <n v="390000000"/>
        <n v="394000000"/>
        <n v="394125000"/>
        <n v="394800000"/>
        <n v="395461000"/>
        <n v="395900000"/>
        <n v="396200000"/>
        <n v="396296000"/>
        <n v="396478000"/>
        <n v="397000000"/>
        <n v="397403000"/>
        <n v="397444000"/>
        <n v="398000000"/>
        <n v="398400000"/>
        <n v="399300000"/>
        <n v="399487000"/>
        <n v="399500000"/>
        <n v="400000000"/>
        <n v="400400000"/>
        <n v="404000000"/>
        <n v="406400000"/>
        <n v="409000000"/>
        <n v="414000000"/>
        <n v="414162000"/>
        <n v="414378000"/>
        <n v="416000000"/>
        <n v="416900000"/>
        <n v="417000000"/>
        <n v="418000000"/>
        <n v="419000000"/>
        <n v="420000000"/>
        <n v="421000000"/>
        <n v="421402000"/>
        <n v="425000000"/>
        <n v="427000000"/>
        <n v="427089000"/>
        <n v="427700000"/>
        <n v="428000000"/>
        <n v="428213000"/>
        <n v="429000000"/>
        <n v="429604000"/>
        <n v="431200000"/>
        <n v="431751000"/>
        <n v="432000000"/>
        <n v="435000000"/>
        <n v="436000000"/>
        <n v="436473000"/>
        <n v="439000000"/>
        <n v="440000000"/>
        <n v="440592000"/>
        <n v="441700000"/>
        <n v="442000000"/>
        <n v="442700000"/>
        <n v="443000000"/>
        <n v="444000000"/>
        <n v="445000000"/>
        <n v="447000000"/>
        <n v="447043000"/>
        <n v="447900000"/>
        <n v="449900000"/>
        <n v="451000000"/>
        <n v="451680000"/>
        <n v="452200000"/>
        <n v="453000000"/>
        <n v="453902000"/>
        <n v="454000000"/>
        <n v="455900000"/>
        <n v="459000000"/>
        <n v="460000000"/>
        <n v="461000000"/>
        <n v="462700000"/>
        <n v="465000000"/>
        <n v="465568000"/>
        <n v="466000000"/>
        <n v="467000000"/>
        <n v="467400000"/>
        <n v="470000000"/>
        <n v="471000000"/>
        <n v="471200000"/>
        <n v="472500000"/>
        <n v="475000000"/>
        <n v="476000000"/>
        <n v="476170000"/>
        <n v="476544000"/>
        <n v="477000000"/>
        <n v="477400000"/>
        <n v="479700000"/>
        <n v="479883000"/>
        <n v="484921000"/>
        <n v="486000000"/>
        <n v="486600000"/>
        <n v="487000000"/>
        <n v="489916000"/>
        <n v="490000000"/>
        <n v="493000000"/>
        <n v="494000000"/>
        <n v="494632000"/>
        <n v="495000000"/>
        <n v="496000000"/>
        <n v="496600000"/>
        <n v="497315000"/>
        <n v="498629000"/>
        <n v="500000000"/>
        <n v="501000000"/>
        <n v="506157000"/>
        <n v="506361000"/>
        <n v="507200000"/>
        <n v="507500000"/>
        <n v="507600000"/>
        <n v="508000000"/>
        <n v="509000000"/>
        <n v="509989000"/>
        <n v="510900000"/>
        <n v="511000000"/>
        <n v="513000000"/>
        <n v="514000000"/>
        <n v="516885000"/>
        <n v="517000000"/>
        <n v="520800000"/>
        <n v="521000000"/>
        <n v="526167000"/>
        <n v="527861000"/>
        <n v="528000000"/>
        <n v="529000000"/>
        <n v="529470000"/>
        <n v="530000000"/>
        <n v="531749000"/>
        <n v="532000000"/>
        <n v="535000000"/>
        <n v="536400000"/>
        <n v="537000000"/>
        <n v="538000000"/>
        <n v="539000000"/>
        <n v="539318000"/>
        <n v="540000000"/>
        <n v="541000000"/>
        <n v="543000000"/>
        <n v="546200000"/>
        <n v="548000000"/>
        <n v="549000000"/>
        <n v="549500000"/>
        <n v="551000000"/>
        <n v="552000000"/>
        <n v="552657000"/>
        <n v="555000000"/>
        <n v="555200000"/>
        <n v="555800000"/>
        <n v="555882000"/>
        <n v="557900000"/>
        <n v="558000000"/>
        <n v="560000000"/>
        <n v="562000000"/>
        <n v="569000000"/>
        <n v="569811000"/>
        <n v="570500000"/>
        <n v="572000000"/>
        <n v="572200000"/>
        <n v="573000000"/>
        <n v="576000000"/>
        <n v="576760000"/>
        <n v="577000000"/>
        <n v="577900000"/>
        <n v="580000000"/>
        <n v="580300000"/>
        <n v="581000000"/>
        <n v="582000000"/>
        <n v="582100000"/>
        <n v="583000000"/>
        <n v="584000000"/>
        <n v="585438000"/>
        <n v="587000000"/>
        <n v="587185000"/>
        <n v="587473000"/>
        <n v="589000000"/>
        <n v="590000000"/>
        <n v="590960000"/>
        <n v="592000000"/>
        <n v="592571000"/>
        <n v="595000000"/>
        <n v="597000000"/>
        <n v="599000000"/>
        <n v="599308000"/>
        <n v="600000000"/>
        <n v="601000000"/>
        <n v="604000000"/>
        <n v="604300000"/>
        <n v="606000000"/>
        <n v="607000000"/>
        <n v="608000000"/>
        <n v="608300000"/>
        <n v="609000000"/>
        <n v="613000000"/>
        <n v="614000000"/>
        <n v="614842000"/>
        <n v="619000000"/>
        <n v="623000000"/>
        <n v="625500000"/>
        <n v="626000000"/>
        <n v="627000000"/>
        <n v="629000000"/>
        <n v="630000000"/>
        <n v="636000000"/>
        <n v="637900000"/>
        <n v="638000000"/>
        <n v="639000000"/>
        <n v="639011000"/>
        <n v="644000000"/>
        <n v="644333000"/>
        <n v="646436000"/>
        <n v="646596000"/>
        <n v="647000000"/>
        <n v="648000000"/>
        <n v="649000000"/>
        <n v="650000000"/>
        <n v="653000000"/>
        <n v="655000000"/>
        <n v="656000000"/>
        <n v="659135000"/>
        <n v="662000000"/>
        <n v="662500000"/>
        <n v="665000000"/>
        <n v="666000000"/>
        <n v="668000000"/>
        <n v="669000000"/>
        <n v="671000000"/>
        <n v="673000000"/>
        <n v="676000000"/>
        <n v="677000000"/>
        <n v="678000000"/>
        <n v="678030000"/>
        <n v="679600000"/>
        <n v="680000000"/>
        <n v="682000000"/>
        <n v="682217000"/>
        <n v="683000000"/>
        <n v="683300000"/>
        <n v="684205000"/>
        <n v="684623000"/>
        <n v="685000000"/>
        <n v="685100000"/>
        <n v="687462000"/>
        <n v="687600000"/>
        <n v="687601000"/>
        <n v="690000000"/>
        <n v="693000000"/>
        <n v="695000000"/>
        <n v="696000000"/>
        <n v="697000000"/>
        <n v="697837000"/>
        <n v="698000000"/>
        <n v="699800000"/>
        <n v="700000000"/>
        <n v="701624000"/>
        <n v="703000000"/>
        <n v="706400000"/>
        <n v="707000000"/>
        <n v="708000000"/>
        <n v="712000000"/>
        <n v="720400000"/>
        <n v="721394000"/>
        <n v="722000000"/>
        <n v="724000000"/>
        <n v="727000000"/>
        <n v="730000000"/>
        <n v="732000000"/>
        <n v="733900000"/>
        <n v="734000000"/>
        <n v="735000000"/>
        <n v="737000000"/>
        <n v="738000000"/>
        <n v="738007000"/>
        <n v="742951000"/>
        <n v="743341000"/>
        <n v="746000000"/>
        <n v="747000000"/>
        <n v="748985000"/>
        <n v="750000000"/>
        <n v="753000000"/>
        <n v="754000000"/>
        <n v="756000000"/>
        <n v="757000000"/>
        <n v="760000000"/>
        <n v="761000000"/>
        <n v="765371000"/>
        <n v="766000000"/>
        <n v="768000000"/>
        <n v="769400000"/>
        <n v="771000000"/>
        <n v="776000000"/>
        <n v="779000000"/>
        <n v="783273000"/>
        <n v="784100000"/>
        <n v="787000000"/>
        <n v="788000000"/>
        <n v="790000000"/>
        <n v="795000000"/>
        <n v="798000000"/>
        <n v="799000000"/>
        <n v="804000000"/>
        <n v="805398000"/>
        <n v="806000000"/>
        <n v="809340000"/>
        <n v="810043000"/>
        <n v="810500000"/>
        <n v="812000000"/>
        <n v="813100000"/>
        <n v="813449000"/>
        <n v="814008000"/>
        <n v="815282000"/>
        <n v="816000000"/>
        <n v="816834000"/>
        <n v="817800000"/>
        <n v="818900000"/>
        <n v="819000000"/>
        <n v="819700000"/>
        <n v="823300000"/>
        <n v="826400000"/>
        <n v="829000000"/>
        <n v="837000000"/>
        <n v="842000000"/>
        <n v="843000000"/>
        <n v="852100000"/>
        <n v="855200000"/>
        <n v="857000000"/>
        <n v="866000000"/>
        <n v="875000000"/>
        <n v="876000000"/>
        <n v="878600000"/>
        <n v="883800000"/>
        <n v="887000000"/>
        <n v="890900000"/>
        <n v="891000000"/>
        <n v="894224000"/>
        <n v="902000000"/>
        <n v="907000000"/>
        <n v="908300000"/>
        <n v="910000000"/>
        <n v="913700000"/>
        <n v="915000000"/>
        <n v="918475000"/>
        <n v="919000000"/>
        <n v="921000000"/>
        <n v="921300000"/>
        <n v="926000000"/>
        <n v="928000000"/>
        <n v="930000000"/>
        <n v="930500000"/>
        <n v="931206000"/>
        <n v="932000000"/>
        <n v="934000000"/>
        <n v="936226000"/>
        <n v="942000000"/>
        <n v="944000000"/>
        <n v="946000000"/>
        <n v="949600000"/>
        <n v="952500000"/>
        <n v="958000000"/>
        <n v="960000000"/>
        <n v="961000000"/>
        <n v="961200000"/>
        <n v="961474000"/>
        <n v="963000000"/>
        <n v="968300000"/>
        <n v="970000000"/>
        <n v="974308000"/>
        <n v="975000000"/>
        <n v="976000000"/>
        <n v="978000000"/>
        <n v="978795000"/>
        <n v="984000000"/>
        <n v="987000000"/>
        <n v="987209000"/>
        <n v="992000000"/>
        <n v="994712000"/>
        <n v="995000000"/>
        <n v="998812000"/>
        <n v="1000000000"/>
        <n v="1002000000"/>
        <n v="1004000000"/>
        <n v="1006000000"/>
        <n v="1007900000"/>
        <n v="1009000000"/>
        <n v="1011200000"/>
        <n v="1013000000"/>
        <n v="1019000000"/>
        <n v="1019939000"/>
        <n v="1021000000"/>
        <n v="1024000000"/>
        <n v="1026065000"/>
        <n v="1028000000"/>
        <n v="1032000000"/>
        <n v="1033000000"/>
        <n v="1036471000"/>
        <n v="1037000000"/>
        <n v="1038000000"/>
        <n v="1038381000"/>
        <n v="1043000000"/>
        <n v="1043100000"/>
        <n v="1049000000"/>
        <n v="1051000000"/>
        <n v="1052800000"/>
        <n v="1062806000"/>
        <n v="1069174000"/>
        <n v="1072000000"/>
        <n v="1078000000"/>
        <n v="1079000000"/>
        <n v="1085000000"/>
        <n v="1089000000"/>
        <n v="1111000000"/>
        <n v="1113000000"/>
        <n v="1119000000"/>
        <n v="1129000000"/>
        <n v="1130000000"/>
        <n v="1134900000"/>
        <n v="1135000000"/>
        <n v="1136000000"/>
        <n v="1169000000"/>
        <n v="1172000000"/>
        <n v="1176000000"/>
        <n v="1178000000"/>
        <n v="1183000000"/>
        <n v="1188000000"/>
        <n v="1193000000"/>
        <n v="1196000000"/>
        <n v="1198000000"/>
        <n v="1208934000"/>
        <n v="1214288000"/>
        <n v="1214652000"/>
        <n v="1215000000"/>
        <n v="1219233000"/>
        <n v="1223000000"/>
        <n v="1229000000"/>
        <n v="1232000000"/>
        <n v="1235000000"/>
        <n v="1238000000"/>
        <n v="1240000000"/>
        <n v="1247000000"/>
        <n v="1252000000"/>
        <n v="1259000000"/>
        <n v="1263000000"/>
        <n v="1267000000"/>
        <n v="1270000000"/>
        <n v="1273000000"/>
        <n v="1276703000"/>
        <n v="1279000000"/>
        <n v="1287000000"/>
        <n v="1292000000"/>
        <n v="1304000000"/>
        <n v="1305120000"/>
        <n v="1306000000"/>
        <n v="1307000000"/>
        <n v="1315700000"/>
        <n v="1317000000"/>
        <n v="1318000000"/>
        <n v="1322558000"/>
        <n v="1326000000"/>
        <n v="1328000000"/>
        <n v="1330000000"/>
        <n v="1331000000"/>
        <n v="1332000000"/>
        <n v="1339000000"/>
        <n v="1343000000"/>
        <n v="1343934000"/>
        <n v="1344000000"/>
        <n v="1344900000"/>
        <n v="1346000000"/>
        <n v="1360000000"/>
        <n v="1361000000"/>
        <n v="1364000000"/>
        <n v="1367000000"/>
        <n v="1372000000"/>
        <n v="1379000000"/>
        <n v="1385000000"/>
        <n v="1387000000"/>
        <n v="1388000000"/>
        <n v="1398242000"/>
        <n v="1408000000"/>
        <n v="1409000000"/>
        <n v="1410000000"/>
        <n v="1414000000"/>
        <n v="1422000000"/>
        <n v="1425879000"/>
        <n v="1426000000"/>
        <n v="1429000000"/>
        <n v="1430000000"/>
        <n v="1435000000"/>
        <n v="1440951000"/>
        <n v="1446000000"/>
        <n v="1451700000"/>
        <n v="1454000000"/>
        <n v="1461000000"/>
        <n v="1465000000"/>
        <n v="1466000000"/>
        <n v="1468000000"/>
        <n v="1468507000"/>
        <n v="1472694000"/>
        <n v="1477000000"/>
        <n v="1478600000"/>
        <n v="1481000000"/>
        <n v="1487000000"/>
        <n v="1488000000"/>
        <n v="1492000000"/>
        <n v="1516000000"/>
        <n v="1528000000"/>
        <n v="1532000000"/>
        <n v="1534000000"/>
        <n v="1536000000"/>
        <n v="1538000000"/>
        <n v="1543000000"/>
        <n v="1549000000"/>
        <n v="1550683000"/>
        <n v="1559000000"/>
        <n v="1572000000"/>
        <n v="1574000000"/>
        <n v="1591000000"/>
        <n v="1596000000"/>
        <n v="1602000000"/>
        <n v="1603000000"/>
        <n v="1606000000"/>
        <n v="1608000000"/>
        <n v="1613000000"/>
        <n v="1618000000"/>
        <n v="1622625000"/>
        <n v="1624000000"/>
        <n v="1630000000"/>
        <n v="1633000000"/>
        <n v="1637000000"/>
        <n v="1638000000"/>
        <n v="1642000000"/>
        <n v="1645000000"/>
        <n v="1648200000"/>
        <n v="1650000000"/>
        <n v="1659300000"/>
        <n v="1663000000"/>
        <n v="1666000000"/>
        <n v="1668000000"/>
        <n v="1673000000"/>
        <n v="1677000000"/>
        <n v="1680000000"/>
        <n v="1681000000"/>
        <n v="1682000000"/>
        <n v="1689000000"/>
        <n v="1692385000"/>
        <n v="1694000000"/>
        <n v="1702000000"/>
        <n v="1704000000"/>
        <n v="1708000000"/>
        <n v="1713839000"/>
        <n v="1717000000"/>
        <n v="1769900000"/>
        <n v="1778000000"/>
        <n v="1785000000"/>
        <n v="1786000000"/>
        <n v="1787000000"/>
        <n v="1793000000"/>
        <n v="1794000000"/>
        <n v="1816000000"/>
        <n v="1819316000"/>
        <n v="1835000000"/>
        <n v="1878000000"/>
        <n v="1879000000"/>
        <n v="1884000000"/>
        <n v="1885000000"/>
        <n v="1892000000"/>
        <n v="1893000000"/>
        <n v="1895000000"/>
        <n v="1900000000"/>
        <n v="1912000000"/>
        <n v="1927000000"/>
        <n v="1932000000"/>
        <n v="1937700000"/>
        <n v="1940000000"/>
        <n v="1942000000"/>
        <n v="1944000000"/>
        <n v="1957000000"/>
        <n v="1961000000"/>
        <n v="1962000000"/>
        <n v="1964000000"/>
        <n v="1968000000"/>
        <n v="1996300000"/>
        <n v="1998202000"/>
        <n v="2004000000"/>
        <n v="2012000000"/>
        <n v="2018000000"/>
        <n v="2020000000"/>
        <n v="2023000000"/>
        <n v="2025000000"/>
        <n v="2031000000"/>
        <n v="2040000000"/>
        <n v="2051000000"/>
        <n v="2056000000"/>
        <n v="2069535000"/>
        <n v="2080000000"/>
        <n v="2097000000"/>
        <n v="2097487000"/>
        <n v="2103000000"/>
        <n v="2132000000"/>
        <n v="2142000000"/>
        <n v="2143000000"/>
        <n v="2149000000"/>
        <n v="2197000000"/>
        <n v="2201000000"/>
        <n v="2233000000"/>
        <n v="2238000000"/>
        <n v="2244000000"/>
        <n v="2266000000"/>
        <n v="2267000000"/>
        <n v="2269000000"/>
        <n v="2273000000"/>
        <n v="2275000000"/>
        <n v="2277000000"/>
        <n v="2284000000"/>
        <n v="2287800000"/>
        <n v="2291000000"/>
        <n v="2295000000"/>
        <n v="2331000000"/>
        <n v="2333000000"/>
        <n v="2337000000"/>
        <n v="2339500000"/>
        <n v="2347000000"/>
        <n v="2444000000"/>
        <n v="2499000000"/>
        <n v="2500241000"/>
        <n v="2513000000"/>
        <n v="2515000000"/>
        <n v="2536000000"/>
        <n v="2539000000"/>
        <n v="2567000000"/>
        <n v="2584000000"/>
        <n v="2590000000"/>
        <n v="2626000000"/>
        <n v="2628000000"/>
        <n v="2629956000"/>
        <n v="2646000000"/>
        <n v="2662000000"/>
        <n v="2670000000"/>
        <n v="2690000000"/>
        <n v="2693000000"/>
        <n v="2693112000"/>
        <n v="2709000000"/>
        <n v="2724000000"/>
        <n v="2746000000"/>
        <n v="2773000000"/>
        <n v="2778000000"/>
        <n v="2811700000"/>
        <n v="2815000000"/>
        <n v="2821000000"/>
        <n v="2822000000"/>
        <n v="2843391000"/>
        <n v="2849000000"/>
        <n v="2854000000"/>
        <n v="2870000000"/>
        <n v="2872000000"/>
        <n v="2873000000"/>
        <n v="2900000000"/>
        <n v="2912000000"/>
        <n v="2923000000"/>
        <n v="2927000000"/>
        <n v="2952000000"/>
        <n v="2961000000"/>
        <n v="2992000000"/>
        <n v="2998726000"/>
        <n v="3005501000"/>
        <n v="3017000000"/>
        <n v="3033000000"/>
        <n v="3037000000"/>
        <n v="3044000000"/>
        <n v="3058000000"/>
        <n v="3069000000"/>
        <n v="3074000000"/>
        <n v="3113000000"/>
        <n v="3146000000"/>
        <n v="3167000000"/>
        <n v="3172000000"/>
        <n v="3227000000"/>
        <n v="3232000000"/>
        <n v="3234000000"/>
        <n v="3241000000"/>
        <n v="3248000000"/>
        <n v="3249000000"/>
        <n v="3252000000"/>
        <n v="3331000000"/>
        <n v="3359000000"/>
        <n v="3362000000"/>
        <n v="3411000000"/>
        <n v="3424000000"/>
        <n v="3453000000"/>
        <n v="3469000000"/>
        <n v="3485000000"/>
        <n v="3500000000"/>
        <n v="3707000000"/>
        <n v="3730000000"/>
        <n v="3755000000"/>
        <n v="3767000000"/>
        <n v="3774000000"/>
        <n v="3861000000"/>
        <n v="3944000000"/>
        <n v="3952000000"/>
        <n v="3959000000"/>
        <n v="3963000000"/>
        <n v="4104263000"/>
        <n v="4176000000"/>
        <n v="4179000000"/>
        <n v="4205109000"/>
        <n v="4231000000"/>
        <n v="4257000000"/>
        <n v="4310000000"/>
        <n v="4319000000"/>
        <n v="4339000000"/>
        <n v="4395000000"/>
        <n v="4477000000"/>
        <n v="4579510000"/>
        <n v="4607000000"/>
        <n v="4653000000"/>
        <n v="4768000000"/>
        <n v="4814000000"/>
        <n v="4880000000"/>
        <n v="4908000000"/>
        <n v="5001000000"/>
        <n v="5018000000"/>
        <n v="5024000000"/>
        <n v="5147000000"/>
        <n v="5173000000"/>
        <n v="5199000000"/>
        <n v="5280000000"/>
        <n v="5315000000"/>
        <n v="5384000000"/>
        <n v="5391000000"/>
        <n v="5555000000"/>
        <n v="5709000000"/>
        <n v="5774000000"/>
        <n v="5809000000"/>
        <n v="5873000000"/>
        <n v="5924000000"/>
        <n v="6247000000"/>
        <n v="6248000000"/>
        <n v="6687000000"/>
        <n v="6698000000"/>
        <n v="7082000000"/>
        <n v="7130000000"/>
        <n v="7132000000"/>
        <n v="7690000000"/>
        <n v="7967000000"/>
        <n v="8161000000"/>
        <n v="8193000000"/>
        <n v="8645000000"/>
        <n v="8649000000"/>
        <n v="9737000000"/>
        <n v="9877000000"/>
        <n v="10951000000"/>
        <n v="11008000000"/>
        <n v="11229000000"/>
        <n v="11712000000"/>
        <n v="11843000000"/>
        <n v="12622000000"/>
        <n v="13055000000"/>
        <n v="13624000000"/>
        <n v="13910000000"/>
        <n v="15051000000"/>
        <n v="16002000000"/>
        <n v="16425000000"/>
        <n v="16740000000"/>
        <n v="17556000000"/>
        <n v="18299000000"/>
        <n v="18321000000"/>
        <n v="18574000000"/>
        <n v="19442000000"/>
        <n v="20198000000"/>
        <n v="20721000000"/>
        <n v="24160000000"/>
        <n v="29998000000"/>
        <n v="35757000000"/>
        <n v="42440000000"/>
      </sharedItems>
    </cacheField>
    <cacheField name="comprehensiveIncomeNetOfTax" numFmtId="0">
      <sharedItems containsSemiMixedTypes="0" containsString="0" containsNumber="1" containsInteger="1" minValue="-46257000000" maxValue="35580000000" count="1777">
        <n v="-46257000000"/>
        <n v="-43220000000"/>
        <n v="-23624000000"/>
        <n v="-19094000000"/>
        <n v="-17334000000"/>
        <n v="-12725000000"/>
        <n v="-8865000000"/>
        <n v="-7152000000"/>
        <n v="-6983000000"/>
        <n v="-5279974000"/>
        <n v="-5110000000"/>
        <n v="-5018000000"/>
        <n v="-4841000000"/>
        <n v="-4462000000"/>
        <n v="-4445000000"/>
        <n v="-3924000000"/>
        <n v="-3791000000"/>
        <n v="-3732000000"/>
        <n v="-3491500000"/>
        <n v="-3455000000"/>
        <n v="-3338000000"/>
        <n v="-3306000000"/>
        <n v="-3258000000"/>
        <n v="-3224000000"/>
        <n v="-3184000000"/>
        <n v="-3174000000"/>
        <n v="-3073000000"/>
        <n v="-2974000000"/>
        <n v="-2801000000"/>
        <n v="-2684000000"/>
        <n v="-2658000000"/>
        <n v="-2615000000"/>
        <n v="-2299000000"/>
        <n v="-2269791000"/>
        <n v="-2212000000"/>
        <n v="-2126000000"/>
        <n v="-2094000000"/>
        <n v="-2091000000"/>
        <n v="-2009000000"/>
        <n v="-2002000000"/>
        <n v="-1892000000"/>
        <n v="-1556000000"/>
        <n v="-1549000000"/>
        <n v="-1547000000"/>
        <n v="-1505000000"/>
        <n v="-1486000000"/>
        <n v="-1477000000"/>
        <n v="-1441000000"/>
        <n v="-1373000000"/>
        <n v="-1366100000"/>
        <n v="-1340300000"/>
        <n v="-1334000000"/>
        <n v="-1292198000"/>
        <n v="-1174000000"/>
        <n v="-1158000000"/>
        <n v="-1156000000"/>
        <n v="-1146000000"/>
        <n v="-1136000000"/>
        <n v="-1135000000"/>
        <n v="-1118000000"/>
        <n v="-1095000000"/>
        <n v="-1090000000"/>
        <n v="-1077000000"/>
        <n v="-1053000000"/>
        <n v="-1052000000"/>
        <n v="-986000000"/>
        <n v="-983000000"/>
        <n v="-969000000"/>
        <n v="-932000000"/>
        <n v="-911000000"/>
        <n v="-846000000"/>
        <n v="-823000000"/>
        <n v="-796972000"/>
        <n v="-796800000"/>
        <n v="-792000000"/>
        <n v="-788000000"/>
        <n v="-787634000"/>
        <n v="-726000000"/>
        <n v="-704000000"/>
        <n v="-700000000"/>
        <n v="-698000000"/>
        <n v="-682000000"/>
        <n v="-657000000"/>
        <n v="-651000000"/>
        <n v="-635805000"/>
        <n v="-627000000"/>
        <n v="-621000000"/>
        <n v="-617000000"/>
        <n v="-600000000"/>
        <n v="-596000000"/>
        <n v="-593718000"/>
        <n v="-589400000"/>
        <n v="-584000000"/>
        <n v="-578225000"/>
        <n v="-566000000"/>
        <n v="-565000000"/>
        <n v="-557000000"/>
        <n v="-550000000"/>
        <n v="-540000000"/>
        <n v="-532000000"/>
        <n v="-526000000"/>
        <n v="-525060000"/>
        <n v="-524300000"/>
        <n v="-522604000"/>
        <n v="-512000000"/>
        <n v="-505600000"/>
        <n v="-504000000"/>
        <n v="-495000000"/>
        <n v="-489000000"/>
        <n v="-481000000"/>
        <n v="-461000000"/>
        <n v="-450000000"/>
        <n v="-448000000"/>
        <n v="-434000000"/>
        <n v="-420725000"/>
        <n v="-414000000"/>
        <n v="-413000000"/>
        <n v="-404000000"/>
        <n v="-393500000"/>
        <n v="-391000000"/>
        <n v="-372800000"/>
        <n v="-363000000"/>
        <n v="-355057000"/>
        <n v="-353000000"/>
        <n v="-350943000"/>
        <n v="-347000000"/>
        <n v="-333000000"/>
        <n v="-327000000"/>
        <n v="-322000000"/>
        <n v="-318000000"/>
        <n v="-316000000"/>
        <n v="-312000000"/>
        <n v="-306000000"/>
        <n v="-301000000"/>
        <n v="-289000000"/>
        <n v="-284700000"/>
        <n v="-272000000"/>
        <n v="-270000000"/>
        <n v="-264000000"/>
        <n v="-255400000"/>
        <n v="-251000000"/>
        <n v="-245000000"/>
        <n v="-242000000"/>
        <n v="-240000000"/>
        <n v="-227000000"/>
        <n v="-223291000"/>
        <n v="-223000000"/>
        <n v="-208257000"/>
        <n v="-208000000"/>
        <n v="-207400000"/>
        <n v="-207000000"/>
        <n v="-204000000"/>
        <n v="-201079000"/>
        <n v="-190100000"/>
        <n v="-187606000"/>
        <n v="-184600000"/>
        <n v="-181959000"/>
        <n v="-181000000"/>
        <n v="-180900000"/>
        <n v="-176760000"/>
        <n v="-171600000"/>
        <n v="-170478000"/>
        <n v="-169000000"/>
        <n v="-167200000"/>
        <n v="-165400000"/>
        <n v="-165000000"/>
        <n v="-162000000"/>
        <n v="-159000000"/>
        <n v="-155000000"/>
        <n v="-152500000"/>
        <n v="-152400000"/>
        <n v="-150168000"/>
        <n v="-149520000"/>
        <n v="-149000000"/>
        <n v="-147900000"/>
        <n v="-143000000"/>
        <n v="-142333000"/>
        <n v="-139227000"/>
        <n v="-139000000"/>
        <n v="-135000000"/>
        <n v="-130000000"/>
        <n v="-129523000"/>
        <n v="-128000000"/>
        <n v="-127301000"/>
        <n v="-127036000"/>
        <n v="-125354000"/>
        <n v="-123000000"/>
        <n v="-122000000"/>
        <n v="-119000000"/>
        <n v="-117100000"/>
        <n v="-116000000"/>
        <n v="-115241000"/>
        <n v="-114932000"/>
        <n v="-113000000"/>
        <n v="-108000000"/>
        <n v="-107300000"/>
        <n v="-106000000"/>
        <n v="-105900000"/>
        <n v="-105350000"/>
        <n v="-101300000"/>
        <n v="-100000000"/>
        <n v="-97000000"/>
        <n v="-92600000"/>
        <n v="-91600000"/>
        <n v="-89700000"/>
        <n v="-87000000"/>
        <n v="-84000000"/>
        <n v="-83000000"/>
        <n v="-81000000"/>
        <n v="-78788000"/>
        <n v="-77000000"/>
        <n v="-76000000"/>
        <n v="-74000000"/>
        <n v="-72100000"/>
        <n v="-70000000"/>
        <n v="-67303000"/>
        <n v="-66773000"/>
        <n v="-64900000"/>
        <n v="-64000000"/>
        <n v="-63000000"/>
        <n v="-61000000"/>
        <n v="-58900000"/>
        <n v="-58465000"/>
        <n v="-54300000"/>
        <n v="-53000000"/>
        <n v="-52000000"/>
        <n v="-51300000"/>
        <n v="-50772000"/>
        <n v="-48168000"/>
        <n v="-48000000"/>
        <n v="-45886000"/>
        <n v="-45864000"/>
        <n v="-44306000"/>
        <n v="-44000000"/>
        <n v="-43200000"/>
        <n v="-42000000"/>
        <n v="-41000000"/>
        <n v="-40580000"/>
        <n v="-40000000"/>
        <n v="-39475000"/>
        <n v="-39316000"/>
        <n v="-39000000"/>
        <n v="-37900000"/>
        <n v="-36000000"/>
        <n v="-35500000"/>
        <n v="-35000000"/>
        <n v="-34509000"/>
        <n v="-34471000"/>
        <n v="-33568000"/>
        <n v="-33154000"/>
        <n v="-30300000"/>
        <n v="-30279000"/>
        <n v="-30068000"/>
        <n v="-29000000"/>
        <n v="-28000000"/>
        <n v="-26000000"/>
        <n v="-22000000"/>
        <n v="-20700000"/>
        <n v="-19000000"/>
        <n v="-18400000"/>
        <n v="-16600000"/>
        <n v="-15889000"/>
        <n v="-15000000"/>
        <n v="-11600000"/>
        <n v="-9800000"/>
        <n v="-8518000"/>
        <n v="-8000000"/>
        <n v="-7000000"/>
        <n v="-6900000"/>
        <n v="-5600000"/>
        <n v="-4600000"/>
        <n v="-3900000"/>
        <n v="-3398000"/>
        <n v="-2127000"/>
        <n v="-2000000"/>
        <n v="0"/>
        <n v="485000"/>
        <n v="2273000"/>
        <n v="4000000"/>
        <n v="5000000"/>
        <n v="5136000"/>
        <n v="6000000"/>
        <n v="6624000"/>
        <n v="8000000"/>
        <n v="9530000"/>
        <n v="9800000"/>
        <n v="10304000"/>
        <n v="11000000"/>
        <n v="11100000"/>
        <n v="12800000"/>
        <n v="12877000"/>
        <n v="13000000"/>
        <n v="13848000"/>
        <n v="14800000"/>
        <n v="15025000"/>
        <n v="18102000"/>
        <n v="18200000"/>
        <n v="19000000"/>
        <n v="19700000"/>
        <n v="21619000"/>
        <n v="21683000"/>
        <n v="22191000"/>
        <n v="23000000"/>
        <n v="23211000"/>
        <n v="23800000"/>
        <n v="24000000"/>
        <n v="25699000"/>
        <n v="26000000"/>
        <n v="27576000"/>
        <n v="27600000"/>
        <n v="28040000"/>
        <n v="28200000"/>
        <n v="28397000"/>
        <n v="29443000"/>
        <n v="29800000"/>
        <n v="29802000"/>
        <n v="29883000"/>
        <n v="30000000"/>
        <n v="30126000"/>
        <n v="30200000"/>
        <n v="30213000"/>
        <n v="30969000"/>
        <n v="31079000"/>
        <n v="33000000"/>
        <n v="33821000"/>
        <n v="34000000"/>
        <n v="34339000"/>
        <n v="34407000"/>
        <n v="35362000"/>
        <n v="35380000"/>
        <n v="36000000"/>
        <n v="37100000"/>
        <n v="39059000"/>
        <n v="39100000"/>
        <n v="39880000"/>
        <n v="40700000"/>
        <n v="41000000"/>
        <n v="41469000"/>
        <n v="41837000"/>
        <n v="41845000"/>
        <n v="42000000"/>
        <n v="42276000"/>
        <n v="44095000"/>
        <n v="45464000"/>
        <n v="46567000"/>
        <n v="46700000"/>
        <n v="46999000"/>
        <n v="47464000"/>
        <n v="48000000"/>
        <n v="48600000"/>
        <n v="48635000"/>
        <n v="49000000"/>
        <n v="49200000"/>
        <n v="49658000"/>
        <n v="49940000"/>
        <n v="50157000"/>
        <n v="51398000"/>
        <n v="51725000"/>
        <n v="52830000"/>
        <n v="53196000"/>
        <n v="53624000"/>
        <n v="53700000"/>
        <n v="54124000"/>
        <n v="54396000"/>
        <n v="54800000"/>
        <n v="55600000"/>
        <n v="55619000"/>
        <n v="56874000"/>
        <n v="56899000"/>
        <n v="56900000"/>
        <n v="57000000"/>
        <n v="57125000"/>
        <n v="57131000"/>
        <n v="58000000"/>
        <n v="58166000"/>
        <n v="58232000"/>
        <n v="61000000"/>
        <n v="62000000"/>
        <n v="63001000"/>
        <n v="63161000"/>
        <n v="63701000"/>
        <n v="63900000"/>
        <n v="64000000"/>
        <n v="65064000"/>
        <n v="65631000"/>
        <n v="65900000"/>
        <n v="66000000"/>
        <n v="66690000"/>
        <n v="68000000"/>
        <n v="68371000"/>
        <n v="68866000"/>
        <n v="69000000"/>
        <n v="69300000"/>
        <n v="69482000"/>
        <n v="69692000"/>
        <n v="70067000"/>
        <n v="70228000"/>
        <n v="71004000"/>
        <n v="71792000"/>
        <n v="72000000"/>
        <n v="72236000"/>
        <n v="72592000"/>
        <n v="72945000"/>
        <n v="73055000"/>
        <n v="73173000"/>
        <n v="73395000"/>
        <n v="74621000"/>
        <n v="74716000"/>
        <n v="75359000"/>
        <n v="76000000"/>
        <n v="76088000"/>
        <n v="78000000"/>
        <n v="78100000"/>
        <n v="78138000"/>
        <n v="78300000"/>
        <n v="79000000"/>
        <n v="79342000"/>
        <n v="80061000"/>
        <n v="80101000"/>
        <n v="80300000"/>
        <n v="80426000"/>
        <n v="80775000"/>
        <n v="81000000"/>
        <n v="81021000"/>
        <n v="81549000"/>
        <n v="81611000"/>
        <n v="81616000"/>
        <n v="81678000"/>
        <n v="82000000"/>
        <n v="82300000"/>
        <n v="83000000"/>
        <n v="83061000"/>
        <n v="83100000"/>
        <n v="83372000"/>
        <n v="84000000"/>
        <n v="84345000"/>
        <n v="84400000"/>
        <n v="85000000"/>
        <n v="85621000"/>
        <n v="85917000"/>
        <n v="86000000"/>
        <n v="86368000"/>
        <n v="86543000"/>
        <n v="86700000"/>
        <n v="87000000"/>
        <n v="87266000"/>
        <n v="87272000"/>
        <n v="87700000"/>
        <n v="87796000"/>
        <n v="88000000"/>
        <n v="88100000"/>
        <n v="88417000"/>
        <n v="88493000"/>
        <n v="88583000"/>
        <n v="89083000"/>
        <n v="89500000"/>
        <n v="89691000"/>
        <n v="90000000"/>
        <n v="90954000"/>
        <n v="91000000"/>
        <n v="91200000"/>
        <n v="92000000"/>
        <n v="92800000"/>
        <n v="93028000"/>
        <n v="93443000"/>
        <n v="93648000"/>
        <n v="93779000"/>
        <n v="93993000"/>
        <n v="94570000"/>
        <n v="95000000"/>
        <n v="95357000"/>
        <n v="95600000"/>
        <n v="96146000"/>
        <n v="96200000"/>
        <n v="96274000"/>
        <n v="96526000"/>
        <n v="96933000"/>
        <n v="97099000"/>
        <n v="97300000"/>
        <n v="97558000"/>
        <n v="98000000"/>
        <n v="98743000"/>
        <n v="99300000"/>
        <n v="99600000"/>
        <n v="99917000"/>
        <n v="100359000"/>
        <n v="100551000"/>
        <n v="100809000"/>
        <n v="100830000"/>
        <n v="101000000"/>
        <n v="101300000"/>
        <n v="101600000"/>
        <n v="101900000"/>
        <n v="103230000"/>
        <n v="104000000"/>
        <n v="104319000"/>
        <n v="106000000"/>
        <n v="106455000"/>
        <n v="106549000"/>
        <n v="106665000"/>
        <n v="107000000"/>
        <n v="107400000"/>
        <n v="108000000"/>
        <n v="108102000"/>
        <n v="108948000"/>
        <n v="109000000"/>
        <n v="109400000"/>
        <n v="109409000"/>
        <n v="109461000"/>
        <n v="109539000"/>
        <n v="110000000"/>
        <n v="110515000"/>
        <n v="111000000"/>
        <n v="111622000"/>
        <n v="111775000"/>
        <n v="112000000"/>
        <n v="112588000"/>
        <n v="113000000"/>
        <n v="113800000"/>
        <n v="113906000"/>
        <n v="114000000"/>
        <n v="114100000"/>
        <n v="114934000"/>
        <n v="115300000"/>
        <n v="115366000"/>
        <n v="116024000"/>
        <n v="116100000"/>
        <n v="116277000"/>
        <n v="116600000"/>
        <n v="116893000"/>
        <n v="117097000"/>
        <n v="117368000"/>
        <n v="118000000"/>
        <n v="118057000"/>
        <n v="118900000"/>
        <n v="118902000"/>
        <n v="119000000"/>
        <n v="119653000"/>
        <n v="120100000"/>
        <n v="120146000"/>
        <n v="120400000"/>
        <n v="120864000"/>
        <n v="121000000"/>
        <n v="121300000"/>
        <n v="122000000"/>
        <n v="122400000"/>
        <n v="122432000"/>
        <n v="122439000"/>
        <n v="122581000"/>
        <n v="123271000"/>
        <n v="124077000"/>
        <n v="124200000"/>
        <n v="124400000"/>
        <n v="125000000"/>
        <n v="125300000"/>
        <n v="126000000"/>
        <n v="126064000"/>
        <n v="126663000"/>
        <n v="126900000"/>
        <n v="127300000"/>
        <n v="129000000"/>
        <n v="129300000"/>
        <n v="129827000"/>
        <n v="129845000"/>
        <n v="131000000"/>
        <n v="132000000"/>
        <n v="132409000"/>
        <n v="132997000"/>
        <n v="133000000"/>
        <n v="133600000"/>
        <n v="133700000"/>
        <n v="134000000"/>
        <n v="134259000"/>
        <n v="134468000"/>
        <n v="134500000"/>
        <n v="134600000"/>
        <n v="135545000"/>
        <n v="135600000"/>
        <n v="135762000"/>
        <n v="136000000"/>
        <n v="136171000"/>
        <n v="136300000"/>
        <n v="137500000"/>
        <n v="137937000"/>
        <n v="138000000"/>
        <n v="138100000"/>
        <n v="139800000"/>
        <n v="140000000"/>
        <n v="141000000"/>
        <n v="141179000"/>
        <n v="141200000"/>
        <n v="141600000"/>
        <n v="141924000"/>
        <n v="142570000"/>
        <n v="143588000"/>
        <n v="143900000"/>
        <n v="144000000"/>
        <n v="144983000"/>
        <n v="145300000"/>
        <n v="145552000"/>
        <n v="146000000"/>
        <n v="146100000"/>
        <n v="146916000"/>
        <n v="147000000"/>
        <n v="147248000"/>
        <n v="147463000"/>
        <n v="147513000"/>
        <n v="147600000"/>
        <n v="147883000"/>
        <n v="148000000"/>
        <n v="149000000"/>
        <n v="149800000"/>
        <n v="150000000"/>
        <n v="151000000"/>
        <n v="151021000"/>
        <n v="151048000"/>
        <n v="151665000"/>
        <n v="152000000"/>
        <n v="152012000"/>
        <n v="152122000"/>
        <n v="153400000"/>
        <n v="153459000"/>
        <n v="154000000"/>
        <n v="154600000"/>
        <n v="157000000"/>
        <n v="157400000"/>
        <n v="157451000"/>
        <n v="157505000"/>
        <n v="158000000"/>
        <n v="158413000"/>
        <n v="158672000"/>
        <n v="158783000"/>
        <n v="159000000"/>
        <n v="159034000"/>
        <n v="159100000"/>
        <n v="160000000"/>
        <n v="161000000"/>
        <n v="162000000"/>
        <n v="163000000"/>
        <n v="163130000"/>
        <n v="163206000"/>
        <n v="163400000"/>
        <n v="164000000"/>
        <n v="164307000"/>
        <n v="164600000"/>
        <n v="165000000"/>
        <n v="165500000"/>
        <n v="165600000"/>
        <n v="166000000"/>
        <n v="166800000"/>
        <n v="167000000"/>
        <n v="167400000"/>
        <n v="167737000"/>
        <n v="167749000"/>
        <n v="168000000"/>
        <n v="168900000"/>
        <n v="169206000"/>
        <n v="169329000"/>
        <n v="169700000"/>
        <n v="170000000"/>
        <n v="171000000"/>
        <n v="171212000"/>
        <n v="171300000"/>
        <n v="172243000"/>
        <n v="172250000"/>
        <n v="172400000"/>
        <n v="173000000"/>
        <n v="173300000"/>
        <n v="173500000"/>
        <n v="175102000"/>
        <n v="175125000"/>
        <n v="175305000"/>
        <n v="175946000"/>
        <n v="176000000"/>
        <n v="176008000"/>
        <n v="176265000"/>
        <n v="176350000"/>
        <n v="176800000"/>
        <n v="177200000"/>
        <n v="178200000"/>
        <n v="178400000"/>
        <n v="178448000"/>
        <n v="178700000"/>
        <n v="179000000"/>
        <n v="179500000"/>
        <n v="180232000"/>
        <n v="180506000"/>
        <n v="180579000"/>
        <n v="180862000"/>
        <n v="181251000"/>
        <n v="181500000"/>
        <n v="182000000"/>
        <n v="182587000"/>
        <n v="183000000"/>
        <n v="183220000"/>
        <n v="183700000"/>
        <n v="184019000"/>
        <n v="184200000"/>
        <n v="184800000"/>
        <n v="185400000"/>
        <n v="186000000"/>
        <n v="186400000"/>
        <n v="186800000"/>
        <n v="186900000"/>
        <n v="187000000"/>
        <n v="187072000"/>
        <n v="187143000"/>
        <n v="187679000"/>
        <n v="187862000"/>
        <n v="188000000"/>
        <n v="188100000"/>
        <n v="188400000"/>
        <n v="190000000"/>
        <n v="191000000"/>
        <n v="191200000"/>
        <n v="191270000"/>
        <n v="191283000"/>
        <n v="192000000"/>
        <n v="192200000"/>
        <n v="192548000"/>
        <n v="192589000"/>
        <n v="192800000"/>
        <n v="193200000"/>
        <n v="193890000"/>
        <n v="195300000"/>
        <n v="195900000"/>
        <n v="196000000"/>
        <n v="197000000"/>
        <n v="197768000"/>
        <n v="198350000"/>
        <n v="199000000"/>
        <n v="200000000"/>
        <n v="200300000"/>
        <n v="200371000"/>
        <n v="201000000"/>
        <n v="201303000"/>
        <n v="201400000"/>
        <n v="202215000"/>
        <n v="203631000"/>
        <n v="204000000"/>
        <n v="204500000"/>
        <n v="204537000"/>
        <n v="205000000"/>
        <n v="206000000"/>
        <n v="206300000"/>
        <n v="206703000"/>
        <n v="206900000"/>
        <n v="207000000"/>
        <n v="207212000"/>
        <n v="207281000"/>
        <n v="207669000"/>
        <n v="208000000"/>
        <n v="209500000"/>
        <n v="210000000"/>
        <n v="210442000"/>
        <n v="210971000"/>
        <n v="212100000"/>
        <n v="215231000"/>
        <n v="215235000"/>
        <n v="215568000"/>
        <n v="216277000"/>
        <n v="217000000"/>
        <n v="218000000"/>
        <n v="218600000"/>
        <n v="219000000"/>
        <n v="220000000"/>
        <n v="221000000"/>
        <n v="221019000"/>
        <n v="221300000"/>
        <n v="222000000"/>
        <n v="222033000"/>
        <n v="222800000"/>
        <n v="223000000"/>
        <n v="223639000"/>
        <n v="224178000"/>
        <n v="224322000"/>
        <n v="224397000"/>
        <n v="224735000"/>
        <n v="225258000"/>
        <n v="227000000"/>
        <n v="227400000"/>
        <n v="228000000"/>
        <n v="228090000"/>
        <n v="228500000"/>
        <n v="228772000"/>
        <n v="229000000"/>
        <n v="229500000"/>
        <n v="230000000"/>
        <n v="230294000"/>
        <n v="230678000"/>
        <n v="230700000"/>
        <n v="230900000"/>
        <n v="231000000"/>
        <n v="232000000"/>
        <n v="232800000"/>
        <n v="233000000"/>
        <n v="233139000"/>
        <n v="233800000"/>
        <n v="234000000"/>
        <n v="235000000"/>
        <n v="236297000"/>
        <n v="237193000"/>
        <n v="237200000"/>
        <n v="237287000"/>
        <n v="238000000"/>
        <n v="238066000"/>
        <n v="239000000"/>
        <n v="239682000"/>
        <n v="239700000"/>
        <n v="240791000"/>
        <n v="241503000"/>
        <n v="243000000"/>
        <n v="243100000"/>
        <n v="243685000"/>
        <n v="245200000"/>
        <n v="245649000"/>
        <n v="246000000"/>
        <n v="246052000"/>
        <n v="246966000"/>
        <n v="248000000"/>
        <n v="249100000"/>
        <n v="249500000"/>
        <n v="249526000"/>
        <n v="249800000"/>
        <n v="249880000"/>
        <n v="250000000"/>
        <n v="250890000"/>
        <n v="251000000"/>
        <n v="251228000"/>
        <n v="251604000"/>
        <n v="251900000"/>
        <n v="253093000"/>
        <n v="254000000"/>
        <n v="254881000"/>
        <n v="255342000"/>
        <n v="256000000"/>
        <n v="257000000"/>
        <n v="258000000"/>
        <n v="258462000"/>
        <n v="258600000"/>
        <n v="260000000"/>
        <n v="261100000"/>
        <n v="261900000"/>
        <n v="262000000"/>
        <n v="263000000"/>
        <n v="263100000"/>
        <n v="264925000"/>
        <n v="265000000"/>
        <n v="266000000"/>
        <n v="266090000"/>
        <n v="266400000"/>
        <n v="267500000"/>
        <n v="267900000"/>
        <n v="269000000"/>
        <n v="269300000"/>
        <n v="269382000"/>
        <n v="269847000"/>
        <n v="269915000"/>
        <n v="270200000"/>
        <n v="270888000"/>
        <n v="270907000"/>
        <n v="271000000"/>
        <n v="273000000"/>
        <n v="274300000"/>
        <n v="274585000"/>
        <n v="274852000"/>
        <n v="275000000"/>
        <n v="275400000"/>
        <n v="277000000"/>
        <n v="277800000"/>
        <n v="280600000"/>
        <n v="280700000"/>
        <n v="280900000"/>
        <n v="281994000"/>
        <n v="283000000"/>
        <n v="285000000"/>
        <n v="285038000"/>
        <n v="285752000"/>
        <n v="286000000"/>
        <n v="287000000"/>
        <n v="287500000"/>
        <n v="288178000"/>
        <n v="288281000"/>
        <n v="289000000"/>
        <n v="289185000"/>
        <n v="289763000"/>
        <n v="290000000"/>
        <n v="290300000"/>
        <n v="290469000"/>
        <n v="290569000"/>
        <n v="290748000"/>
        <n v="291000000"/>
        <n v="292000000"/>
        <n v="292101000"/>
        <n v="292900000"/>
        <n v="293000000"/>
        <n v="293254000"/>
        <n v="293750000"/>
        <n v="293947000"/>
        <n v="294078000"/>
        <n v="295677000"/>
        <n v="296400000"/>
        <n v="297000000"/>
        <n v="298000000"/>
        <n v="298300000"/>
        <n v="299036000"/>
        <n v="299400000"/>
        <n v="300000000"/>
        <n v="300100000"/>
        <n v="301000000"/>
        <n v="301483000"/>
        <n v="302000000"/>
        <n v="302200000"/>
        <n v="302300000"/>
        <n v="304579000"/>
        <n v="305000000"/>
        <n v="305051000"/>
        <n v="305977000"/>
        <n v="306000000"/>
        <n v="306897000"/>
        <n v="307000000"/>
        <n v="307200000"/>
        <n v="308600000"/>
        <n v="311000000"/>
        <n v="311900000"/>
        <n v="312000000"/>
        <n v="312300000"/>
        <n v="312962000"/>
        <n v="313000000"/>
        <n v="314032000"/>
        <n v="314589000"/>
        <n v="315000000"/>
        <n v="315731000"/>
        <n v="316000000"/>
        <n v="317800000"/>
        <n v="317835000"/>
        <n v="319000000"/>
        <n v="319100000"/>
        <n v="319200000"/>
        <n v="320265000"/>
        <n v="320961000"/>
        <n v="321400000"/>
        <n v="321415000"/>
        <n v="321743000"/>
        <n v="322000000"/>
        <n v="322400000"/>
        <n v="323000000"/>
        <n v="323700000"/>
        <n v="323708000"/>
        <n v="323929000"/>
        <n v="324000000"/>
        <n v="324944000"/>
        <n v="326000000"/>
        <n v="326939000"/>
        <n v="327000000"/>
        <n v="327338000"/>
        <n v="327840000"/>
        <n v="328000000"/>
        <n v="329000000"/>
        <n v="329698000"/>
        <n v="329943000"/>
        <n v="331000000"/>
        <n v="331395000"/>
        <n v="331822000"/>
        <n v="331896000"/>
        <n v="333000000"/>
        <n v="333400000"/>
        <n v="333786000"/>
        <n v="335400000"/>
        <n v="336000000"/>
        <n v="336106000"/>
        <n v="337000000"/>
        <n v="337090000"/>
        <n v="338000000"/>
        <n v="338445000"/>
        <n v="339000000"/>
        <n v="340000000"/>
        <n v="340751000"/>
        <n v="341000000"/>
        <n v="341700000"/>
        <n v="342000000"/>
        <n v="342036000"/>
        <n v="342800000"/>
        <n v="343000000"/>
        <n v="343900000"/>
        <n v="345000000"/>
        <n v="345300000"/>
        <n v="348189000"/>
        <n v="349914000"/>
        <n v="350000000"/>
        <n v="351000000"/>
        <n v="351267000"/>
        <n v="351820000"/>
        <n v="352051000"/>
        <n v="355000000"/>
        <n v="355200000"/>
        <n v="356000000"/>
        <n v="356300000"/>
        <n v="357000000"/>
        <n v="357400000"/>
        <n v="357813000"/>
        <n v="358900000"/>
        <n v="359800000"/>
        <n v="360139000"/>
        <n v="360874000"/>
        <n v="361000000"/>
        <n v="362050000"/>
        <n v="363000000"/>
        <n v="363044000"/>
        <n v="363115000"/>
        <n v="363480000"/>
        <n v="365000000"/>
        <n v="366000000"/>
        <n v="367000000"/>
        <n v="367056000"/>
        <n v="367700000"/>
        <n v="368000000"/>
        <n v="368300000"/>
        <n v="368600000"/>
        <n v="369000000"/>
        <n v="371500000"/>
        <n v="371818000"/>
        <n v="372000000"/>
        <n v="372064000"/>
        <n v="374000000"/>
        <n v="375300000"/>
        <n v="376000000"/>
        <n v="376078000"/>
        <n v="376114000"/>
        <n v="376400000"/>
        <n v="377000000"/>
        <n v="377401000"/>
        <n v="378900000"/>
        <n v="379400000"/>
        <n v="379500000"/>
        <n v="380700000"/>
        <n v="380800000"/>
        <n v="381000000"/>
        <n v="383000000"/>
        <n v="384513000"/>
        <n v="384517000"/>
        <n v="384814000"/>
        <n v="385578000"/>
        <n v="386700000"/>
        <n v="387000000"/>
        <n v="388000000"/>
        <n v="389000000"/>
        <n v="390231000"/>
        <n v="393000000"/>
        <n v="394000000"/>
        <n v="398000000"/>
        <n v="398288000"/>
        <n v="399500000"/>
        <n v="405000000"/>
        <n v="405300000"/>
        <n v="407000000"/>
        <n v="408606000"/>
        <n v="409300000"/>
        <n v="410000000"/>
        <n v="411808000"/>
        <n v="414000000"/>
        <n v="416000000"/>
        <n v="417000000"/>
        <n v="419000000"/>
        <n v="419900000"/>
        <n v="422000000"/>
        <n v="422800000"/>
        <n v="425000000"/>
        <n v="427000000"/>
        <n v="428513000"/>
        <n v="429000000"/>
        <n v="429600000"/>
        <n v="430000000"/>
        <n v="431000000"/>
        <n v="437000000"/>
        <n v="439400000"/>
        <n v="439700000"/>
        <n v="440013000"/>
        <n v="440310000"/>
        <n v="442000000"/>
        <n v="444000000"/>
        <n v="445000000"/>
        <n v="447000000"/>
        <n v="447043000"/>
        <n v="447838000"/>
        <n v="448000000"/>
        <n v="448300000"/>
        <n v="448876000"/>
        <n v="450000000"/>
        <n v="451000000"/>
        <n v="452000000"/>
        <n v="452400000"/>
        <n v="452900000"/>
        <n v="453000000"/>
        <n v="455300000"/>
        <n v="455600000"/>
        <n v="456680000"/>
        <n v="457000000"/>
        <n v="457901000"/>
        <n v="460000000"/>
        <n v="461500000"/>
        <n v="462000000"/>
        <n v="462800000"/>
        <n v="463000000"/>
        <n v="464100000"/>
        <n v="467000000"/>
        <n v="470116000"/>
        <n v="471000000"/>
        <n v="473500000"/>
        <n v="473800000"/>
        <n v="475000000"/>
        <n v="477000000"/>
        <n v="478000000"/>
        <n v="479792000"/>
        <n v="480100000"/>
        <n v="481000000"/>
        <n v="481600000"/>
        <n v="486000000"/>
        <n v="486400000"/>
        <n v="488000000"/>
        <n v="492000000"/>
        <n v="493000000"/>
        <n v="494000000"/>
        <n v="494389000"/>
        <n v="494800000"/>
        <n v="495234000"/>
        <n v="496000000"/>
        <n v="497000000"/>
        <n v="497684000"/>
        <n v="499777000"/>
        <n v="503454000"/>
        <n v="503828000"/>
        <n v="503948000"/>
        <n v="504000000"/>
        <n v="504497000"/>
        <n v="507400000"/>
        <n v="508000000"/>
        <n v="511000000"/>
        <n v="511200000"/>
        <n v="512000000"/>
        <n v="512200000"/>
        <n v="515000000"/>
        <n v="520000000"/>
        <n v="521000000"/>
        <n v="521577000"/>
        <n v="522000000"/>
        <n v="525600000"/>
        <n v="526300000"/>
        <n v="526410000"/>
        <n v="527100000"/>
        <n v="527753000"/>
        <n v="528000000"/>
        <n v="531182000"/>
        <n v="532000000"/>
        <n v="532259000"/>
        <n v="533000000"/>
        <n v="534000000"/>
        <n v="535551000"/>
        <n v="535783000"/>
        <n v="536300000"/>
        <n v="537000000"/>
        <n v="537200000"/>
        <n v="537600000"/>
        <n v="539000000"/>
        <n v="540000000"/>
        <n v="541000000"/>
        <n v="542589000"/>
        <n v="545000000"/>
        <n v="547218000"/>
        <n v="548000000"/>
        <n v="549000000"/>
        <n v="549100000"/>
        <n v="551200000"/>
        <n v="552000000"/>
        <n v="552847000"/>
        <n v="555000000"/>
        <n v="556000000"/>
        <n v="562000000"/>
        <n v="564000000"/>
        <n v="566000000"/>
        <n v="567000000"/>
        <n v="569300000"/>
        <n v="571257000"/>
        <n v="574000000"/>
        <n v="574400000"/>
        <n v="574885000"/>
        <n v="576316000"/>
        <n v="577000000"/>
        <n v="585000000"/>
        <n v="585066000"/>
        <n v="587600000"/>
        <n v="591000000"/>
        <n v="592000000"/>
        <n v="592600000"/>
        <n v="593000000"/>
        <n v="596000000"/>
        <n v="597385000"/>
        <n v="598092000"/>
        <n v="599000000"/>
        <n v="600000000"/>
        <n v="600543000"/>
        <n v="601511000"/>
        <n v="602800000"/>
        <n v="603000000"/>
        <n v="604400000"/>
        <n v="604500000"/>
        <n v="605000000"/>
        <n v="605179000"/>
        <n v="606000000"/>
        <n v="607200000"/>
        <n v="608000000"/>
        <n v="609000000"/>
        <n v="610000000"/>
        <n v="611500000"/>
        <n v="614000000"/>
        <n v="617400000"/>
        <n v="622200000"/>
        <n v="624000000"/>
        <n v="627928000"/>
        <n v="628000000"/>
        <n v="630000000"/>
        <n v="631000000"/>
        <n v="633000000"/>
        <n v="635015000"/>
        <n v="635900000"/>
        <n v="637000000"/>
        <n v="638221000"/>
        <n v="638501000"/>
        <n v="639000000"/>
        <n v="643000000"/>
        <n v="644900000"/>
        <n v="645000000"/>
        <n v="645300000"/>
        <n v="647000000"/>
        <n v="648000000"/>
        <n v="651800000"/>
        <n v="652000000"/>
        <n v="652455000"/>
        <n v="657000000"/>
        <n v="659901000"/>
        <n v="661000000"/>
        <n v="662000000"/>
        <n v="664000000"/>
        <n v="665000000"/>
        <n v="666000000"/>
        <n v="668000000"/>
        <n v="670000000"/>
        <n v="670295000"/>
        <n v="670400000"/>
        <n v="671000000"/>
        <n v="672000000"/>
        <n v="674000000"/>
        <n v="676000000"/>
        <n v="677000000"/>
        <n v="678066000"/>
        <n v="681930000"/>
        <n v="682000000"/>
        <n v="683733000"/>
        <n v="685000000"/>
        <n v="685900000"/>
        <n v="687000000"/>
        <n v="687044000"/>
        <n v="692000000"/>
        <n v="694000000"/>
        <n v="696000000"/>
        <n v="698000000"/>
        <n v="700000000"/>
        <n v="711648000"/>
        <n v="712000000"/>
        <n v="712591000"/>
        <n v="714000000"/>
        <n v="716000000"/>
        <n v="717000000"/>
        <n v="722000000"/>
        <n v="722100000"/>
        <n v="726000000"/>
        <n v="726400000"/>
        <n v="731000000"/>
        <n v="732000000"/>
        <n v="733000000"/>
        <n v="736000000"/>
        <n v="738007000"/>
        <n v="738400000"/>
        <n v="740000000"/>
        <n v="743966000"/>
        <n v="745000000"/>
        <n v="747000000"/>
        <n v="748200000"/>
        <n v="751000000"/>
        <n v="754000000"/>
        <n v="757000000"/>
        <n v="759348000"/>
        <n v="760000000"/>
        <n v="762000000"/>
        <n v="764000000"/>
        <n v="764276000"/>
        <n v="767100000"/>
        <n v="770000000"/>
        <n v="776000000"/>
        <n v="778000000"/>
        <n v="779000000"/>
        <n v="779500000"/>
        <n v="781000000"/>
        <n v="784000000"/>
        <n v="788000000"/>
        <n v="790000000"/>
        <n v="792100000"/>
        <n v="798000000"/>
        <n v="798400000"/>
        <n v="800000000"/>
        <n v="805000000"/>
        <n v="811698000"/>
        <n v="814000000"/>
        <n v="814100000"/>
        <n v="816000000"/>
        <n v="817000000"/>
        <n v="817784000"/>
        <n v="818000000"/>
        <n v="820000000"/>
        <n v="822954000"/>
        <n v="823000000"/>
        <n v="825000000"/>
        <n v="839000000"/>
        <n v="840000000"/>
        <n v="841000000"/>
        <n v="844000000"/>
        <n v="847000000"/>
        <n v="848000000"/>
        <n v="849000000"/>
        <n v="849436000"/>
        <n v="854000000"/>
        <n v="856000000"/>
        <n v="856700000"/>
        <n v="857000000"/>
        <n v="864000000"/>
        <n v="867000000"/>
        <n v="873000000"/>
        <n v="875000000"/>
        <n v="875334000"/>
        <n v="882231000"/>
        <n v="884000000"/>
        <n v="886500000"/>
        <n v="888000000"/>
        <n v="890100000"/>
        <n v="891425000"/>
        <n v="898000000"/>
        <n v="898797000"/>
        <n v="899000000"/>
        <n v="900000000"/>
        <n v="903000000"/>
        <n v="908000000"/>
        <n v="911000000"/>
        <n v="916000000"/>
        <n v="916576000"/>
        <n v="920000000"/>
        <n v="922000000"/>
        <n v="925000000"/>
        <n v="925600000"/>
        <n v="928000000"/>
        <n v="932000000"/>
        <n v="933000000"/>
        <n v="934000000"/>
        <n v="940000000"/>
        <n v="942200000"/>
        <n v="943000000"/>
        <n v="945000000"/>
        <n v="948000000"/>
        <n v="950219000"/>
        <n v="950708000"/>
        <n v="952000000"/>
        <n v="953000000"/>
        <n v="958700000"/>
        <n v="963752000"/>
        <n v="969000000"/>
        <n v="970600000"/>
        <n v="974000000"/>
        <n v="975000000"/>
        <n v="976000000"/>
        <n v="978000000"/>
        <n v="983000000"/>
        <n v="986000000"/>
        <n v="987000000"/>
        <n v="987209000"/>
        <n v="988000000"/>
        <n v="988534000"/>
        <n v="989892000"/>
        <n v="993000000"/>
        <n v="994621000"/>
        <n v="996000000"/>
        <n v="997000000"/>
        <n v="1000000000"/>
        <n v="1002000000"/>
        <n v="1012000000"/>
        <n v="1013000000"/>
        <n v="1021000000"/>
        <n v="1038000000"/>
        <n v="1044000000"/>
        <n v="1045000000"/>
        <n v="1051200000"/>
        <n v="1057000000"/>
        <n v="1058000000"/>
        <n v="1060000000"/>
        <n v="1062800000"/>
        <n v="1064000000"/>
        <n v="1065000000"/>
        <n v="1072000000"/>
        <n v="1079000000"/>
        <n v="1081500000"/>
        <n v="1084000000"/>
        <n v="1086300000"/>
        <n v="1087000000"/>
        <n v="1089000000"/>
        <n v="1105363000"/>
        <n v="1107000000"/>
        <n v="1108701000"/>
        <n v="1111000000"/>
        <n v="1118000000"/>
        <n v="1119000000"/>
        <n v="1122000000"/>
        <n v="1125000000"/>
        <n v="1128000000"/>
        <n v="1129000000"/>
        <n v="1132000000"/>
        <n v="1133000000"/>
        <n v="1134000000"/>
        <n v="1139000000"/>
        <n v="1140000000"/>
        <n v="1146000000"/>
        <n v="1154300000"/>
        <n v="1156000000"/>
        <n v="1158000000"/>
        <n v="1160000000"/>
        <n v="1165000000"/>
        <n v="1184000000"/>
        <n v="1185000000"/>
        <n v="1187000000"/>
        <n v="1195259000"/>
        <n v="1196000000"/>
        <n v="1196618000"/>
        <n v="1197000000"/>
        <n v="1200000000"/>
        <n v="1204000000"/>
        <n v="1210000000"/>
        <n v="1213000000"/>
        <n v="1214000000"/>
        <n v="1216000000"/>
        <n v="1217000000"/>
        <n v="1218712000"/>
        <n v="1221769000"/>
        <n v="1229000000"/>
        <n v="1233000000"/>
        <n v="1233400000"/>
        <n v="1253000000"/>
        <n v="1254000000"/>
        <n v="1255000000"/>
        <n v="1256000000"/>
        <n v="1258000000"/>
        <n v="1261000000"/>
        <n v="1264400000"/>
        <n v="1268000000"/>
        <n v="1272599000"/>
        <n v="1276000000"/>
        <n v="1283000000"/>
        <n v="1285905000"/>
        <n v="1289092000"/>
        <n v="1290000000"/>
        <n v="1291000000"/>
        <n v="1294000000"/>
        <n v="1295075000"/>
        <n v="1296000000"/>
        <n v="1315000000"/>
        <n v="1318000000"/>
        <n v="1320818000"/>
        <n v="1322762000"/>
        <n v="1323000000"/>
        <n v="1330000000"/>
        <n v="1330731000"/>
        <n v="1331000000"/>
        <n v="1334000000"/>
        <n v="1341000000"/>
        <n v="1344000000"/>
        <n v="1347000000"/>
        <n v="1354000000"/>
        <n v="1359000000"/>
        <n v="1360000000"/>
        <n v="1361000000"/>
        <n v="1366200000"/>
        <n v="1369500000"/>
        <n v="1370645000"/>
        <n v="1383000000"/>
        <n v="1402096000"/>
        <n v="1405000000"/>
        <n v="1408000000"/>
        <n v="1412200000"/>
        <n v="1416000000"/>
        <n v="1417000000"/>
        <n v="1418000000"/>
        <n v="1423000000"/>
        <n v="1428932000"/>
        <n v="1430000000"/>
        <n v="1437000000"/>
        <n v="1443000000"/>
        <n v="1443600000"/>
        <n v="1446000000"/>
        <n v="1455000000"/>
        <n v="1467686000"/>
        <n v="1471000000"/>
        <n v="1476000000"/>
        <n v="1488000000"/>
        <n v="1493401000"/>
        <n v="1494000000"/>
        <n v="1500000000"/>
        <n v="1507414000"/>
        <n v="1527000000"/>
        <n v="1539000000"/>
        <n v="1544000000"/>
        <n v="1556000000"/>
        <n v="1565000000"/>
        <n v="1579000000"/>
        <n v="1582000000"/>
        <n v="1583500000"/>
        <n v="1622000000"/>
        <n v="1626000000"/>
        <n v="1629000000"/>
        <n v="1631800000"/>
        <n v="1633000000"/>
        <n v="1635050000"/>
        <n v="1641000000"/>
        <n v="1645000000"/>
        <n v="1647000000"/>
        <n v="1647800000"/>
        <n v="1648000000"/>
        <n v="1652000000"/>
        <n v="1658000000"/>
        <n v="1662000000"/>
        <n v="1662005000"/>
        <n v="1668300000"/>
        <n v="1684000000"/>
        <n v="1694000000"/>
        <n v="1703000000"/>
        <n v="1710000000"/>
        <n v="1713409000"/>
        <n v="1719000000"/>
        <n v="1739000000"/>
        <n v="1741000000"/>
        <n v="1755000000"/>
        <n v="1757000000"/>
        <n v="1775000000"/>
        <n v="1777918000"/>
        <n v="1779000000"/>
        <n v="1786000000"/>
        <n v="1794000000"/>
        <n v="1799000000"/>
        <n v="1800000000"/>
        <n v="1812000000"/>
        <n v="1829000000"/>
        <n v="1832000000"/>
        <n v="1834000000"/>
        <n v="1838000000"/>
        <n v="1842000000"/>
        <n v="1853000000"/>
        <n v="1862000000"/>
        <n v="1872000000"/>
        <n v="1877000000"/>
        <n v="1888000000"/>
        <n v="1894000000"/>
        <n v="1895000000"/>
        <n v="1904000000"/>
        <n v="1906000000"/>
        <n v="1920000000"/>
        <n v="1929000000"/>
        <n v="1933000000"/>
        <n v="1940000000"/>
        <n v="1963000000"/>
        <n v="1974000000"/>
        <n v="1976500000"/>
        <n v="1979000000"/>
        <n v="1982000000"/>
        <n v="2009100000"/>
        <n v="2018000000"/>
        <n v="2020000000"/>
        <n v="2023000000"/>
        <n v="2034000000"/>
        <n v="2037000000"/>
        <n v="2048000000"/>
        <n v="2069535000"/>
        <n v="2093000000"/>
        <n v="2099000000"/>
        <n v="2099620000"/>
        <n v="2104000000"/>
        <n v="2111000000"/>
        <n v="2126000000"/>
        <n v="2141000000"/>
        <n v="2143000000"/>
        <n v="2163000000"/>
        <n v="2174000000"/>
        <n v="2175000000"/>
        <n v="2183000000"/>
        <n v="2185000000"/>
        <n v="2209000000"/>
        <n v="2210100000"/>
        <n v="2214000000"/>
        <n v="2239000000"/>
        <n v="2245000000"/>
        <n v="2264000000"/>
        <n v="2275000000"/>
        <n v="2282000000"/>
        <n v="2302000000"/>
        <n v="2308000000"/>
        <n v="2321000000"/>
        <n v="2322000000"/>
        <n v="2336000000"/>
        <n v="2350000000"/>
        <n v="2356000000"/>
        <n v="2370000000"/>
        <n v="2375000000"/>
        <n v="2376000000"/>
        <n v="2383000000"/>
        <n v="2388900000"/>
        <n v="2400000000"/>
        <n v="2418000000"/>
        <n v="2427000000"/>
        <n v="2429000000"/>
        <n v="2489000000"/>
        <n v="2499000000"/>
        <n v="2500241000"/>
        <n v="2518000000"/>
        <n v="2525000000"/>
        <n v="2533000000"/>
        <n v="2534927000"/>
        <n v="2549000000"/>
        <n v="2550000000"/>
        <n v="2561000000"/>
        <n v="2590000000"/>
        <n v="2617000000"/>
        <n v="2629956000"/>
        <n v="2633000000"/>
        <n v="2635000000"/>
        <n v="2637000000"/>
        <n v="2649000000"/>
        <n v="2654000000"/>
        <n v="2656000000"/>
        <n v="2672000000"/>
        <n v="2706000000"/>
        <n v="2713000000"/>
        <n v="2729000000"/>
        <n v="2741000000"/>
        <n v="2751741000"/>
        <n v="2752000000"/>
        <n v="2772000000"/>
        <n v="2794000000"/>
        <n v="2804000000"/>
        <n v="2827000000"/>
        <n v="2832000000"/>
        <n v="2840000000"/>
        <n v="2855000000"/>
        <n v="2860000000"/>
        <n v="2865000000"/>
        <n v="2868000000"/>
        <n v="2885000000"/>
        <n v="2893000000"/>
        <n v="2906000000"/>
        <n v="2948000000"/>
        <n v="2950000000"/>
        <n v="2952000000"/>
        <n v="2965000000"/>
        <n v="2990000000"/>
        <n v="2992000000"/>
        <n v="3005000000"/>
        <n v="3009000000"/>
        <n v="3056000000"/>
        <n v="3075000000"/>
        <n v="3109000000"/>
        <n v="3114000000"/>
        <n v="3120000000"/>
        <n v="3151000000"/>
        <n v="3174000000"/>
        <n v="3175000000"/>
        <n v="3182000000"/>
        <n v="3214000000"/>
        <n v="3221000000"/>
        <n v="3236000000"/>
        <n v="3305000000"/>
        <n v="3317000000"/>
        <n v="3366000000"/>
        <n v="3412000000"/>
        <n v="3419000000"/>
        <n v="3500000000"/>
        <n v="3502000000"/>
        <n v="3522000000"/>
        <n v="3526000000"/>
        <n v="3534000000"/>
        <n v="3538000000"/>
        <n v="3554000000"/>
        <n v="3637000000"/>
        <n v="3638000000"/>
        <n v="3643000000"/>
        <n v="3648000000"/>
        <n v="3657000000"/>
        <n v="3680000000"/>
        <n v="3686000000"/>
        <n v="3702000000"/>
        <n v="3717000000"/>
        <n v="3733000000"/>
        <n v="3749000000"/>
        <n v="3751000000"/>
        <n v="3753000000"/>
        <n v="3800000000"/>
        <n v="3816000000"/>
        <n v="3840000000"/>
        <n v="3847000000"/>
        <n v="3906000000"/>
        <n v="3975000000"/>
        <n v="3986000000"/>
        <n v="4155000000"/>
        <n v="4238000000"/>
        <n v="4252000000"/>
        <n v="4268000000"/>
        <n v="4277000000"/>
        <n v="4311000000"/>
        <n v="4363000000"/>
        <n v="4520000000"/>
        <n v="4526000000"/>
        <n v="4547000000"/>
        <n v="4597000000"/>
        <n v="4640000000"/>
        <n v="4728000000"/>
        <n v="4785000000"/>
        <n v="4916000000"/>
        <n v="4969000000"/>
        <n v="4972000000"/>
        <n v="5038000000"/>
        <n v="5122000000"/>
        <n v="5130000000"/>
        <n v="5184000000"/>
        <n v="5272000000"/>
        <n v="5289000000"/>
        <n v="5454000000"/>
        <n v="5558000000"/>
        <n v="5781000000"/>
        <n v="5882000000"/>
        <n v="6177000000"/>
        <n v="6200000000"/>
        <n v="6258000000"/>
        <n v="6412000000"/>
        <n v="6455000000"/>
        <n v="6489000000"/>
        <n v="6592000000"/>
        <n v="6631000000"/>
        <n v="6637000000"/>
        <n v="6728000000"/>
        <n v="7003000000"/>
        <n v="7503000000"/>
        <n v="8943000000"/>
        <n v="10790000000"/>
        <n v="10886000000"/>
        <n v="11549000000"/>
        <n v="11605000000"/>
        <n v="11783000000"/>
        <n v="12801000000"/>
        <n v="13693000000"/>
        <n v="14223000000"/>
        <n v="14538000000"/>
        <n v="14873000000"/>
        <n v="14891000000"/>
        <n v="15545000000"/>
        <n v="15747000000"/>
        <n v="16639000000"/>
        <n v="16654000000"/>
        <n v="16874000000"/>
        <n v="17283000000"/>
        <n v="17311000000"/>
        <n v="18909000000"/>
        <n v="19112000000"/>
        <n v="25326000000"/>
        <n v="28195000000"/>
        <n v="35580000000"/>
      </sharedItems>
    </cacheField>
    <cacheField name="ebit" numFmtId="0">
      <sharedItems containsSemiMixedTypes="0" containsString="0" containsNumber="1" containsInteger="1" minValue="-22936000000" maxValue="84347000000" count="1816">
        <n v="-22936000000"/>
        <n v="-22034000000"/>
        <n v="-17040000000"/>
        <n v="-16958000000"/>
        <n v="-16075000000"/>
        <n v="-14694000000"/>
        <n v="-7967000000"/>
        <n v="-5058000000"/>
        <n v="-4188000000"/>
        <n v="-3885000000"/>
        <n v="-3743000000"/>
        <n v="-2882000000"/>
        <n v="-2806433000"/>
        <n v="-2792000000"/>
        <n v="-2624000000"/>
        <n v="-2385000000"/>
        <n v="-2380000000"/>
        <n v="-2378000000"/>
        <n v="-2319000000"/>
        <n v="-2169000000"/>
        <n v="-2081000000"/>
        <n v="-2074000000"/>
        <n v="-2068000000"/>
        <n v="-2005000000"/>
        <n v="-1954000000"/>
        <n v="-1663000000"/>
        <n v="-1523000000"/>
        <n v="-1461000000"/>
        <n v="-1441141000"/>
        <n v="-1288000000"/>
        <n v="-1273000000"/>
        <n v="-1267800000"/>
        <n v="-1219000000"/>
        <n v="-1153000000"/>
        <n v="-1084000000"/>
        <n v="-1078264000"/>
        <n v="-1060000000"/>
        <n v="-1040000000"/>
        <n v="-1002000000"/>
        <n v="-955000000"/>
        <n v="-899000000"/>
        <n v="-882000000"/>
        <n v="-870000000"/>
        <n v="-826162000"/>
        <n v="-812000000"/>
        <n v="-810000000"/>
        <n v="-800000000"/>
        <n v="-752000000"/>
        <n v="-729000000"/>
        <n v="-728000000"/>
        <n v="-705000000"/>
        <n v="-702400000"/>
        <n v="-676000000"/>
        <n v="-673000000"/>
        <n v="-650000000"/>
        <n v="-604000000"/>
        <n v="-602000000"/>
        <n v="-577025000"/>
        <n v="-572900000"/>
        <n v="-563000000"/>
        <n v="-545000000"/>
        <n v="-529858000"/>
        <n v="-522000000"/>
        <n v="-520000000"/>
        <n v="-511500000"/>
        <n v="-504603000"/>
        <n v="-493399000"/>
        <n v="-491160000"/>
        <n v="-449000000"/>
        <n v="-398000000"/>
        <n v="-385000000"/>
        <n v="-383000000"/>
        <n v="-373000000"/>
        <n v="-366000000"/>
        <n v="-339000000"/>
        <n v="-337000000"/>
        <n v="-335000000"/>
        <n v="-324000000"/>
        <n v="-319000000"/>
        <n v="-318000000"/>
        <n v="-312000000"/>
        <n v="-306993000"/>
        <n v="-288689000"/>
        <n v="-284000000"/>
        <n v="-277000000"/>
        <n v="-255000000"/>
        <n v="-252500000"/>
        <n v="-248000000"/>
        <n v="-239500000"/>
        <n v="-237400000"/>
        <n v="-236000000"/>
        <n v="-223000000"/>
        <n v="-218644000"/>
        <n v="-201300000"/>
        <n v="-193900000"/>
        <n v="-178000000"/>
        <n v="-176071000"/>
        <n v="-172900000"/>
        <n v="-167000000"/>
        <n v="-152413000"/>
        <n v="-152000000"/>
        <n v="-149000000"/>
        <n v="-147000000"/>
        <n v="-145000000"/>
        <n v="-136000000"/>
        <n v="-121697000"/>
        <n v="-119608000"/>
        <n v="-118700000"/>
        <n v="-114000000"/>
        <n v="-112000000"/>
        <n v="-107000000"/>
        <n v="-101000000"/>
        <n v="-98000000"/>
        <n v="-78988000"/>
        <n v="-77000000"/>
        <n v="-75000000"/>
        <n v="-74000000"/>
        <n v="-62939000"/>
        <n v="-58689000"/>
        <n v="-54000000"/>
        <n v="-49370000"/>
        <n v="-49000000"/>
        <n v="-45700000"/>
        <n v="-43000000"/>
        <n v="-39722000"/>
        <n v="-38172000"/>
        <n v="-38000000"/>
        <n v="-37400000"/>
        <n v="-36707000"/>
        <n v="-35817000"/>
        <n v="-33200000"/>
        <n v="-28300000"/>
        <n v="-27000000"/>
        <n v="-25000000"/>
        <n v="-21785000"/>
        <n v="-18000000"/>
        <n v="-12300000"/>
        <n v="-10081000"/>
        <n v="-9600000"/>
        <n v="-6000000"/>
        <n v="-5000000"/>
        <n v="-3439000"/>
        <n v="3500000"/>
        <n v="4000000"/>
        <n v="6200000"/>
        <n v="7000000"/>
        <n v="7468000"/>
        <n v="8686000"/>
        <n v="12050000"/>
        <n v="14000000"/>
        <n v="14451000"/>
        <n v="15000000"/>
        <n v="15451000"/>
        <n v="16608000"/>
        <n v="17300000"/>
        <n v="19758000"/>
        <n v="20000000"/>
        <n v="21411000"/>
        <n v="22541000"/>
        <n v="23026000"/>
        <n v="23775000"/>
        <n v="24200000"/>
        <n v="24900000"/>
        <n v="25497000"/>
        <n v="27000000"/>
        <n v="29000000"/>
        <n v="31000000"/>
        <n v="31500000"/>
        <n v="32000000"/>
        <n v="32107000"/>
        <n v="34000000"/>
        <n v="34800000"/>
        <n v="35000000"/>
        <n v="36421000"/>
        <n v="36751000"/>
        <n v="36957000"/>
        <n v="37365000"/>
        <n v="37600000"/>
        <n v="39000000"/>
        <n v="40711000"/>
        <n v="41000000"/>
        <n v="41200000"/>
        <n v="42228000"/>
        <n v="43274000"/>
        <n v="44980000"/>
        <n v="46000000"/>
        <n v="50717000"/>
        <n v="50974000"/>
        <n v="52325000"/>
        <n v="53000000"/>
        <n v="55291000"/>
        <n v="56300000"/>
        <n v="56341000"/>
        <n v="56735000"/>
        <n v="56757000"/>
        <n v="59773000"/>
        <n v="60913000"/>
        <n v="62200000"/>
        <n v="63887000"/>
        <n v="66000000"/>
        <n v="67745000"/>
        <n v="68785000"/>
        <n v="68918000"/>
        <n v="69100000"/>
        <n v="72000000"/>
        <n v="72221000"/>
        <n v="73107000"/>
        <n v="73191000"/>
        <n v="74940000"/>
        <n v="75761000"/>
        <n v="75910000"/>
        <n v="76000000"/>
        <n v="76306000"/>
        <n v="76449000"/>
        <n v="76763000"/>
        <n v="77130000"/>
        <n v="79000000"/>
        <n v="79001000"/>
        <n v="79480000"/>
        <n v="80000000"/>
        <n v="80143000"/>
        <n v="81000000"/>
        <n v="81132000"/>
        <n v="81166000"/>
        <n v="81282000"/>
        <n v="81563000"/>
        <n v="81961000"/>
        <n v="82500000"/>
        <n v="83000000"/>
        <n v="85329000"/>
        <n v="85378000"/>
        <n v="86000000"/>
        <n v="87094000"/>
        <n v="87500000"/>
        <n v="89915000"/>
        <n v="91212000"/>
        <n v="91300000"/>
        <n v="93020000"/>
        <n v="93300000"/>
        <n v="93600000"/>
        <n v="94376000"/>
        <n v="95000000"/>
        <n v="95200000"/>
        <n v="95808000"/>
        <n v="96700000"/>
        <n v="97100000"/>
        <n v="98000000"/>
        <n v="98034000"/>
        <n v="98071000"/>
        <n v="98325000"/>
        <n v="101464000"/>
        <n v="102243000"/>
        <n v="102782000"/>
        <n v="103000000"/>
        <n v="103788000"/>
        <n v="104106000"/>
        <n v="104952000"/>
        <n v="105000000"/>
        <n v="105919000"/>
        <n v="106000000"/>
        <n v="106046000"/>
        <n v="106463000"/>
        <n v="106633000"/>
        <n v="107294000"/>
        <n v="107327000"/>
        <n v="107464000"/>
        <n v="107530000"/>
        <n v="107900000"/>
        <n v="108616000"/>
        <n v="109148000"/>
        <n v="109306000"/>
        <n v="109487000"/>
        <n v="109886000"/>
        <n v="110000000"/>
        <n v="110183000"/>
        <n v="110781000"/>
        <n v="111000000"/>
        <n v="111362000"/>
        <n v="111600000"/>
        <n v="111961000"/>
        <n v="112240000"/>
        <n v="112661000"/>
        <n v="113000000"/>
        <n v="114500000"/>
        <n v="114536000"/>
        <n v="114642000"/>
        <n v="114938000"/>
        <n v="115269000"/>
        <n v="118000000"/>
        <n v="119917000"/>
        <n v="120371000"/>
        <n v="120927000"/>
        <n v="122400000"/>
        <n v="122594000"/>
        <n v="123300000"/>
        <n v="123912000"/>
        <n v="124000000"/>
        <n v="124073000"/>
        <n v="124200000"/>
        <n v="124231000"/>
        <n v="124276000"/>
        <n v="125568000"/>
        <n v="126000000"/>
        <n v="126318000"/>
        <n v="127162000"/>
        <n v="127503000"/>
        <n v="127831000"/>
        <n v="128608000"/>
        <n v="128628000"/>
        <n v="128944000"/>
        <n v="129567000"/>
        <n v="130000000"/>
        <n v="131596000"/>
        <n v="132100000"/>
        <n v="132219000"/>
        <n v="132585000"/>
        <n v="132600000"/>
        <n v="133000000"/>
        <n v="133318000"/>
        <n v="133343000"/>
        <n v="133516000"/>
        <n v="133600000"/>
        <n v="133950000"/>
        <n v="134000000"/>
        <n v="134400000"/>
        <n v="134677000"/>
        <n v="134900000"/>
        <n v="135000000"/>
        <n v="135345000"/>
        <n v="136000000"/>
        <n v="136172000"/>
        <n v="136467000"/>
        <n v="136892000"/>
        <n v="137000000"/>
        <n v="137466000"/>
        <n v="137900000"/>
        <n v="138000000"/>
        <n v="139300000"/>
        <n v="139615000"/>
        <n v="140703000"/>
        <n v="140875000"/>
        <n v="141610000"/>
        <n v="141888000"/>
        <n v="142792000"/>
        <n v="142840000"/>
        <n v="143200000"/>
        <n v="143656000"/>
        <n v="143917000"/>
        <n v="144000000"/>
        <n v="144628000"/>
        <n v="145404000"/>
        <n v="145771000"/>
        <n v="146473000"/>
        <n v="147100000"/>
        <n v="148000000"/>
        <n v="148200000"/>
        <n v="148856000"/>
        <n v="149229000"/>
        <n v="150000000"/>
        <n v="150400000"/>
        <n v="150800000"/>
        <n v="151708000"/>
        <n v="151871000"/>
        <n v="152663000"/>
        <n v="153300000"/>
        <n v="154000000"/>
        <n v="154900000"/>
        <n v="155000000"/>
        <n v="155097000"/>
        <n v="155706000"/>
        <n v="156800000"/>
        <n v="157000000"/>
        <n v="157911000"/>
        <n v="158132000"/>
        <n v="158200000"/>
        <n v="158400000"/>
        <n v="159692000"/>
        <n v="160000000"/>
        <n v="160945000"/>
        <n v="161000000"/>
        <n v="161033000"/>
        <n v="161366000"/>
        <n v="162055000"/>
        <n v="163000000"/>
        <n v="163500000"/>
        <n v="163800000"/>
        <n v="164034000"/>
        <n v="164598000"/>
        <n v="165800000"/>
        <n v="166436000"/>
        <n v="166900000"/>
        <n v="167217000"/>
        <n v="167400000"/>
        <n v="167500000"/>
        <n v="167850000"/>
        <n v="169100000"/>
        <n v="169250000"/>
        <n v="169510000"/>
        <n v="170000000"/>
        <n v="170418000"/>
        <n v="170477000"/>
        <n v="171084000"/>
        <n v="171200000"/>
        <n v="171895000"/>
        <n v="172000000"/>
        <n v="173527000"/>
        <n v="173900000"/>
        <n v="174000000"/>
        <n v="174100000"/>
        <n v="174135000"/>
        <n v="174168000"/>
        <n v="174500000"/>
        <n v="175300000"/>
        <n v="175600000"/>
        <n v="176000000"/>
        <n v="177034000"/>
        <n v="177285000"/>
        <n v="178333000"/>
        <n v="178896000"/>
        <n v="179000000"/>
        <n v="179400000"/>
        <n v="179700000"/>
        <n v="179874000"/>
        <n v="180227000"/>
        <n v="180400000"/>
        <n v="181129000"/>
        <n v="182000000"/>
        <n v="183000000"/>
        <n v="183205000"/>
        <n v="183600000"/>
        <n v="184883000"/>
        <n v="185100000"/>
        <n v="185886000"/>
        <n v="186000000"/>
        <n v="186242000"/>
        <n v="186700000"/>
        <n v="187000000"/>
        <n v="187200000"/>
        <n v="187385000"/>
        <n v="188000000"/>
        <n v="188196000"/>
        <n v="189000000"/>
        <n v="189400000"/>
        <n v="190000000"/>
        <n v="190600000"/>
        <n v="190800000"/>
        <n v="191500000"/>
        <n v="191700000"/>
        <n v="191727000"/>
        <n v="192000000"/>
        <n v="192010000"/>
        <n v="192400000"/>
        <n v="192900000"/>
        <n v="193000000"/>
        <n v="194700000"/>
        <n v="195000000"/>
        <n v="196000000"/>
        <n v="196252000"/>
        <n v="196982000"/>
        <n v="198289000"/>
        <n v="199100000"/>
        <n v="199632000"/>
        <n v="200320000"/>
        <n v="201000000"/>
        <n v="201090000"/>
        <n v="202000000"/>
        <n v="203600000"/>
        <n v="204000000"/>
        <n v="205000000"/>
        <n v="205600000"/>
        <n v="207000000"/>
        <n v="207523000"/>
        <n v="208500000"/>
        <n v="208700000"/>
        <n v="209600000"/>
        <n v="209800000"/>
        <n v="209939000"/>
        <n v="210600000"/>
        <n v="210635000"/>
        <n v="212420000"/>
        <n v="214000000"/>
        <n v="214431000"/>
        <n v="215600000"/>
        <n v="217115000"/>
        <n v="218000000"/>
        <n v="219607000"/>
        <n v="220000000"/>
        <n v="220300000"/>
        <n v="220599000"/>
        <n v="221000000"/>
        <n v="223095000"/>
        <n v="223100000"/>
        <n v="224100000"/>
        <n v="224141000"/>
        <n v="225000000"/>
        <n v="225559000"/>
        <n v="225827000"/>
        <n v="226000000"/>
        <n v="226015000"/>
        <n v="226300000"/>
        <n v="226762000"/>
        <n v="226976000"/>
        <n v="227288000"/>
        <n v="228143000"/>
        <n v="230056000"/>
        <n v="230978000"/>
        <n v="231247000"/>
        <n v="232300000"/>
        <n v="232900000"/>
        <n v="233200000"/>
        <n v="234500000"/>
        <n v="234664000"/>
        <n v="234800000"/>
        <n v="235000000"/>
        <n v="235900000"/>
        <n v="236800000"/>
        <n v="237000000"/>
        <n v="237600000"/>
        <n v="237928000"/>
        <n v="238000000"/>
        <n v="239000000"/>
        <n v="239373000"/>
        <n v="239505000"/>
        <n v="239700000"/>
        <n v="239773000"/>
        <n v="240000000"/>
        <n v="240400000"/>
        <n v="240662000"/>
        <n v="240687000"/>
        <n v="241000000"/>
        <n v="241700000"/>
        <n v="242000000"/>
        <n v="242363000"/>
        <n v="242987000"/>
        <n v="243676000"/>
        <n v="244000000"/>
        <n v="244200000"/>
        <n v="244440000"/>
        <n v="244600000"/>
        <n v="244794000"/>
        <n v="245000000"/>
        <n v="245181000"/>
        <n v="245300000"/>
        <n v="245500000"/>
        <n v="246555000"/>
        <n v="247000000"/>
        <n v="247900000"/>
        <n v="248000000"/>
        <n v="248100000"/>
        <n v="248198000"/>
        <n v="248500000"/>
        <n v="248800000"/>
        <n v="250500000"/>
        <n v="250879000"/>
        <n v="251083000"/>
        <n v="251900000"/>
        <n v="252172000"/>
        <n v="252600000"/>
        <n v="253000000"/>
        <n v="253100000"/>
        <n v="253400000"/>
        <n v="254140000"/>
        <n v="254300000"/>
        <n v="255000000"/>
        <n v="255397000"/>
        <n v="256000000"/>
        <n v="256252000"/>
        <n v="256800000"/>
        <n v="257000000"/>
        <n v="257735000"/>
        <n v="258200000"/>
        <n v="258741000"/>
        <n v="259500000"/>
        <n v="260000000"/>
        <n v="260347000"/>
        <n v="261000000"/>
        <n v="262348000"/>
        <n v="262412000"/>
        <n v="263000000"/>
        <n v="263400000"/>
        <n v="263877000"/>
        <n v="264000000"/>
        <n v="264064000"/>
        <n v="265000000"/>
        <n v="265469000"/>
        <n v="265600000"/>
        <n v="265717000"/>
        <n v="265735000"/>
        <n v="265800000"/>
        <n v="266300000"/>
        <n v="267174000"/>
        <n v="267200000"/>
        <n v="268439000"/>
        <n v="269000000"/>
        <n v="269457000"/>
        <n v="269570000"/>
        <n v="270000000"/>
        <n v="270673000"/>
        <n v="270700000"/>
        <n v="270800000"/>
        <n v="271000000"/>
        <n v="271100000"/>
        <n v="271547000"/>
        <n v="271600000"/>
        <n v="271613000"/>
        <n v="271770000"/>
        <n v="271800000"/>
        <n v="272000000"/>
        <n v="274000000"/>
        <n v="274400000"/>
        <n v="275739000"/>
        <n v="275868000"/>
        <n v="276000000"/>
        <n v="276185000"/>
        <n v="276600000"/>
        <n v="276926000"/>
        <n v="277000000"/>
        <n v="277489000"/>
        <n v="278004000"/>
        <n v="278100000"/>
        <n v="278700000"/>
        <n v="280194000"/>
        <n v="280711000"/>
        <n v="280815000"/>
        <n v="280900000"/>
        <n v="281000000"/>
        <n v="281603000"/>
        <n v="282000000"/>
        <n v="282397000"/>
        <n v="282800000"/>
        <n v="283017000"/>
        <n v="283300000"/>
        <n v="283724000"/>
        <n v="285211000"/>
        <n v="285762000"/>
        <n v="286283000"/>
        <n v="286800000"/>
        <n v="287609000"/>
        <n v="288000000"/>
        <n v="288230000"/>
        <n v="290000000"/>
        <n v="290369000"/>
        <n v="290900000"/>
        <n v="292000000"/>
        <n v="292400000"/>
        <n v="292740000"/>
        <n v="293400000"/>
        <n v="293700000"/>
        <n v="293781000"/>
        <n v="294000000"/>
        <n v="295000000"/>
        <n v="296000000"/>
        <n v="296331000"/>
        <n v="296800000"/>
        <n v="297000000"/>
        <n v="297260000"/>
        <n v="297400000"/>
        <n v="297588000"/>
        <n v="297600000"/>
        <n v="298000000"/>
        <n v="298277000"/>
        <n v="298425000"/>
        <n v="299101000"/>
        <n v="299617000"/>
        <n v="300671000"/>
        <n v="301117000"/>
        <n v="302000000"/>
        <n v="303236000"/>
        <n v="304000000"/>
        <n v="304500000"/>
        <n v="305400000"/>
        <n v="305540000"/>
        <n v="305600000"/>
        <n v="305670000"/>
        <n v="306000000"/>
        <n v="306412000"/>
        <n v="306500000"/>
        <n v="307000000"/>
        <n v="307600000"/>
        <n v="308300000"/>
        <n v="308700000"/>
        <n v="309000000"/>
        <n v="309934000"/>
        <n v="311000000"/>
        <n v="311272000"/>
        <n v="311503000"/>
        <n v="311645000"/>
        <n v="311787000"/>
        <n v="313366000"/>
        <n v="314000000"/>
        <n v="314426000"/>
        <n v="315500000"/>
        <n v="315783000"/>
        <n v="315900000"/>
        <n v="316000000"/>
        <n v="316169000"/>
        <n v="316450000"/>
        <n v="317000000"/>
        <n v="317900000"/>
        <n v="318100000"/>
        <n v="320100000"/>
        <n v="320504000"/>
        <n v="320600000"/>
        <n v="322000000"/>
        <n v="322578000"/>
        <n v="324000000"/>
        <n v="324793000"/>
        <n v="325400000"/>
        <n v="327000000"/>
        <n v="327300000"/>
        <n v="327500000"/>
        <n v="328000000"/>
        <n v="328100000"/>
        <n v="329000000"/>
        <n v="330100000"/>
        <n v="330747000"/>
        <n v="331000000"/>
        <n v="331088000"/>
        <n v="332000000"/>
        <n v="333153000"/>
        <n v="333200000"/>
        <n v="334000000"/>
        <n v="335000000"/>
        <n v="335700000"/>
        <n v="336000000"/>
        <n v="336253000"/>
        <n v="336464000"/>
        <n v="337000000"/>
        <n v="337598000"/>
        <n v="337759000"/>
        <n v="338200000"/>
        <n v="338927000"/>
        <n v="340000000"/>
        <n v="340900000"/>
        <n v="341077000"/>
        <n v="341700000"/>
        <n v="341819000"/>
        <n v="342377000"/>
        <n v="345000000"/>
        <n v="346000000"/>
        <n v="347139000"/>
        <n v="347833000"/>
        <n v="347986000"/>
        <n v="349000000"/>
        <n v="349900000"/>
        <n v="350000000"/>
        <n v="351000000"/>
        <n v="352427000"/>
        <n v="352952000"/>
        <n v="353083000"/>
        <n v="354000000"/>
        <n v="354300000"/>
        <n v="355300000"/>
        <n v="356000000"/>
        <n v="356539000"/>
        <n v="357000000"/>
        <n v="358000000"/>
        <n v="359000000"/>
        <n v="359210000"/>
        <n v="360000000"/>
        <n v="360300000"/>
        <n v="361000000"/>
        <n v="361856000"/>
        <n v="362228000"/>
        <n v="362345000"/>
        <n v="362660000"/>
        <n v="362853000"/>
        <n v="364000000"/>
        <n v="365377000"/>
        <n v="365525000"/>
        <n v="365800000"/>
        <n v="365900000"/>
        <n v="366815000"/>
        <n v="367600000"/>
        <n v="367606000"/>
        <n v="367936000"/>
        <n v="368000000"/>
        <n v="369000000"/>
        <n v="369270000"/>
        <n v="370480000"/>
        <n v="370666000"/>
        <n v="370800000"/>
        <n v="371000000"/>
        <n v="372500000"/>
        <n v="372755000"/>
        <n v="372951000"/>
        <n v="374000000"/>
        <n v="374350000"/>
        <n v="374800000"/>
        <n v="374970000"/>
        <n v="375195000"/>
        <n v="378100000"/>
        <n v="378900000"/>
        <n v="379000000"/>
        <n v="379400000"/>
        <n v="380000000"/>
        <n v="380400000"/>
        <n v="381300000"/>
        <n v="381898000"/>
        <n v="382822000"/>
        <n v="383049000"/>
        <n v="383500000"/>
        <n v="384000000"/>
        <n v="386432000"/>
        <n v="386500000"/>
        <n v="387600000"/>
        <n v="387747000"/>
        <n v="388000000"/>
        <n v="388400000"/>
        <n v="389170000"/>
        <n v="391000000"/>
        <n v="391098000"/>
        <n v="391428000"/>
        <n v="392600000"/>
        <n v="393600000"/>
        <n v="394000000"/>
        <n v="394214000"/>
        <n v="394352000"/>
        <n v="394500000"/>
        <n v="395000000"/>
        <n v="396000000"/>
        <n v="396300000"/>
        <n v="397600000"/>
        <n v="398000000"/>
        <n v="398900000"/>
        <n v="399000000"/>
        <n v="399200000"/>
        <n v="399800000"/>
        <n v="399846000"/>
        <n v="400168000"/>
        <n v="401208000"/>
        <n v="401524000"/>
        <n v="402000000"/>
        <n v="402400000"/>
        <n v="403000000"/>
        <n v="404200000"/>
        <n v="404510000"/>
        <n v="405400000"/>
        <n v="406304000"/>
        <n v="407630000"/>
        <n v="408200000"/>
        <n v="408668000"/>
        <n v="409000000"/>
        <n v="411000000"/>
        <n v="411322000"/>
        <n v="412911000"/>
        <n v="413000000"/>
        <n v="414000000"/>
        <n v="414011000"/>
        <n v="415000000"/>
        <n v="415800000"/>
        <n v="416000000"/>
        <n v="417300000"/>
        <n v="417347000"/>
        <n v="417573000"/>
        <n v="417930000"/>
        <n v="418000000"/>
        <n v="418200000"/>
        <n v="418888000"/>
        <n v="419000000"/>
        <n v="420000000"/>
        <n v="421000000"/>
        <n v="421270000"/>
        <n v="423000000"/>
        <n v="425000000"/>
        <n v="429000000"/>
        <n v="430000000"/>
        <n v="430229000"/>
        <n v="430500000"/>
        <n v="432715000"/>
        <n v="433000000"/>
        <n v="434096000"/>
        <n v="435000000"/>
        <n v="435300000"/>
        <n v="435685000"/>
        <n v="436156000"/>
        <n v="437000000"/>
        <n v="437262000"/>
        <n v="437300000"/>
        <n v="437708000"/>
        <n v="437900000"/>
        <n v="438000000"/>
        <n v="439000000"/>
        <n v="440000000"/>
        <n v="440044000"/>
        <n v="440275000"/>
        <n v="440901000"/>
        <n v="441068000"/>
        <n v="441400000"/>
        <n v="442000000"/>
        <n v="442200000"/>
        <n v="442997000"/>
        <n v="445000000"/>
        <n v="445278000"/>
        <n v="446600000"/>
        <n v="446900000"/>
        <n v="447185000"/>
        <n v="447618000"/>
        <n v="447800000"/>
        <n v="450000000"/>
        <n v="451900000"/>
        <n v="454000000"/>
        <n v="454519000"/>
        <n v="455000000"/>
        <n v="457000000"/>
        <n v="459000000"/>
        <n v="459500000"/>
        <n v="459900000"/>
        <n v="460000000"/>
        <n v="461000000"/>
        <n v="462109000"/>
        <n v="465039000"/>
        <n v="466000000"/>
        <n v="466400000"/>
        <n v="466700000"/>
        <n v="467000000"/>
        <n v="467183000"/>
        <n v="468353000"/>
        <n v="468919000"/>
        <n v="469665000"/>
        <n v="471000000"/>
        <n v="471813000"/>
        <n v="472000000"/>
        <n v="472300000"/>
        <n v="473814000"/>
        <n v="474000000"/>
        <n v="475000000"/>
        <n v="477000000"/>
        <n v="478000000"/>
        <n v="481000000"/>
        <n v="482000000"/>
        <n v="483000000"/>
        <n v="483451000"/>
        <n v="484200000"/>
        <n v="484578000"/>
        <n v="485064000"/>
        <n v="486050000"/>
        <n v="487000000"/>
        <n v="487297000"/>
        <n v="490000000"/>
        <n v="491000000"/>
        <n v="493000000"/>
        <n v="494000000"/>
        <n v="495600000"/>
        <n v="496000000"/>
        <n v="496080000"/>
        <n v="500676000"/>
        <n v="501000000"/>
        <n v="501100000"/>
        <n v="504000000"/>
        <n v="504445000"/>
        <n v="505000000"/>
        <n v="505400000"/>
        <n v="507000000"/>
        <n v="507300000"/>
        <n v="508000000"/>
        <n v="508705000"/>
        <n v="509118000"/>
        <n v="510561000"/>
        <n v="511815000"/>
        <n v="513000000"/>
        <n v="514000000"/>
        <n v="516937000"/>
        <n v="517037000"/>
        <n v="518000000"/>
        <n v="523000000"/>
        <n v="523092000"/>
        <n v="525000000"/>
        <n v="525035000"/>
        <n v="526000000"/>
        <n v="526005000"/>
        <n v="526100000"/>
        <n v="527223000"/>
        <n v="527700000"/>
        <n v="528000000"/>
        <n v="529000000"/>
        <n v="531000000"/>
        <n v="532700000"/>
        <n v="534000000"/>
        <n v="535000000"/>
        <n v="535373000"/>
        <n v="540000000"/>
        <n v="541000000"/>
        <n v="544000000"/>
        <n v="544600000"/>
        <n v="545717000"/>
        <n v="546000000"/>
        <n v="548700000"/>
        <n v="549430000"/>
        <n v="551200000"/>
        <n v="551278000"/>
        <n v="551400000"/>
        <n v="552000000"/>
        <n v="553000000"/>
        <n v="554000000"/>
        <n v="555000000"/>
        <n v="556000000"/>
        <n v="558000000"/>
        <n v="560100000"/>
        <n v="560519000"/>
        <n v="563000000"/>
        <n v="564000000"/>
        <n v="565000000"/>
        <n v="568000000"/>
        <n v="568500000"/>
        <n v="570000000"/>
        <n v="571000000"/>
        <n v="571800000"/>
        <n v="572000000"/>
        <n v="572200000"/>
        <n v="574600000"/>
        <n v="578000000"/>
        <n v="580000000"/>
        <n v="580900000"/>
        <n v="581621000"/>
        <n v="583000000"/>
        <n v="584000000"/>
        <n v="585000000"/>
        <n v="585300000"/>
        <n v="586000000"/>
        <n v="586269000"/>
        <n v="589000000"/>
        <n v="590000000"/>
        <n v="591000000"/>
        <n v="592300000"/>
        <n v="593000000"/>
        <n v="594000000"/>
        <n v="596808000"/>
        <n v="597000000"/>
        <n v="599000000"/>
        <n v="601700000"/>
        <n v="601749000"/>
        <n v="602000000"/>
        <n v="603000000"/>
        <n v="603200000"/>
        <n v="605000000"/>
        <n v="606700000"/>
        <n v="611000000"/>
        <n v="611900000"/>
        <n v="612000000"/>
        <n v="613000000"/>
        <n v="613024000"/>
        <n v="613078000"/>
        <n v="616000000"/>
        <n v="617700000"/>
        <n v="618000000"/>
        <n v="618100000"/>
        <n v="620000000"/>
        <n v="624000000"/>
        <n v="625000000"/>
        <n v="626000000"/>
        <n v="626761000"/>
        <n v="628000000"/>
        <n v="629000000"/>
        <n v="630000000"/>
        <n v="632705000"/>
        <n v="633000000"/>
        <n v="633143000"/>
        <n v="634000000"/>
        <n v="636000000"/>
        <n v="640000000"/>
        <n v="640642000"/>
        <n v="641000000"/>
        <n v="643000000"/>
        <n v="645000000"/>
        <n v="646000000"/>
        <n v="647124000"/>
        <n v="647500000"/>
        <n v="647700000"/>
        <n v="648800000"/>
        <n v="652196000"/>
        <n v="655000000"/>
        <n v="656100000"/>
        <n v="659500000"/>
        <n v="661000000"/>
        <n v="662000000"/>
        <n v="662723000"/>
        <n v="663000000"/>
        <n v="665333000"/>
        <n v="666000000"/>
        <n v="667000000"/>
        <n v="668300000"/>
        <n v="668600000"/>
        <n v="669300000"/>
        <n v="669977000"/>
        <n v="670000000"/>
        <n v="671000000"/>
        <n v="673000000"/>
        <n v="673600000"/>
        <n v="678000000"/>
        <n v="679000000"/>
        <n v="679800000"/>
        <n v="680000000"/>
        <n v="682217000"/>
        <n v="684205000"/>
        <n v="686000000"/>
        <n v="687000000"/>
        <n v="689000000"/>
        <n v="690000000"/>
        <n v="694000000"/>
        <n v="694177000"/>
        <n v="695000000"/>
        <n v="696900000"/>
        <n v="700000000"/>
        <n v="700600000"/>
        <n v="701800000"/>
        <n v="702229000"/>
        <n v="703000000"/>
        <n v="707071000"/>
        <n v="708400000"/>
        <n v="709000000"/>
        <n v="713000000"/>
        <n v="715000000"/>
        <n v="716645000"/>
        <n v="718000000"/>
        <n v="721000000"/>
        <n v="721181000"/>
        <n v="721520000"/>
        <n v="722000000"/>
        <n v="723000000"/>
        <n v="723033000"/>
        <n v="724100000"/>
        <n v="724187000"/>
        <n v="725000000"/>
        <n v="725697000"/>
        <n v="726000000"/>
        <n v="728000000"/>
        <n v="729000000"/>
        <n v="730000000"/>
        <n v="731500000"/>
        <n v="735000000"/>
        <n v="735130000"/>
        <n v="736000000"/>
        <n v="736801000"/>
        <n v="738800000"/>
        <n v="739000000"/>
        <n v="740000000"/>
        <n v="741000000"/>
        <n v="742911000"/>
        <n v="743000000"/>
        <n v="745000000"/>
        <n v="746157000"/>
        <n v="746200000"/>
        <n v="746700000"/>
        <n v="747000000"/>
        <n v="749000000"/>
        <n v="749700000"/>
        <n v="749800000"/>
        <n v="750000000"/>
        <n v="752400000"/>
        <n v="756419000"/>
        <n v="759000000"/>
        <n v="759048000"/>
        <n v="759700000"/>
        <n v="761000000"/>
        <n v="762000000"/>
        <n v="762886000"/>
        <n v="764000000"/>
        <n v="765000000"/>
        <n v="766000000"/>
        <n v="766715000"/>
        <n v="767000000"/>
        <n v="770000000"/>
        <n v="772000000"/>
        <n v="773000000"/>
        <n v="774414000"/>
        <n v="775600000"/>
        <n v="778000000"/>
        <n v="779000000"/>
        <n v="780000000"/>
        <n v="780841000"/>
        <n v="781000000"/>
        <n v="785670000"/>
        <n v="786000000"/>
        <n v="787000000"/>
        <n v="787417000"/>
        <n v="790800000"/>
        <n v="798550000"/>
        <n v="798695000"/>
        <n v="799000000"/>
        <n v="802000000"/>
        <n v="804194000"/>
        <n v="805713000"/>
        <n v="808000000"/>
        <n v="810000000"/>
        <n v="810800000"/>
        <n v="811000000"/>
        <n v="811342000"/>
        <n v="812000000"/>
        <n v="813100000"/>
        <n v="814000000"/>
        <n v="815000000"/>
        <n v="816400000"/>
        <n v="818000000"/>
        <n v="819000000"/>
        <n v="820000000"/>
        <n v="821000000"/>
        <n v="824000000"/>
        <n v="825000000"/>
        <n v="826000000"/>
        <n v="826500000"/>
        <n v="828000000"/>
        <n v="830000000"/>
        <n v="832800000"/>
        <n v="833009000"/>
        <n v="834000000"/>
        <n v="836700000"/>
        <n v="838511000"/>
        <n v="839000000"/>
        <n v="841000000"/>
        <n v="842000000"/>
        <n v="844000000"/>
        <n v="844500000"/>
        <n v="845000000"/>
        <n v="846000000"/>
        <n v="849000000"/>
        <n v="849300000"/>
        <n v="863273000"/>
        <n v="864638000"/>
        <n v="865400000"/>
        <n v="875457000"/>
        <n v="876000000"/>
        <n v="878000000"/>
        <n v="884000000"/>
        <n v="889000000"/>
        <n v="890000000"/>
        <n v="890977000"/>
        <n v="893000000"/>
        <n v="895400000"/>
        <n v="896014000"/>
        <n v="897000000"/>
        <n v="899126000"/>
        <n v="901000000"/>
        <n v="902400000"/>
        <n v="905000000"/>
        <n v="906000000"/>
        <n v="906972000"/>
        <n v="909000000"/>
        <n v="912000000"/>
        <n v="913000000"/>
        <n v="913426000"/>
        <n v="913700000"/>
        <n v="914000000"/>
        <n v="921000000"/>
        <n v="922000000"/>
        <n v="924000000"/>
        <n v="925000000"/>
        <n v="925783000"/>
        <n v="926000000"/>
        <n v="927000000"/>
        <n v="928793000"/>
        <n v="931000000"/>
        <n v="933174000"/>
        <n v="937000000"/>
        <n v="938000000"/>
        <n v="942000000"/>
        <n v="945000000"/>
        <n v="947000000"/>
        <n v="948000000"/>
        <n v="950339000"/>
        <n v="952160000"/>
        <n v="954000000"/>
        <n v="955000000"/>
        <n v="962000000"/>
        <n v="967000000"/>
        <n v="969000000"/>
        <n v="970000000"/>
        <n v="972000000"/>
        <n v="972172000"/>
        <n v="973000000"/>
        <n v="975000000"/>
        <n v="976000000"/>
        <n v="976300000"/>
        <n v="977000000"/>
        <n v="978000000"/>
        <n v="978400000"/>
        <n v="983000000"/>
        <n v="986000000"/>
        <n v="986139000"/>
        <n v="987000000"/>
        <n v="987860000"/>
        <n v="989129000"/>
        <n v="993872000"/>
        <n v="995000000"/>
        <n v="996000000"/>
        <n v="1000000000"/>
        <n v="1006000000"/>
        <n v="1011000000"/>
        <n v="1012000000"/>
        <n v="1013000000"/>
        <n v="1013944000"/>
        <n v="1014528000"/>
        <n v="1016000000"/>
        <n v="1023000000"/>
        <n v="1024000000"/>
        <n v="1025000000"/>
        <n v="1026000000"/>
        <n v="1033000000"/>
        <n v="1033500000"/>
        <n v="1034000000"/>
        <n v="1037000000"/>
        <n v="1042000000"/>
        <n v="1059000000"/>
        <n v="1061200000"/>
        <n v="1061800000"/>
        <n v="1065079000"/>
        <n v="1067000000"/>
        <n v="1068000000"/>
        <n v="1075000000"/>
        <n v="1076000000"/>
        <n v="1084000000"/>
        <n v="1088400000"/>
        <n v="1095719000"/>
        <n v="1098000000"/>
        <n v="1101763000"/>
        <n v="1103814000"/>
        <n v="1104000000"/>
        <n v="1105000000"/>
        <n v="1106000000"/>
        <n v="1106300000"/>
        <n v="1107000000"/>
        <n v="1110800000"/>
        <n v="1115100000"/>
        <n v="1116000000"/>
        <n v="1117000000"/>
        <n v="1118000000"/>
        <n v="1118017000"/>
        <n v="1123800000"/>
        <n v="1126700000"/>
        <n v="1133926000"/>
        <n v="1143000000"/>
        <n v="1144349000"/>
        <n v="1150000000"/>
        <n v="1154700000"/>
        <n v="1155000000"/>
        <n v="1158000000"/>
        <n v="1161000000"/>
        <n v="1163883000"/>
        <n v="1166000000"/>
        <n v="1169800000"/>
        <n v="1172000000"/>
        <n v="1172100000"/>
        <n v="1176000000"/>
        <n v="1181000000"/>
        <n v="1182200000"/>
        <n v="1191000000"/>
        <n v="1194000000"/>
        <n v="1199000000"/>
        <n v="1203000000"/>
        <n v="1205000000"/>
        <n v="1211000000"/>
        <n v="1214000000"/>
        <n v="1215000000"/>
        <n v="1217253000"/>
        <n v="1218000000"/>
        <n v="1224000000"/>
        <n v="1226200000"/>
        <n v="1227000000"/>
        <n v="1229669000"/>
        <n v="1244000000"/>
        <n v="1252000000"/>
        <n v="1255458000"/>
        <n v="1256000000"/>
        <n v="1257000000"/>
        <n v="1264700000"/>
        <n v="1265000000"/>
        <n v="1265580000"/>
        <n v="1268000000"/>
        <n v="1270000000"/>
        <n v="1271000000"/>
        <n v="1277000000"/>
        <n v="1281000000"/>
        <n v="1288500000"/>
        <n v="1290000000"/>
        <n v="1301000000"/>
        <n v="1303800000"/>
        <n v="1309000000"/>
        <n v="1314500000"/>
        <n v="1318000000"/>
        <n v="1321000000"/>
        <n v="1324000000"/>
        <n v="1326000000"/>
        <n v="1335000000"/>
        <n v="1336000000"/>
        <n v="1338000000"/>
        <n v="1340500000"/>
        <n v="1342000000"/>
        <n v="1342100000"/>
        <n v="1343000000"/>
        <n v="1345000000"/>
        <n v="1345900000"/>
        <n v="1352000000"/>
        <n v="1361000000"/>
        <n v="1365000000"/>
        <n v="1365868000"/>
        <n v="1368200000"/>
        <n v="1377000000"/>
        <n v="1385000000"/>
        <n v="1388000000"/>
        <n v="1390000000"/>
        <n v="1402000000"/>
        <n v="1402300000"/>
        <n v="1404000000"/>
        <n v="1405133000"/>
        <n v="1412000000"/>
        <n v="1414000000"/>
        <n v="1415000000"/>
        <n v="1418000000"/>
        <n v="1423000000"/>
        <n v="1424000000"/>
        <n v="1427000000"/>
        <n v="1430800000"/>
        <n v="1431000000"/>
        <n v="1434888000"/>
        <n v="1435000000"/>
        <n v="1438000000"/>
        <n v="1445000000"/>
        <n v="1450000000"/>
        <n v="1456000000"/>
        <n v="1458000000"/>
        <n v="1459000000"/>
        <n v="1464000000"/>
        <n v="1468000000"/>
        <n v="1470000000"/>
        <n v="1474000000"/>
        <n v="1477000000"/>
        <n v="1481000000"/>
        <n v="1484000000"/>
        <n v="1497000000"/>
        <n v="1504000000"/>
        <n v="1505000000"/>
        <n v="1519000000"/>
        <n v="1519645000"/>
        <n v="1520000000"/>
        <n v="1525000000"/>
        <n v="1525100000"/>
        <n v="1526000000"/>
        <n v="1530000000"/>
        <n v="1535000000"/>
        <n v="1542000000"/>
        <n v="1545000000"/>
        <n v="1556000000"/>
        <n v="1561000000"/>
        <n v="1563000000"/>
        <n v="1564379000"/>
        <n v="1571000000"/>
        <n v="1579000000"/>
        <n v="1580000000"/>
        <n v="1587000000"/>
        <n v="1588000000"/>
        <n v="1593000000"/>
        <n v="1601000000"/>
        <n v="1609000000"/>
        <n v="1610000000"/>
        <n v="1613000000"/>
        <n v="1614000000"/>
        <n v="1615000000"/>
        <n v="1616986000"/>
        <n v="1621740000"/>
        <n v="1630000000"/>
        <n v="1632500000"/>
        <n v="1643113000"/>
        <n v="1647000000"/>
        <n v="1654000000"/>
        <n v="1655000000"/>
        <n v="1665000000"/>
        <n v="1666000000"/>
        <n v="1668000000"/>
        <n v="1674200000"/>
        <n v="1679000000"/>
        <n v="1680000000"/>
        <n v="1687000000"/>
        <n v="1688000000"/>
        <n v="1695000000"/>
        <n v="1698589000"/>
        <n v="1699700000"/>
        <n v="1700797000"/>
        <n v="1703000000"/>
        <n v="1704000000"/>
        <n v="1710000000"/>
        <n v="1711000000"/>
        <n v="1713000000"/>
        <n v="1715000000"/>
        <n v="1722000000"/>
        <n v="1735000000"/>
        <n v="1736000000"/>
        <n v="1736382000"/>
        <n v="1738000000"/>
        <n v="1746000000"/>
        <n v="1752563000"/>
        <n v="1754000000"/>
        <n v="1763000000"/>
        <n v="1765000000"/>
        <n v="1778000000"/>
        <n v="1783000000"/>
        <n v="1793000000"/>
        <n v="1794422000"/>
        <n v="1798509000"/>
        <n v="1804000000"/>
        <n v="1818571000"/>
        <n v="1822000000"/>
        <n v="1841000000"/>
        <n v="1843000000"/>
        <n v="1860000000"/>
        <n v="1861000000"/>
        <n v="1862000000"/>
        <n v="1866000000"/>
        <n v="1867000000"/>
        <n v="1873000000"/>
        <n v="1880000000"/>
        <n v="1899000000"/>
        <n v="1917000000"/>
        <n v="1921000000"/>
        <n v="1922000000"/>
        <n v="1924000000"/>
        <n v="1931505000"/>
        <n v="1933000000"/>
        <n v="1934000000"/>
        <n v="1938000000"/>
        <n v="1940000000"/>
        <n v="1944000000"/>
        <n v="1946000000"/>
        <n v="1947000000"/>
        <n v="1949000000"/>
        <n v="1952000000"/>
        <n v="1970000000"/>
        <n v="1973000000"/>
        <n v="1978000000"/>
        <n v="1980000000"/>
        <n v="2001000000"/>
        <n v="2006000000"/>
        <n v="2015000000"/>
        <n v="2017000000"/>
        <n v="2020000000"/>
        <n v="2041000000"/>
        <n v="2043300000"/>
        <n v="2046000000"/>
        <n v="2051000000"/>
        <n v="2058000000"/>
        <n v="2076000000"/>
        <n v="2098300000"/>
        <n v="2113000000"/>
        <n v="2116000000"/>
        <n v="2120000000"/>
        <n v="2141000000"/>
        <n v="2142000000"/>
        <n v="2150000000"/>
        <n v="2156000000"/>
        <n v="2169000000"/>
        <n v="2176000000"/>
        <n v="2180400000"/>
        <n v="2183000000"/>
        <n v="2193000000"/>
        <n v="2196000000"/>
        <n v="2202000000"/>
        <n v="2211800000"/>
        <n v="2221000000"/>
        <n v="2230000000"/>
        <n v="2230575000"/>
        <n v="2244000000"/>
        <n v="2257000000"/>
        <n v="2263000000"/>
        <n v="2264000000"/>
        <n v="2273196000"/>
        <n v="2285000000"/>
        <n v="2317000000"/>
        <n v="2323000000"/>
        <n v="2326589000"/>
        <n v="2335000000"/>
        <n v="2345000000"/>
        <n v="2349000000"/>
        <n v="2371000000"/>
        <n v="2392000000"/>
        <n v="2395000000"/>
        <n v="2401000000"/>
        <n v="2406000000"/>
        <n v="2410000000"/>
        <n v="2425000000"/>
        <n v="2436000000"/>
        <n v="2440000000"/>
        <n v="2443000000"/>
        <n v="2447000000"/>
        <n v="2473433000"/>
        <n v="2478000000"/>
        <n v="2484000000"/>
        <n v="2487000000"/>
        <n v="2493335000"/>
        <n v="2503000000"/>
        <n v="2504000000"/>
        <n v="2506000000"/>
        <n v="2508000000"/>
        <n v="2550000000"/>
        <n v="2554000000"/>
        <n v="2577548000"/>
        <n v="2578000000"/>
        <n v="2582000000"/>
        <n v="2583000000"/>
        <n v="2596700000"/>
        <n v="2611000000"/>
        <n v="2620000000"/>
        <n v="2637000000"/>
        <n v="2658000000"/>
        <n v="2660000000"/>
        <n v="2661800000"/>
        <n v="2664000000"/>
        <n v="2669000000"/>
        <n v="2678000000"/>
        <n v="2695000000"/>
        <n v="2710000000"/>
        <n v="2723000000"/>
        <n v="2731000000"/>
        <n v="2746000000"/>
        <n v="2747000000"/>
        <n v="2757000000"/>
        <n v="2777000000"/>
        <n v="2779000000"/>
        <n v="2803000000"/>
        <n v="2818000000"/>
        <n v="2826000000"/>
        <n v="2827000000"/>
        <n v="2834000000"/>
        <n v="2842400000"/>
        <n v="2855000000"/>
        <n v="2868000000"/>
        <n v="2901000000"/>
        <n v="2924000000"/>
        <n v="2926000000"/>
        <n v="2930000000"/>
        <n v="2942000000"/>
        <n v="2968000000"/>
        <n v="2975000000"/>
        <n v="2982000000"/>
        <n v="3000000000"/>
        <n v="3018000000"/>
        <n v="3028000000"/>
        <n v="3040000000"/>
        <n v="3053000000"/>
        <n v="3078000000"/>
        <n v="3105000000"/>
        <n v="3108000000"/>
        <n v="3112000000"/>
        <n v="3126000000"/>
        <n v="3136000000"/>
        <n v="3142000000"/>
        <n v="3184000000"/>
        <n v="3190000000"/>
        <n v="3194000000"/>
        <n v="3227000000"/>
        <n v="3238000000"/>
        <n v="3255000000"/>
        <n v="3275000000"/>
        <n v="3302000000"/>
        <n v="3356000000"/>
        <n v="3358000000"/>
        <n v="3367000000"/>
        <n v="3384000000"/>
        <n v="3387912000"/>
        <n v="3392000000"/>
        <n v="3394000000"/>
        <n v="3397000000"/>
        <n v="3410000000"/>
        <n v="3446000000"/>
        <n v="3462000000"/>
        <n v="3467000000"/>
        <n v="3482000000"/>
        <n v="3496000000"/>
        <n v="3505000000"/>
        <n v="3509000000"/>
        <n v="3522000000"/>
        <n v="3532000000"/>
        <n v="3558000000"/>
        <n v="3565000000"/>
        <n v="3575000000"/>
        <n v="3600000000"/>
        <n v="3628000000"/>
        <n v="3645000000"/>
        <n v="3650000000"/>
        <n v="3704000000"/>
        <n v="3731000000"/>
        <n v="3737000000"/>
        <n v="3747000000"/>
        <n v="3759000000"/>
        <n v="3771000000"/>
        <n v="3822000000"/>
        <n v="3824000000"/>
        <n v="3847000000"/>
        <n v="3862100000"/>
        <n v="3865000000"/>
        <n v="3868000000"/>
        <n v="3888000000"/>
        <n v="3891000000"/>
        <n v="3986000000"/>
        <n v="3996000000"/>
        <n v="4050000000"/>
        <n v="4061000000"/>
        <n v="4093000000"/>
        <n v="4103000000"/>
        <n v="4104000000"/>
        <n v="4148000000"/>
        <n v="4229000000"/>
        <n v="4236000000"/>
        <n v="4268000000"/>
        <n v="4309000000"/>
        <n v="4328000000"/>
        <n v="4419000000"/>
        <n v="4483000000"/>
        <n v="4608000000"/>
        <n v="4631000000"/>
        <n v="4649000000"/>
        <n v="4702000000"/>
        <n v="4722000000"/>
        <n v="4739000000"/>
        <n v="4794000000"/>
        <n v="4795000000"/>
        <n v="4899000000"/>
        <n v="4943000000"/>
        <n v="4957000000"/>
        <n v="4967000000"/>
        <n v="4980000000"/>
        <n v="5087000000"/>
        <n v="5090000000"/>
        <n v="5096000000"/>
        <n v="5105000000"/>
        <n v="5122000000"/>
        <n v="5318000000"/>
        <n v="5336000000"/>
        <n v="5371000000"/>
        <n v="5413000000"/>
        <n v="5537000000"/>
        <n v="5561000000"/>
        <n v="5625000000"/>
        <n v="5664000000"/>
        <n v="5878000000"/>
        <n v="5932000000"/>
        <n v="6155000000"/>
        <n v="6177000000"/>
        <n v="6319000000"/>
        <n v="6320000000"/>
        <n v="6399000000"/>
        <n v="6576000000"/>
        <n v="6621000000"/>
        <n v="6647700000"/>
        <n v="6661000000"/>
        <n v="6686000000"/>
        <n v="6744000000"/>
        <n v="6756300000"/>
        <n v="6827000000"/>
        <n v="6854000000"/>
        <n v="6900000000"/>
        <n v="6949000000"/>
        <n v="7003000000"/>
        <n v="7168000000"/>
        <n v="7212000000"/>
        <n v="7227000000"/>
        <n v="7250000000"/>
        <n v="7333000000"/>
        <n v="7340000000"/>
        <n v="7374000000"/>
        <n v="7401000000"/>
        <n v="7526000000"/>
        <n v="7598000000"/>
        <n v="7664200000"/>
        <n v="7923000000"/>
        <n v="8328000000"/>
        <n v="8354000000"/>
        <n v="8358000000"/>
        <n v="9169000000"/>
        <n v="9275000000"/>
        <n v="9395000000"/>
        <n v="9423000000"/>
        <n v="9603000000"/>
        <n v="9677000000"/>
        <n v="9685000000"/>
        <n v="9795000000"/>
        <n v="9973000000"/>
        <n v="10020000000"/>
        <n v="10263000000"/>
        <n v="11626000000"/>
        <n v="11714000000"/>
        <n v="11756000000"/>
        <n v="11769000000"/>
        <n v="11867000000"/>
        <n v="11977000000"/>
        <n v="12231000000"/>
        <n v="14157000000"/>
        <n v="14383000000"/>
        <n v="14930000000"/>
        <n v="15591000000"/>
        <n v="16039000000"/>
        <n v="16334000000"/>
        <n v="16549000000"/>
        <n v="17150000000"/>
        <n v="17237000000"/>
        <n v="18285000000"/>
        <n v="18291000000"/>
        <n v="18744000000"/>
        <n v="19097000000"/>
        <n v="20094000000"/>
        <n v="20829000000"/>
        <n v="20983000000"/>
        <n v="22072000000"/>
        <n v="22184000000"/>
        <n v="23169000000"/>
        <n v="23296000000"/>
        <n v="23785000000"/>
        <n v="24403000000"/>
        <n v="25093000000"/>
        <n v="25484000000"/>
        <n v="26099000000"/>
        <n v="29312000000"/>
        <n v="32260000000"/>
        <n v="36626000000"/>
        <n v="76180000000"/>
        <n v="76934000000"/>
        <n v="77349000000"/>
        <n v="84347000000"/>
      </sharedItems>
    </cacheField>
    <cacheField name="ebitda" numFmtId="0">
      <sharedItems containsSemiMixedTypes="0" containsString="0" containsNumber="1" containsInteger="1" minValue="-21979000000" maxValue="84776000000" count="1812">
        <n v="-21979000000"/>
        <n v="-16396000000"/>
        <n v="-4558000000"/>
        <n v="-3611000000"/>
        <n v="-3421000000"/>
        <n v="-3180000000"/>
        <n v="-2714000000"/>
        <n v="-2246000000"/>
        <n v="-2144000000"/>
        <n v="-2135000000"/>
        <n v="-1994000000"/>
        <n v="-1923000000"/>
        <n v="-1510000000"/>
        <n v="-1479000000"/>
        <n v="-1477000000"/>
        <n v="-1441000000"/>
        <n v="-1284000000"/>
        <n v="-1225000000"/>
        <n v="-1173000000"/>
        <n v="-1139000000"/>
        <n v="-1132000000"/>
        <n v="-1117300000"/>
        <n v="-1070000000"/>
        <n v="-906000000"/>
        <n v="-889000000"/>
        <n v="-876000000"/>
        <n v="-836000000"/>
        <n v="-720000000"/>
        <n v="-716000000"/>
        <n v="-703000000"/>
        <n v="-647000000"/>
        <n v="-605000000"/>
        <n v="-591000000"/>
        <n v="-585000000"/>
        <n v="-567400000"/>
        <n v="-563000000"/>
        <n v="-551000000"/>
        <n v="-546000000"/>
        <n v="-539000000"/>
        <n v="-529000000"/>
        <n v="-527000000"/>
        <n v="-526000000"/>
        <n v="-497685000"/>
        <n v="-490000000"/>
        <n v="-428000000"/>
        <n v="-376000000"/>
        <n v="-333000000"/>
        <n v="-330000000"/>
        <n v="-311812000"/>
        <n v="-288000000"/>
        <n v="-267000000"/>
        <n v="-261000000"/>
        <n v="-246000000"/>
        <n v="-238000000"/>
        <n v="-236000000"/>
        <n v="-219100000"/>
        <n v="-216000000"/>
        <n v="-211900000"/>
        <n v="-195757000"/>
        <n v="-192000000"/>
        <n v="-182000000"/>
        <n v="-172590000"/>
        <n v="-171176000"/>
        <n v="-159600000"/>
        <n v="-144000000"/>
        <n v="-102138000"/>
        <n v="-99557000"/>
        <n v="-98000000"/>
        <n v="-94600000"/>
        <n v="-94000000"/>
        <n v="-89000000"/>
        <n v="-87000000"/>
        <n v="-86000000"/>
        <n v="-66000000"/>
        <n v="-59814000"/>
        <n v="-56249000"/>
        <n v="-55000000"/>
        <n v="-41000000"/>
        <n v="-37000000"/>
        <n v="-35622000"/>
        <n v="-34072000"/>
        <n v="-33000000"/>
        <n v="-32000000"/>
        <n v="-31552000"/>
        <n v="-29000000"/>
        <n v="-25300000"/>
        <n v="-17697000"/>
        <n v="-13900000"/>
        <n v="-10453000"/>
        <n v="0"/>
        <n v="695000"/>
        <n v="5400000"/>
        <n v="6000000"/>
        <n v="9300000"/>
        <n v="10000000"/>
        <n v="10858000"/>
        <n v="11879000"/>
        <n v="12300000"/>
        <n v="12435000"/>
        <n v="15100000"/>
        <n v="17000000"/>
        <n v="19900000"/>
        <n v="27621000"/>
        <n v="28751000"/>
        <n v="30000000"/>
        <n v="30800000"/>
        <n v="33300000"/>
        <n v="36400000"/>
        <n v="38313000"/>
        <n v="39021000"/>
        <n v="39750000"/>
        <n v="40592000"/>
        <n v="41000000"/>
        <n v="42377000"/>
        <n v="43718000"/>
        <n v="45244000"/>
        <n v="48000000"/>
        <n v="48500000"/>
        <n v="49000000"/>
        <n v="49700000"/>
        <n v="54000000"/>
        <n v="55000000"/>
        <n v="55800000"/>
        <n v="55988000"/>
        <n v="59700000"/>
        <n v="60000000"/>
        <n v="61104000"/>
        <n v="61672000"/>
        <n v="63000000"/>
        <n v="63839000"/>
        <n v="64000000"/>
        <n v="65100000"/>
        <n v="65700000"/>
        <n v="67317000"/>
        <n v="69097000"/>
        <n v="69251000"/>
        <n v="69759000"/>
        <n v="70300000"/>
        <n v="70900000"/>
        <n v="78589000"/>
        <n v="79600000"/>
        <n v="81900000"/>
        <n v="81961000"/>
        <n v="82195000"/>
        <n v="85000000"/>
        <n v="85281000"/>
        <n v="88142000"/>
        <n v="88931000"/>
        <n v="90921000"/>
        <n v="91000000"/>
        <n v="91917000"/>
        <n v="93457000"/>
        <n v="94303000"/>
        <n v="94721000"/>
        <n v="94757000"/>
        <n v="95210000"/>
        <n v="95463000"/>
        <n v="95702000"/>
        <n v="99004000"/>
        <n v="99322000"/>
        <n v="100661000"/>
        <n v="101102000"/>
        <n v="102243000"/>
        <n v="102376000"/>
        <n v="102873000"/>
        <n v="103789000"/>
        <n v="104952000"/>
        <n v="105155000"/>
        <n v="106000000"/>
        <n v="106463000"/>
        <n v="108616000"/>
        <n v="108800000"/>
        <n v="110543000"/>
        <n v="110781000"/>
        <n v="110808000"/>
        <n v="111000000"/>
        <n v="111129000"/>
        <n v="114786000"/>
        <n v="116011000"/>
        <n v="116100000"/>
        <n v="116561000"/>
        <n v="116625000"/>
        <n v="117000000"/>
        <n v="118000000"/>
        <n v="118200000"/>
        <n v="121077000"/>
        <n v="121200000"/>
        <n v="122964000"/>
        <n v="123467000"/>
        <n v="124000000"/>
        <n v="124231000"/>
        <n v="124276000"/>
        <n v="126000000"/>
        <n v="126528000"/>
        <n v="126831000"/>
        <n v="127824000"/>
        <n v="128000000"/>
        <n v="128324000"/>
        <n v="129700000"/>
        <n v="130000000"/>
        <n v="131300000"/>
        <n v="133043000"/>
        <n v="133250000"/>
        <n v="133391000"/>
        <n v="133487000"/>
        <n v="133500000"/>
        <n v="134742000"/>
        <n v="136064000"/>
        <n v="136164000"/>
        <n v="137000000"/>
        <n v="137172000"/>
        <n v="137520000"/>
        <n v="137616000"/>
        <n v="138600000"/>
        <n v="140147000"/>
        <n v="140900000"/>
        <n v="140978000"/>
        <n v="141269000"/>
        <n v="142430000"/>
        <n v="142950000"/>
        <n v="143153000"/>
        <n v="143264000"/>
        <n v="143521000"/>
        <n v="144000000"/>
        <n v="144401000"/>
        <n v="144436000"/>
        <n v="144688000"/>
        <n v="145300000"/>
        <n v="145479000"/>
        <n v="145700000"/>
        <n v="146200000"/>
        <n v="147500000"/>
        <n v="147531000"/>
        <n v="147556000"/>
        <n v="148700000"/>
        <n v="152000000"/>
        <n v="152300000"/>
        <n v="152600000"/>
        <n v="153000000"/>
        <n v="153310000"/>
        <n v="153800000"/>
        <n v="154500000"/>
        <n v="155000000"/>
        <n v="155482000"/>
        <n v="155538000"/>
        <n v="155888000"/>
        <n v="155973000"/>
        <n v="156381000"/>
        <n v="156435000"/>
        <n v="156502000"/>
        <n v="156809000"/>
        <n v="157000000"/>
        <n v="157200000"/>
        <n v="157282000"/>
        <n v="158300000"/>
        <n v="158400000"/>
        <n v="158900000"/>
        <n v="160000000"/>
        <n v="161641000"/>
        <n v="161748000"/>
        <n v="161768000"/>
        <n v="163100000"/>
        <n v="163720000"/>
        <n v="164000000"/>
        <n v="164100000"/>
        <n v="164400000"/>
        <n v="165090000"/>
        <n v="165300000"/>
        <n v="165357000"/>
        <n v="165972000"/>
        <n v="166000000"/>
        <n v="166300000"/>
        <n v="167000000"/>
        <n v="167965000"/>
        <n v="168000000"/>
        <n v="168061000"/>
        <n v="168876000"/>
        <n v="168900000"/>
        <n v="169094000"/>
        <n v="169100000"/>
        <n v="169186000"/>
        <n v="170000000"/>
        <n v="170100000"/>
        <n v="170200000"/>
        <n v="171300000"/>
        <n v="172875000"/>
        <n v="173300000"/>
        <n v="173352000"/>
        <n v="174000000"/>
        <n v="174100000"/>
        <n v="174445000"/>
        <n v="174500000"/>
        <n v="175000000"/>
        <n v="175885000"/>
        <n v="177080000"/>
        <n v="178319000"/>
        <n v="179000000"/>
        <n v="179066000"/>
        <n v="179500800"/>
        <n v="179517000"/>
        <n v="180000000"/>
        <n v="180561000"/>
        <n v="180600000"/>
        <n v="181096000"/>
        <n v="182000000"/>
        <n v="184077000"/>
        <n v="185000000"/>
        <n v="185400000"/>
        <n v="185413000"/>
        <n v="186000000"/>
        <n v="186400000"/>
        <n v="186485000"/>
        <n v="186581000"/>
        <n v="186900000"/>
        <n v="187000000"/>
        <n v="187923000"/>
        <n v="188087000"/>
        <n v="188094000"/>
        <n v="188465000"/>
        <n v="190499000"/>
        <n v="191934000"/>
        <n v="192096000"/>
        <n v="192800000"/>
        <n v="193594000"/>
        <n v="193623000"/>
        <n v="194000000"/>
        <n v="194100000"/>
        <n v="194700000"/>
        <n v="195190000"/>
        <n v="195400000"/>
        <n v="196085000"/>
        <n v="196218000"/>
        <n v="196277000"/>
        <n v="196450000"/>
        <n v="197100000"/>
        <n v="197400000"/>
        <n v="198044000"/>
        <n v="198911000"/>
        <n v="198951000"/>
        <n v="199500000"/>
        <n v="199514000"/>
        <n v="200852000"/>
        <n v="202000000"/>
        <n v="202052000"/>
        <n v="202103000"/>
        <n v="203500000"/>
        <n v="203600000"/>
        <n v="205000000"/>
        <n v="206632000"/>
        <n v="208000000"/>
        <n v="208247000"/>
        <n v="208847000"/>
        <n v="209181000"/>
        <n v="210100000"/>
        <n v="211000000"/>
        <n v="212000000"/>
        <n v="212393000"/>
        <n v="213877000"/>
        <n v="215200000"/>
        <n v="215412000"/>
        <n v="216500000"/>
        <n v="217000000"/>
        <n v="217341000"/>
        <n v="218000000"/>
        <n v="218354000"/>
        <n v="218650000"/>
        <n v="219000000"/>
        <n v="219603000"/>
        <n v="220000000"/>
        <n v="222000000"/>
        <n v="222300000"/>
        <n v="222640000"/>
        <n v="222997000"/>
        <n v="224000000"/>
        <n v="224401000"/>
        <n v="224534000"/>
        <n v="224600000"/>
        <n v="225071000"/>
        <n v="225304000"/>
        <n v="225600000"/>
        <n v="226000000"/>
        <n v="226118000"/>
        <n v="226527000"/>
        <n v="227566000"/>
        <n v="228000000"/>
        <n v="228177000"/>
        <n v="229200000"/>
        <n v="229300000"/>
        <n v="229398000"/>
        <n v="229500000"/>
        <n v="230410000"/>
        <n v="231676000"/>
        <n v="232709000"/>
        <n v="233101000"/>
        <n v="234000000"/>
        <n v="234262000"/>
        <n v="234448000"/>
        <n v="234725000"/>
        <n v="235184000"/>
        <n v="235291000"/>
        <n v="235400000"/>
        <n v="237630000"/>
        <n v="238000000"/>
        <n v="238296000"/>
        <n v="238824000"/>
        <n v="242000000"/>
        <n v="243800000"/>
        <n v="244000000"/>
        <n v="244100000"/>
        <n v="244376000"/>
        <n v="245000000"/>
        <n v="247000000"/>
        <n v="248278000"/>
        <n v="249000000"/>
        <n v="249378000"/>
        <n v="249500000"/>
        <n v="250300000"/>
        <n v="250924000"/>
        <n v="251000000"/>
        <n v="251200000"/>
        <n v="251513000"/>
        <n v="251600000"/>
        <n v="252000000"/>
        <n v="252155000"/>
        <n v="253000000"/>
        <n v="253100000"/>
        <n v="253806000"/>
        <n v="254000000"/>
        <n v="254200000"/>
        <n v="254400000"/>
        <n v="254434000"/>
        <n v="255000000"/>
        <n v="255700000"/>
        <n v="256000000"/>
        <n v="257000000"/>
        <n v="257100000"/>
        <n v="258000000"/>
        <n v="258012000"/>
        <n v="258266000"/>
        <n v="259000000"/>
        <n v="260000000"/>
        <n v="261681000"/>
        <n v="261776000"/>
        <n v="262542000"/>
        <n v="262573000"/>
        <n v="262800000"/>
        <n v="263000000"/>
        <n v="263109000"/>
        <n v="263800000"/>
        <n v="264000000"/>
        <n v="264200000"/>
        <n v="264300000"/>
        <n v="265000000"/>
        <n v="266292000"/>
        <n v="266600000"/>
        <n v="266747000"/>
        <n v="266813000"/>
        <n v="267000000"/>
        <n v="267048000"/>
        <n v="267700000"/>
        <n v="268600000"/>
        <n v="268836000"/>
        <n v="269000000"/>
        <n v="270000000"/>
        <n v="271000000"/>
        <n v="271815000"/>
        <n v="272000000"/>
        <n v="273300000"/>
        <n v="273700000"/>
        <n v="273728000"/>
        <n v="273838000"/>
        <n v="273970000"/>
        <n v="274800000"/>
        <n v="275104000"/>
        <n v="275700000"/>
        <n v="276000000"/>
        <n v="278000000"/>
        <n v="278600000"/>
        <n v="278700000"/>
        <n v="279500000"/>
        <n v="279826000"/>
        <n v="280000000"/>
        <n v="280399000"/>
        <n v="281000000"/>
        <n v="281559000"/>
        <n v="281753000"/>
        <n v="282000000"/>
        <n v="282113000"/>
        <n v="282300000"/>
        <n v="282375000"/>
        <n v="283000000"/>
        <n v="284768000"/>
        <n v="285700000"/>
        <n v="285822000"/>
        <n v="286200000"/>
        <n v="287200000"/>
        <n v="287499000"/>
        <n v="287500000"/>
        <n v="287700000"/>
        <n v="289700000"/>
        <n v="289800000"/>
        <n v="289976000"/>
        <n v="290898000"/>
        <n v="291000000"/>
        <n v="293000000"/>
        <n v="293793000"/>
        <n v="295100000"/>
        <n v="295800000"/>
        <n v="296200000"/>
        <n v="296571000"/>
        <n v="297300000"/>
        <n v="297765000"/>
        <n v="298734000"/>
        <n v="299101000"/>
        <n v="300200000"/>
        <n v="301700000"/>
        <n v="302081000"/>
        <n v="303892000"/>
        <n v="304217000"/>
        <n v="304600000"/>
        <n v="305000000"/>
        <n v="305424000"/>
        <n v="306000000"/>
        <n v="306904000"/>
        <n v="307000000"/>
        <n v="307097000"/>
        <n v="307580000"/>
        <n v="308000000"/>
        <n v="308734000"/>
        <n v="308900000"/>
        <n v="308993000"/>
        <n v="309000000"/>
        <n v="309599000"/>
        <n v="310300000"/>
        <n v="310340000"/>
        <n v="310584000"/>
        <n v="312000000"/>
        <n v="312400000"/>
        <n v="312636000"/>
        <n v="312794000"/>
        <n v="313000000"/>
        <n v="313700000"/>
        <n v="314000000"/>
        <n v="314100000"/>
        <n v="315010000"/>
        <n v="315030000"/>
        <n v="316000000"/>
        <n v="316400000"/>
        <n v="316473000"/>
        <n v="316647000"/>
        <n v="317000000"/>
        <n v="317600000"/>
        <n v="318100000"/>
        <n v="318484000"/>
        <n v="320500000"/>
        <n v="321000000"/>
        <n v="321793000"/>
        <n v="322000000"/>
        <n v="322100000"/>
        <n v="322700000"/>
        <n v="323000000"/>
        <n v="323296000"/>
        <n v="324000000"/>
        <n v="325000000"/>
        <n v="325249000"/>
        <n v="326700000"/>
        <n v="328000000"/>
        <n v="328700000"/>
        <n v="329300000"/>
        <n v="329860000"/>
        <n v="330000000"/>
        <n v="330100000"/>
        <n v="331000000"/>
        <n v="331500000"/>
        <n v="332000000"/>
        <n v="332400000"/>
        <n v="333200000"/>
        <n v="334200000"/>
        <n v="335000000"/>
        <n v="335014000"/>
        <n v="335040000"/>
        <n v="335077000"/>
        <n v="335800000"/>
        <n v="336000000"/>
        <n v="336600000"/>
        <n v="336741000"/>
        <n v="337000000"/>
        <n v="337300000"/>
        <n v="338000000"/>
        <n v="338700000"/>
        <n v="339000000"/>
        <n v="340000000"/>
        <n v="340024000"/>
        <n v="340500000"/>
        <n v="341000000"/>
        <n v="341288000"/>
        <n v="341673000"/>
        <n v="342000000"/>
        <n v="342600000"/>
        <n v="344783000"/>
        <n v="346000000"/>
        <n v="346442000"/>
        <n v="347245000"/>
        <n v="348000000"/>
        <n v="348300000"/>
        <n v="349472000"/>
        <n v="350700000"/>
        <n v="350820000"/>
        <n v="352000000"/>
        <n v="352400000"/>
        <n v="353000000"/>
        <n v="353334000"/>
        <n v="354000000"/>
        <n v="354278000"/>
        <n v="354616000"/>
        <n v="355147000"/>
        <n v="356200000"/>
        <n v="356823000"/>
        <n v="356888000"/>
        <n v="357000000"/>
        <n v="358000000"/>
        <n v="358215000"/>
        <n v="358361000"/>
        <n v="358800000"/>
        <n v="359201000"/>
        <n v="360000000"/>
        <n v="360870000"/>
        <n v="361300000"/>
        <n v="363000000"/>
        <n v="363585000"/>
        <n v="364000000"/>
        <n v="364700000"/>
        <n v="365000000"/>
        <n v="367000000"/>
        <n v="367300000"/>
        <n v="368000000"/>
        <n v="369000000"/>
        <n v="369484000"/>
        <n v="369902000"/>
        <n v="370000000"/>
        <n v="370037000"/>
        <n v="370553000"/>
        <n v="370849000"/>
        <n v="371661000"/>
        <n v="372000000"/>
        <n v="373000000"/>
        <n v="375000000"/>
        <n v="376000000"/>
        <n v="376800000"/>
        <n v="377000000"/>
        <n v="377215000"/>
        <n v="377400000"/>
        <n v="377492000"/>
        <n v="377827000"/>
        <n v="378000000"/>
        <n v="378530000"/>
        <n v="379008000"/>
        <n v="380000000"/>
        <n v="380100000"/>
        <n v="380699000"/>
        <n v="381000000"/>
        <n v="382000000"/>
        <n v="382100000"/>
        <n v="382125000"/>
        <n v="382300000"/>
        <n v="383000000"/>
        <n v="384200000"/>
        <n v="384537000"/>
        <n v="386000000"/>
        <n v="386200000"/>
        <n v="387609000"/>
        <n v="387709000"/>
        <n v="389000000"/>
        <n v="389407000"/>
        <n v="391300000"/>
        <n v="392000000"/>
        <n v="392600000"/>
        <n v="393000000"/>
        <n v="393648000"/>
        <n v="395005000"/>
        <n v="395633000"/>
        <n v="396300000"/>
        <n v="397000000"/>
        <n v="398466000"/>
        <n v="399000000"/>
        <n v="399939000"/>
        <n v="400692000"/>
        <n v="401000000"/>
        <n v="401063000"/>
        <n v="401500000"/>
        <n v="403403000"/>
        <n v="403800000"/>
        <n v="404157000"/>
        <n v="405000000"/>
        <n v="405800000"/>
        <n v="406200000"/>
        <n v="406500000"/>
        <n v="406600000"/>
        <n v="406800000"/>
        <n v="407000000"/>
        <n v="407338000"/>
        <n v="408863000"/>
        <n v="409400000"/>
        <n v="411381000"/>
        <n v="411400000"/>
        <n v="411989000"/>
        <n v="413000000"/>
        <n v="413900000"/>
        <n v="414000000"/>
        <n v="415000000"/>
        <n v="415762000"/>
        <n v="416041000"/>
        <n v="416123000"/>
        <n v="417174000"/>
        <n v="417300000"/>
        <n v="417903000"/>
        <n v="418000000"/>
        <n v="418400000"/>
        <n v="419000000"/>
        <n v="419026000"/>
        <n v="419700000"/>
        <n v="419912000"/>
        <n v="420000000"/>
        <n v="420317000"/>
        <n v="420548000"/>
        <n v="421000000"/>
        <n v="421025000"/>
        <n v="421742000"/>
        <n v="421763000"/>
        <n v="421800000"/>
        <n v="422447000"/>
        <n v="422800000"/>
        <n v="424911000"/>
        <n v="425000000"/>
        <n v="426647000"/>
        <n v="428767000"/>
        <n v="429000000"/>
        <n v="429900000"/>
        <n v="431000000"/>
        <n v="434293000"/>
        <n v="434900000"/>
        <n v="435000000"/>
        <n v="435300000"/>
        <n v="435827000"/>
        <n v="436700000"/>
        <n v="439000000"/>
        <n v="439600000"/>
        <n v="440000000"/>
        <n v="440600000"/>
        <n v="440949000"/>
        <n v="441500000"/>
        <n v="441510000"/>
        <n v="441570000"/>
        <n v="443912000"/>
        <n v="445400000"/>
        <n v="445900000"/>
        <n v="446600000"/>
        <n v="447000000"/>
        <n v="447269000"/>
        <n v="447513000"/>
        <n v="447618000"/>
        <n v="448881000"/>
        <n v="448954000"/>
        <n v="450320000"/>
        <n v="450502000"/>
        <n v="450800000"/>
        <n v="451000000"/>
        <n v="452000000"/>
        <n v="452310000"/>
        <n v="452400000"/>
        <n v="453140000"/>
        <n v="453301000"/>
        <n v="454030000"/>
        <n v="454739000"/>
        <n v="455103000"/>
        <n v="455200000"/>
        <n v="455299000"/>
        <n v="456600000"/>
        <n v="457000000"/>
        <n v="458000000"/>
        <n v="458996000"/>
        <n v="459063000"/>
        <n v="459090000"/>
        <n v="459427000"/>
        <n v="460700000"/>
        <n v="462200000"/>
        <n v="463497000"/>
        <n v="463900000"/>
        <n v="464000000"/>
        <n v="466383000"/>
        <n v="470551000"/>
        <n v="471000000"/>
        <n v="471680000"/>
        <n v="472800000"/>
        <n v="474000000"/>
        <n v="476000000"/>
        <n v="476675000"/>
        <n v="476800000"/>
        <n v="477000000"/>
        <n v="478000000"/>
        <n v="478234000"/>
        <n v="479000000"/>
        <n v="480000000"/>
        <n v="482000000"/>
        <n v="482547000"/>
        <n v="482578000"/>
        <n v="483000000"/>
        <n v="484985000"/>
        <n v="485000000"/>
        <n v="486000000"/>
        <n v="486203000"/>
        <n v="486207000"/>
        <n v="487300000"/>
        <n v="488397000"/>
        <n v="489000000"/>
        <n v="489600000"/>
        <n v="489716000"/>
        <n v="489871000"/>
        <n v="489983000"/>
        <n v="492500000"/>
        <n v="492927000"/>
        <n v="493000000"/>
        <n v="493893000"/>
        <n v="494000000"/>
        <n v="497000000"/>
        <n v="497603000"/>
        <n v="499000000"/>
        <n v="499300000"/>
        <n v="500000000"/>
        <n v="500547000"/>
        <n v="501000000"/>
        <n v="502000000"/>
        <n v="502282000"/>
        <n v="502800000"/>
        <n v="503000000"/>
        <n v="503237000"/>
        <n v="506200000"/>
        <n v="506201000"/>
        <n v="506326000"/>
        <n v="507000000"/>
        <n v="508199000"/>
        <n v="508485000"/>
        <n v="509000000"/>
        <n v="509412000"/>
        <n v="510000000"/>
        <n v="510200000"/>
        <n v="510654000"/>
        <n v="511800000"/>
        <n v="513100000"/>
        <n v="513700000"/>
        <n v="514497000"/>
        <n v="515000000"/>
        <n v="515100000"/>
        <n v="518000000"/>
        <n v="520000000"/>
        <n v="520236000"/>
        <n v="520396000"/>
        <n v="520900000"/>
        <n v="521000000"/>
        <n v="522719000"/>
        <n v="523000000"/>
        <n v="523995000"/>
        <n v="524000000"/>
        <n v="525000000"/>
        <n v="525823000"/>
        <n v="528828000"/>
        <n v="528885000"/>
        <n v="530566000"/>
        <n v="530894000"/>
        <n v="531846000"/>
        <n v="532100000"/>
        <n v="535700000"/>
        <n v="536000000"/>
        <n v="536100000"/>
        <n v="537000000"/>
        <n v="537200000"/>
        <n v="538700000"/>
        <n v="539000000"/>
        <n v="541500000"/>
        <n v="542000000"/>
        <n v="542110000"/>
        <n v="546206000"/>
        <n v="548000000"/>
        <n v="548600000"/>
        <n v="549000000"/>
        <n v="549460000"/>
        <n v="550000000"/>
        <n v="551000000"/>
        <n v="551783000"/>
        <n v="554000000"/>
        <n v="554600000"/>
        <n v="555000000"/>
        <n v="557000000"/>
        <n v="559266000"/>
        <n v="560900000"/>
        <n v="562000000"/>
        <n v="564200000"/>
        <n v="564427000"/>
        <n v="567404000"/>
        <n v="568100000"/>
        <n v="570000000"/>
        <n v="570100000"/>
        <n v="571000000"/>
        <n v="571400000"/>
        <n v="572000000"/>
        <n v="572100000"/>
        <n v="573000000"/>
        <n v="574000000"/>
        <n v="575907000"/>
        <n v="577015000"/>
        <n v="577100000"/>
        <n v="579000000"/>
        <n v="582111000"/>
        <n v="586742000"/>
        <n v="586800000"/>
        <n v="588361000"/>
        <n v="588400000"/>
        <n v="589000000"/>
        <n v="592000000"/>
        <n v="594000000"/>
        <n v="595000000"/>
        <n v="596000000"/>
        <n v="597705000"/>
        <n v="600090150"/>
        <n v="601700000"/>
        <n v="602000000"/>
        <n v="603891000"/>
        <n v="605000000"/>
        <n v="605100000"/>
        <n v="605600000"/>
        <n v="607200000"/>
        <n v="608000000"/>
        <n v="608395000"/>
        <n v="608900000"/>
        <n v="611000000"/>
        <n v="613000000"/>
        <n v="613484000"/>
        <n v="613598000"/>
        <n v="614000000"/>
        <n v="615500000"/>
        <n v="617000000"/>
        <n v="617981000"/>
        <n v="618000000"/>
        <n v="619000000"/>
        <n v="619839000"/>
        <n v="620000000"/>
        <n v="621000000"/>
        <n v="622000000"/>
        <n v="623100000"/>
        <n v="624000000"/>
        <n v="625081000"/>
        <n v="627000000"/>
        <n v="629000000"/>
        <n v="631900000"/>
        <n v="632000000"/>
        <n v="634000000"/>
        <n v="635900000"/>
        <n v="636000000"/>
        <n v="637000000"/>
        <n v="637900000"/>
        <n v="638000000"/>
        <n v="639000000"/>
        <n v="640000000"/>
        <n v="642000000"/>
        <n v="643326000"/>
        <n v="646486000"/>
        <n v="653000000"/>
        <n v="655000000"/>
        <n v="659411000"/>
        <n v="659884000"/>
        <n v="661000000"/>
        <n v="662776000"/>
        <n v="663000000"/>
        <n v="664000000"/>
        <n v="664300000"/>
        <n v="665000000"/>
        <n v="671000000"/>
        <n v="672000000"/>
        <n v="673000000"/>
        <n v="674000000"/>
        <n v="675000000"/>
        <n v="677000000"/>
        <n v="678000000"/>
        <n v="679000000"/>
        <n v="682500000"/>
        <n v="684957000"/>
        <n v="688000000"/>
        <n v="688608000"/>
        <n v="689000000"/>
        <n v="690000000"/>
        <n v="690300000"/>
        <n v="692000000"/>
        <n v="695000000"/>
        <n v="695800000"/>
        <n v="696000000"/>
        <n v="698000000"/>
        <n v="698800000"/>
        <n v="701000000"/>
        <n v="701700000"/>
        <n v="702000000"/>
        <n v="702300000"/>
        <n v="705381000"/>
        <n v="705600000"/>
        <n v="707956000"/>
        <n v="710000000"/>
        <n v="710225000"/>
        <n v="712000000"/>
        <n v="713000000"/>
        <n v="714600000"/>
        <n v="716000000"/>
        <n v="717000000"/>
        <n v="719000000"/>
        <n v="720279000"/>
        <n v="721000000"/>
        <n v="721368000"/>
        <n v="721857000"/>
        <n v="722000000"/>
        <n v="723000000"/>
        <n v="724900000"/>
        <n v="729000000"/>
        <n v="731000000"/>
        <n v="733000000"/>
        <n v="733164000"/>
        <n v="733606000"/>
        <n v="734572000"/>
        <n v="735100000"/>
        <n v="735620000"/>
        <n v="737800000"/>
        <n v="738000000"/>
        <n v="741000000"/>
        <n v="742000000"/>
        <n v="743149000"/>
        <n v="743600000"/>
        <n v="744200000"/>
        <n v="746000000"/>
        <n v="746700000"/>
        <n v="747000000"/>
        <n v="749000000"/>
        <n v="750600000"/>
        <n v="751000000"/>
        <n v="752000000"/>
        <n v="758411000"/>
        <n v="758800000"/>
        <n v="759000000"/>
        <n v="762452000"/>
        <n v="763000000"/>
        <n v="769000000"/>
        <n v="770000000"/>
        <n v="772000000"/>
        <n v="772187000"/>
        <n v="773000000"/>
        <n v="776000000"/>
        <n v="780382000"/>
        <n v="782000000"/>
        <n v="782900000"/>
        <n v="784000000"/>
        <n v="784837000"/>
        <n v="785400000"/>
        <n v="787000000"/>
        <n v="788463000"/>
        <n v="789301000"/>
        <n v="790000000"/>
        <n v="791000000"/>
        <n v="797400000"/>
        <n v="801985000"/>
        <n v="802000000"/>
        <n v="805034000"/>
        <n v="805085000"/>
        <n v="805450000"/>
        <n v="806000000"/>
        <n v="806900000"/>
        <n v="807000000"/>
        <n v="807800000"/>
        <n v="808000000"/>
        <n v="811000000"/>
        <n v="813000000"/>
        <n v="813102000"/>
        <n v="813200000"/>
        <n v="814000000"/>
        <n v="815000000"/>
        <n v="815739000"/>
        <n v="816580000"/>
        <n v="817200000"/>
        <n v="819734000"/>
        <n v="821000000"/>
        <n v="824000000"/>
        <n v="828495000"/>
        <n v="829000000"/>
        <n v="829883000"/>
        <n v="830000000"/>
        <n v="832000000"/>
        <n v="834000000"/>
        <n v="839000000"/>
        <n v="841000000"/>
        <n v="843565000"/>
        <n v="845000000"/>
        <n v="846000000"/>
        <n v="847000000"/>
        <n v="850408000"/>
        <n v="851000000"/>
        <n v="853300000"/>
        <n v="858000000"/>
        <n v="859000000"/>
        <n v="863000000"/>
        <n v="865000000"/>
        <n v="867546000"/>
        <n v="870151000"/>
        <n v="872000000"/>
        <n v="873000000"/>
        <n v="874000000"/>
        <n v="875000000"/>
        <n v="879000000"/>
        <n v="879804000"/>
        <n v="881000000"/>
        <n v="881850000"/>
        <n v="883000000"/>
        <n v="884600000"/>
        <n v="887000000"/>
        <n v="887187000"/>
        <n v="893000000"/>
        <n v="895016000"/>
        <n v="896000000"/>
        <n v="901000000"/>
        <n v="906000000"/>
        <n v="907000000"/>
        <n v="908000000"/>
        <n v="911300000"/>
        <n v="913039000"/>
        <n v="913426000"/>
        <n v="916600000"/>
        <n v="917922000"/>
        <n v="918720000"/>
        <n v="920000000"/>
        <n v="920400000"/>
        <n v="925034000"/>
        <n v="926000000"/>
        <n v="926600000"/>
        <n v="929000000"/>
        <n v="930000000"/>
        <n v="931614000"/>
        <n v="932000000"/>
        <n v="935000000"/>
        <n v="935518000"/>
        <n v="936000000"/>
        <n v="938000000"/>
        <n v="938300000"/>
        <n v="938400000"/>
        <n v="940590000"/>
        <n v="940600000"/>
        <n v="941000000"/>
        <n v="943000000"/>
        <n v="944000000"/>
        <n v="945000000"/>
        <n v="947000000"/>
        <n v="948000000"/>
        <n v="949840000"/>
        <n v="950083000"/>
        <n v="953950000"/>
        <n v="955000000"/>
        <n v="958000000"/>
        <n v="959000000"/>
        <n v="961600000"/>
        <n v="962000000"/>
        <n v="963259000"/>
        <n v="966000000"/>
        <n v="966387000"/>
        <n v="967000000"/>
        <n v="968000000"/>
        <n v="968723000"/>
        <n v="969782000"/>
        <n v="971000000"/>
        <n v="972000000"/>
        <n v="974000000"/>
        <n v="975000000"/>
        <n v="977882000"/>
        <n v="982000000"/>
        <n v="984000000"/>
        <n v="988000000"/>
        <n v="989200000"/>
        <n v="991000000"/>
        <n v="997302000"/>
        <n v="997840000"/>
        <n v="999800000"/>
        <n v="1001386000"/>
        <n v="1003700000"/>
        <n v="1004860000"/>
        <n v="1005000000"/>
        <n v="1009000000"/>
        <n v="1009129000"/>
        <n v="1011000000"/>
        <n v="1012000000"/>
        <n v="1013000000"/>
        <n v="1015000000"/>
        <n v="1016000000"/>
        <n v="1021000000"/>
        <n v="1022000000"/>
        <n v="1023000000"/>
        <n v="1024000000"/>
        <n v="1027000000"/>
        <n v="1027700000"/>
        <n v="1028000000"/>
        <n v="1028544000"/>
        <n v="1031600000"/>
        <n v="1032000000"/>
        <n v="1033000000"/>
        <n v="1037000000"/>
        <n v="1038400000"/>
        <n v="1040600000"/>
        <n v="1041000000"/>
        <n v="1042000000"/>
        <n v="1043000000"/>
        <n v="1049000000"/>
        <n v="1050000000"/>
        <n v="1051000000"/>
        <n v="1051700000"/>
        <n v="1053000000"/>
        <n v="1053303000"/>
        <n v="1058163000"/>
        <n v="1059000000"/>
        <n v="1059400000"/>
        <n v="1059700000"/>
        <n v="1061000000"/>
        <n v="1068000000"/>
        <n v="1073000000"/>
        <n v="1077802000"/>
        <n v="1080000000"/>
        <n v="1081800000"/>
        <n v="1082900000"/>
        <n v="1087000000"/>
        <n v="1088400000"/>
        <n v="1091000000"/>
        <n v="1091200000"/>
        <n v="1091228000"/>
        <n v="1092000000"/>
        <n v="1093900000"/>
        <n v="1095931000"/>
        <n v="1100000000"/>
        <n v="1101000000"/>
        <n v="1106000000"/>
        <n v="1110000000"/>
        <n v="1112800000"/>
        <n v="1115000000"/>
        <n v="1123833000"/>
        <n v="1125000000"/>
        <n v="1125537000"/>
        <n v="1127000000"/>
        <n v="1129000000"/>
        <n v="1133700000"/>
        <n v="1137000000"/>
        <n v="1145000000"/>
        <n v="1149000000"/>
        <n v="1151000000"/>
        <n v="1152000000"/>
        <n v="1152400000"/>
        <n v="1153500000"/>
        <n v="1157000000"/>
        <n v="1162000000"/>
        <n v="1173300000"/>
        <n v="1176000000"/>
        <n v="1179000000"/>
        <n v="1181000000"/>
        <n v="1182000000"/>
        <n v="1182867000"/>
        <n v="1186000000"/>
        <n v="1196913000"/>
        <n v="1208800000"/>
        <n v="1209000000"/>
        <n v="1209574000"/>
        <n v="1211000000"/>
        <n v="1215000000"/>
        <n v="1215815000"/>
        <n v="1216500000"/>
        <n v="1216600000"/>
        <n v="1218000000"/>
        <n v="1219000000"/>
        <n v="1220000000"/>
        <n v="1222000000"/>
        <n v="1228000000"/>
        <n v="1229800000"/>
        <n v="1232000000"/>
        <n v="1235072000"/>
        <n v="1236505000"/>
        <n v="1242000000"/>
        <n v="1248100000"/>
        <n v="1249300000"/>
        <n v="1254000000"/>
        <n v="1260000000"/>
        <n v="1266000000"/>
        <n v="1269000000"/>
        <n v="1274000000"/>
        <n v="1279000000"/>
        <n v="1282858000"/>
        <n v="1283000000"/>
        <n v="1288000000"/>
        <n v="1293000000"/>
        <n v="1305000000"/>
        <n v="1309000000"/>
        <n v="1310000000"/>
        <n v="1314000000"/>
        <n v="1317000000"/>
        <n v="1320000000"/>
        <n v="1320012000"/>
        <n v="1321000000"/>
        <n v="1327000000"/>
        <n v="1330000000"/>
        <n v="1332000000"/>
        <n v="1334000000"/>
        <n v="1336200000"/>
        <n v="1338064000"/>
        <n v="1339000000"/>
        <n v="1340000000"/>
        <n v="1342000000"/>
        <n v="1344000000"/>
        <n v="1345000000"/>
        <n v="1346000000"/>
        <n v="1347000000"/>
        <n v="1347140000"/>
        <n v="1348000000"/>
        <n v="1351000000"/>
        <n v="1368200000"/>
        <n v="1371000000"/>
        <n v="1373000000"/>
        <n v="1375000000"/>
        <n v="1377000000"/>
        <n v="1379700000"/>
        <n v="1381900000"/>
        <n v="1382000000"/>
        <n v="1383000000"/>
        <n v="1389000000"/>
        <n v="1395000000"/>
        <n v="1397000000"/>
        <n v="1401000000"/>
        <n v="1402476000"/>
        <n v="1406000000"/>
        <n v="1410000000"/>
        <n v="1412000000"/>
        <n v="1413000000"/>
        <n v="1418000000"/>
        <n v="1423000000"/>
        <n v="1425000000"/>
        <n v="1425460000"/>
        <n v="1429000000"/>
        <n v="1430000000"/>
        <n v="1431000000"/>
        <n v="1433048000"/>
        <n v="1435968000"/>
        <n v="1443000000"/>
        <n v="1444000000"/>
        <n v="1452000000"/>
        <n v="1452096000"/>
        <n v="1460000000"/>
        <n v="1461000000"/>
        <n v="1468000000"/>
        <n v="1473000000"/>
        <n v="1474000000"/>
        <n v="1475000000"/>
        <n v="1489000000"/>
        <n v="1493065000"/>
        <n v="1494700000"/>
        <n v="1495000000"/>
        <n v="1497000000"/>
        <n v="1498000000"/>
        <n v="1501000000"/>
        <n v="1507000000"/>
        <n v="1516000000"/>
        <n v="1519467000"/>
        <n v="1523500000"/>
        <n v="1524881000"/>
        <n v="1525000000"/>
        <n v="1526000000"/>
        <n v="1529000000"/>
        <n v="1530000000"/>
        <n v="1534000000"/>
        <n v="1535000000"/>
        <n v="1537000000"/>
        <n v="1538000000"/>
        <n v="1539000000"/>
        <n v="1540700000"/>
        <n v="1560000000"/>
        <n v="1561000000"/>
        <n v="1564000000"/>
        <n v="1573000000"/>
        <n v="1574000000"/>
        <n v="1580000000"/>
        <n v="1583600000"/>
        <n v="1585000000"/>
        <n v="1586000000"/>
        <n v="1587000000"/>
        <n v="1590045000"/>
        <n v="1591000000"/>
        <n v="1591800000"/>
        <n v="1592000000"/>
        <n v="1597669000"/>
        <n v="1605000000"/>
        <n v="1609000000"/>
        <n v="1611000000"/>
        <n v="1617000000"/>
        <n v="1618000000"/>
        <n v="1621000000"/>
        <n v="1623179000"/>
        <n v="1624146000"/>
        <n v="1625000000"/>
        <n v="1628000000"/>
        <n v="1631000000"/>
        <n v="1634000000"/>
        <n v="1636000000"/>
        <n v="1636103000"/>
        <n v="1638500000"/>
        <n v="1639000000"/>
        <n v="1651577000"/>
        <n v="1656000000"/>
        <n v="1664000000"/>
        <n v="1669000000"/>
        <n v="1671300000"/>
        <n v="1680000000"/>
        <n v="1683000000"/>
        <n v="1686000000"/>
        <n v="1687800000"/>
        <n v="1695000000"/>
        <n v="1701200000"/>
        <n v="1704000000"/>
        <n v="1705000000"/>
        <n v="1707000000"/>
        <n v="1712800000"/>
        <n v="1721000000"/>
        <n v="1724000000"/>
        <n v="1726000000"/>
        <n v="1729000000"/>
        <n v="1735000000"/>
        <n v="1751000000"/>
        <n v="1756000000"/>
        <n v="1768000000"/>
        <n v="1776548000"/>
        <n v="1779000000"/>
        <n v="1783000000"/>
        <n v="1784003000"/>
        <n v="1787000000"/>
        <n v="1810000000"/>
        <n v="1812000000"/>
        <n v="1836000000"/>
        <n v="1844000000"/>
        <n v="1845000000"/>
        <n v="1853000000"/>
        <n v="1863000000"/>
        <n v="1868000000"/>
        <n v="1876000000"/>
        <n v="1886000000"/>
        <n v="1890000000"/>
        <n v="1898000000"/>
        <n v="1901000000"/>
        <n v="1908000000"/>
        <n v="1917000000"/>
        <n v="1925000000"/>
        <n v="1932000000"/>
        <n v="1938000000"/>
        <n v="1954000000"/>
        <n v="1959000000"/>
        <n v="1962000000"/>
        <n v="1963231000"/>
        <n v="1965000000"/>
        <n v="1966000000"/>
        <n v="1969000000"/>
        <n v="1970000000"/>
        <n v="1972000000"/>
        <n v="1976000000"/>
        <n v="1986000000"/>
        <n v="1999701000"/>
        <n v="2008700000"/>
        <n v="2009000000"/>
        <n v="2015000000"/>
        <n v="2025000000"/>
        <n v="2026000000"/>
        <n v="2028000000"/>
        <n v="2033000000"/>
        <n v="2036000000"/>
        <n v="2041000000"/>
        <n v="2044000000"/>
        <n v="2054000000"/>
        <n v="2056853000"/>
        <n v="2063054000"/>
        <n v="2067700000"/>
        <n v="2067900000"/>
        <n v="2068000000"/>
        <n v="2080300000"/>
        <n v="2088000000"/>
        <n v="2102000000"/>
        <n v="2103000000"/>
        <n v="2106000000"/>
        <n v="2125000000"/>
        <n v="2128708000"/>
        <n v="2129000000"/>
        <n v="2140000000"/>
        <n v="2142000000"/>
        <n v="2161900000"/>
        <n v="2165000000"/>
        <n v="2185000000"/>
        <n v="2189100000"/>
        <n v="2195000000"/>
        <n v="2196000000"/>
        <n v="2198000000"/>
        <n v="2199000000"/>
        <n v="2204000000"/>
        <n v="2206000000"/>
        <n v="2217700000"/>
        <n v="2226000000"/>
        <n v="2249000000"/>
        <n v="2250000000"/>
        <n v="2252000000"/>
        <n v="2260000000"/>
        <n v="2261000000"/>
        <n v="2280177000"/>
        <n v="2285000000"/>
        <n v="2291000000"/>
        <n v="2294000000"/>
        <n v="2295000000"/>
        <n v="2309000000"/>
        <n v="2312000000"/>
        <n v="2328000000"/>
        <n v="2331000000"/>
        <n v="2334000000"/>
        <n v="2343047000"/>
        <n v="2350396000"/>
        <n v="2366000000"/>
        <n v="2375000000"/>
        <n v="2387000000"/>
        <n v="2392000000"/>
        <n v="2392800000"/>
        <n v="2397000000"/>
        <n v="2402100000"/>
        <n v="2434000000"/>
        <n v="2437000000"/>
        <n v="2447000000"/>
        <n v="2454000000"/>
        <n v="2462000000"/>
        <n v="2477000000"/>
        <n v="2488000000"/>
        <n v="2493000000"/>
        <n v="2495000000"/>
        <n v="2508000000"/>
        <n v="2515000000"/>
        <n v="2537000000"/>
        <n v="2538000000"/>
        <n v="2550000000"/>
        <n v="2560000000"/>
        <n v="2561000000"/>
        <n v="2570000000"/>
        <n v="2572000000"/>
        <n v="2585718000"/>
        <n v="2594000000"/>
        <n v="2610000000"/>
        <n v="2621000000"/>
        <n v="2634000000"/>
        <n v="2643000000"/>
        <n v="2658000000"/>
        <n v="2688786000"/>
        <n v="2701000000"/>
        <n v="2722000000"/>
        <n v="2727000000"/>
        <n v="2735000000"/>
        <n v="2747000000"/>
        <n v="2760000000"/>
        <n v="2764000000"/>
        <n v="2769000000"/>
        <n v="2775000000"/>
        <n v="2780000000"/>
        <n v="2787000000"/>
        <n v="2797000000"/>
        <n v="2826000000"/>
        <n v="2837000000"/>
        <n v="2839000000"/>
        <n v="2842000000"/>
        <n v="2859590000"/>
        <n v="2863000000"/>
        <n v="2876000000"/>
        <n v="2881000000"/>
        <n v="2902000000"/>
        <n v="2952000000"/>
        <n v="2954000000"/>
        <n v="2968000000"/>
        <n v="2974000000"/>
        <n v="2991000000"/>
        <n v="3014000000"/>
        <n v="3024000000"/>
        <n v="3036000000"/>
        <n v="3042000000"/>
        <n v="3050000000"/>
        <n v="3051000000"/>
        <n v="3073000000"/>
        <n v="3078000000"/>
        <n v="3087200000"/>
        <n v="3090000000"/>
        <n v="3091000000"/>
        <n v="3098000000"/>
        <n v="3102000000"/>
        <n v="3109000000"/>
        <n v="3111000000"/>
        <n v="3114000000"/>
        <n v="3119000000"/>
        <n v="3123000000"/>
        <n v="3124900000"/>
        <n v="3131000000"/>
        <n v="3151000000"/>
        <n v="3172000000"/>
        <n v="3174000000"/>
        <n v="3179000000"/>
        <n v="3195000000"/>
        <n v="3217000000"/>
        <n v="3237000000"/>
        <n v="3260000000"/>
        <n v="3305000000"/>
        <n v="3308000000"/>
        <n v="3324000000"/>
        <n v="3329000000"/>
        <n v="3362000000"/>
        <n v="3374000000"/>
        <n v="3379000000"/>
        <n v="3386000000"/>
        <n v="3388000000"/>
        <n v="3396000000"/>
        <n v="3422000000"/>
        <n v="3433812000"/>
        <n v="3491000000"/>
        <n v="3496000000"/>
        <n v="3535000000"/>
        <n v="3544000000"/>
        <n v="3578000000"/>
        <n v="3582000000"/>
        <n v="3593000000"/>
        <n v="3600000000"/>
        <n v="3601500000"/>
        <n v="3602000000"/>
        <n v="3625000000"/>
        <n v="3640000000"/>
        <n v="3644000000"/>
        <n v="3646000000"/>
        <n v="3668000000"/>
        <n v="3681000000"/>
        <n v="3689000000"/>
        <n v="3710000000"/>
        <n v="3746000000"/>
        <n v="3764000000"/>
        <n v="3779000000"/>
        <n v="3782000000"/>
        <n v="3851000000"/>
        <n v="3864000000"/>
        <n v="3907000000"/>
        <n v="3926000000"/>
        <n v="3949000000"/>
        <n v="3968000000"/>
        <n v="3985000000"/>
        <n v="4012000000"/>
        <n v="4034000000"/>
        <n v="4064000000"/>
        <n v="4103000000"/>
        <n v="4128000000"/>
        <n v="4140000000"/>
        <n v="4147000000"/>
        <n v="4169000000"/>
        <n v="4220000000"/>
        <n v="4247000000"/>
        <n v="4279000000"/>
        <n v="4348000000"/>
        <n v="4360000000"/>
        <n v="4378000000"/>
        <n v="4419000000"/>
        <n v="4425000000"/>
        <n v="4450000000"/>
        <n v="4510000000"/>
        <n v="4561000000"/>
        <n v="4588118000"/>
        <n v="4590000000"/>
        <n v="4596000000"/>
        <n v="4610000000"/>
        <n v="4627000000"/>
        <n v="4630000000"/>
        <n v="4644000000"/>
        <n v="4663000000"/>
        <n v="4678000000"/>
        <n v="4683000000"/>
        <n v="4688000000"/>
        <n v="4711000000"/>
        <n v="4740000000"/>
        <n v="4764000000"/>
        <n v="4783000000"/>
        <n v="4890000000"/>
        <n v="4897000000"/>
        <n v="4967000000"/>
        <n v="4982000000"/>
        <n v="5006000000"/>
        <n v="5010000000"/>
        <n v="5028000000"/>
        <n v="5054000000"/>
        <n v="5064000000"/>
        <n v="5067000000"/>
        <n v="5123000000"/>
        <n v="5143362000"/>
        <n v="5168000000"/>
        <n v="5175000000"/>
        <n v="5201000000"/>
        <n v="5204000000"/>
        <n v="5210000000"/>
        <n v="5222000000"/>
        <n v="5223000000"/>
        <n v="5257000000"/>
        <n v="5264636000"/>
        <n v="5288000000"/>
        <n v="5313000000"/>
        <n v="5317000000"/>
        <n v="5333000000"/>
        <n v="5347000000"/>
        <n v="5353000000"/>
        <n v="5358000000"/>
        <n v="5420000000"/>
        <n v="5440000000"/>
        <n v="5486000000"/>
        <n v="5493000000"/>
        <n v="5529000000"/>
        <n v="5533202000"/>
        <n v="5537000000"/>
        <n v="5570000000"/>
        <n v="5626000000"/>
        <n v="5633000000"/>
        <n v="5717000000"/>
        <n v="5759000000"/>
        <n v="5821000000"/>
        <n v="6067000000"/>
        <n v="6177000000"/>
        <n v="6189000000"/>
        <n v="6256000000"/>
        <n v="6371000000"/>
        <n v="6455000000"/>
        <n v="6489000000"/>
        <n v="6490000000"/>
        <n v="6538000000"/>
        <n v="6563000000"/>
        <n v="6614000000"/>
        <n v="6760000000"/>
        <n v="6763000000"/>
        <n v="6850700000"/>
        <n v="6931000000"/>
        <n v="6953200000"/>
        <n v="6957000000"/>
        <n v="6976000000"/>
        <n v="6978000000"/>
        <n v="7129000000"/>
        <n v="7217000000"/>
        <n v="7231000000"/>
        <n v="7307000000"/>
        <n v="7463000000"/>
        <n v="7512000000"/>
        <n v="7562000000"/>
        <n v="7622100000"/>
        <n v="7726000000"/>
        <n v="7755000000"/>
        <n v="7798000000"/>
        <n v="7805000000"/>
        <n v="7828000000"/>
        <n v="7833000000"/>
        <n v="7868800000"/>
        <n v="7869000000"/>
        <n v="7877000000"/>
        <n v="8168000000"/>
        <n v="8338000000"/>
        <n v="8409000000"/>
        <n v="8893000000"/>
        <n v="9115000000"/>
        <n v="9309000000"/>
        <n v="9407000000"/>
        <n v="9443000000"/>
        <n v="9520000000"/>
        <n v="9637500000"/>
        <n v="10884000000"/>
        <n v="10929000000"/>
        <n v="11249000000"/>
        <n v="11657000000"/>
        <n v="11847000000"/>
        <n v="11863000000"/>
        <n v="11916000000"/>
        <n v="11993000000"/>
        <n v="12051000000"/>
        <n v="12594000000"/>
        <n v="12826000000"/>
        <n v="13171000000"/>
        <n v="13905000000"/>
        <n v="14013000000"/>
        <n v="14177000000"/>
        <n v="14731000000"/>
        <n v="18120000000"/>
        <n v="18310000000"/>
        <n v="19137000000"/>
        <n v="19931000000"/>
        <n v="21597000000"/>
        <n v="21784000000"/>
        <n v="21894000000"/>
        <n v="21918000000"/>
        <n v="22894000000"/>
        <n v="23286000000"/>
        <n v="23316000000"/>
        <n v="23425000000"/>
        <n v="24129000000"/>
        <n v="24297000000"/>
        <n v="24394000000"/>
        <n v="25881000000"/>
        <n v="28349000000"/>
        <n v="31216000000"/>
        <n v="36716000000"/>
        <n v="38617000000"/>
        <n v="38932000000"/>
        <n v="76479000000"/>
        <n v="77237000000"/>
        <n v="77677000000"/>
        <n v="84776000000"/>
      </sharedItems>
    </cacheField>
    <cacheField name="netIncome" numFmtId="0">
      <sharedItems containsSemiMixedTypes="0" containsString="0" containsNumber="1" containsInteger="1" minValue="-43621000000" maxValue="35504000000" count="1752">
        <n v="-43621000000"/>
        <n v="-23517000000"/>
        <n v="-17365000000"/>
        <n v="-4598000000"/>
        <n v="-3721000000"/>
        <n v="-3418000000"/>
        <n v="-3406000000"/>
        <n v="-3275000000"/>
        <n v="-3196000000"/>
        <n v="-2937000000"/>
        <n v="-2798000000"/>
        <n v="-2758000000"/>
        <n v="-2601000000"/>
        <n v="-2312000000"/>
        <n v="-2308000000"/>
        <n v="-2197000000"/>
        <n v="-2101000000"/>
        <n v="-2051000000"/>
        <n v="-2028000000"/>
        <n v="-1834000000"/>
        <n v="-1798000000"/>
        <n v="-1598000000"/>
        <n v="-1477000000"/>
        <n v="-1365000000"/>
        <n v="-1335000000"/>
        <n v="-1206000000"/>
        <n v="-1151200000"/>
        <n v="-1118000000"/>
        <n v="-1095000000"/>
        <n v="-1069000000"/>
        <n v="-1013000000"/>
        <n v="-1010000000"/>
        <n v="-903000000"/>
        <n v="-882000000"/>
        <n v="-839000000"/>
        <n v="-827000000"/>
        <n v="-818000000"/>
        <n v="-770000000"/>
        <n v="-717375000"/>
        <n v="-693000000"/>
        <n v="-683800000"/>
        <n v="-672999000"/>
        <n v="-664000000"/>
        <n v="-659000000"/>
        <n v="-636000000"/>
        <n v="-634000000"/>
        <n v="-610300000"/>
        <n v="-590500000"/>
        <n v="-576830000"/>
        <n v="-571000000"/>
        <n v="-563000000"/>
        <n v="-542900000"/>
        <n v="-533969000"/>
        <n v="-531000000"/>
        <n v="-521582000"/>
        <n v="-509321000"/>
        <n v="-500206000"/>
        <n v="-482480000"/>
        <n v="-454000000"/>
        <n v="-453000000"/>
        <n v="-451000000"/>
        <n v="-433000000"/>
        <n v="-416000000"/>
        <n v="-415000000"/>
        <n v="-414000000"/>
        <n v="-403000000"/>
        <n v="-363000000"/>
        <n v="-341000000"/>
        <n v="-331000000"/>
        <n v="-320000000"/>
        <n v="-319000000"/>
        <n v="-318000000"/>
        <n v="-315285000"/>
        <n v="-304000000"/>
        <n v="-300000000"/>
        <n v="-299000000"/>
        <n v="-295394000"/>
        <n v="-290000000"/>
        <n v="-257000000"/>
        <n v="-246000000"/>
        <n v="-239000000"/>
        <n v="-238000000"/>
        <n v="-220000000"/>
        <n v="-213000000"/>
        <n v="-211000000"/>
        <n v="-203034000"/>
        <n v="-195000000"/>
        <n v="-194000000"/>
        <n v="-191000000"/>
        <n v="-188000000"/>
        <n v="-187800000"/>
        <n v="-185000000"/>
        <n v="-184500000"/>
        <n v="-181106000"/>
        <n v="-179329000"/>
        <n v="-179000000"/>
        <n v="-174000000"/>
        <n v="-172000000"/>
        <n v="-169000000"/>
        <n v="-164700000"/>
        <n v="-159321000"/>
        <n v="-159000000"/>
        <n v="-157000000"/>
        <n v="-153400000"/>
        <n v="-148000000"/>
        <n v="-145000000"/>
        <n v="-142892000"/>
        <n v="-140100000"/>
        <n v="-139000000"/>
        <n v="-136000000"/>
        <n v="-130500000"/>
        <n v="-130051000"/>
        <n v="-130000000"/>
        <n v="-128900000"/>
        <n v="-125697000"/>
        <n v="-123875000"/>
        <n v="-123000000"/>
        <n v="-120100000"/>
        <n v="-119501000"/>
        <n v="-111000000"/>
        <n v="-108000000"/>
        <n v="-104000000"/>
        <n v="-102173000"/>
        <n v="-99000000"/>
        <n v="-98000000"/>
        <n v="-97000000"/>
        <n v="-93000000"/>
        <n v="-92000000"/>
        <n v="-77500000"/>
        <n v="-74721000"/>
        <n v="-74000000"/>
        <n v="-73200000"/>
        <n v="-69000000"/>
        <n v="-68000000"/>
        <n v="-64158000"/>
        <n v="-57706000"/>
        <n v="-56000000"/>
        <n v="-55000000"/>
        <n v="-54956000"/>
        <n v="-54000000"/>
        <n v="-52000000"/>
        <n v="-49779000"/>
        <n v="-49285000"/>
        <n v="-49168000"/>
        <n v="-48000000"/>
        <n v="-47481000"/>
        <n v="-45019000"/>
        <n v="-45000000"/>
        <n v="-42416000"/>
        <n v="-36000000"/>
        <n v="-35000000"/>
        <n v="-33000000"/>
        <n v="-31858000"/>
        <n v="-31523000"/>
        <n v="-29393000"/>
        <n v="-26000000"/>
        <n v="-25000000"/>
        <n v="-23992000"/>
        <n v="-23000000"/>
        <n v="-22100000"/>
        <n v="-22000000"/>
        <n v="-21000000"/>
        <n v="-19800000"/>
        <n v="-17000000"/>
        <n v="-15000000"/>
        <n v="-12000000"/>
        <n v="-11041000"/>
        <n v="-9000000"/>
        <n v="-8000000"/>
        <n v="-7548000"/>
        <n v="-6767000"/>
        <n v="-5200000"/>
        <n v="-3728000"/>
        <n v="-3297000"/>
        <n v="-3169000"/>
        <n v="1000000"/>
        <n v="1256000"/>
        <n v="2296000"/>
        <n v="3300000"/>
        <n v="3901000"/>
        <n v="5000000"/>
        <n v="5084000"/>
        <n v="6528000"/>
        <n v="7300000"/>
        <n v="7500000"/>
        <n v="9900000"/>
        <n v="11000000"/>
        <n v="12000000"/>
        <n v="12131000"/>
        <n v="12332000"/>
        <n v="12430000"/>
        <n v="16802000"/>
        <n v="17000000"/>
        <n v="17517000"/>
        <n v="18604000"/>
        <n v="20000000"/>
        <n v="21000000"/>
        <n v="21703000"/>
        <n v="23605000"/>
        <n v="23800000"/>
        <n v="25673000"/>
        <n v="28000000"/>
        <n v="28461000"/>
        <n v="29000000"/>
        <n v="29175000"/>
        <n v="29844000"/>
        <n v="30000000"/>
        <n v="30875000"/>
        <n v="30878000"/>
        <n v="30964000"/>
        <n v="31077000"/>
        <n v="32000000"/>
        <n v="32300000"/>
        <n v="32411000"/>
        <n v="32968000"/>
        <n v="33456000"/>
        <n v="34000000"/>
        <n v="37000000"/>
        <n v="37580000"/>
        <n v="38500000"/>
        <n v="39946000"/>
        <n v="40000000"/>
        <n v="41775000"/>
        <n v="41917000"/>
        <n v="42561000"/>
        <n v="44000000"/>
        <n v="44530000"/>
        <n v="44849000"/>
        <n v="45139000"/>
        <n v="45709000"/>
        <n v="47000000"/>
        <n v="47300000"/>
        <n v="48600000"/>
        <n v="49887000"/>
        <n v="50000000"/>
        <n v="50005000"/>
        <n v="50400000"/>
        <n v="50900000"/>
        <n v="50962000"/>
        <n v="51000000"/>
        <n v="52000000"/>
        <n v="52153000"/>
        <n v="52200000"/>
        <n v="53233000"/>
        <n v="54319000"/>
        <n v="55000000"/>
        <n v="55284000"/>
        <n v="55335000"/>
        <n v="55805000"/>
        <n v="56000000"/>
        <n v="56300000"/>
        <n v="57054000"/>
        <n v="57355000"/>
        <n v="57500000"/>
        <n v="57954000"/>
        <n v="58270000"/>
        <n v="59226000"/>
        <n v="59307000"/>
        <n v="61100000"/>
        <n v="61524000"/>
        <n v="61676000"/>
        <n v="63427000"/>
        <n v="63504000"/>
        <n v="64595000"/>
        <n v="65000000"/>
        <n v="65490000"/>
        <n v="65600000"/>
        <n v="65800000"/>
        <n v="66000000"/>
        <n v="66922000"/>
        <n v="67000000"/>
        <n v="68000000"/>
        <n v="68100000"/>
        <n v="68103000"/>
        <n v="68338000"/>
        <n v="68726000"/>
        <n v="69000000"/>
        <n v="69012000"/>
        <n v="69516000"/>
        <n v="70218000"/>
        <n v="70476000"/>
        <n v="71015000"/>
        <n v="71643000"/>
        <n v="71863000"/>
        <n v="72290000"/>
        <n v="72402000"/>
        <n v="72500000"/>
        <n v="72700000"/>
        <n v="73628000"/>
        <n v="74910000"/>
        <n v="75035000"/>
        <n v="76100000"/>
        <n v="76748000"/>
        <n v="76976000"/>
        <n v="77862000"/>
        <n v="77890000"/>
        <n v="78000000"/>
        <n v="78589000"/>
        <n v="79000000"/>
        <n v="79179000"/>
        <n v="79951000"/>
        <n v="80000000"/>
        <n v="80147000"/>
        <n v="80200000"/>
        <n v="80426000"/>
        <n v="80775000"/>
        <n v="81112000"/>
        <n v="81436000"/>
        <n v="81549000"/>
        <n v="83019000"/>
        <n v="83473000"/>
        <n v="83531000"/>
        <n v="84200000"/>
        <n v="84270000"/>
        <n v="84313000"/>
        <n v="84575000"/>
        <n v="84600000"/>
        <n v="85000000"/>
        <n v="85347000"/>
        <n v="85400000"/>
        <n v="85600000"/>
        <n v="85800000"/>
        <n v="85812000"/>
        <n v="85846000"/>
        <n v="86241000"/>
        <n v="86568000"/>
        <n v="87100000"/>
        <n v="87578000"/>
        <n v="87600000"/>
        <n v="87798000"/>
        <n v="88020000"/>
        <n v="88234000"/>
        <n v="89346000"/>
        <n v="89555000"/>
        <n v="89784000"/>
        <n v="90400000"/>
        <n v="90699000"/>
        <n v="91000000"/>
        <n v="91787000"/>
        <n v="91800000"/>
        <n v="92842000"/>
        <n v="93500000"/>
        <n v="93600000"/>
        <n v="94400000"/>
        <n v="95000000"/>
        <n v="95046000"/>
        <n v="95263000"/>
        <n v="95975000"/>
        <n v="96000000"/>
        <n v="96193000"/>
        <n v="96473000"/>
        <n v="97106000"/>
        <n v="97281000"/>
        <n v="97643000"/>
        <n v="98000000"/>
        <n v="98400000"/>
        <n v="98800000"/>
        <n v="99000000"/>
        <n v="99731000"/>
        <n v="99800000"/>
        <n v="100000000"/>
        <n v="100009000"/>
        <n v="100504000"/>
        <n v="100572000"/>
        <n v="100622000"/>
        <n v="101000000"/>
        <n v="101200000"/>
        <n v="101217000"/>
        <n v="101524000"/>
        <n v="101550000"/>
        <n v="101620000"/>
        <n v="101699000"/>
        <n v="101895000"/>
        <n v="102292000"/>
        <n v="102493000"/>
        <n v="103000000"/>
        <n v="103100000"/>
        <n v="103131000"/>
        <n v="103281000"/>
        <n v="104261000"/>
        <n v="104422000"/>
        <n v="104600000"/>
        <n v="104770000"/>
        <n v="104796000"/>
        <n v="105366000"/>
        <n v="105514000"/>
        <n v="106466000"/>
        <n v="106549000"/>
        <n v="106837000"/>
        <n v="107000000"/>
        <n v="108200000"/>
        <n v="108943000"/>
        <n v="109000000"/>
        <n v="109321000"/>
        <n v="109634000"/>
        <n v="109800000"/>
        <n v="109802000"/>
        <n v="110000000"/>
        <n v="110963000"/>
        <n v="111000000"/>
        <n v="111262000"/>
        <n v="112000000"/>
        <n v="112400000"/>
        <n v="112775000"/>
        <n v="112800000"/>
        <n v="113400000"/>
        <n v="113600000"/>
        <n v="114000000"/>
        <n v="114600000"/>
        <n v="114679000"/>
        <n v="114812000"/>
        <n v="114891000"/>
        <n v="115000000"/>
        <n v="115100000"/>
        <n v="115400000"/>
        <n v="115547000"/>
        <n v="115693000"/>
        <n v="117000000"/>
        <n v="118000000"/>
        <n v="118500000"/>
        <n v="118700000"/>
        <n v="118894000"/>
        <n v="118952000"/>
        <n v="119000000"/>
        <n v="119090000"/>
        <n v="119296000"/>
        <n v="119400000"/>
        <n v="119811000"/>
        <n v="120242000"/>
        <n v="120600000"/>
        <n v="120700000"/>
        <n v="120809000"/>
        <n v="121000000"/>
        <n v="121200000"/>
        <n v="121500000"/>
        <n v="121803000"/>
        <n v="122000000"/>
        <n v="122311000"/>
        <n v="122437000"/>
        <n v="122900000"/>
        <n v="123000000"/>
        <n v="123400000"/>
        <n v="123500000"/>
        <n v="123694000"/>
        <n v="123828000"/>
        <n v="124100000"/>
        <n v="124337000"/>
        <n v="124372000"/>
        <n v="125905000"/>
        <n v="126000000"/>
        <n v="126200000"/>
        <n v="126600000"/>
        <n v="126900000"/>
        <n v="127658000"/>
        <n v="128547000"/>
        <n v="128696000"/>
        <n v="128762000"/>
        <n v="128763000"/>
        <n v="128800000"/>
        <n v="128831000"/>
        <n v="129000000"/>
        <n v="129200000"/>
        <n v="129700000"/>
        <n v="129837000"/>
        <n v="130000000"/>
        <n v="131000000"/>
        <n v="131593000"/>
        <n v="131979000"/>
        <n v="133000000"/>
        <n v="134000000"/>
        <n v="134200000"/>
        <n v="135300000"/>
        <n v="135500000"/>
        <n v="135647000"/>
        <n v="135910000"/>
        <n v="136798000"/>
        <n v="137000000"/>
        <n v="137840000"/>
        <n v="138000000"/>
        <n v="138200000"/>
        <n v="138500000"/>
        <n v="138691000"/>
        <n v="139100000"/>
        <n v="139800000"/>
        <n v="140000000"/>
        <n v="140822000"/>
        <n v="140923000"/>
        <n v="141216000"/>
        <n v="141249000"/>
        <n v="141811000"/>
        <n v="141900000"/>
        <n v="142000000"/>
        <n v="142600000"/>
        <n v="145000000"/>
        <n v="145100000"/>
        <n v="145200000"/>
        <n v="146000000"/>
        <n v="146873000"/>
        <n v="146902000"/>
        <n v="147000000"/>
        <n v="148000000"/>
        <n v="149000000"/>
        <n v="150000000"/>
        <n v="150200000"/>
        <n v="150500000"/>
        <n v="151000000"/>
        <n v="152900000"/>
        <n v="153500000"/>
        <n v="153532000"/>
        <n v="153700000"/>
        <n v="153753000"/>
        <n v="154000000"/>
        <n v="155000000"/>
        <n v="155039000"/>
        <n v="155700000"/>
        <n v="155956000"/>
        <n v="155998000"/>
        <n v="156054000"/>
        <n v="156138000"/>
        <n v="156359000"/>
        <n v="158000000"/>
        <n v="158302000"/>
        <n v="158900000"/>
        <n v="159000000"/>
        <n v="159020000"/>
        <n v="159700000"/>
        <n v="159703000"/>
        <n v="160000000"/>
        <n v="161000000"/>
        <n v="161100000"/>
        <n v="161432000"/>
        <n v="162000000"/>
        <n v="162572000"/>
        <n v="163000000"/>
        <n v="163115000"/>
        <n v="164062000"/>
        <n v="164312000"/>
        <n v="164864000"/>
        <n v="165000000"/>
        <n v="165600000"/>
        <n v="165700000"/>
        <n v="166000000"/>
        <n v="167000000"/>
        <n v="167300000"/>
        <n v="168000000"/>
        <n v="169000000"/>
        <n v="169500000"/>
        <n v="170000000"/>
        <n v="171000000"/>
        <n v="171300000"/>
        <n v="172000000"/>
        <n v="172207000"/>
        <n v="172301000"/>
        <n v="173000000"/>
        <n v="173400000"/>
        <n v="173500000"/>
        <n v="173545000"/>
        <n v="173600000"/>
        <n v="174000000"/>
        <n v="174820000"/>
        <n v="175100000"/>
        <n v="176000000"/>
        <n v="176167000"/>
        <n v="177000000"/>
        <n v="177100000"/>
        <n v="177200000"/>
        <n v="177400000"/>
        <n v="178000000"/>
        <n v="178300000"/>
        <n v="178700000"/>
        <n v="179212000"/>
        <n v="179322000"/>
        <n v="179500000"/>
        <n v="180000000"/>
        <n v="180400000"/>
        <n v="180938000"/>
        <n v="181000000"/>
        <n v="181900000"/>
        <n v="182000000"/>
        <n v="182814000"/>
        <n v="183000000"/>
        <n v="183088000"/>
        <n v="183485000"/>
        <n v="183600000"/>
        <n v="184416000"/>
        <n v="185165000"/>
        <n v="185700000"/>
        <n v="186000000"/>
        <n v="186305000"/>
        <n v="186700000"/>
        <n v="186920000"/>
        <n v="187000000"/>
        <n v="187100000"/>
        <n v="187200000"/>
        <n v="187225000"/>
        <n v="187300000"/>
        <n v="187400000"/>
        <n v="187410000"/>
        <n v="187800000"/>
        <n v="188000000"/>
        <n v="188500000"/>
        <n v="188800000"/>
        <n v="189400000"/>
        <n v="189900000"/>
        <n v="189998000"/>
        <n v="190000000"/>
        <n v="190055000"/>
        <n v="190100000"/>
        <n v="190586000"/>
        <n v="191000000"/>
        <n v="191100000"/>
        <n v="192164000"/>
        <n v="193000000"/>
        <n v="193100000"/>
        <n v="193621000"/>
        <n v="194000000"/>
        <n v="194200000"/>
        <n v="194500000"/>
        <n v="195061000"/>
        <n v="195300000"/>
        <n v="195983000"/>
        <n v="196000000"/>
        <n v="196304000"/>
        <n v="197700000"/>
        <n v="197768000"/>
        <n v="197787000"/>
        <n v="198000000"/>
        <n v="198500000"/>
        <n v="200000000"/>
        <n v="200081000"/>
        <n v="200600000"/>
        <n v="201303000"/>
        <n v="202000000"/>
        <n v="202100000"/>
        <n v="202327000"/>
        <n v="203000000"/>
        <n v="203200000"/>
        <n v="204000000"/>
        <n v="204260000"/>
        <n v="204925000"/>
        <n v="205000000"/>
        <n v="206000000"/>
        <n v="207000000"/>
        <n v="208000000"/>
        <n v="208500000"/>
        <n v="210000000"/>
        <n v="210478000"/>
        <n v="210587000"/>
        <n v="210702000"/>
        <n v="210848000"/>
        <n v="211600000"/>
        <n v="211807000"/>
        <n v="212035000"/>
        <n v="212070000"/>
        <n v="212900000"/>
        <n v="213000000"/>
        <n v="213927000"/>
        <n v="214000000"/>
        <n v="214054000"/>
        <n v="214500000"/>
        <n v="214835000"/>
        <n v="214971000"/>
        <n v="216000000"/>
        <n v="216322000"/>
        <n v="216400000"/>
        <n v="216500000"/>
        <n v="216512000"/>
        <n v="216592000"/>
        <n v="217000000"/>
        <n v="217400000"/>
        <n v="217522000"/>
        <n v="217719000"/>
        <n v="218000000"/>
        <n v="218500000"/>
        <n v="218915000"/>
        <n v="219276000"/>
        <n v="219567000"/>
        <n v="220597000"/>
        <n v="220719000"/>
        <n v="221500000"/>
        <n v="222626000"/>
        <n v="222900000"/>
        <n v="222989000"/>
        <n v="223000000"/>
        <n v="223207000"/>
        <n v="223610000"/>
        <n v="223727000"/>
        <n v="223900000"/>
        <n v="223973000"/>
        <n v="224000000"/>
        <n v="224101000"/>
        <n v="224700000"/>
        <n v="224809000"/>
        <n v="224914000"/>
        <n v="225000000"/>
        <n v="225016000"/>
        <n v="225207000"/>
        <n v="225319000"/>
        <n v="225798000"/>
        <n v="226000000"/>
        <n v="226011000"/>
        <n v="226400000"/>
        <n v="227000000"/>
        <n v="227062000"/>
        <n v="227200000"/>
        <n v="227265000"/>
        <n v="227500000"/>
        <n v="228000000"/>
        <n v="228400000"/>
        <n v="228574000"/>
        <n v="228879000"/>
        <n v="229600000"/>
        <n v="230000000"/>
        <n v="230100000"/>
        <n v="231000000"/>
        <n v="231500000"/>
        <n v="231600000"/>
        <n v="231900000"/>
        <n v="232000000"/>
        <n v="232130000"/>
        <n v="232500000"/>
        <n v="232700000"/>
        <n v="232800000"/>
        <n v="233400000"/>
        <n v="234000000"/>
        <n v="234137000"/>
        <n v="236000000"/>
        <n v="237075000"/>
        <n v="238000000"/>
        <n v="238728000"/>
        <n v="238900000"/>
        <n v="239000000"/>
        <n v="240392000"/>
        <n v="241000000"/>
        <n v="241293000"/>
        <n v="241804000"/>
        <n v="242343000"/>
        <n v="244500000"/>
        <n v="245000000"/>
        <n v="245600000"/>
        <n v="245848000"/>
        <n v="246000000"/>
        <n v="247700000"/>
        <n v="248000000"/>
        <n v="248100000"/>
        <n v="248700000"/>
        <n v="248885000"/>
        <n v="249000000"/>
        <n v="249306000"/>
        <n v="250000000"/>
        <n v="251800000"/>
        <n v="251976000"/>
        <n v="252000000"/>
        <n v="252265000"/>
        <n v="253000000"/>
        <n v="254000000"/>
        <n v="255000000"/>
        <n v="255342000"/>
        <n v="255470000"/>
        <n v="255800000"/>
        <n v="256000000"/>
        <n v="256400000"/>
        <n v="256814000"/>
        <n v="257000000"/>
        <n v="257138000"/>
        <n v="257873000"/>
        <n v="257947000"/>
        <n v="258000000"/>
        <n v="259000000"/>
        <n v="259942000"/>
        <n v="260000000"/>
        <n v="261617000"/>
        <n v="262000000"/>
        <n v="262171000"/>
        <n v="262500000"/>
        <n v="263579000"/>
        <n v="263735000"/>
        <n v="264000000"/>
        <n v="264400000"/>
        <n v="265000000"/>
        <n v="265834000"/>
        <n v="266000000"/>
        <n v="266900000"/>
        <n v="267300000"/>
        <n v="268800000"/>
        <n v="269382000"/>
        <n v="270000000"/>
        <n v="270870000"/>
        <n v="271536000"/>
        <n v="271860000"/>
        <n v="272214000"/>
        <n v="273360000"/>
        <n v="273900000"/>
        <n v="274000000"/>
        <n v="274585000"/>
        <n v="275000000"/>
        <n v="276000000"/>
        <n v="277000000"/>
        <n v="278000000"/>
        <n v="278620000"/>
        <n v="278662000"/>
        <n v="279000000"/>
        <n v="279300000"/>
        <n v="279884000"/>
        <n v="280431000"/>
        <n v="281700000"/>
        <n v="282373000"/>
        <n v="283000000"/>
        <n v="283100000"/>
        <n v="284002000"/>
        <n v="284200000"/>
        <n v="284600000"/>
        <n v="285000000"/>
        <n v="285038000"/>
        <n v="286026000"/>
        <n v="286600000"/>
        <n v="287000000"/>
        <n v="287100000"/>
        <n v="287200000"/>
        <n v="287800000"/>
        <n v="288000000"/>
        <n v="289000000"/>
        <n v="289521000"/>
        <n v="289618000"/>
        <n v="289763000"/>
        <n v="290454000"/>
        <n v="291644000"/>
        <n v="292000000"/>
        <n v="293000000"/>
        <n v="293272000"/>
        <n v="293677000"/>
        <n v="293742000"/>
        <n v="294000000"/>
        <n v="294126000"/>
        <n v="294461000"/>
        <n v="294737000"/>
        <n v="294781000"/>
        <n v="295100000"/>
        <n v="295300000"/>
        <n v="295677000"/>
        <n v="295783000"/>
        <n v="296400000"/>
        <n v="297000000"/>
        <n v="297200000"/>
        <n v="297641000"/>
        <n v="297800000"/>
        <n v="297900000"/>
        <n v="298000000"/>
        <n v="299000000"/>
        <n v="299099000"/>
        <n v="300000000"/>
        <n v="300300000"/>
        <n v="301000000"/>
        <n v="301500000"/>
        <n v="301674000"/>
        <n v="302000000"/>
        <n v="302200000"/>
        <n v="302300000"/>
        <n v="303000000"/>
        <n v="303957000"/>
        <n v="304000000"/>
        <n v="305712000"/>
        <n v="306000000"/>
        <n v="307000000"/>
        <n v="307081000"/>
        <n v="307100000"/>
        <n v="307283000"/>
        <n v="307800000"/>
        <n v="308300000"/>
        <n v="309000000"/>
        <n v="309400000"/>
        <n v="310000000"/>
        <n v="310935000"/>
        <n v="311000000"/>
        <n v="311900000"/>
        <n v="312000000"/>
        <n v="312358000"/>
        <n v="313000000"/>
        <n v="313800000"/>
        <n v="314000000"/>
        <n v="315000000"/>
        <n v="315556000"/>
        <n v="316000000"/>
        <n v="318000000"/>
        <n v="319000000"/>
        <n v="321000000"/>
        <n v="322044000"/>
        <n v="322387000"/>
        <n v="323025000"/>
        <n v="323929000"/>
        <n v="324000000"/>
        <n v="324293000"/>
        <n v="324900000"/>
        <n v="325000000"/>
        <n v="325827000"/>
        <n v="326000000"/>
        <n v="326326000"/>
        <n v="327000000"/>
        <n v="328000000"/>
        <n v="329000000"/>
        <n v="329900000"/>
        <n v="330905000"/>
        <n v="331000000"/>
        <n v="331395000"/>
        <n v="333000000"/>
        <n v="333786000"/>
        <n v="334000000"/>
        <n v="334600000"/>
        <n v="335800000"/>
        <n v="337000000"/>
        <n v="338000000"/>
        <n v="338445000"/>
        <n v="338900000"/>
        <n v="339600000"/>
        <n v="339994000"/>
        <n v="340000000"/>
        <n v="340500000"/>
        <n v="340751000"/>
        <n v="341000000"/>
        <n v="341700000"/>
        <n v="342036000"/>
        <n v="343500000"/>
        <n v="344000000"/>
        <n v="344352000"/>
        <n v="344696000"/>
        <n v="346000000"/>
        <n v="346750000"/>
        <n v="347000000"/>
        <n v="347100000"/>
        <n v="348185000"/>
        <n v="348400000"/>
        <n v="351000000"/>
        <n v="351289000"/>
        <n v="351689000"/>
        <n v="352000000"/>
        <n v="352800000"/>
        <n v="353000000"/>
        <n v="353970000"/>
        <n v="353999000"/>
        <n v="355000000"/>
        <n v="355300000"/>
        <n v="357000000"/>
        <n v="357671000"/>
        <n v="358600000"/>
        <n v="359900000"/>
        <n v="360000000"/>
        <n v="360300000"/>
        <n v="360977000"/>
        <n v="361402000"/>
        <n v="364000000"/>
        <n v="364500000"/>
        <n v="365000000"/>
        <n v="366500000"/>
        <n v="367000000"/>
        <n v="368000000"/>
        <n v="371000000"/>
        <n v="371900000"/>
        <n v="372000000"/>
        <n v="372529000"/>
        <n v="373000000"/>
        <n v="375000000"/>
        <n v="376078000"/>
        <n v="377401000"/>
        <n v="377805000"/>
        <n v="379000000"/>
        <n v="379200000"/>
        <n v="381900000"/>
        <n v="382223000"/>
        <n v="383900000"/>
        <n v="384000000"/>
        <n v="384400000"/>
        <n v="384513000"/>
        <n v="384517000"/>
        <n v="386300000"/>
        <n v="387000000"/>
        <n v="387854000"/>
        <n v="387900000"/>
        <n v="388000000"/>
        <n v="389500000"/>
        <n v="392000000"/>
        <n v="394000000"/>
        <n v="394800000"/>
        <n v="395237000"/>
        <n v="396200000"/>
        <n v="396296000"/>
        <n v="396478000"/>
        <n v="397000000"/>
        <n v="397444000"/>
        <n v="398000000"/>
        <n v="398400000"/>
        <n v="399487000"/>
        <n v="400000000"/>
        <n v="400400000"/>
        <n v="404000000"/>
        <n v="406400000"/>
        <n v="406773000"/>
        <n v="406964000"/>
        <n v="408000000"/>
        <n v="409000000"/>
        <n v="411393000"/>
        <n v="412360000"/>
        <n v="414000000"/>
        <n v="414209000"/>
        <n v="414378000"/>
        <n v="416000000"/>
        <n v="416924000"/>
        <n v="417000000"/>
        <n v="418000000"/>
        <n v="419000000"/>
        <n v="420000000"/>
        <n v="421000000"/>
        <n v="421500000"/>
        <n v="425000000"/>
        <n v="426000000"/>
        <n v="427000000"/>
        <n v="427089000"/>
        <n v="428200000"/>
        <n v="429000000"/>
        <n v="429604000"/>
        <n v="429800000"/>
        <n v="431751000"/>
        <n v="432000000"/>
        <n v="433000000"/>
        <n v="433314000"/>
        <n v="434000000"/>
        <n v="434800000"/>
        <n v="435402000"/>
        <n v="436473000"/>
        <n v="437000000"/>
        <n v="438000000"/>
        <n v="439000000"/>
        <n v="439100000"/>
        <n v="439200000"/>
        <n v="439800000"/>
        <n v="441000000"/>
        <n v="444000000"/>
        <n v="445000000"/>
        <n v="446639000"/>
        <n v="447000000"/>
        <n v="447043000"/>
        <n v="447900000"/>
        <n v="449000000"/>
        <n v="451000000"/>
        <n v="452000000"/>
        <n v="452200000"/>
        <n v="452661000"/>
        <n v="453000000"/>
        <n v="454000000"/>
        <n v="454768000"/>
        <n v="455800000"/>
        <n v="459000000"/>
        <n v="460000000"/>
        <n v="461000000"/>
        <n v="461700000"/>
        <n v="464623000"/>
        <n v="465000000"/>
        <n v="465568000"/>
        <n v="466000000"/>
        <n v="466807000"/>
        <n v="467000000"/>
        <n v="467400000"/>
        <n v="467700000"/>
        <n v="469000000"/>
        <n v="470000000"/>
        <n v="471000000"/>
        <n v="472500000"/>
        <n v="474000000"/>
        <n v="476544000"/>
        <n v="477400000"/>
        <n v="479745000"/>
        <n v="480800000"/>
        <n v="481000000"/>
        <n v="482000000"/>
        <n v="484921000"/>
        <n v="486500000"/>
        <n v="487322000"/>
        <n v="488000000"/>
        <n v="489900000"/>
        <n v="490000000"/>
        <n v="493000000"/>
        <n v="493039000"/>
        <n v="494747000"/>
        <n v="495000000"/>
        <n v="496000000"/>
        <n v="496600000"/>
        <n v="497000000"/>
        <n v="497315000"/>
        <n v="497577000"/>
        <n v="499000000"/>
        <n v="501000000"/>
        <n v="507000000"/>
        <n v="507200000"/>
        <n v="507500000"/>
        <n v="507800000"/>
        <n v="508000000"/>
        <n v="509000000"/>
        <n v="509300000"/>
        <n v="509989000"/>
        <n v="511000000"/>
        <n v="513000000"/>
        <n v="515000000"/>
        <n v="516885000"/>
        <n v="517000000"/>
        <n v="517708000"/>
        <n v="518000000"/>
        <n v="518740000"/>
        <n v="520800000"/>
        <n v="521000000"/>
        <n v="523200000"/>
        <n v="526167000"/>
        <n v="528572000"/>
        <n v="529000000"/>
        <n v="532000000"/>
        <n v="532259000"/>
        <n v="533000000"/>
        <n v="535000000"/>
        <n v="536400000"/>
        <n v="538000000"/>
        <n v="539000000"/>
        <n v="539318000"/>
        <n v="539600000"/>
        <n v="539872000"/>
        <n v="541000000"/>
        <n v="542000000"/>
        <n v="543000000"/>
        <n v="544000000"/>
        <n v="546000000"/>
        <n v="546200000"/>
        <n v="547900000"/>
        <n v="549000000"/>
        <n v="550400000"/>
        <n v="551000000"/>
        <n v="552000000"/>
        <n v="552657000"/>
        <n v="553100000"/>
        <n v="555000000"/>
        <n v="557854000"/>
        <n v="558000000"/>
        <n v="560000000"/>
        <n v="560600000"/>
        <n v="562000000"/>
        <n v="563000000"/>
        <n v="566000000"/>
        <n v="567000000"/>
        <n v="569475000"/>
        <n v="571000000"/>
        <n v="572000000"/>
        <n v="572200000"/>
        <n v="573000000"/>
        <n v="576000000"/>
        <n v="576760000"/>
        <n v="577000000"/>
        <n v="577900000"/>
        <n v="580000000"/>
        <n v="580300000"/>
        <n v="582100000"/>
        <n v="583000000"/>
        <n v="583100000"/>
        <n v="585438000"/>
        <n v="587000000"/>
        <n v="587185000"/>
        <n v="587214000"/>
        <n v="588000000"/>
        <n v="589000000"/>
        <n v="590889000"/>
        <n v="592000000"/>
        <n v="592571000"/>
        <n v="594000000"/>
        <n v="595000000"/>
        <n v="596400000"/>
        <n v="596534000"/>
        <n v="598000000"/>
        <n v="600000000"/>
        <n v="601000000"/>
        <n v="602000000"/>
        <n v="603000000"/>
        <n v="604000000"/>
        <n v="604053000"/>
        <n v="604300000"/>
        <n v="605000000"/>
        <n v="605900000"/>
        <n v="606000000"/>
        <n v="607000000"/>
        <n v="608000000"/>
        <n v="611393000"/>
        <n v="612000000"/>
        <n v="613000000"/>
        <n v="614000000"/>
        <n v="615000000"/>
        <n v="618000000"/>
        <n v="625500000"/>
        <n v="627928000"/>
        <n v="629000000"/>
        <n v="630000000"/>
        <n v="631000000"/>
        <n v="634864000"/>
        <n v="635000000"/>
        <n v="636000000"/>
        <n v="637310000"/>
        <n v="637900000"/>
        <n v="638000000"/>
        <n v="639000000"/>
        <n v="640000000"/>
        <n v="645000000"/>
        <n v="646596000"/>
        <n v="649000000"/>
        <n v="651000000"/>
        <n v="652435000"/>
        <n v="653000000"/>
        <n v="653850000"/>
        <n v="655000000"/>
        <n v="656000000"/>
        <n v="657000000"/>
        <n v="659135000"/>
        <n v="662500000"/>
        <n v="663000000"/>
        <n v="664000000"/>
        <n v="667000000"/>
        <n v="668000000"/>
        <n v="669000000"/>
        <n v="670000000"/>
        <n v="672000000"/>
        <n v="673000000"/>
        <n v="676000000"/>
        <n v="677000000"/>
        <n v="678000000"/>
        <n v="678030000"/>
        <n v="679000000"/>
        <n v="679600000"/>
        <n v="680000000"/>
        <n v="683670000"/>
        <n v="685000000"/>
        <n v="685100000"/>
        <n v="690000000"/>
        <n v="695000000"/>
        <n v="696000000"/>
        <n v="697000000"/>
        <n v="697837000"/>
        <n v="699000000"/>
        <n v="699800000"/>
        <n v="702000000"/>
        <n v="703000000"/>
        <n v="708000000"/>
        <n v="712000000"/>
        <n v="714000000"/>
        <n v="715000000"/>
        <n v="720400000"/>
        <n v="721000000"/>
        <n v="722000000"/>
        <n v="727000000"/>
        <n v="730000000"/>
        <n v="731000000"/>
        <n v="733000000"/>
        <n v="733900000"/>
        <n v="735000000"/>
        <n v="737000000"/>
        <n v="738000000"/>
        <n v="738007000"/>
        <n v="739000000"/>
        <n v="740000000"/>
        <n v="747000000"/>
        <n v="748985000"/>
        <n v="750000000"/>
        <n v="757000000"/>
        <n v="760000000"/>
        <n v="761000000"/>
        <n v="765371000"/>
        <n v="766000000"/>
        <n v="767000000"/>
        <n v="768000000"/>
        <n v="769400000"/>
        <n v="771000000"/>
        <n v="772748000"/>
        <n v="779000000"/>
        <n v="782000000"/>
        <n v="783273000"/>
        <n v="787000000"/>
        <n v="788000000"/>
        <n v="790000000"/>
        <n v="792000000"/>
        <n v="795000000"/>
        <n v="804000000"/>
        <n v="805374000"/>
        <n v="810000000"/>
        <n v="810043000"/>
        <n v="810500000"/>
        <n v="813100000"/>
        <n v="814008000"/>
        <n v="816000000"/>
        <n v="817800000"/>
        <n v="818900000"/>
        <n v="819000000"/>
        <n v="820000000"/>
        <n v="822800000"/>
        <n v="826400000"/>
        <n v="829000000"/>
        <n v="836000000"/>
        <n v="839700000"/>
        <n v="840000000"/>
        <n v="841700000"/>
        <n v="842000000"/>
        <n v="843000000"/>
        <n v="844600000"/>
        <n v="852100000"/>
        <n v="855200000"/>
        <n v="857000000"/>
        <n v="859933000"/>
        <n v="862000000"/>
        <n v="869000000"/>
        <n v="875000000"/>
        <n v="876000000"/>
        <n v="878300000"/>
        <n v="882231000"/>
        <n v="883800000"/>
        <n v="890000000"/>
        <n v="891000000"/>
        <n v="891361000"/>
        <n v="897215000"/>
        <n v="898200000"/>
        <n v="902000000"/>
        <n v="903000000"/>
        <n v="907000000"/>
        <n v="908300000"/>
        <n v="910000000"/>
        <n v="912900000"/>
        <n v="914325000"/>
        <n v="915000000"/>
        <n v="921000000"/>
        <n v="921300000"/>
        <n v="924000000"/>
        <n v="925000000"/>
        <n v="926000000"/>
        <n v="927000000"/>
        <n v="929000000"/>
        <n v="930500000"/>
        <n v="934000000"/>
        <n v="936226000"/>
        <n v="942000000"/>
        <n v="942200000"/>
        <n v="946000000"/>
        <n v="951000000"/>
        <n v="952500000"/>
        <n v="958000000"/>
        <n v="958700000"/>
        <n v="959000000"/>
        <n v="960000000"/>
        <n v="961474000"/>
        <n v="967000000"/>
        <n v="968000000"/>
        <n v="969000000"/>
        <n v="972000000"/>
        <n v="974000000"/>
        <n v="975000000"/>
        <n v="976000000"/>
        <n v="978795000"/>
        <n v="980000000"/>
        <n v="981000000"/>
        <n v="982000000"/>
        <n v="987209000"/>
        <n v="992000000"/>
        <n v="995000000"/>
        <n v="996000000"/>
        <n v="1007000000"/>
        <n v="1009000000"/>
        <n v="1010000000"/>
        <n v="1013000000"/>
        <n v="1014000000"/>
        <n v="1015464000"/>
        <n v="1018000000"/>
        <n v="1019000000"/>
        <n v="1021000000"/>
        <n v="1025991000"/>
        <n v="1031000000"/>
        <n v="1032000000"/>
        <n v="1033000000"/>
        <n v="1035900000"/>
        <n v="1038000000"/>
        <n v="1043000000"/>
        <n v="1043100000"/>
        <n v="1049000000"/>
        <n v="1050000000"/>
        <n v="1058000000"/>
        <n v="1061000000"/>
        <n v="1063000000"/>
        <n v="1064000000"/>
        <n v="1068300000"/>
        <n v="1072000000"/>
        <n v="1077000000"/>
        <n v="1079000000"/>
        <n v="1103000000"/>
        <n v="1107000000"/>
        <n v="1111000000"/>
        <n v="1122000000"/>
        <n v="1130000000"/>
        <n v="1132445000"/>
        <n v="1134000000"/>
        <n v="1134700000"/>
        <n v="1136000000"/>
        <n v="1136542000"/>
        <n v="1144000000"/>
        <n v="1155000000"/>
        <n v="1157000000"/>
        <n v="1162000000"/>
        <n v="1165000000"/>
        <n v="1169000000"/>
        <n v="1170000000"/>
        <n v="1176000000"/>
        <n v="1178000000"/>
        <n v="1184000000"/>
        <n v="1185000000"/>
        <n v="1188000000"/>
        <n v="1190000000"/>
        <n v="1195000000"/>
        <n v="1196000000"/>
        <n v="1197100000"/>
        <n v="1201000000"/>
        <n v="1208934000"/>
        <n v="1209554000"/>
        <n v="1214000000"/>
        <n v="1218548000"/>
        <n v="1222000000"/>
        <n v="1229000000"/>
        <n v="1232000000"/>
        <n v="1235000000"/>
        <n v="1236000000"/>
        <n v="1238580000"/>
        <n v="1239000000"/>
        <n v="1240000000"/>
        <n v="1247000000"/>
        <n v="1255733000"/>
        <n v="1259000000"/>
        <n v="1261000000"/>
        <n v="1263000000"/>
        <n v="1267000000"/>
        <n v="1271000000"/>
        <n v="1273000000"/>
        <n v="1279000000"/>
        <n v="1287000000"/>
        <n v="1289000000"/>
        <n v="1304000000"/>
        <n v="1305120000"/>
        <n v="1312000000"/>
        <n v="1315700000"/>
        <n v="1317000000"/>
        <n v="1318000000"/>
        <n v="1320756000"/>
        <n v="1322444000"/>
        <n v="1326000000"/>
        <n v="1328000000"/>
        <n v="1330000000"/>
        <n v="1331000000"/>
        <n v="1344900000"/>
        <n v="1353000000"/>
        <n v="1363000000"/>
        <n v="1364000000"/>
        <n v="1378000000"/>
        <n v="1380000000"/>
        <n v="1387000000"/>
        <n v="1392000000"/>
        <n v="1394000000"/>
        <n v="1398242000"/>
        <n v="1406000000"/>
        <n v="1409000000"/>
        <n v="1414000000"/>
        <n v="1416000000"/>
        <n v="1421000000"/>
        <n v="1422000000"/>
        <n v="1425879000"/>
        <n v="1426000000"/>
        <n v="1429000000"/>
        <n v="1433000000"/>
        <n v="1435000000"/>
        <n v="1439000000"/>
        <n v="1440951000"/>
        <n v="1450000000"/>
        <n v="1451700000"/>
        <n v="1454000000"/>
        <n v="1462000000"/>
        <n v="1465000000"/>
        <n v="1466000000"/>
        <n v="1467344000"/>
        <n v="1468000000"/>
        <n v="1468507000"/>
        <n v="1471000000"/>
        <n v="1472000000"/>
        <n v="1477000000"/>
        <n v="1481000000"/>
        <n v="1485000000"/>
        <n v="1492000000"/>
        <n v="1513000000"/>
        <n v="1516000000"/>
        <n v="1522000000"/>
        <n v="1523648000"/>
        <n v="1531000000"/>
        <n v="1536000000"/>
        <n v="1548000000"/>
        <n v="1552000000"/>
        <n v="1559000000"/>
        <n v="1572000000"/>
        <n v="1576000000"/>
        <n v="1578000000"/>
        <n v="1591000000"/>
        <n v="1600000000"/>
        <n v="1603000000"/>
        <n v="1606000000"/>
        <n v="1616000000"/>
        <n v="1618000000"/>
        <n v="1624000000"/>
        <n v="1630000000"/>
        <n v="1631800000"/>
        <n v="1633000000"/>
        <n v="1638000000"/>
        <n v="1640000000"/>
        <n v="1644000000"/>
        <n v="1647800000"/>
        <n v="1653000000"/>
        <n v="1661000000"/>
        <n v="1664000000"/>
        <n v="1665128000"/>
        <n v="1666000000"/>
        <n v="1673000000"/>
        <n v="1677000000"/>
        <n v="1680000000"/>
        <n v="1681000000"/>
        <n v="1689000000"/>
        <n v="1692000000"/>
        <n v="1694000000"/>
        <n v="1694748000"/>
        <n v="1696000000"/>
        <n v="1698000000"/>
        <n v="1704000000"/>
        <n v="1708000000"/>
        <n v="1711982000"/>
        <n v="1717000000"/>
        <n v="1741000000"/>
        <n v="1757000000"/>
        <n v="1778000000"/>
        <n v="1781000000"/>
        <n v="1783937000"/>
        <n v="1786075000"/>
        <n v="1787000000"/>
        <n v="1789000000"/>
        <n v="1793000000"/>
        <n v="1794000000"/>
        <n v="1802000000"/>
        <n v="1812000000"/>
        <n v="1816000000"/>
        <n v="1835000000"/>
        <n v="1868000000"/>
        <n v="1879000000"/>
        <n v="1884000000"/>
        <n v="1892000000"/>
        <n v="1893000000"/>
        <n v="1895000000"/>
        <n v="1896000000"/>
        <n v="1903400000"/>
        <n v="1905000000"/>
        <n v="1912000000"/>
        <n v="1927000000"/>
        <n v="1928400000"/>
        <n v="1932000000"/>
        <n v="1937700000"/>
        <n v="1940000000"/>
        <n v="1943000000"/>
        <n v="1959000000"/>
        <n v="1961000000"/>
        <n v="1962000000"/>
        <n v="1964000000"/>
        <n v="1964950000"/>
        <n v="1968000000"/>
        <n v="1981600000"/>
        <n v="1989000000"/>
        <n v="1995000000"/>
        <n v="1999000000"/>
        <n v="2018000000"/>
        <n v="2020000000"/>
        <n v="2022000000"/>
        <n v="2023000000"/>
        <n v="2031000000"/>
        <n v="2041000000"/>
        <n v="2054000000"/>
        <n v="2080000000"/>
        <n v="2081000000"/>
        <n v="2086000000"/>
        <n v="2087000000"/>
        <n v="2098000000"/>
        <n v="2136000000"/>
        <n v="2143000000"/>
        <n v="2172000000"/>
        <n v="2197000000"/>
        <n v="2232000000"/>
        <n v="2233000000"/>
        <n v="2235000000"/>
        <n v="2236000000"/>
        <n v="2238000000"/>
        <n v="2246000000"/>
        <n v="2259000000"/>
        <n v="2262000000"/>
        <n v="2272000000"/>
        <n v="2277000000"/>
        <n v="2291000000"/>
        <n v="2295000000"/>
        <n v="2331000000"/>
        <n v="2333000000"/>
        <n v="2359000000"/>
        <n v="2395000000"/>
        <n v="2397000000"/>
        <n v="2473000000"/>
        <n v="2495000000"/>
        <n v="2496000000"/>
        <n v="2513000000"/>
        <n v="2521000000"/>
        <n v="2561233000"/>
        <n v="2584000000"/>
        <n v="2590000000"/>
        <n v="2626000000"/>
        <n v="2632000000"/>
        <n v="2660000000"/>
        <n v="2670000000"/>
        <n v="2690000000"/>
        <n v="2702000000"/>
        <n v="2710000000"/>
        <n v="2724000000"/>
        <n v="2746000000"/>
        <n v="2748000000"/>
        <n v="2754000000"/>
        <n v="2757000000"/>
        <n v="2768994000"/>
        <n v="2773000000"/>
        <n v="2815000000"/>
        <n v="2817000000"/>
        <n v="2821000000"/>
        <n v="2825000000"/>
        <n v="2841000000"/>
        <n v="2849000000"/>
        <n v="2854000000"/>
        <n v="2872000000"/>
        <n v="2873000000"/>
        <n v="2920000000"/>
        <n v="2927000000"/>
        <n v="2980000000"/>
        <n v="2992000000"/>
        <n v="3017000000"/>
        <n v="3023000000"/>
        <n v="3029000000"/>
        <n v="3044000000"/>
        <n v="3052000000"/>
        <n v="3067000000"/>
        <n v="3069000000"/>
        <n v="3074000000"/>
        <n v="3107000000"/>
        <n v="3113000000"/>
        <n v="3118700000"/>
        <n v="3142000000"/>
        <n v="3167000000"/>
        <n v="3172000000"/>
        <n v="3189000000"/>
        <n v="3234000000"/>
        <n v="3248000000"/>
        <n v="3249000000"/>
        <n v="3292000000"/>
        <n v="3305000000"/>
        <n v="3321000000"/>
        <n v="3359000000"/>
        <n v="3362000000"/>
        <n v="3396000000"/>
        <n v="3397000000"/>
        <n v="3411000000"/>
        <n v="3453000000"/>
        <n v="3479000000"/>
        <n v="3520000000"/>
        <n v="3592000000"/>
        <n v="3687000000"/>
        <n v="3730000000"/>
        <n v="3755000000"/>
        <n v="3774000000"/>
        <n v="3834000000"/>
        <n v="3859000000"/>
        <n v="3933000000"/>
        <n v="3939000000"/>
        <n v="3940000000"/>
        <n v="3944000000"/>
        <n v="3949000000"/>
        <n v="4157000000"/>
        <n v="4179000000"/>
        <n v="4226000000"/>
        <n v="4228000000"/>
        <n v="4231000000"/>
        <n v="4257000000"/>
        <n v="4339000000"/>
        <n v="4395000000"/>
        <n v="4458000000"/>
        <n v="4477000000"/>
        <n v="4527000000"/>
        <n v="4547000000"/>
        <n v="4606000000"/>
        <n v="4653000000"/>
        <n v="4693000000"/>
        <n v="4761000000"/>
        <n v="4814000000"/>
        <n v="4900000000"/>
        <n v="4909000000"/>
        <n v="4991000000"/>
        <n v="4994000000"/>
        <n v="5070000000"/>
        <n v="5145000000"/>
        <n v="5149000000"/>
        <n v="5173000000"/>
        <n v="5199000000"/>
        <n v="5262000000"/>
        <n v="5391000000"/>
        <n v="5543000000"/>
        <n v="5611000000"/>
        <n v="5709000000"/>
        <n v="5873000000"/>
        <n v="6026000000"/>
        <n v="6247000000"/>
        <n v="6275000000"/>
        <n v="6353000000"/>
        <n v="6574000000"/>
        <n v="6577000000"/>
        <n v="6687000000"/>
        <n v="7082000000"/>
        <n v="7132000000"/>
        <n v="7506000000"/>
        <n v="8161000000"/>
        <n v="8608000000"/>
        <n v="8649000000"/>
        <n v="9737000000"/>
        <n v="9906000000"/>
        <n v="11008000000"/>
        <n v="11231000000"/>
        <n v="11430000000"/>
        <n v="11622000000"/>
        <n v="12622000000"/>
        <n v="12750000000"/>
        <n v="13624000000"/>
        <n v="13910000000"/>
        <n v="15051000000"/>
        <n v="16002000000"/>
        <n v="16425000000"/>
        <n v="16740000000"/>
        <n v="17556000000"/>
        <n v="17850000000"/>
        <n v="18020000000"/>
        <n v="18299000000"/>
        <n v="19442000000"/>
        <n v="19660000000"/>
        <n v="20721000000"/>
        <n v="24160000000"/>
        <n v="29998000000"/>
        <n v="35504000000"/>
      </sharedItems>
    </cacheField>
    <cacheField name="row_non_blank_count_y" numFmtId="0">
      <sharedItems containsSemiMixedTypes="0" containsString="0" containsNumber="1" containsInteger="1" minValue="28" maxValue="28" count="1">
        <n v="28"/>
      </sharedItems>
    </cacheField>
    <cacheField name="operatingCashflow" numFmtId="0">
      <sharedItems containsSemiMixedTypes="0" containsString="0" containsNumber="1" containsInteger="1" minValue="-111241000000" maxValue="101222000000" count="1850">
        <n v="-111241000000"/>
        <n v="-44212000000"/>
        <n v="-33162000000"/>
        <n v="-30485000000"/>
        <n v="-18204000000"/>
        <n v="-13996000000"/>
        <n v="-11300000000"/>
        <n v="-9865000000"/>
        <n v="-7943000000"/>
        <n v="-7553000000"/>
        <n v="-5127000000"/>
        <n v="-5049000000"/>
        <n v="-4533000000"/>
        <n v="-4498000000"/>
        <n v="-4135000000"/>
        <n v="-4063490000"/>
        <n v="-3758000000"/>
        <n v="-3311000000"/>
        <n v="-3136000000"/>
        <n v="-2862000000"/>
        <n v="-2422000000"/>
        <n v="-2107000000"/>
        <n v="-1988000000"/>
        <n v="-1980600000"/>
        <n v="-1952000000"/>
        <n v="-1932888000"/>
        <n v="-1876000000"/>
        <n v="-1785000000"/>
        <n v="-1610800000"/>
        <n v="-1610000000"/>
        <n v="-1598000000"/>
        <n v="-1576000000"/>
        <n v="-1518000000"/>
        <n v="-1485052000"/>
        <n v="-1431000000"/>
        <n v="-1398000000"/>
        <n v="-1394000000"/>
        <n v="-1384000000"/>
        <n v="-1314000000"/>
        <n v="-1246000000"/>
        <n v="-1225000000"/>
        <n v="-1194000000"/>
        <n v="-997000000"/>
        <n v="-974000000"/>
        <n v="-955000000"/>
        <n v="-941000000"/>
        <n v="-934000000"/>
        <n v="-909000000"/>
        <n v="-895700000"/>
        <n v="-863000000"/>
        <n v="-829000000"/>
        <n v="-819000000"/>
        <n v="-784000000"/>
        <n v="-745000000"/>
        <n v="-702000000"/>
        <n v="-650000000"/>
        <n v="-647535000"/>
        <n v="-634400000"/>
        <n v="-634000000"/>
        <n v="-631000000"/>
        <n v="-624000000"/>
        <n v="-622000000"/>
        <n v="-619081000"/>
        <n v="-547600000"/>
        <n v="-531000000"/>
        <n v="-525000000"/>
        <n v="-522100000"/>
        <n v="-514000000"/>
        <n v="-443900000"/>
        <n v="-425600000"/>
        <n v="-417000000"/>
        <n v="-416267000"/>
        <n v="-406268000"/>
        <n v="-394000000"/>
        <n v="-392000000"/>
        <n v="-381000000"/>
        <n v="-378745000"/>
        <n v="-378000000"/>
        <n v="-377000000"/>
        <n v="-344000000"/>
        <n v="-318000000"/>
        <n v="-313000000"/>
        <n v="-296000000"/>
        <n v="-286300000"/>
        <n v="-275000000"/>
        <n v="-274000000"/>
        <n v="-269000000"/>
        <n v="-266900000"/>
        <n v="-265000000"/>
        <n v="-260000000"/>
        <n v="-259000000"/>
        <n v="-256300000"/>
        <n v="-249087000"/>
        <n v="-244000000"/>
        <n v="-243256000"/>
        <n v="-212553000"/>
        <n v="-212000000"/>
        <n v="-207925000"/>
        <n v="-204500000"/>
        <n v="-197000000"/>
        <n v="-195400000"/>
        <n v="-182000000"/>
        <n v="-175000000"/>
        <n v="-170400000"/>
        <n v="-164900000"/>
        <n v="-147400000"/>
        <n v="-145865000"/>
        <n v="-143600000"/>
        <n v="-135200000"/>
        <n v="-126000000"/>
        <n v="-119600000"/>
        <n v="-117000000"/>
        <n v="-116000000"/>
        <n v="-112000000"/>
        <n v="-107000000"/>
        <n v="-106600000"/>
        <n v="-105603000"/>
        <n v="-105323000"/>
        <n v="-98900000"/>
        <n v="-98000000"/>
        <n v="-96000000"/>
        <n v="-90800000"/>
        <n v="-90000000"/>
        <n v="-88000000"/>
        <n v="-78800000"/>
        <n v="-78000000"/>
        <n v="-76200000"/>
        <n v="-76000000"/>
        <n v="-64200000"/>
        <n v="-56323000"/>
        <n v="-56045000"/>
        <n v="-51363000"/>
        <n v="-49000000"/>
        <n v="-47000000"/>
        <n v="-44534000"/>
        <n v="-43400000"/>
        <n v="-40066000"/>
        <n v="-39000000"/>
        <n v="-34700000"/>
        <n v="-34598000"/>
        <n v="-33400000"/>
        <n v="-31000000"/>
        <n v="-28921000"/>
        <n v="-25143000"/>
        <n v="-25000000"/>
        <n v="-22000000"/>
        <n v="-19000000"/>
        <n v="-18559000"/>
        <n v="-18185000"/>
        <n v="-17900000"/>
        <n v="-16000000"/>
        <n v="-12000000"/>
        <n v="-9000000"/>
        <n v="-8000000"/>
        <n v="-2000000"/>
        <n v="500000"/>
        <n v="725000"/>
        <n v="1000000"/>
        <n v="1200000"/>
        <n v="1900000"/>
        <n v="2000000"/>
        <n v="3000000"/>
        <n v="3400000"/>
        <n v="4413000"/>
        <n v="6000000"/>
        <n v="7000000"/>
        <n v="7527000"/>
        <n v="8500000"/>
        <n v="10000000"/>
        <n v="11300000"/>
        <n v="13100000"/>
        <n v="14000000"/>
        <n v="16320000"/>
        <n v="19336000"/>
        <n v="19376000"/>
        <n v="19554000"/>
        <n v="23000000"/>
        <n v="23835000"/>
        <n v="25300000"/>
        <n v="27000000"/>
        <n v="32000000"/>
        <n v="32614000"/>
        <n v="32759000"/>
        <n v="33000000"/>
        <n v="33200000"/>
        <n v="34100000"/>
        <n v="35000000"/>
        <n v="37900000"/>
        <n v="38409000"/>
        <n v="38499000"/>
        <n v="40473000"/>
        <n v="40901000"/>
        <n v="41800000"/>
        <n v="42000000"/>
        <n v="44662000"/>
        <n v="45000000"/>
        <n v="45300000"/>
        <n v="47066000"/>
        <n v="47100000"/>
        <n v="48031000"/>
        <n v="48268000"/>
        <n v="48800000"/>
        <n v="49000000"/>
        <n v="50535000"/>
        <n v="50700000"/>
        <n v="51727000"/>
        <n v="51800000"/>
        <n v="52100000"/>
        <n v="52203000"/>
        <n v="53880000"/>
        <n v="54600000"/>
        <n v="56081000"/>
        <n v="56700000"/>
        <n v="56903000"/>
        <n v="59539000"/>
        <n v="60000000"/>
        <n v="62431000"/>
        <n v="63463000"/>
        <n v="64384000"/>
        <n v="65000000"/>
        <n v="65600000"/>
        <n v="65817000"/>
        <n v="65850000"/>
        <n v="66300000"/>
        <n v="67000000"/>
        <n v="67689000"/>
        <n v="68000000"/>
        <n v="69000000"/>
        <n v="69157000"/>
        <n v="71000000"/>
        <n v="71401000"/>
        <n v="71700000"/>
        <n v="74626000"/>
        <n v="74709000"/>
        <n v="76679000"/>
        <n v="77515000"/>
        <n v="78763000"/>
        <n v="79486000"/>
        <n v="79842000"/>
        <n v="80000000"/>
        <n v="81000000"/>
        <n v="81392000"/>
        <n v="81490000"/>
        <n v="81766000"/>
        <n v="82245000"/>
        <n v="82721000"/>
        <n v="83300000"/>
        <n v="85000000"/>
        <n v="85098000"/>
        <n v="86000000"/>
        <n v="87334000"/>
        <n v="87670000"/>
        <n v="88018000"/>
        <n v="88200000"/>
        <n v="88600000"/>
        <n v="88800000"/>
        <n v="89804000"/>
        <n v="92000000"/>
        <n v="92440000"/>
        <n v="92800000"/>
        <n v="93637000"/>
        <n v="94000000"/>
        <n v="95000000"/>
        <n v="95200000"/>
        <n v="95700000"/>
        <n v="95900000"/>
        <n v="96414000"/>
        <n v="97100000"/>
        <n v="97485000"/>
        <n v="97638000"/>
        <n v="98000000"/>
        <n v="100000000"/>
        <n v="100773000"/>
        <n v="100800000"/>
        <n v="100868000"/>
        <n v="101097000"/>
        <n v="102717000"/>
        <n v="102750000"/>
        <n v="103203000"/>
        <n v="103400000"/>
        <n v="103824000"/>
        <n v="105237000"/>
        <n v="106100000"/>
        <n v="106636000"/>
        <n v="107476000"/>
        <n v="109383000"/>
        <n v="110700000"/>
        <n v="112300000"/>
        <n v="112400000"/>
        <n v="113000000"/>
        <n v="113700000"/>
        <n v="114358000"/>
        <n v="114364000"/>
        <n v="114400000"/>
        <n v="114682000"/>
        <n v="114751000"/>
        <n v="114775000"/>
        <n v="115455000"/>
        <n v="116300000"/>
        <n v="116766000"/>
        <n v="117140000"/>
        <n v="118000000"/>
        <n v="118731000"/>
        <n v="118944000"/>
        <n v="119000000"/>
        <n v="119240000"/>
        <n v="119600000"/>
        <n v="119641000"/>
        <n v="119900000"/>
        <n v="120000000"/>
        <n v="120387000"/>
        <n v="121200000"/>
        <n v="121857000"/>
        <n v="122000000"/>
        <n v="123100000"/>
        <n v="123200000"/>
        <n v="123300000"/>
        <n v="123337000"/>
        <n v="123393000"/>
        <n v="123500000"/>
        <n v="124000000"/>
        <n v="124841000"/>
        <n v="125190000"/>
        <n v="126000000"/>
        <n v="127000000"/>
        <n v="127045000"/>
        <n v="127151000"/>
        <n v="127285000"/>
        <n v="127573000"/>
        <n v="127720000"/>
        <n v="128044000"/>
        <n v="128456000"/>
        <n v="128636000"/>
        <n v="128808000"/>
        <n v="128975000"/>
        <n v="129000000"/>
        <n v="129378000"/>
        <n v="129900000"/>
        <n v="130000000"/>
        <n v="130200000"/>
        <n v="130700000"/>
        <n v="131014000"/>
        <n v="131120000"/>
        <n v="131800000"/>
        <n v="131834000"/>
        <n v="132042000"/>
        <n v="132200000"/>
        <n v="132500000"/>
        <n v="132504000"/>
        <n v="132779000"/>
        <n v="134000000"/>
        <n v="134105000"/>
        <n v="134226000"/>
        <n v="136000000"/>
        <n v="136200000"/>
        <n v="136500000"/>
        <n v="136831000"/>
        <n v="137880000"/>
        <n v="138100000"/>
        <n v="139158000"/>
        <n v="139711000"/>
        <n v="140800000"/>
        <n v="140923000"/>
        <n v="142600000"/>
        <n v="143000000"/>
        <n v="143007000"/>
        <n v="144707000"/>
        <n v="144826000"/>
        <n v="144900000"/>
        <n v="145163000"/>
        <n v="146103000"/>
        <n v="146400000"/>
        <n v="147707000"/>
        <n v="147900000"/>
        <n v="148772000"/>
        <n v="149000000"/>
        <n v="149474000"/>
        <n v="149900000"/>
        <n v="150900000"/>
        <n v="151200000"/>
        <n v="151353000"/>
        <n v="153262000"/>
        <n v="154000000"/>
        <n v="154106000"/>
        <n v="154118000"/>
        <n v="154355000"/>
        <n v="155358000"/>
        <n v="155400000"/>
        <n v="157000000"/>
        <n v="157452000"/>
        <n v="157600000"/>
        <n v="157631000"/>
        <n v="158000000"/>
        <n v="158089000"/>
        <n v="158606000"/>
        <n v="159952000"/>
        <n v="160000000"/>
        <n v="160300000"/>
        <n v="161000000"/>
        <n v="161087000"/>
        <n v="162099000"/>
        <n v="163000000"/>
        <n v="164678000"/>
        <n v="164679000"/>
        <n v="166000000"/>
        <n v="166600000"/>
        <n v="166914000"/>
        <n v="167000000"/>
        <n v="167300000"/>
        <n v="168000000"/>
        <n v="168015000"/>
        <n v="168182000"/>
        <n v="168600000"/>
        <n v="168900000"/>
        <n v="169300000"/>
        <n v="169491000"/>
        <n v="170300000"/>
        <n v="170900000"/>
        <n v="172800000"/>
        <n v="173000000"/>
        <n v="173100000"/>
        <n v="173428000"/>
        <n v="173440000"/>
        <n v="173921000"/>
        <n v="173972000"/>
        <n v="174000000"/>
        <n v="174157000"/>
        <n v="174400000"/>
        <n v="175100000"/>
        <n v="175500000"/>
        <n v="176700000"/>
        <n v="176739000"/>
        <n v="177384000"/>
        <n v="178000000"/>
        <n v="178773000"/>
        <n v="179000000"/>
        <n v="180000000"/>
        <n v="180921000"/>
        <n v="183402000"/>
        <n v="183912000"/>
        <n v="184000000"/>
        <n v="184865000"/>
        <n v="185000000"/>
        <n v="185031000"/>
        <n v="186046000"/>
        <n v="186069000"/>
        <n v="187100000"/>
        <n v="187376000"/>
        <n v="188000000"/>
        <n v="188010000"/>
        <n v="188121000"/>
        <n v="188274000"/>
        <n v="188900000"/>
        <n v="189000000"/>
        <n v="190000000"/>
        <n v="191500000"/>
        <n v="191972000"/>
        <n v="192000000"/>
        <n v="192100000"/>
        <n v="192400000"/>
        <n v="193355000"/>
        <n v="194000000"/>
        <n v="194200000"/>
        <n v="194402000"/>
        <n v="196000000"/>
        <n v="196751000"/>
        <n v="196900000"/>
        <n v="197507000"/>
        <n v="198100000"/>
        <n v="198200000"/>
        <n v="198245000"/>
        <n v="198709000"/>
        <n v="199895000"/>
        <n v="200485000"/>
        <n v="200650000"/>
        <n v="202000000"/>
        <n v="203000000"/>
        <n v="203109000"/>
        <n v="203234000"/>
        <n v="203629000"/>
        <n v="204000000"/>
        <n v="204551000"/>
        <n v="205000000"/>
        <n v="205578000"/>
        <n v="206300000"/>
        <n v="206955000"/>
        <n v="208000000"/>
        <n v="208347000"/>
        <n v="208700000"/>
        <n v="209000000"/>
        <n v="209527000"/>
        <n v="209906000"/>
        <n v="210600000"/>
        <n v="210948000"/>
        <n v="211605000"/>
        <n v="212689000"/>
        <n v="213500000"/>
        <n v="213800000"/>
        <n v="214000000"/>
        <n v="214431000"/>
        <n v="214957000"/>
        <n v="215000000"/>
        <n v="215799000"/>
        <n v="216000000"/>
        <n v="216900000"/>
        <n v="217433000"/>
        <n v="218310000"/>
        <n v="218807000"/>
        <n v="219000000"/>
        <n v="219156000"/>
        <n v="220672000"/>
        <n v="220800000"/>
        <n v="221091000"/>
        <n v="221300000"/>
        <n v="222380000"/>
        <n v="223000000"/>
        <n v="223700000"/>
        <n v="224000000"/>
        <n v="224774000"/>
        <n v="225237000"/>
        <n v="227000000"/>
        <n v="228000000"/>
        <n v="229481000"/>
        <n v="230421000"/>
        <n v="230800000"/>
        <n v="231746000"/>
        <n v="232000000"/>
        <n v="233499000"/>
        <n v="234000000"/>
        <n v="234010000"/>
        <n v="234757000"/>
        <n v="235896000"/>
        <n v="236000000"/>
        <n v="236300000"/>
        <n v="236600000"/>
        <n v="236800000"/>
        <n v="236840000"/>
        <n v="237000000"/>
        <n v="237067000"/>
        <n v="237700000"/>
        <n v="239000000"/>
        <n v="240000000"/>
        <n v="241284000"/>
        <n v="241718000"/>
        <n v="241900000"/>
        <n v="242600000"/>
        <n v="242817000"/>
        <n v="242851000"/>
        <n v="243638000"/>
        <n v="244600000"/>
        <n v="245000000"/>
        <n v="245431000"/>
        <n v="245896000"/>
        <n v="246232000"/>
        <n v="247678000"/>
        <n v="247782000"/>
        <n v="249000000"/>
        <n v="250000000"/>
        <n v="250900000"/>
        <n v="251000000"/>
        <n v="251164000"/>
        <n v="251800000"/>
        <n v="252000000"/>
        <n v="252368000"/>
        <n v="253000000"/>
        <n v="253386000"/>
        <n v="253400000"/>
        <n v="253600000"/>
        <n v="253714000"/>
        <n v="254000000"/>
        <n v="254544000"/>
        <n v="255485000"/>
        <n v="256000000"/>
        <n v="257000000"/>
        <n v="257300000"/>
        <n v="257900000"/>
        <n v="259000000"/>
        <n v="259600000"/>
        <n v="260766000"/>
        <n v="262186000"/>
        <n v="262200000"/>
        <n v="263000000"/>
        <n v="263423000"/>
        <n v="263635000"/>
        <n v="263700000"/>
        <n v="263900000"/>
        <n v="264141000"/>
        <n v="264625000"/>
        <n v="265000000"/>
        <n v="265257000"/>
        <n v="266000000"/>
        <n v="266482000"/>
        <n v="267000000"/>
        <n v="267253000"/>
        <n v="267401000"/>
        <n v="268200000"/>
        <n v="268900000"/>
        <n v="269000000"/>
        <n v="269900000"/>
        <n v="270000000"/>
        <n v="270300000"/>
        <n v="271604000"/>
        <n v="271800000"/>
        <n v="273000000"/>
        <n v="273100000"/>
        <n v="273293000"/>
        <n v="274000000"/>
        <n v="274500000"/>
        <n v="275300000"/>
        <n v="276000000"/>
        <n v="276919000"/>
        <n v="277100000"/>
        <n v="277540000"/>
        <n v="277997000"/>
        <n v="278000000"/>
        <n v="278079000"/>
        <n v="278739000"/>
        <n v="279210000"/>
        <n v="280200000"/>
        <n v="280400000"/>
        <n v="280487000"/>
        <n v="281000000"/>
        <n v="281600000"/>
        <n v="281649000"/>
        <n v="282565000"/>
        <n v="282800000"/>
        <n v="283000000"/>
        <n v="283662000"/>
        <n v="284000000"/>
        <n v="284284000"/>
        <n v="285000000"/>
        <n v="286786000"/>
        <n v="288000000"/>
        <n v="288634000"/>
        <n v="288832000"/>
        <n v="289020000"/>
        <n v="290000000"/>
        <n v="290118000"/>
        <n v="290753000"/>
        <n v="291000000"/>
        <n v="291418000"/>
        <n v="293200000"/>
        <n v="294400000"/>
        <n v="295000000"/>
        <n v="295764000"/>
        <n v="296000000"/>
        <n v="296257000"/>
        <n v="296368000"/>
        <n v="296381000"/>
        <n v="296900000"/>
        <n v="297304000"/>
        <n v="298000000"/>
        <n v="298156000"/>
        <n v="298513000"/>
        <n v="299190000"/>
        <n v="300171000"/>
        <n v="300278000"/>
        <n v="301600000"/>
        <n v="301900000"/>
        <n v="302000000"/>
        <n v="302033000"/>
        <n v="302297000"/>
        <n v="303643000"/>
        <n v="304000000"/>
        <n v="305570000"/>
        <n v="306000000"/>
        <n v="306800000"/>
        <n v="307000000"/>
        <n v="307634000"/>
        <n v="307700000"/>
        <n v="308000000"/>
        <n v="309000000"/>
        <n v="309900000"/>
        <n v="311168000"/>
        <n v="311559000"/>
        <n v="312829000"/>
        <n v="313000000"/>
        <n v="313587000"/>
        <n v="314000000"/>
        <n v="314100000"/>
        <n v="314921000"/>
        <n v="315427000"/>
        <n v="315522000"/>
        <n v="316190000"/>
        <n v="317023000"/>
        <n v="317110000"/>
        <n v="317791000"/>
        <n v="319000000"/>
        <n v="320000000"/>
        <n v="320993000"/>
        <n v="321000000"/>
        <n v="321600000"/>
        <n v="322400000"/>
        <n v="322818000"/>
        <n v="323069000"/>
        <n v="323400000"/>
        <n v="323800000"/>
        <n v="324000000"/>
        <n v="324200000"/>
        <n v="324541000"/>
        <n v="325400000"/>
        <n v="326000000"/>
        <n v="327121000"/>
        <n v="327400000"/>
        <n v="328000000"/>
        <n v="329000000"/>
        <n v="329800000"/>
        <n v="330000000"/>
        <n v="330700000"/>
        <n v="332200000"/>
        <n v="332469000"/>
        <n v="332900000"/>
        <n v="333000000"/>
        <n v="334000000"/>
        <n v="334528000"/>
        <n v="335000000"/>
        <n v="336000000"/>
        <n v="336375000"/>
        <n v="337200000"/>
        <n v="338643000"/>
        <n v="339000000"/>
        <n v="339034000"/>
        <n v="340000000"/>
        <n v="341000000"/>
        <n v="341431000"/>
        <n v="341492000"/>
        <n v="341498000"/>
        <n v="343000000"/>
        <n v="343362000"/>
        <n v="343408000"/>
        <n v="343722000"/>
        <n v="344000000"/>
        <n v="344860000"/>
        <n v="344900000"/>
        <n v="345000000"/>
        <n v="345233000"/>
        <n v="345800000"/>
        <n v="346000000"/>
        <n v="347000000"/>
        <n v="348000000"/>
        <n v="349000000"/>
        <n v="349138000"/>
        <n v="349726000"/>
        <n v="350000000"/>
        <n v="351100000"/>
        <n v="351889000"/>
        <n v="351918000"/>
        <n v="352000000"/>
        <n v="352728000"/>
        <n v="352922000"/>
        <n v="353000000"/>
        <n v="354474000"/>
        <n v="354900000"/>
        <n v="355991000"/>
        <n v="356000000"/>
        <n v="356997000"/>
        <n v="357000000"/>
        <n v="358700000"/>
        <n v="360000000"/>
        <n v="360002000"/>
        <n v="361348000"/>
        <n v="362000000"/>
        <n v="362900000"/>
        <n v="363038000"/>
        <n v="364300000"/>
        <n v="365300000"/>
        <n v="365400000"/>
        <n v="366000000"/>
        <n v="367340000"/>
        <n v="368000000"/>
        <n v="368665000"/>
        <n v="369296000"/>
        <n v="369996000"/>
        <n v="371400000"/>
        <n v="371807000"/>
        <n v="371820000"/>
        <n v="372000000"/>
        <n v="372115000"/>
        <n v="373200000"/>
        <n v="373800000"/>
        <n v="374483000"/>
        <n v="375000000"/>
        <n v="376000000"/>
        <n v="376058000"/>
        <n v="377000000"/>
        <n v="379000000"/>
        <n v="380000000"/>
        <n v="380300000"/>
        <n v="382000000"/>
        <n v="383200000"/>
        <n v="384500000"/>
        <n v="384900000"/>
        <n v="385015000"/>
        <n v="386536000"/>
        <n v="388000000"/>
        <n v="388500000"/>
        <n v="388800000"/>
        <n v="389500000"/>
        <n v="390000000"/>
        <n v="392000000"/>
        <n v="392177000"/>
        <n v="393000000"/>
        <n v="393279000"/>
        <n v="393505000"/>
        <n v="393700000"/>
        <n v="394000000"/>
        <n v="394811000"/>
        <n v="395100000"/>
        <n v="396000000"/>
        <n v="396118000"/>
        <n v="396754000"/>
        <n v="397149000"/>
        <n v="398000000"/>
        <n v="399400000"/>
        <n v="399900000"/>
        <n v="400561000"/>
        <n v="401000000"/>
        <n v="401163000"/>
        <n v="401400000"/>
        <n v="401573000"/>
        <n v="402000000"/>
        <n v="405000000"/>
        <n v="405600000"/>
        <n v="406000000"/>
        <n v="408000000"/>
        <n v="408622000"/>
        <n v="408668000"/>
        <n v="408900000"/>
        <n v="410000000"/>
        <n v="411000000"/>
        <n v="411700000"/>
        <n v="414000000"/>
        <n v="415000000"/>
        <n v="415367000"/>
        <n v="415607000"/>
        <n v="417000000"/>
        <n v="417306000"/>
        <n v="418000000"/>
        <n v="419000000"/>
        <n v="419386000"/>
        <n v="420100000"/>
        <n v="420800000"/>
        <n v="421476000"/>
        <n v="421700000"/>
        <n v="422800000"/>
        <n v="423188000"/>
        <n v="424475000"/>
        <n v="424700000"/>
        <n v="425042000"/>
        <n v="426303000"/>
        <n v="427328000"/>
        <n v="428000000"/>
        <n v="428500000"/>
        <n v="429354000"/>
        <n v="430000000"/>
        <n v="430500000"/>
        <n v="430600000"/>
        <n v="432000000"/>
        <n v="433000000"/>
        <n v="434000000"/>
        <n v="435000000"/>
        <n v="436700000"/>
        <n v="437000000"/>
        <n v="437900000"/>
        <n v="439000000"/>
        <n v="439694000"/>
        <n v="439717000"/>
        <n v="440392000"/>
        <n v="441000000"/>
        <n v="443000000"/>
        <n v="443628000"/>
        <n v="443858000"/>
        <n v="443934000"/>
        <n v="445000000"/>
        <n v="445323000"/>
        <n v="446000000"/>
        <n v="446421000"/>
        <n v="446700000"/>
        <n v="447000000"/>
        <n v="448000000"/>
        <n v="449516000"/>
        <n v="450700000"/>
        <n v="451000000"/>
        <n v="452000000"/>
        <n v="453000000"/>
        <n v="453606000"/>
        <n v="454000000"/>
        <n v="454423000"/>
        <n v="455000000"/>
        <n v="455036000"/>
        <n v="455300000"/>
        <n v="456424000"/>
        <n v="457000000"/>
        <n v="457306000"/>
        <n v="457358000"/>
        <n v="457400000"/>
        <n v="458523000"/>
        <n v="459600000"/>
        <n v="461000000"/>
        <n v="462557000"/>
        <n v="463000000"/>
        <n v="463500000"/>
        <n v="463700000"/>
        <n v="464000000"/>
        <n v="464200000"/>
        <n v="467000000"/>
        <n v="469000000"/>
        <n v="469879000"/>
        <n v="470000000"/>
        <n v="471000000"/>
        <n v="473000000"/>
        <n v="476300000"/>
        <n v="477000000"/>
        <n v="477330000"/>
        <n v="478000000"/>
        <n v="478640000"/>
        <n v="479000000"/>
        <n v="481000000"/>
        <n v="482000000"/>
        <n v="483000000"/>
        <n v="484000000"/>
        <n v="485000000"/>
        <n v="486000000"/>
        <n v="486699000"/>
        <n v="487621000"/>
        <n v="487919000"/>
        <n v="489300000"/>
        <n v="492000000"/>
        <n v="492742000"/>
        <n v="493000000"/>
        <n v="494000000"/>
        <n v="495000000"/>
        <n v="495398000"/>
        <n v="496000000"/>
        <n v="497000000"/>
        <n v="498500000"/>
        <n v="498842000"/>
        <n v="501000000"/>
        <n v="502000000"/>
        <n v="503333000"/>
        <n v="504343000"/>
        <n v="505000000"/>
        <n v="505893000"/>
        <n v="508000000"/>
        <n v="509000000"/>
        <n v="510000000"/>
        <n v="510200000"/>
        <n v="511700000"/>
        <n v="512000000"/>
        <n v="512231000"/>
        <n v="514181000"/>
        <n v="522033000"/>
        <n v="523700000"/>
        <n v="525000000"/>
        <n v="526000000"/>
        <n v="526500000"/>
        <n v="527000000"/>
        <n v="527971000"/>
        <n v="528000000"/>
        <n v="528100000"/>
        <n v="528932000"/>
        <n v="529000000"/>
        <n v="530952000"/>
        <n v="531000000"/>
        <n v="532000000"/>
        <n v="532400000"/>
        <n v="535000000"/>
        <n v="537500000"/>
        <n v="538500000"/>
        <n v="541000000"/>
        <n v="542500000"/>
        <n v="545000000"/>
        <n v="546412000"/>
        <n v="549000000"/>
        <n v="550000000"/>
        <n v="550570000"/>
        <n v="554000000"/>
        <n v="554800000"/>
        <n v="556810000"/>
        <n v="557000000"/>
        <n v="558646000"/>
        <n v="559000000"/>
        <n v="560000000"/>
        <n v="562000000"/>
        <n v="564400000"/>
        <n v="565000000"/>
        <n v="566539000"/>
        <n v="567000000"/>
        <n v="568000000"/>
        <n v="568133000"/>
        <n v="570879000"/>
        <n v="572500000"/>
        <n v="576000000"/>
        <n v="576598000"/>
        <n v="579000000"/>
        <n v="581000000"/>
        <n v="583129000"/>
        <n v="584600000"/>
        <n v="585000000"/>
        <n v="587000000"/>
        <n v="588000000"/>
        <n v="594000000"/>
        <n v="597000000"/>
        <n v="599000000"/>
        <n v="599526000"/>
        <n v="601000000"/>
        <n v="604200000"/>
        <n v="605700000"/>
        <n v="606000000"/>
        <n v="608000000"/>
        <n v="613000000"/>
        <n v="613400000"/>
        <n v="616000000"/>
        <n v="617000000"/>
        <n v="617600000"/>
        <n v="618100000"/>
        <n v="618776000"/>
        <n v="622000000"/>
        <n v="623600000"/>
        <n v="625000000"/>
        <n v="625460000"/>
        <n v="626300000"/>
        <n v="628900000"/>
        <n v="629508000"/>
        <n v="630490000"/>
        <n v="631000000"/>
        <n v="632000000"/>
        <n v="632800000"/>
        <n v="634000000"/>
        <n v="635500000"/>
        <n v="638000000"/>
        <n v="638200000"/>
        <n v="638700000"/>
        <n v="639200000"/>
        <n v="640000000"/>
        <n v="641000000"/>
        <n v="641700000"/>
        <n v="644500000"/>
        <n v="647900000"/>
        <n v="650000000"/>
        <n v="651100000"/>
        <n v="652961000"/>
        <n v="653000000"/>
        <n v="653600000"/>
        <n v="654381000"/>
        <n v="657800000"/>
        <n v="659000000"/>
        <n v="661000000"/>
        <n v="664000000"/>
        <n v="666000000"/>
        <n v="668000000"/>
        <n v="669000000"/>
        <n v="670384000"/>
        <n v="671000000"/>
        <n v="673000000"/>
        <n v="675000000"/>
        <n v="676000000"/>
        <n v="676805000"/>
        <n v="677500000"/>
        <n v="680700000"/>
        <n v="683400000"/>
        <n v="684000000"/>
        <n v="684800000"/>
        <n v="685800000"/>
        <n v="687700000"/>
        <n v="688290000"/>
        <n v="692000000"/>
        <n v="694200000"/>
        <n v="694452000"/>
        <n v="694600000"/>
        <n v="695300000"/>
        <n v="696893000"/>
        <n v="701000000"/>
        <n v="702000000"/>
        <n v="702087000"/>
        <n v="704053000"/>
        <n v="705300000"/>
        <n v="706000000"/>
        <n v="709500000"/>
        <n v="709532000"/>
        <n v="710080000"/>
        <n v="710532000"/>
        <n v="711368000"/>
        <n v="712389000"/>
        <n v="713000000"/>
        <n v="713764000"/>
        <n v="714729000"/>
        <n v="715135000"/>
        <n v="716000000"/>
        <n v="717800000"/>
        <n v="718000000"/>
        <n v="718100000"/>
        <n v="718760000"/>
        <n v="719000000"/>
        <n v="719300000"/>
        <n v="720980000"/>
        <n v="724000000"/>
        <n v="727000000"/>
        <n v="728000000"/>
        <n v="729000000"/>
        <n v="730649000"/>
        <n v="731234000"/>
        <n v="731300000"/>
        <n v="733783000"/>
        <n v="735000000"/>
        <n v="736351000"/>
        <n v="736368000"/>
        <n v="736500000"/>
        <n v="737000000"/>
        <n v="739000000"/>
        <n v="740000000"/>
        <n v="741000000"/>
        <n v="743082000"/>
        <n v="746000000"/>
        <n v="749000000"/>
        <n v="749957000"/>
        <n v="753000000"/>
        <n v="753893000"/>
        <n v="755397000"/>
        <n v="757000000"/>
        <n v="758000000"/>
        <n v="758200000"/>
        <n v="759000000"/>
        <n v="760189000"/>
        <n v="760300000"/>
        <n v="761000000"/>
        <n v="762000000"/>
        <n v="765000000"/>
        <n v="767600000"/>
        <n v="767643000"/>
        <n v="767650000"/>
        <n v="773382000"/>
        <n v="773400000"/>
        <n v="776049000"/>
        <n v="778000000"/>
        <n v="779000000"/>
        <n v="782000000"/>
        <n v="784000000"/>
        <n v="786100000"/>
        <n v="787000000"/>
        <n v="789000000"/>
        <n v="790000000"/>
        <n v="791000000"/>
        <n v="793200000"/>
        <n v="793587000"/>
        <n v="795215000"/>
        <n v="795230000"/>
        <n v="795301000"/>
        <n v="796100000"/>
        <n v="797000000"/>
        <n v="797532000"/>
        <n v="798000000"/>
        <n v="801000000"/>
        <n v="801581000"/>
        <n v="802000000"/>
        <n v="802500000"/>
        <n v="803950000"/>
        <n v="807000000"/>
        <n v="807200000"/>
        <n v="809000000"/>
        <n v="810000000"/>
        <n v="811000000"/>
        <n v="811900000"/>
        <n v="814000000"/>
        <n v="814279000"/>
        <n v="815000000"/>
        <n v="816800000"/>
        <n v="817000000"/>
        <n v="817195000"/>
        <n v="819000000"/>
        <n v="819229000"/>
        <n v="819800000"/>
        <n v="820289000"/>
        <n v="826300000"/>
        <n v="828681000"/>
        <n v="829100000"/>
        <n v="836000000"/>
        <n v="840000000"/>
        <n v="840400000"/>
        <n v="841000000"/>
        <n v="842000000"/>
        <n v="843368000"/>
        <n v="844000000"/>
        <n v="846000000"/>
        <n v="847085000"/>
        <n v="848000000"/>
        <n v="849000000"/>
        <n v="857000000"/>
        <n v="857600000"/>
        <n v="859200000"/>
        <n v="863000000"/>
        <n v="864100000"/>
        <n v="866400000"/>
        <n v="869000000"/>
        <n v="871000000"/>
        <n v="874000000"/>
        <n v="877665000"/>
        <n v="878000000"/>
        <n v="879000000"/>
        <n v="880700000"/>
        <n v="887000000"/>
        <n v="888800000"/>
        <n v="889000000"/>
        <n v="890000000"/>
        <n v="893292000"/>
        <n v="895291000"/>
        <n v="896100000"/>
        <n v="898000000"/>
        <n v="899700000"/>
        <n v="899900000"/>
        <n v="901000000"/>
        <n v="902000000"/>
        <n v="902400000"/>
        <n v="903706000"/>
        <n v="906000000"/>
        <n v="908200000"/>
        <n v="908489000"/>
        <n v="911000000"/>
        <n v="912900000"/>
        <n v="915000000"/>
        <n v="915300000"/>
        <n v="916000000"/>
        <n v="921000000"/>
        <n v="922000000"/>
        <n v="922316000"/>
        <n v="924000000"/>
        <n v="927017000"/>
        <n v="928000000"/>
        <n v="929600000"/>
        <n v="932142000"/>
        <n v="932300000"/>
        <n v="933000000"/>
        <n v="937000000"/>
        <n v="939000000"/>
        <n v="941651000"/>
        <n v="943000000"/>
        <n v="944000000"/>
        <n v="947000000"/>
        <n v="947248000"/>
        <n v="952000000"/>
        <n v="952247000"/>
        <n v="953619000"/>
        <n v="955500000"/>
        <n v="955700000"/>
        <n v="958000000"/>
        <n v="959000000"/>
        <n v="959543000"/>
        <n v="961047000"/>
        <n v="963000000"/>
        <n v="964000000"/>
        <n v="965000000"/>
        <n v="969000000"/>
        <n v="970000000"/>
        <n v="971200000"/>
        <n v="971365000"/>
        <n v="972391000"/>
        <n v="974000000"/>
        <n v="975000000"/>
        <n v="978205000"/>
        <n v="981227000"/>
        <n v="981500000"/>
        <n v="982926000"/>
        <n v="990000000"/>
        <n v="991000000"/>
        <n v="993478000"/>
        <n v="995000000"/>
        <n v="1001000000"/>
        <n v="1001852000"/>
        <n v="1002400000"/>
        <n v="1003000000"/>
        <n v="1009000000"/>
        <n v="1010000000"/>
        <n v="1010855000"/>
        <n v="1011000000"/>
        <n v="1011545000"/>
        <n v="1012000000"/>
        <n v="1015000000"/>
        <n v="1017000000"/>
        <n v="1023000000"/>
        <n v="1024000000"/>
        <n v="1029000000"/>
        <n v="1030000000"/>
        <n v="1030800000"/>
        <n v="1032000000"/>
        <n v="1033000000"/>
        <n v="1038000000"/>
        <n v="1039955000"/>
        <n v="1040000000"/>
        <n v="1042000000"/>
        <n v="1043000000"/>
        <n v="1044000000"/>
        <n v="1045415000"/>
        <n v="1046000000"/>
        <n v="1046264000"/>
        <n v="1047000000"/>
        <n v="1049000000"/>
        <n v="1050000000"/>
        <n v="1053000000"/>
        <n v="1056000000"/>
        <n v="1063802000"/>
        <n v="1064000000"/>
        <n v="1066000000"/>
        <n v="1069000000"/>
        <n v="1070500000"/>
        <n v="1071000000"/>
        <n v="1073000000"/>
        <n v="1076000000"/>
        <n v="1078400000"/>
        <n v="1083000000"/>
        <n v="1084000000"/>
        <n v="1088000000"/>
        <n v="1092000000"/>
        <n v="1098000000"/>
        <n v="1099700000"/>
        <n v="1100942000"/>
        <n v="1102000000"/>
        <n v="1104000000"/>
        <n v="1107000000"/>
        <n v="1109000000"/>
        <n v="1113000000"/>
        <n v="1114297000"/>
        <n v="1118000000"/>
        <n v="1123000000"/>
        <n v="1124600000"/>
        <n v="1127000000"/>
        <n v="1130000000"/>
        <n v="1133600000"/>
        <n v="1136982000"/>
        <n v="1139800000"/>
        <n v="1140187000"/>
        <n v="1141000000"/>
        <n v="1142000000"/>
        <n v="1143000000"/>
        <n v="1143428000"/>
        <n v="1144000000"/>
        <n v="1146000000"/>
        <n v="1149336000"/>
        <n v="1150118000"/>
        <n v="1151000000"/>
        <n v="1153000000"/>
        <n v="1154000000"/>
        <n v="1155848000"/>
        <n v="1158000000"/>
        <n v="1160000000"/>
        <n v="1161400000"/>
        <n v="1162000000"/>
        <n v="1163000000"/>
        <n v="1163200000"/>
        <n v="1164470000"/>
        <n v="1169800000"/>
        <n v="1170000000"/>
        <n v="1171000000"/>
        <n v="1173000000"/>
        <n v="1177100000"/>
        <n v="1178000000"/>
        <n v="1179000000"/>
        <n v="1180000000"/>
        <n v="1182000000"/>
        <n v="1182488000"/>
        <n v="1183300000"/>
        <n v="1185000000"/>
        <n v="1186000000"/>
        <n v="1187369000"/>
        <n v="1188000000"/>
        <n v="1189588000"/>
        <n v="1199000000"/>
        <n v="1203336000"/>
        <n v="1207173000"/>
        <n v="1212000000"/>
        <n v="1216706000"/>
        <n v="1217000000"/>
        <n v="1219000000"/>
        <n v="1221000000"/>
        <n v="1221807000"/>
        <n v="1227000000"/>
        <n v="1228021000"/>
        <n v="1231000000"/>
        <n v="1236700000"/>
        <n v="1244000000"/>
        <n v="1246000000"/>
        <n v="1247846000"/>
        <n v="1248800000"/>
        <n v="1250000000"/>
        <n v="1251000000"/>
        <n v="1252000000"/>
        <n v="1254000000"/>
        <n v="1256000000"/>
        <n v="1264800000"/>
        <n v="1267600000"/>
        <n v="1270000000"/>
        <n v="1273000000"/>
        <n v="1275000000"/>
        <n v="1276000000"/>
        <n v="1277617000"/>
        <n v="1277900000"/>
        <n v="1282000000"/>
        <n v="1283000000"/>
        <n v="1285000000"/>
        <n v="1286000000"/>
        <n v="1310000000"/>
        <n v="1317000000"/>
        <n v="1321000000"/>
        <n v="1325000000"/>
        <n v="1331000000"/>
        <n v="1333000000"/>
        <n v="1335000000"/>
        <n v="1339000000"/>
        <n v="1340000000"/>
        <n v="1343000000"/>
        <n v="1343300000"/>
        <n v="1347000000"/>
        <n v="1357000000"/>
        <n v="1361000000"/>
        <n v="1364000000"/>
        <n v="1367600000"/>
        <n v="1368500000"/>
        <n v="1372000000"/>
        <n v="1375000000"/>
        <n v="1380000000"/>
        <n v="1383000000"/>
        <n v="1389600000"/>
        <n v="1392000000"/>
        <n v="1401000000"/>
        <n v="1404000000"/>
        <n v="1404100000"/>
        <n v="1406305000"/>
        <n v="1409000000"/>
        <n v="1413000000"/>
        <n v="1414000000"/>
        <n v="1423000000"/>
        <n v="1425000000"/>
        <n v="1435000000"/>
        <n v="1438000000"/>
        <n v="1441000000"/>
        <n v="1446000000"/>
        <n v="1457000000"/>
        <n v="1458000000"/>
        <n v="1462000000"/>
        <n v="1465000000"/>
        <n v="1469000000"/>
        <n v="1483000000"/>
        <n v="1484000000"/>
        <n v="1490000000"/>
        <n v="1494000000"/>
        <n v="1496155000"/>
        <n v="1500796000"/>
        <n v="1501000000"/>
        <n v="1502000000"/>
        <n v="1509000000"/>
        <n v="1513000000"/>
        <n v="1514000000"/>
        <n v="1518000000"/>
        <n v="1521000000"/>
        <n v="1528000000"/>
        <n v="1531000000"/>
        <n v="1537000000"/>
        <n v="1544000000"/>
        <n v="1564000000"/>
        <n v="1567000000"/>
        <n v="1568000000"/>
        <n v="1573000000"/>
        <n v="1574000000"/>
        <n v="1585000000"/>
        <n v="1585100000"/>
        <n v="1587000000"/>
        <n v="1591000000"/>
        <n v="1593200000"/>
        <n v="1599000000"/>
        <n v="1604000000"/>
        <n v="1607000000"/>
        <n v="1612000000"/>
        <n v="1614000000"/>
        <n v="1619000000"/>
        <n v="1621000000"/>
        <n v="1628000000"/>
        <n v="1629000000"/>
        <n v="1630000000"/>
        <n v="1633000000"/>
        <n v="1634000000"/>
        <n v="1645000000"/>
        <n v="1662000000"/>
        <n v="1662768000"/>
        <n v="1668000000"/>
        <n v="1673000000"/>
        <n v="1677000000"/>
        <n v="1693000000"/>
        <n v="1704000000"/>
        <n v="1707000000"/>
        <n v="1710000000"/>
        <n v="1713000000"/>
        <n v="1719900000"/>
        <n v="1725000000"/>
        <n v="1726438000"/>
        <n v="1730600000"/>
        <n v="1731000000"/>
        <n v="1742500000"/>
        <n v="1744000000"/>
        <n v="1755000000"/>
        <n v="1760000000"/>
        <n v="1768000000"/>
        <n v="1771000000"/>
        <n v="1783000000"/>
        <n v="1789000000"/>
        <n v="1791000000"/>
        <n v="1792000000"/>
        <n v="1802000000"/>
        <n v="1803000000"/>
        <n v="1817000000"/>
        <n v="1837000000"/>
        <n v="1840000000"/>
        <n v="1847000000"/>
        <n v="1854000000"/>
        <n v="1876000000"/>
        <n v="1886000000"/>
        <n v="1889691000"/>
        <n v="1901000000"/>
        <n v="1904000000"/>
        <n v="1906000000"/>
        <n v="1908000000"/>
        <n v="1911000000"/>
        <n v="1919000000"/>
        <n v="1922000000"/>
        <n v="1925000000"/>
        <n v="1928000000"/>
        <n v="1930000000"/>
        <n v="1931000000"/>
        <n v="1932000000"/>
        <n v="1937000000"/>
        <n v="1940000000"/>
        <n v="1947000000"/>
        <n v="1973000000"/>
        <n v="1980000000"/>
        <n v="1987000000"/>
        <n v="2000000000"/>
        <n v="2010000000"/>
        <n v="2026000000"/>
        <n v="2027300000"/>
        <n v="2040000000"/>
        <n v="2042000000"/>
        <n v="2045000000"/>
        <n v="2046000000"/>
        <n v="2048000000"/>
        <n v="2055000000"/>
        <n v="2057000000"/>
        <n v="2073000000"/>
        <n v="2078000000"/>
        <n v="2081000000"/>
        <n v="2083000000"/>
        <n v="2095000000"/>
        <n v="2097000000"/>
        <n v="2099000000"/>
        <n v="2104000000"/>
        <n v="2126000000"/>
        <n v="2133000000"/>
        <n v="2173000000"/>
        <n v="2175000000"/>
        <n v="2178740000"/>
        <n v="2180000000"/>
        <n v="2201400000"/>
        <n v="2216700000"/>
        <n v="2221000000"/>
        <n v="2230000000"/>
        <n v="2233000000"/>
        <n v="2235000000"/>
        <n v="2240000000"/>
        <n v="2248000000"/>
        <n v="2249000000"/>
        <n v="2251000000"/>
        <n v="2261000000"/>
        <n v="2261573000"/>
        <n v="2270000000"/>
        <n v="2276000000"/>
        <n v="2292000000"/>
        <n v="2325000000"/>
        <n v="2326000000"/>
        <n v="2330111000"/>
        <n v="2344000000"/>
        <n v="2351000000"/>
        <n v="2357000000"/>
        <n v="2366000000"/>
        <n v="2410000000"/>
        <n v="2420000000"/>
        <n v="2433900000"/>
        <n v="2449500000"/>
        <n v="2452000000"/>
        <n v="2457000000"/>
        <n v="2461000000"/>
        <n v="2474000000"/>
        <n v="2479000000"/>
        <n v="2481000000"/>
        <n v="2484000000"/>
        <n v="2506000000"/>
        <n v="2513000000"/>
        <n v="2514000000"/>
        <n v="2527000000"/>
        <n v="2533533000"/>
        <n v="2535000000"/>
        <n v="2541000000"/>
        <n v="2567000000"/>
        <n v="2610000000"/>
        <n v="2619000000"/>
        <n v="2632000000"/>
        <n v="2636000000"/>
        <n v="2643000000"/>
        <n v="2649000000"/>
        <n v="2678000000"/>
        <n v="2684000000"/>
        <n v="2691000000"/>
        <n v="2703816000"/>
        <n v="2714000000"/>
        <n v="2714216000"/>
        <n v="2722000000"/>
        <n v="2739000000"/>
        <n v="2766000000"/>
        <n v="2777000000"/>
        <n v="2780000000"/>
        <n v="2788000000"/>
        <n v="2800000000"/>
        <n v="2804780000"/>
        <n v="2831000000"/>
        <n v="2839000000"/>
        <n v="2846000000"/>
        <n v="2863000000"/>
        <n v="2870000000"/>
        <n v="2889000000"/>
        <n v="2895000000"/>
        <n v="2903000000"/>
        <n v="2924000000"/>
        <n v="2947000000"/>
        <n v="2950000000"/>
        <n v="2954000000"/>
        <n v="2970000000"/>
        <n v="2977000000"/>
        <n v="2978000000"/>
        <n v="2984000000"/>
        <n v="2992000000"/>
        <n v="3000000000"/>
        <n v="3018000000"/>
        <n v="3020000000"/>
        <n v="3025000000"/>
        <n v="3035000000"/>
        <n v="3036000000"/>
        <n v="3064655000"/>
        <n v="3065000000"/>
        <n v="3068000000"/>
        <n v="3076000000"/>
        <n v="3086000000"/>
        <n v="3093000000"/>
        <n v="3095000000"/>
        <n v="3100000000"/>
        <n v="3124000000"/>
        <n v="3133000000"/>
        <n v="3142000000"/>
        <n v="3144000000"/>
        <n v="3157000000"/>
        <n v="3170000000"/>
        <n v="3190000000"/>
        <n v="3192000000"/>
        <n v="3236000000"/>
        <n v="3255000000"/>
        <n v="3257000000"/>
        <n v="3278000000"/>
        <n v="3283000000"/>
        <n v="3306000000"/>
        <n v="3320000000"/>
        <n v="3323000000"/>
        <n v="3325000000"/>
        <n v="3332000000"/>
        <n v="3354000000"/>
        <n v="3369000000"/>
        <n v="3393000000"/>
        <n v="3394000000"/>
        <n v="3434000000"/>
        <n v="3444000000"/>
        <n v="3457000000"/>
        <n v="3466000000"/>
        <n v="3487000000"/>
        <n v="3502000000"/>
        <n v="3505000000"/>
        <n v="3522000000"/>
        <n v="3524000000"/>
        <n v="3534000000"/>
        <n v="3574000000"/>
        <n v="3661000000"/>
        <n v="3676000000"/>
        <n v="3677000000"/>
        <n v="3687000000"/>
        <n v="3713000000"/>
        <n v="3725000000"/>
        <n v="3734000000"/>
        <n v="3757000000"/>
        <n v="3770000000"/>
        <n v="3774000000"/>
        <n v="3777000000"/>
        <n v="3787000000"/>
        <n v="3789000000"/>
        <n v="3790110000"/>
        <n v="3812000000"/>
        <n v="3813000000"/>
        <n v="3838000000"/>
        <n v="3856000000"/>
        <n v="3860000000"/>
        <n v="3863000000"/>
        <n v="3923000000"/>
        <n v="3962000000"/>
        <n v="3965000000"/>
        <n v="3973000000"/>
        <n v="3975000000"/>
        <n v="3985000000"/>
        <n v="4023000000"/>
        <n v="4036000000"/>
        <n v="4046000000"/>
        <n v="4051000000"/>
        <n v="4057000000"/>
        <n v="4070000000"/>
        <n v="4096000000"/>
        <n v="4152000000"/>
        <n v="4171000000"/>
        <n v="4193000000"/>
        <n v="4209000000"/>
        <n v="4243000000"/>
        <n v="4259000000"/>
        <n v="4267000000"/>
        <n v="4269000000"/>
        <n v="4275000000"/>
        <n v="4278000000"/>
        <n v="4281000000"/>
        <n v="4302000000"/>
        <n v="4310000000"/>
        <n v="4336000000"/>
        <n v="4382000000"/>
        <n v="4391000000"/>
        <n v="4393000000"/>
        <n v="4424000000"/>
        <n v="4425000000"/>
        <n v="4467000000"/>
        <n v="4499000000"/>
        <n v="4505000000"/>
        <n v="4508000000"/>
        <n v="4583000000"/>
        <n v="4594000000"/>
        <n v="4739000000"/>
        <n v="4750000000"/>
        <n v="4773000000"/>
        <n v="4788000000"/>
        <n v="4924000000"/>
        <n v="4990000000"/>
        <n v="5005000000"/>
        <n v="5028000000"/>
        <n v="5100000000"/>
        <n v="5191000000"/>
        <n v="5252000000"/>
        <n v="5329000000"/>
        <n v="5337000000"/>
        <n v="5350000000"/>
        <n v="5403000000"/>
        <n v="5443000000"/>
        <n v="5581000000"/>
        <n v="5602000000"/>
        <n v="5624000000"/>
        <n v="5740000000"/>
        <n v="5845000000"/>
        <n v="5876000000"/>
        <n v="5883000000"/>
        <n v="5974000000"/>
        <n v="6284000000"/>
        <n v="6327000000"/>
        <n v="6394000000"/>
        <n v="6458000000"/>
        <n v="6469000000"/>
        <n v="6592000000"/>
        <n v="6678000000"/>
        <n v="6687000000"/>
        <n v="6871000000"/>
        <n v="6888000000"/>
        <n v="6946000000"/>
        <n v="6952000000"/>
        <n v="7036000000"/>
        <n v="7205000000"/>
        <n v="7228000000"/>
        <n v="7245000000"/>
        <n v="7406000000"/>
        <n v="7428000000"/>
        <n v="7438000000"/>
        <n v="7588000000"/>
        <n v="7602000000"/>
        <n v="7703000000"/>
        <n v="7914000000"/>
        <n v="8157000000"/>
        <n v="8170000000"/>
        <n v="8289000000"/>
        <n v="8432000000"/>
        <n v="8453000000"/>
        <n v="8513000000"/>
        <n v="8531000000"/>
        <n v="8582000000"/>
        <n v="8693000000"/>
        <n v="8740000000"/>
        <n v="8942000000"/>
        <n v="8965000000"/>
        <n v="8987000000"/>
        <n v="9054000000"/>
        <n v="9123000000"/>
        <n v="9404000000"/>
        <n v="9692000000"/>
        <n v="9777000000"/>
        <n v="10185000000"/>
        <n v="10534000000"/>
        <n v="10844000000"/>
        <n v="11173000000"/>
        <n v="11404000000"/>
        <n v="11682000000"/>
        <n v="12016000000"/>
        <n v="12196000000"/>
        <n v="12498000000"/>
        <n v="12813000000"/>
        <n v="12998000000"/>
        <n v="13143000000"/>
        <n v="13154000000"/>
        <n v="13782000000"/>
        <n v="13998000000"/>
        <n v="14511000000"/>
        <n v="14913000000"/>
        <n v="14947000000"/>
        <n v="15267000000"/>
        <n v="16010000000"/>
        <n v="16327000000"/>
        <n v="16341000000"/>
        <n v="17621000000"/>
        <n v="18549000000"/>
        <n v="19422000000"/>
        <n v="19963000000"/>
        <n v="22892000000"/>
        <n v="23198000000"/>
        <n v="23353000000"/>
        <n v="23491000000"/>
        <n v="23509000000"/>
        <n v="23614000000"/>
        <n v="24127000000"/>
        <n v="24425000000"/>
        <n v="24441000000"/>
        <n v="24629000000"/>
        <n v="28560000000"/>
        <n v="29173000000"/>
        <n v="30998000000"/>
        <n v="34005000000"/>
        <n v="38223000000"/>
        <n v="45394000000"/>
        <n v="66018000000"/>
        <n v="101222000000"/>
      </sharedItems>
    </cacheField>
    <cacheField name="paymentsForOperatingActivities" numFmtId="0">
      <sharedItems containsSemiMixedTypes="0" containsString="0" containsNumber="1" minValue="-3667000000" maxValue="57093000000" count="1233">
        <n v="-3667000000"/>
        <n v="-1905006000"/>
        <n v="-529072705.882353"/>
        <n v="-485138941.176471"/>
        <n v="-441205176.470588"/>
        <n v="-415000000"/>
        <n v="-397271411.764706"/>
        <n v="-192000000"/>
        <n v="-150000000"/>
        <n v="-147800000"/>
        <n v="-132962000"/>
        <n v="-116000000"/>
        <n v="-58000000"/>
        <n v="-38000000"/>
        <n v="-35000000"/>
        <n v="-34000000"/>
        <n v="-25429000"/>
        <n v="-23000000"/>
        <n v="-17700000"/>
        <n v="-17000000"/>
        <n v="-15000000"/>
        <n v="-14088000"/>
        <n v="-13000000"/>
        <n v="-5700000"/>
        <n v="-5500000"/>
        <n v="-3762500"/>
        <n v="-2025000"/>
        <n v="-365000"/>
        <n v="-287500"/>
        <n v="-251000"/>
        <n v="-6000"/>
        <n v="0"/>
        <n v="3000"/>
        <n v="24000"/>
        <n v="34000"/>
        <n v="187000"/>
        <n v="229000"/>
        <n v="261000"/>
        <n v="295000"/>
        <n v="300000"/>
        <n v="322000"/>
        <n v="376000"/>
        <n v="475000"/>
        <n v="533000"/>
        <n v="535000"/>
        <n v="647000"/>
        <n v="649000"/>
        <n v="700000"/>
        <n v="864000"/>
        <n v="1000000"/>
        <n v="1100000"/>
        <n v="1145000"/>
        <n v="1265000"/>
        <n v="1300000"/>
        <n v="1325000"/>
        <n v="1500000"/>
        <n v="1700000"/>
        <n v="1702000"/>
        <n v="1800000"/>
        <n v="1900000"/>
        <n v="2000000"/>
        <n v="2100000"/>
        <n v="2425000"/>
        <n v="2500000"/>
        <n v="2600000"/>
        <n v="2608000"/>
        <n v="2646000"/>
        <n v="2700000"/>
        <n v="2753000"/>
        <n v="2884000"/>
        <n v="2900000"/>
        <n v="3000000"/>
        <n v="3045000"/>
        <n v="3100000"/>
        <n v="3112000"/>
        <n v="3132000"/>
        <n v="3200000"/>
        <n v="3247000"/>
        <n v="3296000"/>
        <n v="3300000"/>
        <n v="3492000"/>
        <n v="3615000"/>
        <n v="3660000"/>
        <n v="3700000"/>
        <n v="3741000"/>
        <n v="3800000"/>
        <n v="3900000"/>
        <n v="3925000"/>
        <n v="4000000"/>
        <n v="4200000"/>
        <n v="4433333.33333333"/>
        <n v="4457000"/>
        <n v="4807000"/>
        <n v="4842000"/>
        <n v="4851000"/>
        <n v="4900000"/>
        <n v="5000000"/>
        <n v="5066666.66666667"/>
        <n v="5100000"/>
        <n v="5123000"/>
        <n v="5142000"/>
        <n v="5291000"/>
        <n v="5500000"/>
        <n v="5700000"/>
        <n v="5800000"/>
        <n v="5974000"/>
        <n v="6000000"/>
        <n v="6100000"/>
        <n v="6112000"/>
        <n v="6114000"/>
        <n v="6400000"/>
        <n v="6500000"/>
        <n v="6571000"/>
        <n v="6600000"/>
        <n v="6720000"/>
        <n v="6800000"/>
        <n v="6957000"/>
        <n v="7000000"/>
        <n v="7038000"/>
        <n v="7100000"/>
        <n v="7134000"/>
        <n v="7269000"/>
        <n v="7300000"/>
        <n v="7303000"/>
        <n v="7358000"/>
        <n v="7709000"/>
        <n v="7756000"/>
        <n v="7800000"/>
        <n v="7815000"/>
        <n v="7900000"/>
        <n v="8000000"/>
        <n v="8100000"/>
        <n v="8262000"/>
        <n v="8590000"/>
        <n v="8633000"/>
        <n v="8800000"/>
        <n v="8935000"/>
        <n v="9000000"/>
        <n v="9071000"/>
        <n v="9200000"/>
        <n v="9214000"/>
        <n v="9294000"/>
        <n v="9596000"/>
        <n v="9621000"/>
        <n v="9700000"/>
        <n v="9896000"/>
        <n v="10000000"/>
        <n v="10065000"/>
        <n v="10338000"/>
        <n v="10398000"/>
        <n v="10438000"/>
        <n v="10482000"/>
        <n v="10500000"/>
        <n v="10618500"/>
        <n v="10627272.7272727"/>
        <n v="10639000"/>
        <n v="10649000"/>
        <n v="10666666.6666667"/>
        <n v="10700000"/>
        <n v="10799000"/>
        <n v="11000000"/>
        <n v="11022727.2727273"/>
        <n v="11054000"/>
        <n v="11082000"/>
        <n v="11100000"/>
        <n v="11136363.6363636"/>
        <n v="11258000"/>
        <n v="11265000"/>
        <n v="11303000"/>
        <n v="11418181.8181818"/>
        <n v="11571000"/>
        <n v="11719000"/>
        <n v="11800000"/>
        <n v="11813636.3636364"/>
        <n v="11995000"/>
        <n v="12000000"/>
        <n v="12004000"/>
        <n v="12024000"/>
        <n v="12069000"/>
        <n v="12399000"/>
        <n v="12500000"/>
        <n v="12513000"/>
        <n v="12608000"/>
        <n v="12667000"/>
        <n v="12695000"/>
        <n v="12700000"/>
        <n v="12800000"/>
        <n v="13000000"/>
        <n v="13024000"/>
        <n v="13090000"/>
        <n v="13100000"/>
        <n v="13200000"/>
        <n v="13300000"/>
        <n v="13400000"/>
        <n v="13500000"/>
        <n v="13800000"/>
        <n v="13958000"/>
        <n v="14000000"/>
        <n v="14200000"/>
        <n v="14400000"/>
        <n v="14429000"/>
        <n v="14600000"/>
        <n v="14769230.7692308"/>
        <n v="14964000"/>
        <n v="14975000"/>
        <n v="15000000"/>
        <n v="15002000"/>
        <n v="15311000"/>
        <n v="15443000"/>
        <n v="15574000"/>
        <n v="15663000"/>
        <n v="15800000"/>
        <n v="15840000"/>
        <n v="15843000"/>
        <n v="15900000"/>
        <n v="16000000"/>
        <n v="16100000"/>
        <n v="16300000"/>
        <n v="16396000"/>
        <n v="16600000"/>
        <n v="16700000"/>
        <n v="16718000"/>
        <n v="16769000"/>
        <n v="17000000"/>
        <n v="17200000"/>
        <n v="17363000"/>
        <n v="17500000"/>
        <n v="17600000"/>
        <n v="18000000"/>
        <n v="18114000"/>
        <n v="18773000"/>
        <n v="18955157.8947368"/>
        <n v="19000000"/>
        <n v="19538000"/>
        <n v="19571105.2631579"/>
        <n v="19587000"/>
        <n v="19700000"/>
        <n v="19972727.2727273"/>
        <n v="20000000"/>
        <n v="20106000"/>
        <n v="20187052.6315789"/>
        <n v="20301608.9411765"/>
        <n v="20803000"/>
        <n v="21000000"/>
        <n v="21017000"/>
        <n v="21053000"/>
        <n v="21100000"/>
        <n v="21251000"/>
        <n v="21489000"/>
        <n v="21600000"/>
        <n v="21961000"/>
        <n v="22000000"/>
        <n v="22026407.8235294"/>
        <n v="22057142.8571429"/>
        <n v="22485714.2857143"/>
        <n v="22556000"/>
        <n v="22800000"/>
        <n v="22816000"/>
        <n v="22914285.7142857"/>
        <n v="22989000"/>
        <n v="23000000"/>
        <n v="23009000"/>
        <n v="23016000"/>
        <n v="23100000"/>
        <n v="23181818.1818182"/>
        <n v="23300000"/>
        <n v="23323000"/>
        <n v="23342857.1428571"/>
        <n v="23751206.7058823"/>
        <n v="24000000"/>
        <n v="24002000"/>
        <n v="24256000"/>
        <n v="24900000"/>
        <n v="25000000"/>
        <n v="25200000"/>
        <n v="25476005.5882353"/>
        <n v="25484000"/>
        <n v="25702000"/>
        <n v="25717000"/>
        <n v="25800000"/>
        <n v="26000000"/>
        <n v="26100000"/>
        <n v="26217000"/>
        <n v="26300000"/>
        <n v="26378000"/>
        <n v="26393000"/>
        <n v="26394000"/>
        <n v="26559000"/>
        <n v="26700000"/>
        <n v="27000000"/>
        <n v="27600000"/>
        <n v="27700000"/>
        <n v="28000000"/>
        <n v="28169000"/>
        <n v="28238000"/>
        <n v="28599000"/>
        <n v="28700000"/>
        <n v="28809090.9090909"/>
        <n v="28819000"/>
        <n v="29000000"/>
        <n v="29184000"/>
        <n v="29200000"/>
        <n v="29538461.5384615"/>
        <n v="29541000"/>
        <n v="30000000"/>
        <n v="30690000"/>
        <n v="31000000"/>
        <n v="31189000"/>
        <n v="31537000"/>
        <n v="31563000"/>
        <n v="32000000"/>
        <n v="32004000"/>
        <n v="32032000"/>
        <n v="32739000"/>
        <n v="32900000"/>
        <n v="33000000"/>
        <n v="33118000"/>
        <n v="33200000"/>
        <n v="33232000"/>
        <n v="33814000"/>
        <n v="34000000"/>
        <n v="34042000"/>
        <n v="34255000"/>
        <n v="34383000"/>
        <n v="34700000"/>
        <n v="34750000"/>
        <n v="34900000"/>
        <n v="34948000"/>
        <n v="35000000"/>
        <n v="35027000"/>
        <n v="35206000"/>
        <n v="35310000"/>
        <n v="35400000"/>
        <n v="35600000"/>
        <n v="35737000"/>
        <n v="36000000"/>
        <n v="36775000"/>
        <n v="37000000"/>
        <n v="37100000"/>
        <n v="37136000"/>
        <n v="37138000"/>
        <n v="37484000"/>
        <n v="37500000"/>
        <n v="37645454.5454545"/>
        <n v="37730000"/>
        <n v="37832000"/>
        <n v="37875000"/>
        <n v="38000000"/>
        <n v="38178000"/>
        <n v="38300000"/>
        <n v="38390000"/>
        <n v="38858000"/>
        <n v="39000000"/>
        <n v="39184000"/>
        <n v="39200000"/>
        <n v="39356000"/>
        <n v="39371000"/>
        <n v="39500000"/>
        <n v="39625000"/>
        <n v="39700000"/>
        <n v="39961000"/>
        <n v="39993000"/>
        <n v="40000000"/>
        <n v="40158000"/>
        <n v="40537000"/>
        <n v="41000000"/>
        <n v="41004000"/>
        <n v="41114000"/>
        <n v="41211000"/>
        <n v="41400000"/>
        <n v="42000000"/>
        <n v="42650000"/>
        <n v="43000000"/>
        <n v="43100000"/>
        <n v="43213000"/>
        <n v="44000000"/>
        <n v="44100000"/>
        <n v="44107000"/>
        <n v="44135000"/>
        <n v="44307692.3076923"/>
        <n v="44672000"/>
        <n v="45000000"/>
        <n v="45100000"/>
        <n v="45200000"/>
        <n v="45231000"/>
        <n v="45600000"/>
        <n v="46000000"/>
        <n v="46030000"/>
        <n v="46394000"/>
        <n v="46500000"/>
        <n v="46573000"/>
        <n v="46700000"/>
        <n v="46900000"/>
        <n v="47046000"/>
        <n v="47100000"/>
        <n v="47196000"/>
        <n v="47200000"/>
        <n v="47486000"/>
        <n v="47495000"/>
        <n v="47588000"/>
        <n v="47700000"/>
        <n v="47900000"/>
        <n v="48000000"/>
        <n v="48262000"/>
        <n v="49000000"/>
        <n v="49037000"/>
        <n v="50000000"/>
        <n v="50115000"/>
        <n v="50309000"/>
        <n v="50571000"/>
        <n v="50800000"/>
        <n v="51000000"/>
        <n v="51409000"/>
        <n v="51600000"/>
        <n v="52000000"/>
        <n v="52388000"/>
        <n v="53000000"/>
        <n v="53281000"/>
        <n v="53772000"/>
        <n v="53843000"/>
        <n v="54000000"/>
        <n v="54027000"/>
        <n v="54200000"/>
        <n v="54448000"/>
        <n v="54847000"/>
        <n v="54900000"/>
        <n v="55000000"/>
        <n v="55041000"/>
        <n v="55302000"/>
        <n v="55396000"/>
        <n v="55671000"/>
        <n v="55721000"/>
        <n v="55894000"/>
        <n v="55993000"/>
        <n v="56000000"/>
        <n v="56008000"/>
        <n v="56077000"/>
        <n v="56800000"/>
        <n v="57000000"/>
        <n v="57323000"/>
        <n v="57408000"/>
        <n v="57810000"/>
        <n v="58000000"/>
        <n v="58035000"/>
        <n v="58334000"/>
        <n v="58770000"/>
        <n v="58894000"/>
        <n v="59000000"/>
        <n v="59486000"/>
        <n v="59693000"/>
        <n v="60300000"/>
        <n v="60500000"/>
        <n v="60529411.7647059"/>
        <n v="61000000"/>
        <n v="61598000"/>
        <n v="62000000"/>
        <n v="62510545.4545455"/>
        <n v="63000000"/>
        <n v="63100000"/>
        <n v="63688000"/>
        <n v="64000000"/>
        <n v="64645000"/>
        <n v="64707000"/>
        <n v="64987000"/>
        <n v="65000000"/>
        <n v="65100000"/>
        <n v="65151000"/>
        <n v="65314000"/>
        <n v="65367000"/>
        <n v="65401000"/>
        <n v="65443000"/>
        <n v="66000000"/>
        <n v="66092000"/>
        <n v="67000000"/>
        <n v="67371000"/>
        <n v="67408000"/>
        <n v="67900000"/>
        <n v="67916000"/>
        <n v="68500000"/>
        <n v="68573000"/>
        <n v="68800000"/>
        <n v="69000000"/>
        <n v="69200000"/>
        <n v="69618000"/>
        <n v="70000000"/>
        <n v="70153000"/>
        <n v="71000000"/>
        <n v="72000000"/>
        <n v="72022000"/>
        <n v="72254500"/>
        <n v="72411764.7058824"/>
        <n v="72699000"/>
        <n v="72700000"/>
        <n v="73000000"/>
        <n v="73489000"/>
        <n v="73600000"/>
        <n v="73672000"/>
        <n v="74000000"/>
        <n v="74500000"/>
        <n v="74970000"/>
        <n v="75317000"/>
        <n v="75700000"/>
        <n v="77000000"/>
        <n v="77058000"/>
        <n v="78000000"/>
        <n v="78314000"/>
        <n v="78446000"/>
        <n v="78656000"/>
        <n v="78800000"/>
        <n v="79000000"/>
        <n v="79300000"/>
        <n v="79400000"/>
        <n v="79500000"/>
        <n v="79600000"/>
        <n v="79693000"/>
        <n v="79742000"/>
        <n v="79757000"/>
        <n v="79900000"/>
        <n v="80000000"/>
        <n v="80652000"/>
        <n v="80800000"/>
        <n v="81000000"/>
        <n v="81600000"/>
        <n v="82000000"/>
        <n v="83000000"/>
        <n v="83269000"/>
        <n v="83289000"/>
        <n v="84000000"/>
        <n v="84010000"/>
        <n v="84019000"/>
        <n v="84294117.6470588"/>
        <n v="84431000"/>
        <n v="84855000"/>
        <n v="85000000"/>
        <n v="85832000"/>
        <n v="85900000"/>
        <n v="87000000"/>
        <n v="87500000"/>
        <n v="87600000"/>
        <n v="87700000"/>
        <n v="88000000"/>
        <n v="88300000"/>
        <n v="88788000"/>
        <n v="88800000"/>
        <n v="88900000"/>
        <n v="89000000"/>
        <n v="89849000"/>
        <n v="90000000"/>
        <n v="90200000"/>
        <n v="90330000"/>
        <n v="91000000"/>
        <n v="91300000"/>
        <n v="92000000"/>
        <n v="92300000"/>
        <n v="93000000"/>
        <n v="94600000"/>
        <n v="94871000"/>
        <n v="95000000"/>
        <n v="95269000"/>
        <n v="95726000"/>
        <n v="95900000"/>
        <n v="96000000"/>
        <n v="96176470.5882353"/>
        <n v="96243000"/>
        <n v="96300000"/>
        <n v="96619000"/>
        <n v="97400000"/>
        <n v="97627000"/>
        <n v="97733000"/>
        <n v="98000000"/>
        <n v="98823000"/>
        <n v="98872000"/>
        <n v="99000000"/>
        <n v="99100000"/>
        <n v="99500000"/>
        <n v="99809000"/>
        <n v="100000000"/>
        <n v="101000000"/>
        <n v="101900000"/>
        <n v="102000000"/>
        <n v="102200000"/>
        <n v="102487000"/>
        <n v="103000000"/>
        <n v="103800000"/>
        <n v="103926000"/>
        <n v="104000000"/>
        <n v="104500000"/>
        <n v="104650000"/>
        <n v="105000000"/>
        <n v="105500000"/>
        <n v="105600000"/>
        <n v="106000000"/>
        <n v="106500000"/>
        <n v="106600000"/>
        <n v="107000000"/>
        <n v="107723000"/>
        <n v="108000000"/>
        <n v="108100000"/>
        <n v="108642000"/>
        <n v="108900000"/>
        <n v="109000000"/>
        <n v="109100000"/>
        <n v="109500000"/>
        <n v="110000000"/>
        <n v="110300000"/>
        <n v="110456000"/>
        <n v="111000000"/>
        <n v="111700000"/>
        <n v="112000000"/>
        <n v="113000000"/>
        <n v="113258000"/>
        <n v="113700000"/>
        <n v="114000000"/>
        <n v="114204000"/>
        <n v="114638000"/>
        <n v="115000000"/>
        <n v="116734000"/>
        <n v="116900000"/>
        <n v="117000000"/>
        <n v="118000000"/>
        <n v="118581000"/>
        <n v="119000000"/>
        <n v="119021090.909091"/>
        <n v="120000000"/>
        <n v="121300000"/>
        <n v="121500000"/>
        <n v="122000000"/>
        <n v="122849000"/>
        <n v="123239000"/>
        <n v="124000000"/>
        <n v="125000000"/>
        <n v="125600000"/>
        <n v="126600000"/>
        <n v="127000000"/>
        <n v="127839000"/>
        <n v="128700000"/>
        <n v="128862000"/>
        <n v="129000000"/>
        <n v="129515000"/>
        <n v="129900000"/>
        <n v="131000000"/>
        <n v="131200000"/>
        <n v="131721000"/>
        <n v="132380000"/>
        <n v="133000000"/>
        <n v="134094000"/>
        <n v="135000000"/>
        <n v="135322000"/>
        <n v="135500000"/>
        <n v="136000000"/>
        <n v="137000000"/>
        <n v="138000000"/>
        <n v="139000000"/>
        <n v="140000000"/>
        <n v="142000000"/>
        <n v="143866666.666667"/>
        <n v="145542000"/>
        <n v="145723000"/>
        <n v="146000000"/>
        <n v="146700000"/>
        <n v="147000000"/>
        <n v="147110000"/>
        <n v="147534000"/>
        <n v="148000000"/>
        <n v="148399000"/>
        <n v="149000000"/>
        <n v="149229000"/>
        <n v="150000000"/>
        <n v="150600000"/>
        <n v="150853000"/>
        <n v="150929000"/>
        <n v="151000000"/>
        <n v="152000000"/>
        <n v="152100000"/>
        <n v="152266000"/>
        <n v="152600000"/>
        <n v="153000000"/>
        <n v="154000000"/>
        <n v="156000000"/>
        <n v="156846000"/>
        <n v="157000000"/>
        <n v="157314000"/>
        <n v="158581000"/>
        <n v="159000000"/>
        <n v="160000000"/>
        <n v="160520000"/>
        <n v="162000000"/>
        <n v="163000000"/>
        <n v="163787000"/>
        <n v="164200000"/>
        <n v="164747000"/>
        <n v="166000000"/>
        <n v="167000000"/>
        <n v="168000000"/>
        <n v="168006000"/>
        <n v="169800000"/>
        <n v="170800000"/>
        <n v="171000000"/>
        <n v="171600000"/>
        <n v="172244000"/>
        <n v="173000000"/>
        <n v="173100000"/>
        <n v="173600000"/>
        <n v="175000000"/>
        <n v="175531636.363636"/>
        <n v="176000000"/>
        <n v="177000000"/>
        <n v="177882000"/>
        <n v="178000000"/>
        <n v="178079000"/>
        <n v="178520000"/>
        <n v="178600000"/>
        <n v="178800000"/>
        <n v="179900000"/>
        <n v="180000000"/>
        <n v="180896000"/>
        <n v="181000000"/>
        <n v="181569000"/>
        <n v="181667000"/>
        <n v="182000000"/>
        <n v="182709000"/>
        <n v="183000000"/>
        <n v="183900000"/>
        <n v="184000000"/>
        <n v="185000000"/>
        <n v="185967000"/>
        <n v="186000000"/>
        <n v="188000000"/>
        <n v="188363636.363636"/>
        <n v="189045000"/>
        <n v="189996000"/>
        <n v="191000000"/>
        <n v="192000000"/>
        <n v="195000000"/>
        <n v="196000000"/>
        <n v="197000000"/>
        <n v="198000000"/>
        <n v="199000000"/>
        <n v="200000000"/>
        <n v="201200000"/>
        <n v="202000000"/>
        <n v="202241000"/>
        <n v="203000000"/>
        <n v="204000000"/>
        <n v="204300000"/>
        <n v="205000000"/>
        <n v="206000000"/>
        <n v="206729000"/>
        <n v="209000000"/>
        <n v="211000000"/>
        <n v="211600000"/>
        <n v="212000000"/>
        <n v="212500000"/>
        <n v="212800000"/>
        <n v="213000000"/>
        <n v="213043000"/>
        <n v="213400000"/>
        <n v="215000000"/>
        <n v="215800000"/>
        <n v="217000000"/>
        <n v="218000000"/>
        <n v="218175000"/>
        <n v="220000000"/>
        <n v="221000000"/>
        <n v="222000000"/>
        <n v="222073000"/>
        <n v="222700000"/>
        <n v="223000000"/>
        <n v="224213000"/>
        <n v="227014000"/>
        <n v="228000000"/>
        <n v="228100000"/>
        <n v="231000000"/>
        <n v="231812500"/>
        <n v="232079000"/>
        <n v="232700000"/>
        <n v="233000000"/>
        <n v="233962000"/>
        <n v="234000000"/>
        <n v="234200000"/>
        <n v="235000000"/>
        <n v="238000000"/>
        <n v="238200000"/>
        <n v="239000000"/>
        <n v="239879000"/>
        <n v="240000000"/>
        <n v="241000000"/>
        <n v="243000000"/>
        <n v="244000000"/>
        <n v="247000000"/>
        <n v="247100000"/>
        <n v="247576000"/>
        <n v="248000000"/>
        <n v="250000000"/>
        <n v="251125000"/>
        <n v="252000000"/>
        <n v="254000000"/>
        <n v="254400000"/>
        <n v="256000000"/>
        <n v="257000000"/>
        <n v="259000000"/>
        <n v="260000000"/>
        <n v="262100000"/>
        <n v="262700000"/>
        <n v="263000000"/>
        <n v="264000000"/>
        <n v="265000000"/>
        <n v="265600000"/>
        <n v="265906300"/>
        <n v="266000000"/>
        <n v="270437500"/>
        <n v="271600000"/>
        <n v="274000000"/>
        <n v="276000000"/>
        <n v="279000000"/>
        <n v="280000000"/>
        <n v="281600000"/>
        <n v="282000000"/>
        <n v="283000000"/>
        <n v="283043000"/>
        <n v="287000000"/>
        <n v="287733333.333333"/>
        <n v="288828000"/>
        <n v="290000000"/>
        <n v="291000000"/>
        <n v="292000000"/>
        <n v="293000000"/>
        <n v="294000000"/>
        <n v="296000000"/>
        <n v="300000000"/>
        <n v="301000000"/>
        <n v="303247700"/>
        <n v="304000000"/>
        <n v="305000000"/>
        <n v="308000000"/>
        <n v="309000000"/>
        <n v="310000000"/>
        <n v="310900000"/>
        <n v="310921275"/>
        <n v="311900000"/>
        <n v="314000000"/>
        <n v="314600000"/>
        <n v="315000000"/>
        <n v="316000000"/>
        <n v="317000000"/>
        <n v="317966000"/>
        <n v="318000000"/>
        <n v="318594850"/>
        <n v="318900000"/>
        <n v="320000000"/>
        <n v="322000000"/>
        <n v="326000000"/>
        <n v="326268425"/>
        <n v="328000000"/>
        <n v="330000000"/>
        <n v="331000000"/>
        <n v="333000000"/>
        <n v="334000000"/>
        <n v="339000000"/>
        <n v="341000000"/>
        <n v="342000000"/>
        <n v="344087000"/>
        <n v="344800000"/>
        <n v="346000000"/>
        <n v="348000000"/>
        <n v="349300000"/>
        <n v="350000000"/>
        <n v="351339000"/>
        <n v="352000000"/>
        <n v="353000000"/>
        <n v="354027000"/>
        <n v="354700000"/>
        <n v="357249000"/>
        <n v="357300000"/>
        <n v="359666666.666667"/>
        <n v="361000000"/>
        <n v="363000000"/>
        <n v="368000000"/>
        <n v="369000000"/>
        <n v="370035000"/>
        <n v="373000000"/>
        <n v="374615000"/>
        <n v="375000000"/>
        <n v="376800000"/>
        <n v="377000000"/>
        <n v="379000000"/>
        <n v="380810000"/>
        <n v="381000000"/>
        <n v="384309000"/>
        <n v="388400000"/>
        <n v="389000000"/>
        <n v="390000000"/>
        <n v="390218000"/>
        <n v="390715000"/>
        <n v="390800000"/>
        <n v="391000000"/>
        <n v="394000000"/>
        <n v="396600000"/>
        <n v="397000000"/>
        <n v="397100000"/>
        <n v="398100000"/>
        <n v="399000000"/>
        <n v="399903000"/>
        <n v="400000000"/>
        <n v="402178000"/>
        <n v="405000000"/>
        <n v="405300000"/>
        <n v="408000000"/>
        <n v="408850000"/>
        <n v="410000000"/>
        <n v="410419000"/>
        <n v="410644000"/>
        <n v="413000000"/>
        <n v="414000000"/>
        <n v="415000000"/>
        <n v="418000000"/>
        <n v="418529000"/>
        <n v="419000000"/>
        <n v="421000000"/>
        <n v="422000000"/>
        <n v="422500000"/>
        <n v="423000000"/>
        <n v="426000000"/>
        <n v="428727272.727273"/>
        <n v="431000000"/>
        <n v="432000000"/>
        <n v="433217000"/>
        <n v="438000000"/>
        <n v="443000000"/>
        <n v="448000000"/>
        <n v="449000000"/>
        <n v="454000000"/>
        <n v="459000000"/>
        <n v="462000000"/>
        <n v="463000000"/>
        <n v="468200000"/>
        <n v="472500000"/>
        <n v="473000000"/>
        <n v="475000000"/>
        <n v="481089000"/>
        <n v="483829000"/>
        <n v="486000000"/>
        <n v="488233000"/>
        <n v="492000000"/>
        <n v="493000000"/>
        <n v="500000000"/>
        <n v="504000000"/>
        <n v="506473000"/>
        <n v="510000000"/>
        <n v="512100000"/>
        <n v="517200000"/>
        <n v="519000000"/>
        <n v="520800000"/>
        <n v="523000000"/>
        <n v="525000000"/>
        <n v="525213000"/>
        <n v="527074000"/>
        <n v="528400000"/>
        <n v="528784000"/>
        <n v="539000000"/>
        <n v="540200000"/>
        <n v="540900000"/>
        <n v="543000000"/>
        <n v="544500000"/>
        <n v="547000000"/>
        <n v="547506000"/>
        <n v="548600000"/>
        <n v="549000000"/>
        <n v="552000000"/>
        <n v="553000000"/>
        <n v="554000000"/>
        <n v="560948000"/>
        <n v="562000000"/>
        <n v="563526000"/>
        <n v="574000000"/>
        <n v="575000000"/>
        <n v="576000000"/>
        <n v="582185000"/>
        <n v="585000000"/>
        <n v="592000000"/>
        <n v="596000000"/>
        <n v="598000000"/>
        <n v="598200000"/>
        <n v="599000000"/>
        <n v="603000000"/>
        <n v="603400000"/>
        <n v="605000000"/>
        <n v="606000000"/>
        <n v="612090909.090909"/>
        <n v="615000000"/>
        <n v="615312000"/>
        <n v="617000000"/>
        <n v="620000000"/>
        <n v="628000000"/>
        <n v="633975000"/>
        <n v="635000000"/>
        <n v="643000000"/>
        <n v="647500000"/>
        <n v="648000000"/>
        <n v="652648000"/>
        <n v="653000000"/>
        <n v="663000000"/>
        <n v="665000000"/>
        <n v="671000000"/>
        <n v="678000000"/>
        <n v="679000000"/>
        <n v="693000000"/>
        <n v="693900000"/>
        <n v="697000000"/>
        <n v="701478000"/>
        <n v="703000000"/>
        <n v="705000000"/>
        <n v="727000000"/>
        <n v="728260869.565218"/>
        <n v="744000000"/>
        <n v="744400000"/>
        <n v="745134000"/>
        <n v="754000000"/>
        <n v="754989000"/>
        <n v="758000000"/>
        <n v="764000000"/>
        <n v="765000000"/>
        <n v="765542000"/>
        <n v="766000000"/>
        <n v="767000000"/>
        <n v="773423000"/>
        <n v="784000000"/>
        <n v="788000000"/>
        <n v="792391304.347826"/>
        <n v="795454545.454546"/>
        <n v="797000000"/>
        <n v="814000000"/>
        <n v="822000000"/>
        <n v="835000000"/>
        <n v="840600000"/>
        <n v="840790000"/>
        <n v="853000000"/>
        <n v="856521739.130435"/>
        <n v="857100000"/>
        <n v="867000000"/>
        <n v="870000000"/>
        <n v="884000000"/>
        <n v="892000000"/>
        <n v="897000000"/>
        <n v="900000000"/>
        <n v="910000000"/>
        <n v="920652173.913044"/>
        <n v="921000000"/>
        <n v="938000000"/>
        <n v="945000000"/>
        <n v="948000000"/>
        <n v="952800000"/>
        <n v="954000000"/>
        <n v="974000000"/>
        <n v="978818181.818182"/>
        <n v="981000000"/>
        <n v="986000000"/>
        <n v="987000000"/>
        <n v="993737000"/>
        <n v="999000000"/>
        <n v="1000000000"/>
        <n v="1024000000"/>
        <n v="1026000000"/>
        <n v="1028000000"/>
        <n v="1030000000"/>
        <n v="1031000000"/>
        <n v="1038000000"/>
        <n v="1041000000"/>
        <n v="1047000000"/>
        <n v="1058000000"/>
        <n v="1060900000"/>
        <n v="1063147000"/>
        <n v="1092000000"/>
        <n v="1105000000"/>
        <n v="1114000000"/>
        <n v="1127000000"/>
        <n v="1161000000"/>
        <n v="1162000000"/>
        <n v="1166000000"/>
        <n v="1173000000"/>
        <n v="1175143000"/>
        <n v="1184000000"/>
        <n v="1211000000"/>
        <n v="1245869000"/>
        <n v="1250000000"/>
        <n v="1268468000"/>
        <n v="1268699000"/>
        <n v="1282152000"/>
        <n v="1291076000"/>
        <n v="1305500000"/>
        <n v="1317900000"/>
        <n v="1319000000"/>
        <n v="1335000000"/>
        <n v="1358000000"/>
        <n v="1392000000"/>
        <n v="1393000000"/>
        <n v="1424000000"/>
        <n v="1476000000"/>
        <n v="1490000000"/>
        <n v="1513000000"/>
        <n v="1520000000"/>
        <n v="1544439000"/>
        <n v="1551000000"/>
        <n v="1563000000"/>
        <n v="1579000000"/>
        <n v="1603818181.81818"/>
        <n v="1609000000"/>
        <n v="1654400000"/>
        <n v="1658000000"/>
        <n v="1747000000"/>
        <n v="1760000000"/>
        <n v="1763000000"/>
        <n v="1806849000"/>
        <n v="1809000000"/>
        <n v="1828000000"/>
        <n v="1872000000"/>
        <n v="1901000000"/>
        <n v="1933000000"/>
        <n v="1971272727.27273"/>
        <n v="2024000000"/>
        <n v="2037000000"/>
        <n v="2042000000"/>
        <n v="2047000000"/>
        <n v="2073000000"/>
        <n v="2153000000"/>
        <n v="2166000000"/>
        <n v="2183000000"/>
        <n v="2187000000"/>
        <n v="2208000000"/>
        <n v="2255000000"/>
        <n v="2259000000"/>
        <n v="2274000000"/>
        <n v="2311000000"/>
        <n v="2338727272.72727"/>
        <n v="2439000000"/>
        <n v="2449000000"/>
        <n v="2504000000"/>
        <n v="2536105000"/>
        <n v="2548000000"/>
        <n v="2612000000"/>
        <n v="2646000000"/>
        <n v="2706181818.18182"/>
        <n v="2741000000"/>
        <n v="2755000000"/>
        <n v="2781000000"/>
        <n v="2815000000"/>
        <n v="2832000000"/>
        <n v="2833000000"/>
        <n v="2863000000"/>
        <n v="2932000000"/>
        <n v="2967000000"/>
        <n v="2993000000"/>
        <n v="3142000000"/>
        <n v="3262000000"/>
        <n v="3364204000"/>
        <n v="3369000000"/>
        <n v="3457000000"/>
        <n v="3502000000"/>
        <n v="3563000000"/>
        <n v="3617793000"/>
        <n v="3724000000"/>
        <n v="3757000000"/>
        <n v="3783415000"/>
        <n v="3785000000"/>
        <n v="3805000000"/>
        <n v="3910000000"/>
        <n v="4003000000"/>
        <n v="4025000000"/>
        <n v="4249000000"/>
        <n v="4337000000"/>
        <n v="4600000000"/>
        <n v="4627000000"/>
        <n v="4691000000"/>
        <n v="4716000000"/>
        <n v="4815000000"/>
        <n v="5000000000"/>
        <n v="5100000000"/>
        <n v="5202000000"/>
        <n v="5393500000"/>
        <n v="5423000000"/>
        <n v="5477000000"/>
        <n v="5523000000"/>
        <n v="5585000000"/>
        <n v="6000000000"/>
        <n v="6144000000"/>
        <n v="6152000000"/>
        <n v="6215000000"/>
        <n v="6273000000"/>
        <n v="6361000000"/>
        <n v="6509000000"/>
        <n v="6518000000"/>
        <n v="6618000000"/>
        <n v="6637000000"/>
        <n v="6838000000"/>
        <n v="6845000000"/>
        <n v="6978000000"/>
        <n v="6986000000"/>
        <n v="6999000000"/>
        <n v="7150000000"/>
        <n v="7735000000"/>
        <n v="7901000000"/>
        <n v="8035000000"/>
        <n v="8068000000"/>
        <n v="8710200000"/>
        <n v="8890400000"/>
        <n v="8912000000"/>
        <n v="9069000000"/>
        <n v="9140000000"/>
        <n v="9640000000"/>
        <n v="9802900000"/>
        <n v="9808300000"/>
        <n v="10731000000"/>
        <n v="10783000000"/>
        <n v="13012000000"/>
        <n v="13082000000"/>
        <n v="13354000000"/>
        <n v="13681000000"/>
        <n v="14358000000"/>
        <n v="15287000000"/>
        <n v="18844000000"/>
        <n v="18882000000"/>
        <n v="18931000000"/>
        <n v="21201000000"/>
        <n v="27175000000"/>
        <n v="28361000000"/>
        <n v="28497000000"/>
        <n v="28820000000"/>
        <n v="29593000000"/>
        <n v="30565000000"/>
        <n v="51954000000"/>
        <n v="52555000000"/>
        <n v="56671000000"/>
        <n v="57093000000"/>
      </sharedItems>
    </cacheField>
    <cacheField name="proceedsFromOperatingActivities" numFmtId="0">
      <sharedItems containsSemiMixedTypes="0" containsString="0" containsNumber="1" minValue="-146000000" maxValue="88224000000" count="173">
        <n v="-146000000"/>
        <n v="-31000000"/>
        <n v="-8700000"/>
        <n v="-4000000"/>
        <n v="-3000000"/>
        <n v="-2100000"/>
        <n v="-1000000"/>
        <n v="-758000"/>
        <n v="-100000"/>
        <n v="0"/>
        <n v="8000"/>
        <n v="14000"/>
        <n v="15000"/>
        <n v="18000"/>
        <n v="22000"/>
        <n v="69000"/>
        <n v="78000"/>
        <n v="135000"/>
        <n v="162000"/>
        <n v="225000"/>
        <n v="236000"/>
        <n v="250000"/>
        <n v="364000"/>
        <n v="400000"/>
        <n v="496000"/>
        <n v="500000"/>
        <n v="518181.818181818"/>
        <n v="540000"/>
        <n v="548000"/>
        <n v="679000"/>
        <n v="690909.090909091"/>
        <n v="777000"/>
        <n v="863636.363636364"/>
        <n v="874000"/>
        <n v="1000000"/>
        <n v="1036000"/>
        <n v="1036363.63636364"/>
        <n v="1066000"/>
        <n v="1266000"/>
        <n v="1428571.42857143"/>
        <n v="1571428.57142857"/>
        <n v="1714285.71428572"/>
        <n v="1800000"/>
        <n v="1857142.85714286"/>
        <n v="2000000"/>
        <n v="2200000"/>
        <n v="2300000"/>
        <n v="2315000"/>
        <n v="2400000"/>
        <n v="2513000"/>
        <n v="2900000"/>
        <n v="3000000"/>
        <n v="3125000"/>
        <n v="3126000"/>
        <n v="3500000"/>
        <n v="4000000"/>
        <n v="4600000"/>
        <n v="5000000"/>
        <n v="5314000"/>
        <n v="5500000"/>
        <n v="5900000"/>
        <n v="6000000"/>
        <n v="6283000"/>
        <n v="6359000"/>
        <n v="6438000"/>
        <n v="6490000"/>
        <n v="6959000"/>
        <n v="7000000"/>
        <n v="7300000"/>
        <n v="7795000"/>
        <n v="8000000"/>
        <n v="8400000"/>
        <n v="9366000"/>
        <n v="9500000"/>
        <n v="9691000"/>
        <n v="10400000"/>
        <n v="11000000"/>
        <n v="11200000"/>
        <n v="11300000"/>
        <n v="11466000"/>
        <n v="11500000"/>
        <n v="12000000"/>
        <n v="12029000"/>
        <n v="12439000"/>
        <n v="14000000"/>
        <n v="14900000"/>
        <n v="15000000"/>
        <n v="17000000"/>
        <n v="19000000"/>
        <n v="19100000"/>
        <n v="19350000"/>
        <n v="20000000"/>
        <n v="21000000"/>
        <n v="22000000"/>
        <n v="23000000"/>
        <n v="24463000"/>
        <n v="24500000"/>
        <n v="25000000"/>
        <n v="26000000"/>
        <n v="26800000"/>
        <n v="31000000"/>
        <n v="32000000"/>
        <n v="33000000"/>
        <n v="36000000"/>
        <n v="36299000"/>
        <n v="37100000"/>
        <n v="37400000"/>
        <n v="38700000"/>
        <n v="38905000"/>
        <n v="39800000"/>
        <n v="45000000"/>
        <n v="48000000"/>
        <n v="48200000"/>
        <n v="50000000"/>
        <n v="53000000"/>
        <n v="54000000"/>
        <n v="55000000"/>
        <n v="60000000"/>
        <n v="61000000"/>
        <n v="64500000"/>
        <n v="67000000"/>
        <n v="72000000"/>
        <n v="73600000"/>
        <n v="82000000"/>
        <n v="94000000"/>
        <n v="96750000"/>
        <n v="102000000"/>
        <n v="105000000"/>
        <n v="123500000"/>
        <n v="129000000"/>
        <n v="135000000"/>
        <n v="139000000"/>
        <n v="150000000"/>
        <n v="206000000"/>
        <n v="219000000"/>
        <n v="236000000"/>
        <n v="254749000"/>
        <n v="262000000"/>
        <n v="300000000"/>
        <n v="394000000"/>
        <n v="422600000"/>
        <n v="502000000"/>
        <n v="668624000"/>
        <n v="715000000"/>
        <n v="782000000"/>
        <n v="870000000"/>
        <n v="1100000000"/>
        <n v="1195500000"/>
        <n v="1238337000"/>
        <n v="1275000000"/>
        <n v="1437680000"/>
        <n v="1545839000"/>
        <n v="1655316000"/>
        <n v="1683934000"/>
        <n v="1728869000"/>
        <n v="1729647000"/>
        <n v="1989453000"/>
        <n v="2175536000"/>
        <n v="2289226000"/>
        <n v="3436338000"/>
        <n v="3841698000"/>
        <n v="3954314000"/>
        <n v="4700000000"/>
        <n v="5200000000"/>
        <n v="5300000000"/>
        <n v="5500000000"/>
        <n v="6512000000"/>
        <n v="7165000000"/>
        <n v="17553325000"/>
        <n v="77578000000"/>
        <n v="78966000000"/>
        <n v="83753000000"/>
        <n v="88224000000"/>
      </sharedItems>
    </cacheField>
    <cacheField name="changeInOperatingLiabilities" numFmtId="0">
      <sharedItems containsSemiMixedTypes="0" containsString="0" containsNumber="1" minValue="-40349000000" maxValue="21420000000" count="1517">
        <n v="-40349000000"/>
        <n v="-36837076923.0769"/>
        <n v="-33325153846.1539"/>
        <n v="-23780000000"/>
        <n v="-21792000000"/>
        <n v="-12505000000"/>
        <n v="-12482000000"/>
        <n v="-10446000000"/>
        <n v="-10170000000"/>
        <n v="-10033000000"/>
        <n v="-9889000000"/>
        <n v="-9503500000"/>
        <n v="-8315000000"/>
        <n v="-8197000000"/>
        <n v="-8031000000"/>
        <n v="-7061000000"/>
        <n v="-7013000000"/>
        <n v="-6627000000"/>
        <n v="-6540000000"/>
        <n v="-6347000000"/>
        <n v="-5802000000"/>
        <n v="-5610000000"/>
        <n v="-5460000000"/>
        <n v="-4778000000"/>
        <n v="-4477000000"/>
        <n v="-4393000000"/>
        <n v="-4079000000"/>
        <n v="-4052000000"/>
        <n v="-3758000000"/>
        <n v="-3559000000"/>
        <n v="-3554000000"/>
        <n v="-3439000000"/>
        <n v="-3418000000"/>
        <n v="-3324000000"/>
        <n v="-2853000000"/>
        <n v="-2756000000"/>
        <n v="-2747000000"/>
        <n v="-2678000000"/>
        <n v="-2651000000"/>
        <n v="-2629000000"/>
        <n v="-2550700000"/>
        <n v="-2419000000"/>
        <n v="-2400000000"/>
        <n v="-2331000000"/>
        <n v="-2322000000"/>
        <n v="-2245000000"/>
        <n v="-2237000000"/>
        <n v="-2186000000"/>
        <n v="-2114000000"/>
        <n v="-2102000000"/>
        <n v="-2100000000"/>
        <n v="-2065000000"/>
        <n v="-2059000000"/>
        <n v="-2044000000"/>
        <n v="-2018000000"/>
        <n v="-2015700000"/>
        <n v="-1969000000"/>
        <n v="-1946000000"/>
        <n v="-1904000000"/>
        <n v="-1798000000"/>
        <n v="-1794000000"/>
        <n v="-1791000000"/>
        <n v="-1747000000"/>
        <n v="-1725000000"/>
        <n v="-1717000000"/>
        <n v="-1689000000"/>
        <n v="-1662000000"/>
        <n v="-1652000000"/>
        <n v="-1643000000"/>
        <n v="-1639000000"/>
        <n v="-1638000000"/>
        <n v="-1614000000"/>
        <n v="-1608000000"/>
        <n v="-1584000000"/>
        <n v="-1581000000"/>
        <n v="-1577000000"/>
        <n v="-1550000000"/>
        <n v="-1540000000"/>
        <n v="-1480000000"/>
        <n v="-1473000000"/>
        <n v="-1466000000"/>
        <n v="-1458800000"/>
        <n v="-1450000000"/>
        <n v="-1424000000"/>
        <n v="-1357000000"/>
        <n v="-1353000000"/>
        <n v="-1347000000"/>
        <n v="-1335000000"/>
        <n v="-1318000000"/>
        <n v="-1270000000"/>
        <n v="-1266000000"/>
        <n v="-1249000000"/>
        <n v="-1247000000"/>
        <n v="-1239000000"/>
        <n v="-1192000000"/>
        <n v="-1185000000"/>
        <n v="-1172000000"/>
        <n v="-1164336000"/>
        <n v="-1146000000"/>
        <n v="-1145000000"/>
        <n v="-1143742000"/>
        <n v="-1136000000"/>
        <n v="-1122800000"/>
        <n v="-1118000000"/>
        <n v="-1066000000"/>
        <n v="-1060000000"/>
        <n v="-1052000000"/>
        <n v="-1041200000"/>
        <n v="-1037000000"/>
        <n v="-1022000000"/>
        <n v="-1011000000"/>
        <n v="-966000000"/>
        <n v="-941000000"/>
        <n v="-934000000"/>
        <n v="-929000000"/>
        <n v="-923000000"/>
        <n v="-920000000"/>
        <n v="-919000000"/>
        <n v="-908000000"/>
        <n v="-879800000"/>
        <n v="-875000000"/>
        <n v="-854815000"/>
        <n v="-844900000"/>
        <n v="-837000000"/>
        <n v="-831000000"/>
        <n v="-826000000"/>
        <n v="-822000000"/>
        <n v="-815000000"/>
        <n v="-786000000"/>
        <n v="-766000000"/>
        <n v="-763751000"/>
        <n v="-753129000"/>
        <n v="-749000000"/>
        <n v="-742000000"/>
        <n v="-739000000"/>
        <n v="-737000000"/>
        <n v="-725610000"/>
        <n v="-722000000"/>
        <n v="-703000000"/>
        <n v="-700000000"/>
        <n v="-696800000"/>
        <n v="-690980000"/>
        <n v="-690000000"/>
        <n v="-673000000"/>
        <n v="-672000000"/>
        <n v="-664000000"/>
        <n v="-651000000"/>
        <n v="-650000000"/>
        <n v="-646900000"/>
        <n v="-642000000"/>
        <n v="-631000000"/>
        <n v="-619000000"/>
        <n v="-615000000"/>
        <n v="-609000000"/>
        <n v="-604146000"/>
        <n v="-601000000"/>
        <n v="-600817000"/>
        <n v="-593100000"/>
        <n v="-593000000"/>
        <n v="-582000000"/>
        <n v="-579000000"/>
        <n v="-572200000"/>
        <n v="-571000000"/>
        <n v="-570000000"/>
        <n v="-555000000"/>
        <n v="-553166000"/>
        <n v="-553000000"/>
        <n v="-552000000"/>
        <n v="-550479000"/>
        <n v="-550000000"/>
        <n v="-529000000"/>
        <n v="-521000000"/>
        <n v="-520000000"/>
        <n v="-511000000"/>
        <n v="-510000000"/>
        <n v="-493300000"/>
        <n v="-481000000"/>
        <n v="-472300000"/>
        <n v="-472000000"/>
        <n v="-469000000"/>
        <n v="-465000000"/>
        <n v="-459597000"/>
        <n v="-459000000"/>
        <n v="-457125000"/>
        <n v="-455397000"/>
        <n v="-450800000"/>
        <n v="-446508000"/>
        <n v="-442000000"/>
        <n v="-438000000"/>
        <n v="-436000000"/>
        <n v="-433338000"/>
        <n v="-433000000"/>
        <n v="-425100000"/>
        <n v="-422519000"/>
        <n v="-411000000"/>
        <n v="-408000000"/>
        <n v="-406100000"/>
        <n v="-404800000"/>
        <n v="-399000000"/>
        <n v="-395000000"/>
        <n v="-394000000"/>
        <n v="-387000000"/>
        <n v="-385000000"/>
        <n v="-382000000"/>
        <n v="-373000000"/>
        <n v="-371143000"/>
        <n v="-371000000"/>
        <n v="-365700000"/>
        <n v="-364000000"/>
        <n v="-348000000"/>
        <n v="-346000000"/>
        <n v="-341000000"/>
        <n v="-339689000"/>
        <n v="-333000000"/>
        <n v="-332000000"/>
        <n v="-328000000"/>
        <n v="-326964000"/>
        <n v="-326600000"/>
        <n v="-325000000"/>
        <n v="-322616000"/>
        <n v="-320000000"/>
        <n v="-318200000"/>
        <n v="-318000000"/>
        <n v="-317000000"/>
        <n v="-313000000"/>
        <n v="-312600000"/>
        <n v="-312000000"/>
        <n v="-309000000"/>
        <n v="-305700000"/>
        <n v="-303456000"/>
        <n v="-302283000"/>
        <n v="-300603000"/>
        <n v="-299000000"/>
        <n v="-297700000"/>
        <n v="-295000000"/>
        <n v="-294000000"/>
        <n v="-293068000"/>
        <n v="-292000000"/>
        <n v="-291000000"/>
        <n v="-288300000"/>
        <n v="-287370000"/>
        <n v="-285000000"/>
        <n v="-282315000"/>
        <n v="-276619000"/>
        <n v="-273720000"/>
        <n v="-272195000"/>
        <n v="-271000000"/>
        <n v="-267000000"/>
        <n v="-265000000"/>
        <n v="-264000000"/>
        <n v="-263000000"/>
        <n v="-261200000"/>
        <n v="-260000000"/>
        <n v="-258900000"/>
        <n v="-258476000"/>
        <n v="-257600000"/>
        <n v="-257000000"/>
        <n v="-256000000"/>
        <n v="-252363636.363636"/>
        <n v="-251100000"/>
        <n v="-250000000"/>
        <n v="-249000000"/>
        <n v="-248000000"/>
        <n v="-247000000"/>
        <n v="-246848000"/>
        <n v="-245000000"/>
        <n v="-244868000"/>
        <n v="-244727272.727273"/>
        <n v="-244500000"/>
        <n v="-243100000"/>
        <n v="-243000000"/>
        <n v="-242063000"/>
        <n v="-242000000"/>
        <n v="-241000000"/>
        <n v="-238000000"/>
        <n v="-237090909.090909"/>
        <n v="-237000000"/>
        <n v="-236000000"/>
        <n v="-233000000"/>
        <n v="-232000000"/>
        <n v="-231500000"/>
        <n v="-231000000"/>
        <n v="-230000000"/>
        <n v="-228000000"/>
        <n v="-227661000"/>
        <n v="-227658000"/>
        <n v="-226400000"/>
        <n v="-226000000"/>
        <n v="-225837000"/>
        <n v="-225400000"/>
        <n v="-221000000"/>
        <n v="-218615000"/>
        <n v="-218000000"/>
        <n v="-217390000"/>
        <n v="-217000000"/>
        <n v="-211000000"/>
        <n v="-209113000"/>
        <n v="-207000000"/>
        <n v="-206100000"/>
        <n v="-205000000"/>
        <n v="-203000000"/>
        <n v="-200700000"/>
        <n v="-200000000"/>
        <n v="-199887000"/>
        <n v="-198000000"/>
        <n v="-197934000"/>
        <n v="-197736000"/>
        <n v="-194400000"/>
        <n v="-193700000"/>
        <n v="-193000000"/>
        <n v="-192100000"/>
        <n v="-192000000"/>
        <n v="-190000000"/>
        <n v="-189979000"/>
        <n v="-188000000"/>
        <n v="-187600000"/>
        <n v="-186559000"/>
        <n v="-186000000"/>
        <n v="-185700000"/>
        <n v="-185146000"/>
        <n v="-185000000"/>
        <n v="-184982000"/>
        <n v="-183000000"/>
        <n v="-181000000"/>
        <n v="-180210000"/>
        <n v="-180000000"/>
        <n v="-179400000"/>
        <n v="-178745000"/>
        <n v="-178000000"/>
        <n v="-176000000"/>
        <n v="-171368000"/>
        <n v="-171000000"/>
        <n v="-170250000"/>
        <n v="-170000000"/>
        <n v="-169000000"/>
        <n v="-167384000"/>
        <n v="-167000000"/>
        <n v="-166000000"/>
        <n v="-164000000"/>
        <n v="-163927000"/>
        <n v="-163800000"/>
        <n v="-162717000"/>
        <n v="-162466000"/>
        <n v="-162000000"/>
        <n v="-161453000"/>
        <n v="-159500000"/>
        <n v="-157000000"/>
        <n v="-156654000"/>
        <n v="-155627000"/>
        <n v="-154000000"/>
        <n v="-153900000"/>
        <n v="-153000000"/>
        <n v="-151711000"/>
        <n v="-151000000"/>
        <n v="-150203000"/>
        <n v="-150013000"/>
        <n v="-147000000"/>
        <n v="-146863000"/>
        <n v="-146735000"/>
        <n v="-146289000"/>
        <n v="-145000000"/>
        <n v="-141000000"/>
        <n v="-140000000"/>
        <n v="-139000000"/>
        <n v="-138000000"/>
        <n v="-137000000"/>
        <n v="-136000000"/>
        <n v="-135000000"/>
        <n v="-134456000"/>
        <n v="-133542000"/>
        <n v="-133000000"/>
        <n v="-132000000"/>
        <n v="-131257000"/>
        <n v="-131000000"/>
        <n v="-130200000"/>
        <n v="-129449000"/>
        <n v="-128400000"/>
        <n v="-127612000"/>
        <n v="-127000000"/>
        <n v="-125000000"/>
        <n v="-124000000"/>
        <n v="-122900000"/>
        <n v="-121401000"/>
        <n v="-121000000"/>
        <n v="-118220000"/>
        <n v="-117147000"/>
        <n v="-117018000"/>
        <n v="-117000000"/>
        <n v="-116000000"/>
        <n v="-115700000"/>
        <n v="-115426000"/>
        <n v="-115000000"/>
        <n v="-114547000"/>
        <n v="-113000000"/>
        <n v="-112000000"/>
        <n v="-110508000"/>
        <n v="-110400000"/>
        <n v="-110300000"/>
        <n v="-110000000"/>
        <n v="-109000000"/>
        <n v="-108000000"/>
        <n v="-107121000"/>
        <n v="-107000000"/>
        <n v="-106523888.888889"/>
        <n v="-105000000"/>
        <n v="-104439000"/>
        <n v="-104000000"/>
        <n v="-103732000"/>
        <n v="-103000000"/>
        <n v="-102100000"/>
        <n v="-102000000"/>
        <n v="-101951000"/>
        <n v="-101000000"/>
        <n v="-100900000"/>
        <n v="-100000000"/>
        <n v="-99000000"/>
        <n v="-98833000"/>
        <n v="-98000000"/>
        <n v="-97000000"/>
        <n v="-96496000"/>
        <n v="-96424000"/>
        <n v="-95749000"/>
        <n v="-95620000"/>
        <n v="-95000000"/>
        <n v="-92242000"/>
        <n v="-92201000"/>
        <n v="-91400000"/>
        <n v="-91000000"/>
        <n v="-90200000"/>
        <n v="-90000000"/>
        <n v="-89000000"/>
        <n v="-88631000"/>
        <n v="-88000000"/>
        <n v="-87000000"/>
        <n v="-86663000"/>
        <n v="-86000000"/>
        <n v="-85881000"/>
        <n v="-85000000"/>
        <n v="-84500000"/>
        <n v="-84311000"/>
        <n v="-83968000"/>
        <n v="-83890000"/>
        <n v="-83000000"/>
        <n v="-82300000"/>
        <n v="-82000000"/>
        <n v="-81000000"/>
        <n v="-79432000"/>
        <n v="-78810000"/>
        <n v="-78746000"/>
        <n v="-77000000"/>
        <n v="-76765000"/>
        <n v="-76753000"/>
        <n v="-76648000"/>
        <n v="-75693000"/>
        <n v="-75000000"/>
        <n v="-73960000"/>
        <n v="-73483000"/>
        <n v="-73000000"/>
        <n v="-72800000"/>
        <n v="-72000000"/>
        <n v="-71700000"/>
        <n v="-71600000"/>
        <n v="-71000000"/>
        <n v="-70300000"/>
        <n v="-70298000"/>
        <n v="-70000000"/>
        <n v="-69000000"/>
        <n v="-68600000"/>
        <n v="-68400000"/>
        <n v="-68320000"/>
        <n v="-67700000"/>
        <n v="-67430000"/>
        <n v="-67042000"/>
        <n v="-66400000"/>
        <n v="-66224000"/>
        <n v="-66000000"/>
        <n v="-65300000"/>
        <n v="-65200000"/>
        <n v="-64857000"/>
        <n v="-64830000"/>
        <n v="-64000000"/>
        <n v="-63263000"/>
        <n v="-63156000"/>
        <n v="-63000000"/>
        <n v="-62118000"/>
        <n v="-62000000"/>
        <n v="-61100000"/>
        <n v="-60439000"/>
        <n v="-59000000"/>
        <n v="-56400000"/>
        <n v="-56200000"/>
        <n v="-56100000"/>
        <n v="-55489000"/>
        <n v="-55093000"/>
        <n v="-54928000"/>
        <n v="-54800000"/>
        <n v="-54300000"/>
        <n v="-53800000"/>
        <n v="-53618000"/>
        <n v="-53000000"/>
        <n v="-52500000"/>
        <n v="-52100000"/>
        <n v="-52000000"/>
        <n v="-51727000"/>
        <n v="-50851000"/>
        <n v="-50647000"/>
        <n v="-50400000"/>
        <n v="-50023000"/>
        <n v="-49864000"/>
        <n v="-49409000"/>
        <n v="-49300000"/>
        <n v="-49000000"/>
        <n v="-48000000"/>
        <n v="-47000000"/>
        <n v="-46900000"/>
        <n v="-46588000"/>
        <n v="-45670000"/>
        <n v="-45400000"/>
        <n v="-45393000"/>
        <n v="-45000000"/>
        <n v="-44000000"/>
        <n v="-43513000"/>
        <n v="-43437000"/>
        <n v="-43000000"/>
        <n v="-42587000"/>
        <n v="-42450000"/>
        <n v="-42000000"/>
        <n v="-41364000"/>
        <n v="-41285000"/>
        <n v="-41000000"/>
        <n v="-38200000"/>
        <n v="-38053000"/>
        <n v="-38031000"/>
        <n v="-37742000"/>
        <n v="-37689000"/>
        <n v="-37541000"/>
        <n v="-37300000"/>
        <n v="-37000000"/>
        <n v="-36400000"/>
        <n v="-36000000"/>
        <n v="-35900000"/>
        <n v="-35830000"/>
        <n v="-35000000"/>
        <n v="-34980000"/>
        <n v="-34922000"/>
        <n v="-34000000"/>
        <n v="-33764000"/>
        <n v="-33057000"/>
        <n v="-32817000"/>
        <n v="-32740000"/>
        <n v="-32500000"/>
        <n v="-32300000"/>
        <n v="-32000000"/>
        <n v="-31502000"/>
        <n v="-31220000"/>
        <n v="-31000000"/>
        <n v="-30900000"/>
        <n v="-30700000"/>
        <n v="-30597000"/>
        <n v="-30567000"/>
        <n v="-30233000"/>
        <n v="-30100000"/>
        <n v="-30000000"/>
        <n v="-29690000"/>
        <n v="-29222000"/>
        <n v="-28361000"/>
        <n v="-28000000"/>
        <n v="-27658000"/>
        <n v="-27563000"/>
        <n v="-27160000"/>
        <n v="-27100000"/>
        <n v="-27000000"/>
        <n v="-26713000"/>
        <n v="-26616000"/>
        <n v="-26142000"/>
        <n v="-26058000"/>
        <n v="-26000000"/>
        <n v="-25800000"/>
        <n v="-25700000"/>
        <n v="-25037000"/>
        <n v="-25000000"/>
        <n v="-24621000"/>
        <n v="-24582000"/>
        <n v="-24000000"/>
        <n v="-23000000"/>
        <n v="-22500000"/>
        <n v="-22114000"/>
        <n v="-21187000"/>
        <n v="-21000000"/>
        <n v="-20471000"/>
        <n v="-20400000"/>
        <n v="-20044000"/>
        <n v="-20000000"/>
        <n v="-19458000"/>
        <n v="-19376000"/>
        <n v="-19368000"/>
        <n v="-19275000"/>
        <n v="-18500000"/>
        <n v="-18307000"/>
        <n v="-18236000"/>
        <n v="-17800000"/>
        <n v="-17572000"/>
        <n v="-17548000"/>
        <n v="-17300000"/>
        <n v="-17280000"/>
        <n v="-17271000"/>
        <n v="-17000000"/>
        <n v="-16494000"/>
        <n v="-16283000"/>
        <n v="-16200000"/>
        <n v="-16100000"/>
        <n v="-16000000"/>
        <n v="-15936000"/>
        <n v="-15921000"/>
        <n v="-15836000"/>
        <n v="-15500000"/>
        <n v="-15457000"/>
        <n v="-15002000"/>
        <n v="-15000000"/>
        <n v="-14900000"/>
        <n v="-14800000"/>
        <n v="-14641000"/>
        <n v="-14574000"/>
        <n v="-14334000"/>
        <n v="-14100000"/>
        <n v="-14000000"/>
        <n v="-13968000"/>
        <n v="-13871000"/>
        <n v="-13803000"/>
        <n v="-13800000"/>
        <n v="-13725000"/>
        <n v="-13444000"/>
        <n v="-13243000"/>
        <n v="-13000000"/>
        <n v="-12600000"/>
        <n v="-12445000"/>
        <n v="-12422000"/>
        <n v="-12418000"/>
        <n v="-12400000"/>
        <n v="-12356000"/>
        <n v="-12115000"/>
        <n v="-11695000"/>
        <n v="-11474000"/>
        <n v="-11414000"/>
        <n v="-11000000"/>
        <n v="-10930000"/>
        <n v="-10365500"/>
        <n v="-10200000"/>
        <n v="-10000000"/>
        <n v="-9700000"/>
        <n v="-9664000"/>
        <n v="-9156000"/>
        <n v="-9000000"/>
        <n v="-8000000"/>
        <n v="-7911000"/>
        <n v="-7700000"/>
        <n v="-7609000"/>
        <n v="-7424000"/>
        <n v="-7275000"/>
        <n v="-7155000"/>
        <n v="-7100000"/>
        <n v="-7002000"/>
        <n v="-7000000"/>
        <n v="-6849000"/>
        <n v="-6838000"/>
        <n v="-6500000"/>
        <n v="-6000000"/>
        <n v="-5700000"/>
        <n v="-5500000"/>
        <n v="-5496000"/>
        <n v="-5334000"/>
        <n v="-5307000"/>
        <n v="-5160000"/>
        <n v="-5000000"/>
        <n v="-4800000"/>
        <n v="-4503000"/>
        <n v="-4400000"/>
        <n v="-4300000"/>
        <n v="-4298000"/>
        <n v="-4126000"/>
        <n v="-4000000"/>
        <n v="-3693000"/>
        <n v="-3470000"/>
        <n v="-3304000"/>
        <n v="-3300000"/>
        <n v="-3200000"/>
        <n v="-2808000"/>
        <n v="-2719000"/>
        <n v="-2310000"/>
        <n v="-2169000"/>
        <n v="-2000000"/>
        <n v="-1744000"/>
        <n v="-1700000"/>
        <n v="-1259000"/>
        <n v="-1000000"/>
        <n v="-900000"/>
        <n v="-800000"/>
        <n v="-791000"/>
        <n v="-722000"/>
        <n v="-629000"/>
        <n v="-500000"/>
        <n v="-203000"/>
        <n v="-159000"/>
        <n v="0"/>
        <n v="356000"/>
        <n v="973000"/>
        <n v="1485000"/>
        <n v="1500000"/>
        <n v="1510000"/>
        <n v="1538000"/>
        <n v="1621000"/>
        <n v="1635000"/>
        <n v="1730000"/>
        <n v="1919000"/>
        <n v="1940000"/>
        <n v="1941000"/>
        <n v="1964000"/>
        <n v="2261000"/>
        <n v="2300000"/>
        <n v="2400000"/>
        <n v="2718000"/>
        <n v="2725000"/>
        <n v="2900000"/>
        <n v="2912000"/>
        <n v="3000000"/>
        <n v="3200000"/>
        <n v="4000000"/>
        <n v="4121000"/>
        <n v="4600000"/>
        <n v="4800000"/>
        <n v="5400000"/>
        <n v="5876000"/>
        <n v="5900000"/>
        <n v="6000000"/>
        <n v="6200000"/>
        <n v="6313000"/>
        <n v="6900000"/>
        <n v="6923000"/>
        <n v="7000000"/>
        <n v="7520000"/>
        <n v="8000000"/>
        <n v="8041000"/>
        <n v="8060000"/>
        <n v="8097000"/>
        <n v="8112000"/>
        <n v="8117000"/>
        <n v="8267000"/>
        <n v="8300000"/>
        <n v="8390000"/>
        <n v="8534000"/>
        <n v="8622000"/>
        <n v="9000000"/>
        <n v="9021052.63157895"/>
        <n v="9619000"/>
        <n v="10000000"/>
        <n v="10257894.7368421"/>
        <n v="10300000"/>
        <n v="10363000"/>
        <n v="10570000"/>
        <n v="10579000"/>
        <n v="10611000"/>
        <n v="10922000"/>
        <n v="11000000"/>
        <n v="11155000"/>
        <n v="11403000"/>
        <n v="11494736.8421053"/>
        <n v="11600000"/>
        <n v="11700000"/>
        <n v="11986000"/>
        <n v="11996000"/>
        <n v="12300000"/>
        <n v="12500000"/>
        <n v="12731578.9473684"/>
        <n v="13000000"/>
        <n v="13156000"/>
        <n v="13387000"/>
        <n v="13700000"/>
        <n v="14000000"/>
        <n v="14200000"/>
        <n v="14212000"/>
        <n v="14900000"/>
        <n v="15000000"/>
        <n v="15100000"/>
        <n v="15542000"/>
        <n v="15600000"/>
        <n v="16000000"/>
        <n v="16200000"/>
        <n v="16300000"/>
        <n v="17000000"/>
        <n v="17619000"/>
        <n v="17800000"/>
        <n v="18000000"/>
        <n v="18873000"/>
        <n v="19000000"/>
        <n v="19262000"/>
        <n v="19272000"/>
        <n v="19455000"/>
        <n v="19526000"/>
        <n v="19900000"/>
        <n v="19903000"/>
        <n v="20000000"/>
        <n v="20600000"/>
        <n v="20700000"/>
        <n v="20800000"/>
        <n v="21300000"/>
        <n v="22000000"/>
        <n v="22500000"/>
        <n v="22638000"/>
        <n v="22900000"/>
        <n v="23000000"/>
        <n v="23230000"/>
        <n v="23408000"/>
        <n v="24000000"/>
        <n v="24045000"/>
        <n v="24100000"/>
        <n v="24400000"/>
        <n v="24500000"/>
        <n v="24900000"/>
        <n v="24913000"/>
        <n v="25000000"/>
        <n v="25005000"/>
        <n v="25717000"/>
        <n v="26000000"/>
        <n v="26488000"/>
        <n v="26700000"/>
        <n v="26719000"/>
        <n v="26926000"/>
        <n v="27600000"/>
        <n v="27679000"/>
        <n v="28000000"/>
        <n v="28061000"/>
        <n v="28066000"/>
        <n v="28200000"/>
        <n v="28357000"/>
        <n v="28446000"/>
        <n v="29113000"/>
        <n v="29482000"/>
        <n v="29743000"/>
        <n v="29928000"/>
        <n v="30000000"/>
        <n v="30341000"/>
        <n v="30650000"/>
        <n v="31000000"/>
        <n v="31282000"/>
        <n v="31414000"/>
        <n v="31559000"/>
        <n v="31885000"/>
        <n v="32000000"/>
        <n v="32267000"/>
        <n v="32400000"/>
        <n v="33000000"/>
        <n v="33160000"/>
        <n v="33192000"/>
        <n v="34003000"/>
        <n v="34300000"/>
        <n v="34429000"/>
        <n v="35000000"/>
        <n v="35095000"/>
        <n v="35134000"/>
        <n v="35493000"/>
        <n v="35859000"/>
        <n v="36000000"/>
        <n v="36248000"/>
        <n v="36300000"/>
        <n v="36990000"/>
        <n v="38000000"/>
        <n v="38315000"/>
        <n v="38483000"/>
        <n v="38638000"/>
        <n v="39000000"/>
        <n v="39200000"/>
        <n v="39223000"/>
        <n v="39675000"/>
        <n v="39820000"/>
        <n v="39933000"/>
        <n v="39968000"/>
        <n v="40000000"/>
        <n v="40087000"/>
        <n v="40200000"/>
        <n v="40242000"/>
        <n v="41000000"/>
        <n v="41858000"/>
        <n v="42000000"/>
        <n v="42900000"/>
        <n v="43000000"/>
        <n v="43800000"/>
        <n v="44000000"/>
        <n v="44142000"/>
        <n v="44200000"/>
        <n v="44373000"/>
        <n v="44702000"/>
        <n v="45000000"/>
        <n v="45300000"/>
        <n v="45400000"/>
        <n v="45800000"/>
        <n v="46000000"/>
        <n v="46100000"/>
        <n v="46170000"/>
        <n v="46400000"/>
        <n v="46594000"/>
        <n v="47000000"/>
        <n v="47719000"/>
        <n v="48000000"/>
        <n v="48432000"/>
        <n v="48559000"/>
        <n v="48726000"/>
        <n v="49131000"/>
        <n v="49575000"/>
        <n v="50000000"/>
        <n v="50187000"/>
        <n v="50537000"/>
        <n v="51000000"/>
        <n v="51500000"/>
        <n v="51900000"/>
        <n v="52000000"/>
        <n v="52200000"/>
        <n v="52683000"/>
        <n v="53300000"/>
        <n v="54039000"/>
        <n v="54083000"/>
        <n v="54117000"/>
        <n v="54200000"/>
        <n v="54300000"/>
        <n v="54497000"/>
        <n v="54900000"/>
        <n v="55000000"/>
        <n v="56323000"/>
        <n v="56500000"/>
        <n v="56679000"/>
        <n v="56785000"/>
        <n v="56985000"/>
        <n v="57000000"/>
        <n v="57300000"/>
        <n v="57824000"/>
        <n v="58000000"/>
        <n v="58700000"/>
        <n v="59000000"/>
        <n v="59800000"/>
        <n v="60000000"/>
        <n v="60271000"/>
        <n v="60994000"/>
        <n v="61000000"/>
        <n v="61300000"/>
        <n v="61648000"/>
        <n v="61812000"/>
        <n v="62000000"/>
        <n v="62300000"/>
        <n v="63000000"/>
        <n v="64000000"/>
        <n v="64829000"/>
        <n v="66000000"/>
        <n v="66900000"/>
        <n v="67000000"/>
        <n v="67700000"/>
        <n v="68100000"/>
        <n v="68197000"/>
        <n v="68900000"/>
        <n v="69000000"/>
        <n v="69700000"/>
        <n v="69873000"/>
        <n v="70400000"/>
        <n v="71000000"/>
        <n v="71061000"/>
        <n v="72000000"/>
        <n v="72033000"/>
        <n v="72200000"/>
        <n v="73100000"/>
        <n v="73700000"/>
        <n v="74000000"/>
        <n v="74157000"/>
        <n v="75000000"/>
        <n v="76000000"/>
        <n v="76454000"/>
        <n v="77000000"/>
        <n v="77500000"/>
        <n v="78000000"/>
        <n v="78011000"/>
        <n v="79000000"/>
        <n v="79357000"/>
        <n v="79381000"/>
        <n v="79400000"/>
        <n v="79416000"/>
        <n v="80000000"/>
        <n v="80500000"/>
        <n v="80528000"/>
        <n v="82000000"/>
        <n v="82600000"/>
        <n v="82700000"/>
        <n v="82852000"/>
        <n v="83100000"/>
        <n v="84000000"/>
        <n v="84201000"/>
        <n v="85000000"/>
        <n v="85189000"/>
        <n v="85400000"/>
        <n v="85900000"/>
        <n v="86000000"/>
        <n v="86009000"/>
        <n v="86898000"/>
        <n v="87505000"/>
        <n v="87900000"/>
        <n v="88000000"/>
        <n v="88300000"/>
        <n v="88448000"/>
        <n v="89000000"/>
        <n v="89016000"/>
        <n v="89138000"/>
        <n v="90000000"/>
        <n v="91000000"/>
        <n v="91639000"/>
        <n v="92712000"/>
        <n v="93000000"/>
        <n v="93241000"/>
        <n v="93724000"/>
        <n v="93800000"/>
        <n v="94000000"/>
        <n v="95000000"/>
        <n v="95371000"/>
        <n v="95400000"/>
        <n v="95700000"/>
        <n v="95800000"/>
        <n v="96000000"/>
        <n v="96500000"/>
        <n v="96604000"/>
        <n v="97590000"/>
        <n v="97700000"/>
        <n v="98400000"/>
        <n v="98844000"/>
        <n v="99000000"/>
        <n v="100300000"/>
        <n v="100822000"/>
        <n v="102000000"/>
        <n v="102100000"/>
        <n v="102207000"/>
        <n v="103000000"/>
        <n v="103800000"/>
        <n v="104000000"/>
        <n v="104200000"/>
        <n v="106000000"/>
        <n v="106169000"/>
        <n v="106197000"/>
        <n v="107200000"/>
        <n v="108000000"/>
        <n v="108500000"/>
        <n v="110000000"/>
        <n v="111000000"/>
        <n v="111341000"/>
        <n v="111773000"/>
        <n v="112107000"/>
        <n v="113000000"/>
        <n v="113817000"/>
        <n v="114800000"/>
        <n v="115000000"/>
        <n v="115278000"/>
        <n v="116000000"/>
        <n v="116100000"/>
        <n v="119400000"/>
        <n v="120000000"/>
        <n v="121000000"/>
        <n v="121933000"/>
        <n v="122000000"/>
        <n v="123000000"/>
        <n v="125000000"/>
        <n v="126000000"/>
        <n v="126200000"/>
        <n v="126800000"/>
        <n v="127000000"/>
        <n v="127400000"/>
        <n v="128000000"/>
        <n v="129500000"/>
        <n v="130000000"/>
        <n v="130346000"/>
        <n v="132000000"/>
        <n v="133000000"/>
        <n v="133205000"/>
        <n v="133625000"/>
        <n v="134000000"/>
        <n v="134200000"/>
        <n v="134800000"/>
        <n v="135000000"/>
        <n v="135278000"/>
        <n v="137000000"/>
        <n v="137400000"/>
        <n v="138000000"/>
        <n v="138434000"/>
        <n v="139000000"/>
        <n v="140080000"/>
        <n v="141000000"/>
        <n v="141300000"/>
        <n v="142255000"/>
        <n v="142700000"/>
        <n v="144000000"/>
        <n v="144400000"/>
        <n v="145000000"/>
        <n v="146000000"/>
        <n v="146117000"/>
        <n v="146183000"/>
        <n v="147000000"/>
        <n v="148272000"/>
        <n v="148500000"/>
        <n v="149000000"/>
        <n v="149459000"/>
        <n v="149900000"/>
        <n v="150000000"/>
        <n v="151000000"/>
        <n v="151972000"/>
        <n v="152000000"/>
        <n v="153000000"/>
        <n v="153100000"/>
        <n v="153300000"/>
        <n v="154513000"/>
        <n v="155700000"/>
        <n v="156000000"/>
        <n v="157000000"/>
        <n v="159000000"/>
        <n v="160900000"/>
        <n v="161000000"/>
        <n v="162183000"/>
        <n v="163000000"/>
        <n v="163252000"/>
        <n v="163581000"/>
        <n v="164000000"/>
        <n v="167000000"/>
        <n v="167500000"/>
        <n v="170000000"/>
        <n v="171000000"/>
        <n v="171086000"/>
        <n v="172000000"/>
        <n v="172110000"/>
        <n v="173000000"/>
        <n v="173259000"/>
        <n v="174000000"/>
        <n v="175000000"/>
        <n v="176000000"/>
        <n v="177000000"/>
        <n v="179600000"/>
        <n v="180240000"/>
        <n v="181000000"/>
        <n v="181128000"/>
        <n v="182000000"/>
        <n v="184000000"/>
        <n v="185000000"/>
        <n v="186000000"/>
        <n v="188000000"/>
        <n v="189517000"/>
        <n v="191400000"/>
        <n v="192000000"/>
        <n v="193000000"/>
        <n v="194000000"/>
        <n v="195000000"/>
        <n v="196000000"/>
        <n v="196100000"/>
        <n v="196526000"/>
        <n v="196900000"/>
        <n v="197000000"/>
        <n v="197933000"/>
        <n v="198000000"/>
        <n v="199886000"/>
        <n v="200000000"/>
        <n v="202701000"/>
        <n v="203000000"/>
        <n v="205772000"/>
        <n v="207000000"/>
        <n v="209000000"/>
        <n v="209589000"/>
        <n v="212400000"/>
        <n v="214616000"/>
        <n v="215000000"/>
        <n v="216294000"/>
        <n v="216800000"/>
        <n v="217000000"/>
        <n v="217527000"/>
        <n v="218500000"/>
        <n v="220560000"/>
        <n v="222000000"/>
        <n v="223000000"/>
        <n v="226000000"/>
        <n v="227000000"/>
        <n v="229000000"/>
        <n v="233133000"/>
        <n v="235500000"/>
        <n v="236000000"/>
        <n v="237000000"/>
        <n v="238000000"/>
        <n v="241400000"/>
        <n v="243000000"/>
        <n v="244000000"/>
        <n v="244819000"/>
        <n v="250000000"/>
        <n v="250296000"/>
        <n v="250300000"/>
        <n v="253900000"/>
        <n v="254200000"/>
        <n v="255000000"/>
        <n v="257000000"/>
        <n v="257663000"/>
        <n v="261000000"/>
        <n v="262000000"/>
        <n v="263995000"/>
        <n v="266000000"/>
        <n v="267000000"/>
        <n v="269787000"/>
        <n v="273463000"/>
        <n v="274200000"/>
        <n v="275000000"/>
        <n v="275693000"/>
        <n v="279000000"/>
        <n v="280000000"/>
        <n v="282000000"/>
        <n v="282777000"/>
        <n v="285000000"/>
        <n v="285800000"/>
        <n v="286000000"/>
        <n v="287390000"/>
        <n v="288000000"/>
        <n v="294000000"/>
        <n v="297106000"/>
        <n v="302000000"/>
        <n v="303000000"/>
        <n v="304000000"/>
        <n v="306000000"/>
        <n v="306700000"/>
        <n v="307341000"/>
        <n v="307671000"/>
        <n v="308000000"/>
        <n v="313000000"/>
        <n v="313800000"/>
        <n v="316000000"/>
        <n v="316600000"/>
        <n v="317000000"/>
        <n v="318000000"/>
        <n v="318142000"/>
        <n v="319000000"/>
        <n v="322000000"/>
        <n v="323000000"/>
        <n v="324000000"/>
        <n v="324750000"/>
        <n v="325000000"/>
        <n v="327544000"/>
        <n v="330000000"/>
        <n v="332800000"/>
        <n v="335000000"/>
        <n v="336845000"/>
        <n v="338000000"/>
        <n v="340000000"/>
        <n v="342000000"/>
        <n v="342795000"/>
        <n v="345000000"/>
        <n v="346891000"/>
        <n v="348000000"/>
        <n v="349732000"/>
        <n v="362000000"/>
        <n v="367000000"/>
        <n v="371000000"/>
        <n v="371500000"/>
        <n v="373000000"/>
        <n v="374000000"/>
        <n v="377329000"/>
        <n v="377503000"/>
        <n v="381000000"/>
        <n v="382000000"/>
        <n v="383000000"/>
        <n v="385000000"/>
        <n v="391000000"/>
        <n v="394000000"/>
        <n v="395000000"/>
        <n v="398000000"/>
        <n v="402000000"/>
        <n v="404553000"/>
        <n v="409000000"/>
        <n v="410000000"/>
        <n v="412000000"/>
        <n v="413664000"/>
        <n v="415000000"/>
        <n v="416800000"/>
        <n v="420000000"/>
        <n v="422800000"/>
        <n v="426000000"/>
        <n v="428000000"/>
        <n v="432000000"/>
        <n v="434800000"/>
        <n v="437400000"/>
        <n v="439000000"/>
        <n v="442000000"/>
        <n v="442700000"/>
        <n v="445000000"/>
        <n v="450236000"/>
        <n v="455000000"/>
        <n v="459000000"/>
        <n v="461817000"/>
        <n v="463000000"/>
        <n v="476000000"/>
        <n v="477000000"/>
        <n v="480000000"/>
        <n v="482000000"/>
        <n v="487000000"/>
        <n v="488700000"/>
        <n v="492000000"/>
        <n v="494000000"/>
        <n v="498000000"/>
        <n v="499700000"/>
        <n v="505000000"/>
        <n v="507000000"/>
        <n v="518000000"/>
        <n v="520167000"/>
        <n v="525000000"/>
        <n v="526000000"/>
        <n v="532000000"/>
        <n v="534000000"/>
        <n v="540000000"/>
        <n v="542000000"/>
        <n v="542568000"/>
        <n v="545065000"/>
        <n v="549000000"/>
        <n v="551000000"/>
        <n v="554876000"/>
        <n v="559000000"/>
        <n v="560907000"/>
        <n v="568000000"/>
        <n v="571000000"/>
        <n v="577000000"/>
        <n v="582000000"/>
        <n v="589000000"/>
        <n v="600000000"/>
        <n v="605000000"/>
        <n v="606702000"/>
        <n v="612000000"/>
        <n v="616000000"/>
        <n v="623000000"/>
        <n v="625000000"/>
        <n v="626000000"/>
        <n v="628000000"/>
        <n v="629363000"/>
        <n v="633000000"/>
        <n v="637000000"/>
        <n v="642335000"/>
        <n v="643000000"/>
        <n v="646900000"/>
        <n v="651000000"/>
        <n v="652000000"/>
        <n v="672000000"/>
        <n v="675000000"/>
        <n v="682000000"/>
        <n v="690000000"/>
        <n v="693000000"/>
        <n v="701000000"/>
        <n v="709400000"/>
        <n v="710000000"/>
        <n v="713000000"/>
        <n v="714411000"/>
        <n v="715200000"/>
        <n v="729000000"/>
        <n v="733000000"/>
        <n v="738661000"/>
        <n v="740000000"/>
        <n v="746000000"/>
        <n v="747000000"/>
        <n v="747265000"/>
        <n v="755000000"/>
        <n v="761000000"/>
        <n v="762000000"/>
        <n v="765000000"/>
        <n v="767000000"/>
        <n v="768000000"/>
        <n v="772000000"/>
        <n v="778000000"/>
        <n v="783000000"/>
        <n v="796000000"/>
        <n v="798000000"/>
        <n v="811000000"/>
        <n v="839000000"/>
        <n v="846548000"/>
        <n v="847600000"/>
        <n v="849000000"/>
        <n v="854000000"/>
        <n v="863000000"/>
        <n v="874000000"/>
        <n v="892700000"/>
        <n v="893000000"/>
        <n v="900000000"/>
        <n v="900561000"/>
        <n v="904000000"/>
        <n v="909000000"/>
        <n v="914130000"/>
        <n v="924000000"/>
        <n v="925000000"/>
        <n v="927800000"/>
        <n v="932000000"/>
        <n v="943000000"/>
        <n v="949000000"/>
        <n v="953000000"/>
        <n v="957000000"/>
        <n v="972869000"/>
        <n v="983436000"/>
        <n v="989000000"/>
        <n v="1007000000"/>
        <n v="1031000000"/>
        <n v="1057000000"/>
        <n v="1059000000"/>
        <n v="1080000000"/>
        <n v="1086000000"/>
        <n v="1092500000"/>
        <n v="1111000000"/>
        <n v="1116000000"/>
        <n v="1122000000"/>
        <n v="1128000000"/>
        <n v="1134000000"/>
        <n v="1137000000"/>
        <n v="1147439000"/>
        <n v="1148000000"/>
        <n v="1155000000"/>
        <n v="1173000000"/>
        <n v="1176000000"/>
        <n v="1197750000"/>
        <n v="1230000000"/>
        <n v="1232000000"/>
        <n v="1232600000"/>
        <n v="1234000000"/>
        <n v="1234821000"/>
        <n v="1241532000"/>
        <n v="1248100000"/>
        <n v="1251000000"/>
        <n v="1264000000"/>
        <n v="1274000000"/>
        <n v="1275000000"/>
        <n v="1293000000"/>
        <n v="1300000000"/>
        <n v="1307000000"/>
        <n v="1311699000"/>
        <n v="1313000000"/>
        <n v="1313700000"/>
        <n v="1381138000"/>
        <n v="1385000000"/>
        <n v="1388000000"/>
        <n v="1391000000"/>
        <n v="1400000000"/>
        <n v="1425000000"/>
        <n v="1444000000"/>
        <n v="1456000000"/>
        <n v="1466000000"/>
        <n v="1495000000"/>
        <n v="1523000000"/>
        <n v="1526000000"/>
        <n v="1528000000"/>
        <n v="1533000000"/>
        <n v="1539000000"/>
        <n v="1649000000"/>
        <n v="1664000000"/>
        <n v="1670000000"/>
        <n v="1698300000"/>
        <n v="1699900000"/>
        <n v="1711000000"/>
        <n v="1720000000"/>
        <n v="1804000000"/>
        <n v="1880000000"/>
        <n v="1887000000"/>
        <n v="1888000000"/>
        <n v="1907000000"/>
        <n v="1922000000"/>
        <n v="2013000000"/>
        <n v="2037000000"/>
        <n v="2038000000"/>
        <n v="2137524000"/>
        <n v="2163000000"/>
        <n v="2166000000"/>
        <n v="2172000000"/>
        <n v="2226000000"/>
        <n v="2251000000"/>
        <n v="2307000000"/>
        <n v="2309000000"/>
        <n v="2323000000"/>
        <n v="2468000000"/>
        <n v="2533000000"/>
        <n v="2547000000"/>
        <n v="2675000000"/>
        <n v="2686000000"/>
        <n v="2690000000"/>
        <n v="2751000000"/>
        <n v="2784000000"/>
        <n v="2865000000"/>
        <n v="2888000000"/>
        <n v="2917000000"/>
        <n v="2971000000"/>
        <n v="2986000000"/>
        <n v="2993000000"/>
        <n v="3015000000"/>
        <n v="3200000000"/>
        <n v="3365000000"/>
        <n v="3389000000"/>
        <n v="3451900000"/>
        <n v="3627000000"/>
        <n v="3659000000"/>
        <n v="3664000000"/>
        <n v="3756000000"/>
        <n v="3783300000"/>
        <n v="3976000000"/>
        <n v="4020000000"/>
        <n v="4149000000"/>
        <n v="4199000000"/>
        <n v="4229000000"/>
        <n v="4263000000"/>
        <n v="4945000000"/>
        <n v="5051000000"/>
        <n v="5196000000"/>
        <n v="5215000000"/>
        <n v="5273000000"/>
        <n v="5342000000"/>
        <n v="5473000000"/>
        <n v="7450000000"/>
        <n v="7464000000"/>
        <n v="7778000000"/>
        <n v="8231000000"/>
        <n v="11011000000"/>
        <n v="11304000000"/>
        <n v="17713000000"/>
        <n v="19446000000"/>
        <n v="21420000000"/>
      </sharedItems>
    </cacheField>
    <cacheField name="changeInOperatingAssets" numFmtId="0">
      <sharedItems containsSemiMixedTypes="0" containsString="0" containsNumber="1" minValue="-87067000000" maxValue="135407000000" count="1542">
        <n v="-87067000000"/>
        <n v="-22796000000"/>
        <n v="-22427000000"/>
        <n v="-10188000000"/>
        <n v="-9751000000"/>
        <n v="-9418000000"/>
        <n v="-8901000000"/>
        <n v="-8870500000"/>
        <n v="-7050000000"/>
        <n v="-6911000000"/>
        <n v="-5396000000"/>
        <n v="-5345000000"/>
        <n v="-4942000000"/>
        <n v="-4792000000"/>
        <n v="-4479000000"/>
        <n v="-4201000000"/>
        <n v="-4183000000"/>
        <n v="-3894600000"/>
        <n v="-3845000000"/>
        <n v="-3720000000"/>
        <n v="-3708000000"/>
        <n v="-3673000000"/>
        <n v="-3614000000"/>
        <n v="-3525000000"/>
        <n v="-3424000000"/>
        <n v="-3402000000"/>
        <n v="-3397000000"/>
        <n v="-3303000000"/>
        <n v="-3180000000"/>
        <n v="-2988000000"/>
        <n v="-2903000000"/>
        <n v="-2701000000"/>
        <n v="-2642491000"/>
        <n v="-2588000000"/>
        <n v="-2525000000"/>
        <n v="-2387000000"/>
        <n v="-2384000000"/>
        <n v="-2382000000"/>
        <n v="-2316000000"/>
        <n v="-2296000000"/>
        <n v="-2145000000"/>
        <n v="-2133000000"/>
        <n v="-2067000000"/>
        <n v="-2065000000"/>
        <n v="-2004000000"/>
        <n v="-1999000000"/>
        <n v="-1967000000"/>
        <n v="-1934000000"/>
        <n v="-1911000000"/>
        <n v="-1865000000"/>
        <n v="-1862000000"/>
        <n v="-1829000000"/>
        <n v="-1744000000"/>
        <n v="-1703000000"/>
        <n v="-1700000000"/>
        <n v="-1685000000"/>
        <n v="-1627000000"/>
        <n v="-1607000000"/>
        <n v="-1585000000"/>
        <n v="-1543000000"/>
        <n v="-1465000000"/>
        <n v="-1408000000"/>
        <n v="-1392607000"/>
        <n v="-1381000000"/>
        <n v="-1374000000"/>
        <n v="-1320500000"/>
        <n v="-1296000000"/>
        <n v="-1294000000"/>
        <n v="-1292000000"/>
        <n v="-1264000000"/>
        <n v="-1251000000"/>
        <n v="-1236000000"/>
        <n v="-1228341000"/>
        <n v="-1197332000"/>
        <n v="-1194282000"/>
        <n v="-1149000000"/>
        <n v="-1120000000"/>
        <n v="-1079000000"/>
        <n v="-1072862000"/>
        <n v="-1067000000"/>
        <n v="-1065000000"/>
        <n v="-1040000000"/>
        <n v="-1038300000"/>
        <n v="-1035364000"/>
        <n v="-1025000000"/>
        <n v="-1010000000"/>
        <n v="-993000000"/>
        <n v="-989000000"/>
        <n v="-984000000"/>
        <n v="-937603000"/>
        <n v="-928720000"/>
        <n v="-921672000"/>
        <n v="-916000000"/>
        <n v="-900436000"/>
        <n v="-889000000"/>
        <n v="-881325000"/>
        <n v="-868000000"/>
        <n v="-864000000"/>
        <n v="-854000000"/>
        <n v="-844000000"/>
        <n v="-843000000"/>
        <n v="-827871000"/>
        <n v="-825000000"/>
        <n v="-805000000"/>
        <n v="-803200000"/>
        <n v="-779000000"/>
        <n v="-777000000"/>
        <n v="-774000000"/>
        <n v="-763000000"/>
        <n v="-751000000"/>
        <n v="-732000000"/>
        <n v="-729000000"/>
        <n v="-725000000"/>
        <n v="-717000000"/>
        <n v="-712000000"/>
        <n v="-703000000"/>
        <n v="-699000000"/>
        <n v="-698565000"/>
        <n v="-695800000"/>
        <n v="-690000000"/>
        <n v="-689000000"/>
        <n v="-688079000"/>
        <n v="-681000000"/>
        <n v="-676000000"/>
        <n v="-670000000"/>
        <n v="-655000000"/>
        <n v="-651000000"/>
        <n v="-649000000"/>
        <n v="-645000000"/>
        <n v="-640000000"/>
        <n v="-628627000"/>
        <n v="-616600000"/>
        <n v="-616386000"/>
        <n v="-612000000"/>
        <n v="-606000000"/>
        <n v="-594000000"/>
        <n v="-589000000"/>
        <n v="-587000000"/>
        <n v="-581570000"/>
        <n v="-575000000"/>
        <n v="-574929000"/>
        <n v="-574800000"/>
        <n v="-568251000"/>
        <n v="-568102000"/>
        <n v="-568000000"/>
        <n v="-559205000"/>
        <n v="-556000000"/>
        <n v="-547000000"/>
        <n v="-542448000"/>
        <n v="-540000000"/>
        <n v="-536215000"/>
        <n v="-536000000"/>
        <n v="-534000000"/>
        <n v="-530000000"/>
        <n v="-528000000"/>
        <n v="-517000000"/>
        <n v="-508000000"/>
        <n v="-505000000"/>
        <n v="-503099000"/>
        <n v="-502000000"/>
        <n v="-495000000"/>
        <n v="-482022000"/>
        <n v="-479000000"/>
        <n v="-476531000"/>
        <n v="-469700000"/>
        <n v="-462000000"/>
        <n v="-454000000"/>
        <n v="-451000000"/>
        <n v="-447497000"/>
        <n v="-438000000"/>
        <n v="-436202000"/>
        <n v="-432000000"/>
        <n v="-428000000"/>
        <n v="-411000000"/>
        <n v="-408000000"/>
        <n v="-404000000"/>
        <n v="-403000000"/>
        <n v="-397238000"/>
        <n v="-394000000"/>
        <n v="-393000000"/>
        <n v="-392801000"/>
        <n v="-391000000"/>
        <n v="-387000000"/>
        <n v="-381000000"/>
        <n v="-371600000"/>
        <n v="-371000000"/>
        <n v="-368007000"/>
        <n v="-360300000"/>
        <n v="-358000000"/>
        <n v="-356400000"/>
        <n v="-349000000"/>
        <n v="-348427000"/>
        <n v="-347000000"/>
        <n v="-346700000"/>
        <n v="-345000000"/>
        <n v="-342000000"/>
        <n v="-338000000"/>
        <n v="-337000000"/>
        <n v="-336000000"/>
        <n v="-334000000"/>
        <n v="-331000000"/>
        <n v="-325000000"/>
        <n v="-324000000"/>
        <n v="-322500000"/>
        <n v="-320000000"/>
        <n v="-317951000"/>
        <n v="-313000000"/>
        <n v="-311000000"/>
        <n v="-309000000"/>
        <n v="-308500000"/>
        <n v="-308100000"/>
        <n v="-305000000"/>
        <n v="-303213000"/>
        <n v="-301199000"/>
        <n v="-297000000"/>
        <n v="-296623000"/>
        <n v="-294000000"/>
        <n v="-291200000"/>
        <n v="-289000000"/>
        <n v="-287000000"/>
        <n v="-286800000"/>
        <n v="-284900000"/>
        <n v="-284129000"/>
        <n v="-284000000"/>
        <n v="-281968000"/>
        <n v="-277805000"/>
        <n v="-277000000"/>
        <n v="-276000000"/>
        <n v="-275823000"/>
        <n v="-274100000"/>
        <n v="-271000000"/>
        <n v="-270000000"/>
        <n v="-266000000"/>
        <n v="-261846000"/>
        <n v="-261419000"/>
        <n v="-257571000"/>
        <n v="-256200000"/>
        <n v="-256000000"/>
        <n v="-248578000"/>
        <n v="-245900000"/>
        <n v="-245000000"/>
        <n v="-243000000"/>
        <n v="-238364000"/>
        <n v="-237500000"/>
        <n v="-228000000"/>
        <n v="-227000000"/>
        <n v="-226087000"/>
        <n v="-226032000"/>
        <n v="-225000000"/>
        <n v="-223000000"/>
        <n v="-222300000"/>
        <n v="-222087000"/>
        <n v="-220511000"/>
        <n v="-218900000"/>
        <n v="-215000000"/>
        <n v="-214000000"/>
        <n v="-212600000"/>
        <n v="-212000000"/>
        <n v="-211000000"/>
        <n v="-208000000"/>
        <n v="-206600000"/>
        <n v="-206458000"/>
        <n v="-205000000"/>
        <n v="-201000000"/>
        <n v="-200000000"/>
        <n v="-198500000"/>
        <n v="-198065000"/>
        <n v="-198000000"/>
        <n v="-197000000"/>
        <n v="-196000000"/>
        <n v="-194000000"/>
        <n v="-191738000"/>
        <n v="-190900000"/>
        <n v="-188700000"/>
        <n v="-187000000"/>
        <n v="-184956000"/>
        <n v="-181100000"/>
        <n v="-176000000"/>
        <n v="-175392000"/>
        <n v="-173000000"/>
        <n v="-171000000"/>
        <n v="-170000000"/>
        <n v="-166000000"/>
        <n v="-164000000"/>
        <n v="-160000000"/>
        <n v="-159000000"/>
        <n v="-158000000"/>
        <n v="-156000000"/>
        <n v="-153000000"/>
        <n v="-151800000"/>
        <n v="-151000000"/>
        <n v="-150500000"/>
        <n v="-150000000"/>
        <n v="-149000000"/>
        <n v="-147300000"/>
        <n v="-146000000"/>
        <n v="-145000000"/>
        <n v="-143000000"/>
        <n v="-142000000"/>
        <n v="-140000000"/>
        <n v="-138515000"/>
        <n v="-135000000"/>
        <n v="-133000000"/>
        <n v="-132706000"/>
        <n v="-132000000"/>
        <n v="-131496000"/>
        <n v="-129000000"/>
        <n v="-128917000"/>
        <n v="-123399000"/>
        <n v="-123000000"/>
        <n v="-122047000"/>
        <n v="-121022000"/>
        <n v="-118307000"/>
        <n v="-118100000"/>
        <n v="-117000000"/>
        <n v="-116721000"/>
        <n v="-115100000"/>
        <n v="-114000000"/>
        <n v="-112700000"/>
        <n v="-112000000"/>
        <n v="-110246000"/>
        <n v="-110000000"/>
        <n v="-109800000"/>
        <n v="-109000000"/>
        <n v="-108419000"/>
        <n v="-108000000"/>
        <n v="-107000000"/>
        <n v="-106000000"/>
        <n v="-103000000"/>
        <n v="-101000000"/>
        <n v="-100200000"/>
        <n v="-100000000"/>
        <n v="-99071000"/>
        <n v="-99000000"/>
        <n v="-96000000"/>
        <n v="-95987000"/>
        <n v="-95900000"/>
        <n v="-95000000"/>
        <n v="-94000000"/>
        <n v="-92725000"/>
        <n v="-92704000"/>
        <n v="-92000000"/>
        <n v="-91500000"/>
        <n v="-91471000"/>
        <n v="-90300000"/>
        <n v="-89000000"/>
        <n v="-88800000"/>
        <n v="-87037000"/>
        <n v="-85500000"/>
        <n v="-84300000"/>
        <n v="-84000000"/>
        <n v="-83948000"/>
        <n v="-83900000"/>
        <n v="-83000000"/>
        <n v="-80800000"/>
        <n v="-80491000"/>
        <n v="-80138000"/>
        <n v="-79373000"/>
        <n v="-79000000"/>
        <n v="-78032000"/>
        <n v="-78000000"/>
        <n v="-77000000"/>
        <n v="-76000000"/>
        <n v="-75900000"/>
        <n v="-75189000"/>
        <n v="-74043000"/>
        <n v="-73500000"/>
        <n v="-73000000"/>
        <n v="-72000000"/>
        <n v="-71700000"/>
        <n v="-71041000"/>
        <n v="-70445000"/>
        <n v="-70300000"/>
        <n v="-70100000"/>
        <n v="-70000000"/>
        <n v="-68000000"/>
        <n v="-67621000"/>
        <n v="-66000000"/>
        <n v="-65384000"/>
        <n v="-65000000"/>
        <n v="-64000000"/>
        <n v="-63900000"/>
        <n v="-63000000"/>
        <n v="-61814000"/>
        <n v="-61000000"/>
        <n v="-59600000"/>
        <n v="-59200000"/>
        <n v="-59182000"/>
        <n v="-59000000"/>
        <n v="-58511000"/>
        <n v="-58249000"/>
        <n v="-58000000"/>
        <n v="-56000000"/>
        <n v="-54800000"/>
        <n v="-54449000"/>
        <n v="-54424000"/>
        <n v="-54300000"/>
        <n v="-54239000"/>
        <n v="-54100000"/>
        <n v="-52398000"/>
        <n v="-52000000"/>
        <n v="-51000000"/>
        <n v="-50600000"/>
        <n v="-50061000"/>
        <n v="-50000000"/>
        <n v="-49329000"/>
        <n v="-49000000"/>
        <n v="-48300000"/>
        <n v="-48047000"/>
        <n v="-48000000"/>
        <n v="-47554000"/>
        <n v="-47167000"/>
        <n v="-47000000"/>
        <n v="-46975000"/>
        <n v="-45874000"/>
        <n v="-45000000"/>
        <n v="-44800000"/>
        <n v="-44000000"/>
        <n v="-43474000"/>
        <n v="-43312000"/>
        <n v="-42661000"/>
        <n v="-40172000"/>
        <n v="-39000000"/>
        <n v="-38000000"/>
        <n v="-37138000"/>
        <n v="-37000000"/>
        <n v="-36000000"/>
        <n v="-35000000"/>
        <n v="-34600000"/>
        <n v="-34014000"/>
        <n v="-33871000"/>
        <n v="-33749000"/>
        <n v="-33570000"/>
        <n v="-33257000"/>
        <n v="-33000000"/>
        <n v="-32800000"/>
        <n v="-31000000"/>
        <n v="-30462000"/>
        <n v="-30000000"/>
        <n v="-29996000"/>
        <n v="-29453000"/>
        <n v="-29246000"/>
        <n v="-29215000"/>
        <n v="-29000000"/>
        <n v="-28526000"/>
        <n v="-28500000"/>
        <n v="-28000000"/>
        <n v="-27900000"/>
        <n v="-27700000"/>
        <n v="-27123000"/>
        <n v="-27000000"/>
        <n v="-26257000"/>
        <n v="-26057000"/>
        <n v="-26000000"/>
        <n v="-25682000"/>
        <n v="-25000000"/>
        <n v="-24685000"/>
        <n v="-24000000"/>
        <n v="-23700000"/>
        <n v="-23000000"/>
        <n v="-22830000"/>
        <n v="-22692000"/>
        <n v="-22643000"/>
        <n v="-22358000"/>
        <n v="-22300000"/>
        <n v="-22229000"/>
        <n v="-22000000"/>
        <n v="-21998000"/>
        <n v="-21742000"/>
        <n v="-21400000"/>
        <n v="-21359000"/>
        <n v="-21333333.3333334"/>
        <n v="-21300000"/>
        <n v="-21000000"/>
        <n v="-20000000"/>
        <n v="-19517000"/>
        <n v="-19000000"/>
        <n v="-18000000"/>
        <n v="-17900000"/>
        <n v="-17224000"/>
        <n v="-17000000"/>
        <n v="-16578000"/>
        <n v="-16000000"/>
        <n v="-15344000"/>
        <n v="-15256000"/>
        <n v="-15000000"/>
        <n v="-14718000"/>
        <n v="-14700000"/>
        <n v="-14532000"/>
        <n v="-14527000"/>
        <n v="-14484000"/>
        <n v="-14164000"/>
        <n v="-13000000"/>
        <n v="-12580000"/>
        <n v="-12000000"/>
        <n v="-11977000"/>
        <n v="-11800000"/>
        <n v="-11000000"/>
        <n v="-10900000"/>
        <n v="-9500000"/>
        <n v="-9147000"/>
        <n v="-9000000"/>
        <n v="-8825000"/>
        <n v="-8300000"/>
        <n v="-8058000"/>
        <n v="-7768000"/>
        <n v="-7200000"/>
        <n v="-6400000"/>
        <n v="-6392000"/>
        <n v="-6300000"/>
        <n v="-6200000"/>
        <n v="-6165000"/>
        <n v="-6100000"/>
        <n v="-6025000"/>
        <n v="-5965000"/>
        <n v="-5600000"/>
        <n v="-5466000"/>
        <n v="-5000000"/>
        <n v="-4790000"/>
        <n v="-4772000"/>
        <n v="-4600000"/>
        <n v="-4529000"/>
        <n v="-4400000"/>
        <n v="-4100000"/>
        <n v="-4044000"/>
        <n v="-4000000"/>
        <n v="-3965000"/>
        <n v="-3900000"/>
        <n v="-3600000"/>
        <n v="-3563000"/>
        <n v="-3522000"/>
        <n v="-3185000"/>
        <n v="-3019000"/>
        <n v="-3000000"/>
        <n v="-2999000"/>
        <n v="-2890000"/>
        <n v="-2881000"/>
        <n v="-2600000"/>
        <n v="-2427000"/>
        <n v="-2000000"/>
        <n v="-1963000"/>
        <n v="-1900000"/>
        <n v="-1825000"/>
        <n v="-1380000"/>
        <n v="-1282000"/>
        <n v="-1235000"/>
        <n v="-1000000"/>
        <n v="-774000"/>
        <n v="-607000"/>
        <n v="-475000"/>
        <n v="-348000"/>
        <n v="-300000"/>
        <n v="-292000"/>
        <n v="-284000"/>
        <n v="-196000"/>
        <n v="0"/>
        <n v="105000"/>
        <n v="178000"/>
        <n v="200000"/>
        <n v="370000"/>
        <n v="500000"/>
        <n v="817000"/>
        <n v="848000"/>
        <n v="1000000"/>
        <n v="1025000"/>
        <n v="1300000"/>
        <n v="1621000"/>
        <n v="1722000"/>
        <n v="1749000"/>
        <n v="1761000"/>
        <n v="1873000"/>
        <n v="2000000"/>
        <n v="2055000"/>
        <n v="2100000"/>
        <n v="2206000"/>
        <n v="2367000"/>
        <n v="2650000"/>
        <n v="2800000"/>
        <n v="3000000"/>
        <n v="3200000"/>
        <n v="3206000"/>
        <n v="3230000"/>
        <n v="3400000"/>
        <n v="3774000"/>
        <n v="3785000"/>
        <n v="3800000"/>
        <n v="4000000"/>
        <n v="4104000"/>
        <n v="4353000"/>
        <n v="4435000"/>
        <n v="4437000"/>
        <n v="4545000"/>
        <n v="5000000"/>
        <n v="5078000"/>
        <n v="5173000"/>
        <n v="5199000"/>
        <n v="5432000"/>
        <n v="5468000"/>
        <n v="5878000"/>
        <n v="5959000"/>
        <n v="6000000"/>
        <n v="6360000"/>
        <n v="6500000"/>
        <n v="6922000"/>
        <n v="7119000"/>
        <n v="7284000"/>
        <n v="7600000"/>
        <n v="7671000"/>
        <n v="7827000"/>
        <n v="7843000"/>
        <n v="7915000"/>
        <n v="8000000"/>
        <n v="8326000"/>
        <n v="8934000"/>
        <n v="9200000"/>
        <n v="9446000"/>
        <n v="9480000"/>
        <n v="9500000"/>
        <n v="9676000"/>
        <n v="9700000"/>
        <n v="9841000"/>
        <n v="9900000"/>
        <n v="9918000"/>
        <n v="10000000"/>
        <n v="10100000"/>
        <n v="10280000"/>
        <n v="10423000"/>
        <n v="10594000"/>
        <n v="10901000"/>
        <n v="11033000"/>
        <n v="11048000"/>
        <n v="11184000"/>
        <n v="11300000"/>
        <n v="11900000"/>
        <n v="11994000"/>
        <n v="12000000"/>
        <n v="12191000"/>
        <n v="12900000"/>
        <n v="13303000"/>
        <n v="13445000"/>
        <n v="13600000"/>
        <n v="14006000"/>
        <n v="14147000"/>
        <n v="14157000"/>
        <n v="14400000"/>
        <n v="14672000"/>
        <n v="15000000"/>
        <n v="15194000"/>
        <n v="15479000"/>
        <n v="15492000"/>
        <n v="15628571.4285714"/>
        <n v="16000000"/>
        <n v="16057000"/>
        <n v="16597000"/>
        <n v="16754000"/>
        <n v="16857142.8571429"/>
        <n v="16885000"/>
        <n v="17000000"/>
        <n v="18000000"/>
        <n v="18085714.2857143"/>
        <n v="18405000"/>
        <n v="18500000"/>
        <n v="18700000"/>
        <n v="18747000"/>
        <n v="19000000"/>
        <n v="19105000"/>
        <n v="19200000"/>
        <n v="19700000"/>
        <n v="19802000"/>
        <n v="19917000"/>
        <n v="19943000"/>
        <n v="19996000"/>
        <n v="20300000"/>
        <n v="20600000"/>
        <n v="21000000"/>
        <n v="21198000"/>
        <n v="21800000"/>
        <n v="22000000"/>
        <n v="22400000"/>
        <n v="23000000"/>
        <n v="23060000"/>
        <n v="23240000"/>
        <n v="23246000"/>
        <n v="23300000"/>
        <n v="23647000"/>
        <n v="24217000"/>
        <n v="24417000"/>
        <n v="24462000"/>
        <n v="24623000"/>
        <n v="24986000"/>
        <n v="25000000"/>
        <n v="25317000"/>
        <n v="27300000"/>
        <n v="28221000"/>
        <n v="28400000"/>
        <n v="28447000"/>
        <n v="28523000"/>
        <n v="28700000"/>
        <n v="29000000"/>
        <n v="30000000"/>
        <n v="30103000"/>
        <n v="30193000"/>
        <n v="30588000"/>
        <n v="30600000"/>
        <n v="30647000"/>
        <n v="30668000"/>
        <n v="31000000"/>
        <n v="31539000"/>
        <n v="32000000"/>
        <n v="32270000"/>
        <n v="32658000"/>
        <n v="33000000"/>
        <n v="33180000"/>
        <n v="33400000"/>
        <n v="33530000"/>
        <n v="33748000"/>
        <n v="33750000"/>
        <n v="34000000"/>
        <n v="34330000"/>
        <n v="35000000"/>
        <n v="35100000"/>
        <n v="35208000"/>
        <n v="35300000"/>
        <n v="35328000"/>
        <n v="35576000"/>
        <n v="36000000"/>
        <n v="36063000"/>
        <n v="36437000"/>
        <n v="36613000"/>
        <n v="36707000"/>
        <n v="37000000"/>
        <n v="37154000"/>
        <n v="37892000"/>
        <n v="37900000"/>
        <n v="37949000"/>
        <n v="38000000"/>
        <n v="38511000"/>
        <n v="38609000"/>
        <n v="40000000"/>
        <n v="41015000"/>
        <n v="41268000"/>
        <n v="41600000"/>
        <n v="42000000"/>
        <n v="42375000"/>
        <n v="42418000"/>
        <n v="43101000"/>
        <n v="43200000"/>
        <n v="43747000"/>
        <n v="43928000"/>
        <n v="44000000"/>
        <n v="44159333.3333333"/>
        <n v="44286000"/>
        <n v="45000000"/>
        <n v="45187000"/>
        <n v="45541000"/>
        <n v="45878000"/>
        <n v="46758000"/>
        <n v="46774000"/>
        <n v="47000000"/>
        <n v="47874000"/>
        <n v="47900000"/>
        <n v="48000000"/>
        <n v="48800000"/>
        <n v="49000000"/>
        <n v="49172000"/>
        <n v="49200000"/>
        <n v="49300000"/>
        <n v="49500000"/>
        <n v="49700000"/>
        <n v="50000000"/>
        <n v="50100000"/>
        <n v="50300000"/>
        <n v="51000000"/>
        <n v="51260000"/>
        <n v="51600000"/>
        <n v="52000000"/>
        <n v="53000000"/>
        <n v="53100000"/>
        <n v="53400000"/>
        <n v="53821000"/>
        <n v="53957000"/>
        <n v="54000000"/>
        <n v="54565000"/>
        <n v="55000000"/>
        <n v="56000000"/>
        <n v="57000000"/>
        <n v="57200000"/>
        <n v="57347000"/>
        <n v="58000000"/>
        <n v="58100000"/>
        <n v="58162000"/>
        <n v="58464000"/>
        <n v="58522000"/>
        <n v="58700000"/>
        <n v="58746000"/>
        <n v="58989000"/>
        <n v="59000000"/>
        <n v="59100000"/>
        <n v="59473000"/>
        <n v="59550000"/>
        <n v="60000000"/>
        <n v="60205000"/>
        <n v="60355000"/>
        <n v="60836000"/>
        <n v="61000000"/>
        <n v="61885000"/>
        <n v="62000000"/>
        <n v="62662000"/>
        <n v="62746000"/>
        <n v="63000000"/>
        <n v="63900000"/>
        <n v="64851000"/>
        <n v="65000000"/>
        <n v="65382000"/>
        <n v="65473000"/>
        <n v="66000000"/>
        <n v="66100000"/>
        <n v="66242000"/>
        <n v="66300000"/>
        <n v="66630000"/>
        <n v="67000000"/>
        <n v="67010000"/>
        <n v="68020000"/>
        <n v="68100000"/>
        <n v="68800000"/>
        <n v="68900000"/>
        <n v="68963000"/>
        <n v="69000000"/>
        <n v="69085000"/>
        <n v="69233000"/>
        <n v="69695000"/>
        <n v="69800000"/>
        <n v="70000000"/>
        <n v="70500000"/>
        <n v="70700000"/>
        <n v="71000000"/>
        <n v="71321000"/>
        <n v="72000000"/>
        <n v="72017000"/>
        <n v="73000000"/>
        <n v="73566000"/>
        <n v="74000000"/>
        <n v="74192000"/>
        <n v="74400000"/>
        <n v="74700000"/>
        <n v="74708000"/>
        <n v="75000000"/>
        <n v="75517000"/>
        <n v="77000000"/>
        <n v="78000000"/>
        <n v="78417000"/>
        <n v="78900000"/>
        <n v="79000000"/>
        <n v="79300000"/>
        <n v="79500000"/>
        <n v="79879000"/>
        <n v="80000000"/>
        <n v="81000000"/>
        <n v="81558000"/>
        <n v="81866000"/>
        <n v="82300000"/>
        <n v="82500000"/>
        <n v="82900000"/>
        <n v="83000000"/>
        <n v="83953000"/>
        <n v="84000000"/>
        <n v="84278000"/>
        <n v="84361000"/>
        <n v="84800000"/>
        <n v="85600000"/>
        <n v="85800000"/>
        <n v="86300000"/>
        <n v="87000000"/>
        <n v="87100000"/>
        <n v="87194000"/>
        <n v="88000000"/>
        <n v="88396000"/>
        <n v="88400000"/>
        <n v="88522000"/>
        <n v="88712000"/>
        <n v="89000000"/>
        <n v="89435000"/>
        <n v="90000000"/>
        <n v="90244000"/>
        <n v="90645000"/>
        <n v="91000000"/>
        <n v="92390000"/>
        <n v="92950000"/>
        <n v="93122000"/>
        <n v="93400000"/>
        <n v="94200000"/>
        <n v="94767000"/>
        <n v="94963500"/>
        <n v="95000000"/>
        <n v="96100000"/>
        <n v="96500000"/>
        <n v="97200000"/>
        <n v="97906000"/>
        <n v="98000000"/>
        <n v="98511000"/>
        <n v="99700000"/>
        <n v="100000000"/>
        <n v="100261000"/>
        <n v="100300000"/>
        <n v="101000000"/>
        <n v="101797000"/>
        <n v="101841000"/>
        <n v="102122000"/>
        <n v="103153000"/>
        <n v="103200000"/>
        <n v="104000000"/>
        <n v="104065000"/>
        <n v="104207000"/>
        <n v="104500000"/>
        <n v="105313000"/>
        <n v="106000000"/>
        <n v="106200000"/>
        <n v="107000000"/>
        <n v="107100000"/>
        <n v="107635000"/>
        <n v="108000000"/>
        <n v="108400000"/>
        <n v="109000000"/>
        <n v="109177000"/>
        <n v="109734000"/>
        <n v="111000000"/>
        <n v="112000000"/>
        <n v="113000000"/>
        <n v="113400000"/>
        <n v="113445000"/>
        <n v="114212000"/>
        <n v="114400000"/>
        <n v="114700000"/>
        <n v="115000000"/>
        <n v="115400000"/>
        <n v="116000000"/>
        <n v="116600000"/>
        <n v="117000000"/>
        <n v="117210000"/>
        <n v="117400000"/>
        <n v="117957000"/>
        <n v="119000000"/>
        <n v="119800000"/>
        <n v="120000000"/>
        <n v="120071000"/>
        <n v="120454000"/>
        <n v="120492000"/>
        <n v="120591000"/>
        <n v="120900000"/>
        <n v="121724000"/>
        <n v="121736000"/>
        <n v="121780000"/>
        <n v="122000000"/>
        <n v="122137000"/>
        <n v="124951000"/>
        <n v="125000000"/>
        <n v="125700000"/>
        <n v="126000000"/>
        <n v="126600000"/>
        <n v="126758000"/>
        <n v="126900000"/>
        <n v="126945000"/>
        <n v="127000000"/>
        <n v="128000000"/>
        <n v="128200000"/>
        <n v="129000000"/>
        <n v="130000000"/>
        <n v="130685000"/>
        <n v="131000000"/>
        <n v="131200000"/>
        <n v="132000000"/>
        <n v="132300000"/>
        <n v="134000000"/>
        <n v="135000000"/>
        <n v="135467000"/>
        <n v="136000000"/>
        <n v="137000000"/>
        <n v="137400000"/>
        <n v="137983000"/>
        <n v="138000000"/>
        <n v="139695000"/>
        <n v="140000000"/>
        <n v="140400000"/>
        <n v="140495000"/>
        <n v="141000000"/>
        <n v="141902000"/>
        <n v="143000000"/>
        <n v="143200000"/>
        <n v="145178000"/>
        <n v="146000000"/>
        <n v="146048000"/>
        <n v="146700000"/>
        <n v="147000000"/>
        <n v="148391000"/>
        <n v="149000000"/>
        <n v="150000000"/>
        <n v="151000000"/>
        <n v="152000000"/>
        <n v="152100000"/>
        <n v="153000000"/>
        <n v="153125000"/>
        <n v="154000000"/>
        <n v="154778000"/>
        <n v="155556000"/>
        <n v="156000000"/>
        <n v="157000000"/>
        <n v="157535000"/>
        <n v="158173000"/>
        <n v="158800000"/>
        <n v="159000000"/>
        <n v="159100000"/>
        <n v="160000000"/>
        <n v="161500000"/>
        <n v="162000000"/>
        <n v="163000000"/>
        <n v="163900000"/>
        <n v="163997000"/>
        <n v="167000000"/>
        <n v="167100000"/>
        <n v="168000000"/>
        <n v="168900000"/>
        <n v="169000000"/>
        <n v="170100000"/>
        <n v="173000000"/>
        <n v="173555000"/>
        <n v="174600000"/>
        <n v="175000000"/>
        <n v="176000000"/>
        <n v="176100000"/>
        <n v="176400000"/>
        <n v="176800000"/>
        <n v="177000000"/>
        <n v="178000000"/>
        <n v="178785000"/>
        <n v="179000000"/>
        <n v="179100000"/>
        <n v="180000000"/>
        <n v="180900000"/>
        <n v="181000000"/>
        <n v="182000000"/>
        <n v="182600000"/>
        <n v="184000000"/>
        <n v="184591000"/>
        <n v="185700000"/>
        <n v="186000000"/>
        <n v="186195000"/>
        <n v="187000000"/>
        <n v="187300000"/>
        <n v="187700000"/>
        <n v="188937000"/>
        <n v="190560000"/>
        <n v="191000000"/>
        <n v="191700000"/>
        <n v="192000000"/>
        <n v="193000000"/>
        <n v="195000000"/>
        <n v="195153000"/>
        <n v="196200000"/>
        <n v="197000000"/>
        <n v="199000000"/>
        <n v="200000000"/>
        <n v="202700000"/>
        <n v="203000000"/>
        <n v="204240000"/>
        <n v="205000000"/>
        <n v="206199000"/>
        <n v="207000000"/>
        <n v="207900000"/>
        <n v="209919000"/>
        <n v="210250000"/>
        <n v="212200000"/>
        <n v="212400000"/>
        <n v="213000000"/>
        <n v="214000000"/>
        <n v="214330000"/>
        <n v="214640000"/>
        <n v="215600000"/>
        <n v="216000000"/>
        <n v="216900000"/>
        <n v="218300000"/>
        <n v="219000000"/>
        <n v="219700000"/>
        <n v="219710000"/>
        <n v="220000000"/>
        <n v="221149000"/>
        <n v="223600000"/>
        <n v="223800000"/>
        <n v="225000000"/>
        <n v="225100000"/>
        <n v="225600000"/>
        <n v="226000000"/>
        <n v="226849000"/>
        <n v="227000000"/>
        <n v="227800000"/>
        <n v="228000000"/>
        <n v="228400000"/>
        <n v="228473000"/>
        <n v="229000000"/>
        <n v="230000000"/>
        <n v="232000000"/>
        <n v="235000000"/>
        <n v="235600000"/>
        <n v="236555000"/>
        <n v="236689000"/>
        <n v="237806000"/>
        <n v="238191000"/>
        <n v="238500000"/>
        <n v="239000000"/>
        <n v="240000000"/>
        <n v="240118000"/>
        <n v="240600000"/>
        <n v="241000000"/>
        <n v="244000000"/>
        <n v="244649000"/>
        <n v="246100000"/>
        <n v="247000000"/>
        <n v="248000000"/>
        <n v="248229000"/>
        <n v="250000000"/>
        <n v="251100000"/>
        <n v="252700000"/>
        <n v="253000000"/>
        <n v="253317000"/>
        <n v="253400000"/>
        <n v="253600000"/>
        <n v="254900000"/>
        <n v="255000000"/>
        <n v="256000000"/>
        <n v="258000000"/>
        <n v="258622000"/>
        <n v="261000000"/>
        <n v="262000000"/>
        <n v="263400000"/>
        <n v="263565000"/>
        <n v="264000000"/>
        <n v="264675000"/>
        <n v="265000000"/>
        <n v="266000000"/>
        <n v="266500000"/>
        <n v="268940000"/>
        <n v="269300000"/>
        <n v="272000000"/>
        <n v="272246000"/>
        <n v="273500000"/>
        <n v="274000000"/>
        <n v="274400000"/>
        <n v="276400000"/>
        <n v="277000000"/>
        <n v="277900000"/>
        <n v="278000000"/>
        <n v="279000000"/>
        <n v="280000000"/>
        <n v="283000000"/>
        <n v="288000000"/>
        <n v="288700000"/>
        <n v="290000000"/>
        <n v="291000000"/>
        <n v="292000000"/>
        <n v="293000000"/>
        <n v="293200000"/>
        <n v="294000000"/>
        <n v="295600000"/>
        <n v="296000000"/>
        <n v="296611000"/>
        <n v="297700000"/>
        <n v="300521000"/>
        <n v="302000000"/>
        <n v="302500000"/>
        <n v="303146000"/>
        <n v="304700000"/>
        <n v="305000000"/>
        <n v="306500000"/>
        <n v="306772000"/>
        <n v="309000000"/>
        <n v="309300000"/>
        <n v="310327000"/>
        <n v="311000000"/>
        <n v="311174000"/>
        <n v="311604000"/>
        <n v="312000000"/>
        <n v="313913000"/>
        <n v="318000000"/>
        <n v="318151000"/>
        <n v="318188000"/>
        <n v="320000000"/>
        <n v="321000000"/>
        <n v="326700000"/>
        <n v="328000000"/>
        <n v="329000000"/>
        <n v="330000000"/>
        <n v="334600000"/>
        <n v="334620000"/>
        <n v="335000000"/>
        <n v="335300000"/>
        <n v="336000000"/>
        <n v="336600000"/>
        <n v="341000000"/>
        <n v="343000000"/>
        <n v="343103000"/>
        <n v="351000000"/>
        <n v="352600000"/>
        <n v="353000000"/>
        <n v="355700000"/>
        <n v="359000000"/>
        <n v="361300000"/>
        <n v="368717000"/>
        <n v="369000000"/>
        <n v="371000000"/>
        <n v="373000000"/>
        <n v="377000000"/>
        <n v="377886000"/>
        <n v="381000000"/>
        <n v="383970000"/>
        <n v="387000000"/>
        <n v="388000000"/>
        <n v="388693000"/>
        <n v="391000000"/>
        <n v="392000000"/>
        <n v="394000000"/>
        <n v="396000000"/>
        <n v="398319000"/>
        <n v="399468000"/>
        <n v="400000000"/>
        <n v="401000000"/>
        <n v="401700000"/>
        <n v="405000000"/>
        <n v="410000000"/>
        <n v="412000000"/>
        <n v="413000000"/>
        <n v="415800000"/>
        <n v="417900000"/>
        <n v="419000000"/>
        <n v="420085000"/>
        <n v="420300000"/>
        <n v="421000000"/>
        <n v="422000000"/>
        <n v="426000000"/>
        <n v="427000000"/>
        <n v="429500000"/>
        <n v="430000000"/>
        <n v="432459000"/>
        <n v="437000000"/>
        <n v="438000000"/>
        <n v="440000000"/>
        <n v="440486000"/>
        <n v="442100000"/>
        <n v="443000000"/>
        <n v="447000000"/>
        <n v="453000000"/>
        <n v="454214000"/>
        <n v="457000000"/>
        <n v="458000000"/>
        <n v="461000000"/>
        <n v="462000000"/>
        <n v="463000000"/>
        <n v="464000000"/>
        <n v="466000000"/>
        <n v="467761000"/>
        <n v="473000000"/>
        <n v="476000000"/>
        <n v="481609000"/>
        <n v="482000000"/>
        <n v="483000000"/>
        <n v="484000000"/>
        <n v="484359000"/>
        <n v="485000000"/>
        <n v="486000000"/>
        <n v="486500000"/>
        <n v="491000000"/>
        <n v="491310000"/>
        <n v="491774000"/>
        <n v="496000000"/>
        <n v="497000000"/>
        <n v="498000000"/>
        <n v="500000000"/>
        <n v="503000000"/>
        <n v="504000000"/>
        <n v="505000000"/>
        <n v="506000000"/>
        <n v="508000000"/>
        <n v="508243000"/>
        <n v="510000000"/>
        <n v="512738000"/>
        <n v="516500000"/>
        <n v="517000000"/>
        <n v="518000000"/>
        <n v="518958000"/>
        <n v="519100000"/>
        <n v="527000000"/>
        <n v="530000000"/>
        <n v="533097000"/>
        <n v="534000000"/>
        <n v="535000000"/>
        <n v="538000000"/>
        <n v="539000000"/>
        <n v="543000000"/>
        <n v="546700000"/>
        <n v="547000000"/>
        <n v="550000000"/>
        <n v="552000000"/>
        <n v="553500000"/>
        <n v="556000000"/>
        <n v="557487000"/>
        <n v="559400000"/>
        <n v="561780000"/>
        <n v="562011000"/>
        <n v="566860000"/>
        <n v="569000000"/>
        <n v="570000000"/>
        <n v="571540000"/>
        <n v="572000000"/>
        <n v="573991000"/>
        <n v="574900000"/>
        <n v="578000000"/>
        <n v="580000000"/>
        <n v="586000000"/>
        <n v="593000000"/>
        <n v="598000000"/>
        <n v="608000000"/>
        <n v="610000000"/>
        <n v="618400000"/>
        <n v="624900000"/>
        <n v="628100000"/>
        <n v="630645000"/>
        <n v="633000000"/>
        <n v="638000000"/>
        <n v="664000000"/>
        <n v="673000000"/>
        <n v="677000000"/>
        <n v="682000000"/>
        <n v="683000000"/>
        <n v="686900000"/>
        <n v="690000000"/>
        <n v="702000000"/>
        <n v="704000000"/>
        <n v="708000000"/>
        <n v="712000000"/>
        <n v="719000000"/>
        <n v="727000000"/>
        <n v="730000000"/>
        <n v="731000000"/>
        <n v="735000000"/>
        <n v="736000000"/>
        <n v="739000000"/>
        <n v="740000000"/>
        <n v="745000000"/>
        <n v="747000000"/>
        <n v="749000000"/>
        <n v="751000000"/>
        <n v="753000000"/>
        <n v="760000000"/>
        <n v="763000000"/>
        <n v="772000000"/>
        <n v="778000000"/>
        <n v="780000000"/>
        <n v="784000000"/>
        <n v="785000000"/>
        <n v="786000000"/>
        <n v="790000000"/>
        <n v="793000000"/>
        <n v="799000000"/>
        <n v="805000000"/>
        <n v="808000000"/>
        <n v="813000000"/>
        <n v="815000000"/>
        <n v="823000000"/>
        <n v="823724000"/>
        <n v="826000000"/>
        <n v="835000000"/>
        <n v="838352000"/>
        <n v="839000000"/>
        <n v="846000000"/>
        <n v="884034000"/>
        <n v="895000000"/>
        <n v="898000000"/>
        <n v="899000000"/>
        <n v="901808000"/>
        <n v="907000000"/>
        <n v="909272000"/>
        <n v="910000000"/>
        <n v="910900000"/>
        <n v="915000000"/>
        <n v="917555000"/>
        <n v="920586000"/>
        <n v="921000000"/>
        <n v="930000000"/>
        <n v="933000000"/>
        <n v="935491000"/>
        <n v="938000000"/>
        <n v="946000000"/>
        <n v="956000000"/>
        <n v="959000000"/>
        <n v="961000000"/>
        <n v="962200000"/>
        <n v="964000000"/>
        <n v="971930000"/>
        <n v="973000000"/>
        <n v="975500000"/>
        <n v="981000000"/>
        <n v="983000000"/>
        <n v="1003000000"/>
        <n v="1004000000"/>
        <n v="1014000000"/>
        <n v="1023000000"/>
        <n v="1032000000"/>
        <n v="1038000000"/>
        <n v="1042000000"/>
        <n v="1044404000"/>
        <n v="1045000000"/>
        <n v="1062617000"/>
        <n v="1070600000"/>
        <n v="1075300000"/>
        <n v="1081000000"/>
        <n v="1083000000"/>
        <n v="1093100000"/>
        <n v="1096000000"/>
        <n v="1108000000"/>
        <n v="1123074000"/>
        <n v="1127000000"/>
        <n v="1129000000"/>
        <n v="1157934000"/>
        <n v="1162000000"/>
        <n v="1172259000"/>
        <n v="1178000000"/>
        <n v="1199000000"/>
        <n v="1213000000"/>
        <n v="1229000000"/>
        <n v="1262000000"/>
        <n v="1267000000"/>
        <n v="1269000000"/>
        <n v="1273000000"/>
        <n v="1281000000"/>
        <n v="1298000000"/>
        <n v="1304000000"/>
        <n v="1311000000"/>
        <n v="1317000000"/>
        <n v="1332000000"/>
        <n v="1353000000"/>
        <n v="1364500000"/>
        <n v="1373100000"/>
        <n v="1382800000"/>
        <n v="1388000000"/>
        <n v="1390000000"/>
        <n v="1396000000"/>
        <n v="1411632000"/>
        <n v="1414500000"/>
        <n v="1435000000"/>
        <n v="1466000000"/>
        <n v="1472000000"/>
        <n v="1482000000"/>
        <n v="1489000000"/>
        <n v="1493000000"/>
        <n v="1504416000"/>
        <n v="1521655000"/>
        <n v="1525000000"/>
        <n v="1549000000"/>
        <n v="1564500000"/>
        <n v="1586000000"/>
        <n v="1595000000"/>
        <n v="1596000000"/>
        <n v="1613000000"/>
        <n v="1625000000"/>
        <n v="1633000000"/>
        <n v="1641500000"/>
        <n v="1642000000"/>
        <n v="1657000000"/>
        <n v="1660000000"/>
        <n v="1686000000"/>
        <n v="1704000000"/>
        <n v="1720000000"/>
        <n v="1732000000"/>
        <n v="1740000000"/>
        <n v="1772000000"/>
        <n v="1790000000"/>
        <n v="1807000000"/>
        <n v="1816000000"/>
        <n v="1823000000"/>
        <n v="1835100000"/>
        <n v="1852000000"/>
        <n v="1868000000"/>
        <n v="1900000000"/>
        <n v="1901700000"/>
        <n v="1906000000"/>
        <n v="1924000000"/>
        <n v="1941000000"/>
        <n v="1952000000"/>
        <n v="1980000000"/>
        <n v="1988000000"/>
        <n v="2058000000"/>
        <n v="2063000000"/>
        <n v="2068000000"/>
        <n v="2170000000"/>
        <n v="2171000000"/>
        <n v="2210000000"/>
        <n v="2237000000"/>
        <n v="2253000000"/>
        <n v="2294000000"/>
        <n v="2316000000"/>
        <n v="2340000000"/>
        <n v="2361000000"/>
        <n v="2375000000"/>
        <n v="2380000000"/>
        <n v="2397000000"/>
        <n v="2430000000"/>
        <n v="2586000000"/>
        <n v="2609000000"/>
        <n v="2623000000"/>
        <n v="2692000000"/>
        <n v="2744000000"/>
        <n v="2814000000"/>
        <n v="2858000000"/>
        <n v="2886000000"/>
        <n v="3149000000"/>
        <n v="3187000000"/>
        <n v="3363000000"/>
        <n v="3406000000"/>
        <n v="3643000000"/>
        <n v="3890000000"/>
        <n v="3955509000"/>
        <n v="4194000000"/>
        <n v="4225000000"/>
        <n v="4348000000"/>
        <n v="4616000000"/>
        <n v="4685000000"/>
        <n v="4768000000"/>
        <n v="4992000000"/>
        <n v="5361000000"/>
        <n v="5393000000"/>
        <n v="5421000000"/>
        <n v="6181000000"/>
        <n v="6335000000"/>
        <n v="6358000000"/>
        <n v="6424000000"/>
        <n v="7829000000"/>
        <n v="11299000000"/>
        <n v="16240000000"/>
        <n v="17720000000"/>
        <n v="18363000000"/>
        <n v="21468000000"/>
        <n v="54505000000"/>
        <n v="82138000000"/>
        <n v="135407000000"/>
      </sharedItems>
    </cacheField>
    <cacheField name="depreciationDepletionAndAmortization" numFmtId="0">
      <sharedItems containsSemiMixedTypes="0" containsString="0" containsNumber="1" minValue="-1531000000" maxValue="15593000000" count="1473">
        <n v="-1531000000"/>
        <n v="-1293000000"/>
        <n v="-1170000000"/>
        <n v="-1116000000"/>
        <n v="-592000000"/>
        <n v="-470000000"/>
        <n v="-458000000"/>
        <n v="-441000000"/>
        <n v="-248000000"/>
        <n v="-175000000"/>
        <n v="-124000000"/>
        <n v="-101600000"/>
        <n v="-78000000"/>
        <n v="-51180000"/>
        <n v="-42100000"/>
        <n v="-42000000"/>
        <n v="-28574000"/>
        <n v="-11000000"/>
        <n v="-5000000"/>
        <n v="-4000000"/>
        <n v="-3000000"/>
        <n v="-1000000"/>
        <n v="-851000"/>
        <n v="-838000"/>
        <n v="-469000"/>
        <n v="-353000"/>
        <n v="0"/>
        <n v="779000"/>
        <n v="816000"/>
        <n v="1000000"/>
        <n v="1100000"/>
        <n v="1161000"/>
        <n v="1195000"/>
        <n v="1200000"/>
        <n v="1228000"/>
        <n v="1503000"/>
        <n v="1744000"/>
        <n v="2000000"/>
        <n v="2200000"/>
        <n v="2295000"/>
        <n v="2491000"/>
        <n v="2600000"/>
        <n v="2670000"/>
        <n v="2766000"/>
        <n v="3000000"/>
        <n v="3130000"/>
        <n v="3153000"/>
        <n v="3312000"/>
        <n v="3404000"/>
        <n v="3503000"/>
        <n v="3504000"/>
        <n v="3900000"/>
        <n v="3917000"/>
        <n v="3927000"/>
        <n v="4000000"/>
        <n v="4014000"/>
        <n v="4088000"/>
        <n v="4100000"/>
        <n v="4159000"/>
        <n v="4180000"/>
        <n v="4188000"/>
        <n v="4246000"/>
        <n v="4247000"/>
        <n v="4280000"/>
        <n v="4531000"/>
        <n v="4646000"/>
        <n v="4743000"/>
        <n v="4895000"/>
        <n v="4935000"/>
        <n v="5000000"/>
        <n v="5075000"/>
        <n v="5163000"/>
        <n v="5435000"/>
        <n v="5460000"/>
        <n v="5468000"/>
        <n v="5565000"/>
        <n v="5756000"/>
        <n v="5776000"/>
        <n v="5782000"/>
        <n v="5815000"/>
        <n v="5942000"/>
        <n v="5957000"/>
        <n v="6000000"/>
        <n v="6102000"/>
        <n v="6115000"/>
        <n v="6200000"/>
        <n v="6206000"/>
        <n v="6210000"/>
        <n v="6300000"/>
        <n v="6467000"/>
        <n v="6600000"/>
        <n v="6689000"/>
        <n v="6700000"/>
        <n v="6765000"/>
        <n v="7000000"/>
        <n v="7127000"/>
        <n v="7200000"/>
        <n v="7373000"/>
        <n v="7500000"/>
        <n v="7600000"/>
        <n v="7900000"/>
        <n v="8300000"/>
        <n v="8320000"/>
        <n v="8422000"/>
        <n v="8547000"/>
        <n v="8649000"/>
        <n v="8736000"/>
        <n v="8765000"/>
        <n v="8799000"/>
        <n v="9000000"/>
        <n v="9330000"/>
        <n v="9570000"/>
        <n v="9659000"/>
        <n v="9737000"/>
        <n v="9767000"/>
        <n v="9835000"/>
        <n v="9879000"/>
        <n v="9900000"/>
        <n v="9961000"/>
        <n v="9987000"/>
        <n v="10000000"/>
        <n v="10679000"/>
        <n v="11000000"/>
        <n v="11200000"/>
        <n v="11313000"/>
        <n v="11488000"/>
        <n v="11600000"/>
        <n v="11705000"/>
        <n v="12000000"/>
        <n v="12071000"/>
        <n v="12200000"/>
        <n v="12300000"/>
        <n v="12500000"/>
        <n v="12607000"/>
        <n v="12769000"/>
        <n v="12800000"/>
        <n v="12996000"/>
        <n v="13000000"/>
        <n v="13800000"/>
        <n v="13856000"/>
        <n v="13948000"/>
        <n v="13999000"/>
        <n v="14000000"/>
        <n v="14254000"/>
        <n v="14455000"/>
        <n v="14664000"/>
        <n v="14900000"/>
        <n v="14921000"/>
        <n v="14922000"/>
        <n v="15187000"/>
        <n v="15201000"/>
        <n v="15261000"/>
        <n v="15600000"/>
        <n v="15608000"/>
        <n v="15798000"/>
        <n v="15800000"/>
        <n v="15833000"/>
        <n v="15900000"/>
        <n v="16000000"/>
        <n v="16009000"/>
        <n v="16200000"/>
        <n v="16500000"/>
        <n v="16507000"/>
        <n v="16591000"/>
        <n v="16692000"/>
        <n v="16808000"/>
        <n v="16861000"/>
        <n v="17000000"/>
        <n v="17157000"/>
        <n v="17200000"/>
        <n v="17531000"/>
        <n v="17623000"/>
        <n v="18000000"/>
        <n v="18200000"/>
        <n v="18218000"/>
        <n v="18384000"/>
        <n v="18400000"/>
        <n v="18406000"/>
        <n v="18500000"/>
        <n v="18700000"/>
        <n v="18923000"/>
        <n v="19000000"/>
        <n v="19200000"/>
        <n v="19211000"/>
        <n v="19493000"/>
        <n v="19600000"/>
        <n v="19800000"/>
        <n v="20000000"/>
        <n v="20400000"/>
        <n v="20600000"/>
        <n v="20900000"/>
        <n v="20905000"/>
        <n v="21102000"/>
        <n v="21200000"/>
        <n v="21328000"/>
        <n v="21443000"/>
        <n v="21700000"/>
        <n v="21988000"/>
        <n v="22000000"/>
        <n v="22175000"/>
        <n v="22238000"/>
        <n v="22300000"/>
        <n v="22568000"/>
        <n v="22669000"/>
        <n v="23000000"/>
        <n v="23560000"/>
        <n v="24000000"/>
        <n v="24656000"/>
        <n v="24681000"/>
        <n v="24700000"/>
        <n v="24887000"/>
        <n v="24900000"/>
        <n v="24916000"/>
        <n v="24965000"/>
        <n v="25000000"/>
        <n v="25100000"/>
        <n v="25600000"/>
        <n v="25866000"/>
        <n v="25997000"/>
        <n v="26000000"/>
        <n v="26100000"/>
        <n v="26211000"/>
        <n v="26272000"/>
        <n v="26400000"/>
        <n v="26434000"/>
        <n v="26507000"/>
        <n v="26641000"/>
        <n v="26700000"/>
        <n v="26703000"/>
        <n v="26900000"/>
        <n v="26971000"/>
        <n v="27000000"/>
        <n v="27045000"/>
        <n v="27200000"/>
        <n v="27211000"/>
        <n v="27300000"/>
        <n v="27345000"/>
        <n v="27349000"/>
        <n v="27472000"/>
        <n v="27500000"/>
        <n v="27606000"/>
        <n v="27709000"/>
        <n v="27761000"/>
        <n v="27800000"/>
        <n v="27902000"/>
        <n v="28000000"/>
        <n v="28122000"/>
        <n v="28331000"/>
        <n v="28500000"/>
        <n v="28547000"/>
        <n v="28600000"/>
        <n v="28720000"/>
        <n v="29000000"/>
        <n v="29800000"/>
        <n v="29900000"/>
        <n v="30000000"/>
        <n v="30100000"/>
        <n v="30180000"/>
        <n v="30281000"/>
        <n v="30488000"/>
        <n v="30943000"/>
        <n v="31000000"/>
        <n v="31100000"/>
        <n v="31154000"/>
        <n v="31600000"/>
        <n v="31937000"/>
        <n v="32000000"/>
        <n v="32189000"/>
        <n v="32214000"/>
        <n v="32300000"/>
        <n v="32825000"/>
        <n v="32865000"/>
        <n v="33000000"/>
        <n v="33322000"/>
        <n v="33697000"/>
        <n v="33910000"/>
        <n v="34000000"/>
        <n v="34100000"/>
        <n v="34400000"/>
        <n v="34700000"/>
        <n v="34900000"/>
        <n v="35000000"/>
        <n v="35200000"/>
        <n v="35300000"/>
        <n v="35400000"/>
        <n v="35600000"/>
        <n v="35800000"/>
        <n v="35820000"/>
        <n v="35861000"/>
        <n v="36000000"/>
        <n v="36273000"/>
        <n v="36300000"/>
        <n v="36333000"/>
        <n v="36579000"/>
        <n v="36700000"/>
        <n v="37000000"/>
        <n v="37040000"/>
        <n v="37300000"/>
        <n v="37411000"/>
        <n v="37717000"/>
        <n v="37767000"/>
        <n v="37800000"/>
        <n v="38000000"/>
        <n v="38112000"/>
        <n v="38200000"/>
        <n v="38400000"/>
        <n v="38414000"/>
        <n v="38800000"/>
        <n v="38928000"/>
        <n v="39000000"/>
        <n v="39058000"/>
        <n v="39098000"/>
        <n v="39165000"/>
        <n v="39200000"/>
        <n v="39417000"/>
        <n v="39498000"/>
        <n v="39951000"/>
        <n v="40000000"/>
        <n v="40200000"/>
        <n v="40900000"/>
        <n v="41000000"/>
        <n v="41084000"/>
        <n v="41400000"/>
        <n v="41499000"/>
        <n v="41600000"/>
        <n v="41644000"/>
        <n v="41900000"/>
        <n v="42000000"/>
        <n v="42122000"/>
        <n v="42500000"/>
        <n v="42800000"/>
        <n v="43000000"/>
        <n v="43415000"/>
        <n v="43600000"/>
        <n v="43774000"/>
        <n v="43800000"/>
        <n v="43900000"/>
        <n v="44000000"/>
        <n v="44069000"/>
        <n v="44100000"/>
        <n v="44200000"/>
        <n v="44300000"/>
        <n v="44317000"/>
        <n v="44356000"/>
        <n v="44500000"/>
        <n v="44600000"/>
        <n v="44648000"/>
        <n v="44700000"/>
        <n v="44722000"/>
        <n v="44800000"/>
        <n v="45000000"/>
        <n v="45610000"/>
        <n v="45856000"/>
        <n v="45900000"/>
        <n v="46000000"/>
        <n v="46100000"/>
        <n v="46166000"/>
        <n v="46800000"/>
        <n v="47000000"/>
        <n v="47200000"/>
        <n v="47251000"/>
        <n v="47664000"/>
        <n v="47792000"/>
        <n v="47800000"/>
        <n v="47900000"/>
        <n v="48000000"/>
        <n v="48022500"/>
        <n v="48100000"/>
        <n v="48102000"/>
        <n v="48400000"/>
        <n v="48500000"/>
        <n v="48526000"/>
        <n v="48600000"/>
        <n v="48637000"/>
        <n v="48900000"/>
        <n v="49000000"/>
        <n v="49100000"/>
        <n v="49200000"/>
        <n v="49300000"/>
        <n v="49400000"/>
        <n v="49500000"/>
        <n v="49700000"/>
        <n v="49773000"/>
        <n v="49800000"/>
        <n v="50000000"/>
        <n v="50277000"/>
        <n v="50474000"/>
        <n v="50845666.6666667"/>
        <n v="51000000"/>
        <n v="51300000"/>
        <n v="51400000"/>
        <n v="51700000"/>
        <n v="51720000"/>
        <n v="51800000"/>
        <n v="52000000"/>
        <n v="52200000"/>
        <n v="52300000"/>
        <n v="52400000"/>
        <n v="52600000"/>
        <n v="52783000"/>
        <n v="53000000"/>
        <n v="53300000"/>
        <n v="53782000"/>
        <n v="53900000"/>
        <n v="54000000"/>
        <n v="54700000"/>
        <n v="54800000"/>
        <n v="54900000"/>
        <n v="55000000"/>
        <n v="55200000"/>
        <n v="55300000"/>
        <n v="56000000"/>
        <n v="56800000"/>
        <n v="56900000"/>
        <n v="57000000"/>
        <n v="57200000"/>
        <n v="57294000"/>
        <n v="57391000"/>
        <n v="57746000"/>
        <n v="57777000"/>
        <n v="57800000"/>
        <n v="58000000"/>
        <n v="58400000"/>
        <n v="58461000"/>
        <n v="58697000"/>
        <n v="59000000"/>
        <n v="59190000"/>
        <n v="60000000"/>
        <n v="60513000"/>
        <n v="60593000"/>
        <n v="60700000"/>
        <n v="60764000"/>
        <n v="60882000"/>
        <n v="61503000"/>
        <n v="62000000"/>
        <n v="62100000"/>
        <n v="62156000"/>
        <n v="62500000"/>
        <n v="62547000"/>
        <n v="62569000"/>
        <n v="62839000"/>
        <n v="63000000"/>
        <n v="64000000"/>
        <n v="64470000"/>
        <n v="64752000"/>
        <n v="65000000"/>
        <n v="65132000"/>
        <n v="65218000"/>
        <n v="65900000"/>
        <n v="66000000"/>
        <n v="66500000"/>
        <n v="66553000"/>
        <n v="67000000"/>
        <n v="67100000"/>
        <n v="67423000"/>
        <n v="67430000"/>
        <n v="67700000"/>
        <n v="67971000"/>
        <n v="68000000"/>
        <n v="68314000"/>
        <n v="68351000"/>
        <n v="69000000"/>
        <n v="69067000"/>
        <n v="69733000"/>
        <n v="69900000"/>
        <n v="70000000"/>
        <n v="70473000"/>
        <n v="70541000"/>
        <n v="70700000"/>
        <n v="70993000"/>
        <n v="71000000"/>
        <n v="71100000"/>
        <n v="71400000"/>
        <n v="71416000"/>
        <n v="71423000"/>
        <n v="72000000"/>
        <n v="72057000"/>
        <n v="72100000"/>
        <n v="72500000"/>
        <n v="73000000"/>
        <n v="73500000"/>
        <n v="74012000"/>
        <n v="74400000"/>
        <n v="74461000"/>
        <n v="74605000"/>
        <n v="75000000"/>
        <n v="75291000"/>
        <n v="75600000"/>
        <n v="75750000"/>
        <n v="75951000"/>
        <n v="76000000"/>
        <n v="76246000"/>
        <n v="76421000"/>
        <n v="76514000"/>
        <n v="76585000"/>
        <n v="76730000"/>
        <n v="76852000"/>
        <n v="76900000"/>
        <n v="77000000"/>
        <n v="77069000"/>
        <n v="77097000"/>
        <n v="77109000"/>
        <n v="77200000"/>
        <n v="77545000"/>
        <n v="77713000"/>
        <n v="77800000"/>
        <n v="77896000"/>
        <n v="78000000"/>
        <n v="78301000"/>
        <n v="78490000"/>
        <n v="78500000"/>
        <n v="78637000"/>
        <n v="78700000"/>
        <n v="79000000"/>
        <n v="79165000"/>
        <n v="79188000"/>
        <n v="79350000"/>
        <n v="79700000"/>
        <n v="79806000"/>
        <n v="79920000"/>
        <n v="80000000"/>
        <n v="80162000"/>
        <n v="80270000"/>
        <n v="80600000"/>
        <n v="81000000"/>
        <n v="81300000"/>
        <n v="81700000"/>
        <n v="82000000"/>
        <n v="82235000"/>
        <n v="82379000"/>
        <n v="82700000"/>
        <n v="82707000"/>
        <n v="83000000"/>
        <n v="83360000"/>
        <n v="83505000"/>
        <n v="83600000"/>
        <n v="84000000"/>
        <n v="84009000"/>
        <n v="84400000"/>
        <n v="85000000"/>
        <n v="85122000"/>
        <n v="85188000"/>
        <n v="85467000"/>
        <n v="85561000"/>
        <n v="85890000"/>
        <n v="85900000"/>
        <n v="86000000"/>
        <n v="86563000"/>
        <n v="87215000"/>
        <n v="87236000"/>
        <n v="87271000"/>
        <n v="87997000"/>
        <n v="88400000"/>
        <n v="88459000"/>
        <n v="89000000"/>
        <n v="89700000"/>
        <n v="89800000"/>
        <n v="90003000"/>
        <n v="90335000"/>
        <n v="90800000"/>
        <n v="90843000"/>
        <n v="90900000"/>
        <n v="91000000"/>
        <n v="91400000"/>
        <n v="91500000"/>
        <n v="91700000"/>
        <n v="91900000"/>
        <n v="92000000"/>
        <n v="92108000"/>
        <n v="92200000"/>
        <n v="92322000"/>
        <n v="92500000"/>
        <n v="92600000"/>
        <n v="93000000"/>
        <n v="93300000"/>
        <n v="93387000"/>
        <n v="93400000"/>
        <n v="93700000"/>
        <n v="93747000"/>
        <n v="93800000"/>
        <n v="93846000"/>
        <n v="94000000"/>
        <n v="94200000"/>
        <n v="94820000"/>
        <n v="95000000"/>
        <n v="95600000"/>
        <n v="95701000"/>
        <n v="95800000"/>
        <n v="96000000"/>
        <n v="96300000"/>
        <n v="96800000"/>
        <n v="97000000"/>
        <n v="97073000"/>
        <n v="97233000"/>
        <n v="97400000"/>
        <n v="98000000"/>
        <n v="98199000"/>
        <n v="98300000"/>
        <n v="98714000"/>
        <n v="99000000"/>
        <n v="99500000"/>
        <n v="99877000"/>
        <n v="99885000"/>
        <n v="100000000"/>
        <n v="100046000"/>
        <n v="100100000"/>
        <n v="100848000"/>
        <n v="101000000"/>
        <n v="101384000"/>
        <n v="101938000"/>
        <n v="102083000"/>
        <n v="102241000"/>
        <n v="102378000"/>
        <n v="102700000"/>
        <n v="103000000"/>
        <n v="103508000"/>
        <n v="103600000"/>
        <n v="103900000"/>
        <n v="104090000"/>
        <n v="104234000"/>
        <n v="104736000"/>
        <n v="104800000"/>
        <n v="104854000"/>
        <n v="105000000"/>
        <n v="105800000"/>
        <n v="106000000"/>
        <n v="106600000"/>
        <n v="107000000"/>
        <n v="107694000"/>
        <n v="108000000"/>
        <n v="108300000"/>
        <n v="108700000"/>
        <n v="109000000"/>
        <n v="109008000"/>
        <n v="109253000"/>
        <n v="110000000"/>
        <n v="111000000"/>
        <n v="111100000"/>
        <n v="111200000"/>
        <n v="111400000"/>
        <n v="112000000"/>
        <n v="112300000"/>
        <n v="112800000"/>
        <n v="112900000"/>
        <n v="113000000"/>
        <n v="113711000"/>
        <n v="114000000"/>
        <n v="115000000"/>
        <n v="116000000"/>
        <n v="116200000"/>
        <n v="116600000"/>
        <n v="117000000"/>
        <n v="117500000"/>
        <n v="117859000"/>
        <n v="118000000"/>
        <n v="119000000"/>
        <n v="119800000"/>
        <n v="119815000"/>
        <n v="120000000"/>
        <n v="120600000"/>
        <n v="120700000"/>
        <n v="121000000"/>
        <n v="121800000"/>
        <n v="122000000"/>
        <n v="123000000"/>
        <n v="123700000"/>
        <n v="124000000"/>
        <n v="124611000"/>
        <n v="124676000"/>
        <n v="124700000"/>
        <n v="124810000"/>
        <n v="125000000"/>
        <n v="125349000"/>
        <n v="125419000"/>
        <n v="125667000"/>
        <n v="125700000"/>
        <n v="126000000"/>
        <n v="126301000"/>
        <n v="127000000"/>
        <n v="128000000"/>
        <n v="128400000"/>
        <n v="128800000"/>
        <n v="129000000"/>
        <n v="130500000"/>
        <n v="132000000"/>
        <n v="133000000"/>
        <n v="133200000"/>
        <n v="133442000"/>
        <n v="133879000"/>
        <n v="134000000"/>
        <n v="134100000"/>
        <n v="134231000"/>
        <n v="134300000"/>
        <n v="134403000"/>
        <n v="134517000"/>
        <n v="134800000"/>
        <n v="135000000"/>
        <n v="135100000"/>
        <n v="135457000"/>
        <n v="135511000"/>
        <n v="136549000"/>
        <n v="136800000"/>
        <n v="137000000"/>
        <n v="137023000"/>
        <n v="137100000"/>
        <n v="137554000"/>
        <n v="137629000"/>
        <n v="137951000"/>
        <n v="138000000"/>
        <n v="138400000"/>
        <n v="138592000"/>
        <n v="138758000"/>
        <n v="138863000"/>
        <n v="139000000"/>
        <n v="139442000"/>
        <n v="139600000"/>
        <n v="139700000"/>
        <n v="140000000"/>
        <n v="140194000"/>
        <n v="140300000"/>
        <n v="140858000"/>
        <n v="141000000"/>
        <n v="141569000"/>
        <n v="141621000"/>
        <n v="141668000"/>
        <n v="141900000"/>
        <n v="142100000"/>
        <n v="142204000"/>
        <n v="142444000"/>
        <n v="142900000"/>
        <n v="142981000"/>
        <n v="143000000"/>
        <n v="143200000"/>
        <n v="143488000"/>
        <n v="143850000"/>
        <n v="144000000"/>
        <n v="144500000"/>
        <n v="145000000"/>
        <n v="145500000"/>
        <n v="145874000"/>
        <n v="146000000"/>
        <n v="146020000"/>
        <n v="147271000"/>
        <n v="148000000"/>
        <n v="148317000"/>
        <n v="148353000"/>
        <n v="148400000"/>
        <n v="148570000"/>
        <n v="149000000"/>
        <n v="150000000"/>
        <n v="150604000"/>
        <n v="150985000"/>
        <n v="151000000"/>
        <n v="151869000"/>
        <n v="152000000"/>
        <n v="152200000"/>
        <n v="152500000"/>
        <n v="153000000"/>
        <n v="153465000"/>
        <n v="153981000"/>
        <n v="154000000"/>
        <n v="154100000"/>
        <n v="154900000"/>
        <n v="155205000"/>
        <n v="156129000"/>
        <n v="156300000"/>
        <n v="157000000"/>
        <n v="157132000"/>
        <n v="157571000"/>
        <n v="157734000"/>
        <n v="158000000"/>
        <n v="158329000"/>
        <n v="158877000"/>
        <n v="158917000"/>
        <n v="159000000"/>
        <n v="159015000"/>
        <n v="159267000"/>
        <n v="159300000"/>
        <n v="159400000"/>
        <n v="159447000"/>
        <n v="159818000"/>
        <n v="160000000"/>
        <n v="161000000"/>
        <n v="161103000"/>
        <n v="161700000"/>
        <n v="162000000"/>
        <n v="162411000"/>
        <n v="162600000"/>
        <n v="162713000"/>
        <n v="162863000"/>
        <n v="163000000"/>
        <n v="164000000"/>
        <n v="165000000"/>
        <n v="165537000"/>
        <n v="166000000"/>
        <n v="166580000"/>
        <n v="167000000"/>
        <n v="168000000"/>
        <n v="169000000"/>
        <n v="169606000"/>
        <n v="169900000"/>
        <n v="170000000"/>
        <n v="170211000"/>
        <n v="170600000"/>
        <n v="171000000"/>
        <n v="171176000"/>
        <n v="171606000"/>
        <n v="172000000"/>
        <n v="172064000"/>
        <n v="172100000"/>
        <n v="172114000"/>
        <n v="172563000"/>
        <n v="172949000"/>
        <n v="173000000"/>
        <n v="173655000"/>
        <n v="174000000"/>
        <n v="174500000"/>
        <n v="175000000"/>
        <n v="175077000"/>
        <n v="175412000"/>
        <n v="175422000"/>
        <n v="175689000"/>
        <n v="175812000"/>
        <n v="176188000"/>
        <n v="177159000"/>
        <n v="177700000"/>
        <n v="178000000"/>
        <n v="178071000"/>
        <n v="178254000"/>
        <n v="179000000"/>
        <n v="181000000"/>
        <n v="182094000"/>
        <n v="182792000"/>
        <n v="183000000"/>
        <n v="183146000"/>
        <n v="183800000"/>
        <n v="184000000"/>
        <n v="185000000"/>
        <n v="186000000"/>
        <n v="186300000"/>
        <n v="187000000"/>
        <n v="188000000"/>
        <n v="189000000"/>
        <n v="190000000"/>
        <n v="190649000"/>
        <n v="190675000"/>
        <n v="191000000"/>
        <n v="192000000"/>
        <n v="192363000"/>
        <n v="193000000"/>
        <n v="194068000"/>
        <n v="194414000"/>
        <n v="195000000"/>
        <n v="195046000"/>
        <n v="195856000"/>
        <n v="197000000"/>
        <n v="198000000"/>
        <n v="198330000"/>
        <n v="199000000"/>
        <n v="199302000"/>
        <n v="201000000"/>
        <n v="201488000"/>
        <n v="201810000"/>
        <n v="202000000"/>
        <n v="202103000"/>
        <n v="203000000"/>
        <n v="203200000"/>
        <n v="204000000"/>
        <n v="204856000"/>
        <n v="205000000"/>
        <n v="206000000"/>
        <n v="206658000"/>
        <n v="206900000"/>
        <n v="207000000"/>
        <n v="207831000"/>
        <n v="207974000"/>
        <n v="208000000"/>
        <n v="208700000"/>
        <n v="208734000"/>
        <n v="208772000"/>
        <n v="209000000"/>
        <n v="210000000"/>
        <n v="210348000"/>
        <n v="210676000"/>
        <n v="212000000"/>
        <n v="213600000"/>
        <n v="214129000"/>
        <n v="215000000"/>
        <n v="216000000"/>
        <n v="216200000"/>
        <n v="216630000"/>
        <n v="217000000"/>
        <n v="218000000"/>
        <n v="218400000"/>
        <n v="218708000"/>
        <n v="219769000"/>
        <n v="219933000"/>
        <n v="220000000"/>
        <n v="220772000"/>
        <n v="221000000"/>
        <n v="221650000"/>
        <n v="222000000"/>
        <n v="223000000"/>
        <n v="223806000"/>
        <n v="224000000"/>
        <n v="225000000"/>
        <n v="225341000"/>
        <n v="225969000"/>
        <n v="226000000"/>
        <n v="226538000"/>
        <n v="227000000"/>
        <n v="227100000"/>
        <n v="228500000"/>
        <n v="229000000"/>
        <n v="229200000"/>
        <n v="229744000"/>
        <n v="230000000"/>
        <n v="231000000"/>
        <n v="231400000"/>
        <n v="231800000"/>
        <n v="232700000"/>
        <n v="233000000"/>
        <n v="234000000"/>
        <n v="234300000"/>
        <n v="235000000"/>
        <n v="236000000"/>
        <n v="236900000"/>
        <n v="237000000"/>
        <n v="238000000"/>
        <n v="239000000"/>
        <n v="240000000"/>
        <n v="241000000"/>
        <n v="241466000"/>
        <n v="242000000"/>
        <n v="243000000"/>
        <n v="243200000"/>
        <n v="244000000"/>
        <n v="245000000"/>
        <n v="246000000"/>
        <n v="248000000"/>
        <n v="248100000"/>
        <n v="249000000"/>
        <n v="249100000"/>
        <n v="251000000"/>
        <n v="251800000"/>
        <n v="253000000"/>
        <n v="254000000"/>
        <n v="255000000"/>
        <n v="255287000"/>
        <n v="257000000"/>
        <n v="259000000"/>
        <n v="259400000"/>
        <n v="260000000"/>
        <n v="261000000"/>
        <n v="262557000"/>
        <n v="263000000"/>
        <n v="263090000"/>
        <n v="264000000"/>
        <n v="265000000"/>
        <n v="266000000"/>
        <n v="267000000"/>
        <n v="268000000"/>
        <n v="268300000"/>
        <n v="269000000"/>
        <n v="269900000"/>
        <n v="270000000"/>
        <n v="271000000"/>
        <n v="273000000"/>
        <n v="273600000"/>
        <n v="274000000"/>
        <n v="275000000"/>
        <n v="275781000"/>
        <n v="276000000"/>
        <n v="277000000"/>
        <n v="278000000"/>
        <n v="278500000"/>
        <n v="279600000"/>
        <n v="279858000"/>
        <n v="280300000"/>
        <n v="281000000"/>
        <n v="282000000"/>
        <n v="283000000"/>
        <n v="284000000"/>
        <n v="284600000"/>
        <n v="285000000"/>
        <n v="286000000"/>
        <n v="286273000"/>
        <n v="286378000"/>
        <n v="287000000"/>
        <n v="287200000"/>
        <n v="287221000"/>
        <n v="288000000"/>
        <n v="289000000"/>
        <n v="293000000"/>
        <n v="294000000"/>
        <n v="295000000"/>
        <n v="296000000"/>
        <n v="297000000"/>
        <n v="298000000"/>
        <n v="299000000"/>
        <n v="300000000"/>
        <n v="301000000"/>
        <n v="302000000"/>
        <n v="303000000"/>
        <n v="304000000"/>
        <n v="304552000"/>
        <n v="305500000"/>
        <n v="306000000"/>
        <n v="307000000"/>
        <n v="308000000"/>
        <n v="309000000"/>
        <n v="310295000"/>
        <n v="312000000"/>
        <n v="313000000"/>
        <n v="314000000"/>
        <n v="315339000"/>
        <n v="316000000"/>
        <n v="316304000"/>
        <n v="317000000"/>
        <n v="318000000"/>
        <n v="319000000"/>
        <n v="320000000"/>
        <n v="321000000"/>
        <n v="321500000"/>
        <n v="322000000"/>
        <n v="322392000"/>
        <n v="324800000"/>
        <n v="325000000"/>
        <n v="326000000"/>
        <n v="327000000"/>
        <n v="328000000"/>
        <n v="329000000"/>
        <n v="329800000"/>
        <n v="330000000"/>
        <n v="331000000"/>
        <n v="332800000"/>
        <n v="333000000"/>
        <n v="334000000"/>
        <n v="335000000"/>
        <n v="336000000"/>
        <n v="336346000"/>
        <n v="337200000"/>
        <n v="337600000"/>
        <n v="338700000"/>
        <n v="339000000"/>
        <n v="339200000"/>
        <n v="339600000"/>
        <n v="341000000"/>
        <n v="342500000"/>
        <n v="343000000"/>
        <n v="345852000"/>
        <n v="348000000"/>
        <n v="348900000"/>
        <n v="348904000"/>
        <n v="349000000"/>
        <n v="349800000"/>
        <n v="349877000"/>
        <n v="350000000"/>
        <n v="352000000"/>
        <n v="353000000"/>
        <n v="353699000"/>
        <n v="353900000"/>
        <n v="354000000"/>
        <n v="357000000"/>
        <n v="358700000"/>
        <n v="359000000"/>
        <n v="360400000"/>
        <n v="361000000"/>
        <n v="362300000"/>
        <n v="362900000"/>
        <n v="363000000"/>
        <n v="364600000"/>
        <n v="365000000"/>
        <n v="366000000"/>
        <n v="366800000"/>
        <n v="367000000"/>
        <n v="369000000"/>
        <n v="369500000"/>
        <n v="373000000"/>
        <n v="374000000"/>
        <n v="375000000"/>
        <n v="376000000"/>
        <n v="376967000"/>
        <n v="378000000"/>
        <n v="378400000"/>
        <n v="379000000"/>
        <n v="382000000"/>
        <n v="383000000"/>
        <n v="385000000"/>
        <n v="387685000"/>
        <n v="388704000"/>
        <n v="390000000"/>
        <n v="391000000"/>
        <n v="391300000"/>
        <n v="393000000"/>
        <n v="394000000"/>
        <n v="395000000"/>
        <n v="396000000"/>
        <n v="396026000"/>
        <n v="397000000"/>
        <n v="398000000"/>
        <n v="399000000"/>
        <n v="400000000"/>
        <n v="400694000"/>
        <n v="401000000"/>
        <n v="403000000"/>
        <n v="405502000"/>
        <n v="406000000"/>
        <n v="407338000"/>
        <n v="409437000"/>
        <n v="413000000"/>
        <n v="413400000"/>
        <n v="414000000"/>
        <n v="417417000"/>
        <n v="418000000"/>
        <n v="418695000"/>
        <n v="419016000"/>
        <n v="421198000"/>
        <n v="422000000"/>
        <n v="426000000"/>
        <n v="427576000"/>
        <n v="429143000"/>
        <n v="430000000"/>
        <n v="430130000"/>
        <n v="430192000"/>
        <n v="431000000"/>
        <n v="433270000"/>
        <n v="437406000"/>
        <n v="437497000"/>
        <n v="438000000"/>
        <n v="438174000"/>
        <n v="439000000"/>
        <n v="440526000"/>
        <n v="444759000"/>
        <n v="445000000"/>
        <n v="447000000"/>
        <n v="450000000"/>
        <n v="451477000"/>
        <n v="452000000"/>
        <n v="453288000"/>
        <n v="453916000"/>
        <n v="457000000"/>
        <n v="460000000"/>
        <n v="460900000"/>
        <n v="461000000"/>
        <n v="462000000"/>
        <n v="466000000"/>
        <n v="467000000"/>
        <n v="470000000"/>
        <n v="471000000"/>
        <n v="472000000"/>
        <n v="473691000"/>
        <n v="476000000"/>
        <n v="478000000"/>
        <n v="478100000"/>
        <n v="485000000"/>
        <n v="487000000"/>
        <n v="488000000"/>
        <n v="490000000"/>
        <n v="491000000"/>
        <n v="492000000"/>
        <n v="493000000"/>
        <n v="494000000"/>
        <n v="495000000"/>
        <n v="497000000"/>
        <n v="498000000"/>
        <n v="500000000"/>
        <n v="501000000"/>
        <n v="502000000"/>
        <n v="503000000"/>
        <n v="504000000"/>
        <n v="505000000"/>
        <n v="506000000"/>
        <n v="507000000"/>
        <n v="508000000"/>
        <n v="509000000"/>
        <n v="510000000"/>
        <n v="515000000"/>
        <n v="519000000"/>
        <n v="526237000"/>
        <n v="528000000"/>
        <n v="529000000"/>
        <n v="532000000"/>
        <n v="533000000"/>
        <n v="538000000"/>
        <n v="539000000"/>
        <n v="540000000"/>
        <n v="543000000"/>
        <n v="543457000"/>
        <n v="545000000"/>
        <n v="546152000"/>
        <n v="549000000"/>
        <n v="551000000"/>
        <n v="552000000"/>
        <n v="553000000"/>
        <n v="554000000"/>
        <n v="556000000"/>
        <n v="557000000"/>
        <n v="558000000"/>
        <n v="559000000"/>
        <n v="560000000"/>
        <n v="563000000"/>
        <n v="564000000"/>
        <n v="565000000"/>
        <n v="567000000"/>
        <n v="571000000"/>
        <n v="572000000"/>
        <n v="572653000"/>
        <n v="576106000"/>
        <n v="578000000"/>
        <n v="578969000"/>
        <n v="581000000"/>
        <n v="587498000"/>
        <n v="590000000"/>
        <n v="592000000"/>
        <n v="601000000"/>
        <n v="602000000"/>
        <n v="606036000"/>
        <n v="608000000"/>
        <n v="610000000"/>
        <n v="611000000"/>
        <n v="611936000"/>
        <n v="615000000"/>
        <n v="618000000"/>
        <n v="620000000"/>
        <n v="621000000"/>
        <n v="622000000"/>
        <n v="624000000"/>
        <n v="625000000"/>
        <n v="629000000"/>
        <n v="632000000"/>
        <n v="633000000"/>
        <n v="640000000"/>
        <n v="647000000"/>
        <n v="648000000"/>
        <n v="650000000"/>
        <n v="651000000"/>
        <n v="654000000"/>
        <n v="655000000"/>
        <n v="656000000"/>
        <n v="658000000"/>
        <n v="659000000"/>
        <n v="660000000"/>
        <n v="668000000"/>
        <n v="671000000"/>
        <n v="675000000"/>
        <n v="676000000"/>
        <n v="679000000"/>
        <n v="684000000"/>
        <n v="685000000"/>
        <n v="687000000"/>
        <n v="688000000"/>
        <n v="690000000"/>
        <n v="695000000"/>
        <n v="696000000"/>
        <n v="699500000"/>
        <n v="706000000"/>
        <n v="722000000"/>
        <n v="722300000"/>
        <n v="726000000"/>
        <n v="727000000"/>
        <n v="730000000"/>
        <n v="735000000"/>
        <n v="738000000"/>
        <n v="743000000"/>
        <n v="744000000"/>
        <n v="746000000"/>
        <n v="749000000"/>
        <n v="750000000"/>
        <n v="756000000"/>
        <n v="759000000"/>
        <n v="761000000"/>
        <n v="762000000"/>
        <n v="764500000"/>
        <n v="779000000"/>
        <n v="794000000"/>
        <n v="797000000"/>
        <n v="798000000"/>
        <n v="799000000"/>
        <n v="800000000"/>
        <n v="802000000"/>
        <n v="805000000"/>
        <n v="806000000"/>
        <n v="807000000"/>
        <n v="819000000"/>
        <n v="821000000"/>
        <n v="822000000"/>
        <n v="825000000"/>
        <n v="828000000"/>
        <n v="831000000"/>
        <n v="832000000"/>
        <n v="834300000"/>
        <n v="836000000"/>
        <n v="837000000"/>
        <n v="838000000"/>
        <n v="848000000"/>
        <n v="854000000"/>
        <n v="859000000"/>
        <n v="860000000"/>
        <n v="869800000"/>
        <n v="878000000"/>
        <n v="886000000"/>
        <n v="890000000"/>
        <n v="892000000"/>
        <n v="900000000"/>
        <n v="906000000"/>
        <n v="907000000"/>
        <n v="909000000"/>
        <n v="911000000"/>
        <n v="921000000"/>
        <n v="926000000"/>
        <n v="928000000"/>
        <n v="932000000"/>
        <n v="938000000"/>
        <n v="939000000"/>
        <n v="939100000"/>
        <n v="940000000"/>
        <n v="941000000"/>
        <n v="947000000"/>
        <n v="948000000"/>
        <n v="951400000"/>
        <n v="956000000"/>
        <n v="959000000"/>
        <n v="960000000"/>
        <n v="970000000"/>
        <n v="975000000"/>
        <n v="976300000"/>
        <n v="982000000"/>
        <n v="984300000"/>
        <n v="991000000"/>
        <n v="993000000"/>
        <n v="1000000000"/>
        <n v="1001000000"/>
        <n v="1002000000"/>
        <n v="1018000000"/>
        <n v="1024000000"/>
        <n v="1031000000"/>
        <n v="1032000000"/>
        <n v="1045000000"/>
        <n v="1046000000"/>
        <n v="1050000000"/>
        <n v="1065000000"/>
        <n v="1066000000"/>
        <n v="1074000000"/>
        <n v="1077000000"/>
        <n v="1082000000"/>
        <n v="1089000000"/>
        <n v="1091000000"/>
        <n v="1105900000"/>
        <n v="1108000000"/>
        <n v="1111000000"/>
        <n v="1125000000"/>
        <n v="1137000000"/>
        <n v="1154000000"/>
        <n v="1162000000"/>
        <n v="1163000000"/>
        <n v="1169000000"/>
        <n v="1183000000"/>
        <n v="1184200000"/>
        <n v="1207000000"/>
        <n v="1246000000"/>
        <n v="1290000000"/>
        <n v="1306000000"/>
        <n v="1310000000"/>
        <n v="1317000000"/>
        <n v="1344000000"/>
        <n v="1425300000"/>
        <n v="1429000000"/>
        <n v="1443000000"/>
        <n v="1466000000"/>
        <n v="1487000000"/>
        <n v="1491000000"/>
        <n v="1519000000"/>
        <n v="1619000000"/>
        <n v="1625000000"/>
        <n v="1627000000"/>
        <n v="1649000000"/>
        <n v="1671000000"/>
        <n v="1685000000"/>
        <n v="1706000000"/>
        <n v="1721000000"/>
        <n v="1728000000"/>
        <n v="1736000000"/>
        <n v="1744000000"/>
        <n v="1747000000"/>
        <n v="1771000000"/>
        <n v="1772000000"/>
        <n v="1789000000"/>
        <n v="1810000000"/>
        <n v="1819000000"/>
        <n v="1821000000"/>
        <n v="1825000000"/>
        <n v="1835000000"/>
        <n v="1872000000"/>
        <n v="1880000000"/>
        <n v="1882000000"/>
        <n v="1921000000"/>
        <n v="1942000000"/>
        <n v="1979000000"/>
        <n v="1999000000"/>
        <n v="2003000000"/>
        <n v="2044000000"/>
        <n v="2058000000"/>
        <n v="2127000000"/>
        <n v="2145500000"/>
        <n v="2157000000"/>
        <n v="2161000000"/>
        <n v="2166000000"/>
        <n v="2169000000"/>
        <n v="2175000000"/>
        <n v="2181000000"/>
        <n v="2233000000"/>
        <n v="2266000000"/>
        <n v="2366000000"/>
        <n v="2376000000"/>
        <n v="2405000000"/>
        <n v="2429000000"/>
        <n v="2521000000"/>
        <n v="2524000000"/>
        <n v="2577000000"/>
        <n v="2583000000"/>
        <n v="2588000000"/>
        <n v="2635000000"/>
        <n v="2638000000"/>
        <n v="2657000000"/>
        <n v="2710000000"/>
        <n v="2725348000"/>
        <n v="2728000000"/>
        <n v="2758000000"/>
        <n v="2767000000"/>
        <n v="2774000000"/>
        <n v="2777200000"/>
        <n v="2805000000"/>
        <n v="2810000000"/>
        <n v="2844000000"/>
        <n v="2865000000"/>
        <n v="2881000000"/>
        <n v="2898000000"/>
        <n v="2916000000"/>
        <n v="3051000000"/>
        <n v="3084000000"/>
        <n v="3148000000"/>
        <n v="3203000000"/>
        <n v="3252000000"/>
        <n v="3262000000"/>
        <n v="3287000000"/>
        <n v="3313000000"/>
        <n v="3333000000"/>
        <n v="3469000000"/>
        <n v="3472000000"/>
        <n v="3491000000"/>
        <n v="3526000000"/>
        <n v="3700000000"/>
        <n v="3777000000"/>
        <n v="3899000000"/>
        <n v="4046000000"/>
        <n v="4201000000"/>
        <n v="4244000000"/>
        <n v="4450000000"/>
        <n v="4451000000"/>
        <n v="4514000000"/>
        <n v="4595000000"/>
        <n v="4631000000"/>
        <n v="4764000000"/>
        <n v="5064000000"/>
        <n v="5642000000"/>
        <n v="8895000000"/>
        <n v="9716000000"/>
        <n v="10327000000"/>
        <n v="11123000000"/>
        <n v="12685000000"/>
        <n v="13401000000"/>
        <n v="15593000000"/>
      </sharedItems>
    </cacheField>
    <cacheField name="capitalExpenditures" numFmtId="0">
      <sharedItems containsSemiMixedTypes="0" containsString="0" containsNumber="1" minValue="-1396429000" maxValue="16592000000" count="1534">
        <n v="-1396429000"/>
        <n v="-541400000"/>
        <n v="-219500000"/>
        <n v="0"/>
        <n v="489000"/>
        <n v="797000"/>
        <n v="850000"/>
        <n v="964000"/>
        <n v="1000000"/>
        <n v="1044000"/>
        <n v="1527000"/>
        <n v="1808000"/>
        <n v="1939000"/>
        <n v="2000000"/>
        <n v="2714000"/>
        <n v="3000000"/>
        <n v="3221000"/>
        <n v="3639000"/>
        <n v="3770000"/>
        <n v="3773000"/>
        <n v="3791000"/>
        <n v="3800000"/>
        <n v="4000000"/>
        <n v="4500000"/>
        <n v="4554000"/>
        <n v="4695000"/>
        <n v="4755000"/>
        <n v="4918000"/>
        <n v="4997000"/>
        <n v="5000000"/>
        <n v="5048000"/>
        <n v="5070000"/>
        <n v="5086000"/>
        <n v="5168000"/>
        <n v="5423000"/>
        <n v="5458000"/>
        <n v="5468000"/>
        <n v="5599000"/>
        <n v="5631000"/>
        <n v="5700000"/>
        <n v="5724000"/>
        <n v="5866000"/>
        <n v="6000000"/>
        <n v="6109000"/>
        <n v="6139000"/>
        <n v="6142000"/>
        <n v="6200000"/>
        <n v="6400000"/>
        <n v="6456000"/>
        <n v="6500000"/>
        <n v="6600000"/>
        <n v="6646000"/>
        <n v="6812000"/>
        <n v="6892000"/>
        <n v="6900000"/>
        <n v="7040000"/>
        <n v="7088000"/>
        <n v="7153000"/>
        <n v="7281000"/>
        <n v="7342000"/>
        <n v="7636000"/>
        <n v="7700000"/>
        <n v="7707000"/>
        <n v="7886000"/>
        <n v="7913000"/>
        <n v="7987000"/>
        <n v="8000000"/>
        <n v="8100000"/>
        <n v="8163000"/>
        <n v="8210000"/>
        <n v="8300000"/>
        <n v="8394000"/>
        <n v="8504000"/>
        <n v="8507000"/>
        <n v="8638000"/>
        <n v="8691000"/>
        <n v="8854000"/>
        <n v="8868000"/>
        <n v="8948000"/>
        <n v="9000000"/>
        <n v="9143000"/>
        <n v="9180000"/>
        <n v="9302000"/>
        <n v="9325000"/>
        <n v="9556000"/>
        <n v="9648000"/>
        <n v="9800000"/>
        <n v="9885000"/>
        <n v="10000000"/>
        <n v="10126000"/>
        <n v="10200000"/>
        <n v="10421000"/>
        <n v="10440000"/>
        <n v="10460000"/>
        <n v="10515000"/>
        <n v="10643000"/>
        <n v="10689000"/>
        <n v="10700000"/>
        <n v="10746000"/>
        <n v="10752000"/>
        <n v="10907000"/>
        <n v="11000000"/>
        <n v="11025000"/>
        <n v="11068000"/>
        <n v="11099000"/>
        <n v="11400000"/>
        <n v="11532000"/>
        <n v="11698000"/>
        <n v="11743000"/>
        <n v="11748000"/>
        <n v="11787000"/>
        <n v="11800000"/>
        <n v="11844000"/>
        <n v="12000000"/>
        <n v="12055000"/>
        <n v="12285000"/>
        <n v="12400000"/>
        <n v="12467000"/>
        <n v="12509000"/>
        <n v="12563000"/>
        <n v="12600000"/>
        <n v="12800000"/>
        <n v="12816000"/>
        <n v="12841000"/>
        <n v="12914000"/>
        <n v="13030000"/>
        <n v="13100000"/>
        <n v="13104000"/>
        <n v="13111000"/>
        <n v="13242000"/>
        <n v="13570000"/>
        <n v="13600000"/>
        <n v="13700000"/>
        <n v="13778000"/>
        <n v="14000000"/>
        <n v="14100000"/>
        <n v="14436000"/>
        <n v="14460000"/>
        <n v="14597000"/>
        <n v="14672000"/>
        <n v="15200000"/>
        <n v="15206000"/>
        <n v="15400000"/>
        <n v="15404000"/>
        <n v="15570000"/>
        <n v="15600000"/>
        <n v="15654000"/>
        <n v="15713000"/>
        <n v="15900000"/>
        <n v="15928000"/>
        <n v="15957000"/>
        <n v="16000000"/>
        <n v="16300000"/>
        <n v="16319000"/>
        <n v="16429000"/>
        <n v="16600000"/>
        <n v="16668000"/>
        <n v="16694000"/>
        <n v="16700000"/>
        <n v="16786000"/>
        <n v="16900000"/>
        <n v="17000000"/>
        <n v="17100000"/>
        <n v="17414000"/>
        <n v="17456000"/>
        <n v="17800000"/>
        <n v="17844000"/>
        <n v="17900000"/>
        <n v="17960000"/>
        <n v="18000000"/>
        <n v="18001000"/>
        <n v="18121000"/>
        <n v="18152000"/>
        <n v="18300000"/>
        <n v="18303000"/>
        <n v="18326000"/>
        <n v="18330000"/>
        <n v="18400000"/>
        <n v="18700000"/>
        <n v="18708000"/>
        <n v="18800000"/>
        <n v="19000000"/>
        <n v="19031000"/>
        <n v="19098000"/>
        <n v="19100000"/>
        <n v="19142000"/>
        <n v="19300000"/>
        <n v="19367000"/>
        <n v="19400000"/>
        <n v="19500000"/>
        <n v="19503000"/>
        <n v="19700000"/>
        <n v="19843000"/>
        <n v="20000000"/>
        <n v="20006000"/>
        <n v="20200000"/>
        <n v="20203000"/>
        <n v="20210000"/>
        <n v="20300000"/>
        <n v="20458000"/>
        <n v="20500000"/>
        <n v="20800000"/>
        <n v="20900000"/>
        <n v="20946000"/>
        <n v="21000000"/>
        <n v="21092000"/>
        <n v="21122000"/>
        <n v="21273000"/>
        <n v="21300000"/>
        <n v="21355000"/>
        <n v="21400000"/>
        <n v="21495000"/>
        <n v="21576000"/>
        <n v="21800000"/>
        <n v="22000000"/>
        <n v="22285000"/>
        <n v="22300000"/>
        <n v="22400000"/>
        <n v="22476000"/>
        <n v="22500000"/>
        <n v="22600000"/>
        <n v="22700000"/>
        <n v="22800000"/>
        <n v="22864000"/>
        <n v="23000000"/>
        <n v="23100000"/>
        <n v="23196000"/>
        <n v="23200000"/>
        <n v="23207000"/>
        <n v="23400000"/>
        <n v="23743000"/>
        <n v="23900000"/>
        <n v="23977000"/>
        <n v="24000000"/>
        <n v="24072000"/>
        <n v="24076000"/>
        <n v="24188500"/>
        <n v="24200000"/>
        <n v="24320000"/>
        <n v="24400000"/>
        <n v="24411000"/>
        <n v="24500000"/>
        <n v="24800000"/>
        <n v="24966000"/>
        <n v="25000000"/>
        <n v="25300000"/>
        <n v="25616000"/>
        <n v="25664000"/>
        <n v="25700000"/>
        <n v="26000000"/>
        <n v="26028000"/>
        <n v="26130000"/>
        <n v="26151000"/>
        <n v="26300000"/>
        <n v="26398000"/>
        <n v="26472000"/>
        <n v="26542000"/>
        <n v="26600000"/>
        <n v="26719000"/>
        <n v="26822000"/>
        <n v="26906000"/>
        <n v="26950000"/>
        <n v="27000000"/>
        <n v="27300000"/>
        <n v="27400000"/>
        <n v="27456000"/>
        <n v="27811000"/>
        <n v="27843000"/>
        <n v="28000000"/>
        <n v="28289000"/>
        <n v="29000000"/>
        <n v="29100000"/>
        <n v="29680000"/>
        <n v="29700000"/>
        <n v="30000000"/>
        <n v="30086000"/>
        <n v="30300000"/>
        <n v="30600000"/>
        <n v="30900000"/>
        <n v="31000000"/>
        <n v="31224000"/>
        <n v="31236000"/>
        <n v="31251000"/>
        <n v="31400000"/>
        <n v="31428000"/>
        <n v="31500000"/>
        <n v="31600000"/>
        <n v="31669000"/>
        <n v="31700000"/>
        <n v="31805000"/>
        <n v="31830000"/>
        <n v="31871000"/>
        <n v="32000000"/>
        <n v="32028000"/>
        <n v="32076000"/>
        <n v="32100000"/>
        <n v="32187000"/>
        <n v="32373000"/>
        <n v="32395000"/>
        <n v="32900000"/>
        <n v="33000000"/>
        <n v="33200000"/>
        <n v="33247000"/>
        <n v="33400000"/>
        <n v="33500000"/>
        <n v="33600000"/>
        <n v="33700000"/>
        <n v="33900000"/>
        <n v="34000000"/>
        <n v="34100000"/>
        <n v="34390000"/>
        <n v="34577000"/>
        <n v="34600000"/>
        <n v="34700000"/>
        <n v="35000000"/>
        <n v="35202000"/>
        <n v="35242000"/>
        <n v="35340000"/>
        <n v="35400000"/>
        <n v="35500000"/>
        <n v="35567000"/>
        <n v="36100000"/>
        <n v="36200000"/>
        <n v="36712000"/>
        <n v="36726000"/>
        <n v="36737000"/>
        <n v="36920000"/>
        <n v="37052000"/>
        <n v="37100000"/>
        <n v="37589000"/>
        <n v="37685000"/>
        <n v="38000000"/>
        <n v="38100000"/>
        <n v="38158000"/>
        <n v="38300000"/>
        <n v="38800000"/>
        <n v="38929000"/>
        <n v="39000000"/>
        <n v="39068000"/>
        <n v="39200000"/>
        <n v="39269000"/>
        <n v="39400000"/>
        <n v="39511000"/>
        <n v="39600000"/>
        <n v="39900000"/>
        <n v="40000000"/>
        <n v="40100000"/>
        <n v="40200000"/>
        <n v="40618000"/>
        <n v="40800000"/>
        <n v="40900000"/>
        <n v="41000000"/>
        <n v="41002000"/>
        <n v="41444000"/>
        <n v="41600000"/>
        <n v="41629000"/>
        <n v="42000000"/>
        <n v="42100000"/>
        <n v="42400000"/>
        <n v="42500000"/>
        <n v="42800000"/>
        <n v="43000000"/>
        <n v="43100000"/>
        <n v="43174000"/>
        <n v="43200000"/>
        <n v="43240000"/>
        <n v="43400000"/>
        <n v="43500000"/>
        <n v="43757000"/>
        <n v="43797000"/>
        <n v="44000000"/>
        <n v="44254000"/>
        <n v="44343000"/>
        <n v="44500000"/>
        <n v="44569000"/>
        <n v="44757000"/>
        <n v="45000000"/>
        <n v="45244000"/>
        <n v="45744000"/>
        <n v="45865000"/>
        <n v="46000000"/>
        <n v="46200000"/>
        <n v="46353000"/>
        <n v="46600000"/>
        <n v="46700000"/>
        <n v="46795000"/>
        <n v="46814000"/>
        <n v="46860000"/>
        <n v="46900000"/>
        <n v="47000000"/>
        <n v="47200000"/>
        <n v="47500000"/>
        <n v="47562000"/>
        <n v="47800000"/>
        <n v="48000000"/>
        <n v="48375000"/>
        <n v="48400000"/>
        <n v="48714000"/>
        <n v="49000000"/>
        <n v="49200000"/>
        <n v="49229000"/>
        <n v="49424000"/>
        <n v="49966000"/>
        <n v="50000000"/>
        <n v="50196000"/>
        <n v="50654000"/>
        <n v="51000000"/>
        <n v="51694000"/>
        <n v="52400000"/>
        <n v="52568000"/>
        <n v="52589000"/>
        <n v="52700000"/>
        <n v="53000000"/>
        <n v="53200000"/>
        <n v="53204000"/>
        <n v="53300000"/>
        <n v="53369000"/>
        <n v="53400000"/>
        <n v="53711000"/>
        <n v="54000000"/>
        <n v="54200000"/>
        <n v="54400000"/>
        <n v="54666000"/>
        <n v="54900000"/>
        <n v="54923000"/>
        <n v="55000000"/>
        <n v="55306000"/>
        <n v="55411000"/>
        <n v="56000000"/>
        <n v="56900000"/>
        <n v="57000000"/>
        <n v="57100000"/>
        <n v="57800000"/>
        <n v="57900000"/>
        <n v="58000000"/>
        <n v="58125000"/>
        <n v="58176000"/>
        <n v="58770000"/>
        <n v="58900000"/>
        <n v="59000000"/>
        <n v="59100000"/>
        <n v="59300000"/>
        <n v="59546000"/>
        <n v="59600000"/>
        <n v="59832000"/>
        <n v="59854000"/>
        <n v="59900000"/>
        <n v="60000000"/>
        <n v="60400000"/>
        <n v="60700000"/>
        <n v="60971000"/>
        <n v="61000000"/>
        <n v="61200000"/>
        <n v="61500000"/>
        <n v="61600000"/>
        <n v="62000000"/>
        <n v="62019000"/>
        <n v="62100000"/>
        <n v="62184000"/>
        <n v="62700000"/>
        <n v="63000000"/>
        <n v="63400000"/>
        <n v="63500000"/>
        <n v="63700000"/>
        <n v="64000000"/>
        <n v="64119000"/>
        <n v="64274000"/>
        <n v="65000000"/>
        <n v="65200000"/>
        <n v="65389000"/>
        <n v="65462000"/>
        <n v="65800000"/>
        <n v="66000000"/>
        <n v="66100000"/>
        <n v="66500000"/>
        <n v="67000000"/>
        <n v="67900000"/>
        <n v="68000000"/>
        <n v="68200000"/>
        <n v="68774000"/>
        <n v="69000000"/>
        <n v="69063000"/>
        <n v="69100000"/>
        <n v="69200000"/>
        <n v="69320000"/>
        <n v="69516000"/>
        <n v="69557000"/>
        <n v="69800000"/>
        <n v="70000000"/>
        <n v="70016000"/>
        <n v="71000000"/>
        <n v="71076000"/>
        <n v="71180000"/>
        <n v="71300000"/>
        <n v="71449000"/>
        <n v="71600000"/>
        <n v="72000000"/>
        <n v="72393000"/>
        <n v="73000000"/>
        <n v="73100000"/>
        <n v="73160000"/>
        <n v="73882000"/>
        <n v="74000000"/>
        <n v="74149000"/>
        <n v="74700000"/>
        <n v="74821000"/>
        <n v="74931000"/>
        <n v="75000000"/>
        <n v="75348000"/>
        <n v="75423000"/>
        <n v="75622000"/>
        <n v="75727000"/>
        <n v="76000000"/>
        <n v="76020000"/>
        <n v="76344000"/>
        <n v="76388000"/>
        <n v="76400000"/>
        <n v="77000000"/>
        <n v="77100000"/>
        <n v="77329000"/>
        <n v="77712000"/>
        <n v="78000000"/>
        <n v="78466000"/>
        <n v="78634000"/>
        <n v="79000000"/>
        <n v="79400000"/>
        <n v="79700000"/>
        <n v="80000000"/>
        <n v="80700000"/>
        <n v="80900000"/>
        <n v="81000000"/>
        <n v="81500000"/>
        <n v="82000000"/>
        <n v="82100000"/>
        <n v="82768000"/>
        <n v="82852000"/>
        <n v="83000000"/>
        <n v="83461000"/>
        <n v="83555000"/>
        <n v="83900000"/>
        <n v="84000000"/>
        <n v="84352000"/>
        <n v="84914000"/>
        <n v="84960000"/>
        <n v="85000000"/>
        <n v="85387000"/>
        <n v="85703000"/>
        <n v="86000000"/>
        <n v="86372000"/>
        <n v="86899000"/>
        <n v="87000000"/>
        <n v="87400000"/>
        <n v="87578000"/>
        <n v="87800000"/>
        <n v="88000000"/>
        <n v="88100000"/>
        <n v="88300000"/>
        <n v="88400000"/>
        <n v="88757000"/>
        <n v="89000000"/>
        <n v="89024000"/>
        <n v="89100000"/>
        <n v="89734000"/>
        <n v="90000000"/>
        <n v="90018000"/>
        <n v="90900000"/>
        <n v="90916000"/>
        <n v="91000000"/>
        <n v="91022000"/>
        <n v="91100000"/>
        <n v="91500000"/>
        <n v="91819000"/>
        <n v="91908000"/>
        <n v="92000000"/>
        <n v="93000000"/>
        <n v="93600000"/>
        <n v="93642000"/>
        <n v="93900000"/>
        <n v="94637000"/>
        <n v="94808000"/>
        <n v="94900000"/>
        <n v="95000000"/>
        <n v="95200000"/>
        <n v="95492000"/>
        <n v="95634000"/>
        <n v="96000000"/>
        <n v="97000000"/>
        <n v="97700000"/>
        <n v="97988000"/>
        <n v="98000000"/>
        <n v="98169000"/>
        <n v="98532000"/>
        <n v="98830000"/>
        <n v="99000000"/>
        <n v="99004000"/>
        <n v="99897000"/>
        <n v="100000000"/>
        <n v="100200000"/>
        <n v="100333000"/>
        <n v="101000000"/>
        <n v="101383000"/>
        <n v="102000000"/>
        <n v="102100000"/>
        <n v="102149000"/>
        <n v="102854000"/>
        <n v="103000000"/>
        <n v="103224000"/>
        <n v="103500000"/>
        <n v="103900000"/>
        <n v="104000000"/>
        <n v="104064000"/>
        <n v="105000000"/>
        <n v="105645000"/>
        <n v="106000000"/>
        <n v="106019000"/>
        <n v="106875000"/>
        <n v="107358000"/>
        <n v="107548000"/>
        <n v="108000000"/>
        <n v="108165000"/>
        <n v="108200000"/>
        <n v="108300000"/>
        <n v="108600000"/>
        <n v="109000000"/>
        <n v="109529000"/>
        <n v="109655000"/>
        <n v="109848000"/>
        <n v="110000000"/>
        <n v="110726000"/>
        <n v="110788000"/>
        <n v="111000000"/>
        <n v="111352000"/>
        <n v="111593000"/>
        <n v="112589000"/>
        <n v="112656000"/>
        <n v="113000000"/>
        <n v="113389000"/>
        <n v="114000000"/>
        <n v="114397000"/>
        <n v="115023000"/>
        <n v="115200000"/>
        <n v="115300000"/>
        <n v="115933000"/>
        <n v="116000000"/>
        <n v="116190000"/>
        <n v="116886000"/>
        <n v="117000000"/>
        <n v="117276000"/>
        <n v="117900000"/>
        <n v="118000000"/>
        <n v="118167000"/>
        <n v="118779000"/>
        <n v="119033000"/>
        <n v="119140000"/>
        <n v="119457000"/>
        <n v="119682000"/>
        <n v="120000000"/>
        <n v="120369000"/>
        <n v="121000000"/>
        <n v="121200000"/>
        <n v="121636000"/>
        <n v="122000000"/>
        <n v="123000000"/>
        <n v="123829000"/>
        <n v="124000000"/>
        <n v="124600000"/>
        <n v="124931000"/>
        <n v="125000000"/>
        <n v="125400000"/>
        <n v="125746000"/>
        <n v="126000000"/>
        <n v="127000000"/>
        <n v="127500000"/>
        <n v="128000000"/>
        <n v="128500000"/>
        <n v="128600000"/>
        <n v="128800000"/>
        <n v="129000000"/>
        <n v="129079000"/>
        <n v="129100000"/>
        <n v="129500000"/>
        <n v="130000000"/>
        <n v="130200000"/>
        <n v="130500000"/>
        <n v="130700000"/>
        <n v="130800000"/>
        <n v="131700000"/>
        <n v="132000000"/>
        <n v="132207000"/>
        <n v="133000000"/>
        <n v="133498000"/>
        <n v="134000000"/>
        <n v="134911000"/>
        <n v="135000000"/>
        <n v="135261000"/>
        <n v="135800000"/>
        <n v="135955000"/>
        <n v="136000000"/>
        <n v="136700000"/>
        <n v="137000000"/>
        <n v="138000000"/>
        <n v="139000000"/>
        <n v="139023000"/>
        <n v="139200000"/>
        <n v="139330000"/>
        <n v="139820000"/>
        <n v="140000000"/>
        <n v="140063000"/>
        <n v="140535000"/>
        <n v="141000000"/>
        <n v="141800000"/>
        <n v="141900000"/>
        <n v="142000000"/>
        <n v="142353000"/>
        <n v="142404000"/>
        <n v="142500000"/>
        <n v="143000000"/>
        <n v="143066000"/>
        <n v="143300000"/>
        <n v="143646000"/>
        <n v="144000000"/>
        <n v="144300000"/>
        <n v="144712000"/>
        <n v="144718000"/>
        <n v="144837000"/>
        <n v="144900000"/>
        <n v="145000000"/>
        <n v="145700000"/>
        <n v="146000000"/>
        <n v="147000000"/>
        <n v="147312000"/>
        <n v="147705000"/>
        <n v="149100000"/>
        <n v="150000000"/>
        <n v="150043000"/>
        <n v="150571000"/>
        <n v="150658000"/>
        <n v="151000000"/>
        <n v="151300000"/>
        <n v="152000000"/>
        <n v="152200000"/>
        <n v="152295000"/>
        <n v="152655000"/>
        <n v="152921000"/>
        <n v="153000000"/>
        <n v="153600000"/>
        <n v="153700000"/>
        <n v="154000000"/>
        <n v="154200000"/>
        <n v="154696000"/>
        <n v="155000000"/>
        <n v="155415000"/>
        <n v="156000000"/>
        <n v="156042000"/>
        <n v="156100000"/>
        <n v="157000000"/>
        <n v="157200000"/>
        <n v="157943000"/>
        <n v="158000000"/>
        <n v="158300000"/>
        <n v="158900000"/>
        <n v="159000000"/>
        <n v="159488000"/>
        <n v="159800000"/>
        <n v="159871000"/>
        <n v="159899000"/>
        <n v="160000000"/>
        <n v="161000000"/>
        <n v="161019000"/>
        <n v="161207000"/>
        <n v="161593000"/>
        <n v="162000000"/>
        <n v="162195000"/>
        <n v="162200000"/>
        <n v="163000000"/>
        <n v="163378000"/>
        <n v="164000000"/>
        <n v="164100000"/>
        <n v="164142000"/>
        <n v="164446000"/>
        <n v="164648000"/>
        <n v="164792000"/>
        <n v="164884000"/>
        <n v="165000000"/>
        <n v="166000000"/>
        <n v="166070000"/>
        <n v="166100000"/>
        <n v="166797000"/>
        <n v="167260000"/>
        <n v="167925000"/>
        <n v="168200000"/>
        <n v="168752000"/>
        <n v="168800000"/>
        <n v="168843000"/>
        <n v="169000000"/>
        <n v="169100000"/>
        <n v="169318000"/>
        <n v="170000000"/>
        <n v="171000000"/>
        <n v="172000000"/>
        <n v="173000000"/>
        <n v="173586000"/>
        <n v="173700000"/>
        <n v="173900000"/>
        <n v="174522000"/>
        <n v="174555000"/>
        <n v="174900000"/>
        <n v="175000000"/>
        <n v="175607000"/>
        <n v="176000000"/>
        <n v="176093000"/>
        <n v="176158000"/>
        <n v="177000000"/>
        <n v="177051000"/>
        <n v="178000000"/>
        <n v="178200000"/>
        <n v="178700000"/>
        <n v="179000000"/>
        <n v="181000000"/>
        <n v="181400000"/>
        <n v="181719000"/>
        <n v="182000000"/>
        <n v="182800000"/>
        <n v="183000000"/>
        <n v="184000000"/>
        <n v="184500000"/>
        <n v="184637000"/>
        <n v="185712000"/>
        <n v="185846000"/>
        <n v="185992000"/>
        <n v="186000000"/>
        <n v="187000000"/>
        <n v="188000000"/>
        <n v="189000000"/>
        <n v="190000000"/>
        <n v="191000000"/>
        <n v="192000000"/>
        <n v="192500000"/>
        <n v="193000000"/>
        <n v="193078000"/>
        <n v="193256000"/>
        <n v="193600000"/>
        <n v="194100000"/>
        <n v="194616000"/>
        <n v="196000000"/>
        <n v="196600000"/>
        <n v="197000000"/>
        <n v="198000000"/>
        <n v="198687000"/>
        <n v="200000000"/>
        <n v="201000000"/>
        <n v="202800000"/>
        <n v="203000000"/>
        <n v="204000000"/>
        <n v="205000000"/>
        <n v="206000000"/>
        <n v="206980000"/>
        <n v="207000000"/>
        <n v="207960000"/>
        <n v="208000000"/>
        <n v="208749000"/>
        <n v="209000000"/>
        <n v="209900000"/>
        <n v="210000000"/>
        <n v="212000000"/>
        <n v="213000000"/>
        <n v="213258000"/>
        <n v="215000000"/>
        <n v="215100000"/>
        <n v="215108000"/>
        <n v="217000000"/>
        <n v="218000000"/>
        <n v="218100000"/>
        <n v="219726000"/>
        <n v="220933000"/>
        <n v="221000000"/>
        <n v="222000000"/>
        <n v="222245000"/>
        <n v="223000000"/>
        <n v="223256000"/>
        <n v="223268000"/>
        <n v="224000000"/>
        <n v="225000000"/>
        <n v="225519000"/>
        <n v="226000000"/>
        <n v="226319000"/>
        <n v="226700000"/>
        <n v="227600000"/>
        <n v="228000000"/>
        <n v="228587000"/>
        <n v="229350000"/>
        <n v="232000000"/>
        <n v="233000000"/>
        <n v="233800000"/>
        <n v="234000000"/>
        <n v="234736000"/>
        <n v="235000000"/>
        <n v="236000000"/>
        <n v="236169000"/>
        <n v="237676000"/>
        <n v="238000000"/>
        <n v="238400000"/>
        <n v="239000000"/>
        <n v="241000000"/>
        <n v="241229000"/>
        <n v="242000000"/>
        <n v="243000000"/>
        <n v="246000000"/>
        <n v="247000000"/>
        <n v="247500000"/>
        <n v="248800000"/>
        <n v="249000000"/>
        <n v="250392000"/>
        <n v="251000000"/>
        <n v="251933000"/>
        <n v="252000000"/>
        <n v="253400000"/>
        <n v="255000000"/>
        <n v="258000000"/>
        <n v="260642000"/>
        <n v="261000000"/>
        <n v="262600000"/>
        <n v="263000000"/>
        <n v="264000000"/>
        <n v="265906000"/>
        <n v="266000000"/>
        <n v="267000000"/>
        <n v="268000000"/>
        <n v="268334000"/>
        <n v="269000000"/>
        <n v="270000000"/>
        <n v="270366000"/>
        <n v="270909000"/>
        <n v="271100000"/>
        <n v="272000000"/>
        <n v="275000000"/>
        <n v="276000000"/>
        <n v="276200000"/>
        <n v="277000000"/>
        <n v="277500000"/>
        <n v="278000000"/>
        <n v="279000000"/>
        <n v="280000000"/>
        <n v="281580000"/>
        <n v="282000000"/>
        <n v="283000000"/>
        <n v="284000000"/>
        <n v="285000000"/>
        <n v="286644000"/>
        <n v="287000000"/>
        <n v="288000000"/>
        <n v="288700000"/>
        <n v="289000000"/>
        <n v="290000000"/>
        <n v="291800000"/>
        <n v="293000000"/>
        <n v="294000000"/>
        <n v="295000000"/>
        <n v="296000000"/>
        <n v="297000000"/>
        <n v="297940000"/>
        <n v="298000000"/>
        <n v="299000000"/>
        <n v="300000000"/>
        <n v="300653000"/>
        <n v="301000000"/>
        <n v="302332000"/>
        <n v="303000000"/>
        <n v="303041000"/>
        <n v="304000000"/>
        <n v="304512000"/>
        <n v="305000000"/>
        <n v="305267000"/>
        <n v="307000000"/>
        <n v="308497000"/>
        <n v="309000000"/>
        <n v="310000000"/>
        <n v="313327000"/>
        <n v="313600000"/>
        <n v="314000000"/>
        <n v="314351000"/>
        <n v="315000000"/>
        <n v="316000000"/>
        <n v="316016000"/>
        <n v="317000000"/>
        <n v="320000000"/>
        <n v="321500000"/>
        <n v="322000000"/>
        <n v="322215000"/>
        <n v="323000000"/>
        <n v="324000000"/>
        <n v="326000000"/>
        <n v="326731000"/>
        <n v="326901000"/>
        <n v="327000000"/>
        <n v="328000000"/>
        <n v="329000000"/>
        <n v="329968000"/>
        <n v="331000000"/>
        <n v="332000000"/>
        <n v="334166666.666667"/>
        <n v="337000000"/>
        <n v="338000000"/>
        <n v="339000000"/>
        <n v="340000000"/>
        <n v="340500000"/>
        <n v="341000000"/>
        <n v="341475000"/>
        <n v="342000000"/>
        <n v="342500000"/>
        <n v="343000000"/>
        <n v="344000000"/>
        <n v="344201000"/>
        <n v="345000000"/>
        <n v="346000000"/>
        <n v="347000000"/>
        <n v="349000000"/>
        <n v="350000000"/>
        <n v="351600000"/>
        <n v="352000000"/>
        <n v="352968000"/>
        <n v="353000000"/>
        <n v="353700000"/>
        <n v="357000000"/>
        <n v="357252000"/>
        <n v="358404000"/>
        <n v="358910000"/>
        <n v="360000000"/>
        <n v="361000000"/>
        <n v="362503000"/>
        <n v="364000000"/>
        <n v="365000000"/>
        <n v="370100000"/>
        <n v="370700000"/>
        <n v="370961000"/>
        <n v="371000000"/>
        <n v="372000000"/>
        <n v="373000000"/>
        <n v="373333333.333333"/>
        <n v="376000000"/>
        <n v="377204000"/>
        <n v="378000000"/>
        <n v="378600000"/>
        <n v="379000000"/>
        <n v="379144000"/>
        <n v="380000000"/>
        <n v="381000000"/>
        <n v="382000000"/>
        <n v="384000000"/>
        <n v="387000000"/>
        <n v="389000000"/>
        <n v="390000000"/>
        <n v="391200000"/>
        <n v="392691000"/>
        <n v="395900000"/>
        <n v="398000000"/>
        <n v="403000000"/>
        <n v="405000000"/>
        <n v="406253000"/>
        <n v="408000000"/>
        <n v="409000000"/>
        <n v="410000000"/>
        <n v="412500000"/>
        <n v="415608000"/>
        <n v="419000000"/>
        <n v="419424000"/>
        <n v="420139000"/>
        <n v="422000000"/>
        <n v="423500000"/>
        <n v="426000000"/>
        <n v="428000000"/>
        <n v="430000000"/>
        <n v="430629000"/>
        <n v="433000000"/>
        <n v="433642000"/>
        <n v="435000000"/>
        <n v="439000000"/>
        <n v="443000000"/>
        <n v="445000000"/>
        <n v="445171000"/>
        <n v="445712000"/>
        <n v="446135000"/>
        <n v="448000000"/>
        <n v="451000000"/>
        <n v="451636000"/>
        <n v="451666666.666667"/>
        <n v="452000000"/>
        <n v="452915000"/>
        <n v="453000000"/>
        <n v="457000000"/>
        <n v="458000000"/>
        <n v="458522000"/>
        <n v="459200000"/>
        <n v="460000000"/>
        <n v="461314000"/>
        <n v="461330000"/>
        <n v="461900000"/>
        <n v="465000000"/>
        <n v="466900000"/>
        <n v="467000000"/>
        <n v="468000000"/>
        <n v="471333333.333333"/>
        <n v="473000000"/>
        <n v="474000000"/>
        <n v="475000000"/>
        <n v="475700000"/>
        <n v="476000000"/>
        <n v="477000000"/>
        <n v="478000000"/>
        <n v="479000000"/>
        <n v="480000000"/>
        <n v="482374000"/>
        <n v="483000000"/>
        <n v="484830000"/>
        <n v="485200000"/>
        <n v="489000000"/>
        <n v="491000000"/>
        <n v="493000000"/>
        <n v="494000000"/>
        <n v="494784000"/>
        <n v="497000000"/>
        <n v="498000000"/>
        <n v="498200000"/>
        <n v="499000000"/>
        <n v="499400000"/>
        <n v="500000000"/>
        <n v="500700000"/>
        <n v="505000000"/>
        <n v="506000000"/>
        <n v="507000000"/>
        <n v="508000000"/>
        <n v="509000000"/>
        <n v="513000000"/>
        <n v="515000000"/>
        <n v="516800000"/>
        <n v="517772000"/>
        <n v="518900000"/>
        <n v="519000000"/>
        <n v="521113000"/>
        <n v="526000000"/>
        <n v="527700000"/>
        <n v="529000000"/>
        <n v="529200000"/>
        <n v="530000000"/>
        <n v="531733000"/>
        <n v="532000000"/>
        <n v="536010000"/>
        <n v="538000000"/>
        <n v="545000000"/>
        <n v="545900000"/>
        <n v="547000000"/>
        <n v="548293000"/>
        <n v="548400000"/>
        <n v="550000000"/>
        <n v="551900000"/>
        <n v="552729000"/>
        <n v="553000000"/>
        <n v="554000000"/>
        <n v="557100000"/>
        <n v="564000000"/>
        <n v="568000000"/>
        <n v="570000000"/>
        <n v="571000000"/>
        <n v="572000000"/>
        <n v="573000000"/>
        <n v="580000000"/>
        <n v="581000000"/>
        <n v="582000000"/>
        <n v="589000000"/>
        <n v="591700000"/>
        <n v="595000000"/>
        <n v="597000000"/>
        <n v="599000000"/>
        <n v="600000000"/>
        <n v="600900000"/>
        <n v="602000000"/>
        <n v="605000000"/>
        <n v="606000000"/>
        <n v="609000000"/>
        <n v="610000000"/>
        <n v="615864000"/>
        <n v="617000000"/>
        <n v="617200000"/>
        <n v="619689000"/>
        <n v="626000000"/>
        <n v="628000000"/>
        <n v="632000000"/>
        <n v="634000000"/>
        <n v="636000000"/>
        <n v="639106000"/>
        <n v="640000000"/>
        <n v="645300000"/>
        <n v="646000000"/>
        <n v="647000000"/>
        <n v="649000000"/>
        <n v="650000000"/>
        <n v="657000000"/>
        <n v="660000000"/>
        <n v="662000000"/>
        <n v="663000000"/>
        <n v="666000000"/>
        <n v="668500000"/>
        <n v="668666666.666667"/>
        <n v="671900000"/>
        <n v="674000000"/>
        <n v="680100000"/>
        <n v="683500000"/>
        <n v="685000000"/>
        <n v="686493000"/>
        <n v="687100000"/>
        <n v="688000000"/>
        <n v="690000000"/>
        <n v="692000000"/>
        <n v="693000000"/>
        <n v="696000000"/>
        <n v="700000000"/>
        <n v="701000000"/>
        <n v="704000000"/>
        <n v="705500000"/>
        <n v="708000000"/>
        <n v="713000000"/>
        <n v="718381000"/>
        <n v="719000000"/>
        <n v="720284000"/>
        <n v="723000000"/>
        <n v="724000000"/>
        <n v="725000000"/>
        <n v="726000000"/>
        <n v="730000000"/>
        <n v="735000000"/>
        <n v="738677000"/>
        <n v="739000000"/>
        <n v="739339000"/>
        <n v="743000000"/>
        <n v="745000000"/>
        <n v="747000000"/>
        <n v="750000000"/>
        <n v="751000000"/>
        <n v="754000000"/>
        <n v="757000000"/>
        <n v="759000000"/>
        <n v="760000000"/>
        <n v="762000000"/>
        <n v="764000000"/>
        <n v="766000000"/>
        <n v="767000000"/>
        <n v="767333333.333333"/>
        <n v="769000000"/>
        <n v="770000000"/>
        <n v="772000000"/>
        <n v="773000000"/>
        <n v="784506000"/>
        <n v="787400000"/>
        <n v="790000000"/>
        <n v="793000000"/>
        <n v="794000000"/>
        <n v="795660000"/>
        <n v="797000000"/>
        <n v="799000000"/>
        <n v="803600000"/>
        <n v="804000000"/>
        <n v="807000000"/>
        <n v="812000000"/>
        <n v="817000000"/>
        <n v="820000000"/>
        <n v="823625000"/>
        <n v="826000000"/>
        <n v="827927000"/>
        <n v="829000000"/>
        <n v="831000000"/>
        <n v="834200000"/>
        <n v="836000000"/>
        <n v="837000000"/>
        <n v="840000000"/>
        <n v="841000000"/>
        <n v="854000000"/>
        <n v="857000000"/>
        <n v="861124000"/>
        <n v="862000000"/>
        <n v="863000000"/>
        <n v="866000000"/>
        <n v="870000000"/>
        <n v="880333333.333333"/>
        <n v="889577000"/>
        <n v="890000000"/>
        <n v="893000000"/>
        <n v="899000000"/>
        <n v="903000000"/>
        <n v="904000000"/>
        <n v="914000000"/>
        <n v="930000000"/>
        <n v="931000000"/>
        <n v="936000000"/>
        <n v="937000000"/>
        <n v="940000000"/>
        <n v="952000000"/>
        <n v="954661000"/>
        <n v="958000000"/>
        <n v="963000000"/>
        <n v="967000000"/>
        <n v="972000000"/>
        <n v="977000000"/>
        <n v="977144000"/>
        <n v="981000000"/>
        <n v="982000000"/>
        <n v="984000000"/>
        <n v="986400000"/>
        <n v="986666666.666667"/>
        <n v="987000000"/>
        <n v="988787000"/>
        <n v="990000000"/>
        <n v="990124000"/>
        <n v="991000000"/>
        <n v="1000000000"/>
        <n v="1001000000"/>
        <n v="1006900000"/>
        <n v="1007000000"/>
        <n v="1012000000"/>
        <n v="1015400000"/>
        <n v="1016000000"/>
        <n v="1034000000"/>
        <n v="1045000000"/>
        <n v="1046000000"/>
        <n v="1047000000"/>
        <n v="1050000000"/>
        <n v="1050909000"/>
        <n v="1051000000"/>
        <n v="1052000000"/>
        <n v="1057000000"/>
        <n v="1072000000"/>
        <n v="1075000000"/>
        <n v="1080000000"/>
        <n v="1089152000"/>
        <n v="1093000000"/>
        <n v="1098000000"/>
        <n v="1114035000"/>
        <n v="1121000000"/>
        <n v="1123000000"/>
        <n v="1126000000"/>
        <n v="1128483000"/>
        <n v="1129000000"/>
        <n v="1131000000"/>
        <n v="1132739000"/>
        <n v="1139000000"/>
        <n v="1146312000"/>
        <n v="1147000000"/>
        <n v="1148000000"/>
        <n v="1149000000"/>
        <n v="1157000000"/>
        <n v="1158907000"/>
        <n v="1161000000"/>
        <n v="1179000000"/>
        <n v="1181000000"/>
        <n v="1197000000"/>
        <n v="1199000000"/>
        <n v="1199333333.33333"/>
        <n v="1202000000"/>
        <n v="1205000000"/>
        <n v="1226508000"/>
        <n v="1236000000"/>
        <n v="1243000000"/>
        <n v="1249000000"/>
        <n v="1259000000"/>
        <n v="1263501000"/>
        <n v="1265000000"/>
        <n v="1278000000"/>
        <n v="1284000000"/>
        <n v="1285000000"/>
        <n v="1302139000"/>
        <n v="1313000000"/>
        <n v="1323000000"/>
        <n v="1324000000"/>
        <n v="1328000000"/>
        <n v="1340000000"/>
        <n v="1342000000"/>
        <n v="1352000000"/>
        <n v="1356000000"/>
        <n v="1361385000"/>
        <n v="1362000000"/>
        <n v="1423000000"/>
        <n v="1424000000"/>
        <n v="1442000000"/>
        <n v="1451500000"/>
        <n v="1461000000"/>
        <n v="1472000000"/>
        <n v="1475000000"/>
        <n v="1480000000"/>
        <n v="1498000000"/>
        <n v="1501000000"/>
        <n v="1520000000"/>
        <n v="1537000000"/>
        <n v="1551000000"/>
        <n v="1570477647.05882"/>
        <n v="1571000000"/>
        <n v="1572000000"/>
        <n v="1585000000"/>
        <n v="1587000000"/>
        <n v="1597000000"/>
        <n v="1597869019.60784"/>
        <n v="1610400000"/>
        <n v="1621000000"/>
        <n v="1624000000"/>
        <n v="1625260392.15686"/>
        <n v="1634000000"/>
        <n v="1652651764.70588"/>
        <n v="1653397000"/>
        <n v="1672000000"/>
        <n v="1699000000"/>
        <n v="1712595000"/>
        <n v="1719000000"/>
        <n v="1732000000"/>
        <n v="1735000000"/>
        <n v="1780000000"/>
        <n v="1794000000"/>
        <n v="1800000000"/>
        <n v="1817000000"/>
        <n v="1830000000"/>
        <n v="1840000000"/>
        <n v="1843000000"/>
        <n v="1850000000"/>
        <n v="1858000000"/>
        <n v="1865230000"/>
        <n v="1881000000"/>
        <n v="1923200000"/>
        <n v="1965000000"/>
        <n v="1968000000"/>
        <n v="2032000000"/>
        <n v="2065000000"/>
        <n v="2072000000"/>
        <n v="2090100000"/>
        <n v="2102000000"/>
        <n v="2104000000"/>
        <n v="2151000000"/>
        <n v="2168000000"/>
        <n v="2173000000"/>
        <n v="2185000000"/>
        <n v="2193000000"/>
        <n v="2200000000"/>
        <n v="2205000000"/>
        <n v="2229000000"/>
        <n v="2240457000"/>
        <n v="2288000000"/>
        <n v="2289000000"/>
        <n v="2340000000"/>
        <n v="2384000000"/>
        <n v="2406000000"/>
        <n v="2421000000"/>
        <n v="2431000000"/>
        <n v="2435000000"/>
        <n v="2449000000"/>
        <n v="2464000000"/>
        <n v="2491000000"/>
        <n v="2497000000"/>
        <n v="2533000000"/>
        <n v="2539000000"/>
        <n v="2566000000"/>
        <n v="2578000000"/>
        <n v="2628000000"/>
        <n v="2651000000"/>
        <n v="2872000000"/>
        <n v="2897000000"/>
        <n v="2916000000"/>
        <n v="2920000000"/>
        <n v="2995000000"/>
        <n v="3031000000"/>
        <n v="3038000000"/>
        <n v="3074000000"/>
        <n v="3146000000"/>
        <n v="3157000000"/>
        <n v="3184000000"/>
        <n v="3219000000"/>
        <n v="3230000000"/>
        <n v="3289000000"/>
        <n v="3305000000"/>
        <n v="3395000000"/>
        <n v="3426500000"/>
        <n v="3429000000"/>
        <n v="3539000000"/>
        <n v="3560000000"/>
        <n v="3613000000"/>
        <n v="3688000000"/>
        <n v="3713000000"/>
        <n v="3743000000"/>
        <n v="3787000000"/>
        <n v="3835000000"/>
        <n v="3837000000"/>
        <n v="3912855000"/>
        <n v="3953000000"/>
        <n v="3994000000"/>
        <n v="4074000000"/>
        <n v="4229000000"/>
        <n v="4335000000"/>
        <n v="4553000000"/>
        <n v="4557000000"/>
        <n v="4569000000"/>
        <n v="4796000000"/>
        <n v="4876000000"/>
        <n v="4908000000"/>
        <n v="5107000000"/>
        <n v="5412000000"/>
        <n v="5699000000"/>
        <n v="5783000000"/>
        <n v="5921000000"/>
        <n v="5935000000"/>
        <n v="6274000000"/>
        <n v="6283000000"/>
        <n v="6289000000"/>
        <n v="6556000000"/>
        <n v="6607000000"/>
        <n v="6803000000"/>
        <n v="6828000000"/>
        <n v="6842000000"/>
        <n v="6871000000"/>
        <n v="7242000000"/>
        <n v="7276000000"/>
        <n v="7299000000"/>
        <n v="7413000000"/>
        <n v="7572000000"/>
        <n v="7595000000"/>
        <n v="7875666666.66667"/>
        <n v="8039000000"/>
        <n v="8386750000"/>
        <n v="8897833333.33333"/>
        <n v="9043000000"/>
        <n v="9275250000"/>
        <n v="9375000000"/>
        <n v="9408916666.66667"/>
        <n v="11642212121.2121"/>
        <n v="11949606060.6061"/>
        <n v="12257000000"/>
        <n v="14207000000"/>
        <n v="15724000000"/>
        <n v="16378000000"/>
        <n v="16592000000"/>
      </sharedItems>
    </cacheField>
    <cacheField name="changeInReceivables" numFmtId="0">
      <sharedItems containsSemiMixedTypes="0" containsString="0" containsNumber="1" minValue="-11966000000" maxValue="18693000000" count="1403">
        <n v="-11966000000"/>
        <n v="-11729000000"/>
        <n v="-11558500000"/>
        <n v="-11288750000"/>
        <n v="-11019000000"/>
        <n v="-8788000000"/>
        <n v="-6799000000"/>
        <n v="-6698000000"/>
        <n v="-6595000000"/>
        <n v="-5805000000"/>
        <n v="-4899000000"/>
        <n v="-4794000000"/>
        <n v="-4454000000"/>
        <n v="-4266000000"/>
        <n v="-3828000000"/>
        <n v="-3758000000"/>
        <n v="-3336000000"/>
        <n v="-3165000000"/>
        <n v="-2728000000"/>
        <n v="-2708000000"/>
        <n v="-2546000000"/>
        <n v="-2381000000"/>
        <n v="-2357000000"/>
        <n v="-2293000000"/>
        <n v="-2254000000"/>
        <n v="-2143000000"/>
        <n v="-1978000000"/>
        <n v="-1964000000"/>
        <n v="-1938000000"/>
        <n v="-1881500000"/>
        <n v="-1842000000"/>
        <n v="-1785000000"/>
        <n v="-1775000000"/>
        <n v="-1752700000"/>
        <n v="-1744000000"/>
        <n v="-1701000000"/>
        <n v="-1694000000"/>
        <n v="-1675000000"/>
        <n v="-1663000000"/>
        <n v="-1653700000"/>
        <n v="-1641000000"/>
        <n v="-1629000000"/>
        <n v="-1621000000"/>
        <n v="-1560000000"/>
        <n v="-1554700000"/>
        <n v="-1494000000"/>
        <n v="-1478000000"/>
        <n v="-1436100000"/>
        <n v="-1429100000"/>
        <n v="-1427000000"/>
        <n v="-1396000000"/>
        <n v="-1365000000"/>
        <n v="-1310000000"/>
        <n v="-1287680000"/>
        <n v="-1269000000"/>
        <n v="-1204000000"/>
        <n v="-1144000000"/>
        <n v="-1111000000"/>
        <n v="-1096000000"/>
        <n v="-1090000000"/>
        <n v="-1080000000"/>
        <n v="-1068000000"/>
        <n v="-1065000000"/>
        <n v="-1013000000"/>
        <n v="-1011400000"/>
        <n v="-1010000000"/>
        <n v="-987000000"/>
        <n v="-985000000"/>
        <n v="-980908000"/>
        <n v="-963000000"/>
        <n v="-947000000"/>
        <n v="-917000000"/>
        <n v="-904400000"/>
        <n v="-903000000"/>
        <n v="-899800000"/>
        <n v="-885000000"/>
        <n v="-878000000"/>
        <n v="-877000000"/>
        <n v="-871000000"/>
        <n v="-864000000"/>
        <n v="-856988000"/>
        <n v="-854500000"/>
        <n v="-791250000"/>
        <n v="-790000000"/>
        <n v="-786121000"/>
        <n v="-771676000"/>
        <n v="-761000000"/>
        <n v="-757000000"/>
        <n v="-754000000"/>
        <n v="-743000000"/>
        <n v="-728000000"/>
        <n v="-692000000"/>
        <n v="-686000000"/>
        <n v="-683000000"/>
        <n v="-679015250"/>
        <n v="-678000000"/>
        <n v="-661000000"/>
        <n v="-655000000"/>
        <n v="-635000000"/>
        <n v="-631000000"/>
        <n v="-625000000"/>
        <n v="-620000000"/>
        <n v="-619000000"/>
        <n v="-605976000"/>
        <n v="-602757000"/>
        <n v="-602696000"/>
        <n v="-601914500"/>
        <n v="-584000000"/>
        <n v="-581000000"/>
        <n v="-563000000"/>
        <n v="-555000000"/>
        <n v="-552000000"/>
        <n v="-545630000"/>
        <n v="-545495000"/>
        <n v="-544000000"/>
        <n v="-543818000"/>
        <n v="-542000000"/>
        <n v="-538000000"/>
        <n v="-536000000"/>
        <n v="-530000000"/>
        <n v="-528000000"/>
        <n v="-519000000"/>
        <n v="-517000000"/>
        <n v="-513000000"/>
        <n v="-507000000"/>
        <n v="-495000000"/>
        <n v="-493000000"/>
        <n v="-489395000"/>
        <n v="-488000000"/>
        <n v="-485099000"/>
        <n v="-483000000"/>
        <n v="-477000000"/>
        <n v="-472708000"/>
        <n v="-471000000"/>
        <n v="-462964000"/>
        <n v="-454600000"/>
        <n v="-451000000"/>
        <n v="-446000000"/>
        <n v="-445177000"/>
        <n v="-444500000"/>
        <n v="-434000000"/>
        <n v="-431000000"/>
        <n v="-430000000"/>
        <n v="-428000000"/>
        <n v="-423000000"/>
        <n v="-421500000"/>
        <n v="-417708000"/>
        <n v="-410000000"/>
        <n v="-409000000"/>
        <n v="-407000000"/>
        <n v="-392000000"/>
        <n v="-390000000"/>
        <n v="-387000000"/>
        <n v="-383000000"/>
        <n v="-382000000"/>
        <n v="-376000000"/>
        <n v="-375000000"/>
        <n v="-373500000"/>
        <n v="-371600000"/>
        <n v="-370962000"/>
        <n v="-365000000"/>
        <n v="-364000000"/>
        <n v="-362000000"/>
        <n v="-360974000"/>
        <n v="-357000000"/>
        <n v="-354000000"/>
        <n v="-353000000"/>
        <n v="-351563000"/>
        <n v="-346000000"/>
        <n v="-342858000"/>
        <n v="-341000000"/>
        <n v="-338072000"/>
        <n v="-338000000"/>
        <n v="-335750000"/>
        <n v="-334000000"/>
        <n v="-333000000"/>
        <n v="-332000000"/>
        <n v="-329900000"/>
        <n v="-329000000"/>
        <n v="-328000000"/>
        <n v="-326731000"/>
        <n v="-326244000"/>
        <n v="-323095000"/>
        <n v="-321000000"/>
        <n v="-320000000"/>
        <n v="-317000000"/>
        <n v="-314000000"/>
        <n v="-310700000"/>
        <n v="-308000000"/>
        <n v="-307000000"/>
        <n v="-306990000"/>
        <n v="-305000000"/>
        <n v="-304425000"/>
        <n v="-303000000"/>
        <n v="-302100000"/>
        <n v="-301000000"/>
        <n v="-299600000"/>
        <n v="-297000000"/>
        <n v="-296899000"/>
        <n v="-292200000"/>
        <n v="-290000000"/>
        <n v="-289000000"/>
        <n v="-288000000"/>
        <n v="-286000000"/>
        <n v="-285500000"/>
        <n v="-285233333.333333"/>
        <n v="-285000000"/>
        <n v="-284900000"/>
        <n v="-284000000"/>
        <n v="-279000000"/>
        <n v="-277750000"/>
        <n v="-275468000"/>
        <n v="-273100000"/>
        <n v="-272533000"/>
        <n v="-272000000"/>
        <n v="-271000000"/>
        <n v="-270866666.666667"/>
        <n v="-270000000"/>
        <n v="-269000000"/>
        <n v="-265000000"/>
        <n v="-264100000"/>
        <n v="-260000000"/>
        <n v="-259000000"/>
        <n v="-258000000"/>
        <n v="-256000000"/>
        <n v="-255000000"/>
        <n v="-253000000"/>
        <n v="-251682500"/>
        <n v="-250914000"/>
        <n v="-248026750"/>
        <n v="-245000000"/>
        <n v="-244371000"/>
        <n v="-244000000"/>
        <n v="-242000000"/>
        <n v="-241200000"/>
        <n v="-238000000"/>
        <n v="-237800000"/>
        <n v="-237362000"/>
        <n v="-235000000"/>
        <n v="-233000000"/>
        <n v="-232000000"/>
        <n v="-230500000"/>
        <n v="-230000000"/>
        <n v="-228000000"/>
        <n v="-227000000"/>
        <n v="-226000000"/>
        <n v="-225800000"/>
        <n v="-223500000"/>
        <n v="-222100000"/>
        <n v="-222000000"/>
        <n v="-220899000"/>
        <n v="-219600000"/>
        <n v="-215000000"/>
        <n v="-214900000"/>
        <n v="-214000000"/>
        <n v="-213900000"/>
        <n v="-212600000"/>
        <n v="-211505000"/>
        <n v="-211015000"/>
        <n v="-211000000"/>
        <n v="-210100000"/>
        <n v="-210000000"/>
        <n v="-209000000"/>
        <n v="-208900000"/>
        <n v="-208837000"/>
        <n v="-208000000"/>
        <n v="-204000000"/>
        <n v="-202000000"/>
        <n v="-201500000"/>
        <n v="-200200000"/>
        <n v="-200000000"/>
        <n v="-199427000"/>
        <n v="-199000000"/>
        <n v="-198375000"/>
        <n v="-198000000"/>
        <n v="-197000000"/>
        <n v="-194000000"/>
        <n v="-192000000"/>
        <n v="-190900000"/>
        <n v="-189000000"/>
        <n v="-187000000"/>
        <n v="-186000000"/>
        <n v="-185385000"/>
        <n v="-182829000"/>
        <n v="-182000000"/>
        <n v="-181000000"/>
        <n v="-180750000"/>
        <n v="-180000000"/>
        <n v="-178442000"/>
        <n v="-176000000"/>
        <n v="-173000000"/>
        <n v="-172726000"/>
        <n v="-171100000"/>
        <n v="-168000000"/>
        <n v="-166100000"/>
        <n v="-165700000"/>
        <n v="-165000000"/>
        <n v="-164000000"/>
        <n v="-161047000"/>
        <n v="-161000000"/>
        <n v="-160804000"/>
        <n v="-159000000"/>
        <n v="-158000000"/>
        <n v="-157000000"/>
        <n v="-155000000"/>
        <n v="-154000000"/>
        <n v="-152000000"/>
        <n v="-151000000"/>
        <n v="-150632000"/>
        <n v="-150000000"/>
        <n v="-149000000"/>
        <n v="-148000000"/>
        <n v="-147500000"/>
        <n v="-145179000"/>
        <n v="-145000000"/>
        <n v="-142800000"/>
        <n v="-142000000"/>
        <n v="-140962000"/>
        <n v="-138000000"/>
        <n v="-137800000"/>
        <n v="-136000000"/>
        <n v="-135226000"/>
        <n v="-135150000"/>
        <n v="-135000000"/>
        <n v="-131000000"/>
        <n v="-130000000"/>
        <n v="-129752000"/>
        <n v="-129000000"/>
        <n v="-128931000"/>
        <n v="-128800000"/>
        <n v="-128398000"/>
        <n v="-127144000"/>
        <n v="-125000000"/>
        <n v="-124000000"/>
        <n v="-123050000"/>
        <n v="-123000000"/>
        <n v="-122498000"/>
        <n v="-121400000"/>
        <n v="-121000000"/>
        <n v="-120600000"/>
        <n v="-120000000"/>
        <n v="-119570000"/>
        <n v="-118206000"/>
        <n v="-116000000"/>
        <n v="-115775000"/>
        <n v="-115600000"/>
        <n v="-114800000"/>
        <n v="-113665000"/>
        <n v="-113000000"/>
        <n v="-112000000"/>
        <n v="-109802000"/>
        <n v="-108561000"/>
        <n v="-108500000"/>
        <n v="-108232500"/>
        <n v="-107000000"/>
        <n v="-106875000"/>
        <n v="-106000000"/>
        <n v="-105512000"/>
        <n v="-105200000"/>
        <n v="-105000000"/>
        <n v="-103100000"/>
        <n v="-103000000"/>
        <n v="-102000000"/>
        <n v="-101700000"/>
        <n v="-101509000"/>
        <n v="-101000000"/>
        <n v="-100000000"/>
        <n v="-99445000"/>
        <n v="-99243000"/>
        <n v="-99000000"/>
        <n v="-98000000"/>
        <n v="-97859000"/>
        <n v="-96300000"/>
        <n v="-96000000"/>
        <n v="-94855000"/>
        <n v="-93912000"/>
        <n v="-93500000"/>
        <n v="-93000000"/>
        <n v="-92300000"/>
        <n v="-92062000"/>
        <n v="-92000000"/>
        <n v="-91000000"/>
        <n v="-90250000"/>
        <n v="-90000000"/>
        <n v="-89500000"/>
        <n v="-89000000"/>
        <n v="-88200000"/>
        <n v="-88000000"/>
        <n v="-86789000"/>
        <n v="-86713000"/>
        <n v="-86000000"/>
        <n v="-85800000"/>
        <n v="-85746000"/>
        <n v="-85400000"/>
        <n v="-85000000"/>
        <n v="-84000000"/>
        <n v="-83300000"/>
        <n v="-83000000"/>
        <n v="-82000000"/>
        <n v="-81850000"/>
        <n v="-81200000"/>
        <n v="-81162000"/>
        <n v="-80845000"/>
        <n v="-80000000"/>
        <n v="-79561000"/>
        <n v="-79550000"/>
        <n v="-79100000"/>
        <n v="-79000000"/>
        <n v="-78700000"/>
        <n v="-78600000"/>
        <n v="-78400000"/>
        <n v="-78000000"/>
        <n v="-77563000"/>
        <n v="-77500000"/>
        <n v="-77072000"/>
        <n v="-76600000"/>
        <n v="-76400000"/>
        <n v="-75690000"/>
        <n v="-75189000"/>
        <n v="-73466000"/>
        <n v="-72907000"/>
        <n v="-72109000"/>
        <n v="-70000000"/>
        <n v="-69285500"/>
        <n v="-69000000"/>
        <n v="-68400000"/>
        <n v="-68000000"/>
        <n v="-67663000"/>
        <n v="-67650000"/>
        <n v="-67526000"/>
        <n v="-67400000"/>
        <n v="-66600000"/>
        <n v="-66000000"/>
        <n v="-65391000"/>
        <n v="-64929000"/>
        <n v="-64780000"/>
        <n v="-63888000"/>
        <n v="-63000000"/>
        <n v="-62969000"/>
        <n v="-62500000"/>
        <n v="-62100000"/>
        <n v="-62000000"/>
        <n v="-61885000"/>
        <n v="-60221000"/>
        <n v="-60200000"/>
        <n v="-60000000"/>
        <n v="-59500000"/>
        <n v="-59000000"/>
        <n v="-58000000"/>
        <n v="-57575000"/>
        <n v="-57531375"/>
        <n v="-56966000"/>
        <n v="-56912000"/>
        <n v="-56000000"/>
        <n v="-55000000"/>
        <n v="-54650000"/>
        <n v="-54100000"/>
        <n v="-54000000"/>
        <n v="-53400000"/>
        <n v="-53300000"/>
        <n v="-53100000"/>
        <n v="-53000000"/>
        <n v="-52600000"/>
        <n v="-52300000"/>
        <n v="-52224000"/>
        <n v="-52000000"/>
        <n v="-51770000"/>
        <n v="-51400000"/>
        <n v="-51300000"/>
        <n v="-51200000"/>
        <n v="-51000000"/>
        <n v="-50618000"/>
        <n v="-50475000"/>
        <n v="-50000000"/>
        <n v="-49900000"/>
        <n v="-49300000"/>
        <n v="-48200000"/>
        <n v="-48000000"/>
        <n v="-47999000"/>
        <n v="-47700000"/>
        <n v="-47650000"/>
        <n v="-47100000"/>
        <n v="-47000000"/>
        <n v="-46981000"/>
        <n v="-46873000"/>
        <n v="-46380000"/>
        <n v="-45384000"/>
        <n v="-44875000"/>
        <n v="-44225000"/>
        <n v="-44047000"/>
        <n v="-44000000"/>
        <n v="-43900000"/>
        <n v="-43000000"/>
        <n v="-42155750"/>
        <n v="-42100000"/>
        <n v="-42000000"/>
        <n v="-41818000"/>
        <n v="-41748000"/>
        <n v="-41233000"/>
        <n v="-41147250"/>
        <n v="-41000000"/>
        <n v="-40928000"/>
        <n v="-40373000"/>
        <n v="-40000000"/>
        <n v="-39804000"/>
        <n v="-39793000"/>
        <n v="-39659000"/>
        <n v="-38200000"/>
        <n v="-37204000"/>
        <n v="-37000000"/>
        <n v="-36900000"/>
        <n v="-36800000"/>
        <n v="-36177000"/>
        <n v="-35610000"/>
        <n v="-35600000"/>
        <n v="-35251000"/>
        <n v="-35000000"/>
        <n v="-34700000"/>
        <n v="-34406000"/>
        <n v="-34238000"/>
        <n v="-34000000"/>
        <n v="-33934000"/>
        <n v="-33933000"/>
        <n v="-33925000"/>
        <n v="-33911000"/>
        <n v="-33800000"/>
        <n v="-33100000"/>
        <n v="-33000000"/>
        <n v="-32200000"/>
        <n v="-32125000"/>
        <n v="-31236000"/>
        <n v="-31200000"/>
        <n v="-30796000"/>
        <n v="-30767000"/>
        <n v="-30400000"/>
        <n v="-30000000"/>
        <n v="-29800000"/>
        <n v="-29000000"/>
        <n v="-28552000"/>
        <n v="-28050000"/>
        <n v="-28000000"/>
        <n v="-27874000"/>
        <n v="-27522000"/>
        <n v="-27357000"/>
        <n v="-27136000"/>
        <n v="-27000000"/>
        <n v="-26900000"/>
        <n v="-26800000"/>
        <n v="-26335000"/>
        <n v="-26286000"/>
        <n v="-26000000"/>
        <n v="-25774000"/>
        <n v="-25000000"/>
        <n v="-24600000"/>
        <n v="-24218000"/>
        <n v="-24000000"/>
        <n v="-23600000"/>
        <n v="-23599000"/>
        <n v="-23474000"/>
        <n v="-23300000"/>
        <n v="-23000000"/>
        <n v="-22489000"/>
        <n v="-22100000"/>
        <n v="-21500000"/>
        <n v="-21400000"/>
        <n v="-21300000"/>
        <n v="-21091000"/>
        <n v="-21000000"/>
        <n v="-20000000"/>
        <n v="-19900000"/>
        <n v="-19400000"/>
        <n v="-18810000"/>
        <n v="-18733000"/>
        <n v="-18279000"/>
        <n v="-18173000"/>
        <n v="-18000000"/>
        <n v="-17200000"/>
        <n v="-16900000"/>
        <n v="-16730000"/>
        <n v="-16300000"/>
        <n v="-16000000"/>
        <n v="-15701000"/>
        <n v="-15000000"/>
        <n v="-14700000"/>
        <n v="-14600000"/>
        <n v="-14100000"/>
        <n v="-14000000"/>
        <n v="-13900000"/>
        <n v="-13488000"/>
        <n v="-13009000"/>
        <n v="-13000000"/>
        <n v="-12918000"/>
        <n v="-12500000"/>
        <n v="-12240000"/>
        <n v="-12000000"/>
        <n v="-11900000"/>
        <n v="-11800000"/>
        <n v="-11648000"/>
        <n v="-11000000"/>
        <n v="-10850000"/>
        <n v="-10670000"/>
        <n v="-10538000"/>
        <n v="-10300000"/>
        <n v="-10292000"/>
        <n v="-10200000"/>
        <n v="-10000000"/>
        <n v="-9951000"/>
        <n v="-9900000"/>
        <n v="-9801000"/>
        <n v="-9700000"/>
        <n v="-8887000"/>
        <n v="-8719000"/>
        <n v="-8704000"/>
        <n v="-8700000"/>
        <n v="-8600000"/>
        <n v="-8333333.33333331"/>
        <n v="-8014000"/>
        <n v="-7600000"/>
        <n v="-7537000"/>
        <n v="-7518000"/>
        <n v="-7300000"/>
        <n v="-6900000"/>
        <n v="-6552000"/>
        <n v="-6200000"/>
        <n v="-6100000"/>
        <n v="-6051000"/>
        <n v="-6025000"/>
        <n v="-6000000"/>
        <n v="-5910000"/>
        <n v="-5800000"/>
        <n v="-5300000"/>
        <n v="-5218000"/>
        <n v="-5182000"/>
        <n v="-5041000"/>
        <n v="-5000000"/>
        <n v="-4527000"/>
        <n v="-4100000"/>
        <n v="-4000000"/>
        <n v="-3999000"/>
        <n v="-3965000"/>
        <n v="-3000000"/>
        <n v="-2936000"/>
        <n v="-2665000"/>
        <n v="-2557000"/>
        <n v="-2534000"/>
        <n v="-2398000"/>
        <n v="-2081000"/>
        <n v="-2064000"/>
        <n v="-2000000"/>
        <n v="-1959000"/>
        <n v="-1846000"/>
        <n v="-1520000"/>
        <n v="-1498000"/>
        <n v="-1424000"/>
        <n v="-1200000"/>
        <n v="-1163000"/>
        <n v="-1100000"/>
        <n v="-1000000"/>
        <n v="-882000"/>
        <n v="-700000"/>
        <n v="-600000"/>
        <n v="-500000"/>
        <n v="-497000"/>
        <n v="-466000"/>
        <n v="-284000"/>
        <n v="-200000"/>
        <n v="-149000"/>
        <n v="0"/>
        <n v="250000"/>
        <n v="286000"/>
        <n v="359000"/>
        <n v="582000"/>
        <n v="628000"/>
        <n v="700000"/>
        <n v="728000"/>
        <n v="1000000"/>
        <n v="1005000"/>
        <n v="1058000"/>
        <n v="1169000"/>
        <n v="1228000"/>
        <n v="1301000"/>
        <n v="1558000"/>
        <n v="1750000"/>
        <n v="1771000"/>
        <n v="1805000"/>
        <n v="2000000"/>
        <n v="2057000"/>
        <n v="2133000"/>
        <n v="2165000"/>
        <n v="2194000"/>
        <n v="2200000"/>
        <n v="2400000"/>
        <n v="2610000"/>
        <n v="2612000"/>
        <n v="2615000"/>
        <n v="2859000"/>
        <n v="2888000"/>
        <n v="3000000"/>
        <n v="3205000"/>
        <n v="3300000"/>
        <n v="3334000"/>
        <n v="3527000"/>
        <n v="3589000"/>
        <n v="3600000"/>
        <n v="3700000"/>
        <n v="3730000"/>
        <n v="3774000"/>
        <n v="4000000"/>
        <n v="4066000"/>
        <n v="4235000"/>
        <n v="4500000"/>
        <n v="4700000"/>
        <n v="4733000"/>
        <n v="4918000"/>
        <n v="5000000"/>
        <n v="5204000"/>
        <n v="5210000"/>
        <n v="5700000"/>
        <n v="5894000"/>
        <n v="6000000"/>
        <n v="6034000"/>
        <n v="6337000"/>
        <n v="6710000"/>
        <n v="6727000"/>
        <n v="6900000"/>
        <n v="7000000"/>
        <n v="7100000"/>
        <n v="7612000"/>
        <n v="7947000"/>
        <n v="8000000"/>
        <n v="9000000"/>
        <n v="9200000"/>
        <n v="9242000"/>
        <n v="9372000"/>
        <n v="9676000"/>
        <n v="9746000"/>
        <n v="9872000"/>
        <n v="10000000"/>
        <n v="10125000"/>
        <n v="10226000"/>
        <n v="10500000"/>
        <n v="10590000"/>
        <n v="10735000"/>
        <n v="11000000"/>
        <n v="11048000"/>
        <n v="11200000"/>
        <n v="11600000"/>
        <n v="11754000"/>
        <n v="11800000"/>
        <n v="12000000"/>
        <n v="12004000"/>
        <n v="12100000"/>
        <n v="12200000"/>
        <n v="12623000"/>
        <n v="12629000"/>
        <n v="12700000"/>
        <n v="12762000"/>
        <n v="13000000"/>
        <n v="13600000"/>
        <n v="13654000"/>
        <n v="13700000"/>
        <n v="14000000"/>
        <n v="14468000"/>
        <n v="14492000"/>
        <n v="14600000"/>
        <n v="15000000"/>
        <n v="15226000"/>
        <n v="15492000"/>
        <n v="15800000"/>
        <n v="15837000"/>
        <n v="16000000"/>
        <n v="16134000"/>
        <n v="16263000"/>
        <n v="17000000"/>
        <n v="17335000"/>
        <n v="18000000"/>
        <n v="18380000"/>
        <n v="18644000"/>
        <n v="18750000"/>
        <n v="19034000"/>
        <n v="19450000"/>
        <n v="19500000"/>
        <n v="19585000"/>
        <n v="19594000"/>
        <n v="19700000"/>
        <n v="19790000"/>
        <n v="19869000"/>
        <n v="20000000"/>
        <n v="20748000"/>
        <n v="20800000"/>
        <n v="20964000"/>
        <n v="21000000"/>
        <n v="21400000"/>
        <n v="21600000"/>
        <n v="21700000"/>
        <n v="22000000"/>
        <n v="22100000"/>
        <n v="22493000"/>
        <n v="22900000"/>
        <n v="23155000"/>
        <n v="23219000"/>
        <n v="23647000"/>
        <n v="24300000"/>
        <n v="25000000"/>
        <n v="25251000"/>
        <n v="25734000"/>
        <n v="25958000"/>
        <n v="26000000"/>
        <n v="26300000"/>
        <n v="26691000"/>
        <n v="26800000"/>
        <n v="26820000"/>
        <n v="26915000"/>
        <n v="27000000"/>
        <n v="27300000"/>
        <n v="27328000"/>
        <n v="27528000"/>
        <n v="27817000"/>
        <n v="27898000"/>
        <n v="28000000"/>
        <n v="28300000"/>
        <n v="28472000"/>
        <n v="29000000"/>
        <n v="29295000"/>
        <n v="29311000"/>
        <n v="29460000"/>
        <n v="29902000"/>
        <n v="30000000"/>
        <n v="30023000"/>
        <n v="30647000"/>
        <n v="30700000"/>
        <n v="31000000"/>
        <n v="31356888.8888889"/>
        <n v="32000000"/>
        <n v="32157000"/>
        <n v="32365000"/>
        <n v="32600000"/>
        <n v="32700000"/>
        <n v="32734000"/>
        <n v="33000000"/>
        <n v="33232000"/>
        <n v="33831000"/>
        <n v="33976000"/>
        <n v="34000000"/>
        <n v="34799000"/>
        <n v="34800000"/>
        <n v="35000000"/>
        <n v="35100000"/>
        <n v="35321000"/>
        <n v="35900000"/>
        <n v="36000000"/>
        <n v="36300000"/>
        <n v="36414000"/>
        <n v="36500000"/>
        <n v="36600000"/>
        <n v="36917000"/>
        <n v="37000000"/>
        <n v="37700000"/>
        <n v="37791000"/>
        <n v="38000000"/>
        <n v="38998000"/>
        <n v="39400000"/>
        <n v="39800000"/>
        <n v="40000000"/>
        <n v="40425000"/>
        <n v="40500000"/>
        <n v="41000000"/>
        <n v="41800000"/>
        <n v="42081000"/>
        <n v="42300000"/>
        <n v="43360000"/>
        <n v="43400000"/>
        <n v="43675000"/>
        <n v="43691000"/>
        <n v="43700000"/>
        <n v="44000000"/>
        <n v="44133000"/>
        <n v="45000000"/>
        <n v="45443000"/>
        <n v="45550000"/>
        <n v="45600000"/>
        <n v="46000000"/>
        <n v="46226000"/>
        <n v="46389000"/>
        <n v="47000000"/>
        <n v="48000000"/>
        <n v="48063000"/>
        <n v="49670000"/>
        <n v="50000000"/>
        <n v="50400000"/>
        <n v="50431000"/>
        <n v="50438000"/>
        <n v="50600000"/>
        <n v="51000000"/>
        <n v="51030000"/>
        <n v="51200000"/>
        <n v="51900000"/>
        <n v="52588000"/>
        <n v="52738000"/>
        <n v="53000000"/>
        <n v="54000000"/>
        <n v="54500000"/>
        <n v="55000000"/>
        <n v="55700000"/>
        <n v="56000000"/>
        <n v="56238000"/>
        <n v="56470000"/>
        <n v="56527000"/>
        <n v="56713000"/>
        <n v="57000000"/>
        <n v="58000000"/>
        <n v="58033000"/>
        <n v="58296000"/>
        <n v="59000000"/>
        <n v="59500000"/>
        <n v="59700000"/>
        <n v="60000000"/>
        <n v="60700000"/>
        <n v="60793000"/>
        <n v="60800000"/>
        <n v="61000000"/>
        <n v="62000000"/>
        <n v="63000000"/>
        <n v="63043000"/>
        <n v="63915000"/>
        <n v="64000000"/>
        <n v="64371000"/>
        <n v="64700000"/>
        <n v="65000000"/>
        <n v="65612000"/>
        <n v="65728000"/>
        <n v="65773000"/>
        <n v="66000000"/>
        <n v="66512000"/>
        <n v="67000000"/>
        <n v="67178000"/>
        <n v="67505000"/>
        <n v="67600000"/>
        <n v="68000000"/>
        <n v="68309000"/>
        <n v="68600000"/>
        <n v="69000000"/>
        <n v="69354000"/>
        <n v="70000000"/>
        <n v="70200000"/>
        <n v="70215000"/>
        <n v="70700000"/>
        <n v="70922000"/>
        <n v="71000000"/>
        <n v="72000000"/>
        <n v="72400000"/>
        <n v="73000000"/>
        <n v="73819000"/>
        <n v="74000000"/>
        <n v="74484000"/>
        <n v="75000000"/>
        <n v="75903500"/>
        <n v="76000000"/>
        <n v="76522000"/>
        <n v="76798000"/>
        <n v="77000000"/>
        <n v="77882000"/>
        <n v="78000000"/>
        <n v="78812000"/>
        <n v="78852000"/>
        <n v="79000000"/>
        <n v="79397000"/>
        <n v="79529000"/>
        <n v="80000000"/>
        <n v="80200000"/>
        <n v="80726000"/>
        <n v="81000000"/>
        <n v="82000000"/>
        <n v="82288000"/>
        <n v="83000000"/>
        <n v="83700000"/>
        <n v="84000000"/>
        <n v="84100000"/>
        <n v="85000000"/>
        <n v="86000000"/>
        <n v="87403000"/>
        <n v="87742000"/>
        <n v="88000000"/>
        <n v="88876000"/>
        <n v="89000000"/>
        <n v="89500000"/>
        <n v="90000000"/>
        <n v="90320000"/>
        <n v="90500000"/>
        <n v="90900000"/>
        <n v="91000000"/>
        <n v="91100000"/>
        <n v="92000000"/>
        <n v="92100000"/>
        <n v="93200000"/>
        <n v="94000000"/>
        <n v="95000000"/>
        <n v="95400000"/>
        <n v="96000000"/>
        <n v="96148000"/>
        <n v="97000000"/>
        <n v="97959000"/>
        <n v="98000000"/>
        <n v="98776000"/>
        <n v="99000000"/>
        <n v="100426000"/>
        <n v="101481000"/>
        <n v="102000000"/>
        <n v="102142000"/>
        <n v="103000000"/>
        <n v="104600000"/>
        <n v="105000000"/>
        <n v="106000000"/>
        <n v="107456000"/>
        <n v="109000000"/>
        <n v="109700000"/>
        <n v="110000000"/>
        <n v="112000000"/>
        <n v="114000000"/>
        <n v="114600000"/>
        <n v="115000000"/>
        <n v="115100000"/>
        <n v="115706000"/>
        <n v="116800000"/>
        <n v="117000000"/>
        <n v="117500000"/>
        <n v="119000000"/>
        <n v="119500000"/>
        <n v="120000000"/>
        <n v="120624000"/>
        <n v="121000000"/>
        <n v="122000000"/>
        <n v="122695000"/>
        <n v="122800000"/>
        <n v="123000000"/>
        <n v="124300000"/>
        <n v="124800000"/>
        <n v="125000000"/>
        <n v="125376000"/>
        <n v="126000000"/>
        <n v="127887000"/>
        <n v="128000000"/>
        <n v="129604000"/>
        <n v="130000000"/>
        <n v="130300000"/>
        <n v="131000000"/>
        <n v="132000000"/>
        <n v="133000000"/>
        <n v="133667000"/>
        <n v="133700000"/>
        <n v="134000000"/>
        <n v="134700000"/>
        <n v="135000000"/>
        <n v="136000000"/>
        <n v="136400000"/>
        <n v="137000000"/>
        <n v="138000000"/>
        <n v="138500000"/>
        <n v="140300000"/>
        <n v="140869000"/>
        <n v="141000000"/>
        <n v="141902000"/>
        <n v="142000000"/>
        <n v="143000000"/>
        <n v="144000000"/>
        <n v="144273000"/>
        <n v="145131000"/>
        <n v="145301000"/>
        <n v="146000000"/>
        <n v="146592000"/>
        <n v="147000000"/>
        <n v="148300000"/>
        <n v="148770000"/>
        <n v="149000000"/>
        <n v="151000000"/>
        <n v="151717000"/>
        <n v="152311000"/>
        <n v="153000000"/>
        <n v="153155000"/>
        <n v="153340000"/>
        <n v="154000000"/>
        <n v="154803000"/>
        <n v="154854000"/>
        <n v="155872000"/>
        <n v="155976000"/>
        <n v="156000000"/>
        <n v="156900000"/>
        <n v="157000000"/>
        <n v="157700000"/>
        <n v="158000000"/>
        <n v="159000000"/>
        <n v="161700000"/>
        <n v="162000000"/>
        <n v="163603000"/>
        <n v="164000000"/>
        <n v="165800000"/>
        <n v="166000000"/>
        <n v="166180000"/>
        <n v="167512000"/>
        <n v="169369000"/>
        <n v="170000000"/>
        <n v="173000000"/>
        <n v="174000000"/>
        <n v="175000000"/>
        <n v="176000000"/>
        <n v="178000000"/>
        <n v="178500000"/>
        <n v="180000000"/>
        <n v="181355000"/>
        <n v="182035000"/>
        <n v="183000000"/>
        <n v="183165000"/>
        <n v="183400000"/>
        <n v="184000000"/>
        <n v="184300000"/>
        <n v="184800000"/>
        <n v="185000000"/>
        <n v="185400000"/>
        <n v="186231000"/>
        <n v="188000000"/>
        <n v="189124000"/>
        <n v="190234000"/>
        <n v="191000000"/>
        <n v="191700000"/>
        <n v="193000000"/>
        <n v="193010000"/>
        <n v="193100000"/>
        <n v="194000000"/>
        <n v="195000000"/>
        <n v="197700000"/>
        <n v="198000000"/>
        <n v="199700000"/>
        <n v="200000000"/>
        <n v="201460000"/>
        <n v="201600000"/>
        <n v="202000000"/>
        <n v="202470000"/>
        <n v="202600000"/>
        <n v="203000000"/>
        <n v="204400000"/>
        <n v="205000000"/>
        <n v="209585000"/>
        <n v="210000000"/>
        <n v="210600000"/>
        <n v="211000000"/>
        <n v="212000000"/>
        <n v="213000000"/>
        <n v="215000000"/>
        <n v="215333333.333333"/>
        <n v="216000000"/>
        <n v="218000000"/>
        <n v="220000000"/>
        <n v="221000000"/>
        <n v="223000000"/>
        <n v="223100000"/>
        <n v="225000000"/>
        <n v="230000000"/>
        <n v="234000000"/>
        <n v="235000000"/>
        <n v="236000000"/>
        <n v="237200000"/>
        <n v="237360000"/>
        <n v="239000000"/>
        <n v="240400000"/>
        <n v="241000000"/>
        <n v="241200000"/>
        <n v="241800000"/>
        <n v="242000000"/>
        <n v="243000000"/>
        <n v="244000000"/>
        <n v="245000000"/>
        <n v="246000000"/>
        <n v="247000000"/>
        <n v="249000000"/>
        <n v="250994000"/>
        <n v="251000000"/>
        <n v="254000000"/>
        <n v="254255000"/>
        <n v="255000000"/>
        <n v="255095000"/>
        <n v="258015000"/>
        <n v="260000000"/>
        <n v="261000000"/>
        <n v="262000000"/>
        <n v="265000000"/>
        <n v="267400000"/>
        <n v="268000000"/>
        <n v="269893000"/>
        <n v="271000000"/>
        <n v="271584000"/>
        <n v="272000000"/>
        <n v="273549000"/>
        <n v="276000000"/>
        <n v="277000000"/>
        <n v="278280000"/>
        <n v="279000000"/>
        <n v="281000000"/>
        <n v="285000000"/>
        <n v="287565000"/>
        <n v="288400000"/>
        <n v="288800000"/>
        <n v="290630000"/>
        <n v="294000000"/>
        <n v="295559000"/>
        <n v="297047000"/>
        <n v="299000000"/>
        <n v="300000000"/>
        <n v="303000000"/>
        <n v="308400000"/>
        <n v="309000000"/>
        <n v="310000000"/>
        <n v="315700000"/>
        <n v="316000000"/>
        <n v="317000000"/>
        <n v="318182000"/>
        <n v="319056000"/>
        <n v="322400000"/>
        <n v="323000000"/>
        <n v="324841000"/>
        <n v="326000000"/>
        <n v="329000000"/>
        <n v="330300000"/>
        <n v="331000000"/>
        <n v="332000000"/>
        <n v="333000000"/>
        <n v="336000000"/>
        <n v="338000000"/>
        <n v="339200000"/>
        <n v="341000000"/>
        <n v="343000000"/>
        <n v="344000000"/>
        <n v="344200000"/>
        <n v="346000000"/>
        <n v="347486000"/>
        <n v="348000000"/>
        <n v="348400000"/>
        <n v="357000000"/>
        <n v="363000000"/>
        <n v="364000000"/>
        <n v="367300000"/>
        <n v="372000000"/>
        <n v="373000000"/>
        <n v="378291000"/>
        <n v="386900000"/>
        <n v="391000000"/>
        <n v="393000000"/>
        <n v="395000000"/>
        <n v="398000000"/>
        <n v="400000000"/>
        <n v="406736000"/>
        <n v="407000000"/>
        <n v="411000000"/>
        <n v="415000000"/>
        <n v="416000000"/>
        <n v="420000000"/>
        <n v="422000000"/>
        <n v="425605000"/>
        <n v="426000000"/>
        <n v="428000000"/>
        <n v="432000000"/>
        <n v="435000000"/>
        <n v="439000000"/>
        <n v="440800000"/>
        <n v="445000000"/>
        <n v="450000000"/>
        <n v="452000000"/>
        <n v="453000000"/>
        <n v="456000000"/>
        <n v="458000000"/>
        <n v="463000000"/>
        <n v="478000000"/>
        <n v="479000000"/>
        <n v="483000000"/>
        <n v="484000000"/>
        <n v="486000000"/>
        <n v="489000000"/>
        <n v="490347000"/>
        <n v="497000000"/>
        <n v="499239000"/>
        <n v="505000000"/>
        <n v="508000000"/>
        <n v="508606000"/>
        <n v="509000000"/>
        <n v="517000000"/>
        <n v="518608000"/>
        <n v="522000000"/>
        <n v="536000000"/>
        <n v="544000000"/>
        <n v="549000000"/>
        <n v="550000000"/>
        <n v="552000000"/>
        <n v="556175000"/>
        <n v="562000000"/>
        <n v="563000000"/>
        <n v="568000000"/>
        <n v="569182000"/>
        <n v="575000000"/>
        <n v="576585000"/>
        <n v="579000000"/>
        <n v="579400000"/>
        <n v="585000000"/>
        <n v="587000000"/>
        <n v="590000000"/>
        <n v="609433000"/>
        <n v="611000000"/>
        <n v="619000000"/>
        <n v="621000000"/>
        <n v="622000000"/>
        <n v="634421000"/>
        <n v="635000000"/>
        <n v="642200000"/>
        <n v="656000000"/>
        <n v="664000000"/>
        <n v="664666666.666667"/>
        <n v="669000000"/>
        <n v="674000000"/>
        <n v="698000000"/>
        <n v="711977000"/>
        <n v="718000000"/>
        <n v="720000000"/>
        <n v="726000000"/>
        <n v="740000000"/>
        <n v="746283000"/>
        <n v="751000000"/>
        <n v="767272000"/>
        <n v="771000000"/>
        <n v="775000000"/>
        <n v="785000000"/>
        <n v="788000000"/>
        <n v="790000000"/>
        <n v="794000000"/>
        <n v="794219000"/>
        <n v="808300000"/>
        <n v="822000000"/>
        <n v="852000000"/>
        <n v="852588000"/>
        <n v="862000000"/>
        <n v="865000000"/>
        <n v="874000000"/>
        <n v="899000000"/>
        <n v="901900000"/>
        <n v="916000000"/>
        <n v="917000000"/>
        <n v="922000000"/>
        <n v="929000000"/>
        <n v="956300000"/>
        <n v="959000000"/>
        <n v="962000000"/>
        <n v="970000000"/>
        <n v="997000000"/>
        <n v="1015000000"/>
        <n v="1016132000"/>
        <n v="1065000000"/>
        <n v="1075000000"/>
        <n v="1112000000"/>
        <n v="1116000000"/>
        <n v="1126700000"/>
        <n v="1165000000"/>
        <n v="1218000000"/>
        <n v="1301000000"/>
        <n v="1344000000"/>
        <n v="1346000000"/>
        <n v="1364500000"/>
        <n v="1372000000"/>
        <n v="1398000000"/>
        <n v="1406000000"/>
        <n v="1408000000"/>
        <n v="1423000000"/>
        <n v="1429000000"/>
        <n v="1430000000"/>
        <n v="1433000000"/>
        <n v="1510000000"/>
        <n v="1521000000"/>
        <n v="1526000000"/>
        <n v="1584000000"/>
        <n v="1631000000"/>
        <n v="1699000000"/>
        <n v="1760000000"/>
        <n v="1762000000"/>
        <n v="1811000000"/>
        <n v="1832000000"/>
        <n v="1850000000"/>
        <n v="1969000000"/>
        <n v="1990000000"/>
        <n v="1992000000"/>
        <n v="2419000000"/>
        <n v="2592000000"/>
        <n v="2811000000"/>
        <n v="2919000000"/>
        <n v="3164000000"/>
        <n v="3370000000"/>
        <n v="3959000000"/>
        <n v="4306000000"/>
        <n v="4615000000"/>
        <n v="5227000000"/>
        <n v="5733000000"/>
        <n v="6481000000"/>
        <n v="6668000000"/>
        <n v="9823000000"/>
        <n v="12634000000"/>
        <n v="17786000000"/>
        <n v="18651000000"/>
        <n v="18693000000"/>
      </sharedItems>
    </cacheField>
    <cacheField name="changeInInventory" numFmtId="0">
      <sharedItems containsSemiMixedTypes="0" containsString="0" containsNumber="1" minValue="-63518000000" maxValue="138045000000" count="1378">
        <n v="-63518000000"/>
        <n v="-43397000000"/>
        <n v="-17164000000"/>
        <n v="-16970666666.6667"/>
        <n v="-16752500000"/>
        <n v="-8480000000"/>
        <n v="-6947000000"/>
        <n v="-6078250000"/>
        <n v="-4794333333.33333"/>
        <n v="-3937000000"/>
        <n v="-3618000000"/>
        <n v="-3180000000"/>
        <n v="-2842000000"/>
        <n v="-2772333333.33333"/>
        <n v="-2603000000"/>
        <n v="-2586000000"/>
        <n v="-2581000000"/>
        <n v="-2532000000"/>
        <n v="-2466400000"/>
        <n v="-2174000000"/>
        <n v="-2152000000"/>
        <n v="-2125000000"/>
        <n v="-1967000000"/>
        <n v="-1744000000"/>
        <n v="-1730000000"/>
        <n v="-1725000000"/>
        <n v="-1716000000"/>
        <n v="-1653000000"/>
        <n v="-1609642000"/>
        <n v="-1584000000"/>
        <n v="-1510349000"/>
        <n v="-1447962500"/>
        <n v="-1382000000"/>
        <n v="-1360000000"/>
        <n v="-1351344000"/>
        <n v="-1305000000"/>
        <n v="-1256748000"/>
        <n v="-1240000000"/>
        <n v="-1195000000"/>
        <n v="-1185066666.66667"/>
        <n v="-1184000000"/>
        <n v="-1128000000"/>
        <n v="-1115561666.66667"/>
        <n v="-1099000000"/>
        <n v="-1082000000"/>
        <n v="-1044000000"/>
        <n v="-1026000000"/>
        <n v="-1008000000"/>
        <n v="-969000000"/>
        <n v="-960000000"/>
        <n v="-957000000"/>
        <n v="-939000000"/>
        <n v="-931000000"/>
        <n v="-918000000"/>
        <n v="-905000000"/>
        <n v="-897000000"/>
        <n v="-885000000"/>
        <n v="-869250000"/>
        <n v="-869000000"/>
        <n v="-828000000"/>
        <n v="-825000000"/>
        <n v="-810000000"/>
        <n v="-806025000"/>
        <n v="-792400000"/>
        <n v="-784000000"/>
        <n v="-741000000"/>
        <n v="-732000000"/>
        <n v="-700000000"/>
        <n v="-686000000"/>
        <n v="-685000000"/>
        <n v="-681000000"/>
        <n v="-666700000"/>
        <n v="-654000000"/>
        <n v="-644000000"/>
        <n v="-631000000"/>
        <n v="-628000000"/>
        <n v="-626000000"/>
        <n v="-607200000"/>
        <n v="-601000000"/>
        <n v="-599700000"/>
        <n v="-591356000"/>
        <n v="-566000000"/>
        <n v="-536333333.333333"/>
        <n v="-529044000"/>
        <n v="-520500000"/>
        <n v="-511218000"/>
        <n v="-510000000"/>
        <n v="-508666666.666667"/>
        <n v="-499000000"/>
        <n v="-495000000"/>
        <n v="-490000000"/>
        <n v="-484000000"/>
        <n v="-478433333.333333"/>
        <n v="-470725000"/>
        <n v="-470507000"/>
        <n v="-469250000"/>
        <n v="-466700000"/>
        <n v="-460000000"/>
        <n v="-458000000"/>
        <n v="-449452000"/>
        <n v="-439000000"/>
        <n v="-438000000"/>
        <n v="-435000000"/>
        <n v="-433484000"/>
        <n v="-427400000"/>
        <n v="-421000000"/>
        <n v="-419175000"/>
        <n v="-415000000"/>
        <n v="-412000000"/>
        <n v="-407500000"/>
        <n v="-401000000"/>
        <n v="-398000000"/>
        <n v="-395000000"/>
        <n v="-391000000"/>
        <n v="-389000000"/>
        <n v="-387000000"/>
        <n v="-382174000"/>
        <n v="-380420000"/>
        <n v="-380000000"/>
        <n v="-371000000"/>
        <n v="-367624250"/>
        <n v="-363000000"/>
        <n v="-360000000"/>
        <n v="-357953666.666667"/>
        <n v="-357634000"/>
        <n v="-354828500"/>
        <n v="-353000000"/>
        <n v="-351100000"/>
        <n v="-341000000"/>
        <n v="-340200000"/>
        <n v="-333815000"/>
        <n v="-333000000"/>
        <n v="-324000000"/>
        <n v="-322467000"/>
        <n v="-321514000"/>
        <n v="-321115000"/>
        <n v="-320000000"/>
        <n v="-318000000"/>
        <n v="-306000000"/>
        <n v="-305000000"/>
        <n v="-302602000"/>
        <n v="-301750000"/>
        <n v="-298000000"/>
        <n v="-295600000"/>
        <n v="-295000000"/>
        <n v="-293600000"/>
        <n v="-293000000"/>
        <n v="-292900000"/>
        <n v="-290833333.333333"/>
        <n v="-288815000"/>
        <n v="-278500000"/>
        <n v="-270628000"/>
        <n v="-262000000"/>
        <n v="-261000000"/>
        <n v="-260000000"/>
        <n v="-258900000"/>
        <n v="-258871000"/>
        <n v="-258175666.333333"/>
        <n v="-252000000"/>
        <n v="-250914000"/>
        <n v="-250800000"/>
        <n v="-248729333.333333"/>
        <n v="-243000000"/>
        <n v="-242299000"/>
        <n v="-241200000"/>
        <n v="-241000000"/>
        <n v="-238000000"/>
        <n v="-237500000"/>
        <n v="-234650000"/>
        <n v="-231000000"/>
        <n v="-230000000"/>
        <n v="-227695500"/>
        <n v="-226625000"/>
        <n v="-224000000"/>
        <n v="-222876000"/>
        <n v="-220082000"/>
        <n v="-219000000"/>
        <n v="-218000000"/>
        <n v="-216000000"/>
        <n v="-214000000"/>
        <n v="-210666666.666667"/>
        <n v="-210400000"/>
        <n v="-210233333.333333"/>
        <n v="-209589000"/>
        <n v="-208296000"/>
        <n v="-201678000"/>
        <n v="-198000000"/>
        <n v="-193400000"/>
        <n v="-192000000"/>
        <n v="-191000000"/>
        <n v="-190513000"/>
        <n v="-189666666.666667"/>
        <n v="-189000000"/>
        <n v="-188333333.333333"/>
        <n v="-187700000"/>
        <n v="-187000000"/>
        <n v="-185400000"/>
        <n v="-183800000"/>
        <n v="-182829000"/>
        <n v="-180898000"/>
        <n v="-180100000"/>
        <n v="-179825000"/>
        <n v="-176500000"/>
        <n v="-172333333.333333"/>
        <n v="-168000000"/>
        <n v="-165300000"/>
        <n v="-163000000"/>
        <n v="-158000000"/>
        <n v="-154700000"/>
        <n v="-153000000"/>
        <n v="-152000000"/>
        <n v="-151717000"/>
        <n v="-151500000"/>
        <n v="-151000000"/>
        <n v="-149000000"/>
        <n v="-145000000"/>
        <n v="-144333333.333333"/>
        <n v="-142253000"/>
        <n v="-141750000"/>
        <n v="-141112000"/>
        <n v="-140700000"/>
        <n v="-139505000"/>
        <n v="-139110000"/>
        <n v="-137259000"/>
        <n v="-135700000"/>
        <n v="-134333333.333333"/>
        <n v="-133000000"/>
        <n v="-132333333.333333"/>
        <n v="-130500000"/>
        <n v="-129000000"/>
        <n v="-128000000"/>
        <n v="-127200000"/>
        <n v="-126000000"/>
        <n v="-125666666.666667"/>
        <n v="-121000000"/>
        <n v="-119479000"/>
        <n v="-119200000"/>
        <n v="-119000000"/>
        <n v="-118000000"/>
        <n v="-117500000"/>
        <n v="-115591000"/>
        <n v="-115000000"/>
        <n v="-113800000"/>
        <n v="-112000000"/>
        <n v="-111315400"/>
        <n v="-110000000"/>
        <n v="-109600000"/>
        <n v="-108800000"/>
        <n v="-108500000"/>
        <n v="-106000000"/>
        <n v="-105600000"/>
        <n v="-105400000"/>
        <n v="-105000000"/>
        <n v="-103639000"/>
        <n v="-102851000"/>
        <n v="-102333333.333333"/>
        <n v="-102000000"/>
        <n v="-101745000"/>
        <n v="-101509000"/>
        <n v="-100000000"/>
        <n v="-96000000"/>
        <n v="-95000000"/>
        <n v="-94000000"/>
        <n v="-93600000"/>
        <n v="-93109000"/>
        <n v="-91700000"/>
        <n v="-91600000"/>
        <n v="-91000000"/>
        <n v="-90900000"/>
        <n v="-90220000"/>
        <n v="-90000000"/>
        <n v="-89000000"/>
        <n v="-88250000"/>
        <n v="-88000000"/>
        <n v="-87404000"/>
        <n v="-87100000"/>
        <n v="-87000000"/>
        <n v="-86833333.3333334"/>
        <n v="-86100000"/>
        <n v="-84300000"/>
        <n v="-83666666.6666667"/>
        <n v="-83041000"/>
        <n v="-83030800"/>
        <n v="-82800000"/>
        <n v="-81514666.6666667"/>
        <n v="-80679000"/>
        <n v="-80366666.6666667"/>
        <n v="-80000000"/>
        <n v="-78985000"/>
        <n v="-77000000"/>
        <n v="-76375000"/>
        <n v="-76333333.3333333"/>
        <n v="-76000000"/>
        <n v="-75748000"/>
        <n v="-74180000"/>
        <n v="-73873333.3333333"/>
        <n v="-73819000"/>
        <n v="-73000000"/>
        <n v="-72367000"/>
        <n v="-70600000"/>
        <n v="-70000000"/>
        <n v="-69132000"/>
        <n v="-69000000"/>
        <n v="-68000000"/>
        <n v="-67000000"/>
        <n v="-65400000"/>
        <n v="-64600000"/>
        <n v="-64495000"/>
        <n v="-64000000"/>
        <n v="-63995500"/>
        <n v="-63100000"/>
        <n v="-63000000"/>
        <n v="-62583000"/>
        <n v="-62033333.3333333"/>
        <n v="-62000000"/>
        <n v="-61885000"/>
        <n v="-61700000"/>
        <n v="-60602000"/>
        <n v="-59900000"/>
        <n v="-59858000"/>
        <n v="-59728000"/>
        <n v="-58466666.6666667"/>
        <n v="-58200000"/>
        <n v="-57833333.3333334"/>
        <n v="-57700000"/>
        <n v="-57600000"/>
        <n v="-57575000"/>
        <n v="-57000000"/>
        <n v="-56811000"/>
        <n v="-56394333.3333333"/>
        <n v="-56300642.8571429"/>
        <n v="-55492000"/>
        <n v="-55000000"/>
        <n v="-54746200"/>
        <n v="-54469000"/>
        <n v="-53929666.6666667"/>
        <n v="-52549166.6666667"/>
        <n v="-52543666.6666667"/>
        <n v="-52000000"/>
        <n v="-51592333.3333333"/>
        <n v="-51000000"/>
        <n v="-50775000"/>
        <n v="-50716285.7142857"/>
        <n v="-50666666.6666667"/>
        <n v="-50618333.3333333"/>
        <n v="-50533000"/>
        <n v="-50333333.3333333"/>
        <n v="-50000000"/>
        <n v="-49800000"/>
        <n v="-49500000"/>
        <n v="-48000000"/>
        <n v="-47479000"/>
        <n v="-47000000"/>
        <n v="-46476333.3333333"/>
        <n v="-46244500"/>
        <n v="-45276000"/>
        <n v="-45000000"/>
        <n v="-44000000"/>
        <n v="-43712000"/>
        <n v="-43700000"/>
        <n v="-43474000"/>
        <n v="-43025000"/>
        <n v="-43000000"/>
        <n v="-42440666.6666667"/>
        <n v="-42300000"/>
        <n v="-42000000"/>
        <n v="-41500000"/>
        <n v="-41495333.3333333"/>
        <n v="-40800000"/>
        <n v="-40725000"/>
        <n v="-40500000"/>
        <n v="-40400000"/>
        <n v="-39604000"/>
        <n v="-39000000"/>
        <n v="-38883500"/>
        <n v="-38000000"/>
        <n v="-37500000"/>
        <n v="-37000000"/>
        <n v="-35495000"/>
        <n v="-35182000"/>
        <n v="-35125000"/>
        <n v="-35000000"/>
        <n v="-34600000"/>
        <n v="-34344000"/>
        <n v="-34000000"/>
        <n v="-33986000"/>
        <n v="-33289000"/>
        <n v="-33200000"/>
        <n v="-33000000"/>
        <n v="-32900000"/>
        <n v="-32877000"/>
        <n v="-31000000"/>
        <n v="-30900000"/>
        <n v="-30824000"/>
        <n v="-30441500"/>
        <n v="-30280666.6666667"/>
        <n v="-30233333.3333333"/>
        <n v="-30000000"/>
        <n v="-29800000"/>
        <n v="-29595000"/>
        <n v="-29424666.6666667"/>
        <n v="-29000000"/>
        <n v="-28973000"/>
        <n v="-28957166.6666667"/>
        <n v="-28250000"/>
        <n v="-28000000"/>
        <n v="-27900000"/>
        <n v="-27822000"/>
        <n v="-27200000"/>
        <n v="-27000000"/>
        <n v="-26900000"/>
        <n v="-26461600"/>
        <n v="-26157500"/>
        <n v="-26000000"/>
        <n v="-25774000"/>
        <n v="-25000000"/>
        <n v="-24500000"/>
        <n v="-24300000"/>
        <n v="-24137333.3333333"/>
        <n v="-24099833.3333333"/>
        <n v="-24008000"/>
        <n v="-23992333.3333333"/>
        <n v="-23700000"/>
        <n v="-23000000"/>
        <n v="-22000000"/>
        <n v="-21742000"/>
        <n v="-21000000"/>
        <n v="-20600000"/>
        <n v="-20306500"/>
        <n v="-20240000"/>
        <n v="-20000000"/>
        <n v="-19400000"/>
        <n v="-19387666.6666667"/>
        <n v="-19241000"/>
        <n v="-19200000"/>
        <n v="-19000000"/>
        <n v="-18666666.6666667"/>
        <n v="-18646000"/>
        <n v="-18560000"/>
        <n v="-18520000"/>
        <n v="-18100000"/>
        <n v="-17666666.6666667"/>
        <n v="-17600000"/>
        <n v="-17059000"/>
        <n v="-17000000"/>
        <n v="-16500000"/>
        <n v="-16166666.6666667"/>
        <n v="-16063000"/>
        <n v="-15701000"/>
        <n v="-15559000"/>
        <n v="-15534000"/>
        <n v="-15149250"/>
        <n v="-15011000"/>
        <n v="-15000000"/>
        <n v="-14600000"/>
        <n v="-14462000"/>
        <n v="-14322500"/>
        <n v="-14042333.3333333"/>
        <n v="-13883000"/>
        <n v="-13778000"/>
        <n v="-13239500"/>
        <n v="-13170000"/>
        <n v="-13127666.6666667"/>
        <n v="-13066666.6666667"/>
        <n v="-13000000"/>
        <n v="-12754250"/>
        <n v="-12538000"/>
        <n v="-12333333.3333333"/>
        <n v="-12209000"/>
        <n v="-11900000"/>
        <n v="-11891000"/>
        <n v="-11309000"/>
        <n v="-11100000"/>
        <n v="-11018000"/>
        <n v="-11000000"/>
        <n v="-10600000"/>
        <n v="-10396666.6666667"/>
        <n v="-10000000"/>
        <n v="-9855333.33333333"/>
        <n v="-9520666.66666667"/>
        <n v="-9333333.33333333"/>
        <n v="-9168000"/>
        <n v="-9103000"/>
        <n v="-9100000"/>
        <n v="-9000000"/>
        <n v="-8948000"/>
        <n v="-8887000"/>
        <n v="-8596000"/>
        <n v="-8500000"/>
        <n v="-8452000"/>
        <n v="-8405000"/>
        <n v="-8013999"/>
        <n v="-8000000"/>
        <n v="-7815500"/>
        <n v="-7288000"/>
        <n v="-7000000"/>
        <n v="-6841000"/>
        <n v="-6710000"/>
        <n v="-6513000"/>
        <n v="-6400000"/>
        <n v="-6288000"/>
        <n v="-6166000"/>
        <n v="-6000000"/>
        <n v="-5943000"/>
        <n v="-5868000"/>
        <n v="-5725000"/>
        <n v="-5700000"/>
        <n v="-5000000"/>
        <n v="-4933333.33333333"/>
        <n v="-4779000"/>
        <n v="-4760500"/>
        <n v="-4666666.66666667"/>
        <n v="-4501000"/>
        <n v="-4404000"/>
        <n v="-4223250"/>
        <n v="-4020000"/>
        <n v="-4000000"/>
        <n v="-3981000"/>
        <n v="-3263000"/>
        <n v="-3059428.57142857"/>
        <n v="-3055333.33333333"/>
        <n v="-3052000"/>
        <n v="-3000000"/>
        <n v="-2812000"/>
        <n v="-2788000"/>
        <n v="-2758000"/>
        <n v="-2516000"/>
        <n v="-2365200"/>
        <n v="-2274000"/>
        <n v="-2000000"/>
        <n v="-1936000"/>
        <n v="-1846000"/>
        <n v="-1734000"/>
        <n v="-1700000"/>
        <n v="-1586000"/>
        <n v="-1333333.33333334"/>
        <n v="-1300000"/>
        <n v="-1233333.33333334"/>
        <n v="-1202000"/>
        <n v="-1193000"/>
        <n v="-1163000"/>
        <n v="-1100000"/>
        <n v="-1086000"/>
        <n v="-1061000"/>
        <n v="-1031000"/>
        <n v="-792400"/>
        <n v="-631000"/>
        <n v="-549000"/>
        <n v="-471000"/>
        <n v="-400000"/>
        <n v="-399000"/>
        <n v="-385000"/>
        <n v="-350000"/>
        <n v="0"/>
        <n v="71000"/>
        <n v="100000"/>
        <n v="177333.333333332"/>
        <n v="200000"/>
        <n v="226142.857142856"/>
        <n v="251000"/>
        <n v="292000"/>
        <n v="327000"/>
        <n v="334333.333333332"/>
        <n v="835000"/>
        <n v="855000"/>
        <n v="1000000"/>
        <n v="1043000"/>
        <n v="1104000"/>
        <n v="1275862.06896552"/>
        <n v="1290000"/>
        <n v="1430000"/>
        <n v="1640000"/>
        <n v="1955000"/>
        <n v="2000000"/>
        <n v="2032000"/>
        <n v="2194000"/>
        <n v="2240000"/>
        <n v="2376000"/>
        <n v="2476000"/>
        <n v="2500000"/>
        <n v="2551724.13793103"/>
        <n v="2581000"/>
        <n v="2690000"/>
        <n v="2776000"/>
        <n v="3000000"/>
        <n v="3029000"/>
        <n v="3200000"/>
        <n v="3222000"/>
        <n v="3251000"/>
        <n v="3300000"/>
        <n v="3306500"/>
        <n v="3511714.28571429"/>
        <n v="3600000"/>
        <n v="3749000"/>
        <n v="3800000"/>
        <n v="3827586.20689656"/>
        <n v="4213000"/>
        <n v="4376000"/>
        <n v="4778000"/>
        <n v="4800000"/>
        <n v="4888000"/>
        <n v="5000000"/>
        <n v="5429166.66666666"/>
        <n v="5583400"/>
        <n v="5600000"/>
        <n v="6000000"/>
        <n v="6350000"/>
        <n v="6759000"/>
        <n v="6797285.71428571"/>
        <n v="6800000"/>
        <n v="6900000"/>
        <n v="7000000"/>
        <n v="7500000"/>
        <n v="7607000"/>
        <n v="7639000"/>
        <n v="7677000"/>
        <n v="7843000"/>
        <n v="8000000"/>
        <n v="8078000"/>
        <n v="8221000"/>
        <n v="8375000"/>
        <n v="8387000"/>
        <n v="8587000"/>
        <n v="8610000"/>
        <n v="9000000"/>
        <n v="9500000"/>
        <n v="9746000"/>
        <n v="9800000"/>
        <n v="9840000"/>
        <n v="9900000"/>
        <n v="10000000"/>
        <n v="10292000"/>
        <n v="10454000"/>
        <n v="10500000"/>
        <n v="10666666.6666667"/>
        <n v="10685000"/>
        <n v="10700000"/>
        <n v="10725500"/>
        <n v="10846000"/>
        <n v="10851000"/>
        <n v="10982000"/>
        <n v="11000000"/>
        <n v="11100000"/>
        <n v="11126000"/>
        <n v="11333333.3333333"/>
        <n v="11648000"/>
        <n v="11766000"/>
        <n v="11800000"/>
        <n v="11992000"/>
        <n v="12000000"/>
        <n v="12100000"/>
        <n v="12400000"/>
        <n v="12490000"/>
        <n v="12558000"/>
        <n v="12607000"/>
        <n v="12681000"/>
        <n v="12728000"/>
        <n v="12900000"/>
        <n v="13000000"/>
        <n v="13009000"/>
        <n v="13200000"/>
        <n v="13465000"/>
        <n v="13472166.6666667"/>
        <n v="13500000"/>
        <n v="13532000"/>
        <n v="13833000"/>
        <n v="14000000"/>
        <n v="14200000"/>
        <n v="14239000"/>
        <n v="14392000"/>
        <n v="14492000"/>
        <n v="14600000"/>
        <n v="14682000"/>
        <n v="15000000"/>
        <n v="15053000"/>
        <n v="15100000"/>
        <n v="15143500"/>
        <n v="15400000"/>
        <n v="15500000"/>
        <n v="15800000"/>
        <n v="15811000"/>
        <n v="15904000"/>
        <n v="15973000"/>
        <n v="16000000"/>
        <n v="16185000"/>
        <n v="16400000"/>
        <n v="16730000"/>
        <n v="17000000"/>
        <n v="17009666.6666667"/>
        <n v="17200000"/>
        <n v="17297000"/>
        <n v="17464000"/>
        <n v="17500000"/>
        <n v="17700000"/>
        <n v="18000000"/>
        <n v="18500000"/>
        <n v="19000000"/>
        <n v="19158000"/>
        <n v="19188000"/>
        <n v="19495000"/>
        <n v="19500000"/>
        <n v="19545333.3333333"/>
        <n v="19666666.6666668"/>
        <n v="19700000"/>
        <n v="19949000"/>
        <n v="20000000"/>
        <n v="20100000"/>
        <n v="20798000"/>
        <n v="21000000"/>
        <n v="21100000"/>
        <n v="21500000"/>
        <n v="21573000"/>
        <n v="21975000"/>
        <n v="22000000"/>
        <n v="22110000"/>
        <n v="22135000"/>
        <n v="22423000"/>
        <n v="22500000"/>
        <n v="22900000"/>
        <n v="23000000"/>
        <n v="23287000"/>
        <n v="23300000"/>
        <n v="23500000"/>
        <n v="23697000"/>
        <n v="23820000"/>
        <n v="23887000"/>
        <n v="24000000"/>
        <n v="24100000"/>
        <n v="24450000"/>
        <n v="24578000"/>
        <n v="24880000"/>
        <n v="25000000"/>
        <n v="25393000"/>
        <n v="25618500"/>
        <n v="25800000"/>
        <n v="25817000"/>
        <n v="25922000"/>
        <n v="26000000"/>
        <n v="26100000"/>
        <n v="26300000"/>
        <n v="26333333.3333333"/>
        <n v="26500000"/>
        <n v="26800000"/>
        <n v="26900000"/>
        <n v="27000000"/>
        <n v="27100000"/>
        <n v="27746000"/>
        <n v="27817000"/>
        <n v="28000000"/>
        <n v="28500000"/>
        <n v="28643000"/>
        <n v="28830000"/>
        <n v="29000000"/>
        <n v="29213000"/>
        <n v="29484000"/>
        <n v="29500000"/>
        <n v="29700000"/>
        <n v="29720000"/>
        <n v="30000000"/>
        <n v="30495000"/>
        <n v="31000000"/>
        <n v="31200000"/>
        <n v="31691666.6666667"/>
        <n v="32000000"/>
        <n v="32064000"/>
        <n v="32447000"/>
        <n v="32500000"/>
        <n v="32710000"/>
        <n v="32800000"/>
        <n v="32849000"/>
        <n v="33000000"/>
        <n v="33300000"/>
        <n v="33320000"/>
        <n v="33500000"/>
        <n v="33600000"/>
        <n v="33830000"/>
        <n v="34000000"/>
        <n v="34300000"/>
        <n v="34750000"/>
        <n v="35000000"/>
        <n v="35200000"/>
        <n v="35483000"/>
        <n v="36000000"/>
        <n v="36611000"/>
        <n v="37000000"/>
        <n v="37100000"/>
        <n v="37202000"/>
        <n v="37666666.6666667"/>
        <n v="37807000"/>
        <n v="38000000"/>
        <n v="38200000"/>
        <n v="38238000"/>
        <n v="38300000"/>
        <n v="38308000"/>
        <n v="38333333.3333333"/>
        <n v="38800000"/>
        <n v="39308000"/>
        <n v="39911000"/>
        <n v="39920000"/>
        <n v="40000000"/>
        <n v="40299000"/>
        <n v="40351000"/>
        <n v="40561000"/>
        <n v="40790000"/>
        <n v="41000000"/>
        <n v="41100000"/>
        <n v="41333333.3333333"/>
        <n v="41605000"/>
        <n v="42000000"/>
        <n v="42600000"/>
        <n v="42621000"/>
        <n v="43327000"/>
        <n v="43700000"/>
        <n v="44000000"/>
        <n v="44700000"/>
        <n v="45000000"/>
        <n v="45300000"/>
        <n v="46000000"/>
        <n v="46500000"/>
        <n v="46800000"/>
        <n v="47000000"/>
        <n v="47300000"/>
        <n v="47456000"/>
        <n v="47700000"/>
        <n v="48000000"/>
        <n v="48141000"/>
        <n v="48300000"/>
        <n v="48637000"/>
        <n v="48984500"/>
        <n v="49000000"/>
        <n v="49400000"/>
        <n v="49642000"/>
        <n v="49800000"/>
        <n v="49832000"/>
        <n v="50000000"/>
        <n v="50272000"/>
        <n v="50475000"/>
        <n v="50572000"/>
        <n v="50600000"/>
        <n v="50800000"/>
        <n v="51500000"/>
        <n v="52000000"/>
        <n v="53000000"/>
        <n v="54960000"/>
        <n v="55000000"/>
        <n v="55800000"/>
        <n v="56000000"/>
        <n v="56800000"/>
        <n v="56932000"/>
        <n v="57000000"/>
        <n v="57294500"/>
        <n v="57600000"/>
        <n v="58000000"/>
        <n v="58076000"/>
        <n v="58400000"/>
        <n v="59000000"/>
        <n v="59333333.3333333"/>
        <n v="59600000"/>
        <n v="60000000"/>
        <n v="60400000"/>
        <n v="61000000"/>
        <n v="61196600"/>
        <n v="61700000"/>
        <n v="61800000"/>
        <n v="62000000"/>
        <n v="62300000"/>
        <n v="62633000"/>
        <n v="63000000"/>
        <n v="63391500"/>
        <n v="63811000"/>
        <n v="63915000"/>
        <n v="65000000"/>
        <n v="65300000"/>
        <n v="65905000"/>
        <n v="67800000"/>
        <n v="68000000"/>
        <n v="69000000"/>
        <n v="69250000"/>
        <n v="69300000"/>
        <n v="69800000"/>
        <n v="70000000"/>
        <n v="71000000"/>
        <n v="71200000"/>
        <n v="71334000"/>
        <n v="72000000"/>
        <n v="73000000"/>
        <n v="73583333.3333333"/>
        <n v="74000000"/>
        <n v="74200000"/>
        <n v="75239000"/>
        <n v="75546000"/>
        <n v="77000000"/>
        <n v="77267000"/>
        <n v="78000000"/>
        <n v="78300000"/>
        <n v="78400000"/>
        <n v="78800000"/>
        <n v="79157500"/>
        <n v="79521000"/>
        <n v="80000000"/>
        <n v="80200000"/>
        <n v="80726000"/>
        <n v="81000000"/>
        <n v="81600000"/>
        <n v="82000000"/>
        <n v="82600000"/>
        <n v="83000000"/>
        <n v="83700000"/>
        <n v="84000000"/>
        <n v="84890000"/>
        <n v="85000000"/>
        <n v="85408000"/>
        <n v="85534000"/>
        <n v="86000000"/>
        <n v="86020000"/>
        <n v="86600000"/>
        <n v="87000000"/>
        <n v="87082000"/>
        <n v="87696400"/>
        <n v="88000000"/>
        <n v="89000000"/>
        <n v="90000000"/>
        <n v="90403000"/>
        <n v="91000000"/>
        <n v="91200000"/>
        <n v="91800000"/>
        <n v="92000000"/>
        <n v="92600000"/>
        <n v="92800000"/>
        <n v="93333333.3333333"/>
        <n v="94000000"/>
        <n v="94200000"/>
        <n v="95000000"/>
        <n v="95578000"/>
        <n v="96000000"/>
        <n v="96011000"/>
        <n v="97000000"/>
        <n v="97100000"/>
        <n v="97766666.6666667"/>
        <n v="98000000"/>
        <n v="99000000"/>
        <n v="99800000"/>
        <n v="100400000"/>
        <n v="100600000"/>
        <n v="100700000"/>
        <n v="101000000"/>
        <n v="102000000"/>
        <n v="102205000"/>
        <n v="102800000"/>
        <n v="103000000"/>
        <n v="104000000"/>
        <n v="104666666.666667"/>
        <n v="105000000"/>
        <n v="106000000"/>
        <n v="107000000"/>
        <n v="107100000"/>
        <n v="108000000"/>
        <n v="108627500"/>
        <n v="109000000"/>
        <n v="109500000"/>
        <n v="110500000"/>
        <n v="110600000"/>
        <n v="112000000"/>
        <n v="112111000"/>
        <n v="113000000"/>
        <n v="114000000"/>
        <n v="114025000"/>
        <n v="114196200"/>
        <n v="115000000"/>
        <n v="115485000"/>
        <n v="115900000"/>
        <n v="116000000"/>
        <n v="116333333.333333"/>
        <n v="117000000"/>
        <n v="118000000"/>
        <n v="118251000"/>
        <n v="119000000"/>
        <n v="119500000"/>
        <n v="119700000"/>
        <n v="121300000"/>
        <n v="121950000"/>
        <n v="122000000"/>
        <n v="122238000"/>
        <n v="122996000"/>
        <n v="124620000"/>
        <n v="125200000"/>
        <n v="125376000"/>
        <n v="125400000"/>
        <n v="126000000"/>
        <n v="126333333.333333"/>
        <n v="126854999.5"/>
        <n v="127100000"/>
        <n v="127500000"/>
        <n v="127647000"/>
        <n v="128400000"/>
        <n v="130000000"/>
        <n v="130200000"/>
        <n v="130552000"/>
        <n v="132235000"/>
        <n v="133000000"/>
        <n v="134000000"/>
        <n v="134600000"/>
        <n v="134900000"/>
        <n v="137000000"/>
        <n v="137143000"/>
        <n v="137800000"/>
        <n v="138100000"/>
        <n v="138694000"/>
        <n v="139000000"/>
        <n v="140000000"/>
        <n v="140696000"/>
        <n v="141000000"/>
        <n v="142000000"/>
        <n v="144000000"/>
        <n v="144300000"/>
        <n v="144400000"/>
        <n v="145000000"/>
        <n v="146000000"/>
        <n v="146133333.333333"/>
        <n v="146500000"/>
        <n v="147000000"/>
        <n v="147096000"/>
        <n v="147546000"/>
        <n v="148000000"/>
        <n v="149000000"/>
        <n v="150400000"/>
        <n v="150750000"/>
        <n v="151000000"/>
        <n v="151100000"/>
        <n v="152000000"/>
        <n v="153000000"/>
        <n v="153340000"/>
        <n v="156000000"/>
        <n v="156229000"/>
        <n v="156800000"/>
        <n v="157000000"/>
        <n v="158400000"/>
        <n v="158521000"/>
        <n v="159000000"/>
        <n v="159959000"/>
        <n v="160369000"/>
        <n v="160610000"/>
        <n v="161000000"/>
        <n v="162000000"/>
        <n v="163000000"/>
        <n v="164000000"/>
        <n v="164204000"/>
        <n v="165000000"/>
        <n v="166000000"/>
        <n v="167000000"/>
        <n v="169500000"/>
        <n v="169666666.666667"/>
        <n v="170000000"/>
        <n v="170600000"/>
        <n v="171000000"/>
        <n v="173000000"/>
        <n v="173600000"/>
        <n v="175000000"/>
        <n v="175300000"/>
        <n v="175800000"/>
        <n v="176400000"/>
        <n v="177000000"/>
        <n v="179300000"/>
        <n v="179481000"/>
        <n v="180000000"/>
        <n v="181000000"/>
        <n v="181900000"/>
        <n v="182751000"/>
        <n v="183000000"/>
        <n v="185000000"/>
        <n v="185106000"/>
        <n v="186000000"/>
        <n v="188000000"/>
        <n v="188200000"/>
        <n v="188300000"/>
        <n v="188600000"/>
        <n v="189000000"/>
        <n v="189156000"/>
        <n v="189960000"/>
        <n v="190000000"/>
        <n v="190449000"/>
        <n v="191000000"/>
        <n v="193000000"/>
        <n v="193055000"/>
        <n v="194000000"/>
        <n v="194666666.666667"/>
        <n v="195200000"/>
        <n v="195386000"/>
        <n v="196000000"/>
        <n v="197000000"/>
        <n v="198100000"/>
        <n v="199000000"/>
        <n v="201000000"/>
        <n v="203000000"/>
        <n v="203400000"/>
        <n v="204000000"/>
        <n v="205000000"/>
        <n v="206000000"/>
        <n v="207000000"/>
        <n v="207666666.666667"/>
        <n v="209000000"/>
        <n v="210000000"/>
        <n v="210171000"/>
        <n v="211216000"/>
        <n v="214640000"/>
        <n v="214739000"/>
        <n v="215600000"/>
        <n v="218000000"/>
        <n v="218055000"/>
        <n v="219000000"/>
        <n v="223000000"/>
        <n v="223500000"/>
        <n v="224000000"/>
        <n v="224100000"/>
        <n v="225100000"/>
        <n v="226055700"/>
        <n v="226100000"/>
        <n v="227000000"/>
        <n v="228000000"/>
        <n v="229000000"/>
        <n v="231000000"/>
        <n v="232000000"/>
        <n v="232400000"/>
        <n v="232695000"/>
        <n v="235000000"/>
        <n v="235480000"/>
        <n v="237000000"/>
        <n v="237362000"/>
        <n v="238000000"/>
        <n v="239000000"/>
        <n v="240100000"/>
        <n v="240500000"/>
        <n v="241000000"/>
        <n v="243300000"/>
        <n v="244000000"/>
        <n v="246000000"/>
        <n v="247740000"/>
        <n v="248000000"/>
        <n v="251500000"/>
        <n v="255000000"/>
        <n v="257900000"/>
        <n v="259000000"/>
        <n v="261000000"/>
        <n v="262000000"/>
        <n v="263000000"/>
        <n v="264000000"/>
        <n v="265000000"/>
        <n v="265016500"/>
        <n v="265530000"/>
        <n v="267200000"/>
        <n v="269300000"/>
        <n v="271396000"/>
        <n v="274000000"/>
        <n v="275000000"/>
        <n v="276000000"/>
        <n v="277000000"/>
        <n v="277628000"/>
        <n v="278000000"/>
        <n v="281000000"/>
        <n v="282000000"/>
        <n v="282177000"/>
        <n v="282933333.333333"/>
        <n v="283252000"/>
        <n v="285000000"/>
        <n v="286000000"/>
        <n v="287000000"/>
        <n v="288000000"/>
        <n v="288583500"/>
        <n v="289700000"/>
        <n v="293342000"/>
        <n v="294000000"/>
        <n v="297000000"/>
        <n v="298000000"/>
        <n v="305000000"/>
        <n v="308000000"/>
        <n v="311205000"/>
        <n v="313000000"/>
        <n v="314000000"/>
        <n v="316800000"/>
        <n v="319000000"/>
        <n v="319300000"/>
        <n v="319599000"/>
        <n v="320607000"/>
        <n v="321457000"/>
        <n v="322000000"/>
        <n v="324000000"/>
        <n v="329000000"/>
        <n v="332713000"/>
        <n v="346000000"/>
        <n v="347000000"/>
        <n v="348000000"/>
        <n v="350000000"/>
        <n v="352000000"/>
        <n v="352400000"/>
        <n v="353000000"/>
        <n v="353428000"/>
        <n v="356690000"/>
        <n v="365829000"/>
        <n v="370000000"/>
        <n v="372000000"/>
        <n v="373000000"/>
        <n v="379000000"/>
        <n v="380000000"/>
        <n v="383000000"/>
        <n v="386000000"/>
        <n v="389000000"/>
        <n v="390000000"/>
        <n v="392000000"/>
        <n v="392997000"/>
        <n v="393000000"/>
        <n v="399000000"/>
        <n v="401000000"/>
        <n v="401700000"/>
        <n v="404000000"/>
        <n v="405000000"/>
        <n v="406000000"/>
        <n v="408000000"/>
        <n v="411278000"/>
        <n v="416557000"/>
        <n v="419000000"/>
        <n v="426000000"/>
        <n v="434100000"/>
        <n v="436250000"/>
        <n v="437200000"/>
        <n v="439000000"/>
        <n v="441000000"/>
        <n v="446000000"/>
        <n v="448539000"/>
        <n v="457000000"/>
        <n v="458000000"/>
        <n v="461000000"/>
        <n v="464000000"/>
        <n v="465000000"/>
        <n v="476000000"/>
        <n v="481000000"/>
        <n v="483000000"/>
        <n v="486000000"/>
        <n v="486800000"/>
        <n v="497370000"/>
        <n v="498000000"/>
        <n v="515000000"/>
        <n v="518000000"/>
        <n v="518607999"/>
        <n v="524000000"/>
        <n v="531000000"/>
        <n v="536400000"/>
        <n v="536800000"/>
        <n v="538921000"/>
        <n v="542000000"/>
        <n v="543000000"/>
        <n v="560000000"/>
        <n v="563000000"/>
        <n v="567000000"/>
        <n v="580000000"/>
        <n v="582000000"/>
        <n v="586000000"/>
        <n v="592000000"/>
        <n v="609433000"/>
        <n v="620000000"/>
        <n v="621200000"/>
        <n v="627000000"/>
        <n v="640480000"/>
        <n v="641000000"/>
        <n v="642000000"/>
        <n v="645000000"/>
        <n v="650000000"/>
        <n v="657000000"/>
        <n v="664000000"/>
        <n v="668285714.285714"/>
        <n v="671000000"/>
        <n v="672000000"/>
        <n v="676000000"/>
        <n v="681110000"/>
        <n v="692350000"/>
        <n v="706000000"/>
        <n v="711657000"/>
        <n v="720000000"/>
        <n v="721740000"/>
        <n v="723000000"/>
        <n v="725000000"/>
        <n v="737000000"/>
        <n v="759000000"/>
        <n v="759337000"/>
        <n v="762370000"/>
        <n v="764714285.714286"/>
        <n v="779812000"/>
        <n v="783000000"/>
        <n v="794219000"/>
        <n v="804000000"/>
        <n v="861142857.142857"/>
        <n v="864000000"/>
        <n v="868361000"/>
        <n v="876000000"/>
        <n v="884000000"/>
        <n v="885000000"/>
        <n v="893000000"/>
        <n v="910000000"/>
        <n v="918000000"/>
        <n v="936000000"/>
        <n v="946300000"/>
        <n v="955000000"/>
        <n v="957571428.571429"/>
        <n v="962000000"/>
        <n v="965000000"/>
        <n v="968000000"/>
        <n v="971000000"/>
        <n v="985000000"/>
        <n v="989823000"/>
        <n v="1014666666.66667"/>
        <n v="1020000000"/>
        <n v="1023013000"/>
        <n v="1033000000"/>
        <n v="1085000000"/>
        <n v="1101766666.66667"/>
        <n v="1142000000"/>
        <n v="1178035000"/>
        <n v="1181000000"/>
        <n v="1199000000"/>
        <n v="1200724000"/>
        <n v="1249000000"/>
        <n v="1275000000"/>
        <n v="1279000000"/>
        <n v="1282000000"/>
        <n v="1286000000"/>
        <n v="1311000000"/>
        <n v="1329000000"/>
        <n v="1333000000"/>
        <n v="1338000000"/>
        <n v="1363000000"/>
        <n v="1379000000"/>
        <n v="1380000000"/>
        <n v="1381000000"/>
        <n v="1403000000"/>
        <n v="1403200000"/>
        <n v="1441000000"/>
        <n v="1493000000"/>
        <n v="1511183333.33333"/>
        <n v="1540000000"/>
        <n v="1556000000"/>
        <n v="1559000000"/>
        <n v="1584000000"/>
        <n v="1602000000"/>
        <n v="1679771750"/>
        <n v="1697000000"/>
        <n v="1726200000"/>
        <n v="1797000000"/>
        <n v="1807000000"/>
        <n v="1832000000"/>
        <n v="1899333333.33333"/>
        <n v="1973000000"/>
        <n v="1975640000"/>
        <n v="2003000000"/>
        <n v="2080000000"/>
        <n v="2157513000"/>
        <n v="2191000000"/>
        <n v="2238000000"/>
        <n v="2300000000"/>
        <n v="2506100000"/>
        <n v="2646000000"/>
        <n v="2784000000"/>
        <n v="3226000000"/>
        <n v="3286000000"/>
        <n v="3338000000"/>
        <n v="3380000000"/>
        <n v="3431000000"/>
        <n v="3668666666.66667"/>
        <n v="3890000000"/>
        <n v="4699000000"/>
        <n v="5278000000"/>
        <n v="6391000000"/>
        <n v="6563000000"/>
        <n v="7379000000"/>
        <n v="8725000000"/>
        <n v="9883000000"/>
        <n v="13203000000"/>
        <n v="16523000000"/>
        <n v="37117000000"/>
        <n v="138045000000"/>
      </sharedItems>
    </cacheField>
    <cacheField name="profitLoss" numFmtId="0">
      <sharedItems containsSemiMixedTypes="0" containsString="0" containsNumber="1" containsInteger="1" minValue="-43242000000" maxValue="35757000000" count="1764">
        <n v="-43242000000"/>
        <n v="-23155000000"/>
        <n v="-17362000000"/>
        <n v="-4665000000"/>
        <n v="-3816000000"/>
        <n v="-3408000000"/>
        <n v="-3399000000"/>
        <n v="-3308000000"/>
        <n v="-3196000000"/>
        <n v="-2934000000"/>
        <n v="-2768000000"/>
        <n v="-2720000000"/>
        <n v="-2698000000"/>
        <n v="-2616000000"/>
        <n v="-2606000000"/>
        <n v="-2312000000"/>
        <n v="-2285000000"/>
        <n v="-2195000000"/>
        <n v="-2149000000"/>
        <n v="-2079000000"/>
        <n v="-2028000000"/>
        <n v="-1834000000"/>
        <n v="-1814082000"/>
        <n v="-1767000000"/>
        <n v="-1637000000"/>
        <n v="-1458000000"/>
        <n v="-1455100000"/>
        <n v="-1357000000"/>
        <n v="-1335000000"/>
        <n v="-1204000000"/>
        <n v="-1117000000"/>
        <n v="-1112000000"/>
        <n v="-1095000000"/>
        <n v="-1061087000"/>
        <n v="-1060000000"/>
        <n v="-1022000000"/>
        <n v="-1017000000"/>
        <n v="-986000000"/>
        <n v="-930000000"/>
        <n v="-888426000"/>
        <n v="-863000000"/>
        <n v="-849000000"/>
        <n v="-837000000"/>
        <n v="-808000000"/>
        <n v="-770000000"/>
        <n v="-716600000"/>
        <n v="-704000000"/>
        <n v="-674000000"/>
        <n v="-665051000"/>
        <n v="-663000000"/>
        <n v="-661000000"/>
        <n v="-658000000"/>
        <n v="-610300000"/>
        <n v="-600000000"/>
        <n v="-589800000"/>
        <n v="-586337000"/>
        <n v="-572000000"/>
        <n v="-542900000"/>
        <n v="-533713000"/>
        <n v="-531000000"/>
        <n v="-521582000"/>
        <n v="-509321000"/>
        <n v="-501000000"/>
        <n v="-500206000"/>
        <n v="-482480000"/>
        <n v="-454000000"/>
        <n v="-453000000"/>
        <n v="-446000000"/>
        <n v="-433000000"/>
        <n v="-425000000"/>
        <n v="-418000000"/>
        <n v="-417000000"/>
        <n v="-385000000"/>
        <n v="-381000000"/>
        <n v="-363000000"/>
        <n v="-341000000"/>
        <n v="-328000000"/>
        <n v="-321000000"/>
        <n v="-320014000"/>
        <n v="-319000000"/>
        <n v="-318000000"/>
        <n v="-315231000"/>
        <n v="-301000000"/>
        <n v="-299000000"/>
        <n v="-295394000"/>
        <n v="-274000000"/>
        <n v="-257000000"/>
        <n v="-255746000"/>
        <n v="-248000000"/>
        <n v="-220000000"/>
        <n v="-219000000"/>
        <n v="-213422000"/>
        <n v="-209000000"/>
        <n v="-207791000"/>
        <n v="-195000000"/>
        <n v="-194000000"/>
        <n v="-193000000"/>
        <n v="-187800000"/>
        <n v="-185000000"/>
        <n v="-184500000"/>
        <n v="-179329000"/>
        <n v="-175000000"/>
        <n v="-171000000"/>
        <n v="-167631000"/>
        <n v="-165000000"/>
        <n v="-164700000"/>
        <n v="-162000000"/>
        <n v="-159321000"/>
        <n v="-159000000"/>
        <n v="-157000000"/>
        <n v="-153400000"/>
        <n v="-140000000"/>
        <n v="-139000000"/>
        <n v="-138000000"/>
        <n v="-136000000"/>
        <n v="-134500000"/>
        <n v="-130727000"/>
        <n v="-130200000"/>
        <n v="-130000000"/>
        <n v="-128600000"/>
        <n v="-125697000"/>
        <n v="-123875000"/>
        <n v="-121000000"/>
        <n v="-120100000"/>
        <n v="-113000000"/>
        <n v="-108000000"/>
        <n v="-104000000"/>
        <n v="-102006000"/>
        <n v="-100000000"/>
        <n v="-98000000"/>
        <n v="-96000000"/>
        <n v="-91000000"/>
        <n v="-87000000"/>
        <n v="-77500000"/>
        <n v="-75200000"/>
        <n v="-75000000"/>
        <n v="-74721000"/>
        <n v="-74000000"/>
        <n v="-73200000"/>
        <n v="-73000000"/>
        <n v="-72000000"/>
        <n v="-69000000"/>
        <n v="-64158000"/>
        <n v="-58141000"/>
        <n v="-56000000"/>
        <n v="-54631000"/>
        <n v="-53000000"/>
        <n v="-50000000"/>
        <n v="-49168000"/>
        <n v="-48932000"/>
        <n v="-48313000"/>
        <n v="-48000000"/>
        <n v="-47069000"/>
        <n v="-44000000"/>
        <n v="-43384000"/>
        <n v="-41202000"/>
        <n v="-35000000"/>
        <n v="-33545000"/>
        <n v="-33000000"/>
        <n v="-32365000"/>
        <n v="-30409000"/>
        <n v="-27000000"/>
        <n v="-26300000"/>
        <n v="-24000000"/>
        <n v="-21700000"/>
        <n v="-21000000"/>
        <n v="-19800000"/>
        <n v="-19686000"/>
        <n v="-18400000"/>
        <n v="-18000000"/>
        <n v="-12000000"/>
        <n v="-9000000"/>
        <n v="-8000000"/>
        <n v="-7548000"/>
        <n v="-5200000"/>
        <n v="-4420000"/>
        <n v="-2653000"/>
        <n v="-2000000"/>
        <n v="0"/>
        <n v="761000"/>
        <n v="1009000"/>
        <n v="1146000"/>
        <n v="1798000"/>
        <n v="2000000"/>
        <n v="3063000"/>
        <n v="3300000"/>
        <n v="3700000"/>
        <n v="5364000"/>
        <n v="7300000"/>
        <n v="9900000"/>
        <n v="10600000"/>
        <n v="10802000"/>
        <n v="11000000"/>
        <n v="12000000"/>
        <n v="12131000"/>
        <n v="14161000"/>
        <n v="17000000"/>
        <n v="18000000"/>
        <n v="18604000"/>
        <n v="18912000"/>
        <n v="19151000"/>
        <n v="20000000"/>
        <n v="21000000"/>
        <n v="21703000"/>
        <n v="23800000"/>
        <n v="25145000"/>
        <n v="27000000"/>
        <n v="28000000"/>
        <n v="28461000"/>
        <n v="28635000"/>
        <n v="29000000"/>
        <n v="29175000"/>
        <n v="30875000"/>
        <n v="31077000"/>
        <n v="31550000"/>
        <n v="32000000"/>
        <n v="32300000"/>
        <n v="32925000"/>
        <n v="32968000"/>
        <n v="33489000"/>
        <n v="33552000"/>
        <n v="37000000"/>
        <n v="37580000"/>
        <n v="39946000"/>
        <n v="40000000"/>
        <n v="42561000"/>
        <n v="43000000"/>
        <n v="43619000"/>
        <n v="44192000"/>
        <n v="44849000"/>
        <n v="45000000"/>
        <n v="45139000"/>
        <n v="47400000"/>
        <n v="47467000"/>
        <n v="47471000"/>
        <n v="47900000"/>
        <n v="48600000"/>
        <n v="50000000"/>
        <n v="50005000"/>
        <n v="50900000"/>
        <n v="50962000"/>
        <n v="51000000"/>
        <n v="52153000"/>
        <n v="52200000"/>
        <n v="53000000"/>
        <n v="53233000"/>
        <n v="54054000"/>
        <n v="55284000"/>
        <n v="55800000"/>
        <n v="55805000"/>
        <n v="56000000"/>
        <n v="56371000"/>
        <n v="56400000"/>
        <n v="57355000"/>
        <n v="57731000"/>
        <n v="59000000"/>
        <n v="59226000"/>
        <n v="59307000"/>
        <n v="60446000"/>
        <n v="61200000"/>
        <n v="61690000"/>
        <n v="61915000"/>
        <n v="63500000"/>
        <n v="63504000"/>
        <n v="63863000"/>
        <n v="64467000"/>
        <n v="65000000"/>
        <n v="65490000"/>
        <n v="65535000"/>
        <n v="66000000"/>
        <n v="66922000"/>
        <n v="67000000"/>
        <n v="68000000"/>
        <n v="68100000"/>
        <n v="68837000"/>
        <n v="69000000"/>
        <n v="69012000"/>
        <n v="69151000"/>
        <n v="70218000"/>
        <n v="70476000"/>
        <n v="71643000"/>
        <n v="72290000"/>
        <n v="72293000"/>
        <n v="72402000"/>
        <n v="72700000"/>
        <n v="73200000"/>
        <n v="73628000"/>
        <n v="73891000"/>
        <n v="74880000"/>
        <n v="75035000"/>
        <n v="76400000"/>
        <n v="76976000"/>
        <n v="78000000"/>
        <n v="78500000"/>
        <n v="79000000"/>
        <n v="79429000"/>
        <n v="79951000"/>
        <n v="80000000"/>
        <n v="80147000"/>
        <n v="80300000"/>
        <n v="80426000"/>
        <n v="80775000"/>
        <n v="81436000"/>
        <n v="81549000"/>
        <n v="82000000"/>
        <n v="82142000"/>
        <n v="83019000"/>
        <n v="83411000"/>
        <n v="83473000"/>
        <n v="83531000"/>
        <n v="84200000"/>
        <n v="84313000"/>
        <n v="84600000"/>
        <n v="85000000"/>
        <n v="85400000"/>
        <n v="85600000"/>
        <n v="85800000"/>
        <n v="85847000"/>
        <n v="86093000"/>
        <n v="86241000"/>
        <n v="86568000"/>
        <n v="87000000"/>
        <n v="87131000"/>
        <n v="87700000"/>
        <n v="87824000"/>
        <n v="88213000"/>
        <n v="88234000"/>
        <n v="88847000"/>
        <n v="89346000"/>
        <n v="89734000"/>
        <n v="90500000"/>
        <n v="90699000"/>
        <n v="91800000"/>
        <n v="93000000"/>
        <n v="93500000"/>
        <n v="93700000"/>
        <n v="93800000"/>
        <n v="94000000"/>
        <n v="95000000"/>
        <n v="95268000"/>
        <n v="95672000"/>
        <n v="95975000"/>
        <n v="96000000"/>
        <n v="96160000"/>
        <n v="96193000"/>
        <n v="96385000"/>
        <n v="96970000"/>
        <n v="97106000"/>
        <n v="97612000"/>
        <n v="97643000"/>
        <n v="97652000"/>
        <n v="98000000"/>
        <n v="98400000"/>
        <n v="98488000"/>
        <n v="98700000"/>
        <n v="98800000"/>
        <n v="99000000"/>
        <n v="99731000"/>
        <n v="99762000"/>
        <n v="100000000"/>
        <n v="100299000"/>
        <n v="100504000"/>
        <n v="100554000"/>
        <n v="100622000"/>
        <n v="100862000"/>
        <n v="101200000"/>
        <n v="101524000"/>
        <n v="101550000"/>
        <n v="101699000"/>
        <n v="102000000"/>
        <n v="102292000"/>
        <n v="102493000"/>
        <n v="102578000"/>
        <n v="103000000"/>
        <n v="103100000"/>
        <n v="103954000"/>
        <n v="104000000"/>
        <n v="104261000"/>
        <n v="104451000"/>
        <n v="104770000"/>
        <n v="105600000"/>
        <n v="105628000"/>
        <n v="105919000"/>
        <n v="105987000"/>
        <n v="106549000"/>
        <n v="106837000"/>
        <n v="107000000"/>
        <n v="107617000"/>
        <n v="108154000"/>
        <n v="109000000"/>
        <n v="109100000"/>
        <n v="109634000"/>
        <n v="109800000"/>
        <n v="109802000"/>
        <n v="110664000"/>
        <n v="110755000"/>
        <n v="111000000"/>
        <n v="111505000"/>
        <n v="112000000"/>
        <n v="112775000"/>
        <n v="112809000"/>
        <n v="113500000"/>
        <n v="113600000"/>
        <n v="113900000"/>
        <n v="114000000"/>
        <n v="114600000"/>
        <n v="114696000"/>
        <n v="114855000"/>
        <n v="114891000"/>
        <n v="115200000"/>
        <n v="115400000"/>
        <n v="116000000"/>
        <n v="117000000"/>
        <n v="117692000"/>
        <n v="118300000"/>
        <n v="118500000"/>
        <n v="118700000"/>
        <n v="118894000"/>
        <n v="119000000"/>
        <n v="119099000"/>
        <n v="119296000"/>
        <n v="119537000"/>
        <n v="119800000"/>
        <n v="120584000"/>
        <n v="120600000"/>
        <n v="120691000"/>
        <n v="120900000"/>
        <n v="121200000"/>
        <n v="121693000"/>
        <n v="122000000"/>
        <n v="122630000"/>
        <n v="122900000"/>
        <n v="123000000"/>
        <n v="123325000"/>
        <n v="123400000"/>
        <n v="123500000"/>
        <n v="123600000"/>
        <n v="124100000"/>
        <n v="124372000"/>
        <n v="124376000"/>
        <n v="124503000"/>
        <n v="125000000"/>
        <n v="125653000"/>
        <n v="125703000"/>
        <n v="125905000"/>
        <n v="126000000"/>
        <n v="126200000"/>
        <n v="126600000"/>
        <n v="126615000"/>
        <n v="126900000"/>
        <n v="127000000"/>
        <n v="128000000"/>
        <n v="128200000"/>
        <n v="128266000"/>
        <n v="128547000"/>
        <n v="128800000"/>
        <n v="128903000"/>
        <n v="128906000"/>
        <n v="129000000"/>
        <n v="129700000"/>
        <n v="129837000"/>
        <n v="130000000"/>
        <n v="131000000"/>
        <n v="131200000"/>
        <n v="131593000"/>
        <n v="131979000"/>
        <n v="132100000"/>
        <n v="134000000"/>
        <n v="134507000"/>
        <n v="135400000"/>
        <n v="135500000"/>
        <n v="136798000"/>
        <n v="137000000"/>
        <n v="138000000"/>
        <n v="138100000"/>
        <n v="138566000"/>
        <n v="139100000"/>
        <n v="139300000"/>
        <n v="139574000"/>
        <n v="139800000"/>
        <n v="140000000"/>
        <n v="140500000"/>
        <n v="140800000"/>
        <n v="140818000"/>
        <n v="140923000"/>
        <n v="141000000"/>
        <n v="141216000"/>
        <n v="141249000"/>
        <n v="141811000"/>
        <n v="141900000"/>
        <n v="142000000"/>
        <n v="145000000"/>
        <n v="145200000"/>
        <n v="145700000"/>
        <n v="146000000"/>
        <n v="146670000"/>
        <n v="146775000"/>
        <n v="146900000"/>
        <n v="147000000"/>
        <n v="148000000"/>
        <n v="149000000"/>
        <n v="150000000"/>
        <n v="150200000"/>
        <n v="150500000"/>
        <n v="151000000"/>
        <n v="151557000"/>
        <n v="152900000"/>
        <n v="153792000"/>
        <n v="154000000"/>
        <n v="155000000"/>
        <n v="155039000"/>
        <n v="155700000"/>
        <n v="155723000"/>
        <n v="155998000"/>
        <n v="156000000"/>
        <n v="156054000"/>
        <n v="156316000"/>
        <n v="157637000"/>
        <n v="157700000"/>
        <n v="158302000"/>
        <n v="158774000"/>
        <n v="158781000"/>
        <n v="159000000"/>
        <n v="159700000"/>
        <n v="160000000"/>
        <n v="161100000"/>
        <n v="161432000"/>
        <n v="161594000"/>
        <n v="162000000"/>
        <n v="162375000"/>
        <n v="163000000"/>
        <n v="163200000"/>
        <n v="164000000"/>
        <n v="164011000"/>
        <n v="164694000"/>
        <n v="164864000"/>
        <n v="165000000"/>
        <n v="165354000"/>
        <n v="165800000"/>
        <n v="166900000"/>
        <n v="167000000"/>
        <n v="167300000"/>
        <n v="168000000"/>
        <n v="168300000"/>
        <n v="168618000"/>
        <n v="168800000"/>
        <n v="169000000"/>
        <n v="169500000"/>
        <n v="170000000"/>
        <n v="170369000"/>
        <n v="170668000"/>
        <n v="171300000"/>
        <n v="172000000"/>
        <n v="172207000"/>
        <n v="172301000"/>
        <n v="173000000"/>
        <n v="173400000"/>
        <n v="173545000"/>
        <n v="173600000"/>
        <n v="174000000"/>
        <n v="174139000"/>
        <n v="174228000"/>
        <n v="175000000"/>
        <n v="175100000"/>
        <n v="176165000"/>
        <n v="176811000"/>
        <n v="177004000"/>
        <n v="177100000"/>
        <n v="177200000"/>
        <n v="177800000"/>
        <n v="178000000"/>
        <n v="178200000"/>
        <n v="178700000"/>
        <n v="178800000"/>
        <n v="179000000"/>
        <n v="179467000"/>
        <n v="179500000"/>
        <n v="180000000"/>
        <n v="180938000"/>
        <n v="183000000"/>
        <n v="183088000"/>
        <n v="183400000"/>
        <n v="183485000"/>
        <n v="183800000"/>
        <n v="184411000"/>
        <n v="185000000"/>
        <n v="185700000"/>
        <n v="186000000"/>
        <n v="186305000"/>
        <n v="186700000"/>
        <n v="186779000"/>
        <n v="186920000"/>
        <n v="186964000"/>
        <n v="187000000"/>
        <n v="187100000"/>
        <n v="187200000"/>
        <n v="187400000"/>
        <n v="188000000"/>
        <n v="188005000"/>
        <n v="188426000"/>
        <n v="188500000"/>
        <n v="188800000"/>
        <n v="189000000"/>
        <n v="189106000"/>
        <n v="189500000"/>
        <n v="189900000"/>
        <n v="189998000"/>
        <n v="190055000"/>
        <n v="190100000"/>
        <n v="191000000"/>
        <n v="191100000"/>
        <n v="192000000"/>
        <n v="192931000"/>
        <n v="193000000"/>
        <n v="194000000"/>
        <n v="194200000"/>
        <n v="194220000"/>
        <n v="195000000"/>
        <n v="195061000"/>
        <n v="195300000"/>
        <n v="195900000"/>
        <n v="197600000"/>
        <n v="197768000"/>
        <n v="197787000"/>
        <n v="197800000"/>
        <n v="198000000"/>
        <n v="198936000"/>
        <n v="200000000"/>
        <n v="201303000"/>
        <n v="201400000"/>
        <n v="201858000"/>
        <n v="202100000"/>
        <n v="202327000"/>
        <n v="203200000"/>
        <n v="204000000"/>
        <n v="204925000"/>
        <n v="205700000"/>
        <n v="206000000"/>
        <n v="206344000"/>
        <n v="207000000"/>
        <n v="208500000"/>
        <n v="208878000"/>
        <n v="209000000"/>
        <n v="210000000"/>
        <n v="210478000"/>
        <n v="210587000"/>
        <n v="210681000"/>
        <n v="210849000"/>
        <n v="211560000"/>
        <n v="211600000"/>
        <n v="211739000"/>
        <n v="212070000"/>
        <n v="212281000"/>
        <n v="213300000"/>
        <n v="214000000"/>
        <n v="214054000"/>
        <n v="214500000"/>
        <n v="214737000"/>
        <n v="214835000"/>
        <n v="214971000"/>
        <n v="216242000"/>
        <n v="216500000"/>
        <n v="216560000"/>
        <n v="216592000"/>
        <n v="217000000"/>
        <n v="217522000"/>
        <n v="217651000"/>
        <n v="218000000"/>
        <n v="218100000"/>
        <n v="218500000"/>
        <n v="218700000"/>
        <n v="218826000"/>
        <n v="218900000"/>
        <n v="219479000"/>
        <n v="219646000"/>
        <n v="220000000"/>
        <n v="220071000"/>
        <n v="220287000"/>
        <n v="220597000"/>
        <n v="221000000"/>
        <n v="221091000"/>
        <n v="221500000"/>
        <n v="222900000"/>
        <n v="223000000"/>
        <n v="223600000"/>
        <n v="223610000"/>
        <n v="223822000"/>
        <n v="224000000"/>
        <n v="224700000"/>
        <n v="224914000"/>
        <n v="225000000"/>
        <n v="225319000"/>
        <n v="225798000"/>
        <n v="225998000"/>
        <n v="226000000"/>
        <n v="226122000"/>
        <n v="226800000"/>
        <n v="227000000"/>
        <n v="227062000"/>
        <n v="227200000"/>
        <n v="228336000"/>
        <n v="228377000"/>
        <n v="228400000"/>
        <n v="228574000"/>
        <n v="229000000"/>
        <n v="229481000"/>
        <n v="229500000"/>
        <n v="230000000"/>
        <n v="230300000"/>
        <n v="230474000"/>
        <n v="231000000"/>
        <n v="231100000"/>
        <n v="231800000"/>
        <n v="231900000"/>
        <n v="232000000"/>
        <n v="232500000"/>
        <n v="232678000"/>
        <n v="232800000"/>
        <n v="233000000"/>
        <n v="233178000"/>
        <n v="234000000"/>
        <n v="234137000"/>
        <n v="236000000"/>
        <n v="236126000"/>
        <n v="237200000"/>
        <n v="238100000"/>
        <n v="238728000"/>
        <n v="238791000"/>
        <n v="238800000"/>
        <n v="239000000"/>
        <n v="240000000"/>
        <n v="240392000"/>
        <n v="241000000"/>
        <n v="241048000"/>
        <n v="241164000"/>
        <n v="241200000"/>
        <n v="241804000"/>
        <n v="242000000"/>
        <n v="243900000"/>
        <n v="244500000"/>
        <n v="245600000"/>
        <n v="245848000"/>
        <n v="246000000"/>
        <n v="247700000"/>
        <n v="247834000"/>
        <n v="248000000"/>
        <n v="248885000"/>
        <n v="249000000"/>
        <n v="250000000"/>
        <n v="251976000"/>
        <n v="252200000"/>
        <n v="252265000"/>
        <n v="254000000"/>
        <n v="254300000"/>
        <n v="255000000"/>
        <n v="255342000"/>
        <n v="255470000"/>
        <n v="256000000"/>
        <n v="256300000"/>
        <n v="256814000"/>
        <n v="257000000"/>
        <n v="257138000"/>
        <n v="257500000"/>
        <n v="257872000"/>
        <n v="257947000"/>
        <n v="258000000"/>
        <n v="258563000"/>
        <n v="259000000"/>
        <n v="259688000"/>
        <n v="259942000"/>
        <n v="260000000"/>
        <n v="261000000"/>
        <n v="261679000"/>
        <n v="262000000"/>
        <n v="262171000"/>
        <n v="262500000"/>
        <n v="263579000"/>
        <n v="263735000"/>
        <n v="265000000"/>
        <n v="265834000"/>
        <n v="266000000"/>
        <n v="266900000"/>
        <n v="267243000"/>
        <n v="267300000"/>
        <n v="268627000"/>
        <n v="268800000"/>
        <n v="269382000"/>
        <n v="269500000"/>
        <n v="269600000"/>
        <n v="270000000"/>
        <n v="270870000"/>
        <n v="271860000"/>
        <n v="273000000"/>
        <n v="273100000"/>
        <n v="273360000"/>
        <n v="274000000"/>
        <n v="274585000"/>
        <n v="276000000"/>
        <n v="277000000"/>
        <n v="278000000"/>
        <n v="278620000"/>
        <n v="278662000"/>
        <n v="279000000"/>
        <n v="279300000"/>
        <n v="280000000"/>
        <n v="280011000"/>
        <n v="280400000"/>
        <n v="280510000"/>
        <n v="281700000"/>
        <n v="282373000"/>
        <n v="283000000"/>
        <n v="283100000"/>
        <n v="284600000"/>
        <n v="284616000"/>
        <n v="285000000"/>
        <n v="285038000"/>
        <n v="285100000"/>
        <n v="286026000"/>
        <n v="286600000"/>
        <n v="287000000"/>
        <n v="287100000"/>
        <n v="287200000"/>
        <n v="287800000"/>
        <n v="289000000"/>
        <n v="289521000"/>
        <n v="289600000"/>
        <n v="289618000"/>
        <n v="291000000"/>
        <n v="291644000"/>
        <n v="292000000"/>
        <n v="293000000"/>
        <n v="293272000"/>
        <n v="293677000"/>
        <n v="293742000"/>
        <n v="293776000"/>
        <n v="293892000"/>
        <n v="294000000"/>
        <n v="294461000"/>
        <n v="294800000"/>
        <n v="294900000"/>
        <n v="295100000"/>
        <n v="295300000"/>
        <n v="295677000"/>
        <n v="295729000"/>
        <n v="295783000"/>
        <n v="296400000"/>
        <n v="297000000"/>
        <n v="297641000"/>
        <n v="298000000"/>
        <n v="298676000"/>
        <n v="299000000"/>
        <n v="299099000"/>
        <n v="300000000"/>
        <n v="300166000"/>
        <n v="300800000"/>
        <n v="301000000"/>
        <n v="301500000"/>
        <n v="301674000"/>
        <n v="301700000"/>
        <n v="302000000"/>
        <n v="302200000"/>
        <n v="303000000"/>
        <n v="303957000"/>
        <n v="304000000"/>
        <n v="305000000"/>
        <n v="305712000"/>
        <n v="305900000"/>
        <n v="306000000"/>
        <n v="307000000"/>
        <n v="307081000"/>
        <n v="307283000"/>
        <n v="308000000"/>
        <n v="309000000"/>
        <n v="309382000"/>
        <n v="309400000"/>
        <n v="310000000"/>
        <n v="311000000"/>
        <n v="311100000"/>
        <n v="311900000"/>
        <n v="312000000"/>
        <n v="312299000"/>
        <n v="312358000"/>
        <n v="312700000"/>
        <n v="313600000"/>
        <n v="313800000"/>
        <n v="314000000"/>
        <n v="315000000"/>
        <n v="315556000"/>
        <n v="315731000"/>
        <n v="318000000"/>
        <n v="318663000"/>
        <n v="320000000"/>
        <n v="321000000"/>
        <n v="322038000"/>
        <n v="322387000"/>
        <n v="323929000"/>
        <n v="324293000"/>
        <n v="324700000"/>
        <n v="325000000"/>
        <n v="325827000"/>
        <n v="326000000"/>
        <n v="327000000"/>
        <n v="328000000"/>
        <n v="329000000"/>
        <n v="329900000"/>
        <n v="330632000"/>
        <n v="331000000"/>
        <n v="331395000"/>
        <n v="333000000"/>
        <n v="333786000"/>
        <n v="334600000"/>
        <n v="335165000"/>
        <n v="336000000"/>
        <n v="336700000"/>
        <n v="336878000"/>
        <n v="337800000"/>
        <n v="338000000"/>
        <n v="338445000"/>
        <n v="339000000"/>
        <n v="340500000"/>
        <n v="340751000"/>
        <n v="341000000"/>
        <n v="342036000"/>
        <n v="342200000"/>
        <n v="343500000"/>
        <n v="344000000"/>
        <n v="346000000"/>
        <n v="347000000"/>
        <n v="348000000"/>
        <n v="348185000"/>
        <n v="350000000"/>
        <n v="351289000"/>
        <n v="351689000"/>
        <n v="352000000"/>
        <n v="353000000"/>
        <n v="353200000"/>
        <n v="353999000"/>
        <n v="357671000"/>
        <n v="357800000"/>
        <n v="357986000"/>
        <n v="358900000"/>
        <n v="359900000"/>
        <n v="360000000"/>
        <n v="360300000"/>
        <n v="360800000"/>
        <n v="363000000"/>
        <n v="363203000"/>
        <n v="364000000"/>
        <n v="365000000"/>
        <n v="366400000"/>
        <n v="367000000"/>
        <n v="368000000"/>
        <n v="370000000"/>
        <n v="371800000"/>
        <n v="372529000"/>
        <n v="376000000"/>
        <n v="376078000"/>
        <n v="377401000"/>
        <n v="378700000"/>
        <n v="378841000"/>
        <n v="379000000"/>
        <n v="379200000"/>
        <n v="381984000"/>
        <n v="382200000"/>
        <n v="382226000"/>
        <n v="383300000"/>
        <n v="383400000"/>
        <n v="383443000"/>
        <n v="383900000"/>
        <n v="384513000"/>
        <n v="384517000"/>
        <n v="386300000"/>
        <n v="387000000"/>
        <n v="387600000"/>
        <n v="388000000"/>
        <n v="388037000"/>
        <n v="389000000"/>
        <n v="390000000"/>
        <n v="394000000"/>
        <n v="394800000"/>
        <n v="395461000"/>
        <n v="395900000"/>
        <n v="396200000"/>
        <n v="396296000"/>
        <n v="396478000"/>
        <n v="397000000"/>
        <n v="397403000"/>
        <n v="397444000"/>
        <n v="398400000"/>
        <n v="399487000"/>
        <n v="400000000"/>
        <n v="400400000"/>
        <n v="404000000"/>
        <n v="406400000"/>
        <n v="407000000"/>
        <n v="408000000"/>
        <n v="409000000"/>
        <n v="410000000"/>
        <n v="412500000"/>
        <n v="414000000"/>
        <n v="414162000"/>
        <n v="414934000"/>
        <n v="416900000"/>
        <n v="417000000"/>
        <n v="418000000"/>
        <n v="419000000"/>
        <n v="420000000"/>
        <n v="420661000"/>
        <n v="421000000"/>
        <n v="422000000"/>
        <n v="427000000"/>
        <n v="427089000"/>
        <n v="428000000"/>
        <n v="428213000"/>
        <n v="429000000"/>
        <n v="429604000"/>
        <n v="431200000"/>
        <n v="432000000"/>
        <n v="433000000"/>
        <n v="434000000"/>
        <n v="435000000"/>
        <n v="436000000"/>
        <n v="436473000"/>
        <n v="439000000"/>
        <n v="440000000"/>
        <n v="440592000"/>
        <n v="441000000"/>
        <n v="441700000"/>
        <n v="442000000"/>
        <n v="442700000"/>
        <n v="443000000"/>
        <n v="444000000"/>
        <n v="445000000"/>
        <n v="446000000"/>
        <n v="447000000"/>
        <n v="447043000"/>
        <n v="447900000"/>
        <n v="449900000"/>
        <n v="451000000"/>
        <n v="451680000"/>
        <n v="452200000"/>
        <n v="453000000"/>
        <n v="454000000"/>
        <n v="455900000"/>
        <n v="456600000"/>
        <n v="459000000"/>
        <n v="460000000"/>
        <n v="461000000"/>
        <n v="462200000"/>
        <n v="465000000"/>
        <n v="465568000"/>
        <n v="466000000"/>
        <n v="467000000"/>
        <n v="467400000"/>
        <n v="470000000"/>
        <n v="471000000"/>
        <n v="474000000"/>
        <n v="476000000"/>
        <n v="476100000"/>
        <n v="476170000"/>
        <n v="476544000"/>
        <n v="477400000"/>
        <n v="479000000"/>
        <n v="479883000"/>
        <n v="480800000"/>
        <n v="485221000"/>
        <n v="486600000"/>
        <n v="487000000"/>
        <n v="489900000"/>
        <n v="489916000"/>
        <n v="490000000"/>
        <n v="493000000"/>
        <n v="493039000"/>
        <n v="494000000"/>
        <n v="494632000"/>
        <n v="495000000"/>
        <n v="496000000"/>
        <n v="498629000"/>
        <n v="498886000"/>
        <n v="500000000"/>
        <n v="500500000"/>
        <n v="501000000"/>
        <n v="506000000"/>
        <n v="507200000"/>
        <n v="507600000"/>
        <n v="508000000"/>
        <n v="509000000"/>
        <n v="509989000"/>
        <n v="511000000"/>
        <n v="513000000"/>
        <n v="514000000"/>
        <n v="514900000"/>
        <n v="515000000"/>
        <n v="516885000"/>
        <n v="517000000"/>
        <n v="519255000"/>
        <n v="520415000"/>
        <n v="520800000"/>
        <n v="521000000"/>
        <n v="526167000"/>
        <n v="527861000"/>
        <n v="528000000"/>
        <n v="528500000"/>
        <n v="529000000"/>
        <n v="530000000"/>
        <n v="532000000"/>
        <n v="533000000"/>
        <n v="535000000"/>
        <n v="536400000"/>
        <n v="537000000"/>
        <n v="538000000"/>
        <n v="539318000"/>
        <n v="539600000"/>
        <n v="541000000"/>
        <n v="542000000"/>
        <n v="543000000"/>
        <n v="544000000"/>
        <n v="546200000"/>
        <n v="548000000"/>
        <n v="549000000"/>
        <n v="549500000"/>
        <n v="551000000"/>
        <n v="552000000"/>
        <n v="552400000"/>
        <n v="552657000"/>
        <n v="555200000"/>
        <n v="555882000"/>
        <n v="557900000"/>
        <n v="558000000"/>
        <n v="560000000"/>
        <n v="561000000"/>
        <n v="562000000"/>
        <n v="566000000"/>
        <n v="569000000"/>
        <n v="569475000"/>
        <n v="569480000"/>
        <n v="569811000"/>
        <n v="572000000"/>
        <n v="575000000"/>
        <n v="576000000"/>
        <n v="576760000"/>
        <n v="577000000"/>
        <n v="577900000"/>
        <n v="580000000"/>
        <n v="580300000"/>
        <n v="581000000"/>
        <n v="582000000"/>
        <n v="583000000"/>
        <n v="583800000"/>
        <n v="584000000"/>
        <n v="585438000"/>
        <n v="587000000"/>
        <n v="587100000"/>
        <n v="587185000"/>
        <n v="587473000"/>
        <n v="589000000"/>
        <n v="590000000"/>
        <n v="590960000"/>
        <n v="591000000"/>
        <n v="592000000"/>
        <n v="592571000"/>
        <n v="593000000"/>
        <n v="594000000"/>
        <n v="595000000"/>
        <n v="597000000"/>
        <n v="599000000"/>
        <n v="599308000"/>
        <n v="600000000"/>
        <n v="601000000"/>
        <n v="604000000"/>
        <n v="604300000"/>
        <n v="606000000"/>
        <n v="608000000"/>
        <n v="608300000"/>
        <n v="609000000"/>
        <n v="612000000"/>
        <n v="613000000"/>
        <n v="614842000"/>
        <n v="619000000"/>
        <n v="620066000"/>
        <n v="621000000"/>
        <n v="621847000"/>
        <n v="623000000"/>
        <n v="625500000"/>
        <n v="629000000"/>
        <n v="630000000"/>
        <n v="636000000"/>
        <n v="637900000"/>
        <n v="638000000"/>
        <n v="639000000"/>
        <n v="639011000"/>
        <n v="644000000"/>
        <n v="644333000"/>
        <n v="646436000"/>
        <n v="646596000"/>
        <n v="647000000"/>
        <n v="649000000"/>
        <n v="650000000"/>
        <n v="653000000"/>
        <n v="655000000"/>
        <n v="656000000"/>
        <n v="656893000"/>
        <n v="659000000"/>
        <n v="659135000"/>
        <n v="662500000"/>
        <n v="665000000"/>
        <n v="666000000"/>
        <n v="669000000"/>
        <n v="672000000"/>
        <n v="673000000"/>
        <n v="674000000"/>
        <n v="676000000"/>
        <n v="677000000"/>
        <n v="678000000"/>
        <n v="678030000"/>
        <n v="679600000"/>
        <n v="680000000"/>
        <n v="682000000"/>
        <n v="682217000"/>
        <n v="683000000"/>
        <n v="683300000"/>
        <n v="685000000"/>
        <n v="685100000"/>
        <n v="687462000"/>
        <n v="687600000"/>
        <n v="690000000"/>
        <n v="693000000"/>
        <n v="695000000"/>
        <n v="697000000"/>
        <n v="697837000"/>
        <n v="698000000"/>
        <n v="699800000"/>
        <n v="701624000"/>
        <n v="703000000"/>
        <n v="707000000"/>
        <n v="708000000"/>
        <n v="712000000"/>
        <n v="714000000"/>
        <n v="717000000"/>
        <n v="720400000"/>
        <n v="722000000"/>
        <n v="727000000"/>
        <n v="730000000"/>
        <n v="732000000"/>
        <n v="733900000"/>
        <n v="734000000"/>
        <n v="735000000"/>
        <n v="737000000"/>
        <n v="738000000"/>
        <n v="738006000"/>
        <n v="740000000"/>
        <n v="743341000"/>
        <n v="746000000"/>
        <n v="747000000"/>
        <n v="748000000"/>
        <n v="748985000"/>
        <n v="750000000"/>
        <n v="753000000"/>
        <n v="754000000"/>
        <n v="756000000"/>
        <n v="757000000"/>
        <n v="760000000"/>
        <n v="761000000"/>
        <n v="765371000"/>
        <n v="766000000"/>
        <n v="769000000"/>
        <n v="769400000"/>
        <n v="770000000"/>
        <n v="771000000"/>
        <n v="772748000"/>
        <n v="779000000"/>
        <n v="783273000"/>
        <n v="788000000"/>
        <n v="790000000"/>
        <n v="792000000"/>
        <n v="795000000"/>
        <n v="798000000"/>
        <n v="799000000"/>
        <n v="804000000"/>
        <n v="805398000"/>
        <n v="806000000"/>
        <n v="809000000"/>
        <n v="809340000"/>
        <n v="810043000"/>
        <n v="810500000"/>
        <n v="813100000"/>
        <n v="814008000"/>
        <n v="816000000"/>
        <n v="817800000"/>
        <n v="818900000"/>
        <n v="819000000"/>
        <n v="819700000"/>
        <n v="823300000"/>
        <n v="825800000"/>
        <n v="826000000"/>
        <n v="826400000"/>
        <n v="829000000"/>
        <n v="837000000"/>
        <n v="842000000"/>
        <n v="843000000"/>
        <n v="844600000"/>
        <n v="852100000"/>
        <n v="855200000"/>
        <n v="856200000"/>
        <n v="857000000"/>
        <n v="860000000"/>
        <n v="862423000"/>
        <n v="864000000"/>
        <n v="875000000"/>
        <n v="876000000"/>
        <n v="878600000"/>
        <n v="880000000"/>
        <n v="883800000"/>
        <n v="887000000"/>
        <n v="890900000"/>
        <n v="891000000"/>
        <n v="894224000"/>
        <n v="902000000"/>
        <n v="907000000"/>
        <n v="908300000"/>
        <n v="913700000"/>
        <n v="915000000"/>
        <n v="918475000"/>
        <n v="919000000"/>
        <n v="921000000"/>
        <n v="921300000"/>
        <n v="924000000"/>
        <n v="927000000"/>
        <n v="928000000"/>
        <n v="930000000"/>
        <n v="930500000"/>
        <n v="931000000"/>
        <n v="931206000"/>
        <n v="936226000"/>
        <n v="942000000"/>
        <n v="944000000"/>
        <n v="946000000"/>
        <n v="949600000"/>
        <n v="951000000"/>
        <n v="952000000"/>
        <n v="952500000"/>
        <n v="957000000"/>
        <n v="958000000"/>
        <n v="960000000"/>
        <n v="961200000"/>
        <n v="961474000"/>
        <n v="967000000"/>
        <n v="968300000"/>
        <n v="970000000"/>
        <n v="972000000"/>
        <n v="975000000"/>
        <n v="976000000"/>
        <n v="977000000"/>
        <n v="978000000"/>
        <n v="978795000"/>
        <n v="981000000"/>
        <n v="982000000"/>
        <n v="985000000"/>
        <n v="987000000"/>
        <n v="987210000"/>
        <n v="992000000"/>
        <n v="1000000000"/>
        <n v="1003000000"/>
        <n v="1004000000"/>
        <n v="1006000000"/>
        <n v="1007000000"/>
        <n v="1008000000"/>
        <n v="1009000000"/>
        <n v="1013000000"/>
        <n v="1019000000"/>
        <n v="1021000000"/>
        <n v="1024000000"/>
        <n v="1026065000"/>
        <n v="1028000000"/>
        <n v="1032000000"/>
        <n v="1033000000"/>
        <n v="1037000000"/>
        <n v="1038000000"/>
        <n v="1038381000"/>
        <n v="1043000000"/>
        <n v="1043100000"/>
        <n v="1043800000"/>
        <n v="1049000000"/>
        <n v="1051000000"/>
        <n v="1058700000"/>
        <n v="1062806000"/>
        <n v="1069000000"/>
        <n v="1069174000"/>
        <n v="1079000000"/>
        <n v="1082000000"/>
        <n v="1089000000"/>
        <n v="1090500000"/>
        <n v="1093800000"/>
        <n v="1111000000"/>
        <n v="1113000000"/>
        <n v="1119000000"/>
        <n v="1120000000"/>
        <n v="1129000000"/>
        <n v="1130000000"/>
        <n v="1134900000"/>
        <n v="1135000000"/>
        <n v="1136000000"/>
        <n v="1161786000"/>
        <n v="1167000000"/>
        <n v="1172000000"/>
        <n v="1176000000"/>
        <n v="1178000000"/>
        <n v="1183000000"/>
        <n v="1186000000"/>
        <n v="1188000000"/>
        <n v="1193000000"/>
        <n v="1196000000"/>
        <n v="1204000000"/>
        <n v="1208934000"/>
        <n v="1214288000"/>
        <n v="1214652000"/>
        <n v="1215000000"/>
        <n v="1219233000"/>
        <n v="1229000000"/>
        <n v="1231629000"/>
        <n v="1232000000"/>
        <n v="1235000000"/>
        <n v="1238000000"/>
        <n v="1240000000"/>
        <n v="1247000000"/>
        <n v="1252000000"/>
        <n v="1259000000"/>
        <n v="1263000000"/>
        <n v="1267000000"/>
        <n v="1270000000"/>
        <n v="1276703000"/>
        <n v="1287000000"/>
        <n v="1292000000"/>
        <n v="1300000000"/>
        <n v="1305120000"/>
        <n v="1306000000"/>
        <n v="1311000000"/>
        <n v="1311600000"/>
        <n v="1315700000"/>
        <n v="1317000000"/>
        <n v="1318000000"/>
        <n v="1322558000"/>
        <n v="1326000000"/>
        <n v="1326245000"/>
        <n v="1330000000"/>
        <n v="1331000000"/>
        <n v="1332000000"/>
        <n v="1338000000"/>
        <n v="1339000000"/>
        <n v="1343934000"/>
        <n v="1344000000"/>
        <n v="1344900000"/>
        <n v="1361000000"/>
        <n v="1364000000"/>
        <n v="1367000000"/>
        <n v="1372000000"/>
        <n v="1379000000"/>
        <n v="1385000000"/>
        <n v="1388000000"/>
        <n v="1392000000"/>
        <n v="1395000000"/>
        <n v="1398242000"/>
        <n v="1408000000"/>
        <n v="1413000000"/>
        <n v="1414000000"/>
        <n v="1425879000"/>
        <n v="1429000000"/>
        <n v="1430000000"/>
        <n v="1435000000"/>
        <n v="1440951000"/>
        <n v="1446000000"/>
        <n v="1450000000"/>
        <n v="1451700000"/>
        <n v="1454000000"/>
        <n v="1461000000"/>
        <n v="1465000000"/>
        <n v="1466000000"/>
        <n v="1468000000"/>
        <n v="1468507000"/>
        <n v="1472694000"/>
        <n v="1477000000"/>
        <n v="1478600000"/>
        <n v="1481000000"/>
        <n v="1487000000"/>
        <n v="1488000000"/>
        <n v="1492000000"/>
        <n v="1496000000"/>
        <n v="1498000000"/>
        <n v="1502000000"/>
        <n v="1515000000"/>
        <n v="1532000000"/>
        <n v="1534000000"/>
        <n v="1536000000"/>
        <n v="1538000000"/>
        <n v="1543000000"/>
        <n v="1548000000"/>
        <n v="1549000000"/>
        <n v="1552000000"/>
        <n v="1559000000"/>
        <n v="1570000000"/>
        <n v="1572000000"/>
        <n v="1574000000"/>
        <n v="1581000000"/>
        <n v="1591000000"/>
        <n v="1596000000"/>
        <n v="1598000000"/>
        <n v="1603000000"/>
        <n v="1606000000"/>
        <n v="1608000000"/>
        <n v="1618000000"/>
        <n v="1622625000"/>
        <n v="1630000000"/>
        <n v="1633000000"/>
        <n v="1634000000"/>
        <n v="1637000000"/>
        <n v="1638000000"/>
        <n v="1640000000"/>
        <n v="1642000000"/>
        <n v="1644000000"/>
        <n v="1648200000"/>
        <n v="1659300000"/>
        <n v="1663000000"/>
        <n v="1666000000"/>
        <n v="1668000000"/>
        <n v="1673000000"/>
        <n v="1680000000"/>
        <n v="1681000000"/>
        <n v="1682000000"/>
        <n v="1687688000"/>
        <n v="1689000000"/>
        <n v="1694000000"/>
        <n v="1702000000"/>
        <n v="1704000000"/>
        <n v="1708000000"/>
        <n v="1713839000"/>
        <n v="1717000000"/>
        <n v="1778000000"/>
        <n v="1785000000"/>
        <n v="1786000000"/>
        <n v="1787000000"/>
        <n v="1793000000"/>
        <n v="1794000000"/>
        <n v="1799043000"/>
        <n v="1816000000"/>
        <n v="1835000000"/>
        <n v="1878000000"/>
        <n v="1879000000"/>
        <n v="1885000000"/>
        <n v="1892000000"/>
        <n v="1895000000"/>
        <n v="1900000000"/>
        <n v="1912000000"/>
        <n v="1937700000"/>
        <n v="1938000000"/>
        <n v="1940000000"/>
        <n v="1942000000"/>
        <n v="1944000000"/>
        <n v="1957000000"/>
        <n v="1962000000"/>
        <n v="1964000000"/>
        <n v="1968000000"/>
        <n v="2004000000"/>
        <n v="2007000000"/>
        <n v="2012000000"/>
        <n v="2018000000"/>
        <n v="2020000000"/>
        <n v="2023000000"/>
        <n v="2025000000"/>
        <n v="2031000000"/>
        <n v="2040000000"/>
        <n v="2056000000"/>
        <n v="2069535000"/>
        <n v="2077000000"/>
        <n v="2080000000"/>
        <n v="2089000000"/>
        <n v="2097000000"/>
        <n v="2102000000"/>
        <n v="2103000000"/>
        <n v="2132000000"/>
        <n v="2142000000"/>
        <n v="2143000000"/>
        <n v="2170000000"/>
        <n v="2197000000"/>
        <n v="2213000000"/>
        <n v="2222000000"/>
        <n v="2232000000"/>
        <n v="2238000000"/>
        <n v="2244000000"/>
        <n v="2266000000"/>
        <n v="2267000000"/>
        <n v="2269000000"/>
        <n v="2273000000"/>
        <n v="2275000000"/>
        <n v="2277000000"/>
        <n v="2287800000"/>
        <n v="2291000000"/>
        <n v="2295000000"/>
        <n v="2326000000"/>
        <n v="2333000000"/>
        <n v="2339500000"/>
        <n v="2346000000"/>
        <n v="2361000000"/>
        <n v="2424000000"/>
        <n v="2444000000"/>
        <n v="2472000000"/>
        <n v="2494000000"/>
        <n v="2499000000"/>
        <n v="2500241000"/>
        <n v="2525000000"/>
        <n v="2534000000"/>
        <n v="2536000000"/>
        <n v="2539000000"/>
        <n v="2584000000"/>
        <n v="2590000000"/>
        <n v="2626000000"/>
        <n v="2629956000"/>
        <n v="2646000000"/>
        <n v="2662000000"/>
        <n v="2670000000"/>
        <n v="2690000000"/>
        <n v="2693000000"/>
        <n v="2693112000"/>
        <n v="2710000000"/>
        <n v="2724000000"/>
        <n v="2727237000"/>
        <n v="2773000000"/>
        <n v="2778000000"/>
        <n v="2778152000"/>
        <n v="2815000000"/>
        <n v="2822000000"/>
        <n v="2825000000"/>
        <n v="2849000000"/>
        <n v="2854000000"/>
        <n v="2872000000"/>
        <n v="2873000000"/>
        <n v="2900000000"/>
        <n v="2912000000"/>
        <n v="2920000000"/>
        <n v="2923000000"/>
        <n v="2927000000"/>
        <n v="2976000000"/>
        <n v="2992000000"/>
        <n v="2998726000"/>
        <n v="3005501000"/>
        <n v="3033000000"/>
        <n v="3039000000"/>
        <n v="3044000000"/>
        <n v="3058000000"/>
        <n v="3069000000"/>
        <n v="3074000000"/>
        <n v="3079000000"/>
        <n v="3084000000"/>
        <n v="3087000000"/>
        <n v="3113000000"/>
        <n v="3133900000"/>
        <n v="3146000000"/>
        <n v="3172000000"/>
        <n v="3182000000"/>
        <n v="3232000000"/>
        <n v="3234000000"/>
        <n v="3241000000"/>
        <n v="3249000000"/>
        <n v="3252000000"/>
        <n v="3253000000"/>
        <n v="3331000000"/>
        <n v="3359000000"/>
        <n v="3362000000"/>
        <n v="3411000000"/>
        <n v="3424000000"/>
        <n v="3453000000"/>
        <n v="3497589000"/>
        <n v="3509000000"/>
        <n v="3564000000"/>
        <n v="3641000000"/>
        <n v="3707000000"/>
        <n v="3730000000"/>
        <n v="3767000000"/>
        <n v="3774000000"/>
        <n v="3840000000"/>
        <n v="3863000000"/>
        <n v="3940000000"/>
        <n v="3949000000"/>
        <n v="3952000000"/>
        <n v="3959000000"/>
        <n v="3960574000"/>
        <n v="3963000000"/>
        <n v="4179000000"/>
        <n v="4205109000"/>
        <n v="4231000000"/>
        <n v="4238000000"/>
        <n v="4257000000"/>
        <n v="4313940000"/>
        <n v="4339000000"/>
        <n v="4395000000"/>
        <n v="4453000000"/>
        <n v="4458000000"/>
        <n v="4527000000"/>
        <n v="4537000000"/>
        <n v="4568000000"/>
        <n v="4597918000"/>
        <n v="4623000000"/>
        <n v="4651000000"/>
        <n v="4653000000"/>
        <n v="4768000000"/>
        <n v="4814000000"/>
        <n v="4880000000"/>
        <n v="4908000000"/>
        <n v="5003000000"/>
        <n v="5018000000"/>
        <n v="5020000000"/>
        <n v="5024000000"/>
        <n v="5145000000"/>
        <n v="5147000000"/>
        <n v="5173000000"/>
        <n v="5199000000"/>
        <n v="5315000000"/>
        <n v="5384000000"/>
        <n v="5540000000"/>
        <n v="5556000000"/>
        <n v="5709000000"/>
        <n v="5774000000"/>
        <n v="5809000000"/>
        <n v="6217000000"/>
        <n v="6247000000"/>
        <n v="6378000000"/>
        <n v="6394000000"/>
        <n v="6399000000"/>
        <n v="6605000000"/>
        <n v="6687000000"/>
        <n v="6698000000"/>
        <n v="7082000000"/>
        <n v="7132000000"/>
        <n v="7478000000"/>
        <n v="8161000000"/>
        <n v="8623000000"/>
        <n v="8649000000"/>
        <n v="8741000000"/>
        <n v="9339000000"/>
        <n v="9737000000"/>
        <n v="9911000000"/>
        <n v="11008000000"/>
        <n v="11238000000"/>
        <n v="11715000000"/>
        <n v="11843000000"/>
        <n v="12622000000"/>
        <n v="13055000000"/>
        <n v="13624000000"/>
        <n v="13910000000"/>
        <n v="15051000000"/>
        <n v="16002000000"/>
        <n v="16425000000"/>
        <n v="16740000000"/>
        <n v="17556000000"/>
        <n v="18177000000"/>
        <n v="18299000000"/>
        <n v="18574000000"/>
        <n v="19442000000"/>
        <n v="19462000000"/>
        <n v="20135000000"/>
        <n v="20198000000"/>
        <n v="20721000000"/>
        <n v="24160000000"/>
        <n v="29998000000"/>
        <n v="35757000000"/>
      </sharedItems>
    </cacheField>
    <cacheField name="cashflowFromInvestment" numFmtId="0">
      <sharedItems containsSemiMixedTypes="0" containsString="0" containsNumber="1" containsInteger="1" minValue="-53203000000" maxValue="39522000000" count="1715">
        <n v="-53203000000"/>
        <n v="-51530000000"/>
        <n v="-38488000000"/>
        <n v="-36207000000"/>
        <n v="-29436000000"/>
        <n v="-21994000000"/>
        <n v="-21690000000"/>
        <n v="-17752000000"/>
        <n v="-15926000000"/>
        <n v="-15806000000"/>
        <n v="-15608000000"/>
        <n v="-15607000000"/>
        <n v="-15528000000"/>
        <n v="-15369000000"/>
        <n v="-14275000000"/>
        <n v="-14159000000"/>
        <n v="-13014000000"/>
        <n v="-12615000000"/>
        <n v="-12152000000"/>
        <n v="-12078000000"/>
        <n v="-11447000000"/>
        <n v="-11353000000"/>
        <n v="-11313000000"/>
        <n v="-11273000000"/>
        <n v="-11020000000"/>
        <n v="-10821000000"/>
        <n v="-10774000000"/>
        <n v="-10771000000"/>
        <n v="-10763000000"/>
        <n v="-10713000000"/>
        <n v="-9729000000"/>
        <n v="-9701000000"/>
        <n v="-9448000000"/>
        <n v="-8664000000"/>
        <n v="-8587000000"/>
        <n v="-8527000000"/>
        <n v="-8521000000"/>
        <n v="-8514000000"/>
        <n v="-8404000000"/>
        <n v="-7960000000"/>
        <n v="-7955000000"/>
        <n v="-7927418000"/>
        <n v="-7919000000"/>
        <n v="-7817000000"/>
        <n v="-7561000000"/>
        <n v="-7531000000"/>
        <n v="-7523000000"/>
        <n v="-7490000000"/>
        <n v="-7336000000"/>
        <n v="-7150000000"/>
        <n v="-6959000000"/>
        <n v="-6911000000"/>
        <n v="-6858000000"/>
        <n v="-6743000000"/>
        <n v="-6661000000"/>
        <n v="-6550000000"/>
        <n v="-6327000000"/>
        <n v="-6292000000"/>
        <n v="-6227000000"/>
        <n v="-6174000000"/>
        <n v="-6151000000"/>
        <n v="-6131000000"/>
        <n v="-6110000000"/>
        <n v="-6092000000"/>
        <n v="-5794000000"/>
        <n v="-5789000000"/>
        <n v="-5712000000"/>
        <n v="-5640000000"/>
        <n v="-5543000000"/>
        <n v="-5528000000"/>
        <n v="-5441000000"/>
        <n v="-5388000000"/>
        <n v="-5355000000"/>
        <n v="-5342000000"/>
        <n v="-5335000000"/>
        <n v="-5204000000"/>
        <n v="-5134000000"/>
        <n v="-5094209000"/>
        <n v="-5064000000"/>
        <n v="-4972000000"/>
        <n v="-4964000000"/>
        <n v="-4925000000"/>
        <n v="-4876000000"/>
        <n v="-4799000000"/>
        <n v="-4757000000"/>
        <n v="-4735000000"/>
        <n v="-4649000000"/>
        <n v="-4615000000"/>
        <n v="-4614111000"/>
        <n v="-4571000000"/>
        <n v="-4558000000"/>
        <n v="-4541000000"/>
        <n v="-4510000000"/>
        <n v="-4508000000"/>
        <n v="-4410000000"/>
        <n v="-4397000000"/>
        <n v="-4387000000"/>
        <n v="-4381000000"/>
        <n v="-4342000000"/>
        <n v="-4318000000"/>
        <n v="-4269000000"/>
        <n v="-4256000000"/>
        <n v="-4206793000"/>
        <n v="-4195000000"/>
        <n v="-4187000000"/>
        <n v="-4161000000"/>
        <n v="-4142000000"/>
        <n v="-4112000000"/>
        <n v="-4055000000"/>
        <n v="-4026000000"/>
        <n v="-3982000000"/>
        <n v="-3921000000"/>
        <n v="-3910000000"/>
        <n v="-3896000000"/>
        <n v="-3857937000"/>
        <n v="-3850000000"/>
        <n v="-3824000000"/>
        <n v="-3823000000"/>
        <n v="-3818533000"/>
        <n v="-3818000000"/>
        <n v="-3788000000"/>
        <n v="-3774000000"/>
        <n v="-3735000000"/>
        <n v="-3712000000"/>
        <n v="-3665139000"/>
        <n v="-3589124000"/>
        <n v="-3574000000"/>
        <n v="-3554589000"/>
        <n v="-3517000000"/>
        <n v="-3487000000"/>
        <n v="-3484000000"/>
        <n v="-3473000000"/>
        <n v="-3452300000"/>
        <n v="-3376000000"/>
        <n v="-3370000000"/>
        <n v="-3366000000"/>
        <n v="-3343000000"/>
        <n v="-3338000000"/>
        <n v="-3303000000"/>
        <n v="-3264000000"/>
        <n v="-3209000000"/>
        <n v="-3184000000"/>
        <n v="-3146000000"/>
        <n v="-3142000000"/>
        <n v="-3138000000"/>
        <n v="-3132000000"/>
        <n v="-3105000000"/>
        <n v="-3098000000"/>
        <n v="-3073000000"/>
        <n v="-3064000000"/>
        <n v="-2994000000"/>
        <n v="-2983000000"/>
        <n v="-2966110000"/>
        <n v="-2946000000"/>
        <n v="-2934000000"/>
        <n v="-2927000000"/>
        <n v="-2920000000"/>
        <n v="-2884500000"/>
        <n v="-2876000000"/>
        <n v="-2807300000"/>
        <n v="-2807000000"/>
        <n v="-2793000000"/>
        <n v="-2791000000"/>
        <n v="-2778000000"/>
        <n v="-2768000000"/>
        <n v="-2767000000"/>
        <n v="-2755000000"/>
        <n v="-2744000000"/>
        <n v="-2739000000"/>
        <n v="-2716000000"/>
        <n v="-2658000000"/>
        <n v="-2650000000"/>
        <n v="-2646000000"/>
        <n v="-2639000000"/>
        <n v="-2585000000"/>
        <n v="-2559000000"/>
        <n v="-2555000000"/>
        <n v="-2542000000"/>
        <n v="-2536000000"/>
        <n v="-2492000000"/>
        <n v="-2484000000"/>
        <n v="-2478000000"/>
        <n v="-2457000000"/>
        <n v="-2411000000"/>
        <n v="-2378000000"/>
        <n v="-2363000000"/>
        <n v="-2359000000"/>
        <n v="-2350000000"/>
        <n v="-2302000000"/>
        <n v="-2300102000"/>
        <n v="-2299000000"/>
        <n v="-2295000000"/>
        <n v="-2277200000"/>
        <n v="-2266000000"/>
        <n v="-2264000000"/>
        <n v="-2262000000"/>
        <n v="-2245200000"/>
        <n v="-2242444000"/>
        <n v="-2227000000"/>
        <n v="-2219800000"/>
        <n v="-2193000000"/>
        <n v="-2153000000"/>
        <n v="-2151000000"/>
        <n v="-2140000000"/>
        <n v="-2130000000"/>
        <n v="-2118000000"/>
        <n v="-2113000000"/>
        <n v="-2091000000"/>
        <n v="-2085000000"/>
        <n v="-2081000000"/>
        <n v="-2063000000"/>
        <n v="-2050000000"/>
        <n v="-2048000000"/>
        <n v="-2032000000"/>
        <n v="-2024000000"/>
        <n v="-2011000000"/>
        <n v="-2005000000"/>
        <n v="-2004000000"/>
        <n v="-1978000000"/>
        <n v="-1977000000"/>
        <n v="-1968000000"/>
        <n v="-1947455000"/>
        <n v="-1929300000"/>
        <n v="-1915000000"/>
        <n v="-1905000000"/>
        <n v="-1898000000"/>
        <n v="-1896000000"/>
        <n v="-1895000000"/>
        <n v="-1891000000"/>
        <n v="-1871000000"/>
        <n v="-1869000000"/>
        <n v="-1863000000"/>
        <n v="-1857700000"/>
        <n v="-1856000000"/>
        <n v="-1848000000"/>
        <n v="-1833600000"/>
        <n v="-1823000000"/>
        <n v="-1813000000"/>
        <n v="-1796000000"/>
        <n v="-1785000000"/>
        <n v="-1781500000"/>
        <n v="-1769000000"/>
        <n v="-1748000000"/>
        <n v="-1747000000"/>
        <n v="-1728000000"/>
        <n v="-1724000000"/>
        <n v="-1701000000"/>
        <n v="-1697000000"/>
        <n v="-1690000000"/>
        <n v="-1687000000"/>
        <n v="-1677719000"/>
        <n v="-1672763000"/>
        <n v="-1640000000"/>
        <n v="-1639000000"/>
        <n v="-1634000000"/>
        <n v="-1631000000"/>
        <n v="-1624000000"/>
        <n v="-1623500000"/>
        <n v="-1614100000"/>
        <n v="-1608644000"/>
        <n v="-1598000000"/>
        <n v="-1586859000"/>
        <n v="-1585000000"/>
        <n v="-1577600000"/>
        <n v="-1577000000"/>
        <n v="-1570000000"/>
        <n v="-1567000000"/>
        <n v="-1555000000"/>
        <n v="-1554591000"/>
        <n v="-1528600000"/>
        <n v="-1527000000"/>
        <n v="-1511158000"/>
        <n v="-1511000000"/>
        <n v="-1510420000"/>
        <n v="-1504000000"/>
        <n v="-1502487000"/>
        <n v="-1487000000"/>
        <n v="-1478000000"/>
        <n v="-1477000000"/>
        <n v="-1474000000"/>
        <n v="-1471000000"/>
        <n v="-1470741000"/>
        <n v="-1469000000"/>
        <n v="-1468856000"/>
        <n v="-1448000000"/>
        <n v="-1445100000"/>
        <n v="-1445000000"/>
        <n v="-1439000000"/>
        <n v="-1430000000"/>
        <n v="-1408592000"/>
        <n v="-1404000000"/>
        <n v="-1399000000"/>
        <n v="-1397000000"/>
        <n v="-1380000000"/>
        <n v="-1378000000"/>
        <n v="-1377100000"/>
        <n v="-1369122000"/>
        <n v="-1361000000"/>
        <n v="-1359840000"/>
        <n v="-1347000000"/>
        <n v="-1340930000"/>
        <n v="-1332000000"/>
        <n v="-1319800000"/>
        <n v="-1319000000"/>
        <n v="-1309000000"/>
        <n v="-1308472000"/>
        <n v="-1305800000"/>
        <n v="-1305000000"/>
        <n v="-1300000000"/>
        <n v="-1298000000"/>
        <n v="-1294000000"/>
        <n v="-1293000000"/>
        <n v="-1292000000"/>
        <n v="-1291000000"/>
        <n v="-1288000000"/>
        <n v="-1287590000"/>
        <n v="-1284000000"/>
        <n v="-1283591000"/>
        <n v="-1279000000"/>
        <n v="-1276714000"/>
        <n v="-1267900000"/>
        <n v="-1266000000"/>
        <n v="-1263000000"/>
        <n v="-1252452000"/>
        <n v="-1249000000"/>
        <n v="-1247000000"/>
        <n v="-1245000000"/>
        <n v="-1242000000"/>
        <n v="-1237000000"/>
        <n v="-1230000000"/>
        <n v="-1229000000"/>
        <n v="-1228000000"/>
        <n v="-1223000000"/>
        <n v="-1222000000"/>
        <n v="-1219000000"/>
        <n v="-1217000000"/>
        <n v="-1216000000"/>
        <n v="-1205594000"/>
        <n v="-1205000000"/>
        <n v="-1202350000"/>
        <n v="-1201000000"/>
        <n v="-1199249000"/>
        <n v="-1171000000"/>
        <n v="-1166000000"/>
        <n v="-1164500000"/>
        <n v="-1164000000"/>
        <n v="-1161000000"/>
        <n v="-1155000000"/>
        <n v="-1152400000"/>
        <n v="-1152000000"/>
        <n v="-1151000000"/>
        <n v="-1148100000"/>
        <n v="-1146000000"/>
        <n v="-1144985000"/>
        <n v="-1143000000"/>
        <n v="-1141000000"/>
        <n v="-1136000000"/>
        <n v="-1130000000"/>
        <n v="-1129085000"/>
        <n v="-1120000000"/>
        <n v="-1119000000"/>
        <n v="-1104100000"/>
        <n v="-1103000000"/>
        <n v="-1100000000"/>
        <n v="-1096000000"/>
        <n v="-1095000000"/>
        <n v="-1092000000"/>
        <n v="-1088000000"/>
        <n v="-1084406000"/>
        <n v="-1083000000"/>
        <n v="-1077000000"/>
        <n v="-1073000000"/>
        <n v="-1071526000"/>
        <n v="-1071300000"/>
        <n v="-1060000000"/>
        <n v="-1059000000"/>
        <n v="-1057000000"/>
        <n v="-1052000000"/>
        <n v="-1051550000"/>
        <n v="-1050700000"/>
        <n v="-1049154000"/>
        <n v="-1048400000"/>
        <n v="-1048000000"/>
        <n v="-1044000000"/>
        <n v="-1042600000"/>
        <n v="-1041000000"/>
        <n v="-1039665000"/>
        <n v="-1035000000"/>
        <n v="-1033000000"/>
        <n v="-1027000000"/>
        <n v="-1026412000"/>
        <n v="-1022000000"/>
        <n v="-1019000000"/>
        <n v="-1013100000"/>
        <n v="-1012000000"/>
        <n v="-998000000"/>
        <n v="-996055000"/>
        <n v="-996000000"/>
        <n v="-995100000"/>
        <n v="-993000000"/>
        <n v="-992000000"/>
        <n v="-984000000"/>
        <n v="-981000000"/>
        <n v="-978000000"/>
        <n v="-971469000"/>
        <n v="-964000000"/>
        <n v="-962000000"/>
        <n v="-955300000"/>
        <n v="-953000000"/>
        <n v="-948000000"/>
        <n v="-946000000"/>
        <n v="-942000000"/>
        <n v="-940808000"/>
        <n v="-938000000"/>
        <n v="-936000000"/>
        <n v="-933000000"/>
        <n v="-932837000"/>
        <n v="-930000000"/>
        <n v="-928000000"/>
        <n v="-927000000"/>
        <n v="-922000000"/>
        <n v="-912000000"/>
        <n v="-909000000"/>
        <n v="-906000000"/>
        <n v="-895000000"/>
        <n v="-893000000"/>
        <n v="-887500000"/>
        <n v="-885000000"/>
        <n v="-884000000"/>
        <n v="-883000000"/>
        <n v="-881000000"/>
        <n v="-874000000"/>
        <n v="-873000000"/>
        <n v="-863000000"/>
        <n v="-851000000"/>
        <n v="-849000000"/>
        <n v="-847000000"/>
        <n v="-843000000"/>
        <n v="-842000000"/>
        <n v="-841000000"/>
        <n v="-840000000"/>
        <n v="-839613000"/>
        <n v="-835000000"/>
        <n v="-833000000"/>
        <n v="-832000000"/>
        <n v="-830000000"/>
        <n v="-829000000"/>
        <n v="-828835000"/>
        <n v="-826500000"/>
        <n v="-826000000"/>
        <n v="-823000000"/>
        <n v="-816000000"/>
        <n v="-808000000"/>
        <n v="-805000000"/>
        <n v="-804000000"/>
        <n v="-802343000"/>
        <n v="-802000000"/>
        <n v="-800000000"/>
        <n v="-799000000"/>
        <n v="-796000000"/>
        <n v="-793000000"/>
        <n v="-792511000"/>
        <n v="-786000000"/>
        <n v="-785000000"/>
        <n v="-784000000"/>
        <n v="-783000000"/>
        <n v="-782074000"/>
        <n v="-778000000"/>
        <n v="-772000000"/>
        <n v="-770000000"/>
        <n v="-769783000"/>
        <n v="-765000000"/>
        <n v="-760806000"/>
        <n v="-760506000"/>
        <n v="-760000000"/>
        <n v="-757900000"/>
        <n v="-755000000"/>
        <n v="-752000000"/>
        <n v="-749500000"/>
        <n v="-749007000"/>
        <n v="-748000000"/>
        <n v="-744000000"/>
        <n v="-741000000"/>
        <n v="-735000000"/>
        <n v="-733100000"/>
        <n v="-732000000"/>
        <n v="-731600000"/>
        <n v="-730000000"/>
        <n v="-727800000"/>
        <n v="-727000000"/>
        <n v="-726000000"/>
        <n v="-723000000"/>
        <n v="-722100000"/>
        <n v="-722000000"/>
        <n v="-720000000"/>
        <n v="-717000000"/>
        <n v="-716000000"/>
        <n v="-715516000"/>
        <n v="-715389000"/>
        <n v="-714500000"/>
        <n v="-714000000"/>
        <n v="-713000000"/>
        <n v="-710000000"/>
        <n v="-708740000"/>
        <n v="-704000000"/>
        <n v="-701000000"/>
        <n v="-700000000"/>
        <n v="-699200000"/>
        <n v="-693000000"/>
        <n v="-692800000"/>
        <n v="-689000000"/>
        <n v="-688800000"/>
        <n v="-686000000"/>
        <n v="-683000000"/>
        <n v="-682000000"/>
        <n v="-676000000"/>
        <n v="-674000000"/>
        <n v="-672226000"/>
        <n v="-670000000"/>
        <n v="-669000000"/>
        <n v="-668000000"/>
        <n v="-666954000"/>
        <n v="-666000000"/>
        <n v="-665000000"/>
        <n v="-663546000"/>
        <n v="-659000000"/>
        <n v="-656500000"/>
        <n v="-653300000"/>
        <n v="-652000000"/>
        <n v="-651000000"/>
        <n v="-649300000"/>
        <n v="-648000000"/>
        <n v="-647000000"/>
        <n v="-645227000"/>
        <n v="-644045000"/>
        <n v="-642741000"/>
        <n v="-639900000"/>
        <n v="-633000000"/>
        <n v="-632000000"/>
        <n v="-630000000"/>
        <n v="-629000000"/>
        <n v="-628000000"/>
        <n v="-627900000"/>
        <n v="-627700000"/>
        <n v="-627000000"/>
        <n v="-625000000"/>
        <n v="-624419000"/>
        <n v="-619000000"/>
        <n v="-618000000"/>
        <n v="-617879000"/>
        <n v="-616000000"/>
        <n v="-610000000"/>
        <n v="-609340000"/>
        <n v="-607401000"/>
        <n v="-605506000"/>
        <n v="-602700000"/>
        <n v="-600000000"/>
        <n v="-599300000"/>
        <n v="-599000000"/>
        <n v="-597600000"/>
        <n v="-591000000"/>
        <n v="-583400000"/>
        <n v="-583000000"/>
        <n v="-581500000"/>
        <n v="-580700000"/>
        <n v="-579000000"/>
        <n v="-578000000"/>
        <n v="-576600000"/>
        <n v="-576000000"/>
        <n v="-575000000"/>
        <n v="-572000000"/>
        <n v="-571041000"/>
        <n v="-570055000"/>
        <n v="-570000000"/>
        <n v="-568000000"/>
        <n v="-566000000"/>
        <n v="-563300000"/>
        <n v="-562000000"/>
        <n v="-561000000"/>
        <n v="-557100000"/>
        <n v="-551000000"/>
        <n v="-549000000"/>
        <n v="-547000000"/>
        <n v="-546000000"/>
        <n v="-545000000"/>
        <n v="-544000000"/>
        <n v="-543000000"/>
        <n v="-539008000"/>
        <n v="-537000000"/>
        <n v="-532600000"/>
        <n v="-532000000"/>
        <n v="-528966000"/>
        <n v="-528000000"/>
        <n v="-527100000"/>
        <n v="-525000000"/>
        <n v="-524000000"/>
        <n v="-522000000"/>
        <n v="-518148000"/>
        <n v="-516000000"/>
        <n v="-515000000"/>
        <n v="-513000000"/>
        <n v="-510835000"/>
        <n v="-510243000"/>
        <n v="-510000000"/>
        <n v="-509453000"/>
        <n v="-508000000"/>
        <n v="-507000000"/>
        <n v="-503000000"/>
        <n v="-502100000"/>
        <n v="-502000000"/>
        <n v="-499000000"/>
        <n v="-498326000"/>
        <n v="-498000000"/>
        <n v="-496900000"/>
        <n v="-496200000"/>
        <n v="-495400000"/>
        <n v="-494000000"/>
        <n v="-492000000"/>
        <n v="-491000000"/>
        <n v="-490000000"/>
        <n v="-488624000"/>
        <n v="-488272000"/>
        <n v="-487000000"/>
        <n v="-486995000"/>
        <n v="-484000000"/>
        <n v="-480800000"/>
        <n v="-479526000"/>
        <n v="-479000000"/>
        <n v="-478400000"/>
        <n v="-478297000"/>
        <n v="-477000000"/>
        <n v="-472900000"/>
        <n v="-472100000"/>
        <n v="-472000000"/>
        <n v="-471000000"/>
        <n v="-468886000"/>
        <n v="-468000000"/>
        <n v="-462114000"/>
        <n v="-462000000"/>
        <n v="-460000000"/>
        <n v="-455000000"/>
        <n v="-453239000"/>
        <n v="-452000000"/>
        <n v="-451469000"/>
        <n v="-451096000"/>
        <n v="-451000000"/>
        <n v="-450923000"/>
        <n v="-450000000"/>
        <n v="-448656000"/>
        <n v="-448000000"/>
        <n v="-447000000"/>
        <n v="-446000000"/>
        <n v="-442700000"/>
        <n v="-442200000"/>
        <n v="-442000000"/>
        <n v="-440000000"/>
        <n v="-439500000"/>
        <n v="-438000000"/>
        <n v="-435000000"/>
        <n v="-432492000"/>
        <n v="-428000000"/>
        <n v="-427645000"/>
        <n v="-424963000"/>
        <n v="-419909000"/>
        <n v="-419305000"/>
        <n v="-419202000"/>
        <n v="-419000000"/>
        <n v="-417600000"/>
        <n v="-417000000"/>
        <n v="-414916000"/>
        <n v="-414000000"/>
        <n v="-413941000"/>
        <n v="-413900000"/>
        <n v="-413000000"/>
        <n v="-408000000"/>
        <n v="-407000000"/>
        <n v="-406205000"/>
        <n v="-406000000"/>
        <n v="-404615000"/>
        <n v="-402000000"/>
        <n v="-400000000"/>
        <n v="-399000000"/>
        <n v="-398000000"/>
        <n v="-397137000"/>
        <n v="-397000000"/>
        <n v="-396151000"/>
        <n v="-396000000"/>
        <n v="-392500000"/>
        <n v="-391000000"/>
        <n v="-390400000"/>
        <n v="-389000000"/>
        <n v="-388000000"/>
        <n v="-387136000"/>
        <n v="-386000000"/>
        <n v="-384200000"/>
        <n v="-382000000"/>
        <n v="-380127000"/>
        <n v="-379831000"/>
        <n v="-379000000"/>
        <n v="-377000000"/>
        <n v="-375774000"/>
        <n v="-375000000"/>
        <n v="-374000000"/>
        <n v="-371000000"/>
        <n v="-370092000"/>
        <n v="-370000000"/>
        <n v="-368000000"/>
        <n v="-363530000"/>
        <n v="-362000000"/>
        <n v="-360000000"/>
        <n v="-359430000"/>
        <n v="-359000000"/>
        <n v="-356818000"/>
        <n v="-356663000"/>
        <n v="-356284000"/>
        <n v="-354600000"/>
        <n v="-353000000"/>
        <n v="-352800000"/>
        <n v="-351000000"/>
        <n v="-350000000"/>
        <n v="-347400000"/>
        <n v="-347000000"/>
        <n v="-346000000"/>
        <n v="-345313000"/>
        <n v="-343404000"/>
        <n v="-343100000"/>
        <n v="-342000000"/>
        <n v="-341000000"/>
        <n v="-340940000"/>
        <n v="-339000000"/>
        <n v="-338001000"/>
        <n v="-337000000"/>
        <n v="-336000000"/>
        <n v="-334000000"/>
        <n v="-333050000"/>
        <n v="-332000000"/>
        <n v="-328000000"/>
        <n v="-327900000"/>
        <n v="-325000000"/>
        <n v="-324500000"/>
        <n v="-324000000"/>
        <n v="-322000000"/>
        <n v="-321000000"/>
        <n v="-320000000"/>
        <n v="-319200000"/>
        <n v="-319140000"/>
        <n v="-317000000"/>
        <n v="-315000000"/>
        <n v="-314000000"/>
        <n v="-313337000"/>
        <n v="-312657000"/>
        <n v="-311000000"/>
        <n v="-310000000"/>
        <n v="-309646000"/>
        <n v="-309000000"/>
        <n v="-308968000"/>
        <n v="-308000000"/>
        <n v="-307285000"/>
        <n v="-306333000"/>
        <n v="-305000000"/>
        <n v="-304200000"/>
        <n v="-304000000"/>
        <n v="-303900000"/>
        <n v="-302000000"/>
        <n v="-301000000"/>
        <n v="-300000000"/>
        <n v="-299000000"/>
        <n v="-298230000"/>
        <n v="-298000000"/>
        <n v="-297222000"/>
        <n v="-295000000"/>
        <n v="-294885000"/>
        <n v="-293075000"/>
        <n v="-293000000"/>
        <n v="-292700000"/>
        <n v="-291458000"/>
        <n v="-291000000"/>
        <n v="-290000000"/>
        <n v="-289582000"/>
        <n v="-289000000"/>
        <n v="-288000000"/>
        <n v="-287380000"/>
        <n v="-287000000"/>
        <n v="-286208000"/>
        <n v="-285592000"/>
        <n v="-282919000"/>
        <n v="-282000000"/>
        <n v="-280844000"/>
        <n v="-279300000"/>
        <n v="-278300000"/>
        <n v="-277400000"/>
        <n v="-277100000"/>
        <n v="-277000000"/>
        <n v="-276800000"/>
        <n v="-275600000"/>
        <n v="-275236000"/>
        <n v="-274807000"/>
        <n v="-273300000"/>
        <n v="-273200000"/>
        <n v="-272543000"/>
        <n v="-272000000"/>
        <n v="-271879000"/>
        <n v="-271000000"/>
        <n v="-268000000"/>
        <n v="-267339000"/>
        <n v="-267247000"/>
        <n v="-267000000"/>
        <n v="-266308000"/>
        <n v="-266000000"/>
        <n v="-265000000"/>
        <n v="-264728000"/>
        <n v="-264700000"/>
        <n v="-264100000"/>
        <n v="-264000000"/>
        <n v="-263653000"/>
        <n v="-263576000"/>
        <n v="-263000000"/>
        <n v="-262474000"/>
        <n v="-261274000"/>
        <n v="-261000000"/>
        <n v="-259200000"/>
        <n v="-259000000"/>
        <n v="-258753000"/>
        <n v="-258000000"/>
        <n v="-257000000"/>
        <n v="-256600000"/>
        <n v="-256300000"/>
        <n v="-256200000"/>
        <n v="-256000000"/>
        <n v="-253000000"/>
        <n v="-252800000"/>
        <n v="-252166000"/>
        <n v="-252000000"/>
        <n v="-251800000"/>
        <n v="-250986000"/>
        <n v="-249594000"/>
        <n v="-248390000"/>
        <n v="-247770000"/>
        <n v="-246742000"/>
        <n v="-244000000"/>
        <n v="-243200000"/>
        <n v="-242500000"/>
        <n v="-242000000"/>
        <n v="-241900000"/>
        <n v="-241640000"/>
        <n v="-241405000"/>
        <n v="-241096000"/>
        <n v="-240000000"/>
        <n v="-236976000"/>
        <n v="-236356000"/>
        <n v="-236169000"/>
        <n v="-236000000"/>
        <n v="-235700000"/>
        <n v="-235549000"/>
        <n v="-234000000"/>
        <n v="-233400000"/>
        <n v="-233321000"/>
        <n v="-233200000"/>
        <n v="-233000000"/>
        <n v="-232000000"/>
        <n v="-231000000"/>
        <n v="-230000000"/>
        <n v="-229814000"/>
        <n v="-229400000"/>
        <n v="-229000000"/>
        <n v="-228900000"/>
        <n v="-228706000"/>
        <n v="-228000000"/>
        <n v="-226800000"/>
        <n v="-226000000"/>
        <n v="-225000000"/>
        <n v="-224700000"/>
        <n v="-224000000"/>
        <n v="-223600000"/>
        <n v="-223100000"/>
        <n v="-222000000"/>
        <n v="-221520000"/>
        <n v="-221400000"/>
        <n v="-219000000"/>
        <n v="-218000000"/>
        <n v="-217800000"/>
        <n v="-217000000"/>
        <n v="-216513000"/>
        <n v="-216000000"/>
        <n v="-215174000"/>
        <n v="-215000000"/>
        <n v="-214600000"/>
        <n v="-214505000"/>
        <n v="-214000000"/>
        <n v="-213264000"/>
        <n v="-213000000"/>
        <n v="-212311000"/>
        <n v="-211930000"/>
        <n v="-211865000"/>
        <n v="-211000000"/>
        <n v="-210400000"/>
        <n v="-210000000"/>
        <n v="-208300000"/>
        <n v="-208000000"/>
        <n v="-207000000"/>
        <n v="-206000000"/>
        <n v="-205000000"/>
        <n v="-204000000"/>
        <n v="-203000000"/>
        <n v="-202874000"/>
        <n v="-201500000"/>
        <n v="-201200000"/>
        <n v="-200733000"/>
        <n v="-199875000"/>
        <n v="-199000000"/>
        <n v="-197000000"/>
        <n v="-195600000"/>
        <n v="-195000000"/>
        <n v="-194100000"/>
        <n v="-194000000"/>
        <n v="-193000000"/>
        <n v="-192200000"/>
        <n v="-190300000"/>
        <n v="-190000000"/>
        <n v="-189400000"/>
        <n v="-189000000"/>
        <n v="-188700000"/>
        <n v="-188603000"/>
        <n v="-188438000"/>
        <n v="-188317000"/>
        <n v="-187019000"/>
        <n v="-187000000"/>
        <n v="-186700000"/>
        <n v="-185855000"/>
        <n v="-185000000"/>
        <n v="-184000000"/>
        <n v="-183800000"/>
        <n v="-183698000"/>
        <n v="-183075000"/>
        <n v="-183000000"/>
        <n v="-182000000"/>
        <n v="-181600000"/>
        <n v="-178860000"/>
        <n v="-178311000"/>
        <n v="-178000000"/>
        <n v="-177400000"/>
        <n v="-176900000"/>
        <n v="-176056000"/>
        <n v="-176000000"/>
        <n v="-175405000"/>
        <n v="-175400000"/>
        <n v="-175000000"/>
        <n v="-174835000"/>
        <n v="-174730000"/>
        <n v="-174555000"/>
        <n v="-174000000"/>
        <n v="-173000000"/>
        <n v="-171033000"/>
        <n v="-170100000"/>
        <n v="-170000000"/>
        <n v="-168618000"/>
        <n v="-168063000"/>
        <n v="-167375000"/>
        <n v="-167000000"/>
        <n v="-166900000"/>
        <n v="-166200000"/>
        <n v="-166061000"/>
        <n v="-165794000"/>
        <n v="-164418000"/>
        <n v="-164100000"/>
        <n v="-164000000"/>
        <n v="-163000000"/>
        <n v="-162600000"/>
        <n v="-162000000"/>
        <n v="-161946000"/>
        <n v="-161918000"/>
        <n v="-161500000"/>
        <n v="-161000000"/>
        <n v="-160722000"/>
        <n v="-160600000"/>
        <n v="-160000000"/>
        <n v="-159740000"/>
        <n v="-159400000"/>
        <n v="-159027000"/>
        <n v="-158991000"/>
        <n v="-158894000"/>
        <n v="-158836000"/>
        <n v="-158637000"/>
        <n v="-158000000"/>
        <n v="-157684000"/>
        <n v="-156620000"/>
        <n v="-156121000"/>
        <n v="-155300000"/>
        <n v="-154300000"/>
        <n v="-153851000"/>
        <n v="-153800000"/>
        <n v="-153268000"/>
        <n v="-152842000"/>
        <n v="-152746000"/>
        <n v="-152470000"/>
        <n v="-152400000"/>
        <n v="-152000000"/>
        <n v="-150800000"/>
        <n v="-150000000"/>
        <n v="-149406000"/>
        <n v="-149400000"/>
        <n v="-147300000"/>
        <n v="-147000000"/>
        <n v="-146761000"/>
        <n v="-144900000"/>
        <n v="-144866000"/>
        <n v="-144573000"/>
        <n v="-144100000"/>
        <n v="-144000000"/>
        <n v="-143300000"/>
        <n v="-143000000"/>
        <n v="-142900000"/>
        <n v="-142000000"/>
        <n v="-141800000"/>
        <n v="-141445000"/>
        <n v="-141100000"/>
        <n v="-140700000"/>
        <n v="-140148000"/>
        <n v="-139000000"/>
        <n v="-138863000"/>
        <n v="-138385000"/>
        <n v="-138000000"/>
        <n v="-137800000"/>
        <n v="-137600000"/>
        <n v="-137459000"/>
        <n v="-136100000"/>
        <n v="-136000000"/>
        <n v="-135700000"/>
        <n v="-135544000"/>
        <n v="-135400000"/>
        <n v="-134133000"/>
        <n v="-134000000"/>
        <n v="-133897000"/>
        <n v="-133498000"/>
        <n v="-133000000"/>
        <n v="-132606000"/>
        <n v="-132000000"/>
        <n v="-131950000"/>
        <n v="-131200000"/>
        <n v="-130800000"/>
        <n v="-130000000"/>
        <n v="-129783000"/>
        <n v="-129000000"/>
        <n v="-128390000"/>
        <n v="-128000000"/>
        <n v="-127803000"/>
        <n v="-127200000"/>
        <n v="-127000000"/>
        <n v="-126732000"/>
        <n v="-125000000"/>
        <n v="-124600000"/>
        <n v="-124000000"/>
        <n v="-123616000"/>
        <n v="-123400000"/>
        <n v="-123237000"/>
        <n v="-122508000"/>
        <n v="-122160000"/>
        <n v="-122000000"/>
        <n v="-121934000"/>
        <n v="-120200000"/>
        <n v="-119888000"/>
        <n v="-119884000"/>
        <n v="-119520000"/>
        <n v="-119000000"/>
        <n v="-118131000"/>
        <n v="-118100000"/>
        <n v="-118000000"/>
        <n v="-117990000"/>
        <n v="-117949000"/>
        <n v="-117340000"/>
        <n v="-117000000"/>
        <n v="-116977000"/>
        <n v="-116815000"/>
        <n v="-116600000"/>
        <n v="-116544000"/>
        <n v="-116131000"/>
        <n v="-116000000"/>
        <n v="-115847000"/>
        <n v="-115400000"/>
        <n v="-115226000"/>
        <n v="-115000000"/>
        <n v="-114992000"/>
        <n v="-114587000"/>
        <n v="-113887000"/>
        <n v="-113593000"/>
        <n v="-113509000"/>
        <n v="-113300000"/>
        <n v="-113207000"/>
        <n v="-112500000"/>
        <n v="-112300000"/>
        <n v="-112000000"/>
        <n v="-111500000"/>
        <n v="-111339000"/>
        <n v="-111316000"/>
        <n v="-111000000"/>
        <n v="-110000000"/>
        <n v="-109848000"/>
        <n v="-109417000"/>
        <n v="-108277000"/>
        <n v="-108106000"/>
        <n v="-108100000"/>
        <n v="-107555000"/>
        <n v="-107112000"/>
        <n v="-106100000"/>
        <n v="-105616000"/>
        <n v="-105571000"/>
        <n v="-105000000"/>
        <n v="-104000000"/>
        <n v="-103624000"/>
        <n v="-103215000"/>
        <n v="-103000000"/>
        <n v="-102700000"/>
        <n v="-101349000"/>
        <n v="-101328000"/>
        <n v="-100811000"/>
        <n v="-100597000"/>
        <n v="-100000000"/>
        <n v="-99700000"/>
        <n v="-99038000"/>
        <n v="-99000000"/>
        <n v="-98410000"/>
        <n v="-98169000"/>
        <n v="-97925000"/>
        <n v="-97500000"/>
        <n v="-97419000"/>
        <n v="-97187000"/>
        <n v="-97000000"/>
        <n v="-96000000"/>
        <n v="-95529000"/>
        <n v="-95000000"/>
        <n v="-94863000"/>
        <n v="-94800000"/>
        <n v="-94657000"/>
        <n v="-94312000"/>
        <n v="-94241000"/>
        <n v="-93574000"/>
        <n v="-93535000"/>
        <n v="-93000000"/>
        <n v="-92186000"/>
        <n v="-92000000"/>
        <n v="-91000000"/>
        <n v="-90900000"/>
        <n v="-90869000"/>
        <n v="-90500000"/>
        <n v="-90000000"/>
        <n v="-89899000"/>
        <n v="-89000000"/>
        <n v="-88737000"/>
        <n v="-88525000"/>
        <n v="-88400000"/>
        <n v="-88301000"/>
        <n v="-87000000"/>
        <n v="-86595000"/>
        <n v="-86339000"/>
        <n v="-86324000"/>
        <n v="-86210000"/>
        <n v="-86000000"/>
        <n v="-85428000"/>
        <n v="-85387000"/>
        <n v="-85280000"/>
        <n v="-85200000"/>
        <n v="-85000000"/>
        <n v="-84960000"/>
        <n v="-84829000"/>
        <n v="-84332000"/>
        <n v="-84300000"/>
        <n v="-84000000"/>
        <n v="-82825000"/>
        <n v="-82200000"/>
        <n v="-82100000"/>
        <n v="-82000000"/>
        <n v="-81800000"/>
        <n v="-80600000"/>
        <n v="-80400000"/>
        <n v="-80000000"/>
        <n v="-79149000"/>
        <n v="-78300000"/>
        <n v="-78000000"/>
        <n v="-77578000"/>
        <n v="-77000000"/>
        <n v="-76900000"/>
        <n v="-76700000"/>
        <n v="-76131000"/>
        <n v="-76000000"/>
        <n v="-75937000"/>
        <n v="-75174000"/>
        <n v="-75000000"/>
        <n v="-74970000"/>
        <n v="-74500000"/>
        <n v="-74100000"/>
        <n v="-73800000"/>
        <n v="-73326000"/>
        <n v="-73000000"/>
        <n v="-72900000"/>
        <n v="-72674000"/>
        <n v="-72000000"/>
        <n v="-71873000"/>
        <n v="-71500000"/>
        <n v="-70000000"/>
        <n v="-69841000"/>
        <n v="-69000000"/>
        <n v="-68890000"/>
        <n v="-68000000"/>
        <n v="-67900000"/>
        <n v="-67600000"/>
        <n v="-67100000"/>
        <n v="-67000000"/>
        <n v="-66699000"/>
        <n v="-66200000"/>
        <n v="-66000000"/>
        <n v="-65000000"/>
        <n v="-64466000"/>
        <n v="-64176000"/>
        <n v="-64000000"/>
        <n v="-63185000"/>
        <n v="-63000000"/>
        <n v="-62184000"/>
        <n v="-62000000"/>
        <n v="-61700000"/>
        <n v="-61500000"/>
        <n v="-61346000"/>
        <n v="-61200000"/>
        <n v="-61000000"/>
        <n v="-60950000"/>
        <n v="-60900000"/>
        <n v="-60500000"/>
        <n v="-60000000"/>
        <n v="-59789000"/>
        <n v="-59100000"/>
        <n v="-59000000"/>
        <n v="-58806000"/>
        <n v="-58500000"/>
        <n v="-58324000"/>
        <n v="-58000000"/>
        <n v="-57900000"/>
        <n v="-57500000"/>
        <n v="-57000000"/>
        <n v="-56280000"/>
        <n v="-56000000"/>
        <n v="-55810000"/>
        <n v="-55600000"/>
        <n v="-55241000"/>
        <n v="-55086000"/>
        <n v="-55000000"/>
        <n v="-54400000"/>
        <n v="-54369000"/>
        <n v="-54200000"/>
        <n v="-54000000"/>
        <n v="-53475000"/>
        <n v="-53200000"/>
        <n v="-53000000"/>
        <n v="-52829000"/>
        <n v="-52766000"/>
        <n v="-52005000"/>
        <n v="-51598000"/>
        <n v="-51400000"/>
        <n v="-51320000"/>
        <n v="-51000000"/>
        <n v="-50300000"/>
        <n v="-50200000"/>
        <n v="-50179000"/>
        <n v="-50037000"/>
        <n v="-49876000"/>
        <n v="-49600000"/>
        <n v="-49229000"/>
        <n v="-49197000"/>
        <n v="-49150000"/>
        <n v="-49072000"/>
        <n v="-48738000"/>
        <n v="-48714000"/>
        <n v="-48705000"/>
        <n v="-48000000"/>
        <n v="-47500000"/>
        <n v="-47200000"/>
        <n v="-47187000"/>
        <n v="-46776000"/>
        <n v="-46605000"/>
        <n v="-46500000"/>
        <n v="-46016000"/>
        <n v="-46000000"/>
        <n v="-45500000"/>
        <n v="-45306000"/>
        <n v="-45244000"/>
        <n v="-45236000"/>
        <n v="-45000000"/>
        <n v="-44821000"/>
        <n v="-44776000"/>
        <n v="-44500000"/>
        <n v="-43900000"/>
        <n v="-43800000"/>
        <n v="-43556000"/>
        <n v="-43000000"/>
        <n v="-42988000"/>
        <n v="-42700000"/>
        <n v="-42400000"/>
        <n v="-42104000"/>
        <n v="-42100000"/>
        <n v="-42000000"/>
        <n v="-41400000"/>
        <n v="-41295000"/>
        <n v="-41286000"/>
        <n v="-41000000"/>
        <n v="-40618000"/>
        <n v="-40000000"/>
        <n v="-39511000"/>
        <n v="-39300000"/>
        <n v="-39050000"/>
        <n v="-39000000"/>
        <n v="-38380000"/>
        <n v="-38292000"/>
        <n v="-37700000"/>
        <n v="-37600000"/>
        <n v="-37500000"/>
        <n v="-37000000"/>
        <n v="-36400000"/>
        <n v="-36355000"/>
        <n v="-36247000"/>
        <n v="-36185000"/>
        <n v="-35921000"/>
        <n v="-35744000"/>
        <n v="-35672000"/>
        <n v="-35100000"/>
        <n v="-35000000"/>
        <n v="-34800000"/>
        <n v="-34700000"/>
        <n v="-34406000"/>
        <n v="-34200000"/>
        <n v="-34000000"/>
        <n v="-33900000"/>
        <n v="-33700000"/>
        <n v="-33600000"/>
        <n v="-33541000"/>
        <n v="-33400000"/>
        <n v="-33122000"/>
        <n v="-32801000"/>
        <n v="-32754000"/>
        <n v="-32407000"/>
        <n v="-32100000"/>
        <n v="-32000000"/>
        <n v="-31925000"/>
        <n v="-31799000"/>
        <n v="-31756000"/>
        <n v="-31550000"/>
        <n v="-31251000"/>
        <n v="-31139000"/>
        <n v="-31000000"/>
        <n v="-29600000"/>
        <n v="-29500000"/>
        <n v="-29400000"/>
        <n v="-29200000"/>
        <n v="-29000000"/>
        <n v="-28700000"/>
        <n v="-28559000"/>
        <n v="-28500000"/>
        <n v="-28464000"/>
        <n v="-28402000"/>
        <n v="-28355000"/>
        <n v="-28200000"/>
        <n v="-28104000"/>
        <n v="-27937000"/>
        <n v="-27852000"/>
        <n v="-27700000"/>
        <n v="-27472000"/>
        <n v="-27344000"/>
        <n v="-27278000"/>
        <n v="-27000000"/>
        <n v="-26950000"/>
        <n v="-26922000"/>
        <n v="-26800000"/>
        <n v="-26395000"/>
        <n v="-26152000"/>
        <n v="-26000000"/>
        <n v="-25700000"/>
        <n v="-25684000"/>
        <n v="-25394000"/>
        <n v="-25000000"/>
        <n v="-24960000"/>
        <n v="-24800000"/>
        <n v="-24214000"/>
        <n v="-24200000"/>
        <n v="-24100000"/>
        <n v="-24000000"/>
        <n v="-23600000"/>
        <n v="-22800000"/>
        <n v="-22506000"/>
        <n v="-22386000"/>
        <n v="-22000000"/>
        <n v="-21963000"/>
        <n v="-21900000"/>
        <n v="-21762000"/>
        <n v="-21747000"/>
        <n v="-21700000"/>
        <n v="-21500000"/>
        <n v="-21092000"/>
        <n v="-21000000"/>
        <n v="-20912000"/>
        <n v="-20800000"/>
        <n v="-20500000"/>
        <n v="-20129000"/>
        <n v="-19790000"/>
        <n v="-19688000"/>
        <n v="-19603000"/>
        <n v="-19600000"/>
        <n v="-19277000"/>
        <n v="-19103000"/>
        <n v="-18784000"/>
        <n v="-18779000"/>
        <n v="-18571000"/>
        <n v="-18570000"/>
        <n v="-18453000"/>
        <n v="-18300000"/>
        <n v="-18272000"/>
        <n v="-18121000"/>
        <n v="-18000000"/>
        <n v="-17717000"/>
        <n v="-17600000"/>
        <n v="-17560000"/>
        <n v="-17300000"/>
        <n v="-17200000"/>
        <n v="-17053000"/>
        <n v="-17000000"/>
        <n v="-16518000"/>
        <n v="-16500000"/>
        <n v="-16400000"/>
        <n v="-16356000"/>
        <n v="-16200000"/>
        <n v="-15800000"/>
        <n v="-15700000"/>
        <n v="-15406000"/>
        <n v="-15376000"/>
        <n v="-14197000"/>
        <n v="-14100000"/>
        <n v="-14000000"/>
        <n v="-13600000"/>
        <n v="-13590000"/>
        <n v="-13309000"/>
        <n v="-12636000"/>
        <n v="-12509000"/>
        <n v="-12480000"/>
        <n v="-12467000"/>
        <n v="-12326000"/>
        <n v="-12277000"/>
        <n v="-12190000"/>
        <n v="-11787000"/>
        <n v="-11025000"/>
        <n v="-11000000"/>
        <n v="-10858000"/>
        <n v="-10763000"/>
        <n v="-10746000"/>
        <n v="-10700000"/>
        <n v="-10590000"/>
        <n v="-10263000"/>
        <n v="-9885000"/>
        <n v="-9800000"/>
        <n v="-9551000"/>
        <n v="-9532000"/>
        <n v="-9518000"/>
        <n v="-9400000"/>
        <n v="-9000000"/>
        <n v="-8262000"/>
        <n v="-8000000"/>
        <n v="-7987000"/>
        <n v="-7899000"/>
        <n v="-7083000"/>
        <n v="-7018000"/>
        <n v="-6810000"/>
        <n v="-6790000"/>
        <n v="-6328000"/>
        <n v="-4067000"/>
        <n v="-4000000"/>
        <n v="-3085000"/>
        <n v="-3014000"/>
        <n v="-3000000"/>
        <n v="-2915000"/>
        <n v="-1744000"/>
        <n v="-1694000"/>
        <n v="-1400000"/>
        <n v="-1297000"/>
        <n v="-1249000"/>
        <n v="-1200000"/>
        <n v="-1000000"/>
        <n v="-758000"/>
        <n v="-600000"/>
        <n v="-109000"/>
        <n v="0"/>
        <n v="500000"/>
        <n v="795000"/>
        <n v="1900000"/>
        <n v="3000000"/>
        <n v="3165000"/>
        <n v="4000000"/>
        <n v="5016000"/>
        <n v="5304000"/>
        <n v="6000000"/>
        <n v="7000000"/>
        <n v="7431000"/>
        <n v="8019000"/>
        <n v="8742000"/>
        <n v="9377000"/>
        <n v="12314000"/>
        <n v="15260000"/>
        <n v="16700000"/>
        <n v="17400000"/>
        <n v="17784000"/>
        <n v="18120000"/>
        <n v="18282000"/>
        <n v="25737000"/>
        <n v="26000000"/>
        <n v="27800000"/>
        <n v="28000000"/>
        <n v="28300000"/>
        <n v="28383000"/>
        <n v="31000000"/>
        <n v="32000000"/>
        <n v="33000000"/>
        <n v="33300000"/>
        <n v="33700000"/>
        <n v="35700000"/>
        <n v="38800000"/>
        <n v="39000000"/>
        <n v="42200000"/>
        <n v="42900000"/>
        <n v="43559000"/>
        <n v="43723000"/>
        <n v="44000000"/>
        <n v="44383000"/>
        <n v="44491000"/>
        <n v="45116000"/>
        <n v="45500000"/>
        <n v="47000000"/>
        <n v="54900000"/>
        <n v="55158000"/>
        <n v="56345000"/>
        <n v="61100000"/>
        <n v="61902000"/>
        <n v="67000000"/>
        <n v="70722000"/>
        <n v="72000000"/>
        <n v="72713000"/>
        <n v="73081000"/>
        <n v="74000000"/>
        <n v="76300000"/>
        <n v="77000000"/>
        <n v="78006000"/>
        <n v="80000000"/>
        <n v="82000000"/>
        <n v="83900000"/>
        <n v="91400000"/>
        <n v="94700000"/>
        <n v="99775000"/>
        <n v="107000000"/>
        <n v="108200000"/>
        <n v="109475000"/>
        <n v="110100000"/>
        <n v="113500000"/>
        <n v="117000000"/>
        <n v="120300000"/>
        <n v="126000000"/>
        <n v="126193000"/>
        <n v="127000000"/>
        <n v="129600000"/>
        <n v="130000000"/>
        <n v="137611000"/>
        <n v="138000000"/>
        <n v="139000000"/>
        <n v="141000000"/>
        <n v="141231000"/>
        <n v="143457000"/>
        <n v="146000000"/>
        <n v="146800000"/>
        <n v="148000000"/>
        <n v="151702000"/>
        <n v="153000000"/>
        <n v="153800000"/>
        <n v="156000000"/>
        <n v="156385000"/>
        <n v="160000000"/>
        <n v="161000000"/>
        <n v="172000000"/>
        <n v="174025000"/>
        <n v="175600000"/>
        <n v="185700000"/>
        <n v="187000000"/>
        <n v="190000000"/>
        <n v="191000000"/>
        <n v="192300000"/>
        <n v="198000000"/>
        <n v="205000000"/>
        <n v="212178000"/>
        <n v="215340000"/>
        <n v="217400000"/>
        <n v="219000000"/>
        <n v="220000000"/>
        <n v="221000000"/>
        <n v="229300000"/>
        <n v="231000000"/>
        <n v="245574000"/>
        <n v="261000000"/>
        <n v="264000000"/>
        <n v="265800000"/>
        <n v="271000000"/>
        <n v="288671000"/>
        <n v="289000000"/>
        <n v="290000000"/>
        <n v="294100000"/>
        <n v="297000000"/>
        <n v="297800000"/>
        <n v="297892000"/>
        <n v="312000000"/>
        <n v="321000000"/>
        <n v="328000000"/>
        <n v="347000000"/>
        <n v="365600000"/>
        <n v="368000000"/>
        <n v="409800000"/>
        <n v="424000000"/>
        <n v="424800000"/>
        <n v="442000000"/>
        <n v="445400000"/>
        <n v="466200000"/>
        <n v="501000000"/>
        <n v="510000000"/>
        <n v="533000000"/>
        <n v="535545000"/>
        <n v="544500000"/>
        <n v="556500000"/>
        <n v="568500000"/>
        <n v="573100000"/>
        <n v="574800000"/>
        <n v="587900000"/>
        <n v="629000000"/>
        <n v="636000000"/>
        <n v="653000000"/>
        <n v="678000000"/>
        <n v="692000000"/>
        <n v="693500000"/>
        <n v="701000000"/>
        <n v="760000000"/>
        <n v="827000000"/>
        <n v="844000000"/>
        <n v="862000000"/>
        <n v="869000000"/>
        <n v="873000000"/>
        <n v="883000000"/>
        <n v="898000000"/>
        <n v="919000000"/>
        <n v="945000000"/>
        <n v="997000000"/>
        <n v="1067000000"/>
        <n v="1170000000"/>
        <n v="1213000000"/>
        <n v="1223100000"/>
        <n v="1225000000"/>
        <n v="1233000000"/>
        <n v="1286000000"/>
        <n v="1293000000"/>
        <n v="1358000000"/>
        <n v="1373000000"/>
        <n v="1426000000"/>
        <n v="1492000000"/>
        <n v="1586000000"/>
        <n v="1618000000"/>
        <n v="1632652000"/>
        <n v="1672200000"/>
        <n v="1676000000"/>
        <n v="1681000000"/>
        <n v="1784500000"/>
        <n v="1858000000"/>
        <n v="1961000000"/>
        <n v="1969000000"/>
        <n v="1992000000"/>
        <n v="2011000000"/>
        <n v="2045000000"/>
        <n v="2115000000"/>
        <n v="2120000000"/>
        <n v="2148304000"/>
        <n v="2244000000"/>
        <n v="2319000000"/>
        <n v="2351000000"/>
        <n v="2390000000"/>
        <n v="2464064000"/>
        <n v="2612000000"/>
        <n v="2618000000"/>
        <n v="2886000000"/>
        <n v="2967100000"/>
        <n v="3038000000"/>
        <n v="3148000000"/>
        <n v="3266000000"/>
        <n v="3315000000"/>
        <n v="4014900000"/>
        <n v="4156300000"/>
        <n v="4234000000"/>
        <n v="4446000000"/>
        <n v="4919200000"/>
        <n v="4943000000"/>
        <n v="6219311000"/>
        <n v="9108000000"/>
        <n v="9306000000"/>
        <n v="9842984000"/>
        <n v="11029000000"/>
        <n v="11540000000"/>
        <n v="14312000000"/>
        <n v="14380000000"/>
        <n v="14900200000"/>
        <n v="16738000000"/>
        <n v="17566000000"/>
        <n v="17582000000"/>
        <n v="19345000000"/>
        <n v="21760000000"/>
        <n v="23794000000"/>
        <n v="25124000000"/>
        <n v="30846000000"/>
        <n v="34577000000"/>
        <n v="34761000000"/>
        <n v="39522000000"/>
      </sharedItems>
    </cacheField>
    <cacheField name="cashflowFromFinancing" numFmtId="0">
      <sharedItems containsSemiMixedTypes="0" containsString="0" containsNumber="1" containsInteger="1" minValue="-142344000000" maxValue="126121000000" count="1836">
        <n v="-142344000000"/>
        <n v="-84651000000"/>
        <n v="-83802000000"/>
        <n v="-49835000000"/>
        <n v="-49394000000"/>
        <n v="-42351000000"/>
        <n v="-37889000000"/>
        <n v="-35563000000"/>
        <n v="-32883000000"/>
        <n v="-32523000000"/>
        <n v="-29672700000"/>
        <n v="-29575000000"/>
        <n v="-27979000000"/>
        <n v="-27445000000"/>
        <n v="-26794000000"/>
        <n v="-26150000000"/>
        <n v="-25724000000"/>
        <n v="-24385000000"/>
        <n v="-23061000000"/>
        <n v="-20544000000"/>
        <n v="-18214000000"/>
        <n v="-18097000000"/>
        <n v="-17817000000"/>
        <n v="-17629000000"/>
        <n v="-16568000000"/>
        <n v="-16302600000"/>
        <n v="-15959000000"/>
        <n v="-14538000000"/>
        <n v="-13937000000"/>
        <n v="-13269000000"/>
        <n v="-12908000000"/>
        <n v="-11743800000"/>
        <n v="-11722000000"/>
        <n v="-11458000000"/>
        <n v="-11349000000"/>
        <n v="-10883000000"/>
        <n v="-10753539000"/>
        <n v="-10516000000"/>
        <n v="-10290000000"/>
        <n v="-10096000000"/>
        <n v="-9922000000"/>
        <n v="-9793000000"/>
        <n v="-9634000000"/>
        <n v="-9576000000"/>
        <n v="-9198500000"/>
        <n v="-9088000000"/>
        <n v="-9025000000"/>
        <n v="-8725300000"/>
        <n v="-8671000000"/>
        <n v="-8507000000"/>
        <n v="-8280600000"/>
        <n v="-8138000000"/>
        <n v="-7985000000"/>
        <n v="-7187000000"/>
        <n v="-7060000000"/>
        <n v="-6788757000"/>
        <n v="-6715000000"/>
        <n v="-6573000000"/>
        <n v="-6563000000"/>
        <n v="-6449000000"/>
        <n v="-6347000000"/>
        <n v="-6288000000"/>
        <n v="-6192000000"/>
        <n v="-5761000000"/>
        <n v="-5518000000"/>
        <n v="-5517000000"/>
        <n v="-5508000000"/>
        <n v="-5219000000"/>
        <n v="-5172000000"/>
        <n v="-5147000000"/>
        <n v="-5091200000"/>
        <n v="-5078000000"/>
        <n v="-5015000000"/>
        <n v="-4719000000"/>
        <n v="-4715000000"/>
        <n v="-4663000000"/>
        <n v="-4628000000"/>
        <n v="-4597700000"/>
        <n v="-4586000000"/>
        <n v="-4579000000"/>
        <n v="-4568000000"/>
        <n v="-4567000000"/>
        <n v="-4543000000"/>
        <n v="-4498000000"/>
        <n v="-4330000000"/>
        <n v="-4219000000"/>
        <n v="-4196000000"/>
        <n v="-4181000000"/>
        <n v="-4158000000"/>
        <n v="-4146000000"/>
        <n v="-4082000000"/>
        <n v="-4040000000"/>
        <n v="-4026000000"/>
        <n v="-4000000000"/>
        <n v="-3932000000"/>
        <n v="-3925000000"/>
        <n v="-3907000000"/>
        <n v="-3874000000"/>
        <n v="-3855000000"/>
        <n v="-3846000000"/>
        <n v="-3762000000"/>
        <n v="-3753000000"/>
        <n v="-3711000000"/>
        <n v="-3710000000"/>
        <n v="-3702000000"/>
        <n v="-3618000000"/>
        <n v="-3614000000"/>
        <n v="-3574000000"/>
        <n v="-3570000000"/>
        <n v="-3532000000"/>
        <n v="-3520000000"/>
        <n v="-3507000000"/>
        <n v="-3466000000"/>
        <n v="-3446000000"/>
        <n v="-3416000000"/>
        <n v="-3405000000"/>
        <n v="-3404600000"/>
        <n v="-3387000000"/>
        <n v="-3370000000"/>
        <n v="-3326000000"/>
        <n v="-3316000000"/>
        <n v="-3246000000"/>
        <n v="-3239000000"/>
        <n v="-3232000000"/>
        <n v="-3218000000"/>
        <n v="-3205030000"/>
        <n v="-3103000000"/>
        <n v="-3099000000"/>
        <n v="-3082000000"/>
        <n v="-3076000000"/>
        <n v="-3070000000"/>
        <n v="-3050000000"/>
        <n v="-3045000000"/>
        <n v="-2993000000"/>
        <n v="-2978000000"/>
        <n v="-2971000000"/>
        <n v="-2926000000"/>
        <n v="-2916000000"/>
        <n v="-2895000000"/>
        <n v="-2885000000"/>
        <n v="-2865000000"/>
        <n v="-2860000000"/>
        <n v="-2855000000"/>
        <n v="-2854000000"/>
        <n v="-2852000000"/>
        <n v="-2849000000"/>
        <n v="-2821000000"/>
        <n v="-2814000000"/>
        <n v="-2793000000"/>
        <n v="-2781000000"/>
        <n v="-2777000000"/>
        <n v="-2771000000"/>
        <n v="-2702000000"/>
        <n v="-2696000000"/>
        <n v="-2679000000"/>
        <n v="-2642000000"/>
        <n v="-2636000000"/>
        <n v="-2627000000"/>
        <n v="-2626000000"/>
        <n v="-2620000000"/>
        <n v="-2593000000"/>
        <n v="-2580000000"/>
        <n v="-2579000000"/>
        <n v="-2562000000"/>
        <n v="-2543000000"/>
        <n v="-2482000000"/>
        <n v="-2461000000"/>
        <n v="-2457000000"/>
        <n v="-2446000000"/>
        <n v="-2414000000"/>
        <n v="-2397000000"/>
        <n v="-2383000000"/>
        <n v="-2380133000"/>
        <n v="-2358000000"/>
        <n v="-2352000000"/>
        <n v="-2330000000"/>
        <n v="-2317000000"/>
        <n v="-2313000000"/>
        <n v="-2295000000"/>
        <n v="-2273000000"/>
        <n v="-2271000000"/>
        <n v="-2267000000"/>
        <n v="-2261000000"/>
        <n v="-2252000000"/>
        <n v="-2242000000"/>
        <n v="-2237000000"/>
        <n v="-2230000000"/>
        <n v="-2221000000"/>
        <n v="-2189000000"/>
        <n v="-2187000000"/>
        <n v="-2182000000"/>
        <n v="-2177000000"/>
        <n v="-2176000000"/>
        <n v="-2162359000"/>
        <n v="-2141000000"/>
        <n v="-2134000000"/>
        <n v="-2118000000"/>
        <n v="-2117000000"/>
        <n v="-2114000000"/>
        <n v="-2113000000"/>
        <n v="-2080000000"/>
        <n v="-2079000000"/>
        <n v="-2065000000"/>
        <n v="-2063000000"/>
        <n v="-2054000000"/>
        <n v="-2016000000"/>
        <n v="-2014000000"/>
        <n v="-2006000000"/>
        <n v="-2005000000"/>
        <n v="-2003000000"/>
        <n v="-1999000000"/>
        <n v="-1998000000"/>
        <n v="-1987000000"/>
        <n v="-1977000000"/>
        <n v="-1973000000"/>
        <n v="-1960000000"/>
        <n v="-1955000000"/>
        <n v="-1949000000"/>
        <n v="-1945000000"/>
        <n v="-1940000000"/>
        <n v="-1936000000"/>
        <n v="-1926000000"/>
        <n v="-1921000000"/>
        <n v="-1918000000"/>
        <n v="-1917000000"/>
        <n v="-1911000000"/>
        <n v="-1905000000"/>
        <n v="-1891200000"/>
        <n v="-1882000000"/>
        <n v="-1877000000"/>
        <n v="-1855000000"/>
        <n v="-1844000000"/>
        <n v="-1843000000"/>
        <n v="-1838000000"/>
        <n v="-1827000000"/>
        <n v="-1808000000"/>
        <n v="-1802000000"/>
        <n v="-1793000000"/>
        <n v="-1792000000"/>
        <n v="-1791000000"/>
        <n v="-1784000000"/>
        <n v="-1777000000"/>
        <n v="-1757000000"/>
        <n v="-1753000000"/>
        <n v="-1751464000"/>
        <n v="-1744000000"/>
        <n v="-1739000000"/>
        <n v="-1732000000"/>
        <n v="-1720000000"/>
        <n v="-1706000000"/>
        <n v="-1685000000"/>
        <n v="-1681000000"/>
        <n v="-1680000000"/>
        <n v="-1679000000"/>
        <n v="-1678000000"/>
        <n v="-1677000000"/>
        <n v="-1676860000"/>
        <n v="-1676842000"/>
        <n v="-1657000000"/>
        <n v="-1656000000"/>
        <n v="-1627000000"/>
        <n v="-1624275000"/>
        <n v="-1616000000"/>
        <n v="-1610000000"/>
        <n v="-1580000000"/>
        <n v="-1554000000"/>
        <n v="-1543000000"/>
        <n v="-1517000000"/>
        <n v="-1515341000"/>
        <n v="-1509000000"/>
        <n v="-1500612000"/>
        <n v="-1497000000"/>
        <n v="-1496000000"/>
        <n v="-1494000000"/>
        <n v="-1483463000"/>
        <n v="-1481000000"/>
        <n v="-1475000000"/>
        <n v="-1464000000"/>
        <n v="-1457000000"/>
        <n v="-1451000000"/>
        <n v="-1438000000"/>
        <n v="-1431000000"/>
        <n v="-1425000000"/>
        <n v="-1424000000"/>
        <n v="-1417000000"/>
        <n v="-1414000000"/>
        <n v="-1412000000"/>
        <n v="-1410000000"/>
        <n v="-1408000000"/>
        <n v="-1406000000"/>
        <n v="-1404000000"/>
        <n v="-1396000000"/>
        <n v="-1388000000"/>
        <n v="-1383000000"/>
        <n v="-1380000000"/>
        <n v="-1364400000"/>
        <n v="-1357000000"/>
        <n v="-1351000000"/>
        <n v="-1347000000"/>
        <n v="-1343000000"/>
        <n v="-1331200000"/>
        <n v="-1330600000"/>
        <n v="-1327000000"/>
        <n v="-1318406000"/>
        <n v="-1315000000"/>
        <n v="-1310679000"/>
        <n v="-1299000000"/>
        <n v="-1295000000"/>
        <n v="-1286000000"/>
        <n v="-1281000000"/>
        <n v="-1272000000"/>
        <n v="-1269300000"/>
        <n v="-1269000000"/>
        <n v="-1263300000"/>
        <n v="-1255000000"/>
        <n v="-1251900000"/>
        <n v="-1250000000"/>
        <n v="-1238000000"/>
        <n v="-1237000000"/>
        <n v="-1236000000"/>
        <n v="-1233000000"/>
        <n v="-1230000000"/>
        <n v="-1228000000"/>
        <n v="-1227000000"/>
        <n v="-1211000000"/>
        <n v="-1198000000"/>
        <n v="-1194000000"/>
        <n v="-1192000000"/>
        <n v="-1190000000"/>
        <n v="-1187000000"/>
        <n v="-1181000000"/>
        <n v="-1179000000"/>
        <n v="-1172000000"/>
        <n v="-1171000000"/>
        <n v="-1163000000"/>
        <n v="-1161000000"/>
        <n v="-1160000000"/>
        <n v="-1149073000"/>
        <n v="-1149000000"/>
        <n v="-1148186000"/>
        <n v="-1146000000"/>
        <n v="-1143000000"/>
        <n v="-1141400000"/>
        <n v="-1139000000"/>
        <n v="-1134000000"/>
        <n v="-1129700000"/>
        <n v="-1128000000"/>
        <n v="-1126000000"/>
        <n v="-1123300000"/>
        <n v="-1123000000"/>
        <n v="-1112000000"/>
        <n v="-1107000000"/>
        <n v="-1106000000"/>
        <n v="-1105700000"/>
        <n v="-1103439000"/>
        <n v="-1101412000"/>
        <n v="-1098000000"/>
        <n v="-1093000000"/>
        <n v="-1089000000"/>
        <n v="-1086000000"/>
        <n v="-1082000000"/>
        <n v="-1080000000"/>
        <n v="-1074000000"/>
        <n v="-1071756000"/>
        <n v="-1065000000"/>
        <n v="-1062800000"/>
        <n v="-1062000000"/>
        <n v="-1060000000"/>
        <n v="-1049000000"/>
        <n v="-1048000000"/>
        <n v="-1046000000"/>
        <n v="-1044000000"/>
        <n v="-1043000000"/>
        <n v="-1041000000"/>
        <n v="-1036000000"/>
        <n v="-1035000000"/>
        <n v="-1032000000"/>
        <n v="-1030359000"/>
        <n v="-1024000000"/>
        <n v="-1023534000"/>
        <n v="-1015000000"/>
        <n v="-1014000000"/>
        <n v="-1013000000"/>
        <n v="-1012600000"/>
        <n v="-1007800000"/>
        <n v="-1003000000"/>
        <n v="-990000000"/>
        <n v="-988971000"/>
        <n v="-984000000"/>
        <n v="-979000000"/>
        <n v="-975000000"/>
        <n v="-974700000"/>
        <n v="-966000000"/>
        <n v="-963944000"/>
        <n v="-963500000"/>
        <n v="-950000000"/>
        <n v="-947899000"/>
        <n v="-945900000"/>
        <n v="-943000000"/>
        <n v="-940000000"/>
        <n v="-939674000"/>
        <n v="-937000000"/>
        <n v="-934000000"/>
        <n v="-933000000"/>
        <n v="-931000000"/>
        <n v="-927000000"/>
        <n v="-926800000"/>
        <n v="-925000000"/>
        <n v="-923000000"/>
        <n v="-920674000"/>
        <n v="-918000000"/>
        <n v="-916000000"/>
        <n v="-913000000"/>
        <n v="-907000000"/>
        <n v="-906000000"/>
        <n v="-903000000"/>
        <n v="-902721000"/>
        <n v="-899000000"/>
        <n v="-897000000"/>
        <n v="-896000000"/>
        <n v="-895000000"/>
        <n v="-887000000"/>
        <n v="-886860000"/>
        <n v="-883000000"/>
        <n v="-880239000"/>
        <n v="-877000000"/>
        <n v="-874000000"/>
        <n v="-863000000"/>
        <n v="-854000000"/>
        <n v="-850200000"/>
        <n v="-846000000"/>
        <n v="-841000000"/>
        <n v="-840000000"/>
        <n v="-838400000"/>
        <n v="-835754000"/>
        <n v="-832000000"/>
        <n v="-830300000"/>
        <n v="-828000000"/>
        <n v="-824000000"/>
        <n v="-819528000"/>
        <n v="-818000000"/>
        <n v="-813000000"/>
        <n v="-809700000"/>
        <n v="-808000000"/>
        <n v="-807000000"/>
        <n v="-804112000"/>
        <n v="-803000000"/>
        <n v="-798700000"/>
        <n v="-798000000"/>
        <n v="-796000000"/>
        <n v="-795000000"/>
        <n v="-788600000"/>
        <n v="-787701000"/>
        <n v="-782000000"/>
        <n v="-779600000"/>
        <n v="-770000000"/>
        <n v="-769447000"/>
        <n v="-764000000"/>
        <n v="-762000000"/>
        <n v="-758700000"/>
        <n v="-753000000"/>
        <n v="-749000000"/>
        <n v="-748000000"/>
        <n v="-745964000"/>
        <n v="-743912000"/>
        <n v="-734700000"/>
        <n v="-728000000"/>
        <n v="-725528000"/>
        <n v="-725100000"/>
        <n v="-725000000"/>
        <n v="-716000000"/>
        <n v="-715209000"/>
        <n v="-715000000"/>
        <n v="-712000000"/>
        <n v="-710520000"/>
        <n v="-710000000"/>
        <n v="-707000000"/>
        <n v="-705727000"/>
        <n v="-703000000"/>
        <n v="-696200000"/>
        <n v="-695000000"/>
        <n v="-694732000"/>
        <n v="-692400000"/>
        <n v="-690800000"/>
        <n v="-688000000"/>
        <n v="-686700000"/>
        <n v="-686000000"/>
        <n v="-683000000"/>
        <n v="-681000000"/>
        <n v="-676000000"/>
        <n v="-675651000"/>
        <n v="-673461000"/>
        <n v="-673460000"/>
        <n v="-670923000"/>
        <n v="-669000000"/>
        <n v="-666000000"/>
        <n v="-662212000"/>
        <n v="-661000000"/>
        <n v="-658000000"/>
        <n v="-651000000"/>
        <n v="-650000000"/>
        <n v="-649560000"/>
        <n v="-649500000"/>
        <n v="-646600000"/>
        <n v="-644000000"/>
        <n v="-643000000"/>
        <n v="-636992000"/>
        <n v="-636841000"/>
        <n v="-636491000"/>
        <n v="-627200000"/>
        <n v="-626900000"/>
        <n v="-621400000"/>
        <n v="-621000000"/>
        <n v="-620897000"/>
        <n v="-615000000"/>
        <n v="-613600000"/>
        <n v="-613000000"/>
        <n v="-612000000"/>
        <n v="-610000000"/>
        <n v="-609100000"/>
        <n v="-608000000"/>
        <n v="-603726000"/>
        <n v="-602000000"/>
        <n v="-600100000"/>
        <n v="-599000000"/>
        <n v="-597000000"/>
        <n v="-596869000"/>
        <n v="-593000000"/>
        <n v="-591000000"/>
        <n v="-590000000"/>
        <n v="-589000000"/>
        <n v="-585842000"/>
        <n v="-585000000"/>
        <n v="-580000000"/>
        <n v="-577000000"/>
        <n v="-573000000"/>
        <n v="-572126000"/>
        <n v="-572000000"/>
        <n v="-571400000"/>
        <n v="-566883000"/>
        <n v="-564800000"/>
        <n v="-564595000"/>
        <n v="-563965000"/>
        <n v="-563000000"/>
        <n v="-559000000"/>
        <n v="-558000000"/>
        <n v="-553372000"/>
        <n v="-552500000"/>
        <n v="-552248000"/>
        <n v="-551487000"/>
        <n v="-551000000"/>
        <n v="-549000000"/>
        <n v="-547000000"/>
        <n v="-546400000"/>
        <n v="-545000000"/>
        <n v="-543000000"/>
        <n v="-542300000"/>
        <n v="-542000000"/>
        <n v="-541669000"/>
        <n v="-537000000"/>
        <n v="-535000000"/>
        <n v="-534000000"/>
        <n v="-531000000"/>
        <n v="-529000000"/>
        <n v="-526600000"/>
        <n v="-524000000"/>
        <n v="-522000000"/>
        <n v="-520000000"/>
        <n v="-519870000"/>
        <n v="-519000000"/>
        <n v="-517000000"/>
        <n v="-513364000"/>
        <n v="-513000000"/>
        <n v="-512000000"/>
        <n v="-504779000"/>
        <n v="-504500000"/>
        <n v="-503000000"/>
        <n v="-497000000"/>
        <n v="-495824000"/>
        <n v="-495578000"/>
        <n v="-495000000"/>
        <n v="-494800000"/>
        <n v="-489000000"/>
        <n v="-486960000"/>
        <n v="-486900000"/>
        <n v="-486000000"/>
        <n v="-485890000"/>
        <n v="-485700000"/>
        <n v="-482100000"/>
        <n v="-482000000"/>
        <n v="-481000000"/>
        <n v="-480000000"/>
        <n v="-479700000"/>
        <n v="-479000000"/>
        <n v="-478000000"/>
        <n v="-477700000"/>
        <n v="-477000000"/>
        <n v="-476000000"/>
        <n v="-475096000"/>
        <n v="-475000000"/>
        <n v="-474400000"/>
        <n v="-474000000"/>
        <n v="-471500000"/>
        <n v="-470000000"/>
        <n v="-469000000"/>
        <n v="-467569000"/>
        <n v="-467400000"/>
        <n v="-467000000"/>
        <n v="-466620000"/>
        <n v="-465000000"/>
        <n v="-462700000"/>
        <n v="-461000000"/>
        <n v="-460200000"/>
        <n v="-460000000"/>
        <n v="-459369000"/>
        <n v="-459200000"/>
        <n v="-459000000"/>
        <n v="-458000000"/>
        <n v="-457000000"/>
        <n v="-456000000"/>
        <n v="-455700000"/>
        <n v="-455500000"/>
        <n v="-454957000"/>
        <n v="-454853000"/>
        <n v="-453000000"/>
        <n v="-452225000"/>
        <n v="-452200000"/>
        <n v="-450000000"/>
        <n v="-449000000"/>
        <n v="-447613000"/>
        <n v="-447300000"/>
        <n v="-446000000"/>
        <n v="-445263000"/>
        <n v="-444000000"/>
        <n v="-443000000"/>
        <n v="-442000000"/>
        <n v="-439200000"/>
        <n v="-439000000"/>
        <n v="-438000000"/>
        <n v="-437000000"/>
        <n v="-435100000"/>
        <n v="-434600000"/>
        <n v="-434222000"/>
        <n v="-432700000"/>
        <n v="-432000000"/>
        <n v="-431000000"/>
        <n v="-429000000"/>
        <n v="-428816000"/>
        <n v="-425033000"/>
        <n v="-423700000"/>
        <n v="-419000000"/>
        <n v="-418000000"/>
        <n v="-416606000"/>
        <n v="-416000000"/>
        <n v="-415000000"/>
        <n v="-414000000"/>
        <n v="-411559000"/>
        <n v="-411400000"/>
        <n v="-410600000"/>
        <n v="-410381000"/>
        <n v="-410000000"/>
        <n v="-409000000"/>
        <n v="-406000000"/>
        <n v="-402000000"/>
        <n v="-401271000"/>
        <n v="-400352000"/>
        <n v="-400000000"/>
        <n v="-399800000"/>
        <n v="-399000000"/>
        <n v="-398076000"/>
        <n v="-398000000"/>
        <n v="-397000000"/>
        <n v="-395000000"/>
        <n v="-393142000"/>
        <n v="-392000000"/>
        <n v="-390300000"/>
        <n v="-388000000"/>
        <n v="-387000000"/>
        <n v="-386000000"/>
        <n v="-385000000"/>
        <n v="-383000000"/>
        <n v="-382453000"/>
        <n v="-381200000"/>
        <n v="-381000000"/>
        <n v="-380669000"/>
        <n v="-380000000"/>
        <n v="-379001000"/>
        <n v="-379000000"/>
        <n v="-377000000"/>
        <n v="-376775000"/>
        <n v="-376000000"/>
        <n v="-375000000"/>
        <n v="-374862000"/>
        <n v="-374300000"/>
        <n v="-374073000"/>
        <n v="-373844000"/>
        <n v="-372600000"/>
        <n v="-372224000"/>
        <n v="-372150000"/>
        <n v="-372000000"/>
        <n v="-371523000"/>
        <n v="-368700000"/>
        <n v="-367000000"/>
        <n v="-366316000"/>
        <n v="-366000000"/>
        <n v="-363000000"/>
        <n v="-362639000"/>
        <n v="-362000000"/>
        <n v="-361000000"/>
        <n v="-360000000"/>
        <n v="-359000000"/>
        <n v="-358200000"/>
        <n v="-358000000"/>
        <n v="-357289000"/>
        <n v="-357151000"/>
        <n v="-357000000"/>
        <n v="-356000000"/>
        <n v="-355089000"/>
        <n v="-355000000"/>
        <n v="-354608000"/>
        <n v="-354000000"/>
        <n v="-353219000"/>
        <n v="-353100000"/>
        <n v="-353000000"/>
        <n v="-352683000"/>
        <n v="-352000000"/>
        <n v="-351500000"/>
        <n v="-351480000"/>
        <n v="-350000000"/>
        <n v="-349000000"/>
        <n v="-348900000"/>
        <n v="-348200000"/>
        <n v="-348000000"/>
        <n v="-347400000"/>
        <n v="-347000000"/>
        <n v="-345400000"/>
        <n v="-345290000"/>
        <n v="-344000000"/>
        <n v="-343000000"/>
        <n v="-342000000"/>
        <n v="-341000000"/>
        <n v="-339694000"/>
        <n v="-339000000"/>
        <n v="-338266000"/>
        <n v="-336000000"/>
        <n v="-335066000"/>
        <n v="-335029000"/>
        <n v="-334000000"/>
        <n v="-331183000"/>
        <n v="-331000000"/>
        <n v="-330000000"/>
        <n v="-329453000"/>
        <n v="-328225000"/>
        <n v="-327800000"/>
        <n v="-327522000"/>
        <n v="-327000000"/>
        <n v="-326000000"/>
        <n v="-325681000"/>
        <n v="-324000000"/>
        <n v="-322500000"/>
        <n v="-320626000"/>
        <n v="-319000000"/>
        <n v="-318000000"/>
        <n v="-316000000"/>
        <n v="-313685000"/>
        <n v="-313500000"/>
        <n v="-313400000"/>
        <n v="-313047000"/>
        <n v="-313000000"/>
        <n v="-312000000"/>
        <n v="-311909000"/>
        <n v="-311700000"/>
        <n v="-310941000"/>
        <n v="-310903000"/>
        <n v="-309800000"/>
        <n v="-308100000"/>
        <n v="-308000000"/>
        <n v="-307800000"/>
        <n v="-306565000"/>
        <n v="-305500000"/>
        <n v="-305000000"/>
        <n v="-304000000"/>
        <n v="-303000000"/>
        <n v="-302000000"/>
        <n v="-300000000"/>
        <n v="-299364000"/>
        <n v="-299269000"/>
        <n v="-297600000"/>
        <n v="-297100000"/>
        <n v="-296400000"/>
        <n v="-295726000"/>
        <n v="-295000000"/>
        <n v="-294700000"/>
        <n v="-294000000"/>
        <n v="-293000000"/>
        <n v="-292900000"/>
        <n v="-291951000"/>
        <n v="-291069000"/>
        <n v="-289000000"/>
        <n v="-288307000"/>
        <n v="-288000000"/>
        <n v="-287900000"/>
        <n v="-285445000"/>
        <n v="-285433000"/>
        <n v="-284748000"/>
        <n v="-284100000"/>
        <n v="-284000000"/>
        <n v="-282000000"/>
        <n v="-281000000"/>
        <n v="-280000000"/>
        <n v="-279557000"/>
        <n v="-278947000"/>
        <n v="-278500000"/>
        <n v="-277000000"/>
        <n v="-276000000"/>
        <n v="-275912000"/>
        <n v="-275600000"/>
        <n v="-274573000"/>
        <n v="-274300000"/>
        <n v="-274000000"/>
        <n v="-273800000"/>
        <n v="-273000000"/>
        <n v="-272400000"/>
        <n v="-271700000"/>
        <n v="-271105000"/>
        <n v="-269891000"/>
        <n v="-269000000"/>
        <n v="-268700000"/>
        <n v="-267600000"/>
        <n v="-266168000"/>
        <n v="-265800000"/>
        <n v="-265400000"/>
        <n v="-265000000"/>
        <n v="-264925000"/>
        <n v="-264730000"/>
        <n v="-264000000"/>
        <n v="-263000000"/>
        <n v="-262800000"/>
        <n v="-262000000"/>
        <n v="-259560000"/>
        <n v="-258961000"/>
        <n v="-258000000"/>
        <n v="-257000000"/>
        <n v="-255600000"/>
        <n v="-255500000"/>
        <n v="-253024000"/>
        <n v="-252000000"/>
        <n v="-251000000"/>
        <n v="-250800000"/>
        <n v="-250425000"/>
        <n v="-250300000"/>
        <n v="-250000000"/>
        <n v="-249000000"/>
        <n v="-248956000"/>
        <n v="-248000000"/>
        <n v="-247663000"/>
        <n v="-247600000"/>
        <n v="-247400000"/>
        <n v="-247000000"/>
        <n v="-246500000"/>
        <n v="-246146000"/>
        <n v="-245700000"/>
        <n v="-245000000"/>
        <n v="-244000000"/>
        <n v="-243738000"/>
        <n v="-242603000"/>
        <n v="-242400000"/>
        <n v="-242000000"/>
        <n v="-241400000"/>
        <n v="-241133000"/>
        <n v="-241000000"/>
        <n v="-240828000"/>
        <n v="-240200000"/>
        <n v="-240000000"/>
        <n v="-239875000"/>
        <n v="-238600000"/>
        <n v="-238000000"/>
        <n v="-237997000"/>
        <n v="-234200000"/>
        <n v="-234000000"/>
        <n v="-233126000"/>
        <n v="-233000000"/>
        <n v="-232060000"/>
        <n v="-232000000"/>
        <n v="-230900000"/>
        <n v="-230000000"/>
        <n v="-229553000"/>
        <n v="-229474000"/>
        <n v="-229118000"/>
        <n v="-229000000"/>
        <n v="-228900000"/>
        <n v="-228000000"/>
        <n v="-227349000"/>
        <n v="-227280000"/>
        <n v="-226566000"/>
        <n v="-226200000"/>
        <n v="-226199000"/>
        <n v="-225600000"/>
        <n v="-224254000"/>
        <n v="-224000000"/>
        <n v="-223000000"/>
        <n v="-222500000"/>
        <n v="-222038000"/>
        <n v="-221476000"/>
        <n v="-220940000"/>
        <n v="-220800000"/>
        <n v="-220169000"/>
        <n v="-219000000"/>
        <n v="-218755000"/>
        <n v="-217715000"/>
        <n v="-217000000"/>
        <n v="-216700000"/>
        <n v="-216000000"/>
        <n v="-215000000"/>
        <n v="-214966000"/>
        <n v="-214446000"/>
        <n v="-214100000"/>
        <n v="-214000000"/>
        <n v="-213000000"/>
        <n v="-212000000"/>
        <n v="-211685000"/>
        <n v="-211000000"/>
        <n v="-210000000"/>
        <n v="-209800000"/>
        <n v="-209444000"/>
        <n v="-209000000"/>
        <n v="-207000000"/>
        <n v="-206700000"/>
        <n v="-206669000"/>
        <n v="-206600000"/>
        <n v="-205992000"/>
        <n v="-205100000"/>
        <n v="-204700000"/>
        <n v="-204462000"/>
        <n v="-203100000"/>
        <n v="-203000000"/>
        <n v="-202147000"/>
        <n v="-202000000"/>
        <n v="-201782000"/>
        <n v="-200654000"/>
        <n v="-200188000"/>
        <n v="-199000000"/>
        <n v="-198477000"/>
        <n v="-198000000"/>
        <n v="-197352000"/>
        <n v="-197000000"/>
        <n v="-195000000"/>
        <n v="-194180000"/>
        <n v="-194000000"/>
        <n v="-193900000"/>
        <n v="-193883000"/>
        <n v="-193000000"/>
        <n v="-192289000"/>
        <n v="-191947000"/>
        <n v="-191200000"/>
        <n v="-191000000"/>
        <n v="-190800000"/>
        <n v="-190700000"/>
        <n v="-190322000"/>
        <n v="-190064000"/>
        <n v="-190000000"/>
        <n v="-189600000"/>
        <n v="-189500000"/>
        <n v="-189400000"/>
        <n v="-188844000"/>
        <n v="-188500000"/>
        <n v="-188000000"/>
        <n v="-187100000"/>
        <n v="-187000000"/>
        <n v="-186000000"/>
        <n v="-185000000"/>
        <n v="-184153000"/>
        <n v="-183279000"/>
        <n v="-183000000"/>
        <n v="-182950000"/>
        <n v="-182600000"/>
        <n v="-181137000"/>
        <n v="-181100000"/>
        <n v="-181000000"/>
        <n v="-180933000"/>
        <n v="-180000000"/>
        <n v="-179300000"/>
        <n v="-178994000"/>
        <n v="-178844000"/>
        <n v="-178500000"/>
        <n v="-178328000"/>
        <n v="-178000000"/>
        <n v="-177960000"/>
        <n v="-177888000"/>
        <n v="-177277000"/>
        <n v="-177000000"/>
        <n v="-174000000"/>
        <n v="-173581000"/>
        <n v="-172800000"/>
        <n v="-172553000"/>
        <n v="-170293000"/>
        <n v="-169800000"/>
        <n v="-169400000"/>
        <n v="-169100000"/>
        <n v="-169070000"/>
        <n v="-168100000"/>
        <n v="-167000000"/>
        <n v="-166800000"/>
        <n v="-166400000"/>
        <n v="-166000000"/>
        <n v="-165908000"/>
        <n v="-165645000"/>
        <n v="-165000000"/>
        <n v="-164500000"/>
        <n v="-164466000"/>
        <n v="-164074000"/>
        <n v="-164000000"/>
        <n v="-163254000"/>
        <n v="-163000000"/>
        <n v="-162900000"/>
        <n v="-162563000"/>
        <n v="-162515000"/>
        <n v="-162107000"/>
        <n v="-162000000"/>
        <n v="-161778000"/>
        <n v="-161700000"/>
        <n v="-161100000"/>
        <n v="-161000000"/>
        <n v="-160943000"/>
        <n v="-160728000"/>
        <n v="-160000000"/>
        <n v="-159290000"/>
        <n v="-159211000"/>
        <n v="-159000000"/>
        <n v="-158972000"/>
        <n v="-158293000"/>
        <n v="-157813000"/>
        <n v="-156909000"/>
        <n v="-156600000"/>
        <n v="-155600000"/>
        <n v="-154738000"/>
        <n v="-154400000"/>
        <n v="-153810000"/>
        <n v="-153200000"/>
        <n v="-153000000"/>
        <n v="-152800000"/>
        <n v="-152183000"/>
        <n v="-152100000"/>
        <n v="-152000000"/>
        <n v="-151740000"/>
        <n v="-151496000"/>
        <n v="-151100000"/>
        <n v="-151000000"/>
        <n v="-150828000"/>
        <n v="-150600000"/>
        <n v="-150000000"/>
        <n v="-149322000"/>
        <n v="-149000000"/>
        <n v="-148829000"/>
        <n v="-146863000"/>
        <n v="-146232000"/>
        <n v="-146081000"/>
        <n v="-146000000"/>
        <n v="-145800000"/>
        <n v="-145000000"/>
        <n v="-144700000"/>
        <n v="-144200000"/>
        <n v="-142924000"/>
        <n v="-142800000"/>
        <n v="-142300000"/>
        <n v="-142221000"/>
        <n v="-142000000"/>
        <n v="-141594000"/>
        <n v="-141570000"/>
        <n v="-141414000"/>
        <n v="-141200000"/>
        <n v="-141000000"/>
        <n v="-140900000"/>
        <n v="-140462000"/>
        <n v="-140184000"/>
        <n v="-140000000"/>
        <n v="-139732000"/>
        <n v="-139422000"/>
        <n v="-139000000"/>
        <n v="-138000000"/>
        <n v="-137635000"/>
        <n v="-137544000"/>
        <n v="-137145000"/>
        <n v="-137000000"/>
        <n v="-135146000"/>
        <n v="-135000000"/>
        <n v="-134451000"/>
        <n v="-134100000"/>
        <n v="-134000000"/>
        <n v="-133718000"/>
        <n v="-133000000"/>
        <n v="-132230000"/>
        <n v="-132076000"/>
        <n v="-131504000"/>
        <n v="-131470000"/>
        <n v="-131077000"/>
        <n v="-131033000"/>
        <n v="-131000000"/>
        <n v="-130796000"/>
        <n v="-130000000"/>
        <n v="-129700000"/>
        <n v="-129501000"/>
        <n v="-127300000"/>
        <n v="-127122000"/>
        <n v="-127094000"/>
        <n v="-127000000"/>
        <n v="-126686000"/>
        <n v="-126265000"/>
        <n v="-125800000"/>
        <n v="-125016000"/>
        <n v="-124200000"/>
        <n v="-123700000"/>
        <n v="-123682000"/>
        <n v="-123286000"/>
        <n v="-123100000"/>
        <n v="-123051000"/>
        <n v="-123000000"/>
        <n v="-122900000"/>
        <n v="-122804000"/>
        <n v="-122000000"/>
        <n v="-121588000"/>
        <n v="-121000000"/>
        <n v="-120700000"/>
        <n v="-120409000"/>
        <n v="-120086000"/>
        <n v="-119540000"/>
        <n v="-119000000"/>
        <n v="-118789000"/>
        <n v="-118676000"/>
        <n v="-117300000"/>
        <n v="-117121000"/>
        <n v="-117000000"/>
        <n v="-116720000"/>
        <n v="-115000000"/>
        <n v="-114656000"/>
        <n v="-114000000"/>
        <n v="-113600000"/>
        <n v="-113500000"/>
        <n v="-113185000"/>
        <n v="-112733000"/>
        <n v="-112200000"/>
        <n v="-112010000"/>
        <n v="-111446000"/>
        <n v="-111055000"/>
        <n v="-110700000"/>
        <n v="-110300000"/>
        <n v="-110134000"/>
        <n v="-110000000"/>
        <n v="-108332000"/>
        <n v="-108000000"/>
        <n v="-107113000"/>
        <n v="-107000000"/>
        <n v="-106000000"/>
        <n v="-105891000"/>
        <n v="-105518000"/>
        <n v="-105300000"/>
        <n v="-105238000"/>
        <n v="-105000000"/>
        <n v="-104932000"/>
        <n v="-104624000"/>
        <n v="-104600000"/>
        <n v="-103400000"/>
        <n v="-103394000"/>
        <n v="-103100000"/>
        <n v="-103000000"/>
        <n v="-102500000"/>
        <n v="-101483000"/>
        <n v="-101292000"/>
        <n v="-101200000"/>
        <n v="-101100000"/>
        <n v="-100581000"/>
        <n v="-100036000"/>
        <n v="-98300000"/>
        <n v="-97500000"/>
        <n v="-96800000"/>
        <n v="-96647000"/>
        <n v="-95000000"/>
        <n v="-94000000"/>
        <n v="-93621000"/>
        <n v="-93435000"/>
        <n v="-92882000"/>
        <n v="-92000000"/>
        <n v="-91927000"/>
        <n v="-91907000"/>
        <n v="-91800000"/>
        <n v="-91693000"/>
        <n v="-90300000"/>
        <n v="-90000000"/>
        <n v="-89866000"/>
        <n v="-89300000"/>
        <n v="-89000000"/>
        <n v="-88006000"/>
        <n v="-88000000"/>
        <n v="-87466000"/>
        <n v="-87151000"/>
        <n v="-87000000"/>
        <n v="-86100000"/>
        <n v="-85900000"/>
        <n v="-85600000"/>
        <n v="-85000000"/>
        <n v="-84638000"/>
        <n v="-84000000"/>
        <n v="-83670000"/>
        <n v="-83300000"/>
        <n v="-83000000"/>
        <n v="-82770000"/>
        <n v="-80000000"/>
        <n v="-79982000"/>
        <n v="-79900000"/>
        <n v="-79624000"/>
        <n v="-78900000"/>
        <n v="-77600000"/>
        <n v="-77500000"/>
        <n v="-76697000"/>
        <n v="-76000000"/>
        <n v="-75200000"/>
        <n v="-75000000"/>
        <n v="-74510000"/>
        <n v="-74000000"/>
        <n v="-72900000"/>
        <n v="-72195000"/>
        <n v="-72000000"/>
        <n v="-71805000"/>
        <n v="-71082000"/>
        <n v="-71000000"/>
        <n v="-70843000"/>
        <n v="-70000000"/>
        <n v="-69900000"/>
        <n v="-69000000"/>
        <n v="-68403000"/>
        <n v="-68059000"/>
        <n v="-67800000"/>
        <n v="-67674000"/>
        <n v="-67000000"/>
        <n v="-66000000"/>
        <n v="-65728000"/>
        <n v="-65640000"/>
        <n v="-65278000"/>
        <n v="-65000000"/>
        <n v="-63500000"/>
        <n v="-63400000"/>
        <n v="-63000000"/>
        <n v="-62594000"/>
        <n v="-62100000"/>
        <n v="-62000000"/>
        <n v="-61925000"/>
        <n v="-61200000"/>
        <n v="-61000000"/>
        <n v="-60600000"/>
        <n v="-60200000"/>
        <n v="-59589000"/>
        <n v="-59300000"/>
        <n v="-57242000"/>
        <n v="-57000000"/>
        <n v="-56118000"/>
        <n v="-55419000"/>
        <n v="-55362000"/>
        <n v="-55100000"/>
        <n v="-54500000"/>
        <n v="-53990000"/>
        <n v="-53917000"/>
        <n v="-53700000"/>
        <n v="-53571000"/>
        <n v="-52500000"/>
        <n v="-52430000"/>
        <n v="-52200000"/>
        <n v="-52000000"/>
        <n v="-51805000"/>
        <n v="-51693000"/>
        <n v="-51659000"/>
        <n v="-51594000"/>
        <n v="-51200000"/>
        <n v="-50000000"/>
        <n v="-49500000"/>
        <n v="-49100000"/>
        <n v="-48142000"/>
        <n v="-48000000"/>
        <n v="-47530000"/>
        <n v="-46431000"/>
        <n v="-45900000"/>
        <n v="-45281000"/>
        <n v="-45200000"/>
        <n v="-44948000"/>
        <n v="-44700000"/>
        <n v="-44000000"/>
        <n v="-43400000"/>
        <n v="-43300000"/>
        <n v="-43000000"/>
        <n v="-42902000"/>
        <n v="-42700000"/>
        <n v="-42000000"/>
        <n v="-41880000"/>
        <n v="-40800000"/>
        <n v="-40000000"/>
        <n v="-39942000"/>
        <n v="-38140000"/>
        <n v="-37584000"/>
        <n v="-37000000"/>
        <n v="-36332000"/>
        <n v="-36200000"/>
        <n v="-36118000"/>
        <n v="-36000000"/>
        <n v="-35856000"/>
        <n v="-35000000"/>
        <n v="-34240000"/>
        <n v="-34152000"/>
        <n v="-33119000"/>
        <n v="-33100000"/>
        <n v="-33000000"/>
        <n v="-32837000"/>
        <n v="-32562000"/>
        <n v="-32252000"/>
        <n v="-31806000"/>
        <n v="-31266000"/>
        <n v="-30000000"/>
        <n v="-29000000"/>
        <n v="-28532000"/>
        <n v="-28432000"/>
        <n v="-27400000"/>
        <n v="-26898000"/>
        <n v="-26500000"/>
        <n v="-25603000"/>
        <n v="-23000000"/>
        <n v="-22000000"/>
        <n v="-20000000"/>
        <n v="-19240000"/>
        <n v="-19200000"/>
        <n v="-18800000"/>
        <n v="-18000000"/>
        <n v="-17133000"/>
        <n v="-17000000"/>
        <n v="-16819000"/>
        <n v="-16678000"/>
        <n v="-16000000"/>
        <n v="-15900000"/>
        <n v="-15400000"/>
        <n v="-15373000"/>
        <n v="-15318000"/>
        <n v="-15000000"/>
        <n v="-14852000"/>
        <n v="-14500000"/>
        <n v="-14311000"/>
        <n v="-14012000"/>
        <n v="-13700000"/>
        <n v="-13520000"/>
        <n v="-12806000"/>
        <n v="-12100000"/>
        <n v="-10652000"/>
        <n v="-9500000"/>
        <n v="-9300000"/>
        <n v="-8489000"/>
        <n v="-7895000"/>
        <n v="-7400000"/>
        <n v="-6259000"/>
        <n v="-6049000"/>
        <n v="-4662000"/>
        <n v="-4600000"/>
        <n v="-4300000"/>
        <n v="-3900000"/>
        <n v="-3896000"/>
        <n v="-3010000"/>
        <n v="-3000000"/>
        <n v="-2956000"/>
        <n v="-2888000"/>
        <n v="-2507000"/>
        <n v="-2480000"/>
        <n v="-1726000"/>
        <n v="-1600000"/>
        <n v="-1280000"/>
        <n v="-1030000"/>
        <n v="-1000000"/>
        <n v="-934000"/>
        <n v="-556000"/>
        <n v="-72000"/>
        <n v="568000"/>
        <n v="636000"/>
        <n v="759000"/>
        <n v="1000000"/>
        <n v="1184000"/>
        <n v="2484000"/>
        <n v="2900000"/>
        <n v="4000000"/>
        <n v="4009000"/>
        <n v="4113000"/>
        <n v="4568000"/>
        <n v="4976000"/>
        <n v="5000000"/>
        <n v="5200000"/>
        <n v="6000000"/>
        <n v="6705000"/>
        <n v="7000000"/>
        <n v="8045000"/>
        <n v="9000000"/>
        <n v="9623000"/>
        <n v="10000000"/>
        <n v="10898000"/>
        <n v="11200000"/>
        <n v="11250000"/>
        <n v="12000000"/>
        <n v="12924000"/>
        <n v="13000000"/>
        <n v="14157000"/>
        <n v="14575000"/>
        <n v="15021000"/>
        <n v="15901000"/>
        <n v="20607000"/>
        <n v="21000000"/>
        <n v="22000000"/>
        <n v="23991000"/>
        <n v="25241000"/>
        <n v="25700000"/>
        <n v="25983000"/>
        <n v="27000000"/>
        <n v="27600000"/>
        <n v="29134000"/>
        <n v="31100000"/>
        <n v="31879000"/>
        <n v="34000000"/>
        <n v="37990000"/>
        <n v="38000000"/>
        <n v="38759000"/>
        <n v="38838000"/>
        <n v="39870000"/>
        <n v="40200000"/>
        <n v="44000000"/>
        <n v="47000000"/>
        <n v="47700000"/>
        <n v="48985000"/>
        <n v="56506000"/>
        <n v="57499000"/>
        <n v="58000000"/>
        <n v="60231000"/>
        <n v="62000000"/>
        <n v="63673000"/>
        <n v="66300000"/>
        <n v="67000000"/>
        <n v="68000000"/>
        <n v="70000000"/>
        <n v="70200000"/>
        <n v="70781000"/>
        <n v="72400000"/>
        <n v="74000000"/>
        <n v="78000000"/>
        <n v="83087000"/>
        <n v="83845000"/>
        <n v="86000000"/>
        <n v="87000000"/>
        <n v="91900000"/>
        <n v="93000000"/>
        <n v="93234000"/>
        <n v="95000000"/>
        <n v="95800000"/>
        <n v="95946000"/>
        <n v="98100000"/>
        <n v="99000000"/>
        <n v="99931000"/>
        <n v="101000000"/>
        <n v="101100000"/>
        <n v="105100000"/>
        <n v="106000000"/>
        <n v="107686000"/>
        <n v="111000000"/>
        <n v="114000000"/>
        <n v="116447000"/>
        <n v="116500000"/>
        <n v="116828000"/>
        <n v="117300000"/>
        <n v="117557000"/>
        <n v="119000000"/>
        <n v="119468000"/>
        <n v="119852000"/>
        <n v="120469000"/>
        <n v="121000000"/>
        <n v="121003000"/>
        <n v="125000000"/>
        <n v="125706000"/>
        <n v="127000000"/>
        <n v="132728000"/>
        <n v="133300000"/>
        <n v="136000000"/>
        <n v="137200000"/>
        <n v="146739000"/>
        <n v="146900000"/>
        <n v="149901000"/>
        <n v="150839000"/>
        <n v="151000000"/>
        <n v="151500000"/>
        <n v="154006000"/>
        <n v="154795000"/>
        <n v="155499000"/>
        <n v="156000000"/>
        <n v="157700000"/>
        <n v="160347000"/>
        <n v="172000000"/>
        <n v="172213000"/>
        <n v="172407000"/>
        <n v="175000000"/>
        <n v="176000000"/>
        <n v="177000000"/>
        <n v="183003000"/>
        <n v="184424000"/>
        <n v="185399000"/>
        <n v="187452000"/>
        <n v="188000000"/>
        <n v="194000000"/>
        <n v="197326000"/>
        <n v="198000000"/>
        <n v="201000000"/>
        <n v="201700000"/>
        <n v="203400000"/>
        <n v="207512000"/>
        <n v="212000000"/>
        <n v="213300000"/>
        <n v="215693000"/>
        <n v="220300000"/>
        <n v="221000000"/>
        <n v="222400000"/>
        <n v="222800000"/>
        <n v="225701000"/>
        <n v="226684000"/>
        <n v="228000000"/>
        <n v="230000000"/>
        <n v="236800000"/>
        <n v="238546000"/>
        <n v="239000000"/>
        <n v="242687000"/>
        <n v="243753000"/>
        <n v="245800000"/>
        <n v="251000000"/>
        <n v="252967000"/>
        <n v="253000000"/>
        <n v="258348000"/>
        <n v="264000000"/>
        <n v="270766000"/>
        <n v="271436000"/>
        <n v="274000000"/>
        <n v="277000000"/>
        <n v="279000000"/>
        <n v="279052000"/>
        <n v="282000000"/>
        <n v="284000000"/>
        <n v="289300000"/>
        <n v="295000000"/>
        <n v="299800000"/>
        <n v="302000000"/>
        <n v="311000000"/>
        <n v="313471000"/>
        <n v="323000000"/>
        <n v="324200000"/>
        <n v="326000000"/>
        <n v="334800000"/>
        <n v="342000000"/>
        <n v="352000000"/>
        <n v="356000000"/>
        <n v="357000000"/>
        <n v="360000000"/>
        <n v="371000000"/>
        <n v="377000000"/>
        <n v="381000000"/>
        <n v="384000000"/>
        <n v="388780000"/>
        <n v="390000000"/>
        <n v="390600000"/>
        <n v="390908000"/>
        <n v="401000000"/>
        <n v="401621000"/>
        <n v="404000000"/>
        <n v="405000000"/>
        <n v="409457000"/>
        <n v="412300000"/>
        <n v="414000000"/>
        <n v="417600000"/>
        <n v="419000000"/>
        <n v="427900000"/>
        <n v="430594000"/>
        <n v="434000000"/>
        <n v="441000000"/>
        <n v="450000000"/>
        <n v="451000000"/>
        <n v="452193000"/>
        <n v="453458000"/>
        <n v="454000000"/>
        <n v="457043000"/>
        <n v="463016000"/>
        <n v="467000000"/>
        <n v="470470000"/>
        <n v="479000000"/>
        <n v="480000000"/>
        <n v="482000000"/>
        <n v="487000000"/>
        <n v="489000000"/>
        <n v="489069000"/>
        <n v="500000000"/>
        <n v="511100000"/>
        <n v="523000000"/>
        <n v="542000000"/>
        <n v="547059000"/>
        <n v="553300000"/>
        <n v="557000000"/>
        <n v="560988000"/>
        <n v="561000000"/>
        <n v="575109000"/>
        <n v="578000000"/>
        <n v="581000000"/>
        <n v="581700000"/>
        <n v="583400000"/>
        <n v="598000000"/>
        <n v="600565000"/>
        <n v="608200000"/>
        <n v="609700000"/>
        <n v="610125000"/>
        <n v="617000000"/>
        <n v="623408000"/>
        <n v="649000000"/>
        <n v="689000000"/>
        <n v="704000000"/>
        <n v="711651000"/>
        <n v="711916000"/>
        <n v="713000000"/>
        <n v="721500000"/>
        <n v="723654000"/>
        <n v="723800000"/>
        <n v="725000000"/>
        <n v="726000000"/>
        <n v="727580000"/>
        <n v="735000000"/>
        <n v="738000000"/>
        <n v="742032000"/>
        <n v="744000000"/>
        <n v="749103000"/>
        <n v="754000000"/>
        <n v="757000000"/>
        <n v="761000000"/>
        <n v="762600000"/>
        <n v="763000000"/>
        <n v="767500000"/>
        <n v="773000000"/>
        <n v="777000000"/>
        <n v="780000000"/>
        <n v="794000000"/>
        <n v="797000000"/>
        <n v="809112000"/>
        <n v="817000000"/>
        <n v="828000000"/>
        <n v="830618000"/>
        <n v="832600000"/>
        <n v="840300000"/>
        <n v="843000000"/>
        <n v="858000000"/>
        <n v="862293000"/>
        <n v="864000000"/>
        <n v="868000000"/>
        <n v="875000000"/>
        <n v="895000000"/>
        <n v="901000000"/>
        <n v="914000000"/>
        <n v="918910000"/>
        <n v="929000000"/>
        <n v="932902000"/>
        <n v="939000000"/>
        <n v="946000000"/>
        <n v="949824000"/>
        <n v="950747000"/>
        <n v="958100000"/>
        <n v="958900000"/>
        <n v="961700000"/>
        <n v="968511000"/>
        <n v="985489000"/>
        <n v="1004144000"/>
        <n v="1016000000"/>
        <n v="1023000000"/>
        <n v="1024000000"/>
        <n v="1038000000"/>
        <n v="1049000000"/>
        <n v="1090000000"/>
        <n v="1092000000"/>
        <n v="1096000000"/>
        <n v="1104000000"/>
        <n v="1106000000"/>
        <n v="1123000000"/>
        <n v="1133000000"/>
        <n v="1152000000"/>
        <n v="1160000000"/>
        <n v="1160600000"/>
        <n v="1174810000"/>
        <n v="1191000000"/>
        <n v="1199000000"/>
        <n v="1217000000"/>
        <n v="1240000000"/>
        <n v="1273064000"/>
        <n v="1281000000"/>
        <n v="1316000000"/>
        <n v="1332000000"/>
        <n v="1339569000"/>
        <n v="1353700000"/>
        <n v="1361000000"/>
        <n v="1364400000"/>
        <n v="1369000000"/>
        <n v="1372000000"/>
        <n v="1380000000"/>
        <n v="1423000000"/>
        <n v="1426000000"/>
        <n v="1427000000"/>
        <n v="1445000000"/>
        <n v="1461000000"/>
        <n v="1499300000"/>
        <n v="1513000000"/>
        <n v="1514973000"/>
        <n v="1543000000"/>
        <n v="1572000000"/>
        <n v="1588000000"/>
        <n v="1617000000"/>
        <n v="1621000000"/>
        <n v="1655000000"/>
        <n v="1696000000"/>
        <n v="1700000000"/>
        <n v="1743000000"/>
        <n v="1747000000"/>
        <n v="1775000000"/>
        <n v="1802000000"/>
        <n v="1820000000"/>
        <n v="1843000000"/>
        <n v="1927000000"/>
        <n v="1934437000"/>
        <n v="1944000000"/>
        <n v="1975000000"/>
        <n v="1975954000"/>
        <n v="2017000000"/>
        <n v="2040000000"/>
        <n v="2065000000"/>
        <n v="2070396000"/>
        <n v="2072968000"/>
        <n v="2089000000"/>
        <n v="2099000000"/>
        <n v="2113600000"/>
        <n v="2129000000"/>
        <n v="2147000000"/>
        <n v="2187100000"/>
        <n v="2217000000"/>
        <n v="2219000000"/>
        <n v="2234000000"/>
        <n v="2259000000"/>
        <n v="2277702000"/>
        <n v="2286000000"/>
        <n v="2293000000"/>
        <n v="2301000000"/>
        <n v="2335000000"/>
        <n v="2357000000"/>
        <n v="2365000000"/>
        <n v="2380000000"/>
        <n v="2383000000"/>
        <n v="2391000000"/>
        <n v="2399000000"/>
        <n v="2502000000"/>
        <n v="2520000000"/>
        <n v="2536000000"/>
        <n v="2573000000"/>
        <n v="2578000000"/>
        <n v="2611000000"/>
        <n v="2632000000"/>
        <n v="2711000000"/>
        <n v="2726000000"/>
        <n v="2733000000"/>
        <n v="2912000000"/>
        <n v="2991000000"/>
        <n v="3014000000"/>
        <n v="3016000000"/>
        <n v="3103914000"/>
        <n v="3116378000"/>
        <n v="3151000000"/>
        <n v="3162000000"/>
        <n v="3274000000"/>
        <n v="3279000000"/>
        <n v="3475300000"/>
        <n v="3542000000"/>
        <n v="3606000000"/>
        <n v="3610829000"/>
        <n v="3680000000"/>
        <n v="3746000000"/>
        <n v="3903600000"/>
        <n v="3938100000"/>
        <n v="4006449000"/>
        <n v="4132000000"/>
        <n v="4346022000"/>
        <n v="4392000000"/>
        <n v="4626000000"/>
        <n v="4724000000"/>
        <n v="4779000000"/>
        <n v="5315000000"/>
        <n v="5404339000"/>
        <n v="5560000000"/>
        <n v="5576000000"/>
        <n v="5708000000"/>
        <n v="5834000000"/>
        <n v="6010000000"/>
        <n v="6053000000"/>
        <n v="6138000000"/>
        <n v="6223000000"/>
        <n v="6270000000"/>
        <n v="6354000000"/>
        <n v="6425000000"/>
        <n v="6456000000"/>
        <n v="6486000000"/>
        <n v="6515000000"/>
        <n v="6584000000"/>
        <n v="6678300000"/>
        <n v="6685000000"/>
        <n v="6890000000"/>
        <n v="6901000000"/>
        <n v="7055000000"/>
        <n v="7394000000"/>
        <n v="7697000000"/>
        <n v="7715000000"/>
        <n v="7733000000"/>
        <n v="7866000000"/>
        <n v="7902000000"/>
        <n v="8158529000"/>
        <n v="8597000000"/>
        <n v="8600000000"/>
        <n v="9255000000"/>
        <n v="9877000000"/>
        <n v="11523000000"/>
        <n v="12091000000"/>
        <n v="12310000000"/>
        <n v="13190000000"/>
        <n v="14413000000"/>
        <n v="14456000000"/>
        <n v="15719000000"/>
        <n v="15766000000"/>
        <n v="16262000000"/>
        <n v="17107000000"/>
        <n v="21509000000"/>
        <n v="25975000000"/>
        <n v="64557000000"/>
        <n v="66195000000"/>
        <n v="126121000000"/>
      </sharedItems>
    </cacheField>
    <cacheField name="proceedsFromRepaymentsOfShortTermDebt" numFmtId="0">
      <sharedItems containsSemiMixedTypes="0" containsString="0" containsNumber="1" containsInteger="1" minValue="-41626000000" maxValue="148377000000" count="760">
        <n v="-41626000000"/>
        <n v="-21802800000"/>
        <n v="-20380000000"/>
        <n v="-16428000000"/>
        <n v="-15520500000"/>
        <n v="-14104000000"/>
        <n v="-9100000000"/>
        <n v="-7281000000"/>
        <n v="-6485000000"/>
        <n v="-6452800000"/>
        <n v="-4408000000"/>
        <n v="-3982000000"/>
        <n v="-3779000000"/>
        <n v="-3521000000"/>
        <n v="-3500000000"/>
        <n v="-3263400000"/>
        <n v="-2930000000"/>
        <n v="-2886500000"/>
        <n v="-2885000000"/>
        <n v="-2809000000"/>
        <n v="-2745000000"/>
        <n v="-2629000000"/>
        <n v="-2476000000"/>
        <n v="-2426000000"/>
        <n v="-2396000000"/>
        <n v="-2211000000"/>
        <n v="-2165000000"/>
        <n v="-2087000000"/>
        <n v="-2030000000"/>
        <n v="-1825000000"/>
        <n v="-1808000000"/>
        <n v="-1800000000"/>
        <n v="-1678000000"/>
        <n v="-1559000000"/>
        <n v="-1498000000"/>
        <n v="-1481300000"/>
        <n v="-1410000000"/>
        <n v="-1356000000"/>
        <n v="-1337857000"/>
        <n v="-1315000000"/>
        <n v="-1314000000"/>
        <n v="-1299000000"/>
        <n v="-1291000000"/>
        <n v="-1287000000"/>
        <n v="-1284000000"/>
        <n v="-1280000000"/>
        <n v="-1268000000"/>
        <n v="-1250300000"/>
        <n v="-1231000000"/>
        <n v="-1182000000"/>
        <n v="-1171000000"/>
        <n v="-1160000000"/>
        <n v="-1137000000"/>
        <n v="-1112000000"/>
        <n v="-1088000000"/>
        <n v="-1078000000"/>
        <n v="-1064000000"/>
        <n v="-1050000000"/>
        <n v="-1044000000"/>
        <n v="-1037000000"/>
        <n v="-1035000000"/>
        <n v="-1032000000"/>
        <n v="-1026000000"/>
        <n v="-1004000000"/>
        <n v="-1000000000"/>
        <n v="-996000000"/>
        <n v="-995500000"/>
        <n v="-985000000"/>
        <n v="-963455000"/>
        <n v="-950000000"/>
        <n v="-927000000"/>
        <n v="-901000000"/>
        <n v="-880000000"/>
        <n v="-876000000"/>
        <n v="-860000000"/>
        <n v="-857210000"/>
        <n v="-850000000"/>
        <n v="-849000000"/>
        <n v="-835000000"/>
        <n v="-827900000"/>
        <n v="-790000000"/>
        <n v="-781000000"/>
        <n v="-772000000"/>
        <n v="-765000000"/>
        <n v="-758000000"/>
        <n v="-750000000"/>
        <n v="-724000000"/>
        <n v="-714000000"/>
        <n v="-703500000"/>
        <n v="-695000000"/>
        <n v="-679910000"/>
        <n v="-679000000"/>
        <n v="-665000000"/>
        <n v="-660000000"/>
        <n v="-654715000"/>
        <n v="-617000000"/>
        <n v="-610000000"/>
        <n v="-602000000"/>
        <n v="-600000000"/>
        <n v="-586456000"/>
        <n v="-584433000"/>
        <n v="-579000000"/>
        <n v="-569000000"/>
        <n v="-559011000"/>
        <n v="-548800000"/>
        <n v="-539000000"/>
        <n v="-532000000"/>
        <n v="-519300000"/>
        <n v="-501798000"/>
        <n v="-500400000"/>
        <n v="-497750000"/>
        <n v="-497000000"/>
        <n v="-491900000"/>
        <n v="-490100000"/>
        <n v="-488000000"/>
        <n v="-480400000"/>
        <n v="-478000000"/>
        <n v="-466100000"/>
        <n v="-454000000"/>
        <n v="-450000000"/>
        <n v="-449400000"/>
        <n v="-446000000"/>
        <n v="-445000000"/>
        <n v="-441000000"/>
        <n v="-436000000"/>
        <n v="-421000000"/>
        <n v="-419000000"/>
        <n v="-415000000"/>
        <n v="-404400000"/>
        <n v="-395000000"/>
        <n v="-394000000"/>
        <n v="-387500000"/>
        <n v="-385400000"/>
        <n v="-384000000"/>
        <n v="-375900000"/>
        <n v="-375000000"/>
        <n v="-372300000"/>
        <n v="-369600000"/>
        <n v="-368536000"/>
        <n v="-365100000"/>
        <n v="-358412000"/>
        <n v="-352000000"/>
        <n v="-351700000"/>
        <n v="-350000000"/>
        <n v="-349000000"/>
        <n v="-344000000"/>
        <n v="-342800000"/>
        <n v="-340000000"/>
        <n v="-328000000"/>
        <n v="-326000000"/>
        <n v="-320100000"/>
        <n v="-317000000"/>
        <n v="-313000000"/>
        <n v="-312000000"/>
        <n v="-309000000"/>
        <n v="-308000000"/>
        <n v="-306200000"/>
        <n v="-305400000"/>
        <n v="-303400000"/>
        <n v="-300000000"/>
        <n v="-299445000"/>
        <n v="-286200000"/>
        <n v="-285900000"/>
        <n v="-282000000"/>
        <n v="-281000000"/>
        <n v="-271200000"/>
        <n v="-270000000"/>
        <n v="-269600000"/>
        <n v="-269000000"/>
        <n v="-268000000"/>
        <n v="-263000000"/>
        <n v="-249000000"/>
        <n v="-246700000"/>
        <n v="-244000000"/>
        <n v="-243300000"/>
        <n v="-242200000"/>
        <n v="-238781000"/>
        <n v="-238000000"/>
        <n v="-237100000"/>
        <n v="-236000000"/>
        <n v="-235500000"/>
        <n v="-232000000"/>
        <n v="-227000000"/>
        <n v="-226000000"/>
        <n v="-225000000"/>
        <n v="-221205000"/>
        <n v="-217000000"/>
        <n v="-212000000"/>
        <n v="-206000000"/>
        <n v="-203000000"/>
        <n v="-202000000"/>
        <n v="-199800000"/>
        <n v="-199600000"/>
        <n v="-199000000"/>
        <n v="-194200000"/>
        <n v="-192395000"/>
        <n v="-191000000"/>
        <n v="-186000000"/>
        <n v="-184967000"/>
        <n v="-183000000"/>
        <n v="-179800000"/>
        <n v="-175000000"/>
        <n v="-173000000"/>
        <n v="-168000000"/>
        <n v="-167407000"/>
        <n v="-167000000"/>
        <n v="-166000000"/>
        <n v="-159300000"/>
        <n v="-158000000"/>
        <n v="-155505000"/>
        <n v="-155000000"/>
        <n v="-153000000"/>
        <n v="-151000000"/>
        <n v="-150000000"/>
        <n v="-147500000"/>
        <n v="-145000000"/>
        <n v="-143954000"/>
        <n v="-142600000"/>
        <n v="-139000000"/>
        <n v="-138167000"/>
        <n v="-133400000"/>
        <n v="-131600000"/>
        <n v="-130100000"/>
        <n v="-130000000"/>
        <n v="-126000000"/>
        <n v="-125000000"/>
        <n v="-121045000"/>
        <n v="-120816000"/>
        <n v="-120400000"/>
        <n v="-115865000"/>
        <n v="-113000000"/>
        <n v="-112430000"/>
        <n v="-108000000"/>
        <n v="-105358000"/>
        <n v="-105000000"/>
        <n v="-103750000"/>
        <n v="-103000000"/>
        <n v="-101000000"/>
        <n v="-100081000"/>
        <n v="-100000000"/>
        <n v="-99600000"/>
        <n v="-99000000"/>
        <n v="-95390500"/>
        <n v="-91016000"/>
        <n v="-91000000"/>
        <n v="-90000000"/>
        <n v="-88800000"/>
        <n v="-87000000"/>
        <n v="-86000000"/>
        <n v="-85000000"/>
        <n v="-82805000"/>
        <n v="-81300000"/>
        <n v="-80000000"/>
        <n v="-79000000"/>
        <n v="-75000000"/>
        <n v="-72000000"/>
        <n v="-71000000"/>
        <n v="-70000000"/>
        <n v="-69000000"/>
        <n v="-67097000"/>
        <n v="-66000000"/>
        <n v="-65000000"/>
        <n v="-64661000"/>
        <n v="-61200000"/>
        <n v="-61000000"/>
        <n v="-60535000"/>
        <n v="-60000000"/>
        <n v="-58000000"/>
        <n v="-57000000"/>
        <n v="-55600000"/>
        <n v="-55000000"/>
        <n v="-54000000"/>
        <n v="-53500000"/>
        <n v="-53267000"/>
        <n v="-53037000"/>
        <n v="-52000000"/>
        <n v="-51617000"/>
        <n v="-50000000"/>
        <n v="-49100000"/>
        <n v="-48977000"/>
        <n v="-48000000"/>
        <n v="-47376000"/>
        <n v="-45000000"/>
        <n v="-44700000"/>
        <n v="-43600000"/>
        <n v="-43447000"/>
        <n v="-42000000"/>
        <n v="-41399000"/>
        <n v="-40000000"/>
        <n v="-39500000"/>
        <n v="-37100000"/>
        <n v="-36704000"/>
        <n v="-35860000"/>
        <n v="-35000000"/>
        <n v="-34825000"/>
        <n v="-32000000"/>
        <n v="-29000000"/>
        <n v="-27000000"/>
        <n v="-26750000"/>
        <n v="-26000000"/>
        <n v="-25000000"/>
        <n v="-23700000"/>
        <n v="-23000000"/>
        <n v="-21117000"/>
        <n v="-20700000"/>
        <n v="-20362000"/>
        <n v="-20348000"/>
        <n v="-20000000"/>
        <n v="-19765000"/>
        <n v="-19200000"/>
        <n v="-17556000"/>
        <n v="-16000000"/>
        <n v="-15700000"/>
        <n v="-15568000"/>
        <n v="-15000000"/>
        <n v="-14907000"/>
        <n v="-14000000"/>
        <n v="-13000000"/>
        <n v="-12722000"/>
        <n v="-12358000"/>
        <n v="-12200000"/>
        <n v="-12000000"/>
        <n v="-11239000"/>
        <n v="-11225000"/>
        <n v="-10805000"/>
        <n v="-9000000"/>
        <n v="-8000000"/>
        <n v="-7700000"/>
        <n v="-7271000"/>
        <n v="-6909000"/>
        <n v="-6100000"/>
        <n v="-6065000"/>
        <n v="-6000000"/>
        <n v="-5995000"/>
        <n v="-5643000"/>
        <n v="-5000000"/>
        <n v="-4100000"/>
        <n v="-4000000"/>
        <n v="-3618000"/>
        <n v="-3125000"/>
        <n v="-3000000"/>
        <n v="-2500000"/>
        <n v="-2000000"/>
        <n v="-1900000"/>
        <n v="-1600000"/>
        <n v="-1000000"/>
        <n v="-899000"/>
        <n v="-750000"/>
        <n v="-352000"/>
        <n v="-236000"/>
        <n v="-234000"/>
        <n v="-129000"/>
        <n v="-121000"/>
        <n v="-61000"/>
        <n v="0"/>
        <n v="100000"/>
        <n v="107000"/>
        <n v="175000"/>
        <n v="200000"/>
        <n v="217000"/>
        <n v="600000"/>
        <n v="794000"/>
        <n v="800000"/>
        <n v="1000000"/>
        <n v="1470000"/>
        <n v="1500000"/>
        <n v="1900000"/>
        <n v="2000000"/>
        <n v="3000000"/>
        <n v="3250000"/>
        <n v="5000000"/>
        <n v="5321000"/>
        <n v="5500000"/>
        <n v="5800000"/>
        <n v="6000000"/>
        <n v="6768000"/>
        <n v="7000000"/>
        <n v="7700000"/>
        <n v="10000000"/>
        <n v="11000000"/>
        <n v="11300000"/>
        <n v="13000000"/>
        <n v="13988000"/>
        <n v="14293000"/>
        <n v="14435000"/>
        <n v="14800000"/>
        <n v="17000000"/>
        <n v="17183000"/>
        <n v="17194000"/>
        <n v="17200000"/>
        <n v="17500000"/>
        <n v="17611000"/>
        <n v="19000000"/>
        <n v="20000000"/>
        <n v="20100000"/>
        <n v="21000000"/>
        <n v="22000000"/>
        <n v="22700000"/>
        <n v="23000000"/>
        <n v="23406000"/>
        <n v="24000000"/>
        <n v="24400000"/>
        <n v="24523000"/>
        <n v="24651000"/>
        <n v="25000000"/>
        <n v="25096000"/>
        <n v="25193000"/>
        <n v="27454000"/>
        <n v="28571000"/>
        <n v="29900000"/>
        <n v="30000000"/>
        <n v="30262000"/>
        <n v="30700000"/>
        <n v="31000000"/>
        <n v="33000000"/>
        <n v="33956000"/>
        <n v="34000000"/>
        <n v="35000000"/>
        <n v="35400000"/>
        <n v="36491000"/>
        <n v="36504000"/>
        <n v="36513000"/>
        <n v="37000000"/>
        <n v="37011000"/>
        <n v="37995000"/>
        <n v="38000000"/>
        <n v="38733000"/>
        <n v="41133000"/>
        <n v="43673000"/>
        <n v="44100000"/>
        <n v="44596000"/>
        <n v="45000000"/>
        <n v="47000000"/>
        <n v="50000000"/>
        <n v="52800000"/>
        <n v="54000000"/>
        <n v="54032000"/>
        <n v="55000000"/>
        <n v="55060000"/>
        <n v="56052000"/>
        <n v="57000000"/>
        <n v="58000000"/>
        <n v="60000000"/>
        <n v="62100000"/>
        <n v="64260000"/>
        <n v="65000000"/>
        <n v="65070000"/>
        <n v="66000000"/>
        <n v="66250000"/>
        <n v="66848000"/>
        <n v="67000000"/>
        <n v="67900000"/>
        <n v="70000000"/>
        <n v="70600000"/>
        <n v="71000000"/>
        <n v="74000000"/>
        <n v="75000000"/>
        <n v="76000000"/>
        <n v="77000000"/>
        <n v="78000000"/>
        <n v="79900000"/>
        <n v="85900000"/>
        <n v="87600000"/>
        <n v="88000000"/>
        <n v="89000000"/>
        <n v="90756000"/>
        <n v="94000000"/>
        <n v="97000000"/>
        <n v="98000000"/>
        <n v="99000000"/>
        <n v="99388000"/>
        <n v="100000000"/>
        <n v="101000000"/>
        <n v="102000000"/>
        <n v="102704000"/>
        <n v="103000000"/>
        <n v="105000000"/>
        <n v="110000000"/>
        <n v="110255000"/>
        <n v="110800000"/>
        <n v="111000000"/>
        <n v="111900000"/>
        <n v="116519000"/>
        <n v="117450000"/>
        <n v="119000000"/>
        <n v="120000000"/>
        <n v="121000000"/>
        <n v="123000000"/>
        <n v="124607000"/>
        <n v="125900000"/>
        <n v="128000000"/>
        <n v="132000000"/>
        <n v="133000000"/>
        <n v="135512000"/>
        <n v="136000000"/>
        <n v="138200000"/>
        <n v="142000000"/>
        <n v="142800000"/>
        <n v="156305000"/>
        <n v="159000000"/>
        <n v="160000000"/>
        <n v="160891000"/>
        <n v="161250000"/>
        <n v="163000000"/>
        <n v="165400000"/>
        <n v="165947000"/>
        <n v="168000000"/>
        <n v="172000000"/>
        <n v="173600000"/>
        <n v="174800000"/>
        <n v="175000000"/>
        <n v="176000000"/>
        <n v="179000000"/>
        <n v="179100000"/>
        <n v="181000000"/>
        <n v="184967000"/>
        <n v="186000000"/>
        <n v="186754000"/>
        <n v="187000000"/>
        <n v="188000000"/>
        <n v="188100000"/>
        <n v="193000000"/>
        <n v="195200000"/>
        <n v="198000000"/>
        <n v="200000000"/>
        <n v="201000000"/>
        <n v="202000000"/>
        <n v="203000000"/>
        <n v="204600000"/>
        <n v="204900000"/>
        <n v="205300000"/>
        <n v="207000000"/>
        <n v="209000000"/>
        <n v="209600000"/>
        <n v="210000000"/>
        <n v="211000000"/>
        <n v="211226000"/>
        <n v="211700000"/>
        <n v="214000000"/>
        <n v="214200000"/>
        <n v="215210000"/>
        <n v="217000000"/>
        <n v="230000000"/>
        <n v="233807000"/>
        <n v="236300000"/>
        <n v="237000000"/>
        <n v="239000000"/>
        <n v="242000000"/>
        <n v="243000000"/>
        <n v="249000000"/>
        <n v="252278000"/>
        <n v="257000000"/>
        <n v="259000000"/>
        <n v="266000000"/>
        <n v="267000000"/>
        <n v="274000000"/>
        <n v="275000000"/>
        <n v="276000000"/>
        <n v="276300000"/>
        <n v="279000000"/>
        <n v="280174000"/>
        <n v="288414000"/>
        <n v="289700000"/>
        <n v="293000000"/>
        <n v="295000000"/>
        <n v="300715000"/>
        <n v="305000000"/>
        <n v="308000000"/>
        <n v="310100000"/>
        <n v="312000000"/>
        <n v="319000000"/>
        <n v="323000000"/>
        <n v="324500000"/>
        <n v="327000000"/>
        <n v="332500000"/>
        <n v="335933000"/>
        <n v="341000000"/>
        <n v="342000000"/>
        <n v="345000000"/>
        <n v="347482000"/>
        <n v="348364000"/>
        <n v="349000000"/>
        <n v="350000000"/>
        <n v="353000000"/>
        <n v="355000000"/>
        <n v="360000000"/>
        <n v="364400000"/>
        <n v="365000000"/>
        <n v="370752000"/>
        <n v="375000000"/>
        <n v="389428000"/>
        <n v="390300000"/>
        <n v="392000000"/>
        <n v="394976000"/>
        <n v="396000000"/>
        <n v="400000000"/>
        <n v="401400000"/>
        <n v="404300000"/>
        <n v="407000000"/>
        <n v="425000000"/>
        <n v="439000000"/>
        <n v="443000000"/>
        <n v="450000000"/>
        <n v="452000000"/>
        <n v="460000000"/>
        <n v="462500000"/>
        <n v="462700000"/>
        <n v="463000000"/>
        <n v="466000000"/>
        <n v="475000000"/>
        <n v="486000000"/>
        <n v="488000000"/>
        <n v="493000000"/>
        <n v="497000000"/>
        <n v="499000000"/>
        <n v="500000000"/>
        <n v="503000000"/>
        <n v="504000000"/>
        <n v="508000000"/>
        <n v="535000000"/>
        <n v="539000000"/>
        <n v="539900000"/>
        <n v="559000000"/>
        <n v="571000000"/>
        <n v="572000000"/>
        <n v="572300000"/>
        <n v="573000000"/>
        <n v="575000000"/>
        <n v="582600000"/>
        <n v="596000000"/>
        <n v="597000000"/>
        <n v="600000000"/>
        <n v="601000000"/>
        <n v="606000000"/>
        <n v="617000000"/>
        <n v="620006000"/>
        <n v="626000000"/>
        <n v="636200000"/>
        <n v="650000000"/>
        <n v="651000000"/>
        <n v="655000000"/>
        <n v="660000000"/>
        <n v="663000000"/>
        <n v="697000000"/>
        <n v="699000000"/>
        <n v="703000000"/>
        <n v="705300000"/>
        <n v="707000000"/>
        <n v="709000000"/>
        <n v="710000000"/>
        <n v="715000000"/>
        <n v="719200000"/>
        <n v="728000000"/>
        <n v="729060000"/>
        <n v="742000000"/>
        <n v="745000000"/>
        <n v="746600000"/>
        <n v="748000000"/>
        <n v="749092000"/>
        <n v="756000000"/>
        <n v="767209000"/>
        <n v="770100000"/>
        <n v="785000000"/>
        <n v="799000000"/>
        <n v="805642000"/>
        <n v="811000000"/>
        <n v="816000000"/>
        <n v="821000000"/>
        <n v="844000000"/>
        <n v="855796000"/>
        <n v="883000000"/>
        <n v="896000000"/>
        <n v="919000000"/>
        <n v="941400000"/>
        <n v="945000000"/>
        <n v="950000000"/>
        <n v="990800000"/>
        <n v="991000000"/>
        <n v="1015000000"/>
        <n v="1021000000"/>
        <n v="1025780000"/>
        <n v="1026000000"/>
        <n v="1031000000"/>
        <n v="1037000000"/>
        <n v="1050000000"/>
        <n v="1055000000"/>
        <n v="1090968000"/>
        <n v="1098000000"/>
        <n v="1106000000"/>
        <n v="1151000000"/>
        <n v="1199000000"/>
        <n v="1209000000"/>
        <n v="1212000000"/>
        <n v="1240000000"/>
        <n v="1246000000"/>
        <n v="1274000000"/>
        <n v="1306000000"/>
        <n v="1331000000"/>
        <n v="1378000000"/>
        <n v="1409900000"/>
        <n v="1573000000"/>
        <n v="1617500000"/>
        <n v="1635000000"/>
        <n v="1637000000"/>
        <n v="1654000000"/>
        <n v="1713000000"/>
        <n v="1721000000"/>
        <n v="1733000000"/>
        <n v="1745000000"/>
        <n v="1800000000"/>
        <n v="1830000000"/>
        <n v="1943000000"/>
        <n v="1954000000"/>
        <n v="1972000000"/>
        <n v="1984000000"/>
        <n v="1998000000"/>
        <n v="2000000000"/>
        <n v="2002000000"/>
        <n v="2284000000"/>
        <n v="2392874000"/>
        <n v="2416000000"/>
        <n v="2500000000"/>
        <n v="2652000000"/>
        <n v="2757000000"/>
        <n v="2763000000"/>
        <n v="3084000000"/>
        <n v="3091000000"/>
        <n v="3222000000"/>
        <n v="3405100000"/>
        <n v="3455000000"/>
        <n v="3474000000"/>
        <n v="3562000000"/>
        <n v="3710000000"/>
        <n v="3726000000"/>
        <n v="3810000000"/>
        <n v="3888000000"/>
        <n v="3921000000"/>
        <n v="4176500000"/>
        <n v="4422000000"/>
        <n v="4437000000"/>
        <n v="4478000000"/>
        <n v="4611000000"/>
        <n v="5128000000"/>
        <n v="5706000000"/>
        <n v="6889000000"/>
        <n v="7293000000"/>
        <n v="7349000000"/>
        <n v="7942000000"/>
        <n v="8316000000"/>
        <n v="9177000000"/>
        <n v="10995000000"/>
        <n v="11307000000"/>
        <n v="12271000000"/>
        <n v="14231000000"/>
        <n v="21160000000"/>
        <n v="24876000000"/>
        <n v="29862000000"/>
        <n v="41846000000"/>
        <n v="48328000000"/>
        <n v="148377000000"/>
      </sharedItems>
    </cacheField>
    <cacheField name="paymentsForRepurchaseOfCommonStock" numFmtId="0">
      <sharedItems containsSemiMixedTypes="0" containsString="0" containsNumber="1" containsInteger="1" minValue="-541700000" maxValue="24428000000" count="930">
        <n v="-541700000"/>
        <n v="-285000000"/>
        <n v="-84800000"/>
        <n v="-26414000"/>
        <n v="-387000"/>
        <n v="-177000"/>
        <n v="-100000"/>
        <n v="-23000"/>
        <n v="-1000"/>
        <n v="0"/>
        <n v="1000"/>
        <n v="19000"/>
        <n v="24000"/>
        <n v="45000"/>
        <n v="78000"/>
        <n v="89000"/>
        <n v="100000"/>
        <n v="118000"/>
        <n v="159000"/>
        <n v="196000"/>
        <n v="263000"/>
        <n v="300000"/>
        <n v="384000"/>
        <n v="400000"/>
        <n v="456000"/>
        <n v="500000"/>
        <n v="576000"/>
        <n v="611000"/>
        <n v="900000"/>
        <n v="1000000"/>
        <n v="1100000"/>
        <n v="1129000"/>
        <n v="1200000"/>
        <n v="1397000"/>
        <n v="1800000"/>
        <n v="1900000"/>
        <n v="2000000"/>
        <n v="2082000"/>
        <n v="2100000"/>
        <n v="2817000"/>
        <n v="3000000"/>
        <n v="3300000"/>
        <n v="3500000"/>
        <n v="3521000"/>
        <n v="3600000"/>
        <n v="4000000"/>
        <n v="4100000"/>
        <n v="4200000"/>
        <n v="4300000"/>
        <n v="4474000"/>
        <n v="4600000"/>
        <n v="4800000"/>
        <n v="5000000"/>
        <n v="5700000"/>
        <n v="6000000"/>
        <n v="6467000"/>
        <n v="6502000"/>
        <n v="6570000"/>
        <n v="6837000"/>
        <n v="6875000"/>
        <n v="6900000"/>
        <n v="7800000"/>
        <n v="8000000"/>
        <n v="8200000"/>
        <n v="8510000"/>
        <n v="8646000"/>
        <n v="8875000"/>
        <n v="9000000"/>
        <n v="9100000"/>
        <n v="9597000"/>
        <n v="10000000"/>
        <n v="10600000"/>
        <n v="10834000"/>
        <n v="11000000"/>
        <n v="11443000"/>
        <n v="12100000"/>
        <n v="12600000"/>
        <n v="12647000"/>
        <n v="12700000"/>
        <n v="13139000"/>
        <n v="13200000"/>
        <n v="14000000"/>
        <n v="14200000"/>
        <n v="14600000"/>
        <n v="15000000"/>
        <n v="15200000"/>
        <n v="15300000"/>
        <n v="15500000"/>
        <n v="15600000"/>
        <n v="16992000"/>
        <n v="17000000"/>
        <n v="18000000"/>
        <n v="19000000"/>
        <n v="19012000"/>
        <n v="19562000"/>
        <n v="19900000"/>
        <n v="20000000"/>
        <n v="20006000"/>
        <n v="20700000"/>
        <n v="20800000"/>
        <n v="22000000"/>
        <n v="22235000"/>
        <n v="22700000"/>
        <n v="23000000"/>
        <n v="24000000"/>
        <n v="24373000"/>
        <n v="24501000"/>
        <n v="24679000"/>
        <n v="25000000"/>
        <n v="26000000"/>
        <n v="26800000"/>
        <n v="27000000"/>
        <n v="27200000"/>
        <n v="27700000"/>
        <n v="28000000"/>
        <n v="28348000"/>
        <n v="28500000"/>
        <n v="28600000"/>
        <n v="29000000"/>
        <n v="29102000"/>
        <n v="29319000"/>
        <n v="30000000"/>
        <n v="30083000"/>
        <n v="30187000"/>
        <n v="30849000"/>
        <n v="31000000"/>
        <n v="31182000"/>
        <n v="31217000"/>
        <n v="31775000"/>
        <n v="32000000"/>
        <n v="32986000"/>
        <n v="33693000"/>
        <n v="33878000"/>
        <n v="34000000"/>
        <n v="35000000"/>
        <n v="35126000"/>
        <n v="35900000"/>
        <n v="36000000"/>
        <n v="36273000"/>
        <n v="37000000"/>
        <n v="38400000"/>
        <n v="39000000"/>
        <n v="40000000"/>
        <n v="40005000"/>
        <n v="41000000"/>
        <n v="42600000"/>
        <n v="42800000"/>
        <n v="43078500"/>
        <n v="43960000"/>
        <n v="44000000"/>
        <n v="44622000"/>
        <n v="45000000"/>
        <n v="45243000"/>
        <n v="46000000"/>
        <n v="47582000"/>
        <n v="48740000"/>
        <n v="49300000"/>
        <n v="49700000"/>
        <n v="49808000"/>
        <n v="49900000"/>
        <n v="49999000"/>
        <n v="50000000"/>
        <n v="50200000"/>
        <n v="50247000"/>
        <n v="50549000"/>
        <n v="51000000"/>
        <n v="52000000"/>
        <n v="53000000"/>
        <n v="53100000"/>
        <n v="53800000"/>
        <n v="53827000"/>
        <n v="53854000"/>
        <n v="54000000"/>
        <n v="55500000"/>
        <n v="55800000"/>
        <n v="56027000"/>
        <n v="56153000"/>
        <n v="57000000"/>
        <n v="58000000"/>
        <n v="58818000"/>
        <n v="59000000"/>
        <n v="60000000"/>
        <n v="60100000"/>
        <n v="60690000"/>
        <n v="60830000"/>
        <n v="60900000"/>
        <n v="62000000"/>
        <n v="64000000"/>
        <n v="65000000"/>
        <n v="65300000"/>
        <n v="66000000"/>
        <n v="66800000"/>
        <n v="67241000"/>
        <n v="67501000"/>
        <n v="68000000"/>
        <n v="69025000"/>
        <n v="69505000"/>
        <n v="70000000"/>
        <n v="70208000"/>
        <n v="71000000"/>
        <n v="72000000"/>
        <n v="72031000"/>
        <n v="72800000"/>
        <n v="73000000"/>
        <n v="73700000"/>
        <n v="74000000"/>
        <n v="74020000"/>
        <n v="74666000"/>
        <n v="75000000"/>
        <n v="75004000"/>
        <n v="77000000"/>
        <n v="77200000"/>
        <n v="77800000"/>
        <n v="80300000"/>
        <n v="81663000"/>
        <n v="82275000"/>
        <n v="82500000"/>
        <n v="82800000"/>
        <n v="84001000"/>
        <n v="84030000"/>
        <n v="84100000"/>
        <n v="84900000"/>
        <n v="85000000"/>
        <n v="85039000"/>
        <n v="85060000"/>
        <n v="87000000"/>
        <n v="87200000"/>
        <n v="87570000"/>
        <n v="88000000"/>
        <n v="88400000"/>
        <n v="89700000"/>
        <n v="89846000"/>
        <n v="90000000"/>
        <n v="91000000"/>
        <n v="91600000"/>
        <n v="92047000"/>
        <n v="92900000"/>
        <n v="93000000"/>
        <n v="93200000"/>
        <n v="93301000"/>
        <n v="93308000"/>
        <n v="94000000"/>
        <n v="94700000"/>
        <n v="94900000"/>
        <n v="95300000"/>
        <n v="95657000"/>
        <n v="96000000"/>
        <n v="96534000"/>
        <n v="97121000"/>
        <n v="99993000"/>
        <n v="100000000"/>
        <n v="100200000"/>
        <n v="100400000"/>
        <n v="100900000"/>
        <n v="101000000"/>
        <n v="102510000"/>
        <n v="103000000"/>
        <n v="104000000"/>
        <n v="105464000"/>
        <n v="106850000"/>
        <n v="107200000"/>
        <n v="107865000"/>
        <n v="109200000"/>
        <n v="109286000"/>
        <n v="109534000"/>
        <n v="109556000"/>
        <n v="109779000"/>
        <n v="110000000"/>
        <n v="110048000"/>
        <n v="110073000"/>
        <n v="111000000"/>
        <n v="112000000"/>
        <n v="112502000"/>
        <n v="113000000"/>
        <n v="116165000"/>
        <n v="117200000"/>
        <n v="118000000"/>
        <n v="118100000"/>
        <n v="119000000"/>
        <n v="119100000"/>
        <n v="119186000"/>
        <n v="119700000"/>
        <n v="120000000"/>
        <n v="120627000"/>
        <n v="121500000"/>
        <n v="121900000"/>
        <n v="122000000"/>
        <n v="123400000"/>
        <n v="123626000"/>
        <n v="124300000"/>
        <n v="125000000"/>
        <n v="125010000"/>
        <n v="125340000"/>
        <n v="126000000"/>
        <n v="126709000"/>
        <n v="127000000"/>
        <n v="128000000"/>
        <n v="129000000"/>
        <n v="130000000"/>
        <n v="132800000"/>
        <n v="132834000"/>
        <n v="133200000"/>
        <n v="135000000"/>
        <n v="135152000"/>
        <n v="136801500"/>
        <n v="137460000"/>
        <n v="137621500"/>
        <n v="137638000"/>
        <n v="138000000"/>
        <n v="139000000"/>
        <n v="139140000"/>
        <n v="140000000"/>
        <n v="140522000"/>
        <n v="140700000"/>
        <n v="141000000"/>
        <n v="141666000"/>
        <n v="142000000"/>
        <n v="143000000"/>
        <n v="143939000"/>
        <n v="147000000"/>
        <n v="148894000"/>
        <n v="149000000"/>
        <n v="150000000"/>
        <n v="150013000"/>
        <n v="151000000"/>
        <n v="151300000"/>
        <n v="151808000"/>
        <n v="151921000"/>
        <n v="152600000"/>
        <n v="153000000"/>
        <n v="154000000"/>
        <n v="154613000"/>
        <n v="155000000"/>
        <n v="155223000"/>
        <n v="156800000"/>
        <n v="157000000"/>
        <n v="158000000"/>
        <n v="158202000"/>
        <n v="159000000"/>
        <n v="160000000"/>
        <n v="161000000"/>
        <n v="162000000"/>
        <n v="162194000"/>
        <n v="162627000"/>
        <n v="162974000"/>
        <n v="163000000"/>
        <n v="164322000"/>
        <n v="164789000"/>
        <n v="166200000"/>
        <n v="166900000"/>
        <n v="167300000"/>
        <n v="168000000"/>
        <n v="168785000"/>
        <n v="170200000"/>
        <n v="170400000"/>
        <n v="171000000"/>
        <n v="172000000"/>
        <n v="172631000"/>
        <n v="174655000"/>
        <n v="175000000"/>
        <n v="175100000"/>
        <n v="177000000"/>
        <n v="177741000"/>
        <n v="178000000"/>
        <n v="179000000"/>
        <n v="179100000"/>
        <n v="179276000"/>
        <n v="180000000"/>
        <n v="180446000"/>
        <n v="182000000"/>
        <n v="182600000"/>
        <n v="183000000"/>
        <n v="184000000"/>
        <n v="184796000"/>
        <n v="185000000"/>
        <n v="185900000"/>
        <n v="186000000"/>
        <n v="188000000"/>
        <n v="188210000"/>
        <n v="188500000"/>
        <n v="189000000"/>
        <n v="190000000"/>
        <n v="190300000"/>
        <n v="190980000"/>
        <n v="191000000"/>
        <n v="191400000"/>
        <n v="192530000"/>
        <n v="195200000"/>
        <n v="196078000"/>
        <n v="196500000"/>
        <n v="196816000"/>
        <n v="197000000"/>
        <n v="197200000"/>
        <n v="199000000"/>
        <n v="199677000"/>
        <n v="199918000"/>
        <n v="200000000"/>
        <n v="200365000"/>
        <n v="200709000"/>
        <n v="201029000"/>
        <n v="202000000"/>
        <n v="202785000"/>
        <n v="203000000"/>
        <n v="204000000"/>
        <n v="204100000"/>
        <n v="205100000"/>
        <n v="207000000"/>
        <n v="210000000"/>
        <n v="211000000"/>
        <n v="212000000"/>
        <n v="213502000"/>
        <n v="214000000"/>
        <n v="214100000"/>
        <n v="216260000"/>
        <n v="217000000"/>
        <n v="217201000"/>
        <n v="217266000"/>
        <n v="217500000"/>
        <n v="220000000"/>
        <n v="220200000"/>
        <n v="221000000"/>
        <n v="221940000"/>
        <n v="222000000"/>
        <n v="226000000"/>
        <n v="228000000"/>
        <n v="229500000"/>
        <n v="230500000"/>
        <n v="231000000"/>
        <n v="231303000"/>
        <n v="232644000"/>
        <n v="234000000"/>
        <n v="234700000"/>
        <n v="235282000"/>
        <n v="235435000"/>
        <n v="235800000"/>
        <n v="236600000"/>
        <n v="237026000"/>
        <n v="237200000"/>
        <n v="239000000"/>
        <n v="239565000"/>
        <n v="242000000"/>
        <n v="243693000"/>
        <n v="245000000"/>
        <n v="245500000"/>
        <n v="245800000"/>
        <n v="246000000"/>
        <n v="247000000"/>
        <n v="247200000"/>
        <n v="248000000"/>
        <n v="249300000"/>
        <n v="249999000"/>
        <n v="250000000"/>
        <n v="250400000"/>
        <n v="251000000"/>
        <n v="252000000"/>
        <n v="253000000"/>
        <n v="257958000"/>
        <n v="258602000"/>
        <n v="260724000"/>
        <n v="262700000"/>
        <n v="264000000"/>
        <n v="265000000"/>
        <n v="266915000"/>
        <n v="267600000"/>
        <n v="267727000"/>
        <n v="268000000"/>
        <n v="270000000"/>
        <n v="273900000"/>
        <n v="274999000"/>
        <n v="275000000"/>
        <n v="277713000"/>
        <n v="277900000"/>
        <n v="278000000"/>
        <n v="280000000"/>
        <n v="280856000"/>
        <n v="282000000"/>
        <n v="283000000"/>
        <n v="284312000"/>
        <n v="285000000"/>
        <n v="286000000"/>
        <n v="287000000"/>
        <n v="287166000"/>
        <n v="287900000"/>
        <n v="290000000"/>
        <n v="291000000"/>
        <n v="291069000"/>
        <n v="292360000"/>
        <n v="294227000"/>
        <n v="299700000"/>
        <n v="300000000"/>
        <n v="300029000"/>
        <n v="300100000"/>
        <n v="301000000"/>
        <n v="301614000"/>
        <n v="302500000"/>
        <n v="303000000"/>
        <n v="303200000"/>
        <n v="304032000"/>
        <n v="305100000"/>
        <n v="306765000"/>
        <n v="306954000"/>
        <n v="309000000"/>
        <n v="310000000"/>
        <n v="311000000"/>
        <n v="315000000"/>
        <n v="316000000"/>
        <n v="317000000"/>
        <n v="318000000"/>
        <n v="319000000"/>
        <n v="320000000"/>
        <n v="320334000"/>
        <n v="321000000"/>
        <n v="322000000"/>
        <n v="323000000"/>
        <n v="324000000"/>
        <n v="324243000"/>
        <n v="325000000"/>
        <n v="326000000"/>
        <n v="326300000"/>
        <n v="328125000"/>
        <n v="329420000"/>
        <n v="331000000"/>
        <n v="331334000"/>
        <n v="332000000"/>
        <n v="333300000"/>
        <n v="336000000"/>
        <n v="342300000"/>
        <n v="344000000"/>
        <n v="345431000"/>
        <n v="348600000"/>
        <n v="348623000"/>
        <n v="349000000"/>
        <n v="350000000"/>
        <n v="350033000"/>
        <n v="350200000"/>
        <n v="351000000"/>
        <n v="351500000"/>
        <n v="352208000"/>
        <n v="353997000"/>
        <n v="355007000"/>
        <n v="355100000"/>
        <n v="356000000"/>
        <n v="359000000"/>
        <n v="365000000"/>
        <n v="366000000"/>
        <n v="367000000"/>
        <n v="368000000"/>
        <n v="368490000"/>
        <n v="369000000"/>
        <n v="370000000"/>
        <n v="371000000"/>
        <n v="372000000"/>
        <n v="372566000"/>
        <n v="374000000"/>
        <n v="375000000"/>
        <n v="377000000"/>
        <n v="378000000"/>
        <n v="380600000"/>
        <n v="381000000"/>
        <n v="381200000"/>
        <n v="382734000"/>
        <n v="384000000"/>
        <n v="390000000"/>
        <n v="392000000"/>
        <n v="392900000"/>
        <n v="393518000"/>
        <n v="395000000"/>
        <n v="396000000"/>
        <n v="397500000"/>
        <n v="398000000"/>
        <n v="399000000"/>
        <n v="400000000"/>
        <n v="400029000"/>
        <n v="400101000"/>
        <n v="400500000"/>
        <n v="402000000"/>
        <n v="404000000"/>
        <n v="405000000"/>
        <n v="408000000"/>
        <n v="410625000"/>
        <n v="413000000"/>
        <n v="413015000"/>
        <n v="420708000"/>
        <n v="421000000"/>
        <n v="423000000"/>
        <n v="425000000"/>
        <n v="425820000"/>
        <n v="431100000"/>
        <n v="436322000"/>
        <n v="439000000"/>
        <n v="440000000"/>
        <n v="445924000"/>
        <n v="448000000"/>
        <n v="450000000"/>
        <n v="451000000"/>
        <n v="455000000"/>
        <n v="456000000"/>
        <n v="456276000"/>
        <n v="457000000"/>
        <n v="458000000"/>
        <n v="459000000"/>
        <n v="459400000"/>
        <n v="461000000"/>
        <n v="462000000"/>
        <n v="463000000"/>
        <n v="465000000"/>
        <n v="466200000"/>
        <n v="469000000"/>
        <n v="469041000"/>
        <n v="471000000"/>
        <n v="472000000"/>
        <n v="478186000"/>
        <n v="478810000"/>
        <n v="479000000"/>
        <n v="480000000"/>
        <n v="481676000"/>
        <n v="483660000"/>
        <n v="484000000"/>
        <n v="484399000"/>
        <n v="486000000"/>
        <n v="487500000"/>
        <n v="488000000"/>
        <n v="489100000"/>
        <n v="490000000"/>
        <n v="493000000"/>
        <n v="498000000"/>
        <n v="500000000"/>
        <n v="500100000"/>
        <n v="500342000"/>
        <n v="500800000"/>
        <n v="501000000"/>
        <n v="506000000"/>
        <n v="507000000"/>
        <n v="510000000"/>
        <n v="517000000"/>
        <n v="517024000"/>
        <n v="519000000"/>
        <n v="524000000"/>
        <n v="526000000"/>
        <n v="532000000"/>
        <n v="532879000"/>
        <n v="536000000"/>
        <n v="540000000"/>
        <n v="541000000"/>
        <n v="545000000"/>
        <n v="546455000"/>
        <n v="548000000"/>
        <n v="549000000"/>
        <n v="549065000"/>
        <n v="550000000"/>
        <n v="552000000"/>
        <n v="554000000"/>
        <n v="556000000"/>
        <n v="557000000"/>
        <n v="557700000"/>
        <n v="562000000"/>
        <n v="563802000"/>
        <n v="568000000"/>
        <n v="575000000"/>
        <n v="577000000"/>
        <n v="577300000"/>
        <n v="578000000"/>
        <n v="579000000"/>
        <n v="581943000"/>
        <n v="594000000"/>
        <n v="596000000"/>
        <n v="600000000"/>
        <n v="600340000"/>
        <n v="601000000"/>
        <n v="601800000"/>
        <n v="602000000"/>
        <n v="603000000"/>
        <n v="603793000"/>
        <n v="605487000"/>
        <n v="607000000"/>
        <n v="616000000"/>
        <n v="617000000"/>
        <n v="622000000"/>
        <n v="624000000"/>
        <n v="625906000"/>
        <n v="632000000"/>
        <n v="640000000"/>
        <n v="644000000"/>
        <n v="648763000"/>
        <n v="650000000"/>
        <n v="651000000"/>
        <n v="652078000"/>
        <n v="653000000"/>
        <n v="654557000"/>
        <n v="656000000"/>
        <n v="664000000"/>
        <n v="665000000"/>
        <n v="674000000"/>
        <n v="675000000"/>
        <n v="682000000"/>
        <n v="683000000"/>
        <n v="685000000"/>
        <n v="685845000"/>
        <n v="690000000"/>
        <n v="691000000"/>
        <n v="694000000"/>
        <n v="698000000"/>
        <n v="699000000"/>
        <n v="700000000"/>
        <n v="701000000"/>
        <n v="707000000"/>
        <n v="710315000"/>
        <n v="710700000"/>
        <n v="723000000"/>
        <n v="730000000"/>
        <n v="732000000"/>
        <n v="740000000"/>
        <n v="746773000"/>
        <n v="750000000"/>
        <n v="751000000"/>
        <n v="755000000"/>
        <n v="776841000"/>
        <n v="780000000"/>
        <n v="781576000"/>
        <n v="784000000"/>
        <n v="785000000"/>
        <n v="792000000"/>
        <n v="797000000"/>
        <n v="798000000"/>
        <n v="800000000"/>
        <n v="802000000"/>
        <n v="802569000"/>
        <n v="807214000"/>
        <n v="818183000"/>
        <n v="826000000"/>
        <n v="830000000"/>
        <n v="846000000"/>
        <n v="848000000"/>
        <n v="854000000"/>
        <n v="859000000"/>
        <n v="866000000"/>
        <n v="869200000"/>
        <n v="876089000"/>
        <n v="877000000"/>
        <n v="889737000"/>
        <n v="899998000"/>
        <n v="899999000"/>
        <n v="903000000"/>
        <n v="905972000"/>
        <n v="912000000"/>
        <n v="921000000"/>
        <n v="934600000"/>
        <n v="935000000"/>
        <n v="938735000"/>
        <n v="939000000"/>
        <n v="950000000"/>
        <n v="952000000"/>
        <n v="962000000"/>
        <n v="972171000"/>
        <n v="973000000"/>
        <n v="975000000"/>
        <n v="981000000"/>
        <n v="983000000"/>
        <n v="988000000"/>
        <n v="996000000"/>
        <n v="998000000"/>
        <n v="999997000"/>
        <n v="1000000000"/>
        <n v="1000800000"/>
        <n v="1001000000"/>
        <n v="1002000000"/>
        <n v="1006000000"/>
        <n v="1007600000"/>
        <n v="1010000000"/>
        <n v="1011000000"/>
        <n v="1012000000"/>
        <n v="1021000000"/>
        <n v="1031200000"/>
        <n v="1032000000"/>
        <n v="1036000000"/>
        <n v="1055000000"/>
        <n v="1064000000"/>
        <n v="1067000000"/>
        <n v="1091000000"/>
        <n v="1104000000"/>
        <n v="1106163000"/>
        <n v="1111461000"/>
        <n v="1114083000"/>
        <n v="1116000000"/>
        <n v="1118211000"/>
        <n v="1120000000"/>
        <n v="1126000000"/>
        <n v="1135000000"/>
        <n v="1149000000"/>
        <n v="1174000000"/>
        <n v="1182000000"/>
        <n v="1188000000"/>
        <n v="1195000000"/>
        <n v="1200000000"/>
        <n v="1204000000"/>
        <n v="1212000000"/>
        <n v="1213000000"/>
        <n v="1232000000"/>
        <n v="1239000000"/>
        <n v="1243000000"/>
        <n v="1250000000"/>
        <n v="1251000000"/>
        <n v="1256000000"/>
        <n v="1257000000"/>
        <n v="1270000000"/>
        <n v="1293000000"/>
        <n v="1298000000"/>
        <n v="1306000000"/>
        <n v="1320000000"/>
        <n v="1331000000"/>
        <n v="1338000000"/>
        <n v="1351000000"/>
        <n v="1373000000"/>
        <n v="1376034000"/>
        <n v="1385000000"/>
        <n v="1400000000"/>
        <n v="1406000000"/>
        <n v="1418702000"/>
        <n v="1419000000"/>
        <n v="1432000000"/>
        <n v="1433000000"/>
        <n v="1436000000"/>
        <n v="1451000000"/>
        <n v="1455000000"/>
        <n v="1473000000"/>
        <n v="1499000000"/>
        <n v="1500000000"/>
        <n v="1519000000"/>
        <n v="1551000000"/>
        <n v="1560000000"/>
        <n v="1567000000"/>
        <n v="1610000000"/>
        <n v="1654000000"/>
        <n v="1677000000"/>
        <n v="1700000000"/>
        <n v="1711000000"/>
        <n v="1733000000"/>
        <n v="1748000000"/>
        <n v="1750000000"/>
        <n v="1800000000"/>
        <n v="1808000000"/>
        <n v="1837000000"/>
        <n v="1899000000"/>
        <n v="1940000000"/>
        <n v="1955000000"/>
        <n v="1988000000"/>
        <n v="1990000000"/>
        <n v="1996000000"/>
        <n v="1997000000"/>
        <n v="2000000000"/>
        <n v="2002000000"/>
        <n v="2016000000"/>
        <n v="2018000000"/>
        <n v="2024000000"/>
        <n v="2103000000"/>
        <n v="2150000000"/>
        <n v="2165000000"/>
        <n v="2176000000"/>
        <n v="2194000000"/>
        <n v="2215000000"/>
        <n v="2225000000"/>
        <n v="2300000000"/>
        <n v="2308000000"/>
        <n v="2323000000"/>
        <n v="2342000000"/>
        <n v="2343000000"/>
        <n v="2380000000"/>
        <n v="2408000000"/>
        <n v="2414000000"/>
        <n v="2416000000"/>
        <n v="2433000000"/>
        <n v="2443000000"/>
        <n v="2500000000"/>
        <n v="2546000000"/>
        <n v="2573589000"/>
        <n v="2608000000"/>
        <n v="2636000000"/>
        <n v="2682000000"/>
        <n v="2690000000"/>
        <n v="2746000000"/>
        <n v="2776000000"/>
        <n v="2799000000"/>
        <n v="2842000000"/>
        <n v="2878000000"/>
        <n v="2961000000"/>
        <n v="3000000000"/>
        <n v="3065000000"/>
        <n v="3115000000"/>
        <n v="3180000000"/>
        <n v="3331000000"/>
        <n v="3334000000"/>
        <n v="3339000000"/>
        <n v="3345000000"/>
        <n v="3485000000"/>
        <n v="3500000000"/>
        <n v="3515000000"/>
        <n v="3525000000"/>
        <n v="3537000000"/>
        <n v="3687000000"/>
        <n v="3750000000"/>
        <n v="3753000000"/>
        <n v="3908000000"/>
        <n v="3919000000"/>
        <n v="3999000000"/>
        <n v="4000000000"/>
        <n v="4016000000"/>
        <n v="4037000000"/>
        <n v="4091000000"/>
        <n v="4206000000"/>
        <n v="4340000000"/>
        <n v="4450000000"/>
        <n v="4494000000"/>
        <n v="4619000000"/>
        <n v="4675000000"/>
        <n v="5233000000"/>
        <n v="5459000000"/>
        <n v="5509000000"/>
        <n v="5573000000"/>
        <n v="6354000000"/>
        <n v="6863000000"/>
        <n v="8757000000"/>
        <n v="9365000000"/>
        <n v="14557000000"/>
        <n v="15197000000"/>
        <n v="15392000000"/>
        <n v="15407000000"/>
        <n v="19475000000"/>
        <n v="19534500000"/>
        <n v="21865000000"/>
        <n v="24428000000"/>
      </sharedItems>
    </cacheField>
    <cacheField name="paymentsForRepurchaseOfEquity" numFmtId="0">
      <sharedItems containsSemiMixedTypes="0" containsString="0" containsNumber="1" containsInteger="1" minValue="-207000000" maxValue="24428000000" count="943">
        <n v="-207000000"/>
        <n v="-160000000"/>
        <n v="-98500000"/>
        <n v="-84800000"/>
        <n v="-77800000"/>
        <n v="-73700000"/>
        <n v="-48000000"/>
        <n v="-26414000"/>
        <n v="-387000"/>
        <n v="-100000"/>
        <n v="-23000"/>
        <n v="-1000"/>
        <n v="0"/>
        <n v="1000"/>
        <n v="19000"/>
        <n v="24000"/>
        <n v="45000"/>
        <n v="78000"/>
        <n v="89000"/>
        <n v="100000"/>
        <n v="118000"/>
        <n v="159000"/>
        <n v="196000"/>
        <n v="263000"/>
        <n v="268000"/>
        <n v="300000"/>
        <n v="328000"/>
        <n v="384000"/>
        <n v="400000"/>
        <n v="456000"/>
        <n v="500000"/>
        <n v="576000"/>
        <n v="611000"/>
        <n v="655000"/>
        <n v="800000"/>
        <n v="900000"/>
        <n v="1000000"/>
        <n v="1100000"/>
        <n v="1129000"/>
        <n v="1200000"/>
        <n v="1397000"/>
        <n v="1800000"/>
        <n v="1900000"/>
        <n v="2000000"/>
        <n v="2082000"/>
        <n v="2100000"/>
        <n v="2817000"/>
        <n v="3000000"/>
        <n v="3300000"/>
        <n v="3441000"/>
        <n v="3500000"/>
        <n v="3521000"/>
        <n v="3600000"/>
        <n v="4000000"/>
        <n v="4100000"/>
        <n v="4200000"/>
        <n v="4474000"/>
        <n v="4600000"/>
        <n v="4800000"/>
        <n v="5000000"/>
        <n v="5700000"/>
        <n v="6000000"/>
        <n v="6467000"/>
        <n v="6502000"/>
        <n v="6570000"/>
        <n v="6837000"/>
        <n v="6875000"/>
        <n v="6900000"/>
        <n v="7800000"/>
        <n v="8000000"/>
        <n v="8200000"/>
        <n v="8510000"/>
        <n v="8646000"/>
        <n v="8875000"/>
        <n v="9000000"/>
        <n v="9100000"/>
        <n v="9597000"/>
        <n v="10000000"/>
        <n v="10147000"/>
        <n v="10600000"/>
        <n v="10834000"/>
        <n v="11000000"/>
        <n v="11443000"/>
        <n v="12100000"/>
        <n v="12600000"/>
        <n v="12662000"/>
        <n v="12700000"/>
        <n v="13139000"/>
        <n v="13200000"/>
        <n v="14000000"/>
        <n v="14200000"/>
        <n v="14600000"/>
        <n v="15000000"/>
        <n v="15200000"/>
        <n v="15300000"/>
        <n v="15500000"/>
        <n v="15600000"/>
        <n v="16992000"/>
        <n v="17000000"/>
        <n v="18000000"/>
        <n v="19012000"/>
        <n v="19562000"/>
        <n v="19900000"/>
        <n v="20000000"/>
        <n v="20006000"/>
        <n v="20700000"/>
        <n v="20800000"/>
        <n v="22000000"/>
        <n v="22235000"/>
        <n v="22700000"/>
        <n v="23000000"/>
        <n v="24000000"/>
        <n v="24373000"/>
        <n v="24501000"/>
        <n v="24679000"/>
        <n v="25000000"/>
        <n v="26000000"/>
        <n v="26800000"/>
        <n v="27000000"/>
        <n v="27200000"/>
        <n v="27700000"/>
        <n v="28000000"/>
        <n v="28348000"/>
        <n v="28500000"/>
        <n v="28600000"/>
        <n v="29000000"/>
        <n v="29102000"/>
        <n v="29319000"/>
        <n v="30000000"/>
        <n v="30083000"/>
        <n v="30187000"/>
        <n v="30849000"/>
        <n v="31000000"/>
        <n v="31182000"/>
        <n v="31217000"/>
        <n v="31775000"/>
        <n v="32000000"/>
        <n v="32700000"/>
        <n v="32986000"/>
        <n v="33693000"/>
        <n v="33878000"/>
        <n v="34000000"/>
        <n v="35000000"/>
        <n v="35126000"/>
        <n v="35900000"/>
        <n v="36000000"/>
        <n v="36273000"/>
        <n v="37000000"/>
        <n v="38400000"/>
        <n v="39000000"/>
        <n v="40000000"/>
        <n v="40005000"/>
        <n v="41000000"/>
        <n v="42600000"/>
        <n v="42800000"/>
        <n v="43000000"/>
        <n v="43960000"/>
        <n v="44000000"/>
        <n v="44622000"/>
        <n v="45000000"/>
        <n v="45243000"/>
        <n v="46000000"/>
        <n v="47582000"/>
        <n v="47600000"/>
        <n v="48740000"/>
        <n v="49300000"/>
        <n v="49700000"/>
        <n v="49808000"/>
        <n v="49900000"/>
        <n v="49999000"/>
        <n v="50000000"/>
        <n v="50200000"/>
        <n v="50247000"/>
        <n v="50549000"/>
        <n v="51000000"/>
        <n v="52000000"/>
        <n v="53000000"/>
        <n v="53100000"/>
        <n v="53800000"/>
        <n v="53827000"/>
        <n v="53854000"/>
        <n v="54000000"/>
        <n v="56027000"/>
        <n v="56153000"/>
        <n v="57000000"/>
        <n v="58000000"/>
        <n v="58678000"/>
        <n v="58818000"/>
        <n v="60000000"/>
        <n v="60100000"/>
        <n v="60690000"/>
        <n v="60830000"/>
        <n v="60900000"/>
        <n v="62000000"/>
        <n v="64000000"/>
        <n v="65000000"/>
        <n v="65300000"/>
        <n v="66000000"/>
        <n v="66800000"/>
        <n v="67241000"/>
        <n v="67501000"/>
        <n v="68000000"/>
        <n v="69025000"/>
        <n v="69505000"/>
        <n v="70000000"/>
        <n v="70208000"/>
        <n v="71000000"/>
        <n v="72000000"/>
        <n v="72031000"/>
        <n v="72800000"/>
        <n v="73000000"/>
        <n v="74000000"/>
        <n v="74020000"/>
        <n v="74100000"/>
        <n v="74666000"/>
        <n v="75000000"/>
        <n v="75004000"/>
        <n v="77000000"/>
        <n v="77200000"/>
        <n v="80300000"/>
        <n v="81600000"/>
        <n v="81663000"/>
        <n v="82000000"/>
        <n v="82275000"/>
        <n v="82500000"/>
        <n v="82800000"/>
        <n v="84001000"/>
        <n v="84030000"/>
        <n v="84100000"/>
        <n v="84885000"/>
        <n v="85000000"/>
        <n v="85039000"/>
        <n v="85060000"/>
        <n v="85800000"/>
        <n v="87000000"/>
        <n v="87200000"/>
        <n v="87570000"/>
        <n v="88000000"/>
        <n v="88400000"/>
        <n v="89700000"/>
        <n v="89846000"/>
        <n v="90000000"/>
        <n v="91000000"/>
        <n v="91600000"/>
        <n v="92047000"/>
        <n v="92900000"/>
        <n v="93000000"/>
        <n v="93200000"/>
        <n v="93301000"/>
        <n v="93308000"/>
        <n v="94000000"/>
        <n v="94700000"/>
        <n v="94900000"/>
        <n v="95300000"/>
        <n v="95657000"/>
        <n v="96000000"/>
        <n v="96534000"/>
        <n v="97121000"/>
        <n v="99993000"/>
        <n v="100000000"/>
        <n v="100200000"/>
        <n v="100400000"/>
        <n v="100900000"/>
        <n v="101000000"/>
        <n v="102510000"/>
        <n v="103000000"/>
        <n v="104000000"/>
        <n v="105464000"/>
        <n v="106850000"/>
        <n v="107200000"/>
        <n v="107865000"/>
        <n v="109200000"/>
        <n v="109286000"/>
        <n v="109534000"/>
        <n v="109556000"/>
        <n v="109779000"/>
        <n v="110000000"/>
        <n v="110048000"/>
        <n v="110073000"/>
        <n v="111000000"/>
        <n v="112000000"/>
        <n v="112502000"/>
        <n v="113000000"/>
        <n v="116165000"/>
        <n v="117200000"/>
        <n v="118000000"/>
        <n v="118100000"/>
        <n v="119000000"/>
        <n v="119100000"/>
        <n v="119186000"/>
        <n v="119700000"/>
        <n v="120000000"/>
        <n v="120627000"/>
        <n v="121500000"/>
        <n v="121900000"/>
        <n v="122000000"/>
        <n v="123400000"/>
        <n v="123626000"/>
        <n v="124300000"/>
        <n v="125000000"/>
        <n v="125010000"/>
        <n v="125340000"/>
        <n v="126000000"/>
        <n v="126709000"/>
        <n v="127000000"/>
        <n v="128000000"/>
        <n v="129000000"/>
        <n v="129808000"/>
        <n v="132100000"/>
        <n v="132800000"/>
        <n v="132834000"/>
        <n v="133000000"/>
        <n v="133200000"/>
        <n v="135000000"/>
        <n v="135152000"/>
        <n v="137460000"/>
        <n v="137638000"/>
        <n v="138000000"/>
        <n v="139000000"/>
        <n v="139140000"/>
        <n v="140000000"/>
        <n v="140522000"/>
        <n v="140700000"/>
        <n v="141000000"/>
        <n v="141666000"/>
        <n v="142000000"/>
        <n v="143000000"/>
        <n v="143939000"/>
        <n v="147000000"/>
        <n v="148894000"/>
        <n v="149000000"/>
        <n v="150000000"/>
        <n v="150013000"/>
        <n v="151000000"/>
        <n v="151300000"/>
        <n v="151808000"/>
        <n v="151921000"/>
        <n v="152600000"/>
        <n v="153000000"/>
        <n v="154000000"/>
        <n v="154613000"/>
        <n v="155000000"/>
        <n v="155223000"/>
        <n v="156800000"/>
        <n v="157000000"/>
        <n v="158000000"/>
        <n v="158202000"/>
        <n v="160000000"/>
        <n v="161000000"/>
        <n v="162000000"/>
        <n v="162194000"/>
        <n v="162627000"/>
        <n v="162974000"/>
        <n v="163000000"/>
        <n v="164322000"/>
        <n v="164789000"/>
        <n v="166200000"/>
        <n v="166900000"/>
        <n v="167300000"/>
        <n v="168000000"/>
        <n v="168785000"/>
        <n v="170200000"/>
        <n v="170400000"/>
        <n v="171000000"/>
        <n v="172000000"/>
        <n v="172631000"/>
        <n v="174655000"/>
        <n v="175000000"/>
        <n v="175100000"/>
        <n v="177000000"/>
        <n v="177741000"/>
        <n v="178000000"/>
        <n v="179000000"/>
        <n v="179100000"/>
        <n v="179276000"/>
        <n v="180000000"/>
        <n v="180446000"/>
        <n v="181000000"/>
        <n v="182600000"/>
        <n v="183000000"/>
        <n v="184000000"/>
        <n v="184796000"/>
        <n v="185000000"/>
        <n v="185900000"/>
        <n v="186000000"/>
        <n v="188000000"/>
        <n v="188206000"/>
        <n v="188210000"/>
        <n v="188500000"/>
        <n v="189000000"/>
        <n v="190000000"/>
        <n v="190300000"/>
        <n v="191000000"/>
        <n v="191400000"/>
        <n v="192530000"/>
        <n v="195200000"/>
        <n v="196078000"/>
        <n v="196494000"/>
        <n v="196816000"/>
        <n v="197000000"/>
        <n v="197200000"/>
        <n v="198462000"/>
        <n v="199000000"/>
        <n v="199677000"/>
        <n v="199918000"/>
        <n v="200000000"/>
        <n v="200365000"/>
        <n v="200709000"/>
        <n v="201029000"/>
        <n v="202000000"/>
        <n v="202785000"/>
        <n v="203000000"/>
        <n v="204000000"/>
        <n v="204100000"/>
        <n v="205100000"/>
        <n v="207000000"/>
        <n v="210000000"/>
        <n v="211000000"/>
        <n v="212000000"/>
        <n v="213502000"/>
        <n v="214000000"/>
        <n v="214100000"/>
        <n v="216260000"/>
        <n v="217000000"/>
        <n v="217201000"/>
        <n v="217500000"/>
        <n v="220000000"/>
        <n v="220200000"/>
        <n v="221000000"/>
        <n v="221940000"/>
        <n v="222000000"/>
        <n v="226000000"/>
        <n v="228000000"/>
        <n v="229500000"/>
        <n v="230000000"/>
        <n v="230500000"/>
        <n v="231000000"/>
        <n v="232644000"/>
        <n v="234000000"/>
        <n v="234700000"/>
        <n v="234786000"/>
        <n v="235282000"/>
        <n v="235800000"/>
        <n v="235956000"/>
        <n v="236600000"/>
        <n v="237026000"/>
        <n v="237200000"/>
        <n v="239000000"/>
        <n v="242000000"/>
        <n v="245000000"/>
        <n v="246000000"/>
        <n v="247000000"/>
        <n v="247200000"/>
        <n v="248000000"/>
        <n v="249300000"/>
        <n v="249999000"/>
        <n v="250000000"/>
        <n v="250400000"/>
        <n v="250431000"/>
        <n v="251000000"/>
        <n v="252000000"/>
        <n v="253000000"/>
        <n v="257266000"/>
        <n v="257958000"/>
        <n v="258602000"/>
        <n v="262700000"/>
        <n v="264000000"/>
        <n v="265000000"/>
        <n v="266915000"/>
        <n v="267600000"/>
        <n v="267727000"/>
        <n v="268000000"/>
        <n v="270000000"/>
        <n v="271800000"/>
        <n v="273900000"/>
        <n v="274999000"/>
        <n v="275000000"/>
        <n v="277678000"/>
        <n v="277713000"/>
        <n v="277900000"/>
        <n v="278000000"/>
        <n v="280000000"/>
        <n v="280856000"/>
        <n v="282000000"/>
        <n v="283000000"/>
        <n v="284312000"/>
        <n v="285000000"/>
        <n v="286000000"/>
        <n v="287000000"/>
        <n v="287166000"/>
        <n v="287900000"/>
        <n v="289900000"/>
        <n v="290000000"/>
        <n v="291000000"/>
        <n v="291069000"/>
        <n v="292360000"/>
        <n v="294227000"/>
        <n v="296400000"/>
        <n v="299700000"/>
        <n v="300000000"/>
        <n v="300029000"/>
        <n v="300100000"/>
        <n v="301000000"/>
        <n v="301614000"/>
        <n v="301700000"/>
        <n v="303000000"/>
        <n v="304032000"/>
        <n v="305100000"/>
        <n v="305724000"/>
        <n v="306765000"/>
        <n v="306954000"/>
        <n v="310000000"/>
        <n v="311000000"/>
        <n v="315000000"/>
        <n v="316000000"/>
        <n v="317000000"/>
        <n v="318000000"/>
        <n v="319000000"/>
        <n v="320000000"/>
        <n v="320334000"/>
        <n v="320688000"/>
        <n v="322000000"/>
        <n v="323000000"/>
        <n v="324000000"/>
        <n v="324243000"/>
        <n v="325000000"/>
        <n v="326000000"/>
        <n v="326300000"/>
        <n v="328125000"/>
        <n v="329420000"/>
        <n v="331000000"/>
        <n v="331334000"/>
        <n v="332000000"/>
        <n v="333300000"/>
        <n v="336000000"/>
        <n v="342300000"/>
        <n v="342734000"/>
        <n v="344000000"/>
        <n v="345431000"/>
        <n v="348600000"/>
        <n v="348623000"/>
        <n v="349000000"/>
        <n v="350000000"/>
        <n v="350033000"/>
        <n v="350200000"/>
        <n v="351000000"/>
        <n v="351500000"/>
        <n v="352208000"/>
        <n v="353997000"/>
        <n v="355007000"/>
        <n v="355100000"/>
        <n v="356000000"/>
        <n v="359000000"/>
        <n v="360000000"/>
        <n v="365000000"/>
        <n v="366000000"/>
        <n v="367000000"/>
        <n v="368000000"/>
        <n v="368490000"/>
        <n v="369000000"/>
        <n v="370000000"/>
        <n v="371000000"/>
        <n v="372566000"/>
        <n v="374000000"/>
        <n v="375000000"/>
        <n v="377000000"/>
        <n v="378000000"/>
        <n v="380600000"/>
        <n v="381000000"/>
        <n v="381200000"/>
        <n v="384000000"/>
        <n v="390000000"/>
        <n v="392000000"/>
        <n v="392900000"/>
        <n v="393518000"/>
        <n v="395000000"/>
        <n v="396000000"/>
        <n v="397500000"/>
        <n v="398000000"/>
        <n v="399000000"/>
        <n v="400000000"/>
        <n v="400029000"/>
        <n v="400101000"/>
        <n v="400500000"/>
        <n v="402000000"/>
        <n v="404000000"/>
        <n v="405000000"/>
        <n v="408000000"/>
        <n v="410625000"/>
        <n v="413000000"/>
        <n v="413015000"/>
        <n v="420708000"/>
        <n v="421000000"/>
        <n v="423000000"/>
        <n v="425000000"/>
        <n v="425820000"/>
        <n v="431100000"/>
        <n v="436322000"/>
        <n v="439000000"/>
        <n v="440000000"/>
        <n v="445924000"/>
        <n v="448000000"/>
        <n v="450000000"/>
        <n v="451000000"/>
        <n v="455000000"/>
        <n v="455198000"/>
        <n v="456000000"/>
        <n v="456276000"/>
        <n v="457000000"/>
        <n v="458000000"/>
        <n v="459000000"/>
        <n v="459400000"/>
        <n v="461000000"/>
        <n v="462000000"/>
        <n v="463000000"/>
        <n v="465000000"/>
        <n v="466200000"/>
        <n v="469000000"/>
        <n v="469041000"/>
        <n v="471000000"/>
        <n v="472000000"/>
        <n v="478186000"/>
        <n v="478810000"/>
        <n v="479000000"/>
        <n v="480000000"/>
        <n v="481676000"/>
        <n v="483660000"/>
        <n v="484000000"/>
        <n v="484399000"/>
        <n v="486000000"/>
        <n v="487500000"/>
        <n v="488000000"/>
        <n v="489100000"/>
        <n v="490000000"/>
        <n v="492600000"/>
        <n v="493000000"/>
        <n v="498000000"/>
        <n v="500000000"/>
        <n v="500100000"/>
        <n v="500342000"/>
        <n v="500800000"/>
        <n v="501000000"/>
        <n v="506000000"/>
        <n v="507000000"/>
        <n v="510000000"/>
        <n v="517000000"/>
        <n v="517024000"/>
        <n v="519000000"/>
        <n v="524000000"/>
        <n v="526000000"/>
        <n v="532000000"/>
        <n v="532879000"/>
        <n v="536000000"/>
        <n v="540000000"/>
        <n v="541000000"/>
        <n v="545000000"/>
        <n v="546455000"/>
        <n v="548000000"/>
        <n v="549000000"/>
        <n v="549065000"/>
        <n v="550000000"/>
        <n v="552000000"/>
        <n v="556000000"/>
        <n v="557000000"/>
        <n v="557700000"/>
        <n v="562000000"/>
        <n v="563802000"/>
        <n v="568000000"/>
        <n v="575000000"/>
        <n v="577000000"/>
        <n v="577300000"/>
        <n v="578400000"/>
        <n v="579000000"/>
        <n v="581943000"/>
        <n v="594000000"/>
        <n v="596000000"/>
        <n v="600000000"/>
        <n v="600340000"/>
        <n v="601000000"/>
        <n v="601800000"/>
        <n v="602000000"/>
        <n v="603000000"/>
        <n v="605487000"/>
        <n v="607201000"/>
        <n v="616000000"/>
        <n v="617000000"/>
        <n v="622000000"/>
        <n v="624000000"/>
        <n v="625906000"/>
        <n v="626646000"/>
        <n v="632000000"/>
        <n v="640000000"/>
        <n v="644000000"/>
        <n v="648763000"/>
        <n v="650000000"/>
        <n v="651000000"/>
        <n v="652078000"/>
        <n v="653000000"/>
        <n v="654557000"/>
        <n v="656000000"/>
        <n v="664000000"/>
        <n v="665000000"/>
        <n v="674000000"/>
        <n v="675000000"/>
        <n v="683000000"/>
        <n v="685000000"/>
        <n v="685845000"/>
        <n v="689000000"/>
        <n v="690000000"/>
        <n v="691000000"/>
        <n v="694000000"/>
        <n v="698000000"/>
        <n v="699000000"/>
        <n v="700000000"/>
        <n v="700001000"/>
        <n v="701000000"/>
        <n v="707000000"/>
        <n v="710315000"/>
        <n v="710700000"/>
        <n v="723000000"/>
        <n v="730000000"/>
        <n v="740000000"/>
        <n v="746773000"/>
        <n v="750000000"/>
        <n v="751000000"/>
        <n v="752000000"/>
        <n v="754300000"/>
        <n v="755000000"/>
        <n v="776841000"/>
        <n v="780000000"/>
        <n v="781576000"/>
        <n v="784000000"/>
        <n v="785000000"/>
        <n v="792000000"/>
        <n v="797000000"/>
        <n v="798000000"/>
        <n v="800000000"/>
        <n v="802000000"/>
        <n v="802569000"/>
        <n v="807214000"/>
        <n v="818183000"/>
        <n v="826000000"/>
        <n v="830000000"/>
        <n v="846000000"/>
        <n v="848000000"/>
        <n v="854000000"/>
        <n v="859000000"/>
        <n v="866000000"/>
        <n v="869200000"/>
        <n v="876089000"/>
        <n v="877000000"/>
        <n v="889000000"/>
        <n v="889737000"/>
        <n v="899998000"/>
        <n v="899999000"/>
        <n v="903000000"/>
        <n v="905972000"/>
        <n v="912000000"/>
        <n v="921000000"/>
        <n v="934600000"/>
        <n v="935000000"/>
        <n v="938735000"/>
        <n v="950000000"/>
        <n v="952000000"/>
        <n v="962000000"/>
        <n v="972171000"/>
        <n v="973000000"/>
        <n v="975000000"/>
        <n v="981000000"/>
        <n v="983000000"/>
        <n v="988000000"/>
        <n v="996000000"/>
        <n v="999997000"/>
        <n v="1000000000"/>
        <n v="1000800000"/>
        <n v="1001000000"/>
        <n v="1002000000"/>
        <n v="1006000000"/>
        <n v="1007600000"/>
        <n v="1010000000"/>
        <n v="1011000000"/>
        <n v="1012000000"/>
        <n v="1021000000"/>
        <n v="1031200000"/>
        <n v="1032000000"/>
        <n v="1036000000"/>
        <n v="1055000000"/>
        <n v="1064000000"/>
        <n v="1067000000"/>
        <n v="1091000000"/>
        <n v="1104000000"/>
        <n v="1106163000"/>
        <n v="1111461000"/>
        <n v="1114083000"/>
        <n v="1116000000"/>
        <n v="1118211000"/>
        <n v="1120000000"/>
        <n v="1126000000"/>
        <n v="1135000000"/>
        <n v="1149000000"/>
        <n v="1174000000"/>
        <n v="1182000000"/>
        <n v="1188000000"/>
        <n v="1195000000"/>
        <n v="1200000000"/>
        <n v="1204000000"/>
        <n v="1212000000"/>
        <n v="1213000000"/>
        <n v="1232000000"/>
        <n v="1239000000"/>
        <n v="1243000000"/>
        <n v="1250000000"/>
        <n v="1251000000"/>
        <n v="1256000000"/>
        <n v="1257000000"/>
        <n v="1270000000"/>
        <n v="1283000000"/>
        <n v="1293000000"/>
        <n v="1298000000"/>
        <n v="1306000000"/>
        <n v="1320000000"/>
        <n v="1331000000"/>
        <n v="1338000000"/>
        <n v="1351000000"/>
        <n v="1373000000"/>
        <n v="1376034000"/>
        <n v="1385000000"/>
        <n v="1400000000"/>
        <n v="1406000000"/>
        <n v="1418702000"/>
        <n v="1419000000"/>
        <n v="1432000000"/>
        <n v="1433000000"/>
        <n v="1451000000"/>
        <n v="1455000000"/>
        <n v="1473000000"/>
        <n v="1494000000"/>
        <n v="1499000000"/>
        <n v="1500000000"/>
        <n v="1519000000"/>
        <n v="1551000000"/>
        <n v="1560000000"/>
        <n v="1567000000"/>
        <n v="1610000000"/>
        <n v="1652000000"/>
        <n v="1654000000"/>
        <n v="1677000000"/>
        <n v="1700000000"/>
        <n v="1711000000"/>
        <n v="1733000000"/>
        <n v="1748000000"/>
        <n v="1750000000"/>
        <n v="1779000000"/>
        <n v="1800000000"/>
        <n v="1808000000"/>
        <n v="1899000000"/>
        <n v="1955000000"/>
        <n v="1988000000"/>
        <n v="1990000000"/>
        <n v="1996000000"/>
        <n v="1997000000"/>
        <n v="2000000000"/>
        <n v="2002000000"/>
        <n v="2013000000"/>
        <n v="2016000000"/>
        <n v="2018000000"/>
        <n v="2024000000"/>
        <n v="2103000000"/>
        <n v="2150000000"/>
        <n v="2165000000"/>
        <n v="2176000000"/>
        <n v="2194000000"/>
        <n v="2215000000"/>
        <n v="2225000000"/>
        <n v="2300000000"/>
        <n v="2308000000"/>
        <n v="2323000000"/>
        <n v="2342000000"/>
        <n v="2343000000"/>
        <n v="2380000000"/>
        <n v="2408000000"/>
        <n v="2414000000"/>
        <n v="2416000000"/>
        <n v="2433000000"/>
        <n v="2443000000"/>
        <n v="2500000000"/>
        <n v="2546000000"/>
        <n v="2573589000"/>
        <n v="2608000000"/>
        <n v="2640000000"/>
        <n v="2682000000"/>
        <n v="2690000000"/>
        <n v="2746000000"/>
        <n v="2776000000"/>
        <n v="2799000000"/>
        <n v="2878000000"/>
        <n v="2940000000"/>
        <n v="2961000000"/>
        <n v="3000000000"/>
        <n v="3065000000"/>
        <n v="3115000000"/>
        <n v="3309000000"/>
        <n v="3331000000"/>
        <n v="3334000000"/>
        <n v="3339000000"/>
        <n v="3345000000"/>
        <n v="3485000000"/>
        <n v="3500000000"/>
        <n v="3515000000"/>
        <n v="3525000000"/>
        <n v="3537000000"/>
        <n v="3687000000"/>
        <n v="3750000000"/>
        <n v="3753000000"/>
        <n v="3780000000"/>
        <n v="3908000000"/>
        <n v="3919000000"/>
        <n v="3999000000"/>
        <n v="4000000000"/>
        <n v="4016000000"/>
        <n v="4037000000"/>
        <n v="4091000000"/>
        <n v="4206000000"/>
        <n v="4340000000"/>
        <n v="4450000000"/>
        <n v="4494000000"/>
        <n v="4619000000"/>
        <n v="4675000000"/>
        <n v="5233000000"/>
        <n v="5459000000"/>
        <n v="5509000000"/>
        <n v="5573000000"/>
        <n v="6354000000"/>
        <n v="6863000000"/>
        <n v="8757000000"/>
        <n v="9365000000"/>
        <n v="14557000000"/>
        <n v="15197000000"/>
        <n v="15392000000"/>
        <n v="15407000000"/>
        <n v="19475000000"/>
        <n v="21865000000"/>
        <n v="24428000000"/>
      </sharedItems>
    </cacheField>
    <cacheField name="paymentsForRepurchaseOfPreferredStock" numFmtId="0">
      <sharedItems containsSemiMixedTypes="0" containsString="0" containsNumber="1" containsInteger="1" minValue="-6000000" maxValue="3000000000" count="15">
        <n v="-6000000"/>
        <n v="0"/>
        <n v="268000"/>
        <n v="3000000"/>
        <n v="3441000"/>
        <n v="20125000"/>
        <n v="104000000"/>
        <n v="375000000"/>
        <n v="467000000"/>
        <n v="551000000"/>
        <n v="600000000"/>
        <n v="654000000"/>
        <n v="750000000"/>
        <n v="1000000000"/>
        <n v="3000000000"/>
      </sharedItems>
    </cacheField>
    <cacheField name="dividendPayout" numFmtId="0">
      <sharedItems containsSemiMixedTypes="0" containsString="0" containsNumber="1" minValue="-729000000" maxValue="5455807666.66667" count="1316">
        <n v="-729000000"/>
        <n v="-296700000"/>
        <n v="0"/>
        <n v="353"/>
        <n v="6000"/>
        <n v="25000"/>
        <n v="89000"/>
        <n v="128000"/>
        <n v="129000"/>
        <n v="149000"/>
        <n v="158000"/>
        <n v="175000"/>
        <n v="281470.588235294"/>
        <n v="288235.294117647"/>
        <n v="295000"/>
        <n v="308000"/>
        <n v="315000"/>
        <n v="395000"/>
        <n v="543000"/>
        <n v="577000"/>
        <n v="794000"/>
        <n v="890000"/>
        <n v="1000000"/>
        <n v="1066666.66666667"/>
        <n v="1087000"/>
        <n v="1133333.33333333"/>
        <n v="1216000"/>
        <n v="1302000"/>
        <n v="1500000"/>
        <n v="1518833.33333333"/>
        <n v="1735666.66666667"/>
        <n v="1837000"/>
        <n v="1952500"/>
        <n v="2000000"/>
        <n v="2100000"/>
        <n v="2118000"/>
        <n v="2139000"/>
        <n v="2200000"/>
        <n v="2378000"/>
        <n v="2424333.33333333"/>
        <n v="2518000"/>
        <n v="2571428.57142857"/>
        <n v="2735000"/>
        <n v="2753000"/>
        <n v="3000000"/>
        <n v="3011666.66666667"/>
        <n v="3200000"/>
        <n v="3331000"/>
        <n v="3599000"/>
        <n v="3695642.85714286"/>
        <n v="3716000"/>
        <n v="3864000"/>
        <n v="4000000"/>
        <n v="4500000"/>
        <n v="4580000"/>
        <n v="4710000"/>
        <n v="4800000"/>
        <n v="4985000"/>
        <n v="5000000"/>
        <n v="5152000"/>
        <n v="5156250"/>
        <n v="5251000"/>
        <n v="5500000"/>
        <n v="5511000"/>
        <n v="5618800"/>
        <n v="5643000"/>
        <n v="5700000"/>
        <n v="6266666.66666667"/>
        <n v="6665000"/>
        <n v="6800000"/>
        <n v="7000000"/>
        <n v="7099500"/>
        <n v="7271000"/>
        <n v="8000000"/>
        <n v="8100000"/>
        <n v="8153200"/>
        <n v="8688000"/>
        <n v="8830000"/>
        <n v="8835000"/>
        <n v="8841000"/>
        <n v="8842000"/>
        <n v="9000000"/>
        <n v="9203000"/>
        <n v="10000000"/>
        <n v="10068000"/>
        <n v="10088000"/>
        <n v="10156000"/>
        <n v="10184000"/>
        <n v="10687600"/>
        <n v="11000000"/>
        <n v="11066666.6666667"/>
        <n v="11400000"/>
        <n v="11473000"/>
        <n v="12000000"/>
        <n v="12539000"/>
        <n v="12545000"/>
        <n v="12561000"/>
        <n v="12582000"/>
        <n v="12800000"/>
        <n v="12817000"/>
        <n v="12900000"/>
        <n v="13000000"/>
        <n v="13100000"/>
        <n v="13222000"/>
        <n v="13300000"/>
        <n v="13500000"/>
        <n v="13756000"/>
        <n v="13849666.6666667"/>
        <n v="14000000"/>
        <n v="14100000"/>
        <n v="14222000"/>
        <n v="14581000"/>
        <n v="14654000"/>
        <n v="14800000"/>
        <n v="15738000"/>
        <n v="15946000"/>
        <n v="15948000"/>
        <n v="15949000"/>
        <n v="15959000"/>
        <n v="16000000"/>
        <n v="17000000"/>
        <n v="17100000"/>
        <n v="17111000"/>
        <n v="17165000"/>
        <n v="17333333.3333333"/>
        <n v="17500000"/>
        <n v="17936000"/>
        <n v="18359000"/>
        <n v="18496333.3333333"/>
        <n v="18808000"/>
        <n v="18870000"/>
        <n v="19779000"/>
        <n v="20071000"/>
        <n v="20106000"/>
        <n v="20233000"/>
        <n v="20521000"/>
        <n v="21000000"/>
        <n v="21113166.6666667"/>
        <n v="21374583.3333333"/>
        <n v="21636000"/>
        <n v="22000000"/>
        <n v="22440677.9661017"/>
        <n v="23000000"/>
        <n v="23132000"/>
        <n v="23151000"/>
        <n v="23584000"/>
        <n v="23905000"/>
        <n v="24000000"/>
        <n v="24700000"/>
        <n v="24800000"/>
        <n v="24847457.6271186"/>
        <n v="24900000"/>
        <n v="25000000"/>
        <n v="25061000"/>
        <n v="25882000"/>
        <n v="26000000"/>
        <n v="26087000"/>
        <n v="26102000"/>
        <n v="26328000"/>
        <n v="26720363.6363636"/>
        <n v="26878000"/>
        <n v="27000000"/>
        <n v="27148000"/>
        <n v="27254237.2881356"/>
        <n v="27500000"/>
        <n v="27985535.7142857"/>
        <n v="28000000"/>
        <n v="28357000"/>
        <n v="28666666.6666667"/>
        <n v="28850000"/>
        <n v="29000000"/>
        <n v="29360181.8181818"/>
        <n v="29374000"/>
        <n v="29577000"/>
        <n v="29661016.9491525"/>
        <n v="30000000"/>
        <n v="30500000"/>
        <n v="30886000"/>
        <n v="31000000"/>
        <n v="32000000"/>
        <n v="32118000"/>
        <n v="32600000"/>
        <n v="32812500"/>
        <n v="33000000"/>
        <n v="33044000"/>
        <n v="33200000"/>
        <n v="33405000"/>
        <n v="33600000"/>
        <n v="33665000"/>
        <n v="33813000"/>
        <n v="33839000"/>
        <n v="34500000"/>
        <n v="34518000"/>
        <n v="34600000"/>
        <n v="34800000"/>
        <n v="35000000"/>
        <n v="35150000"/>
        <n v="35200000"/>
        <n v="35300000"/>
        <n v="35400000"/>
        <n v="35694000"/>
        <n v="35700000"/>
        <n v="35709000"/>
        <n v="35745000"/>
        <n v="35833333.3333333"/>
        <n v="36000000"/>
        <n v="36028000"/>
        <n v="36200000"/>
        <n v="36270000"/>
        <n v="36380000"/>
        <n v="36400000"/>
        <n v="36401000"/>
        <n v="36469000"/>
        <n v="36600000"/>
        <n v="36700000"/>
        <n v="36725000"/>
        <n v="37000000"/>
        <n v="37199000"/>
        <n v="37239000"/>
        <n v="37500000"/>
        <n v="37600000"/>
        <n v="37776000"/>
        <n v="37892000"/>
        <n v="38000000"/>
        <n v="38100000"/>
        <n v="38125000"/>
        <n v="38600000"/>
        <n v="39052000"/>
        <n v="39073000"/>
        <n v="39400000"/>
        <n v="39434666.6666667"/>
        <n v="39544000"/>
        <n v="39611000"/>
        <n v="39896000"/>
        <n v="40000000"/>
        <n v="40027000"/>
        <n v="40239000"/>
        <n v="41000000"/>
        <n v="41032000"/>
        <n v="41100000"/>
        <n v="41496000"/>
        <n v="41554000"/>
        <n v="41600000"/>
        <n v="41734000"/>
        <n v="41953000"/>
        <n v="43000000"/>
        <n v="43008000"/>
        <n v="43200000"/>
        <n v="43584000"/>
        <n v="43700000"/>
        <n v="43933333.3333333"/>
        <n v="44000000"/>
        <n v="44052000"/>
        <n v="45200000"/>
        <n v="45300000"/>
        <n v="45400000"/>
        <n v="45500000"/>
        <n v="46000000"/>
        <n v="46100000"/>
        <n v="46209000"/>
        <n v="46264000"/>
        <n v="46600000"/>
        <n v="46917000"/>
        <n v="46973000"/>
        <n v="47000000"/>
        <n v="47471000"/>
        <n v="47700000"/>
        <n v="47900000"/>
        <n v="48000000"/>
        <n v="48100000"/>
        <n v="48400000"/>
        <n v="48600000"/>
        <n v="48795333.3333333"/>
        <n v="49000000"/>
        <n v="49200000"/>
        <n v="49201000"/>
        <n v="49234000"/>
        <n v="49500000"/>
        <n v="49700000"/>
        <n v="50000000"/>
        <n v="50300000"/>
        <n v="50400000"/>
        <n v="50419000"/>
        <n v="50438000"/>
        <n v="50534000"/>
        <n v="51000000"/>
        <n v="51200000"/>
        <n v="51266666.6666667"/>
        <n v="51637857.1428571"/>
        <n v="51693000"/>
        <n v="52000000"/>
        <n v="52863000"/>
        <n v="53000000"/>
        <n v="53045000"/>
        <n v="53100000"/>
        <n v="53200000"/>
        <n v="53300000"/>
        <n v="53400000"/>
        <n v="53521000"/>
        <n v="53900000"/>
        <n v="54000000"/>
        <n v="54070000"/>
        <n v="54179000"/>
        <n v="54837000"/>
        <n v="54864000"/>
        <n v="54915000"/>
        <n v="55000000"/>
        <n v="55419000"/>
        <n v="55493000"/>
        <n v="56300000"/>
        <n v="56400000"/>
        <n v="57200000"/>
        <n v="57492000"/>
        <n v="58000000"/>
        <n v="58156000"/>
        <n v="58500000"/>
        <n v="58798000"/>
        <n v="58884000"/>
        <n v="59000000"/>
        <n v="59678000"/>
        <n v="60000000"/>
        <n v="60032000"/>
        <n v="60360000"/>
        <n v="60600000"/>
        <n v="60800000"/>
        <n v="60900000"/>
        <n v="61000000"/>
        <n v="61200000"/>
        <n v="61488000"/>
        <n v="61548000"/>
        <n v="61600000"/>
        <n v="62000000"/>
        <n v="62088000"/>
        <n v="63000000"/>
        <n v="63179333.3333333"/>
        <n v="63502000"/>
        <n v="63600000"/>
        <n v="63700000"/>
        <n v="63800000"/>
        <n v="63954000"/>
        <n v="63983000"/>
        <n v="64000000"/>
        <n v="64100000"/>
        <n v="64344000"/>
        <n v="64400000"/>
        <n v="64431000"/>
        <n v="64500000"/>
        <n v="64640000"/>
        <n v="64900000"/>
        <n v="64921000"/>
        <n v="64982000"/>
        <n v="65000000"/>
        <n v="65042461.5384616"/>
        <n v="65222000"/>
        <n v="65400000"/>
        <n v="65500000"/>
        <n v="65750000"/>
        <n v="65873000"/>
        <n v="66100000"/>
        <n v="66300000"/>
        <n v="66700000"/>
        <n v="66900000"/>
        <n v="67000000"/>
        <n v="67300000"/>
        <n v="67500000"/>
        <n v="67600000"/>
        <n v="67700000"/>
        <n v="68000000"/>
        <n v="68767000"/>
        <n v="68800000"/>
        <n v="69000000"/>
        <n v="69059000"/>
        <n v="69072000"/>
        <n v="70000000"/>
        <n v="70200000"/>
        <n v="70600000"/>
        <n v="70773000"/>
        <n v="70915000"/>
        <n v="70990000"/>
        <n v="71000000"/>
        <n v="71500000"/>
        <n v="71853000"/>
        <n v="71900000"/>
        <n v="72000000"/>
        <n v="72300000"/>
        <n v="72400000"/>
        <n v="72413000"/>
        <n v="72580000"/>
        <n v="72700000"/>
        <n v="72782000"/>
        <n v="73000000"/>
        <n v="73435000"/>
        <n v="74000000"/>
        <n v="74800000"/>
        <n v="75000000"/>
        <n v="75100000"/>
        <n v="75700000"/>
        <n v="76000000"/>
        <n v="76500000"/>
        <n v="76565000"/>
        <n v="76664000"/>
        <n v="77000000"/>
        <n v="77842000"/>
        <n v="78100000"/>
        <n v="79000000"/>
        <n v="79200000"/>
        <n v="79900000"/>
        <n v="80000000"/>
        <n v="80040000"/>
        <n v="80473000"/>
        <n v="80900000"/>
        <n v="81000000"/>
        <n v="82200000"/>
        <n v="82500000"/>
        <n v="82851000"/>
        <n v="83000000"/>
        <n v="84000000"/>
        <n v="84167000"/>
        <n v="85000000"/>
        <n v="85163000"/>
        <n v="85202000"/>
        <n v="85300000"/>
        <n v="85400000"/>
        <n v="85600000"/>
        <n v="85766000"/>
        <n v="86000000"/>
        <n v="86100000"/>
        <n v="86559000"/>
        <n v="87000000"/>
        <n v="88000000"/>
        <n v="89000000"/>
        <n v="89236000"/>
        <n v="89275000"/>
        <n v="89431000"/>
        <n v="89500000"/>
        <n v="89880000"/>
        <n v="90000000"/>
        <n v="91000000"/>
        <n v="91854000"/>
        <n v="91987500"/>
        <n v="93000000"/>
        <n v="93600000"/>
        <n v="93933000"/>
        <n v="94000000"/>
        <n v="94277000"/>
        <n v="94296000"/>
        <n v="95312000"/>
        <n v="96043000"/>
        <n v="96078000"/>
        <n v="96448000"/>
        <n v="96658000"/>
        <n v="96700000"/>
        <n v="97000000"/>
        <n v="97316000"/>
        <n v="97400000"/>
        <n v="97655000"/>
        <n v="98000000"/>
        <n v="98197000"/>
        <n v="98600000"/>
        <n v="99000000"/>
        <n v="99200000"/>
        <n v="99300000"/>
        <n v="99400000"/>
        <n v="99427000"/>
        <n v="99713000"/>
        <n v="100000000"/>
        <n v="100156000"/>
        <n v="100823000"/>
        <n v="100852000"/>
        <n v="101000000"/>
        <n v="101292000"/>
        <n v="101652000"/>
        <n v="101766000"/>
        <n v="101862000"/>
        <n v="102000000"/>
        <n v="102622000"/>
        <n v="103000000"/>
        <n v="103284000"/>
        <n v="103500000"/>
        <n v="103591000"/>
        <n v="103593000"/>
        <n v="103599000"/>
        <n v="104552000"/>
        <n v="104600000"/>
        <n v="105000000"/>
        <n v="105100000"/>
        <n v="105373000"/>
        <n v="106000000"/>
        <n v="106173000"/>
        <n v="106238000"/>
        <n v="106456000"/>
        <n v="106647000"/>
        <n v="107000000"/>
        <n v="107246000"/>
        <n v="107300000"/>
        <n v="107455000"/>
        <n v="107456000"/>
        <n v="107500000"/>
        <n v="107891000"/>
        <n v="108000000"/>
        <n v="108079000"/>
        <n v="108285000"/>
        <n v="108300000"/>
        <n v="108321000"/>
        <n v="108400000"/>
        <n v="108749000"/>
        <n v="108908000"/>
        <n v="109000000"/>
        <n v="109687272.727273"/>
        <n v="109800000"/>
        <n v="109828000"/>
        <n v="110000000"/>
        <n v="110414000"/>
        <n v="110846000"/>
        <n v="111000000"/>
        <n v="111300000"/>
        <n v="111567000"/>
        <n v="112000000"/>
        <n v="112100000"/>
        <n v="112145000"/>
        <n v="112200000"/>
        <n v="113000000"/>
        <n v="113447000"/>
        <n v="113800000"/>
        <n v="114000000"/>
        <n v="114500000"/>
        <n v="114750000"/>
        <n v="114800000"/>
        <n v="114900000"/>
        <n v="115000000"/>
        <n v="115500000"/>
        <n v="115900000"/>
        <n v="116000000"/>
        <n v="117000000"/>
        <n v="117200000"/>
        <n v="117362000"/>
        <n v="117400000"/>
        <n v="117404000"/>
        <n v="118000000"/>
        <n v="118200000"/>
        <n v="118300000"/>
        <n v="119000000"/>
        <n v="119100000"/>
        <n v="119500000"/>
        <n v="119800000"/>
        <n v="120000000"/>
        <n v="120656000"/>
        <n v="121000000"/>
        <n v="121303000"/>
        <n v="122961000"/>
        <n v="123200000"/>
        <n v="124000000"/>
        <n v="124200000"/>
        <n v="124900000"/>
        <n v="125262000"/>
        <n v="125800000"/>
        <n v="126000000"/>
        <n v="126191000"/>
        <n v="126434000"/>
        <n v="126716000"/>
        <n v="126891000"/>
        <n v="127000000"/>
        <n v="128000000"/>
        <n v="128800000"/>
        <n v="129000000"/>
        <n v="129393000"/>
        <n v="129931000"/>
        <n v="130000000"/>
        <n v="130051000"/>
        <n v="130200000"/>
        <n v="131000000"/>
        <n v="131325000"/>
        <n v="131400000"/>
        <n v="132000000"/>
        <n v="133000000"/>
        <n v="133163000"/>
        <n v="133274000"/>
        <n v="133455000"/>
        <n v="133472000"/>
        <n v="134000000"/>
        <n v="134358000"/>
        <n v="134569000"/>
        <n v="134656000"/>
        <n v="134983000"/>
        <n v="135000000"/>
        <n v="135500000"/>
        <n v="135900000"/>
        <n v="136000000"/>
        <n v="136800000"/>
        <n v="137000000"/>
        <n v="137031000"/>
        <n v="138000000"/>
        <n v="139000000"/>
        <n v="139847000"/>
        <n v="140000000"/>
        <n v="140700000"/>
        <n v="140825000"/>
        <n v="141000000"/>
        <n v="141154000"/>
        <n v="141860000"/>
        <n v="141916000"/>
        <n v="142000000"/>
        <n v="142017000"/>
        <n v="142129000"/>
        <n v="142373000"/>
        <n v="142481000"/>
        <n v="143296000"/>
        <n v="143755000"/>
        <n v="143800000"/>
        <n v="144000000"/>
        <n v="144800000"/>
        <n v="144900000"/>
        <n v="145000000"/>
        <n v="145300000"/>
        <n v="145500000"/>
        <n v="145800000"/>
        <n v="146000000"/>
        <n v="146085000"/>
        <n v="146100000"/>
        <n v="146600000"/>
        <n v="146800000"/>
        <n v="147000000"/>
        <n v="148000000"/>
        <n v="148400000"/>
        <n v="148500000"/>
        <n v="148882000"/>
        <n v="149000000"/>
        <n v="149223000"/>
        <n v="149228000"/>
        <n v="149300000"/>
        <n v="149900000"/>
        <n v="150000000"/>
        <n v="150700000"/>
        <n v="150720000"/>
        <n v="151000000"/>
        <n v="152000000"/>
        <n v="152400000"/>
        <n v="153000000"/>
        <n v="153200000"/>
        <n v="153400000"/>
        <n v="154000000"/>
        <n v="154800000"/>
        <n v="155000000"/>
        <n v="155500000"/>
        <n v="155600000"/>
        <n v="155800000"/>
        <n v="156000000"/>
        <n v="156200000"/>
        <n v="156400000"/>
        <n v="156500000"/>
        <n v="157097000"/>
        <n v="157400000"/>
        <n v="157574000"/>
        <n v="157700000"/>
        <n v="157800000"/>
        <n v="158592000"/>
        <n v="158600000"/>
        <n v="159164000"/>
        <n v="160000000"/>
        <n v="160287000"/>
        <n v="160960000"/>
        <n v="161000000"/>
        <n v="161087000"/>
        <n v="161400000"/>
        <n v="161684000"/>
        <n v="161700000"/>
        <n v="161829000"/>
        <n v="162000000"/>
        <n v="162200000"/>
        <n v="163000000"/>
        <n v="164000000"/>
        <n v="164349000"/>
        <n v="164976000"/>
        <n v="165000000"/>
        <n v="166000000"/>
        <n v="166100000"/>
        <n v="167000000"/>
        <n v="167034000"/>
        <n v="168000000"/>
        <n v="169000000"/>
        <n v="169300000"/>
        <n v="169900000"/>
        <n v="170000000"/>
        <n v="170872000"/>
        <n v="171000000"/>
        <n v="171176000"/>
        <n v="171184000"/>
        <n v="171270000"/>
        <n v="171463000"/>
        <n v="171533000"/>
        <n v="171535000"/>
        <n v="171756000"/>
        <n v="172000000"/>
        <n v="172700000"/>
        <n v="173000000"/>
        <n v="173200000"/>
        <n v="174000000"/>
        <n v="175000000"/>
        <n v="176900000"/>
        <n v="176986674.418605"/>
        <n v="177000000"/>
        <n v="177500000"/>
        <n v="177774000"/>
        <n v="178000000"/>
        <n v="178500000"/>
        <n v="179000000"/>
        <n v="179846000"/>
        <n v="179862000"/>
        <n v="179900000"/>
        <n v="180000000"/>
        <n v="180077000"/>
        <n v="180081395.348837"/>
        <n v="180107000"/>
        <n v="180114000"/>
        <n v="180300000"/>
        <n v="180319000"/>
        <n v="180900000"/>
        <n v="181000000"/>
        <n v="181422000"/>
        <n v="182000000"/>
        <n v="183000000"/>
        <n v="183176116.27907"/>
        <n v="184000000"/>
        <n v="184200000"/>
        <n v="185000000"/>
        <n v="186270837.209302"/>
        <n v="186514000"/>
        <n v="187000000"/>
        <n v="187700000"/>
        <n v="188000000"/>
        <n v="188550000"/>
        <n v="189000000"/>
        <n v="190000000"/>
        <n v="191428000"/>
        <n v="192000000"/>
        <n v="192571000"/>
        <n v="193624000"/>
        <n v="194000000"/>
        <n v="195000000"/>
        <n v="195900000"/>
        <n v="197000000"/>
        <n v="198000000"/>
        <n v="199000000"/>
        <n v="199800000"/>
        <n v="200000000"/>
        <n v="201000000"/>
        <n v="202000000"/>
        <n v="203000000"/>
        <n v="203119000"/>
        <n v="204000000"/>
        <n v="204450000"/>
        <n v="205615000"/>
        <n v="206000000"/>
        <n v="207000000"/>
        <n v="207005000"/>
        <n v="207041000"/>
        <n v="207356000"/>
        <n v="208056000"/>
        <n v="209000000"/>
        <n v="209131000"/>
        <n v="210000000"/>
        <n v="211000000"/>
        <n v="212000000"/>
        <n v="212895000"/>
        <n v="213000000"/>
        <n v="214000000"/>
        <n v="215000000"/>
        <n v="215151000"/>
        <n v="215273000"/>
        <n v="215920000"/>
        <n v="216000000"/>
        <n v="216043000"/>
        <n v="217000000"/>
        <n v="217583000"/>
        <n v="218000000"/>
        <n v="218279000"/>
        <n v="219000000"/>
        <n v="220000000"/>
        <n v="221000000"/>
        <n v="221448000"/>
        <n v="222000000"/>
        <n v="222175000"/>
        <n v="222179000"/>
        <n v="222226000"/>
        <n v="223000000"/>
        <n v="223477000"/>
        <n v="224000000"/>
        <n v="225000000"/>
        <n v="226000000"/>
        <n v="227000000"/>
        <n v="228000000"/>
        <n v="229000000"/>
        <n v="229400000"/>
        <n v="229493000"/>
        <n v="229500000"/>
        <n v="230000000"/>
        <n v="230402723.404255"/>
        <n v="230774000"/>
        <n v="231285000"/>
        <n v="231701361.702128"/>
        <n v="233000000"/>
        <n v="233977000"/>
        <n v="234000000"/>
        <n v="234066000"/>
        <n v="235274000"/>
        <n v="235980000"/>
        <n v="236000000"/>
        <n v="236851000"/>
        <n v="237000000"/>
        <n v="237135000"/>
        <n v="238000000"/>
        <n v="239000000"/>
        <n v="239072000"/>
        <n v="240703000"/>
        <n v="241000000"/>
        <n v="242000000"/>
        <n v="242700000"/>
        <n v="243000000"/>
        <n v="244059000"/>
        <n v="245000000"/>
        <n v="246100000"/>
        <n v="247000000"/>
        <n v="248000000"/>
        <n v="249000000"/>
        <n v="249029000"/>
        <n v="249055000"/>
        <n v="249294000"/>
        <n v="250000000"/>
        <n v="252000000"/>
        <n v="253000000"/>
        <n v="254000000"/>
        <n v="254071000"/>
        <n v="255000000"/>
        <n v="256000000"/>
        <n v="257000000"/>
        <n v="258000000"/>
        <n v="259000000"/>
        <n v="260644714.285714"/>
        <n v="262000000"/>
        <n v="263000000"/>
        <n v="265000000"/>
        <n v="266000000"/>
        <n v="267000000"/>
        <n v="268000000"/>
        <n v="269000000"/>
        <n v="269325000"/>
        <n v="270000000"/>
        <n v="271000000"/>
        <n v="274500000"/>
        <n v="275000000"/>
        <n v="276200000"/>
        <n v="276797000"/>
        <n v="277000000"/>
        <n v="280000000"/>
        <n v="280022000"/>
        <n v="281000000"/>
        <n v="282000000"/>
        <n v="282200000"/>
        <n v="283048000"/>
        <n v="283454000"/>
        <n v="284000000"/>
        <n v="284600000"/>
        <n v="284700000"/>
        <n v="284800000"/>
        <n v="285000000"/>
        <n v="286000000"/>
        <n v="287000000"/>
        <n v="287573000"/>
        <n v="288000000"/>
        <n v="289000000"/>
        <n v="290000000"/>
        <n v="291000000"/>
        <n v="291169000"/>
        <n v="293000000"/>
        <n v="294000000"/>
        <n v="297000000"/>
        <n v="298231000"/>
        <n v="299000000"/>
        <n v="300000000"/>
        <n v="300195000"/>
        <n v="305000000"/>
        <n v="306000000"/>
        <n v="307000000"/>
        <n v="308880000"/>
        <n v="309000000"/>
        <n v="309485000"/>
        <n v="310400000"/>
        <n v="312000000"/>
        <n v="313000000"/>
        <n v="313714285.714286"/>
        <n v="314000000"/>
        <n v="318000000"/>
        <n v="319500000"/>
        <n v="320000000"/>
        <n v="322000000"/>
        <n v="322900000"/>
        <n v="323000000"/>
        <n v="325000000"/>
        <n v="326000000"/>
        <n v="331000000"/>
        <n v="333600000"/>
        <n v="334000000"/>
        <n v="335000000"/>
        <n v="336000000"/>
        <n v="337000000"/>
        <n v="339000000"/>
        <n v="340000000"/>
        <n v="341000000"/>
        <n v="341257000"/>
        <n v="342000000"/>
        <n v="342530000"/>
        <n v="345000000"/>
        <n v="345728000"/>
        <n v="346518000"/>
        <n v="347333333.333333"/>
        <n v="349000000"/>
        <n v="351000000"/>
        <n v="352000000"/>
        <n v="352300000"/>
        <n v="352928571.428572"/>
        <n v="358000000"/>
        <n v="359000000"/>
        <n v="359200000"/>
        <n v="359400000"/>
        <n v="359800000"/>
        <n v="360000000"/>
        <n v="363200000"/>
        <n v="363300000"/>
        <n v="363500000"/>
        <n v="366475000"/>
        <n v="368000000"/>
        <n v="369095000"/>
        <n v="372000000"/>
        <n v="375000000"/>
        <n v="375411000"/>
        <n v="376000000"/>
        <n v="377000000"/>
        <n v="379000000"/>
        <n v="380000000"/>
        <n v="382000000"/>
        <n v="382612000"/>
        <n v="384000000"/>
        <n v="385452000"/>
        <n v="387000000"/>
        <n v="389000000"/>
        <n v="390000000"/>
        <n v="390345000"/>
        <n v="391000000"/>
        <n v="392000000"/>
        <n v="392142857.142857"/>
        <n v="394018000"/>
        <n v="395000000"/>
        <n v="397544000"/>
        <n v="398000000"/>
        <n v="400000000"/>
        <n v="402000000"/>
        <n v="402686000"/>
        <n v="403000000"/>
        <n v="404700000"/>
        <n v="405000000"/>
        <n v="407000000"/>
        <n v="408000000"/>
        <n v="409000000"/>
        <n v="414000000"/>
        <n v="415000000"/>
        <n v="418000000"/>
        <n v="418582000"/>
        <n v="419060000"/>
        <n v="420000000"/>
        <n v="422000000"/>
        <n v="422432666.666667"/>
        <n v="424000000"/>
        <n v="427000000"/>
        <n v="429000000"/>
        <n v="431800000"/>
        <n v="432600000"/>
        <n v="432700000"/>
        <n v="432900000"/>
        <n v="434300000"/>
        <n v="436000000"/>
        <n v="437000000"/>
        <n v="445829000"/>
        <n v="446000000"/>
        <n v="450000000"/>
        <n v="452000000"/>
        <n v="455000000"/>
        <n v="458586000"/>
        <n v="464000000"/>
        <n v="465000000"/>
        <n v="468335000"/>
        <n v="469000000"/>
        <n v="470736000"/>
        <n v="473000000"/>
        <n v="474000000"/>
        <n v="476000000"/>
        <n v="477000000"/>
        <n v="480000000"/>
        <n v="481000000"/>
        <n v="484000000"/>
        <n v="485000000"/>
        <n v="486000000"/>
        <n v="490000000"/>
        <n v="491000000"/>
        <n v="497000000"/>
        <n v="497245000"/>
        <n v="509000000"/>
        <n v="510000000"/>
        <n v="511000000"/>
        <n v="513000000"/>
        <n v="519000000"/>
        <n v="520600000"/>
        <n v="524000000"/>
        <n v="526000000"/>
        <n v="527000000"/>
        <n v="528000000"/>
        <n v="529000000"/>
        <n v="533000000"/>
        <n v="536000000"/>
        <n v="537000000"/>
        <n v="539000000"/>
        <n v="541000000"/>
        <n v="542000000"/>
        <n v="544000000"/>
        <n v="544366666.666667"/>
        <n v="545000000"/>
        <n v="551000000"/>
        <n v="555000000"/>
        <n v="556000000"/>
        <n v="557000000"/>
        <n v="561900000"/>
        <n v="562200000"/>
        <n v="564000000"/>
        <n v="568000000"/>
        <n v="575000000"/>
        <n v="580024000"/>
        <n v="581000000"/>
        <n v="585000000"/>
        <n v="586000000"/>
        <n v="587645000"/>
        <n v="587732000"/>
        <n v="592000000"/>
        <n v="596000000"/>
        <n v="599000000"/>
        <n v="600000000"/>
        <n v="603000000"/>
        <n v="603044000"/>
        <n v="604460000"/>
        <n v="608300000"/>
        <n v="609100000"/>
        <n v="613730000"/>
        <n v="613785000"/>
        <n v="616494500"/>
        <n v="620000000"/>
        <n v="623000000"/>
        <n v="633000000"/>
        <n v="637000000"/>
        <n v="638900000"/>
        <n v="643000000"/>
        <n v="658000000"/>
        <n v="659000000"/>
        <n v="661000000"/>
        <n v="665800000"/>
        <n v="666000000"/>
        <n v="669000000"/>
        <n v="670666666.666667"/>
        <n v="675000000"/>
        <n v="678000000"/>
        <n v="680800000"/>
        <n v="686000000"/>
        <n v="687000000"/>
        <n v="691000000"/>
        <n v="695400000"/>
        <n v="697000000"/>
        <n v="705567000"/>
        <n v="708022000"/>
        <n v="716000000"/>
        <n v="719000000"/>
        <n v="720000000"/>
        <n v="723000000"/>
        <n v="725000000"/>
        <n v="726000000"/>
        <n v="731000000"/>
        <n v="731964000"/>
        <n v="732000000"/>
        <n v="733600000"/>
        <n v="736000000"/>
        <n v="737000000"/>
        <n v="737976000"/>
        <n v="739000000"/>
        <n v="740000000"/>
        <n v="741000000"/>
        <n v="742000000"/>
        <n v="744000000"/>
        <n v="746000000"/>
        <n v="750000000"/>
        <n v="760000000"/>
        <n v="770000000"/>
        <n v="775000000"/>
        <n v="779000000"/>
        <n v="784000000"/>
        <n v="788000000"/>
        <n v="790000000"/>
        <n v="791000000"/>
        <n v="794000000"/>
        <n v="795000000"/>
        <n v="796000000"/>
        <n v="797000000"/>
        <n v="798000000"/>
        <n v="799000000"/>
        <n v="802000000"/>
        <n v="806000000"/>
        <n v="806505000"/>
        <n v="807000000"/>
        <n v="813000000"/>
        <n v="815000000"/>
        <n v="819000000"/>
        <n v="823000000"/>
        <n v="824853000"/>
        <n v="826000000"/>
        <n v="827000000"/>
        <n v="828000000"/>
        <n v="830000000"/>
        <n v="834000000"/>
        <n v="835000000"/>
        <n v="836000000"/>
        <n v="841000000"/>
        <n v="842000000"/>
        <n v="843000000"/>
        <n v="845000000"/>
        <n v="848000000"/>
        <n v="850000000"/>
        <n v="854000000"/>
        <n v="857000000"/>
        <n v="860000000"/>
        <n v="863000000"/>
        <n v="868000000"/>
        <n v="875000000"/>
        <n v="882200000"/>
        <n v="883700000"/>
        <n v="884400000"/>
        <n v="890000000"/>
        <n v="900040000"/>
        <n v="903000000"/>
        <n v="904000000"/>
        <n v="915000000"/>
        <n v="920000000"/>
        <n v="929000000"/>
        <n v="930000000"/>
        <n v="941000000"/>
        <n v="945000000"/>
        <n v="969000000"/>
        <n v="988000000"/>
        <n v="997000000"/>
        <n v="1005000000"/>
        <n v="1007000000"/>
        <n v="1013000000"/>
        <n v="1014700000"/>
        <n v="1016900000"/>
        <n v="1017200000"/>
        <n v="1038000000"/>
        <n v="1040000000"/>
        <n v="1045000000"/>
        <n v="1051000000"/>
        <n v="1058795000"/>
        <n v="1060000000"/>
        <n v="1067000000"/>
        <n v="1105300000"/>
        <n v="1111200000"/>
        <n v="1111500000"/>
        <n v="1123000000"/>
        <n v="1125000000"/>
        <n v="1137000000"/>
        <n v="1140000000"/>
        <n v="1145000000"/>
        <n v="1150000000"/>
        <n v="1154000000"/>
        <n v="1170000000"/>
        <n v="1174000000"/>
        <n v="1194000000"/>
        <n v="1196000000"/>
        <n v="1209405000"/>
        <n v="1211000000"/>
        <n v="1226000000"/>
        <n v="1228000000"/>
        <n v="1263000000"/>
        <n v="1267000000"/>
        <n v="1272000000"/>
        <n v="1275000000"/>
        <n v="1283000000"/>
        <n v="1284000000"/>
        <n v="1304000000"/>
        <n v="1312000000"/>
        <n v="1327000000"/>
        <n v="1348000000"/>
        <n v="1350000000"/>
        <n v="1352464000"/>
        <n v="1355000000"/>
        <n v="1357000000"/>
        <n v="1378000000"/>
        <n v="1405000000"/>
        <n v="1406000000"/>
        <n v="1476000000"/>
        <n v="1484000000"/>
        <n v="1486000000"/>
        <n v="1488000000"/>
        <n v="1490204000"/>
        <n v="1491000000"/>
        <n v="1492000000"/>
        <n v="1494000000"/>
        <n v="1497000000"/>
        <n v="1499000000"/>
        <n v="1502000000"/>
        <n v="1509000000"/>
        <n v="1512000000"/>
        <n v="1535000000"/>
        <n v="1537000000"/>
        <n v="1538000000"/>
        <n v="1541000000"/>
        <n v="1542000000"/>
        <n v="1543000000"/>
        <n v="1545000000"/>
        <n v="1560000000"/>
        <n v="1567000000"/>
        <n v="1586000000"/>
        <n v="1589000000"/>
        <n v="1600000000"/>
        <n v="1608000000"/>
        <n v="1629000000"/>
        <n v="1631900000"/>
        <n v="1634000000"/>
        <n v="1683000000"/>
        <n v="1691000000"/>
        <n v="1736000000"/>
        <n v="1747000000"/>
        <n v="1750000000"/>
        <n v="1770000000"/>
        <n v="1782000000"/>
        <n v="1821111111.11111"/>
        <n v="1853000000"/>
        <n v="1873088000"/>
        <n v="1901722222.22222"/>
        <n v="1904000000"/>
        <n v="1926000000"/>
        <n v="1933000000"/>
        <n v="1942000000"/>
        <n v="1945000000"/>
        <n v="1946000000"/>
        <n v="1948000000"/>
        <n v="1962000000"/>
        <n v="1973000000"/>
        <n v="1982333333.33333"/>
        <n v="1987000000"/>
        <n v="1995000000"/>
        <n v="2010000000"/>
        <n v="2014000000"/>
        <n v="2035600000"/>
        <n v="2062944444.44444"/>
        <n v="2086000000"/>
        <n v="2093000000"/>
        <n v="2105000000"/>
        <n v="2184860000"/>
        <n v="2224000000"/>
        <n v="2231000000"/>
        <n v="2244000000"/>
        <n v="2245000000"/>
        <n v="2254000000"/>
        <n v="2255000000"/>
        <n v="2262000000"/>
        <n v="2303000000"/>
        <n v="2352000000"/>
        <n v="2390000000"/>
        <n v="2455000000"/>
        <n v="2504000000"/>
        <n v="2506000000"/>
        <n v="2507000000"/>
        <n v="2661000000"/>
        <n v="2688000000"/>
        <n v="2718835000"/>
        <n v="2724000000"/>
        <n v="2739000000"/>
        <n v="2743000000"/>
        <n v="2744000000"/>
        <n v="2766000000"/>
        <n v="2797000000"/>
        <n v="2827000000"/>
        <n v="2857000000"/>
        <n v="2942000000"/>
        <n v="2954000000"/>
        <n v="2970000000"/>
        <n v="2971000000"/>
        <n v="3056000000"/>
        <n v="3193000000"/>
        <n v="3344000000"/>
        <n v="3374000000"/>
        <n v="3376000000"/>
        <n v="3412000000"/>
        <n v="3480333333.33333"/>
        <n v="3650000000"/>
        <n v="3703000000"/>
        <n v="3706000000"/>
        <n v="3753000000"/>
        <n v="3768000000"/>
        <n v="3782348666.66667"/>
        <n v="3790000000"/>
        <n v="3811000000"/>
        <n v="3843000000"/>
        <n v="3853000000"/>
        <n v="4163666666.66667"/>
        <n v="4340168333.33333"/>
        <n v="4621000000"/>
        <n v="4632000000"/>
        <n v="4847000000"/>
        <n v="4897988000"/>
        <n v="5059000000"/>
        <n v="5066000000"/>
        <n v="5455807666.66667"/>
      </sharedItems>
    </cacheField>
    <cacheField name="dividendPayoutCommonStock" numFmtId="0">
      <sharedItems containsSemiMixedTypes="0" containsString="0" containsNumber="1" minValue="0" maxValue="5455807666.66667" count="1297">
        <n v="0"/>
        <n v="353"/>
        <n v="6000"/>
        <n v="25000"/>
        <n v="89000"/>
        <n v="128000"/>
        <n v="129000"/>
        <n v="149000"/>
        <n v="158000"/>
        <n v="175000"/>
        <n v="281470.588235294"/>
        <n v="288235.294117647"/>
        <n v="295000"/>
        <n v="308000"/>
        <n v="315000"/>
        <n v="395000"/>
        <n v="577000"/>
        <n v="794000"/>
        <n v="890000"/>
        <n v="957000"/>
        <n v="980000"/>
        <n v="1000000"/>
        <n v="1021000"/>
        <n v="1066666.66666667"/>
        <n v="1087000"/>
        <n v="1133333.33333333"/>
        <n v="1216000"/>
        <n v="1302000"/>
        <n v="1500000"/>
        <n v="1518833.33333333"/>
        <n v="1735666.66666667"/>
        <n v="1837000"/>
        <n v="1952500"/>
        <n v="2000000"/>
        <n v="2118000"/>
        <n v="2139000"/>
        <n v="2200000"/>
        <n v="2378000"/>
        <n v="2424333.33333333"/>
        <n v="2571428.57142857"/>
        <n v="2735000"/>
        <n v="2753000"/>
        <n v="3000000"/>
        <n v="3011666.66666667"/>
        <n v="3200000"/>
        <n v="3331000"/>
        <n v="3599000"/>
        <n v="3695642.85714286"/>
        <n v="3716000"/>
        <n v="3950000"/>
        <n v="4000000"/>
        <n v="4425000"/>
        <n v="4500000"/>
        <n v="4710000"/>
        <n v="4800000"/>
        <n v="4985000"/>
        <n v="5000000"/>
        <n v="5152000"/>
        <n v="5251000"/>
        <n v="5500000"/>
        <n v="5511000"/>
        <n v="5618800"/>
        <n v="5643000"/>
        <n v="5700000"/>
        <n v="5736842.10526316"/>
        <n v="6266666.66666667"/>
        <n v="6665000"/>
        <n v="6800000"/>
        <n v="7000000"/>
        <n v="7099500"/>
        <n v="7271000"/>
        <n v="7949000"/>
        <n v="8000000"/>
        <n v="8100000"/>
        <n v="8153200"/>
        <n v="8688000"/>
        <n v="8830000"/>
        <n v="8835000"/>
        <n v="8841000"/>
        <n v="8842000"/>
        <n v="9000000"/>
        <n v="9203000"/>
        <n v="10000000"/>
        <n v="10060000"/>
        <n v="10068000"/>
        <n v="10088000"/>
        <n v="10156000"/>
        <n v="10184000"/>
        <n v="10687600"/>
        <n v="11000000"/>
        <n v="11066666.6666667"/>
        <n v="11400000"/>
        <n v="11473000"/>
        <n v="12000000"/>
        <n v="12539000"/>
        <n v="12545000"/>
        <n v="12561000"/>
        <n v="12582000"/>
        <n v="12800000"/>
        <n v="12817000"/>
        <n v="12900000"/>
        <n v="13000000"/>
        <n v="13100000"/>
        <n v="13222000"/>
        <n v="13300000"/>
        <n v="13500000"/>
        <n v="13756000"/>
        <n v="13849666.6666667"/>
        <n v="14000000"/>
        <n v="14100000"/>
        <n v="14214000"/>
        <n v="14257000"/>
        <n v="14551000"/>
        <n v="14581000"/>
        <n v="14766000"/>
        <n v="15000000"/>
        <n v="15946000"/>
        <n v="15948000"/>
        <n v="15949000"/>
        <n v="15959000"/>
        <n v="16000000"/>
        <n v="17000000"/>
        <n v="17133000"/>
        <n v="17136000"/>
        <n v="17165000"/>
        <n v="17333333.3333333"/>
        <n v="17547000"/>
        <n v="18496333.3333333"/>
        <n v="18870000"/>
        <n v="20071000"/>
        <n v="20106000"/>
        <n v="20233000"/>
        <n v="20521000"/>
        <n v="21000000"/>
        <n v="21113166.6666667"/>
        <n v="21374583.3333333"/>
        <n v="21636000"/>
        <n v="22000000"/>
        <n v="22440677.9661017"/>
        <n v="23132000"/>
        <n v="23151000"/>
        <n v="23584000"/>
        <n v="23905000"/>
        <n v="24000000"/>
        <n v="24700000"/>
        <n v="24800000"/>
        <n v="24847457.6271186"/>
        <n v="24900000"/>
        <n v="25000000"/>
        <n v="25061000"/>
        <n v="25882000"/>
        <n v="25981333.3333333"/>
        <n v="26087000"/>
        <n v="26102000"/>
        <n v="26328000"/>
        <n v="26720363.6363636"/>
        <n v="26878000"/>
        <n v="27000000"/>
        <n v="27148000"/>
        <n v="27254237.2881356"/>
        <n v="27500000"/>
        <n v="27985535.7142857"/>
        <n v="28000000"/>
        <n v="28357000"/>
        <n v="28850000"/>
        <n v="29000000"/>
        <n v="29341000"/>
        <n v="29360000"/>
        <n v="29360181.8181818"/>
        <n v="29374000"/>
        <n v="29577000"/>
        <n v="29661016.9491525"/>
        <n v="29811000"/>
        <n v="29972000"/>
        <n v="30000000"/>
        <n v="30886000"/>
        <n v="31000000"/>
        <n v="32000000"/>
        <n v="32600000"/>
        <n v="32812500"/>
        <n v="32977000"/>
        <n v="33000000"/>
        <n v="33044000"/>
        <n v="33200000"/>
        <n v="33405000"/>
        <n v="33600000"/>
        <n v="33665000"/>
        <n v="33813000"/>
        <n v="33839000"/>
        <n v="34500000"/>
        <n v="34518000"/>
        <n v="34600000"/>
        <n v="34800000"/>
        <n v="35000000"/>
        <n v="35150000"/>
        <n v="35200000"/>
        <n v="35300000"/>
        <n v="35400000"/>
        <n v="35694000"/>
        <n v="35700000"/>
        <n v="35709000"/>
        <n v="35745000"/>
        <n v="36000000"/>
        <n v="36200000"/>
        <n v="36380000"/>
        <n v="36400000"/>
        <n v="36600000"/>
        <n v="36700000"/>
        <n v="37000000"/>
        <n v="37199000"/>
        <n v="37239000"/>
        <n v="37500000"/>
        <n v="37600000"/>
        <n v="37776000"/>
        <n v="37892000"/>
        <n v="38000000"/>
        <n v="38100000"/>
        <n v="38125000"/>
        <n v="38600000"/>
        <n v="39000000"/>
        <n v="39052000"/>
        <n v="39073000"/>
        <n v="39400000"/>
        <n v="39434666.6666667"/>
        <n v="39544000"/>
        <n v="39896000"/>
        <n v="40000000"/>
        <n v="41000000"/>
        <n v="41100000"/>
        <n v="41496000"/>
        <n v="41554000"/>
        <n v="41734000"/>
        <n v="42000000"/>
        <n v="43000000"/>
        <n v="43008000"/>
        <n v="43200000"/>
        <n v="43584000"/>
        <n v="43700000"/>
        <n v="43933333.3333333"/>
        <n v="44000000"/>
        <n v="44052000"/>
        <n v="45200000"/>
        <n v="45300000"/>
        <n v="45400000"/>
        <n v="45500000"/>
        <n v="46000000"/>
        <n v="46100000"/>
        <n v="46209000"/>
        <n v="46257000"/>
        <n v="46264000"/>
        <n v="46271000"/>
        <n v="46282000"/>
        <n v="46600000"/>
        <n v="46917000"/>
        <n v="46973000"/>
        <n v="47000000"/>
        <n v="47471000"/>
        <n v="47600000"/>
        <n v="47800000"/>
        <n v="47900000"/>
        <n v="48000000"/>
        <n v="48100000"/>
        <n v="48600000"/>
        <n v="48795333.3333333"/>
        <n v="49000000"/>
        <n v="49200000"/>
        <n v="49201000"/>
        <n v="49229000"/>
        <n v="49500000"/>
        <n v="49700000"/>
        <n v="50000000"/>
        <n v="50300000"/>
        <n v="50400000"/>
        <n v="50419000"/>
        <n v="50438000"/>
        <n v="50534000"/>
        <n v="51000000"/>
        <n v="51100000"/>
        <n v="51200000"/>
        <n v="51266666.6666667"/>
        <n v="51637857.1428571"/>
        <n v="51693000"/>
        <n v="51879000"/>
        <n v="51911666.6666667"/>
        <n v="52000000"/>
        <n v="52100000"/>
        <n v="52863000"/>
        <n v="53000000"/>
        <n v="53045000"/>
        <n v="53100000"/>
        <n v="53200000"/>
        <n v="53300000"/>
        <n v="53400000"/>
        <n v="53521000"/>
        <n v="53700000"/>
        <n v="53900000"/>
        <n v="54000000"/>
        <n v="54070000"/>
        <n v="54179000"/>
        <n v="54837000"/>
        <n v="54864000"/>
        <n v="55000000"/>
        <n v="55419000"/>
        <n v="55493000"/>
        <n v="56300000"/>
        <n v="56400000"/>
        <n v="57200000"/>
        <n v="57492000"/>
        <n v="58000000"/>
        <n v="58156000"/>
        <n v="58500000"/>
        <n v="58798000"/>
        <n v="58884000"/>
        <n v="59000000"/>
        <n v="59678000"/>
        <n v="60000000"/>
        <n v="60032000"/>
        <n v="60600000"/>
        <n v="60800000"/>
        <n v="60900000"/>
        <n v="61000000"/>
        <n v="61200000"/>
        <n v="61488000"/>
        <n v="61548000"/>
        <n v="61600000"/>
        <n v="62000000"/>
        <n v="62088000"/>
        <n v="63000000"/>
        <n v="63179333.3333333"/>
        <n v="63502000"/>
        <n v="63600000"/>
        <n v="63700000"/>
        <n v="63800000"/>
        <n v="63983000"/>
        <n v="64000000"/>
        <n v="64100000"/>
        <n v="64344000"/>
        <n v="64400000"/>
        <n v="64431000"/>
        <n v="64500000"/>
        <n v="64640000"/>
        <n v="64900000"/>
        <n v="65000000"/>
        <n v="65042461.5384616"/>
        <n v="65222000"/>
        <n v="65400000"/>
        <n v="65500000"/>
        <n v="65750000"/>
        <n v="65873000"/>
        <n v="66100000"/>
        <n v="66300000"/>
        <n v="66700000"/>
        <n v="66900000"/>
        <n v="67000000"/>
        <n v="67300000"/>
        <n v="67500000"/>
        <n v="67600000"/>
        <n v="67700000"/>
        <n v="68000000"/>
        <n v="68767000"/>
        <n v="69000000"/>
        <n v="69059000"/>
        <n v="69072000"/>
        <n v="70000000"/>
        <n v="70600000"/>
        <n v="70773000"/>
        <n v="70915000"/>
        <n v="70990000"/>
        <n v="71000000"/>
        <n v="71500000"/>
        <n v="71853000"/>
        <n v="72000000"/>
        <n v="72300000"/>
        <n v="72413000"/>
        <n v="72580000"/>
        <n v="72700000"/>
        <n v="73000000"/>
        <n v="73435000"/>
        <n v="74000000"/>
        <n v="74197000"/>
        <n v="74800000"/>
        <n v="75000000"/>
        <n v="75100000"/>
        <n v="75700000"/>
        <n v="76000000"/>
        <n v="76565000"/>
        <n v="76664000"/>
        <n v="77000000"/>
        <n v="77842000"/>
        <n v="78000000"/>
        <n v="78100000"/>
        <n v="79000000"/>
        <n v="79200000"/>
        <n v="79900000"/>
        <n v="80000000"/>
        <n v="80437333.3333333"/>
        <n v="80900000"/>
        <n v="81000000"/>
        <n v="82200000"/>
        <n v="82500000"/>
        <n v="83000000"/>
        <n v="84000000"/>
        <n v="84167000"/>
        <n v="85000000"/>
        <n v="85300000"/>
        <n v="85400000"/>
        <n v="85600000"/>
        <n v="85700000"/>
        <n v="85766000"/>
        <n v="86000000"/>
        <n v="86100000"/>
        <n v="86559000"/>
        <n v="87000000"/>
        <n v="88428571.4285714"/>
        <n v="88500000"/>
        <n v="89000000"/>
        <n v="89275000"/>
        <n v="89431000"/>
        <n v="89500000"/>
        <n v="90000000"/>
        <n v="91000000"/>
        <n v="91854000"/>
        <n v="91987500"/>
        <n v="93000000"/>
        <n v="93600000"/>
        <n v="93933000"/>
        <n v="94000000"/>
        <n v="94277000"/>
        <n v="94296000"/>
        <n v="95300000"/>
        <n v="95312000"/>
        <n v="95400000"/>
        <n v="95500000"/>
        <n v="96043000"/>
        <n v="96078000"/>
        <n v="96448000"/>
        <n v="96658000"/>
        <n v="96700000"/>
        <n v="97000000"/>
        <n v="97316000"/>
        <n v="97400000"/>
        <n v="97655000"/>
        <n v="98000000"/>
        <n v="98197000"/>
        <n v="98600000"/>
        <n v="99000000"/>
        <n v="99200000"/>
        <n v="99300000"/>
        <n v="99400000"/>
        <n v="99713000"/>
        <n v="100000000"/>
        <n v="100156000"/>
        <n v="100823000"/>
        <n v="100852000"/>
        <n v="101000000"/>
        <n v="101292000"/>
        <n v="101652000"/>
        <n v="101766000"/>
        <n v="101862000"/>
        <n v="102000000"/>
        <n v="102622000"/>
        <n v="103000000"/>
        <n v="103200000"/>
        <n v="103284000"/>
        <n v="103591000"/>
        <n v="103593000"/>
        <n v="103599000"/>
        <n v="103971000"/>
        <n v="104552000"/>
        <n v="104600000"/>
        <n v="105000000"/>
        <n v="105100000"/>
        <n v="106000000"/>
        <n v="106173000"/>
        <n v="106238000"/>
        <n v="106456000"/>
        <n v="106647000"/>
        <n v="106792000"/>
        <n v="106981000"/>
        <n v="107000000"/>
        <n v="107300000"/>
        <n v="107455000"/>
        <n v="107500000"/>
        <n v="107616000"/>
        <n v="107891000"/>
        <n v="108000000"/>
        <n v="108285000"/>
        <n v="108300000"/>
        <n v="108321000"/>
        <n v="108400000"/>
        <n v="108749000"/>
        <n v="108908000"/>
        <n v="109000000"/>
        <n v="109800000"/>
        <n v="109828000"/>
        <n v="110000000"/>
        <n v="110414000"/>
        <n v="110846000"/>
        <n v="111000000"/>
        <n v="111085000"/>
        <n v="112000000"/>
        <n v="112100000"/>
        <n v="112145000"/>
        <n v="112200000"/>
        <n v="113000000"/>
        <n v="113447000"/>
        <n v="113800000"/>
        <n v="114000000"/>
        <n v="114500000"/>
        <n v="114977750"/>
        <n v="115000000"/>
        <n v="115500000"/>
        <n v="115900000"/>
        <n v="116000000"/>
        <n v="117000000"/>
        <n v="117200000"/>
        <n v="117362000"/>
        <n v="117400000"/>
        <n v="117404000"/>
        <n v="118000000"/>
        <n v="118200000"/>
        <n v="118300000"/>
        <n v="119000000"/>
        <n v="119100000"/>
        <n v="119500000"/>
        <n v="119800000"/>
        <n v="120000000"/>
        <n v="120656000"/>
        <n v="120993000"/>
        <n v="121000000"/>
        <n v="121303000"/>
        <n v="122000000"/>
        <n v="122961000"/>
        <n v="123000000"/>
        <n v="123200000"/>
        <n v="123466000"/>
        <n v="123760000"/>
        <n v="124000000"/>
        <n v="124200000"/>
        <n v="124900000"/>
        <n v="125000000"/>
        <n v="125083000"/>
        <n v="125262000"/>
        <n v="125528000"/>
        <n v="126000000"/>
        <n v="126191000"/>
        <n v="126434000"/>
        <n v="126716000"/>
        <n v="126891000"/>
        <n v="127000000"/>
        <n v="128000000"/>
        <n v="128800000"/>
        <n v="129000000"/>
        <n v="129393000"/>
        <n v="129439000"/>
        <n v="130051000"/>
        <n v="130200000"/>
        <n v="130525000"/>
        <n v="131400000"/>
        <n v="132000000"/>
        <n v="132112000"/>
        <n v="133000000"/>
        <n v="133274000"/>
        <n v="133470000"/>
        <n v="133472000"/>
        <n v="133988875"/>
        <n v="134000000"/>
        <n v="134451000"/>
        <n v="134569000"/>
        <n v="134656000"/>
        <n v="134983000"/>
        <n v="135000000"/>
        <n v="135500000"/>
        <n v="135900000"/>
        <n v="136000000"/>
        <n v="136800000"/>
        <n v="137000000"/>
        <n v="137031000"/>
        <n v="139000000"/>
        <n v="139847000"/>
        <n v="140000000"/>
        <n v="140700000"/>
        <n v="140825000"/>
        <n v="141000000"/>
        <n v="141154000"/>
        <n v="141860000"/>
        <n v="141916000"/>
        <n v="142000000"/>
        <n v="142017000"/>
        <n v="142129000"/>
        <n v="142300000"/>
        <n v="142373000"/>
        <n v="142481000"/>
        <n v="143000000"/>
        <n v="143296000"/>
        <n v="143400000"/>
        <n v="143755000"/>
        <n v="143800000"/>
        <n v="144100000"/>
        <n v="144298000"/>
        <n v="144347000"/>
        <n v="144900000"/>
        <n v="145000000"/>
        <n v="145300000"/>
        <n v="145500000"/>
        <n v="145800000"/>
        <n v="146000000"/>
        <n v="146100000"/>
        <n v="146200000"/>
        <n v="146600000"/>
        <n v="146800000"/>
        <n v="147000000"/>
        <n v="148000000"/>
        <n v="148400000"/>
        <n v="148500000"/>
        <n v="148558000"/>
        <n v="148882000"/>
        <n v="149300000"/>
        <n v="149900000"/>
        <n v="150000000"/>
        <n v="151000000"/>
        <n v="152000000"/>
        <n v="152400000"/>
        <n v="153000000"/>
        <n v="153200000"/>
        <n v="153400000"/>
        <n v="154000000"/>
        <n v="155000000"/>
        <n v="155500000"/>
        <n v="155600000"/>
        <n v="155800000"/>
        <n v="156000000"/>
        <n v="156100000"/>
        <n v="156200000"/>
        <n v="156400000"/>
        <n v="156500000"/>
        <n v="157000000"/>
        <n v="157097000"/>
        <n v="157400000"/>
        <n v="157602000"/>
        <n v="157700000"/>
        <n v="157800000"/>
        <n v="158000000"/>
        <n v="158592000"/>
        <n v="158600000"/>
        <n v="159000000"/>
        <n v="159164000"/>
        <n v="160000000"/>
        <n v="160287000"/>
        <n v="161000000"/>
        <n v="161087000"/>
        <n v="161683000"/>
        <n v="161684000"/>
        <n v="161700000"/>
        <n v="162000000"/>
        <n v="163000000"/>
        <n v="164000000"/>
        <n v="164700000"/>
        <n v="164976000"/>
        <n v="165000000"/>
        <n v="166000000"/>
        <n v="166100000"/>
        <n v="167000000"/>
        <n v="169000000"/>
        <n v="170000000"/>
        <n v="170300000"/>
        <n v="170872000"/>
        <n v="171000000"/>
        <n v="171176000"/>
        <n v="171184000"/>
        <n v="171270000"/>
        <n v="171463000"/>
        <n v="171533000"/>
        <n v="171535000"/>
        <n v="171756000"/>
        <n v="172000000"/>
        <n v="173000000"/>
        <n v="174000000"/>
        <n v="175000000"/>
        <n v="176900000"/>
        <n v="176986674.418605"/>
        <n v="177000000"/>
        <n v="177500000"/>
        <n v="177774000"/>
        <n v="178000000"/>
        <n v="178500000"/>
        <n v="179000000"/>
        <n v="179846000"/>
        <n v="179862000"/>
        <n v="179900000"/>
        <n v="180000000"/>
        <n v="180077000"/>
        <n v="180081395.348837"/>
        <n v="180107000"/>
        <n v="180114000"/>
        <n v="180300000"/>
        <n v="180319000"/>
        <n v="180854000"/>
        <n v="181000000"/>
        <n v="181422000"/>
        <n v="182000000"/>
        <n v="183000000"/>
        <n v="183176116.27907"/>
        <n v="184000000"/>
        <n v="184208000"/>
        <n v="185000000"/>
        <n v="186270837.209302"/>
        <n v="186514000"/>
        <n v="187000000"/>
        <n v="187700000"/>
        <n v="187984000"/>
        <n v="188000000"/>
        <n v="189000000"/>
        <n v="190000000"/>
        <n v="192000000"/>
        <n v="192571000"/>
        <n v="193624000"/>
        <n v="194000000"/>
        <n v="195000000"/>
        <n v="195900000"/>
        <n v="197000000"/>
        <n v="198000000"/>
        <n v="199000000"/>
        <n v="199800000"/>
        <n v="200878000"/>
        <n v="200882000"/>
        <n v="201000000"/>
        <n v="201024000"/>
        <n v="202000000"/>
        <n v="203000000"/>
        <n v="203119000"/>
        <n v="204000000"/>
        <n v="204450000"/>
        <n v="205000000"/>
        <n v="205121000"/>
        <n v="205408000"/>
        <n v="205471000"/>
        <n v="205615000"/>
        <n v="206000000"/>
        <n v="207000000"/>
        <n v="207005000"/>
        <n v="207041000"/>
        <n v="207356000"/>
        <n v="208056000"/>
        <n v="209000000"/>
        <n v="209131000"/>
        <n v="209146000"/>
        <n v="210000000"/>
        <n v="210285714.285714"/>
        <n v="211000000"/>
        <n v="212000000"/>
        <n v="212895000"/>
        <n v="213000000"/>
        <n v="213165000"/>
        <n v="214000000"/>
        <n v="214041000"/>
        <n v="215000000"/>
        <n v="215703000"/>
        <n v="216000000"/>
        <n v="216399000"/>
        <n v="217000000"/>
        <n v="218000000"/>
        <n v="219000000"/>
        <n v="219600000"/>
        <n v="219988000"/>
        <n v="220000000"/>
        <n v="221000000"/>
        <n v="222000000"/>
        <n v="222267000"/>
        <n v="222275000"/>
        <n v="222325000"/>
        <n v="223000000"/>
        <n v="223575000"/>
        <n v="224000000"/>
        <n v="225000000"/>
        <n v="225740000"/>
        <n v="226000000"/>
        <n v="226194000"/>
        <n v="227000000"/>
        <n v="228000000"/>
        <n v="229000000"/>
        <n v="229400000"/>
        <n v="229405000"/>
        <n v="229500000"/>
        <n v="230000000"/>
        <n v="230402723.404255"/>
        <n v="231000000"/>
        <n v="231701361.702128"/>
        <n v="232000000"/>
        <n v="233000000"/>
        <n v="233977000"/>
        <n v="234000000"/>
        <n v="234966000"/>
        <n v="235074000"/>
        <n v="235104000"/>
        <n v="235980000"/>
        <n v="236000000"/>
        <n v="236561000"/>
        <n v="237000000"/>
        <n v="238000000"/>
        <n v="239000000"/>
        <n v="239072000"/>
        <n v="240000000"/>
        <n v="241000000"/>
        <n v="242000000"/>
        <n v="243000000"/>
        <n v="244000000"/>
        <n v="245000000"/>
        <n v="246100000"/>
        <n v="248000000"/>
        <n v="249000000"/>
        <n v="249029000"/>
        <n v="249055000"/>
        <n v="249294000"/>
        <n v="251900000"/>
        <n v="255000000"/>
        <n v="257000000"/>
        <n v="258000000"/>
        <n v="259000000"/>
        <n v="260644714.285714"/>
        <n v="262000000"/>
        <n v="263000000"/>
        <n v="264000000"/>
        <n v="265000000"/>
        <n v="266000000"/>
        <n v="267000000"/>
        <n v="268000000"/>
        <n v="269000000"/>
        <n v="269325000"/>
        <n v="270000000"/>
        <n v="271000000"/>
        <n v="274500000"/>
        <n v="275000000"/>
        <n v="276200000"/>
        <n v="277000000"/>
        <n v="277615000"/>
        <n v="279000000"/>
        <n v="280022000"/>
        <n v="281000000"/>
        <n v="282000000"/>
        <n v="282200000"/>
        <n v="283048000"/>
        <n v="283496000"/>
        <n v="284000000"/>
        <n v="284600000"/>
        <n v="284700000"/>
        <n v="284800000"/>
        <n v="285000000"/>
        <n v="286000000"/>
        <n v="287000000"/>
        <n v="287573000"/>
        <n v="289000000"/>
        <n v="290000000"/>
        <n v="291169000"/>
        <n v="293000000"/>
        <n v="294000000"/>
        <n v="296000000"/>
        <n v="297000000"/>
        <n v="298000000"/>
        <n v="298403000"/>
        <n v="299000000"/>
        <n v="300000000"/>
        <n v="301829000"/>
        <n v="303000000"/>
        <n v="304000000"/>
        <n v="305000000"/>
        <n v="306000000"/>
        <n v="307000000"/>
        <n v="308880000"/>
        <n v="309000000"/>
        <n v="310400000"/>
        <n v="312700000"/>
        <n v="313000000"/>
        <n v="318000000"/>
        <n v="319500000"/>
        <n v="321000000"/>
        <n v="322000000"/>
        <n v="322900000"/>
        <n v="323000000"/>
        <n v="324000000"/>
        <n v="324206000"/>
        <n v="325000000"/>
        <n v="326162000"/>
        <n v="329400000"/>
        <n v="331000000"/>
        <n v="334000000"/>
        <n v="335000000"/>
        <n v="336000000"/>
        <n v="337000000"/>
        <n v="340000000"/>
        <n v="341000000"/>
        <n v="342000000"/>
        <n v="343000000"/>
        <n v="345000000"/>
        <n v="346000000"/>
        <n v="346518000"/>
        <n v="347333333.333333"/>
        <n v="349000000"/>
        <n v="351000000"/>
        <n v="352000000"/>
        <n v="352300000"/>
        <n v="358000000"/>
        <n v="359000000"/>
        <n v="359200000"/>
        <n v="359400000"/>
        <n v="359800000"/>
        <n v="360000000"/>
        <n v="362000000"/>
        <n v="363200000"/>
        <n v="363300000"/>
        <n v="363500000"/>
        <n v="366475000"/>
        <n v="368000000"/>
        <n v="369095000"/>
        <n v="375000000"/>
        <n v="375411000"/>
        <n v="376000000"/>
        <n v="377000000"/>
        <n v="379000000"/>
        <n v="380000000"/>
        <n v="382612000"/>
        <n v="385452000"/>
        <n v="386000000"/>
        <n v="387000000"/>
        <n v="389000000"/>
        <n v="390000000"/>
        <n v="390345000"/>
        <n v="391000000"/>
        <n v="392000000"/>
        <n v="393000000"/>
        <n v="394018000"/>
        <n v="395000000"/>
        <n v="397544000"/>
        <n v="398000000"/>
        <n v="399000000"/>
        <n v="399916000"/>
        <n v="399918000"/>
        <n v="400000000"/>
        <n v="402000000"/>
        <n v="403000000"/>
        <n v="404700000"/>
        <n v="405000000"/>
        <n v="407000000"/>
        <n v="408000000"/>
        <n v="409000000"/>
        <n v="414000000"/>
        <n v="415000000"/>
        <n v="417333333.333333"/>
        <n v="418000000"/>
        <n v="418180000"/>
        <n v="420000000"/>
        <n v="422432666.666667"/>
        <n v="424000000"/>
        <n v="427000000"/>
        <n v="431800000"/>
        <n v="432600000"/>
        <n v="432700000"/>
        <n v="432900000"/>
        <n v="434300000"/>
        <n v="436000000"/>
        <n v="437000000"/>
        <n v="445829000"/>
        <n v="446000000"/>
        <n v="450000000"/>
        <n v="455000000"/>
        <n v="456000000"/>
        <n v="458586000"/>
        <n v="463498000"/>
        <n v="465000000"/>
        <n v="466000000"/>
        <n v="467000000"/>
        <n v="470736000"/>
        <n v="473000000"/>
        <n v="474000000"/>
        <n v="477000000"/>
        <n v="480000000"/>
        <n v="481000000"/>
        <n v="484000000"/>
        <n v="485000000"/>
        <n v="486000000"/>
        <n v="490000000"/>
        <n v="491000000"/>
        <n v="493000000"/>
        <n v="495000000"/>
        <n v="496000000"/>
        <n v="497000000"/>
        <n v="497245000"/>
        <n v="505000000"/>
        <n v="510000000"/>
        <n v="511000000"/>
        <n v="517000000"/>
        <n v="518000000"/>
        <n v="519000000"/>
        <n v="520600000"/>
        <n v="524000000"/>
        <n v="526000000"/>
        <n v="528000000"/>
        <n v="529000000"/>
        <n v="533000000"/>
        <n v="537000000"/>
        <n v="539000000"/>
        <n v="541000000"/>
        <n v="542000000"/>
        <n v="544366666.666667"/>
        <n v="545000000"/>
        <n v="546000000"/>
        <n v="551000000"/>
        <n v="555000000"/>
        <n v="556000000"/>
        <n v="557000000"/>
        <n v="561900000"/>
        <n v="562200000"/>
        <n v="568000000"/>
        <n v="576251000"/>
        <n v="581000000"/>
        <n v="585000000"/>
        <n v="586000000"/>
        <n v="587645000"/>
        <n v="587732000"/>
        <n v="592000000"/>
        <n v="596000000"/>
        <n v="599000000"/>
        <n v="603000000"/>
        <n v="603044000"/>
        <n v="604460000"/>
        <n v="607000000"/>
        <n v="608300000"/>
        <n v="609100000"/>
        <n v="612000000"/>
        <n v="613730000"/>
        <n v="613785000"/>
        <n v="616494500"/>
        <n v="620000000"/>
        <n v="622000000"/>
        <n v="623000000"/>
        <n v="626000000"/>
        <n v="627000000"/>
        <n v="628000000"/>
        <n v="629000000"/>
        <n v="631000000"/>
        <n v="633000000"/>
        <n v="637000000"/>
        <n v="638900000"/>
        <n v="639000000"/>
        <n v="640020000"/>
        <n v="643000000"/>
        <n v="648000000"/>
        <n v="656869000"/>
        <n v="665800000"/>
        <n v="666000000"/>
        <n v="669000000"/>
        <n v="670666666.666667"/>
        <n v="673000000"/>
        <n v="674070000"/>
        <n v="676076000"/>
        <n v="678000000"/>
        <n v="680800000"/>
        <n v="684500000"/>
        <n v="686000000"/>
        <n v="687000000"/>
        <n v="689000000"/>
        <n v="691000000"/>
        <n v="705567000"/>
        <n v="708022000"/>
        <n v="716000000"/>
        <n v="719000000"/>
        <n v="720000000"/>
        <n v="723000000"/>
        <n v="725000000"/>
        <n v="726000000"/>
        <n v="726300000"/>
        <n v="731000000"/>
        <n v="736000000"/>
        <n v="737000000"/>
        <n v="737976000"/>
        <n v="739000000"/>
        <n v="740000000"/>
        <n v="741000000"/>
        <n v="742000000"/>
        <n v="744000000"/>
        <n v="750000000"/>
        <n v="775000000"/>
        <n v="779000000"/>
        <n v="784000000"/>
        <n v="790000000"/>
        <n v="791000000"/>
        <n v="794000000"/>
        <n v="795000000"/>
        <n v="796000000"/>
        <n v="797000000"/>
        <n v="798000000"/>
        <n v="799000000"/>
        <n v="806000000"/>
        <n v="806505000"/>
        <n v="808508000"/>
        <n v="813000000"/>
        <n v="815000000"/>
        <n v="819000000"/>
        <n v="823000000"/>
        <n v="824853000"/>
        <n v="826000000"/>
        <n v="827000000"/>
        <n v="828000000"/>
        <n v="830000000"/>
        <n v="834000000"/>
        <n v="841000000"/>
        <n v="842000000"/>
        <n v="843000000"/>
        <n v="848000000"/>
        <n v="850000000"/>
        <n v="854000000"/>
        <n v="857000000"/>
        <n v="860000000"/>
        <n v="863000000"/>
        <n v="868000000"/>
        <n v="875000000"/>
        <n v="882200000"/>
        <n v="883700000"/>
        <n v="884400000"/>
        <n v="890000000"/>
        <n v="900040000"/>
        <n v="903000000"/>
        <n v="904000000"/>
        <n v="915000000"/>
        <n v="920000000"/>
        <n v="929000000"/>
        <n v="930000000"/>
        <n v="941000000"/>
        <n v="945000000"/>
        <n v="946000000"/>
        <n v="969000000"/>
        <n v="988000000"/>
        <n v="994111111.111111"/>
        <n v="997000000"/>
        <n v="1007000000"/>
        <n v="1013000000"/>
        <n v="1014700000"/>
        <n v="1016900000"/>
        <n v="1017200000"/>
        <n v="1038000000"/>
        <n v="1040000000"/>
        <n v="1045000000"/>
        <n v="1051000000"/>
        <n v="1058795000"/>
        <n v="1060000000"/>
        <n v="1067000000"/>
        <n v="1105300000"/>
        <n v="1111000000"/>
        <n v="1111500000"/>
        <n v="1123000000"/>
        <n v="1125000000"/>
        <n v="1136000000"/>
        <n v="1137000000"/>
        <n v="1137340000"/>
        <n v="1138000000"/>
        <n v="1140000000"/>
        <n v="1145000000"/>
        <n v="1150000000"/>
        <n v="1154000000"/>
        <n v="1170000000"/>
        <n v="1174000000"/>
        <n v="1187903000"/>
        <n v="1194000000"/>
        <n v="1196000000"/>
        <n v="1209405000"/>
        <n v="1211000000"/>
        <n v="1226000000"/>
        <n v="1228000000"/>
        <n v="1263000000"/>
        <n v="1267000000"/>
        <n v="1272000000"/>
        <n v="1275000000"/>
        <n v="1283000000"/>
        <n v="1285000000"/>
        <n v="1290000000"/>
        <n v="1304000000"/>
        <n v="1312000000"/>
        <n v="1327000000"/>
        <n v="1348000000"/>
        <n v="1350000000"/>
        <n v="1378000000"/>
        <n v="1405000000"/>
        <n v="1406000000"/>
        <n v="1410000000"/>
        <n v="1484000000"/>
        <n v="1486000000"/>
        <n v="1488000000"/>
        <n v="1491000000"/>
        <n v="1494000000"/>
        <n v="1497000000"/>
        <n v="1499000000"/>
        <n v="1502000000"/>
        <n v="1509000000"/>
        <n v="1512000000"/>
        <n v="1514000000"/>
        <n v="1519000000"/>
        <n v="1536500000"/>
        <n v="1537000000"/>
        <n v="1538000000"/>
        <n v="1541000000"/>
        <n v="1542000000"/>
        <n v="1543000000"/>
        <n v="1545000000"/>
        <n v="1555000000"/>
        <n v="1560000000"/>
        <n v="1561250000"/>
        <n v="1567000000"/>
        <n v="1586000000"/>
        <n v="1608000000"/>
        <n v="1622698666.66667"/>
        <n v="1629000000"/>
        <n v="1631900000"/>
        <n v="1634000000"/>
        <n v="1661000000"/>
        <n v="1663668000"/>
        <n v="1676000000"/>
        <n v="1683000000"/>
        <n v="1691000000"/>
        <n v="1707000000"/>
        <n v="1709170000"/>
        <n v="1747000000"/>
        <n v="1750000000"/>
        <n v="1770000000"/>
        <n v="1821111111.11111"/>
        <n v="1853000000"/>
        <n v="1901722222.22222"/>
        <n v="1904000000"/>
        <n v="1926000000"/>
        <n v="1933000000"/>
        <n v="1942000000"/>
        <n v="1945000000"/>
        <n v="1946000000"/>
        <n v="1948000000"/>
        <n v="1962000000"/>
        <n v="1973000000"/>
        <n v="1982333333.33333"/>
        <n v="1987000000"/>
        <n v="1988222222.22222"/>
        <n v="1995000000"/>
        <n v="2010000000"/>
        <n v="2014000000"/>
        <n v="2035600000"/>
        <n v="2062944444.44444"/>
        <n v="2086000000"/>
        <n v="2093000000"/>
        <n v="2105000000"/>
        <n v="2224000000"/>
        <n v="2231000000"/>
        <n v="2244000000"/>
        <n v="2245000000"/>
        <n v="2254000000"/>
        <n v="2255000000"/>
        <n v="2262000000"/>
        <n v="2303000000"/>
        <n v="2352000000"/>
        <n v="2390000000"/>
        <n v="2504000000"/>
        <n v="2506000000"/>
        <n v="2507000000"/>
        <n v="2661000000"/>
        <n v="2688000000"/>
        <n v="2709079000"/>
        <n v="2713000000"/>
        <n v="2724000000"/>
        <n v="2739000000"/>
        <n v="2743000000"/>
        <n v="2744000000"/>
        <n v="2766000000"/>
        <n v="2857000000"/>
        <n v="2942000000"/>
        <n v="2954000000"/>
        <n v="2970000000"/>
        <n v="2971000000"/>
        <n v="2982333333.33333"/>
        <n v="3056000000"/>
        <n v="3193000000"/>
        <n v="3344000000"/>
        <n v="3374000000"/>
        <n v="3376000000"/>
        <n v="3412000000"/>
        <n v="3650000000"/>
        <n v="3685000000"/>
        <n v="3703000000"/>
        <n v="3706000000"/>
        <n v="3727000000"/>
        <n v="3738000000"/>
        <n v="3767000000"/>
        <n v="3768000000"/>
        <n v="3782348666.66667"/>
        <n v="3811000000"/>
        <n v="4340168333.33333"/>
        <n v="4621000000"/>
        <n v="4632000000"/>
        <n v="4897988000"/>
        <n v="5059000000"/>
        <n v="5066000000"/>
        <n v="5455807666.66667"/>
      </sharedItems>
    </cacheField>
    <cacheField name="dividendPayoutPreferredStock" numFmtId="0">
      <sharedItems containsSemiMixedTypes="0" containsString="0" containsNumber="1" minValue="0" maxValue="338000000" count="86">
        <n v="0"/>
        <n v="773000"/>
        <n v="922000"/>
        <n v="1000000"/>
        <n v="1097000"/>
        <n v="1101000"/>
        <n v="1113000"/>
        <n v="1117000"/>
        <n v="1544000"/>
        <n v="1879000"/>
        <n v="1880000"/>
        <n v="2000000"/>
        <n v="2135000"/>
        <n v="2275333.33333333"/>
        <n v="2437857.14285714"/>
        <n v="2500000"/>
        <n v="2600380.95238095"/>
        <n v="2762904.76190476"/>
        <n v="4580000"/>
        <n v="4700000"/>
        <n v="5000000"/>
        <n v="5666666.66666667"/>
        <n v="5800000"/>
        <n v="6000000"/>
        <n v="7000000"/>
        <n v="8000000"/>
        <n v="8100000"/>
        <n v="10000000"/>
        <n v="10736000"/>
        <n v="11000000"/>
        <n v="13400000"/>
        <n v="13514000"/>
        <n v="14000000"/>
        <n v="14666666.6666667"/>
        <n v="15000000"/>
        <n v="16000000"/>
        <n v="16200000"/>
        <n v="16210000"/>
        <n v="16327000"/>
        <n v="16328000"/>
        <n v="17250000"/>
        <n v="17340000"/>
        <n v="19400000"/>
        <n v="19500000"/>
        <n v="20900000"/>
        <n v="22000000"/>
        <n v="23000000"/>
        <n v="24000000"/>
        <n v="25000000"/>
        <n v="26000000"/>
        <n v="27000000"/>
        <n v="28000000"/>
        <n v="29000000"/>
        <n v="33000000"/>
        <n v="33554000"/>
        <n v="34000000"/>
        <n v="38000000"/>
        <n v="41683000"/>
        <n v="50000000"/>
        <n v="52000000"/>
        <n v="53000000"/>
        <n v="57000000"/>
        <n v="59000000"/>
        <n v="59200000"/>
        <n v="64000000"/>
        <n v="65000000"/>
        <n v="66000000"/>
        <n v="67000000"/>
        <n v="68000000"/>
        <n v="69000000"/>
        <n v="71000000"/>
        <n v="73000000"/>
        <n v="74000000"/>
        <n v="75000000"/>
        <n v="77000000"/>
        <n v="84000000"/>
        <n v="86000000"/>
        <n v="97000000"/>
        <n v="103000000"/>
        <n v="120000000"/>
        <n v="200000000"/>
        <n v="219000000"/>
        <n v="220000000"/>
        <n v="301000000"/>
        <n v="319000000"/>
        <n v="338000000"/>
      </sharedItems>
    </cacheField>
    <cacheField name="proceedsFromIssuanceOfCommonStock" numFmtId="0">
      <sharedItems containsSemiMixedTypes="0" containsString="0" containsNumber="1" containsInteger="1" minValue="-124000000" maxValue="2502000000" count="256">
        <n v="-124000000"/>
        <n v="-97000000"/>
        <n v="-43000000"/>
        <n v="-19300000"/>
        <n v="-8800000"/>
        <n v="-5000000"/>
        <n v="-2715000"/>
        <n v="-2135000"/>
        <n v="-1000000"/>
        <n v="-700000"/>
        <n v="-470000"/>
        <n v="-462000"/>
        <n v="-107000"/>
        <n v="-72000"/>
        <n v="-66000"/>
        <n v="-50000"/>
        <n v="-48000"/>
        <n v="-22000"/>
        <n v="0"/>
        <n v="100000"/>
        <n v="115000"/>
        <n v="135000"/>
        <n v="275000"/>
        <n v="322000"/>
        <n v="400000"/>
        <n v="500000"/>
        <n v="510000"/>
        <n v="557000"/>
        <n v="700000"/>
        <n v="800000"/>
        <n v="877000"/>
        <n v="900000"/>
        <n v="983000"/>
        <n v="997000"/>
        <n v="1000000"/>
        <n v="1047000"/>
        <n v="1124000"/>
        <n v="1200000"/>
        <n v="1551000"/>
        <n v="1649000"/>
        <n v="1800000"/>
        <n v="2000000"/>
        <n v="2077000"/>
        <n v="2300000"/>
        <n v="2451000"/>
        <n v="2610000"/>
        <n v="2895000"/>
        <n v="2988000"/>
        <n v="3000000"/>
        <n v="3100000"/>
        <n v="3158000"/>
        <n v="3200000"/>
        <n v="3233000"/>
        <n v="3249000"/>
        <n v="3272000"/>
        <n v="3279000"/>
        <n v="3322000"/>
        <n v="3400000"/>
        <n v="3419000"/>
        <n v="3669000"/>
        <n v="3738000"/>
        <n v="3800000"/>
        <n v="4000000"/>
        <n v="4400000"/>
        <n v="4551000"/>
        <n v="4900000"/>
        <n v="5000000"/>
        <n v="5300000"/>
        <n v="5800000"/>
        <n v="5900000"/>
        <n v="6000000"/>
        <n v="6245000"/>
        <n v="6400000"/>
        <n v="6500000"/>
        <n v="6600000"/>
        <n v="6796000"/>
        <n v="6900000"/>
        <n v="7000000"/>
        <n v="7358000"/>
        <n v="8000000"/>
        <n v="8803000"/>
        <n v="8807000"/>
        <n v="9000000"/>
        <n v="10000000"/>
        <n v="10027000"/>
        <n v="10047000"/>
        <n v="10350000"/>
        <n v="10576000"/>
        <n v="10900000"/>
        <n v="11000000"/>
        <n v="11322000"/>
        <n v="11400000"/>
        <n v="11500000"/>
        <n v="12000000"/>
        <n v="12137000"/>
        <n v="12300000"/>
        <n v="12400000"/>
        <n v="12800000"/>
        <n v="13000000"/>
        <n v="13400000"/>
        <n v="13800000"/>
        <n v="14000000"/>
        <n v="14256000"/>
        <n v="14408000"/>
        <n v="14500000"/>
        <n v="14604000"/>
        <n v="14798000"/>
        <n v="14802000"/>
        <n v="15000000"/>
        <n v="15700000"/>
        <n v="16421000"/>
        <n v="16500000"/>
        <n v="16900000"/>
        <n v="17000000"/>
        <n v="18000000"/>
        <n v="18058000"/>
        <n v="18112000"/>
        <n v="19000000"/>
        <n v="19200000"/>
        <n v="19800000"/>
        <n v="20900000"/>
        <n v="21115000"/>
        <n v="21200000"/>
        <n v="22000000"/>
        <n v="22056000"/>
        <n v="23000000"/>
        <n v="23200000"/>
        <n v="24000000"/>
        <n v="24400000"/>
        <n v="25000000"/>
        <n v="25116000"/>
        <n v="26000000"/>
        <n v="26100000"/>
        <n v="27000000"/>
        <n v="27295000"/>
        <n v="27700000"/>
        <n v="28000000"/>
        <n v="29256000"/>
        <n v="29400000"/>
        <n v="30000000"/>
        <n v="30300000"/>
        <n v="31100000"/>
        <n v="32000000"/>
        <n v="33000000"/>
        <n v="33074000"/>
        <n v="33100000"/>
        <n v="33399000"/>
        <n v="33793000"/>
        <n v="36000000"/>
        <n v="36348000"/>
        <n v="37024000"/>
        <n v="41100000"/>
        <n v="43000000"/>
        <n v="43100000"/>
        <n v="44000000"/>
        <n v="45900000"/>
        <n v="49000000"/>
        <n v="51500000"/>
        <n v="53000000"/>
        <n v="53458000"/>
        <n v="54000000"/>
        <n v="55000000"/>
        <n v="57000000"/>
        <n v="57056000"/>
        <n v="59000000"/>
        <n v="62000000"/>
        <n v="64000000"/>
        <n v="65000000"/>
        <n v="65370000"/>
        <n v="67000000"/>
        <n v="69000000"/>
        <n v="70000000"/>
        <n v="70826000"/>
        <n v="71000000"/>
        <n v="72000000"/>
        <n v="76000000"/>
        <n v="76102000"/>
        <n v="79000000"/>
        <n v="79700000"/>
        <n v="81000000"/>
        <n v="83000000"/>
        <n v="83900000"/>
        <n v="84000000"/>
        <n v="86000000"/>
        <n v="90000000"/>
        <n v="96000000"/>
        <n v="97000000"/>
        <n v="98000000"/>
        <n v="99677000"/>
        <n v="100000000"/>
        <n v="101485000"/>
        <n v="103000000"/>
        <n v="108800000"/>
        <n v="113000000"/>
        <n v="118000000"/>
        <n v="120000000"/>
        <n v="122000000"/>
        <n v="124000000"/>
        <n v="125000000"/>
        <n v="130000000"/>
        <n v="133000000"/>
        <n v="137000000"/>
        <n v="139683000"/>
        <n v="145200000"/>
        <n v="146000000"/>
        <n v="150000000"/>
        <n v="166000000"/>
        <n v="168000000"/>
        <n v="169000000"/>
        <n v="174000000"/>
        <n v="176000000"/>
        <n v="176778000"/>
        <n v="177000000"/>
        <n v="179607000"/>
        <n v="199430000"/>
        <n v="203000000"/>
        <n v="204077000"/>
        <n v="205000000"/>
        <n v="206000000"/>
        <n v="217600000"/>
        <n v="220000000"/>
        <n v="229000000"/>
        <n v="243000000"/>
        <n v="301000000"/>
        <n v="304000000"/>
        <n v="306800000"/>
        <n v="318500000"/>
        <n v="328000000"/>
        <n v="344000000"/>
        <n v="350367000"/>
        <n v="354000000"/>
        <n v="372600000"/>
        <n v="411032000"/>
        <n v="461000000"/>
        <n v="485200000"/>
        <n v="490593000"/>
        <n v="515000000"/>
        <n v="536000000"/>
        <n v="563000000"/>
        <n v="575000000"/>
        <n v="691392000"/>
        <n v="796018000"/>
        <n v="796190000"/>
        <n v="808215000"/>
        <n v="827249000"/>
        <n v="852555000"/>
        <n v="1056606000"/>
        <n v="1150000000"/>
        <n v="1272270000"/>
        <n v="1457000000"/>
        <n v="1500698000"/>
        <n v="1656000000"/>
        <n v="1688000000"/>
        <n v="1742000000"/>
        <n v="2151936000"/>
        <n v="2502000000"/>
      </sharedItems>
    </cacheField>
    <cacheField name="proceedsFromIssuanceOfLongTermDebtAndCapitalSecuritiesNet" numFmtId="0">
      <sharedItems containsSemiMixedTypes="0" containsString="0" containsNumber="1" minValue="-3500000000" maxValue="36200000000" count="513">
        <n v="-3500000000"/>
        <n v="-1657000000"/>
        <n v="-101000000"/>
        <n v="-89000000"/>
        <n v="-19000000"/>
        <n v="-14000000"/>
        <n v="-7300000"/>
        <n v="-7100000"/>
        <n v="-5000000"/>
        <n v="-3900000"/>
        <n v="-3277000"/>
        <n v="-2351000"/>
        <n v="-2200000"/>
        <n v="-2000000"/>
        <n v="-1000000"/>
        <n v="-500000"/>
        <n v="0"/>
        <n v="1000"/>
        <n v="78000"/>
        <n v="100000"/>
        <n v="133000"/>
        <n v="172000"/>
        <n v="614000"/>
        <n v="887000"/>
        <n v="1000000"/>
        <n v="1296000"/>
        <n v="1800000"/>
        <n v="2000000"/>
        <n v="3000000"/>
        <n v="4000000"/>
        <n v="4333333.33333333"/>
        <n v="4750000"/>
        <n v="5000000"/>
        <n v="6000000"/>
        <n v="6500000"/>
        <n v="6900000"/>
        <n v="7000000"/>
        <n v="8000000"/>
        <n v="8078000"/>
        <n v="8666666.66666667"/>
        <n v="9000000"/>
        <n v="9500000"/>
        <n v="10000000"/>
        <n v="10833333.3333333"/>
        <n v="11000000"/>
        <n v="11948000"/>
        <n v="13000000"/>
        <n v="13173000"/>
        <n v="13750000"/>
        <n v="13800000"/>
        <n v="14000000"/>
        <n v="17000000"/>
        <n v="19400000"/>
        <n v="20000000"/>
        <n v="21000000"/>
        <n v="22000000"/>
        <n v="23000000"/>
        <n v="23379000"/>
        <n v="26000000"/>
        <n v="27000000"/>
        <n v="30114000"/>
        <n v="31000000"/>
        <n v="33000000"/>
        <n v="34238000"/>
        <n v="39000000"/>
        <n v="40000000"/>
        <n v="42000000"/>
        <n v="43000000"/>
        <n v="49000000"/>
        <n v="50000000"/>
        <n v="50040000"/>
        <n v="53000000"/>
        <n v="54628000"/>
        <n v="54960000"/>
        <n v="55000000"/>
        <n v="56000000"/>
        <n v="59063000"/>
        <n v="60000000"/>
        <n v="67000000"/>
        <n v="70000000"/>
        <n v="72000000"/>
        <n v="75000000"/>
        <n v="79000000"/>
        <n v="79460000"/>
        <n v="80961000"/>
        <n v="82000000"/>
        <n v="84319000"/>
        <n v="85000000"/>
        <n v="87030000"/>
        <n v="90670000"/>
        <n v="91000000"/>
        <n v="95000000"/>
        <n v="98000000"/>
        <n v="99975000"/>
        <n v="100000000"/>
        <n v="105000000"/>
        <n v="107000000"/>
        <n v="120000000"/>
        <n v="121428571.428572"/>
        <n v="128000000"/>
        <n v="129826000"/>
        <n v="136000000"/>
        <n v="140000000"/>
        <n v="144000000"/>
        <n v="151200000"/>
        <n v="153765000"/>
        <n v="154000000"/>
        <n v="157000000"/>
        <n v="162000000"/>
        <n v="165000000"/>
        <n v="166666666.666667"/>
        <n v="170000000"/>
        <n v="173200000"/>
        <n v="174000000"/>
        <n v="175000000"/>
        <n v="181000000"/>
        <n v="182000000"/>
        <n v="185000000"/>
        <n v="185136000"/>
        <n v="192500000"/>
        <n v="195080000"/>
        <n v="197450000"/>
        <n v="200000000"/>
        <n v="211000000"/>
        <n v="211435000"/>
        <n v="212000000"/>
        <n v="230000000"/>
        <n v="231000000"/>
        <n v="259000000"/>
        <n v="267869000"/>
        <n v="268500000"/>
        <n v="269500000"/>
        <n v="275000000"/>
        <n v="280000000"/>
        <n v="285500000"/>
        <n v="287000000"/>
        <n v="288000000"/>
        <n v="300000000"/>
        <n v="318000000"/>
        <n v="320800000"/>
        <n v="321000000"/>
        <n v="328000000"/>
        <n v="333333333.333333"/>
        <n v="345600000"/>
        <n v="348000000"/>
        <n v="349000000"/>
        <n v="357400000"/>
        <n v="362900000"/>
        <n v="364162000"/>
        <n v="365000000"/>
        <n v="391100000"/>
        <n v="393700000"/>
        <n v="398000000"/>
        <n v="400000000"/>
        <n v="401000000"/>
        <n v="405000000"/>
        <n v="409200000"/>
        <n v="410000000"/>
        <n v="419909000"/>
        <n v="445000000"/>
        <n v="449661000"/>
        <n v="460000000"/>
        <n v="461000000"/>
        <n v="476300000"/>
        <n v="486000000"/>
        <n v="495000000"/>
        <n v="495200000"/>
        <n v="496000000"/>
        <n v="497000000"/>
        <n v="498000000"/>
        <n v="499000000"/>
        <n v="499100000"/>
        <n v="499290000"/>
        <n v="500000000"/>
        <n v="508000000"/>
        <n v="515000000"/>
        <n v="519000000"/>
        <n v="520000000"/>
        <n v="523002000"/>
        <n v="524000000"/>
        <n v="524506000"/>
        <n v="526000000"/>
        <n v="533000000"/>
        <n v="550000000"/>
        <n v="556000000"/>
        <n v="559000000"/>
        <n v="561130000"/>
        <n v="563000000"/>
        <n v="565239000"/>
        <n v="566978000"/>
        <n v="570000000"/>
        <n v="575000000"/>
        <n v="582000000"/>
        <n v="588000000"/>
        <n v="594000000"/>
        <n v="599300000"/>
        <n v="600000000"/>
        <n v="608500000"/>
        <n v="610500000"/>
        <n v="611829000"/>
        <n v="618154000"/>
        <n v="626000000"/>
        <n v="632500000"/>
        <n v="636500000"/>
        <n v="650000000"/>
        <n v="652000000"/>
        <n v="654400000"/>
        <n v="670000000"/>
        <n v="683000000"/>
        <n v="687203000"/>
        <n v="687840000"/>
        <n v="691500000"/>
        <n v="693400000"/>
        <n v="695000000"/>
        <n v="696869000"/>
        <n v="699100000"/>
        <n v="700000000"/>
        <n v="702000000"/>
        <n v="703142000"/>
        <n v="705000000"/>
        <n v="741000000"/>
        <n v="742000000"/>
        <n v="743000000"/>
        <n v="744000000"/>
        <n v="744200000"/>
        <n v="744250000"/>
        <n v="746000000"/>
        <n v="747200000"/>
        <n v="749300000"/>
        <n v="749393000"/>
        <n v="750000000"/>
        <n v="783000000"/>
        <n v="789300000"/>
        <n v="790962000"/>
        <n v="793495000"/>
        <n v="795000000"/>
        <n v="795300000"/>
        <n v="796000000"/>
        <n v="797000000"/>
        <n v="797258000"/>
        <n v="799000000"/>
        <n v="800000000"/>
        <n v="825000000"/>
        <n v="826100000"/>
        <n v="827900000"/>
        <n v="828626000"/>
        <n v="830000000"/>
        <n v="850000000"/>
        <n v="862000000"/>
        <n v="869000000"/>
        <n v="877000000"/>
        <n v="886000000"/>
        <n v="890000000"/>
        <n v="900000000"/>
        <n v="919000000"/>
        <n v="929828000"/>
        <n v="950000000"/>
        <n v="960642000"/>
        <n v="983000000"/>
        <n v="987000000"/>
        <n v="990000000"/>
        <n v="993400000"/>
        <n v="994000000"/>
        <n v="995000000"/>
        <n v="996000000"/>
        <n v="997000000"/>
        <n v="998875000"/>
        <n v="999000000"/>
        <n v="1000000000"/>
        <n v="1007000000"/>
        <n v="1016600000"/>
        <n v="1020000000"/>
        <n v="1029383000"/>
        <n v="1045191000"/>
        <n v="1050000000"/>
        <n v="1054300000"/>
        <n v="1059000000"/>
        <n v="1080100000"/>
        <n v="1097100000"/>
        <n v="1100000000"/>
        <n v="1121000000"/>
        <n v="1143000000"/>
        <n v="1151000000"/>
        <n v="1164000000"/>
        <n v="1193688000"/>
        <n v="1199000000"/>
        <n v="1200000000"/>
        <n v="1203000000"/>
        <n v="1205000000"/>
        <n v="1215000000"/>
        <n v="1216000000"/>
        <n v="1218506000"/>
        <n v="1221300000"/>
        <n v="1236000000"/>
        <n v="1238000000"/>
        <n v="1244000000"/>
        <n v="1247800000"/>
        <n v="1248000000"/>
        <n v="1250000000"/>
        <n v="1277000000"/>
        <n v="1282000000"/>
        <n v="1297692000"/>
        <n v="1300000000"/>
        <n v="1301414000"/>
        <n v="1302000000"/>
        <n v="1330622000"/>
        <n v="1332000000"/>
        <n v="1338000000"/>
        <n v="1349000000"/>
        <n v="1353000000"/>
        <n v="1371205000"/>
        <n v="1377000000"/>
        <n v="1386000000"/>
        <n v="1393000000"/>
        <n v="1397000000"/>
        <n v="1400000000"/>
        <n v="1404000000"/>
        <n v="1415300000"/>
        <n v="1424999000"/>
        <n v="1450000000"/>
        <n v="1465632000"/>
        <n v="1477000000"/>
        <n v="1481597000"/>
        <n v="1484885000"/>
        <n v="1485280000"/>
        <n v="1491000000"/>
        <n v="1498000000"/>
        <n v="1500000000"/>
        <n v="1502000000"/>
        <n v="1508000000"/>
        <n v="1520000000"/>
        <n v="1520221000"/>
        <n v="1543000000"/>
        <n v="1550000000"/>
        <n v="1585000000"/>
        <n v="1589000000"/>
        <n v="1600000000"/>
        <n v="1614522000"/>
        <n v="1634000000"/>
        <n v="1681000000"/>
        <n v="1684216000"/>
        <n v="1699000000"/>
        <n v="1717100000"/>
        <n v="1745000000"/>
        <n v="1747000000"/>
        <n v="1750000000"/>
        <n v="1754000000"/>
        <n v="1785000000"/>
        <n v="1846800000"/>
        <n v="1872000000"/>
        <n v="1874500000"/>
        <n v="1880000000"/>
        <n v="1886000000"/>
        <n v="1893000000"/>
        <n v="1935000000"/>
        <n v="1945000000"/>
        <n v="1979000000"/>
        <n v="1983000000"/>
        <n v="1986000000"/>
        <n v="1990000000"/>
        <n v="1991000000"/>
        <n v="1994000000"/>
        <n v="1995000000"/>
        <n v="2000000000"/>
        <n v="2001000000"/>
        <n v="2016000000"/>
        <n v="2020000000"/>
        <n v="2023000000"/>
        <n v="2026000000"/>
        <n v="2030000000"/>
        <n v="2036000000"/>
        <n v="2050000000"/>
        <n v="2066000000"/>
        <n v="2071000000"/>
        <n v="2139500000"/>
        <n v="2162000000"/>
        <n v="2208000000"/>
        <n v="2223000000"/>
        <n v="2240000000"/>
        <n v="2259000000"/>
        <n v="2314000000"/>
        <n v="2408000000"/>
        <n v="2490000000"/>
        <n v="2499000000"/>
        <n v="2500000000"/>
        <n v="2503000000"/>
        <n v="2505000000"/>
        <n v="2518000000"/>
        <n v="2522735000"/>
        <n v="2574000000"/>
        <n v="2579000000"/>
        <n v="2579600000"/>
        <n v="2615000000"/>
        <n v="2624000000"/>
        <n v="2772000000"/>
        <n v="2794200000"/>
        <n v="2847300000"/>
        <n v="2951000000"/>
        <n v="2971000000"/>
        <n v="2972000000"/>
        <n v="2978077000"/>
        <n v="2984000000"/>
        <n v="2985000000"/>
        <n v="2986000000"/>
        <n v="2998000000"/>
        <n v="3013000000"/>
        <n v="3026000000"/>
        <n v="3034000000"/>
        <n v="3101000000"/>
        <n v="3127000000"/>
        <n v="3193000000"/>
        <n v="3245000000"/>
        <n v="3247251000"/>
        <n v="3273000000"/>
        <n v="3304000000"/>
        <n v="3349000000"/>
        <n v="3366000000"/>
        <n v="3376000000"/>
        <n v="3377000000"/>
        <n v="3378792000"/>
        <n v="3395000000"/>
        <n v="3425000000"/>
        <n v="3431000000"/>
        <n v="3485675000"/>
        <n v="3500000000"/>
        <n v="3541000000"/>
        <n v="3587389000"/>
        <n v="3621000000"/>
        <n v="3644000000"/>
        <n v="3700000000"/>
        <n v="3701000000"/>
        <n v="3752000000"/>
        <n v="3875000000"/>
        <n v="3888035000"/>
        <n v="3925000000"/>
        <n v="3957000000"/>
        <n v="3958500000"/>
        <n v="4077000000"/>
        <n v="4085000000"/>
        <n v="4115000000"/>
        <n v="4125766000"/>
        <n v="4239000000"/>
        <n v="4431075000"/>
        <n v="4490000000"/>
        <n v="4700000000"/>
        <n v="4708140000"/>
        <n v="4897000000"/>
        <n v="4969000000"/>
        <n v="5005000000"/>
        <n v="5157600000"/>
        <n v="5203000000"/>
        <n v="5214000000"/>
        <n v="5217000000"/>
        <n v="5306000000"/>
        <n v="5465000000"/>
        <n v="5625000000"/>
        <n v="5710000000"/>
        <n v="5922000000"/>
        <n v="5949800000"/>
        <n v="5951000000"/>
        <n v="5965000000"/>
        <n v="6030000000"/>
        <n v="6103000000"/>
        <n v="6170293000"/>
        <n v="6299000000"/>
        <n v="6379000000"/>
        <n v="6401000000"/>
        <n v="6465000000"/>
        <n v="6655000000"/>
        <n v="6885000000"/>
        <n v="7104000000"/>
        <n v="7550180000"/>
        <n v="7674000000"/>
        <n v="7859100000"/>
        <n v="8100000000"/>
        <n v="8234000000"/>
        <n v="8235000000"/>
        <n v="8289000000"/>
        <n v="8479000000"/>
        <n v="8750000000"/>
        <n v="8897000000"/>
        <n v="9432000000"/>
        <n v="9498000000"/>
        <n v="9918000000"/>
        <n v="9921000000"/>
        <n v="10708000000"/>
        <n v="10968000000"/>
        <n v="11861000000"/>
        <n v="12316000000"/>
        <n v="12824000000"/>
        <n v="13101000000"/>
        <n v="13912000000"/>
        <n v="13987000000"/>
        <n v="14319000000"/>
        <n v="14521000000"/>
        <n v="14887000000"/>
        <n v="15203000000"/>
        <n v="15741000000"/>
        <n v="17647000000"/>
        <n v="19217000000"/>
        <n v="19289000000"/>
        <n v="19558000000"/>
        <n v="19712000000"/>
        <n v="20046000000"/>
        <n v="20233000000"/>
        <n v="23071000000"/>
        <n v="23798000000"/>
        <n v="25155000000"/>
        <n v="25222000000"/>
        <n v="25329000000"/>
        <n v="30636000000"/>
        <n v="35029000000"/>
        <n v="36200000000"/>
      </sharedItems>
    </cacheField>
    <cacheField name="proceedsFromIssuanceOfPreferredStock" numFmtId="0">
      <sharedItems containsSemiMixedTypes="0" containsString="0" containsNumber="1" containsInteger="1" minValue="-187500000" maxValue="1997000000" count="10">
        <n v="-187500000"/>
        <n v="-93750000"/>
        <n v="0"/>
        <n v="242500000"/>
        <n v="317000000"/>
        <n v="636000000"/>
        <n v="1235000000"/>
        <n v="1245000000"/>
        <n v="1484000000"/>
        <n v="1997000000"/>
      </sharedItems>
    </cacheField>
    <cacheField name="proceedsFromRepurchaseOfEquity" numFmtId="0">
      <sharedItems containsSemiMixedTypes="0" containsString="0" containsNumber="1" containsInteger="1" minValue="-24428000000" maxValue="2502000000" count="1306">
        <n v="-24428000000"/>
        <n v="-21865000000"/>
        <n v="-19475000000"/>
        <n v="-15407000000"/>
        <n v="-15392000000"/>
        <n v="-15197000000"/>
        <n v="-14557000000"/>
        <n v="-9365000000"/>
        <n v="-8296000000"/>
        <n v="-6863000000"/>
        <n v="-6354000000"/>
        <n v="-5233000000"/>
        <n v="-5216000000"/>
        <n v="-4998000000"/>
        <n v="-4973000000"/>
        <n v="-4675000000"/>
        <n v="-4619000000"/>
        <n v="-4494000000"/>
        <n v="-4450000000"/>
        <n v="-4340000000"/>
        <n v="-4206000000"/>
        <n v="-4036000000"/>
        <n v="-4020000000"/>
        <n v="-4016000000"/>
        <n v="-3985000000"/>
        <n v="-3919000000"/>
        <n v="-3908000000"/>
        <n v="-3763000000"/>
        <n v="-3697000000"/>
        <n v="-3687000000"/>
        <n v="-3672000000"/>
        <n v="-3607000000"/>
        <n v="-3537000000"/>
        <n v="-3525000000"/>
        <n v="-3515000000"/>
        <n v="-3485000000"/>
        <n v="-3417000000"/>
        <n v="-3400000000"/>
        <n v="-3345000000"/>
        <n v="-3334000000"/>
        <n v="-3331000000"/>
        <n v="-3329000000"/>
        <n v="-3309000000"/>
        <n v="-3290000000"/>
        <n v="-3065000000"/>
        <n v="-3059000000"/>
        <n v="-3000000000"/>
        <n v="-2951000000"/>
        <n v="-2918000000"/>
        <n v="-2825000000"/>
        <n v="-2804000000"/>
        <n v="-2776000000"/>
        <n v="-2729000000"/>
        <n v="-2690000000"/>
        <n v="-2682000000"/>
        <n v="-2639000000"/>
        <n v="-2608000000"/>
        <n v="-2546000000"/>
        <n v="-2501000000"/>
        <n v="-2497487000"/>
        <n v="-2443000000"/>
        <n v="-2416000000"/>
        <n v="-2401000000"/>
        <n v="-2393000000"/>
        <n v="-2373000000"/>
        <n v="-2343000000"/>
        <n v="-2340000000"/>
        <n v="-2303000000"/>
        <n v="-2295000000"/>
        <n v="-2225000000"/>
        <n v="-2221000000"/>
        <n v="-2215000000"/>
        <n v="-2176000000"/>
        <n v="-2165000000"/>
        <n v="-2150000000"/>
        <n v="-2132000000"/>
        <n v="-2060000000"/>
        <n v="-2045000000"/>
        <n v="-2000000000"/>
        <n v="-1996000000"/>
        <n v="-1990000000"/>
        <n v="-1988000000"/>
        <n v="-1941600000"/>
        <n v="-1932000000"/>
        <n v="-1922000000"/>
        <n v="-1918000000"/>
        <n v="-1890000000"/>
        <n v="-1808000000"/>
        <n v="-1797000000"/>
        <n v="-1779000000"/>
        <n v="-1750000000"/>
        <n v="-1748000000"/>
        <n v="-1725000000"/>
        <n v="-1711000000"/>
        <n v="-1704000000"/>
        <n v="-1689000000"/>
        <n v="-1661000000"/>
        <n v="-1656000000"/>
        <n v="-1652000000"/>
        <n v="-1598000000"/>
        <n v="-1542000000"/>
        <n v="-1519000000"/>
        <n v="-1517000000"/>
        <n v="-1500000000"/>
        <n v="-1499000000"/>
        <n v="-1498000000"/>
        <n v="-1494000000"/>
        <n v="-1492000000"/>
        <n v="-1459000000"/>
        <n v="-1451000000"/>
        <n v="-1446000000"/>
        <n v="-1444000000"/>
        <n v="-1442000000"/>
        <n v="-1431000000"/>
        <n v="-1419000000"/>
        <n v="-1398000000"/>
        <n v="-1397000000"/>
        <n v="-1389000000"/>
        <n v="-1387000000"/>
        <n v="-1367000000"/>
        <n v="-1363000000"/>
        <n v="-1360861000"/>
        <n v="-1338000000"/>
        <n v="-1331000000"/>
        <n v="-1321000000"/>
        <n v="-1320000000"/>
        <n v="-1293000000"/>
        <n v="-1281000000"/>
        <n v="-1270000000"/>
        <n v="-1253000000"/>
        <n v="-1250000000"/>
        <n v="-1246000000"/>
        <n v="-1243000000"/>
        <n v="-1242000000"/>
        <n v="-1239000000"/>
        <n v="-1236000000"/>
        <n v="-1229000000"/>
        <n v="-1213000000"/>
        <n v="-1201000000"/>
        <n v="-1200000000"/>
        <n v="-1195000000"/>
        <n v="-1188000000"/>
        <n v="-1174000000"/>
        <n v="-1170000000"/>
        <n v="-1147000000"/>
        <n v="-1135000000"/>
        <n v="-1126000000"/>
        <n v="-1116000000"/>
        <n v="-1114083000"/>
        <n v="-1112000000"/>
        <n v="-1106163000"/>
        <n v="-1096315000"/>
        <n v="-1072000000"/>
        <n v="-1070000000"/>
        <n v="-1067000000"/>
        <n v="-1055000000"/>
        <n v="-1036000000"/>
        <n v="-1032000000"/>
        <n v="-1013000000"/>
        <n v="-1011000000"/>
        <n v="-1006000000"/>
        <n v="-1000000000"/>
        <n v="-998000000"/>
        <n v="-997351000"/>
        <n v="-995000000"/>
        <n v="-993600000"/>
        <n v="-985000000"/>
        <n v="-984153000"/>
        <n v="-984000000"/>
        <n v="-981000000"/>
        <n v="-974000000"/>
        <n v="-973000000"/>
        <n v="-953000000"/>
        <n v="-952995000"/>
        <n v="-950000000"/>
        <n v="-938721000"/>
        <n v="-935000000"/>
        <n v="-932000000"/>
        <n v="-919000000"/>
        <n v="-918000000"/>
        <n v="-910000000"/>
        <n v="-909000000"/>
        <n v="-901000000"/>
        <n v="-899000000"/>
        <n v="-896013000"/>
        <n v="-893000000"/>
        <n v="-890000000"/>
        <n v="-889000000"/>
        <n v="-888000000"/>
        <n v="-882000000"/>
        <n v="-879580000"/>
        <n v="-877000000"/>
        <n v="-872000000"/>
        <n v="-868366000"/>
        <n v="-868069000"/>
        <n v="-859170000"/>
        <n v="-846000000"/>
        <n v="-845000000"/>
        <n v="-831000000"/>
        <n v="-824000000"/>
        <n v="-814309000"/>
        <n v="-813294000"/>
        <n v="-806800000"/>
        <n v="-800336000"/>
        <n v="-800000000"/>
        <n v="-798000000"/>
        <n v="-797000000"/>
        <n v="-795100000"/>
        <n v="-790000000"/>
        <n v="-785351000"/>
        <n v="-784000000"/>
        <n v="-782000000"/>
        <n v="-780000000"/>
        <n v="-776297000"/>
        <n v="-773700000"/>
        <n v="-771225000"/>
        <n v="-765258000"/>
        <n v="-750000000"/>
        <n v="-746773000"/>
        <n v="-741000000"/>
        <n v="-738000000"/>
        <n v="-734000000"/>
        <n v="-723000000"/>
        <n v="-721600000"/>
        <n v="-721000000"/>
        <n v="-717000000"/>
        <n v="-713100000"/>
        <n v="-707000000"/>
        <n v="-704000000"/>
        <n v="-702000000"/>
        <n v="-701000000"/>
        <n v="-698000000"/>
        <n v="-694000000"/>
        <n v="-689000000"/>
        <n v="-688852000"/>
        <n v="-686000000"/>
        <n v="-685839000"/>
        <n v="-683000000"/>
        <n v="-678000000"/>
        <n v="-674000000"/>
        <n v="-673000000"/>
        <n v="-672000000"/>
        <n v="-671000000"/>
        <n v="-668074000"/>
        <n v="-665000000"/>
        <n v="-662000000"/>
        <n v="-653000000"/>
        <n v="-649293000"/>
        <n v="-648614000"/>
        <n v="-648000000"/>
        <n v="-644000000"/>
        <n v="-642000000"/>
        <n v="-639000000"/>
        <n v="-638000000"/>
        <n v="-630000000"/>
        <n v="-628000000"/>
        <n v="-626331000"/>
        <n v="-625906000"/>
        <n v="-622000000"/>
        <n v="-619000000"/>
        <n v="-617000000"/>
        <n v="-616100000"/>
        <n v="-616000000"/>
        <n v="-613319000"/>
        <n v="-601800000"/>
        <n v="-601000000"/>
        <n v="-600000000"/>
        <n v="-599000000"/>
        <n v="-598000000"/>
        <n v="-595000000"/>
        <n v="-594000000"/>
        <n v="-589146000"/>
        <n v="-589000000"/>
        <n v="-584661000"/>
        <n v="-584000000"/>
        <n v="-581943000"/>
        <n v="-579000000"/>
        <n v="-577300000"/>
        <n v="-577000000"/>
        <n v="-571000000"/>
        <n v="-569000000"/>
        <n v="-564000000"/>
        <n v="-562000000"/>
        <n v="-557000000"/>
        <n v="-556140000"/>
        <n v="-556000000"/>
        <n v="-552000000"/>
        <n v="-550000000"/>
        <n v="-548000000"/>
        <n v="-546455000"/>
        <n v="-545300000"/>
        <n v="-544000000"/>
        <n v="-543383000"/>
        <n v="-543000000"/>
        <n v="-538000000"/>
        <n v="-525000000"/>
        <n v="-523000000"/>
        <n v="-517024000"/>
        <n v="-517000000"/>
        <n v="-514000000"/>
        <n v="-509000000"/>
        <n v="-507000000"/>
        <n v="-506000000"/>
        <n v="-505000000"/>
        <n v="-504600000"/>
        <n v="-501000000"/>
        <n v="-500000000"/>
        <n v="-499000000"/>
        <n v="-497070000"/>
        <n v="-497000000"/>
        <n v="-494200000"/>
        <n v="-493038000"/>
        <n v="-493000000"/>
        <n v="-490000000"/>
        <n v="-489000000"/>
        <n v="-488000000"/>
        <n v="-487500000"/>
        <n v="-486000000"/>
        <n v="-485000000"/>
        <n v="-484399000"/>
        <n v="-484000000"/>
        <n v="-483000000"/>
        <n v="-481676000"/>
        <n v="-480000000"/>
        <n v="-479829000"/>
        <n v="-478810000"/>
        <n v="-478186000"/>
        <n v="-478000000"/>
        <n v="-476000000"/>
        <n v="-475000000"/>
        <n v="-474197000"/>
        <n v="-473500000"/>
        <n v="-472000000"/>
        <n v="-471000000"/>
        <n v="-469000000"/>
        <n v="-466000000"/>
        <n v="-465000000"/>
        <n v="-462000000"/>
        <n v="-461000000"/>
        <n v="-459000000"/>
        <n v="-458000000"/>
        <n v="-456274000"/>
        <n v="-456000000"/>
        <n v="-455000000"/>
        <n v="-453000000"/>
        <n v="-451452000"/>
        <n v="-451000000"/>
        <n v="-450000000"/>
        <n v="-448000000"/>
        <n v="-445924000"/>
        <n v="-445300000"/>
        <n v="-445000000"/>
        <n v="-442000000"/>
        <n v="-438000000"/>
        <n v="-435300000"/>
        <n v="-434000000"/>
        <n v="-433000000"/>
        <n v="-429678000"/>
        <n v="-428081000"/>
        <n v="-425000000"/>
        <n v="-423000000"/>
        <n v="-422000000"/>
        <n v="-418697000"/>
        <n v="-417000000"/>
        <n v="-413015000"/>
        <n v="-410625000"/>
        <n v="-410403000"/>
        <n v="-409200000"/>
        <n v="-407156000"/>
        <n v="-406400000"/>
        <n v="-404000000"/>
        <n v="-400000000"/>
        <n v="-398781000"/>
        <n v="-397927000"/>
        <n v="-396000000"/>
        <n v="-395200000"/>
        <n v="-395000000"/>
        <n v="-393518000"/>
        <n v="-393000000"/>
        <n v="-390000000"/>
        <n v="-388000000"/>
        <n v="-385000000"/>
        <n v="-384000000"/>
        <n v="-383000000"/>
        <n v="-381200000"/>
        <n v="-380600000"/>
        <n v="-379000000"/>
        <n v="-377000000"/>
        <n v="-376400000"/>
        <n v="-374073000"/>
        <n v="-374000000"/>
        <n v="-371000000"/>
        <n v="-369000000"/>
        <n v="-368000000"/>
        <n v="-367000000"/>
        <n v="-363000000"/>
        <n v="-362539000"/>
        <n v="-360000000"/>
        <n v="-359000000"/>
        <n v="-356000000"/>
        <n v="-355000000"/>
        <n v="-353997000"/>
        <n v="-352208000"/>
        <n v="-351500000"/>
        <n v="-351000000"/>
        <n v="-350000000"/>
        <n v="-349000000"/>
        <n v="-348623000"/>
        <n v="-347700000"/>
        <n v="-347500000"/>
        <n v="-346000000"/>
        <n v="-345482000"/>
        <n v="-345431000"/>
        <n v="-344906000"/>
        <n v="-344000000"/>
        <n v="-343000000"/>
        <n v="-342000000"/>
        <n v="-340000000"/>
        <n v="-338000000"/>
        <n v="-336000000"/>
        <n v="-333300000"/>
        <n v="-332000000"/>
        <n v="-331273000"/>
        <n v="-331000000"/>
        <n v="-327343000"/>
        <n v="-327000000"/>
        <n v="-324243000"/>
        <n v="-324000000"/>
        <n v="-322000000"/>
        <n v="-321214000"/>
        <n v="-320688000"/>
        <n v="-319287000"/>
        <n v="-319000000"/>
        <n v="-318000000"/>
        <n v="-317000000"/>
        <n v="-316000000"/>
        <n v="-313433000"/>
        <n v="-313000000"/>
        <n v="-310000000"/>
        <n v="-306954000"/>
        <n v="-306100000"/>
        <n v="-306000000"/>
        <n v="-304200000"/>
        <n v="-304000000"/>
        <n v="-303931000"/>
        <n v="-303000000"/>
        <n v="-302000000"/>
        <n v="-301212000"/>
        <n v="-301000000"/>
        <n v="-300039000"/>
        <n v="-300000000"/>
        <n v="-299000000"/>
        <n v="-298000000"/>
        <n v="-297500000"/>
        <n v="-297000000"/>
        <n v="-296400000"/>
        <n v="-296000000"/>
        <n v="-295000000"/>
        <n v="-294300000"/>
        <n v="-294227000"/>
        <n v="-294000000"/>
        <n v="-293000000"/>
        <n v="-292900000"/>
        <n v="-292000000"/>
        <n v="-291000000"/>
        <n v="-290637000"/>
        <n v="-290300000"/>
        <n v="-288000000"/>
        <n v="-287166000"/>
        <n v="-287000000"/>
        <n v="-286000000"/>
        <n v="-285000000"/>
        <n v="-283595000"/>
        <n v="-283386000"/>
        <n v="-283000000"/>
        <n v="-282366000"/>
        <n v="-282000000"/>
        <n v="-281400000"/>
        <n v="-280856000"/>
        <n v="-280000000"/>
        <n v="-278800000"/>
        <n v="-278700000"/>
        <n v="-278104000"/>
        <n v="-278000000"/>
        <n v="-276000000"/>
        <n v="-273800000"/>
        <n v="-273250000"/>
        <n v="-271761000"/>
        <n v="-270100000"/>
        <n v="-270000000"/>
        <n v="-268000000"/>
        <n v="-266200000"/>
        <n v="-266194000"/>
        <n v="-265500000"/>
        <n v="-265000000"/>
        <n v="-264000000"/>
        <n v="-262600000"/>
        <n v="-262578000"/>
        <n v="-261243000"/>
        <n v="-260800000"/>
        <n v="-258602000"/>
        <n v="-258000000"/>
        <n v="-257958000"/>
        <n v="-252000000"/>
        <n v="-251000000"/>
        <n v="-250000000"/>
        <n v="-249800000"/>
        <n v="-249300000"/>
        <n v="-249100000"/>
        <n v="-248699000"/>
        <n v="-248457000"/>
        <n v="-248000000"/>
        <n v="-247800000"/>
        <n v="-247000000"/>
        <n v="-245900000"/>
        <n v="-245000000"/>
        <n v="-244025000"/>
        <n v="-243166000"/>
        <n v="-242000000"/>
        <n v="-239000000"/>
        <n v="-238526000"/>
        <n v="-236600000"/>
        <n v="-234700000"/>
        <n v="-234000000"/>
        <n v="-233900000"/>
        <n v="-233000000"/>
        <n v="-231600000"/>
        <n v="-231000000"/>
        <n v="-230000000"/>
        <n v="-229981000"/>
        <n v="-228382000"/>
        <n v="-227501000"/>
        <n v="-227060000"/>
        <n v="-226045000"/>
        <n v="-226000000"/>
        <n v="-225500000"/>
        <n v="-225324000"/>
        <n v="-225000000"/>
        <n v="-223000000"/>
        <n v="-222800000"/>
        <n v="-222500000"/>
        <n v="-221781000"/>
        <n v="-220200000"/>
        <n v="-220000000"/>
        <n v="-219300000"/>
        <n v="-217500000"/>
        <n v="-216560000"/>
        <n v="-215000000"/>
        <n v="-214947000"/>
        <n v="-214288000"/>
        <n v="-214100000"/>
        <n v="-214000000"/>
        <n v="-213000000"/>
        <n v="-211000000"/>
        <n v="-210000000"/>
        <n v="-207400000"/>
        <n v="-207000000"/>
        <n v="-205004000"/>
        <n v="-204214000"/>
        <n v="-204000000"/>
        <n v="-203700000"/>
        <n v="-203000000"/>
        <n v="-202638000"/>
        <n v="-202000000"/>
        <n v="-201500000"/>
        <n v="-201029000"/>
        <n v="-201000000"/>
        <n v="-200365000"/>
        <n v="-200000000"/>
        <n v="-199918000"/>
        <n v="-199000000"/>
        <n v="-198600000"/>
        <n v="-197400000"/>
        <n v="-197000000"/>
        <n v="-196682000"/>
        <n v="-196519000"/>
        <n v="-196000000"/>
        <n v="-195308000"/>
        <n v="-192600000"/>
        <n v="-192400000"/>
        <n v="-191000000"/>
        <n v="-190436000"/>
        <n v="-190300000"/>
        <n v="-190000000"/>
        <n v="-188410000"/>
        <n v="-188210000"/>
        <n v="-187912000"/>
        <n v="-187909000"/>
        <n v="-187334000"/>
        <n v="-187200000"/>
        <n v="-185000000"/>
        <n v="-184796000"/>
        <n v="-184679000"/>
        <n v="-182600000"/>
        <n v="-181800000"/>
        <n v="-180446000"/>
        <n v="-180000000"/>
        <n v="-179100000"/>
        <n v="-178000000"/>
        <n v="-177000000"/>
        <n v="-175000000"/>
        <n v="-172954000"/>
        <n v="-172000000"/>
        <n v="-170700000"/>
        <n v="-170000000"/>
        <n v="-168785000"/>
        <n v="-168700000"/>
        <n v="-168500000"/>
        <n v="-168000000"/>
        <n v="-167800000"/>
        <n v="-167753000"/>
        <n v="-167268000"/>
        <n v="-166000000"/>
        <n v="-165100000"/>
        <n v="-165090000"/>
        <n v="-165000000"/>
        <n v="-164322000"/>
        <n v="-163700000"/>
        <n v="-163200000"/>
        <n v="-163000000"/>
        <n v="-162000000"/>
        <n v="-161000000"/>
        <n v="-160125000"/>
        <n v="-160000000"/>
        <n v="-159531000"/>
        <n v="-159000000"/>
        <n v="-158000000"/>
        <n v="-157585000"/>
        <n v="-157000000"/>
        <n v="-156000000"/>
        <n v="-154464000"/>
        <n v="-154282000"/>
        <n v="-154000000"/>
        <n v="-152355000"/>
        <n v="-151000000"/>
        <n v="-150001000"/>
        <n v="-150000000"/>
        <n v="-149000000"/>
        <n v="-148800000"/>
        <n v="-147000000"/>
        <n v="-146862000"/>
        <n v="-146000000"/>
        <n v="-145783000"/>
        <n v="-145500000"/>
        <n v="-145000000"/>
        <n v="-144000000"/>
        <n v="-143400000"/>
        <n v="-143000000"/>
        <n v="-142252000"/>
        <n v="-142229000"/>
        <n v="-142000000"/>
        <n v="-141666000"/>
        <n v="-141000000"/>
        <n v="-140000000"/>
        <n v="-139000000"/>
        <n v="-138745000"/>
        <n v="-137638000"/>
        <n v="-137200000"/>
        <n v="-136000000"/>
        <n v="-135152000"/>
        <n v="-135136000"/>
        <n v="-133726000"/>
        <n v="-133200000"/>
        <n v="-133000000"/>
        <n v="-132000000"/>
        <n v="-131500000"/>
        <n v="-130662000"/>
        <n v="-130000000"/>
        <n v="-129808000"/>
        <n v="-129000000"/>
        <n v="-128000000"/>
        <n v="-127000000"/>
        <n v="-126709000"/>
        <n v="-126332000"/>
        <n v="-126000000"/>
        <n v="-125724000"/>
        <n v="-124297000"/>
        <n v="-123626000"/>
        <n v="-123400000"/>
        <n v="-122000000"/>
        <n v="-121900000"/>
        <n v="-121500000"/>
        <n v="-120656000"/>
        <n v="-120627000"/>
        <n v="-120200000"/>
        <n v="-120000000"/>
        <n v="-119700000"/>
        <n v="-119000000"/>
        <n v="-118600000"/>
        <n v="-118400000"/>
        <n v="-118000000"/>
        <n v="-117700000"/>
        <n v="-117200000"/>
        <n v="-114000000"/>
        <n v="-113000000"/>
        <n v="-112600000"/>
        <n v="-111500000"/>
        <n v="-111000000"/>
        <n v="-110000000"/>
        <n v="-109000000"/>
        <n v="-108101000"/>
        <n v="-108100000"/>
        <n v="-107865000"/>
        <n v="-105865000"/>
        <n v="-105700000"/>
        <n v="-105000000"/>
        <n v="-104000000"/>
        <n v="-103700000"/>
        <n v="-103387000"/>
        <n v="-103000000"/>
        <n v="-102983000"/>
        <n v="-101304000"/>
        <n v="-101000000"/>
        <n v="-100000000"/>
        <n v="-99993000"/>
        <n v="-99500000"/>
        <n v="-99492000"/>
        <n v="-99300000"/>
        <n v="-99200000"/>
        <n v="-99100000"/>
        <n v="-99000000"/>
        <n v="-98860000"/>
        <n v="-98300000"/>
        <n v="-98000000"/>
        <n v="-97073000"/>
        <n v="-97000000"/>
        <n v="-96555000"/>
        <n v="-96534000"/>
        <n v="-96064000"/>
        <n v="-96000000"/>
        <n v="-95729000"/>
        <n v="-95000000"/>
        <n v="-94900000"/>
        <n v="-94000000"/>
        <n v="-93400000"/>
        <n v="-93300000"/>
        <n v="-93000000"/>
        <n v="-92600000"/>
        <n v="-92254000"/>
        <n v="-92000000"/>
        <n v="-91800000"/>
        <n v="-91600000"/>
        <n v="-91000000"/>
        <n v="-90297000"/>
        <n v="-90000000"/>
        <n v="-89731000"/>
        <n v="-89000000"/>
        <n v="-88800000"/>
        <n v="-88200000"/>
        <n v="-88000000"/>
        <n v="-87570000"/>
        <n v="-87000000"/>
        <n v="-85800000"/>
        <n v="-85000000"/>
        <n v="-84900000"/>
        <n v="-84885000"/>
        <n v="-84795000"/>
        <n v="-84030000"/>
        <n v="-84000000"/>
        <n v="-82500000"/>
        <n v="-82261000"/>
        <n v="-82051000"/>
        <n v="-82009000"/>
        <n v="-82000000"/>
        <n v="-80300000"/>
        <n v="-79967000"/>
        <n v="-77311000"/>
        <n v="-74800000"/>
        <n v="-73100000"/>
        <n v="-73009000"/>
        <n v="-73000000"/>
        <n v="-72000000"/>
        <n v="-71500000"/>
        <n v="-71000000"/>
        <n v="-70208000"/>
        <n v="-70000000"/>
        <n v="-69000000"/>
        <n v="-68000000"/>
        <n v="-67800000"/>
        <n v="-67564000"/>
        <n v="-67501000"/>
        <n v="-67127000"/>
        <n v="-66682000"/>
        <n v="-65000000"/>
        <n v="-64500000"/>
        <n v="-63300000"/>
        <n v="-63000000"/>
        <n v="-62000000"/>
        <n v="-61530000"/>
        <n v="-60900000"/>
        <n v="-60724000"/>
        <n v="-60690000"/>
        <n v="-60000000"/>
        <n v="-59640000"/>
        <n v="-59179000"/>
        <n v="-58678000"/>
        <n v="-58500000"/>
        <n v="-58000000"/>
        <n v="-57229000"/>
        <n v="-57000000"/>
        <n v="-56854000"/>
        <n v="-55982000"/>
        <n v="-54400000"/>
        <n v="-54000000"/>
        <n v="-53262000"/>
        <n v="-53100000"/>
        <n v="-52442000"/>
        <n v="-52231000"/>
        <n v="-52200000"/>
        <n v="-52000000"/>
        <n v="-51700000"/>
        <n v="-51244000"/>
        <n v="-51000000"/>
        <n v="-50009000"/>
        <n v="-50000000"/>
        <n v="-49999000"/>
        <n v="-49900000"/>
        <n v="-49808000"/>
        <n v="-49740000"/>
        <n v="-49700000"/>
        <n v="-49200000"/>
        <n v="-49100000"/>
        <n v="-49000000"/>
        <n v="-48654000"/>
        <n v="-48000000"/>
        <n v="-47400000"/>
        <n v="-47371000"/>
        <n v="-45323000"/>
        <n v="-45243000"/>
        <n v="-45000000"/>
        <n v="-44800000"/>
        <n v="-44653000"/>
        <n v="-44582000"/>
        <n v="-44000000"/>
        <n v="-43960000"/>
        <n v="-42800000"/>
        <n v="-42000000"/>
        <n v="-40000000"/>
        <n v="-39000000"/>
        <n v="-38000000"/>
        <n v="-37000000"/>
        <n v="-36273000"/>
        <n v="-36000000"/>
        <n v="-35000000"/>
        <n v="-34500000"/>
        <n v="-33000000"/>
        <n v="-32986000"/>
        <n v="-32100000"/>
        <n v="-32000000"/>
        <n v="-31660000"/>
        <n v="-31000000"/>
        <n v="-30849000"/>
        <n v="-30359000"/>
        <n v="-30187000"/>
        <n v="-29740000"/>
        <n v="-29319000"/>
        <n v="-28500000"/>
        <n v="-28132000"/>
        <n v="-28000000"/>
        <n v="-27700000"/>
        <n v="-27500000"/>
        <n v="-27270000"/>
        <n v="-27000000"/>
        <n v="-26000000"/>
        <n v="-25823000"/>
        <n v="-25000000"/>
        <n v="-24373000"/>
        <n v="-23458000"/>
        <n v="-23000000"/>
        <n v="-22700000"/>
        <n v="-22100000"/>
        <n v="-22000000"/>
        <n v="-21678000"/>
        <n v="-21419000"/>
        <n v="-20800000"/>
        <n v="-20004000"/>
        <n v="-20000000"/>
        <n v="-19000000"/>
        <n v="-18800000"/>
        <n v="-18000000"/>
        <n v="-17825000"/>
        <n v="-17000000"/>
        <n v="-16641000"/>
        <n v="-16000000"/>
        <n v="-15600000"/>
        <n v="-15300000"/>
        <n v="-15200000"/>
        <n v="-15000000"/>
        <n v="-14600000"/>
        <n v="-14200000"/>
        <n v="-14000000"/>
        <n v="-13800000"/>
        <n v="-13600000"/>
        <n v="-13139000"/>
        <n v="-13000000"/>
        <n v="-12935000"/>
        <n v="-12662000"/>
        <n v="-12100000"/>
        <n v="-12000000"/>
        <n v="-11600000"/>
        <n v="-11509000"/>
        <n v="-11500000"/>
        <n v="-11443000"/>
        <n v="-11300000"/>
        <n v="-11200000"/>
        <n v="-11000000"/>
        <n v="-10900000"/>
        <n v="-10834000"/>
        <n v="-10613000"/>
        <n v="-10147000"/>
        <n v="-10000000"/>
        <n v="-9800000"/>
        <n v="-9400000"/>
        <n v="-9000000"/>
        <n v="-8800000"/>
        <n v="-8770000"/>
        <n v="-8424000"/>
        <n v="-8200000"/>
        <n v="-8000000"/>
        <n v="-7694000"/>
        <n v="-7612000"/>
        <n v="-7400000"/>
        <n v="-7220000"/>
        <n v="-6900000"/>
        <n v="-6837000"/>
        <n v="-6618000"/>
        <n v="-6022000"/>
        <n v="-6000000"/>
        <n v="-5980000"/>
        <n v="-5700000"/>
        <n v="-5000000"/>
        <n v="-4600000"/>
        <n v="-4197000"/>
        <n v="-4000000"/>
        <n v="-3567000"/>
        <n v="-3521000"/>
        <n v="-3100000"/>
        <n v="-3000000"/>
        <n v="-2715000"/>
        <n v="-2135000"/>
        <n v="-2082000"/>
        <n v="-2000000"/>
        <n v="-1900000"/>
        <n v="-1700000"/>
        <n v="-1200000"/>
        <n v="-1102000"/>
        <n v="-1000000"/>
        <n v="-994000"/>
        <n v="-700000"/>
        <n v="-611000"/>
        <n v="-576000"/>
        <n v="-470000"/>
        <n v="-462000"/>
        <n v="-400000"/>
        <n v="-384000"/>
        <n v="-328000"/>
        <n v="-300000"/>
        <n v="-266000"/>
        <n v="-124000"/>
        <n v="-100000"/>
        <n v="-89000"/>
        <n v="-78000"/>
        <n v="-50000"/>
        <n v="-48000"/>
        <n v="-34000"/>
        <n v="-22000"/>
        <n v="0"/>
        <n v="2000"/>
        <n v="7000"/>
        <n v="23000"/>
        <n v="40000"/>
        <n v="81000"/>
        <n v="88000"/>
        <n v="100000"/>
        <n v="102000"/>
        <n v="148000"/>
        <n v="200000"/>
        <n v="275000"/>
        <n v="281000"/>
        <n v="322000"/>
        <n v="324000"/>
        <n v="328000"/>
        <n v="388000"/>
        <n v="400000"/>
        <n v="436000"/>
        <n v="480000"/>
        <n v="510000"/>
        <n v="557000"/>
        <n v="586000"/>
        <n v="587000"/>
        <n v="692000"/>
        <n v="693000"/>
        <n v="707000"/>
        <n v="710000"/>
        <n v="735000"/>
        <n v="800000"/>
        <n v="859000"/>
        <n v="900000"/>
        <n v="983000"/>
        <n v="990000"/>
        <n v="994000"/>
        <n v="1000000"/>
        <n v="1013000"/>
        <n v="1061000"/>
        <n v="1081000"/>
        <n v="1193000"/>
        <n v="1200000"/>
        <n v="1222000"/>
        <n v="1300000"/>
        <n v="1477000"/>
        <n v="1551000"/>
        <n v="1600000"/>
        <n v="1700000"/>
        <n v="1714000"/>
        <n v="1800000"/>
        <n v="1842000"/>
        <n v="1900000"/>
        <n v="1932000"/>
        <n v="2000000"/>
        <n v="2015000"/>
        <n v="2115000"/>
        <n v="2200000"/>
        <n v="2400000"/>
        <n v="2451000"/>
        <n v="2500000"/>
        <n v="2521000"/>
        <n v="2600000"/>
        <n v="2610000"/>
        <n v="2618000"/>
        <n v="2635000"/>
        <n v="2710000"/>
        <n v="2872000"/>
        <n v="2897000"/>
        <n v="2995000"/>
        <n v="3000000"/>
        <n v="3037000"/>
        <n v="3100000"/>
        <n v="3106000"/>
        <n v="3112750"/>
        <n v="3200000"/>
        <n v="3233000"/>
        <n v="3249000"/>
        <n v="3400000"/>
        <n v="3419000"/>
        <n v="3459000"/>
        <n v="3471000"/>
        <n v="3697000"/>
        <n v="3700000"/>
        <n v="3800000"/>
        <n v="3917000"/>
        <n v="3988000"/>
        <n v="4000000"/>
        <n v="4017000"/>
        <n v="4037000"/>
        <n v="4105000"/>
        <n v="4113000"/>
        <n v="4127000"/>
        <n v="4183000"/>
        <n v="4400000"/>
        <n v="4422000"/>
        <n v="4458000"/>
        <n v="4500000"/>
        <n v="4558000"/>
        <n v="4700000"/>
        <n v="4800000"/>
        <n v="4847000"/>
        <n v="4850000"/>
        <n v="4900000"/>
        <n v="4975000"/>
        <n v="5000000"/>
        <n v="5027000"/>
        <n v="5043000"/>
        <n v="5090000"/>
        <n v="5100000"/>
        <n v="5200000"/>
        <n v="5297000"/>
        <n v="5369000"/>
        <n v="5500000"/>
        <n v="5600000"/>
        <n v="5900000"/>
        <n v="5993000"/>
        <n v="6000000"/>
        <n v="6200000"/>
        <n v="6225500"/>
        <n v="6245000"/>
        <n v="6400000"/>
        <n v="6600000"/>
        <n v="6660000"/>
        <n v="6800000"/>
        <n v="6959000"/>
        <n v="7000000"/>
        <n v="7183000"/>
        <n v="7241000"/>
        <n v="7300000"/>
        <n v="7358000"/>
        <n v="7800000"/>
        <n v="8000000"/>
        <n v="8144000"/>
        <n v="8500000"/>
        <n v="8829000"/>
        <n v="9000000"/>
        <n v="9054000"/>
        <n v="9203000"/>
        <n v="9300000"/>
        <n v="9405000"/>
        <n v="9495000"/>
        <n v="9500000"/>
        <n v="9564000"/>
        <n v="9600000"/>
        <n v="9647000"/>
        <n v="9800000"/>
        <n v="9849000"/>
        <n v="10000000"/>
        <n v="10104000"/>
        <n v="10200000"/>
        <n v="10350000"/>
        <n v="10576000"/>
        <n v="10700000"/>
        <n v="10900000"/>
        <n v="11000000"/>
        <n v="11250000"/>
        <n v="11322000"/>
        <n v="11400000"/>
        <n v="11800000"/>
        <n v="11874000"/>
        <n v="11942000"/>
        <n v="12000000"/>
        <n v="12200000"/>
        <n v="12300000"/>
        <n v="12668000"/>
        <n v="12796000"/>
        <n v="13000000"/>
        <n v="13505000"/>
        <n v="13900000"/>
        <n v="13988000"/>
        <n v="14000000"/>
        <n v="14408000"/>
        <n v="14500000"/>
        <n v="14604000"/>
        <n v="14800000"/>
        <n v="15000000"/>
        <n v="15117000"/>
        <n v="15144000"/>
        <n v="15800000"/>
        <n v="16000000"/>
        <n v="16421000"/>
        <n v="16599000"/>
        <n v="17000000"/>
        <n v="17245000"/>
        <n v="17323000"/>
        <n v="17500000"/>
        <n v="18058000"/>
        <n v="18126000"/>
        <n v="18200000"/>
        <n v="18770000"/>
        <n v="19000000"/>
        <n v="19292000"/>
        <n v="20182000"/>
        <n v="20316000"/>
        <n v="20900000"/>
        <n v="20904000"/>
        <n v="21115000"/>
        <n v="21169000"/>
        <n v="21200000"/>
        <n v="21294000"/>
        <n v="22000000"/>
        <n v="22056000"/>
        <n v="22778000"/>
        <n v="23000000"/>
        <n v="23200000"/>
        <n v="23400000"/>
        <n v="23423000"/>
        <n v="23583000"/>
        <n v="23802000"/>
        <n v="24000000"/>
        <n v="24567000"/>
        <n v="25000000"/>
        <n v="25116000"/>
        <n v="25151000"/>
        <n v="25299000"/>
        <n v="25924000"/>
        <n v="26100000"/>
        <n v="27000000"/>
        <n v="27200000"/>
        <n v="27233000"/>
        <n v="28000000"/>
        <n v="28100000"/>
        <n v="29000000"/>
        <n v="30000000"/>
        <n v="30300000"/>
        <n v="31000000"/>
        <n v="31665000"/>
        <n v="33000000"/>
        <n v="33074000"/>
        <n v="33100000"/>
        <n v="35000000"/>
        <n v="36000000"/>
        <n v="36258000"/>
        <n v="36500000"/>
        <n v="36600000"/>
        <n v="39181000"/>
        <n v="41100000"/>
        <n v="43000000"/>
        <n v="44000000"/>
        <n v="44462000"/>
        <n v="45000000"/>
        <n v="49000000"/>
        <n v="51000000"/>
        <n v="51600000"/>
        <n v="52000000"/>
        <n v="53000000"/>
        <n v="54000000"/>
        <n v="58000000"/>
        <n v="59000000"/>
        <n v="60000000"/>
        <n v="61000000"/>
        <n v="63000000"/>
        <n v="64033000"/>
        <n v="64400000"/>
        <n v="67000000"/>
        <n v="70826000"/>
        <n v="71000000"/>
        <n v="73700000"/>
        <n v="77500000"/>
        <n v="77800000"/>
        <n v="78000000"/>
        <n v="81000000"/>
        <n v="83181000"/>
        <n v="83302000"/>
        <n v="84527000"/>
        <n v="84660000"/>
        <n v="84800000"/>
        <n v="86600000"/>
        <n v="92000000"/>
        <n v="96000000"/>
        <n v="97000000"/>
        <n v="98500000"/>
        <n v="105218000"/>
        <n v="117000000"/>
        <n v="120000000"/>
        <n v="122000000"/>
        <n v="124000000"/>
        <n v="127000000"/>
        <n v="133000000"/>
        <n v="143814000"/>
        <n v="144569000"/>
        <n v="145200000"/>
        <n v="145729000"/>
        <n v="145800000"/>
        <n v="150000000"/>
        <n v="158000000"/>
        <n v="162000000"/>
        <n v="166000000"/>
        <n v="168000000"/>
        <n v="176778000"/>
        <n v="181000000"/>
        <n v="193000000"/>
        <n v="199430000"/>
        <n v="204077000"/>
        <n v="207000000"/>
        <n v="223779000"/>
        <n v="229000000"/>
        <n v="231000000"/>
        <n v="233000000"/>
        <n v="265000000"/>
        <n v="274000000"/>
        <n v="304000000"/>
        <n v="307866000"/>
        <n v="310000000"/>
        <n v="317000000"/>
        <n v="345318000"/>
        <n v="350367000"/>
        <n v="382000000"/>
        <n v="411032000"/>
        <n v="490593000"/>
        <n v="523000000"/>
        <n v="563000000"/>
        <n v="590000000"/>
        <n v="628000000"/>
        <n v="659000000"/>
        <n v="691396000"/>
        <n v="704600000"/>
        <n v="796190000"/>
        <n v="808215000"/>
        <n v="827392000"/>
        <n v="833685000"/>
        <n v="852795000"/>
        <n v="883000000"/>
        <n v="921000000"/>
        <n v="1022000000"/>
        <n v="1025000000"/>
        <n v="1056602000"/>
        <n v="1130000000"/>
        <n v="1150000000"/>
        <n v="1245000000"/>
        <n v="1272270000"/>
        <n v="1300000000"/>
        <n v="1457000000"/>
        <n v="1482901000"/>
        <n v="1500698000"/>
        <n v="1656000000"/>
        <n v="1688000000"/>
        <n v="1742000000"/>
        <n v="1750000000"/>
        <n v="2151936000"/>
        <n v="2502000000"/>
      </sharedItems>
    </cacheField>
    <cacheField name="proceedsFromSaleOfTreasuryStock" numFmtId="0">
      <sharedItems containsSemiMixedTypes="0" containsString="0" containsNumber="1" containsInteger="1" minValue="0" maxValue="187000000" count="27">
        <n v="0"/>
        <n v="1000"/>
        <n v="2000"/>
        <n v="240000"/>
        <n v="1000000"/>
        <n v="2000000"/>
        <n v="2700000"/>
        <n v="3000000"/>
        <n v="3100000"/>
        <n v="4017000"/>
        <n v="4700000"/>
        <n v="4850000"/>
        <n v="5000000"/>
        <n v="17323000"/>
        <n v="20904000"/>
        <n v="21169000"/>
        <n v="22338000"/>
        <n v="30899000"/>
        <n v="40706000"/>
        <n v="61798000"/>
        <n v="63000000"/>
        <n v="69000000"/>
        <n v="71000000"/>
        <n v="76540000"/>
        <n v="83000000"/>
        <n v="89875000"/>
        <n v="187000000"/>
      </sharedItems>
    </cacheField>
    <cacheField name="changeInCashAndCashEquivalents" numFmtId="0">
      <sharedItems containsSemiMixedTypes="0" containsString="0" containsNumber="1" minValue="-92652000000" maxValue="145667000000" count="1706">
        <n v="-92652000000"/>
        <n v="-68737000000"/>
        <n v="-39653000000"/>
        <n v="-33532000000"/>
        <n v="-30865000000"/>
        <n v="-29472700000"/>
        <n v="-22890000000"/>
        <n v="-18580000000"/>
        <n v="-17792000000"/>
        <n v="-17194000000"/>
        <n v="-17162100000"/>
        <n v="-16281000000"/>
        <n v="-15510000000"/>
        <n v="-14084000000"/>
        <n v="-13118000000"/>
        <n v="-11565000000"/>
        <n v="-10732000000"/>
        <n v="-9148000000"/>
        <n v="-8863100000"/>
        <n v="-8497000000"/>
        <n v="-8313300000"/>
        <n v="-8228000000"/>
        <n v="-8111000000"/>
        <n v="-8106000000"/>
        <n v="-7445000000"/>
        <n v="-7332000000"/>
        <n v="-6526000000"/>
        <n v="-6130491000"/>
        <n v="-6009000000"/>
        <n v="-5605000000"/>
        <n v="-5442000000"/>
        <n v="-5287000000"/>
        <n v="-5249000000"/>
        <n v="-5181000000"/>
        <n v="-5006000000"/>
        <n v="-4898000000"/>
        <n v="-4834000000"/>
        <n v="-4799000000"/>
        <n v="-4664000000"/>
        <n v="-4580000000"/>
        <n v="-4439000000"/>
        <n v="-4355000000"/>
        <n v="-4258000000"/>
        <n v="-4106000000"/>
        <n v="-3938000000"/>
        <n v="-3884000000"/>
        <n v="-3873000000"/>
        <n v="-3852000000"/>
        <n v="-3821000000"/>
        <n v="-3678453000"/>
        <n v="-3664000000"/>
        <n v="-3581000000"/>
        <n v="-3370000000"/>
        <n v="-3353000000"/>
        <n v="-3309000000"/>
        <n v="-3259250000"/>
        <n v="-3166000000"/>
        <n v="-3140000000"/>
        <n v="-3087000000"/>
        <n v="-3051000000"/>
        <n v="-3003000000"/>
        <n v="-3001000000"/>
        <n v="-2973000000"/>
        <n v="-2937000000"/>
        <n v="-2912000000"/>
        <n v="-2786000000"/>
        <n v="-2782000000"/>
        <n v="-2771000000"/>
        <n v="-2726000000"/>
        <n v="-2703000000"/>
        <n v="-2695000000"/>
        <n v="-2686000000"/>
        <n v="-2671000000"/>
        <n v="-2654000000"/>
        <n v="-2631000000"/>
        <n v="-2582000000"/>
        <n v="-2580000000"/>
        <n v="-2558000000"/>
        <n v="-2498000000"/>
        <n v="-2394000000"/>
        <n v="-2364000000"/>
        <n v="-2330000000"/>
        <n v="-2315000000"/>
        <n v="-2295700000"/>
        <n v="-2247000000"/>
        <n v="-2241000000"/>
        <n v="-2227000000"/>
        <n v="-2203303500"/>
        <n v="-2175000000"/>
        <n v="-2166000000"/>
        <n v="-2137000000"/>
        <n v="-2102000000"/>
        <n v="-2083000000"/>
        <n v="-2057000000"/>
        <n v="-2014000000"/>
        <n v="-1963536000"/>
        <n v="-1934000000"/>
        <n v="-1932000000"/>
        <n v="-1890038000"/>
        <n v="-1873000000"/>
        <n v="-1869000000"/>
        <n v="-1860000000"/>
        <n v="-1850000000"/>
        <n v="-1825000000"/>
        <n v="-1821000000"/>
        <n v="-1810000000"/>
        <n v="-1776800000"/>
        <n v="-1773000000"/>
        <n v="-1754000000"/>
        <n v="-1700000000"/>
        <n v="-1692500000"/>
        <n v="-1671000000"/>
        <n v="-1657000000"/>
        <n v="-1618671000"/>
        <n v="-1599000000"/>
        <n v="-1591000000"/>
        <n v="-1590000000"/>
        <n v="-1586000000"/>
        <n v="-1581000000"/>
        <n v="-1548000000"/>
        <n v="-1547000000"/>
        <n v="-1531028500"/>
        <n v="-1501000000"/>
        <n v="-1487000000"/>
        <n v="-1473706000"/>
        <n v="-1469000000"/>
        <n v="-1463902000"/>
        <n v="-1452000000"/>
        <n v="-1441207000"/>
        <n v="-1412000000"/>
        <n v="-1380900000"/>
        <n v="-1376000000"/>
        <n v="-1363000000"/>
        <n v="-1340000000"/>
        <n v="-1339000000"/>
        <n v="-1337000000"/>
        <n v="-1327000000"/>
        <n v="-1325000000"/>
        <n v="-1320000000"/>
        <n v="-1310000000"/>
        <n v="-1306000000"/>
        <n v="-1286000000"/>
        <n v="-1261000000"/>
        <n v="-1253000000"/>
        <n v="-1229000000"/>
        <n v="-1228400000"/>
        <n v="-1214000000"/>
        <n v="-1212000000"/>
        <n v="-1211000000"/>
        <n v="-1210000000"/>
        <n v="-1196000000"/>
        <n v="-1192000000"/>
        <n v="-1188000000"/>
        <n v="-1182000000"/>
        <n v="-1172019000"/>
        <n v="-1162000000"/>
        <n v="-1153000000"/>
        <n v="-1136296000"/>
        <n v="-1133000000"/>
        <n v="-1127000000"/>
        <n v="-1103000000"/>
        <n v="-1100000000"/>
        <n v="-1083000000"/>
        <n v="-1076000000"/>
        <n v="-1056836000"/>
        <n v="-1038700000"/>
        <n v="-1005000000"/>
        <n v="-999170000"/>
        <n v="-999000000"/>
        <n v="-984000000"/>
        <n v="-968000000"/>
        <n v="-960000000"/>
        <n v="-956400000"/>
        <n v="-955000000"/>
        <n v="-954000000"/>
        <n v="-926000000"/>
        <n v="-908000000"/>
        <n v="-906784000"/>
        <n v="-900000000"/>
        <n v="-892100000"/>
        <n v="-892000000"/>
        <n v="-864000000"/>
        <n v="-861500000"/>
        <n v="-861000000"/>
        <n v="-856600000"/>
        <n v="-852000000"/>
        <n v="-851000000"/>
        <n v="-847000000"/>
        <n v="-843000000"/>
        <n v="-836000000"/>
        <n v="-833333333.333334"/>
        <n v="-832000000"/>
        <n v="-825000000"/>
        <n v="-820000000"/>
        <n v="-814500000"/>
        <n v="-813009500"/>
        <n v="-807000000"/>
        <n v="-796000000"/>
        <n v="-784000000"/>
        <n v="-779327000"/>
        <n v="-779000000"/>
        <n v="-775000000"/>
        <n v="-771657000"/>
        <n v="-770000000"/>
        <n v="-769000000"/>
        <n v="-767000000"/>
        <n v="-765000000"/>
        <n v="-758000000"/>
        <n v="-756000000"/>
        <n v="-753000000"/>
        <n v="-751000000"/>
        <n v="-738000000"/>
        <n v="-735566000"/>
        <n v="-729000000"/>
        <n v="-728154000"/>
        <n v="-726736000"/>
        <n v="-720700000"/>
        <n v="-720000000"/>
        <n v="-716524000"/>
        <n v="-712000000"/>
        <n v="-710000000"/>
        <n v="-708357000"/>
        <n v="-705000000"/>
        <n v="-689500000"/>
        <n v="-686000000"/>
        <n v="-682000000"/>
        <n v="-667000000"/>
        <n v="-666000000"/>
        <n v="-655537000"/>
        <n v="-649000000"/>
        <n v="-642000000"/>
        <n v="-641700000"/>
        <n v="-637018000"/>
        <n v="-636400000"/>
        <n v="-633000000"/>
        <n v="-628779000"/>
        <n v="-627000000"/>
        <n v="-626300000"/>
        <n v="-623000000"/>
        <n v="-619000000"/>
        <n v="-616000000"/>
        <n v="-609600000"/>
        <n v="-604144000"/>
        <n v="-578000000"/>
        <n v="-573000000"/>
        <n v="-572139000"/>
        <n v="-568000000"/>
        <n v="-567400000"/>
        <n v="-567000000"/>
        <n v="-563000000"/>
        <n v="-560062500"/>
        <n v="-557000000"/>
        <n v="-555000000"/>
        <n v="-554000000"/>
        <n v="-550000000"/>
        <n v="-547986000"/>
        <n v="-545500000"/>
        <n v="-545000000"/>
        <n v="-543000000"/>
        <n v="-541700000"/>
        <n v="-541613000"/>
        <n v="-541100000"/>
        <n v="-535000000"/>
        <n v="-534801000"/>
        <n v="-531900000"/>
        <n v="-524054000"/>
        <n v="-524000000"/>
        <n v="-505136750"/>
        <n v="-502000000"/>
        <n v="-500400000"/>
        <n v="-500000000"/>
        <n v="-495400000"/>
        <n v="-490000000"/>
        <n v="-488000000"/>
        <n v="-485000000"/>
        <n v="-484617000"/>
        <n v="-483284000"/>
        <n v="-481455500"/>
        <n v="-479000000"/>
        <n v="-477000000"/>
        <n v="-476000000"/>
        <n v="-475852000"/>
        <n v="-466000000"/>
        <n v="-460900000"/>
        <n v="-457000000"/>
        <n v="-453517000"/>
        <n v="-447000000"/>
        <n v="-446000000"/>
        <n v="-444400000"/>
        <n v="-442166000"/>
        <n v="-441000000"/>
        <n v="-440706000"/>
        <n v="-440000000"/>
        <n v="-439000000"/>
        <n v="-434000000"/>
        <n v="-433000000"/>
        <n v="-431300000"/>
        <n v="-430000000"/>
        <n v="-427100000"/>
        <n v="-426000000"/>
        <n v="-422200000"/>
        <n v="-422000000"/>
        <n v="-418000000"/>
        <n v="-416581000"/>
        <n v="-414000000"/>
        <n v="-407463000"/>
        <n v="-406129500"/>
        <n v="-404000000"/>
        <n v="-396000000"/>
        <n v="-389410000"/>
        <n v="-389063333.333333"/>
        <n v="-389000000"/>
        <n v="-388000000"/>
        <n v="-387800000"/>
        <n v="-387000000"/>
        <n v="-386900000"/>
        <n v="-386000000"/>
        <n v="-385400000"/>
        <n v="-385000000"/>
        <n v="-384800000"/>
        <n v="-384000000"/>
        <n v="-382000000"/>
        <n v="-381496000"/>
        <n v="-381000000"/>
        <n v="-380000000"/>
        <n v="-378850000"/>
        <n v="-377700000"/>
        <n v="-375000000"/>
        <n v="-372700000"/>
        <n v="-369000000"/>
        <n v="-367000000"/>
        <n v="-366000000"/>
        <n v="-364000000"/>
        <n v="-363000000"/>
        <n v="-358985000"/>
        <n v="-358181000"/>
        <n v="-356000000"/>
        <n v="-355767000"/>
        <n v="-353000000"/>
        <n v="-352037000"/>
        <n v="-346000000"/>
        <n v="-343000000"/>
        <n v="-340100000"/>
        <n v="-339306666.666667"/>
        <n v="-339000000"/>
        <n v="-337000000"/>
        <n v="-332000000"/>
        <n v="-330385000"/>
        <n v="-328700000"/>
        <n v="-328000000"/>
        <n v="-324000000"/>
        <n v="-323500000"/>
        <n v="-323000000"/>
        <n v="-322925000"/>
        <n v="-319581000"/>
        <n v="-319500000"/>
        <n v="-317000000"/>
        <n v="-312000000"/>
        <n v="-310000000"/>
        <n v="-309450000"/>
        <n v="-309000000"/>
        <n v="-307122250"/>
        <n v="-305000000"/>
        <n v="-302000000"/>
        <n v="-301500000"/>
        <n v="-301000000"/>
        <n v="-300000000"/>
        <n v="-298700000"/>
        <n v="-298271000"/>
        <n v="-297000000"/>
        <n v="-290248200"/>
        <n v="-290000000"/>
        <n v="-289550000"/>
        <n v="-288700000"/>
        <n v="-287000000"/>
        <n v="-286000000"/>
        <n v="-283800000"/>
        <n v="-281400000"/>
        <n v="-281000000"/>
        <n v="-280300000"/>
        <n v="-279900000"/>
        <n v="-277000000"/>
        <n v="-276500000"/>
        <n v="-276000000"/>
        <n v="-274000000"/>
        <n v="-272142000"/>
        <n v="-272000000"/>
        <n v="-271000000"/>
        <n v="-269000000"/>
        <n v="-268000000"/>
        <n v="-263635000"/>
        <n v="-258000000"/>
        <n v="-255000000"/>
        <n v="-251000000"/>
        <n v="-250000000"/>
        <n v="-249800000"/>
        <n v="-247000000"/>
        <n v="-246387000"/>
        <n v="-244200000"/>
        <n v="-243678000"/>
        <n v="-242000000"/>
        <n v="-240510000"/>
        <n v="-235100000"/>
        <n v="-235000000"/>
        <n v="-233602000"/>
        <n v="-233500000"/>
        <n v="-233375000"/>
        <n v="-231900000"/>
        <n v="-230594000"/>
        <n v="-229504000"/>
        <n v="-229325000"/>
        <n v="-224750000"/>
        <n v="-224664000"/>
        <n v="-220700000"/>
        <n v="-220260000"/>
        <n v="-218900000"/>
        <n v="-218496400"/>
        <n v="-218000000"/>
        <n v="-217000000"/>
        <n v="-216500000"/>
        <n v="-216125000"/>
        <n v="-216000000"/>
        <n v="-209833000"/>
        <n v="-208000000"/>
        <n v="-207528000"/>
        <n v="-207100000"/>
        <n v="-206000000"/>
        <n v="-205028000"/>
        <n v="-204693000"/>
        <n v="-204000000"/>
        <n v="-203553000"/>
        <n v="-200427000"/>
        <n v="-199300000"/>
        <n v="-197220000"/>
        <n v="-196000000"/>
        <n v="-195400000"/>
        <n v="-193666666.666667"/>
        <n v="-193000000"/>
        <n v="-192000000"/>
        <n v="-191600000"/>
        <n v="-191000000"/>
        <n v="-190000000"/>
        <n v="-187500000"/>
        <n v="-187000000"/>
        <n v="-186760000"/>
        <n v="-185000000"/>
        <n v="-184268000"/>
        <n v="-183598000"/>
        <n v="-183000000"/>
        <n v="-182443000"/>
        <n v="-181700000"/>
        <n v="-181000000"/>
        <n v="-180600000"/>
        <n v="-178000000"/>
        <n v="-174000000"/>
        <n v="-173267000"/>
        <n v="-171700000"/>
        <n v="-171000000"/>
        <n v="-170000000"/>
        <n v="-169998000"/>
        <n v="-169996000"/>
        <n v="-169000000"/>
        <n v="-168864000"/>
        <n v="-168148000"/>
        <n v="-168000000"/>
        <n v="-166000000"/>
        <n v="-164333333.333333"/>
        <n v="-163000000"/>
        <n v="-162300000"/>
        <n v="-160000000"/>
        <n v="-159000000"/>
        <n v="-157692000"/>
        <n v="-157600000"/>
        <n v="-156808000"/>
        <n v="-156200000"/>
        <n v="-155329000"/>
        <n v="-155000000"/>
        <n v="-154000000"/>
        <n v="-153551000"/>
        <n v="-151700000"/>
        <n v="-151300000"/>
        <n v="-150000000"/>
        <n v="-149800000"/>
        <n v="-149700000"/>
        <n v="-149200000"/>
        <n v="-149000000"/>
        <n v="-147000000"/>
        <n v="-146744600"/>
        <n v="-146000000"/>
        <n v="-143900000"/>
        <n v="-143710000"/>
        <n v="-141424000"/>
        <n v="-141000000"/>
        <n v="-140000000"/>
        <n v="-139000000"/>
        <n v="-137000000"/>
        <n v="-136000000"/>
        <n v="-135700000"/>
        <n v="-134300000"/>
        <n v="-134000000"/>
        <n v="-133000000"/>
        <n v="-130153000"/>
        <n v="-130050000"/>
        <n v="-129709000"/>
        <n v="-129300000"/>
        <n v="-129000000"/>
        <n v="-127000000"/>
        <n v="-126700000"/>
        <n v="-125652000"/>
        <n v="-123533000"/>
        <n v="-123400000"/>
        <n v="-120000000"/>
        <n v="-119000000"/>
        <n v="-118092500"/>
        <n v="-117000000"/>
        <n v="-116000000"/>
        <n v="-115617000"/>
        <n v="-115300000"/>
        <n v="-114000000"/>
        <n v="-113559000"/>
        <n v="-113000000"/>
        <n v="-111895000"/>
        <n v="-111762000"/>
        <n v="-111000000"/>
        <n v="-110000000"/>
        <n v="-109699000"/>
        <n v="-108837000"/>
        <n v="-108452000"/>
        <n v="-108000000"/>
        <n v="-107000000"/>
        <n v="-106522000"/>
        <n v="-104500000"/>
        <n v="-104000000"/>
        <n v="-103100000"/>
        <n v="-103080500"/>
        <n v="-103000000"/>
        <n v="-102000000"/>
        <n v="-99692500"/>
        <n v="-99271000"/>
        <n v="-99110000"/>
        <n v="-98787000"/>
        <n v="-97000000"/>
        <n v="-96215000"/>
        <n v="-96000000"/>
        <n v="-95800000"/>
        <n v="-95618000"/>
        <n v="-95133333.3333333"/>
        <n v="-94270000"/>
        <n v="-94000000"/>
        <n v="-93000000"/>
        <n v="-92000000"/>
        <n v="-91007000"/>
        <n v="-90000000"/>
        <n v="-88600000"/>
        <n v="-87000000"/>
        <n v="-86684000"/>
        <n v="-86309000"/>
        <n v="-86208000"/>
        <n v="-84000000"/>
        <n v="-83115000"/>
        <n v="-83000000"/>
        <n v="-82000000"/>
        <n v="-81953000"/>
        <n v="-81300000"/>
        <n v="-81203000"/>
        <n v="-81000000"/>
        <n v="-80581000"/>
        <n v="-80504000"/>
        <n v="-80000000"/>
        <n v="-79383000"/>
        <n v="-79000000"/>
        <n v="-78000000"/>
        <n v="-77214000"/>
        <n v="-77000000"/>
        <n v="-76696500"/>
        <n v="-76422000"/>
        <n v="-76000000"/>
        <n v="-75555000"/>
        <n v="-74992800"/>
        <n v="-74666666.6666667"/>
        <n v="-74000000"/>
        <n v="-73666666.6666667"/>
        <n v="-73600000"/>
        <n v="-73520000"/>
        <n v="-73369000"/>
        <n v="-73200000"/>
        <n v="-73182000"/>
        <n v="-73000000"/>
        <n v="-72600000"/>
        <n v="-72300000"/>
        <n v="-72000000"/>
        <n v="-71000000"/>
        <n v="-70500000"/>
        <n v="-70290000"/>
        <n v="-70000000"/>
        <n v="-69100000"/>
        <n v="-68200000"/>
        <n v="-68000000"/>
        <n v="-67448000"/>
        <n v="-67135000"/>
        <n v="-67000000"/>
        <n v="-66337000"/>
        <n v="-65400000"/>
        <n v="-63000000"/>
        <n v="-62600000"/>
        <n v="-62386000"/>
        <n v="-62288000"/>
        <n v="-62000000"/>
        <n v="-61969000"/>
        <n v="-61900000"/>
        <n v="-60139000"/>
        <n v="-60090000"/>
        <n v="-59784000"/>
        <n v="-59000000"/>
        <n v="-57540000"/>
        <n v="-57300000"/>
        <n v="-56024000"/>
        <n v="-55489000"/>
        <n v="-55000000"/>
        <n v="-54900000"/>
        <n v="-54810000"/>
        <n v="-54200000"/>
        <n v="-54100000"/>
        <n v="-53964000"/>
        <n v="-53726000"/>
        <n v="-53700000"/>
        <n v="-53000000"/>
        <n v="-52774000"/>
        <n v="-52262000"/>
        <n v="-52200000"/>
        <n v="-52000000"/>
        <n v="-51765000"/>
        <n v="-51000000"/>
        <n v="-50981000"/>
        <n v="-50979000"/>
        <n v="-50000000"/>
        <n v="-49515750"/>
        <n v="-49425000"/>
        <n v="-49021000"/>
        <n v="-48700000"/>
        <n v="-48400000"/>
        <n v="-48106000"/>
        <n v="-47716000"/>
        <n v="-47293000"/>
        <n v="-47100000"/>
        <n v="-47014000"/>
        <n v="-46800000"/>
        <n v="-46400000"/>
        <n v="-45200000"/>
        <n v="-45000000"/>
        <n v="-44894000"/>
        <n v="-44727000"/>
        <n v="-44000000"/>
        <n v="-43900000"/>
        <n v="-43857000"/>
        <n v="-43700000"/>
        <n v="-43012000"/>
        <n v="-43000000"/>
        <n v="-42632000"/>
        <n v="-41391000"/>
        <n v="-41204000"/>
        <n v="-41000000"/>
        <n v="-40606000"/>
        <n v="-39722000"/>
        <n v="-39507000"/>
        <n v="-39484000"/>
        <n v="-39049000"/>
        <n v="-39000000"/>
        <n v="-38791000"/>
        <n v="-37500000"/>
        <n v="-37000000"/>
        <n v="-36000000"/>
        <n v="-35963000"/>
        <n v="-35921000"/>
        <n v="-35700000"/>
        <n v="-35000000"/>
        <n v="-34333333.3333333"/>
        <n v="-33994000"/>
        <n v="-33750000"/>
        <n v="-33300000"/>
        <n v="-33196000"/>
        <n v="-33000000"/>
        <n v="-32407000"/>
        <n v="-32400000"/>
        <n v="-31827000"/>
        <n v="-31648000"/>
        <n v="-31500000"/>
        <n v="-31000000"/>
        <n v="-30415000"/>
        <n v="-30000000"/>
        <n v="-29000000"/>
        <n v="-28342000"/>
        <n v="-28000000"/>
        <n v="-27552000"/>
        <n v="-27400000"/>
        <n v="-27102000"/>
        <n v="-26304000"/>
        <n v="-26017000"/>
        <n v="-25616000"/>
        <n v="-25096000"/>
        <n v="-25000000"/>
        <n v="-24300000"/>
        <n v="-24000000"/>
        <n v="-23476000"/>
        <n v="-23300000"/>
        <n v="-23043000"/>
        <n v="-23000000"/>
        <n v="-22157000"/>
        <n v="-22000000"/>
        <n v="-21664000"/>
        <n v="-21500000"/>
        <n v="-21250000"/>
        <n v="-21144500"/>
        <n v="-20900000"/>
        <n v="-20800000"/>
        <n v="-20688000"/>
        <n v="-20100000"/>
        <n v="-20000000"/>
        <n v="-19875000"/>
        <n v="-19714000"/>
        <n v="-19333333.3333333"/>
        <n v="-19246000"/>
        <n v="-19085000"/>
        <n v="-18600000"/>
        <n v="-18180000"/>
        <n v="-18000000"/>
        <n v="-17347500"/>
        <n v="-16817000"/>
        <n v="-16725666.6666667"/>
        <n v="-15900000"/>
        <n v="-15673000"/>
        <n v="-15000000"/>
        <n v="-14638000"/>
        <n v="-14100000"/>
        <n v="-13400000"/>
        <n v="-13375000"/>
        <n v="-13332000"/>
        <n v="-13241000"/>
        <n v="-13200000"/>
        <n v="-12800000"/>
        <n v="-12640000"/>
        <n v="-12548500"/>
        <n v="-12500000"/>
        <n v="-12424000"/>
        <n v="-12070000"/>
        <n v="-12040000"/>
        <n v="-11552500"/>
        <n v="-11400000"/>
        <n v="-11001000"/>
        <n v="-10888000"/>
        <n v="-10800000"/>
        <n v="-10500000"/>
        <n v="-10241000"/>
        <n v="-10019000"/>
        <n v="-10000000"/>
        <n v="-9669000"/>
        <n v="-9300000"/>
        <n v="-9216000"/>
        <n v="-9026000"/>
        <n v="-8739000"/>
        <n v="-8620500"/>
        <n v="-8563000"/>
        <n v="-8373000"/>
        <n v="-8200000"/>
        <n v="-8000000"/>
        <n v="-7930000"/>
        <n v="-7920000"/>
        <n v="-7913000"/>
        <n v="-7600000"/>
        <n v="-7400000"/>
        <n v="-7200000"/>
        <n v="-7000000"/>
        <n v="-6759000"/>
        <n v="-6000000"/>
        <n v="-5542000"/>
        <n v="-5300000"/>
        <n v="-5114000"/>
        <n v="-5073000"/>
        <n v="-5000000"/>
        <n v="-4900000"/>
        <n v="-4800000"/>
        <n v="-4700000"/>
        <n v="-4335000"/>
        <n v="-4000000"/>
        <n v="-3750000"/>
        <n v="-3229000"/>
        <n v="-3100000"/>
        <n v="-3000000"/>
        <n v="-2800000"/>
        <n v="-2500000"/>
        <n v="-2226000"/>
        <n v="-2000000"/>
        <n v="-1900000"/>
        <n v="-1680000"/>
        <n v="-1057000"/>
        <n v="-984000"/>
        <n v="-633000"/>
        <n v="-432000"/>
        <n v="-370000"/>
        <n v="299000"/>
        <n v="482666.666666667"/>
        <n v="500000"/>
        <n v="677000"/>
        <n v="900000"/>
        <n v="1000000"/>
        <n v="1100000"/>
        <n v="1206000"/>
        <n v="1700000"/>
        <n v="1762000"/>
        <n v="1800000"/>
        <n v="2000000"/>
        <n v="2022333.33333333"/>
        <n v="2119000"/>
        <n v="2200000"/>
        <n v="2226000"/>
        <n v="2816000"/>
        <n v="2897000"/>
        <n v="3000000"/>
        <n v="3134000"/>
        <n v="3200000"/>
        <n v="3339000"/>
        <n v="3562000"/>
        <n v="3600000"/>
        <n v="3679000"/>
        <n v="3828000"/>
        <n v="4000000"/>
        <n v="4049000"/>
        <n v="4094000"/>
        <n v="4566000"/>
        <n v="4587000"/>
        <n v="4700000"/>
        <n v="4877000"/>
        <n v="4985000"/>
        <n v="5000000"/>
        <n v="5106000"/>
        <n v="5500000"/>
        <n v="6000000"/>
        <n v="6166000"/>
        <n v="6551000"/>
        <n v="6803000"/>
        <n v="6951000"/>
        <n v="7000000"/>
        <n v="7340000"/>
        <n v="7413000"/>
        <n v="7479000"/>
        <n v="7517000"/>
        <n v="8000000"/>
        <n v="8600000"/>
        <n v="8900000"/>
        <n v="8990000"/>
        <n v="9000000"/>
        <n v="9500000"/>
        <n v="9510000"/>
        <n v="9772750"/>
        <n v="9800000"/>
        <n v="9844000"/>
        <n v="10000000"/>
        <n v="10400000"/>
        <n v="10500000"/>
        <n v="10900000"/>
        <n v="10930000"/>
        <n v="11000000"/>
        <n v="11100000"/>
        <n v="11206000"/>
        <n v="12000000"/>
        <n v="12600000"/>
        <n v="12700000"/>
        <n v="13283000"/>
        <n v="14000000"/>
        <n v="14169000"/>
        <n v="14239000"/>
        <n v="14600000"/>
        <n v="14832000"/>
        <n v="15221000"/>
        <n v="15705000"/>
        <n v="15800000"/>
        <n v="15995000"/>
        <n v="16101000"/>
        <n v="16368000"/>
        <n v="17000000"/>
        <n v="17418500"/>
        <n v="18000000"/>
        <n v="18100000"/>
        <n v="18221000"/>
        <n v="18419000"/>
        <n v="18845000"/>
        <n v="18900000"/>
        <n v="19000000"/>
        <n v="19449000"/>
        <n v="20000000"/>
        <n v="20108000"/>
        <n v="20338000"/>
        <n v="20382000"/>
        <n v="20400000"/>
        <n v="20593000"/>
        <n v="21000000"/>
        <n v="21312000"/>
        <n v="21400000"/>
        <n v="21602000"/>
        <n v="22000000"/>
        <n v="22600000"/>
        <n v="22700000"/>
        <n v="23000000"/>
        <n v="23114500"/>
        <n v="23200000"/>
        <n v="23300000"/>
        <n v="23600000"/>
        <n v="24000000"/>
        <n v="24188000"/>
        <n v="24430000"/>
        <n v="25000000"/>
        <n v="25075000"/>
        <n v="25604000"/>
        <n v="26100000"/>
        <n v="26233333.3333333"/>
        <n v="26298000"/>
        <n v="26311000"/>
        <n v="26687666.6666667"/>
        <n v="26794000"/>
        <n v="26832000"/>
        <n v="26861000"/>
        <n v="27000000"/>
        <n v="27900000"/>
        <n v="28000000"/>
        <n v="28263000"/>
        <n v="29800000"/>
        <n v="30000000"/>
        <n v="30184000"/>
        <n v="30200000"/>
        <n v="30268000"/>
        <n v="31000000"/>
        <n v="31700000"/>
        <n v="31703000"/>
        <n v="32000000"/>
        <n v="33000000"/>
        <n v="33183000"/>
        <n v="33794000"/>
        <n v="34377000"/>
        <n v="34477000"/>
        <n v="34600000"/>
        <n v="35100000"/>
        <n v="35126000"/>
        <n v="35178000"/>
        <n v="35500000"/>
        <n v="36000000"/>
        <n v="36300000"/>
        <n v="36456250"/>
        <n v="36468000"/>
        <n v="36500000"/>
        <n v="36789000"/>
        <n v="36800000"/>
        <n v="37242000"/>
        <n v="37270000"/>
        <n v="38000000"/>
        <n v="38400000"/>
        <n v="38500000"/>
        <n v="38666000"/>
        <n v="38700000"/>
        <n v="38900000"/>
        <n v="39000000"/>
        <n v="39600000"/>
        <n v="39662000"/>
        <n v="40000000"/>
        <n v="40028500"/>
        <n v="40300000"/>
        <n v="40847000"/>
        <n v="41000000"/>
        <n v="42000000"/>
        <n v="42900000"/>
        <n v="43543000"/>
        <n v="43796000"/>
        <n v="44157000"/>
        <n v="44293000"/>
        <n v="44426000"/>
        <n v="44700000"/>
        <n v="45000000"/>
        <n v="45299000"/>
        <n v="45500000"/>
        <n v="46000000"/>
        <n v="47600000"/>
        <n v="47700000"/>
        <n v="47900000"/>
        <n v="48000000"/>
        <n v="49200000"/>
        <n v="49400000"/>
        <n v="49410000"/>
        <n v="49707000"/>
        <n v="49798000"/>
        <n v="50000000"/>
        <n v="51000000"/>
        <n v="52000000"/>
        <n v="53000000"/>
        <n v="54299000"/>
        <n v="54400000"/>
        <n v="54494000"/>
        <n v="55000000"/>
        <n v="55700000"/>
        <n v="57600000"/>
        <n v="58000000"/>
        <n v="58788000"/>
        <n v="59700000"/>
        <n v="60000000"/>
        <n v="60280000"/>
        <n v="60297000"/>
        <n v="61000000"/>
        <n v="61141000"/>
        <n v="62000000"/>
        <n v="62333000"/>
        <n v="63000000"/>
        <n v="63296000"/>
        <n v="63962000"/>
        <n v="64000000"/>
        <n v="65100000"/>
        <n v="65828000"/>
        <n v="65900000"/>
        <n v="66000000"/>
        <n v="66200000"/>
        <n v="66564000"/>
        <n v="66869000"/>
        <n v="67700000"/>
        <n v="68336000"/>
        <n v="69000000"/>
        <n v="70000000"/>
        <n v="70101000"/>
        <n v="70900000"/>
        <n v="71000000"/>
        <n v="71100000"/>
        <n v="72000000"/>
        <n v="72305000"/>
        <n v="73000000"/>
        <n v="73094000"/>
        <n v="73165000"/>
        <n v="73500000"/>
        <n v="74000000"/>
        <n v="74369000"/>
        <n v="75000000"/>
        <n v="76600000"/>
        <n v="77820000"/>
        <n v="78000000"/>
        <n v="79022000"/>
        <n v="79114000"/>
        <n v="80332000"/>
        <n v="81913000"/>
        <n v="82000000"/>
        <n v="82647000"/>
        <n v="83000000"/>
        <n v="83019000"/>
        <n v="84000000"/>
        <n v="84086000"/>
        <n v="86608000"/>
        <n v="86753000"/>
        <n v="86800000"/>
        <n v="87000000"/>
        <n v="87600000"/>
        <n v="87686000"/>
        <n v="88000000"/>
        <n v="88320000"/>
        <n v="88464000"/>
        <n v="88759000"/>
        <n v="89207000"/>
        <n v="91000000"/>
        <n v="91333333.3333333"/>
        <n v="92000000"/>
        <n v="93000000"/>
        <n v="94000000"/>
        <n v="94946000"/>
        <n v="96000000"/>
        <n v="96200000"/>
        <n v="96250000"/>
        <n v="96700000"/>
        <n v="97209000"/>
        <n v="98000000"/>
        <n v="98700000"/>
        <n v="98900000"/>
        <n v="99000000"/>
        <n v="100000000"/>
        <n v="100500000"/>
        <n v="101000000"/>
        <n v="102000000"/>
        <n v="103000000"/>
        <n v="104000000"/>
        <n v="106500000"/>
        <n v="106802000"/>
        <n v="106979000"/>
        <n v="107200000"/>
        <n v="108000000"/>
        <n v="109000000"/>
        <n v="110000000"/>
        <n v="111000000"/>
        <n v="111376000"/>
        <n v="112300000"/>
        <n v="112950000"/>
        <n v="115750000"/>
        <n v="115952000"/>
        <n v="116000000"/>
        <n v="117000000"/>
        <n v="119000000"/>
        <n v="120000000"/>
        <n v="120043000"/>
        <n v="122000000"/>
        <n v="122027000"/>
        <n v="122630000"/>
        <n v="122800000"/>
        <n v="123000000"/>
        <n v="123300000"/>
        <n v="124500000"/>
        <n v="124800000"/>
        <n v="125000000"/>
        <n v="125390000"/>
        <n v="125822000"/>
        <n v="126500000"/>
        <n v="126600000"/>
        <n v="128884000"/>
        <n v="129756000"/>
        <n v="129900000"/>
        <n v="130000000"/>
        <n v="131400000"/>
        <n v="133238000"/>
        <n v="134000000"/>
        <n v="136000000"/>
        <n v="136266000"/>
        <n v="137000000"/>
        <n v="139000000"/>
        <n v="139319000"/>
        <n v="140000000"/>
        <n v="140308000"/>
        <n v="140400000"/>
        <n v="141620000"/>
        <n v="141900000"/>
        <n v="142000000"/>
        <n v="143389000"/>
        <n v="144000000"/>
        <n v="144300000"/>
        <n v="146109000"/>
        <n v="147556000"/>
        <n v="147600000"/>
        <n v="148000000"/>
        <n v="150549000"/>
        <n v="152000000"/>
        <n v="153700000"/>
        <n v="154000000"/>
        <n v="155000000"/>
        <n v="156000000"/>
        <n v="156300000"/>
        <n v="156600000"/>
        <n v="156761000"/>
        <n v="156900000"/>
        <n v="157000000"/>
        <n v="157800000"/>
        <n v="158544000"/>
        <n v="158575000"/>
        <n v="159200000"/>
        <n v="159848000"/>
        <n v="162975000"/>
        <n v="163200000"/>
        <n v="164000000"/>
        <n v="164745000"/>
        <n v="165000000"/>
        <n v="167000000"/>
        <n v="167400000"/>
        <n v="167648000"/>
        <n v="168300000"/>
        <n v="168413000"/>
        <n v="169000000"/>
        <n v="170000000"/>
        <n v="171700000"/>
        <n v="172072000"/>
        <n v="173000000"/>
        <n v="173220500"/>
        <n v="175000000"/>
        <n v="176000000"/>
        <n v="176767000"/>
        <n v="177200000"/>
        <n v="179348000"/>
        <n v="180051000"/>
        <n v="184700000"/>
        <n v="185100000"/>
        <n v="185854000"/>
        <n v="186000000"/>
        <n v="187800000"/>
        <n v="188058000"/>
        <n v="189000000"/>
        <n v="190109000"/>
        <n v="191100000"/>
        <n v="191906000"/>
        <n v="191952000"/>
        <n v="192500000"/>
        <n v="193000000"/>
        <n v="194000000"/>
        <n v="194968000"/>
        <n v="197000000"/>
        <n v="197333333.333333"/>
        <n v="197600000"/>
        <n v="199890000"/>
        <n v="200998000"/>
        <n v="202000000"/>
        <n v="202791000"/>
        <n v="203333333.333333"/>
        <n v="203800000"/>
        <n v="208500000"/>
        <n v="209000000"/>
        <n v="209232000"/>
        <n v="210728000"/>
        <n v="211000000"/>
        <n v="212639000"/>
        <n v="214335000"/>
        <n v="216000000"/>
        <n v="216196000"/>
        <n v="216560000"/>
        <n v="218000000"/>
        <n v="218818000"/>
        <n v="219000000"/>
        <n v="219392000"/>
        <n v="219646000"/>
        <n v="222000000"/>
        <n v="222926000"/>
        <n v="223000000"/>
        <n v="223100000"/>
        <n v="223600000"/>
        <n v="224236000"/>
        <n v="225000000"/>
        <n v="225050000"/>
        <n v="226058000"/>
        <n v="226935000"/>
        <n v="227470000"/>
        <n v="227666666.666667"/>
        <n v="230352000"/>
        <n v="231000000"/>
        <n v="231666666.666667"/>
        <n v="232301000"/>
        <n v="233000000"/>
        <n v="233100000"/>
        <n v="235100000"/>
        <n v="235800000"/>
        <n v="236000000"/>
        <n v="236565000"/>
        <n v="237000000"/>
        <n v="237550000"/>
        <n v="238100000"/>
        <n v="244000000"/>
        <n v="247119000"/>
        <n v="249891000"/>
        <n v="250000000"/>
        <n v="252343000"/>
        <n v="252804000"/>
        <n v="253000000"/>
        <n v="253668000"/>
        <n v="253900000"/>
        <n v="254000000"/>
        <n v="254200000"/>
        <n v="256000000"/>
        <n v="256700000"/>
        <n v="257000000"/>
        <n v="257396000"/>
        <n v="257873000"/>
        <n v="257900000"/>
        <n v="258000000"/>
        <n v="258857000"/>
        <n v="260000000"/>
        <n v="260270000"/>
        <n v="263700000"/>
        <n v="264792000"/>
        <n v="265000000"/>
        <n v="266703000"/>
        <n v="269000000"/>
        <n v="271000000"/>
        <n v="271700000"/>
        <n v="273000000"/>
        <n v="276814000"/>
        <n v="278000000"/>
        <n v="282000000"/>
        <n v="282817000"/>
        <n v="284075000"/>
        <n v="284333000"/>
        <n v="285500000"/>
        <n v="287000000"/>
        <n v="288100000"/>
        <n v="288488000"/>
        <n v="289000000"/>
        <n v="290000000"/>
        <n v="291124000"/>
        <n v="292000000"/>
        <n v="293892000"/>
        <n v="294000000"/>
        <n v="294752000"/>
        <n v="297496000"/>
        <n v="298000000"/>
        <n v="300000000"/>
        <n v="301000000"/>
        <n v="303800000"/>
        <n v="304000000"/>
        <n v="305000000"/>
        <n v="305299000"/>
        <n v="306000000"/>
        <n v="306100000"/>
        <n v="308000000"/>
        <n v="310000000"/>
        <n v="310295000"/>
        <n v="312700000"/>
        <n v="317000000"/>
        <n v="317216000"/>
        <n v="320767000"/>
        <n v="325000000"/>
        <n v="328000000"/>
        <n v="329000000"/>
        <n v="336000000"/>
        <n v="336473000"/>
        <n v="343000000"/>
        <n v="343835000"/>
        <n v="344000000"/>
        <n v="348744000"/>
        <n v="349000000"/>
        <n v="349101000"/>
        <n v="352000000"/>
        <n v="356000000"/>
        <n v="359900000"/>
        <n v="361666666.666667"/>
        <n v="365660000"/>
        <n v="366000000"/>
        <n v="367000000"/>
        <n v="367856000"/>
        <n v="376000000"/>
        <n v="376078000"/>
        <n v="377000000"/>
        <n v="377500000"/>
        <n v="378841000"/>
        <n v="379000000"/>
        <n v="382000000"/>
        <n v="383000000"/>
        <n v="384400000"/>
        <n v="388000000"/>
        <n v="389000000"/>
        <n v="390000000"/>
        <n v="395000000"/>
        <n v="398000000"/>
        <n v="399000000"/>
        <n v="404000000"/>
        <n v="409000000"/>
        <n v="413412000"/>
        <n v="415000000"/>
        <n v="419000000"/>
        <n v="421000000"/>
        <n v="427000000"/>
        <n v="430000000"/>
        <n v="430800000"/>
        <n v="431000000"/>
        <n v="431200000"/>
        <n v="432000000"/>
        <n v="435000000"/>
        <n v="440000000"/>
        <n v="440715000"/>
        <n v="441000000"/>
        <n v="442000000"/>
        <n v="443000000"/>
        <n v="445000000"/>
        <n v="445580000"/>
        <n v="446300000"/>
        <n v="447000000"/>
        <n v="459293000"/>
        <n v="460000000"/>
        <n v="462100000"/>
        <n v="468000000"/>
        <n v="469000000"/>
        <n v="470000000"/>
        <n v="475963000"/>
        <n v="476000000"/>
        <n v="478000000"/>
        <n v="481000000"/>
        <n v="487100000"/>
        <n v="487249000"/>
        <n v="491000000"/>
        <n v="492431000"/>
        <n v="495000000"/>
        <n v="497000000"/>
        <n v="501000000"/>
        <n v="501166000"/>
        <n v="502000000"/>
        <n v="503000000"/>
        <n v="505300000"/>
        <n v="509000000"/>
        <n v="510622000"/>
        <n v="511100000"/>
        <n v="516676000"/>
        <n v="518000000"/>
        <n v="520800000"/>
        <n v="521000000"/>
        <n v="524000000"/>
        <n v="526000000"/>
        <n v="528000000"/>
        <n v="529000000"/>
        <n v="531000000"/>
        <n v="533795000"/>
        <n v="537000000"/>
        <n v="539000000"/>
        <n v="540000000"/>
        <n v="548000000"/>
        <n v="549000000"/>
        <n v="553100000"/>
        <n v="555245000"/>
        <n v="557900000"/>
        <n v="563300000"/>
        <n v="566000000"/>
        <n v="567536000"/>
        <n v="571000000"/>
        <n v="582000000"/>
        <n v="582500000"/>
        <n v="584000000"/>
        <n v="587100000"/>
        <n v="590656000"/>
        <n v="593000000"/>
        <n v="594000000"/>
        <n v="605200000"/>
        <n v="608300000"/>
        <n v="608400000"/>
        <n v="609000000"/>
        <n v="611000000"/>
        <n v="612000000"/>
        <n v="621400000"/>
        <n v="623000000"/>
        <n v="624300000"/>
        <n v="629000000"/>
        <n v="636499000"/>
        <n v="638000000"/>
        <n v="640000000"/>
        <n v="645508000"/>
        <n v="645812000"/>
        <n v="655000000"/>
        <n v="656000000"/>
        <n v="658000000"/>
        <n v="660000000"/>
        <n v="663000000"/>
        <n v="668618000"/>
        <n v="670302000"/>
        <n v="681000000"/>
        <n v="683000000"/>
        <n v="684000000"/>
        <n v="690000000"/>
        <n v="695300000"/>
        <n v="696500000"/>
        <n v="700000000"/>
        <n v="701000000"/>
        <n v="711509000"/>
        <n v="714000000"/>
        <n v="714995000"/>
        <n v="717000000"/>
        <n v="718100000"/>
        <n v="730000000"/>
        <n v="743000000"/>
        <n v="749000000"/>
        <n v="750844000"/>
        <n v="753000000"/>
        <n v="753163000"/>
        <n v="754000000"/>
        <n v="764400000"/>
        <n v="773000000"/>
        <n v="776000000"/>
        <n v="777700000"/>
        <n v="778000000"/>
        <n v="781000000"/>
        <n v="783273000"/>
        <n v="797000000"/>
        <n v="803155000"/>
        <n v="808000000"/>
        <n v="809400000"/>
        <n v="811814000"/>
        <n v="817000000"/>
        <n v="819000000"/>
        <n v="822430000"/>
        <n v="822578000"/>
        <n v="826000000"/>
        <n v="835000000"/>
        <n v="835333333.333333"/>
        <n v="841000000"/>
        <n v="850000000"/>
        <n v="852000000"/>
        <n v="857000000"/>
        <n v="875601000"/>
        <n v="879000000"/>
        <n v="888600000"/>
        <n v="890750000"/>
        <n v="891500000"/>
        <n v="896000000"/>
        <n v="901000000"/>
        <n v="904967000"/>
        <n v="909000000"/>
        <n v="911000000"/>
        <n v="913000000"/>
        <n v="917000000"/>
        <n v="926000000"/>
        <n v="928000000"/>
        <n v="930700000"/>
        <n v="950000000"/>
        <n v="955000000"/>
        <n v="958000000"/>
        <n v="965000000"/>
        <n v="972000000"/>
        <n v="982000000"/>
        <n v="988400000"/>
        <n v="1037000000"/>
        <n v="1043000000"/>
        <n v="1047000000"/>
        <n v="1050000000"/>
        <n v="1052000000"/>
        <n v="1052333333.33333"/>
        <n v="1056000000"/>
        <n v="1059333333.33333"/>
        <n v="1066500000"/>
        <n v="1072000000"/>
        <n v="1083000000"/>
        <n v="1091500000"/>
        <n v="1093800000"/>
        <n v="1095000000"/>
        <n v="1111000000"/>
        <n v="1120700000"/>
        <n v="1121000000"/>
        <n v="1126000000"/>
        <n v="1130000000"/>
        <n v="1131000000"/>
        <n v="1154400000"/>
        <n v="1219500000"/>
        <n v="1222000000"/>
        <n v="1228000000"/>
        <n v="1240000000"/>
        <n v="1241000000"/>
        <n v="1246678000"/>
        <n v="1248000000"/>
        <n v="1258100000"/>
        <n v="1265000000"/>
        <n v="1266000000"/>
        <n v="1273000000"/>
        <n v="1275000000"/>
        <n v="1280106000"/>
        <n v="1289000000"/>
        <n v="1294200000"/>
        <n v="1299000000"/>
        <n v="1305000000"/>
        <n v="1306000000"/>
        <n v="1308000000"/>
        <n v="1309000000"/>
        <n v="1321000000"/>
        <n v="1321760000"/>
        <n v="1322558000"/>
        <n v="1326245000"/>
        <n v="1331000000"/>
        <n v="1333000000"/>
        <n v="1350000000"/>
        <n v="1356000000"/>
        <n v="1371103000"/>
        <n v="1381000000"/>
        <n v="1392000000"/>
        <n v="1417000000"/>
        <n v="1420000000"/>
        <n v="1422000000"/>
        <n v="1427000000"/>
        <n v="1444000000"/>
        <n v="1454100000"/>
        <n v="1466666666.66667"/>
        <n v="1472694000"/>
        <n v="1513000000"/>
        <n v="1522000000"/>
        <n v="1523500000"/>
        <n v="1533000000"/>
        <n v="1537000000"/>
        <n v="1541014000"/>
        <n v="1545600000"/>
        <n v="1553000000"/>
        <n v="1587000000"/>
        <n v="1597000000"/>
        <n v="1601000000"/>
        <n v="1609333333.33333"/>
        <n v="1615000000"/>
        <n v="1619000000"/>
        <n v="1650000000"/>
        <n v="1657000000"/>
        <n v="1681299000"/>
        <n v="1741750000"/>
        <n v="1742000000"/>
        <n v="1746348000"/>
        <n v="1752000000"/>
        <n v="1756000000"/>
        <n v="1769900000"/>
        <n v="1785000000"/>
        <n v="1793500000"/>
        <n v="1794000000"/>
        <n v="1794800000"/>
        <n v="1795000000"/>
        <n v="1799000000"/>
        <n v="1799043000"/>
        <n v="1845250000"/>
        <n v="1854000000"/>
        <n v="1891000000"/>
        <n v="1897000000"/>
        <n v="1904000000"/>
        <n v="1913000000"/>
        <n v="1917000000"/>
        <n v="1932000000"/>
        <n v="1941000000"/>
        <n v="1943000000"/>
        <n v="1947000000"/>
        <n v="1991000000"/>
        <n v="2008000000"/>
        <n v="2012000000"/>
        <n v="2023000000"/>
        <n v="2024000000"/>
        <n v="2043800000"/>
        <n v="2077500000"/>
        <n v="2100700000"/>
        <n v="2124000000"/>
        <n v="2212000000"/>
        <n v="2271000000"/>
        <n v="2275000000"/>
        <n v="2276000000"/>
        <n v="2281000000"/>
        <n v="2317000000"/>
        <n v="2328000000"/>
        <n v="2337000000"/>
        <n v="2342000000"/>
        <n v="2373000000"/>
        <n v="2400000000"/>
        <n v="2408000000"/>
        <n v="2422000000"/>
        <n v="2439000000"/>
        <n v="2499000000"/>
        <n v="2512923000"/>
        <n v="2525000000"/>
        <n v="2528000000"/>
        <n v="2602451000"/>
        <n v="2653000000"/>
        <n v="2727237000"/>
        <n v="2745000000"/>
        <n v="2754000000"/>
        <n v="2790000000"/>
        <n v="2812000000"/>
        <n v="2842300000"/>
        <n v="2847000000"/>
        <n v="2856000000"/>
        <n v="2900000000"/>
        <n v="2909000000"/>
        <n v="2952000000"/>
        <n v="2977829000"/>
        <n v="3041000000"/>
        <n v="3149000000"/>
        <n v="3162000000"/>
        <n v="3234000000"/>
        <n v="3261000000"/>
        <n v="3264440000"/>
        <n v="3396000000"/>
        <n v="3462000000"/>
        <n v="3665000000"/>
        <n v="3716595000"/>
        <n v="3730000000"/>
        <n v="3760000000"/>
        <n v="3763000000"/>
        <n v="3831000000"/>
        <n v="3833000000"/>
        <n v="3908000000"/>
        <n v="3995000000"/>
        <n v="4299000000"/>
        <n v="4423000000"/>
        <n v="4464212000"/>
        <n v="4700000000"/>
        <n v="4758800000"/>
        <n v="5100000000"/>
        <n v="5155000000"/>
        <n v="5315000000"/>
        <n v="5353000000"/>
        <n v="5423000000"/>
        <n v="5490000000"/>
        <n v="5597000000"/>
        <n v="5756200000"/>
        <n v="5867000000"/>
        <n v="5965000000"/>
        <n v="6247000000"/>
        <n v="6491000000"/>
        <n v="6615000000"/>
        <n v="6816000000"/>
        <n v="7082000000"/>
        <n v="7607000000"/>
        <n v="7686200000"/>
        <n v="8113666666.66667"/>
        <n v="8228000000"/>
        <n v="8338000000"/>
        <n v="8490000000"/>
        <n v="8674000000"/>
        <n v="8924000000"/>
        <n v="9421000000"/>
        <n v="9468000000"/>
        <n v="9586000000"/>
        <n v="10710000000"/>
        <n v="12254000000"/>
        <n v="12686000000"/>
        <n v="12710000000"/>
        <n v="12877000000"/>
        <n v="13588000000"/>
        <n v="14286000000"/>
        <n v="14442000000"/>
        <n v="15175000000"/>
        <n v="15717000000"/>
        <n v="16701000000"/>
        <n v="18438000000"/>
        <n v="18497000000"/>
        <n v="19442000000"/>
        <n v="20993000000"/>
        <n v="23931000000"/>
        <n v="42440000000"/>
        <n v="145667000000"/>
      </sharedItems>
    </cacheField>
    <cacheField name="changeInExchangeRate" numFmtId="0">
      <sharedItems containsSemiMixedTypes="0" containsString="0" containsNumber="1" containsInteger="1" minValue="-464000000" maxValue="229000000" count="239">
        <n v="-464000000"/>
        <n v="-362000000"/>
        <n v="-354000000"/>
        <n v="-297000000"/>
        <n v="-232000000"/>
        <n v="-168000000"/>
        <n v="-122200000"/>
        <n v="-120000000"/>
        <n v="-110100000"/>
        <n v="-106000000"/>
        <n v="-105000000"/>
        <n v="-103000000"/>
        <n v="-100000000"/>
        <n v="-92000000"/>
        <n v="-86000000"/>
        <n v="-65000000"/>
        <n v="-64000000"/>
        <n v="-61500000"/>
        <n v="-59997124"/>
        <n v="-57000000"/>
        <n v="-52000000"/>
        <n v="-45300000"/>
        <n v="-42400000"/>
        <n v="-40500000"/>
        <n v="-39682000"/>
        <n v="-37000000"/>
        <n v="-36000000"/>
        <n v="-35000000"/>
        <n v="-34000000"/>
        <n v="-33153000"/>
        <n v="-33000000"/>
        <n v="-32200000"/>
        <n v="-29000000"/>
        <n v="-28000000"/>
        <n v="-24000000"/>
        <n v="-21000000"/>
        <n v="-20000000"/>
        <n v="-19000000"/>
        <n v="-18000000"/>
        <n v="-17813000"/>
        <n v="-17406000"/>
        <n v="-17000000"/>
        <n v="-16800000"/>
        <n v="-16000000"/>
        <n v="-15039000"/>
        <n v="-15000000"/>
        <n v="-14800000"/>
        <n v="-14000000"/>
        <n v="-13000000"/>
        <n v="-12300000"/>
        <n v="-12100000"/>
        <n v="-12000000"/>
        <n v="-11300000"/>
        <n v="-11100000"/>
        <n v="-11000000"/>
        <n v="-10807000"/>
        <n v="-9400000"/>
        <n v="-9100000"/>
        <n v="-9000000"/>
        <n v="-8400000"/>
        <n v="-8000000"/>
        <n v="-7700000"/>
        <n v="-7321000"/>
        <n v="-7307000"/>
        <n v="-7200000"/>
        <n v="-7000000"/>
        <n v="-6500000"/>
        <n v="-6438000"/>
        <n v="-6182000"/>
        <n v="-6000000"/>
        <n v="-5258000"/>
        <n v="-5195000"/>
        <n v="-5117000"/>
        <n v="-5000000"/>
        <n v="-4941000"/>
        <n v="-4862000"/>
        <n v="-4800000"/>
        <n v="-4300000"/>
        <n v="-4200000"/>
        <n v="-4000000"/>
        <n v="-3600000"/>
        <n v="-3495000"/>
        <n v="-3472000"/>
        <n v="-3000000"/>
        <n v="-2900000"/>
        <n v="-2851000"/>
        <n v="-2600000"/>
        <n v="-2475000"/>
        <n v="-2435000"/>
        <n v="-2300000"/>
        <n v="-2200000"/>
        <n v="-2168000"/>
        <n v="-2078000"/>
        <n v="-2004000"/>
        <n v="-2000000"/>
        <n v="-1894000"/>
        <n v="-1836000"/>
        <n v="-1835000"/>
        <n v="-1800000"/>
        <n v="-1790000"/>
        <n v="-1759000"/>
        <n v="-1758000"/>
        <n v="-1720000"/>
        <n v="-1400000"/>
        <n v="-1300000"/>
        <n v="-1236000"/>
        <n v="-1180000"/>
        <n v="-1100000"/>
        <n v="-1081000"/>
        <n v="-1000000"/>
        <n v="-925000"/>
        <n v="-861000"/>
        <n v="-800000"/>
        <n v="-774000"/>
        <n v="-758000"/>
        <n v="-700000"/>
        <n v="-579000"/>
        <n v="-561000"/>
        <n v="-552000"/>
        <n v="-472000"/>
        <n v="-400000"/>
        <n v="-364000"/>
        <n v="-300000"/>
        <n v="-165000"/>
        <n v="-136000"/>
        <n v="-130000"/>
        <n v="-39000"/>
        <n v="-38000"/>
        <n v="-26000"/>
        <n v="0"/>
        <n v="13000"/>
        <n v="24000"/>
        <n v="56000"/>
        <n v="100000"/>
        <n v="119000"/>
        <n v="125000"/>
        <n v="135000"/>
        <n v="140000"/>
        <n v="162000"/>
        <n v="174000"/>
        <n v="181000"/>
        <n v="192000"/>
        <n v="207000"/>
        <n v="260000"/>
        <n v="300000"/>
        <n v="311000"/>
        <n v="346000"/>
        <n v="374000"/>
        <n v="523000"/>
        <n v="666000"/>
        <n v="700000"/>
        <n v="788000"/>
        <n v="800000"/>
        <n v="914000"/>
        <n v="982000"/>
        <n v="1000000"/>
        <n v="1027000"/>
        <n v="1137000"/>
        <n v="1200000"/>
        <n v="1337000"/>
        <n v="1400000"/>
        <n v="1600000"/>
        <n v="1601000"/>
        <n v="1758000"/>
        <n v="1900000"/>
        <n v="2000000"/>
        <n v="2170000"/>
        <n v="2203000"/>
        <n v="2282000"/>
        <n v="2404000"/>
        <n v="2516000"/>
        <n v="2536000"/>
        <n v="2700000"/>
        <n v="3000000"/>
        <n v="3100000"/>
        <n v="3238000"/>
        <n v="3300000"/>
        <n v="3537000"/>
        <n v="3700000"/>
        <n v="3762000"/>
        <n v="3793000"/>
        <n v="3854000"/>
        <n v="4000000"/>
        <n v="4027000"/>
        <n v="4044000"/>
        <n v="4700000"/>
        <n v="4791000"/>
        <n v="4979000"/>
        <n v="5000000"/>
        <n v="6000000"/>
        <n v="6604000"/>
        <n v="6700000"/>
        <n v="7000000"/>
        <n v="7215000"/>
        <n v="7660000"/>
        <n v="8000000"/>
        <n v="8107000"/>
        <n v="8588000"/>
        <n v="9000000"/>
        <n v="9716000"/>
        <n v="10000000"/>
        <n v="10400000"/>
        <n v="11000000"/>
        <n v="11266000"/>
        <n v="11600000"/>
        <n v="12072000"/>
        <n v="12543000"/>
        <n v="13400000"/>
        <n v="14000000"/>
        <n v="14500000"/>
        <n v="15000000"/>
        <n v="18000000"/>
        <n v="19000000"/>
        <n v="19635000"/>
        <n v="20000000"/>
        <n v="22000000"/>
        <n v="24000000"/>
        <n v="25000000"/>
        <n v="29000000"/>
        <n v="30000000"/>
        <n v="31000000"/>
        <n v="32000000"/>
        <n v="34000000"/>
        <n v="34700000"/>
        <n v="35000000"/>
        <n v="39176000"/>
        <n v="43000000"/>
        <n v="48000000"/>
        <n v="55000000"/>
        <n v="59700000"/>
        <n v="62000000"/>
        <n v="76819000"/>
        <n v="80000000"/>
        <n v="92000000"/>
        <n v="101000000"/>
        <n v="116000000"/>
        <n v="118000000"/>
        <n v="128000000"/>
        <n v="229000000"/>
      </sharedItems>
    </cacheField>
    <cacheField name="row_non_blank_count" numFmtId="0">
      <sharedItems containsSemiMixedTypes="0" containsString="0" containsNumber="1" containsInteger="1" minValue="31" maxValue="31" count="1">
        <n v="31"/>
      </sharedItems>
    </cacheField>
    <cacheField name="current_ratio" numFmtId="0">
      <sharedItems containsSemiMixedTypes="0" containsString="0" containsNumber="1" minValue="-0.952506596306069" maxValue="707.438636363636" count="1972">
        <n v="-0.952506596306069"/>
        <n v="0.00120866300349476"/>
        <n v="0.00281511335963604"/>
        <n v="0.0030876719691022"/>
        <n v="0.00373424463202334"/>
        <n v="0.0107350619029743"/>
        <n v="0.0260309975179577"/>
        <n v="0.0296091433546619"/>
        <n v="0.0323457335997231"/>
        <n v="0.0324346198527619"/>
        <n v="0.044788"/>
        <n v="0.04501"/>
        <n v="0.0451416392000902"/>
        <n v="0.0456512177725268"/>
        <n v="0.0583406667504772"/>
        <n v="0.0627741161302475"/>
        <n v="0.0702252195696495"/>
        <n v="0.0730498875200823"/>
        <n v="0.0761564382722353"/>
        <n v="0.0784336909813248"/>
        <n v="0.0901944468084436"/>
        <n v="0.0929471571823367"/>
        <n v="0.0971173644474949"/>
        <n v="0.10146805641741"/>
        <n v="0.105968143772919"/>
        <n v="0.106597420888165"/>
        <n v="0.109440607201611"/>
        <n v="0.111878501571437"/>
        <n v="0.112777007782872"/>
        <n v="0.117060907185419"/>
        <n v="0.126900615777098"/>
        <n v="0.129543966902288"/>
        <n v="0.13346"/>
        <n v="0.134300959700201"/>
        <n v="0.135411037050381"/>
        <n v="0.140527155246631"/>
        <n v="0.140643514987974"/>
        <n v="0.149308624203164"/>
        <n v="0.163031385589082"/>
        <n v="0.163595363095028"/>
        <n v="0.181946315789474"/>
        <n v="0.18430971220328"/>
        <n v="0.186947513633075"/>
        <n v="0.187397072278134"/>
        <n v="0.190339136147151"/>
        <n v="0.194575467708889"/>
        <n v="0.195511228762399"/>
        <n v="0.200161521410035"/>
        <n v="0.204419889502762"/>
        <n v="0.207411245077368"/>
        <n v="0.211493685901106"/>
        <n v="0.211529766390354"/>
        <n v="0.215017612347759"/>
        <n v="0.21751933984007"/>
        <n v="0.220439067491334"/>
        <n v="0.226482859464457"/>
        <n v="0.231801297772733"/>
        <n v="0.235556646508826"/>
        <n v="0.243804502707324"/>
        <n v="0.246728871728872"/>
        <n v="0.24856381434708"/>
        <n v="0.251576204566533"/>
        <n v="0.25563583668095"/>
        <n v="0.259387952473059"/>
        <n v="0.264756070802302"/>
        <n v="0.276672419411289"/>
        <n v="0.276787302942956"/>
        <n v="0.285520291120427"/>
        <n v="0.288562086457564"/>
        <n v="0.289672017360844"/>
        <n v="0.299218726614183"/>
        <n v="0.303726499025461"/>
        <n v="0.3038460560463"/>
        <n v="0.304218362282878"/>
        <n v="0.315832430870271"/>
        <n v="0.323760241483398"/>
        <n v="0.328038613426942"/>
        <n v="0.332216958013396"/>
        <n v="0.33294653957729"/>
        <n v="0.336282120328082"/>
        <n v="0.342117647058823"/>
        <n v="0.346026590908102"/>
        <n v="0.355476939365035"/>
        <n v="0.362573383287659"/>
        <n v="0.370509239540394"/>
        <n v="0.373848127843229"/>
        <n v="0.374746106973595"/>
        <n v="0.375435442269762"/>
        <n v="0.375924006522515"/>
        <n v="0.37898300029824"/>
        <n v="0.384594594594595"/>
        <n v="0.392900186260546"/>
        <n v="0.395795135069062"/>
        <n v="0.395861710322711"/>
        <n v="0.398887547430148"/>
        <n v="0.401093126260132"/>
        <n v="0.408640786668908"/>
        <n v="0.411503753276994"/>
        <n v="0.411674098094852"/>
        <n v="0.414376923076923"/>
        <n v="0.421112972925302"/>
        <n v="0.42390274146087"/>
        <n v="0.426797443902884"/>
        <n v="0.428923655008247"/>
        <n v="0.4316857200279"/>
        <n v="0.432783432783433"/>
        <n v="0.435796869548479"/>
        <n v="0.444681607968694"/>
        <n v="0.445624313438301"/>
        <n v="0.451423899713858"/>
        <n v="0.45323216109733"/>
        <n v="0.45587044534413"/>
        <n v="0.456778096800656"/>
        <n v="0.457430340557275"/>
        <n v="0.458052867062307"/>
        <n v="0.460381318873535"/>
        <n v="0.461798583958576"/>
        <n v="0.462684499332369"/>
        <n v="0.463768115942029"/>
        <n v="0.463821825639549"/>
        <n v="0.465415849901988"/>
        <n v="0.465623820309551"/>
        <n v="0.465935028632699"/>
        <n v="0.467127913554786"/>
        <n v="0.467950062945867"/>
        <n v="0.468359879466208"/>
        <n v="0.471025260029718"/>
        <n v="0.471583911039167"/>
        <n v="0.473513512561769"/>
        <n v="0.477036605495679"/>
        <n v="0.477464788732394"/>
        <n v="0.47810979847116"/>
        <n v="0.491637588737817"/>
        <n v="0.496480177843646"/>
        <n v="0.497992071922688"/>
        <n v="0.499296406985003"/>
        <n v="0.501580570547417"/>
        <n v="0.503695074152628"/>
        <n v="0.505338078291815"/>
        <n v="0.510730196060695"/>
        <n v="0.513917077413743"/>
        <n v="0.513937414552635"/>
        <n v="0.514239036973345"/>
        <n v="0.51553169342026"/>
        <n v="0.517329887573288"/>
        <n v="0.517997750281215"/>
        <n v="0.518780290791599"/>
        <n v="0.519023885393687"/>
        <n v="0.522682445759369"/>
        <n v="0.523505513639002"/>
        <n v="0.527219646230465"/>
        <n v="0.528988573846805"/>
        <n v="0.533908657445719"/>
        <n v="0.534357406509824"/>
        <n v="0.540394600207684"/>
        <n v="0.54319781701581"/>
        <n v="0.548232792984321"/>
        <n v="0.548773448773449"/>
        <n v="0.554511318528055"/>
        <n v="0.557757728146724"/>
        <n v="0.561704142011834"/>
        <n v="0.564342125638776"/>
        <n v="0.564607329842932"/>
        <n v="0.567601848216712"/>
        <n v="0.56825768695338"/>
        <n v="0.569806023481368"/>
        <n v="0.56981411879011"/>
        <n v="0.572052570545033"/>
        <n v="0.574159292035398"/>
        <n v="0.57469244288225"/>
        <n v="0.578897070002824"/>
        <n v="0.583727094617955"/>
        <n v="0.586510649487247"/>
        <n v="0.587906690999656"/>
        <n v="0.58912037037037"/>
        <n v="0.589393480853791"/>
        <n v="0.59361856417694"/>
        <n v="0.595286506469501"/>
        <n v="0.597232043640772"/>
        <n v="0.597289279274039"/>
        <n v="0.597953822756809"/>
        <n v="0.59804448539763"/>
        <n v="0.600807281361298"/>
        <n v="0.603131910824218"/>
        <n v="0.603144284454893"/>
        <n v="0.603233866567104"/>
        <n v="0.603598606428131"/>
        <n v="0.610156644770086"/>
        <n v="0.610343338371842"/>
        <n v="0.613157894736842"/>
        <n v="0.614421930870083"/>
        <n v="0.615025397345568"/>
        <n v="0.615058324496288"/>
        <n v="0.617552334943639"/>
        <n v="0.617840702916406"/>
        <n v="0.618003329697457"/>
        <n v="0.620363062352013"/>
        <n v="0.620807926829268"/>
        <n v="0.621124021459322"/>
        <n v="0.621177618737801"/>
        <n v="0.622185485854468"/>
        <n v="0.623361823720371"/>
        <n v="0.624737945492663"/>
        <n v="0.626647300552643"/>
        <n v="0.631388346354167"/>
        <n v="0.634063018242123"/>
        <n v="0.634646317285752"/>
        <n v="0.637844981180163"/>
        <n v="0.638376184032476"/>
        <n v="0.639312406576981"/>
        <n v="0.63948380010983"/>
        <n v="0.641452419874176"/>
        <n v="0.641712139727463"/>
        <n v="0.642917038166736"/>
        <n v="0.643385641109033"/>
        <n v="0.644161676646707"/>
        <n v="0.644300144300144"/>
        <n v="0.645808356261888"/>
        <n v="0.647863941562754"/>
        <n v="0.648650391821729"/>
        <n v="0.648681055155875"/>
        <n v="0.650918635170604"/>
        <n v="0.651183923564233"/>
        <n v="0.653567402158158"/>
        <n v="0.654544904930323"/>
        <n v="0.657688801094059"/>
        <n v="0.659316427783903"/>
        <n v="0.661895219009447"/>
        <n v="0.662426863393539"/>
        <n v="0.662445851382872"/>
        <n v="0.664396335036082"/>
        <n v="0.66560227753626"/>
        <n v="0.66778149386845"/>
        <n v="0.668072601555748"/>
        <n v="0.668171992815028"/>
        <n v="0.677567567567568"/>
        <n v="0.678303137428193"/>
        <n v="0.680081381500596"/>
        <n v="0.68018018018018"/>
        <n v="0.683289842466415"/>
        <n v="0.683773136905726"/>
        <n v="0.685820895522388"/>
        <n v="0.686180066691367"/>
        <n v="0.686275131603983"/>
        <n v="0.687756424098467"/>
        <n v="0.68946419371458"/>
        <n v="0.689470871191876"/>
        <n v="0.690328551596483"/>
        <n v="0.690735640442262"/>
        <n v="0.691325092170896"/>
        <n v="0.691358024691358"/>
        <n v="0.691990782766567"/>
        <n v="0.692152548588192"/>
        <n v="0.692821385720273"/>
        <n v="0.695166189872298"/>
        <n v="0.695176686263354"/>
        <n v="0.695344365458571"/>
        <n v="0.695866493195404"/>
        <n v="0.696273494115411"/>
        <n v="0.696354686831217"/>
        <n v="0.698803191489362"/>
        <n v="0.699009083402147"/>
        <n v="0.699625385901331"/>
        <n v="0.700577544640492"/>
        <n v="0.701071377747057"/>
        <n v="0.704181127086432"/>
        <n v="0.705244261115766"/>
        <n v="0.706015180726795"/>
        <n v="0.706459217350306"/>
        <n v="0.707188160676533"/>
        <n v="0.714331873987295"/>
        <n v="0.714664465401638"/>
        <n v="0.714673020046007"/>
        <n v="0.714926277519693"/>
        <n v="0.715942028985507"/>
        <n v="0.716055179198247"/>
        <n v="0.717698273339186"/>
        <n v="0.718159395922273"/>
        <n v="0.718470301057771"/>
        <n v="0.718882047567307"/>
        <n v="0.720546575570738"/>
        <n v="0.725555243182457"/>
        <n v="0.726076482987052"/>
        <n v="0.729435016697335"/>
        <n v="0.730673135233475"/>
        <n v="0.731566517974285"/>
        <n v="0.732188524374061"/>
        <n v="0.732317073170732"/>
        <n v="0.732342007434944"/>
        <n v="0.733795451781588"/>
        <n v="0.734734403441999"/>
        <n v="0.735004060795916"/>
        <n v="0.735695611210242"/>
        <n v="0.735863511801279"/>
        <n v="0.736615282612299"/>
        <n v="0.736972866949984"/>
        <n v="0.738200609596686"/>
        <n v="0.739906909186941"/>
        <n v="0.742004468560485"/>
        <n v="0.742145573907154"/>
        <n v="0.743841710377797"/>
        <n v="0.744568169473112"/>
        <n v="0.745315386645553"/>
        <n v="0.745803449535639"/>
        <n v="0.747822810249539"/>
        <n v="0.74791439970983"/>
        <n v="0.74793473965488"/>
        <n v="0.748437633757558"/>
        <n v="0.748439091351902"/>
        <n v="0.750027038134585"/>
        <n v="0.751280692457163"/>
        <n v="0.751416430594901"/>
        <n v="0.752624980410594"/>
        <n v="0.752811696658098"/>
        <n v="0.753412462908012"/>
        <n v="0.753598839207301"/>
        <n v="0.753757501726061"/>
        <n v="0.754559406828646"/>
        <n v="0.755457227138643"/>
        <n v="0.755609426090878"/>
        <n v="0.756004434043601"/>
        <n v="0.757644394110985"/>
        <n v="0.758977272727273"/>
        <n v="0.759643916913947"/>
        <n v="0.761640415437429"/>
        <n v="0.761803185437998"/>
        <n v="0.762742382271468"/>
        <n v="0.765593673423925"/>
        <n v="0.766920168709981"/>
        <n v="0.767029328287606"/>
        <n v="0.767048112389377"/>
        <n v="0.76830976945612"/>
        <n v="0.768448169041641"/>
        <n v="0.768904152357165"/>
        <n v="0.770632931856762"/>
        <n v="0.770659992333536"/>
        <n v="0.771183473389356"/>
        <n v="0.771359214440855"/>
        <n v="0.771737390219567"/>
        <n v="0.771762143850947"/>
        <n v="0.772055130852073"/>
        <n v="0.772293319528551"/>
        <n v="0.772457190466794"/>
        <n v="0.773249351611708"/>
        <n v="0.773995091722044"/>
        <n v="0.774434901045141"/>
        <n v="0.774851876234365"/>
        <n v="0.775627734659247"/>
        <n v="0.776482617586912"/>
        <n v="0.777287622888833"/>
        <n v="0.777299713962935"/>
        <n v="0.777903644965683"/>
        <n v="0.77981115362144"/>
        <n v="0.781156258521953"/>
        <n v="0.781537003021864"/>
        <n v="0.781575656523551"/>
        <n v="0.781721854304636"/>
        <n v="0.781884012001513"/>
        <n v="0.781981193964575"/>
        <n v="0.782621148010177"/>
        <n v="0.782658586438125"/>
        <n v="0.783247716894977"/>
        <n v="0.784144263929862"/>
        <n v="0.785407129976418"/>
        <n v="0.787121594673012"/>
        <n v="0.78740157480315"/>
        <n v="0.787856071964018"/>
        <n v="0.788510793999268"/>
        <n v="0.788752908138237"/>
        <n v="0.790064102564102"/>
        <n v="0.791579300511616"/>
        <n v="0.791734935372292"/>
        <n v="0.79263220439691"/>
        <n v="0.793070866141732"/>
        <n v="0.79464170306798"/>
        <n v="0.794970631424376"/>
        <n v="0.797839618457184"/>
        <n v="0.798021434460016"/>
        <n v="0.800360522757999"/>
        <n v="0.804144110509614"/>
        <n v="0.80428046407725"/>
        <n v="0.80450786177135"/>
        <n v="0.806090211363129"/>
        <n v="0.806828350970294"/>
        <n v="0.80746140651801"/>
        <n v="0.808041755267736"/>
        <n v="0.808147473827947"/>
        <n v="0.809338075025812"/>
        <n v="0.809546129208655"/>
        <n v="0.811188811188811"/>
        <n v="0.811692424626298"/>
        <n v="0.812798725438131"/>
        <n v="0.813498927558292"/>
        <n v="0.815642976433476"/>
        <n v="0.817132867132867"/>
        <n v="0.817203995105711"/>
        <n v="0.819637816142723"/>
        <n v="0.819867817642298"/>
        <n v="0.819897781391567"/>
        <n v="0.82051282051282"/>
        <n v="0.820570945139808"/>
        <n v="0.82168722445138"/>
        <n v="0.822143016261974"/>
        <n v="0.822328397186693"/>
        <n v="0.822851966873706"/>
        <n v="0.824781505497604"/>
        <n v="0.827590782431775"/>
        <n v="0.827654516640254"/>
        <n v="0.828081337779318"/>
        <n v="0.829865863673693"/>
        <n v="0.830786615744505"/>
        <n v="0.830822241740423"/>
        <n v="0.831392572457114"/>
        <n v="0.832075471698113"/>
        <n v="0.833708067272237"/>
        <n v="0.835136020976729"/>
        <n v="0.83525"/>
        <n v="0.836315582699382"/>
        <n v="0.837975858867224"/>
        <n v="0.838034188034188"/>
        <n v="0.840504872829344"/>
        <n v="0.841128725126154"/>
        <n v="0.842490915824983"/>
        <n v="0.84413889130624"/>
        <n v="0.845970410259257"/>
        <n v="0.846024400504838"/>
        <n v="0.84633102994406"/>
        <n v="0.847444476772379"/>
        <n v="0.847976736078635"/>
        <n v="0.849040789718756"/>
        <n v="0.850968968584835"/>
        <n v="0.851126927639383"/>
        <n v="0.851330203442879"/>
        <n v="0.851468348923211"/>
        <n v="0.851484286584835"/>
        <n v="0.851774228517742"/>
        <n v="0.85470894462849"/>
        <n v="0.857461211789934"/>
        <n v="0.857771643850946"/>
        <n v="0.861821659096342"/>
        <n v="0.862115404537449"/>
        <n v="0.862140502444015"/>
        <n v="0.863450531479967"/>
        <n v="0.863684771033014"/>
        <n v="0.864626065004733"/>
        <n v="0.864629291692654"/>
        <n v="0.864955187604436"/>
        <n v="0.86520137846988"/>
        <n v="0.865345391190113"/>
        <n v="0.866070835271447"/>
        <n v="0.866290291449527"/>
        <n v="0.868018732825018"/>
        <n v="0.869592398099525"/>
        <n v="0.870464104940472"/>
        <n v="0.872144110347964"/>
        <n v="0.874221991701245"/>
        <n v="0.874248496993988"/>
        <n v="0.874723083739477"/>
        <n v="0.876020600427082"/>
        <n v="0.876362735381566"/>
        <n v="0.876567020250723"/>
        <n v="0.87699836867863"/>
        <n v="0.877114427860696"/>
        <n v="0.877400018731854"/>
        <n v="0.879356028626722"/>
        <n v="0.881723582002052"/>
        <n v="0.884398216939079"/>
        <n v="0.884592385887981"/>
        <n v="0.884870976093898"/>
        <n v="0.885491216655823"/>
        <n v="0.887256882165526"/>
        <n v="0.888439501179643"/>
        <n v="0.888888888888889"/>
        <n v="0.889094799965191"/>
        <n v="0.889838605985991"/>
        <n v="0.89130468205693"/>
        <n v="0.892422414738458"/>
        <n v="0.892972391538186"/>
        <n v="0.892979636610988"/>
        <n v="0.893941692876498"/>
        <n v="0.894339806297756"/>
        <n v="0.89519364731209"/>
        <n v="0.897705684641239"/>
        <n v="0.899754739751625"/>
        <n v="0.900049529470035"/>
        <n v="0.901802726073575"/>
        <n v="0.9020442525459"/>
        <n v="0.902556681138447"/>
        <n v="0.902713773681516"/>
        <n v="0.904024819885709"/>
        <n v="0.904625928041119"/>
        <n v="0.904904443932765"/>
        <n v="0.9077523116701"/>
        <n v="0.908290858421033"/>
        <n v="0.909462877672636"/>
        <n v="0.910541132311542"/>
        <n v="0.910570839865858"/>
        <n v="0.912024486226498"/>
        <n v="0.913306536915591"/>
        <n v="0.914207446146184"/>
        <n v="0.915179487179487"/>
        <n v="0.915267548582767"/>
        <n v="0.915420896954193"/>
        <n v="0.916083319105344"/>
        <n v="0.916377816291161"/>
        <n v="0.916521902436734"/>
        <n v="0.917578735760554"/>
        <n v="0.91772100894512"/>
        <n v="0.917748411491833"/>
        <n v="0.919029923723841"/>
        <n v="0.919723313076054"/>
        <n v="0.92098624679667"/>
        <n v="0.921295713983317"/>
        <n v="0.922979478084621"/>
        <n v="0.923094124822118"/>
        <n v="0.923577371395208"/>
        <n v="0.923722883135059"/>
        <n v="0.924234248531979"/>
        <n v="0.927553730982854"/>
        <n v="0.928222059183174"/>
        <n v="0.929984779299848"/>
        <n v="0.9302378869308"/>
        <n v="0.932210161816608"/>
        <n v="0.933538648720581"/>
        <n v="0.936430130586298"/>
        <n v="0.93659297678163"/>
        <n v="0.937727141620998"/>
        <n v="0.937832925988594"/>
        <n v="0.938019900062643"/>
        <n v="0.93908547422847"/>
        <n v="0.939931928985374"/>
        <n v="0.94035394545076"/>
        <n v="0.943819138504882"/>
        <n v="0.944369430191737"/>
        <n v="0.944643581113692"/>
        <n v="0.944657442907151"/>
        <n v="0.945434378646231"/>
        <n v="0.945715431711027"/>
        <n v="0.946849371133534"/>
        <n v="0.94853195164076"/>
        <n v="0.950902934537246"/>
        <n v="0.951847961662181"/>
        <n v="0.952283647766931"/>
        <n v="0.952783856412742"/>
        <n v="0.952907522841773"/>
        <n v="0.954896251484141"/>
        <n v="0.957300397000441"/>
        <n v="0.957446808510638"/>
        <n v="0.957675769210775"/>
        <n v="0.959888385071503"/>
        <n v="0.960057992026096"/>
        <n v="0.960522778501561"/>
        <n v="0.960657848726854"/>
        <n v="0.961072664359862"/>
        <n v="0.961483866867227"/>
        <n v="0.962186520376176"/>
        <n v="0.962941517081644"/>
        <n v="0.963606202180242"/>
        <n v="0.964158933042946"/>
        <n v="0.964624277456647"/>
        <n v="0.96477567667779"/>
        <n v="0.966366366366366"/>
        <n v="0.966928251121076"/>
        <n v="0.96801872074883"/>
        <n v="0.969077112091603"/>
        <n v="0.969427720840929"/>
        <n v="0.970135538708936"/>
        <n v="0.970148834597023"/>
        <n v="0.970335954253038"/>
        <n v="0.970337645945093"/>
        <n v="0.970782844387755"/>
        <n v="0.972734158040899"/>
        <n v="0.972797062750334"/>
        <n v="0.973853989813243"/>
        <n v="0.974066390041494"/>
        <n v="0.975614552605703"/>
        <n v="0.975724881995954"/>
        <n v="0.978311906092789"/>
        <n v="0.978481773047168"/>
        <n v="0.979244568744399"/>
        <n v="0.980287337119946"/>
        <n v="0.981158088235294"/>
        <n v="0.98268245875292"/>
        <n v="0.982769538410265"/>
        <n v="0.984191624446867"/>
        <n v="0.985685814195417"/>
        <n v="0.988458367683429"/>
        <n v="0.988572535347666"/>
        <n v="0.990586121964406"/>
        <n v="0.990896383642163"/>
        <n v="0.991108426862617"/>
        <n v="0.992151897399357"/>
        <n v="0.993134687522118"/>
        <n v="0.993287197231834"/>
        <n v="0.993424476247928"/>
        <n v="0.993585780665607"/>
        <n v="0.993642403028788"/>
        <n v="0.994163280384189"/>
        <n v="0.994212218649518"/>
        <n v="0.995272353545735"/>
        <n v="0.995314842578711"/>
        <n v="0.996507936507936"/>
        <n v="0.99790675547098"/>
        <n v="0.999652670652222"/>
        <n v="1.00061261997141"/>
        <n v="1.00085990437863"/>
        <n v="1.00154249575814"/>
        <n v="1.00167434072834"/>
        <n v="1.00330132052821"/>
        <n v="1.00347769028871"/>
        <n v="1.00697550901057"/>
        <n v="1.00737810094098"/>
        <n v="1.00765488381588"/>
        <n v="1.01010113481616"/>
        <n v="1.01037436367111"/>
        <n v="1.01077767202284"/>
        <n v="1.01142074006396"/>
        <n v="1.0132362673726"/>
        <n v="1.01384063006718"/>
        <n v="1.01395151389323"/>
        <n v="1.01534416329469"/>
        <n v="1.01540406016867"/>
        <n v="1.01540483317515"/>
        <n v="1.01597552685248"/>
        <n v="1.01759227319765"/>
        <n v="1.01763236141557"/>
        <n v="1.01906629096546"/>
        <n v="1.01906813733671"/>
        <n v="1.01946622378433"/>
        <n v="1.02053580222594"/>
        <n v="1.02129139994434"/>
        <n v="1.02181386336646"/>
        <n v="1.02301883914271"/>
        <n v="1.02338457529963"/>
        <n v="1.02369627259362"/>
        <n v="1.0257299361777"/>
        <n v="1.02611301369863"/>
        <n v="1.02649497487437"/>
        <n v="1.02714379310364"/>
        <n v="1.02782685512368"/>
        <n v="1.02846085624446"/>
        <n v="1.02894858730894"/>
        <n v="1.0293424825891"/>
        <n v="1.03010649371447"/>
        <n v="1.03058179244993"/>
        <n v="1.03139491124336"/>
        <n v="1.03183409886762"/>
        <n v="1.03275168597091"/>
        <n v="1.03425755268852"/>
        <n v="1.03482164523174"/>
        <n v="1.03522516454559"/>
        <n v="1.03602775753351"/>
        <n v="1.03652064688334"/>
        <n v="1.03756964312604"/>
        <n v="1.03773323015346"/>
        <n v="1.03813991433816"/>
        <n v="1.03836564264239"/>
        <n v="1.0383694685726"/>
        <n v="1.03858093126386"/>
        <n v="1.03867251782776"/>
        <n v="1.03927985038732"/>
        <n v="1.03954103395325"/>
        <n v="1.03968324584038"/>
        <n v="1.03987754773222"/>
        <n v="1.04103953441702"/>
        <n v="1.04104618640865"/>
        <n v="1.04167168493316"/>
        <n v="1.04224811163743"/>
        <n v="1.04436092339704"/>
        <n v="1.04438117568247"/>
        <n v="1.0444381647537"/>
        <n v="1.04473059979668"/>
        <n v="1.04476570533222"/>
        <n v="1.04510655907304"/>
        <n v="1.04543400006027"/>
        <n v="1.04805953180714"/>
        <n v="1.05075326106926"/>
        <n v="1.05171513972577"/>
        <n v="1.05212809460284"/>
        <n v="1.05229837439171"/>
        <n v="1.05274264296077"/>
        <n v="1.0533441646358"/>
        <n v="1.05376429479034"/>
        <n v="1.05387611784715"/>
        <n v="1.05420737472424"/>
        <n v="1.05447706867265"/>
        <n v="1.05578791979333"/>
        <n v="1.05806772908367"/>
        <n v="1.05845980888139"/>
        <n v="1.05897459889098"/>
        <n v="1.05908096280088"/>
        <n v="1.05935920830994"/>
        <n v="1.05967065361631"/>
        <n v="1.06088003613243"/>
        <n v="1.06147190771203"/>
        <n v="1.06208107245452"/>
        <n v="1.06208734227202"/>
        <n v="1.06320098698968"/>
        <n v="1.06389014979573"/>
        <n v="1.06433621845666"/>
        <n v="1.06549593693886"/>
        <n v="1.06578388330265"/>
        <n v="1.06650323820251"/>
        <n v="1.06711525938789"/>
        <n v="1.06831629092454"/>
        <n v="1.06968139773895"/>
        <n v="1.06969846762234"/>
        <n v="1.07017179274037"/>
        <n v="1.0708192281652"/>
        <n v="1.07089847509464"/>
        <n v="1.07096736091972"/>
        <n v="1.07099200752233"/>
        <n v="1.07119828049436"/>
        <n v="1.07145273699168"/>
        <n v="1.07213114754098"/>
        <n v="1.07288818535041"/>
        <n v="1.07521243020151"/>
        <n v="1.07536035600271"/>
        <n v="1.07559773100779"/>
        <n v="1.07561746092138"/>
        <n v="1.07713113821111"/>
        <n v="1.07775955812549"/>
        <n v="1.07806873977087"/>
        <n v="1.07833044507565"/>
        <n v="1.07845029642906"/>
        <n v="1.07858045770994"/>
        <n v="1.07865495402246"/>
        <n v="1.07947178871549"/>
        <n v="1.0801678798815"/>
        <n v="1.08086026039745"/>
        <n v="1.08511019072455"/>
        <n v="1.08584252508291"/>
        <n v="1.0868903102293"/>
        <n v="1.08789940145285"/>
        <n v="1.08802456499488"/>
        <n v="1.08985484585516"/>
        <n v="1.09272329983438"/>
        <n v="1.09282905277468"/>
        <n v="1.09373794522309"/>
        <n v="1.09435483870968"/>
        <n v="1.09505557684937"/>
        <n v="1.09512578616352"/>
        <n v="1.09568134386643"/>
        <n v="1.09588068969341"/>
        <n v="1.09722663279348"/>
        <n v="1.09728318907088"/>
        <n v="1.09875277635401"/>
        <n v="1.09896981190098"/>
        <n v="1.09925535613005"/>
        <n v="1.10086705202312"/>
        <n v="1.10176258322091"/>
        <n v="1.10258349086326"/>
        <n v="1.10294117647059"/>
        <n v="1.10360171270254"/>
        <n v="1.10679133858268"/>
        <n v="1.1075736627206"/>
        <n v="1.10807660283097"/>
        <n v="1.11134030606272"/>
        <n v="1.1129824216832"/>
        <n v="1.11370143149284"/>
        <n v="1.11414426184419"/>
        <n v="1.11421181595426"/>
        <n v="1.11452265771547"/>
        <n v="1.11805052433062"/>
        <n v="1.12058432934927"/>
        <n v="1.12068769213253"/>
        <n v="1.12168885303214"/>
        <n v="1.12175564465077"/>
        <n v="1.12418300653595"/>
        <n v="1.12573538964052"/>
        <n v="1.12593870982788"/>
        <n v="1.12694853316978"/>
        <n v="1.12712483561444"/>
        <n v="1.12795159386069"/>
        <n v="1.12815401871909"/>
        <n v="1.12959069889616"/>
        <n v="1.13064220183486"/>
        <n v="1.13068805083784"/>
        <n v="1.13271151017881"/>
        <n v="1.13397129186603"/>
        <n v="1.13445850914205"/>
        <n v="1.13500689655172"/>
        <n v="1.13533212532083"/>
        <n v="1.13589396808223"/>
        <n v="1.13743988161302"/>
        <n v="1.13802633718095"/>
        <n v="1.13872113306961"/>
        <n v="1.14130142511428"/>
        <n v="1.1423654035371"/>
        <n v="1.14246374150909"/>
        <n v="1.14264618676093"/>
        <n v="1.14431898376853"/>
        <n v="1.14443448308404"/>
        <n v="1.1453559115798"/>
        <n v="1.14554595848911"/>
        <n v="1.14624130466763"/>
        <n v="1.14697236919459"/>
        <n v="1.14710028870261"/>
        <n v="1.14730849643568"/>
        <n v="1.14802022883965"/>
        <n v="1.15"/>
        <n v="1.1500837520938"/>
        <n v="1.15083272680567"/>
        <n v="1.15137521255739"/>
        <n v="1.15150366439222"/>
        <n v="1.15241228070175"/>
        <n v="1.15243154883531"/>
        <n v="1.1559525797295"/>
        <n v="1.15622218265978"/>
        <n v="1.15743394242145"/>
        <n v="1.15867052023121"/>
        <n v="1.15944321417273"/>
        <n v="1.16001302932584"/>
        <n v="1.16048408313602"/>
        <n v="1.16097183234924"/>
        <n v="1.16137239223668"/>
        <n v="1.16210396800984"/>
        <n v="1.16213621431546"/>
        <n v="1.16286452419546"/>
        <n v="1.16293845961803"/>
        <n v="1.16299178555988"/>
        <n v="1.16311452117079"/>
        <n v="1.16326664997172"/>
        <n v="1.16339323025491"/>
        <n v="1.16362955833601"/>
        <n v="1.1637535279355"/>
        <n v="1.16433865450399"/>
        <n v="1.16493364738324"/>
        <n v="1.16540063709875"/>
        <n v="1.16635458756283"/>
        <n v="1.16736546935505"/>
        <n v="1.16749638849413"/>
        <n v="1.16839028850681"/>
        <n v="1.16889428918591"/>
        <n v="1.16896512957474"/>
        <n v="1.16903170017246"/>
        <n v="1.16932132963989"/>
        <n v="1.17092635665325"/>
        <n v="1.17182979323972"/>
        <n v="1.17251917784543"/>
        <n v="1.17314827538821"/>
        <n v="1.1740614334471"/>
        <n v="1.17420952651949"/>
        <n v="1.17444761225944"/>
        <n v="1.17497773820125"/>
        <n v="1.17719251688999"/>
        <n v="1.17736021998167"/>
        <n v="1.17747650593129"/>
        <n v="1.17781221574639"/>
        <n v="1.17916877850988"/>
        <n v="1.1801810633145"/>
        <n v="1.18119284616007"/>
        <n v="1.18348063519437"/>
        <n v="1.18426917675162"/>
        <n v="1.18457715857663"/>
        <n v="1.18482778560844"/>
        <n v="1.18504046441981"/>
        <n v="1.19022387071135"/>
        <n v="1.19086717154666"/>
        <n v="1.19184193753983"/>
        <n v="1.19402985074627"/>
        <n v="1.1951393852752"/>
        <n v="1.19551812302602"/>
        <n v="1.19636301187137"/>
        <n v="1.19711630580571"/>
        <n v="1.19793782221528"/>
        <n v="1.19807477759566"/>
        <n v="1.1980934556965"/>
        <n v="1.19875342420176"/>
        <n v="1.19877425944842"/>
        <n v="1.20038579844638"/>
        <n v="1.2018026257514"/>
        <n v="1.20244461420932"/>
        <n v="1.20284228261666"/>
        <n v="1.20442622894501"/>
        <n v="1.20794590025359"/>
        <n v="1.20821917808219"/>
        <n v="1.20830207551888"/>
        <n v="1.20873362445415"/>
        <n v="1.21355256557509"/>
        <n v="1.21395299275406"/>
        <n v="1.2157591815824"/>
        <n v="1.21621951761205"/>
        <n v="1.21623794212219"/>
        <n v="1.21645545588305"/>
        <n v="1.21684316691881"/>
        <n v="1.21895424836601"/>
        <n v="1.21907429311076"/>
        <n v="1.22023459077626"/>
        <n v="1.22197844128589"/>
        <n v="1.22318996153031"/>
        <n v="1.22372662798195"/>
        <n v="1.22475192943771"/>
        <n v="1.225"/>
        <n v="1.2252356137044"/>
        <n v="1.22723617192387"/>
        <n v="1.22767279316593"/>
        <n v="1.2278745012695"/>
        <n v="1.23080387300158"/>
        <n v="1.23148627654065"/>
        <n v="1.23195538057743"/>
        <n v="1.23222748815166"/>
        <n v="1.23225637967391"/>
        <n v="1.23288500821281"/>
        <n v="1.23290565447891"/>
        <n v="1.23325111610149"/>
        <n v="1.23417924831352"/>
        <n v="1.23444888604588"/>
        <n v="1.235559566787"/>
        <n v="1.23706156487614"/>
        <n v="1.23778586278586"/>
        <n v="1.23931334260235"/>
        <n v="1.2414401694317"/>
        <n v="1.2438566458667"/>
        <n v="1.24424242424242"/>
        <n v="1.24533068524445"/>
        <n v="1.2456332967362"/>
        <n v="1.2459113750571"/>
        <n v="1.24593428476601"/>
        <n v="1.24762164868679"/>
        <n v="1.24805307182002"/>
        <n v="1.24834467473762"/>
        <n v="1.24836746809142"/>
        <n v="1.24837743384923"/>
        <n v="1.24907006756244"/>
        <n v="1.24920382165605"/>
        <n v="1.24927095219982"/>
        <n v="1.24968949593559"/>
        <n v="1.25001474073987"/>
        <n v="1.25026960406717"/>
        <n v="1.25134400232476"/>
        <n v="1.25298425117865"/>
        <n v="1.25314009661836"/>
        <n v="1.25338855421687"/>
        <n v="1.25590225079261"/>
        <n v="1.25647305808258"/>
        <n v="1.25693764283382"/>
        <n v="1.25735811566006"/>
        <n v="1.25756353368294"/>
        <n v="1.25782297720161"/>
        <n v="1.25814100860606"/>
        <n v="1.25842696629214"/>
        <n v="1.25866776996276"/>
        <n v="1.25884384701699"/>
        <n v="1.25890666404947"/>
        <n v="1.25995233471622"/>
        <n v="1.26052606579791"/>
        <n v="1.26171875"/>
        <n v="1.26209136958212"/>
        <n v="1.26530076175466"/>
        <n v="1.26643323123316"/>
        <n v="1.26678991336634"/>
        <n v="1.26699426699427"/>
        <n v="1.26769509981851"/>
        <n v="1.26833855799373"/>
        <n v="1.268384803538"/>
        <n v="1.27160101651842"/>
        <n v="1.27228657768824"/>
        <n v="1.27271072273803"/>
        <n v="1.27456962301155"/>
        <n v="1.27475247524753"/>
        <n v="1.27476880213491"/>
        <n v="1.27547728554693"/>
        <n v="1.27567975830816"/>
        <n v="1.27586206896552"/>
        <n v="1.27697302697303"/>
        <n v="1.27730760039226"/>
        <n v="1.27737392094503"/>
        <n v="1.27811550151976"/>
        <n v="1.28001247271593"/>
        <n v="1.28036747192923"/>
        <n v="1.28132266001759"/>
        <n v="1.28208310441357"/>
        <n v="1.28215434083601"/>
        <n v="1.28219045828647"/>
        <n v="1.28219245121429"/>
        <n v="1.28363144446115"/>
        <n v="1.28530746640562"/>
        <n v="1.28660947861532"/>
        <n v="1.28670597895051"/>
        <n v="1.28758622962046"/>
        <n v="1.28811860894122"/>
        <n v="1.28816964801784"/>
        <n v="1.28875459800315"/>
        <n v="1.28893734798289"/>
        <n v="1.28993423730266"/>
        <n v="1.2924432395798"/>
        <n v="1.29307827102804"/>
        <n v="1.29390825688073"/>
        <n v="1.29416018034112"/>
        <n v="1.29593394886364"/>
        <n v="1.29645721925134"/>
        <n v="1.29759954412708"/>
        <n v="1.29990006246096"/>
        <n v="1.29991136716153"/>
        <n v="1.30039336083661"/>
        <n v="1.30130857845879"/>
        <n v="1.30354748788261"/>
        <n v="1.30381371084794"/>
        <n v="1.30394435273188"/>
        <n v="1.3039689082558"/>
        <n v="1.30491164734942"/>
        <n v="1.30845326039723"/>
        <n v="1.3089268209694"/>
        <n v="1.30903940252382"/>
        <n v="1.30970366066241"/>
        <n v="1.31256845564075"/>
        <n v="1.31436405115218"/>
        <n v="1.31670244242038"/>
        <n v="1.31721655894933"/>
        <n v="1.31738433491429"/>
        <n v="1.31756207674944"/>
        <n v="1.31829587251565"/>
        <n v="1.31989491729083"/>
        <n v="1.31999164694417"/>
        <n v="1.32126896204444"/>
        <n v="1.32135493372607"/>
        <n v="1.32184941317357"/>
        <n v="1.32432432432432"/>
        <n v="1.32479601659082"/>
        <n v="1.3253838370806"/>
        <n v="1.326837945463"/>
        <n v="1.32891130926028"/>
        <n v="1.3289506552935"/>
        <n v="1.32910932274946"/>
        <n v="1.32920430606634"/>
        <n v="1.33090085556115"/>
        <n v="1.33462326428409"/>
        <n v="1.33593653917107"/>
        <n v="1.33628671285793"/>
        <n v="1.33726018175698"/>
        <n v="1.33804892425582"/>
        <n v="1.33825234531464"/>
        <n v="1.33874538745388"/>
        <n v="1.34071053377804"/>
        <n v="1.34140111118207"/>
        <n v="1.34400624755955"/>
        <n v="1.34417891729952"/>
        <n v="1.34489211157242"/>
        <n v="1.34569478264341"/>
        <n v="1.34674352701819"/>
        <n v="1.34840928632846"/>
        <n v="1.34844632768362"/>
        <n v="1.34851960999998"/>
        <n v="1.3488749876934"/>
        <n v="1.35177477931236"/>
        <n v="1.35273551922895"/>
        <n v="1.354"/>
        <n v="1.35581737849779"/>
        <n v="1.35701975341376"/>
        <n v="1.35814783691739"/>
        <n v="1.36157276043778"/>
        <n v="1.36292494394177"/>
        <n v="1.36337649234908"/>
        <n v="1.36498931515213"/>
        <n v="1.3673314339981"/>
        <n v="1.36962406015038"/>
        <n v="1.36963967666804"/>
        <n v="1.36967343143154"/>
        <n v="1.37085582112568"/>
        <n v="1.37298741933381"/>
        <n v="1.37336104635438"/>
        <n v="1.3751572327044"/>
        <n v="1.376318475672"/>
        <n v="1.37656680404006"/>
        <n v="1.37678321678322"/>
        <n v="1.37780246414866"/>
        <n v="1.3778618152085"/>
        <n v="1.37814776274714"/>
        <n v="1.379696645478"/>
        <n v="1.38199173981695"/>
        <n v="1.38210869938721"/>
        <n v="1.38338495481353"/>
        <n v="1.38429886845473"/>
        <n v="1.38490673231702"/>
        <n v="1.38530723301338"/>
        <n v="1.38622237569061"/>
        <n v="1.38656987295826"/>
        <n v="1.38719110378913"/>
        <n v="1.38863340839174"/>
        <n v="1.39035812672176"/>
        <n v="1.39136829006166"/>
        <n v="1.39306658748423"/>
        <n v="1.39421338155515"/>
        <n v="1.39496234744222"/>
        <n v="1.39554365338387"/>
        <n v="1.39580691520839"/>
        <n v="1.39638858010466"/>
        <n v="1.39651194353963"/>
        <n v="1.39661592700347"/>
        <n v="1.39701200097967"/>
        <n v="1.39778989178163"/>
        <n v="1.39782961438357"/>
        <n v="1.40107315598549"/>
        <n v="1.40210167055865"/>
        <n v="1.40506274340113"/>
        <n v="1.40522461625123"/>
        <n v="1.40539034197221"/>
        <n v="1.40582959641256"/>
        <n v="1.40702604482132"/>
        <n v="1.40954100567782"/>
        <n v="1.40974107674988"/>
        <n v="1.41036492710576"/>
        <n v="1.41054232949351"/>
        <n v="1.41074681238616"/>
        <n v="1.41086375898677"/>
        <n v="1.41257697186235"/>
        <n v="1.41329076765008"/>
        <n v="1.41348821081831"/>
        <n v="1.41355133473176"/>
        <n v="1.41401984213194"/>
        <n v="1.41429208899088"/>
        <n v="1.41553090332805"/>
        <n v="1.41748768472906"/>
        <n v="1.41922976159287"/>
        <n v="1.41980917764652"/>
        <n v="1.42101274834316"/>
        <n v="1.4230331153765"/>
        <n v="1.42433708681438"/>
        <n v="1.42448852100578"/>
        <n v="1.4254972875226"/>
        <n v="1.42651041410212"/>
        <n v="1.42663265037742"/>
        <n v="1.42671991032647"/>
        <n v="1.42686452110233"/>
        <n v="1.42758531293423"/>
        <n v="1.42793336412347"/>
        <n v="1.42793358641317"/>
        <n v="1.4281314903674"/>
        <n v="1.42895878524946"/>
        <n v="1.42961727365397"/>
        <n v="1.43003460207613"/>
        <n v="1.43069115822692"/>
        <n v="1.43082351862884"/>
        <n v="1.43136119591536"/>
        <n v="1.43202028081123"/>
        <n v="1.43222810019041"/>
        <n v="1.43240454076367"/>
        <n v="1.43243243243243"/>
        <n v="1.43325922632281"/>
        <n v="1.43395515357076"/>
        <n v="1.43425173449615"/>
        <n v="1.43665971768281"/>
        <n v="1.43776139958235"/>
        <n v="1.43951842091665"/>
        <n v="1.44019323671498"/>
        <n v="1.4407402088505"/>
        <n v="1.44081290592919"/>
        <n v="1.44327038010997"/>
        <n v="1.44403614197397"/>
        <n v="1.44771233131937"/>
        <n v="1.44847264182612"/>
        <n v="1.44877105771886"/>
        <n v="1.4494223724993"/>
        <n v="1.44950454027552"/>
        <n v="1.45146858587823"/>
        <n v="1.45167898457584"/>
        <n v="1.45254356944118"/>
        <n v="1.45265129345663"/>
        <n v="1.45504608654898"/>
        <n v="1.45583837461477"/>
        <n v="1.45692883895131"/>
        <n v="1.45837458374584"/>
        <n v="1.45930080876598"/>
        <n v="1.45940686541605"/>
        <n v="1.46064935064935"/>
        <n v="1.46124169464885"/>
        <n v="1.46235423184755"/>
        <n v="1.46236789467174"/>
        <n v="1.46376751684511"/>
        <n v="1.46443973052985"/>
        <n v="1.46558970317836"/>
        <n v="1.4659956730317"/>
        <n v="1.46618404235783"/>
        <n v="1.46665319320938"/>
        <n v="1.46690925095986"/>
        <n v="1.46714731098987"/>
        <n v="1.46762589928058"/>
        <n v="1.46993043692838"/>
        <n v="1.47008454602461"/>
        <n v="1.47104303428155"/>
        <n v="1.47167329279701"/>
        <n v="1.47177251971772"/>
        <n v="1.47206920032345"/>
        <n v="1.47339369871846"/>
        <n v="1.47374066586905"/>
        <n v="1.47493799388591"/>
        <n v="1.47581700278788"/>
        <n v="1.47677352943518"/>
        <n v="1.47838306104444"/>
        <n v="1.48125836680054"/>
        <n v="1.48233050169981"/>
        <n v="1.48268120203686"/>
        <n v="1.48318636096414"/>
        <n v="1.48329446987007"/>
        <n v="1.48369818351188"/>
        <n v="1.48425210003818"/>
        <n v="1.4877625299938"/>
        <n v="1.48981020112954"/>
        <n v="1.48989648033126"/>
        <n v="1.49147237753631"/>
        <n v="1.49808206256878"/>
        <n v="1.49867562471172"/>
        <n v="1.4992091735864"/>
        <n v="1.49928510092972"/>
        <n v="1.50060218882547"/>
        <n v="1.50123213405619"/>
        <n v="1.50164569215876"/>
        <n v="1.50217983651226"/>
        <n v="1.50235504304044"/>
        <n v="1.50392107260309"/>
        <n v="1.50561168478964"/>
        <n v="1.50628157301624"/>
        <n v="1.50693458297832"/>
        <n v="1.50719393093826"/>
        <n v="1.51011878574571"/>
        <n v="1.51035417069867"/>
        <n v="1.51185090147883"/>
        <n v="1.51380308262942"/>
        <n v="1.51452720549393"/>
        <n v="1.51456"/>
        <n v="1.5145937417828"/>
        <n v="1.51627024660733"/>
        <n v="1.51871135698015"/>
        <n v="1.5193814869731"/>
        <n v="1.52050345107592"/>
        <n v="1.52296010681441"/>
        <n v="1.52421702177203"/>
        <n v="1.52570211334716"/>
        <n v="1.52687730816578"/>
        <n v="1.52825598347899"/>
        <n v="1.52858739850809"/>
        <n v="1.52877697841727"/>
        <n v="1.53130448565541"/>
        <n v="1.53195552061103"/>
        <n v="1.53446197126495"/>
        <n v="1.53836398224477"/>
        <n v="1.54165249914995"/>
        <n v="1.54237110154363"/>
        <n v="1.54387688277669"/>
        <n v="1.54511955453652"/>
        <n v="1.54872763640405"/>
        <n v="1.5506329113924"/>
        <n v="1.55129457743039"/>
        <n v="1.55670854503097"/>
        <n v="1.55766895993525"/>
        <n v="1.55948978010301"/>
        <n v="1.55955532027528"/>
        <n v="1.5599603567889"/>
        <n v="1.56082992769569"/>
        <n v="1.56208687440982"/>
        <n v="1.56319806403574"/>
        <n v="1.5654949010198"/>
        <n v="1.56717451523546"/>
        <n v="1.56762556367595"/>
        <n v="1.56908462867012"/>
        <n v="1.57492274195814"/>
        <n v="1.57546540848249"/>
        <n v="1.57555697914442"/>
        <n v="1.57622887864823"/>
        <n v="1.57650232723607"/>
        <n v="1.57664412828867"/>
        <n v="1.57670319951991"/>
        <n v="1.57816091954023"/>
        <n v="1.57928487800081"/>
        <n v="1.5826671342406"/>
        <n v="1.58601358128098"/>
        <n v="1.58873042379383"/>
        <n v="1.59005689257749"/>
        <n v="1.59277326106594"/>
        <n v="1.59281581485053"/>
        <n v="1.59816790343495"/>
        <n v="1.59896818572657"/>
        <n v="1.6"/>
        <n v="1.60592773041007"/>
        <n v="1.60613745878773"/>
        <n v="1.60660492888119"/>
        <n v="1.60821296040728"/>
        <n v="1.61097887648467"/>
        <n v="1.61243109674967"/>
        <n v="1.61488079643699"/>
        <n v="1.61501210653753"/>
        <n v="1.6161966293356"/>
        <n v="1.61730586751688"/>
        <n v="1.61902573529412"/>
        <n v="1.61982371528355"/>
        <n v="1.62129055404644"/>
        <n v="1.62399695920264"/>
        <n v="1.62512291052114"/>
        <n v="1.6252949773266"/>
        <n v="1.62534939877152"/>
        <n v="1.62638160811795"/>
        <n v="1.62685802152742"/>
        <n v="1.62704463543111"/>
        <n v="1.62851055587837"/>
        <n v="1.6301761066159"/>
        <n v="1.63130047340574"/>
        <n v="1.63566007964535"/>
        <n v="1.63771186440678"/>
        <n v="1.63776525198939"/>
        <n v="1.6406510851419"/>
        <n v="1.64590342820769"/>
        <n v="1.64601386481802"/>
        <n v="1.64676859527839"/>
        <n v="1.65328681342861"/>
        <n v="1.65422498703992"/>
        <n v="1.65548465797129"/>
        <n v="1.65565610859729"/>
        <n v="1.65622064725472"/>
        <n v="1.65641025641026"/>
        <n v="1.65839536807279"/>
        <n v="1.66077738515901"/>
        <n v="1.66148345798446"/>
        <n v="1.66329966329966"/>
        <n v="1.66366836136097"/>
        <n v="1.66600142551675"/>
        <n v="1.67255679769203"/>
        <n v="1.67437029343028"/>
        <n v="1.67770130763937"/>
        <n v="1.67842676074742"/>
        <n v="1.6790175144791"/>
        <n v="1.68203376968317"/>
        <n v="1.68303204601479"/>
        <n v="1.68327577701036"/>
        <n v="1.68347628397231"/>
        <n v="1.68535031847134"/>
        <n v="1.68703745234358"/>
        <n v="1.68830347734457"/>
        <n v="1.6917277376496"/>
        <n v="1.69337582517642"/>
        <n v="1.70147058823529"/>
        <n v="1.70493454179255"/>
        <n v="1.70761982793937"/>
        <n v="1.70982213752581"/>
        <n v="1.71095846302458"/>
        <n v="1.7125871559633"/>
        <n v="1.71362023070098"/>
        <n v="1.71512770137525"/>
        <n v="1.71567085953878"/>
        <n v="1.71786156153547"/>
        <n v="1.71830443159923"/>
        <n v="1.71850079744817"/>
        <n v="1.72155599729165"/>
        <n v="1.72253767198078"/>
        <n v="1.72378947368421"/>
        <n v="1.72600413831296"/>
        <n v="1.72626492325185"/>
        <n v="1.72711239087908"/>
        <n v="1.72834443874936"/>
        <n v="1.73116263211729"/>
        <n v="1.7332593268049"/>
        <n v="1.73583378305451"/>
        <n v="1.73807300489421"/>
        <n v="1.739910529607"/>
        <n v="1.74225774225774"/>
        <n v="1.74285714285714"/>
        <n v="1.74626157132685"/>
        <n v="1.74650261250632"/>
        <n v="1.74876900021409"/>
        <n v="1.7506843957763"/>
        <n v="1.750794070937"/>
        <n v="1.75182003494467"/>
        <n v="1.75194468452895"/>
        <n v="1.75221893491124"/>
        <n v="1.75231481481482"/>
        <n v="1.75442980463426"/>
        <n v="1.75565399860107"/>
        <n v="1.75582440373315"/>
        <n v="1.75719056339545"/>
        <n v="1.7587019830814"/>
        <n v="1.75886040593383"/>
        <n v="1.76033966033966"/>
        <n v="1.76246194268327"/>
        <n v="1.76308175931027"/>
        <n v="1.76361970880339"/>
        <n v="1.76373526083306"/>
        <n v="1.76387779552716"/>
        <n v="1.77122209038939"/>
        <n v="1.77485620377979"/>
        <n v="1.77532196310477"/>
        <n v="1.77610151568558"/>
        <n v="1.77884860862905"/>
        <n v="1.77945334590009"/>
        <n v="1.7808047988003"/>
        <n v="1.7833044982699"/>
        <n v="1.78460697082518"/>
        <n v="1.78732454274777"/>
        <n v="1.78999744832866"/>
        <n v="1.79095421952565"/>
        <n v="1.7931654676259"/>
        <n v="1.79323853743471"/>
        <n v="1.79373564583828"/>
        <n v="1.79799738671314"/>
        <n v="1.80348499515973"/>
        <n v="1.80382165605096"/>
        <n v="1.80444444444445"/>
        <n v="1.8047496373368"/>
        <n v="1.80504105403857"/>
        <n v="1.80577657747351"/>
        <n v="1.80716618127262"/>
        <n v="1.81153596363046"/>
        <n v="1.81253529079616"/>
        <n v="1.81282820705176"/>
        <n v="1.8195211786372"/>
        <n v="1.82467135432589"/>
        <n v="1.82514450867052"/>
        <n v="1.82556444012202"/>
        <n v="1.82653939144273"/>
        <n v="1.8266210229561"/>
        <n v="1.82719163549282"/>
        <n v="1.8272537813407"/>
        <n v="1.82882765791526"/>
        <n v="1.83043350044235"/>
        <n v="1.83520517778679"/>
        <n v="1.83521268281791"/>
        <n v="1.83683534674678"/>
        <n v="1.83813234939136"/>
        <n v="1.84018583574592"/>
        <n v="1.84389561975769"/>
        <n v="1.84536180760797"/>
        <n v="1.84542893228408"/>
        <n v="1.84615384615385"/>
        <n v="1.84641842380739"/>
        <n v="1.84974399369831"/>
        <n v="1.85030502111685"/>
        <n v="1.85331098072087"/>
        <n v="1.85476200783823"/>
        <n v="1.85576854860035"/>
        <n v="1.85705098759761"/>
        <n v="1.85862297009332"/>
        <n v="1.85895997007108"/>
        <n v="1.86049701468453"/>
        <n v="1.86207189505045"/>
        <n v="1.86274755577839"/>
        <n v="1.86429077177248"/>
        <n v="1.86657702076797"/>
        <n v="1.86894244034166"/>
        <n v="1.87201935650732"/>
        <n v="1.87494390426328"/>
        <n v="1.87494495816821"/>
        <n v="1.87643388208182"/>
        <n v="1.87717647058824"/>
        <n v="1.87740649648037"/>
        <n v="1.87932790224033"/>
        <n v="1.88021969264133"/>
        <n v="1.88873667537138"/>
        <n v="1.89152941176471"/>
        <n v="1.89233440896894"/>
        <n v="1.89331267135535"/>
        <n v="1.89369988545246"/>
        <n v="1.89433962264151"/>
        <n v="1.89802846678848"/>
        <n v="1.8988591530936"/>
        <n v="1.8992508349335"/>
        <n v="1.90005441683294"/>
        <n v="1.90351507813387"/>
        <n v="1.90455531453362"/>
        <n v="1.90840763581798"/>
        <n v="1.90902665534712"/>
        <n v="1.91255791156598"/>
        <n v="1.91259698767686"/>
        <n v="1.91635319909761"/>
        <n v="1.91666666666667"/>
        <n v="1.91676375990718"/>
        <n v="1.92004944166421"/>
        <n v="1.92106590157877"/>
        <n v="1.92475699562863"/>
        <n v="1.9270519115832"/>
        <n v="1.92898776282462"/>
        <n v="1.93131256271568"/>
        <n v="1.93604397522031"/>
        <n v="1.93709677419355"/>
        <n v="1.93866911990187"/>
        <n v="1.94006309148265"/>
        <n v="1.94119170984456"/>
        <n v="1.95171481108356"/>
        <n v="1.96091453456723"/>
        <n v="1.97517097181688"/>
        <n v="1.97736433594818"/>
        <n v="1.98579241455941"/>
        <n v="1.98697137975224"/>
        <n v="1.98810139679255"/>
        <n v="1.98829186702906"/>
        <n v="1.99010791366907"/>
        <n v="1.99104521432766"/>
        <n v="1.99131486542161"/>
        <n v="1.99216107560274"/>
        <n v="1.99356223175966"/>
        <n v="1.9946718860436"/>
        <n v="1.99477236004182"/>
        <n v="2.00386012715713"/>
        <n v="2.00556455589209"/>
        <n v="2.00937672366244"/>
        <n v="2.01251754796444"/>
        <n v="2.01276813074566"/>
        <n v="2.01387992253066"/>
        <n v="2.01472556894244"/>
        <n v="2.01930039192844"/>
        <n v="2.02005361930295"/>
        <n v="2.02156751567454"/>
        <n v="2.02831787815335"/>
        <n v="2.03009134873724"/>
        <n v="2.03014040009423"/>
        <n v="2.03446020853815"/>
        <n v="2.03850360971341"/>
        <n v="2.04478651836235"/>
        <n v="2.04496229314843"/>
        <n v="2.04901777362021"/>
        <n v="2.0496734272946"/>
        <n v="2.05598057657905"/>
        <n v="2.06082548877625"/>
        <n v="2.06468581986143"/>
        <n v="2.06780662700445"/>
        <n v="2.07550297210791"/>
        <n v="2.08232370301336"/>
        <n v="2.08687475111841"/>
        <n v="2.08919646289888"/>
        <n v="2.09017417022675"/>
        <n v="2.0928479317528"/>
        <n v="2.09320984861509"/>
        <n v="2.09366712126778"/>
        <n v="2.09537172348482"/>
        <n v="2.09561191626409"/>
        <n v="2.09625999721954"/>
        <n v="2.09760717115009"/>
        <n v="2.10033788746878"/>
        <n v="2.10625674217907"/>
        <n v="2.10640495867769"/>
        <n v="2.11639993700253"/>
        <n v="2.11731486036035"/>
        <n v="2.11799698795181"/>
        <n v="2.12078272604588"/>
        <n v="2.12079510703364"/>
        <n v="2.12086484771808"/>
        <n v="2.12201396545388"/>
        <n v="2.12458319926877"/>
        <n v="2.12537281090894"/>
        <n v="2.12635443951975"/>
        <n v="2.12795607952089"/>
        <n v="2.12922900413925"/>
        <n v="2.13539688568173"/>
        <n v="2.14081110813156"/>
        <n v="2.14327062228654"/>
        <n v="2.14599092284418"/>
        <n v="2.14892893573614"/>
        <n v="2.1525267428993"/>
        <n v="2.15316827528326"/>
        <n v="2.15513376176954"/>
        <n v="2.15815151104486"/>
        <n v="2.15927514380724"/>
        <n v="2.16010822892771"/>
        <n v="2.1619105444242"/>
        <n v="2.16345846485223"/>
        <n v="2.17089931281745"/>
        <n v="2.17218543046358"/>
        <n v="2.17513462889253"/>
        <n v="2.17645287563987"/>
        <n v="2.17890235210264"/>
        <n v="2.17994100294985"/>
        <n v="2.19063593475944"/>
        <n v="2.19955989493952"/>
        <n v="2.19985000665293"/>
        <n v="2.2033967290757"/>
        <n v="2.21173265166157"/>
        <n v="2.21562015503876"/>
        <n v="2.21836228287841"/>
        <n v="2.224542252141"/>
        <n v="2.22571141613659"/>
        <n v="2.22658920027341"/>
        <n v="2.22740247383444"/>
        <n v="2.24490255645337"/>
        <n v="2.25172407839992"/>
        <n v="2.25874432899166"/>
        <n v="2.26939811219993"/>
        <n v="2.27024511324853"/>
        <n v="2.27465277777778"/>
        <n v="2.27639680027728"/>
        <n v="2.27841589454425"/>
        <n v="2.29233082706767"/>
        <n v="2.29965457685665"/>
        <n v="2.30551724137931"/>
        <n v="2.3218442256043"/>
        <n v="2.32659159667537"/>
        <n v="2.33388176978664"/>
        <n v="2.33527054263588"/>
        <n v="2.34567814560741"/>
        <n v="2.35258663258489"/>
        <n v="2.35814099544669"/>
        <n v="2.35845286570768"/>
        <n v="2.36821244550139"/>
        <n v="2.36856194232392"/>
        <n v="2.36995221027479"/>
        <n v="2.3700663088096"/>
        <n v="2.37174781828562"/>
        <n v="2.37390931197254"/>
        <n v="2.37799422799423"/>
        <n v="2.37805442109925"/>
        <n v="2.3786040962418"/>
        <n v="2.38072069332522"/>
        <n v="2.38310294173038"/>
        <n v="2.38335755813954"/>
        <n v="2.38609910209511"/>
        <n v="2.38873675612946"/>
        <n v="2.39699020845849"/>
        <n v="2.40104707900987"/>
        <n v="2.40107156525067"/>
        <n v="2.40522526219122"/>
        <n v="2.41867929202253"/>
        <n v="2.42109786629797"/>
        <n v="2.42473938469362"/>
        <n v="2.42648738073783"/>
        <n v="2.42688421627526"/>
        <n v="2.4272637569313"/>
        <n v="2.43486865492501"/>
        <n v="2.43744341843201"/>
        <n v="2.43789746398285"/>
        <n v="2.44546053396365"/>
        <n v="2.45248454565419"/>
        <n v="2.45883125410374"/>
        <n v="2.46067769897557"/>
        <n v="2.46874970304073"/>
        <n v="2.47611940298507"/>
        <n v="2.48050066700017"/>
        <n v="2.48177365507491"/>
        <n v="2.48555905454146"/>
        <n v="2.48622124739891"/>
        <n v="2.48721475142624"/>
        <n v="2.49693617356238"/>
        <n v="2.51717225711613"/>
        <n v="2.51760408614862"/>
        <n v="2.5200072016924"/>
        <n v="2.53873547773674"/>
        <n v="2.54366354458649"/>
        <n v="2.5493265380415"/>
        <n v="2.5625937656276"/>
        <n v="2.57041477498127"/>
        <n v="2.57299081284343"/>
        <n v="2.57413539367182"/>
        <n v="2.5786308973173"/>
        <n v="2.57885714285714"/>
        <n v="2.5913373302337"/>
        <n v="2.60090718156168"/>
        <n v="2.61863867393666"/>
        <n v="2.62393647192286"/>
        <n v="2.62521008403361"/>
        <n v="2.62588797514219"/>
        <n v="2.62702164717591"/>
        <n v="2.62935694315005"/>
        <n v="2.63256989159671"/>
        <n v="2.63539691698953"/>
        <n v="2.63813429010764"/>
        <n v="2.64465610403883"/>
        <n v="2.6599660934851"/>
        <n v="2.66473569876901"/>
        <n v="2.67279592709434"/>
        <n v="2.6808812302323"/>
        <n v="2.68184653774173"/>
        <n v="2.69114619080302"/>
        <n v="2.69132171052185"/>
        <n v="2.69377300192228"/>
        <n v="2.6975051975052"/>
        <n v="2.70177679336491"/>
        <n v="2.71698202865237"/>
        <n v="2.71944922547332"/>
        <n v="2.72674905739422"/>
        <n v="2.72791638570465"/>
        <n v="2.72821450335161"/>
        <n v="2.75005873494289"/>
        <n v="2.75203297902873"/>
        <n v="2.75419252233268"/>
        <n v="2.77145937099198"/>
        <n v="2.77260040290224"/>
        <n v="2.77937324148637"/>
        <n v="2.78604651162791"/>
        <n v="2.79227419049423"/>
        <n v="2.79303099282087"/>
        <n v="2.79405500981408"/>
        <n v="2.79496915045088"/>
        <n v="2.80209023950419"/>
        <n v="2.80945007660462"/>
        <n v="2.81803345573235"/>
        <n v="2.84735102867498"/>
        <n v="2.85735294117647"/>
        <n v="2.86499143346659"/>
        <n v="2.8718872870249"/>
        <n v="2.88681380871534"/>
        <n v="2.88910996153336"/>
        <n v="2.88950531114359"/>
        <n v="2.89184060721063"/>
        <n v="2.90853084623941"/>
        <n v="2.93607243968533"/>
        <n v="2.9563838223632"/>
        <n v="2.98331524835201"/>
        <n v="2.98793720420178"/>
        <n v="2.99168907357614"/>
        <n v="2.99558613182532"/>
        <n v="3.0092395167022"/>
        <n v="3.01035120147874"/>
        <n v="3.01496001031027"/>
        <n v="3.01499148211244"/>
        <n v="3.01795723479344"/>
        <n v="3.01901955531744"/>
        <n v="3.01905487804878"/>
        <n v="3.01926819774231"/>
        <n v="3.02562903426808"/>
        <n v="3.02797339593114"/>
        <n v="3.03095844237621"/>
        <n v="3.06924330207394"/>
        <n v="3.07030716723549"/>
        <n v="3.07369719395621"/>
        <n v="3.0829051596315"/>
        <n v="3.09142308529722"/>
        <n v="3.099207155926"/>
        <n v="3.0993482638179"/>
        <n v="3.10251182604319"/>
        <n v="3.119073470865"/>
        <n v="3.13413555122987"/>
        <n v="3.14477664438973"/>
        <n v="3.17334730877259"/>
        <n v="3.19339069463133"/>
        <n v="3.20085015940489"/>
        <n v="3.22803553800592"/>
        <n v="3.23808418189658"/>
        <n v="3.23983449850193"/>
        <n v="3.26430897093597"/>
        <n v="3.27362924281984"/>
        <n v="3.27623973227867"/>
        <n v="3.28831473869642"/>
        <n v="3.29099144438853"/>
        <n v="3.33161182678246"/>
        <n v="3.33726450309942"/>
        <n v="3.34651507661888"/>
        <n v="3.36252650885539"/>
        <n v="3.36714477350119"/>
        <n v="3.37042862760519"/>
        <n v="3.38774617067834"/>
        <n v="3.39319922840704"/>
        <n v="3.40747493163172"/>
        <n v="3.42558326629123"/>
        <n v="3.44030724130487"/>
        <n v="3.44531865968087"/>
        <n v="3.44627962780943"/>
        <n v="3.46441840525865"/>
        <n v="3.46737340469329"/>
        <n v="3.46986694495174"/>
        <n v="3.47271336081664"/>
        <n v="3.48468468468468"/>
        <n v="3.5127969348659"/>
        <n v="3.51561785768703"/>
        <n v="3.52246179614437"/>
        <n v="3.53423423423423"/>
        <n v="3.5372321807451"/>
        <n v="3.54779628936149"/>
        <n v="3.5965283657917"/>
        <n v="3.6029613380861"/>
        <n v="3.60329749416614"/>
        <n v="3.60670731707317"/>
        <n v="3.61657465469469"/>
        <n v="3.62049385976495"/>
        <n v="3.62161151617125"/>
        <n v="3.62529550827423"/>
        <n v="3.65183752417795"/>
        <n v="3.65245248774623"/>
        <n v="3.66253475440222"/>
        <n v="3.66588095314057"/>
        <n v="3.69145728643216"/>
        <n v="3.69188998278222"/>
        <n v="3.69845857418112"/>
        <n v="3.70039028939943"/>
        <n v="3.71342756183746"/>
        <n v="3.73801808905622"/>
        <n v="3.7583196542236"/>
        <n v="3.75841476655809"/>
        <n v="3.77401443642421"/>
        <n v="3.77618453865337"/>
        <n v="3.79592730457631"/>
        <n v="3.79607210837317"/>
        <n v="3.82819479246105"/>
        <n v="3.84063090594716"/>
        <n v="3.87806494367131"/>
        <n v="3.89096001317988"/>
        <n v="3.9054850634429"/>
        <n v="3.91275140988093"/>
        <n v="3.9317575877802"/>
        <n v="3.94750976780892"/>
        <n v="3.95639938949176"/>
        <n v="3.95644466953659"/>
        <n v="3.96143057503506"/>
        <n v="3.97695990424895"/>
        <n v="3.97806001429405"/>
        <n v="3.98155993022676"/>
        <n v="4.00958632955936"/>
        <n v="4.01100785444928"/>
        <n v="4.04494095478277"/>
        <n v="4.09026202178696"/>
        <n v="4.11858803455263"/>
        <n v="4.14550170020707"/>
        <n v="4.15400654528916"/>
        <n v="4.16707897240723"/>
        <n v="4.18705520198054"/>
        <n v="4.20539636059402"/>
        <n v="4.21056581138293"/>
        <n v="4.2109375"/>
        <n v="4.28068569768286"/>
        <n v="4.28448218888375"/>
        <n v="4.29115962431515"/>
        <n v="4.29461013452718"/>
        <n v="4.35970541140562"/>
        <n v="4.39701849377681"/>
        <n v="4.40190817399431"/>
        <n v="4.40984293193717"/>
        <n v="4.42259767687434"/>
        <n v="4.45857680476223"/>
        <n v="4.46403712296984"/>
        <n v="4.50023472341757"/>
        <n v="4.5481497518798"/>
        <n v="4.56337307938688"/>
        <n v="4.67672476929837"/>
        <n v="4.68707482993197"/>
        <n v="4.68724044901948"/>
        <n v="4.69345238095238"/>
        <n v="4.69715242881072"/>
        <n v="4.6985"/>
        <n v="4.70279385275745"/>
        <n v="4.71957868649318"/>
        <n v="4.73170731707317"/>
        <n v="4.75549063951504"/>
        <n v="4.82651982057547"/>
        <n v="4.92208720514653"/>
        <n v="4.93530159350865"/>
        <n v="4.99548639226653"/>
        <n v="5.04449074627145"/>
        <n v="5.0565371024735"/>
        <n v="5.08881355932203"/>
        <n v="5.094921875"/>
        <n v="5.10223771688017"/>
        <n v="5.11879099508883"/>
        <n v="5.13745436815127"/>
        <n v="5.17320936639119"/>
        <n v="5.17326908652399"/>
        <n v="5.23440883031353"/>
        <n v="5.26005813064097"/>
        <n v="5.3173318950018"/>
        <n v="5.34637291606669"/>
        <n v="5.35289653427776"/>
        <n v="5.35531914893617"/>
        <n v="5.3554252088079"/>
        <n v="5.35864128924701"/>
        <n v="5.38743747674755"/>
        <n v="5.41151873476026"/>
        <n v="5.41416131676568"/>
        <n v="5.45440469662269"/>
        <n v="5.47195136886405"/>
        <n v="5.6193303253384"/>
        <n v="5.6448851012315"/>
        <n v="5.71657142857143"/>
        <n v="5.74816352693588"/>
        <n v="6.24347304191257"/>
        <n v="6.26235741444867"/>
        <n v="6.30837004405286"/>
        <n v="6.34303749366661"/>
        <n v="6.355"/>
        <n v="6.49756097560976"/>
        <n v="6.72190792730359"/>
        <n v="6.8501955495617"/>
        <n v="6.9453717754173"/>
        <n v="7.11729165626404"/>
        <n v="7.3025310005096"/>
        <n v="7.33902316574625"/>
        <n v="7.63934426229508"/>
        <n v="7.7985257985258"/>
        <n v="7.87365911799762"/>
        <n v="7.89174311926606"/>
        <n v="8.08336029064125"/>
        <n v="8.32485673352435"/>
        <n v="8.52086553323029"/>
        <n v="8.55399061032864"/>
        <n v="8.68866032971929"/>
        <n v="8.74522949974214"/>
        <n v="8.95658073270014"/>
        <n v="8.98649589308089"/>
        <n v="9.18010267552083"/>
        <n v="9.45868302130407"/>
        <n v="9.73655241431073"/>
        <n v="9.78861788617886"/>
        <n v="10.0093691442848"/>
        <n v="10.1028796806691"/>
        <n v="10.4278934331688"/>
        <n v="10.6647498132935"/>
        <n v="10.906548040306"/>
        <n v="11.113320644572"/>
        <n v="11.1309226932668"/>
        <n v="11.6487704179432"/>
        <n v="11.9467381054436"/>
        <n v="12.0247550754756"/>
        <n v="12.0973201692525"/>
        <n v="12.7086553323029"/>
        <n v="12.7975708502024"/>
        <n v="12.8033333333333"/>
        <n v="13.0143504531722"/>
        <n v="13.2103705292242"/>
        <n v="13.2444556451613"/>
        <n v="13.262045646661"/>
        <n v="13.4953333333333"/>
        <n v="13.5137732516801"/>
        <n v="13.9144083713442"/>
        <n v="15.3620583849331"/>
        <n v="15.3935444546105"/>
        <n v="15.9080882352941"/>
        <n v="15.9969945700215"/>
        <n v="16.0055340036571"/>
        <n v="16.4189473684211"/>
        <n v="16.4327563249001"/>
        <n v="16.5489125861318"/>
        <n v="17.620166379574"/>
        <n v="18.4367594378617"/>
        <n v="19.1"/>
        <n v="20.5821782178218"/>
        <n v="22.5931280510702"/>
        <n v="23.2967741935484"/>
        <n v="23.3877036017435"/>
        <n v="23.6867749419954"/>
        <n v="24.3149350649351"/>
        <n v="24.7456116662166"/>
        <n v="24.9545454545455"/>
        <n v="25.28"/>
        <n v="26.1858156028369"/>
        <n v="26.3031088082902"/>
        <n v="26.989247311828"/>
        <n v="27.1981747066493"/>
        <n v="27.426784414767"/>
        <n v="27.5948178745775"/>
        <n v="29.6340425531915"/>
        <n v="31.3573407202216"/>
        <n v="32.3145998778253"/>
        <n v="33.995652173913"/>
        <n v="40.1"/>
        <n v="40.3173076923077"/>
        <n v="42.2435221674877"/>
        <n v="42.79"/>
        <n v="43.6440677966102"/>
        <n v="47"/>
        <n v="47.273892644312"/>
        <n v="52.9375438067694"/>
        <n v="52.9639412997904"/>
        <n v="53.2795216741405"/>
        <n v="54.6359421186994"/>
        <n v="55.1751783702591"/>
        <n v="69.5006195786865"/>
        <n v="74.3203007518797"/>
        <n v="77.8562736535662"/>
        <n v="82.0382695507488"/>
        <n v="87.7511737089202"/>
        <n v="92.741935483871"/>
        <n v="115.028947368421"/>
        <n v="120.362244897959"/>
        <n v="122.485104451606"/>
        <n v="143.6"/>
        <n v="144.710473853703"/>
        <n v="148.283667621777"/>
        <n v="148.385120350109"/>
        <n v="150.087431693989"/>
        <n v="224.330578512397"/>
        <n v="377.535673839185"/>
        <n v="421.816617502458"/>
        <n v="487.038461538462"/>
        <n v="544.769230769231"/>
        <n v="570.972222222222"/>
        <n v="610.089015151515"/>
        <n v="638.682656826568"/>
        <n v="648.333333333333"/>
        <n v="707.438636363636"/>
      </sharedItems>
    </cacheField>
    <cacheField name="acid_test_ratio" numFmtId="0">
      <sharedItems containsSemiMixedTypes="0" containsString="0" containsNumber="1" minValue="-498.469914040115" maxValue="4397.28512396694" count="1969">
        <n v="-498.469914040115"/>
        <n v="-475.636842105263"/>
        <n v="-471.272727272727"/>
        <n v="-421.612676056338"/>
        <n v="-278.289517470882"/>
        <n v="-120.494736842105"/>
        <n v="-117.300155290141"/>
        <n v="-108.917136812412"/>
        <n v="-87.012987012987"/>
        <n v="-53.9371497820866"/>
        <n v="-36.1798803864438"/>
        <n v="-31.4390771590976"/>
        <n v="-28.8783930510315"/>
        <n v="-28.2069199457259"/>
        <n v="-25.82995951417"/>
        <n v="-25.7214108569854"/>
        <n v="-15.8376722084193"/>
        <n v="-13.6683291770574"/>
        <n v="-10.6271937679083"/>
        <n v="-4.86988766495801"/>
        <n v="-4.82282352941177"/>
        <n v="-3.78761328783943"/>
        <n v="-3.64514394050171"/>
        <n v="-3.42972391907571"/>
        <n v="-3.14230650632131"/>
        <n v="-1.29825449026056"/>
        <n v="-1.28402366863905"/>
        <n v="-1.26822953156699"/>
        <n v="-1.24497459686327"/>
        <n v="-1.14855072463768"/>
        <n v="-1.05279831045407"/>
        <n v="-0.888876972239352"/>
        <n v="-0.850613317757009"/>
        <n v="-0.815769230769231"/>
        <n v="-0.730995294117647"/>
        <n v="-0.704190405722037"/>
        <n v="-0.646573524895389"/>
        <n v="-0.641993143513741"/>
        <n v="-0.616246693582069"/>
        <n v="-0.54248265227448"/>
        <n v="-0.522452129202269"/>
        <n v="-0.444875373795777"/>
        <n v="-0.441682994133879"/>
        <n v="-0.421210996740989"/>
        <n v="-0.367275786028821"/>
        <n v="-0.358399206397553"/>
        <n v="-0.338900649951134"/>
        <n v="-0.325478149570305"/>
        <n v="-0.309334965457107"/>
        <n v="-0.271016367123044"/>
        <n v="-0.265958601551734"/>
        <n v="-0.256233673711707"/>
        <n v="-0.200034676758799"/>
        <n v="-0.198335502431673"/>
        <n v="-0.181335453100159"/>
        <n v="-0.0637786321168425"/>
        <n v="-0.0416550971595033"/>
        <n v="-0.0378230717778624"/>
        <n v="-0.0212939966940141"/>
        <n v="0"/>
        <n v="0.00134031128933596"/>
        <n v="0.0156886354782732"/>
        <n v="0.017971272418997"/>
        <n v="0.0180045481781712"/>
        <n v="0.021697106692729"/>
        <n v="0.0227511722754814"/>
        <n v="0.0229669305696147"/>
        <n v="0.0232861714970261"/>
        <n v="0.0277744893327281"/>
        <n v="0.0296091431293362"/>
        <n v="0.0313026734655567"/>
        <n v="0.033714273717213"/>
        <n v="0.0465101208578082"/>
        <n v="0.0505687407214414"/>
        <n v="0.057723147746354"/>
        <n v="0.0583406638933016"/>
        <n v="0.0622786849447007"/>
        <n v="0.0624826424029034"/>
        <n v="0.0627447705365502"/>
        <n v="0.0636581084589045"/>
        <n v="0.067919"/>
        <n v="0.068200999"/>
        <n v="0.0875458178205698"/>
        <n v="0.0910345555398182"/>
        <n v="0.0934243173858551"/>
        <n v="0.0949206562156106"/>
        <n v="0.0975581615435394"/>
        <n v="0.0987256676744922"/>
        <n v="0.105198673113964"/>
        <n v="0.106482989305048"/>
        <n v="0.107422691700822"/>
        <n v="0.110641918367333"/>
        <n v="0.110918839181867"/>
        <n v="0.112118947368421"/>
        <n v="0.1140714600794"/>
        <n v="0.114619049063932"/>
        <n v="0.115269527139711"/>
        <n v="0.116972428080217"/>
        <n v="0.121097027779005"/>
        <n v="0.123883453302249"/>
        <n v="0.125595846511459"/>
        <n v="0.126962275053868"/>
        <n v="0.128450041106873"/>
        <n v="0.129195544105374"/>
        <n v="0.134144449175851"/>
        <n v="0.134544679165969"/>
        <n v="0.137745448429551"/>
        <n v="0.137981786404195"/>
        <n v="0.138486778614167"/>
        <n v="0.139318668806244"/>
        <n v="0.13958565382045"/>
        <n v="0.144912103777987"/>
        <n v="0.146549275773928"/>
        <n v="0.147915"/>
        <n v="0.149146635231408"/>
        <n v="0.161313053134635"/>
        <n v="0.161956379172965"/>
        <n v="0.163900618678189"/>
        <n v="0.1640625"/>
        <n v="0.168456791441566"/>
        <n v="0.176683644595359"/>
        <n v="0.182239860407712"/>
        <n v="0.187602969215675"/>
        <n v="0.188610275514138"/>
        <n v="0.198356196739704"/>
        <n v="0.201719863208891"/>
        <n v="0.205720152330234"/>
        <n v="0.206000381825124"/>
        <n v="0.206450500172473"/>
        <n v="0.206935074513547"/>
        <n v="0.210615522809419"/>
        <n v="0.215526660900766"/>
        <n v="0.218034470950805"/>
        <n v="0.222923076923077"/>
        <n v="0.226550173556327"/>
        <n v="0.227815186988501"/>
        <n v="0.232196979646549"/>
        <n v="0.233619585329981"/>
        <n v="0.233651253571572"/>
        <n v="0.234092290688035"/>
        <n v="0.237516005121639"/>
        <n v="0.238216560509554"/>
        <n v="0.240495233921332"/>
        <n v="0.241265240914841"/>
        <n v="0.241424897242987"/>
        <n v="0.242118797094993"/>
        <n v="0.242675101852871"/>
        <n v="0.244982481399301"/>
        <n v="0.246072099308323"/>
        <n v="0.246209671624632"/>
        <n v="0.247312886334108"/>
        <n v="0.24784441463882"/>
        <n v="0.248412299940984"/>
        <n v="0.248440748440748"/>
        <n v="0.258407079646018"/>
        <n v="0.262955089677475"/>
        <n v="0.265454522434872"/>
        <n v="0.266011560693642"/>
        <n v="0.267053782839102"/>
        <n v="0.267783442583151"/>
        <n v="0.273237141380611"/>
        <n v="0.281407035175879"/>
        <n v="0.281846312532233"/>
        <n v="0.28202849902919"/>
        <n v="0.283767122705281"/>
        <n v="0.284296561030266"/>
        <n v="0.286231657820793"/>
        <n v="0.287030040964952"/>
        <n v="0.28707658419964"/>
        <n v="0.296438101867966"/>
        <n v="0.296566549920415"/>
        <n v="0.29937013708781"/>
        <n v="0.29962639077062"/>
        <n v="0.299938474159147"/>
        <n v="0.303228373309083"/>
        <n v="0.304917841743386"/>
        <n v="0.307491534988713"/>
        <n v="0.308320950965825"/>
        <n v="0.30974434975917"/>
        <n v="0.309889222247865"/>
        <n v="0.310913287174415"/>
        <n v="0.312414404253605"/>
        <n v="0.312631137221989"/>
        <n v="0.312831152250239"/>
        <n v="0.312876285113922"/>
        <n v="0.313602626148035"/>
        <n v="0.315260475545417"/>
        <n v="0.316423409380757"/>
        <n v="0.320775711333651"/>
        <n v="0.321198434206564"/>
        <n v="0.321422172010289"/>
        <n v="0.321743895755952"/>
        <n v="0.322000785704426"/>
        <n v="0.322269025554619"/>
        <n v="0.323044564217168"/>
        <n v="0.327924217462932"/>
        <n v="0.328212894850714"/>
        <n v="0.329034517895809"/>
        <n v="0.331365378446959"/>
        <n v="0.332381282841951"/>
        <n v="0.333082882089282"/>
        <n v="0.334621329211746"/>
        <n v="0.341088589950525"/>
        <n v="0.345276113662323"/>
        <n v="0.347491761259612"/>
        <n v="0.347719584742797"/>
        <n v="0.348526313503182"/>
        <n v="0.349458204334365"/>
        <n v="0.351472070158237"/>
        <n v="0.353988689688365"/>
        <n v="0.354150427549299"/>
        <n v="0.356050629206907"/>
        <n v="0.359886377670742"/>
        <n v="0.363853616778428"/>
        <n v="0.365242514893508"/>
        <n v="0.365912452747494"/>
        <n v="0.369663517030152"/>
        <n v="0.369715583544108"/>
        <n v="0.371408966148216"/>
        <n v="0.371749782508948"/>
        <n v="0.372256492474631"/>
        <n v="0.374500813489129"/>
        <n v="0.378559093123146"/>
        <n v="0.379129606099111"/>
        <n v="0.381922024143739"/>
        <n v="0.382642998027613"/>
        <n v="0.384405993133206"/>
        <n v="0.385425277354797"/>
        <n v="0.389744938206679"/>
        <n v="0.391451544646636"/>
        <n v="0.393176697779208"/>
        <n v="0.39579513445789"/>
        <n v="0.396871443911977"/>
        <n v="0.39759709416038"/>
        <n v="0.399142817641366"/>
        <n v="0.399381139135754"/>
        <n v="0.401051939513478"/>
        <n v="0.401093124640685"/>
        <n v="0.40181299018691"/>
        <n v="0.407750286744224"/>
        <n v="0.407840516761332"/>
        <n v="0.409818569903949"/>
        <n v="0.411503752625666"/>
        <n v="0.412058778972883"/>
        <n v="0.412579242139858"/>
        <n v="0.414812177318854"/>
        <n v="0.420429928345276"/>
        <n v="0.421902421902422"/>
        <n v="0.422286119900384"/>
        <n v="0.423056621036703"/>
        <n v="0.423389437028439"/>
        <n v="0.426871591472484"/>
        <n v="0.429253612779057"/>
        <n v="0.430132546640628"/>
        <n v="0.432890054317288"/>
        <n v="0.433315531388066"/>
        <n v="0.433802816901408"/>
        <n v="0.434342748506247"/>
        <n v="0.436422834816583"/>
        <n v="0.438679245283019"/>
        <n v="0.441256544502618"/>
        <n v="0.441802418980098"/>
        <n v="0.444340979886121"/>
        <n v="0.445122696181979"/>
        <n v="0.44524047036063"/>
        <n v="0.44668465690054"/>
        <n v="0.447776961234613"/>
        <n v="0.448417073554891"/>
        <n v="0.44904401868419"/>
        <n v="0.449589397511993"/>
        <n v="0.451130331046824"/>
        <n v="0.4517148273683"/>
        <n v="0.4541015625"/>
        <n v="0.45455884519075"/>
        <n v="0.454881625671796"/>
        <n v="0.45506598701208"/>
        <n v="0.455491417286951"/>
        <n v="0.457138272757431"/>
        <n v="0.457287157287157"/>
        <n v="0.457815348914305"/>
        <n v="0.45844662489656"/>
        <n v="0.459279778393352"/>
        <n v="0.460550856647148"/>
        <n v="0.462185136571036"/>
        <n v="0.462866088815915"/>
        <n v="0.46463804362929"/>
        <n v="0.46593971297863"/>
        <n v="0.466242476354256"/>
        <n v="0.467685892981237"/>
        <n v="0.468315758352222"/>
        <n v="0.468357396291255"/>
        <n v="0.469064105427742"/>
        <n v="0.469116080937167"/>
        <n v="0.469244288224956"/>
        <n v="0.469413233458177"/>
        <n v="0.469615663524293"/>
        <n v="0.470314576871954"/>
        <n v="0.471011608623549"/>
        <n v="0.471066464148271"/>
        <n v="0.471134363564883"/>
        <n v="0.471528062269562"/>
        <n v="0.471775293155168"/>
        <n v="0.472317351598174"/>
        <n v="0.473136721225905"/>
        <n v="0.473573315131911"/>
        <n v="0.473963355834137"/>
        <n v="0.476939203354298"/>
        <n v="0.478705013358479"/>
        <n v="0.481016390366807"/>
        <n v="0.48174508521525"/>
        <n v="0.483121369131732"/>
        <n v="0.488047056284064"/>
        <n v="0.489815014755632"/>
        <n v="0.490246923136466"/>
        <n v="0.49190798376184"/>
        <n v="0.492177562961079"/>
        <n v="0.494827899098663"/>
        <n v="0.497927699746719"/>
        <n v="0.499376882334614"/>
        <n v="0.499937507811524"/>
        <n v="0.500557413600892"/>
        <n v="0.501492537313433"/>
        <n v="0.501727712508639"/>
        <n v="0.502312193280483"/>
        <n v="0.502388743196241"/>
        <n v="0.502817085953878"/>
        <n v="0.503789792824659"/>
        <n v="0.504082197467654"/>
        <n v="0.504879635653871"/>
        <n v="0.504896034816248"/>
        <n v="0.504982937214991"/>
        <n v="0.505232261357836"/>
        <n v="0.506012024048096"/>
        <n v="0.507684319833853"/>
        <n v="0.509889049686445"/>
        <n v="0.510485207100592"/>
        <n v="0.51106801327689"/>
        <n v="0.511277135607556"/>
        <n v="0.512980378255521"/>
        <n v="0.515114031696946"/>
        <n v="0.515955696896589"/>
        <n v="0.517147186452684"/>
        <n v="0.519244377442082"/>
        <n v="0.519405150525934"/>
        <n v="0.519508284339925"/>
        <n v="0.521889678429483"/>
        <n v="0.524193722826675"/>
        <n v="0.524225885497884"/>
        <n v="0.526840901348129"/>
        <n v="0.528448738593666"/>
        <n v="0.528745432756403"/>
        <n v="0.528945048486629"/>
        <n v="0.529087174107826"/>
        <n v="0.53249469248075"/>
        <n v="0.533797375963541"/>
        <n v="0.534564196604707"/>
        <n v="0.534582639745653"/>
        <n v="0.534877384196185"/>
        <n v="0.538153151635616"/>
        <n v="0.538173186444429"/>
        <n v="0.538921430014138"/>
        <n v="0.539930555555556"/>
        <n v="0.541292686812895"/>
        <n v="0.542702413073847"/>
        <n v="0.543543795009211"/>
        <n v="0.54372197309417"/>
        <n v="0.54453781512605"/>
        <n v="0.544562506776537"/>
        <n v="0.546631510339515"/>
        <n v="0.546755006776088"/>
        <n v="0.54795887813155"/>
        <n v="0.548232792984321"/>
        <n v="0.548251096375077"/>
        <n v="0.549496453460719"/>
        <n v="0.550472259969467"/>
        <n v="0.55220261852363"/>
        <n v="0.552771260745819"/>
        <n v="0.553136442368831"/>
        <n v="0.554054054054054"/>
        <n v="0.554316961619824"/>
        <n v="0.554713493530499"/>
        <n v="0.555608140085187"/>
        <n v="0.556520860692999"/>
        <n v="0.55854566275408"/>
        <n v="0.559353556082858"/>
        <n v="0.560023073076923"/>
        <n v="0.560844370860927"/>
        <n v="0.561231393775372"/>
        <n v="0.561545431012167"/>
        <n v="0.563053336212481"/>
        <n v="0.563164897670891"/>
        <n v="0.563323353293413"/>
        <n v="0.56353982300885"/>
        <n v="0.566059391850582"/>
        <n v="0.566252045826514"/>
        <n v="0.568007592903556"/>
        <n v="0.568506184586108"/>
        <n v="0.568961101784139"/>
        <n v="0.569220320812479"/>
        <n v="0.569585934932632"/>
        <n v="0.571506415019567"/>
        <n v="0.572020026959368"/>
        <n v="0.573963261898135"/>
        <n v="0.574173228346457"/>
        <n v="0.575557390586292"/>
        <n v="0.577557402930635"/>
        <n v="0.57847295864263"/>
        <n v="0.579261025029797"/>
        <n v="0.579513995693633"/>
        <n v="0.579713072874943"/>
        <n v="0.579950396634978"/>
        <n v="0.581601141973172"/>
        <n v="0.583454516076911"/>
        <n v="0.58413193670604"/>
        <n v="0.585131894484413"/>
        <n v="0.585531496062992"/>
        <n v="0.587284585356565"/>
        <n v="0.587906690849006"/>
        <n v="0.591147786946737"/>
        <n v="0.591511369312016"/>
        <n v="0.591526499123909"/>
        <n v="0.591817352985868"/>
        <n v="0.593665818904793"/>
        <n v="0.594330681524455"/>
        <n v="0.594474153297683"/>
        <n v="0.596780095133553"/>
        <n v="0.596988537584347"/>
        <n v="0.599466463414634"/>
        <n v="0.599475409836066"/>
        <n v="0.600109366455746"/>
        <n v="0.600866066477092"/>
        <n v="0.600916894984019"/>
        <n v="0.601070299197276"/>
        <n v="0.60339122033953"/>
        <n v="0.603896103896104"/>
        <n v="0.604845150412636"/>
        <n v="0.607287449392712"/>
        <n v="0.607395170323202"/>
        <n v="0.607548579970105"/>
        <n v="0.607859189521081"/>
        <n v="0.608856737019597"/>
        <n v="0.609184244913198"/>
        <n v="0.610064661231375"/>
        <n v="0.612918792223907"/>
        <n v="0.613437872171497"/>
        <n v="0.614796846573681"/>
        <n v="0.615812568562921"/>
        <n v="0.618496217384592"/>
        <n v="0.618736059479554"/>
        <n v="0.620083294770939"/>
        <n v="0.62020268061458"/>
        <n v="0.620205447177457"/>
        <n v="0.620363062088924"/>
        <n v="0.620675917933736"/>
        <n v="0.621906231135556"/>
        <n v="0.622153865668802"/>
        <n v="0.623361823720371"/>
        <n v="0.625124378109453"/>
        <n v="0.625942393195438"/>
        <n v="0.627127117503413"/>
        <n v="0.628397994193719"/>
        <n v="0.629496863397772"/>
        <n v="0.629593777009507"/>
        <n v="0.629653599605523"/>
        <n v="0.629893444521658"/>
        <n v="0.630667181865018"/>
        <n v="0.63260156954148"/>
        <n v="0.632623853211009"/>
        <n v="0.632799403985845"/>
        <n v="0.63280473082196"/>
        <n v="0.632938067004786"/>
        <n v="0.632961648927184"/>
        <n v="0.633301959112879"/>
        <n v="0.633676636537521"/>
        <n v="0.633744855967078"/>
        <n v="0.635182662790461"/>
        <n v="0.636093883011066"/>
        <n v="0.636453689945518"/>
        <n v="0.636574928060208"/>
        <n v="0.637181794805863"/>
        <n v="0.637479462646178"/>
        <n v="0.639483799835255"/>
        <n v="0.640036521342159"/>
        <n v="0.641712139727463"/>
        <n v="0.644056283357593"/>
        <n v="0.645090750054669"/>
        <n v="0.64577629084782"/>
        <n v="0.647520997019778"/>
        <n v="0.64796986186689"/>
        <n v="0.648321777497636"/>
        <n v="0.648825295884119"/>
        <n v="0.649467329545455"/>
        <n v="0.652748414376321"/>
        <n v="0.652791201466422"/>
        <n v="0.65291198746409"/>
        <n v="0.653567402158158"/>
        <n v="0.653846153846154"/>
        <n v="0.653943351300817"/>
        <n v="0.654368000199438"/>
        <n v="0.655610068667568"/>
        <n v="0.655758486313911"/>
        <n v="0.656433320297223"/>
        <n v="0.658475777142211"/>
        <n v="0.658640226628895"/>
        <n v="0.658697444352844"/>
        <n v="0.659649122807018"/>
        <n v="0.661378713585232"/>
        <n v="0.661508886334081"/>
        <n v="0.662136655341638"/>
        <n v="0.662164494692328"/>
        <n v="0.662445851382872"/>
        <n v="0.662538699690402"/>
        <n v="0.663143989431968"/>
        <n v="0.663204747774481"/>
        <n v="0.663221442569063"/>
        <n v="0.66398364635237"/>
        <n v="0.664172123479888"/>
        <n v="0.664259318766067"/>
        <n v="0.666100895803866"/>
        <n v="0.666524883028499"/>
        <n v="0.666676497478397"/>
        <n v="0.666974329391405"/>
        <n v="0.667084639498433"/>
        <n v="0.667828241406161"/>
        <n v="0.668933778816789"/>
        <n v="0.66901822457378"/>
        <n v="0.670445542415119"/>
        <n v="0.67170338005947"/>
        <n v="0.672089428944493"/>
        <n v="0.675505653199205"/>
        <n v="0.676458752515091"/>
        <n v="0.676660059464817"/>
        <n v="0.678541781994737"/>
        <n v="0.67914708172457"/>
        <n v="0.680050987890376"/>
        <n v="0.680504203670486"/>
        <n v="0.680709781820211"/>
        <n v="0.680793426914724"/>
        <n v="0.680827708120977"/>
        <n v="0.680880674657904"/>
        <n v="0.6809777334837"/>
        <n v="0.681057216333933"/>
        <n v="0.681694599124744"/>
        <n v="0.682935038707506"/>
        <n v="0.683208081053945"/>
        <n v="0.683350751874437"/>
        <n v="0.68361156871396"/>
        <n v="0.685209410611263"/>
        <n v="0.68575683725968"/>
        <n v="0.686135693215339"/>
        <n v="0.686234705438176"/>
        <n v="0.686306901615272"/>
        <n v="0.687733625873558"/>
        <n v="0.688182479980587"/>
        <n v="0.68897837827666"/>
        <n v="0.690050902360019"/>
        <n v="0.690581908657231"/>
        <n v="0.690935278799422"/>
        <n v="0.691008087116663"/>
        <n v="0.691542996544013"/>
        <n v="0.691550190597205"/>
        <n v="0.691595417525599"/>
        <n v="0.692122186495177"/>
        <n v="0.692279354522294"/>
        <n v="0.692477064220183"/>
        <n v="0.692682926829268"/>
        <n v="0.693212669683258"/>
        <n v="0.693543100622747"/>
        <n v="0.694209499024073"/>
        <n v="0.694233473980309"/>
        <n v="0.69443025038324"/>
        <n v="0.694487106943659"/>
        <n v="0.695290669937981"/>
        <n v="0.695663200608674"/>
        <n v="0.697977725674091"/>
        <n v="0.699049688026648"/>
        <n v="0.700430753165383"/>
        <n v="0.700900900900901"/>
        <n v="0.701021355617456"/>
        <n v="0.70545481857368"/>
        <n v="0.706687649592721"/>
        <n v="0.70684268083112"/>
        <n v="0.706962189312551"/>
        <n v="0.707589212029182"/>
        <n v="0.709529693973977"/>
        <n v="0.710176509043365"/>
        <n v="0.711042944785276"/>
        <n v="0.71148839426497"/>
        <n v="0.711683015495847"/>
        <n v="0.71172518765912"/>
        <n v="0.712221717401181"/>
        <n v="0.713490650044524"/>
        <n v="0.7142152023692"/>
        <n v="0.715665416270086"/>
        <n v="0.715942028985507"/>
        <n v="0.716268486916951"/>
        <n v="0.71628434585329"/>
        <n v="0.716740808334284"/>
        <n v="0.718569152059046"/>
        <n v="0.718693284936479"/>
        <n v="0.71970946252606"/>
        <n v="0.719896804153633"/>
        <n v="0.721092700211402"/>
        <n v="0.722098779869801"/>
        <n v="0.722496271653092"/>
        <n v="0.722629757785467"/>
        <n v="0.722885899727213"/>
        <n v="0.723237211457402"/>
        <n v="0.726572231736335"/>
        <n v="0.726687856623138"/>
        <n v="0.726825111258404"/>
        <n v="0.727436403763503"/>
        <n v="0.727562400424854"/>
        <n v="0.728135488599977"/>
        <n v="0.728330041694097"/>
        <n v="0.729108058911137"/>
        <n v="0.730538811185277"/>
        <n v="0.730720573506932"/>
        <n v="0.731566517711887"/>
        <n v="0.731788079470199"/>
        <n v="0.733290464122253"/>
        <n v="0.734289764068214"/>
        <n v="0.734522529794931"/>
        <n v="0.734582515953009"/>
        <n v="0.734773692526642"/>
        <n v="0.737692386704583"/>
        <n v="0.738677140917467"/>
        <n v="0.741671035750525"/>
        <n v="0.742145573776898"/>
        <n v="0.742170606650832"/>
        <n v="0.743973638816401"/>
        <n v="0.74426516053491"/>
        <n v="0.744645298496126"/>
        <n v="0.745627012444522"/>
        <n v="0.7466141120302"/>
        <n v="0.747701936240954"/>
        <n v="0.747794082951918"/>
        <n v="0.748118953780007"/>
        <n v="0.748571428571429"/>
        <n v="0.752766282436105"/>
        <n v="0.754716981132076"/>
        <n v="0.755685656383697"/>
        <n v="0.755930626619709"/>
        <n v="0.756122191365817"/>
        <n v="0.756569631784082"/>
        <n v="0.758991008991009"/>
        <n v="0.761159020351845"/>
        <n v="0.761586338889525"/>
        <n v="0.76284499531599"/>
        <n v="0.762891625015238"/>
        <n v="0.76308050064975"/>
        <n v="0.763487366264512"/>
        <n v="0.765085127691537"/>
        <n v="0.765742128935532"/>
        <n v="0.768375169096648"/>
        <n v="0.769204622705642"/>
        <n v="0.770064930478883"/>
        <n v="0.770823850705508"/>
        <n v="0.771154251951889"/>
        <n v="0.771183473389356"/>
        <n v="0.772144522144522"/>
        <n v="0.772260628389287"/>
        <n v="0.77229331940816"/>
        <n v="0.772972612780702"/>
        <n v="0.773328720920176"/>
        <n v="0.774434901045141"/>
        <n v="0.774703557312253"/>
        <n v="0.774713247526486"/>
        <n v="0.775574583145561"/>
        <n v="0.775879396984925"/>
        <n v="0.777545028416408"/>
        <n v="0.778418134914101"/>
        <n v="0.779060181368508"/>
        <n v="0.782335855416502"/>
        <n v="0.782713859550109"/>
        <n v="0.783195100217329"/>
        <n v="0.783383247436043"/>
        <n v="0.783582089552239"/>
        <n v="0.783736559139785"/>
        <n v="0.78440176719863"/>
        <n v="0.788497547926884"/>
        <n v="0.789714005702067"/>
        <n v="0.7919958735965"/>
        <n v="0.793677569713613"/>
        <n v="0.795495315925852"/>
        <n v="0.795940618971735"/>
        <n v="0.797153024911032"/>
        <n v="0.798449612403101"/>
        <n v="0.799318416851079"/>
        <n v="0.799974017779262"/>
        <n v="0.800713300833766"/>
        <n v="0.80072628234226"/>
        <n v="0.800830892392433"/>
        <n v="0.802055940712407"/>
        <n v="0.802562505560993"/>
        <n v="0.803933566433566"/>
        <n v="0.80404839249681"/>
        <n v="0.805928553331644"/>
        <n v="0.806888641984158"/>
        <n v="0.807193177604746"/>
        <n v="0.807540552389303"/>
        <n v="0.807709218818702"/>
        <n v="0.809859154929577"/>
        <n v="0.810035042941542"/>
        <n v="0.812020810514786"/>
        <n v="0.812728009728415"/>
        <n v="0.813252408447624"/>
        <n v="0.813672853709669"/>
        <n v="0.815642976433476"/>
        <n v="0.815916752161806"/>
        <n v="0.81771036927006"/>
        <n v="0.819316493313522"/>
        <n v="0.8210958079491"/>
        <n v="0.82113084450888"/>
        <n v="0.822044594026083"/>
        <n v="0.822796116205832"/>
        <n v="0.822806036892118"/>
        <n v="0.823137796759201"/>
        <n v="0.824100156494523"/>
        <n v="0.827762833550467"/>
        <n v="0.828525099655429"/>
        <n v="0.828834550651"/>
        <n v="0.829493087557604"/>
        <n v="0.829865863673693"/>
        <n v="0.830134854771784"/>
        <n v="0.831254585473221"/>
        <n v="0.833708067272237"/>
        <n v="0.83524999975"/>
        <n v="0.835849056603774"/>
        <n v="0.835994142647952"/>
        <n v="0.836508529448387"/>
        <n v="0.836652653704677"/>
        <n v="0.837741243745533"/>
        <n v="0.838423875029144"/>
        <n v="0.838827838827839"/>
        <n v="0.839603633100886"/>
        <n v="0.840504872829344"/>
        <n v="0.840930674264008"/>
        <n v="0.84098051539912"/>
        <n v="0.842440246462184"/>
        <n v="0.845177355534948"/>
        <n v="0.845615702816912"/>
        <n v="0.846049447524423"/>
        <n v="0.847235391149615"/>
        <n v="0.848141819735156"/>
        <n v="0.849349411754228"/>
        <n v="0.850266024828984"/>
        <n v="0.85149990066883"/>
        <n v="0.851699561403509"/>
        <n v="0.851774228517742"/>
        <n v="0.852183718413465"/>
        <n v="0.852633108638104"/>
        <n v="0.853168533752222"/>
        <n v="0.853297901335514"/>
        <n v="0.854338860086462"/>
        <n v="0.855582629407647"/>
        <n v="0.85611100551226"/>
        <n v="0.856290799292821"/>
        <n v="0.857611168253035"/>
        <n v="0.857841874839042"/>
        <n v="0.857953175321926"/>
        <n v="0.85796568627451"/>
        <n v="0.858475110270951"/>
        <n v="0.858488287853175"/>
        <n v="0.859564632785243"/>
        <n v="0.860272767267928"/>
        <n v="0.86069753212319"/>
        <n v="0.861110985730896"/>
        <n v="0.862692702980473"/>
        <n v="0.862703617516395"/>
        <n v="0.864618236258644"/>
        <n v="0.865517441452854"/>
        <n v="0.865557553956834"/>
        <n v="0.865901756902115"/>
        <n v="0.867231373411026"/>
        <n v="0.867294900221729"/>
        <n v="0.867695153032456"/>
        <n v="0.868530770190987"/>
        <n v="0.868630046326936"/>
        <n v="0.869389209303959"/>
        <n v="0.86974411726887"/>
        <n v="0.869981206219033"/>
        <n v="0.870626525630594"/>
        <n v="0.870667356440766"/>
        <n v="0.871121264039596"/>
        <n v="0.871242772722051"/>
        <n v="0.871694067190851"/>
        <n v="0.872162883845127"/>
        <n v="0.87263328153246"/>
        <n v="0.873896561779286"/>
        <n v="0.874972226630693"/>
        <n v="0.876301672451877"/>
        <n v="0.876672104404568"/>
        <n v="0.878042889860504"/>
        <n v="0.878716127334912"/>
        <n v="0.879033816425121"/>
        <n v="0.879108873266198"/>
        <n v="0.879926357530145"/>
        <n v="0.880108289287096"/>
        <n v="0.880189686577476"/>
        <n v="0.88049925852694"/>
        <n v="0.880598933230512"/>
        <n v="0.881658175081056"/>
        <n v="0.882193601144843"/>
        <n v="0.884411860626889"/>
        <n v="0.884861812007013"/>
        <n v="0.885189003478057"/>
        <n v="0.885319516407599"/>
        <n v="0.887436224489796"/>
        <n v="0.887497967810112"/>
        <n v="0.887612425364674"/>
        <n v="0.888342584094518"/>
        <n v="0.889090909090909"/>
        <n v="0.892882281483576"/>
        <n v="0.892962646885052"/>
        <n v="0.893555394641564"/>
        <n v="0.89360523595641"/>
        <n v="0.893617021276596"/>
        <n v="0.894930198383542"/>
        <n v="0.895080432954453"/>
        <n v="0.89514561530586"/>
        <n v="0.896220695230396"/>
        <n v="0.89854987335217"/>
        <n v="0.898974330542773"/>
        <n v="0.900553578489522"/>
        <n v="0.901184269585333"/>
        <n v="0.901694915254237"/>
        <n v="0.902650038971161"/>
        <n v="0.903386004514673"/>
        <n v="0.905240868184225"/>
        <n v="0.90669643734939"/>
        <n v="0.907117205354228"/>
        <n v="0.907314400511369"/>
        <n v="0.908001805487648"/>
        <n v="0.908941418293936"/>
        <n v="0.909150648923936"/>
        <n v="0.910521582733813"/>
        <n v="0.912377345498365"/>
        <n v="0.912839059674503"/>
        <n v="0.913062144467103"/>
        <n v="0.913900414937759"/>
        <n v="0.914835164835165"/>
        <n v="0.915125474811632"/>
        <n v="0.91562656015976"/>
        <n v="0.915701334676404"/>
        <n v="0.91597733995087"/>
        <n v="0.917938206938435"/>
        <n v="0.918651946542708"/>
        <n v="0.918655569129923"/>
        <n v="0.920784209829117"/>
        <n v="0.921052631578947"/>
        <n v="0.922237630952749"/>
        <n v="0.922299603987437"/>
        <n v="0.922445629872794"/>
        <n v="0.922485914290592"/>
        <n v="0.925352664576803"/>
        <n v="0.926560768378278"/>
        <n v="0.927681960444829"/>
        <n v="0.928104290198814"/>
        <n v="0.929234984374331"/>
        <n v="0.929262844378258"/>
        <n v="0.929950358521787"/>
        <n v="0.930139650590829"/>
        <n v="0.930317713782281"/>
        <n v="0.930744270938958"/>
        <n v="0.932180773916575"/>
        <n v="0.933225845370888"/>
        <n v="0.934857423795477"/>
        <n v="0.934973173127787"/>
        <n v="0.935069289226643"/>
        <n v="0.935393174823319"/>
        <n v="0.935499479882465"/>
        <n v="0.93646408839779"/>
        <n v="0.936506398633629"/>
        <n v="0.937236995254723"/>
        <n v="0.938247384184121"/>
        <n v="0.93922972711438"/>
        <n v="0.939874246790673"/>
        <n v="0.940085040587553"/>
        <n v="0.940941767275479"/>
        <n v="0.941509837467921"/>
        <n v="0.941746318780677"/>
        <n v="0.941822594035379"/>
        <n v="0.942144373673036"/>
        <n v="0.942579505300353"/>
        <n v="0.944024205748865"/>
        <n v="0.944144690078805"/>
        <n v="0.945291479820628"/>
        <n v="0.945618484080022"/>
        <n v="0.945810249307479"/>
        <n v="0.947013487475915"/>
        <n v="0.947829131652661"/>
        <n v="0.948452284111829"/>
        <n v="0.948582088502636"/>
        <n v="0.948959103878263"/>
        <n v="0.949910699788927"/>
        <n v="0.950757391261994"/>
        <n v="0.950870959020509"/>
        <n v="0.951454846977235"/>
        <n v="0.952338871899817"/>
        <n v="0.952442715088629"/>
        <n v="0.952982881664257"/>
        <n v="0.953531030265974"/>
        <n v="0.953779599271403"/>
        <n v="0.955775653575953"/>
        <n v="0.957698660520238"/>
        <n v="0.960529732537003"/>
        <n v="0.960889120657063"/>
        <n v="0.962264150943396"/>
        <n v="0.963691376701967"/>
        <n v="0.9656"/>
        <n v="0.966420689655172"/>
        <n v="0.96688151980324"/>
        <n v="0.96690946930281"/>
        <n v="0.967294350842418"/>
        <n v="0.967551927250181"/>
        <n v="0.967920478933695"/>
        <n v="0.96889230262797"/>
        <n v="0.969710670449546"/>
        <n v="0.97132970835393"/>
        <n v="0.971599791558103"/>
        <n v="0.97244053232736"/>
        <n v="0.975223191894874"/>
        <n v="0.976735809826296"/>
        <n v="0.977794576207125"/>
        <n v="0.978018658812775"/>
        <n v="0.978263152367951"/>
        <n v="0.978623778501629"/>
        <n v="0.981081449815817"/>
        <n v="0.9813243950856"/>
        <n v="0.981822709163347"/>
        <n v="0.982328274760383"/>
        <n v="0.984285166730548"/>
        <n v="0.984741967400927"/>
        <n v="0.985272348646411"/>
        <n v="0.985685814174056"/>
        <n v="0.986218494843939"/>
        <n v="0.989112227805695"/>
        <n v="0.990360006824774"/>
        <n v="0.991014907085971"/>
        <n v="0.991149005278116"/>
        <n v="0.991364421416235"/>
        <n v="0.991835666944051"/>
        <n v="0.992499147630413"/>
        <n v="0.993354621558643"/>
        <n v="0.993438914027149"/>
        <n v="0.993854175061933"/>
        <n v="0.994297933000713"/>
        <n v="0.994500458295142"/>
        <n v="0.995251115268384"/>
        <n v="0.995418360918619"/>
        <n v="0.996350943994923"/>
        <n v="0.996683861459101"/>
        <n v="0.996738117427773"/>
        <n v="0.999652670632818"/>
        <n v="0.999884777139785"/>
        <n v="1.00039055704883"/>
        <n v="1.0004427390791"/>
        <n v="1.00047425160783"/>
        <n v="1.00204107666794"/>
        <n v="1.00212396960571"/>
        <n v="1.00283904782704"/>
        <n v="1.00332241682092"/>
        <n v="1.00360169491525"/>
        <n v="1.00365542451204"/>
        <n v="1.00388443372701"/>
        <n v="1.00501462599248"/>
        <n v="1.00524737631184"/>
        <n v="1.0076818394511"/>
        <n v="1.00945864460575"/>
        <n v="1.0096463022508"/>
        <n v="1.01011274197672"/>
        <n v="1.01051928535649"/>
        <n v="1.01235998265893"/>
        <n v="1.0124134326408"/>
        <n v="1.01289926289926"/>
        <n v="1.01494376829456"/>
        <n v="1.01533953576299"/>
        <n v="1.01569430228591"/>
        <n v="1.01602748282324"/>
        <n v="1.01726487960018"/>
        <n v="1.01765722443459"/>
        <n v="1.01854453498174"/>
        <n v="1.01881390593047"/>
        <n v="1.01961752875591"/>
        <n v="1.02021863209829"/>
        <n v="1.02129719264279"/>
        <n v="1.02366552721536"/>
        <n v="1.02375407545412"/>
        <n v="1.02452412571935"/>
        <n v="1.0250753107896"/>
        <n v="1.02766194050598"/>
        <n v="1.02847931219774"/>
        <n v="1.02999820370038"/>
        <n v="1.03003316069072"/>
        <n v="1.03028296911887"/>
        <n v="1.03105968331303"/>
        <n v="1.03134351702205"/>
        <n v="1.0313949091172"/>
        <n v="1.03313363347395"/>
        <n v="1.03351773511227"/>
        <n v="1.0336665598205"/>
        <n v="1.03508771929825"/>
        <n v="1.03550369312892"/>
        <n v="1.03574813855923"/>
        <n v="1.03812751535692"/>
        <n v="1.03881030105187"/>
        <n v="1.04103122730574"/>
        <n v="1.04138890923742"/>
        <n v="1.04156804733728"/>
        <n v="1.04159937470932"/>
        <n v="1.04249771868075"/>
        <n v="1.04274511397343"/>
        <n v="1.04278264701562"/>
        <n v="1.04322787578364"/>
        <n v="1.04548038658329"/>
        <n v="1.04596744358121"/>
        <n v="1.04607035374918"/>
        <n v="1.04660518425747"/>
        <n v="1.0466278101582"/>
        <n v="1.04795922812214"/>
        <n v="1.04893274265002"/>
        <n v="1.05"/>
        <n v="1.0507010338479"/>
        <n v="1.05125613089221"/>
        <n v="1.05157462345961"/>
        <n v="1.05241012576089"/>
        <n v="1.05263157894737"/>
        <n v="1.05334176681425"/>
        <n v="1.05349419531072"/>
        <n v="1.05406766854168"/>
        <n v="1.05419929372025"/>
        <n v="1.05439045476394"/>
        <n v="1.05465561700607"/>
        <n v="1.05480122142836"/>
        <n v="1.05708917473623"/>
        <n v="1.05818882466281"/>
        <n v="1.05844155844156"/>
        <n v="1.05925484624903"/>
        <n v="1.0601202114563"/>
        <n v="1.06034648700674"/>
        <n v="1.06054308672763"/>
        <n v="1.0605562405809"/>
        <n v="1.06117883905603"/>
        <n v="1.06145529412405"/>
        <n v="1.06364904272854"/>
        <n v="1.06450634140421"/>
        <n v="1.06453653906992"/>
        <n v="1.06586826347305"/>
        <n v="1.06611501861812"/>
        <n v="1.0662395442314"/>
        <n v="1.06686762997994"/>
        <n v="1.06706416101336"/>
        <n v="1.06776449265758"/>
        <n v="1.07081922802979"/>
        <n v="1.07233346955456"/>
        <n v="1.07374148387197"/>
        <n v="1.07473714123331"/>
        <n v="1.07540965598052"/>
        <n v="1.0754357298475"/>
        <n v="1.07786890299265"/>
        <n v="1.07826560892879"/>
        <n v="1.07944745249201"/>
        <n v="1.07983852881812"/>
        <n v="1.08016787958055"/>
        <n v="1.08019017432647"/>
        <n v="1.08047042052744"/>
        <n v="1.08234666666667"/>
        <n v="1.08294983038984"/>
        <n v="1.08394948629745"/>
        <n v="1.08413610842115"/>
        <n v="1.08637577916296"/>
        <n v="1.08760504201681"/>
        <n v="1.08833619210978"/>
        <n v="1.08985800594964"/>
        <n v="1.09175995595522"/>
        <n v="1.0919012375637"/>
        <n v="1.09274319674695"/>
        <n v="1.09610876699484"/>
        <n v="1.09681857265692"/>
        <n v="1.09728318873165"/>
        <n v="1.09768577138621"/>
        <n v="1.09781754880506"/>
        <n v="1.09957602167"/>
        <n v="1.09982588508416"/>
        <n v="1.09993552546744"/>
        <n v="1.10001912411551"/>
        <n v="1.10032670841274"/>
        <n v="1.10047643129009"/>
        <n v="1.10085054678007"/>
        <n v="1.10091743119266"/>
        <n v="1.10296444772655"/>
        <n v="1.10374103741037"/>
        <n v="1.10497891048673"/>
        <n v="1.10679133845965"/>
        <n v="1.10686416184971"/>
        <n v="1.10731838084175"/>
        <n v="1.10871943547946"/>
        <n v="1.10900368675876"/>
        <n v="1.10925047591392"/>
        <n v="1.10946689432745"/>
        <n v="1.11036853160206"/>
        <n v="1.11072522982635"/>
        <n v="1.1108375597026"/>
        <n v="1.11124460008691"/>
        <n v="1.11154812024522"/>
        <n v="1.11370468611848"/>
        <n v="1.11409529990265"/>
        <n v="1.11513979392153"/>
        <n v="1.11561575884766"/>
        <n v="1.11605210121669"/>
        <n v="1.11796868802399"/>
        <n v="1.11901336073998"/>
        <n v="1.12101910828026"/>
        <n v="1.12168885289767"/>
        <n v="1.12213740458015"/>
        <n v="1.12334801762115"/>
        <n v="1.12340091576139"/>
        <n v="1.12370916754478"/>
        <n v="1.12409084323188"/>
        <n v="1.12689620444389"/>
        <n v="1.12694725173646"/>
        <n v="1.12815401688028"/>
        <n v="1.12841945288754"/>
        <n v="1.13049013367282"/>
        <n v="1.13412739513206"/>
        <n v="1.13493942937197"/>
        <n v="1.13557051475267"/>
        <n v="1.13738019169329"/>
        <n v="1.13760645450471"/>
        <n v="1.13768174530711"/>
        <n v="1.138733036014"/>
        <n v="1.13905893101873"/>
        <n v="1.14103436543042"/>
        <n v="1.14130142497983"/>
        <n v="1.14186813151263"/>
        <n v="1.14341624260797"/>
        <n v="1.14402400400067"/>
        <n v="1.14442269007565"/>
        <n v="1.14539013774001"/>
        <n v="1.14731526243094"/>
        <n v="1.14731585518102"/>
        <n v="1.1473584604724"/>
        <n v="1.14811057570378"/>
        <n v="1.14833690987125"/>
        <n v="1.14913722267872"/>
        <n v="1.15088218673476"/>
        <n v="1.1511969386847"/>
        <n v="1.15183212058212"/>
        <n v="1.15196942974721"/>
        <n v="1.15231949678714"/>
        <n v="1.15258855585831"/>
        <n v="1.15400540384137"/>
        <n v="1.15446627475248"/>
        <n v="1.15602436823105"/>
        <n v="1.15636759446431"/>
        <n v="1.15884115884116"/>
        <n v="1.15887174541948"/>
        <n v="1.15959685786275"/>
        <n v="1.16003070133359"/>
        <n v="1.16022961756129"/>
        <n v="1.16124367317426"/>
        <n v="1.16163673559219"/>
        <n v="1.16218847245541"/>
        <n v="1.16237799467613"/>
        <n v="1.16277258834536"/>
        <n v="1.16310075425914"/>
        <n v="1.16463759117927"/>
        <n v="1.16508661640153"/>
        <n v="1.16521402285493"/>
        <n v="1.16561195637539"/>
        <n v="1.16597739178384"/>
        <n v="1.16749638790714"/>
        <n v="1.16783844427824"/>
        <n v="1.16876488601565"/>
        <n v="1.16895576651182"/>
        <n v="1.1693179536378"/>
        <n v="1.17039150420035"/>
        <n v="1.17040985932623"/>
        <n v="1.17097812032491"/>
        <n v="1.17137028221693"/>
        <n v="1.1714526124586"/>
        <n v="1.17251917618358"/>
        <n v="1.17252657399837"/>
        <n v="1.17343440012014"/>
        <n v="1.173516269117"/>
        <n v="1.17574421168688"/>
        <n v="1.17605340008344"/>
        <n v="1.17657326596233"/>
        <n v="1.17678363545651"/>
        <n v="1.18164705882353"/>
        <n v="1.18252604210715"/>
        <n v="1.18313419117647"/>
        <n v="1.18808600634473"/>
        <n v="1.18840579710145"/>
        <n v="1.18901772041129"/>
        <n v="1.19015889287545"/>
        <n v="1.19045097520078"/>
        <n v="1.19052137579149"/>
        <n v="1.1905667718646"/>
        <n v="1.19066369271702"/>
        <n v="1.19242027422585"/>
        <n v="1.1940977761096"/>
        <n v="1.1946801411002"/>
        <n v="1.19498631829817"/>
        <n v="1.1951871657754"/>
        <n v="1.19599657460929"/>
        <n v="1.19756468797565"/>
        <n v="1.1976296497512"/>
        <n v="1.19852398523985"/>
        <n v="1.19984142196144"/>
        <n v="1.20009946949602"/>
        <n v="1.20253111157984"/>
        <n v="1.20463876759351"/>
        <n v="1.20825419404275"/>
        <n v="1.21124111283893"/>
        <n v="1.21211865835159"/>
        <n v="1.21349650056727"/>
        <n v="1.21438567109351"/>
        <n v="1.21519262544569"/>
        <n v="1.21753733271327"/>
        <n v="1.21844459738472"/>
        <n v="1.21998345556432"/>
        <n v="1.22032141005702"/>
        <n v="1.22117287281885"/>
        <n v="1.22272111281194"/>
        <n v="1.22293607452618"/>
        <n v="1.2230077614693"/>
        <n v="1.22337363270006"/>
        <n v="1.2252356137044"/>
        <n v="1.22595253126377"/>
        <n v="1.22611224819563"/>
        <n v="1.22638061959514"/>
        <n v="1.22834645669291"/>
        <n v="1.22908577479704"/>
        <n v="1.22987747019267"/>
        <n v="1.22996965588482"/>
        <n v="1.23058933582788"/>
        <n v="1.23129464396084"/>
        <n v="1.23178512974023"/>
        <n v="1.2317894265459"/>
        <n v="1.23222748714329"/>
        <n v="1.23290565187375"/>
        <n v="1.23325503594562"/>
        <n v="1.23338251707516"/>
        <n v="1.23447465592481"/>
        <n v="1.23539739347694"/>
        <n v="1.23678678352931"/>
        <n v="1.23803295799344"/>
        <n v="1.24348519222515"/>
        <n v="1.24533068181428"/>
        <n v="1.24882798413271"/>
        <n v="1.24986311370688"/>
        <n v="1.25094379941591"/>
        <n v="1.25377815796978"/>
        <n v="1.25590225073185"/>
        <n v="1.25638051044084"/>
        <n v="1.25657357679914"/>
        <n v="1.25731625902122"/>
        <n v="1.25745367715787"/>
        <n v="1.25890666306802"/>
        <n v="1.26206896551724"/>
        <n v="1.26340626340626"/>
        <n v="1.26424484389511"/>
        <n v="1.26506498621505"/>
        <n v="1.26604595879556"/>
        <n v="1.26625365446192"/>
        <n v="1.26691973969631"/>
        <n v="1.27014808924187"/>
        <n v="1.27255589883228"/>
        <n v="1.27285921625544"/>
        <n v="1.27475247524753"/>
        <n v="1.27476611559657"/>
        <n v="1.27478753541077"/>
        <n v="1.27488954344624"/>
        <n v="1.2749181094993"/>
        <n v="1.27586206896552"/>
        <n v="1.27611550674507"/>
        <n v="1.27699976263945"/>
        <n v="1.27744209466264"/>
        <n v="1.28056204648875"/>
        <n v="1.28118448637317"/>
        <n v="1.28219045669332"/>
        <n v="1.28273513230286"/>
        <n v="1.2839469808542"/>
        <n v="1.28536754507628"/>
        <n v="1.28607288150264"/>
        <n v="1.28647214854111"/>
        <n v="1.28683589138135"/>
        <n v="1.28811860894122"/>
        <n v="1.28816964795668"/>
        <n v="1.28941700434418"/>
        <n v="1.29294923363195"/>
        <n v="1.29742765273312"/>
        <n v="1.29751344086022"/>
        <n v="1.29806986643182"/>
        <n v="1.30248635190216"/>
        <n v="1.30251219465837"/>
        <n v="1.30257372339802"/>
        <n v="1.3029602561997"/>
        <n v="1.30395054253611"/>
        <n v="1.30596936080296"/>
        <n v="1.30989105813828"/>
        <n v="1.3108983946555"/>
        <n v="1.3116071672182"/>
        <n v="1.31188811188811"/>
        <n v="1.31478899082569"/>
        <n v="1.315011425715"/>
        <n v="1.31943056943057"/>
        <n v="1.31974589730016"/>
        <n v="1.31989491699312"/>
        <n v="1.32138697516497"/>
        <n v="1.32170241137904"/>
        <n v="1.32210353327855"/>
        <n v="1.32978099359986"/>
        <n v="1.33033971105037"/>
        <n v="1.33186427457098"/>
        <n v="1.33198422581984"/>
        <n v="1.33273748723187"/>
        <n v="1.33615078208491"/>
        <n v="1.33668847508807"/>
        <n v="1.33889458416036"/>
        <n v="1.34085584508726"/>
        <n v="1.34238002599384"/>
        <n v="1.34269662921348"/>
        <n v="1.34467384318766"/>
        <n v="1.34674134419552"/>
        <n v="1.34707975716977"/>
        <n v="1.34793700223651"/>
        <n v="1.34840928546862"/>
        <n v="1.34948838720156"/>
        <n v="1.35074195413374"/>
        <n v="1.35143886040538"/>
        <n v="1.35322304385469"/>
        <n v="1.35424854316303"/>
        <n v="1.35522388059702"/>
        <n v="1.35631272096445"/>
        <n v="1.35701975208803"/>
        <n v="1.35790108791975"/>
        <n v="1.36292494112477"/>
        <n v="1.36324355414162"/>
        <n v="1.36452089982097"/>
        <n v="1.36518017766549"/>
        <n v="1.36791266575217"/>
        <n v="1.36847904923284"/>
        <n v="1.36966624419096"/>
        <n v="1.37216639898355"/>
        <n v="1.37294220216421"/>
        <n v="1.37349154931941"/>
        <n v="1.3736514967493"/>
        <n v="1.37405785981857"/>
        <n v="1.37475650280738"/>
        <n v="1.37640589852537"/>
        <n v="1.37733381765347"/>
        <n v="1.37923385173171"/>
        <n v="1.38101369542315"/>
        <n v="1.38209331651955"/>
        <n v="1.38270959648756"/>
        <n v="1.3844746086514"/>
        <n v="1.38484358144552"/>
        <n v="1.38572219147759"/>
        <n v="1.38600748855915"/>
        <n v="1.38819367858777"/>
        <n v="1.39100380821693"/>
        <n v="1.39182389937107"/>
        <n v="1.39349632745957"/>
        <n v="1.39649021309421"/>
        <n v="1.3966159243245"/>
        <n v="1.39751552795031"/>
        <n v="1.40110916352978"/>
        <n v="1.40361445783133"/>
        <n v="1.40361797315697"/>
        <n v="1.40521773633568"/>
        <n v="1.40636017974421"/>
        <n v="1.40789667430951"/>
        <n v="1.40904311251314"/>
        <n v="1.41134543316923"/>
        <n v="1.41295599800111"/>
        <n v="1.41381107220277"/>
        <n v="1.41517623551265"/>
        <n v="1.41652606786236"/>
        <n v="1.41777824642801"/>
        <n v="1.41966815054634"/>
        <n v="1.41978440076094"/>
        <n v="1.42120763010233"/>
        <n v="1.42159657051617"/>
        <n v="1.42347315134341"/>
        <n v="1.4245435745261"/>
        <n v="1.42558286962034"/>
        <n v="1.42793336380993"/>
        <n v="1.42811427653847"/>
        <n v="1.42992891881781"/>
        <n v="1.43162072737028"/>
        <n v="1.43307352329281"/>
        <n v="1.4385743028155"/>
        <n v="1.44109772423025"/>
        <n v="1.44171428571429"/>
        <n v="1.44196450045697"/>
        <n v="1.4428618205632"/>
        <n v="1.44845588099834"/>
        <n v="1.45231469769795"/>
        <n v="1.45254356913356"/>
        <n v="1.45294892433777"/>
        <n v="1.45551191187772"/>
        <n v="1.45722713864307"/>
        <n v="1.45796081598124"/>
        <n v="1.45894868856358"/>
        <n v="1.46021624618797"/>
        <n v="1.46236789165478"/>
        <n v="1.46498599439776"/>
        <n v="1.46714766794364"/>
        <n v="1.47048275862069"/>
        <n v="1.4705882652272"/>
        <n v="1.472326706072"/>
        <n v="1.47296305358454"/>
        <n v="1.475"/>
        <n v="1.48002400739842"/>
        <n v="1.48268120174998"/>
        <n v="1.48329446956155"/>
        <n v="1.48802052008123"/>
        <n v="1.48805873809908"/>
        <n v="1.49255377826806"/>
        <n v="1.49508665283027"/>
        <n v="1.49979412975707"/>
        <n v="1.50172811059908"/>
        <n v="1.5021515434986"/>
        <n v="1.50618556701031"/>
        <n v="1.5073264521352"/>
        <n v="1.50840308001339"/>
        <n v="1.51217054263566"/>
        <n v="1.5128236443576"/>
        <n v="1.51710598900275"/>
        <n v="1.52108134474084"/>
        <n v="1.522197220179"/>
        <n v="1.52355072463768"/>
        <n v="1.52668377292437"/>
        <n v="1.52702702702703"/>
        <n v="1.5282559831676"/>
        <n v="1.52957693195298"/>
        <n v="1.52990870995421"/>
        <n v="1.53071658845738"/>
        <n v="1.53254132231405"/>
        <n v="1.53360433604336"/>
        <n v="1.53684268652962"/>
        <n v="1.53784699806327"/>
        <n v="1.5390977443609"/>
        <n v="1.54044815799468"/>
        <n v="1.54131187142042"/>
        <n v="1.54511955453652"/>
        <n v="1.54629281118941"/>
        <n v="1.54679376083189"/>
        <n v="1.54748744512176"/>
        <n v="1.54783332672561"/>
        <n v="1.54835444075577"/>
        <n v="1.55008347245409"/>
        <n v="1.55074309978769"/>
        <n v="1.55228150479188"/>
        <n v="1.55288583778286"/>
        <n v="1.5637143878889"/>
        <n v="1.56549489622076"/>
        <n v="1.56674415759207"/>
        <n v="1.56884497467442"/>
        <n v="1.57263686436221"/>
        <n v="1.57296650717703"/>
        <n v="1.57492274195814"/>
        <n v="1.57584097859327"/>
        <n v="1.57890956071748"/>
        <n v="1.57928487800081"/>
        <n v="1.58601357948357"/>
        <n v="1.5889731280005"/>
        <n v="1.59117738428083"/>
        <n v="1.59209290410725"/>
        <n v="1.59453032104637"/>
        <n v="1.59497814863158"/>
        <n v="1.59630717582879"/>
        <n v="1.59960827149799"/>
        <n v="1.60519706832044"/>
        <n v="1.6072377294364"/>
        <n v="1.60996638864371"/>
        <n v="1.61207609594706"/>
        <n v="1.62049469964664"/>
        <n v="1.62356421858684"/>
        <n v="1.62961793495422"/>
        <n v="1.63252780192548"/>
        <n v="1.63258315890115"/>
        <n v="1.63431915320846"/>
        <n v="1.63470613430395"/>
        <n v="1.63719259609753"/>
        <n v="1.63740830090201"/>
        <n v="1.63876536751243"/>
        <n v="1.64281790716836"/>
        <n v="1.64379827351204"/>
        <n v="1.6446328144103"/>
        <n v="1.65162158122852"/>
        <n v="1.65181910914655"/>
        <n v="1.65354361219824"/>
        <n v="1.66306228373702"/>
        <n v="1.66446419297132"/>
        <n v="1.66492477762916"/>
        <n v="1.66675543418863"/>
        <n v="1.66773078878397"/>
        <n v="1.67378331837321"/>
        <n v="1.67802652117533"/>
        <n v="1.68328019131128"/>
        <n v="1.68447596532703"/>
        <n v="1.68616377571602"/>
        <n v="1.68744416715237"/>
        <n v="1.68747536666672"/>
        <n v="1.68777710600564"/>
        <n v="1.70787343635026"/>
        <n v="1.70814438599674"/>
        <n v="1.70904286553142"/>
        <n v="1.7106624891962"/>
        <n v="1.71357259189735"/>
        <n v="1.71463089283007"/>
        <n v="1.71512770137525"/>
        <n v="1.71807214770026"/>
        <n v="1.72116863147104"/>
        <n v="1.72155599548126"/>
        <n v="1.72286337278888"/>
        <n v="1.734935405246"/>
        <n v="1.73498088476243"/>
        <n v="1.73511550550826"/>
        <n v="1.73666117596505"/>
        <n v="1.73681009578835"/>
        <n v="1.73807300489421"/>
        <n v="1.73843126868213"/>
        <n v="1.74014091698152"/>
        <n v="1.74158024710808"/>
        <n v="1.74525146715467"/>
        <n v="1.74704202366381"/>
        <n v="1.74871501998858"/>
        <n v="1.74884151992586"/>
        <n v="1.74917339554447"/>
        <n v="1.75206124852768"/>
        <n v="1.75213104730571"/>
        <n v="1.7532664268131"/>
        <n v="1.75620084694495"/>
        <n v="1.75740740740741"/>
        <n v="1.75977653631285"/>
        <n v="1.76246194268327"/>
        <n v="1.7647648696381"/>
        <n v="1.76605432563982"/>
        <n v="1.76774379688402"/>
        <n v="1.77452229299363"/>
        <n v="1.77674281792333"/>
        <n v="1.77786071943262"/>
        <n v="1.78285276856341"/>
        <n v="1.79134673700351"/>
        <n v="1.79387186629527"/>
        <n v="1.79402495075509"/>
        <n v="1.7940549069761"/>
        <n v="1.79409300377042"/>
        <n v="1.795210812399"/>
        <n v="1.79979996666111"/>
        <n v="1.80050293378039"/>
        <n v="1.8080009440642"/>
        <n v="1.81171171171171"/>
        <n v="1.8142178062118"/>
        <n v="1.82029220624349"/>
        <n v="1.82059533386967"/>
        <n v="1.82242720809576"/>
        <n v="1.8236324131926"/>
        <n v="1.82365084046004"/>
        <n v="1.82380697050938"/>
        <n v="1.8279236666123"/>
        <n v="1.83092016396148"/>
        <n v="1.83297681184222"/>
        <n v="1.84301465070056"/>
        <n v="1.84464119291706"/>
        <n v="1.84641842231195"/>
        <n v="1.85126807492471"/>
        <n v="1.85476200783823"/>
        <n v="1.85640577175339"/>
        <n v="1.86274755577839"/>
        <n v="1.86480290835588"/>
        <n v="1.8661161956735"/>
        <n v="1.86670620524797"/>
        <n v="1.87201935623875"/>
        <n v="1.87898379059645"/>
        <n v="1.87995233256351"/>
        <n v="1.8806397011615"/>
        <n v="1.89073012708697"/>
        <n v="1.8936170212766"/>
        <n v="1.89484568883233"/>
        <n v="1.89786144695143"/>
        <n v="1.90188133140376"/>
        <n v="1.90468306527909"/>
        <n v="1.90855350464471"/>
        <n v="1.91027628623611"/>
        <n v="1.91676375990718"/>
        <n v="1.92041156687465"/>
        <n v="1.92475699562863"/>
        <n v="1.93524804177546"/>
        <n v="1.93538637477536"/>
        <n v="1.95490971694698"/>
        <n v="1.9579938439254"/>
        <n v="1.9596353087443"/>
        <n v="1.96213292117465"/>
        <n v="1.98027646662171"/>
        <n v="1.98361809045226"/>
        <n v="1.98526053560307"/>
        <n v="1.98618867471327"/>
        <n v="1.98889740874624"/>
        <n v="1.9896223441145"/>
        <n v="1.99221719444788"/>
        <n v="1.99384768872631"/>
        <n v="1.99505190647133"/>
        <n v="2.0003138704641"/>
        <n v="2.0053057434673"/>
        <n v="2.01389527374168"/>
        <n v="2.01638637343683"/>
        <n v="2.0290713551087"/>
        <n v="2.03014040009423"/>
        <n v="2.03931326200547"/>
        <n v="2.04040076081557"/>
        <n v="2.04705491473151"/>
        <n v="2.04759773202029"/>
        <n v="2.05037297060114"/>
        <n v="2.06779661016949"/>
        <n v="2.06780662700445"/>
        <n v="2.07417620268201"/>
        <n v="2.07548285119824"/>
        <n v="2.08169293739877"/>
        <n v="2.08594467286735"/>
        <n v="2.08761943484448"/>
        <n v="2.09291807996711"/>
        <n v="2.10147735529184"/>
        <n v="2.12038614423623"/>
        <n v="2.12049508554787"/>
        <n v="2.1221263379862"/>
        <n v="2.12336909249058"/>
        <n v="2.12339408425456"/>
        <n v="2.124583197668"/>
        <n v="2.12857573020175"/>
        <n v="2.12903853639548"/>
        <n v="2.13364877923498"/>
        <n v="2.13702118989405"/>
        <n v="2.14537831345294"/>
        <n v="2.15265079402637"/>
        <n v="2.15716148273062"/>
        <n v="2.15803134231464"/>
        <n v="2.16015562966492"/>
        <n v="2.16534195933457"/>
        <n v="2.17005242463958"/>
        <n v="2.17165492957746"/>
        <n v="2.17560290330133"/>
        <n v="2.17697431018078"/>
        <n v="2.18374605085001"/>
        <n v="2.18455228981545"/>
        <n v="2.18584670725722"/>
        <n v="2.2033967290757"/>
        <n v="2.20550479286955"/>
        <n v="2.2182073871129"/>
        <n v="2.22091219360844"/>
        <n v="2.22375425362759"/>
        <n v="2.23172413793103"/>
        <n v="2.24840003362031"/>
        <n v="2.25172407839992"/>
        <n v="2.25236353491602"/>
        <n v="2.25848131569023"/>
        <n v="2.26176470588235"/>
        <n v="2.26339703327542"/>
        <n v="2.27824274009514"/>
        <n v="2.28931656069825"/>
        <n v="2.302679217958"/>
        <n v="2.3069638940442"/>
        <n v="2.30750669296886"/>
        <n v="2.31686481424378"/>
        <n v="2.31896476602666"/>
        <n v="2.32108757780858"/>
        <n v="2.32912142152024"/>
        <n v="2.32964267740312"/>
        <n v="2.33466569767442"/>
        <n v="2.33946608946609"/>
        <n v="2.34357071625506"/>
        <n v="2.34540881490908"/>
        <n v="2.34887494853101"/>
        <n v="2.35011895321174"/>
        <n v="2.35096426545661"/>
        <n v="2.36619414581549"/>
        <n v="2.37034783490518"/>
        <n v="2.37760910815939"/>
        <n v="2.38109756097561"/>
        <n v="2.39304278103369"/>
        <n v="2.39512456469328"/>
        <n v="2.39943141435679"/>
        <n v="2.404075751338"/>
        <n v="2.40522526219122"/>
        <n v="2.40576889046186"/>
        <n v="2.41222496917828"/>
        <n v="2.42000934819334"/>
        <n v="2.43453453453453"/>
        <n v="2.43672421172778"/>
        <n v="2.44295942761416"/>
        <n v="2.44982935153584"/>
        <n v="2.45175206503278"/>
        <n v="2.46256196190973"/>
        <n v="2.46478972426106"/>
        <n v="2.46977068461177"/>
        <n v="2.47026407726257"/>
        <n v="2.47660791211272"/>
        <n v="2.47690763052209"/>
        <n v="2.48097765570485"/>
        <n v="2.51227269181883"/>
        <n v="2.5200072016924"/>
        <n v="2.52836879432624"/>
        <n v="2.53544586634166"/>
        <n v="2.5657372545029"/>
        <n v="2.56733663462472"/>
        <n v="2.57041477498127"/>
        <n v="2.57105108631826"/>
        <n v="2.57820897166553"/>
        <n v="2.57984919520523"/>
        <n v="2.58090931312638"/>
        <n v="2.58825171916158"/>
        <n v="2.59010027296007"/>
        <n v="2.59404888416578"/>
        <n v="2.603549685275"/>
        <n v="2.62017126546146"/>
        <n v="2.62941939100879"/>
        <n v="2.63855401152155"/>
        <n v="2.65204277488347"/>
        <n v="2.65961609302974"/>
        <n v="2.66308089500861"/>
        <n v="2.67413777738169"/>
        <n v="2.72954441566357"/>
        <n v="2.7380014587892"/>
        <n v="2.76703386372909"/>
        <n v="2.76931320117415"/>
        <n v="2.77717834208039"/>
        <n v="2.78594129743877"/>
        <n v="2.79226169539219"/>
        <n v="2.80200671239245"/>
        <n v="2.81319446747819"/>
        <n v="2.84445640854898"/>
        <n v="2.85586822237474"/>
        <n v="2.85922139205663"/>
        <n v="2.89139478870156"/>
        <n v="2.89469616236642"/>
        <n v="2.89922928709056"/>
        <n v="2.89964504678929"/>
        <n v="2.91711782512516"/>
        <n v="2.92105588211787"/>
        <n v="2.95442114858706"/>
        <n v="2.96308913263205"/>
        <n v="2.97410761093086"/>
        <n v="2.99377116829525"/>
        <n v="2.99670855774985"/>
        <n v="3.00261466390674"/>
        <n v="3.0273492286115"/>
        <n v="3.03310339539258"/>
        <n v="3.05204771995346"/>
        <n v="3.0538520376707"/>
        <n v="3.06697796585437"/>
        <n v="3.07227272727273"/>
        <n v="3.07953637090328"/>
        <n v="3.09713231438694"/>
        <n v="3.10695893305163"/>
        <n v="3.11267379836974"/>
        <n v="3.13259256425949"/>
        <n v="3.14248554913295"/>
        <n v="3.15393901631683"/>
        <n v="3.16469093988146"/>
        <n v="3.18233741597592"/>
        <n v="3.18892045454545"/>
        <n v="3.20197024717692"/>
        <n v="3.20210526315789"/>
        <n v="3.20358443013162"/>
        <n v="3.21507537688442"/>
        <n v="3.23886689638813"/>
        <n v="3.25521577593598"/>
        <n v="3.26219512195122"/>
        <n v="3.28643531878189"/>
        <n v="3.2941166466053"/>
        <n v="3.31322477080751"/>
        <n v="3.32480767309421"/>
        <n v="3.33465150766189"/>
        <n v="3.33713715569319"/>
        <n v="3.34519280848316"/>
        <n v="3.38600874453467"/>
        <n v="3.41771944260451"/>
        <n v="3.42865074958357"/>
        <n v="3.44627962634894"/>
        <n v="3.45344993068145"/>
        <n v="3.47271335944293"/>
        <n v="3.48449535848311"/>
        <n v="3.49665341978665"/>
        <n v="3.49718367709687"/>
        <n v="3.50093813981265"/>
        <n v="3.50813151639248"/>
        <n v="3.51062675516977"/>
        <n v="3.53992123165055"/>
        <n v="3.63170475752883"/>
        <n v="3.65728549734244"/>
        <n v="3.66512309171069"/>
        <n v="3.68984293193717"/>
        <n v="3.69188998144439"/>
        <n v="3.69502766711214"/>
        <n v="3.71130952380952"/>
        <n v="3.73528408669259"/>
        <n v="3.75050367774162"/>
        <n v="3.76893326770269"/>
        <n v="3.77339057696387"/>
        <n v="3.77353433835846"/>
        <n v="3.82118536506776"/>
        <n v="3.82170666421818"/>
        <n v="3.85393676740688"/>
        <n v="3.87693863789616"/>
        <n v="3.90688204383015"/>
        <n v="3.92028985507246"/>
        <n v="3.96519721577726"/>
        <n v="3.96606018194542"/>
        <n v="3.97665993172159"/>
        <n v="3.9865293015166"/>
        <n v="3.98999220171562"/>
        <n v="4.04097796143251"/>
        <n v="4.06290207290922"/>
        <n v="4.10765977133038"/>
        <n v="4.11370157819225"/>
        <n v="4.14550169874264"/>
        <n v="4.2359375"/>
        <n v="4.28068569768286"/>
        <n v="4.29191735905517"/>
        <n v="4.29888475836431"/>
        <n v="4.35638838901494"/>
        <n v="4.35970541140562"/>
        <n v="4.38437673130194"/>
        <n v="4.38755397343353"/>
        <n v="4.40079730144128"/>
        <n v="4.42354467326091"/>
        <n v="4.52083912197833"/>
        <n v="4.53602569986232"/>
        <n v="4.55401831908941"/>
        <n v="4.58046452068182"/>
        <n v="4.58075006334995"/>
        <n v="4.65854636957077"/>
        <n v="4.6722686364956"/>
        <n v="4.73914893617021"/>
        <n v="4.74865156418555"/>
        <n v="4.77669345579793"/>
        <n v="4.86213990369458"/>
        <n v="4.87255775376102"/>
        <n v="4.87982359426681"/>
        <n v="4.92357819905213"/>
        <n v="4.9405299030431"/>
        <n v="5.13369975721608"/>
        <n v="5.17326908652399"/>
        <n v="5.24260910370718"/>
        <n v="5.30473336983694"/>
        <n v="5.34505616851668"/>
        <n v="5.41416131676568"/>
        <n v="5.47306191857557"/>
        <n v="5.70978387901411"/>
        <n v="5.74854397204426"/>
        <n v="6.26235741444867"/>
        <n v="6.3954484605087"/>
        <n v="6.49756097560976"/>
        <n v="6.54873763248055"/>
        <n v="6.71983947387031"/>
        <n v="7.15188394875659"/>
        <n v="7.26881362465614"/>
        <n v="7.2916906765011"/>
        <n v="7.33321379903894"/>
        <n v="7.49924471299094"/>
        <n v="7.80968201233982"/>
        <n v="7.87387509721382"/>
        <n v="7.87785183007177"/>
        <n v="8.44893931919092"/>
        <n v="8.52816901408451"/>
        <n v="8.68234813604634"/>
        <n v="8.75194697702108"/>
        <n v="9.3915"/>
        <n v="9.65963433545095"/>
        <n v="9.85143437587037"/>
        <n v="10.099315719445"/>
        <n v="10.3498156493241"/>
        <n v="10.8091468777485"/>
        <n v="10.9033153056397"/>
        <n v="11.0118121975275"/>
        <n v="11.1224630474507"/>
        <n v="11.4031993059846"/>
        <n v="11.9467381025861"/>
        <n v="12.16938117118"/>
        <n v="12.6475881637617"/>
        <n v="12.8699516349055"/>
        <n v="13.2103705267305"/>
        <n v="13.2263417098118"/>
        <n v="13.9144083686611"/>
        <n v="14.5662239194009"/>
        <n v="14.5824731835661"/>
        <n v="14.9784813475615"/>
        <n v="15.3620583818647"/>
        <n v="15.6426972353338"/>
        <n v="15.6466704395397"/>
        <n v="15.9080882352941"/>
        <n v="16.5696801243466"/>
        <n v="16.8333218994573"/>
        <n v="16.9946650341088"/>
        <n v="22.016460864726"/>
        <n v="22.5931278633121"/>
        <n v="22.7538983050847"/>
        <n v="26.2491060786651"/>
        <n v="26.7383292383292"/>
        <n v="27.3823538232883"/>
        <n v="27.5948176868194"/>
        <n v="28.4459365038738"/>
        <n v="29.2775502448911"/>
        <n v="29.2959724122144"/>
        <n v="29.7934845745953"/>
        <n v="30.7702127659574"/>
        <n v="30.9217130966536"/>
        <n v="33.7390023468318"/>
        <n v="35.6347826086956"/>
        <n v="35.9323687091251"/>
        <n v="37.0311111111111"/>
        <n v="37.2514992410481"/>
        <n v="39.6427728911805"/>
        <n v="41.4225168035848"/>
        <n v="41.9326923076923"/>
        <n v="43.5821846578554"/>
        <n v="52.4308327598073"/>
        <n v="55.1751781825009"/>
        <n v="57.3119092627599"/>
        <n v="62.7651428571429"/>
        <n v="65.9680616740088"/>
        <n v="68.6219512195122"/>
        <n v="69.7290467850888"/>
        <n v="72.9166157605376"/>
        <n v="77.4016393442623"/>
        <n v="83.4461305007587"/>
        <n v="93.822256568779"/>
        <n v="100.006590666192"/>
        <n v="104.847645429363"/>
        <n v="112.049222797928"/>
        <n v="114.243119266055"/>
        <n v="116.22"/>
        <n v="131.446071904128"/>
        <n v="132.444"/>
        <n v="154.949671772429"/>
        <n v="171.024"/>
        <n v="177.18"/>
        <n v="214.913000977517"/>
        <n v="215.976083707025"/>
        <n v="216.95"/>
        <n v="268.836170212766"/>
        <n v="278.771186440678"/>
        <n v="377.473386183465"/>
        <n v="386.770408163265"/>
        <n v="417.90482398957"/>
        <n v="419.867096774194"/>
        <n v="421.953915574964"/>
        <n v="445.955752212389"/>
        <n v="448.816666666667"/>
        <n v="487.038461538462"/>
        <n v="521.351428571429"/>
        <n v="544.769230769231"/>
        <n v="564.035842293907"/>
        <n v="582.617486338798"/>
        <n v="609.561539408867"/>
        <n v="620.395"/>
        <n v="648.333333333333"/>
        <n v="729.583025830258"/>
        <n v="804.289772727273"/>
        <n v="867.739097744361"/>
        <n v="950.472727272727"/>
        <n v="1029.38"/>
        <n v="1242.24287484511"/>
        <n v="4397.28512396694"/>
      </sharedItems>
    </cacheField>
    <cacheField name="cash_ratio" numFmtId="0">
      <sharedItems containsSemiMixedTypes="0" containsString="0" containsNumber="1" minValue="-0.952506596306069" maxValue="3515.66666666667" count="1972">
        <n v="-0.952506596306069"/>
        <n v="0.00120866300349476"/>
        <n v="0.00195094760312152"/>
        <n v="0.00220472440944882"/>
        <n v="0.00274211882023062"/>
        <n v="0.00281511335963604"/>
        <n v="0.0029708853238265"/>
        <n v="0.0030876719691022"/>
        <n v="0.00341209488651582"/>
        <n v="0.00362713093942691"/>
        <n v="0.00373424463202334"/>
        <n v="0.00403113326981104"/>
        <n v="0.00475667764361508"/>
        <n v="0.00489900957372714"/>
        <n v="0.00536770792710066"/>
        <n v="0.0056205729206105"/>
        <n v="0.00580355986216545"/>
        <n v="0.0060843587403006"/>
        <n v="0.00626762090652787"/>
        <n v="0.0063792770152716"/>
        <n v="0.00672712912274968"/>
        <n v="0.00711275184733137"/>
        <n v="0.00721277691911386"/>
        <n v="0.00774635200864709"/>
        <n v="0.00793650793650794"/>
        <n v="0.00813886531124037"/>
        <n v="0.00819293791830141"/>
        <n v="0.00829322563686675"/>
        <n v="0.00834797891036907"/>
        <n v="0.00845772620708075"/>
        <n v="0.00846381718154888"/>
        <n v="0.00875442549082717"/>
        <n v="0.00884758364312268"/>
        <n v="0.00915343509498607"/>
        <n v="0.00948005735833024"/>
        <n v="0.00971718636693256"/>
        <n v="0.00980197410530676"/>
        <n v="0.00987232426788172"/>
        <n v="0.010664302790985"/>
        <n v="0.0106857711753567"/>
        <n v="0.0107350619029743"/>
        <n v="0.0113207547169811"/>
        <n v="0.0120599848496021"/>
        <n v="0.0121292056424209"/>
        <n v="0.013157255911055"/>
        <n v="0.0131721010580868"/>
        <n v="0.0131880524900789"/>
        <n v="0.0133913900755833"/>
        <n v="0.0135215730060626"/>
        <n v="0.0143102203963804"/>
        <n v="0.0144071276071605"/>
        <n v="0.0144325095132236"/>
        <n v="0.0144729121846274"/>
        <n v="0.0145095763203714"/>
        <n v="0.0151530133518101"/>
        <n v="0.015371717585549"/>
        <n v="0.0159259012460852"/>
        <n v="0.0160905840286055"/>
        <n v="0.016200754753263"/>
        <n v="0.0165239747397848"/>
        <n v="0.0182625863770977"/>
        <n v="0.0184725668596636"/>
        <n v="0.0186523665190021"/>
        <n v="0.018678263349255"/>
        <n v="0.0195177631454823"/>
        <n v="0.0197556059918293"/>
        <n v="0.0199943836001123"/>
        <n v="0.0201377848436672"/>
        <n v="0.0206592738872854"/>
        <n v="0.0214074803149606"/>
        <n v="0.0214417744916821"/>
        <n v="0.0216711704551476"/>
        <n v="0.02235126547606"/>
        <n v="0.0227817745803357"/>
        <n v="0.0231797299178616"/>
        <n v="0.0235229549834714"/>
        <n v="0.0236728430146641"/>
        <n v="0.023862941056496"/>
        <n v="0.0240036732507419"/>
        <n v="0.0240088804313352"/>
        <n v="0.024390243902439"/>
        <n v="0.0247234873129473"/>
        <n v="0.0257285542701814"/>
        <n v="0.025804311774461"/>
        <n v="0.0258704061895551"/>
        <n v="0.0260309975179577"/>
        <n v="0.0260394099208284"/>
        <n v="0.0262195121951219"/>
        <n v="0.0264675052410901"/>
        <n v="0.0265549183943538"/>
        <n v="0.0266261574372628"/>
        <n v="0.0267857142857143"/>
        <n v="0.0270815002762374"/>
        <n v="0.0272150344248398"/>
        <n v="0.0272338682843175"/>
        <n v="0.0280452071996651"/>
        <n v="0.0281065088757396"/>
        <n v="0.0284935579781962"/>
        <n v="0.0287309056964094"/>
        <n v="0.0292909689939974"/>
        <n v="0.0296091433546619"/>
        <n v="0.0299286907191899"/>
        <n v="0.0302383493418712"/>
        <n v="0.0307834073266093"/>
        <n v="0.0308352610158759"/>
        <n v="0.0308784485405172"/>
        <n v="0.030978337439627"/>
        <n v="0.0310838445807771"/>
        <n v="0.0322310590205107"/>
        <n v="0.0323457335997231"/>
        <n v="0.0324346198527619"/>
        <n v="0.0326192362274363"/>
        <n v="0.032816605359958"/>
        <n v="0.0329635896471768"/>
        <n v="0.033111831101413"/>
        <n v="0.0331227853951625"/>
        <n v="0.0333517875417317"/>
        <n v="0.0335689045936396"/>
        <n v="0.0336134453781513"/>
        <n v="0.0339801044026396"/>
        <n v="0.0340917680852672"/>
        <n v="0.034155059505208"/>
        <n v="0.0346039571480791"/>
        <n v="0.0347211784157523"/>
        <n v="0.0349738084729932"/>
        <n v="0.0351093609147412"/>
        <n v="0.0351936361194308"/>
        <n v="0.0352862444485003"/>
        <n v="0.0353078721745908"/>
        <n v="0.0354780435461744"/>
        <n v="0.0357329160146062"/>
        <n v="0.036150234741784"/>
        <n v="0.0361904761904762"/>
        <n v="0.0367736991394293"/>
        <n v="0.0370291095890411"/>
        <n v="0.0370497448039806"/>
        <n v="0.037149166596668"/>
        <n v="0.0373775128800889"/>
        <n v="0.0375448217675596"/>
        <n v="0.0377254997562165"/>
        <n v="0.0377685377685378"/>
        <n v="0.0378056623563975"/>
        <n v="0.0381204478014567"/>
        <n v="0.0383564225803412"/>
        <n v="0.0383980461771556"/>
        <n v="0.0384545173267327"/>
        <n v="0.0385432903500071"/>
        <n v="0.0386068670938065"/>
        <n v="0.0389634717452388"/>
        <n v="0.0390738060781476"/>
        <n v="0.0391787885060499"/>
        <n v="0.0394150687584737"/>
        <n v="0.039551253849538"/>
        <n v="0.0395909117913101"/>
        <n v="0.0398520262317135"/>
        <n v="0.0401126855316823"/>
        <n v="0.0404244567963618"/>
        <n v="0.0404564315352697"/>
        <n v="0.0405616224648986"/>
        <n v="0.0406869760785116"/>
        <n v="0.0409836065573771"/>
        <n v="0.041087962962963"/>
        <n v="0.0413971539456662"/>
        <n v="0.0417624873516696"/>
        <n v="0.0422921520629958"/>
        <n v="0.0423283924377074"/>
        <n v="0.0423870118473015"/>
        <n v="0.0428538602941176"/>
        <n v="0.0428618529508737"/>
        <n v="0.0428671820098384"/>
        <n v="0.0430298419139403"/>
        <n v="0.0431177781425297"/>
        <n v="0.0431405187959495"/>
        <n v="0.0433537832310839"/>
        <n v="0.043421052631579"/>
        <n v="0.0434275235475536"/>
        <n v="0.0436158268975606"/>
        <n v="0.0436203234765561"/>
        <n v="0.0436404449872908"/>
        <n v="0.0436541766538473"/>
        <n v="0.0436835891381346"/>
        <n v="0.0440166392570378"/>
        <n v="0.0441181440302795"/>
        <n v="0.044788"/>
        <n v="0.044916463772983"/>
        <n v="0.0449752383519186"/>
        <n v="0.04501"/>
        <n v="0.0450257289879931"/>
        <n v="0.0452200687387004"/>
        <n v="0.0452324495221671"/>
        <n v="0.0454358974358974"/>
        <n v="0.0456512177725268"/>
        <n v="0.0462162596401028"/>
        <n v="0.0462264150943396"/>
        <n v="0.0463669938955547"/>
        <n v="0.0463795551348793"/>
        <n v="0.0464910058272105"/>
        <n v="0.0466121218524564"/>
        <n v="0.0467677106012393"/>
        <n v="0.0467931417808621"/>
        <n v="0.0470940305559931"/>
        <n v="0.0473083197389886"/>
        <n v="0.0478378378378378"/>
        <n v="0.0479159400069759"/>
        <n v="0.0482768521316871"/>
        <n v="0.0485081062435323"/>
        <n v="0.048512467755804"/>
        <n v="0.048584980183437"/>
        <n v="0.0488361768250143"/>
        <n v="0.0488511109841166"/>
        <n v="0.0496647069461206"/>
        <n v="0.0497660948986411"/>
        <n v="0.0502987355842712"/>
        <n v="0.0505836575875486"/>
        <n v="0.0511643914190662"/>
        <n v="0.0516405457210508"/>
        <n v="0.0519224253054553"/>
        <n v="0.0520231213872832"/>
        <n v="0.0526079136690647"/>
        <n v="0.0533796066765824"/>
        <n v="0.0534604227103191"/>
        <n v="0.053657595058869"/>
        <n v="0.0537071560614474"/>
        <n v="0.0537268305508085"/>
        <n v="0.0538333971169792"/>
        <n v="0.0543335761107065"/>
        <n v="0.0549241793034494"/>
        <n v="0.0549413735343384"/>
        <n v="0.0550940444749836"/>
        <n v="0.0553923009109609"/>
        <n v="0.0554517133956386"/>
        <n v="0.0554524730954779"/>
        <n v="0.0557820530623914"/>
        <n v="0.0558317390509569"/>
        <n v="0.056081108050932"/>
        <n v="0.0561955429512689"/>
        <n v="0.056819468024901"/>
        <n v="0.0568406164363379"/>
        <n v="0.0570755561965632"/>
        <n v="0.0571219333577444"/>
        <n v="0.0573159366262815"/>
        <n v="0.0577844436112153"/>
        <n v="0.0577954956340745"/>
        <n v="0.0578236960506582"/>
        <n v="0.0580110497237569"/>
        <n v="0.0582219798200164"/>
        <n v="0.0583406667504772"/>
        <n v="0.0584775738295067"/>
        <n v="0.0585402000741015"/>
        <n v="0.0588815407819933"/>
        <n v="0.0590157476934438"/>
        <n v="0.0592418357857885"/>
        <n v="0.0593159036891599"/>
        <n v="0.0596457945327907"/>
        <n v="0.0597185513250946"/>
        <n v="0.0598609754696387"/>
        <n v="0.0599737778610227"/>
        <n v="0.0601337289111278"/>
        <n v="0.0602204225780917"/>
        <n v="0.0602556337070596"/>
        <n v="0.0603015075376884"/>
        <n v="0.0618266202552627"/>
        <n v="0.0621223534691392"/>
        <n v="0.0627741161302475"/>
        <n v="0.063138831312941"/>
        <n v="0.0632163460004858"/>
        <n v="0.0633484044074138"/>
        <n v="0.0634648370497427"/>
        <n v="0.0637140951264377"/>
        <n v="0.0637942000819731"/>
        <n v="0.0643696277083911"/>
        <n v="0.0645081562036579"/>
        <n v="0.0648082601080749"/>
        <n v="0.0650241223412325"/>
        <n v="0.0651319483436272"/>
        <n v="0.0654504022448186"/>
        <n v="0.0656912606308994"/>
        <n v="0.0657166030070234"/>
        <n v="0.0657271388192205"/>
        <n v="0.065885745820946"/>
        <n v="0.0662228318267012"/>
        <n v="0.066245666171372"/>
        <n v="0.0664488017429194"/>
        <n v="0.0665217916213932"/>
        <n v="0.0665694598920327"/>
        <n v="0.0666054793447601"/>
        <n v="0.066649377593361"/>
        <n v="0.0673374613003096"/>
        <n v="0.0674708530532148"/>
        <n v="0.067524115755627"/>
        <n v="0.0678899082568807"/>
        <n v="0.0679734059630345"/>
        <n v="0.0685433550885749"/>
        <n v="0.0685614341932663"/>
        <n v="0.0685947348906192"/>
        <n v="0.0688591983556012"/>
        <n v="0.0690829813326066"/>
        <n v="0.0690892317154426"/>
        <n v="0.0691524634983422"/>
        <n v="0.0694547665698264"/>
        <n v="0.0696107784431138"/>
        <n v="0.069630718353849"/>
        <n v="0.069948524141526"/>
        <n v="0.0702193881424125"/>
        <n v="0.0702252195696495"/>
        <n v="0.0703112389005872"/>
        <n v="0.0709983915011409"/>
        <n v="0.071079062580479"/>
        <n v="0.0711736995226122"/>
        <n v="0.0714122672579646"/>
        <n v="0.0717697992087781"/>
        <n v="0.0718580017177212"/>
        <n v="0.0721075057358243"/>
        <n v="0.0726194886995183"/>
        <n v="0.072768339389178"/>
        <n v="0.0729805291564296"/>
        <n v="0.0730498875200823"/>
        <n v="0.073767258382643"/>
        <n v="0.0738652382294897"/>
        <n v="0.0739464236917256"/>
        <n v="0.0740397963905599"/>
        <n v="0.0741169658367111"/>
        <n v="0.0750336689540178"/>
        <n v="0.0754467240238253"/>
        <n v="0.075793565104729"/>
        <n v="0.0761564382722353"/>
        <n v="0.076230774397206"/>
        <n v="0.0763511062749365"/>
        <n v="0.0764259169494264"/>
        <n v="0.0779288952297779"/>
        <n v="0.078195653489785"/>
        <n v="0.0781963470319635"/>
        <n v="0.0782217586858745"/>
        <n v="0.0784336909813248"/>
        <n v="0.078562134027326"/>
        <n v="0.0788277506085109"/>
        <n v="0.0792243767313019"/>
        <n v="0.0794949060123404"/>
        <n v="0.0796731358529111"/>
        <n v="0.0798816568047337"/>
        <n v="0.0802622950819672"/>
        <n v="0.0808658591296546"/>
        <n v="0.0808945822871005"/>
        <n v="0.0811298199240943"/>
        <n v="0.0812145886192072"/>
        <n v="0.0814772727272727"/>
        <n v="0.0816447271113741"/>
        <n v="0.0816849295574214"/>
        <n v="0.0822457879508796"/>
        <n v="0.0822851153039832"/>
        <n v="0.0828310809967681"/>
        <n v="0.082939048149179"/>
        <n v="0.0833450285517398"/>
        <n v="0.0836136690565995"/>
        <n v="0.0837367952392306"/>
        <n v="0.0837851333999144"/>
        <n v="0.0839476998297159"/>
        <n v="0.0843880818218108"/>
        <n v="0.0846785416086836"/>
        <n v="0.0849156919337688"/>
        <n v="0.085018689558177"/>
        <n v="0.0850230324028505"/>
        <n v="0.0851090035718685"/>
        <n v="0.0852205106278396"/>
        <n v="0.0853914337911902"/>
        <n v="0.08551235987159"/>
        <n v="0.0858671855996108"/>
        <n v="0.085995085995086"/>
        <n v="0.0865359579232412"/>
        <n v="0.08678955453149"/>
        <n v="0.0870032773453503"/>
        <n v="0.0871204188481675"/>
        <n v="0.0873452103428364"/>
        <n v="0.0874170495150587"/>
        <n v="0.0883347830288973"/>
        <n v="0.0885157187842675"/>
        <n v="0.088603479109088"/>
        <n v="0.0887080793707537"/>
        <n v="0.0894568690095847"/>
        <n v="0.0895997320381846"/>
        <n v="0.0896481065531781"/>
        <n v="0.0897100196752662"/>
        <n v="0.0898348623853211"/>
        <n v="0.0899367986316799"/>
        <n v="0.0899450421859277"/>
        <n v="0.0901771336553945"/>
        <n v="0.0902385492749973"/>
        <n v="0.0903478391808462"/>
        <n v="0.0903810011959679"/>
        <n v="0.0910711496897159"/>
        <n v="0.0913500044010338"/>
        <n v="0.0914027149321267"/>
        <n v="0.0914439188997764"/>
        <n v="0.0914918414918415"/>
        <n v="0.0916420845624385"/>
        <n v="0.0916986467380327"/>
        <n v="0.0922492740674559"/>
        <n v="0.092400722922914"/>
        <n v="0.0931715925240109"/>
        <n v="0.0934158945117605"/>
        <n v="0.0935486669992841"/>
        <n v="0.0935926547536776"/>
        <n v="0.093733488322942"/>
        <n v="0.0937413251905789"/>
        <n v="0.0939561889680655"/>
        <n v="0.0943911396542773"/>
        <n v="0.0949432833340258"/>
        <n v="0.0952380952380952"/>
        <n v="0.0953439271030114"/>
        <n v="0.0955835739945059"/>
        <n v="0.0957446808510638"/>
        <n v="0.0967183042978634"/>
        <n v="0.0971098265895954"/>
        <n v="0.0973080060598998"/>
        <n v="0.0975457180390767"/>
        <n v="0.097770799239241"/>
        <n v="0.0978462891824553"/>
        <n v="0.0980346269803103"/>
        <n v="0.0984393757503001"/>
        <n v="0.0988248756656837"/>
        <n v="0.0990949312998525"/>
        <n v="0.0991658232894777"/>
        <n v="0.0992680418607465"/>
        <n v="0.0999282811379393"/>
        <n v="0.100007386069872"/>
        <n v="0.100159682836848"/>
        <n v="0.100512876672325"/>
        <n v="0.100663768744724"/>
        <n v="0.100821401298205"/>
        <n v="0.101400329489292"/>
        <n v="0.10146805641741"/>
        <n v="0.101571268237935"/>
        <n v="0.101606275681733"/>
        <n v="0.101629892449274"/>
        <n v="0.102040634520932"/>
        <n v="0.102105478331971"/>
        <n v="0.102436271282099"/>
        <n v="0.102578475336323"/>
        <n v="0.102668245355121"/>
        <n v="0.102917680276045"/>
        <n v="0.103448275862069"/>
        <n v="0.103989786147463"/>
        <n v="0.104141627415949"/>
        <n v="0.104508229411925"/>
        <n v="0.104642599675365"/>
        <n v="0.104843437885482"/>
        <n v="0.105634109201653"/>
        <n v="0.105905790116316"/>
        <n v="0.105928715286937"/>
        <n v="0.105934003682198"/>
        <n v="0.105968143772919"/>
        <n v="0.106347554630593"/>
        <n v="0.106639839034205"/>
        <n v="0.106670146526975"/>
        <n v="0.107437518819633"/>
        <n v="0.107503607503608"/>
        <n v="0.107712846653316"/>
        <n v="0.107906840914069"/>
        <n v="0.10795093139482"/>
        <n v="0.107951882518356"/>
        <n v="0.108601459123067"/>
        <n v="0.108685334598956"/>
        <n v="0.108706852138073"/>
        <n v="0.109508342886256"/>
        <n v="0.109983543609435"/>
        <n v="0.110020474527279"/>
        <n v="0.110649893849615"/>
        <n v="0.110917335193582"/>
        <n v="0.112195929174251"/>
        <n v="0.112474167056451"/>
        <n v="0.112579281183932"/>
        <n v="0.112844420172016"/>
        <n v="0.113091037402964"/>
        <n v="0.113136502797621"/>
        <n v="0.113413994919428"/>
        <n v="0.113645068023457"/>
        <n v="0.11426120227201"/>
        <n v="0.114419396001701"/>
        <n v="0.114782408473405"/>
        <n v="0.114936345705577"/>
        <n v="0.115197164377492"/>
        <n v="0.11562399743343"/>
        <n v="0.117264160108812"/>
        <n v="0.117317822651449"/>
        <n v="0.117805922890669"/>
        <n v="0.118656716417911"/>
        <n v="0.118987252208163"/>
        <n v="0.119009584664537"/>
        <n v="0.119299004759844"/>
        <n v="0.119730519641353"/>
        <n v="0.119898766213224"/>
        <n v="0.12007563819729"/>
        <n v="0.120088586811257"/>
        <n v="0.120183437878868"/>
        <n v="0.120550847457627"/>
        <n v="0.120607765109521"/>
        <n v="0.12105047189167"/>
        <n v="0.12124248496994"/>
        <n v="0.121915543118799"/>
        <n v="0.122413033905768"/>
        <n v="0.122417901170621"/>
        <n v="0.12246676835912"/>
        <n v="0.122510610512569"/>
        <n v="0.122757899270837"/>
        <n v="0.122774708410068"/>
        <n v="0.122922287007223"/>
        <n v="0.12363372400143"/>
        <n v="0.124404806892903"/>
        <n v="0.125407565163309"/>
        <n v="0.12580030162479"/>
        <n v="0.125801701253657"/>
        <n v="0.125905936777178"/>
        <n v="0.126151159098126"/>
        <n v="0.126200417867481"/>
        <n v="0.126258917331095"/>
        <n v="0.126735672809897"/>
        <n v="0.126853164883331"/>
        <n v="0.127036936447583"/>
        <n v="0.127116502400809"/>
        <n v="0.12788423934298"/>
        <n v="0.127886077699433"/>
        <n v="0.127923492093552"/>
        <n v="0.127949183303085"/>
        <n v="0.128531727651691"/>
        <n v="0.128792728203815"/>
        <n v="0.129043382302228"/>
        <n v="0.129067481982966"/>
        <n v="0.129151291512915"/>
        <n v="0.12956008583691"/>
        <n v="0.129561003420753"/>
        <n v="0.129736063835723"/>
        <n v="0.129943894769754"/>
        <n v="0.130236185383244"/>
        <n v="0.130502464758281"/>
        <n v="0.130683365096651"/>
        <n v="0.130732201672156"/>
        <n v="0.131289570143286"/>
        <n v="0.131619736502196"/>
        <n v="0.132562086179076"/>
        <n v="0.132881945757839"/>
        <n v="0.132892406664498"/>
        <n v="0.13346"/>
        <n v="0.133787412655084"/>
        <n v="0.136505406154699"/>
        <n v="0.136719671589676"/>
        <n v="0.136990039568836"/>
        <n v="0.137121469887717"/>
        <n v="0.137335149718347"/>
        <n v="0.137366328872963"/>
        <n v="0.137710101514395"/>
        <n v="0.138115771592839"/>
        <n v="0.138308457711443"/>
        <n v="0.138876498255196"/>
        <n v="0.139370764472117"/>
        <n v="0.139603232916973"/>
        <n v="0.139776801494723"/>
        <n v="0.139979445015416"/>
        <n v="0.140228806713053"/>
        <n v="0.140291733763075"/>
        <n v="0.140416862560727"/>
        <n v="0.140527155246631"/>
        <n v="0.140643514987974"/>
        <n v="0.141150533223954"/>
        <n v="0.141248106386928"/>
        <n v="0.141321044546851"/>
        <n v="0.141358791044137"/>
        <n v="0.141408867423748"/>
        <n v="0.141524414450179"/>
        <n v="0.141699808513772"/>
        <n v="0.141791044776119"/>
        <n v="0.141839762611276"/>
        <n v="0.141892815344859"/>
        <n v="0.142031379025599"/>
        <n v="0.142171765152955"/>
        <n v="0.142211127004808"/>
        <n v="0.142421574171808"/>
        <n v="0.142604354809685"/>
        <n v="0.143415987084489"/>
        <n v="0.143681545165469"/>
        <n v="0.14369921164342"/>
        <n v="0.143748051138135"/>
        <n v="0.144836721238082"/>
        <n v="0.144853875476493"/>
        <n v="0.145056902365281"/>
        <n v="0.146246380040098"/>
        <n v="0.146515639132538"/>
        <n v="0.146855063795853"/>
        <n v="0.146934758155231"/>
        <n v="0.147171766426917"/>
        <n v="0.147621793516322"/>
        <n v="0.147656639303417"/>
        <n v="0.147788932487422"/>
        <n v="0.148372862658577"/>
        <n v="0.14840554984068"/>
        <n v="0.148651128647458"/>
        <n v="0.148987926136364"/>
        <n v="0.149085794655415"/>
        <n v="0.149578252698746"/>
        <n v="0.149714285714286"/>
        <n v="0.149925705794948"/>
        <n v="0.150082702185079"/>
        <n v="0.150187065740246"/>
        <n v="0.150339328396515"/>
        <n v="0.150542162332877"/>
        <n v="0.15057242964583"/>
        <n v="0.150599655387299"/>
        <n v="0.150855048859935"/>
        <n v="0.150893839897533"/>
        <n v="0.151134778749842"/>
        <n v="0.151645647493079"/>
        <n v="0.151871448167745"/>
        <n v="0.15201452412541"/>
        <n v="0.1521348101865"/>
        <n v="0.152324008826251"/>
        <n v="0.152354570637119"/>
        <n v="0.152797982736883"/>
        <n v="0.152902854953056"/>
        <n v="0.153248876174908"/>
        <n v="0.153563403514696"/>
        <n v="0.153997527562631"/>
        <n v="0.154023651571964"/>
        <n v="0.154043675395577"/>
        <n v="0.154088050314465"/>
        <n v="0.154402618657938"/>
        <n v="0.154447115384615"/>
        <n v="0.154881339514288"/>
        <n v="0.15538752362949"/>
        <n v="0.155614409596728"/>
        <n v="0.156383124914113"/>
        <n v="0.156455323485304"/>
        <n v="0.156586021505376"/>
        <n v="0.156695344347734"/>
        <n v="0.156843643448612"/>
        <n v="0.156940863995"/>
        <n v="0.15705329153605"/>
        <n v="0.157265152379865"/>
        <n v="0.157507660878447"/>
        <n v="0.157872978140665"/>
        <n v="0.157963877797486"/>
        <n v="0.158363858363858"/>
        <n v="0.158744394618834"/>
        <n v="0.15885358284858"/>
        <n v="0.15902234494043"/>
        <n v="0.159235668789809"/>
        <n v="0.159316427783903"/>
        <n v="0.159397151797688"/>
        <n v="0.159529759200364"/>
        <n v="0.159912642562485"/>
        <n v="0.1599156585148"/>
        <n v="0.160319758292944"/>
        <n v="0.160612842141505"/>
        <n v="0.1608"/>
        <n v="0.161290322580645"/>
        <n v="0.161312607944732"/>
        <n v="0.161691542288557"/>
        <n v="0.161720831720149"/>
        <n v="0.162119414788454"/>
        <n v="0.162284013680984"/>
        <n v="0.162387769558136"/>
        <n v="0.162510407168061"/>
        <n v="0.162837522022076"/>
        <n v="0.163040029245111"/>
        <n v="0.16353060717248"/>
        <n v="0.163710977575846"/>
        <n v="0.164241375801364"/>
        <n v="0.165031343690379"/>
        <n v="0.165176608529972"/>
        <n v="0.165985568115012"/>
        <n v="0.16606558751992"/>
        <n v="0.166465621230398"/>
        <n v="0.166627947496806"/>
        <n v="0.167125366551531"/>
        <n v="0.167216089134212"/>
        <n v="0.167325030657524"/>
        <n v="0.16791288426821"/>
        <n v="0.168583829364036"/>
        <n v="0.168722559063349"/>
        <n v="0.170022573363431"/>
        <n v="0.170294402409725"/>
        <n v="0.170754280425729"/>
        <n v="0.171082686158063"/>
        <n v="0.171217859278453"/>
        <n v="0.171323827494991"/>
        <n v="0.171683186323543"/>
        <n v="0.172140430351076"/>
        <n v="0.172175605010337"/>
        <n v="0.172563417890521"/>
        <n v="0.172632190534337"/>
        <n v="0.172740963855422"/>
        <n v="0.172769285460363"/>
        <n v="0.172995780590717"/>
        <n v="0.173754201373667"/>
        <n v="0.173779996778869"/>
        <n v="0.176057279871135"/>
        <n v="0.176229508196721"/>
        <n v="0.176268115942029"/>
        <n v="0.176470588235294"/>
        <n v="0.176628010704728"/>
        <n v="0.176867174503108"/>
        <n v="0.176895679554018"/>
        <n v="0.176987013745855"/>
        <n v="0.177409618351331"/>
        <n v="0.177473776023137"/>
        <n v="0.177756710315814"/>
        <n v="0.177849575475242"/>
        <n v="0.178354276449129"/>
        <n v="0.178373510667775"/>
        <n v="0.178871775488992"/>
        <n v="0.179036127062586"/>
        <n v="0.17916285452882"/>
        <n v="0.179318478058469"/>
        <n v="0.179378485998664"/>
        <n v="0.179411764705882"/>
        <n v="0.179495742194022"/>
        <n v="0.179640976956935"/>
        <n v="0.179876094851527"/>
        <n v="0.179943158749492"/>
        <n v="0.179962729612211"/>
        <n v="0.180251694094869"/>
        <n v="0.180710027582525"/>
        <n v="0.181899751296577"/>
        <n v="0.181946315789474"/>
        <n v="0.182159890065476"/>
        <n v="0.183243213720028"/>
        <n v="0.184436517373497"/>
        <n v="0.184618957309285"/>
        <n v="0.184954265447079"/>
        <n v="0.18534983927228"/>
        <n v="0.185483870967742"/>
        <n v="0.186089278516727"/>
        <n v="0.186470952593596"/>
        <n v="0.1867197875166"/>
        <n v="0.186756989119801"/>
        <n v="0.186947513633075"/>
        <n v="0.187342218395755"/>
        <n v="0.188030763174175"/>
        <n v="0.188451555908364"/>
        <n v="0.18863456985004"/>
        <n v="0.189103538094204"/>
        <n v="0.189797794117647"/>
        <n v="0.190064794816415"/>
        <n v="0.190388325085968"/>
        <n v="0.190530389255634"/>
        <n v="0.190990086709249"/>
        <n v="0.191121372723934"/>
        <n v="0.191463325093615"/>
        <n v="0.192174187440833"/>
        <n v="0.192603934625066"/>
        <n v="0.193092526286797"/>
        <n v="0.193556443556444"/>
        <n v="0.193630890005861"/>
        <n v="0.193869531045324"/>
        <n v="0.194017956415388"/>
        <n v="0.194052324487107"/>
        <n v="0.194085656016315"/>
        <n v="0.194599988153872"/>
        <n v="0.194659749083111"/>
        <n v="0.194763925466088"/>
        <n v="0.194766434833586"/>
        <n v="0.194788567306825"/>
        <n v="0.194880463656122"/>
        <n v="0.195221843003413"/>
        <n v="0.195226300382797"/>
        <n v="0.195411910823372"/>
        <n v="0.195467422096317"/>
        <n v="0.195796658882702"/>
        <n v="0.195943912932464"/>
        <n v="0.197103580447999"/>
        <n v="0.198321517373176"/>
        <n v="0.198480152270997"/>
        <n v="0.198499286345409"/>
        <n v="0.198545347683944"/>
        <n v="0.19871703492516"/>
        <n v="0.198719608514395"/>
        <n v="0.199737049697607"/>
        <n v="0.200102032807472"/>
        <n v="0.200161521410035"/>
        <n v="0.200902681935171"/>
        <n v="0.201172470851438"/>
        <n v="0.201615617637159"/>
        <n v="0.202106780506736"/>
        <n v="0.202293892178432"/>
        <n v="0.203094777562863"/>
        <n v="0.203400121432908"/>
        <n v="0.203541688626542"/>
        <n v="0.203594037165612"/>
        <n v="0.204161016232536"/>
        <n v="0.204253037884203"/>
        <n v="0.204419889502762"/>
        <n v="0.204704238472287"/>
        <n v="0.205409255424947"/>
        <n v="0.205596502186134"/>
        <n v="0.206009560664694"/>
        <n v="0.206250609962627"/>
        <n v="0.206815318029913"/>
        <n v="0.207644235749059"/>
        <n v="0.20803977812565"/>
        <n v="0.20863309352518"/>
        <n v="0.208709210379775"/>
        <n v="0.208815672306322"/>
        <n v="0.208891595615103"/>
        <n v="0.209372553405659"/>
        <n v="0.209500754903722"/>
        <n v="0.20964581763376"/>
        <n v="0.210073157623419"/>
        <n v="0.210118535196345"/>
        <n v="0.210458701730522"/>
        <n v="0.21049738939269"/>
        <n v="0.210816582914573"/>
        <n v="0.211493685901106"/>
        <n v="0.211677707595132"/>
        <n v="0.211760720088086"/>
        <n v="0.212556160052912"/>
        <n v="0.212662337662338"/>
        <n v="0.213208969285849"/>
        <n v="0.213500801271747"/>
        <n v="0.21363321799308"/>
        <n v="0.213633513804463"/>
        <n v="0.213997066483072"/>
        <n v="0.214286564949134"/>
        <n v="0.214369061510252"/>
        <n v="0.214619821340648"/>
        <n v="0.214819815141759"/>
        <n v="0.214886041611161"/>
        <n v="0.216459384027812"/>
        <n v="0.217999282897096"/>
        <n v="0.218070795925153"/>
        <n v="0.218152866242038"/>
        <n v="0.219214303701838"/>
        <n v="0.219268063809822"/>
        <n v="0.22042042042042"/>
        <n v="0.220806519874032"/>
        <n v="0.220889335510614"/>
        <n v="0.221026837414612"/>
        <n v="0.221182085168869"/>
        <n v="0.221250502379159"/>
        <n v="0.221417485773409"/>
        <n v="0.221480324797002"/>
        <n v="0.221746528349525"/>
        <n v="0.221813725490196"/>
        <n v="0.222130601630142"/>
        <n v="0.222404418745145"/>
        <n v="0.224425416854439"/>
        <n v="0.22443729903537"/>
        <n v="0.224866984038085"/>
        <n v="0.225544639043144"/>
        <n v="0.225708620086318"/>
        <n v="0.225743765326424"/>
        <n v="0.22588727240399"/>
        <n v="0.226223687547553"/>
        <n v="0.227550295857988"/>
        <n v="0.22765899864682"/>
        <n v="0.227702424989725"/>
        <n v="0.228332488596047"/>
        <n v="0.228643541289154"/>
        <n v="0.228728270814273"/>
        <n v="0.228904226295417"/>
        <n v="0.229000705858627"/>
        <n v="0.229026036644166"/>
        <n v="0.230260486163485"/>
        <n v="0.230652727234481"/>
        <n v="0.23089515666545"/>
        <n v="0.230977384323142"/>
        <n v="0.231448088590946"/>
        <n v="0.231801297772733"/>
        <n v="0.231966053748232"/>
        <n v="0.232789663206948"/>
        <n v="0.233370842710678"/>
        <n v="0.233598723159438"/>
        <n v="0.233692904095736"/>
        <n v="0.234369645621374"/>
        <n v="0.234842352159744"/>
        <n v="0.234887737478411"/>
        <n v="0.234930448222566"/>
        <n v="0.235438771688928"/>
        <n v="0.236661384046487"/>
        <n v="0.236743915960285"/>
        <n v="0.237057220708447"/>
        <n v="0.237321937321937"/>
        <n v="0.237473928406847"/>
        <n v="0.237498101064785"/>
        <n v="0.237574595983796"/>
        <n v="0.238004388056854"/>
        <n v="0.238749753864872"/>
        <n v="0.238966982674076"/>
        <n v="0.238978783812259"/>
        <n v="0.239080838575904"/>
        <n v="0.239161029645435"/>
        <n v="0.23928004235045"/>
        <n v="0.239375472975664"/>
        <n v="0.239580201329731"/>
        <n v="0.23960498960499"/>
        <n v="0.240100565681961"/>
        <n v="0.240193444384739"/>
        <n v="0.240722275952379"/>
        <n v="0.240839097010756"/>
        <n v="0.241212515842471"/>
        <n v="0.241493333333333"/>
        <n v="0.241531562607796"/>
        <n v="0.24175720896125"/>
        <n v="0.242116068657643"/>
        <n v="0.242174229555933"/>
        <n v="0.242218772976064"/>
        <n v="0.24251115360102"/>
        <n v="0.242528079192842"/>
        <n v="0.242558859365658"/>
        <n v="0.243240304458137"/>
        <n v="0.243804502707324"/>
        <n v="0.244010647737356"/>
        <n v="0.244017880620563"/>
        <n v="0.244035659716792"/>
        <n v="0.244796003330558"/>
        <n v="0.245041386849914"/>
        <n v="0.245096607777291"/>
        <n v="0.245436751786608"/>
        <n v="0.246579950661583"/>
        <n v="0.246728871728872"/>
        <n v="0.247130059156833"/>
        <n v="0.247178951643315"/>
        <n v="0.247308319738989"/>
        <n v="0.24764803541782"/>
        <n v="0.248451754678032"/>
        <n v="0.24856381434708"/>
        <n v="0.248975869709254"/>
        <n v="0.249324813912127"/>
        <n v="0.24938583095412"/>
        <n v="0.250068218142128"/>
        <n v="0.250309474686558"/>
        <n v="0.251346565336088"/>
        <n v="0.251576204566533"/>
        <n v="0.251743353219891"/>
        <n v="0.251839564459189"/>
        <n v="0.252248294712694"/>
        <n v="0.252725470763132"/>
        <n v="0.253166642395572"/>
        <n v="0.253871011175441"/>
        <n v="0.254958329994391"/>
        <n v="0.255047373680219"/>
        <n v="0.255761589403973"/>
        <n v="0.255807763963347"/>
        <n v="0.256548283332239"/>
        <n v="0.257358633974685"/>
        <n v="0.257690368129097"/>
        <n v="0.257796443570726"/>
        <n v="0.257826999726169"/>
        <n v="0.25842480261891"/>
        <n v="0.258669884339783"/>
        <n v="0.259387952473059"/>
        <n v="0.259471847707142"/>
        <n v="0.259638348686455"/>
        <n v="0.260056470243115"/>
        <n v="0.260532524435457"/>
        <n v="0.261285183218269"/>
        <n v="0.261517251943476"/>
        <n v="0.261830854914441"/>
        <n v="0.261863621279566"/>
        <n v="0.261922096832909"/>
        <n v="0.262547220723152"/>
        <n v="0.263131141985767"/>
        <n v="0.263238153637618"/>
        <n v="0.263250263250263"/>
        <n v="0.264347956991164"/>
        <n v="0.264756070802302"/>
        <n v="0.265553869499241"/>
        <n v="0.265781710914454"/>
        <n v="0.266566880979109"/>
        <n v="0.267144720616433"/>
        <n v="0.269459941553759"/>
        <n v="0.269726484807815"/>
        <n v="0.270361837647378"/>
        <n v="0.270982194584991"/>
        <n v="0.271029275400715"/>
        <n v="0.271221248630887"/>
        <n v="0.271429778298073"/>
        <n v="0.27147274835717"/>
        <n v="0.271661569826707"/>
        <n v="0.272095983951236"/>
        <n v="0.274088159031979"/>
        <n v="0.274762282091918"/>
        <n v="0.274806163509667"/>
        <n v="0.274834945493628"/>
        <n v="0.275060630557801"/>
        <n v="0.27526817914911"/>
        <n v="0.275858090568215"/>
        <n v="0.276092043681747"/>
        <n v="0.276787302942956"/>
        <n v="0.276974416017797"/>
        <n v="0.277143601772218"/>
        <n v="0.27748089021173"/>
        <n v="0.277803521779425"/>
        <n v="0.278169901688934"/>
        <n v="0.278308823529412"/>
        <n v="0.278449115170952"/>
        <n v="0.278999156592634"/>
        <n v="0.279780564263323"/>
        <n v="0.281407035175879"/>
        <n v="0.28158844765343"/>
        <n v="0.282140375260598"/>
        <n v="0.28256880733945"/>
        <n v="0.284039254994289"/>
        <n v="0.28445206207483"/>
        <n v="0.284861916126833"/>
        <n v="0.28512467755804"/>
        <n v="0.286032294504618"/>
        <n v="0.286995006808897"/>
        <n v="0.287804878048781"/>
        <n v="0.287867494824017"/>
        <n v="0.288437577871916"/>
        <n v="0.288861483266999"/>
        <n v="0.289088141970928"/>
        <n v="0.289557250788592"/>
        <n v="0.290570175438596"/>
        <n v="0.291339579640415"/>
        <n v="0.291990577149588"/>
        <n v="0.292263494375657"/>
        <n v="0.292336277993285"/>
        <n v="0.292559098841821"/>
        <n v="0.292898457583547"/>
        <n v="0.292919036014081"/>
        <n v="0.292933442892358"/>
        <n v="0.294181289143357"/>
        <n v="0.294575045207957"/>
        <n v="0.294621026894865"/>
        <n v="0.29589202752015"/>
        <n v="0.296807449285002"/>
        <n v="0.297002978406552"/>
        <n v="0.299083676094586"/>
        <n v="0.299194817846082"/>
        <n v="0.299537119458786"/>
        <n v="0.29966112635146"/>
        <n v="0.300066055889026"/>
        <n v="0.300514730040521"/>
        <n v="0.301261575194399"/>
        <n v="0.30166827519647"/>
        <n v="0.301734104046243"/>
        <n v="0.302549101546176"/>
        <n v="0.303038171903402"/>
        <n v="0.303482962946973"/>
        <n v="0.303726499025461"/>
        <n v="0.304129032258064"/>
        <n v="0.305626272912424"/>
        <n v="0.306373607734494"/>
        <n v="0.306656786464122"/>
        <n v="0.30748191508397"/>
        <n v="0.307491534988713"/>
        <n v="0.307961275377521"/>
        <n v="0.308820286659316"/>
        <n v="0.30886776561184"/>
        <n v="0.309974209660291"/>
        <n v="0.310654123824108"/>
        <n v="0.311497054641479"/>
        <n v="0.311640696608616"/>
        <n v="0.312226789222163"/>
        <n v="0.312414404253605"/>
        <n v="0.312892500923532"/>
        <n v="0.3134765625"/>
        <n v="0.313479406462349"/>
        <n v="0.314659728433206"/>
        <n v="0.314683663833806"/>
        <n v="0.314696813977389"/>
        <n v="0.315206064711093"/>
        <n v="0.315463518482679"/>
        <n v="0.315714285714286"/>
        <n v="0.315832430870271"/>
        <n v="0.316426732767661"/>
        <n v="0.317526046411475"/>
        <n v="0.318195266272189"/>
        <n v="0.318863678979936"/>
        <n v="0.319231986496466"/>
        <n v="0.320387763114185"/>
        <n v="0.320949028809803"/>
        <n v="0.321471966672453"/>
        <n v="0.322898550724638"/>
        <n v="0.322995557436006"/>
        <n v="0.323198265406512"/>
        <n v="0.32520964360587"/>
        <n v="0.325655999005596"/>
        <n v="0.327619601007166"/>
        <n v="0.328023171614772"/>
        <n v="0.328303142105422"/>
        <n v="0.329037661443171"/>
        <n v="0.329581993569132"/>
        <n v="0.329874385581649"/>
        <n v="0.330581241743725"/>
        <n v="0.330935251798561"/>
        <n v="0.331343832659681"/>
        <n v="0.332119775169813"/>
        <n v="0.332186402599952"/>
        <n v="0.33319692629473"/>
        <n v="0.333351621221265"/>
        <n v="0.333750757422743"/>
        <n v="0.333771171793986"/>
        <n v="0.334155495978552"/>
        <n v="0.334370129430101"/>
        <n v="0.334497269227326"/>
        <n v="0.336753710890394"/>
        <n v="0.336994219653179"/>
        <n v="0.337892139584068"/>
        <n v="0.338266216380225"/>
        <n v="0.338992409205305"/>
        <n v="0.342117647058823"/>
        <n v="0.342301569093652"/>
        <n v="0.342952960903715"/>
        <n v="0.343323202400646"/>
        <n v="0.343552226673634"/>
        <n v="0.344628063420648"/>
        <n v="0.34469068797427"/>
        <n v="0.345169322709163"/>
        <n v="0.345317647058823"/>
        <n v="0.345563207472493"/>
        <n v="0.345615838797642"/>
        <n v="0.346026590908102"/>
        <n v="0.346063620155766"/>
        <n v="0.346571295288447"/>
        <n v="0.346785247726732"/>
        <n v="0.3468124910059"/>
        <n v="0.347984625997832"/>
        <n v="0.348253870044026"/>
        <n v="0.348267117497887"/>
        <n v="0.349208938183004"/>
        <n v="0.350288709922504"/>
        <n v="0.350825400780412"/>
        <n v="0.350832806240776"/>
        <n v="0.35123315808434"/>
        <n v="0.351470588235294"/>
        <n v="0.351483749411211"/>
        <n v="0.35166942560585"/>
        <n v="0.351996239676801"/>
        <n v="0.355497942233869"/>
        <n v="0.35670124698732"/>
        <n v="0.35681731864793"/>
        <n v="0.357308135217452"/>
        <n v="0.358421313994943"/>
        <n v="0.35844337735094"/>
        <n v="0.358540925266904"/>
        <n v="0.359222027972028"/>
        <n v="0.359323136999675"/>
        <n v="0.359823835442386"/>
        <n v="0.361299435028249"/>
        <n v="0.361320509487913"/>
        <n v="0.361702127659574"/>
        <n v="0.362065331928346"/>
        <n v="0.362258431223949"/>
        <n v="0.362566062665157"/>
        <n v="0.364559629161399"/>
        <n v="0.365505425471159"/>
        <n v="0.366187048128309"/>
        <n v="0.367762128325509"/>
        <n v="0.36818896561154"/>
        <n v="0.369084167832018"/>
        <n v="0.370172829375865"/>
        <n v="0.370327216234586"/>
        <n v="0.370454018994672"/>
        <n v="0.370651554034788"/>
        <n v="0.370698131760079"/>
        <n v="0.373651374063559"/>
        <n v="0.373695257931173"/>
        <n v="0.374746106973595"/>
        <n v="0.375880628248852"/>
        <n v="0.376506811514218"/>
        <n v="0.377866564805409"/>
        <n v="0.378117089192289"/>
        <n v="0.378165762163191"/>
        <n v="0.37898300029824"/>
        <n v="0.379129606099111"/>
        <n v="0.37991513437058"/>
        <n v="0.380033401373167"/>
        <n v="0.380641987455418"/>
        <n v="0.380717611613257"/>
        <n v="0.380930776545995"/>
        <n v="0.380980683506686"/>
        <n v="0.38158834246041"/>
        <n v="0.382751247327156"/>
        <n v="0.38380762364801"/>
        <n v="0.383828788556102"/>
        <n v="0.384594594594595"/>
        <n v="0.384851637192252"/>
        <n v="0.385943634949524"/>
        <n v="0.385990307760086"/>
        <n v="0.38715932349456"/>
        <n v="0.387610619469026"/>
        <n v="0.389055472263868"/>
        <n v="0.389117889530091"/>
        <n v="0.390046179763735"/>
        <n v="0.390824763813494"/>
        <n v="0.392224481652678"/>
        <n v="0.393973880807239"/>
        <n v="0.395009647996484"/>
        <n v="0.395387149917628"/>
        <n v="0.395655375552283"/>
        <n v="0.395795135069062"/>
        <n v="0.397084574328412"/>
        <n v="0.397860821338967"/>
        <n v="0.397946859903382"/>
        <n v="0.398268398268398"/>
        <n v="0.398523771174295"/>
        <n v="0.398880551113298"/>
        <n v="0.399368587213891"/>
        <n v="0.399511574312936"/>
        <n v="0.400569653029518"/>
        <n v="0.401093126260132"/>
        <n v="0.401865690779252"/>
        <n v="0.402399364023994"/>
        <n v="0.402399877713237"/>
        <n v="0.403959828581105"/>
        <n v="0.404051464549685"/>
        <n v="0.404404252904007"/>
        <n v="0.404685346807533"/>
        <n v="0.404741480077514"/>
        <n v="0.405973916701725"/>
        <n v="0.406202723146747"/>
        <n v="0.40751944684529"/>
        <n v="0.407782732063235"/>
        <n v="0.408460977388767"/>
        <n v="0.40851630073187"/>
        <n v="0.408557844690967"/>
        <n v="0.409118441853618"/>
        <n v="0.409323479249574"/>
        <n v="0.409460243760882"/>
        <n v="0.410589140796954"/>
        <n v="0.411137922620177"/>
        <n v="0.411342426417803"/>
        <n v="0.411431455880677"/>
        <n v="0.411974014525387"/>
        <n v="0.412347440164844"/>
        <n v="0.412497971712697"/>
        <n v="0.412605718888441"/>
        <n v="0.412627034805288"/>
        <n v="0.413209797798229"/>
        <n v="0.413495763774001"/>
        <n v="0.414376923076923"/>
        <n v="0.415115971426052"/>
        <n v="0.41523687043487"/>
        <n v="0.416540113680739"/>
        <n v="0.416765646413888"/>
        <n v="0.417601864640884"/>
        <n v="0.418754014129737"/>
        <n v="0.418784129842491"/>
        <n v="0.418865695155573"/>
        <n v="0.418949771689498"/>
        <n v="0.419653279149194"/>
        <n v="0.42175572519084"/>
        <n v="0.421973008933663"/>
        <n v="0.422062272016675"/>
        <n v="0.422973377206102"/>
        <n v="0.423188405797101"/>
        <n v="0.423257083111426"/>
        <n v="0.423348886430324"/>
        <n v="0.42380707208118"/>
        <n v="0.424184935356942"/>
        <n v="0.425740433811342"/>
        <n v="0.426728807232505"/>
        <n v="0.426782348033005"/>
        <n v="0.426973984481972"/>
        <n v="0.427531986100268"/>
        <n v="0.427837305926088"/>
        <n v="0.428685497554646"/>
        <n v="0.429285248750815"/>
        <n v="0.430819180819181"/>
        <n v="0.4316857200279"/>
        <n v="0.431769147788565"/>
        <n v="0.432606468608225"/>
        <n v="0.433881343817012"/>
        <n v="0.436723132988929"/>
        <n v="0.436893203883495"/>
        <n v="0.436953807740325"/>
        <n v="0.437192538113097"/>
        <n v="0.437995512341062"/>
        <n v="0.438076659461169"/>
        <n v="0.438569989929507"/>
        <n v="0.438748940851184"/>
        <n v="0.438914873713751"/>
        <n v="0.443427409102466"/>
        <n v="0.443599951743274"/>
        <n v="0.444338361657437"/>
        <n v="0.444689290436316"/>
        <n v="0.445231896634847"/>
        <n v="0.447043010752688"/>
        <n v="0.447687144316358"/>
        <n v="0.447851143169234"/>
        <n v="0.448272742056374"/>
        <n v="0.450243090762254"/>
        <n v="0.450829895423582"/>
        <n v="0.451249547379886"/>
        <n v="0.451854372235454"/>
        <n v="0.452658193759345"/>
        <n v="0.453472100752143"/>
        <n v="0.453500055822262"/>
        <n v="0.455104211811985"/>
        <n v="0.455653351387949"/>
        <n v="0.45587044534413"/>
        <n v="0.456614044637997"/>
        <n v="0.457376723079271"/>
        <n v="0.457900346389555"/>
        <n v="0.45826044747073"/>
        <n v="0.45880231782558"/>
        <n v="0.458827955130303"/>
        <n v="0.460672890933183"/>
        <n v="0.461325291384791"/>
        <n v="0.461906071649591"/>
        <n v="0.464443456350971"/>
        <n v="0.465852815847058"/>
        <n v="0.466670575130445"/>
        <n v="0.467058329836341"/>
        <n v="0.467734447539461"/>
        <n v="0.468844984802432"/>
        <n v="0.470879993800132"/>
        <n v="0.471312549122347"/>
        <n v="0.47236344978777"/>
        <n v="0.472931562819203"/>
        <n v="0.473648418905134"/>
        <n v="0.475319100869762"/>
        <n v="0.476936811824224"/>
        <n v="0.478359399936163"/>
        <n v="0.480990403633433"/>
        <n v="0.481477815657153"/>
        <n v="0.481623209041559"/>
        <n v="0.482484706455245"/>
        <n v="0.482560367957072"/>
        <n v="0.482610018251876"/>
        <n v="0.48284682515799"/>
        <n v="0.483030303030303"/>
        <n v="0.483186212694409"/>
        <n v="0.483903086624627"/>
        <n v="0.484607357161492"/>
        <n v="0.486308020221523"/>
        <n v="0.486326257410595"/>
        <n v="0.48675"/>
        <n v="0.489151232652798"/>
        <n v="0.489241379310345"/>
        <n v="0.489769897698977"/>
        <n v="0.489946214315267"/>
        <n v="0.491522526912888"/>
        <n v="0.491559530463946"/>
        <n v="0.491973304473305"/>
        <n v="0.491996951219512"/>
        <n v="0.492649432723816"/>
        <n v="0.494531084609414"/>
        <n v="0.496424413770165"/>
        <n v="0.497638939338903"/>
        <n v="0.500902255639098"/>
        <n v="0.500951173113507"/>
        <n v="0.501116990005879"/>
        <n v="0.502214991779767"/>
        <n v="0.502685451856465"/>
        <n v="0.504331538281433"/>
        <n v="0.504747348659832"/>
        <n v="0.507772020725389"/>
        <n v="0.507846360783142"/>
        <n v="0.509798827110088"/>
        <n v="0.510941975470166"/>
        <n v="0.511859447488882"/>
        <n v="0.511916719934253"/>
        <n v="0.511983264359452"/>
        <n v="0.512581781580272"/>
        <n v="0.513097417884235"/>
        <n v="0.513935865051162"/>
        <n v="0.513985178101841"/>
        <n v="0.513991323210412"/>
        <n v="0.516379704403474"/>
        <n v="0.516779700654818"/>
        <n v="0.517329887573288"/>
        <n v="0.517760727479398"/>
        <n v="0.517790262172285"/>
        <n v="0.519281718026085"/>
        <n v="0.520301156224792"/>
        <n v="0.521161417322835"/>
        <n v="0.522235167987624"/>
        <n v="0.522289733421186"/>
        <n v="0.523701472833038"/>
        <n v="0.524427045102357"/>
        <n v="0.527204783258595"/>
        <n v="0.527263102170461"/>
        <n v="0.527421283379833"/>
        <n v="0.531489568170791"/>
        <n v="0.532766990291262"/>
        <n v="0.533738191632928"/>
        <n v="0.534877384196185"/>
        <n v="0.537717864923747"/>
        <n v="0.537758587975219"/>
        <n v="0.538059251170943"/>
        <n v="0.539356984478936"/>
        <n v="0.541215919524171"/>
        <n v="0.542818610923803"/>
        <n v="0.543217642270406"/>
        <n v="0.54345383078351"/>
        <n v="0.543995672556798"/>
        <n v="0.54585456229736"/>
        <n v="0.546680093555093"/>
        <n v="0.546929513337213"/>
        <n v="0.5475326072341"/>
        <n v="0.54982332155477"/>
        <n v="0.552024445130984"/>
        <n v="0.553839553839554"/>
        <n v="0.555799933358816"/>
        <n v="0.555972428234883"/>
        <n v="0.556532368800027"/>
        <n v="0.557389489660406"/>
        <n v="0.560240963855422"/>
        <n v="0.560735807167777"/>
        <n v="0.561100670673473"/>
        <n v="0.561765693185633"/>
        <n v="0.563091482649842"/>
        <n v="0.564124056999162"/>
        <n v="0.565569744597249"/>
        <n v="0.565824825362708"/>
        <n v="0.566414366280795"/>
        <n v="0.568122188905547"/>
        <n v="0.570476678626345"/>
        <n v="0.570759543298654"/>
        <n v="0.570779133096278"/>
        <n v="0.57226548546117"/>
        <n v="0.572957665354709"/>
        <n v="0.573365757151101"/>
        <n v="0.575412009486374"/>
        <n v="0.577274935434505"/>
        <n v="0.579505912662565"/>
        <n v="0.579575710349785"/>
        <n v="0.580654943847884"/>
        <n v="0.581572145355025"/>
        <n v="0.581983427649445"/>
        <n v="0.583554376657825"/>
        <n v="0.583727094617955"/>
        <n v="0.584390955506929"/>
        <n v="0.584924916168538"/>
        <n v="0.585749792874896"/>
        <n v="0.586885169734803"/>
        <n v="0.586902131963482"/>
        <n v="0.586932849364791"/>
        <n v="0.587473757872638"/>
        <n v="0.588849688800026"/>
        <n v="0.593710691823899"/>
        <n v="0.59681660899654"/>
        <n v="0.597641472101306"/>
        <n v="0.598108747044917"/>
        <n v="0.598876398955137"/>
        <n v="0.600937133932058"/>
        <n v="0.602038355805466"/>
        <n v="0.603404359493195"/>
        <n v="0.603598606428131"/>
        <n v="0.603652730892409"/>
        <n v="0.60608631501291"/>
        <n v="0.606110106615126"/>
        <n v="0.607980494308848"/>
        <n v="0.608521472162941"/>
        <n v="0.611564683857321"/>
        <n v="0.613157894736842"/>
        <n v="0.613524015149863"/>
        <n v="0.614826334888543"/>
        <n v="0.620200209173764"/>
        <n v="0.621940279379726"/>
        <n v="0.622950819672131"/>
        <n v="0.624676132772353"/>
        <n v="0.624752531251768"/>
        <n v="0.626405234102472"/>
        <n v="0.630419821059876"/>
        <n v="0.630488644184446"/>
        <n v="0.630669546436285"/>
        <n v="0.633571206950047"/>
        <n v="0.636336895774095"/>
        <n v="0.638001162115049"/>
        <n v="0.638992503222128"/>
        <n v="0.639097744360902"/>
        <n v="0.639390855145661"/>
        <n v="0.643589102724319"/>
        <n v="0.645661157024793"/>
        <n v="0.647578380907815"/>
        <n v="0.648525696618515"/>
        <n v="0.648996705827052"/>
        <n v="0.649190010237047"/>
        <n v="0.649407361197754"/>
        <n v="0.650239056671408"/>
        <n v="0.651025797278083"/>
        <n v="0.654164368450083"/>
        <n v="0.654185022026432"/>
        <n v="0.654616074096206"/>
        <n v="0.65469141408745"/>
        <n v="0.658373036880184"/>
        <n v="0.658420855039702"/>
        <n v="0.658709106984969"/>
        <n v="0.661782214488506"/>
        <n v="0.662300883658905"/>
        <n v="0.663038169004256"/>
        <n v="0.663222349789514"/>
        <n v="0.666463200644085"/>
        <n v="0.666618926928335"/>
        <n v="0.666983523447402"/>
        <n v="0.668686537831641"/>
        <n v="0.669033047735618"/>
        <n v="0.66961658638599"/>
        <n v="0.673344405231472"/>
        <n v="0.674522292993631"/>
        <n v="0.675207070910835"/>
        <n v="0.676876045451924"/>
        <n v="0.678916335333362"/>
        <n v="0.679571815575603"/>
        <n v="0.680481513327601"/>
        <n v="0.685887552677562"/>
        <n v="0.686394291436374"/>
        <n v="0.688988787268124"/>
        <n v="0.691663794376877"/>
        <n v="0.69441635698601"/>
        <n v="0.696273494115411"/>
        <n v="0.698849334771665"/>
        <n v="0.699846337715554"/>
        <n v="0.700992639611047"/>
        <n v="0.706419768226133"/>
        <n v="0.70735624799229"/>
        <n v="0.709170013386881"/>
        <n v="0.712415504406606"/>
        <n v="0.714154411764706"/>
        <n v="0.714626296340446"/>
        <n v="0.717373665168018"/>
        <n v="0.717845117845118"/>
        <n v="0.718311688311688"/>
        <n v="0.718470301057771"/>
        <n v="0.720226923733151"/>
        <n v="0.720250100847116"/>
        <n v="0.721191091026469"/>
        <n v="0.724825888883071"/>
        <n v="0.728424801005446"/>
        <n v="0.734909989410519"/>
        <n v="0.737840939182629"/>
        <n v="0.737899543378995"/>
        <n v="0.738722864617022"/>
        <n v="0.740138512496236"/>
        <n v="0.741507225576174"/>
        <n v="0.744842105263158"/>
        <n v="0.745336734000199"/>
        <n v="0.745884585880204"/>
        <n v="0.747022627344369"/>
        <n v="0.750101010241018"/>
        <n v="0.75096552710628"/>
        <n v="0.751865605027315"/>
        <n v="0.752151799687011"/>
        <n v="0.752361770488659"/>
        <n v="0.759145862772806"/>
        <n v="0.764267740312028"/>
        <n v="0.770247933884298"/>
        <n v="0.771563405647483"/>
        <n v="0.772146864218475"/>
        <n v="0.772978325088446"/>
        <n v="0.773936836800478"/>
        <n v="0.775235980011105"/>
        <n v="0.775924257288845"/>
        <n v="0.776178895716115"/>
        <n v="0.778072502210433"/>
        <n v="0.779333058871964"/>
        <n v="0.779962053417113"/>
        <n v="0.781884012001513"/>
        <n v="0.782214784465347"/>
        <n v="0.786156111929308"/>
        <n v="0.787251201531202"/>
        <n v="0.791390728476821"/>
        <n v="0.792391744233104"/>
        <n v="0.793628865141603"/>
        <n v="0.794516231956607"/>
        <n v="0.796132655889145"/>
        <n v="0.798395299243138"/>
        <n v="0.799068033550792"/>
        <n v="0.799301242236025"/>
        <n v="0.800038374993459"/>
        <n v="0.80126959852305"/>
        <n v="0.801458236534544"/>
        <n v="0.801548886737657"/>
        <n v="0.80180336021796"/>
        <n v="0.80479735318445"/>
        <n v="0.806057645334636"/>
        <n v="0.80637707948244"/>
        <n v="0.807423939432929"/>
        <n v="0.80990990990991"/>
        <n v="0.811307765124351"/>
        <n v="0.812471656178672"/>
        <n v="0.816273586031437"/>
        <n v="0.821924893961861"/>
        <n v="0.824358584322077"/>
        <n v="0.825890126024716"/>
        <n v="0.828083605064199"/>
        <n v="0.834634634634635"/>
        <n v="0.834651082846339"/>
        <n v="0.839458413926499"/>
        <n v="0.839741533385271"/>
        <n v="0.842306993613386"/>
        <n v="0.84524627720504"/>
        <n v="0.865223653988399"/>
        <n v="0.868061874431301"/>
        <n v="0.869223205506391"/>
        <n v="0.869300463390175"/>
        <n v="0.870486111111111"/>
        <n v="0.874497184231698"/>
        <n v="0.877400018731854"/>
        <n v="0.881572341484368"/>
        <n v="0.889070116042548"/>
        <n v="0.893773894046969"/>
        <n v="0.894106355339693"/>
        <n v="0.895118884316415"/>
        <n v="0.898215657219468"/>
        <n v="0.898786891182328"/>
        <n v="0.901666867380263"/>
        <n v="0.908620689655172"/>
        <n v="0.909352199867345"/>
        <n v="0.909878682842288"/>
        <n v="0.911276332094176"/>
        <n v="0.914567500640424"/>
        <n v="0.914627095779534"/>
        <n v="0.916772823779193"/>
        <n v="0.917507831534981"/>
        <n v="0.91972027972028"/>
        <n v="0.921295713983317"/>
        <n v="0.921451355661882"/>
        <n v="0.924793181248433"/>
        <n v="0.93032877668371"/>
        <n v="0.932826964158557"/>
        <n v="0.936124694376528"/>
        <n v="0.938662639715136"/>
        <n v="0.941844616083598"/>
        <n v="0.955476212273795"/>
        <n v="0.958305975049245"/>
        <n v="0.961292248499121"/>
        <n v="0.963560334528076"/>
        <n v="0.965479651162791"/>
        <n v="0.970135538708936"/>
        <n v="0.98039405060846"/>
        <n v="0.980980444682561"/>
        <n v="0.983253588516746"/>
        <n v="0.983291562238931"/>
        <n v="0.983423835381537"/>
        <n v="0.986319096742808"/>
        <n v="0.987580708130814"/>
        <n v="0.988707877417233"/>
        <n v="0.988730780250215"/>
        <n v="0.990300162361767"/>
        <n v="0.992191522582599"/>
        <n v="0.997645824481691"/>
        <n v="0.998649743451256"/>
        <n v="0.998795074594141"/>
        <n v="0.999192957800002"/>
        <n v="1.00259216589862"/>
        <n v="1.01254378929283"/>
        <n v="1.01405306015235"/>
        <n v="1.02177554438861"/>
        <n v="1.02397053900234"/>
        <n v="1.02883236212915"/>
        <n v="1.03114186851211"/>
        <n v="1.03170542719863"/>
        <n v="1.03221391221016"/>
        <n v="1.03361927870439"/>
        <n v="1.03493834409865"/>
        <n v="1.03514147665343"/>
        <n v="1.03705764788952"/>
        <n v="1.03742721711034"/>
        <n v="1.03756260434057"/>
        <n v="1.03821915023379"/>
        <n v="1.04022261573489"/>
        <n v="1.04321210984421"/>
        <n v="1.04476289415791"/>
        <n v="1.04570127823499"/>
        <n v="1.04744186046512"/>
        <n v="1.05575854114482"/>
        <n v="1.05595224160131"/>
        <n v="1.06908964761498"/>
        <n v="1.07097128901358"/>
        <n v="1.08325775439869"/>
        <n v="1.08403257019754"/>
        <n v="1.08563643441028"/>
        <n v="1.08667711383287"/>
        <n v="1.08845208845209"/>
        <n v="1.09569855732726"/>
        <n v="1.09590131317151"/>
        <n v="1.09594587668495"/>
        <n v="1.10086705202312"/>
        <n v="1.10130548302872"/>
        <n v="1.11187680191266"/>
        <n v="1.11905468209236"/>
        <n v="1.12766473357716"/>
        <n v="1.13004867218854"/>
        <n v="1.13072308178086"/>
        <n v="1.13259471050751"/>
        <n v="1.13349225268176"/>
        <n v="1.13500689655172"/>
        <n v="1.13832837266712"/>
        <n v="1.14540450216613"/>
        <n v="1.14624130466763"/>
        <n v="1.14827270715308"/>
        <n v="1.15162419762692"/>
        <n v="1.15512631680062"/>
        <n v="1.16030694838642"/>
        <n v="1.16165485590394"/>
        <n v="1.16198059218711"/>
        <n v="1.16419401518772"/>
        <n v="1.16775396085741"/>
        <n v="1.17461855170744"/>
        <n v="1.17549833928341"/>
        <n v="1.17584097859327"/>
        <n v="1.1801810633145"/>
        <n v="1.18684957426679"/>
        <n v="1.18866190102236"/>
        <n v="1.18913570950469"/>
        <n v="1.19460819047632"/>
        <n v="1.20074257605592"/>
        <n v="1.20537232233934"/>
        <n v="1.21258399511301"/>
        <n v="1.2125937760489"/>
        <n v="1.23630172324838"/>
        <n v="1.24212812160695"/>
        <n v="1.24586447894568"/>
        <n v="1.24695962380412"/>
        <n v="1.25180639593691"/>
        <n v="1.2632818296184"/>
        <n v="1.26504088785047"/>
        <n v="1.27145637940188"/>
        <n v="1.27682783518893"/>
        <n v="1.2773261065944"/>
        <n v="1.28215223097113"/>
        <n v="1.28262003972117"/>
        <n v="1.28384554767534"/>
        <n v="1.29747971927105"/>
        <n v="1.29748153758758"/>
        <n v="1.30318379160637"/>
        <n v="1.30456057917439"/>
        <n v="1.3064631188472"/>
        <n v="1.30731914893617"/>
        <n v="1.30913073209014"/>
        <n v="1.315834767642"/>
        <n v="1.31674235246714"/>
        <n v="1.32479601659082"/>
        <n v="1.33563591158463"/>
        <n v="1.34392892398815"/>
        <n v="1.34423404644359"/>
        <n v="1.34728689481192"/>
        <n v="1.3505187462805"/>
        <n v="1.355273592387"/>
        <n v="1.35701975341376"/>
        <n v="1.35744582023749"/>
        <n v="1.35940734284781"/>
        <n v="1.37085582112568"/>
        <n v="1.372"/>
        <n v="1.38676470588235"/>
        <n v="1.39136854060193"/>
        <n v="1.40182517313515"/>
        <n v="1.40600757920267"/>
        <n v="1.4077743902439"/>
        <n v="1.40854274191986"/>
        <n v="1.41005405087545"/>
        <n v="1.41602794217522"/>
        <n v="1.42697543851537"/>
        <n v="1.42990498416403"/>
        <n v="1.43665971768281"/>
        <n v="1.43793446409499"/>
        <n v="1.44217606797262"/>
        <n v="1.44271186440678"/>
        <n v="1.44984744896687"/>
        <n v="1.45131485429993"/>
        <n v="1.46240092535391"/>
        <n v="1.46605504587156"/>
        <n v="1.46727969348659"/>
        <n v="1.47454729954027"/>
        <n v="1.47733333333333"/>
        <n v="1.47838306104444"/>
        <n v="1.48515625"/>
        <n v="1.48866010146225"/>
        <n v="1.49867562471172"/>
        <n v="1.50318933024065"/>
        <n v="1.50561168478964"/>
        <n v="1.50628157301624"/>
        <n v="1.50655307994758"/>
        <n v="1.50671093497029"/>
        <n v="1.52081911262799"/>
        <n v="1.52527652601393"/>
        <n v="1.54166666666667"/>
        <n v="1.5455697271729"/>
        <n v="1.54814892209104"/>
        <n v="1.55327933936795"/>
        <n v="1.5654949010198"/>
        <n v="1.58391057320156"/>
        <n v="1.58632321373812"/>
        <n v="1.58725561187545"/>
        <n v="1.5957530475816"/>
        <n v="1.59623385154368"/>
        <n v="1.59756097560976"/>
        <n v="1.60013486176669"/>
        <n v="1.61501210653753"/>
        <n v="1.61737570476679"/>
        <n v="1.61935820506131"/>
        <n v="1.63818035364965"/>
        <n v="1.63913109989292"/>
        <n v="1.6418138162173"/>
        <n v="1.64932287954384"/>
        <n v="1.65694522340624"/>
        <n v="1.66178428761651"/>
        <n v="1.66675172237816"/>
        <n v="1.68265870704718"/>
        <n v="1.69009755445677"/>
        <n v="1.70864181771764"/>
        <n v="1.72102624594515"/>
        <n v="1.72312138728324"/>
        <n v="1.73098125689085"/>
        <n v="1.73106563911773"/>
        <n v="1.75724194206446"/>
        <n v="1.76063528077141"/>
        <n v="1.82163187855787"/>
        <n v="1.82238667900093"/>
        <n v="1.83103081827843"/>
        <n v="1.83172409108264"/>
        <n v="1.84641842380739"/>
        <n v="1.84864272004387"/>
        <n v="1.85030502111685"/>
        <n v="1.86450999048525"/>
        <n v="1.88916654374232"/>
        <n v="1.89152941176471"/>
        <n v="1.90673575129534"/>
        <n v="1.93108003012085"/>
        <n v="1.95205278440498"/>
        <n v="1.97393341107403"/>
        <n v="2.01523332761039"/>
        <n v="2.04352592254762"/>
        <n v="2.0956816257409"/>
        <n v="2.10294423299796"/>
        <n v="2.10448807854137"/>
        <n v="2.11711596233732"/>
        <n v="2.14081110813156"/>
        <n v="2.1588868940754"/>
        <n v="2.16043755697356"/>
        <n v="2.1619105444242"/>
        <n v="2.2230038691523"/>
        <n v="2.24934078768347"/>
        <n v="2.26480836236934"/>
        <n v="2.30350636805091"/>
        <n v="2.33467336683417"/>
        <n v="2.33522727272727"/>
        <n v="2.37316415226296"/>
        <n v="2.3786040962418"/>
        <n v="2.43055147880057"/>
        <n v="2.45248454565419"/>
        <n v="2.49493441399168"/>
        <n v="2.5327604726101"/>
        <n v="2.55075677763883"/>
        <n v="2.55312696088684"/>
        <n v="2.56191184697258"/>
        <n v="2.62808819498551"/>
        <n v="2.63813429010764"/>
        <n v="2.6729909516827"/>
        <n v="2.6808812302323"/>
        <n v="2.70387434554974"/>
        <n v="2.80362239817932"/>
        <n v="2.80391626768816"/>
        <n v="2.83333333333333"/>
        <n v="2.86700701901251"/>
        <n v="2.88681380871534"/>
        <n v="2.97981966774909"/>
        <n v="2.99449269222622"/>
        <n v="3.0514592340186"/>
        <n v="3.06982354107461"/>
        <n v="3.0919718583888"/>
        <n v="3.1118779939388"/>
        <n v="3.13964739424209"/>
        <n v="3.18833415719229"/>
        <n v="3.23944377024906"/>
        <n v="3.24307585839162"/>
        <n v="3.27726218097448"/>
        <n v="3.30735076467686"/>
        <n v="3.40435020733902"/>
        <n v="3.40622160972719"/>
        <n v="3.4197635484271"/>
        <n v="3.43597262952102"/>
        <n v="3.46879483500717"/>
        <n v="3.50299992736253"/>
        <n v="3.51492737515809"/>
        <n v="3.54250295159386"/>
        <n v="3.714463840399"/>
        <n v="3.83064074979031"/>
        <n v="3.87806494367131"/>
        <n v="4.02118635590677"/>
        <n v="4.18449089683075"/>
        <n v="4.23578947368421"/>
        <n v="4.24547158026234"/>
        <n v="4.4165"/>
        <n v="4.41972919051401"/>
        <n v="4.42259767687434"/>
        <n v="4.770921386306"/>
        <n v="4.83175033921303"/>
        <n v="4.89501510574018"/>
        <n v="5.35289653427776"/>
        <n v="5.6193303253384"/>
        <n v="5.71657142857143"/>
        <n v="5.73106646058733"/>
        <n v="6.32509288971458"/>
        <n v="6.355"/>
        <n v="6.4045534150613"/>
        <n v="6.49152542372881"/>
        <n v="6.65119157061028"/>
        <n v="6.82974436248314"/>
        <n v="7.09117691116992"/>
        <n v="7.1"/>
        <n v="7.10040880728681"/>
        <n v="7.26229403771021"/>
        <n v="7.67"/>
        <n v="7.73"/>
        <n v="7.83300589390963"/>
        <n v="8.00285001781261"/>
        <n v="8.06128847637296"/>
        <n v="8.32485673352435"/>
        <n v="8.54756423585326"/>
        <n v="8.60495100567303"/>
        <n v="8.98649589308089"/>
        <n v="9.00805568810172"/>
        <n v="9.67640939102512"/>
        <n v="9.74035354495343"/>
        <n v="9.91548017471212"/>
        <n v="10.0902539208365"/>
        <n v="10.2430789697011"/>
        <n v="10.2723004694836"/>
        <n v="10.3981228726452"/>
        <n v="11.113320644572"/>
        <n v="11.3276639519931"/>
        <n v="11.6278208744711"/>
        <n v="12.0247550754756"/>
        <n v="12.5060728744939"/>
        <n v="12.6069357963797"/>
        <n v="12.6970766129032"/>
        <n v="12.9014774592752"/>
        <n v="13.4156157767642"/>
        <n v="14.3419225551856"/>
        <n v="14.6498223414113"/>
        <n v="14.7983142317878"/>
        <n v="16.0579220891397"/>
        <n v="17.6740148801323"/>
        <n v="19.1"/>
        <n v="19.6844884488449"/>
        <n v="21.0591133004926"/>
        <n v="22.0384615384615"/>
        <n v="22.2593548387097"/>
        <n v="22.5931280510702"/>
        <n v="23.3683294663573"/>
        <n v="24.3149350649351"/>
        <n v="24.7163120567376"/>
        <n v="24.9545454545455"/>
        <n v="25.28"/>
        <n v="25.5623268698061"/>
        <n v="25.7329749103943"/>
        <n v="26.2112125162973"/>
        <n v="27.426784414767"/>
        <n v="27.5948178745775"/>
        <n v="29.6340425531915"/>
        <n v="29.6342823026264"/>
        <n v="31.0266159695818"/>
        <n v="33.995652173913"/>
        <n v="34.9445073612684"/>
        <n v="38.8661971830986"/>
        <n v="40.3173076923077"/>
        <n v="42.1934788937409"/>
        <n v="42.2712146422629"/>
        <n v="47.1439393939394"/>
        <n v="47.273892644312"/>
        <n v="47.4304932735426"/>
        <n v="48.9840909090909"/>
        <n v="55.1751783702591"/>
        <n v="60.0743494423792"/>
        <n v="63.7533834586466"/>
        <n v="68.1868421052632"/>
        <n v="85.8173431734317"/>
        <n v="87.4240687679083"/>
        <n v="104.836734693878"/>
        <n v="115.4"/>
        <n v="121.311475409836"/>
        <n v="144.710473853703"/>
        <n v="148.166301969365"/>
        <n v="191.772727272727"/>
        <n v="260.605555555556"/>
        <n v="405.699606686332"/>
        <n v="489.153846153846"/>
        <n v="3515.66666666667"/>
      </sharedItems>
    </cacheField>
    <cacheField name="operating_cash_flow_ratio" numFmtId="0">
      <sharedItems containsSemiMixedTypes="0" containsString="0" containsNumber="1" minValue="-9.10526315789474" maxValue="605.949671772429" count="1972">
        <n v="-9.10526315789474"/>
        <n v="-5.88781733001103"/>
        <n v="-4.86029677366881"/>
        <n v="-4.04203323558162"/>
        <n v="-2.10337133889236"/>
        <n v="-2.01501125844383"/>
        <n v="-1.83136268343815"/>
        <n v="-1.59547559672248"/>
        <n v="-1.10580537379925"/>
        <n v="-0.80258064516129"/>
        <n v="-0.787068520463568"/>
        <n v="-0.776823246573765"/>
        <n v="-0.772886848501215"/>
        <n v="-0.758578644835395"/>
        <n v="-0.585751978891821"/>
        <n v="-0.498538400212596"/>
        <n v="-0.454395150179113"/>
        <n v="-0.424265792686845"/>
        <n v="-0.405797101449275"/>
        <n v="-0.396599149787447"/>
        <n v="-0.350100028579594"/>
        <n v="-0.33862950583572"/>
        <n v="-0.333051563820795"/>
        <n v="-0.308967980609772"/>
        <n v="-0.306743504195733"/>
        <n v="-0.298652529268831"/>
        <n v="-0.29846315054139"/>
        <n v="-0.285366663738773"/>
        <n v="-0.250245635250548"/>
        <n v="-0.218677494199536"/>
        <n v="-0.208808493904837"/>
        <n v="-0.206211555914087"/>
        <n v="-0.20612951062778"/>
        <n v="-0.201555898585705"/>
        <n v="-0.199773707658581"/>
        <n v="-0.195399499873859"/>
        <n v="-0.18105859571111"/>
        <n v="-0.180567806854193"/>
        <n v="-0.178947233835807"/>
        <n v="-0.160277938621888"/>
        <n v="-0.157556270096463"/>
        <n v="-0.157053976795023"/>
        <n v="-0.15475498741042"/>
        <n v="-0.152505782575174"/>
        <n v="-0.151388360593382"/>
        <n v="-0.137441012441013"/>
        <n v="-0.136878814298169"/>
        <n v="-0.130235402017732"/>
        <n v="-0.129667845266105"/>
        <n v="-0.128308272350785"/>
        <n v="-0.123316258774426"/>
        <n v="-0.116003062787136"/>
        <n v="-0.112356237098201"/>
        <n v="-0.110825380411718"/>
        <n v="-0.107687567401017"/>
        <n v="-0.106429712460064"/>
        <n v="-0.104961579785928"/>
        <n v="-0.103487490523124"/>
        <n v="-0.103140789294005"/>
        <n v="-0.099610190728108"/>
        <n v="-0.0991529411764706"/>
        <n v="-0.0972109396154888"/>
        <n v="-0.0914145947182967"/>
        <n v="-0.0911214953271028"/>
        <n v="-0.090626939788951"/>
        <n v="-0.0896663369008004"/>
        <n v="-0.0881874159530045"/>
        <n v="-0.0854606535709591"/>
        <n v="-0.0818655914763027"/>
        <n v="-0.0810900588343395"/>
        <n v="-0.0781000290656385"/>
        <n v="-0.0724196920737502"/>
        <n v="-0.0708315002199736"/>
        <n v="-0.0702203997949769"/>
        <n v="-0.0687939698492462"/>
        <n v="-0.0672650067554526"/>
        <n v="-0.0669655632929505"/>
        <n v="-0.0651626327893988"/>
        <n v="-0.0632797684399641"/>
        <n v="-0.0624939860062958"/>
        <n v="-0.0618457466008904"/>
        <n v="-0.0588697017268446"/>
        <n v="-0.056657223796034"/>
        <n v="-0.0559484685158407"/>
        <n v="-0.0553681843732434"/>
        <n v="-0.0534710339770227"/>
        <n v="-0.0516247379454927"/>
        <n v="-0.0507973150150722"/>
        <n v="-0.0507134907205487"/>
        <n v="-0.0458865577869312"/>
        <n v="-0.0438086723290121"/>
        <n v="-0.0437329168293635"/>
        <n v="-0.0425298632350395"/>
        <n v="-0.0419692619489951"/>
        <n v="-0.0415488361975201"/>
        <n v="-0.0397368595919995"/>
        <n v="-0.0394995120831611"/>
        <n v="-0.0389309023101626"/>
        <n v="-0.038774312853228"/>
        <n v="-0.0386012292791954"/>
        <n v="-0.0385225885225885"/>
        <n v="-0.0382406287787183"/>
        <n v="-0.0380886426592798"/>
        <n v="-0.0377443519518396"/>
        <n v="-0.0366441658630665"/>
        <n v="-0.0361621890621913"/>
        <n v="-0.0359807905430366"/>
        <n v="-0.0337530136619341"/>
        <n v="-0.0334661354581673"/>
        <n v="-0.0316193554904536"/>
        <n v="-0.0311504424778761"/>
        <n v="-0.0310028472002531"/>
        <n v="-0.0309263311451495"/>
        <n v="-0.0302702702702703"/>
        <n v="-0.0294658453226228"/>
        <n v="-0.0281182927356275"/>
        <n v="-0.0275612786626002"/>
        <n v="-0.0275326509001059"/>
        <n v="-0.0265555040914003"/>
        <n v="-0.0256633740073601"/>
        <n v="-0.0255988930208423"/>
        <n v="-0.0253860552175948"/>
        <n v="-0.0249285899766294"/>
        <n v="-0.0247738626041803"/>
        <n v="-0.0240893279160525"/>
        <n v="-0.0227815292272014"/>
        <n v="-0.0219474153297683"/>
        <n v="-0.0215061802232855"/>
        <n v="-0.0203868436258022"/>
        <n v="-0.0202773127822874"/>
        <n v="-0.0199360183046969"/>
        <n v="-0.0179129156715047"/>
        <n v="-0.0171038023868998"/>
        <n v="-0.016886249768046"/>
        <n v="-0.0151720400975345"/>
        <n v="-0.0149710785981626"/>
        <n v="-0.0147876824810613"/>
        <n v="-0.0146206201159566"/>
        <n v="-0.0129074962766838"/>
        <n v="-0.0127175368139224"/>
        <n v="-0.011032531824611"/>
        <n v="-0.0107578293091083"/>
        <n v="-0.0107294362319354"/>
        <n v="-0.0102887487553933"/>
        <n v="-0.0102660800335219"/>
        <n v="-0.00995762711864407"/>
        <n v="-0.00956125457957287"/>
        <n v="-0.00900924291203656"/>
        <n v="-0.00656984785615491"/>
        <n v="-0.00600240096038415"/>
        <n v="-0.00537600929904311"/>
        <n v="-0.00506982792740157"/>
        <n v="-0.00454707242009746"/>
        <n v="-0.00408629151923296"/>
        <n v="-0.00340070580686558"/>
        <n v="-0.00324190481052726"/>
        <n v="-0.00313916986396931"/>
        <n v="-0.00289296046287367"/>
        <n v="-0.00201714573877963"/>
        <n v="-0.00199645075421473"/>
        <n v="-0.00146598254148064"/>
        <n v="-0.000673174015483002"/>
        <n v="-0.000638646070330899"/>
        <n v="0.000224215246636771"/>
        <n v="0.000234109797495025"/>
        <n v="0.000260247234873129"/>
        <n v="0.000346029018709431"/>
        <n v="0.000423190859077444"/>
        <n v="0.000718689715171918"/>
        <n v="0.000728793688012928"/>
        <n v="0.000955199943395559"/>
        <n v="0.0010283709394471"/>
        <n v="0.00120821586790173"/>
        <n v="0.00130446125750065"/>
        <n v="0.00130939019827909"/>
        <n v="0.00171435506872592"/>
        <n v="0.00175932441942294"/>
        <n v="0.00263088660878716"/>
        <n v="0.00269902314077488"/>
        <n v="0.00367108874656908"/>
        <n v="0.00380817429039543"/>
        <n v="0.00443119028865868"/>
        <n v="0.00444316227110628"/>
        <n v="0.00467942922060969"/>
        <n v="0.00498352901427485"/>
        <n v="0.00537389938406846"/>
        <n v="0.00571944611679711"/>
        <n v="0.00576992426974396"/>
        <n v="0.00582537900056148"/>
        <n v="0.00594779509909293"/>
        <n v="0.00606987304235011"/>
        <n v="0.00616002867762202"/>
        <n v="0.00685019480241469"/>
        <n v="0.00699296905936662"/>
        <n v="0.00712846118928734"/>
        <n v="0.00732045772971958"/>
        <n v="0.00761435960543773"/>
        <n v="0.00777911690588364"/>
        <n v="0.00798722044728434"/>
        <n v="0.00803016207217353"/>
        <n v="0.0080302415479572"/>
        <n v="0.00822867042009528"/>
        <n v="0.00832191343575776"/>
        <n v="0.00844916871082039"/>
        <n v="0.00899993283632212"/>
        <n v="0.00900781560471586"/>
        <n v="0.00916001826631209"/>
        <n v="0.00937395379979913"/>
        <n v="0.00946885722422627"/>
        <n v="0.0102073010040272"/>
        <n v="0.0102760359717046"/>
        <n v="0.0103076189521701"/>
        <n v="0.0107972767075183"/>
        <n v="0.0111427165985842"/>
        <n v="0.0112067285304302"/>
        <n v="0.0112319000044012"/>
        <n v="0.0115207373271889"/>
        <n v="0.0115502365711105"/>
        <n v="0.0120145623860458"/>
        <n v="0.0121611298081886"/>
        <n v="0.0124309392265193"/>
        <n v="0.0126752584619742"/>
        <n v="0.0132143313438829"/>
        <n v="0.0133981013712319"/>
        <n v="0.0136999598134512"/>
        <n v="0.0139669997382136"/>
        <n v="0.0139866793529972"/>
        <n v="0.014495560004394"/>
        <n v="0.0146965571263382"/>
        <n v="0.0147517432285644"/>
        <n v="0.0150013728377805"/>
        <n v="0.0156534401164907"/>
        <n v="0.0157360539222114"/>
        <n v="0.0157484857225267"/>
        <n v="0.015814317400916"/>
        <n v="0.0158639436274155"/>
        <n v="0.0161312278791179"/>
        <n v="0.0163528245787909"/>
        <n v="0.0163749725108927"/>
        <n v="0.0163934426229508"/>
        <n v="0.016550426315341"/>
        <n v="0.0166334661354582"/>
        <n v="0.0171723267679816"/>
        <n v="0.0174609695973706"/>
        <n v="0.0175742060471874"/>
        <n v="0.0175845341703524"/>
        <n v="0.01763871737604"/>
        <n v="0.0176850801079854"/>
        <n v="0.017695572103451"/>
        <n v="0.0177030166763698"/>
        <n v="0.017924958225733"/>
        <n v="0.0179754305672648"/>
        <n v="0.018334686540946"/>
        <n v="0.0187716691431402"/>
        <n v="0.0187946884576098"/>
        <n v="0.0188460423311105"/>
        <n v="0.0192187329777394"/>
        <n v="0.0192952995427534"/>
        <n v="0.0201328352013283"/>
        <n v="0.0201409869083585"/>
        <n v="0.0202746722956245"/>
        <n v="0.020333977150189"/>
        <n v="0.0204675782973092"/>
        <n v="0.0206936866718628"/>
        <n v="0.0211378257389345"/>
        <n v="0.0215100752609857"/>
        <n v="0.0215289982425308"/>
        <n v="0.0224654377880184"/>
        <n v="0.022892238972641"/>
        <n v="0.0231151658039055"/>
        <n v="0.0231674895556399"/>
        <n v="0.02354083292283"/>
        <n v="0.0236377208260761"/>
        <n v="0.0239596573016195"/>
        <n v="0.0243055555555556"/>
        <n v="0.0247882454624028"/>
        <n v="0.0249455511596807"/>
        <n v="0.0251860572677963"/>
        <n v="0.0253164556962025"/>
        <n v="0.0253738412612491"/>
        <n v="0.0259539360605019"/>
        <n v="0.0260350915710705"/>
        <n v="0.0260566270004103"/>
        <n v="0.0264276604789571"/>
        <n v="0.0266460179006582"/>
        <n v="0.0267829984183939"/>
        <n v="0.0269343780607248"/>
        <n v="0.0272449797326534"/>
        <n v="0.0273105920809828"/>
        <n v="0.0275111681188907"/>
        <n v="0.0277192593413904"/>
        <n v="0.0277200277200277"/>
        <n v="0.028114396509937"/>
        <n v="0.0285751182280488"/>
        <n v="0.0288335010449725"/>
        <n v="0.0289327110853214"/>
        <n v="0.0291955581043741"/>
        <n v="0.0292439800636522"/>
        <n v="0.0297229774413991"/>
        <n v="0.0300966340357246"/>
        <n v="0.030149480618191"/>
        <n v="0.0304738249904471"/>
        <n v="0.0306690601515198"/>
        <n v="0.0307852989689409"/>
        <n v="0.0309355947512357"/>
        <n v="0.0311352002408913"/>
        <n v="0.031170004517392"/>
        <n v="0.03128877467954"/>
        <n v="0.0313214786394156"/>
        <n v="0.0316933149879015"/>
        <n v="0.0320485546987954"/>
        <n v="0.0323203087313073"/>
        <n v="0.0324456190282578"/>
        <n v="0.0325266214908035"/>
        <n v="0.0326953017675611"/>
        <n v="0.0328071307715118"/>
        <n v="0.0329830482472962"/>
        <n v="0.0331176664107907"/>
        <n v="0.0331491712707182"/>
        <n v="0.0335910320834944"/>
        <n v="0.0336667816488444"/>
        <n v="0.033698667515576"/>
        <n v="0.0340319678204721"/>
        <n v="0.0340882802017304"/>
        <n v="0.0342185507567777"/>
        <n v="0.03424"/>
        <n v="0.0344954466010487"/>
        <n v="0.0345454545454545"/>
        <n v="0.0347456567929009"/>
        <n v="0.034992784992785"/>
        <n v="0.0350731842032588"/>
        <n v="0.0353492712406683"/>
        <n v="0.0355955276841706"/>
        <n v="0.0356679339535398"/>
        <n v="0.0362773029439696"/>
        <n v="0.0368781007798287"/>
        <n v="0.0370207139709123"/>
        <n v="0.0370330421026139"/>
        <n v="0.037272897546357"/>
        <n v="0.0372801481107465"/>
        <n v="0.0374979351357304"/>
        <n v="0.0376383308739196"/>
        <n v="0.0377782315703492"/>
        <n v="0.0378839437446257"/>
        <n v="0.0378872297749053"/>
        <n v="0.0380041967824668"/>
        <n v="0.0380187675341008"/>
        <n v="0.0383353117799036"/>
        <n v="0.0383889308399591"/>
        <n v="0.0385111842208825"/>
        <n v="0.0385303815355629"/>
        <n v="0.0385523953510347"/>
        <n v="0.0389465616944193"/>
        <n v="0.0391564669104011"/>
        <n v="0.0393460792463286"/>
        <n v="0.0395548202737254"/>
        <n v="0.0396798071957308"/>
        <n v="0.0398865153538051"/>
        <n v="0.0403691977158365"/>
        <n v="0.0404467401286115"/>
        <n v="0.0405841384016131"/>
        <n v="0.040598686036828"/>
        <n v="0.0407445405246959"/>
        <n v="0.0408273187547129"/>
        <n v="0.0408417440441825"/>
        <n v="0.0411109419646205"/>
        <n v="0.0411163140611056"/>
        <n v="0.041147965005529"/>
        <n v="0.0414834819746263"/>
        <n v="0.0415163968799799"/>
        <n v="0.0417422867513612"/>
        <n v="0.0418202513134785"/>
        <n v="0.0418730578715811"/>
        <n v="0.0420016634322151"/>
        <n v="0.0421105050757854"/>
        <n v="0.0422771080328723"/>
        <n v="0.0429114611624117"/>
        <n v="0.0435684647302904"/>
        <n v="0.043608630467375"/>
        <n v="0.0441464718460442"/>
        <n v="0.0446271285965942"/>
        <n v="0.0447204125950054"/>
        <n v="0.0447512650962767"/>
        <n v="0.0451390978253009"/>
        <n v="0.0452329707405038"/>
        <n v="0.0455894599730947"/>
        <n v="0.0456372466923463"/>
        <n v="0.0456663560111836"/>
        <n v="0.0457979953739399"/>
        <n v="0.0458952404935785"/>
        <n v="0.0459923346108982"/>
        <n v="0.046161355521836"/>
        <n v="0.0465344109723243"/>
        <n v="0.0468008854221566"/>
        <n v="0.0468065230805023"/>
        <n v="0.0470673425054309"/>
        <n v="0.0473260766682442"/>
        <n v="0.0475707034082669"/>
        <n v="0.047674231440866"/>
        <n v="0.0478935698447894"/>
        <n v="0.0481537464910387"/>
        <n v="0.04853833425262"/>
        <n v="0.0485940186151481"/>
        <n v="0.0486290739782721"/>
        <n v="0.0488973337915142"/>
        <n v="0.0490776970374511"/>
        <n v="0.0491672444986902"/>
        <n v="0.049312107954246"/>
        <n v="0.049400163306325"/>
        <n v="0.0497545045300434"/>
        <n v="0.0501653398873794"/>
        <n v="0.0504939626783754"/>
        <n v="0.0505548705302096"/>
        <n v="0.0506329113924051"/>
        <n v="0.0506905671466353"/>
        <n v="0.0507346428385349"/>
        <n v="0.0509115411971699"/>
        <n v="0.0509157064887811"/>
        <n v="0.0509342560553633"/>
        <n v="0.05100581561636"/>
        <n v="0.0511601467624412"/>
        <n v="0.0512254901960784"/>
        <n v="0.0513148823007978"/>
        <n v="0.0513586650129665"/>
        <n v="0.0515463917525773"/>
        <n v="0.0520886022383799"/>
        <n v="0.0523194100063622"/>
        <n v="0.0525419135013745"/>
        <n v="0.0534840513333639"/>
        <n v="0.0537586187566568"/>
        <n v="0.0537681008409813"/>
        <n v="0.0539479568681364"/>
        <n v="0.0540403872552257"/>
        <n v="0.0542774179137816"/>
        <n v="0.0550353211762773"/>
        <n v="0.0550847457627119"/>
        <n v="0.0556958030924582"/>
        <n v="0.0557910965503951"/>
        <n v="0.055793991416309"/>
        <n v="0.0559139784946237"/>
        <n v="0.0559651311427827"/>
        <n v="0.0559717465753425"/>
        <n v="0.0563299599007065"/>
        <n v="0.0564486471612374"/>
        <n v="0.0564568045363576"/>
        <n v="0.0568703106554585"/>
        <n v="0.0569013168590473"/>
        <n v="0.0569580577428231"/>
        <n v="0.0571845368344274"/>
        <n v="0.0574018126888218"/>
        <n v="0.0575304247438549"/>
        <n v="0.0575642928978497"/>
        <n v="0.0576287776826135"/>
        <n v="0.0576470588235294"/>
        <n v="0.0577988915281077"/>
        <n v="0.0578876831957114"/>
        <n v="0.0579190158892875"/>
        <n v="0.0579231692677071"/>
        <n v="0.0580345951366257"/>
        <n v="0.0588760035682426"/>
        <n v="0.0590953785644051"/>
        <n v="0.0591618734593262"/>
        <n v="0.0592555338194739"/>
        <n v="0.0596058943363231"/>
        <n v="0.0597686258175264"/>
        <n v="0.0597924187725632"/>
        <n v="0.0598121601581809"/>
        <n v="0.0598310762987779"/>
        <n v="0.0599056353708318"/>
        <n v="0.0600133660057919"/>
        <n v="0.0600899305082436"/>
        <n v="0.0603583595921073"/>
        <n v="0.0605201865373985"/>
        <n v="0.0606011548216502"/>
        <n v="0.0607500179946736"/>
        <n v="0.0611115797761656"/>
        <n v="0.0611839202939344"/>
        <n v="0.0612626724100422"/>
        <n v="0.0612980769230769"/>
        <n v="0.0615701870673148"/>
        <n v="0.0616331360946746"/>
        <n v="0.0616849286521229"/>
        <n v="0.0617204626200015"/>
        <n v="0.0620812484098041"/>
        <n v="0.0621221168918415"/>
        <n v="0.0621581302834411"/>
        <n v="0.0623179450966546"/>
        <n v="0.0623791594586344"/>
        <n v="0.0623974266395326"/>
        <n v="0.062406015037594"/>
        <n v="0.0625101477512583"/>
        <n v="0.0626253277803486"/>
        <n v="0.0626408292023434"/>
        <n v="0.0626545754328112"/>
        <n v="0.0627896808045474"/>
        <n v="0.0629516463123166"/>
        <n v="0.0629815745393635"/>
        <n v="0.063015826779299"/>
        <n v="0.0630207220679342"/>
        <n v="0.0630338733431517"/>
        <n v="0.0630485294294692"/>
        <n v="0.0630728294077067"/>
        <n v="0.0630744849445325"/>
        <n v="0.0631161007667032"/>
        <n v="0.0633848520539384"/>
        <n v="0.063683338592616"/>
        <n v="0.0637235156690566"/>
        <n v="0.0637400622191497"/>
        <n v="0.0639028875694093"/>
        <n v="0.0639092982011654"/>
        <n v="0.0639945342746527"/>
        <n v="0.0641924857594227"/>
        <n v="0.0642235388779168"/>
        <n v="0.0644592476489028"/>
        <n v="0.0644790582378919"/>
        <n v="0.0646614328492266"/>
        <n v="0.0649126838235294"/>
        <n v="0.0652711703139867"/>
        <n v="0.0653283429738006"/>
        <n v="0.0653784446961117"/>
        <n v="0.0658800182798879"/>
        <n v="0.0659258383575679"/>
        <n v="0.0659453889747553"/>
        <n v="0.0661458713586917"/>
        <n v="0.066188637617209"/>
        <n v="0.0663092658073837"/>
        <n v="0.0669762382864792"/>
        <n v="0.0671261871601791"/>
        <n v="0.0672574361367083"/>
        <n v="0.0672931894651352"/>
        <n v="0.0675207234363225"/>
        <n v="0.0676497191779381"/>
        <n v="0.0676860431295965"/>
        <n v="0.0677667432985961"/>
        <n v="0.0678065176092357"/>
        <n v="0.0678655006774233"/>
        <n v="0.0679434701426714"/>
        <n v="0.0681248956420104"/>
        <n v="0.0681764427625355"/>
        <n v="0.0683750998765163"/>
        <n v="0.0684241457476282"/>
        <n v="0.0687022900763359"/>
        <n v="0.0693329440957524"/>
        <n v="0.0693726937269373"/>
        <n v="0.0696707682075158"/>
        <n v="0.0697915467004492"/>
        <n v="0.0699693564862104"/>
        <n v="0.0700332502078138"/>
        <n v="0.0701721400436091"/>
        <n v="0.0702230593101411"/>
        <n v="0.070327909270217"/>
        <n v="0.0704078997391951"/>
        <n v="0.0705656232839099"/>
        <n v="0.0709655613256296"/>
        <n v="0.0715348918658611"/>
        <n v="0.0716991307151602"/>
        <n v="0.0720382754308704"/>
        <n v="0.0725668558922098"/>
        <n v="0.072702279583031"/>
        <n v="0.0727194001959846"/>
        <n v="0.0732015145140934"/>
        <n v="0.0735370274469187"/>
        <n v="0.0737972418149279"/>
        <n v="0.0740058344848764"/>
        <n v="0.0741849110096078"/>
        <n v="0.0748433893834487"/>
        <n v="0.0748505100246219"/>
        <n v="0.0748983180292347"/>
        <n v="0.0749143835616438"/>
        <n v="0.0751199265131154"/>
        <n v="0.0751378455745327"/>
        <n v="0.0752548254174799"/>
        <n v="0.075487639128678"/>
        <n v="0.075626204238921"/>
        <n v="0.0757525319129867"/>
        <n v="0.0758608932833277"/>
        <n v="0.0760975399842215"/>
        <n v="0.0761384078069097"/>
        <n v="0.0762199573244321"/>
        <n v="0.0763636363636364"/>
        <n v="0.0763831544178365"/>
        <n v="0.0764771133761694"/>
        <n v="0.0764953304341627"/>
        <n v="0.0765055762081784"/>
        <n v="0.0770873371770233"/>
        <n v="0.0770983668818838"/>
        <n v="0.0774651063158132"/>
        <n v="0.0774743736974182"/>
        <n v="0.0775379982901259"/>
        <n v="0.0778271918678526"/>
        <n v="0.0780346820809249"/>
        <n v="0.0780752071383047"/>
        <n v="0.078086299048364"/>
        <n v="0.0781980761054422"/>
        <n v="0.0782092772384035"/>
        <n v="0.0783173948371773"/>
        <n v="0.078537464353923"/>
        <n v="0.0786013986013986"/>
        <n v="0.078650103811099"/>
        <n v="0.0786648313833448"/>
        <n v="0.0787281962423684"/>
        <n v="0.0788022409087294"/>
        <n v="0.0788921527486362"/>
        <n v="0.0789306559409683"/>
        <n v="0.0789952074037349"/>
        <n v="0.0790625804790111"/>
        <n v="0.0791040244877647"/>
        <n v="0.0795097652541011"/>
        <n v="0.0798253819769255"/>
        <n v="0.0798492034537274"/>
        <n v="0.0799563212812424"/>
        <n v="0.0799830979113848"/>
        <n v="0.0800516953018093"/>
        <n v="0.0800621579622998"/>
        <n v="0.0800772449308014"/>
        <n v="0.080268992845675"/>
        <n v="0.080769464166515"/>
        <n v="0.0807763401109057"/>
        <n v="0.0808720112517581"/>
        <n v="0.0808790516977162"/>
        <n v="0.0810835214446953"/>
        <n v="0.0812464823350883"/>
        <n v="0.081411335814782"/>
        <n v="0.0815368922135328"/>
        <n v="0.0817222080895446"/>
        <n v="0.0819337122421611"/>
        <n v="0.0819359756097561"/>
        <n v="0.0819577350119763"/>
        <n v="0.0821468776902192"/>
        <n v="0.0824451410658307"/>
        <n v="0.0828476530676192"/>
        <n v="0.0831755386901796"/>
        <n v="0.0831988524296217"/>
        <n v="0.0832361635736574"/>
        <n v="0.0833243967828418"/>
        <n v="0.0836580571743853"/>
        <n v="0.0838908210055594"/>
        <n v="0.0838925305075524"/>
        <n v="0.0839281602578863"/>
        <n v="0.0839763958238765"/>
        <n v="0.0841500581025675"/>
        <n v="0.0842028904637018"/>
        <n v="0.0842305966801256"/>
        <n v="0.0845597203024636"/>
        <n v="0.0845929346168924"/>
        <n v="0.0847083552285864"/>
        <n v="0.0852157483815398"/>
        <n v="0.0853747256482545"/>
        <n v="0.0863485067852428"/>
        <n v="0.0864110515928954"/>
        <n v="0.0865061335756474"/>
        <n v="0.0868668928990517"/>
        <n v="0.0872918822312106"/>
        <n v="0.0877334550821274"/>
        <n v="0.0881087337151675"/>
        <n v="0.0881714124367412"/>
        <n v="0.0883112239312112"/>
        <n v="0.0885572139303483"/>
        <n v="0.0886227772737217"/>
        <n v="0.088649485987889"/>
        <n v="0.0890152196596265"/>
        <n v="0.0890249646726331"/>
        <n v="0.0892885501032238"/>
        <n v="0.0893851024829195"/>
        <n v="0.0894688561341656"/>
        <n v="0.0896139705882353"/>
        <n v="0.09010005289796"/>
        <n v="0.0905306971904266"/>
        <n v="0.0905836018617974"/>
        <n v="0.0909329140461216"/>
        <n v="0.091021283483046"/>
        <n v="0.0911227468538541"/>
        <n v="0.0911341194006015"/>
        <n v="0.0912670836228863"/>
        <n v="0.091292430950875"/>
        <n v="0.0914241979088227"/>
        <n v="0.091505695889054"/>
        <n v="0.0915691811214199"/>
        <n v="0.091594984691646"/>
        <n v="0.0916052387984577"/>
        <n v="0.0919567936545627"/>
        <n v="0.091964319140032"/>
        <n v="0.0920025245694707"/>
        <n v="0.0920362220717671"/>
        <n v="0.0920484273285879"/>
        <n v="0.0920716112531969"/>
        <n v="0.0920975150158992"/>
        <n v="0.0921100917431193"/>
        <n v="0.0921723019916628"/>
        <n v="0.0921921238333713"/>
        <n v="0.0922373081463991"/>
        <n v="0.0922417797966242"/>
        <n v="0.0923247517115032"/>
        <n v="0.0923719997928688"/>
        <n v="0.0923840940161383"/>
        <n v="0.0924543946932007"/>
        <n v="0.0925184404636459"/>
        <n v="0.0926006868560724"/>
        <n v="0.0927929475070124"/>
        <n v="0.0928454396504642"/>
        <n v="0.0928995933687832"/>
        <n v="0.0932652158325985"/>
        <n v="0.0933884297520661"/>
        <n v="0.0933931652508639"/>
        <n v="0.0937108327657083"/>
        <n v="0.0937333095958697"/>
        <n v="0.0937765680999546"/>
        <n v="0.0942545243301248"/>
        <n v="0.0944200464996125"/>
        <n v="0.0947828968560193"/>
        <n v="0.0948489712534656"/>
        <n v="0.0948562487776257"/>
        <n v="0.0949768506328775"/>
        <n v="0.0956331621996213"/>
        <n v="0.0958746998315473"/>
        <n v="0.0959361393323658"/>
        <n v="0.0959470636889992"/>
        <n v="0.0959770114942529"/>
        <n v="0.0961868340872388"/>
        <n v="0.0962999544142228"/>
        <n v="0.0969706947645703"/>
        <n v="0.0970274762829398"/>
        <n v="0.0972056124738949"/>
        <n v="0.0972524507865585"/>
        <n v="0.0973451327433628"/>
        <n v="0.0979378068739771"/>
        <n v="0.098"/>
        <n v="0.0980717214902714"/>
        <n v="0.0981468771448181"/>
        <n v="0.0981670562184771"/>
        <n v="0.0985324947589099"/>
        <n v="0.0985509771657672"/>
        <n v="0.0986466165413534"/>
        <n v="0.0987664956278236"/>
        <n v="0.0987962873089056"/>
        <n v="0.0991019799077997"/>
        <n v="0.0991140473725872"/>
        <n v="0.0995290576297519"/>
        <n v="0.0997182477484264"/>
        <n v="0.0997639840819033"/>
        <n v="0.0998241271495571"/>
        <n v="0.0999852092885668"/>
        <n v="0.100170578201282"/>
        <n v="0.100264900662252"/>
        <n v="0.100341014777307"/>
        <n v="0.100394406597347"/>
        <n v="0.100461301896463"/>
        <n v="0.10063025210084"/>
        <n v="0.100704638872578"/>
        <n v="0.10126079054975"/>
        <n v="0.101408167033115"/>
        <n v="0.101577701814357"/>
        <n v="0.101676941748552"/>
        <n v="0.10183943284154"/>
        <n v="0.102032786885246"/>
        <n v="0.102051820980183"/>
        <n v="0.102091471354167"/>
        <n v="0.102093422902672"/>
        <n v="0.102611871720368"/>
        <n v="0.102649465945346"/>
        <n v="0.102699389303882"/>
        <n v="0.102793060746186"/>
        <n v="0.102850236370929"/>
        <n v="0.102972399150743"/>
        <n v="0.103203872306097"/>
        <n v="0.103216155572177"/>
        <n v="0.103361248135827"/>
        <n v="0.103938286642306"/>
        <n v="0.103971667088287"/>
        <n v="0.103989535644212"/>
        <n v="0.104133855617925"/>
        <n v="0.104225352112676"/>
        <n v="0.104409363091998"/>
        <n v="0.104475863146383"/>
        <n v="0.104549597447972"/>
        <n v="0.10458333974035"/>
        <n v="0.104690745441957"/>
        <n v="0.104717470191809"/>
        <n v="0.104774135743431"/>
        <n v="0.104855643044619"/>
        <n v="0.104935711323102"/>
        <n v="0.10511398268926"/>
        <n v="0.105449712007089"/>
        <n v="0.105551619999254"/>
        <n v="0.105587158028279"/>
        <n v="0.10562613430127"/>
        <n v="0.105680317040951"/>
        <n v="0.105836764349722"/>
        <n v="0.10632383599722"/>
        <n v="0.10635173954676"/>
        <n v="0.106697593505364"/>
        <n v="0.106809580275593"/>
        <n v="0.106864066962464"/>
        <n v="0.107081174438687"/>
        <n v="0.107269338303821"/>
        <n v="0.107281416924375"/>
        <n v="0.107364608485685"/>
        <n v="0.107537705303068"/>
        <n v="0.107624055208676"/>
        <n v="0.107658788838626"/>
        <n v="0.107682206172029"/>
        <n v="0.10774025021768"/>
        <n v="0.108069575135443"/>
        <n v="0.108094940662086"/>
        <n v="0.108104231412862"/>
        <n v="0.10812735949854"/>
        <n v="0.108185510551277"/>
        <n v="0.108492421103681"/>
        <n v="0.108590381426202"/>
        <n v="0.108836771819448"/>
        <n v="0.109028479095132"/>
        <n v="0.109113199836535"/>
        <n v="0.109138815698239"/>
        <n v="0.109220954958438"/>
        <n v="0.10947548871552"/>
        <n v="0.10953588682279"/>
        <n v="0.109565104840797"/>
        <n v="0.109756703485176"/>
        <n v="0.109937339331619"/>
        <n v="0.110127826941986"/>
        <n v="0.11028612536659"/>
        <n v="0.110879533138808"/>
        <n v="0.111111111111111"/>
        <n v="0.111147523076083"/>
        <n v="0.111288604898828"/>
        <n v="0.111456991701583"/>
        <n v="0.111807849504507"/>
        <n v="0.112239654182159"/>
        <n v="0.112334973830169"/>
        <n v="0.112415319605607"/>
        <n v="0.112528706302628"/>
        <n v="0.112577944757063"/>
        <n v="0.11274078045418"/>
        <n v="0.113147497805092"/>
        <n v="0.113209669009775"/>
        <n v="0.113724113724114"/>
        <n v="0.113795379537954"/>
        <n v="0.113884397736459"/>
        <n v="0.113900589721988"/>
        <n v="0.113912425194051"/>
        <n v="0.113985732944841"/>
        <n v="0.114180478821363"/>
        <n v="0.114208633093525"/>
        <n v="0.114309906858594"/>
        <n v="0.114472123368921"/>
        <n v="0.114493996569468"/>
        <n v="0.114784166524484"/>
        <n v="0.114840928632846"/>
        <n v="0.114970453053185"/>
        <n v="0.115025677839748"/>
        <n v="0.115044247787611"/>
        <n v="0.115294558396553"/>
        <n v="0.115313209104036"/>
        <n v="0.115314254046502"/>
        <n v="0.115340747077274"/>
        <n v="0.115764917954564"/>
        <n v="0.116120799659719"/>
        <n v="0.116140398427971"/>
        <n v="0.116178546224418"/>
        <n v="0.116674429436423"/>
        <n v="0.116745368688703"/>
        <n v="0.116927512355848"/>
        <n v="0.116944412073185"/>
        <n v="0.117655561176556"/>
        <n v="0.11795064277001"/>
        <n v="0.118257859821171"/>
        <n v="0.118640134594187"/>
        <n v="0.118667870398235"/>
        <n v="0.118904786847364"/>
        <n v="0.118953042741016"/>
        <n v="0.119227053140097"/>
        <n v="0.119262721922155"/>
        <n v="0.11947526266695"/>
        <n v="0.119515885022693"/>
        <n v="0.119705255539025"/>
        <n v="0.119799782005984"/>
        <n v="0.120059880239521"/>
        <n v="0.120118074477748"/>
        <n v="0.120136518771331"/>
        <n v="0.120162153893223"/>
        <n v="0.120269578521251"/>
        <n v="0.120304701864986"/>
        <n v="0.120694554961919"/>
        <n v="0.120784388025767"/>
        <n v="0.120816566885857"/>
        <n v="0.121234939759036"/>
        <n v="0.121357084408636"/>
        <n v="0.121769431807182"/>
        <n v="0.121839305672847"/>
        <n v="0.121860778695432"/>
        <n v="0.121901271825824"/>
        <n v="0.122109463399577"/>
        <n v="0.122376378512985"/>
        <n v="0.122464458913159"/>
        <n v="0.122666416500261"/>
        <n v="0.122717300468762"/>
        <n v="0.122730165861695"/>
        <n v="0.122737105772515"/>
        <n v="0.12289088863892"/>
        <n v="0.123064812385201"/>
        <n v="0.123142885631668"/>
        <n v="0.123302461349036"/>
        <n v="0.123473917869034"/>
        <n v="0.123508822058719"/>
        <n v="0.123633485664684"/>
        <n v="0.124120044460911"/>
        <n v="0.124177438495662"/>
        <n v="0.124242139807823"/>
        <n v="0.124338063969498"/>
        <n v="0.124513618677043"/>
        <n v="0.124517525267174"/>
        <n v="0.124691479909172"/>
        <n v="0.125067427928546"/>
        <n v="0.125501225217198"/>
        <n v="0.125527401571132"/>
        <n v="0.125853039200127"/>
        <n v="0.125863770977295"/>
        <n v="0.125992625226146"/>
        <n v="0.126354392398733"/>
        <n v="0.126973315169485"/>
        <n v="0.127131500697858"/>
        <n v="0.127232745650245"/>
        <n v="0.127273609216311"/>
        <n v="0.127277945185823"/>
        <n v="0.127433922364816"/>
        <n v="0.127631228350653"/>
        <n v="0.127894818542069"/>
        <n v="0.128019323671498"/>
        <n v="0.129579739335594"/>
        <n v="0.129683082254031"/>
        <n v="0.129926651855008"/>
        <n v="0.12994902327335"/>
        <n v="0.129954143465444"/>
        <n v="0.129982753679746"/>
        <n v="0.130092923516798"/>
        <n v="0.130111412526652"/>
        <n v="0.130587123706404"/>
        <n v="0.130749874182184"/>
        <n v="0.13076055678644"/>
        <n v="0.130920711422075"/>
        <n v="0.13100888927246"/>
        <n v="0.131027629429981"/>
        <n v="0.131204272779013"/>
        <n v="0.131382005654415"/>
        <n v="0.131447963800905"/>
        <n v="0.131726529389101"/>
        <n v="0.131741473062438"/>
        <n v="0.131991951710262"/>
        <n v="0.132208854656142"/>
        <n v="0.132418021827367"/>
        <n v="0.132431670893209"/>
        <n v="0.132517647058823"/>
        <n v="0.132836326668926"/>
        <n v="0.132938438756082"/>
        <n v="0.13298918387414"/>
        <n v="0.133253595853651"/>
        <n v="0.133433283358321"/>
        <n v="0.13344535209786"/>
        <n v="0.133651027240262"/>
        <n v="0.133695575719209"/>
        <n v="0.133861784079491"/>
        <n v="0.133964122250362"/>
        <n v="0.134298552171742"/>
        <n v="0.134810669314438"/>
        <n v="0.134894091415831"/>
        <n v="0.135124079629125"/>
        <n v="0.135387811634349"/>
        <n v="0.135396518375242"/>
        <n v="0.135427409611928"/>
        <n v="0.13566253943316"/>
        <n v="0.135775862068965"/>
        <n v="0.13636571847373"/>
        <n v="0.136424731182796"/>
        <n v="0.136636346042191"/>
        <n v="0.136726302650579"/>
        <n v="0.136964914942761"/>
        <n v="0.137070524412297"/>
        <n v="0.137979491908746"/>
        <n v="0.138539372476075"/>
        <n v="0.138748492831257"/>
        <n v="0.138789894670151"/>
        <n v="0.138946985541511"/>
        <n v="0.139018371264053"/>
        <n v="0.139304230220152"/>
        <n v="0.139457338999673"/>
        <n v="0.140167579540186"/>
        <n v="0.140222863284122"/>
        <n v="0.140336283372026"/>
        <n v="0.140342124019957"/>
        <n v="0.140473573038812"/>
        <n v="0.140572131651799"/>
        <n v="0.140575781993993"/>
        <n v="0.140740075444584"/>
        <n v="0.140775526228369"/>
        <n v="0.140927814167061"/>
        <n v="0.141165987780041"/>
        <n v="0.141493713073777"/>
        <n v="0.141616835326587"/>
        <n v="0.141656075862743"/>
        <n v="0.141829209525756"/>
        <n v="0.142125038169966"/>
        <n v="0.142246903032892"/>
        <n v="0.142518600849615"/>
        <n v="0.142551899173518"/>
        <n v="0.14256668150483"/>
        <n v="0.142609492097869"/>
        <n v="0.142784707433323"/>
        <n v="0.142857142857143"/>
        <n v="0.1429418742586"/>
        <n v="0.142986120919245"/>
        <n v="0.143408736349454"/>
        <n v="0.143581971313931"/>
        <n v="0.143596730245232"/>
        <n v="0.144223583918697"/>
        <n v="0.144320509902117"/>
        <n v="0.144453037882365"/>
        <n v="0.144521072796935"/>
        <n v="0.144792038977407"/>
        <n v="0.144939121879228"/>
        <n v="0.145047347061476"/>
        <n v="0.145150720838794"/>
        <n v="0.145186087662809"/>
        <n v="0.145632954435053"/>
        <n v="0.146766847043252"/>
        <n v="0.146771622160223"/>
        <n v="0.147155812036274"/>
        <n v="0.147215369538035"/>
        <n v="0.147276201045317"/>
        <n v="0.147341984093763"/>
        <n v="0.147698825341806"/>
        <n v="0.14819807318717"/>
        <n v="0.148267965646923"/>
        <n v="0.148828887443071"/>
        <n v="0.148841237141301"/>
        <n v="0.148971884179606"/>
        <n v="0.149002737583105"/>
        <n v="0.149022881272709"/>
        <n v="0.149415902144378"/>
        <n v="0.149563982964916"/>
        <n v="0.150009410878976"/>
        <n v="0.150011868027534"/>
        <n v="0.150054451166811"/>
        <n v="0.150171089160049"/>
        <n v="0.1505284204513"/>
        <n v="0.150634249471459"/>
        <n v="0.150883784476133"/>
        <n v="0.150902837489252"/>
        <n v="0.150907249453942"/>
        <n v="0.151016617466583"/>
        <n v="0.151027866605756"/>
        <n v="0.151326875237223"/>
        <n v="0.151570048309179"/>
        <n v="0.151594202898551"/>
        <n v="0.15170897695249"/>
        <n v="0.151975353388909"/>
        <n v="0.1522"/>
        <n v="0.152456651098302"/>
        <n v="0.152613545047095"/>
        <n v="0.15268385759606"/>
        <n v="0.152744943525085"/>
        <n v="0.152892561983471"/>
        <n v="0.15295609446822"/>
        <n v="0.153357903357903"/>
        <n v="0.153781038374718"/>
        <n v="0.15421205018613"/>
        <n v="0.154375823854995"/>
        <n v="0.154431951108883"/>
        <n v="0.155297246840948"/>
        <n v="0.155575539568345"/>
        <n v="0.155619596541787"/>
        <n v="0.155855855855856"/>
        <n v="0.156032558750164"/>
        <n v="0.15603493429159"/>
        <n v="0.156094870380585"/>
        <n v="0.15639374425023"/>
        <n v="0.156487077279157"/>
        <n v="0.156570039923624"/>
        <n v="0.156687145250744"/>
        <n v="0.157531465692245"/>
        <n v="0.158005704008978"/>
        <n v="0.158488372093023"/>
        <n v="0.158602920125966"/>
        <n v="0.158736842105263"/>
        <n v="0.158830870334343"/>
        <n v="0.158863920099875"/>
        <n v="0.159001980976081"/>
        <n v="0.159130572743138"/>
        <n v="0.159142030848329"/>
        <n v="0.159283864041524"/>
        <n v="0.16"/>
        <n v="0.160149847810817"/>
        <n v="0.160431730063921"/>
        <n v="0.160462217430853"/>
        <n v="0.160482654600302"/>
        <n v="0.161220043572985"/>
        <n v="0.161251980982567"/>
        <n v="0.161413188732509"/>
        <n v="0.161472806669313"/>
        <n v="0.161486405767974"/>
        <n v="0.162340619307832"/>
        <n v="0.162545601945683"/>
        <n v="0.162633107454017"/>
        <n v="0.162752967295705"/>
        <n v="0.162906404883556"/>
        <n v="0.162954785446866"/>
        <n v="0.163492927094668"/>
        <n v="0.163509824010557"/>
        <n v="0.163774608875935"/>
        <n v="0.164227391773225"/>
        <n v="0.164280050375484"/>
        <n v="0.164287074052922"/>
        <n v="0.164315937940762"/>
        <n v="0.164719108568804"/>
        <n v="0.165037369937961"/>
        <n v="0.165364391804298"/>
        <n v="0.165503265030399"/>
        <n v="0.16565349544073"/>
        <n v="0.165967403582379"/>
        <n v="0.166565510962749"/>
        <n v="0.167075016213879"/>
        <n v="0.167425712243439"/>
        <n v="0.167459562321598"/>
        <n v="0.167494452076509"/>
        <n v="0.167503586800574"/>
        <n v="0.16759941089838"/>
        <n v="0.167701043179717"/>
        <n v="0.168081918081918"/>
        <n v="0.168191151764047"/>
        <n v="0.168347595762021"/>
        <n v="0.168479117415288"/>
        <n v="0.168865939950277"/>
        <n v="0.169401799894124"/>
        <n v="0.169503864881054"/>
        <n v="0.169658886894075"/>
        <n v="0.169881741172524"/>
        <n v="0.170217447104983"/>
        <n v="0.170731707317073"/>
        <n v="0.170841683366734"/>
        <n v="0.171196649398126"/>
        <n v="0.171398527865405"/>
        <n v="0.17150922275758"/>
        <n v="0.171550155925156"/>
        <n v="0.171692227709904"/>
        <n v="0.172308624083407"/>
        <n v="0.172326513393799"/>
        <n v="0.172494445094141"/>
        <n v="0.17258539322785"/>
        <n v="0.172702302215476"/>
        <n v="0.172709214910622"/>
        <n v="0.172978149212153"/>
        <n v="0.173245229323821"/>
        <n v="0.173265287736999"/>
        <n v="0.173387096774194"/>
        <n v="0.173526210015073"/>
        <n v="0.173766009497769"/>
        <n v="0.173895493908704"/>
        <n v="0.17422198237093"/>
        <n v="0.174306269270298"/>
        <n v="0.174374031481935"/>
        <n v="0.174781976744186"/>
        <n v="0.174921293096829"/>
        <n v="0.175021578912423"/>
        <n v="0.17524856519279"/>
        <n v="0.175269834023543"/>
        <n v="0.175401116149285"/>
        <n v="0.175560996514329"/>
        <n v="0.175678888476891"/>
        <n v="0.175806211918561"/>
        <n v="0.175814751286449"/>
        <n v="0.17581925959065"/>
        <n v="0.176044433711664"/>
        <n v="0.176264504554449"/>
        <n v="0.177609838797736"/>
        <n v="0.17774358974359"/>
        <n v="0.177933177933178"/>
        <n v="0.178091872791519"/>
        <n v="0.178230451854657"/>
        <n v="0.17910447761194"/>
        <n v="0.17963224893918"/>
        <n v="0.179775269770858"/>
        <n v="0.179801642316306"/>
        <n v="0.179905694595575"/>
        <n v="0.180327574867656"/>
        <n v="0.181131236804089"/>
        <n v="0.181479887951079"/>
        <n v="0.181546507284273"/>
        <n v="0.181686465370945"/>
        <n v="0.181838565022422"/>
        <n v="0.181917449224722"/>
        <n v="0.182638888888889"/>
        <n v="0.182703449958324"/>
        <n v="0.1827251995439"/>
        <n v="0.1833906980849"/>
        <n v="0.183428142105828"/>
        <n v="0.183442375440362"/>
        <n v="0.183572386750593"/>
        <n v="0.183617479913776"/>
        <n v="0.183635371492576"/>
        <n v="0.183682469680265"/>
        <n v="0.183771734284441"/>
        <n v="0.184178847807395"/>
        <n v="0.184732901150812"/>
        <n v="0.185034745769261"/>
        <n v="0.185223997904113"/>
        <n v="0.185227561657768"/>
        <n v="0.185530921820303"/>
        <n v="0.185687154696133"/>
        <n v="0.185916748412242"/>
        <n v="0.186031180988167"/>
        <n v="0.18617374005305"/>
        <n v="0.186210990693916"/>
        <n v="0.186400973779353"/>
        <n v="0.186477987421384"/>
        <n v="0.186496423390526"/>
        <n v="0.186844405594406"/>
        <n v="0.187106335679881"/>
        <n v="0.18773689934553"/>
        <n v="0.187780269058296"/>
        <n v="0.187823439878234"/>
        <n v="0.187937721356162"/>
        <n v="0.18794133623031"/>
        <n v="0.188078108941418"/>
        <n v="0.189145793192036"/>
        <n v="0.189518545648265"/>
        <n v="0.189566443426154"/>
        <n v="0.189659901261657"/>
        <n v="0.189853429499768"/>
        <n v="0.190402097650228"/>
        <n v="0.190751445086705"/>
        <n v="0.191076908090205"/>
        <n v="0.191444600280505"/>
        <n v="0.191565965986011"/>
        <n v="0.191655961338472"/>
        <n v="0.191778006166495"/>
        <n v="0.191829614014683"/>
        <n v="0.192515234299237"/>
        <n v="0.192599233841389"/>
        <n v="0.193350707896034"/>
        <n v="0.193505412156536"/>
        <n v="0.1941982272361"/>
        <n v="0.194269439889531"/>
        <n v="0.19448030987734"/>
        <n v="0.194486983154671"/>
        <n v="0.194528755404038"/>
        <n v="0.194770206022187"/>
        <n v="0.195444685466377"/>
        <n v="0.195619041682991"/>
        <n v="0.195923227732279"/>
        <n v="0.19726678550208"/>
        <n v="0.197344134536505"/>
        <n v="0.197615446214076"/>
        <n v="0.197642441452278"/>
        <n v="0.198189066059226"/>
        <n v="0.198227357407651"/>
        <n v="0.19878840328862"/>
        <n v="0.198825979928044"/>
        <n v="0.199405646359584"/>
        <n v="0.201528508911017"/>
        <n v="0.201607947562474"/>
        <n v="0.201827155308201"/>
        <n v="0.202125988375137"/>
        <n v="0.202597402597403"/>
        <n v="0.20330988829127"/>
        <n v="0.203480589022758"/>
        <n v="0.203528399311532"/>
        <n v="0.203664151122502"/>
        <n v="0.203799654576857"/>
        <n v="0.204066121983659"/>
        <n v="0.204102414896712"/>
        <n v="0.204243759930296"/>
        <n v="0.204666217127444"/>
        <n v="0.204997060552616"/>
        <n v="0.205557681588907"/>
        <n v="0.205607476635514"/>
        <n v="0.205678774474242"/>
        <n v="0.206127272563874"/>
        <n v="0.20631304913765"/>
        <n v="0.20659416619415"/>
        <n v="0.20722441184836"/>
        <n v="0.207459444783819"/>
        <n v="0.207599309153713"/>
        <n v="0.207707400821632"/>
        <n v="0.207801269974182"/>
        <n v="0.207877109771173"/>
        <n v="0.207911024055296"/>
        <n v="0.208005985783764"/>
        <n v="0.208439837167471"/>
        <n v="0.208550246846758"/>
        <n v="0.208937671501372"/>
        <n v="0.209740065730505"/>
        <n v="0.210103871576959"/>
        <n v="0.210214282946487"/>
        <n v="0.210681779358025"/>
        <n v="0.21095851113422"/>
        <n v="0.211402623612513"/>
        <n v="0.212200894031028"/>
        <n v="0.212311190514861"/>
        <n v="0.212885154061625"/>
        <n v="0.213576404327849"/>
        <n v="0.213744315310763"/>
        <n v="0.214126394052045"/>
        <n v="0.214986096882775"/>
        <n v="0.215060668660709"/>
        <n v="0.215168727029736"/>
        <n v="0.215258934913999"/>
        <n v="0.215331316095701"/>
        <n v="0.215344938749194"/>
        <n v="0.215522141270087"/>
        <n v="0.215623635943478"/>
        <n v="0.215716829919857"/>
        <n v="0.215977430769021"/>
        <n v="0.216020942408377"/>
        <n v="0.216055297016151"/>
        <n v="0.216287320749239"/>
        <n v="0.216618108895531"/>
        <n v="0.216755866611774"/>
        <n v="0.216957324193002"/>
        <n v="0.217499633592261"/>
        <n v="0.21757383273099"/>
        <n v="0.217586529466791"/>
        <n v="0.217947882382333"/>
        <n v="0.218428730202834"/>
        <n v="0.218553024598913"/>
        <n v="0.218567536006228"/>
        <n v="0.218756615623456"/>
        <n v="0.218877856564121"/>
        <n v="0.218881118881119"/>
        <n v="0.219117647058823"/>
        <n v="0.219437803973292"/>
        <n v="0.219506240654277"/>
        <n v="0.219512195121951"/>
        <n v="0.219811079908093"/>
        <n v="0.21993424467901"/>
        <n v="0.220299041118154"/>
        <n v="0.221102953730579"/>
        <n v="0.222983186796236"/>
        <n v="0.223024054982818"/>
        <n v="0.2236860825769"/>
        <n v="0.22443729903537"/>
        <n v="0.22582304526749"/>
        <n v="0.226346115266794"/>
        <n v="0.226929773650609"/>
        <n v="0.227016142343116"/>
        <n v="0.227387996618766"/>
        <n v="0.227505932149041"/>
        <n v="0.227645556003765"/>
        <n v="0.227672955974843"/>
        <n v="0.22775"/>
        <n v="0.228278351620858"/>
        <n v="0.228441754916793"/>
        <n v="0.228939544103072"/>
        <n v="0.228976377952756"/>
        <n v="0.229035974907182"/>
        <n v="0.229093842430761"/>
        <n v="0.229251305861869"/>
        <n v="0.229363784665579"/>
        <n v="0.229834862385321"/>
        <n v="0.229910714285714"/>
        <n v="0.229962300220403"/>
        <n v="0.230209352985419"/>
        <n v="0.231710822363681"/>
        <n v="0.232391782831988"/>
        <n v="0.232581797399628"/>
        <n v="0.232746447930874"/>
        <n v="0.23355676581483"/>
        <n v="0.233975371013577"/>
        <n v="0.234286485028325"/>
        <n v="0.234579920966726"/>
        <n v="0.235404329219521"/>
        <n v="0.235679062150577"/>
        <n v="0.235795165628882"/>
        <n v="0.235856639393252"/>
        <n v="0.235966735966736"/>
        <n v="0.236280442599544"/>
        <n v="0.236477272727273"/>
        <n v="0.236945456669855"/>
        <n v="0.237049047426023"/>
        <n v="0.237278106508876"/>
        <n v="0.237849563229173"/>
        <n v="0.237851342910681"/>
        <n v="0.238734638142922"/>
        <n v="0.238888725042027"/>
        <n v="0.23905325443787"/>
        <n v="0.239430189023833"/>
        <n v="0.239558389053024"/>
        <n v="0.240282785770863"/>
        <n v="0.24046502141546"/>
        <n v="0.240582086273501"/>
        <n v="0.240730789897904"/>
        <n v="0.242067707056677"/>
        <n v="0.242346259650368"/>
        <n v="0.243586398817288"/>
        <n v="0.244470232443647"/>
        <n v="0.24468085106383"/>
        <n v="0.244737509510525"/>
        <n v="0.245025472284533"/>
        <n v="0.245117451174512"/>
        <n v="0.245153952589154"/>
        <n v="0.245340731965833"/>
        <n v="0.245341179767409"/>
        <n v="0.245453364227599"/>
        <n v="0.245607891204109"/>
        <n v="0.245760542864915"/>
        <n v="0.245845437127229"/>
        <n v="0.246141483005392"/>
        <n v="0.246187363834423"/>
        <n v="0.247162830866139"/>
        <n v="0.247520150807175"/>
        <n v="0.247694593767755"/>
        <n v="0.247716951501155"/>
        <n v="0.247745358090186"/>
        <n v="0.248080288581735"/>
        <n v="0.248199836686215"/>
        <n v="0.248356826919102"/>
        <n v="0.248411698031723"/>
        <n v="0.248927400355593"/>
        <n v="0.249194857071527"/>
        <n v="0.249284253578732"/>
        <n v="0.249392712550607"/>
        <n v="0.249525755143733"/>
        <n v="0.249829351535836"/>
        <n v="0.249892665618975"/>
        <n v="0.250041422986996"/>
        <n v="0.250392182343904"/>
        <n v="0.250544854630234"/>
        <n v="0.250760184582009"/>
        <n v="0.2511872031992"/>
        <n v="0.251472679260613"/>
        <n v="0.252196948910041"/>
        <n v="0.252235257615389"/>
        <n v="0.252276462735701"/>
        <n v="0.252378049856577"/>
        <n v="0.252673516553993"/>
        <n v="0.252895052670296"/>
        <n v="0.254914394419784"/>
        <n v="0.255136113475052"/>
        <n v="0.255200969501111"/>
        <n v="0.255210370048519"/>
        <n v="0.256431437337739"/>
        <n v="0.257225433526012"/>
        <n v="0.258115629594567"/>
        <n v="0.258170554396612"/>
        <n v="0.25817909889699"/>
        <n v="0.258604559554877"/>
        <n v="0.259029048610673"/>
        <n v="0.26040316855781"/>
        <n v="0.260975609756098"/>
        <n v="0.261038708422486"/>
        <n v="0.26199154167774"/>
        <n v="0.262320648783531"/>
        <n v="0.262513430238237"/>
        <n v="0.263489237005131"/>
        <n v="0.263555173573484"/>
        <n v="0.264559378460632"/>
        <n v="0.264690312334569"/>
        <n v="0.265007320644217"/>
        <n v="0.265456750849649"/>
        <n v="0.265628262375936"/>
        <n v="0.265803251275202"/>
        <n v="0.266056716282034"/>
        <n v="0.266087134904283"/>
        <n v="0.266481512389146"/>
        <n v="0.266576653262497"/>
        <n v="0.266666666666667"/>
        <n v="0.26672833795868"/>
        <n v="0.267755681818182"/>
        <n v="0.268250954795157"/>
        <n v="0.268758875446283"/>
        <n v="0.269672360683282"/>
        <n v="0.270513080926762"/>
        <n v="0.270746887966805"/>
        <n v="0.271009701892304"/>
        <n v="0.271284829721362"/>
        <n v="0.271442574742689"/>
        <n v="0.271471471471471"/>
        <n v="0.271506800918566"/>
        <n v="0.272061321555971"/>
        <n v="0.273263654753877"/>
        <n v="0.273450824332007"/>
        <n v="0.274680993955675"/>
        <n v="0.275370919881306"/>
        <n v="0.276235612728504"/>
        <n v="0.276429809358752"/>
        <n v="0.27660406885759"/>
        <n v="0.276939099385043"/>
        <n v="0.277682730892321"/>
        <n v="0.278476708602516"/>
        <n v="0.279162303664921"/>
        <n v="0.279166666666667"/>
        <n v="0.279220522975702"/>
        <n v="0.280022653029133"/>
        <n v="0.280900967982129"/>
        <n v="0.281300376141859"/>
        <n v="0.2814453125"/>
        <n v="0.281781997794082"/>
        <n v="0.282290244272493"/>
        <n v="0.282861292665214"/>
        <n v="0.282871357498223"/>
        <n v="0.283157038242474"/>
        <n v="0.284075263882515"/>
        <n v="0.285031964889529"/>
        <n v="0.285222485441878"/>
        <n v="0.285337971768841"/>
        <n v="0.286048228346457"/>
        <n v="0.286138319976254"/>
        <n v="0.286232605044779"/>
        <n v="0.28668407310705"/>
        <n v="0.288657542224811"/>
        <n v="0.290295748613678"/>
        <n v="0.290502793296089"/>
        <n v="0.29092490182446"/>
        <n v="0.291895680101008"/>
        <n v="0.292237442922374"/>
        <n v="0.292376800105694"/>
        <n v="0.293546821931101"/>
        <n v="0.294438881140001"/>
        <n v="0.295699514497644"/>
        <n v="0.296344016749879"/>
        <n v="0.296587261361716"/>
        <n v="0.296990233207096"/>
        <n v="0.297369638490516"/>
        <n v="0.297800221361372"/>
        <n v="0.297923706907736"/>
        <n v="0.298948958398892"/>
        <n v="0.300670868062614"/>
        <n v="0.301245753114383"/>
        <n v="0.301512314875029"/>
        <n v="0.301901901901902"/>
        <n v="0.302306725584789"/>
        <n v="0.302711074797705"/>
        <n v="0.302896650375492"/>
        <n v="0.303969359331476"/>
        <n v="0.30427067557474"/>
        <n v="0.304531526505101"/>
        <n v="0.305167315783304"/>
        <n v="0.305387421229332"/>
        <n v="0.306168652724524"/>
        <n v="0.306317465935233"/>
        <n v="0.306997339655328"/>
        <n v="0.307013193135602"/>
        <n v="0.307017543859649"/>
        <n v="0.307215831589867"/>
        <n v="0.307484769877435"/>
        <n v="0.307579641157085"/>
        <n v="0.307763061074319"/>
        <n v="0.307924899796076"/>
        <n v="0.30829420970266"/>
        <n v="0.308667211774325"/>
        <n v="0.310311926605505"/>
        <n v="0.310451485634548"/>
        <n v="0.310685908869791"/>
        <n v="0.311111956839838"/>
        <n v="0.311218985976268"/>
        <n v="0.311312999344839"/>
        <n v="0.311559610450722"/>
        <n v="0.312480302552789"/>
        <n v="0.313103448275862"/>
        <n v="0.313358302122347"/>
        <n v="0.313883133029424"/>
        <n v="0.315193710606432"/>
        <n v="0.316556377742282"/>
        <n v="0.319881889763779"/>
        <n v="0.3201985727583"/>
        <n v="0.320483557359033"/>
        <n v="0.321298120615774"/>
        <n v="0.321330675305258"/>
        <n v="0.321726091302899"/>
        <n v="0.322213352768268"/>
        <n v="0.322818"/>
        <n v="0.324018973695558"/>
        <n v="0.324915490157089"/>
        <n v="0.325596890616324"/>
        <n v="0.326262847146293"/>
        <n v="0.327687582272927"/>
        <n v="0.327885702538801"/>
        <n v="0.328512214480995"/>
        <n v="0.329051987767584"/>
        <n v="0.329536058796509"/>
        <n v="0.329813522016825"/>
        <n v="0.330402637626136"/>
        <n v="0.331333333333333"/>
        <n v="0.334604974470924"/>
        <n v="0.335841902682829"/>
        <n v="0.337187958883994"/>
        <n v="0.337431639455511"/>
        <n v="0.337599024984765"/>
        <n v="0.337618476958274"/>
        <n v="0.337632954836834"/>
        <n v="0.338279647725902"/>
        <n v="0.339977763659466"/>
        <n v="0.340750360750361"/>
        <n v="0.340857096034087"/>
        <n v="0.341432596508554"/>
        <n v="0.341689747671908"/>
        <n v="0.342307551654781"/>
        <n v="0.342526283711717"/>
        <n v="0.342792281498297"/>
        <n v="0.34485097213521"/>
        <n v="0.345181134654819"/>
        <n v="0.34532851761517"/>
        <n v="0.346679817626591"/>
        <n v="0.347406708828664"/>
        <n v="0.347693870486654"/>
        <n v="0.348256433683569"/>
        <n v="0.348318462594372"/>
        <n v="0.349878415105135"/>
        <n v="0.352271754941388"/>
        <n v="0.352291608087728"/>
        <n v="0.35350101971448"/>
        <n v="0.353945952500038"/>
        <n v="0.354758901717279"/>
        <n v="0.35506241331484"/>
        <n v="0.355389872631252"/>
        <n v="0.355781927938125"/>
        <n v="0.35620172648796"/>
        <n v="0.356741908515466"/>
        <n v="0.357208322802551"/>
        <n v="0.357449320469452"/>
        <n v="0.357959940779062"/>
        <n v="0.357990408251454"/>
        <n v="0.358732299393122"/>
        <n v="0.358830500487564"/>
        <n v="0.359850736610166"/>
        <n v="0.360745261805332"/>
        <n v="0.361001282097525"/>
        <n v="0.36188482395248"/>
        <n v="0.364147909967846"/>
        <n v="0.365353133769878"/>
        <n v="0.36556569723608"/>
        <n v="0.366190165944889"/>
        <n v="0.367739324023477"/>
        <n v="0.369827019925553"/>
        <n v="0.370970642951013"/>
        <n v="0.373708695732122"/>
        <n v="0.37458206676413"/>
        <n v="0.37575101488498"/>
        <n v="0.375923505109379"/>
        <n v="0.376616915422886"/>
        <n v="0.378074220763367"/>
        <n v="0.37989378782265"/>
        <n v="0.380170212765957"/>
        <n v="0.380402392445246"/>
        <n v="0.38213938743161"/>
        <n v="0.382248670549506"/>
        <n v="0.384237450188081"/>
        <n v="0.385655611005609"/>
        <n v="0.385752688172043"/>
        <n v="0.386105659495143"/>
        <n v="0.386932804893859"/>
        <n v="0.388721033726616"/>
        <n v="0.389804522805673"/>
        <n v="0.39111549851925"/>
        <n v="0.391182645206438"/>
        <n v="0.392105263157895"/>
        <n v="0.393275227015791"/>
        <n v="0.393279"/>
        <n v="0.394492609534407"/>
        <n v="0.395442851892686"/>
        <n v="0.396670493685419"/>
        <n v="0.397534388665959"/>
        <n v="0.39917884775826"/>
        <n v="0.399449035812672"/>
        <n v="0.400614519560926"/>
        <n v="0.400866591205073"/>
        <n v="0.402109948023539"/>
        <n v="0.403056555560804"/>
        <n v="0.404844757115074"/>
        <n v="0.404967483752147"/>
        <n v="0.406358885017422"/>
        <n v="0.407479528297089"/>
        <n v="0.40783771188436"/>
        <n v="0.408768878424772"/>
        <n v="0.409651466694597"/>
        <n v="0.410403325469048"/>
        <n v="0.411842105263158"/>
        <n v="0.41352603472869"/>
        <n v="0.413528709708654"/>
        <n v="0.413930537103815"/>
        <n v="0.41424930105459"/>
        <n v="0.415217391304348"/>
        <n v="0.415368271954674"/>
        <n v="0.416354890432924"/>
        <n v="0.417036689674038"/>
        <n v="0.417865237845803"/>
        <n v="0.418012124747401"/>
        <n v="0.418043069203429"/>
        <n v="0.421998167264113"/>
        <n v="0.422006588584172"/>
        <n v="0.425540595675235"/>
        <n v="0.427205007272888"/>
        <n v="0.429354"/>
        <n v="0.430292826252022"/>
        <n v="0.43560224758103"/>
        <n v="0.436417701591744"/>
        <n v="0.436934884857554"/>
        <n v="0.441147059772265"/>
        <n v="0.442640960655893"/>
        <n v="0.444701348747592"/>
        <n v="0.445896252249433"/>
        <n v="0.446958687980071"/>
        <n v="0.44749294551769"/>
        <n v="0.450069508804449"/>
        <n v="0.454164933196561"/>
        <n v="0.455000108998162"/>
        <n v="0.46134507704614"/>
        <n v="0.465144227856996"/>
        <n v="0.466129664836407"/>
        <n v="0.466183422434375"/>
        <n v="0.467670734874059"/>
        <n v="0.470527356503477"/>
        <n v="0.472732705812042"/>
        <n v="0.473347001537673"/>
        <n v="0.473401632608338"/>
        <n v="0.474256060974621"/>
        <n v="0.479840091376356"/>
        <n v="0.480202471592244"/>
        <n v="0.483664103953504"/>
        <n v="0.484748944157672"/>
        <n v="0.48596037242354"/>
        <n v="0.487126301106949"/>
        <n v="0.490425770672673"/>
        <n v="0.49646096055809"/>
        <n v="0.497375640343756"/>
        <n v="0.498203169283704"/>
        <n v="0.498592345773503"/>
        <n v="0.500994826900119"/>
        <n v="0.501452548775264"/>
        <n v="0.502021844255461"/>
        <n v="0.504416961130742"/>
        <n v="0.505003573981415"/>
        <n v="0.5076746727968"/>
        <n v="0.508228291316527"/>
        <n v="0.508936440545268"/>
        <n v="0.510919920582396"/>
        <n v="0.5111606950841"/>
        <n v="0.511656441717791"/>
        <n v="0.512301589861008"/>
        <n v="0.512440376434189"/>
        <n v="0.513075057104563"/>
        <n v="0.513115902545341"/>
        <n v="0.514417049728374"/>
        <n v="0.514475557664926"/>
        <n v="0.51811078575655"/>
        <n v="0.519410413212907"/>
        <n v="0.522537562604341"/>
        <n v="0.523277185547171"/>
        <n v="0.525234587389283"/>
        <n v="0.52711963832885"/>
        <n v="0.529519618628529"/>
        <n v="0.530625363116061"/>
        <n v="0.533155196858981"/>
        <n v="0.533206831119545"/>
        <n v="0.534705663027738"/>
        <n v="0.536927403241323"/>
        <n v="0.537744171392565"/>
        <n v="0.538824538824539"/>
        <n v="0.539355873312842"/>
        <n v="0.54019651855926"/>
        <n v="0.540258736707266"/>
        <n v="0.543809523809524"/>
        <n v="0.547512176487442"/>
        <n v="0.547581680696248"/>
        <n v="0.547687564234327"/>
        <n v="0.548949003015709"/>
        <n v="0.551514912729995"/>
        <n v="0.552003237555646"/>
        <n v="0.557097157149719"/>
        <n v="0.559578368469294"/>
        <n v="0.559872611464968"/>
        <n v="0.562628672201294"/>
        <n v="0.565773529015753"/>
        <n v="0.569222032935832"/>
        <n v="0.570439940682155"/>
        <n v="0.571334117647059"/>
        <n v="0.572159672466735"/>
        <n v="0.573386599009333"/>
        <n v="0.57785194995063"/>
        <n v="0.578995818100523"/>
        <n v="0.579152249134948"/>
        <n v="0.583559635946324"/>
        <n v="0.585146142589493"/>
        <n v="0.586483247615719"/>
        <n v="0.587698015787197"/>
        <n v="0.587939698492462"/>
        <n v="0.588078543067138"/>
        <n v="0.594832412473924"/>
        <n v="0.60295933435136"/>
        <n v="0.604954743143135"/>
        <n v="0.605510818121154"/>
        <n v="0.607642100256322"/>
        <n v="0.608092485549133"/>
        <n v="0.610457540633912"/>
        <n v="0.610704113803555"/>
        <n v="0.614037626628075"/>
        <n v="0.615458937198068"/>
        <n v="0.617588116009253"/>
        <n v="0.620318872821654"/>
        <n v="0.624063305287226"/>
        <n v="0.624419518468243"/>
        <n v="0.624705242154907"/>
        <n v="0.625071279224482"/>
        <n v="0.63108935128519"/>
        <n v="0.640764331210191"/>
        <n v="0.647733739618823"/>
        <n v="0.647838899803536"/>
        <n v="0.649886557005105"/>
        <n v="0.652260373856556"/>
        <n v="0.654127992183683"/>
        <n v="0.654304544525133"/>
        <n v="0.654405206806089"/>
        <n v="0.656157600442176"/>
        <n v="0.660101462250075"/>
        <n v="0.663158808933003"/>
        <n v="0.669462259496793"/>
        <n v="0.677180406212664"/>
        <n v="0.680265784538777"/>
        <n v="0.682055066790237"/>
        <n v="0.684087102177554"/>
        <n v="0.687799043062201"/>
        <n v="0.690625"/>
        <n v="0.692771408579579"/>
        <n v="0.693135935397039"/>
        <n v="0.69458302181744"/>
        <n v="0.698172743180058"/>
        <n v="0.701156280868893"/>
        <n v="0.701960123787414"/>
        <n v="0.7021407105694"/>
        <n v="0.709541403845412"/>
        <n v="0.716871832005793"/>
        <n v="0.728337236533958"/>
        <n v="0.729328206208737"/>
        <n v="0.755567338282078"/>
        <n v="0.766067657757637"/>
        <n v="0.769867549668874"/>
        <n v="0.782191578947368"/>
        <n v="0.791850220264317"/>
        <n v="0.793184780584694"/>
        <n v="0.795649178590355"/>
        <n v="0.804253535358275"/>
        <n v="0.810391978122151"/>
        <n v="0.822013053308309"/>
        <n v="0.825692104877692"/>
        <n v="0.826095500674605"/>
        <n v="0.829343871160155"/>
        <n v="0.830664810302819"/>
        <n v="0.83974358974359"/>
        <n v="0.845404416230091"/>
        <n v="0.864990344080046"/>
        <n v="0.871670702179177"/>
        <n v="0.876638955189831"/>
        <n v="0.893292682926829"/>
        <n v="0.895555555555556"/>
        <n v="0.898389854659447"/>
        <n v="0.924533556112503"/>
        <n v="0.925142857142857"/>
        <n v="0.9265164060965"/>
        <n v="0.929215422126721"/>
        <n v="0.935071843050566"/>
        <n v="0.974675505686843"/>
        <n v="0.981443494594341"/>
        <n v="0.984375"/>
        <n v="0.988563259471051"/>
        <n v="1.02477632484515"/>
        <n v="1.04085365853659"/>
        <n v="1.05890195581818"/>
        <n v="1.07952338733676"/>
        <n v="1.08067581837381"/>
        <n v="1.09860788863109"/>
        <n v="1.09931292941911"/>
        <n v="1.1335952848723"/>
        <n v="1.14719904648391"/>
        <n v="1.15097282043666"/>
        <n v="1.21785334750266"/>
        <n v="1.21930870083433"/>
        <n v="1.22204125950054"/>
        <n v="1.23573200992556"/>
        <n v="1.23611065811704"/>
        <n v="1.24244712990937"/>
        <n v="1.24392288348701"/>
        <n v="1.25159010600707"/>
        <n v="1.25506669742052"/>
        <n v="1.32522071187131"/>
        <n v="1.33250530651703"/>
        <n v="1.34621329211747"/>
        <n v="1.36317038832518"/>
        <n v="1.40359609914669"/>
        <n v="1.43069674360768"/>
        <n v="1.48150596838827"/>
        <n v="1.52472952086553"/>
        <n v="1.53071253071253"/>
        <n v="1.53610288577786"/>
        <n v="1.57198259489378"/>
        <n v="1.57692149016049"/>
        <n v="1.57753604857071"/>
        <n v="1.62141833810888"/>
        <n v="1.65678704259148"/>
        <n v="1.67945608268652"/>
        <n v="1.68398159624492"/>
        <n v="1.82284492994538"/>
        <n v="1.84667571234735"/>
        <n v="1.88041679636942"/>
        <n v="1.88988050784167"/>
        <n v="1.90496453900709"/>
        <n v="1.98591549295775"/>
        <n v="2.14667338709677"/>
        <n v="2.14905314599878"/>
        <n v="2.17431665807117"/>
        <n v="2.24300932090546"/>
        <n v="2.30804248861912"/>
        <n v="2.32813559322034"/>
        <n v="2.42931113021868"/>
        <n v="2.45871559633028"/>
        <n v="2.51295336787565"/>
        <n v="2.57329230769231"/>
        <n v="2.68996415770609"/>
        <n v="2.73492511296131"/>
        <n v="2.80609418282548"/>
        <n v="2.97557755775578"/>
        <n v="3.07719825880491"/>
        <n v="3.13895471006393"/>
        <n v="3.20538474833407"/>
        <n v="3.34648314181084"/>
        <n v="3.5785536159601"/>
        <n v="4.15853658536585"/>
        <n v="4.57467532467533"/>
        <n v="4.66141824942926"/>
        <n v="5"/>
        <n v="5.04299310344828"/>
        <n v="5.07692307692308"/>
        <n v="5.17872340425532"/>
        <n v="5.2594696969697"/>
        <n v="5.52029520295203"/>
        <n v="5.56421052631579"/>
        <n v="5.57757496740548"/>
        <n v="5.96521739130435"/>
        <n v="6.38028169014085"/>
        <n v="6.71363636363636"/>
        <n v="7.32016925246827"/>
        <n v="7.95089166592546"/>
        <n v="8.81048314494348"/>
        <n v="9.23782559456399"/>
        <n v="10.12"/>
        <n v="11.103142341684"/>
        <n v="11.4068441064639"/>
        <n v="12.0657698056801"/>
        <n v="12.3890604409653"/>
        <n v="12.62"/>
        <n v="12.6590909090909"/>
        <n v="13.75"/>
        <n v="14.0628571428571"/>
        <n v="14.1779661016949"/>
        <n v="14.4138785625774"/>
        <n v="17.609022556391"/>
        <n v="18.03036344119"/>
        <n v="18.4670487106017"/>
        <n v="18.712146422629"/>
        <n v="21.8184210526316"/>
        <n v="22.4132653061225"/>
        <n v="23.1528675400291"/>
        <n v="23.551912568306"/>
        <n v="24.1681527093596"/>
        <n v="24.84"/>
        <n v="28.7314049586777"/>
        <n v="29.1697333834022"/>
        <n v="46.5230942546001"/>
        <n v="49.4598197521592"/>
        <n v="69.3777777777778"/>
        <n v="90.1538461538462"/>
        <n v="152.807692307692"/>
        <n v="197.228613569322"/>
        <n v="480.333333333333"/>
        <n v="605.949671772429"/>
      </sharedItems>
    </cacheField>
    <cacheField name="debt_ratio" numFmtId="0">
      <sharedItems containsSemiMixedTypes="0" containsString="0" containsNumber="1" minValue="0.00881284498076078" maxValue="3.62179385559724" count="1972">
        <n v="0.00881284498076078"/>
        <n v="0.118407611709424"/>
        <n v="0.119143814813084"/>
        <n v="0.121157546817414"/>
        <n v="0.127201978764479"/>
        <n v="0.128702675374619"/>
        <n v="0.130045091884667"/>
        <n v="0.13211187426132"/>
        <n v="0.132442935121209"/>
        <n v="0.134756228357797"/>
        <n v="0.143471558501619"/>
        <n v="0.15290581754361"/>
        <n v="0.15617333675076"/>
        <n v="0.163833411612958"/>
        <n v="0.167074250166238"/>
        <n v="0.168027964580488"/>
        <n v="0.169296528071051"/>
        <n v="0.170983911402892"/>
        <n v="0.171322573745949"/>
        <n v="0.17258490742393"/>
        <n v="0.182143833351806"/>
        <n v="0.182386194584945"/>
        <n v="0.182668294608379"/>
        <n v="0.18270569760896"/>
        <n v="0.189560368840416"/>
        <n v="0.18984906777153"/>
        <n v="0.191323890351007"/>
        <n v="0.191600240136077"/>
        <n v="0.195676217722788"/>
        <n v="0.197490159962852"/>
        <n v="0.20037568834253"/>
        <n v="0.202272381257772"/>
        <n v="0.203042180262789"/>
        <n v="0.20534657327328"/>
        <n v="0.207040449291635"/>
        <n v="0.207387968544253"/>
        <n v="0.218113989637306"/>
        <n v="0.218387286717521"/>
        <n v="0.220083321361873"/>
        <n v="0.222143420825572"/>
        <n v="0.224220849235825"/>
        <n v="0.225415314801032"/>
        <n v="0.226916634121759"/>
        <n v="0.22935335149718"/>
        <n v="0.230276270119668"/>
        <n v="0.231103726164204"/>
        <n v="0.231992081270381"/>
        <n v="0.232942495518323"/>
        <n v="0.233498063456908"/>
        <n v="0.234158206158309"/>
        <n v="0.236563265350934"/>
        <n v="0.238911764913506"/>
        <n v="0.239372410958038"/>
        <n v="0.239581265759507"/>
        <n v="0.244213740002195"/>
        <n v="0.245048267994321"/>
        <n v="0.245267703994119"/>
        <n v="0.247061840894347"/>
        <n v="0.24927550291181"/>
        <n v="0.250961113712105"/>
        <n v="0.251818015594633"/>
        <n v="0.254431195617145"/>
        <n v="0.255056640069153"/>
        <n v="0.25506512301013"/>
        <n v="0.257658703826587"/>
        <n v="0.258254557333359"/>
        <n v="0.258425007789333"/>
        <n v="0.25923111810059"/>
        <n v="0.26046097919406"/>
        <n v="0.260469888865865"/>
        <n v="0.261526452355885"/>
        <n v="0.262118392194705"/>
        <n v="0.262585123441162"/>
        <n v="0.263739476605263"/>
        <n v="0.269698703867029"/>
        <n v="0.272256798145975"/>
        <n v="0.272266569631811"/>
        <n v="0.272444525186735"/>
        <n v="0.272781246839823"/>
        <n v="0.273112702408282"/>
        <n v="0.273565724725226"/>
        <n v="0.275077148483122"/>
        <n v="0.276036846882447"/>
        <n v="0.278817265074218"/>
        <n v="0.278889395623291"/>
        <n v="0.280197263318747"/>
        <n v="0.280884609428889"/>
        <n v="0.280887721143112"/>
        <n v="0.284405201414358"/>
        <n v="0.285427135678392"/>
        <n v="0.288346172758564"/>
        <n v="0.28958208057727"/>
        <n v="0.29205175084786"/>
        <n v="0.292704673777043"/>
        <n v="0.293500282245973"/>
        <n v="0.293909729871634"/>
        <n v="0.294536563364233"/>
        <n v="0.298742827105874"/>
        <n v="0.299287960051785"/>
        <n v="0.299764847753995"/>
        <n v="0.299880728379448"/>
        <n v="0.302308921584835"/>
        <n v="0.304577232555072"/>
        <n v="0.306326651536664"/>
        <n v="0.307567504925252"/>
        <n v="0.307819611088126"/>
        <n v="0.309236003556838"/>
        <n v="0.309411358138463"/>
        <n v="0.309487258213079"/>
        <n v="0.310497423257898"/>
        <n v="0.310658903556811"/>
        <n v="0.311293723771264"/>
        <n v="0.312256665542115"/>
        <n v="0.314768846072833"/>
        <n v="0.316851795824869"/>
        <n v="0.320907333674767"/>
        <n v="0.321027462825755"/>
        <n v="0.322385052677506"/>
        <n v="0.323130185702671"/>
        <n v="0.323571339523337"/>
        <n v="0.327584394582575"/>
        <n v="0.32859804762805"/>
        <n v="0.331390410567773"/>
        <n v="0.334608149495515"/>
        <n v="0.336968185786355"/>
        <n v="0.34049294593074"/>
        <n v="0.340880411570569"/>
        <n v="0.341079329187433"/>
        <n v="0.341697690699734"/>
        <n v="0.345568237263531"/>
        <n v="0.346431980327763"/>
        <n v="0.346705356063354"/>
        <n v="0.346855611839612"/>
        <n v="0.348109294226568"/>
        <n v="0.349540575696495"/>
        <n v="0.349893342315033"/>
        <n v="0.350135741704695"/>
        <n v="0.350828568318409"/>
        <n v="0.351606591492586"/>
        <n v="0.353232213537573"/>
        <n v="0.354065996256149"/>
        <n v="0.354133203304268"/>
        <n v="0.35672666062411"/>
        <n v="0.358764349284148"/>
        <n v="0.361428338858119"/>
        <n v="0.361456177096116"/>
        <n v="0.361615349777701"/>
        <n v="0.361664613162255"/>
        <n v="0.361831857087251"/>
        <n v="0.364844467481419"/>
        <n v="0.36515251261795"/>
        <n v="0.365484253228499"/>
        <n v="0.366752618620981"/>
        <n v="0.367074455505149"/>
        <n v="0.367115516124758"/>
        <n v="0.368070594426117"/>
        <n v="0.368527844326016"/>
        <n v="0.370242079045623"/>
        <n v="0.371340676788727"/>
        <n v="0.371815879636526"/>
        <n v="0.373025487912586"/>
        <n v="0.373069030672021"/>
        <n v="0.374344781593865"/>
        <n v="0.375148702763935"/>
        <n v="0.375377063863753"/>
        <n v="0.375512502530877"/>
        <n v="0.375695030585696"/>
        <n v="0.376015759665107"/>
        <n v="0.377073698015201"/>
        <n v="0.378120297579704"/>
        <n v="0.378205650559352"/>
        <n v="0.379719248049713"/>
        <n v="0.379719683120049"/>
        <n v="0.380103806228374"/>
        <n v="0.380342481160724"/>
        <n v="0.380521864350881"/>
        <n v="0.380549520586411"/>
        <n v="0.381546808957731"/>
        <n v="0.381950351651766"/>
        <n v="0.382175574514382"/>
        <n v="0.383691316008925"/>
        <n v="0.383854462762933"/>
        <n v="0.384487324695337"/>
        <n v="0.384755403868032"/>
        <n v="0.385137010699569"/>
        <n v="0.385390084352264"/>
        <n v="0.3853915240706"/>
        <n v="0.385423604827998"/>
        <n v="0.385656139604132"/>
        <n v="0.386301603548277"/>
        <n v="0.386856069459232"/>
        <n v="0.387537491979328"/>
        <n v="0.388846522840766"/>
        <n v="0.389422472004362"/>
        <n v="0.390620870199992"/>
        <n v="0.390801965738442"/>
        <n v="0.391047316725324"/>
        <n v="0.392279855247286"/>
        <n v="0.394221177083946"/>
        <n v="0.394520832145949"/>
        <n v="0.394661335841957"/>
        <n v="0.397463608258945"/>
        <n v="0.397554221382535"/>
        <n v="0.397933316689155"/>
        <n v="0.398059145103013"/>
        <n v="0.398090275218539"/>
        <n v="0.398564891980771"/>
        <n v="0.399258498984102"/>
        <n v="0.399437228020809"/>
        <n v="0.400773835370014"/>
        <n v="0.401053878320563"/>
        <n v="0.401350681063757"/>
        <n v="0.402836814594341"/>
        <n v="0.403777047174861"/>
        <n v="0.404499915095942"/>
        <n v="0.405169390474855"/>
        <n v="0.405584712091561"/>
        <n v="0.405854388066243"/>
        <n v="0.406060392681524"/>
        <n v="0.406259632483699"/>
        <n v="0.40630719414332"/>
        <n v="0.406337631502137"/>
        <n v="0.406793428096733"/>
        <n v="0.40679646004322"/>
        <n v="0.406936139206141"/>
        <n v="0.407189731016081"/>
        <n v="0.407532827662786"/>
        <n v="0.408495509834007"/>
        <n v="0.408644053704111"/>
        <n v="0.40901825931128"/>
        <n v="0.409127231314218"/>
        <n v="0.409614664791753"/>
        <n v="0.409732570956289"/>
        <n v="0.409822117899095"/>
        <n v="0.410066432811512"/>
        <n v="0.410305911362771"/>
        <n v="0.410371331329222"/>
        <n v="0.410946723639687"/>
        <n v="0.411858685868587"/>
        <n v="0.412293969793358"/>
        <n v="0.412335339028928"/>
        <n v="0.412641769812803"/>
        <n v="0.412796323173682"/>
        <n v="0.413062303696003"/>
        <n v="0.41358955036423"/>
        <n v="0.413953582179106"/>
        <n v="0.41407497756729"/>
        <n v="0.414142712310584"/>
        <n v="0.414271690031947"/>
        <n v="0.414626101555865"/>
        <n v="0.41498203938226"/>
        <n v="0.415600420457429"/>
        <n v="0.415853502450112"/>
        <n v="0.417616351738843"/>
        <n v="0.417853667168008"/>
        <n v="0.418836267987793"/>
        <n v="0.419230676217319"/>
        <n v="0.419337689816017"/>
        <n v="0.419467172859138"/>
        <n v="0.419475741506316"/>
        <n v="0.419971862806928"/>
        <n v="0.42004450195176"/>
        <n v="0.42009947291487"/>
        <n v="0.420153029742071"/>
        <n v="0.420527362855981"/>
        <n v="0.420771241068197"/>
        <n v="0.420785324439054"/>
        <n v="0.420940338631207"/>
        <n v="0.421060231398477"/>
        <n v="0.421268158459911"/>
        <n v="0.421687566611488"/>
        <n v="0.421792407496396"/>
        <n v="0.422600717464365"/>
        <n v="0.4229667867208"/>
        <n v="0.423364330787114"/>
        <n v="0.423629645489915"/>
        <n v="0.424909462360192"/>
        <n v="0.424921506122783"/>
        <n v="0.424948875255624"/>
        <n v="0.425549351653452"/>
        <n v="0.425728790201235"/>
        <n v="0.42600337866428"/>
        <n v="0.426152708144982"/>
        <n v="0.426249145736962"/>
        <n v="0.426795373079686"/>
        <n v="0.427175734783142"/>
        <n v="0.4275843987949"/>
        <n v="0.427624169362323"/>
        <n v="0.42768595716539"/>
        <n v="0.427702591380893"/>
        <n v="0.428261712725099"/>
        <n v="0.428709513214864"/>
        <n v="0.429080034178297"/>
        <n v="0.429215270413574"/>
        <n v="0.429930463179529"/>
        <n v="0.430004449298224"/>
        <n v="0.430432975576364"/>
        <n v="0.430618642887"/>
        <n v="0.430724608700478"/>
        <n v="0.431131321464943"/>
        <n v="0.4312475725621"/>
        <n v="0.431343260205363"/>
        <n v="0.431503756311836"/>
        <n v="0.431832610256828"/>
        <n v="0.43199219582575"/>
        <n v="0.4319928502269"/>
        <n v="0.432176437661397"/>
        <n v="0.432502849698746"/>
        <n v="0.432992065228657"/>
        <n v="0.433009367269148"/>
        <n v="0.433329196497134"/>
        <n v="0.43358076727718"/>
        <n v="0.433731880384934"/>
        <n v="0.434005000537692"/>
        <n v="0.434221577287209"/>
        <n v="0.434264930633715"/>
        <n v="0.434338260608672"/>
        <n v="0.434647348259359"/>
        <n v="0.434669631460134"/>
        <n v="0.434821724072028"/>
        <n v="0.435124174793621"/>
        <n v="0.435413811220595"/>
        <n v="0.436199905028372"/>
        <n v="0.436258987926061"/>
        <n v="0.436606515116007"/>
        <n v="0.437067395352365"/>
        <n v="0.437170315774261"/>
        <n v="0.43735003445237"/>
        <n v="0.437384615384615"/>
        <n v="0.43747232734573"/>
        <n v="0.437510389869966"/>
        <n v="0.438420249693332"/>
        <n v="0.438971858624105"/>
        <n v="0.438991607311059"/>
        <n v="0.439318607873502"/>
        <n v="0.439420935412027"/>
        <n v="0.439516391310004"/>
        <n v="0.439768506603062"/>
        <n v="0.439947910744557"/>
        <n v="0.440073581837551"/>
        <n v="0.440120433065801"/>
        <n v="0.440334579106603"/>
        <n v="0.440690832061512"/>
        <n v="0.440912019313373"/>
        <n v="0.44091628097721"/>
        <n v="0.441174320669462"/>
        <n v="0.441694104524833"/>
        <n v="0.442566008404382"/>
        <n v="0.442811941119824"/>
        <n v="0.44304596849036"/>
        <n v="0.443070959525284"/>
        <n v="0.443259009095445"/>
        <n v="0.443688808418094"/>
        <n v="0.443701903604698"/>
        <n v="0.443909204022659"/>
        <n v="0.444426547296956"/>
        <n v="0.444457701944875"/>
        <n v="0.445791350624559"/>
        <n v="0.445906671524924"/>
        <n v="0.446040598834055"/>
        <n v="0.446079897361735"/>
        <n v="0.446242966815936"/>
        <n v="0.447187006198094"/>
        <n v="0.447451159541021"/>
        <n v="0.447528881570549"/>
        <n v="0.447566179738888"/>
        <n v="0.447835477509625"/>
        <n v="0.448538616448049"/>
        <n v="0.449436789477576"/>
        <n v="0.449781608586354"/>
        <n v="0.449990866437926"/>
        <n v="0.450024835940181"/>
        <n v="0.450352487849021"/>
        <n v="0.450675533986399"/>
        <n v="0.450961519378557"/>
        <n v="0.451173320681466"/>
        <n v="0.451214633238659"/>
        <n v="0.451299951108854"/>
        <n v="0.451392294624011"/>
        <n v="0.451398472720581"/>
        <n v="0.451654025113137"/>
        <n v="0.451847626018536"/>
        <n v="0.45198747029596"/>
        <n v="0.45205319645357"/>
        <n v="0.453215823773935"/>
        <n v="0.453286666836982"/>
        <n v="0.453619693615919"/>
        <n v="0.454219769395287"/>
        <n v="0.454738719806468"/>
        <n v="0.454895214194115"/>
        <n v="0.455166892566647"/>
        <n v="0.455488619265254"/>
        <n v="0.455655632930969"/>
        <n v="0.455807508188461"/>
        <n v="0.456521739130435"/>
        <n v="0.456606010372872"/>
        <n v="0.456772680390522"/>
        <n v="0.457174995982645"/>
        <n v="0.457247769730339"/>
        <n v="0.457302195887069"/>
        <n v="0.457314848595403"/>
        <n v="0.457319419856394"/>
        <n v="0.457372618273074"/>
        <n v="0.457426498663612"/>
        <n v="0.45787347360375"/>
        <n v="0.458132104911212"/>
        <n v="0.458527118022272"/>
        <n v="0.458776063321938"/>
        <n v="0.459203564466722"/>
        <n v="0.460077557919857"/>
        <n v="0.460317938218823"/>
        <n v="0.460724065192164"/>
        <n v="0.461703923833983"/>
        <n v="0.462452597230796"/>
        <n v="0.46257104397248"/>
        <n v="0.462807805138235"/>
        <n v="0.462932609001077"/>
        <n v="0.463333495216357"/>
        <n v="0.463417558373048"/>
        <n v="0.464071577246886"/>
        <n v="0.464186225224937"/>
        <n v="0.464218767229022"/>
        <n v="0.4643744016757"/>
        <n v="0.464665467037461"/>
        <n v="0.464924906982428"/>
        <n v="0.465487150399232"/>
        <n v="0.465626813411767"/>
        <n v="0.465887960330861"/>
        <n v="0.465995309697889"/>
        <n v="0.467281658979263"/>
        <n v="0.468776114867431"/>
        <n v="0.470204295573388"/>
        <n v="0.470818065546699"/>
        <n v="0.471475657006609"/>
        <n v="0.472707962853191"/>
        <n v="0.472795956082183"/>
        <n v="0.472997911775148"/>
        <n v="0.473069268793734"/>
        <n v="0.473126777087084"/>
        <n v="0.473821668114262"/>
        <n v="0.473954271171134"/>
        <n v="0.474891369800323"/>
        <n v="0.475486949195638"/>
        <n v="0.475527413498184"/>
        <n v="0.475652006544125"/>
        <n v="0.475990286185272"/>
        <n v="0.476084119317035"/>
        <n v="0.477444472392034"/>
        <n v="0.477498105960748"/>
        <n v="0.478336755646817"/>
        <n v="0.478476409691154"/>
        <n v="0.478693181818182"/>
        <n v="0.479435452292918"/>
        <n v="0.479631652879663"/>
        <n v="0.479654380400306"/>
        <n v="0.480441386929122"/>
        <n v="0.481567014954798"/>
        <n v="0.481821597028008"/>
        <n v="0.482270823638902"/>
        <n v="0.482478516693334"/>
        <n v="0.482491010892373"/>
        <n v="0.482753543162157"/>
        <n v="0.482858597984648"/>
        <n v="0.483543128266501"/>
        <n v="0.484530836556076"/>
        <n v="0.484537757632772"/>
        <n v="0.485281665587488"/>
        <n v="0.486169424549271"/>
        <n v="0.486220121298609"/>
        <n v="0.486308269988094"/>
        <n v="0.486332289914783"/>
        <n v="0.486462632696657"/>
        <n v="0.486624019124205"/>
        <n v="0.487089108910891"/>
        <n v="0.487546776094568"/>
        <n v="0.487794931700027"/>
        <n v="0.488399109017468"/>
        <n v="0.488626843352221"/>
        <n v="0.488888888888889"/>
        <n v="0.48890909885325"/>
        <n v="0.489258985154217"/>
        <n v="0.490008070210834"/>
        <n v="0.490263808157385"/>
        <n v="0.490305936311044"/>
        <n v="0.492146784541338"/>
        <n v="0.492412036796424"/>
        <n v="0.492986608533167"/>
        <n v="0.493076956894467"/>
        <n v="0.493362845498881"/>
        <n v="0.493964327551069"/>
        <n v="0.494904651660531"/>
        <n v="0.495254328956351"/>
        <n v="0.496098203187632"/>
        <n v="0.496199100355536"/>
        <n v="0.496296999620205"/>
        <n v="0.496971524524061"/>
        <n v="0.497640940112796"/>
        <n v="0.498097379572775"/>
        <n v="0.49811710187496"/>
        <n v="0.498311463018049"/>
        <n v="0.498418106595279"/>
        <n v="0.498468710193241"/>
        <n v="0.498540139219739"/>
        <n v="0.499351564702566"/>
        <n v="0.499444406100461"/>
        <n v="0.499634446785896"/>
        <n v="0.500280437095059"/>
        <n v="0.500695753007682"/>
        <n v="0.500732556835973"/>
        <n v="0.500764136525726"/>
        <n v="0.500934249237313"/>
        <n v="0.501971314707073"/>
        <n v="0.502116724040203"/>
        <n v="0.502477337987726"/>
        <n v="0.503328112049482"/>
        <n v="0.503518746769512"/>
        <n v="0.504528704521205"/>
        <n v="0.504879338181714"/>
        <n v="0.505365478475757"/>
        <n v="0.505896508174899"/>
        <n v="0.506280625340281"/>
        <n v="0.506417462994192"/>
        <n v="0.50716032134125"/>
        <n v="0.507326999422678"/>
        <n v="0.50770564050401"/>
        <n v="0.508234279399477"/>
        <n v="0.50853159455165"/>
        <n v="0.508714136892192"/>
        <n v="0.509793396664589"/>
        <n v="0.509965522451615"/>
        <n v="0.509976859504132"/>
        <n v="0.510068541124675"/>
        <n v="0.510090865614539"/>
        <n v="0.510155169279845"/>
        <n v="0.511046124446246"/>
        <n v="0.511598499430964"/>
        <n v="0.512033437013997"/>
        <n v="0.512379633198852"/>
        <n v="0.512557760177203"/>
        <n v="0.513133382053964"/>
        <n v="0.5132209891766"/>
        <n v="0.513266357547656"/>
        <n v="0.513394642143143"/>
        <n v="0.513970115183974"/>
        <n v="0.514092140921409"/>
        <n v="0.514152284263959"/>
        <n v="0.51440289965662"/>
        <n v="0.515307598819376"/>
        <n v="0.515672882408316"/>
        <n v="0.515878211256615"/>
        <n v="0.516309338443726"/>
        <n v="0.516710857601212"/>
        <n v="0.517582771885353"/>
        <n v="0.518404447115385"/>
        <n v="0.518986922329239"/>
        <n v="0.51904819959148"/>
        <n v="0.519566633118229"/>
        <n v="0.519619210349667"/>
        <n v="0.519780255501739"/>
        <n v="0.520011445330663"/>
        <n v="0.520144473489913"/>
        <n v="0.52018398790569"/>
        <n v="0.520516871684911"/>
        <n v="0.520563157597546"/>
        <n v="0.520799263144044"/>
        <n v="0.521100394476835"/>
        <n v="0.5211490446564"/>
        <n v="0.521352018786211"/>
        <n v="0.521609219933838"/>
        <n v="0.522308135391344"/>
        <n v="0.522386367929875"/>
        <n v="0.52255966552465"/>
        <n v="0.523931174393268"/>
        <n v="0.524088011121231"/>
        <n v="0.524306861134749"/>
        <n v="0.524436766209498"/>
        <n v="0.524489378039416"/>
        <n v="0.524674483850083"/>
        <n v="0.525474573066247"/>
        <n v="0.52583069155806"/>
        <n v="0.52700407473267"/>
        <n v="0.527006268627517"/>
        <n v="0.527122088478975"/>
        <n v="0.527723645990367"/>
        <n v="0.528316738428418"/>
        <n v="0.528473115026847"/>
        <n v="0.528653741337694"/>
        <n v="0.52899244383796"/>
        <n v="0.529063053807628"/>
        <n v="0.529235698326378"/>
        <n v="0.52935179736997"/>
        <n v="0.529533985363572"/>
        <n v="0.53129803586678"/>
        <n v="0.531613896139821"/>
        <n v="0.531619531937224"/>
        <n v="0.531821886785279"/>
        <n v="0.532278641036963"/>
        <n v="0.532417646374112"/>
        <n v="0.532845704501964"/>
        <n v="0.533081619359896"/>
        <n v="0.533146974779476"/>
        <n v="0.533430568037283"/>
        <n v="0.533570881687156"/>
        <n v="0.534036924302336"/>
        <n v="0.534113823968896"/>
        <n v="0.534333140798196"/>
        <n v="0.534597661754065"/>
        <n v="0.535979995139624"/>
        <n v="0.537014408590945"/>
        <n v="0.53712596729783"/>
        <n v="0.537179899825104"/>
        <n v="0.537875139597555"/>
        <n v="0.538438680646941"/>
        <n v="0.538626199304308"/>
        <n v="0.539185922979333"/>
        <n v="0.539311026866656"/>
        <n v="0.539799302135663"/>
        <n v="0.540876100125729"/>
        <n v="0.540936355846382"/>
        <n v="0.541270703231062"/>
        <n v="0.541287343272669"/>
        <n v="0.541560072151055"/>
        <n v="0.54159136869562"/>
        <n v="0.541739204885984"/>
        <n v="0.541830130687923"/>
        <n v="0.542478392574271"/>
        <n v="0.542734440706668"/>
        <n v="0.543455404583412"/>
        <n v="0.543520447319373"/>
        <n v="0.543740178103719"/>
        <n v="0.544242686266033"/>
        <n v="0.544525506335558"/>
        <n v="0.544989846734342"/>
        <n v="0.545011192836585"/>
        <n v="0.545190305982167"/>
        <n v="0.545231291302018"/>
        <n v="0.545882438037934"/>
        <n v="0.546418075525359"/>
        <n v="0.546733047815988"/>
        <n v="0.546945701357466"/>
        <n v="0.547017777039375"/>
        <n v="0.547042140148538"/>
        <n v="0.547171108136129"/>
        <n v="0.547337217201556"/>
        <n v="0.547984886649874"/>
        <n v="0.548083145660221"/>
        <n v="0.548633759969304"/>
        <n v="0.548945654037374"/>
        <n v="0.549506561110509"/>
        <n v="0.549964767731848"/>
        <n v="0.55138166734825"/>
        <n v="0.55210712274054"/>
        <n v="0.552261656228253"/>
        <n v="0.552642259298617"/>
        <n v="0.552708669522582"/>
        <n v="0.553582370216992"/>
        <n v="0.553831663221789"/>
        <n v="0.554744525547445"/>
        <n v="0.555032698665508"/>
        <n v="0.555159829233432"/>
        <n v="0.555211028179869"/>
        <n v="0.555472307071639"/>
        <n v="0.555476821614299"/>
        <n v="0.555810208126858"/>
        <n v="0.555987522399319"/>
        <n v="0.556239562526605"/>
        <n v="0.556323034863184"/>
        <n v="0.556333917104495"/>
        <n v="0.556497035731666"/>
        <n v="0.557988164359043"/>
        <n v="0.558197010709662"/>
        <n v="0.558940314519933"/>
        <n v="0.559091043759073"/>
        <n v="0.559481891348089"/>
        <n v="0.559614250988548"/>
        <n v="0.560060650826029"/>
        <n v="0.560275992231735"/>
        <n v="0.561065446070188"/>
        <n v="0.561211268648429"/>
        <n v="0.561249480146564"/>
        <n v="0.562118113795412"/>
        <n v="0.562293960315979"/>
        <n v="0.562344213649852"/>
        <n v="0.562679380567374"/>
        <n v="0.563101892647547"/>
        <n v="0.563422034616091"/>
        <n v="0.563432148775548"/>
        <n v="0.56346881443471"/>
        <n v="0.563502172935711"/>
        <n v="0.563689624269338"/>
        <n v="0.564641098311368"/>
        <n v="0.564796382074139"/>
        <n v="0.564973700094852"/>
        <n v="0.564997779751332"/>
        <n v="0.565531188541319"/>
        <n v="0.565924478347402"/>
        <n v="0.566895287461677"/>
        <n v="0.567045931808637"/>
        <n v="0.567219034109227"/>
        <n v="0.567257929883139"/>
        <n v="0.567568833663204"/>
        <n v="0.567610628988355"/>
        <n v="0.567619887300188"/>
        <n v="0.568393669534162"/>
        <n v="0.569311731467953"/>
        <n v="0.56954454838215"/>
        <n v="0.569708439150714"/>
        <n v="0.570361909477617"/>
        <n v="0.57053193158638"/>
        <n v="0.570841534273384"/>
        <n v="0.571512253352615"/>
        <n v="0.571698469676932"/>
        <n v="0.572017369826507"/>
        <n v="0.572435431732075"/>
        <n v="0.572500457512353"/>
        <n v="0.572619195432377"/>
        <n v="0.573033707865169"/>
        <n v="0.573526307854666"/>
        <n v="0.574021835956237"/>
        <n v="0.574765452806244"/>
        <n v="0.575012853819268"/>
        <n v="0.575414585455121"/>
        <n v="0.575582586013988"/>
        <n v="0.576209576334921"/>
        <n v="0.576469363680522"/>
        <n v="0.57689198102168"/>
        <n v="0.578682667643826"/>
        <n v="0.578741038978693"/>
        <n v="0.578861374265499"/>
        <n v="0.578888856382201"/>
        <n v="0.578968507948119"/>
        <n v="0.579037651927503"/>
        <n v="0.579101932550208"/>
        <n v="0.579535461918905"/>
        <n v="0.57997673516867"/>
        <n v="0.58010387534958"/>
        <n v="0.580341495167994"/>
        <n v="0.580461170964754"/>
        <n v="0.580891574506898"/>
        <n v="0.581827549846626"/>
        <n v="0.582618838428212"/>
        <n v="0.582960472933813"/>
        <n v="0.583852820434849"/>
        <n v="0.583884199464389"/>
        <n v="0.583986337150894"/>
        <n v="0.584445256808627"/>
        <n v="0.584556843460953"/>
        <n v="0.584818968817998"/>
        <n v="0.58494109044984"/>
        <n v="0.585465056612495"/>
        <n v="0.585657425388037"/>
        <n v="0.585866824855406"/>
        <n v="0.58594518986686"/>
        <n v="0.587162650878395"/>
        <n v="0.587164804469274"/>
        <n v="0.588273400317292"/>
        <n v="0.58844467754534"/>
        <n v="0.58865873365653"/>
        <n v="0.58904564253793"/>
        <n v="0.589993764480763"/>
        <n v="0.590111966185998"/>
        <n v="0.590763909548297"/>
        <n v="0.592696745378603"/>
        <n v="0.592742661624347"/>
        <n v="0.592911457175721"/>
        <n v="0.592998955067921"/>
        <n v="0.593934297553505"/>
        <n v="0.59394966845279"/>
        <n v="0.594505730879144"/>
        <n v="0.595170325785457"/>
        <n v="0.595626273710613"/>
        <n v="0.596218310845511"/>
        <n v="0.596810014132849"/>
        <n v="0.596983537118408"/>
        <n v="0.59812075865669"/>
        <n v="0.59816881728948"/>
        <n v="0.59831945164737"/>
        <n v="0.599028232879198"/>
        <n v="0.600060129566861"/>
        <n v="0.600147469321114"/>
        <n v="0.600208584009829"/>
        <n v="0.600249129752235"/>
        <n v="0.601394344520249"/>
        <n v="0.601689121254776"/>
        <n v="0.601907296518075"/>
        <n v="0.601931932556047"/>
        <n v="0.602108696847339"/>
        <n v="0.602315340329906"/>
        <n v="0.602470598960707"/>
        <n v="0.602516654330126"/>
        <n v="0.602862132311251"/>
        <n v="0.604056655949096"/>
        <n v="0.604300461300356"/>
        <n v="0.604614500064915"/>
        <n v="0.604674708048947"/>
        <n v="0.604921284214297"/>
        <n v="0.604985045754198"/>
        <n v="0.605500659325604"/>
        <n v="0.605548065530907"/>
        <n v="0.605810211538224"/>
        <n v="0.60593149540518"/>
        <n v="0.606136795292133"/>
        <n v="0.606629786998949"/>
        <n v="0.606674200369182"/>
        <n v="0.608001646187313"/>
        <n v="0.608202218209956"/>
        <n v="0.608366788491012"/>
        <n v="0.608389029730353"/>
        <n v="0.608784945551805"/>
        <n v="0.608806010177303"/>
        <n v="0.608865551349371"/>
        <n v="0.609052676991938"/>
        <n v="0.609728154475885"/>
        <n v="0.609862944955854"/>
        <n v="0.610167752297671"/>
        <n v="0.610944867064851"/>
        <n v="0.611546176462507"/>
        <n v="0.611810306582296"/>
        <n v="0.612609070691304"/>
        <n v="0.612982478650218"/>
        <n v="0.613192400321113"/>
        <n v="0.613233452439767"/>
        <n v="0.613640090518514"/>
        <n v="0.613673732784074"/>
        <n v="0.614001215148856"/>
        <n v="0.614118316808198"/>
        <n v="0.614502093037039"/>
        <n v="0.61480061543118"/>
        <n v="0.614924065420561"/>
        <n v="0.6151311103463"/>
        <n v="0.615374341493905"/>
        <n v="0.616140958074412"/>
        <n v="0.616241176878636"/>
        <n v="0.618737207822363"/>
        <n v="0.619057036626849"/>
        <n v="0.619650004538655"/>
        <n v="0.619865259902442"/>
        <n v="0.620056917130357"/>
        <n v="0.620404145830544"/>
        <n v="0.620541076931112"/>
        <n v="0.620596409524525"/>
        <n v="0.621016343840679"/>
        <n v="0.621021101200657"/>
        <n v="0.621401838931756"/>
        <n v="0.621473613675977"/>
        <n v="0.621625686141815"/>
        <n v="0.621702899059878"/>
        <n v="0.62189070137723"/>
        <n v="0.622172674051199"/>
        <n v="0.622230228787606"/>
        <n v="0.622247424629052"/>
        <n v="0.623441924766428"/>
        <n v="0.623905306514176"/>
        <n v="0.625038735667803"/>
        <n v="0.625067177605907"/>
        <n v="0.62530057946887"/>
        <n v="0.625733949987742"/>
        <n v="0.625762236252766"/>
        <n v="0.625974087032154"/>
        <n v="0.62647336462406"/>
        <n v="0.62759225996081"/>
        <n v="0.627762935883015"/>
        <n v="0.628631815506448"/>
        <n v="0.629387008050202"/>
        <n v="0.629723543964403"/>
        <n v="0.629871113332425"/>
        <n v="0.63033221938274"/>
        <n v="0.630669655649008"/>
        <n v="0.631185064534439"/>
        <n v="0.631231332295654"/>
        <n v="0.631620351953085"/>
        <n v="0.631897331108645"/>
        <n v="0.632238285276317"/>
        <n v="0.63249275717142"/>
        <n v="0.633618703931204"/>
        <n v="0.633622265155867"/>
        <n v="0.633630460086994"/>
        <n v="0.63371104815864"/>
        <n v="0.633944635851227"/>
        <n v="0.634039613081529"/>
        <n v="0.634885998956014"/>
        <n v="0.635072436727841"/>
        <n v="0.635168501835168"/>
        <n v="0.635466231091542"/>
        <n v="0.636504201680672"/>
        <n v="0.636816143163111"/>
        <n v="0.637003586133617"/>
        <n v="0.638083759630025"/>
        <n v="0.638366272216524"/>
        <n v="0.638425373134328"/>
        <n v="0.638496848451631"/>
        <n v="0.638783037604487"/>
        <n v="0.639456563186421"/>
        <n v="0.640031659801047"/>
        <n v="0.640050402248716"/>
        <n v="0.641962986384658"/>
        <n v="0.642020767361367"/>
        <n v="0.642285245424348"/>
        <n v="0.642319713452443"/>
        <n v="0.642323059833878"/>
        <n v="0.642448875904992"/>
        <n v="0.642635457303858"/>
        <n v="0.643008113451967"/>
        <n v="0.643014748577401"/>
        <n v="0.643259935553169"/>
        <n v="0.643678207905817"/>
        <n v="0.643838893647891"/>
        <n v="0.644022873039178"/>
        <n v="0.644448189379145"/>
        <n v="0.644759854702005"/>
        <n v="0.644875764070811"/>
        <n v="0.645860280671308"/>
        <n v="0.645965971403261"/>
        <n v="0.646440562503041"/>
        <n v="0.647312059399388"/>
        <n v="0.647535604121546"/>
        <n v="0.647537493700363"/>
        <n v="0.647597095969406"/>
        <n v="0.648156229389291"/>
        <n v="0.64857451008323"/>
        <n v="0.648801975572315"/>
        <n v="0.6488542174549"/>
        <n v="0.649124258722935"/>
        <n v="0.649455247943863"/>
        <n v="0.649684160868148"/>
        <n v="0.650051422694549"/>
        <n v="0.650156271232504"/>
        <n v="0.650479233226837"/>
        <n v="0.651186084577236"/>
        <n v="0.651355564446023"/>
        <n v="0.651714393112899"/>
        <n v="0.651953234026277"/>
        <n v="0.651990535953091"/>
        <n v="0.652138523816242"/>
        <n v="0.65225916005812"/>
        <n v="0.652452384965448"/>
        <n v="0.653008513964252"/>
        <n v="0.653100508730923"/>
        <n v="0.653323357027061"/>
        <n v="0.653436228030963"/>
        <n v="0.653564485924166"/>
        <n v="0.653835141411892"/>
        <n v="0.65422395687912"/>
        <n v="0.654687377729087"/>
        <n v="0.654911293812202"/>
        <n v="0.655391099729482"/>
        <n v="0.655692240644995"/>
        <n v="0.655928783588358"/>
        <n v="0.656209250594462"/>
        <n v="0.656328012536479"/>
        <n v="0.656456346294938"/>
        <n v="0.656519634011595"/>
        <n v="0.656976994194797"/>
        <n v="0.657621558464903"/>
        <n v="0.657897115993129"/>
        <n v="0.658124115324443"/>
        <n v="0.658135735854661"/>
        <n v="0.658170821698551"/>
        <n v="0.658497553745011"/>
        <n v="0.658613493604708"/>
        <n v="0.658698426201616"/>
        <n v="0.658851166770892"/>
        <n v="0.658942675921494"/>
        <n v="0.659008851018177"/>
        <n v="0.65906099166301"/>
        <n v="0.659483834171033"/>
        <n v="0.65966971746916"/>
        <n v="0.659715639810427"/>
        <n v="0.65977139389035"/>
        <n v="0.659895556099035"/>
        <n v="0.660067011879379"/>
        <n v="0.660660029736893"/>
        <n v="0.661170943580198"/>
        <n v="0.661721814341748"/>
        <n v="0.661798241427223"/>
        <n v="0.661829176819184"/>
        <n v="0.662352889124856"/>
        <n v="0.662459266687897"/>
        <n v="0.662483207240331"/>
        <n v="0.662530116505495"/>
        <n v="0.66260929386179"/>
        <n v="0.662979512287874"/>
        <n v="0.663011333663699"/>
        <n v="0.663648906613242"/>
        <n v="0.663769767773187"/>
        <n v="0.663981820396285"/>
        <n v="0.664108064985608"/>
        <n v="0.664821197656898"/>
        <n v="0.665023167399311"/>
        <n v="0.665361445783133"/>
        <n v="0.665555516153055"/>
        <n v="0.66559894244458"/>
        <n v="0.665649780629515"/>
        <n v="0.665860357029682"/>
        <n v="0.665917623523609"/>
        <n v="0.666112486735055"/>
        <n v="0.666608152714531"/>
        <n v="0.666646299238258"/>
        <n v="0.666896195558616"/>
        <n v="0.666972687629103"/>
        <n v="0.667240911498822"/>
        <n v="0.667392883079158"/>
        <n v="0.66761633404818"/>
        <n v="0.668126233997835"/>
        <n v="0.668334120102982"/>
        <n v="0.668651096524704"/>
        <n v="0.668731311405382"/>
        <n v="0.668832495737521"/>
        <n v="0.669195819569555"/>
        <n v="0.669673725151253"/>
        <n v="0.669782552196136"/>
        <n v="0.670274084401673"/>
        <n v="0.670333130568576"/>
        <n v="0.670359552825058"/>
        <n v="0.670404754469144"/>
        <n v="0.670880303165491"/>
        <n v="0.671427032445117"/>
        <n v="0.671460222377221"/>
        <n v="0.671582634344179"/>
        <n v="0.671795103850853"/>
        <n v="0.672110787349259"/>
        <n v="0.672304465827782"/>
        <n v="0.672547254725473"/>
        <n v="0.67258883248731"/>
        <n v="0.673366958851865"/>
        <n v="0.673476806747128"/>
        <n v="0.673718203730138"/>
        <n v="0.674116092936514"/>
        <n v="0.674309299995228"/>
        <n v="0.674453748203934"/>
        <n v="0.674551849895872"/>
        <n v="0.674655543903186"/>
        <n v="0.674739121874385"/>
        <n v="0.675074676402257"/>
        <n v="0.67525802743644"/>
        <n v="0.675393647346274"/>
        <n v="0.675934940725044"/>
        <n v="0.676405564436584"/>
        <n v="0.67658118010027"/>
        <n v="0.677098633290447"/>
        <n v="0.677180960059122"/>
        <n v="0.678073234524848"/>
        <n v="0.678129473516781"/>
        <n v="0.678207219229312"/>
        <n v="0.67822522831406"/>
        <n v="0.678408539872973"/>
        <n v="0.678439641539273"/>
        <n v="0.678577760267901"/>
        <n v="0.678599462920884"/>
        <n v="0.678640508427742"/>
        <n v="0.678741464636973"/>
        <n v="0.679035488675466"/>
        <n v="0.679078102907396"/>
        <n v="0.67925044324569"/>
        <n v="0.679376017568437"/>
        <n v="0.679400150849638"/>
        <n v="0.679488959866685"/>
        <n v="0.679565658740656"/>
        <n v="0.679608362512624"/>
        <n v="0.679799070076387"/>
        <n v="0.680132941821819"/>
        <n v="0.680349209773097"/>
        <n v="0.680353299040959"/>
        <n v="0.680542986425339"/>
        <n v="0.680547379256131"/>
        <n v="0.680579916684938"/>
        <n v="0.681063122923588"/>
        <n v="0.681134544756893"/>
        <n v="0.681276437438858"/>
        <n v="0.681440677966102"/>
        <n v="0.681532635330809"/>
        <n v="0.681571847953829"/>
        <n v="0.682057905499946"/>
        <n v="0.682298432326378"/>
        <n v="0.682300355692656"/>
        <n v="0.68343741018672"/>
        <n v="0.683512969934506"/>
        <n v="0.684021681044355"/>
        <n v="0.684256885351621"/>
        <n v="0.68435078618901"/>
        <n v="0.684374542209911"/>
        <n v="0.684397033305755"/>
        <n v="0.68450344418594"/>
        <n v="0.684620312423003"/>
        <n v="0.68464660337093"/>
        <n v="0.684701443996357"/>
        <n v="0.685186622177388"/>
        <n v="0.6853833446701"/>
        <n v="0.685386628039934"/>
        <n v="0.68542248771558"/>
        <n v="0.685602891249589"/>
        <n v="0.685727722909232"/>
        <n v="0.686208277541576"/>
        <n v="0.686700885173346"/>
        <n v="0.686875916261113"/>
        <n v="0.686935348606717"/>
        <n v="0.687030629156294"/>
        <n v="0.687351778656126"/>
        <n v="0.687594965507715"/>
        <n v="0.687757128670733"/>
        <n v="0.688410456367406"/>
        <n v="0.688451189993871"/>
        <n v="0.688736795119774"/>
        <n v="0.688758547661985"/>
        <n v="0.68895460408343"/>
        <n v="0.68895993328005"/>
        <n v="0.689796711596487"/>
        <n v="0.689928235585251"/>
        <n v="0.689975289765048"/>
        <n v="0.690408648317105"/>
        <n v="0.690757252719557"/>
        <n v="0.690856931541849"/>
        <n v="0.692133090932562"/>
        <n v="0.692874937286992"/>
        <n v="0.693433818433818"/>
        <n v="0.693668617796779"/>
        <n v="0.694161051086097"/>
        <n v="0.694688058188372"/>
        <n v="0.695019175228446"/>
        <n v="0.695804019678627"/>
        <n v="0.695910007462331"/>
        <n v="0.696099705113225"/>
        <n v="0.696326858478166"/>
        <n v="0.69648839507363"/>
        <n v="0.696962700700805"/>
        <n v="0.697243283516676"/>
        <n v="0.697626954785925"/>
        <n v="0.697842743645565"/>
        <n v="0.698350936169019"/>
        <n v="0.698626804346651"/>
        <n v="0.698639305422867"/>
        <n v="0.698773620920023"/>
        <n v="0.698833781039114"/>
        <n v="0.699089161861787"/>
        <n v="0.700470571201042"/>
        <n v="0.700505056619468"/>
        <n v="0.700703811723744"/>
        <n v="0.700716174252586"/>
        <n v="0.700915054527222"/>
        <n v="0.701129730386359"/>
        <n v="0.702575210589651"/>
        <n v="0.703181985478636"/>
        <n v="0.703394182734955"/>
        <n v="0.703828253458062"/>
        <n v="0.703888696434117"/>
        <n v="0.704009271267349"/>
        <n v="0.704083922539162"/>
        <n v="0.704170608842407"/>
        <n v="0.704505113684388"/>
        <n v="0.704619513130151"/>
        <n v="0.70499162479062"/>
        <n v="0.705376187706031"/>
        <n v="0.705440937907423"/>
        <n v="0.705577918343876"/>
        <n v="0.70560157790927"/>
        <n v="0.706088159715359"/>
        <n v="0.706288254515899"/>
        <n v="0.706937161764294"/>
        <n v="0.707081770092979"/>
        <n v="0.707112961492419"/>
        <n v="0.707329996235307"/>
        <n v="0.707976677831535"/>
        <n v="0.70825257615402"/>
        <n v="0.708371963656592"/>
        <n v="0.708469587965991"/>
        <n v="0.708799518227452"/>
        <n v="0.708847496151335"/>
        <n v="0.708911453982242"/>
        <n v="0.709320000225433"/>
        <n v="0.709464005382373"/>
        <n v="0.709606147934678"/>
        <n v="0.709675734948567"/>
        <n v="0.709991394748471"/>
        <n v="0.710178360434367"/>
        <n v="0.710503877542734"/>
        <n v="0.711572486846151"/>
        <n v="0.711652579422909"/>
        <n v="0.712384939638115"/>
        <n v="0.712472557628979"/>
        <n v="0.712859161563825"/>
        <n v="0.713062650165506"/>
        <n v="0.713429560226218"/>
        <n v="0.714001327140013"/>
        <n v="0.714221876314996"/>
        <n v="0.714500396960417"/>
        <n v="0.715118666338179"/>
        <n v="0.715135094453225"/>
        <n v="0.71530558101394"/>
        <n v="0.715396799769443"/>
        <n v="0.716665544609262"/>
        <n v="0.717465724830085"/>
        <n v="0.718253075909923"/>
        <n v="0.718253087357316"/>
        <n v="0.71854004817008"/>
        <n v="0.718728984532616"/>
        <n v="0.719727547931382"/>
        <n v="0.72030410606013"/>
        <n v="0.721141129794068"/>
        <n v="0.721337746952501"/>
        <n v="0.721532314669834"/>
        <n v="0.721809796974298"/>
        <n v="0.721985438420398"/>
        <n v="0.72242308384934"/>
        <n v="0.722773322076826"/>
        <n v="0.723043922599194"/>
        <n v="0.723143916219815"/>
        <n v="0.723243870112657"/>
        <n v="0.723998199009455"/>
        <n v="0.724025691795045"/>
        <n v="0.724046271228157"/>
        <n v="0.724547482847126"/>
        <n v="0.724782864465938"/>
        <n v="0.724802438474881"/>
        <n v="0.724869431777559"/>
        <n v="0.725683407501589"/>
        <n v="0.725973572384889"/>
        <n v="0.726063049136059"/>
        <n v="0.726231550881127"/>
        <n v="0.726650344208289"/>
        <n v="0.726819508128387"/>
        <n v="0.726907695756886"/>
        <n v="0.727068423387797"/>
        <n v="0.727479244296267"/>
        <n v="0.727961001116588"/>
        <n v="0.72819976076555"/>
        <n v="0.728209884889922"/>
        <n v="0.729107470058688"/>
        <n v="0.730294220900374"/>
        <n v="0.730566995509012"/>
        <n v="0.730703859228154"/>
        <n v="0.730751723789133"/>
        <n v="0.730756407584914"/>
        <n v="0.730776169000712"/>
        <n v="0.731110620446015"/>
        <n v="0.731882778000803"/>
        <n v="0.731892455864048"/>
        <n v="0.732210233793551"/>
        <n v="0.732328776894445"/>
        <n v="0.732534827171408"/>
        <n v="0.732663797226208"/>
        <n v="0.732766324612493"/>
        <n v="0.733221391136213"/>
        <n v="0.733457706801985"/>
        <n v="0.733623200295336"/>
        <n v="0.73364199192463"/>
        <n v="0.733711884990317"/>
        <n v="0.733750134741835"/>
        <n v="0.733814232506088"/>
        <n v="0.734885850722836"/>
        <n v="0.735152138029836"/>
        <n v="0.735687880907183"/>
        <n v="0.735922637758049"/>
        <n v="0.736025748851653"/>
        <n v="0.736030534351145"/>
        <n v="0.736926246803863"/>
        <n v="0.736964314375903"/>
        <n v="0.737427093684504"/>
        <n v="0.73857827046225"/>
        <n v="0.739480101696674"/>
        <n v="0.740144238543385"/>
        <n v="0.740490199163075"/>
        <n v="0.741060364666313"/>
        <n v="0.741109194694263"/>
        <n v="0.741247900234788"/>
        <n v="0.741272287034999"/>
        <n v="0.741387670879546"/>
        <n v="0.741734236261713"/>
        <n v="0.742139804639805"/>
        <n v="0.742725364703444"/>
        <n v="0.743244542518989"/>
        <n v="0.743476661713536"/>
        <n v="0.743515975763916"/>
        <n v="0.743521624269049"/>
        <n v="0.743636656782542"/>
        <n v="0.743691424237499"/>
        <n v="0.743804956035172"/>
        <n v="0.744000711685731"/>
        <n v="0.744393434375197"/>
        <n v="0.74525775283669"/>
        <n v="0.745696610052841"/>
        <n v="0.745821690917805"/>
        <n v="0.745876315651673"/>
        <n v="0.745958103071585"/>
        <n v="0.746060249098562"/>
        <n v="0.746157363441314"/>
        <n v="0.746660841923281"/>
        <n v="0.746726796624964"/>
        <n v="0.747150485588483"/>
        <n v="0.74758226037196"/>
        <n v="0.748770211545673"/>
        <n v="0.74970600686768"/>
        <n v="0.750407221814655"/>
        <n v="0.75066558629471"/>
        <n v="0.750674929669344"/>
        <n v="0.750765049920246"/>
        <n v="0.751541539471924"/>
        <n v="0.752853717026379"/>
        <n v="0.753083107042042"/>
        <n v="0.753128895929361"/>
        <n v="0.753137577201484"/>
        <n v="0.753382141428123"/>
        <n v="0.754094682521876"/>
        <n v="0.754649679564313"/>
        <n v="0.756010583227885"/>
        <n v="0.756142387308957"/>
        <n v="0.756393875635566"/>
        <n v="0.756413560433896"/>
        <n v="0.756789958412513"/>
        <n v="0.757573173591422"/>
        <n v="0.759175249305215"/>
        <n v="0.75929835959071"/>
        <n v="0.759352836879433"/>
        <n v="0.759432461051191"/>
        <n v="0.759533796709925"/>
        <n v="0.75978239058215"/>
        <n v="0.759824949087915"/>
        <n v="0.760404153080487"/>
        <n v="0.760412321681822"/>
        <n v="0.760651969749395"/>
        <n v="0.761285183218269"/>
        <n v="0.762149652867061"/>
        <n v="0.762291878370984"/>
        <n v="0.762366578675542"/>
        <n v="0.762868292280057"/>
        <n v="0.762947238594452"/>
        <n v="0.763154269972452"/>
        <n v="0.763354379635197"/>
        <n v="0.763936494585217"/>
        <n v="0.764474648544207"/>
        <n v="0.764702247052135"/>
        <n v="0.76502127944774"/>
        <n v="0.76508177455685"/>
        <n v="0.766033617114167"/>
        <n v="0.766462283998085"/>
        <n v="0.767443293885602"/>
        <n v="0.76759548573956"/>
        <n v="0.767783730943109"/>
        <n v="0.768008623517833"/>
        <n v="0.76912153875944"/>
        <n v="0.769172377895376"/>
        <n v="0.769408629972584"/>
        <n v="0.769532615874743"/>
        <n v="0.770017297712858"/>
        <n v="0.770067083044182"/>
        <n v="0.770216677046341"/>
        <n v="0.772389042539181"/>
        <n v="0.772467142913526"/>
        <n v="0.772708463625548"/>
        <n v="0.7733643672799"/>
        <n v="0.773873124190323"/>
        <n v="0.773886482283683"/>
        <n v="0.774004447139681"/>
        <n v="0.77442171668897"/>
        <n v="0.7745636105281"/>
        <n v="0.774768615902398"/>
        <n v="0.77489659560929"/>
        <n v="0.775476992862726"/>
        <n v="0.775512363751808"/>
        <n v="0.775802803601166"/>
        <n v="0.776245154813923"/>
        <n v="0.776257455426913"/>
        <n v="0.777449463565577"/>
        <n v="0.778097946915405"/>
        <n v="0.778380385653669"/>
        <n v="0.778590542505023"/>
        <n v="0.778702231724102"/>
        <n v="0.778841227070117"/>
        <n v="0.779125932223038"/>
        <n v="0.779259381579491"/>
        <n v="0.779433928622463"/>
        <n v="0.779639932271329"/>
        <n v="0.779877561193441"/>
        <n v="0.780350356035123"/>
        <n v="0.780462191177441"/>
        <n v="0.780772539220907"/>
        <n v="0.780855026775493"/>
        <n v="0.781128609714234"/>
        <n v="0.781171294672745"/>
        <n v="0.78138527178541"/>
        <n v="0.781921184714009"/>
        <n v="0.782422499201023"/>
        <n v="0.782501341921632"/>
        <n v="0.782782818682829"/>
        <n v="0.783020314296665"/>
        <n v="0.783125160322816"/>
        <n v="0.783638148158821"/>
        <n v="0.784443153614617"/>
        <n v="0.784555080188341"/>
        <n v="0.784808182696232"/>
        <n v="0.785436967113276"/>
        <n v="0.785619157600642"/>
        <n v="0.785747332227351"/>
        <n v="0.785956047099204"/>
        <n v="0.786599885048033"/>
        <n v="0.786926903114187"/>
        <n v="0.787825922063146"/>
        <n v="0.788088588175131"/>
        <n v="0.788370130158589"/>
        <n v="0.788442673893279"/>
        <n v="0.788795476154732"/>
        <n v="0.789406581044342"/>
        <n v="0.789425561518585"/>
        <n v="0.789507740345729"/>
        <n v="0.789531730482283"/>
        <n v="0.789920612008939"/>
        <n v="0.790003888162313"/>
        <n v="0.790212555856386"/>
        <n v="0.791600381800827"/>
        <n v="0.792174364296834"/>
        <n v="0.792241320741898"/>
        <n v="0.792467444449823"/>
        <n v="0.793888861151331"/>
        <n v="0.794246556889588"/>
        <n v="0.794597989949749"/>
        <n v="0.794891216737449"/>
        <n v="0.794954260070754"/>
        <n v="0.795462186023158"/>
        <n v="0.7956043518056"/>
        <n v="0.795968399538277"/>
        <n v="0.796770368111065"/>
        <n v="0.796897305766633"/>
        <n v="0.797139567659845"/>
        <n v="0.797184796976092"/>
        <n v="0.797429627041848"/>
        <n v="0.797482806603403"/>
        <n v="0.798087333092746"/>
        <n v="0.798132266056794"/>
        <n v="0.79819841605707"/>
        <n v="0.798419997406561"/>
        <n v="0.798503063081537"/>
        <n v="0.798747242157584"/>
        <n v="0.798840763825479"/>
        <n v="0.79890551486527"/>
        <n v="0.799426441682867"/>
        <n v="0.799470427852349"/>
        <n v="0.799973876698015"/>
        <n v="0.800049442612846"/>
        <n v="0.800119866162643"/>
        <n v="0.800160855372096"/>
        <n v="0.800434116445353"/>
        <n v="0.800500625782228"/>
        <n v="0.800724637681159"/>
        <n v="0.800782547709571"/>
        <n v="0.801368355772501"/>
        <n v="0.801800076599004"/>
        <n v="0.801869999100962"/>
        <n v="0.802240413614821"/>
        <n v="0.80239829134608"/>
        <n v="0.802418982550088"/>
        <n v="0.802729152601838"/>
        <n v="0.80276225946617"/>
        <n v="0.803513715090743"/>
        <n v="0.803803168449313"/>
        <n v="0.803941141293096"/>
        <n v="0.804351452911782"/>
        <n v="0.804915391886674"/>
        <n v="0.804919238872354"/>
        <n v="0.805225091253211"/>
        <n v="0.805447212616771"/>
        <n v="0.805701110878223"/>
        <n v="0.806072513820583"/>
        <n v="0.806278969494449"/>
        <n v="0.806733540998576"/>
        <n v="0.806787704284305"/>
        <n v="0.806866085738528"/>
        <n v="0.806914111263549"/>
        <n v="0.807418724273335"/>
        <n v="0.807634604362631"/>
        <n v="0.808289516562299"/>
        <n v="0.808612317258035"/>
        <n v="0.808661465441731"/>
        <n v="0.808921528627771"/>
        <n v="0.809452186192885"/>
        <n v="0.809985300652924"/>
        <n v="0.810383424257164"/>
        <n v="0.811211496483143"/>
        <n v="0.811459797033568"/>
        <n v="0.812439198391595"/>
        <n v="0.812600181197296"/>
        <n v="0.812630848167312"/>
        <n v="0.812678062678063"/>
        <n v="0.812867292870905"/>
        <n v="0.813683382735467"/>
        <n v="0.814160644165686"/>
        <n v="0.814793543498394"/>
        <n v="0.814945008592151"/>
        <n v="0.815050955087827"/>
        <n v="0.81512938771836"/>
        <n v="0.815334588396372"/>
        <n v="0.815405945701941"/>
        <n v="0.815604953006117"/>
        <n v="0.816660854833375"/>
        <n v="0.817292337331575"/>
        <n v="0.818443552979372"/>
        <n v="0.818569274145958"/>
        <n v="0.818610326537277"/>
        <n v="0.81892114530869"/>
        <n v="0.819570758067436"/>
        <n v="0.819614869766049"/>
        <n v="0.819701924231468"/>
        <n v="0.819978983318009"/>
        <n v="0.819995523997477"/>
        <n v="0.82021172038167"/>
        <n v="0.820286794300843"/>
        <n v="0.822372966522203"/>
        <n v="0.822806641561808"/>
        <n v="0.822843939926666"/>
        <n v="0.823018999650925"/>
        <n v="0.823134847813706"/>
        <n v="0.823404489033723"/>
        <n v="0.823885602496623"/>
        <n v="0.824158392573879"/>
        <n v="0.824712093694924"/>
        <n v="0.824773071104387"/>
        <n v="0.825626562013831"/>
        <n v="0.825668986297439"/>
        <n v="0.825870168041499"/>
        <n v="0.826825008732099"/>
        <n v="0.826937434672241"/>
        <n v="0.827164582815821"/>
        <n v="0.827221394610314"/>
        <n v="0.828698287780496"/>
        <n v="0.829543291524751"/>
        <n v="0.831166969320463"/>
        <n v="0.831302465179534"/>
        <n v="0.831404726839189"/>
        <n v="0.831432973805855"/>
        <n v="0.832374586239033"/>
        <n v="0.83365816072157"/>
        <n v="0.834112255546985"/>
        <n v="0.835072681631807"/>
        <n v="0.83532176428055"/>
        <n v="0.835681464174455"/>
        <n v="0.836402333689981"/>
        <n v="0.836606377332299"/>
        <n v="0.837821860712228"/>
        <n v="0.838607777799179"/>
        <n v="0.838712880380685"/>
        <n v="0.839825530271604"/>
        <n v="0.839912594358363"/>
        <n v="0.840767590618337"/>
        <n v="0.840895698291102"/>
        <n v="0.841503968103478"/>
        <n v="0.841599438793406"/>
        <n v="0.841671453751159"/>
        <n v="0.842532238742865"/>
        <n v="0.844115648826149"/>
        <n v="0.845638561234892"/>
        <n v="0.845680539822719"/>
        <n v="0.846260787523088"/>
        <n v="0.846262024693594"/>
        <n v="0.846842626195975"/>
        <n v="0.847120800376505"/>
        <n v="0.847242809973099"/>
        <n v="0.848016013670327"/>
        <n v="0.850001524994662"/>
        <n v="0.852548307612502"/>
        <n v="0.853414934131559"/>
        <n v="0.85540813019678"/>
        <n v="0.855796946727874"/>
        <n v="0.856353559836147"/>
        <n v="0.857024696403594"/>
        <n v="0.857133794033941"/>
        <n v="0.859317226890756"/>
        <n v="0.859442712749025"/>
        <n v="0.861131086911855"/>
        <n v="0.862043017495454"/>
        <n v="0.862702487386032"/>
        <n v="0.863086308198479"/>
        <n v="0.863341340011243"/>
        <n v="0.86335415739899"/>
        <n v="0.863716768916155"/>
        <n v="0.864702297879032"/>
        <n v="0.865015031661047"/>
        <n v="0.86512589549094"/>
        <n v="0.865932564190166"/>
        <n v="0.866432529651954"/>
        <n v="0.86857473530049"/>
        <n v="0.868661222809305"/>
        <n v="0.870287821253646"/>
        <n v="0.87086914236945"/>
        <n v="0.870983652762119"/>
        <n v="0.871036022850979"/>
        <n v="0.87231145051076"/>
        <n v="0.872413266217299"/>
        <n v="0.872415538567368"/>
        <n v="0.873576602642724"/>
        <n v="0.87363027266627"/>
        <n v="0.873870373138046"/>
        <n v="0.874096994190452"/>
        <n v="0.874518127211485"/>
        <n v="0.874962454375732"/>
        <n v="0.875640310392047"/>
        <n v="0.875696120456756"/>
        <n v="0.876145060575526"/>
        <n v="0.876509652264875"/>
        <n v="0.876621476640983"/>
        <n v="0.876708867612954"/>
        <n v="0.876888795378907"/>
        <n v="0.876916715329542"/>
        <n v="0.877023605072744"/>
        <n v="0.877096114519427"/>
        <n v="0.877123456113282"/>
        <n v="0.877676096167932"/>
        <n v="0.877791264947781"/>
        <n v="0.877904275977611"/>
        <n v="0.87868192413647"/>
        <n v="0.878693037284686"/>
        <n v="0.879563003425609"/>
        <n v="0.879705007002801"/>
        <n v="0.879895287958115"/>
        <n v="0.881311916899105"/>
        <n v="0.881616335004662"/>
        <n v="0.881617408249432"/>
        <n v="0.882792117224292"/>
        <n v="0.882879313361257"/>
        <n v="0.883222900502567"/>
        <n v="0.883485071215921"/>
        <n v="0.884126277403214"/>
        <n v="0.884145978448533"/>
        <n v="0.884164088910958"/>
        <n v="0.884431586999631"/>
        <n v="0.884498373417624"/>
        <n v="0.885508022834915"/>
        <n v="0.886181119002826"/>
        <n v="0.886241994740118"/>
        <n v="0.886508753861998"/>
        <n v="0.886828232796745"/>
        <n v="0.888112195121951"/>
        <n v="0.888120022668297"/>
        <n v="0.888255813953488"/>
        <n v="0.888851395274229"/>
        <n v="0.888935442857905"/>
        <n v="0.889119645247047"/>
        <n v="0.889194915254237"/>
        <n v="0.889516293625417"/>
        <n v="0.889563531472173"/>
        <n v="0.88977018034862"/>
        <n v="0.890304010094239"/>
        <n v="0.890342881240471"/>
        <n v="0.890974417159683"/>
        <n v="0.891001229422172"/>
        <n v="0.891032589059903"/>
        <n v="0.891090762759479"/>
        <n v="0.891112050968253"/>
        <n v="0.891366648443295"/>
        <n v="0.892692049825329"/>
        <n v="0.893086513033623"/>
        <n v="0.893171052631579"/>
        <n v="0.893772042730952"/>
        <n v="0.893890918728584"/>
        <n v="0.894114373173786"/>
        <n v="0.89425923099445"/>
        <n v="0.894397668637009"/>
        <n v="0.895078170237406"/>
        <n v="0.895515871090666"/>
        <n v="0.896282327586207"/>
        <n v="0.896338955162485"/>
        <n v="0.896984208933435"/>
        <n v="0.897236180904523"/>
        <n v="0.897413428791608"/>
        <n v="0.89762166335105"/>
        <n v="0.897664576145713"/>
        <n v="0.897704050490192"/>
        <n v="0.898800109080993"/>
        <n v="0.899123920771965"/>
        <n v="0.899330430303882"/>
        <n v="0.899436184850824"/>
        <n v="0.899888829132276"/>
        <n v="0.900507748452954"/>
        <n v="0.90134082530622"/>
        <n v="0.901599928760129"/>
        <n v="0.902851738051239"/>
        <n v="0.902873197625106"/>
        <n v="0.903130748211077"/>
        <n v="0.903845422628931"/>
        <n v="0.904020587515761"/>
        <n v="0.90421330980968"/>
        <n v="0.904287577618979"/>
        <n v="0.90442396396655"/>
        <n v="0.90500016243112"/>
        <n v="0.90530695712683"/>
        <n v="0.906774809383273"/>
        <n v="0.907959349674375"/>
        <n v="0.908260873770444"/>
        <n v="0.908947543160691"/>
        <n v="0.909096131200276"/>
        <n v="0.909755129053607"/>
        <n v="0.910052266925975"/>
        <n v="0.910467576092745"/>
        <n v="0.911817243789595"/>
        <n v="0.911989533061436"/>
        <n v="0.911994441518272"/>
        <n v="0.912291531956395"/>
        <n v="0.912292305558938"/>
        <n v="0.912536974686823"/>
        <n v="0.912645053108262"/>
        <n v="0.912918498478187"/>
        <n v="0.913118020996849"/>
        <n v="0.913511543556607"/>
        <n v="0.913709149930958"/>
        <n v="0.914173797477209"/>
        <n v="0.914227807946072"/>
        <n v="0.914403697322723"/>
        <n v="0.914863796493277"/>
        <n v="0.914894641285211"/>
        <n v="0.915031535856202"/>
        <n v="0.915058029369967"/>
        <n v="0.915500225762755"/>
        <n v="0.915511516365361"/>
        <n v="0.916118437631247"/>
        <n v="0.91635829540753"/>
        <n v="0.91639941201176"/>
        <n v="0.916417314981049"/>
        <n v="0.916433902803118"/>
        <n v="0.916477064573974"/>
        <n v="0.916488077257868"/>
        <n v="0.916791133374695"/>
        <n v="0.9169670085944"/>
        <n v="0.917026417825395"/>
        <n v="0.917564459508534"/>
        <n v="0.917791060953266"/>
        <n v="0.918544944831916"/>
        <n v="0.918720293189273"/>
        <n v="0.918775847808106"/>
        <n v="0.918978107536018"/>
        <n v="0.919055205171587"/>
        <n v="0.919388915975947"/>
        <n v="0.920166130591557"/>
        <n v="0.920253001915301"/>
        <n v="0.921594012223387"/>
        <n v="0.921665003363244"/>
        <n v="0.922809569996767"/>
        <n v="0.922853567761807"/>
        <n v="0.92331445059163"/>
        <n v="0.923335179955707"/>
        <n v="0.923613562332085"/>
        <n v="0.923681279021825"/>
        <n v="0.924078807951927"/>
        <n v="0.925509083610452"/>
        <n v="0.926386938991671"/>
        <n v="0.926678940206516"/>
        <n v="0.927375260180332"/>
        <n v="0.927490519899351"/>
        <n v="0.928011375177737"/>
        <n v="0.92898155666396"/>
        <n v="0.929119712559203"/>
        <n v="0.929843719004755"/>
        <n v="0.930071401886862"/>
        <n v="0.930181928831461"/>
        <n v="0.93060965068635"/>
        <n v="0.930990818295341"/>
        <n v="0.931040500356001"/>
        <n v="0.931160938809723"/>
        <n v="0.93213170709847"/>
        <n v="0.933653755536707"/>
        <n v="0.934397241828325"/>
        <n v="0.934958392928475"/>
        <n v="0.934989991026438"/>
        <n v="0.935351178781925"/>
        <n v="0.935866736615746"/>
        <n v="0.935917826590623"/>
        <n v="0.936475249589448"/>
        <n v="0.936773375943578"/>
        <n v="0.93690277672066"/>
        <n v="0.937413767685209"/>
        <n v="0.938128615080498"/>
        <n v="0.938315147507256"/>
        <n v="0.939720468890893"/>
        <n v="0.939985263104403"/>
        <n v="0.940136149632412"/>
        <n v="0.94265306122449"/>
        <n v="0.943630419992367"/>
        <n v="0.943677981273355"/>
        <n v="0.943781575835752"/>
        <n v="0.944429706220465"/>
        <n v="0.944619171338712"/>
        <n v="0.945150864047895"/>
        <n v="0.948763587820228"/>
        <n v="0.948860122851136"/>
        <n v="0.949054207606443"/>
        <n v="0.949784167200825"/>
        <n v="0.951913636458015"/>
        <n v="0.952817163007764"/>
        <n v="0.95367538956996"/>
        <n v="0.954252899816572"/>
        <n v="0.954567528111578"/>
        <n v="0.957073052538061"/>
        <n v="0.957391097357772"/>
        <n v="0.958427197278892"/>
        <n v="0.958588158390569"/>
        <n v="0.959203292070024"/>
        <n v="0.959501905323746"/>
        <n v="0.960444517797216"/>
        <n v="0.960554663872538"/>
        <n v="0.96103700331024"/>
        <n v="0.961301779345352"/>
        <n v="0.964483482910063"/>
        <n v="0.964658073965077"/>
        <n v="0.964818932814799"/>
        <n v="0.965519925996335"/>
        <n v="0.966281581648244"/>
        <n v="0.966872729258121"/>
        <n v="0.967072826306234"/>
        <n v="0.96726289058187"/>
        <n v="0.968793665962714"/>
        <n v="0.969560378408458"/>
        <n v="0.969585585585586"/>
        <n v="0.970436576143004"/>
        <n v="0.972844911891077"/>
        <n v="0.973721634823471"/>
        <n v="0.974651644544644"/>
        <n v="0.97513202112338"/>
        <n v="0.975498990805113"/>
        <n v="0.97605947674565"/>
        <n v="0.977110618577473"/>
        <n v="0.977304147465438"/>
        <n v="0.978761558224761"/>
        <n v="0.978904305957771"/>
        <n v="0.979567008960691"/>
        <n v="0.981002386634845"/>
        <n v="0.981057233060795"/>
        <n v="0.982862179277926"/>
        <n v="0.983113470194885"/>
        <n v="0.987813059033989"/>
        <n v="0.988471678517217"/>
        <n v="0.99094740127985"/>
        <n v="0.992900860297876"/>
        <n v="0.994369142903109"/>
        <n v="0.995206665030465"/>
        <n v="0.996076880198091"/>
        <n v="0.996303905000266"/>
        <n v="0.996874381800198"/>
        <n v="0.997823422040924"/>
        <n v="0.998306717659767"/>
        <n v="0.998331455000512"/>
        <n v="1.00307616228002"/>
        <n v="1.00374039419938"/>
        <n v="1.00472286906188"/>
        <n v="1.00542475484983"/>
        <n v="1.0071758555292"/>
        <n v="1.00994889023122"/>
        <n v="1.01311766144814"/>
        <n v="1.01615843930899"/>
        <n v="1.01839386111533"/>
        <n v="1.02145854017871"/>
        <n v="1.02167740874343"/>
        <n v="1.02209944751381"/>
        <n v="1.02232032076482"/>
        <n v="1.02232990404318"/>
        <n v="1.02442268091555"/>
        <n v="1.0249779733644"/>
        <n v="1.02513583409724"/>
        <n v="1.02663846345271"/>
        <n v="1.02801160412803"/>
        <n v="1.02979781771502"/>
        <n v="1.03103351168685"/>
        <n v="1.03216951601252"/>
        <n v="1.03305077489511"/>
        <n v="1.03375701643771"/>
        <n v="1.03509677419355"/>
        <n v="1.03795407813571"/>
        <n v="1.03916095070984"/>
        <n v="1.0393615065956"/>
        <n v="1.03954351195229"/>
        <n v="1.0407618162815"/>
        <n v="1.04104916219144"/>
        <n v="1.04508514377365"/>
        <n v="1.04521515735389"/>
        <n v="1.04544470112619"/>
        <n v="1.04665509928668"/>
        <n v="1.04733357363738"/>
        <n v="1.04758012475801"/>
        <n v="1.04786297422763"/>
        <n v="1.04912157590035"/>
        <n v="1.04975046086057"/>
        <n v="1.05046317837655"/>
        <n v="1.0511791963483"/>
        <n v="1.05129371993239"/>
        <n v="1.05276707731035"/>
        <n v="1.05690915578653"/>
        <n v="1.05893732267217"/>
        <n v="1.05974323121902"/>
        <n v="1.06053965908222"/>
        <n v="1.06477310583566"/>
        <n v="1.06539487291134"/>
        <n v="1.0654572294305"/>
        <n v="1.07078390923156"/>
        <n v="1.07133995037221"/>
        <n v="1.07169704410237"/>
        <n v="1.07679527413698"/>
        <n v="1.07858367537798"/>
        <n v="1.07910110609129"/>
        <n v="1.07957308305199"/>
        <n v="1.08400013968981"/>
        <n v="1.08603760575543"/>
        <n v="1.09176819190485"/>
        <n v="1.09289330090066"/>
        <n v="1.09850140888712"/>
        <n v="1.09895738064752"/>
        <n v="1.10231675880741"/>
        <n v="1.10318689830696"/>
        <n v="1.1038939879433"/>
        <n v="1.10615900849705"/>
        <n v="1.10800404790144"/>
        <n v="1.10917559178913"/>
        <n v="1.11104809437387"/>
        <n v="1.11356318804227"/>
        <n v="1.11364808250081"/>
        <n v="1.11559445660102"/>
        <n v="1.11623124381141"/>
        <n v="1.11657550885687"/>
        <n v="1.11671882906351"/>
        <n v="1.11777670698697"/>
        <n v="1.11903100191135"/>
        <n v="1.12227750818108"/>
        <n v="1.12464288869908"/>
        <n v="1.12526324276857"/>
        <n v="1.1260198318062"/>
        <n v="1.12820046816616"/>
        <n v="1.12934181831473"/>
        <n v="1.13538110082966"/>
        <n v="1.13557315793026"/>
        <n v="1.13830065359477"/>
        <n v="1.14459216313475"/>
        <n v="1.15092139902219"/>
        <n v="1.15771294967852"/>
        <n v="1.17724609375"/>
        <n v="1.17818095558147"/>
        <n v="1.17865199796963"/>
        <n v="1.17999891827573"/>
        <n v="1.18067415730337"/>
        <n v="1.18181594911216"/>
        <n v="1.2016844304242"/>
        <n v="1.2079858618214"/>
        <n v="1.21236731775381"/>
        <n v="1.22551227863286"/>
        <n v="1.23167941327563"/>
        <n v="1.23327122601634"/>
        <n v="1.25058368954735"/>
        <n v="1.26916254608675"/>
        <n v="1.27394460647606"/>
        <n v="1.29708832884757"/>
        <n v="1.30669129851607"/>
        <n v="1.30753084578175"/>
        <n v="1.31090770022589"/>
        <n v="1.3261187883225"/>
        <n v="1.47110208227527"/>
        <n v="1.47499745391588"/>
        <n v="1.47937052355493"/>
        <n v="1.49846901868401"/>
        <n v="1.49984722330129"/>
        <n v="1.50663669449797"/>
        <n v="1.51303054849108"/>
        <n v="1.53804169454522"/>
        <n v="1.53923232995752"/>
        <n v="1.54321266703936"/>
        <n v="1.54987238575903"/>
        <n v="1.55612211639948"/>
        <n v="1.58172093495768"/>
        <n v="1.82553191489362"/>
        <n v="1.88420087135978"/>
        <n v="1.90123456790124"/>
        <n v="1.90711439954468"/>
        <n v="2.47811039972314"/>
        <n v="2.47979274611399"/>
        <n v="2.51830311323982"/>
        <n v="2.52617846582014"/>
        <n v="3.50223508496795"/>
        <n v="3.52942506046704"/>
        <n v="3.61453632176834"/>
        <n v="3.62179385559724"/>
      </sharedItems>
    </cacheField>
    <cacheField name="debt_to_equity_ratio" numFmtId="0">
      <sharedItems containsSemiMixedTypes="0" containsString="0" containsNumber="1" minValue="-2624.66666666667" maxValue="1882" count="1972">
        <n v="-2624.66666666667"/>
        <n v="-488.5"/>
        <n v="-326.080379046881"/>
        <n v="-268.351500054358"/>
        <n v="-212.7357027897"/>
        <n v="-185.340127375738"/>
        <n v="-184.805078416729"/>
        <n v="-140.356205811435"/>
        <n v="-101.513723315775"/>
        <n v="-62.8871650211566"/>
        <n v="-62.6332703213611"/>
        <n v="-55.3659644774886"/>
        <n v="-47.1309749627276"/>
        <n v="-45.8022235225278"/>
        <n v="-45.782995845678"/>
        <n v="-41.9455458005494"/>
        <n v="-41.0352736953999"/>
        <n v="-40.7838399207816"/>
        <n v="-40.7318007662835"/>
        <n v="-36.8647441104793"/>
        <n v="-36.6994906621392"/>
        <n v="-34.5595045772752"/>
        <n v="-32.0853293413174"/>
        <n v="-32.0034965034965"/>
        <n v="-31.2564766839378"/>
        <n v="-29.6720051249199"/>
        <n v="-29.4926470588235"/>
        <n v="-27.3476297968397"/>
        <n v="-26.5356415478615"/>
        <n v="-26.4055316091954"/>
        <n v="-25.5327635327635"/>
        <n v="-25.5232055347362"/>
        <n v="-25.3610331274565"/>
        <n v="-23.1802553191489"/>
        <n v="-23.1164772727273"/>
        <n v="-23.0047656870532"/>
        <n v="-22.1266533066132"/>
        <n v="-22.0171790235081"/>
        <n v="-21.8929765886288"/>
        <n v="-21.6009285121159"/>
        <n v="-21.3823027623447"/>
        <n v="-21.3576530612245"/>
        <n v="-21.1003163126977"/>
        <n v="-20.8164291701593"/>
        <n v="-20.5391891891892"/>
        <n v="-20.4955640050697"/>
        <n v="-20.0515490691734"/>
        <n v="-19.9512106975063"/>
        <n v="-18.5718649517685"/>
        <n v="-17.986856516977"/>
        <n v="-17.7382978723404"/>
        <n v="-17.5276884189671"/>
        <n v="-17.5180976430976"/>
        <n v="-16.4385062611807"/>
        <n v="-16.2917186849771"/>
        <n v="-16.2771513353116"/>
        <n v="-15.0725952813067"/>
        <n v="-15.0173913043478"/>
        <n v="-14.6437994722955"/>
        <n v="-14.4415881903792"/>
        <n v="-13.7252892561984"/>
        <n v="-13.6420482520926"/>
        <n v="-13.5670636557674"/>
        <n v="-12.904742107486"/>
        <n v="-12.6228245918722"/>
        <n v="-11.8970219336662"/>
        <n v="-11.7070422535211"/>
        <n v="-11.3104166666667"/>
        <n v="-11.152139053625"/>
        <n v="-10.4881320949432"/>
        <n v="-10.4201724588451"/>
        <n v="-10.2886987163353"/>
        <n v="-10.2589122299617"/>
        <n v="-10.0933637829124"/>
        <n v="-10.0052804709141"/>
        <n v="-9.79049522826928"/>
        <n v="-9.62966693949506"/>
        <n v="-9.60353866317169"/>
        <n v="-9.45380875202593"/>
        <n v="-9.40179910044978"/>
        <n v="-9.38821490467938"/>
        <n v="-9.02292060491493"/>
        <n v="-8.98318786818846"/>
        <n v="-8.93525896414343"/>
        <n v="-8.76846149499972"/>
        <n v="-8.73145153693994"/>
        <n v="-8.38655538972313"/>
        <n v="-8.23062381852552"/>
        <n v="-8.09703504043127"/>
        <n v="-7.89417442261289"/>
        <n v="-7.74462124607799"/>
        <n v="-7.62596561176177"/>
        <n v="-7.59093446466451"/>
        <n v="-7.32090053763441"/>
        <n v="-6.61227206766634"/>
        <n v="-6.59747448315703"/>
        <n v="-6.53986810551559"/>
        <n v="-6.53482587064677"/>
        <n v="-5.95824094054617"/>
        <n v="-5.79724357275378"/>
        <n v="-5.70882248067604"/>
        <n v="-5.43434834707177"/>
        <n v="-5.33171163202123"/>
        <n v="-5.31630927349726"/>
        <n v="-5.28685533607107"/>
        <n v="-5.26649885082631"/>
        <n v="-4.99068272083624"/>
        <n v="-4.71522715377243"/>
        <n v="-4.65037301834007"/>
        <n v="-4.36215307573852"/>
        <n v="-4.25672715534137"/>
        <n v="-4.2479778457278"/>
        <n v="-4.21256288332989"/>
        <n v="-4.06636733548478"/>
        <n v="-3.00614273408619"/>
        <n v="-3.00061129357768"/>
        <n v="-2.98188182005353"/>
        <n v="-2.97392197125257"/>
        <n v="-2.94920166633584"/>
        <n v="-2.93476085651391"/>
        <n v="-2.86484836148992"/>
        <n v="-2.85448821304682"/>
        <n v="-2.84089963411614"/>
        <n v="-2.8186037813476"/>
        <n v="-2.79816621297916"/>
        <n v="-2.71903732512697"/>
        <n v="-2.21134020618557"/>
        <n v="-2.13096473029046"/>
        <n v="-2.10958904109589"/>
        <n v="-2.10239678755176"/>
        <n v="-1.67653945211894"/>
        <n v="-1.67577030812325"/>
        <n v="-1.6586300135196"/>
        <n v="-1.65523136539777"/>
        <n v="-1.39964270583825"/>
        <n v="-1.39534675908341"/>
        <n v="-1.38247699665677"/>
        <n v="-1.38141824074578"/>
        <n v="0.0213199349973004"/>
        <n v="0.134974631955419"/>
        <n v="0.135259099971924"/>
        <n v="0.137860371194702"/>
        <n v="0.14648210222832"/>
        <n v="0.147713842034297"/>
        <n v="0.14948486487236"/>
        <n v="0.152222239645088"/>
        <n v="0.152661929091331"/>
        <n v="0.156805762322045"/>
        <n v="0.168576060279481"/>
        <n v="0.18050627747226"/>
        <n v="0.18507750886823"/>
        <n v="0.195933936955064"/>
        <n v="0.20058720744266"/>
        <n v="0.203798989401035"/>
        <n v="0.206249207650768"/>
        <n v="0.221324735561966"/>
        <n v="0.222709170782129"/>
        <n v="0.22306807761168"/>
        <n v="0.223493464652585"/>
        <n v="0.223549457122659"/>
        <n v="0.226579058923273"/>
        <n v="0.230249629646008"/>
        <n v="0.233898197413164"/>
        <n v="0.234337899543379"/>
        <n v="0.23658902256189"/>
        <n v="0.243280407759158"/>
        <n v="0.246090639777962"/>
        <n v="0.250587288832162"/>
        <n v="0.253560709828117"/>
        <n v="0.254771551560583"/>
        <n v="0.257973617737861"/>
        <n v="0.258410228115581"/>
        <n v="0.261098373941876"/>
        <n v="0.261651300149147"/>
        <n v="0.278958808248953"/>
        <n v="0.279406006333208"/>
        <n v="0.282188248296187"/>
        <n v="0.285584035377501"/>
        <n v="0.28902665019414"/>
        <n v="0.291014422449018"/>
        <n v="0.2935215581362"/>
        <n v="0.297611560295186"/>
        <n v="0.299167430053727"/>
        <n v="0.300707518526899"/>
        <n v="0.302069907891216"/>
        <n v="0.303683223431506"/>
        <n v="0.304628145507342"/>
        <n v="0.305752712950936"/>
        <n v="0.314703824061307"/>
        <n v="0.315064917487601"/>
        <n v="0.319180486222804"/>
        <n v="0.323065807111049"/>
        <n v="0.32312540320977"/>
        <n v="0.324587993650006"/>
        <n v="0.324973113370264"/>
        <n v="0.328130322399663"/>
        <n v="0.332046581507153"/>
        <n v="0.335209153192436"/>
        <n v="0.336573214596673"/>
        <n v="0.341257834449968"/>
        <n v="0.342383936535564"/>
        <n v="0.342399222923749"/>
        <n v="0.347089277068047"/>
        <n v="0.348171410942427"/>
        <n v="0.348481287130458"/>
        <n v="0.349948714686682"/>
        <n v="0.352193693458139"/>
        <n v="0.352209984345886"/>
        <n v="0.354334486933322"/>
        <n v="0.355230960389882"/>
        <n v="0.356088725340775"/>
        <n v="0.358440682852385"/>
        <n v="0.369297857329728"/>
        <n v="0.374111084036737"/>
        <n v="0.374129534621023"/>
        <n v="0.374465638179221"/>
        <n v="0.375102052380296"/>
        <n v="0.375729089383104"/>
        <n v="0.376587027947917"/>
        <n v="0.379457135207605"/>
        <n v="0.381285768058455"/>
        <n v="0.386611120277182"/>
        <n v="0.386749818863568"/>
        <n v="0.389269516549262"/>
        <n v="0.390597410529365"/>
        <n v="0.390603427867503"/>
        <n v="0.397438888567215"/>
        <n v="0.39943741209564"/>
        <n v="0.405177576120503"/>
        <n v="0.407622151215693"/>
        <n v="0.412532626781166"/>
        <n v="0.41383657282188"/>
        <n v="0.415428732482745"/>
        <n v="0.416249511295775"/>
        <n v="0.417507907665388"/>
        <n v="0.426010369167343"/>
        <n v="0.428091687188937"/>
        <n v="0.42832805856825"/>
        <n v="0.433121445299431"/>
        <n v="0.433299107495458"/>
        <n v="0.437974203338391"/>
        <n v="0.441600722033297"/>
        <n v="0.44418410041841"/>
        <n v="0.444710101613867"/>
        <n v="0.44767243971767"/>
        <n v="0.448040033361134"/>
        <n v="0.448199199644286"/>
        <n v="0.450320903404013"/>
        <n v="0.450660645592909"/>
        <n v="0.451997803005175"/>
        <n v="0.454030813382223"/>
        <n v="0.459361551600279"/>
        <n v="0.463811210932557"/>
        <n v="0.472813619475406"/>
        <n v="0.477388973296318"/>
        <n v="0.478352498096879"/>
        <n v="0.481911151027375"/>
        <n v="0.48516127786334"/>
        <n v="0.487175478890345"/>
        <n v="0.492167314986267"/>
        <n v="0.495641127207261"/>
        <n v="0.508223253488973"/>
        <n v="0.516284009139624"/>
        <n v="0.517633372719695"/>
        <n v="0.525376818640835"/>
        <n v="0.531055028761018"/>
        <n v="0.531496333029526"/>
        <n v="0.539651473521773"/>
        <n v="0.540800832935664"/>
        <n v="0.542273543930646"/>
        <n v="0.544717291442182"/>
        <n v="0.545811883447874"/>
        <n v="0.546149979839935"/>
        <n v="0.548145776819262"/>
        <n v="0.551023140606521"/>
        <n v="0.564160187591846"/>
        <n v="0.566453704129288"/>
        <n v="0.566574594828447"/>
        <n v="0.570275637434908"/>
        <n v="0.576020721150569"/>
        <n v="0.576156267656792"/>
        <n v="0.577683044982699"/>
        <n v="0.578152506254054"/>
        <n v="0.579511076242039"/>
        <n v="0.57996467151301"/>
        <n v="0.580067177309922"/>
        <n v="0.582161687170475"/>
        <n v="0.583601099454144"/>
        <n v="0.58778322822478"/>
        <n v="0.587911746285833"/>
        <n v="0.591199936803855"/>
        <n v="0.592264494186506"/>
        <n v="0.598636554635024"/>
        <n v="0.599045216294395"/>
        <n v="0.600380769670077"/>
        <n v="0.600965866200393"/>
        <n v="0.601313083212596"/>
        <n v="0.601798034706251"/>
        <n v="0.602459940111406"/>
        <n v="0.60312820917924"/>
        <n v="0.604176879141973"/>
        <n v="0.604628326783422"/>
        <n v="0.605326339269589"/>
        <n v="0.60569418489612"/>
        <n v="0.611914717293856"/>
        <n v="0.612173192309771"/>
        <n v="0.61217432310292"/>
        <n v="0.61267645751917"/>
        <n v="0.613173318448228"/>
        <n v="0.61342522398346"/>
        <n v="0.6142619770626"/>
        <n v="0.614334048052822"/>
        <n v="0.618290690100447"/>
        <n v="0.618582818596055"/>
        <n v="0.622563539952459"/>
        <n v="0.622993172171987"/>
        <n v="0.625369822485207"/>
        <n v="0.626378587427687"/>
        <n v="0.627052081388591"/>
        <n v="0.627752899419593"/>
        <n v="0.630879758003529"/>
        <n v="0.630956246735094"/>
        <n v="0.632753004313282"/>
        <n v="0.636250201255836"/>
        <n v="0.641014519693496"/>
        <n v="0.642163713972727"/>
        <n v="0.645494243747519"/>
        <n v="0.646878831898505"/>
        <n v="0.647645435509758"/>
        <n v="0.651584485630143"/>
        <n v="0.651967830918062"/>
        <n v="0.656296919393308"/>
        <n v="0.659900418415862"/>
        <n v="0.660945585796023"/>
        <n v="0.661292786267407"/>
        <n v="0.661378706521273"/>
        <n v="0.662689767634961"/>
        <n v="0.665104876055571"/>
        <n v="0.669599257435732"/>
        <n v="0.670736112114426"/>
        <n v="0.673209424697501"/>
        <n v="0.674584141218769"/>
        <n v="0.676781050270585"/>
        <n v="0.677224929469095"/>
        <n v="0.679280255503593"/>
        <n v="0.680234304595975"/>
        <n v="0.681150875537999"/>
        <n v="0.682325505992094"/>
        <n v="0.683089094515593"/>
        <n v="0.683672864510265"/>
        <n v="0.684237849926121"/>
        <n v="0.684372776855585"/>
        <n v="0.685753407605651"/>
        <n v="0.686880360075421"/>
        <n v="0.687857229380518"/>
        <n v="0.689558742496125"/>
        <n v="0.690666896870637"/>
        <n v="0.692411722111002"/>
        <n v="0.692724140759577"/>
        <n v="0.693809009749996"/>
        <n v="0.694404399636626"/>
        <n v="0.695106119771775"/>
        <n v="0.695794513238176"/>
        <n v="0.69598266355389"/>
        <n v="0.696907357407255"/>
        <n v="0.697269807403508"/>
        <n v="0.697639314017359"/>
        <n v="0.699617366710632"/>
        <n v="0.700846158971284"/>
        <n v="0.701032773066987"/>
        <n v="0.701650731128829"/>
        <n v="0.702256133110642"/>
        <n v="0.70380847509113"/>
        <n v="0.704573721829455"/>
        <n v="0.706349479480341"/>
        <n v="0.706900333942993"/>
        <n v="0.707222318210157"/>
        <n v="0.707276194409218"/>
        <n v="0.708080677762009"/>
        <n v="0.709319237481493"/>
        <n v="0.709349229114378"/>
        <n v="0.71167794854786"/>
        <n v="0.716977436540269"/>
        <n v="0.717081176619114"/>
        <n v="0.717781155015198"/>
        <n v="0.72185402887118"/>
        <n v="0.72255547532949"/>
        <n v="0.723658665725379"/>
        <n v="0.72437452932809"/>
        <n v="0.724433680076995"/>
        <n v="0.724592955198468"/>
        <n v="0.725444743103586"/>
        <n v="0.726475592199974"/>
        <n v="0.728054651671709"/>
        <n v="0.731029945432271"/>
        <n v="0.731903780012548"/>
        <n v="0.733002497927524"/>
        <n v="0.73316899295789"/>
        <n v="0.733619551667373"/>
        <n v="0.734995549606294"/>
        <n v="0.738856640041473"/>
        <n v="0.740793578836264"/>
        <n v="0.741464045525091"/>
        <n v="0.741724991220691"/>
        <n v="0.742131355619683"/>
        <n v="0.744259426538826"/>
        <n v="0.744379293422837"/>
        <n v="0.74457768314389"/>
        <n v="0.744852128556709"/>
        <n v="0.745682888540031"/>
        <n v="0.745765048643953"/>
        <n v="0.745868723845706"/>
        <n v="0.746557469187844"/>
        <n v="0.746982433558261"/>
        <n v="0.747103819680703"/>
        <n v="0.747292439387136"/>
        <n v="0.747767618326516"/>
        <n v="0.748118540198053"/>
        <n v="0.7504229864344"/>
        <n v="0.751977904045656"/>
        <n v="0.752043849869937"/>
        <n v="0.752397816142836"/>
        <n v="0.753320404571194"/>
        <n v="0.754171965717445"/>
        <n v="0.754399659381209"/>
        <n v="0.755719620552002"/>
        <n v="0.756634676590119"/>
        <n v="0.75714321116595"/>
        <n v="0.757509477981919"/>
        <n v="0.758530111436184"/>
        <n v="0.760539190924966"/>
        <n v="0.760541219242518"/>
        <n v="0.761156782149149"/>
        <n v="0.761718922115671"/>
        <n v="0.762068718169428"/>
        <n v="0.762281872214991"/>
        <n v="0.764313311854205"/>
        <n v="0.764692999566092"/>
        <n v="0.765947905878531"/>
        <n v="0.766637502197947"/>
        <n v="0.766826417648833"/>
        <n v="0.767476382724542"/>
        <n v="0.767611827776847"/>
        <n v="0.767950224578214"/>
        <n v="0.76850668987618"/>
        <n v="0.768877201100654"/>
        <n v="0.769746831264853"/>
        <n v="0.770347980567647"/>
        <n v="0.776736423160868"/>
        <n v="0.777303938918214"/>
        <n v="0.777413180202352"/>
        <n v="0.779087171423409"/>
        <n v="0.779807222659827"/>
        <n v="0.780690987262128"/>
        <n v="0.78165182353534"/>
        <n v="0.782411453781163"/>
        <n v="0.782504527618473"/>
        <n v="0.783627850339939"/>
        <n v="0.783869686134287"/>
        <n v="0.784976410263098"/>
        <n v="0.785004328597291"/>
        <n v="0.785948952510174"/>
        <n v="0.786098402332886"/>
        <n v="0.786781821188262"/>
        <n v="0.78687619983863"/>
        <n v="0.78791991500125"/>
        <n v="0.788640888609452"/>
        <n v="0.793831919814958"/>
        <n v="0.794726186361167"/>
        <n v="0.795480315115901"/>
        <n v="0.796167367477769"/>
        <n v="0.79755506474072"/>
        <n v="0.797918969890096"/>
        <n v="0.798056949229751"/>
        <n v="0.798510031679646"/>
        <n v="0.802430940942047"/>
        <n v="0.80327868852459"/>
        <n v="0.803324937076911"/>
        <n v="0.804405333909194"/>
        <n v="0.805262023957155"/>
        <n v="0.805953647128941"/>
        <n v="0.806048949524401"/>
        <n v="0.807351280707191"/>
        <n v="0.807752130221192"/>
        <n v="0.81042982429706"/>
        <n v="0.811054421768707"/>
        <n v="0.812077147753371"/>
        <n v="0.81297798541046"/>
        <n v="0.813443885105123"/>
        <n v="0.815139584824624"/>
        <n v="0.81766078321045"/>
        <n v="0.820177668168206"/>
        <n v="0.820417734634891"/>
        <n v="0.82193715328851"/>
        <n v="0.821998048515008"/>
        <n v="0.822068856495237"/>
        <n v="0.822816653389795"/>
        <n v="0.824310260186549"/>
        <n v="0.82636961623188"/>
        <n v="0.826500262436578"/>
        <n v="0.828449811918432"/>
        <n v="0.830918048154686"/>
        <n v="0.833002925871405"/>
        <n v="0.833391800207495"/>
        <n v="0.834509668671496"/>
        <n v="0.835424437973099"/>
        <n v="0.835662844094251"/>
        <n v="0.83618455158113"/>
        <n v="0.836508905747079"/>
        <n v="0.837284118618036"/>
        <n v="0.837747117486519"/>
        <n v="0.839639862906376"/>
        <n v="0.840849979192676"/>
        <n v="0.842305937561103"/>
        <n v="0.842689075630252"/>
        <n v="0.843674510833628"/>
        <n v="0.843740512093918"/>
        <n v="0.844545072592316"/>
        <n v="0.845468257232963"/>
        <n v="0.846133501515676"/>
        <n v="0.846306395637085"/>
        <n v="0.846643109540636"/>
        <n v="0.846814555786253"/>
        <n v="0.847664030046093"/>
        <n v="0.848224103804706"/>
        <n v="0.848885207971815"/>
        <n v="0.849124613800206"/>
        <n v="0.849800136787232"/>
        <n v="0.850294256251827"/>
        <n v="0.850685093144656"/>
        <n v="0.852942817294282"/>
        <n v="0.854113581715364"/>
        <n v="0.854338262574866"/>
        <n v="0.854658392736949"/>
        <n v="0.855478861087144"/>
        <n v="0.856494780031364"/>
        <n v="0.856726853063333"/>
        <n v="0.860301054099504"/>
        <n v="0.860711055451193"/>
        <n v="0.861963725148239"/>
        <n v="0.863354599339396"/>
        <n v="0.863646519941906"/>
        <n v="0.865020353908781"/>
        <n v="0.865708404095684"/>
        <n v="0.865920816184569"/>
        <n v="0.866320066929604"/>
        <n v="0.866433422514921"/>
        <n v="0.867958293768017"/>
        <n v="0.867990832696715"/>
        <n v="0.868896558725002"/>
        <n v="0.869929803437463"/>
        <n v="0.869942984448488"/>
        <n v="0.871351379706409"/>
        <n v="0.872266351867784"/>
        <n v="0.872642727977267"/>
        <n v="0.874538896630871"/>
        <n v="0.877164578347177"/>
        <n v="0.882445477297104"/>
        <n v="0.884582734263685"/>
        <n v="0.887520022613776"/>
        <n v="0.889709256672004"/>
        <n v="0.893169773119752"/>
        <n v="0.896482270832358"/>
        <n v="0.896798804062065"/>
        <n v="0.897525687931124"/>
        <n v="0.899956672116783"/>
        <n v="0.900496351524325"/>
        <n v="0.900635856079404"/>
        <n v="0.900975419430355"/>
        <n v="0.904367863121467"/>
        <n v="0.90653025404508"/>
        <n v="0.90667734737083"/>
        <n v="0.907130402863173"/>
        <n v="0.908361569712362"/>
        <n v="0.913672226524078"/>
        <n v="0.913868660397384"/>
        <n v="0.916945483172604"/>
        <n v="0.918256130790191"/>
        <n v="0.921715656868626"/>
        <n v="0.921799593065295"/>
        <n v="0.928693854917578"/>
        <n v="0.929622936819046"/>
        <n v="0.931511774222542"/>
        <n v="0.932333584628864"/>
        <n v="0.932616950795831"/>
        <n v="0.933314354850189"/>
        <n v="0.934065333770348"/>
        <n v="0.934742992968208"/>
        <n v="0.936270102561475"/>
        <n v="0.939980256663376"/>
        <n v="0.940006304647189"/>
        <n v="0.94036355905177"/>
        <n v="0.946139094360299"/>
        <n v="0.946166786830089"/>
        <n v="0.946358823018835"/>
        <n v="0.946692815118559"/>
        <n v="0.947277965868658"/>
        <n v="0.951687264911338"/>
        <n v="0.952343039710709"/>
        <n v="0.954648667791596"/>
        <n v="0.956105725991806"/>
        <n v="0.956521739130435"/>
        <n v="0.956599105474721"/>
        <n v="0.958999292786421"/>
        <n v="0.959781553164691"/>
        <n v="0.961799095302925"/>
        <n v="0.962614692534829"/>
        <n v="0.970996542292408"/>
        <n v="0.972334492205255"/>
        <n v="0.97268601930928"/>
        <n v="0.972837678376417"/>
        <n v="0.973799179779246"/>
        <n v="0.975031273455091"/>
        <n v="0.976145268890941"/>
        <n v="0.976905954368392"/>
        <n v="0.979074093210706"/>
        <n v="0.979824211978114"/>
        <n v="0.981195792986848"/>
        <n v="0.985296889726673"/>
        <n v="0.9859745175572"/>
        <n v="0.987456676019145"/>
        <n v="0.990608072689149"/>
        <n v="0.99241836822607"/>
        <n v="0.993893542285869"/>
        <n v="0.994354535190064"/>
        <n v="0.997409618200248"/>
        <n v="0.997780091137486"/>
        <n v="0.997977548937749"/>
        <n v="0.998444101120245"/>
        <n v="0.998538855395798"/>
        <n v="1.0030612244898"/>
        <n v="1.00850289271566"/>
        <n v="1.01075905636166"/>
        <n v="1.01098838855848"/>
        <n v="1.01134981179064"/>
        <n v="1.01866656165085"/>
        <n v="1.01970969324445"/>
        <n v="1.02075699189106"/>
        <n v="1.02386750254736"/>
        <n v="1.02543071480856"/>
        <n v="1.02544208577843"/>
        <n v="1.02600360633957"/>
        <n v="1.02633901399878"/>
        <n v="1.02905740609497"/>
        <n v="1.03083123953099"/>
        <n v="1.03141099643331"/>
        <n v="1.03184713375796"/>
        <n v="1.0334886270211"/>
        <n v="1.03355591148007"/>
        <n v="1.03547481231016"/>
        <n v="1.04067274001402"/>
        <n v="1.0411018355416"/>
        <n v="1.04119484576337"/>
        <n v="1.04146280063797"/>
        <n v="1.04518268490555"/>
        <n v="1.04886081531906"/>
        <n v="1.04927894191698"/>
        <n v="1.05077570192592"/>
        <n v="1.05106370695379"/>
        <n v="1.05152512093235"/>
        <n v="1.05395063686794"/>
        <n v="1.05451177560201"/>
        <n v="1.05505341002465"/>
        <n v="1.05610453246223"/>
        <n v="1.05748665100814"/>
        <n v="1.05796119985659"/>
        <n v="1.05882229957872"/>
        <n v="1.05932036927912"/>
        <n v="1.06312186579639"/>
        <n v="1.06687575764507"/>
        <n v="1.0691546990618"/>
        <n v="1.07289446089672"/>
        <n v="1.07503832752613"/>
        <n v="1.07643113398846"/>
        <n v="1.07724103569213"/>
        <n v="1.07861340601312"/>
        <n v="1.07894555558107"/>
        <n v="1.08145409735059"/>
        <n v="1.08168191056911"/>
        <n v="1.08338301043219"/>
        <n v="1.08413219816317"/>
        <n v="1.08557911831855"/>
        <n v="1.08578046482412"/>
        <n v="1.08680814341192"/>
        <n v="1.08812032515159"/>
        <n v="1.088332473478"/>
        <n v="1.09069102573042"/>
        <n v="1.09339968730521"/>
        <n v="1.09374258365636"/>
        <n v="1.09399159836346"/>
        <n v="1.09450255412308"/>
        <n v="1.10053661616162"/>
        <n v="1.10122884770347"/>
        <n v="1.10219555065575"/>
        <n v="1.10382141505865"/>
        <n v="1.10609839038767"/>
        <n v="1.10655993810537"/>
        <n v="1.10895134332054"/>
        <n v="1.11102929144166"/>
        <n v="1.1133291219204"/>
        <n v="1.11471074380165"/>
        <n v="1.11607142857143"/>
        <n v="1.11740433648643"/>
        <n v="1.1184598703432"/>
        <n v="1.12"/>
        <n v="1.12020767399816"/>
        <n v="1.12076984763432"/>
        <n v="1.1234482460314"/>
        <n v="1.12355458540055"/>
        <n v="1.12420524760455"/>
        <n v="1.12844982796781"/>
        <n v="1.1285353793194"/>
        <n v="1.13355197230573"/>
        <n v="1.134990751772"/>
        <n v="1.13501644109116"/>
        <n v="1.13802508873457"/>
        <n v="1.13866069205875"/>
        <n v="1.14131242523764"/>
        <n v="1.14170193649067"/>
        <n v="1.14200175639354"/>
        <n v="1.14219384793964"/>
        <n v="1.14330372179185"/>
        <n v="1.14394848164106"/>
        <n v="1.1460927960928"/>
        <n v="1.14781388478582"/>
        <n v="1.14841795756055"/>
        <n v="1.14867850421406"/>
        <n v="1.155079499861"/>
        <n v="1.16546425817821"/>
        <n v="1.16630397896544"/>
        <n v="1.16655936723995"/>
        <n v="1.16743993371997"/>
        <n v="1.17066189624329"/>
        <n v="1.173399281601"/>
        <n v="1.17716753701982"/>
        <n v="1.17834719158323"/>
        <n v="1.17993489197988"/>
        <n v="1.18131087467036"/>
        <n v="1.18259660221974"/>
        <n v="1.18555853520176"/>
        <n v="1.18568912105935"/>
        <n v="1.19067862761346"/>
        <n v="1.19173363949483"/>
        <n v="1.19694725261398"/>
        <n v="1.19702831875671"/>
        <n v="1.19785626427693"/>
        <n v="1.19858506765575"/>
        <n v="1.19872182399171"/>
        <n v="1.19891998036328"/>
        <n v="1.20620540540541"/>
        <n v="1.20759215110948"/>
        <n v="1.20833965757781"/>
        <n v="1.20915002956024"/>
        <n v="1.21231851821895"/>
        <n v="1.21549577995021"/>
        <n v="1.21604248183343"/>
        <n v="1.21702774610414"/>
        <n v="1.21978815599422"/>
        <n v="1.22480709760064"/>
        <n v="1.22519850048928"/>
        <n v="1.22798990772172"/>
        <n v="1.23088177916504"/>
        <n v="1.23180930941627"/>
        <n v="1.23344731115947"/>
        <n v="1.23492000397496"/>
        <n v="1.23492290677249"/>
        <n v="1.23495857666712"/>
        <n v="1.23636592973122"/>
        <n v="1.23637256506793"/>
        <n v="1.24005490214639"/>
        <n v="1.24025851196586"/>
        <n v="1.24064455405853"/>
        <n v="1.24338501446882"/>
        <n v="1.24735614729649"/>
        <n v="1.24814899251179"/>
        <n v="1.24825718117038"/>
        <n v="1.24957863347595"/>
        <n v="1.24960148002075"/>
        <n v="1.25379193268628"/>
        <n v="1.25389208495788"/>
        <n v="1.25394736842105"/>
        <n v="1.25477636130289"/>
        <n v="1.26726684147421"/>
        <n v="1.26762309417502"/>
        <n v="1.26804192984814"/>
        <n v="1.2683779061954"/>
        <n v="1.26864558600413"/>
        <n v="1.27166693377495"/>
        <n v="1.27332570120206"/>
        <n v="1.27473075048751"/>
        <n v="1.27919957869007"/>
        <n v="1.28425600406625"/>
        <n v="1.28490067123195"/>
        <n v="1.28582081602216"/>
        <n v="1.28665184206815"/>
        <n v="1.28886319984281"/>
        <n v="1.29054161980127"/>
        <n v="1.29059468578659"/>
        <n v="1.2919464116006"/>
        <n v="1.29695544554455"/>
        <n v="1.29736490274723"/>
        <n v="1.29871159563925"/>
        <n v="1.29883884139339"/>
        <n v="1.30166118631763"/>
        <n v="1.30251124981855"/>
        <n v="1.30628219606145"/>
        <n v="1.30721460236844"/>
        <n v="1.31063766388558"/>
        <n v="1.31084534889328"/>
        <n v="1.31250677066407"/>
        <n v="1.31273030060924"/>
        <n v="1.31277982180061"/>
        <n v="1.31312292358804"/>
        <n v="1.31350568974591"/>
        <n v="1.3160973016084"/>
        <n v="1.31690440336042"/>
        <n v="1.31692616491674"/>
        <n v="1.31795135572048"/>
        <n v="1.31987915189221"/>
        <n v="1.32312076950481"/>
        <n v="1.32459756401297"/>
        <n v="1.32546189083656"/>
        <n v="1.32619458314804"/>
        <n v="1.32754036957974"/>
        <n v="1.32846181951041"/>
        <n v="1.33014161402334"/>
        <n v="1.33431734317343"/>
        <n v="1.33480370533745"/>
        <n v="1.33654342372406"/>
        <n v="1.33882803725067"/>
        <n v="1.33918378995434"/>
        <n v="1.33928546552112"/>
        <n v="1.34481052036199"/>
        <n v="1.34655334282547"/>
        <n v="1.34753817075296"/>
        <n v="1.35164336152668"/>
        <n v="1.35256620253682"/>
        <n v="1.35301234163618"/>
        <n v="1.35523870049073"/>
        <n v="1.3561709935704"/>
        <n v="1.35965690624076"/>
        <n v="1.36346265054183"/>
        <n v="1.36737944447484"/>
        <n v="1.37350786023352"/>
        <n v="1.37383674302283"/>
        <n v="1.37451503826304"/>
        <n v="1.37467000138947"/>
        <n v="1.37511924613177"/>
        <n v="1.37550936462323"/>
        <n v="1.3758721584515"/>
        <n v="1.38082050145859"/>
        <n v="1.38154138915319"/>
        <n v="1.38528331292441"/>
        <n v="1.391357918565"/>
        <n v="1.39329140461216"/>
        <n v="1.39802260913816"/>
        <n v="1.39991404674535"/>
        <n v="1.4029959810011"/>
        <n v="1.40706817349153"/>
        <n v="1.40858788069639"/>
        <n v="1.4092965528286"/>
        <n v="1.40995129510737"/>
        <n v="1.41234186876547"/>
        <n v="1.41346185806881"/>
        <n v="1.41427699816962"/>
        <n v="1.41468218442256"/>
        <n v="1.41883896406224"/>
        <n v="1.42188295165394"/>
        <n v="1.42226145993744"/>
        <n v="1.42227409587604"/>
        <n v="1.42980699176881"/>
        <n v="1.43107142857143"/>
        <n v="1.43437708194537"/>
        <n v="1.43541059198481"/>
        <n v="1.43548586245215"/>
        <n v="1.43845747490755"/>
        <n v="1.43969064111244"/>
        <n v="1.44357724876178"/>
        <n v="1.45192416846407"/>
        <n v="1.45430582789546"/>
        <n v="1.45517311402173"/>
        <n v="1.45544992261773"/>
        <n v="1.45646805253287"/>
        <n v="1.45699614890886"/>
        <n v="1.45866158624678"/>
        <n v="1.46130907287114"/>
        <n v="1.4626556588629"/>
        <n v="1.46274888186794"/>
        <n v="1.46612609881782"/>
        <n v="1.46728879509332"/>
        <n v="1.47017465293327"/>
        <n v="1.47658580579516"/>
        <n v="1.48128821549854"/>
        <n v="1.48857942185191"/>
        <n v="1.48954051696353"/>
        <n v="1.49335556147335"/>
        <n v="1.49820227273741"/>
        <n v="1.5009220231823"/>
        <n v="1.5013043302175"/>
        <n v="1.50155803133137"/>
        <n v="1.50874513758824"/>
        <n v="1.5115050281234"/>
        <n v="1.51197771587744"/>
        <n v="1.51324920167035"/>
        <n v="1.51590916647272"/>
        <n v="1.51623583343945"/>
        <n v="1.51912908242613"/>
        <n v="1.52313009571074"/>
        <n v="1.52439547054047"/>
        <n v="1.52502234137623"/>
        <n v="1.52561386628951"/>
        <n v="1.52716999187369"/>
        <n v="1.52917722112769"/>
        <n v="1.52956241444783"/>
        <n v="1.53485848237541"/>
        <n v="1.53684907440714"/>
        <n v="1.53858003899482"/>
        <n v="1.5421345260764"/>
        <n v="1.54278148764419"/>
        <n v="1.54453383706772"/>
        <n v="1.54481015036776"/>
        <n v="1.5455549741264"/>
        <n v="1.55181595484077"/>
        <n v="1.5523370638578"/>
        <n v="1.55271949251154"/>
        <n v="1.55340959503137"/>
        <n v="1.55788936551787"/>
        <n v="1.55792829672831"/>
        <n v="1.55952254454008"/>
        <n v="1.56056338028169"/>
        <n v="1.56722705685609"/>
        <n v="1.57032979479206"/>
        <n v="1.57320794668992"/>
        <n v="1.5751771296754"/>
        <n v="1.57607299662495"/>
        <n v="1.57607488911343"/>
        <n v="1.57683389544688"/>
        <n v="1.57687402579"/>
        <n v="1.57810138121228"/>
        <n v="1.5801284635646"/>
        <n v="1.58137174709928"/>
        <n v="1.58386234429994"/>
        <n v="1.5852646143203"/>
        <n v="1.58826026060014"/>
        <n v="1.58848565283053"/>
        <n v="1.59146791246619"/>
        <n v="1.59605814562598"/>
        <n v="1.59689040576413"/>
        <n v="1.59991179649181"/>
        <n v="1.59991954947707"/>
        <n v="1.60422374563456"/>
        <n v="1.60502297090352"/>
        <n v="1.60512295081967"/>
        <n v="1.62286281409302"/>
        <n v="1.62510758637649"/>
        <n v="1.62911561459405"/>
        <n v="1.63064617494144"/>
        <n v="1.63197316936836"/>
        <n v="1.63436168679796"/>
        <n v="1.63533136053954"/>
        <n v="1.63571569986141"/>
        <n v="1.6386362149074"/>
        <n v="1.63866933797142"/>
        <n v="1.64182375688861"/>
        <n v="1.64288553259142"/>
        <n v="1.64473792007341"/>
        <n v="1.64568686530521"/>
        <n v="1.64711492608488"/>
        <n v="1.64723542656993"/>
        <n v="1.65890483785221"/>
        <n v="1.66694214876033"/>
        <n v="1.66714445967843"/>
        <n v="1.66880583530798"/>
        <n v="1.67209805335256"/>
        <n v="1.67361154756667"/>
        <n v="1.67718525345198"/>
        <n v="1.68033099936346"/>
        <n v="1.68522882981639"/>
        <n v="1.68576020572163"/>
        <n v="1.68987829605173"/>
        <n v="1.69264953937979"/>
        <n v="1.69274547943232"/>
        <n v="1.69626916914626"/>
        <n v="1.6982324465718"/>
        <n v="1.69992742074169"/>
        <n v="1.70068480914667"/>
        <n v="1.70191062176166"/>
        <n v="1.70513161393247"/>
        <n v="1.70719077321408"/>
        <n v="1.70760313983206"/>
        <n v="1.70791154185746"/>
        <n v="1.71138694190268"/>
        <n v="1.71459079051144"/>
        <n v="1.71915199425081"/>
        <n v="1.72103480819408"/>
        <n v="1.72167981810887"/>
        <n v="1.72939697176088"/>
        <n v="1.72942350174589"/>
        <n v="1.73073095211766"/>
        <n v="1.73104971454765"/>
        <n v="1.73179624346083"/>
        <n v="1.73253618628068"/>
        <n v="1.73779265515832"/>
        <n v="1.7388705914883"/>
        <n v="1.73890837836119"/>
        <n v="1.74026985255211"/>
        <n v="1.74059538570734"/>
        <n v="1.74323007987532"/>
        <n v="1.7506884276983"/>
        <n v="1.75484815221369"/>
        <n v="1.7652288024383"/>
        <n v="1.76571723426213"/>
        <n v="1.76783060921248"/>
        <n v="1.76841927180888"/>
        <n v="1.77193561019849"/>
        <n v="1.77359091275611"/>
        <n v="1.77429795335555"/>
        <n v="1.77802208785168"/>
        <n v="1.7781667384748"/>
        <n v="1.77869622393387"/>
        <n v="1.77920359835957"/>
        <n v="1.77955092911218"/>
        <n v="1.78865180593635"/>
        <n v="1.7933340769354"/>
        <n v="1.79345813618597"/>
        <n v="1.79552349241583"/>
        <n v="1.79581904143877"/>
        <n v="1.79826306341274"/>
        <n v="1.80017092191005"/>
        <n v="1.80316146029356"/>
        <n v="1.80320855614973"/>
        <n v="1.80817712755535"/>
        <n v="1.81195455993205"/>
        <n v="1.81436214170763"/>
        <n v="1.81499715962886"/>
        <n v="1.81531330280353"/>
        <n v="1.81591594948027"/>
        <n v="1.81602858823786"/>
        <n v="1.82658384276804"/>
        <n v="1.83019600232874"/>
        <n v="1.83276770686753"/>
        <n v="1.83716599944139"/>
        <n v="1.83718120970824"/>
        <n v="1.8421705413862"/>
        <n v="1.84555340660359"/>
        <n v="1.8458907480315"/>
        <n v="1.84782004998612"/>
        <n v="1.85001179152582"/>
        <n v="1.85270281222141"/>
        <n v="1.85756269592477"/>
        <n v="1.85780058244349"/>
        <n v="1.86106032906764"/>
        <n v="1.86114063053489"/>
        <n v="1.86557618989054"/>
        <n v="1.86685810337582"/>
        <n v="1.87120679185619"/>
        <n v="1.87374710871241"/>
        <n v="1.87470751567716"/>
        <n v="1.87570479258961"/>
        <n v="1.87690565587937"/>
        <n v="1.88088565022422"/>
        <n v="1.88267934998018"/>
        <n v="1.88453237410072"/>
        <n v="1.88654009005873"/>
        <n v="1.89081179706435"/>
        <n v="1.89317295806789"/>
        <n v="1.89592657639794"/>
        <n v="1.89780564263323"/>
        <n v="1.90188700361011"/>
        <n v="1.90437834416892"/>
        <n v="1.90874609549308"/>
        <n v="1.91137456175227"/>
        <n v="1.9144698597245"/>
        <n v="1.9161580469001"/>
        <n v="1.91791806937247"/>
        <n v="1.92074464594317"/>
        <n v="1.92224458983392"/>
        <n v="1.92309725158562"/>
        <n v="1.92503813466986"/>
        <n v="1.92513756154069"/>
        <n v="1.92543780191324"/>
        <n v="1.9257569433905"/>
        <n v="1.92923118303363"/>
        <n v="1.92996011964108"/>
        <n v="1.93083202541227"/>
        <n v="1.93127193352709"/>
        <n v="1.93248223216636"/>
        <n v="1.93262743911662"/>
        <n v="1.93266137679605"/>
        <n v="1.93832212803274"/>
        <n v="1.93871866295265"/>
        <n v="1.93920023784748"/>
        <n v="1.94027325409247"/>
        <n v="1.94486202365309"/>
        <n v="1.94689717578702"/>
        <n v="1.94791797710404"/>
        <n v="1.9574858942396"/>
        <n v="1.96062719959779"/>
        <n v="1.96204502907507"/>
        <n v="1.96281554415"/>
        <n v="1.96317076878429"/>
        <n v="1.96597867997278"/>
        <n v="1.9670203330815"/>
        <n v="1.9674588492007"/>
        <n v="1.97415254237288"/>
        <n v="1.97478265794467"/>
        <n v="1.97788201335017"/>
        <n v="1.97974683544304"/>
        <n v="1.9800377815998"/>
        <n v="1.98528107820536"/>
        <n v="1.98726636383945"/>
        <n v="1.98829882988299"/>
        <n v="1.99042116466474"/>
        <n v="1.99087586029643"/>
        <n v="1.9927607245598"/>
        <n v="1.99327372651956"/>
        <n v="1.99947346685939"/>
        <n v="2.00367298215543"/>
        <n v="2.00383080606544"/>
        <n v="2.00517712229657"/>
        <n v="2.00655021834061"/>
        <n v="2.01319387804059"/>
        <n v="2.01508252917212"/>
        <n v="2.01796683046683"/>
        <n v="2.01869761444229"/>
        <n v="2.02414382725096"/>
        <n v="2.02642404793199"/>
        <n v="2.02730989370401"/>
        <n v="2.02791346824843"/>
        <n v="2.03336517171015"/>
        <n v="2.03360831041858"/>
        <n v="2.03402434822557"/>
        <n v="2.03840824362095"/>
        <n v="2.04346400570207"/>
        <n v="2.04377146425226"/>
        <n v="2.04490597810834"/>
        <n v="2.05387575590984"/>
        <n v="2.05858959353054"/>
        <n v="2.06119270137962"/>
        <n v="2.06138057262387"/>
        <n v="2.06149488899017"/>
        <n v="2.06483540127663"/>
        <n v="2.06857742381611"/>
        <n v="2.0696854127969"/>
        <n v="2.07039777305692"/>
        <n v="2.07176014001978"/>
        <n v="2.07299631024383"/>
        <n v="2.07366540680326"/>
        <n v="2.07493828885473"/>
        <n v="2.07656441717791"/>
        <n v="2.07763023493361"/>
        <n v="2.07868944273313"/>
        <n v="2.07936788123153"/>
        <n v="2.08027923211169"/>
        <n v="2.08043162370163"/>
        <n v="2.08314158462903"/>
        <n v="2.0858001237077"/>
        <n v="2.08639818293002"/>
        <n v="2.08888830012717"/>
        <n v="2.09692092724863"/>
        <n v="2.10683929630362"/>
        <n v="2.10827439201628"/>
        <n v="2.10953530794943"/>
        <n v="2.10983606557377"/>
        <n v="2.11117239688668"/>
        <n v="2.11177987962167"/>
        <n v="2.11525707478832"/>
        <n v="2.1156092487399"/>
        <n v="2.11769721560671"/>
        <n v="2.11859040779561"/>
        <n v="2.11891828058573"/>
        <n v="2.12001733102253"/>
        <n v="2.12303902502269"/>
        <n v="2.12449644156302"/>
        <n v="2.12587439172749"/>
        <n v="2.1284139772974"/>
        <n v="2.12845399936769"/>
        <n v="2.12909587378641"/>
        <n v="2.13031161473088"/>
        <n v="2.13035466001633"/>
        <n v="2.13067353067353"/>
        <n v="2.13571651252208"/>
        <n v="2.13611896038593"/>
        <n v="2.13717713069556"/>
        <n v="2.13751513055507"/>
        <n v="2.1391327480713"/>
        <n v="2.1404258498319"/>
        <n v="2.14250863996747"/>
        <n v="2.14544179523142"/>
        <n v="2.14760801252108"/>
        <n v="2.1522211656025"/>
        <n v="2.15233755942948"/>
        <n v="2.15893296358814"/>
        <n v="2.15968714355548"/>
        <n v="2.16413738019169"/>
        <n v="2.16713161303178"/>
        <n v="2.16807378648754"/>
        <n v="2.16853802254907"/>
        <n v="2.16960670908039"/>
        <n v="2.17042267628205"/>
        <n v="2.17104559738177"/>
        <n v="2.17847126990598"/>
        <n v="2.17850444108564"/>
        <n v="2.17886676875957"/>
        <n v="2.18195422535211"/>
        <n v="2.18320428510819"/>
        <n v="2.18499936221778"/>
        <n v="2.18682721190166"/>
        <n v="2.18784553352455"/>
        <n v="2.188995215311"/>
        <n v="2.18977066750729"/>
        <n v="2.18984454798584"/>
        <n v="2.19183793593957"/>
        <n v="2.19285364659814"/>
        <n v="2.19362211957448"/>
        <n v="2.1942283983501"/>
        <n v="2.19848293299621"/>
        <n v="2.19951163458776"/>
        <n v="2.19968473168891"/>
        <n v="2.20097274240533"/>
        <n v="2.20263516583371"/>
        <n v="2.20529470529471"/>
        <n v="2.20935031497442"/>
        <n v="2.20976992330777"/>
        <n v="2.21271510516252"/>
        <n v="2.21293964055269"/>
        <n v="2.21893676552882"/>
        <n v="2.22369245389558"/>
        <n v="2.22505985634477"/>
        <n v="2.2255493416707"/>
        <n v="2.23006438831105"/>
        <n v="2.23149881953206"/>
        <n v="2.23370558822881"/>
        <n v="2.23474825098778"/>
        <n v="2.2366573816156"/>
        <n v="2.24815681889654"/>
        <n v="2.26443863768616"/>
        <n v="2.26647142877354"/>
        <n v="2.2726397121765"/>
        <n v="2.27414772727273"/>
        <n v="2.27533863911875"/>
        <n v="2.27727563224687"/>
        <n v="2.27728420461984"/>
        <n v="2.27889466739113"/>
        <n v="2.28735441850196"/>
        <n v="2.2905529110216"/>
        <n v="2.29992381239076"/>
        <n v="2.30089883573626"/>
        <n v="2.30717309571035"/>
        <n v="2.30796262279371"/>
        <n v="2.30953494900346"/>
        <n v="2.31510442004049"/>
        <n v="2.31538349585213"/>
        <n v="2.31828276877047"/>
        <n v="2.31976237623762"/>
        <n v="2.32304166104894"/>
        <n v="2.32421772858014"/>
        <n v="2.32453459294248"/>
        <n v="2.32623574144487"/>
        <n v="2.33857011649828"/>
        <n v="2.33895453696999"/>
        <n v="2.34647468860702"/>
        <n v="2.3500322210081"/>
        <n v="2.35161826900117"/>
        <n v="2.35941300470245"/>
        <n v="2.36269040553907"/>
        <n v="2.36353096605463"/>
        <n v="2.36679098427112"/>
        <n v="2.37147804186998"/>
        <n v="2.37542342659939"/>
        <n v="2.37641929615457"/>
        <n v="2.37710849926236"/>
        <n v="2.37848419875082"/>
        <n v="2.38032673524073"/>
        <n v="2.38289371667875"/>
        <n v="2.3841533180778"/>
        <n v="2.38864926220204"/>
        <n v="2.39050560884409"/>
        <n v="2.39076365352426"/>
        <n v="2.39675733619188"/>
        <n v="2.3974758610203"/>
        <n v="2.40469870672615"/>
        <n v="2.40560859188544"/>
        <n v="2.41223747787399"/>
        <n v="2.41392203659507"/>
        <n v="2.41681753215817"/>
        <n v="2.41728413546741"/>
        <n v="2.4180150733684"/>
        <n v="2.42438402718777"/>
        <n v="2.42762238246163"/>
        <n v="2.4301738642737"/>
        <n v="2.43462613847133"/>
        <n v="2.43538589572879"/>
        <n v="2.44017235664567"/>
        <n v="2.44020916738522"/>
        <n v="2.44191431879583"/>
        <n v="2.44359907376778"/>
        <n v="2.44442446043166"/>
        <n v="2.44817354344601"/>
        <n v="2.45039798097457"/>
        <n v="2.45427769985975"/>
        <n v="2.46597450797748"/>
        <n v="2.46707562349155"/>
        <n v="2.46803865281203"/>
        <n v="2.47185376900679"/>
        <n v="2.48165156612919"/>
        <n v="2.48261154855643"/>
        <n v="2.48508132725419"/>
        <n v="2.48974451739186"/>
        <n v="2.48986129418687"/>
        <n v="2.49101090480401"/>
        <n v="2.49651972157773"/>
        <n v="2.49803921568627"/>
        <n v="2.49921815954757"/>
        <n v="2.50141139571354"/>
        <n v="2.50263184030192"/>
        <n v="2.51043593130779"/>
        <n v="2.5116815690799"/>
        <n v="2.51253812267028"/>
        <n v="2.51366393346913"/>
        <n v="2.52939778757557"/>
        <n v="2.53939358118092"/>
        <n v="2.54915224910869"/>
        <n v="2.54928453337894"/>
        <n v="2.54928467758656"/>
        <n v="2.55215430616146"/>
        <n v="2.55290332958018"/>
        <n v="2.55528989838613"/>
        <n v="2.56692871654448"/>
        <n v="2.56949864905434"/>
        <n v="2.58233265432007"/>
        <n v="2.5860433604336"/>
        <n v="2.58810249463822"/>
        <n v="2.58857358348261"/>
        <n v="2.59108095007271"/>
        <n v="2.59466289295461"/>
        <n v="2.60260505040423"/>
        <n v="2.60715645222687"/>
        <n v="2.61068083208305"/>
        <n v="2.61198492135708"/>
        <n v="2.61328943430111"/>
        <n v="2.61734250256897"/>
        <n v="2.61977806788512"/>
        <n v="2.6231647634584"/>
        <n v="2.62352570608616"/>
        <n v="2.623795932929"/>
        <n v="2.63038976857491"/>
        <n v="2.63349468796515"/>
        <n v="2.63376568160152"/>
        <n v="2.63463793376644"/>
        <n v="2.64542294322132"/>
        <n v="2.65255933657421"/>
        <n v="2.65831812410252"/>
        <n v="2.66058349609375"/>
        <n v="2.6617655805847"/>
        <n v="2.66392197052691"/>
        <n v="2.66944527736132"/>
        <n v="2.67594353789168"/>
        <n v="2.68104114994363"/>
        <n v="2.69073266139813"/>
        <n v="2.69150083325164"/>
        <n v="2.69176022964687"/>
        <n v="2.70561727128868"/>
        <n v="2.71338407276777"/>
        <n v="2.71404420512178"/>
        <n v="2.71438143602765"/>
        <n v="2.71642137877614"/>
        <n v="2.72774492157367"/>
        <n v="2.72971192429778"/>
        <n v="2.73592644139283"/>
        <n v="2.74060822898032"/>
        <n v="2.74582959197964"/>
        <n v="2.7484264733931"/>
        <n v="2.75174981801893"/>
        <n v="2.75408068986757"/>
        <n v="2.75587044534413"/>
        <n v="2.75677486221299"/>
        <n v="2.75874751348799"/>
        <n v="2.76441220485534"/>
        <n v="2.77196012633241"/>
        <n v="2.77645016787496"/>
        <n v="2.78340578340578"/>
        <n v="2.78882099858997"/>
        <n v="2.79127686150552"/>
        <n v="2.80121539245475"/>
        <n v="2.8017655194858"/>
        <n v="2.80845751735976"/>
        <n v="2.80846605246638"/>
        <n v="2.82523672293125"/>
        <n v="2.82853434033514"/>
        <n v="2.83847839075881"/>
        <n v="2.83887752724637"/>
        <n v="2.8482887367766"/>
        <n v="2.85341901066925"/>
        <n v="2.86263235119166"/>
        <n v="2.86506721116216"/>
        <n v="2.86631290653886"/>
        <n v="2.86679166999122"/>
        <n v="2.87186993029151"/>
        <n v="2.87807043503995"/>
        <n v="2.88689696847618"/>
        <n v="2.89492447696782"/>
        <n v="2.89766211589811"/>
        <n v="2.89828078287085"/>
        <n v="2.89896418031364"/>
        <n v="2.90154717619209"/>
        <n v="2.90327613104524"/>
        <n v="2.90331914893617"/>
        <n v="2.91226257258144"/>
        <n v="2.92274927989214"/>
        <n v="2.92752509325195"/>
        <n v="2.93231093068711"/>
        <n v="2.93509169585823"/>
        <n v="2.93635857742702"/>
        <n v="2.93944852431758"/>
        <n v="2.94088751063421"/>
        <n v="2.94727766363369"/>
        <n v="2.95651339157147"/>
        <n v="2.96884468072943"/>
        <n v="2.96962280206587"/>
        <n v="2.98372852035506"/>
        <n v="2.99530163503101"/>
        <n v="3.00114863312658"/>
        <n v="3.00652617944503"/>
        <n v="3.01092461161079"/>
        <n v="3.01227837299706"/>
        <n v="3.02481766116795"/>
        <n v="3.04618668736658"/>
        <n v="3.04994566398609"/>
        <n v="3.0506968353569"/>
        <n v="3.05083928393662"/>
        <n v="3.05320150659134"/>
        <n v="3.05485639114229"/>
        <n v="3.06660583941606"/>
        <n v="3.07580474410722"/>
        <n v="3.08581818181818"/>
        <n v="3.0985384252711"/>
        <n v="3.10531884197365"/>
        <n v="3.11167233668797"/>
        <n v="3.15239711497667"/>
        <n v="3.15452091767881"/>
        <n v="3.1551443080697"/>
        <n v="3.15546141094124"/>
        <n v="3.1562034609334"/>
        <n v="3.15683680503874"/>
        <n v="3.16289214776313"/>
        <n v="3.16715503462973"/>
        <n v="3.17801641798751"/>
        <n v="3.18998609179416"/>
        <n v="3.19001268646922"/>
        <n v="3.20326773713228"/>
        <n v="3.20683985531075"/>
        <n v="3.21594005449591"/>
        <n v="3.21706573791902"/>
        <n v="3.21847015858722"/>
        <n v="3.22215760395464"/>
        <n v="3.22535850426575"/>
        <n v="3.23497557867912"/>
        <n v="3.23614822732941"/>
        <n v="3.24993433839365"/>
        <n v="3.2507622775339"/>
        <n v="3.25453209211171"/>
        <n v="3.25663071231306"/>
        <n v="3.25663338088445"/>
        <n v="3.26920208799403"/>
        <n v="3.28121818013515"/>
        <n v="3.28191392748221"/>
        <n v="3.29008063003938"/>
        <n v="3.30002650410814"/>
        <n v="3.30041436464088"/>
        <n v="3.30284240898766"/>
        <n v="3.30633049123275"/>
        <n v="3.31050505050505"/>
        <n v="3.31147939346812"/>
        <n v="3.33667573891038"/>
        <n v="3.33900876601483"/>
        <n v="3.34475273688184"/>
        <n v="3.34815310045128"/>
        <n v="3.3519259237176"/>
        <n v="3.39346159409808"/>
        <n v="3.3949696444059"/>
        <n v="3.39867279224094"/>
        <n v="3.39963588592471"/>
        <n v="3.42229609558514"/>
        <n v="3.43305084745763"/>
        <n v="3.43860428388116"/>
        <n v="3.43987858977352"/>
        <n v="3.44240282685512"/>
        <n v="3.44334532374101"/>
        <n v="3.45458830923947"/>
        <n v="3.4603590770201"/>
        <n v="3.46541538461538"/>
        <n v="3.4691769653899"/>
        <n v="3.46942266571632"/>
        <n v="3.48658929093924"/>
        <n v="3.48858941569939"/>
        <n v="3.48935728616562"/>
        <n v="3.49816077411495"/>
        <n v="3.50354568569362"/>
        <n v="3.50649277958133"/>
        <n v="3.51223599025523"/>
        <n v="3.51651890264302"/>
        <n v="3.51879839453813"/>
        <n v="3.52064254616424"/>
        <n v="3.52163839920129"/>
        <n v="3.52746675997201"/>
        <n v="3.53020385262764"/>
        <n v="3.53378887221657"/>
        <n v="3.53384721922645"/>
        <n v="3.55270485282418"/>
        <n v="3.5562444175905"/>
        <n v="3.56147234678625"/>
        <n v="3.5631893138408"/>
        <n v="3.57760256971821"/>
        <n v="3.58549813143743"/>
        <n v="3.58900160932184"/>
        <n v="3.59772951628825"/>
        <n v="3.60347365322343"/>
        <n v="3.60368739680792"/>
        <n v="3.60872637343226"/>
        <n v="3.61095441725048"/>
        <n v="3.62188685986129"/>
        <n v="3.63549933038926"/>
        <n v="3.63699759097249"/>
        <n v="3.63914747672709"/>
        <n v="3.64155757710228"/>
        <n v="3.64701684538677"/>
        <n v="3.65400500098334"/>
        <n v="3.66063508958666"/>
        <n v="3.66459590702212"/>
        <n v="3.66738645728852"/>
        <n v="3.67193763919822"/>
        <n v="3.69322506977924"/>
        <n v="3.69931780151886"/>
        <n v="3.71311109125033"/>
        <n v="3.71847246891652"/>
        <n v="3.71895303508446"/>
        <n v="3.7252308984047"/>
        <n v="3.72685119633033"/>
        <n v="3.73474706788295"/>
        <n v="3.74848646723647"/>
        <n v="3.74891447989428"/>
        <n v="3.75076851587075"/>
        <n v="3.7601052609814"/>
        <n v="3.76672950605867"/>
        <n v="3.79574195613895"/>
        <n v="3.80166695016159"/>
        <n v="3.80412679425837"/>
        <n v="3.81852111033357"/>
        <n v="3.83884793416767"/>
        <n v="3.85175136863524"/>
        <n v="3.86018711018711"/>
        <n v="3.87420779719608"/>
        <n v="3.87546161648252"/>
        <n v="3.87696062520032"/>
        <n v="3.88907151473331"/>
        <n v="3.91775306748466"/>
        <n v="3.92054229841099"/>
        <n v="3.92949752923333"/>
        <n v="3.93582689553522"/>
        <n v="3.93785235331433"/>
        <n v="3.93849497738354"/>
        <n v="3.9443337980482"/>
        <n v="3.95263628239499"/>
        <n v="3.95373867069486"/>
        <n v="3.96080954030382"/>
        <n v="3.96285459865157"/>
        <n v="3.9693312957791"/>
        <n v="3.98041198028561"/>
        <n v="3.98679565956334"/>
        <n v="3.99383040168023"/>
        <n v="4.00116390723659"/>
        <n v="4.00402462121212"/>
        <n v="4.01169622163532"/>
        <n v="4.0147606845662"/>
        <n v="4.01498721694808"/>
        <n v="4.01818181818182"/>
        <n v="4.01964054104132"/>
        <n v="4.02390758412858"/>
        <n v="4.03355240401245"/>
        <n v="4.04444444444444"/>
        <n v="4.04719121517379"/>
        <n v="4.04908356632495"/>
        <n v="4.06068498502409"/>
        <n v="4.06121495327103"/>
        <n v="4.0619818450584"/>
        <n v="4.07002360346184"/>
        <n v="4.08395928395928"/>
        <n v="4.096922269826"/>
        <n v="4.10050913585567"/>
        <n v="4.11120585806906"/>
        <n v="4.12608211193966"/>
        <n v="4.13413152871768"/>
        <n v="4.14371058745437"/>
        <n v="4.14670981661273"/>
        <n v="4.15656661003084"/>
        <n v="4.1592632377101"/>
        <n v="4.17769601062358"/>
        <n v="4.17775453277545"/>
        <n v="4.17904237613622"/>
        <n v="4.19844017000394"/>
        <n v="4.20698306502195"/>
        <n v="4.20840927276836"/>
        <n v="4.21619883309597"/>
        <n v="4.2182552332377"/>
        <n v="4.22354838709677"/>
        <n v="4.22499664384481"/>
        <n v="4.23818420870528"/>
        <n v="4.24802662397515"/>
        <n v="4.25769506084467"/>
        <n v="4.25777202072539"/>
        <n v="4.26275074210668"/>
        <n v="4.27380054239684"/>
        <n v="4.29693271238156"/>
        <n v="4.31749834050045"/>
        <n v="4.33160442600277"/>
        <n v="4.3384030418251"/>
        <n v="4.34380128060748"/>
        <n v="4.36645962732919"/>
        <n v="4.36720779220779"/>
        <n v="4.36841798355589"/>
        <n v="4.38099153169448"/>
        <n v="4.40379912150581"/>
        <n v="4.40689464211546"/>
        <n v="4.45176622462152"/>
        <n v="4.47322419539013"/>
        <n v="4.50700741962078"/>
        <n v="4.50792889159362"/>
        <n v="4.51174557282255"/>
        <n v="4.51299299960155"/>
        <n v="4.52696361258558"/>
        <n v="4.53062263190635"/>
        <n v="4.53538461538462"/>
        <n v="4.54369419864623"/>
        <n v="4.54637089573718"/>
        <n v="4.56243066404039"/>
        <n v="4.56442135740441"/>
        <n v="4.56843542260209"/>
        <n v="4.61036139066789"/>
        <n v="4.62882096069869"/>
        <n v="4.65402504472272"/>
        <n v="4.65631163708087"/>
        <n v="4.66265809662036"/>
        <n v="4.68693618443034"/>
        <n v="4.70206928089631"/>
        <n v="4.70490013303925"/>
        <n v="4.70608419380461"/>
        <n v="4.70688538743794"/>
        <n v="4.73331407107772"/>
        <n v="4.7366658077815"/>
        <n v="4.74284135436552"/>
        <n v="4.74389192296637"/>
        <n v="4.78775362692963"/>
        <n v="4.79502369668246"/>
        <n v="4.85642521471399"/>
        <n v="4.86243323442137"/>
        <n v="4.90001572079862"/>
        <n v="4.91922205263401"/>
        <n v="4.93136439267887"/>
        <n v="4.98000384541434"/>
        <n v="5.01171662125341"/>
        <n v="5.01962481962482"/>
        <n v="5.06327690217788"/>
        <n v="5.06545342963697"/>
        <n v="5.10376940133038"/>
        <n v="5.11255663088124"/>
        <n v="5.12018990504748"/>
        <n v="5.1360749444268"/>
        <n v="5.15954664341761"/>
        <n v="5.18255878541011"/>
        <n v="5.19608545172455"/>
        <n v="5.21147097162338"/>
        <n v="5.24319219970372"/>
        <n v="5.2651424586571"/>
        <n v="5.28518518518519"/>
        <n v="5.2981010390541"/>
        <n v="5.30930622069374"/>
        <n v="5.31310894596989"/>
        <n v="5.31598043241253"/>
        <n v="5.41501210653753"/>
        <n v="5.47830188679245"/>
        <n v="5.48006414000677"/>
        <n v="5.50452141577203"/>
        <n v="5.50457375939134"/>
        <n v="5.53973324124833"/>
        <n v="5.54111221449851"/>
        <n v="5.56576845793189"/>
        <n v="5.57964055391248"/>
        <n v="5.58554044380816"/>
        <n v="5.68523051815586"/>
        <n v="5.82197735543874"/>
        <n v="5.94677299703264"/>
        <n v="5.96153694347963"/>
        <n v="5.99421490877069"/>
        <n v="5.99955593583533"/>
        <n v="6.10819084596431"/>
        <n v="6.11453685225464"/>
        <n v="6.15416899832121"/>
        <n v="6.28345314464395"/>
        <n v="6.2906191369606"/>
        <n v="6.30387141594038"/>
        <n v="6.31818825194621"/>
        <n v="6.31986531986532"/>
        <n v="6.33765990171437"/>
        <n v="6.38801115241636"/>
        <n v="6.40823228175274"/>
        <n v="6.43419485681937"/>
        <n v="6.45893284196495"/>
        <n v="6.48685287962879"/>
        <n v="6.61389759665622"/>
        <n v="6.71222410865874"/>
        <n v="6.74408238549032"/>
        <n v="6.75095576187876"/>
        <n v="6.75410329385602"/>
        <n v="6.81990665584415"/>
        <n v="6.83155579728995"/>
        <n v="6.83780547045863"/>
        <n v="6.90992823246137"/>
        <n v="6.92456228114057"/>
        <n v="6.92835137056639"/>
        <n v="6.96927857209607"/>
        <n v="6.99764495409229"/>
        <n v="7.01553228621291"/>
        <n v="7.04406364749082"/>
        <n v="7.04480120551756"/>
        <n v="7.09779888339858"/>
        <n v="7.1079478054567"/>
        <n v="7.11088340774354"/>
        <n v="7.12273751262332"/>
        <n v="7.13164185363808"/>
        <n v="7.13643926788686"/>
        <n v="7.13824972910957"/>
        <n v="7.1750170544986"/>
        <n v="7.19029501652841"/>
        <n v="7.24279475982533"/>
        <n v="7.24354989702303"/>
        <n v="7.30309646074844"/>
        <n v="7.42544570502431"/>
        <n v="7.44711134800039"/>
        <n v="7.45883571270064"/>
        <n v="7.55646084735312"/>
        <n v="7.56174666948615"/>
        <n v="7.56332281160982"/>
        <n v="7.63008435035588"/>
        <n v="7.65288337910126"/>
        <n v="7.657886729299"/>
        <n v="7.65945330296128"/>
        <n v="7.69117647058824"/>
        <n v="7.73423644835925"/>
        <n v="7.73892652423137"/>
        <n v="7.78588852077038"/>
        <n v="7.79059014541861"/>
        <n v="7.81125226860254"/>
        <n v="7.83572197116419"/>
        <n v="7.83612604726773"/>
        <n v="7.97723475355054"/>
        <n v="7.99085882123751"/>
        <n v="7.99696404167402"/>
        <n v="8.0187301639506"/>
        <n v="8.0193913277673"/>
        <n v="8.05244351024698"/>
        <n v="8.07363804247461"/>
        <n v="8.11610352264558"/>
        <n v="8.12847242788604"/>
        <n v="8.17215917538035"/>
        <n v="8.17705570291777"/>
        <n v="8.18195761293921"/>
        <n v="8.18375273749019"/>
        <n v="8.2052761483476"/>
        <n v="8.24098579579944"/>
        <n v="8.24731630908072"/>
        <n v="8.26077286627745"/>
        <n v="8.31897402170339"/>
        <n v="8.35335689045937"/>
        <n v="8.43105110896818"/>
        <n v="8.43969793109612"/>
        <n v="8.44415243101183"/>
        <n v="8.45709029170683"/>
        <n v="8.46948790896159"/>
        <n v="8.53090507726269"/>
        <n v="8.57083157450401"/>
        <n v="8.62717692381165"/>
        <n v="8.64155844155844"/>
        <n v="8.6468253968254"/>
        <n v="8.70724963276592"/>
        <n v="8.73324136201166"/>
        <n v="8.74786454231538"/>
        <n v="8.76769141531323"/>
        <n v="8.77178734730089"/>
        <n v="8.77555812123453"/>
        <n v="8.91315292636878"/>
        <n v="8.95838440111421"/>
        <n v="8.95892865910542"/>
        <n v="8.98889525846518"/>
        <n v="9.03233762674705"/>
        <n v="9.0766073142126"/>
        <n v="9.13590477625433"/>
        <n v="9.16259426847662"/>
        <n v="9.29971636348806"/>
        <n v="9.31346229767075"/>
        <n v="9.39992091214658"/>
        <n v="9.4011083635079"/>
        <n v="9.42592952221365"/>
        <n v="9.43630776483949"/>
        <n v="9.43986380584909"/>
        <n v="9.45784318550967"/>
        <n v="9.46726190476191"/>
        <n v="9.5179758565625"/>
        <n v="9.56043791241752"/>
        <n v="9.58333708852489"/>
        <n v="9.6449608091311"/>
        <n v="9.76438848920863"/>
        <n v="9.76563404383824"/>
        <n v="9.83167037542172"/>
        <n v="9.86195331932973"/>
        <n v="9.90047443331576"/>
        <n v="9.98268003646308"/>
        <n v="10.039918016787"/>
        <n v="10.0809621589909"/>
        <n v="10.0927385047904"/>
        <n v="10.1175675675676"/>
        <n v="10.1691380212814"/>
        <n v="10.3478972550995"/>
        <n v="10.3622849052494"/>
        <n v="10.4014076668497"/>
        <n v="10.4015082299533"/>
        <n v="10.4539393197945"/>
        <n v="10.4660112259075"/>
        <n v="10.4735127857362"/>
        <n v="10.4834951456311"/>
        <n v="10.5428757037679"/>
        <n v="10.5622366396896"/>
        <n v="10.6514534093996"/>
        <n v="10.6827476038339"/>
        <n v="10.7501414141414"/>
        <n v="10.7727431160683"/>
        <n v="10.7748075213948"/>
        <n v="10.783235315298"/>
        <n v="10.8343511450382"/>
        <n v="10.8359326263256"/>
        <n v="10.8529022582922"/>
        <n v="10.8895522980184"/>
        <n v="10.960424894731"/>
        <n v="10.964200477327"/>
        <n v="10.9665753642174"/>
        <n v="10.9727592774283"/>
        <n v="10.9825651130912"/>
        <n v="10.9888547542305"/>
        <n v="11.0087430227299"/>
        <n v="11.0434056761269"/>
        <n v="11.1306901615272"/>
        <n v="11.1575352330007"/>
        <n v="11.1733953772884"/>
        <n v="11.2767088910134"/>
        <n v="11.3031939857837"/>
        <n v="11.3193665304615"/>
        <n v="11.3423431567529"/>
        <n v="11.3540988907292"/>
        <n v="11.5396569653681"/>
        <n v="11.6388146402037"/>
        <n v="11.685965340493"/>
        <n v="11.696016119298"/>
        <n v="11.868935061994"/>
        <n v="11.9549738219895"/>
        <n v="11.9623622374714"/>
        <n v="12.0402664871675"/>
        <n v="12.043792438595"/>
        <n v="12.0913291747866"/>
        <n v="12.1029449548292"/>
        <n v="12.2832801481306"/>
        <n v="12.3499218409656"/>
        <n v="12.4244556043657"/>
        <n v="12.5845458170373"/>
        <n v="12.6386462882096"/>
        <n v="12.7694124961144"/>
        <n v="12.7913000977517"/>
        <n v="12.8910835214447"/>
        <n v="12.950585662227"/>
        <n v="13.0808493262556"/>
        <n v="13.1082949308756"/>
        <n v="13.2538912526988"/>
        <n v="13.3003009781791"/>
        <n v="13.3229393660279"/>
        <n v="13.4112259109682"/>
        <n v="13.4908253553815"/>
        <n v="13.5012653102541"/>
        <n v="13.5266362252664"/>
        <n v="13.7344209976064"/>
        <n v="14.0724431818182"/>
        <n v="14.3747738566841"/>
        <n v="14.3822467615205"/>
        <n v="14.5925325990119"/>
        <n v="14.6049638580716"/>
        <n v="14.741895773492"/>
        <n v="14.8161220043573"/>
        <n v="14.8485579559162"/>
        <n v="14.9779549433536"/>
        <n v="15.1625604679941"/>
        <n v="15.2114353782013"/>
        <n v="15.5893792071803"/>
        <n v="15.6625740897544"/>
        <n v="16.4377224199288"/>
        <n v="16.7550454086781"/>
        <n v="16.7877629063098"/>
        <n v="16.8600846338374"/>
        <n v="16.995226081894"/>
        <n v="17.0567901234568"/>
        <n v="17.2318277697794"/>
        <n v="17.3021806853583"/>
        <n v="17.3344700594813"/>
        <n v="17.3527607361963"/>
        <n v="18.5542120112858"/>
        <n v="18.6287063762792"/>
        <n v="18.9140379489322"/>
        <n v="19.9367273404982"/>
        <n v="20.1941473583828"/>
        <n v="20.641464722613"/>
        <n v="21.1822562832569"/>
        <n v="21.4790965253489"/>
        <n v="21.565142584037"/>
        <n v="22.2953904045155"/>
        <n v="22.4692737430168"/>
        <n v="23.1476824293723"/>
        <n v="23.5117817279868"/>
        <n v="23.611864706924"/>
        <n v="23.6925196850394"/>
        <n v="24.2809457579972"/>
        <n v="24.3515395779276"/>
        <n v="24.4935691318328"/>
        <n v="24.7023400089949"/>
        <n v="24.9152177380763"/>
        <n v="25.5393864163526"/>
        <n v="27.9513828397212"/>
        <n v="28.1242495013381"/>
        <n v="28.2714354221513"/>
        <n v="28.657381599808"/>
        <n v="28.8832758146133"/>
        <n v="29.1866099320945"/>
        <n v="29.5463743676223"/>
        <n v="31.0447765125242"/>
        <n v="31.2843695813723"/>
        <n v="31.8519195612431"/>
        <n v="31.8791469194313"/>
        <n v="36.4185240963855"/>
        <n v="37.2194513715711"/>
        <n v="37.885257985258"/>
        <n v="39.2123552123552"/>
        <n v="39.8146453089245"/>
        <n v="40.0300569627924"/>
        <n v="40.7701814357087"/>
        <n v="41.4861802100608"/>
        <n v="42.6883802816901"/>
        <n v="46.4030386484668"/>
        <n v="47.9404609475032"/>
        <n v="49.6081871345029"/>
        <n v="51.7905982905983"/>
        <n v="57.3504761904762"/>
        <n v="58.2187981510015"/>
        <n v="60.093567251462"/>
        <n v="65.1505843979342"/>
        <n v="81.0550458715596"/>
        <n v="90.1964285714286"/>
        <n v="109.465517241379"/>
        <n v="139.862138506837"/>
        <n v="176.592857142857"/>
        <n v="207.623016408341"/>
        <n v="253.899174762259"/>
        <n v="269.555816360747"/>
        <n v="318.936708860759"/>
        <n v="458.436794271551"/>
        <n v="598.324561403509"/>
        <n v="1882"/>
      </sharedItems>
    </cacheField>
    <cacheField name="interest_coverage_ratio" numFmtId="0">
      <sharedItems containsSemiMixedTypes="0" containsString="0" containsNumber="1" minValue="-24655.2889518414" maxValue="372755" count="1931">
        <n v="-24655.2889518414"/>
        <n v="-6339"/>
        <n v="-3760"/>
        <n v="-1255.49507005708"/>
        <n v="-1213.33333333333"/>
        <n v="-1138.14285714286"/>
        <n v="-975.333333333333"/>
        <n v="-806.75"/>
        <n v="-749"/>
        <n v="-608"/>
        <n v="-584.8"/>
        <n v="-474.21052631579"/>
        <n v="-384.35"/>
        <n v="-294.315789473684"/>
        <n v="-165.511614055986"/>
        <n v="-163.923076923077"/>
        <n v="-127.571428571429"/>
        <n v="-96.3636363636364"/>
        <n v="-95.9665271966527"/>
        <n v="-89.4495909376967"/>
        <n v="-89.0488721804511"/>
        <n v="-88.6933701657459"/>
        <n v="-85.22"/>
        <n v="-85.1549817816309"/>
        <n v="-83.5298679191754"/>
        <n v="-83.02"/>
        <n v="-80.26"/>
        <n v="-75.7386363636364"/>
        <n v="-75.3982300884956"/>
        <n v="-73.462962962963"/>
        <n v="-72.8235294117647"/>
        <n v="-71.375"/>
        <n v="-70.5681818181818"/>
        <n v="-69.3409090909091"/>
        <n v="-64.8571428571429"/>
        <n v="-64.8185483870968"/>
        <n v="-62.3059701492537"/>
        <n v="-60.2222222222222"/>
        <n v="-57.6235294117647"/>
        <n v="-57.4778188539741"/>
        <n v="-55.9181818181818"/>
        <n v="-54.6345757575758"/>
        <n v="-51.9660574412533"/>
        <n v="-48.9658536585366"/>
        <n v="-48.44"/>
        <n v="-48.3333333333333"/>
        <n v="-46.8866666666667"/>
        <n v="-45.9117647058824"/>
        <n v="-43.6666666666667"/>
        <n v="-39.0188679245283"/>
        <n v="-38.802734375"/>
        <n v="-36.6448503297818"/>
        <n v="-36.0473684210526"/>
        <n v="-35.2142857142857"/>
        <n v="-34.9375"/>
        <n v="-34.7985074626866"/>
        <n v="-32.428927680798"/>
        <n v="-29.6285714285714"/>
        <n v="-29.16"/>
        <n v="-29"/>
        <n v="-26.4220183486238"/>
        <n v="-26.3854875283447"/>
        <n v="-26.1111111111111"/>
        <n v="-25.876404494382"/>
        <n v="-25.5236363636364"/>
        <n v="-24.45"/>
        <n v="-24.3373939393939"/>
        <n v="-24.1666666666667"/>
        <n v="-23.9156626506024"/>
        <n v="-23.6498316498316"/>
        <n v="-23.634641729704"/>
        <n v="-23.1538461538462"/>
        <n v="-22.8528920093614"/>
        <n v="-22.59375"/>
        <n v="-21.9041533546326"/>
        <n v="-21.7234042553191"/>
        <n v="-21.6276595744681"/>
        <n v="-21.0533333333333"/>
        <n v="-18.8421052631579"/>
        <n v="-18.8273615635179"/>
        <n v="-18.7217607973422"/>
        <n v="-16.2"/>
        <n v="-15.7218543046358"/>
        <n v="-15.4403669724771"/>
        <n v="-14.6524098308331"/>
        <n v="-13.5205128205128"/>
        <n v="-12.6634615384615"/>
        <n v="-11.8299319727891"/>
        <n v="-11.7297017953528"/>
        <n v="-11.6605839416058"/>
        <n v="-11.6475570377428"/>
        <n v="-11.5829472175782"/>
        <n v="-11.3829787234043"/>
        <n v="-11"/>
        <n v="-10.8518518518519"/>
        <n v="-10.6392877656519"/>
        <n v="-10.4324324324324"/>
        <n v="-10.4123831775701"/>
        <n v="-10.1388888888889"/>
        <n v="-10.044776119403"/>
        <n v="-9.68198992443325"/>
        <n v="-9.48160535117057"/>
        <n v="-9.23571428571429"/>
        <n v="-9.03125"/>
        <n v="-8.90779917903379"/>
        <n v="-8.85505021429028"/>
        <n v="-8.73702422145329"/>
        <n v="-8.35626977279264"/>
        <n v="-8.22611464968153"/>
        <n v="-7.99166666666667"/>
        <n v="-7.92488701120063"/>
        <n v="-7.8421052631579"/>
        <n v="-7.82857142857143"/>
        <n v="-7.79725609756098"/>
        <n v="-7.62541436464088"/>
        <n v="-7.60621761658031"/>
        <n v="-7.59731543624161"/>
        <n v="-7.34375"/>
        <n v="-7.27177546205269"/>
        <n v="-7.18947368421053"/>
        <n v="-7.12133072407045"/>
        <n v="-7"/>
        <n v="-6.92402826855124"/>
        <n v="-6.76595744680851"/>
        <n v="-6.70967741935484"/>
        <n v="-6.61333333333333"/>
        <n v="-6.60294117647059"/>
        <n v="-6.42201834862385"/>
        <n v="-6"/>
        <n v="-5.9"/>
        <n v="-5.89236111111111"/>
        <n v="-5.88178913738019"/>
        <n v="-5.86101694915254"/>
        <n v="-5.8"/>
        <n v="-5.66165413533835"/>
        <n v="-5.45682801235839"/>
        <n v="-5.42477876106195"/>
        <n v="-5.29929802169751"/>
        <n v="-5.19639035525753"/>
        <n v="-5.13333333333333"/>
        <n v="-5.1294964028777"/>
        <n v="-4.76"/>
        <n v="-4.73333333333333"/>
        <n v="-4.67924528301887"/>
        <n v="-4.49597423510467"/>
        <n v="-4.3972602739726"/>
        <n v="-4.34883720930233"/>
        <n v="-4.09803921568627"/>
        <n v="-4.07035175879397"/>
        <n v="-3.98108108108108"/>
        <n v="-3.94594594594595"/>
        <n v="-3.88888888888889"/>
        <n v="-3.79215624007622"/>
        <n v="-3.69430803250912"/>
        <n v="-3.60768588776395"/>
        <n v="-3.56"/>
        <n v="-3.43711667011233"/>
        <n v="-3.39426523297491"/>
        <n v="-3.39041095890411"/>
        <n v="-3.25128205128205"/>
        <n v="-3.14956152370512"/>
        <n v="-3.11597604119234"/>
        <n v="-3.11009174311927"/>
        <n v="-3.02208955223881"/>
        <n v="-2.97260165508786"/>
        <n v="-2.96296296296296"/>
        <n v="-2.93406593406593"/>
        <n v="-2.90205011389522"/>
        <n v="-2.86528497409326"/>
        <n v="-2.84556845902049"/>
        <n v="-2.83018867924528"/>
        <n v="-2.81935653378556"/>
        <n v="-2.75531914893617"/>
        <n v="-2.74454148471616"/>
        <n v="-2.68789418757657"/>
        <n v="-2.6875"/>
        <n v="-2.53348214285714"/>
        <n v="-2.52604166666667"/>
        <n v="-2.43993371996686"/>
        <n v="-2.34375"/>
        <n v="-2.33061224489796"/>
        <n v="-2.29178565147848"/>
        <n v="-2.27893527756282"/>
        <n v="-2.08988764044944"/>
        <n v="-2.07792207792208"/>
        <n v="-2.06451612903226"/>
        <n v="-1.98360655737705"/>
        <n v="-1.92686417196967"/>
        <n v="-1.85113776974314"/>
        <n v="-1.84798994974874"/>
        <n v="-1.71846766226142"/>
        <n v="-1.64772336828796"/>
        <n v="-1.64256951355341"/>
        <n v="-1.62068965517241"/>
        <n v="-1.58423488034749"/>
        <n v="-1.57352941176471"/>
        <n v="-1.55952380952381"/>
        <n v="-1.54701542065196"/>
        <n v="-1.53508771929825"/>
        <n v="-1.43893928820656"/>
        <n v="-1.37851573377889"/>
        <n v="-1.36845683208702"/>
        <n v="-1.36246918323568"/>
        <n v="-1.32881487926115"/>
        <n v="-1.31666666666667"/>
        <n v="-1.24936257011729"/>
        <n v="-1.22026431718062"/>
        <n v="-1.15596330275229"/>
        <n v="-1.12990716180371"/>
        <n v="-1.104"/>
        <n v="-1.03157894736842"/>
        <n v="-1.02663706992231"/>
        <n v="-1"/>
        <n v="-0.975481611208406"/>
        <n v="-0.970149253731343"/>
        <n v="-0.967213114754098"/>
        <n v="-0.940397350993377"/>
        <n v="-0.925330812854442"/>
        <n v="-0.907407407407407"/>
        <n v="-0.888442584216567"/>
        <n v="-0.865565557729941"/>
        <n v="-0.843847352024922"/>
        <n v="-0.833333333333333"/>
        <n v="-0.825870646766169"/>
        <n v="-0.796296296296296"/>
        <n v="-0.722298203537426"/>
        <n v="-0.703947368421053"/>
        <n v="-0.664319248826291"/>
        <n v="-0.661137440758294"/>
        <n v="-0.658118313404657"/>
        <n v="-0.599474474474474"/>
        <n v="-0.590189873417722"/>
        <n v="-0.567195767195767"/>
        <n v="-0.550561797752809"/>
        <n v="-0.546666666666667"/>
        <n v="-0.538461538461538"/>
        <n v="-0.5"/>
        <n v="-0.479919678714859"/>
        <n v="-0.416666666666667"/>
        <n v="-0.376146788990826"/>
        <n v="-0.374358789874942"/>
        <n v="-0.35527267467091"/>
        <n v="-0.336033068526771"/>
        <n v="-0.335600907029478"/>
        <n v="-0.334630350194552"/>
        <n v="-0.320619323922869"/>
        <n v="-0.319109461966605"/>
        <n v="-0.301423770358384"/>
        <n v="-0.28989708653428"/>
        <n v="-0.282991325828818"/>
        <n v="-0.230769230769231"/>
        <n v="-0.229583975346687"/>
        <n v="-0.180289584306399"/>
        <n v="-0.145695364238411"/>
        <n v="-0.135614702154626"/>
        <n v="-0.125020099694485"/>
        <n v="-0.125"/>
        <n v="-0.108604845446951"/>
        <n v="-0.107003891050584"/>
        <n v="-0.097358375324477"/>
        <n v="-0.0959821428571429"/>
        <n v="-0.0138260945658198"/>
        <n v="-0.0130429111777749"/>
        <n v="0"/>
        <n v="0.0113285272914521"/>
        <n v="0.021505376344086"/>
        <n v="0.0357985218136744"/>
        <n v="0.0442105263157895"/>
        <n v="0.0828002842928216"/>
        <n v="0.0884353741496599"/>
        <n v="0.113529835947359"/>
        <n v="0.117241379310345"/>
        <n v="0.117940199335548"/>
        <n v="0.124312287136495"/>
        <n v="0.130061349693252"/>
        <n v="0.149426531053885"/>
        <n v="0.16668278997775"/>
        <n v="0.176318651441001"/>
        <n v="0.231316725978648"/>
        <n v="0.235820895522388"/>
        <n v="0.238705067604705"/>
        <n v="0.245989304812834"/>
        <n v="0.266139657444005"/>
        <n v="0.27027027027027"/>
        <n v="0.270444487204156"/>
        <n v="0.289719626168224"/>
        <n v="0.30181931270409"/>
        <n v="0.315217391304348"/>
        <n v="0.316445441515548"/>
        <n v="0.3311076305883"/>
        <n v="0.33112582781457"/>
        <n v="0.333333333333333"/>
        <n v="0.3576286801169"/>
        <n v="0.379310344827586"/>
        <n v="0.381502076441191"/>
        <n v="0.386609071274298"/>
        <n v="0.388471177944862"/>
        <n v="0.393170780180605"/>
        <n v="0.397431313770248"/>
        <n v="0.403225806451613"/>
        <n v="0.427437020810515"/>
        <n v="0.432968179447053"/>
        <n v="0.454206886068253"/>
        <n v="0.465397923875433"/>
        <n v="0.476764705882353"/>
        <n v="0.483870967741936"/>
        <n v="0.487124463519313"/>
        <n v="0.50797342192691"/>
        <n v="0.528693303872829"/>
        <n v="0.533326561116835"/>
        <n v="0.555413727466129"/>
        <n v="0.567696327032427"/>
        <n v="0.593237704918033"/>
        <n v="0.601431980906921"/>
        <n v="0.608173076923077"/>
        <n v="0.627428540287201"/>
        <n v="0.627480826649494"/>
        <n v="0.632619439868204"/>
        <n v="0.63469387755102"/>
        <n v="0.64772025206969"/>
        <n v="0.653500897666068"/>
        <n v="0.655172413793103"/>
        <n v="0.657754010695187"/>
        <n v="0.672666021194477"/>
        <n v="0.691249208650724"/>
        <n v="0.697547683923706"/>
        <n v="0.703030303030303"/>
        <n v="0.746863066012002"/>
        <n v="0.755555555555556"/>
        <n v="0.791304347826087"/>
        <n v="0.796147672552167"/>
        <n v="0.801832208293153"/>
        <n v="0.818791946308725"/>
        <n v="0.828125"/>
        <n v="0.84297520661157"/>
        <n v="0.847348141754238"/>
        <n v="0.851138915623997"/>
        <n v="0.852988691437803"/>
        <n v="0.859375"/>
        <n v="0.866060845515606"/>
        <n v="0.902924256951103"/>
        <n v="0.905967450271248"/>
        <n v="0.90983606557377"/>
        <n v="0.924554662940971"/>
        <n v="0.929323308270677"/>
        <n v="0.968280467445743"/>
        <n v="0.977777777777778"/>
        <n v="0.995562130177515"/>
        <n v="0.998344370860927"/>
        <n v="1.00961538461539"/>
        <n v="1.01574803149606"/>
        <n v="1.04485049833887"/>
        <n v="1.05882352941177"/>
        <n v="1.06134969325153"/>
        <n v="1.06172839506173"/>
        <n v="1.08272506082725"/>
        <n v="1.09508196721312"/>
        <n v="1.13114754098361"/>
        <n v="1.13157894736842"/>
        <n v="1.13620689655172"/>
        <n v="1.13664596273292"/>
        <n v="1.13784907902555"/>
        <n v="1.14814814814815"/>
        <n v="1.15551834464611"/>
        <n v="1.18363939899833"/>
        <n v="1.2"/>
        <n v="1.20065029469548"/>
        <n v="1.25110456553756"/>
        <n v="1.31"/>
        <n v="1.31632653061225"/>
        <n v="1.35508771929825"/>
        <n v="1.36209150326797"/>
        <n v="1.36823104693141"/>
        <n v="1.37749782797567"/>
        <n v="1.37912087912088"/>
        <n v="1.38285714285714"/>
        <n v="1.39246334108331"/>
        <n v="1.39681637293917"/>
        <n v="1.39716312056738"/>
        <n v="1.42013184584179"/>
        <n v="1.42338709677419"/>
        <n v="1.47413793103448"/>
        <n v="1.48571428571429"/>
        <n v="1.5"/>
        <n v="1.50704225352113"/>
        <n v="1.51305381555484"/>
        <n v="1.54585152838428"/>
        <n v="1.55102040816327"/>
        <n v="1.57009345794393"/>
        <n v="1.57671970930961"/>
        <n v="1.58474576271186"/>
        <n v="1.58964143426295"/>
        <n v="1.60035868407779"/>
        <n v="1.62790697674419"/>
        <n v="1.6797153024911"/>
        <n v="1.68067984531358"/>
        <n v="1.68115942028986"/>
        <n v="1.68679245283019"/>
        <n v="1.69545345200866"/>
        <n v="1.69585798816568"/>
        <n v="1.71069868995633"/>
        <n v="1.71428571428571"/>
        <n v="1.71745152354571"/>
        <n v="1.73214285714286"/>
        <n v="1.73394495412844"/>
        <n v="1.73482684406183"/>
        <n v="1.75846833578792"/>
        <n v="1.76056338028169"/>
        <n v="1.76153846153846"/>
        <n v="1.76442307692308"/>
        <n v="1.76666666666667"/>
        <n v="1.77358490566038"/>
        <n v="1.84129692832765"/>
        <n v="1.85977859778598"/>
        <n v="1.88049467318852"/>
        <n v="1.88095238095238"/>
        <n v="1.88780487804878"/>
        <n v="1.8968253968254"/>
        <n v="1.89878542510122"/>
        <n v="1.89889546467898"/>
        <n v="1.93446401391607"/>
        <n v="1.93854748603352"/>
        <n v="1.94964028776978"/>
        <n v="1.96825396825397"/>
        <n v="1.97333333333333"/>
        <n v="1.98461538461538"/>
        <n v="2"/>
        <n v="2.03629032258064"/>
        <n v="2.05721419047868"/>
        <n v="2.0593220338983"/>
        <n v="2.06293706293706"/>
        <n v="2.06416630055264"/>
        <n v="2.06766917293233"/>
        <n v="2.09278350515464"/>
        <n v="2.09505703422053"/>
        <n v="2.10278261884709"/>
        <n v="2.11693548387097"/>
        <n v="2.12307692307692"/>
        <n v="2.125"/>
        <n v="2.13333333333333"/>
        <n v="2.13605442176871"/>
        <n v="2.15"/>
        <n v="2.17164179104478"/>
        <n v="2.17175572519084"/>
        <n v="2.17307692307692"/>
        <n v="2.18285714285714"/>
        <n v="2.20603015075377"/>
        <n v="2.21052631578947"/>
        <n v="2.22074829931973"/>
        <n v="2.22676579925651"/>
        <n v="2.23188405797101"/>
        <n v="2.23529411764706"/>
        <n v="2.25"/>
        <n v="2.25714285714286"/>
        <n v="2.26482213438735"/>
        <n v="2.26888708367181"/>
        <n v="2.2798353909465"/>
        <n v="2.31407942238267"/>
        <n v="2.31623931623932"/>
        <n v="2.31958762886598"/>
        <n v="2.325"/>
        <n v="2.33333333333333"/>
        <n v="2.35593220338983"/>
        <n v="2.35897708355471"/>
        <n v="2.36096060654829"/>
        <n v="2.36170212765957"/>
        <n v="2.36283185840708"/>
        <n v="2.37306184061562"/>
        <n v="2.38961038961039"/>
        <n v="2.40248962655602"/>
        <n v="2.42941176470588"/>
        <n v="2.44252390057361"/>
        <n v="2.44444444444444"/>
        <n v="2.45021645021645"/>
        <n v="2.45238095238095"/>
        <n v="2.46258503401361"/>
        <n v="2.46833664140938"/>
        <n v="2.48689771766695"/>
        <n v="2.49023138735599"/>
        <n v="2.50735294117647"/>
        <n v="2.53262316910786"/>
        <n v="2.53810344486044"/>
        <n v="2.53947368421053"/>
        <n v="2.5482496978822"/>
        <n v="2.55072463768116"/>
        <n v="2.55166023314321"/>
        <n v="2.55434782608696"/>
        <n v="2.56109687400357"/>
        <n v="2.56521739130435"/>
        <n v="2.57666345226615"/>
        <n v="2.57838660578387"/>
        <n v="2.57859717216523"/>
        <n v="2.64150943396226"/>
        <n v="2.6499162479062"/>
        <n v="2.66666666666667"/>
        <n v="2.68446601941748"/>
        <n v="2.68627450980392"/>
        <n v="2.71794871794872"/>
        <n v="2.71972789115646"/>
        <n v="2.75472886564486"/>
        <n v="2.76377952755905"/>
        <n v="2.76623376623377"/>
        <n v="2.76986301369863"/>
        <n v="2.79041712461402"/>
        <n v="2.79647150161968"/>
        <n v="2.81344403484161"/>
        <n v="2.81656804733728"/>
        <n v="2.81786941580756"/>
        <n v="2.82827187274042"/>
        <n v="2.82971014492754"/>
        <n v="2.83380281690141"/>
        <n v="2.83870967741935"/>
        <n v="2.84570554063339"/>
        <n v="2.85185185185185"/>
        <n v="2.86607142857143"/>
        <n v="2.91825154330611"/>
        <n v="2.91867069486405"/>
        <n v="2.93117053923718"/>
        <n v="2.9468085106383"/>
        <n v="2.95096929560506"/>
        <n v="2.9609375"/>
        <n v="2.97087378640777"/>
        <n v="2.97245179063361"/>
        <n v="2.98214285714286"/>
        <n v="2.98534798534798"/>
        <n v="2.98686131386861"/>
        <n v="2.99029126213592"/>
        <n v="2.99347826086957"/>
        <n v="2.99575371549894"/>
        <n v="3"/>
        <n v="3.01873216127407"/>
        <n v="3.03343465045593"/>
        <n v="3.03658536585366"/>
        <n v="3.06341463414634"/>
        <n v="3.06593406593407"/>
        <n v="3.07235142118863"/>
        <n v="3.08490566037736"/>
        <n v="3.09189189189189"/>
        <n v="3.09251394208824"/>
        <n v="3.09333333333333"/>
        <n v="3.12244897959184"/>
        <n v="3.125"/>
        <n v="3.12780203621179"/>
        <n v="3.12787921348315"/>
        <n v="3.17019607843137"/>
        <n v="3.18713450292398"/>
        <n v="3.19090909090909"/>
        <n v="3.19668246445498"/>
        <n v="3.22329619057109"/>
        <n v="3.22689075630252"/>
        <n v="3.22745098039216"/>
        <n v="3.22935779816514"/>
        <n v="3.23664122137405"/>
        <n v="3.27311464865734"/>
        <n v="3.27906976744186"/>
        <n v="3.29020337332551"/>
        <n v="3.29182325308279"/>
        <n v="3.29385964912281"/>
        <n v="3.29960053262317"/>
        <n v="3.32310245751621"/>
        <n v="3.33290978398984"/>
        <n v="3.34042553191489"/>
        <n v="3.34444444444444"/>
        <n v="3.34600888338423"/>
        <n v="3.34765590641217"/>
        <n v="3.37865055387714"/>
        <n v="3.37943262411347"/>
        <n v="3.39139344262295"/>
        <n v="3.4056993529119"/>
        <n v="3.40654205607477"/>
        <n v="3.40734557595993"/>
        <n v="3.40827759197324"/>
        <n v="3.40961857379768"/>
        <n v="3.4124964030659"/>
        <n v="3.41361256544503"/>
        <n v="3.416"/>
        <n v="3.42857142857143"/>
        <n v="3.44791666666667"/>
        <n v="3.47138036385314"/>
        <n v="3.47709696609161"/>
        <n v="3.49958161759848"/>
        <n v="3.51405152224824"/>
        <n v="3.51515151515152"/>
        <n v="3.5297619047619"/>
        <n v="3.5377532228361"/>
        <n v="3.55639097744361"/>
        <n v="3.56086956521739"/>
        <n v="3.56597222222222"/>
        <n v="3.5702005730659"/>
        <n v="3.57575757575758"/>
        <n v="3.57831716643782"/>
        <n v="3.58500723123895"/>
        <n v="3.58761682242991"/>
        <n v="3.59030837004405"/>
        <n v="3.59037328094302"/>
        <n v="3.60666666666667"/>
        <n v="3.61633703167712"/>
        <n v="3.62412993039443"/>
        <n v="3.64325842696629"/>
        <n v="3.64722045847656"/>
        <n v="3.65600522193211"/>
        <n v="3.66666666666667"/>
        <n v="3.67097658928397"/>
        <n v="3.67272727272727"/>
        <n v="3.69668961355969"/>
        <n v="3.7"/>
        <n v="3.7029702970297"/>
        <n v="3.70934256055363"/>
        <n v="3.72289156626506"/>
        <n v="3.740625"/>
        <n v="3.74324324324324"/>
        <n v="3.75"/>
        <n v="3.76079506511309"/>
        <n v="3.77777777777778"/>
        <n v="3.78571941670857"/>
        <n v="3.78688524590164"/>
        <n v="3.7887323943662"/>
        <n v="3.80729166666667"/>
        <n v="3.81298472511655"/>
        <n v="3.83025830258303"/>
        <n v="3.83528676554987"/>
        <n v="3.85294117647059"/>
        <n v="3.85384575835476"/>
        <n v="3.85964912280702"/>
        <n v="3.86180431302382"/>
        <n v="3.88344300900147"/>
        <n v="3.88675958188153"/>
        <n v="3.88888888888889"/>
        <n v="3.93280632411067"/>
        <n v="3.94380403458213"/>
        <n v="3.95364238410596"/>
        <n v="3.95495495495495"/>
        <n v="3.95876288659794"/>
        <n v="3.97123809948496"/>
        <n v="3.9820819112628"/>
        <n v="3.99586776859504"/>
        <n v="4"/>
        <n v="4.02307692307692"/>
        <n v="4.02923976608187"/>
        <n v="4.03556921432389"/>
        <n v="4.05143409435244"/>
        <n v="4.06285714285714"/>
        <n v="4.07270763086391"/>
        <n v="4.09157302650967"/>
        <n v="4.09238249594814"/>
        <n v="4.1007509715366"/>
        <n v="4.11246200607903"/>
        <n v="4.12132352941176"/>
        <n v="4.13846153846154"/>
        <n v="4.13953488372093"/>
        <n v="4.15384615384615"/>
        <n v="4.15466931240366"/>
        <n v="4.16944024205749"/>
        <n v="4.17391304347826"/>
        <n v="4.1831381412232"/>
        <n v="4.19161676646707"/>
        <n v="4.19724347137958"/>
        <n v="4.2"/>
        <n v="4.203125"/>
        <n v="4.21897810218978"/>
        <n v="4.22699386503068"/>
        <n v="4.2280701754386"/>
        <n v="4.23380281690141"/>
        <n v="4.23568281938326"/>
        <n v="4.25732477520201"/>
        <n v="4.26174496644295"/>
        <n v="4.2721067448228"/>
        <n v="4.29158512720157"/>
        <n v="4.29310344827586"/>
        <n v="4.31128545396375"/>
        <n v="4.36228226161112"/>
        <n v="4.36866359447005"/>
        <n v="4.37037037037037"/>
        <n v="4.38951310861423"/>
        <n v="4.40322580645161"/>
        <n v="4.40566037735849"/>
        <n v="4.4300518134715"/>
        <n v="4.44444444444444"/>
        <n v="4.44761904761905"/>
        <n v="4.46733668341709"/>
        <n v="4.48167949277872"/>
        <n v="4.52820031171094"/>
        <n v="4.53947368421053"/>
        <n v="4.55328899343012"/>
        <n v="4.55822375953624"/>
        <n v="4.56319343945972"/>
        <n v="4.56521739130435"/>
        <n v="4.61472602739726"/>
        <n v="4.62567793342758"/>
        <n v="4.62585034013605"/>
        <n v="4.63723150357995"/>
        <n v="4.65092402464066"/>
        <n v="4.65695915832542"/>
        <n v="4.6646884272997"/>
        <n v="4.66666666666667"/>
        <n v="4.6831550802139"/>
        <n v="4.70192307692308"/>
        <n v="4.70198633999624"/>
        <n v="4.71002616521464"/>
        <n v="4.71052078195377"/>
        <n v="4.72"/>
        <n v="4.72602739726027"/>
        <n v="4.75396825396825"/>
        <n v="4.78125"/>
        <n v="4.79788425637835"/>
        <n v="4.81914893617021"/>
        <n v="4.82535211267606"/>
        <n v="4.8314606741573"/>
        <n v="4.84313725490196"/>
        <n v="4.85185185185185"/>
        <n v="4.85507246376812"/>
        <n v="4.85714285714286"/>
        <n v="4.87603305785124"/>
        <n v="4.88342059336824"/>
        <n v="4.88745980707396"/>
        <n v="4.89733076057244"/>
        <n v="4.90131887533585"/>
        <n v="4.90740740740741"/>
        <n v="4.90909090909091"/>
        <n v="4.93333333333333"/>
        <n v="4.94285714285714"/>
        <n v="4.98611111111111"/>
        <n v="4.9864406779661"/>
        <n v="5"/>
        <n v="5.00542495479204"/>
        <n v="5.02083333333333"/>
        <n v="5.0389824909151"/>
        <n v="5.04566215970726"/>
        <n v="5.05479838641433"/>
        <n v="5.05637982195846"/>
        <n v="5.06122448979592"/>
        <n v="5.07047784535187"/>
        <n v="5.08366219415943"/>
        <n v="5.11248892825509"/>
        <n v="5.12068965517241"/>
        <n v="5.15711252653928"/>
        <n v="5.1875"/>
        <n v="5.19402985074627"/>
        <n v="5.1958041958042"/>
        <n v="5.19607843137255"/>
        <n v="5.20722891566265"/>
        <n v="5.21"/>
        <n v="5.23956844985833"/>
        <n v="5.25419664268585"/>
        <n v="5.25678496868476"/>
        <n v="5.26666666666667"/>
        <n v="5.26760563380282"/>
        <n v="5.27777777777778"/>
        <n v="5.28571428571429"/>
        <n v="5.32203389830509"/>
        <n v="5.34169319564148"/>
        <n v="5.35433070866142"/>
        <n v="5.35555555555556"/>
        <n v="5.3695652173913"/>
        <n v="5.37349397590361"/>
        <n v="5.39751552795031"/>
        <n v="5.40495867768595"/>
        <n v="5.41573033707865"/>
        <n v="5.42"/>
        <n v="5.42424242424242"/>
        <n v="5.4252031866098"/>
        <n v="5.4367816091954"/>
        <n v="5.4375"/>
        <n v="5.46376811594203"/>
        <n v="5.46849315068493"/>
        <n v="5.46853964632059"/>
        <n v="5.46913580246914"/>
        <n v="5.475"/>
        <n v="5.47577092511013"/>
        <n v="5.47802500196556"/>
        <n v="5.48"/>
        <n v="5.49239358705117"/>
        <n v="5.49565217391304"/>
        <n v="5.50568181818182"/>
        <n v="5.51269708279382"/>
        <n v="5.51661918328585"/>
        <n v="5.53846153846154"/>
        <n v="5.55952380952381"/>
        <n v="5.59009900990099"/>
        <n v="5.60889485801995"/>
        <n v="5.62"/>
        <n v="5.62573099415205"/>
        <n v="5.64154956813201"/>
        <n v="5.64684014869888"/>
        <n v="5.64976958525346"/>
        <n v="5.65395894428153"/>
        <n v="5.66197183098592"/>
        <n v="5.66666666666667"/>
        <n v="5.67979452054795"/>
        <n v="5.68253968253968"/>
        <n v="5.69725809304794"/>
        <n v="5.69736842105263"/>
        <n v="5.7"/>
        <n v="5.71107266435986"/>
        <n v="5.71743633651881"/>
        <n v="5.72160047807899"/>
        <n v="5.72727272727273"/>
        <n v="5.727969348659"/>
        <n v="5.72815533980583"/>
        <n v="5.72941176470588"/>
        <n v="5.73529411764706"/>
        <n v="5.73886757136172"/>
        <n v="5.75"/>
        <n v="5.76230767734532"/>
        <n v="5.76470588235294"/>
        <n v="5.77941176470588"/>
        <n v="5.78260869565217"/>
        <n v="5.79661016949153"/>
        <n v="5.79905437352246"/>
        <n v="5.8"/>
        <n v="5.80072904009721"/>
        <n v="5.80763072515063"/>
        <n v="5.81312690798081"/>
        <n v="5.84057971014493"/>
        <n v="5.84647302904564"/>
        <n v="5.84905660377359"/>
        <n v="5.85059422750425"/>
        <n v="5.87096774193548"/>
        <n v="5.87323943661972"/>
        <n v="5.875"/>
        <n v="5.87735849056604"/>
        <n v="5.89057123193393"/>
        <n v="5.90252004581902"/>
        <n v="5.92625899280576"/>
        <n v="5.93370262245178"/>
        <n v="5.9344262295082"/>
        <n v="5.9527027027027"/>
        <n v="5.95584113746668"/>
        <n v="5.95614035087719"/>
        <n v="5.96719585770397"/>
        <n v="5.97540983606557"/>
        <n v="6"/>
        <n v="6.00926841324765"/>
        <n v="6.00947116490218"/>
        <n v="6.01612903225807"/>
        <n v="6.02604166666667"/>
        <n v="6.04040404040404"/>
        <n v="6.06509021491471"/>
        <n v="6.06779661016949"/>
        <n v="6.07623432406171"/>
        <n v="6.08108108108108"/>
        <n v="6.10742846987738"/>
        <n v="6.13333333333333"/>
        <n v="6.14135206321335"/>
        <n v="6.14655172413793"/>
        <n v="6.15521929824561"/>
        <n v="6.15727699530516"/>
        <n v="6.157712305026"/>
        <n v="6.17647058823529"/>
        <n v="6.17737789203085"/>
        <n v="6.20580474934037"/>
        <n v="6.21914893617021"/>
        <n v="6.22222222222222"/>
        <n v="6.23580786026201"/>
        <n v="6.2518115942029"/>
        <n v="6.27005507989311"/>
        <n v="6.27234042553192"/>
        <n v="6.27831715210356"/>
        <n v="6.28125"/>
        <n v="6.28334714167357"/>
        <n v="6.2972972972973"/>
        <n v="6.31147540983607"/>
        <n v="6.31463878326996"/>
        <n v="6.32743362831858"/>
        <n v="6.33333333333333"/>
        <n v="6.33795013850416"/>
        <n v="6.39488636363636"/>
        <n v="6.41282552879325"/>
        <n v="6.43742802303263"/>
        <n v="6.47794117647059"/>
        <n v="6.48414023372287"/>
        <n v="6.50247770069376"/>
        <n v="6.50493096646943"/>
        <n v="6.51785714285714"/>
        <n v="6.53846153846154"/>
        <n v="6.54408602150538"/>
        <n v="6.55212355212355"/>
        <n v="6.57667774400328"/>
        <n v="6.57747933884298"/>
        <n v="6.609375"/>
        <n v="6.62025316455696"/>
        <n v="6.63414634146341"/>
        <n v="6.63740458015267"/>
        <n v="6.66867469879518"/>
        <n v="6.67231638418079"/>
        <n v="6.68101123988935"/>
        <n v="6.68469531555088"/>
        <n v="6.68539984098422"/>
        <n v="6.68571428571429"/>
        <n v="6.7"/>
        <n v="6.70338983050848"/>
        <n v="6.72573839662447"/>
        <n v="6.73407232027551"/>
        <n v="6.74926516901113"/>
        <n v="6.75709779179811"/>
        <n v="6.76666666666667"/>
        <n v="6.76934882701162"/>
        <n v="6.79045643153527"/>
        <n v="6.80868285504047"/>
        <n v="6.82089552238806"/>
        <n v="6.82565789473684"/>
        <n v="6.82738095238095"/>
        <n v="6.84375"/>
        <n v="6.85679611650486"/>
        <n v="6.85975609756098"/>
        <n v="6.86038961038961"/>
        <n v="6.86274509803922"/>
        <n v="6.875"/>
        <n v="6.91803278688525"/>
        <n v="6.9182156133829"/>
        <n v="6.92979396757734"/>
        <n v="6.93013625434144"/>
        <n v="6.93023255813954"/>
        <n v="6.95431472081218"/>
        <n v="6.98575460880303"/>
        <n v="7.00898962909289"/>
        <n v="7.01834862385321"/>
        <n v="7.04819277108434"/>
        <n v="7.05194805194805"/>
        <n v="7.0672268907563"/>
        <n v="7.07594936708861"/>
        <n v="7.09469696969697"/>
        <n v="7.09677419354839"/>
        <n v="7.11538461538462"/>
        <n v="7.1166253101737"/>
        <n v="7.13719744909266"/>
        <n v="7.14285714285714"/>
        <n v="7.17941118075843"/>
        <n v="7.18095238095238"/>
        <n v="7.18518518518519"/>
        <n v="7.1864406779661"/>
        <n v="7.18918918918919"/>
        <n v="7.20833333333333"/>
        <n v="7.22826086956522"/>
        <n v="7.23969072164948"/>
        <n v="7.24137931034483"/>
        <n v="7.24324324324324"/>
        <n v="7.24576271186441"/>
        <n v="7.27525402423269"/>
        <n v="7.2824427480916"/>
        <n v="7.30973451327434"/>
        <n v="7.31120847024462"/>
        <n v="7.32211538461539"/>
        <n v="7.33165829145729"/>
        <n v="7.34108527131783"/>
        <n v="7.34615384615385"/>
        <n v="7.35087719298246"/>
        <n v="7.35814317892469"/>
        <n v="7.37209302325581"/>
        <n v="7.37701612903226"/>
        <n v="7.39596273291926"/>
        <n v="7.40998690409375"/>
        <n v="7.41304347826087"/>
        <n v="7.42828077314344"/>
        <n v="7.43106457242583"/>
        <n v="7.43243243243243"/>
        <n v="7.45047923322684"/>
        <n v="7.47647058823529"/>
        <n v="7.48909657320872"/>
        <n v="7.49333333333333"/>
        <n v="7.50316455696203"/>
        <n v="7.51108380962555"/>
        <n v="7.51181102362205"/>
        <n v="7.51851851851852"/>
        <n v="7.54419410745234"/>
        <n v="7.54761904761905"/>
        <n v="7.55"/>
        <n v="7.56534954407295"/>
        <n v="7.61492537313433"/>
        <n v="7.63777089783282"/>
        <n v="7.64814814814815"/>
        <n v="7.66728624535316"/>
        <n v="7.67272727272727"/>
        <n v="7.67692307692308"/>
        <n v="7.67978042086002"/>
        <n v="7.68518518518519"/>
        <n v="7.73253621923547"/>
        <n v="7.73429951690821"/>
        <n v="7.73791826774746"/>
        <n v="7.75757575757576"/>
        <n v="7.76175548589342"/>
        <n v="7.77777777777778"/>
        <n v="7.84615384615385"/>
        <n v="7.89556962025316"/>
        <n v="7.91428571428571"/>
        <n v="7.93055555555556"/>
        <n v="7.93313953488372"/>
        <n v="7.99845153298235"/>
        <n v="8.003367003367"/>
        <n v="8.00857632933105"/>
        <n v="8.02347417840376"/>
        <n v="8.04477611940299"/>
        <n v="8.05660377358491"/>
        <n v="8.07775377969762"/>
        <n v="8.10344827586207"/>
        <n v="8.11856823266219"/>
        <n v="8.13725559212263"/>
        <n v="8.15646258503401"/>
        <n v="8.176"/>
        <n v="8.20588235294118"/>
        <n v="8.21964285714286"/>
        <n v="8.22222222222222"/>
        <n v="8.23076923076923"/>
        <n v="8.24324324324324"/>
        <n v="8.31028037383178"/>
        <n v="8.32558139534884"/>
        <n v="8.33532934131737"/>
        <n v="8.35873015873016"/>
        <n v="8.36749653305158"/>
        <n v="8.38429752066116"/>
        <n v="8.41355006004072"/>
        <n v="8.41935483870968"/>
        <n v="8.4247598719317"/>
        <n v="8.43950905902981"/>
        <n v="8.46753246753247"/>
        <n v="8.46991404011461"/>
        <n v="8.49230769230769"/>
        <n v="8.50282485875706"/>
        <n v="8.50862068965517"/>
        <n v="8.51463414634146"/>
        <n v="8.54409223619138"/>
        <n v="8.55232558139535"/>
        <n v="8.57025951046889"/>
        <n v="8.62248144220573"/>
        <n v="8.66086956521739"/>
        <n v="8.68867924528302"/>
        <n v="8.73737758433079"/>
        <n v="8.74098360655738"/>
        <n v="8.74321858085448"/>
        <n v="8.76667550722716"/>
        <n v="8.80084745762712"/>
        <n v="8.81034482758621"/>
        <n v="8.81699346405229"/>
        <n v="8.82167187469674"/>
        <n v="8.83783783783784"/>
        <n v="8.8454215248868"/>
        <n v="8.86666666666667"/>
        <n v="8.8831986093003"/>
        <n v="8.89130434782609"/>
        <n v="8.89622641509434"/>
        <n v="8.93918918918919"/>
        <n v="8.97260273972603"/>
        <n v="8.98449612403101"/>
        <n v="8.99537203271494"/>
        <n v="9.01807228915663"/>
        <n v="9.02645329849771"/>
        <n v="9.04273504273504"/>
        <n v="9.0510752688172"/>
        <n v="9.06230529595016"/>
        <n v="9.07407407407407"/>
        <n v="9.09152515968219"/>
        <n v="9.09677419354839"/>
        <n v="9.13235294117647"/>
        <n v="9.15555555555556"/>
        <n v="9.18348623853211"/>
        <n v="9.18518518518519"/>
        <n v="9.19230769230769"/>
        <n v="9.19521248611679"/>
        <n v="9.2"/>
        <n v="9.20443349753695"/>
        <n v="9.20562046100411"/>
        <n v="9.21828534675192"/>
        <n v="9.2183908045977"/>
        <n v="9.22485875706215"/>
        <n v="9.2289156626506"/>
        <n v="9.24615384615385"/>
        <n v="9.24633431085044"/>
        <n v="9.27586206896552"/>
        <n v="9.27659574468085"/>
        <n v="9.33807829181495"/>
        <n v="9.34677419354839"/>
        <n v="9.36842105263158"/>
        <n v="9.38684210526316"/>
        <n v="9.43589743589744"/>
        <n v="9.43691695977978"/>
        <n v="9.46635194051408"/>
        <n v="9.48364485981309"/>
        <n v="9.52058111380145"/>
        <n v="9.54110135674381"/>
        <n v="9.54166666666667"/>
        <n v="9.54829904608666"/>
        <n v="9.55296041871116"/>
        <n v="9.56989247311828"/>
        <n v="9.575"/>
        <n v="9.58"/>
        <n v="9.61904761904762"/>
        <n v="9.6203821656051"/>
        <n v="9.6615265998458"/>
        <n v="9.71102661596958"/>
        <n v="9.7208480565371"/>
        <n v="9.72344497607656"/>
        <n v="9.73134328358209"/>
        <n v="9.73954512105649"/>
        <n v="9.74253731343284"/>
        <n v="9.81773399014778"/>
        <n v="9.82236842105263"/>
        <n v="9.82394366197183"/>
        <n v="9.83660130718954"/>
        <n v="9.83783783783784"/>
        <n v="9.83888222498981"/>
        <n v="9.86274509803922"/>
        <n v="9.88439306358382"/>
        <n v="9.90242990654206"/>
        <n v="9.94845360824742"/>
        <n v="9.99771190147717"/>
        <n v="10"/>
        <n v="10.0036764705882"/>
        <n v="10.0309734513274"/>
        <n v="10.0625"/>
        <n v="10.0841584158416"/>
        <n v="10.0894308943089"/>
        <n v="10.1059113300493"/>
        <n v="10.1123259843461"/>
        <n v="10.1354166666667"/>
        <n v="10.1371158392435"/>
        <n v="10.16"/>
        <n v="10.1711508285813"/>
        <n v="10.1937869822485"/>
        <n v="10.2"/>
        <n v="10.2105263157895"/>
        <n v="10.2241992882562"/>
        <n v="10.2608695652174"/>
        <n v="10.2622950819672"/>
        <n v="10.2727272727273"/>
        <n v="10.2947368421053"/>
        <n v="10.3060109289618"/>
        <n v="10.3412271259419"/>
        <n v="10.3516483516484"/>
        <n v="10.359375"/>
        <n v="10.386404293381"/>
        <n v="10.3945697526758"/>
        <n v="10.4"/>
        <n v="10.4157303370787"/>
        <n v="10.4444444444444"/>
        <n v="10.5"/>
        <n v="10.5003839824465"/>
        <n v="10.5059098744152"/>
        <n v="10.5239616613419"/>
        <n v="10.5239642567019"/>
        <n v="10.5365853658537"/>
        <n v="10.5398230088496"/>
        <n v="10.5680751173709"/>
        <n v="10.5757575757576"/>
        <n v="10.578125"/>
        <n v="10.5923809523809"/>
        <n v="10.5945945945946"/>
        <n v="10.6139679841337"/>
        <n v="10.647769123951"/>
        <n v="10.6923076923077"/>
        <n v="10.7130801687764"/>
        <n v="10.7219251336898"/>
        <n v="10.7241379310345"/>
        <n v="10.75"/>
        <n v="10.7627118644068"/>
        <n v="10.7808219178082"/>
        <n v="10.8231225296443"/>
        <n v="11.0022075055188"/>
        <n v="11.017094017094"/>
        <n v="11.0619047619048"/>
        <n v="11.0722720634258"/>
        <n v="11.0724637681159"/>
        <n v="11.0948750831196"/>
        <n v="11.1044083526682"/>
        <n v="11.1401515151515"/>
        <n v="11.1454545454545"/>
        <n v="11.1678832116788"/>
        <n v="11.2420537897311"/>
        <n v="11.25"/>
        <n v="11.2631578947368"/>
        <n v="11.2780269058296"/>
        <n v="11.2788461538462"/>
        <n v="11.2788844621514"/>
        <n v="11.3050792759927"/>
        <n v="11.3095531174739"/>
        <n v="11.327868852459"/>
        <n v="11.3319175613196"/>
        <n v="11.3514851485149"/>
        <n v="11.375"/>
        <n v="11.4091858037578"/>
        <n v="11.4444444444444"/>
        <n v="11.4754098360656"/>
        <n v="11.4827586206897"/>
        <n v="11.4901960784314"/>
        <n v="11.5409836065574"/>
        <n v="11.547619047619"/>
        <n v="11.6"/>
        <n v="11.625550660793"/>
        <n v="11.6285714285714"/>
        <n v="11.6388888888889"/>
        <n v="11.6605504587156"/>
        <n v="11.6666666666667"/>
        <n v="11.6759776536313"/>
        <n v="11.6853146853147"/>
        <n v="11.6879120879121"/>
        <n v="11.7012987012987"/>
        <n v="11.7142857142857"/>
        <n v="11.7547169811321"/>
        <n v="11.7931034482759"/>
        <n v="11.8143382352941"/>
        <n v="11.8232323232323"/>
        <n v="11.836150275856"/>
        <n v="11.8548387096774"/>
        <n v="11.8571428571429"/>
        <n v="11.8697713329615"/>
        <n v="11.8739130434783"/>
        <n v="11.8888888888889"/>
        <n v="11.8983050847458"/>
        <n v="11.9105263157895"/>
        <n v="11.9358580689185"/>
        <n v="11.9642857142857"/>
        <n v="11.9649122807018"/>
        <n v="12.0140845070423"/>
        <n v="12.0178571428571"/>
        <n v="12.029702970297"/>
        <n v="12.0434782608696"/>
        <n v="12.0441176470588"/>
        <n v="12.0474860335196"/>
        <n v="12.058155635558"/>
        <n v="12.0631067961165"/>
        <n v="12.0652173913044"/>
        <n v="12.1034482758621"/>
        <n v="12.1529411764706"/>
        <n v="12.16"/>
        <n v="12.1666666666667"/>
        <n v="12.1688888888889"/>
        <n v="12.2717255800861"/>
        <n v="12.287037037037"/>
        <n v="12.3136117859102"/>
        <n v="12.3333333333333"/>
        <n v="12.3670886075949"/>
        <n v="12.3696612665685"/>
        <n v="12.3785632839225"/>
        <n v="12.3886462882096"/>
        <n v="12.4050632911392"/>
        <n v="12.434489240995"/>
        <n v="12.4375"/>
        <n v="12.454833897663"/>
        <n v="12.4725868106605"/>
        <n v="12.4867724867725"/>
        <n v="12.5"/>
        <n v="12.5531914893617"/>
        <n v="12.56"/>
        <n v="12.5915492957746"/>
        <n v="12.5957446808511"/>
        <n v="12.6415094339623"/>
        <n v="12.6911764705882"/>
        <n v="12.7119856887299"/>
        <n v="12.7674418604651"/>
        <n v="12.786800276434"/>
        <n v="12.8107255520505"/>
        <n v="12.8351063829787"/>
        <n v="12.8505747126437"/>
        <n v="12.859778597786"/>
        <n v="12.8677685950413"/>
        <n v="12.875"/>
        <n v="12.9183144028496"/>
        <n v="12.952380952381"/>
        <n v="13.0585106382979"/>
        <n v="13.0833333333333"/>
        <n v="13.0869565217391"/>
        <n v="13.0965250965251"/>
        <n v="13.1111111111111"/>
        <n v="13.125"/>
        <n v="13.145"/>
        <n v="13.1578947368421"/>
        <n v="13.1891891891892"/>
        <n v="13.2220534291749"/>
        <n v="13.252688172043"/>
        <n v="13.2702702702703"/>
        <n v="13.2726153846154"/>
        <n v="13.311797752809"/>
        <n v="13.3604651162791"/>
        <n v="13.3703703703704"/>
        <n v="13.44027716674"/>
        <n v="13.4588235294118"/>
        <n v="13.5052264808362"/>
        <n v="13.5060351458494"/>
        <n v="13.5159574468085"/>
        <n v="13.5202702702703"/>
        <n v="13.5544041450777"/>
        <n v="13.6037037037037"/>
        <n v="13.6043630782723"/>
        <n v="13.6153846153846"/>
        <n v="13.6363636363636"/>
        <n v="13.6446280991736"/>
        <n v="13.6466435471885"/>
        <n v="13.6960113960114"/>
        <n v="13.7"/>
        <n v="13.7021478735493"/>
        <n v="13.739837398374"/>
        <n v="13.7591924547983"/>
        <n v="13.7629591706131"/>
        <n v="13.8545454545455"/>
        <n v="13.8615384615385"/>
        <n v="13.9142857142857"/>
        <n v="13.9219858156028"/>
        <n v="13.9261363636364"/>
        <n v="13.9423459244533"/>
        <n v="13.9759615384615"/>
        <n v="13.9775280898876"/>
        <n v="14"/>
        <n v="14.0034602076125"/>
        <n v="14.063829787234"/>
        <n v="14.1219512195122"/>
        <n v="14.1363636363636"/>
        <n v="14.1666666666667"/>
        <n v="14.1669793621013"/>
        <n v="14.2630720662332"/>
        <n v="14.2712112882536"/>
        <n v="14.2780748663102"/>
        <n v="14.3089770354906"/>
        <n v="14.3223655375368"/>
        <n v="14.3406491667574"/>
        <n v="14.3589743589744"/>
        <n v="14.3695652173913"/>
        <n v="14.4014001077006"/>
        <n v="14.4352941176471"/>
        <n v="14.4411764705882"/>
        <n v="14.4603174603175"/>
        <n v="14.4612403100775"/>
        <n v="14.4628099173554"/>
        <n v="14.4970760233918"/>
        <n v="14.5"/>
        <n v="14.5555555555556"/>
        <n v="14.5714285714286"/>
        <n v="14.6491228070175"/>
        <n v="14.6793893129771"/>
        <n v="14.7008547008547"/>
        <n v="14.7080745341615"/>
        <n v="14.7222222222222"/>
        <n v="14.8209116245617"/>
        <n v="14.8461538461539"/>
        <n v="14.8474576271186"/>
        <n v="14.8593667546174"/>
        <n v="14.8861985472155"/>
        <n v="14.8896551724138"/>
        <n v="14.8938337410098"/>
        <n v="15"/>
        <n v="15.007874015748"/>
        <n v="15.0625"/>
        <n v="15.1064668011915"/>
        <n v="15.1142857142857"/>
        <n v="15.1538461538461"/>
        <n v="15.212389380531"/>
        <n v="15.271948608137"/>
        <n v="15.3584905660377"/>
        <n v="15.3712121212121"/>
        <n v="15.3744055339386"/>
        <n v="15.3849930843707"/>
        <n v="15.4475064524186"/>
        <n v="15.4597423510467"/>
        <n v="15.5040771713106"/>
        <n v="15.5405405405405"/>
        <n v="15.5454545454545"/>
        <n v="15.5959595959596"/>
        <n v="15.601226993865"/>
        <n v="15.6205357142857"/>
        <n v="15.7211895910781"/>
        <n v="15.7573729863693"/>
        <n v="15.7765302229247"/>
        <n v="15.8194444444444"/>
        <n v="15.8252427184466"/>
        <n v="15.8421052631579"/>
        <n v="15.8773448773449"/>
        <n v="15.9381720430108"/>
        <n v="16.078367585031"/>
        <n v="16.1076923076923"/>
        <n v="16.1724137931034"/>
        <n v="16.2"/>
        <n v="16.25"/>
        <n v="16.2777777777778"/>
        <n v="16.304347826087"/>
        <n v="16.3548387096774"/>
        <n v="16.3829787234043"/>
        <n v="16.4666666666667"/>
        <n v="16.4818941504178"/>
        <n v="16.5163398692811"/>
        <n v="16.5645161290323"/>
        <n v="16.5789473684211"/>
        <n v="16.5882352941176"/>
        <n v="16.7215619694397"/>
        <n v="16.7792792792793"/>
        <n v="16.8264462809917"/>
        <n v="16.8333333333333"/>
        <n v="16.9354838709677"/>
        <n v="16.9473684210526"/>
        <n v="16.9864864864865"/>
        <n v="17.04"/>
        <n v="17.1428571428571"/>
        <n v="17.1441868954189"/>
        <n v="17.2105263157895"/>
        <n v="17.2743931843755"/>
        <n v="17.2924720906998"/>
        <n v="17.2998040905885"/>
        <n v="17.3888888888889"/>
        <n v="17.4389897406982"/>
        <n v="17.4511320791576"/>
        <n v="17.4824415447938"/>
        <n v="17.5399427530575"/>
        <n v="17.5549450549451"/>
        <n v="17.5858585858586"/>
        <n v="17.5875706214689"/>
        <n v="17.6027397260274"/>
        <n v="17.6071428571429"/>
        <n v="17.6473684210526"/>
        <n v="17.6952380952381"/>
        <n v="17.85"/>
        <n v="17.8526315789474"/>
        <n v="17.8941798941799"/>
        <n v="17.9113924050633"/>
        <n v="17.9189189189189"/>
        <n v="17.9283538083538"/>
        <n v="17.9541778975741"/>
        <n v="17.9855072463768"/>
        <n v="18"/>
        <n v="18.0070748810418"/>
        <n v="18.0526315789474"/>
        <n v="18.2857142857143"/>
        <n v="18.530737870348"/>
        <n v="18.5789473684211"/>
        <n v="18.6311277916783"/>
        <n v="18.6384886327249"/>
        <n v="18.675660562002"/>
        <n v="18.7057714257357"/>
        <n v="18.7457627118644"/>
        <n v="18.763946176212"/>
        <n v="18.8062556709346"/>
        <n v="18.8264462809917"/>
        <n v="18.8279569892473"/>
        <n v="18.9038461538461"/>
        <n v="18.9238845144357"/>
        <n v="18.95"/>
        <n v="18.9933316868363"/>
        <n v="19.008"/>
        <n v="19.0681818181818"/>
        <n v="19.1351351351351"/>
        <n v="19.1865443425076"/>
        <n v="19.2769230769231"/>
        <n v="19.2776025236593"/>
        <n v="19.2829581993569"/>
        <n v="19.3151099483844"/>
        <n v="19.3985538068907"/>
        <n v="19.566349670812"/>
        <n v="19.5862068965517"/>
        <n v="19.625"/>
        <n v="19.6421052631579"/>
        <n v="19.7021276595745"/>
        <n v="19.7161262093442"/>
        <n v="19.7658664615245"/>
        <n v="19.9130074565037"/>
        <n v="19.9557998178622"/>
        <n v="20.0929564287624"/>
        <n v="20.2534471437951"/>
        <n v="20.2825629453079"/>
        <n v="20.2925914906278"/>
        <n v="20.4363636363636"/>
        <n v="20.4782608695652"/>
        <n v="20.5714285714286"/>
        <n v="20.5973811065544"/>
        <n v="20.6395544441919"/>
        <n v="20.6428571428571"/>
        <n v="20.65"/>
        <n v="20.672514619883"/>
        <n v="20.7454545454546"/>
        <n v="20.765243902439"/>
        <n v="20.8592205431201"/>
        <n v="20.9398354876616"/>
        <n v="21.04"/>
        <n v="21.0625"/>
        <n v="21.0633333333333"/>
        <n v="21.1705426356589"/>
        <n v="21.1865168539326"/>
        <n v="21.1941621420948"/>
        <n v="21.272131147541"/>
        <n v="21.3604784032909"/>
        <n v="21.3607425636636"/>
        <n v="21.3977272727273"/>
        <n v="21.4929577464789"/>
        <n v="21.5"/>
        <n v="21.5147058823529"/>
        <n v="21.5301190333053"/>
        <n v="21.5873015873016"/>
        <n v="21.6315789473684"/>
        <n v="21.6829268292683"/>
        <n v="21.7159763313609"/>
        <n v="21.7230769230769"/>
        <n v="21.7578947368421"/>
        <n v="22.0660066006601"/>
        <n v="22.075"/>
        <n v="22.1428571428571"/>
        <n v="22.2477064220184"/>
        <n v="22.261138388798"/>
        <n v="22.2826086956522"/>
        <n v="22.3237844434453"/>
        <n v="22.5135135135135"/>
        <n v="22.5401042111557"/>
        <n v="22.8358575521899"/>
        <n v="22.858384262796"/>
        <n v="22.978021978022"/>
        <n v="22.9848484848485"/>
        <n v="22.9994332479427"/>
        <n v="23.0222222222222"/>
        <n v="23.0376080926742"/>
        <n v="23.1093130987067"/>
        <n v="23.2297471067295"/>
        <n v="23.2307692307692"/>
        <n v="23.245650737723"/>
        <n v="23.4615820275628"/>
        <n v="23.5083333333333"/>
        <n v="23.5203073545554"/>
        <n v="23.6041666666667"/>
        <n v="23.64"/>
        <n v="23.6521739130435"/>
        <n v="23.675"/>
        <n v="23.7575757575758"/>
        <n v="23.7766798418972"/>
        <n v="23.9047619047619"/>
        <n v="24.0668449197861"/>
        <n v="24.12"/>
        <n v="24.2"/>
        <n v="24.2708135673624"/>
        <n v="24.2727272727273"/>
        <n v="24.3728813559322"/>
        <n v="24.448275862069"/>
        <n v="24.5677966101695"/>
        <n v="24.9206349206349"/>
        <n v="25.0708661417323"/>
        <n v="25.0886507309364"/>
        <n v="25.1627097363315"/>
        <n v="25.2827586206897"/>
        <n v="25.3235294117647"/>
        <n v="25.6109090909091"/>
        <n v="25.6494845360825"/>
        <n v="25.9333333333333"/>
        <n v="25.9625681782764"/>
        <n v="25.9916666666667"/>
        <n v="26.0804597701149"/>
        <n v="26.2056277056277"/>
        <n v="26.2983870967742"/>
        <n v="26.375"/>
        <n v="26.3823529411765"/>
        <n v="26.4253393665158"/>
        <n v="26.4259259259259"/>
        <n v="26.4736842105263"/>
        <n v="26.6581196581197"/>
        <n v="26.6808510638298"/>
        <n v="26.709039964607"/>
        <n v="26.85"/>
        <n v="26.8510638297872"/>
        <n v="27.103308183401"/>
        <n v="27.1398601398601"/>
        <n v="27.333499349769"/>
        <n v="27.4705882352941"/>
        <n v="27.4782608695652"/>
        <n v="27.4943933966672"/>
        <n v="27.5"/>
        <n v="27.5531914893617"/>
        <n v="27.6917808219178"/>
        <n v="27.7739205901497"/>
        <n v="27.8528428093645"/>
        <n v="27.9824561403509"/>
        <n v="28.0863133985208"/>
        <n v="28.1042773443429"/>
        <n v="28.3333333333333"/>
        <n v="28.4666666666667"/>
        <n v="28.5161290322581"/>
        <n v="28.7150585118128"/>
        <n v="28.8162139219015"/>
        <n v="28.8318584070797"/>
        <n v="28.9956614780289"/>
        <n v="29.507614213198"/>
        <n v="29.7308405821"/>
        <n v="29.9756097560976"/>
        <n v="30.0552147239264"/>
        <n v="30.1015719467957"/>
        <n v="30.1435897435897"/>
        <n v="30.4494623655914"/>
        <n v="30.4939759036145"/>
        <n v="30.5105730160046"/>
        <n v="30.52"/>
        <n v="30.7663551401869"/>
        <n v="30.8888888888889"/>
        <n v="31.203125"/>
        <n v="31.2869565217391"/>
        <n v="31.3503649635037"/>
        <n v="31.3519858781995"/>
        <n v="31.5"/>
        <n v="31.5255431591309"/>
        <n v="31.6754207037226"/>
        <n v="31.819241249214"/>
        <n v="31.8690783807063"/>
        <n v="31.8784020931049"/>
        <n v="31.9332198259554"/>
        <n v="31.9937106918239"/>
        <n v="32.0012330189496"/>
        <n v="32.0652173913043"/>
        <n v="32.0945757997218"/>
        <n v="32.164870259481"/>
        <n v="32.2325257103016"/>
        <n v="32.322963800905"/>
        <n v="32.6348122866894"/>
        <n v="32.6551724137931"/>
        <n v="33.3898305084746"/>
        <n v="33.4883720930233"/>
        <n v="33.8"/>
        <n v="33.9459459459459"/>
        <n v="34.0190800928613"/>
        <n v="34.0855018587361"/>
        <n v="34.3001753946379"/>
        <n v="34.3169184853572"/>
        <n v="34.3571428571428"/>
        <n v="34.4083850931677"/>
        <n v="34.4602707474985"/>
        <n v="34.6083444334637"/>
        <n v="34.8232181425486"/>
        <n v="34.9824561403509"/>
        <n v="35.0756762034958"/>
        <n v="35.225755995829"/>
        <n v="35.4"/>
        <n v="35.9082751744766"/>
        <n v="36.0078438096054"/>
        <n v="36.2666666666667"/>
        <n v="36.5"/>
        <n v="36.6654411764706"/>
        <n v="36.6666666666667"/>
        <n v="36.7"/>
        <n v="36.8678884738991"/>
        <n v="36.9137931034483"/>
        <n v="36.9247311827957"/>
        <n v="36.958820834508"/>
        <n v="37.115564046741"/>
        <n v="37.1532846715328"/>
        <n v="37.3693693693694"/>
        <n v="37.3938223938224"/>
        <n v="37.4117647058824"/>
        <n v="37.5348837209302"/>
        <n v="37.5774647887324"/>
        <n v="37.6764705882353"/>
        <n v="38.078431372549"/>
        <n v="38.6236559139785"/>
        <n v="38.6513877207738"/>
        <n v="38.7453416149068"/>
        <n v="38.875"/>
        <n v="38.8950490531599"/>
        <n v="38.9424460431655"/>
        <n v="39.0182926829268"/>
        <n v="39.2075471698113"/>
        <n v="39.2692307692308"/>
        <n v="39.8960974806521"/>
        <n v="39.9444444444444"/>
        <n v="40.0812854442344"/>
        <n v="40.1111111111111"/>
        <n v="40.1272229822161"/>
        <n v="40.1544715447155"/>
        <n v="40.8196721311475"/>
        <n v="40.879345603272"/>
        <n v="40.8809523809524"/>
        <n v="41.0778857972958"/>
        <n v="41.3991935483871"/>
        <n v="41.630612244898"/>
        <n v="41.7000898795614"/>
        <n v="41.9910726937792"/>
        <n v="42.2698412698413"/>
        <n v="42.3747209821429"/>
        <n v="42.5706570657066"/>
        <n v="42.6270104068117"/>
        <n v="42.752688172043"/>
        <n v="43.036"/>
        <n v="43.1428571428572"/>
        <n v="43.2352941176471"/>
        <n v="43.2967032967033"/>
        <n v="43.3745387453874"/>
        <n v="43.4"/>
        <n v="43.7169811320755"/>
        <n v="43.7957746478873"/>
        <n v="43.8143459915612"/>
        <n v="44.7549443757726"/>
        <n v="44.9360465116279"/>
        <n v="45.0645161290323"/>
        <n v="46.0839047275352"/>
        <n v="46.75"/>
        <n v="46.9276716781796"/>
        <n v="47.2353599403208"/>
        <n v="47.7305509793154"/>
        <n v="48"/>
        <n v="48.1257742533633"/>
        <n v="48.475"/>
        <n v="49.0387487386478"/>
        <n v="49.1479525988502"/>
        <n v="49.2149052361067"/>
        <n v="49.5625"/>
        <n v="49.75"/>
        <n v="50.5283018867925"/>
        <n v="50.6105860113422"/>
        <n v="50.7179487179487"/>
        <n v="51.1714285714286"/>
        <n v="51.3369565217391"/>
        <n v="51.5"/>
        <n v="51.5882352941176"/>
        <n v="52.0208333333333"/>
        <n v="52.1063424288515"/>
        <n v="52.2216919739696"/>
        <n v="52.2432432432432"/>
        <n v="52.5944444444444"/>
        <n v="52.8144989339019"/>
        <n v="53"/>
        <n v="53.5339805825243"/>
        <n v="53.5560836501901"/>
        <n v="53.75"/>
        <n v="54.205"/>
        <n v="54.4193548387097"/>
        <n v="54.4615384615385"/>
        <n v="54.6071428571428"/>
        <n v="54.7"/>
        <n v="55.4392997005298"/>
        <n v="55.5714285714286"/>
        <n v="55.752688172043"/>
        <n v="55.897155916709"/>
        <n v="55.9705882352941"/>
        <n v="56"/>
        <n v="56.4252049180328"/>
        <n v="56.6835443037975"/>
        <n v="56.7717391304348"/>
        <n v="57.6078994614004"/>
        <n v="58.3188405797102"/>
        <n v="58.494623655914"/>
        <n v="58.676664228237"/>
        <n v="58.9107029765674"/>
        <n v="59"/>
        <n v="59.7005457025921"/>
        <n v="60.0625277161863"/>
        <n v="60.2319237985279"/>
        <n v="60.4791666666667"/>
        <n v="60.6050905066793"/>
        <n v="61.2380952380952"/>
        <n v="62.3975409836066"/>
        <n v="62.5810810810811"/>
        <n v="63.0405968753653"/>
        <n v="63.8857142857143"/>
        <n v="64.6198161035362"/>
        <n v="65.6666666666667"/>
        <n v="65.9080459770115"/>
        <n v="66.0798878766643"/>
        <n v="66.58"/>
        <n v="67.3964211975224"/>
        <n v="67.9095697980685"/>
        <n v="67.9285714285714"/>
        <n v="67.9888888888889"/>
        <n v="68.1666666666667"/>
        <n v="68.2727272727273"/>
        <n v="68.3333333333333"/>
        <n v="68.8723124177271"/>
        <n v="69.2504105090312"/>
        <n v="69.2588463402811"/>
        <n v="69.5849056603774"/>
        <n v="70.0827966881325"/>
        <n v="70.452380952381"/>
        <n v="70.5909090909091"/>
        <n v="72.6133333333333"/>
        <n v="72.9518664047151"/>
        <n v="73"/>
        <n v="73.1363636363636"/>
        <n v="73.5666666666667"/>
        <n v="73.979850641116"/>
        <n v="74.25"/>
        <n v="75.3"/>
        <n v="75.7739726027397"/>
        <n v="76.2941176470588"/>
        <n v="76.3055555555556"/>
        <n v="76.9270186335404"/>
        <n v="77"/>
        <n v="77.7657699443414"/>
        <n v="78"/>
        <n v="78.2768361581921"/>
        <n v="79.5111111111111"/>
        <n v="79.9803921568627"/>
        <n v="81.9636322566072"/>
        <n v="82.2408759124088"/>
        <n v="84.2941176470588"/>
        <n v="84.4036458333333"/>
        <n v="84.6363636363637"/>
        <n v="84.7251908396947"/>
        <n v="84.7619047619048"/>
        <n v="85.1176470588235"/>
        <n v="85.75"/>
        <n v="89.0948275862069"/>
        <n v="89.2912436548223"/>
        <n v="89.3658536585366"/>
        <n v="89.6111111111111"/>
        <n v="90.5853987068966"/>
        <n v="91.8620689655172"/>
        <n v="92.4878048780488"/>
        <n v="93.28"/>
        <n v="94.0871327254306"/>
        <n v="95.0824372759857"/>
        <n v="97.3333333333333"/>
        <n v="99.1875"/>
        <n v="100.820512820513"/>
        <n v="101"/>
        <n v="102.242576518958"/>
        <n v="102.282051282051"/>
        <n v="103.313253012048"/>
        <n v="104.084252758275"/>
        <n v="104.336105860113"/>
        <n v="105.086956521739"/>
        <n v="107.5"/>
        <n v="109.651347068146"/>
        <n v="111.482352941177"/>
        <n v="111.521601685985"/>
        <n v="113.153846153846"/>
        <n v="113.973807296539"/>
        <n v="114.047619047619"/>
        <n v="114.4"/>
        <n v="116.201117318436"/>
        <n v="117.558139534884"/>
        <n v="117.8"/>
        <n v="117.95652173913"/>
        <n v="118.212121212121"/>
        <n v="119.600638977636"/>
        <n v="122.5"/>
        <n v="122.541002277904"/>
        <n v="123.151252408478"/>
        <n v="124.880597014925"/>
        <n v="126.888888888889"/>
        <n v="130.384615384615"/>
        <n v="131.236842105263"/>
        <n v="131.31618852459"/>
        <n v="133"/>
        <n v="133.833333333333"/>
        <n v="135.565961361546"/>
        <n v="136.928571428571"/>
        <n v="137.996825396825"/>
        <n v="138.5"/>
        <n v="145.75"/>
        <n v="145.774193548387"/>
        <n v="145.926993865031"/>
        <n v="147.901147959184"/>
        <n v="150.781690140845"/>
        <n v="153.042045454545"/>
        <n v="155.7265625"/>
        <n v="158"/>
        <n v="160.682170542636"/>
        <n v="162.464285714286"/>
        <n v="162.633802816901"/>
        <n v="163.266244057052"/>
        <n v="164.125123152709"/>
        <n v="167.146381296201"/>
        <n v="169.653465346535"/>
        <n v="171.872340425532"/>
        <n v="176.224768860228"/>
        <n v="178.810426540284"/>
        <n v="191.675029868578"/>
        <n v="201.777777777778"/>
        <n v="204.274011299435"/>
        <n v="215.463735008566"/>
        <n v="215.8751950078"/>
        <n v="216.026390041494"/>
        <n v="217.6875"/>
        <n v="234.373493975904"/>
        <n v="240.806349206349"/>
        <n v="241.376344086021"/>
        <n v="242.642857142857"/>
        <n v="251.59643916914"/>
        <n v="253.333333333333"/>
        <n v="266.714285714286"/>
        <n v="271.621029572837"/>
        <n v="278.142857142857"/>
        <n v="278.857142857143"/>
        <n v="293.719298245614"/>
        <n v="296.408830275229"/>
        <n v="297.18485237484"/>
        <n v="297.46390190135"/>
        <n v="313.991341991342"/>
        <n v="348.595930232558"/>
        <n v="356.195054945055"/>
        <n v="375.266961651917"/>
        <n v="382.82116078867"/>
        <n v="389.045685279188"/>
        <n v="425.309178743961"/>
        <n v="426.214369846879"/>
        <n v="448.643923240938"/>
        <n v="489.4"/>
        <n v="510.555555555556"/>
        <n v="512.200956937799"/>
        <n v="512.427672955975"/>
        <n v="516.780952380952"/>
        <n v="532.865603644647"/>
        <n v="537.659898477157"/>
        <n v="552.978260869565"/>
        <n v="568.118556701031"/>
        <n v="605.49582172702"/>
        <n v="668.35017626322"/>
        <n v="676.75"/>
        <n v="733.507692307692"/>
        <n v="769"/>
        <n v="900.75"/>
        <n v="909.2525"/>
        <n v="925.84347826087"/>
        <n v="936"/>
        <n v="954.714285714286"/>
        <n v="967"/>
        <n v="969.439393939394"/>
        <n v="1039.5"/>
        <n v="1040.3805476865"/>
        <n v="1055.42857142857"/>
        <n v="1064.73413897281"/>
        <n v="1071"/>
        <n v="1078.66464891041"/>
        <n v="1091.54114713217"/>
        <n v="1121.11276595745"/>
        <n v="1305.28571428571"/>
        <n v="1416"/>
        <n v="1493.71153846154"/>
        <n v="1527"/>
        <n v="2089.5"/>
        <n v="3179"/>
        <n v="3624.33333333333"/>
        <n v="5554"/>
        <n v="5670"/>
        <n v="8723.8275862069"/>
        <n v="11833.9545454546"/>
        <n v="19310.5"/>
        <n v="26716.2990654206"/>
        <n v="34647.4285714286"/>
        <n v="49439.9692307692"/>
        <n v="49440.6"/>
        <n v="52241.25"/>
        <n v="53278.7142857143"/>
        <n v="65725.3333333333"/>
        <n v="65740.75"/>
        <n v="372755"/>
      </sharedItems>
    </cacheField>
    <cacheField name="asset_turnover_ratio" numFmtId="0">
      <sharedItems containsSemiMixedTypes="0" containsString="0" containsNumber="1" minValue="1.18470015041743E-006" maxValue="1.16416534107937" count="1972">
        <n v="1.18470015041743E-006"/>
        <n v="0.00112209832386563"/>
        <n v="0.00119777030451007"/>
        <n v="0.00201371277169116"/>
        <n v="0.00293993132320429"/>
        <n v="0.00322244117306132"/>
        <n v="0.00432207459580599"/>
        <n v="0.00597492993316702"/>
        <n v="0.00688107200802549"/>
        <n v="0.00693437718349919"/>
        <n v="0.00700283520866151"/>
        <n v="0.00729141157331616"/>
        <n v="0.00744973107157634"/>
        <n v="0.00777320453590928"/>
        <n v="0.00797343792762206"/>
        <n v="0.00798830535936395"/>
        <n v="0.00803965425422965"/>
        <n v="0.00821934874385576"/>
        <n v="0.00824779504409912"/>
        <n v="0.00867764620112496"/>
        <n v="0.00868228707437762"/>
        <n v="0.0087356467910031"/>
        <n v="0.00881735417622358"/>
        <n v="0.00891179424540665"/>
        <n v="0.00891401842273475"/>
        <n v="0.00922332055678838"/>
        <n v="0.00923202490115042"/>
        <n v="0.00929475212153214"/>
        <n v="0.00935596768472119"/>
        <n v="0.00941523979637164"/>
        <n v="0.00943680026081609"/>
        <n v="0.00946030407591912"/>
        <n v="0.0095172693948216"/>
        <n v="0.0095227706760994"/>
        <n v="0.00955276051625239"/>
        <n v="0.00957454466921028"/>
        <n v="0.00958247775496235"/>
        <n v="0.00968916344733047"/>
        <n v="0.00970223000963569"/>
        <n v="0.00970304278600821"/>
        <n v="0.0097181244147359"/>
        <n v="0.00974740420597691"/>
        <n v="0.00978023444281954"/>
        <n v="0.00983602189039481"/>
        <n v="0.0098667651105816"/>
        <n v="0.00991819145380418"/>
        <n v="0.00992365207233848"/>
        <n v="0.00996244825761365"/>
        <n v="0.00997370842878936"/>
        <n v="0.00999931511540306"/>
        <n v="0.0100679595725936"/>
        <n v="0.0100688627022126"/>
        <n v="0.0101996650294511"/>
        <n v="0.0102435597103773"/>
        <n v="0.0103416160771485"/>
        <n v="0.01040647405607"/>
        <n v="0.010464191734661"/>
        <n v="0.0104643436319451"/>
        <n v="0.0104660806103831"/>
        <n v="0.0105147154725321"/>
        <n v="0.01051770878455"/>
        <n v="0.0105262632431074"/>
        <n v="0.0105444918112895"/>
        <n v="0.0105851662746235"/>
        <n v="0.0106415613264928"/>
        <n v="0.0106630996919014"/>
        <n v="0.0106794514331292"/>
        <n v="0.0106873960614789"/>
        <n v="0.0108135279197771"/>
        <n v="0.0108384915603948"/>
        <n v="0.010841865449208"/>
        <n v="0.0108533495049157"/>
        <n v="0.010949178568611"/>
        <n v="0.0110664006294541"/>
        <n v="0.0111158243834718"/>
        <n v="0.0112640494271265"/>
        <n v="0.0113338621968524"/>
        <n v="0.0114375690245263"/>
        <n v="0.0114699438417657"/>
        <n v="0.0114902901131019"/>
        <n v="0.0115590818641554"/>
        <n v="0.0116961057538428"/>
        <n v="0.0118074489768907"/>
        <n v="0.0118779378326652"/>
        <n v="0.0118998162499001"/>
        <n v="0.0123209198347896"/>
        <n v="0.0123463197846044"/>
        <n v="0.0126585575910942"/>
        <n v="0.0128978224455611"/>
        <n v="0.0129329852092741"/>
        <n v="0.01417991942324"/>
        <n v="0.0142901599873796"/>
        <n v="0.0142939620385593"/>
        <n v="0.0145165865699727"/>
        <n v="0.0145933624531121"/>
        <n v="0.0151141059512231"/>
        <n v="0.0151501154734411"/>
        <n v="0.0163680733921579"/>
        <n v="0.0163772518361872"/>
        <n v="0.0164988568913816"/>
        <n v="0.016659450565186"/>
        <n v="0.017769828741644"/>
        <n v="0.0178903470892696"/>
        <n v="0.0180285744425855"/>
        <n v="0.0182441456905517"/>
        <n v="0.018480869364185"/>
        <n v="0.0186968529689658"/>
        <n v="0.0188206844804193"/>
        <n v="0.0188758851715219"/>
        <n v="0.0192023695228952"/>
        <n v="0.0194955509855173"/>
        <n v="0.0196098015714476"/>
        <n v="0.0198207243062184"/>
        <n v="0.0198572649253485"/>
        <n v="0.0199276775362124"/>
        <n v="0.0199793192304767"/>
        <n v="0.0201442951269785"/>
        <n v="0.0204685936413934"/>
        <n v="0.0204893965604376"/>
        <n v="0.0205947078660968"/>
        <n v="0.0209504690773014"/>
        <n v="0.0209698449659764"/>
        <n v="0.0220130349470337"/>
        <n v="0.0223680014577923"/>
        <n v="0.0227179495594244"/>
        <n v="0.0227286523916156"/>
        <n v="0.0228164899513544"/>
        <n v="0.0228218536897901"/>
        <n v="0.0230736917906865"/>
        <n v="0.0233431338089254"/>
        <n v="0.0234755532456011"/>
        <n v="0.0234935663384786"/>
        <n v="0.0235078534031414"/>
        <n v="0.0235389218667053"/>
        <n v="0.0240317848376286"/>
        <n v="0.0241914169736948"/>
        <n v="0.0246582235547467"/>
        <n v="0.0246735661295261"/>
        <n v="0.0253517102152752"/>
        <n v="0.0262023309504603"/>
        <n v="0.0262824601537617"/>
        <n v="0.0264865154683395"/>
        <n v="0.0267682987462997"/>
        <n v="0.0271365157805519"/>
        <n v="0.0277094226970463"/>
        <n v="0.027891875068872"/>
        <n v="0.0280689338586894"/>
        <n v="0.0280898876404494"/>
        <n v="0.0287288014187226"/>
        <n v="0.0289604630477099"/>
        <n v="0.0294268384775414"/>
        <n v="0.0297241667939818"/>
        <n v="0.0298057117900837"/>
        <n v="0.0299685739877636"/>
        <n v="0.0301129562763981"/>
        <n v="0.0301986781255582"/>
        <n v="0.0303984802634141"/>
        <n v="0.0304455720919346"/>
        <n v="0.0312757347787856"/>
        <n v="0.0312804193711203"/>
        <n v="0.0316865111210609"/>
        <n v="0.0318504259950083"/>
        <n v="0.0318804211551231"/>
        <n v="0.0319100150651679"/>
        <n v="0.0322606867879829"/>
        <n v="0.0324570095997174"/>
        <n v="0.032561093956294"/>
        <n v="0.0326049001412682"/>
        <n v="0.0326166999290408"/>
        <n v="0.0326270158436155"/>
        <n v="0.0327016898819204"/>
        <n v="0.0327343203294358"/>
        <n v="0.032992590542813"/>
        <n v="0.0330208358778875"/>
        <n v="0.0331634057452407"/>
        <n v="0.0332273950967555"/>
        <n v="0.0332547323991047"/>
        <n v="0.033263672175275"/>
        <n v="0.0332786621698144"/>
        <n v="0.0333178781651432"/>
        <n v="0.0334429497650421"/>
        <n v="0.0335558221775727"/>
        <n v="0.0335698344982889"/>
        <n v="0.0335853900894267"/>
        <n v="0.0336326299779837"/>
        <n v="0.0336923639858228"/>
        <n v="0.0338115378154996"/>
        <n v="0.0338135836375949"/>
        <n v="0.033864756900709"/>
        <n v="0.0340123033896928"/>
        <n v="0.0342760542928516"/>
        <n v="0.0344117647058823"/>
        <n v="0.0344829671559111"/>
        <n v="0.0346843110399506"/>
        <n v="0.0349511524077827"/>
        <n v="0.0349966132309776"/>
        <n v="0.035138226757644"/>
        <n v="0.0351974949230531"/>
        <n v="0.0352584555614806"/>
        <n v="0.0352586972033205"/>
        <n v="0.0355645125439"/>
        <n v="0.0357074671787788"/>
        <n v="0.0359303304066177"/>
        <n v="0.035964387957341"/>
        <n v="0.0362057422813125"/>
        <n v="0.0363263358778626"/>
        <n v="0.0364296069367324"/>
        <n v="0.0366599005776339"/>
        <n v="0.0366679856067346"/>
        <n v="0.0367213114754098"/>
        <n v="0.0367563757907837"/>
        <n v="0.0368334741340754"/>
        <n v="0.0368668407310705"/>
        <n v="0.0368704730166287"/>
        <n v="0.0369494202961828"/>
        <n v="0.0370718088720337"/>
        <n v="0.0371113220664595"/>
        <n v="0.0372126639117589"/>
        <n v="0.0373473100580438"/>
        <n v="0.0375268083559307"/>
        <n v="0.0377007967127403"/>
        <n v="0.0382575940503211"/>
        <n v="0.0383294330791877"/>
        <n v="0.0386904261659862"/>
        <n v="0.0388746129011003"/>
        <n v="0.0391877843234117"/>
        <n v="0.0392605054846969"/>
        <n v="0.0392877075032123"/>
        <n v="0.0393923337932621"/>
        <n v="0.0394184652278177"/>
        <n v="0.0396518866767749"/>
        <n v="0.0396667403966674"/>
        <n v="0.0397117031960773"/>
        <n v="0.0398711795908058"/>
        <n v="0.0400726625789106"/>
        <n v="0.0400737935740033"/>
        <n v="0.0400739361563581"/>
        <n v="0.0401210988272946"/>
        <n v="0.0401250823512878"/>
        <n v="0.0401652012845648"/>
        <n v="0.0402562709745589"/>
        <n v="0.0402621875173537"/>
        <n v="0.0404117756343878"/>
        <n v="0.040544851158063"/>
        <n v="0.0405687211249658"/>
        <n v="0.0409183614753627"/>
        <n v="0.0414141761838555"/>
        <n v="0.0414624350173898"/>
        <n v="0.041535307862079"/>
        <n v="0.0416453461355692"/>
        <n v="0.041663831235114"/>
        <n v="0.0418480890179003"/>
        <n v="0.0421346978986364"/>
        <n v="0.0423828333511263"/>
        <n v="0.0424066638567176"/>
        <n v="0.0425978636555575"/>
        <n v="0.0426855331788421"/>
        <n v="0.0430290810558824"/>
        <n v="0.043391127131662"/>
        <n v="0.0435231378302034"/>
        <n v="0.0436840385502882"/>
        <n v="0.043884964727761"/>
        <n v="0.043959465946984"/>
        <n v="0.0439712882123858"/>
        <n v="0.0444173749488688"/>
        <n v="0.0444467228872427"/>
        <n v="0.0445489885849685"/>
        <n v="0.0446083234490227"/>
        <n v="0.044695286610863"/>
        <n v="0.044772368760211"/>
        <n v="0.0448961180900292"/>
        <n v="0.0449293636293456"/>
        <n v="0.045047690795102"/>
        <n v="0.0450762279705129"/>
        <n v="0.0451846698914468"/>
        <n v="0.0452614544351168"/>
        <n v="0.0453225765011177"/>
        <n v="0.0453986787524965"/>
        <n v="0.0457611569801954"/>
        <n v="0.0459288152120917"/>
        <n v="0.0459316081782452"/>
        <n v="0.0459888422228412"/>
        <n v="0.0460784705302819"/>
        <n v="0.0460978361193724"/>
        <n v="0.0461190655614167"/>
        <n v="0.0462017676184"/>
        <n v="0.0463226725365791"/>
        <n v="0.0465128813193921"/>
        <n v="0.0466013483950537"/>
        <n v="0.0468116819600354"/>
        <n v="0.0469291630282342"/>
        <n v="0.0469671070569643"/>
        <n v="0.0470919810448218"/>
        <n v="0.0470973429039164"/>
        <n v="0.0471821853495859"/>
        <n v="0.0473729543496985"/>
        <n v="0.0474688912389659"/>
        <n v="0.0475901216983306"/>
        <n v="0.0476563487873221"/>
        <n v="0.0476831440569361"/>
        <n v="0.0478673424824319"/>
        <n v="0.0478857056217053"/>
        <n v="0.0479688676201742"/>
        <n v="0.0480869126421087"/>
        <n v="0.0484260505554844"/>
        <n v="0.0485671936758893"/>
        <n v="0.0487532411630267"/>
        <n v="0.0489360140116834"/>
        <n v="0.0490788891258256"/>
        <n v="0.0491401094183165"/>
        <n v="0.0494122257053292"/>
        <n v="0.0495566792742422"/>
        <n v="0.0496008799544234"/>
        <n v="0.0496297526711872"/>
        <n v="0.0496451765083762"/>
        <n v="0.0498431428410525"/>
        <n v="0.0500017731125217"/>
        <n v="0.05019386769357"/>
        <n v="0.0502954827909808"/>
        <n v="0.0504482135947375"/>
        <n v="0.0505139406406236"/>
        <n v="0.0506054147435996"/>
        <n v="0.0506828803484732"/>
        <n v="0.0510635441051361"/>
        <n v="0.051125698673563"/>
        <n v="0.0513765894273157"/>
        <n v="0.0513779630549435"/>
        <n v="0.0513952208364055"/>
        <n v="0.0514601299317026"/>
        <n v="0.0514912580972881"/>
        <n v="0.0514922123747742"/>
        <n v="0.051539199698695"/>
        <n v="0.0517074748622304"/>
        <n v="0.051826030120646"/>
        <n v="0.0518431330586914"/>
        <n v="0.0519095074072836"/>
        <n v="0.0520663202177679"/>
        <n v="0.0522421807236954"/>
        <n v="0.0522583249199975"/>
        <n v="0.0523604247713174"/>
        <n v="0.0524572969786314"/>
        <n v="0.0524803294811901"/>
        <n v="0.0530340093696258"/>
        <n v="0.0532821296276919"/>
        <n v="0.0534079552268639"/>
        <n v="0.0536779324055666"/>
        <n v="0.0537252159335069"/>
        <n v="0.0537599303515072"/>
        <n v="0.053978471929084"/>
        <n v="0.0541629199404455"/>
        <n v="0.0541719209751997"/>
        <n v="0.0543144918821407"/>
        <n v="0.0547893419504904"/>
        <n v="0.0548966065089492"/>
        <n v="0.055008719053185"/>
        <n v="0.0551048031261232"/>
        <n v="0.0552170647080566"/>
        <n v="0.0552244670748879"/>
        <n v="0.0553465151738724"/>
        <n v="0.0553721955576139"/>
        <n v="0.0564042303172738"/>
        <n v="0.0565757451246879"/>
        <n v="0.0569162648010836"/>
        <n v="0.0570924072984108"/>
        <n v="0.0573948929584731"/>
        <n v="0.0575291041540176"/>
        <n v="0.0576335284670777"/>
        <n v="0.0577237554158167"/>
        <n v="0.0577760515384694"/>
        <n v="0.057844304757885"/>
        <n v="0.0583653080431478"/>
        <n v="0.0584972856940108"/>
        <n v="0.0585496541009088"/>
        <n v="0.0593842101962752"/>
        <n v="0.0594006375084914"/>
        <n v="0.0594336564811268"/>
        <n v="0.0595468199046506"/>
        <n v="0.059730301427816"/>
        <n v="0.0603754112107334"/>
        <n v="0.060495942848884"/>
        <n v="0.0605227687184502"/>
        <n v="0.0605603982053581"/>
        <n v="0.060753201286215"/>
        <n v="0.0611003508302665"/>
        <n v="0.0611267153837166"/>
        <n v="0.0611879199034884"/>
        <n v="0.0612369546166715"/>
        <n v="0.0612612072326007"/>
        <n v="0.061645624775991"/>
        <n v="0.0619761139466662"/>
        <n v="0.0619924466273996"/>
        <n v="0.0620170328606946"/>
        <n v="0.062068540433925"/>
        <n v="0.0621216253067903"/>
        <n v="0.0621248922225541"/>
        <n v="0.062223027627222"/>
        <n v="0.0623010421601137"/>
        <n v="0.0623185238982799"/>
        <n v="0.0623537899434528"/>
        <n v="0.062417360192891"/>
        <n v="0.0624556737588653"/>
        <n v="0.0624750069211603"/>
        <n v="0.0624997643904326"/>
        <n v="0.0625200552218201"/>
        <n v="0.062664932569899"/>
        <n v="0.0627144363862971"/>
        <n v="0.0629597842079451"/>
        <n v="0.0630182956342164"/>
        <n v="0.0630515377787061"/>
        <n v="0.0631191327629246"/>
        <n v="0.0633334853945228"/>
        <n v="0.0634857663614582"/>
        <n v="0.063511032043304"/>
        <n v="0.0635289802563896"/>
        <n v="0.0639652840396754"/>
        <n v="0.0640177306670391"/>
        <n v="0.0640301729526985"/>
        <n v="0.0640814060275317"/>
        <n v="0.0640877913497022"/>
        <n v="0.0641273619997024"/>
        <n v="0.0643421696455328"/>
        <n v="0.0643838787233086"/>
        <n v="0.0644018583042973"/>
        <n v="0.0644320374399606"/>
        <n v="0.064507818370487"/>
        <n v="0.0645748202940913"/>
        <n v="0.0647157033041458"/>
        <n v="0.0648173209721153"/>
        <n v="0.0648841183124353"/>
        <n v="0.0650004165426956"/>
        <n v="0.065079035012664"/>
        <n v="0.0651228628386295"/>
        <n v="0.0652737318617596"/>
        <n v="0.0653414766403151"/>
        <n v="0.0653803549731273"/>
        <n v="0.0655667949635418"/>
        <n v="0.0656178250997827"/>
        <n v="0.0661157024793388"/>
        <n v="0.0662384781329673"/>
        <n v="0.0663218547540599"/>
        <n v="0.0664074650077761"/>
        <n v="0.0665847457627119"/>
        <n v="0.0666403266166206"/>
        <n v="0.066753488372093"/>
        <n v="0.0669456066945607"/>
        <n v="0.0669763801808536"/>
        <n v="0.067469298245614"/>
        <n v="0.0674829268292683"/>
        <n v="0.0674854366890286"/>
        <n v="0.0675471987328513"/>
        <n v="0.067560989241171"/>
        <n v="0.0676750324012792"/>
        <n v="0.0678697528442526"/>
        <n v="0.067904618487822"/>
        <n v="0.0679147478090246"/>
        <n v="0.0680616923718216"/>
        <n v="0.0681536716682527"/>
        <n v="0.0683132026272416"/>
        <n v="0.0683800356680429"/>
        <n v="0.0684469506845255"/>
        <n v="0.0685241412156933"/>
        <n v="0.0686847229598159"/>
        <n v="0.0687793453042015"/>
        <n v="0.0689034440877939"/>
        <n v="0.0690874578177728"/>
        <n v="0.0695138509449316"/>
        <n v="0.0695152649583683"/>
        <n v="0.0695262417261688"/>
        <n v="0.0695306267526064"/>
        <n v="0.0695364238410596"/>
        <n v="0.0696706413975467"/>
        <n v="0.0697741853637319"/>
        <n v="0.0698989758359945"/>
        <n v="0.0700837732885379"/>
        <n v="0.0701069995541685"/>
        <n v="0.0701530167155837"/>
        <n v="0.0703315519120012"/>
        <n v="0.0703315990722748"/>
        <n v="0.0704469086415469"/>
        <n v="0.070616819476161"/>
        <n v="0.0710507600675616"/>
        <n v="0.0712618399984567"/>
        <n v="0.0713046717123395"/>
        <n v="0.0715281204283204"/>
        <n v="0.0720000691975677"/>
        <n v="0.0721058965102286"/>
        <n v="0.0722019272468008"/>
        <n v="0.0723058863794204"/>
        <n v="0.0726565240965777"/>
        <n v="0.0727712993054228"/>
        <n v="0.07289846631722"/>
        <n v="0.0730866792288738"/>
        <n v="0.0732115127524326"/>
        <n v="0.0735380980507974"/>
        <n v="0.0736119940665395"/>
        <n v="0.0739655960681221"/>
        <n v="0.0742106571641667"/>
        <n v="0.074232598357112"/>
        <n v="0.0742866252191934"/>
        <n v="0.0747870152858328"/>
        <n v="0.0747924571912861"/>
        <n v="0.0748869866307589"/>
        <n v="0.0751834122028672"/>
        <n v="0.0754438876164992"/>
        <n v="0.0754933748627741"/>
        <n v="0.0755584401536048"/>
        <n v="0.0756560127570998"/>
        <n v="0.0758098524055971"/>
        <n v="0.0759982999048756"/>
        <n v="0.0761399159210952"/>
        <n v="0.0762230264492279"/>
        <n v="0.0763726372637264"/>
        <n v="0.0764917325287381"/>
        <n v="0.0765423070973548"/>
        <n v="0.0766354746628887"/>
        <n v="0.0766859147889198"/>
        <n v="0.0768644512905382"/>
        <n v="0.0769193567887801"/>
        <n v="0.0770789932999268"/>
        <n v="0.0771813471502591"/>
        <n v="0.0774444397229423"/>
        <n v="0.0774543095883094"/>
        <n v="0.0774787630153174"/>
        <n v="0.0774855963952005"/>
        <n v="0.0777147950585646"/>
        <n v="0.0777273872511968"/>
        <n v="0.0778025731470288"/>
        <n v="0.0781766155137936"/>
        <n v="0.0782997762863535"/>
        <n v="0.0783620815356772"/>
        <n v="0.078539162025861"/>
        <n v="0.0786070341095898"/>
        <n v="0.0786935836440787"/>
        <n v="0.0787772840161378"/>
        <n v="0.0790987339538021"/>
        <n v="0.0791465830795162"/>
        <n v="0.0792868741241631"/>
        <n v="0.0793617795332883"/>
        <n v="0.0793803830826584"/>
        <n v="0.0795681727309076"/>
        <n v="0.0795970316098533"/>
        <n v="0.0796608909900588"/>
        <n v="0.0796646464389916"/>
        <n v="0.0797181497409938"/>
        <n v="0.0797643562807914"/>
        <n v="0.0799991154209767"/>
        <n v="0.0801031485054639"/>
        <n v="0.0802911724674315"/>
        <n v="0.0804172774980347"/>
        <n v="0.080524047874723"/>
        <n v="0.0805400872911784"/>
        <n v="0.0805474991095507"/>
        <n v="0.0805631291946309"/>
        <n v="0.0810062321843462"/>
        <n v="0.0812453475968659"/>
        <n v="0.081285805516322"/>
        <n v="0.0813789725062764"/>
        <n v="0.0814411103800171"/>
        <n v="0.0814442275934544"/>
        <n v="0.0816091784518736"/>
        <n v="0.0816374925269447"/>
        <n v="0.0819027000778966"/>
        <n v="0.0819395944372971"/>
        <n v="0.0819565830279109"/>
        <n v="0.0819926997431391"/>
        <n v="0.0819986166044674"/>
        <n v="0.0822308162019133"/>
        <n v="0.0822979393754605"/>
        <n v="0.0823658405604239"/>
        <n v="0.0823868039411048"/>
        <n v="0.0824019285557747"/>
        <n v="0.0825443392879124"/>
        <n v="0.0832625228363853"/>
        <n v="0.0832721207774139"/>
        <n v="0.0832834559729606"/>
        <n v="0.0832835820895522"/>
        <n v="0.0833931628651903"/>
        <n v="0.0833935574063762"/>
        <n v="0.0834783631232361"/>
        <n v="0.0836937750366642"/>
        <n v="0.083750247290792"/>
        <n v="0.0838056330734486"/>
        <n v="0.0838777660695469"/>
        <n v="0.0839381236723118"/>
        <n v="0.0839409701791136"/>
        <n v="0.0842067786955283"/>
        <n v="0.084389400921659"/>
        <n v="0.0844121354567101"/>
        <n v="0.084521026166608"/>
        <n v="0.0847372774367681"/>
        <n v="0.084817993489198"/>
        <n v="0.085151250727167"/>
        <n v="0.0852314539796253"/>
        <n v="0.0853340726365401"/>
        <n v="0.0856437649437553"/>
        <n v="0.0856810097894174"/>
        <n v="0.0859850791717418"/>
        <n v="0.0861037224346048"/>
        <n v="0.0861593645356383"/>
        <n v="0.0862842748356835"/>
        <n v="0.0863182066291479"/>
        <n v="0.0866816186295094"/>
        <n v="0.0867371900826446"/>
        <n v="0.086878893785139"/>
        <n v="0.0870181686286148"/>
        <n v="0.0871342490124856"/>
        <n v="0.087238481926352"/>
        <n v="0.0874694769309857"/>
        <n v="0.0880757818960066"/>
        <n v="0.0882367545558369"/>
        <n v="0.0882770702144785"/>
        <n v="0.0883031657892839"/>
        <n v="0.0884571375195572"/>
        <n v="0.0886310990182741"/>
        <n v="0.0886720711672286"/>
        <n v="0.0890048488975505"/>
        <n v="0.0891072856378838"/>
        <n v="0.0893766674751395"/>
        <n v="0.0895662981618369"/>
        <n v="0.0897460627593974"/>
        <n v="0.0897508095171054"/>
        <n v="0.0897605241751927"/>
        <n v="0.0897859794196878"/>
        <n v="0.0899421921638267"/>
        <n v="0.0899509850186559"/>
        <n v="0.090390261186475"/>
        <n v="0.0904040112961789"/>
        <n v="0.0908624687834463"/>
        <n v="0.0910683422404789"/>
        <n v="0.0911732998783263"/>
        <n v="0.0912082502008136"/>
        <n v="0.0912853541971163"/>
        <n v="0.091287424351489"/>
        <n v="0.0913370887840069"/>
        <n v="0.0915822563744324"/>
        <n v="0.0916401663405088"/>
        <n v="0.0916674992506744"/>
        <n v="0.0917137082723535"/>
        <n v="0.0917767043660308"/>
        <n v="0.0918082792363136"/>
        <n v="0.0920035918348671"/>
        <n v="0.0922858787760559"/>
        <n v="0.0923805090006207"/>
        <n v="0.0928439738727349"/>
        <n v="0.0931116509131184"/>
        <n v="0.0931259453925958"/>
        <n v="0.0932645346430838"/>
        <n v="0.0933303984151442"/>
        <n v="0.0934276917814077"/>
        <n v="0.0934697517712927"/>
        <n v="0.0934846117263401"/>
        <n v="0.0939026251526252"/>
        <n v="0.0939163479946339"/>
        <n v="0.0939863867504878"/>
        <n v="0.0941849732324165"/>
        <n v="0.094243114516463"/>
        <n v="0.0943140134614983"/>
        <n v="0.0943847957546588"/>
        <n v="0.0944120643413056"/>
        <n v="0.0944357688830443"/>
        <n v="0.0944551744370829"/>
        <n v="0.09449791329529"/>
        <n v="0.0945009891778322"/>
        <n v="0.0946146980065457"/>
        <n v="0.0947468509842414"/>
        <n v="0.0947617599223885"/>
        <n v="0.0949196554468162"/>
        <n v="0.0951670684121509"/>
        <n v="0.0954057852286877"/>
        <n v="0.0956341372318856"/>
        <n v="0.0956682683751557"/>
        <n v="0.0960158835208471"/>
        <n v="0.0964370924129155"/>
        <n v="0.0966088481288878"/>
        <n v="0.0966638025539984"/>
        <n v="0.0969575454187813"/>
        <n v="0.0970317653185211"/>
        <n v="0.097234220426362"/>
        <n v="0.0972407143840962"/>
        <n v="0.097685004444649"/>
        <n v="0.0977469458779509"/>
        <n v="0.0985462853699566"/>
        <n v="0.0987915126285377"/>
        <n v="0.0988381742738589"/>
        <n v="0.0988578009854606"/>
        <n v="0.0988913310491952"/>
        <n v="0.0989534992216313"/>
        <n v="0.0992290882460073"/>
        <n v="0.0995191132121607"/>
        <n v="0.0996455061913231"/>
        <n v="0.0998744113029827"/>
        <n v="0.0999200398292171"/>
        <n v="0.100128463639912"/>
        <n v="0.100206301199752"/>
        <n v="0.100435862586118"/>
        <n v="0.100510473455079"/>
        <n v="0.100854418422179"/>
        <n v="0.10090782122905"/>
        <n v="0.100928615686685"/>
        <n v="0.101058008026268"/>
        <n v="0.101248822197533"/>
        <n v="0.101558997858246"/>
        <n v="0.101846549243641"/>
        <n v="0.101888979253167"/>
        <n v="0.101955667708542"/>
        <n v="0.102210292328985"/>
        <n v="0.10259280454291"/>
        <n v="0.102836335760828"/>
        <n v="0.102961802750687"/>
        <n v="0.103003595210485"/>
        <n v="0.103189752953219"/>
        <n v="0.103227889990192"/>
        <n v="0.103327385983034"/>
        <n v="0.103368821933059"/>
        <n v="0.103607951421555"/>
        <n v="0.103785991063025"/>
        <n v="0.104540208337928"/>
        <n v="0.104567469393246"/>
        <n v="0.104594492995652"/>
        <n v="0.104698631233491"/>
        <n v="0.104808066513356"/>
        <n v="0.104866105943818"/>
        <n v="0.105079813034659"/>
        <n v="0.105132641291811"/>
        <n v="0.105373540970432"/>
        <n v="0.105532231608004"/>
        <n v="0.105666005703702"/>
        <n v="0.105676796977772"/>
        <n v="0.105855546170618"/>
        <n v="0.10587194906261"/>
        <n v="0.106171942767784"/>
        <n v="0.10628316243173"/>
        <n v="0.106406220613179"/>
        <n v="0.106410571144958"/>
        <n v="0.106488396840739"/>
        <n v="0.106498552302705"/>
        <n v="0.106547351254077"/>
        <n v="0.106618904010328"/>
        <n v="0.106647111204232"/>
        <n v="0.107132248380471"/>
        <n v="0.107155833885481"/>
        <n v="0.107340659340659"/>
        <n v="0.107424960505529"/>
        <n v="0.107625756091493"/>
        <n v="0.107935240279123"/>
        <n v="0.108045603498613"/>
        <n v="0.108075748807695"/>
        <n v="0.108105511491615"/>
        <n v="0.108266072919566"/>
        <n v="0.10851897027669"/>
        <n v="0.108629856850716"/>
        <n v="0.108639283710987"/>
        <n v="0.10865621873958"/>
        <n v="0.108716035793636"/>
        <n v="0.10893699794676"/>
        <n v="0.109004587815912"/>
        <n v="0.109149121955952"/>
        <n v="0.109201985490645"/>
        <n v="0.109216710945027"/>
        <n v="0.109394621536404"/>
        <n v="0.109514006323065"/>
        <n v="0.109900629045492"/>
        <n v="0.109923811095525"/>
        <n v="0.109962819740077"/>
        <n v="0.109974856853092"/>
        <n v="0.110097675058468"/>
        <n v="0.110188747841367"/>
        <n v="0.110257625114842"/>
        <n v="0.110262993546596"/>
        <n v="0.110398923854116"/>
        <n v="0.110995509801774"/>
        <n v="0.11107791434808"/>
        <n v="0.111234528721041"/>
        <n v="0.111570310043597"/>
        <n v="0.111590833610096"/>
        <n v="0.111621667414311"/>
        <n v="0.111729535015638"/>
        <n v="0.111734831514801"/>
        <n v="0.112093762415574"/>
        <n v="0.112173201698847"/>
        <n v="0.112266296064474"/>
        <n v="0.112406003774829"/>
        <n v="0.112620475624842"/>
        <n v="0.112696455483139"/>
        <n v="0.112726376740175"/>
        <n v="0.112982612696775"/>
        <n v="0.113128907412921"/>
        <n v="0.113195333911774"/>
        <n v="0.113343147963464"/>
        <n v="0.11339167615122"/>
        <n v="0.113449939686369"/>
        <n v="0.113633123017146"/>
        <n v="0.113644086025563"/>
        <n v="0.113889868063249"/>
        <n v="0.113890728854983"/>
        <n v="0.113914227843688"/>
        <n v="0.113994936967806"/>
        <n v="0.114101358104533"/>
        <n v="0.114240905943216"/>
        <n v="0.114447498159419"/>
        <n v="0.114447917925846"/>
        <n v="0.11453181541713"/>
        <n v="0.114896352241684"/>
        <n v="0.115038852055005"/>
        <n v="0.115139337817769"/>
        <n v="0.115461541069189"/>
        <n v="0.115610796887631"/>
        <n v="0.115625975479802"/>
        <n v="0.115723490540791"/>
        <n v="0.11574438899104"/>
        <n v="0.115884310212439"/>
        <n v="0.115994707686939"/>
        <n v="0.116020146681983"/>
        <n v="0.11602095383608"/>
        <n v="0.116024009542581"/>
        <n v="0.116114831525469"/>
        <n v="0.116277875712403"/>
        <n v="0.116324632403871"/>
        <n v="0.116972437027598"/>
        <n v="0.117065360774278"/>
        <n v="0.117142268539238"/>
        <n v="0.117277115742153"/>
        <n v="0.117373421205782"/>
        <n v="0.117506285242963"/>
        <n v="0.1178062383805"/>
        <n v="0.118004086985695"/>
        <n v="0.118048447628796"/>
        <n v="0.118068881845187"/>
        <n v="0.118119559221237"/>
        <n v="0.118174531894136"/>
        <n v="0.118395034337509"/>
        <n v="0.118447143697002"/>
        <n v="0.118549987126479"/>
        <n v="0.118599464419389"/>
        <n v="0.118666404957519"/>
        <n v="0.118756194733262"/>
        <n v="0.118762454334108"/>
        <n v="0.119066318997204"/>
        <n v="0.119163395629504"/>
        <n v="0.119184779977732"/>
        <n v="0.119185427171366"/>
        <n v="0.119475816690403"/>
        <n v="0.119637507975473"/>
        <n v="0.119898116972191"/>
        <n v="0.119926961293193"/>
        <n v="0.120090701100498"/>
        <n v="0.120128625234849"/>
        <n v="0.120246921436981"/>
        <n v="0.120383693045564"/>
        <n v="0.120520156046814"/>
        <n v="0.120552357002625"/>
        <n v="0.12107023273459"/>
        <n v="0.1211322713299"/>
        <n v="0.121147059549369"/>
        <n v="0.121330179490747"/>
        <n v="0.12138507047155"/>
        <n v="0.121483856705935"/>
        <n v="0.121553306357265"/>
        <n v="0.121643448415102"/>
        <n v="0.121668329282172"/>
        <n v="0.12184027042501"/>
        <n v="0.121912927138937"/>
        <n v="0.122163450997588"/>
        <n v="0.122187715181068"/>
        <n v="0.12248865845755"/>
        <n v="0.12249638030888"/>
        <n v="0.122768092841304"/>
        <n v="0.12304615991213"/>
        <n v="0.12312609334288"/>
        <n v="0.123238182465781"/>
        <n v="0.123298044973341"/>
        <n v="0.123299492385787"/>
        <n v="0.123576724541316"/>
        <n v="0.123670118823912"/>
        <n v="0.124107362718542"/>
        <n v="0.124315315315315"/>
        <n v="0.12444394840479"/>
        <n v="0.124475446738738"/>
        <n v="0.124508618379339"/>
        <n v="0.124555775635298"/>
        <n v="0.124558611166742"/>
        <n v="0.124570155470528"/>
        <n v="0.124626904749437"/>
        <n v="0.124636275460718"/>
        <n v="0.124656243827583"/>
        <n v="0.124672975846166"/>
        <n v="0.12469471580817"/>
        <n v="0.124697229539789"/>
        <n v="0.124963954565076"/>
        <n v="0.125033213133422"/>
        <n v="0.125101105419251"/>
        <n v="0.125160890499118"/>
        <n v="0.125474905018996"/>
        <n v="0.125536160966256"/>
        <n v="0.125541984144037"/>
        <n v="0.125930810870222"/>
        <n v="0.125972248842216"/>
        <n v="0.12611803878044"/>
        <n v="0.126482733659082"/>
        <n v="0.126694759985343"/>
        <n v="0.126767028961048"/>
        <n v="0.12681888946549"/>
        <n v="0.12703939139551"/>
        <n v="0.127215686574191"/>
        <n v="0.127296090063251"/>
        <n v="0.128401163060745"/>
        <n v="0.128442299471535"/>
        <n v="0.128561353420514"/>
        <n v="0.128651510432887"/>
        <n v="0.128874907214308"/>
        <n v="0.128922092297396"/>
        <n v="0.129106539760516"/>
        <n v="0.129179644682721"/>
        <n v="0.129197174835618"/>
        <n v="0.129391699829449"/>
        <n v="0.129731197393429"/>
        <n v="0.129805217092844"/>
        <n v="0.12992926254167"/>
        <n v="0.130156353958749"/>
        <n v="0.130238786827115"/>
        <n v="0.13041609645204"/>
        <n v="0.130599130523825"/>
        <n v="0.13090790411653"/>
        <n v="0.130918119744935"/>
        <n v="0.131166350997697"/>
        <n v="0.131285717437832"/>
        <n v="0.131436701944304"/>
        <n v="0.131498886293258"/>
        <n v="0.13151019720209"/>
        <n v="0.131753859348199"/>
        <n v="0.13186019448643"/>
        <n v="0.132037710012114"/>
        <n v="0.132073286957451"/>
        <n v="0.13217326510262"/>
        <n v="0.132184927741555"/>
        <n v="0.132358084790333"/>
        <n v="0.132425040856485"/>
        <n v="0.132537279104535"/>
        <n v="0.132809391165937"/>
        <n v="0.133000234753926"/>
        <n v="0.133093179634966"/>
        <n v="0.133379349547282"/>
        <n v="0.133595605431571"/>
        <n v="0.133681721701282"/>
        <n v="0.133743471146027"/>
        <n v="0.133944815039418"/>
        <n v="0.134061219128789"/>
        <n v="0.134167709637046"/>
        <n v="0.134321679990455"/>
        <n v="0.134325668170065"/>
        <n v="0.134392741845709"/>
        <n v="0.134581212008665"/>
        <n v="0.134598320933725"/>
        <n v="0.13462401098473"/>
        <n v="0.13477642868152"/>
        <n v="0.134939569219689"/>
        <n v="0.135079812322357"/>
        <n v="0.13522257258692"/>
        <n v="0.135467847308461"/>
        <n v="0.136144380190205"/>
        <n v="0.136262197114711"/>
        <n v="0.136294090890295"/>
        <n v="0.136364423051093"/>
        <n v="0.136387237863692"/>
        <n v="0.136407785850266"/>
        <n v="0.136435318730783"/>
        <n v="0.1365998515219"/>
        <n v="0.13665793124711"/>
        <n v="0.136683417085427"/>
        <n v="0.137525997607681"/>
        <n v="0.1377903821578"/>
        <n v="0.137806296936149"/>
        <n v="0.137856007615227"/>
        <n v="0.137875965565869"/>
        <n v="0.137960554110244"/>
        <n v="0.138092119624536"/>
        <n v="0.138370587467756"/>
        <n v="0.138688538541733"/>
        <n v="0.13888609124786"/>
        <n v="0.138889911285972"/>
        <n v="0.138904850835608"/>
        <n v="0.138939110716146"/>
        <n v="0.139237684820566"/>
        <n v="0.139280939697313"/>
        <n v="0.139315019621834"/>
        <n v="0.139341345403465"/>
        <n v="0.13940264829224"/>
        <n v="0.139518413597734"/>
        <n v="0.139643652561247"/>
        <n v="0.139648230557322"/>
        <n v="0.139697985637041"/>
        <n v="0.139708750487583"/>
        <n v="0.14000590417271"/>
        <n v="0.140027329457645"/>
        <n v="0.140199271959082"/>
        <n v="0.140472378622439"/>
        <n v="0.14079476930262"/>
        <n v="0.140900120600811"/>
        <n v="0.140923918762496"/>
        <n v="0.141026711185309"/>
        <n v="0.14103676390847"/>
        <n v="0.141040283123951"/>
        <n v="0.141051684896871"/>
        <n v="0.141195264817925"/>
        <n v="0.141394441735739"/>
        <n v="0.141474462636229"/>
        <n v="0.141580625771843"/>
        <n v="0.141629342694589"/>
        <n v="0.141647348251881"/>
        <n v="0.141766153704598"/>
        <n v="0.141893706966025"/>
        <n v="0.142055404782631"/>
        <n v="0.142066032665841"/>
        <n v="0.14220522543947"/>
        <n v="0.142315859373105"/>
        <n v="0.142443624819086"/>
        <n v="0.142480555032517"/>
        <n v="0.142537441900499"/>
        <n v="0.142591751641002"/>
        <n v="0.142591996281432"/>
        <n v="0.142606614537127"/>
        <n v="0.142684730981858"/>
        <n v="0.142689021307631"/>
        <n v="0.142728609361627"/>
        <n v="0.142879623421229"/>
        <n v="0.142913525673916"/>
        <n v="0.143120110446388"/>
        <n v="0.143229407159061"/>
        <n v="0.143253402462735"/>
        <n v="0.143262543437027"/>
        <n v="0.143451443991134"/>
        <n v="0.143551129463201"/>
        <n v="0.143566520924422"/>
        <n v="0.143653868733122"/>
        <n v="0.143729834372984"/>
        <n v="0.143840691987443"/>
        <n v="0.14399028574786"/>
        <n v="0.144107645221181"/>
        <n v="0.144249872938132"/>
        <n v="0.144291771607103"/>
        <n v="0.144598002622818"/>
        <n v="0.145186393740004"/>
        <n v="0.145239359210567"/>
        <n v="0.145412243710921"/>
        <n v="0.145576878966282"/>
        <n v="0.145598894331983"/>
        <n v="0.145733041575492"/>
        <n v="0.145754078277129"/>
        <n v="0.145860201186484"/>
        <n v="0.145875629746598"/>
        <n v="0.146134160527336"/>
        <n v="0.146178152945494"/>
        <n v="0.146217961482661"/>
        <n v="0.146237808527869"/>
        <n v="0.14625749291531"/>
        <n v="0.146297085998579"/>
        <n v="0.146409243820389"/>
        <n v="0.146487848251334"/>
        <n v="0.146577552431436"/>
        <n v="0.146902721978224"/>
        <n v="0.146912886391008"/>
        <n v="0.146933126123063"/>
        <n v="0.146936011736824"/>
        <n v="0.146945294822308"/>
        <n v="0.146948534903253"/>
        <n v="0.147081768537165"/>
        <n v="0.147324801950031"/>
        <n v="0.147541513604824"/>
        <n v="0.147626874871584"/>
        <n v="0.147749829644772"/>
        <n v="0.147831055841468"/>
        <n v="0.147988577726567"/>
        <n v="0.148233931673422"/>
        <n v="0.148274088941231"/>
        <n v="0.148353486581173"/>
        <n v="0.148568299170709"/>
        <n v="0.14875616205385"/>
        <n v="0.149019607843137"/>
        <n v="0.149079454733069"/>
        <n v="0.149129272346268"/>
        <n v="0.149251080457048"/>
        <n v="0.149284009546539"/>
        <n v="0.149297649782749"/>
        <n v="0.149416755037116"/>
        <n v="0.14952580438779"/>
        <n v="0.149560513860717"/>
        <n v="0.149618206216325"/>
        <n v="0.149754310796842"/>
        <n v="0.149863107460643"/>
        <n v="0.149884948028247"/>
        <n v="0.149915611031771"/>
        <n v="0.149928573353818"/>
        <n v="0.150171667413047"/>
        <n v="0.150174367916303"/>
        <n v="0.150216919739696"/>
        <n v="0.150257905359946"/>
        <n v="0.15035857542239"/>
        <n v="0.150386138613861"/>
        <n v="0.150579708233085"/>
        <n v="0.151217428449381"/>
        <n v="0.151267649959482"/>
        <n v="0.151283297627835"/>
        <n v="0.151567423179796"/>
        <n v="0.15169775227164"/>
        <n v="0.151720901990009"/>
        <n v="0.152019555348621"/>
        <n v="0.15205425594653"/>
        <n v="0.152556425610318"/>
        <n v="0.152838214442869"/>
        <n v="0.153036265021802"/>
        <n v="0.153147467826636"/>
        <n v="0.153218368784749"/>
        <n v="0.153278711602894"/>
        <n v="0.153367224538756"/>
        <n v="0.153462639518801"/>
        <n v="0.153492625778519"/>
        <n v="0.153499751168133"/>
        <n v="0.153959159688556"/>
        <n v="0.154185154095215"/>
        <n v="0.154200018400957"/>
        <n v="0.154896195512426"/>
        <n v="0.154972329273515"/>
        <n v="0.155068318717886"/>
        <n v="0.155155365485873"/>
        <n v="0.155252527611086"/>
        <n v="0.155275535683178"/>
        <n v="0.155509783728115"/>
        <n v="0.155727246952084"/>
        <n v="0.155901160847575"/>
        <n v="0.155930560902293"/>
        <n v="0.155942457077126"/>
        <n v="0.156074174356936"/>
        <n v="0.156147942521228"/>
        <n v="0.156306295629089"/>
        <n v="0.156323946364237"/>
        <n v="0.156349571546519"/>
        <n v="0.156437027652789"/>
        <n v="0.156459035058589"/>
        <n v="0.156663470757431"/>
        <n v="0.156822233833366"/>
        <n v="0.156913129973475"/>
        <n v="0.157326193333949"/>
        <n v="0.157565789473684"/>
        <n v="0.157673713200068"/>
        <n v="0.157689944706123"/>
        <n v="0.157809403711043"/>
        <n v="0.158598659647984"/>
        <n v="0.158725686673719"/>
        <n v="0.158836437292522"/>
        <n v="0.158944472598277"/>
        <n v="0.158979298208064"/>
        <n v="0.158997011462452"/>
        <n v="0.159119686463672"/>
        <n v="0.159252043080587"/>
        <n v="0.159534098226544"/>
        <n v="0.159538419269164"/>
        <n v="0.159654587752849"/>
        <n v="0.159658799279796"/>
        <n v="0.159706449067231"/>
        <n v="0.159816201040829"/>
        <n v="0.1599276345545"/>
        <n v="0.160346573208723"/>
        <n v="0.160684590914793"/>
        <n v="0.160784404039474"/>
        <n v="0.160889891300968"/>
        <n v="0.160982446773009"/>
        <n v="0.161254752464256"/>
        <n v="0.161288474924571"/>
        <n v="0.161292163689287"/>
        <n v="0.161401666673196"/>
        <n v="0.16158116398182"/>
        <n v="0.16158227157294"/>
        <n v="0.161791777459603"/>
        <n v="0.161973294255312"/>
        <n v="0.162033443074037"/>
        <n v="0.162046083699723"/>
        <n v="0.162108594782288"/>
        <n v="0.162408450363781"/>
        <n v="0.162433624750913"/>
        <n v="0.162689023762987"/>
        <n v="0.163157880857374"/>
        <n v="0.163179072058492"/>
        <n v="0.163201068294544"/>
        <n v="0.163236549957301"/>
        <n v="0.163264996951185"/>
        <n v="0.163470643939394"/>
        <n v="0.163536855811682"/>
        <n v="0.163680387409201"/>
        <n v="0.163768606440654"/>
        <n v="0.163893582910871"/>
        <n v="0.164230820487762"/>
        <n v="0.164402718086821"/>
        <n v="0.164865838285611"/>
        <n v="0.164911014461508"/>
        <n v="0.164920368818106"/>
        <n v="0.165737031608157"/>
        <n v="0.165756805264732"/>
        <n v="0.165769000598444"/>
        <n v="0.165866812925636"/>
        <n v="0.165960241211081"/>
        <n v="0.165974494601173"/>
        <n v="0.166436964521675"/>
        <n v="0.16649887379701"/>
        <n v="0.1665649041397"/>
        <n v="0.166574636480766"/>
        <n v="0.166603357897136"/>
        <n v="0.166636344960336"/>
        <n v="0.16680652257728"/>
        <n v="0.166854753053638"/>
        <n v="0.166873174198325"/>
        <n v="0.167087117389842"/>
        <n v="0.167419460493703"/>
        <n v="0.167441239539094"/>
        <n v="0.167636381719628"/>
        <n v="0.168302658486708"/>
        <n v="0.168340506934481"/>
        <n v="0.168417610268569"/>
        <n v="0.168577914896094"/>
        <n v="0.168836588215657"/>
        <n v="0.169112627986348"/>
        <n v="0.169219932154197"/>
        <n v="0.16957100698333"/>
        <n v="0.169710560384686"/>
        <n v="0.169738306857739"/>
        <n v="0.16999885753456"/>
        <n v="0.170068027210884"/>
        <n v="0.170080142475512"/>
        <n v="0.170242100557608"/>
        <n v="0.170244263508512"/>
        <n v="0.170440320034834"/>
        <n v="0.170961295750947"/>
        <n v="0.171037490158076"/>
        <n v="0.171055870046764"/>
        <n v="0.17106401384083"/>
        <n v="0.171149625085706"/>
        <n v="0.171287804461886"/>
        <n v="0.17134630623788"/>
        <n v="0.171647002609623"/>
        <n v="0.171658266698467"/>
        <n v="0.171732160386786"/>
        <n v="0.171865156923872"/>
        <n v="0.171922546258671"/>
        <n v="0.171949008144315"/>
        <n v="0.171952108409464"/>
        <n v="0.172066717791411"/>
        <n v="0.172308871583433"/>
        <n v="0.172393086522897"/>
        <n v="0.172496461159828"/>
        <n v="0.172564700655337"/>
        <n v="0.17276840971593"/>
        <n v="0.17282085452975"/>
        <n v="0.172834968475218"/>
        <n v="0.172961072266712"/>
        <n v="0.173412837600842"/>
        <n v="0.173800022802417"/>
        <n v="0.173843234435215"/>
        <n v="0.173910235711979"/>
        <n v="0.174008243173622"/>
        <n v="0.174038410032971"/>
        <n v="0.174041017850361"/>
        <n v="0.174061882817643"/>
        <n v="0.174099583424232"/>
        <n v="0.174544176000804"/>
        <n v="0.174560317996025"/>
        <n v="0.174774096385542"/>
        <n v="0.17478868010922"/>
        <n v="0.17524197656648"/>
        <n v="0.175315396235659"/>
        <n v="0.175614642901866"/>
        <n v="0.175656848360807"/>
        <n v="0.176315110881898"/>
        <n v="0.176468589389628"/>
        <n v="0.176864571944669"/>
        <n v="0.177258733079926"/>
        <n v="0.177347498286498"/>
        <n v="0.177414520825835"/>
        <n v="0.177464295258757"/>
        <n v="0.177751714718371"/>
        <n v="0.177853409549258"/>
        <n v="0.17788478878109"/>
        <n v="0.178168203604155"/>
        <n v="0.17819214620894"/>
        <n v="0.178436209270308"/>
        <n v="0.178490691048831"/>
        <n v="0.178659061657978"/>
        <n v="0.178897578794549"/>
        <n v="0.179016503873358"/>
        <n v="0.17915142198146"/>
        <n v="0.179247487730778"/>
        <n v="0.17938808373591"/>
        <n v="0.179416779304567"/>
        <n v="0.179459121463186"/>
        <n v="0.179792352494302"/>
        <n v="0.179898196106448"/>
        <n v="0.180115935688505"/>
        <n v="0.180146985994731"/>
        <n v="0.180309241766499"/>
        <n v="0.180504001855933"/>
        <n v="0.180563474219817"/>
        <n v="0.18059625258282"/>
        <n v="0.180656373237083"/>
        <n v="0.180780780780781"/>
        <n v="0.180876132488328"/>
        <n v="0.181231819906412"/>
        <n v="0.181565504807692"/>
        <n v="0.182352263564106"/>
        <n v="0.182367758186398"/>
        <n v="0.182479949872965"/>
        <n v="0.182516912685941"/>
        <n v="0.182561420982736"/>
        <n v="0.183010043701602"/>
        <n v="0.183168316831683"/>
        <n v="0.183314164381138"/>
        <n v="0.184468980662478"/>
        <n v="0.184802158273381"/>
        <n v="0.184932112037228"/>
        <n v="0.185323890392673"/>
        <n v="0.185510096044771"/>
        <n v="0.186209458747438"/>
        <n v="0.186655405405405"/>
        <n v="0.186740472346047"/>
        <n v="0.187159663865546"/>
        <n v="0.187178245349692"/>
        <n v="0.187236212772446"/>
        <n v="0.187541680045447"/>
        <n v="0.187835660580021"/>
        <n v="0.187922297297297"/>
        <n v="0.187950599173178"/>
        <n v="0.188261964958578"/>
        <n v="0.188499211261969"/>
        <n v="0.188599992963293"/>
        <n v="0.188619207669844"/>
        <n v="0.18920702203383"/>
        <n v="0.189252770451968"/>
        <n v="0.189386317907445"/>
        <n v="0.189450419168587"/>
        <n v="0.18962569785652"/>
        <n v="0.190386964410659"/>
        <n v="0.190691151334531"/>
        <n v="0.19097680789223"/>
        <n v="0.191071763162826"/>
        <n v="0.191296036159451"/>
        <n v="0.191782804681361"/>
        <n v="0.191805851120999"/>
        <n v="0.192133813609167"/>
        <n v="0.192180564736991"/>
        <n v="0.192190197901448"/>
        <n v="0.192448168439145"/>
        <n v="0.192637457720444"/>
        <n v="0.192647743136343"/>
        <n v="0.192905490097769"/>
        <n v="0.193257760434529"/>
        <n v="0.193349153203524"/>
        <n v="0.193461929728461"/>
        <n v="0.193772592148051"/>
        <n v="0.193820613720767"/>
        <n v="0.194035805116441"/>
        <n v="0.194154618217462"/>
        <n v="0.194210650515221"/>
        <n v="0.194327520545199"/>
        <n v="0.19450574608989"/>
        <n v="0.194540232555978"/>
        <n v="0.194781611392526"/>
        <n v="0.194907198959428"/>
        <n v="0.195148930855761"/>
        <n v="0.195683382010792"/>
        <n v="0.195766548154456"/>
        <n v="0.195779905231602"/>
        <n v="0.195820991756079"/>
        <n v="0.19589874558702"/>
        <n v="0.196163081068138"/>
        <n v="0.196356828131819"/>
        <n v="0.196389073213891"/>
        <n v="0.196532041857649"/>
        <n v="0.196612266996674"/>
        <n v="0.196920810829768"/>
        <n v="0.197061657032755"/>
        <n v="0.197165445430004"/>
        <n v="0.197246503120402"/>
        <n v="0.197519075373625"/>
        <n v="0.197656002534051"/>
        <n v="0.197785332892816"/>
        <n v="0.197966679281226"/>
        <n v="0.197968855788761"/>
        <n v="0.19810752688172"/>
        <n v="0.198345444956315"/>
        <n v="0.198498550135607"/>
        <n v="0.198627117576674"/>
        <n v="0.199659574468085"/>
        <n v="0.199794321936746"/>
        <n v="0.199815420854439"/>
        <n v="0.200257468479043"/>
        <n v="0.200765535220723"/>
        <n v="0.201135971140193"/>
        <n v="0.201227743867027"/>
        <n v="0.201235933711042"/>
        <n v="0.202477133978519"/>
        <n v="0.202543231270517"/>
        <n v="0.202575527103259"/>
        <n v="0.202681125673608"/>
        <n v="0.20296734940696"/>
        <n v="0.203099259261066"/>
        <n v="0.203389876910947"/>
        <n v="0.203424464487035"/>
        <n v="0.203787422141852"/>
        <n v="0.203891273247496"/>
        <n v="0.204044991286899"/>
        <n v="0.204476570408858"/>
        <n v="0.204597569364825"/>
        <n v="0.204687293966166"/>
        <n v="0.205946620883409"/>
        <n v="0.206144393054708"/>
        <n v="0.206188938396762"/>
        <n v="0.206408425284056"/>
        <n v="0.206764545033865"/>
        <n v="0.206804410929586"/>
        <n v="0.207097202122528"/>
        <n v="0.207257784465795"/>
        <n v="0.207398975526466"/>
        <n v="0.207623813310652"/>
        <n v="0.207654382886271"/>
        <n v="0.208268044265988"/>
        <n v="0.208882686940622"/>
        <n v="0.209021230119968"/>
        <n v="0.20931396427356"/>
        <n v="0.20993143472258"/>
        <n v="0.209963253477964"/>
        <n v="0.209977573125924"/>
        <n v="0.210220594882922"/>
        <n v="0.21022862115339"/>
        <n v="0.210815839501679"/>
        <n v="0.2113504978403"/>
        <n v="0.21146423585448"/>
        <n v="0.211593726906971"/>
        <n v="0.212027051727289"/>
        <n v="0.212086791903306"/>
        <n v="0.212236872542216"/>
        <n v="0.212306454856224"/>
        <n v="0.212451792777163"/>
        <n v="0.212734595210136"/>
        <n v="0.212782485875706"/>
        <n v="0.212991808007384"/>
        <n v="0.213293080314357"/>
        <n v="0.21385505157532"/>
        <n v="0.214411027568922"/>
        <n v="0.214440879860741"/>
        <n v="0.214553971651254"/>
        <n v="0.214743439007848"/>
        <n v="0.215029585798817"/>
        <n v="0.215071496842145"/>
        <n v="0.215760395463798"/>
        <n v="0.216124506042036"/>
        <n v="0.21685963843185"/>
        <n v="0.217232527415873"/>
        <n v="0.217551294403038"/>
        <n v="0.217782310402373"/>
        <n v="0.218255518979461"/>
        <n v="0.218422889043964"/>
        <n v="0.218559779237739"/>
        <n v="0.219134760524467"/>
        <n v="0.219633173461125"/>
        <n v="0.22017486812631"/>
        <n v="0.220226523539853"/>
        <n v="0.220706424465466"/>
        <n v="0.220782577279798"/>
        <n v="0.221311080025083"/>
        <n v="0.221569640541139"/>
        <n v="0.221864063363419"/>
        <n v="0.221943854526148"/>
        <n v="0.222474632514663"/>
        <n v="0.222598416159761"/>
        <n v="0.223163321671884"/>
        <n v="0.22335542146374"/>
        <n v="0.223427729086374"/>
        <n v="0.223652154763052"/>
        <n v="0.22367264967993"/>
        <n v="0.223790127048783"/>
        <n v="0.225837589993162"/>
        <n v="0.225854652962334"/>
        <n v="0.225988328274487"/>
        <n v="0.226063711294275"/>
        <n v="0.226175090732053"/>
        <n v="0.226686462992403"/>
        <n v="0.226750157081979"/>
        <n v="0.22693865527653"/>
        <n v="0.228080362327256"/>
        <n v="0.228722068966474"/>
        <n v="0.2292887527144"/>
        <n v="0.229299508627585"/>
        <n v="0.229733863869475"/>
        <n v="0.230372807491602"/>
        <n v="0.230505231259551"/>
        <n v="0.230506284751827"/>
        <n v="0.230539196645492"/>
        <n v="0.23058963365454"/>
        <n v="0.231035000751089"/>
        <n v="0.231173760183124"/>
        <n v="0.231541129831516"/>
        <n v="0.231709481906018"/>
        <n v="0.23248459623781"/>
        <n v="0.232581880051042"/>
        <n v="0.232593345401806"/>
        <n v="0.232739746022478"/>
        <n v="0.232862985685072"/>
        <n v="0.233404793867148"/>
        <n v="0.233614994796615"/>
        <n v="0.234030867607973"/>
        <n v="0.234355160529657"/>
        <n v="0.234523274876862"/>
        <n v="0.234629321611025"/>
        <n v="0.234860481000876"/>
        <n v="0.234950134229058"/>
        <n v="0.235267538600396"/>
        <n v="0.236999848884262"/>
        <n v="0.237194919433904"/>
        <n v="0.237352525676759"/>
        <n v="0.237424101404955"/>
        <n v="0.237436364363864"/>
        <n v="0.237597911227154"/>
        <n v="0.237602165514704"/>
        <n v="0.238686278460608"/>
        <n v="0.239812321366618"/>
        <n v="0.2401634057192"/>
        <n v="0.24035733943012"/>
        <n v="0.240507835547575"/>
        <n v="0.24101586216821"/>
        <n v="0.241091691332275"/>
        <n v="0.241593500196567"/>
        <n v="0.241971070829412"/>
        <n v="0.242562731740967"/>
        <n v="0.2428003478693"/>
        <n v="0.242990338109787"/>
        <n v="0.243033241806391"/>
        <n v="0.243293137986567"/>
        <n v="0.243301058966761"/>
        <n v="0.24364970508831"/>
        <n v="0.243971613483595"/>
        <n v="0.24414598831694"/>
        <n v="0.244262680946216"/>
        <n v="0.244286677656227"/>
        <n v="0.244308875899686"/>
        <n v="0.244465283157337"/>
        <n v="0.244488415805498"/>
        <n v="0.244537018039957"/>
        <n v="0.245306670913079"/>
        <n v="0.246330074910141"/>
        <n v="0.246417549584259"/>
        <n v="0.246474329431284"/>
        <n v="0.246685003998834"/>
        <n v="0.247111786337684"/>
        <n v="0.247164771649176"/>
        <n v="0.247385774846915"/>
        <n v="0.247849852834372"/>
        <n v="0.247935492502098"/>
        <n v="0.248022371667849"/>
        <n v="0.248728094968909"/>
        <n v="0.249099777562766"/>
        <n v="0.249125427045224"/>
        <n v="0.249293902641635"/>
        <n v="0.250642051897805"/>
        <n v="0.250818103946495"/>
        <n v="0.250855259065746"/>
        <n v="0.250916710319539"/>
        <n v="0.251464197997355"/>
        <n v="0.251893485451321"/>
        <n v="0.25196827088143"/>
        <n v="0.25198415194013"/>
        <n v="0.252039859371071"/>
        <n v="0.252063788359107"/>
        <n v="0.252189535228055"/>
        <n v="0.252477091559264"/>
        <n v="0.25281443396082"/>
        <n v="0.253032043916762"/>
        <n v="0.253204065144364"/>
        <n v="0.253336706248091"/>
        <n v="0.253404227726624"/>
        <n v="0.254650079203684"/>
        <n v="0.255255459555072"/>
        <n v="0.255276015204817"/>
        <n v="0.255294398315397"/>
        <n v="0.255781051496914"/>
        <n v="0.25600610143638"/>
        <n v="0.25644410706624"/>
        <n v="0.256530971856665"/>
        <n v="0.256584595838066"/>
        <n v="0.257389333322769"/>
        <n v="0.258165317330583"/>
        <n v="0.258455260856893"/>
        <n v="0.258568227449216"/>
        <n v="0.258894476303549"/>
        <n v="0.259003407939578"/>
        <n v="0.259377430426546"/>
        <n v="0.260015762511493"/>
        <n v="0.260035021551724"/>
        <n v="0.260190939722706"/>
        <n v="0.260273583431583"/>
        <n v="0.260301799187464"/>
        <n v="0.260663291747973"/>
        <n v="0.261776282376841"/>
        <n v="0.26393325683094"/>
        <n v="0.264333501186965"/>
        <n v="0.264518583329478"/>
        <n v="0.265167796329972"/>
        <n v="0.265462334027375"/>
        <n v="0.266072346991257"/>
        <n v="0.266189504334026"/>
        <n v="0.266546716360365"/>
        <n v="0.266585509583773"/>
        <n v="0.266750649234643"/>
        <n v="0.26736732327001"/>
        <n v="0.267501153957469"/>
        <n v="0.267748640869843"/>
        <n v="0.268055685321872"/>
        <n v="0.268160195422988"/>
        <n v="0.2686012375301"/>
        <n v="0.268665138829708"/>
        <n v="0.268921197467629"/>
        <n v="0.268939381394928"/>
        <n v="0.269068921844997"/>
        <n v="0.269428275613791"/>
        <n v="0.269505249433885"/>
        <n v="0.269748445187042"/>
        <n v="0.270030231968425"/>
        <n v="0.270107134473037"/>
        <n v="0.270803719152704"/>
        <n v="0.271062065874972"/>
        <n v="0.271826014489664"/>
        <n v="0.271886844781363"/>
        <n v="0.272364612876539"/>
        <n v="0.272633501156385"/>
        <n v="0.273514243614931"/>
        <n v="0.274071542018052"/>
        <n v="0.274305398177945"/>
        <n v="0.275342014175045"/>
        <n v="0.275440873349111"/>
        <n v="0.275658766890713"/>
        <n v="0.276238174735671"/>
        <n v="0.27642574984616"/>
        <n v="0.276437733046586"/>
        <n v="0.276921386986928"/>
        <n v="0.277718730373448"/>
        <n v="0.279069126582802"/>
        <n v="0.279118491503065"/>
        <n v="0.279213391841378"/>
        <n v="0.279346113445378"/>
        <n v="0.279418821350057"/>
        <n v="0.279896767998079"/>
        <n v="0.279900744416874"/>
        <n v="0.279990776503142"/>
        <n v="0.28065447545717"/>
        <n v="0.28155018217953"/>
        <n v="0.281678342978983"/>
        <n v="0.282542664599575"/>
        <n v="0.282556131260794"/>
        <n v="0.282636877672045"/>
        <n v="0.282839874531405"/>
        <n v="0.283186631335173"/>
        <n v="0.283303431262615"/>
        <n v="0.283786122166465"/>
        <n v="0.284273959902654"/>
        <n v="0.28540513016358"/>
        <n v="0.285478034890516"/>
        <n v="0.285513005780347"/>
        <n v="0.285800737195357"/>
        <n v="0.28596947060734"/>
        <n v="0.286136719429466"/>
        <n v="0.287169309648153"/>
        <n v="0.287298387096774"/>
        <n v="0.287454895951757"/>
        <n v="0.288259479214253"/>
        <n v="0.288463267691754"/>
        <n v="0.28860461361236"/>
        <n v="0.28946022545656"/>
        <n v="0.290178840248088"/>
        <n v="0.290247968816043"/>
        <n v="0.290789371455209"/>
        <n v="0.291800549032012"/>
        <n v="0.293243676624416"/>
        <n v="0.294259741910877"/>
        <n v="0.294843488744784"/>
        <n v="0.294936004451864"/>
        <n v="0.295033172877146"/>
        <n v="0.295343583764483"/>
        <n v="0.295409813813542"/>
        <n v="0.2955299591899"/>
        <n v="0.295782663960084"/>
        <n v="0.297662630245001"/>
        <n v="0.297962392714407"/>
        <n v="0.298239770886525"/>
        <n v="0.298427296263379"/>
        <n v="0.298483438656218"/>
        <n v="0.299243578613794"/>
        <n v="0.300739141623538"/>
        <n v="0.301243427801296"/>
        <n v="0.301652307350647"/>
        <n v="0.302767511724913"/>
        <n v="0.302853772268028"/>
        <n v="0.302926733451188"/>
        <n v="0.30368707084513"/>
        <n v="0.304134322065425"/>
        <n v="0.304403548332346"/>
        <n v="0.304792198259289"/>
        <n v="0.307111815727174"/>
        <n v="0.307373261678723"/>
        <n v="0.307426389251227"/>
        <n v="0.307693083591069"/>
        <n v="0.30838687694704"/>
        <n v="0.308390046750967"/>
        <n v="0.308456354200897"/>
        <n v="0.308533320221881"/>
        <n v="0.309666720522588"/>
        <n v="0.311147924053105"/>
        <n v="0.311516153415506"/>
        <n v="0.312406787874897"/>
        <n v="0.31266968406613"/>
        <n v="0.312760650852065"/>
        <n v="0.313995659078143"/>
        <n v="0.314355030545494"/>
        <n v="0.314400715563506"/>
        <n v="0.31454371434631"/>
        <n v="0.314774123551571"/>
        <n v="0.314964883846569"/>
        <n v="0.316817700306125"/>
        <n v="0.317596396835699"/>
        <n v="0.317642507093113"/>
        <n v="0.317969211523091"/>
        <n v="0.31871996924851"/>
        <n v="0.318802894017462"/>
        <n v="0.320536832742368"/>
        <n v="0.320691630193981"/>
        <n v="0.322112057454436"/>
        <n v="0.323177639905287"/>
        <n v="0.323549381104089"/>
        <n v="0.324066991211898"/>
        <n v="0.324444400930281"/>
        <n v="0.325025782055689"/>
        <n v="0.325661241900732"/>
        <n v="0.325791087968164"/>
        <n v="0.326092071921242"/>
        <n v="0.326334103414926"/>
        <n v="0.327404730202979"/>
        <n v="0.329031106140674"/>
        <n v="0.33006710302491"/>
        <n v="0.330230755248885"/>
        <n v="0.331344149884566"/>
        <n v="0.331664848808974"/>
        <n v="0.332254327097003"/>
        <n v="0.332809465819702"/>
        <n v="0.333310955891568"/>
        <n v="0.333386705188662"/>
        <n v="0.334236300564647"/>
        <n v="0.334973337909196"/>
        <n v="0.335089652778433"/>
        <n v="0.335360371121661"/>
        <n v="0.3356992135047"/>
        <n v="0.335808177989194"/>
        <n v="0.335838777208868"/>
        <n v="0.336515997968512"/>
        <n v="0.336936570277365"/>
        <n v="0.338155138254171"/>
        <n v="0.339981849509438"/>
        <n v="0.34014883804731"/>
        <n v="0.340164077452345"/>
        <n v="0.340839862530918"/>
        <n v="0.344113121459153"/>
        <n v="0.344875186932014"/>
        <n v="0.34502431498857"/>
        <n v="0.345364351693466"/>
        <n v="0.345425069670539"/>
        <n v="0.345703153274751"/>
        <n v="0.345833457737438"/>
        <n v="0.346572970770954"/>
        <n v="0.346917227582986"/>
        <n v="0.347829424554332"/>
        <n v="0.348243344726902"/>
        <n v="0.348330475133663"/>
        <n v="0.348721974916976"/>
        <n v="0.349008567506039"/>
        <n v="0.349026222971937"/>
        <n v="0.349129138553272"/>
        <n v="0.34973375703182"/>
        <n v="0.350098751787992"/>
        <n v="0.350136821218768"/>
        <n v="0.350166537113675"/>
        <n v="0.350510462596621"/>
        <n v="0.350552849344524"/>
        <n v="0.350910984605288"/>
        <n v="0.351015518225698"/>
        <n v="0.352399706002307"/>
        <n v="0.353533891999353"/>
        <n v="0.354206807964033"/>
        <n v="0.355024370030357"/>
        <n v="0.355342977134858"/>
        <n v="0.356319725901475"/>
        <n v="0.356913794977715"/>
        <n v="0.358097023670026"/>
        <n v="0.358510707458395"/>
        <n v="0.359019264448336"/>
        <n v="0.359133888048411"/>
        <n v="0.359668508287293"/>
        <n v="0.3600483777906"/>
        <n v="0.361524619663013"/>
        <n v="0.362926477654973"/>
        <n v="0.366107576633892"/>
        <n v="0.367302595553609"/>
        <n v="0.368990578734859"/>
        <n v="0.370654303231982"/>
        <n v="0.37169678582421"/>
        <n v="0.372327217547248"/>
        <n v="0.372436017327904"/>
        <n v="0.37243756384527"/>
        <n v="0.372467132616682"/>
        <n v="0.372843708451358"/>
        <n v="0.373075147334402"/>
        <n v="0.373225979055724"/>
        <n v="0.378536077835892"/>
        <n v="0.378790066416402"/>
        <n v="0.379686594071466"/>
        <n v="0.38022421417595"/>
        <n v="0.381708531592343"/>
        <n v="0.382961428274037"/>
        <n v="0.383800072738609"/>
        <n v="0.386757153338224"/>
        <n v="0.386952071946519"/>
        <n v="0.387659425776018"/>
        <n v="0.388299770350513"/>
        <n v="0.388584497104764"/>
        <n v="0.388857673855729"/>
        <n v="0.389682816312304"/>
        <n v="0.389784603978941"/>
        <n v="0.390337602391927"/>
        <n v="0.39491858121988"/>
        <n v="0.395156679537284"/>
        <n v="0.397704424555074"/>
        <n v="0.399477843318871"/>
        <n v="0.400767070008643"/>
        <n v="0.400775336902345"/>
        <n v="0.40195902780301"/>
        <n v="0.402322643895107"/>
        <n v="0.405462093074066"/>
        <n v="0.408677075192824"/>
        <n v="0.409373830822081"/>
        <n v="0.409618093896356"/>
        <n v="0.411637459400938"/>
        <n v="0.411886446938168"/>
        <n v="0.412020238156079"/>
        <n v="0.412896919876695"/>
        <n v="0.413412088989915"/>
        <n v="0.418880138814736"/>
        <n v="0.423350027442371"/>
        <n v="0.423998536674593"/>
        <n v="0.426000934725035"/>
        <n v="0.427968411425355"/>
        <n v="0.433951216247867"/>
        <n v="0.437156546454542"/>
        <n v="0.437992112373595"/>
        <n v="0.438670450182489"/>
        <n v="0.441288736494792"/>
        <n v="0.441839550583945"/>
        <n v="0.443325931408833"/>
        <n v="0.44591338230878"/>
        <n v="0.449108637841032"/>
        <n v="0.450854012246213"/>
        <n v="0.453123844467747"/>
        <n v="0.455647410863722"/>
        <n v="0.455946288041385"/>
        <n v="0.456595624684615"/>
        <n v="0.46174057104398"/>
        <n v="0.46261220241967"/>
        <n v="0.464439099602628"/>
        <n v="0.466887740173608"/>
        <n v="0.467534573045184"/>
        <n v="0.467679080518813"/>
        <n v="0.468053501610922"/>
        <n v="0.468643802270372"/>
        <n v="0.468716070377395"/>
        <n v="0.470930115635998"/>
        <n v="0.471893959827986"/>
        <n v="0.474103130474522"/>
        <n v="0.474566214150859"/>
        <n v="0.478996642922818"/>
        <n v="0.479101737457501"/>
        <n v="0.485683375973755"/>
        <n v="0.488206513801665"/>
        <n v="0.49286023366508"/>
        <n v="0.493262086730675"/>
        <n v="0.49409186201639"/>
        <n v="0.49603631579041"/>
        <n v="0.496179189164455"/>
        <n v="0.497818099324456"/>
        <n v="0.498286768581971"/>
        <n v="0.499359837638323"/>
        <n v="0.502854455217666"/>
        <n v="0.505382315249893"/>
        <n v="0.505711237738402"/>
        <n v="0.508156255305811"/>
        <n v="0.510271672100233"/>
        <n v="0.513839789394509"/>
        <n v="0.514625269106566"/>
        <n v="0.515239350934608"/>
        <n v="0.516040495255565"/>
        <n v="0.518870146046104"/>
        <n v="0.519744408945687"/>
        <n v="0.521170595749623"/>
        <n v="0.522978125627132"/>
        <n v="0.527357091190672"/>
        <n v="0.534640642578687"/>
        <n v="0.541211519364449"/>
        <n v="0.543952228857103"/>
        <n v="0.555878309230181"/>
        <n v="0.561033392169045"/>
        <n v="0.573085815191948"/>
        <n v="0.575151741677568"/>
        <n v="0.577540389053742"/>
        <n v="0.582279293739968"/>
        <n v="0.586415938902262"/>
        <n v="0.58657541951814"/>
        <n v="0.600842840520027"/>
        <n v="0.601882620670037"/>
        <n v="0.603286970104857"/>
        <n v="0.609453294443198"/>
        <n v="0.611157380625547"/>
        <n v="0.617037342119714"/>
        <n v="0.618364151958544"/>
        <n v="0.61963573829438"/>
        <n v="0.621996357440808"/>
        <n v="0.624103960667483"/>
        <n v="0.625352968330186"/>
        <n v="0.637593003836876"/>
        <n v="0.640629971364938"/>
        <n v="0.649046500596146"/>
        <n v="0.660178408681252"/>
        <n v="0.6677765145363"/>
        <n v="0.66988780076529"/>
        <n v="0.674547794586282"/>
        <n v="0.681757256886791"/>
        <n v="0.683414778131252"/>
        <n v="0.69811815618648"/>
        <n v="0.699453882272333"/>
        <n v="0.7076171875"/>
        <n v="0.708048665394637"/>
        <n v="0.733575656359751"/>
        <n v="0.74695342918303"/>
        <n v="0.800357448131168"/>
        <n v="0.804480035661975"/>
        <n v="0.823717346363465"/>
        <n v="0.824162410929762"/>
        <n v="0.824465748860315"/>
        <n v="0.826741263762566"/>
        <n v="0.831453112591282"/>
        <n v="0.841841741049387"/>
        <n v="0.850913853642349"/>
        <n v="0.858350348877517"/>
        <n v="0.861144436776052"/>
        <n v="0.868938180188626"/>
        <n v="0.885196003843703"/>
        <n v="0.90491128720132"/>
        <n v="0.911636689217304"/>
        <n v="0.932417895336329"/>
        <n v="1.05056476211148"/>
        <n v="1.07349924791467"/>
        <n v="1.07727747010193"/>
        <n v="1.07982519470424"/>
        <n v="1.08156794119781"/>
        <n v="1.08530830690571"/>
        <n v="1.10272785622593"/>
        <n v="1.11355241673404"/>
        <n v="1.12332110384431"/>
        <n v="1.12350777670417"/>
        <n v="1.14326872104547"/>
        <n v="1.15707477181781"/>
        <n v="1.16416534107937"/>
      </sharedItems>
    </cacheField>
    <cacheField name="averageInventory" numFmtId="0">
      <sharedItems containsSemiMixedTypes="0" containsString="0" containsNumber="1" minValue="-1864657500000" maxValue="173683100000" count="1917">
        <n v="-1864657500000"/>
        <n v="-1822453500000"/>
        <n v="-1723938500000"/>
        <n v="-1615627000000"/>
        <n v="-1393077500000"/>
        <n v="-1332756500000"/>
        <n v="-1229480500000"/>
        <n v="-1190404500000"/>
        <n v="-1172618000000"/>
        <n v="-1112807000000"/>
        <n v="-1086800000000"/>
        <n v="-1066744000000"/>
        <n v="-749401500000"/>
        <n v="-716467500000"/>
        <n v="-637809500000"/>
        <n v="-631389500000"/>
        <n v="-378639000000"/>
        <n v="-369474000000"/>
        <n v="-361506000000"/>
        <n v="-325469000000"/>
        <n v="-308437500000"/>
        <n v="-300767500000"/>
        <n v="-236391500000"/>
        <n v="-189293500000"/>
        <n v="-184437500000"/>
        <n v="-179559500000"/>
        <n v="-172848500000"/>
        <n v="-172164000000"/>
        <n v="-165306500000"/>
        <n v="-151170500000"/>
        <n v="-132931000000"/>
        <n v="-126599000000"/>
        <n v="-124981000000"/>
        <n v="-120593000000"/>
        <n v="-116410000000"/>
        <n v="-107498000000"/>
        <n v="-107256000000"/>
        <n v="-103019000000"/>
        <n v="-100985500000"/>
        <n v="-99835000000"/>
        <n v="-98238000000"/>
        <n v="-94640300000"/>
        <n v="-79637500000"/>
        <n v="-79339500000"/>
        <n v="-70010000000"/>
        <n v="-67640000000"/>
        <n v="-66293000000"/>
        <n v="-61642000000"/>
        <n v="-61370000000"/>
        <n v="-59577000000"/>
        <n v="-57961500000"/>
        <n v="-57760500000"/>
        <n v="-57127000000"/>
        <n v="-55217000000"/>
        <n v="-55190000000"/>
        <n v="-54899000000"/>
        <n v="-54431500000"/>
        <n v="-54171000000"/>
        <n v="-53868500000"/>
        <n v="-53789000000"/>
        <n v="-53246500000"/>
        <n v="-52762350000"/>
        <n v="-52402500000"/>
        <n v="-50414000000"/>
        <n v="-50069000000"/>
        <n v="-49719250000"/>
        <n v="-47782450000"/>
        <n v="-46856000000"/>
        <n v="-44848000000"/>
        <n v="-44277000000"/>
        <n v="-41383000000"/>
        <n v="-37882500000"/>
        <n v="-36628778000"/>
        <n v="-36559000000"/>
        <n v="-34365746500"/>
        <n v="-32407000000"/>
        <n v="-31772583333.3333"/>
        <n v="-30794944444.4444"/>
        <n v="-29817305555.5555"/>
        <n v="-29301891666.6667"/>
        <n v="-28839666666.6667"/>
        <n v="-28452500000"/>
        <n v="-28255000000"/>
        <n v="-27445175000"/>
        <n v="-27054000000"/>
        <n v="-26056000000"/>
        <n v="-25754083333.3333"/>
        <n v="-25727666666.6667"/>
        <n v="-23988500000"/>
        <n v="-23393981500"/>
        <n v="-23062250000"/>
        <n v="-20895500000"/>
        <n v="-20415500000"/>
        <n v="-19091660000"/>
        <n v="-18104485000"/>
        <n v="-17685000000"/>
        <n v="-17672000000"/>
        <n v="-17554213000"/>
        <n v="-16827500000"/>
        <n v="-16262544000"/>
        <n v="-16120500000"/>
        <n v="-15417000000"/>
        <n v="-13720000000"/>
        <n v="-13504746500"/>
        <n v="-12938500000"/>
        <n v="-12614500000"/>
        <n v="-12297000000"/>
        <n v="-12031000000"/>
        <n v="-11927123500"/>
        <n v="-11867917500"/>
        <n v="-11839500000"/>
        <n v="-11772000000"/>
        <n v="-11507500000"/>
        <n v="-11108000000"/>
        <n v="-10884400000"/>
        <n v="-10857500000"/>
        <n v="-10826500000"/>
        <n v="-10566000000"/>
        <n v="-10159185000"/>
        <n v="-9893827000"/>
        <n v="-9771500000"/>
        <n v="-9416500000"/>
        <n v="-9087500000"/>
        <n v="-8731820000"/>
        <n v="-8630366666.66667"/>
        <n v="-8241500000"/>
        <n v="-8135550000"/>
        <n v="-8029000000"/>
        <n v="-7981518500"/>
        <n v="-7904000000"/>
        <n v="-7655491666.66667"/>
        <n v="-7504000000"/>
        <n v="-7229000000"/>
        <n v="-7064000000"/>
        <n v="-6663823500"/>
        <n v="-6426608695.65217"/>
        <n v="-6240690500"/>
        <n v="-6101760869.56522"/>
        <n v="-5776913043.47826"/>
        <n v="-5433315217.3913"/>
        <n v="-5256099999.5"/>
        <n v="-4668500000"/>
        <n v="-4547000000"/>
        <n v="-3523000000"/>
        <n v="-3120500000"/>
        <n v="-3078500000"/>
        <n v="-3033500000"/>
        <n v="-3025500000"/>
        <n v="-2958000000"/>
        <n v="-2580999999.25"/>
        <n v="-2305666666.66667"/>
        <n v="-2261500000"/>
        <n v="-2108500000"/>
        <n v="-1186666666.66667"/>
        <n v="-1166258500"/>
        <n v="-1136103500"/>
        <n v="-1135468500"/>
        <n v="-1097833333.33333"/>
        <n v="-1008333333.33333"/>
        <n v="-984653000"/>
        <n v="-921281375"/>
        <n v="-863099999"/>
        <n v="-782484916.583333"/>
        <n v="-751066000"/>
        <n v="-735032333.166667"/>
        <n v="-699171000"/>
        <n v="-687500000"/>
        <n v="-671500000"/>
        <n v="-666500000"/>
        <n v="-647158250"/>
        <n v="-639785714.285714"/>
        <n v="-591375000"/>
        <n v="-588579500"/>
        <n v="-586000000"/>
        <n v="-519662500"/>
        <n v="-502500000"/>
        <n v="-498862000"/>
        <n v="-488191500"/>
        <n v="-473149999"/>
        <n v="-457635000.5"/>
        <n v="-428000000"/>
        <n v="-426000000"/>
        <n v="-328541037.538462"/>
        <n v="-327136500"/>
        <n v="-318797500"/>
        <n v="-304716499"/>
        <n v="-266012000"/>
        <n v="-256000000"/>
        <n v="-248300000"/>
        <n v="-239027000"/>
        <n v="-223614000"/>
        <n v="-207927999"/>
        <n v="-201386285.714286"/>
        <n v="-200653000"/>
        <n v="-200648000"/>
        <n v="-195000000"/>
        <n v="-188275862.068966"/>
        <n v="-187637931.034483"/>
        <n v="-187000000"/>
        <n v="-164988000"/>
        <n v="-162149000"/>
        <n v="-159649999"/>
        <n v="-154883333.333333"/>
        <n v="-154314000"/>
        <n v="-138500000"/>
        <n v="-138000000"/>
        <n v="-132508249"/>
        <n v="-120347250"/>
        <n v="-97333332.3333334"/>
        <n v="-89146000"/>
        <n v="-87035000"/>
        <n v="-86858999"/>
        <n v="-83815500"/>
        <n v="-80500000"/>
        <n v="-77838500"/>
        <n v="-76926833.3333333"/>
        <n v="-76669999"/>
        <n v="-72820857.1428571"/>
        <n v="-72000000"/>
        <n v="-71077833.3333333"/>
        <n v="-70348000"/>
        <n v="-68249999.5"/>
        <n v="-66890071.4285714"/>
        <n v="-66500000"/>
        <n v="-64472642.8571429"/>
        <n v="-62687999"/>
        <n v="-60116666.6666667"/>
        <n v="-58000000"/>
        <n v="-57098100"/>
        <n v="-55366666.6666667"/>
        <n v="-55249999"/>
        <n v="-54913793.1034483"/>
        <n v="-54313749"/>
        <n v="-49772999"/>
        <n v="-49073000"/>
        <n v="-48920416.6666667"/>
        <n v="-46399999"/>
        <n v="-46046166.6666667"/>
        <n v="-44775000"/>
        <n v="-43848200"/>
        <n v="-43000000"/>
        <n v="-42983333.3333334"/>
        <n v="-42725500"/>
        <n v="-41472999"/>
        <n v="-40362999"/>
        <n v="-39578749"/>
        <n v="-38982499.75"/>
        <n v="-37198750"/>
        <n v="-34318181.8181818"/>
        <n v="-33384499"/>
        <n v="-32952500"/>
        <n v="-31957499"/>
        <n v="-30598300"/>
        <n v="-30010166.6666667"/>
        <n v="-30000000"/>
        <n v="-28647249"/>
        <n v="-28351333.3333333"/>
        <n v="-28000000"/>
        <n v="-27920833.3333333"/>
        <n v="-26500000"/>
        <n v="-24500000"/>
        <n v="-24492250"/>
        <n v="-22032500"/>
        <n v="-19915000"/>
        <n v="-19893000"/>
        <n v="-17874166.6666667"/>
        <n v="-17500000"/>
        <n v="-17308499"/>
        <n v="-16804500"/>
        <n v="-16032000"/>
        <n v="-14940000"/>
        <n v="-14500000"/>
        <n v="-13166665.6666667"/>
        <n v="-13000000"/>
        <n v="-12960999"/>
        <n v="-12829499.5"/>
        <n v="-12500000"/>
        <n v="-12292000"/>
        <n v="-11619499"/>
        <n v="-10858000"/>
        <n v="-10325500"/>
        <n v="-9773999"/>
        <n v="-9386000"/>
        <n v="-8504832.33333334"/>
        <n v="-8350500"/>
        <n v="-7825500"/>
        <n v="-7571750"/>
        <n v="-7383500"/>
        <n v="-7225500"/>
        <n v="-6765999"/>
        <n v="-6504500"/>
        <n v="-6500000"/>
        <n v="-5362750"/>
        <n v="-5036999"/>
        <n v="-4872999"/>
        <n v="-3574000"/>
        <n v="-3379499"/>
        <n v="-3000000"/>
        <n v="-2791699"/>
        <n v="-1653249"/>
        <n v="-1552000"/>
        <n v="-1514500"/>
        <n v="-1255498.66666667"/>
        <n v="-1096999"/>
        <n v="-88665.6666666661"/>
        <n v="-35499"/>
        <n v="-35498"/>
        <n v="0"/>
        <n v="1"/>
        <n v="578000"/>
        <n v="923001"/>
        <n v="1002000"/>
        <n v="1079500"/>
        <n v="1182601"/>
        <n v="1481500"/>
        <n v="1527667.66666667"/>
        <n v="2000000"/>
        <n v="2067500"/>
        <n v="2202001"/>
        <n v="2333334.33333333"/>
        <n v="2862501"/>
        <n v="3144001"/>
        <n v="4202501"/>
        <n v="4250001"/>
        <n v="4443501"/>
        <n v="4760334.33333333"/>
        <n v="5000000"/>
        <n v="5198334.33333333"/>
        <n v="5300001"/>
        <n v="5497250.75"/>
        <n v="5950001"/>
        <n v="6166667.66666667"/>
        <n v="6418250.5"/>
        <n v="6889001"/>
        <n v="7161251"/>
        <n v="8083334.33333334"/>
        <n v="8500000"/>
        <n v="8792500.5"/>
        <n v="9620501"/>
        <n v="10120001"/>
        <n v="12049917.6666667"/>
        <n v="12087750.25"/>
        <n v="13078751"/>
        <n v="15450001"/>
        <n v="16750000"/>
        <n v="18231000"/>
        <n v="18500000"/>
        <n v="21000000"/>
        <n v="21250000"/>
        <n v="22750000"/>
        <n v="24216000"/>
        <n v="27968666.6666667"/>
        <n v="28807500"/>
        <n v="28916667.6666667"/>
        <n v="29327500"/>
        <n v="29351500"/>
        <n v="29631000"/>
        <n v="30337500"/>
        <n v="30942501"/>
        <n v="31564000"/>
        <n v="32000000"/>
        <n v="32010833.3333333"/>
        <n v="32401000"/>
        <n v="33900000"/>
        <n v="34690500"/>
        <n v="35142000"/>
        <n v="35835000"/>
        <n v="36293666.6666667"/>
        <n v="37500000"/>
        <n v="38500000"/>
        <n v="38890416.6666667"/>
        <n v="39636000"/>
        <n v="40000000"/>
        <n v="40306000"/>
        <n v="40600000"/>
        <n v="40636000"/>
        <n v="40757334.3333333"/>
        <n v="40919250"/>
        <n v="41000000"/>
        <n v="41166500"/>
        <n v="41298000"/>
        <n v="41800000"/>
        <n v="42500000"/>
        <n v="42858500"/>
        <n v="44000000"/>
        <n v="44022500"/>
        <n v="45007834"/>
        <n v="46403333.3333333"/>
        <n v="47312500"/>
        <n v="48333333.3333333"/>
        <n v="48500000"/>
        <n v="48784166.6666667"/>
        <n v="49200000"/>
        <n v="50636000"/>
        <n v="50754501"/>
        <n v="51800000"/>
        <n v="52500000"/>
        <n v="52636000"/>
        <n v="52800001"/>
        <n v="54061500"/>
        <n v="54599000"/>
        <n v="54971000"/>
        <n v="55174500"/>
        <n v="55218500"/>
        <n v="55876000"/>
        <n v="56076000"/>
        <n v="57874333.3333333"/>
        <n v="58000000"/>
        <n v="59500000"/>
        <n v="60049000"/>
        <n v="61666666.6666667"/>
        <n v="62600000"/>
        <n v="63183166.6666667"/>
        <n v="63600001"/>
        <n v="63781000"/>
        <n v="64000000"/>
        <n v="64312000"/>
        <n v="65669167"/>
        <n v="66684500"/>
        <n v="67419366.6666666"/>
        <n v="69000000"/>
        <n v="69883500"/>
        <n v="70000000"/>
        <n v="72158000"/>
        <n v="72826000"/>
        <n v="73861000"/>
        <n v="75180000"/>
        <n v="75655125"/>
        <n v="76363000"/>
        <n v="76455000"/>
        <n v="76820750"/>
        <n v="79248000.5"/>
        <n v="80000000"/>
        <n v="80160625"/>
        <n v="80500000"/>
        <n v="80720000"/>
        <n v="82440000"/>
        <n v="83400000"/>
        <n v="86330500"/>
        <n v="86966000"/>
        <n v="87150000"/>
        <n v="90099500"/>
        <n v="90135166.6666667"/>
        <n v="90333333.3333333"/>
        <n v="91900001"/>
        <n v="92300000"/>
        <n v="94000000"/>
        <n v="94966500"/>
        <n v="95118000"/>
        <n v="96050000"/>
        <n v="96800000"/>
        <n v="96830500"/>
        <n v="98100000"/>
        <n v="99322500"/>
        <n v="100400000"/>
        <n v="100821000"/>
        <n v="101000000"/>
        <n v="101300000"/>
        <n v="102166500"/>
        <n v="102787500"/>
        <n v="103154000"/>
        <n v="103872000"/>
        <n v="104265500"/>
        <n v="106550000"/>
        <n v="107982000"/>
        <n v="108000000"/>
        <n v="108134000"/>
        <n v="108149000"/>
        <n v="108570000"/>
        <n v="110089500"/>
        <n v="110178500"/>
        <n v="111000000"/>
        <n v="111280500"/>
        <n v="113100000"/>
        <n v="113351000"/>
        <n v="113838500"/>
        <n v="113902000"/>
        <n v="114180000"/>
        <n v="116500000"/>
        <n v="117403000"/>
        <n v="118945500"/>
        <n v="120478500"/>
        <n v="122093125"/>
        <n v="123500000"/>
        <n v="124714750"/>
        <n v="125000000"/>
        <n v="125457001"/>
        <n v="125698731.730769"/>
        <n v="127387000"/>
        <n v="127411500"/>
        <n v="127765500"/>
        <n v="129500000"/>
        <n v="130375000"/>
        <n v="132409500"/>
        <n v="133136500"/>
        <n v="134300000"/>
        <n v="137872500"/>
        <n v="138358500"/>
        <n v="140333333.333333"/>
        <n v="141200000"/>
        <n v="142194500"/>
        <n v="144666500"/>
        <n v="145666666.666667"/>
        <n v="147354000"/>
        <n v="148093500"/>
        <n v="148097000"/>
        <n v="148650000"/>
        <n v="150135500"/>
        <n v="151000000"/>
        <n v="151106500"/>
        <n v="153900000"/>
        <n v="155060000"/>
        <n v="155122750"/>
        <n v="156394500"/>
        <n v="158625000"/>
        <n v="159694500"/>
        <n v="160000000"/>
        <n v="162922500"/>
        <n v="163089666.666667"/>
        <n v="163467000"/>
        <n v="163700000"/>
        <n v="164237000"/>
        <n v="164666666.666667"/>
        <n v="164848900"/>
        <n v="165175750"/>
        <n v="166000000"/>
        <n v="172010500"/>
        <n v="172413250"/>
        <n v="178500000"/>
        <n v="179250000"/>
        <n v="184166666.666667"/>
        <n v="185000000"/>
        <n v="185500000"/>
        <n v="186350000"/>
        <n v="186500000"/>
        <n v="187500000"/>
        <n v="187611000"/>
        <n v="190000000"/>
        <n v="190370142.857143"/>
        <n v="190500000"/>
        <n v="191900000"/>
        <n v="192000000"/>
        <n v="192364000"/>
        <n v="193162321.428571"/>
        <n v="194500000"/>
        <n v="198250000"/>
        <n v="201550000"/>
        <n v="201750000"/>
        <n v="204287000"/>
        <n v="205500000"/>
        <n v="209500000"/>
        <n v="209569000"/>
        <n v="211000000"/>
        <n v="212362500"/>
        <n v="212528000"/>
        <n v="212817000"/>
        <n v="213800000"/>
        <n v="215932500"/>
        <n v="216236000"/>
        <n v="216576000"/>
        <n v="217818000"/>
        <n v="217880000"/>
        <n v="218000000"/>
        <n v="218517000"/>
        <n v="221000000"/>
        <n v="222799000"/>
        <n v="223000000"/>
        <n v="223024500"/>
        <n v="224250000"/>
        <n v="226017000"/>
        <n v="228000000"/>
        <n v="230585000"/>
        <n v="232606666.666667"/>
        <n v="233147000"/>
        <n v="233500000"/>
        <n v="236000000"/>
        <n v="236484500"/>
        <n v="236700000"/>
        <n v="238000000"/>
        <n v="239500000"/>
        <n v="239900000"/>
        <n v="241500000"/>
        <n v="243609500"/>
        <n v="245500000"/>
        <n v="251166666.666667"/>
        <n v="254689000"/>
        <n v="255243000"/>
        <n v="257150000"/>
        <n v="257500000"/>
        <n v="257750000"/>
        <n v="258290500"/>
        <n v="259758375"/>
        <n v="262278433.333333"/>
        <n v="263090500"/>
        <n v="264333333.333333"/>
        <n v="266500000"/>
        <n v="267622500"/>
        <n v="269000000"/>
        <n v="269500000"/>
        <n v="271600000"/>
        <n v="271850000"/>
        <n v="273187500"/>
        <n v="274950000"/>
        <n v="276500000"/>
        <n v="277024000"/>
        <n v="278500000"/>
        <n v="280000000"/>
        <n v="280050000"/>
        <n v="284509833.333333"/>
        <n v="284650000"/>
        <n v="287700000.5"/>
        <n v="288500000"/>
        <n v="289243500"/>
        <n v="297500000"/>
        <n v="299686500"/>
        <n v="301000000"/>
        <n v="301500000"/>
        <n v="304416666.666667"/>
        <n v="305833333.333333"/>
        <n v="308500000"/>
        <n v="309550000"/>
        <n v="312000000"/>
        <n v="312171000"/>
        <n v="313905500"/>
        <n v="314000000"/>
        <n v="314900000"/>
        <n v="316000000"/>
        <n v="317317500"/>
        <n v="319023000"/>
        <n v="320216500"/>
        <n v="322350000"/>
        <n v="322500000"/>
        <n v="323889000"/>
        <n v="324450000"/>
        <n v="327965500"/>
        <n v="329125000"/>
        <n v="329839000"/>
        <n v="332312500"/>
        <n v="332500000"/>
        <n v="334000000"/>
        <n v="335328500"/>
        <n v="336200000"/>
        <n v="336300000"/>
        <n v="336650000"/>
        <n v="339500000"/>
        <n v="339666666.666667"/>
        <n v="340050000"/>
        <n v="340209500"/>
        <n v="341000000"/>
        <n v="342500000"/>
        <n v="351050000"/>
        <n v="353000000"/>
        <n v="355700000"/>
        <n v="356768000"/>
        <n v="356850000"/>
        <n v="357875000"/>
        <n v="359000000"/>
        <n v="364652500"/>
        <n v="365000000"/>
        <n v="366200000"/>
        <n v="367000000"/>
        <n v="369000000"/>
        <n v="371915500"/>
        <n v="373015400"/>
        <n v="374800000"/>
        <n v="375000000"/>
        <n v="375678571.428571"/>
        <n v="375785714.285714"/>
        <n v="375892857.142857"/>
        <n v="376000000"/>
        <n v="376500000"/>
        <n v="377550000"/>
        <n v="378531500"/>
        <n v="379000000"/>
        <n v="379067500"/>
        <n v="385833333.333333"/>
        <n v="390270500"/>
        <n v="390803000"/>
        <n v="391000000"/>
        <n v="394000000"/>
        <n v="395500000"/>
        <n v="399029000"/>
        <n v="403850000"/>
        <n v="404000000"/>
        <n v="408500000"/>
        <n v="409000000"/>
        <n v="411000000"/>
        <n v="413000000"/>
        <n v="413144000"/>
        <n v="413595500"/>
        <n v="416000000"/>
        <n v="417919500"/>
        <n v="417964000"/>
        <n v="418165500"/>
        <n v="420636000"/>
        <n v="421450000"/>
        <n v="422374000"/>
        <n v="424000000"/>
        <n v="426500000"/>
        <n v="431826500"/>
        <n v="432000000"/>
        <n v="433500000"/>
        <n v="433860000"/>
        <n v="435328500"/>
        <n v="435500000"/>
        <n v="435950000"/>
        <n v="437150000"/>
        <n v="438000000"/>
        <n v="438500000"/>
        <n v="438683000"/>
        <n v="438861500"/>
        <n v="439000000"/>
        <n v="439700000"/>
        <n v="440250000"/>
        <n v="441645500"/>
        <n v="442616666.666667"/>
        <n v="444150000"/>
        <n v="445213000"/>
        <n v="446966000"/>
        <n v="447209500"/>
        <n v="447750000"/>
        <n v="447853500"/>
        <n v="449500000"/>
        <n v="452016500"/>
        <n v="454500000"/>
        <n v="455000000"/>
        <n v="455653000"/>
        <n v="457832000"/>
        <n v="458500000"/>
        <n v="459285000"/>
        <n v="460371000"/>
        <n v="461364500"/>
        <n v="461800000"/>
        <n v="465000000"/>
        <n v="466566666.666667"/>
        <n v="467000000"/>
        <n v="467362500"/>
        <n v="469000000"/>
        <n v="470849250"/>
        <n v="471500000"/>
        <n v="471600000"/>
        <n v="472650000"/>
        <n v="476400000"/>
        <n v="477529500.5"/>
        <n v="478111500"/>
        <n v="479091500"/>
        <n v="480500000"/>
        <n v="482645500"/>
        <n v="483425500"/>
        <n v="483500000"/>
        <n v="483845500"/>
        <n v="484000000"/>
        <n v="484500000"/>
        <n v="484868375"/>
        <n v="485500000"/>
        <n v="485950000"/>
        <n v="490262500"/>
        <n v="491000000"/>
        <n v="493000000"/>
        <n v="493800000"/>
        <n v="494444000"/>
        <n v="496116000"/>
        <n v="502250000"/>
        <n v="507450000"/>
        <n v="508750000"/>
        <n v="509850000"/>
        <n v="511782500"/>
        <n v="514500000"/>
        <n v="515000000"/>
        <n v="516928000"/>
        <n v="519000000"/>
        <n v="522621500"/>
        <n v="529851833.333333"/>
        <n v="532487500"/>
        <n v="538018000"/>
        <n v="538850000"/>
        <n v="539316666.666667"/>
        <n v="543950000"/>
        <n v="545466666.666667"/>
        <n v="546500000"/>
        <n v="549250000"/>
        <n v="550500000"/>
        <n v="551000000"/>
        <n v="552000000"/>
        <n v="553150000"/>
        <n v="553400000"/>
        <n v="556000000"/>
        <n v="557800000"/>
        <n v="560000000"/>
        <n v="560880000"/>
        <n v="565810500"/>
        <n v="566750000"/>
        <n v="567000000"/>
        <n v="567500000"/>
        <n v="568000000"/>
        <n v="569500000"/>
        <n v="572000000"/>
        <n v="577500000"/>
        <n v="582500000"/>
        <n v="583500000"/>
        <n v="583900000"/>
        <n v="585500000"/>
        <n v="591366000"/>
        <n v="596716666.666667"/>
        <n v="598800000"/>
        <n v="600233000"/>
        <n v="603500000"/>
        <n v="604050000"/>
        <n v="604450000"/>
        <n v="605666666.666667"/>
        <n v="607666500"/>
        <n v="609750000"/>
        <n v="610987500"/>
        <n v="612775000"/>
        <n v="613400000"/>
        <n v="618871500"/>
        <n v="624500000"/>
        <n v="624980500"/>
        <n v="625000000"/>
        <n v="625500000"/>
        <n v="628108500"/>
        <n v="628350000"/>
        <n v="632000000"/>
        <n v="633000000"/>
        <n v="636000000"/>
        <n v="636500000"/>
        <n v="640357700"/>
        <n v="640850000"/>
        <n v="647500000"/>
        <n v="648350000"/>
        <n v="648500000"/>
        <n v="648900000"/>
        <n v="649000000"/>
        <n v="650900000"/>
        <n v="653000000"/>
        <n v="654200000"/>
        <n v="660500000"/>
        <n v="661300000"/>
        <n v="665450000"/>
        <n v="670500000"/>
        <n v="673152500"/>
        <n v="674500000"/>
        <n v="676000000"/>
        <n v="676550000"/>
        <n v="678133500"/>
        <n v="680000000"/>
        <n v="683550000"/>
        <n v="686500000"/>
        <n v="686800000"/>
        <n v="689909000"/>
        <n v="690500000"/>
        <n v="692150000"/>
        <n v="692807500"/>
        <n v="697150000"/>
        <n v="698166666.666667"/>
        <n v="701700000"/>
        <n v="703000000"/>
        <n v="709100000"/>
        <n v="711600000"/>
        <n v="711800000"/>
        <n v="711825000"/>
        <n v="713166666.666667"/>
        <n v="713200000"/>
        <n v="714200000"/>
        <n v="714700000"/>
        <n v="721500000"/>
        <n v="721611500"/>
        <n v="721833333.333333"/>
        <n v="725150000"/>
        <n v="726100000"/>
        <n v="727800000"/>
        <n v="730269000"/>
        <n v="735600000"/>
        <n v="737000000"/>
        <n v="741350000"/>
        <n v="748500000"/>
        <n v="749600000"/>
        <n v="750300000"/>
        <n v="751200000"/>
        <n v="752000000"/>
        <n v="752598166.666667"/>
        <n v="754400000"/>
        <n v="754950000"/>
        <n v="755000000"/>
        <n v="756000000"/>
        <n v="760200000"/>
        <n v="762500000"/>
        <n v="765450000"/>
        <n v="770650000"/>
        <n v="772500000"/>
        <n v="773000000"/>
        <n v="773549500"/>
        <n v="779500000"/>
        <n v="780000000"/>
        <n v="781800000"/>
        <n v="785800000"/>
        <n v="791304000"/>
        <n v="792000000"/>
        <n v="792100000"/>
        <n v="792875000"/>
        <n v="797850000"/>
        <n v="799000000"/>
        <n v="802000000"/>
        <n v="803730800"/>
        <n v="808166500"/>
        <n v="808785500"/>
        <n v="809900000"/>
        <n v="810500000"/>
        <n v="817000000"/>
        <n v="818228000"/>
        <n v="818500000"/>
        <n v="819650000"/>
        <n v="820000000"/>
        <n v="822000000"/>
        <n v="824203000"/>
        <n v="824500000"/>
        <n v="825200000"/>
        <n v="828500000"/>
        <n v="828900000"/>
        <n v="829450000"/>
        <n v="829500000"/>
        <n v="830300000"/>
        <n v="832500000"/>
        <n v="836000000"/>
        <n v="837500000"/>
        <n v="839500000"/>
        <n v="840000000"/>
        <n v="840746500"/>
        <n v="843250000"/>
        <n v="844350000"/>
        <n v="851350000"/>
        <n v="858500000"/>
        <n v="860000000"/>
        <n v="862450000"/>
        <n v="863500000"/>
        <n v="863945000"/>
        <n v="864200000"/>
        <n v="872500000"/>
        <n v="873500000"/>
        <n v="877000000"/>
        <n v="879300000"/>
        <n v="880650000"/>
        <n v="881350000"/>
        <n v="882000000"/>
        <n v="882276000"/>
        <n v="883050000"/>
        <n v="887000000"/>
        <n v="897000000"/>
        <n v="897900000"/>
        <n v="898000000"/>
        <n v="899100000"/>
        <n v="901633333.333333"/>
        <n v="902000000"/>
        <n v="904900000"/>
        <n v="907700000"/>
        <n v="909333333.333333"/>
        <n v="910345000"/>
        <n v="913000000"/>
        <n v="921500000"/>
        <n v="922900000"/>
        <n v="924470500"/>
        <n v="929550000"/>
        <n v="931000000"/>
        <n v="934450000"/>
        <n v="937112500"/>
        <n v="939599000"/>
        <n v="944500000"/>
        <n v="945945000"/>
        <n v="946500000"/>
        <n v="946655250"/>
        <n v="946900000"/>
        <n v="947750000"/>
        <n v="952500000"/>
        <n v="954200000"/>
        <n v="955059000"/>
        <n v="955250000"/>
        <n v="959500000"/>
        <n v="961000000"/>
        <n v="961300000"/>
        <n v="966073100"/>
        <n v="967600000"/>
        <n v="967700000"/>
        <n v="969000000"/>
        <n v="969166666.666667"/>
        <n v="974350000"/>
        <n v="976680000"/>
        <n v="977500000"/>
        <n v="978000000"/>
        <n v="981533333.333333"/>
        <n v="983677500"/>
        <n v="986100000"/>
        <n v="990350000"/>
        <n v="995000000"/>
        <n v="999000000"/>
        <n v="1000281500"/>
        <n v="1008950000"/>
        <n v="1010900000"/>
        <n v="1013500000"/>
        <n v="1013800000"/>
        <n v="1017000000"/>
        <n v="1027000000"/>
        <n v="1027700000"/>
        <n v="1030400000"/>
        <n v="1033250000"/>
        <n v="1042500000"/>
        <n v="1042700000"/>
        <n v="1046500000"/>
        <n v="1048850000"/>
        <n v="1060000000"/>
        <n v="1064950000"/>
        <n v="1065450000"/>
        <n v="1067450000"/>
        <n v="1067696000"/>
        <n v="1069000000"/>
        <n v="1072500000"/>
        <n v="1073500000"/>
        <n v="1075000000"/>
        <n v="1075500000"/>
        <n v="1076500000"/>
        <n v="1080250000"/>
        <n v="1084750000"/>
        <n v="1087605000"/>
        <n v="1092500000"/>
        <n v="1095357000"/>
        <n v="1095696833.16667"/>
        <n v="1095710000"/>
        <n v="1098100000"/>
        <n v="1099950000"/>
        <n v="1114000000"/>
        <n v="1115500000"/>
        <n v="1116863500"/>
        <n v="1121950000"/>
        <n v="1122850000"/>
        <n v="1125000000"/>
        <n v="1131011000"/>
        <n v="1139500000"/>
        <n v="1143000000"/>
        <n v="1144500000"/>
        <n v="1157350000"/>
        <n v="1159550000"/>
        <n v="1165500000"/>
        <n v="1166694125"/>
        <n v="1174383333.33333"/>
        <n v="1177063000"/>
        <n v="1179000000"/>
        <n v="1180050916.66667"/>
        <n v="1180350000"/>
        <n v="1181998500"/>
        <n v="1182850000"/>
        <n v="1186363500"/>
        <n v="1186500000"/>
        <n v="1188800000"/>
        <n v="1193708000"/>
        <n v="1193950000"/>
        <n v="1194000000"/>
        <n v="1195128000"/>
        <n v="1197000000"/>
        <n v="1200000000"/>
        <n v="1201150000"/>
        <n v="1201300000"/>
        <n v="1203000000"/>
        <n v="1205517500"/>
        <n v="1210500000"/>
        <n v="1212450000"/>
        <n v="1216000000"/>
        <n v="1218500000"/>
        <n v="1218745000"/>
        <n v="1220500000"/>
        <n v="1226284500"/>
        <n v="1230898750"/>
        <n v="1232000000"/>
        <n v="1235033000"/>
        <n v="1235500000"/>
        <n v="1243850000"/>
        <n v="1245400000"/>
        <n v="1245700000"/>
        <n v="1260200000"/>
        <n v="1269550000"/>
        <n v="1289300000"/>
        <n v="1290000000"/>
        <n v="1294950000"/>
        <n v="1296500000"/>
        <n v="1297000000"/>
        <n v="1298000000"/>
        <n v="1301100000"/>
        <n v="1302000000"/>
        <n v="1305000000"/>
        <n v="1305850000"/>
        <n v="1307000000"/>
        <n v="1314500000"/>
        <n v="1319000000"/>
        <n v="1326998000"/>
        <n v="1327500000"/>
        <n v="1333000000"/>
        <n v="1335000000"/>
        <n v="1336500000"/>
        <n v="1338000000"/>
        <n v="1338066000"/>
        <n v="1340500000"/>
        <n v="1343500000"/>
        <n v="1343800000"/>
        <n v="1344500000"/>
        <n v="1353450000"/>
        <n v="1354000000"/>
        <n v="1356700000"/>
        <n v="1369000000"/>
        <n v="1372166666.66667"/>
        <n v="1374888500"/>
        <n v="1376480500"/>
        <n v="1377000000"/>
        <n v="1386500000"/>
        <n v="1387035500"/>
        <n v="1389880583.33333"/>
        <n v="1390809500"/>
        <n v="1394500000"/>
        <n v="1399250000"/>
        <n v="1400000000"/>
        <n v="1410310000"/>
        <n v="1410689500"/>
        <n v="1415500000"/>
        <n v="1422556000"/>
        <n v="1423125000"/>
        <n v="1425000000"/>
        <n v="1426386000"/>
        <n v="1428000000"/>
        <n v="1444000000"/>
        <n v="1445000000"/>
        <n v="1445250000"/>
        <n v="1449000000"/>
        <n v="1459333333.33333"/>
        <n v="1459498000"/>
        <n v="1462500000"/>
        <n v="1474000000"/>
        <n v="1478109000"/>
        <n v="1485500000"/>
        <n v="1486204500"/>
        <n v="1488000000"/>
        <n v="1491915500"/>
        <n v="1498000000"/>
        <n v="1500853000"/>
        <n v="1503000000"/>
        <n v="1507640833.33333"/>
        <n v="1509000000"/>
        <n v="1511000000"/>
        <n v="1513000000"/>
        <n v="1516500000"/>
        <n v="1521500000"/>
        <n v="1522000000"/>
        <n v="1523000000"/>
        <n v="1527625000"/>
        <n v="1529166666.66667"/>
        <n v="1529300000"/>
        <n v="1534885000"/>
        <n v="1538000000"/>
        <n v="1553483000"/>
        <n v="1554537500"/>
        <n v="1556500000"/>
        <n v="1566224500"/>
        <n v="1568550000"/>
        <n v="1569200000"/>
        <n v="1570910500"/>
        <n v="1572000000"/>
        <n v="1574011500"/>
        <n v="1585500000"/>
        <n v="1593103500"/>
        <n v="1593833333.33333"/>
        <n v="1594500000"/>
        <n v="1597650000"/>
        <n v="1603500000"/>
        <n v="1605000000"/>
        <n v="1606847000"/>
        <n v="1608124000"/>
        <n v="1614000000"/>
        <n v="1614900000"/>
        <n v="1618000000"/>
        <n v="1618341000"/>
        <n v="1623500000"/>
        <n v="1627500000"/>
        <n v="1628100000"/>
        <n v="1635276500"/>
        <n v="1636734000"/>
        <n v="1637333333.33333"/>
        <n v="1638677500"/>
        <n v="1639500000"/>
        <n v="1640830500"/>
        <n v="1642700000"/>
        <n v="1644091500"/>
        <n v="1649350000"/>
        <n v="1656700000"/>
        <n v="1661500000"/>
        <n v="1663500000"/>
        <n v="1664950000"/>
        <n v="1669000000"/>
        <n v="1680750000"/>
        <n v="1681500000"/>
        <n v="1688000000"/>
        <n v="1695883500"/>
        <n v="1697450000"/>
        <n v="1701600000"/>
        <n v="1708250000"/>
        <n v="1714905500"/>
        <n v="1715500000"/>
        <n v="1715850000"/>
        <n v="1716000000"/>
        <n v="1720333333.33333"/>
        <n v="1724203000"/>
        <n v="1724750000"/>
        <n v="1728050000"/>
        <n v="1731500000"/>
        <n v="1732000000"/>
        <n v="1735250000"/>
        <n v="1735500000"/>
        <n v="1740500000"/>
        <n v="1745500000"/>
        <n v="1751500000"/>
        <n v="1753000000"/>
        <n v="1758500000"/>
        <n v="1761500000"/>
        <n v="1762600000"/>
        <n v="1763000000"/>
        <n v="1764000000"/>
        <n v="1773150000"/>
        <n v="1773993833.33333"/>
        <n v="1777000000"/>
        <n v="1781450000"/>
        <n v="1781950000"/>
        <n v="1784200000"/>
        <n v="1785013000"/>
        <n v="1786000000"/>
        <n v="1787500000"/>
        <n v="1788000000"/>
        <n v="1805500000"/>
        <n v="1807666666.66667"/>
        <n v="1809100000"/>
        <n v="1811500000"/>
        <n v="1815000000"/>
        <n v="1819528000"/>
        <n v="1826908500"/>
        <n v="1829500000"/>
        <n v="1838500000"/>
        <n v="1844000000"/>
        <n v="1850150000"/>
        <n v="1853000000"/>
        <n v="1858500000"/>
        <n v="1861500000"/>
        <n v="1862166666.66667"/>
        <n v="1878800000"/>
        <n v="1879000000"/>
        <n v="1881500000"/>
        <n v="1886500000"/>
        <n v="1887000000"/>
        <n v="1890399500"/>
        <n v="1891500000"/>
        <n v="1902500000"/>
        <n v="1904500000"/>
        <n v="1906000000"/>
        <n v="1912000000"/>
        <n v="1922000000"/>
        <n v="1931500000"/>
        <n v="1934000000"/>
        <n v="1937698000"/>
        <n v="1948000000"/>
        <n v="1949500000"/>
        <n v="1950500000"/>
        <n v="1952000000"/>
        <n v="1953500000"/>
        <n v="1954500000"/>
        <n v="1955500000"/>
        <n v="1957500000"/>
        <n v="1965000000"/>
        <n v="1968250000"/>
        <n v="1969500000"/>
        <n v="1979362000"/>
        <n v="1980000000"/>
        <n v="1992000000"/>
        <n v="1999000000"/>
        <n v="2016700000"/>
        <n v="2019000000"/>
        <n v="2021000000"/>
        <n v="2024500000"/>
        <n v="2028000000"/>
        <n v="2032000000"/>
        <n v="2043650000"/>
        <n v="2050500000"/>
        <n v="2061589000"/>
        <n v="2064000000"/>
        <n v="2065000000"/>
        <n v="2066000000"/>
        <n v="2074500000"/>
        <n v="2084550000"/>
        <n v="2096200000"/>
        <n v="2098000000"/>
        <n v="2098450000"/>
        <n v="2100600000"/>
        <n v="2103700000"/>
        <n v="2104050000"/>
        <n v="2109500000"/>
        <n v="2109800000"/>
        <n v="2110000000"/>
        <n v="2110050000"/>
        <n v="2118500000"/>
        <n v="2122000000"/>
        <n v="2124000000"/>
        <n v="2125900000"/>
        <n v="2129500000"/>
        <n v="2134000000"/>
        <n v="2134750000"/>
        <n v="2135500000"/>
        <n v="2136475500"/>
        <n v="2141150000"/>
        <n v="2142350000"/>
        <n v="2142500000"/>
        <n v="2143600000"/>
        <n v="2150550000"/>
        <n v="2173500000"/>
        <n v="2182550000"/>
        <n v="2187000000"/>
        <n v="2192000000"/>
        <n v="2193400000"/>
        <n v="2193700000"/>
        <n v="2194200000"/>
        <n v="2211800000"/>
        <n v="2213500000"/>
        <n v="2216250000"/>
        <n v="2227150000"/>
        <n v="2232850000"/>
        <n v="2240000000"/>
        <n v="2243172000"/>
        <n v="2243500000"/>
        <n v="2245844500"/>
        <n v="2254000000"/>
        <n v="2258748500"/>
        <n v="2262833333.33333"/>
        <n v="2269500000"/>
        <n v="2271500000"/>
        <n v="2273500000"/>
        <n v="2274300000"/>
        <n v="2274597000"/>
        <n v="2275560000"/>
        <n v="2284500000"/>
        <n v="2286192000"/>
        <n v="2300450000"/>
        <n v="2301500000"/>
        <n v="2302100000"/>
        <n v="2307000000"/>
        <n v="2315000000"/>
        <n v="2318500000"/>
        <n v="2319000000"/>
        <n v="2319200000"/>
        <n v="2321000000"/>
        <n v="2324200000"/>
        <n v="2327350000"/>
        <n v="2327500000"/>
        <n v="2329750000"/>
        <n v="2332000000"/>
        <n v="2334500000"/>
        <n v="2353000000"/>
        <n v="2361500000"/>
        <n v="2372833333.33333"/>
        <n v="2387500000"/>
        <n v="2394500000"/>
        <n v="2400500000"/>
        <n v="2401300000"/>
        <n v="2405250000"/>
        <n v="2408000000"/>
        <n v="2408350000"/>
        <n v="2413000000"/>
        <n v="2419120000"/>
        <n v="2425000000"/>
        <n v="2430000000"/>
        <n v="2434500000"/>
        <n v="2445000000"/>
        <n v="2445500000"/>
        <n v="2461025000"/>
        <n v="2464000000"/>
        <n v="2467912000"/>
        <n v="2471551500"/>
        <n v="2474200000"/>
        <n v="2485000000"/>
        <n v="2486000000"/>
        <n v="2503000000"/>
        <n v="2509500000"/>
        <n v="2524000000"/>
        <n v="2526658500"/>
        <n v="2560166666.66667"/>
        <n v="2567500000"/>
        <n v="2569500000"/>
        <n v="2580500000"/>
        <n v="2581000000"/>
        <n v="2581665500"/>
        <n v="2590000000"/>
        <n v="2592600000"/>
        <n v="2602500000"/>
        <n v="2603500000"/>
        <n v="2605440000"/>
        <n v="2610000000"/>
        <n v="2620500000"/>
        <n v="2629200000"/>
        <n v="2633000000"/>
        <n v="2635500000"/>
        <n v="2644135000"/>
        <n v="2648500000"/>
        <n v="2652500000"/>
        <n v="2659000000"/>
        <n v="2670000000"/>
        <n v="2671850000"/>
        <n v="2677806451.6129"/>
        <n v="2679373000"/>
        <n v="2695214500"/>
        <n v="2696500000"/>
        <n v="2701000000"/>
        <n v="2703000000"/>
        <n v="2719000000"/>
        <n v="2721000000"/>
        <n v="2740000000"/>
        <n v="2747000000"/>
        <n v="2752000000"/>
        <n v="2755500000"/>
        <n v="2761500000"/>
        <n v="2765000000"/>
        <n v="2765161290.32258"/>
        <n v="2771500000"/>
        <n v="2778226500"/>
        <n v="2786776000"/>
        <n v="2793750000"/>
        <n v="2818000000"/>
        <n v="2819500000"/>
        <n v="2829172000"/>
        <n v="2836500000"/>
        <n v="2840500000"/>
        <n v="2842000000"/>
        <n v="2843103500"/>
        <n v="2850500000"/>
        <n v="2852516129.03226"/>
        <n v="2857500000"/>
        <n v="2862000000"/>
        <n v="2863320000"/>
        <n v="2869000000"/>
        <n v="2871500000"/>
        <n v="2875000000"/>
        <n v="2880852000"/>
        <n v="2881150000"/>
        <n v="2882500000"/>
        <n v="2883000000"/>
        <n v="2886500000"/>
        <n v="2895500000"/>
        <n v="2903500000"/>
        <n v="2909500000"/>
        <n v="2917387500"/>
        <n v="2930000000"/>
        <n v="2939870967.74193"/>
        <n v="2958333333.33333"/>
        <n v="2959850000"/>
        <n v="2961500000"/>
        <n v="2975500000"/>
        <n v="3004500000"/>
        <n v="3007500000"/>
        <n v="3014000000"/>
        <n v="3022500000"/>
        <n v="3028000000"/>
        <n v="3055500000"/>
        <n v="3059408000"/>
        <n v="3061610500"/>
        <n v="3082100500"/>
        <n v="3096166666.66667"/>
        <n v="3098000000"/>
        <n v="3100500000"/>
        <n v="3105500000"/>
        <n v="3108500000"/>
        <n v="3136061500"/>
        <n v="3138500000"/>
        <n v="3156000000"/>
        <n v="3163500000"/>
        <n v="3188000000"/>
        <n v="3191269500"/>
        <n v="3203500000"/>
        <n v="3205500000"/>
        <n v="3224315500"/>
        <n v="3240000000"/>
        <n v="3255500000"/>
        <n v="3259399500"/>
        <n v="3272000000"/>
        <n v="3279500000"/>
        <n v="3287500000"/>
        <n v="3295250000"/>
        <n v="3295650000"/>
        <n v="3304000000"/>
        <n v="3322703500"/>
        <n v="3330479500"/>
        <n v="3339000000"/>
        <n v="3348000000"/>
        <n v="3368416666.66667"/>
        <n v="3372500000"/>
        <n v="3405500000"/>
        <n v="3436000000"/>
        <n v="3440600000"/>
        <n v="3478500000"/>
        <n v="3494000000"/>
        <n v="3494333333.33333"/>
        <n v="3511000000"/>
        <n v="3511500000"/>
        <n v="3511846000"/>
        <n v="3512000000"/>
        <n v="3526500000"/>
        <n v="3569000000"/>
        <n v="3570539500"/>
        <n v="3581785000"/>
        <n v="3587833333.33333"/>
        <n v="3588750000"/>
        <n v="3602000000"/>
        <n v="3604000000"/>
        <n v="3606111625"/>
        <n v="3609550000"/>
        <n v="3632500000"/>
        <n v="3640500000"/>
        <n v="3649500000"/>
        <n v="3659907750"/>
        <n v="3669150000"/>
        <n v="3673000000"/>
        <n v="3675000000"/>
        <n v="3689550000"/>
        <n v="3699000000"/>
        <n v="3704000000"/>
        <n v="3713166666.66667"/>
        <n v="3740500000"/>
        <n v="3750000000"/>
        <n v="3750783333.33333"/>
        <n v="3763500000"/>
        <n v="3767500000"/>
        <n v="3798000000"/>
        <n v="3813000000"/>
        <n v="3817500000"/>
        <n v="3823000000"/>
        <n v="3848500000"/>
        <n v="3860800000"/>
        <n v="3865428571.42857"/>
        <n v="3874000000"/>
        <n v="3876000000"/>
        <n v="3876214285.71429"/>
        <n v="3898500000"/>
        <n v="3904806250"/>
        <n v="3925199500"/>
        <n v="3950500000"/>
        <n v="3963500000"/>
        <n v="3991000000"/>
        <n v="3996500000"/>
        <n v="4002000000"/>
        <n v="4018975000"/>
        <n v="4043311000"/>
        <n v="4044500000"/>
        <n v="4055000000"/>
        <n v="4071827500"/>
        <n v="4124000000"/>
        <n v="4130950000"/>
        <n v="4138616666.66667"/>
        <n v="4142000000"/>
        <n v="4172350000"/>
        <n v="4172500000"/>
        <n v="4176000000"/>
        <n v="4188000000"/>
        <n v="4199000000"/>
        <n v="4250000000"/>
        <n v="4250098500"/>
        <n v="4257000000"/>
        <n v="4271650000"/>
        <n v="4349926000"/>
        <n v="4391500000"/>
        <n v="4397500000"/>
        <n v="4405592500"/>
        <n v="4441500000"/>
        <n v="4443500000"/>
        <n v="4454239500"/>
        <n v="4457500000"/>
        <n v="4464000000"/>
        <n v="4473605250"/>
        <n v="4484521125"/>
        <n v="4494000000"/>
        <n v="4504000000"/>
        <n v="4515500000"/>
        <n v="4523500000"/>
        <n v="4540983000"/>
        <n v="4569000000"/>
        <n v="4584050000"/>
        <n v="4609550000"/>
        <n v="4619000000"/>
        <n v="4627450000"/>
        <n v="4631859000"/>
        <n v="4636500000"/>
        <n v="4641966000"/>
        <n v="4645880500"/>
        <n v="4653500000"/>
        <n v="4660500000"/>
        <n v="4681385000"/>
        <n v="4691817000"/>
        <n v="4713000000"/>
        <n v="4728650000"/>
        <n v="4730500000"/>
        <n v="4730891000"/>
        <n v="4767500000"/>
        <n v="4791500000"/>
        <n v="4806000000"/>
        <n v="4853000000"/>
        <n v="4880919000"/>
        <n v="4884500000"/>
        <n v="4891500000"/>
        <n v="4907827000"/>
        <n v="4947812500"/>
        <n v="4948000000"/>
        <n v="4982000000"/>
        <n v="4986000000"/>
        <n v="4998500000"/>
        <n v="5059000000"/>
        <n v="5060000000"/>
        <n v="5066500000"/>
        <n v="5069500000"/>
        <n v="5095500000"/>
        <n v="5111600000"/>
        <n v="5161625000"/>
        <n v="5163500000"/>
        <n v="5249642250"/>
        <n v="5258500000"/>
        <n v="5274000000"/>
        <n v="5299000000"/>
        <n v="5308500000"/>
        <n v="5351500000"/>
        <n v="5354500000"/>
        <n v="5386000000"/>
        <n v="5416500000"/>
        <n v="5425000000"/>
        <n v="5426000000"/>
        <n v="5434500000"/>
        <n v="5456000000"/>
        <n v="5478204500"/>
        <n v="5493500000"/>
        <n v="5506000000"/>
        <n v="5508500000"/>
        <n v="5513000000"/>
        <n v="5521505000"/>
        <n v="5523000000"/>
        <n v="5524500000"/>
        <n v="5537450000"/>
        <n v="5546472150"/>
        <n v="5566500000"/>
        <n v="5618000000"/>
        <n v="5634500000"/>
        <n v="5637000000"/>
        <n v="5639954500"/>
        <n v="5649884750"/>
        <n v="5657000000"/>
        <n v="5661000000"/>
        <n v="5719000000"/>
        <n v="5746500000"/>
        <n v="5749209000"/>
        <n v="5756666666.66667"/>
        <n v="5817938500"/>
        <n v="5853100000"/>
        <n v="5861496200"/>
        <n v="5867000000"/>
        <n v="5873000000"/>
        <n v="5898625000"/>
        <n v="5916500000"/>
        <n v="5929500000"/>
        <n v="5986000000"/>
        <n v="5993000000"/>
        <n v="6036000000"/>
        <n v="6046500000"/>
        <n v="6067500000"/>
        <n v="6076000000"/>
        <n v="6076642857.14286"/>
        <n v="6076857142.85714"/>
        <n v="6078500000"/>
        <n v="6109500000"/>
        <n v="6111500000"/>
        <n v="6120500000"/>
        <n v="6134500000"/>
        <n v="6146500000"/>
        <n v="6152000000"/>
        <n v="6155000000"/>
        <n v="6186500000"/>
        <n v="6207500000"/>
        <n v="6227000000"/>
        <n v="6244000000"/>
        <n v="6272750000"/>
        <n v="6289500000"/>
        <n v="6310757000"/>
        <n v="6334000000"/>
        <n v="6404000000"/>
        <n v="6438053500"/>
        <n v="6440944500"/>
        <n v="6447500000"/>
        <n v="6452000000"/>
        <n v="6463500000"/>
        <n v="6651000000"/>
        <n v="6694000000"/>
        <n v="6743400000"/>
        <n v="6747000000"/>
        <n v="6767500000"/>
        <n v="6804500000"/>
        <n v="6843500000"/>
        <n v="6870774000"/>
        <n v="6898000000"/>
        <n v="6906500000"/>
        <n v="6926500000"/>
        <n v="6966377000"/>
        <n v="6990500000"/>
        <n v="7022000000"/>
        <n v="7027000000"/>
        <n v="7072666666.66667"/>
        <n v="7075000000"/>
        <n v="7089000000"/>
        <n v="7116000000"/>
        <n v="7117000000"/>
        <n v="7120500000"/>
        <n v="7134500000"/>
        <n v="7143500000"/>
        <n v="7219000000"/>
        <n v="7228033333.33333"/>
        <n v="7288500000"/>
        <n v="7320000000"/>
        <n v="7328500000"/>
        <n v="7431500000"/>
        <n v="7459000000"/>
        <n v="7510500000"/>
        <n v="7529500000"/>
        <n v="7559000000"/>
        <n v="7592500000"/>
        <n v="7660000000"/>
        <n v="7852500000"/>
        <n v="7898000000"/>
        <n v="7919500000"/>
        <n v="7989333333.33333"/>
        <n v="7992500000"/>
        <n v="8006000000"/>
        <n v="8008500000"/>
        <n v="8018000000"/>
        <n v="8100500000"/>
        <n v="8165499057"/>
        <n v="8311500000"/>
        <n v="8359075000"/>
        <n v="8391500000"/>
        <n v="8542000000"/>
        <n v="8546000000"/>
        <n v="8666500000"/>
        <n v="8685000000"/>
        <n v="8700000000"/>
        <n v="8712500000"/>
        <n v="8739500000"/>
        <n v="8846000000"/>
        <n v="8863000000"/>
        <n v="8867000000"/>
        <n v="8941131500"/>
        <n v="8947500000"/>
        <n v="8959034250"/>
        <n v="8980500000"/>
        <n v="8990500000"/>
        <n v="9097500000"/>
        <n v="9115500000"/>
        <n v="9177000000"/>
        <n v="9217000000"/>
        <n v="9322875000"/>
        <n v="9331000000"/>
        <n v="9416500000"/>
        <n v="9461250000"/>
        <n v="9463000000"/>
        <n v="9533500000"/>
        <n v="9547500000"/>
        <n v="9561000000"/>
        <n v="9832333333.33334"/>
        <n v="9919000000"/>
        <n v="9924000000"/>
        <n v="9943000000"/>
        <n v="10074000000"/>
        <n v="10242500000"/>
        <n v="10270000000"/>
        <n v="10273000000"/>
        <n v="10294000000"/>
        <n v="10320500000"/>
        <n v="10328035500"/>
        <n v="10339294117.6471"/>
        <n v="10407500000"/>
        <n v="10426000000"/>
        <n v="10444166666.6667"/>
        <n v="10447000000"/>
        <n v="10546500000"/>
        <n v="10645470588.2353"/>
        <n v="10724500000"/>
        <n v="10951647058.8235"/>
        <n v="10967000000"/>
        <n v="11108500000"/>
        <n v="11257823529.4118"/>
        <n v="11261570500"/>
        <n v="11365000000"/>
        <n v="11389173000"/>
        <n v="11550743000"/>
        <n v="11852500000"/>
        <n v="11962000000"/>
        <n v="12054500000"/>
        <n v="12502500000"/>
        <n v="12547000000"/>
        <n v="13027500000"/>
        <n v="13108500000"/>
        <n v="13288000000"/>
        <n v="13373000000"/>
        <n v="13545000000"/>
        <n v="13605000000"/>
        <n v="13751500000"/>
        <n v="13769000000"/>
        <n v="13852000000"/>
        <n v="14013500000"/>
        <n v="14328500000"/>
        <n v="14492500000"/>
        <n v="14797000000"/>
        <n v="14833500000"/>
        <n v="15201500000"/>
        <n v="15308000000"/>
        <n v="15392500000"/>
        <n v="15395500000"/>
        <n v="15560500000"/>
        <n v="15561500000"/>
        <n v="15574675000"/>
        <n v="15580133500"/>
        <n v="15751000000"/>
        <n v="15759000000"/>
        <n v="15925000000"/>
        <n v="16039500000"/>
        <n v="16190855500"/>
        <n v="16200550000"/>
        <n v="16218500000"/>
        <n v="16297000000"/>
        <n v="16317500000"/>
        <n v="16519500000"/>
        <n v="16573500000"/>
        <n v="16656500000"/>
        <n v="16837505000"/>
        <n v="16931500000"/>
        <n v="16935500000"/>
        <n v="16967500000"/>
        <n v="16982000000"/>
        <n v="17134750000"/>
        <n v="17195500000"/>
        <n v="17198500000"/>
        <n v="17360000000"/>
        <n v="17374000000"/>
        <n v="17616000000"/>
        <n v="17657500000"/>
        <n v="17722000000"/>
        <n v="17809500000"/>
        <n v="18202500000"/>
        <n v="18245166666.6667"/>
        <n v="18389000000"/>
        <n v="18580000000"/>
        <n v="18677000000"/>
        <n v="18820500000"/>
        <n v="18916000000"/>
        <n v="19027500000"/>
        <n v="19527000000"/>
        <n v="19627000000"/>
        <n v="19788000000"/>
        <n v="20156500000"/>
        <n v="20288500000"/>
        <n v="20997300000"/>
        <n v="21489137000"/>
        <n v="21549771500"/>
        <n v="21834000000"/>
        <n v="21959300000"/>
        <n v="22286900000"/>
        <n v="22452603000"/>
        <n v="22664400000"/>
        <n v="23408950000"/>
        <n v="23441000000"/>
        <n v="23684000000"/>
        <n v="24643000000"/>
        <n v="25345000000"/>
        <n v="25475500000"/>
        <n v="25491500000"/>
        <n v="25696500000"/>
        <n v="25849500000"/>
        <n v="25982166666.6667"/>
        <n v="26277000000"/>
        <n v="26312000000"/>
        <n v="26681125000"/>
        <n v="27569500000"/>
        <n v="27908500000"/>
        <n v="31182000000"/>
        <n v="31684850000"/>
        <n v="32821000000"/>
        <n v="34163250000"/>
        <n v="34355500000"/>
        <n v="35995000000"/>
        <n v="36208000000"/>
        <n v="36941721714.2857"/>
        <n v="37013000000"/>
        <n v="38670000000"/>
        <n v="40626487000"/>
        <n v="43519488000"/>
        <n v="46081736000"/>
        <n v="47926200000"/>
        <n v="54779000000"/>
        <n v="58879500000"/>
        <n v="60117000000"/>
        <n v="60405500000"/>
        <n v="60816000000"/>
        <n v="62067000000"/>
        <n v="65034000000"/>
        <n v="68286500000"/>
        <n v="68814950000"/>
        <n v="105138250000"/>
        <n v="108164500000"/>
        <n v="129329000000"/>
        <n v="136487300000"/>
        <n v="137776000000"/>
        <n v="139668300000"/>
        <n v="141212700000"/>
        <n v="141990000000"/>
        <n v="153474700000"/>
        <n v="170682900000"/>
        <n v="173683100000"/>
      </sharedItems>
    </cacheField>
    <cacheField name="inventory_turnover_ratio" numFmtId="0">
      <sharedItems containsSemiMixedTypes="0" containsString="0" containsNumber="1" minValue="-3366.53885772802" maxValue="938838000" count="1936">
        <n v="-3366.53885772802"/>
        <n v="-2706.91022831086"/>
        <n v="-730.364310141015"/>
        <n v="-612.965517241379"/>
        <n v="-442.10432485969"/>
        <n v="-298.287172076932"/>
        <n v="-254.965995378013"/>
        <n v="-254.869593925388"/>
        <n v="-204.027731924728"/>
        <n v="-168.971428571429"/>
        <n v="-167.666694836474"/>
        <n v="-156.305529792681"/>
        <n v="-146.092737619021"/>
        <n v="-124.305555555556"/>
        <n v="-122.754716981132"/>
        <n v="-122.198658320819"/>
        <n v="-118.440399672197"/>
        <n v="-117.846153846154"/>
        <n v="-99.7586826178106"/>
        <n v="-82.2981366459627"/>
        <n v="-74.3903593486698"/>
        <n v="-57.666881443299"/>
        <n v="-54.93921990176"/>
        <n v="-54.3838697169446"/>
        <n v="-50.2923076923077"/>
        <n v="-49.4963707426019"/>
        <n v="-47.7189553273682"/>
        <n v="-41.5448524984949"/>
        <n v="-39.7204518027971"/>
        <n v="-34.6606108781789"/>
        <n v="-33.0067412011825"/>
        <n v="-32.24"/>
        <n v="-32.2307692307692"/>
        <n v="-28.943296637008"/>
        <n v="-28.3157894736842"/>
        <n v="-26.8290635807641"/>
        <n v="-26.11328125"/>
        <n v="-25.6329043088976"/>
        <n v="-24.6273333333333"/>
        <n v="-24.4077598484272"/>
        <n v="-22.7394508710324"/>
        <n v="-22.3283433133733"/>
        <n v="-21.3832680765125"/>
        <n v="-21.3510553840615"/>
        <n v="-19.1994508541203"/>
        <n v="-17.4252565863126"/>
        <n v="-16.4755403868032"/>
        <n v="-16.25"/>
        <n v="-15.5039019755845"/>
        <n v="-14.145290857312"/>
        <n v="-13.8744636139916"/>
        <n v="-13.4"/>
        <n v="-13.3120302176503"/>
        <n v="-12.4115523465704"/>
        <n v="-12.0927152317881"/>
        <n v="-11.8868118036455"/>
        <n v="-11.5582960094292"/>
        <n v="-11.07165453176"/>
        <n v="-10.5196570821637"/>
        <n v="-10.2857540909937"/>
        <n v="-9.99468966299784"/>
        <n v="-9.767391805673"/>
        <n v="-9.58139534883721"/>
        <n v="-9.50636514155655"/>
        <n v="-9.50326696902145"/>
        <n v="-9.24338474778381"/>
        <n v="-9.06896571269323"/>
        <n v="-8.64027098836413"/>
        <n v="-8.32542588982821"/>
        <n v="-8.25874394649858"/>
        <n v="-7.59450245045813"/>
        <n v="-7.20784442824559"/>
        <n v="-7.16688373728999"/>
        <n v="-7.13793103448276"/>
        <n v="-7.11869508623495"/>
        <n v="-6.92403820405249"/>
        <n v="-6.90609646391253"/>
        <n v="-6.76459753177381"/>
        <n v="-6.64438100105774"/>
        <n v="-6.45326177241071"/>
        <n v="-6.20357034891056"/>
        <n v="-6.18552055495537"/>
        <n v="-6.06827309236948"/>
        <n v="-5.83959186385373"/>
        <n v="-5.69056990549442"/>
        <n v="-5.54538730961722"/>
        <n v="-5.40848818844719"/>
        <n v="-4.94214741303772"/>
        <n v="-4.7939567091182"/>
        <n v="-4.66667162264343"/>
        <n v="-4.57527763806913"/>
        <n v="-4.55696237141487"/>
        <n v="-4.26276526819098"/>
        <n v="-4.11109306480429"/>
        <n v="-4.10747663551402"/>
        <n v="-4.0834589852591"/>
        <n v="-4.04743017683028"/>
        <n v="-3.90077468270974"/>
        <n v="-3.85279048554753"/>
        <n v="-3.79266143246275"/>
        <n v="-3.66031994944471"/>
        <n v="-3.60612776546522"/>
        <n v="-3.46465197468907"/>
        <n v="-3.36752616420699"/>
        <n v="-3.34782608695652"/>
        <n v="-3.27285014667733"/>
        <n v="-2.83941606168395"/>
        <n v="-2.67192809808918"/>
        <n v="-2.54193668702504"/>
        <n v="-2.34074314120181"/>
        <n v="-2.20004178480824"/>
        <n v="-2.127224959371"/>
        <n v="-1.96660522218444"/>
        <n v="-1.87164665246882"/>
        <n v="-1.78020907958834"/>
        <n v="-1.63995167136528"/>
        <n v="-1.58748233729532"/>
        <n v="-1.58198881696223"/>
        <n v="-1.43205109449299"/>
        <n v="-1.42040816326531"/>
        <n v="-1.40140845070423"/>
        <n v="-1.39303482587065"/>
        <n v="-1.38649437010164"/>
        <n v="-1.38289909632141"/>
        <n v="-1.33239391199066"/>
        <n v="-1.31184943089303"/>
        <n v="-1.26478949316315"/>
        <n v="-1.2487832386633"/>
        <n v="-1.22734312467461"/>
        <n v="-1.18368209680829"/>
        <n v="-1.16809790094002"/>
        <n v="-1.14589872488697"/>
        <n v="-1.12720784657709"/>
        <n v="-1.09411633359384"/>
        <n v="-1.06914864828295"/>
        <n v="-1.05901232475966"/>
        <n v="-1.04977377465654"/>
        <n v="-1.04028972385695"/>
        <n v="-1.0392238410833"/>
        <n v="-1.02175543885972"/>
        <n v="-1.02087508350033"/>
        <n v="-0.991042963412783"/>
        <n v="-0.987341772151899"/>
        <n v="-0.941090909090909"/>
        <n v="-0.870224563349043"/>
        <n v="-0.852808988764045"/>
        <n v="-0.849461637434821"/>
        <n v="-0.81344537815126"/>
        <n v="-0.805732311461371"/>
        <n v="-0.775009534920243"/>
        <n v="-0.696770842675507"/>
        <n v="-0.67159417366286"/>
        <n v="-0.639617555338215"/>
        <n v="-0.637485499103195"/>
        <n v="-0.60616438978936"/>
        <n v="-0.57337600013866"/>
        <n v="-0.56362328545567"/>
        <n v="-0.514792899408284"/>
        <n v="-0.486631016042781"/>
        <n v="-0.479487787526678"/>
        <n v="-0.478021978021978"/>
        <n v="-0.439531284545655"/>
        <n v="-0.410501039879134"/>
        <n v="-0.406184823829871"/>
        <n v="-0.389752066115703"/>
        <n v="-0.389047137737756"/>
        <n v="-0.38073514222777"/>
        <n v="-0.38035478412376"/>
        <n v="-0.379387834283046"/>
        <n v="-0.367963404867895"/>
        <n v="-0.363849825046026"/>
        <n v="-0.36075440205705"/>
        <n v="-0.354795005940346"/>
        <n v="-0.34608249786356"/>
        <n v="-0.328222600795003"/>
        <n v="-0.30793922087667"/>
        <n v="-0.30335369030994"/>
        <n v="-0.296495080100838"/>
        <n v="-0.294128724586598"/>
        <n v="-0.291854058328139"/>
        <n v="-0.269042006414963"/>
        <n v="-0.251265881145487"/>
        <n v="-0.238560910203246"/>
        <n v="-0.229765174190761"/>
        <n v="-0.217929327217916"/>
        <n v="-0.173322406106661"/>
        <n v="-0.170449616885933"/>
        <n v="-0.168101072342511"/>
        <n v="-0.1519279338421"/>
        <n v="-0.148361204835567"/>
        <n v="-0.144692359702502"/>
        <n v="-0.12388908559778"/>
        <n v="-0.116378086857792"/>
        <n v="-0.116259090240094"/>
        <n v="-0.107997664915353"/>
        <n v="-0.104700817151393"/>
        <n v="-0.103894216797443"/>
        <n v="-0.102332361516035"/>
        <n v="-0.100702196615052"/>
        <n v="-0.0830534277360269"/>
        <n v="-0.0813861906012077"/>
        <n v="-0.0739050284292822"/>
        <n v="-0.0727817011292317"/>
        <n v="-0.069028444479708"/>
        <n v="-0.0668908157848168"/>
        <n v="-0.0654985487450913"/>
        <n v="-0.0622089155023287"/>
        <n v="-0.0586814492179766"/>
        <n v="-0.0532242240456654"/>
        <n v="-0.0526875239304543"/>
        <n v="-0.0518202248372452"/>
        <n v="-0.0516487969352288"/>
        <n v="-0.0512086522851757"/>
        <n v="-0.0499010414976801"/>
        <n v="-0.0496854122073036"/>
        <n v="-0.0446177132249341"/>
        <n v="-0.0386585913164806"/>
        <n v="-0.0380412228524001"/>
        <n v="-0.0369776609960218"/>
        <n v="-0.0364608303935629"/>
        <n v="-0.0363478363912863"/>
        <n v="-0.0336641177417283"/>
        <n v="-0.0307867723985875"/>
        <n v="-0.0282491565537036"/>
        <n v="-0.0273820982975364"/>
        <n v="-0.0233364163558674"/>
        <n v="-0.0220329769885849"/>
        <n v="-0.0195356738391846"/>
        <n v="-0.0144173081538092"/>
        <n v="-0.0135869782078277"/>
        <n v="-0.013573638683741"/>
        <n v="-0.0121088699063052"/>
        <n v="-0.0106701172572556"/>
        <n v="-0.0106583548849617"/>
        <n v="-0.0102403416948203"/>
        <n v="-0.0100880502641108"/>
        <n v="-0.00966883500887049"/>
        <n v="-0.00948801328884947"/>
        <n v="-0.00938259109311741"/>
        <n v="-0.00929088891055399"/>
        <n v="-0.00923659708447252"/>
        <n v="-0.00916768851783816"/>
        <n v="-0.00888923580143302"/>
        <n v="-0.00858277008904624"/>
        <n v="-0.00843169207829994"/>
        <n v="-0.0083759356829666"/>
        <n v="-0.00821351452128706"/>
        <n v="-0.00782084128788407"/>
        <n v="-0.0070577233548888"/>
        <n v="-0.0064947722020037"/>
        <n v="-0.00612268690834213"/>
        <n v="-0.0057820806094313"/>
        <n v="-0.00556804433295773"/>
        <n v="-0.00541981623539343"/>
        <n v="-0.00540186499388914"/>
        <n v="-0.005328519903687"/>
        <n v="-0.0051708026685751"/>
        <n v="-0.00510749185964646"/>
        <n v="-0.00505828018473719"/>
        <n v="-0.00440878373069707"/>
        <n v="-0.00436507917248074"/>
        <n v="-0.00410624083428385"/>
        <n v="-0.00339974532156933"/>
        <n v="-0.00314035074163437"/>
        <n v="-0.00312617209021034"/>
        <n v="-0.00302367291746875"/>
        <n v="-0.00296678350471373"/>
        <n v="-0.00292321950322247"/>
        <n v="-0.00271831464492015"/>
        <n v="-0.00267519013712704"/>
        <n v="-0.00261437908496732"/>
        <n v="-0.0024192982988524"/>
        <n v="-0.00220234413889853"/>
        <n v="-0.00216789871375544"/>
        <n v="-0.00211280202670542"/>
        <n v="-0.00204647671596173"/>
        <n v="-0.00204647119546516"/>
        <n v="-0.00203437689133425"/>
        <n v="-0.00195143893815262"/>
        <n v="-0.00187970176828721"/>
        <n v="-0.00181019707773065"/>
        <n v="-0.001809661247907"/>
        <n v="-0.00154922054841158"/>
        <n v="-0.00113186758150949"/>
        <n v="-0.00105118234757856"/>
        <n v="-0.000970706983936088"/>
        <n v="-0.000861161436752984"/>
        <n v="-0.000779481396100935"/>
        <n v="-0.000768116753746569"/>
        <n v="-0.000766198785140483"/>
        <n v="-0.000700571672630232"/>
        <n v="-0.000679897412947312"/>
        <n v="-0.000647479685324873"/>
        <n v="-0.000632591093117409"/>
        <n v="-0.000594917176374352"/>
        <n v="-0.000585403588733072"/>
        <n v="-0.000582888577205414"/>
        <n v="-0.000568410509142192"/>
        <n v="-0.000516951125112998"/>
        <n v="-0.000514514281920632"/>
        <n v="-0.000467463731945204"/>
        <n v="-0.000457077560348522"/>
        <n v="-0.000364066624192227"/>
        <n v="-0.000339270568278202"/>
        <n v="-0.000230273257599017"/>
        <n v="-0.000151812944764487"/>
        <n v="-0.000143550428997717"/>
        <n v="-0.000137352840958617"/>
        <n v="0"/>
        <n v="8.31711495916297E-005"/>
        <n v="9.12758538856131E-005"/>
        <n v="9.22594335270781E-005"/>
        <n v="0.000229000641201795"/>
        <n v="0.000299110147311747"/>
        <n v="0.000504826811066185"/>
        <n v="0.000729293374587391"/>
        <n v="0.000778266232489407"/>
        <n v="0.000935116569873262"/>
        <n v="0.00105010501050105"/>
        <n v="0.00123390870870332"/>
        <n v="0.00132671479498211"/>
        <n v="0.00134265544104744"/>
        <n v="0.00141405097763675"/>
        <n v="0.00158123854665234"/>
        <n v="0.00163737303962955"/>
        <n v="0.00181244393036208"/>
        <n v="0.00232750369790307"/>
        <n v="0.00239035094487533"/>
        <n v="0.00243912159738552"/>
        <n v="0.0024703557312253"/>
        <n v="0.00340882936569648"/>
        <n v="0.00344488188976378"/>
        <n v="0.00349862553996644"/>
        <n v="0.00359509628866226"/>
        <n v="0.00386805630170839"/>
        <n v="0.0040714182783543"/>
        <n v="0.00428780250121813"/>
        <n v="0.00485246369572198"/>
        <n v="0.00487264673311185"/>
        <n v="0.00586593191679457"/>
        <n v="0.00607800101300017"/>
        <n v="0.0062685007835626"/>
        <n v="0.00631468163480091"/>
        <n v="0.00638025250332634"/>
        <n v="0.00646579891768399"/>
        <n v="0.00667531985907658"/>
        <n v="0.00725371941594518"/>
        <n v="0.00734974559324762"/>
        <n v="0.00775411550214306"/>
        <n v="0.00783858018170294"/>
        <n v="0.00914961042674355"/>
        <n v="0.00926130099228225"/>
        <n v="0.00959609587291208"/>
        <n v="0.0100866765907442"/>
        <n v="0.0101696952327242"/>
        <n v="0.0105699030184156"/>
        <n v="0.0108290442418102"/>
        <n v="0.0111891928771236"/>
        <n v="0.011230795794305"/>
        <n v="0.0120649651972158"/>
        <n v="0.0123335263462652"/>
        <n v="0.0133707930544357"/>
        <n v="0.0148390728137952"/>
        <n v="0.0150840053033102"/>
        <n v="0.0154426399634457"/>
        <n v="0.0156363858018791"/>
        <n v="0.0159316571826733"/>
        <n v="0.0168011401601323"/>
        <n v="0.0184342825109718"/>
        <n v="0.0192957248497341"/>
        <n v="0.0193269338228475"/>
        <n v="0.0196372562389199"/>
        <n v="0.0196383274691106"/>
        <n v="0.0199482113743167"/>
        <n v="0.021263683238369"/>
        <n v="0.0215998346424142"/>
        <n v="0.0216768916155419"/>
        <n v="0.0246760563380282"/>
        <n v="0.0271212708252615"/>
        <n v="0.0271703114645461"/>
        <n v="0.0273972602739726"/>
        <n v="0.0289661939036266"/>
        <n v="0.0306123316524312"/>
        <n v="0.0309312823942484"/>
        <n v="0.0324139891953369"/>
        <n v="0.0336217552533993"/>
        <n v="0.0357404692082111"/>
        <n v="0.0383198015004918"/>
        <n v="0.0386630182508749"/>
        <n v="0.042583872074804"/>
        <n v="0.0429818800924237"/>
        <n v="0.0433996383363472"/>
        <n v="0.0462192560719487"/>
        <n v="0.047752808988764"/>
        <n v="0.0482800241400121"/>
        <n v="0.0497827910412259"/>
        <n v="0.051292014765883"/>
        <n v="0.0517574655175083"/>
        <n v="0.0517727513375829"/>
        <n v="0.0550261461753618"/>
        <n v="0.05696304672917"/>
        <n v="0.061886586113431"/>
        <n v="0.0621338697126749"/>
        <n v="0.0640097815166534"/>
        <n v="0.064815415157662"/>
        <n v="0.0672483991145878"/>
        <n v="0.0675608970919627"/>
        <n v="0.0679222054629094"/>
        <n v="0.0681967213114754"/>
        <n v="0.0697625771362828"/>
        <n v="0.0699029126213592"/>
        <n v="0.0710541642399534"/>
        <n v="0.0723726010354017"/>
        <n v="0.0725789862174949"/>
        <n v="0.0732899022801303"/>
        <n v="0.0755439902666416"/>
        <n v="0.0757471264367816"/>
        <n v="0.0803033682801695"/>
        <n v="0.0805435577416557"/>
        <n v="0.0848412222887957"/>
        <n v="0.0860667848699764"/>
        <n v="0.0866710657918218"/>
        <n v="0.0869748489532106"/>
        <n v="0.0873649779400578"/>
        <n v="0.0895187153392843"/>
        <n v="0.0913737332669987"/>
        <n v="0.0952990086344739"/>
        <n v="0.096058061761776"/>
        <n v="0.096561182749807"/>
        <n v="0.0966405023547881"/>
        <n v="0.096969696969697"/>
        <n v="0.109042553191489"/>
        <n v="0.109073634204276"/>
        <n v="0.109104732940506"/>
        <n v="0.109483423284503"/>
        <n v="0.109958888138921"/>
        <n v="0.111797699401084"/>
        <n v="0.114787584106503"/>
        <n v="0.119532515621384"/>
        <n v="0.119642857142857"/>
        <n v="0.125288493241015"/>
        <n v="0.128185328185328"/>
        <n v="0.1311370168809"/>
        <n v="0.132980170238796"/>
        <n v="0.133551806171629"/>
        <n v="0.138968479138333"/>
        <n v="0.139115673753132"/>
        <n v="0.140867540531218"/>
        <n v="0.142576204523107"/>
        <n v="0.148670645686381"/>
        <n v="0.148885452808985"/>
        <n v="0.151379974889043"/>
        <n v="0.15188679245283"/>
        <n v="0.152829409334986"/>
        <n v="0.153453915720608"/>
        <n v="0.15547703180212"/>
        <n v="0.15885699508663"/>
        <n v="0.159924468007844"/>
        <n v="0.16160684886401"/>
        <n v="0.161633347511697"/>
        <n v="0.164163188202675"/>
        <n v="0.166109253065775"/>
        <n v="0.169577957909959"/>
        <n v="0.169986719787517"/>
        <n v="0.182329328235937"/>
        <n v="0.184265010351967"/>
        <n v="0.184807256235828"/>
        <n v="0.187618661064772"/>
        <n v="0.190521800691292"/>
        <n v="0.193256708605304"/>
        <n v="0.19402932440283"/>
        <n v="0.201071494409718"/>
        <n v="0.204485057578442"/>
        <n v="0.206822455009401"/>
        <n v="0.206935123042506"/>
        <n v="0.216639013984356"/>
        <n v="0.219269300764858"/>
        <n v="0.228238082216753"/>
        <n v="0.231368924906993"/>
        <n v="0.236481758916307"/>
        <n v="0.240420330057831"/>
        <n v="0.240441627479043"/>
        <n v="0.24220305242203"/>
        <n v="0.243000256871307"/>
        <n v="0.246196207395574"/>
        <n v="0.246413934426229"/>
        <n v="0.24686053447835"/>
        <n v="0.249266862170088"/>
        <n v="0.253347115237937"/>
        <n v="0.253593972235609"/>
        <n v="0.256818964414541"/>
        <n v="0.262893151290697"/>
        <n v="0.270982142857143"/>
        <n v="0.272677199594144"/>
        <n v="0.274576870582905"/>
        <n v="0.277401196704229"/>
        <n v="0.281344248168893"/>
        <n v="0.281842818428184"/>
        <n v="0.283844728381827"/>
        <n v="0.284868561993489"/>
        <n v="0.287310916409465"/>
        <n v="0.290232558139535"/>
        <n v="0.291122388603159"/>
        <n v="0.293888006203745"/>
        <n v="0.294365583062836"/>
        <n v="0.294533459000943"/>
        <n v="0.297116259252291"/>
        <n v="0.302961275626424"/>
        <n v="0.305442056019423"/>
        <n v="0.306667658877809"/>
        <n v="0.31081770978051"/>
        <n v="0.312232838048605"/>
        <n v="0.317218451309046"/>
        <n v="0.320435967302452"/>
        <n v="0.320581548738387"/>
        <n v="0.321983997237406"/>
        <n v="0.326893401641874"/>
        <n v="0.328771553085328"/>
        <n v="0.329565920180058"/>
        <n v="0.332259508559467"/>
        <n v="0.333481231697577"/>
        <n v="0.333873671709064"/>
        <n v="0.335846232278639"/>
        <n v="0.33826164874552"/>
        <n v="0.340649291266575"/>
        <n v="0.342499730400086"/>
        <n v="0.343401181877873"/>
        <n v="0.345242874347652"/>
        <n v="0.345646894896443"/>
        <n v="0.346459193394729"/>
        <n v="0.349996552437427"/>
        <n v="0.35229833670501"/>
        <n v="0.352333390735319"/>
        <n v="0.353672316384181"/>
        <n v="0.354082794879975"/>
        <n v="0.354134307903152"/>
        <n v="0.355871120434619"/>
        <n v="0.357661992015559"/>
        <n v="0.358974358974359"/>
        <n v="0.361126701671719"/>
        <n v="0.362988921546462"/>
        <n v="0.365862313697658"/>
        <n v="0.366962153951102"/>
        <n v="0.36696736830382"/>
        <n v="0.367946672210991"/>
        <n v="0.371340523882897"/>
        <n v="0.372398925440136"/>
        <n v="0.374112330535829"/>
        <n v="0.379918206176844"/>
        <n v="0.380217348962893"/>
        <n v="0.382260739055181"/>
        <n v="0.385666666666667"/>
        <n v="0.389114443059854"/>
        <n v="0.391935841525612"/>
        <n v="0.392529383352117"/>
        <n v="0.394076305220883"/>
        <n v="0.394289596560031"/>
        <n v="0.39553752535497"/>
        <n v="0.398891966759003"/>
        <n v="0.403899721448468"/>
        <n v="0.405080871502561"/>
        <n v="0.405722136911016"/>
        <n v="0.407407407407407"/>
        <n v="0.408046087328712"/>
        <n v="0.40840652446675"/>
        <n v="0.409237610270387"/>
        <n v="0.41070105231955"/>
        <n v="0.412450815064643"/>
        <n v="0.415916955017301"/>
        <n v="0.416282682535085"/>
        <n v="0.421293530020539"/>
        <n v="0.421466704130374"/>
        <n v="0.421810927629392"/>
        <n v="0.421934865900383"/>
        <n v="0.422018348623853"/>
        <n v="0.424177159266623"/>
        <n v="0.425004993009786"/>
        <n v="0.426380501659583"/>
        <n v="0.428182608939645"/>
        <n v="0.430463229521068"/>
        <n v="0.430852838823473"/>
        <n v="0.431447728735419"/>
        <n v="0.433130154177124"/>
        <n v="0.433211663745494"/>
        <n v="0.436135473914026"/>
        <n v="0.437024342602318"/>
        <n v="0.438145063989436"/>
        <n v="0.440113203746765"/>
        <n v="0.440769965089628"/>
        <n v="0.442379182156134"/>
        <n v="0.442723843557673"/>
        <n v="0.44375"/>
        <n v="0.446314372265231"/>
        <n v="0.448441247002398"/>
        <n v="0.448727833461835"/>
        <n v="0.448895434462445"/>
        <n v="0.450431320504313"/>
        <n v="0.450927379784102"/>
        <n v="0.452479338842975"/>
        <n v="0.452766738000612"/>
        <n v="0.453837597330367"/>
        <n v="0.455013560457246"/>
        <n v="0.455054051622496"/>
        <n v="0.455775234131113"/>
        <n v="0.457569125841551"/>
        <n v="0.457659073055774"/>
        <n v="0.457695469663192"/>
        <n v="0.457858769931663"/>
        <n v="0.459364289403258"/>
        <n v="0.459931191980307"/>
        <n v="0.462025316455696"/>
        <n v="0.462798445308162"/>
        <n v="0.46335299073294"/>
        <n v="0.46355575906423"/>
        <n v="0.463838264884133"/>
        <n v="0.464187456879296"/>
        <n v="0.472963628820357"/>
        <n v="0.473085670962851"/>
        <n v="0.473088258104545"/>
        <n v="0.47323990917097"/>
        <n v="0.474664930788823"/>
        <n v="0.474942899268739"/>
        <n v="0.477967194987099"/>
        <n v="0.478372959037525"/>
        <n v="0.479973994259708"/>
        <n v="0.480043149946063"/>
        <n v="0.483303085299456"/>
        <n v="0.484675578741441"/>
        <n v="0.48849104859335"/>
        <n v="0.489079835075255"/>
        <n v="0.492608368829867"/>
        <n v="0.494604388165492"/>
        <n v="0.49469405220368"/>
        <n v="0.496335469394526"/>
        <n v="0.496508490715759"/>
        <n v="0.496647644789439"/>
        <n v="0.499005529943321"/>
        <n v="0.5"/>
        <n v="0.500811989100817"/>
        <n v="0.501571546732837"/>
        <n v="0.505375920601788"/>
        <n v="0.506861401152935"/>
        <n v="0.507454236648424"/>
        <n v="0.508990556681471"/>
        <n v="0.509394572025052"/>
        <n v="0.510789340794635"/>
        <n v="0.511834433761921"/>
        <n v="0.514230240877005"/>
        <n v="0.51441753171857"/>
        <n v="0.516631672007957"/>
        <n v="0.51748000768352"/>
        <n v="0.51930704817439"/>
        <n v="0.522357304759942"/>
        <n v="0.524087258490541"/>
        <n v="0.524666402430968"/>
        <n v="0.526679350212205"/>
        <n v="0.528248030669013"/>
        <n v="0.531289910600255"/>
        <n v="0.531922723775041"/>
        <n v="0.532379925795483"/>
        <n v="0.532724399997358"/>
        <n v="0.532956085119949"/>
        <n v="0.536245986182738"/>
        <n v="0.540287928481513"/>
        <n v="0.540502227622519"/>
        <n v="0.541173952592434"/>
        <n v="0.54206040929909"/>
        <n v="0.542096930962457"/>
        <n v="0.54307083150022"/>
        <n v="0.54400374370712"/>
        <n v="0.544706646460273"/>
        <n v="0.545069209881449"/>
        <n v="0.54611386640919"/>
        <n v="0.546231111372942"/>
        <n v="0.546402629549974"/>
        <n v="0.547969175537567"/>
        <n v="0.54826464208243"/>
        <n v="0.54875283446712"/>
        <n v="0.549105862101941"/>
        <n v="0.549668874172185"/>
        <n v="0.549964093357271"/>
        <n v="0.550275137568784"/>
        <n v="0.550305594734368"/>
        <n v="0.551616838035313"/>
        <n v="0.552498992341798"/>
        <n v="0.555323590814196"/>
        <n v="0.555730874664611"/>
        <n v="0.558246740678217"/>
        <n v="0.560068681235044"/>
        <n v="0.560278896305705"/>
        <n v="0.561155913978495"/>
        <n v="0.561443066516347"/>
        <n v="0.562215275203308"/>
        <n v="0.562482045389256"/>
        <n v="0.564092727046028"/>
        <n v="0.56614716209048"/>
        <n v="0.566736796902142"/>
        <n v="0.567610753103545"/>
        <n v="0.572267880187462"/>
        <n v="0.57269005378502"/>
        <n v="0.573801350902447"/>
        <n v="0.584116454763221"/>
        <n v="0.586143728039881"/>
        <n v="0.587939123469505"/>
        <n v="0.589160839160839"/>
        <n v="0.593100233100233"/>
        <n v="0.593714680091656"/>
        <n v="0.594798493656814"/>
        <n v="0.59808951591194"/>
        <n v="0.59969964959119"/>
        <n v="0.60038673211364"/>
        <n v="0.601349503054618"/>
        <n v="0.601518908865468"/>
        <n v="0.601809954751131"/>
        <n v="0.602058567700783"/>
        <n v="0.604123095309232"/>
        <n v="0.605493060628196"/>
        <n v="0.606034849128772"/>
        <n v="0.607395751376869"/>
        <n v="0.608536585365854"/>
        <n v="0.609376523859282"/>
        <n v="0.609514809674276"/>
        <n v="0.609814200398142"/>
        <n v="0.611261619926434"/>
        <n v="0.613054341036852"/>
        <n v="0.61344700639411"/>
        <n v="0.61372453928225"/>
        <n v="0.615769712140175"/>
        <n v="0.622535279418525"/>
        <n v="0.624378334388281"/>
        <n v="0.628571428571429"/>
        <n v="0.62927185427982"/>
        <n v="0.629513849916058"/>
        <n v="0.632308029029916"/>
        <n v="0.634472192431439"/>
        <n v="0.634901727218583"/>
        <n v="0.635064482398048"/>
        <n v="0.635354672671707"/>
        <n v="0.636007649576541"/>
        <n v="0.636361254222803"/>
        <n v="0.637873754152824"/>
        <n v="0.638009245258565"/>
        <n v="0.639155158407799"/>
        <n v="0.640461629512724"/>
        <n v="0.643018741446248"/>
        <n v="0.64470983392424"/>
        <n v="0.645254944656142"/>
        <n v="0.64938080495356"/>
        <n v="0.650640812802975"/>
        <n v="0.653209794837856"/>
        <n v="0.654193443423086"/>
        <n v="0.654263346871505"/>
        <n v="0.65568988677797"/>
        <n v="0.655711084407781"/>
        <n v="0.65597685213093"/>
        <n v="0.657806227622871"/>
        <n v="0.658578856152513"/>
        <n v="0.66005941270801"/>
        <n v="0.660438253779514"/>
        <n v="0.660835762876579"/>
        <n v="0.664400921658986"/>
        <n v="0.666287447857414"/>
        <n v="0.666367413386344"/>
        <n v="0.667231958942985"/>
        <n v="0.669045757414808"/>
        <n v="0.670070395296666"/>
        <n v="0.67175572519084"/>
        <n v="0.672203108316526"/>
        <n v="0.672327324129117"/>
        <n v="0.673463947754232"/>
        <n v="0.674497501750489"/>
        <n v="0.675175912289314"/>
        <n v="0.675573018991487"/>
        <n v="0.67561433581127"/>
        <n v="0.6756661641013"/>
        <n v="0.677759817438433"/>
        <n v="0.677933214408663"/>
        <n v="0.680234073453009"/>
        <n v="0.682027649769585"/>
        <n v="0.684444266027773"/>
        <n v="0.685215458052704"/>
        <n v="0.6862344417611"/>
        <n v="0.686303877517058"/>
        <n v="0.686594924936894"/>
        <n v="0.686720245283696"/>
        <n v="0.687215261958998"/>
        <n v="0.68950226535137"/>
        <n v="0.690138101330469"/>
        <n v="0.691062631949331"/>
        <n v="0.693877551020408"/>
        <n v="0.69539099519751"/>
        <n v="0.695641861844056"/>
        <n v="0.695962244362874"/>
        <n v="0.697840239743722"/>
        <n v="0.70250345569037"/>
        <n v="0.704099180163967"/>
        <n v="0.704470588235294"/>
        <n v="0.70510055377441"/>
        <n v="0.705626765153161"/>
        <n v="0.705791505791506"/>
        <n v="0.706575186218833"/>
        <n v="0.706931864730781"/>
        <n v="0.709972552607502"/>
        <n v="0.710077519379845"/>
        <n v="0.712"/>
        <n v="0.71217044678057"/>
        <n v="0.712877526218661"/>
        <n v="0.713012958963283"/>
        <n v="0.714428402796695"/>
        <n v="0.714988351022521"/>
        <n v="0.715586845816787"/>
        <n v="0.715915263443781"/>
        <n v="0.716494845360825"/>
        <n v="0.717760279965004"/>
        <n v="0.718999467802022"/>
        <n v="0.7208377775623"/>
        <n v="0.722852408870762"/>
        <n v="0.723716381418093"/>
        <n v="0.72489860338784"/>
        <n v="0.725481546831348"/>
        <n v="0.727875774406415"/>
        <n v="0.732001857872736"/>
        <n v="0.732099450986966"/>
        <n v="0.73440061411092"/>
        <n v="0.734666666666667"/>
        <n v="0.7346834145091"/>
        <n v="0.738970995052031"/>
        <n v="0.739974126778784"/>
        <n v="0.743432275673831"/>
        <n v="0.745245362761212"/>
        <n v="0.745704722945333"/>
        <n v="0.745762711864407"/>
        <n v="0.74902807775378"/>
        <n v="0.751683851898927"/>
        <n v="0.753389995458379"/>
        <n v="0.754271888704068"/>
        <n v="0.754313319530711"/>
        <n v="0.754696124214152"/>
        <n v="0.754909873553941"/>
        <n v="0.755614049518796"/>
        <n v="0.758560447239693"/>
        <n v="0.764403359156305"/>
        <n v="0.766422078046849"/>
        <n v="0.766568412590558"/>
        <n v="0.767494734861901"/>
        <n v="0.767549421857516"/>
        <n v="0.768149351555381"/>
        <n v="0.768242848803269"/>
        <n v="0.770007130711426"/>
        <n v="0.772145144076841"/>
        <n v="0.773708370747529"/>
        <n v="0.775166292750158"/>
        <n v="0.776093952294695"/>
        <n v="0.779884583676834"/>
        <n v="0.782095648720713"/>
        <n v="0.786089154893898"/>
        <n v="0.786318157139533"/>
        <n v="0.787256119321265"/>
        <n v="0.787483993096153"/>
        <n v="0.787889456081676"/>
        <n v="0.789636618264908"/>
        <n v="0.790197250448296"/>
        <n v="0.793025457572369"/>
        <n v="0.797608433418996"/>
        <n v="0.799271319594672"/>
        <n v="0.800373484777749"/>
        <n v="0.801731914125925"/>
        <n v="0.802017719055666"/>
        <n v="0.803921568627451"/>
        <n v="0.805893230666626"/>
        <n v="0.805905905905906"/>
        <n v="0.806632528651548"/>
        <n v="0.807499274129993"/>
        <n v="0.809806161489782"/>
        <n v="0.814022426319354"/>
        <n v="0.815360859104326"/>
        <n v="0.81762346270937"/>
        <n v="0.819430757793101"/>
        <n v="0.821181479510378"/>
        <n v="0.823008849557522"/>
        <n v="0.823110206159328"/>
        <n v="0.823677355609449"/>
        <n v="0.824080631351692"/>
        <n v="0.825174455487418"/>
        <n v="0.825928544238403"/>
        <n v="0.826478997140972"/>
        <n v="0.827050997782705"/>
        <n v="0.828022021862284"/>
        <n v="0.828877915886259"/>
        <n v="0.829565734681737"/>
        <n v="0.830714142816377"/>
        <n v="0.832424742553885"/>
        <n v="0.833468505001352"/>
        <n v="0.836364516988352"/>
        <n v="0.836723574282601"/>
        <n v="0.838163584506394"/>
        <n v="0.838642262446489"/>
        <n v="0.839486156148666"/>
        <n v="0.841892107049627"/>
        <n v="0.842563585196198"/>
        <n v="0.844773256610495"/>
        <n v="0.845078798691644"/>
        <n v="0.845896507596359"/>
        <n v="0.846785997714866"/>
        <n v="0.848002092734288"/>
        <n v="0.848821081830791"/>
        <n v="0.85094199277219"/>
        <n v="0.85272917514387"/>
        <n v="0.853398160870944"/>
        <n v="0.855232174813978"/>
        <n v="0.855824056475699"/>
        <n v="0.85675587820999"/>
        <n v="0.8601243339254"/>
        <n v="0.860546313411378"/>
        <n v="0.862001308044473"/>
        <n v="0.862784452730593"/>
        <n v="0.863453293490971"/>
        <n v="0.864434510566345"/>
        <n v="0.864440868865648"/>
        <n v="0.865822784810126"/>
        <n v="0.866529543127661"/>
        <n v="0.867357380404195"/>
        <n v="0.869397011739594"/>
        <n v="0.871400812577283"/>
        <n v="0.877893360990608"/>
        <n v="0.878048780487805"/>
        <n v="0.878581296445115"/>
        <n v="0.880126180375208"/>
        <n v="0.880607389631346"/>
        <n v="0.882323981194798"/>
        <n v="0.884832821838152"/>
        <n v="0.888461538461538"/>
        <n v="0.888851134010366"/>
        <n v="0.893552465233881"/>
        <n v="0.894272500442381"/>
        <n v="0.895488932474082"/>
        <n v="0.896127397756062"/>
        <n v="0.897096327336517"/>
        <n v="0.897810218978102"/>
        <n v="0.898220609678089"/>
        <n v="0.901868993400375"/>
        <n v="0.902401410002203"/>
        <n v="0.906215733717569"/>
        <n v="0.907915329838015"/>
        <n v="0.909896099471981"/>
        <n v="0.909970780775272"/>
        <n v="0.910748150552699"/>
        <n v="0.912873510636086"/>
        <n v="0.91306715860819"/>
        <n v="0.915059407716926"/>
        <n v="0.915296585737694"/>
        <n v="0.917725290834666"/>
        <n v="0.918712674187127"/>
        <n v="0.919924276696048"/>
        <n v="0.921419185282523"/>
        <n v="0.923639689071788"/>
        <n v="0.923857868020304"/>
        <n v="0.925855691952029"/>
        <n v="0.926537988395005"/>
        <n v="0.926975945017182"/>
        <n v="0.93527896793183"/>
        <n v="0.935552773072107"/>
        <n v="0.936188529000323"/>
        <n v="0.940335305719921"/>
        <n v="0.941407271776092"/>
        <n v="0.942375698259545"/>
        <n v="0.942857142857143"/>
        <n v="0.943184059972381"/>
        <n v="0.943938237802415"/>
        <n v="0.944223570714468"/>
        <n v="0.944493242326679"/>
        <n v="0.945599702933531"/>
        <n v="0.951236337282075"/>
        <n v="0.952121532436205"/>
        <n v="0.952567136536681"/>
        <n v="0.952793602396427"/>
        <n v="0.954734373443683"/>
        <n v="0.956392694063927"/>
        <n v="0.95732889840381"/>
        <n v="0.957564184171441"/>
        <n v="0.957718508537654"/>
        <n v="0.957948717948718"/>
        <n v="0.959752321981424"/>
        <n v="0.959855334538879"/>
        <n v="0.960048869883934"/>
        <n v="0.960228693943184"/>
        <n v="0.96053657775698"/>
        <n v="0.962616822429906"/>
        <n v="0.963205780787515"/>
        <n v="0.964219234746639"/>
        <n v="0.965151102640893"/>
        <n v="0.965170068027211"/>
        <n v="0.965429345228612"/>
        <n v="0.965776526951254"/>
        <n v="0.965904532691536"/>
        <n v="0.967342899554676"/>
        <n v="0.9700259617654"/>
        <n v="0.971409792967466"/>
        <n v="0.971893229627011"/>
        <n v="0.973439882011756"/>
        <n v="0.974824139207701"/>
        <n v="0.97606128711723"/>
        <n v="0.978439229154741"/>
        <n v="0.978468899521531"/>
        <n v="0.978678320752218"/>
        <n v="0.979501734468622"/>
        <n v="0.979708636836629"/>
        <n v="0.98093422306959"/>
        <n v="0.981853254268772"/>
        <n v="0.985517484987637"/>
        <n v="0.98571295172285"/>
        <n v="0.986049219607228"/>
        <n v="0.986938326922264"/>
        <n v="0.987604690117253"/>
        <n v="0.987970309700537"/>
        <n v="0.988406342044244"/>
        <n v="0.99014826164082"/>
        <n v="0.990893302121876"/>
        <n v="0.99220487823749"/>
        <n v="0.994666288543973"/>
        <n v="0.996237125040839"/>
        <n v="0.997614991482112"/>
        <n v="0.999102740855075"/>
        <n v="1.00186329312543"/>
        <n v="1.00388007054674"/>
        <n v="1.00391102419946"/>
        <n v="1.00658236713125"/>
        <n v="1.00725486293058"/>
        <n v="1.01244995523422"/>
        <n v="1.01285533224697"/>
        <n v="1.01392561255068"/>
        <n v="1.01569251762565"/>
        <n v="1.01575314016839"/>
        <n v="1.01622924276085"/>
        <n v="1.01736475527144"/>
        <n v="1.01972242512783"/>
        <n v="1.02226772459688"/>
        <n v="1.02452710652548"/>
        <n v="1.02489816235105"/>
        <n v="1.02675331774848"/>
        <n v="1.02837232453957"/>
        <n v="1.02942007344929"/>
        <n v="1.03071179091895"/>
        <n v="1.03137396321673"/>
        <n v="1.03202126313125"/>
        <n v="1.0321264426734"/>
        <n v="1.03352570674303"/>
        <n v="1.03370786516854"/>
        <n v="1.03568689452464"/>
        <n v="1.03820497271073"/>
        <n v="1.0384431605925"/>
        <n v="1.03920449914418"/>
        <n v="1.03950103950104"/>
        <n v="1.03953015586176"/>
        <n v="1.03969194312796"/>
        <n v="1.04092802875582"/>
        <n v="1.04121634761489"/>
        <n v="1.04133251079581"/>
        <n v="1.0413961038961"/>
        <n v="1.04575240919199"/>
        <n v="1.04695652173913"/>
        <n v="1.04770813844715"/>
        <n v="1.04833544553916"/>
        <n v="1.0510067114094"/>
        <n v="1.0514135189802"/>
        <n v="1.05238540692236"/>
        <n v="1.05305121128488"/>
        <n v="1.05324489064181"/>
        <n v="1.05636070853462"/>
        <n v="1.05789444413548"/>
        <n v="1.06175869120654"/>
        <n v="1.06208768409511"/>
        <n v="1.06286155032781"/>
        <n v="1.06563293677316"/>
        <n v="1.06766417290108"/>
        <n v="1.06912455668617"/>
        <n v="1.07262899262899"/>
        <n v="1.07332418349872"/>
        <n v="1.07412156963324"/>
        <n v="1.0750923266311"/>
        <n v="1.07641107561235"/>
        <n v="1.08002996452282"/>
        <n v="1.08392442102391"/>
        <n v="1.08513296448331"/>
        <n v="1.08740204942737"/>
        <n v="1.0877807802736"/>
        <n v="1.08957494407159"/>
        <n v="1.09006211180124"/>
        <n v="1.09025787965616"/>
        <n v="1.09127127084702"/>
        <n v="1.09201036816438"/>
        <n v="1.09359843933423"/>
        <n v="1.0986387434555"/>
        <n v="1.0990894483128"/>
        <n v="1.09922583867477"/>
        <n v="1.10023600659037"/>
        <n v="1.10115759010787"/>
        <n v="1.10538321167883"/>
        <n v="1.10679436212505"/>
        <n v="1.10702885583514"/>
        <n v="1.1081694090478"/>
        <n v="1.11069535391332"/>
        <n v="1.11088082901554"/>
        <n v="1.11169776968594"/>
        <n v="1.11232658043616"/>
        <n v="1.1181598062954"/>
        <n v="1.11839551434117"/>
        <n v="1.12072072072072"/>
        <n v="1.12192838754973"/>
        <n v="1.12251172085159"/>
        <n v="1.12252311756935"/>
        <n v="1.12584856396867"/>
        <n v="1.12647037334697"/>
        <n v="1.12771860735702"/>
        <n v="1.12828207051763"/>
        <n v="1.1290684624018"/>
        <n v="1.12951861943688"/>
        <n v="1.12980132450331"/>
        <n v="1.13128765587782"/>
        <n v="1.13189448441247"/>
        <n v="1.13190406976744"/>
        <n v="1.13468179575728"/>
        <n v="1.13891577928364"/>
        <n v="1.13965564361848"/>
        <n v="1.14017147919576"/>
        <n v="1.14058334792676"/>
        <n v="1.14166666666667"/>
        <n v="1.14234425360042"/>
        <n v="1.14359698681733"/>
        <n v="1.14461302093336"/>
        <n v="1.14765276685025"/>
        <n v="1.14921812880997"/>
        <n v="1.15033385040804"/>
        <n v="1.15206692913386"/>
        <n v="1.15230950013559"/>
        <n v="1.15258794731588"/>
        <n v="1.15350514689308"/>
        <n v="1.15782700615865"/>
        <n v="1.1578715434615"/>
        <n v="1.16887558785806"/>
        <n v="1.16915052160954"/>
        <n v="1.17194024311033"/>
        <n v="1.17214285714286"/>
        <n v="1.17233859397418"/>
        <n v="1.17517183920017"/>
        <n v="1.17678100263852"/>
        <n v="1.17774455079839"/>
        <n v="1.17784755923494"/>
        <n v="1.17927631578947"/>
        <n v="1.17982317650774"/>
        <n v="1.18146925347364"/>
        <n v="1.18198874296435"/>
        <n v="1.1831091180867"/>
        <n v="1.18746870753165"/>
        <n v="1.1882903169929"/>
        <n v="1.18833087149188"/>
        <n v="1.18851780292575"/>
        <n v="1.18937685110723"/>
        <n v="1.19232961809829"/>
        <n v="1.19347452776188"/>
        <n v="1.19449318027568"/>
        <n v="1.19478638667632"/>
        <n v="1.19755782343242"/>
        <n v="1.2"/>
        <n v="1.20009905894007"/>
        <n v="1.20021519185048"/>
        <n v="1.20089457854554"/>
        <n v="1.20304796055581"/>
        <n v="1.2045766590389"/>
        <n v="1.20703260367333"/>
        <n v="1.20876490353274"/>
        <n v="1.20929819234728"/>
        <n v="1.21247762720532"/>
        <n v="1.21338280019338"/>
        <n v="1.21342910873385"/>
        <n v="1.21557039249263"/>
        <n v="1.21723518850987"/>
        <n v="1.21814432989691"/>
        <n v="1.21861990664816"/>
        <n v="1.22055427251732"/>
        <n v="1.22059242381088"/>
        <n v="1.22228044435129"/>
        <n v="1.22332859174964"/>
        <n v="1.22653081412603"/>
        <n v="1.2265317594154"/>
        <n v="1.22798948751643"/>
        <n v="1.2289621784578"/>
        <n v="1.22959604286892"/>
        <n v="1.2299794661191"/>
        <n v="1.23198581036139"/>
        <n v="1.23291038181851"/>
        <n v="1.23722149410223"/>
        <n v="1.23926636098374"/>
        <n v="1.2410280894406"/>
        <n v="1.24105085266554"/>
        <n v="1.24116674184333"/>
        <n v="1.24418710677487"/>
        <n v="1.24477705020268"/>
        <n v="1.24534909170497"/>
        <n v="1.24547125229719"/>
        <n v="1.24755301794454"/>
        <n v="1.24887690925427"/>
        <n v="1.25110632020878"/>
        <n v="1.25419166060885"/>
        <n v="1.25682704811443"/>
        <n v="1.25830564784053"/>
        <n v="1.26132261458225"/>
        <n v="1.26381571572694"/>
        <n v="1.26460481099656"/>
        <n v="1.26490998692548"/>
        <n v="1.26768010575017"/>
        <n v="1.27360774818402"/>
        <n v="1.27370639194568"/>
        <n v="1.27383129204761"/>
        <n v="1.27450980392157"/>
        <n v="1.27513301596192"/>
        <n v="1.27537805350911"/>
        <n v="1.27719066378617"/>
        <n v="1.28084100718167"/>
        <n v="1.28124707599603"/>
        <n v="1.28163796780639"/>
        <n v="1.28311980853161"/>
        <n v="1.28611025562057"/>
        <n v="1.28738512949039"/>
        <n v="1.28913857677903"/>
        <n v="1.28987811340753"/>
        <n v="1.29486960968127"/>
        <n v="1.29520258420884"/>
        <n v="1.29609839701583"/>
        <n v="1.2982225509324"/>
        <n v="1.30036293249456"/>
        <n v="1.30721716514955"/>
        <n v="1.31099270891756"/>
        <n v="1.3122730573711"/>
        <n v="1.31419107713093"/>
        <n v="1.31452282157676"/>
        <n v="1.31452929439507"/>
        <n v="1.31825923533212"/>
        <n v="1.31916083916084"/>
        <n v="1.32058148431523"/>
        <n v="1.32061662584642"/>
        <n v="1.32304709725003"/>
        <n v="1.32422980596085"/>
        <n v="1.32457893234371"/>
        <n v="1.32500082228727"/>
        <n v="1.33451845655129"/>
        <n v="1.33717357910906"/>
        <n v="1.33732970027248"/>
        <n v="1.33870318163512"/>
        <n v="1.34585457472498"/>
        <n v="1.34601570585013"/>
        <n v="1.34663581590342"/>
        <n v="1.3477366255144"/>
        <n v="1.35323383084577"/>
        <n v="1.3546370267454"/>
        <n v="1.35682511971102"/>
        <n v="1.35755790162861"/>
        <n v="1.35811678272011"/>
        <n v="1.36484813862706"/>
        <n v="1.36896197327852"/>
        <n v="1.37456654948703"/>
        <n v="1.37620297462817"/>
        <n v="1.37637253604974"/>
        <n v="1.37719503629127"/>
        <n v="1.37732897169677"/>
        <n v="1.37909790979098"/>
        <n v="1.38028367504077"/>
        <n v="1.38314499947196"/>
        <n v="1.38969252813244"/>
        <n v="1.39206437291898"/>
        <n v="1.39540412044374"/>
        <n v="1.39778597785978"/>
        <n v="1.39889502762431"/>
        <n v="1.40035273368607"/>
        <n v="1.40324469411094"/>
        <n v="1.40411808484247"/>
        <n v="1.41049382716049"/>
        <n v="1.412358250405"/>
        <n v="1.41521869382864"/>
        <n v="1.41789188793797"/>
        <n v="1.41890400882678"/>
        <n v="1.42115027829314"/>
        <n v="1.42153284671533"/>
        <n v="1.42258485639687"/>
        <n v="1.42408712363869"/>
        <n v="1.43413625884411"/>
        <n v="1.43439682839343"/>
        <n v="1.43547076533332"/>
        <n v="1.43727413526071"/>
        <n v="1.44646727351539"/>
        <n v="1.44868532654792"/>
        <n v="1.44878968044509"/>
        <n v="1.45225603357817"/>
        <n v="1.46159500183756"/>
        <n v="1.46202922412019"/>
        <n v="1.4625550660793"/>
        <n v="1.46292585170341"/>
        <n v="1.46666666666667"/>
        <n v="1.46856840993133"/>
        <n v="1.47046661078514"/>
        <n v="1.47217102838187"/>
        <n v="1.47727577423247"/>
        <n v="1.47803313112459"/>
        <n v="1.47914032869785"/>
        <n v="1.4813829787234"/>
        <n v="1.48138535952968"/>
        <n v="1.48624721227276"/>
        <n v="1.48935871321205"/>
        <n v="1.48947804473902"/>
        <n v="1.49386657704588"/>
        <n v="1.49388057856348"/>
        <n v="1.49872122762148"/>
        <n v="1.50203728855414"/>
        <n v="1.50244689255618"/>
        <n v="1.50705708868759"/>
        <n v="1.50787326882944"/>
        <n v="1.50936797401949"/>
        <n v="1.51289009497965"/>
        <n v="1.51358344113842"/>
        <n v="1.5173829068083"/>
        <n v="1.51830335269826"/>
        <n v="1.51966873706004"/>
        <n v="1.52248953974895"/>
        <n v="1.52444444444444"/>
        <n v="1.53314737143874"/>
        <n v="1.53409145665687"/>
        <n v="1.53898501411714"/>
        <n v="1.54476170226805"/>
        <n v="1.54963999594362"/>
        <n v="1.55102915951973"/>
        <n v="1.55561035758323"/>
        <n v="1.55951779397964"/>
        <n v="1.55995355177463"/>
        <n v="1.56033347959631"/>
        <n v="1.56428011497256"/>
        <n v="1.56524544825997"/>
        <n v="1.56525662718556"/>
        <n v="1.56761205368448"/>
        <n v="1.57628648811315"/>
        <n v="1.58064516129032"/>
        <n v="1.58748221906117"/>
        <n v="1.5875641756988"/>
        <n v="1.58983890954151"/>
        <n v="1.59296054499007"/>
        <n v="1.59585929083329"/>
        <n v="1.59659845867659"/>
        <n v="1.5988826106279"/>
        <n v="1.60006907269902"/>
        <n v="1.60214896836958"/>
        <n v="1.60384245917387"/>
        <n v="1.60549182897899"/>
        <n v="1.60761666926799"/>
        <n v="1.61388802001877"/>
        <n v="1.61520161044348"/>
        <n v="1.6171858216971"/>
        <n v="1.61793646331178"/>
        <n v="1.62058013974169"/>
        <n v="1.62408286414494"/>
        <n v="1.62803636857104"/>
        <n v="1.62916547992025"/>
        <n v="1.63321327752361"/>
        <n v="1.63562281722934"/>
        <n v="1.63675305204541"/>
        <n v="1.63917611051369"/>
        <n v="1.64497041420118"/>
        <n v="1.64981782726946"/>
        <n v="1.66132351073289"/>
        <n v="1.66323673781042"/>
        <n v="1.66603986461076"/>
        <n v="1.67074317968015"/>
        <n v="1.6711508294909"/>
        <n v="1.67899008115419"/>
        <n v="1.68133495178007"/>
        <n v="1.68172399502694"/>
        <n v="1.68184906665198"/>
        <n v="1.69058438127444"/>
        <n v="1.69391942510581"/>
        <n v="1.69532710280374"/>
        <n v="1.70457911322726"/>
        <n v="1.70771539239976"/>
        <n v="1.71826328434015"/>
        <n v="1.71955610539727"/>
        <n v="1.72261623325453"/>
        <n v="1.73195854862368"/>
        <n v="1.73204005587616"/>
        <n v="1.73485211065378"/>
        <n v="1.73822052344473"/>
        <n v="1.73938274861514"/>
        <n v="1.74785485797444"/>
        <n v="1.75561097256858"/>
        <n v="1.75728833311752"/>
        <n v="1.76031356625215"/>
        <n v="1.7634838194167"/>
        <n v="1.76907437378688"/>
        <n v="1.77333199959988"/>
        <n v="1.77521910981268"/>
        <n v="1.77578714137639"/>
        <n v="1.78288163216032"/>
        <n v="1.79126488939308"/>
        <n v="1.80304543929506"/>
        <n v="1.81099474382595"/>
        <n v="1.82596216166168"/>
        <n v="1.83451171011931"/>
        <n v="1.84937734730184"/>
        <n v="1.85085760065519"/>
        <n v="1.85218246061476"/>
        <n v="1.85343511450382"/>
        <n v="1.85488320321359"/>
        <n v="1.8582848120004"/>
        <n v="1.8598548235872"/>
        <n v="1.86240162477786"/>
        <n v="1.86743509392155"/>
        <n v="1.8696896324015"/>
        <n v="1.8831891223733"/>
        <n v="1.89417054761522"/>
        <n v="1.89846810580067"/>
        <n v="1.89935434865173"/>
        <n v="1.90769763016779"/>
        <n v="1.90987006168584"/>
        <n v="1.91020659256632"/>
        <n v="1.91943127962085"/>
        <n v="1.93359904381385"/>
        <n v="1.94895860361133"/>
        <n v="1.95589066918002"/>
        <n v="1.96875"/>
        <n v="1.97322117273799"/>
        <n v="1.98035160289555"/>
        <n v="1.992547741034"/>
        <n v="1.99264705882353"/>
        <n v="2.00421620710009"/>
        <n v="2.01616702044139"/>
        <n v="2.02296143656167"/>
        <n v="2.02528735632184"/>
        <n v="2.0338705718727"/>
        <n v="2.03992637689367"/>
        <n v="2.04827586206896"/>
        <n v="2.06713523994183"/>
        <n v="2.07783592333532"/>
        <n v="2.08036977981618"/>
        <n v="2.0969696969697"/>
        <n v="2.0999242997729"/>
        <n v="2.10075275043428"/>
        <n v="2.102536427415"/>
        <n v="2.11287796185821"/>
        <n v="2.11598832650078"/>
        <n v="2.12027563165588"/>
        <n v="2.14183733906917"/>
        <n v="2.1705038371705"/>
        <n v="2.1886885650778"/>
        <n v="2.19030811428952"/>
        <n v="2.19130434782609"/>
        <n v="2.2002333722287"/>
        <n v="2.20462775425029"/>
        <n v="2.20627503337784"/>
        <n v="2.21183973487505"/>
        <n v="2.22765887191187"/>
        <n v="2.23146047018245"/>
        <n v="2.25210084033613"/>
        <n v="2.26502941928882"/>
        <n v="2.28789007532489"/>
        <n v="2.31185107837147"/>
        <n v="2.31891891891892"/>
        <n v="2.32733314871227"/>
        <n v="2.33072097143458"/>
        <n v="2.33099190358239"/>
        <n v="2.34646514701024"/>
        <n v="2.35548115547865"/>
        <n v="2.35994677312043"/>
        <n v="2.36589147286822"/>
        <n v="2.37921933601889"/>
        <n v="2.37928074024611"/>
        <n v="2.38348704435661"/>
        <n v="2.39611608431995"/>
        <n v="2.40494616419919"/>
        <n v="2.4049955396967"/>
        <n v="2.40842483867555"/>
        <n v="2.41194968553459"/>
        <n v="2.42016806722689"/>
        <n v="2.4248813875405"/>
        <n v="2.43030055972782"/>
        <n v="2.43135345666991"/>
        <n v="2.43243203798399"/>
        <n v="2.43298969072165"/>
        <n v="2.44687842278204"/>
        <n v="2.46881720430108"/>
        <n v="2.47918350848828"/>
        <n v="2.48780487804878"/>
        <n v="2.49420849420849"/>
        <n v="2.5045871559633"/>
        <n v="2.50596658711217"/>
        <n v="2.51581508515815"/>
        <n v="2.52059783021015"/>
        <n v="2.52263217953594"/>
        <n v="2.52320158890861"/>
        <n v="2.55152671755725"/>
        <n v="2.58503287407345"/>
        <n v="2.58651013498659"/>
        <n v="2.59395346306607"/>
        <n v="2.60471898197243"/>
        <n v="2.60653446631809"/>
        <n v="2.62335230402056"/>
        <n v="2.62397072278134"/>
        <n v="2.62430984754841"/>
        <n v="2.6281310211946"/>
        <n v="2.62968114701477"/>
        <n v="2.647203866259"/>
        <n v="2.66197183098591"/>
        <n v="2.67985595113279"/>
        <n v="2.7026423520655"/>
        <n v="2.71372291529875"/>
        <n v="2.72177419354839"/>
        <n v="2.72463768115942"/>
        <n v="2.72805139186296"/>
        <n v="2.72941176470588"/>
        <n v="2.73198762339767"/>
        <n v="2.73541346019309"/>
        <n v="2.75221544707467"/>
        <n v="2.75499277185843"/>
        <n v="2.75664408546118"/>
        <n v="2.76762402088773"/>
        <n v="2.77633632987027"/>
        <n v="2.78190511332188"/>
        <n v="2.78406889128095"/>
        <n v="2.78709566018188"/>
        <n v="2.79211301056382"/>
        <n v="2.794112151473"/>
        <n v="2.79631632621527"/>
        <n v="2.80088987764182"/>
        <n v="2.81499779444199"/>
        <n v="2.83156573466009"/>
        <n v="2.84033023010715"/>
        <n v="2.84587597832631"/>
        <n v="2.85301761478487"/>
        <n v="2.8547843522034"/>
        <n v="2.85904859218892"/>
        <n v="2.8661028893587"/>
        <n v="2.87490773818311"/>
        <n v="2.87576483107209"/>
        <n v="2.88873590913002"/>
        <n v="2.90431893687708"/>
        <n v="2.90714285714286"/>
        <n v="2.91602465331279"/>
        <n v="2.91999264300165"/>
        <n v="2.923754136812"/>
        <n v="2.93041339735332"/>
        <n v="2.93355481727575"/>
        <n v="2.93565976008724"/>
        <n v="2.93659112339874"/>
        <n v="2.93770139634801"/>
        <n v="2.94700058241118"/>
        <n v="2.95413854840931"/>
        <n v="2.96759259259259"/>
        <n v="2.9741136747327"/>
        <n v="2.98194742186618"/>
        <n v="2.99247937894226"/>
        <n v="3.00294236427624"/>
        <n v="3.00401146131805"/>
        <n v="3.00515883790388"/>
        <n v="3.02261535230004"/>
        <n v="3.03174603174603"/>
        <n v="3.04518053175963"/>
        <n v="3.04676258992806"/>
        <n v="3.048810703667"/>
        <n v="3.0536028298241"/>
        <n v="3.05550811272417"/>
        <n v="3.0565539983512"/>
        <n v="3.06823775857554"/>
        <n v="3.10290174581422"/>
        <n v="3.11046501526112"/>
        <n v="3.13509955570183"/>
        <n v="3.1376"/>
        <n v="3.15009908741712"/>
        <n v="3.16302521008403"/>
        <n v="3.18598382749326"/>
        <n v="3.20597014925373"/>
        <n v="3.22496597316741"/>
        <n v="3.2264271969211"/>
        <n v="3.23195999047392"/>
        <n v="3.24913290522627"/>
        <n v="3.26663855332027"/>
        <n v="3.31793873376543"/>
        <n v="3.32348217153871"/>
        <n v="3.32430332635547"/>
        <n v="3.36483780536644"/>
        <n v="3.3704375246354"/>
        <n v="3.39541637729655"/>
        <n v="3.40213523131673"/>
        <n v="3.41682376318337"/>
        <n v="3.42857142857143"/>
        <n v="3.44374224699806"/>
        <n v="3.44987809320965"/>
        <n v="3.47859649122807"/>
        <n v="3.52120310718706"/>
        <n v="3.5224171539961"/>
        <n v="3.54551007941356"/>
        <n v="3.54974874371859"/>
        <n v="3.56214402746353"/>
        <n v="3.5863897979912"/>
        <n v="3.59822098381738"/>
        <n v="3.60288894715515"/>
        <n v="3.61194029850746"/>
        <n v="3.63247185375743"/>
        <n v="3.64819310729733"/>
        <n v="3.67317018157212"/>
        <n v="3.68933601609658"/>
        <n v="3.71835443037975"/>
        <n v="3.72347976213313"/>
        <n v="3.72715526969263"/>
        <n v="3.73516949152542"/>
        <n v="3.74908410491342"/>
        <n v="3.75537471152678"/>
        <n v="3.79897835920341"/>
        <n v="3.80900991135403"/>
        <n v="3.82238840850666"/>
        <n v="3.84206798866856"/>
        <n v="3.84521384928717"/>
        <n v="3.85185185185185"/>
        <n v="3.86638308519955"/>
        <n v="3.87519500780031"/>
        <n v="3.88880652335063"/>
        <n v="3.89159102586059"/>
        <n v="3.94230674495993"/>
        <n v="3.9577567370721"/>
        <n v="3.96957566052842"/>
        <n v="3.98841286781522"/>
        <n v="3.98850574712644"/>
        <n v="4.01489203276247"/>
        <n v="4.020366598778"/>
        <n v="4.02252463632098"/>
        <n v="4.03603603603604"/>
        <n v="4.05766621438263"/>
        <n v="4.07381974248927"/>
        <n v="4.10342205323194"/>
        <n v="4.10872894333844"/>
        <n v="4.13004484304933"/>
        <n v="4.14228617106315"/>
        <n v="4.15240328253224"/>
        <n v="4.15787635347538"/>
        <n v="4.1586402266289"/>
        <n v="4.18085106382979"/>
        <n v="4.19887955182073"/>
        <n v="4.2364995846026"/>
        <n v="4.24233576642336"/>
        <n v="4.24937655860349"/>
        <n v="4.24954657447949"/>
        <n v="4.25299323269131"/>
        <n v="4.28712871287129"/>
        <n v="4.28783709411117"/>
        <n v="4.29305912596401"/>
        <n v="4.30447906523856"/>
        <n v="4.3501171118723"/>
        <n v="4.35852525989683"/>
        <n v="4.39520958083832"/>
        <n v="4.42023227383863"/>
        <n v="4.47326627845421"/>
        <n v="4.48571428571429"/>
        <n v="4.57209192422074"/>
        <n v="4.58175559380379"/>
        <n v="4.58953488372093"/>
        <n v="4.66233531853456"/>
        <n v="4.66321553011449"/>
        <n v="4.66666666666667"/>
        <n v="4.67862736722199"/>
        <n v="4.70306258322237"/>
        <n v="4.78596694546739"/>
        <n v="4.80810234541578"/>
        <n v="4.81431520991053"/>
        <n v="4.81474515704345"/>
        <n v="4.83074534161491"/>
        <n v="4.87994347510353"/>
        <n v="4.9261744966443"/>
        <n v="4.94184183240645"/>
        <n v="4.94747682801236"/>
        <n v="4.96658477422565"/>
        <n v="4.96802913800081"/>
        <n v="4.98541329011345"/>
        <n v="5.05242718446602"/>
        <n v="5.06716323696503"/>
        <n v="5.10483269063316"/>
        <n v="5.1654350182284"/>
        <n v="5.18287735358369"/>
        <n v="5.21733505821475"/>
        <n v="5.22348678403865"/>
        <n v="5.35690962614897"/>
        <n v="5.37582417582418"/>
        <n v="5.38268021286889"/>
        <n v="5.38510101010101"/>
        <n v="5.42631126397249"/>
        <n v="5.47453407791159"/>
        <n v="5.50443686006826"/>
        <n v="5.51407535729753"/>
        <n v="5.56425948592411"/>
        <n v="5.67048393055043"/>
        <n v="5.71666666666667"/>
        <n v="5.73452078032231"/>
        <n v="5.82608695652174"/>
        <n v="5.87654285084982"/>
        <n v="5.88413098236776"/>
        <n v="5.88859659155896"/>
        <n v="5.90452876376989"/>
        <n v="5.91271834161183"/>
        <n v="6.02516586593457"/>
        <n v="6.04374785065195"/>
        <n v="6.11940298507463"/>
        <n v="6.12006760232199"/>
        <n v="6.13379744859066"/>
        <n v="6.17933832177789"/>
        <n v="6.18706293706294"/>
        <n v="6.1919110320666"/>
        <n v="6.23498062015504"/>
        <n v="6.54760897164621"/>
        <n v="6.55932203389831"/>
        <n v="6.60312816473501"/>
        <n v="6.64108910891089"/>
        <n v="6.71218301117219"/>
        <n v="6.7316141356256"/>
        <n v="6.75705882122101"/>
        <n v="6.909796314258"/>
        <n v="6.9909221213569"/>
        <n v="7.00022251891411"/>
        <n v="7.08390920192515"/>
        <n v="7.0900974025974"/>
        <n v="7.09266133860932"/>
        <n v="7.1"/>
        <n v="7.1044776119403"/>
        <n v="7.17255057449586"/>
        <n v="7.24755644238268"/>
        <n v="7.2982376350199"/>
        <n v="7.35211267605634"/>
        <n v="7.39059642887851"/>
        <n v="7.50971128608924"/>
        <n v="7.55074116305587"/>
        <n v="7.57968045882835"/>
        <n v="7.62541575868792"/>
        <n v="7.63507109004739"/>
        <n v="7.647367911279"/>
        <n v="7.66423357664234"/>
        <n v="7.7187116681031"/>
        <n v="7.73261920766745"/>
        <n v="7.73366834170854"/>
        <n v="7.75011701200868"/>
        <n v="7.78133333333333"/>
        <n v="7.83033419023136"/>
        <n v="7.83285632512879"/>
        <n v="7.85972850678733"/>
        <n v="7.86885245901639"/>
        <n v="7.89365004573298"/>
        <n v="7.89965792474344"/>
        <n v="7.94995920587435"/>
        <n v="7.98979749774281"/>
        <n v="8.01982651796778"/>
        <n v="8.04761242195881"/>
        <n v="8.07019552434872"/>
        <n v="8.12259615384615"/>
        <n v="8.15108375016032"/>
        <n v="8.17951164913345"/>
        <n v="8.22332796506875"/>
        <n v="8.31365313653137"/>
        <n v="8.3428028722954"/>
        <n v="8.35677530017153"/>
        <n v="8.43208402960134"/>
        <n v="8.43437402154006"/>
        <n v="8.44425278525414"/>
        <n v="8.44644549763033"/>
        <n v="8.45218440984403"/>
        <n v="8.48685976501286"/>
        <n v="8.50148887721142"/>
        <n v="8.52541710626288"/>
        <n v="8.54214360041623"/>
        <n v="8.55651696195578"/>
        <n v="8.56712382170174"/>
        <n v="8.6438679245283"/>
        <n v="8.67723502304147"/>
        <n v="8.68819599109131"/>
        <n v="8.68940103424407"/>
        <n v="8.70111448834853"/>
        <n v="8.80172334769456"/>
        <n v="8.80813220512238"/>
        <n v="8.83767732025527"/>
        <n v="8.94117647058824"/>
        <n v="9.06090893227601"/>
        <n v="9.06693174287608"/>
        <n v="9.11402013846735"/>
        <n v="9.17469204927212"/>
        <n v="9.22478433670946"/>
        <n v="9.2538177988415"/>
        <n v="9.26427718730746"/>
        <n v="9.37592168372826"/>
        <n v="9.42743450867691"/>
        <n v="9.62162162162162"/>
        <n v="9.63123644251627"/>
        <n v="9.65481169673885"/>
        <n v="9.77101981698012"/>
        <n v="9.80779297651749"/>
        <n v="9.87262357414449"/>
        <n v="10.0649942987457"/>
        <n v="10.0805655078919"/>
        <n v="10.1940656433552"/>
        <n v="10.3246646591842"/>
        <n v="10.3930616779607"/>
        <n v="10.6967895499391"/>
        <n v="10.789919882419"/>
        <n v="10.9801782142208"/>
        <n v="11.0711020022072"/>
        <n v="11.1146739563545"/>
        <n v="11.2485650729135"/>
        <n v="11.294177300769"/>
        <n v="11.3629343629344"/>
        <n v="11.4653649465365"/>
        <n v="11.5152533992583"/>
        <n v="11.796266302958"/>
        <n v="11.7967599410898"/>
        <n v="11.801384291303"/>
        <n v="11.8333333333333"/>
        <n v="11.8829955148087"/>
        <n v="11.9243379571248"/>
        <n v="11.987231781905"/>
        <n v="12.2378378378378"/>
        <n v="12.3027783929271"/>
        <n v="12.4247020585049"/>
        <n v="12.4611260053619"/>
        <n v="12.6393659180978"/>
        <n v="12.6954748845682"/>
        <n v="12.7580706418534"/>
        <n v="12.7916233476905"/>
        <n v="12.928577627354"/>
        <n v="13.0041841004184"/>
        <n v="13.2233261339093"/>
        <n v="13.2367041198502"/>
        <n v="13.4178284748627"/>
        <n v="13.4561027837259"/>
        <n v="13.6896551724138"/>
        <n v="13.7346711259755"/>
        <n v="13.82995951417"/>
        <n v="13.8543417366947"/>
        <n v="14.0839617327636"/>
        <n v="14.2000792018559"/>
        <n v="14.4663620310836"/>
        <n v="14.4761459307764"/>
        <n v="14.5073891625616"/>
        <n v="14.6319936958235"/>
        <n v="15.1140519244368"/>
        <n v="15.1319929995472"/>
        <n v="15.2040404040404"/>
        <n v="15.2789699570815"/>
        <n v="15.5769070708854"/>
        <n v="15.6750296341071"/>
        <n v="15.9405940594059"/>
        <n v="16.3481768527098"/>
        <n v="16.6105263157895"/>
        <n v="16.9241379310345"/>
        <n v="16.9345380785543"/>
        <n v="16.9357466063348"/>
        <n v="17.066265060241"/>
        <n v="17.6632653061225"/>
        <n v="17.8863636363636"/>
        <n v="17.8883644986106"/>
        <n v="18.3149828178781"/>
        <n v="18.3930968360499"/>
        <n v="18.6332046332046"/>
        <n v="18.6508221281003"/>
        <n v="18.6633499170813"/>
        <n v="18.7834008097166"/>
        <n v="19.03104975543"/>
        <n v="19.1925465838509"/>
        <n v="19.2381044487428"/>
        <n v="19.256"/>
        <n v="19.3139134300161"/>
        <n v="20.1829525271374"/>
        <n v="20.5436930827359"/>
        <n v="20.5747011952191"/>
        <n v="21.6604146100691"/>
        <n v="21.9904988123515"/>
        <n v="22.1151885830785"/>
        <n v="22.5351239669421"/>
        <n v="23.070796460177"/>
        <n v="24.0264071323243"/>
        <n v="24.1437933053424"/>
        <n v="24.7169237784026"/>
        <n v="26.127656212971"/>
        <n v="26.6524788391777"/>
        <n v="27.8798155878373"/>
        <n v="28.23528747405"/>
        <n v="29.375"/>
        <n v="30.0453054986857"/>
        <n v="30.5"/>
        <n v="30.5567010309278"/>
        <n v="30.7777583486535"/>
        <n v="32.1389900580766"/>
        <n v="32.7825056764103"/>
        <n v="33.42920577253"/>
        <n v="33.9542549613185"/>
        <n v="34.5271760280192"/>
        <n v="36.319873655455"/>
        <n v="37.1852491048492"/>
        <n v="37.9256607582161"/>
        <n v="38.6426942085921"/>
        <n v="38.9435869896365"/>
        <n v="39.8724265946676"/>
        <n v="41.2350119904077"/>
        <n v="41.3031622287469"/>
        <n v="42.4986183021715"/>
        <n v="44.0854912794364"/>
        <n v="44.2352941176471"/>
        <n v="47.2650918635171"/>
        <n v="49.9820359281437"/>
        <n v="50.593085093533"/>
        <n v="51.1707317073171"/>
        <n v="53.1428343673567"/>
        <n v="53.6421725239617"/>
        <n v="60.4279759147754"/>
        <n v="64.275"/>
        <n v="67.4095238095238"/>
        <n v="71.0280329934871"/>
        <n v="72.6555023923445"/>
        <n v="78.5502294687565"/>
        <n v="80.0681818181818"/>
        <n v="83.3548505679572"/>
        <n v="87.5151798025206"/>
        <n v="89.0909090909091"/>
        <n v="109.733333333333"/>
        <n v="114.095238095238"/>
        <n v="124.879120879121"/>
        <n v="142.61937716263"/>
        <n v="154.434766898472"/>
        <n v="154.517709081572"/>
        <n v="166.084005700167"/>
        <n v="206.663615560641"/>
        <n v="222.792410793885"/>
        <n v="266.2"/>
        <n v="317.8"/>
        <n v="357.60709070405"/>
        <n v="466"/>
        <n v="723.744525837539"/>
        <n v="909.129097314057"/>
        <n v="938838000"/>
      </sharedItems>
    </cacheField>
    <cacheField name="days_in_inventory_ratio" numFmtId="0">
      <sharedItems containsSemiMixedTypes="0" containsString="0" containsNumber="1" minValue="-2657389.51923077" maxValue="4388541" count="1936">
        <n v="-2657389.51923077"/>
        <n v="-2542660.46119447"/>
        <n v="-2404274.55357143"/>
        <n v="-1585073.33333333"/>
        <n v="-1075837.5"/>
        <n v="-1002563.75"/>
        <n v="-798551.5625"/>
        <n v="-780809.237288136"/>
        <n v="-709406.935483871"/>
        <n v="-706062.879581152"/>
        <n v="-642141.540540541"/>
        <n v="-626191.71875"/>
        <n v="-623501.473214286"/>
        <n v="-613530.78125"/>
        <n v="-576992"/>
        <n v="-563724.25"/>
        <n v="-536845.696202532"/>
        <n v="-521003.081140351"/>
        <n v="-476377.680412371"/>
        <n v="-475188.177083333"/>
        <n v="-468260.053191489"/>
        <n v="-423846.197033898"/>
        <n v="-376014.601769911"/>
        <n v="-347228.053097345"/>
        <n v="-322475.884955752"/>
        <n v="-235602.348790322"/>
        <n v="-201695.207001945"/>
        <n v="-201635.503940588"/>
        <n v="-194179.739657632"/>
        <n v="-187041.466101695"/>
        <n v="-179416.115841059"/>
        <n v="-178355.796460177"/>
        <n v="-178355.315334467"/>
        <n v="-172756.365900103"/>
        <n v="-168365.799418605"/>
        <n v="-165732.5"/>
        <n v="-150870.192474048"/>
        <n v="-139612.5"/>
        <n v="-136438.900149349"/>
        <n v="-134274.375"/>
        <n v="-124862.330590513"/>
        <n v="-123028.862544259"/>
        <n v="-120714.114906832"/>
        <n v="-116756.208381171"/>
        <n v="-116229.055296555"/>
        <n v="-107360.983096085"/>
        <n v="-88889.0873015873"/>
        <n v="-83618.1855076331"/>
        <n v="-82789.2730275273"/>
        <n v="-72158.9130434783"/>
        <n v="-71463.6479176426"/>
        <n v="-70588.6539082687"/>
        <n v="-68499.321875"/>
        <n v="-67569.25625"/>
        <n v="-67345.4567733152"/>
        <n v="-65552.6389830509"/>
        <n v="-63126.065625"/>
        <n v="-59614.3499519287"/>
        <n v="-56199.0457321034"/>
        <n v="-51716.39375"/>
        <n v="-46670.1709655523"/>
        <n v="-44438.9547317443"/>
        <n v="-43577.220959596"/>
        <n v="-43289.0571205008"/>
        <n v="-42527.0625"/>
        <n v="-41060.8974892036"/>
        <n v="-39813.7435941236"/>
        <n v="-39516.7177545933"/>
        <n v="-39285.7996165876"/>
        <n v="-38901.8338727077"/>
        <n v="-38469.5919881306"/>
        <n v="-37750.1529051988"/>
        <n v="-36181.4216269841"/>
        <n v="-35643.3418803419"/>
        <n v="-34245.4350544278"/>
        <n v="-34207.6840581861"/>
        <n v="-30143.1927854754"/>
        <n v="-26890.3577371048"/>
        <n v="-26863.9571225423"/>
        <n v="-25316.7925736236"/>
        <n v="-18683.768115942"/>
        <n v="-16566.0773026316"/>
        <n v="-15640.7905324431"/>
        <n v="-13329.8769157088"/>
        <n v="-12920.7397504456"/>
        <n v="-11855.7410070289"/>
        <n v="-10842.4050438596"/>
        <n v="-10041.863181917"/>
        <n v="-10010.7429276882"/>
        <n v="-9870.82444287832"/>
        <n v="-9594.85454545455"/>
        <n v="-9441.62701149425"/>
        <n v="-8180.60751253437"/>
        <n v="-7346.22062663185"/>
        <n v="-7314.47659297789"/>
        <n v="-7127.70174007613"/>
        <n v="-7066.96034871316"/>
        <n v="-7043.58194404553"/>
        <n v="-6927.6362366504"/>
        <n v="-6857.77963971512"/>
        <n v="-6220.02361673414"/>
        <n v="-5867.32620320856"/>
        <n v="-5572.64255457804"/>
        <n v="-5456.65343915344"/>
        <n v="-5287.67528735632"/>
        <n v="-5014.99682388439"/>
        <n v="-4938.77084898572"/>
        <n v="-4484.79032258065"/>
        <n v="-4394.76141984289"/>
        <n v="-3624.54854282138"/>
        <n v="-3566.80911680912"/>
        <n v="-3513.18881118881"/>
        <n v="-3486.12369922793"/>
        <n v="-3379.7027027027"/>
        <n v="-3139.53944802264"/>
        <n v="-3136.32926829268"/>
        <n v="-2946.18366290161"/>
        <n v="-2522.59345794392"/>
        <n v="-2460.21188898094"/>
        <n v="-2402.45484006481"/>
        <n v="-2171.3127400895"/>
        <n v="-2141.39525021204"/>
        <n v="-2105.90199039461"/>
        <n v="-1674.85489291224"/>
        <n v="-1588.57843137255"/>
        <n v="-1530.00757621621"/>
        <n v="-1452.64449887113"/>
        <n v="-1356.66546969262"/>
        <n v="-1250.62506271412"/>
        <n v="-1240.95326123966"/>
        <n v="-1231.04909489852"/>
        <n v="-1203.2159543768"/>
        <n v="-1185.29883579261"/>
        <n v="-1112.05017301038"/>
        <n v="-1054.66182847507"/>
        <n v="-1028.76307131947"/>
        <n v="-1011.76866565936"/>
        <n v="-1003.1611254831"/>
        <n v="-991.946468511021"/>
        <n v="-962.076184360958"/>
        <n v="-959.630364163466"/>
        <n v="-958.671684111691"/>
        <n v="-938.189655172414"/>
        <n v="-936.492790500424"/>
        <n v="-898.605705054305"/>
        <n v="-889.157309095902"/>
        <n v="-830.430080482897"/>
        <n v="-763.563218390805"/>
        <n v="-761.228981206726"/>
        <n v="-750.054945054945"/>
        <n v="-709.022988505747"/>
        <n v="-647.595671468594"/>
        <n v="-636.580533387745"/>
        <n v="-602.146886468927"/>
        <n v="-572.562043393107"/>
        <n v="-570.653505291918"/>
        <n v="-543.482975752005"/>
        <n v="-523.845111828228"/>
        <n v="-470.961947632764"/>
        <n v="-453.00404961791"/>
        <n v="-448.70867768595"/>
        <n v="-429.683912627551"/>
        <n v="-427.997364953887"/>
        <n v="-419.431966612508"/>
        <n v="-387.847758887172"/>
        <n v="-369.679487179487"/>
        <n v="-368.298866421569"/>
        <n v="-357.536397840667"/>
        <n v="-357.228340675477"/>
        <n v="-351.223659014136"/>
        <n v="-350.863794604003"/>
        <n v="-347.693959224138"/>
        <n v="-344.660766892242"/>
        <n v="-341.393126752008"/>
        <n v="-333.602551020408"/>
        <n v="-323.808959552907"/>
        <n v="-318.527276514775"/>
        <n v="-312.473808664725"/>
        <n v="-308.359821428571"/>
        <n v="-297.390348845411"/>
        <n v="-292.284512395198"/>
        <n v="-288.585572518601"/>
        <n v="-278.233150394042"/>
        <n v="-273.94301093336"/>
        <n v="-263.938273566684"/>
        <n v="-263.25386375225"/>
        <n v="-262.017857142857"/>
        <n v="-260.452261306533"/>
        <n v="-256.968390804598"/>
        <n v="-254.879173937035"/>
        <n v="-230.722237784765"/>
        <n v="-229.923818000942"/>
        <n v="-222.567534381139"/>
        <n v="-205.032096614407"/>
        <n v="-195.015442427951"/>
        <n v="-185.599019001165"/>
        <n v="-171.585049522889"/>
        <n v="-165.905939841872"/>
        <n v="-155.933384392017"/>
        <n v="-143.591302593449"/>
        <n v="-136.605472378178"/>
        <n v="-128.54755769168"/>
        <n v="-111.523590644856"/>
        <n v="-109.025974025974"/>
        <n v="-108.388170485367"/>
        <n v="-105.349686683251"/>
        <n v="-101.216602333254"/>
        <n v="-99.7180588148783"/>
        <n v="-96.2384875369666"/>
        <n v="-94.73652963201"/>
        <n v="-93.5711569339981"/>
        <n v="-90.1806786166347"/>
        <n v="-89.3850045556024"/>
        <n v="-88.8623435722412"/>
        <n v="-88.7841735145386"/>
        <n v="-85.6251698219587"/>
        <n v="-80.0972161388888"/>
        <n v="-79.7765794501682"/>
        <n v="-78.2142026511919"/>
        <n v="-76.1375252525253"/>
        <n v="-73.8545351838566"/>
        <n v="-67.4865114394922"/>
        <n v="-65.8204701711258"/>
        <n v="-64.1412030889176"/>
        <n v="-62.5043682006785"/>
        <n v="-60.1489080079418"/>
        <n v="-59.0087765058981"/>
        <n v="-58.8370856573102"/>
        <n v="-56.5605445544554"/>
        <n v="-54.9336348926852"/>
        <n v="-53.957385976855"/>
        <n v="-52.8518537074148"/>
        <n v="-52.7149026685574"/>
        <n v="-51.2734420534153"/>
        <n v="-51.1352657004831"/>
        <n v="-50.9286899829098"/>
        <n v="-50.6392727581167"/>
        <n v="-48.0610813389074"/>
        <n v="-44.1955825685512"/>
        <n v="-43.8416009979679"/>
        <n v="-42.2440454114861"/>
        <n v="-40.247147421578"/>
        <n v="-39.4876995775289"/>
        <n v="-38.4078445012457"/>
        <n v="-38.3953271902446"/>
        <n v="-38.0946601941748"/>
        <n v="-37.3692391235913"/>
        <n v="-36.5193930284095"/>
        <n v="-35.4859737818931"/>
        <n v="-34.6969484983369"/>
        <n v="-32.9670691000127"/>
        <n v="-31.5790493427608"/>
        <n v="-30.7062992187745"/>
        <n v="-30.1834611171961"/>
        <n v="-29.4080860965678"/>
        <n v="-27.4188079528284"/>
        <n v="-27.2388059701492"/>
        <n v="-26.3073233066767"/>
        <n v="-25.8036404964641"/>
        <n v="-23.5424605092834"/>
        <n v="-22.4615384615385"/>
        <n v="-22.1540533075542"/>
        <n v="-20.9466069088879"/>
        <n v="-19.0109604057592"/>
        <n v="-17.0951736780408"/>
        <n v="-17.0694207589774"/>
        <n v="-16.3469360389756"/>
        <n v="-16.0513990452149"/>
        <n v="-14.9542605411827"/>
        <n v="-14.8209306732357"/>
        <n v="-14.2395101078461"/>
        <n v="-13.9775617053104"/>
        <n v="-13.6046492603528"/>
        <n v="-12.8903345724907"/>
        <n v="-12.6108647738937"/>
        <n v="-11.3245823389022"/>
        <n v="-11.3213399503722"/>
        <n v="-11.0583470744735"/>
        <n v="-10.530685719385"/>
        <n v="-9.18922075237566"/>
        <n v="-8.7856853027273"/>
        <n v="-7.64895202537391"/>
        <n v="-7.37427804349788"/>
        <n v="-7.25757112266748"/>
        <n v="-6.71154888204426"/>
        <n v="-6.64370554683298"/>
        <n v="-6.32945619504129"/>
        <n v="-4.90654976257386"/>
        <n v="-4.43509433962264"/>
        <n v="-3.65882939130588"/>
        <n v="-3.09725848563969"/>
        <n v="-3.08171874639226"/>
        <n v="-2.98693950502905"/>
        <n v="-2.97340916077467"/>
        <n v="-2.93631284916201"/>
        <n v="-2.49841303509448"/>
        <n v="-2.3351701023254"/>
        <n v="-2.17693800403226"/>
        <n v="-2.1601285086236"/>
        <n v="-1.78897249190939"/>
        <n v="-1.43210492227979"/>
        <n v="-1.43156345009401"/>
        <n v="-1.22365302355631"/>
        <n v="-0.825596990293727"/>
        <n v="-0.595465796579658"/>
        <n v="-0.499750596971979"/>
        <n v="-0.134840083052094"/>
        <n v="-0.108419957536545"/>
        <n v="0"/>
        <n v="3.88778468702801E-007"/>
        <n v="0.401483134879701"/>
        <n v="0.504321603783615"/>
        <n v="0.783261802575107"/>
        <n v="1.02067327379162"/>
        <n v="1.14852108244179"/>
        <n v="1.37114951164538"/>
        <n v="1.63829637957317"/>
        <n v="1.76615510674107"/>
        <n v="2.19768302469136"/>
        <n v="2.36218878838873"/>
        <n v="2.36345744763519"/>
        <n v="2.55925952883519"/>
        <n v="2.92282646955297"/>
        <n v="3.19908180300501"/>
        <n v="3.32624544349939"/>
        <n v="4.0969387755102"/>
        <n v="4.17070502310146"/>
        <n v="4.37886934609072"/>
        <n v="4.5586148169174"/>
        <n v="4.64670825876046"/>
        <n v="5.02370760619032"/>
        <n v="5.13881610706394"/>
        <n v="5.41466515964962"/>
        <n v="5.67872423181641"/>
        <n v="6.04024865096885"/>
        <n v="6.80434782608696"/>
        <n v="6.86828251344086"/>
        <n v="7.13298379408961"/>
        <n v="7.21442464568455"/>
        <n v="7.3026236971367"/>
        <n v="7.7224011550422"/>
        <n v="8.25132978723404"/>
        <n v="8.27936786927118"/>
        <n v="8.58851451133765"/>
        <n v="8.83709576469089"/>
        <n v="8.85170107589416"/>
        <n v="9.15419579827665"/>
        <n v="9.37253160827563"/>
        <n v="9.44551117553402"/>
        <n v="9.62409072651232"/>
        <n v="9.81572017901049"/>
        <n v="10.0495944303809"/>
        <n v="10.5713829507458"/>
        <n v="10.74975729598"/>
        <n v="10.9185962264151"/>
        <n v="11.1339872431608"/>
        <n v="11.356921898928"/>
        <n v="11.8592132625529"/>
        <n v="11.9450067476383"/>
        <n v="11.9672131147541"/>
        <n v="12.1483204760879"/>
        <n v="12.4255319148936"/>
        <n v="12.927086375"/>
        <n v="13.0919086910759"/>
        <n v="13.6947862224158"/>
        <n v="13.9698715041572"/>
        <n v="14.7672098385857"/>
        <n v="15.1177569897119"/>
        <n v="15.1916180388428"/>
        <n v="15.8208668968163"/>
        <n v="16.1969377464014"/>
        <n v="16.5044941230698"/>
        <n v="16.598077338518"/>
        <n v="16.8510163157415"/>
        <n v="17.740233334947"/>
        <n v="17.7670099786845"/>
        <n v="18.0845691188755"/>
        <n v="18.8982932600675"/>
        <n v="18.9551308683008"/>
        <n v="18.9727631936136"/>
        <n v="19.0177993527508"/>
        <n v="19.179183738714"/>
        <n v="19.4320508675504"/>
        <n v="19.5570463835081"/>
        <n v="19.5701828848645"/>
        <n v="19.5886862826357"/>
        <n v="19.8444015846539"/>
        <n v="19.9290386253437"/>
        <n v="20.4043248351938"/>
        <n v="20.4066073697586"/>
        <n v="20.6643558636626"/>
        <n v="21.3872220261207"/>
        <n v="21.5520465961312"/>
        <n v="21.5535846508994"/>
        <n v="21.5668296658517"/>
        <n v="21.9740177439797"/>
        <n v="22.3266486097194"/>
        <n v="22.8975155279503"/>
        <n v="23.2854424214804"/>
        <n v="23.4321228430653"/>
        <n v="23.8890449438202"/>
        <n v="24.0067765081052"/>
        <n v="24.1210790945332"/>
        <n v="24.1497119253546"/>
        <n v="24.9453360620422"/>
        <n v="25.1595925297114"/>
        <n v="25.2138933764136"/>
        <n v="25.2309460537301"/>
        <n v="25.7040819851411"/>
        <n v="25.9160033892238"/>
        <n v="26.3455317428225"/>
        <n v="26.3919789227166"/>
        <n v="26.5750811688312"/>
        <n v="26.6624685138539"/>
        <n v="27.125238701464"/>
        <n v="27.2026133501259"/>
        <n v="27.5748401335521"/>
        <n v="27.6027374885666"/>
        <n v="28.0678893178893"/>
        <n v="28.2320306626571"/>
        <n v="28.5342985857929"/>
        <n v="28.6093415098833"/>
        <n v="28.7504014870424"/>
        <n v="28.8780309364548"/>
        <n v="29.2910929432014"/>
        <n v="29.376961981165"/>
        <n v="29.6680951523795"/>
        <n v="29.8255300353357"/>
        <n v="30.4490650252525"/>
        <n v="30.609665820643"/>
        <n v="30.7161607142857"/>
        <n v="30.8450704225352"/>
        <n v="30.9285750713994"/>
        <n v="30.9406991260924"/>
        <n v="30.9419939009409"/>
        <n v="31.6970879705963"/>
        <n v="31.8350093260887"/>
        <n v="32.1219843696908"/>
        <n v="32.3175376373051"/>
        <n v="32.4485832311997"/>
        <n v="32.8394698246027"/>
        <n v="32.9687143996354"/>
        <n v="33.2417191122888"/>
        <n v="33.8278693426379"/>
        <n v="34.1223876842636"/>
        <n v="35.1195837482628"/>
        <n v="35.3522377770707"/>
        <n v="35.8051451471591"/>
        <n v="36.2082861040134"/>
        <n v="36.2643027076017"/>
        <n v="36.9709223955324"/>
        <n v="37.2153042864902"/>
        <n v="37.3553638040629"/>
        <n v="37.8049838220343"/>
        <n v="37.8975225225225"/>
        <n v="37.935393258427"/>
        <n v="38.7167897760581"/>
        <n v="38.9295060594897"/>
        <n v="39.3986484450259"/>
        <n v="39.4431798782223"/>
        <n v="39.5673206741002"/>
        <n v="39.7833516416453"/>
        <n v="40.0481888842282"/>
        <n v="40.2561759976612"/>
        <n v="40.2829343863978"/>
        <n v="40.8223684210526"/>
        <n v="41.3004443105711"/>
        <n v="41.4389783781553"/>
        <n v="41.4691516174051"/>
        <n v="41.9486492780624"/>
        <n v="42.0051967404395"/>
        <n v="42.0110228146629"/>
        <n v="42.0640905807877"/>
        <n v="42.2264665757162"/>
        <n v="42.6047303151383"/>
        <n v="42.657544141252"/>
        <n v="42.7293214764283"/>
        <n v="42.8131545296319"/>
        <n v="42.9336561244463"/>
        <n v="43.007662445975"/>
        <n v="43.1841027480298"/>
        <n v="43.213444057906"/>
        <n v="43.2246652584092"/>
        <n v="43.275292163692"/>
        <n v="43.2870449011947"/>
        <n v="43.6771346469622"/>
        <n v="43.7502845970488"/>
        <n v="43.9036839769197"/>
        <n v="44.3859227736575"/>
        <n v="44.6236909557637"/>
        <n v="44.7793215218554"/>
        <n v="44.9363717076058"/>
        <n v="45.2281483018289"/>
        <n v="45.3550669269381"/>
        <n v="45.5122064276885"/>
        <n v="45.683260445977"/>
        <n v="45.9121852764094"/>
        <n v="46.2045323325635"/>
        <n v="46.2396987306659"/>
        <n v="46.3854166666667"/>
        <n v="46.4392630972942"/>
        <n v="46.5985822858813"/>
        <n v="46.6135915955351"/>
        <n v="46.9071281699794"/>
        <n v="47.0960631219424"/>
        <n v="47.1962313190383"/>
        <n v="47.2026347344346"/>
        <n v="47.2876842269327"/>
        <n v="47.6238095238095"/>
        <n v="47.7288400707996"/>
        <n v="47.8057107386716"/>
        <n v="47.8662425172217"/>
        <n v="48.1550643173711"/>
        <n v="48.3396254907883"/>
        <n v="48.6037326995666"/>
        <n v="49.3870831011385"/>
        <n v="49.6455938697318"/>
        <n v="50.0120739078956"/>
        <n v="50.361801650213"/>
        <n v="50.8884526095732"/>
        <n v="51.3760504201681"/>
        <n v="51.4084507042254"/>
        <n v="51.4616421924872"/>
        <n v="51.480251860332"/>
        <n v="51.5252228107055"/>
        <n v="52.141199656696"/>
        <n v="52.2105658829962"/>
        <n v="52.8235541830432"/>
        <n v="54.0175851146497"/>
        <n v="54.2217650397276"/>
        <n v="54.3787318361955"/>
        <n v="54.9608647036899"/>
        <n v="55.2768310555196"/>
        <n v="55.6459948320413"/>
        <n v="55.7455403309204"/>
        <n v="58.5406791514492"/>
        <n v="58.9478753990072"/>
        <n v="58.994066120373"/>
        <n v="59.0678129264468"/>
        <n v="59.5063666609768"/>
        <n v="59.6398640860628"/>
        <n v="59.6463414634146"/>
        <n v="60.39298941974"/>
        <n v="60.5792451397327"/>
        <n v="61.7313355569884"/>
        <n v="61.8169568822554"/>
        <n v="61.9842086861938"/>
        <n v="62.03125"/>
        <n v="62.1113483325007"/>
        <n v="62.6492537313433"/>
        <n v="63.649608046147"/>
        <n v="63.8483965014577"/>
        <n v="64.3684039087948"/>
        <n v="65.5972283326001"/>
        <n v="66.1942349984292"/>
        <n v="66.3101438492064"/>
        <n v="66.6723404778291"/>
        <n v="67.264847562908"/>
        <n v="67.7796014067995"/>
        <n v="67.8100844867877"/>
        <n v="67.8965658217498"/>
        <n v="68.1362997460898"/>
        <n v="69.8766963698131"/>
        <n v="69.9590875278949"/>
        <n v="70.4242016739257"/>
        <n v="70.6620059514726"/>
        <n v="71.5008741951008"/>
        <n v="72.0324139821113"/>
        <n v="72.2425057647963"/>
        <n v="73.213589076723"/>
        <n v="73.4697784294558"/>
        <n v="73.4911446380995"/>
        <n v="73.7749791840133"/>
        <n v="73.8591020065614"/>
        <n v="74.0940054495913"/>
        <n v="74.7959483264827"/>
        <n v="75.5576984892318"/>
        <n v="75.8087890625"/>
        <n v="75.8155592406222"/>
        <n v="75.9135254988914"/>
        <n v="76.2646303576496"/>
        <n v="77.6090033975085"/>
        <n v="78.0143344086676"/>
        <n v="78.2142857142857"/>
        <n v="78.27217027454"/>
        <n v="78.2869474336146"/>
        <n v="79.5287560172283"/>
        <n v="79.6637866265965"/>
        <n v="79.8321656803106"/>
        <n v="81.3694267515924"/>
        <n v="81.5958579881657"/>
        <n v="82.5748461591648"/>
        <n v="83.0449591280654"/>
        <n v="83.7439221377003"/>
        <n v="83.9057870428006"/>
        <n v="84.7953943945529"/>
        <n v="85.0209580838324"/>
        <n v="85.1245026312412"/>
        <n v="85.1385681293302"/>
        <n v="85.8219094247246"/>
        <n v="85.8915165660251"/>
        <n v="85.8949530516432"/>
        <n v="86.0375086028906"/>
        <n v="86.1560334684273"/>
        <n v="86.9279519679786"/>
        <n v="87.3027989821883"/>
        <n v="87.7690735694823"/>
        <n v="87.7851982526882"/>
        <n v="87.9009034443817"/>
        <n v="88.1155924353531"/>
        <n v="88.3767643865364"/>
        <n v="88.8352590383899"/>
        <n v="88.9501482579689"/>
        <n v="89.5965023177413"/>
        <n v="89.953185086106"/>
        <n v="90.4352678571429"/>
        <n v="90.7390340643957"/>
        <n v="90.7877406281662"/>
        <n v="90.9115356083086"/>
        <n v="91.5129682997118"/>
        <n v="91.5150993883792"/>
        <n v="91.9493747478822"/>
        <n v="92.223960250276"/>
        <n v="92.5853881021909"/>
        <n v="93.7919728909035"/>
        <n v="93.8591307662981"/>
        <n v="94.188808373591"/>
        <n v="94.4034752782811"/>
        <n v="94.7596153846154"/>
        <n v="94.9231991525424"/>
        <n v="95.0009216589862"/>
        <n v="95.4900342382"/>
        <n v="95.8254266842402"/>
        <n v="96.078462546582"/>
        <n v="97.1940293680057"/>
        <n v="97.3571117067349"/>
        <n v="97.7197958026092"/>
        <n v="97.9299153346249"/>
        <n v="98.0265835501404"/>
        <n v="98.1617021276596"/>
        <n v="98.9337914485166"/>
        <n v="99.3692047896838"/>
        <n v="100.04952842817"/>
        <n v="100.482540455873"/>
        <n v="101.053719008265"/>
        <n v="101.307591034191"/>
        <n v="101.439017125838"/>
        <n v="101.773655558702"/>
        <n v="102.466379008236"/>
        <n v="102.824178935447"/>
        <n v="102.947105444521"/>
        <n v="103.622025456558"/>
        <n v="103.657752446885"/>
        <n v="104.927375428687"/>
        <n v="105.800839953859"/>
        <n v="105.989349324321"/>
        <n v="106.458333333333"/>
        <n v="106.824356565566"/>
        <n v="107.285564853557"/>
        <n v="107.497861658609"/>
        <n v="108.294545539599"/>
        <n v="108.474767912402"/>
        <n v="109.797441498866"/>
        <n v="109.82456988208"/>
        <n v="110.008059005289"/>
        <n v="111.735655488731"/>
        <n v="112.33766381575"/>
        <n v="112.934566354727"/>
        <n v="113.128230616302"/>
        <n v="113.179488725431"/>
        <n v="113.85009310987"/>
        <n v="114.564297800338"/>
        <n v="115.395855472901"/>
        <n v="115.869371048666"/>
        <n v="116.330953595105"/>
        <n v="116.423735040941"/>
        <n v="117.345798203539"/>
        <n v="117.63182656118"/>
        <n v="118.960794019253"/>
        <n v="119.415524867839"/>
        <n v="119.456400223589"/>
        <n v="119.530934552162"/>
        <n v="119.718813490451"/>
        <n v="119.799291617473"/>
        <n v="119.861530767468"/>
        <n v="120.392670157068"/>
        <n v="120.756350860937"/>
        <n v="121.457806288399"/>
        <n v="121.504196871423"/>
        <n v="121.547454370797"/>
        <n v="121.972436157276"/>
        <n v="122.403231298952"/>
        <n v="122.725638599811"/>
        <n v="122.995319812793"/>
        <n v="123.555477855478"/>
        <n v="123.854743083004"/>
        <n v="124.246800731261"/>
        <n v="124.293776239968"/>
        <n v="124.333209509658"/>
        <n v="124.422423556059"/>
        <n v="124.555805105744"/>
        <n v="124.839498439492"/>
        <n v="125.000314940791"/>
        <n v="125.170409511229"/>
        <n v="125.552825552826"/>
        <n v="125.674902768245"/>
        <n v="126.352844801907"/>
        <n v="126.922756706753"/>
        <n v="126.960596040092"/>
        <n v="127.350626997787"/>
        <n v="127.664846619676"/>
        <n v="127.855541774384"/>
        <n v="127.93471659919"/>
        <n v="128.255764755659"/>
        <n v="128.506184291899"/>
        <n v="128.903947216262"/>
        <n v="129.662623793406"/>
        <n v="130.315726767276"/>
        <n v="130.528866343965"/>
        <n v="130.631835879451"/>
        <n v="130.72536771221"/>
        <n v="130.960700493567"/>
        <n v="131.10307763687"/>
        <n v="131.205050183812"/>
        <n v="131.468221653482"/>
        <n v="131.882075471698"/>
        <n v="132.407372400756"/>
        <n v="132.486735982898"/>
        <n v="132.620431437502"/>
        <n v="133.435038363171"/>
        <n v="133.602362204724"/>
        <n v="133.728448275862"/>
        <n v="133.795133437991"/>
        <n v="133.962765957447"/>
        <n v="134.103703703704"/>
        <n v="134.501572707476"/>
        <n v="135.053015698155"/>
        <n v="136.201350615772"/>
        <n v="137.116402116402"/>
        <n v="137.881333830104"/>
        <n v="138.800097652277"/>
        <n v="138.881964809384"/>
        <n v="139.084186397036"/>
        <n v="139.102161785216"/>
        <n v="139.134953182079"/>
        <n v="140.03267737932"/>
        <n v="140.130279898219"/>
        <n v="140.711853623067"/>
        <n v="141.116787080323"/>
        <n v="141.197430663556"/>
        <n v="143.051608077786"/>
        <n v="144.657486585476"/>
        <n v="144.690138721351"/>
        <n v="144.806916686733"/>
        <n v="145.082205029014"/>
        <n v="145.652380952381"/>
        <n v="145.732600732601"/>
        <n v="146.339009287926"/>
        <n v="146.71568627451"/>
        <n v="147.225890600799"/>
        <n v="147.844076655052"/>
        <n v="149.169650850492"/>
        <n v="150.021186440678"/>
        <n v="150.055579888889"/>
        <n v="150.122146575891"/>
        <n v="150.187185094867"/>
        <n v="150.522826343358"/>
        <n v="150.815972222222"/>
        <n v="151.329856584094"/>
        <n v="151.551335187492"/>
        <n v="151.767433234421"/>
        <n v="151.770549143057"/>
        <n v="152.329848452894"/>
        <n v="153.136976709906"/>
        <n v="153.407705877636"/>
        <n v="153.411665109762"/>
        <n v="154.275884665793"/>
        <n v="154.664505215675"/>
        <n v="154.957724518849"/>
        <n v="155.553130829608"/>
        <n v="156.585700464703"/>
        <n v="156.603902600721"/>
        <n v="156.831865778201"/>
        <n v="157.400932400932"/>
        <n v="157.882141896923"/>
        <n v="159.535636758321"/>
        <n v="161.145809803479"/>
        <n v="162.070895522388"/>
        <n v="163.570004881224"/>
        <n v="163.849144320173"/>
        <n v="165.020997789706"/>
        <n v="165.43721633888"/>
        <n v="165.560829621381"/>
        <n v="165.891493423844"/>
        <n v="166.56746031746"/>
        <n v="166.64322138915"/>
        <n v="166.766531257053"/>
        <n v="168.163720215219"/>
        <n v="170.414435000291"/>
        <n v="172.1474295844"/>
        <n v="172.496225725216"/>
        <n v="172.75015717377"/>
        <n v="173.599845995893"/>
        <n v="173.747243660419"/>
        <n v="173.815789473684"/>
        <n v="174.060693641619"/>
        <n v="175.449578022735"/>
        <n v="175.663533342954"/>
        <n v="176.572869035057"/>
        <n v="178.198653198653"/>
        <n v="178.928026096613"/>
        <n v="179.460780370072"/>
        <n v="180.22133938706"/>
        <n v="180.428550640279"/>
        <n v="181.03658888344"/>
        <n v="182.116080444295"/>
        <n v="183.173431734317"/>
        <n v="183.182561944834"/>
        <n v="184.310704960836"/>
        <n v="184.976729949403"/>
        <n v="185.396825396825"/>
        <n v="186.615747879722"/>
        <n v="187.279503691701"/>
        <n v="188.767159958908"/>
        <n v="190.160493827161"/>
        <n v="191.078808658927"/>
        <n v="191.11247792314"/>
        <n v="191.330111348881"/>
        <n v="192.170565886823"/>
        <n v="192.260274947344"/>
        <n v="192.696481559983"/>
        <n v="193.820150968165"/>
        <n v="195.219566753002"/>
        <n v="195.45525367284"/>
        <n v="195.983505997819"/>
        <n v="196.251876958873"/>
        <n v="196.417684545937"/>
        <n v="196.777888423183"/>
        <n v="196.931630971993"/>
        <n v="197.064818267879"/>
        <n v="197.205878977828"/>
        <n v="197.363723813596"/>
        <n v="198.963025412502"/>
        <n v="199.894613187296"/>
        <n v="201.546692084203"/>
        <n v="202.435275365386"/>
        <n v="203.766624445852"/>
        <n v="204.724752005959"/>
        <n v="205.542652886366"/>
        <n v="205.608422071636"/>
        <n v="205.827222472924"/>
        <n v="206.322586211387"/>
        <n v="206.976665156321"/>
        <n v="207.349421715311"/>
        <n v="207.706380974186"/>
        <n v="207.904829545455"/>
        <n v="208.827408256881"/>
        <n v="209.844555656657"/>
        <n v="209.984863874843"/>
        <n v="210.392573383359"/>
        <n v="210.734156384948"/>
        <n v="210.744073690476"/>
        <n v="211.887008234218"/>
        <n v="212.264083070249"/>
        <n v="212.423790536948"/>
        <n v="213.735849442151"/>
        <n v="214.129105048665"/>
        <n v="215.297684674752"/>
        <n v="215.476600947061"/>
        <n v="215.901675209401"/>
        <n v="217.023041625607"/>
        <n v="217.039181862987"/>
        <n v="217.08940244986"/>
        <n v="217.392588614393"/>
        <n v="218.412362043463"/>
        <n v="218.465653153153"/>
        <n v="219.082392776524"/>
        <n v="219.451622070654"/>
        <n v="219.704348756843"/>
        <n v="221.236547433904"/>
        <n v="221.888489208633"/>
        <n v="222.672840129188"/>
        <n v="223.002486260141"/>
        <n v="223.156583629893"/>
        <n v="223.48581475742"/>
        <n v="224.041083916084"/>
        <n v="224.196465783112"/>
        <n v="224.742227172114"/>
        <n v="225.227985367128"/>
        <n v="225.596003475239"/>
        <n v="225.700717321998"/>
        <n v="225.977981720674"/>
        <n v="226.161911776107"/>
        <n v="227.044174757282"/>
        <n v="227.344663742152"/>
        <n v="227.578461907044"/>
        <n v="227.819015089115"/>
        <n v="228.115152169221"/>
        <n v="228.284426620076"/>
        <n v="228.611018641811"/>
        <n v="228.71690636924"/>
        <n v="229.133107626515"/>
        <n v="229.583008573655"/>
        <n v="229.911965504851"/>
        <n v="229.923835125448"/>
        <n v="230.918367346939"/>
        <n v="231.55689194349"/>
        <n v="232.838219853001"/>
        <n v="233.18859901989"/>
        <n v="233.190264444314"/>
        <n v="233.334168545895"/>
        <n v="233.924353205849"/>
        <n v="233.981325652146"/>
        <n v="234.046704314016"/>
        <n v="234.634590995561"/>
        <n v="235.327619574233"/>
        <n v="235.538577318238"/>
        <n v="236.282398420481"/>
        <n v="237.169300969047"/>
        <n v="237.925841002607"/>
        <n v="238.07235155579"/>
        <n v="239.431486880467"/>
        <n v="239.738921332875"/>
        <n v="240.183923705722"/>
        <n v="240.3999170201"/>
        <n v="240.545743834527"/>
        <n v="241.149572649573"/>
        <n v="241.260089686099"/>
        <n v="241.82307183052"/>
        <n v="242.062783090086"/>
        <n v="242.19387755102"/>
        <n v="242.937039444375"/>
        <n v="243.00328812166"/>
        <n v="243.540955631399"/>
        <n v="244.33010592519"/>
        <n v="244.332395950506"/>
        <n v="245.052286127489"/>
        <n v="245.071920392379"/>
        <n v="245.584985449254"/>
        <n v="246.390986418201"/>
        <n v="246.391382405745"/>
        <n v="246.764957264957"/>
        <n v="246.949809387752"/>
        <n v="247.076413467647"/>
        <n v="247.933149724587"/>
        <n v="248.220528995972"/>
        <n v="248.541366906475"/>
        <n v="248.863636363636"/>
        <n v="249.5"/>
        <n v="249.563253012048"/>
        <n v="249.653012387387"/>
        <n v="249.727181292431"/>
        <n v="251.333092485549"/>
        <n v="251.934428389817"/>
        <n v="251.952576112412"/>
        <n v="252.338927180102"/>
        <n v="253.952945402299"/>
        <n v="254.271984365524"/>
        <n v="254.462358515399"/>
        <n v="254.508592017738"/>
        <n v="256.304543409807"/>
        <n v="256.575204184638"/>
        <n v="256.765083440308"/>
        <n v="256.834203655352"/>
        <n v="257.240798341109"/>
        <n v="257.424422203879"/>
        <n v="257.91066892464"/>
        <n v="258.433014354067"/>
        <n v="258.774617067834"/>
        <n v="259.949646643109"/>
        <n v="260.111441384251"/>
        <n v="260.648614609572"/>
        <n v="260.920221169036"/>
        <n v="261.127243928194"/>
        <n v="261.572969903464"/>
        <n v="262.200518237991"/>
        <n v="262.648026531819"/>
        <n v="263.891349163931"/>
        <n v="264.438395237282"/>
        <n v="264.665762603701"/>
        <n v="265.005679471293"/>
        <n v="265.031451887113"/>
        <n v="265.189830834294"/>
        <n v="265.222504767959"/>
        <n v="265.53825286685"/>
        <n v="266.625375375375"/>
        <n v="267.429019881409"/>
        <n v="268.754502296156"/>
        <n v="268.865143477212"/>
        <n v="269.010349747755"/>
        <n v="269.444871794872"/>
        <n v="269.724264705882"/>
        <n v="270.824427480916"/>
        <n v="271.045813344221"/>
        <n v="271.170684274795"/>
        <n v="271.203149920255"/>
        <n v="272.651925391095"/>
        <n v="272.931947840261"/>
        <n v="272.963813900057"/>
        <n v="273.506895470929"/>
        <n v="275.471527157184"/>
        <n v="275.559267241379"/>
        <n v="275.631917026033"/>
        <n v="275.878312086288"/>
        <n v="276.386040321173"/>
        <n v="276.393395133256"/>
        <n v="276.691051738762"/>
        <n v="276.880290474918"/>
        <n v="277.665930729957"/>
        <n v="277.667297979798"/>
        <n v="277.737390210295"/>
        <n v="278.143331488655"/>
        <n v="278.414973262032"/>
        <n v="279.219099726436"/>
        <n v="280.690867817803"/>
        <n v="281.153643293172"/>
        <n v="281.614421281892"/>
        <n v="281.80919683924"/>
        <n v="281.881663814664"/>
        <n v="282.972473294988"/>
        <n v="283.134805345729"/>
        <n v="283.520441271901"/>
        <n v="283.80148467433"/>
        <n v="284.462914197937"/>
        <n v="284.791812640134"/>
        <n v="284.87869891625"/>
        <n v="284.969014853089"/>
        <n v="285.783485856353"/>
        <n v="286.189650978961"/>
        <n v="286.244646974855"/>
        <n v="286.384615384615"/>
        <n v="286.53715941715"/>
        <n v="286.565257352941"/>
        <n v="286.587452471483"/>
        <n v="287.927528675704"/>
        <n v="288.558082213564"/>
        <n v="288.627717391304"/>
        <n v="288.807929398199"/>
        <n v="289.378780480271"/>
        <n v="290.072607260726"/>
        <n v="290.41386445939"/>
        <n v="291.024100593055"/>
        <n v="291.741792127698"/>
        <n v="292.262589928057"/>
        <n v="292.572736188297"/>
        <n v="293.06176222597"/>
        <n v="293.090509666081"/>
        <n v="293.225200400802"/>
        <n v="293.364235983877"/>
        <n v="294.078134463961"/>
        <n v="294.105595444417"/>
        <n v="294.110989997435"/>
        <n v="294.529095190044"/>
        <n v="295.015889830508"/>
        <n v="296.047470588766"/>
        <n v="296.269646070786"/>
        <n v="296.752921535893"/>
        <n v="296.845457593027"/>
        <n v="296.998562199881"/>
        <n v="297.233814874264"/>
        <n v="297.587076076994"/>
        <n v="297.587305427857"/>
        <n v="298.366279069767"/>
        <n v="298.62213838635"/>
        <n v="299.035118422588"/>
        <n v="299.044465468307"/>
        <n v="299.519151138716"/>
        <n v="299.636086662153"/>
        <n v="299.8598820059"/>
        <n v="300.270557965415"/>
        <n v="300.800431910569"/>
        <n v="300.811911905977"/>
        <n v="301.036482496837"/>
        <n v="301.82795468463"/>
        <n v="301.961116618501"/>
        <n v="302.394482874121"/>
        <n v="303.011018237082"/>
        <n v="303.396050670641"/>
        <n v="303.940084767532"/>
        <n v="304.112131289763"/>
        <n v="304.141560049525"/>
        <n v="304.166666666667"/>
        <n v="304.786952962191"/>
        <n v="305.493939393939"/>
        <n v="305.568927497568"/>
        <n v="305.829736211031"/>
        <n v="306.1234028407"/>
        <n v="306.883389953494"/>
        <n v="307.10520204366"/>
        <n v="307.153511497825"/>
        <n v="307.163994169096"/>
        <n v="307.376520901096"/>
        <n v="308.509159823121"/>
        <n v="308.801587301587"/>
        <n v="308.937366695632"/>
        <n v="309.368392881038"/>
        <n v="309.511854951185"/>
        <n v="309.887300048473"/>
        <n v="309.914403554291"/>
        <n v="310.168161434978"/>
        <n v="310.592874867068"/>
        <n v="311.343499118857"/>
        <n v="311.39549055454"/>
        <n v="311.449326999208"/>
        <n v="312.192479286169"/>
        <n v="312.265910753475"/>
        <n v="315.233587059943"/>
        <n v="315.245712924738"/>
        <n v="316.426849921834"/>
        <n v="316.678654197281"/>
        <n v="316.755177282711"/>
        <n v="316.821870995301"/>
        <n v="317.299190900563"/>
        <n v="317.607241697417"/>
        <n v="318.040447897623"/>
        <n v="318.885067114094"/>
        <n v="319.168382050226"/>
        <n v="319.518392857143"/>
        <n v="319.70802919708"/>
        <n v="320.011685830291"/>
        <n v="320.127284939156"/>
        <n v="320.272182254197"/>
        <n v="320.48023799405"/>
        <n v="321.676086956522"/>
        <n v="322.465489566613"/>
        <n v="322.468220338983"/>
        <n v="322.641193955908"/>
        <n v="323.065650644783"/>
        <n v="323.146510131875"/>
        <n v="323.275347912525"/>
        <n v="323.500664893617"/>
        <n v="323.662301587302"/>
        <n v="324.020949539499"/>
        <n v="324.199907235621"/>
        <n v="325.160341276846"/>
        <n v="325.163642588155"/>
        <n v="325.332707551106"/>
        <n v="325.683279742765"/>
        <n v="326.360393366757"/>
        <n v="326.429190125595"/>
        <n v="328.14103916934"/>
        <n v="328.326645922044"/>
        <n v="328.568097014925"/>
        <n v="328.622964626614"/>
        <n v="329.372022923489"/>
        <n v="329.711369379477"/>
        <n v="329.781224489796"/>
        <n v="330.202228642179"/>
        <n v="331.469358499582"/>
        <n v="331.747005018617"/>
        <n v="332.051874290042"/>
        <n v="332.093079922027"/>
        <n v="332.229317575295"/>
        <n v="333.760534828679"/>
        <n v="334.245910699135"/>
        <n v="334.472289109834"/>
        <n v="334.783180026281"/>
        <n v="334.843304843305"/>
        <n v="334.993019053876"/>
        <n v="335.545549819509"/>
        <n v="335.662416851441"/>
        <n v="336.364309210526"/>
        <n v="336.739345401232"/>
        <n v="337.953586464859"/>
        <n v="339.089784813257"/>
        <n v="339.50572519084"/>
        <n v="339.812559694365"/>
        <n v="340.065010750255"/>
        <n v="340.285413230713"/>
        <n v="341.400819686852"/>
        <n v="341.867798193709"/>
        <n v="342.519443050677"/>
        <n v="343.412554426705"/>
        <n v="343.662774237872"/>
        <n v="343.769260400616"/>
        <n v="345.024971086111"/>
        <n v="345.525914634146"/>
        <n v="346.548085106383"/>
        <n v="346.611822947001"/>
        <n v="346.831111111111"/>
        <n v="347.151709019327"/>
        <n v="347.286079182631"/>
        <n v="348.170999610035"/>
        <n v="348.379464285714"/>
        <n v="348.629568106312"/>
        <n v="349.030991266871"/>
        <n v="350.491036632892"/>
        <n v="350.512440758294"/>
        <n v="350.551545638046"/>
        <n v="350.648642285355"/>
        <n v="351.065527065527"/>
        <n v="351.120165145589"/>
        <n v="351.13"/>
        <n v="351.230196078431"/>
        <n v="351.487701832176"/>
        <n v="351.568341121495"/>
        <n v="352.423113519775"/>
        <n v="353.097826086957"/>
        <n v="353.16005941471"/>
        <n v="353.638842014921"/>
        <n v="353.674883492764"/>
        <n v="353.896853146853"/>
        <n v="354.124211264314"/>
        <n v="354.568566724165"/>
        <n v="354.9298160697"/>
        <n v="355.489477063869"/>
        <n v="356.132944138286"/>
        <n v="356.261925795053"/>
        <n v="357.049323985979"/>
        <n v="357.940544412607"/>
        <n v="358.770045953297"/>
        <n v="359.170927819772"/>
        <n v="359.339277985882"/>
        <n v="359.360725481415"/>
        <n v="359.986961057024"/>
        <n v="360.367357883447"/>
        <n v="360.511646144092"/>
        <n v="362.371047718789"/>
        <n v="362.613147138915"/>
        <n v="363.578037496956"/>
        <n v="363.589248067463"/>
        <n v="364.321162881754"/>
        <n v="365.327793703796"/>
        <n v="365.872609289618"/>
        <n v="366.378636998734"/>
        <n v="366.957244056496"/>
        <n v="367.867572520274"/>
        <n v="368.354493080534"/>
        <n v="368.631662691749"/>
        <n v="369.281321328937"/>
        <n v="369.444300518135"/>
        <n v="369.581071913161"/>
        <n v="369.830606475929"/>
        <n v="370.164077758096"/>
        <n v="370.290356195529"/>
        <n v="370.363799283154"/>
        <n v="371.74597977152"/>
        <n v="372.09426627794"/>
        <n v="372.559745087626"/>
        <n v="372.638441725692"/>
        <n v="372.951962110961"/>
        <n v="373.031784841076"/>
        <n v="373.043096723869"/>
        <n v="373.951927832337"/>
        <n v="374.42650968477"/>
        <n v="374.958954060598"/>
        <n v="375.555656602401"/>
        <n v="375.742557510149"/>
        <n v="376.278588807786"/>
        <n v="377.322250639386"/>
        <n v="377.884136212625"/>
        <n v="377.934221648797"/>
        <n v="378.070132013201"/>
        <n v="378.171694389625"/>
        <n v="378.179125528914"/>
        <n v="378.544616044616"/>
        <n v="378.942908442241"/>
        <n v="379.174757281553"/>
        <n v="379.995940240338"/>
        <n v="380.117780589461"/>
        <n v="380.188979384067"/>
        <n v="380.26563677468"/>
        <n v="380.306451612903"/>
        <n v="381.022483940043"/>
        <n v="381.11407135414"/>
        <n v="381.175493020164"/>
        <n v="381.269175733207"/>
        <n v="381.642396753402"/>
        <n v="382.305288415941"/>
        <n v="383.084016393443"/>
        <n v="383.175091812487"/>
        <n v="383.354422272197"/>
        <n v="383.711161668716"/>
        <n v="385.998429216572"/>
        <n v="386.450620970938"/>
        <n v="386.560991825076"/>
        <n v="386.677841179268"/>
        <n v="386.987032001673"/>
        <n v="387.121212121212"/>
        <n v="387.318986126352"/>
        <n v="387.717421505974"/>
        <n v="388.159412690089"/>
        <n v="389.878735632184"/>
        <n v="390.14367816092"/>
        <n v="390.257893649762"/>
        <n v="393.753475440222"/>
        <n v="393.93959510745"/>
        <n v="394.229903399364"/>
        <n v="395.082417582418"/>
        <n v="395.175742574257"/>
        <n v="396.128066172276"/>
        <n v="396.771787902929"/>
        <n v="397.295052365475"/>
        <n v="397.722503286397"/>
        <n v="398.777845004004"/>
        <n v="398.881205877851"/>
        <n v="399.75153695855"/>
        <n v="399.836336302134"/>
        <n v="400.769411146754"/>
        <n v="401.111780412366"/>
        <n v="401.144702358667"/>
        <n v="402.019866836174"/>
        <n v="402.77385"/>
        <n v="404.476318359375"/>
        <n v="404.715100165288"/>
        <n v="406.358968016567"/>
        <n v="406.544715447155"/>
        <n v="406.868235748648"/>
        <n v="407.308158319871"/>
        <n v="407.598560700876"/>
        <n v="408.152995669039"/>
        <n v="408.481890209394"/>
        <n v="410.642441724942"/>
        <n v="410.822510822511"/>
        <n v="412.507301935013"/>
        <n v="413.680244195262"/>
        <n v="414.486642171833"/>
        <n v="414.71326286919"/>
        <n v="415.442488335286"/>
        <n v="415.694444444445"/>
        <n v="415.768037689836"/>
        <n v="418.865801743361"/>
        <n v="419.831210679761"/>
        <n v="420.818463353488"/>
        <n v="421.220491435947"/>
        <n v="421.56432748538"/>
        <n v="422.238250349"/>
        <n v="422.241356098643"/>
        <n v="422.721185675594"/>
        <n v="423.048884162001"/>
        <n v="423.433232169955"/>
        <n v="424.149164677804"/>
        <n v="424.35725348477"/>
        <n v="426.025673453902"/>
        <n v="426.489530456853"/>
        <n v="426.784691629956"/>
        <n v="427.701882586079"/>
        <n v="428.037424588432"/>
        <n v="428.936405889322"/>
        <n v="430.00816993464"/>
        <n v="430.423466082611"/>
        <n v="431.041610259249"/>
        <n v="431.494865769287"/>
        <n v="431.912385643913"/>
        <n v="432.068602011028"/>
        <n v="433.201726745652"/>
        <n v="433.547240725568"/>
        <n v="434.789778636161"/>
        <n v="435.227290996785"/>
        <n v="435.475850713502"/>
        <n v="436.225309311917"/>
        <n v="436.41258397035"/>
        <n v="437.928965293545"/>
        <n v="438.478076564829"/>
        <n v="439.380987017432"/>
        <n v="439.989243456436"/>
        <n v="440.354354971241"/>
        <n v="440.809532069072"/>
        <n v="441.327077747989"/>
        <n v="441.632517296434"/>
        <n v="441.926850144851"/>
        <n v="442.330706643603"/>
        <n v="442.917823952872"/>
        <n v="443.1346782988"/>
        <n v="443.440012368584"/>
        <n v="443.494623655914"/>
        <n v="444.48152948801"/>
        <n v="445.4311685627"/>
        <n v="446.415760612464"/>
        <n v="447.654551876518"/>
        <n v="448.390594900889"/>
        <n v="450.725145544111"/>
        <n v="452.012790219848"/>
        <n v="452.498488512697"/>
        <n v="452.906471245808"/>
        <n v="452.913594643395"/>
        <n v="454.024390243902"/>
        <n v="455.102164612732"/>
        <n v="455.264401440144"/>
        <n v="456.037096358027"/>
        <n v="456.665954415954"/>
        <n v="457.618029984219"/>
        <n v="460.262651740523"/>
        <n v="461.909984871407"/>
        <n v="462.237935218893"/>
        <n v="463.262957998213"/>
        <n v="463.501484728507"/>
        <n v="463.63564669994"/>
        <n v="464.188695995265"/>
        <n v="464.323922709843"/>
        <n v="466.6948353402"/>
        <n v="468.017970401691"/>
        <n v="470.303883854263"/>
        <n v="470.866707458398"/>
        <n v="471.753975787221"/>
        <n v="472.709053213545"/>
        <n v="474.021584271264"/>
        <n v="475.110182370821"/>
        <n v="475.168011612498"/>
        <n v="475.539411021479"/>
        <n v="475.573295060684"/>
        <n v="476.147978451801"/>
        <n v="476.238890364649"/>
        <n v="477.496593425311"/>
        <n v="481.174573929065"/>
        <n v="483.050838232092"/>
        <n v="483.50142551675"/>
        <n v="483.638365547546"/>
        <n v="483.883806038427"/>
        <n v="483.910384923817"/>
        <n v="484.476834309335"/>
        <n v="485.576481492752"/>
        <n v="487.29815455594"/>
        <n v="489.431818181818"/>
        <n v="489.469878316377"/>
        <n v="489.771581600504"/>
        <n v="490.966039467646"/>
        <n v="493.260489510489"/>
        <n v="493.930076341224"/>
        <n v="496.812630844382"/>
        <n v="496.823956442831"/>
        <n v="497.003941699962"/>
        <n v="498.566143586001"/>
        <n v="498.632614213198"/>
        <n v="501.459195145846"/>
        <n v="503.114106201865"/>
        <n v="503.518696675865"/>
        <n v="504.341216216216"/>
        <n v="504.944018337301"/>
        <n v="506.355259617972"/>
        <n v="507.649888971132"/>
        <n v="508.526328620185"/>
        <n v="509.424460431655"/>
        <n v="509.836874051593"/>
        <n v="510.07086300389"/>
        <n v="510.497827661115"/>
        <n v="510.897941026945"/>
        <n v="511.912154486937"/>
        <n v="512.009407753504"/>
        <n v="512.517757020128"/>
        <n v="512.640449438202"/>
        <n v="514.028384279476"/>
        <n v="514.104381443299"/>
        <n v="516.315670873036"/>
        <n v="516.576306554524"/>
        <n v="517.14989059081"/>
        <n v="517.270628078818"/>
        <n v="517.656663359788"/>
        <n v="518.11957247829"/>
        <n v="518.39287742815"/>
        <n v="519.570397901181"/>
        <n v="523.04235154746"/>
        <n v="524.453737191079"/>
        <n v="524.695277872485"/>
        <n v="524.884564972444"/>
        <n v="526.029411764706"/>
        <n v="528.172097759674"/>
        <n v="528.879653646628"/>
        <n v="529.367368813496"/>
        <n v="531.12906567226"/>
        <n v="531.5119257176"/>
        <n v="531.608939628483"/>
        <n v="531.834384093114"/>
        <n v="531.88819707634"/>
        <n v="532.679167859529"/>
        <n v="533.279359791129"/>
        <n v="535.168918918919"/>
        <n v="536.58000127395"/>
        <n v="538.401117163697"/>
        <n v="538.538860830527"/>
        <n v="540.207604572717"/>
        <n v="540.249045428724"/>
        <n v="540.282086079876"/>
        <n v="540.599854580708"/>
        <n v="541.14359067711"/>
        <n v="541.974074807045"/>
        <n v="542.890325739466"/>
        <n v="542.990645958348"/>
        <n v="543.352272727273"/>
        <n v="544.71888709305"/>
        <n v="545.553119431412"/>
        <n v="547.03614703682"/>
        <n v="547.745872123524"/>
        <n v="547.811610700057"/>
        <n v="549.367088607595"/>
        <n v="552.330882352941"/>
        <n v="552.663323045268"/>
        <n v="552.980524135734"/>
        <n v="554.223684210526"/>
        <n v="554.874649513442"/>
        <n v="556.422073148318"/>
        <n v="556.647597820703"/>
        <n v="556.665593537813"/>
        <n v="557.879333674005"/>
        <n v="557.938945535936"/>
        <n v="558.779128672746"/>
        <n v="560.985405184732"/>
        <n v="562.07389749702"/>
        <n v="565.667885264342"/>
        <n v="566.146164978292"/>
        <n v="567.635088176527"/>
        <n v="569.90143231172"/>
        <n v="571.066344687341"/>
        <n v="572.092023293608"/>
        <n v="572.213541666667"/>
        <n v="573.573575666199"/>
        <n v="573.892468499427"/>
        <n v="574.482278481013"/>
        <n v="574.744785949506"/>
        <n v="574.892120075047"/>
        <n v="575.281319424322"/>
        <n v="577.250300869944"/>
        <n v="579.812501422599"/>
        <n v="580.035476745945"/>
        <n v="580.681818181818"/>
        <n v="584.581462708182"/>
        <n v="586.312153009105"/>
        <n v="592.75406504065"/>
        <n v="594.729355985776"/>
        <n v="594.998420720152"/>
        <n v="595.379521141111"/>
        <n v="597.125662893621"/>
        <n v="598.542965647069"/>
        <n v="598.836967054264"/>
        <n v="598.972861127624"/>
        <n v="599.799599198397"/>
        <n v="600.926165803109"/>
        <n v="602.275596072931"/>
        <n v="602.814505621773"/>
        <n v="604.181503461919"/>
        <n v="606.25331085962"/>
        <n v="606.503759398496"/>
        <n v="606.797217212059"/>
        <n v="606.968157695224"/>
        <n v="607.941482509167"/>
        <n v="608.638007790762"/>
        <n v="610.276539362949"/>
        <n v="613.653201701948"/>
        <n v="614.773412615724"/>
        <n v="615.410312843892"/>
        <n v="619.525222551929"/>
        <n v="620.812572985598"/>
        <n v="622.714161287017"/>
        <n v="624.875394321767"/>
        <n v="636.108645310691"/>
        <n v="637.343005326605"/>
        <n v="637.813186161059"/>
        <n v="643.046309472252"/>
        <n v="644.037941413259"/>
        <n v="644.708698445559"/>
        <n v="647.056738191587"/>
        <n v="648.909601634321"/>
        <n v="649.217508129798"/>
        <n v="650.110441767068"/>
        <n v="650.443113772455"/>
        <n v="651.461267605634"/>
        <n v="651.705785788833"/>
        <n v="653.832747069082"/>
        <n v="656.79273302978"/>
        <n v="657.274436090226"/>
        <n v="660.634689038847"/>
        <n v="661.691186403983"/>
        <n v="663.267834258864"/>
        <n v="663.304545454545"/>
        <n v="663.679691835602"/>
        <n v="664.036144578313"/>
        <n v="664.716997561825"/>
        <n v="665.144628099174"/>
        <n v="665.736894164194"/>
        <n v="666.095861399374"/>
        <n v="668.005569996287"/>
        <n v="668.21532571182"/>
        <n v="668.358784588184"/>
        <n v="669.639732685298"/>
        <n v="670.085453100159"/>
        <n v="670.951264990757"/>
        <n v="672.103856124433"/>
        <n v="673.3113197154"/>
        <n v="673.356684491979"/>
        <n v="674.459659877398"/>
        <n v="675.297864368678"/>
        <n v="675.565713684993"/>
        <n v="680.657775358374"/>
        <n v="684.859428742336"/>
        <n v="685.157278325923"/>
        <n v="685.600606474064"/>
        <n v="686.189898806362"/>
        <n v="687.007211538462"/>
        <n v="690.963295287133"/>
        <n v="693.021284872735"/>
        <n v="695.680147058824"/>
        <n v="696.448910151453"/>
        <n v="698.755424063116"/>
        <n v="702.859707533621"/>
        <n v="705.341258754921"/>
        <n v="706.499465240642"/>
        <n v="709.540358744395"/>
        <n v="709.798784640715"/>
        <n v="713.121228123114"/>
        <n v="714.580299252466"/>
        <n v="716.536885245902"/>
        <n v="717.105642155202"/>
        <n v="719.276682781703"/>
        <n v="720.117963549307"/>
        <n v="722.234647755611"/>
        <n v="727.712730870712"/>
        <n v="728.816418024135"/>
        <n v="730"/>
        <n v="731.454819832274"/>
        <n v="734.927475906479"/>
        <n v="735.1334505354"/>
        <n v="735.389716244255"/>
        <n v="737.829772511028"/>
        <n v="737.963529506481"/>
        <n v="740.953713123093"/>
        <n v="746.29942562207"/>
        <n v="747.198952879581"/>
        <n v="753.081062899428"/>
        <n v="755.219677055952"/>
        <n v="760.348314606742"/>
        <n v="760.457867228745"/>
        <n v="763.002994011976"/>
        <n v="763.650735506757"/>
        <n v="768.513437219472"/>
        <n v="768.963486292159"/>
        <n v="771.278991747364"/>
        <n v="771.526229508197"/>
        <n v="771.530448717949"/>
        <n v="771.729532163743"/>
        <n v="786.32025616089"/>
        <n v="786.912222714477"/>
        <n v="787.391792385057"/>
        <n v="787.736363636364"/>
        <n v="788.680263947211"/>
        <n v="790"/>
        <n v="793.596969208448"/>
        <n v="794.576349141456"/>
        <n v="797.189054726368"/>
        <n v="797.473482244855"/>
        <n v="797.536903535874"/>
        <n v="797.693680334529"/>
        <n v="800.833333333333"/>
        <n v="802.102516610043"/>
        <n v="802.173894846583"/>
        <n v="804.252450980392"/>
        <n v="806.154625253207"/>
        <n v="806.666666666667"/>
        <n v="809.442975440429"/>
        <n v="810.334413671184"/>
        <n v="813.106955380577"/>
        <n v="813.410652920962"/>
        <n v="813.930481283423"/>
        <n v="817.809200603318"/>
        <n v="822.535211267606"/>
        <n v="824.441704035875"/>
        <n v="825.084033613445"/>
        <n v="828.096351632715"/>
        <n v="829.332082956584"/>
        <n v="833.057427776478"/>
        <n v="835.193751054141"/>
        <n v="836.895923013022"/>
        <n v="842.544258490769"/>
        <n v="842.702814569536"/>
        <n v="845.988924474863"/>
        <n v="847.157003761894"/>
        <n v="847.923759727627"/>
        <n v="852.44003931848"/>
        <n v="856.042897316659"/>
        <n v="858.813439849624"/>
        <n v="860.489519593803"/>
        <n v="864.891304347826"/>
        <n v="865.062429057889"/>
        <n v="865.316605359958"/>
        <n v="866.023333333333"/>
        <n v="866.37931511126"/>
        <n v="876.808032890576"/>
        <n v="877.579034941764"/>
        <n v="884.954003407155"/>
        <n v="888.724287260917"/>
        <n v="891.902383456011"/>
        <n v="893.717357910906"/>
        <n v="894.506800419249"/>
        <n v="895.909090909091"/>
        <n v="899.630478087649"/>
        <n v="901.054642857143"/>
        <n v="903.689655172414"/>
        <n v="915.034722222222"/>
        <n v="922.794871794872"/>
        <n v="925.715522764062"/>
        <n v="926.216560509554"/>
        <n v="929.866694011485"/>
        <n v="931.274870344177"/>
        <n v="938.027376033058"/>
        <n v="946.413137424374"/>
        <n v="954.845639921474"/>
        <n v="959.977236692641"/>
        <n v="960.733110616184"/>
        <n v="975.642795513374"/>
        <n v="980.131721831928"/>
        <n v="982.92531120332"/>
        <n v="991.991578036881"/>
        <n v="994.638846737481"/>
        <n v="994.652980068992"/>
        <n v="997.643064985451"/>
        <n v="1005.54033011523"/>
        <n v="1010.7255938438"/>
        <n v="1016.78571428571"/>
        <n v="1020.51659988552"/>
        <n v="1025.65220677146"/>
        <n v="1030.68240454076"/>
        <n v="1030.83235129717"/>
        <n v="1032.02875399361"/>
        <n v="1035.95063538612"/>
        <n v="1036.0537134912"/>
        <n v="1042.86741528763"/>
        <n v="1053.51512373969"/>
        <n v="1055.99097052313"/>
        <n v="1057.22674418605"/>
        <n v="1062.89674952199"/>
        <n v="1065.69426952141"/>
        <n v="1071.48322147651"/>
        <n v="1079.04635761589"/>
        <n v="1086.80689231962"/>
        <n v="1093.22786109969"/>
        <n v="1094.5143693454"/>
        <n v="1098.53891490565"/>
        <n v="1107.51742716778"/>
        <n v="1110.19337462347"/>
        <n v="1116.57194108761"/>
        <n v="1133.59671018332"/>
        <n v="1138.55585711784"/>
        <n v="1139.0731292517"/>
        <n v="1150.62663755458"/>
        <n v="1168.9993989139"/>
        <n v="1174.32176003662"/>
        <n v="1190.21354040282"/>
        <n v="1194.98933695231"/>
        <n v="1204.77443609023"/>
        <n v="1228.47534806255"/>
        <n v="1239.248"/>
        <n v="1239.9547399605"/>
        <n v="1241.96970374815"/>
        <n v="1253.7682235685"/>
        <n v="1257.61217948718"/>
        <n v="1270.40073715756"/>
        <n v="1281.29266861094"/>
        <n v="1285.91431689019"/>
        <n v="1295.04807692308"/>
        <n v="1297.34303215927"/>
        <n v="1315.78379738992"/>
        <n v="1329.31808577006"/>
        <n v="1338.5790984478"/>
        <n v="1346.95222405272"/>
        <n v="1388.39676198486"/>
        <n v="1421.23460715634"/>
        <n v="1439.3086585705"/>
        <n v="1440.71109575178"/>
        <n v="1464.29411764706"/>
        <n v="1478.56764861704"/>
        <n v="1481.2474012474"/>
        <n v="1482.55736293102"/>
        <n v="1502.05602536998"/>
        <n v="1507"/>
        <n v="1518.0399659864"/>
        <n v="1518.17444020729"/>
        <n v="1543.45942652252"/>
        <n v="1577.56708316264"/>
        <n v="1599.20726837061"/>
        <n v="1664.61971067907"/>
        <n v="1684.83041575492"/>
        <n v="1763.83783783784"/>
        <n v="1764.7987012987"/>
        <n v="1784.971500228"/>
        <n v="1815.27471644612"/>
        <n v="1881.15894916076"/>
        <n v="1888.67958392821"/>
        <n v="1915.7912568306"/>
        <n v="1945.43548029047"/>
        <n v="1975.03067484663"/>
        <n v="1980.84269662921"/>
        <n v="2001.87212628615"/>
        <n v="2147.2265625"/>
        <n v="2152.40237881508"/>
        <n v="2197.34899328859"/>
        <n v="2223.39736451373"/>
        <n v="2258.19736842105"/>
        <n v="2258.56764466178"/>
        <n v="2282.32742960945"/>
        <n v="2297.66400781377"/>
        <n v="2347.61363636364"/>
        <n v="2378.56426332288"/>
        <n v="2388.28378378378"/>
        <n v="2403.10559006211"/>
        <n v="2411.15114642828"/>
        <n v="2451.54911452821"/>
        <n v="2455.09124087591"/>
        <n v="2560.03448275862"/>
        <n v="2591.0866238139"/>
        <n v="2623.71586287042"/>
        <n v="2626.49488764045"/>
        <n v="2733.02181724846"/>
        <n v="2744.77013636364"/>
        <n v="2783.34835336004"/>
        <n v="2847.43975903614"/>
        <n v="2913.27631578947"/>
        <n v="3050.74626865672"/>
        <n v="3053.56243949661"/>
        <n v="3179.78641018653"/>
        <n v="3264.82568027211"/>
        <n v="3319.42243303572"/>
        <n v="3333.83802816901"/>
        <n v="3345.40940766551"/>
        <n v="3346.36324041812"/>
        <n v="3347.31707317073"/>
        <n v="3764.0625"/>
        <n v="3776.88434048083"/>
        <n v="3779.98683949146"/>
        <n v="3799.78518518518"/>
        <n v="3830.05033557047"/>
        <n v="3994.58342074578"/>
        <n v="4077.35967408174"/>
        <n v="4177.87548976926"/>
        <n v="4196.6155088853"/>
        <n v="4211.32469833365"/>
        <n v="4240.89270386266"/>
        <n v="4302.15395480226"/>
        <n v="4531.70942821699"/>
        <n v="4545.26388888889"/>
        <n v="4818.66464339909"/>
        <n v="4831.6219293115"/>
        <n v="4980.22222222222"/>
        <n v="5029.00383461154"/>
        <n v="5043.34506122638"/>
        <n v="5136.9262295082"/>
        <n v="5221.52777777778"/>
        <n v="5232.03148425787"/>
        <n v="5352.16346153846"/>
        <n v="5373.79488066413"/>
        <n v="5402.5333545108"/>
        <n v="5427.63849854714"/>
        <n v="5631.37641118468"/>
        <n v="5702.25348925832"/>
        <n v="5874.41280718337"/>
        <n v="5897.88551805067"/>
        <n v="6407.66287897814"/>
        <n v="6633.21030763791"/>
        <n v="7050.04062117593"/>
        <n v="7052.12274887242"/>
        <n v="7116.11742424242"/>
        <n v="7331.85087388407"/>
        <n v="7560.0625"/>
        <n v="7643.52941176471"/>
        <n v="7897.14138695377"/>
        <n v="8410.20833333333"/>
        <n v="8491.95054323223"/>
        <n v="8571.32013168815"/>
        <n v="9440.54594060929"/>
        <n v="9525.10153256705"/>
        <n v="10212.5128205128"/>
        <n v="10856.0661764706"/>
        <n v="11260.5701754386"/>
        <n v="11800.3513513514"/>
        <n v="11923.2995429478"/>
        <n v="12600.896107179"/>
        <n v="13322.5"/>
        <n v="13433.7804878049"/>
        <n v="13458.0714285714"/>
        <n v="14791.6666666667"/>
        <n v="16838.2075471698"/>
        <n v="16898.2775119617"/>
        <n v="17165.4174823946"/>
        <n v="18297.3798076923"/>
        <n v="18586.1041666667"/>
        <n v="18587.1180555556"/>
        <n v="18885.5616387795"/>
        <n v="18916.1072124756"/>
        <n v="19800.0654369248"/>
        <n v="21724.716091954"/>
        <n v="22910.3599088838"/>
        <n v="23342.9901656773"/>
        <n v="23635.8550651956"/>
        <n v="24197.8170028818"/>
        <n v="24597.224137931"/>
        <n v="27298.3059803556"/>
        <n v="29594.1314553991"/>
        <n v="30252.8846153846"/>
        <n v="32499.9231296758"/>
        <n v="32620.7621951219"/>
        <n v="33705.6523040842"/>
        <n v="34532.0103092783"/>
        <n v="35890.9477272727"/>
        <n v="36186.3490631726"/>
        <n v="38036.3019329897"/>
        <n v="39411.3095238095"/>
        <n v="39892.4088541667"/>
        <n v="46564.5552560647"/>
        <n v="47071.7775482094"/>
        <n v="49661.5828900709"/>
        <n v="50319.0127808989"/>
        <n v="54679.0277777778"/>
        <n v="56450.8739982191"/>
        <n v="57207.7672176309"/>
        <n v="57801.8055555556"/>
        <n v="58227.6388888889"/>
        <n v="60052.6388888889"/>
        <n v="62223.7020779221"/>
        <n v="74907.9545454545"/>
        <n v="75219.5220588235"/>
        <n v="85125.1893939394"/>
        <n v="89649.3494516451"/>
        <n v="94362.6388888889"/>
        <n v="101527.183333333"/>
        <n v="104326.683673469"/>
        <n v="105954.285714286"/>
        <n v="107074.881386861"/>
        <n v="147752"/>
        <n v="149644.035947712"/>
        <n v="152697.243382828"/>
        <n v="156820.373831776"/>
        <n v="201385.540201005"/>
        <n v="222918.046875"/>
        <n v="230831.711491442"/>
        <n v="258123.650259067"/>
        <n v="271849.34335443"/>
        <n v="275115.647598489"/>
        <n v="295807.945454545"/>
        <n v="347584.285714286"/>
        <n v="390325.668220668"/>
        <n v="468991.181632653"/>
        <n v="500484.458955224"/>
        <n v="723020.235849057"/>
        <n v="1220286.25"/>
        <n v="1593882"/>
        <n v="3956235"/>
        <n v="3998867"/>
        <n v="4388541"/>
      </sharedItems>
    </cacheField>
    <cacheField name="gross_margin_ratio" numFmtId="0">
      <sharedItems containsSemiMixedTypes="0" containsString="0" containsNumber="1" minValue="-1251.2" maxValue="514.8" count="1972">
        <n v="-1251.2"/>
        <n v="-258.823529411765"/>
        <n v="-208.926470588235"/>
        <n v="-157"/>
        <n v="-122.166666666667"/>
        <n v="-119.157407407407"/>
        <n v="-118.833333333333"/>
        <n v="-117"/>
        <n v="-107.25"/>
        <n v="-107.111111111111"/>
        <n v="-91.4185623293904"/>
        <n v="-86.5070588235294"/>
        <n v="-70.6486486486486"/>
        <n v="-64.1224489795918"/>
        <n v="-62.8703703703704"/>
        <n v="-60.89744398864"/>
        <n v="-51.628453038674"/>
        <n v="-46.2642167381974"/>
        <n v="-45.6421404682274"/>
        <n v="-37.29375"/>
        <n v="-36.2115384615385"/>
        <n v="-34.76"/>
        <n v="-31.36421875"/>
        <n v="-29.6867469879518"/>
        <n v="-27.4960686204432"/>
        <n v="-26.4941860465116"/>
        <n v="-26.251948051948"/>
        <n v="-25.9807692307692"/>
        <n v="-25.4166666666667"/>
        <n v="-25.1159420289855"/>
        <n v="-24.8718782325994"/>
        <n v="-23.3293844087638"/>
        <n v="-20.6896551724138"/>
        <n v="-20.4642857142857"/>
        <n v="-19.5216962524655"/>
        <n v="-19.0740467857801"/>
        <n v="-18.3615023474178"/>
        <n v="-17.8157894736842"/>
        <n v="-17.5532879818594"/>
        <n v="-17.3323216995448"/>
        <n v="-16.9845360824742"/>
        <n v="-16.9712230215827"/>
        <n v="-16.8714909544604"/>
        <n v="-16.7444444444444"/>
        <n v="-16.2924528301887"/>
        <n v="-16.0909090909091"/>
        <n v="-15.9866908650938"/>
        <n v="-15.4457831325301"/>
        <n v="-14.9053356282272"/>
        <n v="-14.0691056910569"/>
        <n v="-14.0468319559229"/>
        <n v="-14.0351935646053"/>
        <n v="-13.868778280543"/>
        <n v="-13.2072072072072"/>
        <n v="-12.9262295081967"/>
        <n v="-12.7923076923077"/>
        <n v="-12.6887060070451"/>
        <n v="-12.5867886178862"/>
        <n v="-12.3061674008811"/>
        <n v="-12.1802197802198"/>
        <n v="-12.0528634361233"/>
        <n v="-11.4858339690315"/>
        <n v="-11.4520191606129"/>
        <n v="-11.1770353169514"/>
        <n v="-10.9756097560976"/>
        <n v="-10.5055555555556"/>
        <n v="-10.3780848963475"/>
        <n v="-9.72521640235041"/>
        <n v="-9.56565656565657"/>
        <n v="-9.17967332123412"/>
        <n v="-8.73270256752251"/>
        <n v="-8.60882352941177"/>
        <n v="-8.35135135135135"/>
        <n v="-8.28313253012048"/>
        <n v="-8.17674691720493"/>
        <n v="-8.06369426751592"/>
        <n v="-8.0303391626921"/>
        <n v="-8.00620878563458"/>
        <n v="-7.78676470588235"/>
        <n v="-7.69077079845695"/>
        <n v="-7.52333786812563"/>
        <n v="-7.41161616161616"/>
        <n v="-7.21465968586387"/>
        <n v="-6.98181818181818"/>
        <n v="-6.87755102040816"/>
        <n v="-6.85157959219393"/>
        <n v="-6.6094674556213"/>
        <n v="-6.44496855345912"/>
        <n v="-6.41057692307692"/>
        <n v="-6.20152091254753"/>
        <n v="-5.95115995115995"/>
        <n v="-5.88520971302428"/>
        <n v="-5.85858585858586"/>
        <n v="-5.76744186046512"/>
        <n v="-5.68573093071375"/>
        <n v="-5.66666666666667"/>
        <n v="-5.66210436270317"/>
        <n v="-5.61904761904762"/>
        <n v="-5.56981981981982"/>
        <n v="-5.54932912391476"/>
        <n v="-5.43714285714286"/>
        <n v="-5.43298969072165"/>
        <n v="-5.38401420959147"/>
        <n v="-5.33333333333333"/>
        <n v="-5.19439252336449"/>
        <n v="-5.11324041811847"/>
        <n v="-5.06974358974359"/>
        <n v="-5.06060606060606"/>
        <n v="-4.89864864864865"/>
        <n v="-4.89208633093525"/>
        <n v="-4.70321811680572"/>
        <n v="-4.66688396349413"/>
        <n v="-4.64492753623188"/>
        <n v="-4.57948717948718"/>
        <n v="-4.5409429280397"/>
        <n v="-4.49046862589357"/>
        <n v="-4.42866756393001"/>
        <n v="-4.40425531914894"/>
        <n v="-4.01333333333333"/>
        <n v="-3.98636363636364"/>
        <n v="-3.8936170212766"/>
        <n v="-3.86311817267363"/>
        <n v="-3.86276642018269"/>
        <n v="-3.83783783783784"/>
        <n v="-3.7914691943128"/>
        <n v="-3.75770925110132"/>
        <n v="-3.75"/>
        <n v="-3.74150096215523"/>
        <n v="-3.6581663630844"/>
        <n v="-3.58082191780822"/>
        <n v="-3.37591406448239"/>
        <n v="-3.31261770244821"/>
        <n v="-3.17049576783555"/>
        <n v="-3.14525139664804"/>
        <n v="-3.13754786866721"/>
        <n v="-3.13207547169811"/>
        <n v="-3.08403361344538"/>
        <n v="-2.98905348133199"/>
        <n v="-2.96603773584906"/>
        <n v="-2.90303042987994"/>
        <n v="-2.90258118234804"/>
        <n v="-2.89589905362776"/>
        <n v="-2.78581195775179"/>
        <n v="-2.74830641323517"/>
        <n v="-2.74344165796664"/>
        <n v="-2.6443579766537"/>
        <n v="-2.3367943843229"/>
        <n v="-2.32478097622027"/>
        <n v="-2.29864498644986"/>
        <n v="-2.26896551724138"/>
        <n v="-2.177278851223"/>
        <n v="-2.10460251046025"/>
        <n v="-2.08707124010554"/>
        <n v="-2.06762988696753"/>
        <n v="-2.05241935483871"/>
        <n v="-2.03590859630033"/>
        <n v="-2.00473449994981"/>
        <n v="-1.88965517241379"/>
        <n v="-1.86858371405536"/>
        <n v="-1.81802426343154"/>
        <n v="-1.76762831015515"/>
        <n v="-1.7464065473052"/>
        <n v="-1.68842475855179"/>
        <n v="-1.68287526427061"/>
        <n v="-1.58670927559167"/>
        <n v="-1.56989247311828"/>
        <n v="-1.56426756985605"/>
        <n v="-1.54150504266874"/>
        <n v="-1.53802816901408"/>
        <n v="-1.52725074936498"/>
        <n v="-1.46341907304052"/>
        <n v="-1.45322697606962"/>
        <n v="-1.45045076193028"/>
        <n v="-1.33652140854619"/>
        <n v="-1.33536585365854"/>
        <n v="-1.33278054173577"/>
        <n v="-1.17073170731707"/>
        <n v="-1.16655860478824"/>
        <n v="-1.15175469075747"/>
        <n v="-1.13583415841584"/>
        <n v="-1.12408759124088"/>
        <n v="-1.07655502392345"/>
        <n v="-0.962457337883959"/>
        <n v="-0.958241758241758"/>
        <n v="-0.936805149210064"/>
        <n v="-0.910179640718563"/>
        <n v="-0.83982683982684"/>
        <n v="-0.815091210613599"/>
        <n v="-0.661016949152542"/>
        <n v="-0.654545454545455"/>
        <n v="-0.652988855116515"/>
        <n v="-0.623477297895903"/>
        <n v="-0.568764568764569"/>
        <n v="-0.515406162464986"/>
        <n v="-0.514317798989332"/>
        <n v="-0.504895104895105"/>
        <n v="-0.500875656742557"/>
        <n v="-0.455621301775148"/>
        <n v="-0.429213483146067"/>
        <n v="-0.426740969736414"/>
        <n v="-0.415733357226055"/>
        <n v="-0.405723905723906"/>
        <n v="-0.398809523809524"/>
        <n v="-0.365721776175651"/>
        <n v="-0.355805243445693"/>
        <n v="-0.354767184035477"/>
        <n v="-0.350436681222707"/>
        <n v="-0.330749354005168"/>
        <n v="-0.274640088593577"/>
        <n v="-0.273740868896578"/>
        <n v="-0.226327944572748"/>
        <n v="-0.213680125585658"/>
        <n v="-0.211091234347048"/>
        <n v="-0.190332326283988"/>
        <n v="-0.190100430416069"/>
        <n v="-0.126393414508661"/>
        <n v="-0.107826086956522"/>
        <n v="-0.0796566511906817"/>
        <n v="-0.0550532680679528"/>
        <n v="-0.0314092389942361"/>
        <n v="-0.00875101183574351"/>
        <n v="-0.00219892340709988"/>
        <n v="0.00140478162183547"/>
        <n v="0.0229885057471264"/>
        <n v="0.0320628649194433"/>
        <n v="0.0482673267326733"/>
        <n v="0.0521087107949108"/>
        <n v="0.099510603588907"/>
        <n v="0.109822308421363"/>
        <n v="0.130639097744361"/>
        <n v="0.141741599621391"/>
        <n v="0.14822798427556"/>
        <n v="0.203155818540434"/>
        <n v="0.248854961832061"/>
        <n v="0.252538930264049"/>
        <n v="0.259892924115264"/>
        <n v="0.261333333333333"/>
        <n v="0.265495867768595"/>
        <n v="0.28740006215216"/>
        <n v="0.32716049382716"/>
        <n v="0.355507088331516"/>
        <n v="0.373887240356083"/>
        <n v="0.375080282594734"/>
        <n v="0.375092903776606"/>
        <n v="0.382211538461538"/>
        <n v="0.388718145729287"/>
        <n v="0.456431586635471"/>
        <n v="0.458980044345898"/>
        <n v="0.482529118136439"/>
        <n v="0.5"/>
        <n v="0.500651890482399"/>
        <n v="0.509554140127389"/>
        <n v="0.519757311761045"/>
        <n v="0.521626297577855"/>
        <n v="0.525586705202312"/>
        <n v="0.536895674300254"/>
        <n v="0.544582933844679"/>
        <n v="0.557802197802198"/>
        <n v="0.56"/>
        <n v="0.565014031805426"/>
        <n v="0.568528812365857"/>
        <n v="0.594249201277955"/>
        <n v="0.596992481203008"/>
        <n v="0.600197433366239"/>
        <n v="0.608908869140965"/>
        <n v="0.612334801762114"/>
        <n v="0.678355501813785"/>
        <n v="0.693843594009983"/>
        <n v="0.694980694980695"/>
        <n v="0.705385427666315"/>
        <n v="0.720068567926299"/>
        <n v="0.728075189992602"/>
        <n v="0.779235266169514"/>
        <n v="0.811569645056453"/>
        <n v="0.822198404191973"/>
        <n v="0.827322404371585"/>
        <n v="0.835902085222121"/>
        <n v="0.844265410047883"/>
        <n v="0.8544080604534"/>
        <n v="0.880758807588076"/>
        <n v="0.884209829174927"/>
        <n v="0.894624800425758"/>
        <n v="0.902160101651842"/>
        <n v="0.904698285459808"/>
        <n v="0.931588308452167"/>
        <n v="0.931920224459299"/>
        <n v="0.933336806901111"/>
        <n v="0.940997720942011"/>
        <n v="0.961956307658371"/>
        <n v="0.972614840989399"/>
        <n v="0.977316919838009"/>
        <n v="0.979807861391782"/>
        <n v="0.981774580335731"/>
        <n v="0.98979758727168"/>
        <n v="0.994141025738451"/>
        <n v="0.999389499389499"/>
        <n v="1"/>
        <n v="1.0006734006734"/>
        <n v="1.00332225913621"/>
        <n v="1.00829230370562"/>
        <n v="1.0103986135182"/>
        <n v="1.01044694767442"/>
        <n v="1.0112668535576"/>
        <n v="1.01177550604076"/>
        <n v="1.01541353383459"/>
        <n v="1.02441610331645"/>
        <n v="1.0256041908568"/>
        <n v="1.02894902454374"/>
        <n v="1.03064800012918"/>
        <n v="1.04748547385293"/>
        <n v="1.05736025753585"/>
        <n v="1.06377551020408"/>
        <n v="1.06894329896907"/>
        <n v="1.07666480134303"/>
        <n v="1.08280364198591"/>
        <n v="1.08298819814654"/>
        <n v="1.08555470931709"/>
        <n v="1.08604887983707"/>
        <n v="1.08923259964307"/>
        <n v="1.09037328094303"/>
        <n v="1.09254206457481"/>
        <n v="1.09535329023452"/>
        <n v="1.10628465804066"/>
        <n v="1.11041009463722"/>
        <n v="1.11048042393697"/>
        <n v="1.116375860413"/>
        <n v="1.11916110581506"/>
        <n v="1.12434456928839"/>
        <n v="1.13119143239625"/>
        <n v="1.1358024691358"/>
        <n v="1.13992297817715"/>
        <n v="1.14620153513088"/>
        <n v="1.14910656909103"/>
        <n v="1.15053498954618"/>
        <n v="1.16016371077763"/>
        <n v="1.16339338954431"/>
        <n v="1.16476717681537"/>
        <n v="1.16516894155659"/>
        <n v="1.1674239776302"/>
        <n v="1.16784498559832"/>
        <n v="1.17359002933303"/>
        <n v="1.17390047316499"/>
        <n v="1.17842981760508"/>
        <n v="1.17852522639069"/>
        <n v="1.17911434236616"/>
        <n v="1.17961027958204"/>
        <n v="1.1816535908268"/>
        <n v="1.18493150684932"/>
        <n v="1.18552723100278"/>
        <n v="1.18554807103491"/>
        <n v="1.19235095613048"/>
        <n v="1.19399822006133"/>
        <n v="1.1959543667913"/>
        <n v="1.19654207983727"/>
        <n v="1.19725669497061"/>
        <n v="1.19985398795401"/>
        <n v="1.20397489539749"/>
        <n v="1.2045987597315"/>
        <n v="1.20462633451957"/>
        <n v="1.20542268529481"/>
        <n v="1.20598388952819"/>
        <n v="1.20695071666994"/>
        <n v="1.20925110132159"/>
        <n v="1.20979020979021"/>
        <n v="1.21034482758621"/>
        <n v="1.21065989847716"/>
        <n v="1.21078431372549"/>
        <n v="1.2113676731794"/>
        <n v="1.21145833333333"/>
        <n v="1.21451304901337"/>
        <n v="1.21488679884324"/>
        <n v="1.21554252199414"/>
        <n v="1.21565965150487"/>
        <n v="1.21998916326986"/>
        <n v="1.22387372707389"/>
        <n v="1.2242098986285"/>
        <n v="1.22467771639042"/>
        <n v="1.22473012757606"/>
        <n v="1.22637621430674"/>
        <n v="1.22646657571624"/>
        <n v="1.22779071192256"/>
        <n v="1.22856347438753"/>
        <n v="1.2304347826087"/>
        <n v="1.23116089613035"/>
        <n v="1.23202170963365"/>
        <n v="1.23238866396761"/>
        <n v="1.23451117097132"/>
        <n v="1.2380073800738"/>
        <n v="1.23836855099881"/>
        <n v="1.23930350482491"/>
        <n v="1.2487684729064"/>
        <n v="1.25280898876405"/>
        <n v="1.25324675324675"/>
        <n v="1.25342913128674"/>
        <n v="1.25503737985048"/>
        <n v="1.25515947467167"/>
        <n v="1.26243229935992"/>
        <n v="1.26243567753002"/>
        <n v="1.26306623578208"/>
        <n v="1.2664558781259"/>
        <n v="1.26808749298934"/>
        <n v="1.26820128479657"/>
        <n v="1.26826547685443"/>
        <n v="1.26868044515103"/>
        <n v="1.26894089646966"/>
        <n v="1.27071993427134"/>
        <n v="1.27076299797434"/>
        <n v="1.27300613496933"/>
        <n v="1.27445255474453"/>
        <n v="1.27825399811853"/>
        <n v="1.27835444522637"/>
        <n v="1.27884615384615"/>
        <n v="1.2802450229709"/>
        <n v="1.28414339124698"/>
        <n v="1.28452049343414"/>
        <n v="1.2869480920067"/>
        <n v="1.28721541155867"/>
        <n v="1.28807947019868"/>
        <n v="1.29102715466352"/>
        <n v="1.29209259259259"/>
        <n v="1.29269438571764"/>
        <n v="1.29442175653249"/>
        <n v="1.29809004092769"/>
        <n v="1.29887054735013"/>
        <n v="1.29981101009862"/>
        <n v="1.30055721709097"/>
        <n v="1.30120659211301"/>
        <n v="1.30142980212955"/>
        <n v="1.30483271375465"/>
        <n v="1.30738786279683"/>
        <n v="1.3110667996012"/>
        <n v="1.31174698795181"/>
        <n v="1.31494661921708"/>
        <n v="1.31527084628248"/>
        <n v="1.31628197130381"/>
        <n v="1.31636590494235"/>
        <n v="1.31669865642994"/>
        <n v="1.31715771230503"/>
        <n v="1.31720430107527"/>
        <n v="1.31821796536037"/>
        <n v="1.32012195121951"/>
        <n v="1.32217569471582"/>
        <n v="1.32372505543237"/>
        <n v="1.32524752475248"/>
        <n v="1.32533246837496"/>
        <n v="1.3265306122449"/>
        <n v="1.32728447347642"/>
        <n v="1.32802080101641"/>
        <n v="1.32817037754114"/>
        <n v="1.33012820512821"/>
        <n v="1.33333333333333"/>
        <n v="1.33411105926272"/>
        <n v="1.33422907621502"/>
        <n v="1.33548695860254"/>
        <n v="1.33594220349187"/>
        <n v="1.33685772583936"/>
        <n v="1.33784715797265"/>
        <n v="1.34406912804399"/>
        <n v="1.3443123681557"/>
        <n v="1.35030897080759"/>
        <n v="1.35382345679012"/>
        <n v="1.35440208101901"/>
        <n v="1.35868625756266"/>
        <n v="1.35939622641509"/>
        <n v="1.3602869253342"/>
        <n v="1.36416366201599"/>
        <n v="1.36470193640714"/>
        <n v="1.36917562724014"/>
        <n v="1.37023212619378"/>
        <n v="1.37699383152806"/>
        <n v="1.37787637585876"/>
        <n v="1.37876614060258"/>
        <n v="1.37912673056443"/>
        <n v="1.38175803402647"/>
        <n v="1.38404452690167"/>
        <n v="1.38483939009161"/>
        <n v="1.3868838028169"/>
        <n v="1.38917807518223"/>
        <n v="1.39202657807309"/>
        <n v="1.39294683460841"/>
        <n v="1.39458477387568"/>
        <n v="1.39543147208122"/>
        <n v="1.40735391919901"/>
        <n v="1.41193181818182"/>
        <n v="1.4122178083519"/>
        <n v="1.41376518218624"/>
        <n v="1.41605839416058"/>
        <n v="1.41653027823241"/>
        <n v="1.41882153454854"/>
        <n v="1.41950305832772"/>
        <n v="1.42046773150996"/>
        <n v="1.42249240121581"/>
        <n v="1.42424242424242"/>
        <n v="1.42689903213832"/>
        <n v="1.42888373795291"/>
        <n v="1.42934782608696"/>
        <n v="1.43436754176611"/>
        <n v="1.43695949021393"/>
        <n v="1.43803680981595"/>
        <n v="1.43979057591623"/>
        <n v="1.44017235664568"/>
        <n v="1.44226579520697"/>
        <n v="1.44347826086957"/>
        <n v="1.44933333333333"/>
        <n v="1.45094152626363"/>
        <n v="1.45583286595625"/>
        <n v="1.46198364291655"/>
        <n v="1.46666666666667"/>
        <n v="1.4670339400446"/>
        <n v="1.4675"/>
        <n v="1.47013782542113"/>
        <n v="1.47166768467127"/>
        <n v="1.47169811320755"/>
        <n v="1.47365754812563"/>
        <n v="1.47467608951708"/>
        <n v="1.47928043687761"/>
        <n v="1.47955577990914"/>
        <n v="1.4802110817942"/>
        <n v="1.48068800599268"/>
        <n v="1.4809619238477"/>
        <n v="1.48391822827939"/>
        <n v="1.48586118251928"/>
        <n v="1.48633364750236"/>
        <n v="1.49013747758518"/>
        <n v="1.49359886201992"/>
        <n v="1.4953466728711"/>
        <n v="1.49715378144834"/>
        <n v="1.49794238683128"/>
        <n v="1.50253807106599"/>
        <n v="1.50536352800954"/>
        <n v="1.50640113798009"/>
        <n v="1.5144936789682"/>
        <n v="1.51992753623188"/>
        <n v="1.52048558421851"/>
        <n v="1.52079460966543"/>
        <n v="1.52252252252252"/>
        <n v="1.52525252525253"/>
        <n v="1.53361344537815"/>
        <n v="1.53655750190404"/>
        <n v="1.53820598006644"/>
        <n v="1.54107142857143"/>
        <n v="1.54185832566697"/>
        <n v="1.54971734040662"/>
        <n v="1.55453501722158"/>
        <n v="1.55552527785479"/>
        <n v="1.55705491445607"/>
        <n v="1.55833333333333"/>
        <n v="1.56386861313869"/>
        <n v="1.56508875739645"/>
        <n v="1.56685652291836"/>
        <n v="1.57193158953722"/>
        <n v="1.57260273972603"/>
        <n v="1.57339449541284"/>
        <n v="1.57364341085271"/>
        <n v="1.57460125176661"/>
        <n v="1.5760348583878"/>
        <n v="1.57927237596114"/>
        <n v="1.57947179562057"/>
        <n v="1.58227848101266"/>
        <n v="1.5830333794351"/>
        <n v="1.58620689655172"/>
        <n v="1.58783783783784"/>
        <n v="1.58899897505979"/>
        <n v="1.59088500264971"/>
        <n v="1.59546313799622"/>
        <n v="1.59710507043467"/>
        <n v="1.6"/>
        <n v="1.60165039783447"/>
        <n v="1.60245592650103"/>
        <n v="1.60444977351452"/>
        <n v="1.60608172282185"/>
        <n v="1.60869565217391"/>
        <n v="1.61352657004831"/>
        <n v="1.61820747194259"/>
        <n v="1.62442396313364"/>
        <n v="1.62818003913894"/>
        <n v="1.63065049614113"/>
        <n v="1.63487241798299"/>
        <n v="1.63887328447926"/>
        <n v="1.63888335184289"/>
        <n v="1.64075067024129"/>
        <n v="1.64735709247011"/>
        <n v="1.64887201250838"/>
        <n v="1.65148243821568"/>
        <n v="1.65187944463258"/>
        <n v="1.65238095238095"/>
        <n v="1.65425531914894"/>
        <n v="1.65554359526373"/>
        <n v="1.65593464680442"/>
        <n v="1.65715585821657"/>
        <n v="1.65972222222222"/>
        <n v="1.66689895470383"/>
        <n v="1.67032880397346"/>
        <n v="1.67622950819672"/>
        <n v="1.67693315858454"/>
        <n v="1.67776625197375"/>
        <n v="1.67784518967931"/>
        <n v="1.68018960178193"/>
        <n v="1.68873076286613"/>
        <n v="1.69197396963124"/>
        <n v="1.69579030976966"/>
        <n v="1.69637880493834"/>
        <n v="1.69902912621359"/>
        <n v="1.70084576073638"/>
        <n v="1.70103092783505"/>
        <n v="1.70159453302961"/>
        <n v="1.70557029177719"/>
        <n v="1.70562770562771"/>
        <n v="1.70814977973568"/>
        <n v="1.70901287553648"/>
        <n v="1.71316306483301"/>
        <n v="1.71399317406143"/>
        <n v="1.71447902571042"/>
        <n v="1.71957295373666"/>
        <n v="1.71969696969697"/>
        <n v="1.72204125950054"/>
        <n v="1.72515125324114"/>
        <n v="1.72914622178607"/>
        <n v="1.73100303951368"/>
        <n v="1.73741721854305"/>
        <n v="1.73749104583046"/>
        <n v="1.73972579610306"/>
        <n v="1.74124112559408"/>
        <n v="1.74894947358742"/>
        <n v="1.75056689342404"/>
        <n v="1.75604026845638"/>
        <n v="1.75654704170708"/>
        <n v="1.7573726541555"/>
        <n v="1.75814180206275"/>
        <n v="1.75993284834919"/>
        <n v="1.7639416595171"/>
        <n v="1.76421554033939"/>
        <n v="1.76526277460857"/>
        <n v="1.76548780487805"/>
        <n v="1.76595744680851"/>
        <n v="1.77229299363057"/>
        <n v="1.77548746518106"/>
        <n v="1.77777777777778"/>
        <n v="1.77877822179507"/>
        <n v="1.77966101694915"/>
        <n v="1.78231489526016"/>
        <n v="1.78362573099415"/>
        <n v="1.78448378282048"/>
        <n v="1.78844169246646"/>
        <n v="1.79506565857541"/>
        <n v="1.79734219269103"/>
        <n v="1.79963895113197"/>
        <n v="1.80227313729028"/>
        <n v="1.80753138075314"/>
        <n v="1.80857487922705"/>
        <n v="1.81061946902655"/>
        <n v="1.810681692585"/>
        <n v="1.81158411280262"/>
        <n v="1.81440071556351"/>
        <n v="1.8271144278607"/>
        <n v="1.82727776163621"/>
        <n v="1.83168316831683"/>
        <n v="1.83204930662558"/>
        <n v="1.83847304666763"/>
        <n v="1.83954561590344"/>
        <n v="1.84319992301929"/>
        <n v="1.84574632239482"/>
        <n v="1.84627092846271"/>
        <n v="1.84690721649485"/>
        <n v="1.84808067664281"/>
        <n v="1.85044124477473"/>
        <n v="1.85091743119266"/>
        <n v="1.85714285714286"/>
        <n v="1.85953177257525"/>
        <n v="1.85971943887776"/>
        <n v="1.86279569892473"/>
        <n v="1.86289871292669"/>
        <n v="1.86913767019667"/>
        <n v="1.86931155192532"/>
        <n v="1.86966438579342"/>
        <n v="1.87073170731707"/>
        <n v="1.87173100871731"/>
        <n v="1.87428065515715"/>
        <n v="1.87723387723388"/>
        <n v="1.87741935483871"/>
        <n v="1.88097145044691"/>
        <n v="1.88449848024316"/>
        <n v="1.88451652785008"/>
        <n v="1.89221556886228"/>
        <n v="1.89336917562724"/>
        <n v="1.89473684210526"/>
        <n v="1.90196078431373"/>
        <n v="1.90204819339236"/>
        <n v="1.903981264637"/>
        <n v="1.90412272291467"/>
        <n v="1.90536723163842"/>
        <n v="1.90559895833333"/>
        <n v="1.90659340659341"/>
        <n v="1.90981229135883"/>
        <n v="1.9153530456896"/>
        <n v="1.91767866738313"/>
        <n v="1.91889632107023"/>
        <n v="1.92725988700565"/>
        <n v="1.92758340113914"/>
        <n v="1.92767551160286"/>
        <n v="1.92919389978214"/>
        <n v="1.93279569892473"/>
        <n v="1.93655296126682"/>
        <n v="1.93785714285714"/>
        <n v="1.9417306350314"/>
        <n v="1.94707216728262"/>
        <n v="1.94908862350723"/>
        <n v="1.95198079231693"/>
        <n v="1.95290215588723"/>
        <n v="1.95702126035345"/>
        <n v="1.96501014198783"/>
        <n v="1.96574700464586"/>
        <n v="1.96606786427146"/>
        <n v="1.9673482428115"/>
        <n v="1.96875"/>
        <n v="1.97247692897367"/>
        <n v="1.97286821705426"/>
        <n v="1.97482342219184"/>
        <n v="1.97485714285714"/>
        <n v="1.9749273255814"/>
        <n v="1.97715988083416"/>
        <n v="1.97774480712166"/>
        <n v="1.98546511627907"/>
        <n v="1.98637602179837"/>
        <n v="1.98722113926792"/>
        <n v="1.99221789883269"/>
        <n v="1.99419008486428"/>
        <n v="2"/>
        <n v="2.00311526479751"/>
        <n v="2.00486295313882"/>
        <n v="2.00541566635029"/>
        <n v="2.00559888587256"/>
        <n v="2.00715886113995"/>
        <n v="2.01129943502825"/>
        <n v="2.02078008233986"/>
        <n v="2.0237562704549"/>
        <n v="2.02483584526928"/>
        <n v="2.02956081081081"/>
        <n v="2.03146853146853"/>
        <n v="2.03606666306103"/>
        <n v="2.03724103061423"/>
        <n v="2.03745787762341"/>
        <n v="2.04047663007201"/>
        <n v="2.04433497536946"/>
        <n v="2.0455197693575"/>
        <n v="2.04786909268531"/>
        <n v="2.05121518723271"/>
        <n v="2.05143322934734"/>
        <n v="2.06108597285068"/>
        <n v="2.0613266583229"/>
        <n v="2.06218487394958"/>
        <n v="2.07415036045314"/>
        <n v="2.0761374187558"/>
        <n v="2.09132420091324"/>
        <n v="2.09204218600192"/>
        <n v="2.0958751393534"/>
        <n v="2.09796221609"/>
        <n v="2.1"/>
        <n v="2.10302282541641"/>
        <n v="2.10508664058133"/>
        <n v="2.10987075303769"/>
        <n v="2.11108873585391"/>
        <n v="2.1155773516247"/>
        <n v="2.1168458781362"/>
        <n v="2.11875"/>
        <n v="2.1187648456057"/>
        <n v="2.12096684988042"/>
        <n v="2.12421711899791"/>
        <n v="2.125291005291"/>
        <n v="2.12604403948367"/>
        <n v="2.12807183364839"/>
        <n v="2.13008130081301"/>
        <n v="2.13095238095238"/>
        <n v="2.13451469995973"/>
        <n v="2.13456550097211"/>
        <n v="2.13654168998321"/>
        <n v="2.13659647125783"/>
        <n v="2.13720069624234"/>
        <n v="2.14024020993137"/>
        <n v="2.14370740432356"/>
        <n v="2.14451239137432"/>
        <n v="2.14666666666667"/>
        <n v="2.14799635701275"/>
        <n v="2.148"/>
        <n v="2.14822888283379"/>
        <n v="2.15067586317574"/>
        <n v="2.15106951871658"/>
        <n v="2.15409811448254"/>
        <n v="2.15682498930252"/>
        <n v="2.15822130299897"/>
        <n v="2.16357682240978"/>
        <n v="2.1699996420238"/>
        <n v="2.17069900308984"/>
        <n v="2.1750417265885"/>
        <n v="2.1799844840962"/>
        <n v="2.1821922933034"/>
        <n v="2.18431911966988"/>
        <n v="2.18759119548997"/>
        <n v="2.1884159106769"/>
        <n v="2.19274611398964"/>
        <n v="2.19841688654354"/>
        <n v="2.19871794871795"/>
        <n v="2.20727272727273"/>
        <n v="2.20946276238359"/>
        <n v="2.21128063859093"/>
        <n v="2.21244209133024"/>
        <n v="2.21314387211368"/>
        <n v="2.21904776295311"/>
        <n v="2.22213068433272"/>
        <n v="2.22222222222222"/>
        <n v="2.22308892355694"/>
        <n v="2.23259762308998"/>
        <n v="2.23569023569024"/>
        <n v="2.24097065462754"/>
        <n v="2.24347716632743"/>
        <n v="2.24371224796844"/>
        <n v="2.2442748091603"/>
        <n v="2.24687825182102"/>
        <n v="2.24761904761905"/>
        <n v="2.24842917659088"/>
        <n v="2.24879502896969"/>
        <n v="2.25"/>
        <n v="2.2509375"/>
        <n v="2.25204582651391"/>
        <n v="2.25412541254125"/>
        <n v="2.25483693966648"/>
        <n v="2.25527426160337"/>
        <n v="2.25593869731801"/>
        <n v="2.25905787985226"/>
        <n v="2.26134585289515"/>
        <n v="2.26546391752577"/>
        <n v="2.26750700280112"/>
        <n v="2.26933193056286"/>
        <n v="2.27182718271827"/>
        <n v="2.27184128089105"/>
        <n v="2.27184466019417"/>
        <n v="2.2739898989899"/>
        <n v="2.27534006143045"/>
        <n v="2.27584838068748"/>
        <n v="2.27793164583706"/>
        <n v="2.28726919339164"/>
        <n v="2.28877963226828"/>
        <n v="2.2937181663837"/>
        <n v="2.29693233884605"/>
        <n v="2.29982300884956"/>
        <n v="2.29985228951255"/>
        <n v="2.30031119252305"/>
        <n v="2.30641132389675"/>
        <n v="2.31162323276157"/>
        <n v="2.31428571428571"/>
        <n v="2.32154052843708"/>
        <n v="2.32302633081368"/>
        <n v="2.32554467950742"/>
        <n v="2.32863849765258"/>
        <n v="2.33265720081136"/>
        <n v="2.33351914434031"/>
        <n v="2.33962537297828"/>
        <n v="2.34446045223717"/>
        <n v="2.34786869181774"/>
        <n v="2.34917646379513"/>
        <n v="2.351209941138"/>
        <n v="2.35415073613938"/>
        <n v="2.35517970401691"/>
        <n v="2.35678767235569"/>
        <n v="2.36165371809101"/>
        <n v="2.3627778407555"/>
        <n v="2.36693548387097"/>
        <n v="2.3697521497218"/>
        <n v="2.37795014934132"/>
        <n v="2.38056933925307"/>
        <n v="2.3811394891945"/>
        <n v="2.38160136286201"/>
        <n v="2.38227442605446"/>
        <n v="2.39204033348355"/>
        <n v="2.40139390810532"/>
        <n v="2.40718038528897"/>
        <n v="2.40793201133144"/>
        <n v="2.41984231274639"/>
        <n v="2.42304727326984"/>
        <n v="2.42460850111857"/>
        <n v="2.42936802973978"/>
        <n v="2.43237467723266"/>
        <n v="2.43251533742331"/>
        <n v="2.43401015228426"/>
        <n v="2.43639921722113"/>
        <n v="2.43941679235797"/>
        <n v="2.44020638301577"/>
        <n v="2.44226161954959"/>
        <n v="2.44340053625929"/>
        <n v="2.44370860927152"/>
        <n v="2.4457168738869"/>
        <n v="2.4484052532833"/>
        <n v="2.4519535374868"/>
        <n v="2.45278293602949"/>
        <n v="2.45817393995667"/>
        <n v="2.45868945868946"/>
        <n v="2.46416083916084"/>
        <n v="2.46454095656954"/>
        <n v="2.47162162162162"/>
        <n v="2.47519083969466"/>
        <n v="2.47712785901762"/>
        <n v="2.47715546714739"/>
        <n v="2.47741273100616"/>
        <n v="2.48255716716905"/>
        <n v="2.48923959827834"/>
        <n v="2.49565217391304"/>
        <n v="2.49674185463659"/>
        <n v="2.4969474969475"/>
        <n v="2.49799196787149"/>
        <n v="2.50207125103563"/>
        <n v="2.50310332238043"/>
        <n v="2.50340979541228"/>
        <n v="2.50413223140496"/>
        <n v="2.50943396226415"/>
        <n v="2.51190476190476"/>
        <n v="2.51264131551901"/>
        <n v="2.51410751410751"/>
        <n v="2.51539735099338"/>
        <n v="2.51748971193416"/>
        <n v="2.51770540304588"/>
        <n v="2.52551724137931"/>
        <n v="2.52751196172249"/>
        <n v="2.52981969486824"/>
        <n v="2.53455109426159"/>
        <n v="2.53660758500191"/>
        <n v="2.53693693693694"/>
        <n v="2.54020158760468"/>
        <n v="2.54142489384069"/>
        <n v="2.54239569313593"/>
        <n v="2.54466019417476"/>
        <n v="2.54545454545454"/>
        <n v="2.55180030925558"/>
        <n v="2.55233022636485"/>
        <n v="2.55349671249253"/>
        <n v="2.55491826651147"/>
        <n v="2.55696506879302"/>
        <n v="2.55931893079458"/>
        <n v="2.56027443664144"/>
        <n v="2.56729559748428"/>
        <n v="2.56835443037975"/>
        <n v="2.56943718583415"/>
        <n v="2.57040998217469"/>
        <n v="2.57077785564121"/>
        <n v="2.5728500061297"/>
        <n v="2.57721518987342"/>
        <n v="2.57749628746988"/>
        <n v="2.57883817427386"/>
        <n v="2.58248914616498"/>
        <n v="2.58261041009464"/>
        <n v="2.58609993579146"/>
        <n v="2.59610657099196"/>
        <n v="2.59902200488998"/>
        <n v="2.5998760251132"/>
        <n v="2.60073484384568"/>
        <n v="2.60595726041113"/>
        <n v="2.60688607789611"/>
        <n v="2.60806650246305"/>
        <n v="2.61288223812622"/>
        <n v="2.61552080259664"/>
        <n v="2.6171875"/>
        <n v="2.6191135734072"/>
        <n v="2.6232627752833"/>
        <n v="2.62827663134412"/>
        <n v="2.63123980831309"/>
        <n v="2.6327153967247"/>
        <n v="2.6334911490801"/>
        <n v="2.63680311255038"/>
        <n v="2.64164066788496"/>
        <n v="2.64185393258427"/>
        <n v="2.64383561643836"/>
        <n v="2.64533340600049"/>
        <n v="2.64608636977058"/>
        <n v="2.64976228209192"/>
        <n v="2.65021704243508"/>
        <n v="2.65033522668033"/>
        <n v="2.65132895112889"/>
        <n v="2.6561797752809"/>
        <n v="2.65657894736842"/>
        <n v="2.65699784946236"/>
        <n v="2.658953722334"/>
        <n v="2.65898617511521"/>
        <n v="2.65923076923077"/>
        <n v="2.65930965814802"/>
        <n v="2.66484769356663"/>
        <n v="2.66531165311653"/>
        <n v="2.66787122207622"/>
        <n v="2.67868000266583"/>
        <n v="2.68100686498856"/>
        <n v="2.69041711229946"/>
        <n v="2.69352131587781"/>
        <n v="2.69562408638657"/>
        <n v="2.69763274382117"/>
        <n v="2.6980196825121"/>
        <n v="2.70044052863436"/>
        <n v="2.70167746988036"/>
        <n v="2.70343286708404"/>
        <n v="2.71074964639321"/>
        <n v="2.71200241254523"/>
        <n v="2.7177657480315"/>
        <n v="2.71856978085352"/>
        <n v="2.72046589018303"/>
        <n v="2.72172619047619"/>
        <n v="2.72341703594288"/>
        <n v="2.72364502680167"/>
        <n v="2.72703116903163"/>
        <n v="2.72788106570893"/>
        <n v="2.72996326593108"/>
        <n v="2.73267326732673"/>
        <n v="2.73605150214592"/>
        <n v="2.73694779116466"/>
        <n v="2.74317663503274"/>
        <n v="2.75068296189791"/>
        <n v="2.75105955833147"/>
        <n v="2.75166297117517"/>
        <n v="2.7526395173454"/>
        <n v="2.75454524017261"/>
        <n v="2.75624926651801"/>
        <n v="2.75630196453535"/>
        <n v="2.76317085179714"/>
        <n v="2.7660626029654"/>
        <n v="2.76618705035971"/>
        <n v="2.77480869214768"/>
        <n v="2.77508650519031"/>
        <n v="2.77777777777778"/>
        <n v="2.78217821782178"/>
        <n v="2.78317334839074"/>
        <n v="2.79548532731377"/>
        <n v="2.79929732103645"/>
        <n v="2.79972936400541"/>
        <n v="2.79999778929799"/>
        <n v="2.80072463768116"/>
        <n v="2.80733944954128"/>
        <n v="2.8089552238806"/>
        <n v="2.81011904761905"/>
        <n v="2.81183745583039"/>
        <n v="2.81416075259944"/>
        <n v="2.81563655573164"/>
        <n v="2.8157548942965"/>
        <n v="2.81595405529392"/>
        <n v="2.82149652668038"/>
        <n v="2.82475247524753"/>
        <n v="2.82629821656397"/>
        <n v="2.8394495412844"/>
        <n v="2.83959021711251"/>
        <n v="2.8451075659946"/>
        <n v="2.84798534798535"/>
        <n v="2.85079928952043"/>
        <n v="2.85287167105648"/>
        <n v="2.85351648084133"/>
        <n v="2.85417342240093"/>
        <n v="2.8586387434555"/>
        <n v="2.85885202583676"/>
        <n v="2.86180124223602"/>
        <n v="2.86224170319349"/>
        <n v="2.86484543493889"/>
        <n v="2.86706948640483"/>
        <n v="2.86925795053003"/>
        <n v="2.87092712104518"/>
        <n v="2.87579169598874"/>
        <n v="2.87619481110605"/>
        <n v="2.87804878048781"/>
        <n v="2.87906234868552"/>
        <n v="2.87931034482759"/>
        <n v="2.87934749153586"/>
        <n v="2.88012232415902"/>
        <n v="2.88037953236191"/>
        <n v="2.88195675292449"/>
        <n v="2.8826192964124"/>
        <n v="2.88272583201268"/>
        <n v="2.88876496356259"/>
        <n v="2.89184952978056"/>
        <n v="2.89212328767123"/>
        <n v="2.89273356401384"/>
        <n v="2.89648138704742"/>
        <n v="2.90407589599438"/>
        <n v="2.90739778206913"/>
        <n v="2.90879478827362"/>
        <n v="2.91448423303046"/>
        <n v="2.91461117669854"/>
        <n v="2.91772151898734"/>
        <n v="2.91842435572172"/>
        <n v="2.9226651487922"/>
        <n v="2.92933680857226"/>
        <n v="2.93048576214405"/>
        <n v="2.93800106894709"/>
        <n v="2.94161260426321"/>
        <n v="2.94343891402715"/>
        <n v="2.94350282485876"/>
        <n v="2.94371626831149"/>
        <n v="2.94540612516644"/>
        <n v="2.94799054373523"/>
        <n v="2.95888157894737"/>
        <n v="2.96397323726197"/>
        <n v="2.96535796766744"/>
        <n v="2.96581632653061"/>
        <n v="2.97037645154006"/>
        <n v="2.97124852304057"/>
        <n v="2.97767373194137"/>
        <n v="2.98575498575499"/>
        <n v="2.98992443324937"/>
        <n v="3"/>
        <n v="3.00586854460094"/>
        <n v="3.00994395226903"/>
        <n v="3.01011959521619"/>
        <n v="3.01576872536137"/>
        <n v="3.01646447140381"/>
        <n v="3.02118644067797"/>
        <n v="3.02324467611156"/>
        <n v="3.02403495994173"/>
        <n v="3.025"/>
        <n v="3.02649006622517"/>
        <n v="3.02721088435374"/>
        <n v="3.03894698882077"/>
        <n v="3.0391052317453"/>
        <n v="3.0453940465208"/>
        <n v="3.04770684489514"/>
        <n v="3.04823151125402"/>
        <n v="3.04946996466431"/>
        <n v="3.05247326203208"/>
        <n v="3.05555555555555"/>
        <n v="3.05592105263158"/>
        <n v="3.05645784996133"/>
        <n v="3.06102362204724"/>
        <n v="3.06167400881057"/>
        <n v="3.06329113924051"/>
        <n v="3.07857174742763"/>
        <n v="3.08"/>
        <n v="3.10094212651413"/>
        <n v="3.10101892285298"/>
        <n v="3.10522810522811"/>
        <n v="3.10546875"/>
        <n v="3.10683053651619"/>
        <n v="3.10956224015652"/>
        <n v="3.11332522056587"/>
        <n v="3.11376773609194"/>
        <n v="3.1143473570658"/>
        <n v="3.11884284597342"/>
        <n v="3.12584269662921"/>
        <n v="3.12857142857143"/>
        <n v="3.12866449511401"/>
        <n v="3.13256403039685"/>
        <n v="3.13911464199109"/>
        <n v="3.14098360655738"/>
        <n v="3.14117272147865"/>
        <n v="3.14302603446107"/>
        <n v="3.14619883040936"/>
        <n v="3.15074626865672"/>
        <n v="3.15228781302945"/>
        <n v="3.16666666666667"/>
        <n v="3.16900645210359"/>
        <n v="3.17893081761006"/>
        <n v="3.18001119289725"/>
        <n v="3.18313237547432"/>
        <n v="3.18807339449541"/>
        <n v="3.19223985890653"/>
        <n v="3.19323671497584"/>
        <n v="3.1973907628345"/>
        <n v="3.19940476190476"/>
        <n v="3.20653605080166"/>
        <n v="3.20907297830375"/>
        <n v="3.21179624664879"/>
        <n v="3.21628260905527"/>
        <n v="3.22207958921694"/>
        <n v="3.2224277134789"/>
        <n v="3.2264304813495"/>
        <n v="3.23213686963519"/>
        <n v="3.23327464788732"/>
        <n v="3.23348410001137"/>
        <n v="3.24017790956264"/>
        <n v="3.24031007751938"/>
        <n v="3.24252717913996"/>
        <n v="3.24722222222222"/>
        <n v="3.25319693094629"/>
        <n v="3.25476190476191"/>
        <n v="3.2564527664001"/>
        <n v="3.26171875"/>
        <n v="3.26197183098592"/>
        <n v="3.26341463414634"/>
        <n v="3.26506024096386"/>
        <n v="3.26570458404075"/>
        <n v="3.26776822248422"/>
        <n v="3.26817135807222"/>
        <n v="3.27746591820369"/>
        <n v="3.28156312625251"/>
        <n v="3.2866904152634"/>
        <n v="3.28683473389356"/>
        <n v="3.28931140142822"/>
        <n v="3.29623150127296"/>
        <n v="3.2962962962963"/>
        <n v="3.29722518676627"/>
        <n v="3.29780833691448"/>
        <n v="3.29886194952994"/>
        <n v="3.30201342281879"/>
        <n v="3.30406852248394"/>
        <n v="3.30515272326019"/>
        <n v="3.31894273127753"/>
        <n v="3.32456140350877"/>
        <n v="3.33082706766917"/>
        <n v="3.33183856502242"/>
        <n v="3.34233261339093"/>
        <n v="3.34461985874533"/>
        <n v="3.34588235294118"/>
        <n v="3.3483606557377"/>
        <n v="3.35407725321888"/>
        <n v="3.3566131025958"/>
        <n v="3.36085626911315"/>
        <n v="3.36241249326871"/>
        <n v="3.36244601307944"/>
        <n v="3.36479591836735"/>
        <n v="3.36918033252202"/>
        <n v="3.37106918238994"/>
        <n v="3.38004750593824"/>
        <n v="3.38594700044383"/>
        <n v="3.39069069069069"/>
        <n v="3.39099702380952"/>
        <n v="3.39307470343059"/>
        <n v="3.39330591573415"/>
        <n v="3.39546784590676"/>
        <n v="3.40210334513106"/>
        <n v="3.40323715693174"/>
        <n v="3.4093137254902"/>
        <n v="3.40944881889764"/>
        <n v="3.41358266943997"/>
        <n v="3.41447811447811"/>
        <n v="3.41741094882841"/>
        <n v="3.41795265474941"/>
        <n v="3.41894736842105"/>
        <n v="3.41920590951062"/>
        <n v="3.42165492957746"/>
        <n v="3.42709766162311"/>
        <n v="3.42857142857143"/>
        <n v="3.42959427207637"/>
        <n v="3.4310141509434"/>
        <n v="3.43617590413011"/>
        <n v="3.44444444444444"/>
        <n v="3.45049292756108"/>
        <n v="3.45636673057452"/>
        <n v="3.46428571428571"/>
        <n v="3.4701246704854"/>
        <n v="3.47377185678601"/>
        <n v="3.4780701754386"/>
        <n v="3.48196796944172"/>
        <n v="3.49642350899672"/>
        <n v="3.49651737451737"/>
        <n v="3.49840255591054"/>
        <n v="3.49885583524027"/>
        <n v="3.50204918032787"/>
        <n v="3.50282485875706"/>
        <n v="3.50306964376491"/>
        <n v="3.50367408282118"/>
        <n v="3.50644427044449"/>
        <n v="3.50669216061185"/>
        <n v="3.50747674867378"/>
        <n v="3.5114006514658"/>
        <n v="3.52173913043478"/>
        <n v="3.52394104924465"/>
        <n v="3.52464971458225"/>
        <n v="3.52631578947368"/>
        <n v="3.52760736196319"/>
        <n v="3.53312397188575"/>
        <n v="3.53547523427041"/>
        <n v="3.53815261044177"/>
        <n v="3.54263727121464"/>
        <n v="3.54529307282416"/>
        <n v="3.54729327781083"/>
        <n v="3.55424354243542"/>
        <n v="3.55832558084936"/>
        <n v="3.56572769953052"/>
        <n v="3.57051282051282"/>
        <n v="3.57124209932406"/>
        <n v="3.59802190038855"/>
        <n v="3.61172566371681"/>
        <n v="3.61324041811847"/>
        <n v="3.62127062127062"/>
        <n v="3.62289562289562"/>
        <n v="3.62494004796163"/>
        <n v="3.63577812957846"/>
        <n v="3.64356435643564"/>
        <n v="3.64557926829268"/>
        <n v="3.6455939292832"/>
        <n v="3.64724409448819"/>
        <n v="3.65715584704528"/>
        <n v="3.66464269033162"/>
        <n v="3.66683331666833"/>
        <n v="3.66875981161695"/>
        <n v="3.67000343490848"/>
        <n v="3.67240551782984"/>
        <n v="3.67993700486781"/>
        <n v="3.68279569892473"/>
        <n v="3.68292682926829"/>
        <n v="3.68513183084709"/>
        <n v="3.69219440353461"/>
        <n v="3.69411764705882"/>
        <n v="3.69534050179211"/>
        <n v="3.69803169565122"/>
        <n v="3.69841540612403"/>
        <n v="3.70126091173618"/>
        <n v="3.70257217847769"/>
        <n v="3.71072391177894"/>
        <n v="3.7286432160804"/>
        <n v="3.73195735374522"/>
        <n v="3.73394274717344"/>
        <n v="3.73447537473233"/>
        <n v="3.74096957718913"/>
        <n v="3.74136442141624"/>
        <n v="3.74736842105263"/>
        <n v="3.75812693498452"/>
        <n v="3.76258992805755"/>
        <n v="3.76348547717842"/>
        <n v="3.76711875620245"/>
        <n v="3.76869639877845"/>
        <n v="3.77959421982192"/>
        <n v="3.79935126960121"/>
        <n v="3.80225988700565"/>
        <n v="3.81036638502633"/>
        <n v="3.81161623840657"/>
        <n v="3.82418346073662"/>
        <n v="3.82493188010899"/>
        <n v="3.83964049195837"/>
        <n v="3.84466402419552"/>
        <n v="3.84563758389262"/>
        <n v="3.85345175615664"/>
        <n v="3.86003912502223"/>
        <n v="3.86170333042607"/>
        <n v="3.86235835979538"/>
        <n v="3.87293152472848"/>
        <n v="3.88409703504043"/>
        <n v="3.8855421686747"/>
        <n v="3.88660554589686"/>
        <n v="3.88789237668161"/>
        <n v="3.89480144568454"/>
        <n v="3.89580686149936"/>
        <n v="3.90507246376812"/>
        <n v="3.9079754601227"/>
        <n v="3.9106198942816"/>
        <n v="3.921875"/>
        <n v="3.92825704225352"/>
        <n v="3.93377483443709"/>
        <n v="3.93491124260355"/>
        <n v="3.93607954545454"/>
        <n v="3.93619791666667"/>
        <n v="3.93816780521983"/>
        <n v="3.94163150492264"/>
        <n v="3.94628099173554"/>
        <n v="3.94776119402985"/>
        <n v="3.94996525364837"/>
        <n v="3.96101102446894"/>
        <n v="3.96327168533472"/>
        <n v="3.96485182632667"/>
        <n v="3.96627334865359"/>
        <n v="3.98958333333333"/>
        <n v="3.99295443870362"/>
        <n v="4.00040228894198"/>
        <n v="4.00985221674877"/>
        <n v="4.017346198491"/>
        <n v="4.04672897196262"/>
        <n v="4.04999958031158"/>
        <n v="4.05"/>
        <n v="4.0664344149998"/>
        <n v="4.0699755899105"/>
        <n v="4.07508532423208"/>
        <n v="4.105"/>
        <n v="4.106266761804"/>
        <n v="4.10862049337"/>
        <n v="4.11198455512859"/>
        <n v="4.1124651810585"/>
        <n v="4.11327433628319"/>
        <n v="4.11407942238267"/>
        <n v="4.11447811447811"/>
        <n v="4.12290502793296"/>
        <n v="4.12297734627832"/>
        <n v="4.12658227848101"/>
        <n v="4.14103425117529"/>
        <n v="4.14569536423841"/>
        <n v="4.15587447303101"/>
        <n v="4.15717299578059"/>
        <n v="4.16359311740891"/>
        <n v="4.16523605150215"/>
        <n v="4.18259935553169"/>
        <n v="4.1875"/>
        <n v="4.20463320463321"/>
        <n v="4.20616113744076"/>
        <n v="4.20686998362103"/>
        <n v="4.21127614428615"/>
        <n v="4.22311983073668"/>
        <n v="4.23548922056385"/>
        <n v="4.23564356435644"/>
        <n v="4.23775739747361"/>
        <n v="4.2399209486166"/>
        <n v="4.2421875"/>
        <n v="4.24812030075188"/>
        <n v="4.25950413223141"/>
        <n v="4.26240601503759"/>
        <n v="4.26586538461538"/>
        <n v="4.26605504587156"/>
        <n v="4.2662037037037"/>
        <n v="4.26691886844405"/>
        <n v="4.27251732101617"/>
        <n v="4.27761396196926"/>
        <n v="4.28060562364816"/>
        <n v="4.28365384615385"/>
        <n v="4.29075882794891"/>
        <n v="4.29578325524547"/>
        <n v="4.30255822338921"/>
        <n v="4.30591232594707"/>
        <n v="4.3062800135819"/>
        <n v="4.30792682926829"/>
        <n v="4.31031390134529"/>
        <n v="4.31509433962264"/>
        <n v="4.31616677743036"/>
        <n v="4.31643227239082"/>
        <n v="4.33145161290322"/>
        <n v="4.33433283358321"/>
        <n v="4.33614153327717"/>
        <n v="4.3394495412844"/>
        <n v="4.3421052631579"/>
        <n v="4.34597523219814"/>
        <n v="4.35403726708075"/>
        <n v="4.3559718969555"/>
        <n v="4.36334824757644"/>
        <n v="4.38666193526363"/>
        <n v="4.390640217845"/>
        <n v="4.39351265602605"/>
        <n v="4.40387481371088"/>
        <n v="4.40618101545254"/>
        <n v="4.40896036760483"/>
        <n v="4.41293845830708"/>
        <n v="4.41350210970464"/>
        <n v="4.41682269358024"/>
        <n v="4.42530404933132"/>
        <n v="4.42822482814395"/>
        <n v="4.43690688133757"/>
        <n v="4.44359756097561"/>
        <n v="4.44666666666667"/>
        <n v="4.45181674565561"/>
        <n v="4.45413436692506"/>
        <n v="4.47311175728773"/>
        <n v="4.47442244224422"/>
        <n v="4.48413284132841"/>
        <n v="4.49164265129683"/>
        <n v="4.49570520478445"/>
        <n v="4.50147539977432"/>
        <n v="4.51767151767152"/>
        <n v="4.52163317751833"/>
        <n v="4.52242744063325"/>
        <n v="4.54248021108179"/>
        <n v="4.54574861367837"/>
        <n v="4.55695965552747"/>
        <n v="4.55956678700361"/>
        <n v="4.58106401120012"/>
        <n v="4.58215962441315"/>
        <n v="4.58425720620842"/>
        <n v="4.58628318584071"/>
        <n v="4.59081632653061"/>
        <n v="4.59393939393939"/>
        <n v="4.64285714285714"/>
        <n v="4.64629064597681"/>
        <n v="4.65386205532886"/>
        <n v="4.65666666666667"/>
        <n v="4.66394557823129"/>
        <n v="4.66557911908646"/>
        <n v="4.67202572347267"/>
        <n v="4.67205882352941"/>
        <n v="4.68026365738344"/>
        <n v="4.71461235563658"/>
        <n v="4.72076271186441"/>
        <n v="4.7214247609415"/>
        <n v="4.73446327683616"/>
        <n v="4.73913043478261"/>
        <n v="4.7692830445124"/>
        <n v="4.77643730040128"/>
        <n v="4.79856123835404"/>
        <n v="4.80066445182724"/>
        <n v="4.81791907514451"/>
        <n v="4.82274247491639"/>
        <n v="4.82973621103118"/>
        <n v="4.83231711610223"/>
        <n v="4.84273769588945"/>
        <n v="4.85777287761852"/>
        <n v="4.87022900763359"/>
        <n v="4.88339920948617"/>
        <n v="4.88594470046083"/>
        <n v="4.88785046728972"/>
        <n v="4.89086595492289"/>
        <n v="4.89244186046512"/>
        <n v="4.91165413533835"/>
        <n v="4.93099787685775"/>
        <n v="4.93263143866196"/>
        <n v="4.93982581155978"/>
        <n v="4.94609717868339"/>
        <n v="4.95220461760745"/>
        <n v="4.95490512198344"/>
        <n v="4.95890410958904"/>
        <n v="4.97608466223216"/>
        <n v="4.97920021184178"/>
        <n v="4.97986181243688"/>
        <n v="4.99120971117622"/>
        <n v="5.00432309442548"/>
        <n v="5.03187613843352"/>
        <n v="5.0342415180714"/>
        <n v="5.04651162790698"/>
        <n v="5.04764370792336"/>
        <n v="5.05065354634103"/>
        <n v="5.05970149253731"/>
        <n v="5.06855791962175"/>
        <n v="5.07100963552576"/>
        <n v="5.07180385288967"/>
        <n v="5.08148148148148"/>
        <n v="5.08283071974266"/>
        <n v="5.0945945945946"/>
        <n v="5.09954656798874"/>
        <n v="5.10248447204969"/>
        <n v="5.10576923076923"/>
        <n v="5.11491855383393"/>
        <n v="5.16065388951522"/>
        <n v="5.16296242344266"/>
        <n v="5.16363636363636"/>
        <n v="5.17608173076923"/>
        <n v="5.21530315191739"/>
        <n v="5.25634517766498"/>
        <n v="5.2599060882557"/>
        <n v="5.26348015859168"/>
        <n v="5.27200610010978"/>
        <n v="5.27444253859348"/>
        <n v="5.27532065457762"/>
        <n v="5.27935822899768"/>
        <n v="5.29200863930886"/>
        <n v="5.32246538633318"/>
        <n v="5.33133280923437"/>
        <n v="5.33203454085931"/>
        <n v="5.34098737083812"/>
        <n v="5.34763313609467"/>
        <n v="5.36101083032491"/>
        <n v="5.36759457530336"/>
        <n v="5.37054804107445"/>
        <n v="5.3955223880597"/>
        <n v="5.39763779527559"/>
        <n v="5.39989759344598"/>
        <n v="5.40186190845617"/>
        <n v="5.42352941176471"/>
        <n v="5.44047619047619"/>
        <n v="5.44497282608696"/>
        <n v="5.45108695652174"/>
        <n v="5.46822442082353"/>
        <n v="5.46827586206897"/>
        <n v="5.47967479674797"/>
        <n v="5.48342066302144"/>
        <n v="5.49976905311778"/>
        <n v="5.51515151515152"/>
        <n v="5.55754197777544"/>
        <n v="5.56185624853355"/>
        <n v="5.57436419125127"/>
        <n v="5.60160965794769"/>
        <n v="5.60321074803598"/>
        <n v="5.61077235772358"/>
        <n v="5.67975309271127"/>
        <n v="5.68143060161061"/>
        <n v="5.69886363636364"/>
        <n v="5.7280205655527"/>
        <n v="5.73051224944321"/>
        <n v="5.74612042209808"/>
        <n v="5.74777975133215"/>
        <n v="5.77134986225895"/>
        <n v="5.78255242039865"/>
        <n v="5.80400572246066"/>
        <n v="5.80474934036939"/>
        <n v="5.81619016321613"/>
        <n v="5.825"/>
        <n v="5.8547714546682"/>
        <n v="5.85858585858586"/>
        <n v="5.87733644859813"/>
        <n v="5.88269951794322"/>
        <n v="5.88421512665002"/>
        <n v="5.89379369194919"/>
        <n v="5.89651416122004"/>
        <n v="5.90275076410114"/>
        <n v="5.90625"/>
        <n v="5.91229742612011"/>
        <n v="5.91428571428571"/>
        <n v="5.91844660194175"/>
        <n v="5.92796610169492"/>
        <n v="5.93265306122449"/>
        <n v="5.93939393939394"/>
        <n v="5.94243070362473"/>
        <n v="5.94556451612903"/>
        <n v="5.94795918367347"/>
        <n v="5.95545977011494"/>
        <n v="6.00612619519783"/>
        <n v="6.00699300699301"/>
        <n v="6.01009306611129"/>
        <n v="6.01075268817204"/>
        <n v="6.01888718734048"/>
        <n v="6.03071144498453"/>
        <n v="6.03897914361241"/>
        <n v="6.09333333333333"/>
        <n v="6.09538120567376"/>
        <n v="6.11552130787374"/>
        <n v="6.12081128747795"/>
        <n v="6.12244897959184"/>
        <n v="6.13178984861977"/>
        <n v="6.13717934603105"/>
        <n v="6.13832853025937"/>
        <n v="6.14427860696517"/>
        <n v="6.15537848605578"/>
        <n v="6.17560919803226"/>
        <n v="6.18236173393124"/>
        <n v="6.18461934501824"/>
        <n v="6.18608852755194"/>
        <n v="6.18708730741013"/>
        <n v="6.19421487603306"/>
        <n v="6.19642857142857"/>
        <n v="6.19708254676506"/>
        <n v="6.20496610872873"/>
        <n v="6.22109598738617"/>
        <n v="6.24"/>
        <n v="6.26262626262626"/>
        <n v="6.29772732552737"/>
        <n v="6.30383874695083"/>
        <n v="6.30412371134021"/>
        <n v="6.33009708737864"/>
        <n v="6.33226890756303"/>
        <n v="6.3378143028192"/>
        <n v="6.38986716770078"/>
        <n v="6.3953488372093"/>
        <n v="6.41315014720314"/>
        <n v="6.43119266055046"/>
        <n v="6.43627450980392"/>
        <n v="6.45841035120148"/>
        <n v="6.47109826589595"/>
        <n v="6.47245344129555"/>
        <n v="6.47619047619048"/>
        <n v="6.48395061728395"/>
        <n v="6.52489250814332"/>
        <n v="6.52875175315568"/>
        <n v="6.52993451824135"/>
        <n v="6.54976571628182"/>
        <n v="6.55632017164243"/>
        <n v="6.56129032258065"/>
        <n v="6.57209748266405"/>
        <n v="6.57830414716902"/>
        <n v="6.6016548463357"/>
        <n v="6.61386138613861"/>
        <n v="6.62396654789987"/>
        <n v="6.72332874895624"/>
        <n v="6.72590199638788"/>
        <n v="6.73671442676013"/>
        <n v="6.73724212812161"/>
        <n v="6.7503621819098"/>
        <n v="6.75362017612145"/>
        <n v="6.76056338028169"/>
        <n v="6.76538060479666"/>
        <n v="6.77404921700224"/>
        <n v="6.78524353983386"/>
        <n v="6.79800664451827"/>
        <n v="6.81071159388162"/>
        <n v="6.84387096774194"/>
        <n v="6.84639568830002"/>
        <n v="6.86337338673787"/>
        <n v="6.86839826839827"/>
        <n v="6.90029325513197"/>
        <n v="6.90108564535585"/>
        <n v="6.93406593406593"/>
        <n v="6.93939393939394"/>
        <n v="6.95382165605096"/>
        <n v="6.99110996029691"/>
        <n v="7.00149925037481"/>
        <n v="7.03791887125221"/>
        <n v="7.04072164948454"/>
        <n v="7.04872389791183"/>
        <n v="7.04983718937447"/>
        <n v="7.05048810605531"/>
        <n v="7.09600090888435"/>
        <n v="7.15059445178336"/>
        <n v="7.18811881188119"/>
        <n v="7.18993979413478"/>
        <n v="7.1963137254902"/>
        <n v="7.21232876712329"/>
        <n v="7.22005988023952"/>
        <n v="7.26998223801066"/>
        <n v="7.27789890860561"/>
        <n v="7.28440366972477"/>
        <n v="7.29032258064516"/>
        <n v="7.34969378827647"/>
        <n v="7.36231884057971"/>
        <n v="7.36470588235294"/>
        <n v="7.40125786163522"/>
        <n v="7.42112976843516"/>
        <n v="7.43360379067151"/>
        <n v="7.47385620915033"/>
        <n v="7.48089171974522"/>
        <n v="7.48679245283019"/>
        <n v="7.49376030998694"/>
        <n v="7.50668647845468"/>
        <n v="7.52470443518076"/>
        <n v="7.53244837758112"/>
        <n v="7.53254053755421"/>
        <n v="7.56473058082575"/>
        <n v="7.57515657620042"/>
        <n v="7.60756037611237"/>
        <n v="7.65289256198347"/>
        <n v="7.66850828729282"/>
        <n v="7.68421052631579"/>
        <n v="7.73498233215548"/>
        <n v="7.7374797080163"/>
        <n v="7.76133383289622"/>
        <n v="7.76140350877193"/>
        <n v="7.83285312886942"/>
        <n v="7.84865900383142"/>
        <n v="7.92171995589857"/>
        <n v="7.92196152309185"/>
        <n v="7.92987804878049"/>
        <n v="7.94375"/>
        <n v="7.96335078534031"/>
        <n v="7.9719181342218"/>
        <n v="7.98179871520343"/>
        <n v="7.98347107438017"/>
        <n v="7.98726268842934"/>
        <n v="8.00300037860565"/>
        <n v="8.00307692307692"/>
        <n v="8.01500938086304"/>
        <n v="8.02244389027431"/>
        <n v="8.02314814814815"/>
        <n v="8.02738285358158"/>
        <n v="8.09047619047619"/>
        <n v="8.10032362459547"/>
        <n v="8.11507293354943"/>
        <n v="8.14678899082569"/>
        <n v="8.1576420890937"/>
        <n v="8.17987804878049"/>
        <n v="8.24101479915433"/>
        <n v="8.24509140148951"/>
        <n v="8.26378383078089"/>
        <n v="8.37551020408163"/>
        <n v="8.38871951219512"/>
        <n v="8.4187725631769"/>
        <n v="8.4375"/>
        <n v="8.43921568627451"/>
        <n v="8.51676753782668"/>
        <n v="8.52086330935252"/>
        <n v="8.56675062972292"/>
        <n v="8.56797583081571"/>
        <n v="8.57049820905243"/>
        <n v="8.57425742574258"/>
        <n v="8.58297872340425"/>
        <n v="8.58846153846154"/>
        <n v="8.63698164513936"/>
        <n v="8.63748079877112"/>
        <n v="8.64123792627636"/>
        <n v="8.67175572519084"/>
        <n v="8.7156862745098"/>
        <n v="8.73989071038251"/>
        <n v="8.76635514018692"/>
        <n v="8.78622513728607"/>
        <n v="8.82131661442006"/>
        <n v="8.83080532478042"/>
        <n v="8.83104125736739"/>
        <n v="8.84876543209877"/>
        <n v="8.8532284240422"/>
        <n v="8.86536553092954"/>
        <n v="8.90733038731479"/>
        <n v="9.02220919061225"/>
        <n v="9.03044496487119"/>
        <n v="9.11594202898551"/>
        <n v="9.22631578947368"/>
        <n v="9.25233644859813"/>
        <n v="9.3452380952381"/>
        <n v="9.34988368541016"/>
        <n v="9.36865418065612"/>
        <n v="9.37459283387622"/>
        <n v="9.41379310344828"/>
        <n v="9.50877192982456"/>
        <n v="9.51851851851852"/>
        <n v="9.55769230769231"/>
        <n v="9.65782898389783"/>
        <n v="9.68354430379747"/>
        <n v="9.71953578336557"/>
        <n v="9.73897058823529"/>
        <n v="9.75376196990424"/>
        <n v="9.77844311377246"/>
        <n v="9.81353919239905"/>
        <n v="9.82843137254902"/>
        <n v="9.83838383838384"/>
        <n v="9.84848484848485"/>
        <n v="9.87298387096774"/>
        <n v="9.9147465437788"/>
        <n v="9.94660194174757"/>
        <n v="10.0227722772277"/>
        <n v="10.0355618776671"/>
        <n v="10.1050420168067"/>
        <n v="10.1274383154631"/>
        <n v="10.1666666666667"/>
        <n v="10.1947837570155"/>
        <n v="10.2760532150776"/>
        <n v="10.3517271824302"/>
        <n v="10.5611111111111"/>
        <n v="10.6095890410959"/>
        <n v="10.6118881118881"/>
        <n v="10.6168224299065"/>
        <n v="10.6303448275862"/>
        <n v="10.6359832635983"/>
        <n v="10.6438356164384"/>
        <n v="10.6641033665668"/>
        <n v="10.6918613528783"/>
        <n v="10.7298850574713"/>
        <n v="10.7432432432432"/>
        <n v="10.7522796352584"/>
        <n v="10.7907172995781"/>
        <n v="10.8052631578947"/>
        <n v="10.8367346938776"/>
        <n v="10.8552682499366"/>
        <n v="10.8657534246575"/>
        <n v="10.9537313432836"/>
        <n v="10.9895833333333"/>
        <n v="11.0065274151436"/>
        <n v="11.0259067357513"/>
        <n v="11.0455820476858"/>
        <n v="11.0533333333333"/>
        <n v="11.1065217949706"/>
        <n v="11.1216283716284"/>
        <n v="11.197548666186"/>
        <n v="11.2216923286551"/>
        <n v="11.3465045592705"/>
        <n v="11.4209426073736"/>
        <n v="11.4240797546012"/>
        <n v="11.4545454545455"/>
        <n v="11.5051546391753"/>
        <n v="11.5146198830409"/>
        <n v="11.6304347826087"/>
        <n v="11.6542553191489"/>
        <n v="11.681459566075"/>
        <n v="11.7058823529412"/>
        <n v="11.7219829467742"/>
        <n v="11.7264416315049"/>
        <n v="11.7516339869281"/>
        <n v="11.916252661462"/>
        <n v="12.0059914529915"/>
        <n v="12.025641025641"/>
        <n v="12.029490616622"/>
        <n v="12.1067545891998"/>
        <n v="12.2438785504407"/>
        <n v="12.4345047923323"/>
        <n v="12.5356164383562"/>
        <n v="12.563770571152"/>
        <n v="12.6456883509834"/>
        <n v="12.7036336904012"/>
        <n v="12.7185628742515"/>
        <n v="12.7502399612723"/>
        <n v="12.7644444444444"/>
        <n v="12.7823529411765"/>
        <n v="12.9319212031349"/>
        <n v="13.0938856143533"/>
        <n v="13.2727272727273"/>
        <n v="13.3082470994042"/>
        <n v="13.5253456221198"/>
        <n v="13.6797752808989"/>
        <n v="13.6831651954603"/>
        <n v="13.7260273972603"/>
        <n v="13.7408312958435"/>
        <n v="13.7796803652968"/>
        <n v="13.8276947285602"/>
        <n v="14.0534759358289"/>
        <n v="14.1150827778972"/>
        <n v="14.116295264624"/>
        <n v="14.1199524940618"/>
        <n v="14.2166666666667"/>
        <n v="14.2594488116497"/>
        <n v="14.2876506024096"/>
        <n v="14.3421052631579"/>
        <n v="14.3632717287341"/>
        <n v="14.5445026178011"/>
        <n v="14.5805714285714"/>
        <n v="14.6371681415929"/>
        <n v="14.6727272727273"/>
        <n v="14.7863794135248"/>
        <n v="14.9515246286161"/>
        <n v="15.0074074074074"/>
        <n v="15.3456093666844"/>
        <n v="15.4"/>
        <n v="15.4316479400749"/>
        <n v="15.9286640726329"/>
        <n v="15.930838348034"/>
        <n v="16"/>
        <n v="16.1919191919192"/>
        <n v="16.286012526096"/>
        <n v="16.4962343096234"/>
        <n v="16.5044642857143"/>
        <n v="16.5722142515543"/>
        <n v="16.6091995767143"/>
        <n v="16.7225806451613"/>
        <n v="16.8496240601504"/>
        <n v="16.904576436222"/>
        <n v="17.134328358209"/>
        <n v="17.2608695652174"/>
        <n v="17.3361522198731"/>
        <n v="17.7203389830509"/>
        <n v="17.7645102459899"/>
        <n v="17.8875"/>
        <n v="18.0904522613065"/>
        <n v="18.7751937984496"/>
        <n v="19.1646489104116"/>
        <n v="19.3731931668857"/>
        <n v="19.4965312190287"/>
        <n v="19.9853286495219"/>
        <n v="20.3512544802867"/>
        <n v="20.4506737518066"/>
        <n v="20.6585365853659"/>
        <n v="20.684"/>
        <n v="20.8723404255319"/>
        <n v="20.9052791202288"/>
        <n v="21.0721040189125"/>
        <n v="21.1575787893947"/>
        <n v="21.2553191489362"/>
        <n v="21.9226870474658"/>
        <n v="22.5373134328358"/>
        <n v="22.6717631873659"/>
        <n v="22.7404844290657"/>
        <n v="23.2938775510204"/>
        <n v="23.7198051212327"/>
        <n v="23.7690546417594"/>
        <n v="24.8506725389834"/>
        <n v="25.0882352941176"/>
        <n v="25.5934065934066"/>
        <n v="26.1648827146436"/>
        <n v="26.2307692307692"/>
        <n v="26.9448818897638"/>
        <n v="27.3761904761905"/>
        <n v="27.96"/>
        <n v="28.1389961389961"/>
        <n v="28.9772727272727"/>
        <n v="29.4123563218391"/>
        <n v="29.4303405572755"/>
        <n v="29.430676490288"/>
        <n v="30.551842872703"/>
        <n v="32.25"/>
        <n v="33.3933520514446"/>
        <n v="34.4053712758616"/>
        <n v="34.6211122886237"/>
        <n v="34.986301369863"/>
        <n v="35.1929568025346"/>
        <n v="35.3636363636364"/>
        <n v="35.575"/>
        <n v="35.6666666666667"/>
        <n v="38.9544787077827"/>
        <n v="42.1376146788991"/>
        <n v="43.6666666666667"/>
        <n v="44.278507343897"/>
        <n v="45.633226949986"/>
        <n v="46.2692307692308"/>
        <n v="49.6078431372549"/>
        <n v="50.7662337662338"/>
        <n v="55.075"/>
        <n v="56.8963414634146"/>
        <n v="58.3809523809524"/>
        <n v="68.15"/>
        <n v="71.0581414206941"/>
        <n v="73.1171602787456"/>
        <n v="76.4164012738854"/>
        <n v="80.3412990196079"/>
        <n v="82.25"/>
        <n v="93.7592592592593"/>
        <n v="95.116035455278"/>
        <n v="97.8385093167702"/>
        <n v="111.060109289618"/>
        <n v="114.428571428571"/>
        <n v="118.96"/>
        <n v="174.197897974878"/>
        <n v="181.173076923077"/>
        <n v="184.978260869565"/>
        <n v="191.642857142857"/>
        <n v="320.666666666667"/>
        <n v="376"/>
        <n v="514.8"/>
      </sharedItems>
    </cacheField>
    <cacheField name="operating_margin_ratio" numFmtId="0">
      <sharedItems containsSemiMixedTypes="0" containsString="0" containsNumber="1" minValue="-217.889331210191" maxValue="218.217391304348" count="1967">
        <n v="-217.889331210191"/>
        <n v="-192.666666666667"/>
        <n v="-183.675"/>
        <n v="-151.375"/>
        <n v="-106.055352941177"/>
        <n v="-65.7692307692308"/>
        <n v="-45.6421404682274"/>
        <n v="-45.0539602398233"/>
        <n v="-37.16578125"/>
        <n v="-35.7142857142857"/>
        <n v="-32.9298701298701"/>
        <n v="-32.2173913043478"/>
        <n v="-31.59375"/>
        <n v="-27.4960686204432"/>
        <n v="-23.3293844087638"/>
        <n v="-19.7383820998279"/>
        <n v="-19.6694227642276"/>
        <n v="-18.7252747252747"/>
        <n v="-17.625"/>
        <n v="-16.3050314465409"/>
        <n v="-16.013630502855"/>
        <n v="-15.8235294117647"/>
        <n v="-15.5444444444444"/>
        <n v="-15.3827722171671"/>
        <n v="-14.7768706572534"/>
        <n v="-14.6806167400881"/>
        <n v="-14.5833333333333"/>
        <n v="-14.58"/>
        <n v="-14.5555555555556"/>
        <n v="-14.3793626707132"/>
        <n v="-13.8138887508078"/>
        <n v="-13.1814058956916"/>
        <n v="-12.4201346563031"/>
        <n v="-12.2088235294118"/>
        <n v="-11.3992740471869"/>
        <n v="-11.3109550722156"/>
        <n v="-10.1869455006337"/>
        <n v="-9.21711783385352"/>
        <n v="-8.98507462686567"/>
        <n v="-8.88005050505051"/>
        <n v="-8.4649555774926"/>
        <n v="-8.36486486486487"/>
        <n v="-8.28769524403069"/>
        <n v="-8.26666666666667"/>
        <n v="-8.23188405797101"/>
        <n v="-8.17272727272727"/>
        <n v="-7.95896032831737"/>
        <n v="-7.81844946025515"/>
        <n v="-7.50093457943925"/>
        <n v="-7.45054945054945"/>
        <n v="-7.19763513513514"/>
        <n v="-7.0952380952381"/>
        <n v="-6.56481481481482"/>
        <n v="-6.36923076923077"/>
        <n v="-6.15616438356164"/>
        <n v="-6"/>
        <n v="-5.72676056338028"/>
        <n v="-5.66666666666667"/>
        <n v="-5.19161676646707"/>
        <n v="-5.13857440449235"/>
        <n v="-5.05882352941176"/>
        <n v="-4.89430894308943"/>
        <n v="-4.78010471204189"/>
        <n v="-4.69026548672566"/>
        <n v="-4.63291139240506"/>
        <n v="-4.43382352941176"/>
        <n v="-4.29783693843594"/>
        <n v="-4.2"/>
        <n v="-4.03555555555556"/>
        <n v="-3.93541364296081"/>
        <n v="-3.91848739495798"/>
        <n v="-3.86311817267363"/>
        <n v="-3.79435483870968"/>
        <n v="-3.78689048760991"/>
        <n v="-3.64285714285714"/>
        <n v="-3.38383838383838"/>
        <n v="-3.2972972972973"/>
        <n v="-3.08075325023455"/>
        <n v="-2.9054621426706"/>
        <n v="-2.70369267822736"/>
        <n v="-2.68657675016056"/>
        <n v="-2.59259259259259"/>
        <n v="-2.55032092426187"/>
        <n v="-2.5269954495142"/>
        <n v="-2.52319587628866"/>
        <n v="-2.45509540034072"/>
        <n v="-2.45045045045045"/>
        <n v="-2.42458754656732"/>
        <n v="-2.38888888888889"/>
        <n v="-2.25729166666667"/>
        <n v="-2.24046920821114"/>
        <n v="-2.15555555555555"/>
        <n v="-2.0676532769556"/>
        <n v="-1.98863636363636"/>
        <n v="-1.98795544554456"/>
        <n v="-1.90806250599176"/>
        <n v="-1.87735849056604"/>
        <n v="-1.8734096692112"/>
        <n v="-1.86486486486487"/>
        <n v="-1.82133333333333"/>
        <n v="-1.76525529265255"/>
        <n v="-1.7464065473052"/>
        <n v="-1.72726740612836"/>
        <n v="-1.72007912957468"/>
        <n v="-1.69633507853403"/>
        <n v="-1.69207822340073"/>
        <n v="-1.63560157790927"/>
        <n v="-1.53180226742247"/>
        <n v="-1.50974544934036"/>
        <n v="-1.49888765294772"/>
        <n v="-1.42887473460722"/>
        <n v="-1.37284741690028"/>
        <n v="-1.33119012345679"/>
        <n v="-1.29556650246305"/>
        <n v="-1.23157800944489"/>
        <n v="-1.16812227074236"/>
        <n v="-1.1609738372093"/>
        <n v="-1.14737036787948"/>
        <n v="-1.13546255506608"/>
        <n v="-1.11465176023632"/>
        <n v="-1.10726643598616"/>
        <n v="-1.09838998211091"/>
        <n v="-1.08294930875576"/>
        <n v="-1.01118881118881"/>
        <n v="-0.990074441687345"/>
        <n v="-0.988700564971751"/>
        <n v="-0.96969696969697"/>
        <n v="-0.931484502446982"/>
        <n v="-0.924444444444444"/>
        <n v="-0.828216851730895"/>
        <n v="-0.809954751131222"/>
        <n v="-0.80258064516129"/>
        <n v="-0.782863225119745"/>
        <n v="-0.777198494825964"/>
        <n v="-0.750221043324492"/>
        <n v="-0.710865561694291"/>
        <n v="-0.708957536633571"/>
        <n v="-0.706306462821404"/>
        <n v="-0.650132222369957"/>
        <n v="-0.64867617107943"/>
        <n v="-0.634615384615385"/>
        <n v="-0.618782331874254"/>
        <n v="-0.616541353383459"/>
        <n v="-0.609431680773882"/>
        <n v="-0.594249201277955"/>
        <n v="-0.579831932773109"/>
        <n v="-0.577304229548546"/>
        <n v="-0.573842230336753"/>
        <n v="-0.557692307692308"/>
        <n v="-0.553719008264463"/>
        <n v="-0.546840958605664"/>
        <n v="-0.530054644808743"/>
        <n v="-0.510485651214128"/>
        <n v="-0.46026282853567"/>
        <n v="-0.458466453674121"/>
        <n v="-0.430087020698041"/>
        <n v="-0.429936305732484"/>
        <n v="-0.419536717492335"/>
        <n v="-0.410900183710961"/>
        <n v="-0.381322957198444"/>
        <n v="-0.366860112804736"/>
        <n v="-0.346441657635341"/>
        <n v="-0.334709156143176"/>
        <n v="-0.330923423473804"/>
        <n v="-0.324287652645862"/>
        <n v="-0.321957640885976"/>
        <n v="-0.313131313131313"/>
        <n v="-0.280783854928342"/>
        <n v="-0.261913839115517"/>
        <n v="-0.238655462184874"/>
        <n v="-0.214492753623188"/>
        <n v="-0.211512717536814"/>
        <n v="-0.200581120617717"/>
        <n v="-0.193268186753529"/>
        <n v="-0.192621192621193"/>
        <n v="-0.177880897138438"/>
        <n v="-0.171736997055937"/>
        <n v="-0.171361058601134"/>
        <n v="-0.159313302381363"/>
        <n v="-0.111537326645028"/>
        <n v="-0.102588686481304"/>
        <n v="-0.076741440377804"/>
        <n v="-0.0672729897502526"/>
        <n v="-0.0542941757156959"/>
        <n v="-0.0427350427350427"/>
        <n v="-0.0335195530726257"/>
        <n v="-0.0308892736192689"/>
        <n v="-0.0255781098966466"/>
        <n v="-0.0253206782891863"/>
        <n v="-0.0218255110855168"/>
        <n v="-0.00875101183574351"/>
        <n v="-0.006676009323878"/>
        <n v="-0.00439784681419977"/>
        <n v="0.00140478162183547"/>
        <n v="0.00730178411517531"/>
        <n v="0.0150068212824011"/>
        <n v="0.0252100840336134"/>
        <n v="0.0297973778307509"/>
        <n v="0.0532994923857868"/>
        <n v="0.0542299349240781"/>
        <n v="0.072992700729927"/>
        <n v="0.0730117340286832"/>
        <n v="0.0909090909090909"/>
        <n v="0.0911791566505359"/>
        <n v="0.0947867298578199"/>
        <n v="0.108153078202995"/>
        <n v="0.123050259965338"/>
        <n v="0.123867970107215"/>
        <n v="0.125669291338583"/>
        <n v="0.132447070408666"/>
        <n v="0.133665217963914"/>
        <n v="0.141041931385006"/>
        <n v="0.165007193587431"/>
        <n v="0.168199737187911"/>
        <n v="0.174556213017752"/>
        <n v="0.176190476190476"/>
        <n v="0.179007323026851"/>
        <n v="0.207817816131102"/>
        <n v="0.213907902924704"/>
        <n v="0.216858237547893"/>
        <n v="0.218085106382979"/>
        <n v="0.219722126798733"/>
        <n v="0.221124134570032"/>
        <n v="0.221649484536082"/>
        <n v="0.22463768115942"/>
        <n v="0.232784435311634"/>
        <n v="0.236987818383167"/>
        <n v="0.237270875763747"/>
        <n v="0.244911320080943"/>
        <n v="0.248196248196248"/>
        <n v="0.248710010319917"/>
        <n v="0.251450676982592"/>
        <n v="0.260869565217391"/>
        <n v="0.264650283553875"/>
        <n v="0.272435897435897"/>
        <n v="0.274125336409073"/>
        <n v="0.276159654800431"/>
        <n v="0.28021978021978"/>
        <n v="0.28022759601707"/>
        <n v="0.285574092247301"/>
        <n v="0.288135593220339"/>
        <n v="0.288828337874659"/>
        <n v="0.300567107750473"/>
        <n v="0.302810516772439"/>
        <n v="0.316239316239316"/>
        <n v="0.316435432230523"/>
        <n v="0.318456375838926"/>
        <n v="0.322916666666667"/>
        <n v="0.328282828282828"/>
        <n v="0.342293117123469"/>
        <n v="0.350888426444693"/>
        <n v="0.351408950982714"/>
        <n v="0.352257062940806"/>
        <n v="0.35265261627907"/>
        <n v="0.357216014191436"/>
        <n v="0.359615384615385"/>
        <n v="0.359903381642512"/>
        <n v="0.362337662337662"/>
        <n v="0.367930171248809"/>
        <n v="0.370846513450718"/>
        <n v="0.372808278240874"/>
        <n v="0.376"/>
        <n v="0.390163934426229"/>
        <n v="0.394139091418957"/>
        <n v="0.395303326810176"/>
        <n v="0.398373983739837"/>
        <n v="0.400058438612544"/>
        <n v="0.41044776119403"/>
        <n v="0.412731619844591"/>
        <n v="0.419193913900403"/>
        <n v="0.420136572348024"/>
        <n v="0.422969385117831"/>
        <n v="0.428571428571429"/>
        <n v="0.435576923076923"/>
        <n v="0.448891625615764"/>
        <n v="0.449732302201071"/>
        <n v="0.463289634938909"/>
        <n v="0.463665366891173"/>
        <n v="0.473871733966746"/>
        <n v="0.487907465825447"/>
        <n v="0.490539395650946"/>
        <n v="0.495390781563126"/>
        <n v="0.502046417759838"/>
        <n v="0.505154639175258"/>
        <n v="0.506896551724138"/>
        <n v="0.508018008428145"/>
        <n v="0.521047708138447"/>
        <n v="0.524290929514181"/>
        <n v="0.527403218790779"/>
        <n v="0.530015197568389"/>
        <n v="0.531157455032888"/>
        <n v="0.532269760696157"/>
        <n v="0.538358837424258"/>
        <n v="0.540738383195417"/>
        <n v="0.540880503144654"/>
        <n v="0.54857898215466"/>
        <n v="0.557427258805513"/>
        <n v="0.568158168574402"/>
        <n v="0.578371950131806"/>
        <n v="0.582343309567236"/>
        <n v="0.582657200811359"/>
        <n v="0.588328075709779"/>
        <n v="0.590492232827999"/>
        <n v="0.594594594594595"/>
        <n v="0.595248530695776"/>
        <n v="0.602155267209149"/>
        <n v="0.608908869140965"/>
        <n v="0.612702865157283"/>
        <n v="0.614514608859566"/>
        <n v="0.614942528735632"/>
        <n v="0.617401003904071"/>
        <n v="0.617896799477466"/>
        <n v="0.618839675608235"/>
        <n v="0.620999438517687"/>
        <n v="0.621013133208255"/>
        <n v="0.62706080692228"/>
        <n v="0.628853777008542"/>
        <n v="0.644986449864499"/>
        <n v="0.645879732739421"/>
        <n v="0.650273224043716"/>
        <n v="0.651291512915129"/>
        <n v="0.663844774860276"/>
        <n v="0.664134297267492"/>
        <n v="0.668433451118963"/>
        <n v="0.670466058763931"/>
        <n v="0.674219228413962"/>
        <n v="0.674364062781887"/>
        <n v="0.676170362548398"/>
        <n v="0.677015955153083"/>
        <n v="0.682459198225321"/>
        <n v="0.68695652173913"/>
        <n v="0.695608278647148"/>
        <n v="0.69667750929368"/>
        <n v="0.697029702970297"/>
        <n v="0.701986754966887"/>
        <n v="0.707317073170732"/>
        <n v="0.707717765738243"/>
        <n v="0.71026282853567"/>
        <n v="0.711751662971175"/>
        <n v="0.712937860295773"/>
        <n v="0.714285714285714"/>
        <n v="0.72316384180791"/>
        <n v="0.723209995194618"/>
        <n v="0.727482678983834"/>
        <n v="0.73152583128565"/>
        <n v="0.73546511627907"/>
        <n v="0.735584509622984"/>
        <n v="0.736677115987461"/>
        <n v="0.740585774058577"/>
        <n v="0.75"/>
        <n v="0.757637280715668"/>
        <n v="0.757712944332663"/>
        <n v="0.759786476868327"/>
        <n v="0.76"/>
        <n v="0.760416666666667"/>
        <n v="0.760670731707317"/>
        <n v="0.762857142857143"/>
        <n v="0.763085399449036"/>
        <n v="0.77261353898886"/>
        <n v="0.773267326732673"/>
        <n v="0.776931447225245"/>
        <n v="0.777539597475289"/>
        <n v="0.779080383490962"/>
        <n v="0.781818181818182"/>
        <n v="0.787308747858466"/>
        <n v="0.8"/>
        <n v="0.802976190476191"/>
        <n v="0.803162486368593"/>
        <n v="0.806591227191265"/>
        <n v="0.810526315789474"/>
        <n v="0.817204301075269"/>
        <n v="0.818507890961262"/>
        <n v="0.82109375"/>
        <n v="0.82661996497373"/>
        <n v="0.828"/>
        <n v="0.828932261768083"/>
        <n v="0.83448275862069"/>
        <n v="0.838148930120298"/>
        <n v="0.840601503759399"/>
        <n v="0.84077380952381"/>
        <n v="0.843283582089552"/>
        <n v="0.843594009983361"/>
        <n v="0.844265410047883"/>
        <n v="0.852519083969466"/>
        <n v="0.853658536585366"/>
        <n v="0.854106747918862"/>
        <n v="0.861915367483296"/>
        <n v="0.86411149825784"/>
        <n v="0.866215071972904"/>
        <n v="0.868274582560297"/>
        <n v="0.870337477797513"/>
        <n v="0.87055698005698"/>
        <n v="0.870964150523269"/>
        <n v="0.871362940275651"/>
        <n v="0.872298178094941"/>
        <n v="0.874072888319727"/>
        <n v="0.877076411960133"/>
        <n v="0.878219741089554"/>
        <n v="0.879178272980501"/>
        <n v="0.883823529411765"/>
        <n v="0.885418014669724"/>
        <n v="0.886215139442231"/>
        <n v="0.888260254596888"/>
        <n v="0.889537211968545"/>
        <n v="0.894713261648746"/>
        <n v="0.895401083786258"/>
        <n v="0.89688310583833"/>
        <n v="0.901036373519888"/>
        <n v="0.901475487862922"/>
        <n v="0.903504779244424"/>
        <n v="0.906388793987017"/>
        <n v="0.908736783528102"/>
        <n v="0.911010938650809"/>
        <n v="0.914332784184514"/>
        <n v="0.915384615384615"/>
        <n v="0.916324876739107"/>
        <n v="0.922404371584699"/>
        <n v="0.922937989163155"/>
        <n v="0.925282363162467"/>
        <n v="0.930075245116668"/>
        <n v="0.932203389830508"/>
        <n v="0.93234100135318"/>
        <n v="0.935984481086324"/>
        <n v="0.936711920474936"/>
        <n v="0.940774487471526"/>
        <n v="0.942534323257321"/>
        <n v="0.945392491467577"/>
        <n v="0.946850847146557"/>
        <n v="0.948873483535528"/>
        <n v="0.94927536231884"/>
        <n v="0.950617283950617"/>
        <n v="0.951503759398496"/>
        <n v="0.953703703703704"/>
        <n v="0.9579817893242"/>
        <n v="0.96"/>
        <n v="0.962962962962963"/>
        <n v="0.963636363636364"/>
        <n v="0.964333781965007"/>
        <n v="0.965273571572784"/>
        <n v="0.966837104833982"/>
        <n v="0.97119341563786"/>
        <n v="0.97186672375787"/>
        <n v="0.973582369135113"/>
        <n v="0.973614775725594"/>
        <n v="0.975174553917766"/>
        <n v="0.980156234148321"/>
        <n v="0.980592441266599"/>
        <n v="0.980753138075314"/>
        <n v="0.982248520710059"/>
        <n v="0.982490272373541"/>
        <n v="0.984126984126984"/>
        <n v="0.984326018808777"/>
        <n v="0.985232067510549"/>
        <n v="0.990033222591362"/>
        <n v="0.990042674253201"/>
        <n v="0.990196078431373"/>
        <n v="0.990939044481054"/>
        <n v="0.99165175909362"/>
        <n v="0.99304737437515"/>
        <n v="0.996107266435986"/>
        <n v="0.997676734152008"/>
        <n v="1.00835055263291"/>
        <n v="1.00845665961945"/>
        <n v="1.01432999396707"/>
        <n v="1.01943699731904"/>
        <n v="1.02015288394719"/>
        <n v="1.02085812959747"/>
        <n v="1.02166420482521"/>
        <n v="1.02243270189432"/>
        <n v="1.02374670184697"/>
        <n v="1.02478632478633"/>
        <n v="1.02632375189107"/>
        <n v="1.02667588616348"/>
        <n v="1.03263403263403"/>
        <n v="1.03333333333333"/>
        <n v="1.03383118352569"/>
        <n v="1.03593685085168"/>
        <n v="1.03757668711656"/>
        <n v="1.03799110452187"/>
        <n v="1.03964401294498"/>
        <n v="1.0405131667792"/>
        <n v="1.04310344827586"/>
        <n v="1.0431654676259"/>
        <n v="1.04547521600728"/>
        <n v="1.04620689655172"/>
        <n v="1.04758364312268"/>
        <n v="1.04761904761905"/>
        <n v="1.04765637247217"/>
        <n v="1.04818325434439"/>
        <n v="1.05076675680289"/>
        <n v="1.05518169582773"/>
        <n v="1.05621301775148"/>
        <n v="1.05804176837537"/>
        <n v="1.06008754476721"/>
        <n v="1.06009070294785"/>
        <n v="1.06077090712096"/>
        <n v="1.06366459627329"/>
        <n v="1.06465769455822"/>
        <n v="1.06717014157774"/>
        <n v="1.07179487179487"/>
        <n v="1.07303370786517"/>
        <n v="1.07442977190876"/>
        <n v="1.07640918580376"/>
        <n v="1.0768302809068"/>
        <n v="1.07696294376782"/>
        <n v="1.07782168012369"/>
        <n v="1.07787610619469"/>
        <n v="1.07849829351536"/>
        <n v="1.0836820083682"/>
        <n v="1.08470350421047"/>
        <n v="1.08534850640114"/>
        <n v="1.08710033076075"/>
        <n v="1.08711006474397"/>
        <n v="1.08717541070482"/>
        <n v="1.08906882591093"/>
        <n v="1.09074811863657"/>
        <n v="1.09090909090909"/>
        <n v="1.09150326797386"/>
        <n v="1.09223918575064"/>
        <n v="1.09291118160595"/>
        <n v="1.09302325581395"/>
        <n v="1.09309734513274"/>
        <n v="1.09530650244179"/>
        <n v="1.0958904109589"/>
        <n v="1.09638960923789"/>
        <n v="1.09660107334526"/>
        <n v="1.09787735849057"/>
        <n v="1.0979421151095"/>
        <n v="1.09852516344838"/>
        <n v="1.09957494565883"/>
        <n v="1.09965034965035"/>
        <n v="1.09989806320082"/>
        <n v="1.1"/>
        <n v="1.10247503256622"/>
        <n v="1.10290827740492"/>
        <n v="1.10415825595478"/>
        <n v="1.10578842315369"/>
        <n v="1.10907237512742"/>
        <n v="1.10928571428571"/>
        <n v="1.11021300286616"/>
        <n v="1.11173097412937"/>
        <n v="1.11290322580645"/>
        <n v="1.11317519291226"/>
        <n v="1.11379153390988"/>
        <n v="1.11513157894737"/>
        <n v="1.11792905081496"/>
        <n v="1.11942959001783"/>
        <n v="1.12029161603888"/>
        <n v="1.12399598393574"/>
        <n v="1.12470308788599"/>
        <n v="1.12525252525253"/>
        <n v="1.12564841498559"/>
        <n v="1.1271186440678"/>
        <n v="1.12804878048781"/>
        <n v="1.12967289719626"/>
        <n v="1.1306594488189"/>
        <n v="1.13127413127413"/>
        <n v="1.13150531617236"/>
        <n v="1.13162264150943"/>
        <n v="1.13181909254841"/>
        <n v="1.13231850117096"/>
        <n v="1.13343923749007"/>
        <n v="1.13379073756432"/>
        <n v="1.13481185084284"/>
        <n v="1.13520996769728"/>
        <n v="1.135287031416"/>
        <n v="1.1375"/>
        <n v="1.13752455795678"/>
        <n v="1.13870967741936"/>
        <n v="1.13911620294599"/>
        <n v="1.13936430317848"/>
        <n v="1.139461726669"/>
        <n v="1.1402166985341"/>
        <n v="1.14067547723935"/>
        <n v="1.14122296173045"/>
        <n v="1.14131686863567"/>
        <n v="1.14155086367134"/>
        <n v="1.14231393659745"/>
        <n v="1.14243643859821"/>
        <n v="1.14394516374714"/>
        <n v="1.14412937766044"/>
        <n v="1.14427141059118"/>
        <n v="1.14481409001957"/>
        <n v="1.14491654021244"/>
        <n v="1.14637305699482"/>
        <n v="1.14650661742075"/>
        <n v="1.14735002912056"/>
        <n v="1.14875444839858"/>
        <n v="1.14931237721022"/>
        <n v="1.14948358384415"/>
        <n v="1.1501390176089"/>
        <n v="1.15061655901351"/>
        <n v="1.15090938882517"/>
        <n v="1.15396515846471"/>
        <n v="1.15418307201267"/>
        <n v="1.15451174289246"/>
        <n v="1.15463215258856"/>
        <n v="1.1549015084522"/>
        <n v="1.15542907180385"/>
        <n v="1.15543328748281"/>
        <n v="1.15655430711611"/>
        <n v="1.15706597568268"/>
        <n v="1.15754759166986"/>
        <n v="1.15761799951088"/>
        <n v="1.16107382550336"/>
        <n v="1.16198445905559"/>
        <n v="1.16310975609756"/>
        <n v="1.16366158113731"/>
        <n v="1.16386554621849"/>
        <n v="1.1646428376318"/>
        <n v="1.16548072149595"/>
        <n v="1.16561154722715"/>
        <n v="1.16617210682493"/>
        <n v="1.16686114352392"/>
        <n v="1.16688453159041"/>
        <n v="1.16820702402958"/>
        <n v="1.17096018735363"/>
        <n v="1.17147016011645"/>
        <n v="1.17149758454106"/>
        <n v="1.17210264900662"/>
        <n v="1.17221071069729"/>
        <n v="1.17317487266554"/>
        <n v="1.17320447089233"/>
        <n v="1.17396907216495"/>
        <n v="1.17473684210526"/>
        <n v="1.17613164786567"/>
        <n v="1.17673378076063"/>
        <n v="1.1767391389356"/>
        <n v="1.17682926829268"/>
        <n v="1.17740336967294"/>
        <n v="1.17757464543817"/>
        <n v="1.17812269031781"/>
        <n v="1.17841930903928"/>
        <n v="1.17889908256881"/>
        <n v="1.17894965804988"/>
        <n v="1.17964071856287"/>
        <n v="1.17967634045222"/>
        <n v="1.18"/>
        <n v="1.18037072900816"/>
        <n v="1.18083756345178"/>
        <n v="1.1814389759435"/>
        <n v="1.18163899225825"/>
        <n v="1.18302945301543"/>
        <n v="1.18327974276527"/>
        <n v="1.18593955321945"/>
        <n v="1.18616677440207"/>
        <n v="1.18666269723132"/>
        <n v="1.1869149264479"/>
        <n v="1.18702611625948"/>
        <n v="1.18716191849982"/>
        <n v="1.18754577176582"/>
        <n v="1.18814306712396"/>
        <n v="1.18823529411765"/>
        <n v="1.18856394587516"/>
        <n v="1.19073217292631"/>
        <n v="1.19158878504673"/>
        <n v="1.19169555448924"/>
        <n v="1.19220591772913"/>
        <n v="1.1923365890308"/>
        <n v="1.19268877213829"/>
        <n v="1.1936220284574"/>
        <n v="1.19560724816654"/>
        <n v="1.1957612939208"/>
        <n v="1.19739583845254"/>
        <n v="1.19800747198008"/>
        <n v="1.19892761394102"/>
        <n v="1.19926778242678"/>
        <n v="1.2005679801207"/>
        <n v="1.20061337422495"/>
        <n v="1.20138989431012"/>
        <n v="1.20244648318043"/>
        <n v="1.20252403846154"/>
        <n v="1.20257182197951"/>
        <n v="1.20261809903244"/>
        <n v="1.2027397260274"/>
        <n v="1.20352338101314"/>
        <n v="1.20364939719778"/>
        <n v="1.20390973427694"/>
        <n v="1.20408163265306"/>
        <n v="1.20461445051609"/>
        <n v="1.2047213622291"/>
        <n v="1.20603907637655"/>
        <n v="1.20606060606061"/>
        <n v="1.206875"/>
        <n v="1.20805672455693"/>
        <n v="1.20855057351408"/>
        <n v="1.20936395759717"/>
        <n v="1.20980194696207"/>
        <n v="1.20993227990971"/>
        <n v="1.21022727272727"/>
        <n v="1.21034482758621"/>
        <n v="1.21043771043771"/>
        <n v="1.21085437936593"/>
        <n v="1.2108843537415"/>
        <n v="1.21088897515528"/>
        <n v="1.21097954790097"/>
        <n v="1.21101629169899"/>
        <n v="1.21167108753316"/>
        <n v="1.21210498125335"/>
        <n v="1.21236484613252"/>
        <n v="1.2124183006536"/>
        <n v="1.21256788207913"/>
        <n v="1.21315350435809"/>
        <n v="1.21353803210049"/>
        <n v="1.21382289416847"/>
        <n v="1.21428571428571"/>
        <n v="1.21549815498155"/>
        <n v="1.2156605424322"/>
        <n v="1.21567989590111"/>
        <n v="1.21606566989153"/>
        <n v="1.21662852784134"/>
        <n v="1.21729490022173"/>
        <n v="1.21786492374728"/>
        <n v="1.21799473558268"/>
        <n v="1.21885521885522"/>
        <n v="1.21985815602837"/>
        <n v="1.21989342806394"/>
        <n v="1.22045873129296"/>
        <n v="1.22049475028007"/>
        <n v="1.2208653175157"/>
        <n v="1.22104233864723"/>
        <n v="1.22144655251454"/>
        <n v="1.22146599533397"/>
        <n v="1.22148751297885"/>
        <n v="1.22155608846256"/>
        <n v="1.22162752026606"/>
        <n v="1.2226269600714"/>
        <n v="1.22335025380711"/>
        <n v="1.22352176738142"/>
        <n v="1.22368384047434"/>
        <n v="1.22502757690894"/>
        <n v="1.22567783094099"/>
        <n v="1.22652582159624"/>
        <n v="1.22664277180406"/>
        <n v="1.22700953225449"/>
        <n v="1.22793298236176"/>
        <n v="1.22880658436214"/>
        <n v="1.22887139107612"/>
        <n v="1.23084911345017"/>
        <n v="1.23117283950617"/>
        <n v="1.23151269266499"/>
        <n v="1.23184759166068"/>
        <n v="1.23210649960846"/>
        <n v="1.23214026752481"/>
        <n v="1.23296703296703"/>
        <n v="1.23307291666667"/>
        <n v="1.23344947735192"/>
        <n v="1.23380068593295"/>
        <n v="1.23492950899368"/>
        <n v="1.23590897156603"/>
        <n v="1.23611111111111"/>
        <n v="1.23689516129032"/>
        <n v="1.2372622712092"/>
        <n v="1.23836855099881"/>
        <n v="1.23846153846154"/>
        <n v="1.2385593220339"/>
        <n v="1.24018475750577"/>
        <n v="1.24078624078624"/>
        <n v="1.24093264248705"/>
        <n v="1.24096385542169"/>
        <n v="1.24125058329445"/>
        <n v="1.24155405405405"/>
        <n v="1.24194824961948"/>
        <n v="1.2428694900605"/>
        <n v="1.24339593831119"/>
        <n v="1.24390243902439"/>
        <n v="1.24458204334365"/>
        <n v="1.24464973423183"/>
        <n v="1.24523506988564"/>
        <n v="1.24530892448513"/>
        <n v="1.24545454545455"/>
        <n v="1.24566082762632"/>
        <n v="1.2457264957265"/>
        <n v="1.24578283254933"/>
        <n v="1.2462641754713"/>
        <n v="1.24679487179487"/>
        <n v="1.24726911618669"/>
        <n v="1.24787442773054"/>
        <n v="1.24814190099895"/>
        <n v="1.24924012158055"/>
        <n v="1.24988784208165"/>
        <n v="1.25051516043568"/>
        <n v="1.25053533190578"/>
        <n v="1.25059101654846"/>
        <n v="1.25144659059567"/>
        <n v="1.25240263024785"/>
        <n v="1.25252989880405"/>
        <n v="1.25296442687747"/>
        <n v="1.25329981143935"/>
        <n v="1.25346488137186"/>
        <n v="1.25382355766557"/>
        <n v="1.25387154100025"/>
        <n v="1.25474254742547"/>
        <n v="1.25484496124031"/>
        <n v="1.25528978840846"/>
        <n v="1.25623759727084"/>
        <n v="1.25627476882431"/>
        <n v="1.25656076843229"/>
        <n v="1.25660377358491"/>
        <n v="1.25688073394495"/>
        <n v="1.2574177516301"/>
        <n v="1.25773195876289"/>
        <n v="1.25912099602065"/>
        <n v="1.25919732441472"/>
        <n v="1.25922330097087"/>
        <n v="1.25925925925926"/>
        <n v="1.25962614831473"/>
        <n v="1.25979945305378"/>
        <n v="1.26041872966473"/>
        <n v="1.26046138442759"/>
        <n v="1.26079679191003"/>
        <n v="1.26080993201301"/>
        <n v="1.26081422695123"/>
        <n v="1.26172166662125"/>
        <n v="1.2620588594456"/>
        <n v="1.26234269119071"/>
        <n v="1.26267281105991"/>
        <n v="1.26281830797149"/>
        <n v="1.26285595076666"/>
        <n v="1.26299087663626"/>
        <n v="1.26443298969072"/>
        <n v="1.26448362720403"/>
        <n v="1.26528497409326"/>
        <n v="1.26589595375723"/>
        <n v="1.26619869376185"/>
        <n v="1.26696751441977"/>
        <n v="1.26705525365266"/>
        <n v="1.26708562450903"/>
        <n v="1.26744186046512"/>
        <n v="1.26755852842809"/>
        <n v="1.26765686571688"/>
        <n v="1.26868044515103"/>
        <n v="1.26905646876429"/>
        <n v="1.26989262913523"/>
        <n v="1.27033132530121"/>
        <n v="1.27099841521395"/>
        <n v="1.27137913989125"/>
        <n v="1.27151639344262"/>
        <n v="1.27185244587009"/>
        <n v="1.27207199038919"/>
        <n v="1.27211866473206"/>
        <n v="1.27264061010486"/>
        <n v="1.27300613496933"/>
        <n v="1.27374467444353"/>
        <n v="1.27469670710572"/>
        <n v="1.27506596306069"/>
        <n v="1.2759937423251"/>
        <n v="1.27601809954751"/>
        <n v="1.27626656550594"/>
        <n v="1.27631578947368"/>
        <n v="1.27676240208877"/>
        <n v="1.27690511568669"/>
        <n v="1.27734375"/>
        <n v="1.27777777777778"/>
        <n v="1.27801911381408"/>
        <n v="1.2794581391882"/>
        <n v="1.27961915385228"/>
        <n v="1.27976190476191"/>
        <n v="1.27989130434783"/>
        <n v="1.28036971830986"/>
        <n v="1.28047404063205"/>
        <n v="1.28049728049728"/>
        <n v="1.28093902230984"/>
        <n v="1.28126371215445"/>
        <n v="1.28134556574924"/>
        <n v="1.28166860150143"/>
        <n v="1.2817917231943"/>
        <n v="1.28281935343109"/>
        <n v="1.28372434017595"/>
        <n v="1.28381219341275"/>
        <n v="1.28424884182661"/>
        <n v="1.28493150684932"/>
        <n v="1.28534966819806"/>
        <n v="1.28558478770513"/>
        <n v="1.28616263783028"/>
        <n v="1.28671151803328"/>
        <n v="1.28672086720867"/>
        <n v="1.28735972733244"/>
        <n v="1.28873720136519"/>
        <n v="1.29027926292492"/>
        <n v="1.29067941548171"/>
        <n v="1.29111675126904"/>
        <n v="1.29174788823912"/>
        <n v="1.29189191005271"/>
        <n v="1.29205696012013"/>
        <n v="1.29292929292929"/>
        <n v="1.29320860215054"/>
        <n v="1.29400655727492"/>
        <n v="1.29445066791939"/>
        <n v="1.29477445288075"/>
        <n v="1.2950256270409"/>
        <n v="1.29510512305101"/>
        <n v="1.2952549440829"/>
        <n v="1.29542097488922"/>
        <n v="1.29564777327935"/>
        <n v="1.29636120563174"/>
        <n v="1.2963680592417"/>
        <n v="1.29682885453214"/>
        <n v="1.2970556372985"/>
        <n v="1.29714030384272"/>
        <n v="1.29731267995447"/>
        <n v="1.29761563127753"/>
        <n v="1.29796264855688"/>
        <n v="1.29799524294937"/>
        <n v="1.29809004092769"/>
        <n v="1.29824561403509"/>
        <n v="1.29827793352022"/>
        <n v="1.2984126984127"/>
        <n v="1.29873417721519"/>
        <n v="1.29874356587239"/>
        <n v="1.29939668174962"/>
        <n v="1.29959919839679"/>
        <n v="1.29975020815987"/>
        <n v="1.29981844055155"/>
        <n v="1.30065547288796"/>
        <n v="1.3010752688172"/>
        <n v="1.30143327759077"/>
        <n v="1.3020993343574"/>
        <n v="1.30220050100693"/>
        <n v="1.30231143552311"/>
        <n v="1.30254664945429"/>
        <n v="1.30300230946882"/>
        <n v="1.30357142857143"/>
        <n v="1.30397500899084"/>
        <n v="1.3041212695405"/>
        <n v="1.30434782608696"/>
        <n v="1.305"/>
        <n v="1.30506155950752"/>
        <n v="1.30511182108626"/>
        <n v="1.30556718292173"/>
        <n v="1.30586630286494"/>
        <n v="1.30615307653827"/>
        <n v="1.30633802816901"/>
        <n v="1.30696202531646"/>
        <n v="1.30718954248366"/>
        <n v="1.3072124213555"/>
        <n v="1.30745205057186"/>
        <n v="1.30767525608817"/>
        <n v="1.30868679448357"/>
        <n v="1.30915703893881"/>
        <n v="1.30919446704638"/>
        <n v="1.30931862340499"/>
        <n v="1.30937279774489"/>
        <n v="1.30944176430048"/>
        <n v="1.30961901046746"/>
        <n v="1.30994515402655"/>
        <n v="1.31000418315796"/>
        <n v="1.31006090897861"/>
        <n v="1.31042471042471"/>
        <n v="1.31074477569091"/>
        <n v="1.31075928512027"/>
        <n v="1.31085206772134"/>
        <n v="1.31121833534379"/>
        <n v="1.31146793637929"/>
        <n v="1.31184347801232"/>
        <n v="1.31200544875567"/>
        <n v="1.3125"/>
        <n v="1.31251231527094"/>
        <n v="1.31353208900331"/>
        <n v="1.31359423274974"/>
        <n v="1.31362197029503"/>
        <n v="1.31386861313869"/>
        <n v="1.31446392563878"/>
        <n v="1.31543433193773"/>
        <n v="1.3158150260954"/>
        <n v="1.31611754229742"/>
        <n v="1.31620762711864"/>
        <n v="1.31669865642994"/>
        <n v="1.31715771230503"/>
        <n v="1.31768953068592"/>
        <n v="1.31782614523642"/>
        <n v="1.31782872334614"/>
        <n v="1.31803859787318"/>
        <n v="1.3182262797522"/>
        <n v="1.31967734547953"/>
        <n v="1.31973954763537"/>
        <n v="1.31974903334063"/>
        <n v="1.31998370730655"/>
        <n v="1.32001980524839"/>
        <n v="1.32019526306274"/>
        <n v="1.32073506086402"/>
        <n v="1.3208044780398"/>
        <n v="1.32196679983062"/>
        <n v="1.32214765100671"/>
        <n v="1.32225005693464"/>
        <n v="1.32305936073059"/>
        <n v="1.32323232323232"/>
        <n v="1.32372505543237"/>
        <n v="1.32373578817025"/>
        <n v="1.32383648373056"/>
        <n v="1.32390243902439"/>
        <n v="1.32394366197183"/>
        <n v="1.32420091324201"/>
        <n v="1.32424749923073"/>
        <n v="1.32438016528926"/>
        <n v="1.3245205093708"/>
        <n v="1.32516513956957"/>
        <n v="1.32522123893805"/>
        <n v="1.32530013776816"/>
        <n v="1.32584269662921"/>
        <n v="1.32586643625827"/>
        <n v="1.32613430797061"/>
        <n v="1.32648762506582"/>
        <n v="1.32654589940859"/>
        <n v="1.32658227848101"/>
        <n v="1.32776617954071"/>
        <n v="1.32815833099229"/>
        <n v="1.32834507042254"/>
        <n v="1.32868020304569"/>
        <n v="1.32892080666976"/>
        <n v="1.32913953573925"/>
        <n v="1.32928475033738"/>
        <n v="1.32932219127205"/>
        <n v="1.32937685459941"/>
        <n v="1.32946577438732"/>
        <n v="1.32947514916016"/>
        <n v="1.32954545454546"/>
        <n v="1.33044130912296"/>
        <n v="1.33095238095238"/>
        <n v="1.33113225869101"/>
        <n v="1.33239634574842"/>
        <n v="1.33242968485259"/>
        <n v="1.33294186729301"/>
        <n v="1.33333333333333"/>
        <n v="1.33357181849763"/>
        <n v="1.33399405351834"/>
        <n v="1.33414704836902"/>
        <n v="1.33418367346939"/>
        <n v="1.3346796030952"/>
        <n v="1.33494120027781"/>
        <n v="1.33500557413601"/>
        <n v="1.33509569168924"/>
        <n v="1.33542319749216"/>
        <n v="1.33663366336634"/>
        <n v="1.33672376873662"/>
        <n v="1.33691756272401"/>
        <n v="1.33708236850811"/>
        <n v="1.3377352313332"/>
        <n v="1.33786160361783"/>
        <n v="1.33818703310962"/>
        <n v="1.33832335329341"/>
        <n v="1.33878491723323"/>
        <n v="1.3389651531151"/>
        <n v="1.33906727828746"/>
        <n v="1.33926761159858"/>
        <n v="1.33928571428571"/>
        <n v="1.33975481611208"/>
        <n v="1.34059104699507"/>
        <n v="1.34064318268628"/>
        <n v="1.34089709762533"/>
        <n v="1.34140285536934"/>
        <n v="1.34146341463415"/>
        <n v="1.34201954397394"/>
        <n v="1.34251976526204"/>
        <n v="1.34277456647399"/>
        <n v="1.34385239862755"/>
        <n v="1.34428383705651"/>
        <n v="1.34466296931495"/>
        <n v="1.34482296137339"/>
        <n v="1.34611288604899"/>
        <n v="1.34615384615385"/>
        <n v="1.34658191783706"/>
        <n v="1.34717637862631"/>
        <n v="1.34722222222222"/>
        <n v="1.34730021598272"/>
        <n v="1.3488949839884"/>
        <n v="1.34895833333333"/>
        <n v="1.34897959183674"/>
        <n v="1.34969885015514"/>
        <n v="1.35007440476191"/>
        <n v="1.3501267513123"/>
        <n v="1.35018050541516"/>
        <n v="1.35021707670043"/>
        <n v="1.35030777839955"/>
        <n v="1.35070575461455"/>
        <n v="1.35077066791219"/>
        <n v="1.3514915693904"/>
        <n v="1.35185185185185"/>
        <n v="1.35213204951857"/>
        <n v="1.35238638524434"/>
        <n v="1.35265822515542"/>
        <n v="1.35310437829533"/>
        <n v="1.35374149659864"/>
        <n v="1.35480093676815"/>
        <n v="1.35483870967742"/>
        <n v="1.35502359253777"/>
        <n v="1.35524475524476"/>
        <n v="1.35545602605863"/>
        <n v="1.35604618767954"/>
        <n v="1.35636856368564"/>
        <n v="1.35677645686056"/>
        <n v="1.3568876746874"/>
        <n v="1.35702294348069"/>
        <n v="1.35702832709781"/>
        <n v="1.35734072022161"/>
        <n v="1.35742652899126"/>
        <n v="1.35743801652893"/>
        <n v="1.35768423157684"/>
        <n v="1.35775232484542"/>
        <n v="1.3578231292517"/>
        <n v="1.35967302452316"/>
        <n v="1.36076604554865"/>
        <n v="1.36101314523886"/>
        <n v="1.36105860113422"/>
        <n v="1.36114285714286"/>
        <n v="1.36115222589093"/>
        <n v="1.36123348017621"/>
        <n v="1.36134453781513"/>
        <n v="1.36196319018405"/>
        <n v="1.36217095622679"/>
        <n v="1.36230319234994"/>
        <n v="1.3626609945398"/>
        <n v="1.36303630363036"/>
        <n v="1.36317567567568"/>
        <n v="1.36319939599652"/>
        <n v="1.36363880395889"/>
        <n v="1.36372110365399"/>
        <n v="1.36423841059603"/>
        <n v="1.36432177348551"/>
        <n v="1.36470193640714"/>
        <n v="1.3649599012955"/>
        <n v="1.36507936507936"/>
        <n v="1.36521739130435"/>
        <n v="1.36601307189543"/>
        <n v="1.36641221374046"/>
        <n v="1.36666666666667"/>
        <n v="1.3667268830087"/>
        <n v="1.36687306501548"/>
        <n v="1.36768802228412"/>
        <n v="1.36778449697636"/>
        <n v="1.3679771555188"/>
        <n v="1.36856247201075"/>
        <n v="1.36892230576441"/>
        <n v="1.3700284627032"/>
        <n v="1.37026179222939"/>
        <n v="1.37081339712919"/>
        <n v="1.37131668032422"/>
        <n v="1.37152637937978"/>
        <n v="1.37186646073423"/>
        <n v="1.37195141472285"/>
        <n v="1.37201234685917"/>
        <n v="1.37257142857143"/>
        <n v="1.37312169312169"/>
        <n v="1.3734219269103"/>
        <n v="1.37347900061468"/>
        <n v="1.37366211281126"/>
        <n v="1.37453437182526"/>
        <n v="1.37468614796337"/>
        <n v="1.375"/>
        <n v="1.37521031968592"/>
        <n v="1.3752417794971"/>
        <n v="1.3755364806867"/>
        <n v="1.37638139070936"/>
        <n v="1.37726723095526"/>
        <n v="1.37733333333333"/>
        <n v="1.37751004016064"/>
        <n v="1.37752808988764"/>
        <n v="1.3783185840708"/>
        <n v="1.37885462555066"/>
        <n v="1.37910447761194"/>
        <n v="1.37924424324589"/>
        <n v="1.37933374607105"/>
        <n v="1.3795240145614"/>
        <n v="1.37960339943343"/>
        <n v="1.37969804047543"/>
        <n v="1.37995049504951"/>
        <n v="1.38112228349011"/>
        <n v="1.38231707317073"/>
        <n v="1.38235294117647"/>
        <n v="1.38246063712926"/>
        <n v="1.38268927444795"/>
        <n v="1.38278465743983"/>
        <n v="1.38301033908818"/>
        <n v="1.38324972904538"/>
        <n v="1.38356518224611"/>
        <n v="1.38454469796796"/>
        <n v="1.38461538461539"/>
        <n v="1.38479262672811"/>
        <n v="1.38522427440633"/>
        <n v="1.38523513065208"/>
        <n v="1.38526840300129"/>
        <n v="1.3857647631778"/>
        <n v="1.38646894376892"/>
        <n v="1.3868341445008"/>
        <n v="1.38740920096852"/>
        <n v="1.38842440346216"/>
        <n v="1.38944591029024"/>
        <n v="1.39019280833062"/>
        <n v="1.3904593639576"/>
        <n v="1.39084621807093"/>
        <n v="1.39152981849611"/>
        <n v="1.3922691068599"/>
        <n v="1.39333695464433"/>
        <n v="1.39344262295082"/>
        <n v="1.39377537212449"/>
        <n v="1.39406779661017"/>
        <n v="1.39427860696517"/>
        <n v="1.394781994348"/>
        <n v="1.39524838012959"/>
        <n v="1.39670014347202"/>
        <n v="1.39689265536723"/>
        <n v="1.39705014749263"/>
        <n v="1.39720558882236"/>
        <n v="1.39757085020243"/>
        <n v="1.39784946236559"/>
        <n v="1.39793069500748"/>
        <n v="1.39802758712601"/>
        <n v="1.3981827899519"/>
        <n v="1.3985869377908"/>
        <n v="1.3995974343147"/>
        <n v="1.39964827763897"/>
        <n v="1.40013540961408"/>
        <n v="1.40021344717183"/>
        <n v="1.40050377833753"/>
        <n v="1.40079191592742"/>
        <n v="1.40117994100295"/>
        <n v="1.40132356416923"/>
        <n v="1.40161544420364"/>
        <n v="1.40256959314775"/>
        <n v="1.40283552654456"/>
        <n v="1.40285714285714"/>
        <n v="1.40296052631579"/>
        <n v="1.4031592573116"/>
        <n v="1.40348527365765"/>
        <n v="1.40384615384615"/>
        <n v="1.40394088669951"/>
        <n v="1.40397350993378"/>
        <n v="1.40424204616344"/>
        <n v="1.40427896637955"/>
        <n v="1.4043392504931"/>
        <n v="1.40445859872612"/>
        <n v="1.40510543840178"/>
        <n v="1.40555841482244"/>
        <n v="1.405907953935"/>
        <n v="1.40666666666667"/>
        <n v="1.40670611439842"/>
        <n v="1.40736196319018"/>
        <n v="1.40746268656716"/>
        <n v="1.40774193548387"/>
        <n v="1.40826873385013"/>
        <n v="1.40855106888361"/>
        <n v="1.40950800378812"/>
        <n v="1.41025641025641"/>
        <n v="1.41035474592522"/>
        <n v="1.41045958795563"/>
        <n v="1.4105480868666"/>
        <n v="1.41063956963539"/>
        <n v="1.41172781436187"/>
        <n v="1.41299303944316"/>
        <n v="1.4131234957337"/>
        <n v="1.41343582887701"/>
        <n v="1.41344437834622"/>
        <n v="1.41534504929276"/>
        <n v="1.41549295774648"/>
        <n v="1.41557440246723"/>
        <n v="1.41575549773567"/>
        <n v="1.4158950829701"/>
        <n v="1.41611074918567"/>
        <n v="1.41646061462381"/>
        <n v="1.41666666666667"/>
        <n v="1.41691634017055"/>
        <n v="1.41744548286604"/>
        <n v="1.41800643086817"/>
        <n v="1.41801464328282"/>
        <n v="1.41809198023565"/>
        <n v="1.41834607366227"/>
        <n v="1.41910395443093"/>
        <n v="1.41923774954628"/>
        <n v="1.41958041958042"/>
        <n v="1.41958372753075"/>
        <n v="1.41977309562399"/>
        <n v="1.42084313823662"/>
        <n v="1.42105263157895"/>
        <n v="1.42124212421242"/>
        <n v="1.42146596858639"/>
        <n v="1.42213703881169"/>
        <n v="1.42284014579854"/>
        <n v="1.42300937462917"/>
        <n v="1.4232633279483"/>
        <n v="1.42332830568125"/>
        <n v="1.4234693877551"/>
        <n v="1.42362172170193"/>
        <n v="1.42372881355932"/>
        <n v="1.42379182156134"/>
        <n v="1.42398327996472"/>
        <n v="1.42398737506576"/>
        <n v="1.42527075812274"/>
        <n v="1.42599277978339"/>
        <n v="1.42639859060626"/>
        <n v="1.42657342657343"/>
        <n v="1.42697982535381"/>
        <n v="1.42707340324118"/>
        <n v="1.42809364548495"/>
        <n v="1.42862495316598"/>
        <n v="1.42864923747277"/>
        <n v="1.42886178861789"/>
        <n v="1.42909710423284"/>
        <n v="1.42931937172775"/>
        <n v="1.42964244521338"/>
        <n v="1.42987804878049"/>
        <n v="1.43053173241853"/>
        <n v="1.43062544931704"/>
        <n v="1.43320235756385"/>
        <n v="1.43335726015005"/>
        <n v="1.43373493975904"/>
        <n v="1.43525179856115"/>
        <n v="1.43539325842697"/>
        <n v="1.43623043623044"/>
        <n v="1.43624023705523"/>
        <n v="1.4365157480315"/>
        <n v="1.43675417661098"/>
        <n v="1.43726636830085"/>
        <n v="1.438127090301"/>
        <n v="1.43899371069182"/>
        <n v="1.43935309973046"/>
        <n v="1.43960674157303"/>
        <n v="1.44030668127054"/>
        <n v="1.44090909090909"/>
        <n v="1.44109784352165"/>
        <n v="1.44123931623932"/>
        <n v="1.4448275862069"/>
        <n v="1.4448362720403"/>
        <n v="1.44567062818336"/>
        <n v="1.44582593250444"/>
        <n v="1.44585091420535"/>
        <n v="1.44589552238806"/>
        <n v="1.44607843137255"/>
        <n v="1.44628099173554"/>
        <n v="1.44675113133644"/>
        <n v="1.4473850031506"/>
        <n v="1.44813278008299"/>
        <n v="1.44871794871795"/>
        <n v="1.44990606319385"/>
        <n v="1.45024469820555"/>
        <n v="1.45030425963489"/>
        <n v="1.45258703596846"/>
        <n v="1.45346396081176"/>
        <n v="1.45564516129032"/>
        <n v="1.45652173913044"/>
        <n v="1.45684210526316"/>
        <n v="1.4574516747617"/>
        <n v="1.45750988142293"/>
        <n v="1.45922746781116"/>
        <n v="1.4602437408165"/>
        <n v="1.46152152372564"/>
        <n v="1.46334586466165"/>
        <n v="1.46369518332135"/>
        <n v="1.4640603011967"/>
        <n v="1.46516853932584"/>
        <n v="1.46527128157156"/>
        <n v="1.46535500427716"/>
        <n v="1.46575342465753"/>
        <n v="1.46590223295112"/>
        <n v="1.46600331674959"/>
        <n v="1.46709816612729"/>
        <n v="1.46762589928058"/>
        <n v="1.46801346801347"/>
        <n v="1.4683103343146"/>
        <n v="1.46935124490343"/>
        <n v="1.46978557504873"/>
        <n v="1.47121142330723"/>
        <n v="1.47247706422018"/>
        <n v="1.47252747252747"/>
        <n v="1.47261345852895"/>
        <n v="1.47413793103448"/>
        <n v="1.47417840375587"/>
        <n v="1.4741935483871"/>
        <n v="1.475"/>
        <n v="1.47784810126582"/>
        <n v="1.47811447811448"/>
        <n v="1.47826086956522"/>
        <n v="1.47913427931951"/>
        <n v="1.4793893129771"/>
        <n v="1.47959183673469"/>
        <n v="1.47994056463596"/>
        <n v="1.48057097541634"/>
        <n v="1.48262548262548"/>
        <n v="1.48562628336756"/>
        <n v="1.48565121412804"/>
        <n v="1.48598130841122"/>
        <n v="1.48619164777204"/>
        <n v="1.48684210526316"/>
        <n v="1.4870735413501"/>
        <n v="1.48746336698144"/>
        <n v="1.48780487804878"/>
        <n v="1.48793565683646"/>
        <n v="1.48816864101244"/>
        <n v="1.48929336188437"/>
        <n v="1.4898097826087"/>
        <n v="1.48998178506375"/>
        <n v="1.49082232011747"/>
        <n v="1.49152542372881"/>
        <n v="1.49162011173184"/>
        <n v="1.49166666666667"/>
        <n v="1.49238578680203"/>
        <n v="1.49247311827957"/>
        <n v="1.49275362318841"/>
        <n v="1.49303535894689"/>
        <n v="1.49341076613804"/>
        <n v="1.49430974764968"/>
        <n v="1.49444444444444"/>
        <n v="1.49479708636837"/>
        <n v="1.49488752556237"/>
        <n v="1.49493670886076"/>
        <n v="1.49503161698284"/>
        <n v="1.49516073675781"/>
        <n v="1.4953466728711"/>
        <n v="1.49556213017752"/>
        <n v="1.49596231493944"/>
        <n v="1.49682875264271"/>
        <n v="1.49717514124294"/>
        <n v="1.49763644177052"/>
        <n v="1.49794238683128"/>
        <n v="1.49807161098661"/>
        <n v="1.49851141250414"/>
        <n v="1.5"/>
        <n v="1.50076804915515"/>
        <n v="1.50202505577484"/>
        <n v="1.50239234449761"/>
        <n v="1.5033951712684"/>
        <n v="1.50355731225296"/>
        <n v="1.50361188638976"/>
        <n v="1.50386996904025"/>
        <n v="1.50390374331551"/>
        <n v="1.5042194092827"/>
        <n v="1.50504413619168"/>
        <n v="1.50642673521851"/>
        <n v="1.5076726342711"/>
        <n v="1.50847457627119"/>
        <n v="1.50862068965517"/>
        <n v="1.509074797335"/>
        <n v="1.50983358547655"/>
        <n v="1.50990099009901"/>
        <n v="1.50993452087587"/>
        <n v="1.51030927835052"/>
        <n v="1.51197604790419"/>
        <n v="1.51277013752456"/>
        <n v="1.51341750481489"/>
        <n v="1.51618398637138"/>
        <n v="1.51713395638629"/>
        <n v="1.51754385964912"/>
        <n v="1.51760814579415"/>
        <n v="1.51764705882353"/>
        <n v="1.51844466600199"/>
        <n v="1.51980198019802"/>
        <n v="1.52031178060965"/>
        <n v="1.52047038327526"/>
        <n v="1.52063492063492"/>
        <n v="1.52071801179981"/>
        <n v="1.5208452312964"/>
        <n v="1.52084669660039"/>
        <n v="1.52307692307692"/>
        <n v="1.52368421052632"/>
        <n v="1.52410388630361"/>
        <n v="1.52469135802469"/>
        <n v="1.52470023980815"/>
        <n v="1.52541589648799"/>
        <n v="1.52575107296137"/>
        <n v="1.52618025751073"/>
        <n v="1.52788937366566"/>
        <n v="1.52797478329393"/>
        <n v="1.53125"/>
        <n v="1.53191489361702"/>
        <n v="1.53236245954693"/>
        <n v="1.53306613226453"/>
        <n v="1.53492787985561"/>
        <n v="1.53532182103611"/>
        <n v="1.5364238410596"/>
        <n v="1.53658536585366"/>
        <n v="1.53921568627451"/>
        <n v="1.54033485540335"/>
        <n v="1.54087120845043"/>
        <n v="1.54143281611093"/>
        <n v="1.54185022026432"/>
        <n v="1.54211720958007"/>
        <n v="1.5421686746988"/>
        <n v="1.54280917739228"/>
        <n v="1.54295774647887"/>
        <n v="1.54355016538038"/>
        <n v="1.54394693200663"/>
        <n v="1.54411125597566"/>
        <n v="1.54491749847219"/>
        <n v="1.5453795379538"/>
        <n v="1.54777070063694"/>
        <n v="1.54784240150094"/>
        <n v="1.54874651810585"/>
        <n v="1.54901960784314"/>
        <n v="1.54908407703147"/>
        <n v="1.54979253112033"/>
        <n v="1.54984894259819"/>
        <n v="1.55042016806723"/>
        <n v="1.55091542918616"/>
        <n v="1.55095277547639"/>
        <n v="1.55189255189255"/>
        <n v="1.55351681957187"/>
        <n v="1.55357142857143"/>
        <n v="1.55453501722158"/>
        <n v="1.5550139275766"/>
        <n v="1.55514705882353"/>
        <n v="1.55795148247978"/>
        <n v="1.55853920515575"/>
        <n v="1.55859375"/>
        <n v="1.55988088781472"/>
        <n v="1.56146179401993"/>
        <n v="1.56229508196721"/>
        <n v="1.56291390728477"/>
        <n v="1.56329113924051"/>
        <n v="1.56363636363636"/>
        <n v="1.56365389637785"/>
        <n v="1.56382978723404"/>
        <n v="1.56495599805127"/>
        <n v="1.565"/>
        <n v="1.56561276930295"/>
        <n v="1.56576576576577"/>
        <n v="1.56615177971793"/>
        <n v="1.56733167082294"/>
        <n v="1.56856606136506"/>
        <n v="1.57017543859649"/>
        <n v="1.57179315485591"/>
        <n v="1.5729366829236"/>
        <n v="1.57322501230921"/>
        <n v="1.57335907335907"/>
        <n v="1.57608776450766"/>
        <n v="1.57656458055925"/>
        <n v="1.57774390243902"/>
        <n v="1.57839313572543"/>
        <n v="1.58169934640523"/>
        <n v="1.58258514330882"/>
        <n v="1.58333333333333"/>
        <n v="1.58422174840085"/>
        <n v="1.58425196850394"/>
        <n v="1.58479532163743"/>
        <n v="1.58537241193869"/>
        <n v="1.58580212409167"/>
        <n v="1.58642314447649"/>
        <n v="1.58885819521179"/>
        <n v="1.59036144578313"/>
        <n v="1.59037095501184"/>
        <n v="1.59322033898305"/>
        <n v="1.59333595571375"/>
        <n v="1.5945945945946"/>
        <n v="1.59556996284723"/>
        <n v="1.59647188533627"/>
        <n v="1.59653624118024"/>
        <n v="1.59874470880164"/>
        <n v="1.60239162929746"/>
        <n v="1.60245592650103"/>
        <n v="1.60250391236307"/>
        <n v="1.6037037037037"/>
        <n v="1.60385259631491"/>
        <n v="1.60714285714286"/>
        <n v="1.60869565217391"/>
        <n v="1.61009174311927"/>
        <n v="1.61102040816327"/>
        <n v="1.61256544502618"/>
        <n v="1.61329588014981"/>
        <n v="1.61486486486487"/>
        <n v="1.61617916787335"/>
        <n v="1.61631944444444"/>
        <n v="1.61802575107296"/>
        <n v="1.61946117820132"/>
        <n v="1.6198347107438"/>
        <n v="1.62130487248437"/>
        <n v="1.62177528536473"/>
        <n v="1.62331838565022"/>
        <n v="1.625"/>
        <n v="1.62553191489362"/>
        <n v="1.62661737523105"/>
        <n v="1.62692307692308"/>
        <n v="1.6279489193356"/>
        <n v="1.62913907284768"/>
        <n v="1.62975778546713"/>
        <n v="1.63125"/>
        <n v="1.63271604938272"/>
        <n v="1.63313609467456"/>
        <n v="1.63345195729537"/>
        <n v="1.63450338422792"/>
        <n v="1.63505892357184"/>
        <n v="1.6358024691358"/>
        <n v="1.63619590527937"/>
        <n v="1.63661202185792"/>
        <n v="1.63668645490147"/>
        <n v="1.63887643740652"/>
        <n v="1.63945578231293"/>
        <n v="1.64079822616408"/>
        <n v="1.6412037037037"/>
        <n v="1.64134294630367"/>
        <n v="1.64228510411105"/>
        <n v="1.64435946462715"/>
        <n v="1.64776119402985"/>
        <n v="1.64954682779456"/>
        <n v="1.65223993925589"/>
        <n v="1.65305025530771"/>
        <n v="1.65319865319865"/>
        <n v="1.65321375186846"/>
        <n v="1.65357967667437"/>
        <n v="1.65479452054795"/>
        <n v="1.65811965811966"/>
        <n v="1.65896980461812"/>
        <n v="1.66239833881294"/>
        <n v="1.66273306015281"/>
        <n v="1.66459985580389"/>
        <n v="1.66461538461539"/>
        <n v="1.6678445229682"/>
        <n v="1.66840425531915"/>
        <n v="1.6687898089172"/>
        <n v="1.66960352422908"/>
        <n v="1.67032880397346"/>
        <n v="1.67776625197375"/>
        <n v="1.67778067205001"/>
        <n v="1.67806519875221"/>
        <n v="1.68156073001888"/>
        <n v="1.68337731538292"/>
        <n v="1.68350100603622"/>
        <n v="1.6838905775076"/>
        <n v="1.68739524654365"/>
        <n v="1.6875"/>
        <n v="1.68811881188119"/>
        <n v="1.69172932330827"/>
        <n v="1.69325153374233"/>
        <n v="1.69402500715854"/>
        <n v="1.69444444444444"/>
        <n v="1.69701277955272"/>
        <n v="1.69791666666667"/>
        <n v="1.6986301369863"/>
        <n v="1.70002926543752"/>
        <n v="1.70300570816982"/>
        <n v="1.70481927710843"/>
        <n v="1.70525921844625"/>
        <n v="1.70761494252874"/>
        <n v="1.70861048953193"/>
        <n v="1.709188506473"/>
        <n v="1.71232876712329"/>
        <n v="1.71431838347619"/>
        <n v="1.71798900235664"/>
        <n v="1.71940928270042"/>
        <n v="1.7244494635799"/>
        <n v="1.72493573264782"/>
        <n v="1.72602739726027"/>
        <n v="1.72641315519013"/>
        <n v="1.73"/>
        <n v="1.73141772838168"/>
        <n v="1.73396226415094"/>
        <n v="1.73429951690821"/>
        <n v="1.73456790123457"/>
        <n v="1.73529411764706"/>
        <n v="1.73610133708656"/>
        <n v="1.73611111111111"/>
        <n v="1.73781624110915"/>
        <n v="1.73842592592593"/>
        <n v="1.7404958677686"/>
        <n v="1.74333333333333"/>
        <n v="1.74339622641509"/>
        <n v="1.74568965517241"/>
        <n v="1.74643330928387"/>
        <n v="1.74736842105263"/>
        <n v="1.75"/>
        <n v="1.75103092783505"/>
        <n v="1.75311654515028"/>
        <n v="1.75409836065574"/>
        <n v="1.75567141606304"/>
        <n v="1.75782414307005"/>
        <n v="1.75796178343949"/>
        <n v="1.75814180206275"/>
        <n v="1.75827398408044"/>
        <n v="1.75846833578792"/>
        <n v="1.76023976023976"/>
        <n v="1.76392877656519"/>
        <n v="1.76678966789668"/>
        <n v="1.76706827309237"/>
        <n v="1.76713947990544"/>
        <n v="1.76842105263158"/>
        <n v="1.76953125"/>
        <n v="1.77083333333333"/>
        <n v="1.77322074788902"/>
        <n v="1.7736013986014"/>
        <n v="1.77481969548571"/>
        <n v="1.77551020408163"/>
        <n v="1.77562468128506"/>
        <n v="1.77685736474243"/>
        <n v="1.77754677754678"/>
        <n v="1.77870563674322"/>
        <n v="1.77906976744186"/>
        <n v="1.77926123720516"/>
        <n v="1.78351402512476"/>
        <n v="1.78590629800307"/>
        <n v="1.78616352201258"/>
        <n v="1.79411764705882"/>
        <n v="1.79538904899135"/>
        <n v="1.81330894717681"/>
        <n v="1.81786339754816"/>
        <n v="1.82562171209947"/>
        <n v="1.82740213523132"/>
        <n v="1.82758620689655"/>
        <n v="1.83148558758315"/>
        <n v="1.83892251660725"/>
        <n v="1.84496124031008"/>
        <n v="1.84736842105263"/>
        <n v="1.84786641929499"/>
        <n v="1.85510688836105"/>
        <n v="1.85985104942451"/>
        <n v="1.86200156372166"/>
        <n v="1.8671096345515"/>
        <n v="1.87485276796231"/>
        <n v="1.875"/>
        <n v="1.87652173913044"/>
        <n v="1.88698630136986"/>
        <n v="1.9"/>
        <n v="1.9009900990099"/>
        <n v="1.90425531914894"/>
        <n v="1.91612903225806"/>
        <n v="1.92137096774194"/>
        <n v="1.92481172906779"/>
        <n v="1.92567567567568"/>
        <n v="1.92857142857143"/>
        <n v="1.92962648022172"/>
        <n v="1.93417844953681"/>
        <n v="1.93648208469055"/>
        <n v="1.93838678328474"/>
        <n v="1.95465393794749"/>
        <n v="1.95852488275244"/>
        <n v="1.9586255259467"/>
        <n v="1.95977011494253"/>
        <n v="1.96878680800942"/>
        <n v="1.97406989853439"/>
        <n v="1.97601100412655"/>
        <n v="1.98072289156626"/>
        <n v="1.98198198198198"/>
        <n v="1.99065420560748"/>
        <n v="2.00358485326968"/>
        <n v="2.00469346507972"/>
        <n v="2.02714865604352"/>
        <n v="2.03018919490324"/>
        <n v="2.03294117647059"/>
        <n v="2.04201680672269"/>
        <n v="2.04528301886792"/>
        <n v="2.05537459283388"/>
        <n v="2.06343170063888"/>
        <n v="2.06666666666667"/>
        <n v="2.07032667504084"/>
        <n v="2.07216494845361"/>
        <n v="2.08208955223881"/>
        <n v="2.09282511210762"/>
        <n v="2.09496402877698"/>
        <n v="2.09602053915276"/>
        <n v="2.11306532663317"/>
        <n v="2.13744994186798"/>
        <n v="2.13880597014925"/>
        <n v="2.13938590678153"/>
        <n v="2.14814814814815"/>
        <n v="2.15526434887553"/>
        <n v="2.18206896551724"/>
        <n v="2.18888888888889"/>
        <n v="2.19047619047619"/>
        <n v="2.19162337006749"/>
        <n v="2.19374575118967"/>
        <n v="2.19512195121951"/>
        <n v="2.21446002153788"/>
        <n v="2.22142857142857"/>
        <n v="2.22482814395471"/>
        <n v="2.22682547902641"/>
        <n v="2.23030303030303"/>
        <n v="2.25449574087706"/>
        <n v="2.25954198473282"/>
        <n v="2.26656626506024"/>
        <n v="2.26746575342466"/>
        <n v="2.26962142197599"/>
        <n v="2.2720926404663"/>
        <n v="2.28618421052632"/>
        <n v="2.30970815961882"/>
        <n v="2.31192660550459"/>
        <n v="2.32835820895522"/>
        <n v="2.36714383094751"/>
        <n v="2.37570414601172"/>
        <n v="2.37920250195465"/>
        <n v="2.38118811881188"/>
        <n v="2.38145896656535"/>
        <n v="2.3903743315508"/>
        <n v="2.39500240269101"/>
        <n v="2.39562518187991"/>
        <n v="2.39946737683089"/>
        <n v="2.40530303030303"/>
        <n v="2.40977443609022"/>
        <n v="2.41478129713424"/>
        <n v="2.41747572815534"/>
        <n v="2.42071881606765"/>
        <n v="2.42965133138018"/>
        <n v="2.43405275779376"/>
        <n v="2.44354838709677"/>
        <n v="2.45021645021645"/>
        <n v="2.46277362004146"/>
        <n v="2.46751054852321"/>
        <n v="2.47321428571429"/>
        <n v="2.48031496062992"/>
        <n v="2.4853228962818"/>
        <n v="2.4903026538289"/>
        <n v="2.49342806394316"/>
        <n v="2.51680672268908"/>
        <n v="2.52165354330709"/>
        <n v="2.53158268275373"/>
        <n v="2.54180602006689"/>
        <n v="2.56695156695157"/>
        <n v="2.57142857142857"/>
        <n v="2.58030439717138"/>
        <n v="2.58457907159717"/>
        <n v="2.58771929824561"/>
        <n v="2.58909444985394"/>
        <n v="2.59523340202491"/>
        <n v="2.60513447432763"/>
        <n v="2.62385321100917"/>
        <n v="2.62435001794493"/>
        <n v="2.63627546071775"/>
        <n v="2.64179104477612"/>
        <n v="2.64615384615385"/>
        <n v="2.6466902975847"/>
        <n v="2.64931634669782"/>
        <n v="2.65576919878246"/>
        <n v="2.66549459860199"/>
        <n v="2.66869300911854"/>
        <n v="2.68065268065268"/>
        <n v="2.68611159285478"/>
        <n v="2.69685218432077"/>
        <n v="2.69712757579167"/>
        <n v="2.72182619431703"/>
        <n v="2.73643410852713"/>
        <n v="2.75824175824176"/>
        <n v="2.75911251980983"/>
        <n v="2.7993445010925"/>
        <n v="2.81203007518797"/>
        <n v="2.81573498964803"/>
        <n v="2.83823529411765"/>
        <n v="2.84876033057851"/>
        <n v="2.85"/>
        <n v="2.86581782566112"/>
        <n v="2.87619481110605"/>
        <n v="2.89473684210526"/>
        <n v="2.89586596482218"/>
        <n v="2.93181818181818"/>
        <n v="2.94239750908147"/>
        <n v="2.9590854734924"/>
        <n v="2.99010659030346"/>
        <n v="2.99775992688401"/>
        <n v="3.0041917348851"/>
        <n v="3.04040404040404"/>
        <n v="3.0609361019407"/>
        <n v="3.13108108108108"/>
        <n v="3.14140787794449"/>
        <n v="3.1474520428585"/>
        <n v="3.18466107847667"/>
        <n v="3.21344282155333"/>
        <n v="3.23327464788732"/>
        <n v="3.25966850828729"/>
        <n v="3.27492447129909"/>
        <n v="3.28805620608899"/>
        <n v="3.29505298121977"/>
        <n v="3.32265953161862"/>
        <n v="3.36170212765957"/>
        <n v="3.40049958368027"/>
        <n v="3.41529235382309"/>
        <n v="3.41818181818182"/>
        <n v="3.43119266055046"/>
        <n v="3.44802867383512"/>
        <n v="3.45618978205994"/>
        <n v="3.48484848484848"/>
        <n v="3.49275362318841"/>
        <n v="3.56601731601732"/>
        <n v="3.57746478873239"/>
        <n v="3.57868061142397"/>
        <n v="3.6039603960396"/>
        <n v="3.61005025125628"/>
        <n v="3.64285714285714"/>
        <n v="3.65882352941176"/>
        <n v="3.68965517241379"/>
        <n v="3.71428571428571"/>
        <n v="3.72570632401889"/>
        <n v="3.76271236215732"/>
        <n v="3.84897959183673"/>
        <n v="3.87878787878788"/>
        <n v="3.93607954545454"/>
        <n v="4.00953778429934"/>
        <n v="4.04145077720207"/>
        <n v="4.13279678068411"/>
        <n v="4.21616290646779"/>
        <n v="4.25"/>
        <n v="4.29239733629301"/>
        <n v="4.29326923076923"/>
        <n v="4.29985007496252"/>
        <n v="4.34245540771674"/>
        <n v="4.42755344418052"/>
        <n v="4.43562610229277"/>
        <n v="4.45454545454545"/>
        <n v="4.53789230682076"/>
        <n v="4.61359223300971"/>
        <n v="4.62356792144026"/>
        <n v="4.66666666666667"/>
        <n v="4.79337899543379"/>
        <n v="4.80814717477004"/>
        <n v="4.84848484848485"/>
        <n v="4.88439306358382"/>
        <n v="4.92560791496471"/>
        <n v="4.94594594594595"/>
        <n v="4.97309977367031"/>
        <n v="5"/>
        <n v="5.06712074275332"/>
        <n v="5.11778101947994"/>
        <n v="5.22380106571936"/>
        <n v="5.36759457530336"/>
        <n v="5.37077625742355"/>
        <n v="5.44506612410987"/>
        <n v="5.93134057180866"/>
        <n v="5.94623655913979"/>
        <n v="6"/>
        <n v="6.0818759936407"/>
        <n v="6.0947465348454"/>
        <n v="6.17450980392157"/>
        <n v="6.25403047403187"/>
        <n v="6.26972690735062"/>
        <n v="6.31891891891892"/>
        <n v="6.35275080906149"/>
        <n v="6.65693430656934"/>
        <n v="6.70181067738148"/>
        <n v="6.90501960784314"/>
        <n v="6.91333333333333"/>
        <n v="7.08019316226144"/>
        <n v="7.12825896762905"/>
        <n v="7.19183673469388"/>
        <n v="7.84865900383142"/>
        <n v="8.11688359505882"/>
        <n v="8.31889721046348"/>
        <n v="8.37245885769603"/>
        <n v="8.64010917598128"/>
        <n v="8.66666666666667"/>
        <n v="8.75307045895281"/>
        <n v="8.82352941176471"/>
        <n v="9.05195947585538"/>
        <n v="9.37853970016657"/>
        <n v="9.84532374100719"/>
        <n v="9.85802469135803"/>
        <n v="9.94689241010057"/>
        <n v="9.97954366640441"/>
        <n v="10.0844801744107"/>
        <n v="10.9317029805749"/>
        <n v="11.1322115384615"/>
        <n v="11.41065830721"/>
        <n v="11.581589958159"/>
        <n v="12.6730769230769"/>
        <n v="12.8752475247525"/>
        <n v="13.36"/>
        <n v="13.7459455076225"/>
        <n v="13.786149825784"/>
        <n v="13.8928571428571"/>
        <n v="14"/>
        <n v="15.8181818181818"/>
        <n v="21.0909090909091"/>
        <n v="25.2705961152043"/>
        <n v="31.0125608818252"/>
        <n v="34.986301369863"/>
        <n v="35.4719964533767"/>
        <n v="38.9544787077827"/>
        <n v="40.4"/>
        <n v="46"/>
        <n v="66.8540772532189"/>
        <n v="73.0186335403727"/>
        <n v="74.5961538461538"/>
        <n v="80.3412990196079"/>
        <n v="83.0145044319098"/>
        <n v="218.217391304348"/>
      </sharedItems>
    </cacheField>
    <cacheField name="roa_ratio" numFmtId="0">
      <sharedItems containsSemiMixedTypes="0" containsString="0" containsNumber="1" minValue="-0.274423970416258" maxValue="0.158673239004018" count="1972">
        <n v="-0.274423970416258"/>
        <n v="-0.1050241373145"/>
        <n v="-0.083865351131747"/>
        <n v="-0.0636129368503344"/>
        <n v="-0.0583761322368209"/>
        <n v="-0.0546345318489443"/>
        <n v="-0.0543491904104431"/>
        <n v="-0.0479425406106434"/>
        <n v="-0.0474117516237042"/>
        <n v="-0.0449555495689655"/>
        <n v="-0.0400646029609691"/>
        <n v="-0.0387631781949087"/>
        <n v="-0.0386905068127504"/>
        <n v="-0.0384753595047314"/>
        <n v="-0.0383815809989086"/>
        <n v="-0.0375694778014136"/>
        <n v="-0.0373248444107646"/>
        <n v="-0.0364310878616419"/>
        <n v="-0.036266758336198"/>
        <n v="-0.0360411727635567"/>
        <n v="-0.0347564642212868"/>
        <n v="-0.0346116101758889"/>
        <n v="-0.0309072974488908"/>
        <n v="-0.0300568103602451"/>
        <n v="-0.0280213757193752"/>
        <n v="-0.027018775759426"/>
        <n v="-0.026647604796685"/>
        <n v="-0.0259989199089068"/>
        <n v="-0.0253953118792213"/>
        <n v="-0.0248570497437265"/>
        <n v="-0.0246786426077768"/>
        <n v="-0.0240298087739033"/>
        <n v="-0.023808139112229"/>
        <n v="-0.0235383051377629"/>
        <n v="-0.022827166841269"/>
        <n v="-0.0227028746371914"/>
        <n v="-0.0197662700447305"/>
        <n v="-0.0197349501533742"/>
        <n v="-0.018080437894207"/>
        <n v="-0.0180061484409311"/>
        <n v="-0.01696447603437"/>
        <n v="-0.0165586412452098"/>
        <n v="-0.0156789874702428"/>
        <n v="-0.015587309730304"/>
        <n v="-0.0153662974768617"/>
        <n v="-0.015234554538247"/>
        <n v="-0.0148837309703567"/>
        <n v="-0.014831365448697"/>
        <n v="-0.0148095097110374"/>
        <n v="-0.0147522961807156"/>
        <n v="-0.0147310693216615"/>
        <n v="-0.0146916749081056"/>
        <n v="-0.0138663281661808"/>
        <n v="-0.0133307684909108"/>
        <n v="-0.0132832080200501"/>
        <n v="-0.0132701421800948"/>
        <n v="-0.0131465614941747"/>
        <n v="-0.0123343637181114"/>
        <n v="-0.0122959393374074"/>
        <n v="-0.0121873503994974"/>
        <n v="-0.012130725435073"/>
        <n v="-0.0118637939683735"/>
        <n v="-0.0111323303367646"/>
        <n v="-0.011031993723391"/>
        <n v="-0.0105137519460301"/>
        <n v="-0.0101764281302785"/>
        <n v="-0.00944606031186462"/>
        <n v="-0.0093205546492659"/>
        <n v="-0.00908692407027853"/>
        <n v="-0.00898714837781972"/>
        <n v="-0.00874034874642144"/>
        <n v="-0.00868201638837469"/>
        <n v="-0.00836304530201342"/>
        <n v="-0.00831501481410685"/>
        <n v="-0.00827516643130926"/>
        <n v="-0.00821802814771751"/>
        <n v="-0.00818630153770753"/>
        <n v="-0.00814248111977565"/>
        <n v="-0.00798282317530615"/>
        <n v="-0.00766822451109397"/>
        <n v="-0.00759649175516682"/>
        <n v="-0.00750297373959191"/>
        <n v="-0.00749051719667992"/>
        <n v="-0.00747655997413514"/>
        <n v="-0.0074311635266613"/>
        <n v="-0.00726007042026036"/>
        <n v="-0.0067467955280724"/>
        <n v="-0.0065945945945946"/>
        <n v="-0.0065668661566828"/>
        <n v="-0.00656201799670271"/>
        <n v="-0.00622013627753117"/>
        <n v="-0.0061948162916548"/>
        <n v="-0.00603085428345136"/>
        <n v="-0.0058608388889202"/>
        <n v="-0.00580324981989914"/>
        <n v="-0.00535250865051903"/>
        <n v="-0.00532184934264657"/>
        <n v="-0.00496349167281976"/>
        <n v="-0.00496257277515941"/>
        <n v="-0.00484227766226023"/>
        <n v="-0.00483806354195556"/>
        <n v="-0.00483170052986696"/>
        <n v="-0.00475369192626927"/>
        <n v="-0.00462436177972283"/>
        <n v="-0.00460476676578936"/>
        <n v="-0.00447307713948124"/>
        <n v="-0.00446697114529983"/>
        <n v="-0.00441435261132818"/>
        <n v="-0.00438247011952191"/>
        <n v="-0.00436929724724628"/>
        <n v="-0.00419473751112241"/>
        <n v="-0.0040780833008486"/>
        <n v="-0.00403295006006521"/>
        <n v="-0.00364628808970747"/>
        <n v="-0.00361313295281981"/>
        <n v="-0.00357130824433139"/>
        <n v="-0.00348792727109071"/>
        <n v="-0.00335424052358876"/>
        <n v="-0.00334927648338119"/>
        <n v="-0.00321185173289438"/>
        <n v="-0.00310097794958639"/>
        <n v="-0.00305136290808152"/>
        <n v="-0.00303637043719334"/>
        <n v="-0.00292253046175981"/>
        <n v="-0.00287297050416949"/>
        <n v="-0.00279247499820769"/>
        <n v="-0.00277091192923117"/>
        <n v="-0.00275501654430038"/>
        <n v="-0.00266403783637879"/>
        <n v="-0.00263615610392434"/>
        <n v="-0.00262290167865707"/>
        <n v="-0.00247655120633818"/>
        <n v="-0.00244854741578982"/>
        <n v="-0.00241114484729416"/>
        <n v="-0.00240051703443819"/>
        <n v="-0.00226039783001808"/>
        <n v="-0.00224894143964209"/>
        <n v="-0.00218006452110148"/>
        <n v="-0.00212188502343943"/>
        <n v="-0.00205517934766538"/>
        <n v="-0.00201918223119636"/>
        <n v="-0.00186353581280446"/>
        <n v="-0.00180264628474601"/>
        <n v="-0.00176438754253434"/>
        <n v="-0.00172225649871052"/>
        <n v="-0.00156787376087396"/>
        <n v="-0.00154752511966127"/>
        <n v="-0.00146027650883298"/>
        <n v="-0.00145198598617882"/>
        <n v="-0.00129053451593224"/>
        <n v="-0.00122038035187634"/>
        <n v="-0.00105582768075471"/>
        <n v="-0.000991411142247266"/>
        <n v="-0.000964684717568995"/>
        <n v="-0.000914772928344726"/>
        <n v="-0.000903962289154346"/>
        <n v="-0.000891596701092206"/>
        <n v="-0.000706031143676773"/>
        <n v="-0.000703789201058499"/>
        <n v="-0.000657738197317217"/>
        <n v="-0.000614403024753353"/>
        <n v="-0.000600916397506197"/>
        <n v="-0.000597495713617707"/>
        <n v="-0.000515604187851792"/>
        <n v="-0.000512588572290065"/>
        <n v="-0.000467923056215561"/>
        <n v="-0.000348391592149576"/>
        <n v="-0.000346993657160061"/>
        <n v="-0.000292899841567813"/>
        <n v="-0.000287178580895997"/>
        <n v="-0.000253735551170003"/>
        <n v="-0.000227000571808704"/>
        <n v="-0.000180865765154931"/>
        <n v="-0.000167942166843998"/>
        <n v="-0.000159407308445551"/>
        <n v="-0.000139819671215549"/>
        <n v="-0.000135742066466398"/>
        <n v="-9.83816820275008E-005"/>
        <n v="-7.54685216442269E-005"/>
        <n v="5.1686368596811E-005"/>
        <n v="5.5904753208467E-005"/>
        <n v="5.70302713252417E-005"/>
        <n v="6.81802686302584E-005"/>
        <n v="9.40339927218991E-005"/>
        <n v="0.000118647536728828"/>
        <n v="0.000132362901257276"/>
        <n v="0.000219577268639253"/>
        <n v="0.000254324361900176"/>
        <n v="0.000269308611346869"/>
        <n v="0.000294231984393879"/>
        <n v="0.000301004063554858"/>
        <n v="0.000310742823320509"/>
        <n v="0.000317843748013477"/>
        <n v="0.000359632147688935"/>
        <n v="0.000366876617925885"/>
        <n v="0.000413918281194192"/>
        <n v="0.000462308490708272"/>
        <n v="0.000600853731020695"/>
        <n v="0.00063437139561707"/>
        <n v="0.00066693702992701"/>
        <n v="0.000722267068870289"/>
        <n v="0.000724807606216291"/>
        <n v="0.000730052402733864"/>
        <n v="0.000795556668680113"/>
        <n v="0.0008901076422099"/>
        <n v="0.000895580190734376"/>
        <n v="0.000898570469981065"/>
        <n v="0.000906641617186934"/>
        <n v="0.000919684366544851"/>
        <n v="0.000973293418471929"/>
        <n v="0.000983948715400288"/>
        <n v="0.000985172508284229"/>
        <n v="0.00100427834183777"/>
        <n v="0.00103971865949524"/>
        <n v="0.00106611243445168"/>
        <n v="0.0011376533374951"/>
        <n v="0.00115083833115038"/>
        <n v="0.00120304763244381"/>
        <n v="0.00133815364369626"/>
        <n v="0.00137076636954379"/>
        <n v="0.00137277056779903"/>
        <n v="0.00141412637824159"/>
        <n v="0.00142457502638785"/>
        <n v="0.00144878698016237"/>
        <n v="0.00146115077698446"/>
        <n v="0.00147683219494185"/>
        <n v="0.00148038490007402"/>
        <n v="0.00152910480216153"/>
        <n v="0.00154789545752218"/>
        <n v="0.00155526492524124"/>
        <n v="0.00157959487441714"/>
        <n v="0.00159441317623049"/>
        <n v="0.00160556124069304"/>
        <n v="0.00163816390348768"/>
        <n v="0.00164318192049701"/>
        <n v="0.00164519819595508"/>
        <n v="0.0016702628883215"/>
        <n v="0.00170925187360302"/>
        <n v="0.00172704004323077"/>
        <n v="0.00176401433560971"/>
        <n v="0.00177637055535736"/>
        <n v="0.00178740632268068"/>
        <n v="0.00180147721131328"/>
        <n v="0.00181697504834484"/>
        <n v="0.0018279765979026"/>
        <n v="0.0018297905473799"/>
        <n v="0.00187608472603909"/>
        <n v="0.00188779159330986"/>
        <n v="0.00189454437309306"/>
        <n v="0.00190970180596388"/>
        <n v="0.0019129592873055"/>
        <n v="0.00191992859367992"/>
        <n v="0.00197237264411045"/>
        <n v="0.00200764492676772"/>
        <n v="0.00203536445744816"/>
        <n v="0.00205632705564765"/>
        <n v="0.00206127717410461"/>
        <n v="0.00207572716304995"/>
        <n v="0.00207797041218249"/>
        <n v="0.00207981281684648"/>
        <n v="0.00208857233891698"/>
        <n v="0.002102253779864"/>
        <n v="0.00210936874576109"/>
        <n v="0.00212561851665054"/>
        <n v="0.00212696709540004"/>
        <n v="0.00216683317979525"/>
        <n v="0.00218691146353261"/>
        <n v="0.00221431029462371"/>
        <n v="0.00225157328976491"/>
        <n v="0.00226890879452152"/>
        <n v="0.00227296684762557"/>
        <n v="0.00228549040094032"/>
        <n v="0.0022921510200072"/>
        <n v="0.00229915052911957"/>
        <n v="0.00230462359821318"/>
        <n v="0.00230997948775852"/>
        <n v="0.00233730695178403"/>
        <n v="0.00236933260965387"/>
        <n v="0.00237940224544377"/>
        <n v="0.00237983205443753"/>
        <n v="0.00238527828502521"/>
        <n v="0.00238788462746905"/>
        <n v="0.00241600882587532"/>
        <n v="0.00243158069331564"/>
        <n v="0.0024390243902439"/>
        <n v="0.00244095929700372"/>
        <n v="0.00245488072553614"/>
        <n v="0.00246997615109147"/>
        <n v="0.0024835320158946"/>
        <n v="0.00248815047481372"/>
        <n v="0.00248817146611616"/>
        <n v="0.00248836053970166"/>
        <n v="0.00250240038406145"/>
        <n v="0.0025109911316762"/>
        <n v="0.00253532164012262"/>
        <n v="0.00255457784669841"/>
        <n v="0.00257268419324064"/>
        <n v="0.00257891239597225"/>
        <n v="0.00258010050123427"/>
        <n v="0.00258885557703071"/>
        <n v="0.00263426388603544"/>
        <n v="0.00263578260117659"/>
        <n v="0.00264070311240123"/>
        <n v="0.00264578032230704"/>
        <n v="0.00267424529251355"/>
        <n v="0.00270011042242623"/>
        <n v="0.00270621132610945"/>
        <n v="0.00271408516612073"/>
        <n v="0.00271783810970007"/>
        <n v="0.00271866563581287"/>
        <n v="0.00272236922450641"/>
        <n v="0.00273860639883429"/>
        <n v="0.00275103163686382"/>
        <n v="0.00275720260765941"/>
        <n v="0.00276170994466152"/>
        <n v="0.00276256969209905"/>
        <n v="0.00280437095058505"/>
        <n v="0.00280854045784162"/>
        <n v="0.00281229756711949"/>
        <n v="0.00282319902987864"/>
        <n v="0.00283064214630325"/>
        <n v="0.00285014544832307"/>
        <n v="0.00285186607805273"/>
        <n v="0.00287117572851598"/>
        <n v="0.00287653219367867"/>
        <n v="0.00288003951784698"/>
        <n v="0.00289061477376849"/>
        <n v="0.00290271092466714"/>
        <n v="0.00293530585887049"/>
        <n v="0.00297754714297696"/>
        <n v="0.00298350896074438"/>
        <n v="0.00298517027218985"/>
        <n v="0.00299317339866157"/>
        <n v="0.00300293828563541"/>
        <n v="0.00301484489489993"/>
        <n v="0.00301511049581262"/>
        <n v="0.00302743784387354"/>
        <n v="0.00306310456011055"/>
        <n v="0.00311560064252525"/>
        <n v="0.00314508409681389"/>
        <n v="0.00316299148091757"/>
        <n v="0.00317012999083824"/>
        <n v="0.00317066081855893"/>
        <n v="0.00317818780023654"/>
        <n v="0.00317938634013049"/>
        <n v="0.00318400592373195"/>
        <n v="0.00321083589660569"/>
        <n v="0.00322818165682865"/>
        <n v="0.00323484004331651"/>
        <n v="0.00324472764732185"/>
        <n v="0.00326637081866272"/>
        <n v="0.00327461139896373"/>
        <n v="0.0032784791263066"/>
        <n v="0.0032824427480916"/>
        <n v="0.00331099987737037"/>
        <n v="0.00335291765357286"/>
        <n v="0.00336778539077924"/>
        <n v="0.00337098607084626"/>
        <n v="0.00345129301963834"/>
        <n v="0.00345887085003431"/>
        <n v="0.00347636590048254"/>
        <n v="0.00347902537050992"/>
        <n v="0.00348770726129217"/>
        <n v="0.00348792640858566"/>
        <n v="0.00349548838127533"/>
        <n v="0.00349745395740378"/>
        <n v="0.00349922239502333"/>
        <n v="0.00352640153958864"/>
        <n v="0.0035324726787353"/>
        <n v="0.00355262904189885"/>
        <n v="0.00356669058959135"/>
        <n v="0.0036231884057971"/>
        <n v="0.00366239377823657"/>
        <n v="0.00373625723206227"/>
        <n v="0.00374343071289734"/>
        <n v="0.00374990165352267"/>
        <n v="0.00377571929685291"/>
        <n v="0.00380874453221544"/>
        <n v="0.00381293777711354"/>
        <n v="0.00381332276828324"/>
        <n v="0.00383667454328328"/>
        <n v="0.0038738903575462"/>
        <n v="0.00389099873409288"/>
        <n v="0.00391873616916646"/>
        <n v="0.00392267459747718"/>
        <n v="0.00392300143285661"/>
        <n v="0.00395417540096524"/>
        <n v="0.00396660943697827"/>
        <n v="0.003970545301197"/>
        <n v="0.00397141282573895"/>
        <n v="0.00399775883216984"/>
        <n v="0.00400838779992513"/>
        <n v="0.0040230379368171"/>
        <n v="0.00403232845148114"/>
        <n v="0.00403407356273107"/>
        <n v="0.00408556392113414"/>
        <n v="0.00414450354609929"/>
        <n v="0.00423623461799299"/>
        <n v="0.00423893598817765"/>
        <n v="0.0042390644087876"/>
        <n v="0.0042480979185531"/>
        <n v="0.00430033769523006"/>
        <n v="0.00432200593863411"/>
        <n v="0.00434454098979977"/>
        <n v="0.00435757391861367"/>
        <n v="0.0044033203136084"/>
        <n v="0.00441309109650818"/>
        <n v="0.00443860521269796"/>
        <n v="0.00446122825242621"/>
        <n v="0.00449581453087517"/>
        <n v="0.00450954684094501"/>
        <n v="0.00453072397193468"/>
        <n v="0.00454323538974444"/>
        <n v="0.00454766931947377"/>
        <n v="0.00455871552560144"/>
        <n v="0.00456187088292646"/>
        <n v="0.0045752127409"/>
        <n v="0.00457953046406624"/>
        <n v="0.00461288974489425"/>
        <n v="0.0046288076698709"/>
        <n v="0.00465514473754615"/>
        <n v="0.00465601672584742"/>
        <n v="0.0046745570537503"/>
        <n v="0.00469781783053449"/>
        <n v="0.00472608438333605"/>
        <n v="0.00473531009317419"/>
        <n v="0.0047564192393031"/>
        <n v="0.00475734590176007"/>
        <n v="0.0047762727097644"/>
        <n v="0.00478212888338963"/>
        <n v="0.00478437913840995"/>
        <n v="0.00480042670459596"/>
        <n v="0.00480362731128246"/>
        <n v="0.00485631543773669"/>
        <n v="0.00487263789799801"/>
        <n v="0.00487668708148776"/>
        <n v="0.00489811912225705"/>
        <n v="0.00490022711350369"/>
        <n v="0.00496546109556438"/>
        <n v="0.00496574479831381"/>
        <n v="0.00496941128338103"/>
        <n v="0.00502153976266617"/>
        <n v="0.00502561447041727"/>
        <n v="0.00503158730400684"/>
        <n v="0.00503743883947414"/>
        <n v="0.00503819275150333"/>
        <n v="0.00509641873278237"/>
        <n v="0.00511004976453692"/>
        <n v="0.00521099345876997"/>
        <n v="0.00522003028088948"/>
        <n v="0.00524629997791031"/>
        <n v="0.00524873881738461"/>
        <n v="0.0052519897716471"/>
        <n v="0.00525498535182395"/>
        <n v="0.00526153971099238"/>
        <n v="0.00529024363911181"/>
        <n v="0.00530674998760105"/>
        <n v="0.00532283942587052"/>
        <n v="0.00532459553553144"/>
        <n v="0.00539277595352362"/>
        <n v="0.00542303368704525"/>
        <n v="0.00542555884248703"/>
        <n v="0.00543233200733406"/>
        <n v="0.00543263532200711"/>
        <n v="0.00544073752219745"/>
        <n v="0.00544158597961321"/>
        <n v="0.00545402353841738"/>
        <n v="0.00546067154641571"/>
        <n v="0.00548512015634682"/>
        <n v="0.00550123914049947"/>
        <n v="0.00551815156267932"/>
        <n v="0.00552961208422543"/>
        <n v="0.00556345508059235"/>
        <n v="0.00556374661580369"/>
        <n v="0.00557040360863655"/>
        <n v="0.0055723994696485"/>
        <n v="0.00557831195429557"/>
        <n v="0.00561901352685303"/>
        <n v="0.00564511455560063"/>
        <n v="0.00570743478861231"/>
        <n v="0.00570816981805209"/>
        <n v="0.00571435843917835"/>
        <n v="0.00573181321420671"/>
        <n v="0.00575612503520135"/>
        <n v="0.00582815243564153"/>
        <n v="0.00584473973423919"/>
        <n v="0.00588470276182883"/>
        <n v="0.00588474661157542"/>
        <n v="0.00593600216924267"/>
        <n v="0.0059700915800456"/>
        <n v="0.00597492993316702"/>
        <n v="0.00599573652843705"/>
        <n v="0.00601004030262321"/>
        <n v="0.006022475365513"/>
        <n v="0.00603403252040608"/>
        <n v="0.00604220949032888"/>
        <n v="0.00604548484329438"/>
        <n v="0.0060499446749914"/>
        <n v="0.00606041971993619"/>
        <n v="0.00608225871577452"/>
        <n v="0.00610644646450628"/>
        <n v="0.00613081217127553"/>
        <n v="0.00613242728101434"/>
        <n v="0.00617393352490682"/>
        <n v="0.00617601646937725"/>
        <n v="0.00619402497221677"/>
        <n v="0.00620429761102813"/>
        <n v="0.00620856078532437"/>
        <n v="0.00621195900269777"/>
        <n v="0.00621554581978379"/>
        <n v="0.00622945146219069"/>
        <n v="0.00623665307707242"/>
        <n v="0.00625502123264088"/>
        <n v="0.00628240710858667"/>
        <n v="0.00631116249059039"/>
        <n v="0.00632779877698838"/>
        <n v="0.0063590692755156"/>
        <n v="0.0063624396665204"/>
        <n v="0.00638755008419952"/>
        <n v="0.00639355834146888"/>
        <n v="0.00639652369448623"/>
        <n v="0.00639674671257681"/>
        <n v="0.00639869904903313"/>
        <n v="0.00645314486053106"/>
        <n v="0.00647149460708783"/>
        <n v="0.00648882480173035"/>
        <n v="0.0064984414052354"/>
        <n v="0.00649971324794494"/>
        <n v="0.00656405912946813"/>
        <n v="0.00659735516743734"/>
        <n v="0.00660635715861747"/>
        <n v="0.00661042944122055"/>
        <n v="0.00662202601404403"/>
        <n v="0.00662987739302904"/>
        <n v="0.00664118887146522"/>
        <n v="0.00666351477278956"/>
        <n v="0.00666920463037379"/>
        <n v="0.0066741086396573"/>
        <n v="0.00667682056818299"/>
        <n v="0.00668067177559012"/>
        <n v="0.00669162325102965"/>
        <n v="0.00669412976313079"/>
        <n v="0.00670460965258356"/>
        <n v="0.0067450110711824"/>
        <n v="0.00674583914429829"/>
        <n v="0.00676704449331754"/>
        <n v="0.00677007522187086"/>
        <n v="0.00677732083452691"/>
        <n v="0.00680800222095498"/>
        <n v="0.00682368478978648"/>
        <n v="0.00683064227848865"/>
        <n v="0.00684190031152648"/>
        <n v="0.0068518373860352"/>
        <n v="0.00685864303880548"/>
        <n v="0.00689473684210526"/>
        <n v="0.00690224400309518"/>
        <n v="0.00690435822299754"/>
        <n v="0.0069074887192191"/>
        <n v="0.00691863270602658"/>
        <n v="0.00691961944708166"/>
        <n v="0.00692403161538964"/>
        <n v="0.00693568726355612"/>
        <n v="0.00693670166196488"/>
        <n v="0.00694331176874165"/>
        <n v="0.00697655955381776"/>
        <n v="0.00698880466361941"/>
        <n v="0.00699648682809343"/>
        <n v="0.00700828693512884"/>
        <n v="0.0070156590870543"/>
        <n v="0.00702343178242846"/>
        <n v="0.00704769793608062"/>
        <n v="0.00707761175972415"/>
        <n v="0.00708265173767891"/>
        <n v="0.0070914607715648"/>
        <n v="0.00709904863089776"/>
        <n v="0.00711803675925422"/>
        <n v="0.00713160087124976"/>
        <n v="0.00714170382422714"/>
        <n v="0.00716459932782354"/>
        <n v="0.00720331352422114"/>
        <n v="0.00720548424894611"/>
        <n v="0.00722253180860882"/>
        <n v="0.00723342785297737"/>
        <n v="0.00723570737453199"/>
        <n v="0.00723855924830346"/>
        <n v="0.00726637395820446"/>
        <n v="0.0072704876784762"/>
        <n v="0.00728142575215385"/>
        <n v="0.00730227522811833"/>
        <n v="0.00731764278485611"/>
        <n v="0.00735421206511554"/>
        <n v="0.00735486230861681"/>
        <n v="0.00735591018416109"/>
        <n v="0.0073833431777909"/>
        <n v="0.00740905700817765"/>
        <n v="0.00741640293417728"/>
        <n v="0.00744086470680382"/>
        <n v="0.00744687966823482"/>
        <n v="0.00744956284157145"/>
        <n v="0.00745993737336526"/>
        <n v="0.00752152912195094"/>
        <n v="0.00754828953135739"/>
        <n v="0.00755186353338368"/>
        <n v="0.00755470879309889"/>
        <n v="0.00756116441932058"/>
        <n v="0.00757090862265516"/>
        <n v="0.00758569398719273"/>
        <n v="0.00762400952834549"/>
        <n v="0.00769491525423729"/>
        <n v="0.00770600344961887"/>
        <n v="0.00772984202135369"/>
        <n v="0.0077449101175983"/>
        <n v="0.00781938973484626"/>
        <n v="0.0078651666498337"/>
        <n v="0.00786788190387162"/>
        <n v="0.00789660916713922"/>
        <n v="0.00791681065627847"/>
        <n v="0.00791915326560673"/>
        <n v="0.00796207013823594"/>
        <n v="0.008"/>
        <n v="0.00803553626868628"/>
        <n v="0.00805335968379447"/>
        <n v="0.00805720616376272"/>
        <n v="0.00806396733582851"/>
        <n v="0.00807265388496468"/>
        <n v="0.00807729348535214"/>
        <n v="0.00809181404851083"/>
        <n v="0.00810228953329464"/>
        <n v="0.00810870041639272"/>
        <n v="0.00812454390659207"/>
        <n v="0.0081883517632462"/>
        <n v="0.00819268981605093"/>
        <n v="0.00819968026404002"/>
        <n v="0.00820038109132986"/>
        <n v="0.00820350718747648"/>
        <n v="0.00820926673159872"/>
        <n v="0.0082295119442222"/>
        <n v="0.00823813708260105"/>
        <n v="0.00824812590050742"/>
        <n v="0.00827549940147935"/>
        <n v="0.0082815872688406"/>
        <n v="0.00828476499334889"/>
        <n v="0.00829276636992794"/>
        <n v="0.00830574501931092"/>
        <n v="0.00831104474673055"/>
        <n v="0.00832218417651194"/>
        <n v="0.00834460333157442"/>
        <n v="0.00834477659237351"/>
        <n v="0.00838801230803816"/>
        <n v="0.00841131321627589"/>
        <n v="0.00841459759780529"/>
        <n v="0.0084453781512605"/>
        <n v="0.00845681508989962"/>
        <n v="0.00846530905642775"/>
        <n v="0.00851793180460695"/>
        <n v="0.00853316050982934"/>
        <n v="0.00854992617055396"/>
        <n v="0.0085621992755582"/>
        <n v="0.00857433099617103"/>
        <n v="0.00857608616545619"/>
        <n v="0.00860006772601811"/>
        <n v="0.00860881542699724"/>
        <n v="0.00861551883963139"/>
        <n v="0.00872391787566624"/>
        <n v="0.00873893165113722"/>
        <n v="0.00873953488372093"/>
        <n v="0.00876136239185193"/>
        <n v="0.00876599778796018"/>
        <n v="0.00877173758910961"/>
        <n v="0.00877734840757926"/>
        <n v="0.00880202894226466"/>
        <n v="0.00880221685461524"/>
        <n v="0.0088095548268354"/>
        <n v="0.00881089214815352"/>
        <n v="0.00882229206364919"/>
        <n v="0.00883655123054007"/>
        <n v="0.00886954968510492"/>
        <n v="0.00892108288390371"/>
        <n v="0.00892491538879372"/>
        <n v="0.00894346926516719"/>
        <n v="0.00895105247255514"/>
        <n v="0.00895158644607958"/>
        <n v="0.00895473017673188"/>
        <n v="0.00895922958519162"/>
        <n v="0.00896990307261314"/>
        <n v="0.00898863305158846"/>
        <n v="0.00900276521236979"/>
        <n v="0.00901225018438237"/>
        <n v="0.00901432782831965"/>
        <n v="0.00903462915932258"/>
        <n v="0.00903987611304684"/>
        <n v="0.00904214124392291"/>
        <n v="0.00905243987358723"/>
        <n v="0.00905471008563792"/>
        <n v="0.00908852749732987"/>
        <n v="0.00909180505593062"/>
        <n v="0.00909270606839296"/>
        <n v="0.00909273541739997"/>
        <n v="0.00909376420900658"/>
        <n v="0.00910735826296743"/>
        <n v="0.00911259915867606"/>
        <n v="0.00914476784632302"/>
        <n v="0.00914500034727849"/>
        <n v="0.0091468181581279"/>
        <n v="0.00915117452082433"/>
        <n v="0.00916672928093771"/>
        <n v="0.00919257117095324"/>
        <n v="0.00920657545769999"/>
        <n v="0.00922438861610335"/>
        <n v="0.00923049107164098"/>
        <n v="0.00929120162342369"/>
        <n v="0.00931402800854498"/>
        <n v="0.00932135091160683"/>
        <n v="0.00932406491075368"/>
        <n v="0.00932562023707654"/>
        <n v="0.00936960631215583"/>
        <n v="0.00936966894413703"/>
        <n v="0.00939354069955068"/>
        <n v="0.00940438258311475"/>
        <n v="0.0094910862646802"/>
        <n v="0.00950567521535924"/>
        <n v="0.0095148395575512"/>
        <n v="0.00953063477157779"/>
        <n v="0.00954639426000243"/>
        <n v="0.00956077513627672"/>
        <n v="0.0095735302220508"/>
        <n v="0.00957624185987982"/>
        <n v="0.00957773380866948"/>
        <n v="0.00958045511867342"/>
        <n v="0.00958048780487805"/>
        <n v="0.00958415069469394"/>
        <n v="0.00960173804008887"/>
        <n v="0.00960796689809945"/>
        <n v="0.00961271127789272"/>
        <n v="0.00962478184991274"/>
        <n v="0.00969295898009829"/>
        <n v="0.00970312243717573"/>
        <n v="0.00970713598240066"/>
        <n v="0.00973884427693476"/>
        <n v="0.0097483074715137"/>
        <n v="0.00975056689342404"/>
        <n v="0.00975581707363821"/>
        <n v="0.00975726026946896"/>
        <n v="0.00979365161868131"/>
        <n v="0.0098255464206938"/>
        <n v="0.00983284169124877"/>
        <n v="0.00983611861582515"/>
        <n v="0.00985043014028521"/>
        <n v="0.00991783497864217"/>
        <n v="0.00994475691200023"/>
        <n v="0.00995879297985033"/>
        <n v="0.0100293832041059"/>
        <n v="0.0100521519016859"/>
        <n v="0.0100806080366752"/>
        <n v="0.0101150108080458"/>
        <n v="0.01019504579032"/>
        <n v="0.0101999212686987"/>
        <n v="0.0102142435956234"/>
        <n v="0.0102267112775147"/>
        <n v="0.0102300436131217"/>
        <n v="0.0102301531376418"/>
        <n v="0.010244241231624"/>
        <n v="0.0102681874659705"/>
        <n v="0.0102780378827537"/>
        <n v="0.0102997952996657"/>
        <n v="0.0103320951131081"/>
        <n v="0.0103503795139155"/>
        <n v="0.0103910974344295"/>
        <n v="0.0103970992966668"/>
        <n v="0.0104330969824727"/>
        <n v="0.0104661555106073"/>
        <n v="0.010486216360136"/>
        <n v="0.010533569600315"/>
        <n v="0.010539603960396"/>
        <n v="0.0105469812135015"/>
        <n v="0.0105476794309332"/>
        <n v="0.0105530429262874"/>
        <n v="0.0105635399193"/>
        <n v="0.0105790361322635"/>
        <n v="0.0106034248115407"/>
        <n v="0.0106360339430912"/>
        <n v="0.0106369312196501"/>
        <n v="0.0106431013352254"/>
        <n v="0.0107031290008706"/>
        <n v="0.0107032339238957"/>
        <n v="0.0107207878586096"/>
        <n v="0.0107435811937312"/>
        <n v="0.0107488537952114"/>
        <n v="0.0107647984867058"/>
        <n v="0.0107820179614524"/>
        <n v="0.0107874890844927"/>
        <n v="0.0107884792790236"/>
        <n v="0.010791274703304"/>
        <n v="0.0108211754897874"/>
        <n v="0.010823988298391"/>
        <n v="0.0108433657909711"/>
        <n v="0.0108748658929094"/>
        <n v="0.0108922544071269"/>
        <n v="0.0109173901790546"/>
        <n v="0.0109445242074046"/>
        <n v="0.010948905109489"/>
        <n v="0.0109507718810044"/>
        <n v="0.01098275415853"/>
        <n v="0.0109840048592833"/>
        <n v="0.0109846647513153"/>
        <n v="0.0110180696342001"/>
        <n v="0.0110885978143379"/>
        <n v="0.0110940828763319"/>
        <n v="0.0111068901412864"/>
        <n v="0.01114493712773"/>
        <n v="0.011228097439683"/>
        <n v="0.0112348428606781"/>
        <n v="0.0112404433007887"/>
        <n v="0.0112485965026706"/>
        <n v="0.011279043537108"/>
        <n v="0.01128796794221"/>
        <n v="0.0113157815008938"/>
        <n v="0.0113290964354794"/>
        <n v="0.0113435746759231"/>
        <n v="0.0113781758362274"/>
        <n v="0.011385829537023"/>
        <n v="0.0114365556163719"/>
        <n v="0.0114374973903492"/>
        <n v="0.0114627365855516"/>
        <n v="0.0114656362396624"/>
        <n v="0.0114680168216025"/>
        <n v="0.011473197069032"/>
        <n v="0.0115487828253786"/>
        <n v="0.0116335100158326"/>
        <n v="0.0116347738937517"/>
        <n v="0.0116456786137122"/>
        <n v="0.0116501887863114"/>
        <n v="0.0116513145854938"/>
        <n v="0.0116831110927631"/>
        <n v="0.0117139804639805"/>
        <n v="0.0117249555011823"/>
        <n v="0.0117289728552599"/>
        <n v="0.0117500728792149"/>
        <n v="0.0117760352180493"/>
        <n v="0.0117822594070028"/>
        <n v="0.0117946907589705"/>
        <n v="0.0117950257352672"/>
        <n v="0.0118242005228056"/>
        <n v="0.0118656226414213"/>
        <n v="0.0118663141289741"/>
        <n v="0.0118794557551666"/>
        <n v="0.0118904968199834"/>
        <n v="0.0118971635732339"/>
        <n v="0.0119351252370676"/>
        <n v="0.0119462419113987"/>
        <n v="0.0119485814598788"/>
        <n v="0.0119720116899546"/>
        <n v="0.0119814165783683"/>
        <n v="0.0119971382972869"/>
        <n v="0.0120030804365722"/>
        <n v="0.012032715649258"/>
        <n v="0.0120742670062403"/>
        <n v="0.0121170240424746"/>
        <n v="0.0121225821947808"/>
        <n v="0.0121258738094699"/>
        <n v="0.0121511743720686"/>
        <n v="0.0121665073433562"/>
        <n v="0.0121805423200208"/>
        <n v="0.0121943406300053"/>
        <n v="0.0122438660247181"/>
        <n v="0.0122452246291751"/>
        <n v="0.0122953550617795"/>
        <n v="0.0123181282408464"/>
        <n v="0.01232741617357"/>
        <n v="0.0123284372742596"/>
        <n v="0.0123316566607172"/>
        <n v="0.0123362777947"/>
        <n v="0.0123391041721022"/>
        <n v="0.0123673562867394"/>
        <n v="0.0123845231577415"/>
        <n v="0.0123943879232204"/>
        <n v="0.0124005258120855"/>
        <n v="0.012408281142435"/>
        <n v="0.0124090204032932"/>
        <n v="0.0124105489666216"/>
        <n v="0.0124685138539043"/>
        <n v="0.0125028359642449"/>
        <n v="0.0125152171976603"/>
        <n v="0.0125879788227966"/>
        <n v="0.0126151296890969"/>
        <n v="0.0126246376637279"/>
        <n v="0.0126283697047497"/>
        <n v="0.0126297181471048"/>
        <n v="0.012646793134598"/>
        <n v="0.0126774551615353"/>
        <n v="0.0126857278844198"/>
        <n v="0.0127175769196201"/>
        <n v="0.0127976526351428"/>
        <n v="0.012802301537355"/>
        <n v="0.0128073815417545"/>
        <n v="0.0128154831960246"/>
        <n v="0.0128176189861989"/>
        <n v="0.0128956199733843"/>
        <n v="0.0128965695125097"/>
        <n v="0.0129479286982931"/>
        <n v="0.0129497219396016"/>
        <n v="0.0129552070861915"/>
        <n v="0.0129744384198296"/>
        <n v="0.0129814944653367"/>
        <n v="0.0129965370807697"/>
        <n v="0.0130004710315591"/>
        <n v="0.0130170126424224"/>
        <n v="0.0130232375414956"/>
        <n v="0.0130635314191261"/>
        <n v="0.0130672901386798"/>
        <n v="0.0130673193215174"/>
        <n v="0.0130740587505172"/>
        <n v="0.0130769230769231"/>
        <n v="0.0130853690801658"/>
        <n v="0.0130936689793022"/>
        <n v="0.0131184983092109"/>
        <n v="0.01314628309282"/>
        <n v="0.0131536093173933"/>
        <n v="0.0131820066849327"/>
        <n v="0.0131861743358467"/>
        <n v="0.0132008775368449"/>
        <n v="0.0132073476007475"/>
        <n v="0.0132691860013968"/>
        <n v="0.0133107622382487"/>
        <n v="0.0133120638817134"/>
        <n v="0.0133795837462835"/>
        <n v="0.0133946122568151"/>
        <n v="0.0134031774138016"/>
        <n v="0.0134166088364562"/>
        <n v="0.0134218426984968"/>
        <n v="0.0134222413422241"/>
        <n v="0.013436754176611"/>
        <n v="0.0134367966676744"/>
        <n v="0.0135259008779613"/>
        <n v="0.0135345498573035"/>
        <n v="0.0135357946569818"/>
        <n v="0.0135414275877898"/>
        <n v="0.0135428308460982"/>
        <n v="0.0135519074640575"/>
        <n v="0.0135864754823863"/>
        <n v="0.0135943231798285"/>
        <n v="0.0136174110047962"/>
        <n v="0.0136174438504934"/>
        <n v="0.0136417904605328"/>
        <n v="0.0136585082937014"/>
        <n v="0.0136643520767776"/>
        <n v="0.0136658479753133"/>
        <n v="0.0136768836243742"/>
        <n v="0.0137374063297109"/>
        <n v="0.0137931034482759"/>
        <n v="0.01379694182436"/>
        <n v="0.0138128961658373"/>
        <n v="0.0138143994799285"/>
        <n v="0.0138709875406616"/>
        <n v="0.0138773207232865"/>
        <n v="0.0139032006245121"/>
        <n v="0.0139888779586838"/>
        <n v="0.0139913508013228"/>
        <n v="0.0140125921375921"/>
        <n v="0.0140457710044928"/>
        <n v="0.0140506590303536"/>
        <n v="0.0141012785159188"/>
        <n v="0.014110195252301"/>
        <n v="0.0141157256182921"/>
        <n v="0.0141229033357313"/>
        <n v="0.0141301824542809"/>
        <n v="0.0141486792280322"/>
        <n v="0.014159450760784"/>
        <n v="0.0141931351167833"/>
        <n v="0.0142367578213486"/>
        <n v="0.0142846024254837"/>
        <n v="0.0142977609404302"/>
        <n v="0.0144051056070506"/>
        <n v="0.0144297235023042"/>
        <n v="0.0144316020303372"/>
        <n v="0.0145192932042972"/>
        <n v="0.0145367027677497"/>
        <n v="0.0145468842146648"/>
        <n v="0.0145674648925514"/>
        <n v="0.0146112272887754"/>
        <n v="0.0146239554317549"/>
        <n v="0.014640517512548"/>
        <n v="0.0146533427661832"/>
        <n v="0.0146795390054058"/>
        <n v="0.0146799056371255"/>
        <n v="0.0146904512067156"/>
        <n v="0.0147231120351621"/>
        <n v="0.0147343931756495"/>
        <n v="0.0147404011043139"/>
        <n v="0.0147786099472303"/>
        <n v="0.0148017851829813"/>
        <n v="0.0148654421187527"/>
        <n v="0.0148767026369633"/>
        <n v="0.0148773656905898"/>
        <n v="0.0149213046363895"/>
        <n v="0.0149321433162544"/>
        <n v="0.0149410222804718"/>
        <n v="0.0149411932570986"/>
        <n v="0.0149426496895717"/>
        <n v="0.0149464516888314"/>
        <n v="0.0149653618127675"/>
        <n v="0.0149976405900577"/>
        <n v="0.0150065709225788"/>
        <n v="0.0150420647082944"/>
        <n v="0.0150718541885734"/>
        <n v="0.0150728877640658"/>
        <n v="0.015077491603763"/>
        <n v="0.0150887846168001"/>
        <n v="0.0151043004781993"/>
        <n v="0.0151112354834196"/>
        <n v="0.0151447661469933"/>
        <n v="0.0151740258711198"/>
        <n v="0.0151939224310276"/>
        <n v="0.0152023952369581"/>
        <n v="0.0152139630427184"/>
        <n v="0.0152176430244676"/>
        <n v="0.0152640711419586"/>
        <n v="0.0152755508072897"/>
        <n v="0.015302446749978"/>
        <n v="0.0153485924191487"/>
        <n v="0.0153615664054349"/>
        <n v="0.0154185619507403"/>
        <n v="0.0154581472863342"/>
        <n v="0.0155071416528169"/>
        <n v="0.0155258485891077"/>
        <n v="0.0155591792363093"/>
        <n v="0.015576210229744"/>
        <n v="0.0155910562214988"/>
        <n v="0.0156460830369436"/>
        <n v="0.0156738582552245"/>
        <n v="0.0156750979693623"/>
        <n v="0.0157344693278464"/>
        <n v="0.0157657657657658"/>
        <n v="0.0157693183296475"/>
        <n v="0.0157717203026712"/>
        <n v="0.0157726069388324"/>
        <n v="0.0157886509301235"/>
        <n v="0.0157986784820085"/>
        <n v="0.0158689963703891"/>
        <n v="0.0158711959182054"/>
        <n v="0.0159084388051137"/>
        <n v="0.0159170447180817"/>
        <n v="0.0159397258529992"/>
        <n v="0.015976061266927"/>
        <n v="0.0159922522545542"/>
        <n v="0.0159957058507783"/>
        <n v="0.0160738528373609"/>
        <n v="0.016074080545121"/>
        <n v="0.016075574759155"/>
        <n v="0.016115633826217"/>
        <n v="0.016132693369702"/>
        <n v="0.0161475375005312"/>
        <n v="0.0161544993050709"/>
        <n v="0.0161747198160844"/>
        <n v="0.0161797869866886"/>
        <n v="0.0162216686909443"/>
        <n v="0.0162576687116564"/>
        <n v="0.0162740144527349"/>
        <n v="0.0162984266337739"/>
        <n v="0.0163107070284395"/>
        <n v="0.0163220892274211"/>
        <n v="0.0163229685176805"/>
        <n v="0.01635464871687"/>
        <n v="0.0163550450120168"/>
        <n v="0.0163629064632678"/>
        <n v="0.0163771712158809"/>
        <n v="0.0163862922172547"/>
        <n v="0.0163907422747206"/>
        <n v="0.0164014290354011"/>
        <n v="0.0164244867347895"/>
        <n v="0.0164374179555961"/>
        <n v="0.0164618394374839"/>
        <n v="0.016499500879403"/>
        <n v="0.0165334040721416"/>
        <n v="0.0166596679040195"/>
        <n v="0.0166618292869359"/>
        <n v="0.0166712696778729"/>
        <n v="0.0167063015146478"/>
        <n v="0.016746950946888"/>
        <n v="0.0167621176141919"/>
        <n v="0.0167827201951064"/>
        <n v="0.0167874012797085"/>
        <n v="0.0167950997826516"/>
        <n v="0.0168015753364089"/>
        <n v="0.0168146608728509"/>
        <n v="0.0168947690300485"/>
        <n v="0.0169337973546841"/>
        <n v="0.017026169853664"/>
        <n v="0.0170341962288271"/>
        <n v="0.0170384581065406"/>
        <n v="0.0170475457556797"/>
        <n v="0.0170502451363083"/>
        <n v="0.0170507996237065"/>
        <n v="0.0170966916052684"/>
        <n v="0.0170974595025228"/>
        <n v="0.0171051813149219"/>
        <n v="0.0171279415524131"/>
        <n v="0.0171440518503032"/>
        <n v="0.0171589169376558"/>
        <n v="0.0171810429141909"/>
        <n v="0.0172100840336134"/>
        <n v="0.0172116765034296"/>
        <n v="0.017214975972963"/>
        <n v="0.0172242823586345"/>
        <n v="0.0172243257862607"/>
        <n v="0.0173006639629364"/>
        <n v="0.0173224820901812"/>
        <n v="0.017400405573363"/>
        <n v="0.0174193160526237"/>
        <n v="0.0175757605461915"/>
        <n v="0.0175767518162643"/>
        <n v="0.017578125"/>
        <n v="0.0176119402985075"/>
        <n v="0.0176236498010233"/>
        <n v="0.0176396648044693"/>
        <n v="0.0176461381954769"/>
        <n v="0.0176638342451403"/>
        <n v="0.0176664757150456"/>
        <n v="0.0176734051567607"/>
        <n v="0.0176831778265642"/>
        <n v="0.0177092709270927"/>
        <n v="0.017727677741524"/>
        <n v="0.0177303874873245"/>
        <n v="0.0177440415898856"/>
        <n v="0.0177525859216527"/>
        <n v="0.017794814889539"/>
        <n v="0.0178163610820936"/>
        <n v="0.0178223771712378"/>
        <n v="0.0178450071859089"/>
        <n v="0.0178605306664499"/>
        <n v="0.0178768759134495"/>
        <n v="0.0179190039591582"/>
        <n v="0.0179632288763128"/>
        <n v="0.0179776090324714"/>
        <n v="0.0179785820370515"/>
        <n v="0.0180214753957127"/>
        <n v="0.0180511409459652"/>
        <n v="0.0181392123971607"/>
        <n v="0.0181962780340385"/>
        <n v="0.0182060390763766"/>
        <n v="0.0182410124724872"/>
        <n v="0.0183117463153193"/>
        <n v="0.0183707040263196"/>
        <n v="0.0184119015947641"/>
        <n v="0.018508609021373"/>
        <n v="0.0185306300414214"/>
        <n v="0.0185922352830984"/>
        <n v="0.0186119733968691"/>
        <n v="0.0186407919501007"/>
        <n v="0.0186727579224562"/>
        <n v="0.0186785913018518"/>
        <n v="0.0187374245472837"/>
        <n v="0.0187855564687423"/>
        <n v="0.0188773223091099"/>
        <n v="0.0189235915567562"/>
        <n v="0.0189431093673369"/>
        <n v="0.018944747291204"/>
        <n v="0.0189907604832978"/>
        <n v="0.0189991196301392"/>
        <n v="0.0190018092962559"/>
        <n v="0.0190222027780816"/>
        <n v="0.0190308290389657"/>
        <n v="0.019072875018013"/>
        <n v="0.0190905917953432"/>
        <n v="0.01911808555638"/>
        <n v="0.0191186690103421"/>
        <n v="0.019139707117735"/>
        <n v="0.0191500651198688"/>
        <n v="0.0192215281114849"/>
        <n v="0.0192303964330716"/>
        <n v="0.0192720555194967"/>
        <n v="0.0193423182904993"/>
        <n v="0.0193455896908665"/>
        <n v="0.0193602057021856"/>
        <n v="0.0193610483841113"/>
        <n v="0.0193634252921453"/>
        <n v="0.0193768950570806"/>
        <n v="0.019386646611515"/>
        <n v="0.0194002221399482"/>
        <n v="0.0194144044209766"/>
        <n v="0.0194417795898789"/>
        <n v="0.0194835369091875"/>
        <n v="0.0195339273474983"/>
        <n v="0.0195481972772154"/>
        <n v="0.0196419961688986"/>
        <n v="0.0197112677023667"/>
        <n v="0.0197263760738148"/>
        <n v="0.0197793985455392"/>
        <n v="0.0198423058848102"/>
        <n v="0.019845644983462"/>
        <n v="0.019845796782188"/>
        <n v="0.019885486879094"/>
        <n v="0.0198902606310014"/>
        <n v="0.0198909307190615"/>
        <n v="0.0198972824053604"/>
        <n v="0.0199368813138405"/>
        <n v="0.0199909426149964"/>
        <n v="0.0200479303719696"/>
        <n v="0.0200695745250201"/>
        <n v="0.0200867534200867"/>
        <n v="0.0200892857142857"/>
        <n v="0.0201489064681247"/>
        <n v="0.0201554535951694"/>
        <n v="0.0201715768059158"/>
        <n v="0.0202120085436279"/>
        <n v="0.0202198833116093"/>
        <n v="0.0202345968463451"/>
        <n v="0.0202385707850653"/>
        <n v="0.0202544251341193"/>
        <n v="0.0203163173460203"/>
        <n v="0.020443167068422"/>
        <n v="0.0204467151091028"/>
        <n v="0.0204568925738477"/>
        <n v="0.020466537234307"/>
        <n v="0.0204870553922562"/>
        <n v="0.0205019544961424"/>
        <n v="0.0205324412965653"/>
        <n v="0.0205363909737672"/>
        <n v="0.0205701585285646"/>
        <n v="0.0205826732808946"/>
        <n v="0.0205917632946821"/>
        <n v="0.0206270728790363"/>
        <n v="0.0206399508860825"/>
        <n v="0.0206564337034618"/>
        <n v="0.0206582155784755"/>
        <n v="0.0206906800515097"/>
        <n v="0.0206925093116292"/>
        <n v="0.0207445615608881"/>
        <n v="0.0207648158895982"/>
        <n v="0.0208164484067739"/>
        <n v="0.0208206223306894"/>
        <n v="0.020825769827387"/>
        <n v="0.0208293722871047"/>
        <n v="0.0208841148523032"/>
        <n v="0.0209611991710573"/>
        <n v="0.0210286166924259"/>
        <n v="0.0210329678868564"/>
        <n v="0.0210730939746859"/>
        <n v="0.0211449200618876"/>
        <n v="0.0211551605813981"/>
        <n v="0.0211580683938104"/>
        <n v="0.0211757430244825"/>
        <n v="0.0211836881992061"/>
        <n v="0.0211896260101485"/>
        <n v="0.0212553968781136"/>
        <n v="0.0212974575304982"/>
        <n v="0.0212978317078346"/>
        <n v="0.0213679664735641"/>
        <n v="0.0213817943680419"/>
        <n v="0.021412023494723"/>
        <n v="0.0214134915049764"/>
        <n v="0.0214433338481793"/>
        <n v="0.0215861848417013"/>
        <n v="0.021648619293684"/>
        <n v="0.0217008189640278"/>
        <n v="0.0217375708443934"/>
        <n v="0.0218710733731866"/>
        <n v="0.0218945053523495"/>
        <n v="0.0219105319943564"/>
        <n v="0.0219181843140844"/>
        <n v="0.0219303494494974"/>
        <n v="0.0219396469918391"/>
        <n v="0.0220262605858131"/>
        <n v="0.0220270058912465"/>
        <n v="0.022030257324375"/>
        <n v="0.0220940741506569"/>
        <n v="0.0220992015197839"/>
        <n v="0.0221556460780599"/>
        <n v="0.0221708116444958"/>
        <n v="0.0222113535939555"/>
        <n v="0.0223505999762386"/>
        <n v="0.0223591895613402"/>
        <n v="0.0223723595313435"/>
        <n v="0.0223755481042043"/>
        <n v="0.0223906637717122"/>
        <n v="0.0223924159992528"/>
        <n v="0.022415808357871"/>
        <n v="0.0224224643755239"/>
        <n v="0.0224584261957826"/>
        <n v="0.0224586288416076"/>
        <n v="0.0224636051033197"/>
        <n v="0.0225046547397393"/>
        <n v="0.0225095424166076"/>
        <n v="0.022562149859944"/>
        <n v="0.0225700243355442"/>
        <n v="0.022575351721808"/>
        <n v="0.0226006253625026"/>
        <n v="0.0226084842591467"/>
        <n v="0.0226193953556302"/>
        <n v="0.0226636413865011"/>
        <n v="0.0226773754272851"/>
        <n v="0.0227930214359409"/>
        <n v="0.0228170180243297"/>
        <n v="0.0228178713797882"/>
        <n v="0.0228249194414608"/>
        <n v="0.0228431714984282"/>
        <n v="0.0228457567871652"/>
        <n v="0.0228610750057344"/>
        <n v="0.022892359505097"/>
        <n v="0.0229085042636552"/>
        <n v="0.0229299363057325"/>
        <n v="0.0229415389784586"/>
        <n v="0.023001298460397"/>
        <n v="0.0230913793584334"/>
        <n v="0.0231248743213352"/>
        <n v="0.0232280122894476"/>
        <n v="0.0232787268506922"/>
        <n v="0.0232904432820434"/>
        <n v="0.0234086088286081"/>
        <n v="0.0234764826175869"/>
        <n v="0.0234932080438201"/>
        <n v="0.0235398404412489"/>
        <n v="0.0235404338080951"/>
        <n v="0.0235511806647553"/>
        <n v="0.023560591010191"/>
        <n v="0.0235748938750758"/>
        <n v="0.0235853335510441"/>
        <n v="0.0236086872212527"/>
        <n v="0.023617840725556"/>
        <n v="0.0236791546589817"/>
        <n v="0.0236884564611548"/>
        <n v="0.0236937078299074"/>
        <n v="0.023795222473779"/>
        <n v="0.0238431342310303"/>
        <n v="0.0238624662054867"/>
        <n v="0.0239240670914055"/>
        <n v="0.0239760775601972"/>
        <n v="0.0239921086963439"/>
        <n v="0.024"/>
        <n v="0.0240071797172986"/>
        <n v="0.0240101934696863"/>
        <n v="0.0241102690245091"/>
        <n v="0.0241229049825576"/>
        <n v="0.0241249861985205"/>
        <n v="0.0241892846697188"/>
        <n v="0.0242160425999493"/>
        <n v="0.0242320439834363"/>
        <n v="0.0242475371469003"/>
        <n v="0.0242792109256449"/>
        <n v="0.0242843553667817"/>
        <n v="0.0242889864477954"/>
        <n v="0.0243728692820434"/>
        <n v="0.024390243902439"/>
        <n v="0.0244084895376921"/>
        <n v="0.0244329150579151"/>
        <n v="0.0245134824153284"/>
        <n v="0.0245181849918989"/>
        <n v="0.0245352166178935"/>
        <n v="0.0245676210493365"/>
        <n v="0.0245808433938983"/>
        <n v="0.0245858499786973"/>
        <n v="0.0246048128780157"/>
        <n v="0.0246461369404254"/>
        <n v="0.0246502261675679"/>
        <n v="0.0246518359855496"/>
        <n v="0.0246667439434334"/>
        <n v="0.0246884279662482"/>
        <n v="0.0247026012137281"/>
        <n v="0.0247044760260327"/>
        <n v="0.0247083775185578"/>
        <n v="0.0247089497938394"/>
        <n v="0.0247232063442172"/>
        <n v="0.0248153437447214"/>
        <n v="0.024863668268452"/>
        <n v="0.0249467889035541"/>
        <n v="0.0249472398089526"/>
        <n v="0.0250271203532521"/>
        <n v="0.0250423924772622"/>
        <n v="0.0250529002245231"/>
        <n v="0.0251244138507556"/>
        <n v="0.0251248665981389"/>
        <n v="0.0251328221932364"/>
        <n v="0.0251550169109357"/>
        <n v="0.0252014742690541"/>
        <n v="0.0252264946172766"/>
        <n v="0.0252976694317476"/>
        <n v="0.0253502538071066"/>
        <n v="0.0253811705625016"/>
        <n v="0.0253861097283555"/>
        <n v="0.0254411824092396"/>
        <n v="0.0254562481441721"/>
        <n v="0.0255744841691264"/>
        <n v="0.0256911280804733"/>
        <n v="0.0257435267968219"/>
        <n v="0.025802127493349"/>
        <n v="0.025807387002066"/>
        <n v="0.0258328346299621"/>
        <n v="0.0258511621933993"/>
        <n v="0.0258579803077157"/>
        <n v="0.0259143772122029"/>
        <n v="0.0259612797011287"/>
        <n v="0.0259865387527012"/>
        <n v="0.0260124728938135"/>
        <n v="0.0260391782130913"/>
        <n v="0.0260478860126698"/>
        <n v="0.0260564963284879"/>
        <n v="0.0261094289774234"/>
        <n v="0.026122835142309"/>
        <n v="0.0261698022190063"/>
        <n v="0.0261830006727966"/>
        <n v="0.0261833971279351"/>
        <n v="0.0261877023273658"/>
        <n v="0.0262052891242835"/>
        <n v="0.026207556193209"/>
        <n v="0.0262505367853828"/>
        <n v="0.0262660944206009"/>
        <n v="0.0263008380285024"/>
        <n v="0.0263275956559299"/>
        <n v="0.0263287565422365"/>
        <n v="0.0263297782100727"/>
        <n v="0.0263604567431334"/>
        <n v="0.0263712043227826"/>
        <n v="0.026377532772643"/>
        <n v="0.0264235206550056"/>
        <n v="0.0264374422149479"/>
        <n v="0.0264611736810907"/>
        <n v="0.0264650161948659"/>
        <n v="0.0265063516385745"/>
        <n v="0.0265394097150491"/>
        <n v="0.026593046779061"/>
        <n v="0.0267286741869559"/>
        <n v="0.0267310005154344"/>
        <n v="0.0267980677351239"/>
        <n v="0.0268101211214025"/>
        <n v="0.026850999231061"/>
        <n v="0.0268890222526815"/>
        <n v="0.0269800214056368"/>
        <n v="0.0270100811787224"/>
        <n v="0.0270869438004997"/>
        <n v="0.0271206931291557"/>
        <n v="0.0271556791787343"/>
        <n v="0.0271960324519555"/>
        <n v="0.0272056793269439"/>
        <n v="0.027219379156069"/>
        <n v="0.0275418723499496"/>
        <n v="0.0275441803778184"/>
        <n v="0.0275625555696685"/>
        <n v="0.0275835887369327"/>
        <n v="0.0275847457627119"/>
        <n v="0.0276383290582631"/>
        <n v="0.0276427492453071"/>
        <n v="0.027687037009211"/>
        <n v="0.0277925768069615"/>
        <n v="0.0278246205733558"/>
        <n v="0.0279426852998408"/>
        <n v="0.0280973271955823"/>
        <n v="0.0281250898830683"/>
        <n v="0.028130597622537"/>
        <n v="0.028208987314556"/>
        <n v="0.0282136894824708"/>
        <n v="0.0282926373780288"/>
        <n v="0.0283359830689562"/>
        <n v="0.0283435265454606"/>
        <n v="0.0283443311337732"/>
        <n v="0.0283866478548603"/>
        <n v="0.0284455207733688"/>
        <n v="0.0284761018001242"/>
        <n v="0.0284782127847821"/>
        <n v="0.0285537821408835"/>
        <n v="0.0285694134663365"/>
        <n v="0.028588172344383"/>
        <n v="0.0285906630395955"/>
        <n v="0.0285979186981473"/>
        <n v="0.0286043975820709"/>
        <n v="0.0286799852923152"/>
        <n v="0.0286930169578954"/>
        <n v="0.0287373014020998"/>
        <n v="0.0288052576806479"/>
        <n v="0.0288562033189732"/>
        <n v="0.0288788447197737"/>
        <n v="0.0289174641148325"/>
        <n v="0.0289336393989983"/>
        <n v="0.0289406101366992"/>
        <n v="0.0290008111044794"/>
        <n v="0.0290619531864175"/>
        <n v="0.0291119907739301"/>
        <n v="0.0291744518670141"/>
        <n v="0.0291773790680439"/>
        <n v="0.029182975771689"/>
        <n v="0.0291844051086713"/>
        <n v="0.0291945797807552"/>
        <n v="0.0292437091865167"/>
        <n v="0.0293981855796497"/>
        <n v="0.0295701716117259"/>
        <n v="0.0295936614605558"/>
        <n v="0.0297262522738365"/>
        <n v="0.029800713465851"/>
        <n v="0.0298992285260788"/>
        <n v="0.0299437493938512"/>
        <n v="0.0299461713580562"/>
        <n v="0.0300947036127674"/>
        <n v="0.0302270073273705"/>
        <n v="0.0302474793767186"/>
        <n v="0.0302660310517021"/>
        <n v="0.0303298808751307"/>
        <n v="0.0303321784443552"/>
        <n v="0.0303498660941317"/>
        <n v="0.0303716580158652"/>
        <n v="0.0304468487310461"/>
        <n v="0.0305501184155032"/>
        <n v="0.0305868967478904"/>
        <n v="0.0306542492628383"/>
        <n v="0.0306554935297471"/>
        <n v="0.0307432199296115"/>
        <n v="0.0307532777454225"/>
        <n v="0.0307622052474261"/>
        <n v="0.0307765151515151"/>
        <n v="0.0307968245691322"/>
        <n v="0.0308586762075134"/>
        <n v="0.0308853538371346"/>
        <n v="0.0308877721943049"/>
        <n v="0.0309216066786277"/>
        <n v="0.030944497537706"/>
        <n v="0.0309445989235247"/>
        <n v="0.0310447128628947"/>
        <n v="0.031072473747633"/>
        <n v="0.0310878518416079"/>
        <n v="0.0310935554519062"/>
        <n v="0.0311382516366837"/>
        <n v="0.0312736208854359"/>
        <n v="0.0312924162779793"/>
        <n v="0.0312970345944828"/>
        <n v="0.0313205272405149"/>
        <n v="0.0313231664873758"/>
        <n v="0.0313290620053625"/>
        <n v="0.0313811522319725"/>
        <n v="0.0313821271704774"/>
        <n v="0.0313920738855689"/>
        <n v="0.0314582234792196"/>
        <n v="0.0314919735599622"/>
        <n v="0.0315000883006311"/>
        <n v="0.0315023127240879"/>
        <n v="0.031529217074489"/>
        <n v="0.0315849769480876"/>
        <n v="0.0316773777858547"/>
        <n v="0.0317487503932329"/>
        <n v="0.0318591845157487"/>
        <n v="0.0318980740010677"/>
        <n v="0.0319046312186469"/>
        <n v="0.031924042448755"/>
        <n v="0.0319331590861867"/>
        <n v="0.0319612057089326"/>
        <n v="0.0320052992378925"/>
        <n v="0.0320153673763406"/>
        <n v="0.032022091974752"/>
        <n v="0.032051495847647"/>
        <n v="0.0321463100225588"/>
        <n v="0.0321708805579773"/>
        <n v="0.0322302158273381"/>
        <n v="0.0322373843758586"/>
        <n v="0.032295470345452"/>
        <n v="0.0323810518619105"/>
        <n v="0.0323817209724604"/>
        <n v="0.0324226990858141"/>
        <n v="0.0324888052742703"/>
        <n v="0.03275255705003"/>
        <n v="0.0327554677785092"/>
        <n v="0.0327698555104353"/>
        <n v="0.0328027845727771"/>
        <n v="0.032876328792921"/>
        <n v="0.0328894109708016"/>
        <n v="0.032891991601481"/>
        <n v="0.0329718447593887"/>
        <n v="0.0329819277108434"/>
        <n v="0.0330026916839355"/>
        <n v="0.0330905543431842"/>
        <n v="0.0331132309378711"/>
        <n v="0.0331290134267367"/>
        <n v="0.0331885856079404"/>
        <n v="0.033227430384385"/>
        <n v="0.0332302936630603"/>
        <n v="0.0333204809643197"/>
        <n v="0.0334112050290957"/>
        <n v="0.0334337698458686"/>
        <n v="0.03343848302608"/>
        <n v="0.0335712664262113"/>
        <n v="0.033616366254531"/>
        <n v="0.0336211274758761"/>
        <n v="0.0336420722135008"/>
        <n v="0.0336894092722342"/>
        <n v="0.0337252159724954"/>
        <n v="0.0338390815991475"/>
        <n v="0.0338745463614317"/>
        <n v="0.0338995790739627"/>
        <n v="0.0339738234475077"/>
        <n v="0.0340376384265235"/>
        <n v="0.0340553088868354"/>
        <n v="0.0340679434125686"/>
        <n v="0.034104668370779"/>
        <n v="0.0341382836466609"/>
        <n v="0.0341725927349606"/>
        <n v="0.0342617026158788"/>
        <n v="0.0343353892477296"/>
        <n v="0.0343926145305893"/>
        <n v="0.0344190435004816"/>
        <n v="0.0344400796426842"/>
        <n v="0.0345465728444971"/>
        <n v="0.0345798779533719"/>
        <n v="0.0346134827756717"/>
        <n v="0.0346268211320594"/>
        <n v="0.0346297572535936"/>
        <n v="0.0346442523608847"/>
        <n v="0.0346725235674448"/>
        <n v="0.0346820809248555"/>
        <n v="0.0348155467937473"/>
        <n v="0.0349023240148198"/>
        <n v="0.034941131788834"/>
        <n v="0.0349895888621239"/>
        <n v="0.035181272309026"/>
        <n v="0.0352071447303725"/>
        <n v="0.035212872764591"/>
        <n v="0.0352308203029872"/>
        <n v="0.0352342748438857"/>
        <n v="0.0352455577197944"/>
        <n v="0.0353739532197517"/>
        <n v="0.0356082609881734"/>
        <n v="0.0356885989930805"/>
        <n v="0.0357281931464174"/>
        <n v="0.0357869592143679"/>
        <n v="0.0358881729281058"/>
        <n v="0.0359075550728952"/>
        <n v="0.0359123801071782"/>
        <n v="0.035945049187962"/>
        <n v="0.0360074707900795"/>
        <n v="0.0361131638756815"/>
        <n v="0.0361423527136008"/>
        <n v="0.0361484785267247"/>
        <n v="0.0361573373676248"/>
        <n v="0.0361953160249232"/>
        <n v="0.0362462325080732"/>
        <n v="0.0362542628397465"/>
        <n v="0.0362598720239811"/>
        <n v="0.0362913821027715"/>
        <n v="0.0363603473227207"/>
        <n v="0.0363764838380799"/>
        <n v="0.0365245472754772"/>
        <n v="0.0366038993439513"/>
        <n v="0.0366150481498466"/>
        <n v="0.0367609353542896"/>
        <n v="0.0367658513787194"/>
        <n v="0.0368271161118633"/>
        <n v="0.0368337445685342"/>
        <n v="0.0368372440173532"/>
        <n v="0.0368771743355685"/>
        <n v="0.0368816603598571"/>
        <n v="0.0368960862048954"/>
        <n v="0.0369226969622129"/>
        <n v="0.0369394020288308"/>
        <n v="0.0369725485063639"/>
        <n v="0.0370861734222077"/>
        <n v="0.0371563326814678"/>
        <n v="0.037299049454641"/>
        <n v="0.0373927114112846"/>
        <n v="0.0375003497322007"/>
        <n v="0.0375980234181974"/>
        <n v="0.0376151796843812"/>
        <n v="0.0377176936141837"/>
        <n v="0.037739215950638"/>
        <n v="0.0377532228360958"/>
        <n v="0.0379337150780542"/>
        <n v="0.0379420432220039"/>
        <n v="0.0379960257722647"/>
        <n v="0.0380234743198737"/>
        <n v="0.0380361478284327"/>
        <n v="0.0380627633621646"/>
        <n v="0.0380968222090159"/>
        <n v="0.0381843275571231"/>
        <n v="0.0382465312688518"/>
        <n v="0.0382783804791857"/>
        <n v="0.0383807523391254"/>
        <n v="0.0384168482207698"/>
        <n v="0.0384219161356786"/>
        <n v="0.0384825834368003"/>
        <n v="0.0384865298267742"/>
        <n v="0.0384990445750888"/>
        <n v="0.0385689475616202"/>
        <n v="0.0386626706745638"/>
        <n v="0.038671279779684"/>
        <n v="0.0386865584320608"/>
        <n v="0.0386873920552677"/>
        <n v="0.0387156113276443"/>
        <n v="0.038747528538656"/>
        <n v="0.0387779685777994"/>
        <n v="0.03882709243416"/>
        <n v="0.038861237658274"/>
        <n v="0.038893200211291"/>
        <n v="0.0389034683674275"/>
        <n v="0.0391022649577287"/>
        <n v="0.0391535225440394"/>
        <n v="0.0392234305959072"/>
        <n v="0.0392924633796903"/>
        <n v="0.0393587016830035"/>
        <n v="0.0393864965631792"/>
        <n v="0.0394029811423244"/>
        <n v="0.0396849612876158"/>
        <n v="0.0397120113400954"/>
        <n v="0.0397140803772335"/>
        <n v="0.0397652288671251"/>
        <n v="0.0398437008587804"/>
        <n v="0.0399367755532139"/>
        <n v="0.0400291679459625"/>
        <n v="0.0400847981794655"/>
        <n v="0.0401337792642141"/>
        <n v="0.040216858613085"/>
        <n v="0.0402436773121654"/>
        <n v="0.0404491004451151"/>
        <n v="0.0406483185663942"/>
        <n v="0.0406519673359652"/>
        <n v="0.0407344157232517"/>
        <n v="0.0408090869742327"/>
        <n v="0.0408563841192868"/>
        <n v="0.0409762275582331"/>
        <n v="0.0411636795927908"/>
        <n v="0.0412523154576728"/>
        <n v="0.0413227275195272"/>
        <n v="0.0413481665223385"/>
        <n v="0.0415209141786204"/>
        <n v="0.0415520660975904"/>
        <n v="0.0417047165562854"/>
        <n v="0.0417747817420641"/>
        <n v="0.0417972831765935"/>
        <n v="0.0418572124644807"/>
        <n v="0.0421826532809173"/>
        <n v="0.0422479075328816"/>
        <n v="0.0423007186738325"/>
        <n v="0.0423830729495326"/>
        <n v="0.0424768172300329"/>
        <n v="0.0424850555081127"/>
        <n v="0.042557087442338"/>
        <n v="0.0425720727667483"/>
        <n v="0.0426158666029599"/>
        <n v="0.0426877419930982"/>
        <n v="0.0428590361440258"/>
        <n v="0.0428793328973185"/>
        <n v="0.0430154065954516"/>
        <n v="0.043046357615894"/>
        <n v="0.0430978885679836"/>
        <n v="0.0431884130478287"/>
        <n v="0.0432402256145687"/>
        <n v="0.0432909994478189"/>
        <n v="0.0434041117712101"/>
        <n v="0.0434425868264607"/>
        <n v="0.0435695558693015"/>
        <n v="0.0439371659401631"/>
        <n v="0.0439510540204592"/>
        <n v="0.0439793315455556"/>
        <n v="0.0440644996160737"/>
        <n v="0.0440793692708137"/>
        <n v="0.0441834289765635"/>
        <n v="0.0442318544594631"/>
        <n v="0.0444036300777874"/>
        <n v="0.044687487503499"/>
        <n v="0.0447466383043379"/>
        <n v="0.0447788384464039"/>
        <n v="0.0448186185983448"/>
        <n v="0.0448236632536974"/>
        <n v="0.0448350789096937"/>
        <n v="0.0448464292443942"/>
        <n v="0.0449375545686619"/>
        <n v="0.0450525782338781"/>
        <n v="0.0450553007527047"/>
        <n v="0.045057688728987"/>
        <n v="0.045116220132335"/>
        <n v="0.0452132134492546"/>
        <n v="0.0453355888935845"/>
        <n v="0.0454551717486256"/>
        <n v="0.0456369473223406"/>
        <n v="0.0456542556187687"/>
        <n v="0.0458572813280727"/>
        <n v="0.0458831268501261"/>
        <n v="0.0459653503980022"/>
        <n v="0.0460813323820774"/>
        <n v="0.0466896209275061"/>
        <n v="0.0467559578538172"/>
        <n v="0.0467619154760566"/>
        <n v="0.0467955377685066"/>
        <n v="0.0468838956909446"/>
        <n v="0.0469180492709905"/>
        <n v="0.0471083875909613"/>
        <n v="0.0471915709569652"/>
        <n v="0.0474809958030643"/>
        <n v="0.0475362926244138"/>
        <n v="0.0475374242943664"/>
        <n v="0.0476218247494076"/>
        <n v="0.0477345339898985"/>
        <n v="0.0477472743990542"/>
        <n v="0.0477937407899723"/>
        <n v="0.0478376091311443"/>
        <n v="0.0480434127223395"/>
        <n v="0.0481162217606541"/>
        <n v="0.0481441139946539"/>
        <n v="0.0482368161802234"/>
        <n v="0.0485254982892522"/>
        <n v="0.048535241751728"/>
        <n v="0.0485490129913953"/>
        <n v="0.048696817948819"/>
        <n v="0.0487959442332066"/>
        <n v="0.0489418763980465"/>
        <n v="0.0490692179125122"/>
        <n v="0.0492112535744357"/>
        <n v="0.0493113954905545"/>
        <n v="0.0493126224091696"/>
        <n v="0.0495038439702731"/>
        <n v="0.0496581805980791"/>
        <n v="0.0496782362479054"/>
        <n v="0.0498505323770864"/>
        <n v="0.0499141525631592"/>
        <n v="0.0503835589769422"/>
        <n v="0.0503853564547206"/>
        <n v="0.0504203018531491"/>
        <n v="0.0504487206244522"/>
        <n v="0.0505921504695437"/>
        <n v="0.0506062203479178"/>
        <n v="0.0506212639302543"/>
        <n v="0.0506302432443826"/>
        <n v="0.0507245634697117"/>
        <n v="0.050812803557463"/>
        <n v="0.0508505578928114"/>
        <n v="0.0509663160343653"/>
        <n v="0.0509982461421375"/>
        <n v="0.0510478501853006"/>
        <n v="0.0511804645000968"/>
        <n v="0.0512057159869009"/>
        <n v="0.051256232040671"/>
        <n v="0.0513242374620677"/>
        <n v="0.0513514789567254"/>
        <n v="0.0515019181104778"/>
        <n v="0.0515325828926087"/>
        <n v="0.051571065897335"/>
        <n v="0.0517156325367244"/>
        <n v="0.0517554240631164"/>
        <n v="0.0520144780582973"/>
        <n v="0.0521829883457993"/>
        <n v="0.0524261186150224"/>
        <n v="0.052588611470168"/>
        <n v="0.0526315789473684"/>
        <n v="0.0528408206554708"/>
        <n v="0.0528447148265431"/>
        <n v="0.053030489014008"/>
        <n v="0.0531133156108842"/>
        <n v="0.0537031123308507"/>
        <n v="0.053764113985984"/>
        <n v="0.0539946357120872"/>
        <n v="0.0540406733186077"/>
        <n v="0.0542214124325373"/>
        <n v="0.0545166015625"/>
        <n v="0.0549133873395024"/>
        <n v="0.0550385535761765"/>
        <n v="0.0552587929525775"/>
        <n v="0.0552681310856392"/>
        <n v="0.0556972178326869"/>
        <n v="0.0558619179270605"/>
        <n v="0.0560728202992534"/>
        <n v="0.056448885072724"/>
        <n v="0.0566555804779952"/>
        <n v="0.056675013845674"/>
        <n v="0.0566980638259204"/>
        <n v="0.0570767477545818"/>
        <n v="0.0572763453884755"/>
        <n v="0.0572911619145987"/>
        <n v="0.0573775631780272"/>
        <n v="0.0574486247182332"/>
        <n v="0.0575010974184844"/>
        <n v="0.0578099307482107"/>
        <n v="0.0578419872892367"/>
        <n v="0.0578641364134955"/>
        <n v="0.0584531143052704"/>
        <n v="0.0586159056596075"/>
        <n v="0.0586800912451821"/>
        <n v="0.0587404856061572"/>
        <n v="0.0588120866294903"/>
        <n v="0.0588372290101979"/>
        <n v="0.0589017483378478"/>
        <n v="0.0591584502152479"/>
        <n v="0.0595243861093621"/>
        <n v="0.0595300456484322"/>
        <n v="0.0596242426003691"/>
        <n v="0.0597811077004946"/>
        <n v="0.0603322989905338"/>
        <n v="0.060388945752303"/>
        <n v="0.0605866036572838"/>
        <n v="0.0607109999276389"/>
        <n v="0.0610443698983667"/>
        <n v="0.061349909914224"/>
        <n v="0.0613890906310921"/>
        <n v="0.0614113523373511"/>
        <n v="0.0615032199507283"/>
        <n v="0.0623642172523962"/>
        <n v="0.0625176926594517"/>
        <n v="0.0626874566971057"/>
        <n v="0.0626944787777622"/>
        <n v="0.0627087300930143"/>
        <n v="0.0627369016222437"/>
        <n v="0.0628965752541202"/>
        <n v="0.0629164620887985"/>
        <n v="0.0630351521162557"/>
        <n v="0.0634497061770505"/>
        <n v="0.0634621963735888"/>
        <n v="0.0635619509475697"/>
        <n v="0.0638300464849914"/>
        <n v="0.063933347135465"/>
        <n v="0.0639648394333081"/>
        <n v="0.0640342429106474"/>
        <n v="0.0641801822579892"/>
        <n v="0.0642210055143857"/>
        <n v="0.0643194172346238"/>
        <n v="0.0643825849035403"/>
        <n v="0.0644745466462748"/>
        <n v="0.0648815757484072"/>
        <n v="0.0650871765608856"/>
        <n v="0.065101745687429"/>
        <n v="0.0652503793626707"/>
        <n v="0.0661198363299865"/>
        <n v="0.0663617994257152"/>
        <n v="0.0666415945844302"/>
        <n v="0.0669386910062638"/>
        <n v="0.0669467057688055"/>
        <n v="0.0669599873727409"/>
        <n v="0.0675904583970911"/>
        <n v="0.0682228816353445"/>
        <n v="0.0685353818672026"/>
        <n v="0.0691955667199865"/>
        <n v="0.0697060991220471"/>
        <n v="0.0703047145926361"/>
        <n v="0.0704917627880554"/>
        <n v="0.0705166679021231"/>
        <n v="0.0712935919785996"/>
        <n v="0.0714730475004448"/>
        <n v="0.0721137942441283"/>
        <n v="0.0727360308285164"/>
        <n v="0.0727932023596904"/>
        <n v="0.0729349599813505"/>
        <n v="0.0732664825890326"/>
        <n v="0.0755110365770747"/>
        <n v="0.0755135261893225"/>
        <n v="0.0755177586375889"/>
        <n v="0.0761179648922874"/>
        <n v="0.0761635340998549"/>
        <n v="0.0762192538237102"/>
        <n v="0.0763318312863413"/>
        <n v="0.0764593288032764"/>
        <n v="0.0766871165644172"/>
        <n v="0.0775554913360449"/>
        <n v="0.0781787721893266"/>
        <n v="0.0784390300272707"/>
        <n v="0.0784498193212286"/>
        <n v="0.079327945555083"/>
        <n v="0.0803338931310925"/>
        <n v="0.0803582799167976"/>
        <n v="0.0808764696050711"/>
        <n v="0.0816826911222679"/>
        <n v="0.0819475541251497"/>
        <n v="0.0832974045011641"/>
        <n v="0.0835715523215523"/>
        <n v="0.0843604807433859"/>
        <n v="0.0865126446659957"/>
        <n v="0.0867913283170677"/>
        <n v="0.0880761407683156"/>
        <n v="0.0882164044700929"/>
        <n v="0.0906233021478125"/>
        <n v="0.092666747562998"/>
        <n v="0.0949219858156028"/>
        <n v="0.0971680807154323"/>
        <n v="0.0988016010275736"/>
        <n v="0.0991930698479224"/>
        <n v="0.101707455890723"/>
        <n v="0.102188369000121"/>
        <n v="0.103553709472713"/>
        <n v="0.11366301698033"/>
        <n v="0.155476338680908"/>
        <n v="0.156623730056672"/>
        <n v="0.158673239004018"/>
      </sharedItems>
    </cacheField>
    <cacheField name="roe_ratio" numFmtId="0">
      <sharedItems containsSemiMixedTypes="0" containsString="0" containsNumber="1" minValue="-70.3333333333333" maxValue="29.202698980997" count="1972">
        <n v="-70.3333333333333"/>
        <n v="-62"/>
        <n v="-15"/>
        <n v="-8.74277657444113"/>
        <n v="-7.03415900045196"/>
        <n v="-4.84712982832618"/>
        <n v="-2.69321454435219"/>
        <n v="-2.67296614607399"/>
        <n v="-2.66392541873468"/>
        <n v="-2.47571679344646"/>
        <n v="-1.43437602805406"/>
        <n v="-1.3931669179756"/>
        <n v="-1.24196597353497"/>
        <n v="-1.11434659090909"/>
        <n v="-0.783147459727385"/>
        <n v="-0.778395552025417"/>
        <n v="-0.75207806288399"/>
        <n v="-0.738885845571222"/>
        <n v="-0.683823529411765"/>
        <n v="-0.677070224012082"/>
        <n v="-0.668896321070234"/>
        <n v="-0.637996913807039"/>
        <n v="-0.564773262808891"/>
        <n v="-0.557488447947812"/>
        <n v="-0.546292585170341"/>
        <n v="-0.54089709762533"/>
        <n v="-0.530623306233062"/>
        <n v="-0.524052065647991"/>
        <n v="-0.521072796934866"/>
        <n v="-0.520809441680287"/>
        <n v="-0.514672686230248"/>
        <n v="-0.512700964630225"/>
        <n v="-0.500510204081633"/>
        <n v="-0.498299319727891"/>
        <n v="-0.48565405989234"/>
        <n v="-0.472222222222222"/>
        <n v="-0.466413181242079"/>
        <n v="-0.464941022280472"/>
        <n v="-0.464795667159035"/>
        <n v="-0.461042311661507"/>
        <n v="-0.457865634234111"/>
        <n v="-0.441588190379231"/>
        <n v="-0.441564914029405"/>
        <n v="-0.439511201629328"/>
        <n v="-0.435418359057677"/>
        <n v="-0.433441558441559"/>
        <n v="-0.42380183091007"/>
        <n v="-0.410032972209138"/>
        <n v="-0.39048190962318"/>
        <n v="-0.383233532934132"/>
        <n v="-0.380065717415115"/>
        <n v="-0.37466307277628"/>
        <n v="-0.370786516853933"/>
        <n v="-0.370537546163316"/>
        <n v="-0.364896801638569"/>
        <n v="-0.361143496015162"/>
        <n v="-0.358477011494253"/>
        <n v="-0.35441838426913"/>
        <n v="-0.353322528363047"/>
        <n v="-0.339246764577577"/>
        <n v="-0.336498516320475"/>
        <n v="-0.318079749319546"/>
        <n v="-0.317074795935366"/>
        <n v="-0.313858695652174"/>
        <n v="-0.311980609418282"/>
        <n v="-0.301787944320916"/>
        <n v="-0.297640653357532"/>
        <n v="-0.286050156739812"/>
        <n v="-0.282097649186257"/>
        <n v="-0.267611923635146"/>
        <n v="-0.26485193551107"/>
        <n v="-0.263489361702128"/>
        <n v="-0.253152818991098"/>
        <n v="-0.246904024767802"/>
        <n v="-0.2412"/>
        <n v="-0.239583333333333"/>
        <n v="-0.235012156998958"/>
        <n v="-0.228895991509257"/>
        <n v="-0.22841195140637"/>
        <n v="-0.22618542108988"/>
        <n v="-0.22355445988346"/>
        <n v="-0.222033898305085"/>
        <n v="-0.216824644549763"/>
        <n v="-0.213280750055808"/>
        <n v="-0.205161304150438"/>
        <n v="-0.202146690518784"/>
        <n v="-0.201033793673792"/>
        <n v="-0.196668802049968"/>
        <n v="-0.194640338504937"/>
        <n v="-0.193052665279334"/>
        <n v="-0.186505070802851"/>
        <n v="-0.184024411518256"/>
        <n v="-0.180841757387247"/>
        <n v="-0.178671328671329"/>
        <n v="-0.174942652255678"/>
        <n v="-0.174348553502963"/>
        <n v="-0.164414414414414"/>
        <n v="-0.159195058776649"/>
        <n v="-0.15349233600679"/>
        <n v="-0.145070422535211"/>
        <n v="-0.140523402892658"/>
        <n v="-0.1321598211791"/>
        <n v="-0.131747434136013"/>
        <n v="-0.130100076982294"/>
        <n v="-0.122711937405786"/>
        <n v="-0.122611566727021"/>
        <n v="-0.122550300496472"/>
        <n v="-0.12173495658245"/>
        <n v="-0.119138152174137"/>
        <n v="-0.114982817869416"/>
        <n v="-0.11490206119575"/>
        <n v="-0.113892121974012"/>
        <n v="-0.11309849653406"/>
        <n v="-0.112317666126418"/>
        <n v="-0.112121972643995"/>
        <n v="-0.110328128834935"/>
        <n v="-0.10989367219917"/>
        <n v="-0.106772149666741"/>
        <n v="-0.105336641089252"/>
        <n v="-0.104791451223716"/>
        <n v="-0.101277894335304"/>
        <n v="-0.100877495233501"/>
        <n v="-0.0985957711729576"/>
        <n v="-0.0968586387434555"/>
        <n v="-0.0945755795927836"/>
        <n v="-0.0918964076858814"/>
        <n v="-0.0828598484848485"/>
        <n v="-0.0826210826210826"/>
        <n v="-0.0799731182795699"/>
        <n v="-0.0791484716157205"/>
        <n v="-0.0778676820561637"/>
        <n v="-0.0763484194643788"/>
        <n v="-0.0763149736488581"/>
        <n v="-0.0706255405015855"/>
        <n v="-0.0705009276437848"/>
        <n v="-0.0691958959675495"/>
        <n v="-0.0687188876809521"/>
        <n v="-0.0683453237410072"/>
        <n v="-0.0682933710784827"/>
        <n v="-0.0681490632077414"/>
        <n v="-0.0674923970141001"/>
        <n v="-0.0672092044338431"/>
        <n v="-0.0665200552711986"/>
        <n v="-0.0659474862609404"/>
        <n v="-0.0642385431258755"/>
        <n v="-0.0617630544637844"/>
        <n v="-0.0612820512820513"/>
        <n v="-0.0609856262833676"/>
        <n v="-0.0597662771285476"/>
        <n v="-0.0579872204472844"/>
        <n v="-0.0572631264322009"/>
        <n v="-0.0565621263680677"/>
        <n v="-0.0563768310710926"/>
        <n v="-0.0543402107218181"/>
        <n v="-0.0529300567107751"/>
        <n v="-0.0519040565822305"/>
        <n v="-0.0511647064207588"/>
        <n v="-0.0504884370015949"/>
        <n v="-0.0502164502164502"/>
        <n v="-0.0501835985312118"/>
        <n v="-0.048923968935819"/>
        <n v="-0.0486329954859041"/>
        <n v="-0.048186975651854"/>
        <n v="-0.04757095451079"/>
        <n v="-0.0471933293217571"/>
        <n v="-0.0465338030055872"/>
        <n v="-0.0450400083860373"/>
        <n v="-0.0446119545599321"/>
        <n v="-0.0438818565400844"/>
        <n v="-0.0435454779695955"/>
        <n v="-0.0431664353695471"/>
        <n v="-0.0418142432904787"/>
        <n v="-0.0417981072555205"/>
        <n v="-0.0417047980128121"/>
        <n v="-0.0402188965570144"/>
        <n v="-0.0398599515216806"/>
        <n v="-0.0396419437340153"/>
        <n v="-0.0389972144846797"/>
        <n v="-0.0387497073284945"/>
        <n v="-0.0378092855157075"/>
        <n v="-0.037789339625907"/>
        <n v="-0.0376126945537762"/>
        <n v="-0.0374249735200659"/>
        <n v="-0.0372674319968331"/>
        <n v="-0.0368313597386688"/>
        <n v="-0.035771205950062"/>
        <n v="-0.0346841120062353"/>
        <n v="-0.0341919307043538"/>
        <n v="-0.0337078651685393"/>
        <n v="-0.0324403320213085"/>
        <n v="-0.0290941811637672"/>
        <n v="-0.0285912269929191"/>
        <n v="-0.0283300544649263"/>
        <n v="-0.0281259241884988"/>
        <n v="-0.0272433349234112"/>
        <n v="-0.0261437908496732"/>
        <n v="-0.0254552800946636"/>
        <n v="-0.0252350020099847"/>
        <n v="-0.0251205277848262"/>
        <n v="-0.024884779870732"/>
        <n v="-0.0245180440010535"/>
        <n v="-0.0232834361740698"/>
        <n v="-0.0229912250516173"/>
        <n v="-0.0225061772605192"/>
        <n v="-0.0213714964858443"/>
        <n v="-0.0209110282365477"/>
        <n v="-0.0205857583980537"/>
        <n v="-0.0197886262815717"/>
        <n v="-0.0196320474777448"/>
        <n v="-0.0195744567941831"/>
        <n v="-0.0192093455609762"/>
        <n v="-0.0186415972174328"/>
        <n v="-0.018291985823711"/>
        <n v="-0.0174025733592521"/>
        <n v="-0.0172509738452977"/>
        <n v="-0.0171890375978836"/>
        <n v="-0.0170974382433669"/>
        <n v="-0.0168325491001951"/>
        <n v="-0.0164193867457962"/>
        <n v="-0.0163603642907782"/>
        <n v="-0.0160621544647345"/>
        <n v="-0.0160087641799484"/>
        <n v="-0.0154338963308096"/>
        <n v="-0.0154335550448243"/>
        <n v="-0.0153040676600886"/>
        <n v="-0.014218009478673"/>
        <n v="-0.0138139227392021"/>
        <n v="-0.013711232249288"/>
        <n v="-0.0133231363709548"/>
        <n v="-0.0129634605051048"/>
        <n v="-0.0128948542232675"/>
        <n v="-0.0127819400946308"/>
        <n v="-0.012511778912159"/>
        <n v="-0.0122176007020921"/>
        <n v="-0.0121495327102804"/>
        <n v="-0.0119676717438607"/>
        <n v="-0.0108566341938221"/>
        <n v="-0.0107634828146508"/>
        <n v="-0.0102379095163807"/>
        <n v="-0.0100909090909091"/>
        <n v="-0.00962931963161815"/>
        <n v="-0.00945423291792007"/>
        <n v="-0.00911303693425679"/>
        <n v="-0.00885397181693478"/>
        <n v="-0.00853478707717056"/>
        <n v="-0.00843602557642086"/>
        <n v="-0.00801101968318411"/>
        <n v="-0.00782688766114181"/>
        <n v="-0.00654683848831133"/>
        <n v="-0.00654266042831602"/>
        <n v="-0.00614364446786553"/>
        <n v="-0.00557508180826566"/>
        <n v="-0.00555624151129769"/>
        <n v="-0.0053019145802651"/>
        <n v="-0.00523135496286693"/>
        <n v="-0.0050002577452446"/>
        <n v="-0.00480769230769231"/>
        <n v="-0.00463339545515388"/>
        <n v="-0.00460829493087558"/>
        <n v="-0.0044853682151396"/>
        <n v="-0.00443407287406008"/>
        <n v="-0.00403477885005759"/>
        <n v="-0.00396650688988794"/>
        <n v="-0.00395489392771671"/>
        <n v="-0.00340611884921842"/>
        <n v="-0.00340544911250124"/>
        <n v="-0.00299800133244504"/>
        <n v="-0.00265162623364767"/>
        <n v="-0.00254141222071891"/>
        <n v="-0.00246515596852185"/>
        <n v="-0.00217374120622876"/>
        <n v="-0.00169973523355016"/>
        <n v="-0.00167926112510495"/>
        <n v="-0.00164541341011929"/>
        <n v="-0.00158890654340604"/>
        <n v="-0.00158384478321125"/>
        <n v="-0.00154210811891367"/>
        <n v="-0.00141602945341263"/>
        <n v="-0.00129333942192114"/>
        <n v="-0.00120192307692308"/>
        <n v="-0.00104270109235353"/>
        <n v="-0.000979687806152439"/>
        <n v="-0.000959516855042402"/>
        <n v="-0.000597028634411812"/>
        <n v="-0.000545056337366894"/>
        <n v="-0.000506813830386305"/>
        <n v="-0.00049997106407844"/>
        <n v="-0.000353012239826927"/>
        <n v="-0.000183692247684556"/>
        <n v="0.000121219619935956"/>
        <n v="0.000194061711624297"/>
        <n v="0.000221857811493543"/>
        <n v="0.000302675727252258"/>
        <n v="0.000383561643835616"/>
        <n v="0.000475575786398533"/>
        <n v="0.000692568737447192"/>
        <n v="0.000790830583000306"/>
        <n v="0.000911616600104185"/>
        <n v="0.000959682910470666"/>
        <n v="0.000980960677271601"/>
        <n v="0.00102335100939622"/>
        <n v="0.0011314852407734"/>
        <n v="0.00121007663818709"/>
        <n v="0.00125551669576057"/>
        <n v="0.00131389064625639"/>
        <n v="0.00144116649711767"/>
        <n v="0.00170511956887841"/>
        <n v="0.00175222724517807"/>
        <n v="0.00178096562492376"/>
        <n v="0.0019035489547599"/>
        <n v="0.00248493508107101"/>
        <n v="0.00248957490508496"/>
        <n v="0.00266077552240533"/>
        <n v="0.00286305566084015"/>
        <n v="0.00308585950263206"/>
        <n v="0.00353703039004547"/>
        <n v="0.00353827231217671"/>
        <n v="0.00370082046221659"/>
        <n v="0.00373250388802488"/>
        <n v="0.00384552446408116"/>
        <n v="0.00385899145007868"/>
        <n v="0.00399279848486759"/>
        <n v="0.0041231743666091"/>
        <n v="0.00417599231305863"/>
        <n v="0.00418809309229709"/>
        <n v="0.00431537205505015"/>
        <n v="0.00451189499589828"/>
        <n v="0.00476871721506915"/>
        <n v="0.00483849585421137"/>
        <n v="0.00486334325885902"/>
        <n v="0.00508130081300813"/>
        <n v="0.00511517077045274"/>
        <n v="0.0051666236114699"/>
        <n v="0.00528134254689042"/>
        <n v="0.00531386654115169"/>
        <n v="0.00543077301418149"/>
        <n v="0.0054932933286269"/>
        <n v="0.00567602969000146"/>
        <n v="0.00571023510416256"/>
        <n v="0.00592378750823989"/>
        <n v="0.00595192412997439"/>
        <n v="0.00595622070270503"/>
        <n v="0.00597275252435725"/>
        <n v="0.00597480280999241"/>
        <n v="0.00616873974064271"/>
        <n v="0.00619041723412158"/>
        <n v="0.00651263729889278"/>
        <n v="0.00684820047040832"/>
        <n v="0.00687648368435443"/>
        <n v="0.0070943919449441"/>
        <n v="0.00717074336706239"/>
        <n v="0.0072416250890948"/>
        <n v="0.00725216776105487"/>
        <n v="0.00735385765922971"/>
        <n v="0.00748426603163803"/>
        <n v="0.00753719073747598"/>
        <n v="0.00760330578512397"/>
        <n v="0.0076061479817957"/>
        <n v="0.00767600899882367"/>
        <n v="0.00769046053560215"/>
        <n v="0.00789716848100397"/>
        <n v="0.0079150148247411"/>
        <n v="0.00800598132819892"/>
        <n v="0.0081023763345357"/>
        <n v="0.00821054393137649"/>
        <n v="0.00821206652818503"/>
        <n v="0.00823053199691596"/>
        <n v="0.00825631546518792"/>
        <n v="0.00837004405286344"/>
        <n v="0.00839864105791746"/>
        <n v="0.00843287284424749"/>
        <n v="0.00847837921567728"/>
        <n v="0.00849676382292547"/>
        <n v="0.00857966834895458"/>
        <n v="0.00858571934937576"/>
        <n v="0.00860312429250623"/>
        <n v="0.00879381249075191"/>
        <n v="0.00894854586129754"/>
        <n v="0.00897233529949323"/>
        <n v="0.00912343470483005"/>
        <n v="0.00914349432016168"/>
        <n v="0.00914663812396614"/>
        <n v="0.00916632909666267"/>
        <n v="0.00918451201237492"/>
        <n v="0.00927386983362401"/>
        <n v="0.00937641780511166"/>
        <n v="0.00945056377501141"/>
        <n v="0.00946516917813226"/>
        <n v="0.00961214795975614"/>
        <n v="0.00964778959888984"/>
        <n v="0.00975573428656539"/>
        <n v="0.00976419961245187"/>
        <n v="0.00977248642596855"/>
        <n v="0.00978989324874178"/>
        <n v="0.00985208472581708"/>
        <n v="0.0099018788012504"/>
        <n v="0.0100381733352184"/>
        <n v="0.0102000264935753"/>
        <n v="0.0102017319917906"/>
        <n v="0.0102850668117541"/>
        <n v="0.0103287915446326"/>
        <n v="0.0105446454483893"/>
        <n v="0.0106047216260573"/>
        <n v="0.0106575963718821"/>
        <n v="0.0107368632304245"/>
        <n v="0.0107784327571318"/>
        <n v="0.010837616921696"/>
        <n v="0.0108383350155395"/>
        <n v="0.0108660508505802"/>
        <n v="0.0109608821212917"/>
        <n v="0.0110082657220127"/>
        <n v="0.0110301273457199"/>
        <n v="0.0110396631195584"/>
        <n v="0.0111778838717106"/>
        <n v="0.0111909769244929"/>
        <n v="0.0113150551672939"/>
        <n v="0.0113915038367218"/>
        <n v="0.0114942186407002"/>
        <n v="0.0115329561720401"/>
        <n v="0.0115997909677405"/>
        <n v="0.0117048231943853"/>
        <n v="0.0117659710566232"/>
        <n v="0.0118416134193521"/>
        <n v="0.0118995273166978"/>
        <n v="0.0119030844689574"/>
        <n v="0.0120366768200221"/>
        <n v="0.0120799128120931"/>
        <n v="0.012101815342815"/>
        <n v="0.0121761153321644"/>
        <n v="0.0122948607332485"/>
        <n v="0.012344218330967"/>
        <n v="0.0124371813876134"/>
        <n v="0.0124688279301746"/>
        <n v="0.0124907425356257"/>
        <n v="0.0125043068795222"/>
        <n v="0.012507970765684"/>
        <n v="0.0125351199481305"/>
        <n v="0.0126441572877588"/>
        <n v="0.0126831925006602"/>
        <n v="0.0127035947277485"/>
        <n v="0.0128175895240806"/>
        <n v="0.0128472268611779"/>
        <n v="0.0129880746788747"/>
        <n v="0.0130604288499025"/>
        <n v="0.0131524438815064"/>
        <n v="0.0132894466159226"/>
        <n v="0.0133022704344299"/>
        <n v="0.0133303873913684"/>
        <n v="0.013343955387373"/>
        <n v="0.013378739965945"/>
        <n v="0.0134818216421301"/>
        <n v="0.013548723293382"/>
        <n v="0.0136369159494185"/>
        <n v="0.0136390017411492"/>
        <n v="0.0136543298598635"/>
        <n v="0.013828322749678"/>
        <n v="0.0138697268317557"/>
        <n v="0.0138926146070112"/>
        <n v="0.0138933492421437"/>
        <n v="0.0138935953913928"/>
        <n v="0.0141215235554858"/>
        <n v="0.0141855867586462"/>
        <n v="0.0141947318344291"/>
        <n v="0.0142319656463869"/>
        <n v="0.0143197638018909"/>
        <n v="0.0145604475401308"/>
        <n v="0.0146692701977056"/>
        <n v="0.0147336304147095"/>
        <n v="0.0147589098532495"/>
        <n v="0.0147591648310187"/>
        <n v="0.0148191084474387"/>
        <n v="0.0148858105654649"/>
        <n v="0.0149621834922723"/>
        <n v="0.0149861055974593"/>
        <n v="0.0150279270734535"/>
        <n v="0.0150715900527506"/>
        <n v="0.0151010889990718"/>
        <n v="0.0152324324324324"/>
        <n v="0.015242349932258"/>
        <n v="0.0152875175315568"/>
        <n v="0.0155119908641035"/>
        <n v="0.0156246079004623"/>
        <n v="0.0156404672342111"/>
        <n v="0.0157142857142857"/>
        <n v="0.0157800590185601"/>
        <n v="0.0158435894713631"/>
        <n v="0.0158609773791466"/>
        <n v="0.0158824131741401"/>
        <n v="0.0158913608783589"/>
        <n v="0.0160600701201076"/>
        <n v="0.0160748984278396"/>
        <n v="0.0160937102113573"/>
        <n v="0.0161042400737815"/>
        <n v="0.0161926930472624"/>
        <n v="0.0162492622014891"/>
        <n v="0.0162782689440323"/>
        <n v="0.0163215590742996"/>
        <n v="0.0163585976807383"/>
        <n v="0.0164133944116702"/>
        <n v="0.0164309089390523"/>
        <n v="0.0165387972619102"/>
        <n v="0.0165591001290798"/>
        <n v="0.0165811516529728"/>
        <n v="0.0166124803356057"/>
        <n v="0.0167351732237228"/>
        <n v="0.016757560733763"/>
        <n v="0.0167592125189298"/>
        <n v="0.0168641114982578"/>
        <n v="0.016867327767059"/>
        <n v="0.0170081175106301"/>
        <n v="0.0170490758444869"/>
        <n v="0.017109458838834"/>
        <n v="0.0171389784490073"/>
        <n v="0.0171678708426866"/>
        <n v="0.0172223245533247"/>
        <n v="0.0172329186271397"/>
        <n v="0.0172390401885147"/>
        <n v="0.0172751864203009"/>
        <n v="0.0172771903323263"/>
        <n v="0.0172904167516341"/>
        <n v="0.0172910936063399"/>
        <n v="0.0173333251697515"/>
        <n v="0.0173642085864983"/>
        <n v="0.017458777885548"/>
        <n v="0.0175211522965351"/>
        <n v="0.017565366951494"/>
        <n v="0.017588830687241"/>
        <n v="0.0175910364145658"/>
        <n v="0.0176374544349939"/>
        <n v="0.0176827024545833"/>
        <n v="0.0176873756356401"/>
        <n v="0.0176982177860893"/>
        <n v="0.01780664082958"/>
        <n v="0.0179064969442174"/>
        <n v="0.0179964827642133"/>
        <n v="0.0180051227964442"/>
        <n v="0.0180291331688291"/>
        <n v="0.0180340643437604"/>
        <n v="0.0180506444621878"/>
        <n v="0.0180663834554876"/>
        <n v="0.0180820920149755"/>
        <n v="0.0181033754967177"/>
        <n v="0.0181142591732466"/>
        <n v="0.0182208564787456"/>
        <n v="0.0182421560740145"/>
        <n v="0.0182834134516619"/>
        <n v="0.0183179272153574"/>
        <n v="0.0183499815020348"/>
        <n v="0.0183965577801194"/>
        <n v="0.0184092647219491"/>
        <n v="0.0184331797235023"/>
        <n v="0.0185114745784202"/>
        <n v="0.0185119461677148"/>
        <n v="0.0186033541807752"/>
        <n v="0.0186723299028065"/>
        <n v="0.0187175195983441"/>
        <n v="0.0187186222030123"/>
        <n v="0.018728053062817"/>
        <n v="0.01889338731444"/>
        <n v="0.0189164871363785"/>
        <n v="0.0189564002793575"/>
        <n v="0.0189886859680848"/>
        <n v="0.0190382972946376"/>
        <n v="0.0191082802547771"/>
        <n v="0.0191347000584329"/>
        <n v="0.0192227329711659"/>
        <n v="0.0192550505050505"/>
        <n v="0.0193128684692011"/>
        <n v="0.0195083885034517"/>
        <n v="0.0195399366678203"/>
        <n v="0.0195668395270639"/>
        <n v="0.0195781473730587"/>
        <n v="0.0195825592831385"/>
        <n v="0.0195892575039495"/>
        <n v="0.0196567467027393"/>
        <n v="0.0196772497971376"/>
        <n v="0.0197614942938151"/>
        <n v="0.0198437727427102"/>
        <n v="0.0198605264475203"/>
        <n v="0.0199692203746106"/>
        <n v="0.0199827261306533"/>
        <n v="0.0201069730586371"/>
        <n v="0.0202219193252971"/>
        <n v="0.0202222444689158"/>
        <n v="0.020279574015652"/>
        <n v="0.0203092710040619"/>
        <n v="0.0203505546302728"/>
        <n v="0.0203871978386846"/>
        <n v="0.0204425164712256"/>
        <n v="0.0204953462321195"/>
        <n v="0.0205030396948385"/>
        <n v="0.020507055614218"/>
        <n v="0.0205272899059058"/>
        <n v="0.0205372237179889"/>
        <n v="0.0205784360440029"/>
        <n v="0.0206440586489161"/>
        <n v="0.0207889998363071"/>
        <n v="0.0208130751330788"/>
        <n v="0.0208889438427801"/>
        <n v="0.0208975750217571"/>
        <n v="0.020897829778848"/>
        <n v="0.0209477702262359"/>
        <n v="0.0209514170040486"/>
        <n v="0.0210411106942843"/>
        <n v="0.0211126038422544"/>
        <n v="0.0211148299657039"/>
        <n v="0.0211227230760935"/>
        <n v="0.0211347587773443"/>
        <n v="0.0212033964473941"/>
        <n v="0.0212042035144137"/>
        <n v="0.021273424984166"/>
        <n v="0.0213610337449347"/>
        <n v="0.0214416416758697"/>
        <n v="0.0214513431803017"/>
        <n v="0.0215178831055539"/>
        <n v="0.0215312993598803"/>
        <n v="0.0216494845360825"/>
        <n v="0.0216865677193766"/>
        <n v="0.0217644424540976"/>
        <n v="0.0217846669459573"/>
        <n v="0.021788626159071"/>
        <n v="0.0217942879448312"/>
        <n v="0.0219076005961252"/>
        <n v="0.0219159200551344"/>
        <n v="0.0219347863490006"/>
        <n v="0.0219799342332422"/>
        <n v="0.0220595783156877"/>
        <n v="0.0220762753194395"/>
        <n v="0.0221128687678533"/>
        <n v="0.0221130221130221"/>
        <n v="0.0221787802547491"/>
        <n v="0.0221818181818182"/>
        <n v="0.0221885102593787"/>
        <n v="0.0222112494260939"/>
        <n v="0.0222527787660943"/>
        <n v="0.0223158551810237"/>
        <n v="0.0223285167913242"/>
        <n v="0.0223745940093829"/>
        <n v="0.0224585650272634"/>
        <n v="0.0225630568730883"/>
        <n v="0.0226525873022828"/>
        <n v="0.0227286356821589"/>
        <n v="0.0228071938109113"/>
        <n v="0.0228476388595777"/>
        <n v="0.0229913621633841"/>
        <n v="0.022999769016887"/>
        <n v="0.0231904792872472"/>
        <n v="0.0232113599126161"/>
        <n v="0.0232128657317608"/>
        <n v="0.0232430954334154"/>
        <n v="0.0232485300607907"/>
        <n v="0.0232544738150063"/>
        <n v="0.0232558139534884"/>
        <n v="0.0232793243228017"/>
        <n v="0.0233256646216769"/>
        <n v="0.0234300711270016"/>
        <n v="0.0234628333023525"/>
        <n v="0.023596819119918"/>
        <n v="0.0236412275169099"/>
        <n v="0.0236592778295603"/>
        <n v="0.0237052789592194"/>
        <n v="0.0237325465889347"/>
        <n v="0.0237553702299722"/>
        <n v="0.0238114127836888"/>
        <n v="0.0238680746419789"/>
        <n v="0.024055955937531"/>
        <n v="0.0240884847425024"/>
        <n v="0.0241669537825466"/>
        <n v="0.0242344906089926"/>
        <n v="0.0242491265185755"/>
        <n v="0.0242762074989649"/>
        <n v="0.0243019730471912"/>
        <n v="0.0243271675287104"/>
        <n v="0.0243427258931135"/>
        <n v="0.024376336421953"/>
        <n v="0.0244298374310531"/>
        <n v="0.0244424075771464"/>
        <n v="0.0245135853261335"/>
        <n v="0.0245276407643999"/>
        <n v="0.0245580534666719"/>
        <n v="0.0246297357008428"/>
        <n v="0.0246494053204169"/>
        <n v="0.0246777742848161"/>
        <n v="0.0247404000278765"/>
        <n v="0.0248277048193511"/>
        <n v="0.0248322318466798"/>
        <n v="0.0248543227494351"/>
        <n v="0.0248892240972942"/>
        <n v="0.024940686302876"/>
        <n v="0.0250046217780974"/>
        <n v="0.0250149970005999"/>
        <n v="0.0250362300734596"/>
        <n v="0.0251323036579212"/>
        <n v="0.0252146685333611"/>
        <n v="0.0252289551095401"/>
        <n v="0.0253570120834859"/>
        <n v="0.0253665498897106"/>
        <n v="0.0254217825280452"/>
        <n v="0.0254881215735308"/>
        <n v="0.0256009315478666"/>
        <n v="0.025601179071061"/>
        <n v="0.0256049090021616"/>
        <n v="0.0256744195026053"/>
        <n v="0.0257235852028138"/>
        <n v="0.0257272193813396"/>
        <n v="0.0257585335018963"/>
        <n v="0.0257709538515071"/>
        <n v="0.0258288357748651"/>
        <n v="0.0258325189258573"/>
        <n v="0.0258393230825221"/>
        <n v="0.0259084243115529"/>
        <n v="0.0259497612621964"/>
        <n v="0.0260565680965439"/>
        <n v="0.0261057039425762"/>
        <n v="0.0261558581429341"/>
        <n v="0.0261593808317551"/>
        <n v="0.0261667599328483"/>
        <n v="0.0262759531618706"/>
        <n v="0.0263190505395551"/>
        <n v="0.0263740003403097"/>
        <n v="0.0264565156206023"/>
        <n v="0.0264747596785208"/>
        <n v="0.0265047066653989"/>
        <n v="0.0265503824906244"/>
        <n v="0.0265526072419435"/>
        <n v="0.0266818812341024"/>
        <n v="0.0266895396154153"/>
        <n v="0.026690517099348"/>
        <n v="0.026695898890895"/>
        <n v="0.026702596766291"/>
        <n v="0.0267114024136496"/>
        <n v="0.0267857142857143"/>
        <n v="0.0268536942329513"/>
        <n v="0.0269026824703681"/>
        <n v="0.026966485741363"/>
        <n v="0.0269865067466267"/>
        <n v="0.0270161829610806"/>
        <n v="0.0270162892332141"/>
        <n v="0.0270293911826452"/>
        <n v="0.0271310828082263"/>
        <n v="0.0271527752535349"/>
        <n v="0.0272545662100457"/>
        <n v="0.027276866129575"/>
        <n v="0.0273068723987412"/>
        <n v="0.0273247880634607"/>
        <n v="0.0273474030077088"/>
        <n v="0.027368417595914"/>
        <n v="0.0273868140253794"/>
        <n v="0.027477749935194"/>
        <n v="0.0274811687774191"/>
        <n v="0.0274997965991376"/>
        <n v="0.0275040878789149"/>
        <n v="0.027521296241139"/>
        <n v="0.0275266579015839"/>
        <n v="0.0275400290430629"/>
        <n v="0.0275490152786364"/>
        <n v="0.0275643731532292"/>
        <n v="0.0276385143398811"/>
        <n v="0.0276574803149606"/>
        <n v="0.0276628443078378"/>
        <n v="0.0276690888764673"/>
        <n v="0.0277138520295745"/>
        <n v="0.0277681417975783"/>
        <n v="0.0278104673120548"/>
        <n v="0.0278295237706738"/>
        <n v="0.0278674621713708"/>
        <n v="0.027982560443916"/>
        <n v="0.0280076531200295"/>
        <n v="0.0280372637470768"/>
        <n v="0.0281156226896482"/>
        <n v="0.0281300991017761"/>
        <n v="0.0281362349549299"/>
        <n v="0.0281578803903396"/>
        <n v="0.0281673724697929"/>
        <n v="0.0282152352846082"/>
        <n v="0.0282451087496276"/>
        <n v="0.0282582634012673"/>
        <n v="0.0282665455783857"/>
        <n v="0.0282729744895757"/>
        <n v="0.0282739075990246"/>
        <n v="0.0284456484930579"/>
        <n v="0.0284706305334592"/>
        <n v="0.0284794694235833"/>
        <n v="0.02856204184719"/>
        <n v="0.0285949231826406"/>
        <n v="0.028603063295811"/>
        <n v="0.0287723096015935"/>
        <n v="0.0287978863936592"/>
        <n v="0.0288135593220339"/>
        <n v="0.0288201741218853"/>
        <n v="0.0288751963271717"/>
        <n v="0.0288920966822696"/>
        <n v="0.0289876727680239"/>
        <n v="0.0289905693328676"/>
        <n v="0.029038259322171"/>
        <n v="0.0290803057766569"/>
        <n v="0.0290976936207376"/>
        <n v="0.0291260403431883"/>
        <n v="0.0291627469426152"/>
        <n v="0.0292469881781596"/>
        <n v="0.0292849710123383"/>
        <n v="0.02942428386419"/>
        <n v="0.0294872551333491"/>
        <n v="0.0295275025326902"/>
        <n v="0.0295313022124968"/>
        <n v="0.0295450163871216"/>
        <n v="0.0295558685259754"/>
        <n v="0.0295877980500048"/>
        <n v="0.0296257248286769"/>
        <n v="0.0297371142114921"/>
        <n v="0.0298089820082327"/>
        <n v="0.0298092209856916"/>
        <n v="0.0298350789614873"/>
        <n v="0.0298786414089733"/>
        <n v="0.0298956058268379"/>
        <n v="0.0299235101286038"/>
        <n v="0.0300143204851837"/>
        <n v="0.0300176047036486"/>
        <n v="0.0300278551532033"/>
        <n v="0.0300877024518277"/>
        <n v="0.0300921997850557"/>
        <n v="0.0301984001379038"/>
        <n v="0.0302058429062919"/>
        <n v="0.0302261456684245"/>
        <n v="0.0302303104510625"/>
        <n v="0.0303401488740224"/>
        <n v="0.030385536920061"/>
        <n v="0.0303907988078747"/>
        <n v="0.0304596487248431"/>
        <n v="0.0305038218520008"/>
        <n v="0.0306798896902843"/>
        <n v="0.0308077834554675"/>
        <n v="0.0308247708969731"/>
        <n v="0.0308288937637104"/>
        <n v="0.0310005568962317"/>
        <n v="0.0310303445911195"/>
        <n v="0.0310794929908503"/>
        <n v="0.0311688311688312"/>
        <n v="0.0311729268588525"/>
        <n v="0.0312216872321788"/>
        <n v="0.0312574331954899"/>
        <n v="0.0312840101577004"/>
        <n v="0.0313053137169732"/>
        <n v="0.0313413340794497"/>
        <n v="0.0313543329946291"/>
        <n v="0.0313827732715334"/>
        <n v="0.031459022646155"/>
        <n v="0.0314988169941364"/>
        <n v="0.0315199930534451"/>
        <n v="0.0315888951825791"/>
        <n v="0.0316342616920652"/>
        <n v="0.031673159382048"/>
        <n v="0.0317728103472515"/>
        <n v="0.0317801802783149"/>
        <n v="0.0318516089746592"/>
        <n v="0.0319070724893398"/>
        <n v="0.0319592375968991"/>
        <n v="0.0320443865707977"/>
        <n v="0.0320929736645698"/>
        <n v="0.0321733149441017"/>
        <n v="0.032184036717788"/>
        <n v="0.0322428193820275"/>
        <n v="0.032252607156236"/>
        <n v="0.032263557619172"/>
        <n v="0.0322738493448825"/>
        <n v="0.0322755234047047"/>
        <n v="0.0323920486630331"/>
        <n v="0.0325334192301498"/>
        <n v="0.0326059127378986"/>
        <n v="0.0326705822906864"/>
        <n v="0.0326767572050591"/>
        <n v="0.032691970888767"/>
        <n v="0.032916392363397"/>
        <n v="0.0330310672336593"/>
        <n v="0.0331728954322386"/>
        <n v="0.0331760598109051"/>
        <n v="0.0331767762566204"/>
        <n v="0.0332741792369122"/>
        <n v="0.0332882273342355"/>
        <n v="0.0333064627120977"/>
        <n v="0.0333562950402713"/>
        <n v="0.0333884297520661"/>
        <n v="0.0334323922734027"/>
        <n v="0.0334574864318399"/>
        <n v="0.0338069148455999"/>
        <n v="0.0338311895397045"/>
        <n v="0.0338830043331728"/>
        <n v="0.0338983050847458"/>
        <n v="0.0339379811108375"/>
        <n v="0.0339710624945524"/>
        <n v="0.034101774185515"/>
        <n v="0.0341937851724982"/>
        <n v="0.034274510926342"/>
        <n v="0.0344784485659619"/>
        <n v="0.034595852729581"/>
        <n v="0.0346180676665504"/>
        <n v="0.0346638655462185"/>
        <n v="0.0346795590932564"/>
        <n v="0.0347840986977382"/>
        <n v="0.034805091487669"/>
        <n v="0.0348071095372672"/>
        <n v="0.0348502304147466"/>
        <n v="0.0349282570170925"/>
        <n v="0.0349543408922095"/>
        <n v="0.0349576900973029"/>
        <n v="0.0350399526487126"/>
        <n v="0.0350478995767356"/>
        <n v="0.0350547730829421"/>
        <n v="0.0350799453491378"/>
        <n v="0.0351605758582503"/>
        <n v="0.035215168150414"/>
        <n v="0.0352536543422184"/>
        <n v="0.0353048086559204"/>
        <n v="0.0353183497909978"/>
        <n v="0.0354002191442137"/>
        <n v="0.0354167002433639"/>
        <n v="0.0354212599848195"/>
        <n v="0.0355767467449111"/>
        <n v="0.0356119967576331"/>
        <n v="0.0356315695706396"/>
        <n v="0.0356455471440316"/>
        <n v="0.0356842989084803"/>
        <n v="0.0357068714967822"/>
        <n v="0.0357380697679925"/>
        <n v="0.0357913945274036"/>
        <n v="0.0357919930374238"/>
        <n v="0.035799091472228"/>
        <n v="0.0358360998681159"/>
        <n v="0.0358695509790515"/>
        <n v="0.0360561445679701"/>
        <n v="0.0360662810629451"/>
        <n v="0.0361043689320388"/>
        <n v="0.0361529466379123"/>
        <n v="0.0361874427394655"/>
        <n v="0.0362054448498456"/>
        <n v="0.0362330407023144"/>
        <n v="0.0362426035502959"/>
        <n v="0.0362494817271812"/>
        <n v="0.0363769668941402"/>
        <n v="0.0364997660271408"/>
        <n v="0.0365390196376501"/>
        <n v="0.0365568615581227"/>
        <n v="0.0365636999254972"/>
        <n v="0.0366150703229355"/>
        <n v="0.0366910866910867"/>
        <n v="0.0367256942051953"/>
        <n v="0.0367297132397803"/>
        <n v="0.0367430256293944"/>
        <n v="0.0367477244939546"/>
        <n v="0.0367992145311733"/>
        <n v="0.0369446177306439"/>
        <n v="0.0369644357322879"/>
        <n v="0.0370128785408033"/>
        <n v="0.0371431255942046"/>
        <n v="0.0371447946973509"/>
        <n v="0.0371585543841675"/>
        <n v="0.0371625278710296"/>
        <n v="0.0372612216020753"/>
        <n v="0.0373082287308229"/>
        <n v="0.0373472690658859"/>
        <n v="0.0373729875191389"/>
        <n v="0.0375130656962564"/>
        <n v="0.0376051330334555"/>
        <n v="0.0376558159900387"/>
        <n v="0.0377748266194481"/>
        <n v="0.0377769479711227"/>
        <n v="0.0378343469135138"/>
        <n v="0.0378715112928456"/>
        <n v="0.0378840275763593"/>
        <n v="0.0379284463347511"/>
        <n v="0.0379524496581143"/>
        <n v="0.037987012987013"/>
        <n v="0.0380265867815016"/>
        <n v="0.0380497453155949"/>
        <n v="0.0380631315691642"/>
        <n v="0.038136930945215"/>
        <n v="0.0382459265468644"/>
        <n v="0.0382830626450116"/>
        <n v="0.0383431649140805"/>
        <n v="0.0383626950724422"/>
        <n v="0.0385387530452044"/>
        <n v="0.0385858585858586"/>
        <n v="0.0387132556849695"/>
        <n v="0.0387496770860243"/>
        <n v="0.0387978281373474"/>
        <n v="0.0389178500808916"/>
        <n v="0.0390176864244742"/>
        <n v="0.039146391192062"/>
        <n v="0.0391647021068296"/>
        <n v="0.0391806210372297"/>
        <n v="0.0393445723878656"/>
        <n v="0.039351236373305"/>
        <n v="0.0393700787401575"/>
        <n v="0.0393755420641804"/>
        <n v="0.0394104774642667"/>
        <n v="0.0395176473496969"/>
        <n v="0.03961181640625"/>
        <n v="0.039647577092511"/>
        <n v="0.0396752483709005"/>
        <n v="0.0397260826413011"/>
        <n v="0.0398852349920267"/>
        <n v="0.0399168922747592"/>
        <n v="0.0399799095931693"/>
        <n v="0.040034243126196"/>
        <n v="0.0401458149574002"/>
        <n v="0.0402242466713385"/>
        <n v="0.0402803675330802"/>
        <n v="0.040287827197276"/>
        <n v="0.04031194833635"/>
        <n v="0.0403563600060768"/>
        <n v="0.0404925671178167"/>
        <n v="0.040590405904059"/>
        <n v="0.0406077203509568"/>
        <n v="0.0406286766604926"/>
        <n v="0.0406360424028269"/>
        <n v="0.040701478864023"/>
        <n v="0.0407825432656132"/>
        <n v="0.0407904178395982"/>
        <n v="0.0409355250589622"/>
        <n v="0.0410585404971933"/>
        <n v="0.0410600113377871"/>
        <n v="0.0410727622720327"/>
        <n v="0.0410810649430135"/>
        <n v="0.0411723656664341"/>
        <n v="0.0411885265712159"/>
        <n v="0.0412117139817459"/>
        <n v="0.0412201931783882"/>
        <n v="0.0412294840356478"/>
        <n v="0.0412889497549955"/>
        <n v="0.0412904029395279"/>
        <n v="0.0414719350422509"/>
        <n v="0.041539739684298"/>
        <n v="0.0416454952785055"/>
        <n v="0.0416666666666667"/>
        <n v="0.0417292425615534"/>
        <n v="0.041815448224018"/>
        <n v="0.041848935549723"/>
        <n v="0.0418527497767003"/>
        <n v="0.0422956793336804"/>
        <n v="0.0423171733771569"/>
        <n v="0.0423267527825169"/>
        <n v="0.0423567633422451"/>
        <n v="0.0423965768398199"/>
        <n v="0.0425347723206556"/>
        <n v="0.0425369230150107"/>
        <n v="0.0425427271609492"/>
        <n v="0.0425768127225803"/>
        <n v="0.0426131684299368"/>
        <n v="0.042644533485976"/>
        <n v="0.0426637544983472"/>
        <n v="0.0426942213427543"/>
        <n v="0.0427072927072927"/>
        <n v="0.0427213606803402"/>
        <n v="0.0427281031158023"/>
        <n v="0.0427730069423881"/>
        <n v="0.0428630977192878"/>
        <n v="0.0429087206072949"/>
        <n v="0.0429426675232216"/>
        <n v="0.0429547877343701"/>
        <n v="0.0429637037963079"/>
        <n v="0.0429698918444899"/>
        <n v="0.0430622009569378"/>
        <n v="0.043081027009003"/>
        <n v="0.0430957683741648"/>
        <n v="0.0431377583771986"/>
        <n v="0.0431546449621106"/>
        <n v="0.0431719478848319"/>
        <n v="0.0432875109681193"/>
        <n v="0.0432924563359346"/>
        <n v="0.043392145109588"/>
        <n v="0.0434025185406401"/>
        <n v="0.0434629373784081"/>
        <n v="0.0435244707294077"/>
        <n v="0.0435889570552147"/>
        <n v="0.0437253713246438"/>
        <n v="0.0439048383338942"/>
        <n v="0.043933445031033"/>
        <n v="0.0439611226381208"/>
        <n v="0.0440481813887577"/>
        <n v="0.0440672489989961"/>
        <n v="0.0440711121339394"/>
        <n v="0.0440808725724927"/>
        <n v="0.0441026769747159"/>
        <n v="0.0441342878707715"/>
        <n v="0.0442628325798021"/>
        <n v="0.0442965779467681"/>
        <n v="0.0443051378711508"/>
        <n v="0.0443093814331928"/>
        <n v="0.0443624467437614"/>
        <n v="0.0444598530023575"/>
        <n v="0.0445186421814135"/>
        <n v="0.0445623894265793"/>
        <n v="0.0445669102671619"/>
        <n v="0.044711091765927"/>
        <n v="0.0448087431693989"/>
        <n v="0.0448224966985163"/>
        <n v="0.0448742746615087"/>
        <n v="0.0449113722366063"/>
        <n v="0.0451204392490259"/>
        <n v="0.0451241913585177"/>
        <n v="0.0452151603691778"/>
        <n v="0.0452755905511811"/>
        <n v="0.0454276413139982"/>
        <n v="0.0454889995027205"/>
        <n v="0.0455544606988555"/>
        <n v="0.0456008257939158"/>
        <n v="0.0456991936613378"/>
        <n v="0.0457470251211988"/>
        <n v="0.0458099676170919"/>
        <n v="0.04583094630488"/>
        <n v="0.0460424211070874"/>
        <n v="0.0460854760049635"/>
        <n v="0.0461577124986038"/>
        <n v="0.0461647980067628"/>
        <n v="0.046339129047695"/>
        <n v="0.0463445546512333"/>
        <n v="0.0464157327130472"/>
        <n v="0.0465172710838257"/>
        <n v="0.0465311053756173"/>
        <n v="0.0465827624661463"/>
        <n v="0.0465982709443474"/>
        <n v="0.046710230663531"/>
        <n v="0.0467751498781211"/>
        <n v="0.0467789525448734"/>
        <n v="0.0469198589123124"/>
        <n v="0.0470635559131134"/>
        <n v="0.0472688472907674"/>
        <n v="0.0473002277075484"/>
        <n v="0.0473349244232299"/>
        <n v="0.0474433315761729"/>
        <n v="0.0475703730902631"/>
        <n v="0.0477326968973747"/>
        <n v="0.0478325859491779"/>
        <n v="0.0479802283961139"/>
        <n v="0.048093180537291"/>
        <n v="0.0481021098252131"/>
        <n v="0.0481724056079084"/>
        <n v="0.0482845188284519"/>
        <n v="0.0484522194763931"/>
        <n v="0.0484884599128344"/>
        <n v="0.0485442548010724"/>
        <n v="0.0485694986163467"/>
        <n v="0.0486292428198433"/>
        <n v="0.0486397361912613"/>
        <n v="0.0487100103199174"/>
        <n v="0.0487188132164531"/>
        <n v="0.0488101019912579"/>
        <n v="0.0489703259283282"/>
        <n v="0.0490010455817108"/>
        <n v="0.049146206779373"/>
        <n v="0.0491567445134829"/>
        <n v="0.0492296129274709"/>
        <n v="0.0495528529813196"/>
        <n v="0.0495656927655956"/>
        <n v="0.0495660282619611"/>
        <n v="0.0497909540098822"/>
        <n v="0.0500425531914894"/>
        <n v="0.050047110036629"/>
        <n v="0.0504286434694907"/>
        <n v="0.0504854002190911"/>
        <n v="0.0505894563163637"/>
        <n v="0.0506373720659435"/>
        <n v="0.0506607067128198"/>
        <n v="0.0506702742590087"/>
        <n v="0.0507348554693855"/>
        <n v="0.0508772220473485"/>
        <n v="0.0511019205710725"/>
        <n v="0.0511152416356877"/>
        <n v="0.0511405621664343"/>
        <n v="0.0512433301551083"/>
        <n v="0.0515352273223866"/>
        <n v="0.0516436688311688"/>
        <n v="0.0516532890537232"/>
        <n v="0.0516711420899274"/>
        <n v="0.0516936019481957"/>
        <n v="0.0518623181691837"/>
        <n v="0.0518851608439986"/>
        <n v="0.0519823778566748"/>
        <n v="0.0520042791517211"/>
        <n v="0.0520802418304664"/>
        <n v="0.0521974535764139"/>
        <n v="0.0522051828853974"/>
        <n v="0.0522576199487458"/>
        <n v="0.0522953344154493"/>
        <n v="0.0525128027080983"/>
        <n v="0.0525504964053406"/>
        <n v="0.0526007693594247"/>
        <n v="0.0526389826693675"/>
        <n v="0.0527201051248357"/>
        <n v="0.0527356241641956"/>
        <n v="0.0527943591759375"/>
        <n v="0.052809477594458"/>
        <n v="0.052819449346982"/>
        <n v="0.0528670220429333"/>
        <n v="0.052926874883112"/>
        <n v="0.0529770891670146"/>
        <n v="0.0530082162735224"/>
        <n v="0.0530116931241832"/>
        <n v="0.0530121061503248"/>
        <n v="0.0530783037432693"/>
        <n v="0.0531697504114752"/>
        <n v="0.0531888312824036"/>
        <n v="0.0532444587214905"/>
        <n v="0.053286256366551"/>
        <n v="0.0533104233146632"/>
        <n v="0.053425247738044"/>
        <n v="0.0534583286454576"/>
        <n v="0.0534947286216322"/>
        <n v="0.0535334381648321"/>
        <n v="0.0535474175433046"/>
        <n v="0.0535555272866048"/>
        <n v="0.0537423465524329"/>
        <n v="0.0537587412587413"/>
        <n v="0.0538231878392647"/>
        <n v="0.0539455988894191"/>
        <n v="0.0540270519520443"/>
        <n v="0.0540426987151302"/>
        <n v="0.0540564491116133"/>
        <n v="0.054135893648449"/>
        <n v="0.0545243619489559"/>
        <n v="0.0545341648443617"/>
        <n v="0.054564396405782"/>
        <n v="0.0547351375708003"/>
        <n v="0.0547834460125077"/>
        <n v="0.0548445348662992"/>
        <n v="0.0548720565963362"/>
        <n v="0.0548974943052392"/>
        <n v="0.0548993009647733"/>
        <n v="0.0551379897390761"/>
        <n v="0.0551449787835927"/>
        <n v="0.0551698940445743"/>
        <n v="0.0552446202837016"/>
        <n v="0.0552569025415981"/>
        <n v="0.0553028226911483"/>
        <n v="0.0554025683670966"/>
        <n v="0.0554081933392278"/>
        <n v="0.0554672513017265"/>
        <n v="0.0555779299234797"/>
        <n v="0.0556289640591966"/>
        <n v="0.0557482567495083"/>
        <n v="0.0557487522297699"/>
        <n v="0.0559063893016345"/>
        <n v="0.0562813428266518"/>
        <n v="0.0563284622755796"/>
        <n v="0.056372781626649"/>
        <n v="0.0564174894217207"/>
        <n v="0.0564727576569568"/>
        <n v="0.0564997809192168"/>
        <n v="0.0565077960853699"/>
        <n v="0.0565329116426171"/>
        <n v="0.0565994212898317"/>
        <n v="0.0566396259105213"/>
        <n v="0.0569588491134159"/>
        <n v="0.0569883527454243"/>
        <n v="0.0570163993895709"/>
        <n v="0.0570831155253528"/>
        <n v="0.0573741007194245"/>
        <n v="0.0574557398581944"/>
        <n v="0.0575282482321262"/>
        <n v="0.0575491292538744"/>
        <n v="0.0576900963609742"/>
        <n v="0.0576931394905541"/>
        <n v="0.0577022715497259"/>
        <n v="0.0578706908486778"/>
        <n v="0.0579702089817697"/>
        <n v="0.0579979246345077"/>
        <n v="0.0580408962163516"/>
        <n v="0.0581365268514525"/>
        <n v="0.0581795248357748"/>
        <n v="0.0582112486546619"/>
        <n v="0.058216031568408"/>
        <n v="0.0582498911623857"/>
        <n v="0.0586418780372661"/>
        <n v="0.0587060702875399"/>
        <n v="0.0587437867148667"/>
        <n v="0.0587442572741195"/>
        <n v="0.0587608103305296"/>
        <n v="0.0587809780299363"/>
        <n v="0.0588598906035493"/>
        <n v="0.058983666061706"/>
        <n v="0.0590372388737511"/>
        <n v="0.0590902421824343"/>
        <n v="0.0591225601772304"/>
        <n v="0.0592138846350179"/>
        <n v="0.059327426697342"/>
        <n v="0.059656652360515"/>
        <n v="0.0596734788847094"/>
        <n v="0.0597595142026033"/>
        <n v="0.0597633291355944"/>
        <n v="0.0597905571307863"/>
        <n v="0.0598377191083211"/>
        <n v="0.0598644429514287"/>
        <n v="0.0598969273636586"/>
        <n v="0.0599905119247854"/>
        <n v="0.0600313596654969"/>
        <n v="0.0600485240598463"/>
        <n v="0.0600976998125368"/>
        <n v="0.0601639807746678"/>
        <n v="0.0601675652004333"/>
        <n v="0.0602340180210958"/>
        <n v="0.0602981029810298"/>
        <n v="0.0603393504446056"/>
        <n v="0.0604100867195833"/>
        <n v="0.0604763310697766"/>
        <n v="0.0607357092448836"/>
        <n v="0.0609053208687706"/>
        <n v="0.061028927352219"/>
        <n v="0.0611095996484105"/>
        <n v="0.0611510513233592"/>
        <n v="0.0612108967385271"/>
        <n v="0.0613122424361769"/>
        <n v="0.0613592291022558"/>
        <n v="0.0613700393678751"/>
        <n v="0.0614741641337386"/>
        <n v="0.0614924157199829"/>
        <n v="0.0615631707981477"/>
        <n v="0.0618163659507246"/>
        <n v="0.0619165324093487"/>
        <n v="0.062043508992382"/>
        <n v="0.0621013855289202"/>
        <n v="0.062109273850479"/>
        <n v="0.0621511906051914"/>
        <n v="0.062262429679185"/>
        <n v="0.0624946072207773"/>
        <n v="0.0626499986297026"/>
        <n v="0.0626641882416753"/>
        <n v="0.0627562845426992"/>
        <n v="0.062821833161689"/>
        <n v="0.0629675908924289"/>
        <n v="0.0630459551842005"/>
        <n v="0.0630587592984372"/>
        <n v="0.0632538569424965"/>
        <n v="0.0632718014003819"/>
        <n v="0.0634579901351889"/>
        <n v="0.0635275487867356"/>
        <n v="0.0636153939541095"/>
        <n v="0.063757670900528"/>
        <n v="0.0637953367875648"/>
        <n v="0.0637991894365277"/>
        <n v="0.0638606539904335"/>
        <n v="0.0638773987929748"/>
        <n v="0.0639288738357324"/>
        <n v="0.0639790054748654"/>
        <n v="0.0639819345126082"/>
        <n v="0.0640056383403468"/>
        <n v="0.0640518530829317"/>
        <n v="0.0641195316055019"/>
        <n v="0.0643151706589453"/>
        <n v="0.0644623506529592"/>
        <n v="0.0644875389089355"/>
        <n v="0.0646156638533442"/>
        <n v="0.06462384600275"/>
        <n v="0.0646411002782694"/>
        <n v="0.0648285893748554"/>
        <n v="0.0649720106451317"/>
        <n v="0.0650852393374992"/>
        <n v="0.065097710955861"/>
        <n v="0.0651385153882273"/>
        <n v="0.0652006172839506"/>
        <n v="0.0653681895318612"/>
        <n v="0.0655997912635081"/>
        <n v="0.0656243276195941"/>
        <n v="0.0656336360047375"/>
        <n v="0.0656494865951217"/>
        <n v="0.0656823703635841"/>
        <n v="0.0659944131544941"/>
        <n v="0.0661009266720387"/>
        <n v="0.0662991656734207"/>
        <n v="0.0663796104113757"/>
        <n v="0.0664780655573094"/>
        <n v="0.0665011044060237"/>
        <n v="0.0666098373353989"/>
        <n v="0.0667228231956021"/>
        <n v="0.0668082753804522"/>
        <n v="0.0668452831590141"/>
        <n v="0.0668611660317307"/>
        <n v="0.0668683715660041"/>
        <n v="0.0669754505590633"/>
        <n v="0.0670930774868412"/>
        <n v="0.0672653337851576"/>
        <n v="0.0676057219346748"/>
        <n v="0.0676832697956378"/>
        <n v="0.0677584134615385"/>
        <n v="0.0677641864268193"/>
        <n v="0.067901608671215"/>
        <n v="0.0679180458373486"/>
        <n v="0.0680570801317234"/>
        <n v="0.0681134253705681"/>
        <n v="0.0681307051197248"/>
        <n v="0.0681919015325479"/>
        <n v="0.0682720296374702"/>
        <n v="0.0683453237410072"/>
        <n v="0.0683760683760684"/>
        <n v="0.0684016159695817"/>
        <n v="0.0685178512632867"/>
        <n v="0.0686103983329602"/>
        <n v="0.0687520990260519"/>
        <n v="0.0687947541622848"/>
        <n v="0.0688477951635846"/>
        <n v="0.0692989524576954"/>
        <n v="0.069368520263902"/>
        <n v="0.0695502876592669"/>
        <n v="0.0697183098591549"/>
        <n v="0.0698676515851031"/>
        <n v="0.0699698490935741"/>
        <n v="0.0702127659574468"/>
        <n v="0.0702898142776835"/>
        <n v="0.0703064066852368"/>
        <n v="0.0703352504167173"/>
        <n v="0.0703670964852127"/>
        <n v="0.0704044630404463"/>
        <n v="0.0704200087128104"/>
        <n v="0.0705062763241792"/>
        <n v="0.0705557326532781"/>
        <n v="0.0707766575314912"/>
        <n v="0.0707776657423746"/>
        <n v="0.0708847981219372"/>
        <n v="0.0708859345324545"/>
        <n v="0.0710739148617357"/>
        <n v="0.0710752366003733"/>
        <n v="0.071078431372549"/>
        <n v="0.0712014075724442"/>
        <n v="0.071212308614906"/>
        <n v="0.071275181511402"/>
        <n v="0.0713361371724361"/>
        <n v="0.0713711238509842"/>
        <n v="0.071381708437213"/>
        <n v="0.0714010034735623"/>
        <n v="0.0714143181678639"/>
        <n v="0.0716035980148883"/>
        <n v="0.0716601034317059"/>
        <n v="0.0716704686388825"/>
        <n v="0.0717193054768407"/>
        <n v="0.0718140652758082"/>
        <n v="0.0718577265080509"/>
        <n v="0.0718887178610114"/>
        <n v="0.0721099088838269"/>
        <n v="0.0721183851788588"/>
        <n v="0.0722592945662536"/>
        <n v="0.0723387878442329"/>
        <n v="0.0724925986533921"/>
        <n v="0.0726126546812982"/>
        <n v="0.0726818990380464"/>
        <n v="0.0727133296151701"/>
        <n v="0.0727938816393842"/>
        <n v="0.0728550295857988"/>
        <n v="0.0728573514381662"/>
        <n v="0.0728657895840221"/>
        <n v="0.0729219279766867"/>
        <n v="0.0729962138227556"/>
        <n v="0.0730577173961942"/>
        <n v="0.07309376111876"/>
        <n v="0.0732365018079304"/>
        <n v="0.0735439289239882"/>
        <n v="0.0735565110565111"/>
        <n v="0.0735633113600518"/>
        <n v="0.0737211279580558"/>
        <n v="0.0739587616753804"/>
        <n v="0.074547340953412"/>
        <n v="0.0746666327158275"/>
        <n v="0.0746710526315789"/>
        <n v="0.0746721589159224"/>
        <n v="0.0747421125656029"/>
        <n v="0.074789194425486"/>
        <n v="0.075134168157424"/>
        <n v="0.0753243777044858"/>
        <n v="0.0753465346534653"/>
        <n v="0.0755374797638118"/>
        <n v="0.0755756441278972"/>
        <n v="0.0756330154554423"/>
        <n v="0.0756867290985582"/>
        <n v="0.0756963860412136"/>
        <n v="0.076049943246311"/>
        <n v="0.0760811627068364"/>
        <n v="0.076446893393583"/>
        <n v="0.0766093186215552"/>
        <n v="0.0767977276664549"/>
        <n v="0.0768541006855992"/>
        <n v="0.0769142294533699"/>
        <n v="0.0770225839486875"/>
        <n v="0.0772128060263653"/>
        <n v="0.0773618538324421"/>
        <n v="0.0773682224179142"/>
        <n v="0.0774175259359931"/>
        <n v="0.0774410774410774"/>
        <n v="0.0774826974593386"/>
        <n v="0.0775295663600526"/>
        <n v="0.0775428376896017"/>
        <n v="0.0776428932726353"/>
        <n v="0.0777511961722488"/>
        <n v="0.077991452991453"/>
        <n v="0.0780467445742905"/>
        <n v="0.0780856240384032"/>
        <n v="0.0784297525627005"/>
        <n v="0.0784515749190462"/>
        <n v="0.0784878863826232"/>
        <n v="0.0786593126856173"/>
        <n v="0.0789687043943571"/>
        <n v="0.079037083420302"/>
        <n v="0.0794985656462451"/>
        <n v="0.0798628123468888"/>
        <n v="0.0803387502861067"/>
        <n v="0.0805826907320665"/>
        <n v="0.0806336633663366"/>
        <n v="0.0807255192330233"/>
        <n v="0.0809222200119356"/>
        <n v="0.0809813378066681"/>
        <n v="0.0810626702997275"/>
        <n v="0.0810858817608573"/>
        <n v="0.0812283719505144"/>
        <n v="0.0813996561858814"/>
        <n v="0.0815230270953472"/>
        <n v="0.0815415150512736"/>
        <n v="0.0815888749167838"/>
        <n v="0.0816411682892907"/>
        <n v="0.0818197227908675"/>
        <n v="0.0818795211908753"/>
        <n v="0.0819025612599626"/>
        <n v="0.0819508009153318"/>
        <n v="0.082094980775226"/>
        <n v="0.0822217597749786"/>
        <n v="0.0822220992640956"/>
        <n v="0.0823925763934039"/>
        <n v="0.0824758410880458"/>
        <n v="0.0824779358572462"/>
        <n v="0.082486524697358"/>
        <n v="0.0825364871665828"/>
        <n v="0.0826077137336579"/>
        <n v="0.0826077444760446"/>
        <n v="0.0828080851988698"/>
        <n v="0.0829969727547931"/>
        <n v="0.0831706949821484"/>
        <n v="0.0834863342605892"/>
        <n v="0.0835040044239368"/>
        <n v="0.0836951106682798"/>
        <n v="0.0840581941850564"/>
        <n v="0.0840596964156639"/>
        <n v="0.0841294473688281"/>
        <n v="0.0842331069002503"/>
        <n v="0.084237160074038"/>
        <n v="0.0842563783447418"/>
        <n v="0.0845276522487626"/>
        <n v="0.0845718526765006"/>
        <n v="0.0848458488766958"/>
        <n v="0.0848631469095394"/>
        <n v="0.0852400536942642"/>
        <n v="0.0853348014589498"/>
        <n v="0.0855270193693377"/>
        <n v="0.0855305930795348"/>
        <n v="0.0856648399192385"/>
        <n v="0.086046873830808"/>
        <n v="0.0862244897959184"/>
        <n v="0.0862376775595746"/>
        <n v="0.0863104287662926"/>
        <n v="0.0863445603617838"/>
        <n v="0.0865062442887603"/>
        <n v="0.0865921787709497"/>
        <n v="0.0871529596647459"/>
        <n v="0.0873964416677985"/>
        <n v="0.0874139857792551"/>
        <n v="0.0875454593369525"/>
        <n v="0.0875708941671982"/>
        <n v="0.0876325088339223"/>
        <n v="0.0876489523917095"/>
        <n v="0.087729961909393"/>
        <n v="0.087779811347318"/>
        <n v="0.0879373951928452"/>
        <n v="0.0881519491460519"/>
        <n v="0.0881771451166469"/>
        <n v="0.0884712882073199"/>
        <n v="0.0885943775753588"/>
        <n v="0.0886561560468591"/>
        <n v="0.0886768026757794"/>
        <n v="0.0887068044175276"/>
        <n v="0.0887656033287101"/>
        <n v="0.0888163857168751"/>
        <n v="0.088818441548276"/>
        <n v="0.0888482879956692"/>
        <n v="0.0889344262295082"/>
        <n v="0.0889840132785883"/>
        <n v="0.0890095387334971"/>
        <n v="0.0891134975784376"/>
        <n v="0.0892874454677654"/>
        <n v="0.0892910859320164"/>
        <n v="0.0893957230992656"/>
        <n v="0.0894955022857237"/>
        <n v="0.0895503291511349"/>
        <n v="0.0896431017426376"/>
        <n v="0.0896790647287172"/>
        <n v="0.0896874453957715"/>
        <n v="0.090029102872327"/>
        <n v="0.0902280927047025"/>
        <n v="0.090319942114701"/>
        <n v="0.0904329935471804"/>
        <n v="0.0904842820730671"/>
        <n v="0.0904951070632691"/>
        <n v="0.0906440739728523"/>
        <n v="0.0911554921540656"/>
        <n v="0.0912055130310108"/>
        <n v="0.0912276816608997"/>
        <n v="0.0914983323894028"/>
        <n v="0.0918338646165385"/>
        <n v="0.0918923281811211"/>
        <n v="0.0919418214082008"/>
        <n v="0.0922390431752888"/>
        <n v="0.0925297113752122"/>
        <n v="0.0925492816572001"/>
        <n v="0.0926319956455045"/>
        <n v="0.0927024247084352"/>
        <n v="0.092729059199214"/>
        <n v="0.0927822019972191"/>
        <n v="0.0927992684488728"/>
        <n v="0.0929278535263573"/>
        <n v="0.093172174808957"/>
        <n v="0.093469730941704"/>
        <n v="0.0935032217431326"/>
        <n v="0.0935254254647253"/>
        <n v="0.0936513829589753"/>
        <n v="0.0939938258605014"/>
        <n v="0.0941692297624501"/>
        <n v="0.0944782368275535"/>
        <n v="0.0944783897791533"/>
        <n v="0.0945312367914304"/>
        <n v="0.0945703163988422"/>
        <n v="0.095167168436064"/>
        <n v="0.0952237305178482"/>
        <n v="0.0953880056666142"/>
        <n v="0.0956065060098887"/>
        <n v="0.0956128133704735"/>
        <n v="0.095629982251667"/>
        <n v="0.0957027481276319"/>
        <n v="0.0960045445938269"/>
        <n v="0.0960715674834695"/>
        <n v="0.0961305413860158"/>
        <n v="0.0962367135880494"/>
        <n v="0.0963855421686747"/>
        <n v="0.0964545428623262"/>
        <n v="0.0967924528301887"/>
        <n v="0.0968205582994385"/>
        <n v="0.0968654686896024"/>
        <n v="0.0969257618472278"/>
        <n v="0.09737704731857"/>
        <n v="0.0975458659529875"/>
        <n v="0.0976277372262774"/>
        <n v="0.0976488648299265"/>
        <n v="0.0976578007145693"/>
        <n v="0.0982995136396005"/>
        <n v="0.0983713281714636"/>
        <n v="0.0985598559855986"/>
        <n v="0.0987825964961507"/>
        <n v="0.0989703052400815"/>
        <n v="0.0989859717333053"/>
        <n v="0.0993046175396468"/>
        <n v="0.100231871838111"/>
        <n v="0.100304768734313"/>
        <n v="0.100515185358648"/>
        <n v="0.100605558029659"/>
        <n v="0.100627413127413"/>
        <n v="0.100667734440208"/>
        <n v="0.100812074481175"/>
        <n v="0.101148842515239"/>
        <n v="0.101309119818825"/>
        <n v="0.101422295033137"/>
        <n v="0.102327501623378"/>
        <n v="0.102485956734791"/>
        <n v="0.102695763799743"/>
        <n v="0.103855896425556"/>
        <n v="0.10424025837905"/>
        <n v="0.104418184164786"/>
        <n v="0.104653802497162"/>
        <n v="0.104915102770331"/>
        <n v="0.105253387785409"/>
        <n v="0.105444521019986"/>
        <n v="0.105642127888232"/>
        <n v="0.105763803602479"/>
        <n v="0.105772065326337"/>
        <n v="0.105809128630705"/>
        <n v="0.106066039565282"/>
        <n v="0.106161558474522"/>
        <n v="0.106338239711625"/>
        <n v="0.106934507429829"/>
        <n v="0.10717118341745"/>
        <n v="0.107549028387212"/>
        <n v="0.108409428753451"/>
        <n v="0.108894652198118"/>
        <n v="0.10912322684612"/>
        <n v="0.109563058264123"/>
        <n v="0.110347232601006"/>
        <n v="0.110385064177363"/>
        <n v="0.110483844286776"/>
        <n v="0.110733256513308"/>
        <n v="0.110743972326914"/>
        <n v="0.11084789260685"/>
        <n v="0.11098180279306"/>
        <n v="0.111472608751624"/>
        <n v="0.111755360898623"/>
        <n v="0.11205143344486"/>
        <n v="0.112407574953983"/>
        <n v="0.112676056338028"/>
        <n v="0.112754496484981"/>
        <n v="0.113178420539487"/>
        <n v="0.113366975707077"/>
        <n v="0.113446279219387"/>
        <n v="0.113484255118041"/>
        <n v="0.113590496284745"/>
        <n v="0.114704190960508"/>
        <n v="0.115500685871056"/>
        <n v="0.115502183406114"/>
        <n v="0.117518540830122"/>
        <n v="0.11842211401669"/>
        <n v="0.118556206201402"/>
        <n v="0.118819776714514"/>
        <n v="0.118939393392583"/>
        <n v="0.118951059393828"/>
        <n v="0.119293243800878"/>
        <n v="0.119669587823389"/>
        <n v="0.119670369043354"/>
        <n v="0.119826808587408"/>
        <n v="0.120106293475705"/>
        <n v="0.120183371461253"/>
        <n v="0.120240930800983"/>
        <n v="0.120617985776436"/>
        <n v="0.120667589206011"/>
        <n v="0.120864410021037"/>
        <n v="0.122157353350014"/>
        <n v="0.122244779582367"/>
        <n v="0.122792969531969"/>
        <n v="0.12283044058745"/>
        <n v="0.12297049272907"/>
        <n v="0.12321053257723"/>
        <n v="0.123238164076617"/>
        <n v="0.12339209147213"/>
        <n v="0.123496172074371"/>
        <n v="0.123496626576709"/>
        <n v="0.123876342907257"/>
        <n v="0.12433959495157"/>
        <n v="0.124528545179072"/>
        <n v="0.124581799933088"/>
        <n v="0.125092890760466"/>
        <n v="0.125949559404436"/>
        <n v="0.125954198473282"/>
        <n v="0.127943368107303"/>
        <n v="0.128150304794832"/>
        <n v="0.128518971848225"/>
        <n v="0.128559693318729"/>
        <n v="0.129036974357183"/>
        <n v="0.129075833129751"/>
        <n v="0.12927934969517"/>
        <n v="0.12957399743114"/>
        <n v="0.129679949150933"/>
        <n v="0.130409470211527"/>
        <n v="0.130458065579173"/>
        <n v="0.130474003608332"/>
        <n v="0.130649084624248"/>
        <n v="0.130881644451582"/>
        <n v="0.131154731878495"/>
        <n v="0.131741457389872"/>
        <n v="0.132125122023683"/>
        <n v="0.132160757664279"/>
        <n v="0.132622345300859"/>
        <n v="0.13265394248208"/>
        <n v="0.132704700185677"/>
        <n v="0.133057166528583"/>
        <n v="0.133263553829436"/>
        <n v="0.13331083361458"/>
        <n v="0.13335963400359"/>
        <n v="0.133671877487344"/>
        <n v="0.134368070953437"/>
        <n v="0.134397231301673"/>
        <n v="0.134423548650859"/>
        <n v="0.134442160769847"/>
        <n v="0.134595595801605"/>
        <n v="0.134598980305336"/>
        <n v="0.134670722683548"/>
        <n v="0.134926338483651"/>
        <n v="0.135841170323929"/>
        <n v="0.136065282951925"/>
        <n v="0.137426126841316"/>
        <n v="0.139283521416019"/>
        <n v="0.139977225096006"/>
        <n v="0.140222124370077"/>
        <n v="0.141256091611171"/>
        <n v="0.141863699756985"/>
        <n v="0.142382884544449"/>
        <n v="0.14254577157803"/>
        <n v="0.142616289123292"/>
        <n v="0.142845252060731"/>
        <n v="0.143329083111163"/>
        <n v="0.143661074538119"/>
        <n v="0.144159442309411"/>
        <n v="0.144374508261212"/>
        <n v="0.144824971565778"/>
        <n v="0.144840366538243"/>
        <n v="0.146663267257314"/>
        <n v="0.147060230588911"/>
        <n v="0.147083567021873"/>
        <n v="0.147914923598573"/>
        <n v="0.148152915433132"/>
        <n v="0.148587665050978"/>
        <n v="0.148901710699464"/>
        <n v="0.150083379655364"/>
        <n v="0.150710517983441"/>
        <n v="0.150751547303271"/>
        <n v="0.150859950859951"/>
        <n v="0.151400948156517"/>
        <n v="0.151416122004357"/>
        <n v="0.152286657237152"/>
        <n v="0.152375944186812"/>
        <n v="0.153232131039195"/>
        <n v="0.157377049180328"/>
        <n v="0.157509840761667"/>
        <n v="0.158199489901427"/>
        <n v="0.159057548270541"/>
        <n v="0.159396221680924"/>
        <n v="0.159495919613612"/>
        <n v="0.159592334395295"/>
        <n v="0.161372732691816"/>
        <n v="0.161904761904762"/>
        <n v="0.162006907752076"/>
        <n v="0.162574510360488"/>
        <n v="0.163104965430547"/>
        <n v="0.167137159227345"/>
        <n v="0.168559745570195"/>
        <n v="0.1696464896232"/>
        <n v="0.169786879059903"/>
        <n v="0.170202250608272"/>
        <n v="0.170654746252958"/>
        <n v="0.170678870684857"/>
        <n v="0.173296437218955"/>
        <n v="0.173869316990261"/>
        <n v="0.174100984089028"/>
        <n v="0.17451733548974"/>
        <n v="0.174903308981521"/>
        <n v="0.175098486419241"/>
        <n v="0.175800616374112"/>
        <n v="0.176829806487582"/>
        <n v="0.177101967799642"/>
        <n v="0.178427787934187"/>
        <n v="0.178675337784728"/>
        <n v="0.179130543254538"/>
        <n v="0.179930191972077"/>
        <n v="0.180036607179999"/>
        <n v="0.181654676258993"/>
        <n v="0.181947078818382"/>
        <n v="0.184251512131924"/>
        <n v="0.184575389948007"/>
        <n v="0.185038702751568"/>
        <n v="0.186237922025066"/>
        <n v="0.187238994015617"/>
        <n v="0.187643424536628"/>
        <n v="0.188200041635727"/>
        <n v="0.189843723147077"/>
        <n v="0.189991142604074"/>
        <n v="0.19094676442461"/>
        <n v="0.191476709613479"/>
        <n v="0.192200380308752"/>
        <n v="0.192309021342364"/>
        <n v="0.192323397305023"/>
        <n v="0.192359677828207"/>
        <n v="0.192555515240749"/>
        <n v="0.1928627656783"/>
        <n v="0.193935447865315"/>
        <n v="0.194848472968205"/>
        <n v="0.194975423265975"/>
        <n v="0.197806530097321"/>
        <n v="0.206345780271962"/>
        <n v="0.20716068566938"/>
        <n v="0.212522045855379"/>
        <n v="0.213421578634703"/>
        <n v="0.214142928535732"/>
        <n v="0.2143906020558"/>
        <n v="0.217302134800037"/>
        <n v="0.218472468916519"/>
        <n v="0.218543046357616"/>
        <n v="0.21913357400722"/>
        <n v="0.223257051623204"/>
        <n v="0.223806571605704"/>
        <n v="0.224585218702866"/>
        <n v="0.230322580645161"/>
        <n v="0.232427716849452"/>
        <n v="0.234940974254072"/>
        <n v="0.237141412864906"/>
        <n v="0.24128775307003"/>
        <n v="0.244963626189144"/>
        <n v="0.246213825352299"/>
        <n v="0.246905089408528"/>
        <n v="0.247672253258845"/>
        <n v="0.250015052178172"/>
        <n v="0.251351351351351"/>
        <n v="0.252485988067257"/>
        <n v="0.253867945086075"/>
        <n v="0.254492623359145"/>
        <n v="0.25589519650655"/>
        <n v="0.259777038568731"/>
        <n v="0.260117020360588"/>
        <n v="0.260736196319018"/>
        <n v="0.263723150357995"/>
        <n v="0.272240265175612"/>
        <n v="0.272712152971303"/>
        <n v="0.274076704545454"/>
        <n v="0.276149047807298"/>
        <n v="0.282392116519573"/>
        <n v="0.282572847202088"/>
        <n v="0.282892283531312"/>
        <n v="0.288129861345959"/>
        <n v="0.288789255330322"/>
        <n v="0.293255942509674"/>
        <n v="0.293717616580311"/>
        <n v="0.302348146710654"/>
        <n v="0.308411214953271"/>
        <n v="0.309069212410501"/>
        <n v="0.309268582222092"/>
        <n v="0.311138741734213"/>
        <n v="0.32572298325723"/>
        <n v="0.334589636360507"/>
        <n v="0.36312100695199"/>
        <n v="0.368173715767299"/>
        <n v="0.368953018968935"/>
        <n v="0.3717178364507"/>
        <n v="0.375988184046157"/>
        <n v="0.380122647316486"/>
        <n v="0.382618510158014"/>
        <n v="0.388686894687731"/>
        <n v="0.39239113346958"/>
        <n v="0.400285805017466"/>
        <n v="0.404941386578617"/>
        <n v="0.408924060625197"/>
        <n v="0.417422115747561"/>
        <n v="0.420438432740664"/>
        <n v="0.420463032113517"/>
        <n v="0.425185873605948"/>
        <n v="0.431274900398406"/>
        <n v="0.44140945096968"/>
        <n v="0.442589118198874"/>
        <n v="0.44392523364486"/>
        <n v="0.450084045606635"/>
        <n v="0.453950953678474"/>
        <n v="0.454705882352941"/>
        <n v="0.488085100714818"/>
        <n v="0.528813439808204"/>
        <n v="0.531226626776365"/>
        <n v="0.544439851178173"/>
        <n v="0.552369759147262"/>
        <n v="0.574712545250976"/>
        <n v="0.586641116890227"/>
        <n v="0.592662276575729"/>
        <n v="0.598806366047745"/>
        <n v="0.62396006655574"/>
        <n v="0.625521826848652"/>
        <n v="0.732456140350877"/>
        <n v="0.736930860033727"/>
        <n v="0.787204450625869"/>
        <n v="0.823099415204678"/>
        <n v="0.926873857404022"/>
        <n v="0.993569131832797"/>
        <n v="1.06864988558352"/>
        <n v="1.127376008569"/>
        <n v="1.18485915492958"/>
        <n v="1.18803418803419"/>
        <n v="1.54569982178738"/>
        <n v="1.60044400691124"/>
        <n v="1.81438169586133"/>
        <n v="2.15236875800256"/>
        <n v="2.53211009174312"/>
        <n v="3.34283513097072"/>
        <n v="3.58928571428571"/>
        <n v="5.07758620689655"/>
        <n v="5.40714285714286"/>
        <n v="10.7221393135159"/>
        <n v="21.7280701754386"/>
        <n v="21.8270042194093"/>
        <n v="29.202698980997"/>
      </sharedItems>
    </cacheField>
    <cacheField name="sequence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rolling62_adjustedclose" numFmtId="0">
      <sharedItems containsSemiMixedTypes="0" containsString="0" containsNumber="1" minValue="4.56106451612903" maxValue="5160.73322580645" count="1984">
        <n v="4.56106451612903"/>
        <n v="5.75341935483871"/>
        <n v="7.56951612903226"/>
        <n v="7.64401612903226"/>
        <n v="7.82612903225806"/>
        <n v="8.64725806451613"/>
        <n v="8.83637946758821"/>
        <n v="8.86774193548387"/>
        <n v="9.022"/>
        <n v="9.54011358399589"/>
        <n v="9.70516129032258"/>
        <n v="9.76066587899456"/>
        <n v="9.88467741935484"/>
        <n v="10.1856929499513"/>
        <n v="10.3575806451613"/>
        <n v="10.4166198871908"/>
        <n v="10.5133526993716"/>
        <n v="10.855373038926"/>
        <n v="10.9105097195888"/>
        <n v="10.9209683351335"/>
        <n v="11.0321232934"/>
        <n v="11.2791935483871"/>
        <n v="11.5381528592035"/>
        <n v="11.613852713467"/>
        <n v="11.7205869955389"/>
        <n v="11.72074772767"/>
        <n v="11.884154989691"/>
        <n v="11.9592728908645"/>
        <n v="12.6189942989507"/>
        <n v="12.6804154314152"/>
        <n v="12.9872540028457"/>
        <n v="13.2108064516129"/>
        <n v="13.5648387096774"/>
        <n v="13.8860605160001"/>
        <n v="14.0031100665686"/>
        <n v="14.2324193548387"/>
        <n v="14.6183767157019"/>
        <n v="14.6758064516129"/>
        <n v="14.6866297020262"/>
        <n v="14.865388247217"/>
        <n v="14.9659677419355"/>
        <n v="15.0262268646663"/>
        <n v="15.043915202892"/>
        <n v="15.102230300519"/>
        <n v="15.1179032258064"/>
        <n v="15.3026927521424"/>
        <n v="15.4029428162496"/>
        <n v="15.420787225943"/>
        <n v="15.4744996709489"/>
        <n v="15.5131876965553"/>
        <n v="15.5519910547098"/>
        <n v="15.6114479189857"/>
        <n v="15.6146319338323"/>
        <n v="15.7046159000839"/>
        <n v="15.743069306981"/>
        <n v="15.752266895382"/>
        <n v="15.779415977206"/>
        <n v="15.8244205615"/>
        <n v="15.8339709840425"/>
        <n v="16.215363468963"/>
        <n v="16.4140360031243"/>
        <n v="16.6729324907645"/>
        <n v="16.7002662879358"/>
        <n v="16.7337318704165"/>
        <n v="16.7633870967742"/>
        <n v="16.8081178283289"/>
        <n v="16.8740756891157"/>
        <n v="17.075051762648"/>
        <n v="17.3346350359878"/>
        <n v="17.4700531460081"/>
        <n v="17.9313077517995"/>
        <n v="17.955182007259"/>
        <n v="18.0867276428911"/>
        <n v="18.1546321759045"/>
        <n v="18.1786747431138"/>
        <n v="18.6082258064516"/>
        <n v="18.7207519398435"/>
        <n v="18.7359344630461"/>
        <n v="18.8270102143124"/>
        <n v="18.8458419104305"/>
        <n v="18.9653997814304"/>
        <n v="19.1332944816317"/>
        <n v="19.3456158152967"/>
        <n v="19.5856484103653"/>
        <n v="19.6612688010277"/>
        <n v="20.2866952784577"/>
        <n v="20.6432102962275"/>
        <n v="20.9675187599621"/>
        <n v="21.1834211227658"/>
        <n v="21.5989128196044"/>
        <n v="21.6258432683116"/>
        <n v="21.8086753827975"/>
        <n v="21.8360512003945"/>
        <n v="22.1668033557351"/>
        <n v="22.2393131571277"/>
        <n v="22.2920927205169"/>
        <n v="22.3603794112116"/>
        <n v="22.5318076729733"/>
        <n v="22.7318239029224"/>
        <n v="22.7389624416898"/>
        <n v="22.8163512280445"/>
        <n v="23.0303788448645"/>
        <n v="23.0455921817044"/>
        <n v="23.2864712494466"/>
        <n v="23.3517118247569"/>
        <n v="23.3860172555156"/>
        <n v="24.2061362973555"/>
        <n v="24.6706255718153"/>
        <n v="25.1624468486206"/>
        <n v="25.4037649917373"/>
        <n v="25.4837704549657"/>
        <n v="25.5597307877389"/>
        <n v="25.6486716957257"/>
        <n v="25.6741902497148"/>
        <n v="25.7806466085382"/>
        <n v="25.8483272985017"/>
        <n v="26.1266396077917"/>
        <n v="26.1559729208217"/>
        <n v="26.3523981277908"/>
        <n v="26.4078431128973"/>
        <n v="26.4367912905384"/>
        <n v="26.4406021091991"/>
        <n v="26.5025335980979"/>
        <n v="26.5474193548387"/>
        <n v="26.6555857574436"/>
        <n v="26.8653722030119"/>
        <n v="26.9013945742642"/>
        <n v="27.2785215317562"/>
        <n v="27.3751612903226"/>
        <n v="27.4285080645161"/>
        <n v="27.4285535161633"/>
        <n v="27.4337376728258"/>
        <n v="27.516766072596"/>
        <n v="27.6900128523146"/>
        <n v="27.7261513986721"/>
        <n v="27.8122580645161"/>
        <n v="27.862335483871"/>
        <n v="28.0623979685004"/>
        <n v="28.1632341962645"/>
        <n v="28.2544511346587"/>
        <n v="28.3689953429495"/>
        <n v="28.4650403225806"/>
        <n v="28.5011642368072"/>
        <n v="28.5558174071271"/>
        <n v="28.5968762499042"/>
        <n v="28.6018119640959"/>
        <n v="28.6490873299914"/>
        <n v="28.6895111329003"/>
        <n v="28.7603737132346"/>
        <n v="28.8802718618768"/>
        <n v="29.0033064516129"/>
        <n v="29.0409288568098"/>
        <n v="29.2313228190851"/>
        <n v="29.2378037653235"/>
        <n v="29.2851901048999"/>
        <n v="29.3023543062501"/>
        <n v="29.3601532587429"/>
        <n v="29.3615596127111"/>
        <n v="29.5421652575235"/>
        <n v="29.5882047278104"/>
        <n v="29.7359478241662"/>
        <n v="29.8335483870968"/>
        <n v="29.8740903225806"/>
        <n v="29.9439574155085"/>
        <n v="29.9778225806452"/>
        <n v="30.0049716570467"/>
        <n v="30.0805033174081"/>
        <n v="30.1297953969941"/>
        <n v="30.1464502966161"/>
        <n v="30.1624077681431"/>
        <n v="30.1969332948587"/>
        <n v="30.3341024438538"/>
        <n v="30.3679916205816"/>
        <n v="30.4083863223984"/>
        <n v="30.5230392944187"/>
        <n v="30.6542145577527"/>
        <n v="30.8071774193548"/>
        <n v="30.8335376672626"/>
        <n v="30.928827021692"/>
        <n v="30.9758598879468"/>
        <n v="30.9807994117464"/>
        <n v="31.0477191793124"/>
        <n v="31.0640053276336"/>
        <n v="31.1066861131809"/>
        <n v="31.137"/>
        <n v="31.1683735624827"/>
        <n v="31.1936361617329"/>
        <n v="31.282116456109"/>
        <n v="31.2839433745027"/>
        <n v="31.2872170054785"/>
        <n v="31.330951854017"/>
        <n v="31.352839418566"/>
        <n v="31.3566601566718"/>
        <n v="31.4061720731318"/>
        <n v="31.4219322580645"/>
        <n v="31.4454090944865"/>
        <n v="31.4871339157679"/>
        <n v="31.6535561165261"/>
        <n v="31.7183870967742"/>
        <n v="31.7225173297409"/>
        <n v="31.8809338237868"/>
        <n v="31.964682562487"/>
        <n v="32.2374701585662"/>
        <n v="32.2648008987856"/>
        <n v="32.3288054300674"/>
        <n v="32.3630725896138"/>
        <n v="32.3942606390464"/>
        <n v="32.4944657553125"/>
        <n v="32.5407046962424"/>
        <n v="32.5857396192799"/>
        <n v="32.7054932146325"/>
        <n v="32.7058838769445"/>
        <n v="32.7174051207038"/>
        <n v="32.7216230699249"/>
        <n v="32.7466001821059"/>
        <n v="32.8547676511565"/>
        <n v="33.1282545978223"/>
        <n v="33.1830721253143"/>
        <n v="33.2012295304305"/>
        <n v="33.33188196787"/>
        <n v="33.3330310376036"/>
        <n v="33.3453550001516"/>
        <n v="33.4759341630916"/>
        <n v="33.4912830504929"/>
        <n v="33.528176614965"/>
        <n v="33.5507975324913"/>
        <n v="33.7081428234973"/>
        <n v="33.7676062954819"/>
        <n v="33.8746331561216"/>
        <n v="33.8836912069484"/>
        <n v="33.8852223059802"/>
        <n v="33.926745848566"/>
        <n v="33.9537523880999"/>
        <n v="33.9995967741935"/>
        <n v="34.0884610901837"/>
        <n v="34.2025304185923"/>
        <n v="34.2821521651455"/>
        <n v="34.308678977573"/>
        <n v="34.3531638843573"/>
        <n v="34.3754838709677"/>
        <n v="34.5272078517603"/>
        <n v="34.5296304500577"/>
        <n v="34.5948622684025"/>
        <n v="34.6705229337281"/>
        <n v="34.6961700275626"/>
        <n v="34.8975951917274"/>
        <n v="34.9175"/>
        <n v="34.9242529166028"/>
        <n v="34.9499919787939"/>
        <n v="34.998499196994"/>
        <n v="35.1799694690581"/>
        <n v="35.35037275516"/>
        <n v="35.3628976507196"/>
        <n v="35.4066011232365"/>
        <n v="35.4494785604545"/>
        <n v="35.4884042615633"/>
        <n v="35.512278579116"/>
        <n v="35.5250716677747"/>
        <n v="35.5530395038907"/>
        <n v="35.570977038769"/>
        <n v="35.6400515665471"/>
        <n v="35.6405200286883"/>
        <n v="35.6664081263769"/>
        <n v="35.8663967767647"/>
        <n v="35.8918059724194"/>
        <n v="35.9531777128029"/>
        <n v="35.9890619835836"/>
        <n v="36.1348019161195"/>
        <n v="36.1933832496159"/>
        <n v="36.2050704144464"/>
        <n v="36.2299674241397"/>
        <n v="36.2506381880551"/>
        <n v="36.4929312440502"/>
        <n v="36.5192996827681"/>
        <n v="36.5742427946823"/>
        <n v="36.8475521725739"/>
        <n v="36.9132862426779"/>
        <n v="36.960445368268"/>
        <n v="37.0174888808724"/>
        <n v="37.0567095090498"/>
        <n v="37.215"/>
        <n v="37.3103480670573"/>
        <n v="37.336978588726"/>
        <n v="37.4063716559008"/>
        <n v="37.5211066660931"/>
        <n v="37.5315634137027"/>
        <n v="37.6153215317189"/>
        <n v="37.6709641760949"/>
        <n v="37.674946409582"/>
        <n v="37.8166757554647"/>
        <n v="37.9087797027226"/>
        <n v="37.9458349958409"/>
        <n v="38.0905265979913"/>
        <n v="38.3951256769468"/>
        <n v="38.3966409839187"/>
        <n v="38.4389195958948"/>
        <n v="38.4795143289601"/>
        <n v="38.5409193899624"/>
        <n v="38.5923037057421"/>
        <n v="38.610069422777"/>
        <n v="38.6829632116963"/>
        <n v="38.6894801246437"/>
        <n v="38.7709122546764"/>
        <n v="38.8091607374962"/>
        <n v="38.8106451612903"/>
        <n v="38.8411827118272"/>
        <n v="39.2139669216494"/>
        <n v="39.2659633148145"/>
        <n v="39.3375947797846"/>
        <n v="39.3687160788684"/>
        <n v="39.3852928924652"/>
        <n v="39.4904726848861"/>
        <n v="39.6403305928589"/>
        <n v="39.6418956894436"/>
        <n v="39.9753745138739"/>
        <n v="40.0774784047437"/>
        <n v="40.1189269447464"/>
        <n v="40.1432172268848"/>
        <n v="40.1879032258065"/>
        <n v="40.2734183127645"/>
        <n v="40.3388806595943"/>
        <n v="40.3804645926675"/>
        <n v="40.3876608984421"/>
        <n v="40.443478761557"/>
        <n v="40.4778608390585"/>
        <n v="40.6069156372276"/>
        <n v="40.6114926498329"/>
        <n v="40.6903430520427"/>
        <n v="40.7059677419355"/>
        <n v="40.7077419354839"/>
        <n v="40.7423535908287"/>
        <n v="40.8535019837267"/>
        <n v="40.8707589821962"/>
        <n v="40.9573952132619"/>
        <n v="40.9879441321341"/>
        <n v="41.0008392622124"/>
        <n v="41.0033180382015"/>
        <n v="41.0370627239119"/>
        <n v="41.0766724724027"/>
        <n v="41.0974561398692"/>
        <n v="41.1206333506042"/>
        <n v="41.1436871449425"/>
        <n v="41.2090722507089"/>
        <n v="41.3247045389934"/>
        <n v="41.3950229097974"/>
        <n v="41.4483793627018"/>
        <n v="41.5523622407793"/>
        <n v="41.5525806451613"/>
        <n v="41.556913699736"/>
        <n v="41.6901931727887"/>
        <n v="41.8334668521428"/>
        <n v="41.9031548634862"/>
        <n v="42.0684899925022"/>
        <n v="42.2028143419446"/>
        <n v="42.2878662724229"/>
        <n v="42.317806724299"/>
        <n v="42.3888900117797"/>
        <n v="42.4351486743284"/>
        <n v="42.4869476462573"/>
        <n v="42.5136537256789"/>
        <n v="42.5202400077992"/>
        <n v="42.5445258985221"/>
        <n v="42.6643735638773"/>
        <n v="42.7168324878791"/>
        <n v="42.9605650696848"/>
        <n v="43.1300242015999"/>
        <n v="43.2494258442329"/>
        <n v="43.3562903225806"/>
        <n v="43.3746424418884"/>
        <n v="43.4216519947591"/>
        <n v="43.4906451612903"/>
        <n v="43.5356295437646"/>
        <n v="43.5494389673161"/>
        <n v="43.5509001308926"/>
        <n v="43.5935483870968"/>
        <n v="43.6101579987719"/>
        <n v="43.6270783101362"/>
        <n v="43.6411021505376"/>
        <n v="43.8057372804448"/>
        <n v="43.8672264299218"/>
        <n v="43.8903225806452"/>
        <n v="43.9288709677419"/>
        <n v="43.9813438772852"/>
        <n v="44.0290916386871"/>
        <n v="44.0860850008541"/>
        <n v="44.171772551441"/>
        <n v="44.2807389878093"/>
        <n v="44.4569694451199"/>
        <n v="44.5745551252263"/>
        <n v="44.632227286679"/>
        <n v="44.6454865851163"/>
        <n v="44.665740873517"/>
        <n v="44.6799847703138"/>
        <n v="44.6970967741935"/>
        <n v="44.7521157148987"/>
        <n v="44.7565450605344"/>
        <n v="44.8076726729291"/>
        <n v="44.8740112139295"/>
        <n v="45.0280090394345"/>
        <n v="45.1964511238208"/>
        <n v="45.2758015499203"/>
        <n v="45.3803889786942"/>
        <n v="45.5139627686254"/>
        <n v="45.5991846322627"/>
        <n v="45.7670604954704"/>
        <n v="45.839305118745"/>
        <n v="45.8976853362706"/>
        <n v="45.9385338320191"/>
        <n v="46.0130294019174"/>
        <n v="46.0224193548387"/>
        <n v="46.0903232915661"/>
        <n v="46.1253967445268"/>
        <n v="46.148232158328"/>
        <n v="46.1732073925418"/>
        <n v="46.2327493034813"/>
        <n v="46.3112306461583"/>
        <n v="46.3375373054461"/>
        <n v="46.7066936153167"/>
        <n v="46.7188793423572"/>
        <n v="47.1287096774194"/>
        <n v="47.1392445651258"/>
        <n v="47.1408158710067"/>
        <n v="47.3778602469477"/>
        <n v="47.451849572993"/>
        <n v="47.826338058826"/>
        <n v="47.8532181856628"/>
        <n v="47.9167741935484"/>
        <n v="48.0501178213088"/>
        <n v="48.0939734562683"/>
        <n v="48.1075802968582"/>
        <n v="48.243550979422"/>
        <n v="48.493064516129"/>
        <n v="48.5313494732759"/>
        <n v="48.6197471566744"/>
        <n v="48.7556410350904"/>
        <n v="48.7999908437631"/>
        <n v="48.8111368828009"/>
        <n v="48.854473085805"/>
        <n v="48.9291859400892"/>
        <n v="48.9744710383613"/>
        <n v="48.9811521166305"/>
        <n v="49.0146774193548"/>
        <n v="49.2355687136945"/>
        <n v="49.4587218554835"/>
        <n v="49.4946929896664"/>
        <n v="49.5033576656934"/>
        <n v="49.6740751857289"/>
        <n v="49.6834266334761"/>
        <n v="49.7183188563576"/>
        <n v="49.7475969201363"/>
        <n v="49.760927551533"/>
        <n v="49.8144752439509"/>
        <n v="49.9302177657151"/>
        <n v="49.9639979024976"/>
        <n v="50.0353024465341"/>
        <n v="50.1780324024789"/>
        <n v="50.2490306033846"/>
        <n v="50.2650767858101"/>
        <n v="50.327480570126"/>
        <n v="50.4977102972305"/>
        <n v="50.5224783376053"/>
        <n v="50.5347955791982"/>
        <n v="50.5957726469107"/>
        <n v="50.8498822656523"/>
        <n v="50.8707340310909"/>
        <n v="51.0326568769729"/>
        <n v="51.13557824522"/>
        <n v="51.2838306451613"/>
        <n v="51.3865431974019"/>
        <n v="51.5611957290538"/>
        <n v="51.7706736391528"/>
        <n v="51.7741561527722"/>
        <n v="51.9871527890869"/>
        <n v="52.1322580645161"/>
        <n v="52.1891227954763"/>
        <n v="52.262079378378"/>
        <n v="52.3547043010753"/>
        <n v="52.394989521568"/>
        <n v="52.4195474051405"/>
        <n v="52.5991682398862"/>
        <n v="52.7377432020003"/>
        <n v="52.8686559614093"/>
        <n v="52.8692998082111"/>
        <n v="52.9944712133116"/>
        <n v="53.1314516129032"/>
        <n v="53.1664763089514"/>
        <n v="53.2359577146689"/>
        <n v="53.3023452900633"/>
        <n v="53.3514516129032"/>
        <n v="53.5328559360533"/>
        <n v="53.7146285170595"/>
        <n v="53.818506437081"/>
        <n v="54.0365198736067"/>
        <n v="54.0417741935484"/>
        <n v="54.2027700639869"/>
        <n v="54.2964091974319"/>
        <n v="54.4174625735219"/>
        <n v="54.5656573690001"/>
        <n v="54.6148588535208"/>
        <n v="54.6366667156152"/>
        <n v="54.645592784793"/>
        <n v="54.7756458823074"/>
        <n v="54.8349810858201"/>
        <n v="55.0556793227999"/>
        <n v="55.1487996975602"/>
        <n v="55.2468159839335"/>
        <n v="55.2600697224337"/>
        <n v="55.32440381526"/>
        <n v="55.3348547500733"/>
        <n v="55.3678933280845"/>
        <n v="55.5090322580645"/>
        <n v="55.5204307091443"/>
        <n v="55.5350945500977"/>
        <n v="55.5509843470309"/>
        <n v="55.571755233817"/>
        <n v="55.6351087118007"/>
        <n v="55.6551805966947"/>
        <n v="55.6708064516129"/>
        <n v="55.6914129727026"/>
        <n v="55.6937096774194"/>
        <n v="55.7203225806452"/>
        <n v="55.7668565931928"/>
        <n v="55.7864962527467"/>
        <n v="55.8874470743311"/>
        <n v="56.1015691768857"/>
        <n v="56.1048513957028"/>
        <n v="56.1439965382073"/>
        <n v="56.220057926112"/>
        <n v="56.26018251636"/>
        <n v="56.3649555163874"/>
        <n v="56.3869339073256"/>
        <n v="56.3879423007498"/>
        <n v="56.5429198882179"/>
        <n v="56.6222711658301"/>
        <n v="56.6722363102015"/>
        <n v="56.7161987674996"/>
        <n v="56.7873261576241"/>
        <n v="56.8483064516129"/>
        <n v="56.8977005301374"/>
        <n v="56.8979087990354"/>
        <n v="56.9546770645903"/>
        <n v="57.0388812148051"/>
        <n v="57.0398247434625"/>
        <n v="57.0610970628424"/>
        <n v="57.188678855729"/>
        <n v="57.3669759910874"/>
        <n v="57.3718262632454"/>
        <n v="57.3995578777309"/>
        <n v="57.4266978657385"/>
        <n v="57.4837161831634"/>
        <n v="57.5374525596212"/>
        <n v="57.6851498800971"/>
        <n v="57.8115857997669"/>
        <n v="57.9437704168021"/>
        <n v="57.9476828955535"/>
        <n v="57.9596095029271"/>
        <n v="58.0374434174185"/>
        <n v="58.0762184262094"/>
        <n v="58.0810901372004"/>
        <n v="58.1093019268774"/>
        <n v="58.2952090717103"/>
        <n v="58.3646520066761"/>
        <n v="58.4547743402479"/>
        <n v="58.4625260235659"/>
        <n v="58.6474193548387"/>
        <n v="58.7472562447496"/>
        <n v="58.7580467502748"/>
        <n v="58.8571830079314"/>
        <n v="59.0045013370249"/>
        <n v="59.0404419364532"/>
        <n v="59.0494010899853"/>
        <n v="59.2143537555123"/>
        <n v="59.2340665444635"/>
        <n v="59.2933480772256"/>
        <n v="59.3885806451613"/>
        <n v="59.3959081536946"/>
        <n v="59.4166486821723"/>
        <n v="59.4793492975267"/>
        <n v="59.5024856232945"/>
        <n v="59.7033545147788"/>
        <n v="59.7106813648796"/>
        <n v="59.946734633903"/>
        <n v="60.1283463724786"/>
        <n v="60.2348595604438"/>
        <n v="60.3379724576882"/>
        <n v="60.3439333748092"/>
        <n v="60.3620936913492"/>
        <n v="60.3780122159371"/>
        <n v="60.4565459893439"/>
        <n v="60.4747898608007"/>
        <n v="60.5696774193548"/>
        <n v="60.599589719391"/>
        <n v="60.6029032258064"/>
        <n v="60.611412719492"/>
        <n v="60.6460641626154"/>
        <n v="60.6550726103288"/>
        <n v="60.6922549724039"/>
        <n v="61.0992257161169"/>
        <n v="61.1987063147871"/>
        <n v="61.2240911205314"/>
        <n v="61.2862088255371"/>
        <n v="61.3229032258065"/>
        <n v="61.5720097123629"/>
        <n v="61.5857987203072"/>
        <n v="61.6419964425644"/>
        <n v="61.7321937981951"/>
        <n v="61.7743344378336"/>
        <n v="61.8173681689785"/>
        <n v="61.8322779425946"/>
        <n v="61.8353250837072"/>
        <n v="61.8811147291889"/>
        <n v="61.9202070805299"/>
        <n v="61.9611182333657"/>
        <n v="61.9975939935053"/>
        <n v="62.0397537041752"/>
        <n v="62.0439985862764"/>
        <n v="62.1388841803838"/>
        <n v="62.1501366088423"/>
        <n v="62.1997570394358"/>
        <n v="62.2794764203275"/>
        <n v="62.2904636259979"/>
        <n v="62.4589989661993"/>
        <n v="62.4901304493607"/>
        <n v="62.4909677419355"/>
        <n v="62.6387417817223"/>
        <n v="62.64005915405"/>
        <n v="62.648953957791"/>
        <n v="62.6675806451613"/>
        <n v="62.6884161221998"/>
        <n v="62.7848485624187"/>
        <n v="62.8476875178565"/>
        <n v="62.9185636429753"/>
        <n v="62.9335483870968"/>
        <n v="62.9689705345751"/>
        <n v="62.9722780806007"/>
        <n v="63.0462339247515"/>
        <n v="63.1796381372976"/>
        <n v="63.2604330318211"/>
        <n v="63.3654101033828"/>
        <n v="63.4138709677419"/>
        <n v="63.6536272072962"/>
        <n v="63.7611233556712"/>
        <n v="64.0096939198015"/>
        <n v="64.1282569953166"/>
        <n v="64.1342768048308"/>
        <n v="64.1401612903226"/>
        <n v="64.4115044981374"/>
        <n v="64.4398923379606"/>
        <n v="64.4836966586577"/>
        <n v="64.5228994211361"/>
        <n v="64.6335250019105"/>
        <n v="64.8614197028478"/>
        <n v="64.9558064516129"/>
        <n v="65.312195152562"/>
        <n v="65.3533774695009"/>
        <n v="65.4202807567422"/>
        <n v="65.597746306195"/>
        <n v="65.6423810005627"/>
        <n v="65.6434192764375"/>
        <n v="65.6525806451613"/>
        <n v="65.6656301229409"/>
        <n v="65.672598889152"/>
        <n v="65.7542707133785"/>
        <n v="65.8078475196021"/>
        <n v="65.8147639383301"/>
        <n v="65.9413550285794"/>
        <n v="65.9675810333051"/>
        <n v="66.0040322580645"/>
        <n v="66.1154142533165"/>
        <n v="66.1765848109576"/>
        <n v="66.1947472722955"/>
        <n v="66.2390351696465"/>
        <n v="66.2605647049442"/>
        <n v="66.2768461221286"/>
        <n v="66.3676278319138"/>
        <n v="66.4160471503311"/>
        <n v="66.4673452557872"/>
        <n v="66.7241567805536"/>
        <n v="66.7291129032258"/>
        <n v="66.7324887665622"/>
        <n v="66.7885635535857"/>
        <n v="66.7959091129664"/>
        <n v="66.8306062309694"/>
        <n v="66.9274193548387"/>
        <n v="66.9585323407235"/>
        <n v="67.0460024819833"/>
        <n v="67.1831907695955"/>
        <n v="67.5407267336094"/>
        <n v="67.6143651294242"/>
        <n v="67.6149096552489"/>
        <n v="67.8585941263051"/>
        <n v="68.2300890019418"/>
        <n v="68.2625617116024"/>
        <n v="68.3596724071676"/>
        <n v="68.6263067947028"/>
        <n v="68.7809442243446"/>
        <n v="68.8276717611533"/>
        <n v="68.9603314899076"/>
        <n v="68.9857306445175"/>
        <n v="69.2401612903226"/>
        <n v="69.3526164849837"/>
        <n v="69.6759677419355"/>
        <n v="69.8963172043011"/>
        <n v="70.0187153185402"/>
        <n v="70.1728998098517"/>
        <n v="70.2007440551377"/>
        <n v="70.2647710025124"/>
        <n v="70.3237691691481"/>
        <n v="70.354337209873"/>
        <n v="70.4132238842269"/>
        <n v="70.4334079405327"/>
        <n v="70.653364444564"/>
        <n v="70.7392378283078"/>
        <n v="70.8390683098236"/>
        <n v="70.8995842249979"/>
        <n v="70.96"/>
        <n v="70.9760927115332"/>
        <n v="70.9922580645161"/>
        <n v="71.0045234838384"/>
        <n v="71.1041364927669"/>
        <n v="71.1566088017911"/>
        <n v="71.183064516129"/>
        <n v="71.2598947477093"/>
        <n v="71.2954838709677"/>
        <n v="71.3757400957201"/>
        <n v="71.5589547120027"/>
        <n v="71.639276349929"/>
        <n v="71.8676237850531"/>
        <n v="71.8702447186825"/>
        <n v="71.9510595485442"/>
        <n v="72.0073877689165"/>
        <n v="72.0701432634931"/>
        <n v="72.1158146650737"/>
        <n v="72.2447688952259"/>
        <n v="72.4204566009444"/>
        <n v="72.5926221700407"/>
        <n v="72.6411876925735"/>
        <n v="72.6501818064378"/>
        <n v="72.6732738501646"/>
        <n v="72.7147661645347"/>
        <n v="72.7320482378305"/>
        <n v="72.8395252369065"/>
        <n v="72.9490280418307"/>
        <n v="72.9660877602132"/>
        <n v="72.9778023598138"/>
        <n v="72.9819297621109"/>
        <n v="73.067437075038"/>
        <n v="73.0846812919396"/>
        <n v="73.156566554714"/>
        <n v="73.1684642772586"/>
        <n v="73.1968983013425"/>
        <n v="73.2128255255389"/>
        <n v="73.3212903225807"/>
        <n v="73.6073412741068"/>
        <n v="73.6369589421296"/>
        <n v="73.7296774193548"/>
        <n v="73.7316402203818"/>
        <n v="73.7863709677419"/>
        <n v="73.8438746088393"/>
        <n v="73.9122580645161"/>
        <n v="73.9410001329687"/>
        <n v="74.0128901309877"/>
        <n v="74.0448387096774"/>
        <n v="74.0732399849301"/>
        <n v="74.1995161290323"/>
        <n v="74.2353225806452"/>
        <n v="74.4970657552739"/>
        <n v="74.5703556611179"/>
        <n v="74.7302257088629"/>
        <n v="74.9356167363675"/>
        <n v="75.0182248768504"/>
        <n v="75.0453225806452"/>
        <n v="75.1270031518674"/>
        <n v="75.1851423037413"/>
        <n v="75.2903119240253"/>
        <n v="75.3379992450756"/>
        <n v="75.423064516129"/>
        <n v="75.5603221481664"/>
        <n v="75.8385483870968"/>
        <n v="75.9325806451613"/>
        <n v="75.975"/>
        <n v="76.0087096774194"/>
        <n v="76.1028103174617"/>
        <n v="76.1128962428544"/>
        <n v="76.260152263038"/>
        <n v="76.2928406339515"/>
        <n v="76.3595721595956"/>
        <n v="76.4246268125105"/>
        <n v="76.5037539802538"/>
        <n v="76.5443600592708"/>
        <n v="76.6096403624505"/>
        <n v="76.6409677419355"/>
        <n v="76.7465890038126"/>
        <n v="76.8128756979234"/>
        <n v="76.9028712419554"/>
        <n v="76.9208217020155"/>
        <n v="76.9351612903226"/>
        <n v="77.0201612903226"/>
        <n v="77.1256130977697"/>
        <n v="77.1866129032258"/>
        <n v="77.4361741516929"/>
        <n v="77.5174193548387"/>
        <n v="77.7482949631987"/>
        <n v="77.7958416917547"/>
        <n v="77.8250142885479"/>
        <n v="78.2317741935484"/>
        <n v="78.2366129032258"/>
        <n v="78.255979508772"/>
        <n v="78.3914307007145"/>
        <n v="78.4828087410519"/>
        <n v="78.5260799688385"/>
        <n v="78.5348745947337"/>
        <n v="78.5474066740321"/>
        <n v="78.6041935483871"/>
        <n v="78.6060250204156"/>
        <n v="78.6275924015863"/>
        <n v="78.6996323865501"/>
        <n v="79.1815888718023"/>
        <n v="79.2208064516129"/>
        <n v="79.3738709677419"/>
        <n v="79.4665678298249"/>
        <n v="79.4686686102198"/>
        <n v="79.6648759284079"/>
        <n v="79.7051588622163"/>
        <n v="79.7140999166312"/>
        <n v="79.735017734942"/>
        <n v="79.9204838709678"/>
        <n v="79.941991785499"/>
        <n v="80.0053057629427"/>
        <n v="80.0660470102548"/>
        <n v="80.1267741935484"/>
        <n v="80.1466103334041"/>
        <n v="80.1931294588047"/>
        <n v="80.2211290322581"/>
        <n v="80.3248750090829"/>
        <n v="80.4134851185618"/>
        <n v="80.4996774193549"/>
        <n v="80.5021774193548"/>
        <n v="80.6252114897727"/>
        <n v="80.6333710494201"/>
        <n v="80.9687903225806"/>
        <n v="81.0138087521162"/>
        <n v="81.3808064516129"/>
        <n v="81.4808342696411"/>
        <n v="81.4904032258064"/>
        <n v="81.7020967741936"/>
        <n v="81.7111290322581"/>
        <n v="81.759563289325"/>
        <n v="82.1250396454172"/>
        <n v="82.1768498855917"/>
        <n v="82.2141823539885"/>
        <n v="82.3372909726773"/>
        <n v="82.6114119514689"/>
        <n v="82.6680693484455"/>
        <n v="82.9031833837729"/>
        <n v="82.9876067498389"/>
        <n v="83.01894582618"/>
        <n v="83.0398359406521"/>
        <n v="83.0556451612903"/>
        <n v="83.3671274538182"/>
        <n v="83.3849026929583"/>
        <n v="83.3967421299291"/>
        <n v="83.6314872196314"/>
        <n v="83.6354863649006"/>
        <n v="83.7349690777021"/>
        <n v="83.7714009763686"/>
        <n v="83.7729369245585"/>
        <n v="83.8204838709677"/>
        <n v="83.9252415283488"/>
        <n v="84.1084433623357"/>
        <n v="84.1424269004211"/>
        <n v="84.2569620530871"/>
        <n v="84.6055386328924"/>
        <n v="84.6384877810338"/>
        <n v="84.6938810724982"/>
        <n v="84.7398790322581"/>
        <n v="84.8156708691656"/>
        <n v="84.9098387096774"/>
        <n v="84.9412637526907"/>
        <n v="85.1849908846928"/>
        <n v="85.2434750899583"/>
        <n v="85.2870259305199"/>
        <n v="85.4098743056901"/>
        <n v="85.4920967741935"/>
        <n v="85.6344097778143"/>
        <n v="85.8066297445238"/>
        <n v="85.8915747062152"/>
        <n v="85.950234619339"/>
        <n v="86.072645820811"/>
        <n v="86.17252873262"/>
        <n v="86.3668770295973"/>
        <n v="86.4294395953212"/>
        <n v="86.6228225806452"/>
        <n v="86.6310698237627"/>
        <n v="86.7525806451613"/>
        <n v="86.8882004759964"/>
        <n v="86.9282571948115"/>
        <n v="87.1125806451613"/>
        <n v="87.1204451602017"/>
        <n v="87.1327797702309"/>
        <n v="87.2814409139572"/>
        <n v="87.3304672159334"/>
        <n v="87.6366520604858"/>
        <n v="87.6417065038391"/>
        <n v="87.7738967233105"/>
        <n v="87.866935483871"/>
        <n v="88.082419240076"/>
        <n v="88.254122790484"/>
        <n v="88.3387740849392"/>
        <n v="88.415944969045"/>
        <n v="88.4612100184591"/>
        <n v="88.468093539737"/>
        <n v="88.4937971638723"/>
        <n v="88.5912967971408"/>
        <n v="88.6120901108805"/>
        <n v="88.6745967741935"/>
        <n v="88.8530763106006"/>
        <n v="88.9561094514496"/>
        <n v="89.0248430901121"/>
        <n v="89.1817741935484"/>
        <n v="89.186548661333"/>
        <n v="89.3535800644347"/>
        <n v="89.3743970893949"/>
        <n v="89.4426302996697"/>
        <n v="89.4648896143152"/>
        <n v="89.4917741935484"/>
        <n v="89.5455415800758"/>
        <n v="89.7451612903226"/>
        <n v="89.8157656690535"/>
        <n v="89.9713519219"/>
        <n v="90.1786054262102"/>
        <n v="90.2652339228711"/>
        <n v="90.2764638009046"/>
        <n v="90.4334738649818"/>
        <n v="90.5671090076212"/>
        <n v="90.8341991202771"/>
        <n v="90.9832258064516"/>
        <n v="91.263870967742"/>
        <n v="91.2882258064516"/>
        <n v="91.3398926109857"/>
        <n v="91.3970581415299"/>
        <n v="91.4322648678166"/>
        <n v="91.6978938585107"/>
        <n v="91.9148920121506"/>
        <n v="92.0685092874315"/>
        <n v="92.1003274323885"/>
        <n v="92.3001271523081"/>
        <n v="92.4738983286262"/>
        <n v="92.5138790824821"/>
        <n v="92.5484305095566"/>
        <n v="92.5609989636982"/>
        <n v="92.9312877857297"/>
        <n v="93.1093123853353"/>
        <n v="93.4291384173228"/>
        <n v="93.5027134611834"/>
        <n v="93.542534072958"/>
        <n v="93.5646648779353"/>
        <n v="93.6058064516129"/>
        <n v="93.7763390753513"/>
        <n v="93.9428050181796"/>
        <n v="93.9746524305927"/>
        <n v="94.0106655547216"/>
        <n v="94.0341315388455"/>
        <n v="94.0387096774194"/>
        <n v="94.0661046733388"/>
        <n v="94.074333761664"/>
        <n v="94.3186987187337"/>
        <n v="94.3600422575168"/>
        <n v="94.3742121887725"/>
        <n v="94.4505929333486"/>
        <n v="94.4555813345056"/>
        <n v="94.5697857442102"/>
        <n v="94.5943548387097"/>
        <n v="94.6208165098235"/>
        <n v="94.632375697891"/>
        <n v="94.7482218862685"/>
        <n v="94.8185190530144"/>
        <n v="94.884707819011"/>
        <n v="94.9986640497608"/>
        <n v="95.0319210002356"/>
        <n v="95.0555599354849"/>
        <n v="95.243064516129"/>
        <n v="95.2686853776846"/>
        <n v="95.5900260527912"/>
        <n v="95.5962212484249"/>
        <n v="95.5967139738978"/>
        <n v="95.6080733092252"/>
        <n v="95.6576729493045"/>
        <n v="95.787501725654"/>
        <n v="95.900483983398"/>
        <n v="96.0887096774194"/>
        <n v="96.1754838709677"/>
        <n v="96.1960593629111"/>
        <n v="96.2040322580645"/>
        <n v="96.2104163973122"/>
        <n v="96.2577797375552"/>
        <n v="96.2998355468093"/>
        <n v="96.3203299652706"/>
        <n v="96.5276249132438"/>
        <n v="96.567368608615"/>
        <n v="96.6148387096774"/>
        <n v="96.7243353935126"/>
        <n v="96.9914516129032"/>
        <n v="97.0425961613025"/>
        <n v="97.220829448241"/>
        <n v="97.2654004208025"/>
        <n v="97.5260606913086"/>
        <n v="97.6361038220666"/>
        <n v="97.8015549390437"/>
        <n v="97.8383934098998"/>
        <n v="97.9315363150736"/>
        <n v="97.9528965085004"/>
        <n v="98.1346774193549"/>
        <n v="98.2417103276636"/>
        <n v="98.259389354863"/>
        <n v="98.2906357483882"/>
        <n v="98.471143612121"/>
        <n v="98.5061290322581"/>
        <n v="98.5215037458352"/>
        <n v="98.7720466427373"/>
        <n v="98.9947210661541"/>
        <n v="99.0540416446324"/>
        <n v="99.1135045409593"/>
        <n v="99.1190525479273"/>
        <n v="99.2199787637202"/>
        <n v="99.5876150790293"/>
        <n v="99.6588666334842"/>
        <n v="99.6611290322581"/>
        <n v="99.7483515357395"/>
        <n v="99.8614964848573"/>
        <n v="99.9428230682254"/>
        <n v="99.9560509199067"/>
        <n v="99.9631898678826"/>
        <n v="100.386188166061"/>
        <n v="100.416651357631"/>
        <n v="100.4613565463"/>
        <n v="100.662238143724"/>
        <n v="100.802060139581"/>
        <n v="100.937580645161"/>
        <n v="101.009317606135"/>
        <n v="101.036949704943"/>
        <n v="101.082745260257"/>
        <n v="101.207258064516"/>
        <n v="101.282478900701"/>
        <n v="101.323836173699"/>
        <n v="101.339903534058"/>
        <n v="101.353857907053"/>
        <n v="101.40420732525"/>
        <n v="101.693263540128"/>
        <n v="101.791632447789"/>
        <n v="101.938951511251"/>
        <n v="101.992295170815"/>
        <n v="102.046451612903"/>
        <n v="102.082611518298"/>
        <n v="102.104010248862"/>
        <n v="102.159513885044"/>
        <n v="102.182177419355"/>
        <n v="102.240322580645"/>
        <n v="102.401413547334"/>
        <n v="102.642678688098"/>
        <n v="102.667433882494"/>
        <n v="102.725449628118"/>
        <n v="102.731331276761"/>
        <n v="102.745724178261"/>
        <n v="102.894658826825"/>
        <n v="102.896937032719"/>
        <n v="103.524193548387"/>
        <n v="103.815523937988"/>
        <n v="104.010978709825"/>
        <n v="104.075484184001"/>
        <n v="104.116890889032"/>
        <n v="104.136680048879"/>
        <n v="104.208467741935"/>
        <n v="104.507187803735"/>
        <n v="104.846370967742"/>
        <n v="104.852548039815"/>
        <n v="104.882800483491"/>
        <n v="105.208671167447"/>
        <n v="105.30486151266"/>
        <n v="105.6508748401"/>
        <n v="105.73064516129"/>
        <n v="106.010620462129"/>
        <n v="106.010795478591"/>
        <n v="106.045355168648"/>
        <n v="106.195833786527"/>
        <n v="106.497505432412"/>
        <n v="106.888901541899"/>
        <n v="107.074294952016"/>
        <n v="107.078876970827"/>
        <n v="107.138537351685"/>
        <n v="107.247227331008"/>
        <n v="107.360909925603"/>
        <n v="107.530242077483"/>
        <n v="107.622762035556"/>
        <n v="107.672948552597"/>
        <n v="107.705950241308"/>
        <n v="107.779772930659"/>
        <n v="107.900327663887"/>
        <n v="107.951129032258"/>
        <n v="108.168807468793"/>
        <n v="108.170964323634"/>
        <n v="108.213709677419"/>
        <n v="108.229068650348"/>
        <n v="108.274056563094"/>
        <n v="108.298880007227"/>
        <n v="108.447741935484"/>
        <n v="108.571049947803"/>
        <n v="108.576432837878"/>
        <n v="108.893295322767"/>
        <n v="108.975806451613"/>
        <n v="109.260941846933"/>
        <n v="109.306592663933"/>
        <n v="109.636281176589"/>
        <n v="109.99377823917"/>
        <n v="110.003329531982"/>
        <n v="110.004516129032"/>
        <n v="110.188548387097"/>
        <n v="110.379838709677"/>
        <n v="110.484052341026"/>
        <n v="110.493262572556"/>
        <n v="110.651175077013"/>
        <n v="110.709054186857"/>
        <n v="110.820534948413"/>
        <n v="110.852886153303"/>
        <n v="111.268157994456"/>
        <n v="111.306713140675"/>
        <n v="111.384032258065"/>
        <n v="111.528306451613"/>
        <n v="111.58892842875"/>
        <n v="111.722923831121"/>
        <n v="111.939758064516"/>
        <n v="112.124677419355"/>
        <n v="112.245113369961"/>
        <n v="112.342391349541"/>
        <n v="112.373308175434"/>
        <n v="112.522645946111"/>
        <n v="112.875640578639"/>
        <n v="112.905159558653"/>
        <n v="113.017600133369"/>
        <n v="113.248326682797"/>
        <n v="113.342675640955"/>
        <n v="113.929065556978"/>
        <n v="113.937580645161"/>
        <n v="114.123662803877"/>
        <n v="114.179677419355"/>
        <n v="114.242851851747"/>
        <n v="114.317983870968"/>
        <n v="114.499051429112"/>
        <n v="114.81307531723"/>
        <n v="114.923356361139"/>
        <n v="115.160333385331"/>
        <n v="115.17538980979"/>
        <n v="115.339155536107"/>
        <n v="115.466889947771"/>
        <n v="115.623878726764"/>
        <n v="115.656048387097"/>
        <n v="115.679193548387"/>
        <n v="115.693945530381"/>
        <n v="115.702741935484"/>
        <n v="115.898697992187"/>
        <n v="116.016924636249"/>
        <n v="116.177123757749"/>
        <n v="116.46709640315"/>
        <n v="116.55568761518"/>
        <n v="116.640008821036"/>
        <n v="116.726664649101"/>
        <n v="116.814685544935"/>
        <n v="117.007044092371"/>
        <n v="117.15376275051"/>
        <n v="117.287377467907"/>
        <n v="117.308094564141"/>
        <n v="117.565982819353"/>
        <n v="117.583094717897"/>
        <n v="117.585571982313"/>
        <n v="117.607219083569"/>
        <n v="117.731119643111"/>
        <n v="118.072600143078"/>
        <n v="118.105009307259"/>
        <n v="118.234022427785"/>
        <n v="118.297522064792"/>
        <n v="118.515757777421"/>
        <n v="118.651433042084"/>
        <n v="118.762741790531"/>
        <n v="118.846940179412"/>
        <n v="118.928715241889"/>
        <n v="118.9925013666"/>
        <n v="119.370769039574"/>
        <n v="119.389724369621"/>
        <n v="119.429918294161"/>
        <n v="119.45279818349"/>
        <n v="119.470904528702"/>
        <n v="119.670768256457"/>
        <n v="119.796344838135"/>
        <n v="119.829677419355"/>
        <n v="119.837183360484"/>
        <n v="119.978225262465"/>
        <n v="120.476281495846"/>
        <n v="120.515196720311"/>
        <n v="120.621739922756"/>
        <n v="121.027037602295"/>
        <n v="121.033875393754"/>
        <n v="121.164490057351"/>
        <n v="121.228196962722"/>
        <n v="121.697996919344"/>
        <n v="121.716249259587"/>
        <n v="122.144460591889"/>
        <n v="122.408140848446"/>
        <n v="122.443240729247"/>
        <n v="122.454584139685"/>
        <n v="123.000282965335"/>
        <n v="123.241173294139"/>
        <n v="123.382176335007"/>
        <n v="123.444375190831"/>
        <n v="123.549262078128"/>
        <n v="123.643879736911"/>
        <n v="123.856440995865"/>
        <n v="123.897367019202"/>
        <n v="124.108651488921"/>
        <n v="124.143387096774"/>
        <n v="124.143475075209"/>
        <n v="124.205344173358"/>
        <n v="124.27975705613"/>
        <n v="124.401881735649"/>
        <n v="124.676468715245"/>
        <n v="124.785591652109"/>
        <n v="124.836684641476"/>
        <n v="124.948020390972"/>
        <n v="124.977830611686"/>
        <n v="125.132790322581"/>
        <n v="125.566390645593"/>
        <n v="125.608677762937"/>
        <n v="125.74905472367"/>
        <n v="125.808536946185"/>
        <n v="126.497281180986"/>
        <n v="126.627040705838"/>
        <n v="126.87564516129"/>
        <n v="127.157580645161"/>
        <n v="127.279032258065"/>
        <n v="127.288692343399"/>
        <n v="127.323583409679"/>
        <n v="127.701322713758"/>
        <n v="127.730331469786"/>
        <n v="128.040468554523"/>
        <n v="128.301088000005"/>
        <n v="128.736031452814"/>
        <n v="129.347697818251"/>
        <n v="129.403715253203"/>
        <n v="129.435163236773"/>
        <n v="129.51252996002"/>
        <n v="129.980263228618"/>
        <n v="130.031946376449"/>
        <n v="130.141774193548"/>
        <n v="130.216023392905"/>
        <n v="130.320985646881"/>
        <n v="130.384587657388"/>
        <n v="130.54567919182"/>
        <n v="130.916478379546"/>
        <n v="130.991984740203"/>
        <n v="131.05178280723"/>
        <n v="131.361887522472"/>
        <n v="131.866215929708"/>
        <n v="131.886665668047"/>
        <n v="132.102615668175"/>
        <n v="132.587080724537"/>
        <n v="132.766774193548"/>
        <n v="132.782642494424"/>
        <n v="133.126313542655"/>
        <n v="133.274111571486"/>
        <n v="133.87489423893"/>
        <n v="133.939448694121"/>
        <n v="133.973374362729"/>
        <n v="134.099976917955"/>
        <n v="134.221802007951"/>
        <n v="134.56872757843"/>
        <n v="135.165219903384"/>
        <n v="135.372899209561"/>
        <n v="135.385635583071"/>
        <n v="135.488118332742"/>
        <n v="135.746104348357"/>
        <n v="135.892733762795"/>
        <n v="136.359677419355"/>
        <n v="136.494965281033"/>
        <n v="136.597913851802"/>
        <n v="136.693893981455"/>
        <n v="137.012808045818"/>
        <n v="137.035614614432"/>
        <n v="137.085626213232"/>
        <n v="137.426588696657"/>
        <n v="137.453481599947"/>
        <n v="137.45926606486"/>
        <n v="137.595695627334"/>
        <n v="137.769039140973"/>
        <n v="137.911511368364"/>
        <n v="138.067909659684"/>
        <n v="138.367296829335"/>
        <n v="138.367891408303"/>
        <n v="138.433370111595"/>
        <n v="138.524716304327"/>
        <n v="139.869009642436"/>
        <n v="139.931427426074"/>
        <n v="140.027050684821"/>
        <n v="140.041118931263"/>
        <n v="140.332535802864"/>
        <n v="140.367270256688"/>
        <n v="140.751770628833"/>
        <n v="140.817726256093"/>
        <n v="140.85622541535"/>
        <n v="141.075180313206"/>
        <n v="141.116342528568"/>
        <n v="141.169797571919"/>
        <n v="141.191954685044"/>
        <n v="141.428729068481"/>
        <n v="141.564994788339"/>
        <n v="141.586935483871"/>
        <n v="141.589492195267"/>
        <n v="141.660583504655"/>
        <n v="142.172235445498"/>
        <n v="142.254677419355"/>
        <n v="142.354593580798"/>
        <n v="142.506350976057"/>
        <n v="142.936935483871"/>
        <n v="143.234870719163"/>
        <n v="143.330128847787"/>
        <n v="143.342398784503"/>
        <n v="143.560200369676"/>
        <n v="144.003509242006"/>
        <n v="144.135680133672"/>
        <n v="144.343064516129"/>
        <n v="144.620387311014"/>
        <n v="144.762382561848"/>
        <n v="145.063593106786"/>
        <n v="145.087822580645"/>
        <n v="145.216651077098"/>
        <n v="145.260411020654"/>
        <n v="145.575461408841"/>
        <n v="145.797522320425"/>
        <n v="145.990198253542"/>
        <n v="146.133572566999"/>
        <n v="146.316290322581"/>
        <n v="146.849915094804"/>
        <n v="147.515806451613"/>
        <n v="147.756079229989"/>
        <n v="148.320292350797"/>
        <n v="148.358387096774"/>
        <n v="148.470961734469"/>
        <n v="148.564224468055"/>
        <n v="148.687788721106"/>
        <n v="148.855149335681"/>
        <n v="148.923870967742"/>
        <n v="149.154911423011"/>
        <n v="149.62142172142"/>
        <n v="149.678199950581"/>
        <n v="149.872700010701"/>
        <n v="150.024146439418"/>
        <n v="150.164796611172"/>
        <n v="150.312010539148"/>
        <n v="150.877289747271"/>
        <n v="150.987096774194"/>
        <n v="151.21303996018"/>
        <n v="151.597311119776"/>
        <n v="151.704435483871"/>
        <n v="151.854964174395"/>
        <n v="151.97373282385"/>
        <n v="152.26738031452"/>
        <n v="152.544122866344"/>
        <n v="153.280461721447"/>
        <n v="153.538531236956"/>
        <n v="153.669162665288"/>
        <n v="153.701482619761"/>
        <n v="153.756890970089"/>
        <n v="153.845322580645"/>
        <n v="153.968677493718"/>
        <n v="154.464102719431"/>
        <n v="154.593268767396"/>
        <n v="154.679786918095"/>
        <n v="154.738580505524"/>
        <n v="154.831344130837"/>
        <n v="154.832146037876"/>
        <n v="155.29421541836"/>
        <n v="155.351265728782"/>
        <n v="155.423284697298"/>
        <n v="155.426728468707"/>
        <n v="155.447580645161"/>
        <n v="155.820827580904"/>
        <n v="155.848337119662"/>
        <n v="155.986305344573"/>
        <n v="155.986612903226"/>
        <n v="156.072033839116"/>
        <n v="156.088210289142"/>
        <n v="156.249859311685"/>
        <n v="156.918548387097"/>
        <n v="157.035995948868"/>
        <n v="157.820671286106"/>
        <n v="157.873451483097"/>
        <n v="158.408423335332"/>
        <n v="158.448306451613"/>
        <n v="158.500806451613"/>
        <n v="158.758870967742"/>
        <n v="158.922466763978"/>
        <n v="158.991006150119"/>
        <n v="159.152550861373"/>
        <n v="159.222695161871"/>
        <n v="159.242370388404"/>
        <n v="159.688790322581"/>
        <n v="159.940386558074"/>
        <n v="159.979171235424"/>
        <n v="160.560723416604"/>
        <n v="160.642151819109"/>
        <n v="160.648748293201"/>
        <n v="160.717582713764"/>
        <n v="160.752524020347"/>
        <n v="160.758900103046"/>
        <n v="160.803548387097"/>
        <n v="161.064047548994"/>
        <n v="161.400545323435"/>
        <n v="161.596748175901"/>
        <n v="161.60036601031"/>
        <n v="161.683014651679"/>
        <n v="161.698535581435"/>
        <n v="161.770859461503"/>
        <n v="161.789581929329"/>
        <n v="162.727062460603"/>
        <n v="162.8836346767"/>
        <n v="162.94839607146"/>
        <n v="163.295175683288"/>
        <n v="163.382384988904"/>
        <n v="163.453856183452"/>
        <n v="163.557711768427"/>
        <n v="164.17064516129"/>
        <n v="164.194677419355"/>
        <n v="164.425787834671"/>
        <n v="164.556466287307"/>
        <n v="164.80040696508"/>
        <n v="164.967096774194"/>
        <n v="164.975113794804"/>
        <n v="165.046783871742"/>
        <n v="165.05159942029"/>
        <n v="165.400491238338"/>
        <n v="165.888365985632"/>
        <n v="165.933193371036"/>
        <n v="165.962098901963"/>
        <n v="166.049788071081"/>
        <n v="166.735464070847"/>
        <n v="167.115329430065"/>
        <n v="167.538554713958"/>
        <n v="167.957583344962"/>
        <n v="168.342546236497"/>
        <n v="168.463906898428"/>
        <n v="168.587232629195"/>
        <n v="169.459020446256"/>
        <n v="169.657844076206"/>
        <n v="169.759677419355"/>
        <n v="170.61"/>
        <n v="170.874280391549"/>
        <n v="170.940175014192"/>
        <n v="171.554657865338"/>
        <n v="171.655047382062"/>
        <n v="171.843745979272"/>
        <n v="171.935730864827"/>
        <n v="172.016411659842"/>
        <n v="172.327804595647"/>
        <n v="172.426256827968"/>
        <n v="172.646935483871"/>
        <n v="173.302957481437"/>
        <n v="173.368932707439"/>
        <n v="173.55644641384"/>
        <n v="173.765380803631"/>
        <n v="173.931290322581"/>
        <n v="174.446290322581"/>
        <n v="174.484722628235"/>
        <n v="174.790378266517"/>
        <n v="174.811816927327"/>
        <n v="174.93175359723"/>
        <n v="175.694443029302"/>
        <n v="175.954843089129"/>
        <n v="176.029540573295"/>
        <n v="176.178234506466"/>
        <n v="177.184143580011"/>
        <n v="178.233382566661"/>
        <n v="178.991014104945"/>
        <n v="179.551168236533"/>
        <n v="180.262175233188"/>
        <n v="180.320502704809"/>
        <n v="180.774758064516"/>
        <n v="180.809810666615"/>
        <n v="181.100967741936"/>
        <n v="181.205773735965"/>
        <n v="181.691774193548"/>
        <n v="181.851802119355"/>
        <n v="181.944596774194"/>
        <n v="182.329780196743"/>
        <n v="182.569596774194"/>
        <n v="182.744991856334"/>
        <n v="182.915806451613"/>
        <n v="183.200806451613"/>
        <n v="183.304657894014"/>
        <n v="183.349422882324"/>
        <n v="183.430483870968"/>
        <n v="184.448674878807"/>
        <n v="185.008681987049"/>
        <n v="185.396182076593"/>
        <n v="185.424032258065"/>
        <n v="185.691505957441"/>
        <n v="186.331896270891"/>
        <n v="186.699899937436"/>
        <n v="186.74736436945"/>
        <n v="187.605073340129"/>
        <n v="188.486693548387"/>
        <n v="189.139516129032"/>
        <n v="189.788219785838"/>
        <n v="190.332426545497"/>
        <n v="190.627880673923"/>
        <n v="191.158564570359"/>
        <n v="191.543063591136"/>
        <n v="191.899193548387"/>
        <n v="192.080022119497"/>
        <n v="192.184410644479"/>
        <n v="192.3"/>
        <n v="192.909862057943"/>
        <n v="193.152767594784"/>
        <n v="194.059262082949"/>
        <n v="194.287113784604"/>
        <n v="194.992283807362"/>
        <n v="195.126191160209"/>
        <n v="195.16012760303"/>
        <n v="195.777820482951"/>
        <n v="195.847092210602"/>
        <n v="196.249502642173"/>
        <n v="196.40272476367"/>
        <n v="196.556927335362"/>
        <n v="196.764614193883"/>
        <n v="197.533158543502"/>
        <n v="198.353526195822"/>
        <n v="198.501343117372"/>
        <n v="198.539836727035"/>
        <n v="198.811129032258"/>
        <n v="198.981457559003"/>
        <n v="199.370883831526"/>
        <n v="199.514067735601"/>
        <n v="199.586682212719"/>
        <n v="199.657743322383"/>
        <n v="199.848023321911"/>
        <n v="199.917580645161"/>
        <n v="199.955216290217"/>
        <n v="200.713216254025"/>
        <n v="200.733255458272"/>
        <n v="200.810806451613"/>
        <n v="201.47708674921"/>
        <n v="201.582117909843"/>
        <n v="202.126288585151"/>
        <n v="202.651422391166"/>
        <n v="202.907258064516"/>
        <n v="202.916182823846"/>
        <n v="202.932741935484"/>
        <n v="203.083870967742"/>
        <n v="203.261456282904"/>
        <n v="203.448975468528"/>
        <n v="203.48923142895"/>
        <n v="204.095818692861"/>
        <n v="204.219731393575"/>
        <n v="204.425806451613"/>
        <n v="205.181340005968"/>
        <n v="205.54210065475"/>
        <n v="205.894677419355"/>
        <n v="206.131173520328"/>
        <n v="206.173709677419"/>
        <n v="206.304700554299"/>
        <n v="206.988824582135"/>
        <n v="206.995450745114"/>
        <n v="207.316809068415"/>
        <n v="207.365813513523"/>
        <n v="207.771935483871"/>
        <n v="209.563770261313"/>
        <n v="209.68027957846"/>
        <n v="209.687959723207"/>
        <n v="210.328103103437"/>
        <n v="211.091477617687"/>
        <n v="211.339360802503"/>
        <n v="212.405161290323"/>
        <n v="212.619670562373"/>
        <n v="213.160789972385"/>
        <n v="213.733387096774"/>
        <n v="213.959472497851"/>
        <n v="214.182297011537"/>
        <n v="214.243694066769"/>
        <n v="214.303387096774"/>
        <n v="214.474914782131"/>
        <n v="214.805908135126"/>
        <n v="214.846483991604"/>
        <n v="215.036888447916"/>
        <n v="215.042741935484"/>
        <n v="215.165951518005"/>
        <n v="215.719677419355"/>
        <n v="215.7793224543"/>
        <n v="216.156970167964"/>
        <n v="216.595322580645"/>
        <n v="216.682063883984"/>
        <n v="216.790690216598"/>
        <n v="217.155483870968"/>
        <n v="217.302918811293"/>
        <n v="217.596899391872"/>
        <n v="217.987738110527"/>
        <n v="218.452387593627"/>
        <n v="218.609193548387"/>
        <n v="218.702036804994"/>
        <n v="219.027363439573"/>
        <n v="219.199032258064"/>
        <n v="219.702467919304"/>
        <n v="220.331752681543"/>
        <n v="220.354991874652"/>
        <n v="221.051775588478"/>
        <n v="221.299009867653"/>
        <n v="221.702096774194"/>
        <n v="222.01344838383"/>
        <n v="222.118463664862"/>
        <n v="222.376474312522"/>
        <n v="222.500323123684"/>
        <n v="222.723516847814"/>
        <n v="222.87281857529"/>
        <n v="223.022452399016"/>
        <n v="223.17932085792"/>
        <n v="223.386209677419"/>
        <n v="223.674621282517"/>
        <n v="223.838244254648"/>
        <n v="223.840894147217"/>
        <n v="224.450483665204"/>
        <n v="224.648352993842"/>
        <n v="224.72276545431"/>
        <n v="224.802382051871"/>
        <n v="224.960589686675"/>
        <n v="225.683520336214"/>
        <n v="226.627580645161"/>
        <n v="226.753670000102"/>
        <n v="226.888621094103"/>
        <n v="227.036726106848"/>
        <n v="227.053982696718"/>
        <n v="227.308709677419"/>
        <n v="227.781778356777"/>
        <n v="228.056449257158"/>
        <n v="228.183629556252"/>
        <n v="228.681412701848"/>
        <n v="229.405829494949"/>
        <n v="229.617580645161"/>
        <n v="229.914621995801"/>
        <n v="230.141859856993"/>
        <n v="230.283206923465"/>
        <n v="230.600160542621"/>
        <n v="231.675735384426"/>
        <n v="231.687172082637"/>
        <n v="231.728957863077"/>
        <n v="232.109273039974"/>
        <n v="232.527509152114"/>
        <n v="232.563675277418"/>
        <n v="232.584212712794"/>
        <n v="232.678110816112"/>
        <n v="232.719124632282"/>
        <n v="232.870761238078"/>
        <n v="232.998548387097"/>
        <n v="233.036206870449"/>
        <n v="233.242901770363"/>
        <n v="234.160730625265"/>
        <n v="234.277126674594"/>
        <n v="234.604677419355"/>
        <n v="235.241726899913"/>
        <n v="235.317934574776"/>
        <n v="235.322870454195"/>
        <n v="235.788303573423"/>
        <n v="236.019194717809"/>
        <n v="236.767413382571"/>
        <n v="237.190439442166"/>
        <n v="237.306514128683"/>
        <n v="238.159516129032"/>
        <n v="238.87809997132"/>
        <n v="239.575552472436"/>
        <n v="239.618970011311"/>
        <n v="240.544136555123"/>
        <n v="241.142322345163"/>
        <n v="241.921463383435"/>
        <n v="241.925418351483"/>
        <n v="242.742136520578"/>
        <n v="243.670101894409"/>
        <n v="244.01645884926"/>
        <n v="244.34935483871"/>
        <n v="244.640322580645"/>
        <n v="244.762948479873"/>
        <n v="245.018554705214"/>
        <n v="245.804010990543"/>
        <n v="245.893870967742"/>
        <n v="246.332241274256"/>
        <n v="246.355322580645"/>
        <n v="247.104664341834"/>
        <n v="247.895446848451"/>
        <n v="248.550979168564"/>
        <n v="249.106559527022"/>
        <n v="249.134570699618"/>
        <n v="249.880964413426"/>
        <n v="249.925793154411"/>
        <n v="250.36740510109"/>
        <n v="251.15"/>
        <n v="251.313460240834"/>
        <n v="251.441781446488"/>
        <n v="254.113183267767"/>
        <n v="256.005725806452"/>
        <n v="256.375850693649"/>
        <n v="256.57981812303"/>
        <n v="257.028389972239"/>
        <n v="257.637419354839"/>
        <n v="257.907544937818"/>
        <n v="258.195304083511"/>
        <n v="258.293225806452"/>
        <n v="258.888138921867"/>
        <n v="259.662999222547"/>
        <n v="260.169538859614"/>
        <n v="261.765534146834"/>
        <n v="263.622693130253"/>
        <n v="263.965267887272"/>
        <n v="264.616774193548"/>
        <n v="265.37484868156"/>
        <n v="266.051129032258"/>
        <n v="266.425666722071"/>
        <n v="266.944419358121"/>
        <n v="267.035966178775"/>
        <n v="267.339601012667"/>
        <n v="267.657419354839"/>
        <n v="268.108413278087"/>
        <n v="268.658214710443"/>
        <n v="268.743318792405"/>
        <n v="270.652188338509"/>
        <n v="271.6509410938"/>
        <n v="272.160967741936"/>
        <n v="272.519351092242"/>
        <n v="272.95940860215"/>
        <n v="273.772399157499"/>
        <n v="275.745918242108"/>
        <n v="276.486290322581"/>
        <n v="276.696774193548"/>
        <n v="277.267666695815"/>
        <n v="277.332087067598"/>
        <n v="277.841670807599"/>
        <n v="277.904776764614"/>
        <n v="278.132783518062"/>
        <n v="278.415916980198"/>
        <n v="280.854838709677"/>
        <n v="281.095124676754"/>
        <n v="281.162661290322"/>
        <n v="281.580161290323"/>
        <n v="281.818019783473"/>
        <n v="282.057741935484"/>
        <n v="282.729274193548"/>
        <n v="284.148969641346"/>
        <n v="284.815967741935"/>
        <n v="285.144795174144"/>
        <n v="286.781033072074"/>
        <n v="286.889876967527"/>
        <n v="287.162839620374"/>
        <n v="287.391290322581"/>
        <n v="287.464377974652"/>
        <n v="287.704032258064"/>
        <n v="288.571321917432"/>
        <n v="289.389897614085"/>
        <n v="290.811173166387"/>
        <n v="291.016451612903"/>
        <n v="291.343926061759"/>
        <n v="291.471745424604"/>
        <n v="291.73804753241"/>
        <n v="292.603517832171"/>
        <n v="293.618588470217"/>
        <n v="295.027096774194"/>
        <n v="295.509208219957"/>
        <n v="296.409838709677"/>
        <n v="297.158645534361"/>
        <n v="297.266511844327"/>
        <n v="297.370806451613"/>
        <n v="299.737864015735"/>
        <n v="299.928387096774"/>
        <n v="301.222442858911"/>
        <n v="301.365386804586"/>
        <n v="301.654838709677"/>
        <n v="302.096935483871"/>
        <n v="302.155806451613"/>
        <n v="302.662465469066"/>
        <n v="303.924504080646"/>
        <n v="304.464831409235"/>
        <n v="304.888870967742"/>
        <n v="305.360987619689"/>
        <n v="305.422886668729"/>
        <n v="305.541129032258"/>
        <n v="307.232661290323"/>
        <n v="308.175967741935"/>
        <n v="308.35611959765"/>
        <n v="309.585527774454"/>
        <n v="309.805806451613"/>
        <n v="311.226290322581"/>
        <n v="312.679986936343"/>
        <n v="312.941774193548"/>
        <n v="313.508064516129"/>
        <n v="313.718064516129"/>
        <n v="315.427012900094"/>
        <n v="316.981935483871"/>
        <n v="317.423225806452"/>
        <n v="317.78206662416"/>
        <n v="318.330294384956"/>
        <n v="318.586290322581"/>
        <n v="320.385322580645"/>
        <n v="320.456290322581"/>
        <n v="321.02443612041"/>
        <n v="322.157096774194"/>
        <n v="322.495171796174"/>
        <n v="323.157423348066"/>
        <n v="323.336612903226"/>
        <n v="323.338225806452"/>
        <n v="323.46435483871"/>
        <n v="323.747101688939"/>
        <n v="324.123693250206"/>
        <n v="324.167439450727"/>
        <n v="325.310806451613"/>
        <n v="325.420336932239"/>
        <n v="326.290483870968"/>
        <n v="326.644934041153"/>
        <n v="326.66262902638"/>
        <n v="326.993612799923"/>
        <n v="328.868175542949"/>
        <n v="329.467419354839"/>
        <n v="330.24668546451"/>
        <n v="330.568709677419"/>
        <n v="330.934032258064"/>
        <n v="331.776454432465"/>
        <n v="332.454385293968"/>
        <n v="334.73973423002"/>
        <n v="335.332418871223"/>
        <n v="336.884134244375"/>
        <n v="338.753525764813"/>
        <n v="339.206232918691"/>
        <n v="339.623225806452"/>
        <n v="339.691290322581"/>
        <n v="339.761129032258"/>
        <n v="340.046675097332"/>
        <n v="341.280419062961"/>
        <n v="341.421488299811"/>
        <n v="343.414881094452"/>
        <n v="343.972755014449"/>
        <n v="346.206137244135"/>
        <n v="346.250986666861"/>
        <n v="346.361218180478"/>
        <n v="346.426943234114"/>
        <n v="346.786623439589"/>
        <n v="348.203064516129"/>
        <n v="348.208768573061"/>
        <n v="348.297051328428"/>
        <n v="350.746307234429"/>
        <n v="351.908951612903"/>
        <n v="353.086087432712"/>
        <n v="354.445886742901"/>
        <n v="355.416774193548"/>
        <n v="356.895670212611"/>
        <n v="357.274677419355"/>
        <n v="357.668971690413"/>
        <n v="358.973079695328"/>
        <n v="366.342580645161"/>
        <n v="366.655934945567"/>
        <n v="367.490806451613"/>
        <n v="369.187458679945"/>
        <n v="373.041612903226"/>
        <n v="373.53"/>
        <n v="378.566370967742"/>
        <n v="381.730322580645"/>
        <n v="382.210055184427"/>
        <n v="384.018091333125"/>
        <n v="385.019516129032"/>
        <n v="386.748626150843"/>
        <n v="389.002258064516"/>
        <n v="390.132258064516"/>
        <n v="390.775"/>
        <n v="390.822671141878"/>
        <n v="391.823392437819"/>
        <n v="394.38935483871"/>
        <n v="395.046507998605"/>
        <n v="397.383225806452"/>
        <n v="401.187914290551"/>
        <n v="402.56814008837"/>
        <n v="403.457580645161"/>
        <n v="405.213276749832"/>
        <n v="406.470393279223"/>
        <n v="406.98435483871"/>
        <n v="407.2840947738"/>
        <n v="407.779435483871"/>
        <n v="409.260155301363"/>
        <n v="409.576276277208"/>
        <n v="410.239262031641"/>
        <n v="413.826061189531"/>
        <n v="415.181591728965"/>
        <n v="416.870322580645"/>
        <n v="417.988580236297"/>
        <n v="421.754688881615"/>
        <n v="423.679193548387"/>
        <n v="425.972091292699"/>
        <n v="426.071129032258"/>
        <n v="427.205679712068"/>
        <n v="427.77126267762"/>
        <n v="431.66"/>
        <n v="434.634487699054"/>
        <n v="435.464032258065"/>
        <n v="439.073720834131"/>
        <n v="440.133141499221"/>
        <n v="440.365954842296"/>
        <n v="445.844728632973"/>
        <n v="446.001592309035"/>
        <n v="448.980322580645"/>
        <n v="449.739855949883"/>
        <n v="453.092286529173"/>
        <n v="453.708300441372"/>
        <n v="455.323870967742"/>
        <n v="458.614273054328"/>
        <n v="464.010208608271"/>
        <n v="464.024956509669"/>
        <n v="468.520227210191"/>
        <n v="471.001411549072"/>
        <n v="471.208324392673"/>
        <n v="472.810897822163"/>
        <n v="473.324114720081"/>
        <n v="476.278939315058"/>
        <n v="476.590806451613"/>
        <n v="478.548337452829"/>
        <n v="478.555161290323"/>
        <n v="482.640361753376"/>
        <n v="485.197721082529"/>
        <n v="487.054132985923"/>
        <n v="487.52935483871"/>
        <n v="494.423814160932"/>
        <n v="501.305183157833"/>
        <n v="504.394219128544"/>
        <n v="507.754034306977"/>
        <n v="512.979686223782"/>
        <n v="513.251935483871"/>
        <n v="515.498790545773"/>
        <n v="515.867798283014"/>
        <n v="516.434229288066"/>
        <n v="524.772369167711"/>
        <n v="526.932292477948"/>
        <n v="527.835161290323"/>
        <n v="539.290200390531"/>
        <n v="539.75839328466"/>
        <n v="546.624074938356"/>
        <n v="553.334737082532"/>
        <n v="556.510688751909"/>
        <n v="560.679366624608"/>
        <n v="562.913585916738"/>
        <n v="592.957128598627"/>
        <n v="606.405885920238"/>
        <n v="607.703974769933"/>
        <n v="615.118849225155"/>
        <n v="623.077534015198"/>
        <n v="625.933078482183"/>
        <n v="630.467741935484"/>
        <n v="632.449422763911"/>
        <n v="645.332258064516"/>
        <n v="650.014838709677"/>
        <n v="653.09979336293"/>
        <n v="657.95040143558"/>
        <n v="665.182096774194"/>
        <n v="670.228650473398"/>
        <n v="677.567599219579"/>
        <n v="701.295403225806"/>
        <n v="737.906290322581"/>
        <n v="754.211290322581"/>
        <n v="775.089052764177"/>
        <n v="807.94935483871"/>
        <n v="821.851451612903"/>
        <n v="1245.11709677419"/>
        <n v="1256.36580645161"/>
        <n v="1341.83225806452"/>
        <n v="1501.94129032258"/>
        <n v="1865.19434970671"/>
        <n v="1884.98977070305"/>
        <n v="2056.62274193548"/>
        <n v="2114.75613159211"/>
        <n v="2179.43387096774"/>
        <n v="2412.01951258207"/>
        <n v="2420.34935483871"/>
        <n v="2438.90709677419"/>
        <n v="4260.2435483871"/>
        <n v="4260.36661290323"/>
        <n v="4400.29451612903"/>
        <n v="5160.73322580645"/>
      </sharedItems>
    </cacheField>
    <cacheField name="next_rolling62_adjustedclose" numFmtId="0">
      <sharedItems containsSemiMixedTypes="0" containsString="0" containsNumber="1" minValue="5.75341935483871" maxValue="5820.19322580645" count="1984">
        <n v="5.75341935483871"/>
        <n v="7.56951612903226"/>
        <n v="7.64401612903226"/>
        <n v="7.82612903225806"/>
        <n v="8.64725806451613"/>
        <n v="8.83637946758821"/>
        <n v="8.86774193548387"/>
        <n v="8.89751481425856"/>
        <n v="9.022"/>
        <n v="9.43718029771996"/>
        <n v="9.54011358399589"/>
        <n v="9.59309769287475"/>
        <n v="9.70516129032258"/>
        <n v="9.83908028887726"/>
        <n v="10.1856929499513"/>
        <n v="10.3575806451613"/>
        <n v="10.4166198871908"/>
        <n v="10.5133526993716"/>
        <n v="10.855373038926"/>
        <n v="10.9105097195888"/>
        <n v="11.0321232934"/>
        <n v="11.1328189440162"/>
        <n v="11.2791935483871"/>
        <n v="11.3653225806452"/>
        <n v="11.6988709677419"/>
        <n v="11.7205869955389"/>
        <n v="11.884154989691"/>
        <n v="11.9592728908645"/>
        <n v="12.6189942989507"/>
        <n v="12.6804154314152"/>
        <n v="12.9775806451613"/>
        <n v="12.9872540028457"/>
        <n v="13.2108064516129"/>
        <n v="13.5648387096774"/>
        <n v="13.8860605160001"/>
        <n v="14.2324193548387"/>
        <n v="14.4108310913581"/>
        <n v="14.5912401112464"/>
        <n v="14.6183767157019"/>
        <n v="14.6866297020262"/>
        <n v="14.865388247217"/>
        <n v="14.9659677419355"/>
        <n v="15.0262268646663"/>
        <n v="15.043915202892"/>
        <n v="15.102230300519"/>
        <n v="15.1179032258064"/>
        <n v="15.2524402616155"/>
        <n v="15.2834481893112"/>
        <n v="15.2887251247226"/>
        <n v="15.3026927521424"/>
        <n v="15.3087096774194"/>
        <n v="15.4029428162496"/>
        <n v="15.420787225943"/>
        <n v="15.4744996709489"/>
        <n v="15.5131876965553"/>
        <n v="15.5519910547098"/>
        <n v="15.6114479189857"/>
        <n v="15.6146319338323"/>
        <n v="15.7046159000839"/>
        <n v="15.743069306981"/>
        <n v="15.752266895382"/>
        <n v="15.779415977206"/>
        <n v="15.8244205615"/>
        <n v="16.0586126540922"/>
        <n v="16.4140360031243"/>
        <n v="16.7002662879358"/>
        <n v="16.7512419354839"/>
        <n v="16.7964053629728"/>
        <n v="16.8740756891157"/>
        <n v="16.8749449737746"/>
        <n v="17.075051762648"/>
        <n v="17.3346350359878"/>
        <n v="17.3562447984242"/>
        <n v="17.4700531460081"/>
        <n v="17.5627716038365"/>
        <n v="17.907340330288"/>
        <n v="17.955182007259"/>
        <n v="18.0783769295821"/>
        <n v="18.1546321759045"/>
        <n v="18.5274449479262"/>
        <n v="18.7207519398435"/>
        <n v="18.7359344630461"/>
        <n v="18.8270102143124"/>
        <n v="18.9653997814304"/>
        <n v="19.1332944816317"/>
        <n v="19.3456158152967"/>
        <n v="19.5856484103653"/>
        <n v="20.3686145465328"/>
        <n v="20.6432102962275"/>
        <n v="20.9675187599621"/>
        <n v="21.1834211227658"/>
        <n v="21.5989128196044"/>
        <n v="21.6258432683116"/>
        <n v="21.8086753827975"/>
        <n v="21.8360512003945"/>
        <n v="22.1668033557351"/>
        <n v="22.2393131571277"/>
        <n v="22.3603794112116"/>
        <n v="22.5318076729733"/>
        <n v="22.7318239029224"/>
        <n v="22.7389624416898"/>
        <n v="22.8163512280445"/>
        <n v="23.0303788448645"/>
        <n v="23.3517118247569"/>
        <n v="23.3860172555156"/>
        <n v="23.6115989217729"/>
        <n v="23.6320492000616"/>
        <n v="23.755051550306"/>
        <n v="23.9793002029268"/>
        <n v="24.2061362973555"/>
        <n v="24.6706255718153"/>
        <n v="25.1624468486206"/>
        <n v="25.1992051724636"/>
        <n v="25.4037649917373"/>
        <n v="25.4837704549657"/>
        <n v="25.6486716957257"/>
        <n v="25.6741902497148"/>
        <n v="25.8483272985017"/>
        <n v="25.9713972175643"/>
        <n v="26.0241216475424"/>
        <n v="26.1559729208217"/>
        <n v="26.3523981277908"/>
        <n v="26.4078431128973"/>
        <n v="26.4367912905384"/>
        <n v="26.4406021091991"/>
        <n v="26.6555857574436"/>
        <n v="26.8653722030119"/>
        <n v="26.9013945742642"/>
        <n v="27.2377878754194"/>
        <n v="27.2785215317562"/>
        <n v="27.3751612903226"/>
        <n v="27.4337376728258"/>
        <n v="27.516766072596"/>
        <n v="27.6842392269854"/>
        <n v="27.6900128523146"/>
        <n v="27.7261513986721"/>
        <n v="27.8122580645161"/>
        <n v="27.8594278767985"/>
        <n v="27.9564442812209"/>
        <n v="28.0623979685004"/>
        <n v="28.1632341962645"/>
        <n v="28.2295966283992"/>
        <n v="28.2544511346587"/>
        <n v="28.3305714356931"/>
        <n v="28.5011642368072"/>
        <n v="28.5558174071271"/>
        <n v="28.5968762499042"/>
        <n v="28.6490873299914"/>
        <n v="28.6907876624842"/>
        <n v="28.7603737132346"/>
        <n v="28.7632149943436"/>
        <n v="28.8802718618768"/>
        <n v="29.0033064516129"/>
        <n v="29.0409288568098"/>
        <n v="29.2096012830568"/>
        <n v="29.2146529649356"/>
        <n v="29.2313228190851"/>
        <n v="29.2378037653235"/>
        <n v="29.2851901048999"/>
        <n v="29.3023543062501"/>
        <n v="29.3601532587429"/>
        <n v="29.4979653952396"/>
        <n v="29.5301029564584"/>
        <n v="29.5421652575235"/>
        <n v="29.5882047278104"/>
        <n v="29.6994365865117"/>
        <n v="29.7359478241662"/>
        <n v="29.8335483870968"/>
        <n v="29.8740903225806"/>
        <n v="29.9439574155085"/>
        <n v="29.9778225806452"/>
        <n v="30.0805033174081"/>
        <n v="30.1464502966161"/>
        <n v="30.1488553386783"/>
        <n v="30.1969332948587"/>
        <n v="30.3146826571701"/>
        <n v="30.3341024438538"/>
        <n v="30.3679916205816"/>
        <n v="30.4083863223984"/>
        <n v="30.5230392944187"/>
        <n v="30.5579086399106"/>
        <n v="30.6542145577527"/>
        <n v="30.7189601498327"/>
        <n v="30.8071774193548"/>
        <n v="30.8335376672626"/>
        <n v="30.9213074486104"/>
        <n v="30.928827021692"/>
        <n v="30.9758598879468"/>
        <n v="30.9807994117464"/>
        <n v="31.0477191793124"/>
        <n v="31.0640053276336"/>
        <n v="31.1066861131809"/>
        <n v="31.137"/>
        <n v="31.1683735624827"/>
        <n v="31.1821384530196"/>
        <n v="31.282116456109"/>
        <n v="31.2839433745027"/>
        <n v="31.2872170054785"/>
        <n v="31.330951854017"/>
        <n v="31.3330303545485"/>
        <n v="31.352839418566"/>
        <n v="31.3566601566718"/>
        <n v="31.4061720731318"/>
        <n v="31.4219322580645"/>
        <n v="31.4838089955565"/>
        <n v="31.7183870967742"/>
        <n v="31.8809338237868"/>
        <n v="31.9608669403541"/>
        <n v="31.964682562487"/>
        <n v="32.2374701585662"/>
        <n v="32.2648008987856"/>
        <n v="32.3630725896138"/>
        <n v="32.3942606390464"/>
        <n v="32.4020529066676"/>
        <n v="32.4944657553125"/>
        <n v="32.5407046962424"/>
        <n v="32.5857396192799"/>
        <n v="32.7054932146325"/>
        <n v="32.7058838769445"/>
        <n v="32.7174051207038"/>
        <n v="32.7216230699249"/>
        <n v="32.7393251122256"/>
        <n v="32.7466001821059"/>
        <n v="32.8547676511565"/>
        <n v="32.9213451339519"/>
        <n v="33.1222713964878"/>
        <n v="33.1282545978223"/>
        <n v="33.1821845041493"/>
        <n v="33.2012295304305"/>
        <n v="33.33188196787"/>
        <n v="33.3330310376036"/>
        <n v="33.3453550001516"/>
        <n v="33.7081428234973"/>
        <n v="33.8746331561216"/>
        <n v="33.9537523880999"/>
        <n v="33.9804179730704"/>
        <n v="33.9995967741935"/>
        <n v="34.0884610901837"/>
        <n v="34.2025304185923"/>
        <n v="34.2821521651455"/>
        <n v="34.308678977573"/>
        <n v="34.3307835448418"/>
        <n v="34.3531638843573"/>
        <n v="34.3754838709677"/>
        <n v="34.5272078517603"/>
        <n v="34.5948622684025"/>
        <n v="34.6961700275626"/>
        <n v="34.8975951917274"/>
        <n v="34.9175"/>
        <n v="34.9499919787939"/>
        <n v="34.998499196994"/>
        <n v="35.0331264861067"/>
        <n v="35.1799694690581"/>
        <n v="35.2715480879092"/>
        <n v="35.35037275516"/>
        <n v="35.3628976507196"/>
        <n v="35.4066011232365"/>
        <n v="35.4494785604545"/>
        <n v="35.4884042615633"/>
        <n v="35.5250716677747"/>
        <n v="35.5530395038907"/>
        <n v="35.5983220215391"/>
        <n v="35.6400515665471"/>
        <n v="35.6405200286883"/>
        <n v="35.6664081263769"/>
        <n v="35.8918059724194"/>
        <n v="35.9531777128029"/>
        <n v="36.1348019161195"/>
        <n v="36.1933832496159"/>
        <n v="36.2050704144464"/>
        <n v="36.2299674241397"/>
        <n v="36.2506381880551"/>
        <n v="36.2621961809905"/>
        <n v="36.3166881501136"/>
        <n v="36.3530771522192"/>
        <n v="36.4929312440502"/>
        <n v="36.5192996827681"/>
        <n v="36.8037096774194"/>
        <n v="36.8475521725739"/>
        <n v="36.9132862426779"/>
        <n v="36.941028169679"/>
        <n v="36.960445368268"/>
        <n v="37.0174888808724"/>
        <n v="37.0567095090498"/>
        <n v="37.1708064516129"/>
        <n v="37.1796075045232"/>
        <n v="37.215"/>
        <n v="37.3103480670573"/>
        <n v="37.336978588726"/>
        <n v="37.5211066660931"/>
        <n v="37.6153215317189"/>
        <n v="37.6183675147411"/>
        <n v="37.6709641760949"/>
        <n v="37.7205182544732"/>
        <n v="37.722346770006"/>
        <n v="37.8166757554647"/>
        <n v="37.9458349958409"/>
        <n v="38.0905265979913"/>
        <n v="38.1774313542489"/>
        <n v="38.2565505557412"/>
        <n v="38.2795892083304"/>
        <n v="38.3951256769468"/>
        <n v="38.3966409839187"/>
        <n v="38.4389195958948"/>
        <n v="38.4496108210421"/>
        <n v="38.5409193899624"/>
        <n v="38.5923037057421"/>
        <n v="38.610069422777"/>
        <n v="38.6598790322581"/>
        <n v="38.6829632116963"/>
        <n v="38.6894801246437"/>
        <n v="38.8091607374962"/>
        <n v="38.8106451612903"/>
        <n v="38.8411827118272"/>
        <n v="39.1275881540444"/>
        <n v="39.3375947797846"/>
        <n v="39.3520125884519"/>
        <n v="39.3687160788684"/>
        <n v="39.5566258064516"/>
        <n v="39.6403305928589"/>
        <n v="39.6418956894436"/>
        <n v="39.7800634998839"/>
        <n v="39.9753745138739"/>
        <n v="40.0774784047437"/>
        <n v="40.1189269447464"/>
        <n v="40.1432172268848"/>
        <n v="40.1879032258065"/>
        <n v="40.2494119058969"/>
        <n v="40.2734183127645"/>
        <n v="40.3388806595943"/>
        <n v="40.3804645926675"/>
        <n v="40.3876608984421"/>
        <n v="40.443478761557"/>
        <n v="40.4778608390585"/>
        <n v="40.5890992121429"/>
        <n v="40.6903430520427"/>
        <n v="40.7077419354839"/>
        <n v="40.8535019837267"/>
        <n v="40.9573952132619"/>
        <n v="41.0008392622124"/>
        <n v="41.0033180382015"/>
        <n v="41.0766724724027"/>
        <n v="41.0974561398692"/>
        <n v="41.1436871449425"/>
        <n v="41.2090722507089"/>
        <n v="41.3247045389934"/>
        <n v="41.3950229097974"/>
        <n v="41.4483793627018"/>
        <n v="41.4556451612903"/>
        <n v="41.5113637382751"/>
        <n v="41.5523622407793"/>
        <n v="41.5525806451613"/>
        <n v="41.556913699736"/>
        <n v="41.6901931727887"/>
        <n v="41.8334668521428"/>
        <n v="41.9031548634862"/>
        <n v="42.2028143419446"/>
        <n v="42.3888900117797"/>
        <n v="42.4351486743284"/>
        <n v="42.4869476462573"/>
        <n v="42.5136537256789"/>
        <n v="42.5202400077992"/>
        <n v="42.5445258985221"/>
        <n v="42.5710014992903"/>
        <n v="42.7164516129032"/>
        <n v="42.7168324878791"/>
        <n v="42.8862627883979"/>
        <n v="42.9461028889703"/>
        <n v="42.9605650696848"/>
        <n v="43.1297529241165"/>
        <n v="43.2494258442329"/>
        <n v="43.3562903225806"/>
        <n v="43.3746424418884"/>
        <n v="43.4216519947591"/>
        <n v="43.5356295437646"/>
        <n v="43.5494389673161"/>
        <n v="43.5509001308926"/>
        <n v="43.5935483870968"/>
        <n v="43.6101579987719"/>
        <n v="43.6214544134068"/>
        <n v="43.6270783101362"/>
        <n v="43.9288709677419"/>
        <n v="43.9813438772852"/>
        <n v="44.0290916386871"/>
        <n v="44.2651860222317"/>
        <n v="44.4898960275066"/>
        <n v="44.4933695940239"/>
        <n v="44.5745551252263"/>
        <n v="44.632227286679"/>
        <n v="44.6454865851163"/>
        <n v="44.665740873517"/>
        <n v="44.6970967741935"/>
        <n v="44.7521157148987"/>
        <n v="44.7565450605344"/>
        <n v="44.8076726729291"/>
        <n v="44.8740112139295"/>
        <n v="45.1964511238208"/>
        <n v="45.2758015499203"/>
        <n v="45.4058064516129"/>
        <n v="45.5139627686254"/>
        <n v="45.5907945576421"/>
        <n v="45.5991846322627"/>
        <n v="45.696750977551"/>
        <n v="45.7670604954704"/>
        <n v="45.8976853362706"/>
        <n v="45.9385338320191"/>
        <n v="46.0130294019174"/>
        <n v="46.0224193548387"/>
        <n v="46.148232158328"/>
        <n v="46.1732073925418"/>
        <n v="46.2327493034813"/>
        <n v="46.3375373054461"/>
        <n v="46.6176203282756"/>
        <n v="46.7066936153167"/>
        <n v="46.7188793423572"/>
        <n v="46.9329470788344"/>
        <n v="47.1287096774194"/>
        <n v="47.1392445651258"/>
        <n v="47.1408158710067"/>
        <n v="47.218064516129"/>
        <n v="47.3778602469477"/>
        <n v="47.4172921975197"/>
        <n v="47.8532181856628"/>
        <n v="47.9167741935484"/>
        <n v="48.0501178213088"/>
        <n v="48.1075802968582"/>
        <n v="48.1445648774587"/>
        <n v="48.243550979422"/>
        <n v="48.493064516129"/>
        <n v="48.5313494732759"/>
        <n v="48.5888556350654"/>
        <n v="48.6197471566744"/>
        <n v="48.6486197784891"/>
        <n v="48.7556410350904"/>
        <n v="48.7999908437631"/>
        <n v="48.8111368828009"/>
        <n v="48.854473085805"/>
        <n v="48.9087096774194"/>
        <n v="48.9291859400892"/>
        <n v="48.9744710383613"/>
        <n v="48.9811521166305"/>
        <n v="49.0146774193548"/>
        <n v="49.2355687136945"/>
        <n v="49.4268734934354"/>
        <n v="49.4587218554835"/>
        <n v="49.4946929896664"/>
        <n v="49.5033576656934"/>
        <n v="49.6740751857289"/>
        <n v="49.7475969201363"/>
        <n v="49.760927551533"/>
        <n v="49.8144752439509"/>
        <n v="49.8475146902109"/>
        <n v="49.9302177657151"/>
        <n v="50.1780324024789"/>
        <n v="50.242275766376"/>
        <n v="50.2490306033846"/>
        <n v="50.327480570126"/>
        <n v="50.4977102972305"/>
        <n v="50.5347955791982"/>
        <n v="50.5957726469107"/>
        <n v="50.8498822656523"/>
        <n v="50.8509747602848"/>
        <n v="50.894372061064"/>
        <n v="51.0326568769729"/>
        <n v="51.2838306451613"/>
        <n v="51.3425492377583"/>
        <n v="51.5611957290538"/>
        <n v="51.6308678987432"/>
        <n v="51.7094683066611"/>
        <n v="51.7427982435849"/>
        <n v="51.7706736391528"/>
        <n v="51.7741561527722"/>
        <n v="51.9871527890869"/>
        <n v="52.1322580645161"/>
        <n v="52.1529103538324"/>
        <n v="52.2293548387097"/>
        <n v="52.262079378378"/>
        <n v="52.3547043010753"/>
        <n v="52.3870053682453"/>
        <n v="52.394989521568"/>
        <n v="52.4195474051405"/>
        <n v="52.6638707868469"/>
        <n v="52.7377432020003"/>
        <n v="52.7852448808546"/>
        <n v="52.8686559614093"/>
        <n v="52.9944712133116"/>
        <n v="53.0376529170339"/>
        <n v="53.1664763089514"/>
        <n v="53.2359577146689"/>
        <n v="53.3389337091654"/>
        <n v="53.3514516129032"/>
        <n v="53.5328559360533"/>
        <n v="53.7146285170595"/>
        <n v="53.818506437081"/>
        <n v="54.0365198736067"/>
        <n v="54.0417741935484"/>
        <n v="54.0945678237703"/>
        <n v="54.2027700639869"/>
        <n v="54.2964091974319"/>
        <n v="54.4174625735219"/>
        <n v="54.5656573690001"/>
        <n v="54.6148588535208"/>
        <n v="54.645592784793"/>
        <n v="54.7756458823074"/>
        <n v="55.0556793227999"/>
        <n v="55.1487996975602"/>
        <n v="55.2468159839335"/>
        <n v="55.32440381526"/>
        <n v="55.3591414880211"/>
        <n v="55.3678933280845"/>
        <n v="55.3719525048429"/>
        <n v="55.5204307091443"/>
        <n v="55.5350945500977"/>
        <n v="55.5396772458965"/>
        <n v="55.5509843470309"/>
        <n v="55.571755233817"/>
        <n v="55.6708064516129"/>
        <n v="55.7668565931928"/>
        <n v="55.7864962527467"/>
        <n v="55.8874470743311"/>
        <n v="56.0708046524058"/>
        <n v="56.1015691768857"/>
        <n v="56.1048513957028"/>
        <n v="56.1439965382073"/>
        <n v="56.1525351662563"/>
        <n v="56.220057926112"/>
        <n v="56.26018251636"/>
        <n v="56.3424933125393"/>
        <n v="56.3825686546409"/>
        <n v="56.3869339073256"/>
        <n v="56.3879423007498"/>
        <n v="56.5429198882179"/>
        <n v="56.6222711658301"/>
        <n v="56.6722363102015"/>
        <n v="56.7161987674996"/>
        <n v="56.7796709499846"/>
        <n v="56.8483064516129"/>
        <n v="56.8735483870968"/>
        <n v="56.8977005301374"/>
        <n v="56.8979087990354"/>
        <n v="56.9546770645903"/>
        <n v="57.0388812148051"/>
        <n v="57.0610970628424"/>
        <n v="57.188678855729"/>
        <n v="57.1945765323295"/>
        <n v="57.3625343393891"/>
        <n v="57.3669759910874"/>
        <n v="57.3995578777309"/>
        <n v="57.4266978657385"/>
        <n v="57.5374525596212"/>
        <n v="57.5462477208609"/>
        <n v="57.6367923444184"/>
        <n v="57.6851498800971"/>
        <n v="57.8115857997669"/>
        <n v="57.9437704168021"/>
        <n v="57.9476828955535"/>
        <n v="58.0762184262094"/>
        <n v="58.0810901372004"/>
        <n v="58.1093019268774"/>
        <n v="58.2413617065175"/>
        <n v="58.2952090717103"/>
        <n v="58.3646520066761"/>
        <n v="58.4625260235659"/>
        <n v="58.5525607233266"/>
        <n v="58.6474193548387"/>
        <n v="58.7580467502748"/>
        <n v="58.8571830079314"/>
        <n v="58.921648005921"/>
        <n v="58.9739060673516"/>
        <n v="59.0045013370249"/>
        <n v="59.0275762419066"/>
        <n v="59.0404419364532"/>
        <n v="59.0669408310515"/>
        <n v="59.1456150164588"/>
        <n v="59.2143537555123"/>
        <n v="59.2340665444635"/>
        <n v="59.4166486821723"/>
        <n v="59.4793492975267"/>
        <n v="59.7033545147788"/>
        <n v="59.7106813648796"/>
        <n v="59.946734633903"/>
        <n v="60.0894420270481"/>
        <n v="60.3379724576882"/>
        <n v="60.3439333748092"/>
        <n v="60.3620936913492"/>
        <n v="60.3780122159371"/>
        <n v="60.4565459893439"/>
        <n v="60.4747898608007"/>
        <n v="60.6029032258064"/>
        <n v="60.6460641626154"/>
        <n v="60.6550726103288"/>
        <n v="60.6922549724039"/>
        <n v="61.0992257161169"/>
        <n v="61.1987063147871"/>
        <n v="61.2240911205314"/>
        <n v="61.2862088255371"/>
        <n v="61.5720097123629"/>
        <n v="61.5857987203072"/>
        <n v="61.6419964425644"/>
        <n v="61.7321937981951"/>
        <n v="61.7743344378336"/>
        <n v="61.8173681689785"/>
        <n v="61.8322779425946"/>
        <n v="61.8353250837072"/>
        <n v="61.9352610218285"/>
        <n v="61.9611182333657"/>
        <n v="62.0397537041752"/>
        <n v="62.0439985862764"/>
        <n v="62.1388841803838"/>
        <n v="62.1501366088423"/>
        <n v="62.1997570394358"/>
        <n v="62.2442087127661"/>
        <n v="62.2794764203275"/>
        <n v="62.4589989661993"/>
        <n v="62.4901304493607"/>
        <n v="62.4909677419355"/>
        <n v="62.6387417817223"/>
        <n v="62.648953957791"/>
        <n v="62.6675806451613"/>
        <n v="62.6884161221998"/>
        <n v="62.7757434960151"/>
        <n v="62.8476875178565"/>
        <n v="62.8826128388123"/>
        <n v="62.9185636429753"/>
        <n v="62.9335483870968"/>
        <n v="62.9689705345751"/>
        <n v="62.9722780806007"/>
        <n v="63.0462339247515"/>
        <n v="63.1796381372976"/>
        <n v="63.3654101033828"/>
        <n v="63.4138709677419"/>
        <n v="63.6536272072962"/>
        <n v="63.6841658482839"/>
        <n v="63.7611233556712"/>
        <n v="64.1401612903226"/>
        <n v="64.2582002541981"/>
        <n v="64.3475806451613"/>
        <n v="64.4836966586577"/>
        <n v="64.5228994211361"/>
        <n v="64.6335250019105"/>
        <n v="64.7946126858494"/>
        <n v="64.9558064516129"/>
        <n v="65.1112217353583"/>
        <n v="65.2906507844995"/>
        <n v="65.312195152562"/>
        <n v="65.3533774695009"/>
        <n v="65.597746306195"/>
        <n v="65.6423810005627"/>
        <n v="65.6434192764375"/>
        <n v="65.6656301229409"/>
        <n v="65.672598889152"/>
        <n v="65.7542707133785"/>
        <n v="65.8147639383301"/>
        <n v="65.842370029834"/>
        <n v="65.9675810333051"/>
        <n v="66.0040322580645"/>
        <n v="66.0926906278802"/>
        <n v="66.1765848109576"/>
        <n v="66.1947472722955"/>
        <n v="66.2245326788348"/>
        <n v="66.2390351696465"/>
        <n v="66.2768461221286"/>
        <n v="66.3619084487981"/>
        <n v="66.3676278319138"/>
        <n v="66.4160471503311"/>
        <n v="66.5557736236031"/>
        <n v="66.6866129032258"/>
        <n v="66.7291129032258"/>
        <n v="66.7324887665622"/>
        <n v="66.7366942085292"/>
        <n v="66.7885635535857"/>
        <n v="66.7959091129664"/>
        <n v="66.8306062309694"/>
        <n v="66.8425806451613"/>
        <n v="66.9171373372239"/>
        <n v="66.9274193548387"/>
        <n v="66.9456584323178"/>
        <n v="66.9585323407235"/>
        <n v="67.0460024819833"/>
        <n v="67.5589162266218"/>
        <n v="67.8585941263051"/>
        <n v="67.8858145615921"/>
        <n v="67.9754473461777"/>
        <n v="68.0016129032258"/>
        <n v="68.0809770765324"/>
        <n v="68.1741129032258"/>
        <n v="68.2300890019418"/>
        <n v="68.6263067947028"/>
        <n v="68.7617827341224"/>
        <n v="68.7809442243446"/>
        <n v="68.8276717611533"/>
        <n v="68.9603314899076"/>
        <n v="68.9857306445175"/>
        <n v="69.1647003696285"/>
        <n v="69.1929875401779"/>
        <n v="69.2401612903226"/>
        <n v="69.3526164849837"/>
        <n v="69.3616814495017"/>
        <n v="69.6759677419355"/>
        <n v="69.6964400873563"/>
        <n v="69.8963172043011"/>
        <n v="70.0187153185402"/>
        <n v="70.1728998098517"/>
        <n v="70.2007440551377"/>
        <n v="70.2647710025124"/>
        <n v="70.4334079405327"/>
        <n v="70.4355656784411"/>
        <n v="70.653364444564"/>
        <n v="70.7087341936603"/>
        <n v="70.7392378283078"/>
        <n v="70.8390683098236"/>
        <n v="70.8995842249979"/>
        <n v="70.96"/>
        <n v="70.9861116239599"/>
        <n v="70.9922580645161"/>
        <n v="71.1041364927669"/>
        <n v="71.1566088017911"/>
        <n v="71.2166356849282"/>
        <n v="71.2598947477093"/>
        <n v="71.2954838709677"/>
        <n v="71.3757400957201"/>
        <n v="71.5589547120027"/>
        <n v="71.639276349929"/>
        <n v="71.8676237850531"/>
        <n v="71.9510595485442"/>
        <n v="72.0073877689165"/>
        <n v="72.0701432634931"/>
        <n v="72.1158146650737"/>
        <n v="72.1632223433164"/>
        <n v="72.2447688952259"/>
        <n v="72.2481608379875"/>
        <n v="72.4204566009444"/>
        <n v="72.5926221700407"/>
        <n v="72.6411876925735"/>
        <n v="72.6501818064378"/>
        <n v="72.7147661645347"/>
        <n v="72.7320482378305"/>
        <n v="72.8395252369065"/>
        <n v="72.9490280418307"/>
        <n v="72.9660877602132"/>
        <n v="72.9778023598138"/>
        <n v="73.067437075038"/>
        <n v="73.0846812919396"/>
        <n v="73.2128255255389"/>
        <n v="73.2145161290323"/>
        <n v="73.3212903225807"/>
        <n v="73.5873476995154"/>
        <n v="73.7296774193548"/>
        <n v="73.7316402203818"/>
        <n v="73.7863709677419"/>
        <n v="73.8366129032258"/>
        <n v="73.8438746088393"/>
        <n v="73.9122580645161"/>
        <n v="73.9393609339703"/>
        <n v="73.9410001329687"/>
        <n v="74.0448387096774"/>
        <n v="74.0732399849301"/>
        <n v="74.1995161290323"/>
        <n v="74.2735644417659"/>
        <n v="74.4970657552739"/>
        <n v="74.5703556611179"/>
        <n v="74.6425716315225"/>
        <n v="74.7302257088629"/>
        <n v="74.8704838709677"/>
        <n v="74.9356167363675"/>
        <n v="75.0182248768504"/>
        <n v="75.0453225806452"/>
        <n v="75.1270031518674"/>
        <n v="75.1851423037413"/>
        <n v="75.2903119240253"/>
        <n v="75.3379992450756"/>
        <n v="75.423064516129"/>
        <n v="75.5603221481664"/>
        <n v="75.8385483870968"/>
        <n v="75.975"/>
        <n v="76.1028103174617"/>
        <n v="76.1128962428544"/>
        <n v="76.1455568816414"/>
        <n v="76.260152263038"/>
        <n v="76.2928406339515"/>
        <n v="76.3252895513577"/>
        <n v="76.3595721595956"/>
        <n v="76.4246268125105"/>
        <n v="76.5037539802538"/>
        <n v="76.5443600592708"/>
        <n v="76.5819727302772"/>
        <n v="76.6096403624505"/>
        <n v="76.6409677419355"/>
        <n v="76.8128756979234"/>
        <n v="76.8630356121254"/>
        <n v="76.9028712419554"/>
        <n v="76.9351612903226"/>
        <n v="77.0201612903226"/>
        <n v="77.1256130977697"/>
        <n v="77.1866129032258"/>
        <n v="77.2058064516129"/>
        <n v="77.4361741516929"/>
        <n v="77.5174193548387"/>
        <n v="77.7482949631987"/>
        <n v="77.7958416917547"/>
        <n v="77.9749213047596"/>
        <n v="78.0391721534072"/>
        <n v="78.0627419354839"/>
        <n v="78.2317741935484"/>
        <n v="78.2366129032258"/>
        <n v="78.255979508772"/>
        <n v="78.3914307007145"/>
        <n v="78.4828087410519"/>
        <n v="78.5260799688385"/>
        <n v="78.5348745947337"/>
        <n v="78.5474066740321"/>
        <n v="78.6041935483871"/>
        <n v="78.6060250204156"/>
        <n v="78.6275924015863"/>
        <n v="78.6996323865501"/>
        <n v="79.0038709677419"/>
        <n v="79.1815888718023"/>
        <n v="79.2208064516129"/>
        <n v="79.3738709677419"/>
        <n v="79.3833553356533"/>
        <n v="79.4665678298249"/>
        <n v="79.4686686102198"/>
        <n v="79.6172916124981"/>
        <n v="79.6648759284079"/>
        <n v="79.7140999166312"/>
        <n v="79.735017734942"/>
        <n v="79.9204838709678"/>
        <n v="80.0053057629427"/>
        <n v="80.0519566683594"/>
        <n v="80.0660470102548"/>
        <n v="80.1267741935484"/>
        <n v="80.1466103334041"/>
        <n v="80.1931294588047"/>
        <n v="80.2211290322581"/>
        <n v="80.2342808456971"/>
        <n v="80.2723501811876"/>
        <n v="80.3248750090829"/>
        <n v="80.3912634408602"/>
        <n v="80.4134851185618"/>
        <n v="80.5021774193548"/>
        <n v="80.9679994547805"/>
        <n v="80.9687903225806"/>
        <n v="81.0138087521162"/>
        <n v="81.086406079601"/>
        <n v="81.2872990464067"/>
        <n v="81.3808064516129"/>
        <n v="81.4808342696411"/>
        <n v="81.4904032258064"/>
        <n v="81.6134107561838"/>
        <n v="81.7020967741936"/>
        <n v="81.7111290322581"/>
        <n v="81.7195161290323"/>
        <n v="81.7570345189254"/>
        <n v="81.7964580994957"/>
        <n v="81.953494686578"/>
        <n v="81.9678073556855"/>
        <n v="81.9993637136589"/>
        <n v="82.1250396454172"/>
        <n v="82.3372909726773"/>
        <n v="82.6680693484455"/>
        <n v="82.713870967742"/>
        <n v="82.9876067498389"/>
        <n v="83.01894582618"/>
        <n v="83.0398359406521"/>
        <n v="83.3671274538182"/>
        <n v="83.3849026929583"/>
        <n v="83.3967421299291"/>
        <n v="83.3977898012949"/>
        <n v="83.437782608869"/>
        <n v="83.6314872196314"/>
        <n v="83.6354863649006"/>
        <n v="83.7349690777021"/>
        <n v="83.7714009763686"/>
        <n v="83.7729369245585"/>
        <n v="84.1084433623357"/>
        <n v="84.1424269004211"/>
        <n v="84.2569620530871"/>
        <n v="84.6055386328924"/>
        <n v="84.6384877810338"/>
        <n v="84.6938810724982"/>
        <n v="84.7398790322581"/>
        <n v="84.8156708691656"/>
        <n v="84.9098387096774"/>
        <n v="84.9254382638174"/>
        <n v="84.9412637526907"/>
        <n v="85.2434750899583"/>
        <n v="85.2870259305199"/>
        <n v="85.4098743056901"/>
        <n v="85.4920967741935"/>
        <n v="85.6344097778143"/>
        <n v="85.6595161290323"/>
        <n v="85.8066297445238"/>
        <n v="85.8915747062152"/>
        <n v="85.950234619339"/>
        <n v="86.072645820811"/>
        <n v="86.1715933672244"/>
        <n v="86.4294395953212"/>
        <n v="86.6228225806452"/>
        <n v="86.6310698237627"/>
        <n v="86.8882004759964"/>
        <n v="86.9158064516129"/>
        <n v="86.9282571948115"/>
        <n v="87.1125806451613"/>
        <n v="87.1204451602017"/>
        <n v="87.1327797702309"/>
        <n v="87.3304672159334"/>
        <n v="87.3456613815424"/>
        <n v="87.4331047141326"/>
        <n v="87.4715621441883"/>
        <n v="87.6245939265729"/>
        <n v="87.6417065038391"/>
        <n v="87.866935483871"/>
        <n v="88.0651820425061"/>
        <n v="88.082419240076"/>
        <n v="88.254122790484"/>
        <n v="88.415944969045"/>
        <n v="88.4937971638723"/>
        <n v="88.5912967971408"/>
        <n v="88.6120901108805"/>
        <n v="88.9561094514496"/>
        <n v="89.0248430901121"/>
        <n v="89.1817741935484"/>
        <n v="89.186548661333"/>
        <n v="89.3743970893949"/>
        <n v="89.4426302996697"/>
        <n v="89.4648896143152"/>
        <n v="89.4917741935484"/>
        <n v="89.4951246096533"/>
        <n v="89.5455415800758"/>
        <n v="89.7451612903226"/>
        <n v="89.8157656690535"/>
        <n v="89.9713519219"/>
        <n v="90.2652339228711"/>
        <n v="90.2764638009046"/>
        <n v="90.4334738649818"/>
        <n v="90.4497622028879"/>
        <n v="90.5671090076212"/>
        <n v="90.8341991202771"/>
        <n v="90.9832258064516"/>
        <n v="91.2882258064516"/>
        <n v="91.4322648678166"/>
        <n v="91.8448812564509"/>
        <n v="92.0685092874315"/>
        <n v="92.1003274323885"/>
        <n v="92.206433435278"/>
        <n v="92.3475667279806"/>
        <n v="92.5609989636982"/>
        <n v="92.7845161290323"/>
        <n v="92.9312877857297"/>
        <n v="93.1093123853353"/>
        <n v="93.3169062425529"/>
        <n v="93.4291384173228"/>
        <n v="93.5027134611834"/>
        <n v="93.542534072958"/>
        <n v="93.5646648779353"/>
        <n v="93.5743793401879"/>
        <n v="93.7704786833823"/>
        <n v="93.7763390753513"/>
        <n v="93.9428050181796"/>
        <n v="94.0089364444967"/>
        <n v="94.0106655547216"/>
        <n v="94.0661046733388"/>
        <n v="94.074333761664"/>
        <n v="94.3186987187337"/>
        <n v="94.3600422575168"/>
        <n v="94.4505929333486"/>
        <n v="94.4555813345056"/>
        <n v="94.5943548387097"/>
        <n v="94.6208165098235"/>
        <n v="94.632375697891"/>
        <n v="94.7482218862685"/>
        <n v="94.8185190530144"/>
        <n v="94.9986640497608"/>
        <n v="95.0083500324446"/>
        <n v="95.0319210002356"/>
        <n v="95.0555599354849"/>
        <n v="95.243064516129"/>
        <n v="95.2686853776846"/>
        <n v="95.5900260527912"/>
        <n v="95.5962212484249"/>
        <n v="95.5967139738978"/>
        <n v="95.6080733092252"/>
        <n v="95.6576729493045"/>
        <n v="95.900483983398"/>
        <n v="96.0887096774194"/>
        <n v="96.1754838709677"/>
        <n v="96.1960593629111"/>
        <n v="96.2104163973122"/>
        <n v="96.2577797375552"/>
        <n v="96.2998355468093"/>
        <n v="96.5276249132438"/>
        <n v="96.567368608615"/>
        <n v="96.6148387096774"/>
        <n v="96.7243353935126"/>
        <n v="96.8426933156438"/>
        <n v="96.8438209467411"/>
        <n v="97.0425961613025"/>
        <n v="97.220829448241"/>
        <n v="97.2654004208025"/>
        <n v="97.6361038220666"/>
        <n v="97.8015549390437"/>
        <n v="97.8383934098998"/>
        <n v="98.0124193548387"/>
        <n v="98.0135483870968"/>
        <n v="98.1346774193549"/>
        <n v="98.259389354863"/>
        <n v="98.2906357483882"/>
        <n v="98.3965294184558"/>
        <n v="98.471143612121"/>
        <n v="98.5061290322581"/>
        <n v="98.5808085059694"/>
        <n v="98.6673909290273"/>
        <n v="98.7720466427373"/>
        <n v="98.89"/>
        <n v="98.9947210661541"/>
        <n v="99.1135045409593"/>
        <n v="99.1190525479273"/>
        <n v="99.1673379798254"/>
        <n v="99.2199787637202"/>
        <n v="99.2323511929368"/>
        <n v="99.3218549285053"/>
        <n v="99.4619933562002"/>
        <n v="99.5876150790293"/>
        <n v="99.6588666334842"/>
        <n v="99.6611290322581"/>
        <n v="99.8614964848573"/>
        <n v="99.9560509199067"/>
        <n v="99.9631898678826"/>
        <n v="100.416651357631"/>
        <n v="100.4613565463"/>
        <n v="100.614884773463"/>
        <n v="100.662238143724"/>
        <n v="100.824254748585"/>
        <n v="100.845160939956"/>
        <n v="100.937580645161"/>
        <n v="101.009317606135"/>
        <n v="101.036949704943"/>
        <n v="101.082745260257"/>
        <n v="101.132048813751"/>
        <n v="101.282478900701"/>
        <n v="101.296529885597"/>
        <n v="101.323836173699"/>
        <n v="101.339903534058"/>
        <n v="101.353857907053"/>
        <n v="101.40420732525"/>
        <n v="101.609583755459"/>
        <n v="101.693263540128"/>
        <n v="101.791632447789"/>
        <n v="101.938951511251"/>
        <n v="101.992295170815"/>
        <n v="102.082611518298"/>
        <n v="102.104010248862"/>
        <n v="102.159513885044"/>
        <n v="102.182177419355"/>
        <n v="102.240322580645"/>
        <n v="102.31082904292"/>
        <n v="102.401413547334"/>
        <n v="102.642678688098"/>
        <n v="102.667433882494"/>
        <n v="102.731331276761"/>
        <n v="102.745724178261"/>
        <n v="102.814178574878"/>
        <n v="102.894658826825"/>
        <n v="103.320025442596"/>
        <n v="103.3958799923"/>
        <n v="103.541539786789"/>
        <n v="103.815523937988"/>
        <n v="103.996774193548"/>
        <n v="104.053225806452"/>
        <n v="104.075484184001"/>
        <n v="104.116890889032"/>
        <n v="104.136680048879"/>
        <n v="104.507187803735"/>
        <n v="104.829022764793"/>
        <n v="104.846370967742"/>
        <n v="104.852548039815"/>
        <n v="104.882800483491"/>
        <n v="104.907933928574"/>
        <n v="105.208671167447"/>
        <n v="105.26600462539"/>
        <n v="105.30486151266"/>
        <n v="105.53207536606"/>
        <n v="105.6508748401"/>
        <n v="105.817199074765"/>
        <n v="105.889496152837"/>
        <n v="106.010620462129"/>
        <n v="106.010795478591"/>
        <n v="106.045355168648"/>
        <n v="106.195833786527"/>
        <n v="106.371104796784"/>
        <n v="106.497505432412"/>
        <n v="106.568085826189"/>
        <n v="106.888901541899"/>
        <n v="107.074294952016"/>
        <n v="107.247227331008"/>
        <n v="107.2981397044"/>
        <n v="107.360909925603"/>
        <n v="107.5599415087"/>
        <n v="107.622762035556"/>
        <n v="107.705950241308"/>
        <n v="107.723113441933"/>
        <n v="107.779772930659"/>
        <n v="107.900327663887"/>
        <n v="108.093924193766"/>
        <n v="108.170964323634"/>
        <n v="108.213709677419"/>
        <n v="108.274056563094"/>
        <n v="108.298880007227"/>
        <n v="108.399680061039"/>
        <n v="108.447741935484"/>
        <n v="108.576432837878"/>
        <n v="108.893295322767"/>
        <n v="108.902727046567"/>
        <n v="108.975806451613"/>
        <n v="109.260941846933"/>
        <n v="109.580340837891"/>
        <n v="109.99377823917"/>
        <n v="110.004516129032"/>
        <n v="110.109213045795"/>
        <n v="110.188548387097"/>
        <n v="110.379838709677"/>
        <n v="110.484052341026"/>
        <n v="110.709054186857"/>
        <n v="110.726142574038"/>
        <n v="110.820534948413"/>
        <n v="110.852886153303"/>
        <n v="110.863520476213"/>
        <n v="111.205161290323"/>
        <n v="111.268157994456"/>
        <n v="111.278287190675"/>
        <n v="111.306713140675"/>
        <n v="111.384032258065"/>
        <n v="111.528306451613"/>
        <n v="111.541663322611"/>
        <n v="111.58892842875"/>
        <n v="111.670491724816"/>
        <n v="111.939758064516"/>
        <n v="112.124677419355"/>
        <n v="112.245113369961"/>
        <n v="112.342391349541"/>
        <n v="112.373308175434"/>
        <n v="112.875640578639"/>
        <n v="113.017600133369"/>
        <n v="113.248326682797"/>
        <n v="113.567327381833"/>
        <n v="113.937580645161"/>
        <n v="113.947759599503"/>
        <n v="113.960679496393"/>
        <n v="113.997419354839"/>
        <n v="114.123662803877"/>
        <n v="114.179677419355"/>
        <n v="114.195887096774"/>
        <n v="114.242851851747"/>
        <n v="114.317983870968"/>
        <n v="114.499051429112"/>
        <n v="114.686143030704"/>
        <n v="114.923356361139"/>
        <n v="115.160333385331"/>
        <n v="115.339155536107"/>
        <n v="115.339471473752"/>
        <n v="115.446377770894"/>
        <n v="115.466889947771"/>
        <n v="115.656048387097"/>
        <n v="115.679193548387"/>
        <n v="115.702741935484"/>
        <n v="115.898697992187"/>
        <n v="116.177123757749"/>
        <n v="116.46709640315"/>
        <n v="116.55568761518"/>
        <n v="116.640008821036"/>
        <n v="116.726664649101"/>
        <n v="116.814685544935"/>
        <n v="116.833033383064"/>
        <n v="116.964838709677"/>
        <n v="117.007044092371"/>
        <n v="117.15376275051"/>
        <n v="117.287377467907"/>
        <n v="117.565982819353"/>
        <n v="117.583094717897"/>
        <n v="117.585571982313"/>
        <n v="117.607219083569"/>
        <n v="117.720483870968"/>
        <n v="118.072600143078"/>
        <n v="118.234022427785"/>
        <n v="118.762741790531"/>
        <n v="118.846940179412"/>
        <n v="118.9925013666"/>
        <n v="119.370769039574"/>
        <n v="119.429918294161"/>
        <n v="119.45279818349"/>
        <n v="119.796344838135"/>
        <n v="119.829677419355"/>
        <n v="119.837183360484"/>
        <n v="119.978225262465"/>
        <n v="120.278111105108"/>
        <n v="120.476281495846"/>
        <n v="120.515196720311"/>
        <n v="120.561253889034"/>
        <n v="120.946935483871"/>
        <n v="121.027037602295"/>
        <n v="121.033875393754"/>
        <n v="121.164490057351"/>
        <n v="121.697996919344"/>
        <n v="121.716249259587"/>
        <n v="122.343278127237"/>
        <n v="122.443240729247"/>
        <n v="122.454584139685"/>
        <n v="122.916707766006"/>
        <n v="123.000282965335"/>
        <n v="123.241173294139"/>
        <n v="123.485830715342"/>
        <n v="123.549262078128"/>
        <n v="123.643879736911"/>
        <n v="123.856440995865"/>
        <n v="123.897367019202"/>
        <n v="124.108651488921"/>
        <n v="124.143387096774"/>
        <n v="124.143475075209"/>
        <n v="124.27975705613"/>
        <n v="124.377900797352"/>
        <n v="124.401881735649"/>
        <n v="124.785591652109"/>
        <n v="124.836684641476"/>
        <n v="124.948020390972"/>
        <n v="124.977830611686"/>
        <n v="125.534411776145"/>
        <n v="125.608677762937"/>
        <n v="125.74905472367"/>
        <n v="125.808536946185"/>
        <n v="125.832361060432"/>
        <n v="126.497281180986"/>
        <n v="126.87564516129"/>
        <n v="127.157580645161"/>
        <n v="127.280157651047"/>
        <n v="127.288692343399"/>
        <n v="127.323583409679"/>
        <n v="128.301088000005"/>
        <n v="129.347697818251"/>
        <n v="129.435163236773"/>
        <n v="129.51252996002"/>
        <n v="130.031946376449"/>
        <n v="130.216023392905"/>
        <n v="130.320985646881"/>
        <n v="130.468966804506"/>
        <n v="130.749677419355"/>
        <n v="130.916478379546"/>
        <n v="130.927728153777"/>
        <n v="130.991984740203"/>
        <n v="131.05178280723"/>
        <n v="131.322558686905"/>
        <n v="131.361887522472"/>
        <n v="131.737885805873"/>
        <n v="131.866215929708"/>
        <n v="131.886665668047"/>
        <n v="132.102615668175"/>
        <n v="132.454677419355"/>
        <n v="132.587080724537"/>
        <n v="132.782642494424"/>
        <n v="132.807541191776"/>
        <n v="133.126313542655"/>
        <n v="133.399032258064"/>
        <n v="133.626130911064"/>
        <n v="133.87489423893"/>
        <n v="133.903082311991"/>
        <n v="133.973374362729"/>
        <n v="133.991205273984"/>
        <n v="134.099976917955"/>
        <n v="134.56872757843"/>
        <n v="135.133427979718"/>
        <n v="135.165219903384"/>
        <n v="135.372899209561"/>
        <n v="135.488118332742"/>
        <n v="135.746104348357"/>
        <n v="135.892733762795"/>
        <n v="136.359677419355"/>
        <n v="136.494965281033"/>
        <n v="136.597913851802"/>
        <n v="136.693893981455"/>
        <n v="137.012808045818"/>
        <n v="137.026205086855"/>
        <n v="137.085626213232"/>
        <n v="137.426588696657"/>
        <n v="137.453481599947"/>
        <n v="137.595695627334"/>
        <n v="137.725133873302"/>
        <n v="137.769039140973"/>
        <n v="137.911511368364"/>
        <n v="138.067909659684"/>
        <n v="138.358936030392"/>
        <n v="138.367296829335"/>
        <n v="138.433370111595"/>
        <n v="138.524716304327"/>
        <n v="139.360161290323"/>
        <n v="139.569219125149"/>
        <n v="139.65501311524"/>
        <n v="139.869009642436"/>
        <n v="139.931427426074"/>
        <n v="139.948843489008"/>
        <n v="139.994325535228"/>
        <n v="140.027050684821"/>
        <n v="140.031481194238"/>
        <n v="140.332535802864"/>
        <n v="140.367270256688"/>
        <n v="140.751770628833"/>
        <n v="140.817726256093"/>
        <n v="140.85622541535"/>
        <n v="140.904467392665"/>
        <n v="141.075180313206"/>
        <n v="141.116342528568"/>
        <n v="141.169797571919"/>
        <n v="141.191954685044"/>
        <n v="141.428729068481"/>
        <n v="141.564994788339"/>
        <n v="141.635866382841"/>
        <n v="141.660583504655"/>
        <n v="142.168709677419"/>
        <n v="142.172235445498"/>
        <n v="142.354593580798"/>
        <n v="142.506350976057"/>
        <n v="142.580601748432"/>
        <n v="142.638068997907"/>
        <n v="143.234870719163"/>
        <n v="143.330128847787"/>
        <n v="143.342398784503"/>
        <n v="144.003509242006"/>
        <n v="144.135680133672"/>
        <n v="144.175199748969"/>
        <n v="144.343064516129"/>
        <n v="144.485047028285"/>
        <n v="144.620387311014"/>
        <n v="144.762382561848"/>
        <n v="145.063593106786"/>
        <n v="145.087822580645"/>
        <n v="145.216651077098"/>
        <n v="145.260411020654"/>
        <n v="145.575461408841"/>
        <n v="145.797522320425"/>
        <n v="145.990198253542"/>
        <n v="146.133572566999"/>
        <n v="146.316290322581"/>
        <n v="146.849915094804"/>
        <n v="147.122338709677"/>
        <n v="147.142205710979"/>
        <n v="147.793731378192"/>
        <n v="148.319635481508"/>
        <n v="148.320292350797"/>
        <n v="148.358387096774"/>
        <n v="148.564224468055"/>
        <n v="148.687788721106"/>
        <n v="148.923870967742"/>
        <n v="149.62142172142"/>
        <n v="149.872700010701"/>
        <n v="150.312010539148"/>
        <n v="150.877289747271"/>
        <n v="151.21303996018"/>
        <n v="151.704435483871"/>
        <n v="151.854964174395"/>
        <n v="151.97373282385"/>
        <n v="152.030044251934"/>
        <n v="152.229917784486"/>
        <n v="152.26738031452"/>
        <n v="152.339956564353"/>
        <n v="152.544122866344"/>
        <n v="153.280461721447"/>
        <n v="153.669162665288"/>
        <n v="153.701482619761"/>
        <n v="153.756890970089"/>
        <n v="153.845322580645"/>
        <n v="154.464102719431"/>
        <n v="154.593268767396"/>
        <n v="154.679786918095"/>
        <n v="154.738580505524"/>
        <n v="154.832146037876"/>
        <n v="155.173064516129"/>
        <n v="155.29421541836"/>
        <n v="155.351265728782"/>
        <n v="155.423284697298"/>
        <n v="155.426728468707"/>
        <n v="155.447580645161"/>
        <n v="155.848337119662"/>
        <n v="155.986305344573"/>
        <n v="155.986612903226"/>
        <n v="156.072033839116"/>
        <n v="156.088210289142"/>
        <n v="156.153957598223"/>
        <n v="156.249859311685"/>
        <n v="156.918548387097"/>
        <n v="157.035995948868"/>
        <n v="157.820671286106"/>
        <n v="157.853412623559"/>
        <n v="158.408423335332"/>
        <n v="158.500806451613"/>
        <n v="158.758870967742"/>
        <n v="158.922466763978"/>
        <n v="158.991006150119"/>
        <n v="159.152550861373"/>
        <n v="159.222695161871"/>
        <n v="159.688790322581"/>
        <n v="159.940386558074"/>
        <n v="159.979171235424"/>
        <n v="160.560723416604"/>
        <n v="160.610450568945"/>
        <n v="160.648748293201"/>
        <n v="160.717582713764"/>
        <n v="160.752524020347"/>
        <n v="160.758900103046"/>
        <n v="160.803548387097"/>
        <n v="161.131840378328"/>
        <n v="161.400545323435"/>
        <n v="161.683014651679"/>
        <n v="161.698535581435"/>
        <n v="161.789581929329"/>
        <n v="162.727062460603"/>
        <n v="162.8836346767"/>
        <n v="162.945138099032"/>
        <n v="163.038985450458"/>
        <n v="163.295175683288"/>
        <n v="163.382384988904"/>
        <n v="164.17064516129"/>
        <n v="164.194677419355"/>
        <n v="164.556466287307"/>
        <n v="164.967096774194"/>
        <n v="165.046783871742"/>
        <n v="165.05159942029"/>
        <n v="165.400491238338"/>
        <n v="165.888365985632"/>
        <n v="166.253045942988"/>
        <n v="166.735464070847"/>
        <n v="167.115329430065"/>
        <n v="167.538554713958"/>
        <n v="167.957583344962"/>
        <n v="168.251545221898"/>
        <n v="168.342546236497"/>
        <n v="168.587232629195"/>
        <n v="169.029465260042"/>
        <n v="169.459020446256"/>
        <n v="169.657844076206"/>
        <n v="169.687741251067"/>
        <n v="169.759677419355"/>
        <n v="169.83145706154"/>
        <n v="170.024249637507"/>
        <n v="170.475101069114"/>
        <n v="170.605079312079"/>
        <n v="170.61"/>
        <n v="170.874280391549"/>
        <n v="170.928166073432"/>
        <n v="170.940175014192"/>
        <n v="171.37680208306"/>
        <n v="171.554657865338"/>
        <n v="171.655047382062"/>
        <n v="171.843745979272"/>
        <n v="172.016411659842"/>
        <n v="172.047916441871"/>
        <n v="172.327804595647"/>
        <n v="172.348988999812"/>
        <n v="172.426256827968"/>
        <n v="172.646935483871"/>
        <n v="172.65127612878"/>
        <n v="172.972666975948"/>
        <n v="173.302957481437"/>
        <n v="173.368932707439"/>
        <n v="173.55644641384"/>
        <n v="173.765380803631"/>
        <n v="173.974630944208"/>
        <n v="174.131368753355"/>
        <n v="174.446290322581"/>
        <n v="174.484722628235"/>
        <n v="174.790378266517"/>
        <n v="174.811816927327"/>
        <n v="174.93175359723"/>
        <n v="175.954843089129"/>
        <n v="176.178234506466"/>
        <n v="177.184143580011"/>
        <n v="177.36138093912"/>
        <n v="178.233382566661"/>
        <n v="178.670161290323"/>
        <n v="178.991014104945"/>
        <n v="179.551168236533"/>
        <n v="179.773204520849"/>
        <n v="180.262175233188"/>
        <n v="181.944596774194"/>
        <n v="182.569596774194"/>
        <n v="182.744991856334"/>
        <n v="182.915806451613"/>
        <n v="183.200806451613"/>
        <n v="183.349422882324"/>
        <n v="184.323933209114"/>
        <n v="184.33563539158"/>
        <n v="184.448674878807"/>
        <n v="185.008681987049"/>
        <n v="185.424032258065"/>
        <n v="185.691505957441"/>
        <n v="186.331896270891"/>
        <n v="186.699899937436"/>
        <n v="188.486693548387"/>
        <n v="189.139516129032"/>
        <n v="189.334925358187"/>
        <n v="189.788219785838"/>
        <n v="189.849852651741"/>
        <n v="190.332426545497"/>
        <n v="190.365061583037"/>
        <n v="190.546670430819"/>
        <n v="190.627880673923"/>
        <n v="191.093412369468"/>
        <n v="191.158564570359"/>
        <n v="191.530009528894"/>
        <n v="191.543063591136"/>
        <n v="191.899193548387"/>
        <n v="192.080022119497"/>
        <n v="192.909862057943"/>
        <n v="193.152767594784"/>
        <n v="194.059262082949"/>
        <n v="194.287113784604"/>
        <n v="194.992283807362"/>
        <n v="195.126191160209"/>
        <n v="195.16012760303"/>
        <n v="195.777820482951"/>
        <n v="195.847092210602"/>
        <n v="196.249502642173"/>
        <n v="196.556927335362"/>
        <n v="196.876915954181"/>
        <n v="198.093064516129"/>
        <n v="198.353526195822"/>
        <n v="198.501343117372"/>
        <n v="198.539836727035"/>
        <n v="198.811129032258"/>
        <n v="198.963709677419"/>
        <n v="199.514067735601"/>
        <n v="199.586682212719"/>
        <n v="199.848023321911"/>
        <n v="199.917580645161"/>
        <n v="199.955216290217"/>
        <n v="199.961774193548"/>
        <n v="199.963548387097"/>
        <n v="200.030303266871"/>
        <n v="200.310967741935"/>
        <n v="200.340069275672"/>
        <n v="200.713216254025"/>
        <n v="200.733255458272"/>
        <n v="200.776451612903"/>
        <n v="200.797182468096"/>
        <n v="200.810806451613"/>
        <n v="201.582117909843"/>
        <n v="202.651422391166"/>
        <n v="202.907258064516"/>
        <n v="202.916182823846"/>
        <n v="202.932741935484"/>
        <n v="202.980100702569"/>
        <n v="203.083870967742"/>
        <n v="203.261456282904"/>
        <n v="203.48923142895"/>
        <n v="203.569284071681"/>
        <n v="204.095818692861"/>
        <n v="204.219731393575"/>
        <n v="204.688962118022"/>
        <n v="204.945628359022"/>
        <n v="205.152255690705"/>
        <n v="205.181340005968"/>
        <n v="205.187801164066"/>
        <n v="205.54210065475"/>
        <n v="205.894677419355"/>
        <n v="206.173709677419"/>
        <n v="207.159758064516"/>
        <n v="207.316809068415"/>
        <n v="207.692328974761"/>
        <n v="207.720967741936"/>
        <n v="207.771935483871"/>
        <n v="207.777578032306"/>
        <n v="207.929594613725"/>
        <n v="208.225917544992"/>
        <n v="209.352994308354"/>
        <n v="209.563770261313"/>
        <n v="209.687959723207"/>
        <n v="210.328103103437"/>
        <n v="212.405161290323"/>
        <n v="212.619670562373"/>
        <n v="213.160789972385"/>
        <n v="213.733387096774"/>
        <n v="214.182297011537"/>
        <n v="214.243694066769"/>
        <n v="214.303387096774"/>
        <n v="214.805908135126"/>
        <n v="214.846483991604"/>
        <n v="215.036888447916"/>
        <n v="215.042741935484"/>
        <n v="215.165951518005"/>
        <n v="215.719677419355"/>
        <n v="215.7793224543"/>
        <n v="216.156970167964"/>
        <n v="216.228249913906"/>
        <n v="216.595322580645"/>
        <n v="217.232373771822"/>
        <n v="217.302918811293"/>
        <n v="217.399585830843"/>
        <n v="217.596899391872"/>
        <n v="217.630967741935"/>
        <n v="217.987738110527"/>
        <n v="218.452387593627"/>
        <n v="218.609193548387"/>
        <n v="218.702036804994"/>
        <n v="218.77622592959"/>
        <n v="218.802159058808"/>
        <n v="218.84142310296"/>
        <n v="219.027363439573"/>
        <n v="219.199032258064"/>
        <n v="220.331752681543"/>
        <n v="220.354991874652"/>
        <n v="220.448064516129"/>
        <n v="221.051775588478"/>
        <n v="221.190011982743"/>
        <n v="221.299009867653"/>
        <n v="222.01344838383"/>
        <n v="222.118463664862"/>
        <n v="222.376474312522"/>
        <n v="222.500323123684"/>
        <n v="222.723516847814"/>
        <n v="223.022452399016"/>
        <n v="223.17932085792"/>
        <n v="223.386209677419"/>
        <n v="223.674621282517"/>
        <n v="223.838244254648"/>
        <n v="224.450483665204"/>
        <n v="224.648352993842"/>
        <n v="224.72276545431"/>
        <n v="224.802382051871"/>
        <n v="224.960589686675"/>
        <n v="225.142869428405"/>
        <n v="225.188824596583"/>
        <n v="225.650300057752"/>
        <n v="225.683520336214"/>
        <n v="226.627580645161"/>
        <n v="227.010080969292"/>
        <n v="227.036726106848"/>
        <n v="227.053982696718"/>
        <n v="228.037096774194"/>
        <n v="228.183629556252"/>
        <n v="228.681412701848"/>
        <n v="229.405829494949"/>
        <n v="229.617580645161"/>
        <n v="230.141859856993"/>
        <n v="230.600160542621"/>
        <n v="231.687172082637"/>
        <n v="231.728957863077"/>
        <n v="232.106883409122"/>
        <n v="232.109273039974"/>
        <n v="232.521356207894"/>
        <n v="232.527509152114"/>
        <n v="232.563675277418"/>
        <n v="232.584212712794"/>
        <n v="232.678110816112"/>
        <n v="232.719124632282"/>
        <n v="232.998548387097"/>
        <n v="233.036206870449"/>
        <n v="233.242901770363"/>
        <n v="234.160730625265"/>
        <n v="234.277126674594"/>
        <n v="235.241726899913"/>
        <n v="235.317934574776"/>
        <n v="235.322870454195"/>
        <n v="235.788303573423"/>
        <n v="236.019194717809"/>
        <n v="236.767413382571"/>
        <n v="237.190439442166"/>
        <n v="237.306514128683"/>
        <n v="238.87809997132"/>
        <n v="239.575552472436"/>
        <n v="239.618970011311"/>
        <n v="240.544136555123"/>
        <n v="241.142322345163"/>
        <n v="241.921463383435"/>
        <n v="241.925418351483"/>
        <n v="244.01645884926"/>
        <n v="244.640322580645"/>
        <n v="244.762948479873"/>
        <n v="245.018554705214"/>
        <n v="245.804010990543"/>
        <n v="245.824797057805"/>
        <n v="246.355322580645"/>
        <n v="247.104664341834"/>
        <n v="247.266566035352"/>
        <n v="247.895446848451"/>
        <n v="247.934753296488"/>
        <n v="248.306922833576"/>
        <n v="248.550979168564"/>
        <n v="249.106559527022"/>
        <n v="249.134570699618"/>
        <n v="249.261478046067"/>
        <n v="249.880964413426"/>
        <n v="249.925793154411"/>
        <n v="251.15"/>
        <n v="251.313460240834"/>
        <n v="251.441781446488"/>
        <n v="251.852741935484"/>
        <n v="253.0202521287"/>
        <n v="254.113183267767"/>
        <n v="256.005725806452"/>
        <n v="256.375850693649"/>
        <n v="257.637419354839"/>
        <n v="257.907544937818"/>
        <n v="258.195304083511"/>
        <n v="258.293225806452"/>
        <n v="258.888138921867"/>
        <n v="259.662999222547"/>
        <n v="260.169538859614"/>
        <n v="261.765534146834"/>
        <n v="263.965267887272"/>
        <n v="266.425666722071"/>
        <n v="266.944419358121"/>
        <n v="267.035966178775"/>
        <n v="267.339601012667"/>
        <n v="268.658214710443"/>
        <n v="268.743318792405"/>
        <n v="270.652188338509"/>
        <n v="270.7810785936"/>
        <n v="271.6509410938"/>
        <n v="271.983700566596"/>
        <n v="272.160967741936"/>
        <n v="272.251439067866"/>
        <n v="273.772399157499"/>
        <n v="274.170547769397"/>
        <n v="276.486290322581"/>
        <n v="276.696774193548"/>
        <n v="277.267666695815"/>
        <n v="277.332087067598"/>
        <n v="277.841670807599"/>
        <n v="277.864190677691"/>
        <n v="277.904776764614"/>
        <n v="278.132783518062"/>
        <n v="278.298387096774"/>
        <n v="278.415916980198"/>
        <n v="279.211124366193"/>
        <n v="279.473695261057"/>
        <n v="280.505161290323"/>
        <n v="280.854838709677"/>
        <n v="281.081890467966"/>
        <n v="281.162661290322"/>
        <n v="281.580161290323"/>
        <n v="281.818019783473"/>
        <n v="282.057741935484"/>
        <n v="282.482105959712"/>
        <n v="282.729274193548"/>
        <n v="283.307165815891"/>
        <n v="283.992311523272"/>
        <n v="284.148969641346"/>
        <n v="284.815967741935"/>
        <n v="285.144795174144"/>
        <n v="287.162839620374"/>
        <n v="287.391290322581"/>
        <n v="287.450967741936"/>
        <n v="287.704032258064"/>
        <n v="288.571321917432"/>
        <n v="290.388955277055"/>
        <n v="290.811173166387"/>
        <n v="291.016451612903"/>
        <n v="291.24287834403"/>
        <n v="291.73804753241"/>
        <n v="293.618588470217"/>
        <n v="295.027096774194"/>
        <n v="295.509208219957"/>
        <n v="296.409838709677"/>
        <n v="297.158645534361"/>
        <n v="297.266511844327"/>
        <n v="297.370806451613"/>
        <n v="297.856935483871"/>
        <n v="299.450370840038"/>
        <n v="299.737864015735"/>
        <n v="299.928387096774"/>
        <n v="302.155806451613"/>
        <n v="302.562338709677"/>
        <n v="302.662465469066"/>
        <n v="303.743387096774"/>
        <n v="303.924504080646"/>
        <n v="304.464831409235"/>
        <n v="304.888870967742"/>
        <n v="305.360987619689"/>
        <n v="305.422886668729"/>
        <n v="308.175967741935"/>
        <n v="308.35611959765"/>
        <n v="308.540423283376"/>
        <n v="309.496957391457"/>
        <n v="309.585527774454"/>
        <n v="309.805806451613"/>
        <n v="311.226290322581"/>
        <n v="312.679986936343"/>
        <n v="312.749478614556"/>
        <n v="312.941774193548"/>
        <n v="313.508064516129"/>
        <n v="314.210683815265"/>
        <n v="316.80064516129"/>
        <n v="316.981935483871"/>
        <n v="317.78206662416"/>
        <n v="318.330294384956"/>
        <n v="318.433064516129"/>
        <n v="318.586290322581"/>
        <n v="320.041719601397"/>
        <n v="320.385322580645"/>
        <n v="321.02443612041"/>
        <n v="322.157096774194"/>
        <n v="322.495171796174"/>
        <n v="323.336612903226"/>
        <n v="323.338225806452"/>
        <n v="323.46435483871"/>
        <n v="323.747101688939"/>
        <n v="324.167439450727"/>
        <n v="325.310806451613"/>
        <n v="325.420336932239"/>
        <n v="325.624516129032"/>
        <n v="326.290483870968"/>
        <n v="326.370806451613"/>
        <n v="326.644934041153"/>
        <n v="326.993612799923"/>
        <n v="328.868175542949"/>
        <n v="329.467419354839"/>
        <n v="330.24668546451"/>
        <n v="330.568709677419"/>
        <n v="330.918901281624"/>
        <n v="330.934032258064"/>
        <n v="331.776454432465"/>
        <n v="332.454385293968"/>
        <n v="334.73973423002"/>
        <n v="334.967669975857"/>
        <n v="336.884134244375"/>
        <n v="336.935483870968"/>
        <n v="339.206232918691"/>
        <n v="339.623225806452"/>
        <n v="339.691290322581"/>
        <n v="339.761129032258"/>
        <n v="340.046675097332"/>
        <n v="341.225967741935"/>
        <n v="341.280419062961"/>
        <n v="341.421488299811"/>
        <n v="343.414881094452"/>
        <n v="343.972755014449"/>
        <n v="346.206137244135"/>
        <n v="346.250986666861"/>
        <n v="346.361218180478"/>
        <n v="346.426943234114"/>
        <n v="346.786623439589"/>
        <n v="348.297051328428"/>
        <n v="349.819085836617"/>
        <n v="350.746307234429"/>
        <n v="351.908951612903"/>
        <n v="353.086087432712"/>
        <n v="355.416774193548"/>
        <n v="355.74052633163"/>
        <n v="357.274677419355"/>
        <n v="357.666711515696"/>
        <n v="357.668971690413"/>
        <n v="358.973079695328"/>
        <n v="360.398668500199"/>
        <n v="363.324406885758"/>
        <n v="366.655934945567"/>
        <n v="367.490806451613"/>
        <n v="368.320483870968"/>
        <n v="368.95564516129"/>
        <n v="369.187458679945"/>
        <n v="371.429758228798"/>
        <n v="372.952516264495"/>
        <n v="373.041612903226"/>
        <n v="373.53"/>
        <n v="378.566370967742"/>
        <n v="381.153579019173"/>
        <n v="381.730322580645"/>
        <n v="385.019516129032"/>
        <n v="385.055967741935"/>
        <n v="386.748626150843"/>
        <n v="389.002258064516"/>
        <n v="390.132258064516"/>
        <n v="390.580231419762"/>
        <n v="390.775"/>
        <n v="390.822671141878"/>
        <n v="391.823392437819"/>
        <n v="395.046507998605"/>
        <n v="397.230899925717"/>
        <n v="401.187914290551"/>
        <n v="402.56814008837"/>
        <n v="402.784838709677"/>
        <n v="402.838225806452"/>
        <n v="403.457580645161"/>
        <n v="405.213276749832"/>
        <n v="407.2840947738"/>
        <n v="409.260155301363"/>
        <n v="410.239262031641"/>
        <n v="411.467170458386"/>
        <n v="412.387741935484"/>
        <n v="413.824184533899"/>
        <n v="415.181591728965"/>
        <n v="417.988580236297"/>
        <n v="423.679193548387"/>
        <n v="425.972091292699"/>
        <n v="426.071129032258"/>
        <n v="427.205679712068"/>
        <n v="431.66"/>
        <n v="433.036518111104"/>
        <n v="435.464032258065"/>
        <n v="439.073720834131"/>
        <n v="440.133141499221"/>
        <n v="441.402822551588"/>
        <n v="444.210370273019"/>
        <n v="445.844728632973"/>
        <n v="446.001592309035"/>
        <n v="448.325142767883"/>
        <n v="448.980322580645"/>
        <n v="449.739855949883"/>
        <n v="451.222580891939"/>
        <n v="453.092286529173"/>
        <n v="453.708300441372"/>
        <n v="455.323870967742"/>
        <n v="458.614273054328"/>
        <n v="464.010208608271"/>
        <n v="464.024956509669"/>
        <n v="468.520227210191"/>
        <n v="468.799578005276"/>
        <n v="469.192716385203"/>
        <n v="471.001411549072"/>
        <n v="473.324114720081"/>
        <n v="476.278939315058"/>
        <n v="476.342951877825"/>
        <n v="477.544851668459"/>
        <n v="478.555161290323"/>
        <n v="479.207741935484"/>
        <n v="485.197721082529"/>
        <n v="489.260190856603"/>
        <n v="489.832983870968"/>
        <n v="494.423814160932"/>
        <n v="495.023385860492"/>
        <n v="499.899193548387"/>
        <n v="501.305183157833"/>
        <n v="504.394219128544"/>
        <n v="507.754034306977"/>
        <n v="512.979686223782"/>
        <n v="513.251935483871"/>
        <n v="515.498790545773"/>
        <n v="515.867798283014"/>
        <n v="516.434229288066"/>
        <n v="526.932292477948"/>
        <n v="527.835161290323"/>
        <n v="537.14120894872"/>
        <n v="539.290200390531"/>
        <n v="539.75839328466"/>
        <n v="553.334737082532"/>
        <n v="556.510688751909"/>
        <n v="560.679366624608"/>
        <n v="562.913585916738"/>
        <n v="592.957128598627"/>
        <n v="607.703974769933"/>
        <n v="615.118849225155"/>
        <n v="623.077534015198"/>
        <n v="625.933078482183"/>
        <n v="630.467741935484"/>
        <n v="632.449422763911"/>
        <n v="641.857132878347"/>
        <n v="653.09979336293"/>
        <n v="665.182096774194"/>
        <n v="670.228650473398"/>
        <n v="677.567599219579"/>
        <n v="677.760080742902"/>
        <n v="701.295403225806"/>
        <n v="708.457190530165"/>
        <n v="723.012986559995"/>
        <n v="737.906290322581"/>
        <n v="749.77935483871"/>
        <n v="754.211290322581"/>
        <n v="771.002419354839"/>
        <n v="775.089052764177"/>
        <n v="807.94935483871"/>
        <n v="821.851451612903"/>
        <n v="915.985483870968"/>
        <n v="1245.11709677419"/>
        <n v="1341.83225806452"/>
        <n v="1406.01258064516"/>
        <n v="1501.94129032258"/>
        <n v="1865.19434970671"/>
        <n v="1884.98977070305"/>
        <n v="2179.43387096774"/>
        <n v="2412.01951258207"/>
        <n v="2420.34935483871"/>
        <n v="2438.90709677419"/>
        <n v="2550.37709677419"/>
        <n v="2618.52830023536"/>
        <n v="4260.36661290323"/>
        <n v="4400.29451612903"/>
        <n v="5160.73322580645"/>
        <n v="5820.19322580645"/>
      </sharedItems>
    </cacheField>
    <cacheField name="return" numFmtId="0">
      <sharedItems containsSemiMixedTypes="0" containsString="0" containsNumber="1" minValue="-0.511689492135943" maxValue="0.856710478328959" count="1984">
        <n v="-0.511689492135943"/>
        <n v="-0.372691206348613"/>
        <n v="-0.346289963365025"/>
        <n v="-0.339968006384508"/>
        <n v="-0.338696560061545"/>
        <n v="-0.328882157009131"/>
        <n v="-0.297388455918599"/>
        <n v="-0.287158714082149"/>
        <n v="-0.281549386865577"/>
        <n v="-0.277897199828215"/>
        <n v="-0.277843305269787"/>
        <n v="-0.277325807126004"/>
        <n v="-0.277293103730794"/>
        <n v="-0.271029981537821"/>
        <n v="-0.265727449335448"/>
        <n v="-0.264509784964073"/>
        <n v="-0.257283393335319"/>
        <n v="-0.256562160035445"/>
        <n v="-0.255728253917581"/>
        <n v="-0.254522175723363"/>
        <n v="-0.232894114486242"/>
        <n v="-0.231856624716893"/>
        <n v="-0.230960578346233"/>
        <n v="-0.22936517013162"/>
        <n v="-0.228572467075346"/>
        <n v="-0.227951649935572"/>
        <n v="-0.225586316463743"/>
        <n v="-0.22464928692946"/>
        <n v="-0.22403515317851"/>
        <n v="-0.223600960554467"/>
        <n v="-0.222507045232449"/>
        <n v="-0.220296003327664"/>
        <n v="-0.218230036037317"/>
        <n v="-0.217262620148798"/>
        <n v="-0.216842293022989"/>
        <n v="-0.215955930995675"/>
        <n v="-0.21554410233376"/>
        <n v="-0.214386877675331"/>
        <n v="-0.211924990137877"/>
        <n v="-0.206198343002819"/>
        <n v="-0.205759407388635"/>
        <n v="-0.205209697888969"/>
        <n v="-0.205135501305262"/>
        <n v="-0.205048763783526"/>
        <n v="-0.203518926188347"/>
        <n v="-0.201921460490846"/>
        <n v="-0.200054336159708"/>
        <n v="-0.199615295322553"/>
        <n v="-0.197356547457467"/>
        <n v="-0.195838715280122"/>
        <n v="-0.195143983862593"/>
        <n v="-0.191796840693153"/>
        <n v="-0.191359762846159"/>
        <n v="-0.191026462463831"/>
        <n v="-0.188174023778057"/>
        <n v="-0.188006634554294"/>
        <n v="-0.186961911172394"/>
        <n v="-0.18420881980627"/>
        <n v="-0.181762248724383"/>
        <n v="-0.180165602127385"/>
        <n v="-0.180113804840242"/>
        <n v="-0.180082664733554"/>
        <n v="-0.180027788409767"/>
        <n v="-0.177151865910841"/>
        <n v="-0.175096861919545"/>
        <n v="-0.174943388088135"/>
        <n v="-0.174060555541044"/>
        <n v="-0.173795157945125"/>
        <n v="-0.173204013174871"/>
        <n v="-0.17314895907362"/>
        <n v="-0.170824542324831"/>
        <n v="-0.170075707287001"/>
        <n v="-0.169643959079714"/>
        <n v="-0.168855862344666"/>
        <n v="-0.168497776509477"/>
        <n v="-0.168425777773917"/>
        <n v="-0.166273773997863"/>
        <n v="-0.165210585323546"/>
        <n v="-0.164079263081343"/>
        <n v="-0.162562192847269"/>
        <n v="-0.161881802232176"/>
        <n v="-0.161425682175823"/>
        <n v="-0.160322970090198"/>
        <n v="-0.160178784625726"/>
        <n v="-0.15870206760905"/>
        <n v="-0.158267568583957"/>
        <n v="-0.157412489586999"/>
        <n v="-0.15703012836618"/>
        <n v="-0.15653052788295"/>
        <n v="-0.155779197498195"/>
        <n v="-0.154452693182645"/>
        <n v="-0.154126346941393"/>
        <n v="-0.153963910773542"/>
        <n v="-0.153963323435035"/>
        <n v="-0.153687841416993"/>
        <n v="-0.15209098926944"/>
        <n v="-0.15183792728028"/>
        <n v="-0.151831020900607"/>
        <n v="-0.151433932367432"/>
        <n v="-0.151328859729158"/>
        <n v="-0.151196612708908"/>
        <n v="-0.15087019205106"/>
        <n v="-0.150455283380463"/>
        <n v="-0.150079712464295"/>
        <n v="-0.149222850912585"/>
        <n v="-0.148182732226779"/>
        <n v="-0.14788445029229"/>
        <n v="-0.146897792762605"/>
        <n v="-0.146398690432885"/>
        <n v="-0.145919886577336"/>
        <n v="-0.145903381652802"/>
        <n v="-0.145582708123298"/>
        <n v="-0.145133406739466"/>
        <n v="-0.144785581101866"/>
        <n v="-0.144133135203668"/>
        <n v="-0.143474793938641"/>
        <n v="-0.143229995809092"/>
        <n v="-0.142908931111493"/>
        <n v="-0.142649934140887"/>
        <n v="-0.14215602328778"/>
        <n v="-0.141722588236607"/>
        <n v="-0.141579500130117"/>
        <n v="-0.141524585263978"/>
        <n v="-0.140516406484572"/>
        <n v="-0.139631978195733"/>
        <n v="-0.139533932407261"/>
        <n v="-0.139188348246718"/>
        <n v="-0.138957787411699"/>
        <n v="-0.136347536460631"/>
        <n v="-0.13584863804357"/>
        <n v="-0.13549381394359"/>
        <n v="-0.1352390345578"/>
        <n v="-0.133030873202555"/>
        <n v="-0.132024043957615"/>
        <n v="-0.131811915822689"/>
        <n v="-0.131468539876616"/>
        <n v="-0.13118006194126"/>
        <n v="-0.129750293160481"/>
        <n v="-0.129638916570092"/>
        <n v="-0.129336492226906"/>
        <n v="-0.12876307609284"/>
        <n v="-0.128716937080072"/>
        <n v="-0.128579208180208"/>
        <n v="-0.128526375380549"/>
        <n v="-0.128316761705052"/>
        <n v="-0.127970193941987"/>
        <n v="-0.127746406799242"/>
        <n v="-0.127256172167322"/>
        <n v="-0.126986732613785"/>
        <n v="-0.126911394266301"/>
        <n v="-0.12646936659316"/>
        <n v="-0.1260808635581"/>
        <n v="-0.126060564756729"/>
        <n v="-0.125922293790734"/>
        <n v="-0.125766790346863"/>
        <n v="-0.12532416603181"/>
        <n v="-0.124953650612403"/>
        <n v="-0.12478894787085"/>
        <n v="-0.124389308166644"/>
        <n v="-0.124295472284841"/>
        <n v="-0.123969405368936"/>
        <n v="-0.123677243062032"/>
        <n v="-0.122226279239027"/>
        <n v="-0.122137309959996"/>
        <n v="-0.122103640701383"/>
        <n v="-0.122067538686106"/>
        <n v="-0.12144606691524"/>
        <n v="-0.121186968490094"/>
        <n v="-0.120612761879456"/>
        <n v="-0.120518943863302"/>
        <n v="-0.119550373982657"/>
        <n v="-0.119354939872582"/>
        <n v="-0.118680421001748"/>
        <n v="-0.118260133343828"/>
        <n v="-0.118009721384521"/>
        <n v="-0.11790646557087"/>
        <n v="-0.117786242026525"/>
        <n v="-0.117166985925757"/>
        <n v="-0.11712590616382"/>
        <n v="-0.116937303057966"/>
        <n v="-0.116613544837056"/>
        <n v="-0.116586740095488"/>
        <n v="-0.115787315408219"/>
        <n v="-0.11564760703"/>
        <n v="-0.114932632011454"/>
        <n v="-0.114853672582587"/>
        <n v="-0.114780627570057"/>
        <n v="-0.114359739517727"/>
        <n v="-0.114081360000535"/>
        <n v="-0.112471624358742"/>
        <n v="-0.112124507793161"/>
        <n v="-0.112091581666794"/>
        <n v="-0.111683818750323"/>
        <n v="-0.111617141355204"/>
        <n v="-0.111462936252814"/>
        <n v="-0.111376292582575"/>
        <n v="-0.11062692112713"/>
        <n v="-0.110380737315625"/>
        <n v="-0.110272602332992"/>
        <n v="-0.109895677515867"/>
        <n v="-0.109666707693199"/>
        <n v="-0.109290725800394"/>
        <n v="-0.109234887541591"/>
        <n v="-0.109004187994416"/>
        <n v="-0.108807126043013"/>
        <n v="-0.108684901713077"/>
        <n v="-0.108356442453065"/>
        <n v="-0.108205554008086"/>
        <n v="-0.107784348460547"/>
        <n v="-0.106425217834163"/>
        <n v="-0.105946342974565"/>
        <n v="-0.105112481203736"/>
        <n v="-0.105091927713118"/>
        <n v="-0.104972016141924"/>
        <n v="-0.10446819613319"/>
        <n v="-0.104312753310286"/>
        <n v="-0.104093635613096"/>
        <n v="-0.103919124413327"/>
        <n v="-0.103847343320185"/>
        <n v="-0.103111449776003"/>
        <n v="-0.102879986946235"/>
        <n v="-0.102791550832948"/>
        <n v="-0.102586826310965"/>
        <n v="-0.102508295984361"/>
        <n v="-0.102185685914969"/>
        <n v="-0.100906554381544"/>
        <n v="-0.100831837230527"/>
        <n v="-0.100593502553097"/>
        <n v="-0.100567942952447"/>
        <n v="-0.100503685728089"/>
        <n v="-0.10030459268177"/>
        <n v="-0.100262628478155"/>
        <n v="-0.100190280822362"/>
        <n v="-0.100168699617835"/>
        <n v="-0.100134623794196"/>
        <n v="-0.0997912682019485"/>
        <n v="-0.099571041927648"/>
        <n v="-0.0994823688537143"/>
        <n v="-0.0989208747575913"/>
        <n v="-0.0988000510237884"/>
        <n v="-0.0984860287786826"/>
        <n v="-0.0983763611274884"/>
        <n v="-0.0983558612072797"/>
        <n v="-0.0980309838351867"/>
        <n v="-0.0978890030115849"/>
        <n v="-0.0976995539416856"/>
        <n v="-0.0970894061773794"/>
        <n v="-0.0967891628038054"/>
        <n v="-0.0963568909960301"/>
        <n v="-0.096324048576653"/>
        <n v="-0.0962695884110658"/>
        <n v="-0.0961021781208569"/>
        <n v="-0.0958050590706171"/>
        <n v="-0.0953139115305388"/>
        <n v="-0.0946950159819999"/>
        <n v="-0.0944572047827564"/>
        <n v="-0.0943307123638149"/>
        <n v="-0.0939392634816427"/>
        <n v="-0.0937876947092378"/>
        <n v="-0.0937008984189205"/>
        <n v="-0.0933067869843146"/>
        <n v="-0.093237976206781"/>
        <n v="-0.0931851656544351"/>
        <n v="-0.0924200895109695"/>
        <n v="-0.0921299257955319"/>
        <n v="-0.0921276140689299"/>
        <n v="-0.0920037477624677"/>
        <n v="-0.0917689558307543"/>
        <n v="-0.0917551920996067"/>
        <n v="-0.091468824646755"/>
        <n v="-0.0914264446679077"/>
        <n v="-0.0911438408777264"/>
        <n v="-0.0910147697402691"/>
        <n v="-0.0909481619516943"/>
        <n v="-0.0905177428683346"/>
        <n v="-0.0902697302565018"/>
        <n v="-0.0902601675876141"/>
        <n v="-0.0901078023649662"/>
        <n v="-0.0900308846166797"/>
        <n v="-0.089869776728154"/>
        <n v="-0.0895004215995533"/>
        <n v="-0.0894833101903259"/>
        <n v="-0.0893070447707477"/>
        <n v="-0.0892270902971564"/>
        <n v="-0.0890742429913589"/>
        <n v="-0.0887159742352838"/>
        <n v="-0.088379194278755"/>
        <n v="-0.0881676318264751"/>
        <n v="-0.0881560293173249"/>
        <n v="-0.0876352229007486"/>
        <n v="-0.0874793197673387"/>
        <n v="-0.0873416599243783"/>
        <n v="-0.087270771445203"/>
        <n v="-0.0869625555055794"/>
        <n v="-0.0869425735650599"/>
        <n v="-0.0867322902080041"/>
        <n v="-0.0866795553074318"/>
        <n v="-0.0866690440334434"/>
        <n v="-0.0864830997726139"/>
        <n v="-0.0864359930019624"/>
        <n v="-0.0863735823648044"/>
        <n v="-0.0859516003245214"/>
        <n v="-0.0859250743460872"/>
        <n v="-0.0855691260143368"/>
        <n v="-0.0855330977079584"/>
        <n v="-0.0846157887465226"/>
        <n v="-0.0842947988776585"/>
        <n v="-0.0840516399382211"/>
        <n v="-0.0837608309317679"/>
        <n v="-0.0836324579947485"/>
        <n v="-0.0836161270390268"/>
        <n v="-0.0833825467550424"/>
        <n v="-0.0833706676840991"/>
        <n v="-0.0832731219333753"/>
        <n v="-0.083019040975626"/>
        <n v="-0.0830157770815597"/>
        <n v="-0.0826660923612776"/>
        <n v="-0.0825561485783675"/>
        <n v="-0.0825157818301018"/>
        <n v="-0.0822444647107956"/>
        <n v="-0.0819281739264307"/>
        <n v="-0.0814793331476752"/>
        <n v="-0.0814396617179883"/>
        <n v="-0.0813598907729075"/>
        <n v="-0.0813265255069298"/>
        <n v="-0.0810075792614283"/>
        <n v="-0.0807020404025244"/>
        <n v="-0.0803784553030278"/>
        <n v="-0.0802430096628262"/>
        <n v="-0.0795273322455717"/>
        <n v="-0.0793436939817422"/>
        <n v="-0.0791890950712599"/>
        <n v="-0.0791645844522655"/>
        <n v="-0.0791279111150931"/>
        <n v="-0.0790584856925346"/>
        <n v="-0.0790119781799327"/>
        <n v="-0.0789359127546442"/>
        <n v="-0.0781888010492752"/>
        <n v="-0.077986531830607"/>
        <n v="-0.0779641904237787"/>
        <n v="-0.077948999703799"/>
        <n v="-0.0778974489574719"/>
        <n v="-0.0778646114853734"/>
        <n v="-0.0778213440516729"/>
        <n v="-0.0777819737667242"/>
        <n v="-0.0775255825270726"/>
        <n v="-0.077344966466992"/>
        <n v="-0.0772858482961636"/>
        <n v="-0.0769764498972888"/>
        <n v="-0.0768735276608955"/>
        <n v="-0.0762885857290289"/>
        <n v="-0.0761516445791067"/>
        <n v="-0.0760783155666637"/>
        <n v="-0.0759440368078967"/>
        <n v="-0.07530364064601"/>
        <n v="-0.0751065647250566"/>
        <n v="-0.0750557496139332"/>
        <n v="-0.0748642242963539"/>
        <n v="-0.0747842685639465"/>
        <n v="-0.0747570158664288"/>
        <n v="-0.0746836992577883"/>
        <n v="-0.0746112818116668"/>
        <n v="-0.074490156103259"/>
        <n v="-0.0739812804059683"/>
        <n v="-0.0739030818630642"/>
        <n v="-0.0736386897244486"/>
        <n v="-0.0736295225914666"/>
        <n v="-0.0736283733312272"/>
        <n v="-0.0736137847249498"/>
        <n v="-0.0735667353541044"/>
        <n v="-0.0735183961549157"/>
        <n v="-0.0735033054720643"/>
        <n v="-0.0734480039083638"/>
        <n v="-0.0734446843570165"/>
        <n v="-0.0733457835765957"/>
        <n v="-0.0732383413086565"/>
        <n v="-0.0731526657527959"/>
        <n v="-0.072963517489775"/>
        <n v="-0.0729482086156184"/>
        <n v="-0.0725728327626443"/>
        <n v="-0.0723529142580794"/>
        <n v="-0.0721523399002576"/>
        <n v="-0.0720319745714295"/>
        <n v="-0.0719528264268519"/>
        <n v="-0.0719009492355102"/>
        <n v="-0.0718190470468907"/>
        <n v="-0.0716539106613443"/>
        <n v="-0.0715478478292851"/>
        <n v="-0.0713942194697571"/>
        <n v="-0.0710439480548476"/>
        <n v="-0.0709854327335048"/>
        <n v="-0.0708278209583481"/>
        <n v="-0.0705270154675635"/>
        <n v="-0.0698257403094277"/>
        <n v="-0.0697233755673391"/>
        <n v="-0.069622646844669"/>
        <n v="-0.0696120871841751"/>
        <n v="-0.0695324694520478"/>
        <n v="-0.0694941342087185"/>
        <n v="-0.0694695774744148"/>
        <n v="-0.0693939002309435"/>
        <n v="-0.069331153306056"/>
        <n v="-0.0688087003523544"/>
        <n v="-0.0687967530858754"/>
        <n v="-0.0683943663423857"/>
        <n v="-0.0681454570966884"/>
        <n v="-0.0681160819637346"/>
        <n v="-0.0678188988250128"/>
        <n v="-0.06768036626433"/>
        <n v="-0.0675913988856673"/>
        <n v="-0.0675513339769396"/>
        <n v="-0.0674902916723201"/>
        <n v="-0.0672967358022545"/>
        <n v="-0.0672882007739122"/>
        <n v="-0.067247118193941"/>
        <n v="-0.0671372167687963"/>
        <n v="-0.0669374287448949"/>
        <n v="-0.0667854196676783"/>
        <n v="-0.066646797381563"/>
        <n v="-0.0665084323548316"/>
        <n v="-0.0664508676910014"/>
        <n v="-0.0661923384203257"/>
        <n v="-0.0659727628924771"/>
        <n v="-0.0659230272625688"/>
        <n v="-0.0659063139905728"/>
        <n v="-0.0658705959187693"/>
        <n v="-0.0655626762148391"/>
        <n v="-0.0651982961521334"/>
        <n v="-0.0651806214161276"/>
        <n v="-0.0650274784060539"/>
        <n v="-0.0650257806539247"/>
        <n v="-0.0649705423915066"/>
        <n v="-0.0649069400069296"/>
        <n v="-0.0648638198880216"/>
        <n v="-0.0648045825586078"/>
        <n v="-0.0641705197364084"/>
        <n v="-0.0640303803192599"/>
        <n v="-0.0638698132180761"/>
        <n v="-0.0638618095051279"/>
        <n v="-0.0638507527078889"/>
        <n v="-0.0638473583201492"/>
        <n v="-0.0638314594953376"/>
        <n v="-0.0637701876748436"/>
        <n v="-0.0637073625842404"/>
        <n v="-0.063578990869525"/>
        <n v="-0.0635526889730551"/>
        <n v="-0.0634741703367686"/>
        <n v="-0.0634209719419789"/>
        <n v="-0.0631398544076478"/>
        <n v="-0.0629472468090664"/>
        <n v="-0.0624164983003316"/>
        <n v="-0.0621438387905525"/>
        <n v="-0.0620447359426816"/>
        <n v="-0.0618367776059358"/>
        <n v="-0.0615132295038719"/>
        <n v="-0.0614255791730817"/>
        <n v="-0.0608347136365518"/>
        <n v="-0.060767386783155"/>
        <n v="-0.0606739117740204"/>
        <n v="-0.0606522196969944"/>
        <n v="-0.0606495028989986"/>
        <n v="-0.0606219536398603"/>
        <n v="-0.06058468836565"/>
        <n v="-0.060449747233554"/>
        <n v="-0.0604358258518935"/>
        <n v="-0.060388629337044"/>
        <n v="-0.0603813610163226"/>
        <n v="-0.0603479748706823"/>
        <n v="-0.0600887817650135"/>
        <n v="-0.0600695135307874"/>
        <n v="-0.0597461705957465"/>
        <n v="-0.0596581655966616"/>
        <n v="-0.0593827327842115"/>
        <n v="-0.0593799791908656"/>
        <n v="-0.0593066393084736"/>
        <n v="-0.0592724824331774"/>
        <n v="-0.059144456579919"/>
        <n v="-0.0591337231082585"/>
        <n v="-0.0591128616309263"/>
        <n v="-0.0590984607015641"/>
        <n v="-0.058780098069993"/>
        <n v="-0.0586502150222238"/>
        <n v="-0.0584447465149263"/>
        <n v="-0.0583826467389931"/>
        <n v="-0.0581815047214594"/>
        <n v="-0.0581719637376226"/>
        <n v="-0.0581064658445113"/>
        <n v="-0.0581023817679183"/>
        <n v="-0.0579369325256809"/>
        <n v="-0.0579333119674245"/>
        <n v="-0.0579009021031394"/>
        <n v="-0.057848887365483"/>
        <n v="-0.0576863760087596"/>
        <n v="-0.0570582629900457"/>
        <n v="-0.0570525263652116"/>
        <n v="-0.0569234353288861"/>
        <n v="-0.0568951908602933"/>
        <n v="-0.0568818328189714"/>
        <n v="-0.0557373092077327"/>
        <n v="-0.0554387028040406"/>
        <n v="-0.0551379943615744"/>
        <n v="-0.0551207619828539"/>
        <n v="-0.0551185836986079"/>
        <n v="-0.0549537222010177"/>
        <n v="-0.0548959499259554"/>
        <n v="-0.0547441676028971"/>
        <n v="-0.05466757471225"/>
        <n v="-0.0545163156862959"/>
        <n v="-0.0544950326515752"/>
        <n v="-0.0542432373240999"/>
        <n v="-0.0541551724676888"/>
        <n v="-0.0541238081130384"/>
        <n v="-0.0540649996538045"/>
        <n v="-0.0540328775282873"/>
        <n v="-0.0538339804351895"/>
        <n v="-0.0537787402024431"/>
        <n v="-0.0535844736664537"/>
        <n v="-0.0534608959638677"/>
        <n v="-0.0532414873169542"/>
        <n v="-0.0532401937187271"/>
        <n v="-0.0531497361538493"/>
        <n v="-0.0530022739469322"/>
        <n v="-0.0529405584309023"/>
        <n v="-0.0527596000827224"/>
        <n v="-0.0524846995370395"/>
        <n v="-0.0522261348713132"/>
        <n v="-0.0517109539285028"/>
        <n v="-0.051652377528007"/>
        <n v="-0.0516376875371068"/>
        <n v="-0.0514279581167747"/>
        <n v="-0.0512405943832577"/>
        <n v="-0.0512276351151091"/>
        <n v="-0.0511916319659391"/>
        <n v="-0.0507043375857335"/>
        <n v="-0.0506782577896114"/>
        <n v="-0.0506290826473521"/>
        <n v="-0.0506150787712302"/>
        <n v="-0.0506022722100138"/>
        <n v="-0.0504901065962581"/>
        <n v="-0.0501122557176492"/>
        <n v="-0.0499674644376939"/>
        <n v="-0.0499171467789724"/>
        <n v="-0.0496808777149483"/>
        <n v="-0.0493769647184965"/>
        <n v="-0.0490060954107945"/>
        <n v="-0.0489255671301627"/>
        <n v="-0.0488951222004523"/>
        <n v="-0.0488365950516636"/>
        <n v="-0.0486297881021207"/>
        <n v="-0.0485576460114666"/>
        <n v="-0.0484534191801131"/>
        <n v="-0.0484398574826038"/>
        <n v="-0.048341344009742"/>
        <n v="-0.0482066187579765"/>
        <n v="-0.0477230181505215"/>
        <n v="-0.0477153979560693"/>
        <n v="-0.0475868632437967"/>
        <n v="-0.0474324914120075"/>
        <n v="-0.0472617338207282"/>
        <n v="-0.0470479295484642"/>
        <n v="-0.0467846738616529"/>
        <n v="-0.0466972236739555"/>
        <n v="-0.0464142021924735"/>
        <n v="-0.0463353681497983"/>
        <n v="-0.046044567245825"/>
        <n v="-0.0459773129689317"/>
        <n v="-0.0457421827979226"/>
        <n v="-0.0456689042572336"/>
        <n v="-0.0456285695071464"/>
        <n v="-0.0456126191703924"/>
        <n v="-0.04548674024155"/>
        <n v="-0.0453399400059961"/>
        <n v="-0.0447131256960386"/>
        <n v="-0.044664013677279"/>
        <n v="-0.044574753164312"/>
        <n v="-0.0444764611790606"/>
        <n v="-0.0443130025157145"/>
        <n v="-0.0442191572387335"/>
        <n v="-0.0441314841762712"/>
        <n v="-0.0441041505798121"/>
        <n v="-0.0440729535303321"/>
        <n v="-0.0437562877229153"/>
        <n v="-0.0434013085170627"/>
        <n v="-0.0433445120424256"/>
        <n v="-0.0432894313434838"/>
        <n v="-0.0432597180467086"/>
        <n v="-0.0432321918692585"/>
        <n v="-0.0428799549838228"/>
        <n v="-0.0428643476481062"/>
        <n v="-0.0426175661908549"/>
        <n v="-0.0425489070467705"/>
        <n v="-0.0425424041297933"/>
        <n v="-0.0425077439480943"/>
        <n v="-0.0424473859373128"/>
        <n v="-0.0423311023409866"/>
        <n v="-0.0420207206586402"/>
        <n v="-0.0419814943745696"/>
        <n v="-0.0419731424743826"/>
        <n v="-0.0419672641436019"/>
        <n v="-0.0419358346214563"/>
        <n v="-0.0417471270521331"/>
        <n v="-0.0416619586915015"/>
        <n v="-0.0413083764936031"/>
        <n v="-0.0411529536454808"/>
        <n v="-0.0409868027416069"/>
        <n v="-0.0409575815521884"/>
        <n v="-0.0405597738195509"/>
        <n v="-0.0404521069509348"/>
        <n v="-0.040023756507414"/>
        <n v="-0.0399887770327501"/>
        <n v="-0.0397751604656779"/>
        <n v="-0.0397576693671426"/>
        <n v="-0.0394606469810125"/>
        <n v="-0.0392982054453679"/>
        <n v="-0.0392210837841682"/>
        <n v="-0.0389330813257787"/>
        <n v="-0.0387653108254955"/>
        <n v="-0.038534665563908"/>
        <n v="-0.0385221881741205"/>
        <n v="-0.0382988997515484"/>
        <n v="-0.0380475503008122"/>
        <n v="-0.0379329654038776"/>
        <n v="-0.0377149888495603"/>
        <n v="-0.0376716487356556"/>
        <n v="-0.0374972333258843"/>
        <n v="-0.0372531861248362"/>
        <n v="-0.0370144421760783"/>
        <n v="-0.0364013259164336"/>
        <n v="-0.036290102864339"/>
        <n v="-0.0361205768965989"/>
        <n v="-0.0356458659183102"/>
        <n v="-0.0356360406436287"/>
        <n v="-0.0355501627478513"/>
        <n v="-0.0353340754911821"/>
        <n v="-0.0353066022391334"/>
        <n v="-0.035014933145227"/>
        <n v="-0.0348477960382149"/>
        <n v="-0.0347718312364458"/>
        <n v="-0.0347679588651439"/>
        <n v="-0.0347152489065308"/>
        <n v="-0.0347133915539768"/>
        <n v="-0.0345815901771981"/>
        <n v="-0.0343690531714224"/>
        <n v="-0.0341977298098657"/>
        <n v="-0.0341795923194634"/>
        <n v="-0.0341356350841353"/>
        <n v="-0.0340993401237207"/>
        <n v="-0.0337768635649837"/>
        <n v="-0.03371522238886"/>
        <n v="-0.0336525524586889"/>
        <n v="-0.0335530633746607"/>
        <n v="-0.0335479525950734"/>
        <n v="-0.0335268835805107"/>
        <n v="-0.0334744333710173"/>
        <n v="-0.0334128537093128"/>
        <n v="-0.0333338900196287"/>
        <n v="-0.0332693254696603"/>
        <n v="-0.0331244378957248"/>
        <n v="-0.0329619971819226"/>
        <n v="-0.0329371273271432"/>
        <n v="-0.0328949882566921"/>
        <n v="-0.0327530810914494"/>
        <n v="-0.032563573798995"/>
        <n v="-0.0325415817396308"/>
        <n v="-0.0322869051808224"/>
        <n v="-0.0322181235696473"/>
        <n v="-0.0320615255789066"/>
        <n v="-0.0319521219554695"/>
        <n v="-0.031919470465345"/>
        <n v="-0.0318160673012097"/>
        <n v="-0.0314934509548874"/>
        <n v="-0.0314103001330764"/>
        <n v="-0.0313259433072521"/>
        <n v="-0.0313162705091348"/>
        <n v="-0.0312796767826112"/>
        <n v="-0.0312699188129987"/>
        <n v="-0.0312083269415276"/>
        <n v="-0.0312073930697991"/>
        <n v="-0.0311995619534791"/>
        <n v="-0.0305131912425864"/>
        <n v="-0.0304320923212398"/>
        <n v="-0.030363242730376"/>
        <n v="-0.0303488274987304"/>
        <n v="-0.0302499075523643"/>
        <n v="-0.0301410787124932"/>
        <n v="-0.0300717700737352"/>
        <n v="-0.0299555154528255"/>
        <n v="-0.0298434217576618"/>
        <n v="-0.0297619834138432"/>
        <n v="-0.0294246375245006"/>
        <n v="-0.0293926863385674"/>
        <n v="-0.0292484220636664"/>
        <n v="-0.0290113045953331"/>
        <n v="-0.0288988076386626"/>
        <n v="-0.028882932380172"/>
        <n v="-0.0288066165993104"/>
        <n v="-0.028802680049466"/>
        <n v="-0.0283554709728714"/>
        <n v="-0.0282544306105133"/>
        <n v="-0.0282117268835833"/>
        <n v="-0.0280516459388057"/>
        <n v="-0.0275589361593729"/>
        <n v="-0.0272981612140816"/>
        <n v="-0.0272076406168396"/>
        <n v="-0.0270768884298231"/>
        <n v="-0.0269460978224751"/>
        <n v="-0.0268415373176699"/>
        <n v="-0.0267579168558172"/>
        <n v="-0.026650946718283"/>
        <n v="-0.0265116965661865"/>
        <n v="-0.0263674059226743"/>
        <n v="-0.0261332145734617"/>
        <n v="-0.0260435565184989"/>
        <n v="-0.02575845203438"/>
        <n v="-0.0257376230773523"/>
        <n v="-0.0255300494736034"/>
        <n v="-0.0254694720096261"/>
        <n v="-0.025349352740791"/>
        <n v="-0.0252433195764767"/>
        <n v="-0.025123449865064"/>
        <n v="-0.0248987637108775"/>
        <n v="-0.0248079102113298"/>
        <n v="-0.0246720949853165"/>
        <n v="-0.0246359915349815"/>
        <n v="-0.0244435740309237"/>
        <n v="-0.0239237791763136"/>
        <n v="-0.0238622418789645"/>
        <n v="-0.0237795781146087"/>
        <n v="-0.0236816542739811"/>
        <n v="-0.0236740015535484"/>
        <n v="-0.0235243662692622"/>
        <n v="-0.0231620369142722"/>
        <n v="-0.0231382410316806"/>
        <n v="-0.0230979641637076"/>
        <n v="-0.0229716983715609"/>
        <n v="-0.0228787563339411"/>
        <n v="-0.0228676364919702"/>
        <n v="-0.0227325721791513"/>
        <n v="-0.022587893378769"/>
        <n v="-0.0225043001976801"/>
        <n v="-0.0224987700944877"/>
        <n v="-0.0224846700958885"/>
        <n v="-0.0224525184463067"/>
        <n v="-0.0222731571589799"/>
        <n v="-0.0221314276243961"/>
        <n v="-0.0219732666274185"/>
        <n v="-0.0218467992933117"/>
        <n v="-0.0218072551310733"/>
        <n v="-0.0217098650710646"/>
        <n v="-0.0214955277299961"/>
        <n v="-0.0214486585355056"/>
        <n v="-0.0213366656749891"/>
        <n v="-0.0212560016006493"/>
        <n v="-0.0210345284242998"/>
        <n v="-0.0209882948350183"/>
        <n v="-0.0208819698614713"/>
        <n v="-0.0207660397677649"/>
        <n v="-0.0206653668364484"/>
        <n v="-0.0205445554021061"/>
        <n v="-0.0203627921673732"/>
        <n v="-0.0200720908887028"/>
        <n v="-0.0199077741106716"/>
        <n v="-0.0195824036923407"/>
        <n v="-0.0193830949848387"/>
        <n v="-0.0193659632627038"/>
        <n v="-0.0192193489747256"/>
        <n v="-0.0191997223031803"/>
        <n v="-0.0191841181322491"/>
        <n v="-0.0189571160983796"/>
        <n v="-0.0189382005630208"/>
        <n v="-0.018891795819024"/>
        <n v="-0.0186659352679782"/>
        <n v="-0.0185374573500653"/>
        <n v="-0.0184420434509608"/>
        <n v="-0.0184255170780742"/>
        <n v="-0.0183502878514816"/>
        <n v="-0.0183197265540115"/>
        <n v="-0.0181858761372003"/>
        <n v="-0.018113994689115"/>
        <n v="-0.0180572260771226"/>
        <n v="-0.0179946119329549"/>
        <n v="-0.0177841865988865"/>
        <n v="-0.0177006814856467"/>
        <n v="-0.0176040302266445"/>
        <n v="-0.0175773481223485"/>
        <n v="-0.0175637620702431"/>
        <n v="-0.0174451419421441"/>
        <n v="-0.0174145615643977"/>
        <n v="-0.0173807091680276"/>
        <n v="-0.0173107521104003"/>
        <n v="-0.0170542500494776"/>
        <n v="-0.0170505816263754"/>
        <n v="-0.0170089337769472"/>
        <n v="-0.0169809416251174"/>
        <n v="-0.0167044054298201"/>
        <n v="-0.0166254778555223"/>
        <n v="-0.0162698095710176"/>
        <n v="-0.0161377962553834"/>
        <n v="-0.016021417615928"/>
        <n v="-0.0158821886519399"/>
        <n v="-0.0158702477458171"/>
        <n v="-0.0158462272369587"/>
        <n v="-0.0157510969936797"/>
        <n v="-0.0157159757823194"/>
        <n v="-0.0152056669499484"/>
        <n v="-0.0151770321283115"/>
        <n v="-0.0151197774229743"/>
        <n v="-0.01507009781227"/>
        <n v="-0.015063798499766"/>
        <n v="-0.0150441755836322"/>
        <n v="-0.0149566289961677"/>
        <n v="-0.0148728204470327"/>
        <n v="-0.014643603680396"/>
        <n v="-0.0145817344589409"/>
        <n v="-0.014538260009955"/>
        <n v="-0.0142775016579444"/>
        <n v="-0.0142733776972586"/>
        <n v="-0.0142280297206286"/>
        <n v="-0.014182935620912"/>
        <n v="-0.0141448384812716"/>
        <n v="-0.0141334418668459"/>
        <n v="-0.0141236860233029"/>
        <n v="-0.0140716233423088"/>
        <n v="-0.0140228385295174"/>
        <n v="-0.0139852293537546"/>
        <n v="-0.0138829106484244"/>
        <n v="-0.0136162375115556"/>
        <n v="-0.0135769792084536"/>
        <n v="-0.013541245664121"/>
        <n v="-0.0134860294920084"/>
        <n v="-0.0134756388937055"/>
        <n v="-0.0131818562291676"/>
        <n v="-0.0131661522747656"/>
        <n v="-0.0130334029249947"/>
        <n v="-0.0129237065986582"/>
        <n v="-0.0127269917623237"/>
        <n v="-0.0125334452518391"/>
        <n v="-0.0124610421213638"/>
        <n v="-0.012354151986"/>
        <n v="-0.0120991553581156"/>
        <n v="-0.0120173789322189"/>
        <n v="-0.0115962070854146"/>
        <n v="-0.0115617441519708"/>
        <n v="-0.0114664319057172"/>
        <n v="-0.011253214841632"/>
        <n v="-0.011189852319229"/>
        <n v="-0.0111601938636212"/>
        <n v="-0.0109974758235719"/>
        <n v="-0.0107935294100979"/>
        <n v="-0.0107782106811083"/>
        <n v="-0.0105341325236792"/>
        <n v="-0.0104633280530539"/>
        <n v="-0.0104563485597884"/>
        <n v="-0.0102376852005256"/>
        <n v="-0.0101777348292407"/>
        <n v="-0.0101607059317139"/>
        <n v="-0.0100500368074596"/>
        <n v="-0.0100298112827995"/>
        <n v="-0.0100099597221827"/>
        <n v="-0.00983518321939614"/>
        <n v="-0.00977175991879387"/>
        <n v="-0.00968007881698296"/>
        <n v="-0.00961351860527238"/>
        <n v="-0.00928483390563739"/>
        <n v="-0.00920094806546079"/>
        <n v="-0.00914449594025191"/>
        <n v="-0.00895337139840635"/>
        <n v="-0.00880067142257668"/>
        <n v="-0.0086240360532418"/>
        <n v="-0.00856390139397267"/>
        <n v="-0.0084364650355887"/>
        <n v="-0.00795730079045032"/>
        <n v="-0.00781536338235367"/>
        <n v="-0.00770497438748519"/>
        <n v="-0.00755356593420997"/>
        <n v="-0.00734081863151925"/>
        <n v="-0.00728840573500134"/>
        <n v="-0.00699427359485127"/>
        <n v="-0.00680228108006442"/>
        <n v="-0.00674769540314779"/>
        <n v="-0.00668026165240265"/>
        <n v="-0.00649674213947959"/>
        <n v="-0.00637204088909749"/>
        <n v="-0.00623905022716009"/>
        <n v="-0.0061500635210342"/>
        <n v="-0.00605776869090413"/>
        <n v="-0.00593897594293324"/>
        <n v="-0.00581684065164345"/>
        <n v="-0.00581131623171438"/>
        <n v="-0.00570553038463562"/>
        <n v="-0.0056740533528381"/>
        <n v="-0.00558527405047216"/>
        <n v="-0.00555293156220793"/>
        <n v="-0.00554806730727397"/>
        <n v="-0.0053481180744136"/>
        <n v="-0.00522273060333678"/>
        <n v="-0.00505195193480923"/>
        <n v="-0.00503585649302474"/>
        <n v="-0.00500830797458651"/>
        <n v="-0.00498401371927293"/>
        <n v="-0.00487843158877566"/>
        <n v="-0.00482488765669931"/>
        <n v="-0.00481133516405086"/>
        <n v="-0.00478491613204357"/>
        <n v="-0.00478308049391463"/>
        <n v="-0.00461227372446238"/>
        <n v="-0.00420031899206608"/>
        <n v="-0.00409695951041345"/>
        <n v="-0.00405053519299037"/>
        <n v="-0.00401617856730485"/>
        <n v="-0.00398248523495071"/>
        <n v="-0.00394148226552582"/>
        <n v="-0.0037068966062922"/>
        <n v="-0.00365635489135629"/>
        <n v="-0.0034230502452921"/>
        <n v="-0.00329377056196478"/>
        <n v="-0.00327959865439786"/>
        <n v="-0.00306860723495339"/>
        <n v="-0.00305940775794899"/>
        <n v="-0.00300247009269883"/>
        <n v="-0.00287679842353228"/>
        <n v="-0.0028182499054149"/>
        <n v="-0.00274740990139122"/>
        <n v="-0.00267621730954504"/>
        <n v="-0.00266450526381212"/>
        <n v="-0.00258905296120604"/>
        <n v="-0.00255322760689935"/>
        <n v="-0.00251438886509847"/>
        <n v="-0.00237166758755614"/>
        <n v="-0.00210830968283016"/>
        <n v="-0.00200119598231885"/>
        <n v="-0.0017807699285266"/>
        <n v="-0.00176745404812795"/>
        <n v="-0.00143329149977212"/>
        <n v="-0.00139557087639231"/>
        <n v="-0.00109685690068906"/>
        <n v="-0.000985792627865689"/>
        <n v="-0.000957663755062899"/>
        <n v="-0.000870755790608246"/>
        <n v="-0.00086741197534701"/>
        <n v="-0.000318798156938915"/>
        <n v="-0.000245306190254868"/>
        <n v="-3.35507089894715E-005"/>
        <n v="-1.83927027295194E-005"/>
        <n v="-1.37134707421938E-005"/>
        <n v="2.88867325848319E-005"/>
        <n v="0.000123980431919746"/>
        <n v="0.000207652150098214"/>
        <n v="0.000385632188137253"/>
        <n v="0.000524552165236836"/>
        <n v="0.000598912482541403"/>
        <n v="0.000705303916532118"/>
        <n v="0.000965218898760778"/>
        <n v="0.0010008617823658"/>
        <n v="0.00122495240199205"/>
        <n v="0.00136251044544578"/>
        <n v="0.00136364770030251"/>
        <n v="0.00137954351646363"/>
        <n v="0.00152913994041937"/>
        <n v="0.00183142758022292"/>
        <n v="0.00210213924440405"/>
        <n v="0.00229767574976503"/>
        <n v="0.00294013039381191"/>
        <n v="0.00303420316684222"/>
        <n v="0.00325471048979598"/>
        <n v="0.00366408133234142"/>
        <n v="0.00377383688465338"/>
        <n v="0.00383462739033491"/>
        <n v="0.00419167929303543"/>
        <n v="0.00420311052069966"/>
        <n v="0.00453235633544913"/>
        <n v="0.00470428985262372"/>
        <n v="0.0047817492079314"/>
        <n v="0.0048216222596158"/>
        <n v="0.00483597162752458"/>
        <n v="0.00493141445875889"/>
        <n v="0.00496249775683189"/>
        <n v="0.00500038724978658"/>
        <n v="0.00500498296098262"/>
        <n v="0.00503186402233657"/>
        <n v="0.00509636594438589"/>
        <n v="0.00526446358208488"/>
        <n v="0.00539130654236364"/>
        <n v="0.00547088685217312"/>
        <n v="0.00553942186786105"/>
        <n v="0.00561165766617444"/>
        <n v="0.00610334068108864"/>
        <n v="0.00624106881918363"/>
        <n v="0.00627298758529205"/>
        <n v="0.00634248556748096"/>
        <n v="0.00634468217057949"/>
        <n v="0.00634886771967302"/>
        <n v="0.00640617110869024"/>
        <n v="0.00653070364320363"/>
        <n v="0.00654560432140361"/>
        <n v="0.00659332469120644"/>
        <n v="0.00663515562486716"/>
        <n v="0.0067248024679154"/>
        <n v="0.0067608693719825"/>
        <n v="0.00700613179885456"/>
        <n v="0.00701029160650601"/>
        <n v="0.00728740597707156"/>
        <n v="0.00730663913376328"/>
        <n v="0.0073505865000667"/>
        <n v="0.00743076551830035"/>
        <n v="0.00751044114465693"/>
        <n v="0.00759628766588127"/>
        <n v="0.00766738152836632"/>
        <n v="0.00775005820107633"/>
        <n v="0.00775015156372638"/>
        <n v="0.00777638653274759"/>
        <n v="0.00782915858290356"/>
        <n v="0.00786086188500601"/>
        <n v="0.00800654150566538"/>
        <n v="0.00800949589924849"/>
        <n v="0.00801316887897485"/>
        <n v="0.00806165562739891"/>
        <n v="0.00820495497704865"/>
        <n v="0.00832493273833834"/>
        <n v="0.00839363783208635"/>
        <n v="0.00864093214390205"/>
        <n v="0.00870588743945167"/>
        <n v="0.00873270053286168"/>
        <n v="0.00884993059219297"/>
        <n v="0.00900398715677997"/>
        <n v="0.0091516817577999"/>
        <n v="0.00941053088169297"/>
        <n v="0.00945170645251681"/>
        <n v="0.00965315607668393"/>
        <n v="0.00967660792085856"/>
        <n v="0.009969076998392"/>
        <n v="0.0100211430800496"/>
        <n v="0.0101196905164624"/>
        <n v="0.0102916994523494"/>
        <n v="0.0104358305755114"/>
        <n v="0.0105447997689079"/>
        <n v="0.010613060778065"/>
        <n v="0.0106589094542497"/>
        <n v="0.0107834885887184"/>
        <n v="0.0108681411345952"/>
        <n v="0.010973805691902"/>
        <n v="0.0110306776256928"/>
        <n v="0.0111304805405101"/>
        <n v="0.0114558188342069"/>
        <n v="0.0115540213232199"/>
        <n v="0.0116872130887931"/>
        <n v="0.012155389633699"/>
        <n v="0.0121805300504598"/>
        <n v="0.012180807792064"/>
        <n v="0.0122034870947696"/>
        <n v="0.0124010478234329"/>
        <n v="0.0124075964994008"/>
        <n v="0.0124698599711244"/>
        <n v="0.0126699422539229"/>
        <n v="0.0127349921959834"/>
        <n v="0.0127522166642804"/>
        <n v="0.0130572611727375"/>
        <n v="0.0133333536071016"/>
        <n v="0.013394773085142"/>
        <n v="0.0134369274613162"/>
        <n v="0.0134781512971975"/>
        <n v="0.0135328275137747"/>
        <n v="0.0137678707134738"/>
        <n v="0.0138352484316733"/>
        <n v="0.0139280426354815"/>
        <n v="0.0139460332239873"/>
        <n v="0.0139773041096649"/>
        <n v="0.0140226525758314"/>
        <n v="0.0140236765338786"/>
        <n v="0.0141413882579946"/>
        <n v="0.014162484713161"/>
        <n v="0.0143682037183639"/>
        <n v="0.0145478236055796"/>
        <n v="0.0147329418588473"/>
        <n v="0.014782502609676"/>
        <n v="0.0151218109708513"/>
        <n v="0.0151953243507563"/>
        <n v="0.0152407777107673"/>
        <n v="0.0152858863792813"/>
        <n v="0.0152891137205695"/>
        <n v="0.0153920495600741"/>
        <n v="0.0154096576019946"/>
        <n v="0.0157601121618141"/>
        <n v="0.015842583097518"/>
        <n v="0.015892846425994"/>
        <n v="0.0160325688622047"/>
        <n v="0.016126829189548"/>
        <n v="0.0161891326265848"/>
        <n v="0.016222225996851"/>
        <n v="0.0162666090881633"/>
        <n v="0.0164220500938381"/>
        <n v="0.0166966636941463"/>
        <n v="0.0167763983143236"/>
        <n v="0.0170136177773112"/>
        <n v="0.0172066438210954"/>
        <n v="0.0174053342828513"/>
        <n v="0.017637467269177"/>
        <n v="0.0180121975429324"/>
        <n v="0.0180866783349556"/>
        <n v="0.0181577753972466"/>
        <n v="0.0182004952818686"/>
        <n v="0.0182722890666365"/>
        <n v="0.0182862506626091"/>
        <n v="0.0183879405128982"/>
        <n v="0.0183921649032457"/>
        <n v="0.0184304316542885"/>
        <n v="0.0184376120953489"/>
        <n v="0.0185495540346821"/>
        <n v="0.0187577808014354"/>
        <n v="0.0190398647690149"/>
        <n v="0.01962310805617"/>
        <n v="0.019624716149756"/>
        <n v="0.0198658638541778"/>
        <n v="0.0200461090295769"/>
        <n v="0.0202508469249201"/>
        <n v="0.020282216035016"/>
        <n v="0.0203785606771032"/>
        <n v="0.0204504377984294"/>
        <n v="0.0205455236680623"/>
        <n v="0.0206718256984049"/>
        <n v="0.0207556831092961"/>
        <n v="0.0207566070534162"/>
        <n v="0.0207996617116835"/>
        <n v="0.020807195323407"/>
        <n v="0.0213612274712855"/>
        <n v="0.0214527222778007"/>
        <n v="0.0215095354934351"/>
        <n v="0.021694011295645"/>
        <n v="0.0218751629312972"/>
        <n v="0.021895157318355"/>
        <n v="0.0219278173181625"/>
        <n v="0.0220101338218839"/>
        <n v="0.022089527581477"/>
        <n v="0.0220963016765616"/>
        <n v="0.0221635657621479"/>
        <n v="0.0222631631847838"/>
        <n v="0.0222952393044495"/>
        <n v="0.0223619828831985"/>
        <n v="0.0224592656587863"/>
        <n v="0.0228956725191689"/>
        <n v="0.0229014215047043"/>
        <n v="0.0229398468151922"/>
        <n v="0.0232741264154825"/>
        <n v="0.0233478479211531"/>
        <n v="0.0235226471003789"/>
        <n v="0.0235620469510043"/>
        <n v="0.0236899750072168"/>
        <n v="0.0237164049057374"/>
        <n v="0.0239158298424926"/>
        <n v="0.0241520757117373"/>
        <n v="0.0241611587550521"/>
        <n v="0.0243927934749135"/>
        <n v="0.0244122562216467"/>
        <n v="0.0244198706769205"/>
        <n v="0.0246639752723736"/>
        <n v="0.0247412448217674"/>
        <n v="0.0249291534533631"/>
        <n v="0.0249319392220806"/>
        <n v="0.0253144886784078"/>
        <n v="0.0253167200390034"/>
        <n v="0.0255578475817464"/>
        <n v="0.0255583943633584"/>
        <n v="0.0255721041695785"/>
        <n v="0.0255868970695838"/>
        <n v="0.0257131128801076"/>
        <n v="0.0258059515560673"/>
        <n v="0.0260561419361765"/>
        <n v="0.0261204824820578"/>
        <n v="0.0262648642596097"/>
        <n v="0.026392809901471"/>
        <n v="0.0271068630212323"/>
        <n v="0.0271651796844734"/>
        <n v="0.0272891464407066"/>
        <n v="0.0273001991428416"/>
        <n v="0.0273476692142038"/>
        <n v="0.0278998247819395"/>
        <n v="0.0280013981177467"/>
        <n v="0.0280095953048218"/>
        <n v="0.0280890451656404"/>
        <n v="0.0281743496571216"/>
        <n v="0.0285332949335992"/>
        <n v="0.0285571897406052"/>
        <n v="0.0286160466876142"/>
        <n v="0.0286587980036645"/>
        <n v="0.0286665673166861"/>
        <n v="0.0289252902032582"/>
        <n v="0.0290631989184384"/>
        <n v="0.0291220236911942"/>
        <n v="0.029162242605363"/>
        <n v="0.0292596843076613"/>
        <n v="0.0292597749126919"/>
        <n v="0.0292623562257015"/>
        <n v="0.0293191254297054"/>
        <n v="0.0293357330670292"/>
        <n v="0.0293639694236554"/>
        <n v="0.0293943471615981"/>
        <n v="0.0294416192314753"/>
        <n v="0.0294974149089453"/>
        <n v="0.0295162078121447"/>
        <n v="0.0295285733048731"/>
        <n v="0.0296839658132402"/>
        <n v="0.0298058093360183"/>
        <n v="0.0299233991167622"/>
        <n v="0.0300380988752853"/>
        <n v="0.0302379415711993"/>
        <n v="0.0302816711514393"/>
        <n v="0.0304858543989146"/>
        <n v="0.0306301002347504"/>
        <n v="0.0307900762315276"/>
        <n v="0.0309303754646821"/>
        <n v="0.0314255495165905"/>
        <n v="0.0317014613628548"/>
        <n v="0.0317146709476257"/>
        <n v="0.0317668696210274"/>
        <n v="0.0320110691320223"/>
        <n v="0.0320956513835813"/>
        <n v="0.0321274452619926"/>
        <n v="0.0323076867636267"/>
        <n v="0.0324284248031512"/>
        <n v="0.03263930747496"/>
        <n v="0.0327395888997513"/>
        <n v="0.0328440990974843"/>
        <n v="0.0328580986833"/>
        <n v="0.0331026377371268"/>
        <n v="0.033151923035883"/>
        <n v="0.0331615965957046"/>
        <n v="0.0333781398023472"/>
        <n v="0.0334915882865037"/>
        <n v="0.0336615287302748"/>
        <n v="0.0336684222098993"/>
        <n v="0.0338125449836568"/>
        <n v="0.0339008331380111"/>
        <n v="0.0339838312969141"/>
        <n v="0.0340816358504037"/>
        <n v="0.0343287868043369"/>
        <n v="0.0343779733850973"/>
        <n v="0.0344383364213852"/>
        <n v="0.034700871006935"/>
        <n v="0.0348542887414418"/>
        <n v="0.0348917105179714"/>
        <n v="0.0349208309811253"/>
        <n v="0.035026058512581"/>
        <n v="0.0350546715509195"/>
        <n v="0.035063443077437"/>
        <n v="0.0351525622789901"/>
        <n v="0.0352106892876298"/>
        <n v="0.0355345485560212"/>
        <n v="0.0356881602621737"/>
        <n v="0.035729651942265"/>
        <n v="0.0357969604428019"/>
        <n v="0.0358613379539308"/>
        <n v="0.0363356491488036"/>
        <n v="0.0364122152225377"/>
        <n v="0.0364690683058144"/>
        <n v="0.0364980458137203"/>
        <n v="0.0365248595484347"/>
        <n v="0.0366790937134096"/>
        <n v="0.0368213173660272"/>
        <n v="0.0368559370594006"/>
        <n v="0.0371333155244373"/>
        <n v="0.0373348910684617"/>
        <n v="0.037350559356857"/>
        <n v="0.0373971676309399"/>
        <n v="0.0376651504183803"/>
        <n v="0.0377946776785436"/>
        <n v="0.0378447528301606"/>
        <n v="0.0379855468837804"/>
        <n v="0.0380916300332095"/>
        <n v="0.0381794855803734"/>
        <n v="0.0383820144331415"/>
        <n v="0.0383992620450577"/>
        <n v="0.0385570566997306"/>
        <n v="0.0387580544375086"/>
        <n v="0.0388624240534947"/>
        <n v="0.0390330114246038"/>
        <n v="0.0391416638754887"/>
        <n v="0.0393529285492307"/>
        <n v="0.0394148935274023"/>
        <n v="0.0394860037976568"/>
        <n v="0.0395811267377124"/>
        <n v="0.0399388599436667"/>
        <n v="0.0399804516659346"/>
        <n v="0.0402713725861124"/>
        <n v="0.0403416079397758"/>
        <n v="0.0406137097634842"/>
        <n v="0.0408596144938909"/>
        <n v="0.0410501181464662"/>
        <n v="0.0411147142274428"/>
        <n v="0.0412010815787087"/>
        <n v="0.0413271453663406"/>
        <n v="0.0414389850336348"/>
        <n v="0.0415430792499856"/>
        <n v="0.0416577348146889"/>
        <n v="0.0419712536895138"/>
        <n v="0.0419927650574505"/>
        <n v="0.0420102520004611"/>
        <n v="0.0420564980136993"/>
        <n v="0.0423772048217772"/>
        <n v="0.0424334018029138"/>
        <n v="0.0424407328994156"/>
        <n v="0.0426231038980367"/>
        <n v="0.0426652631650992"/>
        <n v="0.0428615369417657"/>
        <n v="0.0428940909464006"/>
        <n v="0.0429073756994878"/>
        <n v="0.0430623422059575"/>
        <n v="0.0432482461846333"/>
        <n v="0.0434557383150307"/>
        <n v="0.0438841446418163"/>
        <n v="0.0440221957317961"/>
        <n v="0.0440805296459117"/>
        <n v="0.0442073013174948"/>
        <n v="0.0442244328350026"/>
        <n v="0.0442317823480482"/>
        <n v="0.0444703297448028"/>
        <n v="0.0449102372179628"/>
        <n v="0.0450418419587439"/>
        <n v="0.0451676030524932"/>
        <n v="0.0452614758506718"/>
        <n v="0.0455889439609645"/>
        <n v="0.0457048979632866"/>
        <n v="0.0462897703718168"/>
        <n v="0.0463423724330594"/>
        <n v="0.046350461687507"/>
        <n v="0.046370676714308"/>
        <n v="0.0463960865644171"/>
        <n v="0.0465956194557975"/>
        <n v="0.0473039748580975"/>
        <n v="0.0473080703484141"/>
        <n v="0.0475250054944667"/>
        <n v="0.0475881523657571"/>
        <n v="0.0476445070901737"/>
        <n v="0.0479781512649524"/>
        <n v="0.0480768004895649"/>
        <n v="0.0482137049810834"/>
        <n v="0.0483836039058647"/>
        <n v="0.0485535850968677"/>
        <n v="0.0486012820918063"/>
        <n v="0.0487104668030145"/>
        <n v="0.0489132406443036"/>
        <n v="0.0489859229843337"/>
        <n v="0.0491892063226402"/>
        <n v="0.049219603249177"/>
        <n v="0.0493074551855086"/>
        <n v="0.049436288089731"/>
        <n v="0.0494762435305567"/>
        <n v="0.0495988805229302"/>
        <n v="0.0496421370247255"/>
        <n v="0.0496882575807844"/>
        <n v="0.0497513597092028"/>
        <n v="0.0498067901172654"/>
        <n v="0.0499151377572784"/>
        <n v="0.0499637552473893"/>
        <n v="0.050080492423354"/>
        <n v="0.0501249661224496"/>
        <n v="0.0502249960568568"/>
        <n v="0.0505809635120096"/>
        <n v="0.050645593855652"/>
        <n v="0.0508107254142196"/>
        <n v="0.0511615352093819"/>
        <n v="0.0512600246131385"/>
        <n v="0.0513160940413999"/>
        <n v="0.0515448068237363"/>
        <n v="0.0517042222529276"/>
        <n v="0.0517080978566191"/>
        <n v="0.0518121863718781"/>
        <n v="0.0519967258421226"/>
        <n v="0.0520339253484017"/>
        <n v="0.0520458973879929"/>
        <n v="0.0520844634471889"/>
        <n v="0.0522778992820585"/>
        <n v="0.052400225439734"/>
        <n v="0.0524390050193786"/>
        <n v="0.0530250663209464"/>
        <n v="0.0532799478025141"/>
        <n v="0.0534474228509933"/>
        <n v="0.0535173535412998"/>
        <n v="0.0536835132947124"/>
        <n v="0.0537280452887876"/>
        <n v="0.0538607862502616"/>
        <n v="0.0539902202697464"/>
        <n v="0.0540173735239966"/>
        <n v="0.0543327739029962"/>
        <n v="0.054538579313522"/>
        <n v="0.0545403108494824"/>
        <n v="0.0546141346210696"/>
        <n v="0.0547094333165963"/>
        <n v="0.0547305861859526"/>
        <n v="0.0548633518024466"/>
        <n v="0.0551428375236451"/>
        <n v="0.055155071938775"/>
        <n v="0.055239538097748"/>
        <n v="0.0552924697633066"/>
        <n v="0.0556797143401577"/>
        <n v="0.0561286179919365"/>
        <n v="0.0563286761793509"/>
        <n v="0.0564701273487214"/>
        <n v="0.056525923537903"/>
        <n v="0.0565383140203861"/>
        <n v="0.0565886213736659"/>
        <n v="0.0567357856478123"/>
        <n v="0.0571186056407296"/>
        <n v="0.0571601638101733"/>
        <n v="0.0571715270115349"/>
        <n v="0.0572283552686077"/>
        <n v="0.0574146571659169"/>
        <n v="0.0575497992729257"/>
        <n v="0.0579325168100415"/>
        <n v="0.0580376137241916"/>
        <n v="0.0581061019454012"/>
        <n v="0.0581257399177235"/>
        <n v="0.058156038918836"/>
        <n v="0.0581772318132632"/>
        <n v="0.0582142247869399"/>
        <n v="0.0583686012329669"/>
        <n v="0.0583744017328771"/>
        <n v="0.0585360265760433"/>
        <n v="0.0585760128294721"/>
        <n v="0.0586105017456959"/>
        <n v="0.0588011926684384"/>
        <n v="0.0589790481654633"/>
        <n v="0.0589860002962999"/>
        <n v="0.0590157684600236"/>
        <n v="0.0590404204552173"/>
        <n v="0.0597149523478868"/>
        <n v="0.0597206587409176"/>
        <n v="0.0597309623184668"/>
        <n v="0.0597347809163702"/>
        <n v="0.059948720076433"/>
        <n v="0.0601063043069228"/>
        <n v="0.0602514998519099"/>
        <n v="0.0602572839720892"/>
        <n v="0.0602871594106713"/>
        <n v="0.0603197204345618"/>
        <n v="0.0604045152285983"/>
        <n v="0.0604878032128049"/>
        <n v="0.0605723163980696"/>
        <n v="0.0608508563156849"/>
        <n v="0.0609485566802419"/>
        <n v="0.0609840498624847"/>
        <n v="0.0610103181322745"/>
        <n v="0.0611526575354266"/>
        <n v="0.0612913444905194"/>
        <n v="0.06133823962519"/>
        <n v="0.0614315708553539"/>
        <n v="0.0614393248253593"/>
        <n v="0.0621073709126228"/>
        <n v="0.0621953559243802"/>
        <n v="0.0623724720160643"/>
        <n v="0.0625263727884304"/>
        <n v="0.0625944781169603"/>
        <n v="0.0629099442740086"/>
        <n v="0.0630200910692229"/>
        <n v="0.0633469918255185"/>
        <n v="0.0634054083718671"/>
        <n v="0.0635452506138257"/>
        <n v="0.063668205227847"/>
        <n v="0.0639137223409354"/>
        <n v="0.0639289893792487"/>
        <n v="0.0640388479914684"/>
        <n v="0.0640444220792797"/>
        <n v="0.0646667781219201"/>
        <n v="0.064765459766764"/>
        <n v="0.064785830278328"/>
        <n v="0.0649929175796451"/>
        <n v="0.06546431317741"/>
        <n v="0.0655112558598563"/>
        <n v="0.0656112783933387"/>
        <n v="0.065660175155164"/>
        <n v="0.0658436251167867"/>
        <n v="0.0662739153020071"/>
        <n v="0.0664194846804054"/>
        <n v="0.0664797574880365"/>
        <n v="0.066716969922884"/>
        <n v="0.0667238401465944"/>
        <n v="0.0668482438564966"/>
        <n v="0.0669666018482669"/>
        <n v="0.0670861874228532"/>
        <n v="0.0671079308829694"/>
        <n v="0.0671149594114742"/>
        <n v="0.0672584689685629"/>
        <n v="0.067286123885681"/>
        <n v="0.0673052822496543"/>
        <n v="0.0674168306705021"/>
        <n v="0.0676699873928583"/>
        <n v="0.0678088969402786"/>
        <n v="0.0678209815494224"/>
        <n v="0.0678604167696111"/>
        <n v="0.0679201716411486"/>
        <n v="0.0682441960368847"/>
        <n v="0.0682545655418774"/>
        <n v="0.068301714192341"/>
        <n v="0.0685239263700035"/>
        <n v="0.0686632027075691"/>
        <n v="0.068740612138585"/>
        <n v="0.0689684531633825"/>
        <n v="0.0690505362081046"/>
        <n v="0.0690879136126477"/>
        <n v="0.0691535223634947"/>
        <n v="0.069167101413427"/>
        <n v="0.0692346025157302"/>
        <n v="0.0692806320737609"/>
        <n v="0.0693561005397221"/>
        <n v="0.069481210641279"/>
        <n v="0.0695106917112858"/>
        <n v="0.0697009352352906"/>
        <n v="0.0698258400772052"/>
        <n v="0.0699018204336148"/>
        <n v="0.069977767604072"/>
        <n v="0.0700287115373066"/>
        <n v="0.0701422815485584"/>
        <n v="0.0701487669974341"/>
        <n v="0.0703074904925307"/>
        <n v="0.0704423043883313"/>
        <n v="0.0705259587547165"/>
        <n v="0.0709090971808046"/>
        <n v="0.0718065930906602"/>
        <n v="0.0718967594388751"/>
        <n v="0.0720598058003228"/>
        <n v="0.0721894752602652"/>
        <n v="0.0723799946979415"/>
        <n v="0.0724773310267879"/>
        <n v="0.0725571780173291"/>
        <n v="0.0726289544030876"/>
        <n v="0.0729845935244955"/>
        <n v="0.0730829946041682"/>
        <n v="0.0734582260277228"/>
        <n v="0.0743854930554098"/>
        <n v="0.0745248288490619"/>
        <n v="0.0746127660200129"/>
        <n v="0.0746231234009021"/>
        <n v="0.0747784373944422"/>
        <n v="0.0748920400351854"/>
        <n v="0.0748965336045837"/>
        <n v="0.0749973578503009"/>
        <n v="0.0750350178427834"/>
        <n v="0.0750479347410837"/>
        <n v="0.0750761351652896"/>
        <n v="0.0752783863901971"/>
        <n v="0.0753711146206455"/>
        <n v="0.0763009635210152"/>
        <n v="0.0763464570805568"/>
        <n v="0.0764741885842197"/>
        <n v="0.0764832703786955"/>
        <n v="0.0770014602352516"/>
        <n v="0.0770126317359954"/>
        <n v="0.077093148168522"/>
        <n v="0.0774917709658314"/>
        <n v="0.0775351077879531"/>
        <n v="0.0776211615029059"/>
        <n v="0.0776755548059611"/>
        <n v="0.078051984742376"/>
        <n v="0.078094246734334"/>
        <n v="0.0787074755381407"/>
        <n v="0.0787637228165863"/>
        <n v="0.0788393233399556"/>
        <n v="0.0790415942595502"/>
        <n v="0.0793349763389695"/>
        <n v="0.0796405495020873"/>
        <n v="0.0797754320166226"/>
        <n v="0.0804645067587477"/>
        <n v="0.0805227830658739"/>
        <n v="0.0805432921364759"/>
        <n v="0.0808632361330965"/>
        <n v="0.0808783257441768"/>
        <n v="0.0817444928358762"/>
        <n v="0.0820261919675809"/>
        <n v="0.0820719327576289"/>
        <n v="0.0823327406060701"/>
        <n v="0.08233594796128"/>
        <n v="0.0823463898847108"/>
        <n v="0.0825470954542002"/>
        <n v="0.0825911037437423"/>
        <n v="0.0825938630914651"/>
        <n v="0.0826988271341007"/>
        <n v="0.0827995899919425"/>
        <n v="0.0828825548402887"/>
        <n v="0.0832432286106328"/>
        <n v="0.0833556408152005"/>
        <n v="0.0834800216499929"/>
        <n v="0.083526283239364"/>
        <n v="0.0845164351467571"/>
        <n v="0.0845938243562461"/>
        <n v="0.0850276717274854"/>
        <n v="0.08528159524851"/>
        <n v="0.0853326196935045"/>
        <n v="0.0856165493587677"/>
        <n v="0.0856523269968883"/>
        <n v="0.0859886225514923"/>
        <n v="0.0860441509358865"/>
        <n v="0.0861743362350786"/>
        <n v="0.0862654869941293"/>
        <n v="0.0864651399441923"/>
        <n v="0.0866078435872437"/>
        <n v="0.0867198942280296"/>
        <n v="0.0868574803299009"/>
        <n v="0.0870097355371287"/>
        <n v="0.0873325727430112"/>
        <n v="0.0873672329203698"/>
        <n v="0.0878548250531301"/>
        <n v="0.0881101934813606"/>
        <n v="0.0881161346262107"/>
        <n v="0.0882358593404626"/>
        <n v="0.0884002695001827"/>
        <n v="0.0886323622858147"/>
        <n v="0.0886405988896404"/>
        <n v="0.0886985319873899"/>
        <n v="0.0887300930159149"/>
        <n v="0.0889667450377447"/>
        <n v="0.0891842106870526"/>
        <n v="0.089937192661302"/>
        <n v="0.0900878768795439"/>
        <n v="0.0900936827899923"/>
        <n v="0.0902470457561946"/>
        <n v="0.0903053437793226"/>
        <n v="0.0903330412392644"/>
        <n v="0.0904274622735151"/>
        <n v="0.0904631520326711"/>
        <n v="0.0909857209660694"/>
        <n v="0.0910657953511156"/>
        <n v="0.091331216939482"/>
        <n v="0.091566340810223"/>
        <n v="0.0926247820659747"/>
        <n v="0.0926488985318341"/>
        <n v="0.0928209884599776"/>
        <n v="0.0938530682650509"/>
        <n v="0.0939036302956957"/>
        <n v="0.0939189887905192"/>
        <n v="0.0939390287986506"/>
        <n v="0.0942905161223715"/>
        <n v="0.0944038977639292"/>
        <n v="0.0949709431912848"/>
        <n v="0.095079304862353"/>
        <n v="0.0958148807667558"/>
        <n v="0.0965964448870895"/>
        <n v="0.0967205083513294"/>
        <n v="0.0967799216788554"/>
        <n v="0.0970078130351557"/>
        <n v="0.097270720384425"/>
        <n v="0.0977489445997601"/>
        <n v="0.0981716218256121"/>
        <n v="0.0982775388295056"/>
        <n v="0.0985513212898728"/>
        <n v="0.0987282336183346"/>
        <n v="0.098994173124574"/>
        <n v="0.0990322416711502"/>
        <n v="0.0995719333513934"/>
        <n v="0.0998223316717248"/>
        <n v="0.0998596452588711"/>
        <n v="0.0998955759086446"/>
        <n v="0.100044736563058"/>
        <n v="0.100085308833578"/>
        <n v="0.10036228504666"/>
        <n v="0.100881108192636"/>
        <n v="0.100944855155748"/>
        <n v="0.100960826043241"/>
        <n v="0.101320940234574"/>
        <n v="0.101463347846477"/>
        <n v="0.102073072648663"/>
        <n v="0.102216868194151"/>
        <n v="0.102434910492498"/>
        <n v="0.102780733154319"/>
        <n v="0.102787267274344"/>
        <n v="0.103078753962886"/>
        <n v="0.103090445751751"/>
        <n v="0.103105857118192"/>
        <n v="0.10378557013363"/>
        <n v="0.104227223182011"/>
        <n v="0.104885071744125"/>
        <n v="0.105271776518626"/>
        <n v="0.105393055410077"/>
        <n v="0.105740069683551"/>
        <n v="0.106108589401806"/>
        <n v="0.106333725956876"/>
        <n v="0.106485845462488"/>
        <n v="0.106650620708276"/>
        <n v="0.106718135348157"/>
        <n v="0.106850243932327"/>
        <n v="0.107003582720777"/>
        <n v="0.107042638190065"/>
        <n v="0.107048254964329"/>
        <n v="0.107265706531359"/>
        <n v="0.107445575065943"/>
        <n v="0.107567493804172"/>
        <n v="0.108069338129412"/>
        <n v="0.108227982395499"/>
        <n v="0.108307684404282"/>
        <n v="0.108378730913835"/>
        <n v="0.108724036612381"/>
        <n v="0.108995714080162"/>
        <n v="0.109287607366629"/>
        <n v="0.109341624425024"/>
        <n v="0.109466212762303"/>
        <n v="0.109752818435911"/>
        <n v="0.109847841005422"/>
        <n v="0.110400849034135"/>
        <n v="0.110471948523671"/>
        <n v="0.110540396329618"/>
        <n v="0.11083057707291"/>
        <n v="0.111495529785647"/>
        <n v="0.112165798503494"/>
        <n v="0.11233330744526"/>
        <n v="0.112366045281559"/>
        <n v="0.112484323022577"/>
        <n v="0.112972520105606"/>
        <n v="0.113207532536752"/>
        <n v="0.114360008337444"/>
        <n v="0.114538986423062"/>
        <n v="0.115225502519074"/>
        <n v="0.115804318918073"/>
        <n v="0.115827114020874"/>
        <n v="0.116179438279379"/>
        <n v="0.116208715476858"/>
        <n v="0.116286915809584"/>
        <n v="0.116337230102842"/>
        <n v="0.116372471561102"/>
        <n v="0.116390820908602"/>
        <n v="0.11646641941086"/>
        <n v="0.116597240428404"/>
        <n v="0.116623608336366"/>
        <n v="0.117082912593412"/>
        <n v="0.117487969733574"/>
        <n v="0.117530151699763"/>
        <n v="0.118444950888457"/>
        <n v="0.118988489117794"/>
        <n v="0.119005137407147"/>
        <n v="0.119134696009345"/>
        <n v="0.119321197784445"/>
        <n v="0.119596132223708"/>
        <n v="0.120898596925151"/>
        <n v="0.121537795232214"/>
        <n v="0.122418449437451"/>
        <n v="0.122725567392373"/>
        <n v="0.122828993909311"/>
        <n v="0.122863670770919"/>
        <n v="0.1228791328251"/>
        <n v="0.123112879889897"/>
        <n v="0.123176563023586"/>
        <n v="0.1232506707907"/>
        <n v="0.123294703669508"/>
        <n v="0.123386442785267"/>
        <n v="0.123848890125395"/>
        <n v="0.124295622172723"/>
        <n v="0.124479747955327"/>
        <n v="0.12448057249629"/>
        <n v="0.12463519575091"/>
        <n v="0.124973686381976"/>
        <n v="0.125043065909"/>
        <n v="0.125081696667007"/>
        <n v="0.125137929736002"/>
        <n v="0.125432467844083"/>
        <n v="0.125512706153349"/>
        <n v="0.125829548894109"/>
        <n v="0.126284017375894"/>
        <n v="0.12632414744474"/>
        <n v="0.126938638427745"/>
        <n v="0.12717909648316"/>
        <n v="0.127293475380984"/>
        <n v="0.127330219149473"/>
        <n v="0.127381435535955"/>
        <n v="0.127538519892975"/>
        <n v="0.127784167703602"/>
        <n v="0.128470043208118"/>
        <n v="0.128565721852675"/>
        <n v="0.129134316067615"/>
        <n v="0.129498419421648"/>
        <n v="0.130391993460162"/>
        <n v="0.130521764896051"/>
        <n v="0.130728449759068"/>
        <n v="0.13075889775492"/>
        <n v="0.130972845366426"/>
        <n v="0.131190946816381"/>
        <n v="0.131201488962046"/>
        <n v="0.131633398967702"/>
        <n v="0.131994701721624"/>
        <n v="0.132760061696028"/>
        <n v="0.133377061695"/>
        <n v="0.133424911417037"/>
        <n v="0.13384736713201"/>
        <n v="0.134158315959379"/>
        <n v="0.134196194187331"/>
        <n v="0.134393270517802"/>
        <n v="0.134794478170713"/>
        <n v="0.135314599672929"/>
        <n v="0.136031081833505"/>
        <n v="0.136198542073098"/>
        <n v="0.137344787099803"/>
        <n v="0.137635803834947"/>
        <n v="0.138251666953578"/>
        <n v="0.138550002898141"/>
        <n v="0.138558519580248"/>
        <n v="0.138580274922108"/>
        <n v="0.140239766822182"/>
        <n v="0.140435487484118"/>
        <n v="0.141665021680319"/>
        <n v="0.14221608179384"/>
        <n v="0.142692391304775"/>
        <n v="0.142849202818927"/>
        <n v="0.14345489894458"/>
        <n v="0.143639390731386"/>
        <n v="0.143643439989784"/>
        <n v="0.143646463949868"/>
        <n v="0.144358846008278"/>
        <n v="0.145859573066204"/>
        <n v="0.146122934791827"/>
        <n v="0.146265557288638"/>
        <n v="0.147968963030538"/>
        <n v="0.148125932814384"/>
        <n v="0.148299029039459"/>
        <n v="0.148355272510719"/>
        <n v="0.14869639815266"/>
        <n v="0.149064838892011"/>
        <n v="0.149254146856507"/>
        <n v="0.149578653961121"/>
        <n v="0.150150203277282"/>
        <n v="0.150266838122083"/>
        <n v="0.150344045247808"/>
        <n v="0.150391605228695"/>
        <n v="0.150637223759556"/>
        <n v="0.152081349916623"/>
        <n v="0.152287387529561"/>
        <n v="0.152379120291919"/>
        <n v="0.152954822837001"/>
        <n v="0.15334931965004"/>
        <n v="0.153612468635903"/>
        <n v="0.154040175800533"/>
        <n v="0.154503450413747"/>
        <n v="0.154814443080477"/>
        <n v="0.155029706977429"/>
        <n v="0.155108453389823"/>
        <n v="0.155961758226699"/>
        <n v="0.157544561369278"/>
        <n v="0.157820372071734"/>
        <n v="0.157861951843261"/>
        <n v="0.157971440419014"/>
        <n v="0.158655715682925"/>
        <n v="0.158927836587882"/>
        <n v="0.159252116890919"/>
        <n v="0.159500752543368"/>
        <n v="0.161322564242163"/>
        <n v="0.161676163764362"/>
        <n v="0.161767536122648"/>
        <n v="0.161969988398132"/>
        <n v="0.162191141356498"/>
        <n v="0.162903885661727"/>
        <n v="0.163902860502894"/>
        <n v="0.163945351928358"/>
        <n v="0.164038573212822"/>
        <n v="0.165557819484738"/>
        <n v="0.165617906875938"/>
        <n v="0.165747135752867"/>
        <n v="0.166411613072668"/>
        <n v="0.166741394122676"/>
        <n v="0.166790470678756"/>
        <n v="0.168764668075568"/>
        <n v="0.16981699968403"/>
        <n v="0.170410857274425"/>
        <n v="0.17130982524787"/>
        <n v="0.171400494515945"/>
        <n v="0.171900902091999"/>
        <n v="0.172059654191814"/>
        <n v="0.172345224089646"/>
        <n v="0.172815411988919"/>
        <n v="0.17383312204679"/>
        <n v="0.174017139049449"/>
        <n v="0.176156644795071"/>
        <n v="0.176861736334405"/>
        <n v="0.177019845876153"/>
        <n v="0.17709241326846"/>
        <n v="0.178588128905925"/>
        <n v="0.179943920517672"/>
        <n v="0.180269618444957"/>
        <n v="0.181634086839885"/>
        <n v="0.181970478053862"/>
        <n v="0.182622382832412"/>
        <n v="0.183655630570665"/>
        <n v="0.183723522438391"/>
        <n v="0.183891717111021"/>
        <n v="0.184079120076786"/>
        <n v="0.184425755539631"/>
        <n v="0.187439689630595"/>
        <n v="0.18827281417657"/>
        <n v="0.188432548462571"/>
        <n v="0.189018985970141"/>
        <n v="0.190918171666313"/>
        <n v="0.191105975010327"/>
        <n v="0.191134290527833"/>
        <n v="0.191510704660981"/>
        <n v="0.193222862826108"/>
        <n v="0.193641622760912"/>
        <n v="0.194617235682883"/>
        <n v="0.194781655508052"/>
        <n v="0.19619417266381"/>
        <n v="0.197612895375828"/>
        <n v="0.197727315815882"/>
        <n v="0.197787849961763"/>
        <n v="0.198825197860534"/>
        <n v="0.199665034134118"/>
        <n v="0.199771019702056"/>
        <n v="0.201713394688812"/>
        <n v="0.20175541196221"/>
        <n v="0.202332470196174"/>
        <n v="0.202573383649597"/>
        <n v="0.202945326104639"/>
        <n v="0.203100124402525"/>
        <n v="0.204236033846056"/>
        <n v="0.204953508560909"/>
        <n v="0.206617512326992"/>
        <n v="0.207903236211453"/>
        <n v="0.208141726347237"/>
        <n v="0.208520012375245"/>
        <n v="0.210555790531714"/>
        <n v="0.211035900318572"/>
        <n v="0.211167321288486"/>
        <n v="0.213702903077316"/>
        <n v="0.213947670786129"/>
        <n v="0.214339612249513"/>
        <n v="0.217655463920527"/>
        <n v="0.219130358322501"/>
        <n v="0.219298141581375"/>
        <n v="0.221070495805648"/>
        <n v="0.221379335512004"/>
        <n v="0.222168215101486"/>
        <n v="0.223269802388555"/>
        <n v="0.226495112818902"/>
        <n v="0.226793922634558"/>
        <n v="0.227913315368807"/>
        <n v="0.228021006575927"/>
        <n v="0.228154259223008"/>
        <n v="0.23021178250064"/>
        <n v="0.230598420129112"/>
        <n v="0.231517631784882"/>
        <n v="0.232967194086383"/>
        <n v="0.235822393613507"/>
        <n v="0.236785180444914"/>
        <n v="0.237755953428607"/>
        <n v="0.239181971380423"/>
        <n v="0.242966557919898"/>
        <n v="0.243358554114658"/>
        <n v="0.247298230496148"/>
        <n v="0.249644745243974"/>
        <n v="0.252283590960119"/>
        <n v="0.252693572789249"/>
        <n v="0.258634048801113"/>
        <n v="0.258639294235464"/>
        <n v="0.258885847043964"/>
        <n v="0.259934874498908"/>
        <n v="0.259997519483442"/>
        <n v="0.260123366528449"/>
        <n v="0.26020800726522"/>
        <n v="0.261420296620059"/>
        <n v="0.261829517667415"/>
        <n v="0.265585179858094"/>
        <n v="0.267716108650541"/>
        <n v="0.272961670378751"/>
        <n v="0.276130756416877"/>
        <n v="0.277902969115726"/>
        <n v="0.277906650937215"/>
        <n v="0.279592892264047"/>
        <n v="0.283234606675121"/>
        <n v="0.284368809864047"/>
        <n v="0.28852166758091"/>
        <n v="0.295017728668089"/>
        <n v="0.297712374226172"/>
        <n v="0.317583877334143"/>
        <n v="0.328604027899258"/>
        <n v="0.331084764965313"/>
        <n v="0.358132347489961"/>
        <n v="0.368017299844135"/>
        <n v="0.376546452115295"/>
        <n v="0.376923691585625"/>
        <n v="0.381997840121499"/>
        <n v="0.393384606455431"/>
        <n v="0.403736799350122"/>
        <n v="0.426562434690021"/>
        <n v="0.448944482327538"/>
        <n v="0.452227855405795"/>
        <n v="0.454542448950915"/>
        <n v="0.472485090662291"/>
        <n v="0.475743633061689"/>
        <n v="0.505525277178381"/>
        <n v="0.523504820601131"/>
        <n v="0.534376444537139"/>
        <n v="0.856710478328959"/>
      </sharedItems>
    </cacheField>
    <cacheField name="better_than_spy" numFmtId="0">
      <sharedItems containsSemiMixedTypes="0" containsString="0" containsNumber="1" containsInteger="1" minValue="0" maxValue="1" count="2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84">
  <r>
    <x v="309"/>
    <x v="6"/>
    <x v="1"/>
    <x v="309"/>
    <x v="309"/>
    <x v="309"/>
    <x v="309"/>
    <x v="309"/>
    <x v="309"/>
    <x v="1317"/>
    <x v="1470"/>
    <x v="1301"/>
    <x v="1239"/>
    <x v="1524"/>
    <x v="1305"/>
    <x v="1481"/>
    <x v="1407"/>
    <x v="1401"/>
    <x v="1403"/>
    <x v="1327"/>
    <x v="1181"/>
    <x v="624"/>
    <x v="294"/>
    <x v="703"/>
    <x v="863"/>
    <x v="1184"/>
    <x v="1327"/>
    <x v="1427"/>
    <x v="1174"/>
    <x v="561"/>
    <x v="1106"/>
    <x v="1216"/>
    <x v="1462"/>
    <x v="659"/>
    <x v="1375"/>
    <x v="1077"/>
    <x v="1044"/>
    <x v="1461"/>
    <x v="1450"/>
    <x v="1478"/>
    <x v="1310"/>
    <x v="1022"/>
    <x v="1755"/>
    <x v="278"/>
    <x v="1244"/>
    <x v="0"/>
    <x v="1511"/>
    <x v="1523"/>
    <x v="1490"/>
    <x v="1510"/>
    <x v="367"/>
    <x v="1555"/>
    <x v="637"/>
    <x v="1552"/>
    <x v="266"/>
    <x v="337"/>
    <x v="356"/>
    <x v="822"/>
    <x v="191"/>
    <x v="128"/>
    <x v="0"/>
    <x v="705"/>
    <x v="233"/>
    <x v="110"/>
    <x v="770"/>
    <x v="315"/>
    <x v="111"/>
    <x v="427"/>
    <x v="536"/>
    <x v="296"/>
    <x v="0"/>
    <x v="1324"/>
    <x v="930"/>
    <x v="9"/>
    <x v="512"/>
    <x v="1357"/>
    <x v="1145"/>
    <x v="1048"/>
    <x v="1186"/>
    <x v="1241"/>
    <x v="304"/>
    <x v="580"/>
    <x v="369"/>
    <x v="581"/>
    <x v="9"/>
    <x v="12"/>
    <x v="1"/>
    <x v="1129"/>
    <x v="1108"/>
    <x v="0"/>
    <x v="18"/>
    <x v="16"/>
    <x v="2"/>
    <x v="1216"/>
    <x v="20"/>
    <x v="1043"/>
    <x v="218"/>
    <x v="0"/>
    <x v="1174"/>
    <x v="821"/>
    <x v="981"/>
    <x v="837"/>
    <x v="1125"/>
    <x v="1252"/>
    <x v="338"/>
    <x v="1338"/>
    <x v="1626"/>
    <x v="971"/>
    <x v="1273"/>
    <x v="1947"/>
    <x v="1242"/>
    <x v="237"/>
    <x v="337"/>
    <x v="0"/>
    <x v="1094"/>
    <x v="1012"/>
    <x v="316"/>
    <x v="0"/>
  </r>
  <r>
    <x v="309"/>
    <x v="6"/>
    <x v="1"/>
    <x v="309"/>
    <x v="309"/>
    <x v="309"/>
    <x v="309"/>
    <x v="309"/>
    <x v="309"/>
    <x v="1324"/>
    <x v="1483"/>
    <x v="1377"/>
    <x v="1314"/>
    <x v="1520"/>
    <x v="1293"/>
    <x v="1483"/>
    <x v="1399"/>
    <x v="1393"/>
    <x v="1387"/>
    <x v="1319"/>
    <x v="1164"/>
    <x v="457"/>
    <x v="275"/>
    <x v="637"/>
    <x v="976"/>
    <x v="1225"/>
    <x v="1332"/>
    <x v="1420"/>
    <x v="1152"/>
    <x v="563"/>
    <x v="1050"/>
    <x v="1159"/>
    <x v="1472"/>
    <x v="1012"/>
    <x v="1372"/>
    <x v="1019"/>
    <x v="1036"/>
    <x v="1456"/>
    <x v="1473"/>
    <x v="1515"/>
    <x v="1329"/>
    <x v="1032"/>
    <x v="1768"/>
    <x v="278"/>
    <x v="1236"/>
    <x v="0"/>
    <x v="1533"/>
    <x v="1521"/>
    <x v="1467"/>
    <x v="1489"/>
    <x v="1704"/>
    <x v="1466"/>
    <x v="630"/>
    <x v="6"/>
    <x v="266"/>
    <x v="386"/>
    <x v="416"/>
    <x v="775"/>
    <x v="966"/>
    <x v="195"/>
    <x v="0"/>
    <x v="694"/>
    <x v="1707"/>
    <x v="1127"/>
    <x v="723"/>
    <x v="1683"/>
    <x v="1681"/>
    <x v="1700"/>
    <x v="1662"/>
    <x v="1677"/>
    <x v="0"/>
    <x v="1454"/>
    <x v="930"/>
    <x v="9"/>
    <x v="283"/>
    <x v="1051"/>
    <x v="1136"/>
    <x v="1075"/>
    <x v="737"/>
    <x v="1065"/>
    <x v="1679"/>
    <x v="1574"/>
    <x v="403"/>
    <x v="337"/>
    <x v="332"/>
    <x v="341"/>
    <x v="1"/>
    <x v="1130"/>
    <x v="1109"/>
    <x v="0"/>
    <x v="18"/>
    <x v="16"/>
    <x v="2"/>
    <x v="771"/>
    <x v="24"/>
    <x v="1452"/>
    <x v="218"/>
    <x v="0"/>
    <x v="1249"/>
    <x v="921"/>
    <x v="1129"/>
    <x v="1091"/>
    <x v="1114"/>
    <x v="1239"/>
    <x v="1646"/>
    <x v="1319"/>
    <x v="1639"/>
    <x v="910"/>
    <x v="1334"/>
    <x v="299"/>
    <x v="504"/>
    <x v="1953"/>
    <x v="1899"/>
    <x v="1"/>
    <x v="1019"/>
    <x v="948"/>
    <x v="477"/>
    <x v="0"/>
  </r>
  <r>
    <x v="309"/>
    <x v="6"/>
    <x v="1"/>
    <x v="309"/>
    <x v="309"/>
    <x v="309"/>
    <x v="309"/>
    <x v="309"/>
    <x v="309"/>
    <x v="1328"/>
    <x v="1474"/>
    <x v="1401"/>
    <x v="1337"/>
    <x v="1497"/>
    <x v="1282"/>
    <x v="1516"/>
    <x v="1398"/>
    <x v="1383"/>
    <x v="1388"/>
    <x v="1308"/>
    <x v="1168"/>
    <x v="638"/>
    <x v="256"/>
    <x v="684"/>
    <x v="931"/>
    <x v="1267"/>
    <x v="1326"/>
    <x v="1419"/>
    <x v="1168"/>
    <x v="585"/>
    <x v="1060"/>
    <x v="1178"/>
    <x v="1492"/>
    <x v="301"/>
    <x v="1376"/>
    <x v="1026"/>
    <x v="1043"/>
    <x v="1462"/>
    <x v="1453"/>
    <x v="1517"/>
    <x v="1348"/>
    <x v="1036"/>
    <x v="1766"/>
    <x v="278"/>
    <x v="1227"/>
    <x v="0"/>
    <x v="1504"/>
    <x v="1494"/>
    <x v="1456"/>
    <x v="1476"/>
    <x v="1135"/>
    <x v="1478"/>
    <x v="624"/>
    <x v="1593"/>
    <x v="266"/>
    <x v="368"/>
    <x v="700"/>
    <x v="793"/>
    <x v="1638"/>
    <x v="179"/>
    <x v="0"/>
    <x v="705"/>
    <x v="1103"/>
    <x v="665"/>
    <x v="743"/>
    <x v="1116"/>
    <x v="1560"/>
    <x v="1114"/>
    <x v="1097"/>
    <x v="1122"/>
    <x v="0"/>
    <x v="1521"/>
    <x v="930"/>
    <x v="9"/>
    <x v="414"/>
    <x v="109"/>
    <x v="1142"/>
    <x v="1128"/>
    <x v="162"/>
    <x v="114"/>
    <x v="1115"/>
    <x v="691"/>
    <x v="304"/>
    <x v="354"/>
    <x v="641"/>
    <x v="652"/>
    <x v="1"/>
    <x v="1115"/>
    <x v="1097"/>
    <x v="0"/>
    <x v="18"/>
    <x v="16"/>
    <x v="2"/>
    <x v="336"/>
    <x v="22"/>
    <x v="1211"/>
    <x v="218"/>
    <x v="0"/>
    <x v="1238"/>
    <x v="926"/>
    <x v="1173"/>
    <x v="1259"/>
    <x v="1072"/>
    <x v="1190"/>
    <x v="772"/>
    <x v="1256"/>
    <x v="1642"/>
    <x v="881"/>
    <x v="1363"/>
    <x v="1627"/>
    <x v="615"/>
    <x v="830"/>
    <x v="948"/>
    <x v="2"/>
    <x v="951"/>
    <x v="899"/>
    <x v="429"/>
    <x v="0"/>
  </r>
  <r>
    <x v="309"/>
    <x v="6"/>
    <x v="1"/>
    <x v="309"/>
    <x v="309"/>
    <x v="309"/>
    <x v="309"/>
    <x v="309"/>
    <x v="309"/>
    <x v="1333"/>
    <x v="1485"/>
    <x v="1418"/>
    <x v="1354"/>
    <x v="1494"/>
    <x v="1289"/>
    <x v="1495"/>
    <x v="1403"/>
    <x v="1387"/>
    <x v="1386"/>
    <x v="1298"/>
    <x v="1171"/>
    <x v="408"/>
    <x v="252"/>
    <x v="582"/>
    <x v="970"/>
    <x v="1275"/>
    <x v="1324"/>
    <x v="1448"/>
    <x v="1163"/>
    <x v="571"/>
    <x v="1167"/>
    <x v="1277"/>
    <x v="1445"/>
    <x v="672"/>
    <x v="1336"/>
    <x v="1140"/>
    <x v="1010"/>
    <x v="1416"/>
    <x v="1463"/>
    <x v="1511"/>
    <x v="1366"/>
    <x v="1033"/>
    <x v="1767"/>
    <x v="278"/>
    <x v="1233"/>
    <x v="0"/>
    <x v="1496"/>
    <x v="1490"/>
    <x v="1458"/>
    <x v="1479"/>
    <x v="1417"/>
    <x v="1423"/>
    <x v="636"/>
    <x v="1345"/>
    <x v="266"/>
    <x v="350"/>
    <x v="567"/>
    <x v="810"/>
    <x v="213"/>
    <x v="127"/>
    <x v="0"/>
    <x v="692"/>
    <x v="1380"/>
    <x v="1067"/>
    <x v="758"/>
    <x v="1206"/>
    <x v="1417"/>
    <x v="1376"/>
    <x v="1343"/>
    <x v="1353"/>
    <x v="0"/>
    <x v="1391"/>
    <x v="930"/>
    <x v="9"/>
    <x v="694"/>
    <x v="477"/>
    <x v="1146"/>
    <x v="1104"/>
    <x v="951"/>
    <x v="267"/>
    <x v="1355"/>
    <x v="693"/>
    <x v="470"/>
    <x v="354"/>
    <x v="118"/>
    <x v="125"/>
    <x v="1"/>
    <x v="1119"/>
    <x v="1101"/>
    <x v="0"/>
    <x v="18"/>
    <x v="16"/>
    <x v="2"/>
    <x v="1250"/>
    <x v="26"/>
    <x v="1167"/>
    <x v="218"/>
    <x v="0"/>
    <x v="1113"/>
    <x v="841"/>
    <x v="1142"/>
    <x v="883"/>
    <x v="1023"/>
    <x v="1139"/>
    <x v="1110"/>
    <x v="1235"/>
    <x v="1624"/>
    <x v="914"/>
    <x v="1330"/>
    <x v="1246"/>
    <x v="837"/>
    <x v="1229"/>
    <x v="1338"/>
    <x v="3"/>
    <x v="895"/>
    <x v="819"/>
    <x v="300"/>
    <x v="0"/>
  </r>
  <r>
    <x v="35"/>
    <x v="6"/>
    <x v="1"/>
    <x v="35"/>
    <x v="35"/>
    <x v="35"/>
    <x v="35"/>
    <x v="35"/>
    <x v="35"/>
    <x v="78"/>
    <x v="288"/>
    <x v="434"/>
    <x v="492"/>
    <x v="659"/>
    <x v="372"/>
    <x v="185"/>
    <x v="403"/>
    <x v="340"/>
    <x v="347"/>
    <x v="448"/>
    <x v="208"/>
    <x v="295"/>
    <x v="0"/>
    <x v="506"/>
    <x v="240"/>
    <x v="134"/>
    <x v="79"/>
    <x v="306"/>
    <x v="570"/>
    <x v="214"/>
    <x v="62"/>
    <x v="50"/>
    <x v="143"/>
    <x v="113"/>
    <x v="101"/>
    <x v="69"/>
    <x v="56"/>
    <x v="195"/>
    <x v="502"/>
    <x v="319"/>
    <x v="291"/>
    <x v="373"/>
    <x v="681"/>
    <x v="489"/>
    <x v="469"/>
    <x v="0"/>
    <x v="323"/>
    <x v="274"/>
    <x v="598"/>
    <x v="635"/>
    <x v="510"/>
    <x v="414"/>
    <x v="305"/>
    <x v="234"/>
    <x v="57"/>
    <x v="1021"/>
    <x v="205"/>
    <x v="95"/>
    <x v="515"/>
    <x v="403"/>
    <x v="0"/>
    <x v="42"/>
    <x v="476"/>
    <x v="506"/>
    <x v="93"/>
    <x v="448"/>
    <x v="501"/>
    <x v="392"/>
    <x v="307"/>
    <x v="450"/>
    <x v="0"/>
    <x v="187"/>
    <x v="63"/>
    <x v="9"/>
    <x v="703"/>
    <x v="582"/>
    <x v="172"/>
    <x v="165"/>
    <x v="667"/>
    <x v="265"/>
    <x v="446"/>
    <x v="1518"/>
    <x v="1114"/>
    <x v="354"/>
    <x v="216"/>
    <x v="224"/>
    <x v="1"/>
    <x v="249"/>
    <x v="237"/>
    <x v="0"/>
    <x v="18"/>
    <x v="28"/>
    <x v="2"/>
    <x v="759"/>
    <x v="0"/>
    <x v="647"/>
    <x v="129"/>
    <x v="0"/>
    <x v="1368"/>
    <x v="1231"/>
    <x v="1179"/>
    <x v="363"/>
    <x v="410"/>
    <x v="530"/>
    <x v="1782"/>
    <x v="1673"/>
    <x v="775"/>
    <x v="1141"/>
    <x v="1103"/>
    <x v="972"/>
    <x v="1244"/>
    <x v="1661"/>
    <x v="1410"/>
    <x v="0"/>
    <x v="536"/>
    <x v="502"/>
    <x v="622"/>
    <x v="0"/>
  </r>
  <r>
    <x v="35"/>
    <x v="6"/>
    <x v="1"/>
    <x v="35"/>
    <x v="35"/>
    <x v="35"/>
    <x v="35"/>
    <x v="35"/>
    <x v="35"/>
    <x v="68"/>
    <x v="272"/>
    <x v="433"/>
    <x v="449"/>
    <x v="675"/>
    <x v="326"/>
    <x v="179"/>
    <x v="396"/>
    <x v="345"/>
    <x v="344"/>
    <x v="438"/>
    <x v="205"/>
    <x v="209"/>
    <x v="0"/>
    <x v="414"/>
    <x v="254"/>
    <x v="128"/>
    <x v="74"/>
    <x v="295"/>
    <x v="555"/>
    <x v="220"/>
    <x v="62"/>
    <x v="50"/>
    <x v="138"/>
    <x v="115"/>
    <x v="99"/>
    <x v="69"/>
    <x v="54"/>
    <x v="192"/>
    <x v="506"/>
    <x v="312"/>
    <x v="280"/>
    <x v="386"/>
    <x v="690"/>
    <x v="488"/>
    <x v="462"/>
    <x v="0"/>
    <x v="292"/>
    <x v="231"/>
    <x v="569"/>
    <x v="588"/>
    <x v="480"/>
    <x v="393"/>
    <x v="302"/>
    <x v="211"/>
    <x v="57"/>
    <x v="1016"/>
    <x v="205"/>
    <x v="104"/>
    <x v="478"/>
    <x v="332"/>
    <x v="0"/>
    <x v="39"/>
    <x v="428"/>
    <x v="469"/>
    <x v="101"/>
    <x v="401"/>
    <x v="450"/>
    <x v="353"/>
    <x v="267"/>
    <x v="395"/>
    <x v="0"/>
    <x v="397"/>
    <x v="63"/>
    <x v="9"/>
    <x v="703"/>
    <x v="582"/>
    <x v="173"/>
    <x v="195"/>
    <x v="667"/>
    <x v="283"/>
    <x v="392"/>
    <x v="1502"/>
    <x v="1072"/>
    <x v="354"/>
    <x v="234"/>
    <x v="243"/>
    <x v="1"/>
    <x v="247"/>
    <x v="235"/>
    <x v="0"/>
    <x v="18"/>
    <x v="7"/>
    <x v="2"/>
    <x v="741"/>
    <x v="0"/>
    <x v="950"/>
    <x v="129"/>
    <x v="0"/>
    <x v="1354"/>
    <x v="1156"/>
    <x v="1194"/>
    <x v="1174"/>
    <x v="408"/>
    <x v="526"/>
    <x v="1748"/>
    <x v="1621"/>
    <x v="792"/>
    <x v="1024"/>
    <x v="1220"/>
    <x v="1023"/>
    <x v="1389"/>
    <x v="1584"/>
    <x v="1327"/>
    <x v="1"/>
    <x v="500"/>
    <x v="491"/>
    <x v="759"/>
    <x v="1"/>
  </r>
  <r>
    <x v="35"/>
    <x v="6"/>
    <x v="1"/>
    <x v="35"/>
    <x v="35"/>
    <x v="35"/>
    <x v="35"/>
    <x v="35"/>
    <x v="35"/>
    <x v="79"/>
    <x v="289"/>
    <x v="471"/>
    <x v="515"/>
    <x v="672"/>
    <x v="340"/>
    <x v="188"/>
    <x v="402"/>
    <x v="349"/>
    <x v="343"/>
    <x v="437"/>
    <x v="206"/>
    <x v="279"/>
    <x v="0"/>
    <x v="487"/>
    <x v="227"/>
    <x v="169"/>
    <x v="85"/>
    <x v="308"/>
    <x v="571"/>
    <x v="192"/>
    <x v="100"/>
    <x v="81"/>
    <x v="158"/>
    <x v="112"/>
    <x v="106"/>
    <x v="109"/>
    <x v="60"/>
    <x v="202"/>
    <x v="505"/>
    <x v="310"/>
    <x v="279"/>
    <x v="407"/>
    <x v="665"/>
    <x v="487"/>
    <x v="445"/>
    <x v="0"/>
    <x v="335"/>
    <x v="263"/>
    <x v="586"/>
    <x v="605"/>
    <x v="182"/>
    <x v="419"/>
    <x v="298"/>
    <x v="423"/>
    <x v="57"/>
    <x v="999"/>
    <x v="205"/>
    <x v="122"/>
    <x v="505"/>
    <x v="31"/>
    <x v="0"/>
    <x v="41"/>
    <x v="87"/>
    <x v="54"/>
    <x v="117"/>
    <x v="133"/>
    <x v="647"/>
    <x v="88"/>
    <x v="55"/>
    <x v="117"/>
    <x v="0"/>
    <x v="430"/>
    <x v="63"/>
    <x v="9"/>
    <x v="703"/>
    <x v="582"/>
    <x v="188"/>
    <x v="188"/>
    <x v="667"/>
    <x v="283"/>
    <x v="123"/>
    <x v="1259"/>
    <x v="1144"/>
    <x v="354"/>
    <x v="284"/>
    <x v="293"/>
    <x v="1"/>
    <x v="258"/>
    <x v="246"/>
    <x v="0"/>
    <x v="18"/>
    <x v="75"/>
    <x v="2"/>
    <x v="681"/>
    <x v="0"/>
    <x v="875"/>
    <x v="129"/>
    <x v="0"/>
    <x v="1358"/>
    <x v="1206"/>
    <x v="1236"/>
    <x v="1222"/>
    <x v="443"/>
    <x v="571"/>
    <x v="47"/>
    <x v="1646"/>
    <x v="787"/>
    <x v="1067"/>
    <x v="1177"/>
    <x v="140"/>
    <x v="912"/>
    <x v="19"/>
    <x v="136"/>
    <x v="2"/>
    <x v="489"/>
    <x v="613"/>
    <x v="1852"/>
    <x v="1"/>
  </r>
  <r>
    <x v="35"/>
    <x v="6"/>
    <x v="1"/>
    <x v="35"/>
    <x v="35"/>
    <x v="35"/>
    <x v="35"/>
    <x v="35"/>
    <x v="35"/>
    <x v="80"/>
    <x v="292"/>
    <x v="479"/>
    <x v="525"/>
    <x v="665"/>
    <x v="346"/>
    <x v="186"/>
    <x v="398"/>
    <x v="353"/>
    <x v="341"/>
    <x v="431"/>
    <x v="207"/>
    <x v="277"/>
    <x v="0"/>
    <x v="485"/>
    <x v="240"/>
    <x v="167"/>
    <x v="82"/>
    <x v="293"/>
    <x v="527"/>
    <x v="169"/>
    <x v="100"/>
    <x v="81"/>
    <x v="158"/>
    <x v="124"/>
    <x v="105"/>
    <x v="109"/>
    <x v="59"/>
    <x v="206"/>
    <x v="537"/>
    <x v="323"/>
    <x v="290"/>
    <x v="415"/>
    <x v="678"/>
    <x v="487"/>
    <x v="438"/>
    <x v="0"/>
    <x v="368"/>
    <x v="273"/>
    <x v="594"/>
    <x v="612"/>
    <x v="544"/>
    <x v="461"/>
    <x v="304"/>
    <x v="294"/>
    <x v="57"/>
    <x v="994"/>
    <x v="205"/>
    <x v="132"/>
    <x v="516"/>
    <x v="588"/>
    <x v="0"/>
    <x v="40"/>
    <x v="489"/>
    <x v="545"/>
    <x v="124"/>
    <x v="450"/>
    <x v="561"/>
    <x v="412"/>
    <x v="353"/>
    <x v="452"/>
    <x v="0"/>
    <x v="308"/>
    <x v="63"/>
    <x v="9"/>
    <x v="703"/>
    <x v="582"/>
    <x v="182"/>
    <x v="97"/>
    <x v="667"/>
    <x v="326"/>
    <x v="449"/>
    <x v="1453"/>
    <x v="1173"/>
    <x v="354"/>
    <x v="168"/>
    <x v="177"/>
    <x v="1"/>
    <x v="255"/>
    <x v="243"/>
    <x v="0"/>
    <x v="18"/>
    <x v="16"/>
    <x v="2"/>
    <x v="805"/>
    <x v="0"/>
    <x v="865"/>
    <x v="129"/>
    <x v="0"/>
    <x v="1414"/>
    <x v="1270"/>
    <x v="1287"/>
    <x v="960"/>
    <x v="418"/>
    <x v="541"/>
    <x v="1686"/>
    <x v="1670"/>
    <x v="773"/>
    <x v="1104"/>
    <x v="1140"/>
    <x v="1090"/>
    <x v="1460"/>
    <x v="1663"/>
    <x v="1417"/>
    <x v="3"/>
    <x v="621"/>
    <x v="656"/>
    <x v="1412"/>
    <x v="1"/>
  </r>
  <r>
    <x v="4"/>
    <x v="5"/>
    <x v="1"/>
    <x v="4"/>
    <x v="4"/>
    <x v="4"/>
    <x v="4"/>
    <x v="4"/>
    <x v="4"/>
    <x v="1538"/>
    <x v="1679"/>
    <x v="1670"/>
    <x v="1630"/>
    <x v="1542"/>
    <x v="1413"/>
    <x v="1630"/>
    <x v="1388"/>
    <x v="1269"/>
    <x v="1585"/>
    <x v="1513"/>
    <x v="1342"/>
    <x v="473"/>
    <x v="666"/>
    <x v="761"/>
    <x v="1346"/>
    <x v="1155"/>
    <x v="1408"/>
    <x v="1508"/>
    <x v="1256"/>
    <x v="555"/>
    <x v="53"/>
    <x v="2"/>
    <x v="1354"/>
    <x v="0"/>
    <x v="1395"/>
    <x v="59"/>
    <x v="1089"/>
    <x v="1491"/>
    <x v="198"/>
    <x v="1424"/>
    <x v="1729"/>
    <x v="876"/>
    <x v="1694"/>
    <x v="764"/>
    <x v="1617"/>
    <x v="0"/>
    <x v="1447"/>
    <x v="1588"/>
    <x v="1624"/>
    <x v="1499"/>
    <x v="1589"/>
    <x v="1540"/>
    <x v="709"/>
    <x v="1615"/>
    <x v="315"/>
    <x v="327"/>
    <x v="477"/>
    <x v="831"/>
    <x v="1510"/>
    <x v="868"/>
    <x v="436"/>
    <x v="1106"/>
    <x v="1592"/>
    <x v="1184"/>
    <x v="780"/>
    <x v="1571"/>
    <x v="1550"/>
    <x v="1584"/>
    <x v="1580"/>
    <x v="1574"/>
    <x v="0"/>
    <x v="1580"/>
    <x v="933"/>
    <x v="9"/>
    <x v="1159"/>
    <x v="1326"/>
    <x v="1173"/>
    <x v="1043"/>
    <x v="1119"/>
    <x v="1233"/>
    <x v="1564"/>
    <x v="813"/>
    <x v="441"/>
    <x v="370"/>
    <x v="52"/>
    <x v="59"/>
    <x v="1"/>
    <x v="1120"/>
    <x v="1102"/>
    <x v="0"/>
    <x v="18"/>
    <x v="16"/>
    <x v="2"/>
    <x v="1069"/>
    <x v="0"/>
    <x v="1544"/>
    <x v="224"/>
    <x v="0"/>
    <x v="1495"/>
    <x v="1444"/>
    <x v="1518"/>
    <x v="1241"/>
    <x v="525"/>
    <x v="647"/>
    <x v="1414"/>
    <x v="1091"/>
    <x v="1649"/>
    <x v="923"/>
    <x v="1321"/>
    <x v="504"/>
    <x v="629"/>
    <x v="1431"/>
    <x v="1233"/>
    <x v="0"/>
    <x v="1092"/>
    <x v="1039"/>
    <x v="487"/>
    <x v="0"/>
  </r>
  <r>
    <x v="4"/>
    <x v="5"/>
    <x v="1"/>
    <x v="4"/>
    <x v="4"/>
    <x v="4"/>
    <x v="4"/>
    <x v="4"/>
    <x v="4"/>
    <x v="1531"/>
    <x v="1677"/>
    <x v="1689"/>
    <x v="1649"/>
    <x v="1533"/>
    <x v="1390"/>
    <x v="1619"/>
    <x v="1380"/>
    <x v="1268"/>
    <x v="1566"/>
    <x v="1504"/>
    <x v="1339"/>
    <x v="474"/>
    <x v="675"/>
    <x v="741"/>
    <x v="1346"/>
    <x v="1155"/>
    <x v="1400"/>
    <x v="1528"/>
    <x v="1238"/>
    <x v="553"/>
    <x v="891"/>
    <x v="2"/>
    <x v="1307"/>
    <x v="0"/>
    <x v="1403"/>
    <x v="884"/>
    <x v="1074"/>
    <x v="1487"/>
    <x v="198"/>
    <x v="1427"/>
    <x v="1718"/>
    <x v="887"/>
    <x v="1699"/>
    <x v="767"/>
    <x v="1616"/>
    <x v="0"/>
    <x v="1361"/>
    <x v="1572"/>
    <x v="1614"/>
    <x v="1480"/>
    <x v="1528"/>
    <x v="1538"/>
    <x v="735"/>
    <x v="1622"/>
    <x v="375"/>
    <x v="308"/>
    <x v="740"/>
    <x v="845"/>
    <x v="1489"/>
    <x v="885"/>
    <x v="437"/>
    <x v="1096"/>
    <x v="1511"/>
    <x v="1176"/>
    <x v="796"/>
    <x v="1473"/>
    <x v="1264"/>
    <x v="1510"/>
    <x v="1527"/>
    <x v="1471"/>
    <x v="0"/>
    <x v="1615"/>
    <x v="854"/>
    <x v="9"/>
    <x v="1159"/>
    <x v="198"/>
    <x v="1165"/>
    <x v="1099"/>
    <x v="119"/>
    <x v="1084"/>
    <x v="1468"/>
    <x v="624"/>
    <x v="266"/>
    <x v="400"/>
    <x v="723"/>
    <x v="735"/>
    <x v="1"/>
    <x v="1118"/>
    <x v="1100"/>
    <x v="0"/>
    <x v="18"/>
    <x v="24"/>
    <x v="2"/>
    <x v="219"/>
    <x v="0"/>
    <x v="1450"/>
    <x v="224"/>
    <x v="0"/>
    <x v="1430"/>
    <x v="1391"/>
    <x v="1513"/>
    <x v="1285"/>
    <x v="529"/>
    <x v="650"/>
    <x v="1240"/>
    <x v="996"/>
    <x v="1645"/>
    <x v="878"/>
    <x v="1366"/>
    <x v="591"/>
    <x v="746"/>
    <x v="1185"/>
    <x v="1005"/>
    <x v="1"/>
    <x v="1043"/>
    <x v="1014"/>
    <x v="738"/>
    <x v="1"/>
  </r>
  <r>
    <x v="4"/>
    <x v="5"/>
    <x v="1"/>
    <x v="4"/>
    <x v="4"/>
    <x v="4"/>
    <x v="4"/>
    <x v="4"/>
    <x v="4"/>
    <x v="1543"/>
    <x v="1683"/>
    <x v="1696"/>
    <x v="1658"/>
    <x v="1553"/>
    <x v="1377"/>
    <x v="1639"/>
    <x v="1397"/>
    <x v="1276"/>
    <x v="1569"/>
    <x v="1495"/>
    <x v="1344"/>
    <x v="411"/>
    <x v="676"/>
    <x v="723"/>
    <x v="1346"/>
    <x v="1155"/>
    <x v="1409"/>
    <x v="1579"/>
    <x v="1259"/>
    <x v="560"/>
    <x v="1104"/>
    <x v="2"/>
    <x v="1447"/>
    <x v="0"/>
    <x v="1396"/>
    <x v="1073"/>
    <x v="1059"/>
    <x v="1477"/>
    <x v="198"/>
    <x v="1429"/>
    <x v="1733"/>
    <x v="893"/>
    <x v="1701"/>
    <x v="770"/>
    <x v="1615"/>
    <x v="0"/>
    <x v="1084"/>
    <x v="1566"/>
    <x v="1637"/>
    <x v="1477"/>
    <x v="1432"/>
    <x v="1552"/>
    <x v="721"/>
    <x v="1644"/>
    <x v="398"/>
    <x v="289"/>
    <x v="623"/>
    <x v="865"/>
    <x v="1483"/>
    <x v="852"/>
    <x v="432"/>
    <x v="1094"/>
    <x v="1414"/>
    <x v="1145"/>
    <x v="817"/>
    <x v="1379"/>
    <x v="1621"/>
    <x v="1424"/>
    <x v="1462"/>
    <x v="1374"/>
    <x v="0"/>
    <x v="1574"/>
    <x v="8"/>
    <x v="9"/>
    <x v="1159"/>
    <x v="361"/>
    <x v="1283"/>
    <x v="1179"/>
    <x v="170"/>
    <x v="1076"/>
    <x v="1737"/>
    <x v="538"/>
    <x v="278"/>
    <x v="378"/>
    <x v="696"/>
    <x v="705"/>
    <x v="1"/>
    <x v="1116"/>
    <x v="1098"/>
    <x v="0"/>
    <x v="18"/>
    <x v="16"/>
    <x v="2"/>
    <x v="250"/>
    <x v="0"/>
    <x v="1236"/>
    <x v="224"/>
    <x v="0"/>
    <x v="1294"/>
    <x v="1236"/>
    <x v="1460"/>
    <x v="1042"/>
    <x v="522"/>
    <x v="643"/>
    <x v="1014"/>
    <x v="943"/>
    <x v="1670"/>
    <x v="839"/>
    <x v="1405"/>
    <x v="448"/>
    <x v="815"/>
    <x v="954"/>
    <x v="772"/>
    <x v="2"/>
    <x v="1020"/>
    <x v="1042"/>
    <x v="1146"/>
    <x v="0"/>
  </r>
  <r>
    <x v="4"/>
    <x v="5"/>
    <x v="1"/>
    <x v="4"/>
    <x v="4"/>
    <x v="4"/>
    <x v="4"/>
    <x v="4"/>
    <x v="4"/>
    <x v="1537"/>
    <x v="1673"/>
    <x v="1679"/>
    <x v="1636"/>
    <x v="1570"/>
    <x v="1374"/>
    <x v="1624"/>
    <x v="1405"/>
    <x v="1281"/>
    <x v="1559"/>
    <x v="1489"/>
    <x v="1345"/>
    <x v="399"/>
    <x v="680"/>
    <x v="770"/>
    <x v="1346"/>
    <x v="1155"/>
    <x v="1389"/>
    <x v="1561"/>
    <x v="1242"/>
    <x v="577"/>
    <x v="1111"/>
    <x v="2"/>
    <x v="1279"/>
    <x v="0"/>
    <x v="1398"/>
    <x v="1085"/>
    <x v="1062"/>
    <x v="1481"/>
    <x v="198"/>
    <x v="1420"/>
    <x v="1735"/>
    <x v="895"/>
    <x v="1704"/>
    <x v="766"/>
    <x v="1614"/>
    <x v="0"/>
    <x v="1269"/>
    <x v="1557"/>
    <x v="1602"/>
    <x v="1456"/>
    <x v="1469"/>
    <x v="1542"/>
    <x v="697"/>
    <x v="1612"/>
    <x v="409"/>
    <x v="291"/>
    <x v="644"/>
    <x v="863"/>
    <x v="1475"/>
    <x v="898"/>
    <x v="436"/>
    <x v="1093"/>
    <x v="1473"/>
    <x v="1105"/>
    <x v="815"/>
    <x v="1441"/>
    <x v="1475"/>
    <x v="1482"/>
    <x v="1502"/>
    <x v="1444"/>
    <x v="0"/>
    <x v="1332"/>
    <x v="626"/>
    <x v="9"/>
    <x v="1159"/>
    <x v="1044"/>
    <x v="1282"/>
    <x v="1045"/>
    <x v="239"/>
    <x v="1219"/>
    <x v="1440"/>
    <x v="638"/>
    <x v="287"/>
    <x v="286"/>
    <x v="642"/>
    <x v="653"/>
    <x v="1"/>
    <x v="1140"/>
    <x v="1119"/>
    <x v="0"/>
    <x v="18"/>
    <x v="16"/>
    <x v="2"/>
    <x v="327"/>
    <x v="0"/>
    <x v="213"/>
    <x v="224"/>
    <x v="0"/>
    <x v="1318"/>
    <x v="1221"/>
    <x v="1456"/>
    <x v="599"/>
    <x v="501"/>
    <x v="623"/>
    <x v="1100"/>
    <x v="917"/>
    <x v="1691"/>
    <x v="765"/>
    <x v="1479"/>
    <x v="533"/>
    <x v="583"/>
    <x v="1129"/>
    <x v="918"/>
    <x v="3"/>
    <x v="1045"/>
    <x v="1061"/>
    <x v="1072"/>
    <x v="0"/>
  </r>
  <r>
    <x v="2"/>
    <x v="5"/>
    <x v="1"/>
    <x v="2"/>
    <x v="2"/>
    <x v="2"/>
    <x v="2"/>
    <x v="2"/>
    <x v="2"/>
    <x v="1736"/>
    <x v="1718"/>
    <x v="1659"/>
    <x v="1651"/>
    <x v="1370"/>
    <x v="1495"/>
    <x v="1863"/>
    <x v="1212"/>
    <x v="1092"/>
    <x v="1734"/>
    <x v="1680"/>
    <x v="1400"/>
    <x v="858"/>
    <x v="449"/>
    <x v="1048"/>
    <x v="1530"/>
    <x v="1323"/>
    <x v="1767"/>
    <x v="1790"/>
    <x v="1139"/>
    <x v="0"/>
    <x v="1362"/>
    <x v="119"/>
    <x v="1849"/>
    <x v="105"/>
    <x v="1739"/>
    <x v="1274"/>
    <x v="0"/>
    <x v="80"/>
    <x v="642"/>
    <x v="1722"/>
    <x v="1346"/>
    <x v="611"/>
    <x v="766"/>
    <x v="307"/>
    <x v="1618"/>
    <x v="0"/>
    <x v="1476"/>
    <x v="1665"/>
    <x v="1686"/>
    <x v="1443"/>
    <x v="1667"/>
    <x v="1637"/>
    <x v="806"/>
    <x v="1769"/>
    <x v="309"/>
    <x v="62"/>
    <x v="468"/>
    <x v="1104"/>
    <x v="58"/>
    <x v="9"/>
    <x v="387"/>
    <x v="1291"/>
    <x v="1379"/>
    <x v="1114"/>
    <x v="1065"/>
    <x v="1332"/>
    <x v="1268"/>
    <x v="1484"/>
    <x v="1623"/>
    <x v="1329"/>
    <x v="0"/>
    <x v="1747"/>
    <x v="1177"/>
    <x v="9"/>
    <x v="312"/>
    <x v="1236"/>
    <x v="1400"/>
    <x v="716"/>
    <x v="1304"/>
    <x v="965"/>
    <x v="1328"/>
    <x v="1561"/>
    <x v="154"/>
    <x v="354"/>
    <x v="67"/>
    <x v="74"/>
    <x v="1"/>
    <x v="1274"/>
    <x v="1258"/>
    <x v="0"/>
    <x v="18"/>
    <x v="16"/>
    <x v="2"/>
    <x v="1215"/>
    <x v="0"/>
    <x v="1517"/>
    <x v="30"/>
    <x v="0"/>
    <x v="423"/>
    <x v="633"/>
    <x v="918"/>
    <x v="1021"/>
    <x v="1662"/>
    <x v="1788"/>
    <x v="823"/>
    <x v="702"/>
    <x v="1489"/>
    <x v="1201"/>
    <x v="1043"/>
    <x v="1237"/>
    <x v="1865"/>
    <x v="523"/>
    <x v="1330"/>
    <x v="0"/>
    <x v="1289"/>
    <x v="1240"/>
    <x v="513"/>
    <x v="0"/>
  </r>
  <r>
    <x v="2"/>
    <x v="5"/>
    <x v="1"/>
    <x v="2"/>
    <x v="2"/>
    <x v="2"/>
    <x v="2"/>
    <x v="2"/>
    <x v="2"/>
    <x v="1734"/>
    <x v="1727"/>
    <x v="1731"/>
    <x v="1700"/>
    <x v="1351"/>
    <x v="1480"/>
    <x v="1857"/>
    <x v="1205"/>
    <x v="1089"/>
    <x v="1730"/>
    <x v="1678"/>
    <x v="1399"/>
    <x v="858"/>
    <x v="440"/>
    <x v="382"/>
    <x v="1535"/>
    <x v="1333"/>
    <x v="1764"/>
    <x v="1782"/>
    <x v="1140"/>
    <x v="0"/>
    <x v="1337"/>
    <x v="81"/>
    <x v="1847"/>
    <x v="97"/>
    <x v="1736"/>
    <x v="1262"/>
    <x v="0"/>
    <x v="74"/>
    <x v="99"/>
    <x v="1719"/>
    <x v="1390"/>
    <x v="610"/>
    <x v="951"/>
    <x v="307"/>
    <x v="1619"/>
    <x v="0"/>
    <x v="1522"/>
    <x v="1672"/>
    <x v="1680"/>
    <x v="1507"/>
    <x v="1713"/>
    <x v="1576"/>
    <x v="794"/>
    <x v="1751"/>
    <x v="381"/>
    <x v="59"/>
    <x v="655"/>
    <x v="1107"/>
    <x v="65"/>
    <x v="971"/>
    <x v="373"/>
    <x v="1299"/>
    <x v="1716"/>
    <x v="1250"/>
    <x v="1069"/>
    <x v="1685"/>
    <x v="1701"/>
    <x v="1716"/>
    <x v="1741"/>
    <x v="1682"/>
    <x v="0"/>
    <x v="1785"/>
    <x v="1178"/>
    <x v="9"/>
    <x v="1365"/>
    <x v="232"/>
    <x v="1410"/>
    <x v="812"/>
    <x v="164"/>
    <x v="687"/>
    <x v="1682"/>
    <x v="1654"/>
    <x v="64"/>
    <x v="354"/>
    <x v="45"/>
    <x v="53"/>
    <x v="1"/>
    <x v="1272"/>
    <x v="1256"/>
    <x v="0"/>
    <x v="18"/>
    <x v="16"/>
    <x v="2"/>
    <x v="1090"/>
    <x v="0"/>
    <x v="1646"/>
    <x v="30"/>
    <x v="0"/>
    <x v="519"/>
    <x v="725"/>
    <x v="1140"/>
    <x v="1361"/>
    <x v="1627"/>
    <x v="1754"/>
    <x v="1000"/>
    <x v="720"/>
    <x v="1472"/>
    <x v="1340"/>
    <x v="904"/>
    <x v="287"/>
    <x v="611"/>
    <x v="1444"/>
    <x v="1885"/>
    <x v="1"/>
    <x v="1250"/>
    <x v="1305"/>
    <x v="1577"/>
    <x v="1"/>
  </r>
  <r>
    <x v="2"/>
    <x v="5"/>
    <x v="1"/>
    <x v="2"/>
    <x v="2"/>
    <x v="2"/>
    <x v="2"/>
    <x v="2"/>
    <x v="2"/>
    <x v="1733"/>
    <x v="1711"/>
    <x v="1681"/>
    <x v="1627"/>
    <x v="1386"/>
    <x v="1496"/>
    <x v="1858"/>
    <x v="1209"/>
    <x v="1100"/>
    <x v="1728"/>
    <x v="1677"/>
    <x v="1401"/>
    <x v="858"/>
    <x v="444"/>
    <x v="306"/>
    <x v="1522"/>
    <x v="1336"/>
    <x v="1761"/>
    <x v="1762"/>
    <x v="1143"/>
    <x v="0"/>
    <x v="1234"/>
    <x v="13"/>
    <x v="1875"/>
    <x v="90"/>
    <x v="1742"/>
    <x v="1194"/>
    <x v="0"/>
    <x v="1810"/>
    <x v="1736"/>
    <x v="1721"/>
    <x v="1432"/>
    <x v="612"/>
    <x v="937"/>
    <x v="307"/>
    <x v="1619"/>
    <x v="0"/>
    <x v="1767"/>
    <x v="1679"/>
    <x v="1422"/>
    <x v="1443"/>
    <x v="1741"/>
    <x v="1580"/>
    <x v="815"/>
    <x v="1745"/>
    <x v="400"/>
    <x v="56"/>
    <x v="710"/>
    <x v="1110"/>
    <x v="1682"/>
    <x v="5"/>
    <x v="380"/>
    <x v="1297"/>
    <x v="1656"/>
    <x v="1264"/>
    <x v="1073"/>
    <x v="1737"/>
    <x v="1702"/>
    <x v="1669"/>
    <x v="1715"/>
    <x v="1607"/>
    <x v="0"/>
    <x v="1782"/>
    <x v="1182"/>
    <x v="9"/>
    <x v="1424"/>
    <x v="1358"/>
    <x v="1405"/>
    <x v="865"/>
    <x v="1253"/>
    <x v="1052"/>
    <x v="1604"/>
    <x v="649"/>
    <x v="42"/>
    <x v="354"/>
    <x v="45"/>
    <x v="53"/>
    <x v="1"/>
    <x v="1273"/>
    <x v="1257"/>
    <x v="0"/>
    <x v="18"/>
    <x v="16"/>
    <x v="2"/>
    <x v="1206"/>
    <x v="0"/>
    <x v="73"/>
    <x v="30"/>
    <x v="0"/>
    <x v="557"/>
    <x v="739"/>
    <x v="1050"/>
    <x v="1427"/>
    <x v="1593"/>
    <x v="1724"/>
    <x v="1089"/>
    <x v="754"/>
    <x v="1497"/>
    <x v="1159"/>
    <x v="1085"/>
    <x v="1430"/>
    <x v="1759"/>
    <x v="1126"/>
    <x v="1787"/>
    <x v="2"/>
    <x v="1306"/>
    <x v="1312"/>
    <x v="979"/>
    <x v="0"/>
  </r>
  <r>
    <x v="2"/>
    <x v="5"/>
    <x v="1"/>
    <x v="2"/>
    <x v="2"/>
    <x v="2"/>
    <x v="2"/>
    <x v="2"/>
    <x v="2"/>
    <x v="1723"/>
    <x v="1694"/>
    <x v="1591"/>
    <x v="1542"/>
    <x v="1410"/>
    <x v="1502"/>
    <x v="1852"/>
    <x v="1208"/>
    <x v="1107"/>
    <x v="1727"/>
    <x v="1675"/>
    <x v="1402"/>
    <x v="858"/>
    <x v="460"/>
    <x v="211"/>
    <x v="1528"/>
    <x v="1341"/>
    <x v="1760"/>
    <x v="1745"/>
    <x v="1162"/>
    <x v="0"/>
    <x v="1154"/>
    <x v="13"/>
    <x v="1848"/>
    <x v="98"/>
    <x v="1734"/>
    <x v="1122"/>
    <x v="0"/>
    <x v="55"/>
    <x v="1742"/>
    <x v="1725"/>
    <x v="1296"/>
    <x v="721"/>
    <x v="601"/>
    <x v="307"/>
    <x v="1618"/>
    <x v="0"/>
    <x v="1384"/>
    <x v="1615"/>
    <x v="1657"/>
    <x v="1429"/>
    <x v="1631"/>
    <x v="1556"/>
    <x v="825"/>
    <x v="1758"/>
    <x v="407"/>
    <x v="64"/>
    <x v="726"/>
    <x v="1102"/>
    <x v="66"/>
    <x v="7"/>
    <x v="371"/>
    <x v="1296"/>
    <x v="985"/>
    <x v="1094"/>
    <x v="1063"/>
    <x v="740"/>
    <x v="743"/>
    <x v="1296"/>
    <x v="1579"/>
    <x v="731"/>
    <x v="0"/>
    <x v="1718"/>
    <x v="197"/>
    <x v="9"/>
    <x v="180"/>
    <x v="1297"/>
    <x v="1403"/>
    <x v="807"/>
    <x v="1128"/>
    <x v="1069"/>
    <x v="732"/>
    <x v="610"/>
    <x v="62"/>
    <x v="354"/>
    <x v="844"/>
    <x v="856"/>
    <x v="1"/>
    <x v="1275"/>
    <x v="1259"/>
    <x v="0"/>
    <x v="18"/>
    <x v="16"/>
    <x v="2"/>
    <x v="86"/>
    <x v="0"/>
    <x v="78"/>
    <x v="30"/>
    <x v="0"/>
    <x v="550"/>
    <x v="713"/>
    <x v="906"/>
    <x v="1054"/>
    <x v="1670"/>
    <x v="1796"/>
    <x v="724"/>
    <x v="627"/>
    <x v="1524"/>
    <x v="1073"/>
    <x v="1171"/>
    <x v="1799"/>
    <x v="1944"/>
    <x v="240"/>
    <x v="535"/>
    <x v="3"/>
    <x v="1312"/>
    <x v="1279"/>
    <x v="666"/>
    <x v="0"/>
  </r>
  <r>
    <x v="6"/>
    <x v="7"/>
    <x v="1"/>
    <x v="6"/>
    <x v="6"/>
    <x v="6"/>
    <x v="6"/>
    <x v="6"/>
    <x v="6"/>
    <x v="1321"/>
    <x v="1607"/>
    <x v="1588"/>
    <x v="1540"/>
    <x v="330"/>
    <x v="1482"/>
    <x v="1371"/>
    <x v="763"/>
    <x v="780"/>
    <x v="1334"/>
    <x v="981"/>
    <x v="1162"/>
    <x v="493"/>
    <x v="510"/>
    <x v="154"/>
    <x v="1400"/>
    <x v="1156"/>
    <x v="1214"/>
    <x v="1602"/>
    <x v="1068"/>
    <x v="1065"/>
    <x v="87"/>
    <x v="845"/>
    <x v="873"/>
    <x v="1261"/>
    <x v="44"/>
    <x v="90"/>
    <x v="0"/>
    <x v="663"/>
    <x v="752"/>
    <x v="656"/>
    <x v="1545"/>
    <x v="706"/>
    <x v="1491"/>
    <x v="18"/>
    <x v="1320"/>
    <x v="0"/>
    <x v="1377"/>
    <x v="1698"/>
    <x v="1720"/>
    <x v="1663"/>
    <x v="1609"/>
    <x v="1535"/>
    <x v="755"/>
    <x v="1507"/>
    <x v="242"/>
    <x v="911"/>
    <x v="320"/>
    <x v="238"/>
    <x v="71"/>
    <x v="251"/>
    <x v="340"/>
    <x v="672"/>
    <x v="1605"/>
    <x v="1324"/>
    <x v="213"/>
    <x v="1545"/>
    <x v="1512"/>
    <x v="1582"/>
    <x v="1547"/>
    <x v="1539"/>
    <x v="0"/>
    <x v="1642"/>
    <x v="892"/>
    <x v="9"/>
    <x v="1413"/>
    <x v="1378"/>
    <x v="954"/>
    <x v="843"/>
    <x v="1331"/>
    <x v="1287"/>
    <x v="1691"/>
    <x v="521"/>
    <x v="354"/>
    <x v="354"/>
    <x v="753"/>
    <x v="765"/>
    <x v="1"/>
    <x v="1050"/>
    <x v="1030"/>
    <x v="0"/>
    <x v="18"/>
    <x v="16"/>
    <x v="2"/>
    <x v="330"/>
    <x v="0"/>
    <x v="1659"/>
    <x v="231"/>
    <x v="0"/>
    <x v="955"/>
    <x v="1263"/>
    <x v="1208"/>
    <x v="1202"/>
    <x v="607"/>
    <x v="727"/>
    <x v="1856"/>
    <x v="1785"/>
    <x v="182"/>
    <x v="30"/>
    <x v="277"/>
    <x v="480"/>
    <x v="1340"/>
    <x v="1681"/>
    <x v="1533"/>
    <x v="0"/>
    <x v="1756"/>
    <x v="1724"/>
    <x v="653"/>
    <x v="0"/>
  </r>
  <r>
    <x v="6"/>
    <x v="7"/>
    <x v="1"/>
    <x v="6"/>
    <x v="6"/>
    <x v="6"/>
    <x v="6"/>
    <x v="6"/>
    <x v="6"/>
    <x v="1339"/>
    <x v="1619"/>
    <x v="1644"/>
    <x v="1591"/>
    <x v="280"/>
    <x v="1475"/>
    <x v="1378"/>
    <x v="760"/>
    <x v="759"/>
    <x v="1352"/>
    <x v="1017"/>
    <x v="1185"/>
    <x v="404"/>
    <x v="505"/>
    <x v="150"/>
    <x v="1387"/>
    <x v="1167"/>
    <x v="1222"/>
    <x v="1616"/>
    <x v="1096"/>
    <x v="1062"/>
    <x v="92"/>
    <x v="275"/>
    <x v="847"/>
    <x v="1254"/>
    <x v="0"/>
    <x v="95"/>
    <x v="0"/>
    <x v="112"/>
    <x v="1155"/>
    <x v="665"/>
    <x v="1562"/>
    <x v="725"/>
    <x v="1516"/>
    <x v="18"/>
    <x v="1319"/>
    <x v="0"/>
    <x v="1604"/>
    <x v="1683"/>
    <x v="1667"/>
    <x v="1655"/>
    <x v="1578"/>
    <x v="1533"/>
    <x v="757"/>
    <x v="1611"/>
    <x v="306"/>
    <x v="899"/>
    <x v="459"/>
    <x v="253"/>
    <x v="33"/>
    <x v="161"/>
    <x v="343"/>
    <x v="674"/>
    <x v="1579"/>
    <x v="1286"/>
    <x v="227"/>
    <x v="1530"/>
    <x v="1498"/>
    <x v="1558"/>
    <x v="1520"/>
    <x v="1518"/>
    <x v="0"/>
    <x v="1696"/>
    <x v="1088"/>
    <x v="9"/>
    <x v="1419"/>
    <x v="599"/>
    <x v="1190"/>
    <x v="813"/>
    <x v="283"/>
    <x v="198"/>
    <x v="1684"/>
    <x v="289"/>
    <x v="355"/>
    <x v="354"/>
    <x v="673"/>
    <x v="682"/>
    <x v="1"/>
    <x v="1049"/>
    <x v="1029"/>
    <x v="0"/>
    <x v="18"/>
    <x v="16"/>
    <x v="2"/>
    <x v="341"/>
    <x v="0"/>
    <x v="1531"/>
    <x v="231"/>
    <x v="0"/>
    <x v="905"/>
    <x v="1238"/>
    <x v="1281"/>
    <x v="1313"/>
    <x v="596"/>
    <x v="715"/>
    <x v="1849"/>
    <x v="1739"/>
    <x v="487"/>
    <x v="1917"/>
    <x v="327"/>
    <x v="1095"/>
    <x v="1109"/>
    <x v="1611"/>
    <x v="1465"/>
    <x v="1"/>
    <x v="1738"/>
    <x v="1707"/>
    <x v="614"/>
    <x v="0"/>
  </r>
  <r>
    <x v="6"/>
    <x v="7"/>
    <x v="1"/>
    <x v="6"/>
    <x v="6"/>
    <x v="6"/>
    <x v="6"/>
    <x v="6"/>
    <x v="6"/>
    <x v="1338"/>
    <x v="1597"/>
    <x v="1556"/>
    <x v="1497"/>
    <x v="236"/>
    <x v="1492"/>
    <x v="1393"/>
    <x v="754"/>
    <x v="774"/>
    <x v="1366"/>
    <x v="1039"/>
    <x v="1197"/>
    <x v="494"/>
    <x v="506"/>
    <x v="152"/>
    <x v="1407"/>
    <x v="1175"/>
    <x v="1202"/>
    <x v="1599"/>
    <x v="1072"/>
    <x v="1058"/>
    <x v="93"/>
    <x v="834"/>
    <x v="846"/>
    <x v="1251"/>
    <x v="38"/>
    <x v="96"/>
    <x v="0"/>
    <x v="648"/>
    <x v="1129"/>
    <x v="647"/>
    <x v="1579"/>
    <x v="657"/>
    <x v="1486"/>
    <x v="18"/>
    <x v="1315"/>
    <x v="0"/>
    <x v="1375"/>
    <x v="1693"/>
    <x v="1713"/>
    <x v="1656"/>
    <x v="1608"/>
    <x v="1526"/>
    <x v="761"/>
    <x v="1496"/>
    <x v="359"/>
    <x v="958"/>
    <x v="598"/>
    <x v="185"/>
    <x v="72"/>
    <x v="173"/>
    <x v="335"/>
    <x v="670"/>
    <x v="1625"/>
    <x v="1303"/>
    <x v="168"/>
    <x v="1567"/>
    <x v="1588"/>
    <x v="1593"/>
    <x v="1554"/>
    <x v="1568"/>
    <x v="0"/>
    <x v="932"/>
    <x v="973"/>
    <x v="9"/>
    <x v="100"/>
    <x v="1395"/>
    <x v="948"/>
    <x v="592"/>
    <x v="1303"/>
    <x v="1257"/>
    <x v="1699"/>
    <x v="466"/>
    <x v="256"/>
    <x v="354"/>
    <x v="817"/>
    <x v="829"/>
    <x v="1"/>
    <x v="1073"/>
    <x v="1062"/>
    <x v="0"/>
    <x v="18"/>
    <x v="16"/>
    <x v="2"/>
    <x v="173"/>
    <x v="0"/>
    <x v="95"/>
    <x v="231"/>
    <x v="0"/>
    <x v="934"/>
    <x v="1255"/>
    <x v="1132"/>
    <x v="299"/>
    <x v="537"/>
    <x v="657"/>
    <x v="1874"/>
    <x v="1750"/>
    <x v="185"/>
    <x v="29"/>
    <x v="278"/>
    <x v="398"/>
    <x v="974"/>
    <x v="1718"/>
    <x v="1547"/>
    <x v="2"/>
    <x v="1720"/>
    <x v="1705"/>
    <x v="846"/>
    <x v="0"/>
  </r>
  <r>
    <x v="6"/>
    <x v="7"/>
    <x v="1"/>
    <x v="6"/>
    <x v="6"/>
    <x v="6"/>
    <x v="6"/>
    <x v="6"/>
    <x v="6"/>
    <x v="1344"/>
    <x v="1608"/>
    <x v="1572"/>
    <x v="1518"/>
    <x v="236"/>
    <x v="1487"/>
    <x v="1396"/>
    <x v="727"/>
    <x v="791"/>
    <x v="1374"/>
    <x v="1034"/>
    <x v="1204"/>
    <x v="451"/>
    <x v="507"/>
    <x v="153"/>
    <x v="1422"/>
    <x v="1174"/>
    <x v="1200"/>
    <x v="1596"/>
    <x v="1077"/>
    <x v="1073"/>
    <x v="105"/>
    <x v="833"/>
    <x v="843"/>
    <x v="1244"/>
    <x v="39"/>
    <x v="115"/>
    <x v="0"/>
    <x v="631"/>
    <x v="1163"/>
    <x v="639"/>
    <x v="1596"/>
    <x v="674"/>
    <x v="1503"/>
    <x v="18"/>
    <x v="1316"/>
    <x v="0"/>
    <x v="1215"/>
    <x v="1694"/>
    <x v="1724"/>
    <x v="1666"/>
    <x v="1543"/>
    <x v="1531"/>
    <x v="767"/>
    <x v="1535"/>
    <x v="370"/>
    <x v="917"/>
    <x v="555"/>
    <x v="233"/>
    <x v="184"/>
    <x v="152"/>
    <x v="330"/>
    <x v="698"/>
    <x v="1534"/>
    <x v="1227"/>
    <x v="207"/>
    <x v="1498"/>
    <x v="1526"/>
    <x v="1515"/>
    <x v="1478"/>
    <x v="1492"/>
    <x v="0"/>
    <x v="1575"/>
    <x v="1018"/>
    <x v="9"/>
    <x v="97"/>
    <x v="643"/>
    <x v="956"/>
    <x v="617"/>
    <x v="228"/>
    <x v="159"/>
    <x v="1670"/>
    <x v="629"/>
    <x v="268"/>
    <x v="354"/>
    <x v="784"/>
    <x v="795"/>
    <x v="1"/>
    <x v="1074"/>
    <x v="1063"/>
    <x v="0"/>
    <x v="18"/>
    <x v="16"/>
    <x v="2"/>
    <x v="213"/>
    <x v="0"/>
    <x v="1306"/>
    <x v="231"/>
    <x v="0"/>
    <x v="982"/>
    <x v="1290"/>
    <x v="1171"/>
    <x v="1002"/>
    <x v="512"/>
    <x v="631"/>
    <x v="1846"/>
    <x v="1744"/>
    <x v="486"/>
    <x v="1918"/>
    <x v="326"/>
    <x v="351"/>
    <x v="848"/>
    <x v="1539"/>
    <x v="1346"/>
    <x v="3"/>
    <x v="1715"/>
    <x v="1739"/>
    <x v="1511"/>
    <x v="1"/>
  </r>
  <r>
    <x v="7"/>
    <x v="7"/>
    <x v="1"/>
    <x v="7"/>
    <x v="7"/>
    <x v="7"/>
    <x v="7"/>
    <x v="7"/>
    <x v="7"/>
    <x v="991"/>
    <x v="1195"/>
    <x v="1370"/>
    <x v="1461"/>
    <x v="236"/>
    <x v="910"/>
    <x v="1219"/>
    <x v="795"/>
    <x v="584"/>
    <x v="451"/>
    <x v="946"/>
    <x v="1169"/>
    <x v="818"/>
    <x v="255"/>
    <x v="1093"/>
    <x v="1203"/>
    <x v="795"/>
    <x v="764"/>
    <x v="1297"/>
    <x v="419"/>
    <x v="1137"/>
    <x v="607"/>
    <x v="758"/>
    <x v="683"/>
    <x v="919"/>
    <x v="551"/>
    <x v="603"/>
    <x v="259"/>
    <x v="801"/>
    <x v="1201"/>
    <x v="438"/>
    <x v="1322"/>
    <x v="960"/>
    <x v="1614"/>
    <x v="0"/>
    <x v="1134"/>
    <x v="0"/>
    <x v="1529"/>
    <x v="1171"/>
    <x v="437"/>
    <x v="118"/>
    <x v="1475"/>
    <x v="1388"/>
    <x v="725"/>
    <x v="1450"/>
    <x v="223"/>
    <x v="753"/>
    <x v="63"/>
    <x v="404"/>
    <x v="106"/>
    <x v="371"/>
    <x v="0"/>
    <x v="650"/>
    <x v="1453"/>
    <x v="1167"/>
    <x v="368"/>
    <x v="1407"/>
    <x v="1431"/>
    <x v="1433"/>
    <x v="1398"/>
    <x v="1407"/>
    <x v="0"/>
    <x v="1537"/>
    <x v="31"/>
    <x v="9"/>
    <x v="1158"/>
    <x v="297"/>
    <x v="884"/>
    <x v="670"/>
    <x v="373"/>
    <x v="1085"/>
    <x v="1406"/>
    <x v="1021"/>
    <x v="316"/>
    <x v="354"/>
    <x v="793"/>
    <x v="804"/>
    <x v="1"/>
    <x v="1290"/>
    <x v="1274"/>
    <x v="0"/>
    <x v="18"/>
    <x v="16"/>
    <x v="2"/>
    <x v="139"/>
    <x v="0"/>
    <x v="210"/>
    <x v="33"/>
    <x v="0"/>
    <x v="708"/>
    <x v="1054"/>
    <x v="1289"/>
    <x v="1481"/>
    <x v="430"/>
    <x v="557"/>
    <x v="1712"/>
    <x v="1205"/>
    <x v="208"/>
    <x v="154"/>
    <x v="153"/>
    <x v="1179"/>
    <x v="902"/>
    <x v="1752"/>
    <x v="1538"/>
    <x v="0"/>
    <x v="1883"/>
    <x v="1860"/>
    <x v="393"/>
    <x v="0"/>
  </r>
  <r>
    <x v="7"/>
    <x v="7"/>
    <x v="1"/>
    <x v="7"/>
    <x v="7"/>
    <x v="7"/>
    <x v="7"/>
    <x v="7"/>
    <x v="7"/>
    <x v="1000"/>
    <x v="1227"/>
    <x v="1422"/>
    <x v="1489"/>
    <x v="236"/>
    <x v="921"/>
    <x v="1216"/>
    <x v="807"/>
    <x v="593"/>
    <x v="444"/>
    <x v="928"/>
    <x v="1166"/>
    <x v="804"/>
    <x v="255"/>
    <x v="1088"/>
    <x v="1200"/>
    <x v="804"/>
    <x v="766"/>
    <x v="1299"/>
    <x v="378"/>
    <x v="1138"/>
    <x v="613"/>
    <x v="757"/>
    <x v="681"/>
    <x v="907"/>
    <x v="551"/>
    <x v="607"/>
    <x v="259"/>
    <x v="800"/>
    <x v="1209"/>
    <x v="429"/>
    <x v="1338"/>
    <x v="970"/>
    <x v="1628"/>
    <x v="0"/>
    <x v="1132"/>
    <x v="0"/>
    <x v="1532"/>
    <x v="1178"/>
    <x v="440"/>
    <x v="117"/>
    <x v="1465"/>
    <x v="1398"/>
    <x v="733"/>
    <x v="1457"/>
    <x v="223"/>
    <x v="753"/>
    <x v="63"/>
    <x v="404"/>
    <x v="106"/>
    <x v="620"/>
    <x v="0"/>
    <x v="650"/>
    <x v="1446"/>
    <x v="1172"/>
    <x v="368"/>
    <x v="1403"/>
    <x v="1413"/>
    <x v="1427"/>
    <x v="1385"/>
    <x v="1397"/>
    <x v="0"/>
    <x v="1486"/>
    <x v="411"/>
    <x v="9"/>
    <x v="449"/>
    <x v="972"/>
    <x v="888"/>
    <x v="667"/>
    <x v="1060"/>
    <x v="960"/>
    <x v="1401"/>
    <x v="1110"/>
    <x v="367"/>
    <x v="354"/>
    <x v="793"/>
    <x v="804"/>
    <x v="1"/>
    <x v="1290"/>
    <x v="1274"/>
    <x v="0"/>
    <x v="18"/>
    <x v="16"/>
    <x v="2"/>
    <x v="158"/>
    <x v="26"/>
    <x v="210"/>
    <x v="33"/>
    <x v="0"/>
    <x v="787"/>
    <x v="1134"/>
    <x v="1365"/>
    <x v="1353"/>
    <x v="414"/>
    <x v="538"/>
    <x v="1705"/>
    <x v="1196"/>
    <x v="230"/>
    <x v="136"/>
    <x v="171"/>
    <x v="1228"/>
    <x v="932"/>
    <x v="1726"/>
    <x v="1498"/>
    <x v="1"/>
    <x v="1864"/>
    <x v="1795"/>
    <x v="94"/>
    <x v="0"/>
  </r>
  <r>
    <x v="7"/>
    <x v="7"/>
    <x v="1"/>
    <x v="7"/>
    <x v="7"/>
    <x v="7"/>
    <x v="7"/>
    <x v="7"/>
    <x v="7"/>
    <x v="1010"/>
    <x v="1262"/>
    <x v="1455"/>
    <x v="1510"/>
    <x v="236"/>
    <x v="937"/>
    <x v="1250"/>
    <x v="816"/>
    <x v="603"/>
    <x v="1357"/>
    <x v="1159"/>
    <x v="1167"/>
    <x v="790"/>
    <x v="255"/>
    <x v="1085"/>
    <x v="1151"/>
    <x v="784"/>
    <x v="809"/>
    <x v="1353"/>
    <x v="430"/>
    <x v="1139"/>
    <x v="613"/>
    <x v="756"/>
    <x v="244"/>
    <x v="900"/>
    <x v="552"/>
    <x v="607"/>
    <x v="259"/>
    <x v="678"/>
    <x v="1245"/>
    <x v="481"/>
    <x v="1326"/>
    <x v="985"/>
    <x v="1638"/>
    <x v="0"/>
    <x v="1120"/>
    <x v="0"/>
    <x v="1539"/>
    <x v="1193"/>
    <x v="451"/>
    <x v="121"/>
    <x v="1467"/>
    <x v="1411"/>
    <x v="732"/>
    <x v="1463"/>
    <x v="223"/>
    <x v="753"/>
    <x v="63"/>
    <x v="404"/>
    <x v="106"/>
    <x v="792"/>
    <x v="0"/>
    <x v="942"/>
    <x v="1461"/>
    <x v="1190"/>
    <x v="368"/>
    <x v="1406"/>
    <x v="1413"/>
    <x v="1440"/>
    <x v="1439"/>
    <x v="1406"/>
    <x v="0"/>
    <x v="1573"/>
    <x v="600"/>
    <x v="9"/>
    <x v="1227"/>
    <x v="1170"/>
    <x v="887"/>
    <x v="567"/>
    <x v="1230"/>
    <x v="740"/>
    <x v="1405"/>
    <x v="1200"/>
    <x v="225"/>
    <x v="354"/>
    <x v="838"/>
    <x v="851"/>
    <x v="1"/>
    <x v="1290"/>
    <x v="1274"/>
    <x v="0"/>
    <x v="18"/>
    <x v="16"/>
    <x v="2"/>
    <x v="90"/>
    <x v="0"/>
    <x v="210"/>
    <x v="33"/>
    <x v="0"/>
    <x v="754"/>
    <x v="1094"/>
    <x v="1366"/>
    <x v="1503"/>
    <x v="461"/>
    <x v="585"/>
    <x v="1708"/>
    <x v="1204"/>
    <x v="272"/>
    <x v="91"/>
    <x v="216"/>
    <x v="1208"/>
    <x v="857"/>
    <x v="1739"/>
    <x v="1534"/>
    <x v="2"/>
    <x v="1803"/>
    <x v="1843"/>
    <x v="1691"/>
    <x v="1"/>
  </r>
  <r>
    <x v="7"/>
    <x v="7"/>
    <x v="1"/>
    <x v="7"/>
    <x v="7"/>
    <x v="7"/>
    <x v="7"/>
    <x v="7"/>
    <x v="7"/>
    <x v="996"/>
    <x v="1221"/>
    <x v="1448"/>
    <x v="1486"/>
    <x v="236"/>
    <x v="915"/>
    <x v="1217"/>
    <x v="826"/>
    <x v="615"/>
    <x v="417"/>
    <x v="874"/>
    <x v="1168"/>
    <x v="776"/>
    <x v="255"/>
    <x v="1063"/>
    <x v="1166"/>
    <x v="841"/>
    <x v="772"/>
    <x v="1298"/>
    <x v="372"/>
    <x v="1140"/>
    <x v="0"/>
    <x v="322"/>
    <x v="686"/>
    <x v="889"/>
    <x v="553"/>
    <x v="714"/>
    <x v="259"/>
    <x v="740"/>
    <x v="1206"/>
    <x v="529"/>
    <x v="1332"/>
    <x v="996"/>
    <x v="1646"/>
    <x v="0"/>
    <x v="1116"/>
    <x v="0"/>
    <x v="1552"/>
    <x v="1215"/>
    <x v="451"/>
    <x v="108"/>
    <x v="1488"/>
    <x v="1408"/>
    <x v="743"/>
    <x v="1467"/>
    <x v="223"/>
    <x v="719"/>
    <x v="63"/>
    <x v="442"/>
    <x v="106"/>
    <x v="811"/>
    <x v="0"/>
    <x v="638"/>
    <x v="1482"/>
    <x v="1195"/>
    <x v="405"/>
    <x v="1424"/>
    <x v="1450"/>
    <x v="1459"/>
    <x v="1426"/>
    <x v="1428"/>
    <x v="0"/>
    <x v="1485"/>
    <x v="426"/>
    <x v="9"/>
    <x v="287"/>
    <x v="497"/>
    <x v="884"/>
    <x v="599"/>
    <x v="218"/>
    <x v="323"/>
    <x v="1424"/>
    <x v="1574"/>
    <x v="206"/>
    <x v="354"/>
    <x v="815"/>
    <x v="827"/>
    <x v="1"/>
    <x v="1290"/>
    <x v="1274"/>
    <x v="0"/>
    <x v="18"/>
    <x v="16"/>
    <x v="2"/>
    <x v="123"/>
    <x v="21"/>
    <x v="210"/>
    <x v="33"/>
    <x v="0"/>
    <x v="766"/>
    <x v="1114"/>
    <x v="1390"/>
    <x v="1345"/>
    <x v="429"/>
    <x v="556"/>
    <x v="1690"/>
    <x v="1263"/>
    <x v="353"/>
    <x v="1411"/>
    <x v="833"/>
    <x v="1182"/>
    <x v="838"/>
    <x v="1774"/>
    <x v="1565"/>
    <x v="3"/>
    <x v="1853"/>
    <x v="1877"/>
    <x v="1777"/>
    <x v="1"/>
  </r>
  <r>
    <x v="26"/>
    <x v="7"/>
    <x v="1"/>
    <x v="26"/>
    <x v="26"/>
    <x v="26"/>
    <x v="26"/>
    <x v="26"/>
    <x v="26"/>
    <x v="1500"/>
    <x v="1429"/>
    <x v="1513"/>
    <x v="1504"/>
    <x v="1278"/>
    <x v="1256"/>
    <x v="1709"/>
    <x v="700"/>
    <x v="536"/>
    <x v="1643"/>
    <x v="1629"/>
    <x v="1355"/>
    <x v="1024"/>
    <x v="245"/>
    <x v="982"/>
    <x v="1129"/>
    <x v="1043"/>
    <x v="763"/>
    <x v="1145"/>
    <x v="892"/>
    <x v="46"/>
    <x v="502"/>
    <x v="568"/>
    <x v="831"/>
    <x v="833"/>
    <x v="401"/>
    <x v="497"/>
    <x v="340"/>
    <x v="569"/>
    <x v="463"/>
    <x v="1060"/>
    <x v="1843"/>
    <x v="400"/>
    <x v="307"/>
    <x v="299"/>
    <x v="1609"/>
    <x v="0"/>
    <x v="1455"/>
    <x v="1408"/>
    <x v="1411"/>
    <x v="1377"/>
    <x v="1056"/>
    <x v="1003"/>
    <x v="776"/>
    <x v="1367"/>
    <x v="119"/>
    <x v="780"/>
    <x v="532"/>
    <x v="379"/>
    <x v="1363"/>
    <x v="306"/>
    <x v="0"/>
    <x v="1237"/>
    <x v="1018"/>
    <x v="619"/>
    <x v="341"/>
    <x v="1044"/>
    <x v="1061"/>
    <x v="969"/>
    <x v="1369"/>
    <x v="1038"/>
    <x v="0"/>
    <x v="1285"/>
    <x v="493"/>
    <x v="9"/>
    <x v="812"/>
    <x v="1307"/>
    <x v="1331"/>
    <x v="687"/>
    <x v="1230"/>
    <x v="1137"/>
    <x v="1034"/>
    <x v="418"/>
    <x v="1462"/>
    <x v="354"/>
    <x v="745"/>
    <x v="758"/>
    <x v="1"/>
    <x v="2"/>
    <x v="0"/>
    <x v="0"/>
    <x v="18"/>
    <x v="16"/>
    <x v="2"/>
    <x v="197"/>
    <x v="0"/>
    <x v="1357"/>
    <x v="129"/>
    <x v="0"/>
    <x v="1614"/>
    <x v="1596"/>
    <x v="1597"/>
    <x v="1220"/>
    <x v="23"/>
    <x v="159"/>
    <x v="1467"/>
    <x v="674"/>
    <x v="1382"/>
    <x v="1270"/>
    <x v="974"/>
    <x v="1651"/>
    <x v="626"/>
    <x v="532"/>
    <x v="363"/>
    <x v="0"/>
    <x v="957"/>
    <x v="888"/>
    <x v="296"/>
    <x v="0"/>
  </r>
  <r>
    <x v="26"/>
    <x v="7"/>
    <x v="1"/>
    <x v="26"/>
    <x v="26"/>
    <x v="26"/>
    <x v="26"/>
    <x v="26"/>
    <x v="26"/>
    <x v="1503"/>
    <x v="1467"/>
    <x v="1376"/>
    <x v="1478"/>
    <x v="1364"/>
    <x v="1274"/>
    <x v="1704"/>
    <x v="710"/>
    <x v="561"/>
    <x v="1640"/>
    <x v="1627"/>
    <x v="1354"/>
    <x v="1061"/>
    <x v="253"/>
    <x v="1109"/>
    <x v="1226"/>
    <x v="1090"/>
    <x v="819"/>
    <x v="1244"/>
    <x v="1060"/>
    <x v="46"/>
    <x v="0"/>
    <x v="2"/>
    <x v="811"/>
    <x v="834"/>
    <x v="402"/>
    <x v="364"/>
    <x v="341"/>
    <x v="526"/>
    <x v="566"/>
    <x v="1179"/>
    <x v="1839"/>
    <x v="483"/>
    <x v="315"/>
    <x v="299"/>
    <x v="1609"/>
    <x v="0"/>
    <x v="1350"/>
    <x v="1317"/>
    <x v="1363"/>
    <x v="1334"/>
    <x v="209"/>
    <x v="962"/>
    <x v="773"/>
    <x v="1350"/>
    <x v="119"/>
    <x v="725"/>
    <x v="527"/>
    <x v="435"/>
    <x v="1308"/>
    <x v="739"/>
    <x v="0"/>
    <x v="1237"/>
    <x v="134"/>
    <x v="50"/>
    <x v="397"/>
    <x v="280"/>
    <x v="287"/>
    <x v="126"/>
    <x v="1162"/>
    <x v="268"/>
    <x v="0"/>
    <x v="1250"/>
    <x v="493"/>
    <x v="9"/>
    <x v="1366"/>
    <x v="1459"/>
    <x v="1351"/>
    <x v="662"/>
    <x v="1197"/>
    <x v="1278"/>
    <x v="269"/>
    <x v="309"/>
    <x v="320"/>
    <x v="153"/>
    <x v="676"/>
    <x v="685"/>
    <x v="1"/>
    <x v="2"/>
    <x v="0"/>
    <x v="0"/>
    <x v="18"/>
    <x v="16"/>
    <x v="2"/>
    <x v="262"/>
    <x v="0"/>
    <x v="1015"/>
    <x v="129"/>
    <x v="0"/>
    <x v="1547"/>
    <x v="1493"/>
    <x v="1348"/>
    <x v="1013"/>
    <x v="28"/>
    <x v="165"/>
    <x v="185"/>
    <x v="559"/>
    <x v="1456"/>
    <x v="1074"/>
    <x v="1170"/>
    <x v="1941"/>
    <x v="126"/>
    <x v="209"/>
    <x v="302"/>
    <x v="1"/>
    <x v="883"/>
    <x v="655"/>
    <x v="25"/>
    <x v="0"/>
  </r>
  <r>
    <x v="26"/>
    <x v="7"/>
    <x v="1"/>
    <x v="26"/>
    <x v="26"/>
    <x v="26"/>
    <x v="26"/>
    <x v="26"/>
    <x v="26"/>
    <x v="1501"/>
    <x v="1487"/>
    <x v="1502"/>
    <x v="1494"/>
    <x v="1404"/>
    <x v="1329"/>
    <x v="1707"/>
    <x v="718"/>
    <x v="583"/>
    <x v="1636"/>
    <x v="1623"/>
    <x v="1355"/>
    <x v="1043"/>
    <x v="259"/>
    <x v="981"/>
    <x v="1260"/>
    <x v="1120"/>
    <x v="791"/>
    <x v="1220"/>
    <x v="1083"/>
    <x v="46"/>
    <x v="0"/>
    <x v="2"/>
    <x v="808"/>
    <x v="799"/>
    <x v="403"/>
    <x v="0"/>
    <x v="342"/>
    <x v="527"/>
    <x v="538"/>
    <x v="1193"/>
    <x v="1842"/>
    <x v="506"/>
    <x v="320"/>
    <x v="299"/>
    <x v="1609"/>
    <x v="0"/>
    <x v="1362"/>
    <x v="1339"/>
    <x v="1486"/>
    <x v="1330"/>
    <x v="183"/>
    <x v="1000"/>
    <x v="780"/>
    <x v="1556"/>
    <x v="119"/>
    <x v="1159"/>
    <x v="804"/>
    <x v="325"/>
    <x v="1310"/>
    <x v="778"/>
    <x v="0"/>
    <x v="1259"/>
    <x v="117"/>
    <x v="44"/>
    <x v="292"/>
    <x v="215"/>
    <x v="388"/>
    <x v="108"/>
    <x v="1238"/>
    <x v="196"/>
    <x v="0"/>
    <x v="987"/>
    <x v="493"/>
    <x v="9"/>
    <x v="1057"/>
    <x v="1275"/>
    <x v="1384"/>
    <x v="664"/>
    <x v="259"/>
    <x v="1213"/>
    <x v="202"/>
    <x v="1648"/>
    <x v="945"/>
    <x v="569"/>
    <x v="451"/>
    <x v="456"/>
    <x v="1"/>
    <x v="2"/>
    <x v="0"/>
    <x v="0"/>
    <x v="18"/>
    <x v="16"/>
    <x v="2"/>
    <x v="620"/>
    <x v="0"/>
    <x v="1015"/>
    <x v="129"/>
    <x v="0"/>
    <x v="1587"/>
    <x v="1542"/>
    <x v="1536"/>
    <x v="661"/>
    <x v="25"/>
    <x v="163"/>
    <x v="111"/>
    <x v="590"/>
    <x v="1504"/>
    <x v="935"/>
    <x v="1309"/>
    <x v="1963"/>
    <x v="51"/>
    <x v="191"/>
    <x v="293"/>
    <x v="2"/>
    <x v="667"/>
    <x v="845"/>
    <x v="1932"/>
    <x v="1"/>
  </r>
  <r>
    <x v="26"/>
    <x v="7"/>
    <x v="1"/>
    <x v="26"/>
    <x v="26"/>
    <x v="26"/>
    <x v="26"/>
    <x v="26"/>
    <x v="26"/>
    <x v="1502"/>
    <x v="1507"/>
    <x v="1419"/>
    <x v="1500"/>
    <x v="1434"/>
    <x v="1297"/>
    <x v="1698"/>
    <x v="716"/>
    <x v="611"/>
    <x v="1635"/>
    <x v="1614"/>
    <x v="1353"/>
    <x v="1065"/>
    <x v="262"/>
    <x v="1103"/>
    <x v="1306"/>
    <x v="1139"/>
    <x v="799"/>
    <x v="1234"/>
    <x v="1088"/>
    <x v="46"/>
    <x v="739"/>
    <x v="621"/>
    <x v="793"/>
    <x v="791"/>
    <x v="403"/>
    <x v="538"/>
    <x v="342"/>
    <x v="582"/>
    <x v="719"/>
    <x v="1259"/>
    <x v="1841"/>
    <x v="527"/>
    <x v="304"/>
    <x v="299"/>
    <x v="1608"/>
    <x v="0"/>
    <x v="1351"/>
    <x v="1295"/>
    <x v="1511"/>
    <x v="1291"/>
    <x v="187"/>
    <x v="994"/>
    <x v="781"/>
    <x v="1608"/>
    <x v="119"/>
    <x v="780"/>
    <x v="472"/>
    <x v="379"/>
    <x v="1285"/>
    <x v="811"/>
    <x v="0"/>
    <x v="1292"/>
    <x v="120"/>
    <x v="285"/>
    <x v="328"/>
    <x v="126"/>
    <x v="188"/>
    <x v="111"/>
    <x v="1540"/>
    <x v="108"/>
    <x v="0"/>
    <x v="955"/>
    <x v="493"/>
    <x v="9"/>
    <x v="1022"/>
    <x v="434"/>
    <x v="1423"/>
    <x v="709"/>
    <x v="439"/>
    <x v="397"/>
    <x v="112"/>
    <x v="1161"/>
    <x v="891"/>
    <x v="354"/>
    <x v="443"/>
    <x v="12"/>
    <x v="1"/>
    <x v="2"/>
    <x v="0"/>
    <x v="0"/>
    <x v="18"/>
    <x v="16"/>
    <x v="2"/>
    <x v="966"/>
    <x v="0"/>
    <x v="1015"/>
    <x v="129"/>
    <x v="0"/>
    <x v="1598"/>
    <x v="1524"/>
    <x v="1419"/>
    <x v="612"/>
    <x v="26"/>
    <x v="164"/>
    <x v="133"/>
    <x v="535"/>
    <x v="1561"/>
    <x v="796"/>
    <x v="1448"/>
    <x v="41"/>
    <x v="482"/>
    <x v="139"/>
    <x v="268"/>
    <x v="3"/>
    <x v="842"/>
    <x v="1067"/>
    <x v="1956"/>
    <x v="1"/>
  </r>
  <r>
    <x v="14"/>
    <x v="10"/>
    <x v="1"/>
    <x v="14"/>
    <x v="14"/>
    <x v="14"/>
    <x v="14"/>
    <x v="14"/>
    <x v="14"/>
    <x v="1175"/>
    <x v="1117"/>
    <x v="897"/>
    <x v="1015"/>
    <x v="831"/>
    <x v="827"/>
    <x v="1451"/>
    <x v="1599"/>
    <x v="1187"/>
    <x v="617"/>
    <x v="945"/>
    <x v="318"/>
    <x v="805"/>
    <x v="790"/>
    <x v="877"/>
    <x v="1261"/>
    <x v="1176"/>
    <x v="1345"/>
    <x v="1189"/>
    <x v="944"/>
    <x v="424"/>
    <x v="58"/>
    <x v="1181"/>
    <x v="1496"/>
    <x v="482"/>
    <x v="1440"/>
    <x v="1063"/>
    <x v="0"/>
    <x v="1576"/>
    <x v="1212"/>
    <x v="1390"/>
    <x v="454"/>
    <x v="396"/>
    <x v="217"/>
    <x v="1"/>
    <x v="1341"/>
    <x v="0"/>
    <x v="564"/>
    <x v="917"/>
    <x v="1135"/>
    <x v="1201"/>
    <x v="251"/>
    <x v="135"/>
    <x v="1"/>
    <x v="780"/>
    <x v="405"/>
    <x v="174"/>
    <x v="720"/>
    <x v="983"/>
    <x v="54"/>
    <x v="855"/>
    <x v="0"/>
    <x v="922"/>
    <x v="96"/>
    <x v="113"/>
    <x v="944"/>
    <x v="113"/>
    <x v="214"/>
    <x v="221"/>
    <x v="504"/>
    <x v="95"/>
    <x v="0"/>
    <x v="824"/>
    <x v="781"/>
    <x v="9"/>
    <x v="1206"/>
    <x v="1281"/>
    <x v="957"/>
    <x v="1285"/>
    <x v="1116"/>
    <x v="1068"/>
    <x v="114"/>
    <x v="288"/>
    <x v="1678"/>
    <x v="583"/>
    <x v="9"/>
    <x v="12"/>
    <x v="1"/>
    <x v="487"/>
    <x v="472"/>
    <x v="0"/>
    <x v="18"/>
    <x v="16"/>
    <x v="2"/>
    <x v="966"/>
    <x v="0"/>
    <x v="1047"/>
    <x v="35"/>
    <x v="0"/>
    <x v="807"/>
    <x v="972"/>
    <x v="713"/>
    <x v="537"/>
    <x v="1718"/>
    <x v="1849"/>
    <x v="265"/>
    <x v="593"/>
    <x v="892"/>
    <x v="1576"/>
    <x v="668"/>
    <x v="133"/>
    <x v="185"/>
    <x v="98"/>
    <x v="148"/>
    <x v="0"/>
    <x v="84"/>
    <x v="91"/>
    <x v="1642"/>
    <x v="1"/>
  </r>
  <r>
    <x v="14"/>
    <x v="10"/>
    <x v="1"/>
    <x v="14"/>
    <x v="14"/>
    <x v="14"/>
    <x v="14"/>
    <x v="14"/>
    <x v="14"/>
    <x v="1211"/>
    <x v="1170"/>
    <x v="1060"/>
    <x v="1151"/>
    <x v="879"/>
    <x v="856"/>
    <x v="1463"/>
    <x v="1607"/>
    <x v="1196"/>
    <x v="614"/>
    <x v="941"/>
    <x v="318"/>
    <x v="822"/>
    <x v="797"/>
    <x v="894"/>
    <x v="1276"/>
    <x v="1189"/>
    <x v="1364"/>
    <x v="1180"/>
    <x v="946"/>
    <x v="404"/>
    <x v="58"/>
    <x v="1145"/>
    <x v="1514"/>
    <x v="497"/>
    <x v="1467"/>
    <x v="1034"/>
    <x v="0"/>
    <x v="1585"/>
    <x v="1235"/>
    <x v="1393"/>
    <x v="519"/>
    <x v="396"/>
    <x v="261"/>
    <x v="269"/>
    <x v="1342"/>
    <x v="0"/>
    <x v="854"/>
    <x v="1038"/>
    <x v="1176"/>
    <x v="1256"/>
    <x v="1237"/>
    <x v="147"/>
    <x v="1"/>
    <x v="121"/>
    <x v="408"/>
    <x v="177"/>
    <x v="823"/>
    <x v="980"/>
    <x v="186"/>
    <x v="588"/>
    <x v="0"/>
    <x v="925"/>
    <x v="1078"/>
    <x v="961"/>
    <x v="943"/>
    <x v="1019"/>
    <x v="1142"/>
    <x v="1210"/>
    <x v="1204"/>
    <x v="1010"/>
    <x v="0"/>
    <x v="1137"/>
    <x v="772"/>
    <x v="9"/>
    <x v="545"/>
    <x v="776"/>
    <x v="959"/>
    <x v="1327"/>
    <x v="1070"/>
    <x v="1000"/>
    <x v="1033"/>
    <x v="327"/>
    <x v="1659"/>
    <x v="632"/>
    <x v="9"/>
    <x v="12"/>
    <x v="1"/>
    <x v="484"/>
    <x v="470"/>
    <x v="0"/>
    <x v="18"/>
    <x v="16"/>
    <x v="2"/>
    <x v="966"/>
    <x v="0"/>
    <x v="1367"/>
    <x v="35"/>
    <x v="0"/>
    <x v="986"/>
    <x v="1116"/>
    <x v="958"/>
    <x v="952"/>
    <x v="1687"/>
    <x v="1818"/>
    <x v="509"/>
    <x v="671"/>
    <x v="962"/>
    <x v="1548"/>
    <x v="696"/>
    <x v="765"/>
    <x v="1699"/>
    <x v="809"/>
    <x v="1733"/>
    <x v="1"/>
    <x v="89"/>
    <x v="110"/>
    <x v="1795"/>
    <x v="1"/>
  </r>
  <r>
    <x v="14"/>
    <x v="10"/>
    <x v="1"/>
    <x v="14"/>
    <x v="14"/>
    <x v="14"/>
    <x v="14"/>
    <x v="14"/>
    <x v="14"/>
    <x v="1223"/>
    <x v="1172"/>
    <x v="1003"/>
    <x v="1131"/>
    <x v="901"/>
    <x v="893"/>
    <x v="1499"/>
    <x v="1629"/>
    <x v="1201"/>
    <x v="528"/>
    <x v="984"/>
    <x v="143"/>
    <x v="902"/>
    <x v="739"/>
    <x v="910"/>
    <x v="1325"/>
    <x v="1249"/>
    <x v="1384"/>
    <x v="1227"/>
    <x v="959"/>
    <x v="485"/>
    <x v="58"/>
    <x v="1117"/>
    <x v="1529"/>
    <x v="516"/>
    <x v="103"/>
    <x v="1010"/>
    <x v="0"/>
    <x v="190"/>
    <x v="1442"/>
    <x v="1394"/>
    <x v="373"/>
    <x v="394"/>
    <x v="196"/>
    <x v="269"/>
    <x v="1343"/>
    <x v="0"/>
    <x v="564"/>
    <x v="914"/>
    <x v="1132"/>
    <x v="1196"/>
    <x v="160"/>
    <x v="172"/>
    <x v="1"/>
    <x v="988"/>
    <x v="419"/>
    <x v="153"/>
    <x v="760"/>
    <x v="1005"/>
    <x v="68"/>
    <x v="63"/>
    <x v="0"/>
    <x v="909"/>
    <x v="37"/>
    <x v="741"/>
    <x v="973"/>
    <x v="43"/>
    <x v="70"/>
    <x v="63"/>
    <x v="50"/>
    <x v="32"/>
    <x v="0"/>
    <x v="1301"/>
    <x v="855"/>
    <x v="9"/>
    <x v="1129"/>
    <x v="358"/>
    <x v="945"/>
    <x v="1417"/>
    <x v="1034"/>
    <x v="846"/>
    <x v="37"/>
    <x v="215"/>
    <x v="1653"/>
    <x v="89"/>
    <x v="9"/>
    <x v="12"/>
    <x v="1"/>
    <x v="487"/>
    <x v="472"/>
    <x v="0"/>
    <x v="18"/>
    <x v="16"/>
    <x v="2"/>
    <x v="966"/>
    <x v="0"/>
    <x v="635"/>
    <x v="35"/>
    <x v="0"/>
    <x v="847"/>
    <x v="976"/>
    <x v="810"/>
    <x v="1108"/>
    <x v="1762"/>
    <x v="1893"/>
    <x v="226"/>
    <x v="544"/>
    <x v="1000"/>
    <x v="1480"/>
    <x v="764"/>
    <x v="191"/>
    <x v="226"/>
    <x v="33"/>
    <x v="53"/>
    <x v="2"/>
    <x v="107"/>
    <x v="103"/>
    <x v="517"/>
    <x v="0"/>
  </r>
  <r>
    <x v="14"/>
    <x v="10"/>
    <x v="1"/>
    <x v="14"/>
    <x v="14"/>
    <x v="14"/>
    <x v="14"/>
    <x v="14"/>
    <x v="14"/>
    <x v="1244"/>
    <x v="1172"/>
    <x v="1024"/>
    <x v="1159"/>
    <x v="826"/>
    <x v="874"/>
    <x v="1473"/>
    <x v="1651"/>
    <x v="1211"/>
    <x v="531"/>
    <x v="993"/>
    <x v="143"/>
    <x v="756"/>
    <x v="677"/>
    <x v="941"/>
    <x v="1322"/>
    <x v="1188"/>
    <x v="1395"/>
    <x v="1250"/>
    <x v="887"/>
    <x v="495"/>
    <x v="58"/>
    <x v="1188"/>
    <x v="1539"/>
    <x v="516"/>
    <x v="1503"/>
    <x v="1067"/>
    <x v="0"/>
    <x v="1618"/>
    <x v="1443"/>
    <x v="1391"/>
    <x v="361"/>
    <x v="393"/>
    <x v="201"/>
    <x v="269"/>
    <x v="1344"/>
    <x v="0"/>
    <x v="600"/>
    <x v="960"/>
    <x v="1157"/>
    <x v="1239"/>
    <x v="596"/>
    <x v="159"/>
    <x v="1"/>
    <x v="543"/>
    <x v="421"/>
    <x v="132"/>
    <x v="766"/>
    <x v="1025"/>
    <x v="60"/>
    <x v="667"/>
    <x v="0"/>
    <x v="931"/>
    <x v="588"/>
    <x v="708"/>
    <x v="986"/>
    <x v="510"/>
    <x v="351"/>
    <x v="993"/>
    <x v="1029"/>
    <x v="505"/>
    <x v="0"/>
    <x v="1019"/>
    <x v="795"/>
    <x v="9"/>
    <x v="262"/>
    <x v="241"/>
    <x v="967"/>
    <x v="1391"/>
    <x v="921"/>
    <x v="189"/>
    <x v="602"/>
    <x v="256"/>
    <x v="1669"/>
    <x v="649"/>
    <x v="9"/>
    <x v="12"/>
    <x v="1"/>
    <x v="514"/>
    <x v="498"/>
    <x v="0"/>
    <x v="18"/>
    <x v="16"/>
    <x v="2"/>
    <x v="966"/>
    <x v="0"/>
    <x v="879"/>
    <x v="35"/>
    <x v="0"/>
    <x v="773"/>
    <x v="957"/>
    <x v="813"/>
    <x v="690"/>
    <x v="1769"/>
    <x v="1900"/>
    <x v="326"/>
    <x v="567"/>
    <x v="976"/>
    <x v="1518"/>
    <x v="726"/>
    <x v="1337"/>
    <x v="1467"/>
    <x v="380"/>
    <x v="1341"/>
    <x v="3"/>
    <x v="104"/>
    <x v="87"/>
    <x v="146"/>
    <x v="0"/>
  </r>
  <r>
    <x v="15"/>
    <x v="4"/>
    <x v="1"/>
    <x v="15"/>
    <x v="15"/>
    <x v="15"/>
    <x v="15"/>
    <x v="15"/>
    <x v="15"/>
    <x v="1728"/>
    <x v="1055"/>
    <x v="1524"/>
    <x v="1523"/>
    <x v="126"/>
    <x v="45"/>
    <x v="43"/>
    <x v="351"/>
    <x v="303"/>
    <x v="1126"/>
    <x v="1461"/>
    <x v="114"/>
    <x v="1464"/>
    <x v="1304"/>
    <x v="1009"/>
    <x v="1602"/>
    <x v="0"/>
    <x v="1746"/>
    <x v="862"/>
    <x v="0"/>
    <x v="0"/>
    <x v="0"/>
    <x v="1422"/>
    <x v="1845"/>
    <x v="459"/>
    <x v="910"/>
    <x v="42"/>
    <x v="0"/>
    <x v="1032"/>
    <x v="1343"/>
    <x v="1776"/>
    <x v="1493"/>
    <x v="930"/>
    <x v="1744"/>
    <x v="422"/>
    <x v="1323"/>
    <x v="0"/>
    <x v="87"/>
    <x v="1291"/>
    <x v="1521"/>
    <x v="732"/>
    <x v="1389"/>
    <x v="1151"/>
    <x v="1"/>
    <x v="1242"/>
    <x v="57"/>
    <x v="541"/>
    <x v="633"/>
    <x v="613"/>
    <x v="1047"/>
    <x v="417"/>
    <x v="0"/>
    <x v="3"/>
    <x v="1502"/>
    <x v="1167"/>
    <x v="573"/>
    <x v="1462"/>
    <x v="1657"/>
    <x v="1491"/>
    <x v="1430"/>
    <x v="1459"/>
    <x v="0"/>
    <x v="945"/>
    <x v="473"/>
    <x v="9"/>
    <x v="398"/>
    <x v="546"/>
    <x v="961"/>
    <x v="3"/>
    <x v="648"/>
    <x v="553"/>
    <x v="1458"/>
    <x v="1655"/>
    <x v="413"/>
    <x v="354"/>
    <x v="684"/>
    <x v="694"/>
    <x v="1"/>
    <x v="822"/>
    <x v="809"/>
    <x v="0"/>
    <x v="18"/>
    <x v="16"/>
    <x v="2"/>
    <x v="249"/>
    <x v="4"/>
    <x v="1481"/>
    <x v="215"/>
    <x v="0"/>
    <x v="1472"/>
    <x v="1829"/>
    <x v="1775"/>
    <x v="1074"/>
    <x v="1458"/>
    <x v="1688"/>
    <x v="1463"/>
    <x v="225"/>
    <x v="127"/>
    <x v="196"/>
    <x v="111"/>
    <x v="214"/>
    <x v="371"/>
    <x v="763"/>
    <x v="1423"/>
    <x v="0"/>
    <x v="506"/>
    <x v="514"/>
    <x v="981"/>
    <x v="1"/>
  </r>
  <r>
    <x v="15"/>
    <x v="4"/>
    <x v="1"/>
    <x v="15"/>
    <x v="15"/>
    <x v="15"/>
    <x v="15"/>
    <x v="15"/>
    <x v="15"/>
    <x v="1711"/>
    <x v="994"/>
    <x v="1491"/>
    <x v="1490"/>
    <x v="131"/>
    <x v="45"/>
    <x v="36"/>
    <x v="328"/>
    <x v="302"/>
    <x v="1098"/>
    <x v="1455"/>
    <x v="112"/>
    <x v="1456"/>
    <x v="1295"/>
    <x v="988"/>
    <x v="1595"/>
    <x v="0"/>
    <x v="1732"/>
    <x v="748"/>
    <x v="0"/>
    <x v="0"/>
    <x v="0"/>
    <x v="1426"/>
    <x v="1841"/>
    <x v="438"/>
    <x v="924"/>
    <x v="42"/>
    <x v="0"/>
    <x v="1044"/>
    <x v="1258"/>
    <x v="1775"/>
    <x v="1504"/>
    <x v="935"/>
    <x v="1752"/>
    <x v="422"/>
    <x v="1308"/>
    <x v="0"/>
    <x v="56"/>
    <x v="1220"/>
    <x v="1527"/>
    <x v="579"/>
    <x v="1375"/>
    <x v="1143"/>
    <x v="1"/>
    <x v="1239"/>
    <x v="57"/>
    <x v="523"/>
    <x v="648"/>
    <x v="632"/>
    <x v="1030"/>
    <x v="498"/>
    <x v="0"/>
    <x v="5"/>
    <x v="1419"/>
    <x v="18"/>
    <x v="592"/>
    <x v="1503"/>
    <x v="1455"/>
    <x v="1398"/>
    <x v="1256"/>
    <x v="1537"/>
    <x v="0"/>
    <x v="1306"/>
    <x v="404"/>
    <x v="9"/>
    <x v="309"/>
    <x v="494"/>
    <x v="961"/>
    <x v="3"/>
    <x v="509"/>
    <x v="553"/>
    <x v="1504"/>
    <x v="417"/>
    <x v="517"/>
    <x v="354"/>
    <x v="685"/>
    <x v="695"/>
    <x v="1"/>
    <x v="815"/>
    <x v="804"/>
    <x v="0"/>
    <x v="18"/>
    <x v="299"/>
    <x v="2"/>
    <x v="251"/>
    <x v="12"/>
    <x v="282"/>
    <x v="215"/>
    <x v="0"/>
    <x v="1534"/>
    <x v="1843"/>
    <x v="1796"/>
    <x v="1657"/>
    <x v="1476"/>
    <x v="1671"/>
    <x v="1424"/>
    <x v="209"/>
    <x v="131"/>
    <x v="201"/>
    <x v="106"/>
    <x v="194"/>
    <x v="313"/>
    <x v="955"/>
    <x v="1583"/>
    <x v="1"/>
    <x v="513"/>
    <x v="631"/>
    <x v="1803"/>
    <x v="1"/>
  </r>
  <r>
    <x v="15"/>
    <x v="4"/>
    <x v="1"/>
    <x v="15"/>
    <x v="15"/>
    <x v="15"/>
    <x v="15"/>
    <x v="15"/>
    <x v="15"/>
    <x v="1718"/>
    <x v="766"/>
    <x v="1432"/>
    <x v="1367"/>
    <x v="132"/>
    <x v="45"/>
    <x v="79"/>
    <x v="367"/>
    <x v="301"/>
    <x v="149"/>
    <x v="1464"/>
    <x v="111"/>
    <x v="1453"/>
    <x v="1297"/>
    <x v="1406"/>
    <x v="1594"/>
    <x v="0"/>
    <x v="1752"/>
    <x v="637"/>
    <x v="0"/>
    <x v="0"/>
    <x v="0"/>
    <x v="274"/>
    <x v="1846"/>
    <x v="480"/>
    <x v="1322"/>
    <x v="42"/>
    <x v="0"/>
    <x v="1409"/>
    <x v="1068"/>
    <x v="1777"/>
    <x v="1510"/>
    <x v="946"/>
    <x v="1749"/>
    <x v="422"/>
    <x v="1299"/>
    <x v="0"/>
    <x v="46"/>
    <x v="1106"/>
    <x v="1501"/>
    <x v="343"/>
    <x v="1219"/>
    <x v="1174"/>
    <x v="1"/>
    <x v="1326"/>
    <x v="57"/>
    <x v="541"/>
    <x v="633"/>
    <x v="613"/>
    <x v="1155"/>
    <x v="371"/>
    <x v="0"/>
    <x v="30"/>
    <x v="698"/>
    <x v="1191"/>
    <x v="573"/>
    <x v="595"/>
    <x v="5"/>
    <x v="711"/>
    <x v="911"/>
    <x v="161"/>
    <x v="0"/>
    <x v="1284"/>
    <x v="594"/>
    <x v="9"/>
    <x v="393"/>
    <x v="476"/>
    <x v="1044"/>
    <x v="3"/>
    <x v="729"/>
    <x v="553"/>
    <x v="585"/>
    <x v="508"/>
    <x v="307"/>
    <x v="354"/>
    <x v="666"/>
    <x v="676"/>
    <x v="1"/>
    <x v="811"/>
    <x v="800"/>
    <x v="0"/>
    <x v="18"/>
    <x v="16"/>
    <x v="2"/>
    <x v="269"/>
    <x v="5"/>
    <x v="173"/>
    <x v="215"/>
    <x v="0"/>
    <x v="1424"/>
    <x v="1848"/>
    <x v="1806"/>
    <x v="1717"/>
    <x v="1552"/>
    <x v="1685"/>
    <x v="1283"/>
    <x v="153"/>
    <x v="132"/>
    <x v="217"/>
    <x v="90"/>
    <x v="1952"/>
    <x v="9"/>
    <x v="174"/>
    <x v="280"/>
    <x v="2"/>
    <x v="640"/>
    <x v="644"/>
    <x v="1166"/>
    <x v="0"/>
  </r>
  <r>
    <x v="15"/>
    <x v="4"/>
    <x v="1"/>
    <x v="15"/>
    <x v="15"/>
    <x v="15"/>
    <x v="15"/>
    <x v="15"/>
    <x v="15"/>
    <x v="1726"/>
    <x v="746"/>
    <x v="1417"/>
    <x v="1352"/>
    <x v="133"/>
    <x v="45"/>
    <x v="47"/>
    <x v="364"/>
    <x v="299"/>
    <x v="1167"/>
    <x v="1477"/>
    <x v="111"/>
    <x v="1466"/>
    <x v="1303"/>
    <x v="1404"/>
    <x v="1591"/>
    <x v="0"/>
    <x v="1755"/>
    <x v="906"/>
    <x v="0"/>
    <x v="0"/>
    <x v="0"/>
    <x v="1423"/>
    <x v="1853"/>
    <x v="485"/>
    <x v="909"/>
    <x v="42"/>
    <x v="0"/>
    <x v="1031"/>
    <x v="800"/>
    <x v="1778"/>
    <x v="1498"/>
    <x v="962"/>
    <x v="1758"/>
    <x v="422"/>
    <x v="1288"/>
    <x v="0"/>
    <x v="70"/>
    <x v="1226"/>
    <x v="1505"/>
    <x v="242"/>
    <x v="1387"/>
    <x v="1139"/>
    <x v="1"/>
    <x v="1240"/>
    <x v="57"/>
    <x v="574"/>
    <x v="611"/>
    <x v="576"/>
    <x v="1115"/>
    <x v="417"/>
    <x v="0"/>
    <x v="4"/>
    <x v="1422"/>
    <x v="979"/>
    <x v="540"/>
    <x v="1409"/>
    <x v="975"/>
    <x v="1399"/>
    <x v="1322"/>
    <x v="1410"/>
    <x v="0"/>
    <x v="1203"/>
    <x v="337"/>
    <x v="9"/>
    <x v="297"/>
    <x v="717"/>
    <x v="869"/>
    <x v="3"/>
    <x v="843"/>
    <x v="553"/>
    <x v="1409"/>
    <x v="1179"/>
    <x v="403"/>
    <x v="354"/>
    <x v="703"/>
    <x v="713"/>
    <x v="1"/>
    <x v="822"/>
    <x v="809"/>
    <x v="0"/>
    <x v="18"/>
    <x v="16"/>
    <x v="2"/>
    <x v="232"/>
    <x v="5"/>
    <x v="511"/>
    <x v="215"/>
    <x v="0"/>
    <x v="749"/>
    <x v="1761"/>
    <x v="1670"/>
    <x v="1439"/>
    <x v="1557"/>
    <x v="1690"/>
    <x v="1510"/>
    <x v="200"/>
    <x v="133"/>
    <x v="227"/>
    <x v="80"/>
    <x v="201"/>
    <x v="432"/>
    <x v="671"/>
    <x v="1295"/>
    <x v="3"/>
    <x v="653"/>
    <x v="635"/>
    <x v="797"/>
    <x v="0"/>
  </r>
  <r>
    <x v="0"/>
    <x v="5"/>
    <x v="1"/>
    <x v="0"/>
    <x v="0"/>
    <x v="0"/>
    <x v="0"/>
    <x v="0"/>
    <x v="0"/>
    <x v="418"/>
    <x v="712"/>
    <x v="941"/>
    <x v="889"/>
    <x v="857"/>
    <x v="690"/>
    <x v="650"/>
    <x v="589"/>
    <x v="476"/>
    <x v="875"/>
    <x v="730"/>
    <x v="711"/>
    <x v="151"/>
    <x v="396"/>
    <x v="268"/>
    <x v="717"/>
    <x v="756"/>
    <x v="376"/>
    <x v="561"/>
    <x v="502"/>
    <x v="777"/>
    <x v="392"/>
    <x v="440"/>
    <x v="500"/>
    <x v="0"/>
    <x v="444"/>
    <x v="381"/>
    <x v="374"/>
    <x v="590"/>
    <x v="785"/>
    <x v="798"/>
    <x v="707"/>
    <x v="49"/>
    <x v="339"/>
    <x v="216"/>
    <x v="858"/>
    <x v="0"/>
    <x v="384"/>
    <x v="530"/>
    <x v="798"/>
    <x v="688"/>
    <x v="855"/>
    <x v="829"/>
    <x v="343"/>
    <x v="813"/>
    <x v="119"/>
    <x v="811"/>
    <x v="153"/>
    <x v="345"/>
    <x v="724"/>
    <x v="266"/>
    <x v="0"/>
    <x v="459"/>
    <x v="803"/>
    <x v="644"/>
    <x v="311"/>
    <x v="805"/>
    <x v="806"/>
    <x v="750"/>
    <x v="693"/>
    <x v="793"/>
    <x v="0"/>
    <x v="626"/>
    <x v="251"/>
    <x v="9"/>
    <x v="1149"/>
    <x v="970"/>
    <x v="527"/>
    <x v="464"/>
    <x v="921"/>
    <x v="880"/>
    <x v="795"/>
    <x v="1183"/>
    <x v="1116"/>
    <x v="510"/>
    <x v="430"/>
    <x v="438"/>
    <x v="1"/>
    <x v="333"/>
    <x v="327"/>
    <x v="0"/>
    <x v="18"/>
    <x v="16"/>
    <x v="2"/>
    <x v="523"/>
    <x v="0"/>
    <x v="1258"/>
    <x v="79"/>
    <x v="0"/>
    <x v="1492"/>
    <x v="1421"/>
    <x v="1473"/>
    <x v="1073"/>
    <x v="532"/>
    <x v="652"/>
    <x v="1388"/>
    <x v="1103"/>
    <x v="952"/>
    <x v="886"/>
    <x v="1358"/>
    <x v="486"/>
    <x v="961"/>
    <x v="1403"/>
    <x v="1207"/>
    <x v="0"/>
    <x v="1198"/>
    <x v="1230"/>
    <x v="1338"/>
    <x v="1"/>
  </r>
  <r>
    <x v="0"/>
    <x v="5"/>
    <x v="1"/>
    <x v="0"/>
    <x v="0"/>
    <x v="0"/>
    <x v="0"/>
    <x v="0"/>
    <x v="0"/>
    <x v="420"/>
    <x v="721"/>
    <x v="896"/>
    <x v="844"/>
    <x v="882"/>
    <x v="720"/>
    <x v="662"/>
    <x v="600"/>
    <x v="479"/>
    <x v="869"/>
    <x v="704"/>
    <x v="709"/>
    <x v="149"/>
    <x v="399"/>
    <x v="173"/>
    <x v="711"/>
    <x v="754"/>
    <x v="381"/>
    <x v="586"/>
    <x v="530"/>
    <x v="773"/>
    <x v="399"/>
    <x v="443"/>
    <x v="168"/>
    <x v="0"/>
    <x v="445"/>
    <x v="385"/>
    <x v="374"/>
    <x v="591"/>
    <x v="810"/>
    <x v="785"/>
    <x v="704"/>
    <x v="49"/>
    <x v="337"/>
    <x v="216"/>
    <x v="854"/>
    <x v="0"/>
    <x v="452"/>
    <x v="571"/>
    <x v="821"/>
    <x v="697"/>
    <x v="938"/>
    <x v="853"/>
    <x v="344"/>
    <x v="824"/>
    <x v="154"/>
    <x v="828"/>
    <x v="184"/>
    <x v="325"/>
    <x v="757"/>
    <x v="563"/>
    <x v="0"/>
    <x v="448"/>
    <x v="904"/>
    <x v="692"/>
    <x v="292"/>
    <x v="913"/>
    <x v="907"/>
    <x v="851"/>
    <x v="788"/>
    <x v="899"/>
    <x v="0"/>
    <x v="701"/>
    <x v="215"/>
    <x v="9"/>
    <x v="1116"/>
    <x v="1066"/>
    <x v="520"/>
    <x v="532"/>
    <x v="1037"/>
    <x v="904"/>
    <x v="903"/>
    <x v="1192"/>
    <x v="707"/>
    <x v="370"/>
    <x v="513"/>
    <x v="522"/>
    <x v="1"/>
    <x v="331"/>
    <x v="325"/>
    <x v="0"/>
    <x v="18"/>
    <x v="16"/>
    <x v="2"/>
    <x v="457"/>
    <x v="0"/>
    <x v="1228"/>
    <x v="79"/>
    <x v="0"/>
    <x v="1473"/>
    <x v="1375"/>
    <x v="1402"/>
    <x v="1139"/>
    <x v="546"/>
    <x v="667"/>
    <x v="1482"/>
    <x v="1182"/>
    <x v="982"/>
    <x v="868"/>
    <x v="1376"/>
    <x v="491"/>
    <x v="779"/>
    <x v="1525"/>
    <x v="1351"/>
    <x v="1"/>
    <x v="1233"/>
    <x v="1304"/>
    <x v="1705"/>
    <x v="1"/>
  </r>
  <r>
    <x v="0"/>
    <x v="5"/>
    <x v="1"/>
    <x v="0"/>
    <x v="0"/>
    <x v="0"/>
    <x v="0"/>
    <x v="0"/>
    <x v="0"/>
    <x v="422"/>
    <x v="736"/>
    <x v="888"/>
    <x v="834"/>
    <x v="894"/>
    <x v="770"/>
    <x v="658"/>
    <x v="613"/>
    <x v="483"/>
    <x v="864"/>
    <x v="689"/>
    <x v="710"/>
    <x v="147"/>
    <x v="400"/>
    <x v="65"/>
    <x v="751"/>
    <x v="734"/>
    <x v="371"/>
    <x v="573"/>
    <x v="543"/>
    <x v="759"/>
    <x v="199"/>
    <x v="212"/>
    <x v="180"/>
    <x v="0"/>
    <x v="446"/>
    <x v="200"/>
    <x v="374"/>
    <x v="568"/>
    <x v="536"/>
    <x v="750"/>
    <x v="725"/>
    <x v="49"/>
    <x v="359"/>
    <x v="216"/>
    <x v="852"/>
    <x v="0"/>
    <x v="515"/>
    <x v="606"/>
    <x v="843"/>
    <x v="735"/>
    <x v="1014"/>
    <x v="863"/>
    <x v="348"/>
    <x v="832"/>
    <x v="211"/>
    <x v="796"/>
    <x v="257"/>
    <x v="363"/>
    <x v="778"/>
    <x v="535"/>
    <x v="0"/>
    <x v="429"/>
    <x v="975"/>
    <x v="779"/>
    <x v="324"/>
    <x v="962"/>
    <x v="1038"/>
    <x v="928"/>
    <x v="854"/>
    <x v="954"/>
    <x v="0"/>
    <x v="879"/>
    <x v="299"/>
    <x v="9"/>
    <x v="1073"/>
    <x v="966"/>
    <x v="479"/>
    <x v="488"/>
    <x v="982"/>
    <x v="808"/>
    <x v="951"/>
    <x v="1095"/>
    <x v="740"/>
    <x v="215"/>
    <x v="302"/>
    <x v="313"/>
    <x v="1"/>
    <x v="331"/>
    <x v="325"/>
    <x v="0"/>
    <x v="18"/>
    <x v="16"/>
    <x v="2"/>
    <x v="664"/>
    <x v="0"/>
    <x v="1197"/>
    <x v="79"/>
    <x v="0"/>
    <x v="1501"/>
    <x v="1413"/>
    <x v="1405"/>
    <x v="1388"/>
    <x v="494"/>
    <x v="618"/>
    <x v="1456"/>
    <x v="1259"/>
    <x v="999"/>
    <x v="879"/>
    <x v="1365"/>
    <x v="495"/>
    <x v="858"/>
    <x v="1606"/>
    <x v="1400"/>
    <x v="2"/>
    <x v="1305"/>
    <x v="1325"/>
    <x v="1145"/>
    <x v="0"/>
  </r>
  <r>
    <x v="0"/>
    <x v="5"/>
    <x v="1"/>
    <x v="0"/>
    <x v="0"/>
    <x v="0"/>
    <x v="0"/>
    <x v="0"/>
    <x v="0"/>
    <x v="447"/>
    <x v="797"/>
    <x v="967"/>
    <x v="913"/>
    <x v="917"/>
    <x v="758"/>
    <x v="665"/>
    <x v="632"/>
    <x v="492"/>
    <x v="868"/>
    <x v="683"/>
    <x v="720"/>
    <x v="150"/>
    <x v="393"/>
    <x v="184"/>
    <x v="711"/>
    <x v="742"/>
    <x v="375"/>
    <x v="596"/>
    <x v="521"/>
    <x v="787"/>
    <x v="444"/>
    <x v="495"/>
    <x v="154"/>
    <x v="0"/>
    <x v="446"/>
    <x v="434"/>
    <x v="374"/>
    <x v="601"/>
    <x v="885"/>
    <x v="757"/>
    <x v="761"/>
    <x v="49"/>
    <x v="379"/>
    <x v="216"/>
    <x v="854"/>
    <x v="0"/>
    <x v="480"/>
    <x v="577"/>
    <x v="822"/>
    <x v="705"/>
    <x v="955"/>
    <x v="861"/>
    <x v="353"/>
    <x v="824"/>
    <x v="245"/>
    <x v="780"/>
    <x v="325"/>
    <x v="379"/>
    <x v="761"/>
    <x v="417"/>
    <x v="0"/>
    <x v="399"/>
    <x v="924"/>
    <x v="638"/>
    <x v="341"/>
    <x v="943"/>
    <x v="1063"/>
    <x v="872"/>
    <x v="791"/>
    <x v="934"/>
    <x v="0"/>
    <x v="645"/>
    <x v="205"/>
    <x v="9"/>
    <x v="891"/>
    <x v="841"/>
    <x v="452"/>
    <x v="512"/>
    <x v="714"/>
    <x v="876"/>
    <x v="933"/>
    <x v="1107"/>
    <x v="1330"/>
    <x v="527"/>
    <x v="208"/>
    <x v="215"/>
    <x v="1"/>
    <x v="362"/>
    <x v="353"/>
    <x v="0"/>
    <x v="18"/>
    <x v="16"/>
    <x v="2"/>
    <x v="837"/>
    <x v="0"/>
    <x v="1169"/>
    <x v="79"/>
    <x v="0"/>
    <x v="1527"/>
    <x v="1441"/>
    <x v="1465"/>
    <x v="1060"/>
    <x v="469"/>
    <x v="595"/>
    <x v="1387"/>
    <x v="1155"/>
    <x v="1018"/>
    <x v="821"/>
    <x v="1423"/>
    <x v="483"/>
    <x v="689"/>
    <x v="1549"/>
    <x v="1326"/>
    <x v="3"/>
    <x v="1326"/>
    <x v="1229"/>
    <x v="148"/>
    <x v="0"/>
  </r>
  <r>
    <x v="37"/>
    <x v="8"/>
    <x v="1"/>
    <x v="37"/>
    <x v="37"/>
    <x v="37"/>
    <x v="37"/>
    <x v="37"/>
    <x v="37"/>
    <x v="1016"/>
    <x v="1062"/>
    <x v="1331"/>
    <x v="1303"/>
    <x v="669"/>
    <x v="870"/>
    <x v="1286"/>
    <x v="1487"/>
    <x v="1336"/>
    <x v="395"/>
    <x v="467"/>
    <x v="262"/>
    <x v="1014"/>
    <x v="1025"/>
    <x v="762"/>
    <x v="1042"/>
    <x v="1063"/>
    <x v="820"/>
    <x v="899"/>
    <x v="725"/>
    <x v="587"/>
    <x v="740"/>
    <x v="467"/>
    <x v="1024"/>
    <x v="975"/>
    <x v="922"/>
    <x v="638"/>
    <x v="451"/>
    <x v="1058"/>
    <x v="105"/>
    <x v="1210"/>
    <x v="1306"/>
    <x v="420"/>
    <x v="1461"/>
    <x v="469"/>
    <x v="636"/>
    <x v="0"/>
    <x v="628"/>
    <x v="950"/>
    <x v="1140"/>
    <x v="1164"/>
    <x v="1131"/>
    <x v="529"/>
    <x v="87"/>
    <x v="373"/>
    <x v="57"/>
    <x v="711"/>
    <x v="698"/>
    <x v="450"/>
    <x v="413"/>
    <x v="672"/>
    <x v="0"/>
    <x v="1074"/>
    <x v="1181"/>
    <x v="936"/>
    <x v="410"/>
    <x v="1154"/>
    <x v="331"/>
    <x v="1145"/>
    <x v="1231"/>
    <x v="1155"/>
    <x v="0"/>
    <x v="1215"/>
    <x v="343"/>
    <x v="109"/>
    <x v="1154"/>
    <x v="1088"/>
    <x v="1041"/>
    <x v="1218"/>
    <x v="1134"/>
    <x v="722"/>
    <x v="1152"/>
    <x v="897"/>
    <x v="1320"/>
    <x v="429"/>
    <x v="9"/>
    <x v="12"/>
    <x v="1"/>
    <x v="922"/>
    <x v="903"/>
    <x v="0"/>
    <x v="18"/>
    <x v="131"/>
    <x v="2"/>
    <x v="1016"/>
    <x v="0"/>
    <x v="1407"/>
    <x v="89"/>
    <x v="0"/>
    <x v="1436"/>
    <x v="1516"/>
    <x v="1585"/>
    <x v="1462"/>
    <x v="462"/>
    <x v="610"/>
    <x v="1436"/>
    <x v="813"/>
    <x v="762"/>
    <x v="1660"/>
    <x v="584"/>
    <x v="314"/>
    <x v="505"/>
    <x v="1241"/>
    <x v="1049"/>
    <x v="0"/>
    <x v="1632"/>
    <x v="1648"/>
    <x v="1164"/>
    <x v="1"/>
  </r>
  <r>
    <x v="37"/>
    <x v="8"/>
    <x v="1"/>
    <x v="37"/>
    <x v="37"/>
    <x v="37"/>
    <x v="37"/>
    <x v="37"/>
    <x v="37"/>
    <x v="1011"/>
    <x v="1045"/>
    <x v="1299"/>
    <x v="1301"/>
    <x v="670"/>
    <x v="872"/>
    <x v="1277"/>
    <x v="1488"/>
    <x v="1332"/>
    <x v="379"/>
    <x v="435"/>
    <x v="256"/>
    <x v="1020"/>
    <x v="1030"/>
    <x v="874"/>
    <x v="989"/>
    <x v="826"/>
    <x v="829"/>
    <x v="908"/>
    <x v="753"/>
    <x v="565"/>
    <x v="648"/>
    <x v="89"/>
    <x v="1039"/>
    <x v="982"/>
    <x v="935"/>
    <x v="640"/>
    <x v="451"/>
    <x v="1063"/>
    <x v="413"/>
    <x v="1052"/>
    <x v="1290"/>
    <x v="419"/>
    <x v="1469"/>
    <x v="469"/>
    <x v="634"/>
    <x v="0"/>
    <x v="108"/>
    <x v="1025"/>
    <x v="61"/>
    <x v="1233"/>
    <x v="1129"/>
    <x v="542"/>
    <x v="113"/>
    <x v="93"/>
    <x v="57"/>
    <x v="713"/>
    <x v="691"/>
    <x v="448"/>
    <x v="451"/>
    <x v="730"/>
    <x v="0"/>
    <x v="981"/>
    <x v="1178"/>
    <x v="926"/>
    <x v="408"/>
    <x v="1142"/>
    <x v="170"/>
    <x v="1142"/>
    <x v="1082"/>
    <x v="1157"/>
    <x v="0"/>
    <x v="105"/>
    <x v="297"/>
    <x v="109"/>
    <x v="1165"/>
    <x v="767"/>
    <x v="1035"/>
    <x v="1252"/>
    <x v="850"/>
    <x v="663"/>
    <x v="1161"/>
    <x v="393"/>
    <x v="965"/>
    <x v="178"/>
    <x v="9"/>
    <x v="12"/>
    <x v="1"/>
    <x v="923"/>
    <x v="904"/>
    <x v="0"/>
    <x v="18"/>
    <x v="156"/>
    <x v="2"/>
    <x v="1034"/>
    <x v="0"/>
    <x v="398"/>
    <x v="89"/>
    <x v="0"/>
    <x v="1402"/>
    <x v="1497"/>
    <x v="1550"/>
    <x v="92"/>
    <x v="492"/>
    <x v="642"/>
    <x v="1437"/>
    <x v="925"/>
    <x v="763"/>
    <x v="1679"/>
    <x v="565"/>
    <x v="215"/>
    <x v="501"/>
    <x v="1251"/>
    <x v="1088"/>
    <x v="1"/>
    <x v="1653"/>
    <x v="1708"/>
    <x v="1807"/>
    <x v="1"/>
  </r>
  <r>
    <x v="37"/>
    <x v="8"/>
    <x v="1"/>
    <x v="37"/>
    <x v="37"/>
    <x v="37"/>
    <x v="37"/>
    <x v="37"/>
    <x v="37"/>
    <x v="1032"/>
    <x v="1054"/>
    <x v="1347"/>
    <x v="1289"/>
    <x v="731"/>
    <x v="901"/>
    <x v="1315"/>
    <x v="1511"/>
    <x v="1346"/>
    <x v="392"/>
    <x v="458"/>
    <x v="266"/>
    <x v="1015"/>
    <x v="1028"/>
    <x v="265"/>
    <x v="1010"/>
    <x v="830"/>
    <x v="849"/>
    <x v="867"/>
    <x v="770"/>
    <x v="573"/>
    <x v="650"/>
    <x v="24"/>
    <x v="1063"/>
    <x v="955"/>
    <x v="970"/>
    <x v="647"/>
    <x v="451"/>
    <x v="1085"/>
    <x v="151"/>
    <x v="1059"/>
    <x v="1320"/>
    <x v="418"/>
    <x v="1479"/>
    <x v="469"/>
    <x v="637"/>
    <x v="0"/>
    <x v="665"/>
    <x v="944"/>
    <x v="1133"/>
    <x v="1146"/>
    <x v="1143"/>
    <x v="567"/>
    <x v="85"/>
    <x v="399"/>
    <x v="57"/>
    <x v="633"/>
    <x v="670"/>
    <x v="520"/>
    <x v="482"/>
    <x v="388"/>
    <x v="0"/>
    <x v="1048"/>
    <x v="1176"/>
    <x v="941"/>
    <x v="489"/>
    <x v="1144"/>
    <x v="1426"/>
    <x v="1147"/>
    <x v="1227"/>
    <x v="1147"/>
    <x v="0"/>
    <x v="1094"/>
    <x v="237"/>
    <x v="109"/>
    <x v="255"/>
    <x v="768"/>
    <x v="1023"/>
    <x v="1270"/>
    <x v="460"/>
    <x v="948"/>
    <x v="1148"/>
    <x v="827"/>
    <x v="1198"/>
    <x v="336"/>
    <x v="9"/>
    <x v="12"/>
    <x v="1"/>
    <x v="923"/>
    <x v="904"/>
    <x v="0"/>
    <x v="18"/>
    <x v="163"/>
    <x v="2"/>
    <x v="1135"/>
    <x v="0"/>
    <x v="1324"/>
    <x v="89"/>
    <x v="0"/>
    <x v="1468"/>
    <x v="1522"/>
    <x v="1616"/>
    <x v="1329"/>
    <x v="472"/>
    <x v="620"/>
    <x v="1361"/>
    <x v="780"/>
    <x v="800"/>
    <x v="1620"/>
    <x v="624"/>
    <x v="338"/>
    <x v="571"/>
    <x v="1206"/>
    <x v="1020"/>
    <x v="2"/>
    <x v="1721"/>
    <x v="1723"/>
    <x v="1271"/>
    <x v="0"/>
  </r>
  <r>
    <x v="37"/>
    <x v="8"/>
    <x v="1"/>
    <x v="37"/>
    <x v="37"/>
    <x v="37"/>
    <x v="37"/>
    <x v="37"/>
    <x v="37"/>
    <x v="1061"/>
    <x v="986"/>
    <x v="1223"/>
    <x v="1208"/>
    <x v="739"/>
    <x v="880"/>
    <x v="1343"/>
    <x v="1539"/>
    <x v="1351"/>
    <x v="397"/>
    <x v="461"/>
    <x v="269"/>
    <x v="1039"/>
    <x v="1064"/>
    <x v="711"/>
    <x v="1061"/>
    <x v="856"/>
    <x v="905"/>
    <x v="764"/>
    <x v="779"/>
    <x v="557"/>
    <x v="401"/>
    <x v="52"/>
    <x v="1159"/>
    <x v="960"/>
    <x v="1055"/>
    <x v="379"/>
    <x v="451"/>
    <x v="1175"/>
    <x v="150"/>
    <x v="1051"/>
    <x v="1327"/>
    <x v="417"/>
    <x v="1481"/>
    <x v="469"/>
    <x v="638"/>
    <x v="0"/>
    <x v="463"/>
    <x v="952"/>
    <x v="1174"/>
    <x v="1148"/>
    <x v="998"/>
    <x v="608"/>
    <x v="102"/>
    <x v="712"/>
    <x v="57"/>
    <x v="637"/>
    <x v="769"/>
    <x v="517"/>
    <x v="523"/>
    <x v="222"/>
    <x v="0"/>
    <x v="985"/>
    <x v="1073"/>
    <x v="900"/>
    <x v="485"/>
    <x v="1047"/>
    <x v="1124"/>
    <x v="1030"/>
    <x v="1248"/>
    <x v="1033"/>
    <x v="0"/>
    <x v="1032"/>
    <x v="165"/>
    <x v="109"/>
    <x v="308"/>
    <x v="363"/>
    <x v="1046"/>
    <x v="1315"/>
    <x v="393"/>
    <x v="625"/>
    <x v="1037"/>
    <x v="199"/>
    <x v="1614"/>
    <x v="320"/>
    <x v="9"/>
    <x v="12"/>
    <x v="1"/>
    <x v="924"/>
    <x v="905"/>
    <x v="0"/>
    <x v="18"/>
    <x v="317"/>
    <x v="2"/>
    <x v="1036"/>
    <x v="0"/>
    <x v="179"/>
    <x v="89"/>
    <x v="0"/>
    <x v="1506"/>
    <x v="1558"/>
    <x v="1563"/>
    <x v="1348"/>
    <x v="510"/>
    <x v="655"/>
    <x v="1166"/>
    <x v="753"/>
    <x v="827"/>
    <x v="1596"/>
    <x v="648"/>
    <x v="320"/>
    <x v="483"/>
    <x v="997"/>
    <x v="841"/>
    <x v="3"/>
    <x v="1737"/>
    <x v="1717"/>
    <x v="776"/>
    <x v="0"/>
  </r>
  <r>
    <x v="3"/>
    <x v="1"/>
    <x v="1"/>
    <x v="3"/>
    <x v="3"/>
    <x v="3"/>
    <x v="3"/>
    <x v="3"/>
    <x v="3"/>
    <x v="782"/>
    <x v="1541"/>
    <x v="1642"/>
    <x v="1647"/>
    <x v="235"/>
    <x v="96"/>
    <x v="139"/>
    <x v="84"/>
    <x v="183"/>
    <x v="287"/>
    <x v="104"/>
    <x v="217"/>
    <x v="96"/>
    <x v="77"/>
    <x v="1101"/>
    <x v="104"/>
    <x v="352"/>
    <x v="851"/>
    <x v="1471"/>
    <x v="189"/>
    <x v="1129"/>
    <x v="0"/>
    <x v="2"/>
    <x v="393"/>
    <x v="0"/>
    <x v="331"/>
    <x v="0"/>
    <x v="273"/>
    <x v="41"/>
    <x v="198"/>
    <x v="371"/>
    <x v="719"/>
    <x v="42"/>
    <x v="328"/>
    <x v="17"/>
    <x v="1326"/>
    <x v="0"/>
    <x v="1190"/>
    <x v="692"/>
    <x v="325"/>
    <x v="21"/>
    <x v="878"/>
    <x v="1034"/>
    <x v="594"/>
    <x v="1199"/>
    <x v="57"/>
    <x v="1081"/>
    <x v="79"/>
    <x v="20"/>
    <x v="840"/>
    <x v="535"/>
    <x v="0"/>
    <x v="337"/>
    <x v="889"/>
    <x v="226"/>
    <x v="29"/>
    <x v="970"/>
    <x v="1013"/>
    <x v="777"/>
    <x v="679"/>
    <x v="964"/>
    <x v="0"/>
    <x v="1152"/>
    <x v="218"/>
    <x v="9"/>
    <x v="534"/>
    <x v="62"/>
    <x v="232"/>
    <x v="30"/>
    <x v="667"/>
    <x v="553"/>
    <x v="959"/>
    <x v="1613"/>
    <x v="1703"/>
    <x v="354"/>
    <x v="9"/>
    <x v="12"/>
    <x v="1"/>
    <x v="2"/>
    <x v="0"/>
    <x v="0"/>
    <x v="18"/>
    <x v="16"/>
    <x v="2"/>
    <x v="1178"/>
    <x v="0"/>
    <x v="1325"/>
    <x v="129"/>
    <x v="0"/>
    <x v="1264"/>
    <x v="1467"/>
    <x v="1501"/>
    <x v="553"/>
    <x v="1212"/>
    <x v="1348"/>
    <x v="263"/>
    <x v="769"/>
    <x v="307"/>
    <x v="308"/>
    <x v="308"/>
    <x v="1444"/>
    <x v="443"/>
    <x v="1191"/>
    <x v="1438"/>
    <x v="0"/>
    <x v="1251"/>
    <x v="1131"/>
    <x v="114"/>
    <x v="0"/>
  </r>
  <r>
    <x v="3"/>
    <x v="1"/>
    <x v="1"/>
    <x v="3"/>
    <x v="3"/>
    <x v="3"/>
    <x v="3"/>
    <x v="3"/>
    <x v="3"/>
    <x v="688"/>
    <x v="1482"/>
    <x v="1633"/>
    <x v="1641"/>
    <x v="235"/>
    <x v="83"/>
    <x v="133"/>
    <x v="85"/>
    <x v="171"/>
    <x v="283"/>
    <x v="89"/>
    <x v="215"/>
    <x v="95"/>
    <x v="75"/>
    <x v="1102"/>
    <x v="104"/>
    <x v="342"/>
    <x v="695"/>
    <x v="1346"/>
    <x v="202"/>
    <x v="1078"/>
    <x v="0"/>
    <x v="2"/>
    <x v="392"/>
    <x v="0"/>
    <x v="331"/>
    <x v="0"/>
    <x v="274"/>
    <x v="42"/>
    <x v="198"/>
    <x v="377"/>
    <x v="749"/>
    <x v="42"/>
    <x v="328"/>
    <x v="16"/>
    <x v="1327"/>
    <x v="0"/>
    <x v="1376"/>
    <x v="867"/>
    <x v="334"/>
    <x v="21"/>
    <x v="1406"/>
    <x v="1035"/>
    <x v="590"/>
    <x v="1112"/>
    <x v="57"/>
    <x v="1081"/>
    <x v="79"/>
    <x v="20"/>
    <x v="985"/>
    <x v="688"/>
    <x v="0"/>
    <x v="206"/>
    <x v="1403"/>
    <x v="630"/>
    <x v="29"/>
    <x v="1414"/>
    <x v="1439"/>
    <x v="1348"/>
    <x v="1270"/>
    <x v="1418"/>
    <x v="0"/>
    <x v="1249"/>
    <x v="278"/>
    <x v="9"/>
    <x v="1161"/>
    <x v="1518"/>
    <x v="139"/>
    <x v="37"/>
    <x v="667"/>
    <x v="553"/>
    <x v="1414"/>
    <x v="1238"/>
    <x v="107"/>
    <x v="354"/>
    <x v="762"/>
    <x v="773"/>
    <x v="1"/>
    <x v="2"/>
    <x v="0"/>
    <x v="0"/>
    <x v="18"/>
    <x v="16"/>
    <x v="2"/>
    <x v="163"/>
    <x v="0"/>
    <x v="1325"/>
    <x v="129"/>
    <x v="0"/>
    <x v="1426"/>
    <x v="1572"/>
    <x v="1614"/>
    <x v="880"/>
    <x v="945"/>
    <x v="1068"/>
    <x v="263"/>
    <x v="1290"/>
    <x v="307"/>
    <x v="308"/>
    <x v="308"/>
    <x v="744"/>
    <x v="456"/>
    <x v="1934"/>
    <x v="1874"/>
    <x v="1"/>
    <x v="1126"/>
    <x v="1034"/>
    <x v="258"/>
    <x v="0"/>
  </r>
  <r>
    <x v="3"/>
    <x v="1"/>
    <x v="1"/>
    <x v="3"/>
    <x v="3"/>
    <x v="3"/>
    <x v="3"/>
    <x v="3"/>
    <x v="3"/>
    <x v="685"/>
    <x v="1481"/>
    <x v="1627"/>
    <x v="1640"/>
    <x v="235"/>
    <x v="88"/>
    <x v="127"/>
    <x v="88"/>
    <x v="159"/>
    <x v="282"/>
    <x v="78"/>
    <x v="218"/>
    <x v="93"/>
    <x v="72"/>
    <x v="1112"/>
    <x v="104"/>
    <x v="579"/>
    <x v="692"/>
    <x v="1344"/>
    <x v="185"/>
    <x v="1075"/>
    <x v="0"/>
    <x v="2"/>
    <x v="386"/>
    <x v="0"/>
    <x v="331"/>
    <x v="0"/>
    <x v="275"/>
    <x v="43"/>
    <x v="198"/>
    <x v="383"/>
    <x v="752"/>
    <x v="42"/>
    <x v="328"/>
    <x v="0"/>
    <x v="1324"/>
    <x v="0"/>
    <x v="1155"/>
    <x v="631"/>
    <x v="286"/>
    <x v="21"/>
    <x v="604"/>
    <x v="1070"/>
    <x v="601"/>
    <x v="1172"/>
    <x v="57"/>
    <x v="1081"/>
    <x v="79"/>
    <x v="20"/>
    <x v="796"/>
    <x v="683"/>
    <x v="0"/>
    <x v="382"/>
    <x v="817"/>
    <x v="386"/>
    <x v="29"/>
    <x v="899"/>
    <x v="957"/>
    <x v="513"/>
    <x v="458"/>
    <x v="884"/>
    <x v="0"/>
    <x v="900"/>
    <x v="620"/>
    <x v="9"/>
    <x v="658"/>
    <x v="739"/>
    <x v="16"/>
    <x v="71"/>
    <x v="667"/>
    <x v="553"/>
    <x v="890"/>
    <x v="1010"/>
    <x v="457"/>
    <x v="354"/>
    <x v="626"/>
    <x v="637"/>
    <x v="1"/>
    <x v="2"/>
    <x v="0"/>
    <x v="0"/>
    <x v="18"/>
    <x v="16"/>
    <x v="2"/>
    <x v="345"/>
    <x v="0"/>
    <x v="1325"/>
    <x v="129"/>
    <x v="0"/>
    <x v="1433"/>
    <x v="1574"/>
    <x v="1610"/>
    <x v="458"/>
    <x v="938"/>
    <x v="1062"/>
    <x v="263"/>
    <x v="843"/>
    <x v="307"/>
    <x v="308"/>
    <x v="308"/>
    <x v="1489"/>
    <x v="347"/>
    <x v="1192"/>
    <x v="1256"/>
    <x v="2"/>
    <x v="1038"/>
    <x v="1150"/>
    <x v="1771"/>
    <x v="1"/>
  </r>
  <r>
    <x v="3"/>
    <x v="1"/>
    <x v="1"/>
    <x v="3"/>
    <x v="3"/>
    <x v="3"/>
    <x v="3"/>
    <x v="3"/>
    <x v="3"/>
    <x v="801"/>
    <x v="1560"/>
    <x v="1651"/>
    <x v="1668"/>
    <x v="235"/>
    <x v="110"/>
    <x v="123"/>
    <x v="89"/>
    <x v="132"/>
    <x v="280"/>
    <x v="79"/>
    <x v="221"/>
    <x v="957"/>
    <x v="52"/>
    <x v="1120"/>
    <x v="104"/>
    <x v="287"/>
    <x v="903"/>
    <x v="1502"/>
    <x v="210"/>
    <x v="1135"/>
    <x v="0"/>
    <x v="2"/>
    <x v="394"/>
    <x v="0"/>
    <x v="331"/>
    <x v="0"/>
    <x v="277"/>
    <x v="43"/>
    <x v="198"/>
    <x v="395"/>
    <x v="721"/>
    <x v="42"/>
    <x v="328"/>
    <x v="0"/>
    <x v="1322"/>
    <x v="0"/>
    <x v="1097"/>
    <x v="607"/>
    <x v="352"/>
    <x v="21"/>
    <x v="241"/>
    <x v="1090"/>
    <x v="609"/>
    <x v="1177"/>
    <x v="57"/>
    <x v="1081"/>
    <x v="79"/>
    <x v="20"/>
    <x v="777"/>
    <x v="235"/>
    <x v="0"/>
    <x v="181"/>
    <x v="386"/>
    <x v="285"/>
    <x v="29"/>
    <x v="421"/>
    <x v="536"/>
    <x v="140"/>
    <x v="92"/>
    <x v="417"/>
    <x v="0"/>
    <x v="1464"/>
    <x v="175"/>
    <x v="9"/>
    <x v="1188"/>
    <x v="706"/>
    <x v="122"/>
    <x v="42"/>
    <x v="667"/>
    <x v="553"/>
    <x v="412"/>
    <x v="934"/>
    <x v="1743"/>
    <x v="354"/>
    <x v="624"/>
    <x v="635"/>
    <x v="1"/>
    <x v="2"/>
    <x v="0"/>
    <x v="0"/>
    <x v="18"/>
    <x v="16"/>
    <x v="2"/>
    <x v="328"/>
    <x v="0"/>
    <x v="1325"/>
    <x v="129"/>
    <x v="0"/>
    <x v="1240"/>
    <x v="1448"/>
    <x v="1487"/>
    <x v="932"/>
    <x v="1250"/>
    <x v="1381"/>
    <x v="263"/>
    <x v="636"/>
    <x v="307"/>
    <x v="308"/>
    <x v="308"/>
    <x v="1836"/>
    <x v="184"/>
    <x v="485"/>
    <x v="629"/>
    <x v="3"/>
    <x v="1144"/>
    <x v="1173"/>
    <x v="1151"/>
    <x v="0"/>
  </r>
  <r>
    <x v="19"/>
    <x v="7"/>
    <x v="1"/>
    <x v="19"/>
    <x v="19"/>
    <x v="19"/>
    <x v="19"/>
    <x v="19"/>
    <x v="19"/>
    <x v="334"/>
    <x v="270"/>
    <x v="497"/>
    <x v="658"/>
    <x v="235"/>
    <x v="405"/>
    <x v="484"/>
    <x v="721"/>
    <x v="750"/>
    <x v="658"/>
    <x v="534"/>
    <x v="542"/>
    <x v="811"/>
    <x v="640"/>
    <x v="704"/>
    <x v="142"/>
    <x v="188"/>
    <x v="260"/>
    <x v="261"/>
    <x v="179"/>
    <x v="273"/>
    <x v="283"/>
    <x v="2"/>
    <x v="459"/>
    <x v="0"/>
    <x v="379"/>
    <x v="272"/>
    <x v="310"/>
    <x v="500"/>
    <x v="210"/>
    <x v="192"/>
    <x v="645"/>
    <x v="171"/>
    <x v="527"/>
    <x v="165"/>
    <x v="495"/>
    <x v="0"/>
    <x v="553"/>
    <x v="246"/>
    <x v="290"/>
    <x v="419"/>
    <x v="502"/>
    <x v="639"/>
    <x v="307"/>
    <x v="595"/>
    <x v="191"/>
    <x v="1005"/>
    <x v="178"/>
    <x v="114"/>
    <x v="492"/>
    <x v="491"/>
    <x v="0"/>
    <x v="251"/>
    <x v="487"/>
    <x v="451"/>
    <x v="110"/>
    <x v="429"/>
    <x v="433"/>
    <x v="405"/>
    <x v="319"/>
    <x v="477"/>
    <x v="0"/>
    <x v="724"/>
    <x v="443"/>
    <x v="35"/>
    <x v="572"/>
    <x v="383"/>
    <x v="750"/>
    <x v="650"/>
    <x v="515"/>
    <x v="873"/>
    <x v="421"/>
    <x v="1079"/>
    <x v="1005"/>
    <x v="433"/>
    <x v="347"/>
    <x v="355"/>
    <x v="1"/>
    <x v="288"/>
    <x v="280"/>
    <x v="0"/>
    <x v="18"/>
    <x v="16"/>
    <x v="2"/>
    <x v="627"/>
    <x v="0"/>
    <x v="1003"/>
    <x v="162"/>
    <x v="0"/>
    <x v="1463"/>
    <x v="1590"/>
    <x v="1367"/>
    <x v="1683"/>
    <x v="445"/>
    <x v="573"/>
    <x v="1729"/>
    <x v="759"/>
    <x v="250"/>
    <x v="58"/>
    <x v="249"/>
    <x v="1354"/>
    <x v="833"/>
    <x v="1078"/>
    <x v="856"/>
    <x v="0"/>
    <x v="1072"/>
    <x v="938"/>
    <x v="149"/>
    <x v="0"/>
  </r>
  <r>
    <x v="19"/>
    <x v="7"/>
    <x v="1"/>
    <x v="19"/>
    <x v="19"/>
    <x v="19"/>
    <x v="19"/>
    <x v="19"/>
    <x v="19"/>
    <x v="323"/>
    <x v="305"/>
    <x v="529"/>
    <x v="745"/>
    <x v="235"/>
    <x v="374"/>
    <x v="468"/>
    <x v="722"/>
    <x v="758"/>
    <x v="654"/>
    <x v="524"/>
    <x v="541"/>
    <x v="827"/>
    <x v="587"/>
    <x v="790"/>
    <x v="141"/>
    <x v="163"/>
    <x v="253"/>
    <x v="231"/>
    <x v="154"/>
    <x v="261"/>
    <x v="257"/>
    <x v="2"/>
    <x v="462"/>
    <x v="0"/>
    <x v="366"/>
    <x v="206"/>
    <x v="312"/>
    <x v="487"/>
    <x v="217"/>
    <x v="203"/>
    <x v="638"/>
    <x v="198"/>
    <x v="545"/>
    <x v="166"/>
    <x v="484"/>
    <x v="0"/>
    <x v="524"/>
    <x v="236"/>
    <x v="288"/>
    <x v="417"/>
    <x v="476"/>
    <x v="630"/>
    <x v="309"/>
    <x v="591"/>
    <x v="191"/>
    <x v="1009"/>
    <x v="139"/>
    <x v="111"/>
    <x v="481"/>
    <x v="404"/>
    <x v="0"/>
    <x v="256"/>
    <x v="454"/>
    <x v="466"/>
    <x v="107"/>
    <x v="396"/>
    <x v="418"/>
    <x v="378"/>
    <x v="295"/>
    <x v="443"/>
    <x v="0"/>
    <x v="771"/>
    <x v="445"/>
    <x v="64"/>
    <x v="670"/>
    <x v="452"/>
    <x v="751"/>
    <x v="588"/>
    <x v="532"/>
    <x v="828"/>
    <x v="388"/>
    <x v="1128"/>
    <x v="887"/>
    <x v="225"/>
    <x v="343"/>
    <x v="351"/>
    <x v="1"/>
    <x v="314"/>
    <x v="309"/>
    <x v="0"/>
    <x v="18"/>
    <x v="16"/>
    <x v="2"/>
    <x v="642"/>
    <x v="0"/>
    <x v="972"/>
    <x v="162"/>
    <x v="0"/>
    <x v="1571"/>
    <x v="1658"/>
    <x v="1443"/>
    <x v="1720"/>
    <x v="439"/>
    <x v="566"/>
    <x v="1723"/>
    <x v="745"/>
    <x v="261"/>
    <x v="49"/>
    <x v="258"/>
    <x v="1405"/>
    <x v="898"/>
    <x v="1013"/>
    <x v="791"/>
    <x v="1"/>
    <x v="936"/>
    <x v="902"/>
    <x v="591"/>
    <x v="0"/>
  </r>
  <r>
    <x v="19"/>
    <x v="7"/>
    <x v="1"/>
    <x v="19"/>
    <x v="19"/>
    <x v="19"/>
    <x v="19"/>
    <x v="19"/>
    <x v="19"/>
    <x v="344"/>
    <x v="367"/>
    <x v="608"/>
    <x v="1014"/>
    <x v="235"/>
    <x v="413"/>
    <x v="639"/>
    <x v="723"/>
    <x v="769"/>
    <x v="653"/>
    <x v="512"/>
    <x v="543"/>
    <x v="880"/>
    <x v="635"/>
    <x v="1004"/>
    <x v="139"/>
    <x v="175"/>
    <x v="267"/>
    <x v="264"/>
    <x v="196"/>
    <x v="255"/>
    <x v="230"/>
    <x v="2"/>
    <x v="463"/>
    <x v="0"/>
    <x v="367"/>
    <x v="0"/>
    <x v="313"/>
    <x v="488"/>
    <x v="209"/>
    <x v="223"/>
    <x v="651"/>
    <x v="42"/>
    <x v="554"/>
    <x v="155"/>
    <x v="473"/>
    <x v="0"/>
    <x v="570"/>
    <x v="258"/>
    <x v="296"/>
    <x v="428"/>
    <x v="485"/>
    <x v="658"/>
    <x v="325"/>
    <x v="634"/>
    <x v="191"/>
    <x v="1011"/>
    <x v="258"/>
    <x v="109"/>
    <x v="501"/>
    <x v="363"/>
    <x v="0"/>
    <x v="253"/>
    <x v="484"/>
    <x v="511"/>
    <x v="105"/>
    <x v="1141"/>
    <x v="669"/>
    <x v="401"/>
    <x v="317"/>
    <x v="456"/>
    <x v="0"/>
    <x v="726"/>
    <x v="441"/>
    <x v="66"/>
    <x v="838"/>
    <x v="691"/>
    <x v="747"/>
    <x v="629"/>
    <x v="886"/>
    <x v="764"/>
    <x v="1136"/>
    <x v="1132"/>
    <x v="987"/>
    <x v="354"/>
    <x v="362"/>
    <x v="370"/>
    <x v="1"/>
    <x v="272"/>
    <x v="263"/>
    <x v="0"/>
    <x v="18"/>
    <x v="16"/>
    <x v="2"/>
    <x v="611"/>
    <x v="0"/>
    <x v="537"/>
    <x v="162"/>
    <x v="0"/>
    <x v="1606"/>
    <x v="1688"/>
    <x v="1481"/>
    <x v="1682"/>
    <x v="441"/>
    <x v="569"/>
    <x v="1735"/>
    <x v="777"/>
    <x v="269"/>
    <x v="41"/>
    <x v="266"/>
    <x v="1429"/>
    <x v="914"/>
    <x v="1023"/>
    <x v="804"/>
    <x v="2"/>
    <x v="897"/>
    <x v="841"/>
    <x v="392"/>
    <x v="0"/>
  </r>
  <r>
    <x v="19"/>
    <x v="7"/>
    <x v="1"/>
    <x v="19"/>
    <x v="19"/>
    <x v="19"/>
    <x v="19"/>
    <x v="19"/>
    <x v="19"/>
    <x v="327"/>
    <x v="306"/>
    <x v="362"/>
    <x v="887"/>
    <x v="235"/>
    <x v="430"/>
    <x v="485"/>
    <x v="748"/>
    <x v="782"/>
    <x v="655"/>
    <x v="507"/>
    <x v="548"/>
    <x v="852"/>
    <x v="616"/>
    <x v="962"/>
    <x v="148"/>
    <x v="192"/>
    <x v="271"/>
    <x v="275"/>
    <x v="269"/>
    <x v="301"/>
    <x v="193"/>
    <x v="2"/>
    <x v="468"/>
    <x v="0"/>
    <x v="368"/>
    <x v="109"/>
    <x v="314"/>
    <x v="489"/>
    <x v="242"/>
    <x v="232"/>
    <x v="630"/>
    <x v="187"/>
    <x v="561"/>
    <x v="160"/>
    <x v="450"/>
    <x v="0"/>
    <x v="547"/>
    <x v="252"/>
    <x v="301"/>
    <x v="430"/>
    <x v="395"/>
    <x v="646"/>
    <x v="306"/>
    <x v="607"/>
    <x v="191"/>
    <x v="1012"/>
    <x v="262"/>
    <x v="108"/>
    <x v="497"/>
    <x v="337"/>
    <x v="0"/>
    <x v="237"/>
    <x v="374"/>
    <x v="427"/>
    <x v="104"/>
    <x v="357"/>
    <x v="527"/>
    <x v="310"/>
    <x v="228"/>
    <x v="351"/>
    <x v="0"/>
    <x v="527"/>
    <x v="439"/>
    <x v="19"/>
    <x v="543"/>
    <x v="773"/>
    <x v="698"/>
    <x v="877"/>
    <x v="804"/>
    <x v="676"/>
    <x v="347"/>
    <x v="1060"/>
    <x v="713"/>
    <x v="354"/>
    <x v="529"/>
    <x v="539"/>
    <x v="1"/>
    <x v="230"/>
    <x v="223"/>
    <x v="0"/>
    <x v="18"/>
    <x v="16"/>
    <x v="2"/>
    <x v="424"/>
    <x v="0"/>
    <x v="399"/>
    <x v="162"/>
    <x v="0"/>
    <x v="1502"/>
    <x v="1613"/>
    <x v="1131"/>
    <x v="1489"/>
    <x v="482"/>
    <x v="605"/>
    <x v="1682"/>
    <x v="773"/>
    <x v="286"/>
    <x v="26"/>
    <x v="281"/>
    <x v="1556"/>
    <x v="924"/>
    <x v="844"/>
    <x v="653"/>
    <x v="3"/>
    <x v="840"/>
    <x v="890"/>
    <x v="1407"/>
    <x v="1"/>
  </r>
  <r>
    <x v="20"/>
    <x v="8"/>
    <x v="1"/>
    <x v="20"/>
    <x v="20"/>
    <x v="20"/>
    <x v="20"/>
    <x v="20"/>
    <x v="20"/>
    <x v="516"/>
    <x v="659"/>
    <x v="844"/>
    <x v="782"/>
    <x v="947"/>
    <x v="623"/>
    <x v="823"/>
    <x v="1309"/>
    <x v="731"/>
    <x v="479"/>
    <x v="381"/>
    <x v="368"/>
    <x v="492"/>
    <x v="718"/>
    <x v="736"/>
    <x v="417"/>
    <x v="321"/>
    <x v="460"/>
    <x v="552"/>
    <x v="747"/>
    <x v="3"/>
    <x v="466"/>
    <x v="514"/>
    <x v="641"/>
    <x v="295"/>
    <x v="538"/>
    <x v="452"/>
    <x v="434"/>
    <x v="661"/>
    <x v="647"/>
    <x v="792"/>
    <x v="820"/>
    <x v="30"/>
    <x v="796"/>
    <x v="126"/>
    <x v="309"/>
    <x v="0"/>
    <x v="582"/>
    <x v="493"/>
    <x v="645"/>
    <x v="757"/>
    <x v="965"/>
    <x v="345"/>
    <x v="60"/>
    <x v="205"/>
    <x v="57"/>
    <x v="1045"/>
    <x v="575"/>
    <x v="62"/>
    <x v="140"/>
    <x v="657"/>
    <x v="0"/>
    <x v="63"/>
    <x v="1007"/>
    <x v="787"/>
    <x v="491"/>
    <x v="1037"/>
    <x v="896"/>
    <x v="871"/>
    <x v="825"/>
    <x v="995"/>
    <x v="0"/>
    <x v="106"/>
    <x v="47"/>
    <x v="9"/>
    <x v="703"/>
    <x v="518"/>
    <x v="469"/>
    <x v="932"/>
    <x v="146"/>
    <x v="42"/>
    <x v="1025"/>
    <x v="801"/>
    <x v="1656"/>
    <x v="354"/>
    <x v="9"/>
    <x v="12"/>
    <x v="1"/>
    <x v="389"/>
    <x v="248"/>
    <x v="57"/>
    <x v="18"/>
    <x v="340"/>
    <x v="2"/>
    <x v="984"/>
    <x v="0"/>
    <x v="1375"/>
    <x v="101"/>
    <x v="0"/>
    <x v="1444"/>
    <x v="1208"/>
    <x v="1368"/>
    <x v="68"/>
    <x v="543"/>
    <x v="664"/>
    <x v="1885"/>
    <x v="829"/>
    <x v="1222"/>
    <x v="641"/>
    <x v="1603"/>
    <x v="493"/>
    <x v="498"/>
    <x v="1554"/>
    <x v="1374"/>
    <x v="0"/>
    <x v="1597"/>
    <x v="1684"/>
    <x v="1811"/>
    <x v="1"/>
  </r>
  <r>
    <x v="20"/>
    <x v="8"/>
    <x v="1"/>
    <x v="20"/>
    <x v="20"/>
    <x v="20"/>
    <x v="20"/>
    <x v="20"/>
    <x v="20"/>
    <x v="593"/>
    <x v="827"/>
    <x v="1005"/>
    <x v="951"/>
    <x v="1065"/>
    <x v="667"/>
    <x v="840"/>
    <x v="1322"/>
    <x v="735"/>
    <x v="462"/>
    <x v="352"/>
    <x v="360"/>
    <x v="498"/>
    <x v="810"/>
    <x v="223"/>
    <x v="451"/>
    <x v="303"/>
    <x v="510"/>
    <x v="703"/>
    <x v="930"/>
    <x v="1"/>
    <x v="465"/>
    <x v="513"/>
    <x v="631"/>
    <x v="290"/>
    <x v="525"/>
    <x v="451"/>
    <x v="432"/>
    <x v="654"/>
    <x v="759"/>
    <x v="793"/>
    <x v="880"/>
    <x v="30"/>
    <x v="909"/>
    <x v="126"/>
    <x v="310"/>
    <x v="0"/>
    <x v="957"/>
    <x v="684"/>
    <x v="727"/>
    <x v="815"/>
    <x v="1285"/>
    <x v="353"/>
    <x v="61"/>
    <x v="212"/>
    <x v="57"/>
    <x v="1047"/>
    <x v="500"/>
    <x v="60"/>
    <x v="140"/>
    <x v="649"/>
    <x v="0"/>
    <x v="62"/>
    <x v="1353"/>
    <x v="1043"/>
    <x v="385"/>
    <x v="1335"/>
    <x v="1261"/>
    <x v="1226"/>
    <x v="1235"/>
    <x v="1317"/>
    <x v="0"/>
    <x v="1205"/>
    <x v="47"/>
    <x v="9"/>
    <x v="703"/>
    <x v="518"/>
    <x v="504"/>
    <x v="977"/>
    <x v="106"/>
    <x v="28"/>
    <x v="1332"/>
    <x v="749"/>
    <x v="1237"/>
    <x v="354"/>
    <x v="9"/>
    <x v="12"/>
    <x v="1"/>
    <x v="339"/>
    <x v="250"/>
    <x v="57"/>
    <x v="18"/>
    <x v="16"/>
    <x v="2"/>
    <x v="994"/>
    <x v="0"/>
    <x v="1382"/>
    <x v="101"/>
    <x v="0"/>
    <x v="1347"/>
    <x v="1061"/>
    <x v="1394"/>
    <x v="1622"/>
    <x v="539"/>
    <x v="660"/>
    <x v="1907"/>
    <x v="1100"/>
    <x v="1367"/>
    <x v="583"/>
    <x v="1661"/>
    <x v="335"/>
    <x v="458"/>
    <x v="1908"/>
    <x v="1763"/>
    <x v="1"/>
    <x v="1693"/>
    <x v="1702"/>
    <x v="1297"/>
    <x v="1"/>
  </r>
  <r>
    <x v="20"/>
    <x v="8"/>
    <x v="1"/>
    <x v="20"/>
    <x v="20"/>
    <x v="20"/>
    <x v="20"/>
    <x v="20"/>
    <x v="20"/>
    <x v="659"/>
    <x v="936"/>
    <x v="1041"/>
    <x v="5"/>
    <x v="1177"/>
    <x v="799"/>
    <x v="921"/>
    <x v="1351"/>
    <x v="749"/>
    <x v="486"/>
    <x v="388"/>
    <x v="388"/>
    <x v="803"/>
    <x v="808"/>
    <x v="171"/>
    <x v="683"/>
    <x v="340"/>
    <x v="525"/>
    <x v="753"/>
    <x v="898"/>
    <x v="0"/>
    <x v="67"/>
    <x v="21"/>
    <x v="701"/>
    <x v="299"/>
    <x v="510"/>
    <x v="31"/>
    <x v="435"/>
    <x v="634"/>
    <x v="826"/>
    <x v="811"/>
    <x v="985"/>
    <x v="30"/>
    <x v="991"/>
    <x v="127"/>
    <x v="311"/>
    <x v="0"/>
    <x v="933"/>
    <x v="808"/>
    <x v="948"/>
    <x v="990"/>
    <x v="1263"/>
    <x v="381"/>
    <x v="63"/>
    <x v="270"/>
    <x v="57"/>
    <x v="717"/>
    <x v="469"/>
    <x v="444"/>
    <x v="80"/>
    <x v="833"/>
    <x v="0"/>
    <x v="157"/>
    <x v="1372"/>
    <x v="375"/>
    <x v="335"/>
    <x v="1380"/>
    <x v="1464"/>
    <x v="1204"/>
    <x v="1264"/>
    <x v="1394"/>
    <x v="0"/>
    <x v="1240"/>
    <x v="595"/>
    <x v="9"/>
    <x v="703"/>
    <x v="518"/>
    <x v="543"/>
    <x v="1080"/>
    <x v="84"/>
    <x v="28"/>
    <x v="1402"/>
    <x v="552"/>
    <x v="785"/>
    <x v="354"/>
    <x v="9"/>
    <x v="12"/>
    <x v="1"/>
    <x v="260"/>
    <x v="249"/>
    <x v="57"/>
    <x v="18"/>
    <x v="16"/>
    <x v="2"/>
    <x v="1005"/>
    <x v="0"/>
    <x v="969"/>
    <x v="101"/>
    <x v="0"/>
    <x v="1447"/>
    <x v="1126"/>
    <x v="1389"/>
    <x v="1601"/>
    <x v="463"/>
    <x v="588"/>
    <x v="1534"/>
    <x v="1221"/>
    <x v="1440"/>
    <x v="692"/>
    <x v="1552"/>
    <x v="280"/>
    <x v="346"/>
    <x v="1932"/>
    <x v="1782"/>
    <x v="2"/>
    <x v="1711"/>
    <x v="1667"/>
    <x v="366"/>
    <x v="0"/>
  </r>
  <r>
    <x v="20"/>
    <x v="8"/>
    <x v="1"/>
    <x v="20"/>
    <x v="20"/>
    <x v="20"/>
    <x v="20"/>
    <x v="20"/>
    <x v="20"/>
    <x v="738"/>
    <x v="1095"/>
    <x v="1073"/>
    <x v="1045"/>
    <x v="1352"/>
    <x v="822"/>
    <x v="920"/>
    <x v="1355"/>
    <x v="756"/>
    <x v="488"/>
    <x v="378"/>
    <x v="391"/>
    <x v="506"/>
    <x v="849"/>
    <x v="630"/>
    <x v="667"/>
    <x v="337"/>
    <x v="601"/>
    <x v="919"/>
    <x v="965"/>
    <x v="58"/>
    <x v="65"/>
    <x v="23"/>
    <x v="665"/>
    <x v="298"/>
    <x v="513"/>
    <x v="32"/>
    <x v="437"/>
    <x v="639"/>
    <x v="854"/>
    <x v="843"/>
    <x v="1059"/>
    <x v="30"/>
    <x v="1069"/>
    <x v="128"/>
    <x v="312"/>
    <x v="0"/>
    <x v="1061"/>
    <x v="803"/>
    <x v="839"/>
    <x v="882"/>
    <x v="1371"/>
    <x v="389"/>
    <x v="65"/>
    <x v="276"/>
    <x v="57"/>
    <x v="1034"/>
    <x v="486"/>
    <x v="77"/>
    <x v="140"/>
    <x v="869"/>
    <x v="0"/>
    <x v="156"/>
    <x v="1460"/>
    <x v="1133"/>
    <x v="355"/>
    <x v="1431"/>
    <x v="1463"/>
    <x v="1314"/>
    <x v="1367"/>
    <x v="1425"/>
    <x v="0"/>
    <x v="1095"/>
    <x v="206"/>
    <x v="9"/>
    <x v="703"/>
    <x v="518"/>
    <x v="550"/>
    <x v="1063"/>
    <x v="84"/>
    <x v="31"/>
    <x v="1430"/>
    <x v="587"/>
    <x v="1128"/>
    <x v="354"/>
    <x v="9"/>
    <x v="12"/>
    <x v="1"/>
    <x v="463"/>
    <x v="251"/>
    <x v="57"/>
    <x v="18"/>
    <x v="16"/>
    <x v="2"/>
    <x v="971"/>
    <x v="0"/>
    <x v="1009"/>
    <x v="101"/>
    <x v="0"/>
    <x v="1453"/>
    <x v="942"/>
    <x v="1285"/>
    <x v="1274"/>
    <x v="442"/>
    <x v="570"/>
    <x v="1903"/>
    <x v="1059"/>
    <x v="1540"/>
    <x v="521"/>
    <x v="1723"/>
    <x v="308"/>
    <x v="403"/>
    <x v="1925"/>
    <x v="1770"/>
    <x v="3"/>
    <x v="1675"/>
    <x v="1534"/>
    <x v="75"/>
    <x v="0"/>
  </r>
  <r>
    <x v="41"/>
    <x v="9"/>
    <x v="1"/>
    <x v="41"/>
    <x v="41"/>
    <x v="41"/>
    <x v="41"/>
    <x v="41"/>
    <x v="41"/>
    <x v="1130"/>
    <x v="94"/>
    <x v="493"/>
    <x v="453"/>
    <x v="191"/>
    <x v="22"/>
    <x v="148"/>
    <x v="23"/>
    <x v="1"/>
    <x v="281"/>
    <x v="628"/>
    <x v="6"/>
    <x v="1319"/>
    <x v="145"/>
    <x v="1073"/>
    <x v="513"/>
    <x v="0"/>
    <x v="789"/>
    <x v="740"/>
    <x v="0"/>
    <x v="0"/>
    <x v="0"/>
    <x v="419"/>
    <x v="1047"/>
    <x v="820"/>
    <x v="1107"/>
    <x v="354"/>
    <x v="902"/>
    <x v="1220"/>
    <x v="169"/>
    <x v="701"/>
    <x v="1427"/>
    <x v="42"/>
    <x v="515"/>
    <x v="164"/>
    <x v="501"/>
    <x v="0"/>
    <x v="939"/>
    <x v="496"/>
    <x v="400"/>
    <x v="285"/>
    <x v="1198"/>
    <x v="129"/>
    <x v="1"/>
    <x v="446"/>
    <x v="51"/>
    <x v="783"/>
    <x v="656"/>
    <x v="376"/>
    <x v="399"/>
    <x v="939"/>
    <x v="0"/>
    <x v="904"/>
    <x v="768"/>
    <x v="488"/>
    <x v="364"/>
    <x v="1247"/>
    <x v="849"/>
    <x v="1116"/>
    <x v="1163"/>
    <x v="790"/>
    <x v="0"/>
    <x v="721"/>
    <x v="147"/>
    <x v="75"/>
    <x v="748"/>
    <x v="685"/>
    <x v="49"/>
    <x v="1311"/>
    <x v="662"/>
    <x v="432"/>
    <x v="873"/>
    <x v="553"/>
    <x v="1202"/>
    <x v="501"/>
    <x v="9"/>
    <x v="12"/>
    <x v="1"/>
    <x v="728"/>
    <x v="709"/>
    <x v="0"/>
    <x v="18"/>
    <x v="16"/>
    <x v="2"/>
    <x v="966"/>
    <x v="0"/>
    <x v="339"/>
    <x v="145"/>
    <x v="0"/>
    <x v="45"/>
    <x v="131"/>
    <x v="638"/>
    <x v="924"/>
    <x v="182"/>
    <x v="410"/>
    <x v="1571"/>
    <x v="269"/>
    <x v="237"/>
    <x v="92"/>
    <x v="215"/>
    <x v="1294"/>
    <x v="1815"/>
    <x v="630"/>
    <x v="487"/>
    <x v="0"/>
    <x v="1359"/>
    <x v="1289"/>
    <x v="292"/>
    <x v="0"/>
  </r>
  <r>
    <x v="41"/>
    <x v="9"/>
    <x v="1"/>
    <x v="41"/>
    <x v="41"/>
    <x v="41"/>
    <x v="41"/>
    <x v="41"/>
    <x v="41"/>
    <x v="1154"/>
    <x v="141"/>
    <x v="598"/>
    <x v="557"/>
    <x v="194"/>
    <x v="22"/>
    <x v="147"/>
    <x v="20"/>
    <x v="1"/>
    <x v="274"/>
    <x v="611"/>
    <x v="6"/>
    <x v="1324"/>
    <x v="148"/>
    <x v="1068"/>
    <x v="873"/>
    <x v="0"/>
    <x v="808"/>
    <x v="615"/>
    <x v="0"/>
    <x v="0"/>
    <x v="0"/>
    <x v="627"/>
    <x v="1048"/>
    <x v="811"/>
    <x v="1115"/>
    <x v="545"/>
    <x v="904"/>
    <x v="1224"/>
    <x v="897"/>
    <x v="680"/>
    <x v="1441"/>
    <x v="42"/>
    <x v="514"/>
    <x v="169"/>
    <x v="502"/>
    <x v="0"/>
    <x v="985"/>
    <x v="548"/>
    <x v="439"/>
    <x v="287"/>
    <x v="1212"/>
    <x v="145"/>
    <x v="1"/>
    <x v="539"/>
    <x v="51"/>
    <x v="798"/>
    <x v="635"/>
    <x v="361"/>
    <x v="408"/>
    <x v="969"/>
    <x v="0"/>
    <x v="911"/>
    <x v="890"/>
    <x v="501"/>
    <x v="322"/>
    <x v="1259"/>
    <x v="963"/>
    <x v="1138"/>
    <x v="1181"/>
    <x v="924"/>
    <x v="0"/>
    <x v="763"/>
    <x v="405"/>
    <x v="75"/>
    <x v="905"/>
    <x v="753"/>
    <x v="50"/>
    <x v="1363"/>
    <x v="674"/>
    <x v="394"/>
    <x v="967"/>
    <x v="546"/>
    <x v="1610"/>
    <x v="550"/>
    <x v="9"/>
    <x v="12"/>
    <x v="1"/>
    <x v="735"/>
    <x v="715"/>
    <x v="0"/>
    <x v="214"/>
    <x v="16"/>
    <x v="2"/>
    <x v="1257"/>
    <x v="0"/>
    <x v="1310"/>
    <x v="145"/>
    <x v="0"/>
    <x v="103"/>
    <x v="274"/>
    <x v="961"/>
    <x v="1179"/>
    <x v="177"/>
    <x v="406"/>
    <x v="1599"/>
    <x v="296"/>
    <x v="247"/>
    <x v="86"/>
    <x v="221"/>
    <x v="1147"/>
    <x v="1750"/>
    <x v="751"/>
    <x v="570"/>
    <x v="1"/>
    <x v="1294"/>
    <x v="1250"/>
    <x v="535"/>
    <x v="0"/>
  </r>
  <r>
    <x v="41"/>
    <x v="9"/>
    <x v="1"/>
    <x v="41"/>
    <x v="41"/>
    <x v="41"/>
    <x v="41"/>
    <x v="41"/>
    <x v="41"/>
    <x v="1168"/>
    <x v="138"/>
    <x v="784"/>
    <x v="727"/>
    <x v="196"/>
    <x v="22"/>
    <x v="143"/>
    <x v="19"/>
    <x v="1"/>
    <x v="270"/>
    <x v="599"/>
    <x v="6"/>
    <x v="1330"/>
    <x v="150"/>
    <x v="1067"/>
    <x v="321"/>
    <x v="0"/>
    <x v="792"/>
    <x v="2"/>
    <x v="0"/>
    <x v="0"/>
    <x v="0"/>
    <x v="598"/>
    <x v="1049"/>
    <x v="809"/>
    <x v="1101"/>
    <x v="541"/>
    <x v="905"/>
    <x v="1219"/>
    <x v="124"/>
    <x v="742"/>
    <x v="1475"/>
    <x v="42"/>
    <x v="611"/>
    <x v="173"/>
    <x v="516"/>
    <x v="0"/>
    <x v="752"/>
    <x v="410"/>
    <x v="436"/>
    <x v="289"/>
    <x v="974"/>
    <x v="128"/>
    <x v="1"/>
    <x v="523"/>
    <x v="51"/>
    <x v="843"/>
    <x v="543"/>
    <x v="310"/>
    <x v="403"/>
    <x v="436"/>
    <x v="0"/>
    <x v="923"/>
    <x v="293"/>
    <x v="315"/>
    <x v="276"/>
    <x v="1020"/>
    <x v="375"/>
    <x v="886"/>
    <x v="1001"/>
    <x v="244"/>
    <x v="0"/>
    <x v="817"/>
    <x v="84"/>
    <x v="75"/>
    <x v="929"/>
    <x v="712"/>
    <x v="62"/>
    <x v="1377"/>
    <x v="666"/>
    <x v="367"/>
    <x v="339"/>
    <x v="298"/>
    <x v="1662"/>
    <x v="138"/>
    <x v="9"/>
    <x v="12"/>
    <x v="1"/>
    <x v="736"/>
    <x v="716"/>
    <x v="0"/>
    <x v="250"/>
    <x v="24"/>
    <x v="2"/>
    <x v="1299"/>
    <x v="0"/>
    <x v="765"/>
    <x v="145"/>
    <x v="0"/>
    <x v="1964"/>
    <x v="1952"/>
    <x v="1969"/>
    <x v="1969"/>
    <x v="145"/>
    <x v="342"/>
    <x v="1528"/>
    <x v="214"/>
    <x v="256"/>
    <x v="71"/>
    <x v="236"/>
    <x v="1865"/>
    <x v="1927"/>
    <x v="227"/>
    <x v="313"/>
    <x v="2"/>
    <x v="1259"/>
    <x v="1267"/>
    <x v="1152"/>
    <x v="0"/>
  </r>
  <r>
    <x v="41"/>
    <x v="9"/>
    <x v="1"/>
    <x v="41"/>
    <x v="41"/>
    <x v="41"/>
    <x v="41"/>
    <x v="41"/>
    <x v="41"/>
    <x v="1196"/>
    <x v="214"/>
    <x v="971"/>
    <x v="919"/>
    <x v="997"/>
    <x v="22"/>
    <x v="137"/>
    <x v="18"/>
    <x v="1"/>
    <x v="258"/>
    <x v="585"/>
    <x v="6"/>
    <x v="1332"/>
    <x v="149"/>
    <x v="1061"/>
    <x v="68"/>
    <x v="0"/>
    <x v="873"/>
    <x v="819"/>
    <x v="0"/>
    <x v="0"/>
    <x v="0"/>
    <x v="618"/>
    <x v="1096"/>
    <x v="807"/>
    <x v="1176"/>
    <x v="537"/>
    <x v="944"/>
    <x v="1280"/>
    <x v="152"/>
    <x v="715"/>
    <x v="1472"/>
    <x v="42"/>
    <x v="611"/>
    <x v="174"/>
    <x v="517"/>
    <x v="0"/>
    <x v="827"/>
    <x v="453"/>
    <x v="426"/>
    <x v="294"/>
    <x v="1077"/>
    <x v="141"/>
    <x v="1"/>
    <x v="492"/>
    <x v="51"/>
    <x v="890"/>
    <x v="646"/>
    <x v="262"/>
    <x v="431"/>
    <x v="438"/>
    <x v="0"/>
    <x v="924"/>
    <x v="362"/>
    <x v="785"/>
    <x v="236"/>
    <x v="1093"/>
    <x v="413"/>
    <x v="990"/>
    <x v="1081"/>
    <x v="294"/>
    <x v="0"/>
    <x v="664"/>
    <x v="298"/>
    <x v="75"/>
    <x v="549"/>
    <x v="798"/>
    <x v="53"/>
    <x v="1325"/>
    <x v="671"/>
    <x v="336"/>
    <x v="428"/>
    <x v="386"/>
    <x v="1684"/>
    <x v="590"/>
    <x v="9"/>
    <x v="12"/>
    <x v="1"/>
    <x v="759"/>
    <x v="745"/>
    <x v="0"/>
    <x v="18"/>
    <x v="310"/>
    <x v="2"/>
    <x v="966"/>
    <x v="0"/>
    <x v="1350"/>
    <x v="145"/>
    <x v="0"/>
    <x v="101"/>
    <x v="58"/>
    <x v="1225"/>
    <x v="739"/>
    <x v="185"/>
    <x v="422"/>
    <x v="1650"/>
    <x v="219"/>
    <x v="1112"/>
    <x v="450"/>
    <x v="1794"/>
    <x v="1817"/>
    <x v="1923"/>
    <x v="262"/>
    <x v="322"/>
    <x v="3"/>
    <x v="1273"/>
    <x v="1118"/>
    <x v="58"/>
    <x v="0"/>
  </r>
  <r>
    <x v="21"/>
    <x v="5"/>
    <x v="1"/>
    <x v="21"/>
    <x v="21"/>
    <x v="21"/>
    <x v="21"/>
    <x v="21"/>
    <x v="21"/>
    <x v="204"/>
    <x v="453"/>
    <x v="813"/>
    <x v="766"/>
    <x v="521"/>
    <x v="556"/>
    <x v="338"/>
    <x v="645"/>
    <x v="211"/>
    <x v="229"/>
    <x v="186"/>
    <x v="156"/>
    <x v="294"/>
    <x v="248"/>
    <x v="275"/>
    <x v="253"/>
    <x v="88"/>
    <x v="131"/>
    <x v="558"/>
    <x v="197"/>
    <x v="836"/>
    <x v="152"/>
    <x v="2"/>
    <x v="132"/>
    <x v="0"/>
    <x v="0"/>
    <x v="153"/>
    <x v="0"/>
    <x v="51"/>
    <x v="198"/>
    <x v="346"/>
    <x v="551"/>
    <x v="42"/>
    <x v="623"/>
    <x v="6"/>
    <x v="185"/>
    <x v="0"/>
    <x v="684"/>
    <x v="276"/>
    <x v="239"/>
    <x v="65"/>
    <x v="531"/>
    <x v="867"/>
    <x v="250"/>
    <x v="747"/>
    <x v="57"/>
    <x v="1095"/>
    <x v="79"/>
    <x v="20"/>
    <x v="517"/>
    <x v="417"/>
    <x v="0"/>
    <x v="94"/>
    <x v="492"/>
    <x v="657"/>
    <x v="29"/>
    <x v="407"/>
    <x v="481"/>
    <x v="440"/>
    <x v="321"/>
    <x v="404"/>
    <x v="0"/>
    <x v="325"/>
    <x v="126"/>
    <x v="9"/>
    <x v="532"/>
    <x v="593"/>
    <x v="258"/>
    <x v="513"/>
    <x v="646"/>
    <x v="807"/>
    <x v="400"/>
    <x v="1504"/>
    <x v="939"/>
    <x v="354"/>
    <x v="396"/>
    <x v="405"/>
    <x v="1"/>
    <x v="2"/>
    <x v="0"/>
    <x v="0"/>
    <x v="18"/>
    <x v="16"/>
    <x v="2"/>
    <x v="568"/>
    <x v="0"/>
    <x v="617"/>
    <x v="190"/>
    <x v="0"/>
    <x v="1009"/>
    <x v="1139"/>
    <x v="1325"/>
    <x v="551"/>
    <x v="176"/>
    <x v="311"/>
    <x v="263"/>
    <x v="1209"/>
    <x v="612"/>
    <x v="413"/>
    <x v="1831"/>
    <x v="1595"/>
    <x v="1604"/>
    <x v="1179"/>
    <x v="843"/>
    <x v="0"/>
    <x v="1787"/>
    <x v="1697"/>
    <x v="81"/>
    <x v="0"/>
  </r>
  <r>
    <x v="21"/>
    <x v="5"/>
    <x v="1"/>
    <x v="21"/>
    <x v="21"/>
    <x v="21"/>
    <x v="21"/>
    <x v="21"/>
    <x v="21"/>
    <x v="210"/>
    <x v="482"/>
    <x v="885"/>
    <x v="854"/>
    <x v="532"/>
    <x v="516"/>
    <x v="336"/>
    <x v="650"/>
    <x v="218"/>
    <x v="225"/>
    <x v="181"/>
    <x v="152"/>
    <x v="290"/>
    <x v="179"/>
    <x v="380"/>
    <x v="211"/>
    <x v="84"/>
    <x v="133"/>
    <x v="559"/>
    <x v="186"/>
    <x v="842"/>
    <x v="152"/>
    <x v="2"/>
    <x v="130"/>
    <x v="0"/>
    <x v="0"/>
    <x v="153"/>
    <x v="0"/>
    <x v="51"/>
    <x v="198"/>
    <x v="337"/>
    <x v="573"/>
    <x v="42"/>
    <x v="635"/>
    <x v="6"/>
    <x v="186"/>
    <x v="0"/>
    <x v="618"/>
    <x v="241"/>
    <x v="231"/>
    <x v="65"/>
    <x v="438"/>
    <x v="842"/>
    <x v="263"/>
    <x v="722"/>
    <x v="57"/>
    <x v="1095"/>
    <x v="79"/>
    <x v="20"/>
    <x v="484"/>
    <x v="417"/>
    <x v="0"/>
    <x v="94"/>
    <x v="367"/>
    <x v="586"/>
    <x v="29"/>
    <x v="294"/>
    <x v="357"/>
    <x v="346"/>
    <x v="233"/>
    <x v="287"/>
    <x v="0"/>
    <x v="591"/>
    <x v="132"/>
    <x v="9"/>
    <x v="739"/>
    <x v="403"/>
    <x v="267"/>
    <x v="508"/>
    <x v="392"/>
    <x v="691"/>
    <x v="284"/>
    <x v="1157"/>
    <x v="1395"/>
    <x v="354"/>
    <x v="9"/>
    <x v="12"/>
    <x v="1"/>
    <x v="2"/>
    <x v="0"/>
    <x v="0"/>
    <x v="90"/>
    <x v="16"/>
    <x v="2"/>
    <x v="1121"/>
    <x v="0"/>
    <x v="1185"/>
    <x v="190"/>
    <x v="0"/>
    <x v="1070"/>
    <x v="1213"/>
    <x v="1415"/>
    <x v="1027"/>
    <x v="163"/>
    <x v="294"/>
    <x v="263"/>
    <x v="1098"/>
    <x v="622"/>
    <x v="405"/>
    <x v="1839"/>
    <x v="1737"/>
    <x v="1725"/>
    <x v="866"/>
    <x v="575"/>
    <x v="1"/>
    <x v="1706"/>
    <x v="1530"/>
    <x v="28"/>
    <x v="0"/>
  </r>
  <r>
    <x v="21"/>
    <x v="5"/>
    <x v="1"/>
    <x v="21"/>
    <x v="21"/>
    <x v="21"/>
    <x v="21"/>
    <x v="21"/>
    <x v="21"/>
    <x v="212"/>
    <x v="464"/>
    <x v="849"/>
    <x v="809"/>
    <x v="543"/>
    <x v="581"/>
    <x v="347"/>
    <x v="657"/>
    <x v="222"/>
    <x v="232"/>
    <x v="192"/>
    <x v="165"/>
    <x v="293"/>
    <x v="160"/>
    <x v="412"/>
    <x v="144"/>
    <x v="98"/>
    <x v="150"/>
    <x v="593"/>
    <x v="173"/>
    <x v="856"/>
    <x v="152"/>
    <x v="2"/>
    <x v="137"/>
    <x v="0"/>
    <x v="0"/>
    <x v="153"/>
    <x v="0"/>
    <x v="51"/>
    <x v="198"/>
    <x v="353"/>
    <x v="553"/>
    <x v="42"/>
    <x v="617"/>
    <x v="6"/>
    <x v="184"/>
    <x v="0"/>
    <x v="614"/>
    <x v="249"/>
    <x v="243"/>
    <x v="65"/>
    <x v="375"/>
    <x v="851"/>
    <x v="282"/>
    <x v="756"/>
    <x v="57"/>
    <x v="1095"/>
    <x v="79"/>
    <x v="20"/>
    <x v="470"/>
    <x v="417"/>
    <x v="0"/>
    <x v="94"/>
    <x v="341"/>
    <x v="717"/>
    <x v="29"/>
    <x v="176"/>
    <x v="400"/>
    <x v="281"/>
    <x v="180"/>
    <x v="222"/>
    <x v="0"/>
    <x v="366"/>
    <x v="92"/>
    <x v="9"/>
    <x v="640"/>
    <x v="813"/>
    <x v="274"/>
    <x v="414"/>
    <x v="742"/>
    <x v="711"/>
    <x v="162"/>
    <x v="1239"/>
    <x v="940"/>
    <x v="354"/>
    <x v="339"/>
    <x v="347"/>
    <x v="1"/>
    <x v="2"/>
    <x v="0"/>
    <x v="0"/>
    <x v="18"/>
    <x v="16"/>
    <x v="2"/>
    <x v="623"/>
    <x v="0"/>
    <x v="963"/>
    <x v="190"/>
    <x v="0"/>
    <x v="943"/>
    <x v="1068"/>
    <x v="1328"/>
    <x v="570"/>
    <x v="199"/>
    <x v="329"/>
    <x v="263"/>
    <x v="1102"/>
    <x v="634"/>
    <x v="403"/>
    <x v="1841"/>
    <x v="1873"/>
    <x v="1821"/>
    <x v="569"/>
    <x v="419"/>
    <x v="2"/>
    <x v="1542"/>
    <x v="1757"/>
    <x v="1979"/>
    <x v="1"/>
  </r>
  <r>
    <x v="21"/>
    <x v="5"/>
    <x v="1"/>
    <x v="21"/>
    <x v="21"/>
    <x v="21"/>
    <x v="21"/>
    <x v="21"/>
    <x v="21"/>
    <x v="209"/>
    <x v="439"/>
    <x v="791"/>
    <x v="755"/>
    <x v="524"/>
    <x v="529"/>
    <x v="354"/>
    <x v="667"/>
    <x v="234"/>
    <x v="234"/>
    <x v="185"/>
    <x v="169"/>
    <x v="274"/>
    <x v="143"/>
    <x v="394"/>
    <x v="155"/>
    <x v="95"/>
    <x v="158"/>
    <x v="609"/>
    <x v="176"/>
    <x v="865"/>
    <x v="152"/>
    <x v="2"/>
    <x v="136"/>
    <x v="0"/>
    <x v="0"/>
    <x v="153"/>
    <x v="0"/>
    <x v="51"/>
    <x v="198"/>
    <x v="345"/>
    <x v="533"/>
    <x v="42"/>
    <x v="599"/>
    <x v="6"/>
    <x v="183"/>
    <x v="0"/>
    <x v="655"/>
    <x v="268"/>
    <x v="240"/>
    <x v="65"/>
    <x v="413"/>
    <x v="879"/>
    <x v="289"/>
    <x v="778"/>
    <x v="57"/>
    <x v="1095"/>
    <x v="79"/>
    <x v="20"/>
    <x v="510"/>
    <x v="417"/>
    <x v="0"/>
    <x v="98"/>
    <x v="400"/>
    <x v="563"/>
    <x v="29"/>
    <x v="333"/>
    <x v="484"/>
    <x v="320"/>
    <x v="212"/>
    <x v="329"/>
    <x v="0"/>
    <x v="472"/>
    <x v="170"/>
    <x v="9"/>
    <x v="744"/>
    <x v="724"/>
    <x v="287"/>
    <x v="465"/>
    <x v="838"/>
    <x v="420"/>
    <x v="324"/>
    <x v="1251"/>
    <x v="840"/>
    <x v="354"/>
    <x v="486"/>
    <x v="495"/>
    <x v="1"/>
    <x v="2"/>
    <x v="0"/>
    <x v="0"/>
    <x v="102"/>
    <x v="16"/>
    <x v="2"/>
    <x v="482"/>
    <x v="0"/>
    <x v="521"/>
    <x v="190"/>
    <x v="0"/>
    <x v="822"/>
    <x v="968"/>
    <x v="1232"/>
    <x v="738"/>
    <x v="235"/>
    <x v="362"/>
    <x v="263"/>
    <x v="1159"/>
    <x v="632"/>
    <x v="404"/>
    <x v="1840"/>
    <x v="1693"/>
    <x v="1448"/>
    <x v="993"/>
    <x v="694"/>
    <x v="3"/>
    <x v="1767"/>
    <x v="1792"/>
    <x v="1557"/>
    <x v="1"/>
  </r>
  <r>
    <x v="23"/>
    <x v="6"/>
    <x v="1"/>
    <x v="23"/>
    <x v="23"/>
    <x v="23"/>
    <x v="23"/>
    <x v="23"/>
    <x v="23"/>
    <x v="93"/>
    <x v="322"/>
    <x v="840"/>
    <x v="777"/>
    <x v="605"/>
    <x v="178"/>
    <x v="220"/>
    <x v="197"/>
    <x v="262"/>
    <x v="384"/>
    <x v="491"/>
    <x v="246"/>
    <x v="75"/>
    <x v="59"/>
    <x v="65"/>
    <x v="279"/>
    <x v="544"/>
    <x v="191"/>
    <x v="173"/>
    <x v="347"/>
    <x v="83"/>
    <x v="116"/>
    <x v="1065"/>
    <x v="375"/>
    <x v="0"/>
    <x v="333"/>
    <x v="126"/>
    <x v="280"/>
    <x v="455"/>
    <x v="198"/>
    <x v="415"/>
    <x v="200"/>
    <x v="42"/>
    <x v="448"/>
    <x v="116"/>
    <x v="211"/>
    <x v="0"/>
    <x v="171"/>
    <x v="190"/>
    <x v="488"/>
    <x v="513"/>
    <x v="449"/>
    <x v="417"/>
    <x v="253"/>
    <x v="238"/>
    <x v="64"/>
    <x v="848"/>
    <x v="89"/>
    <x v="306"/>
    <x v="446"/>
    <x v="575"/>
    <x v="0"/>
    <x v="152"/>
    <x v="394"/>
    <x v="321"/>
    <x v="272"/>
    <x v="418"/>
    <x v="385"/>
    <x v="359"/>
    <x v="254"/>
    <x v="413"/>
    <x v="0"/>
    <x v="254"/>
    <x v="164"/>
    <x v="9"/>
    <x v="703"/>
    <x v="555"/>
    <x v="100"/>
    <x v="148"/>
    <x v="599"/>
    <x v="291"/>
    <x v="409"/>
    <x v="1415"/>
    <x v="1597"/>
    <x v="354"/>
    <x v="9"/>
    <x v="12"/>
    <x v="1"/>
    <x v="201"/>
    <x v="199"/>
    <x v="0"/>
    <x v="18"/>
    <x v="16"/>
    <x v="2"/>
    <x v="966"/>
    <x v="0"/>
    <x v="1419"/>
    <x v="76"/>
    <x v="0"/>
    <x v="1684"/>
    <x v="1644"/>
    <x v="1765"/>
    <x v="1020"/>
    <x v="1393"/>
    <x v="1533"/>
    <x v="1021"/>
    <x v="1433"/>
    <x v="734"/>
    <x v="1008"/>
    <x v="1236"/>
    <x v="423"/>
    <x v="854"/>
    <x v="1531"/>
    <x v="1797"/>
    <x v="0"/>
    <x v="1068"/>
    <x v="977"/>
    <x v="307"/>
    <x v="0"/>
  </r>
  <r>
    <x v="23"/>
    <x v="6"/>
    <x v="1"/>
    <x v="23"/>
    <x v="23"/>
    <x v="23"/>
    <x v="23"/>
    <x v="23"/>
    <x v="23"/>
    <x v="105"/>
    <x v="203"/>
    <x v="350"/>
    <x v="331"/>
    <x v="651"/>
    <x v="221"/>
    <x v="270"/>
    <x v="204"/>
    <x v="271"/>
    <x v="503"/>
    <x v="588"/>
    <x v="336"/>
    <x v="78"/>
    <x v="60"/>
    <x v="65"/>
    <x v="225"/>
    <x v="554"/>
    <x v="216"/>
    <x v="209"/>
    <x v="331"/>
    <x v="83"/>
    <x v="116"/>
    <x v="1065"/>
    <x v="395"/>
    <x v="0"/>
    <x v="356"/>
    <x v="126"/>
    <x v="302"/>
    <x v="478"/>
    <x v="198"/>
    <x v="417"/>
    <x v="201"/>
    <x v="42"/>
    <x v="457"/>
    <x v="116"/>
    <x v="212"/>
    <x v="0"/>
    <x v="178"/>
    <x v="253"/>
    <x v="578"/>
    <x v="573"/>
    <x v="479"/>
    <x v="504"/>
    <x v="255"/>
    <x v="305"/>
    <x v="87"/>
    <x v="793"/>
    <x v="116"/>
    <x v="366"/>
    <x v="493"/>
    <x v="516"/>
    <x v="0"/>
    <x v="243"/>
    <x v="398"/>
    <x v="329"/>
    <x v="327"/>
    <x v="413"/>
    <x v="345"/>
    <x v="370"/>
    <x v="286"/>
    <x v="408"/>
    <x v="0"/>
    <x v="392"/>
    <x v="211"/>
    <x v="9"/>
    <x v="703"/>
    <x v="555"/>
    <x v="161"/>
    <x v="160"/>
    <x v="529"/>
    <x v="316"/>
    <x v="405"/>
    <x v="411"/>
    <x v="1491"/>
    <x v="530"/>
    <x v="9"/>
    <x v="12"/>
    <x v="1"/>
    <x v="210"/>
    <x v="205"/>
    <x v="0"/>
    <x v="18"/>
    <x v="16"/>
    <x v="2"/>
    <x v="966"/>
    <x v="0"/>
    <x v="237"/>
    <x v="76"/>
    <x v="0"/>
    <x v="1390"/>
    <x v="1084"/>
    <x v="1218"/>
    <x v="1354"/>
    <x v="1430"/>
    <x v="1568"/>
    <x v="918"/>
    <x v="1498"/>
    <x v="764"/>
    <x v="1076"/>
    <x v="1168"/>
    <x v="499"/>
    <x v="1274"/>
    <x v="1474"/>
    <x v="1791"/>
    <x v="1"/>
    <x v="982"/>
    <x v="1035"/>
    <x v="1431"/>
    <x v="1"/>
  </r>
  <r>
    <x v="23"/>
    <x v="6"/>
    <x v="1"/>
    <x v="23"/>
    <x v="23"/>
    <x v="23"/>
    <x v="23"/>
    <x v="23"/>
    <x v="23"/>
    <x v="108"/>
    <x v="198"/>
    <x v="354"/>
    <x v="336"/>
    <x v="652"/>
    <x v="206"/>
    <x v="276"/>
    <x v="216"/>
    <x v="274"/>
    <x v="505"/>
    <x v="595"/>
    <x v="348"/>
    <x v="80"/>
    <x v="62"/>
    <x v="65"/>
    <x v="188"/>
    <x v="305"/>
    <x v="208"/>
    <x v="217"/>
    <x v="352"/>
    <x v="83"/>
    <x v="116"/>
    <x v="1065"/>
    <x v="380"/>
    <x v="0"/>
    <x v="336"/>
    <x v="126"/>
    <x v="285"/>
    <x v="462"/>
    <x v="198"/>
    <x v="253"/>
    <x v="209"/>
    <x v="42"/>
    <x v="476"/>
    <x v="116"/>
    <x v="213"/>
    <x v="0"/>
    <x v="128"/>
    <x v="192"/>
    <x v="562"/>
    <x v="548"/>
    <x v="473"/>
    <x v="475"/>
    <x v="257"/>
    <x v="436"/>
    <x v="107"/>
    <x v="790"/>
    <x v="134"/>
    <x v="369"/>
    <x v="476"/>
    <x v="598"/>
    <x v="0"/>
    <x v="248"/>
    <x v="417"/>
    <x v="231"/>
    <x v="330"/>
    <x v="471"/>
    <x v="691"/>
    <x v="385"/>
    <x v="302"/>
    <x v="471"/>
    <x v="0"/>
    <x v="459"/>
    <x v="560"/>
    <x v="9"/>
    <x v="703"/>
    <x v="555"/>
    <x v="437"/>
    <x v="219"/>
    <x v="458"/>
    <x v="316"/>
    <x v="469"/>
    <x v="1357"/>
    <x v="998"/>
    <x v="217"/>
    <x v="9"/>
    <x v="12"/>
    <x v="1"/>
    <x v="205"/>
    <x v="202"/>
    <x v="0"/>
    <x v="18"/>
    <x v="16"/>
    <x v="2"/>
    <x v="966"/>
    <x v="0"/>
    <x v="779"/>
    <x v="76"/>
    <x v="0"/>
    <x v="1346"/>
    <x v="1015"/>
    <x v="1217"/>
    <x v="1478"/>
    <x v="1326"/>
    <x v="1457"/>
    <x v="891"/>
    <x v="1359"/>
    <x v="765"/>
    <x v="1023"/>
    <x v="1221"/>
    <x v="247"/>
    <x v="631"/>
    <x v="1583"/>
    <x v="1788"/>
    <x v="2"/>
    <x v="1039"/>
    <x v="1111"/>
    <x v="1551"/>
    <x v="1"/>
  </r>
  <r>
    <x v="23"/>
    <x v="6"/>
    <x v="1"/>
    <x v="23"/>
    <x v="23"/>
    <x v="23"/>
    <x v="23"/>
    <x v="23"/>
    <x v="23"/>
    <x v="114"/>
    <x v="206"/>
    <x v="359"/>
    <x v="342"/>
    <x v="644"/>
    <x v="234"/>
    <x v="281"/>
    <x v="224"/>
    <x v="280"/>
    <x v="510"/>
    <x v="598"/>
    <x v="355"/>
    <x v="82"/>
    <x v="65"/>
    <x v="65"/>
    <x v="194"/>
    <x v="601"/>
    <x v="211"/>
    <x v="201"/>
    <x v="346"/>
    <x v="83"/>
    <x v="116"/>
    <x v="1065"/>
    <x v="390"/>
    <x v="0"/>
    <x v="340"/>
    <x v="126"/>
    <x v="290"/>
    <x v="464"/>
    <x v="198"/>
    <x v="495"/>
    <x v="214"/>
    <x v="42"/>
    <x v="487"/>
    <x v="116"/>
    <x v="214"/>
    <x v="0"/>
    <x v="172"/>
    <x v="255"/>
    <x v="588"/>
    <x v="561"/>
    <x v="495"/>
    <x v="533"/>
    <x v="276"/>
    <x v="366"/>
    <x v="107"/>
    <x v="791"/>
    <x v="134"/>
    <x v="368"/>
    <x v="498"/>
    <x v="452"/>
    <x v="0"/>
    <x v="236"/>
    <x v="435"/>
    <x v="374"/>
    <x v="329"/>
    <x v="440"/>
    <x v="570"/>
    <x v="402"/>
    <x v="314"/>
    <x v="442"/>
    <x v="0"/>
    <x v="227"/>
    <x v="199"/>
    <x v="9"/>
    <x v="703"/>
    <x v="555"/>
    <x v="155"/>
    <x v="216"/>
    <x v="458"/>
    <x v="380"/>
    <x v="436"/>
    <x v="1255"/>
    <x v="1335"/>
    <x v="410"/>
    <x v="9"/>
    <x v="12"/>
    <x v="1"/>
    <x v="229"/>
    <x v="222"/>
    <x v="0"/>
    <x v="18"/>
    <x v="16"/>
    <x v="2"/>
    <x v="966"/>
    <x v="0"/>
    <x v="813"/>
    <x v="76"/>
    <x v="0"/>
    <x v="1438"/>
    <x v="1173"/>
    <x v="1267"/>
    <x v="765"/>
    <x v="1286"/>
    <x v="1417"/>
    <x v="937"/>
    <x v="1476"/>
    <x v="756"/>
    <x v="1083"/>
    <x v="1161"/>
    <x v="385"/>
    <x v="1176"/>
    <x v="1488"/>
    <x v="1710"/>
    <x v="3"/>
    <x v="1108"/>
    <x v="1089"/>
    <x v="731"/>
    <x v="0"/>
  </r>
  <r>
    <x v="282"/>
    <x v="10"/>
    <x v="1"/>
    <x v="282"/>
    <x v="282"/>
    <x v="282"/>
    <x v="282"/>
    <x v="282"/>
    <x v="282"/>
    <x v="788"/>
    <x v="215"/>
    <x v="10"/>
    <x v="12"/>
    <x v="487"/>
    <x v="272"/>
    <x v="1263"/>
    <x v="1533"/>
    <x v="1"/>
    <x v="8"/>
    <x v="26"/>
    <x v="12"/>
    <x v="441"/>
    <x v="605"/>
    <x v="832"/>
    <x v="849"/>
    <x v="1110"/>
    <x v="817"/>
    <x v="652"/>
    <x v="548"/>
    <x v="0"/>
    <x v="899"/>
    <x v="637"/>
    <x v="1081"/>
    <x v="292"/>
    <x v="941"/>
    <x v="728"/>
    <x v="743"/>
    <x v="1094"/>
    <x v="485"/>
    <x v="705"/>
    <x v="829"/>
    <x v="40"/>
    <x v="740"/>
    <x v="216"/>
    <x v="728"/>
    <x v="0"/>
    <x v="525"/>
    <x v="229"/>
    <x v="272"/>
    <x v="236"/>
    <x v="571"/>
    <x v="94"/>
    <x v="1"/>
    <x v="566"/>
    <x v="57"/>
    <x v="457"/>
    <x v="116"/>
    <x v="702"/>
    <x v="509"/>
    <x v="417"/>
    <x v="0"/>
    <x v="781"/>
    <x v="469"/>
    <x v="226"/>
    <x v="652"/>
    <x v="528"/>
    <x v="632"/>
    <x v="529"/>
    <x v="699"/>
    <x v="523"/>
    <x v="0"/>
    <x v="202"/>
    <x v="527"/>
    <x v="9"/>
    <x v="1139"/>
    <x v="1216"/>
    <x v="794"/>
    <x v="922"/>
    <x v="1031"/>
    <x v="789"/>
    <x v="522"/>
    <x v="1002"/>
    <x v="1425"/>
    <x v="487"/>
    <x v="9"/>
    <x v="12"/>
    <x v="1"/>
    <x v="499"/>
    <x v="485"/>
    <x v="15"/>
    <x v="70"/>
    <x v="16"/>
    <x v="2"/>
    <x v="1081"/>
    <x v="0"/>
    <x v="1157"/>
    <x v="129"/>
    <x v="0"/>
    <x v="169"/>
    <x v="293"/>
    <x v="28"/>
    <x v="266"/>
    <x v="1076"/>
    <x v="1193"/>
    <x v="497"/>
    <x v="267"/>
    <x v="564"/>
    <x v="713"/>
    <x v="1531"/>
    <x v="1210"/>
    <x v="1023"/>
    <x v="632"/>
    <x v="710"/>
    <x v="0"/>
    <x v="502"/>
    <x v="506"/>
    <x v="1005"/>
    <x v="1"/>
  </r>
  <r>
    <x v="282"/>
    <x v="10"/>
    <x v="1"/>
    <x v="282"/>
    <x v="282"/>
    <x v="282"/>
    <x v="282"/>
    <x v="282"/>
    <x v="282"/>
    <x v="812"/>
    <x v="304"/>
    <x v="417"/>
    <x v="391"/>
    <x v="512"/>
    <x v="289"/>
    <x v="1274"/>
    <x v="1540"/>
    <x v="1"/>
    <x v="8"/>
    <x v="26"/>
    <x v="12"/>
    <x v="445"/>
    <x v="607"/>
    <x v="798"/>
    <x v="838"/>
    <x v="1114"/>
    <x v="859"/>
    <x v="684"/>
    <x v="631"/>
    <x v="0"/>
    <x v="860"/>
    <x v="625"/>
    <x v="1124"/>
    <x v="360"/>
    <x v="989"/>
    <x v="694"/>
    <x v="772"/>
    <x v="1126"/>
    <x v="479"/>
    <x v="737"/>
    <x v="846"/>
    <x v="40"/>
    <x v="764"/>
    <x v="216"/>
    <x v="730"/>
    <x v="0"/>
    <x v="689"/>
    <x v="313"/>
    <x v="294"/>
    <x v="260"/>
    <x v="778"/>
    <x v="95"/>
    <x v="1"/>
    <x v="582"/>
    <x v="57"/>
    <x v="442"/>
    <x v="116"/>
    <x v="718"/>
    <x v="571"/>
    <x v="417"/>
    <x v="0"/>
    <x v="786"/>
    <x v="641"/>
    <x v="292"/>
    <x v="665"/>
    <x v="706"/>
    <x v="779"/>
    <x v="705"/>
    <x v="821"/>
    <x v="702"/>
    <x v="0"/>
    <x v="442"/>
    <x v="497"/>
    <x v="9"/>
    <x v="733"/>
    <x v="1032"/>
    <x v="798"/>
    <x v="1016"/>
    <x v="1062"/>
    <x v="397"/>
    <x v="697"/>
    <x v="864"/>
    <x v="1556"/>
    <x v="311"/>
    <x v="9"/>
    <x v="12"/>
    <x v="1"/>
    <x v="492"/>
    <x v="479"/>
    <x v="15"/>
    <x v="70"/>
    <x v="193"/>
    <x v="2"/>
    <x v="1081"/>
    <x v="0"/>
    <x v="1230"/>
    <x v="129"/>
    <x v="0"/>
    <x v="261"/>
    <x v="404"/>
    <x v="572"/>
    <x v="580"/>
    <x v="1107"/>
    <x v="1228"/>
    <x v="608"/>
    <x v="336"/>
    <x v="624"/>
    <x v="637"/>
    <x v="1607"/>
    <x v="1123"/>
    <x v="1106"/>
    <x v="811"/>
    <x v="935"/>
    <x v="1"/>
    <x v="505"/>
    <x v="442"/>
    <x v="204"/>
    <x v="0"/>
  </r>
  <r>
    <x v="282"/>
    <x v="10"/>
    <x v="1"/>
    <x v="282"/>
    <x v="282"/>
    <x v="282"/>
    <x v="282"/>
    <x v="282"/>
    <x v="282"/>
    <x v="808"/>
    <x v="205"/>
    <x v="11"/>
    <x v="13"/>
    <x v="535"/>
    <x v="380"/>
    <x v="1290"/>
    <x v="1541"/>
    <x v="1"/>
    <x v="8"/>
    <x v="26"/>
    <x v="12"/>
    <x v="707"/>
    <x v="609"/>
    <x v="765"/>
    <x v="662"/>
    <x v="1115"/>
    <x v="857"/>
    <x v="674"/>
    <x v="621"/>
    <x v="0"/>
    <x v="868"/>
    <x v="789"/>
    <x v="1137"/>
    <x v="449"/>
    <x v="975"/>
    <x v="557"/>
    <x v="778"/>
    <x v="1133"/>
    <x v="555"/>
    <x v="733"/>
    <x v="847"/>
    <x v="40"/>
    <x v="765"/>
    <x v="216"/>
    <x v="731"/>
    <x v="0"/>
    <x v="893"/>
    <x v="401"/>
    <x v="293"/>
    <x v="248"/>
    <x v="472"/>
    <x v="98"/>
    <x v="1"/>
    <x v="664"/>
    <x v="57"/>
    <x v="430"/>
    <x v="116"/>
    <x v="730"/>
    <x v="549"/>
    <x v="279"/>
    <x v="0"/>
    <x v="788"/>
    <x v="320"/>
    <x v="144"/>
    <x v="677"/>
    <x v="393"/>
    <x v="500"/>
    <x v="453"/>
    <x v="628"/>
    <x v="389"/>
    <x v="0"/>
    <x v="157"/>
    <x v="550"/>
    <x v="9"/>
    <x v="333"/>
    <x v="925"/>
    <x v="801"/>
    <x v="1187"/>
    <x v="1172"/>
    <x v="303"/>
    <x v="386"/>
    <x v="733"/>
    <x v="1394"/>
    <x v="552"/>
    <x v="9"/>
    <x v="12"/>
    <x v="1"/>
    <x v="487"/>
    <x v="472"/>
    <x v="15"/>
    <x v="70"/>
    <x v="94"/>
    <x v="2"/>
    <x v="1081"/>
    <x v="0"/>
    <x v="352"/>
    <x v="129"/>
    <x v="0"/>
    <x v="151"/>
    <x v="229"/>
    <x v="30"/>
    <x v="167"/>
    <x v="1102"/>
    <x v="1224"/>
    <x v="410"/>
    <x v="419"/>
    <x v="656"/>
    <x v="559"/>
    <x v="1685"/>
    <x v="1751"/>
    <x v="1379"/>
    <x v="456"/>
    <x v="510"/>
    <x v="2"/>
    <x v="442"/>
    <x v="444"/>
    <x v="970"/>
    <x v="0"/>
  </r>
  <r>
    <x v="282"/>
    <x v="10"/>
    <x v="1"/>
    <x v="282"/>
    <x v="282"/>
    <x v="282"/>
    <x v="282"/>
    <x v="282"/>
    <x v="282"/>
    <x v="815"/>
    <x v="194"/>
    <x v="211"/>
    <x v="205"/>
    <x v="504"/>
    <x v="223"/>
    <x v="1287"/>
    <x v="1545"/>
    <x v="1"/>
    <x v="8"/>
    <x v="26"/>
    <x v="12"/>
    <x v="450"/>
    <x v="613"/>
    <x v="737"/>
    <x v="464"/>
    <x v="1109"/>
    <x v="858"/>
    <x v="588"/>
    <x v="509"/>
    <x v="0"/>
    <x v="788"/>
    <x v="284"/>
    <x v="1163"/>
    <x v="467"/>
    <x v="1044"/>
    <x v="757"/>
    <x v="807"/>
    <x v="1165"/>
    <x v="545"/>
    <x v="756"/>
    <x v="854"/>
    <x v="40"/>
    <x v="774"/>
    <x v="216"/>
    <x v="732"/>
    <x v="0"/>
    <x v="633"/>
    <x v="279"/>
    <x v="287"/>
    <x v="249"/>
    <x v="581"/>
    <x v="105"/>
    <x v="1"/>
    <x v="589"/>
    <x v="57"/>
    <x v="420"/>
    <x v="116"/>
    <x v="740"/>
    <x v="557"/>
    <x v="322"/>
    <x v="0"/>
    <x v="781"/>
    <x v="465"/>
    <x v="158"/>
    <x v="687"/>
    <x v="537"/>
    <x v="637"/>
    <x v="563"/>
    <x v="725"/>
    <x v="533"/>
    <x v="0"/>
    <x v="448"/>
    <x v="554"/>
    <x v="9"/>
    <x v="311"/>
    <x v="379"/>
    <x v="794"/>
    <x v="1083"/>
    <x v="979"/>
    <x v="303"/>
    <x v="530"/>
    <x v="816"/>
    <x v="1511"/>
    <x v="106"/>
    <x v="9"/>
    <x v="12"/>
    <x v="1"/>
    <x v="521"/>
    <x v="504"/>
    <x v="15"/>
    <x v="70"/>
    <x v="248"/>
    <x v="2"/>
    <x v="1081"/>
    <x v="0"/>
    <x v="1121"/>
    <x v="129"/>
    <x v="0"/>
    <x v="202"/>
    <x v="306"/>
    <x v="349"/>
    <x v="730"/>
    <x v="1097"/>
    <x v="1216"/>
    <x v="465"/>
    <x v="305"/>
    <x v="626"/>
    <x v="610"/>
    <x v="1634"/>
    <x v="1333"/>
    <x v="1108"/>
    <x v="621"/>
    <x v="705"/>
    <x v="3"/>
    <x v="443"/>
    <x v="454"/>
    <x v="1083"/>
    <x v="0"/>
  </r>
  <r>
    <x v="22"/>
    <x v="4"/>
    <x v="1"/>
    <x v="22"/>
    <x v="22"/>
    <x v="22"/>
    <x v="22"/>
    <x v="22"/>
    <x v="22"/>
    <x v="1661"/>
    <x v="930"/>
    <x v="746"/>
    <x v="1451"/>
    <x v="83"/>
    <x v="298"/>
    <x v="1010"/>
    <x v="570"/>
    <x v="753"/>
    <x v="690"/>
    <x v="1328"/>
    <x v="628"/>
    <x v="1399"/>
    <x v="1146"/>
    <x v="1210"/>
    <x v="1655"/>
    <x v="0"/>
    <x v="1675"/>
    <x v="31"/>
    <x v="0"/>
    <x v="0"/>
    <x v="613"/>
    <x v="848"/>
    <x v="910"/>
    <x v="0"/>
    <x v="965"/>
    <x v="17"/>
    <x v="0"/>
    <x v="1082"/>
    <x v="1765"/>
    <x v="1761"/>
    <x v="1508"/>
    <x v="1045"/>
    <x v="1790"/>
    <x v="691"/>
    <x v="795"/>
    <x v="0"/>
    <x v="1765"/>
    <x v="1614"/>
    <x v="968"/>
    <x v="1001"/>
    <x v="1780"/>
    <x v="621"/>
    <x v="1"/>
    <x v="1377"/>
    <x v="24"/>
    <x v="442"/>
    <x v="1011"/>
    <x v="718"/>
    <x v="15"/>
    <x v="498"/>
    <x v="0"/>
    <x v="600"/>
    <x v="27"/>
    <x v="29"/>
    <x v="665"/>
    <x v="41"/>
    <x v="35"/>
    <x v="32"/>
    <x v="20"/>
    <x v="30"/>
    <x v="0"/>
    <x v="1483"/>
    <x v="381"/>
    <x v="9"/>
    <x v="1463"/>
    <x v="806"/>
    <x v="1379"/>
    <x v="589"/>
    <x v="1073"/>
    <x v="32"/>
    <x v="35"/>
    <x v="360"/>
    <x v="410"/>
    <x v="354"/>
    <x v="695"/>
    <x v="704"/>
    <x v="1"/>
    <x v="839"/>
    <x v="796"/>
    <x v="50"/>
    <x v="18"/>
    <x v="16"/>
    <x v="2"/>
    <x v="237"/>
    <x v="0"/>
    <x v="332"/>
    <x v="129"/>
    <x v="0"/>
    <x v="1940"/>
    <x v="1946"/>
    <x v="1889"/>
    <x v="1950"/>
    <x v="1408"/>
    <x v="1547"/>
    <x v="1801"/>
    <x v="901"/>
    <x v="84"/>
    <x v="206"/>
    <x v="101"/>
    <x v="66"/>
    <x v="40"/>
    <x v="64"/>
    <x v="157"/>
    <x v="0"/>
    <x v="1206"/>
    <x v="1170"/>
    <x v="562"/>
    <x v="0"/>
  </r>
  <r>
    <x v="22"/>
    <x v="4"/>
    <x v="1"/>
    <x v="22"/>
    <x v="22"/>
    <x v="22"/>
    <x v="22"/>
    <x v="22"/>
    <x v="22"/>
    <x v="1667"/>
    <x v="891"/>
    <x v="761"/>
    <x v="1428"/>
    <x v="81"/>
    <x v="359"/>
    <x v="1026"/>
    <x v="585"/>
    <x v="754"/>
    <x v="693"/>
    <x v="1347"/>
    <x v="629"/>
    <x v="1398"/>
    <x v="1144"/>
    <x v="1198"/>
    <x v="1662"/>
    <x v="0"/>
    <x v="1682"/>
    <x v="126"/>
    <x v="0"/>
    <x v="0"/>
    <x v="613"/>
    <x v="848"/>
    <x v="909"/>
    <x v="0"/>
    <x v="964"/>
    <x v="17"/>
    <x v="0"/>
    <x v="1081"/>
    <x v="1766"/>
    <x v="1763"/>
    <x v="1445"/>
    <x v="1050"/>
    <x v="1784"/>
    <x v="692"/>
    <x v="782"/>
    <x v="0"/>
    <x v="1770"/>
    <x v="1628"/>
    <x v="982"/>
    <x v="1047"/>
    <x v="1786"/>
    <x v="223"/>
    <x v="1"/>
    <x v="1380"/>
    <x v="23"/>
    <x v="439"/>
    <x v="1011"/>
    <x v="721"/>
    <x v="196"/>
    <x v="498"/>
    <x v="0"/>
    <x v="612"/>
    <x v="36"/>
    <x v="31"/>
    <x v="668"/>
    <x v="55"/>
    <x v="45"/>
    <x v="45"/>
    <x v="27"/>
    <x v="43"/>
    <x v="0"/>
    <x v="1540"/>
    <x v="375"/>
    <x v="9"/>
    <x v="1487"/>
    <x v="1424"/>
    <x v="1386"/>
    <x v="664"/>
    <x v="70"/>
    <x v="32"/>
    <x v="47"/>
    <x v="354"/>
    <x v="423"/>
    <x v="354"/>
    <x v="691"/>
    <x v="701"/>
    <x v="1"/>
    <x v="835"/>
    <x v="788"/>
    <x v="49"/>
    <x v="18"/>
    <x v="16"/>
    <x v="2"/>
    <x v="244"/>
    <x v="0"/>
    <x v="889"/>
    <x v="129"/>
    <x v="0"/>
    <x v="1884"/>
    <x v="1926"/>
    <x v="1779"/>
    <x v="1923"/>
    <x v="1502"/>
    <x v="1631"/>
    <x v="1807"/>
    <x v="957"/>
    <x v="82"/>
    <x v="204"/>
    <x v="103"/>
    <x v="39"/>
    <x v="29"/>
    <x v="86"/>
    <x v="183"/>
    <x v="1"/>
    <x v="1165"/>
    <x v="1214"/>
    <x v="1444"/>
    <x v="1"/>
  </r>
  <r>
    <x v="22"/>
    <x v="4"/>
    <x v="1"/>
    <x v="22"/>
    <x v="22"/>
    <x v="22"/>
    <x v="22"/>
    <x v="22"/>
    <x v="22"/>
    <x v="1668"/>
    <x v="1314"/>
    <x v="734"/>
    <x v="1434"/>
    <x v="75"/>
    <x v="411"/>
    <x v="904"/>
    <x v="575"/>
    <x v="755"/>
    <x v="380"/>
    <x v="774"/>
    <x v="629"/>
    <x v="1401"/>
    <x v="1150"/>
    <x v="1202"/>
    <x v="37"/>
    <x v="0"/>
    <x v="1683"/>
    <x v="89"/>
    <x v="0"/>
    <x v="0"/>
    <x v="613"/>
    <x v="848"/>
    <x v="1829"/>
    <x v="0"/>
    <x v="963"/>
    <x v="17"/>
    <x v="0"/>
    <x v="1080"/>
    <x v="1767"/>
    <x v="1764"/>
    <x v="1436"/>
    <x v="1051"/>
    <x v="1781"/>
    <x v="278"/>
    <x v="773"/>
    <x v="0"/>
    <x v="1797"/>
    <x v="1640"/>
    <x v="1023"/>
    <x v="1593"/>
    <x v="1797"/>
    <x v="79"/>
    <x v="1"/>
    <x v="1402"/>
    <x v="22"/>
    <x v="441"/>
    <x v="1011"/>
    <x v="719"/>
    <x v="1665"/>
    <x v="498"/>
    <x v="0"/>
    <x v="607"/>
    <x v="68"/>
    <x v="56"/>
    <x v="666"/>
    <x v="89"/>
    <x v="536"/>
    <x v="76"/>
    <x v="52"/>
    <x v="75"/>
    <x v="0"/>
    <x v="1252"/>
    <x v="658"/>
    <x v="9"/>
    <x v="1425"/>
    <x v="269"/>
    <x v="1407"/>
    <x v="477"/>
    <x v="1225"/>
    <x v="32"/>
    <x v="80"/>
    <x v="650"/>
    <x v="535"/>
    <x v="354"/>
    <x v="549"/>
    <x v="560"/>
    <x v="1"/>
    <x v="830"/>
    <x v="779"/>
    <x v="49"/>
    <x v="18"/>
    <x v="16"/>
    <x v="2"/>
    <x v="467"/>
    <x v="0"/>
    <x v="635"/>
    <x v="129"/>
    <x v="0"/>
    <x v="1927"/>
    <x v="1934"/>
    <x v="1810"/>
    <x v="1912"/>
    <x v="1505"/>
    <x v="1638"/>
    <x v="1842"/>
    <x v="983"/>
    <x v="75"/>
    <x v="183"/>
    <x v="124"/>
    <x v="18"/>
    <x v="6"/>
    <x v="121"/>
    <x v="216"/>
    <x v="2"/>
    <x v="1216"/>
    <x v="1196"/>
    <x v="702"/>
    <x v="0"/>
  </r>
  <r>
    <x v="22"/>
    <x v="4"/>
    <x v="1"/>
    <x v="22"/>
    <x v="22"/>
    <x v="22"/>
    <x v="22"/>
    <x v="22"/>
    <x v="22"/>
    <x v="1671"/>
    <x v="1153"/>
    <x v="688"/>
    <x v="1570"/>
    <x v="72"/>
    <x v="409"/>
    <x v="1022"/>
    <x v="568"/>
    <x v="757"/>
    <x v="693"/>
    <x v="1356"/>
    <x v="629"/>
    <x v="1402"/>
    <x v="1147"/>
    <x v="1262"/>
    <x v="1672"/>
    <x v="0"/>
    <x v="1686"/>
    <x v="1806"/>
    <x v="0"/>
    <x v="0"/>
    <x v="613"/>
    <x v="699"/>
    <x v="949"/>
    <x v="0"/>
    <x v="1007"/>
    <x v="17"/>
    <x v="0"/>
    <x v="1116"/>
    <x v="1769"/>
    <x v="1765"/>
    <x v="1437"/>
    <x v="1052"/>
    <x v="1779"/>
    <x v="278"/>
    <x v="773"/>
    <x v="0"/>
    <x v="1780"/>
    <x v="1646"/>
    <x v="1003"/>
    <x v="1530"/>
    <x v="1790"/>
    <x v="154"/>
    <x v="1"/>
    <x v="1344"/>
    <x v="22"/>
    <x v="438"/>
    <x v="1011"/>
    <x v="722"/>
    <x v="264"/>
    <x v="498"/>
    <x v="0"/>
    <x v="573"/>
    <x v="69"/>
    <x v="67"/>
    <x v="669"/>
    <x v="84"/>
    <x v="1049"/>
    <x v="78"/>
    <x v="53"/>
    <x v="69"/>
    <x v="0"/>
    <x v="1005"/>
    <x v="502"/>
    <x v="9"/>
    <x v="1429"/>
    <x v="1126"/>
    <x v="1391"/>
    <x v="524"/>
    <x v="245"/>
    <x v="32"/>
    <x v="77"/>
    <x v="459"/>
    <x v="1472"/>
    <x v="354"/>
    <x v="329"/>
    <x v="338"/>
    <x v="1"/>
    <x v="827"/>
    <x v="773"/>
    <x v="49"/>
    <x v="18"/>
    <x v="223"/>
    <x v="2"/>
    <x v="639"/>
    <x v="0"/>
    <x v="580"/>
    <x v="129"/>
    <x v="0"/>
    <x v="41"/>
    <x v="1107"/>
    <x v="59"/>
    <x v="230"/>
    <x v="1514"/>
    <x v="1644"/>
    <x v="1814"/>
    <x v="976"/>
    <x v="73"/>
    <x v="188"/>
    <x v="119"/>
    <x v="19"/>
    <x v="12"/>
    <x v="119"/>
    <x v="212"/>
    <x v="3"/>
    <x v="1197"/>
    <x v="1112"/>
    <x v="248"/>
    <x v="0"/>
  </r>
  <r>
    <x v="207"/>
    <x v="0"/>
    <x v="1"/>
    <x v="207"/>
    <x v="207"/>
    <x v="207"/>
    <x v="207"/>
    <x v="207"/>
    <x v="207"/>
    <x v="1881"/>
    <x v="1909"/>
    <x v="1785"/>
    <x v="1861"/>
    <x v="1154"/>
    <x v="1587"/>
    <x v="1806"/>
    <x v="1875"/>
    <x v="1515"/>
    <x v="1517"/>
    <x v="888"/>
    <x v="1351"/>
    <x v="1468"/>
    <x v="1250"/>
    <x v="1430"/>
    <x v="1607"/>
    <x v="1339"/>
    <x v="1721"/>
    <x v="1862"/>
    <x v="1255"/>
    <x v="1005"/>
    <x v="292"/>
    <x v="2"/>
    <x v="1657"/>
    <x v="1177"/>
    <x v="1360"/>
    <x v="0"/>
    <x v="921"/>
    <x v="5"/>
    <x v="198"/>
    <x v="1343"/>
    <x v="1945"/>
    <x v="42"/>
    <x v="1908"/>
    <x v="0"/>
    <x v="1770"/>
    <x v="0"/>
    <x v="1864"/>
    <x v="1888"/>
    <x v="1812"/>
    <x v="1755"/>
    <x v="1802"/>
    <x v="1687"/>
    <x v="863"/>
    <x v="1805"/>
    <x v="57"/>
    <x v="442"/>
    <x v="958"/>
    <x v="718"/>
    <x v="1693"/>
    <x v="953"/>
    <x v="512"/>
    <x v="42"/>
    <x v="1784"/>
    <x v="1415"/>
    <x v="665"/>
    <x v="1747"/>
    <x v="1761"/>
    <x v="1796"/>
    <x v="1800"/>
    <x v="1739"/>
    <x v="0"/>
    <x v="1830"/>
    <x v="970"/>
    <x v="9"/>
    <x v="1478"/>
    <x v="1509"/>
    <x v="1422"/>
    <x v="1510"/>
    <x v="1382"/>
    <x v="553"/>
    <x v="1749"/>
    <x v="104"/>
    <x v="22"/>
    <x v="354"/>
    <x v="923"/>
    <x v="937"/>
    <x v="1"/>
    <x v="1271"/>
    <x v="0"/>
    <x v="0"/>
    <x v="18"/>
    <x v="16"/>
    <x v="2"/>
    <x v="5"/>
    <x v="0"/>
    <x v="470"/>
    <x v="211"/>
    <x v="0"/>
    <x v="1679"/>
    <x v="1730"/>
    <x v="1015"/>
    <x v="1560"/>
    <x v="86"/>
    <x v="224"/>
    <x v="1858"/>
    <x v="1371"/>
    <x v="1273"/>
    <x v="1843"/>
    <x v="401"/>
    <x v="900"/>
    <x v="707"/>
    <x v="1759"/>
    <x v="1324"/>
    <x v="0"/>
    <x v="1170"/>
    <x v="1121"/>
    <x v="485"/>
    <x v="0"/>
  </r>
  <r>
    <x v="207"/>
    <x v="0"/>
    <x v="1"/>
    <x v="207"/>
    <x v="207"/>
    <x v="207"/>
    <x v="207"/>
    <x v="207"/>
    <x v="207"/>
    <x v="1882"/>
    <x v="1907"/>
    <x v="1805"/>
    <x v="1860"/>
    <x v="1349"/>
    <x v="1584"/>
    <x v="1810"/>
    <x v="1878"/>
    <x v="1519"/>
    <x v="1548"/>
    <x v="1059"/>
    <x v="1390"/>
    <x v="1455"/>
    <x v="1249"/>
    <x v="1425"/>
    <x v="1623"/>
    <x v="1337"/>
    <x v="1733"/>
    <x v="1864"/>
    <x v="1314"/>
    <x v="1031"/>
    <x v="569"/>
    <x v="2"/>
    <x v="1666"/>
    <x v="1164"/>
    <x v="1358"/>
    <x v="0"/>
    <x v="885"/>
    <x v="6"/>
    <x v="198"/>
    <x v="1339"/>
    <x v="1944"/>
    <x v="42"/>
    <x v="1906"/>
    <x v="0"/>
    <x v="1769"/>
    <x v="0"/>
    <x v="1858"/>
    <x v="1886"/>
    <x v="1816"/>
    <x v="1759"/>
    <x v="1799"/>
    <x v="1689"/>
    <x v="865"/>
    <x v="1808"/>
    <x v="57"/>
    <x v="401"/>
    <x v="982"/>
    <x v="758"/>
    <x v="1691"/>
    <x v="915"/>
    <x v="512"/>
    <x v="39"/>
    <x v="1779"/>
    <x v="1411"/>
    <x v="705"/>
    <x v="1745"/>
    <x v="1755"/>
    <x v="1789"/>
    <x v="1793"/>
    <x v="1737"/>
    <x v="0"/>
    <x v="1834"/>
    <x v="970"/>
    <x v="9"/>
    <x v="1499"/>
    <x v="1508"/>
    <x v="1422"/>
    <x v="1514"/>
    <x v="1000"/>
    <x v="553"/>
    <x v="1747"/>
    <x v="443"/>
    <x v="21"/>
    <x v="354"/>
    <x v="924"/>
    <x v="938"/>
    <x v="1"/>
    <x v="1271"/>
    <x v="0"/>
    <x v="0"/>
    <x v="18"/>
    <x v="16"/>
    <x v="2"/>
    <x v="4"/>
    <x v="0"/>
    <x v="470"/>
    <x v="211"/>
    <x v="0"/>
    <x v="1629"/>
    <x v="1699"/>
    <x v="1088"/>
    <x v="1609"/>
    <x v="92"/>
    <x v="230"/>
    <x v="1847"/>
    <x v="1354"/>
    <x v="1471"/>
    <x v="1794"/>
    <x v="450"/>
    <x v="1011"/>
    <x v="741"/>
    <x v="1683"/>
    <x v="1224"/>
    <x v="1"/>
    <x v="1118"/>
    <x v="969"/>
    <x v="115"/>
    <x v="0"/>
  </r>
  <r>
    <x v="207"/>
    <x v="0"/>
    <x v="1"/>
    <x v="207"/>
    <x v="207"/>
    <x v="207"/>
    <x v="207"/>
    <x v="207"/>
    <x v="207"/>
    <x v="1886"/>
    <x v="1906"/>
    <x v="1804"/>
    <x v="1858"/>
    <x v="1284"/>
    <x v="1592"/>
    <x v="1934"/>
    <x v="1882"/>
    <x v="1523"/>
    <x v="1549"/>
    <x v="1046"/>
    <x v="1391"/>
    <x v="1473"/>
    <x v="1251"/>
    <x v="1424"/>
    <x v="1628"/>
    <x v="1398"/>
    <x v="1745"/>
    <x v="1869"/>
    <x v="1276"/>
    <x v="1040"/>
    <x v="489"/>
    <x v="2"/>
    <x v="1682"/>
    <x v="1173"/>
    <x v="1353"/>
    <x v="0"/>
    <x v="894"/>
    <x v="1436"/>
    <x v="198"/>
    <x v="1327"/>
    <x v="1946"/>
    <x v="42"/>
    <x v="1905"/>
    <x v="0"/>
    <x v="1768"/>
    <x v="0"/>
    <x v="1860"/>
    <x v="1892"/>
    <x v="1826"/>
    <x v="1773"/>
    <x v="1801"/>
    <x v="1694"/>
    <x v="864"/>
    <x v="1809"/>
    <x v="57"/>
    <x v="430"/>
    <x v="989"/>
    <x v="730"/>
    <x v="1699"/>
    <x v="893"/>
    <x v="512"/>
    <x v="41"/>
    <x v="1781"/>
    <x v="1420"/>
    <x v="677"/>
    <x v="1744"/>
    <x v="1763"/>
    <x v="1792"/>
    <x v="1796"/>
    <x v="1736"/>
    <x v="0"/>
    <x v="1837"/>
    <x v="970"/>
    <x v="9"/>
    <x v="1491"/>
    <x v="1527"/>
    <x v="1422"/>
    <x v="1518"/>
    <x v="1393"/>
    <x v="553"/>
    <x v="1746"/>
    <x v="58"/>
    <x v="23"/>
    <x v="354"/>
    <x v="925"/>
    <x v="939"/>
    <x v="1"/>
    <x v="1271"/>
    <x v="0"/>
    <x v="0"/>
    <x v="18"/>
    <x v="16"/>
    <x v="2"/>
    <x v="3"/>
    <x v="0"/>
    <x v="470"/>
    <x v="211"/>
    <x v="0"/>
    <x v="1595"/>
    <x v="1674"/>
    <x v="1062"/>
    <x v="1590"/>
    <x v="97"/>
    <x v="235"/>
    <x v="1852"/>
    <x v="1402"/>
    <x v="1404"/>
    <x v="1828"/>
    <x v="416"/>
    <x v="1051"/>
    <x v="1022"/>
    <x v="1651"/>
    <x v="1201"/>
    <x v="2"/>
    <x v="974"/>
    <x v="978"/>
    <x v="1032"/>
    <x v="0"/>
  </r>
  <r>
    <x v="207"/>
    <x v="0"/>
    <x v="1"/>
    <x v="207"/>
    <x v="207"/>
    <x v="207"/>
    <x v="207"/>
    <x v="207"/>
    <x v="207"/>
    <x v="1890"/>
    <x v="1904"/>
    <x v="1818"/>
    <x v="1859"/>
    <x v="1228"/>
    <x v="1582"/>
    <x v="1822"/>
    <x v="1887"/>
    <x v="1526"/>
    <x v="1546"/>
    <x v="1028"/>
    <x v="1392"/>
    <x v="1472"/>
    <x v="1253"/>
    <x v="1419"/>
    <x v="1609"/>
    <x v="1357"/>
    <x v="1743"/>
    <x v="1867"/>
    <x v="1244"/>
    <x v="1036"/>
    <x v="968"/>
    <x v="2"/>
    <x v="1680"/>
    <x v="1172"/>
    <x v="1153"/>
    <x v="832"/>
    <x v="910"/>
    <x v="8"/>
    <x v="198"/>
    <x v="1340"/>
    <x v="1947"/>
    <x v="42"/>
    <x v="1907"/>
    <x v="0"/>
    <x v="1767"/>
    <x v="0"/>
    <x v="1862"/>
    <x v="1887"/>
    <x v="1815"/>
    <x v="1757"/>
    <x v="1800"/>
    <x v="1688"/>
    <x v="866"/>
    <x v="1810"/>
    <x v="57"/>
    <x v="451"/>
    <x v="1005"/>
    <x v="709"/>
    <x v="1692"/>
    <x v="910"/>
    <x v="512"/>
    <x v="40"/>
    <x v="1782"/>
    <x v="1417"/>
    <x v="657"/>
    <x v="1746"/>
    <x v="1768"/>
    <x v="1793"/>
    <x v="1791"/>
    <x v="1738"/>
    <x v="0"/>
    <x v="1836"/>
    <x v="970"/>
    <x v="9"/>
    <x v="20"/>
    <x v="20"/>
    <x v="1422"/>
    <x v="1506"/>
    <x v="12"/>
    <x v="553"/>
    <x v="1748"/>
    <x v="153"/>
    <x v="24"/>
    <x v="354"/>
    <x v="922"/>
    <x v="936"/>
    <x v="1"/>
    <x v="1271"/>
    <x v="0"/>
    <x v="0"/>
    <x v="18"/>
    <x v="16"/>
    <x v="2"/>
    <x v="6"/>
    <x v="0"/>
    <x v="470"/>
    <x v="211"/>
    <x v="0"/>
    <x v="1586"/>
    <x v="1669"/>
    <x v="1159"/>
    <x v="1592"/>
    <x v="95"/>
    <x v="233"/>
    <x v="1857"/>
    <x v="1330"/>
    <x v="1345"/>
    <x v="1827"/>
    <x v="417"/>
    <x v="950"/>
    <x v="601"/>
    <x v="1708"/>
    <x v="1260"/>
    <x v="3"/>
    <x v="983"/>
    <x v="1155"/>
    <x v="1898"/>
    <x v="1"/>
  </r>
  <r>
    <x v="206"/>
    <x v="0"/>
    <x v="1"/>
    <x v="206"/>
    <x v="206"/>
    <x v="206"/>
    <x v="206"/>
    <x v="206"/>
    <x v="206"/>
    <x v="1881"/>
    <x v="1909"/>
    <x v="1785"/>
    <x v="1861"/>
    <x v="1154"/>
    <x v="1587"/>
    <x v="1806"/>
    <x v="1875"/>
    <x v="1515"/>
    <x v="1517"/>
    <x v="888"/>
    <x v="1351"/>
    <x v="1468"/>
    <x v="1250"/>
    <x v="1430"/>
    <x v="1607"/>
    <x v="1339"/>
    <x v="1721"/>
    <x v="1862"/>
    <x v="1255"/>
    <x v="1005"/>
    <x v="292"/>
    <x v="2"/>
    <x v="1657"/>
    <x v="1177"/>
    <x v="1228"/>
    <x v="0"/>
    <x v="921"/>
    <x v="5"/>
    <x v="1777"/>
    <x v="1343"/>
    <x v="1945"/>
    <x v="42"/>
    <x v="1908"/>
    <x v="812"/>
    <x v="1770"/>
    <x v="0"/>
    <x v="1864"/>
    <x v="1888"/>
    <x v="1812"/>
    <x v="1755"/>
    <x v="1802"/>
    <x v="1687"/>
    <x v="863"/>
    <x v="1805"/>
    <x v="57"/>
    <x v="442"/>
    <x v="958"/>
    <x v="718"/>
    <x v="1693"/>
    <x v="953"/>
    <x v="512"/>
    <x v="1339"/>
    <x v="1784"/>
    <x v="1415"/>
    <x v="665"/>
    <x v="1747"/>
    <x v="1761"/>
    <x v="1796"/>
    <x v="1800"/>
    <x v="1739"/>
    <x v="0"/>
    <x v="1830"/>
    <x v="970"/>
    <x v="9"/>
    <x v="1478"/>
    <x v="1509"/>
    <x v="1454"/>
    <x v="1510"/>
    <x v="1382"/>
    <x v="1365"/>
    <x v="1749"/>
    <x v="104"/>
    <x v="22"/>
    <x v="354"/>
    <x v="923"/>
    <x v="937"/>
    <x v="1"/>
    <x v="1237"/>
    <x v="1223"/>
    <x v="0"/>
    <x v="18"/>
    <x v="16"/>
    <x v="2"/>
    <x v="5"/>
    <x v="0"/>
    <x v="75"/>
    <x v="211"/>
    <x v="0"/>
    <x v="1679"/>
    <x v="1730"/>
    <x v="1015"/>
    <x v="1560"/>
    <x v="86"/>
    <x v="224"/>
    <x v="1858"/>
    <x v="1371"/>
    <x v="502"/>
    <x v="1927"/>
    <x v="317"/>
    <x v="900"/>
    <x v="707"/>
    <x v="1759"/>
    <x v="1324"/>
    <x v="0"/>
    <x v="1175"/>
    <x v="1128"/>
    <x v="504"/>
    <x v="0"/>
  </r>
  <r>
    <x v="206"/>
    <x v="0"/>
    <x v="1"/>
    <x v="206"/>
    <x v="206"/>
    <x v="206"/>
    <x v="206"/>
    <x v="206"/>
    <x v="206"/>
    <x v="1882"/>
    <x v="1907"/>
    <x v="1805"/>
    <x v="1860"/>
    <x v="1349"/>
    <x v="1584"/>
    <x v="1810"/>
    <x v="1878"/>
    <x v="1519"/>
    <x v="1548"/>
    <x v="1059"/>
    <x v="1390"/>
    <x v="1455"/>
    <x v="1249"/>
    <x v="1425"/>
    <x v="1623"/>
    <x v="1337"/>
    <x v="1733"/>
    <x v="1864"/>
    <x v="1314"/>
    <x v="1031"/>
    <x v="569"/>
    <x v="2"/>
    <x v="1666"/>
    <x v="1164"/>
    <x v="1323"/>
    <x v="0"/>
    <x v="885"/>
    <x v="6"/>
    <x v="1779"/>
    <x v="1339"/>
    <x v="1944"/>
    <x v="42"/>
    <x v="1906"/>
    <x v="814"/>
    <x v="1769"/>
    <x v="0"/>
    <x v="1858"/>
    <x v="1886"/>
    <x v="1816"/>
    <x v="1759"/>
    <x v="1799"/>
    <x v="1689"/>
    <x v="865"/>
    <x v="1808"/>
    <x v="57"/>
    <x v="401"/>
    <x v="982"/>
    <x v="758"/>
    <x v="1691"/>
    <x v="915"/>
    <x v="512"/>
    <x v="1338"/>
    <x v="1779"/>
    <x v="1411"/>
    <x v="705"/>
    <x v="1745"/>
    <x v="1755"/>
    <x v="1789"/>
    <x v="1793"/>
    <x v="1737"/>
    <x v="0"/>
    <x v="1834"/>
    <x v="970"/>
    <x v="9"/>
    <x v="1499"/>
    <x v="1508"/>
    <x v="1455"/>
    <x v="1514"/>
    <x v="1000"/>
    <x v="1359"/>
    <x v="1747"/>
    <x v="443"/>
    <x v="21"/>
    <x v="354"/>
    <x v="924"/>
    <x v="938"/>
    <x v="1"/>
    <x v="1240"/>
    <x v="1225"/>
    <x v="0"/>
    <x v="18"/>
    <x v="16"/>
    <x v="2"/>
    <x v="4"/>
    <x v="0"/>
    <x v="1658"/>
    <x v="211"/>
    <x v="0"/>
    <x v="1629"/>
    <x v="1699"/>
    <x v="1088"/>
    <x v="1609"/>
    <x v="92"/>
    <x v="230"/>
    <x v="1847"/>
    <x v="1354"/>
    <x v="1220"/>
    <x v="1854"/>
    <x v="390"/>
    <x v="1011"/>
    <x v="741"/>
    <x v="1683"/>
    <x v="1224"/>
    <x v="1"/>
    <x v="1124"/>
    <x v="974"/>
    <x v="109"/>
    <x v="0"/>
  </r>
  <r>
    <x v="206"/>
    <x v="0"/>
    <x v="1"/>
    <x v="206"/>
    <x v="206"/>
    <x v="206"/>
    <x v="206"/>
    <x v="206"/>
    <x v="206"/>
    <x v="1886"/>
    <x v="1906"/>
    <x v="1804"/>
    <x v="1858"/>
    <x v="1284"/>
    <x v="1592"/>
    <x v="1934"/>
    <x v="1882"/>
    <x v="1523"/>
    <x v="1549"/>
    <x v="1046"/>
    <x v="1391"/>
    <x v="1473"/>
    <x v="1251"/>
    <x v="1424"/>
    <x v="1628"/>
    <x v="1398"/>
    <x v="1745"/>
    <x v="1869"/>
    <x v="1276"/>
    <x v="1040"/>
    <x v="489"/>
    <x v="2"/>
    <x v="1682"/>
    <x v="1173"/>
    <x v="1353"/>
    <x v="0"/>
    <x v="894"/>
    <x v="1436"/>
    <x v="1775"/>
    <x v="1327"/>
    <x v="1946"/>
    <x v="42"/>
    <x v="1905"/>
    <x v="816"/>
    <x v="1768"/>
    <x v="0"/>
    <x v="1860"/>
    <x v="1892"/>
    <x v="1826"/>
    <x v="1773"/>
    <x v="1801"/>
    <x v="1694"/>
    <x v="864"/>
    <x v="1809"/>
    <x v="57"/>
    <x v="430"/>
    <x v="989"/>
    <x v="730"/>
    <x v="1699"/>
    <x v="893"/>
    <x v="512"/>
    <x v="1342"/>
    <x v="1781"/>
    <x v="1420"/>
    <x v="677"/>
    <x v="1744"/>
    <x v="1763"/>
    <x v="1792"/>
    <x v="1796"/>
    <x v="1736"/>
    <x v="0"/>
    <x v="1837"/>
    <x v="970"/>
    <x v="9"/>
    <x v="1491"/>
    <x v="1527"/>
    <x v="1456"/>
    <x v="1518"/>
    <x v="1393"/>
    <x v="1348"/>
    <x v="1746"/>
    <x v="58"/>
    <x v="23"/>
    <x v="354"/>
    <x v="925"/>
    <x v="939"/>
    <x v="1"/>
    <x v="1250"/>
    <x v="1235"/>
    <x v="0"/>
    <x v="18"/>
    <x v="16"/>
    <x v="2"/>
    <x v="3"/>
    <x v="0"/>
    <x v="400"/>
    <x v="211"/>
    <x v="0"/>
    <x v="1595"/>
    <x v="1674"/>
    <x v="1062"/>
    <x v="1590"/>
    <x v="97"/>
    <x v="235"/>
    <x v="1852"/>
    <x v="1402"/>
    <x v="1204"/>
    <x v="1869"/>
    <x v="375"/>
    <x v="1051"/>
    <x v="1022"/>
    <x v="1651"/>
    <x v="1201"/>
    <x v="2"/>
    <x v="979"/>
    <x v="987"/>
    <x v="1050"/>
    <x v="0"/>
  </r>
  <r>
    <x v="206"/>
    <x v="0"/>
    <x v="1"/>
    <x v="206"/>
    <x v="206"/>
    <x v="206"/>
    <x v="206"/>
    <x v="206"/>
    <x v="206"/>
    <x v="1890"/>
    <x v="1904"/>
    <x v="1818"/>
    <x v="1859"/>
    <x v="1228"/>
    <x v="1582"/>
    <x v="1822"/>
    <x v="1887"/>
    <x v="1526"/>
    <x v="1546"/>
    <x v="1028"/>
    <x v="1392"/>
    <x v="1472"/>
    <x v="1253"/>
    <x v="1419"/>
    <x v="1609"/>
    <x v="1357"/>
    <x v="1743"/>
    <x v="1867"/>
    <x v="1244"/>
    <x v="1036"/>
    <x v="968"/>
    <x v="2"/>
    <x v="1680"/>
    <x v="1172"/>
    <x v="1153"/>
    <x v="832"/>
    <x v="910"/>
    <x v="8"/>
    <x v="1784"/>
    <x v="1340"/>
    <x v="1947"/>
    <x v="42"/>
    <x v="1907"/>
    <x v="818"/>
    <x v="1767"/>
    <x v="0"/>
    <x v="1862"/>
    <x v="1887"/>
    <x v="1815"/>
    <x v="1757"/>
    <x v="1800"/>
    <x v="1688"/>
    <x v="866"/>
    <x v="1810"/>
    <x v="57"/>
    <x v="451"/>
    <x v="1005"/>
    <x v="709"/>
    <x v="1692"/>
    <x v="910"/>
    <x v="512"/>
    <x v="1330"/>
    <x v="1782"/>
    <x v="1417"/>
    <x v="657"/>
    <x v="1746"/>
    <x v="1768"/>
    <x v="1793"/>
    <x v="1791"/>
    <x v="1738"/>
    <x v="0"/>
    <x v="1836"/>
    <x v="970"/>
    <x v="9"/>
    <x v="20"/>
    <x v="20"/>
    <x v="1422"/>
    <x v="1506"/>
    <x v="12"/>
    <x v="1308"/>
    <x v="1748"/>
    <x v="153"/>
    <x v="24"/>
    <x v="354"/>
    <x v="922"/>
    <x v="936"/>
    <x v="1"/>
    <x v="1256"/>
    <x v="1242"/>
    <x v="0"/>
    <x v="18"/>
    <x v="16"/>
    <x v="2"/>
    <x v="6"/>
    <x v="0"/>
    <x v="1656"/>
    <x v="211"/>
    <x v="0"/>
    <x v="1586"/>
    <x v="1669"/>
    <x v="1159"/>
    <x v="1592"/>
    <x v="95"/>
    <x v="233"/>
    <x v="1857"/>
    <x v="1330"/>
    <x v="1232"/>
    <x v="1851"/>
    <x v="393"/>
    <x v="950"/>
    <x v="601"/>
    <x v="1708"/>
    <x v="1260"/>
    <x v="3"/>
    <x v="994"/>
    <x v="1159"/>
    <x v="1896"/>
    <x v="1"/>
  </r>
  <r>
    <x v="311"/>
    <x v="2"/>
    <x v="1"/>
    <x v="311"/>
    <x v="311"/>
    <x v="311"/>
    <x v="311"/>
    <x v="311"/>
    <x v="311"/>
    <x v="1190"/>
    <x v="800"/>
    <x v="1278"/>
    <x v="1218"/>
    <x v="927"/>
    <x v="48"/>
    <x v="1258"/>
    <x v="725"/>
    <x v="805"/>
    <x v="1392"/>
    <x v="1520"/>
    <x v="823"/>
    <x v="1181"/>
    <x v="1184"/>
    <x v="1319"/>
    <x v="812"/>
    <x v="836"/>
    <x v="1427"/>
    <x v="1361"/>
    <x v="436"/>
    <x v="461"/>
    <x v="1142"/>
    <x v="2"/>
    <x v="1598"/>
    <x v="0"/>
    <x v="1565"/>
    <x v="1114"/>
    <x v="1188"/>
    <x v="1644"/>
    <x v="1566"/>
    <x v="439"/>
    <x v="62"/>
    <x v="1053"/>
    <x v="1660"/>
    <x v="565"/>
    <x v="1624"/>
    <x v="0"/>
    <x v="1517"/>
    <x v="1390"/>
    <x v="1191"/>
    <x v="1007"/>
    <x v="1654"/>
    <x v="157"/>
    <x v="1"/>
    <x v="91"/>
    <x v="57"/>
    <x v="173"/>
    <x v="79"/>
    <x v="20"/>
    <x v="1362"/>
    <x v="609"/>
    <x v="0"/>
    <x v="260"/>
    <x v="1483"/>
    <x v="1330"/>
    <x v="29"/>
    <x v="1319"/>
    <x v="1507"/>
    <x v="1638"/>
    <x v="1598"/>
    <x v="1315"/>
    <x v="0"/>
    <x v="67"/>
    <x v="96"/>
    <x v="9"/>
    <x v="151"/>
    <x v="367"/>
    <x v="414"/>
    <x v="331"/>
    <x v="640"/>
    <x v="300"/>
    <x v="1315"/>
    <x v="1076"/>
    <x v="194"/>
    <x v="354"/>
    <x v="632"/>
    <x v="643"/>
    <x v="1"/>
    <x v="1229"/>
    <x v="1212"/>
    <x v="0"/>
    <x v="18"/>
    <x v="16"/>
    <x v="2"/>
    <x v="301"/>
    <x v="0"/>
    <x v="67"/>
    <x v="129"/>
    <x v="0"/>
    <x v="132"/>
    <x v="209"/>
    <x v="1047"/>
    <x v="80"/>
    <x v="1885"/>
    <x v="54"/>
    <x v="263"/>
    <x v="1229"/>
    <x v="1044"/>
    <x v="1290"/>
    <x v="954"/>
    <x v="1368"/>
    <x v="1863"/>
    <x v="1337"/>
    <x v="52"/>
    <x v="0"/>
    <x v="340"/>
    <x v="256"/>
    <x v="127"/>
    <x v="0"/>
  </r>
  <r>
    <x v="311"/>
    <x v="2"/>
    <x v="1"/>
    <x v="311"/>
    <x v="311"/>
    <x v="311"/>
    <x v="311"/>
    <x v="311"/>
    <x v="311"/>
    <x v="1145"/>
    <x v="789"/>
    <x v="1263"/>
    <x v="1199"/>
    <x v="915"/>
    <x v="51"/>
    <x v="1262"/>
    <x v="738"/>
    <x v="809"/>
    <x v="1390"/>
    <x v="1518"/>
    <x v="823"/>
    <x v="1150"/>
    <x v="1173"/>
    <x v="1319"/>
    <x v="858"/>
    <x v="852"/>
    <x v="1415"/>
    <x v="1352"/>
    <x v="452"/>
    <x v="470"/>
    <x v="987"/>
    <x v="2"/>
    <x v="1593"/>
    <x v="0"/>
    <x v="1549"/>
    <x v="950"/>
    <x v="1187"/>
    <x v="1633"/>
    <x v="1587"/>
    <x v="457"/>
    <x v="36"/>
    <x v="1054"/>
    <x v="1641"/>
    <x v="565"/>
    <x v="1622"/>
    <x v="0"/>
    <x v="1519"/>
    <x v="1392"/>
    <x v="1207"/>
    <x v="1008"/>
    <x v="1655"/>
    <x v="221"/>
    <x v="1"/>
    <x v="118"/>
    <x v="57"/>
    <x v="180"/>
    <x v="79"/>
    <x v="20"/>
    <x v="1363"/>
    <x v="609"/>
    <x v="0"/>
    <x v="275"/>
    <x v="920"/>
    <x v="1022"/>
    <x v="29"/>
    <x v="695"/>
    <x v="762"/>
    <x v="1640"/>
    <x v="1600"/>
    <x v="689"/>
    <x v="0"/>
    <x v="1645"/>
    <x v="71"/>
    <x v="9"/>
    <x v="947"/>
    <x v="443"/>
    <x v="404"/>
    <x v="464"/>
    <x v="730"/>
    <x v="375"/>
    <x v="687"/>
    <x v="1210"/>
    <x v="126"/>
    <x v="354"/>
    <x v="546"/>
    <x v="557"/>
    <x v="1"/>
    <x v="1227"/>
    <x v="1210"/>
    <x v="0"/>
    <x v="18"/>
    <x v="16"/>
    <x v="2"/>
    <x v="393"/>
    <x v="0"/>
    <x v="550"/>
    <x v="129"/>
    <x v="0"/>
    <x v="133"/>
    <x v="212"/>
    <x v="1042"/>
    <x v="1639"/>
    <x v="1916"/>
    <x v="81"/>
    <x v="263"/>
    <x v="1315"/>
    <x v="1033"/>
    <x v="1323"/>
    <x v="921"/>
    <x v="1885"/>
    <x v="1950"/>
    <x v="529"/>
    <x v="154"/>
    <x v="1"/>
    <x v="253"/>
    <x v="289"/>
    <x v="1425"/>
    <x v="1"/>
  </r>
  <r>
    <x v="311"/>
    <x v="2"/>
    <x v="1"/>
    <x v="311"/>
    <x v="311"/>
    <x v="311"/>
    <x v="311"/>
    <x v="311"/>
    <x v="311"/>
    <x v="1197"/>
    <x v="1141"/>
    <x v="1444"/>
    <x v="1377"/>
    <x v="936"/>
    <x v="49"/>
    <x v="1264"/>
    <x v="747"/>
    <x v="807"/>
    <x v="1393"/>
    <x v="1521"/>
    <x v="823"/>
    <x v="1146"/>
    <x v="1164"/>
    <x v="1319"/>
    <x v="475"/>
    <x v="838"/>
    <x v="1440"/>
    <x v="1376"/>
    <x v="529"/>
    <x v="404"/>
    <x v="1016"/>
    <x v="2"/>
    <x v="1584"/>
    <x v="0"/>
    <x v="1552"/>
    <x v="975"/>
    <x v="1189"/>
    <x v="1636"/>
    <x v="1500"/>
    <x v="530"/>
    <x v="41"/>
    <x v="1056"/>
    <x v="1651"/>
    <x v="565"/>
    <x v="1620"/>
    <x v="0"/>
    <x v="1505"/>
    <x v="1351"/>
    <x v="1"/>
    <x v="971"/>
    <x v="1633"/>
    <x v="296"/>
    <x v="1"/>
    <x v="18"/>
    <x v="57"/>
    <x v="214"/>
    <x v="79"/>
    <x v="20"/>
    <x v="1337"/>
    <x v="609"/>
    <x v="0"/>
    <x v="275"/>
    <x v="1635"/>
    <x v="292"/>
    <x v="1127"/>
    <x v="1624"/>
    <x v="1607"/>
    <x v="1617"/>
    <x v="1568"/>
    <x v="1619"/>
    <x v="0"/>
    <x v="1600"/>
    <x v="1163"/>
    <x v="9"/>
    <x v="512"/>
    <x v="882"/>
    <x v="441"/>
    <x v="434"/>
    <x v="770"/>
    <x v="887"/>
    <x v="1619"/>
    <x v="1647"/>
    <x v="202"/>
    <x v="354"/>
    <x v="553"/>
    <x v="563"/>
    <x v="1"/>
    <x v="1231"/>
    <x v="1217"/>
    <x v="0"/>
    <x v="18"/>
    <x v="16"/>
    <x v="2"/>
    <x v="390"/>
    <x v="0"/>
    <x v="531"/>
    <x v="129"/>
    <x v="0"/>
    <x v="418"/>
    <x v="578"/>
    <x v="1304"/>
    <x v="1531"/>
    <x v="1903"/>
    <x v="71"/>
    <x v="263"/>
    <x v="1153"/>
    <x v="1036"/>
    <x v="1261"/>
    <x v="983"/>
    <x v="428"/>
    <x v="485"/>
    <x v="1930"/>
    <x v="19"/>
    <x v="2"/>
    <x v="284"/>
    <x v="311"/>
    <x v="1234"/>
    <x v="0"/>
  </r>
  <r>
    <x v="311"/>
    <x v="2"/>
    <x v="1"/>
    <x v="311"/>
    <x v="311"/>
    <x v="311"/>
    <x v="311"/>
    <x v="311"/>
    <x v="311"/>
    <x v="1193"/>
    <x v="1136"/>
    <x v="1429"/>
    <x v="1364"/>
    <x v="963"/>
    <x v="53"/>
    <x v="1260"/>
    <x v="739"/>
    <x v="808"/>
    <x v="1391"/>
    <x v="1519"/>
    <x v="823"/>
    <x v="1145"/>
    <x v="1163"/>
    <x v="1319"/>
    <x v="575"/>
    <x v="840"/>
    <x v="1438"/>
    <x v="1407"/>
    <x v="451"/>
    <x v="427"/>
    <x v="956"/>
    <x v="2"/>
    <x v="1570"/>
    <x v="0"/>
    <x v="1537"/>
    <x v="934"/>
    <x v="1181"/>
    <x v="1625"/>
    <x v="1611"/>
    <x v="912"/>
    <x v="42"/>
    <x v="1055"/>
    <x v="1654"/>
    <x v="565"/>
    <x v="1621"/>
    <x v="0"/>
    <x v="1489"/>
    <x v="1312"/>
    <x v="1134"/>
    <x v="933"/>
    <x v="1628"/>
    <x v="354"/>
    <x v="1"/>
    <x v="207"/>
    <x v="57"/>
    <x v="209"/>
    <x v="79"/>
    <x v="20"/>
    <x v="1320"/>
    <x v="609"/>
    <x v="0"/>
    <x v="260"/>
    <x v="1612"/>
    <x v="1327"/>
    <x v="1127"/>
    <x v="1541"/>
    <x v="1549"/>
    <x v="1613"/>
    <x v="1563"/>
    <x v="1540"/>
    <x v="0"/>
    <x v="1634"/>
    <x v="117"/>
    <x v="9"/>
    <x v="1215"/>
    <x v="915"/>
    <x v="394"/>
    <x v="425"/>
    <x v="843"/>
    <x v="884"/>
    <x v="1539"/>
    <x v="1238"/>
    <x v="132"/>
    <x v="354"/>
    <x v="9"/>
    <x v="12"/>
    <x v="1"/>
    <x v="1230"/>
    <x v="1216"/>
    <x v="0"/>
    <x v="18"/>
    <x v="16"/>
    <x v="2"/>
    <x v="966"/>
    <x v="0"/>
    <x v="514"/>
    <x v="129"/>
    <x v="0"/>
    <x v="358"/>
    <x v="485"/>
    <x v="1255"/>
    <x v="1572"/>
    <x v="1902"/>
    <x v="69"/>
    <x v="263"/>
    <x v="1078"/>
    <x v="1064"/>
    <x v="1148"/>
    <x v="1096"/>
    <x v="671"/>
    <x v="1476"/>
    <x v="1792"/>
    <x v="39"/>
    <x v="3"/>
    <x v="303"/>
    <x v="314"/>
    <x v="1017"/>
    <x v="0"/>
  </r>
  <r>
    <x v="31"/>
    <x v="1"/>
    <x v="1"/>
    <x v="31"/>
    <x v="31"/>
    <x v="31"/>
    <x v="31"/>
    <x v="31"/>
    <x v="31"/>
    <x v="1900"/>
    <x v="1892"/>
    <x v="1836"/>
    <x v="1841"/>
    <x v="1762"/>
    <x v="1581"/>
    <x v="1859"/>
    <x v="1898"/>
    <x v="1507"/>
    <x v="1452"/>
    <x v="1365"/>
    <x v="1315"/>
    <x v="1414"/>
    <x v="820"/>
    <x v="1359"/>
    <x v="625"/>
    <x v="1488"/>
    <x v="1883"/>
    <x v="1917"/>
    <x v="1496"/>
    <x v="1155"/>
    <x v="1353"/>
    <x v="491"/>
    <x v="1894"/>
    <x v="1307"/>
    <x v="1744"/>
    <x v="1216"/>
    <x v="1319"/>
    <x v="1812"/>
    <x v="1781"/>
    <x v="1696"/>
    <x v="1920"/>
    <x v="773"/>
    <x v="1849"/>
    <x v="399"/>
    <x v="1763"/>
    <x v="0"/>
    <x v="1863"/>
    <x v="1913"/>
    <x v="1878"/>
    <x v="1810"/>
    <x v="1669"/>
    <x v="1697"/>
    <x v="867"/>
    <x v="1792"/>
    <x v="436"/>
    <x v="49"/>
    <x v="811"/>
    <x v="1119"/>
    <x v="1707"/>
    <x v="3"/>
    <x v="0"/>
    <x v="1277"/>
    <x v="12"/>
    <x v="13"/>
    <x v="1079"/>
    <x v="23"/>
    <x v="14"/>
    <x v="20"/>
    <x v="36"/>
    <x v="18"/>
    <x v="0"/>
    <x v="1799"/>
    <x v="1126"/>
    <x v="9"/>
    <x v="1496"/>
    <x v="1517"/>
    <x v="1467"/>
    <x v="1531"/>
    <x v="6"/>
    <x v="1366"/>
    <x v="20"/>
    <x v="19"/>
    <x v="1785"/>
    <x v="20"/>
    <x v="890"/>
    <x v="903"/>
    <x v="1"/>
    <x v="2"/>
    <x v="0"/>
    <x v="0"/>
    <x v="18"/>
    <x v="489"/>
    <x v="2"/>
    <x v="39"/>
    <x v="0"/>
    <x v="1558"/>
    <x v="9"/>
    <x v="0"/>
    <x v="543"/>
    <x v="538"/>
    <x v="966"/>
    <x v="508"/>
    <x v="1095"/>
    <x v="1215"/>
    <x v="788"/>
    <x v="1666"/>
    <x v="1889"/>
    <x v="1402"/>
    <x v="842"/>
    <x v="34"/>
    <x v="106"/>
    <x v="101"/>
    <x v="223"/>
    <x v="0"/>
    <x v="1228"/>
    <x v="1231"/>
    <x v="1064"/>
    <x v="1"/>
  </r>
  <r>
    <x v="31"/>
    <x v="1"/>
    <x v="1"/>
    <x v="31"/>
    <x v="31"/>
    <x v="31"/>
    <x v="31"/>
    <x v="31"/>
    <x v="31"/>
    <x v="1905"/>
    <x v="1891"/>
    <x v="1832"/>
    <x v="1840"/>
    <x v="1760"/>
    <x v="1583"/>
    <x v="1874"/>
    <x v="1899"/>
    <x v="1507"/>
    <x v="1450"/>
    <x v="1370"/>
    <x v="1314"/>
    <x v="1410"/>
    <x v="791"/>
    <x v="1360"/>
    <x v="1690"/>
    <x v="1493"/>
    <x v="1886"/>
    <x v="1918"/>
    <x v="1495"/>
    <x v="1153"/>
    <x v="1350"/>
    <x v="987"/>
    <x v="1896"/>
    <x v="1298"/>
    <x v="1745"/>
    <x v="1199"/>
    <x v="1320"/>
    <x v="1813"/>
    <x v="1789"/>
    <x v="1691"/>
    <x v="1921"/>
    <x v="773"/>
    <x v="1855"/>
    <x v="399"/>
    <x v="1764"/>
    <x v="0"/>
    <x v="1865"/>
    <x v="1914"/>
    <x v="1880"/>
    <x v="1816"/>
    <x v="1601"/>
    <x v="1703"/>
    <x v="868"/>
    <x v="1797"/>
    <x v="465"/>
    <x v="42"/>
    <x v="896"/>
    <x v="1128"/>
    <x v="1708"/>
    <x v="997"/>
    <x v="0"/>
    <x v="1275"/>
    <x v="1654"/>
    <x v="693"/>
    <x v="1085"/>
    <x v="1640"/>
    <x v="1163"/>
    <x v="1670"/>
    <x v="1691"/>
    <x v="1636"/>
    <x v="0"/>
    <x v="1810"/>
    <x v="1116"/>
    <x v="9"/>
    <x v="96"/>
    <x v="110"/>
    <x v="1468"/>
    <x v="1532"/>
    <x v="11"/>
    <x v="66"/>
    <x v="1633"/>
    <x v="10"/>
    <x v="1766"/>
    <x v="738"/>
    <x v="9"/>
    <x v="12"/>
    <x v="1"/>
    <x v="2"/>
    <x v="0"/>
    <x v="0"/>
    <x v="18"/>
    <x v="96"/>
    <x v="2"/>
    <x v="966"/>
    <x v="0"/>
    <x v="152"/>
    <x v="9"/>
    <x v="0"/>
    <x v="525"/>
    <x v="529"/>
    <x v="923"/>
    <x v="621"/>
    <x v="1051"/>
    <x v="1167"/>
    <x v="644"/>
    <x v="1681"/>
    <x v="1891"/>
    <x v="1415"/>
    <x v="829"/>
    <x v="1862"/>
    <x v="398"/>
    <x v="542"/>
    <x v="598"/>
    <x v="1"/>
    <x v="1235"/>
    <x v="1009"/>
    <x v="29"/>
    <x v="0"/>
  </r>
  <r>
    <x v="31"/>
    <x v="1"/>
    <x v="1"/>
    <x v="31"/>
    <x v="31"/>
    <x v="31"/>
    <x v="31"/>
    <x v="31"/>
    <x v="31"/>
    <x v="1910"/>
    <x v="1900"/>
    <x v="1850"/>
    <x v="1847"/>
    <x v="1759"/>
    <x v="1595"/>
    <x v="1892"/>
    <x v="1901"/>
    <x v="1507"/>
    <x v="1522"/>
    <x v="1380"/>
    <x v="1318"/>
    <x v="1417"/>
    <x v="756"/>
    <x v="1331"/>
    <x v="835"/>
    <x v="1494"/>
    <x v="1893"/>
    <x v="1924"/>
    <x v="1497"/>
    <x v="1180"/>
    <x v="1325"/>
    <x v="1004"/>
    <x v="1897"/>
    <x v="1296"/>
    <x v="1753"/>
    <x v="1139"/>
    <x v="1335"/>
    <x v="1819"/>
    <x v="1792"/>
    <x v="1684"/>
    <x v="1922"/>
    <x v="773"/>
    <x v="1859"/>
    <x v="400"/>
    <x v="1765"/>
    <x v="0"/>
    <x v="41"/>
    <x v="1917"/>
    <x v="871"/>
    <x v="1819"/>
    <x v="1625"/>
    <x v="1708"/>
    <x v="833"/>
    <x v="1249"/>
    <x v="473"/>
    <x v="33"/>
    <x v="951"/>
    <x v="1140"/>
    <x v="1711"/>
    <x v="4"/>
    <x v="0"/>
    <x v="1303"/>
    <x v="34"/>
    <x v="5"/>
    <x v="1096"/>
    <x v="16"/>
    <x v="1661"/>
    <x v="85"/>
    <x v="1443"/>
    <x v="798"/>
    <x v="0"/>
    <x v="1843"/>
    <x v="1135"/>
    <x v="9"/>
    <x v="1426"/>
    <x v="28"/>
    <x v="1470"/>
    <x v="1533"/>
    <x v="5"/>
    <x v="11"/>
    <x v="11"/>
    <x v="25"/>
    <x v="1445"/>
    <x v="354"/>
    <x v="9"/>
    <x v="12"/>
    <x v="1"/>
    <x v="2"/>
    <x v="0"/>
    <x v="0"/>
    <x v="18"/>
    <x v="476"/>
    <x v="2"/>
    <x v="966"/>
    <x v="0"/>
    <x v="1699"/>
    <x v="9"/>
    <x v="0"/>
    <x v="534"/>
    <x v="607"/>
    <x v="1114"/>
    <x v="1216"/>
    <x v="1079"/>
    <x v="1196"/>
    <x v="629"/>
    <x v="1729"/>
    <x v="1888"/>
    <x v="1469"/>
    <x v="775"/>
    <x v="109"/>
    <x v="1936"/>
    <x v="197"/>
    <x v="309"/>
    <x v="2"/>
    <x v="1017"/>
    <x v="992"/>
    <x v="766"/>
    <x v="0"/>
  </r>
  <r>
    <x v="31"/>
    <x v="1"/>
    <x v="1"/>
    <x v="31"/>
    <x v="31"/>
    <x v="31"/>
    <x v="31"/>
    <x v="31"/>
    <x v="31"/>
    <x v="1911"/>
    <x v="1894"/>
    <x v="1848"/>
    <x v="1842"/>
    <x v="1757"/>
    <x v="1589"/>
    <x v="1895"/>
    <x v="1902"/>
    <x v="1507"/>
    <x v="1502"/>
    <x v="1401"/>
    <x v="1343"/>
    <x v="1408"/>
    <x v="721"/>
    <x v="1328"/>
    <x v="854"/>
    <x v="1495"/>
    <x v="1891"/>
    <x v="1921"/>
    <x v="1494"/>
    <x v="1165"/>
    <x v="1312"/>
    <x v="987"/>
    <x v="1898"/>
    <x v="1295"/>
    <x v="1749"/>
    <x v="1033"/>
    <x v="1334"/>
    <x v="1816"/>
    <x v="1794"/>
    <x v="1683"/>
    <x v="1924"/>
    <x v="773"/>
    <x v="1865"/>
    <x v="400"/>
    <x v="1766"/>
    <x v="0"/>
    <x v="1870"/>
    <x v="1915"/>
    <x v="1879"/>
    <x v="1815"/>
    <x v="1718"/>
    <x v="1700"/>
    <x v="869"/>
    <x v="1795"/>
    <x v="480"/>
    <x v="25"/>
    <x v="981"/>
    <x v="1157"/>
    <x v="1709"/>
    <x v="27"/>
    <x v="0"/>
    <x v="1280"/>
    <x v="1706"/>
    <x v="1364"/>
    <x v="1110"/>
    <x v="1661"/>
    <x v="1700"/>
    <x v="1715"/>
    <x v="1731"/>
    <x v="1655"/>
    <x v="0"/>
    <x v="1744"/>
    <x v="1138"/>
    <x v="9"/>
    <x v="7"/>
    <x v="185"/>
    <x v="1469"/>
    <x v="1530"/>
    <x v="1372"/>
    <x v="119"/>
    <x v="1656"/>
    <x v="9"/>
    <x v="1799"/>
    <x v="749"/>
    <x v="9"/>
    <x v="12"/>
    <x v="1"/>
    <x v="2"/>
    <x v="0"/>
    <x v="0"/>
    <x v="18"/>
    <x v="16"/>
    <x v="2"/>
    <x v="966"/>
    <x v="0"/>
    <x v="38"/>
    <x v="9"/>
    <x v="0"/>
    <x v="514"/>
    <x v="559"/>
    <x v="1093"/>
    <x v="312"/>
    <x v="1000"/>
    <x v="1119"/>
    <x v="810"/>
    <x v="1629"/>
    <x v="1887"/>
    <x v="1425"/>
    <x v="819"/>
    <x v="1855"/>
    <x v="1425"/>
    <x v="550"/>
    <x v="592"/>
    <x v="3"/>
    <x v="1000"/>
    <x v="1151"/>
    <x v="1873"/>
    <x v="1"/>
  </r>
  <r>
    <x v="25"/>
    <x v="8"/>
    <x v="1"/>
    <x v="25"/>
    <x v="25"/>
    <x v="25"/>
    <x v="25"/>
    <x v="25"/>
    <x v="25"/>
    <x v="732"/>
    <x v="1000"/>
    <x v="755"/>
    <x v="706"/>
    <x v="1254"/>
    <x v="899"/>
    <x v="941"/>
    <x v="1102"/>
    <x v="1"/>
    <x v="1027"/>
    <x v="948"/>
    <x v="834"/>
    <x v="89"/>
    <x v="249"/>
    <x v="119"/>
    <x v="1102"/>
    <x v="285"/>
    <x v="821"/>
    <x v="1112"/>
    <x v="1156"/>
    <x v="0"/>
    <x v="369"/>
    <x v="404"/>
    <x v="928"/>
    <x v="223"/>
    <x v="679"/>
    <x v="130"/>
    <x v="0"/>
    <x v="803"/>
    <x v="1104"/>
    <x v="676"/>
    <x v="620"/>
    <x v="76"/>
    <x v="378"/>
    <x v="298"/>
    <x v="1599"/>
    <x v="0"/>
    <x v="766"/>
    <x v="1091"/>
    <x v="74"/>
    <x v="1317"/>
    <x v="646"/>
    <x v="765"/>
    <x v="82"/>
    <x v="107"/>
    <x v="245"/>
    <x v="606"/>
    <x v="325"/>
    <x v="544"/>
    <x v="1152"/>
    <x v="371"/>
    <x v="0"/>
    <x v="1056"/>
    <x v="558"/>
    <x v="843"/>
    <x v="509"/>
    <x v="405"/>
    <x v="330"/>
    <x v="568"/>
    <x v="999"/>
    <x v="392"/>
    <x v="0"/>
    <x v="1232"/>
    <x v="724"/>
    <x v="9"/>
    <x v="703"/>
    <x v="555"/>
    <x v="740"/>
    <x v="747"/>
    <x v="214"/>
    <x v="76"/>
    <x v="398"/>
    <x v="1008"/>
    <x v="398"/>
    <x v="96"/>
    <x v="363"/>
    <x v="371"/>
    <x v="1"/>
    <x v="719"/>
    <x v="700"/>
    <x v="0"/>
    <x v="123"/>
    <x v="167"/>
    <x v="2"/>
    <x v="629"/>
    <x v="0"/>
    <x v="481"/>
    <x v="129"/>
    <x v="0"/>
    <x v="796"/>
    <x v="525"/>
    <x v="610"/>
    <x v="1196"/>
    <x v="1322"/>
    <x v="1461"/>
    <x v="796"/>
    <x v="1470"/>
    <x v="1416"/>
    <x v="1120"/>
    <x v="1124"/>
    <x v="1680"/>
    <x v="1770"/>
    <x v="512"/>
    <x v="729"/>
    <x v="0"/>
    <x v="19"/>
    <x v="19"/>
    <x v="937"/>
    <x v="1"/>
  </r>
  <r>
    <x v="25"/>
    <x v="8"/>
    <x v="1"/>
    <x v="25"/>
    <x v="25"/>
    <x v="25"/>
    <x v="25"/>
    <x v="25"/>
    <x v="25"/>
    <x v="729"/>
    <x v="998"/>
    <x v="621"/>
    <x v="581"/>
    <x v="1268"/>
    <x v="912"/>
    <x v="931"/>
    <x v="1097"/>
    <x v="1"/>
    <x v="1019"/>
    <x v="940"/>
    <x v="830"/>
    <x v="62"/>
    <x v="249"/>
    <x v="119"/>
    <x v="1108"/>
    <x v="350"/>
    <x v="823"/>
    <x v="1058"/>
    <x v="1133"/>
    <x v="0"/>
    <x v="285"/>
    <x v="286"/>
    <x v="966"/>
    <x v="868"/>
    <x v="882"/>
    <x v="130"/>
    <x v="0"/>
    <x v="116"/>
    <x v="1075"/>
    <x v="738"/>
    <x v="597"/>
    <x v="100"/>
    <x v="385"/>
    <x v="298"/>
    <x v="1594"/>
    <x v="0"/>
    <x v="665"/>
    <x v="1049"/>
    <x v="1293"/>
    <x v="1301"/>
    <x v="826"/>
    <x v="696"/>
    <x v="90"/>
    <x v="580"/>
    <x v="245"/>
    <x v="523"/>
    <x v="325"/>
    <x v="632"/>
    <x v="1123"/>
    <x v="417"/>
    <x v="0"/>
    <x v="434"/>
    <x v="741"/>
    <x v="638"/>
    <x v="592"/>
    <x v="729"/>
    <x v="382"/>
    <x v="743"/>
    <x v="677"/>
    <x v="718"/>
    <x v="0"/>
    <x v="89"/>
    <x v="404"/>
    <x v="9"/>
    <x v="703"/>
    <x v="555"/>
    <x v="752"/>
    <x v="739"/>
    <x v="286"/>
    <x v="109"/>
    <x v="720"/>
    <x v="847"/>
    <x v="1549"/>
    <x v="645"/>
    <x v="9"/>
    <x v="12"/>
    <x v="1"/>
    <x v="717"/>
    <x v="698"/>
    <x v="0"/>
    <x v="185"/>
    <x v="24"/>
    <x v="2"/>
    <x v="1234"/>
    <x v="0"/>
    <x v="454"/>
    <x v="129"/>
    <x v="0"/>
    <x v="959"/>
    <x v="585"/>
    <x v="501"/>
    <x v="82"/>
    <x v="1343"/>
    <x v="1481"/>
    <x v="807"/>
    <x v="1436"/>
    <x v="1424"/>
    <x v="1086"/>
    <x v="1158"/>
    <x v="1062"/>
    <x v="1364"/>
    <x v="928"/>
    <x v="1283"/>
    <x v="1"/>
    <x v="18"/>
    <x v="17"/>
    <x v="627"/>
    <x v="0"/>
  </r>
  <r>
    <x v="25"/>
    <x v="8"/>
    <x v="1"/>
    <x v="25"/>
    <x v="25"/>
    <x v="25"/>
    <x v="25"/>
    <x v="25"/>
    <x v="25"/>
    <x v="734"/>
    <x v="1004"/>
    <x v="795"/>
    <x v="734"/>
    <x v="1262"/>
    <x v="909"/>
    <x v="944"/>
    <x v="1107"/>
    <x v="1"/>
    <x v="1021"/>
    <x v="936"/>
    <x v="833"/>
    <x v="68"/>
    <x v="249"/>
    <x v="119"/>
    <x v="1012"/>
    <x v="413"/>
    <x v="805"/>
    <x v="1038"/>
    <x v="1124"/>
    <x v="0"/>
    <x v="259"/>
    <x v="250"/>
    <x v="961"/>
    <x v="873"/>
    <x v="877"/>
    <x v="130"/>
    <x v="0"/>
    <x v="105"/>
    <x v="1051"/>
    <x v="697"/>
    <x v="649"/>
    <x v="76"/>
    <x v="427"/>
    <x v="298"/>
    <x v="1595"/>
    <x v="0"/>
    <x v="657"/>
    <x v="1023"/>
    <x v="1281"/>
    <x v="1289"/>
    <x v="1086"/>
    <x v="690"/>
    <x v="82"/>
    <x v="573"/>
    <x v="258"/>
    <x v="453"/>
    <x v="356"/>
    <x v="707"/>
    <x v="1102"/>
    <x v="563"/>
    <x v="0"/>
    <x v="432"/>
    <x v="1004"/>
    <x v="453"/>
    <x v="656"/>
    <x v="1057"/>
    <x v="1208"/>
    <x v="1006"/>
    <x v="938"/>
    <x v="1050"/>
    <x v="0"/>
    <x v="821"/>
    <x v="582"/>
    <x v="9"/>
    <x v="703"/>
    <x v="555"/>
    <x v="685"/>
    <x v="589"/>
    <x v="384"/>
    <x v="192"/>
    <x v="1047"/>
    <x v="1598"/>
    <x v="653"/>
    <x v="189"/>
    <x v="142"/>
    <x v="150"/>
    <x v="1"/>
    <x v="722"/>
    <x v="703"/>
    <x v="0"/>
    <x v="148"/>
    <x v="14"/>
    <x v="2"/>
    <x v="933"/>
    <x v="0"/>
    <x v="1245"/>
    <x v="129"/>
    <x v="0"/>
    <x v="1027"/>
    <x v="651"/>
    <x v="742"/>
    <x v="689"/>
    <x v="1288"/>
    <x v="1422"/>
    <x v="920"/>
    <x v="1405"/>
    <x v="1393"/>
    <x v="1129"/>
    <x v="1115"/>
    <x v="501"/>
    <x v="712"/>
    <x v="1405"/>
    <x v="1672"/>
    <x v="2"/>
    <x v="16"/>
    <x v="16"/>
    <x v="864"/>
    <x v="0"/>
  </r>
  <r>
    <x v="25"/>
    <x v="8"/>
    <x v="1"/>
    <x v="25"/>
    <x v="25"/>
    <x v="25"/>
    <x v="25"/>
    <x v="25"/>
    <x v="25"/>
    <x v="728"/>
    <x v="974"/>
    <x v="623"/>
    <x v="584"/>
    <x v="1252"/>
    <x v="924"/>
    <x v="949"/>
    <x v="1119"/>
    <x v="1"/>
    <x v="1025"/>
    <x v="928"/>
    <x v="840"/>
    <x v="99"/>
    <x v="249"/>
    <x v="184"/>
    <x v="1461"/>
    <x v="408"/>
    <x v="801"/>
    <x v="1043"/>
    <x v="1089"/>
    <x v="0"/>
    <x v="423"/>
    <x v="455"/>
    <x v="957"/>
    <x v="864"/>
    <x v="875"/>
    <x v="127"/>
    <x v="0"/>
    <x v="160"/>
    <x v="1089"/>
    <x v="649"/>
    <x v="636"/>
    <x v="70"/>
    <x v="426"/>
    <x v="298"/>
    <x v="1592"/>
    <x v="0"/>
    <x v="674"/>
    <x v="1028"/>
    <x v="1290"/>
    <x v="1291"/>
    <x v="720"/>
    <x v="720"/>
    <x v="101"/>
    <x v="608"/>
    <x v="273"/>
    <x v="438"/>
    <x v="404"/>
    <x v="722"/>
    <x v="1108"/>
    <x v="535"/>
    <x v="0"/>
    <x v="432"/>
    <x v="555"/>
    <x v="460"/>
    <x v="669"/>
    <x v="584"/>
    <x v="766"/>
    <x v="654"/>
    <x v="591"/>
    <x v="563"/>
    <x v="0"/>
    <x v="440"/>
    <x v="547"/>
    <x v="9"/>
    <x v="703"/>
    <x v="555"/>
    <x v="735"/>
    <x v="687"/>
    <x v="682"/>
    <x v="755"/>
    <x v="574"/>
    <x v="951"/>
    <x v="807"/>
    <x v="541"/>
    <x v="339"/>
    <x v="347"/>
    <x v="1"/>
    <x v="709"/>
    <x v="690"/>
    <x v="0"/>
    <x v="34"/>
    <x v="56"/>
    <x v="2"/>
    <x v="625"/>
    <x v="0"/>
    <x v="387"/>
    <x v="129"/>
    <x v="0"/>
    <x v="953"/>
    <x v="599"/>
    <x v="522"/>
    <x v="370"/>
    <x v="1292"/>
    <x v="1431"/>
    <x v="554"/>
    <x v="1417"/>
    <x v="1363"/>
    <x v="1197"/>
    <x v="1047"/>
    <x v="1313"/>
    <x v="1538"/>
    <x v="761"/>
    <x v="1033"/>
    <x v="3"/>
    <x v="15"/>
    <x v="11"/>
    <x v="334"/>
    <x v="0"/>
  </r>
  <r>
    <x v="12"/>
    <x v="10"/>
    <x v="1"/>
    <x v="12"/>
    <x v="12"/>
    <x v="12"/>
    <x v="12"/>
    <x v="12"/>
    <x v="12"/>
    <x v="1201"/>
    <x v="458"/>
    <x v="6"/>
    <x v="7"/>
    <x v="706"/>
    <x v="580"/>
    <x v="1552"/>
    <x v="1697"/>
    <x v="1338"/>
    <x v="190"/>
    <x v="490"/>
    <x v="168"/>
    <x v="392"/>
    <x v="741"/>
    <x v="21"/>
    <x v="303"/>
    <x v="834"/>
    <x v="1259"/>
    <x v="932"/>
    <x v="0"/>
    <x v="237"/>
    <x v="1028"/>
    <x v="953"/>
    <x v="1498"/>
    <x v="0"/>
    <x v="1241"/>
    <x v="669"/>
    <x v="1012"/>
    <x v="284"/>
    <x v="912"/>
    <x v="608"/>
    <x v="1107"/>
    <x v="10"/>
    <x v="731"/>
    <x v="216"/>
    <x v="756"/>
    <x v="0"/>
    <x v="1137"/>
    <x v="574"/>
    <x v="172"/>
    <x v="141"/>
    <x v="778"/>
    <x v="346"/>
    <x v="1"/>
    <x v="1258"/>
    <x v="57"/>
    <x v="355"/>
    <x v="271"/>
    <x v="817"/>
    <x v="756"/>
    <x v="843"/>
    <x v="0"/>
    <x v="124"/>
    <x v="644"/>
    <x v="476"/>
    <x v="765"/>
    <x v="653"/>
    <x v="747"/>
    <x v="681"/>
    <x v="646"/>
    <x v="642"/>
    <x v="0"/>
    <x v="920"/>
    <x v="31"/>
    <x v="9"/>
    <x v="1199"/>
    <x v="968"/>
    <x v="142"/>
    <x v="1243"/>
    <x v="943"/>
    <x v="899"/>
    <x v="642"/>
    <x v="468"/>
    <x v="1542"/>
    <x v="252"/>
    <x v="9"/>
    <x v="12"/>
    <x v="1"/>
    <x v="642"/>
    <x v="623"/>
    <x v="0"/>
    <x v="93"/>
    <x v="179"/>
    <x v="2"/>
    <x v="1126"/>
    <x v="0"/>
    <x v="252"/>
    <x v="129"/>
    <x v="0"/>
    <x v="232"/>
    <x v="320"/>
    <x v="2"/>
    <x v="964"/>
    <x v="1246"/>
    <x v="1375"/>
    <x v="474"/>
    <x v="287"/>
    <x v="788"/>
    <x v="439"/>
    <x v="1805"/>
    <x v="1683"/>
    <x v="1396"/>
    <x v="476"/>
    <x v="602"/>
    <x v="0"/>
    <x v="879"/>
    <x v="877"/>
    <x v="878"/>
    <x v="1"/>
  </r>
  <r>
    <x v="12"/>
    <x v="10"/>
    <x v="1"/>
    <x v="12"/>
    <x v="12"/>
    <x v="12"/>
    <x v="12"/>
    <x v="12"/>
    <x v="12"/>
    <x v="1209"/>
    <x v="487"/>
    <x v="6"/>
    <x v="7"/>
    <x v="757"/>
    <x v="626"/>
    <x v="1559"/>
    <x v="1705"/>
    <x v="1340"/>
    <x v="190"/>
    <x v="490"/>
    <x v="168"/>
    <x v="528"/>
    <x v="723"/>
    <x v="39"/>
    <x v="679"/>
    <x v="848"/>
    <x v="1264"/>
    <x v="844"/>
    <x v="0"/>
    <x v="238"/>
    <x v="969"/>
    <x v="1009"/>
    <x v="1503"/>
    <x v="0"/>
    <x v="1268"/>
    <x v="362"/>
    <x v="1027"/>
    <x v="311"/>
    <x v="757"/>
    <x v="563"/>
    <x v="1135"/>
    <x v="10"/>
    <x v="788"/>
    <x v="216"/>
    <x v="757"/>
    <x v="0"/>
    <x v="1291"/>
    <x v="754"/>
    <x v="199"/>
    <x v="163"/>
    <x v="1116"/>
    <x v="370"/>
    <x v="1"/>
    <x v="1322"/>
    <x v="57"/>
    <x v="355"/>
    <x v="271"/>
    <x v="817"/>
    <x v="886"/>
    <x v="838"/>
    <x v="0"/>
    <x v="260"/>
    <x v="1048"/>
    <x v="735"/>
    <x v="765"/>
    <x v="1051"/>
    <x v="1090"/>
    <x v="1029"/>
    <x v="979"/>
    <x v="1043"/>
    <x v="0"/>
    <x v="1097"/>
    <x v="31"/>
    <x v="9"/>
    <x v="625"/>
    <x v="1127"/>
    <x v="204"/>
    <x v="1286"/>
    <x v="1014"/>
    <x v="932"/>
    <x v="1041"/>
    <x v="423"/>
    <x v="1506"/>
    <x v="524"/>
    <x v="9"/>
    <x v="12"/>
    <x v="1"/>
    <x v="637"/>
    <x v="621"/>
    <x v="0"/>
    <x v="93"/>
    <x v="194"/>
    <x v="2"/>
    <x v="1126"/>
    <x v="0"/>
    <x v="287"/>
    <x v="129"/>
    <x v="0"/>
    <x v="373"/>
    <x v="403"/>
    <x v="3"/>
    <x v="1351"/>
    <x v="1226"/>
    <x v="1360"/>
    <x v="702"/>
    <x v="386"/>
    <x v="828"/>
    <x v="441"/>
    <x v="1803"/>
    <x v="1452"/>
    <x v="997"/>
    <x v="854"/>
    <x v="1087"/>
    <x v="1"/>
    <x v="872"/>
    <x v="806"/>
    <x v="372"/>
    <x v="0"/>
  </r>
  <r>
    <x v="12"/>
    <x v="10"/>
    <x v="1"/>
    <x v="12"/>
    <x v="12"/>
    <x v="12"/>
    <x v="12"/>
    <x v="12"/>
    <x v="12"/>
    <x v="1214"/>
    <x v="516"/>
    <x v="8"/>
    <x v="10"/>
    <x v="747"/>
    <x v="630"/>
    <x v="1551"/>
    <x v="1711"/>
    <x v="1341"/>
    <x v="190"/>
    <x v="490"/>
    <x v="168"/>
    <x v="604"/>
    <x v="744"/>
    <x v="685"/>
    <x v="517"/>
    <x v="759"/>
    <x v="1263"/>
    <x v="884"/>
    <x v="0"/>
    <x v="239"/>
    <x v="979"/>
    <x v="975"/>
    <x v="1500"/>
    <x v="0"/>
    <x v="1292"/>
    <x v="507"/>
    <x v="1031"/>
    <x v="1434"/>
    <x v="822"/>
    <x v="547"/>
    <x v="1153"/>
    <x v="10"/>
    <x v="792"/>
    <x v="216"/>
    <x v="768"/>
    <x v="0"/>
    <x v="576"/>
    <x v="671"/>
    <x v="914"/>
    <x v="903"/>
    <x v="711"/>
    <x v="380"/>
    <x v="1"/>
    <x v="1330"/>
    <x v="57"/>
    <x v="347"/>
    <x v="271"/>
    <x v="826"/>
    <x v="824"/>
    <x v="815"/>
    <x v="0"/>
    <x v="275"/>
    <x v="526"/>
    <x v="413"/>
    <x v="775"/>
    <x v="546"/>
    <x v="609"/>
    <x v="612"/>
    <x v="591"/>
    <x v="533"/>
    <x v="0"/>
    <x v="1048"/>
    <x v="31"/>
    <x v="9"/>
    <x v="1081"/>
    <x v="477"/>
    <x v="15"/>
    <x v="1289"/>
    <x v="791"/>
    <x v="413"/>
    <x v="532"/>
    <x v="421"/>
    <x v="1540"/>
    <x v="211"/>
    <x v="9"/>
    <x v="12"/>
    <x v="1"/>
    <x v="640"/>
    <x v="623"/>
    <x v="0"/>
    <x v="224"/>
    <x v="145"/>
    <x v="2"/>
    <x v="1266"/>
    <x v="0"/>
    <x v="944"/>
    <x v="129"/>
    <x v="0"/>
    <x v="372"/>
    <x v="424"/>
    <x v="6"/>
    <x v="1248"/>
    <x v="1203"/>
    <x v="1337"/>
    <x v="437"/>
    <x v="348"/>
    <x v="845"/>
    <x v="1428"/>
    <x v="816"/>
    <x v="1258"/>
    <x v="1619"/>
    <x v="401"/>
    <x v="480"/>
    <x v="2"/>
    <x v="808"/>
    <x v="836"/>
    <x v="1154"/>
    <x v="0"/>
  </r>
  <r>
    <x v="12"/>
    <x v="10"/>
    <x v="1"/>
    <x v="12"/>
    <x v="12"/>
    <x v="12"/>
    <x v="12"/>
    <x v="12"/>
    <x v="12"/>
    <x v="1217"/>
    <x v="389"/>
    <x v="8"/>
    <x v="10"/>
    <x v="727"/>
    <x v="573"/>
    <x v="1569"/>
    <x v="1715"/>
    <x v="1345"/>
    <x v="190"/>
    <x v="490"/>
    <x v="168"/>
    <x v="610"/>
    <x v="757"/>
    <x v="1014"/>
    <x v="410"/>
    <x v="774"/>
    <x v="1265"/>
    <x v="758"/>
    <x v="0"/>
    <x v="259"/>
    <x v="960"/>
    <x v="1014"/>
    <x v="1507"/>
    <x v="0"/>
    <x v="1295"/>
    <x v="297"/>
    <x v="1048"/>
    <x v="316"/>
    <x v="864"/>
    <x v="575"/>
    <x v="1161"/>
    <x v="10"/>
    <x v="815"/>
    <x v="216"/>
    <x v="772"/>
    <x v="0"/>
    <x v="1221"/>
    <x v="674"/>
    <x v="196"/>
    <x v="150"/>
    <x v="841"/>
    <x v="341"/>
    <x v="1"/>
    <x v="1323"/>
    <x v="57"/>
    <x v="342"/>
    <x v="153"/>
    <x v="819"/>
    <x v="827"/>
    <x v="862"/>
    <x v="0"/>
    <x v="275"/>
    <x v="754"/>
    <x v="486"/>
    <x v="768"/>
    <x v="790"/>
    <x v="844"/>
    <x v="746"/>
    <x v="757"/>
    <x v="777"/>
    <x v="0"/>
    <x v="933"/>
    <x v="31"/>
    <x v="9"/>
    <x v="222"/>
    <x v="301"/>
    <x v="198"/>
    <x v="1291"/>
    <x v="349"/>
    <x v="377"/>
    <x v="778"/>
    <x v="405"/>
    <x v="1590"/>
    <x v="512"/>
    <x v="9"/>
    <x v="12"/>
    <x v="1"/>
    <x v="674"/>
    <x v="659"/>
    <x v="0"/>
    <x v="66"/>
    <x v="170"/>
    <x v="2"/>
    <x v="1069"/>
    <x v="0"/>
    <x v="895"/>
    <x v="129"/>
    <x v="0"/>
    <x v="305"/>
    <x v="343"/>
    <x v="9"/>
    <x v="1181"/>
    <x v="1198"/>
    <x v="1333"/>
    <x v="500"/>
    <x v="350"/>
    <x v="830"/>
    <x v="434"/>
    <x v="1810"/>
    <x v="1662"/>
    <x v="1016"/>
    <x v="561"/>
    <x v="687"/>
    <x v="3"/>
    <x v="834"/>
    <x v="840"/>
    <x v="1013"/>
    <x v="0"/>
  </r>
  <r>
    <x v="13"/>
    <x v="10"/>
    <x v="1"/>
    <x v="13"/>
    <x v="13"/>
    <x v="13"/>
    <x v="13"/>
    <x v="13"/>
    <x v="13"/>
    <x v="1625"/>
    <x v="1286"/>
    <x v="636"/>
    <x v="700"/>
    <x v="914"/>
    <x v="1078"/>
    <x v="1021"/>
    <x v="1845"/>
    <x v="1432"/>
    <x v="62"/>
    <x v="122"/>
    <x v="55"/>
    <x v="735"/>
    <x v="1044"/>
    <x v="647"/>
    <x v="1280"/>
    <x v="1245"/>
    <x v="1632"/>
    <x v="1512"/>
    <x v="1040"/>
    <x v="29"/>
    <x v="1252"/>
    <x v="1165"/>
    <x v="1769"/>
    <x v="967"/>
    <x v="1628"/>
    <x v="1102"/>
    <x v="1235"/>
    <x v="1711"/>
    <x v="1103"/>
    <x v="791"/>
    <x v="1602"/>
    <x v="42"/>
    <x v="1331"/>
    <x v="660"/>
    <x v="1188"/>
    <x v="0"/>
    <x v="1564"/>
    <x v="1211"/>
    <x v="326"/>
    <x v="898"/>
    <x v="1345"/>
    <x v="806"/>
    <x v="1"/>
    <x v="1592"/>
    <x v="79"/>
    <x v="137"/>
    <x v="148"/>
    <x v="1021"/>
    <x v="1242"/>
    <x v="227"/>
    <x v="0"/>
    <x v="932"/>
    <x v="1086"/>
    <x v="619"/>
    <x v="981"/>
    <x v="1106"/>
    <x v="1232"/>
    <x v="1233"/>
    <x v="1258"/>
    <x v="1106"/>
    <x v="0"/>
    <x v="1415"/>
    <x v="873"/>
    <x v="91"/>
    <x v="1337"/>
    <x v="1148"/>
    <x v="968"/>
    <x v="1382"/>
    <x v="145"/>
    <x v="1006"/>
    <x v="1097"/>
    <x v="306"/>
    <x v="1001"/>
    <x v="47"/>
    <x v="9"/>
    <x v="12"/>
    <x v="1"/>
    <x v="958"/>
    <x v="940"/>
    <x v="0"/>
    <x v="51"/>
    <x v="374"/>
    <x v="2"/>
    <x v="1039"/>
    <x v="0"/>
    <x v="1384"/>
    <x v="129"/>
    <x v="0"/>
    <x v="313"/>
    <x v="517"/>
    <x v="192"/>
    <x v="818"/>
    <x v="1235"/>
    <x v="1378"/>
    <x v="534"/>
    <x v="323"/>
    <x v="1003"/>
    <x v="1230"/>
    <x v="1014"/>
    <x v="1727"/>
    <x v="1714"/>
    <x v="482"/>
    <x v="616"/>
    <x v="0"/>
    <x v="916"/>
    <x v="924"/>
    <x v="996"/>
    <x v="1"/>
  </r>
  <r>
    <x v="13"/>
    <x v="10"/>
    <x v="1"/>
    <x v="13"/>
    <x v="13"/>
    <x v="13"/>
    <x v="13"/>
    <x v="13"/>
    <x v="13"/>
    <x v="1628"/>
    <x v="1282"/>
    <x v="587"/>
    <x v="679"/>
    <x v="925"/>
    <x v="1098"/>
    <x v="977"/>
    <x v="1847"/>
    <x v="1438"/>
    <x v="62"/>
    <x v="122"/>
    <x v="55"/>
    <x v="794"/>
    <x v="1037"/>
    <x v="656"/>
    <x v="1582"/>
    <x v="1219"/>
    <x v="1633"/>
    <x v="1492"/>
    <x v="1044"/>
    <x v="29"/>
    <x v="1232"/>
    <x v="1231"/>
    <x v="1770"/>
    <x v="958"/>
    <x v="1625"/>
    <x v="944"/>
    <x v="1238"/>
    <x v="1716"/>
    <x v="1109"/>
    <x v="815"/>
    <x v="1609"/>
    <x v="42"/>
    <x v="1343"/>
    <x v="661"/>
    <x v="1189"/>
    <x v="0"/>
    <x v="1615"/>
    <x v="1316"/>
    <x v="303"/>
    <x v="898"/>
    <x v="1305"/>
    <x v="826"/>
    <x v="1"/>
    <x v="1657"/>
    <x v="79"/>
    <x v="116"/>
    <x v="148"/>
    <x v="1040"/>
    <x v="1322"/>
    <x v="607"/>
    <x v="0"/>
    <x v="928"/>
    <x v="1022"/>
    <x v="119"/>
    <x v="999"/>
    <x v="1223"/>
    <x v="1209"/>
    <x v="1219"/>
    <x v="1247"/>
    <x v="1106"/>
    <x v="0"/>
    <x v="1495"/>
    <x v="807"/>
    <x v="91"/>
    <x v="233"/>
    <x v="617"/>
    <x v="962"/>
    <x v="1399"/>
    <x v="474"/>
    <x v="727"/>
    <x v="1220"/>
    <x v="257"/>
    <x v="1014"/>
    <x v="625"/>
    <x v="9"/>
    <x v="12"/>
    <x v="1"/>
    <x v="962"/>
    <x v="944"/>
    <x v="0"/>
    <x v="104"/>
    <x v="232"/>
    <x v="2"/>
    <x v="1137"/>
    <x v="0"/>
    <x v="653"/>
    <x v="129"/>
    <x v="0"/>
    <x v="365"/>
    <x v="561"/>
    <x v="182"/>
    <x v="1026"/>
    <x v="1228"/>
    <x v="1371"/>
    <x v="491"/>
    <x v="381"/>
    <x v="1031"/>
    <x v="1162"/>
    <x v="1082"/>
    <x v="1784"/>
    <x v="1685"/>
    <x v="479"/>
    <x v="613"/>
    <x v="1"/>
    <x v="923"/>
    <x v="862"/>
    <x v="385"/>
    <x v="0"/>
  </r>
  <r>
    <x v="13"/>
    <x v="10"/>
    <x v="1"/>
    <x v="13"/>
    <x v="13"/>
    <x v="13"/>
    <x v="13"/>
    <x v="13"/>
    <x v="13"/>
    <x v="1646"/>
    <x v="1106"/>
    <x v="572"/>
    <x v="663"/>
    <x v="976"/>
    <x v="1125"/>
    <x v="1036"/>
    <x v="1850"/>
    <x v="1448"/>
    <x v="62"/>
    <x v="122"/>
    <x v="55"/>
    <x v="922"/>
    <x v="837"/>
    <x v="642"/>
    <x v="1311"/>
    <x v="1223"/>
    <x v="1648"/>
    <x v="1525"/>
    <x v="1112"/>
    <x v="29"/>
    <x v="1299"/>
    <x v="1330"/>
    <x v="1773"/>
    <x v="979"/>
    <x v="1640"/>
    <x v="1103"/>
    <x v="1242"/>
    <x v="1735"/>
    <x v="1078"/>
    <x v="799"/>
    <x v="1599"/>
    <x v="42"/>
    <x v="1341"/>
    <x v="662"/>
    <x v="1190"/>
    <x v="0"/>
    <x v="1599"/>
    <x v="1235"/>
    <x v="20"/>
    <x v="898"/>
    <x v="1087"/>
    <x v="783"/>
    <x v="1"/>
    <x v="1645"/>
    <x v="79"/>
    <x v="105"/>
    <x v="148"/>
    <x v="1055"/>
    <x v="1238"/>
    <x v="714"/>
    <x v="0"/>
    <x v="12"/>
    <x v="1313"/>
    <x v="66"/>
    <x v="1016"/>
    <x v="974"/>
    <x v="268"/>
    <x v="998"/>
    <x v="1226"/>
    <x v="1385"/>
    <x v="0"/>
    <x v="977"/>
    <x v="982"/>
    <x v="91"/>
    <x v="1350"/>
    <x v="1159"/>
    <x v="1431"/>
    <x v="1423"/>
    <x v="281"/>
    <x v="1062"/>
    <x v="966"/>
    <x v="222"/>
    <x v="1694"/>
    <x v="699"/>
    <x v="9"/>
    <x v="12"/>
    <x v="1"/>
    <x v="976"/>
    <x v="956"/>
    <x v="0"/>
    <x v="9"/>
    <x v="292"/>
    <x v="2"/>
    <x v="948"/>
    <x v="0"/>
    <x v="714"/>
    <x v="129"/>
    <x v="0"/>
    <x v="139"/>
    <x v="244"/>
    <x v="144"/>
    <x v="371"/>
    <x v="1263"/>
    <x v="1402"/>
    <x v="379"/>
    <x v="338"/>
    <x v="1063"/>
    <x v="1100"/>
    <x v="1144"/>
    <x v="1447"/>
    <x v="287"/>
    <x v="822"/>
    <x v="1093"/>
    <x v="2"/>
    <x v="856"/>
    <x v="875"/>
    <x v="1061"/>
    <x v="0"/>
  </r>
  <r>
    <x v="13"/>
    <x v="10"/>
    <x v="1"/>
    <x v="13"/>
    <x v="13"/>
    <x v="13"/>
    <x v="13"/>
    <x v="13"/>
    <x v="13"/>
    <x v="1655"/>
    <x v="1183"/>
    <x v="415"/>
    <x v="563"/>
    <x v="1021"/>
    <x v="1074"/>
    <x v="1039"/>
    <x v="1851"/>
    <x v="1445"/>
    <x v="62"/>
    <x v="122"/>
    <x v="55"/>
    <x v="710"/>
    <x v="1046"/>
    <x v="649"/>
    <x v="1353"/>
    <x v="1230"/>
    <x v="1654"/>
    <x v="1515"/>
    <x v="1046"/>
    <x v="234"/>
    <x v="1305"/>
    <x v="1302"/>
    <x v="1780"/>
    <x v="972"/>
    <x v="1663"/>
    <x v="1127"/>
    <x v="1262"/>
    <x v="1750"/>
    <x v="997"/>
    <x v="782"/>
    <x v="1594"/>
    <x v="42"/>
    <x v="1338"/>
    <x v="663"/>
    <x v="1192"/>
    <x v="0"/>
    <x v="1576"/>
    <x v="1218"/>
    <x v="205"/>
    <x v="898"/>
    <x v="1185"/>
    <x v="839"/>
    <x v="1"/>
    <x v="1618"/>
    <x v="79"/>
    <x v="95"/>
    <x v="148"/>
    <x v="1066"/>
    <x v="1210"/>
    <x v="701"/>
    <x v="0"/>
    <x v="19"/>
    <x v="926"/>
    <x v="266"/>
    <x v="1025"/>
    <x v="1006"/>
    <x v="814"/>
    <x v="1200"/>
    <x v="1018"/>
    <x v="992"/>
    <x v="0"/>
    <x v="1089"/>
    <x v="839"/>
    <x v="91"/>
    <x v="157"/>
    <x v="1171"/>
    <x v="11"/>
    <x v="1429"/>
    <x v="1235"/>
    <x v="970"/>
    <x v="991"/>
    <x v="196"/>
    <x v="1696"/>
    <x v="113"/>
    <x v="9"/>
    <x v="12"/>
    <x v="1"/>
    <x v="974"/>
    <x v="954"/>
    <x v="0"/>
    <x v="151"/>
    <x v="396"/>
    <x v="2"/>
    <x v="1201"/>
    <x v="0"/>
    <x v="467"/>
    <x v="129"/>
    <x v="0"/>
    <x v="194"/>
    <x v="324"/>
    <x v="93"/>
    <x v="445"/>
    <x v="1280"/>
    <x v="1419"/>
    <x v="398"/>
    <x v="313"/>
    <x v="1115"/>
    <x v="985"/>
    <x v="1259"/>
    <x v="1818"/>
    <x v="1666"/>
    <x v="397"/>
    <x v="508"/>
    <x v="3"/>
    <x v="870"/>
    <x v="856"/>
    <x v="716"/>
    <x v="0"/>
  </r>
  <r>
    <x v="48"/>
    <x v="4"/>
    <x v="1"/>
    <x v="48"/>
    <x v="48"/>
    <x v="48"/>
    <x v="48"/>
    <x v="48"/>
    <x v="48"/>
    <x v="1817"/>
    <x v="1692"/>
    <x v="1817"/>
    <x v="1791"/>
    <x v="1752"/>
    <x v="22"/>
    <x v="481"/>
    <x v="1224"/>
    <x v="1224"/>
    <x v="752"/>
    <x v="265"/>
    <x v="681"/>
    <x v="1047"/>
    <x v="1050"/>
    <x v="897"/>
    <x v="10"/>
    <x v="904"/>
    <x v="1840"/>
    <x v="605"/>
    <x v="0"/>
    <x v="655"/>
    <x v="1068"/>
    <x v="1139"/>
    <x v="1223"/>
    <x v="61"/>
    <x v="1673"/>
    <x v="1033"/>
    <x v="1284"/>
    <x v="1748"/>
    <x v="20"/>
    <x v="1724"/>
    <x v="1586"/>
    <x v="36"/>
    <x v="1400"/>
    <x v="433"/>
    <x v="1399"/>
    <x v="0"/>
    <x v="1309"/>
    <x v="1650"/>
    <x v="1674"/>
    <x v="1465"/>
    <x v="80"/>
    <x v="1579"/>
    <x v="1"/>
    <x v="1579"/>
    <x v="57"/>
    <x v="1220"/>
    <x v="1063"/>
    <x v="1074"/>
    <x v="1509"/>
    <x v="417"/>
    <x v="0"/>
    <x v="1027"/>
    <x v="1621"/>
    <x v="1297"/>
    <x v="1031"/>
    <x v="1565"/>
    <x v="1551"/>
    <x v="1631"/>
    <x v="1615"/>
    <x v="1567"/>
    <x v="0"/>
    <x v="1721"/>
    <x v="31"/>
    <x v="9"/>
    <x v="1446"/>
    <x v="1227"/>
    <x v="1099"/>
    <x v="1086"/>
    <x v="201"/>
    <x v="553"/>
    <x v="1559"/>
    <x v="17"/>
    <x v="1806"/>
    <x v="337"/>
    <x v="699"/>
    <x v="709"/>
    <x v="1"/>
    <x v="961"/>
    <x v="943"/>
    <x v="0"/>
    <x v="66"/>
    <x v="478"/>
    <x v="2"/>
    <x v="235"/>
    <x v="0"/>
    <x v="111"/>
    <x v="232"/>
    <x v="0"/>
    <x v="1901"/>
    <x v="59"/>
    <x v="1919"/>
    <x v="1904"/>
    <x v="1628"/>
    <x v="1753"/>
    <x v="167"/>
    <x v="447"/>
    <x v="1878"/>
    <x v="462"/>
    <x v="1782"/>
    <x v="317"/>
    <x v="139"/>
    <x v="729"/>
    <x v="1541"/>
    <x v="0"/>
    <x v="1402"/>
    <x v="1340"/>
    <x v="343"/>
    <x v="0"/>
  </r>
  <r>
    <x v="48"/>
    <x v="4"/>
    <x v="1"/>
    <x v="48"/>
    <x v="48"/>
    <x v="48"/>
    <x v="48"/>
    <x v="48"/>
    <x v="48"/>
    <x v="1827"/>
    <x v="1728"/>
    <x v="1823"/>
    <x v="1802"/>
    <x v="1754"/>
    <x v="22"/>
    <x v="482"/>
    <x v="1225"/>
    <x v="1236"/>
    <x v="751"/>
    <x v="250"/>
    <x v="680"/>
    <x v="1084"/>
    <x v="1083"/>
    <x v="979"/>
    <x v="6"/>
    <x v="912"/>
    <x v="1852"/>
    <x v="480"/>
    <x v="0"/>
    <x v="655"/>
    <x v="1007"/>
    <x v="1077"/>
    <x v="1188"/>
    <x v="43"/>
    <x v="1684"/>
    <x v="1033"/>
    <x v="1291"/>
    <x v="1758"/>
    <x v="19"/>
    <x v="1727"/>
    <x v="1600"/>
    <x v="36"/>
    <x v="1436"/>
    <x v="432"/>
    <x v="1397"/>
    <x v="0"/>
    <x v="1182"/>
    <x v="1660"/>
    <x v="1681"/>
    <x v="1490"/>
    <x v="74"/>
    <x v="1565"/>
    <x v="1"/>
    <x v="1552"/>
    <x v="57"/>
    <x v="1224"/>
    <x v="1070"/>
    <x v="1155"/>
    <x v="1507"/>
    <x v="417"/>
    <x v="0"/>
    <x v="1036"/>
    <x v="1604"/>
    <x v="1298"/>
    <x v="1107"/>
    <x v="1548"/>
    <x v="1528"/>
    <x v="1649"/>
    <x v="1635"/>
    <x v="1549"/>
    <x v="0"/>
    <x v="1738"/>
    <x v="31"/>
    <x v="9"/>
    <x v="1406"/>
    <x v="1046"/>
    <x v="1110"/>
    <x v="1077"/>
    <x v="201"/>
    <x v="553"/>
    <x v="1546"/>
    <x v="46"/>
    <x v="1812"/>
    <x v="135"/>
    <x v="668"/>
    <x v="678"/>
    <x v="1"/>
    <x v="960"/>
    <x v="942"/>
    <x v="0"/>
    <x v="18"/>
    <x v="461"/>
    <x v="2"/>
    <x v="265"/>
    <x v="0"/>
    <x v="1660"/>
    <x v="232"/>
    <x v="0"/>
    <x v="1917"/>
    <x v="59"/>
    <x v="1928"/>
    <x v="1917"/>
    <x v="1630"/>
    <x v="1755"/>
    <x v="189"/>
    <x v="443"/>
    <x v="1883"/>
    <x v="454"/>
    <x v="1790"/>
    <x v="281"/>
    <x v="132"/>
    <x v="665"/>
    <x v="1495"/>
    <x v="1"/>
    <x v="1339"/>
    <x v="1324"/>
    <x v="763"/>
    <x v="1"/>
  </r>
  <r>
    <x v="48"/>
    <x v="4"/>
    <x v="1"/>
    <x v="48"/>
    <x v="48"/>
    <x v="48"/>
    <x v="48"/>
    <x v="48"/>
    <x v="48"/>
    <x v="1833"/>
    <x v="1750"/>
    <x v="1830"/>
    <x v="1808"/>
    <x v="1755"/>
    <x v="22"/>
    <x v="942"/>
    <x v="1241"/>
    <x v="1244"/>
    <x v="746"/>
    <x v="239"/>
    <x v="679"/>
    <x v="1055"/>
    <x v="1083"/>
    <x v="735"/>
    <x v="5"/>
    <x v="917"/>
    <x v="1863"/>
    <x v="984"/>
    <x v="0"/>
    <x v="655"/>
    <x v="960"/>
    <x v="1041"/>
    <x v="1211"/>
    <x v="33"/>
    <x v="1685"/>
    <x v="837"/>
    <x v="1293"/>
    <x v="1759"/>
    <x v="17"/>
    <x v="1733"/>
    <x v="1614"/>
    <x v="36"/>
    <x v="1459"/>
    <x v="431"/>
    <x v="1396"/>
    <x v="0"/>
    <x v="808"/>
    <x v="1681"/>
    <x v="1704"/>
    <x v="1525"/>
    <x v="34"/>
    <x v="1589"/>
    <x v="1"/>
    <x v="1606"/>
    <x v="57"/>
    <x v="1226"/>
    <x v="1078"/>
    <x v="1179"/>
    <x v="1517"/>
    <x v="417"/>
    <x v="0"/>
    <x v="1038"/>
    <x v="1528"/>
    <x v="1157"/>
    <x v="1130"/>
    <x v="1500"/>
    <x v="1543"/>
    <x v="1637"/>
    <x v="1588"/>
    <x v="1498"/>
    <x v="0"/>
    <x v="1791"/>
    <x v="31"/>
    <x v="9"/>
    <x v="1501"/>
    <x v="147"/>
    <x v="1114"/>
    <x v="1132"/>
    <x v="201"/>
    <x v="553"/>
    <x v="1500"/>
    <x v="26"/>
    <x v="1791"/>
    <x v="169"/>
    <x v="681"/>
    <x v="691"/>
    <x v="1"/>
    <x v="959"/>
    <x v="941"/>
    <x v="0"/>
    <x v="41"/>
    <x v="382"/>
    <x v="2"/>
    <x v="253"/>
    <x v="0"/>
    <x v="1643"/>
    <x v="232"/>
    <x v="0"/>
    <x v="1878"/>
    <x v="162"/>
    <x v="1903"/>
    <x v="1906"/>
    <x v="1648"/>
    <x v="1769"/>
    <x v="178"/>
    <x v="446"/>
    <x v="1885"/>
    <x v="460"/>
    <x v="1784"/>
    <x v="255"/>
    <x v="97"/>
    <x v="554"/>
    <x v="1335"/>
    <x v="2"/>
    <x v="1325"/>
    <x v="1410"/>
    <x v="1735"/>
    <x v="1"/>
  </r>
  <r>
    <x v="48"/>
    <x v="4"/>
    <x v="1"/>
    <x v="48"/>
    <x v="48"/>
    <x v="48"/>
    <x v="48"/>
    <x v="48"/>
    <x v="48"/>
    <x v="1838"/>
    <x v="1785"/>
    <x v="1841"/>
    <x v="1825"/>
    <x v="1763"/>
    <x v="22"/>
    <x v="494"/>
    <x v="1240"/>
    <x v="1252"/>
    <x v="747"/>
    <x v="226"/>
    <x v="683"/>
    <x v="1031"/>
    <x v="1050"/>
    <x v="658"/>
    <x v="4"/>
    <x v="917"/>
    <x v="1865"/>
    <x v="537"/>
    <x v="0"/>
    <x v="655"/>
    <x v="1036"/>
    <x v="1108"/>
    <x v="327"/>
    <x v="33"/>
    <x v="1675"/>
    <x v="1033"/>
    <x v="1286"/>
    <x v="1752"/>
    <x v="11"/>
    <x v="1728"/>
    <x v="1651"/>
    <x v="36"/>
    <x v="1499"/>
    <x v="431"/>
    <x v="1396"/>
    <x v="0"/>
    <x v="1000"/>
    <x v="1692"/>
    <x v="1699"/>
    <x v="1551"/>
    <x v="55"/>
    <x v="1567"/>
    <x v="1"/>
    <x v="1555"/>
    <x v="57"/>
    <x v="1230"/>
    <x v="1085"/>
    <x v="1188"/>
    <x v="1512"/>
    <x v="417"/>
    <x v="0"/>
    <x v="1029"/>
    <x v="1570"/>
    <x v="1195"/>
    <x v="1138"/>
    <x v="1544"/>
    <x v="1569"/>
    <x v="1673"/>
    <x v="1628"/>
    <x v="1546"/>
    <x v="0"/>
    <x v="78"/>
    <x v="31"/>
    <x v="9"/>
    <x v="29"/>
    <x v="1211"/>
    <x v="1102"/>
    <x v="1027"/>
    <x v="201"/>
    <x v="553"/>
    <x v="1543"/>
    <x v="290"/>
    <x v="1817"/>
    <x v="546"/>
    <x v="505"/>
    <x v="514"/>
    <x v="1"/>
    <x v="959"/>
    <x v="941"/>
    <x v="0"/>
    <x v="114"/>
    <x v="326"/>
    <x v="2"/>
    <x v="452"/>
    <x v="0"/>
    <x v="1675"/>
    <x v="232"/>
    <x v="0"/>
    <x v="1921"/>
    <x v="1256"/>
    <x v="1933"/>
    <x v="29"/>
    <x v="1634"/>
    <x v="1761"/>
    <x v="199"/>
    <x v="441"/>
    <x v="1892"/>
    <x v="456"/>
    <x v="1788"/>
    <x v="265"/>
    <x v="118"/>
    <x v="608"/>
    <x v="1403"/>
    <x v="3"/>
    <x v="1418"/>
    <x v="1389"/>
    <x v="727"/>
    <x v="0"/>
  </r>
  <r>
    <x v="16"/>
    <x v="4"/>
    <x v="1"/>
    <x v="16"/>
    <x v="16"/>
    <x v="16"/>
    <x v="16"/>
    <x v="16"/>
    <x v="16"/>
    <x v="1917"/>
    <x v="1572"/>
    <x v="1302"/>
    <x v="1760"/>
    <x v="71"/>
    <x v="22"/>
    <x v="1077"/>
    <x v="757"/>
    <x v="1"/>
    <x v="1345"/>
    <x v="1553"/>
    <x v="721"/>
    <x v="1491"/>
    <x v="1336"/>
    <x v="1334"/>
    <x v="1691"/>
    <x v="0"/>
    <x v="1914"/>
    <x v="1554"/>
    <x v="0"/>
    <x v="0"/>
    <x v="1010"/>
    <x v="260"/>
    <x v="1935"/>
    <x v="0"/>
    <x v="1475"/>
    <x v="963"/>
    <x v="236"/>
    <x v="1564"/>
    <x v="1342"/>
    <x v="1805"/>
    <x v="1784"/>
    <x v="1097"/>
    <x v="1663"/>
    <x v="676"/>
    <x v="1404"/>
    <x v="0"/>
    <x v="863"/>
    <x v="1642"/>
    <x v="1718"/>
    <x v="1133"/>
    <x v="72"/>
    <x v="1486"/>
    <x v="1"/>
    <x v="1456"/>
    <x v="10"/>
    <x v="182"/>
    <x v="891"/>
    <x v="974"/>
    <x v="1364"/>
    <x v="417"/>
    <x v="0"/>
    <x v="42"/>
    <x v="1682"/>
    <x v="1351"/>
    <x v="1072"/>
    <x v="1653"/>
    <x v="6"/>
    <x v="1687"/>
    <x v="19"/>
    <x v="1625"/>
    <x v="0"/>
    <x v="981"/>
    <x v="1158"/>
    <x v="9"/>
    <x v="214"/>
    <x v="438"/>
    <x v="3"/>
    <x v="1101"/>
    <x v="667"/>
    <x v="1089"/>
    <x v="1650"/>
    <x v="1665"/>
    <x v="190"/>
    <x v="354"/>
    <x v="835"/>
    <x v="848"/>
    <x v="1"/>
    <x v="833"/>
    <x v="809"/>
    <x v="25"/>
    <x v="18"/>
    <x v="467"/>
    <x v="2"/>
    <x v="93"/>
    <x v="0"/>
    <x v="492"/>
    <x v="65"/>
    <x v="0"/>
    <x v="1037"/>
    <x v="1813"/>
    <x v="740"/>
    <x v="352"/>
    <x v="1698"/>
    <x v="1840"/>
    <x v="134"/>
    <x v="138"/>
    <x v="71"/>
    <x v="207"/>
    <x v="100"/>
    <x v="239"/>
    <x v="150"/>
    <x v="447"/>
    <x v="1304"/>
    <x v="0"/>
    <x v="499"/>
    <x v="448"/>
    <x v="281"/>
    <x v="0"/>
  </r>
  <r>
    <x v="16"/>
    <x v="4"/>
    <x v="1"/>
    <x v="16"/>
    <x v="16"/>
    <x v="16"/>
    <x v="16"/>
    <x v="16"/>
    <x v="16"/>
    <x v="1914"/>
    <x v="1675"/>
    <x v="1267"/>
    <x v="1786"/>
    <x v="26"/>
    <x v="22"/>
    <x v="1093"/>
    <x v="750"/>
    <x v="1"/>
    <x v="1367"/>
    <x v="1565"/>
    <x v="713"/>
    <x v="1482"/>
    <x v="1334"/>
    <x v="1353"/>
    <x v="35"/>
    <x v="0"/>
    <x v="1910"/>
    <x v="478"/>
    <x v="0"/>
    <x v="0"/>
    <x v="1004"/>
    <x v="1073"/>
    <x v="1929"/>
    <x v="0"/>
    <x v="778"/>
    <x v="962"/>
    <x v="236"/>
    <x v="1594"/>
    <x v="1615"/>
    <x v="1803"/>
    <x v="1748"/>
    <x v="1100"/>
    <x v="1677"/>
    <x v="676"/>
    <x v="1398"/>
    <x v="0"/>
    <x v="55"/>
    <x v="1651"/>
    <x v="1750"/>
    <x v="1095"/>
    <x v="33"/>
    <x v="1472"/>
    <x v="1"/>
    <x v="1432"/>
    <x v="13"/>
    <x v="171"/>
    <x v="901"/>
    <x v="985"/>
    <x v="1416"/>
    <x v="417"/>
    <x v="0"/>
    <x v="39"/>
    <x v="1679"/>
    <x v="1347"/>
    <x v="946"/>
    <x v="1627"/>
    <x v="12"/>
    <x v="1685"/>
    <x v="1689"/>
    <x v="1624"/>
    <x v="0"/>
    <x v="1669"/>
    <x v="1164"/>
    <x v="9"/>
    <x v="1230"/>
    <x v="651"/>
    <x v="2"/>
    <x v="1161"/>
    <x v="667"/>
    <x v="1089"/>
    <x v="1652"/>
    <x v="83"/>
    <x v="1688"/>
    <x v="354"/>
    <x v="805"/>
    <x v="817"/>
    <x v="1"/>
    <x v="821"/>
    <x v="802"/>
    <x v="24"/>
    <x v="18"/>
    <x v="265"/>
    <x v="2"/>
    <x v="126"/>
    <x v="0"/>
    <x v="441"/>
    <x v="65"/>
    <x v="0"/>
    <x v="1912"/>
    <x v="1937"/>
    <x v="1789"/>
    <x v="1907"/>
    <x v="1730"/>
    <x v="1870"/>
    <x v="92"/>
    <x v="142"/>
    <x v="26"/>
    <x v="231"/>
    <x v="76"/>
    <x v="206"/>
    <x v="115"/>
    <x v="453"/>
    <x v="1411"/>
    <x v="1"/>
    <x v="449"/>
    <x v="512"/>
    <x v="1714"/>
    <x v="1"/>
  </r>
  <r>
    <x v="16"/>
    <x v="4"/>
    <x v="1"/>
    <x v="16"/>
    <x v="16"/>
    <x v="16"/>
    <x v="16"/>
    <x v="16"/>
    <x v="16"/>
    <x v="1913"/>
    <x v="1570"/>
    <x v="1215"/>
    <x v="1762"/>
    <x v="25"/>
    <x v="22"/>
    <x v="1439"/>
    <x v="739"/>
    <x v="1"/>
    <x v="848"/>
    <x v="634"/>
    <x v="706"/>
    <x v="1485"/>
    <x v="1104"/>
    <x v="1336"/>
    <x v="36"/>
    <x v="0"/>
    <x v="1909"/>
    <x v="476"/>
    <x v="0"/>
    <x v="0"/>
    <x v="1002"/>
    <x v="1072"/>
    <x v="1930"/>
    <x v="0"/>
    <x v="772"/>
    <x v="961"/>
    <x v="236"/>
    <x v="1641"/>
    <x v="1537"/>
    <x v="1804"/>
    <x v="1761"/>
    <x v="1101"/>
    <x v="1698"/>
    <x v="676"/>
    <x v="1385"/>
    <x v="0"/>
    <x v="277"/>
    <x v="1649"/>
    <x v="1684"/>
    <x v="1636"/>
    <x v="42"/>
    <x v="1539"/>
    <x v="1"/>
    <x v="1515"/>
    <x v="11"/>
    <x v="145"/>
    <x v="1000"/>
    <x v="1014"/>
    <x v="1462"/>
    <x v="417"/>
    <x v="0"/>
    <x v="41"/>
    <x v="1222"/>
    <x v="1034"/>
    <x v="979"/>
    <x v="802"/>
    <x v="1411"/>
    <x v="1317"/>
    <x v="1386"/>
    <x v="1173"/>
    <x v="0"/>
    <x v="541"/>
    <x v="1169"/>
    <x v="9"/>
    <x v="27"/>
    <x v="1386"/>
    <x v="0"/>
    <x v="1202"/>
    <x v="667"/>
    <x v="1089"/>
    <x v="1119"/>
    <x v="297"/>
    <x v="1647"/>
    <x v="342"/>
    <x v="725"/>
    <x v="737"/>
    <x v="1"/>
    <x v="817"/>
    <x v="796"/>
    <x v="24"/>
    <x v="18"/>
    <x v="29"/>
    <x v="2"/>
    <x v="221"/>
    <x v="0"/>
    <x v="381"/>
    <x v="65"/>
    <x v="0"/>
    <x v="1898"/>
    <x v="1938"/>
    <x v="1757"/>
    <x v="1089"/>
    <x v="1717"/>
    <x v="1860"/>
    <x v="108"/>
    <x v="141"/>
    <x v="25"/>
    <x v="212"/>
    <x v="95"/>
    <x v="248"/>
    <x v="66"/>
    <x v="216"/>
    <x v="466"/>
    <x v="2"/>
    <x v="512"/>
    <x v="519"/>
    <x v="990"/>
    <x v="0"/>
  </r>
  <r>
    <x v="16"/>
    <x v="4"/>
    <x v="1"/>
    <x v="16"/>
    <x v="16"/>
    <x v="16"/>
    <x v="16"/>
    <x v="16"/>
    <x v="16"/>
    <x v="1916"/>
    <x v="1587"/>
    <x v="1181"/>
    <x v="1769"/>
    <x v="22"/>
    <x v="22"/>
    <x v="1079"/>
    <x v="709"/>
    <x v="1"/>
    <x v="1319"/>
    <x v="1542"/>
    <x v="682"/>
    <x v="1490"/>
    <x v="1337"/>
    <x v="1342"/>
    <x v="1695"/>
    <x v="0"/>
    <x v="1913"/>
    <x v="476"/>
    <x v="0"/>
    <x v="0"/>
    <x v="1002"/>
    <x v="1072"/>
    <x v="1932"/>
    <x v="0"/>
    <x v="605"/>
    <x v="961"/>
    <x v="236"/>
    <x v="1584"/>
    <x v="1727"/>
    <x v="1807"/>
    <x v="1771"/>
    <x v="1106"/>
    <x v="1696"/>
    <x v="676"/>
    <x v="1376"/>
    <x v="0"/>
    <x v="26"/>
    <x v="1585"/>
    <x v="1740"/>
    <x v="1065"/>
    <x v="17"/>
    <x v="1464"/>
    <x v="1"/>
    <x v="1407"/>
    <x v="8"/>
    <x v="151"/>
    <x v="973"/>
    <x v="1008"/>
    <x v="1435"/>
    <x v="417"/>
    <x v="0"/>
    <x v="40"/>
    <x v="123"/>
    <x v="47"/>
    <x v="970"/>
    <x v="229"/>
    <x v="1683"/>
    <x v="453"/>
    <x v="71"/>
    <x v="206"/>
    <x v="0"/>
    <x v="934"/>
    <x v="1166"/>
    <x v="9"/>
    <x v="1485"/>
    <x v="1471"/>
    <x v="1"/>
    <x v="1246"/>
    <x v="667"/>
    <x v="1089"/>
    <x v="132"/>
    <x v="279"/>
    <x v="1642"/>
    <x v="354"/>
    <x v="659"/>
    <x v="669"/>
    <x v="1"/>
    <x v="814"/>
    <x v="791"/>
    <x v="24"/>
    <x v="18"/>
    <x v="222"/>
    <x v="2"/>
    <x v="278"/>
    <x v="0"/>
    <x v="469"/>
    <x v="65"/>
    <x v="0"/>
    <x v="1903"/>
    <x v="1940"/>
    <x v="1736"/>
    <x v="1580"/>
    <x v="1700"/>
    <x v="1855"/>
    <x v="79"/>
    <x v="117"/>
    <x v="22"/>
    <x v="245"/>
    <x v="62"/>
    <x v="4"/>
    <x v="1"/>
    <x v="180"/>
    <x v="295"/>
    <x v="3"/>
    <x v="523"/>
    <x v="468"/>
    <x v="359"/>
    <x v="0"/>
  </r>
  <r>
    <x v="30"/>
    <x v="9"/>
    <x v="1"/>
    <x v="30"/>
    <x v="30"/>
    <x v="30"/>
    <x v="30"/>
    <x v="30"/>
    <x v="30"/>
    <x v="1506"/>
    <x v="723"/>
    <x v="1182"/>
    <x v="1122"/>
    <x v="401"/>
    <x v="620"/>
    <x v="1643"/>
    <x v="1580"/>
    <x v="1139"/>
    <x v="1553"/>
    <x v="1590"/>
    <x v="1175"/>
    <x v="109"/>
    <x v="96"/>
    <x v="509"/>
    <x v="1116"/>
    <x v="540"/>
    <x v="1573"/>
    <x v="1301"/>
    <x v="254"/>
    <x v="665"/>
    <x v="1206"/>
    <x v="1344"/>
    <x v="1735"/>
    <x v="1290"/>
    <x v="374"/>
    <x v="1172"/>
    <x v="1274"/>
    <x v="494"/>
    <x v="1324"/>
    <x v="1088"/>
    <x v="903"/>
    <x v="329"/>
    <x v="254"/>
    <x v="253"/>
    <x v="1127"/>
    <x v="0"/>
    <x v="778"/>
    <x v="826"/>
    <x v="1008"/>
    <x v="711"/>
    <x v="1238"/>
    <x v="539"/>
    <x v="45"/>
    <x v="1164"/>
    <x v="146"/>
    <x v="176"/>
    <x v="395"/>
    <x v="981"/>
    <x v="386"/>
    <x v="976"/>
    <x v="406"/>
    <x v="1200"/>
    <x v="1284"/>
    <x v="248"/>
    <x v="942"/>
    <x v="1318"/>
    <x v="210"/>
    <x v="1344"/>
    <x v="1467"/>
    <x v="1318"/>
    <x v="0"/>
    <x v="1220"/>
    <x v="564"/>
    <x v="56"/>
    <x v="253"/>
    <x v="824"/>
    <x v="1143"/>
    <x v="1032"/>
    <x v="322"/>
    <x v="1034"/>
    <x v="1314"/>
    <x v="689"/>
    <x v="575"/>
    <x v="638"/>
    <x v="9"/>
    <x v="12"/>
    <x v="1"/>
    <x v="1056"/>
    <x v="1042"/>
    <x v="0"/>
    <x v="18"/>
    <x v="16"/>
    <x v="2"/>
    <x v="1123"/>
    <x v="0"/>
    <x v="893"/>
    <x v="185"/>
    <x v="0"/>
    <x v="135"/>
    <x v="308"/>
    <x v="986"/>
    <x v="894"/>
    <x v="1545"/>
    <x v="1770"/>
    <x v="508"/>
    <x v="226"/>
    <x v="407"/>
    <x v="1831"/>
    <x v="413"/>
    <x v="283"/>
    <x v="392"/>
    <x v="919"/>
    <x v="1746"/>
    <x v="0"/>
    <x v="1643"/>
    <x v="1661"/>
    <x v="1201"/>
    <x v="1"/>
  </r>
  <r>
    <x v="30"/>
    <x v="9"/>
    <x v="1"/>
    <x v="30"/>
    <x v="30"/>
    <x v="30"/>
    <x v="30"/>
    <x v="30"/>
    <x v="30"/>
    <x v="1494"/>
    <x v="731"/>
    <x v="1195"/>
    <x v="1134"/>
    <x v="596"/>
    <x v="596"/>
    <x v="1625"/>
    <x v="1577"/>
    <x v="1139"/>
    <x v="1547"/>
    <x v="1583"/>
    <x v="1165"/>
    <x v="109"/>
    <x v="97"/>
    <x v="521"/>
    <x v="379"/>
    <x v="592"/>
    <x v="1547"/>
    <x v="1236"/>
    <x v="276"/>
    <x v="578"/>
    <x v="1169"/>
    <x v="1317"/>
    <x v="1711"/>
    <x v="1288"/>
    <x v="1634"/>
    <x v="1141"/>
    <x v="934"/>
    <x v="1700"/>
    <x v="1309"/>
    <x v="1086"/>
    <x v="849"/>
    <x v="329"/>
    <x v="263"/>
    <x v="253"/>
    <x v="1128"/>
    <x v="0"/>
    <x v="686"/>
    <x v="824"/>
    <x v="1033"/>
    <x v="718"/>
    <x v="1145"/>
    <x v="556"/>
    <x v="45"/>
    <x v="1218"/>
    <x v="146"/>
    <x v="164"/>
    <x v="854"/>
    <x v="994"/>
    <x v="414"/>
    <x v="984"/>
    <x v="406"/>
    <x v="1212"/>
    <x v="1268"/>
    <x v="477"/>
    <x v="957"/>
    <x v="1302"/>
    <x v="250"/>
    <x v="1339"/>
    <x v="1481"/>
    <x v="1297"/>
    <x v="0"/>
    <x v="1230"/>
    <x v="553"/>
    <x v="45"/>
    <x v="326"/>
    <x v="827"/>
    <x v="1084"/>
    <x v="1092"/>
    <x v="355"/>
    <x v="1034"/>
    <x v="1291"/>
    <x v="555"/>
    <x v="931"/>
    <x v="17"/>
    <x v="9"/>
    <x v="12"/>
    <x v="1"/>
    <x v="1061"/>
    <x v="1048"/>
    <x v="0"/>
    <x v="18"/>
    <x v="424"/>
    <x v="2"/>
    <x v="1006"/>
    <x v="0"/>
    <x v="1105"/>
    <x v="185"/>
    <x v="0"/>
    <x v="163"/>
    <x v="330"/>
    <x v="1069"/>
    <x v="993"/>
    <x v="1484"/>
    <x v="1781"/>
    <x v="448"/>
    <x v="239"/>
    <x v="642"/>
    <x v="1474"/>
    <x v="770"/>
    <x v="274"/>
    <x v="361"/>
    <x v="885"/>
    <x v="1766"/>
    <x v="1"/>
    <x v="1668"/>
    <x v="1510"/>
    <x v="57"/>
    <x v="0"/>
  </r>
  <r>
    <x v="30"/>
    <x v="9"/>
    <x v="1"/>
    <x v="30"/>
    <x v="30"/>
    <x v="30"/>
    <x v="30"/>
    <x v="30"/>
    <x v="30"/>
    <x v="1498"/>
    <x v="706"/>
    <x v="1173"/>
    <x v="1112"/>
    <x v="379"/>
    <x v="606"/>
    <x v="1629"/>
    <x v="1587"/>
    <x v="1139"/>
    <x v="1545"/>
    <x v="1578"/>
    <x v="1174"/>
    <x v="109"/>
    <x v="98"/>
    <x v="531"/>
    <x v="1113"/>
    <x v="639"/>
    <x v="1552"/>
    <x v="1362"/>
    <x v="284"/>
    <x v="736"/>
    <x v="1323"/>
    <x v="1224"/>
    <x v="1712"/>
    <x v="114"/>
    <x v="375"/>
    <x v="1208"/>
    <x v="1249"/>
    <x v="1725"/>
    <x v="1364"/>
    <x v="1087"/>
    <x v="754"/>
    <x v="334"/>
    <x v="176"/>
    <x v="253"/>
    <x v="1129"/>
    <x v="0"/>
    <x v="1161"/>
    <x v="830"/>
    <x v="756"/>
    <x v="701"/>
    <x v="540"/>
    <x v="544"/>
    <x v="45"/>
    <x v="1135"/>
    <x v="146"/>
    <x v="154"/>
    <x v="1013"/>
    <x v="1004"/>
    <x v="14"/>
    <x v="18"/>
    <x v="406"/>
    <x v="6"/>
    <x v="43"/>
    <x v="97"/>
    <x v="966"/>
    <x v="49"/>
    <x v="271"/>
    <x v="449"/>
    <x v="21"/>
    <x v="40"/>
    <x v="0"/>
    <x v="1360"/>
    <x v="997"/>
    <x v="99"/>
    <x v="551"/>
    <x v="428"/>
    <x v="1404"/>
    <x v="1209"/>
    <x v="409"/>
    <x v="1034"/>
    <x v="45"/>
    <x v="435"/>
    <x v="610"/>
    <x v="737"/>
    <x v="9"/>
    <x v="12"/>
    <x v="1"/>
    <x v="1071"/>
    <x v="1057"/>
    <x v="0"/>
    <x v="18"/>
    <x v="0"/>
    <x v="2"/>
    <x v="921"/>
    <x v="0"/>
    <x v="507"/>
    <x v="185"/>
    <x v="0"/>
    <x v="106"/>
    <x v="248"/>
    <x v="910"/>
    <x v="1004"/>
    <x v="1488"/>
    <x v="1813"/>
    <x v="317"/>
    <x v="240"/>
    <x v="363"/>
    <x v="1875"/>
    <x v="369"/>
    <x v="146"/>
    <x v="167"/>
    <x v="65"/>
    <x v="104"/>
    <x v="2"/>
    <x v="1519"/>
    <x v="1518"/>
    <x v="1085"/>
    <x v="0"/>
  </r>
  <r>
    <x v="30"/>
    <x v="9"/>
    <x v="1"/>
    <x v="30"/>
    <x v="30"/>
    <x v="30"/>
    <x v="30"/>
    <x v="30"/>
    <x v="30"/>
    <x v="1496"/>
    <x v="677"/>
    <x v="1121"/>
    <x v="1056"/>
    <x v="387"/>
    <x v="588"/>
    <x v="1628"/>
    <x v="1585"/>
    <x v="1139"/>
    <x v="1541"/>
    <x v="1574"/>
    <x v="1178"/>
    <x v="109"/>
    <x v="100"/>
    <x v="548"/>
    <x v="1149"/>
    <x v="728"/>
    <x v="1551"/>
    <x v="1307"/>
    <x v="272"/>
    <x v="592"/>
    <x v="1224"/>
    <x v="1348"/>
    <x v="1706"/>
    <x v="1289"/>
    <x v="398"/>
    <x v="1184"/>
    <x v="894"/>
    <x v="519"/>
    <x v="1317"/>
    <x v="1081"/>
    <x v="739"/>
    <x v="334"/>
    <x v="156"/>
    <x v="253"/>
    <x v="1130"/>
    <x v="0"/>
    <x v="872"/>
    <x v="842"/>
    <x v="1004"/>
    <x v="704"/>
    <x v="1233"/>
    <x v="631"/>
    <x v="45"/>
    <x v="1207"/>
    <x v="146"/>
    <x v="128"/>
    <x v="875"/>
    <x v="1030"/>
    <x v="252"/>
    <x v="85"/>
    <x v="406"/>
    <x v="1192"/>
    <x v="896"/>
    <x v="616"/>
    <x v="991"/>
    <x v="894"/>
    <x v="1151"/>
    <x v="1166"/>
    <x v="1366"/>
    <x v="908"/>
    <x v="0"/>
    <x v="1303"/>
    <x v="1034"/>
    <x v="71"/>
    <x v="638"/>
    <x v="1022"/>
    <x v="1077"/>
    <x v="1096"/>
    <x v="409"/>
    <x v="1034"/>
    <x v="886"/>
    <x v="793"/>
    <x v="383"/>
    <x v="708"/>
    <x v="9"/>
    <x v="12"/>
    <x v="1"/>
    <x v="1084"/>
    <x v="1070"/>
    <x v="0"/>
    <x v="18"/>
    <x v="395"/>
    <x v="2"/>
    <x v="1014"/>
    <x v="0"/>
    <x v="415"/>
    <x v="185"/>
    <x v="0"/>
    <x v="114"/>
    <x v="261"/>
    <x v="889"/>
    <x v="1000"/>
    <x v="1491"/>
    <x v="1819"/>
    <x v="456"/>
    <x v="246"/>
    <x v="384"/>
    <x v="1855"/>
    <x v="389"/>
    <x v="1003"/>
    <x v="1769"/>
    <x v="442"/>
    <x v="1320"/>
    <x v="3"/>
    <x v="1527"/>
    <x v="1486"/>
    <x v="457"/>
    <x v="0"/>
  </r>
  <r>
    <x v="46"/>
    <x v="10"/>
    <x v="1"/>
    <x v="46"/>
    <x v="46"/>
    <x v="46"/>
    <x v="46"/>
    <x v="46"/>
    <x v="46"/>
    <x v="995"/>
    <x v="163"/>
    <x v="71"/>
    <x v="79"/>
    <x v="352"/>
    <x v="402"/>
    <x v="566"/>
    <x v="1614"/>
    <x v="1110"/>
    <x v="377"/>
    <x v="111"/>
    <x v="312"/>
    <x v="21"/>
    <x v="20"/>
    <x v="290"/>
    <x v="551"/>
    <x v="332"/>
    <x v="1069"/>
    <x v="541"/>
    <x v="259"/>
    <x v="185"/>
    <x v="665"/>
    <x v="651"/>
    <x v="1208"/>
    <x v="307"/>
    <x v="1154"/>
    <x v="383"/>
    <x v="973"/>
    <x v="1288"/>
    <x v="426"/>
    <x v="327"/>
    <x v="957"/>
    <x v="192"/>
    <x v="471"/>
    <x v="178"/>
    <x v="545"/>
    <x v="0"/>
    <x v="885"/>
    <x v="262"/>
    <x v="14"/>
    <x v="438"/>
    <x v="805"/>
    <x v="4"/>
    <x v="33"/>
    <x v="851"/>
    <x v="57"/>
    <x v="420"/>
    <x v="369"/>
    <x v="775"/>
    <x v="504"/>
    <x v="713"/>
    <x v="0"/>
    <x v="874"/>
    <x v="691"/>
    <x v="601"/>
    <x v="690"/>
    <x v="678"/>
    <x v="769"/>
    <x v="708"/>
    <x v="877"/>
    <x v="672"/>
    <x v="0"/>
    <x v="193"/>
    <x v="175"/>
    <x v="9"/>
    <x v="415"/>
    <x v="999"/>
    <x v="790"/>
    <x v="1162"/>
    <x v="1077"/>
    <x v="1030"/>
    <x v="667"/>
    <x v="442"/>
    <x v="1639"/>
    <x v="466"/>
    <x v="9"/>
    <x v="12"/>
    <x v="1"/>
    <x v="541"/>
    <x v="522"/>
    <x v="0"/>
    <x v="18"/>
    <x v="241"/>
    <x v="2"/>
    <x v="966"/>
    <x v="0"/>
    <x v="338"/>
    <x v="129"/>
    <x v="0"/>
    <x v="174"/>
    <x v="361"/>
    <x v="161"/>
    <x v="274"/>
    <x v="1186"/>
    <x v="1316"/>
    <x v="536"/>
    <x v="195"/>
    <x v="336"/>
    <x v="1903"/>
    <x v="341"/>
    <x v="1394"/>
    <x v="1415"/>
    <x v="634"/>
    <x v="787"/>
    <x v="0"/>
    <x v="1324"/>
    <x v="1318"/>
    <x v="875"/>
    <x v="1"/>
  </r>
  <r>
    <x v="46"/>
    <x v="10"/>
    <x v="1"/>
    <x v="46"/>
    <x v="46"/>
    <x v="46"/>
    <x v="46"/>
    <x v="46"/>
    <x v="46"/>
    <x v="1008"/>
    <x v="162"/>
    <x v="81"/>
    <x v="88"/>
    <x v="356"/>
    <x v="380"/>
    <x v="569"/>
    <x v="1621"/>
    <x v="1110"/>
    <x v="377"/>
    <x v="111"/>
    <x v="312"/>
    <x v="18"/>
    <x v="20"/>
    <x v="280"/>
    <x v="586"/>
    <x v="330"/>
    <x v="1086"/>
    <x v="636"/>
    <x v="287"/>
    <x v="177"/>
    <x v="799"/>
    <x v="785"/>
    <x v="1206"/>
    <x v="306"/>
    <x v="1156"/>
    <x v="462"/>
    <x v="973"/>
    <x v="1296"/>
    <x v="421"/>
    <x v="339"/>
    <x v="972"/>
    <x v="192"/>
    <x v="500"/>
    <x v="178"/>
    <x v="545"/>
    <x v="0"/>
    <x v="979"/>
    <x v="323"/>
    <x v="14"/>
    <x v="474"/>
    <x v="971"/>
    <x v="4"/>
    <x v="33"/>
    <x v="896"/>
    <x v="57"/>
    <x v="414"/>
    <x v="723"/>
    <x v="785"/>
    <x v="556"/>
    <x v="620"/>
    <x v="0"/>
    <x v="861"/>
    <x v="858"/>
    <x v="698"/>
    <x v="707"/>
    <x v="855"/>
    <x v="903"/>
    <x v="882"/>
    <x v="963"/>
    <x v="842"/>
    <x v="0"/>
    <x v="988"/>
    <x v="137"/>
    <x v="9"/>
    <x v="914"/>
    <x v="438"/>
    <x v="791"/>
    <x v="1175"/>
    <x v="535"/>
    <x v="397"/>
    <x v="846"/>
    <x v="512"/>
    <x v="1474"/>
    <x v="532"/>
    <x v="9"/>
    <x v="12"/>
    <x v="1"/>
    <x v="545"/>
    <x v="526"/>
    <x v="0"/>
    <x v="18"/>
    <x v="44"/>
    <x v="2"/>
    <x v="966"/>
    <x v="0"/>
    <x v="436"/>
    <x v="129"/>
    <x v="0"/>
    <x v="130"/>
    <x v="256"/>
    <x v="131"/>
    <x v="1463"/>
    <x v="1182"/>
    <x v="1311"/>
    <x v="631"/>
    <x v="231"/>
    <x v="465"/>
    <x v="1616"/>
    <x v="628"/>
    <x v="1274"/>
    <x v="1369"/>
    <x v="800"/>
    <x v="977"/>
    <x v="1"/>
    <x v="1319"/>
    <x v="1281"/>
    <x v="630"/>
    <x v="0"/>
  </r>
  <r>
    <x v="46"/>
    <x v="10"/>
    <x v="1"/>
    <x v="46"/>
    <x v="46"/>
    <x v="46"/>
    <x v="46"/>
    <x v="46"/>
    <x v="46"/>
    <x v="1022"/>
    <x v="205"/>
    <x v="91"/>
    <x v="97"/>
    <x v="361"/>
    <x v="442"/>
    <x v="562"/>
    <x v="1630"/>
    <x v="1110"/>
    <x v="377"/>
    <x v="111"/>
    <x v="312"/>
    <x v="10"/>
    <x v="20"/>
    <x v="437"/>
    <x v="790"/>
    <x v="501"/>
    <x v="1105"/>
    <x v="767"/>
    <x v="320"/>
    <x v="197"/>
    <x v="991"/>
    <x v="1003"/>
    <x v="1203"/>
    <x v="286"/>
    <x v="1157"/>
    <x v="475"/>
    <x v="973"/>
    <x v="1319"/>
    <x v="460"/>
    <x v="366"/>
    <x v="969"/>
    <x v="192"/>
    <x v="482"/>
    <x v="178"/>
    <x v="545"/>
    <x v="0"/>
    <x v="861"/>
    <x v="266"/>
    <x v="29"/>
    <x v="488"/>
    <x v="669"/>
    <x v="98"/>
    <x v="33"/>
    <x v="923"/>
    <x v="57"/>
    <x v="394"/>
    <x v="735"/>
    <x v="795"/>
    <x v="507"/>
    <x v="204"/>
    <x v="0"/>
    <x v="810"/>
    <x v="505"/>
    <x v="436"/>
    <x v="728"/>
    <x v="782"/>
    <x v="638"/>
    <x v="575"/>
    <x v="745"/>
    <x v="499"/>
    <x v="0"/>
    <x v="731"/>
    <x v="918"/>
    <x v="9"/>
    <x v="842"/>
    <x v="893"/>
    <x v="791"/>
    <x v="1215"/>
    <x v="996"/>
    <x v="502"/>
    <x v="771"/>
    <x v="471"/>
    <x v="1575"/>
    <x v="619"/>
    <x v="9"/>
    <x v="12"/>
    <x v="1"/>
    <x v="541"/>
    <x v="522"/>
    <x v="0"/>
    <x v="18"/>
    <x v="16"/>
    <x v="2"/>
    <x v="966"/>
    <x v="0"/>
    <x v="676"/>
    <x v="129"/>
    <x v="0"/>
    <x v="107"/>
    <x v="241"/>
    <x v="102"/>
    <x v="892"/>
    <x v="1205"/>
    <x v="1339"/>
    <x v="452"/>
    <x v="188"/>
    <x v="456"/>
    <x v="1646"/>
    <x v="598"/>
    <x v="1598"/>
    <x v="1677"/>
    <x v="455"/>
    <x v="563"/>
    <x v="2"/>
    <x v="1287"/>
    <x v="1311"/>
    <x v="1187"/>
    <x v="0"/>
  </r>
  <r>
    <x v="46"/>
    <x v="10"/>
    <x v="1"/>
    <x v="46"/>
    <x v="46"/>
    <x v="46"/>
    <x v="46"/>
    <x v="46"/>
    <x v="46"/>
    <x v="1033"/>
    <x v="228"/>
    <x v="268"/>
    <x v="254"/>
    <x v="367"/>
    <x v="429"/>
    <x v="558"/>
    <x v="1632"/>
    <x v="1110"/>
    <x v="377"/>
    <x v="111"/>
    <x v="312"/>
    <x v="10"/>
    <x v="20"/>
    <x v="432"/>
    <x v="760"/>
    <x v="484"/>
    <x v="1056"/>
    <x v="582"/>
    <x v="252"/>
    <x v="189"/>
    <x v="728"/>
    <x v="2"/>
    <x v="1187"/>
    <x v="286"/>
    <x v="1158"/>
    <x v="726"/>
    <x v="973"/>
    <x v="1269"/>
    <x v="428"/>
    <x v="347"/>
    <x v="1085"/>
    <x v="195"/>
    <x v="507"/>
    <x v="178"/>
    <x v="554"/>
    <x v="0"/>
    <x v="878"/>
    <x v="256"/>
    <x v="14"/>
    <x v="451"/>
    <x v="751"/>
    <x v="4"/>
    <x v="33"/>
    <x v="896"/>
    <x v="57"/>
    <x v="401"/>
    <x v="393"/>
    <x v="793"/>
    <x v="499"/>
    <x v="675"/>
    <x v="0"/>
    <x v="867"/>
    <x v="561"/>
    <x v="542"/>
    <x v="743"/>
    <x v="555"/>
    <x v="659"/>
    <x v="650"/>
    <x v="830"/>
    <x v="547"/>
    <x v="0"/>
    <x v="630"/>
    <x v="187"/>
    <x v="9"/>
    <x v="611"/>
    <x v="563"/>
    <x v="807"/>
    <x v="1139"/>
    <x v="675"/>
    <x v="694"/>
    <x v="548"/>
    <x v="578"/>
    <x v="1564"/>
    <x v="49"/>
    <x v="9"/>
    <x v="12"/>
    <x v="1"/>
    <x v="541"/>
    <x v="522"/>
    <x v="0"/>
    <x v="252"/>
    <x v="37"/>
    <x v="2"/>
    <x v="1301"/>
    <x v="0"/>
    <x v="1107"/>
    <x v="129"/>
    <x v="0"/>
    <x v="269"/>
    <x v="492"/>
    <x v="470"/>
    <x v="1044"/>
    <x v="978"/>
    <x v="1099"/>
    <x v="488"/>
    <x v="170"/>
    <x v="446"/>
    <x v="1639"/>
    <x v="605"/>
    <x v="1539"/>
    <x v="1645"/>
    <x v="492"/>
    <x v="532"/>
    <x v="3"/>
    <x v="1311"/>
    <x v="1306"/>
    <x v="912"/>
    <x v="0"/>
  </r>
  <r>
    <x v="29"/>
    <x v="4"/>
    <x v="1"/>
    <x v="29"/>
    <x v="29"/>
    <x v="29"/>
    <x v="29"/>
    <x v="29"/>
    <x v="29"/>
    <x v="1756"/>
    <x v="1160"/>
    <x v="1632"/>
    <x v="1573"/>
    <x v="1758"/>
    <x v="22"/>
    <x v="1517"/>
    <x v="414"/>
    <x v="669"/>
    <x v="561"/>
    <x v="804"/>
    <x v="351"/>
    <x v="1353"/>
    <x v="1258"/>
    <x v="1385"/>
    <x v="15"/>
    <x v="0"/>
    <x v="1806"/>
    <x v="56"/>
    <x v="0"/>
    <x v="502"/>
    <x v="416"/>
    <x v="459"/>
    <x v="1577"/>
    <x v="165"/>
    <x v="461"/>
    <x v="400"/>
    <x v="0"/>
    <x v="578"/>
    <x v="33"/>
    <x v="1785"/>
    <x v="619"/>
    <x v="969"/>
    <x v="1525"/>
    <x v="216"/>
    <x v="289"/>
    <x v="0"/>
    <x v="1315"/>
    <x v="1015"/>
    <x v="868"/>
    <x v="974"/>
    <x v="1423"/>
    <x v="1200"/>
    <x v="1"/>
    <x v="1056"/>
    <x v="463"/>
    <x v="581"/>
    <x v="211"/>
    <x v="568"/>
    <x v="88"/>
    <x v="940"/>
    <x v="0"/>
    <x v="508"/>
    <x v="1216"/>
    <x v="986"/>
    <x v="532"/>
    <x v="1267"/>
    <x v="502"/>
    <x v="1195"/>
    <x v="1117"/>
    <x v="1187"/>
    <x v="0"/>
    <x v="1426"/>
    <x v="289"/>
    <x v="9"/>
    <x v="1313"/>
    <x v="674"/>
    <x v="754"/>
    <x v="345"/>
    <x v="1050"/>
    <x v="1138"/>
    <x v="1259"/>
    <x v="155"/>
    <x v="1732"/>
    <x v="354"/>
    <x v="592"/>
    <x v="601"/>
    <x v="1"/>
    <x v="589"/>
    <x v="576"/>
    <x v="0"/>
    <x v="18"/>
    <x v="165"/>
    <x v="2"/>
    <x v="348"/>
    <x v="0"/>
    <x v="1403"/>
    <x v="208"/>
    <x v="0"/>
    <x v="1922"/>
    <x v="8"/>
    <x v="1934"/>
    <x v="1924"/>
    <x v="1809"/>
    <x v="1945"/>
    <x v="1548"/>
    <x v="122"/>
    <x v="1886"/>
    <x v="392"/>
    <x v="1852"/>
    <x v="1253"/>
    <x v="1736"/>
    <x v="381"/>
    <x v="1803"/>
    <x v="0"/>
    <x v="1704"/>
    <x v="1694"/>
    <x v="862"/>
    <x v="1"/>
  </r>
  <r>
    <x v="29"/>
    <x v="4"/>
    <x v="1"/>
    <x v="29"/>
    <x v="29"/>
    <x v="29"/>
    <x v="29"/>
    <x v="29"/>
    <x v="29"/>
    <x v="1748"/>
    <x v="1189"/>
    <x v="1641"/>
    <x v="1585"/>
    <x v="165"/>
    <x v="22"/>
    <x v="1539"/>
    <x v="417"/>
    <x v="666"/>
    <x v="559"/>
    <x v="802"/>
    <x v="346"/>
    <x v="1356"/>
    <x v="1264"/>
    <x v="1387"/>
    <x v="24"/>
    <x v="0"/>
    <x v="1799"/>
    <x v="47"/>
    <x v="0"/>
    <x v="511"/>
    <x v="416"/>
    <x v="460"/>
    <x v="40"/>
    <x v="158"/>
    <x v="457"/>
    <x v="401"/>
    <x v="0"/>
    <x v="575"/>
    <x v="162"/>
    <x v="1780"/>
    <x v="557"/>
    <x v="975"/>
    <x v="1534"/>
    <x v="216"/>
    <x v="283"/>
    <x v="0"/>
    <x v="1154"/>
    <x v="1017"/>
    <x v="1018"/>
    <x v="1020"/>
    <x v="1143"/>
    <x v="1220"/>
    <x v="1"/>
    <x v="1075"/>
    <x v="463"/>
    <x v="489"/>
    <x v="623"/>
    <x v="668"/>
    <x v="38"/>
    <x v="940"/>
    <x v="0"/>
    <x v="484"/>
    <x v="1420"/>
    <x v="1130"/>
    <x v="622"/>
    <x v="1126"/>
    <x v="596"/>
    <x v="1400"/>
    <x v="1350"/>
    <x v="1382"/>
    <x v="0"/>
    <x v="1416"/>
    <x v="328"/>
    <x v="9"/>
    <x v="1275"/>
    <x v="293"/>
    <x v="627"/>
    <x v="356"/>
    <x v="380"/>
    <x v="946"/>
    <x v="1118"/>
    <x v="86"/>
    <x v="1775"/>
    <x v="354"/>
    <x v="630"/>
    <x v="641"/>
    <x v="1"/>
    <x v="584"/>
    <x v="571"/>
    <x v="0"/>
    <x v="18"/>
    <x v="16"/>
    <x v="2"/>
    <x v="305"/>
    <x v="0"/>
    <x v="1304"/>
    <x v="208"/>
    <x v="0"/>
    <x v="1935"/>
    <x v="1913"/>
    <x v="1946"/>
    <x v="1934"/>
    <x v="1817"/>
    <x v="1950"/>
    <x v="1091"/>
    <x v="126"/>
    <x v="180"/>
    <x v="94"/>
    <x v="213"/>
    <x v="522"/>
    <x v="308"/>
    <x v="558"/>
    <x v="1906"/>
    <x v="1"/>
    <x v="1701"/>
    <x v="1758"/>
    <x v="1844"/>
    <x v="1"/>
  </r>
  <r>
    <x v="29"/>
    <x v="4"/>
    <x v="1"/>
    <x v="29"/>
    <x v="29"/>
    <x v="29"/>
    <x v="29"/>
    <x v="29"/>
    <x v="29"/>
    <x v="1757"/>
    <x v="1120"/>
    <x v="1608"/>
    <x v="1556"/>
    <x v="168"/>
    <x v="22"/>
    <x v="335"/>
    <x v="423"/>
    <x v="660"/>
    <x v="555"/>
    <x v="801"/>
    <x v="342"/>
    <x v="1363"/>
    <x v="1272"/>
    <x v="1388"/>
    <x v="26"/>
    <x v="0"/>
    <x v="1808"/>
    <x v="48"/>
    <x v="0"/>
    <x v="523"/>
    <x v="416"/>
    <x v="460"/>
    <x v="40"/>
    <x v="142"/>
    <x v="455"/>
    <x v="401"/>
    <x v="0"/>
    <x v="574"/>
    <x v="162"/>
    <x v="1781"/>
    <x v="583"/>
    <x v="982"/>
    <x v="1548"/>
    <x v="216"/>
    <x v="275"/>
    <x v="0"/>
    <x v="1029"/>
    <x v="1061"/>
    <x v="1126"/>
    <x v="1046"/>
    <x v="525"/>
    <x v="1240"/>
    <x v="1"/>
    <x v="1122"/>
    <x v="463"/>
    <x v="361"/>
    <x v="653"/>
    <x v="800"/>
    <x v="103"/>
    <x v="940"/>
    <x v="0"/>
    <x v="15"/>
    <x v="248"/>
    <x v="256"/>
    <x v="748"/>
    <x v="1083"/>
    <x v="100"/>
    <x v="433"/>
    <x v="112"/>
    <x v="1205"/>
    <x v="0"/>
    <x v="1370"/>
    <x v="17"/>
    <x v="9"/>
    <x v="1376"/>
    <x v="646"/>
    <x v="8"/>
    <x v="428"/>
    <x v="284"/>
    <x v="110"/>
    <x v="1073"/>
    <x v="98"/>
    <x v="1738"/>
    <x v="354"/>
    <x v="621"/>
    <x v="631"/>
    <x v="1"/>
    <x v="574"/>
    <x v="561"/>
    <x v="0"/>
    <x v="18"/>
    <x v="16"/>
    <x v="2"/>
    <x v="315"/>
    <x v="0"/>
    <x v="176"/>
    <x v="208"/>
    <x v="0"/>
    <x v="1932"/>
    <x v="1910"/>
    <x v="1943"/>
    <x v="1929"/>
    <x v="1814"/>
    <x v="1949"/>
    <x v="390"/>
    <x v="131"/>
    <x v="223"/>
    <x v="34"/>
    <x v="273"/>
    <x v="657"/>
    <x v="240"/>
    <x v="395"/>
    <x v="1826"/>
    <x v="2"/>
    <x v="1768"/>
    <x v="1790"/>
    <x v="1539"/>
    <x v="1"/>
  </r>
  <r>
    <x v="29"/>
    <x v="4"/>
    <x v="1"/>
    <x v="29"/>
    <x v="29"/>
    <x v="29"/>
    <x v="29"/>
    <x v="29"/>
    <x v="29"/>
    <x v="1768"/>
    <x v="1224"/>
    <x v="1657"/>
    <x v="1602"/>
    <x v="166"/>
    <x v="22"/>
    <x v="1645"/>
    <x v="435"/>
    <x v="660"/>
    <x v="560"/>
    <x v="808"/>
    <x v="344"/>
    <x v="1378"/>
    <x v="1277"/>
    <x v="608"/>
    <x v="25"/>
    <x v="0"/>
    <x v="1816"/>
    <x v="43"/>
    <x v="0"/>
    <x v="539"/>
    <x v="416"/>
    <x v="460"/>
    <x v="1885"/>
    <x v="131"/>
    <x v="548"/>
    <x v="401"/>
    <x v="0"/>
    <x v="672"/>
    <x v="1761"/>
    <x v="1784"/>
    <x v="627"/>
    <x v="984"/>
    <x v="1553"/>
    <x v="216"/>
    <x v="267"/>
    <x v="0"/>
    <x v="1274"/>
    <x v="1085"/>
    <x v="996"/>
    <x v="1009"/>
    <x v="1351"/>
    <x v="1226"/>
    <x v="1"/>
    <x v="1121"/>
    <x v="463"/>
    <x v="255"/>
    <x v="971"/>
    <x v="893"/>
    <x v="171"/>
    <x v="940"/>
    <x v="0"/>
    <x v="495"/>
    <x v="1008"/>
    <x v="741"/>
    <x v="849"/>
    <x v="1015"/>
    <x v="1378"/>
    <x v="1086"/>
    <x v="1021"/>
    <x v="1006"/>
    <x v="0"/>
    <x v="1298"/>
    <x v="608"/>
    <x v="9"/>
    <x v="1374"/>
    <x v="226"/>
    <x v="449"/>
    <x v="351"/>
    <x v="224"/>
    <x v="112"/>
    <x v="1003"/>
    <x v="142"/>
    <x v="1770"/>
    <x v="354"/>
    <x v="676"/>
    <x v="685"/>
    <x v="1"/>
    <x v="579"/>
    <x v="566"/>
    <x v="0"/>
    <x v="18"/>
    <x v="220"/>
    <x v="2"/>
    <x v="260"/>
    <x v="0"/>
    <x v="1507"/>
    <x v="208"/>
    <x v="0"/>
    <x v="1937"/>
    <x v="1919"/>
    <x v="1949"/>
    <x v="1928"/>
    <x v="1812"/>
    <x v="1946"/>
    <x v="809"/>
    <x v="128"/>
    <x v="204"/>
    <x v="53"/>
    <x v="254"/>
    <x v="1475"/>
    <x v="1787"/>
    <x v="292"/>
    <x v="1657"/>
    <x v="3"/>
    <x v="1800"/>
    <x v="1764"/>
    <x v="492"/>
    <x v="0"/>
  </r>
  <r>
    <x v="27"/>
    <x v="6"/>
    <x v="1"/>
    <x v="27"/>
    <x v="27"/>
    <x v="27"/>
    <x v="27"/>
    <x v="27"/>
    <x v="27"/>
    <x v="490"/>
    <x v="460"/>
    <x v="421"/>
    <x v="394"/>
    <x v="867"/>
    <x v="530"/>
    <x v="804"/>
    <x v="407"/>
    <x v="422"/>
    <x v="1122"/>
    <x v="1195"/>
    <x v="822"/>
    <x v="60"/>
    <x v="554"/>
    <x v="28"/>
    <x v="635"/>
    <x v="0"/>
    <x v="358"/>
    <x v="517"/>
    <x v="522"/>
    <x v="671"/>
    <x v="534"/>
    <x v="602"/>
    <x v="515"/>
    <x v="392"/>
    <x v="345"/>
    <x v="523"/>
    <x v="292"/>
    <x v="534"/>
    <x v="622"/>
    <x v="758"/>
    <x v="902"/>
    <x v="403"/>
    <x v="1159"/>
    <x v="197"/>
    <x v="672"/>
    <x v="0"/>
    <x v="328"/>
    <x v="499"/>
    <x v="777"/>
    <x v="791"/>
    <x v="867"/>
    <x v="403"/>
    <x v="525"/>
    <x v="222"/>
    <x v="57"/>
    <x v="816"/>
    <x v="441"/>
    <x v="336"/>
    <x v="699"/>
    <x v="533"/>
    <x v="99"/>
    <x v="548"/>
    <x v="821"/>
    <x v="676"/>
    <x v="304"/>
    <x v="820"/>
    <x v="770"/>
    <x v="772"/>
    <x v="753"/>
    <x v="806"/>
    <x v="0"/>
    <x v="531"/>
    <x v="77"/>
    <x v="9"/>
    <x v="792"/>
    <x v="595"/>
    <x v="500"/>
    <x v="252"/>
    <x v="326"/>
    <x v="157"/>
    <x v="809"/>
    <x v="1370"/>
    <x v="974"/>
    <x v="421"/>
    <x v="358"/>
    <x v="366"/>
    <x v="1"/>
    <x v="282"/>
    <x v="273"/>
    <x v="0"/>
    <x v="18"/>
    <x v="16"/>
    <x v="2"/>
    <x v="614"/>
    <x v="0"/>
    <x v="918"/>
    <x v="74"/>
    <x v="0"/>
    <x v="1188"/>
    <x v="805"/>
    <x v="815"/>
    <x v="1015"/>
    <x v="262"/>
    <x v="389"/>
    <x v="1411"/>
    <x v="885"/>
    <x v="1024"/>
    <x v="940"/>
    <x v="1304"/>
    <x v="373"/>
    <x v="884"/>
    <x v="1314"/>
    <x v="1013"/>
    <x v="0"/>
    <x v="1187"/>
    <x v="1183"/>
    <x v="861"/>
    <x v="1"/>
  </r>
  <r>
    <x v="27"/>
    <x v="6"/>
    <x v="1"/>
    <x v="27"/>
    <x v="27"/>
    <x v="27"/>
    <x v="27"/>
    <x v="27"/>
    <x v="27"/>
    <x v="493"/>
    <x v="467"/>
    <x v="374"/>
    <x v="355"/>
    <x v="889"/>
    <x v="525"/>
    <x v="809"/>
    <x v="405"/>
    <x v="427"/>
    <x v="1125"/>
    <x v="1197"/>
    <x v="825"/>
    <x v="60"/>
    <x v="558"/>
    <x v="36"/>
    <x v="659"/>
    <x v="0"/>
    <x v="347"/>
    <x v="502"/>
    <x v="513"/>
    <x v="674"/>
    <x v="478"/>
    <x v="533"/>
    <x v="495"/>
    <x v="470"/>
    <x v="335"/>
    <x v="471"/>
    <x v="286"/>
    <x v="499"/>
    <x v="670"/>
    <x v="748"/>
    <x v="926"/>
    <x v="404"/>
    <x v="1173"/>
    <x v="197"/>
    <x v="667"/>
    <x v="0"/>
    <x v="352"/>
    <x v="511"/>
    <x v="789"/>
    <x v="797"/>
    <x v="898"/>
    <x v="407"/>
    <x v="535"/>
    <x v="225"/>
    <x v="57"/>
    <x v="818"/>
    <x v="438"/>
    <x v="333"/>
    <x v="710"/>
    <x v="570"/>
    <x v="99"/>
    <x v="540"/>
    <x v="859"/>
    <x v="696"/>
    <x v="301"/>
    <x v="856"/>
    <x v="759"/>
    <x v="806"/>
    <x v="786"/>
    <x v="844"/>
    <x v="0"/>
    <x v="702"/>
    <x v="82"/>
    <x v="9"/>
    <x v="706"/>
    <x v="584"/>
    <x v="488"/>
    <x v="269"/>
    <x v="353"/>
    <x v="133"/>
    <x v="847"/>
    <x v="887"/>
    <x v="1098"/>
    <x v="250"/>
    <x v="13"/>
    <x v="16"/>
    <x v="1"/>
    <x v="283"/>
    <x v="274"/>
    <x v="0"/>
    <x v="18"/>
    <x v="16"/>
    <x v="2"/>
    <x v="1076"/>
    <x v="0"/>
    <x v="724"/>
    <x v="74"/>
    <x v="0"/>
    <x v="1231"/>
    <x v="804"/>
    <x v="757"/>
    <x v="1272"/>
    <x v="226"/>
    <x v="354"/>
    <x v="1432"/>
    <x v="903"/>
    <x v="1049"/>
    <x v="903"/>
    <x v="1341"/>
    <x v="374"/>
    <x v="883"/>
    <x v="1361"/>
    <x v="1034"/>
    <x v="1"/>
    <x v="1178"/>
    <x v="1245"/>
    <x v="1681"/>
    <x v="1"/>
  </r>
  <r>
    <x v="27"/>
    <x v="6"/>
    <x v="1"/>
    <x v="27"/>
    <x v="27"/>
    <x v="27"/>
    <x v="27"/>
    <x v="27"/>
    <x v="27"/>
    <x v="514"/>
    <x v="491"/>
    <x v="418"/>
    <x v="392"/>
    <x v="896"/>
    <x v="545"/>
    <x v="838"/>
    <x v="429"/>
    <x v="431"/>
    <x v="1137"/>
    <x v="1208"/>
    <x v="844"/>
    <x v="60"/>
    <x v="546"/>
    <x v="40"/>
    <x v="655"/>
    <x v="0"/>
    <x v="349"/>
    <x v="496"/>
    <x v="499"/>
    <x v="683"/>
    <x v="433"/>
    <x v="483"/>
    <x v="513"/>
    <x v="531"/>
    <x v="383"/>
    <x v="425"/>
    <x v="293"/>
    <x v="504"/>
    <x v="691"/>
    <x v="753"/>
    <x v="952"/>
    <x v="405"/>
    <x v="1194"/>
    <x v="198"/>
    <x v="672"/>
    <x v="0"/>
    <x v="272"/>
    <x v="537"/>
    <x v="846"/>
    <x v="818"/>
    <x v="916"/>
    <x v="410"/>
    <x v="541"/>
    <x v="706"/>
    <x v="57"/>
    <x v="795"/>
    <x v="458"/>
    <x v="364"/>
    <x v="730"/>
    <x v="576"/>
    <x v="99"/>
    <x v="606"/>
    <x v="877"/>
    <x v="706"/>
    <x v="325"/>
    <x v="877"/>
    <x v="1003"/>
    <x v="831"/>
    <x v="818"/>
    <x v="864"/>
    <x v="0"/>
    <x v="792"/>
    <x v="867"/>
    <x v="9"/>
    <x v="1033"/>
    <x v="891"/>
    <x v="553"/>
    <x v="436"/>
    <x v="389"/>
    <x v="133"/>
    <x v="869"/>
    <x v="769"/>
    <x v="1217"/>
    <x v="281"/>
    <x v="33"/>
    <x v="40"/>
    <x v="1"/>
    <x v="284"/>
    <x v="275"/>
    <x v="0"/>
    <x v="18"/>
    <x v="16"/>
    <x v="2"/>
    <x v="1179"/>
    <x v="0"/>
    <x v="867"/>
    <x v="74"/>
    <x v="0"/>
    <x v="1282"/>
    <x v="893"/>
    <x v="831"/>
    <x v="1404"/>
    <x v="206"/>
    <x v="336"/>
    <x v="1392"/>
    <x v="910"/>
    <x v="1061"/>
    <x v="929"/>
    <x v="1315"/>
    <x v="286"/>
    <x v="896"/>
    <x v="1357"/>
    <x v="1021"/>
    <x v="2"/>
    <x v="1256"/>
    <x v="1302"/>
    <x v="1519"/>
    <x v="1"/>
  </r>
  <r>
    <x v="27"/>
    <x v="6"/>
    <x v="1"/>
    <x v="27"/>
    <x v="27"/>
    <x v="27"/>
    <x v="27"/>
    <x v="27"/>
    <x v="27"/>
    <x v="521"/>
    <x v="515"/>
    <x v="476"/>
    <x v="436"/>
    <x v="921"/>
    <x v="537"/>
    <x v="831"/>
    <x v="432"/>
    <x v="437"/>
    <x v="1146"/>
    <x v="1203"/>
    <x v="852"/>
    <x v="60"/>
    <x v="552"/>
    <x v="43"/>
    <x v="700"/>
    <x v="0"/>
    <x v="341"/>
    <x v="454"/>
    <x v="514"/>
    <x v="722"/>
    <x v="274"/>
    <x v="303"/>
    <x v="517"/>
    <x v="479"/>
    <x v="349"/>
    <x v="264"/>
    <x v="295"/>
    <x v="480"/>
    <x v="686"/>
    <x v="770"/>
    <x v="971"/>
    <x v="402"/>
    <x v="1207"/>
    <x v="199"/>
    <x v="673"/>
    <x v="0"/>
    <x v="289"/>
    <x v="527"/>
    <x v="829"/>
    <x v="804"/>
    <x v="929"/>
    <x v="421"/>
    <x v="552"/>
    <x v="389"/>
    <x v="57"/>
    <x v="815"/>
    <x v="442"/>
    <x v="339"/>
    <x v="719"/>
    <x v="286"/>
    <x v="99"/>
    <x v="581"/>
    <x v="879"/>
    <x v="720"/>
    <x v="306"/>
    <x v="873"/>
    <x v="773"/>
    <x v="829"/>
    <x v="804"/>
    <x v="861"/>
    <x v="0"/>
    <x v="793"/>
    <x v="81"/>
    <x v="9"/>
    <x v="853"/>
    <x v="607"/>
    <x v="529"/>
    <x v="194"/>
    <x v="389"/>
    <x v="171"/>
    <x v="865"/>
    <x v="1056"/>
    <x v="914"/>
    <x v="209"/>
    <x v="56"/>
    <x v="63"/>
    <x v="1"/>
    <x v="312"/>
    <x v="307"/>
    <x v="0"/>
    <x v="18"/>
    <x v="16"/>
    <x v="2"/>
    <x v="1049"/>
    <x v="0"/>
    <x v="985"/>
    <x v="74"/>
    <x v="0"/>
    <x v="1413"/>
    <x v="1050"/>
    <x v="982"/>
    <x v="1460"/>
    <x v="184"/>
    <x v="317"/>
    <x v="1447"/>
    <x v="888"/>
    <x v="1069"/>
    <x v="890"/>
    <x v="1354"/>
    <x v="293"/>
    <x v="1003"/>
    <x v="1336"/>
    <x v="994"/>
    <x v="3"/>
    <x v="1303"/>
    <x v="1328"/>
    <x v="1193"/>
    <x v="0"/>
  </r>
  <r>
    <x v="28"/>
    <x v="5"/>
    <x v="1"/>
    <x v="28"/>
    <x v="28"/>
    <x v="28"/>
    <x v="28"/>
    <x v="28"/>
    <x v="28"/>
    <x v="1439"/>
    <x v="1574"/>
    <x v="1527"/>
    <x v="1581"/>
    <x v="1453"/>
    <x v="1334"/>
    <x v="1598"/>
    <x v="1230"/>
    <x v="1215"/>
    <x v="1536"/>
    <x v="1547"/>
    <x v="1222"/>
    <x v="1088"/>
    <x v="697"/>
    <x v="1123"/>
    <x v="1414"/>
    <x v="1347"/>
    <x v="1569"/>
    <x v="1514"/>
    <x v="812"/>
    <x v="0"/>
    <x v="767"/>
    <x v="874"/>
    <x v="1704"/>
    <x v="0"/>
    <x v="1636"/>
    <x v="765"/>
    <x v="1255"/>
    <x v="1702"/>
    <x v="1645"/>
    <x v="1379"/>
    <x v="370"/>
    <x v="42"/>
    <x v="9"/>
    <x v="778"/>
    <x v="1209"/>
    <x v="0"/>
    <x v="1423"/>
    <x v="1391"/>
    <x v="1304"/>
    <x v="949"/>
    <x v="1571"/>
    <x v="1355"/>
    <x v="750"/>
    <x v="1532"/>
    <x v="57"/>
    <x v="136"/>
    <x v="79"/>
    <x v="1022"/>
    <x v="1365"/>
    <x v="417"/>
    <x v="0"/>
    <x v="1161"/>
    <x v="1465"/>
    <x v="1073"/>
    <x v="982"/>
    <x v="1440"/>
    <x v="1492"/>
    <x v="1549"/>
    <x v="1535"/>
    <x v="1443"/>
    <x v="0"/>
    <x v="1524"/>
    <x v="1117"/>
    <x v="9"/>
    <x v="138"/>
    <x v="1116"/>
    <x v="1288"/>
    <x v="907"/>
    <x v="1209"/>
    <x v="1064"/>
    <x v="1439"/>
    <x v="200"/>
    <x v="366"/>
    <x v="354"/>
    <x v="9"/>
    <x v="12"/>
    <x v="1"/>
    <x v="1159"/>
    <x v="1139"/>
    <x v="0"/>
    <x v="18"/>
    <x v="27"/>
    <x v="2"/>
    <x v="966"/>
    <x v="0"/>
    <x v="137"/>
    <x v="129"/>
    <x v="0"/>
    <x v="1233"/>
    <x v="1177"/>
    <x v="1224"/>
    <x v="1061"/>
    <x v="1791"/>
    <x v="1923"/>
    <x v="881"/>
    <x v="727"/>
    <x v="1573"/>
    <x v="523"/>
    <x v="1721"/>
    <x v="769"/>
    <x v="1591"/>
    <x v="1269"/>
    <x v="1941"/>
    <x v="0"/>
    <x v="1624"/>
    <x v="1616"/>
    <x v="913"/>
    <x v="1"/>
  </r>
  <r>
    <x v="28"/>
    <x v="5"/>
    <x v="1"/>
    <x v="28"/>
    <x v="28"/>
    <x v="28"/>
    <x v="28"/>
    <x v="28"/>
    <x v="28"/>
    <x v="1478"/>
    <x v="1667"/>
    <x v="1686"/>
    <x v="1703"/>
    <x v="1469"/>
    <x v="1333"/>
    <x v="1591"/>
    <x v="1236"/>
    <x v="1225"/>
    <x v="1533"/>
    <x v="1541"/>
    <x v="1220"/>
    <x v="1169"/>
    <x v="698"/>
    <x v="1138"/>
    <x v="1438"/>
    <x v="1356"/>
    <x v="1593"/>
    <x v="1553"/>
    <x v="795"/>
    <x v="0"/>
    <x v="1015"/>
    <x v="1082"/>
    <x v="1713"/>
    <x v="0"/>
    <x v="1654"/>
    <x v="972"/>
    <x v="1269"/>
    <x v="1721"/>
    <x v="1658"/>
    <x v="1374"/>
    <x v="563"/>
    <x v="42"/>
    <x v="10"/>
    <x v="782"/>
    <x v="1206"/>
    <x v="0"/>
    <x v="1430"/>
    <x v="1396"/>
    <x v="1311"/>
    <x v="978"/>
    <x v="1618"/>
    <x v="1343"/>
    <x v="756"/>
    <x v="1536"/>
    <x v="57"/>
    <x v="111"/>
    <x v="79"/>
    <x v="1045"/>
    <x v="1375"/>
    <x v="417"/>
    <x v="0"/>
    <x v="1160"/>
    <x v="1595"/>
    <x v="1110"/>
    <x v="952"/>
    <x v="1586"/>
    <x v="1594"/>
    <x v="1602"/>
    <x v="1617"/>
    <x v="1587"/>
    <x v="0"/>
    <x v="1633"/>
    <x v="1117"/>
    <x v="9"/>
    <x v="1318"/>
    <x v="1192"/>
    <x v="1293"/>
    <x v="766"/>
    <x v="921"/>
    <x v="1132"/>
    <x v="1580"/>
    <x v="806"/>
    <x v="1710"/>
    <x v="354"/>
    <x v="9"/>
    <x v="12"/>
    <x v="1"/>
    <x v="1159"/>
    <x v="1139"/>
    <x v="0"/>
    <x v="18"/>
    <x v="401"/>
    <x v="2"/>
    <x v="966"/>
    <x v="0"/>
    <x v="1657"/>
    <x v="129"/>
    <x v="0"/>
    <x v="1320"/>
    <x v="1327"/>
    <x v="1482"/>
    <x v="1282"/>
    <x v="1771"/>
    <x v="1901"/>
    <x v="933"/>
    <x v="690"/>
    <x v="1587"/>
    <x v="525"/>
    <x v="1719"/>
    <x v="451"/>
    <x v="760"/>
    <x v="1578"/>
    <x v="1944"/>
    <x v="1"/>
    <x v="1619"/>
    <x v="1685"/>
    <x v="1720"/>
    <x v="1"/>
  </r>
  <r>
    <x v="28"/>
    <x v="5"/>
    <x v="1"/>
    <x v="28"/>
    <x v="28"/>
    <x v="28"/>
    <x v="28"/>
    <x v="28"/>
    <x v="28"/>
    <x v="1485"/>
    <x v="1631"/>
    <x v="1635"/>
    <x v="1655"/>
    <x v="1480"/>
    <x v="1388"/>
    <x v="1627"/>
    <x v="1263"/>
    <x v="1230"/>
    <x v="1551"/>
    <x v="1566"/>
    <x v="1232"/>
    <x v="1041"/>
    <x v="700"/>
    <x v="1126"/>
    <x v="1432"/>
    <x v="1343"/>
    <x v="1606"/>
    <x v="1584"/>
    <x v="910"/>
    <x v="0"/>
    <x v="1022"/>
    <x v="2"/>
    <x v="1715"/>
    <x v="0"/>
    <x v="1659"/>
    <x v="981"/>
    <x v="1271"/>
    <x v="1724"/>
    <x v="1670"/>
    <x v="1363"/>
    <x v="564"/>
    <x v="42"/>
    <x v="8"/>
    <x v="783"/>
    <x v="1207"/>
    <x v="0"/>
    <x v="133"/>
    <x v="3"/>
    <x v="1393"/>
    <x v="1017"/>
    <x v="1575"/>
    <x v="1395"/>
    <x v="778"/>
    <x v="1630"/>
    <x v="57"/>
    <x v="96"/>
    <x v="79"/>
    <x v="1065"/>
    <x v="239"/>
    <x v="417"/>
    <x v="0"/>
    <x v="1174"/>
    <x v="1508"/>
    <x v="930"/>
    <x v="8"/>
    <x v="302"/>
    <x v="1583"/>
    <x v="1557"/>
    <x v="1572"/>
    <x v="1505"/>
    <x v="0"/>
    <x v="1604"/>
    <x v="1117"/>
    <x v="9"/>
    <x v="1282"/>
    <x v="1034"/>
    <x v="1308"/>
    <x v="1004"/>
    <x v="1107"/>
    <x v="923"/>
    <x v="292"/>
    <x v="131"/>
    <x v="368"/>
    <x v="354"/>
    <x v="9"/>
    <x v="12"/>
    <x v="1"/>
    <x v="1160"/>
    <x v="1140"/>
    <x v="0"/>
    <x v="18"/>
    <x v="4"/>
    <x v="2"/>
    <x v="966"/>
    <x v="0"/>
    <x v="99"/>
    <x v="129"/>
    <x v="0"/>
    <x v="1111"/>
    <x v="1086"/>
    <x v="1326"/>
    <x v="1130"/>
    <x v="1774"/>
    <x v="1903"/>
    <x v="754"/>
    <x v="2"/>
    <x v="1603"/>
    <x v="537"/>
    <x v="1707"/>
    <x v="225"/>
    <x v="1165"/>
    <x v="1362"/>
    <x v="1932"/>
    <x v="2"/>
    <x v="1694"/>
    <x v="1637"/>
    <x v="331"/>
    <x v="0"/>
  </r>
  <r>
    <x v="28"/>
    <x v="5"/>
    <x v="1"/>
    <x v="28"/>
    <x v="28"/>
    <x v="28"/>
    <x v="28"/>
    <x v="28"/>
    <x v="28"/>
    <x v="1613"/>
    <x v="1804"/>
    <x v="1827"/>
    <x v="1814"/>
    <x v="1483"/>
    <x v="1359"/>
    <x v="1634"/>
    <x v="1265"/>
    <x v="1234"/>
    <x v="1543"/>
    <x v="1558"/>
    <x v="1233"/>
    <x v="1328"/>
    <x v="926"/>
    <x v="1222"/>
    <x v="1433"/>
    <x v="1384"/>
    <x v="1689"/>
    <x v="1550"/>
    <x v="832"/>
    <x v="0"/>
    <x v="775"/>
    <x v="882"/>
    <x v="1807"/>
    <x v="0"/>
    <x v="1740"/>
    <x v="771"/>
    <x v="1324"/>
    <x v="1808"/>
    <x v="1664"/>
    <x v="1350"/>
    <x v="730"/>
    <x v="42"/>
    <x v="11"/>
    <x v="784"/>
    <x v="1208"/>
    <x v="0"/>
    <x v="1269"/>
    <x v="1331"/>
    <x v="1345"/>
    <x v="1011"/>
    <x v="1537"/>
    <x v="1334"/>
    <x v="752"/>
    <x v="1534"/>
    <x v="57"/>
    <x v="67"/>
    <x v="79"/>
    <x v="1099"/>
    <x v="1344"/>
    <x v="417"/>
    <x v="0"/>
    <x v="1172"/>
    <x v="1672"/>
    <x v="1302"/>
    <x v="1029"/>
    <x v="1640"/>
    <x v="1651"/>
    <x v="1512"/>
    <x v="1677"/>
    <x v="1633"/>
    <x v="0"/>
    <x v="1300"/>
    <x v="1117"/>
    <x v="9"/>
    <x v="172"/>
    <x v="1196"/>
    <x v="1304"/>
    <x v="1011"/>
    <x v="1064"/>
    <x v="852"/>
    <x v="1633"/>
    <x v="1656"/>
    <x v="1831"/>
    <x v="354"/>
    <x v="9"/>
    <x v="12"/>
    <x v="1"/>
    <x v="1171"/>
    <x v="1152"/>
    <x v="0"/>
    <x v="18"/>
    <x v="506"/>
    <x v="2"/>
    <x v="966"/>
    <x v="0"/>
    <x v="1703"/>
    <x v="129"/>
    <x v="0"/>
    <x v="1717"/>
    <x v="1732"/>
    <x v="1824"/>
    <x v="566"/>
    <x v="1768"/>
    <x v="1899"/>
    <x v="584"/>
    <x v="414"/>
    <x v="1608"/>
    <x v="527"/>
    <x v="1717"/>
    <x v="269"/>
    <x v="327"/>
    <x v="1544"/>
    <x v="1940"/>
    <x v="3"/>
    <x v="1641"/>
    <x v="1600"/>
    <x v="563"/>
    <x v="0"/>
  </r>
  <r>
    <x v="38"/>
    <x v="7"/>
    <x v="1"/>
    <x v="38"/>
    <x v="38"/>
    <x v="38"/>
    <x v="38"/>
    <x v="38"/>
    <x v="38"/>
    <x v="640"/>
    <x v="1051"/>
    <x v="952"/>
    <x v="939"/>
    <x v="1168"/>
    <x v="1051"/>
    <x v="773"/>
    <x v="634"/>
    <x v="683"/>
    <x v="1029"/>
    <x v="653"/>
    <x v="914"/>
    <x v="123"/>
    <x v="0"/>
    <x v="544"/>
    <x v="752"/>
    <x v="594"/>
    <x v="610"/>
    <x v="723"/>
    <x v="849"/>
    <x v="0"/>
    <x v="179"/>
    <x v="123"/>
    <x v="767"/>
    <x v="0"/>
    <x v="682"/>
    <x v="178"/>
    <x v="568"/>
    <x v="810"/>
    <x v="784"/>
    <x v="619"/>
    <x v="864"/>
    <x v="123"/>
    <x v="913"/>
    <x v="88"/>
    <x v="1281"/>
    <x v="0"/>
    <x v="938"/>
    <x v="933"/>
    <x v="1062"/>
    <x v="1109"/>
    <x v="1142"/>
    <x v="790"/>
    <x v="540"/>
    <x v="583"/>
    <x v="57"/>
    <x v="730"/>
    <x v="504"/>
    <x v="429"/>
    <x v="1024"/>
    <x v="544"/>
    <x v="0"/>
    <x v="248"/>
    <x v="1117"/>
    <x v="960"/>
    <x v="393"/>
    <x v="1067"/>
    <x v="908"/>
    <x v="1067"/>
    <x v="974"/>
    <x v="1065"/>
    <x v="0"/>
    <x v="970"/>
    <x v="279"/>
    <x v="9"/>
    <x v="315"/>
    <x v="1096"/>
    <x v="559"/>
    <x v="569"/>
    <x v="173"/>
    <x v="252"/>
    <x v="1058"/>
    <x v="857"/>
    <x v="801"/>
    <x v="340"/>
    <x v="375"/>
    <x v="383"/>
    <x v="1"/>
    <x v="543"/>
    <x v="524"/>
    <x v="0"/>
    <x v="18"/>
    <x v="16"/>
    <x v="2"/>
    <x v="617"/>
    <x v="0"/>
    <x v="897"/>
    <x v="22"/>
    <x v="0"/>
    <x v="1616"/>
    <x v="1495"/>
    <x v="1306"/>
    <x v="1291"/>
    <x v="687"/>
    <x v="805"/>
    <x v="1473"/>
    <x v="1424"/>
    <x v="1290"/>
    <x v="1034"/>
    <x v="1210"/>
    <x v="768"/>
    <x v="1142"/>
    <x v="1532"/>
    <x v="1451"/>
    <x v="0"/>
    <x v="227"/>
    <x v="259"/>
    <x v="1368"/>
    <x v="1"/>
  </r>
  <r>
    <x v="38"/>
    <x v="7"/>
    <x v="1"/>
    <x v="38"/>
    <x v="38"/>
    <x v="38"/>
    <x v="38"/>
    <x v="38"/>
    <x v="38"/>
    <x v="644"/>
    <x v="1056"/>
    <x v="942"/>
    <x v="914"/>
    <x v="1179"/>
    <x v="1065"/>
    <x v="780"/>
    <x v="639"/>
    <x v="662"/>
    <x v="1035"/>
    <x v="655"/>
    <x v="919"/>
    <x v="123"/>
    <x v="0"/>
    <x v="429"/>
    <x v="752"/>
    <x v="613"/>
    <x v="612"/>
    <x v="739"/>
    <x v="856"/>
    <x v="0"/>
    <x v="35"/>
    <x v="123"/>
    <x v="760"/>
    <x v="0"/>
    <x v="660"/>
    <x v="41"/>
    <x v="544"/>
    <x v="802"/>
    <x v="798"/>
    <x v="636"/>
    <x v="869"/>
    <x v="128"/>
    <x v="935"/>
    <x v="88"/>
    <x v="1279"/>
    <x v="0"/>
    <x v="973"/>
    <x v="970"/>
    <x v="1081"/>
    <x v="1135"/>
    <x v="1166"/>
    <x v="804"/>
    <x v="542"/>
    <x v="626"/>
    <x v="57"/>
    <x v="709"/>
    <x v="518"/>
    <x v="452"/>
    <x v="1049"/>
    <x v="553"/>
    <x v="0"/>
    <x v="299"/>
    <x v="1139"/>
    <x v="970"/>
    <x v="413"/>
    <x v="1087"/>
    <x v="908"/>
    <x v="1091"/>
    <x v="998"/>
    <x v="1084"/>
    <x v="0"/>
    <x v="992"/>
    <x v="314"/>
    <x v="9"/>
    <x v="315"/>
    <x v="1096"/>
    <x v="613"/>
    <x v="658"/>
    <x v="192"/>
    <x v="266"/>
    <x v="1080"/>
    <x v="798"/>
    <x v="837"/>
    <x v="284"/>
    <x v="353"/>
    <x v="361"/>
    <x v="1"/>
    <x v="542"/>
    <x v="523"/>
    <x v="0"/>
    <x v="18"/>
    <x v="16"/>
    <x v="2"/>
    <x v="722"/>
    <x v="0"/>
    <x v="962"/>
    <x v="22"/>
    <x v="0"/>
    <x v="1599"/>
    <x v="1475"/>
    <x v="1279"/>
    <x v="1316"/>
    <x v="674"/>
    <x v="793"/>
    <x v="1464"/>
    <x v="1456"/>
    <x v="1303"/>
    <x v="1064"/>
    <x v="1180"/>
    <x v="773"/>
    <x v="1137"/>
    <x v="1561"/>
    <x v="1468"/>
    <x v="1"/>
    <x v="257"/>
    <x v="282"/>
    <x v="1295"/>
    <x v="1"/>
  </r>
  <r>
    <x v="38"/>
    <x v="7"/>
    <x v="1"/>
    <x v="38"/>
    <x v="38"/>
    <x v="38"/>
    <x v="38"/>
    <x v="38"/>
    <x v="38"/>
    <x v="653"/>
    <x v="1072"/>
    <x v="1002"/>
    <x v="958"/>
    <x v="1184"/>
    <x v="1061"/>
    <x v="802"/>
    <x v="652"/>
    <x v="686"/>
    <x v="1039"/>
    <x v="645"/>
    <x v="927"/>
    <x v="123"/>
    <x v="0"/>
    <x v="425"/>
    <x v="752"/>
    <x v="567"/>
    <x v="588"/>
    <x v="744"/>
    <x v="828"/>
    <x v="0"/>
    <x v="30"/>
    <x v="123"/>
    <x v="758"/>
    <x v="0"/>
    <x v="645"/>
    <x v="38"/>
    <x v="538"/>
    <x v="794"/>
    <x v="803"/>
    <x v="642"/>
    <x v="912"/>
    <x v="117"/>
    <x v="953"/>
    <x v="88"/>
    <x v="1277"/>
    <x v="0"/>
    <x v="952"/>
    <x v="961"/>
    <x v="1071"/>
    <x v="1126"/>
    <x v="1155"/>
    <x v="799"/>
    <x v="544"/>
    <x v="955"/>
    <x v="57"/>
    <x v="666"/>
    <x v="545"/>
    <x v="491"/>
    <x v="1037"/>
    <x v="575"/>
    <x v="0"/>
    <x v="323"/>
    <x v="1123"/>
    <x v="904"/>
    <x v="455"/>
    <x v="1095"/>
    <x v="1230"/>
    <x v="1079"/>
    <x v="990"/>
    <x v="1092"/>
    <x v="0"/>
    <x v="1076"/>
    <x v="659"/>
    <x v="9"/>
    <x v="315"/>
    <x v="1096"/>
    <x v="630"/>
    <x v="575"/>
    <x v="212"/>
    <x v="150"/>
    <x v="1088"/>
    <x v="1172"/>
    <x v="581"/>
    <x v="165"/>
    <x v="354"/>
    <x v="362"/>
    <x v="1"/>
    <x v="541"/>
    <x v="522"/>
    <x v="0"/>
    <x v="18"/>
    <x v="16"/>
    <x v="2"/>
    <x v="718"/>
    <x v="0"/>
    <x v="1114"/>
    <x v="22"/>
    <x v="0"/>
    <x v="1608"/>
    <x v="1489"/>
    <x v="1355"/>
    <x v="1452"/>
    <x v="609"/>
    <x v="733"/>
    <x v="1412"/>
    <x v="1431"/>
    <x v="1325"/>
    <x v="1011"/>
    <x v="1233"/>
    <x v="743"/>
    <x v="957"/>
    <x v="1566"/>
    <x v="1439"/>
    <x v="2"/>
    <x v="278"/>
    <x v="310"/>
    <x v="1317"/>
    <x v="1"/>
  </r>
  <r>
    <x v="38"/>
    <x v="7"/>
    <x v="1"/>
    <x v="38"/>
    <x v="38"/>
    <x v="38"/>
    <x v="38"/>
    <x v="38"/>
    <x v="38"/>
    <x v="655"/>
    <x v="1066"/>
    <x v="1010"/>
    <x v="975"/>
    <x v="1185"/>
    <x v="1018"/>
    <x v="796"/>
    <x v="664"/>
    <x v="700"/>
    <x v="1048"/>
    <x v="650"/>
    <x v="933"/>
    <x v="123"/>
    <x v="0"/>
    <x v="520"/>
    <x v="752"/>
    <x v="566"/>
    <x v="564"/>
    <x v="686"/>
    <x v="783"/>
    <x v="0"/>
    <x v="35"/>
    <x v="123"/>
    <x v="739"/>
    <x v="0"/>
    <x v="652"/>
    <x v="41"/>
    <x v="540"/>
    <x v="790"/>
    <x v="809"/>
    <x v="668"/>
    <x v="940"/>
    <x v="112"/>
    <x v="959"/>
    <x v="88"/>
    <x v="1278"/>
    <x v="0"/>
    <x v="897"/>
    <x v="892"/>
    <x v="1042"/>
    <x v="1076"/>
    <x v="1111"/>
    <x v="770"/>
    <x v="550"/>
    <x v="590"/>
    <x v="57"/>
    <x v="683"/>
    <x v="538"/>
    <x v="476"/>
    <x v="994"/>
    <x v="591"/>
    <x v="0"/>
    <x v="314"/>
    <x v="1068"/>
    <x v="884"/>
    <x v="440"/>
    <x v="1040"/>
    <x v="1116"/>
    <x v="1024"/>
    <x v="939"/>
    <x v="1032"/>
    <x v="0"/>
    <x v="965"/>
    <x v="326"/>
    <x v="9"/>
    <x v="315"/>
    <x v="1096"/>
    <x v="589"/>
    <x v="587"/>
    <x v="212"/>
    <x v="268"/>
    <x v="1029"/>
    <x v="825"/>
    <x v="831"/>
    <x v="131"/>
    <x v="349"/>
    <x v="357"/>
    <x v="1"/>
    <x v="553"/>
    <x v="539"/>
    <x v="0"/>
    <x v="18"/>
    <x v="16"/>
    <x v="2"/>
    <x v="737"/>
    <x v="0"/>
    <x v="857"/>
    <x v="22"/>
    <x v="0"/>
    <x v="1649"/>
    <x v="1543"/>
    <x v="1413"/>
    <x v="1328"/>
    <x v="558"/>
    <x v="689"/>
    <x v="1375"/>
    <x v="1352"/>
    <x v="1313"/>
    <x v="969"/>
    <x v="1275"/>
    <x v="782"/>
    <x v="1063"/>
    <x v="1458"/>
    <x v="1296"/>
    <x v="3"/>
    <x v="301"/>
    <x v="299"/>
    <x v="845"/>
    <x v="0"/>
  </r>
  <r>
    <x v="8"/>
    <x v="7"/>
    <x v="1"/>
    <x v="8"/>
    <x v="8"/>
    <x v="8"/>
    <x v="8"/>
    <x v="8"/>
    <x v="8"/>
    <x v="1381"/>
    <x v="869"/>
    <x v="1106"/>
    <x v="1036"/>
    <x v="906"/>
    <x v="805"/>
    <x v="1663"/>
    <x v="849"/>
    <x v="836"/>
    <x v="1616"/>
    <x v="1548"/>
    <x v="1377"/>
    <x v="544"/>
    <x v="326"/>
    <x v="742"/>
    <x v="639"/>
    <x v="659"/>
    <x v="842"/>
    <x v="664"/>
    <x v="477"/>
    <x v="0"/>
    <x v="0"/>
    <x v="520"/>
    <x v="1112"/>
    <x v="226"/>
    <x v="811"/>
    <x v="457"/>
    <x v="700"/>
    <x v="936"/>
    <x v="1254"/>
    <x v="764"/>
    <x v="1738"/>
    <x v="42"/>
    <x v="1135"/>
    <x v="382"/>
    <x v="1197"/>
    <x v="0"/>
    <x v="1251"/>
    <x v="876"/>
    <x v="880"/>
    <x v="806"/>
    <x v="1298"/>
    <x v="704"/>
    <x v="610"/>
    <x v="1138"/>
    <x v="97"/>
    <x v="569"/>
    <x v="79"/>
    <x v="581"/>
    <x v="992"/>
    <x v="668"/>
    <x v="248"/>
    <x v="1104"/>
    <x v="1272"/>
    <x v="818"/>
    <x v="547"/>
    <x v="1278"/>
    <x v="1295"/>
    <x v="1250"/>
    <x v="1344"/>
    <x v="1275"/>
    <x v="0"/>
    <x v="1373"/>
    <x v="1071"/>
    <x v="9"/>
    <x v="703"/>
    <x v="555"/>
    <x v="1208"/>
    <x v="651"/>
    <x v="667"/>
    <x v="1151"/>
    <x v="1271"/>
    <x v="1084"/>
    <x v="339"/>
    <x v="719"/>
    <x v="716"/>
    <x v="728"/>
    <x v="1"/>
    <x v="952"/>
    <x v="932"/>
    <x v="0"/>
    <x v="18"/>
    <x v="16"/>
    <x v="2"/>
    <x v="216"/>
    <x v="0"/>
    <x v="1459"/>
    <x v="125"/>
    <x v="0"/>
    <x v="1486"/>
    <x v="1439"/>
    <x v="1530"/>
    <x v="1746"/>
    <x v="74"/>
    <x v="212"/>
    <x v="1418"/>
    <x v="365"/>
    <x v="965"/>
    <x v="1091"/>
    <x v="1153"/>
    <x v="903"/>
    <x v="620"/>
    <x v="1021"/>
    <x v="604"/>
    <x v="0"/>
    <x v="1353"/>
    <x v="1356"/>
    <x v="1049"/>
    <x v="1"/>
  </r>
  <r>
    <x v="8"/>
    <x v="7"/>
    <x v="1"/>
    <x v="8"/>
    <x v="8"/>
    <x v="8"/>
    <x v="8"/>
    <x v="8"/>
    <x v="8"/>
    <x v="1377"/>
    <x v="872"/>
    <x v="1048"/>
    <x v="984"/>
    <x v="944"/>
    <x v="848"/>
    <x v="1657"/>
    <x v="875"/>
    <x v="842"/>
    <x v="1613"/>
    <x v="1544"/>
    <x v="1376"/>
    <x v="583"/>
    <x v="323"/>
    <x v="780"/>
    <x v="653"/>
    <x v="598"/>
    <x v="844"/>
    <x v="688"/>
    <x v="525"/>
    <x v="0"/>
    <x v="0"/>
    <x v="400"/>
    <x v="1104"/>
    <x v="227"/>
    <x v="811"/>
    <x v="332"/>
    <x v="699"/>
    <x v="936"/>
    <x v="98"/>
    <x v="751"/>
    <x v="1732"/>
    <x v="42"/>
    <x v="1149"/>
    <x v="381"/>
    <x v="1193"/>
    <x v="0"/>
    <x v="1283"/>
    <x v="913"/>
    <x v="927"/>
    <x v="819"/>
    <x v="1286"/>
    <x v="734"/>
    <x v="616"/>
    <x v="1189"/>
    <x v="149"/>
    <x v="560"/>
    <x v="79"/>
    <x v="592"/>
    <x v="1017"/>
    <x v="590"/>
    <x v="256"/>
    <x v="1102"/>
    <x v="1252"/>
    <x v="826"/>
    <x v="555"/>
    <x v="1263"/>
    <x v="1284"/>
    <x v="1231"/>
    <x v="1332"/>
    <x v="1261"/>
    <x v="0"/>
    <x v="1380"/>
    <x v="1071"/>
    <x v="9"/>
    <x v="703"/>
    <x v="555"/>
    <x v="1210"/>
    <x v="782"/>
    <x v="667"/>
    <x v="1151"/>
    <x v="1255"/>
    <x v="1030"/>
    <x v="303"/>
    <x v="719"/>
    <x v="743"/>
    <x v="756"/>
    <x v="1"/>
    <x v="950"/>
    <x v="930"/>
    <x v="0"/>
    <x v="18"/>
    <x v="16"/>
    <x v="2"/>
    <x v="184"/>
    <x v="0"/>
    <x v="428"/>
    <x v="125"/>
    <x v="0"/>
    <x v="1465"/>
    <x v="1390"/>
    <x v="1452"/>
    <x v="1734"/>
    <x v="76"/>
    <x v="214"/>
    <x v="1396"/>
    <x v="382"/>
    <x v="1012"/>
    <x v="1022"/>
    <x v="1222"/>
    <x v="1005"/>
    <x v="659"/>
    <x v="992"/>
    <x v="588"/>
    <x v="1"/>
    <x v="1361"/>
    <x v="1352"/>
    <x v="855"/>
    <x v="1"/>
  </r>
  <r>
    <x v="8"/>
    <x v="7"/>
    <x v="1"/>
    <x v="8"/>
    <x v="8"/>
    <x v="8"/>
    <x v="8"/>
    <x v="8"/>
    <x v="8"/>
    <x v="1376"/>
    <x v="903"/>
    <x v="1033"/>
    <x v="968"/>
    <x v="1005"/>
    <x v="859"/>
    <x v="1651"/>
    <x v="928"/>
    <x v="847"/>
    <x v="1609"/>
    <x v="1540"/>
    <x v="1375"/>
    <x v="614"/>
    <x v="321"/>
    <x v="820"/>
    <x v="725"/>
    <x v="621"/>
    <x v="854"/>
    <x v="689"/>
    <x v="545"/>
    <x v="0"/>
    <x v="0"/>
    <x v="2"/>
    <x v="1114"/>
    <x v="230"/>
    <x v="844"/>
    <x v="0"/>
    <x v="723"/>
    <x v="966"/>
    <x v="1232"/>
    <x v="730"/>
    <x v="1728"/>
    <x v="42"/>
    <x v="1180"/>
    <x v="380"/>
    <x v="1186"/>
    <x v="0"/>
    <x v="1311"/>
    <x v="951"/>
    <x v="1028"/>
    <x v="828"/>
    <x v="1372"/>
    <x v="755"/>
    <x v="611"/>
    <x v="1145"/>
    <x v="206"/>
    <x v="576"/>
    <x v="79"/>
    <x v="573"/>
    <x v="1038"/>
    <x v="234"/>
    <x v="244"/>
    <x v="1100"/>
    <x v="1334"/>
    <x v="869"/>
    <x v="537"/>
    <x v="1338"/>
    <x v="1368"/>
    <x v="1312"/>
    <x v="1392"/>
    <x v="1336"/>
    <x v="0"/>
    <x v="1336"/>
    <x v="1071"/>
    <x v="9"/>
    <x v="703"/>
    <x v="555"/>
    <x v="1207"/>
    <x v="970"/>
    <x v="667"/>
    <x v="93"/>
    <x v="1333"/>
    <x v="758"/>
    <x v="422"/>
    <x v="719"/>
    <x v="728"/>
    <x v="740"/>
    <x v="1"/>
    <x v="946"/>
    <x v="926"/>
    <x v="0"/>
    <x v="18"/>
    <x v="16"/>
    <x v="2"/>
    <x v="200"/>
    <x v="0"/>
    <x v="654"/>
    <x v="125"/>
    <x v="0"/>
    <x v="1499"/>
    <x v="1399"/>
    <x v="1437"/>
    <x v="1709"/>
    <x v="81"/>
    <x v="219"/>
    <x v="1503"/>
    <x v="413"/>
    <x v="1179"/>
    <x v="774"/>
    <x v="1470"/>
    <x v="841"/>
    <x v="630"/>
    <x v="1147"/>
    <x v="702"/>
    <x v="2"/>
    <x v="1355"/>
    <x v="1459"/>
    <x v="1822"/>
    <x v="1"/>
  </r>
  <r>
    <x v="8"/>
    <x v="7"/>
    <x v="1"/>
    <x v="8"/>
    <x v="8"/>
    <x v="8"/>
    <x v="8"/>
    <x v="8"/>
    <x v="8"/>
    <x v="1375"/>
    <x v="932"/>
    <x v="1091"/>
    <x v="1017"/>
    <x v="1034"/>
    <x v="814"/>
    <x v="1648"/>
    <x v="943"/>
    <x v="860"/>
    <x v="1608"/>
    <x v="1531"/>
    <x v="1375"/>
    <x v="593"/>
    <x v="321"/>
    <x v="754"/>
    <x v="818"/>
    <x v="689"/>
    <x v="843"/>
    <x v="687"/>
    <x v="519"/>
    <x v="0"/>
    <x v="349"/>
    <x v="38"/>
    <x v="1105"/>
    <x v="242"/>
    <x v="844"/>
    <x v="331"/>
    <x v="721"/>
    <x v="970"/>
    <x v="102"/>
    <x v="752"/>
    <x v="1730"/>
    <x v="42"/>
    <x v="1222"/>
    <x v="379"/>
    <x v="1180"/>
    <x v="0"/>
    <x v="1304"/>
    <x v="949"/>
    <x v="1025"/>
    <x v="839"/>
    <x v="1385"/>
    <x v="733"/>
    <x v="608"/>
    <x v="1115"/>
    <x v="257"/>
    <x v="516"/>
    <x v="79"/>
    <x v="639"/>
    <x v="1040"/>
    <x v="262"/>
    <x v="274"/>
    <x v="1101"/>
    <x v="1345"/>
    <x v="872"/>
    <x v="596"/>
    <x v="1348"/>
    <x v="1385"/>
    <x v="1329"/>
    <x v="1406"/>
    <x v="1346"/>
    <x v="0"/>
    <x v="1425"/>
    <x v="1071"/>
    <x v="9"/>
    <x v="703"/>
    <x v="555"/>
    <x v="1212"/>
    <x v="811"/>
    <x v="667"/>
    <x v="163"/>
    <x v="1345"/>
    <x v="942"/>
    <x v="377"/>
    <x v="719"/>
    <x v="688"/>
    <x v="698"/>
    <x v="1"/>
    <x v="942"/>
    <x v="921"/>
    <x v="0"/>
    <x v="18"/>
    <x v="16"/>
    <x v="2"/>
    <x v="263"/>
    <x v="0"/>
    <x v="1193"/>
    <x v="125"/>
    <x v="0"/>
    <x v="1533"/>
    <x v="1422"/>
    <x v="1498"/>
    <x v="1776"/>
    <x v="78"/>
    <x v="216"/>
    <x v="1423"/>
    <x v="411"/>
    <x v="1186"/>
    <x v="779"/>
    <x v="1465"/>
    <x v="803"/>
    <x v="625"/>
    <x v="1166"/>
    <x v="718"/>
    <x v="3"/>
    <x v="1463"/>
    <x v="1478"/>
    <x v="1260"/>
    <x v="0"/>
  </r>
  <r>
    <x v="33"/>
    <x v="7"/>
    <x v="1"/>
    <x v="33"/>
    <x v="33"/>
    <x v="33"/>
    <x v="33"/>
    <x v="33"/>
    <x v="33"/>
    <x v="216"/>
    <x v="222"/>
    <x v="581"/>
    <x v="543"/>
    <x v="236"/>
    <x v="368"/>
    <x v="458"/>
    <x v="52"/>
    <x v="45"/>
    <x v="793"/>
    <x v="663"/>
    <x v="639"/>
    <x v="23"/>
    <x v="227"/>
    <x v="95"/>
    <x v="695"/>
    <x v="315"/>
    <x v="92"/>
    <x v="182"/>
    <x v="28"/>
    <x v="676"/>
    <x v="91"/>
    <x v="140"/>
    <x v="197"/>
    <x v="389"/>
    <x v="149"/>
    <x v="94"/>
    <x v="105"/>
    <x v="258"/>
    <x v="433"/>
    <x v="218"/>
    <x v="661"/>
    <x v="333"/>
    <x v="899"/>
    <x v="117"/>
    <x v="208"/>
    <x v="0"/>
    <x v="406"/>
    <x v="82"/>
    <x v="55"/>
    <x v="129"/>
    <x v="400"/>
    <x v="425"/>
    <x v="332"/>
    <x v="443"/>
    <x v="77"/>
    <x v="988"/>
    <x v="79"/>
    <x v="144"/>
    <x v="140"/>
    <x v="379"/>
    <x v="0"/>
    <x v="361"/>
    <x v="368"/>
    <x v="373"/>
    <x v="132"/>
    <x v="364"/>
    <x v="355"/>
    <x v="305"/>
    <x v="248"/>
    <x v="356"/>
    <x v="0"/>
    <x v="303"/>
    <x v="112"/>
    <x v="9"/>
    <x v="783"/>
    <x v="734"/>
    <x v="195"/>
    <x v="28"/>
    <x v="945"/>
    <x v="284"/>
    <x v="355"/>
    <x v="844"/>
    <x v="1362"/>
    <x v="354"/>
    <x v="9"/>
    <x v="12"/>
    <x v="1"/>
    <x v="317"/>
    <x v="312"/>
    <x v="0"/>
    <x v="18"/>
    <x v="16"/>
    <x v="2"/>
    <x v="990"/>
    <x v="0"/>
    <x v="508"/>
    <x v="118"/>
    <x v="0"/>
    <x v="1535"/>
    <x v="1633"/>
    <x v="1577"/>
    <x v="1227"/>
    <x v="75"/>
    <x v="213"/>
    <x v="1558"/>
    <x v="520"/>
    <x v="376"/>
    <x v="1324"/>
    <x v="920"/>
    <x v="1376"/>
    <x v="894"/>
    <x v="1051"/>
    <x v="632"/>
    <x v="0"/>
    <x v="1716"/>
    <x v="1695"/>
    <x v="663"/>
    <x v="0"/>
  </r>
  <r>
    <x v="33"/>
    <x v="7"/>
    <x v="1"/>
    <x v="33"/>
    <x v="33"/>
    <x v="33"/>
    <x v="33"/>
    <x v="33"/>
    <x v="33"/>
    <x v="219"/>
    <x v="248"/>
    <x v="666"/>
    <x v="620"/>
    <x v="198"/>
    <x v="383"/>
    <x v="452"/>
    <x v="47"/>
    <x v="47"/>
    <x v="782"/>
    <x v="648"/>
    <x v="631"/>
    <x v="24"/>
    <x v="227"/>
    <x v="86"/>
    <x v="642"/>
    <x v="301"/>
    <x v="88"/>
    <x v="172"/>
    <x v="29"/>
    <x v="646"/>
    <x v="91"/>
    <x v="134"/>
    <x v="194"/>
    <x v="383"/>
    <x v="149"/>
    <x v="94"/>
    <x v="106"/>
    <x v="258"/>
    <x v="442"/>
    <x v="206"/>
    <x v="669"/>
    <x v="331"/>
    <x v="910"/>
    <x v="117"/>
    <x v="210"/>
    <x v="0"/>
    <x v="405"/>
    <x v="80"/>
    <x v="54"/>
    <x v="128"/>
    <x v="387"/>
    <x v="438"/>
    <x v="330"/>
    <x v="453"/>
    <x v="135"/>
    <x v="975"/>
    <x v="79"/>
    <x v="165"/>
    <x v="140"/>
    <x v="386"/>
    <x v="0"/>
    <x v="352"/>
    <x v="350"/>
    <x v="354"/>
    <x v="151"/>
    <x v="348"/>
    <x v="326"/>
    <x v="297"/>
    <x v="236"/>
    <x v="347"/>
    <x v="0"/>
    <x v="326"/>
    <x v="114"/>
    <x v="9"/>
    <x v="683"/>
    <x v="669"/>
    <x v="192"/>
    <x v="33"/>
    <x v="872"/>
    <x v="309"/>
    <x v="341"/>
    <x v="1464"/>
    <x v="1393"/>
    <x v="354"/>
    <x v="9"/>
    <x v="12"/>
    <x v="1"/>
    <x v="317"/>
    <x v="312"/>
    <x v="0"/>
    <x v="18"/>
    <x v="16"/>
    <x v="2"/>
    <x v="1113"/>
    <x v="0"/>
    <x v="1113"/>
    <x v="118"/>
    <x v="0"/>
    <x v="1596"/>
    <x v="1691"/>
    <x v="1650"/>
    <x v="1287"/>
    <x v="72"/>
    <x v="210"/>
    <x v="1452"/>
    <x v="515"/>
    <x v="332"/>
    <x v="1791"/>
    <x v="453"/>
    <x v="1398"/>
    <x v="873"/>
    <x v="1026"/>
    <x v="606"/>
    <x v="1"/>
    <x v="1702"/>
    <x v="1651"/>
    <x v="279"/>
    <x v="0"/>
  </r>
  <r>
    <x v="33"/>
    <x v="7"/>
    <x v="1"/>
    <x v="33"/>
    <x v="33"/>
    <x v="33"/>
    <x v="33"/>
    <x v="33"/>
    <x v="33"/>
    <x v="235"/>
    <x v="298"/>
    <x v="656"/>
    <x v="610"/>
    <x v="195"/>
    <x v="480"/>
    <x v="478"/>
    <x v="50"/>
    <x v="48"/>
    <x v="812"/>
    <x v="682"/>
    <x v="656"/>
    <x v="25"/>
    <x v="227"/>
    <x v="85"/>
    <x v="757"/>
    <x v="356"/>
    <x v="109"/>
    <x v="246"/>
    <x v="18"/>
    <x v="716"/>
    <x v="91"/>
    <x v="152"/>
    <x v="195"/>
    <x v="399"/>
    <x v="149"/>
    <x v="94"/>
    <x v="107"/>
    <x v="258"/>
    <x v="189"/>
    <x v="216"/>
    <x v="689"/>
    <x v="337"/>
    <x v="936"/>
    <x v="117"/>
    <x v="209"/>
    <x v="0"/>
    <x v="632"/>
    <x v="156"/>
    <x v="53"/>
    <x v="126"/>
    <x v="665"/>
    <x v="616"/>
    <x v="338"/>
    <x v="585"/>
    <x v="195"/>
    <x v="942"/>
    <x v="79"/>
    <x v="204"/>
    <x v="140"/>
    <x v="525"/>
    <x v="0"/>
    <x v="353"/>
    <x v="665"/>
    <x v="159"/>
    <x v="182"/>
    <x v="771"/>
    <x v="948"/>
    <x v="584"/>
    <x v="505"/>
    <x v="766"/>
    <x v="0"/>
    <x v="424"/>
    <x v="515"/>
    <x v="9"/>
    <x v="1098"/>
    <x v="1117"/>
    <x v="273"/>
    <x v="80"/>
    <x v="1108"/>
    <x v="353"/>
    <x v="764"/>
    <x v="993"/>
    <x v="1277"/>
    <x v="354"/>
    <x v="161"/>
    <x v="170"/>
    <x v="1"/>
    <x v="317"/>
    <x v="312"/>
    <x v="0"/>
    <x v="18"/>
    <x v="16"/>
    <x v="2"/>
    <x v="827"/>
    <x v="0"/>
    <x v="696"/>
    <x v="118"/>
    <x v="0"/>
    <x v="1520"/>
    <x v="1641"/>
    <x v="1541"/>
    <x v="1325"/>
    <x v="77"/>
    <x v="215"/>
    <x v="1566"/>
    <x v="715"/>
    <x v="258"/>
    <x v="110"/>
    <x v="197"/>
    <x v="893"/>
    <x v="461"/>
    <x v="1675"/>
    <x v="1197"/>
    <x v="2"/>
    <x v="1657"/>
    <x v="1738"/>
    <x v="1911"/>
    <x v="1"/>
  </r>
  <r>
    <x v="33"/>
    <x v="7"/>
    <x v="1"/>
    <x v="33"/>
    <x v="33"/>
    <x v="33"/>
    <x v="33"/>
    <x v="33"/>
    <x v="33"/>
    <x v="226"/>
    <x v="234"/>
    <x v="571"/>
    <x v="532"/>
    <x v="187"/>
    <x v="404"/>
    <x v="483"/>
    <x v="49"/>
    <x v="49"/>
    <x v="845"/>
    <x v="716"/>
    <x v="676"/>
    <x v="26"/>
    <x v="227"/>
    <x v="84"/>
    <x v="660"/>
    <x v="274"/>
    <x v="96"/>
    <x v="196"/>
    <x v="34"/>
    <x v="699"/>
    <x v="91"/>
    <x v="161"/>
    <x v="200"/>
    <x v="385"/>
    <x v="149"/>
    <x v="94"/>
    <x v="108"/>
    <x v="258"/>
    <x v="186"/>
    <x v="212"/>
    <x v="682"/>
    <x v="353"/>
    <x v="947"/>
    <x v="117"/>
    <x v="207"/>
    <x v="0"/>
    <x v="429"/>
    <x v="99"/>
    <x v="58"/>
    <x v="142"/>
    <x v="397"/>
    <x v="463"/>
    <x v="350"/>
    <x v="495"/>
    <x v="203"/>
    <x v="926"/>
    <x v="79"/>
    <x v="224"/>
    <x v="140"/>
    <x v="409"/>
    <x v="0"/>
    <x v="383"/>
    <x v="358"/>
    <x v="340"/>
    <x v="197"/>
    <x v="372"/>
    <x v="519"/>
    <x v="312"/>
    <x v="262"/>
    <x v="364"/>
    <x v="0"/>
    <x v="578"/>
    <x v="200"/>
    <x v="9"/>
    <x v="335"/>
    <x v="238"/>
    <x v="257"/>
    <x v="53"/>
    <x v="282"/>
    <x v="403"/>
    <x v="363"/>
    <x v="1043"/>
    <x v="871"/>
    <x v="354"/>
    <x v="389"/>
    <x v="397"/>
    <x v="1"/>
    <x v="317"/>
    <x v="312"/>
    <x v="0"/>
    <x v="18"/>
    <x v="16"/>
    <x v="2"/>
    <x v="586"/>
    <x v="0"/>
    <x v="527"/>
    <x v="118"/>
    <x v="0"/>
    <x v="1537"/>
    <x v="1655"/>
    <x v="1548"/>
    <x v="1662"/>
    <x v="71"/>
    <x v="209"/>
    <x v="1203"/>
    <x v="531"/>
    <x v="235"/>
    <x v="123"/>
    <x v="184"/>
    <x v="1421"/>
    <x v="832"/>
    <x v="1024"/>
    <x v="603"/>
    <x v="3"/>
    <x v="1747"/>
    <x v="1788"/>
    <x v="1737"/>
    <x v="1"/>
  </r>
  <r>
    <x v="34"/>
    <x v="4"/>
    <x v="1"/>
    <x v="34"/>
    <x v="34"/>
    <x v="34"/>
    <x v="34"/>
    <x v="34"/>
    <x v="34"/>
    <x v="1156"/>
    <x v="1630"/>
    <x v="737"/>
    <x v="799"/>
    <x v="1709"/>
    <x v="1222"/>
    <x v="1027"/>
    <x v="347"/>
    <x v="549"/>
    <x v="1150"/>
    <x v="541"/>
    <x v="1022"/>
    <x v="353"/>
    <x v="209"/>
    <x v="688"/>
    <x v="1085"/>
    <x v="605"/>
    <x v="1353"/>
    <x v="1662"/>
    <x v="0"/>
    <x v="493"/>
    <x v="735"/>
    <x v="496"/>
    <x v="1232"/>
    <x v="173"/>
    <x v="0"/>
    <x v="607"/>
    <x v="884"/>
    <x v="178"/>
    <x v="1223"/>
    <x v="939"/>
    <x v="192"/>
    <x v="457"/>
    <x v="189"/>
    <x v="178"/>
    <x v="615"/>
    <x v="0"/>
    <x v="925"/>
    <x v="879"/>
    <x v="1022"/>
    <x v="993"/>
    <x v="1178"/>
    <x v="660"/>
    <x v="1"/>
    <x v="455"/>
    <x v="211"/>
    <x v="398"/>
    <x v="257"/>
    <x v="761"/>
    <x v="1004"/>
    <x v="767"/>
    <x v="173"/>
    <x v="329"/>
    <x v="1119"/>
    <x v="891"/>
    <x v="709"/>
    <x v="1103"/>
    <x v="434"/>
    <x v="1118"/>
    <x v="1036"/>
    <x v="1089"/>
    <x v="0"/>
    <x v="1050"/>
    <x v="644"/>
    <x v="9"/>
    <x v="819"/>
    <x v="966"/>
    <x v="445"/>
    <x v="376"/>
    <x v="1043"/>
    <x v="920"/>
    <x v="1090"/>
    <x v="1563"/>
    <x v="559"/>
    <x v="496"/>
    <x v="9"/>
    <x v="637"/>
    <x v="1"/>
    <x v="541"/>
    <x v="522"/>
    <x v="0"/>
    <x v="48"/>
    <x v="1"/>
    <x v="2"/>
    <x v="306"/>
    <x v="0"/>
    <x v="1264"/>
    <x v="217"/>
    <x v="0"/>
    <x v="677"/>
    <x v="137"/>
    <x v="125"/>
    <x v="309"/>
    <x v="1816"/>
    <x v="1954"/>
    <x v="906"/>
    <x v="586"/>
    <x v="1840"/>
    <x v="426"/>
    <x v="1818"/>
    <x v="712"/>
    <x v="1202"/>
    <x v="973"/>
    <x v="1949"/>
    <x v="0"/>
    <x v="1743"/>
    <x v="1722"/>
    <x v="826"/>
    <x v="1"/>
  </r>
  <r>
    <x v="34"/>
    <x v="4"/>
    <x v="1"/>
    <x v="34"/>
    <x v="34"/>
    <x v="34"/>
    <x v="34"/>
    <x v="34"/>
    <x v="34"/>
    <x v="1094"/>
    <x v="1569"/>
    <x v="708"/>
    <x v="788"/>
    <x v="1605"/>
    <x v="1128"/>
    <x v="1001"/>
    <x v="350"/>
    <x v="553"/>
    <x v="1123"/>
    <x v="526"/>
    <x v="1001"/>
    <x v="353"/>
    <x v="202"/>
    <x v="691"/>
    <x v="1024"/>
    <x v="577"/>
    <x v="1331"/>
    <x v="1630"/>
    <x v="0"/>
    <x v="443"/>
    <x v="722"/>
    <x v="469"/>
    <x v="1252"/>
    <x v="158"/>
    <x v="0"/>
    <x v="607"/>
    <x v="906"/>
    <x v="176"/>
    <x v="1143"/>
    <x v="936"/>
    <x v="93"/>
    <x v="457"/>
    <x v="152"/>
    <x v="178"/>
    <x v="610"/>
    <x v="0"/>
    <x v="753"/>
    <x v="815"/>
    <x v="1009"/>
    <x v="958"/>
    <x v="1109"/>
    <x v="687"/>
    <x v="1"/>
    <x v="512"/>
    <x v="234"/>
    <x v="394"/>
    <x v="722"/>
    <x v="766"/>
    <x v="963"/>
    <x v="710"/>
    <x v="166"/>
    <x v="390"/>
    <x v="1016"/>
    <x v="800"/>
    <x v="714"/>
    <x v="1016"/>
    <x v="140"/>
    <x v="1033"/>
    <x v="958"/>
    <x v="997"/>
    <x v="0"/>
    <x v="1292"/>
    <x v="460"/>
    <x v="9"/>
    <x v="1106"/>
    <x v="154"/>
    <x v="470"/>
    <x v="434"/>
    <x v="120"/>
    <x v="70"/>
    <x v="1004"/>
    <x v="1166"/>
    <x v="783"/>
    <x v="311"/>
    <x v="9"/>
    <x v="804"/>
    <x v="1"/>
    <x v="538"/>
    <x v="519"/>
    <x v="0"/>
    <x v="125"/>
    <x v="167"/>
    <x v="2"/>
    <x v="139"/>
    <x v="0"/>
    <x v="1429"/>
    <x v="217"/>
    <x v="0"/>
    <x v="636"/>
    <x v="437"/>
    <x v="134"/>
    <x v="441"/>
    <x v="1845"/>
    <x v="18"/>
    <x v="798"/>
    <x v="588"/>
    <x v="1736"/>
    <x v="467"/>
    <x v="1777"/>
    <x v="686"/>
    <x v="1326"/>
    <x v="909"/>
    <x v="28"/>
    <x v="1"/>
    <x v="1736"/>
    <x v="1746"/>
    <x v="1247"/>
    <x v="1"/>
  </r>
  <r>
    <x v="34"/>
    <x v="4"/>
    <x v="1"/>
    <x v="34"/>
    <x v="34"/>
    <x v="34"/>
    <x v="34"/>
    <x v="34"/>
    <x v="34"/>
    <x v="1119"/>
    <x v="1598"/>
    <x v="706"/>
    <x v="872"/>
    <x v="1694"/>
    <x v="1148"/>
    <x v="995"/>
    <x v="383"/>
    <x v="560"/>
    <x v="1141"/>
    <x v="517"/>
    <x v="1021"/>
    <x v="353"/>
    <x v="197"/>
    <x v="817"/>
    <x v="1074"/>
    <x v="610"/>
    <x v="1347"/>
    <x v="1649"/>
    <x v="0"/>
    <x v="449"/>
    <x v="812"/>
    <x v="749"/>
    <x v="1235"/>
    <x v="131"/>
    <x v="1130"/>
    <x v="517"/>
    <x v="891"/>
    <x v="1240"/>
    <x v="1107"/>
    <x v="1028"/>
    <x v="104"/>
    <x v="457"/>
    <x v="146"/>
    <x v="178"/>
    <x v="594"/>
    <x v="0"/>
    <x v="1037"/>
    <x v="896"/>
    <x v="981"/>
    <x v="961"/>
    <x v="1348"/>
    <x v="700"/>
    <x v="1"/>
    <x v="370"/>
    <x v="182"/>
    <x v="379"/>
    <x v="744"/>
    <x v="782"/>
    <x v="1012"/>
    <x v="57"/>
    <x v="161"/>
    <x v="23"/>
    <x v="1173"/>
    <x v="535"/>
    <x v="733"/>
    <x v="1209"/>
    <x v="1370"/>
    <x v="1184"/>
    <x v="1039"/>
    <x v="1212"/>
    <x v="0"/>
    <x v="1288"/>
    <x v="876"/>
    <x v="9"/>
    <x v="1225"/>
    <x v="404"/>
    <x v="434"/>
    <x v="488"/>
    <x v="473"/>
    <x v="347"/>
    <x v="1206"/>
    <x v="847"/>
    <x v="279"/>
    <x v="585"/>
    <x v="9"/>
    <x v="703"/>
    <x v="1"/>
    <x v="532"/>
    <x v="513"/>
    <x v="0"/>
    <x v="82"/>
    <x v="16"/>
    <x v="2"/>
    <x v="260"/>
    <x v="0"/>
    <x v="229"/>
    <x v="217"/>
    <x v="0"/>
    <x v="629"/>
    <x v="140"/>
    <x v="119"/>
    <x v="422"/>
    <x v="1842"/>
    <x v="10"/>
    <x v="1058"/>
    <x v="635"/>
    <x v="1823"/>
    <x v="429"/>
    <x v="1815"/>
    <x v="662"/>
    <x v="1470"/>
    <x v="1200"/>
    <x v="12"/>
    <x v="2"/>
    <x v="1754"/>
    <x v="1772"/>
    <x v="1430"/>
    <x v="1"/>
  </r>
  <r>
    <x v="34"/>
    <x v="4"/>
    <x v="1"/>
    <x v="34"/>
    <x v="34"/>
    <x v="34"/>
    <x v="34"/>
    <x v="34"/>
    <x v="34"/>
    <x v="1148"/>
    <x v="1629"/>
    <x v="918"/>
    <x v="924"/>
    <x v="1702"/>
    <x v="1234"/>
    <x v="1008"/>
    <x v="410"/>
    <x v="565"/>
    <x v="1143"/>
    <x v="502"/>
    <x v="1025"/>
    <x v="353"/>
    <x v="204"/>
    <x v="620"/>
    <x v="984"/>
    <x v="608"/>
    <x v="1361"/>
    <x v="1654"/>
    <x v="0"/>
    <x v="507"/>
    <x v="747"/>
    <x v="655"/>
    <x v="1276"/>
    <x v="117"/>
    <x v="0"/>
    <x v="517"/>
    <x v="926"/>
    <x v="215"/>
    <x v="1154"/>
    <x v="1041"/>
    <x v="134"/>
    <x v="457"/>
    <x v="161"/>
    <x v="178"/>
    <x v="586"/>
    <x v="0"/>
    <x v="1196"/>
    <x v="1063"/>
    <x v="1039"/>
    <x v="1032"/>
    <x v="1462"/>
    <x v="524"/>
    <x v="1"/>
    <x v="326"/>
    <x v="211"/>
    <x v="376"/>
    <x v="742"/>
    <x v="785"/>
    <x v="1145"/>
    <x v="184"/>
    <x v="171"/>
    <x v="432"/>
    <x v="1413"/>
    <x v="1121"/>
    <x v="735"/>
    <x v="1393"/>
    <x v="1421"/>
    <x v="1409"/>
    <x v="1364"/>
    <x v="1380"/>
    <x v="0"/>
    <x v="869"/>
    <x v="509"/>
    <x v="9"/>
    <x v="223"/>
    <x v="1326"/>
    <x v="302"/>
    <x v="512"/>
    <x v="1312"/>
    <x v="1267"/>
    <x v="1388"/>
    <x v="1587"/>
    <x v="1566"/>
    <x v="202"/>
    <x v="9"/>
    <x v="660"/>
    <x v="1"/>
    <x v="529"/>
    <x v="510"/>
    <x v="0"/>
    <x v="129"/>
    <x v="223"/>
    <x v="2"/>
    <x v="295"/>
    <x v="0"/>
    <x v="1502"/>
    <x v="217"/>
    <x v="0"/>
    <x v="716"/>
    <x v="159"/>
    <x v="225"/>
    <x v="265"/>
    <x v="1834"/>
    <x v="1"/>
    <x v="1268"/>
    <x v="758"/>
    <x v="1828"/>
    <x v="435"/>
    <x v="1809"/>
    <x v="585"/>
    <x v="1220"/>
    <x v="1501"/>
    <x v="2"/>
    <x v="3"/>
    <x v="1782"/>
    <x v="1794"/>
    <x v="1359"/>
    <x v="0"/>
  </r>
  <r>
    <x v="36"/>
    <x v="3"/>
    <x v="1"/>
    <x v="36"/>
    <x v="36"/>
    <x v="36"/>
    <x v="36"/>
    <x v="36"/>
    <x v="36"/>
    <x v="594"/>
    <x v="602"/>
    <x v="283"/>
    <x v="271"/>
    <x v="614"/>
    <x v="907"/>
    <x v="1610"/>
    <x v="1791"/>
    <x v="1481"/>
    <x v="1"/>
    <x v="173"/>
    <x v="6"/>
    <x v="680"/>
    <x v="631"/>
    <x v="499"/>
    <x v="1160"/>
    <x v="1010"/>
    <x v="762"/>
    <x v="809"/>
    <x v="649"/>
    <x v="0"/>
    <x v="348"/>
    <x v="503"/>
    <x v="940"/>
    <x v="158"/>
    <x v="732"/>
    <x v="328"/>
    <x v="679"/>
    <x v="24"/>
    <x v="1213"/>
    <x v="673"/>
    <x v="263"/>
    <x v="42"/>
    <x v="66"/>
    <x v="0"/>
    <x v="946"/>
    <x v="0"/>
    <x v="89"/>
    <x v="909"/>
    <x v="101"/>
    <x v="875"/>
    <x v="1500"/>
    <x v="229"/>
    <x v="1"/>
    <x v="1254"/>
    <x v="119"/>
    <x v="471"/>
    <x v="211"/>
    <x v="688"/>
    <x v="49"/>
    <x v="845"/>
    <x v="0"/>
    <x v="934"/>
    <x v="1408"/>
    <x v="1226"/>
    <x v="641"/>
    <x v="1399"/>
    <x v="1349"/>
    <x v="1466"/>
    <x v="1445"/>
    <x v="1320"/>
    <x v="0"/>
    <x v="1456"/>
    <x v="402"/>
    <x v="9"/>
    <x v="1255"/>
    <x v="1083"/>
    <x v="974"/>
    <x v="973"/>
    <x v="1172"/>
    <x v="415"/>
    <x v="1397"/>
    <x v="746"/>
    <x v="341"/>
    <x v="92"/>
    <x v="9"/>
    <x v="12"/>
    <x v="1"/>
    <x v="943"/>
    <x v="0"/>
    <x v="0"/>
    <x v="18"/>
    <x v="16"/>
    <x v="2"/>
    <x v="966"/>
    <x v="0"/>
    <x v="1047"/>
    <x v="129"/>
    <x v="0"/>
    <x v="617"/>
    <x v="778"/>
    <x v="323"/>
    <x v="1733"/>
    <x v="1642"/>
    <x v="1765"/>
    <x v="1494"/>
    <x v="1461"/>
    <x v="722"/>
    <x v="1527"/>
    <x v="717"/>
    <x v="208"/>
    <x v="1696"/>
    <x v="1911"/>
    <x v="1946"/>
    <x v="0"/>
    <x v="307"/>
    <x v="228"/>
    <x v="90"/>
    <x v="0"/>
  </r>
  <r>
    <x v="36"/>
    <x v="3"/>
    <x v="1"/>
    <x v="36"/>
    <x v="36"/>
    <x v="36"/>
    <x v="36"/>
    <x v="36"/>
    <x v="36"/>
    <x v="607"/>
    <x v="660"/>
    <x v="239"/>
    <x v="230"/>
    <x v="656"/>
    <x v="990"/>
    <x v="1613"/>
    <x v="1792"/>
    <x v="1481"/>
    <x v="1"/>
    <x v="173"/>
    <x v="6"/>
    <x v="670"/>
    <x v="624"/>
    <x v="499"/>
    <x v="1177"/>
    <x v="1010"/>
    <x v="765"/>
    <x v="756"/>
    <x v="639"/>
    <x v="0"/>
    <x v="348"/>
    <x v="496"/>
    <x v="958"/>
    <x v="153"/>
    <x v="742"/>
    <x v="328"/>
    <x v="634"/>
    <x v="24"/>
    <x v="1234"/>
    <x v="628"/>
    <x v="295"/>
    <x v="42"/>
    <x v="70"/>
    <x v="0"/>
    <x v="930"/>
    <x v="0"/>
    <x v="94"/>
    <x v="868"/>
    <x v="82"/>
    <x v="899"/>
    <x v="1434"/>
    <x v="191"/>
    <x v="1"/>
    <x v="1267"/>
    <x v="200"/>
    <x v="471"/>
    <x v="153"/>
    <x v="688"/>
    <x v="91"/>
    <x v="241"/>
    <x v="0"/>
    <x v="960"/>
    <x v="1318"/>
    <x v="1318"/>
    <x v="641"/>
    <x v="1113"/>
    <x v="998"/>
    <x v="1381"/>
    <x v="1382"/>
    <x v="941"/>
    <x v="0"/>
    <x v="1135"/>
    <x v="577"/>
    <x v="9"/>
    <x v="805"/>
    <x v="525"/>
    <x v="991"/>
    <x v="1036"/>
    <x v="447"/>
    <x v="867"/>
    <x v="1104"/>
    <x v="751"/>
    <x v="572"/>
    <x v="610"/>
    <x v="9"/>
    <x v="12"/>
    <x v="1"/>
    <x v="425"/>
    <x v="0"/>
    <x v="0"/>
    <x v="18"/>
    <x v="16"/>
    <x v="2"/>
    <x v="966"/>
    <x v="0"/>
    <x v="649"/>
    <x v="129"/>
    <x v="0"/>
    <x v="886"/>
    <x v="1007"/>
    <x v="282"/>
    <x v="1496"/>
    <x v="1581"/>
    <x v="1712"/>
    <x v="1410"/>
    <x v="1403"/>
    <x v="728"/>
    <x v="1546"/>
    <x v="698"/>
    <x v="193"/>
    <x v="1873"/>
    <x v="1372"/>
    <x v="1863"/>
    <x v="1"/>
    <x v="218"/>
    <x v="354"/>
    <x v="1947"/>
    <x v="1"/>
  </r>
  <r>
    <x v="36"/>
    <x v="3"/>
    <x v="1"/>
    <x v="36"/>
    <x v="36"/>
    <x v="36"/>
    <x v="36"/>
    <x v="36"/>
    <x v="36"/>
    <x v="613"/>
    <x v="504"/>
    <x v="241"/>
    <x v="231"/>
    <x v="602"/>
    <x v="744"/>
    <x v="1635"/>
    <x v="1905"/>
    <x v="1481"/>
    <x v="1"/>
    <x v="173"/>
    <x v="6"/>
    <x v="683"/>
    <x v="636"/>
    <x v="499"/>
    <x v="1199"/>
    <x v="1010"/>
    <x v="747"/>
    <x v="745"/>
    <x v="580"/>
    <x v="0"/>
    <x v="24"/>
    <x v="16"/>
    <x v="937"/>
    <x v="153"/>
    <x v="713"/>
    <x v="29"/>
    <x v="594"/>
    <x v="828"/>
    <x v="1292"/>
    <x v="641"/>
    <x v="341"/>
    <x v="42"/>
    <x v="77"/>
    <x v="0"/>
    <x v="904"/>
    <x v="0"/>
    <x v="90"/>
    <x v="781"/>
    <x v="170"/>
    <x v="847"/>
    <x v="1392"/>
    <x v="411"/>
    <x v="1"/>
    <x v="1216"/>
    <x v="57"/>
    <x v="471"/>
    <x v="184"/>
    <x v="688"/>
    <x v="209"/>
    <x v="802"/>
    <x v="0"/>
    <x v="993"/>
    <x v="1164"/>
    <x v="1116"/>
    <x v="641"/>
    <x v="1153"/>
    <x v="1065"/>
    <x v="1332"/>
    <x v="1193"/>
    <x v="1017"/>
    <x v="0"/>
    <x v="1483"/>
    <x v="649"/>
    <x v="9"/>
    <x v="408"/>
    <x v="149"/>
    <x v="1021"/>
    <x v="1129"/>
    <x v="152"/>
    <x v="287"/>
    <x v="1146"/>
    <x v="299"/>
    <x v="758"/>
    <x v="354"/>
    <x v="9"/>
    <x v="12"/>
    <x v="1"/>
    <x v="394"/>
    <x v="0"/>
    <x v="0"/>
    <x v="18"/>
    <x v="16"/>
    <x v="2"/>
    <x v="966"/>
    <x v="0"/>
    <x v="810"/>
    <x v="129"/>
    <x v="0"/>
    <x v="560"/>
    <x v="699"/>
    <x v="294"/>
    <x v="1796"/>
    <x v="1543"/>
    <x v="1677"/>
    <x v="1352"/>
    <x v="1253"/>
    <x v="733"/>
    <x v="1484"/>
    <x v="760"/>
    <x v="192"/>
    <x v="1819"/>
    <x v="1490"/>
    <x v="1852"/>
    <x v="2"/>
    <x v="350"/>
    <x v="290"/>
    <x v="226"/>
    <x v="0"/>
  </r>
  <r>
    <x v="36"/>
    <x v="3"/>
    <x v="1"/>
    <x v="36"/>
    <x v="36"/>
    <x v="36"/>
    <x v="36"/>
    <x v="36"/>
    <x v="36"/>
    <x v="614"/>
    <x v="519"/>
    <x v="139"/>
    <x v="139"/>
    <x v="655"/>
    <x v="767"/>
    <x v="1641"/>
    <x v="1794"/>
    <x v="1481"/>
    <x v="1"/>
    <x v="173"/>
    <x v="6"/>
    <x v="672"/>
    <x v="625"/>
    <x v="499"/>
    <x v="1220"/>
    <x v="1010"/>
    <x v="741"/>
    <x v="661"/>
    <x v="536"/>
    <x v="0"/>
    <x v="24"/>
    <x v="16"/>
    <x v="948"/>
    <x v="153"/>
    <x v="768"/>
    <x v="29"/>
    <x v="594"/>
    <x v="25"/>
    <x v="1217"/>
    <x v="651"/>
    <x v="368"/>
    <x v="42"/>
    <x v="81"/>
    <x v="0"/>
    <x v="880"/>
    <x v="0"/>
    <x v="98"/>
    <x v="1"/>
    <x v="74"/>
    <x v="21"/>
    <x v="1293"/>
    <x v="172"/>
    <x v="1"/>
    <x v="1141"/>
    <x v="154"/>
    <x v="464"/>
    <x v="184"/>
    <x v="694"/>
    <x v="191"/>
    <x v="163"/>
    <x v="0"/>
    <x v="980"/>
    <x v="1102"/>
    <x v="1255"/>
    <x v="618"/>
    <x v="872"/>
    <x v="587"/>
    <x v="1238"/>
    <x v="1090"/>
    <x v="476"/>
    <x v="0"/>
    <x v="632"/>
    <x v="588"/>
    <x v="9"/>
    <x v="198"/>
    <x v="635"/>
    <x v="1009"/>
    <x v="1115"/>
    <x v="913"/>
    <x v="760"/>
    <x v="864"/>
    <x v="706"/>
    <x v="1398"/>
    <x v="476"/>
    <x v="9"/>
    <x v="12"/>
    <x v="1"/>
    <x v="120"/>
    <x v="389"/>
    <x v="0"/>
    <x v="18"/>
    <x v="16"/>
    <x v="2"/>
    <x v="966"/>
    <x v="0"/>
    <x v="597"/>
    <x v="129"/>
    <x v="0"/>
    <x v="820"/>
    <x v="900"/>
    <x v="213"/>
    <x v="909"/>
    <x v="1525"/>
    <x v="1658"/>
    <x v="1222"/>
    <x v="1"/>
    <x v="739"/>
    <x v="308"/>
    <x v="308"/>
    <x v="180"/>
    <x v="1919"/>
    <x v="732"/>
    <x v="1253"/>
    <x v="3"/>
    <x v="286"/>
    <x v="224"/>
    <x v="157"/>
    <x v="0"/>
  </r>
  <r>
    <x v="39"/>
    <x v="4"/>
    <x v="1"/>
    <x v="39"/>
    <x v="39"/>
    <x v="39"/>
    <x v="39"/>
    <x v="39"/>
    <x v="39"/>
    <x v="1848"/>
    <x v="1454"/>
    <x v="1746"/>
    <x v="1713"/>
    <x v="235"/>
    <x v="249"/>
    <x v="434"/>
    <x v="7"/>
    <x v="1"/>
    <x v="805"/>
    <x v="5"/>
    <x v="762"/>
    <x v="1470"/>
    <x v="0"/>
    <x v="1300"/>
    <x v="104"/>
    <x v="0"/>
    <x v="1869"/>
    <x v="8"/>
    <x v="0"/>
    <x v="0"/>
    <x v="169"/>
    <x v="175"/>
    <x v="0"/>
    <x v="0"/>
    <x v="797"/>
    <x v="0"/>
    <x v="0"/>
    <x v="924"/>
    <x v="198"/>
    <x v="0"/>
    <x v="570"/>
    <x v="42"/>
    <x v="338"/>
    <x v="0"/>
    <x v="1250"/>
    <x v="0"/>
    <x v="1258"/>
    <x v="744"/>
    <x v="249"/>
    <x v="386"/>
    <x v="25"/>
    <x v="338"/>
    <x v="1"/>
    <x v="1687"/>
    <x v="468"/>
    <x v="547"/>
    <x v="652"/>
    <x v="607"/>
    <x v="6"/>
    <x v="938"/>
    <x v="0"/>
    <x v="42"/>
    <x v="15"/>
    <x v="22"/>
    <x v="567"/>
    <x v="13"/>
    <x v="11"/>
    <x v="17"/>
    <x v="5"/>
    <x v="17"/>
    <x v="0"/>
    <x v="1706"/>
    <x v="912"/>
    <x v="9"/>
    <x v="1498"/>
    <x v="1448"/>
    <x v="661"/>
    <x v="426"/>
    <x v="85"/>
    <x v="585"/>
    <x v="14"/>
    <x v="111"/>
    <x v="1728"/>
    <x v="354"/>
    <x v="408"/>
    <x v="417"/>
    <x v="1"/>
    <x v="791"/>
    <x v="780"/>
    <x v="0"/>
    <x v="18"/>
    <x v="91"/>
    <x v="2"/>
    <x v="553"/>
    <x v="0"/>
    <x v="642"/>
    <x v="129"/>
    <x v="0"/>
    <x v="1966"/>
    <x v="1956"/>
    <x v="1970"/>
    <x v="1968"/>
    <x v="1803"/>
    <x v="1959"/>
    <x v="29"/>
    <x v="25"/>
    <x v="301"/>
    <x v="8"/>
    <x v="299"/>
    <x v="182"/>
    <x v="1716"/>
    <x v="74"/>
    <x v="23"/>
    <x v="0"/>
    <x v="468"/>
    <x v="479"/>
    <x v="1111"/>
    <x v="1"/>
  </r>
  <r>
    <x v="39"/>
    <x v="4"/>
    <x v="1"/>
    <x v="39"/>
    <x v="39"/>
    <x v="39"/>
    <x v="39"/>
    <x v="39"/>
    <x v="39"/>
    <x v="1849"/>
    <x v="1397"/>
    <x v="635"/>
    <x v="1676"/>
    <x v="235"/>
    <x v="249"/>
    <x v="424"/>
    <x v="7"/>
    <x v="1"/>
    <x v="787"/>
    <x v="5"/>
    <x v="749"/>
    <x v="1469"/>
    <x v="0"/>
    <x v="1300"/>
    <x v="104"/>
    <x v="0"/>
    <x v="1872"/>
    <x v="8"/>
    <x v="0"/>
    <x v="0"/>
    <x v="169"/>
    <x v="175"/>
    <x v="0"/>
    <x v="0"/>
    <x v="796"/>
    <x v="0"/>
    <x v="0"/>
    <x v="922"/>
    <x v="198"/>
    <x v="0"/>
    <x v="78"/>
    <x v="42"/>
    <x v="338"/>
    <x v="0"/>
    <x v="1256"/>
    <x v="0"/>
    <x v="1456"/>
    <x v="893"/>
    <x v="4"/>
    <x v="447"/>
    <x v="77"/>
    <x v="322"/>
    <x v="1"/>
    <x v="1625"/>
    <x v="266"/>
    <x v="541"/>
    <x v="671"/>
    <x v="613"/>
    <x v="7"/>
    <x v="697"/>
    <x v="0"/>
    <x v="39"/>
    <x v="49"/>
    <x v="63"/>
    <x v="573"/>
    <x v="34"/>
    <x v="20"/>
    <x v="55"/>
    <x v="22"/>
    <x v="50"/>
    <x v="0"/>
    <x v="1576"/>
    <x v="969"/>
    <x v="9"/>
    <x v="1427"/>
    <x v="1374"/>
    <x v="748"/>
    <x v="418"/>
    <x v="825"/>
    <x v="585"/>
    <x v="41"/>
    <x v="21"/>
    <x v="1813"/>
    <x v="354"/>
    <x v="109"/>
    <x v="116"/>
    <x v="1"/>
    <x v="791"/>
    <x v="822"/>
    <x v="0"/>
    <x v="18"/>
    <x v="16"/>
    <x v="2"/>
    <x v="863"/>
    <x v="0"/>
    <x v="337"/>
    <x v="129"/>
    <x v="0"/>
    <x v="1965"/>
    <x v="1954"/>
    <x v="1930"/>
    <x v="1967"/>
    <x v="1825"/>
    <x v="6"/>
    <x v="64"/>
    <x v="84"/>
    <x v="301"/>
    <x v="7"/>
    <x v="300"/>
    <x v="102"/>
    <x v="1796"/>
    <x v="136"/>
    <x v="1929"/>
    <x v="1"/>
    <x v="477"/>
    <x v="541"/>
    <x v="1604"/>
    <x v="1"/>
  </r>
  <r>
    <x v="39"/>
    <x v="4"/>
    <x v="1"/>
    <x v="39"/>
    <x v="39"/>
    <x v="39"/>
    <x v="39"/>
    <x v="39"/>
    <x v="39"/>
    <x v="1855"/>
    <x v="1341"/>
    <x v="541"/>
    <x v="1619"/>
    <x v="235"/>
    <x v="249"/>
    <x v="424"/>
    <x v="7"/>
    <x v="1"/>
    <x v="787"/>
    <x v="5"/>
    <x v="749"/>
    <x v="1443"/>
    <x v="0"/>
    <x v="1283"/>
    <x v="104"/>
    <x v="0"/>
    <x v="1870"/>
    <x v="520"/>
    <x v="0"/>
    <x v="0"/>
    <x v="1030"/>
    <x v="1095"/>
    <x v="0"/>
    <x v="0"/>
    <x v="837"/>
    <x v="0"/>
    <x v="0"/>
    <x v="1093"/>
    <x v="198"/>
    <x v="0"/>
    <x v="873"/>
    <x v="42"/>
    <x v="338"/>
    <x v="0"/>
    <x v="1246"/>
    <x v="0"/>
    <x v="5"/>
    <x v="1232"/>
    <x v="1796"/>
    <x v="448"/>
    <x v="0"/>
    <x v="342"/>
    <x v="1"/>
    <x v="1595"/>
    <x v="475"/>
    <x v="1161"/>
    <x v="501"/>
    <x v="1"/>
    <x v="1542"/>
    <x v="909"/>
    <x v="0"/>
    <x v="41"/>
    <x v="46"/>
    <x v="59"/>
    <x v="3"/>
    <x v="1345"/>
    <x v="13"/>
    <x v="41"/>
    <x v="224"/>
    <x v="1202"/>
    <x v="0"/>
    <x v="1438"/>
    <x v="885"/>
    <x v="9"/>
    <x v="1028"/>
    <x v="69"/>
    <x v="892"/>
    <x v="402"/>
    <x v="298"/>
    <x v="585"/>
    <x v="1365"/>
    <x v="23"/>
    <x v="1811"/>
    <x v="354"/>
    <x v="356"/>
    <x v="364"/>
    <x v="1"/>
    <x v="791"/>
    <x v="802"/>
    <x v="0"/>
    <x v="18"/>
    <x v="361"/>
    <x v="2"/>
    <x v="602"/>
    <x v="0"/>
    <x v="1358"/>
    <x v="129"/>
    <x v="0"/>
    <x v="1862"/>
    <x v="1857"/>
    <x v="1005"/>
    <x v="1850"/>
    <x v="1770"/>
    <x v="1943"/>
    <x v="1835"/>
    <x v="107"/>
    <x v="301"/>
    <x v="6"/>
    <x v="301"/>
    <x v="22"/>
    <x v="8"/>
    <x v="290"/>
    <x v="1635"/>
    <x v="2"/>
    <x v="541"/>
    <x v="637"/>
    <x v="1767"/>
    <x v="1"/>
  </r>
  <r>
    <x v="39"/>
    <x v="4"/>
    <x v="1"/>
    <x v="39"/>
    <x v="39"/>
    <x v="39"/>
    <x v="39"/>
    <x v="39"/>
    <x v="39"/>
    <x v="1865"/>
    <x v="1534"/>
    <x v="757"/>
    <x v="1738"/>
    <x v="235"/>
    <x v="264"/>
    <x v="425"/>
    <x v="7"/>
    <x v="1"/>
    <x v="788"/>
    <x v="5"/>
    <x v="750"/>
    <x v="1451"/>
    <x v="0"/>
    <x v="1323"/>
    <x v="104"/>
    <x v="0"/>
    <x v="1873"/>
    <x v="359"/>
    <x v="0"/>
    <x v="0"/>
    <x v="882"/>
    <x v="983"/>
    <x v="0"/>
    <x v="0"/>
    <x v="836"/>
    <x v="0"/>
    <x v="0"/>
    <x v="1055"/>
    <x v="198"/>
    <x v="0"/>
    <x v="988"/>
    <x v="42"/>
    <x v="338"/>
    <x v="0"/>
    <x v="1243"/>
    <x v="0"/>
    <x v="1569"/>
    <x v="1288"/>
    <x v="714"/>
    <x v="659"/>
    <x v="1183"/>
    <x v="363"/>
    <x v="1"/>
    <x v="1589"/>
    <x v="474"/>
    <x v="514"/>
    <x v="542"/>
    <x v="641"/>
    <x v="480"/>
    <x v="837"/>
    <x v="0"/>
    <x v="40"/>
    <x v="1401"/>
    <x v="1112"/>
    <x v="598"/>
    <x v="1495"/>
    <x v="1597"/>
    <x v="1380"/>
    <x v="710"/>
    <x v="1364"/>
    <x v="0"/>
    <x v="1304"/>
    <x v="743"/>
    <x v="9"/>
    <x v="948"/>
    <x v="1425"/>
    <x v="792"/>
    <x v="368"/>
    <x v="483"/>
    <x v="585"/>
    <x v="1493"/>
    <x v="67"/>
    <x v="1821"/>
    <x v="354"/>
    <x v="599"/>
    <x v="609"/>
    <x v="1"/>
    <x v="791"/>
    <x v="803"/>
    <x v="0"/>
    <x v="18"/>
    <x v="287"/>
    <x v="2"/>
    <x v="340"/>
    <x v="0"/>
    <x v="1041"/>
    <x v="129"/>
    <x v="0"/>
    <x v="1908"/>
    <x v="1895"/>
    <x v="1510"/>
    <x v="1860"/>
    <x v="1756"/>
    <x v="1940"/>
    <x v="1183"/>
    <x v="111"/>
    <x v="301"/>
    <x v="4"/>
    <x v="303"/>
    <x v="1386"/>
    <x v="333"/>
    <x v="373"/>
    <x v="1738"/>
    <x v="3"/>
    <x v="648"/>
    <x v="640"/>
    <x v="973"/>
    <x v="0"/>
  </r>
  <r>
    <x v="1"/>
    <x v="7"/>
    <x v="1"/>
    <x v="1"/>
    <x v="1"/>
    <x v="1"/>
    <x v="1"/>
    <x v="1"/>
    <x v="1"/>
    <x v="1878"/>
    <x v="1882"/>
    <x v="1821"/>
    <x v="1835"/>
    <x v="1503"/>
    <x v="1594"/>
    <x v="1944"/>
    <x v="1790"/>
    <x v="1535"/>
    <x v="1092"/>
    <x v="1053"/>
    <x v="890"/>
    <x v="1483"/>
    <x v="1314"/>
    <x v="1348"/>
    <x v="1660"/>
    <x v="1496"/>
    <x v="1880"/>
    <x v="1913"/>
    <x v="1487"/>
    <x v="1174"/>
    <x v="1388"/>
    <x v="1447"/>
    <x v="1891"/>
    <x v="1005"/>
    <x v="1777"/>
    <x v="1281"/>
    <x v="1350"/>
    <x v="1853"/>
    <x v="1773"/>
    <x v="1754"/>
    <x v="1846"/>
    <x v="42"/>
    <x v="968"/>
    <x v="811"/>
    <x v="1774"/>
    <x v="0"/>
    <x v="1853"/>
    <x v="1900"/>
    <x v="1858"/>
    <x v="1789"/>
    <x v="1809"/>
    <x v="1647"/>
    <x v="845"/>
    <x v="1782"/>
    <x v="484"/>
    <x v="31"/>
    <x v="998"/>
    <x v="1143"/>
    <x v="1700"/>
    <x v="226"/>
    <x v="0"/>
    <x v="1315"/>
    <x v="1790"/>
    <x v="1422"/>
    <x v="1098"/>
    <x v="1754"/>
    <x v="1767"/>
    <x v="1804"/>
    <x v="1802"/>
    <x v="1746"/>
    <x v="0"/>
    <x v="1832"/>
    <x v="946"/>
    <x v="9"/>
    <x v="17"/>
    <x v="25"/>
    <x v="1432"/>
    <x v="1430"/>
    <x v="17"/>
    <x v="683"/>
    <x v="1756"/>
    <x v="1691"/>
    <x v="13"/>
    <x v="747"/>
    <x v="928"/>
    <x v="941"/>
    <x v="1"/>
    <x v="1304"/>
    <x v="1289"/>
    <x v="0"/>
    <x v="219"/>
    <x v="16"/>
    <x v="2"/>
    <x v="1"/>
    <x v="0"/>
    <x v="1701"/>
    <x v="129"/>
    <x v="0"/>
    <x v="445"/>
    <x v="715"/>
    <x v="811"/>
    <x v="1171"/>
    <x v="1520"/>
    <x v="1652"/>
    <x v="1596"/>
    <x v="1543"/>
    <x v="1628"/>
    <x v="1772"/>
    <x v="472"/>
    <x v="661"/>
    <x v="647"/>
    <x v="1863"/>
    <x v="1914"/>
    <x v="0"/>
    <x v="1349"/>
    <x v="1375"/>
    <x v="1291"/>
    <x v="1"/>
  </r>
  <r>
    <x v="1"/>
    <x v="7"/>
    <x v="1"/>
    <x v="1"/>
    <x v="1"/>
    <x v="1"/>
    <x v="1"/>
    <x v="1"/>
    <x v="1"/>
    <x v="1880"/>
    <x v="1893"/>
    <x v="1812"/>
    <x v="1836"/>
    <x v="1481"/>
    <x v="1605"/>
    <x v="1940"/>
    <x v="1798"/>
    <x v="1536"/>
    <x v="1092"/>
    <x v="1053"/>
    <x v="890"/>
    <x v="1479"/>
    <x v="1312"/>
    <x v="1363"/>
    <x v="1674"/>
    <x v="1497"/>
    <x v="1889"/>
    <x v="1923"/>
    <x v="1493"/>
    <x v="1176"/>
    <x v="1383"/>
    <x v="1442"/>
    <x v="1890"/>
    <x v="1013"/>
    <x v="1779"/>
    <x v="1272"/>
    <x v="1355"/>
    <x v="1868"/>
    <x v="1790"/>
    <x v="1745"/>
    <x v="1822"/>
    <x v="42"/>
    <x v="135"/>
    <x v="813"/>
    <x v="1773"/>
    <x v="0"/>
    <x v="1857"/>
    <x v="1906"/>
    <x v="1863"/>
    <x v="1799"/>
    <x v="1810"/>
    <x v="1653"/>
    <x v="844"/>
    <x v="1785"/>
    <x v="486"/>
    <x v="24"/>
    <x v="1003"/>
    <x v="1158"/>
    <x v="1702"/>
    <x v="65"/>
    <x v="0"/>
    <x v="1317"/>
    <x v="1792"/>
    <x v="1426"/>
    <x v="1111"/>
    <x v="1756"/>
    <x v="1772"/>
    <x v="1807"/>
    <x v="1803"/>
    <x v="1748"/>
    <x v="0"/>
    <x v="1838"/>
    <x v="1143"/>
    <x v="9"/>
    <x v="1516"/>
    <x v="1538"/>
    <x v="1435"/>
    <x v="1472"/>
    <x v="1402"/>
    <x v="102"/>
    <x v="1760"/>
    <x v="335"/>
    <x v="14"/>
    <x v="28"/>
    <x v="929"/>
    <x v="942"/>
    <x v="1"/>
    <x v="1298"/>
    <x v="1282"/>
    <x v="0"/>
    <x v="192"/>
    <x v="454"/>
    <x v="2"/>
    <x v="0"/>
    <x v="0"/>
    <x v="45"/>
    <x v="129"/>
    <x v="0"/>
    <x v="464"/>
    <x v="743"/>
    <x v="618"/>
    <x v="1077"/>
    <x v="1560"/>
    <x v="1692"/>
    <x v="1574"/>
    <x v="1573"/>
    <x v="1618"/>
    <x v="1796"/>
    <x v="448"/>
    <x v="658"/>
    <x v="669"/>
    <x v="1869"/>
    <x v="1926"/>
    <x v="1"/>
    <x v="1379"/>
    <x v="1310"/>
    <x v="271"/>
    <x v="0"/>
  </r>
  <r>
    <x v="1"/>
    <x v="7"/>
    <x v="1"/>
    <x v="1"/>
    <x v="1"/>
    <x v="1"/>
    <x v="1"/>
    <x v="1"/>
    <x v="1"/>
    <x v="1879"/>
    <x v="1889"/>
    <x v="1797"/>
    <x v="1838"/>
    <x v="1574"/>
    <x v="1602"/>
    <x v="1941"/>
    <x v="1800"/>
    <x v="1533"/>
    <x v="1092"/>
    <x v="1053"/>
    <x v="890"/>
    <x v="1478"/>
    <x v="1310"/>
    <x v="1382"/>
    <x v="1661"/>
    <x v="1498"/>
    <x v="1885"/>
    <x v="1914"/>
    <x v="1492"/>
    <x v="1178"/>
    <x v="1356"/>
    <x v="1111"/>
    <x v="1895"/>
    <x v="1016"/>
    <x v="1778"/>
    <x v="1263"/>
    <x v="1356"/>
    <x v="1846"/>
    <x v="1787"/>
    <x v="1753"/>
    <x v="1844"/>
    <x v="42"/>
    <x v="714"/>
    <x v="815"/>
    <x v="1772"/>
    <x v="0"/>
    <x v="1871"/>
    <x v="1912"/>
    <x v="1877"/>
    <x v="1811"/>
    <x v="1812"/>
    <x v="1659"/>
    <x v="851"/>
    <x v="1791"/>
    <x v="492"/>
    <x v="17"/>
    <x v="1008"/>
    <x v="1170"/>
    <x v="1706"/>
    <x v="51"/>
    <x v="0"/>
    <x v="1319"/>
    <x v="1795"/>
    <x v="1433"/>
    <x v="1123"/>
    <x v="1758"/>
    <x v="1775"/>
    <x v="1811"/>
    <x v="1807"/>
    <x v="1750"/>
    <x v="0"/>
    <x v="1845"/>
    <x v="1010"/>
    <x v="9"/>
    <x v="47"/>
    <x v="120"/>
    <x v="1438"/>
    <x v="1483"/>
    <x v="8"/>
    <x v="1346"/>
    <x v="1762"/>
    <x v="286"/>
    <x v="7"/>
    <x v="3"/>
    <x v="926"/>
    <x v="940"/>
    <x v="1"/>
    <x v="1301"/>
    <x v="1287"/>
    <x v="0"/>
    <x v="18"/>
    <x v="16"/>
    <x v="2"/>
    <x v="2"/>
    <x v="0"/>
    <x v="60"/>
    <x v="129"/>
    <x v="0"/>
    <x v="528"/>
    <x v="811"/>
    <x v="597"/>
    <x v="1408"/>
    <x v="1533"/>
    <x v="1665"/>
    <x v="1619"/>
    <x v="1751"/>
    <x v="1660"/>
    <x v="1806"/>
    <x v="438"/>
    <x v="596"/>
    <x v="668"/>
    <x v="1955"/>
    <x v="1939"/>
    <x v="2"/>
    <x v="1310"/>
    <x v="1337"/>
    <x v="1232"/>
    <x v="0"/>
  </r>
  <r>
    <x v="1"/>
    <x v="7"/>
    <x v="1"/>
    <x v="1"/>
    <x v="1"/>
    <x v="1"/>
    <x v="1"/>
    <x v="1"/>
    <x v="1"/>
    <x v="1877"/>
    <x v="1883"/>
    <x v="1814"/>
    <x v="1788"/>
    <x v="1595"/>
    <x v="1599"/>
    <x v="1942"/>
    <x v="1801"/>
    <x v="1534"/>
    <x v="1092"/>
    <x v="1053"/>
    <x v="890"/>
    <x v="1476"/>
    <x v="1309"/>
    <x v="1383"/>
    <x v="1645"/>
    <x v="1499"/>
    <x v="1875"/>
    <x v="1909"/>
    <x v="1483"/>
    <x v="1177"/>
    <x v="1354"/>
    <x v="1455"/>
    <x v="1893"/>
    <x v="1022"/>
    <x v="1776"/>
    <x v="1269"/>
    <x v="1354"/>
    <x v="1844"/>
    <x v="1782"/>
    <x v="1752"/>
    <x v="1853"/>
    <x v="42"/>
    <x v="888"/>
    <x v="817"/>
    <x v="1771"/>
    <x v="0"/>
    <x v="1867"/>
    <x v="1908"/>
    <x v="1864"/>
    <x v="1800"/>
    <x v="1811"/>
    <x v="1650"/>
    <x v="849"/>
    <x v="1787"/>
    <x v="495"/>
    <x v="912"/>
    <x v="1010"/>
    <x v="1163"/>
    <x v="1703"/>
    <x v="860"/>
    <x v="0"/>
    <x v="1318"/>
    <x v="1794"/>
    <x v="1428"/>
    <x v="1122"/>
    <x v="1757"/>
    <x v="1774"/>
    <x v="1809"/>
    <x v="1804"/>
    <x v="1749"/>
    <x v="0"/>
    <x v="1842"/>
    <x v="1089"/>
    <x v="9"/>
    <x v="11"/>
    <x v="7"/>
    <x v="1437"/>
    <x v="1461"/>
    <x v="1400"/>
    <x v="65"/>
    <x v="1761"/>
    <x v="1677"/>
    <x v="16"/>
    <x v="354"/>
    <x v="927"/>
    <x v="12"/>
    <x v="1"/>
    <x v="1297"/>
    <x v="1280"/>
    <x v="0"/>
    <x v="18"/>
    <x v="16"/>
    <x v="2"/>
    <x v="966"/>
    <x v="0"/>
    <x v="1663"/>
    <x v="129"/>
    <x v="0"/>
    <x v="531"/>
    <x v="793"/>
    <x v="791"/>
    <x v="1379"/>
    <x v="1481"/>
    <x v="1617"/>
    <x v="1576"/>
    <x v="1662"/>
    <x v="1727"/>
    <x v="1715"/>
    <x v="529"/>
    <x v="619"/>
    <x v="619"/>
    <x v="1929"/>
    <x v="1922"/>
    <x v="3"/>
    <x v="1336"/>
    <x v="1457"/>
    <x v="1874"/>
    <x v="1"/>
  </r>
  <r>
    <x v="24"/>
    <x v="7"/>
    <x v="1"/>
    <x v="24"/>
    <x v="24"/>
    <x v="24"/>
    <x v="24"/>
    <x v="24"/>
    <x v="24"/>
    <x v="968"/>
    <x v="1494"/>
    <x v="1368"/>
    <x v="1365"/>
    <x v="1482"/>
    <x v="1325"/>
    <x v="874"/>
    <x v="844"/>
    <x v="858"/>
    <x v="703"/>
    <x v="169"/>
    <x v="624"/>
    <x v="970"/>
    <x v="938"/>
    <x v="875"/>
    <x v="1303"/>
    <x v="677"/>
    <x v="855"/>
    <x v="1239"/>
    <x v="906"/>
    <x v="1063"/>
    <x v="354"/>
    <x v="323"/>
    <x v="863"/>
    <x v="798"/>
    <x v="745"/>
    <x v="336"/>
    <x v="630"/>
    <x v="879"/>
    <x v="1377"/>
    <x v="916"/>
    <x v="1222"/>
    <x v="1025"/>
    <x v="1700"/>
    <x v="278"/>
    <x v="1446"/>
    <x v="0"/>
    <x v="1446"/>
    <x v="1384"/>
    <x v="1346"/>
    <x v="1347"/>
    <x v="1535"/>
    <x v="772"/>
    <x v="710"/>
    <x v="1141"/>
    <x v="326"/>
    <x v="525"/>
    <x v="64"/>
    <x v="630"/>
    <x v="1349"/>
    <x v="761"/>
    <x v="0"/>
    <x v="669"/>
    <x v="1527"/>
    <x v="1179"/>
    <x v="589"/>
    <x v="1494"/>
    <x v="1514"/>
    <x v="1513"/>
    <x v="1473"/>
    <x v="1494"/>
    <x v="0"/>
    <x v="832"/>
    <x v="1067"/>
    <x v="57"/>
    <x v="1212"/>
    <x v="1458"/>
    <x v="109"/>
    <x v="863"/>
    <x v="1270"/>
    <x v="1235"/>
    <x v="1492"/>
    <x v="673"/>
    <x v="220"/>
    <x v="354"/>
    <x v="839"/>
    <x v="853"/>
    <x v="1"/>
    <x v="761"/>
    <x v="749"/>
    <x v="0"/>
    <x v="18"/>
    <x v="16"/>
    <x v="2"/>
    <x v="94"/>
    <x v="0"/>
    <x v="96"/>
    <x v="109"/>
    <x v="0"/>
    <x v="1578"/>
    <x v="1445"/>
    <x v="1340"/>
    <x v="489"/>
    <x v="634"/>
    <x v="747"/>
    <x v="1601"/>
    <x v="1533"/>
    <x v="1598"/>
    <x v="792"/>
    <x v="1452"/>
    <x v="691"/>
    <x v="745"/>
    <x v="1878"/>
    <x v="1760"/>
    <x v="0"/>
    <x v="1089"/>
    <x v="970"/>
    <x v="183"/>
    <x v="0"/>
  </r>
  <r>
    <x v="24"/>
    <x v="7"/>
    <x v="1"/>
    <x v="24"/>
    <x v="24"/>
    <x v="24"/>
    <x v="24"/>
    <x v="24"/>
    <x v="24"/>
    <x v="986"/>
    <x v="1501"/>
    <x v="1330"/>
    <x v="1328"/>
    <x v="1509"/>
    <x v="1344"/>
    <x v="884"/>
    <x v="878"/>
    <x v="870"/>
    <x v="724"/>
    <x v="420"/>
    <x v="669"/>
    <x v="844"/>
    <x v="933"/>
    <x v="876"/>
    <x v="1302"/>
    <x v="657"/>
    <x v="868"/>
    <x v="1256"/>
    <x v="945"/>
    <x v="1072"/>
    <x v="264"/>
    <x v="354"/>
    <x v="885"/>
    <x v="802"/>
    <x v="746"/>
    <x v="361"/>
    <x v="631"/>
    <x v="880"/>
    <x v="1332"/>
    <x v="932"/>
    <x v="1248"/>
    <x v="1030"/>
    <x v="1706"/>
    <x v="278"/>
    <x v="1441"/>
    <x v="0"/>
    <x v="1452"/>
    <x v="1404"/>
    <x v="1383"/>
    <x v="1375"/>
    <x v="1538"/>
    <x v="815"/>
    <x v="716"/>
    <x v="1160"/>
    <x v="326"/>
    <x v="537"/>
    <x v="64"/>
    <x v="617"/>
    <x v="1361"/>
    <x v="266"/>
    <x v="0"/>
    <x v="664"/>
    <x v="1525"/>
    <x v="1114"/>
    <x v="577"/>
    <x v="1506"/>
    <x v="1521"/>
    <x v="1511"/>
    <x v="1470"/>
    <x v="1504"/>
    <x v="0"/>
    <x v="1439"/>
    <x v="1000"/>
    <x v="57"/>
    <x v="1045"/>
    <x v="1258"/>
    <x v="122"/>
    <x v="863"/>
    <x v="934"/>
    <x v="1231"/>
    <x v="1507"/>
    <x v="550"/>
    <x v="322"/>
    <x v="354"/>
    <x v="762"/>
    <x v="773"/>
    <x v="1"/>
    <x v="787"/>
    <x v="774"/>
    <x v="0"/>
    <x v="18"/>
    <x v="16"/>
    <x v="2"/>
    <x v="161"/>
    <x v="0"/>
    <x v="327"/>
    <x v="109"/>
    <x v="0"/>
    <x v="1572"/>
    <x v="1402"/>
    <x v="1261"/>
    <x v="1301"/>
    <x v="613"/>
    <x v="731"/>
    <x v="1610"/>
    <x v="1552"/>
    <x v="1621"/>
    <x v="761"/>
    <x v="1483"/>
    <x v="676"/>
    <x v="664"/>
    <x v="1884"/>
    <x v="1762"/>
    <x v="1"/>
    <x v="975"/>
    <x v="964"/>
    <x v="907"/>
    <x v="1"/>
  </r>
  <r>
    <x v="24"/>
    <x v="7"/>
    <x v="1"/>
    <x v="24"/>
    <x v="24"/>
    <x v="24"/>
    <x v="24"/>
    <x v="24"/>
    <x v="24"/>
    <x v="998"/>
    <x v="1513"/>
    <x v="1165"/>
    <x v="1224"/>
    <x v="1544"/>
    <x v="1391"/>
    <x v="892"/>
    <x v="904"/>
    <x v="873"/>
    <x v="721"/>
    <x v="422"/>
    <x v="665"/>
    <x v="1073"/>
    <x v="928"/>
    <x v="873"/>
    <x v="1283"/>
    <x v="736"/>
    <x v="889"/>
    <x v="1296"/>
    <x v="964"/>
    <x v="1083"/>
    <x v="0"/>
    <x v="2"/>
    <x v="875"/>
    <x v="0"/>
    <x v="747"/>
    <x v="382"/>
    <x v="632"/>
    <x v="51"/>
    <x v="1375"/>
    <x v="869"/>
    <x v="1255"/>
    <x v="1038"/>
    <x v="1716"/>
    <x v="269"/>
    <x v="1432"/>
    <x v="0"/>
    <x v="1466"/>
    <x v="1422"/>
    <x v="1418"/>
    <x v="1397"/>
    <x v="1549"/>
    <x v="823"/>
    <x v="722"/>
    <x v="1169"/>
    <x v="326"/>
    <x v="532"/>
    <x v="64"/>
    <x v="623"/>
    <x v="1376"/>
    <x v="683"/>
    <x v="0"/>
    <x v="693"/>
    <x v="1540"/>
    <x v="1201"/>
    <x v="584"/>
    <x v="1502"/>
    <x v="1531"/>
    <x v="1530"/>
    <x v="1490"/>
    <x v="1501"/>
    <x v="0"/>
    <x v="1187"/>
    <x v="868"/>
    <x v="94"/>
    <x v="1319"/>
    <x v="1455"/>
    <x v="1112"/>
    <x v="878"/>
    <x v="1354"/>
    <x v="1220"/>
    <x v="1503"/>
    <x v="918"/>
    <x v="260"/>
    <x v="469"/>
    <x v="826"/>
    <x v="838"/>
    <x v="1"/>
    <x v="784"/>
    <x v="771"/>
    <x v="0"/>
    <x v="191"/>
    <x v="16"/>
    <x v="2"/>
    <x v="116"/>
    <x v="0"/>
    <x v="171"/>
    <x v="109"/>
    <x v="0"/>
    <x v="1548"/>
    <x v="1334"/>
    <x v="969"/>
    <x v="857"/>
    <x v="629"/>
    <x v="742"/>
    <x v="1615"/>
    <x v="1562"/>
    <x v="1650"/>
    <x v="740"/>
    <x v="1504"/>
    <x v="706"/>
    <x v="788"/>
    <x v="1875"/>
    <x v="1752"/>
    <x v="2"/>
    <x v="967"/>
    <x v="1142"/>
    <x v="1894"/>
    <x v="1"/>
  </r>
  <r>
    <x v="24"/>
    <x v="7"/>
    <x v="1"/>
    <x v="24"/>
    <x v="24"/>
    <x v="24"/>
    <x v="24"/>
    <x v="24"/>
    <x v="24"/>
    <x v="1023"/>
    <x v="1526"/>
    <x v="1396"/>
    <x v="1379"/>
    <x v="1548"/>
    <x v="1363"/>
    <x v="923"/>
    <x v="939"/>
    <x v="887"/>
    <x v="762"/>
    <x v="417"/>
    <x v="670"/>
    <x v="836"/>
    <x v="935"/>
    <x v="840"/>
    <x v="1252"/>
    <x v="691"/>
    <x v="890"/>
    <x v="1289"/>
    <x v="924"/>
    <x v="1081"/>
    <x v="415"/>
    <x v="458"/>
    <x v="889"/>
    <x v="326"/>
    <x v="748"/>
    <x v="399"/>
    <x v="633"/>
    <x v="164"/>
    <x v="1365"/>
    <x v="938"/>
    <x v="1302"/>
    <x v="1039"/>
    <x v="1725"/>
    <x v="269"/>
    <x v="1433"/>
    <x v="0"/>
    <x v="1469"/>
    <x v="1417"/>
    <x v="1413"/>
    <x v="1389"/>
    <x v="1547"/>
    <x v="847"/>
    <x v="731"/>
    <x v="1198"/>
    <x v="326"/>
    <x v="523"/>
    <x v="64"/>
    <x v="632"/>
    <x v="1374"/>
    <x v="824"/>
    <x v="0"/>
    <x v="688"/>
    <x v="1543"/>
    <x v="1105"/>
    <x v="592"/>
    <x v="1536"/>
    <x v="1537"/>
    <x v="1533"/>
    <x v="1491"/>
    <x v="1533"/>
    <x v="0"/>
    <x v="1570"/>
    <x v="637"/>
    <x v="55"/>
    <x v="206"/>
    <x v="127"/>
    <x v="122"/>
    <x v="949"/>
    <x v="93"/>
    <x v="981"/>
    <x v="1535"/>
    <x v="766"/>
    <x v="651"/>
    <x v="523"/>
    <x v="451"/>
    <x v="456"/>
    <x v="1"/>
    <x v="777"/>
    <x v="765"/>
    <x v="0"/>
    <x v="157"/>
    <x v="16"/>
    <x v="2"/>
    <x v="505"/>
    <x v="0"/>
    <x v="1565"/>
    <x v="109"/>
    <x v="0"/>
    <x v="1580"/>
    <x v="1411"/>
    <x v="1329"/>
    <x v="1556"/>
    <x v="559"/>
    <x v="679"/>
    <x v="1602"/>
    <x v="1518"/>
    <x v="1663"/>
    <x v="709"/>
    <x v="1535"/>
    <x v="656"/>
    <x v="586"/>
    <x v="1885"/>
    <x v="1741"/>
    <x v="3"/>
    <x v="1138"/>
    <x v="1210"/>
    <x v="1622"/>
    <x v="1"/>
  </r>
  <r>
    <x v="40"/>
    <x v="1"/>
    <x v="1"/>
    <x v="40"/>
    <x v="40"/>
    <x v="40"/>
    <x v="40"/>
    <x v="40"/>
    <x v="40"/>
    <x v="795"/>
    <x v="1338"/>
    <x v="1486"/>
    <x v="1419"/>
    <x v="1241"/>
    <x v="1177"/>
    <x v="820"/>
    <x v="1046"/>
    <x v="934"/>
    <x v="664"/>
    <x v="720"/>
    <x v="487"/>
    <x v="900"/>
    <x v="917"/>
    <x v="453"/>
    <x v="973"/>
    <x v="680"/>
    <x v="735"/>
    <x v="1004"/>
    <x v="1120"/>
    <x v="276"/>
    <x v="195"/>
    <x v="119"/>
    <x v="878"/>
    <x v="836"/>
    <x v="827"/>
    <x v="140"/>
    <x v="708"/>
    <x v="956"/>
    <x v="1071"/>
    <x v="617"/>
    <x v="991"/>
    <x v="42"/>
    <x v="957"/>
    <x v="216"/>
    <x v="793"/>
    <x v="0"/>
    <x v="109"/>
    <x v="1127"/>
    <x v="1414"/>
    <x v="1392"/>
    <x v="339"/>
    <x v="668"/>
    <x v="782"/>
    <x v="753"/>
    <x v="154"/>
    <x v="537"/>
    <x v="294"/>
    <x v="617"/>
    <x v="41"/>
    <x v="241"/>
    <x v="346"/>
    <x v="844"/>
    <x v="157"/>
    <x v="302"/>
    <x v="577"/>
    <x v="163"/>
    <x v="128"/>
    <x v="164"/>
    <x v="368"/>
    <x v="147"/>
    <x v="0"/>
    <x v="262"/>
    <x v="504"/>
    <x v="9"/>
    <x v="353"/>
    <x v="738"/>
    <x v="302"/>
    <x v="857"/>
    <x v="550"/>
    <x v="858"/>
    <x v="140"/>
    <x v="847"/>
    <x v="1330"/>
    <x v="354"/>
    <x v="9"/>
    <x v="12"/>
    <x v="1"/>
    <x v="119"/>
    <x v="120"/>
    <x v="35"/>
    <x v="18"/>
    <x v="16"/>
    <x v="2"/>
    <x v="966"/>
    <x v="0"/>
    <x v="590"/>
    <x v="222"/>
    <x v="0"/>
    <x v="1646"/>
    <x v="1614"/>
    <x v="1688"/>
    <x v="272"/>
    <x v="744"/>
    <x v="874"/>
    <x v="403"/>
    <x v="1404"/>
    <x v="1354"/>
    <x v="1329"/>
    <x v="915"/>
    <x v="507"/>
    <x v="91"/>
    <x v="135"/>
    <x v="252"/>
    <x v="0"/>
    <x v="1052"/>
    <x v="984"/>
    <x v="483"/>
    <x v="0"/>
  </r>
  <r>
    <x v="40"/>
    <x v="1"/>
    <x v="1"/>
    <x v="40"/>
    <x v="40"/>
    <x v="40"/>
    <x v="40"/>
    <x v="40"/>
    <x v="40"/>
    <x v="797"/>
    <x v="1350"/>
    <x v="1504"/>
    <x v="1430"/>
    <x v="1225"/>
    <x v="1217"/>
    <x v="794"/>
    <x v="1040"/>
    <x v="948"/>
    <x v="645"/>
    <x v="679"/>
    <x v="455"/>
    <x v="890"/>
    <x v="906"/>
    <x v="463"/>
    <x v="932"/>
    <x v="666"/>
    <x v="733"/>
    <x v="1011"/>
    <x v="1122"/>
    <x v="305"/>
    <x v="186"/>
    <x v="115"/>
    <x v="871"/>
    <x v="832"/>
    <x v="818"/>
    <x v="136"/>
    <x v="703"/>
    <x v="944"/>
    <x v="1102"/>
    <x v="598"/>
    <x v="1001"/>
    <x v="42"/>
    <x v="975"/>
    <x v="216"/>
    <x v="793"/>
    <x v="0"/>
    <x v="286"/>
    <x v="1207"/>
    <x v="1435"/>
    <x v="1409"/>
    <x v="1013"/>
    <x v="645"/>
    <x v="784"/>
    <x v="735"/>
    <x v="182"/>
    <x v="525"/>
    <x v="477"/>
    <x v="630"/>
    <x v="55"/>
    <x v="667"/>
    <x v="344"/>
    <x v="838"/>
    <x v="846"/>
    <x v="644"/>
    <x v="589"/>
    <x v="864"/>
    <x v="461"/>
    <x v="856"/>
    <x v="931"/>
    <x v="852"/>
    <x v="0"/>
    <x v="862"/>
    <x v="406"/>
    <x v="9"/>
    <x v="1031"/>
    <x v="1128"/>
    <x v="295"/>
    <x v="864"/>
    <x v="1226"/>
    <x v="327"/>
    <x v="867"/>
    <x v="898"/>
    <x v="1328"/>
    <x v="354"/>
    <x v="9"/>
    <x v="12"/>
    <x v="1"/>
    <x v="142"/>
    <x v="115"/>
    <x v="34"/>
    <x v="18"/>
    <x v="16"/>
    <x v="2"/>
    <x v="966"/>
    <x v="0"/>
    <x v="1203"/>
    <x v="222"/>
    <x v="0"/>
    <x v="1652"/>
    <x v="1627"/>
    <x v="1691"/>
    <x v="787"/>
    <x v="736"/>
    <x v="864"/>
    <x v="994"/>
    <x v="1495"/>
    <x v="1355"/>
    <x v="1362"/>
    <x v="882"/>
    <x v="298"/>
    <x v="1503"/>
    <x v="1004"/>
    <x v="946"/>
    <x v="1"/>
    <x v="990"/>
    <x v="976"/>
    <x v="867"/>
    <x v="1"/>
  </r>
  <r>
    <x v="40"/>
    <x v="1"/>
    <x v="1"/>
    <x v="40"/>
    <x v="40"/>
    <x v="40"/>
    <x v="40"/>
    <x v="40"/>
    <x v="40"/>
    <x v="858"/>
    <x v="1182"/>
    <x v="1051"/>
    <x v="991"/>
    <x v="1234"/>
    <x v="1222"/>
    <x v="1070"/>
    <x v="1088"/>
    <x v="956"/>
    <x v="1081"/>
    <x v="1119"/>
    <x v="816"/>
    <x v="888"/>
    <x v="894"/>
    <x v="252"/>
    <x v="964"/>
    <x v="751"/>
    <x v="790"/>
    <x v="1086"/>
    <x v="1166"/>
    <x v="341"/>
    <x v="259"/>
    <x v="198"/>
    <x v="905"/>
    <x v="74"/>
    <x v="846"/>
    <x v="163"/>
    <x v="710"/>
    <x v="960"/>
    <x v="1205"/>
    <x v="877"/>
    <x v="1037"/>
    <x v="42"/>
    <x v="992"/>
    <x v="216"/>
    <x v="794"/>
    <x v="0"/>
    <x v="780"/>
    <x v="1212"/>
    <x v="1370"/>
    <x v="1410"/>
    <x v="972"/>
    <x v="697"/>
    <x v="785"/>
    <x v="77"/>
    <x v="138"/>
    <x v="511"/>
    <x v="620"/>
    <x v="644"/>
    <x v="75"/>
    <x v="266"/>
    <x v="341"/>
    <x v="831"/>
    <x v="700"/>
    <x v="386"/>
    <x v="602"/>
    <x v="755"/>
    <x v="1211"/>
    <x v="724"/>
    <x v="862"/>
    <x v="747"/>
    <x v="0"/>
    <x v="1231"/>
    <x v="731"/>
    <x v="9"/>
    <x v="1263"/>
    <x v="298"/>
    <x v="830"/>
    <x v="814"/>
    <x v="394"/>
    <x v="362"/>
    <x v="780"/>
    <x v="100"/>
    <x v="1330"/>
    <x v="354"/>
    <x v="9"/>
    <x v="12"/>
    <x v="1"/>
    <x v="120"/>
    <x v="120"/>
    <x v="35"/>
    <x v="18"/>
    <x v="16"/>
    <x v="2"/>
    <x v="966"/>
    <x v="0"/>
    <x v="53"/>
    <x v="222"/>
    <x v="0"/>
    <x v="1273"/>
    <x v="1112"/>
    <x v="1059"/>
    <x v="1233"/>
    <x v="745"/>
    <x v="878"/>
    <x v="922"/>
    <x v="1434"/>
    <x v="1357"/>
    <x v="1356"/>
    <x v="888"/>
    <x v="1178"/>
    <x v="1669"/>
    <x v="819"/>
    <x v="777"/>
    <x v="2"/>
    <x v="981"/>
    <x v="1120"/>
    <x v="1836"/>
    <x v="1"/>
  </r>
  <r>
    <x v="40"/>
    <x v="1"/>
    <x v="1"/>
    <x v="40"/>
    <x v="40"/>
    <x v="40"/>
    <x v="40"/>
    <x v="40"/>
    <x v="40"/>
    <x v="856"/>
    <x v="1176"/>
    <x v="911"/>
    <x v="860"/>
    <x v="1259"/>
    <x v="1238"/>
    <x v="1065"/>
    <x v="1093"/>
    <x v="963"/>
    <x v="1077"/>
    <x v="1110"/>
    <x v="815"/>
    <x v="886"/>
    <x v="887"/>
    <x v="60"/>
    <x v="1032"/>
    <x v="746"/>
    <x v="771"/>
    <x v="1052"/>
    <x v="1148"/>
    <x v="304"/>
    <x v="308"/>
    <x v="240"/>
    <x v="908"/>
    <x v="772"/>
    <x v="838"/>
    <x v="218"/>
    <x v="713"/>
    <x v="965"/>
    <x v="1140"/>
    <x v="874"/>
    <x v="1049"/>
    <x v="42"/>
    <x v="999"/>
    <x v="216"/>
    <x v="792"/>
    <x v="0"/>
    <x v="197"/>
    <x v="1228"/>
    <x v="1460"/>
    <x v="1436"/>
    <x v="834"/>
    <x v="765"/>
    <x v="787"/>
    <x v="816"/>
    <x v="57"/>
    <x v="489"/>
    <x v="449"/>
    <x v="668"/>
    <x v="140"/>
    <x v="609"/>
    <x v="349"/>
    <x v="879"/>
    <x v="536"/>
    <x v="460"/>
    <x v="622"/>
    <x v="531"/>
    <x v="861"/>
    <x v="578"/>
    <x v="801"/>
    <x v="531"/>
    <x v="0"/>
    <x v="152"/>
    <x v="557"/>
    <x v="9"/>
    <x v="314"/>
    <x v="1158"/>
    <x v="892"/>
    <x v="929"/>
    <x v="1045"/>
    <x v="1013"/>
    <x v="532"/>
    <x v="754"/>
    <x v="1119"/>
    <x v="354"/>
    <x v="194"/>
    <x v="201"/>
    <x v="1"/>
    <x v="119"/>
    <x v="120"/>
    <x v="35"/>
    <x v="18"/>
    <x v="16"/>
    <x v="2"/>
    <x v="777"/>
    <x v="0"/>
    <x v="292"/>
    <x v="222"/>
    <x v="0"/>
    <x v="1336"/>
    <x v="1164"/>
    <x v="908"/>
    <x v="159"/>
    <x v="716"/>
    <x v="852"/>
    <x v="737"/>
    <x v="1467"/>
    <x v="1366"/>
    <x v="1373"/>
    <x v="871"/>
    <x v="329"/>
    <x v="1749"/>
    <x v="599"/>
    <x v="537"/>
    <x v="3"/>
    <x v="1117"/>
    <x v="1013"/>
    <x v="216"/>
    <x v="0"/>
  </r>
  <r>
    <x v="5"/>
    <x v="4"/>
    <x v="1"/>
    <x v="5"/>
    <x v="5"/>
    <x v="5"/>
    <x v="5"/>
    <x v="5"/>
    <x v="5"/>
    <x v="1319"/>
    <x v="276"/>
    <x v="777"/>
    <x v="1002"/>
    <x v="120"/>
    <x v="36"/>
    <x v="428"/>
    <x v="83"/>
    <x v="1"/>
    <x v="321"/>
    <x v="1019"/>
    <x v="1"/>
    <x v="1303"/>
    <x v="1033"/>
    <x v="927"/>
    <x v="1618"/>
    <x v="0"/>
    <x v="1348"/>
    <x v="896"/>
    <x v="0"/>
    <x v="0"/>
    <x v="0"/>
    <x v="1293"/>
    <x v="411"/>
    <x v="0"/>
    <x v="437"/>
    <x v="363"/>
    <x v="366"/>
    <x v="550"/>
    <x v="1074"/>
    <x v="1720"/>
    <x v="1264"/>
    <x v="592"/>
    <x v="1413"/>
    <x v="99"/>
    <x v="996"/>
    <x v="0"/>
    <x v="73"/>
    <x v="725"/>
    <x v="1166"/>
    <x v="379"/>
    <x v="101"/>
    <x v="84"/>
    <x v="1"/>
    <x v="520"/>
    <x v="414"/>
    <x v="710"/>
    <x v="96"/>
    <x v="455"/>
    <x v="911"/>
    <x v="417"/>
    <x v="0"/>
    <x v="343"/>
    <x v="946"/>
    <x v="353"/>
    <x v="412"/>
    <x v="53"/>
    <x v="151"/>
    <x v="905"/>
    <x v="811"/>
    <x v="993"/>
    <x v="0"/>
    <x v="1211"/>
    <x v="1016"/>
    <x v="9"/>
    <x v="1095"/>
    <x v="1305"/>
    <x v="1132"/>
    <x v="113"/>
    <x v="129"/>
    <x v="1261"/>
    <x v="992"/>
    <x v="609"/>
    <x v="628"/>
    <x v="354"/>
    <x v="511"/>
    <x v="520"/>
    <x v="1"/>
    <x v="87"/>
    <x v="82"/>
    <x v="27"/>
    <x v="18"/>
    <x v="16"/>
    <x v="2"/>
    <x v="430"/>
    <x v="0"/>
    <x v="638"/>
    <x v="143"/>
    <x v="0"/>
    <x v="123"/>
    <x v="1773"/>
    <x v="890"/>
    <x v="1457"/>
    <x v="1225"/>
    <x v="1358"/>
    <x v="66"/>
    <x v="304"/>
    <x v="119"/>
    <x v="222"/>
    <x v="85"/>
    <x v="179"/>
    <x v="94"/>
    <x v="675"/>
    <x v="867"/>
    <x v="0"/>
    <x v="384"/>
    <x v="368"/>
    <x v="715"/>
    <x v="0"/>
  </r>
  <r>
    <x v="5"/>
    <x v="4"/>
    <x v="1"/>
    <x v="5"/>
    <x v="5"/>
    <x v="5"/>
    <x v="5"/>
    <x v="5"/>
    <x v="5"/>
    <x v="1325"/>
    <x v="282"/>
    <x v="778"/>
    <x v="1007"/>
    <x v="73"/>
    <x v="36"/>
    <x v="429"/>
    <x v="86"/>
    <x v="1"/>
    <x v="308"/>
    <x v="681"/>
    <x v="4"/>
    <x v="1305"/>
    <x v="1036"/>
    <x v="937"/>
    <x v="1614"/>
    <x v="0"/>
    <x v="1366"/>
    <x v="900"/>
    <x v="0"/>
    <x v="0"/>
    <x v="0"/>
    <x v="1293"/>
    <x v="416"/>
    <x v="0"/>
    <x v="439"/>
    <x v="363"/>
    <x v="316"/>
    <x v="557"/>
    <x v="1259"/>
    <x v="1723"/>
    <x v="1234"/>
    <x v="593"/>
    <x v="1414"/>
    <x v="99"/>
    <x v="987"/>
    <x v="0"/>
    <x v="39"/>
    <x v="767"/>
    <x v="1377"/>
    <x v="377"/>
    <x v="65"/>
    <x v="60"/>
    <x v="1"/>
    <x v="503"/>
    <x v="425"/>
    <x v="705"/>
    <x v="76"/>
    <x v="455"/>
    <x v="932"/>
    <x v="417"/>
    <x v="0"/>
    <x v="338"/>
    <x v="177"/>
    <x v="122"/>
    <x v="417"/>
    <x v="27"/>
    <x v="87"/>
    <x v="172"/>
    <x v="126"/>
    <x v="192"/>
    <x v="0"/>
    <x v="1418"/>
    <x v="1022"/>
    <x v="9"/>
    <x v="926"/>
    <x v="850"/>
    <x v="1151"/>
    <x v="134"/>
    <x v="606"/>
    <x v="1272"/>
    <x v="197"/>
    <x v="313"/>
    <x v="1323"/>
    <x v="354"/>
    <x v="70"/>
    <x v="78"/>
    <x v="1"/>
    <x v="87"/>
    <x v="82"/>
    <x v="27"/>
    <x v="18"/>
    <x v="16"/>
    <x v="2"/>
    <x v="909"/>
    <x v="0"/>
    <x v="1018"/>
    <x v="143"/>
    <x v="0"/>
    <x v="128"/>
    <x v="1880"/>
    <x v="883"/>
    <x v="1667"/>
    <x v="1278"/>
    <x v="1410"/>
    <x v="41"/>
    <x v="330"/>
    <x v="72"/>
    <x v="246"/>
    <x v="61"/>
    <x v="11"/>
    <x v="4"/>
    <x v="194"/>
    <x v="305"/>
    <x v="1"/>
    <x v="364"/>
    <x v="488"/>
    <x v="1936"/>
    <x v="1"/>
  </r>
  <r>
    <x v="5"/>
    <x v="4"/>
    <x v="1"/>
    <x v="5"/>
    <x v="5"/>
    <x v="5"/>
    <x v="5"/>
    <x v="5"/>
    <x v="5"/>
    <x v="1346"/>
    <x v="310"/>
    <x v="803"/>
    <x v="1026"/>
    <x v="89"/>
    <x v="36"/>
    <x v="451"/>
    <x v="90"/>
    <x v="1"/>
    <x v="306"/>
    <x v="530"/>
    <x v="126"/>
    <x v="1310"/>
    <x v="1043"/>
    <x v="953"/>
    <x v="22"/>
    <x v="0"/>
    <x v="1370"/>
    <x v="13"/>
    <x v="0"/>
    <x v="0"/>
    <x v="0"/>
    <x v="1293"/>
    <x v="417"/>
    <x v="0"/>
    <x v="441"/>
    <x v="363"/>
    <x v="330"/>
    <x v="558"/>
    <x v="1196"/>
    <x v="1726"/>
    <x v="1282"/>
    <x v="594"/>
    <x v="1447"/>
    <x v="118"/>
    <x v="999"/>
    <x v="0"/>
    <x v="124"/>
    <x v="915"/>
    <x v="1231"/>
    <x v="858"/>
    <x v="146"/>
    <x v="61"/>
    <x v="1"/>
    <x v="515"/>
    <x v="445"/>
    <x v="724"/>
    <x v="66"/>
    <x v="436"/>
    <x v="951"/>
    <x v="417"/>
    <x v="0"/>
    <x v="332"/>
    <x v="1288"/>
    <x v="660"/>
    <x v="399"/>
    <x v="1699"/>
    <x v="1412"/>
    <x v="1260"/>
    <x v="1174"/>
    <x v="1306"/>
    <x v="0"/>
    <x v="1259"/>
    <x v="1058"/>
    <x v="9"/>
    <x v="339"/>
    <x v="988"/>
    <x v="1179"/>
    <x v="139"/>
    <x v="588"/>
    <x v="1277"/>
    <x v="1306"/>
    <x v="396"/>
    <x v="1366"/>
    <x v="354"/>
    <x v="5"/>
    <x v="12"/>
    <x v="1"/>
    <x v="87"/>
    <x v="87"/>
    <x v="28"/>
    <x v="18"/>
    <x v="16"/>
    <x v="2"/>
    <x v="1087"/>
    <x v="0"/>
    <x v="730"/>
    <x v="143"/>
    <x v="0"/>
    <x v="1938"/>
    <x v="1959"/>
    <x v="1929"/>
    <x v="1960"/>
    <x v="1231"/>
    <x v="1366"/>
    <x v="105"/>
    <x v="416"/>
    <x v="89"/>
    <x v="211"/>
    <x v="96"/>
    <x v="226"/>
    <x v="165"/>
    <x v="1131"/>
    <x v="1371"/>
    <x v="2"/>
    <x v="486"/>
    <x v="614"/>
    <x v="1863"/>
    <x v="1"/>
  </r>
  <r>
    <x v="5"/>
    <x v="4"/>
    <x v="1"/>
    <x v="5"/>
    <x v="5"/>
    <x v="5"/>
    <x v="5"/>
    <x v="5"/>
    <x v="5"/>
    <x v="1386"/>
    <x v="297"/>
    <x v="771"/>
    <x v="1012"/>
    <x v="119"/>
    <x v="36"/>
    <x v="449"/>
    <x v="90"/>
    <x v="1"/>
    <x v="305"/>
    <x v="666"/>
    <x v="127"/>
    <x v="1318"/>
    <x v="1045"/>
    <x v="952"/>
    <x v="1619"/>
    <x v="0"/>
    <x v="1398"/>
    <x v="929"/>
    <x v="0"/>
    <x v="0"/>
    <x v="0"/>
    <x v="1293"/>
    <x v="418"/>
    <x v="0"/>
    <x v="442"/>
    <x v="363"/>
    <x v="356"/>
    <x v="559"/>
    <x v="73"/>
    <x v="1729"/>
    <x v="1323"/>
    <x v="598"/>
    <x v="1473"/>
    <x v="118"/>
    <x v="991"/>
    <x v="0"/>
    <x v="81"/>
    <x v="942"/>
    <x v="1318"/>
    <x v="412"/>
    <x v="104"/>
    <x v="94"/>
    <x v="1"/>
    <x v="587"/>
    <x v="452"/>
    <x v="719"/>
    <x v="237"/>
    <x v="442"/>
    <x v="984"/>
    <x v="417"/>
    <x v="0"/>
    <x v="310"/>
    <x v="1218"/>
    <x v="675"/>
    <x v="405"/>
    <x v="62"/>
    <x v="1403"/>
    <x v="1186"/>
    <x v="1091"/>
    <x v="1245"/>
    <x v="0"/>
    <x v="1248"/>
    <x v="1039"/>
    <x v="9"/>
    <x v="1206"/>
    <x v="1389"/>
    <x v="1196"/>
    <x v="101"/>
    <x v="78"/>
    <x v="1283"/>
    <x v="1238"/>
    <x v="397"/>
    <x v="1314"/>
    <x v="354"/>
    <x v="9"/>
    <x v="12"/>
    <x v="1"/>
    <x v="83"/>
    <x v="82"/>
    <x v="27"/>
    <x v="18"/>
    <x v="16"/>
    <x v="2"/>
    <x v="966"/>
    <x v="0"/>
    <x v="603"/>
    <x v="143"/>
    <x v="0"/>
    <x v="120"/>
    <x v="1768"/>
    <x v="844"/>
    <x v="1468"/>
    <x v="1216"/>
    <x v="1351"/>
    <x v="73"/>
    <x v="390"/>
    <x v="118"/>
    <x v="221"/>
    <x v="86"/>
    <x v="195"/>
    <x v="123"/>
    <x v="957"/>
    <x v="1167"/>
    <x v="3"/>
    <x v="622"/>
    <x v="688"/>
    <x v="1652"/>
    <x v="1"/>
  </r>
  <r>
    <x v="9"/>
    <x v="2"/>
    <x v="1"/>
    <x v="9"/>
    <x v="9"/>
    <x v="9"/>
    <x v="9"/>
    <x v="9"/>
    <x v="9"/>
    <x v="1460"/>
    <x v="1771"/>
    <x v="832"/>
    <x v="770"/>
    <x v="1680"/>
    <x v="1337"/>
    <x v="1356"/>
    <x v="1419"/>
    <x v="1379"/>
    <x v="996"/>
    <x v="1402"/>
    <x v="737"/>
    <x v="1124"/>
    <x v="1095"/>
    <x v="495"/>
    <x v="1589"/>
    <x v="1002"/>
    <x v="1501"/>
    <x v="1716"/>
    <x v="1289"/>
    <x v="487"/>
    <x v="1199"/>
    <x v="1206"/>
    <x v="1121"/>
    <x v="1062"/>
    <x v="972"/>
    <x v="881"/>
    <x v="805"/>
    <x v="496"/>
    <x v="1555"/>
    <x v="1053"/>
    <x v="1611"/>
    <x v="290"/>
    <x v="1584"/>
    <x v="651"/>
    <x v="1242"/>
    <x v="0"/>
    <x v="1296"/>
    <x v="1792"/>
    <x v="1797"/>
    <x v="1740"/>
    <x v="1428"/>
    <x v="1160"/>
    <x v="446"/>
    <x v="1007"/>
    <x v="369"/>
    <x v="472"/>
    <x v="803"/>
    <x v="687"/>
    <x v="1621"/>
    <x v="870"/>
    <x v="380"/>
    <x v="913"/>
    <x v="1459"/>
    <x v="1137"/>
    <x v="640"/>
    <x v="1423"/>
    <x v="1401"/>
    <x v="1449"/>
    <x v="1441"/>
    <x v="1424"/>
    <x v="0"/>
    <x v="963"/>
    <x v="992"/>
    <x v="9"/>
    <x v="66"/>
    <x v="50"/>
    <x v="949"/>
    <x v="945"/>
    <x v="1358"/>
    <x v="17"/>
    <x v="1423"/>
    <x v="759"/>
    <x v="234"/>
    <x v="36"/>
    <x v="396"/>
    <x v="405"/>
    <x v="1"/>
    <x v="789"/>
    <x v="778"/>
    <x v="0"/>
    <x v="18"/>
    <x v="24"/>
    <x v="2"/>
    <x v="966"/>
    <x v="0"/>
    <x v="1522"/>
    <x v="129"/>
    <x v="0"/>
    <x v="1176"/>
    <x v="827"/>
    <x v="128"/>
    <x v="263"/>
    <x v="1252"/>
    <x v="1053"/>
    <x v="1402"/>
    <x v="1857"/>
    <x v="1821"/>
    <x v="1346"/>
    <x v="898"/>
    <x v="602"/>
    <x v="479"/>
    <x v="1196"/>
    <x v="1163"/>
    <x v="0"/>
    <x v="838"/>
    <x v="784"/>
    <x v="536"/>
    <x v="0"/>
  </r>
  <r>
    <x v="9"/>
    <x v="2"/>
    <x v="1"/>
    <x v="9"/>
    <x v="9"/>
    <x v="9"/>
    <x v="9"/>
    <x v="9"/>
    <x v="9"/>
    <x v="1432"/>
    <x v="1755"/>
    <x v="910"/>
    <x v="859"/>
    <x v="1673"/>
    <x v="1292"/>
    <x v="1344"/>
    <x v="1417"/>
    <x v="1378"/>
    <x v="987"/>
    <x v="1395"/>
    <x v="736"/>
    <x v="1118"/>
    <x v="1094"/>
    <x v="516"/>
    <x v="1574"/>
    <x v="953"/>
    <x v="1447"/>
    <x v="1681"/>
    <x v="1321"/>
    <x v="534"/>
    <x v="875"/>
    <x v="444"/>
    <x v="1092"/>
    <x v="1054"/>
    <x v="938"/>
    <x v="787"/>
    <x v="779"/>
    <x v="156"/>
    <x v="1539"/>
    <x v="1026"/>
    <x v="1601"/>
    <x v="340"/>
    <x v="1581"/>
    <x v="654"/>
    <x v="1241"/>
    <x v="0"/>
    <x v="1213"/>
    <x v="1777"/>
    <x v="1787"/>
    <x v="1736"/>
    <x v="1328"/>
    <x v="1162"/>
    <x v="455"/>
    <x v="1026"/>
    <x v="369"/>
    <x v="414"/>
    <x v="858"/>
    <x v="745"/>
    <x v="1607"/>
    <x v="851"/>
    <x v="380"/>
    <x v="918"/>
    <x v="1394"/>
    <x v="1039"/>
    <x v="692"/>
    <x v="1381"/>
    <x v="1303"/>
    <x v="1379"/>
    <x v="1383"/>
    <x v="1372"/>
    <x v="0"/>
    <x v="1709"/>
    <x v="992"/>
    <x v="9"/>
    <x v="1083"/>
    <x v="40"/>
    <x v="952"/>
    <x v="1006"/>
    <x v="116"/>
    <x v="51"/>
    <x v="1376"/>
    <x v="764"/>
    <x v="98"/>
    <x v="26"/>
    <x v="762"/>
    <x v="773"/>
    <x v="1"/>
    <x v="786"/>
    <x v="773"/>
    <x v="0"/>
    <x v="18"/>
    <x v="24"/>
    <x v="2"/>
    <x v="161"/>
    <x v="0"/>
    <x v="1498"/>
    <x v="129"/>
    <x v="0"/>
    <x v="1214"/>
    <x v="858"/>
    <x v="203"/>
    <x v="1164"/>
    <x v="1178"/>
    <x v="999"/>
    <x v="1103"/>
    <x v="1849"/>
    <x v="1805"/>
    <x v="1367"/>
    <x v="877"/>
    <x v="626"/>
    <x v="422"/>
    <x v="1119"/>
    <x v="1059"/>
    <x v="1"/>
    <x v="789"/>
    <x v="894"/>
    <x v="1744"/>
    <x v="1"/>
  </r>
  <r>
    <x v="9"/>
    <x v="2"/>
    <x v="1"/>
    <x v="9"/>
    <x v="9"/>
    <x v="9"/>
    <x v="9"/>
    <x v="9"/>
    <x v="9"/>
    <x v="1445"/>
    <x v="1760"/>
    <x v="880"/>
    <x v="827"/>
    <x v="1682"/>
    <x v="1307"/>
    <x v="1361"/>
    <x v="1428"/>
    <x v="1384"/>
    <x v="994"/>
    <x v="1087"/>
    <x v="735"/>
    <x v="1083"/>
    <x v="1096"/>
    <x v="524"/>
    <x v="1562"/>
    <x v="950"/>
    <x v="1457"/>
    <x v="1699"/>
    <x v="1352"/>
    <x v="649"/>
    <x v="988"/>
    <x v="704"/>
    <x v="1084"/>
    <x v="1075"/>
    <x v="1017"/>
    <x v="804"/>
    <x v="783"/>
    <x v="1177"/>
    <x v="1546"/>
    <x v="1024"/>
    <x v="1567"/>
    <x v="376"/>
    <x v="1587"/>
    <x v="656"/>
    <x v="1237"/>
    <x v="0"/>
    <x v="1203"/>
    <x v="1783"/>
    <x v="1793"/>
    <x v="1739"/>
    <x v="740"/>
    <x v="1202"/>
    <x v="460"/>
    <x v="1270"/>
    <x v="369"/>
    <x v="323"/>
    <x v="862"/>
    <x v="834"/>
    <x v="1"/>
    <x v="930"/>
    <x v="380"/>
    <x v="910"/>
    <x v="1388"/>
    <x v="1032"/>
    <x v="785"/>
    <x v="1375"/>
    <x v="1273"/>
    <x v="1386"/>
    <x v="1327"/>
    <x v="1369"/>
    <x v="0"/>
    <x v="338"/>
    <x v="992"/>
    <x v="9"/>
    <x v="1087"/>
    <x v="1475"/>
    <x v="946"/>
    <x v="1108"/>
    <x v="941"/>
    <x v="1294"/>
    <x v="1371"/>
    <x v="642"/>
    <x v="1085"/>
    <x v="571"/>
    <x v="451"/>
    <x v="456"/>
    <x v="1"/>
    <x v="780"/>
    <x v="767"/>
    <x v="0"/>
    <x v="18"/>
    <x v="16"/>
    <x v="2"/>
    <x v="505"/>
    <x v="0"/>
    <x v="284"/>
    <x v="129"/>
    <x v="0"/>
    <x v="1169"/>
    <x v="752"/>
    <x v="169"/>
    <x v="185"/>
    <x v="1141"/>
    <x v="1052"/>
    <x v="442"/>
    <x v="1853"/>
    <x v="1809"/>
    <x v="1379"/>
    <x v="865"/>
    <x v="617"/>
    <x v="239"/>
    <x v="1090"/>
    <x v="1098"/>
    <x v="2"/>
    <x v="888"/>
    <x v="782"/>
    <x v="191"/>
    <x v="0"/>
  </r>
  <r>
    <x v="9"/>
    <x v="2"/>
    <x v="1"/>
    <x v="9"/>
    <x v="9"/>
    <x v="9"/>
    <x v="9"/>
    <x v="9"/>
    <x v="9"/>
    <x v="1436"/>
    <x v="1752"/>
    <x v="828"/>
    <x v="765"/>
    <x v="1682"/>
    <x v="1279"/>
    <x v="1362"/>
    <x v="1432"/>
    <x v="1386"/>
    <x v="1000"/>
    <x v="1404"/>
    <x v="734"/>
    <x v="1106"/>
    <x v="1099"/>
    <x v="1284"/>
    <x v="1555"/>
    <x v="938"/>
    <x v="1430"/>
    <x v="1679"/>
    <x v="1311"/>
    <x v="551"/>
    <x v="1151"/>
    <x v="1125"/>
    <x v="1078"/>
    <x v="1066"/>
    <x v="944"/>
    <x v="806"/>
    <x v="785"/>
    <x v="416"/>
    <x v="1508"/>
    <x v="1021"/>
    <x v="1620"/>
    <x v="413"/>
    <x v="1591"/>
    <x v="653"/>
    <x v="1229"/>
    <x v="0"/>
    <x v="1292"/>
    <x v="1771"/>
    <x v="1781"/>
    <x v="1735"/>
    <x v="1405"/>
    <x v="1197"/>
    <x v="467"/>
    <x v="1048"/>
    <x v="369"/>
    <x v="301"/>
    <x v="780"/>
    <x v="852"/>
    <x v="1605"/>
    <x v="812"/>
    <x v="380"/>
    <x v="916"/>
    <x v="1436"/>
    <x v="1086"/>
    <x v="804"/>
    <x v="1405"/>
    <x v="1445"/>
    <x v="1439"/>
    <x v="1437"/>
    <x v="1405"/>
    <x v="0"/>
    <x v="29"/>
    <x v="992"/>
    <x v="9"/>
    <x v="34"/>
    <x v="96"/>
    <x v="950"/>
    <x v="994"/>
    <x v="128"/>
    <x v="338"/>
    <x v="1404"/>
    <x v="736"/>
    <x v="1606"/>
    <x v="696"/>
    <x v="535"/>
    <x v="545"/>
    <x v="1"/>
    <x v="822"/>
    <x v="809"/>
    <x v="0"/>
    <x v="18"/>
    <x v="16"/>
    <x v="2"/>
    <x v="404"/>
    <x v="0"/>
    <x v="133"/>
    <x v="129"/>
    <x v="0"/>
    <x v="1215"/>
    <x v="765"/>
    <x v="152"/>
    <x v="72"/>
    <x v="1037"/>
    <x v="949"/>
    <x v="997"/>
    <x v="1841"/>
    <x v="1811"/>
    <x v="1306"/>
    <x v="938"/>
    <x v="637"/>
    <x v="470"/>
    <x v="1194"/>
    <x v="1125"/>
    <x v="3"/>
    <x v="787"/>
    <x v="717"/>
    <x v="405"/>
    <x v="0"/>
  </r>
  <r>
    <x v="32"/>
    <x v="7"/>
    <x v="1"/>
    <x v="32"/>
    <x v="32"/>
    <x v="32"/>
    <x v="32"/>
    <x v="32"/>
    <x v="32"/>
    <x v="206"/>
    <x v="881"/>
    <x v="558"/>
    <x v="1264"/>
    <x v="820"/>
    <x v="344"/>
    <x v="113"/>
    <x v="65"/>
    <x v="40"/>
    <x v="193"/>
    <x v="234"/>
    <x v="116"/>
    <x v="951"/>
    <x v="147"/>
    <x v="1119"/>
    <x v="709"/>
    <x v="65"/>
    <x v="108"/>
    <x v="412"/>
    <x v="341"/>
    <x v="918"/>
    <x v="127"/>
    <x v="396"/>
    <x v="127"/>
    <x v="222"/>
    <x v="60"/>
    <x v="137"/>
    <x v="0"/>
    <x v="110"/>
    <x v="290"/>
    <x v="142"/>
    <x v="612"/>
    <x v="42"/>
    <x v="603"/>
    <x v="8"/>
    <x v="866"/>
    <x v="0"/>
    <x v="638"/>
    <x v="312"/>
    <x v="418"/>
    <x v="463"/>
    <x v="863"/>
    <x v="281"/>
    <x v="422"/>
    <x v="437"/>
    <x v="42"/>
    <x v="1109"/>
    <x v="246"/>
    <x v="141"/>
    <x v="546"/>
    <x v="390"/>
    <x v="23"/>
    <x v="151"/>
    <x v="850"/>
    <x v="669"/>
    <x v="29"/>
    <x v="860"/>
    <x v="882"/>
    <x v="766"/>
    <x v="641"/>
    <x v="849"/>
    <x v="0"/>
    <x v="275"/>
    <x v="345"/>
    <x v="9"/>
    <x v="401"/>
    <x v="990"/>
    <x v="147"/>
    <x v="77"/>
    <x v="429"/>
    <x v="1037"/>
    <x v="851"/>
    <x v="1596"/>
    <x v="586"/>
    <x v="354"/>
    <x v="616"/>
    <x v="626"/>
    <x v="1"/>
    <x v="154"/>
    <x v="150"/>
    <x v="0"/>
    <x v="18"/>
    <x v="16"/>
    <x v="2"/>
    <x v="324"/>
    <x v="0"/>
    <x v="1292"/>
    <x v="132"/>
    <x v="0"/>
    <x v="1768"/>
    <x v="1751"/>
    <x v="1177"/>
    <x v="606"/>
    <x v="112"/>
    <x v="250"/>
    <x v="1776"/>
    <x v="1299"/>
    <x v="891"/>
    <x v="656"/>
    <x v="1588"/>
    <x v="785"/>
    <x v="702"/>
    <x v="1825"/>
    <x v="1459"/>
    <x v="0"/>
    <x v="129"/>
    <x v="152"/>
    <x v="1405"/>
    <x v="1"/>
  </r>
  <r>
    <x v="32"/>
    <x v="7"/>
    <x v="1"/>
    <x v="32"/>
    <x v="32"/>
    <x v="32"/>
    <x v="32"/>
    <x v="32"/>
    <x v="32"/>
    <x v="220"/>
    <x v="914"/>
    <x v="724"/>
    <x v="1270"/>
    <x v="912"/>
    <x v="395"/>
    <x v="115"/>
    <x v="71"/>
    <x v="41"/>
    <x v="185"/>
    <x v="225"/>
    <x v="115"/>
    <x v="928"/>
    <x v="154"/>
    <x v="1114"/>
    <x v="492"/>
    <x v="107"/>
    <x v="104"/>
    <x v="410"/>
    <x v="348"/>
    <x v="904"/>
    <x v="127"/>
    <x v="305"/>
    <x v="121"/>
    <x v="209"/>
    <x v="60"/>
    <x v="137"/>
    <x v="0"/>
    <x v="104"/>
    <x v="321"/>
    <x v="137"/>
    <x v="653"/>
    <x v="42"/>
    <x v="643"/>
    <x v="9"/>
    <x v="869"/>
    <x v="0"/>
    <x v="698"/>
    <x v="350"/>
    <x v="455"/>
    <x v="523"/>
    <x v="945"/>
    <x v="291"/>
    <x v="427"/>
    <x v="460"/>
    <x v="46"/>
    <x v="1115"/>
    <x v="293"/>
    <x v="177"/>
    <x v="581"/>
    <x v="633"/>
    <x v="27"/>
    <x v="165"/>
    <x v="943"/>
    <x v="700"/>
    <x v="29"/>
    <x v="945"/>
    <x v="987"/>
    <x v="853"/>
    <x v="734"/>
    <x v="938"/>
    <x v="0"/>
    <x v="351"/>
    <x v="345"/>
    <x v="9"/>
    <x v="560"/>
    <x v="1102"/>
    <x v="168"/>
    <x v="92"/>
    <x v="929"/>
    <x v="1136"/>
    <x v="936"/>
    <x v="1558"/>
    <x v="1304"/>
    <x v="354"/>
    <x v="154"/>
    <x v="162"/>
    <x v="1"/>
    <x v="154"/>
    <x v="150"/>
    <x v="0"/>
    <x v="18"/>
    <x v="16"/>
    <x v="2"/>
    <x v="860"/>
    <x v="0"/>
    <x v="1222"/>
    <x v="132"/>
    <x v="0"/>
    <x v="1791"/>
    <x v="1760"/>
    <x v="1409"/>
    <x v="792"/>
    <x v="90"/>
    <x v="228"/>
    <x v="1731"/>
    <x v="1339"/>
    <x v="985"/>
    <x v="622"/>
    <x v="1622"/>
    <x v="731"/>
    <x v="634"/>
    <x v="1861"/>
    <x v="1504"/>
    <x v="1"/>
    <x v="150"/>
    <x v="183"/>
    <x v="1447"/>
    <x v="1"/>
  </r>
  <r>
    <x v="32"/>
    <x v="7"/>
    <x v="1"/>
    <x v="32"/>
    <x v="32"/>
    <x v="32"/>
    <x v="32"/>
    <x v="32"/>
    <x v="32"/>
    <x v="240"/>
    <x v="971"/>
    <x v="694"/>
    <x v="1275"/>
    <x v="972"/>
    <x v="551"/>
    <x v="134"/>
    <x v="69"/>
    <x v="44"/>
    <x v="179"/>
    <x v="221"/>
    <x v="113"/>
    <x v="942"/>
    <x v="153"/>
    <x v="1117"/>
    <x v="510"/>
    <x v="239"/>
    <x v="112"/>
    <x v="414"/>
    <x v="298"/>
    <x v="920"/>
    <x v="127"/>
    <x v="133"/>
    <x v="142"/>
    <x v="199"/>
    <x v="60"/>
    <x v="137"/>
    <x v="0"/>
    <x v="96"/>
    <x v="327"/>
    <x v="215"/>
    <x v="693"/>
    <x v="42"/>
    <x v="699"/>
    <x v="9"/>
    <x v="871"/>
    <x v="0"/>
    <x v="742"/>
    <x v="387"/>
    <x v="492"/>
    <x v="547"/>
    <x v="1010"/>
    <x v="302"/>
    <x v="431"/>
    <x v="475"/>
    <x v="136"/>
    <x v="1130"/>
    <x v="391"/>
    <x v="264"/>
    <x v="604"/>
    <x v="712"/>
    <x v="27"/>
    <x v="167"/>
    <x v="999"/>
    <x v="643"/>
    <x v="29"/>
    <x v="1023"/>
    <x v="1078"/>
    <x v="918"/>
    <x v="800"/>
    <x v="1015"/>
    <x v="0"/>
    <x v="190"/>
    <x v="345"/>
    <x v="9"/>
    <x v="969"/>
    <x v="1269"/>
    <x v="170"/>
    <x v="93"/>
    <x v="1189"/>
    <x v="1077"/>
    <x v="1011"/>
    <x v="1167"/>
    <x v="1355"/>
    <x v="354"/>
    <x v="39"/>
    <x v="46"/>
    <x v="1"/>
    <x v="154"/>
    <x v="150"/>
    <x v="0"/>
    <x v="18"/>
    <x v="16"/>
    <x v="2"/>
    <x v="1025"/>
    <x v="0"/>
    <x v="645"/>
    <x v="132"/>
    <x v="0"/>
    <x v="1805"/>
    <x v="1774"/>
    <x v="1364"/>
    <x v="307"/>
    <x v="84"/>
    <x v="222"/>
    <x v="1606"/>
    <x v="1328"/>
    <x v="1055"/>
    <x v="575"/>
    <x v="1669"/>
    <x v="646"/>
    <x v="527"/>
    <x v="1895"/>
    <x v="1559"/>
    <x v="2"/>
    <x v="176"/>
    <x v="243"/>
    <x v="1710"/>
    <x v="1"/>
  </r>
  <r>
    <x v="32"/>
    <x v="7"/>
    <x v="1"/>
    <x v="32"/>
    <x v="32"/>
    <x v="32"/>
    <x v="32"/>
    <x v="32"/>
    <x v="32"/>
    <x v="290"/>
    <x v="1042"/>
    <x v="856"/>
    <x v="1307"/>
    <x v="1083"/>
    <x v="518"/>
    <x v="135"/>
    <x v="72"/>
    <x v="51"/>
    <x v="173"/>
    <x v="213"/>
    <x v="113"/>
    <x v="946"/>
    <x v="152"/>
    <x v="1118"/>
    <x v="439"/>
    <x v="69"/>
    <x v="132"/>
    <x v="500"/>
    <x v="388"/>
    <x v="930"/>
    <x v="127"/>
    <x v="283"/>
    <x v="153"/>
    <x v="237"/>
    <x v="60"/>
    <x v="137"/>
    <x v="0"/>
    <x v="113"/>
    <x v="440"/>
    <x v="136"/>
    <x v="727"/>
    <x v="42"/>
    <x v="761"/>
    <x v="9"/>
    <x v="874"/>
    <x v="0"/>
    <x v="774"/>
    <x v="435"/>
    <x v="529"/>
    <x v="576"/>
    <x v="1024"/>
    <x v="320"/>
    <x v="439"/>
    <x v="505"/>
    <x v="205"/>
    <x v="1142"/>
    <x v="454"/>
    <x v="241"/>
    <x v="640"/>
    <x v="684"/>
    <x v="29"/>
    <x v="167"/>
    <x v="1011"/>
    <x v="654"/>
    <x v="29"/>
    <x v="1034"/>
    <x v="1087"/>
    <x v="934"/>
    <x v="822"/>
    <x v="1027"/>
    <x v="0"/>
    <x v="780"/>
    <x v="345"/>
    <x v="9"/>
    <x v="1157"/>
    <x v="1215"/>
    <x v="191"/>
    <x v="38"/>
    <x v="443"/>
    <x v="1208"/>
    <x v="1022"/>
    <x v="1390"/>
    <x v="1229"/>
    <x v="354"/>
    <x v="215"/>
    <x v="223"/>
    <x v="1"/>
    <x v="154"/>
    <x v="150"/>
    <x v="0"/>
    <x v="18"/>
    <x v="16"/>
    <x v="2"/>
    <x v="794"/>
    <x v="0"/>
    <x v="1273"/>
    <x v="132"/>
    <x v="0"/>
    <x v="1785"/>
    <x v="1739"/>
    <x v="1438"/>
    <x v="1373"/>
    <x v="94"/>
    <x v="232"/>
    <x v="1648"/>
    <x v="1287"/>
    <x v="1135"/>
    <x v="544"/>
    <x v="1700"/>
    <x v="660"/>
    <x v="539"/>
    <x v="1865"/>
    <x v="1517"/>
    <x v="3"/>
    <x v="239"/>
    <x v="308"/>
    <x v="1745"/>
    <x v="1"/>
  </r>
  <r>
    <x v="18"/>
    <x v="4"/>
    <x v="1"/>
    <x v="18"/>
    <x v="18"/>
    <x v="18"/>
    <x v="18"/>
    <x v="18"/>
    <x v="18"/>
    <x v="1248"/>
    <x v="1676"/>
    <x v="616"/>
    <x v="549"/>
    <x v="1435"/>
    <x v="1120"/>
    <x v="1095"/>
    <x v="389"/>
    <x v="374"/>
    <x v="1295"/>
    <x v="1186"/>
    <x v="1069"/>
    <x v="46"/>
    <x v="38"/>
    <x v="694"/>
    <x v="1318"/>
    <x v="828"/>
    <x v="1315"/>
    <x v="1691"/>
    <x v="0"/>
    <x v="813"/>
    <x v="720"/>
    <x v="831"/>
    <x v="880"/>
    <x v="733"/>
    <x v="18"/>
    <x v="786"/>
    <x v="638"/>
    <x v="955"/>
    <x v="1201"/>
    <x v="1198"/>
    <x v="1036"/>
    <x v="23"/>
    <x v="741"/>
    <x v="455"/>
    <x v="608"/>
    <x v="0"/>
    <x v="786"/>
    <x v="647"/>
    <x v="785"/>
    <x v="21"/>
    <x v="1032"/>
    <x v="1295"/>
    <x v="1"/>
    <x v="508"/>
    <x v="269"/>
    <x v="497"/>
    <x v="661"/>
    <x v="659"/>
    <x v="821"/>
    <x v="209"/>
    <x v="173"/>
    <x v="734"/>
    <x v="833"/>
    <x v="689"/>
    <x v="614"/>
    <x v="827"/>
    <x v="195"/>
    <x v="851"/>
    <x v="815"/>
    <x v="810"/>
    <x v="0"/>
    <x v="126"/>
    <x v="61"/>
    <x v="42"/>
    <x v="40"/>
    <x v="573"/>
    <x v="719"/>
    <x v="417"/>
    <x v="719"/>
    <x v="472"/>
    <x v="816"/>
    <x v="794"/>
    <x v="1609"/>
    <x v="604"/>
    <x v="9"/>
    <x v="12"/>
    <x v="1"/>
    <x v="494"/>
    <x v="480"/>
    <x v="0"/>
    <x v="126"/>
    <x v="16"/>
    <x v="2"/>
    <x v="1169"/>
    <x v="0"/>
    <x v="1255"/>
    <x v="209"/>
    <x v="0"/>
    <x v="680"/>
    <x v="785"/>
    <x v="75"/>
    <x v="155"/>
    <x v="1376"/>
    <x v="1508"/>
    <x v="969"/>
    <x v="314"/>
    <x v="1564"/>
    <x v="308"/>
    <x v="308"/>
    <x v="1058"/>
    <x v="1646"/>
    <x v="576"/>
    <x v="863"/>
    <x v="0"/>
    <x v="1416"/>
    <x v="1462"/>
    <x v="1538"/>
    <x v="1"/>
  </r>
  <r>
    <x v="18"/>
    <x v="4"/>
    <x v="1"/>
    <x v="18"/>
    <x v="18"/>
    <x v="18"/>
    <x v="18"/>
    <x v="18"/>
    <x v="18"/>
    <x v="1228"/>
    <x v="1664"/>
    <x v="664"/>
    <x v="574"/>
    <x v="1467"/>
    <x v="1120"/>
    <x v="1088"/>
    <x v="385"/>
    <x v="386"/>
    <x v="1281"/>
    <x v="1171"/>
    <x v="1060"/>
    <x v="46"/>
    <x v="38"/>
    <x v="600"/>
    <x v="1332"/>
    <x v="822"/>
    <x v="1306"/>
    <x v="1676"/>
    <x v="0"/>
    <x v="793"/>
    <x v="586"/>
    <x v="665"/>
    <x v="877"/>
    <x v="723"/>
    <x v="17"/>
    <x v="709"/>
    <x v="639"/>
    <x v="934"/>
    <x v="1273"/>
    <x v="1191"/>
    <x v="1024"/>
    <x v="23"/>
    <x v="771"/>
    <x v="456"/>
    <x v="609"/>
    <x v="0"/>
    <x v="769"/>
    <x v="648"/>
    <x v="794"/>
    <x v="21"/>
    <x v="1019"/>
    <x v="1302"/>
    <x v="1"/>
    <x v="506"/>
    <x v="269"/>
    <x v="498"/>
    <x v="660"/>
    <x v="658"/>
    <x v="822"/>
    <x v="209"/>
    <x v="152"/>
    <x v="747"/>
    <x v="776"/>
    <x v="642"/>
    <x v="613"/>
    <x v="765"/>
    <x v="164"/>
    <x v="792"/>
    <x v="819"/>
    <x v="759"/>
    <x v="0"/>
    <x v="1036"/>
    <x v="61"/>
    <x v="42"/>
    <x v="148"/>
    <x v="777"/>
    <x v="738"/>
    <x v="399"/>
    <x v="462"/>
    <x v="472"/>
    <x v="758"/>
    <x v="916"/>
    <x v="1527"/>
    <x v="166"/>
    <x v="9"/>
    <x v="12"/>
    <x v="1"/>
    <x v="497"/>
    <x v="482"/>
    <x v="0"/>
    <x v="145"/>
    <x v="16"/>
    <x v="2"/>
    <x v="1194"/>
    <x v="0"/>
    <x v="1437"/>
    <x v="209"/>
    <x v="0"/>
    <x v="692"/>
    <x v="745"/>
    <x v="95"/>
    <x v="293"/>
    <x v="1371"/>
    <x v="1498"/>
    <x v="950"/>
    <x v="327"/>
    <x v="1595"/>
    <x v="308"/>
    <x v="308"/>
    <x v="1136"/>
    <x v="1701"/>
    <x v="534"/>
    <x v="812"/>
    <x v="1"/>
    <x v="1466"/>
    <x v="1485"/>
    <x v="1390"/>
    <x v="1"/>
  </r>
  <r>
    <x v="18"/>
    <x v="4"/>
    <x v="1"/>
    <x v="18"/>
    <x v="18"/>
    <x v="18"/>
    <x v="18"/>
    <x v="18"/>
    <x v="18"/>
    <x v="1222"/>
    <x v="1633"/>
    <x v="736"/>
    <x v="387"/>
    <x v="1461"/>
    <x v="1120"/>
    <x v="1123"/>
    <x v="392"/>
    <x v="400"/>
    <x v="1311"/>
    <x v="1211"/>
    <x v="1088"/>
    <x v="46"/>
    <x v="38"/>
    <x v="407"/>
    <x v="877"/>
    <x v="844"/>
    <x v="1292"/>
    <x v="1666"/>
    <x v="0"/>
    <x v="807"/>
    <x v="500"/>
    <x v="565"/>
    <x v="895"/>
    <x v="722"/>
    <x v="21"/>
    <x v="642"/>
    <x v="640"/>
    <x v="959"/>
    <x v="1307"/>
    <x v="1269"/>
    <x v="1057"/>
    <x v="23"/>
    <x v="775"/>
    <x v="457"/>
    <x v="614"/>
    <x v="0"/>
    <x v="607"/>
    <x v="642"/>
    <x v="866"/>
    <x v="21"/>
    <x v="612"/>
    <x v="1621"/>
    <x v="1"/>
    <x v="576"/>
    <x v="269"/>
    <x v="500"/>
    <x v="659"/>
    <x v="656"/>
    <x v="816"/>
    <x v="209"/>
    <x v="164"/>
    <x v="762"/>
    <x v="364"/>
    <x v="124"/>
    <x v="612"/>
    <x v="472"/>
    <x v="1109"/>
    <x v="433"/>
    <x v="896"/>
    <x v="472"/>
    <x v="0"/>
    <x v="1409"/>
    <x v="61"/>
    <x v="42"/>
    <x v="107"/>
    <x v="926"/>
    <x v="760"/>
    <x v="358"/>
    <x v="280"/>
    <x v="472"/>
    <x v="470"/>
    <x v="652"/>
    <x v="291"/>
    <x v="223"/>
    <x v="9"/>
    <x v="12"/>
    <x v="1"/>
    <x v="499"/>
    <x v="485"/>
    <x v="0"/>
    <x v="120"/>
    <x v="16"/>
    <x v="2"/>
    <x v="1159"/>
    <x v="0"/>
    <x v="271"/>
    <x v="209"/>
    <x v="0"/>
    <x v="668"/>
    <x v="719"/>
    <x v="122"/>
    <x v="495"/>
    <x v="1317"/>
    <x v="1449"/>
    <x v="609"/>
    <x v="324"/>
    <x v="1585"/>
    <x v="308"/>
    <x v="308"/>
    <x v="1438"/>
    <x v="1668"/>
    <x v="368"/>
    <x v="470"/>
    <x v="2"/>
    <x v="1496"/>
    <x v="1492"/>
    <x v="1089"/>
    <x v="0"/>
  </r>
  <r>
    <x v="18"/>
    <x v="4"/>
    <x v="1"/>
    <x v="18"/>
    <x v="18"/>
    <x v="18"/>
    <x v="18"/>
    <x v="18"/>
    <x v="18"/>
    <x v="1312"/>
    <x v="1713"/>
    <x v="996"/>
    <x v="941"/>
    <x v="1739"/>
    <x v="1206"/>
    <x v="1139"/>
    <x v="394"/>
    <x v="414"/>
    <x v="1313"/>
    <x v="1222"/>
    <x v="1097"/>
    <x v="46"/>
    <x v="38"/>
    <x v="408"/>
    <x v="774"/>
    <x v="866"/>
    <x v="1374"/>
    <x v="1736"/>
    <x v="0"/>
    <x v="831"/>
    <x v="701"/>
    <x v="813"/>
    <x v="926"/>
    <x v="732"/>
    <x v="804"/>
    <x v="772"/>
    <x v="675"/>
    <x v="1002"/>
    <x v="1745"/>
    <x v="1215"/>
    <x v="1101"/>
    <x v="23"/>
    <x v="839"/>
    <x v="458"/>
    <x v="617"/>
    <x v="0"/>
    <x v="1038"/>
    <x v="814"/>
    <x v="892"/>
    <x v="935"/>
    <x v="1269"/>
    <x v="1367"/>
    <x v="1"/>
    <x v="600"/>
    <x v="269"/>
    <x v="487"/>
    <x v="667"/>
    <x v="670"/>
    <x v="956"/>
    <x v="209"/>
    <x v="170"/>
    <x v="771"/>
    <x v="1108"/>
    <x v="893"/>
    <x v="624"/>
    <x v="1078"/>
    <x v="1146"/>
    <x v="1088"/>
    <x v="1129"/>
    <x v="1074"/>
    <x v="0"/>
    <x v="852"/>
    <x v="61"/>
    <x v="42"/>
    <x v="1019"/>
    <x v="1321"/>
    <x v="778"/>
    <x v="273"/>
    <x v="1310"/>
    <x v="472"/>
    <x v="1066"/>
    <x v="825"/>
    <x v="1663"/>
    <x v="266"/>
    <x v="9"/>
    <x v="12"/>
    <x v="1"/>
    <x v="536"/>
    <x v="517"/>
    <x v="0"/>
    <x v="140"/>
    <x v="16"/>
    <x v="2"/>
    <x v="1189"/>
    <x v="0"/>
    <x v="1516"/>
    <x v="209"/>
    <x v="0"/>
    <x v="696"/>
    <x v="124"/>
    <x v="210"/>
    <x v="234"/>
    <x v="1378"/>
    <x v="1515"/>
    <x v="1230"/>
    <x v="371"/>
    <x v="1868"/>
    <x v="401"/>
    <x v="1843"/>
    <x v="915"/>
    <x v="1639"/>
    <x v="791"/>
    <x v="1152"/>
    <x v="3"/>
    <x v="1503"/>
    <x v="1555"/>
    <x v="1649"/>
    <x v="1"/>
  </r>
  <r>
    <x v="17"/>
    <x v="4"/>
    <x v="1"/>
    <x v="17"/>
    <x v="17"/>
    <x v="17"/>
    <x v="17"/>
    <x v="17"/>
    <x v="17"/>
    <x v="1103"/>
    <x v="301"/>
    <x v="938"/>
    <x v="1018"/>
    <x v="1399"/>
    <x v="22"/>
    <x v="391"/>
    <x v="413"/>
    <x v="198"/>
    <x v="657"/>
    <x v="627"/>
    <x v="510"/>
    <x v="1114"/>
    <x v="1140"/>
    <x v="836"/>
    <x v="44"/>
    <x v="0"/>
    <x v="1260"/>
    <x v="195"/>
    <x v="0"/>
    <x v="331"/>
    <x v="0"/>
    <x v="1006"/>
    <x v="1535"/>
    <x v="0"/>
    <x v="341"/>
    <x v="420"/>
    <x v="0"/>
    <x v="467"/>
    <x v="94"/>
    <x v="1692"/>
    <x v="662"/>
    <x v="139"/>
    <x v="820"/>
    <x v="88"/>
    <x v="96"/>
    <x v="0"/>
    <x v="404"/>
    <x v="788"/>
    <x v="1053"/>
    <x v="12"/>
    <x v="937"/>
    <x v="1441"/>
    <x v="1"/>
    <x v="5"/>
    <x v="57"/>
    <x v="761"/>
    <x v="490"/>
    <x v="397"/>
    <x v="850"/>
    <x v="182"/>
    <x v="0"/>
    <x v="449"/>
    <x v="252"/>
    <x v="318"/>
    <x v="369"/>
    <x v="262"/>
    <x v="135"/>
    <x v="245"/>
    <x v="183"/>
    <x v="242"/>
    <x v="0"/>
    <x v="419"/>
    <x v="963"/>
    <x v="9"/>
    <x v="804"/>
    <x v="770"/>
    <x v="1304"/>
    <x v="381"/>
    <x v="467"/>
    <x v="286"/>
    <x v="243"/>
    <x v="1556"/>
    <x v="733"/>
    <x v="354"/>
    <x v="435"/>
    <x v="444"/>
    <x v="1"/>
    <x v="226"/>
    <x v="218"/>
    <x v="0"/>
    <x v="18"/>
    <x v="16"/>
    <x v="2"/>
    <x v="521"/>
    <x v="0"/>
    <x v="622"/>
    <x v="78"/>
    <x v="0"/>
    <x v="1638"/>
    <x v="24"/>
    <x v="1801"/>
    <x v="1464"/>
    <x v="1564"/>
    <x v="1696"/>
    <x v="1339"/>
    <x v="534"/>
    <x v="1526"/>
    <x v="216"/>
    <x v="91"/>
    <x v="1707"/>
    <x v="1926"/>
    <x v="235"/>
    <x v="420"/>
    <x v="0"/>
    <x v="1458"/>
    <x v="1374"/>
    <x v="247"/>
    <x v="0"/>
  </r>
  <r>
    <x v="17"/>
    <x v="4"/>
    <x v="1"/>
    <x v="17"/>
    <x v="17"/>
    <x v="17"/>
    <x v="17"/>
    <x v="17"/>
    <x v="17"/>
    <x v="1131"/>
    <x v="375"/>
    <x v="1019"/>
    <x v="1107"/>
    <x v="118"/>
    <x v="22"/>
    <x v="382"/>
    <x v="416"/>
    <x v="206"/>
    <x v="652"/>
    <x v="608"/>
    <x v="507"/>
    <x v="1109"/>
    <x v="1135"/>
    <x v="867"/>
    <x v="1514"/>
    <x v="0"/>
    <x v="1291"/>
    <x v="1243"/>
    <x v="0"/>
    <x v="331"/>
    <x v="0"/>
    <x v="835"/>
    <x v="820"/>
    <x v="0"/>
    <x v="342"/>
    <x v="421"/>
    <x v="0"/>
    <x v="468"/>
    <x v="1404"/>
    <x v="1698"/>
    <x v="624"/>
    <x v="139"/>
    <x v="800"/>
    <x v="88"/>
    <x v="91"/>
    <x v="0"/>
    <x v="243"/>
    <x v="796"/>
    <x v="1092"/>
    <x v="12"/>
    <x v="658"/>
    <x v="1446"/>
    <x v="1"/>
    <x v="1351"/>
    <x v="57"/>
    <x v="769"/>
    <x v="481"/>
    <x v="390"/>
    <x v="864"/>
    <x v="81"/>
    <x v="0"/>
    <x v="437"/>
    <x v="183"/>
    <x v="205"/>
    <x v="352"/>
    <x v="203"/>
    <x v="139"/>
    <x v="171"/>
    <x v="140"/>
    <x v="183"/>
    <x v="0"/>
    <x v="1038"/>
    <x v="961"/>
    <x v="9"/>
    <x v="917"/>
    <x v="1445"/>
    <x v="1320"/>
    <x v="383"/>
    <x v="47"/>
    <x v="368"/>
    <x v="188"/>
    <x v="843"/>
    <x v="1064"/>
    <x v="354"/>
    <x v="233"/>
    <x v="242"/>
    <x v="1"/>
    <x v="214"/>
    <x v="207"/>
    <x v="0"/>
    <x v="18"/>
    <x v="16"/>
    <x v="2"/>
    <x v="742"/>
    <x v="0"/>
    <x v="1260"/>
    <x v="78"/>
    <x v="0"/>
    <x v="70"/>
    <x v="1541"/>
    <x v="818"/>
    <x v="720"/>
    <x v="1597"/>
    <x v="1727"/>
    <x v="1088"/>
    <x v="514"/>
    <x v="120"/>
    <x v="362"/>
    <x v="1882"/>
    <x v="1937"/>
    <x v="1956"/>
    <x v="186"/>
    <x v="308"/>
    <x v="1"/>
    <x v="1378"/>
    <x v="1235"/>
    <x v="60"/>
    <x v="0"/>
  </r>
  <r>
    <x v="17"/>
    <x v="4"/>
    <x v="1"/>
    <x v="17"/>
    <x v="17"/>
    <x v="17"/>
    <x v="17"/>
    <x v="17"/>
    <x v="17"/>
    <x v="1128"/>
    <x v="368"/>
    <x v="1053"/>
    <x v="1098"/>
    <x v="176"/>
    <x v="22"/>
    <x v="396"/>
    <x v="436"/>
    <x v="213"/>
    <x v="659"/>
    <x v="613"/>
    <x v="516"/>
    <x v="1111"/>
    <x v="1136"/>
    <x v="808"/>
    <x v="50"/>
    <x v="0"/>
    <x v="1283"/>
    <x v="1022"/>
    <x v="0"/>
    <x v="331"/>
    <x v="0"/>
    <x v="480"/>
    <x v="594"/>
    <x v="0"/>
    <x v="343"/>
    <x v="423"/>
    <x v="0"/>
    <x v="469"/>
    <x v="71"/>
    <x v="1697"/>
    <x v="634"/>
    <x v="139"/>
    <x v="805"/>
    <x v="88"/>
    <x v="89"/>
    <x v="0"/>
    <x v="1405"/>
    <x v="818"/>
    <x v="1137"/>
    <x v="12"/>
    <x v="1616"/>
    <x v="1456"/>
    <x v="1"/>
    <x v="1597"/>
    <x v="57"/>
    <x v="754"/>
    <x v="493"/>
    <x v="403"/>
    <x v="874"/>
    <x v="61"/>
    <x v="0"/>
    <x v="428"/>
    <x v="296"/>
    <x v="414"/>
    <x v="367"/>
    <x v="284"/>
    <x v="649"/>
    <x v="298"/>
    <x v="270"/>
    <x v="272"/>
    <x v="0"/>
    <x v="611"/>
    <x v="1038"/>
    <x v="9"/>
    <x v="561"/>
    <x v="141"/>
    <x v="1366"/>
    <x v="408"/>
    <x v="1299"/>
    <x v="537"/>
    <x v="273"/>
    <x v="1046"/>
    <x v="1271"/>
    <x v="354"/>
    <x v="85"/>
    <x v="93"/>
    <x v="1"/>
    <x v="219"/>
    <x v="211"/>
    <x v="0"/>
    <x v="18"/>
    <x v="16"/>
    <x v="2"/>
    <x v="886"/>
    <x v="0"/>
    <x v="1072"/>
    <x v="78"/>
    <x v="0"/>
    <x v="121"/>
    <x v="323"/>
    <x v="1143"/>
    <x v="519"/>
    <x v="1583"/>
    <x v="1715"/>
    <x v="1794"/>
    <x v="546"/>
    <x v="202"/>
    <x v="962"/>
    <x v="1282"/>
    <x v="1942"/>
    <x v="1958"/>
    <x v="255"/>
    <x v="492"/>
    <x v="2"/>
    <x v="1239"/>
    <x v="1195"/>
    <x v="515"/>
    <x v="0"/>
  </r>
  <r>
    <x v="17"/>
    <x v="4"/>
    <x v="1"/>
    <x v="17"/>
    <x v="17"/>
    <x v="17"/>
    <x v="17"/>
    <x v="17"/>
    <x v="17"/>
    <x v="1124"/>
    <x v="366"/>
    <x v="1049"/>
    <x v="1096"/>
    <x v="122"/>
    <x v="22"/>
    <x v="393"/>
    <x v="456"/>
    <x v="210"/>
    <x v="656"/>
    <x v="600"/>
    <x v="517"/>
    <x v="1119"/>
    <x v="1145"/>
    <x v="810"/>
    <x v="1515"/>
    <x v="0"/>
    <x v="1278"/>
    <x v="1010"/>
    <x v="0"/>
    <x v="331"/>
    <x v="0"/>
    <x v="256"/>
    <x v="590"/>
    <x v="0"/>
    <x v="341"/>
    <x v="225"/>
    <x v="0"/>
    <x v="467"/>
    <x v="183"/>
    <x v="1695"/>
    <x v="655"/>
    <x v="139"/>
    <x v="821"/>
    <x v="88"/>
    <x v="94"/>
    <x v="0"/>
    <x v="356"/>
    <x v="816"/>
    <x v="1088"/>
    <x v="12"/>
    <x v="874"/>
    <x v="1444"/>
    <x v="1"/>
    <x v="1343"/>
    <x v="57"/>
    <x v="764"/>
    <x v="488"/>
    <x v="394"/>
    <x v="878"/>
    <x v="61"/>
    <x v="0"/>
    <x v="449"/>
    <x v="434"/>
    <x v="457"/>
    <x v="356"/>
    <x v="409"/>
    <x v="732"/>
    <x v="408"/>
    <x v="289"/>
    <x v="406"/>
    <x v="0"/>
    <x v="577"/>
    <x v="960"/>
    <x v="9"/>
    <x v="913"/>
    <x v="187"/>
    <x v="1328"/>
    <x v="396"/>
    <x v="1239"/>
    <x v="794"/>
    <x v="402"/>
    <x v="863"/>
    <x v="1287"/>
    <x v="354"/>
    <x v="9"/>
    <x v="12"/>
    <x v="1"/>
    <x v="216"/>
    <x v="208"/>
    <x v="0"/>
    <x v="18"/>
    <x v="112"/>
    <x v="2"/>
    <x v="966"/>
    <x v="0"/>
    <x v="739"/>
    <x v="78"/>
    <x v="0"/>
    <x v="129"/>
    <x v="1709"/>
    <x v="1151"/>
    <x v="497"/>
    <x v="1576"/>
    <x v="1708"/>
    <x v="1280"/>
    <x v="547"/>
    <x v="124"/>
    <x v="367"/>
    <x v="1877"/>
    <x v="1166"/>
    <x v="1850"/>
    <x v="358"/>
    <x v="709"/>
    <x v="3"/>
    <x v="1196"/>
    <x v="1197"/>
    <x v="951"/>
    <x v="0"/>
  </r>
  <r>
    <x v="424"/>
    <x v="0"/>
    <x v="1"/>
    <x v="424"/>
    <x v="424"/>
    <x v="424"/>
    <x v="424"/>
    <x v="424"/>
    <x v="424"/>
    <x v="1902"/>
    <x v="1754"/>
    <x v="1442"/>
    <x v="1376"/>
    <x v="1357"/>
    <x v="1497"/>
    <x v="1947"/>
    <x v="1888"/>
    <x v="1551"/>
    <x v="1754"/>
    <x v="1685"/>
    <x v="1496"/>
    <x v="1080"/>
    <x v="1071"/>
    <x v="471"/>
    <x v="1654"/>
    <x v="1475"/>
    <x v="1894"/>
    <x v="1838"/>
    <x v="1471"/>
    <x v="1013"/>
    <x v="1302"/>
    <x v="1240"/>
    <x v="1920"/>
    <x v="1132"/>
    <x v="1786"/>
    <x v="1249"/>
    <x v="1322"/>
    <x v="1859"/>
    <x v="1490"/>
    <x v="1712"/>
    <x v="1912"/>
    <x v="911"/>
    <x v="567"/>
    <x v="712"/>
    <x v="1754"/>
    <x v="0"/>
    <x v="1809"/>
    <x v="1801"/>
    <x v="1728"/>
    <x v="1682"/>
    <x v="1723"/>
    <x v="1668"/>
    <x v="775"/>
    <x v="1743"/>
    <x v="57"/>
    <x v="3"/>
    <x v="1024"/>
    <x v="1189"/>
    <x v="61"/>
    <x v="1013"/>
    <x v="0"/>
    <x v="454"/>
    <x v="1736"/>
    <x v="1394"/>
    <x v="1139"/>
    <x v="1695"/>
    <x v="1676"/>
    <x v="1751"/>
    <x v="1745"/>
    <x v="1683"/>
    <x v="0"/>
    <x v="1800"/>
    <x v="0"/>
    <x v="9"/>
    <x v="144"/>
    <x v="13"/>
    <x v="1458"/>
    <x v="1497"/>
    <x v="143"/>
    <x v="232"/>
    <x v="1697"/>
    <x v="120"/>
    <x v="9"/>
    <x v="6"/>
    <x v="693"/>
    <x v="703"/>
    <x v="1"/>
    <x v="1257"/>
    <x v="1243"/>
    <x v="0"/>
    <x v="18"/>
    <x v="16"/>
    <x v="2"/>
    <x v="240"/>
    <x v="5"/>
    <x v="1"/>
    <x v="129"/>
    <x v="0"/>
    <x v="264"/>
    <x v="475"/>
    <x v="347"/>
    <x v="1190"/>
    <x v="1269"/>
    <x v="1361"/>
    <x v="558"/>
    <x v="465"/>
    <x v="1486"/>
    <x v="1608"/>
    <x v="636"/>
    <x v="1301"/>
    <x v="657"/>
    <x v="739"/>
    <x v="912"/>
    <x v="0"/>
    <x v="65"/>
    <x v="53"/>
    <x v="330"/>
    <x v="0"/>
  </r>
  <r>
    <x v="424"/>
    <x v="0"/>
    <x v="1"/>
    <x v="424"/>
    <x v="424"/>
    <x v="424"/>
    <x v="424"/>
    <x v="424"/>
    <x v="424"/>
    <x v="1903"/>
    <x v="1734"/>
    <x v="1251"/>
    <x v="1182"/>
    <x v="1417"/>
    <x v="1498"/>
    <x v="1948"/>
    <x v="1889"/>
    <x v="1551"/>
    <x v="1755"/>
    <x v="1686"/>
    <x v="1495"/>
    <x v="1069"/>
    <x v="1048"/>
    <x v="445"/>
    <x v="1649"/>
    <x v="1477"/>
    <x v="1892"/>
    <x v="1846"/>
    <x v="1472"/>
    <x v="1021"/>
    <x v="1342"/>
    <x v="1173"/>
    <x v="1915"/>
    <x v="1125"/>
    <x v="1785"/>
    <x v="1266"/>
    <x v="1322"/>
    <x v="1857"/>
    <x v="1498"/>
    <x v="1717"/>
    <x v="1915"/>
    <x v="910"/>
    <x v="1024"/>
    <x v="712"/>
    <x v="1751"/>
    <x v="0"/>
    <x v="1815"/>
    <x v="1806"/>
    <x v="1725"/>
    <x v="1677"/>
    <x v="1752"/>
    <x v="1666"/>
    <x v="771"/>
    <x v="1741"/>
    <x v="57"/>
    <x v="4"/>
    <x v="1016"/>
    <x v="1186"/>
    <x v="96"/>
    <x v="1012"/>
    <x v="0"/>
    <x v="471"/>
    <x v="1755"/>
    <x v="1359"/>
    <x v="1136"/>
    <x v="1721"/>
    <x v="1747"/>
    <x v="1764"/>
    <x v="1763"/>
    <x v="1715"/>
    <x v="0"/>
    <x v="1793"/>
    <x v="1079"/>
    <x v="9"/>
    <x v="42"/>
    <x v="1412"/>
    <x v="1460"/>
    <x v="1502"/>
    <x v="1188"/>
    <x v="73"/>
    <x v="1726"/>
    <x v="68"/>
    <x v="408"/>
    <x v="86"/>
    <x v="40"/>
    <x v="47"/>
    <x v="1"/>
    <x v="1253"/>
    <x v="1239"/>
    <x v="0"/>
    <x v="18"/>
    <x v="16"/>
    <x v="2"/>
    <x v="937"/>
    <x v="0"/>
    <x v="257"/>
    <x v="129"/>
    <x v="0"/>
    <x v="195"/>
    <x v="363"/>
    <x v="194"/>
    <x v="1103"/>
    <x v="1238"/>
    <x v="1325"/>
    <x v="662"/>
    <x v="478"/>
    <x v="1563"/>
    <x v="1535"/>
    <x v="709"/>
    <x v="982"/>
    <x v="460"/>
    <x v="965"/>
    <x v="1151"/>
    <x v="1"/>
    <x v="48"/>
    <x v="56"/>
    <x v="1023"/>
    <x v="1"/>
  </r>
  <r>
    <x v="424"/>
    <x v="0"/>
    <x v="1"/>
    <x v="424"/>
    <x v="424"/>
    <x v="424"/>
    <x v="424"/>
    <x v="424"/>
    <x v="424"/>
    <x v="1898"/>
    <x v="1742"/>
    <x v="1405"/>
    <x v="1340"/>
    <x v="1343"/>
    <x v="1501"/>
    <x v="1946"/>
    <x v="1890"/>
    <x v="1551"/>
    <x v="1753"/>
    <x v="1689"/>
    <x v="1477"/>
    <x v="1050"/>
    <x v="1035"/>
    <x v="359"/>
    <x v="1650"/>
    <x v="1478"/>
    <x v="1897"/>
    <x v="1856"/>
    <x v="1473"/>
    <x v="1028"/>
    <x v="1326"/>
    <x v="894"/>
    <x v="1919"/>
    <x v="1147"/>
    <x v="1787"/>
    <x v="1244"/>
    <x v="1322"/>
    <x v="1858"/>
    <x v="324"/>
    <x v="1714"/>
    <x v="1898"/>
    <x v="909"/>
    <x v="16"/>
    <x v="712"/>
    <x v="1752"/>
    <x v="0"/>
    <x v="1846"/>
    <x v="1810"/>
    <x v="1835"/>
    <x v="1699"/>
    <x v="2"/>
    <x v="1676"/>
    <x v="769"/>
    <x v="1813"/>
    <x v="57"/>
    <x v="2"/>
    <x v="1022"/>
    <x v="1190"/>
    <x v="78"/>
    <x v="14"/>
    <x v="0"/>
    <x v="471"/>
    <x v="1"/>
    <x v="72"/>
    <x v="1140"/>
    <x v="1"/>
    <x v="2"/>
    <x v="1"/>
    <x v="0"/>
    <x v="1"/>
    <x v="0"/>
    <x v="1"/>
    <x v="1208"/>
    <x v="9"/>
    <x v="1437"/>
    <x v="1021"/>
    <x v="1461"/>
    <x v="1490"/>
    <x v="1202"/>
    <x v="20"/>
    <x v="1"/>
    <x v="117"/>
    <x v="148"/>
    <x v="27"/>
    <x v="84"/>
    <x v="92"/>
    <x v="1"/>
    <x v="1254"/>
    <x v="1240"/>
    <x v="0"/>
    <x v="18"/>
    <x v="384"/>
    <x v="2"/>
    <x v="894"/>
    <x v="0"/>
    <x v="1534"/>
    <x v="129"/>
    <x v="0"/>
    <x v="175"/>
    <x v="354"/>
    <x v="279"/>
    <x v="10"/>
    <x v="1537"/>
    <x v="1491"/>
    <x v="85"/>
    <x v="526"/>
    <x v="1560"/>
    <x v="1577"/>
    <x v="667"/>
    <x v="175"/>
    <x v="406"/>
    <x v="4"/>
    <x v="74"/>
    <x v="2"/>
    <x v="51"/>
    <x v="68"/>
    <x v="1564"/>
    <x v="1"/>
  </r>
  <r>
    <x v="424"/>
    <x v="0"/>
    <x v="1"/>
    <x v="424"/>
    <x v="424"/>
    <x v="424"/>
    <x v="424"/>
    <x v="424"/>
    <x v="424"/>
    <x v="1897"/>
    <x v="1721"/>
    <x v="1313"/>
    <x v="1254"/>
    <x v="1305"/>
    <x v="1470"/>
    <x v="1945"/>
    <x v="1891"/>
    <x v="1551"/>
    <x v="1752"/>
    <x v="1687"/>
    <x v="1477"/>
    <x v="1030"/>
    <x v="998"/>
    <x v="361"/>
    <x v="1648"/>
    <x v="1483"/>
    <x v="1895"/>
    <x v="1859"/>
    <x v="1470"/>
    <x v="1027"/>
    <x v="1372"/>
    <x v="1273"/>
    <x v="1916"/>
    <x v="1157"/>
    <x v="1784"/>
    <x v="1280"/>
    <x v="1322"/>
    <x v="643"/>
    <x v="1506"/>
    <x v="1710"/>
    <x v="1901"/>
    <x v="903"/>
    <x v="17"/>
    <x v="712"/>
    <x v="1753"/>
    <x v="0"/>
    <x v="1817"/>
    <x v="1807"/>
    <x v="1723"/>
    <x v="1681"/>
    <x v="1751"/>
    <x v="1665"/>
    <x v="760"/>
    <x v="1750"/>
    <x v="57"/>
    <x v="1"/>
    <x v="1020"/>
    <x v="1192"/>
    <x v="177"/>
    <x v="1004"/>
    <x v="0"/>
    <x v="477"/>
    <x v="1733"/>
    <x v="1382"/>
    <x v="1143"/>
    <x v="1689"/>
    <x v="1708"/>
    <x v="1754"/>
    <x v="1747"/>
    <x v="1686"/>
    <x v="0"/>
    <x v="1771"/>
    <x v="1078"/>
    <x v="9"/>
    <x v="26"/>
    <x v="88"/>
    <x v="1462"/>
    <x v="1491"/>
    <x v="101"/>
    <x v="1364"/>
    <x v="1694"/>
    <x v="119"/>
    <x v="102"/>
    <x v="726"/>
    <x v="377"/>
    <x v="385"/>
    <x v="1"/>
    <x v="1254"/>
    <x v="1240"/>
    <x v="0"/>
    <x v="18"/>
    <x v="416"/>
    <x v="2"/>
    <x v="590"/>
    <x v="7"/>
    <x v="186"/>
    <x v="129"/>
    <x v="0"/>
    <x v="142"/>
    <x v="287"/>
    <x v="206"/>
    <x v="847"/>
    <x v="1412"/>
    <x v="1450"/>
    <x v="581"/>
    <x v="502"/>
    <x v="1017"/>
    <x v="1808"/>
    <x v="436"/>
    <x v="1318"/>
    <x v="1269"/>
    <x v="774"/>
    <x v="1044"/>
    <x v="3"/>
    <x v="66"/>
    <x v="46"/>
    <x v="251"/>
    <x v="0"/>
  </r>
  <r>
    <x v="42"/>
    <x v="10"/>
    <x v="1"/>
    <x v="42"/>
    <x v="42"/>
    <x v="42"/>
    <x v="42"/>
    <x v="42"/>
    <x v="42"/>
    <x v="854"/>
    <x v="647"/>
    <x v="398"/>
    <x v="372"/>
    <x v="479"/>
    <x v="194"/>
    <x v="199"/>
    <x v="1546"/>
    <x v="648"/>
    <x v="292"/>
    <x v="220"/>
    <x v="235"/>
    <x v="631"/>
    <x v="283"/>
    <x v="617"/>
    <x v="1426"/>
    <x v="886"/>
    <x v="767"/>
    <x v="861"/>
    <x v="0"/>
    <x v="156"/>
    <x v="1098"/>
    <x v="1180"/>
    <x v="931"/>
    <x v="194"/>
    <x v="1077"/>
    <x v="1061"/>
    <x v="762"/>
    <x v="1073"/>
    <x v="806"/>
    <x v="741"/>
    <x v="1063"/>
    <x v="42"/>
    <x v="712"/>
    <x v="100"/>
    <x v="397"/>
    <x v="0"/>
    <x v="567"/>
    <x v="209"/>
    <x v="212"/>
    <x v="487"/>
    <x v="458"/>
    <x v="653"/>
    <x v="1"/>
    <x v="659"/>
    <x v="57"/>
    <x v="770"/>
    <x v="480"/>
    <x v="389"/>
    <x v="140"/>
    <x v="691"/>
    <x v="0"/>
    <x v="715"/>
    <x v="423"/>
    <x v="286"/>
    <x v="351"/>
    <x v="456"/>
    <x v="881"/>
    <x v="394"/>
    <x v="516"/>
    <x v="454"/>
    <x v="0"/>
    <x v="634"/>
    <x v="79"/>
    <x v="9"/>
    <x v="703"/>
    <x v="1103"/>
    <x v="691"/>
    <x v="1146"/>
    <x v="347"/>
    <x v="201"/>
    <x v="454"/>
    <x v="589"/>
    <x v="1347"/>
    <x v="354"/>
    <x v="9"/>
    <x v="12"/>
    <x v="1"/>
    <x v="446"/>
    <x v="430"/>
    <x v="0"/>
    <x v="179"/>
    <x v="16"/>
    <x v="2"/>
    <x v="1230"/>
    <x v="0"/>
    <x v="305"/>
    <x v="129"/>
    <x v="0"/>
    <x v="610"/>
    <x v="875"/>
    <x v="427"/>
    <x v="658"/>
    <x v="712"/>
    <x v="828"/>
    <x v="822"/>
    <x v="220"/>
    <x v="623"/>
    <x v="1260"/>
    <x v="984"/>
    <x v="1426"/>
    <x v="672"/>
    <x v="488"/>
    <x v="456"/>
    <x v="0"/>
    <x v="1088"/>
    <x v="1101"/>
    <x v="994"/>
    <x v="1"/>
  </r>
  <r>
    <x v="42"/>
    <x v="10"/>
    <x v="1"/>
    <x v="42"/>
    <x v="42"/>
    <x v="42"/>
    <x v="42"/>
    <x v="42"/>
    <x v="42"/>
    <x v="868"/>
    <x v="598"/>
    <x v="51"/>
    <x v="55"/>
    <x v="552"/>
    <x v="195"/>
    <x v="277"/>
    <x v="1551"/>
    <x v="648"/>
    <x v="292"/>
    <x v="5"/>
    <x v="235"/>
    <x v="627"/>
    <x v="278"/>
    <x v="575"/>
    <x v="1417"/>
    <x v="907"/>
    <x v="788"/>
    <x v="936"/>
    <x v="0"/>
    <x v="157"/>
    <x v="1123"/>
    <x v="447"/>
    <x v="963"/>
    <x v="219"/>
    <x v="1053"/>
    <x v="1060"/>
    <x v="740"/>
    <x v="1464"/>
    <x v="846"/>
    <x v="755"/>
    <x v="1071"/>
    <x v="42"/>
    <x v="709"/>
    <x v="102"/>
    <x v="403"/>
    <x v="0"/>
    <x v="521"/>
    <x v="170"/>
    <x v="158"/>
    <x v="279"/>
    <x v="351"/>
    <x v="707"/>
    <x v="1"/>
    <x v="695"/>
    <x v="57"/>
    <x v="755"/>
    <x v="492"/>
    <x v="402"/>
    <x v="140"/>
    <x v="627"/>
    <x v="0"/>
    <x v="733"/>
    <x v="276"/>
    <x v="283"/>
    <x v="366"/>
    <x v="291"/>
    <x v="576"/>
    <x v="279"/>
    <x v="423"/>
    <x v="282"/>
    <x v="0"/>
    <x v="200"/>
    <x v="643"/>
    <x v="9"/>
    <x v="703"/>
    <x v="1103"/>
    <x v="718"/>
    <x v="1221"/>
    <x v="347"/>
    <x v="201"/>
    <x v="280"/>
    <x v="498"/>
    <x v="1562"/>
    <x v="515"/>
    <x v="9"/>
    <x v="12"/>
    <x v="1"/>
    <x v="450"/>
    <x v="436"/>
    <x v="0"/>
    <x v="190"/>
    <x v="16"/>
    <x v="2"/>
    <x v="1237"/>
    <x v="0"/>
    <x v="490"/>
    <x v="129"/>
    <x v="0"/>
    <x v="424"/>
    <x v="634"/>
    <x v="49"/>
    <x v="223"/>
    <x v="722"/>
    <x v="839"/>
    <x v="614"/>
    <x v="166"/>
    <x v="721"/>
    <x v="577"/>
    <x v="1667"/>
    <x v="1686"/>
    <x v="1360"/>
    <x v="347"/>
    <x v="357"/>
    <x v="1"/>
    <x v="1096"/>
    <x v="1069"/>
    <x v="642"/>
    <x v="0"/>
  </r>
  <r>
    <x v="42"/>
    <x v="10"/>
    <x v="1"/>
    <x v="42"/>
    <x v="42"/>
    <x v="42"/>
    <x v="42"/>
    <x v="42"/>
    <x v="42"/>
    <x v="904"/>
    <x v="708"/>
    <x v="228"/>
    <x v="223"/>
    <x v="534"/>
    <x v="501"/>
    <x v="193"/>
    <x v="1560"/>
    <x v="648"/>
    <x v="292"/>
    <x v="71"/>
    <x v="235"/>
    <x v="579"/>
    <x v="281"/>
    <x v="522"/>
    <x v="1420"/>
    <x v="869"/>
    <x v="832"/>
    <x v="923"/>
    <x v="0"/>
    <x v="160"/>
    <x v="1099"/>
    <x v="2"/>
    <x v="984"/>
    <x v="218"/>
    <x v="1092"/>
    <x v="1062"/>
    <x v="791"/>
    <x v="1132"/>
    <x v="874"/>
    <x v="743"/>
    <x v="1102"/>
    <x v="42"/>
    <x v="739"/>
    <x v="105"/>
    <x v="418"/>
    <x v="0"/>
    <x v="726"/>
    <x v="495"/>
    <x v="575"/>
    <x v="765"/>
    <x v="799"/>
    <x v="654"/>
    <x v="1"/>
    <x v="676"/>
    <x v="57"/>
    <x v="670"/>
    <x v="541"/>
    <x v="487"/>
    <x v="140"/>
    <x v="733"/>
    <x v="0"/>
    <x v="750"/>
    <x v="764"/>
    <x v="458"/>
    <x v="451"/>
    <x v="803"/>
    <x v="899"/>
    <x v="737"/>
    <x v="813"/>
    <x v="789"/>
    <x v="0"/>
    <x v="452"/>
    <x v="71"/>
    <x v="9"/>
    <x v="703"/>
    <x v="1103"/>
    <x v="741"/>
    <x v="1256"/>
    <x v="347"/>
    <x v="963"/>
    <x v="791"/>
    <x v="461"/>
    <x v="1620"/>
    <x v="198"/>
    <x v="9"/>
    <x v="12"/>
    <x v="1"/>
    <x v="482"/>
    <x v="468"/>
    <x v="0"/>
    <x v="220"/>
    <x v="239"/>
    <x v="2"/>
    <x v="1260"/>
    <x v="0"/>
    <x v="1098"/>
    <x v="129"/>
    <x v="0"/>
    <x v="638"/>
    <x v="871"/>
    <x v="207"/>
    <x v="428"/>
    <x v="731"/>
    <x v="848"/>
    <x v="1026"/>
    <x v="412"/>
    <x v="596"/>
    <x v="1590"/>
    <x v="654"/>
    <x v="1010"/>
    <x v="640"/>
    <x v="829"/>
    <x v="757"/>
    <x v="2"/>
    <x v="1069"/>
    <x v="1106"/>
    <x v="1283"/>
    <x v="0"/>
  </r>
  <r>
    <x v="42"/>
    <x v="10"/>
    <x v="1"/>
    <x v="42"/>
    <x v="42"/>
    <x v="42"/>
    <x v="42"/>
    <x v="42"/>
    <x v="42"/>
    <x v="841"/>
    <x v="176"/>
    <x v="104"/>
    <x v="106"/>
    <x v="444"/>
    <x v="299"/>
    <x v="195"/>
    <x v="1570"/>
    <x v="648"/>
    <x v="292"/>
    <x v="139"/>
    <x v="235"/>
    <x v="558"/>
    <x v="285"/>
    <x v="498"/>
    <x v="731"/>
    <x v="878"/>
    <x v="714"/>
    <x v="369"/>
    <x v="0"/>
    <x v="167"/>
    <x v="18"/>
    <x v="2"/>
    <x v="987"/>
    <x v="215"/>
    <x v="773"/>
    <x v="25"/>
    <x v="659"/>
    <x v="962"/>
    <x v="866"/>
    <x v="723"/>
    <x v="1136"/>
    <x v="42"/>
    <x v="786"/>
    <x v="107"/>
    <x v="426"/>
    <x v="0"/>
    <x v="840"/>
    <x v="516"/>
    <x v="522"/>
    <x v="748"/>
    <x v="951"/>
    <x v="699"/>
    <x v="1"/>
    <x v="715"/>
    <x v="57"/>
    <x v="664"/>
    <x v="547"/>
    <x v="493"/>
    <x v="140"/>
    <x v="718"/>
    <x v="0"/>
    <x v="755"/>
    <x v="912"/>
    <x v="551"/>
    <x v="457"/>
    <x v="949"/>
    <x v="955"/>
    <x v="884"/>
    <x v="915"/>
    <x v="942"/>
    <x v="0"/>
    <x v="1608"/>
    <x v="76"/>
    <x v="9"/>
    <x v="703"/>
    <x v="1103"/>
    <x v="744"/>
    <x v="1183"/>
    <x v="347"/>
    <x v="963"/>
    <x v="937"/>
    <x v="549"/>
    <x v="193"/>
    <x v="354"/>
    <x v="9"/>
    <x v="12"/>
    <x v="1"/>
    <x v="488"/>
    <x v="473"/>
    <x v="0"/>
    <x v="202"/>
    <x v="16"/>
    <x v="2"/>
    <x v="1244"/>
    <x v="0"/>
    <x v="575"/>
    <x v="129"/>
    <x v="0"/>
    <x v="558"/>
    <x v="688"/>
    <x v="365"/>
    <x v="1910"/>
    <x v="566"/>
    <x v="685"/>
    <x v="1173"/>
    <x v="487"/>
    <x v="489"/>
    <x v="1716"/>
    <x v="528"/>
    <x v="890"/>
    <x v="641"/>
    <x v="1080"/>
    <x v="906"/>
    <x v="3"/>
    <x v="1103"/>
    <x v="1126"/>
    <x v="1148"/>
    <x v="0"/>
  </r>
  <r>
    <x v="11"/>
    <x v="7"/>
    <x v="1"/>
    <x v="11"/>
    <x v="11"/>
    <x v="11"/>
    <x v="11"/>
    <x v="11"/>
    <x v="11"/>
    <x v="337"/>
    <x v="448"/>
    <x v="1047"/>
    <x v="1001"/>
    <x v="236"/>
    <x v="199"/>
    <x v="593"/>
    <x v="119"/>
    <x v="235"/>
    <x v="771"/>
    <x v="535"/>
    <x v="652"/>
    <x v="309"/>
    <x v="151"/>
    <x v="437"/>
    <x v="869"/>
    <x v="620"/>
    <x v="538"/>
    <x v="968"/>
    <x v="181"/>
    <x v="1006"/>
    <x v="529"/>
    <x v="657"/>
    <x v="540"/>
    <x v="834"/>
    <x v="433"/>
    <x v="517"/>
    <x v="307"/>
    <x v="545"/>
    <x v="636"/>
    <x v="283"/>
    <x v="191"/>
    <x v="42"/>
    <x v="174"/>
    <x v="650"/>
    <x v="627"/>
    <x v="0"/>
    <x v="963"/>
    <x v="349"/>
    <x v="104"/>
    <x v="49"/>
    <x v="573"/>
    <x v="950"/>
    <x v="507"/>
    <x v="1024"/>
    <x v="57"/>
    <x v="828"/>
    <x v="307"/>
    <x v="325"/>
    <x v="579"/>
    <x v="417"/>
    <x v="0"/>
    <x v="408"/>
    <x v="533"/>
    <x v="578"/>
    <x v="29"/>
    <x v="500"/>
    <x v="544"/>
    <x v="480"/>
    <x v="422"/>
    <x v="496"/>
    <x v="0"/>
    <x v="859"/>
    <x v="352"/>
    <x v="9"/>
    <x v="292"/>
    <x v="219"/>
    <x v="54"/>
    <x v="151"/>
    <x v="176"/>
    <x v="446"/>
    <x v="494"/>
    <x v="1512"/>
    <x v="613"/>
    <x v="354"/>
    <x v="598"/>
    <x v="608"/>
    <x v="1"/>
    <x v="933"/>
    <x v="914"/>
    <x v="0"/>
    <x v="169"/>
    <x v="16"/>
    <x v="2"/>
    <x v="379"/>
    <x v="0"/>
    <x v="833"/>
    <x v="89"/>
    <x v="0"/>
    <x v="196"/>
    <x v="452"/>
    <x v="1197"/>
    <x v="841"/>
    <x v="1720"/>
    <x v="1850"/>
    <x v="1168"/>
    <x v="1007"/>
    <x v="335"/>
    <x v="1383"/>
    <x v="861"/>
    <x v="1676"/>
    <x v="1351"/>
    <x v="1118"/>
    <x v="1870"/>
    <x v="0"/>
    <x v="1517"/>
    <x v="1546"/>
    <x v="1392"/>
    <x v="1"/>
  </r>
  <r>
    <x v="11"/>
    <x v="7"/>
    <x v="1"/>
    <x v="11"/>
    <x v="11"/>
    <x v="11"/>
    <x v="11"/>
    <x v="11"/>
    <x v="11"/>
    <x v="333"/>
    <x v="438"/>
    <x v="1023"/>
    <x v="985"/>
    <x v="236"/>
    <x v="227"/>
    <x v="595"/>
    <x v="113"/>
    <x v="239"/>
    <x v="764"/>
    <x v="521"/>
    <x v="646"/>
    <x v="347"/>
    <x v="173"/>
    <x v="473"/>
    <x v="846"/>
    <x v="645"/>
    <x v="528"/>
    <x v="943"/>
    <x v="146"/>
    <x v="1002"/>
    <x v="529"/>
    <x v="659"/>
    <x v="545"/>
    <x v="827"/>
    <x v="433"/>
    <x v="517"/>
    <x v="307"/>
    <x v="545"/>
    <x v="601"/>
    <x v="283"/>
    <x v="198"/>
    <x v="42"/>
    <x v="173"/>
    <x v="652"/>
    <x v="627"/>
    <x v="0"/>
    <x v="1004"/>
    <x v="374"/>
    <x v="108"/>
    <x v="53"/>
    <x v="618"/>
    <x v="965"/>
    <x v="521"/>
    <x v="1044"/>
    <x v="57"/>
    <x v="934"/>
    <x v="237"/>
    <x v="214"/>
    <x v="592"/>
    <x v="417"/>
    <x v="0"/>
    <x v="408"/>
    <x v="614"/>
    <x v="558"/>
    <x v="29"/>
    <x v="597"/>
    <x v="645"/>
    <x v="531"/>
    <x v="481"/>
    <x v="587"/>
    <x v="0"/>
    <x v="573"/>
    <x v="299"/>
    <x v="9"/>
    <x v="552"/>
    <x v="841"/>
    <x v="69"/>
    <x v="113"/>
    <x v="893"/>
    <x v="467"/>
    <x v="587"/>
    <x v="1247"/>
    <x v="821"/>
    <x v="354"/>
    <x v="453"/>
    <x v="459"/>
    <x v="1"/>
    <x v="968"/>
    <x v="950"/>
    <x v="0"/>
    <x v="18"/>
    <x v="16"/>
    <x v="2"/>
    <x v="504"/>
    <x v="0"/>
    <x v="784"/>
    <x v="89"/>
    <x v="0"/>
    <x v="210"/>
    <x v="481"/>
    <x v="1188"/>
    <x v="552"/>
    <x v="1688"/>
    <x v="1820"/>
    <x v="1519"/>
    <x v="1096"/>
    <x v="331"/>
    <x v="1481"/>
    <x v="763"/>
    <x v="1590"/>
    <x v="915"/>
    <x v="1287"/>
    <x v="1888"/>
    <x v="1"/>
    <x v="1553"/>
    <x v="1541"/>
    <x v="852"/>
    <x v="1"/>
  </r>
  <r>
    <x v="11"/>
    <x v="7"/>
    <x v="1"/>
    <x v="11"/>
    <x v="11"/>
    <x v="11"/>
    <x v="11"/>
    <x v="11"/>
    <x v="11"/>
    <x v="364"/>
    <x v="543"/>
    <x v="1089"/>
    <x v="1057"/>
    <x v="236"/>
    <x v="391"/>
    <x v="592"/>
    <x v="108"/>
    <x v="232"/>
    <x v="756"/>
    <x v="500"/>
    <x v="640"/>
    <x v="420"/>
    <x v="141"/>
    <x v="576"/>
    <x v="822"/>
    <x v="648"/>
    <x v="546"/>
    <x v="972"/>
    <x v="180"/>
    <x v="1009"/>
    <x v="529"/>
    <x v="660"/>
    <x v="560"/>
    <x v="806"/>
    <x v="433"/>
    <x v="517"/>
    <x v="308"/>
    <x v="545"/>
    <x v="705"/>
    <x v="272"/>
    <x v="208"/>
    <x v="42"/>
    <x v="177"/>
    <x v="657"/>
    <x v="623"/>
    <x v="0"/>
    <x v="1017"/>
    <x v="394"/>
    <x v="109"/>
    <x v="222"/>
    <x v="660"/>
    <x v="993"/>
    <x v="526"/>
    <x v="1061"/>
    <x v="57"/>
    <x v="886"/>
    <x v="221"/>
    <x v="267"/>
    <x v="606"/>
    <x v="417"/>
    <x v="0"/>
    <x v="401"/>
    <x v="642"/>
    <x v="542"/>
    <x v="29"/>
    <x v="632"/>
    <x v="635"/>
    <x v="565"/>
    <x v="504"/>
    <x v="626"/>
    <x v="0"/>
    <x v="906"/>
    <x v="292"/>
    <x v="9"/>
    <x v="1200"/>
    <x v="1108"/>
    <x v="94"/>
    <x v="88"/>
    <x v="1144"/>
    <x v="488"/>
    <x v="625"/>
    <x v="1222"/>
    <x v="1011"/>
    <x v="354"/>
    <x v="376"/>
    <x v="384"/>
    <x v="1"/>
    <x v="988"/>
    <x v="968"/>
    <x v="0"/>
    <x v="162"/>
    <x v="16"/>
    <x v="2"/>
    <x v="669"/>
    <x v="0"/>
    <x v="742"/>
    <x v="89"/>
    <x v="0"/>
    <x v="285"/>
    <x v="618"/>
    <x v="1264"/>
    <x v="899"/>
    <x v="1654"/>
    <x v="1779"/>
    <x v="1417"/>
    <x v="1072"/>
    <x v="323"/>
    <x v="1882"/>
    <x v="362"/>
    <x v="1569"/>
    <x v="885"/>
    <x v="1300"/>
    <x v="1873"/>
    <x v="2"/>
    <x v="1546"/>
    <x v="1560"/>
    <x v="1159"/>
    <x v="0"/>
  </r>
  <r>
    <x v="11"/>
    <x v="7"/>
    <x v="1"/>
    <x v="11"/>
    <x v="11"/>
    <x v="11"/>
    <x v="11"/>
    <x v="11"/>
    <x v="11"/>
    <x v="393"/>
    <x v="657"/>
    <x v="1154"/>
    <x v="1125"/>
    <x v="236"/>
    <x v="567"/>
    <x v="620"/>
    <x v="104"/>
    <x v="238"/>
    <x v="760"/>
    <x v="487"/>
    <x v="649"/>
    <x v="473"/>
    <x v="289"/>
    <x v="558"/>
    <x v="786"/>
    <x v="654"/>
    <x v="594"/>
    <x v="1002"/>
    <x v="138"/>
    <x v="1042"/>
    <x v="520"/>
    <x v="327"/>
    <x v="598"/>
    <x v="792"/>
    <x v="369"/>
    <x v="509"/>
    <x v="309"/>
    <x v="491"/>
    <x v="776"/>
    <x v="278"/>
    <x v="224"/>
    <x v="42"/>
    <x v="178"/>
    <x v="658"/>
    <x v="620"/>
    <x v="0"/>
    <x v="1033"/>
    <x v="415"/>
    <x v="110"/>
    <x v="225"/>
    <x v="712"/>
    <x v="1004"/>
    <x v="528"/>
    <x v="1070"/>
    <x v="57"/>
    <x v="1081"/>
    <x v="198"/>
    <x v="94"/>
    <x v="631"/>
    <x v="417"/>
    <x v="0"/>
    <x v="401"/>
    <x v="711"/>
    <x v="120"/>
    <x v="29"/>
    <x v="842"/>
    <x v="931"/>
    <x v="616"/>
    <x v="542"/>
    <x v="828"/>
    <x v="0"/>
    <x v="1217"/>
    <x v="621"/>
    <x v="9"/>
    <x v="1385"/>
    <x v="1274"/>
    <x v="421"/>
    <x v="66"/>
    <x v="1213"/>
    <x v="511"/>
    <x v="830"/>
    <x v="1229"/>
    <x v="529"/>
    <x v="354"/>
    <x v="406"/>
    <x v="415"/>
    <x v="1"/>
    <x v="1006"/>
    <x v="988"/>
    <x v="0"/>
    <x v="18"/>
    <x v="16"/>
    <x v="2"/>
    <x v="556"/>
    <x v="0"/>
    <x v="711"/>
    <x v="89"/>
    <x v="0"/>
    <x v="416"/>
    <x v="727"/>
    <x v="1327"/>
    <x v="1347"/>
    <x v="1606"/>
    <x v="1734"/>
    <x v="1832"/>
    <x v="989"/>
    <x v="319"/>
    <x v="1908"/>
    <x v="336"/>
    <x v="1360"/>
    <x v="426"/>
    <x v="1514"/>
    <x v="1892"/>
    <x v="3"/>
    <x v="1563"/>
    <x v="1533"/>
    <x v="695"/>
    <x v="0"/>
  </r>
  <r>
    <x v="10"/>
    <x v="6"/>
    <x v="1"/>
    <x v="10"/>
    <x v="10"/>
    <x v="10"/>
    <x v="10"/>
    <x v="10"/>
    <x v="10"/>
    <x v="1474"/>
    <x v="1828"/>
    <x v="1021"/>
    <x v="972"/>
    <x v="1767"/>
    <x v="1155"/>
    <x v="585"/>
    <x v="441"/>
    <x v="617"/>
    <x v="711"/>
    <x v="868"/>
    <x v="467"/>
    <x v="867"/>
    <x v="320"/>
    <x v="382"/>
    <x v="1063"/>
    <x v="823"/>
    <x v="1590"/>
    <x v="1854"/>
    <x v="148"/>
    <x v="746"/>
    <x v="14"/>
    <x v="2"/>
    <x v="664"/>
    <x v="786"/>
    <x v="786"/>
    <x v="21"/>
    <x v="414"/>
    <x v="914"/>
    <x v="1780"/>
    <x v="972"/>
    <x v="496"/>
    <x v="912"/>
    <x v="1558"/>
    <x v="365"/>
    <x v="1077"/>
    <x v="0"/>
    <x v="612"/>
    <x v="1149"/>
    <x v="1329"/>
    <x v="1172"/>
    <x v="47"/>
    <x v="1213"/>
    <x v="456"/>
    <x v="1529"/>
    <x v="281"/>
    <x v="766"/>
    <x v="796"/>
    <x v="392"/>
    <x v="1175"/>
    <x v="780"/>
    <x v="0"/>
    <x v="915"/>
    <x v="1228"/>
    <x v="1014"/>
    <x v="354"/>
    <x v="1184"/>
    <x v="197"/>
    <x v="1202"/>
    <x v="1229"/>
    <x v="1190"/>
    <x v="0"/>
    <x v="1218"/>
    <x v="1078"/>
    <x v="9"/>
    <x v="888"/>
    <x v="1145"/>
    <x v="683"/>
    <x v="721"/>
    <x v="481"/>
    <x v="1361"/>
    <x v="1183"/>
    <x v="379"/>
    <x v="47"/>
    <x v="354"/>
    <x v="620"/>
    <x v="630"/>
    <x v="1"/>
    <x v="978"/>
    <x v="958"/>
    <x v="0"/>
    <x v="18"/>
    <x v="6"/>
    <x v="2"/>
    <x v="316"/>
    <x v="0"/>
    <x v="18"/>
    <x v="59"/>
    <x v="0"/>
    <x v="595"/>
    <x v="85"/>
    <x v="86"/>
    <x v="240"/>
    <x v="1779"/>
    <x v="1911"/>
    <x v="20"/>
    <x v="439"/>
    <x v="1896"/>
    <x v="395"/>
    <x v="1849"/>
    <x v="292"/>
    <x v="73"/>
    <x v="748"/>
    <x v="1861"/>
    <x v="0"/>
    <x v="1568"/>
    <x v="1622"/>
    <x v="1584"/>
    <x v="1"/>
  </r>
  <r>
    <x v="10"/>
    <x v="6"/>
    <x v="1"/>
    <x v="10"/>
    <x v="10"/>
    <x v="10"/>
    <x v="10"/>
    <x v="10"/>
    <x v="10"/>
    <x v="1327"/>
    <x v="1773"/>
    <x v="948"/>
    <x v="905"/>
    <x v="1756"/>
    <x v="1124"/>
    <x v="591"/>
    <x v="436"/>
    <x v="624"/>
    <x v="713"/>
    <x v="885"/>
    <x v="454"/>
    <x v="839"/>
    <x v="377"/>
    <x v="287"/>
    <x v="1165"/>
    <x v="898"/>
    <x v="1481"/>
    <x v="1802"/>
    <x v="108"/>
    <x v="737"/>
    <x v="20"/>
    <x v="2"/>
    <x v="633"/>
    <x v="765"/>
    <x v="491"/>
    <x v="28"/>
    <x v="415"/>
    <x v="611"/>
    <x v="1768"/>
    <x v="961"/>
    <x v="394"/>
    <x v="915"/>
    <x v="1567"/>
    <x v="365"/>
    <x v="1075"/>
    <x v="0"/>
    <x v="851"/>
    <x v="1146"/>
    <x v="1275"/>
    <x v="1176"/>
    <x v="59"/>
    <x v="1150"/>
    <x v="452"/>
    <x v="1516"/>
    <x v="323"/>
    <x v="559"/>
    <x v="827"/>
    <x v="593"/>
    <x v="1184"/>
    <x v="800"/>
    <x v="0"/>
    <x v="625"/>
    <x v="1319"/>
    <x v="1090"/>
    <x v="556"/>
    <x v="1277"/>
    <x v="349"/>
    <x v="1303"/>
    <x v="1254"/>
    <x v="1273"/>
    <x v="0"/>
    <x v="1091"/>
    <x v="548"/>
    <x v="9"/>
    <x v="289"/>
    <x v="1167"/>
    <x v="697"/>
    <x v="686"/>
    <x v="268"/>
    <x v="1357"/>
    <x v="1270"/>
    <x v="263"/>
    <x v="25"/>
    <x v="354"/>
    <x v="524"/>
    <x v="533"/>
    <x v="1"/>
    <x v="977"/>
    <x v="957"/>
    <x v="0"/>
    <x v="18"/>
    <x v="16"/>
    <x v="2"/>
    <x v="420"/>
    <x v="0"/>
    <x v="10"/>
    <x v="59"/>
    <x v="0"/>
    <x v="565"/>
    <x v="102"/>
    <x v="104"/>
    <x v="252"/>
    <x v="1775"/>
    <x v="1905"/>
    <x v="50"/>
    <x v="622"/>
    <x v="1884"/>
    <x v="415"/>
    <x v="1829"/>
    <x v="330"/>
    <x v="82"/>
    <x v="1083"/>
    <x v="1908"/>
    <x v="1"/>
    <x v="1626"/>
    <x v="1655"/>
    <x v="1302"/>
    <x v="1"/>
  </r>
  <r>
    <x v="10"/>
    <x v="6"/>
    <x v="1"/>
    <x v="10"/>
    <x v="10"/>
    <x v="10"/>
    <x v="10"/>
    <x v="10"/>
    <x v="10"/>
    <x v="1417"/>
    <x v="1810"/>
    <x v="995"/>
    <x v="946"/>
    <x v="236"/>
    <x v="1153"/>
    <x v="553"/>
    <x v="442"/>
    <x v="628"/>
    <x v="718"/>
    <x v="882"/>
    <x v="472"/>
    <x v="832"/>
    <x v="0"/>
    <x v="248"/>
    <x v="1162"/>
    <x v="846"/>
    <x v="1531"/>
    <x v="1827"/>
    <x v="111"/>
    <x v="741"/>
    <x v="14"/>
    <x v="2"/>
    <x v="640"/>
    <x v="757"/>
    <x v="487"/>
    <x v="21"/>
    <x v="416"/>
    <x v="607"/>
    <x v="1771"/>
    <x v="976"/>
    <x v="451"/>
    <x v="916"/>
    <x v="1570"/>
    <x v="365"/>
    <x v="1072"/>
    <x v="0"/>
    <x v="890"/>
    <x v="1162"/>
    <x v="1292"/>
    <x v="1189"/>
    <x v="56"/>
    <x v="1181"/>
    <x v="443"/>
    <x v="1531"/>
    <x v="321"/>
    <x v="532"/>
    <x v="866"/>
    <x v="623"/>
    <x v="1197"/>
    <x v="769"/>
    <x v="0"/>
    <x v="630"/>
    <x v="1341"/>
    <x v="1106"/>
    <x v="584"/>
    <x v="1293"/>
    <x v="1409"/>
    <x v="1322"/>
    <x v="1265"/>
    <x v="1286"/>
    <x v="0"/>
    <x v="1208"/>
    <x v="513"/>
    <x v="9"/>
    <x v="1064"/>
    <x v="1267"/>
    <x v="701"/>
    <x v="710"/>
    <x v="1137"/>
    <x v="1344"/>
    <x v="1285"/>
    <x v="1551"/>
    <x v="1805"/>
    <x v="354"/>
    <x v="419"/>
    <x v="427"/>
    <x v="1"/>
    <x v="975"/>
    <x v="955"/>
    <x v="0"/>
    <x v="18"/>
    <x v="16"/>
    <x v="2"/>
    <x v="542"/>
    <x v="0"/>
    <x v="1678"/>
    <x v="59"/>
    <x v="0"/>
    <x v="585"/>
    <x v="935"/>
    <x v="98"/>
    <x v="256"/>
    <x v="1777"/>
    <x v="1907"/>
    <x v="52"/>
    <x v="538"/>
    <x v="161"/>
    <x v="106"/>
    <x v="201"/>
    <x v="333"/>
    <x v="83"/>
    <x v="995"/>
    <x v="1897"/>
    <x v="2"/>
    <x v="1661"/>
    <x v="1588"/>
    <x v="346"/>
    <x v="0"/>
  </r>
  <r>
    <x v="10"/>
    <x v="6"/>
    <x v="1"/>
    <x v="10"/>
    <x v="10"/>
    <x v="10"/>
    <x v="10"/>
    <x v="10"/>
    <x v="10"/>
    <x v="1446"/>
    <x v="1825"/>
    <x v="1126"/>
    <x v="1064"/>
    <x v="236"/>
    <x v="1140"/>
    <x v="550"/>
    <x v="446"/>
    <x v="631"/>
    <x v="720"/>
    <x v="877"/>
    <x v="476"/>
    <x v="896"/>
    <x v="0"/>
    <x v="297"/>
    <x v="1130"/>
    <x v="833"/>
    <x v="1565"/>
    <x v="1843"/>
    <x v="98"/>
    <x v="747"/>
    <x v="13"/>
    <x v="2"/>
    <x v="639"/>
    <x v="755"/>
    <x v="488"/>
    <x v="19"/>
    <x v="417"/>
    <x v="608"/>
    <x v="1776"/>
    <x v="969"/>
    <x v="572"/>
    <x v="920"/>
    <x v="1574"/>
    <x v="365"/>
    <x v="1068"/>
    <x v="0"/>
    <x v="1048"/>
    <x v="1237"/>
    <x v="1339"/>
    <x v="1235"/>
    <x v="58"/>
    <x v="1227"/>
    <x v="450"/>
    <x v="1564"/>
    <x v="310"/>
    <x v="654"/>
    <x v="893"/>
    <x v="502"/>
    <x v="1244"/>
    <x v="793"/>
    <x v="0"/>
    <x v="626"/>
    <x v="1427"/>
    <x v="1173"/>
    <x v="467"/>
    <x v="1385"/>
    <x v="1486"/>
    <x v="1401"/>
    <x v="1358"/>
    <x v="1378"/>
    <x v="0"/>
    <x v="1424"/>
    <x v="498"/>
    <x v="9"/>
    <x v="882"/>
    <x v="936"/>
    <x v="702"/>
    <x v="756"/>
    <x v="400"/>
    <x v="1299"/>
    <x v="1380"/>
    <x v="561"/>
    <x v="1780"/>
    <x v="354"/>
    <x v="460"/>
    <x v="466"/>
    <x v="1"/>
    <x v="1010"/>
    <x v="993"/>
    <x v="0"/>
    <x v="18"/>
    <x v="16"/>
    <x v="2"/>
    <x v="495"/>
    <x v="0"/>
    <x v="1661"/>
    <x v="59"/>
    <x v="0"/>
    <x v="603"/>
    <x v="954"/>
    <x v="129"/>
    <x v="287"/>
    <x v="1767"/>
    <x v="1898"/>
    <x v="42"/>
    <x v="560"/>
    <x v="178"/>
    <x v="85"/>
    <x v="222"/>
    <x v="352"/>
    <x v="95"/>
    <x v="1108"/>
    <x v="1901"/>
    <x v="3"/>
    <x v="1594"/>
    <x v="1567"/>
    <x v="616"/>
    <x v="0"/>
  </r>
  <r>
    <x v="49"/>
    <x v="1"/>
    <x v="1"/>
    <x v="49"/>
    <x v="49"/>
    <x v="49"/>
    <x v="49"/>
    <x v="49"/>
    <x v="49"/>
    <x v="620"/>
    <x v="1038"/>
    <x v="323"/>
    <x v="521"/>
    <x v="1499"/>
    <x v="255"/>
    <x v="783"/>
    <x v="1214"/>
    <x v="961"/>
    <x v="156"/>
    <x v="13"/>
    <x v="120"/>
    <x v="313"/>
    <x v="186"/>
    <x v="277"/>
    <x v="688"/>
    <x v="266"/>
    <x v="1029"/>
    <x v="1349"/>
    <x v="1326"/>
    <x v="0"/>
    <x v="434"/>
    <x v="1408"/>
    <x v="1050"/>
    <x v="598"/>
    <x v="1189"/>
    <x v="607"/>
    <x v="677"/>
    <x v="920"/>
    <x v="198"/>
    <x v="855"/>
    <x v="49"/>
    <x v="444"/>
    <x v="336"/>
    <x v="44"/>
    <x v="11"/>
    <x v="0"/>
    <x v="1272"/>
    <x v="1087"/>
    <x v="1007"/>
    <x v="1042"/>
    <x v="1239"/>
    <x v="1322"/>
    <x v="1"/>
    <x v="1214"/>
    <x v="57"/>
    <x v="691"/>
    <x v="209"/>
    <x v="654"/>
    <x v="140"/>
    <x v="417"/>
    <x v="181"/>
    <x v="635"/>
    <x v="1200"/>
    <x v="973"/>
    <x v="488"/>
    <x v="1165"/>
    <x v="1200"/>
    <x v="1172"/>
    <x v="1005"/>
    <x v="1166"/>
    <x v="0"/>
    <x v="1181"/>
    <x v="398"/>
    <x v="9"/>
    <x v="1258"/>
    <x v="1178"/>
    <x v="610"/>
    <x v="769"/>
    <x v="842"/>
    <x v="1156"/>
    <x v="1160"/>
    <x v="999"/>
    <x v="493"/>
    <x v="540"/>
    <x v="741"/>
    <x v="754"/>
    <x v="1"/>
    <x v="2"/>
    <x v="0"/>
    <x v="0"/>
    <x v="18"/>
    <x v="81"/>
    <x v="2"/>
    <x v="193"/>
    <x v="0"/>
    <x v="534"/>
    <x v="151"/>
    <x v="0"/>
    <x v="347"/>
    <x v="90"/>
    <x v="111"/>
    <x v="775"/>
    <x v="1938"/>
    <x v="104"/>
    <x v="1227"/>
    <x v="1605"/>
    <x v="1619"/>
    <x v="534"/>
    <x v="1710"/>
    <x v="1212"/>
    <x v="1000"/>
    <x v="1709"/>
    <x v="94"/>
    <x v="0"/>
    <x v="1974"/>
    <x v="1974"/>
    <x v="1424"/>
    <x v="1"/>
  </r>
  <r>
    <x v="49"/>
    <x v="1"/>
    <x v="1"/>
    <x v="49"/>
    <x v="49"/>
    <x v="49"/>
    <x v="49"/>
    <x v="49"/>
    <x v="49"/>
    <x v="650"/>
    <x v="1091"/>
    <x v="326"/>
    <x v="308"/>
    <x v="1523"/>
    <x v="281"/>
    <x v="800"/>
    <x v="1233"/>
    <x v="970"/>
    <x v="156"/>
    <x v="13"/>
    <x v="120"/>
    <x v="312"/>
    <x v="186"/>
    <x v="277"/>
    <x v="657"/>
    <x v="280"/>
    <x v="1060"/>
    <x v="1373"/>
    <x v="1344"/>
    <x v="0"/>
    <x v="313"/>
    <x v="1416"/>
    <x v="1062"/>
    <x v="611"/>
    <x v="1207"/>
    <x v="607"/>
    <x v="685"/>
    <x v="927"/>
    <x v="198"/>
    <x v="868"/>
    <x v="47"/>
    <x v="523"/>
    <x v="336"/>
    <x v="44"/>
    <x v="10"/>
    <x v="0"/>
    <x v="1416"/>
    <x v="1294"/>
    <x v="1145"/>
    <x v="1222"/>
    <x v="1373"/>
    <x v="1415"/>
    <x v="1"/>
    <x v="1329"/>
    <x v="57"/>
    <x v="691"/>
    <x v="209"/>
    <x v="654"/>
    <x v="140"/>
    <x v="417"/>
    <x v="181"/>
    <x v="635"/>
    <x v="1330"/>
    <x v="1088"/>
    <x v="488"/>
    <x v="1290"/>
    <x v="1311"/>
    <x v="1315"/>
    <x v="1005"/>
    <x v="1284"/>
    <x v="0"/>
    <x v="1375"/>
    <x v="398"/>
    <x v="9"/>
    <x v="1312"/>
    <x v="1212"/>
    <x v="720"/>
    <x v="968"/>
    <x v="926"/>
    <x v="1181"/>
    <x v="1283"/>
    <x v="781"/>
    <x v="400"/>
    <x v="90"/>
    <x v="761"/>
    <x v="772"/>
    <x v="1"/>
    <x v="2"/>
    <x v="0"/>
    <x v="0"/>
    <x v="18"/>
    <x v="16"/>
    <x v="2"/>
    <x v="167"/>
    <x v="0"/>
    <x v="636"/>
    <x v="151"/>
    <x v="0"/>
    <x v="338"/>
    <x v="96"/>
    <x v="103"/>
    <x v="1009"/>
    <x v="1937"/>
    <x v="103"/>
    <x v="1393"/>
    <x v="1782"/>
    <x v="1632"/>
    <x v="619"/>
    <x v="1625"/>
    <x v="1218"/>
    <x v="1111"/>
    <x v="1838"/>
    <x v="77"/>
    <x v="1"/>
    <x v="1976"/>
    <x v="1976"/>
    <x v="1697"/>
    <x v="1"/>
  </r>
  <r>
    <x v="49"/>
    <x v="1"/>
    <x v="1"/>
    <x v="49"/>
    <x v="49"/>
    <x v="49"/>
    <x v="49"/>
    <x v="49"/>
    <x v="49"/>
    <x v="651"/>
    <x v="1092"/>
    <x v="330"/>
    <x v="313"/>
    <x v="1529"/>
    <x v="287"/>
    <x v="808"/>
    <x v="1237"/>
    <x v="974"/>
    <x v="156"/>
    <x v="13"/>
    <x v="120"/>
    <x v="317"/>
    <x v="186"/>
    <x v="277"/>
    <x v="706"/>
    <x v="293"/>
    <x v="1076"/>
    <x v="1383"/>
    <x v="1346"/>
    <x v="0"/>
    <x v="311"/>
    <x v="1418"/>
    <x v="1076"/>
    <x v="601"/>
    <x v="1244"/>
    <x v="607"/>
    <x v="702"/>
    <x v="945"/>
    <x v="198"/>
    <x v="867"/>
    <x v="43"/>
    <x v="580"/>
    <x v="336"/>
    <x v="45"/>
    <x v="9"/>
    <x v="0"/>
    <x v="1266"/>
    <x v="1113"/>
    <x v="1035"/>
    <x v="1067"/>
    <x v="1199"/>
    <x v="1341"/>
    <x v="1"/>
    <x v="1235"/>
    <x v="57"/>
    <x v="691"/>
    <x v="209"/>
    <x v="654"/>
    <x v="140"/>
    <x v="417"/>
    <x v="181"/>
    <x v="635"/>
    <x v="1153"/>
    <x v="914"/>
    <x v="488"/>
    <x v="1121"/>
    <x v="1166"/>
    <x v="1120"/>
    <x v="1005"/>
    <x v="1119"/>
    <x v="0"/>
    <x v="1144"/>
    <x v="398"/>
    <x v="9"/>
    <x v="984"/>
    <x v="721"/>
    <x v="634"/>
    <x v="638"/>
    <x v="636"/>
    <x v="796"/>
    <x v="1111"/>
    <x v="1083"/>
    <x v="490"/>
    <x v="529"/>
    <x v="740"/>
    <x v="753"/>
    <x v="1"/>
    <x v="2"/>
    <x v="0"/>
    <x v="0"/>
    <x v="18"/>
    <x v="16"/>
    <x v="2"/>
    <x v="195"/>
    <x v="0"/>
    <x v="826"/>
    <x v="151"/>
    <x v="0"/>
    <x v="324"/>
    <x v="91"/>
    <x v="106"/>
    <x v="671"/>
    <x v="1939"/>
    <x v="106"/>
    <x v="1175"/>
    <x v="1594"/>
    <x v="1647"/>
    <x v="531"/>
    <x v="1713"/>
    <x v="1295"/>
    <x v="1048"/>
    <x v="1610"/>
    <x v="100"/>
    <x v="2"/>
    <x v="1978"/>
    <x v="1977"/>
    <x v="1007"/>
    <x v="0"/>
  </r>
  <r>
    <x v="49"/>
    <x v="1"/>
    <x v="1"/>
    <x v="49"/>
    <x v="49"/>
    <x v="49"/>
    <x v="49"/>
    <x v="49"/>
    <x v="49"/>
    <x v="663"/>
    <x v="1107"/>
    <x v="367"/>
    <x v="316"/>
    <x v="1531"/>
    <x v="291"/>
    <x v="818"/>
    <x v="1243"/>
    <x v="978"/>
    <x v="156"/>
    <x v="13"/>
    <x v="120"/>
    <x v="318"/>
    <x v="186"/>
    <x v="277"/>
    <x v="742"/>
    <x v="289"/>
    <x v="1094"/>
    <x v="1375"/>
    <x v="1345"/>
    <x v="0"/>
    <x v="306"/>
    <x v="1427"/>
    <x v="1103"/>
    <x v="596"/>
    <x v="1282"/>
    <x v="607"/>
    <x v="747"/>
    <x v="1024"/>
    <x v="198"/>
    <x v="838"/>
    <x v="38"/>
    <x v="258"/>
    <x v="336"/>
    <x v="40"/>
    <x v="8"/>
    <x v="0"/>
    <x v="1247"/>
    <x v="1052"/>
    <x v="975"/>
    <x v="1021"/>
    <x v="1161"/>
    <x v="1335"/>
    <x v="1"/>
    <x v="1229"/>
    <x v="57"/>
    <x v="691"/>
    <x v="209"/>
    <x v="654"/>
    <x v="140"/>
    <x v="417"/>
    <x v="181"/>
    <x v="635"/>
    <x v="1104"/>
    <x v="920"/>
    <x v="488"/>
    <x v="1071"/>
    <x v="1134"/>
    <x v="1084"/>
    <x v="1005"/>
    <x v="1067"/>
    <x v="0"/>
    <x v="751"/>
    <x v="398"/>
    <x v="9"/>
    <x v="405"/>
    <x v="911"/>
    <x v="645"/>
    <x v="724"/>
    <x v="574"/>
    <x v="982"/>
    <x v="1060"/>
    <x v="986"/>
    <x v="999"/>
    <x v="397"/>
    <x v="741"/>
    <x v="754"/>
    <x v="1"/>
    <x v="2"/>
    <x v="0"/>
    <x v="0"/>
    <x v="18"/>
    <x v="16"/>
    <x v="2"/>
    <x v="194"/>
    <x v="0"/>
    <x v="826"/>
    <x v="151"/>
    <x v="0"/>
    <x v="368"/>
    <x v="101"/>
    <x v="124"/>
    <x v="367"/>
    <x v="1940"/>
    <x v="107"/>
    <x v="1135"/>
    <x v="1517"/>
    <x v="1646"/>
    <x v="511"/>
    <x v="1733"/>
    <x v="1356"/>
    <x v="1233"/>
    <x v="1502"/>
    <x v="111"/>
    <x v="3"/>
    <x v="1979"/>
    <x v="1978"/>
    <x v="1320"/>
    <x v="0"/>
  </r>
  <r>
    <x v="43"/>
    <x v="9"/>
    <x v="1"/>
    <x v="43"/>
    <x v="43"/>
    <x v="43"/>
    <x v="43"/>
    <x v="43"/>
    <x v="43"/>
    <x v="793"/>
    <x v="65"/>
    <x v="203"/>
    <x v="197"/>
    <x v="340"/>
    <x v="22"/>
    <x v="661"/>
    <x v="1326"/>
    <x v="1"/>
    <x v="1"/>
    <x v="5"/>
    <x v="6"/>
    <x v="1231"/>
    <x v="424"/>
    <x v="270"/>
    <x v="704"/>
    <x v="0"/>
    <x v="636"/>
    <x v="180"/>
    <x v="0"/>
    <x v="0"/>
    <x v="233"/>
    <x v="2"/>
    <x v="932"/>
    <x v="511"/>
    <x v="973"/>
    <x v="323"/>
    <x v="0"/>
    <x v="1087"/>
    <x v="742"/>
    <x v="314"/>
    <x v="1179"/>
    <x v="19"/>
    <x v="346"/>
    <x v="143"/>
    <x v="396"/>
    <x v="0"/>
    <x v="451"/>
    <x v="135"/>
    <x v="149"/>
    <x v="257"/>
    <x v="967"/>
    <x v="71"/>
    <x v="16"/>
    <x v="57"/>
    <x v="44"/>
    <x v="524"/>
    <x v="193"/>
    <x v="631"/>
    <x v="151"/>
    <x v="336"/>
    <x v="382"/>
    <x v="856"/>
    <x v="411"/>
    <x v="172"/>
    <x v="590"/>
    <x v="483"/>
    <x v="605"/>
    <x v="874"/>
    <x v="683"/>
    <x v="481"/>
    <x v="0"/>
    <x v="647"/>
    <x v="485"/>
    <x v="136"/>
    <x v="548"/>
    <x v="700"/>
    <x v="859"/>
    <x v="948"/>
    <x v="667"/>
    <x v="1123"/>
    <x v="475"/>
    <x v="807"/>
    <x v="893"/>
    <x v="331"/>
    <x v="9"/>
    <x v="12"/>
    <x v="1"/>
    <x v="781"/>
    <x v="768"/>
    <x v="0"/>
    <x v="38"/>
    <x v="16"/>
    <x v="2"/>
    <x v="1010"/>
    <x v="0"/>
    <x v="433"/>
    <x v="129"/>
    <x v="0"/>
    <x v="137"/>
    <x v="226"/>
    <x v="917"/>
    <x v="1715"/>
    <x v="365"/>
    <x v="484"/>
    <x v="951"/>
    <x v="167"/>
    <x v="242"/>
    <x v="100"/>
    <x v="207"/>
    <x v="1207"/>
    <x v="1846"/>
    <x v="568"/>
    <x v="439"/>
    <x v="0"/>
    <x v="1530"/>
    <x v="1489"/>
    <x v="470"/>
    <x v="0"/>
  </r>
  <r>
    <x v="43"/>
    <x v="9"/>
    <x v="1"/>
    <x v="43"/>
    <x v="43"/>
    <x v="43"/>
    <x v="43"/>
    <x v="43"/>
    <x v="43"/>
    <x v="809"/>
    <x v="66"/>
    <x v="254"/>
    <x v="241"/>
    <x v="288"/>
    <x v="22"/>
    <x v="675"/>
    <x v="1342"/>
    <x v="1"/>
    <x v="1"/>
    <x v="5"/>
    <x v="6"/>
    <x v="1232"/>
    <x v="419"/>
    <x v="314"/>
    <x v="1044"/>
    <x v="0"/>
    <x v="638"/>
    <x v="17"/>
    <x v="0"/>
    <x v="0"/>
    <x v="233"/>
    <x v="255"/>
    <x v="976"/>
    <x v="509"/>
    <x v="976"/>
    <x v="224"/>
    <x v="0"/>
    <x v="1096"/>
    <x v="179"/>
    <x v="980"/>
    <x v="1200"/>
    <x v="19"/>
    <x v="368"/>
    <x v="143"/>
    <x v="395"/>
    <x v="0"/>
    <x v="466"/>
    <x v="142"/>
    <x v="150"/>
    <x v="267"/>
    <x v="976"/>
    <x v="36"/>
    <x v="30"/>
    <x v="53"/>
    <x v="44"/>
    <x v="531"/>
    <x v="590"/>
    <x v="624"/>
    <x v="131"/>
    <x v="273"/>
    <x v="391"/>
    <x v="868"/>
    <x v="1017"/>
    <x v="240"/>
    <x v="591"/>
    <x v="1084"/>
    <x v="1132"/>
    <x v="891"/>
    <x v="758"/>
    <x v="1081"/>
    <x v="0"/>
    <x v="867"/>
    <x v="350"/>
    <x v="136"/>
    <x v="999"/>
    <x v="502"/>
    <x v="871"/>
    <x v="1180"/>
    <x v="667"/>
    <x v="1123"/>
    <x v="1074"/>
    <x v="1496"/>
    <x v="903"/>
    <x v="291"/>
    <x v="9"/>
    <x v="12"/>
    <x v="1"/>
    <x v="782"/>
    <x v="769"/>
    <x v="0"/>
    <x v="16"/>
    <x v="16"/>
    <x v="2"/>
    <x v="963"/>
    <x v="0"/>
    <x v="1223"/>
    <x v="129"/>
    <x v="0"/>
    <x v="1857"/>
    <x v="1852"/>
    <x v="1872"/>
    <x v="1939"/>
    <x v="354"/>
    <x v="474"/>
    <x v="976"/>
    <x v="172"/>
    <x v="214"/>
    <x v="111"/>
    <x v="196"/>
    <x v="291"/>
    <x v="405"/>
    <x v="1347"/>
    <x v="1083"/>
    <x v="1"/>
    <x v="1499"/>
    <x v="1387"/>
    <x v="100"/>
    <x v="0"/>
  </r>
  <r>
    <x v="43"/>
    <x v="9"/>
    <x v="1"/>
    <x v="43"/>
    <x v="43"/>
    <x v="43"/>
    <x v="43"/>
    <x v="43"/>
    <x v="43"/>
    <x v="820"/>
    <x v="116"/>
    <x v="654"/>
    <x v="608"/>
    <x v="277"/>
    <x v="22"/>
    <x v="684"/>
    <x v="1349"/>
    <x v="1"/>
    <x v="1"/>
    <x v="5"/>
    <x v="6"/>
    <x v="1234"/>
    <x v="413"/>
    <x v="143"/>
    <x v="699"/>
    <x v="0"/>
    <x v="662"/>
    <x v="198"/>
    <x v="0"/>
    <x v="0"/>
    <x v="242"/>
    <x v="2"/>
    <x v="988"/>
    <x v="505"/>
    <x v="999"/>
    <x v="237"/>
    <x v="0"/>
    <x v="1106"/>
    <x v="760"/>
    <x v="954"/>
    <x v="1205"/>
    <x v="19"/>
    <x v="371"/>
    <x v="144"/>
    <x v="399"/>
    <x v="0"/>
    <x v="474"/>
    <x v="144"/>
    <x v="148"/>
    <x v="259"/>
    <x v="1022"/>
    <x v="69"/>
    <x v="39"/>
    <x v="63"/>
    <x v="44"/>
    <x v="529"/>
    <x v="289"/>
    <x v="626"/>
    <x v="172"/>
    <x v="271"/>
    <x v="392"/>
    <x v="869"/>
    <x v="650"/>
    <x v="243"/>
    <x v="586"/>
    <x v="741"/>
    <x v="807"/>
    <x v="932"/>
    <x v="721"/>
    <x v="734"/>
    <x v="0"/>
    <x v="725"/>
    <x v="475"/>
    <x v="136"/>
    <x v="504"/>
    <x v="483"/>
    <x v="882"/>
    <x v="1026"/>
    <x v="667"/>
    <x v="1123"/>
    <x v="734"/>
    <x v="892"/>
    <x v="1467"/>
    <x v="580"/>
    <x v="9"/>
    <x v="12"/>
    <x v="1"/>
    <x v="783"/>
    <x v="770"/>
    <x v="0"/>
    <x v="115"/>
    <x v="16"/>
    <x v="2"/>
    <x v="1151"/>
    <x v="0"/>
    <x v="1240"/>
    <x v="129"/>
    <x v="0"/>
    <x v="627"/>
    <x v="918"/>
    <x v="1611"/>
    <x v="1742"/>
    <x v="369"/>
    <x v="490"/>
    <x v="1010"/>
    <x v="171"/>
    <x v="212"/>
    <x v="113"/>
    <x v="194"/>
    <x v="740"/>
    <x v="1729"/>
    <x v="840"/>
    <x v="612"/>
    <x v="2"/>
    <x v="1391"/>
    <x v="1395"/>
    <x v="1060"/>
    <x v="0"/>
  </r>
  <r>
    <x v="43"/>
    <x v="9"/>
    <x v="1"/>
    <x v="43"/>
    <x v="43"/>
    <x v="43"/>
    <x v="43"/>
    <x v="43"/>
    <x v="43"/>
    <x v="810"/>
    <x v="70"/>
    <x v="315"/>
    <x v="303"/>
    <x v="277"/>
    <x v="22"/>
    <x v="696"/>
    <x v="1353"/>
    <x v="1"/>
    <x v="1"/>
    <x v="5"/>
    <x v="6"/>
    <x v="1235"/>
    <x v="420"/>
    <x v="102"/>
    <x v="771"/>
    <x v="0"/>
    <x v="646"/>
    <x v="27"/>
    <x v="0"/>
    <x v="0"/>
    <x v="255"/>
    <x v="2"/>
    <x v="977"/>
    <x v="496"/>
    <x v="974"/>
    <x v="246"/>
    <x v="0"/>
    <x v="1088"/>
    <x v="178"/>
    <x v="984"/>
    <x v="1196"/>
    <x v="19"/>
    <x v="364"/>
    <x v="145"/>
    <x v="400"/>
    <x v="0"/>
    <x v="465"/>
    <x v="148"/>
    <x v="157"/>
    <x v="266"/>
    <x v="1002"/>
    <x v="68"/>
    <x v="18"/>
    <x v="70"/>
    <x v="44"/>
    <x v="533"/>
    <x v="254"/>
    <x v="622"/>
    <x v="154"/>
    <x v="323"/>
    <x v="388"/>
    <x v="866"/>
    <x v="441"/>
    <x v="225"/>
    <x v="583"/>
    <x v="501"/>
    <x v="602"/>
    <x v="911"/>
    <x v="705"/>
    <x v="498"/>
    <x v="0"/>
    <x v="809"/>
    <x v="319"/>
    <x v="136"/>
    <x v="845"/>
    <x v="568"/>
    <x v="875"/>
    <x v="919"/>
    <x v="667"/>
    <x v="1123"/>
    <x v="496"/>
    <x v="804"/>
    <x v="583"/>
    <x v="346"/>
    <x v="31"/>
    <x v="38"/>
    <x v="1"/>
    <x v="785"/>
    <x v="772"/>
    <x v="0"/>
    <x v="21"/>
    <x v="16"/>
    <x v="2"/>
    <x v="947"/>
    <x v="0"/>
    <x v="335"/>
    <x v="129"/>
    <x v="0"/>
    <x v="1780"/>
    <x v="1790"/>
    <x v="1850"/>
    <x v="1925"/>
    <x v="361"/>
    <x v="481"/>
    <x v="996"/>
    <x v="180"/>
    <x v="212"/>
    <x v="112"/>
    <x v="195"/>
    <x v="1187"/>
    <x v="1847"/>
    <x v="587"/>
    <x v="444"/>
    <x v="3"/>
    <x v="1400"/>
    <x v="1431"/>
    <x v="1403"/>
    <x v="1"/>
  </r>
  <r>
    <x v="45"/>
    <x v="8"/>
    <x v="1"/>
    <x v="45"/>
    <x v="45"/>
    <x v="45"/>
    <x v="45"/>
    <x v="45"/>
    <x v="45"/>
    <x v="320"/>
    <x v="577"/>
    <x v="220"/>
    <x v="215"/>
    <x v="876"/>
    <x v="738"/>
    <x v="489"/>
    <x v="704"/>
    <x v="709"/>
    <x v="602"/>
    <x v="722"/>
    <x v="410"/>
    <x v="47"/>
    <x v="48"/>
    <x v="320"/>
    <x v="674"/>
    <x v="780"/>
    <x v="439"/>
    <x v="804"/>
    <x v="862"/>
    <x v="136"/>
    <x v="734"/>
    <x v="842"/>
    <x v="466"/>
    <x v="65"/>
    <x v="421"/>
    <x v="731"/>
    <x v="0"/>
    <x v="636"/>
    <x v="923"/>
    <x v="826"/>
    <x v="304"/>
    <x v="485"/>
    <x v="868"/>
    <x v="408"/>
    <x v="201"/>
    <x v="0"/>
    <x v="640"/>
    <x v="759"/>
    <x v="1049"/>
    <x v="1005"/>
    <x v="738"/>
    <x v="746"/>
    <x v="372"/>
    <x v="551"/>
    <x v="57"/>
    <x v="814"/>
    <x v="183"/>
    <x v="341"/>
    <x v="895"/>
    <x v="508"/>
    <x v="184"/>
    <x v="288"/>
    <x v="736"/>
    <x v="715"/>
    <x v="308"/>
    <x v="666"/>
    <x v="641"/>
    <x v="680"/>
    <x v="568"/>
    <x v="659"/>
    <x v="0"/>
    <x v="595"/>
    <x v="154"/>
    <x v="9"/>
    <x v="703"/>
    <x v="969"/>
    <x v="189"/>
    <x v="431"/>
    <x v="428"/>
    <x v="208"/>
    <x v="656"/>
    <x v="1215"/>
    <x v="975"/>
    <x v="341"/>
    <x v="275"/>
    <x v="284"/>
    <x v="1"/>
    <x v="327"/>
    <x v="321"/>
    <x v="0"/>
    <x v="18"/>
    <x v="16"/>
    <x v="2"/>
    <x v="692"/>
    <x v="0"/>
    <x v="900"/>
    <x v="155"/>
    <x v="0"/>
    <x v="583"/>
    <x v="493"/>
    <x v="226"/>
    <x v="663"/>
    <x v="1318"/>
    <x v="1447"/>
    <x v="1298"/>
    <x v="1668"/>
    <x v="1011"/>
    <x v="1344"/>
    <x v="900"/>
    <x v="1100"/>
    <x v="1086"/>
    <x v="1417"/>
    <x v="1691"/>
    <x v="0"/>
    <x v="1426"/>
    <x v="1467"/>
    <x v="1502"/>
    <x v="1"/>
  </r>
  <r>
    <x v="45"/>
    <x v="8"/>
    <x v="1"/>
    <x v="45"/>
    <x v="45"/>
    <x v="45"/>
    <x v="45"/>
    <x v="45"/>
    <x v="45"/>
    <x v="316"/>
    <x v="579"/>
    <x v="162"/>
    <x v="159"/>
    <x v="886"/>
    <x v="732"/>
    <x v="480"/>
    <x v="701"/>
    <x v="705"/>
    <x v="590"/>
    <x v="708"/>
    <x v="403"/>
    <x v="47"/>
    <x v="48"/>
    <x v="311"/>
    <x v="681"/>
    <x v="783"/>
    <x v="428"/>
    <x v="794"/>
    <x v="853"/>
    <x v="133"/>
    <x v="696"/>
    <x v="811"/>
    <x v="456"/>
    <x v="64"/>
    <x v="400"/>
    <x v="703"/>
    <x v="0"/>
    <x v="626"/>
    <x v="942"/>
    <x v="809"/>
    <x v="309"/>
    <x v="490"/>
    <x v="890"/>
    <x v="408"/>
    <x v="198"/>
    <x v="0"/>
    <x v="619"/>
    <x v="747"/>
    <x v="1047"/>
    <x v="1004"/>
    <x v="691"/>
    <x v="740"/>
    <x v="371"/>
    <x v="547"/>
    <x v="57"/>
    <x v="810"/>
    <x v="183"/>
    <x v="346"/>
    <x v="887"/>
    <x v="514"/>
    <x v="183"/>
    <x v="286"/>
    <x v="696"/>
    <x v="594"/>
    <x v="312"/>
    <x v="689"/>
    <x v="644"/>
    <x v="647"/>
    <x v="543"/>
    <x v="679"/>
    <x v="0"/>
    <x v="511"/>
    <x v="161"/>
    <x v="9"/>
    <x v="703"/>
    <x v="969"/>
    <x v="188"/>
    <x v="516"/>
    <x v="487"/>
    <x v="220"/>
    <x v="681"/>
    <x v="1173"/>
    <x v="993"/>
    <x v="264"/>
    <x v="159"/>
    <x v="168"/>
    <x v="1"/>
    <x v="325"/>
    <x v="319"/>
    <x v="0"/>
    <x v="18"/>
    <x v="16"/>
    <x v="2"/>
    <x v="816"/>
    <x v="0"/>
    <x v="683"/>
    <x v="155"/>
    <x v="0"/>
    <x v="612"/>
    <x v="511"/>
    <x v="176"/>
    <x v="569"/>
    <x v="1291"/>
    <x v="1423"/>
    <x v="1244"/>
    <x v="1661"/>
    <x v="1020"/>
    <x v="1335"/>
    <x v="909"/>
    <x v="1026"/>
    <x v="688"/>
    <x v="1434"/>
    <x v="1687"/>
    <x v="1"/>
    <x v="1470"/>
    <x v="1451"/>
    <x v="800"/>
    <x v="1"/>
  </r>
  <r>
    <x v="45"/>
    <x v="8"/>
    <x v="1"/>
    <x v="45"/>
    <x v="45"/>
    <x v="45"/>
    <x v="45"/>
    <x v="45"/>
    <x v="45"/>
    <x v="310"/>
    <x v="540"/>
    <x v="224"/>
    <x v="218"/>
    <x v="881"/>
    <x v="726"/>
    <x v="504"/>
    <x v="724"/>
    <x v="717"/>
    <x v="595"/>
    <x v="699"/>
    <x v="412"/>
    <x v="47"/>
    <x v="48"/>
    <x v="322"/>
    <x v="676"/>
    <x v="773"/>
    <x v="413"/>
    <x v="766"/>
    <x v="837"/>
    <x v="131"/>
    <x v="666"/>
    <x v="592"/>
    <x v="403"/>
    <x v="60"/>
    <x v="422"/>
    <x v="438"/>
    <x v="0"/>
    <x v="581"/>
    <x v="918"/>
    <x v="802"/>
    <x v="311"/>
    <x v="498"/>
    <x v="896"/>
    <x v="408"/>
    <x v="195"/>
    <x v="0"/>
    <x v="484"/>
    <x v="656"/>
    <x v="1010"/>
    <x v="955"/>
    <x v="269"/>
    <x v="711"/>
    <x v="370"/>
    <x v="727"/>
    <x v="57"/>
    <x v="804"/>
    <x v="183"/>
    <x v="354"/>
    <x v="818"/>
    <x v="613"/>
    <x v="187"/>
    <x v="284"/>
    <x v="486"/>
    <x v="560"/>
    <x v="317"/>
    <x v="960"/>
    <x v="558"/>
    <x v="447"/>
    <x v="355"/>
    <x v="439"/>
    <x v="0"/>
    <x v="736"/>
    <x v="169"/>
    <x v="9"/>
    <x v="703"/>
    <x v="969"/>
    <x v="480"/>
    <x v="580"/>
    <x v="562"/>
    <x v="220"/>
    <x v="431"/>
    <x v="1111"/>
    <x v="932"/>
    <x v="251"/>
    <x v="185"/>
    <x v="192"/>
    <x v="1"/>
    <x v="323"/>
    <x v="317"/>
    <x v="0"/>
    <x v="18"/>
    <x v="16"/>
    <x v="2"/>
    <x v="789"/>
    <x v="0"/>
    <x v="954"/>
    <x v="155"/>
    <x v="0"/>
    <x v="596"/>
    <x v="470"/>
    <x v="254"/>
    <x v="903"/>
    <x v="1277"/>
    <x v="1408"/>
    <x v="346"/>
    <x v="1566"/>
    <x v="1019"/>
    <x v="1277"/>
    <x v="967"/>
    <x v="1359"/>
    <x v="216"/>
    <x v="1022"/>
    <x v="1303"/>
    <x v="2"/>
    <x v="1459"/>
    <x v="1470"/>
    <x v="1139"/>
    <x v="0"/>
  </r>
  <r>
    <x v="45"/>
    <x v="8"/>
    <x v="1"/>
    <x v="45"/>
    <x v="45"/>
    <x v="45"/>
    <x v="45"/>
    <x v="45"/>
    <x v="45"/>
    <x v="332"/>
    <x v="584"/>
    <x v="426"/>
    <x v="398"/>
    <x v="899"/>
    <x v="737"/>
    <x v="495"/>
    <x v="729"/>
    <x v="730"/>
    <x v="598"/>
    <x v="695"/>
    <x v="413"/>
    <x v="47"/>
    <x v="48"/>
    <x v="352"/>
    <x v="650"/>
    <x v="776"/>
    <x v="443"/>
    <x v="737"/>
    <x v="806"/>
    <x v="126"/>
    <x v="686"/>
    <x v="791"/>
    <x v="503"/>
    <x v="58"/>
    <x v="476"/>
    <x v="689"/>
    <x v="0"/>
    <x v="671"/>
    <x v="875"/>
    <x v="804"/>
    <x v="313"/>
    <x v="504"/>
    <x v="906"/>
    <x v="408"/>
    <x v="196"/>
    <x v="0"/>
    <x v="533"/>
    <x v="667"/>
    <x v="1011"/>
    <x v="953"/>
    <x v="527"/>
    <x v="748"/>
    <x v="369"/>
    <x v="556"/>
    <x v="57"/>
    <x v="768"/>
    <x v="183"/>
    <x v="391"/>
    <x v="829"/>
    <x v="600"/>
    <x v="185"/>
    <x v="287"/>
    <x v="483"/>
    <x v="564"/>
    <x v="353"/>
    <x v="432"/>
    <x v="551"/>
    <x v="454"/>
    <x v="358"/>
    <x v="433"/>
    <x v="0"/>
    <x v="159"/>
    <x v="173"/>
    <x v="9"/>
    <x v="703"/>
    <x v="969"/>
    <x v="669"/>
    <x v="487"/>
    <x v="562"/>
    <x v="269"/>
    <x v="427"/>
    <x v="1073"/>
    <x v="1543"/>
    <x v="309"/>
    <x v="174"/>
    <x v="12"/>
    <x v="1"/>
    <x v="324"/>
    <x v="318"/>
    <x v="0"/>
    <x v="18"/>
    <x v="121"/>
    <x v="2"/>
    <x v="966"/>
    <x v="0"/>
    <x v="1176"/>
    <x v="155"/>
    <x v="0"/>
    <x v="777"/>
    <x v="620"/>
    <x v="539"/>
    <x v="168"/>
    <x v="1295"/>
    <x v="1426"/>
    <x v="921"/>
    <x v="1553"/>
    <x v="1025"/>
    <x v="1268"/>
    <x v="976"/>
    <x v="1437"/>
    <x v="1482"/>
    <x v="988"/>
    <x v="1284"/>
    <x v="3"/>
    <x v="1474"/>
    <x v="1426"/>
    <x v="500"/>
    <x v="0"/>
  </r>
  <r>
    <x v="47"/>
    <x v="6"/>
    <x v="1"/>
    <x v="47"/>
    <x v="47"/>
    <x v="47"/>
    <x v="47"/>
    <x v="47"/>
    <x v="47"/>
    <x v="22"/>
    <x v="188"/>
    <x v="267"/>
    <x v="375"/>
    <x v="419"/>
    <x v="197"/>
    <x v="35"/>
    <x v="115"/>
    <x v="16"/>
    <x v="72"/>
    <x v="46"/>
    <x v="46"/>
    <x v="613"/>
    <x v="104"/>
    <x v="541"/>
    <x v="251"/>
    <x v="158"/>
    <x v="20"/>
    <x v="106"/>
    <x v="78"/>
    <x v="763"/>
    <x v="47"/>
    <x v="360"/>
    <x v="71"/>
    <x v="94"/>
    <x v="124"/>
    <x v="48"/>
    <x v="94"/>
    <x v="81"/>
    <x v="214"/>
    <x v="18"/>
    <x v="228"/>
    <x v="145"/>
    <x v="347"/>
    <x v="2"/>
    <x v="162"/>
    <x v="0"/>
    <x v="190"/>
    <x v="22"/>
    <x v="178"/>
    <x v="207"/>
    <x v="268"/>
    <x v="256"/>
    <x v="218"/>
    <x v="204"/>
    <x v="57"/>
    <x v="1067"/>
    <x v="607"/>
    <x v="37"/>
    <x v="301"/>
    <x v="699"/>
    <x v="0"/>
    <x v="127"/>
    <x v="249"/>
    <x v="314"/>
    <x v="49"/>
    <x v="259"/>
    <x v="350"/>
    <x v="157"/>
    <x v="102"/>
    <x v="238"/>
    <x v="0"/>
    <x v="174"/>
    <x v="51"/>
    <x v="9"/>
    <x v="1010"/>
    <x v="947"/>
    <x v="87"/>
    <x v="122"/>
    <x v="981"/>
    <x v="769"/>
    <x v="240"/>
    <x v="923"/>
    <x v="1371"/>
    <x v="354"/>
    <x v="9"/>
    <x v="12"/>
    <x v="1"/>
    <x v="1045"/>
    <x v="1023"/>
    <x v="0"/>
    <x v="18"/>
    <x v="16"/>
    <x v="2"/>
    <x v="966"/>
    <x v="0"/>
    <x v="460"/>
    <x v="113"/>
    <x v="0"/>
    <x v="1661"/>
    <x v="1676"/>
    <x v="1332"/>
    <x v="382"/>
    <x v="179"/>
    <x v="313"/>
    <x v="1837"/>
    <x v="1070"/>
    <x v="496"/>
    <x v="873"/>
    <x v="1371"/>
    <x v="1222"/>
    <x v="270"/>
    <x v="1412"/>
    <x v="1050"/>
    <x v="0"/>
    <x v="1080"/>
    <x v="1145"/>
    <x v="1549"/>
    <x v="1"/>
  </r>
  <r>
    <x v="47"/>
    <x v="6"/>
    <x v="1"/>
    <x v="47"/>
    <x v="47"/>
    <x v="47"/>
    <x v="47"/>
    <x v="47"/>
    <x v="47"/>
    <x v="23"/>
    <x v="196"/>
    <x v="197"/>
    <x v="388"/>
    <x v="437"/>
    <x v="216"/>
    <x v="44"/>
    <x v="120"/>
    <x v="18"/>
    <x v="71"/>
    <x v="44"/>
    <x v="43"/>
    <x v="608"/>
    <x v="120"/>
    <x v="650"/>
    <x v="271"/>
    <x v="170"/>
    <x v="22"/>
    <x v="105"/>
    <x v="62"/>
    <x v="779"/>
    <x v="47"/>
    <x v="367"/>
    <x v="90"/>
    <x v="88"/>
    <x v="129"/>
    <x v="48"/>
    <x v="94"/>
    <x v="79"/>
    <x v="215"/>
    <x v="21"/>
    <x v="233"/>
    <x v="145"/>
    <x v="349"/>
    <x v="2"/>
    <x v="163"/>
    <x v="0"/>
    <x v="205"/>
    <x v="29"/>
    <x v="190"/>
    <x v="218"/>
    <x v="278"/>
    <x v="280"/>
    <x v="220"/>
    <x v="221"/>
    <x v="57"/>
    <x v="1085"/>
    <x v="566"/>
    <x v="18"/>
    <x v="306"/>
    <x v="702"/>
    <x v="0"/>
    <x v="126"/>
    <x v="194"/>
    <x v="254"/>
    <x v="27"/>
    <x v="208"/>
    <x v="284"/>
    <x v="169"/>
    <x v="108"/>
    <x v="188"/>
    <x v="0"/>
    <x v="191"/>
    <x v="51"/>
    <x v="9"/>
    <x v="890"/>
    <x v="780"/>
    <x v="86"/>
    <x v="137"/>
    <x v="844"/>
    <x v="697"/>
    <x v="194"/>
    <x v="1109"/>
    <x v="1373"/>
    <x v="354"/>
    <x v="9"/>
    <x v="12"/>
    <x v="1"/>
    <x v="1045"/>
    <x v="1023"/>
    <x v="0"/>
    <x v="18"/>
    <x v="16"/>
    <x v="2"/>
    <x v="966"/>
    <x v="0"/>
    <x v="605"/>
    <x v="113"/>
    <x v="0"/>
    <x v="1676"/>
    <x v="1684"/>
    <x v="1101"/>
    <x v="709"/>
    <x v="191"/>
    <x v="322"/>
    <x v="21"/>
    <x v="1122"/>
    <x v="519"/>
    <x v="818"/>
    <x v="1426"/>
    <x v="1880"/>
    <x v="1814"/>
    <x v="494"/>
    <x v="394"/>
    <x v="1"/>
    <x v="1142"/>
    <x v="1392"/>
    <x v="1972"/>
    <x v="1"/>
  </r>
  <r>
    <x v="47"/>
    <x v="6"/>
    <x v="1"/>
    <x v="47"/>
    <x v="47"/>
    <x v="47"/>
    <x v="47"/>
    <x v="47"/>
    <x v="47"/>
    <x v="60"/>
    <x v="334"/>
    <x v="429"/>
    <x v="784"/>
    <x v="459"/>
    <x v="190"/>
    <x v="85"/>
    <x v="126"/>
    <x v="20"/>
    <x v="70"/>
    <x v="43"/>
    <x v="45"/>
    <x v="812"/>
    <x v="372"/>
    <x v="871"/>
    <x v="284"/>
    <x v="233"/>
    <x v="84"/>
    <x v="171"/>
    <x v="77"/>
    <x v="805"/>
    <x v="47"/>
    <x v="377"/>
    <x v="188"/>
    <x v="175"/>
    <x v="139"/>
    <x v="48"/>
    <x v="94"/>
    <x v="246"/>
    <x v="212"/>
    <x v="20"/>
    <x v="238"/>
    <x v="145"/>
    <x v="352"/>
    <x v="2"/>
    <x v="165"/>
    <x v="0"/>
    <x v="220"/>
    <x v="39"/>
    <x v="217"/>
    <x v="232"/>
    <x v="270"/>
    <x v="312"/>
    <x v="243"/>
    <x v="266"/>
    <x v="57"/>
    <x v="1092"/>
    <x v="517"/>
    <x v="14"/>
    <x v="310"/>
    <x v="707"/>
    <x v="0"/>
    <x v="127"/>
    <x v="210"/>
    <x v="238"/>
    <x v="23"/>
    <x v="227"/>
    <x v="315"/>
    <x v="158"/>
    <x v="103"/>
    <x v="204"/>
    <x v="0"/>
    <x v="342"/>
    <x v="51"/>
    <x v="9"/>
    <x v="1023"/>
    <x v="668"/>
    <x v="87"/>
    <x v="107"/>
    <x v="496"/>
    <x v="757"/>
    <x v="211"/>
    <x v="591"/>
    <x v="1607"/>
    <x v="354"/>
    <x v="9"/>
    <x v="12"/>
    <x v="1"/>
    <x v="1045"/>
    <x v="1023"/>
    <x v="0"/>
    <x v="18"/>
    <x v="16"/>
    <x v="2"/>
    <x v="966"/>
    <x v="0"/>
    <x v="574"/>
    <x v="113"/>
    <x v="0"/>
    <x v="1695"/>
    <x v="1723"/>
    <x v="1426"/>
    <x v="1318"/>
    <x v="660"/>
    <x v="775"/>
    <x v="80"/>
    <x v="819"/>
    <x v="536"/>
    <x v="790"/>
    <x v="1454"/>
    <x v="1669"/>
    <x v="358"/>
    <x v="759"/>
    <x v="645"/>
    <x v="2"/>
    <x v="1397"/>
    <x v="1525"/>
    <x v="1941"/>
    <x v="1"/>
  </r>
  <r>
    <x v="47"/>
    <x v="6"/>
    <x v="1"/>
    <x v="47"/>
    <x v="47"/>
    <x v="47"/>
    <x v="47"/>
    <x v="47"/>
    <x v="47"/>
    <x v="61"/>
    <x v="387"/>
    <x v="324"/>
    <x v="830"/>
    <x v="475"/>
    <x v="198"/>
    <x v="66"/>
    <x v="129"/>
    <x v="22"/>
    <x v="68"/>
    <x v="41"/>
    <x v="44"/>
    <x v="817"/>
    <x v="127"/>
    <x v="929"/>
    <x v="490"/>
    <x v="242"/>
    <x v="86"/>
    <x v="179"/>
    <x v="85"/>
    <x v="823"/>
    <x v="47"/>
    <x v="382"/>
    <x v="190"/>
    <x v="166"/>
    <x v="140"/>
    <x v="48"/>
    <x v="95"/>
    <x v="247"/>
    <x v="218"/>
    <x v="19"/>
    <x v="253"/>
    <x v="145"/>
    <x v="358"/>
    <x v="2"/>
    <x v="175"/>
    <x v="0"/>
    <x v="217"/>
    <x v="45"/>
    <x v="219"/>
    <x v="243"/>
    <x v="263"/>
    <x v="317"/>
    <x v="248"/>
    <x v="274"/>
    <x v="57"/>
    <x v="1099"/>
    <x v="473"/>
    <x v="12"/>
    <x v="313"/>
    <x v="708"/>
    <x v="0"/>
    <x v="64"/>
    <x v="217"/>
    <x v="149"/>
    <x v="20"/>
    <x v="249"/>
    <x v="346"/>
    <x v="153"/>
    <x v="110"/>
    <x v="228"/>
    <x v="0"/>
    <x v="129"/>
    <x v="51"/>
    <x v="9"/>
    <x v="774"/>
    <x v="817"/>
    <x v="91"/>
    <x v="74"/>
    <x v="890"/>
    <x v="680"/>
    <x v="231"/>
    <x v="1194"/>
    <x v="1418"/>
    <x v="354"/>
    <x v="9"/>
    <x v="12"/>
    <x v="1"/>
    <x v="1045"/>
    <x v="1023"/>
    <x v="0"/>
    <x v="18"/>
    <x v="16"/>
    <x v="2"/>
    <x v="1200"/>
    <x v="0"/>
    <x v="551"/>
    <x v="113"/>
    <x v="0"/>
    <x v="1729"/>
    <x v="1746"/>
    <x v="1254"/>
    <x v="62"/>
    <x v="602"/>
    <x v="722"/>
    <x v="137"/>
    <x v="803"/>
    <x v="553"/>
    <x v="751"/>
    <x v="1493"/>
    <x v="1443"/>
    <x v="258"/>
    <x v="1002"/>
    <x v="859"/>
    <x v="3"/>
    <x v="1535"/>
    <x v="1562"/>
    <x v="1294"/>
    <x v="0"/>
  </r>
  <r>
    <x v="61"/>
    <x v="3"/>
    <x v="1"/>
    <x v="61"/>
    <x v="61"/>
    <x v="61"/>
    <x v="61"/>
    <x v="61"/>
    <x v="61"/>
    <x v="1141"/>
    <x v="1456"/>
    <x v="1225"/>
    <x v="772"/>
    <x v="1427"/>
    <x v="1348"/>
    <x v="1249"/>
    <x v="1188"/>
    <x v="1031"/>
    <x v="1180"/>
    <x v="1277"/>
    <x v="876"/>
    <x v="124"/>
    <x v="727"/>
    <x v="964"/>
    <x v="1344"/>
    <x v="1185"/>
    <x v="1062"/>
    <x v="1414"/>
    <x v="1208"/>
    <x v="983"/>
    <x v="195"/>
    <x v="1406"/>
    <x v="993"/>
    <x v="0"/>
    <x v="40"/>
    <x v="194"/>
    <x v="0"/>
    <x v="979"/>
    <x v="1347"/>
    <x v="1142"/>
    <x v="1351"/>
    <x v="42"/>
    <x v="34"/>
    <x v="574"/>
    <x v="1657"/>
    <x v="0"/>
    <x v="1538"/>
    <x v="1247"/>
    <x v="722"/>
    <x v="1437"/>
    <x v="234"/>
    <x v="1037"/>
    <x v="652"/>
    <x v="1146"/>
    <x v="57"/>
    <x v="519"/>
    <x v="665"/>
    <x v="636"/>
    <x v="1257"/>
    <x v="24"/>
    <x v="432"/>
    <x v="471"/>
    <x v="50"/>
    <x v="1020"/>
    <x v="29"/>
    <x v="45"/>
    <x v="66"/>
    <x v="133"/>
    <x v="104"/>
    <x v="34"/>
    <x v="0"/>
    <x v="690"/>
    <x v="552"/>
    <x v="9"/>
    <x v="1287"/>
    <x v="1246"/>
    <x v="970"/>
    <x v="884"/>
    <x v="1085"/>
    <x v="1093"/>
    <x v="42"/>
    <x v="965"/>
    <x v="668"/>
    <x v="354"/>
    <x v="423"/>
    <x v="431"/>
    <x v="1"/>
    <x v="719"/>
    <x v="700"/>
    <x v="0"/>
    <x v="18"/>
    <x v="16"/>
    <x v="2"/>
    <x v="534"/>
    <x v="0"/>
    <x v="400"/>
    <x v="25"/>
    <x v="0"/>
    <x v="1220"/>
    <x v="1067"/>
    <x v="897"/>
    <x v="325"/>
    <x v="672"/>
    <x v="784"/>
    <x v="238"/>
    <x v="1069"/>
    <x v="1542"/>
    <x v="1044"/>
    <x v="1200"/>
    <x v="110"/>
    <x v="197"/>
    <x v="29"/>
    <x v="152"/>
    <x v="0"/>
    <x v="196"/>
    <x v="104"/>
    <x v="16"/>
    <x v="0"/>
  </r>
  <r>
    <x v="61"/>
    <x v="3"/>
    <x v="1"/>
    <x v="61"/>
    <x v="61"/>
    <x v="61"/>
    <x v="61"/>
    <x v="61"/>
    <x v="61"/>
    <x v="1129"/>
    <x v="1463"/>
    <x v="1222"/>
    <x v="740"/>
    <x v="1428"/>
    <x v="1350"/>
    <x v="1228"/>
    <x v="1174"/>
    <x v="1010"/>
    <x v="1170"/>
    <x v="1273"/>
    <x v="853"/>
    <x v="116"/>
    <x v="727"/>
    <x v="946"/>
    <x v="1365"/>
    <x v="1181"/>
    <x v="1070"/>
    <x v="1418"/>
    <x v="1214"/>
    <x v="981"/>
    <x v="219"/>
    <x v="1405"/>
    <x v="995"/>
    <x v="0"/>
    <x v="47"/>
    <x v="214"/>
    <x v="0"/>
    <x v="977"/>
    <x v="1366"/>
    <x v="1149"/>
    <x v="1331"/>
    <x v="42"/>
    <x v="32"/>
    <x v="571"/>
    <x v="1656"/>
    <x v="0"/>
    <x v="1573"/>
    <x v="1289"/>
    <x v="647"/>
    <x v="21"/>
    <x v="692"/>
    <x v="1030"/>
    <x v="658"/>
    <x v="1061"/>
    <x v="57"/>
    <x v="496"/>
    <x v="665"/>
    <x v="660"/>
    <x v="1289"/>
    <x v="119"/>
    <x v="432"/>
    <x v="467"/>
    <x v="403"/>
    <x v="977"/>
    <x v="29"/>
    <x v="187"/>
    <x v="121"/>
    <x v="593"/>
    <x v="560"/>
    <x v="163"/>
    <x v="0"/>
    <x v="1002"/>
    <x v="406"/>
    <x v="9"/>
    <x v="1114"/>
    <x v="1166"/>
    <x v="946"/>
    <x v="884"/>
    <x v="902"/>
    <x v="1107"/>
    <x v="171"/>
    <x v="998"/>
    <x v="646"/>
    <x v="354"/>
    <x v="461"/>
    <x v="467"/>
    <x v="1"/>
    <x v="719"/>
    <x v="700"/>
    <x v="0"/>
    <x v="18"/>
    <x v="16"/>
    <x v="2"/>
    <x v="494"/>
    <x v="0"/>
    <x v="881"/>
    <x v="25"/>
    <x v="0"/>
    <x v="1219"/>
    <x v="1065"/>
    <x v="875"/>
    <x v="502"/>
    <x v="717"/>
    <x v="832"/>
    <x v="648"/>
    <x v="1160"/>
    <x v="1546"/>
    <x v="308"/>
    <x v="308"/>
    <x v="1"/>
    <x v="21"/>
    <x v="164"/>
    <x v="279"/>
    <x v="1"/>
    <x v="105"/>
    <x v="120"/>
    <x v="1723"/>
    <x v="1"/>
  </r>
  <r>
    <x v="61"/>
    <x v="3"/>
    <x v="1"/>
    <x v="61"/>
    <x v="61"/>
    <x v="61"/>
    <x v="61"/>
    <x v="61"/>
    <x v="61"/>
    <x v="1147"/>
    <x v="1471"/>
    <x v="1137"/>
    <x v="690"/>
    <x v="1458"/>
    <x v="1372"/>
    <x v="1267"/>
    <x v="1189"/>
    <x v="1037"/>
    <x v="1196"/>
    <x v="1282"/>
    <x v="893"/>
    <x v="108"/>
    <x v="727"/>
    <x v="915"/>
    <x v="1329"/>
    <x v="1177"/>
    <x v="1096"/>
    <x v="1462"/>
    <x v="1249"/>
    <x v="1012"/>
    <x v="703"/>
    <x v="815"/>
    <x v="989"/>
    <x v="0"/>
    <x v="868"/>
    <x v="706"/>
    <x v="0"/>
    <x v="978"/>
    <x v="1344"/>
    <x v="1128"/>
    <x v="1339"/>
    <x v="42"/>
    <x v="35"/>
    <x v="570"/>
    <x v="1652"/>
    <x v="0"/>
    <x v="1590"/>
    <x v="1303"/>
    <x v="573"/>
    <x v="21"/>
    <x v="1152"/>
    <x v="1052"/>
    <x v="665"/>
    <x v="1807"/>
    <x v="57"/>
    <x v="500"/>
    <x v="665"/>
    <x v="656"/>
    <x v="1302"/>
    <x v="52"/>
    <x v="432"/>
    <x v="484"/>
    <x v="809"/>
    <x v="983"/>
    <x v="29"/>
    <x v="607"/>
    <x v="1016"/>
    <x v="1077"/>
    <x v="1013"/>
    <x v="578"/>
    <x v="0"/>
    <x v="1207"/>
    <x v="577"/>
    <x v="9"/>
    <x v="1354"/>
    <x v="1218"/>
    <x v="947"/>
    <x v="929"/>
    <x v="1142"/>
    <x v="1141"/>
    <x v="597"/>
    <x v="401"/>
    <x v="791"/>
    <x v="354"/>
    <x v="254"/>
    <x v="263"/>
    <x v="1"/>
    <x v="732"/>
    <x v="713"/>
    <x v="0"/>
    <x v="18"/>
    <x v="16"/>
    <x v="2"/>
    <x v="712"/>
    <x v="0"/>
    <x v="323"/>
    <x v="25"/>
    <x v="0"/>
    <x v="1011"/>
    <x v="828"/>
    <x v="677"/>
    <x v="620"/>
    <x v="729"/>
    <x v="846"/>
    <x v="1128"/>
    <x v="1144"/>
    <x v="1572"/>
    <x v="308"/>
    <x v="308"/>
    <x v="1921"/>
    <x v="1870"/>
    <x v="458"/>
    <x v="437"/>
    <x v="2"/>
    <x v="117"/>
    <x v="149"/>
    <x v="1646"/>
    <x v="1"/>
  </r>
  <r>
    <x v="61"/>
    <x v="3"/>
    <x v="1"/>
    <x v="61"/>
    <x v="61"/>
    <x v="61"/>
    <x v="61"/>
    <x v="61"/>
    <x v="61"/>
    <x v="1159"/>
    <x v="1498"/>
    <x v="1131"/>
    <x v="855"/>
    <x v="1473"/>
    <x v="1385"/>
    <x v="1251"/>
    <x v="1185"/>
    <x v="1050"/>
    <x v="1192"/>
    <x v="1281"/>
    <x v="892"/>
    <x v="136"/>
    <x v="733"/>
    <x v="995"/>
    <x v="1381"/>
    <x v="1183"/>
    <x v="1115"/>
    <x v="1487"/>
    <x v="1247"/>
    <x v="1039"/>
    <x v="705"/>
    <x v="1404"/>
    <x v="958"/>
    <x v="0"/>
    <x v="50"/>
    <x v="708"/>
    <x v="0"/>
    <x v="979"/>
    <x v="1337"/>
    <x v="1130"/>
    <x v="1347"/>
    <x v="42"/>
    <x v="42"/>
    <x v="572"/>
    <x v="1654"/>
    <x v="0"/>
    <x v="1598"/>
    <x v="1329"/>
    <x v="593"/>
    <x v="56"/>
    <x v="970"/>
    <x v="1060"/>
    <x v="675"/>
    <x v="987"/>
    <x v="57"/>
    <x v="500"/>
    <x v="665"/>
    <x v="656"/>
    <x v="1319"/>
    <x v="978"/>
    <x v="432"/>
    <x v="497"/>
    <x v="1205"/>
    <x v="1016"/>
    <x v="29"/>
    <x v="1152"/>
    <x v="1143"/>
    <x v="881"/>
    <x v="830"/>
    <x v="1149"/>
    <x v="0"/>
    <x v="898"/>
    <x v="406"/>
    <x v="9"/>
    <x v="1342"/>
    <x v="1345"/>
    <x v="963"/>
    <x v="976"/>
    <x v="1223"/>
    <x v="1146"/>
    <x v="1145"/>
    <x v="864"/>
    <x v="851"/>
    <x v="354"/>
    <x v="9"/>
    <x v="12"/>
    <x v="1"/>
    <x v="734"/>
    <x v="714"/>
    <x v="0"/>
    <x v="18"/>
    <x v="16"/>
    <x v="2"/>
    <x v="966"/>
    <x v="0"/>
    <x v="725"/>
    <x v="25"/>
    <x v="0"/>
    <x v="1018"/>
    <x v="837"/>
    <x v="650"/>
    <x v="356"/>
    <x v="735"/>
    <x v="851"/>
    <x v="902"/>
    <x v="1168"/>
    <x v="1590"/>
    <x v="334"/>
    <x v="1910"/>
    <x v="1735"/>
    <x v="354"/>
    <x v="1070"/>
    <x v="987"/>
    <x v="3"/>
    <x v="148"/>
    <x v="137"/>
    <x v="672"/>
    <x v="0"/>
  </r>
  <r>
    <x v="52"/>
    <x v="8"/>
    <x v="1"/>
    <x v="52"/>
    <x v="52"/>
    <x v="52"/>
    <x v="52"/>
    <x v="52"/>
    <x v="52"/>
    <x v="833"/>
    <x v="1074"/>
    <x v="547"/>
    <x v="512"/>
    <x v="1256"/>
    <x v="1151"/>
    <x v="795"/>
    <x v="1335"/>
    <x v="867"/>
    <x v="952"/>
    <x v="911"/>
    <x v="754"/>
    <x v="570"/>
    <x v="405"/>
    <x v="318"/>
    <x v="879"/>
    <x v="1096"/>
    <x v="1010"/>
    <x v="1226"/>
    <x v="1272"/>
    <x v="399"/>
    <x v="462"/>
    <x v="490"/>
    <x v="1147"/>
    <x v="69"/>
    <x v="1006"/>
    <x v="136"/>
    <x v="828"/>
    <x v="1197"/>
    <x v="966"/>
    <x v="698"/>
    <x v="527"/>
    <x v="599"/>
    <x v="1081"/>
    <x v="580"/>
    <x v="894"/>
    <x v="0"/>
    <x v="118"/>
    <x v="1131"/>
    <x v="1408"/>
    <x v="1364"/>
    <x v="199"/>
    <x v="402"/>
    <x v="210"/>
    <x v="883"/>
    <x v="57"/>
    <x v="486"/>
    <x v="337"/>
    <x v="671"/>
    <x v="1178"/>
    <x v="688"/>
    <x v="321"/>
    <x v="411"/>
    <x v="105"/>
    <x v="197"/>
    <x v="632"/>
    <x v="118"/>
    <x v="459"/>
    <x v="110"/>
    <x v="73"/>
    <x v="96"/>
    <x v="0"/>
    <x v="823"/>
    <x v="205"/>
    <x v="9"/>
    <x v="703"/>
    <x v="555"/>
    <x v="797"/>
    <x v="1089"/>
    <x v="107"/>
    <x v="97"/>
    <x v="104"/>
    <x v="647"/>
    <x v="1468"/>
    <x v="268"/>
    <x v="614"/>
    <x v="624"/>
    <x v="1"/>
    <x v="333"/>
    <x v="327"/>
    <x v="0"/>
    <x v="18"/>
    <x v="392"/>
    <x v="2"/>
    <x v="323"/>
    <x v="0"/>
    <x v="1029"/>
    <x v="165"/>
    <x v="0"/>
    <x v="606"/>
    <x v="449"/>
    <x v="320"/>
    <x v="491"/>
    <x v="1523"/>
    <x v="1661"/>
    <x v="195"/>
    <x v="1362"/>
    <x v="1411"/>
    <x v="1214"/>
    <x v="1030"/>
    <x v="223"/>
    <x v="309"/>
    <x v="73"/>
    <x v="158"/>
    <x v="0"/>
    <x v="750"/>
    <x v="574"/>
    <x v="53"/>
    <x v="0"/>
  </r>
  <r>
    <x v="52"/>
    <x v="8"/>
    <x v="1"/>
    <x v="52"/>
    <x v="52"/>
    <x v="52"/>
    <x v="52"/>
    <x v="52"/>
    <x v="52"/>
    <x v="802"/>
    <x v="995"/>
    <x v="542"/>
    <x v="507"/>
    <x v="1204"/>
    <x v="1113"/>
    <x v="774"/>
    <x v="1341"/>
    <x v="867"/>
    <x v="924"/>
    <x v="897"/>
    <x v="730"/>
    <x v="519"/>
    <x v="397"/>
    <x v="310"/>
    <x v="714"/>
    <x v="1093"/>
    <x v="978"/>
    <x v="1211"/>
    <x v="1257"/>
    <x v="378"/>
    <x v="596"/>
    <x v="685"/>
    <x v="1097"/>
    <x v="66"/>
    <x v="933"/>
    <x v="17"/>
    <x v="774"/>
    <x v="1182"/>
    <x v="944"/>
    <x v="688"/>
    <x v="532"/>
    <x v="603"/>
    <x v="1102"/>
    <x v="581"/>
    <x v="883"/>
    <x v="0"/>
    <x v="410"/>
    <x v="1096"/>
    <x v="1305"/>
    <x v="1341"/>
    <x v="1052"/>
    <x v="398"/>
    <x v="209"/>
    <x v="289"/>
    <x v="57"/>
    <x v="453"/>
    <x v="345"/>
    <x v="707"/>
    <x v="1157"/>
    <x v="230"/>
    <x v="311"/>
    <x v="416"/>
    <x v="950"/>
    <x v="494"/>
    <x v="656"/>
    <x v="989"/>
    <x v="457"/>
    <x v="965"/>
    <x v="884"/>
    <x v="979"/>
    <x v="0"/>
    <x v="425"/>
    <x v="205"/>
    <x v="9"/>
    <x v="703"/>
    <x v="555"/>
    <x v="766"/>
    <x v="1077"/>
    <x v="139"/>
    <x v="98"/>
    <x v="978"/>
    <x v="1524"/>
    <x v="921"/>
    <x v="548"/>
    <x v="141"/>
    <x v="149"/>
    <x v="1"/>
    <x v="333"/>
    <x v="327"/>
    <x v="0"/>
    <x v="18"/>
    <x v="117"/>
    <x v="2"/>
    <x v="838"/>
    <x v="0"/>
    <x v="841"/>
    <x v="165"/>
    <x v="0"/>
    <x v="529"/>
    <x v="412"/>
    <x v="328"/>
    <x v="292"/>
    <x v="1507"/>
    <x v="1651"/>
    <x v="880"/>
    <x v="1356"/>
    <x v="1369"/>
    <x v="1252"/>
    <x v="992"/>
    <x v="311"/>
    <x v="1027"/>
    <x v="1183"/>
    <x v="1698"/>
    <x v="1"/>
    <x v="571"/>
    <x v="456"/>
    <x v="103"/>
    <x v="0"/>
  </r>
  <r>
    <x v="52"/>
    <x v="8"/>
    <x v="1"/>
    <x v="52"/>
    <x v="52"/>
    <x v="52"/>
    <x v="52"/>
    <x v="52"/>
    <x v="52"/>
    <x v="796"/>
    <x v="964"/>
    <x v="614"/>
    <x v="571"/>
    <x v="1199"/>
    <x v="1056"/>
    <x v="755"/>
    <x v="1352"/>
    <x v="867"/>
    <x v="942"/>
    <x v="899"/>
    <x v="740"/>
    <x v="331"/>
    <x v="397"/>
    <x v="304"/>
    <x v="549"/>
    <x v="1055"/>
    <x v="972"/>
    <x v="1272"/>
    <x v="1254"/>
    <x v="481"/>
    <x v="978"/>
    <x v="642"/>
    <x v="1038"/>
    <x v="66"/>
    <x v="1046"/>
    <x v="838"/>
    <x v="802"/>
    <x v="1486"/>
    <x v="975"/>
    <x v="645"/>
    <x v="526"/>
    <x v="602"/>
    <x v="1100"/>
    <x v="585"/>
    <x v="881"/>
    <x v="0"/>
    <x v="268"/>
    <x v="1012"/>
    <x v="1255"/>
    <x v="1298"/>
    <x v="530"/>
    <x v="326"/>
    <x v="208"/>
    <x v="310"/>
    <x v="57"/>
    <x v="386"/>
    <x v="354"/>
    <x v="775"/>
    <x v="1091"/>
    <x v="331"/>
    <x v="314"/>
    <x v="423"/>
    <x v="256"/>
    <x v="336"/>
    <x v="737"/>
    <x v="267"/>
    <x v="305"/>
    <x v="439"/>
    <x v="369"/>
    <x v="245"/>
    <x v="0"/>
    <x v="953"/>
    <x v="205"/>
    <x v="9"/>
    <x v="703"/>
    <x v="555"/>
    <x v="785"/>
    <x v="1050"/>
    <x v="191"/>
    <x v="98"/>
    <x v="250"/>
    <x v="733"/>
    <x v="1079"/>
    <x v="258"/>
    <x v="29"/>
    <x v="36"/>
    <x v="1"/>
    <x v="333"/>
    <x v="327"/>
    <x v="0"/>
    <x v="18"/>
    <x v="319"/>
    <x v="2"/>
    <x v="946"/>
    <x v="0"/>
    <x v="991"/>
    <x v="165"/>
    <x v="0"/>
    <x v="361"/>
    <x v="302"/>
    <x v="331"/>
    <x v="568"/>
    <x v="1506"/>
    <x v="1648"/>
    <x v="411"/>
    <x v="1262"/>
    <x v="1364"/>
    <x v="1205"/>
    <x v="1039"/>
    <x v="1516"/>
    <x v="1859"/>
    <x v="315"/>
    <x v="488"/>
    <x v="2"/>
    <x v="458"/>
    <x v="497"/>
    <x v="1544"/>
    <x v="1"/>
  </r>
  <r>
    <x v="52"/>
    <x v="8"/>
    <x v="1"/>
    <x v="52"/>
    <x v="52"/>
    <x v="52"/>
    <x v="52"/>
    <x v="52"/>
    <x v="52"/>
    <x v="804"/>
    <x v="966"/>
    <x v="631"/>
    <x v="590"/>
    <x v="1201"/>
    <x v="1047"/>
    <x v="756"/>
    <x v="1354"/>
    <x v="867"/>
    <x v="941"/>
    <x v="893"/>
    <x v="742"/>
    <x v="332"/>
    <x v="402"/>
    <x v="296"/>
    <x v="575"/>
    <x v="1061"/>
    <x v="974"/>
    <x v="1285"/>
    <x v="1196"/>
    <x v="495"/>
    <x v="1120"/>
    <x v="714"/>
    <x v="1020"/>
    <x v="63"/>
    <x v="1114"/>
    <x v="1018"/>
    <x v="839"/>
    <x v="1201"/>
    <x v="965"/>
    <x v="697"/>
    <x v="559"/>
    <x v="600"/>
    <x v="1114"/>
    <x v="586"/>
    <x v="884"/>
    <x v="0"/>
    <x v="340"/>
    <x v="987"/>
    <x v="1226"/>
    <x v="1272"/>
    <x v="687"/>
    <x v="313"/>
    <x v="208"/>
    <x v="242"/>
    <x v="57"/>
    <x v="372"/>
    <x v="361"/>
    <x v="789"/>
    <x v="1080"/>
    <x v="635"/>
    <x v="307"/>
    <x v="751"/>
    <x v="574"/>
    <x v="453"/>
    <x v="739"/>
    <x v="453"/>
    <x v="764"/>
    <x v="708"/>
    <x v="639"/>
    <x v="563"/>
    <x v="0"/>
    <x v="84"/>
    <x v="205"/>
    <x v="9"/>
    <x v="703"/>
    <x v="555"/>
    <x v="794"/>
    <x v="1010"/>
    <x v="191"/>
    <x v="195"/>
    <x v="577"/>
    <x v="732"/>
    <x v="1613"/>
    <x v="472"/>
    <x v="40"/>
    <x v="47"/>
    <x v="1"/>
    <x v="333"/>
    <x v="327"/>
    <x v="0"/>
    <x v="18"/>
    <x v="16"/>
    <x v="2"/>
    <x v="937"/>
    <x v="0"/>
    <x v="953"/>
    <x v="165"/>
    <x v="0"/>
    <x v="326"/>
    <x v="281"/>
    <x v="336"/>
    <x v="102"/>
    <x v="1490"/>
    <x v="1626"/>
    <x v="466"/>
    <x v="1213"/>
    <x v="1339"/>
    <x v="1198"/>
    <x v="1046"/>
    <x v="733"/>
    <x v="1428"/>
    <x v="670"/>
    <x v="1143"/>
    <x v="3"/>
    <x v="494"/>
    <x v="486"/>
    <x v="749"/>
    <x v="0"/>
  </r>
  <r>
    <x v="51"/>
    <x v="4"/>
    <x v="1"/>
    <x v="51"/>
    <x v="51"/>
    <x v="51"/>
    <x v="51"/>
    <x v="51"/>
    <x v="51"/>
    <x v="1962"/>
    <x v="1912"/>
    <x v="1861"/>
    <x v="1864"/>
    <x v="428"/>
    <x v="22"/>
    <x v="1819"/>
    <x v="1453"/>
    <x v="1"/>
    <x v="1685"/>
    <x v="1047"/>
    <x v="1480"/>
    <x v="1531"/>
    <x v="1362"/>
    <x v="1438"/>
    <x v="1583"/>
    <x v="0"/>
    <x v="1956"/>
    <x v="1749"/>
    <x v="0"/>
    <x v="0"/>
    <x v="1392"/>
    <x v="1481"/>
    <x v="1555"/>
    <x v="0"/>
    <x v="1803"/>
    <x v="1299"/>
    <x v="1211"/>
    <x v="1877"/>
    <x v="30"/>
    <x v="1794"/>
    <x v="1948"/>
    <x v="42"/>
    <x v="1909"/>
    <x v="810"/>
    <x v="1762"/>
    <x v="0"/>
    <x v="1700"/>
    <x v="1756"/>
    <x v="1752"/>
    <x v="1673"/>
    <x v="1572"/>
    <x v="1601"/>
    <x v="1"/>
    <x v="1666"/>
    <x v="57"/>
    <x v="1257"/>
    <x v="1111"/>
    <x v="1199"/>
    <x v="1487"/>
    <x v="417"/>
    <x v="461"/>
    <x v="283"/>
    <x v="1754"/>
    <x v="1316"/>
    <x v="1150"/>
    <x v="1722"/>
    <x v="1666"/>
    <x v="1769"/>
    <x v="1768"/>
    <x v="1716"/>
    <x v="0"/>
    <x v="11"/>
    <x v="1213"/>
    <x v="9"/>
    <x v="1460"/>
    <x v="4"/>
    <x v="1159"/>
    <x v="905"/>
    <x v="667"/>
    <x v="1369"/>
    <x v="1723"/>
    <x v="1704"/>
    <x v="1"/>
    <x v="7"/>
    <x v="755"/>
    <x v="767"/>
    <x v="1"/>
    <x v="1252"/>
    <x v="1238"/>
    <x v="84"/>
    <x v="18"/>
    <x v="501"/>
    <x v="9"/>
    <x v="1289"/>
    <x v="0"/>
    <x v="1672"/>
    <x v="238"/>
    <x v="0"/>
    <x v="1868"/>
    <x v="1863"/>
    <x v="1894"/>
    <x v="36"/>
    <x v="1699"/>
    <x v="1831"/>
    <x v="339"/>
    <x v="11"/>
    <x v="146"/>
    <x v="97"/>
    <x v="210"/>
    <x v="325"/>
    <x v="250"/>
    <x v="253"/>
    <x v="648"/>
    <x v="0"/>
    <x v="223"/>
    <x v="200"/>
    <x v="439"/>
    <x v="0"/>
  </r>
  <r>
    <x v="51"/>
    <x v="4"/>
    <x v="1"/>
    <x v="51"/>
    <x v="51"/>
    <x v="51"/>
    <x v="51"/>
    <x v="51"/>
    <x v="51"/>
    <x v="1961"/>
    <x v="1913"/>
    <x v="1862"/>
    <x v="1865"/>
    <x v="343"/>
    <x v="22"/>
    <x v="1818"/>
    <x v="1454"/>
    <x v="1"/>
    <x v="1685"/>
    <x v="1047"/>
    <x v="1480"/>
    <x v="1530"/>
    <x v="1361"/>
    <x v="1435"/>
    <x v="1597"/>
    <x v="0"/>
    <x v="1955"/>
    <x v="1661"/>
    <x v="0"/>
    <x v="0"/>
    <x v="1382"/>
    <x v="1472"/>
    <x v="1446"/>
    <x v="0"/>
    <x v="1801"/>
    <x v="1291"/>
    <x v="1204"/>
    <x v="1872"/>
    <x v="39"/>
    <x v="1796"/>
    <x v="1949"/>
    <x v="42"/>
    <x v="1911"/>
    <x v="809"/>
    <x v="1761"/>
    <x v="0"/>
    <x v="1737"/>
    <x v="1774"/>
    <x v="1758"/>
    <x v="1674"/>
    <x v="1678"/>
    <x v="1605"/>
    <x v="1"/>
    <x v="1669"/>
    <x v="57"/>
    <x v="1263"/>
    <x v="1117"/>
    <x v="1208"/>
    <x v="1501"/>
    <x v="417"/>
    <x v="461"/>
    <x v="283"/>
    <x v="1765"/>
    <x v="1378"/>
    <x v="1159"/>
    <x v="1726"/>
    <x v="1645"/>
    <x v="1784"/>
    <x v="1785"/>
    <x v="1722"/>
    <x v="0"/>
    <x v="1818"/>
    <x v="1213"/>
    <x v="9"/>
    <x v="1460"/>
    <x v="99"/>
    <x v="1159"/>
    <x v="905"/>
    <x v="667"/>
    <x v="1369"/>
    <x v="1730"/>
    <x v="1713"/>
    <x v="6"/>
    <x v="740"/>
    <x v="593"/>
    <x v="602"/>
    <x v="1"/>
    <x v="1265"/>
    <x v="1250"/>
    <x v="84"/>
    <x v="18"/>
    <x v="494"/>
    <x v="2"/>
    <x v="347"/>
    <x v="0"/>
    <x v="1676"/>
    <x v="238"/>
    <x v="0"/>
    <x v="1886"/>
    <x v="1875"/>
    <x v="1907"/>
    <x v="1800"/>
    <x v="1693"/>
    <x v="1824"/>
    <x v="312"/>
    <x v="14"/>
    <x v="144"/>
    <x v="99"/>
    <x v="208"/>
    <x v="345"/>
    <x v="280"/>
    <x v="274"/>
    <x v="717"/>
    <x v="1"/>
    <x v="191"/>
    <x v="214"/>
    <x v="1252"/>
    <x v="1"/>
  </r>
  <r>
    <x v="51"/>
    <x v="4"/>
    <x v="1"/>
    <x v="51"/>
    <x v="51"/>
    <x v="51"/>
    <x v="51"/>
    <x v="51"/>
    <x v="51"/>
    <x v="1960"/>
    <x v="1914"/>
    <x v="1864"/>
    <x v="1866"/>
    <x v="436"/>
    <x v="22"/>
    <x v="1821"/>
    <x v="1459"/>
    <x v="1"/>
    <x v="1685"/>
    <x v="1047"/>
    <x v="1480"/>
    <x v="1528"/>
    <x v="1360"/>
    <x v="1434"/>
    <x v="1718"/>
    <x v="0"/>
    <x v="1954"/>
    <x v="1732"/>
    <x v="0"/>
    <x v="0"/>
    <x v="1391"/>
    <x v="1480"/>
    <x v="1941"/>
    <x v="0"/>
    <x v="1804"/>
    <x v="1298"/>
    <x v="1237"/>
    <x v="1876"/>
    <x v="32"/>
    <x v="1791"/>
    <x v="1950"/>
    <x v="42"/>
    <x v="1912"/>
    <x v="808"/>
    <x v="1760"/>
    <x v="0"/>
    <x v="1764"/>
    <x v="1775"/>
    <x v="1730"/>
    <x v="1678"/>
    <x v="1632"/>
    <x v="1673"/>
    <x v="1"/>
    <x v="1747"/>
    <x v="57"/>
    <x v="1265"/>
    <x v="1119"/>
    <x v="1216"/>
    <x v="1477"/>
    <x v="417"/>
    <x v="461"/>
    <x v="275"/>
    <x v="1763"/>
    <x v="1339"/>
    <x v="1167"/>
    <x v="1728"/>
    <x v="1751"/>
    <x v="1794"/>
    <x v="1788"/>
    <x v="1723"/>
    <x v="0"/>
    <x v="1844"/>
    <x v="1213"/>
    <x v="9"/>
    <x v="1460"/>
    <x v="8"/>
    <x v="1168"/>
    <x v="905"/>
    <x v="667"/>
    <x v="1369"/>
    <x v="1731"/>
    <x v="1702"/>
    <x v="17"/>
    <x v="5"/>
    <x v="760"/>
    <x v="844"/>
    <x v="11"/>
    <x v="1259"/>
    <x v="1245"/>
    <x v="84"/>
    <x v="18"/>
    <x v="485"/>
    <x v="2"/>
    <x v="98"/>
    <x v="0"/>
    <x v="1702"/>
    <x v="238"/>
    <x v="0"/>
    <x v="1877"/>
    <x v="1870"/>
    <x v="1902"/>
    <x v="1871"/>
    <x v="1689"/>
    <x v="1821"/>
    <x v="284"/>
    <x v="16"/>
    <x v="147"/>
    <x v="96"/>
    <x v="211"/>
    <x v="505"/>
    <x v="263"/>
    <x v="276"/>
    <x v="713"/>
    <x v="2"/>
    <x v="207"/>
    <x v="196"/>
    <x v="625"/>
    <x v="0"/>
  </r>
  <r>
    <x v="51"/>
    <x v="4"/>
    <x v="1"/>
    <x v="51"/>
    <x v="51"/>
    <x v="51"/>
    <x v="51"/>
    <x v="51"/>
    <x v="51"/>
    <x v="1963"/>
    <x v="1935"/>
    <x v="1872"/>
    <x v="1883"/>
    <x v="386"/>
    <x v="22"/>
    <x v="1820"/>
    <x v="1462"/>
    <x v="1"/>
    <x v="1685"/>
    <x v="1047"/>
    <x v="1480"/>
    <x v="1529"/>
    <x v="1358"/>
    <x v="1433"/>
    <x v="1720"/>
    <x v="0"/>
    <x v="1957"/>
    <x v="1857"/>
    <x v="0"/>
    <x v="0"/>
    <x v="1404"/>
    <x v="1503"/>
    <x v="1775"/>
    <x v="0"/>
    <x v="1806"/>
    <x v="1323"/>
    <x v="1282"/>
    <x v="1884"/>
    <x v="23"/>
    <x v="1802"/>
    <x v="1951"/>
    <x v="42"/>
    <x v="1913"/>
    <x v="803"/>
    <x v="1759"/>
    <x v="0"/>
    <x v="1759"/>
    <x v="1785"/>
    <x v="1759"/>
    <x v="1688"/>
    <x v="1738"/>
    <x v="1612"/>
    <x v="1"/>
    <x v="1658"/>
    <x v="57"/>
    <x v="1264"/>
    <x v="1122"/>
    <x v="1220"/>
    <x v="1527"/>
    <x v="417"/>
    <x v="461"/>
    <x v="283"/>
    <x v="1768"/>
    <x v="1362"/>
    <x v="1171"/>
    <x v="1731"/>
    <x v="1754"/>
    <x v="1803"/>
    <x v="1797"/>
    <x v="1725"/>
    <x v="0"/>
    <x v="6"/>
    <x v="1213"/>
    <x v="9"/>
    <x v="1460"/>
    <x v="1537"/>
    <x v="1169"/>
    <x v="905"/>
    <x v="667"/>
    <x v="1369"/>
    <x v="1733"/>
    <x v="1711"/>
    <x v="1835"/>
    <x v="759"/>
    <x v="859"/>
    <x v="872"/>
    <x v="1"/>
    <x v="1269"/>
    <x v="1254"/>
    <x v="84"/>
    <x v="18"/>
    <x v="493"/>
    <x v="2"/>
    <x v="71"/>
    <x v="0"/>
    <x v="1705"/>
    <x v="238"/>
    <x v="0"/>
    <x v="1863"/>
    <x v="1859"/>
    <x v="1890"/>
    <x v="34"/>
    <x v="1694"/>
    <x v="1825"/>
    <x v="294"/>
    <x v="17"/>
    <x v="145"/>
    <x v="93"/>
    <x v="214"/>
    <x v="380"/>
    <x v="322"/>
    <x v="295"/>
    <x v="797"/>
    <x v="3"/>
    <x v="188"/>
    <x v="128"/>
    <x v="139"/>
    <x v="0"/>
  </r>
  <r>
    <x v="53"/>
    <x v="5"/>
    <x v="1"/>
    <x v="53"/>
    <x v="53"/>
    <x v="53"/>
    <x v="53"/>
    <x v="53"/>
    <x v="53"/>
    <x v="1105"/>
    <x v="1192"/>
    <x v="1129"/>
    <x v="1079"/>
    <x v="1281"/>
    <x v="4"/>
    <x v="1348"/>
    <x v="1216"/>
    <x v="1123"/>
    <x v="1383"/>
    <x v="1438"/>
    <x v="1094"/>
    <x v="446"/>
    <x v="403"/>
    <x v="383"/>
    <x v="1169"/>
    <x v="943"/>
    <x v="1181"/>
    <x v="991"/>
    <x v="819"/>
    <x v="383"/>
    <x v="563"/>
    <x v="459"/>
    <x v="421"/>
    <x v="868"/>
    <x v="1382"/>
    <x v="406"/>
    <x v="0"/>
    <x v="165"/>
    <x v="1299"/>
    <x v="1331"/>
    <x v="1041"/>
    <x v="846"/>
    <x v="1489"/>
    <x v="551"/>
    <x v="1177"/>
    <x v="0"/>
    <x v="1082"/>
    <x v="1072"/>
    <x v="1307"/>
    <x v="1133"/>
    <x v="677"/>
    <x v="1246"/>
    <x v="389"/>
    <x v="1245"/>
    <x v="200"/>
    <x v="432"/>
    <x v="237"/>
    <x v="739"/>
    <x v="1129"/>
    <x v="812"/>
    <x v="0"/>
    <x v="844"/>
    <x v="730"/>
    <x v="460"/>
    <x v="686"/>
    <x v="590"/>
    <x v="182"/>
    <x v="793"/>
    <x v="904"/>
    <x v="752"/>
    <x v="0"/>
    <x v="606"/>
    <x v="579"/>
    <x v="9"/>
    <x v="996"/>
    <x v="611"/>
    <x v="1049"/>
    <x v="699"/>
    <x v="1016"/>
    <x v="1081"/>
    <x v="754"/>
    <x v="926"/>
    <x v="604"/>
    <x v="354"/>
    <x v="9"/>
    <x v="12"/>
    <x v="1"/>
    <x v="597"/>
    <x v="583"/>
    <x v="0"/>
    <x v="18"/>
    <x v="16"/>
    <x v="2"/>
    <x v="1165"/>
    <x v="0"/>
    <x v="321"/>
    <x v="20"/>
    <x v="0"/>
    <x v="1494"/>
    <x v="1318"/>
    <x v="1309"/>
    <x v="546"/>
    <x v="1196"/>
    <x v="1332"/>
    <x v="511"/>
    <x v="837"/>
    <x v="1385"/>
    <x v="919"/>
    <x v="1325"/>
    <x v="1540"/>
    <x v="486"/>
    <x v="616"/>
    <x v="780"/>
    <x v="0"/>
    <x v="688"/>
    <x v="523"/>
    <x v="72"/>
    <x v="0"/>
  </r>
  <r>
    <x v="53"/>
    <x v="5"/>
    <x v="1"/>
    <x v="53"/>
    <x v="53"/>
    <x v="53"/>
    <x v="53"/>
    <x v="53"/>
    <x v="53"/>
    <x v="1024"/>
    <x v="1187"/>
    <x v="1074"/>
    <x v="1004"/>
    <x v="1286"/>
    <x v="1045"/>
    <x v="1261"/>
    <x v="1201"/>
    <x v="1109"/>
    <x v="1325"/>
    <x v="1417"/>
    <x v="937"/>
    <x v="469"/>
    <x v="427"/>
    <x v="398"/>
    <x v="1196"/>
    <x v="926"/>
    <x v="1170"/>
    <x v="951"/>
    <x v="804"/>
    <x v="392"/>
    <x v="482"/>
    <x v="536"/>
    <x v="1388"/>
    <x v="853"/>
    <x v="1380"/>
    <x v="51"/>
    <x v="0"/>
    <x v="187"/>
    <x v="1288"/>
    <x v="1315"/>
    <x v="748"/>
    <x v="845"/>
    <x v="1387"/>
    <x v="551"/>
    <x v="1177"/>
    <x v="0"/>
    <x v="958"/>
    <x v="1065"/>
    <x v="1559"/>
    <x v="1213"/>
    <x v="35"/>
    <x v="1229"/>
    <x v="394"/>
    <x v="1632"/>
    <x v="200"/>
    <x v="393"/>
    <x v="257"/>
    <x v="780"/>
    <x v="1118"/>
    <x v="118"/>
    <x v="0"/>
    <x v="784"/>
    <x v="10"/>
    <x v="86"/>
    <x v="730"/>
    <x v="14"/>
    <x v="23"/>
    <x v="11"/>
    <x v="6"/>
    <x v="9"/>
    <x v="0"/>
    <x v="636"/>
    <x v="579"/>
    <x v="9"/>
    <x v="662"/>
    <x v="533"/>
    <x v="1034"/>
    <x v="767"/>
    <x v="1090"/>
    <x v="958"/>
    <x v="9"/>
    <x v="930"/>
    <x v="783"/>
    <x v="456"/>
    <x v="129"/>
    <x v="136"/>
    <x v="1"/>
    <x v="616"/>
    <x v="606"/>
    <x v="0"/>
    <x v="18"/>
    <x v="16"/>
    <x v="2"/>
    <x v="927"/>
    <x v="0"/>
    <x v="434"/>
    <x v="20"/>
    <x v="0"/>
    <x v="1526"/>
    <x v="1359"/>
    <x v="1260"/>
    <x v="594"/>
    <x v="1440"/>
    <x v="1580"/>
    <x v="60"/>
    <x v="947"/>
    <x v="1396"/>
    <x v="1002"/>
    <x v="1242"/>
    <x v="204"/>
    <x v="446"/>
    <x v="1"/>
    <x v="26"/>
    <x v="1"/>
    <x v="526"/>
    <x v="457"/>
    <x v="228"/>
    <x v="0"/>
  </r>
  <r>
    <x v="53"/>
    <x v="5"/>
    <x v="1"/>
    <x v="53"/>
    <x v="53"/>
    <x v="53"/>
    <x v="53"/>
    <x v="53"/>
    <x v="53"/>
    <x v="1034"/>
    <x v="1199"/>
    <x v="1103"/>
    <x v="1028"/>
    <x v="1291"/>
    <x v="1105"/>
    <x v="1284"/>
    <x v="1197"/>
    <x v="1103"/>
    <x v="1317"/>
    <x v="1413"/>
    <x v="928"/>
    <x v="488"/>
    <x v="452"/>
    <x v="413"/>
    <x v="843"/>
    <x v="891"/>
    <x v="1171"/>
    <x v="1075"/>
    <x v="751"/>
    <x v="554"/>
    <x v="977"/>
    <x v="555"/>
    <x v="1405"/>
    <x v="260"/>
    <x v="1394"/>
    <x v="880"/>
    <x v="0"/>
    <x v="1483"/>
    <x v="1264"/>
    <x v="1250"/>
    <x v="781"/>
    <x v="842"/>
    <x v="1388"/>
    <x v="551"/>
    <x v="1181"/>
    <x v="0"/>
    <x v="1090"/>
    <x v="1086"/>
    <x v="1428"/>
    <x v="1236"/>
    <x v="1109"/>
    <x v="1222"/>
    <x v="400"/>
    <x v="1381"/>
    <x v="200"/>
    <x v="365"/>
    <x v="306"/>
    <x v="814"/>
    <x v="1144"/>
    <x v="221"/>
    <x v="0"/>
    <x v="1203"/>
    <x v="679"/>
    <x v="754"/>
    <x v="762"/>
    <x v="486"/>
    <x v="1055"/>
    <x v="807"/>
    <x v="1274"/>
    <x v="576"/>
    <x v="0"/>
    <x v="864"/>
    <x v="579"/>
    <x v="9"/>
    <x v="191"/>
    <x v="353"/>
    <x v="1054"/>
    <x v="903"/>
    <x v="827"/>
    <x v="357"/>
    <x v="585"/>
    <x v="828"/>
    <x v="1126"/>
    <x v="404"/>
    <x v="9"/>
    <x v="12"/>
    <x v="1"/>
    <x v="616"/>
    <x v="606"/>
    <x v="0"/>
    <x v="18"/>
    <x v="16"/>
    <x v="2"/>
    <x v="1131"/>
    <x v="0"/>
    <x v="1011"/>
    <x v="20"/>
    <x v="0"/>
    <x v="1327"/>
    <x v="1118"/>
    <x v="1141"/>
    <x v="696"/>
    <x v="1407"/>
    <x v="1549"/>
    <x v="700"/>
    <x v="966"/>
    <x v="1410"/>
    <x v="1000"/>
    <x v="1244"/>
    <x v="1700"/>
    <x v="1851"/>
    <x v="522"/>
    <x v="835"/>
    <x v="2"/>
    <x v="459"/>
    <x v="325"/>
    <x v="43"/>
    <x v="0"/>
  </r>
  <r>
    <x v="53"/>
    <x v="5"/>
    <x v="1"/>
    <x v="53"/>
    <x v="53"/>
    <x v="53"/>
    <x v="53"/>
    <x v="53"/>
    <x v="53"/>
    <x v="1035"/>
    <x v="1204"/>
    <x v="1094"/>
    <x v="1019"/>
    <x v="1320"/>
    <x v="1043"/>
    <x v="1265"/>
    <x v="1219"/>
    <x v="1125"/>
    <x v="1324"/>
    <x v="1406"/>
    <x v="948"/>
    <x v="487"/>
    <x v="437"/>
    <x v="427"/>
    <x v="1185"/>
    <x v="896"/>
    <x v="1168"/>
    <x v="1077"/>
    <x v="821"/>
    <x v="390"/>
    <x v="906"/>
    <x v="256"/>
    <x v="1366"/>
    <x v="860"/>
    <x v="1349"/>
    <x v="880"/>
    <x v="0"/>
    <x v="108"/>
    <x v="1320"/>
    <x v="1252"/>
    <x v="791"/>
    <x v="839"/>
    <x v="1380"/>
    <x v="551"/>
    <x v="1178"/>
    <x v="0"/>
    <x v="1059"/>
    <x v="1046"/>
    <x v="1331"/>
    <x v="1136"/>
    <x v="404"/>
    <x v="1256"/>
    <x v="409"/>
    <x v="1263"/>
    <x v="200"/>
    <x v="365"/>
    <x v="336"/>
    <x v="819"/>
    <x v="1100"/>
    <x v="535"/>
    <x v="0"/>
    <x v="776"/>
    <x v="250"/>
    <x v="292"/>
    <x v="768"/>
    <x v="194"/>
    <x v="584"/>
    <x v="456"/>
    <x v="620"/>
    <x v="225"/>
    <x v="0"/>
    <x v="916"/>
    <x v="579"/>
    <x v="9"/>
    <x v="1113"/>
    <x v="880"/>
    <x v="1013"/>
    <x v="799"/>
    <x v="320"/>
    <x v="1044"/>
    <x v="230"/>
    <x v="954"/>
    <x v="699"/>
    <x v="171"/>
    <x v="9"/>
    <x v="12"/>
    <x v="1"/>
    <x v="616"/>
    <x v="606"/>
    <x v="0"/>
    <x v="18"/>
    <x v="16"/>
    <x v="2"/>
    <x v="1196"/>
    <x v="0"/>
    <x v="603"/>
    <x v="20"/>
    <x v="0"/>
    <x v="1330"/>
    <x v="1072"/>
    <x v="1124"/>
    <x v="747"/>
    <x v="1405"/>
    <x v="1546"/>
    <x v="350"/>
    <x v="909"/>
    <x v="1429"/>
    <x v="859"/>
    <x v="1385"/>
    <x v="1928"/>
    <x v="1837"/>
    <x v="229"/>
    <x v="354"/>
    <x v="3"/>
    <x v="317"/>
    <x v="349"/>
    <x v="1233"/>
    <x v="0"/>
  </r>
  <r>
    <x v="55"/>
    <x v="5"/>
    <x v="1"/>
    <x v="55"/>
    <x v="55"/>
    <x v="55"/>
    <x v="55"/>
    <x v="55"/>
    <x v="55"/>
    <x v="1412"/>
    <x v="1291"/>
    <x v="1277"/>
    <x v="1219"/>
    <x v="1350"/>
    <x v="982"/>
    <x v="1636"/>
    <x v="1301"/>
    <x v="1116"/>
    <x v="1596"/>
    <x v="1523"/>
    <x v="1352"/>
    <x v="94"/>
    <x v="146"/>
    <x v="234"/>
    <x v="1293"/>
    <x v="1065"/>
    <x v="1271"/>
    <x v="1277"/>
    <x v="952"/>
    <x v="526"/>
    <x v="1033"/>
    <x v="1102"/>
    <x v="1435"/>
    <x v="0"/>
    <x v="1326"/>
    <x v="997"/>
    <x v="1064"/>
    <x v="1473"/>
    <x v="61"/>
    <x v="1491"/>
    <x v="1643"/>
    <x v="772"/>
    <x v="1416"/>
    <x v="503"/>
    <x v="834"/>
    <x v="0"/>
    <x v="561"/>
    <x v="1213"/>
    <x v="1408"/>
    <x v="1216"/>
    <x v="1065"/>
    <x v="1291"/>
    <x v="531"/>
    <x v="1342"/>
    <x v="211"/>
    <x v="409"/>
    <x v="257"/>
    <x v="750"/>
    <x v="86"/>
    <x v="198"/>
    <x v="0"/>
    <x v="996"/>
    <x v="900"/>
    <x v="436"/>
    <x v="697"/>
    <x v="988"/>
    <x v="1212"/>
    <x v="939"/>
    <x v="1097"/>
    <x v="945"/>
    <x v="0"/>
    <x v="798"/>
    <x v="215"/>
    <x v="9"/>
    <x v="812"/>
    <x v="835"/>
    <x v="1195"/>
    <x v="906"/>
    <x v="668"/>
    <x v="74"/>
    <x v="977"/>
    <x v="851"/>
    <x v="430"/>
    <x v="354"/>
    <x v="9"/>
    <x v="12"/>
    <x v="1"/>
    <x v="847"/>
    <x v="830"/>
    <x v="0"/>
    <x v="18"/>
    <x v="16"/>
    <x v="2"/>
    <x v="966"/>
    <x v="0"/>
    <x v="189"/>
    <x v="51"/>
    <x v="0"/>
    <x v="1042"/>
    <x v="826"/>
    <x v="1138"/>
    <x v="435"/>
    <x v="564"/>
    <x v="683"/>
    <x v="759"/>
    <x v="606"/>
    <x v="1496"/>
    <x v="827"/>
    <x v="1417"/>
    <x v="546"/>
    <x v="1393"/>
    <x v="545"/>
    <x v="460"/>
    <x v="0"/>
    <x v="1680"/>
    <x v="1666"/>
    <x v="795"/>
    <x v="1"/>
  </r>
  <r>
    <x v="55"/>
    <x v="5"/>
    <x v="1"/>
    <x v="55"/>
    <x v="55"/>
    <x v="55"/>
    <x v="55"/>
    <x v="55"/>
    <x v="55"/>
    <x v="1408"/>
    <x v="1209"/>
    <x v="868"/>
    <x v="814"/>
    <x v="1355"/>
    <x v="970"/>
    <x v="1659"/>
    <x v="1302"/>
    <x v="1117"/>
    <x v="1602"/>
    <x v="1534"/>
    <x v="1360"/>
    <x v="62"/>
    <x v="146"/>
    <x v="194"/>
    <x v="1329"/>
    <x v="1075"/>
    <x v="1267"/>
    <x v="1332"/>
    <x v="950"/>
    <x v="526"/>
    <x v="1096"/>
    <x v="1175"/>
    <x v="1425"/>
    <x v="0"/>
    <x v="950"/>
    <x v="1057"/>
    <x v="1038"/>
    <x v="1071"/>
    <x v="1507"/>
    <x v="1499"/>
    <x v="1635"/>
    <x v="782"/>
    <x v="1420"/>
    <x v="503"/>
    <x v="829"/>
    <x v="0"/>
    <x v="461"/>
    <x v="1222"/>
    <x v="1433"/>
    <x v="1247"/>
    <x v="1029"/>
    <x v="1303"/>
    <x v="517"/>
    <x v="1369"/>
    <x v="234"/>
    <x v="393"/>
    <x v="294"/>
    <x v="768"/>
    <x v="86"/>
    <x v="107"/>
    <x v="0"/>
    <x v="1005"/>
    <x v="782"/>
    <x v="453"/>
    <x v="716"/>
    <x v="830"/>
    <x v="1099"/>
    <x v="864"/>
    <x v="1062"/>
    <x v="820"/>
    <x v="0"/>
    <x v="1502"/>
    <x v="915"/>
    <x v="9"/>
    <x v="812"/>
    <x v="835"/>
    <x v="1211"/>
    <x v="981"/>
    <x v="833"/>
    <x v="546"/>
    <x v="819"/>
    <x v="216"/>
    <x v="551"/>
    <x v="542"/>
    <x v="626"/>
    <x v="637"/>
    <x v="1"/>
    <x v="846"/>
    <x v="829"/>
    <x v="0"/>
    <x v="18"/>
    <x v="16"/>
    <x v="2"/>
    <x v="966"/>
    <x v="0"/>
    <x v="118"/>
    <x v="51"/>
    <x v="0"/>
    <x v="667"/>
    <x v="461"/>
    <x v="524"/>
    <x v="1352"/>
    <x v="570"/>
    <x v="688"/>
    <x v="696"/>
    <x v="623"/>
    <x v="1477"/>
    <x v="891"/>
    <x v="1353"/>
    <x v="590"/>
    <x v="1623"/>
    <x v="464"/>
    <x v="416"/>
    <x v="1"/>
    <x v="1674"/>
    <x v="1635"/>
    <x v="554"/>
    <x v="0"/>
  </r>
  <r>
    <x v="55"/>
    <x v="5"/>
    <x v="1"/>
    <x v="55"/>
    <x v="55"/>
    <x v="55"/>
    <x v="55"/>
    <x v="55"/>
    <x v="55"/>
    <x v="1410"/>
    <x v="1216"/>
    <x v="653"/>
    <x v="607"/>
    <x v="1387"/>
    <x v="999"/>
    <x v="1655"/>
    <x v="1312"/>
    <x v="1127"/>
    <x v="1600"/>
    <x v="1527"/>
    <x v="1361"/>
    <x v="54"/>
    <x v="146"/>
    <x v="65"/>
    <x v="1327"/>
    <x v="1091"/>
    <x v="1268"/>
    <x v="1317"/>
    <x v="943"/>
    <x v="526"/>
    <x v="1097"/>
    <x v="1176"/>
    <x v="1420"/>
    <x v="0"/>
    <x v="1300"/>
    <x v="1058"/>
    <x v="1052"/>
    <x v="1474"/>
    <x v="62"/>
    <x v="1488"/>
    <x v="1642"/>
    <x v="783"/>
    <x v="1428"/>
    <x v="503"/>
    <x v="825"/>
    <x v="0"/>
    <x v="555"/>
    <x v="1202"/>
    <x v="1395"/>
    <x v="1190"/>
    <x v="1106"/>
    <x v="1304"/>
    <x v="528"/>
    <x v="1366"/>
    <x v="223"/>
    <x v="398"/>
    <x v="722"/>
    <x v="761"/>
    <x v="86"/>
    <x v="256"/>
    <x v="0"/>
    <x v="1003"/>
    <x v="995"/>
    <x v="108"/>
    <x v="709"/>
    <x v="1098"/>
    <x v="1074"/>
    <x v="1015"/>
    <x v="1154"/>
    <x v="1095"/>
    <x v="0"/>
    <x v="1134"/>
    <x v="280"/>
    <x v="9"/>
    <x v="812"/>
    <x v="835"/>
    <x v="1204"/>
    <x v="859"/>
    <x v="833"/>
    <x v="514"/>
    <x v="1086"/>
    <x v="776"/>
    <x v="561"/>
    <x v="587"/>
    <x v="9"/>
    <x v="12"/>
    <x v="1"/>
    <x v="855"/>
    <x v="838"/>
    <x v="0"/>
    <x v="18"/>
    <x v="16"/>
    <x v="2"/>
    <x v="966"/>
    <x v="0"/>
    <x v="299"/>
    <x v="51"/>
    <x v="0"/>
    <x v="714"/>
    <x v="428"/>
    <x v="340"/>
    <x v="754"/>
    <x v="563"/>
    <x v="682"/>
    <x v="800"/>
    <x v="600"/>
    <x v="1511"/>
    <x v="777"/>
    <x v="1467"/>
    <x v="319"/>
    <x v="588"/>
    <x v="728"/>
    <x v="580"/>
    <x v="2"/>
    <x v="1639"/>
    <x v="1663"/>
    <x v="1281"/>
    <x v="0"/>
  </r>
  <r>
    <x v="55"/>
    <x v="5"/>
    <x v="1"/>
    <x v="55"/>
    <x v="55"/>
    <x v="55"/>
    <x v="55"/>
    <x v="55"/>
    <x v="55"/>
    <x v="1416"/>
    <x v="1293"/>
    <x v="1162"/>
    <x v="1104"/>
    <x v="1396"/>
    <x v="1019"/>
    <x v="1650"/>
    <x v="1318"/>
    <x v="1131"/>
    <x v="1598"/>
    <x v="1517"/>
    <x v="1362"/>
    <x v="49"/>
    <x v="146"/>
    <x v="173"/>
    <x v="1307"/>
    <x v="1100"/>
    <x v="1280"/>
    <x v="1292"/>
    <x v="935"/>
    <x v="526"/>
    <x v="1101"/>
    <x v="1184"/>
    <x v="1453"/>
    <x v="0"/>
    <x v="1378"/>
    <x v="1065"/>
    <x v="1083"/>
    <x v="1513"/>
    <x v="1558"/>
    <x v="1463"/>
    <x v="1647"/>
    <x v="781"/>
    <x v="1431"/>
    <x v="503"/>
    <x v="827"/>
    <x v="0"/>
    <x v="658"/>
    <x v="1229"/>
    <x v="1420"/>
    <x v="1220"/>
    <x v="1132"/>
    <x v="1313"/>
    <x v="560"/>
    <x v="1371"/>
    <x v="250"/>
    <x v="361"/>
    <x v="336"/>
    <x v="800"/>
    <x v="86"/>
    <x v="650"/>
    <x v="0"/>
    <x v="1005"/>
    <x v="1047"/>
    <x v="692"/>
    <x v="748"/>
    <x v="1056"/>
    <x v="1081"/>
    <x v="1065"/>
    <x v="1190"/>
    <x v="1051"/>
    <x v="0"/>
    <x v="898"/>
    <x v="320"/>
    <x v="9"/>
    <x v="812"/>
    <x v="835"/>
    <x v="1201"/>
    <x v="818"/>
    <x v="833"/>
    <x v="493"/>
    <x v="1047"/>
    <x v="858"/>
    <x v="1697"/>
    <x v="354"/>
    <x v="9"/>
    <x v="12"/>
    <x v="1"/>
    <x v="856"/>
    <x v="839"/>
    <x v="0"/>
    <x v="18"/>
    <x v="16"/>
    <x v="2"/>
    <x v="966"/>
    <x v="0"/>
    <x v="1539"/>
    <x v="51"/>
    <x v="0"/>
    <x v="1006"/>
    <x v="704"/>
    <x v="972"/>
    <x v="503"/>
    <x v="583"/>
    <x v="702"/>
    <x v="749"/>
    <x v="613"/>
    <x v="1516"/>
    <x v="800"/>
    <x v="1444"/>
    <x v="502"/>
    <x v="1122"/>
    <x v="652"/>
    <x v="533"/>
    <x v="3"/>
    <x v="1670"/>
    <x v="1679"/>
    <x v="1293"/>
    <x v="0"/>
  </r>
  <r>
    <x v="66"/>
    <x v="4"/>
    <x v="1"/>
    <x v="66"/>
    <x v="66"/>
    <x v="66"/>
    <x v="66"/>
    <x v="66"/>
    <x v="66"/>
    <x v="1942"/>
    <x v="1933"/>
    <x v="1825"/>
    <x v="1880"/>
    <x v="1744"/>
    <x v="22"/>
    <x v="1851"/>
    <x v="1516"/>
    <x v="1"/>
    <x v="1719"/>
    <x v="1586"/>
    <x v="1482"/>
    <x v="1247"/>
    <x v="1346"/>
    <x v="1441"/>
    <x v="1624"/>
    <x v="0"/>
    <x v="1907"/>
    <x v="1911"/>
    <x v="0"/>
    <x v="0"/>
    <x v="0"/>
    <x v="1189"/>
    <x v="1927"/>
    <x v="0"/>
    <x v="1782"/>
    <x v="1068"/>
    <x v="0"/>
    <x v="1852"/>
    <x v="1797"/>
    <x v="1792"/>
    <x v="1957"/>
    <x v="1110"/>
    <x v="1923"/>
    <x v="269"/>
    <x v="1715"/>
    <x v="0"/>
    <x v="1876"/>
    <x v="1893"/>
    <x v="270"/>
    <x v="1812"/>
    <x v="1813"/>
    <x v="1383"/>
    <x v="1"/>
    <x v="658"/>
    <x v="57"/>
    <x v="15"/>
    <x v="1064"/>
    <x v="1173"/>
    <x v="1675"/>
    <x v="0"/>
    <x v="501"/>
    <x v="947"/>
    <x v="0"/>
    <x v="0"/>
    <x v="29"/>
    <x v="0"/>
    <x v="1"/>
    <x v="1812"/>
    <x v="1808"/>
    <x v="0"/>
    <x v="0"/>
    <x v="1794"/>
    <x v="1199"/>
    <x v="9"/>
    <x v="1482"/>
    <x v="1528"/>
    <x v="1425"/>
    <x v="1482"/>
    <x v="1388"/>
    <x v="1355"/>
    <x v="0"/>
    <x v="11"/>
    <x v="374"/>
    <x v="468"/>
    <x v="769"/>
    <x v="780"/>
    <x v="1"/>
    <x v="2"/>
    <x v="0"/>
    <x v="0"/>
    <x v="18"/>
    <x v="16"/>
    <x v="2"/>
    <x v="159"/>
    <x v="0"/>
    <x v="22"/>
    <x v="233"/>
    <x v="0"/>
    <x v="1670"/>
    <x v="1712"/>
    <x v="895"/>
    <x v="527"/>
    <x v="487"/>
    <x v="609"/>
    <x v="1755"/>
    <x v="580"/>
    <x v="1869"/>
    <x v="1533"/>
    <x v="711"/>
    <x v="161"/>
    <x v="101"/>
    <x v="7"/>
    <x v="124"/>
    <x v="0"/>
    <x v="1796"/>
    <x v="1744"/>
    <x v="265"/>
    <x v="0"/>
  </r>
  <r>
    <x v="66"/>
    <x v="4"/>
    <x v="1"/>
    <x v="66"/>
    <x v="66"/>
    <x v="66"/>
    <x v="66"/>
    <x v="66"/>
    <x v="66"/>
    <x v="1941"/>
    <x v="1928"/>
    <x v="1828"/>
    <x v="1877"/>
    <x v="1746"/>
    <x v="22"/>
    <x v="1893"/>
    <x v="1518"/>
    <x v="1"/>
    <x v="1717"/>
    <x v="1586"/>
    <x v="1481"/>
    <x v="1375"/>
    <x v="1245"/>
    <x v="1439"/>
    <x v="1687"/>
    <x v="0"/>
    <x v="1906"/>
    <x v="1910"/>
    <x v="0"/>
    <x v="0"/>
    <x v="0"/>
    <x v="1127"/>
    <x v="1907"/>
    <x v="0"/>
    <x v="1780"/>
    <x v="1015"/>
    <x v="0"/>
    <x v="1851"/>
    <x v="1795"/>
    <x v="1793"/>
    <x v="1956"/>
    <x v="1111"/>
    <x v="1922"/>
    <x v="269"/>
    <x v="1714"/>
    <x v="0"/>
    <x v="1877"/>
    <x v="1894"/>
    <x v="249"/>
    <x v="1697"/>
    <x v="1814"/>
    <x v="1368"/>
    <x v="1"/>
    <x v="662"/>
    <x v="57"/>
    <x v="14"/>
    <x v="1108"/>
    <x v="1174"/>
    <x v="1677"/>
    <x v="1"/>
    <x v="502"/>
    <x v="954"/>
    <x v="6"/>
    <x v="2"/>
    <x v="29"/>
    <x v="18"/>
    <x v="19"/>
    <x v="1813"/>
    <x v="1809"/>
    <x v="10"/>
    <x v="0"/>
    <x v="1811"/>
    <x v="1199"/>
    <x v="9"/>
    <x v="1506"/>
    <x v="1490"/>
    <x v="1427"/>
    <x v="1489"/>
    <x v="1353"/>
    <x v="1297"/>
    <x v="12"/>
    <x v="48"/>
    <x v="223"/>
    <x v="121"/>
    <x v="775"/>
    <x v="786"/>
    <x v="1"/>
    <x v="2"/>
    <x v="0"/>
    <x v="0"/>
    <x v="18"/>
    <x v="16"/>
    <x v="2"/>
    <x v="155"/>
    <x v="0"/>
    <x v="1619"/>
    <x v="233"/>
    <x v="0"/>
    <x v="1654"/>
    <x v="1700"/>
    <x v="959"/>
    <x v="707"/>
    <x v="491"/>
    <x v="617"/>
    <x v="1756"/>
    <x v="592"/>
    <x v="1871"/>
    <x v="674"/>
    <x v="1570"/>
    <x v="24"/>
    <x v="13"/>
    <x v="120"/>
    <x v="250"/>
    <x v="1"/>
    <x v="1750"/>
    <x v="1762"/>
    <x v="1310"/>
    <x v="1"/>
  </r>
  <r>
    <x v="66"/>
    <x v="4"/>
    <x v="1"/>
    <x v="66"/>
    <x v="66"/>
    <x v="66"/>
    <x v="66"/>
    <x v="66"/>
    <x v="66"/>
    <x v="1943"/>
    <x v="1930"/>
    <x v="1833"/>
    <x v="1878"/>
    <x v="1748"/>
    <x v="22"/>
    <x v="1906"/>
    <x v="1536"/>
    <x v="1"/>
    <x v="1731"/>
    <x v="1618"/>
    <x v="1488"/>
    <x v="1389"/>
    <x v="1243"/>
    <x v="1440"/>
    <x v="1685"/>
    <x v="0"/>
    <x v="1908"/>
    <x v="1863"/>
    <x v="0"/>
    <x v="0"/>
    <x v="0"/>
    <x v="1211"/>
    <x v="1815"/>
    <x v="0"/>
    <x v="1506"/>
    <x v="1100"/>
    <x v="0"/>
    <x v="1592"/>
    <x v="1623"/>
    <x v="1795"/>
    <x v="1958"/>
    <x v="1112"/>
    <x v="1924"/>
    <x v="269"/>
    <x v="1713"/>
    <x v="0"/>
    <x v="1878"/>
    <x v="1895"/>
    <x v="340"/>
    <x v="1820"/>
    <x v="1815"/>
    <x v="1365"/>
    <x v="1"/>
    <x v="639"/>
    <x v="57"/>
    <x v="11"/>
    <x v="1112"/>
    <x v="1176"/>
    <x v="1670"/>
    <x v="1021"/>
    <x v="503"/>
    <x v="977"/>
    <x v="1788"/>
    <x v="1424"/>
    <x v="29"/>
    <x v="1752"/>
    <x v="1760"/>
    <x v="1814"/>
    <x v="1810"/>
    <x v="1744"/>
    <x v="0"/>
    <x v="1806"/>
    <x v="1199"/>
    <x v="9"/>
    <x v="36"/>
    <x v="37"/>
    <x v="1428"/>
    <x v="1493"/>
    <x v="28"/>
    <x v="176"/>
    <x v="1753"/>
    <x v="63"/>
    <x v="297"/>
    <x v="261"/>
    <x v="875"/>
    <x v="888"/>
    <x v="1"/>
    <x v="2"/>
    <x v="0"/>
    <x v="0"/>
    <x v="18"/>
    <x v="16"/>
    <x v="2"/>
    <x v="56"/>
    <x v="0"/>
    <x v="52"/>
    <x v="233"/>
    <x v="0"/>
    <x v="1843"/>
    <x v="1845"/>
    <x v="1412"/>
    <x v="1104"/>
    <x v="484"/>
    <x v="619"/>
    <x v="1745"/>
    <x v="569"/>
    <x v="1873"/>
    <x v="1669"/>
    <x v="575"/>
    <x v="1408"/>
    <x v="1884"/>
    <x v="1158"/>
    <x v="974"/>
    <x v="2"/>
    <x v="1772"/>
    <x v="1776"/>
    <x v="1251"/>
    <x v="0"/>
  </r>
  <r>
    <x v="66"/>
    <x v="4"/>
    <x v="1"/>
    <x v="66"/>
    <x v="66"/>
    <x v="66"/>
    <x v="66"/>
    <x v="66"/>
    <x v="66"/>
    <x v="1944"/>
    <x v="1934"/>
    <x v="1820"/>
    <x v="1881"/>
    <x v="1749"/>
    <x v="22"/>
    <x v="1904"/>
    <x v="1538"/>
    <x v="1"/>
    <x v="1735"/>
    <x v="1604"/>
    <x v="1491"/>
    <x v="1379"/>
    <x v="1242"/>
    <x v="1442"/>
    <x v="1686"/>
    <x v="0"/>
    <x v="1915"/>
    <x v="1920"/>
    <x v="0"/>
    <x v="0"/>
    <x v="0"/>
    <x v="1243"/>
    <x v="1908"/>
    <x v="0"/>
    <x v="1783"/>
    <x v="1129"/>
    <x v="0"/>
    <x v="1854"/>
    <x v="1801"/>
    <x v="1797"/>
    <x v="1959"/>
    <x v="1117"/>
    <x v="1925"/>
    <x v="269"/>
    <x v="1712"/>
    <x v="0"/>
    <x v="1880"/>
    <x v="1904"/>
    <x v="385"/>
    <x v="1756"/>
    <x v="1817"/>
    <x v="1381"/>
    <x v="1"/>
    <x v="824"/>
    <x v="57"/>
    <x v="7"/>
    <x v="1125"/>
    <x v="1180"/>
    <x v="1683"/>
    <x v="1023"/>
    <x v="509"/>
    <x v="1046"/>
    <x v="1796"/>
    <x v="1436"/>
    <x v="29"/>
    <x v="1759"/>
    <x v="1776"/>
    <x v="1815"/>
    <x v="1811"/>
    <x v="1751"/>
    <x v="0"/>
    <x v="1796"/>
    <x v="1199"/>
    <x v="9"/>
    <x v="112"/>
    <x v="1483"/>
    <x v="1439"/>
    <x v="1481"/>
    <x v="1343"/>
    <x v="673"/>
    <x v="1763"/>
    <x v="42"/>
    <x v="40"/>
    <x v="687"/>
    <x v="910"/>
    <x v="924"/>
    <x v="1"/>
    <x v="2"/>
    <x v="0"/>
    <x v="0"/>
    <x v="18"/>
    <x v="16"/>
    <x v="2"/>
    <x v="18"/>
    <x v="0"/>
    <x v="17"/>
    <x v="233"/>
    <x v="0"/>
    <x v="1625"/>
    <x v="1666"/>
    <x v="735"/>
    <x v="475"/>
    <x v="489"/>
    <x v="613"/>
    <x v="1752"/>
    <x v="594"/>
    <x v="1874"/>
    <x v="1157"/>
    <x v="1087"/>
    <x v="873"/>
    <x v="1773"/>
    <x v="1615"/>
    <x v="1409"/>
    <x v="3"/>
    <x v="1788"/>
    <x v="1808"/>
    <x v="1423"/>
    <x v="1"/>
  </r>
  <r>
    <x v="54"/>
    <x v="1"/>
    <x v="1"/>
    <x v="54"/>
    <x v="54"/>
    <x v="54"/>
    <x v="54"/>
    <x v="54"/>
    <x v="54"/>
    <x v="649"/>
    <x v="1220"/>
    <x v="672"/>
    <x v="625"/>
    <x v="1555"/>
    <x v="488"/>
    <x v="693"/>
    <x v="893"/>
    <x v="1083"/>
    <x v="481"/>
    <x v="520"/>
    <x v="340"/>
    <x v="0"/>
    <x v="157"/>
    <x v="726"/>
    <x v="1052"/>
    <x v="682"/>
    <x v="773"/>
    <x v="1378"/>
    <x v="1286"/>
    <x v="28"/>
    <x v="123"/>
    <x v="1028"/>
    <x v="546"/>
    <x v="1227"/>
    <x v="214"/>
    <x v="134"/>
    <x v="158"/>
    <x v="322"/>
    <x v="675"/>
    <x v="768"/>
    <x v="424"/>
    <x v="42"/>
    <x v="604"/>
    <x v="320"/>
    <x v="646"/>
    <x v="0"/>
    <x v="1349"/>
    <x v="1578"/>
    <x v="1629"/>
    <x v="1611"/>
    <x v="1000"/>
    <x v="1453"/>
    <x v="29"/>
    <x v="1372"/>
    <x v="41"/>
    <x v="976"/>
    <x v="356"/>
    <x v="164"/>
    <x v="1499"/>
    <x v="292"/>
    <x v="374"/>
    <x v="301"/>
    <x v="973"/>
    <x v="864"/>
    <x v="150"/>
    <x v="931"/>
    <x v="976"/>
    <x v="904"/>
    <x v="801"/>
    <x v="918"/>
    <x v="0"/>
    <x v="37"/>
    <x v="591"/>
    <x v="93"/>
    <x v="57"/>
    <x v="783"/>
    <x v="904"/>
    <x v="867"/>
    <x v="235"/>
    <x v="1171"/>
    <x v="921"/>
    <x v="890"/>
    <x v="500"/>
    <x v="354"/>
    <x v="595"/>
    <x v="604"/>
    <x v="1"/>
    <x v="742"/>
    <x v="722"/>
    <x v="0"/>
    <x v="18"/>
    <x v="16"/>
    <x v="2"/>
    <x v="343"/>
    <x v="0"/>
    <x v="84"/>
    <x v="165"/>
    <x v="0"/>
    <x v="556"/>
    <x v="141"/>
    <x v="321"/>
    <x v="39"/>
    <x v="1494"/>
    <x v="1628"/>
    <x v="1770"/>
    <x v="1937"/>
    <x v="1671"/>
    <x v="1256"/>
    <x v="988"/>
    <x v="1659"/>
    <x v="1084"/>
    <x v="1271"/>
    <x v="1730"/>
    <x v="0"/>
    <x v="753"/>
    <x v="663"/>
    <x v="242"/>
    <x v="0"/>
  </r>
  <r>
    <x v="54"/>
    <x v="1"/>
    <x v="1"/>
    <x v="54"/>
    <x v="54"/>
    <x v="54"/>
    <x v="54"/>
    <x v="54"/>
    <x v="54"/>
    <x v="657"/>
    <x v="1222"/>
    <x v="797"/>
    <x v="736"/>
    <x v="1546"/>
    <x v="505"/>
    <x v="702"/>
    <x v="911"/>
    <x v="1057"/>
    <x v="473"/>
    <x v="486"/>
    <x v="340"/>
    <x v="0"/>
    <x v="157"/>
    <x v="558"/>
    <x v="1059"/>
    <x v="668"/>
    <x v="776"/>
    <x v="1379"/>
    <x v="1282"/>
    <x v="28"/>
    <x v="123"/>
    <x v="1023"/>
    <x v="555"/>
    <x v="1229"/>
    <x v="217"/>
    <x v="134"/>
    <x v="163"/>
    <x v="326"/>
    <x v="747"/>
    <x v="678"/>
    <x v="442"/>
    <x v="42"/>
    <x v="613"/>
    <x v="320"/>
    <x v="649"/>
    <x v="0"/>
    <x v="1331"/>
    <x v="1573"/>
    <x v="1622"/>
    <x v="1607"/>
    <x v="882"/>
    <x v="1451"/>
    <x v="29"/>
    <x v="1377"/>
    <x v="182"/>
    <x v="964"/>
    <x v="237"/>
    <x v="178"/>
    <x v="1488"/>
    <x v="473"/>
    <x v="374"/>
    <x v="301"/>
    <x v="853"/>
    <x v="638"/>
    <x v="163"/>
    <x v="875"/>
    <x v="918"/>
    <x v="782"/>
    <x v="677"/>
    <x v="862"/>
    <x v="0"/>
    <x v="1055"/>
    <x v="591"/>
    <x v="93"/>
    <x v="427"/>
    <x v="283"/>
    <x v="913"/>
    <x v="884"/>
    <x v="856"/>
    <x v="177"/>
    <x v="867"/>
    <x v="802"/>
    <x v="921"/>
    <x v="354"/>
    <x v="70"/>
    <x v="77"/>
    <x v="1"/>
    <x v="741"/>
    <x v="721"/>
    <x v="0"/>
    <x v="18"/>
    <x v="16"/>
    <x v="2"/>
    <x v="910"/>
    <x v="0"/>
    <x v="1187"/>
    <x v="165"/>
    <x v="0"/>
    <x v="559"/>
    <x v="157"/>
    <x v="412"/>
    <x v="590"/>
    <x v="1477"/>
    <x v="1615"/>
    <x v="1705"/>
    <x v="1933"/>
    <x v="1676"/>
    <x v="1231"/>
    <x v="1013"/>
    <x v="1688"/>
    <x v="700"/>
    <x v="1189"/>
    <x v="1676"/>
    <x v="1"/>
    <x v="674"/>
    <x v="670"/>
    <x v="989"/>
    <x v="1"/>
  </r>
  <r>
    <x v="54"/>
    <x v="1"/>
    <x v="1"/>
    <x v="54"/>
    <x v="54"/>
    <x v="54"/>
    <x v="54"/>
    <x v="54"/>
    <x v="54"/>
    <x v="720"/>
    <x v="1307"/>
    <x v="846"/>
    <x v="783"/>
    <x v="1590"/>
    <x v="612"/>
    <x v="699"/>
    <x v="924"/>
    <x v="1018"/>
    <x v="468"/>
    <x v="459"/>
    <x v="339"/>
    <x v="0"/>
    <x v="157"/>
    <x v="628"/>
    <x v="1074"/>
    <x v="638"/>
    <x v="862"/>
    <x v="1434"/>
    <x v="1333"/>
    <x v="28"/>
    <x v="126"/>
    <x v="796"/>
    <x v="549"/>
    <x v="1230"/>
    <x v="208"/>
    <x v="136"/>
    <x v="154"/>
    <x v="319"/>
    <x v="1014"/>
    <x v="711"/>
    <x v="453"/>
    <x v="42"/>
    <x v="621"/>
    <x v="320"/>
    <x v="651"/>
    <x v="0"/>
    <x v="1339"/>
    <x v="1577"/>
    <x v="1628"/>
    <x v="1610"/>
    <x v="868"/>
    <x v="1458"/>
    <x v="29"/>
    <x v="1389"/>
    <x v="200"/>
    <x v="934"/>
    <x v="271"/>
    <x v="214"/>
    <x v="1498"/>
    <x v="620"/>
    <x v="374"/>
    <x v="289"/>
    <x v="848"/>
    <x v="765"/>
    <x v="192"/>
    <x v="810"/>
    <x v="843"/>
    <x v="782"/>
    <x v="675"/>
    <x v="797"/>
    <x v="0"/>
    <x v="1005"/>
    <x v="591"/>
    <x v="93"/>
    <x v="1443"/>
    <x v="1450"/>
    <x v="908"/>
    <x v="917"/>
    <x v="1147"/>
    <x v="1323"/>
    <x v="798"/>
    <x v="832"/>
    <x v="945"/>
    <x v="354"/>
    <x v="9"/>
    <x v="12"/>
    <x v="1"/>
    <x v="741"/>
    <x v="721"/>
    <x v="0"/>
    <x v="18"/>
    <x v="16"/>
    <x v="2"/>
    <x v="1140"/>
    <x v="0"/>
    <x v="1138"/>
    <x v="165"/>
    <x v="0"/>
    <x v="575"/>
    <x v="154"/>
    <x v="394"/>
    <x v="460"/>
    <x v="1511"/>
    <x v="1643"/>
    <x v="1622"/>
    <x v="1925"/>
    <x v="1692"/>
    <x v="1195"/>
    <x v="1049"/>
    <x v="1734"/>
    <x v="969"/>
    <x v="1057"/>
    <x v="1606"/>
    <x v="2"/>
    <x v="680"/>
    <x v="769"/>
    <x v="1757"/>
    <x v="1"/>
  </r>
  <r>
    <x v="54"/>
    <x v="1"/>
    <x v="1"/>
    <x v="54"/>
    <x v="54"/>
    <x v="54"/>
    <x v="54"/>
    <x v="54"/>
    <x v="54"/>
    <x v="674"/>
    <x v="1248"/>
    <x v="1134"/>
    <x v="1070"/>
    <x v="1487"/>
    <x v="650"/>
    <x v="691"/>
    <x v="920"/>
    <x v="987"/>
    <x v="458"/>
    <x v="412"/>
    <x v="339"/>
    <x v="0"/>
    <x v="157"/>
    <x v="631"/>
    <x v="1075"/>
    <x v="622"/>
    <x v="804"/>
    <x v="1399"/>
    <x v="1292"/>
    <x v="28"/>
    <x v="186"/>
    <x v="1035"/>
    <x v="592"/>
    <x v="126"/>
    <x v="210"/>
    <x v="136"/>
    <x v="156"/>
    <x v="321"/>
    <x v="930"/>
    <x v="854"/>
    <x v="428"/>
    <x v="42"/>
    <x v="605"/>
    <x v="320"/>
    <x v="629"/>
    <x v="0"/>
    <x v="1449"/>
    <x v="1669"/>
    <x v="1693"/>
    <x v="1671"/>
    <x v="1114"/>
    <x v="1493"/>
    <x v="29"/>
    <x v="1454"/>
    <x v="315"/>
    <x v="912"/>
    <x v="393"/>
    <x v="237"/>
    <x v="1561"/>
    <x v="761"/>
    <x v="374"/>
    <x v="399"/>
    <x v="1114"/>
    <x v="888"/>
    <x v="212"/>
    <x v="1085"/>
    <x v="1133"/>
    <x v="1049"/>
    <x v="970"/>
    <x v="1082"/>
    <x v="0"/>
    <x v="1526"/>
    <x v="591"/>
    <x v="93"/>
    <x v="108"/>
    <x v="43"/>
    <x v="929"/>
    <x v="894"/>
    <x v="984"/>
    <x v="19"/>
    <x v="1075"/>
    <x v="869"/>
    <x v="462"/>
    <x v="354"/>
    <x v="647"/>
    <x v="658"/>
    <x v="1"/>
    <x v="737"/>
    <x v="717"/>
    <x v="0"/>
    <x v="34"/>
    <x v="16"/>
    <x v="2"/>
    <x v="288"/>
    <x v="0"/>
    <x v="1493"/>
    <x v="165"/>
    <x v="0"/>
    <x v="580"/>
    <x v="240"/>
    <x v="798"/>
    <x v="1303"/>
    <x v="1508"/>
    <x v="1640"/>
    <x v="1691"/>
    <x v="1958"/>
    <x v="1680"/>
    <x v="1414"/>
    <x v="830"/>
    <x v="1582"/>
    <x v="682"/>
    <x v="1523"/>
    <x v="1836"/>
    <x v="3"/>
    <x v="774"/>
    <x v="693"/>
    <x v="323"/>
    <x v="0"/>
  </r>
  <r>
    <x v="428"/>
    <x v="5"/>
    <x v="1"/>
    <x v="428"/>
    <x v="428"/>
    <x v="428"/>
    <x v="428"/>
    <x v="428"/>
    <x v="428"/>
    <x v="38"/>
    <x v="105"/>
    <x v="231"/>
    <x v="296"/>
    <x v="406"/>
    <x v="121"/>
    <x v="184"/>
    <x v="169"/>
    <x v="93"/>
    <x v="416"/>
    <x v="562"/>
    <x v="255"/>
    <x v="129"/>
    <x v="105"/>
    <x v="451"/>
    <x v="156"/>
    <x v="66"/>
    <x v="14"/>
    <x v="39"/>
    <x v="49"/>
    <x v="132"/>
    <x v="115"/>
    <x v="167"/>
    <x v="108"/>
    <x v="287"/>
    <x v="92"/>
    <x v="125"/>
    <x v="0"/>
    <x v="197"/>
    <x v="200"/>
    <x v="30"/>
    <x v="277"/>
    <x v="42"/>
    <x v="460"/>
    <x v="156"/>
    <x v="48"/>
    <x v="0"/>
    <x v="214"/>
    <x v="23"/>
    <x v="207"/>
    <x v="170"/>
    <x v="319"/>
    <x v="263"/>
    <x v="75"/>
    <x v="145"/>
    <x v="70"/>
    <x v="1015"/>
    <x v="71"/>
    <x v="106"/>
    <x v="302"/>
    <x v="489"/>
    <x v="0"/>
    <x v="27"/>
    <x v="261"/>
    <x v="311"/>
    <x v="102"/>
    <x v="273"/>
    <x v="337"/>
    <x v="223"/>
    <x v="114"/>
    <x v="259"/>
    <x v="0"/>
    <x v="276"/>
    <x v="21"/>
    <x v="9"/>
    <x v="775"/>
    <x v="648"/>
    <x v="217"/>
    <x v="130"/>
    <x v="700"/>
    <x v="682"/>
    <x v="261"/>
    <x v="1408"/>
    <x v="1235"/>
    <x v="339"/>
    <x v="179"/>
    <x v="187"/>
    <x v="1"/>
    <x v="94"/>
    <x v="94"/>
    <x v="0"/>
    <x v="18"/>
    <x v="16"/>
    <x v="2"/>
    <x v="813"/>
    <x v="0"/>
    <x v="884"/>
    <x v="72"/>
    <x v="0"/>
    <x v="1739"/>
    <x v="1721"/>
    <x v="1622"/>
    <x v="1779"/>
    <x v="66"/>
    <x v="204"/>
    <x v="1597"/>
    <x v="878"/>
    <x v="494"/>
    <x v="757"/>
    <x v="1487"/>
    <x v="1174"/>
    <x v="944"/>
    <x v="1423"/>
    <x v="932"/>
    <x v="0"/>
    <x v="947"/>
    <x v="885"/>
    <x v="337"/>
    <x v="0"/>
  </r>
  <r>
    <x v="428"/>
    <x v="5"/>
    <x v="1"/>
    <x v="428"/>
    <x v="428"/>
    <x v="428"/>
    <x v="428"/>
    <x v="428"/>
    <x v="428"/>
    <x v="39"/>
    <x v="99"/>
    <x v="222"/>
    <x v="246"/>
    <x v="415"/>
    <x v="97"/>
    <x v="198"/>
    <x v="172"/>
    <x v="98"/>
    <x v="434"/>
    <x v="580"/>
    <x v="260"/>
    <x v="300"/>
    <x v="290"/>
    <x v="358"/>
    <x v="161"/>
    <x v="92"/>
    <x v="15"/>
    <x v="34"/>
    <x v="42"/>
    <x v="125"/>
    <x v="115"/>
    <x v="98"/>
    <x v="118"/>
    <x v="303"/>
    <x v="95"/>
    <x v="125"/>
    <x v="0"/>
    <x v="200"/>
    <x v="202"/>
    <x v="28"/>
    <x v="282"/>
    <x v="42"/>
    <x v="467"/>
    <x v="67"/>
    <x v="49"/>
    <x v="0"/>
    <x v="192"/>
    <x v="20"/>
    <x v="180"/>
    <x v="177"/>
    <x v="293"/>
    <x v="270"/>
    <x v="80"/>
    <x v="155"/>
    <x v="89"/>
    <x v="997"/>
    <x v="71"/>
    <x v="127"/>
    <x v="299"/>
    <x v="826"/>
    <x v="0"/>
    <x v="279"/>
    <x v="321"/>
    <x v="291"/>
    <x v="121"/>
    <x v="338"/>
    <x v="402"/>
    <x v="264"/>
    <x v="194"/>
    <x v="333"/>
    <x v="0"/>
    <x v="211"/>
    <x v="250"/>
    <x v="9"/>
    <x v="709"/>
    <x v="639"/>
    <x v="226"/>
    <x v="84"/>
    <x v="774"/>
    <x v="635"/>
    <x v="329"/>
    <x v="1400"/>
    <x v="1312"/>
    <x v="123"/>
    <x v="94"/>
    <x v="101"/>
    <x v="1"/>
    <x v="95"/>
    <x v="95"/>
    <x v="0"/>
    <x v="18"/>
    <x v="160"/>
    <x v="2"/>
    <x v="920"/>
    <x v="0"/>
    <x v="829"/>
    <x v="72"/>
    <x v="0"/>
    <x v="1792"/>
    <x v="1743"/>
    <x v="1699"/>
    <x v="1669"/>
    <x v="62"/>
    <x v="200"/>
    <x v="1333"/>
    <x v="827"/>
    <x v="501"/>
    <x v="728"/>
    <x v="1516"/>
    <x v="730"/>
    <x v="316"/>
    <x v="1665"/>
    <x v="1168"/>
    <x v="1"/>
    <x v="880"/>
    <x v="812"/>
    <x v="342"/>
    <x v="0"/>
  </r>
  <r>
    <x v="428"/>
    <x v="5"/>
    <x v="1"/>
    <x v="428"/>
    <x v="428"/>
    <x v="428"/>
    <x v="428"/>
    <x v="428"/>
    <x v="428"/>
    <x v="40"/>
    <x v="101"/>
    <x v="219"/>
    <x v="239"/>
    <x v="427"/>
    <x v="109"/>
    <x v="197"/>
    <x v="171"/>
    <x v="104"/>
    <x v="431"/>
    <x v="573"/>
    <x v="263"/>
    <x v="422"/>
    <x v="386"/>
    <x v="328"/>
    <x v="159"/>
    <x v="89"/>
    <x v="11"/>
    <x v="32"/>
    <x v="36"/>
    <x v="121"/>
    <x v="115"/>
    <x v="91"/>
    <x v="102"/>
    <x v="340"/>
    <x v="84"/>
    <x v="125"/>
    <x v="0"/>
    <x v="188"/>
    <x v="201"/>
    <x v="27"/>
    <x v="294"/>
    <x v="42"/>
    <x v="475"/>
    <x v="159"/>
    <x v="480"/>
    <x v="0"/>
    <x v="196"/>
    <x v="17"/>
    <x v="151"/>
    <x v="172"/>
    <x v="303"/>
    <x v="250"/>
    <x v="71"/>
    <x v="138"/>
    <x v="117"/>
    <x v="1017"/>
    <x v="71"/>
    <x v="103"/>
    <x v="297"/>
    <x v="414"/>
    <x v="0"/>
    <x v="277"/>
    <x v="245"/>
    <x v="304"/>
    <x v="100"/>
    <x v="257"/>
    <x v="387"/>
    <x v="201"/>
    <x v="146"/>
    <x v="235"/>
    <x v="0"/>
    <x v="218"/>
    <x v="225"/>
    <x v="9"/>
    <x v="704"/>
    <x v="603"/>
    <x v="228"/>
    <x v="43"/>
    <x v="628"/>
    <x v="615"/>
    <x v="238"/>
    <x v="1483"/>
    <x v="1220"/>
    <x v="262"/>
    <x v="9"/>
    <x v="12"/>
    <x v="1"/>
    <x v="96"/>
    <x v="96"/>
    <x v="0"/>
    <x v="18"/>
    <x v="16"/>
    <x v="2"/>
    <x v="1070"/>
    <x v="0"/>
    <x v="766"/>
    <x v="72"/>
    <x v="0"/>
    <x v="1809"/>
    <x v="1762"/>
    <x v="1714"/>
    <x v="1726"/>
    <x v="42"/>
    <x v="180"/>
    <x v="1567"/>
    <x v="795"/>
    <x v="513"/>
    <x v="694"/>
    <x v="1550"/>
    <x v="1283"/>
    <x v="1097"/>
    <x v="1240"/>
    <x v="746"/>
    <x v="2"/>
    <x v="814"/>
    <x v="778"/>
    <x v="687"/>
    <x v="0"/>
  </r>
  <r>
    <x v="428"/>
    <x v="5"/>
    <x v="1"/>
    <x v="428"/>
    <x v="428"/>
    <x v="428"/>
    <x v="428"/>
    <x v="428"/>
    <x v="428"/>
    <x v="49"/>
    <x v="102"/>
    <x v="161"/>
    <x v="206"/>
    <x v="435"/>
    <x v="135"/>
    <x v="227"/>
    <x v="170"/>
    <x v="109"/>
    <x v="428"/>
    <x v="569"/>
    <x v="264"/>
    <x v="495"/>
    <x v="460"/>
    <x v="312"/>
    <x v="166"/>
    <x v="378"/>
    <x v="17"/>
    <x v="35"/>
    <x v="37"/>
    <x v="137"/>
    <x v="115"/>
    <x v="90"/>
    <x v="135"/>
    <x v="365"/>
    <x v="109"/>
    <x v="125"/>
    <x v="0"/>
    <x v="218"/>
    <x v="199"/>
    <x v="26"/>
    <x v="297"/>
    <x v="42"/>
    <x v="478"/>
    <x v="160"/>
    <x v="483"/>
    <x v="0"/>
    <x v="215"/>
    <x v="24"/>
    <x v="160"/>
    <x v="183"/>
    <x v="318"/>
    <x v="269"/>
    <x v="72"/>
    <x v="147"/>
    <x v="118"/>
    <x v="1030"/>
    <x v="71"/>
    <x v="84"/>
    <x v="303"/>
    <x v="463"/>
    <x v="0"/>
    <x v="280"/>
    <x v="267"/>
    <x v="262"/>
    <x v="81"/>
    <x v="289"/>
    <x v="398"/>
    <x v="225"/>
    <x v="161"/>
    <x v="279"/>
    <x v="0"/>
    <x v="203"/>
    <x v="360"/>
    <x v="9"/>
    <x v="681"/>
    <x v="641"/>
    <x v="230"/>
    <x v="109"/>
    <x v="528"/>
    <x v="632"/>
    <x v="278"/>
    <x v="846"/>
    <x v="1484"/>
    <x v="354"/>
    <x v="9"/>
    <x v="12"/>
    <x v="1"/>
    <x v="97"/>
    <x v="97"/>
    <x v="0"/>
    <x v="18"/>
    <x v="111"/>
    <x v="2"/>
    <x v="1059"/>
    <x v="0"/>
    <x v="663"/>
    <x v="72"/>
    <x v="0"/>
    <x v="1793"/>
    <x v="1735"/>
    <x v="1598"/>
    <x v="1619"/>
    <x v="79"/>
    <x v="217"/>
    <x v="1726"/>
    <x v="782"/>
    <x v="521"/>
    <x v="688"/>
    <x v="1556"/>
    <x v="1061"/>
    <x v="577"/>
    <x v="1427"/>
    <x v="955"/>
    <x v="3"/>
    <x v="784"/>
    <x v="822"/>
    <x v="1309"/>
    <x v="0"/>
  </r>
  <r>
    <x v="58"/>
    <x v="5"/>
    <x v="1"/>
    <x v="58"/>
    <x v="58"/>
    <x v="58"/>
    <x v="58"/>
    <x v="58"/>
    <x v="58"/>
    <x v="958"/>
    <x v="1298"/>
    <x v="1292"/>
    <x v="1449"/>
    <x v="974"/>
    <x v="793"/>
    <x v="1097"/>
    <x v="1075"/>
    <x v="707"/>
    <x v="1087"/>
    <x v="1044"/>
    <x v="880"/>
    <x v="1009"/>
    <x v="793"/>
    <x v="1154"/>
    <x v="1343"/>
    <x v="1007"/>
    <x v="815"/>
    <x v="1104"/>
    <x v="464"/>
    <x v="146"/>
    <x v="838"/>
    <x v="941"/>
    <x v="404"/>
    <x v="688"/>
    <x v="812"/>
    <x v="835"/>
    <x v="749"/>
    <x v="937"/>
    <x v="1464"/>
    <x v="1078"/>
    <x v="1236"/>
    <x v="491"/>
    <x v="1409"/>
    <x v="28"/>
    <x v="430"/>
    <x v="0"/>
    <x v="1113"/>
    <x v="804"/>
    <x v="767"/>
    <x v="532"/>
    <x v="172"/>
    <x v="978"/>
    <x v="656"/>
    <x v="1403"/>
    <x v="264"/>
    <x v="494"/>
    <x v="376"/>
    <x v="662"/>
    <x v="689"/>
    <x v="180"/>
    <x v="236"/>
    <x v="510"/>
    <x v="1404"/>
    <x v="1076"/>
    <x v="617"/>
    <x v="1388"/>
    <x v="1402"/>
    <x v="1385"/>
    <x v="1207"/>
    <x v="1381"/>
    <x v="0"/>
    <x v="1107"/>
    <x v="871"/>
    <x v="9"/>
    <x v="1386"/>
    <x v="762"/>
    <x v="695"/>
    <x v="335"/>
    <x v="808"/>
    <x v="944"/>
    <x v="1384"/>
    <x v="1635"/>
    <x v="602"/>
    <x v="354"/>
    <x v="626"/>
    <x v="637"/>
    <x v="1"/>
    <x v="1023"/>
    <x v="1003"/>
    <x v="0"/>
    <x v="18"/>
    <x v="16"/>
    <x v="2"/>
    <x v="966"/>
    <x v="0"/>
    <x v="1604"/>
    <x v="56"/>
    <x v="0"/>
    <x v="1474"/>
    <x v="1503"/>
    <x v="1373"/>
    <x v="1024"/>
    <x v="580"/>
    <x v="699"/>
    <x v="172"/>
    <x v="711"/>
    <x v="1073"/>
    <x v="552"/>
    <x v="1692"/>
    <x v="473"/>
    <x v="177"/>
    <x v="1722"/>
    <x v="1581"/>
    <x v="0"/>
    <x v="1560"/>
    <x v="1574"/>
    <x v="1274"/>
    <x v="1"/>
  </r>
  <r>
    <x v="58"/>
    <x v="5"/>
    <x v="1"/>
    <x v="58"/>
    <x v="58"/>
    <x v="58"/>
    <x v="58"/>
    <x v="58"/>
    <x v="58"/>
    <x v="950"/>
    <x v="1300"/>
    <x v="1403"/>
    <x v="1463"/>
    <x v="999"/>
    <x v="794"/>
    <x v="1089"/>
    <x v="1062"/>
    <x v="699"/>
    <x v="1083"/>
    <x v="1036"/>
    <x v="877"/>
    <x v="921"/>
    <x v="709"/>
    <x v="1104"/>
    <x v="1316"/>
    <x v="1036"/>
    <x v="753"/>
    <x v="994"/>
    <x v="432"/>
    <x v="146"/>
    <x v="612"/>
    <x v="739"/>
    <x v="406"/>
    <x v="771"/>
    <x v="813"/>
    <x v="790"/>
    <x v="738"/>
    <x v="938"/>
    <x v="1465"/>
    <x v="1090"/>
    <x v="1278"/>
    <x v="491"/>
    <x v="1448"/>
    <x v="28"/>
    <x v="425"/>
    <x v="0"/>
    <x v="1111"/>
    <x v="787"/>
    <x v="728"/>
    <x v="526"/>
    <x v="904"/>
    <x v="971"/>
    <x v="663"/>
    <x v="869"/>
    <x v="307"/>
    <x v="520"/>
    <x v="465"/>
    <x v="635"/>
    <x v="344"/>
    <x v="522"/>
    <x v="225"/>
    <x v="689"/>
    <x v="1430"/>
    <x v="1097"/>
    <x v="594"/>
    <x v="1401"/>
    <x v="1407"/>
    <x v="1411"/>
    <x v="1170"/>
    <x v="1396"/>
    <x v="0"/>
    <x v="1047"/>
    <x v="871"/>
    <x v="9"/>
    <x v="539"/>
    <x v="1089"/>
    <x v="660"/>
    <x v="440"/>
    <x v="793"/>
    <x v="932"/>
    <x v="1399"/>
    <x v="1663"/>
    <x v="315"/>
    <x v="354"/>
    <x v="451"/>
    <x v="456"/>
    <x v="1"/>
    <x v="66"/>
    <x v="63"/>
    <x v="0"/>
    <x v="18"/>
    <x v="16"/>
    <x v="2"/>
    <x v="505"/>
    <x v="0"/>
    <x v="1633"/>
    <x v="56"/>
    <x v="0"/>
    <x v="1626"/>
    <x v="1637"/>
    <x v="1613"/>
    <x v="1128"/>
    <x v="470"/>
    <x v="592"/>
    <x v="870"/>
    <x v="698"/>
    <x v="1092"/>
    <x v="533"/>
    <x v="1711"/>
    <x v="415"/>
    <x v="249"/>
    <x v="1767"/>
    <x v="1576"/>
    <x v="1"/>
    <x v="1578"/>
    <x v="1740"/>
    <x v="1966"/>
    <x v="1"/>
  </r>
  <r>
    <x v="58"/>
    <x v="5"/>
    <x v="1"/>
    <x v="58"/>
    <x v="58"/>
    <x v="58"/>
    <x v="58"/>
    <x v="58"/>
    <x v="58"/>
    <x v="938"/>
    <x v="1302"/>
    <x v="1380"/>
    <x v="1450"/>
    <x v="990"/>
    <x v="837"/>
    <x v="1083"/>
    <x v="1064"/>
    <x v="711"/>
    <x v="1073"/>
    <x v="987"/>
    <x v="879"/>
    <x v="924"/>
    <x v="657"/>
    <x v="1115"/>
    <x v="1300"/>
    <x v="1014"/>
    <x v="716"/>
    <x v="865"/>
    <x v="496"/>
    <x v="146"/>
    <x v="0"/>
    <x v="352"/>
    <x v="965"/>
    <x v="756"/>
    <x v="814"/>
    <x v="751"/>
    <x v="727"/>
    <x v="939"/>
    <x v="1392"/>
    <x v="989"/>
    <x v="1301"/>
    <x v="491"/>
    <x v="1467"/>
    <x v="28"/>
    <x v="420"/>
    <x v="0"/>
    <x v="986"/>
    <x v="795"/>
    <x v="909"/>
    <x v="591"/>
    <x v="112"/>
    <x v="1043"/>
    <x v="679"/>
    <x v="1275"/>
    <x v="368"/>
    <x v="543"/>
    <x v="615"/>
    <x v="611"/>
    <x v="238"/>
    <x v="789"/>
    <x v="228"/>
    <x v="804"/>
    <x v="1105"/>
    <x v="621"/>
    <x v="571"/>
    <x v="1128"/>
    <x v="1171"/>
    <x v="1073"/>
    <x v="852"/>
    <x v="1130"/>
    <x v="0"/>
    <x v="102"/>
    <x v="871"/>
    <x v="9"/>
    <x v="119"/>
    <x v="435"/>
    <x v="656"/>
    <x v="551"/>
    <x v="989"/>
    <x v="440"/>
    <x v="1120"/>
    <x v="1015"/>
    <x v="1352"/>
    <x v="354"/>
    <x v="9"/>
    <x v="12"/>
    <x v="1"/>
    <x v="66"/>
    <x v="63"/>
    <x v="0"/>
    <x v="18"/>
    <x v="16"/>
    <x v="2"/>
    <x v="966"/>
    <x v="0"/>
    <x v="351"/>
    <x v="56"/>
    <x v="0"/>
    <x v="1694"/>
    <x v="1714"/>
    <x v="1655"/>
    <x v="85"/>
    <x v="388"/>
    <x v="503"/>
    <x v="89"/>
    <x v="714"/>
    <x v="1102"/>
    <x v="572"/>
    <x v="1672"/>
    <x v="719"/>
    <x v="116"/>
    <x v="1276"/>
    <x v="1022"/>
    <x v="2"/>
    <x v="1748"/>
    <x v="1721"/>
    <x v="751"/>
    <x v="0"/>
  </r>
  <r>
    <x v="58"/>
    <x v="5"/>
    <x v="1"/>
    <x v="58"/>
    <x v="58"/>
    <x v="58"/>
    <x v="58"/>
    <x v="58"/>
    <x v="58"/>
    <x v="939"/>
    <x v="1299"/>
    <x v="1325"/>
    <x v="1458"/>
    <x v="970"/>
    <x v="816"/>
    <x v="1087"/>
    <x v="1066"/>
    <x v="720"/>
    <x v="1068"/>
    <x v="979"/>
    <x v="881"/>
    <x v="998"/>
    <x v="751"/>
    <x v="1146"/>
    <x v="1299"/>
    <x v="962"/>
    <x v="703"/>
    <x v="807"/>
    <x v="494"/>
    <x v="146"/>
    <x v="386"/>
    <x v="488"/>
    <x v="335"/>
    <x v="748"/>
    <x v="815"/>
    <x v="718"/>
    <x v="732"/>
    <x v="940"/>
    <x v="1348"/>
    <x v="982"/>
    <x v="1311"/>
    <x v="491"/>
    <x v="1483"/>
    <x v="28"/>
    <x v="425"/>
    <x v="0"/>
    <x v="1026"/>
    <x v="780"/>
    <x v="832"/>
    <x v="655"/>
    <x v="207"/>
    <x v="1014"/>
    <x v="669"/>
    <x v="1200"/>
    <x v="392"/>
    <x v="509"/>
    <x v="693"/>
    <x v="646"/>
    <x v="93"/>
    <x v="479"/>
    <x v="216"/>
    <x v="458"/>
    <x v="957"/>
    <x v="592"/>
    <x v="604"/>
    <x v="984"/>
    <x v="1036"/>
    <x v="948"/>
    <x v="910"/>
    <x v="976"/>
    <x v="0"/>
    <x v="890"/>
    <x v="871"/>
    <x v="9"/>
    <x v="282"/>
    <x v="250"/>
    <x v="641"/>
    <x v="495"/>
    <x v="346"/>
    <x v="406"/>
    <x v="973"/>
    <x v="408"/>
    <x v="1285"/>
    <x v="354"/>
    <x v="9"/>
    <x v="12"/>
    <x v="1"/>
    <x v="66"/>
    <x v="63"/>
    <x v="0"/>
    <x v="18"/>
    <x v="16"/>
    <x v="2"/>
    <x v="966"/>
    <x v="0"/>
    <x v="261"/>
    <x v="56"/>
    <x v="0"/>
    <x v="1722"/>
    <x v="1734"/>
    <x v="1618"/>
    <x v="1048"/>
    <x v="336"/>
    <x v="457"/>
    <x v="209"/>
    <x v="692"/>
    <x v="1080"/>
    <x v="646"/>
    <x v="1598"/>
    <x v="1121"/>
    <x v="175"/>
    <x v="1033"/>
    <x v="769"/>
    <x v="3"/>
    <x v="1735"/>
    <x v="1763"/>
    <x v="1542"/>
    <x v="1"/>
  </r>
  <r>
    <x v="63"/>
    <x v="4"/>
    <x v="1"/>
    <x v="63"/>
    <x v="63"/>
    <x v="63"/>
    <x v="63"/>
    <x v="63"/>
    <x v="63"/>
    <x v="1708"/>
    <x v="1532"/>
    <x v="1580"/>
    <x v="1529"/>
    <x v="1591"/>
    <x v="22"/>
    <x v="1853"/>
    <x v="534"/>
    <x v="1"/>
    <x v="1411"/>
    <x v="1585"/>
    <x v="1231"/>
    <x v="0"/>
    <x v="1128"/>
    <x v="1271"/>
    <x v="102"/>
    <x v="0"/>
    <x v="1697"/>
    <x v="424"/>
    <x v="0"/>
    <x v="0"/>
    <x v="0"/>
    <x v="1127"/>
    <x v="1842"/>
    <x v="1166"/>
    <x v="857"/>
    <x v="1215"/>
    <x v="0"/>
    <x v="1115"/>
    <x v="64"/>
    <x v="1766"/>
    <x v="1737"/>
    <x v="9"/>
    <x v="1640"/>
    <x v="178"/>
    <x v="455"/>
    <x v="0"/>
    <x v="1327"/>
    <x v="1194"/>
    <x v="1091"/>
    <x v="1150"/>
    <x v="1501"/>
    <x v="887"/>
    <x v="389"/>
    <x v="811"/>
    <x v="57"/>
    <x v="706"/>
    <x v="445"/>
    <x v="607"/>
    <x v="140"/>
    <x v="45"/>
    <x v="0"/>
    <x v="493"/>
    <x v="1415"/>
    <x v="1201"/>
    <x v="29"/>
    <x v="1349"/>
    <x v="275"/>
    <x v="1467"/>
    <x v="1427"/>
    <x v="1387"/>
    <x v="0"/>
    <x v="1479"/>
    <x v="31"/>
    <x v="9"/>
    <x v="703"/>
    <x v="555"/>
    <x v="599"/>
    <x v="643"/>
    <x v="1168"/>
    <x v="1048"/>
    <x v="178"/>
    <x v="763"/>
    <x v="222"/>
    <x v="354"/>
    <x v="9"/>
    <x v="12"/>
    <x v="1"/>
    <x v="1086"/>
    <x v="1073"/>
    <x v="0"/>
    <x v="18"/>
    <x v="16"/>
    <x v="2"/>
    <x v="301"/>
    <x v="0"/>
    <x v="243"/>
    <x v="220"/>
    <x v="0"/>
    <x v="1899"/>
    <x v="1864"/>
    <x v="1881"/>
    <x v="1877"/>
    <x v="1120"/>
    <x v="1266"/>
    <x v="1581"/>
    <x v="202"/>
    <x v="1715"/>
    <x v="512"/>
    <x v="1732"/>
    <x v="752"/>
    <x v="1485"/>
    <x v="656"/>
    <x v="794"/>
    <x v="0"/>
    <x v="1948"/>
    <x v="1946"/>
    <x v="1071"/>
    <x v="1"/>
  </r>
  <r>
    <x v="63"/>
    <x v="4"/>
    <x v="1"/>
    <x v="63"/>
    <x v="63"/>
    <x v="63"/>
    <x v="63"/>
    <x v="63"/>
    <x v="63"/>
    <x v="1693"/>
    <x v="1515"/>
    <x v="1594"/>
    <x v="1546"/>
    <x v="1652"/>
    <x v="22"/>
    <x v="1841"/>
    <x v="565"/>
    <x v="1"/>
    <x v="1410"/>
    <x v="1584"/>
    <x v="1230"/>
    <x v="0"/>
    <x v="1125"/>
    <x v="1268"/>
    <x v="1569"/>
    <x v="0"/>
    <x v="1679"/>
    <x v="508"/>
    <x v="0"/>
    <x v="0"/>
    <x v="0"/>
    <x v="1120"/>
    <x v="1813"/>
    <x v="1159"/>
    <x v="850"/>
    <x v="1215"/>
    <x v="0"/>
    <x v="1111"/>
    <x v="67"/>
    <x v="1759"/>
    <x v="1740"/>
    <x v="8"/>
    <x v="1645"/>
    <x v="178"/>
    <x v="448"/>
    <x v="0"/>
    <x v="1302"/>
    <x v="1160"/>
    <x v="1070"/>
    <x v="1122"/>
    <x v="1474"/>
    <x v="890"/>
    <x v="398"/>
    <x v="831"/>
    <x v="57"/>
    <x v="943"/>
    <x v="573"/>
    <x v="584"/>
    <x v="140"/>
    <x v="942"/>
    <x v="0"/>
    <x v="584"/>
    <x v="1500"/>
    <x v="1182"/>
    <x v="29"/>
    <x v="1455"/>
    <x v="275"/>
    <x v="1436"/>
    <x v="1394"/>
    <x v="1461"/>
    <x v="0"/>
    <x v="1498"/>
    <x v="31"/>
    <x v="9"/>
    <x v="703"/>
    <x v="555"/>
    <x v="632"/>
    <x v="697"/>
    <x v="859"/>
    <x v="165"/>
    <x v="178"/>
    <x v="888"/>
    <x v="371"/>
    <x v="354"/>
    <x v="9"/>
    <x v="12"/>
    <x v="1"/>
    <x v="1085"/>
    <x v="1072"/>
    <x v="0"/>
    <x v="18"/>
    <x v="16"/>
    <x v="2"/>
    <x v="382"/>
    <x v="0"/>
    <x v="1376"/>
    <x v="220"/>
    <x v="0"/>
    <x v="1885"/>
    <x v="1780"/>
    <x v="1875"/>
    <x v="1868"/>
    <x v="1010"/>
    <x v="1154"/>
    <x v="1579"/>
    <x v="218"/>
    <x v="1785"/>
    <x v="472"/>
    <x v="1772"/>
    <x v="530"/>
    <x v="510"/>
    <x v="862"/>
    <x v="966"/>
    <x v="1"/>
    <x v="1950"/>
    <x v="1950"/>
    <x v="1179"/>
    <x v="1"/>
  </r>
  <r>
    <x v="63"/>
    <x v="4"/>
    <x v="1"/>
    <x v="63"/>
    <x v="63"/>
    <x v="63"/>
    <x v="63"/>
    <x v="63"/>
    <x v="63"/>
    <x v="1699"/>
    <x v="1523"/>
    <x v="1630"/>
    <x v="1572"/>
    <x v="1676"/>
    <x v="22"/>
    <x v="1847"/>
    <x v="944"/>
    <x v="1"/>
    <x v="1409"/>
    <x v="1581"/>
    <x v="1229"/>
    <x v="0"/>
    <x v="1131"/>
    <x v="1036"/>
    <x v="1565"/>
    <x v="0"/>
    <x v="1681"/>
    <x v="415"/>
    <x v="0"/>
    <x v="0"/>
    <x v="0"/>
    <x v="1130"/>
    <x v="1821"/>
    <x v="1171"/>
    <x v="858"/>
    <x v="1215"/>
    <x v="0"/>
    <x v="1119"/>
    <x v="127"/>
    <x v="1760"/>
    <x v="1745"/>
    <x v="7"/>
    <x v="1653"/>
    <x v="178"/>
    <x v="442"/>
    <x v="0"/>
    <x v="1310"/>
    <x v="1165"/>
    <x v="1072"/>
    <x v="1127"/>
    <x v="1451"/>
    <x v="899"/>
    <x v="394"/>
    <x v="846"/>
    <x v="57"/>
    <x v="1135"/>
    <x v="874"/>
    <x v="607"/>
    <x v="140"/>
    <x v="959"/>
    <x v="0"/>
    <x v="872"/>
    <x v="1492"/>
    <x v="1192"/>
    <x v="29"/>
    <x v="1438"/>
    <x v="275"/>
    <x v="1410"/>
    <x v="1405"/>
    <x v="1430"/>
    <x v="0"/>
    <x v="1530"/>
    <x v="31"/>
    <x v="9"/>
    <x v="703"/>
    <x v="555"/>
    <x v="635"/>
    <x v="691"/>
    <x v="1092"/>
    <x v="1152"/>
    <x v="178"/>
    <x v="357"/>
    <x v="347"/>
    <x v="354"/>
    <x v="9"/>
    <x v="12"/>
    <x v="1"/>
    <x v="1081"/>
    <x v="1071"/>
    <x v="0"/>
    <x v="18"/>
    <x v="16"/>
    <x v="2"/>
    <x v="303"/>
    <x v="0"/>
    <x v="1345"/>
    <x v="220"/>
    <x v="0"/>
    <x v="1896"/>
    <x v="1598"/>
    <x v="1885"/>
    <x v="1888"/>
    <x v="1011"/>
    <x v="1158"/>
    <x v="1542"/>
    <x v="213"/>
    <x v="1806"/>
    <x v="457"/>
    <x v="1787"/>
    <x v="600"/>
    <x v="561"/>
    <x v="784"/>
    <x v="880"/>
    <x v="2"/>
    <x v="1954"/>
    <x v="1954"/>
    <x v="1427"/>
    <x v="1"/>
  </r>
  <r>
    <x v="63"/>
    <x v="4"/>
    <x v="1"/>
    <x v="63"/>
    <x v="63"/>
    <x v="63"/>
    <x v="63"/>
    <x v="63"/>
    <x v="63"/>
    <x v="1705"/>
    <x v="1508"/>
    <x v="1549"/>
    <x v="1485"/>
    <x v="1708"/>
    <x v="22"/>
    <x v="1850"/>
    <x v="597"/>
    <x v="1"/>
    <x v="1408"/>
    <x v="1580"/>
    <x v="1228"/>
    <x v="0"/>
    <x v="1152"/>
    <x v="1052"/>
    <x v="39"/>
    <x v="0"/>
    <x v="1687"/>
    <x v="389"/>
    <x v="0"/>
    <x v="0"/>
    <x v="0"/>
    <x v="1128"/>
    <x v="1834"/>
    <x v="1168"/>
    <x v="863"/>
    <x v="1215"/>
    <x v="0"/>
    <x v="1120"/>
    <x v="100"/>
    <x v="1762"/>
    <x v="1744"/>
    <x v="6"/>
    <x v="1658"/>
    <x v="178"/>
    <x v="440"/>
    <x v="0"/>
    <x v="1267"/>
    <x v="1154"/>
    <x v="1084"/>
    <x v="1137"/>
    <x v="1453"/>
    <x v="881"/>
    <x v="368"/>
    <x v="804"/>
    <x v="57"/>
    <x v="1147"/>
    <x v="703"/>
    <x v="632"/>
    <x v="140"/>
    <x v="930"/>
    <x v="0"/>
    <x v="692"/>
    <x v="1471"/>
    <x v="1219"/>
    <x v="29"/>
    <x v="1404"/>
    <x v="275"/>
    <x v="1415"/>
    <x v="1378"/>
    <x v="1401"/>
    <x v="0"/>
    <x v="73"/>
    <x v="31"/>
    <x v="9"/>
    <x v="703"/>
    <x v="555"/>
    <x v="625"/>
    <x v="530"/>
    <x v="217"/>
    <x v="1019"/>
    <x v="178"/>
    <x v="875"/>
    <x v="326"/>
    <x v="354"/>
    <x v="9"/>
    <x v="12"/>
    <x v="1"/>
    <x v="1105"/>
    <x v="1088"/>
    <x v="0"/>
    <x v="18"/>
    <x v="16"/>
    <x v="2"/>
    <x v="224"/>
    <x v="0"/>
    <x v="105"/>
    <x v="220"/>
    <x v="0"/>
    <x v="1902"/>
    <x v="26"/>
    <x v="1879"/>
    <x v="22"/>
    <x v="1043"/>
    <x v="1205"/>
    <x v="1522"/>
    <x v="194"/>
    <x v="1838"/>
    <x v="442"/>
    <x v="1802"/>
    <x v="616"/>
    <x v="763"/>
    <x v="722"/>
    <x v="830"/>
    <x v="3"/>
    <x v="1960"/>
    <x v="1951"/>
    <x v="594"/>
    <x v="0"/>
  </r>
  <r>
    <x v="70"/>
    <x v="4"/>
    <x v="1"/>
    <x v="70"/>
    <x v="70"/>
    <x v="70"/>
    <x v="70"/>
    <x v="70"/>
    <x v="70"/>
    <x v="1271"/>
    <x v="813"/>
    <x v="1453"/>
    <x v="1387"/>
    <x v="1625"/>
    <x v="22"/>
    <x v="704"/>
    <x v="221"/>
    <x v="157"/>
    <x v="519"/>
    <x v="339"/>
    <x v="414"/>
    <x v="1312"/>
    <x v="974"/>
    <x v="1373"/>
    <x v="43"/>
    <x v="0"/>
    <x v="1113"/>
    <x v="37"/>
    <x v="0"/>
    <x v="0"/>
    <x v="373"/>
    <x v="423"/>
    <x v="191"/>
    <x v="0"/>
    <x v="1075"/>
    <x v="1268"/>
    <x v="0"/>
    <x v="1200"/>
    <x v="111"/>
    <x v="1080"/>
    <x v="1027"/>
    <x v="42"/>
    <x v="656"/>
    <x v="5"/>
    <x v="1356"/>
    <x v="0"/>
    <x v="110"/>
    <x v="131"/>
    <x v="541"/>
    <x v="441"/>
    <x v="149"/>
    <x v="673"/>
    <x v="1"/>
    <x v="553"/>
    <x v="380"/>
    <x v="481"/>
    <x v="654"/>
    <x v="676"/>
    <x v="272"/>
    <x v="78"/>
    <x v="0"/>
    <x v="271"/>
    <x v="181"/>
    <x v="481"/>
    <x v="631"/>
    <x v="95"/>
    <x v="231"/>
    <x v="214"/>
    <x v="156"/>
    <x v="154"/>
    <x v="0"/>
    <x v="1514"/>
    <x v="947"/>
    <x v="142"/>
    <x v="749"/>
    <x v="1205"/>
    <x v="179"/>
    <x v="377"/>
    <x v="1097"/>
    <x v="889"/>
    <x v="87"/>
    <x v="1282"/>
    <x v="270"/>
    <x v="354"/>
    <x v="9"/>
    <x v="12"/>
    <x v="1"/>
    <x v="1260"/>
    <x v="1214"/>
    <x v="0"/>
    <x v="18"/>
    <x v="180"/>
    <x v="2"/>
    <x v="562"/>
    <x v="0"/>
    <x v="1308"/>
    <x v="175"/>
    <x v="0"/>
    <x v="1930"/>
    <x v="11"/>
    <x v="1941"/>
    <x v="1945"/>
    <x v="474"/>
    <x v="1263"/>
    <x v="153"/>
    <x v="95"/>
    <x v="1750"/>
    <x v="389"/>
    <x v="1855"/>
    <x v="736"/>
    <x v="1932"/>
    <x v="157"/>
    <x v="265"/>
    <x v="0"/>
    <x v="1013"/>
    <x v="923"/>
    <x v="276"/>
    <x v="0"/>
  </r>
  <r>
    <x v="70"/>
    <x v="4"/>
    <x v="1"/>
    <x v="70"/>
    <x v="70"/>
    <x v="70"/>
    <x v="70"/>
    <x v="70"/>
    <x v="70"/>
    <x v="1251"/>
    <x v="680"/>
    <x v="1384"/>
    <x v="1319"/>
    <x v="1616"/>
    <x v="22"/>
    <x v="530"/>
    <x v="267"/>
    <x v="167"/>
    <x v="516"/>
    <x v="331"/>
    <x v="414"/>
    <x v="1307"/>
    <x v="531"/>
    <x v="1367"/>
    <x v="45"/>
    <x v="0"/>
    <x v="1121"/>
    <x v="58"/>
    <x v="0"/>
    <x v="0"/>
    <x v="504"/>
    <x v="569"/>
    <x v="209"/>
    <x v="0"/>
    <x v="1072"/>
    <x v="1268"/>
    <x v="0"/>
    <x v="1203"/>
    <x v="107"/>
    <x v="1114"/>
    <x v="959"/>
    <x v="42"/>
    <x v="551"/>
    <x v="5"/>
    <x v="1358"/>
    <x v="0"/>
    <x v="182"/>
    <x v="316"/>
    <x v="643"/>
    <x v="618"/>
    <x v="277"/>
    <x v="641"/>
    <x v="1"/>
    <x v="527"/>
    <x v="372"/>
    <x v="448"/>
    <x v="624"/>
    <x v="712"/>
    <x v="287"/>
    <x v="504"/>
    <x v="0"/>
    <x v="225"/>
    <x v="298"/>
    <x v="812"/>
    <x v="660"/>
    <x v="200"/>
    <x v="251"/>
    <x v="415"/>
    <x v="320"/>
    <x v="177"/>
    <x v="0"/>
    <x v="1261"/>
    <x v="741"/>
    <x v="142"/>
    <x v="1236"/>
    <x v="1180"/>
    <x v="146"/>
    <x v="545"/>
    <x v="1179"/>
    <x v="1041"/>
    <x v="186"/>
    <x v="1158"/>
    <x v="261"/>
    <x v="354"/>
    <x v="9"/>
    <x v="12"/>
    <x v="1"/>
    <x v="1239"/>
    <x v="1219"/>
    <x v="0"/>
    <x v="18"/>
    <x v="60"/>
    <x v="2"/>
    <x v="532"/>
    <x v="0"/>
    <x v="215"/>
    <x v="175"/>
    <x v="0"/>
    <x v="1890"/>
    <x v="16"/>
    <x v="1913"/>
    <x v="1919"/>
    <x v="528"/>
    <x v="1362"/>
    <x v="297"/>
    <x v="140"/>
    <x v="1738"/>
    <x v="412"/>
    <x v="1832"/>
    <x v="1955"/>
    <x v="1949"/>
    <x v="181"/>
    <x v="292"/>
    <x v="1"/>
    <x v="922"/>
    <x v="838"/>
    <x v="231"/>
    <x v="0"/>
  </r>
  <r>
    <x v="70"/>
    <x v="4"/>
    <x v="1"/>
    <x v="70"/>
    <x v="70"/>
    <x v="70"/>
    <x v="70"/>
    <x v="70"/>
    <x v="70"/>
    <x v="1283"/>
    <x v="820"/>
    <x v="1458"/>
    <x v="1389"/>
    <x v="1629"/>
    <x v="22"/>
    <x v="576"/>
    <x v="282"/>
    <x v="176"/>
    <x v="514"/>
    <x v="318"/>
    <x v="414"/>
    <x v="1313"/>
    <x v="540"/>
    <x v="1381"/>
    <x v="42"/>
    <x v="0"/>
    <x v="1178"/>
    <x v="29"/>
    <x v="0"/>
    <x v="0"/>
    <x v="307"/>
    <x v="338"/>
    <x v="214"/>
    <x v="0"/>
    <x v="1219"/>
    <x v="1268"/>
    <x v="0"/>
    <x v="1327"/>
    <x v="106"/>
    <x v="1057"/>
    <x v="965"/>
    <x v="42"/>
    <x v="539"/>
    <x v="5"/>
    <x v="1360"/>
    <x v="0"/>
    <x v="717"/>
    <x v="570"/>
    <x v="674"/>
    <x v="1382"/>
    <x v="380"/>
    <x v="678"/>
    <x v="1"/>
    <x v="596"/>
    <x v="411"/>
    <x v="404"/>
    <x v="625"/>
    <x v="754"/>
    <x v="20"/>
    <x v="164"/>
    <x v="0"/>
    <x v="224"/>
    <x v="932"/>
    <x v="49"/>
    <x v="701"/>
    <x v="1260"/>
    <x v="1207"/>
    <x v="963"/>
    <x v="869"/>
    <x v="1136"/>
    <x v="0"/>
    <x v="1087"/>
    <x v="769"/>
    <x v="142"/>
    <x v="264"/>
    <x v="163"/>
    <x v="537"/>
    <x v="397"/>
    <x v="163"/>
    <x v="1167"/>
    <x v="1251"/>
    <x v="1269"/>
    <x v="1523"/>
    <x v="354"/>
    <x v="9"/>
    <x v="12"/>
    <x v="1"/>
    <x v="1205"/>
    <x v="1161"/>
    <x v="0"/>
    <x v="18"/>
    <x v="324"/>
    <x v="2"/>
    <x v="932"/>
    <x v="0"/>
    <x v="1483"/>
    <x v="175"/>
    <x v="0"/>
    <x v="1942"/>
    <x v="9"/>
    <x v="1953"/>
    <x v="1938"/>
    <x v="610"/>
    <x v="1420"/>
    <x v="363"/>
    <x v="234"/>
    <x v="1752"/>
    <x v="556"/>
    <x v="1688"/>
    <x v="441"/>
    <x v="217"/>
    <x v="915"/>
    <x v="1447"/>
    <x v="2"/>
    <x v="835"/>
    <x v="861"/>
    <x v="1214"/>
    <x v="0"/>
  </r>
  <r>
    <x v="70"/>
    <x v="4"/>
    <x v="1"/>
    <x v="70"/>
    <x v="70"/>
    <x v="70"/>
    <x v="70"/>
    <x v="70"/>
    <x v="70"/>
    <x v="1262"/>
    <x v="551"/>
    <x v="1317"/>
    <x v="1256"/>
    <x v="1383"/>
    <x v="22"/>
    <x v="594"/>
    <x v="306"/>
    <x v="178"/>
    <x v="515"/>
    <x v="328"/>
    <x v="414"/>
    <x v="1308"/>
    <x v="534"/>
    <x v="1381"/>
    <x v="46"/>
    <x v="0"/>
    <x v="1169"/>
    <x v="6"/>
    <x v="0"/>
    <x v="0"/>
    <x v="145"/>
    <x v="132"/>
    <x v="1421"/>
    <x v="0"/>
    <x v="1215"/>
    <x v="1268"/>
    <x v="0"/>
    <x v="1323"/>
    <x v="131"/>
    <x v="1033"/>
    <x v="920"/>
    <x v="42"/>
    <x v="465"/>
    <x v="5"/>
    <x v="1363"/>
    <x v="0"/>
    <x v="321"/>
    <x v="450"/>
    <x v="730"/>
    <x v="125"/>
    <x v="230"/>
    <x v="644"/>
    <x v="1"/>
    <x v="544"/>
    <x v="401"/>
    <x v="390"/>
    <x v="711"/>
    <x v="770"/>
    <x v="89"/>
    <x v="849"/>
    <x v="0"/>
    <x v="207"/>
    <x v="397"/>
    <x v="568"/>
    <x v="718"/>
    <x v="657"/>
    <x v="458"/>
    <x v="518"/>
    <x v="417"/>
    <x v="322"/>
    <x v="0"/>
    <x v="748"/>
    <x v="675"/>
    <x v="142"/>
    <x v="1120"/>
    <x v="1172"/>
    <x v="136"/>
    <x v="486"/>
    <x v="1215"/>
    <x v="1218"/>
    <x v="646"/>
    <x v="1187"/>
    <x v="244"/>
    <x v="354"/>
    <x v="9"/>
    <x v="12"/>
    <x v="1"/>
    <x v="1195"/>
    <x v="1153"/>
    <x v="0"/>
    <x v="18"/>
    <x v="18"/>
    <x v="2"/>
    <x v="700"/>
    <x v="0"/>
    <x v="124"/>
    <x v="175"/>
    <x v="0"/>
    <x v="1958"/>
    <x v="10"/>
    <x v="1965"/>
    <x v="1953"/>
    <x v="631"/>
    <x v="1441"/>
    <x v="247"/>
    <x v="184"/>
    <x v="1488"/>
    <x v="368"/>
    <x v="1876"/>
    <x v="1325"/>
    <x v="160"/>
    <x v="260"/>
    <x v="427"/>
    <x v="3"/>
    <x v="855"/>
    <x v="854"/>
    <x v="837"/>
    <x v="0"/>
  </r>
  <r>
    <x v="59"/>
    <x v="4"/>
    <x v="1"/>
    <x v="59"/>
    <x v="59"/>
    <x v="59"/>
    <x v="59"/>
    <x v="59"/>
    <x v="59"/>
    <x v="1908"/>
    <x v="942"/>
    <x v="1525"/>
    <x v="1456"/>
    <x v="23"/>
    <x v="22"/>
    <x v="1400"/>
    <x v="1073"/>
    <x v="1"/>
    <x v="1453"/>
    <x v="1163"/>
    <x v="1262"/>
    <x v="1494"/>
    <x v="1333"/>
    <x v="1389"/>
    <x v="1723"/>
    <x v="0"/>
    <x v="1904"/>
    <x v="1480"/>
    <x v="0"/>
    <x v="334"/>
    <x v="1341"/>
    <x v="1440"/>
    <x v="150"/>
    <x v="0"/>
    <x v="1564"/>
    <x v="702"/>
    <x v="1206"/>
    <x v="1708"/>
    <x v="34"/>
    <x v="1685"/>
    <x v="1762"/>
    <x v="988"/>
    <x v="1711"/>
    <x v="297"/>
    <x v="1419"/>
    <x v="0"/>
    <x v="960"/>
    <x v="1152"/>
    <x v="1248"/>
    <x v="70"/>
    <x v="316"/>
    <x v="1234"/>
    <x v="1"/>
    <x v="1099"/>
    <x v="352"/>
    <x v="1181"/>
    <x v="1019"/>
    <x v="1027"/>
    <x v="1073"/>
    <x v="806"/>
    <x v="0"/>
    <x v="252"/>
    <x v="1355"/>
    <x v="1090"/>
    <x v="988"/>
    <x v="10"/>
    <x v="96"/>
    <x v="1414"/>
    <x v="1348"/>
    <x v="1308"/>
    <x v="0"/>
    <x v="1746"/>
    <x v="905"/>
    <x v="102"/>
    <x v="64"/>
    <x v="14"/>
    <x v="167"/>
    <x v="1173"/>
    <x v="667"/>
    <x v="1234"/>
    <x v="1307"/>
    <x v="1697"/>
    <x v="27"/>
    <x v="32"/>
    <x v="40"/>
    <x v="47"/>
    <x v="1"/>
    <x v="888"/>
    <x v="836"/>
    <x v="55"/>
    <x v="0"/>
    <x v="428"/>
    <x v="2"/>
    <x v="671"/>
    <x v="0"/>
    <x v="400"/>
    <x v="221"/>
    <x v="0"/>
    <x v="115"/>
    <x v="1898"/>
    <x v="1286"/>
    <x v="1693"/>
    <x v="1686"/>
    <x v="1817"/>
    <x v="279"/>
    <x v="27"/>
    <x v="23"/>
    <x v="307"/>
    <x v="0"/>
    <x v="360"/>
    <x v="202"/>
    <x v="251"/>
    <x v="608"/>
    <x v="0"/>
    <x v="330"/>
    <x v="317"/>
    <x v="648"/>
    <x v="0"/>
  </r>
  <r>
    <x v="59"/>
    <x v="4"/>
    <x v="1"/>
    <x v="59"/>
    <x v="59"/>
    <x v="59"/>
    <x v="59"/>
    <x v="59"/>
    <x v="59"/>
    <x v="1904"/>
    <x v="886"/>
    <x v="1490"/>
    <x v="1423"/>
    <x v="28"/>
    <x v="22"/>
    <x v="1383"/>
    <x v="1068"/>
    <x v="1"/>
    <x v="1438"/>
    <x v="1161"/>
    <x v="1247"/>
    <x v="1492"/>
    <x v="1330"/>
    <x v="1390"/>
    <x v="1721"/>
    <x v="0"/>
    <x v="1901"/>
    <x v="1477"/>
    <x v="0"/>
    <x v="319"/>
    <x v="1339"/>
    <x v="1439"/>
    <x v="140"/>
    <x v="0"/>
    <x v="1566"/>
    <x v="681"/>
    <x v="1207"/>
    <x v="1709"/>
    <x v="27"/>
    <x v="1687"/>
    <x v="1752"/>
    <x v="989"/>
    <x v="1712"/>
    <x v="297"/>
    <x v="1420"/>
    <x v="0"/>
    <x v="654"/>
    <x v="1158"/>
    <x v="1341"/>
    <x v="585"/>
    <x v="92"/>
    <x v="1231"/>
    <x v="1"/>
    <x v="1310"/>
    <x v="352"/>
    <x v="1182"/>
    <x v="1049"/>
    <x v="1172"/>
    <x v="1059"/>
    <x v="806"/>
    <x v="0"/>
    <x v="252"/>
    <x v="1125"/>
    <x v="1103"/>
    <x v="1125"/>
    <x v="2"/>
    <x v="68"/>
    <x v="1472"/>
    <x v="1421"/>
    <x v="977"/>
    <x v="0"/>
    <x v="1688"/>
    <x v="1066"/>
    <x v="1"/>
    <x v="644"/>
    <x v="254"/>
    <x v="167"/>
    <x v="649"/>
    <x v="667"/>
    <x v="1234"/>
    <x v="974"/>
    <x v="1707"/>
    <x v="18"/>
    <x v="258"/>
    <x v="29"/>
    <x v="36"/>
    <x v="1"/>
    <x v="932"/>
    <x v="863"/>
    <x v="69"/>
    <x v="62"/>
    <x v="343"/>
    <x v="2"/>
    <x v="1034"/>
    <x v="0"/>
    <x v="850"/>
    <x v="221"/>
    <x v="0"/>
    <x v="100"/>
    <x v="1891"/>
    <x v="1231"/>
    <x v="1575"/>
    <x v="1682"/>
    <x v="1812"/>
    <x v="217"/>
    <x v="51"/>
    <x v="28"/>
    <x v="262"/>
    <x v="45"/>
    <x v="604"/>
    <x v="84"/>
    <x v="207"/>
    <x v="391"/>
    <x v="1"/>
    <x v="309"/>
    <x v="322"/>
    <x v="1081"/>
    <x v="1"/>
  </r>
  <r>
    <x v="59"/>
    <x v="4"/>
    <x v="1"/>
    <x v="59"/>
    <x v="59"/>
    <x v="59"/>
    <x v="59"/>
    <x v="59"/>
    <x v="59"/>
    <x v="1899"/>
    <x v="920"/>
    <x v="1516"/>
    <x v="1446"/>
    <x v="29"/>
    <x v="22"/>
    <x v="1392"/>
    <x v="1057"/>
    <x v="1"/>
    <x v="1420"/>
    <x v="1160"/>
    <x v="1240"/>
    <x v="1486"/>
    <x v="1327"/>
    <x v="1396"/>
    <x v="1719"/>
    <x v="0"/>
    <x v="1898"/>
    <x v="1507"/>
    <x v="0"/>
    <x v="300"/>
    <x v="1351"/>
    <x v="1444"/>
    <x v="147"/>
    <x v="0"/>
    <x v="1588"/>
    <x v="653"/>
    <x v="1225"/>
    <x v="1736"/>
    <x v="26"/>
    <x v="1716"/>
    <x v="1760"/>
    <x v="990"/>
    <x v="1715"/>
    <x v="297"/>
    <x v="1418"/>
    <x v="0"/>
    <x v="660"/>
    <x v="1105"/>
    <x v="1263"/>
    <x v="370"/>
    <x v="129"/>
    <x v="1269"/>
    <x v="1"/>
    <x v="1152"/>
    <x v="352"/>
    <x v="1183"/>
    <x v="1067"/>
    <x v="1196"/>
    <x v="978"/>
    <x v="806"/>
    <x v="0"/>
    <x v="239"/>
    <x v="1163"/>
    <x v="953"/>
    <x v="1147"/>
    <x v="4"/>
    <x v="1441"/>
    <x v="1618"/>
    <x v="1570"/>
    <x v="1124"/>
    <x v="0"/>
    <x v="1627"/>
    <x v="1132"/>
    <x v="55"/>
    <x v="1474"/>
    <x v="374"/>
    <x v="158"/>
    <x v="1023"/>
    <x v="667"/>
    <x v="1234"/>
    <x v="1115"/>
    <x v="1710"/>
    <x v="15"/>
    <x v="672"/>
    <x v="36"/>
    <x v="43"/>
    <x v="1"/>
    <x v="905"/>
    <x v="865"/>
    <x v="55"/>
    <x v="62"/>
    <x v="411"/>
    <x v="2"/>
    <x v="1018"/>
    <x v="0"/>
    <x v="204"/>
    <x v="221"/>
    <x v="0"/>
    <x v="98"/>
    <x v="1884"/>
    <x v="1212"/>
    <x v="1376"/>
    <x v="1666"/>
    <x v="1792"/>
    <x v="252"/>
    <x v="38"/>
    <x v="29"/>
    <x v="278"/>
    <x v="29"/>
    <x v="376"/>
    <x v="135"/>
    <x v="218"/>
    <x v="447"/>
    <x v="2"/>
    <x v="314"/>
    <x v="399"/>
    <x v="1789"/>
    <x v="1"/>
  </r>
  <r>
    <x v="59"/>
    <x v="4"/>
    <x v="1"/>
    <x v="59"/>
    <x v="59"/>
    <x v="59"/>
    <x v="59"/>
    <x v="59"/>
    <x v="59"/>
    <x v="1901"/>
    <x v="977"/>
    <x v="1545"/>
    <x v="1477"/>
    <x v="24"/>
    <x v="22"/>
    <x v="1375"/>
    <x v="1056"/>
    <x v="1"/>
    <x v="1422"/>
    <x v="1158"/>
    <x v="1242"/>
    <x v="1480"/>
    <x v="1325"/>
    <x v="1394"/>
    <x v="1722"/>
    <x v="0"/>
    <x v="1899"/>
    <x v="1726"/>
    <x v="0"/>
    <x v="338"/>
    <x v="1386"/>
    <x v="1476"/>
    <x v="149"/>
    <x v="0"/>
    <x v="1589"/>
    <x v="628"/>
    <x v="1226"/>
    <x v="1793"/>
    <x v="24"/>
    <x v="1732"/>
    <x v="1759"/>
    <x v="1004"/>
    <x v="1719"/>
    <x v="297"/>
    <x v="1417"/>
    <x v="0"/>
    <x v="1035"/>
    <x v="1164"/>
    <x v="1242"/>
    <x v="72"/>
    <x v="599"/>
    <x v="1245"/>
    <x v="1"/>
    <x v="1104"/>
    <x v="352"/>
    <x v="1188"/>
    <x v="1077"/>
    <x v="1201"/>
    <x v="1046"/>
    <x v="806"/>
    <x v="0"/>
    <x v="216"/>
    <x v="1395"/>
    <x v="1162"/>
    <x v="1152"/>
    <x v="12"/>
    <x v="1491"/>
    <x v="1693"/>
    <x v="1652"/>
    <x v="1357"/>
    <x v="0"/>
    <x v="1504"/>
    <x v="1146"/>
    <x v="44"/>
    <x v="166"/>
    <x v="87"/>
    <x v="142"/>
    <x v="920"/>
    <x v="667"/>
    <x v="1234"/>
    <x v="1356"/>
    <x v="7"/>
    <x v="1825"/>
    <x v="753"/>
    <x v="802"/>
    <x v="813"/>
    <x v="1"/>
    <x v="933"/>
    <x v="864"/>
    <x v="70"/>
    <x v="48"/>
    <x v="326"/>
    <x v="2"/>
    <x v="129"/>
    <x v="0"/>
    <x v="120"/>
    <x v="221"/>
    <x v="0"/>
    <x v="51"/>
    <x v="1860"/>
    <x v="803"/>
    <x v="530"/>
    <x v="1676"/>
    <x v="1805"/>
    <x v="268"/>
    <x v="52"/>
    <x v="24"/>
    <x v="305"/>
    <x v="2"/>
    <x v="383"/>
    <x v="227"/>
    <x v="275"/>
    <x v="667"/>
    <x v="3"/>
    <x v="402"/>
    <x v="334"/>
    <x v="207"/>
    <x v="0"/>
  </r>
  <r>
    <x v="50"/>
    <x v="6"/>
    <x v="1"/>
    <x v="50"/>
    <x v="50"/>
    <x v="50"/>
    <x v="50"/>
    <x v="50"/>
    <x v="50"/>
    <x v="1727"/>
    <x v="1877"/>
    <x v="1699"/>
    <x v="1683"/>
    <x v="1649"/>
    <x v="1131"/>
    <x v="1429"/>
    <x v="1450"/>
    <x v="1420"/>
    <x v="1219"/>
    <x v="1094"/>
    <x v="1004"/>
    <x v="944"/>
    <x v="753"/>
    <x v="1042"/>
    <x v="1401"/>
    <x v="1340"/>
    <x v="1801"/>
    <x v="1883"/>
    <x v="1372"/>
    <x v="1185"/>
    <x v="1270"/>
    <x v="1370"/>
    <x v="1802"/>
    <x v="863"/>
    <x v="1728"/>
    <x v="1225"/>
    <x v="0"/>
    <x v="1800"/>
    <x v="1709"/>
    <x v="1263"/>
    <x v="3"/>
    <x v="1087"/>
    <x v="1681"/>
    <x v="680"/>
    <x v="1276"/>
    <x v="0"/>
    <x v="1307"/>
    <x v="1704"/>
    <x v="1738"/>
    <x v="1704"/>
    <x v="1236"/>
    <x v="1075"/>
    <x v="714"/>
    <x v="1251"/>
    <x v="57"/>
    <x v="36"/>
    <x v="987"/>
    <x v="1135"/>
    <x v="153"/>
    <x v="951"/>
    <x v="459"/>
    <x v="1179"/>
    <x v="924"/>
    <x v="1077"/>
    <x v="1092"/>
    <x v="530"/>
    <x v="409"/>
    <x v="1169"/>
    <x v="1363"/>
    <x v="612"/>
    <x v="0"/>
    <x v="240"/>
    <x v="728"/>
    <x v="134"/>
    <x v="210"/>
    <x v="1406"/>
    <x v="1165"/>
    <x v="922"/>
    <x v="1301"/>
    <x v="849"/>
    <x v="524"/>
    <x v="1687"/>
    <x v="522"/>
    <x v="354"/>
    <x v="9"/>
    <x v="12"/>
    <x v="1"/>
    <x v="41"/>
    <x v="39"/>
    <x v="0"/>
    <x v="18"/>
    <x v="16"/>
    <x v="2"/>
    <x v="1051"/>
    <x v="0"/>
    <x v="1629"/>
    <x v="192"/>
    <x v="0"/>
    <x v="928"/>
    <x v="1121"/>
    <x v="486"/>
    <x v="170"/>
    <x v="1905"/>
    <x v="73"/>
    <x v="365"/>
    <x v="868"/>
    <x v="1779"/>
    <x v="1272"/>
    <x v="972"/>
    <x v="1814"/>
    <x v="1880"/>
    <x v="222"/>
    <x v="229"/>
    <x v="0"/>
    <x v="1340"/>
    <x v="1367"/>
    <x v="1304"/>
    <x v="1"/>
  </r>
  <r>
    <x v="50"/>
    <x v="6"/>
    <x v="1"/>
    <x v="50"/>
    <x v="50"/>
    <x v="50"/>
    <x v="50"/>
    <x v="50"/>
    <x v="50"/>
    <x v="1732"/>
    <x v="1880"/>
    <x v="1755"/>
    <x v="1732"/>
    <x v="1644"/>
    <x v="1070"/>
    <x v="1399"/>
    <x v="1447"/>
    <x v="1423"/>
    <x v="1215"/>
    <x v="1086"/>
    <x v="1003"/>
    <x v="879"/>
    <x v="752"/>
    <x v="923"/>
    <x v="1465"/>
    <x v="1305"/>
    <x v="1809"/>
    <x v="1891"/>
    <x v="1377"/>
    <x v="1187"/>
    <x v="1273"/>
    <x v="1372"/>
    <x v="1803"/>
    <x v="870"/>
    <x v="1729"/>
    <x v="1227"/>
    <x v="0"/>
    <x v="1801"/>
    <x v="1731"/>
    <x v="1328"/>
    <x v="0"/>
    <x v="1085"/>
    <x v="1656"/>
    <x v="680"/>
    <x v="1282"/>
    <x v="0"/>
    <x v="59"/>
    <x v="1696"/>
    <x v="1762"/>
    <x v="1720"/>
    <x v="39"/>
    <x v="1325"/>
    <x v="723"/>
    <x v="1383"/>
    <x v="57"/>
    <x v="41"/>
    <x v="983"/>
    <x v="1130"/>
    <x v="140"/>
    <x v="960"/>
    <x v="459"/>
    <x v="1196"/>
    <x v="9"/>
    <x v="1011"/>
    <x v="1089"/>
    <x v="9"/>
    <x v="21"/>
    <x v="13"/>
    <x v="10"/>
    <x v="7"/>
    <x v="0"/>
    <x v="1656"/>
    <x v="738"/>
    <x v="134"/>
    <x v="1497"/>
    <x v="1274"/>
    <x v="1161"/>
    <x v="946"/>
    <x v="179"/>
    <x v="260"/>
    <x v="7"/>
    <x v="1603"/>
    <x v="1328"/>
    <x v="354"/>
    <x v="9"/>
    <x v="12"/>
    <x v="1"/>
    <x v="44"/>
    <x v="42"/>
    <x v="0"/>
    <x v="18"/>
    <x v="16"/>
    <x v="2"/>
    <x v="1069"/>
    <x v="0"/>
    <x v="1647"/>
    <x v="192"/>
    <x v="0"/>
    <x v="887"/>
    <x v="1093"/>
    <x v="604"/>
    <x v="332"/>
    <x v="1919"/>
    <x v="84"/>
    <x v="144"/>
    <x v="811"/>
    <x v="1774"/>
    <x v="1360"/>
    <x v="884"/>
    <x v="233"/>
    <x v="383"/>
    <x v="32"/>
    <x v="1846"/>
    <x v="1"/>
    <x v="1370"/>
    <x v="1418"/>
    <x v="1479"/>
    <x v="1"/>
  </r>
  <r>
    <x v="50"/>
    <x v="6"/>
    <x v="1"/>
    <x v="50"/>
    <x v="50"/>
    <x v="50"/>
    <x v="50"/>
    <x v="50"/>
    <x v="50"/>
    <x v="1731"/>
    <x v="1881"/>
    <x v="1766"/>
    <x v="1752"/>
    <x v="1637"/>
    <x v="1037"/>
    <x v="1421"/>
    <x v="1449"/>
    <x v="1427"/>
    <x v="1213"/>
    <x v="1080"/>
    <x v="1005"/>
    <x v="1018"/>
    <x v="754"/>
    <x v="1133"/>
    <x v="1454"/>
    <x v="1261"/>
    <x v="1804"/>
    <x v="1893"/>
    <x v="1385"/>
    <x v="1186"/>
    <x v="1266"/>
    <x v="1364"/>
    <x v="1798"/>
    <x v="877"/>
    <x v="1727"/>
    <x v="1218"/>
    <x v="0"/>
    <x v="1798"/>
    <x v="1733"/>
    <x v="1323"/>
    <x v="1"/>
    <x v="1084"/>
    <x v="1647"/>
    <x v="680"/>
    <x v="1490"/>
    <x v="0"/>
    <x v="1223"/>
    <x v="1734"/>
    <x v="1766"/>
    <x v="1723"/>
    <x v="131"/>
    <x v="1372"/>
    <x v="737"/>
    <x v="1466"/>
    <x v="57"/>
    <x v="38"/>
    <x v="984"/>
    <x v="1132"/>
    <x v="177"/>
    <x v="973"/>
    <x v="459"/>
    <x v="983"/>
    <x v="55"/>
    <x v="292"/>
    <x v="1084"/>
    <x v="52"/>
    <x v="1478"/>
    <x v="72"/>
    <x v="82"/>
    <x v="45"/>
    <x v="0"/>
    <x v="1674"/>
    <x v="738"/>
    <x v="134"/>
    <x v="1234"/>
    <x v="31"/>
    <x v="1168"/>
    <x v="991"/>
    <x v="297"/>
    <x v="29"/>
    <x v="49"/>
    <x v="202"/>
    <x v="851"/>
    <x v="354"/>
    <x v="9"/>
    <x v="12"/>
    <x v="1"/>
    <x v="70"/>
    <x v="68"/>
    <x v="0"/>
    <x v="18"/>
    <x v="16"/>
    <x v="2"/>
    <x v="1119"/>
    <x v="0"/>
    <x v="1504"/>
    <x v="192"/>
    <x v="0"/>
    <x v="882"/>
    <x v="1098"/>
    <x v="657"/>
    <x v="348"/>
    <x v="1909"/>
    <x v="76"/>
    <x v="231"/>
    <x v="1046"/>
    <x v="1782"/>
    <x v="1385"/>
    <x v="859"/>
    <x v="141"/>
    <x v="301"/>
    <x v="103"/>
    <x v="1001"/>
    <x v="2"/>
    <x v="1428"/>
    <x v="1566"/>
    <x v="1952"/>
    <x v="1"/>
  </r>
  <r>
    <x v="50"/>
    <x v="6"/>
    <x v="1"/>
    <x v="50"/>
    <x v="50"/>
    <x v="50"/>
    <x v="50"/>
    <x v="50"/>
    <x v="50"/>
    <x v="1730"/>
    <x v="1879"/>
    <x v="1713"/>
    <x v="1735"/>
    <x v="1638"/>
    <x v="1107"/>
    <x v="1387"/>
    <x v="1446"/>
    <x v="1430"/>
    <x v="1211"/>
    <x v="1071"/>
    <x v="1007"/>
    <x v="1060"/>
    <x v="749"/>
    <x v="1195"/>
    <x v="1455"/>
    <x v="1272"/>
    <x v="1803"/>
    <x v="1898"/>
    <x v="1386"/>
    <x v="1189"/>
    <x v="1330"/>
    <x v="1429"/>
    <x v="1783"/>
    <x v="894"/>
    <x v="1724"/>
    <x v="1259"/>
    <x v="0"/>
    <x v="1796"/>
    <x v="1728"/>
    <x v="1322"/>
    <x v="2"/>
    <x v="1083"/>
    <x v="1644"/>
    <x v="680"/>
    <x v="1285"/>
    <x v="0"/>
    <x v="1245"/>
    <x v="1712"/>
    <x v="1755"/>
    <x v="1714"/>
    <x v="183"/>
    <x v="1347"/>
    <x v="726"/>
    <x v="1401"/>
    <x v="57"/>
    <x v="37"/>
    <x v="986"/>
    <x v="1134"/>
    <x v="140"/>
    <x v="964"/>
    <x v="459"/>
    <x v="1066"/>
    <x v="65"/>
    <x v="75"/>
    <x v="1091"/>
    <x v="74"/>
    <x v="115"/>
    <x v="101"/>
    <x v="958"/>
    <x v="64"/>
    <x v="0"/>
    <x v="80"/>
    <x v="738"/>
    <x v="134"/>
    <x v="1303"/>
    <x v="1468"/>
    <x v="1141"/>
    <x v="1100"/>
    <x v="1228"/>
    <x v="1206"/>
    <x v="69"/>
    <x v="236"/>
    <x v="252"/>
    <x v="354"/>
    <x v="9"/>
    <x v="12"/>
    <x v="1"/>
    <x v="33"/>
    <x v="33"/>
    <x v="0"/>
    <x v="18"/>
    <x v="16"/>
    <x v="2"/>
    <x v="1203"/>
    <x v="0"/>
    <x v="48"/>
    <x v="192"/>
    <x v="0"/>
    <x v="824"/>
    <x v="1040"/>
    <x v="481"/>
    <x v="154"/>
    <x v="1907"/>
    <x v="75"/>
    <x v="251"/>
    <x v="926"/>
    <x v="1763"/>
    <x v="1375"/>
    <x v="869"/>
    <x v="112"/>
    <x v="256"/>
    <x v="122"/>
    <x v="728"/>
    <x v="3"/>
    <x v="1571"/>
    <x v="1565"/>
    <x v="941"/>
    <x v="0"/>
  </r>
  <r>
    <x v="60"/>
    <x v="1"/>
    <x v="1"/>
    <x v="60"/>
    <x v="60"/>
    <x v="60"/>
    <x v="60"/>
    <x v="60"/>
    <x v="60"/>
    <x v="936"/>
    <x v="1484"/>
    <x v="1732"/>
    <x v="1698"/>
    <x v="658"/>
    <x v="960"/>
    <x v="832"/>
    <x v="510"/>
    <x v="538"/>
    <x v="863"/>
    <x v="1016"/>
    <x v="558"/>
    <x v="129"/>
    <x v="964"/>
    <x v="290"/>
    <x v="822"/>
    <x v="892"/>
    <x v="1120"/>
    <x v="1436"/>
    <x v="1043"/>
    <x v="313"/>
    <x v="941"/>
    <x v="1026"/>
    <x v="1054"/>
    <x v="741"/>
    <x v="988"/>
    <x v="926"/>
    <x v="814"/>
    <x v="1206"/>
    <x v="1369"/>
    <x v="331"/>
    <x v="610"/>
    <x v="1009"/>
    <x v="1598"/>
    <x v="0"/>
    <x v="54"/>
    <x v="0"/>
    <x v="1162"/>
    <x v="1156"/>
    <x v="1170"/>
    <x v="251"/>
    <x v="1343"/>
    <x v="1459"/>
    <x v="268"/>
    <x v="1570"/>
    <x v="309"/>
    <x v="461"/>
    <x v="468"/>
    <x v="697"/>
    <x v="198"/>
    <x v="944"/>
    <x v="232"/>
    <x v="663"/>
    <x v="1367"/>
    <x v="1145"/>
    <x v="648"/>
    <x v="1311"/>
    <x v="1304"/>
    <x v="1285"/>
    <x v="1303"/>
    <x v="1305"/>
    <x v="0"/>
    <x v="1606"/>
    <x v="493"/>
    <x v="87"/>
    <x v="1484"/>
    <x v="1381"/>
    <x v="627"/>
    <x v="547"/>
    <x v="1329"/>
    <x v="61"/>
    <x v="1304"/>
    <x v="1057"/>
    <x v="317"/>
    <x v="354"/>
    <x v="798"/>
    <x v="809"/>
    <x v="1"/>
    <x v="300"/>
    <x v="296"/>
    <x v="0"/>
    <x v="18"/>
    <x v="16"/>
    <x v="2"/>
    <x v="134"/>
    <x v="0"/>
    <x v="1475"/>
    <x v="166"/>
    <x v="0"/>
    <x v="1155"/>
    <x v="1371"/>
    <x v="1684"/>
    <x v="1447"/>
    <x v="1534"/>
    <x v="1666"/>
    <x v="1264"/>
    <x v="1267"/>
    <x v="947"/>
    <x v="461"/>
    <x v="1783"/>
    <x v="673"/>
    <x v="613"/>
    <x v="1607"/>
    <x v="1869"/>
    <x v="0"/>
    <x v="1975"/>
    <x v="1972"/>
    <x v="174"/>
    <x v="0"/>
  </r>
  <r>
    <x v="60"/>
    <x v="1"/>
    <x v="1"/>
    <x v="60"/>
    <x v="60"/>
    <x v="60"/>
    <x v="60"/>
    <x v="60"/>
    <x v="60"/>
    <x v="863"/>
    <x v="1389"/>
    <x v="1675"/>
    <x v="1624"/>
    <x v="712"/>
    <x v="974"/>
    <x v="836"/>
    <x v="523"/>
    <x v="541"/>
    <x v="853"/>
    <x v="990"/>
    <x v="551"/>
    <x v="129"/>
    <x v="991"/>
    <x v="538"/>
    <x v="854"/>
    <x v="877"/>
    <x v="1046"/>
    <x v="1371"/>
    <x v="1030"/>
    <x v="313"/>
    <x v="930"/>
    <x v="1011"/>
    <x v="1021"/>
    <x v="707"/>
    <x v="961"/>
    <x v="910"/>
    <x v="795"/>
    <x v="1195"/>
    <x v="1434"/>
    <x v="331"/>
    <x v="569"/>
    <x v="1013"/>
    <x v="1619"/>
    <x v="0"/>
    <x v="50"/>
    <x v="0"/>
    <x v="1481"/>
    <x v="1372"/>
    <x v="1186"/>
    <x v="248"/>
    <x v="1607"/>
    <x v="1469"/>
    <x v="268"/>
    <x v="1582"/>
    <x v="379"/>
    <x v="398"/>
    <x v="652"/>
    <x v="761"/>
    <x v="67"/>
    <x v="42"/>
    <x v="232"/>
    <x v="667"/>
    <x v="1573"/>
    <x v="1271"/>
    <x v="709"/>
    <x v="1522"/>
    <x v="1513"/>
    <x v="1596"/>
    <x v="1524"/>
    <x v="1519"/>
    <x v="0"/>
    <x v="160"/>
    <x v="557"/>
    <x v="87"/>
    <x v="89"/>
    <x v="1265"/>
    <x v="632"/>
    <x v="589"/>
    <x v="1167"/>
    <x v="61"/>
    <x v="1522"/>
    <x v="463"/>
    <x v="210"/>
    <x v="354"/>
    <x v="846"/>
    <x v="858"/>
    <x v="1"/>
    <x v="326"/>
    <x v="320"/>
    <x v="0"/>
    <x v="18"/>
    <x v="16"/>
    <x v="2"/>
    <x v="80"/>
    <x v="0"/>
    <x v="66"/>
    <x v="166"/>
    <x v="0"/>
    <x v="1158"/>
    <x v="1355"/>
    <x v="1659"/>
    <x v="164"/>
    <x v="1528"/>
    <x v="1660"/>
    <x v="1530"/>
    <x v="1632"/>
    <x v="999"/>
    <x v="448"/>
    <x v="1796"/>
    <x v="707"/>
    <x v="1490"/>
    <x v="1933"/>
    <x v="1936"/>
    <x v="1"/>
    <x v="1972"/>
    <x v="1973"/>
    <x v="1036"/>
    <x v="1"/>
  </r>
  <r>
    <x v="60"/>
    <x v="1"/>
    <x v="1"/>
    <x v="60"/>
    <x v="60"/>
    <x v="60"/>
    <x v="60"/>
    <x v="60"/>
    <x v="60"/>
    <x v="967"/>
    <x v="1509"/>
    <x v="1739"/>
    <x v="1706"/>
    <x v="648"/>
    <x v="947"/>
    <x v="833"/>
    <x v="454"/>
    <x v="543"/>
    <x v="849"/>
    <x v="983"/>
    <x v="550"/>
    <x v="129"/>
    <x v="996"/>
    <x v="626"/>
    <x v="1099"/>
    <x v="775"/>
    <x v="1172"/>
    <x v="1369"/>
    <x v="1086"/>
    <x v="313"/>
    <x v="627"/>
    <x v="699"/>
    <x v="1259"/>
    <x v="153"/>
    <x v="1218"/>
    <x v="607"/>
    <x v="980"/>
    <x v="1324"/>
    <x v="1458"/>
    <x v="320"/>
    <x v="426"/>
    <x v="1024"/>
    <x v="1630"/>
    <x v="0"/>
    <x v="44"/>
    <x v="0"/>
    <x v="1199"/>
    <x v="1125"/>
    <x v="1094"/>
    <x v="264"/>
    <x v="1436"/>
    <x v="1405"/>
    <x v="268"/>
    <x v="1495"/>
    <x v="426"/>
    <x v="305"/>
    <x v="776"/>
    <x v="848"/>
    <x v="51"/>
    <x v="950"/>
    <x v="232"/>
    <x v="694"/>
    <x v="1445"/>
    <x v="1077"/>
    <x v="800"/>
    <x v="1421"/>
    <x v="1483"/>
    <x v="1389"/>
    <x v="1424"/>
    <x v="1423"/>
    <x v="0"/>
    <x v="1554"/>
    <x v="842"/>
    <x v="87"/>
    <x v="1066"/>
    <x v="197"/>
    <x v="666"/>
    <x v="507"/>
    <x v="325"/>
    <x v="61"/>
    <x v="1421"/>
    <x v="1621"/>
    <x v="1586"/>
    <x v="354"/>
    <x v="865"/>
    <x v="878"/>
    <x v="1"/>
    <x v="176"/>
    <x v="1052"/>
    <x v="0"/>
    <x v="18"/>
    <x v="427"/>
    <x v="2"/>
    <x v="65"/>
    <x v="0"/>
    <x v="1642"/>
    <x v="166"/>
    <x v="0"/>
    <x v="1434"/>
    <x v="1556"/>
    <x v="1749"/>
    <x v="1438"/>
    <x v="1638"/>
    <x v="1762"/>
    <x v="1067"/>
    <x v="1156"/>
    <x v="943"/>
    <x v="466"/>
    <x v="1778"/>
    <x v="485"/>
    <x v="514"/>
    <x v="1795"/>
    <x v="1934"/>
    <x v="2"/>
    <x v="1973"/>
    <x v="1975"/>
    <x v="1958"/>
    <x v="1"/>
  </r>
  <r>
    <x v="60"/>
    <x v="1"/>
    <x v="1"/>
    <x v="60"/>
    <x v="60"/>
    <x v="60"/>
    <x v="60"/>
    <x v="60"/>
    <x v="60"/>
    <x v="960"/>
    <x v="1538"/>
    <x v="1762"/>
    <x v="1734"/>
    <x v="744"/>
    <x v="894"/>
    <x v="708"/>
    <x v="461"/>
    <x v="531"/>
    <x v="843"/>
    <x v="968"/>
    <x v="552"/>
    <x v="129"/>
    <x v="696"/>
    <x v="763"/>
    <x v="905"/>
    <x v="792"/>
    <x v="1201"/>
    <x v="1461"/>
    <x v="1031"/>
    <x v="313"/>
    <x v="784"/>
    <x v="891"/>
    <x v="1205"/>
    <x v="923"/>
    <x v="1161"/>
    <x v="778"/>
    <x v="947"/>
    <x v="1329"/>
    <x v="1489"/>
    <x v="320"/>
    <x v="216"/>
    <x v="1034"/>
    <x v="1633"/>
    <x v="0"/>
    <x v="35"/>
    <x v="0"/>
    <x v="1007"/>
    <x v="1069"/>
    <x v="1158"/>
    <x v="263"/>
    <x v="987"/>
    <x v="1440"/>
    <x v="268"/>
    <x v="1572"/>
    <x v="460"/>
    <x v="234"/>
    <x v="877"/>
    <x v="917"/>
    <x v="53"/>
    <x v="60"/>
    <x v="232"/>
    <x v="688"/>
    <x v="755"/>
    <x v="486"/>
    <x v="878"/>
    <x v="792"/>
    <x v="848"/>
    <x v="899"/>
    <x v="940"/>
    <x v="781"/>
    <x v="0"/>
    <x v="1624"/>
    <x v="654"/>
    <x v="87"/>
    <x v="1461"/>
    <x v="227"/>
    <x v="658"/>
    <x v="554"/>
    <x v="302"/>
    <x v="61"/>
    <x v="780"/>
    <x v="1660"/>
    <x v="163"/>
    <x v="354"/>
    <x v="855"/>
    <x v="868"/>
    <x v="1"/>
    <x v="2"/>
    <x v="1173"/>
    <x v="0"/>
    <x v="18"/>
    <x v="16"/>
    <x v="2"/>
    <x v="77"/>
    <x v="0"/>
    <x v="1593"/>
    <x v="166"/>
    <x v="0"/>
    <x v="1269"/>
    <x v="1442"/>
    <x v="1712"/>
    <x v="1446"/>
    <x v="1788"/>
    <x v="1921"/>
    <x v="459"/>
    <x v="1089"/>
    <x v="1008"/>
    <x v="452"/>
    <x v="1792"/>
    <x v="1390"/>
    <x v="1618"/>
    <x v="776"/>
    <x v="1886"/>
    <x v="3"/>
    <x v="1977"/>
    <x v="1979"/>
    <x v="1586"/>
    <x v="1"/>
  </r>
  <r>
    <x v="69"/>
    <x v="1"/>
    <x v="1"/>
    <x v="69"/>
    <x v="69"/>
    <x v="69"/>
    <x v="69"/>
    <x v="69"/>
    <x v="69"/>
    <x v="693"/>
    <x v="1073"/>
    <x v="1009"/>
    <x v="950"/>
    <x v="1071"/>
    <x v="1150"/>
    <x v="588"/>
    <x v="1148"/>
    <x v="623"/>
    <x v="799"/>
    <x v="795"/>
    <x v="598"/>
    <x v="600"/>
    <x v="532"/>
    <x v="699"/>
    <x v="362"/>
    <x v="740"/>
    <x v="644"/>
    <x v="945"/>
    <x v="1079"/>
    <x v="185"/>
    <x v="256"/>
    <x v="351"/>
    <x v="784"/>
    <x v="547"/>
    <x v="638"/>
    <x v="51"/>
    <x v="532"/>
    <x v="779"/>
    <x v="1083"/>
    <x v="963"/>
    <x v="896"/>
    <x v="411"/>
    <x v="1083"/>
    <x v="216"/>
    <x v="700"/>
    <x v="0"/>
    <x v="700"/>
    <x v="1062"/>
    <x v="1306"/>
    <x v="1303"/>
    <x v="699"/>
    <x v="838"/>
    <x v="448"/>
    <x v="909"/>
    <x v="223"/>
    <x v="811"/>
    <x v="271"/>
    <x v="345"/>
    <x v="1128"/>
    <x v="739"/>
    <x v="350"/>
    <x v="340"/>
    <x v="698"/>
    <x v="634"/>
    <x v="250"/>
    <x v="720"/>
    <x v="243"/>
    <x v="607"/>
    <x v="555"/>
    <x v="662"/>
    <x v="0"/>
    <x v="503"/>
    <x v="457"/>
    <x v="9"/>
    <x v="488"/>
    <x v="1005"/>
    <x v="231"/>
    <x v="747"/>
    <x v="948"/>
    <x v="880"/>
    <x v="710"/>
    <x v="1031"/>
    <x v="1039"/>
    <x v="354"/>
    <x v="250"/>
    <x v="259"/>
    <x v="1"/>
    <x v="285"/>
    <x v="227"/>
    <x v="0"/>
    <x v="18"/>
    <x v="27"/>
    <x v="2"/>
    <x v="713"/>
    <x v="0"/>
    <x v="591"/>
    <x v="83"/>
    <x v="0"/>
    <x v="1378"/>
    <x v="1313"/>
    <x v="1168"/>
    <x v="461"/>
    <x v="663"/>
    <x v="804"/>
    <x v="1256"/>
    <x v="1497"/>
    <x v="1174"/>
    <x v="1413"/>
    <x v="831"/>
    <x v="1188"/>
    <x v="805"/>
    <x v="925"/>
    <x v="844"/>
    <x v="0"/>
    <x v="199"/>
    <x v="195"/>
    <x v="825"/>
    <x v="1"/>
  </r>
  <r>
    <x v="69"/>
    <x v="1"/>
    <x v="1"/>
    <x v="69"/>
    <x v="69"/>
    <x v="69"/>
    <x v="69"/>
    <x v="69"/>
    <x v="69"/>
    <x v="689"/>
    <x v="1078"/>
    <x v="963"/>
    <x v="909"/>
    <x v="1073"/>
    <x v="1181"/>
    <x v="599"/>
    <x v="1136"/>
    <x v="623"/>
    <x v="786"/>
    <x v="788"/>
    <x v="596"/>
    <x v="651"/>
    <x v="517"/>
    <x v="621"/>
    <x v="239"/>
    <x v="765"/>
    <x v="649"/>
    <x v="974"/>
    <x v="1100"/>
    <x v="180"/>
    <x v="248"/>
    <x v="348"/>
    <x v="779"/>
    <x v="566"/>
    <x v="629"/>
    <x v="42"/>
    <x v="527"/>
    <x v="766"/>
    <x v="1110"/>
    <x v="957"/>
    <x v="884"/>
    <x v="430"/>
    <x v="1096"/>
    <x v="216"/>
    <x v="690"/>
    <x v="0"/>
    <x v="606"/>
    <x v="1122"/>
    <x v="1347"/>
    <x v="1231"/>
    <x v="681"/>
    <x v="732"/>
    <x v="421"/>
    <x v="885"/>
    <x v="223"/>
    <x v="912"/>
    <x v="271"/>
    <x v="313"/>
    <x v="1162"/>
    <x v="675"/>
    <x v="186"/>
    <x v="319"/>
    <x v="815"/>
    <x v="692"/>
    <x v="212"/>
    <x v="564"/>
    <x v="287"/>
    <x v="583"/>
    <x v="665"/>
    <x v="795"/>
    <x v="0"/>
    <x v="738"/>
    <x v="434"/>
    <x v="9"/>
    <x v="1183"/>
    <x v="1234"/>
    <x v="206"/>
    <x v="585"/>
    <x v="1122"/>
    <x v="495"/>
    <x v="829"/>
    <x v="768"/>
    <x v="1059"/>
    <x v="354"/>
    <x v="250"/>
    <x v="259"/>
    <x v="1"/>
    <x v="237"/>
    <x v="219"/>
    <x v="0"/>
    <x v="18"/>
    <x v="16"/>
    <x v="2"/>
    <x v="713"/>
    <x v="0"/>
    <x v="543"/>
    <x v="83"/>
    <x v="0"/>
    <x v="1338"/>
    <x v="1281"/>
    <x v="1075"/>
    <x v="669"/>
    <x v="681"/>
    <x v="826"/>
    <x v="1329"/>
    <x v="1561"/>
    <x v="1189"/>
    <x v="1338"/>
    <x v="906"/>
    <x v="802"/>
    <x v="436"/>
    <x v="1095"/>
    <x v="1011"/>
    <x v="1"/>
    <x v="187"/>
    <x v="226"/>
    <x v="1422"/>
    <x v="1"/>
  </r>
  <r>
    <x v="69"/>
    <x v="1"/>
    <x v="1"/>
    <x v="69"/>
    <x v="69"/>
    <x v="69"/>
    <x v="69"/>
    <x v="69"/>
    <x v="69"/>
    <x v="719"/>
    <x v="1089"/>
    <x v="994"/>
    <x v="940"/>
    <x v="948"/>
    <x v="1031"/>
    <x v="636"/>
    <x v="1083"/>
    <x v="623"/>
    <x v="708"/>
    <x v="602"/>
    <x v="576"/>
    <x v="606"/>
    <x v="525"/>
    <x v="478"/>
    <x v="220"/>
    <x v="588"/>
    <x v="673"/>
    <x v="1021"/>
    <x v="1115"/>
    <x v="185"/>
    <x v="259"/>
    <x v="16"/>
    <x v="778"/>
    <x v="63"/>
    <x v="640"/>
    <x v="29"/>
    <x v="531"/>
    <x v="744"/>
    <x v="1010"/>
    <x v="842"/>
    <x v="936"/>
    <x v="428"/>
    <x v="1118"/>
    <x v="216"/>
    <x v="689"/>
    <x v="0"/>
    <x v="1082"/>
    <x v="1143"/>
    <x v="1368"/>
    <x v="1512"/>
    <x v="1134"/>
    <x v="1064"/>
    <x v="487"/>
    <x v="965"/>
    <x v="250"/>
    <x v="923"/>
    <x v="488"/>
    <x v="498"/>
    <x v="1174"/>
    <x v="792"/>
    <x v="420"/>
    <x v="310"/>
    <x v="863"/>
    <x v="881"/>
    <x v="192"/>
    <x v="561"/>
    <x v="1097"/>
    <x v="1054"/>
    <x v="738"/>
    <x v="755"/>
    <x v="0"/>
    <x v="1203"/>
    <x v="621"/>
    <x v="9"/>
    <x v="1103"/>
    <x v="279"/>
    <x v="826"/>
    <x v="958"/>
    <x v="787"/>
    <x v="748"/>
    <x v="802"/>
    <x v="485"/>
    <x v="1218"/>
    <x v="354"/>
    <x v="9"/>
    <x v="12"/>
    <x v="1"/>
    <x v="390"/>
    <x v="226"/>
    <x v="0"/>
    <x v="18"/>
    <x v="28"/>
    <x v="2"/>
    <x v="966"/>
    <x v="0"/>
    <x v="1047"/>
    <x v="83"/>
    <x v="0"/>
    <x v="1250"/>
    <x v="1273"/>
    <x v="1058"/>
    <x v="1290"/>
    <x v="670"/>
    <x v="812"/>
    <x v="1378"/>
    <x v="1538"/>
    <x v="1060"/>
    <x v="1643"/>
    <x v="601"/>
    <x v="1536"/>
    <x v="1793"/>
    <x v="999"/>
    <x v="909"/>
    <x v="2"/>
    <x v="216"/>
    <x v="331"/>
    <x v="1918"/>
    <x v="1"/>
  </r>
  <r>
    <x v="69"/>
    <x v="1"/>
    <x v="1"/>
    <x v="69"/>
    <x v="69"/>
    <x v="69"/>
    <x v="69"/>
    <x v="69"/>
    <x v="69"/>
    <x v="723"/>
    <x v="1086"/>
    <x v="852"/>
    <x v="791"/>
    <x v="1114"/>
    <x v="1211"/>
    <x v="637"/>
    <x v="1183"/>
    <x v="623"/>
    <x v="811"/>
    <x v="780"/>
    <x v="613"/>
    <x v="617"/>
    <x v="530"/>
    <x v="461"/>
    <x v="350"/>
    <x v="738"/>
    <x v="671"/>
    <x v="1014"/>
    <x v="1115"/>
    <x v="180"/>
    <x v="259"/>
    <x v="286"/>
    <x v="782"/>
    <x v="588"/>
    <x v="644"/>
    <x v="51"/>
    <x v="537"/>
    <x v="760"/>
    <x v="1122"/>
    <x v="957"/>
    <x v="949"/>
    <x v="427"/>
    <x v="1130"/>
    <x v="216"/>
    <x v="685"/>
    <x v="0"/>
    <x v="579"/>
    <x v="1145"/>
    <x v="1376"/>
    <x v="1268"/>
    <x v="705"/>
    <x v="691"/>
    <x v="411"/>
    <x v="846"/>
    <x v="250"/>
    <x v="934"/>
    <x v="336"/>
    <x v="332"/>
    <x v="1181"/>
    <x v="235"/>
    <x v="317"/>
    <x v="319"/>
    <x v="759"/>
    <x v="687"/>
    <x v="192"/>
    <x v="550"/>
    <x v="853"/>
    <x v="732"/>
    <x v="603"/>
    <x v="668"/>
    <x v="0"/>
    <x v="151"/>
    <x v="406"/>
    <x v="9"/>
    <x v="364"/>
    <x v="1194"/>
    <x v="833"/>
    <x v="902"/>
    <x v="1090"/>
    <x v="891"/>
    <x v="707"/>
    <x v="786"/>
    <x v="1187"/>
    <x v="354"/>
    <x v="9"/>
    <x v="12"/>
    <x v="1"/>
    <x v="341"/>
    <x v="219"/>
    <x v="0"/>
    <x v="18"/>
    <x v="24"/>
    <x v="2"/>
    <x v="966"/>
    <x v="0"/>
    <x v="320"/>
    <x v="83"/>
    <x v="0"/>
    <x v="1270"/>
    <x v="1157"/>
    <x v="858"/>
    <x v="157"/>
    <x v="650"/>
    <x v="785"/>
    <x v="1287"/>
    <x v="1532"/>
    <x v="1217"/>
    <x v="1343"/>
    <x v="901"/>
    <x v="980"/>
    <x v="816"/>
    <x v="889"/>
    <x v="798"/>
    <x v="3"/>
    <x v="322"/>
    <x v="327"/>
    <x v="914"/>
    <x v="0"/>
  </r>
  <r>
    <x v="68"/>
    <x v="5"/>
    <x v="1"/>
    <x v="68"/>
    <x v="68"/>
    <x v="68"/>
    <x v="68"/>
    <x v="68"/>
    <x v="68"/>
    <x v="1111"/>
    <x v="921"/>
    <x v="340"/>
    <x v="330"/>
    <x v="1101"/>
    <x v="895"/>
    <x v="1425"/>
    <x v="891"/>
    <x v="865"/>
    <x v="1431"/>
    <x v="1394"/>
    <x v="1172"/>
    <x v="576"/>
    <x v="412"/>
    <x v="162"/>
    <x v="1161"/>
    <x v="1023"/>
    <x v="917"/>
    <x v="985"/>
    <x v="610"/>
    <x v="438"/>
    <x v="389"/>
    <x v="437"/>
    <x v="1195"/>
    <x v="778"/>
    <x v="1028"/>
    <x v="376"/>
    <x v="0"/>
    <x v="1188"/>
    <x v="885"/>
    <x v="1297"/>
    <x v="1431"/>
    <x v="443"/>
    <x v="232"/>
    <x v="301"/>
    <x v="1578"/>
    <x v="0"/>
    <x v="1324"/>
    <x v="947"/>
    <x v="1114"/>
    <x v="801"/>
    <x v="952"/>
    <x v="1297"/>
    <x v="558"/>
    <x v="1338"/>
    <x v="57"/>
    <x v="500"/>
    <x v="153"/>
    <x v="656"/>
    <x v="1039"/>
    <x v="221"/>
    <x v="267"/>
    <x v="864"/>
    <x v="818"/>
    <x v="770"/>
    <x v="612"/>
    <x v="780"/>
    <x v="1107"/>
    <x v="863"/>
    <x v="935"/>
    <x v="770"/>
    <x v="0"/>
    <x v="667"/>
    <x v="796"/>
    <x v="9"/>
    <x v="445"/>
    <x v="1141"/>
    <x v="982"/>
    <x v="611"/>
    <x v="998"/>
    <x v="884"/>
    <x v="770"/>
    <x v="1350"/>
    <x v="737"/>
    <x v="258"/>
    <x v="9"/>
    <x v="12"/>
    <x v="1"/>
    <x v="108"/>
    <x v="108"/>
    <x v="0"/>
    <x v="18"/>
    <x v="14"/>
    <x v="2"/>
    <x v="1081"/>
    <x v="0"/>
    <x v="1321"/>
    <x v="129"/>
    <x v="0"/>
    <x v="1004"/>
    <x v="759"/>
    <x v="307"/>
    <x v="605"/>
    <x v="419"/>
    <x v="544"/>
    <x v="879"/>
    <x v="682"/>
    <x v="1203"/>
    <x v="704"/>
    <x v="1540"/>
    <x v="1744"/>
    <x v="1568"/>
    <x v="625"/>
    <x v="475"/>
    <x v="0"/>
    <x v="328"/>
    <x v="326"/>
    <x v="835"/>
    <x v="1"/>
  </r>
  <r>
    <x v="68"/>
    <x v="5"/>
    <x v="1"/>
    <x v="68"/>
    <x v="68"/>
    <x v="68"/>
    <x v="68"/>
    <x v="68"/>
    <x v="68"/>
    <x v="1107"/>
    <x v="929"/>
    <x v="409"/>
    <x v="385"/>
    <x v="1109"/>
    <x v="876"/>
    <x v="1418"/>
    <x v="897"/>
    <x v="854"/>
    <x v="1419"/>
    <x v="1378"/>
    <x v="1170"/>
    <x v="580"/>
    <x v="407"/>
    <x v="140"/>
    <x v="1165"/>
    <x v="1033"/>
    <x v="879"/>
    <x v="924"/>
    <x v="637"/>
    <x v="437"/>
    <x v="149"/>
    <x v="137"/>
    <x v="1179"/>
    <x v="772"/>
    <x v="1010"/>
    <x v="151"/>
    <x v="0"/>
    <x v="1158"/>
    <x v="869"/>
    <x v="1272"/>
    <x v="1442"/>
    <x v="443"/>
    <x v="249"/>
    <x v="301"/>
    <x v="1580"/>
    <x v="0"/>
    <x v="1319"/>
    <x v="975"/>
    <x v="1121"/>
    <x v="788"/>
    <x v="852"/>
    <x v="1285"/>
    <x v="562"/>
    <x v="1348"/>
    <x v="57"/>
    <x v="506"/>
    <x v="655"/>
    <x v="649"/>
    <x v="1061"/>
    <x v="128"/>
    <x v="270"/>
    <x v="858"/>
    <x v="647"/>
    <x v="634"/>
    <x v="5"/>
    <x v="607"/>
    <x v="879"/>
    <x v="756"/>
    <x v="844"/>
    <x v="599"/>
    <x v="0"/>
    <x v="908"/>
    <x v="796"/>
    <x v="9"/>
    <x v="361"/>
    <x v="1014"/>
    <x v="982"/>
    <x v="733"/>
    <x v="761"/>
    <x v="932"/>
    <x v="597"/>
    <x v="870"/>
    <x v="941"/>
    <x v="210"/>
    <x v="9"/>
    <x v="12"/>
    <x v="1"/>
    <x v="108"/>
    <x v="108"/>
    <x v="0"/>
    <x v="18"/>
    <x v="16"/>
    <x v="2"/>
    <x v="1213"/>
    <x v="0"/>
    <x v="1279"/>
    <x v="129"/>
    <x v="0"/>
    <x v="1153"/>
    <x v="888"/>
    <x v="407"/>
    <x v="950"/>
    <x v="366"/>
    <x v="485"/>
    <x v="789"/>
    <x v="712"/>
    <x v="1212"/>
    <x v="693"/>
    <x v="1551"/>
    <x v="1828"/>
    <x v="1709"/>
    <x v="487"/>
    <x v="403"/>
    <x v="1"/>
    <x v="318"/>
    <x v="371"/>
    <x v="1555"/>
    <x v="1"/>
  </r>
  <r>
    <x v="68"/>
    <x v="5"/>
    <x v="1"/>
    <x v="68"/>
    <x v="68"/>
    <x v="68"/>
    <x v="68"/>
    <x v="68"/>
    <x v="68"/>
    <x v="1115"/>
    <x v="993"/>
    <x v="843"/>
    <x v="781"/>
    <x v="1127"/>
    <x v="908"/>
    <x v="1414"/>
    <x v="932"/>
    <x v="869"/>
    <x v="1418"/>
    <x v="1371"/>
    <x v="1173"/>
    <x v="589"/>
    <x v="393"/>
    <x v="135"/>
    <x v="1117"/>
    <x v="1006"/>
    <x v="913"/>
    <x v="970"/>
    <x v="659"/>
    <x v="451"/>
    <x v="149"/>
    <x v="137"/>
    <x v="1118"/>
    <x v="767"/>
    <x v="1045"/>
    <x v="151"/>
    <x v="0"/>
    <x v="1162"/>
    <x v="876"/>
    <x v="1306"/>
    <x v="1439"/>
    <x v="443"/>
    <x v="258"/>
    <x v="301"/>
    <x v="1582"/>
    <x v="0"/>
    <x v="1323"/>
    <x v="14"/>
    <x v="1112"/>
    <x v="801"/>
    <x v="924"/>
    <x v="1296"/>
    <x v="554"/>
    <x v="1347"/>
    <x v="57"/>
    <x v="500"/>
    <x v="659"/>
    <x v="656"/>
    <x v="283"/>
    <x v="838"/>
    <x v="286"/>
    <x v="855"/>
    <x v="968"/>
    <x v="1114"/>
    <x v="2"/>
    <x v="623"/>
    <x v="186"/>
    <x v="832"/>
    <x v="1006"/>
    <x v="615"/>
    <x v="0"/>
    <x v="1157"/>
    <x v="796"/>
    <x v="9"/>
    <x v="1241"/>
    <x v="563"/>
    <x v="994"/>
    <x v="864"/>
    <x v="875"/>
    <x v="817"/>
    <x v="480"/>
    <x v="934"/>
    <x v="1377"/>
    <x v="354"/>
    <x v="9"/>
    <x v="12"/>
    <x v="1"/>
    <x v="101"/>
    <x v="101"/>
    <x v="0"/>
    <x v="18"/>
    <x v="16"/>
    <x v="2"/>
    <x v="1155"/>
    <x v="0"/>
    <x v="1188"/>
    <x v="129"/>
    <x v="0"/>
    <x v="1221"/>
    <x v="987"/>
    <x v="909"/>
    <x v="1295"/>
    <x v="407"/>
    <x v="523"/>
    <x v="858"/>
    <x v="7"/>
    <x v="1240"/>
    <x v="676"/>
    <x v="1568"/>
    <x v="1825"/>
    <x v="1740"/>
    <x v="490"/>
    <x v="412"/>
    <x v="2"/>
    <x v="367"/>
    <x v="416"/>
    <x v="1596"/>
    <x v="1"/>
  </r>
  <r>
    <x v="68"/>
    <x v="5"/>
    <x v="1"/>
    <x v="68"/>
    <x v="68"/>
    <x v="68"/>
    <x v="68"/>
    <x v="68"/>
    <x v="68"/>
    <x v="1123"/>
    <x v="984"/>
    <x v="628"/>
    <x v="587"/>
    <x v="1169"/>
    <x v="939"/>
    <x v="1426"/>
    <x v="933"/>
    <x v="879"/>
    <x v="1439"/>
    <x v="1379"/>
    <x v="1187"/>
    <x v="577"/>
    <x v="376"/>
    <x v="151"/>
    <x v="1106"/>
    <x v="996"/>
    <x v="922"/>
    <x v="1008"/>
    <x v="660"/>
    <x v="452"/>
    <x v="623"/>
    <x v="709"/>
    <x v="1181"/>
    <x v="782"/>
    <x v="1008"/>
    <x v="615"/>
    <x v="0"/>
    <x v="1190"/>
    <x v="886"/>
    <x v="1300"/>
    <x v="1451"/>
    <x v="443"/>
    <x v="287"/>
    <x v="301"/>
    <x v="1584"/>
    <x v="0"/>
    <x v="1348"/>
    <x v="980"/>
    <x v="1129"/>
    <x v="811"/>
    <x v="1079"/>
    <x v="1320"/>
    <x v="560"/>
    <x v="1333"/>
    <x v="57"/>
    <x v="496"/>
    <x v="662"/>
    <x v="660"/>
    <x v="1067"/>
    <x v="140"/>
    <x v="270"/>
    <x v="861"/>
    <x v="965"/>
    <x v="927"/>
    <x v="615"/>
    <x v="890"/>
    <x v="772"/>
    <x v="992"/>
    <x v="1007"/>
    <x v="879"/>
    <x v="0"/>
    <x v="454"/>
    <x v="796"/>
    <x v="9"/>
    <x v="295"/>
    <x v="1179"/>
    <x v="984"/>
    <x v="630"/>
    <x v="979"/>
    <x v="1069"/>
    <x v="885"/>
    <x v="624"/>
    <x v="1228"/>
    <x v="354"/>
    <x v="9"/>
    <x v="12"/>
    <x v="1"/>
    <x v="108"/>
    <x v="108"/>
    <x v="0"/>
    <x v="18"/>
    <x v="16"/>
    <x v="2"/>
    <x v="1216"/>
    <x v="0"/>
    <x v="333"/>
    <x v="129"/>
    <x v="0"/>
    <x v="1090"/>
    <x v="818"/>
    <x v="554"/>
    <x v="392"/>
    <x v="400"/>
    <x v="514"/>
    <x v="1016"/>
    <x v="699"/>
    <x v="1268"/>
    <x v="657"/>
    <x v="1587"/>
    <x v="1689"/>
    <x v="1662"/>
    <x v="723"/>
    <x v="527"/>
    <x v="3"/>
    <x v="419"/>
    <x v="475"/>
    <x v="1685"/>
    <x v="1"/>
  </r>
  <r>
    <x v="64"/>
    <x v="5"/>
    <x v="1"/>
    <x v="64"/>
    <x v="64"/>
    <x v="64"/>
    <x v="64"/>
    <x v="64"/>
    <x v="64"/>
    <x v="1672"/>
    <x v="1725"/>
    <x v="1712"/>
    <x v="1731"/>
    <x v="1192"/>
    <x v="1447"/>
    <x v="1789"/>
    <x v="1297"/>
    <x v="951"/>
    <x v="1665"/>
    <x v="1654"/>
    <x v="1323"/>
    <x v="1085"/>
    <x v="613"/>
    <x v="1180"/>
    <x v="1564"/>
    <x v="1298"/>
    <x v="1638"/>
    <x v="1660"/>
    <x v="1136"/>
    <x v="465"/>
    <x v="1262"/>
    <x v="1355"/>
    <x v="1768"/>
    <x v="1051"/>
    <x v="1681"/>
    <x v="1209"/>
    <x v="1268"/>
    <x v="1765"/>
    <x v="1677"/>
    <x v="1550"/>
    <x v="1708"/>
    <x v="1043"/>
    <x v="1591"/>
    <x v="484"/>
    <x v="1667"/>
    <x v="0"/>
    <x v="1597"/>
    <x v="1609"/>
    <x v="1578"/>
    <x v="1253"/>
    <x v="64"/>
    <x v="1438"/>
    <x v="823"/>
    <x v="1722"/>
    <x v="317"/>
    <x v="146"/>
    <x v="976"/>
    <x v="1013"/>
    <x v="205"/>
    <x v="47"/>
    <x v="332"/>
    <x v="1311"/>
    <x v="1541"/>
    <x v="1279"/>
    <x v="967"/>
    <x v="1471"/>
    <x v="1533"/>
    <x v="1561"/>
    <x v="1676"/>
    <x v="1465"/>
    <x v="0"/>
    <x v="1568"/>
    <x v="890"/>
    <x v="9"/>
    <x v="139"/>
    <x v="1329"/>
    <x v="1420"/>
    <x v="934"/>
    <x v="1314"/>
    <x v="658"/>
    <x v="1466"/>
    <x v="779"/>
    <x v="110"/>
    <x v="463"/>
    <x v="9"/>
    <x v="12"/>
    <x v="1"/>
    <x v="1174"/>
    <x v="1157"/>
    <x v="0"/>
    <x v="18"/>
    <x v="16"/>
    <x v="2"/>
    <x v="966"/>
    <x v="0"/>
    <x v="119"/>
    <x v="35"/>
    <x v="0"/>
    <x v="1148"/>
    <x v="1322"/>
    <x v="1357"/>
    <x v="804"/>
    <x v="1030"/>
    <x v="1149"/>
    <x v="131"/>
    <x v="831"/>
    <x v="1307"/>
    <x v="1212"/>
    <x v="1032"/>
    <x v="1219"/>
    <x v="113"/>
    <x v="967"/>
    <x v="1073"/>
    <x v="0"/>
    <x v="692"/>
    <x v="645"/>
    <x v="589"/>
    <x v="0"/>
  </r>
  <r>
    <x v="64"/>
    <x v="5"/>
    <x v="1"/>
    <x v="64"/>
    <x v="64"/>
    <x v="64"/>
    <x v="64"/>
    <x v="64"/>
    <x v="64"/>
    <x v="1669"/>
    <x v="1696"/>
    <x v="1638"/>
    <x v="1650"/>
    <x v="1176"/>
    <x v="1460"/>
    <x v="1796"/>
    <x v="1303"/>
    <x v="957"/>
    <x v="1669"/>
    <x v="1655"/>
    <x v="1328"/>
    <x v="1034"/>
    <x v="601"/>
    <x v="1111"/>
    <x v="1571"/>
    <x v="1299"/>
    <x v="1625"/>
    <x v="1634"/>
    <x v="1103"/>
    <x v="456"/>
    <x v="1092"/>
    <x v="1167"/>
    <x v="1767"/>
    <x v="1058"/>
    <x v="1658"/>
    <x v="1022"/>
    <x v="1267"/>
    <x v="1737"/>
    <x v="1690"/>
    <x v="1555"/>
    <x v="1709"/>
    <x v="1049"/>
    <x v="1599"/>
    <x v="484"/>
    <x v="1667"/>
    <x v="0"/>
    <x v="1563"/>
    <x v="1590"/>
    <x v="1574"/>
    <x v="1166"/>
    <x v="37"/>
    <x v="1457"/>
    <x v="824"/>
    <x v="1731"/>
    <x v="371"/>
    <x v="159"/>
    <x v="915"/>
    <x v="999"/>
    <x v="153"/>
    <x v="914"/>
    <x v="337"/>
    <x v="1312"/>
    <x v="1578"/>
    <x v="1302"/>
    <x v="962"/>
    <x v="1507"/>
    <x v="1546"/>
    <x v="1589"/>
    <x v="1688"/>
    <x v="1504"/>
    <x v="0"/>
    <x v="1686"/>
    <x v="917"/>
    <x v="9"/>
    <x v="1379"/>
    <x v="1332"/>
    <x v="1421"/>
    <x v="908"/>
    <x v="1315"/>
    <x v="683"/>
    <x v="1508"/>
    <x v="209"/>
    <x v="82"/>
    <x v="255"/>
    <x v="704"/>
    <x v="715"/>
    <x v="1"/>
    <x v="1175"/>
    <x v="1158"/>
    <x v="0"/>
    <x v="18"/>
    <x v="16"/>
    <x v="2"/>
    <x v="230"/>
    <x v="0"/>
    <x v="63"/>
    <x v="35"/>
    <x v="0"/>
    <x v="1112"/>
    <x v="1301"/>
    <x v="1215"/>
    <x v="1244"/>
    <x v="997"/>
    <x v="1117"/>
    <x v="101"/>
    <x v="798"/>
    <x v="1287"/>
    <x v="1122"/>
    <x v="1122"/>
    <x v="969"/>
    <x v="100"/>
    <x v="1063"/>
    <x v="1150"/>
    <x v="1"/>
    <x v="654"/>
    <x v="687"/>
    <x v="1353"/>
    <x v="1"/>
  </r>
  <r>
    <x v="64"/>
    <x v="5"/>
    <x v="1"/>
    <x v="64"/>
    <x v="64"/>
    <x v="64"/>
    <x v="64"/>
    <x v="64"/>
    <x v="64"/>
    <x v="1663"/>
    <x v="1701"/>
    <x v="1677"/>
    <x v="1661"/>
    <x v="1233"/>
    <x v="1465"/>
    <x v="1788"/>
    <x v="1313"/>
    <x v="960"/>
    <x v="1664"/>
    <x v="1649"/>
    <x v="1330"/>
    <x v="799"/>
    <x v="605"/>
    <x v="1020"/>
    <x v="1566"/>
    <x v="1316"/>
    <x v="1627"/>
    <x v="1671"/>
    <x v="1151"/>
    <x v="443"/>
    <x v="1239"/>
    <x v="1337"/>
    <x v="1751"/>
    <x v="1109"/>
    <x v="1661"/>
    <x v="1189"/>
    <x v="1247"/>
    <x v="1754"/>
    <x v="1694"/>
    <x v="1548"/>
    <x v="1701"/>
    <x v="1058"/>
    <x v="1609"/>
    <x v="484"/>
    <x v="1664"/>
    <x v="0"/>
    <x v="1542"/>
    <x v="1598"/>
    <x v="1591"/>
    <x v="1223"/>
    <x v="32"/>
    <x v="1496"/>
    <x v="826"/>
    <x v="1746"/>
    <x v="393"/>
    <x v="164"/>
    <x v="606"/>
    <x v="994"/>
    <x v="11"/>
    <x v="943"/>
    <x v="344"/>
    <x v="1310"/>
    <x v="1524"/>
    <x v="40"/>
    <x v="956"/>
    <x v="1574"/>
    <x v="1519"/>
    <x v="1546"/>
    <x v="1666"/>
    <x v="1576"/>
    <x v="0"/>
    <x v="1663"/>
    <x v="951"/>
    <x v="9"/>
    <x v="110"/>
    <x v="992"/>
    <x v="1417"/>
    <x v="1014"/>
    <x v="1012"/>
    <x v="804"/>
    <x v="1567"/>
    <x v="1650"/>
    <x v="121"/>
    <x v="494"/>
    <x v="869"/>
    <x v="882"/>
    <x v="1"/>
    <x v="1173"/>
    <x v="1156"/>
    <x v="0"/>
    <x v="18"/>
    <x v="58"/>
    <x v="2"/>
    <x v="61"/>
    <x v="0"/>
    <x v="1529"/>
    <x v="35"/>
    <x v="0"/>
    <x v="917"/>
    <x v="1132"/>
    <x v="1234"/>
    <x v="1049"/>
    <x v="1048"/>
    <x v="1166"/>
    <x v="87"/>
    <x v="824"/>
    <x v="1346"/>
    <x v="1106"/>
    <x v="1138"/>
    <x v="721"/>
    <x v="103"/>
    <x v="1233"/>
    <x v="1356"/>
    <x v="2"/>
    <x v="694"/>
    <x v="639"/>
    <x v="484"/>
    <x v="0"/>
  </r>
  <r>
    <x v="64"/>
    <x v="5"/>
    <x v="1"/>
    <x v="64"/>
    <x v="64"/>
    <x v="64"/>
    <x v="64"/>
    <x v="64"/>
    <x v="64"/>
    <x v="1653"/>
    <x v="1699"/>
    <x v="1672"/>
    <x v="1659"/>
    <x v="1272"/>
    <x v="1466"/>
    <x v="1777"/>
    <x v="1314"/>
    <x v="966"/>
    <x v="1655"/>
    <x v="1648"/>
    <x v="1332"/>
    <x v="830"/>
    <x v="597"/>
    <x v="1015"/>
    <x v="1548"/>
    <x v="1313"/>
    <x v="1609"/>
    <x v="1635"/>
    <x v="1169"/>
    <x v="468"/>
    <x v="1149"/>
    <x v="1233"/>
    <x v="1745"/>
    <x v="1131"/>
    <x v="1647"/>
    <x v="1075"/>
    <x v="1248"/>
    <x v="1733"/>
    <x v="1678"/>
    <x v="1553"/>
    <x v="1706"/>
    <x v="1060"/>
    <x v="1621"/>
    <x v="484"/>
    <x v="1662"/>
    <x v="0"/>
    <x v="1579"/>
    <x v="1594"/>
    <x v="1567"/>
    <x v="1214"/>
    <x v="67"/>
    <x v="1432"/>
    <x v="823"/>
    <x v="1714"/>
    <x v="410"/>
    <x v="169"/>
    <x v="929"/>
    <x v="989"/>
    <x v="153"/>
    <x v="981"/>
    <x v="336"/>
    <x v="1310"/>
    <x v="1640"/>
    <x v="1268"/>
    <x v="950"/>
    <x v="1594"/>
    <x v="1596"/>
    <x v="1636"/>
    <x v="1710"/>
    <x v="1597"/>
    <x v="0"/>
    <x v="1631"/>
    <x v="859"/>
    <x v="9"/>
    <x v="1116"/>
    <x v="1250"/>
    <x v="1416"/>
    <x v="940"/>
    <x v="1103"/>
    <x v="1159"/>
    <x v="1589"/>
    <x v="896"/>
    <x v="131"/>
    <x v="490"/>
    <x v="451"/>
    <x v="456"/>
    <x v="1"/>
    <x v="1179"/>
    <x v="1163"/>
    <x v="0"/>
    <x v="18"/>
    <x v="16"/>
    <x v="2"/>
    <x v="505"/>
    <x v="0"/>
    <x v="371"/>
    <x v="35"/>
    <x v="0"/>
    <x v="1114"/>
    <x v="1283"/>
    <x v="1307"/>
    <x v="1069"/>
    <x v="974"/>
    <x v="1097"/>
    <x v="130"/>
    <x v="847"/>
    <x v="1374"/>
    <x v="1058"/>
    <x v="1186"/>
    <x v="729"/>
    <x v="134"/>
    <x v="1327"/>
    <x v="1420"/>
    <x v="3"/>
    <x v="650"/>
    <x v="604"/>
    <x v="600"/>
    <x v="0"/>
  </r>
  <r>
    <x v="44"/>
    <x v="7"/>
    <x v="1"/>
    <x v="44"/>
    <x v="44"/>
    <x v="44"/>
    <x v="44"/>
    <x v="44"/>
    <x v="44"/>
    <x v="1522"/>
    <x v="1480"/>
    <x v="1673"/>
    <x v="1620"/>
    <x v="1077"/>
    <x v="1060"/>
    <x v="1722"/>
    <x v="895"/>
    <x v="885"/>
    <x v="1650"/>
    <x v="1476"/>
    <x v="1439"/>
    <x v="0"/>
    <x v="0"/>
    <x v="65"/>
    <x v="1211"/>
    <x v="1068"/>
    <x v="1528"/>
    <x v="1267"/>
    <x v="741"/>
    <x v="1090"/>
    <x v="509"/>
    <x v="560"/>
    <x v="1701"/>
    <x v="139"/>
    <x v="1639"/>
    <x v="469"/>
    <x v="1285"/>
    <x v="1729"/>
    <x v="1544"/>
    <x v="1476"/>
    <x v="1536"/>
    <x v="42"/>
    <x v="328"/>
    <x v="0"/>
    <x v="1056"/>
    <x v="0"/>
    <x v="1634"/>
    <x v="1496"/>
    <x v="1164"/>
    <x v="1243"/>
    <x v="1673"/>
    <x v="805"/>
    <x v="772"/>
    <x v="1398"/>
    <x v="57"/>
    <x v="70"/>
    <x v="79"/>
    <x v="1096"/>
    <x v="1432"/>
    <x v="93"/>
    <x v="325"/>
    <x v="1257"/>
    <x v="1643"/>
    <x v="1051"/>
    <x v="1057"/>
    <x v="1617"/>
    <x v="1633"/>
    <x v="1658"/>
    <x v="1670"/>
    <x v="1614"/>
    <x v="0"/>
    <x v="1720"/>
    <x v="932"/>
    <x v="9"/>
    <x v="1140"/>
    <x v="1330"/>
    <x v="797"/>
    <x v="544"/>
    <x v="1286"/>
    <x v="1020"/>
    <x v="1613"/>
    <x v="752"/>
    <x v="69"/>
    <x v="354"/>
    <x v="880"/>
    <x v="893"/>
    <x v="1"/>
    <x v="1234"/>
    <x v="1215"/>
    <x v="72"/>
    <x v="164"/>
    <x v="354"/>
    <x v="2"/>
    <x v="51"/>
    <x v="0"/>
    <x v="146"/>
    <x v="129"/>
    <x v="0"/>
    <x v="1542"/>
    <x v="1586"/>
    <x v="1718"/>
    <x v="1793"/>
    <x v="1160"/>
    <x v="1285"/>
    <x v="876"/>
    <x v="785"/>
    <x v="1166"/>
    <x v="1369"/>
    <x v="875"/>
    <x v="757"/>
    <x v="948"/>
    <x v="1624"/>
    <x v="1731"/>
    <x v="0"/>
    <x v="482"/>
    <x v="431"/>
    <x v="327"/>
    <x v="0"/>
  </r>
  <r>
    <x v="44"/>
    <x v="7"/>
    <x v="1"/>
    <x v="44"/>
    <x v="44"/>
    <x v="44"/>
    <x v="44"/>
    <x v="44"/>
    <x v="44"/>
    <x v="1520"/>
    <x v="1504"/>
    <x v="1697"/>
    <x v="1652"/>
    <x v="1123"/>
    <x v="1079"/>
    <x v="1717"/>
    <x v="892"/>
    <x v="894"/>
    <x v="1648"/>
    <x v="1456"/>
    <x v="1440"/>
    <x v="0"/>
    <x v="0"/>
    <x v="65"/>
    <x v="1209"/>
    <x v="1057"/>
    <x v="1526"/>
    <x v="1245"/>
    <x v="600"/>
    <x v="1094"/>
    <x v="496"/>
    <x v="1400"/>
    <x v="1707"/>
    <x v="126"/>
    <x v="1646"/>
    <x v="469"/>
    <x v="1285"/>
    <x v="1757"/>
    <x v="1534"/>
    <x v="1468"/>
    <x v="1533"/>
    <x v="42"/>
    <x v="328"/>
    <x v="0"/>
    <x v="1052"/>
    <x v="0"/>
    <x v="1652"/>
    <x v="1516"/>
    <x v="1181"/>
    <x v="1264"/>
    <x v="1690"/>
    <x v="726"/>
    <x v="770"/>
    <x v="1379"/>
    <x v="57"/>
    <x v="101"/>
    <x v="79"/>
    <x v="1059"/>
    <x v="1444"/>
    <x v="620"/>
    <x v="321"/>
    <x v="1260"/>
    <x v="1667"/>
    <x v="1121"/>
    <x v="1019"/>
    <x v="1657"/>
    <x v="1671"/>
    <x v="1679"/>
    <x v="1686"/>
    <x v="1649"/>
    <x v="0"/>
    <x v="1733"/>
    <x v="823"/>
    <x v="9"/>
    <x v="555"/>
    <x v="262"/>
    <x v="782"/>
    <x v="643"/>
    <x v="156"/>
    <x v="1052"/>
    <x v="1649"/>
    <x v="1544"/>
    <x v="109"/>
    <x v="354"/>
    <x v="826"/>
    <x v="838"/>
    <x v="1"/>
    <x v="1232"/>
    <x v="1213"/>
    <x v="73"/>
    <x v="18"/>
    <x v="16"/>
    <x v="2"/>
    <x v="103"/>
    <x v="0"/>
    <x v="1495"/>
    <x v="129"/>
    <x v="0"/>
    <x v="1581"/>
    <x v="1617"/>
    <x v="1760"/>
    <x v="1811"/>
    <x v="1157"/>
    <x v="1283"/>
    <x v="1059"/>
    <x v="834"/>
    <x v="1215"/>
    <x v="1341"/>
    <x v="903"/>
    <x v="664"/>
    <x v="708"/>
    <x v="1736"/>
    <x v="1794"/>
    <x v="1"/>
    <x v="433"/>
    <x v="425"/>
    <x v="850"/>
    <x v="1"/>
  </r>
  <r>
    <x v="44"/>
    <x v="7"/>
    <x v="1"/>
    <x v="44"/>
    <x v="44"/>
    <x v="44"/>
    <x v="44"/>
    <x v="44"/>
    <x v="44"/>
    <x v="1536"/>
    <x v="1555"/>
    <x v="1741"/>
    <x v="1708"/>
    <x v="1140"/>
    <x v="1126"/>
    <x v="1715"/>
    <x v="885"/>
    <x v="901"/>
    <x v="1645"/>
    <x v="1426"/>
    <x v="1441"/>
    <x v="0"/>
    <x v="0"/>
    <x v="65"/>
    <x v="1245"/>
    <x v="1066"/>
    <x v="1527"/>
    <x v="1275"/>
    <x v="713"/>
    <x v="1087"/>
    <x v="586"/>
    <x v="1496"/>
    <x v="1708"/>
    <x v="109"/>
    <x v="1617"/>
    <x v="554"/>
    <x v="1236"/>
    <x v="1828"/>
    <x v="1525"/>
    <x v="1458"/>
    <x v="1572"/>
    <x v="42"/>
    <x v="521"/>
    <x v="0"/>
    <x v="1079"/>
    <x v="0"/>
    <x v="1668"/>
    <x v="1537"/>
    <x v="1224"/>
    <x v="1294"/>
    <x v="1697"/>
    <x v="807"/>
    <x v="765"/>
    <x v="1378"/>
    <x v="57"/>
    <x v="101"/>
    <x v="79"/>
    <x v="1059"/>
    <x v="1458"/>
    <x v="802"/>
    <x v="321"/>
    <x v="1262"/>
    <x v="1683"/>
    <x v="1119"/>
    <x v="1019"/>
    <x v="1670"/>
    <x v="1686"/>
    <x v="1691"/>
    <x v="1703"/>
    <x v="1663"/>
    <x v="0"/>
    <x v="1739"/>
    <x v="945"/>
    <x v="9"/>
    <x v="1279"/>
    <x v="1187"/>
    <x v="829"/>
    <x v="661"/>
    <x v="1164"/>
    <x v="916"/>
    <x v="1665"/>
    <x v="1044"/>
    <x v="205"/>
    <x v="354"/>
    <x v="9"/>
    <x v="12"/>
    <x v="1"/>
    <x v="1236"/>
    <x v="1218"/>
    <x v="73"/>
    <x v="160"/>
    <x v="16"/>
    <x v="2"/>
    <x v="1211"/>
    <x v="0"/>
    <x v="1621"/>
    <x v="129"/>
    <x v="0"/>
    <x v="1643"/>
    <x v="1679"/>
    <x v="1799"/>
    <x v="1805"/>
    <x v="1108"/>
    <x v="1229"/>
    <x v="1094"/>
    <x v="861"/>
    <x v="1248"/>
    <x v="1345"/>
    <x v="899"/>
    <x v="631"/>
    <x v="646"/>
    <x v="1768"/>
    <x v="1796"/>
    <x v="2"/>
    <x v="429"/>
    <x v="558"/>
    <x v="1908"/>
    <x v="1"/>
  </r>
  <r>
    <x v="44"/>
    <x v="7"/>
    <x v="1"/>
    <x v="44"/>
    <x v="44"/>
    <x v="44"/>
    <x v="44"/>
    <x v="44"/>
    <x v="44"/>
    <x v="1532"/>
    <x v="1558"/>
    <x v="1743"/>
    <x v="1712"/>
    <x v="1134"/>
    <x v="1168"/>
    <x v="1710"/>
    <x v="881"/>
    <x v="914"/>
    <x v="1641"/>
    <x v="1386"/>
    <x v="1441"/>
    <x v="0"/>
    <x v="0"/>
    <x v="65"/>
    <x v="1212"/>
    <x v="1113"/>
    <x v="1523"/>
    <x v="1302"/>
    <x v="681"/>
    <x v="1085"/>
    <x v="890"/>
    <x v="1437"/>
    <x v="1700"/>
    <x v="90"/>
    <x v="1637"/>
    <x v="873"/>
    <x v="1253"/>
    <x v="1763"/>
    <x v="1550"/>
    <x v="1437"/>
    <x v="1587"/>
    <x v="42"/>
    <x v="598"/>
    <x v="0"/>
    <x v="1078"/>
    <x v="0"/>
    <x v="1669"/>
    <x v="1536"/>
    <x v="1209"/>
    <x v="1280"/>
    <x v="1701"/>
    <x v="774"/>
    <x v="764"/>
    <x v="1370"/>
    <x v="57"/>
    <x v="101"/>
    <x v="79"/>
    <x v="1059"/>
    <x v="1457"/>
    <x v="915"/>
    <x v="318"/>
    <x v="1256"/>
    <x v="1697"/>
    <x v="683"/>
    <x v="1019"/>
    <x v="1682"/>
    <x v="1697"/>
    <x v="1696"/>
    <x v="1705"/>
    <x v="1675"/>
    <x v="0"/>
    <x v="1710"/>
    <x v="875"/>
    <x v="9"/>
    <x v="135"/>
    <x v="1118"/>
    <x v="774"/>
    <x v="605"/>
    <x v="1192"/>
    <x v="413"/>
    <x v="1677"/>
    <x v="1110"/>
    <x v="104"/>
    <x v="354"/>
    <x v="791"/>
    <x v="802"/>
    <x v="1"/>
    <x v="1242"/>
    <x v="1227"/>
    <x v="0"/>
    <x v="133"/>
    <x v="16"/>
    <x v="2"/>
    <x v="141"/>
    <x v="0"/>
    <x v="1227"/>
    <x v="129"/>
    <x v="0"/>
    <x v="1628"/>
    <x v="1662"/>
    <x v="1792"/>
    <x v="1756"/>
    <x v="1065"/>
    <x v="1180"/>
    <x v="1111"/>
    <x v="862"/>
    <x v="1256"/>
    <x v="1322"/>
    <x v="922"/>
    <x v="563"/>
    <x v="513"/>
    <x v="1829"/>
    <x v="1817"/>
    <x v="3"/>
    <x v="559"/>
    <x v="697"/>
    <x v="1889"/>
    <x v="1"/>
  </r>
  <r>
    <x v="65"/>
    <x v="6"/>
    <x v="1"/>
    <x v="65"/>
    <x v="65"/>
    <x v="65"/>
    <x v="65"/>
    <x v="65"/>
    <x v="65"/>
    <x v="325"/>
    <x v="223"/>
    <x v="279"/>
    <x v="268"/>
    <x v="267"/>
    <x v="17"/>
    <x v="770"/>
    <x v="110"/>
    <x v="1"/>
    <x v="836"/>
    <x v="792"/>
    <x v="626"/>
    <x v="466"/>
    <x v="422"/>
    <x v="105"/>
    <x v="525"/>
    <x v="809"/>
    <x v="450"/>
    <x v="420"/>
    <x v="311"/>
    <x v="706"/>
    <x v="804"/>
    <x v="241"/>
    <x v="724"/>
    <x v="684"/>
    <x v="575"/>
    <x v="0"/>
    <x v="486"/>
    <x v="700"/>
    <x v="913"/>
    <x v="689"/>
    <x v="302"/>
    <x v="426"/>
    <x v="657"/>
    <x v="162"/>
    <x v="313"/>
    <x v="0"/>
    <x v="183"/>
    <x v="569"/>
    <x v="928"/>
    <x v="846"/>
    <x v="824"/>
    <x v="567"/>
    <x v="1"/>
    <x v="605"/>
    <x v="114"/>
    <x v="809"/>
    <x v="148"/>
    <x v="347"/>
    <x v="755"/>
    <x v="338"/>
    <x v="0"/>
    <x v="691"/>
    <x v="779"/>
    <x v="702"/>
    <x v="313"/>
    <x v="798"/>
    <x v="662"/>
    <x v="735"/>
    <x v="785"/>
    <x v="744"/>
    <x v="0"/>
    <x v="895"/>
    <x v="492"/>
    <x v="9"/>
    <x v="1108"/>
    <x v="818"/>
    <x v="662"/>
    <x v="178"/>
    <x v="475"/>
    <x v="232"/>
    <x v="788"/>
    <x v="1348"/>
    <x v="600"/>
    <x v="354"/>
    <x v="98"/>
    <x v="105"/>
    <x v="1"/>
    <x v="393"/>
    <x v="380"/>
    <x v="0"/>
    <x v="18"/>
    <x v="79"/>
    <x v="2"/>
    <x v="906"/>
    <x v="0"/>
    <x v="647"/>
    <x v="158"/>
    <x v="0"/>
    <x v="616"/>
    <x v="937"/>
    <x v="680"/>
    <x v="1603"/>
    <x v="1331"/>
    <x v="1462"/>
    <x v="1360"/>
    <x v="1421"/>
    <x v="445"/>
    <x v="1819"/>
    <x v="425"/>
    <x v="266"/>
    <x v="1153"/>
    <x v="1497"/>
    <x v="1747"/>
    <x v="0"/>
    <x v="1295"/>
    <x v="1380"/>
    <x v="1758"/>
    <x v="1"/>
  </r>
  <r>
    <x v="65"/>
    <x v="6"/>
    <x v="1"/>
    <x v="65"/>
    <x v="65"/>
    <x v="65"/>
    <x v="65"/>
    <x v="65"/>
    <x v="65"/>
    <x v="319"/>
    <x v="200"/>
    <x v="281"/>
    <x v="269"/>
    <x v="236"/>
    <x v="18"/>
    <x v="776"/>
    <x v="106"/>
    <x v="1"/>
    <x v="809"/>
    <x v="772"/>
    <x v="614"/>
    <x v="508"/>
    <x v="425"/>
    <x v="105"/>
    <x v="515"/>
    <x v="818"/>
    <x v="446"/>
    <x v="324"/>
    <x v="220"/>
    <x v="689"/>
    <x v="830"/>
    <x v="232"/>
    <x v="740"/>
    <x v="675"/>
    <x v="625"/>
    <x v="483"/>
    <x v="522"/>
    <x v="728"/>
    <x v="729"/>
    <x v="674"/>
    <x v="298"/>
    <x v="425"/>
    <x v="651"/>
    <x v="162"/>
    <x v="316"/>
    <x v="0"/>
    <x v="115"/>
    <x v="383"/>
    <x v="831"/>
    <x v="793"/>
    <x v="327"/>
    <x v="505"/>
    <x v="1"/>
    <x v="445"/>
    <x v="126"/>
    <x v="753"/>
    <x v="487"/>
    <x v="404"/>
    <x v="608"/>
    <x v="289"/>
    <x v="0"/>
    <x v="566"/>
    <x v="234"/>
    <x v="232"/>
    <x v="368"/>
    <x v="304"/>
    <x v="309"/>
    <x v="233"/>
    <x v="261"/>
    <x v="236"/>
    <x v="0"/>
    <x v="98"/>
    <x v="191"/>
    <x v="9"/>
    <x v="228"/>
    <x v="771"/>
    <x v="517"/>
    <x v="131"/>
    <x v="345"/>
    <x v="1180"/>
    <x v="293"/>
    <x v="1433"/>
    <x v="1517"/>
    <x v="354"/>
    <x v="38"/>
    <x v="45"/>
    <x v="1"/>
    <x v="394"/>
    <x v="381"/>
    <x v="0"/>
    <x v="18"/>
    <x v="157"/>
    <x v="2"/>
    <x v="1186"/>
    <x v="0"/>
    <x v="830"/>
    <x v="158"/>
    <x v="0"/>
    <x v="901"/>
    <x v="1241"/>
    <x v="857"/>
    <x v="31"/>
    <x v="1329"/>
    <x v="1459"/>
    <x v="541"/>
    <x v="1123"/>
    <x v="201"/>
    <x v="80"/>
    <x v="227"/>
    <x v="202"/>
    <x v="1647"/>
    <x v="510"/>
    <x v="721"/>
    <x v="1"/>
    <x v="1385"/>
    <x v="1276"/>
    <x v="159"/>
    <x v="0"/>
  </r>
  <r>
    <x v="65"/>
    <x v="6"/>
    <x v="1"/>
    <x v="65"/>
    <x v="65"/>
    <x v="65"/>
    <x v="65"/>
    <x v="65"/>
    <x v="65"/>
    <x v="318"/>
    <x v="210"/>
    <x v="348"/>
    <x v="329"/>
    <x v="236"/>
    <x v="19"/>
    <x v="769"/>
    <x v="102"/>
    <x v="1"/>
    <x v="785"/>
    <x v="747"/>
    <x v="610"/>
    <x v="471"/>
    <x v="433"/>
    <x v="105"/>
    <x v="491"/>
    <x v="798"/>
    <x v="451"/>
    <x v="340"/>
    <x v="223"/>
    <x v="732"/>
    <x v="862"/>
    <x v="222"/>
    <x v="747"/>
    <x v="660"/>
    <x v="634"/>
    <x v="659"/>
    <x v="529"/>
    <x v="735"/>
    <x v="782"/>
    <x v="683"/>
    <x v="289"/>
    <x v="424"/>
    <x v="646"/>
    <x v="162"/>
    <x v="316"/>
    <x v="0"/>
    <x v="117"/>
    <x v="384"/>
    <x v="826"/>
    <x v="792"/>
    <x v="365"/>
    <x v="489"/>
    <x v="1"/>
    <x v="428"/>
    <x v="156"/>
    <x v="677"/>
    <x v="529"/>
    <x v="481"/>
    <x v="614"/>
    <x v="348"/>
    <x v="0"/>
    <x v="554"/>
    <x v="253"/>
    <x v="295"/>
    <x v="445"/>
    <x v="343"/>
    <x v="223"/>
    <x v="267"/>
    <x v="309"/>
    <x v="253"/>
    <x v="0"/>
    <x v="314"/>
    <x v="389"/>
    <x v="9"/>
    <x v="953"/>
    <x v="939"/>
    <x v="505"/>
    <x v="189"/>
    <x v="711"/>
    <x v="469"/>
    <x v="335"/>
    <x v="1392"/>
    <x v="1279"/>
    <x v="354"/>
    <x v="23"/>
    <x v="28"/>
    <x v="1"/>
    <x v="421"/>
    <x v="404"/>
    <x v="0"/>
    <x v="18"/>
    <x v="111"/>
    <x v="2"/>
    <x v="1011"/>
    <x v="0"/>
    <x v="996"/>
    <x v="158"/>
    <x v="0"/>
    <x v="944"/>
    <x v="1260"/>
    <x v="979"/>
    <x v="884"/>
    <x v="1362"/>
    <x v="1499"/>
    <x v="522"/>
    <x v="1131"/>
    <x v="330"/>
    <x v="1926"/>
    <x v="318"/>
    <x v="216"/>
    <x v="1705"/>
    <x v="577"/>
    <x v="860"/>
    <x v="2"/>
    <x v="1282"/>
    <x v="1290"/>
    <x v="1059"/>
    <x v="0"/>
  </r>
  <r>
    <x v="65"/>
    <x v="6"/>
    <x v="1"/>
    <x v="65"/>
    <x v="65"/>
    <x v="65"/>
    <x v="65"/>
    <x v="65"/>
    <x v="65"/>
    <x v="352"/>
    <x v="271"/>
    <x v="401"/>
    <x v="376"/>
    <x v="236"/>
    <x v="16"/>
    <x v="787"/>
    <x v="100"/>
    <x v="1"/>
    <x v="794"/>
    <x v="726"/>
    <x v="616"/>
    <x v="476"/>
    <x v="438"/>
    <x v="107"/>
    <x v="485"/>
    <x v="796"/>
    <x v="458"/>
    <x v="380"/>
    <x v="242"/>
    <x v="762"/>
    <x v="889"/>
    <x v="220"/>
    <x v="749"/>
    <x v="651"/>
    <x v="628"/>
    <x v="785"/>
    <x v="526"/>
    <x v="732"/>
    <x v="858"/>
    <x v="692"/>
    <x v="308"/>
    <x v="423"/>
    <x v="662"/>
    <x v="162"/>
    <x v="316"/>
    <x v="0"/>
    <x v="186"/>
    <x v="539"/>
    <x v="904"/>
    <x v="844"/>
    <x v="730"/>
    <x v="535"/>
    <x v="1"/>
    <x v="470"/>
    <x v="151"/>
    <x v="639"/>
    <x v="553"/>
    <x v="515"/>
    <x v="735"/>
    <x v="527"/>
    <x v="0"/>
    <x v="546"/>
    <x v="653"/>
    <x v="597"/>
    <x v="482"/>
    <x v="737"/>
    <x v="867"/>
    <x v="636"/>
    <x v="634"/>
    <x v="627"/>
    <x v="0"/>
    <x v="429"/>
    <x v="281"/>
    <x v="9"/>
    <x v="1153"/>
    <x v="1190"/>
    <x v="497"/>
    <x v="132"/>
    <x v="1154"/>
    <x v="231"/>
    <x v="728"/>
    <x v="1432"/>
    <x v="1136"/>
    <x v="354"/>
    <x v="32"/>
    <x v="39"/>
    <x v="1"/>
    <x v="422"/>
    <x v="405"/>
    <x v="0"/>
    <x v="18"/>
    <x v="111"/>
    <x v="2"/>
    <x v="1012"/>
    <x v="0"/>
    <x v="981"/>
    <x v="158"/>
    <x v="0"/>
    <x v="1041"/>
    <x v="1329"/>
    <x v="1002"/>
    <x v="1046"/>
    <x v="1324"/>
    <x v="1454"/>
    <x v="924"/>
    <x v="1337"/>
    <x v="413"/>
    <x v="1856"/>
    <x v="388"/>
    <x v="278"/>
    <x v="1321"/>
    <x v="1312"/>
    <x v="1652"/>
    <x v="3"/>
    <x v="1296"/>
    <x v="1342"/>
    <x v="1451"/>
    <x v="1"/>
  </r>
  <r>
    <x v="67"/>
    <x v="4"/>
    <x v="1"/>
    <x v="67"/>
    <x v="67"/>
    <x v="67"/>
    <x v="67"/>
    <x v="67"/>
    <x v="67"/>
    <x v="509"/>
    <x v="952"/>
    <x v="1245"/>
    <x v="1179"/>
    <x v="971"/>
    <x v="22"/>
    <x v="660"/>
    <x v="160"/>
    <x v="100"/>
    <x v="984"/>
    <x v="812"/>
    <x v="818"/>
    <x v="125"/>
    <x v="99"/>
    <x v="240"/>
    <x v="661"/>
    <x v="298"/>
    <x v="565"/>
    <x v="787"/>
    <x v="350"/>
    <x v="325"/>
    <x v="270"/>
    <x v="297"/>
    <x v="698"/>
    <x v="550"/>
    <x v="651"/>
    <x v="260"/>
    <x v="533"/>
    <x v="758"/>
    <x v="1319"/>
    <x v="510"/>
    <x v="640"/>
    <x v="255"/>
    <x v="883"/>
    <x v="330"/>
    <x v="819"/>
    <x v="0"/>
    <x v="804"/>
    <x v="220"/>
    <x v="11"/>
    <x v="470"/>
    <x v="551"/>
    <x v="968"/>
    <x v="1"/>
    <x v="891"/>
    <x v="57"/>
    <x v="682"/>
    <x v="539"/>
    <x v="477"/>
    <x v="180"/>
    <x v="417"/>
    <x v="38"/>
    <x v="431"/>
    <x v="538"/>
    <x v="617"/>
    <x v="441"/>
    <x v="498"/>
    <x v="293"/>
    <x v="512"/>
    <x v="468"/>
    <x v="495"/>
    <x v="0"/>
    <x v="545"/>
    <x v="195"/>
    <x v="9"/>
    <x v="883"/>
    <x v="909"/>
    <x v="329"/>
    <x v="70"/>
    <x v="570"/>
    <x v="247"/>
    <x v="492"/>
    <x v="1391"/>
    <x v="1635"/>
    <x v="239"/>
    <x v="161"/>
    <x v="170"/>
    <x v="1"/>
    <x v="170"/>
    <x v="165"/>
    <x v="0"/>
    <x v="18"/>
    <x v="241"/>
    <x v="2"/>
    <x v="821"/>
    <x v="0"/>
    <x v="1497"/>
    <x v="129"/>
    <x v="0"/>
    <x v="1416"/>
    <x v="1365"/>
    <x v="1574"/>
    <x v="635"/>
    <x v="928"/>
    <x v="1054"/>
    <x v="767"/>
    <x v="458"/>
    <x v="1100"/>
    <x v="509"/>
    <x v="1735"/>
    <x v="1562"/>
    <x v="1096"/>
    <x v="842"/>
    <x v="887"/>
    <x v="0"/>
    <x v="583"/>
    <x v="605"/>
    <x v="1183"/>
    <x v="1"/>
  </r>
  <r>
    <x v="67"/>
    <x v="4"/>
    <x v="1"/>
    <x v="67"/>
    <x v="67"/>
    <x v="67"/>
    <x v="67"/>
    <x v="67"/>
    <x v="67"/>
    <x v="580"/>
    <x v="894"/>
    <x v="637"/>
    <x v="600"/>
    <x v="1081"/>
    <x v="22"/>
    <x v="779"/>
    <x v="178"/>
    <x v="107"/>
    <x v="1096"/>
    <x v="938"/>
    <x v="932"/>
    <x v="126"/>
    <x v="101"/>
    <x v="213"/>
    <x v="630"/>
    <x v="309"/>
    <x v="666"/>
    <x v="1023"/>
    <x v="343"/>
    <x v="315"/>
    <x v="270"/>
    <x v="297"/>
    <x v="699"/>
    <x v="567"/>
    <x v="635"/>
    <x v="260"/>
    <x v="520"/>
    <x v="736"/>
    <x v="1480"/>
    <x v="503"/>
    <x v="644"/>
    <x v="255"/>
    <x v="901"/>
    <x v="331"/>
    <x v="823"/>
    <x v="0"/>
    <x v="881"/>
    <x v="257"/>
    <x v="12"/>
    <x v="528"/>
    <x v="575"/>
    <x v="1021"/>
    <x v="1"/>
    <x v="948"/>
    <x v="57"/>
    <x v="630"/>
    <x v="576"/>
    <x v="522"/>
    <x v="194"/>
    <x v="417"/>
    <x v="52"/>
    <x v="470"/>
    <x v="574"/>
    <x v="633"/>
    <x v="492"/>
    <x v="532"/>
    <x v="263"/>
    <x v="572"/>
    <x v="498"/>
    <x v="529"/>
    <x v="0"/>
    <x v="567"/>
    <x v="216"/>
    <x v="9"/>
    <x v="668"/>
    <x v="1397"/>
    <x v="406"/>
    <x v="135"/>
    <x v="64"/>
    <x v="275"/>
    <x v="525"/>
    <x v="285"/>
    <x v="963"/>
    <x v="239"/>
    <x v="9"/>
    <x v="12"/>
    <x v="1"/>
    <x v="170"/>
    <x v="165"/>
    <x v="0"/>
    <x v="18"/>
    <x v="16"/>
    <x v="2"/>
    <x v="1198"/>
    <x v="0"/>
    <x v="130"/>
    <x v="129"/>
    <x v="0"/>
    <x v="792"/>
    <x v="636"/>
    <x v="544"/>
    <x v="467"/>
    <x v="1081"/>
    <x v="1197"/>
    <x v="740"/>
    <x v="454"/>
    <x v="1206"/>
    <x v="493"/>
    <x v="1751"/>
    <x v="1560"/>
    <x v="1050"/>
    <x v="841"/>
    <x v="960"/>
    <x v="1"/>
    <x v="612"/>
    <x v="549"/>
    <x v="388"/>
    <x v="0"/>
  </r>
  <r>
    <x v="67"/>
    <x v="4"/>
    <x v="1"/>
    <x v="67"/>
    <x v="67"/>
    <x v="67"/>
    <x v="67"/>
    <x v="67"/>
    <x v="67"/>
    <x v="596"/>
    <x v="909"/>
    <x v="683"/>
    <x v="639"/>
    <x v="1106"/>
    <x v="22"/>
    <x v="792"/>
    <x v="179"/>
    <x v="114"/>
    <x v="1105"/>
    <x v="939"/>
    <x v="940"/>
    <x v="121"/>
    <x v="94"/>
    <x v="220"/>
    <x v="610"/>
    <x v="322"/>
    <x v="668"/>
    <x v="1059"/>
    <x v="359"/>
    <x v="183"/>
    <x v="461"/>
    <x v="511"/>
    <x v="662"/>
    <x v="576"/>
    <x v="604"/>
    <x v="449"/>
    <x v="477"/>
    <x v="716"/>
    <x v="1493"/>
    <x v="490"/>
    <x v="675"/>
    <x v="255"/>
    <x v="912"/>
    <x v="331"/>
    <x v="822"/>
    <x v="0"/>
    <x v="860"/>
    <x v="248"/>
    <x v="13"/>
    <x v="530"/>
    <x v="542"/>
    <x v="902"/>
    <x v="1"/>
    <x v="946"/>
    <x v="57"/>
    <x v="597"/>
    <x v="600"/>
    <x v="554"/>
    <x v="188"/>
    <x v="417"/>
    <x v="49"/>
    <x v="455"/>
    <x v="532"/>
    <x v="579"/>
    <x v="519"/>
    <x v="498"/>
    <x v="926"/>
    <x v="523"/>
    <x v="479"/>
    <x v="495"/>
    <x v="0"/>
    <x v="622"/>
    <x v="678"/>
    <x v="9"/>
    <x v="611"/>
    <x v="260"/>
    <x v="378"/>
    <x v="195"/>
    <x v="64"/>
    <x v="305"/>
    <x v="492"/>
    <x v="1484"/>
    <x v="1046"/>
    <x v="213"/>
    <x v="9"/>
    <x v="12"/>
    <x v="1"/>
    <x v="181"/>
    <x v="178"/>
    <x v="0"/>
    <x v="18"/>
    <x v="16"/>
    <x v="2"/>
    <x v="976"/>
    <x v="0"/>
    <x v="130"/>
    <x v="129"/>
    <x v="0"/>
    <x v="732"/>
    <x v="576"/>
    <x v="566"/>
    <x v="477"/>
    <x v="1012"/>
    <x v="1129"/>
    <x v="663"/>
    <x v="424"/>
    <x v="1233"/>
    <x v="491"/>
    <x v="1753"/>
    <x v="1609"/>
    <x v="994"/>
    <x v="767"/>
    <x v="848"/>
    <x v="2"/>
    <x v="550"/>
    <x v="534"/>
    <x v="816"/>
    <x v="0"/>
  </r>
  <r>
    <x v="67"/>
    <x v="4"/>
    <x v="1"/>
    <x v="67"/>
    <x v="67"/>
    <x v="67"/>
    <x v="67"/>
    <x v="67"/>
    <x v="67"/>
    <x v="567"/>
    <x v="837"/>
    <x v="622"/>
    <x v="592"/>
    <x v="1103"/>
    <x v="22"/>
    <x v="798"/>
    <x v="181"/>
    <x v="117"/>
    <x v="1110"/>
    <x v="937"/>
    <x v="943"/>
    <x v="130"/>
    <x v="108"/>
    <x v="203"/>
    <x v="591"/>
    <x v="347"/>
    <x v="620"/>
    <x v="973"/>
    <x v="400"/>
    <x v="355"/>
    <x v="454"/>
    <x v="504"/>
    <x v="657"/>
    <x v="566"/>
    <x v="602"/>
    <x v="441"/>
    <x v="475"/>
    <x v="715"/>
    <x v="1424"/>
    <x v="507"/>
    <x v="686"/>
    <x v="256"/>
    <x v="932"/>
    <x v="331"/>
    <x v="824"/>
    <x v="0"/>
    <x v="1002"/>
    <x v="335"/>
    <x v="12"/>
    <x v="592"/>
    <x v="744"/>
    <x v="976"/>
    <x v="1"/>
    <x v="1013"/>
    <x v="57"/>
    <x v="582"/>
    <x v="106"/>
    <x v="568"/>
    <x v="191"/>
    <x v="417"/>
    <x v="45"/>
    <x v="461"/>
    <x v="743"/>
    <x v="638"/>
    <x v="531"/>
    <x v="732"/>
    <x v="874"/>
    <x v="733"/>
    <x v="666"/>
    <x v="726"/>
    <x v="0"/>
    <x v="215"/>
    <x v="538"/>
    <x v="9"/>
    <x v="898"/>
    <x v="118"/>
    <x v="389"/>
    <x v="111"/>
    <x v="64"/>
    <x v="359"/>
    <x v="722"/>
    <x v="1291"/>
    <x v="1121"/>
    <x v="354"/>
    <x v="16"/>
    <x v="19"/>
    <x v="1"/>
    <x v="183"/>
    <x v="178"/>
    <x v="0"/>
    <x v="18"/>
    <x v="16"/>
    <x v="2"/>
    <x v="959"/>
    <x v="0"/>
    <x v="130"/>
    <x v="129"/>
    <x v="0"/>
    <x v="789"/>
    <x v="540"/>
    <x v="590"/>
    <x v="232"/>
    <x v="889"/>
    <x v="1011"/>
    <x v="851"/>
    <x v="575"/>
    <x v="1224"/>
    <x v="514"/>
    <x v="1730"/>
    <x v="1465"/>
    <x v="755"/>
    <x v="1112"/>
    <x v="1144"/>
    <x v="3"/>
    <x v="535"/>
    <x v="622"/>
    <x v="1688"/>
    <x v="1"/>
  </r>
  <r>
    <x v="57"/>
    <x v="2"/>
    <x v="0"/>
    <x v="57"/>
    <x v="57"/>
    <x v="57"/>
    <x v="57"/>
    <x v="57"/>
    <x v="57"/>
    <x v="224"/>
    <x v="735"/>
    <x v="811"/>
    <x v="748"/>
    <x v="1119"/>
    <x v="495"/>
    <x v="260"/>
    <x v="521"/>
    <x v="377"/>
    <x v="414"/>
    <x v="581"/>
    <x v="240"/>
    <x v="184"/>
    <x v="26"/>
    <x v="293"/>
    <x v="427"/>
    <x v="410"/>
    <x v="241"/>
    <x v="344"/>
    <x v="283"/>
    <x v="0"/>
    <x v="460"/>
    <x v="2"/>
    <x v="409"/>
    <x v="0"/>
    <x v="363"/>
    <x v="448"/>
    <x v="281"/>
    <x v="484"/>
    <x v="282"/>
    <x v="333"/>
    <x v="419"/>
    <x v="161"/>
    <x v="715"/>
    <x v="371"/>
    <x v="1141"/>
    <x v="0"/>
    <x v="625"/>
    <x v="727"/>
    <x v="508"/>
    <x v="435"/>
    <x v="633"/>
    <x v="485"/>
    <x v="1"/>
    <x v="417"/>
    <x v="154"/>
    <x v="811"/>
    <x v="184"/>
    <x v="345"/>
    <x v="875"/>
    <x v="535"/>
    <x v="0"/>
    <x v="275"/>
    <x v="567"/>
    <x v="680"/>
    <x v="311"/>
    <x v="510"/>
    <x v="761"/>
    <x v="516"/>
    <x v="433"/>
    <x v="505"/>
    <x v="0"/>
    <x v="564"/>
    <x v="540"/>
    <x v="9"/>
    <x v="996"/>
    <x v="809"/>
    <x v="181"/>
    <x v="498"/>
    <x v="775"/>
    <x v="858"/>
    <x v="504"/>
    <x v="1213"/>
    <x v="1149"/>
    <x v="314"/>
    <x v="9"/>
    <x v="12"/>
    <x v="1"/>
    <x v="436"/>
    <x v="419"/>
    <x v="0"/>
    <x v="18"/>
    <x v="16"/>
    <x v="2"/>
    <x v="966"/>
    <x v="0"/>
    <x v="1086"/>
    <x v="48"/>
    <x v="0"/>
    <x v="1761"/>
    <x v="1583"/>
    <x v="1580"/>
    <x v="1393"/>
    <x v="708"/>
    <x v="824"/>
    <x v="1195"/>
    <x v="1779"/>
    <x v="1230"/>
    <x v="474"/>
    <x v="1770"/>
    <x v="1373"/>
    <x v="1570"/>
    <x v="1321"/>
    <x v="1230"/>
    <x v="0"/>
    <x v="647"/>
    <x v="702"/>
    <x v="1608"/>
    <x v="1"/>
  </r>
  <r>
    <x v="57"/>
    <x v="2"/>
    <x v="0"/>
    <x v="57"/>
    <x v="57"/>
    <x v="57"/>
    <x v="57"/>
    <x v="57"/>
    <x v="57"/>
    <x v="228"/>
    <x v="764"/>
    <x v="828"/>
    <x v="765"/>
    <x v="1136"/>
    <x v="506"/>
    <x v="254"/>
    <x v="524"/>
    <x v="382"/>
    <x v="412"/>
    <x v="578"/>
    <x v="239"/>
    <x v="203"/>
    <x v="26"/>
    <x v="293"/>
    <x v="733"/>
    <x v="412"/>
    <x v="245"/>
    <x v="368"/>
    <x v="306"/>
    <x v="0"/>
    <x v="460"/>
    <x v="510"/>
    <x v="400"/>
    <x v="0"/>
    <x v="359"/>
    <x v="448"/>
    <x v="276"/>
    <x v="481"/>
    <x v="421"/>
    <x v="341"/>
    <x v="431"/>
    <x v="160"/>
    <x v="722"/>
    <x v="371"/>
    <x v="1142"/>
    <x v="0"/>
    <x v="621"/>
    <x v="739"/>
    <x v="461"/>
    <x v="446"/>
    <x v="827"/>
    <x v="437"/>
    <x v="1"/>
    <x v="282"/>
    <x v="154"/>
    <x v="828"/>
    <x v="184"/>
    <x v="325"/>
    <x v="881"/>
    <x v="550"/>
    <x v="0"/>
    <x v="283"/>
    <x v="793"/>
    <x v="733"/>
    <x v="292"/>
    <x v="755"/>
    <x v="825"/>
    <x v="738"/>
    <x v="632"/>
    <x v="747"/>
    <x v="0"/>
    <x v="419"/>
    <x v="540"/>
    <x v="9"/>
    <x v="680"/>
    <x v="952"/>
    <x v="187"/>
    <x v="308"/>
    <x v="831"/>
    <x v="945"/>
    <x v="747"/>
    <x v="1327"/>
    <x v="1177"/>
    <x v="354"/>
    <x v="9"/>
    <x v="12"/>
    <x v="1"/>
    <x v="436"/>
    <x v="419"/>
    <x v="0"/>
    <x v="18"/>
    <x v="16"/>
    <x v="2"/>
    <x v="966"/>
    <x v="0"/>
    <x v="1066"/>
    <x v="48"/>
    <x v="0"/>
    <x v="1750"/>
    <x v="1557"/>
    <x v="1570"/>
    <x v="1070"/>
    <x v="705"/>
    <x v="819"/>
    <x v="1416"/>
    <x v="1778"/>
    <x v="1244"/>
    <x v="473"/>
    <x v="1771"/>
    <x v="908"/>
    <x v="1155"/>
    <x v="1666"/>
    <x v="1573"/>
    <x v="1"/>
    <x v="704"/>
    <x v="646"/>
    <x v="427"/>
    <x v="0"/>
  </r>
  <r>
    <x v="57"/>
    <x v="2"/>
    <x v="0"/>
    <x v="57"/>
    <x v="57"/>
    <x v="57"/>
    <x v="57"/>
    <x v="57"/>
    <x v="57"/>
    <x v="246"/>
    <x v="824"/>
    <x v="903"/>
    <x v="849"/>
    <x v="1157"/>
    <x v="534"/>
    <x v="253"/>
    <x v="531"/>
    <x v="389"/>
    <x v="407"/>
    <x v="575"/>
    <x v="237"/>
    <x v="239"/>
    <x v="26"/>
    <x v="293"/>
    <x v="751"/>
    <x v="412"/>
    <x v="251"/>
    <x v="407"/>
    <x v="325"/>
    <x v="0"/>
    <x v="585"/>
    <x v="450"/>
    <x v="397"/>
    <x v="0"/>
    <x v="355"/>
    <x v="448"/>
    <x v="266"/>
    <x v="509"/>
    <x v="259"/>
    <x v="328"/>
    <x v="464"/>
    <x v="159"/>
    <x v="769"/>
    <x v="371"/>
    <x v="1143"/>
    <x v="0"/>
    <x v="611"/>
    <x v="779"/>
    <x v="519"/>
    <x v="531"/>
    <x v="787"/>
    <x v="445"/>
    <x v="1"/>
    <x v="262"/>
    <x v="182"/>
    <x v="838"/>
    <x v="211"/>
    <x v="313"/>
    <x v="919"/>
    <x v="563"/>
    <x v="0"/>
    <x v="275"/>
    <x v="749"/>
    <x v="703"/>
    <x v="279"/>
    <x v="706"/>
    <x v="785"/>
    <x v="694"/>
    <x v="578"/>
    <x v="702"/>
    <x v="0"/>
    <x v="364"/>
    <x v="540"/>
    <x v="9"/>
    <x v="822"/>
    <x v="995"/>
    <x v="181"/>
    <x v="268"/>
    <x v="922"/>
    <x v="913"/>
    <x v="697"/>
    <x v="1381"/>
    <x v="1450"/>
    <x v="516"/>
    <x v="9"/>
    <x v="12"/>
    <x v="1"/>
    <x v="436"/>
    <x v="419"/>
    <x v="0"/>
    <x v="18"/>
    <x v="16"/>
    <x v="2"/>
    <x v="966"/>
    <x v="0"/>
    <x v="1045"/>
    <x v="48"/>
    <x v="0"/>
    <x v="1738"/>
    <x v="1560"/>
    <x v="1589"/>
    <x v="850"/>
    <x v="667"/>
    <x v="780"/>
    <x v="1394"/>
    <x v="1797"/>
    <x v="1264"/>
    <x v="485"/>
    <x v="1759"/>
    <x v="993"/>
    <x v="1158"/>
    <x v="1567"/>
    <x v="1460"/>
    <x v="2"/>
    <x v="656"/>
    <x v="626"/>
    <x v="608"/>
    <x v="0"/>
  </r>
  <r>
    <x v="57"/>
    <x v="2"/>
    <x v="0"/>
    <x v="57"/>
    <x v="57"/>
    <x v="57"/>
    <x v="57"/>
    <x v="57"/>
    <x v="57"/>
    <x v="297"/>
    <x v="753"/>
    <x v="499"/>
    <x v="459"/>
    <x v="1196"/>
    <x v="562"/>
    <x v="395"/>
    <x v="560"/>
    <x v="396"/>
    <x v="569"/>
    <x v="811"/>
    <x v="357"/>
    <x v="108"/>
    <x v="26"/>
    <x v="293"/>
    <x v="789"/>
    <x v="362"/>
    <x v="325"/>
    <x v="595"/>
    <x v="357"/>
    <x v="0"/>
    <x v="842"/>
    <x v="944"/>
    <x v="426"/>
    <x v="0"/>
    <x v="332"/>
    <x v="0"/>
    <x v="282"/>
    <x v="615"/>
    <x v="343"/>
    <x v="418"/>
    <x v="461"/>
    <x v="158"/>
    <x v="750"/>
    <x v="371"/>
    <x v="1144"/>
    <x v="0"/>
    <x v="622"/>
    <x v="780"/>
    <x v="527"/>
    <x v="511"/>
    <x v="499"/>
    <x v="458"/>
    <x v="1"/>
    <x v="271"/>
    <x v="154"/>
    <x v="786"/>
    <x v="184"/>
    <x v="373"/>
    <x v="921"/>
    <x v="535"/>
    <x v="0"/>
    <x v="283"/>
    <x v="370"/>
    <x v="372"/>
    <x v="334"/>
    <x v="368"/>
    <x v="713"/>
    <x v="354"/>
    <x v="274"/>
    <x v="360"/>
    <x v="0"/>
    <x v="261"/>
    <x v="540"/>
    <x v="9"/>
    <x v="740"/>
    <x v="984"/>
    <x v="187"/>
    <x v="425"/>
    <x v="749"/>
    <x v="945"/>
    <x v="359"/>
    <x v="327"/>
    <x v="1584"/>
    <x v="666"/>
    <x v="9"/>
    <x v="12"/>
    <x v="1"/>
    <x v="459"/>
    <x v="445"/>
    <x v="0"/>
    <x v="18"/>
    <x v="16"/>
    <x v="2"/>
    <x v="966"/>
    <x v="0"/>
    <x v="1022"/>
    <x v="48"/>
    <x v="0"/>
    <x v="1481"/>
    <x v="783"/>
    <x v="836"/>
    <x v="403"/>
    <x v="805"/>
    <x v="923"/>
    <x v="932"/>
    <x v="1724"/>
    <x v="1296"/>
    <x v="475"/>
    <x v="1769"/>
    <x v="1614"/>
    <x v="1640"/>
    <x v="898"/>
    <x v="872"/>
    <x v="3"/>
    <x v="634"/>
    <x v="611"/>
    <x v="842"/>
    <x v="0"/>
  </r>
  <r>
    <x v="62"/>
    <x v="6"/>
    <x v="1"/>
    <x v="62"/>
    <x v="62"/>
    <x v="62"/>
    <x v="62"/>
    <x v="62"/>
    <x v="62"/>
    <x v="496"/>
    <x v="945"/>
    <x v="223"/>
    <x v="217"/>
    <x v="1172"/>
    <x v="1063"/>
    <x v="649"/>
    <x v="692"/>
    <x v="344"/>
    <x v="876"/>
    <x v="922"/>
    <x v="605"/>
    <x v="0"/>
    <x v="0"/>
    <x v="221"/>
    <x v="481"/>
    <x v="27"/>
    <x v="504"/>
    <x v="710"/>
    <x v="815"/>
    <x v="415"/>
    <x v="34"/>
    <x v="356"/>
    <x v="619"/>
    <x v="893"/>
    <x v="544"/>
    <x v="40"/>
    <x v="83"/>
    <x v="668"/>
    <x v="946"/>
    <x v="263"/>
    <x v="711"/>
    <x v="42"/>
    <x v="431"/>
    <x v="163"/>
    <x v="499"/>
    <x v="0"/>
    <x v="1364"/>
    <x v="1431"/>
    <x v="1520"/>
    <x v="1469"/>
    <x v="1442"/>
    <x v="1273"/>
    <x v="1"/>
    <x v="1173"/>
    <x v="57"/>
    <x v="478"/>
    <x v="622"/>
    <x v="679"/>
    <x v="1384"/>
    <x v="417"/>
    <x v="195"/>
    <x v="518"/>
    <x v="1407"/>
    <x v="1163"/>
    <x v="113"/>
    <x v="1359"/>
    <x v="1382"/>
    <x v="1394"/>
    <x v="1345"/>
    <x v="1358"/>
    <x v="0"/>
    <x v="1238"/>
    <x v="316"/>
    <x v="9"/>
    <x v="285"/>
    <x v="414"/>
    <x v="653"/>
    <x v="481"/>
    <x v="980"/>
    <x v="217"/>
    <x v="1359"/>
    <x v="822"/>
    <x v="445"/>
    <x v="459"/>
    <x v="748"/>
    <x v="761"/>
    <x v="1"/>
    <x v="4"/>
    <x v="2"/>
    <x v="0"/>
    <x v="18"/>
    <x v="216"/>
    <x v="2"/>
    <x v="175"/>
    <x v="0"/>
    <x v="516"/>
    <x v="129"/>
    <x v="0"/>
    <x v="1515"/>
    <x v="1268"/>
    <x v="277"/>
    <x v="1634"/>
    <x v="720"/>
    <x v="837"/>
    <x v="1440"/>
    <x v="1911"/>
    <x v="1308"/>
    <x v="1443"/>
    <x v="801"/>
    <x v="888"/>
    <x v="1174"/>
    <x v="1950"/>
    <x v="1855"/>
    <x v="0"/>
    <x v="601"/>
    <x v="618"/>
    <x v="1130"/>
    <x v="1"/>
  </r>
  <r>
    <x v="62"/>
    <x v="6"/>
    <x v="1"/>
    <x v="62"/>
    <x v="62"/>
    <x v="62"/>
    <x v="62"/>
    <x v="62"/>
    <x v="62"/>
    <x v="471"/>
    <x v="845"/>
    <x v="90"/>
    <x v="96"/>
    <x v="1102"/>
    <x v="972"/>
    <x v="667"/>
    <x v="713"/>
    <x v="355"/>
    <x v="902"/>
    <x v="944"/>
    <x v="618"/>
    <x v="0"/>
    <x v="0"/>
    <x v="221"/>
    <x v="489"/>
    <x v="29"/>
    <x v="452"/>
    <x v="654"/>
    <x v="746"/>
    <x v="400"/>
    <x v="48"/>
    <x v="366"/>
    <x v="580"/>
    <x v="908"/>
    <x v="506"/>
    <x v="49"/>
    <x v="83"/>
    <x v="628"/>
    <x v="921"/>
    <x v="270"/>
    <x v="717"/>
    <x v="42"/>
    <x v="441"/>
    <x v="149"/>
    <x v="436"/>
    <x v="0"/>
    <x v="1275"/>
    <x v="1344"/>
    <x v="1477"/>
    <x v="1401"/>
    <x v="1350"/>
    <x v="1258"/>
    <x v="1"/>
    <x v="1158"/>
    <x v="57"/>
    <x v="605"/>
    <x v="622"/>
    <x v="546"/>
    <x v="1323"/>
    <x v="417"/>
    <x v="195"/>
    <x v="545"/>
    <x v="1309"/>
    <x v="1092"/>
    <x v="113"/>
    <x v="1258"/>
    <x v="1281"/>
    <x v="1291"/>
    <x v="1232"/>
    <x v="1257"/>
    <x v="0"/>
    <x v="1445"/>
    <x v="415"/>
    <x v="9"/>
    <x v="243"/>
    <x v="89"/>
    <x v="674"/>
    <x v="546"/>
    <x v="112"/>
    <x v="124"/>
    <x v="1249"/>
    <x v="602"/>
    <x v="363"/>
    <x v="133"/>
    <x v="697"/>
    <x v="706"/>
    <x v="1"/>
    <x v="4"/>
    <x v="2"/>
    <x v="0"/>
    <x v="18"/>
    <x v="16"/>
    <x v="2"/>
    <x v="236"/>
    <x v="0"/>
    <x v="564"/>
    <x v="129"/>
    <x v="0"/>
    <x v="1467"/>
    <x v="1160"/>
    <x v="135"/>
    <x v="1808"/>
    <x v="642"/>
    <x v="751"/>
    <x v="1500"/>
    <x v="1891"/>
    <x v="1260"/>
    <x v="1421"/>
    <x v="823"/>
    <x v="1006"/>
    <x v="1147"/>
    <x v="1901"/>
    <x v="1781"/>
    <x v="1"/>
    <x v="627"/>
    <x v="615"/>
    <x v="921"/>
    <x v="1"/>
  </r>
  <r>
    <x v="62"/>
    <x v="6"/>
    <x v="1"/>
    <x v="62"/>
    <x v="62"/>
    <x v="62"/>
    <x v="62"/>
    <x v="62"/>
    <x v="62"/>
    <x v="427"/>
    <x v="684"/>
    <x v="85"/>
    <x v="91"/>
    <x v="1013"/>
    <x v="829"/>
    <x v="666"/>
    <x v="731"/>
    <x v="368"/>
    <x v="890"/>
    <x v="929"/>
    <x v="619"/>
    <x v="0"/>
    <x v="0"/>
    <x v="221"/>
    <x v="435"/>
    <x v="30"/>
    <x v="394"/>
    <x v="571"/>
    <x v="638"/>
    <x v="335"/>
    <x v="59"/>
    <x v="374"/>
    <x v="541"/>
    <x v="19"/>
    <x v="1014"/>
    <x v="54"/>
    <x v="83"/>
    <x v="1127"/>
    <x v="860"/>
    <x v="276"/>
    <x v="698"/>
    <x v="42"/>
    <x v="403"/>
    <x v="142"/>
    <x v="392"/>
    <x v="0"/>
    <x v="1126"/>
    <x v="1163"/>
    <x v="1386"/>
    <x v="1276"/>
    <x v="1057"/>
    <x v="1243"/>
    <x v="1"/>
    <x v="1165"/>
    <x v="57"/>
    <x v="620"/>
    <x v="622"/>
    <x v="532"/>
    <x v="1191"/>
    <x v="417"/>
    <x v="195"/>
    <x v="622"/>
    <x v="997"/>
    <x v="831"/>
    <x v="113"/>
    <x v="980"/>
    <x v="1039"/>
    <x v="970"/>
    <x v="941"/>
    <x v="971"/>
    <x v="0"/>
    <x v="1254"/>
    <x v="679"/>
    <x v="9"/>
    <x v="184"/>
    <x v="95"/>
    <x v="724"/>
    <x v="692"/>
    <x v="132"/>
    <x v="130"/>
    <x v="969"/>
    <x v="1017"/>
    <x v="434"/>
    <x v="197"/>
    <x v="683"/>
    <x v="693"/>
    <x v="1"/>
    <x v="9"/>
    <x v="7"/>
    <x v="0"/>
    <x v="18"/>
    <x v="16"/>
    <x v="2"/>
    <x v="248"/>
    <x v="0"/>
    <x v="760"/>
    <x v="129"/>
    <x v="0"/>
    <x v="1451"/>
    <x v="1119"/>
    <x v="179"/>
    <x v="1747"/>
    <x v="594"/>
    <x v="714"/>
    <x v="1236"/>
    <x v="1840"/>
    <x v="1164"/>
    <x v="1399"/>
    <x v="845"/>
    <x v="1324"/>
    <x v="1130"/>
    <x v="1632"/>
    <x v="1485"/>
    <x v="2"/>
    <x v="623"/>
    <x v="817"/>
    <x v="1953"/>
    <x v="1"/>
  </r>
  <r>
    <x v="62"/>
    <x v="6"/>
    <x v="1"/>
    <x v="62"/>
    <x v="62"/>
    <x v="62"/>
    <x v="62"/>
    <x v="62"/>
    <x v="62"/>
    <x v="419"/>
    <x v="658"/>
    <x v="190"/>
    <x v="184"/>
    <x v="985"/>
    <x v="797"/>
    <x v="671"/>
    <x v="745"/>
    <x v="398"/>
    <x v="887"/>
    <x v="914"/>
    <x v="627"/>
    <x v="0"/>
    <x v="0"/>
    <x v="221"/>
    <x v="414"/>
    <x v="83"/>
    <x v="406"/>
    <x v="565"/>
    <x v="687"/>
    <x v="336"/>
    <x v="51"/>
    <x v="368"/>
    <x v="576"/>
    <x v="901"/>
    <x v="517"/>
    <x v="56"/>
    <x v="83"/>
    <x v="644"/>
    <x v="769"/>
    <x v="280"/>
    <x v="678"/>
    <x v="42"/>
    <x v="365"/>
    <x v="133"/>
    <x v="360"/>
    <x v="0"/>
    <x v="1083"/>
    <x v="1094"/>
    <x v="1310"/>
    <x v="1200"/>
    <x v="1008"/>
    <x v="1207"/>
    <x v="1"/>
    <x v="1111"/>
    <x v="57"/>
    <x v="622"/>
    <x v="622"/>
    <x v="530"/>
    <x v="1148"/>
    <x v="417"/>
    <x v="195"/>
    <x v="590"/>
    <x v="945"/>
    <x v="797"/>
    <x v="113"/>
    <x v="918"/>
    <x v="967"/>
    <x v="916"/>
    <x v="888"/>
    <x v="905"/>
    <x v="0"/>
    <x v="1044"/>
    <x v="408"/>
    <x v="9"/>
    <x v="544"/>
    <x v="247"/>
    <x v="700"/>
    <x v="612"/>
    <x v="351"/>
    <x v="257"/>
    <x v="909"/>
    <x v="937"/>
    <x v="656"/>
    <x v="541"/>
    <x v="672"/>
    <x v="689"/>
    <x v="1"/>
    <x v="16"/>
    <x v="14"/>
    <x v="0"/>
    <x v="18"/>
    <x v="16"/>
    <x v="2"/>
    <x v="256"/>
    <x v="0"/>
    <x v="1010"/>
    <x v="129"/>
    <x v="0"/>
    <x v="1409"/>
    <x v="1082"/>
    <x v="335"/>
    <x v="1616"/>
    <x v="662"/>
    <x v="777"/>
    <x v="1161"/>
    <x v="1806"/>
    <x v="1111"/>
    <x v="1400"/>
    <x v="844"/>
    <x v="1363"/>
    <x v="1210"/>
    <x v="1536"/>
    <x v="1431"/>
    <x v="3"/>
    <x v="818"/>
    <x v="1127"/>
    <x v="1973"/>
    <x v="1"/>
  </r>
  <r>
    <x v="71"/>
    <x v="9"/>
    <x v="1"/>
    <x v="71"/>
    <x v="71"/>
    <x v="71"/>
    <x v="71"/>
    <x v="71"/>
    <x v="71"/>
    <x v="903"/>
    <x v="92"/>
    <x v="528"/>
    <x v="490"/>
    <x v="192"/>
    <x v="22"/>
    <x v="937"/>
    <x v="1391"/>
    <x v="1"/>
    <x v="76"/>
    <x v="146"/>
    <x v="6"/>
    <x v="1243"/>
    <x v="869"/>
    <x v="323"/>
    <x v="377"/>
    <x v="0"/>
    <x v="929"/>
    <x v="240"/>
    <x v="0"/>
    <x v="0"/>
    <x v="613"/>
    <x v="431"/>
    <x v="1269"/>
    <x v="850"/>
    <x v="1271"/>
    <x v="367"/>
    <x v="17"/>
    <x v="1370"/>
    <x v="469"/>
    <x v="600"/>
    <x v="798"/>
    <x v="54"/>
    <x v="274"/>
    <x v="157"/>
    <x v="474"/>
    <x v="0"/>
    <x v="464"/>
    <x v="191"/>
    <x v="246"/>
    <x v="341"/>
    <x v="684"/>
    <x v="109"/>
    <x v="103"/>
    <x v="149"/>
    <x v="57"/>
    <x v="392"/>
    <x v="161"/>
    <x v="769"/>
    <x v="247"/>
    <x v="884"/>
    <x v="0"/>
    <x v="823"/>
    <x v="685"/>
    <x v="844"/>
    <x v="717"/>
    <x v="781"/>
    <x v="776"/>
    <x v="587"/>
    <x v="761"/>
    <x v="682"/>
    <x v="0"/>
    <x v="811"/>
    <x v="34"/>
    <x v="9"/>
    <x v="636"/>
    <x v="371"/>
    <x v="834"/>
    <x v="1277"/>
    <x v="727"/>
    <x v="762"/>
    <x v="782"/>
    <x v="447"/>
    <x v="1579"/>
    <x v="245"/>
    <x v="9"/>
    <x v="12"/>
    <x v="1"/>
    <x v="688"/>
    <x v="671"/>
    <x v="0"/>
    <x v="18"/>
    <x v="16"/>
    <x v="2"/>
    <x v="964"/>
    <x v="0"/>
    <x v="1244"/>
    <x v="129"/>
    <x v="0"/>
    <x v="219"/>
    <x v="601"/>
    <x v="1430"/>
    <x v="1736"/>
    <x v="924"/>
    <x v="1322"/>
    <x v="485"/>
    <x v="177"/>
    <x v="219"/>
    <x v="98"/>
    <x v="209"/>
    <x v="792"/>
    <x v="656"/>
    <x v="730"/>
    <x v="962"/>
    <x v="0"/>
    <x v="968"/>
    <x v="742"/>
    <x v="26"/>
    <x v="0"/>
  </r>
  <r>
    <x v="71"/>
    <x v="9"/>
    <x v="1"/>
    <x v="71"/>
    <x v="71"/>
    <x v="71"/>
    <x v="71"/>
    <x v="71"/>
    <x v="71"/>
    <x v="914"/>
    <x v="81"/>
    <x v="456"/>
    <x v="415"/>
    <x v="178"/>
    <x v="22"/>
    <x v="950"/>
    <x v="1392"/>
    <x v="1"/>
    <x v="80"/>
    <x v="174"/>
    <x v="6"/>
    <x v="1246"/>
    <x v="873"/>
    <x v="313"/>
    <x v="571"/>
    <x v="0"/>
    <x v="944"/>
    <x v="316"/>
    <x v="0"/>
    <x v="0"/>
    <x v="613"/>
    <x v="585"/>
    <x v="1270"/>
    <x v="852"/>
    <x v="1283"/>
    <x v="507"/>
    <x v="17"/>
    <x v="1380"/>
    <x v="466"/>
    <x v="947"/>
    <x v="831"/>
    <x v="54"/>
    <x v="296"/>
    <x v="158"/>
    <x v="475"/>
    <x v="0"/>
    <x v="472"/>
    <x v="196"/>
    <x v="254"/>
    <x v="352"/>
    <x v="678"/>
    <x v="100"/>
    <x v="103"/>
    <x v="14"/>
    <x v="57"/>
    <x v="375"/>
    <x v="232"/>
    <x v="786"/>
    <x v="296"/>
    <x v="955"/>
    <x v="0"/>
    <x v="839"/>
    <x v="939"/>
    <x v="871"/>
    <x v="736"/>
    <x v="776"/>
    <x v="1023"/>
    <x v="582"/>
    <x v="773"/>
    <x v="947"/>
    <x v="0"/>
    <x v="644"/>
    <x v="27"/>
    <x v="9"/>
    <x v="813"/>
    <x v="791"/>
    <x v="845"/>
    <x v="1232"/>
    <x v="720"/>
    <x v="733"/>
    <x v="1007"/>
    <x v="734"/>
    <x v="1332"/>
    <x v="510"/>
    <x v="9"/>
    <x v="12"/>
    <x v="1"/>
    <x v="690"/>
    <x v="673"/>
    <x v="0"/>
    <x v="18"/>
    <x v="16"/>
    <x v="2"/>
    <x v="968"/>
    <x v="0"/>
    <x v="623"/>
    <x v="129"/>
    <x v="0"/>
    <x v="122"/>
    <x v="405"/>
    <x v="1183"/>
    <x v="1538"/>
    <x v="912"/>
    <x v="1309"/>
    <x v="464"/>
    <x v="179"/>
    <x v="207"/>
    <x v="109"/>
    <x v="198"/>
    <x v="461"/>
    <x v="344"/>
    <x v="1014"/>
    <x v="1272"/>
    <x v="1"/>
    <x v="747"/>
    <x v="602"/>
    <x v="92"/>
    <x v="0"/>
  </r>
  <r>
    <x v="71"/>
    <x v="9"/>
    <x v="1"/>
    <x v="71"/>
    <x v="71"/>
    <x v="71"/>
    <x v="71"/>
    <x v="71"/>
    <x v="71"/>
    <x v="925"/>
    <x v="126"/>
    <x v="707"/>
    <x v="657"/>
    <x v="683"/>
    <x v="22"/>
    <x v="962"/>
    <x v="1390"/>
    <x v="1"/>
    <x v="97"/>
    <x v="210"/>
    <x v="6"/>
    <x v="1250"/>
    <x v="893"/>
    <x v="330"/>
    <x v="210"/>
    <x v="0"/>
    <x v="962"/>
    <x v="211"/>
    <x v="0"/>
    <x v="0"/>
    <x v="613"/>
    <x v="1460"/>
    <x v="1301"/>
    <x v="854"/>
    <x v="1299"/>
    <x v="529"/>
    <x v="17"/>
    <x v="1392"/>
    <x v="42"/>
    <x v="652"/>
    <x v="828"/>
    <x v="54"/>
    <x v="291"/>
    <x v="158"/>
    <x v="476"/>
    <x v="0"/>
    <x v="470"/>
    <x v="195"/>
    <x v="255"/>
    <x v="353"/>
    <x v="647"/>
    <x v="117"/>
    <x v="103"/>
    <x v="261"/>
    <x v="57"/>
    <x v="356"/>
    <x v="269"/>
    <x v="805"/>
    <x v="226"/>
    <x v="912"/>
    <x v="0"/>
    <x v="854"/>
    <x v="449"/>
    <x v="895"/>
    <x v="752"/>
    <x v="627"/>
    <x v="550"/>
    <x v="556"/>
    <x v="764"/>
    <x v="435"/>
    <x v="0"/>
    <x v="772"/>
    <x v="40"/>
    <x v="9"/>
    <x v="622"/>
    <x v="394"/>
    <x v="857"/>
    <x v="644"/>
    <x v="747"/>
    <x v="701"/>
    <x v="512"/>
    <x v="778"/>
    <x v="1510"/>
    <x v="147"/>
    <x v="9"/>
    <x v="12"/>
    <x v="1"/>
    <x v="689"/>
    <x v="672"/>
    <x v="0"/>
    <x v="18"/>
    <x v="16"/>
    <x v="2"/>
    <x v="968"/>
    <x v="0"/>
    <x v="1050"/>
    <x v="129"/>
    <x v="0"/>
    <x v="736"/>
    <x v="184"/>
    <x v="1633"/>
    <x v="1752"/>
    <x v="942"/>
    <x v="1330"/>
    <x v="435"/>
    <x v="169"/>
    <x v="772"/>
    <x v="660"/>
    <x v="1584"/>
    <x v="1352"/>
    <x v="1739"/>
    <x v="443"/>
    <x v="578"/>
    <x v="2"/>
    <x v="608"/>
    <x v="553"/>
    <x v="430"/>
    <x v="0"/>
  </r>
  <r>
    <x v="71"/>
    <x v="9"/>
    <x v="1"/>
    <x v="71"/>
    <x v="71"/>
    <x v="71"/>
    <x v="71"/>
    <x v="71"/>
    <x v="71"/>
    <x v="941"/>
    <x v="160"/>
    <x v="839"/>
    <x v="776"/>
    <x v="940"/>
    <x v="22"/>
    <x v="971"/>
    <x v="1396"/>
    <x v="1"/>
    <x v="289"/>
    <x v="640"/>
    <x v="6"/>
    <x v="1252"/>
    <x v="900"/>
    <x v="329"/>
    <x v="70"/>
    <x v="0"/>
    <x v="970"/>
    <x v="206"/>
    <x v="0"/>
    <x v="0"/>
    <x v="613"/>
    <x v="1461"/>
    <x v="1321"/>
    <x v="856"/>
    <x v="1328"/>
    <x v="544"/>
    <x v="17"/>
    <x v="1410"/>
    <x v="43"/>
    <x v="670"/>
    <x v="818"/>
    <x v="54"/>
    <x v="282"/>
    <x v="158"/>
    <x v="477"/>
    <x v="0"/>
    <x v="473"/>
    <x v="201"/>
    <x v="266"/>
    <x v="366"/>
    <x v="586"/>
    <x v="163"/>
    <x v="103"/>
    <x v="414"/>
    <x v="57"/>
    <x v="322"/>
    <x v="355"/>
    <x v="835"/>
    <x v="214"/>
    <x v="610"/>
    <x v="0"/>
    <x v="871"/>
    <x v="325"/>
    <x v="401"/>
    <x v="786"/>
    <x v="684"/>
    <x v="405"/>
    <x v="495"/>
    <x v="739"/>
    <x v="295"/>
    <x v="0"/>
    <x v="529"/>
    <x v="29"/>
    <x v="9"/>
    <x v="742"/>
    <x v="883"/>
    <x v="878"/>
    <x v="655"/>
    <x v="619"/>
    <x v="662"/>
    <x v="381"/>
    <x v="784"/>
    <x v="1538"/>
    <x v="354"/>
    <x v="9"/>
    <x v="12"/>
    <x v="1"/>
    <x v="687"/>
    <x v="670"/>
    <x v="0"/>
    <x v="18"/>
    <x v="16"/>
    <x v="2"/>
    <x v="988"/>
    <x v="0"/>
    <x v="1224"/>
    <x v="129"/>
    <x v="0"/>
    <x v="1103"/>
    <x v="47"/>
    <x v="1728"/>
    <x v="1594"/>
    <x v="977"/>
    <x v="1359"/>
    <x v="395"/>
    <x v="168"/>
    <x v="1045"/>
    <x v="486"/>
    <x v="1758"/>
    <x v="1617"/>
    <x v="1836"/>
    <x v="340"/>
    <x v="441"/>
    <x v="3"/>
    <x v="552"/>
    <x v="415"/>
    <x v="54"/>
    <x v="0"/>
  </r>
  <r>
    <x v="89"/>
    <x v="6"/>
    <x v="1"/>
    <x v="89"/>
    <x v="89"/>
    <x v="89"/>
    <x v="89"/>
    <x v="89"/>
    <x v="89"/>
    <x v="283"/>
    <x v="933"/>
    <x v="299"/>
    <x v="287"/>
    <x v="236"/>
    <x v="1269"/>
    <x v="228"/>
    <x v="114"/>
    <x v="147"/>
    <x v="445"/>
    <x v="158"/>
    <x v="363"/>
    <x v="98"/>
    <x v="0"/>
    <x v="1089"/>
    <x v="393"/>
    <x v="171"/>
    <x v="382"/>
    <x v="914"/>
    <x v="982"/>
    <x v="0"/>
    <x v="700"/>
    <x v="847"/>
    <x v="322"/>
    <x v="770"/>
    <x v="362"/>
    <x v="704"/>
    <x v="216"/>
    <x v="483"/>
    <x v="903"/>
    <x v="5"/>
    <x v="316"/>
    <x v="566"/>
    <x v="977"/>
    <x v="295"/>
    <x v="339"/>
    <x v="0"/>
    <x v="1675"/>
    <x v="1426"/>
    <x v="483"/>
    <x v="1553"/>
    <x v="1012"/>
    <x v="374"/>
    <x v="37"/>
    <x v="241"/>
    <x v="57"/>
    <x v="759"/>
    <x v="409"/>
    <x v="399"/>
    <x v="1380"/>
    <x v="417"/>
    <x v="0"/>
    <x v="315"/>
    <x v="962"/>
    <x v="811"/>
    <x v="29"/>
    <x v="940"/>
    <x v="930"/>
    <x v="919"/>
    <x v="820"/>
    <x v="929"/>
    <x v="0"/>
    <x v="589"/>
    <x v="255"/>
    <x v="9"/>
    <x v="358"/>
    <x v="442"/>
    <x v="81"/>
    <x v="363"/>
    <x v="486"/>
    <x v="688"/>
    <x v="929"/>
    <x v="1503"/>
    <x v="811"/>
    <x v="473"/>
    <x v="520"/>
    <x v="529"/>
    <x v="1"/>
    <x v="386"/>
    <x v="373"/>
    <x v="0"/>
    <x v="18"/>
    <x v="16"/>
    <x v="2"/>
    <x v="447"/>
    <x v="0"/>
    <x v="827"/>
    <x v="95"/>
    <x v="0"/>
    <x v="1192"/>
    <x v="1417"/>
    <x v="292"/>
    <x v="576"/>
    <x v="1211"/>
    <x v="1347"/>
    <x v="1389"/>
    <x v="1957"/>
    <x v="283"/>
    <x v="2"/>
    <x v="305"/>
    <x v="1895"/>
    <x v="1065"/>
    <x v="1772"/>
    <x v="1823"/>
    <x v="0"/>
    <x v="1006"/>
    <x v="1037"/>
    <x v="1253"/>
    <x v="1"/>
  </r>
  <r>
    <x v="89"/>
    <x v="6"/>
    <x v="1"/>
    <x v="89"/>
    <x v="89"/>
    <x v="89"/>
    <x v="89"/>
    <x v="89"/>
    <x v="89"/>
    <x v="242"/>
    <x v="848"/>
    <x v="245"/>
    <x v="233"/>
    <x v="236"/>
    <x v="1240"/>
    <x v="234"/>
    <x v="116"/>
    <x v="146"/>
    <x v="438"/>
    <x v="151"/>
    <x v="359"/>
    <x v="98"/>
    <x v="0"/>
    <x v="1089"/>
    <x v="314"/>
    <x v="180"/>
    <x v="364"/>
    <x v="882"/>
    <x v="934"/>
    <x v="0"/>
    <x v="750"/>
    <x v="889"/>
    <x v="305"/>
    <x v="781"/>
    <x v="353"/>
    <x v="746"/>
    <x v="191"/>
    <x v="477"/>
    <x v="871"/>
    <x v="6"/>
    <x v="275"/>
    <x v="607"/>
    <x v="988"/>
    <x v="291"/>
    <x v="320"/>
    <x v="0"/>
    <x v="1625"/>
    <x v="1367"/>
    <x v="510"/>
    <x v="1531"/>
    <x v="731"/>
    <x v="462"/>
    <x v="36"/>
    <x v="302"/>
    <x v="57"/>
    <x v="862"/>
    <x v="409"/>
    <x v="291"/>
    <x v="1333"/>
    <x v="417"/>
    <x v="0"/>
    <x v="308"/>
    <x v="694"/>
    <x v="556"/>
    <x v="29"/>
    <x v="701"/>
    <x v="674"/>
    <x v="637"/>
    <x v="535"/>
    <x v="698"/>
    <x v="0"/>
    <x v="1020"/>
    <x v="270"/>
    <x v="9"/>
    <x v="448"/>
    <x v="130"/>
    <x v="78"/>
    <x v="282"/>
    <x v="138"/>
    <x v="590"/>
    <x v="692"/>
    <x v="1343"/>
    <x v="507"/>
    <x v="257"/>
    <x v="640"/>
    <x v="651"/>
    <x v="1"/>
    <x v="378"/>
    <x v="367"/>
    <x v="0"/>
    <x v="18"/>
    <x v="16"/>
    <x v="2"/>
    <x v="311"/>
    <x v="0"/>
    <x v="658"/>
    <x v="95"/>
    <x v="0"/>
    <x v="1013"/>
    <x v="1310"/>
    <x v="233"/>
    <x v="1210"/>
    <x v="1299"/>
    <x v="1430"/>
    <x v="1415"/>
    <x v="1955"/>
    <x v="299"/>
    <x v="0"/>
    <x v="307"/>
    <x v="1918"/>
    <x v="843"/>
    <x v="1569"/>
    <x v="1772"/>
    <x v="1"/>
    <x v="1041"/>
    <x v="930"/>
    <x v="194"/>
    <x v="0"/>
  </r>
  <r>
    <x v="89"/>
    <x v="6"/>
    <x v="1"/>
    <x v="89"/>
    <x v="89"/>
    <x v="89"/>
    <x v="89"/>
    <x v="89"/>
    <x v="89"/>
    <x v="213"/>
    <x v="698"/>
    <x v="272"/>
    <x v="258"/>
    <x v="236"/>
    <x v="1130"/>
    <x v="235"/>
    <x v="117"/>
    <x v="143"/>
    <x v="441"/>
    <x v="142"/>
    <x v="362"/>
    <x v="98"/>
    <x v="0"/>
    <x v="1089"/>
    <x v="431"/>
    <x v="176"/>
    <x v="314"/>
    <x v="877"/>
    <x v="879"/>
    <x v="0"/>
    <x v="867"/>
    <x v="991"/>
    <x v="231"/>
    <x v="795"/>
    <x v="324"/>
    <x v="860"/>
    <x v="123"/>
    <x v="447"/>
    <x v="787"/>
    <x v="7"/>
    <x v="247"/>
    <x v="631"/>
    <x v="990"/>
    <x v="288"/>
    <x v="305"/>
    <x v="0"/>
    <x v="1572"/>
    <x v="1260"/>
    <x v="533"/>
    <x v="1488"/>
    <x v="482"/>
    <x v="465"/>
    <x v="38"/>
    <x v="385"/>
    <x v="57"/>
    <x v="618"/>
    <x v="409"/>
    <x v="534"/>
    <x v="1260"/>
    <x v="417"/>
    <x v="0"/>
    <x v="320"/>
    <x v="361"/>
    <x v="390"/>
    <x v="29"/>
    <x v="351"/>
    <x v="597"/>
    <x v="386"/>
    <x v="316"/>
    <x v="349"/>
    <x v="0"/>
    <x v="1131"/>
    <x v="956"/>
    <x v="9"/>
    <x v="284"/>
    <x v="91"/>
    <x v="334"/>
    <x v="267"/>
    <x v="80"/>
    <x v="476"/>
    <x v="344"/>
    <x v="1362"/>
    <x v="467"/>
    <x v="184"/>
    <x v="588"/>
    <x v="597"/>
    <x v="1"/>
    <x v="371"/>
    <x v="361"/>
    <x v="0"/>
    <x v="18"/>
    <x v="16"/>
    <x v="2"/>
    <x v="357"/>
    <x v="0"/>
    <x v="892"/>
    <x v="95"/>
    <x v="0"/>
    <x v="728"/>
    <x v="1064"/>
    <x v="275"/>
    <x v="1363"/>
    <x v="1347"/>
    <x v="1482"/>
    <x v="624"/>
    <x v="1951"/>
    <x v="327"/>
    <x v="1934"/>
    <x v="310"/>
    <x v="1946"/>
    <x v="1628"/>
    <x v="1052"/>
    <x v="1418"/>
    <x v="2"/>
    <x v="928"/>
    <x v="952"/>
    <x v="1286"/>
    <x v="0"/>
  </r>
  <r>
    <x v="89"/>
    <x v="6"/>
    <x v="1"/>
    <x v="89"/>
    <x v="89"/>
    <x v="89"/>
    <x v="89"/>
    <x v="89"/>
    <x v="89"/>
    <x v="196"/>
    <x v="637"/>
    <x v="301"/>
    <x v="289"/>
    <x v="236"/>
    <x v="1073"/>
    <x v="233"/>
    <x v="118"/>
    <x v="145"/>
    <x v="440"/>
    <x v="136"/>
    <x v="361"/>
    <x v="98"/>
    <x v="0"/>
    <x v="1089"/>
    <x v="428"/>
    <x v="184"/>
    <x v="279"/>
    <x v="797"/>
    <x v="863"/>
    <x v="0"/>
    <x v="817"/>
    <x v="956"/>
    <x v="228"/>
    <x v="788"/>
    <x v="312"/>
    <x v="807"/>
    <x v="124"/>
    <x v="432"/>
    <x v="648"/>
    <x v="11"/>
    <x v="249"/>
    <x v="632"/>
    <x v="995"/>
    <x v="289"/>
    <x v="306"/>
    <x v="0"/>
    <x v="1547"/>
    <x v="1206"/>
    <x v="453"/>
    <x v="1453"/>
    <x v="477"/>
    <x v="397"/>
    <x v="41"/>
    <x v="257"/>
    <x v="57"/>
    <x v="751"/>
    <x v="409"/>
    <x v="406"/>
    <x v="1221"/>
    <x v="417"/>
    <x v="0"/>
    <x v="324"/>
    <x v="393"/>
    <x v="319"/>
    <x v="29"/>
    <x v="416"/>
    <x v="531"/>
    <x v="380"/>
    <x v="308"/>
    <x v="411"/>
    <x v="0"/>
    <x v="570"/>
    <x v="361"/>
    <x v="9"/>
    <x v="293"/>
    <x v="180"/>
    <x v="79"/>
    <x v="261"/>
    <x v="181"/>
    <x v="419"/>
    <x v="408"/>
    <x v="1366"/>
    <x v="930"/>
    <x v="237"/>
    <x v="126"/>
    <x v="133"/>
    <x v="1"/>
    <x v="391"/>
    <x v="377"/>
    <x v="0"/>
    <x v="18"/>
    <x v="16"/>
    <x v="2"/>
    <x v="900"/>
    <x v="0"/>
    <x v="898"/>
    <x v="95"/>
    <x v="0"/>
    <x v="745"/>
    <x v="1080"/>
    <x v="343"/>
    <x v="648"/>
    <x v="1298"/>
    <x v="1429"/>
    <x v="790"/>
    <x v="1946"/>
    <x v="340"/>
    <x v="1931"/>
    <x v="313"/>
    <x v="1938"/>
    <x v="1217"/>
    <x v="1216"/>
    <x v="1531"/>
    <x v="3"/>
    <x v="954"/>
    <x v="945"/>
    <x v="838"/>
    <x v="0"/>
  </r>
  <r>
    <x v="82"/>
    <x v="7"/>
    <x v="1"/>
    <x v="82"/>
    <x v="82"/>
    <x v="82"/>
    <x v="82"/>
    <x v="82"/>
    <x v="82"/>
    <x v="123"/>
    <x v="295"/>
    <x v="877"/>
    <x v="824"/>
    <x v="369"/>
    <x v="203"/>
    <x v="266"/>
    <x v="222"/>
    <x v="343"/>
    <x v="376"/>
    <x v="316"/>
    <x v="277"/>
    <x v="329"/>
    <x v="319"/>
    <x v="163"/>
    <x v="453"/>
    <x v="261"/>
    <x v="98"/>
    <x v="346"/>
    <x v="3"/>
    <x v="659"/>
    <x v="377"/>
    <x v="663"/>
    <x v="164"/>
    <x v="435"/>
    <x v="108"/>
    <x v="297"/>
    <x v="71"/>
    <x v="265"/>
    <x v="644"/>
    <x v="400"/>
    <x v="400"/>
    <x v="526"/>
    <x v="757"/>
    <x v="631"/>
    <x v="797"/>
    <x v="0"/>
    <x v="635"/>
    <x v="225"/>
    <x v="183"/>
    <x v="39"/>
    <x v="725"/>
    <x v="472"/>
    <x v="506"/>
    <x v="737"/>
    <x v="221"/>
    <x v="992"/>
    <x v="259"/>
    <x v="136"/>
    <x v="471"/>
    <x v="280"/>
    <x v="0"/>
    <x v="106"/>
    <x v="697"/>
    <x v="773"/>
    <x v="127"/>
    <x v="601"/>
    <x v="621"/>
    <x v="615"/>
    <x v="484"/>
    <x v="590"/>
    <x v="0"/>
    <x v="699"/>
    <x v="128"/>
    <x v="9"/>
    <x v="962"/>
    <x v="594"/>
    <x v="271"/>
    <x v="234"/>
    <x v="513"/>
    <x v="596"/>
    <x v="591"/>
    <x v="1267"/>
    <x v="724"/>
    <x v="277"/>
    <x v="533"/>
    <x v="543"/>
    <x v="1"/>
    <x v="837"/>
    <x v="819"/>
    <x v="0"/>
    <x v="64"/>
    <x v="16"/>
    <x v="2"/>
    <x v="411"/>
    <x v="0"/>
    <x v="572"/>
    <x v="93"/>
    <x v="0"/>
    <x v="1268"/>
    <x v="1419"/>
    <x v="1628"/>
    <x v="1553"/>
    <x v="204"/>
    <x v="334"/>
    <x v="1742"/>
    <x v="1368"/>
    <x v="462"/>
    <x v="428"/>
    <x v="1816"/>
    <x v="1233"/>
    <x v="1437"/>
    <x v="1732"/>
    <x v="1421"/>
    <x v="0"/>
    <x v="1357"/>
    <x v="1456"/>
    <x v="1798"/>
    <x v="1"/>
  </r>
  <r>
    <x v="82"/>
    <x v="7"/>
    <x v="1"/>
    <x v="82"/>
    <x v="82"/>
    <x v="82"/>
    <x v="82"/>
    <x v="82"/>
    <x v="82"/>
    <x v="152"/>
    <x v="299"/>
    <x v="874"/>
    <x v="822"/>
    <x v="382"/>
    <x v="200"/>
    <x v="322"/>
    <x v="237"/>
    <x v="346"/>
    <x v="457"/>
    <x v="442"/>
    <x v="333"/>
    <x v="325"/>
    <x v="316"/>
    <x v="158"/>
    <x v="480"/>
    <x v="263"/>
    <x v="139"/>
    <x v="411"/>
    <x v="3"/>
    <x v="681"/>
    <x v="350"/>
    <x v="420"/>
    <x v="192"/>
    <x v="450"/>
    <x v="138"/>
    <x v="355"/>
    <x v="75"/>
    <x v="271"/>
    <x v="661"/>
    <x v="428"/>
    <x v="413"/>
    <x v="531"/>
    <x v="795"/>
    <x v="634"/>
    <x v="796"/>
    <x v="0"/>
    <x v="646"/>
    <x v="244"/>
    <x v="208"/>
    <x v="37"/>
    <x v="667"/>
    <x v="548"/>
    <x v="545"/>
    <x v="801"/>
    <x v="224"/>
    <x v="981"/>
    <x v="259"/>
    <x v="158"/>
    <x v="491"/>
    <x v="321"/>
    <x v="0"/>
    <x v="95"/>
    <x v="658"/>
    <x v="682"/>
    <x v="145"/>
    <x v="598"/>
    <x v="599"/>
    <x v="569"/>
    <x v="441"/>
    <x v="588"/>
    <x v="0"/>
    <x v="685"/>
    <x v="44"/>
    <x v="9"/>
    <x v="760"/>
    <x v="647"/>
    <x v="259"/>
    <x v="372"/>
    <x v="723"/>
    <x v="621"/>
    <x v="588"/>
    <x v="554"/>
    <x v="1546"/>
    <x v="354"/>
    <x v="323"/>
    <x v="332"/>
    <x v="1"/>
    <x v="878"/>
    <x v="861"/>
    <x v="0"/>
    <x v="159"/>
    <x v="16"/>
    <x v="2"/>
    <x v="726"/>
    <x v="0"/>
    <x v="911"/>
    <x v="93"/>
    <x v="0"/>
    <x v="1023"/>
    <x v="1248"/>
    <x v="1573"/>
    <x v="1430"/>
    <x v="389"/>
    <x v="504"/>
    <x v="1683"/>
    <x v="1296"/>
    <x v="469"/>
    <x v="418"/>
    <x v="1826"/>
    <x v="1249"/>
    <x v="1209"/>
    <x v="1653"/>
    <x v="1397"/>
    <x v="1"/>
    <x v="1462"/>
    <x v="1397"/>
    <x v="356"/>
    <x v="0"/>
  </r>
  <r>
    <x v="82"/>
    <x v="7"/>
    <x v="1"/>
    <x v="82"/>
    <x v="82"/>
    <x v="82"/>
    <x v="82"/>
    <x v="82"/>
    <x v="82"/>
    <x v="161"/>
    <x v="308"/>
    <x v="817"/>
    <x v="758"/>
    <x v="393"/>
    <x v="269"/>
    <x v="342"/>
    <x v="259"/>
    <x v="350"/>
    <x v="460"/>
    <x v="444"/>
    <x v="337"/>
    <x v="321"/>
    <x v="313"/>
    <x v="155"/>
    <x v="633"/>
    <x v="264"/>
    <x v="152"/>
    <x v="429"/>
    <x v="3"/>
    <x v="690"/>
    <x v="320"/>
    <x v="358"/>
    <x v="198"/>
    <x v="465"/>
    <x v="148"/>
    <x v="297"/>
    <x v="89"/>
    <x v="257"/>
    <x v="741"/>
    <x v="502"/>
    <x v="420"/>
    <x v="554"/>
    <x v="834"/>
    <x v="641"/>
    <x v="799"/>
    <x v="0"/>
    <x v="631"/>
    <x v="238"/>
    <x v="218"/>
    <x v="41"/>
    <x v="570"/>
    <x v="582"/>
    <x v="575"/>
    <x v="835"/>
    <x v="226"/>
    <x v="941"/>
    <x v="259"/>
    <x v="205"/>
    <x v="490"/>
    <x v="655"/>
    <x v="0"/>
    <x v="115"/>
    <x v="554"/>
    <x v="106"/>
    <x v="183"/>
    <x v="739"/>
    <x v="859"/>
    <x v="485"/>
    <x v="375"/>
    <x v="732"/>
    <x v="0"/>
    <x v="583"/>
    <x v="393"/>
    <x v="9"/>
    <x v="1080"/>
    <x v="908"/>
    <x v="275"/>
    <x v="326"/>
    <x v="401"/>
    <x v="674"/>
    <x v="731"/>
    <x v="1212"/>
    <x v="714"/>
    <x v="277"/>
    <x v="490"/>
    <x v="500"/>
    <x v="1"/>
    <x v="748"/>
    <x v="730"/>
    <x v="0"/>
    <x v="39"/>
    <x v="16"/>
    <x v="2"/>
    <x v="475"/>
    <x v="0"/>
    <x v="471"/>
    <x v="93"/>
    <x v="0"/>
    <x v="950"/>
    <x v="1181"/>
    <x v="1476"/>
    <x v="1246"/>
    <x v="426"/>
    <x v="552"/>
    <x v="1506"/>
    <x v="1250"/>
    <x v="481"/>
    <x v="421"/>
    <x v="1823"/>
    <x v="963"/>
    <x v="397"/>
    <x v="1775"/>
    <x v="1561"/>
    <x v="2"/>
    <x v="1403"/>
    <x v="1495"/>
    <x v="1879"/>
    <x v="1"/>
  </r>
  <r>
    <x v="82"/>
    <x v="7"/>
    <x v="1"/>
    <x v="82"/>
    <x v="82"/>
    <x v="82"/>
    <x v="82"/>
    <x v="82"/>
    <x v="82"/>
    <x v="163"/>
    <x v="307"/>
    <x v="838"/>
    <x v="778"/>
    <x v="392"/>
    <x v="271"/>
    <x v="286"/>
    <x v="261"/>
    <x v="354"/>
    <x v="459"/>
    <x v="426"/>
    <x v="338"/>
    <x v="341"/>
    <x v="309"/>
    <x v="157"/>
    <x v="539"/>
    <x v="277"/>
    <x v="135"/>
    <x v="388"/>
    <x v="3"/>
    <x v="703"/>
    <x v="184"/>
    <x v="195"/>
    <x v="201"/>
    <x v="455"/>
    <x v="141"/>
    <x v="183"/>
    <x v="90"/>
    <x v="248"/>
    <x v="638"/>
    <x v="489"/>
    <x v="446"/>
    <x v="565"/>
    <x v="861"/>
    <x v="648"/>
    <x v="789"/>
    <x v="0"/>
    <x v="754"/>
    <x v="296"/>
    <x v="202"/>
    <x v="40"/>
    <x v="801"/>
    <x v="534"/>
    <x v="574"/>
    <x v="821"/>
    <x v="230"/>
    <x v="938"/>
    <x v="282"/>
    <x v="208"/>
    <x v="535"/>
    <x v="652"/>
    <x v="0"/>
    <x v="102"/>
    <x v="783"/>
    <x v="745"/>
    <x v="187"/>
    <x v="743"/>
    <x v="817"/>
    <x v="715"/>
    <x v="579"/>
    <x v="735"/>
    <x v="0"/>
    <x v="594"/>
    <x v="100"/>
    <x v="9"/>
    <x v="386"/>
    <x v="489"/>
    <x v="278"/>
    <x v="258"/>
    <x v="611"/>
    <x v="550"/>
    <x v="736"/>
    <x v="1320"/>
    <x v="944"/>
    <x v="257"/>
    <x v="291"/>
    <x v="300"/>
    <x v="1"/>
    <x v="489"/>
    <x v="474"/>
    <x v="0"/>
    <x v="168"/>
    <x v="16"/>
    <x v="2"/>
    <x v="793"/>
    <x v="0"/>
    <x v="937"/>
    <x v="93"/>
    <x v="0"/>
    <x v="1143"/>
    <x v="1314"/>
    <x v="1545"/>
    <x v="1340"/>
    <x v="301"/>
    <x v="429"/>
    <x v="1614"/>
    <x v="1366"/>
    <x v="490"/>
    <x v="417"/>
    <x v="1827"/>
    <x v="1161"/>
    <x v="1024"/>
    <x v="1773"/>
    <x v="1520"/>
    <x v="3"/>
    <x v="1508"/>
    <x v="1595"/>
    <x v="1818"/>
    <x v="1"/>
  </r>
  <r>
    <x v="123"/>
    <x v="1"/>
    <x v="1"/>
    <x v="123"/>
    <x v="123"/>
    <x v="123"/>
    <x v="123"/>
    <x v="123"/>
    <x v="123"/>
    <x v="1187"/>
    <x v="896"/>
    <x v="865"/>
    <x v="807"/>
    <x v="304"/>
    <x v="277"/>
    <x v="1490"/>
    <x v="1501"/>
    <x v="760"/>
    <x v="1369"/>
    <x v="1317"/>
    <x v="1151"/>
    <x v="289"/>
    <x v="277"/>
    <x v="582"/>
    <x v="1483"/>
    <x v="908"/>
    <x v="1341"/>
    <x v="1093"/>
    <x v="382"/>
    <x v="638"/>
    <x v="273"/>
    <x v="302"/>
    <x v="1559"/>
    <x v="1304"/>
    <x v="1297"/>
    <x v="263"/>
    <x v="1030"/>
    <x v="1389"/>
    <x v="1530"/>
    <x v="956"/>
    <x v="561"/>
    <x v="84"/>
    <x v="128"/>
    <x v="0"/>
    <x v="616"/>
    <x v="0"/>
    <x v="1073"/>
    <x v="740"/>
    <x v="656"/>
    <x v="883"/>
    <x v="1118"/>
    <x v="939"/>
    <x v="1"/>
    <x v="1014"/>
    <x v="182"/>
    <x v="60"/>
    <x v="306"/>
    <x v="1111"/>
    <x v="974"/>
    <x v="814"/>
    <x v="416"/>
    <x v="956"/>
    <x v="133"/>
    <x v="601"/>
    <x v="1068"/>
    <x v="237"/>
    <x v="167"/>
    <x v="944"/>
    <x v="1065"/>
    <x v="116"/>
    <x v="0"/>
    <x v="442"/>
    <x v="913"/>
    <x v="9"/>
    <x v="403"/>
    <x v="750"/>
    <x v="1007"/>
    <x v="920"/>
    <x v="832"/>
    <x v="656"/>
    <x v="122"/>
    <x v="910"/>
    <x v="1135"/>
    <x v="354"/>
    <x v="9"/>
    <x v="12"/>
    <x v="1"/>
    <x v="25"/>
    <x v="25"/>
    <x v="0"/>
    <x v="18"/>
    <x v="132"/>
    <x v="2"/>
    <x v="966"/>
    <x v="0"/>
    <x v="175"/>
    <x v="129"/>
    <x v="0"/>
    <x v="604"/>
    <x v="939"/>
    <x v="785"/>
    <x v="342"/>
    <x v="1664"/>
    <x v="1794"/>
    <x v="354"/>
    <x v="393"/>
    <x v="375"/>
    <x v="1888"/>
    <x v="356"/>
    <x v="64"/>
    <x v="61"/>
    <x v="117"/>
    <x v="188"/>
    <x v="0"/>
    <x v="519"/>
    <x v="377"/>
    <x v="33"/>
    <x v="0"/>
  </r>
  <r>
    <x v="123"/>
    <x v="1"/>
    <x v="1"/>
    <x v="123"/>
    <x v="123"/>
    <x v="123"/>
    <x v="123"/>
    <x v="123"/>
    <x v="123"/>
    <x v="1140"/>
    <x v="361"/>
    <x v="850"/>
    <x v="789"/>
    <x v="303"/>
    <x v="283"/>
    <x v="1486"/>
    <x v="1500"/>
    <x v="798"/>
    <x v="1368"/>
    <x v="1315"/>
    <x v="1151"/>
    <x v="289"/>
    <x v="277"/>
    <x v="572"/>
    <x v="914"/>
    <x v="891"/>
    <x v="1299"/>
    <x v="685"/>
    <x v="365"/>
    <x v="657"/>
    <x v="273"/>
    <x v="302"/>
    <x v="1546"/>
    <x v="1305"/>
    <x v="1252"/>
    <x v="263"/>
    <x v="1005"/>
    <x v="1357"/>
    <x v="1006"/>
    <x v="948"/>
    <x v="587"/>
    <x v="84"/>
    <x v="131"/>
    <x v="0"/>
    <x v="616"/>
    <x v="0"/>
    <x v="1079"/>
    <x v="751"/>
    <x v="661"/>
    <x v="891"/>
    <x v="1148"/>
    <x v="944"/>
    <x v="1"/>
    <x v="1020"/>
    <x v="182"/>
    <x v="55"/>
    <x v="356"/>
    <x v="1116"/>
    <x v="976"/>
    <x v="588"/>
    <x v="418"/>
    <x v="955"/>
    <x v="239"/>
    <x v="251"/>
    <x v="1082"/>
    <x v="260"/>
    <x v="645"/>
    <x v="1060"/>
    <x v="1151"/>
    <x v="240"/>
    <x v="0"/>
    <x v="756"/>
    <x v="978"/>
    <x v="9"/>
    <x v="388"/>
    <x v="761"/>
    <x v="1004"/>
    <x v="907"/>
    <x v="846"/>
    <x v="656"/>
    <x v="244"/>
    <x v="1595"/>
    <x v="421"/>
    <x v="354"/>
    <x v="9"/>
    <x v="12"/>
    <x v="1"/>
    <x v="23"/>
    <x v="23"/>
    <x v="0"/>
    <x v="18"/>
    <x v="16"/>
    <x v="2"/>
    <x v="966"/>
    <x v="0"/>
    <x v="175"/>
    <x v="129"/>
    <x v="0"/>
    <x v="377"/>
    <x v="672"/>
    <x v="1182"/>
    <x v="1025"/>
    <x v="1619"/>
    <x v="1749"/>
    <x v="359"/>
    <x v="460"/>
    <x v="371"/>
    <x v="1890"/>
    <x v="354"/>
    <x v="1923"/>
    <x v="1945"/>
    <x v="228"/>
    <x v="451"/>
    <x v="1"/>
    <x v="374"/>
    <x v="391"/>
    <x v="1158"/>
    <x v="1"/>
  </r>
  <r>
    <x v="123"/>
    <x v="1"/>
    <x v="1"/>
    <x v="123"/>
    <x v="123"/>
    <x v="123"/>
    <x v="123"/>
    <x v="123"/>
    <x v="123"/>
    <x v="1139"/>
    <x v="394"/>
    <x v="881"/>
    <x v="828"/>
    <x v="317"/>
    <x v="364"/>
    <x v="1199"/>
    <x v="1498"/>
    <x v="798"/>
    <x v="1359"/>
    <x v="1309"/>
    <x v="1149"/>
    <x v="284"/>
    <x v="276"/>
    <x v="572"/>
    <x v="720"/>
    <x v="855"/>
    <x v="1301"/>
    <x v="743"/>
    <x v="377"/>
    <x v="678"/>
    <x v="334"/>
    <x v="554"/>
    <x v="1554"/>
    <x v="1306"/>
    <x v="1223"/>
    <x v="310"/>
    <x v="993"/>
    <x v="1350"/>
    <x v="613"/>
    <x v="935"/>
    <x v="574"/>
    <x v="84"/>
    <x v="124"/>
    <x v="0"/>
    <x v="618"/>
    <x v="0"/>
    <x v="555"/>
    <x v="711"/>
    <x v="944"/>
    <x v="880"/>
    <x v="1028"/>
    <x v="1281"/>
    <x v="1"/>
    <x v="1284"/>
    <x v="200"/>
    <x v="40"/>
    <x v="34"/>
    <x v="1123"/>
    <x v="967"/>
    <x v="266"/>
    <x v="418"/>
    <x v="944"/>
    <x v="112"/>
    <x v="241"/>
    <x v="1094"/>
    <x v="124"/>
    <x v="173"/>
    <x v="901"/>
    <x v="1037"/>
    <x v="104"/>
    <x v="0"/>
    <x v="754"/>
    <x v="967"/>
    <x v="9"/>
    <x v="1106"/>
    <x v="775"/>
    <x v="995"/>
    <x v="907"/>
    <x v="968"/>
    <x v="656"/>
    <x v="106"/>
    <x v="879"/>
    <x v="863"/>
    <x v="354"/>
    <x v="9"/>
    <x v="12"/>
    <x v="1"/>
    <x v="22"/>
    <x v="21"/>
    <x v="0"/>
    <x v="18"/>
    <x v="230"/>
    <x v="2"/>
    <x v="966"/>
    <x v="0"/>
    <x v="175"/>
    <x v="129"/>
    <x v="0"/>
    <x v="366"/>
    <x v="653"/>
    <x v="1181"/>
    <x v="956"/>
    <x v="1629"/>
    <x v="1759"/>
    <x v="332"/>
    <x v="425"/>
    <x v="397"/>
    <x v="1878"/>
    <x v="366"/>
    <x v="126"/>
    <x v="76"/>
    <x v="107"/>
    <x v="175"/>
    <x v="2"/>
    <x v="393"/>
    <x v="441"/>
    <x v="1634"/>
    <x v="1"/>
  </r>
  <r>
    <x v="123"/>
    <x v="1"/>
    <x v="1"/>
    <x v="123"/>
    <x v="123"/>
    <x v="123"/>
    <x v="123"/>
    <x v="123"/>
    <x v="123"/>
    <x v="1134"/>
    <x v="379"/>
    <x v="859"/>
    <x v="796"/>
    <x v="315"/>
    <x v="315"/>
    <x v="1165"/>
    <x v="1502"/>
    <x v="798"/>
    <x v="1356"/>
    <x v="1307"/>
    <x v="1149"/>
    <x v="280"/>
    <x v="271"/>
    <x v="572"/>
    <x v="920"/>
    <x v="831"/>
    <x v="1300"/>
    <x v="678"/>
    <x v="356"/>
    <x v="679"/>
    <x v="271"/>
    <x v="298"/>
    <x v="1549"/>
    <x v="1308"/>
    <x v="1248"/>
    <x v="261"/>
    <x v="1008"/>
    <x v="1354"/>
    <x v="1285"/>
    <x v="937"/>
    <x v="549"/>
    <x v="84"/>
    <x v="119"/>
    <x v="0"/>
    <x v="620"/>
    <x v="0"/>
    <x v="972"/>
    <x v="669"/>
    <x v="686"/>
    <x v="889"/>
    <x v="1119"/>
    <x v="986"/>
    <x v="1"/>
    <x v="1045"/>
    <x v="200"/>
    <x v="44"/>
    <x v="237"/>
    <x v="1127"/>
    <x v="941"/>
    <x v="563"/>
    <x v="420"/>
    <x v="948"/>
    <x v="101"/>
    <x v="90"/>
    <x v="1108"/>
    <x v="127"/>
    <x v="180"/>
    <x v="859"/>
    <x v="1011"/>
    <x v="109"/>
    <x v="0"/>
    <x v="425"/>
    <x v="989"/>
    <x v="9"/>
    <x v="249"/>
    <x v="476"/>
    <x v="1000"/>
    <x v="934"/>
    <x v="503"/>
    <x v="656"/>
    <x v="114"/>
    <x v="860"/>
    <x v="1322"/>
    <x v="354"/>
    <x v="9"/>
    <x v="12"/>
    <x v="1"/>
    <x v="22"/>
    <x v="21"/>
    <x v="0"/>
    <x v="18"/>
    <x v="444"/>
    <x v="2"/>
    <x v="966"/>
    <x v="0"/>
    <x v="175"/>
    <x v="129"/>
    <x v="0"/>
    <x v="425"/>
    <x v="714"/>
    <x v="1209"/>
    <x v="560"/>
    <x v="1641"/>
    <x v="1771"/>
    <x v="348"/>
    <x v="387"/>
    <x v="393"/>
    <x v="1879"/>
    <x v="365"/>
    <x v="78"/>
    <x v="65"/>
    <x v="111"/>
    <x v="179"/>
    <x v="3"/>
    <x v="441"/>
    <x v="398"/>
    <x v="367"/>
    <x v="0"/>
  </r>
  <r>
    <x v="110"/>
    <x v="9"/>
    <x v="1"/>
    <x v="110"/>
    <x v="110"/>
    <x v="110"/>
    <x v="110"/>
    <x v="110"/>
    <x v="110"/>
    <x v="395"/>
    <x v="24"/>
    <x v="74"/>
    <x v="82"/>
    <x v="246"/>
    <x v="22"/>
    <x v="202"/>
    <x v="771"/>
    <x v="1"/>
    <x v="38"/>
    <x v="65"/>
    <x v="6"/>
    <x v="1098"/>
    <x v="0"/>
    <x v="227"/>
    <x v="115"/>
    <x v="0"/>
    <x v="287"/>
    <x v="88"/>
    <x v="0"/>
    <x v="0"/>
    <x v="0"/>
    <x v="629"/>
    <x v="562"/>
    <x v="0"/>
    <x v="565"/>
    <x v="199"/>
    <x v="0"/>
    <x v="694"/>
    <x v="163"/>
    <x v="476"/>
    <x v="706"/>
    <x v="182"/>
    <x v="286"/>
    <x v="125"/>
    <x v="255"/>
    <x v="0"/>
    <x v="130"/>
    <x v="40"/>
    <x v="223"/>
    <x v="167"/>
    <x v="200"/>
    <x v="44"/>
    <x v="1"/>
    <x v="249"/>
    <x v="57"/>
    <x v="742"/>
    <x v="131"/>
    <x v="418"/>
    <x v="157"/>
    <x v="480"/>
    <x v="0"/>
    <x v="767"/>
    <x v="1013"/>
    <x v="194"/>
    <x v="380"/>
    <x v="1088"/>
    <x v="1128"/>
    <x v="972"/>
    <x v="985"/>
    <x v="1086"/>
    <x v="0"/>
    <x v="487"/>
    <x v="348"/>
    <x v="25"/>
    <x v="836"/>
    <x v="484"/>
    <x v="769"/>
    <x v="1358"/>
    <x v="800"/>
    <x v="513"/>
    <x v="1078"/>
    <x v="337"/>
    <x v="1250"/>
    <x v="119"/>
    <x v="9"/>
    <x v="12"/>
    <x v="1"/>
    <x v="468"/>
    <x v="453"/>
    <x v="0"/>
    <x v="235"/>
    <x v="16"/>
    <x v="2"/>
    <x v="1274"/>
    <x v="0"/>
    <x v="164"/>
    <x v="129"/>
    <x v="0"/>
    <x v="42"/>
    <x v="115"/>
    <x v="733"/>
    <x v="1758"/>
    <x v="387"/>
    <x v="515"/>
    <x v="156"/>
    <x v="197"/>
    <x v="341"/>
    <x v="1725"/>
    <x v="519"/>
    <x v="231"/>
    <x v="172"/>
    <x v="1833"/>
    <x v="1641"/>
    <x v="0"/>
    <x v="1272"/>
    <x v="1202"/>
    <x v="260"/>
    <x v="0"/>
  </r>
  <r>
    <x v="110"/>
    <x v="9"/>
    <x v="1"/>
    <x v="110"/>
    <x v="110"/>
    <x v="110"/>
    <x v="110"/>
    <x v="110"/>
    <x v="110"/>
    <x v="391"/>
    <x v="21"/>
    <x v="63"/>
    <x v="70"/>
    <x v="244"/>
    <x v="22"/>
    <x v="200"/>
    <x v="775"/>
    <x v="1"/>
    <x v="10"/>
    <x v="30"/>
    <x v="6"/>
    <x v="1097"/>
    <x v="0"/>
    <x v="227"/>
    <x v="113"/>
    <x v="0"/>
    <x v="286"/>
    <x v="110"/>
    <x v="0"/>
    <x v="0"/>
    <x v="0"/>
    <x v="593"/>
    <x v="551"/>
    <x v="0"/>
    <x v="561"/>
    <x v="208"/>
    <x v="0"/>
    <x v="688"/>
    <x v="172"/>
    <x v="460"/>
    <x v="702"/>
    <x v="183"/>
    <x v="277"/>
    <x v="125"/>
    <x v="255"/>
    <x v="0"/>
    <x v="134"/>
    <x v="43"/>
    <x v="225"/>
    <x v="181"/>
    <x v="202"/>
    <x v="35"/>
    <x v="1"/>
    <x v="247"/>
    <x v="57"/>
    <x v="741"/>
    <x v="88"/>
    <x v="419"/>
    <x v="148"/>
    <x v="426"/>
    <x v="0"/>
    <x v="769"/>
    <x v="204"/>
    <x v="191"/>
    <x v="381"/>
    <x v="228"/>
    <x v="320"/>
    <x v="195"/>
    <x v="365"/>
    <x v="205"/>
    <x v="0"/>
    <x v="552"/>
    <x v="248"/>
    <x v="25"/>
    <x v="910"/>
    <x v="548"/>
    <x v="772"/>
    <x v="583"/>
    <x v="800"/>
    <x v="513"/>
    <x v="214"/>
    <x v="1135"/>
    <x v="1015"/>
    <x v="277"/>
    <x v="9"/>
    <x v="12"/>
    <x v="1"/>
    <x v="480"/>
    <x v="465"/>
    <x v="0"/>
    <x v="18"/>
    <x v="16"/>
    <x v="2"/>
    <x v="960"/>
    <x v="0"/>
    <x v="752"/>
    <x v="129"/>
    <x v="0"/>
    <x v="35"/>
    <x v="100"/>
    <x v="560"/>
    <x v="1766"/>
    <x v="402"/>
    <x v="533"/>
    <x v="160"/>
    <x v="208"/>
    <x v="337"/>
    <x v="1799"/>
    <x v="445"/>
    <x v="997"/>
    <x v="77"/>
    <x v="341"/>
    <x v="339"/>
    <x v="1"/>
    <x v="1203"/>
    <x v="1078"/>
    <x v="130"/>
    <x v="0"/>
  </r>
  <r>
    <x v="110"/>
    <x v="9"/>
    <x v="1"/>
    <x v="110"/>
    <x v="110"/>
    <x v="110"/>
    <x v="110"/>
    <x v="110"/>
    <x v="110"/>
    <x v="387"/>
    <x v="4"/>
    <x v="9"/>
    <x v="11"/>
    <x v="242"/>
    <x v="22"/>
    <x v="204"/>
    <x v="777"/>
    <x v="1"/>
    <x v="10"/>
    <x v="30"/>
    <x v="6"/>
    <x v="1096"/>
    <x v="0"/>
    <x v="227"/>
    <x v="119"/>
    <x v="0"/>
    <x v="283"/>
    <x v="95"/>
    <x v="0"/>
    <x v="0"/>
    <x v="0"/>
    <x v="505"/>
    <x v="550"/>
    <x v="0"/>
    <x v="559"/>
    <x v="212"/>
    <x v="0"/>
    <x v="685"/>
    <x v="185"/>
    <x v="330"/>
    <x v="699"/>
    <x v="181"/>
    <x v="272"/>
    <x v="125"/>
    <x v="255"/>
    <x v="0"/>
    <x v="120"/>
    <x v="46"/>
    <x v="338"/>
    <x v="320"/>
    <x v="246"/>
    <x v="46"/>
    <x v="1"/>
    <x v="226"/>
    <x v="57"/>
    <x v="1060"/>
    <x v="502"/>
    <x v="432"/>
    <x v="152"/>
    <x v="801"/>
    <x v="0"/>
    <x v="753"/>
    <x v="221"/>
    <x v="192"/>
    <x v="56"/>
    <x v="250"/>
    <x v="344"/>
    <x v="215"/>
    <x v="374"/>
    <x v="229"/>
    <x v="0"/>
    <x v="411"/>
    <x v="364"/>
    <x v="25"/>
    <x v="546"/>
    <x v="532"/>
    <x v="742"/>
    <x v="616"/>
    <x v="800"/>
    <x v="513"/>
    <x v="234"/>
    <x v="1099"/>
    <x v="1143"/>
    <x v="326"/>
    <x v="9"/>
    <x v="12"/>
    <x v="1"/>
    <x v="479"/>
    <x v="464"/>
    <x v="0"/>
    <x v="18"/>
    <x v="16"/>
    <x v="2"/>
    <x v="958"/>
    <x v="0"/>
    <x v="634"/>
    <x v="129"/>
    <x v="0"/>
    <x v="6"/>
    <x v="63"/>
    <x v="85"/>
    <x v="1672"/>
    <x v="404"/>
    <x v="535"/>
    <x v="262"/>
    <x v="216"/>
    <x v="329"/>
    <x v="1902"/>
    <x v="342"/>
    <x v="220"/>
    <x v="190"/>
    <x v="437"/>
    <x v="382"/>
    <x v="2"/>
    <x v="1077"/>
    <x v="1082"/>
    <x v="969"/>
    <x v="0"/>
  </r>
  <r>
    <x v="110"/>
    <x v="9"/>
    <x v="1"/>
    <x v="110"/>
    <x v="110"/>
    <x v="110"/>
    <x v="110"/>
    <x v="110"/>
    <x v="110"/>
    <x v="383"/>
    <x v="5"/>
    <x v="12"/>
    <x v="14"/>
    <x v="236"/>
    <x v="22"/>
    <x v="205"/>
    <x v="781"/>
    <x v="1"/>
    <x v="10"/>
    <x v="30"/>
    <x v="6"/>
    <x v="1095"/>
    <x v="0"/>
    <x v="227"/>
    <x v="101"/>
    <x v="0"/>
    <x v="285"/>
    <x v="76"/>
    <x v="0"/>
    <x v="0"/>
    <x v="0"/>
    <x v="508"/>
    <x v="564"/>
    <x v="0"/>
    <x v="570"/>
    <x v="212"/>
    <x v="0"/>
    <x v="698"/>
    <x v="361"/>
    <x v="500"/>
    <x v="696"/>
    <x v="178"/>
    <x v="264"/>
    <x v="125"/>
    <x v="260"/>
    <x v="0"/>
    <x v="137"/>
    <x v="44"/>
    <x v="214"/>
    <x v="185"/>
    <x v="210"/>
    <x v="42"/>
    <x v="1"/>
    <x v="215"/>
    <x v="57"/>
    <x v="708"/>
    <x v="86"/>
    <x v="453"/>
    <x v="147"/>
    <x v="423"/>
    <x v="0"/>
    <x v="741"/>
    <x v="218"/>
    <x v="203"/>
    <x v="414"/>
    <x v="244"/>
    <x v="341"/>
    <x v="210"/>
    <x v="364"/>
    <x v="223"/>
    <x v="0"/>
    <x v="360"/>
    <x v="284"/>
    <x v="25"/>
    <x v="494"/>
    <x v="524"/>
    <x v="728"/>
    <x v="572"/>
    <x v="800"/>
    <x v="513"/>
    <x v="227"/>
    <x v="1136"/>
    <x v="1298"/>
    <x v="447"/>
    <x v="9"/>
    <x v="12"/>
    <x v="1"/>
    <x v="481"/>
    <x v="466"/>
    <x v="0"/>
    <x v="18"/>
    <x v="16"/>
    <x v="2"/>
    <x v="1172"/>
    <x v="0"/>
    <x v="855"/>
    <x v="129"/>
    <x v="0"/>
    <x v="14"/>
    <x v="75"/>
    <x v="246"/>
    <x v="1660"/>
    <x v="412"/>
    <x v="550"/>
    <x v="187"/>
    <x v="217"/>
    <x v="318"/>
    <x v="1901"/>
    <x v="343"/>
    <x v="825"/>
    <x v="108"/>
    <x v="410"/>
    <x v="372"/>
    <x v="3"/>
    <x v="1079"/>
    <x v="1033"/>
    <x v="570"/>
    <x v="0"/>
  </r>
  <r>
    <x v="108"/>
    <x v="2"/>
    <x v="1"/>
    <x v="108"/>
    <x v="108"/>
    <x v="108"/>
    <x v="108"/>
    <x v="108"/>
    <x v="108"/>
    <x v="486"/>
    <x v="342"/>
    <x v="250"/>
    <x v="238"/>
    <x v="895"/>
    <x v="290"/>
    <x v="860"/>
    <x v="908"/>
    <x v="868"/>
    <x v="1040"/>
    <x v="1190"/>
    <x v="718"/>
    <x v="166"/>
    <x v="263"/>
    <x v="602"/>
    <x v="375"/>
    <x v="602"/>
    <x v="613"/>
    <x v="746"/>
    <x v="820"/>
    <x v="0"/>
    <x v="738"/>
    <x v="848"/>
    <x v="757"/>
    <x v="695"/>
    <x v="615"/>
    <x v="733"/>
    <x v="800"/>
    <x v="813"/>
    <x v="807"/>
    <x v="825"/>
    <x v="515"/>
    <x v="298"/>
    <x v="851"/>
    <x v="290"/>
    <x v="860"/>
    <x v="0"/>
    <x v="303"/>
    <x v="699"/>
    <x v="994"/>
    <x v="940"/>
    <x v="749"/>
    <x v="758"/>
    <x v="69"/>
    <x v="592"/>
    <x v="119"/>
    <x v="562"/>
    <x v="153"/>
    <x v="590"/>
    <x v="181"/>
    <x v="241"/>
    <x v="0"/>
    <x v="216"/>
    <x v="646"/>
    <x v="630"/>
    <x v="553"/>
    <x v="607"/>
    <x v="712"/>
    <x v="650"/>
    <x v="531"/>
    <x v="599"/>
    <x v="0"/>
    <x v="715"/>
    <x v="232"/>
    <x v="9"/>
    <x v="945"/>
    <x v="965"/>
    <x v="539"/>
    <x v="406"/>
    <x v="1002"/>
    <x v="999"/>
    <x v="597"/>
    <x v="1291"/>
    <x v="624"/>
    <x v="503"/>
    <x v="165"/>
    <x v="174"/>
    <x v="1"/>
    <x v="517"/>
    <x v="500"/>
    <x v="0"/>
    <x v="18"/>
    <x v="16"/>
    <x v="2"/>
    <x v="812"/>
    <x v="0"/>
    <x v="469"/>
    <x v="109"/>
    <x v="0"/>
    <x v="242"/>
    <x v="171"/>
    <x v="313"/>
    <x v="905"/>
    <x v="1181"/>
    <x v="1310"/>
    <x v="804"/>
    <x v="1292"/>
    <x v="986"/>
    <x v="1311"/>
    <x v="933"/>
    <x v="586"/>
    <x v="1509"/>
    <x v="1038"/>
    <x v="1235"/>
    <x v="0"/>
    <x v="365"/>
    <x v="397"/>
    <x v="1349"/>
    <x v="1"/>
  </r>
  <r>
    <x v="108"/>
    <x v="2"/>
    <x v="1"/>
    <x v="108"/>
    <x v="108"/>
    <x v="108"/>
    <x v="108"/>
    <x v="108"/>
    <x v="108"/>
    <x v="487"/>
    <x v="365"/>
    <x v="124"/>
    <x v="124"/>
    <x v="961"/>
    <x v="313"/>
    <x v="879"/>
    <x v="919"/>
    <x v="874"/>
    <x v="1038"/>
    <x v="1188"/>
    <x v="719"/>
    <x v="129"/>
    <x v="263"/>
    <x v="602"/>
    <x v="269"/>
    <x v="530"/>
    <x v="621"/>
    <x v="782"/>
    <x v="833"/>
    <x v="0"/>
    <x v="765"/>
    <x v="491"/>
    <x v="787"/>
    <x v="87"/>
    <x v="128"/>
    <x v="648"/>
    <x v="800"/>
    <x v="820"/>
    <x v="818"/>
    <x v="798"/>
    <x v="511"/>
    <x v="302"/>
    <x v="847"/>
    <x v="290"/>
    <x v="856"/>
    <x v="0"/>
    <x v="200"/>
    <x v="650"/>
    <x v="985"/>
    <x v="927"/>
    <x v="492"/>
    <x v="765"/>
    <x v="73"/>
    <x v="603"/>
    <x v="57"/>
    <x v="598"/>
    <x v="599"/>
    <x v="553"/>
    <x v="62"/>
    <x v="167"/>
    <x v="0"/>
    <x v="226"/>
    <x v="371"/>
    <x v="423"/>
    <x v="542"/>
    <x v="349"/>
    <x v="457"/>
    <x v="398"/>
    <x v="306"/>
    <x v="348"/>
    <x v="0"/>
    <x v="239"/>
    <x v="238"/>
    <x v="9"/>
    <x v="938"/>
    <x v="1031"/>
    <x v="546"/>
    <x v="460"/>
    <x v="527"/>
    <x v="1093"/>
    <x v="342"/>
    <x v="1217"/>
    <x v="1157"/>
    <x v="437"/>
    <x v="165"/>
    <x v="174"/>
    <x v="1"/>
    <x v="514"/>
    <x v="498"/>
    <x v="0"/>
    <x v="18"/>
    <x v="16"/>
    <x v="2"/>
    <x v="822"/>
    <x v="0"/>
    <x v="554"/>
    <x v="109"/>
    <x v="0"/>
    <x v="238"/>
    <x v="153"/>
    <x v="140"/>
    <x v="291"/>
    <x v="1195"/>
    <x v="1329"/>
    <x v="613"/>
    <x v="1210"/>
    <x v="1037"/>
    <x v="1191"/>
    <x v="1053"/>
    <x v="714"/>
    <x v="1673"/>
    <x v="624"/>
    <x v="789"/>
    <x v="1"/>
    <x v="400"/>
    <x v="436"/>
    <x v="1556"/>
    <x v="1"/>
  </r>
  <r>
    <x v="108"/>
    <x v="2"/>
    <x v="1"/>
    <x v="108"/>
    <x v="108"/>
    <x v="108"/>
    <x v="108"/>
    <x v="108"/>
    <x v="108"/>
    <x v="502"/>
    <x v="429"/>
    <x v="164"/>
    <x v="161"/>
    <x v="995"/>
    <x v="448"/>
    <x v="867"/>
    <x v="907"/>
    <x v="883"/>
    <x v="1037"/>
    <x v="1184"/>
    <x v="716"/>
    <x v="120"/>
    <x v="263"/>
    <x v="602"/>
    <x v="315"/>
    <x v="524"/>
    <x v="627"/>
    <x v="812"/>
    <x v="871"/>
    <x v="0"/>
    <x v="786"/>
    <x v="887"/>
    <x v="766"/>
    <x v="75"/>
    <x v="618"/>
    <x v="780"/>
    <x v="800"/>
    <x v="826"/>
    <x v="852"/>
    <x v="798"/>
    <x v="529"/>
    <x v="303"/>
    <x v="872"/>
    <x v="290"/>
    <x v="858"/>
    <x v="0"/>
    <x v="440"/>
    <x v="802"/>
    <x v="1060"/>
    <x v="1016"/>
    <x v="968"/>
    <x v="795"/>
    <x v="66"/>
    <x v="618"/>
    <x v="119"/>
    <x v="581"/>
    <x v="153"/>
    <x v="568"/>
    <x v="192"/>
    <x v="204"/>
    <x v="0"/>
    <x v="226"/>
    <x v="899"/>
    <x v="807"/>
    <x v="532"/>
    <x v="855"/>
    <x v="891"/>
    <x v="876"/>
    <x v="767"/>
    <x v="842"/>
    <x v="0"/>
    <x v="520"/>
    <x v="238"/>
    <x v="9"/>
    <x v="1061"/>
    <x v="963"/>
    <x v="562"/>
    <x v="521"/>
    <x v="274"/>
    <x v="974"/>
    <x v="846"/>
    <x v="1177"/>
    <x v="1105"/>
    <x v="431"/>
    <x v="144"/>
    <x v="152"/>
    <x v="1"/>
    <x v="529"/>
    <x v="510"/>
    <x v="0"/>
    <x v="18"/>
    <x v="110"/>
    <x v="2"/>
    <x v="838"/>
    <x v="0"/>
    <x v="899"/>
    <x v="109"/>
    <x v="0"/>
    <x v="323"/>
    <x v="180"/>
    <x v="168"/>
    <x v="565"/>
    <x v="1185"/>
    <x v="1317"/>
    <x v="1068"/>
    <x v="1432"/>
    <x v="1085"/>
    <x v="1246"/>
    <x v="998"/>
    <x v="536"/>
    <x v="1356"/>
    <x v="1342"/>
    <x v="1549"/>
    <x v="2"/>
    <x v="437"/>
    <x v="447"/>
    <x v="1092"/>
    <x v="0"/>
  </r>
  <r>
    <x v="108"/>
    <x v="2"/>
    <x v="1"/>
    <x v="108"/>
    <x v="108"/>
    <x v="108"/>
    <x v="108"/>
    <x v="108"/>
    <x v="108"/>
    <x v="488"/>
    <x v="391"/>
    <x v="212"/>
    <x v="207"/>
    <x v="962"/>
    <x v="351"/>
    <x v="866"/>
    <x v="910"/>
    <x v="888"/>
    <x v="1036"/>
    <x v="1183"/>
    <x v="717"/>
    <x v="106"/>
    <x v="263"/>
    <x v="602"/>
    <x v="318"/>
    <x v="532"/>
    <x v="603"/>
    <x v="746"/>
    <x v="850"/>
    <x v="0"/>
    <x v="654"/>
    <x v="746"/>
    <x v="765"/>
    <x v="69"/>
    <x v="617"/>
    <x v="654"/>
    <x v="800"/>
    <x v="792"/>
    <x v="867"/>
    <x v="795"/>
    <x v="550"/>
    <x v="304"/>
    <x v="889"/>
    <x v="290"/>
    <x v="858"/>
    <x v="0"/>
    <x v="357"/>
    <x v="783"/>
    <x v="1059"/>
    <x v="1014"/>
    <x v="839"/>
    <x v="819"/>
    <x v="66"/>
    <x v="666"/>
    <x v="57"/>
    <x v="598"/>
    <x v="599"/>
    <x v="553"/>
    <x v="165"/>
    <x v="417"/>
    <x v="0"/>
    <x v="216"/>
    <x v="762"/>
    <x v="713"/>
    <x v="518"/>
    <x v="724"/>
    <x v="793"/>
    <x v="745"/>
    <x v="630"/>
    <x v="718"/>
    <x v="0"/>
    <x v="941"/>
    <x v="238"/>
    <x v="9"/>
    <x v="437"/>
    <x v="321"/>
    <x v="539"/>
    <x v="527"/>
    <x v="1052"/>
    <x v="243"/>
    <x v="714"/>
    <x v="1174"/>
    <x v="670"/>
    <x v="163"/>
    <x v="108"/>
    <x v="115"/>
    <x v="1"/>
    <x v="514"/>
    <x v="498"/>
    <x v="0"/>
    <x v="18"/>
    <x v="142"/>
    <x v="2"/>
    <x v="930"/>
    <x v="0"/>
    <x v="921"/>
    <x v="109"/>
    <x v="0"/>
    <x v="343"/>
    <x v="178"/>
    <x v="248"/>
    <x v="1215"/>
    <x v="1133"/>
    <x v="1257"/>
    <x v="981"/>
    <x v="1420"/>
    <x v="1088"/>
    <x v="1239"/>
    <x v="1005"/>
    <x v="560"/>
    <x v="1429"/>
    <x v="1177"/>
    <x v="1348"/>
    <x v="3"/>
    <x v="446"/>
    <x v="430"/>
    <x v="746"/>
    <x v="0"/>
  </r>
  <r>
    <x v="102"/>
    <x v="4"/>
    <x v="1"/>
    <x v="102"/>
    <x v="102"/>
    <x v="102"/>
    <x v="102"/>
    <x v="102"/>
    <x v="102"/>
    <x v="1906"/>
    <x v="1925"/>
    <x v="1803"/>
    <x v="1776"/>
    <x v="36"/>
    <x v="22"/>
    <x v="1346"/>
    <x v="1158"/>
    <x v="997"/>
    <x v="1346"/>
    <x v="167"/>
    <x v="1216"/>
    <x v="1481"/>
    <x v="1302"/>
    <x v="1410"/>
    <x v="1679"/>
    <x v="0"/>
    <x v="1900"/>
    <x v="108"/>
    <x v="0"/>
    <x v="0"/>
    <x v="586"/>
    <x v="665"/>
    <x v="1788"/>
    <x v="198"/>
    <x v="1704"/>
    <x v="1265"/>
    <x v="104"/>
    <x v="1775"/>
    <x v="143"/>
    <x v="1676"/>
    <x v="1838"/>
    <x v="1014"/>
    <x v="1801"/>
    <x v="267"/>
    <x v="1020"/>
    <x v="0"/>
    <x v="1389"/>
    <x v="1506"/>
    <x v="1522"/>
    <x v="152"/>
    <x v="692"/>
    <x v="1443"/>
    <x v="1"/>
    <x v="1444"/>
    <x v="388"/>
    <x v="1250"/>
    <x v="1099"/>
    <x v="1114"/>
    <x v="753"/>
    <x v="417"/>
    <x v="0"/>
    <x v="1190"/>
    <x v="1623"/>
    <x v="1280"/>
    <x v="1076"/>
    <x v="1575"/>
    <x v="74"/>
    <x v="1643"/>
    <x v="1646"/>
    <x v="1578"/>
    <x v="0"/>
    <x v="1630"/>
    <x v="1036"/>
    <x v="144"/>
    <x v="542"/>
    <x v="1359"/>
    <x v="142"/>
    <x v="838"/>
    <x v="1046"/>
    <x v="1263"/>
    <x v="1568"/>
    <x v="14"/>
    <x v="1802"/>
    <x v="354"/>
    <x v="845"/>
    <x v="857"/>
    <x v="1"/>
    <x v="873"/>
    <x v="796"/>
    <x v="61"/>
    <x v="171"/>
    <x v="441"/>
    <x v="2"/>
    <x v="85"/>
    <x v="0"/>
    <x v="1653"/>
    <x v="129"/>
    <x v="0"/>
    <x v="1971"/>
    <x v="1965"/>
    <x v="1955"/>
    <x v="1936"/>
    <x v="1607"/>
    <x v="1735"/>
    <x v="303"/>
    <x v="106"/>
    <x v="36"/>
    <x v="291"/>
    <x v="16"/>
    <x v="396"/>
    <x v="209"/>
    <x v="418"/>
    <x v="972"/>
    <x v="0"/>
    <x v="1154"/>
    <x v="1041"/>
    <x v="161"/>
    <x v="0"/>
  </r>
  <r>
    <x v="102"/>
    <x v="4"/>
    <x v="1"/>
    <x v="102"/>
    <x v="102"/>
    <x v="102"/>
    <x v="102"/>
    <x v="102"/>
    <x v="102"/>
    <x v="1907"/>
    <x v="1926"/>
    <x v="1815"/>
    <x v="1789"/>
    <x v="37"/>
    <x v="22"/>
    <x v="1349"/>
    <x v="1161"/>
    <x v="1006"/>
    <x v="1349"/>
    <x v="276"/>
    <x v="1214"/>
    <x v="1484"/>
    <x v="895"/>
    <x v="1405"/>
    <x v="1688"/>
    <x v="0"/>
    <x v="1902"/>
    <x v="138"/>
    <x v="0"/>
    <x v="0"/>
    <x v="631"/>
    <x v="724"/>
    <x v="1772"/>
    <x v="178"/>
    <x v="1697"/>
    <x v="1265"/>
    <x v="104"/>
    <x v="1767"/>
    <x v="137"/>
    <x v="1689"/>
    <x v="1824"/>
    <x v="1015"/>
    <x v="1803"/>
    <x v="267"/>
    <x v="1016"/>
    <x v="0"/>
    <x v="1318"/>
    <x v="1532"/>
    <x v="1560"/>
    <x v="122"/>
    <x v="190"/>
    <x v="1445"/>
    <x v="1"/>
    <x v="1449"/>
    <x v="388"/>
    <x v="1251"/>
    <x v="1100"/>
    <x v="1178"/>
    <x v="766"/>
    <x v="417"/>
    <x v="0"/>
    <x v="1182"/>
    <x v="1575"/>
    <x v="1264"/>
    <x v="1129"/>
    <x v="1531"/>
    <x v="36"/>
    <x v="1655"/>
    <x v="1654"/>
    <x v="1526"/>
    <x v="0"/>
    <x v="1614"/>
    <x v="1097"/>
    <x v="144"/>
    <x v="1299"/>
    <x v="1454"/>
    <x v="167"/>
    <x v="875"/>
    <x v="1162"/>
    <x v="1302"/>
    <x v="1530"/>
    <x v="65"/>
    <x v="1795"/>
    <x v="354"/>
    <x v="508"/>
    <x v="517"/>
    <x v="1"/>
    <x v="869"/>
    <x v="788"/>
    <x v="61"/>
    <x v="175"/>
    <x v="344"/>
    <x v="2"/>
    <x v="525"/>
    <x v="0"/>
    <x v="1640"/>
    <x v="129"/>
    <x v="0"/>
    <x v="1968"/>
    <x v="1963"/>
    <x v="1952"/>
    <x v="1930"/>
    <x v="1623"/>
    <x v="1748"/>
    <x v="257"/>
    <x v="112"/>
    <x v="37"/>
    <x v="295"/>
    <x v="12"/>
    <x v="418"/>
    <x v="181"/>
    <x v="379"/>
    <x v="879"/>
    <x v="1"/>
    <x v="1044"/>
    <x v="962"/>
    <x v="387"/>
    <x v="0"/>
  </r>
  <r>
    <x v="102"/>
    <x v="4"/>
    <x v="1"/>
    <x v="102"/>
    <x v="102"/>
    <x v="102"/>
    <x v="102"/>
    <x v="102"/>
    <x v="102"/>
    <x v="1909"/>
    <x v="1929"/>
    <x v="1826"/>
    <x v="1803"/>
    <x v="312"/>
    <x v="22"/>
    <x v="1373"/>
    <x v="1170"/>
    <x v="1020"/>
    <x v="1347"/>
    <x v="249"/>
    <x v="1215"/>
    <x v="1489"/>
    <x v="1294"/>
    <x v="1407"/>
    <x v="11"/>
    <x v="0"/>
    <x v="1903"/>
    <x v="288"/>
    <x v="0"/>
    <x v="0"/>
    <x v="793"/>
    <x v="898"/>
    <x v="1743"/>
    <x v="158"/>
    <x v="1701"/>
    <x v="1265"/>
    <x v="104"/>
    <x v="1779"/>
    <x v="129"/>
    <x v="1686"/>
    <x v="1832"/>
    <x v="1016"/>
    <x v="1806"/>
    <x v="267"/>
    <x v="1013"/>
    <x v="0"/>
    <x v="1146"/>
    <x v="1543"/>
    <x v="1597"/>
    <x v="92"/>
    <x v="44"/>
    <x v="1532"/>
    <x v="1"/>
    <x v="1619"/>
    <x v="388"/>
    <x v="1253"/>
    <x v="1102"/>
    <x v="1194"/>
    <x v="779"/>
    <x v="417"/>
    <x v="0"/>
    <x v="1205"/>
    <x v="1467"/>
    <x v="1165"/>
    <x v="1145"/>
    <x v="1420"/>
    <x v="1580"/>
    <x v="1666"/>
    <x v="1661"/>
    <x v="1422"/>
    <x v="0"/>
    <x v="1788"/>
    <x v="1148"/>
    <x v="144"/>
    <x v="297"/>
    <x v="16"/>
    <x v="1281"/>
    <x v="953"/>
    <x v="1175"/>
    <x v="1322"/>
    <x v="1420"/>
    <x v="20"/>
    <x v="1819"/>
    <x v="354"/>
    <x v="335"/>
    <x v="344"/>
    <x v="1"/>
    <x v="868"/>
    <x v="786"/>
    <x v="61"/>
    <x v="165"/>
    <x v="326"/>
    <x v="2"/>
    <x v="751"/>
    <x v="0"/>
    <x v="1671"/>
    <x v="129"/>
    <x v="0"/>
    <x v="1963"/>
    <x v="1947"/>
    <x v="1947"/>
    <x v="1940"/>
    <x v="1622"/>
    <x v="1745"/>
    <x v="205"/>
    <x v="113"/>
    <x v="173"/>
    <x v="200"/>
    <x v="107"/>
    <x v="392"/>
    <x v="93"/>
    <x v="306"/>
    <x v="655"/>
    <x v="2"/>
    <x v="965"/>
    <x v="1031"/>
    <x v="1509"/>
    <x v="1"/>
  </r>
  <r>
    <x v="102"/>
    <x v="4"/>
    <x v="1"/>
    <x v="102"/>
    <x v="102"/>
    <x v="102"/>
    <x v="102"/>
    <x v="102"/>
    <x v="102"/>
    <x v="1912"/>
    <x v="1932"/>
    <x v="1845"/>
    <x v="1833"/>
    <x v="65"/>
    <x v="22"/>
    <x v="1363"/>
    <x v="1173"/>
    <x v="1026"/>
    <x v="1353"/>
    <x v="460"/>
    <x v="1217"/>
    <x v="1487"/>
    <x v="1300"/>
    <x v="1409"/>
    <x v="1703"/>
    <x v="0"/>
    <x v="1905"/>
    <x v="144"/>
    <x v="0"/>
    <x v="0"/>
    <x v="638"/>
    <x v="733"/>
    <x v="1748"/>
    <x v="117"/>
    <x v="1707"/>
    <x v="1265"/>
    <x v="104"/>
    <x v="1780"/>
    <x v="122"/>
    <x v="1671"/>
    <x v="1840"/>
    <x v="1018"/>
    <x v="1809"/>
    <x v="267"/>
    <x v="1017"/>
    <x v="0"/>
    <x v="1019"/>
    <x v="1535"/>
    <x v="1607"/>
    <x v="76"/>
    <x v="51"/>
    <x v="1430"/>
    <x v="1"/>
    <x v="1573"/>
    <x v="388"/>
    <x v="1252"/>
    <x v="1104"/>
    <x v="1200"/>
    <x v="754"/>
    <x v="417"/>
    <x v="0"/>
    <x v="1261"/>
    <x v="1375"/>
    <x v="1057"/>
    <x v="1151"/>
    <x v="1345"/>
    <x v="1611"/>
    <x v="1678"/>
    <x v="1687"/>
    <x v="1345"/>
    <x v="0"/>
    <x v="1635"/>
    <x v="1127"/>
    <x v="144"/>
    <x v="49"/>
    <x v="338"/>
    <x v="142"/>
    <x v="896"/>
    <x v="1045"/>
    <x v="1341"/>
    <x v="1343"/>
    <x v="150"/>
    <x v="1827"/>
    <x v="354"/>
    <x v="445"/>
    <x v="450"/>
    <x v="1"/>
    <x v="871"/>
    <x v="791"/>
    <x v="61"/>
    <x v="175"/>
    <x v="297"/>
    <x v="2"/>
    <x v="604"/>
    <x v="0"/>
    <x v="1697"/>
    <x v="129"/>
    <x v="0"/>
    <x v="1969"/>
    <x v="1962"/>
    <x v="1960"/>
    <x v="1931"/>
    <x v="1618"/>
    <x v="1743"/>
    <x v="221"/>
    <x v="108"/>
    <x v="64"/>
    <x v="290"/>
    <x v="17"/>
    <x v="368"/>
    <x v="89"/>
    <x v="254"/>
    <x v="525"/>
    <x v="3"/>
    <x v="1036"/>
    <x v="995"/>
    <x v="621"/>
    <x v="0"/>
  </r>
  <r>
    <x v="74"/>
    <x v="5"/>
    <x v="1"/>
    <x v="74"/>
    <x v="74"/>
    <x v="74"/>
    <x v="74"/>
    <x v="74"/>
    <x v="74"/>
    <x v="1300"/>
    <x v="1739"/>
    <x v="1492"/>
    <x v="1424"/>
    <x v="1690"/>
    <x v="1477"/>
    <x v="933"/>
    <x v="922"/>
    <x v="895"/>
    <x v="1076"/>
    <x v="966"/>
    <x v="887"/>
    <x v="584"/>
    <x v="173"/>
    <x v="607"/>
    <x v="1392"/>
    <x v="830"/>
    <x v="1491"/>
    <x v="1766"/>
    <x v="1464"/>
    <x v="0"/>
    <x v="656"/>
    <x v="753"/>
    <x v="697"/>
    <x v="214"/>
    <x v="735"/>
    <x v="645"/>
    <x v="41"/>
    <x v="861"/>
    <x v="1426"/>
    <x v="1480"/>
    <x v="99"/>
    <x v="510"/>
    <x v="303"/>
    <x v="645"/>
    <x v="800"/>
    <x v="0"/>
    <x v="1163"/>
    <x v="1860"/>
    <x v="1846"/>
    <x v="1786"/>
    <x v="279"/>
    <x v="1293"/>
    <x v="413"/>
    <x v="1303"/>
    <x v="57"/>
    <x v="697"/>
    <x v="527"/>
    <x v="461"/>
    <x v="140"/>
    <x v="169"/>
    <x v="0"/>
    <x v="645"/>
    <x v="160"/>
    <x v="41"/>
    <x v="424"/>
    <x v="477"/>
    <x v="489"/>
    <x v="145"/>
    <x v="168"/>
    <x v="478"/>
    <x v="0"/>
    <x v="1635"/>
    <x v="829"/>
    <x v="120"/>
    <x v="1468"/>
    <x v="1261"/>
    <x v="829"/>
    <x v="776"/>
    <x v="1224"/>
    <x v="1024"/>
    <x v="472"/>
    <x v="902"/>
    <x v="654"/>
    <x v="354"/>
    <x v="9"/>
    <x v="12"/>
    <x v="1"/>
    <x v="579"/>
    <x v="566"/>
    <x v="0"/>
    <x v="18"/>
    <x v="16"/>
    <x v="2"/>
    <x v="966"/>
    <x v="0"/>
    <x v="1617"/>
    <x v="69"/>
    <x v="0"/>
    <x v="722"/>
    <x v="394"/>
    <x v="623"/>
    <x v="725"/>
    <x v="1843"/>
    <x v="9"/>
    <x v="352"/>
    <x v="1960"/>
    <x v="1818"/>
    <x v="1543"/>
    <x v="701"/>
    <x v="1827"/>
    <x v="232"/>
    <x v="339"/>
    <x v="88"/>
    <x v="0"/>
    <x v="487"/>
    <x v="582"/>
    <x v="1774"/>
    <x v="1"/>
  </r>
  <r>
    <x v="74"/>
    <x v="5"/>
    <x v="1"/>
    <x v="74"/>
    <x v="74"/>
    <x v="74"/>
    <x v="74"/>
    <x v="74"/>
    <x v="74"/>
    <x v="1293"/>
    <x v="1738"/>
    <x v="1388"/>
    <x v="1321"/>
    <x v="1693"/>
    <x v="1488"/>
    <x v="897"/>
    <x v="915"/>
    <x v="900"/>
    <x v="1059"/>
    <x v="953"/>
    <x v="868"/>
    <x v="584"/>
    <x v="173"/>
    <x v="613"/>
    <x v="1416"/>
    <x v="842"/>
    <x v="1499"/>
    <x v="1773"/>
    <x v="1466"/>
    <x v="0"/>
    <x v="654"/>
    <x v="752"/>
    <x v="645"/>
    <x v="221"/>
    <x v="693"/>
    <x v="654"/>
    <x v="41"/>
    <x v="861"/>
    <x v="56"/>
    <x v="1480"/>
    <x v="69"/>
    <x v="559"/>
    <x v="301"/>
    <x v="630"/>
    <x v="795"/>
    <x v="0"/>
    <x v="1166"/>
    <x v="1862"/>
    <x v="1848"/>
    <x v="1791"/>
    <x v="422"/>
    <x v="1310"/>
    <x v="413"/>
    <x v="1276"/>
    <x v="57"/>
    <x v="780"/>
    <x v="472"/>
    <x v="379"/>
    <x v="140"/>
    <x v="345"/>
    <x v="0"/>
    <x v="523"/>
    <x v="331"/>
    <x v="164"/>
    <x v="341"/>
    <x v="404"/>
    <x v="348"/>
    <x v="323"/>
    <x v="347"/>
    <x v="397"/>
    <x v="0"/>
    <x v="176"/>
    <x v="243"/>
    <x v="120"/>
    <x v="1417"/>
    <x v="1352"/>
    <x v="804"/>
    <x v="488"/>
    <x v="1280"/>
    <x v="1145"/>
    <x v="396"/>
    <x v="1198"/>
    <x v="334"/>
    <x v="354"/>
    <x v="762"/>
    <x v="773"/>
    <x v="1"/>
    <x v="601"/>
    <x v="587"/>
    <x v="0"/>
    <x v="18"/>
    <x v="16"/>
    <x v="2"/>
    <x v="161"/>
    <x v="0"/>
    <x v="149"/>
    <x v="69"/>
    <x v="0"/>
    <x v="651"/>
    <x v="353"/>
    <x v="466"/>
    <x v="169"/>
    <x v="1866"/>
    <x v="32"/>
    <x v="770"/>
    <x v="1969"/>
    <x v="1822"/>
    <x v="1560"/>
    <x v="684"/>
    <x v="1872"/>
    <x v="770"/>
    <x v="294"/>
    <x v="145"/>
    <x v="1"/>
    <x v="584"/>
    <x v="732"/>
    <x v="1904"/>
    <x v="1"/>
  </r>
  <r>
    <x v="74"/>
    <x v="5"/>
    <x v="1"/>
    <x v="74"/>
    <x v="74"/>
    <x v="74"/>
    <x v="74"/>
    <x v="74"/>
    <x v="74"/>
    <x v="1308"/>
    <x v="1756"/>
    <x v="1400"/>
    <x v="1336"/>
    <x v="1710"/>
    <x v="1500"/>
    <x v="853"/>
    <x v="918"/>
    <x v="911"/>
    <x v="1002"/>
    <x v="942"/>
    <x v="803"/>
    <x v="584"/>
    <x v="173"/>
    <x v="618"/>
    <x v="1414"/>
    <x v="819"/>
    <x v="1512"/>
    <x v="1786"/>
    <x v="1469"/>
    <x v="0"/>
    <x v="653"/>
    <x v="751"/>
    <x v="644"/>
    <x v="231"/>
    <x v="691"/>
    <x v="653"/>
    <x v="41"/>
    <x v="859"/>
    <x v="57"/>
    <x v="1597"/>
    <x v="65"/>
    <x v="584"/>
    <x v="276"/>
    <x v="640"/>
    <x v="766"/>
    <x v="0"/>
    <x v="1178"/>
    <x v="1868"/>
    <x v="1851"/>
    <x v="1795"/>
    <x v="195"/>
    <x v="1307"/>
    <x v="413"/>
    <x v="1156"/>
    <x v="57"/>
    <x v="780"/>
    <x v="472"/>
    <x v="379"/>
    <x v="140"/>
    <x v="635"/>
    <x v="0"/>
    <x v="523"/>
    <x v="115"/>
    <x v="136"/>
    <x v="341"/>
    <x v="129"/>
    <x v="200"/>
    <x v="109"/>
    <x v="77"/>
    <x v="112"/>
    <x v="0"/>
    <x v="1002"/>
    <x v="175"/>
    <x v="120"/>
    <x v="1452"/>
    <x v="1473"/>
    <x v="801"/>
    <x v="544"/>
    <x v="1251"/>
    <x v="1329"/>
    <x v="118"/>
    <x v="1151"/>
    <x v="707"/>
    <x v="354"/>
    <x v="451"/>
    <x v="456"/>
    <x v="1"/>
    <x v="564"/>
    <x v="552"/>
    <x v="0"/>
    <x v="18"/>
    <x v="16"/>
    <x v="2"/>
    <x v="505"/>
    <x v="0"/>
    <x v="1136"/>
    <x v="69"/>
    <x v="0"/>
    <x v="666"/>
    <x v="345"/>
    <x v="465"/>
    <x v="251"/>
    <x v="1875"/>
    <x v="42"/>
    <x v="141"/>
    <x v="1970"/>
    <x v="1831"/>
    <x v="1557"/>
    <x v="687"/>
    <x v="55"/>
    <x v="414"/>
    <x v="123"/>
    <x v="1274"/>
    <x v="2"/>
    <x v="735"/>
    <x v="731"/>
    <x v="928"/>
    <x v="0"/>
  </r>
  <r>
    <x v="74"/>
    <x v="5"/>
    <x v="1"/>
    <x v="74"/>
    <x v="74"/>
    <x v="74"/>
    <x v="74"/>
    <x v="74"/>
    <x v="74"/>
    <x v="1292"/>
    <x v="1745"/>
    <x v="1439"/>
    <x v="1373"/>
    <x v="1701"/>
    <x v="1486"/>
    <x v="851"/>
    <x v="923"/>
    <x v="924"/>
    <x v="997"/>
    <x v="933"/>
    <x v="805"/>
    <x v="584"/>
    <x v="173"/>
    <x v="627"/>
    <x v="1382"/>
    <x v="829"/>
    <x v="1504"/>
    <x v="1780"/>
    <x v="1468"/>
    <x v="0"/>
    <x v="169"/>
    <x v="175"/>
    <x v="646"/>
    <x v="243"/>
    <x v="697"/>
    <x v="167"/>
    <x v="41"/>
    <x v="811"/>
    <x v="1430"/>
    <x v="1589"/>
    <x v="64"/>
    <x v="609"/>
    <x v="299"/>
    <x v="646"/>
    <x v="749"/>
    <x v="0"/>
    <x v="1212"/>
    <x v="1864"/>
    <x v="1849"/>
    <x v="1793"/>
    <x v="1120"/>
    <x v="1300"/>
    <x v="413"/>
    <x v="1202"/>
    <x v="57"/>
    <x v="753"/>
    <x v="58"/>
    <x v="385"/>
    <x v="140"/>
    <x v="345"/>
    <x v="0"/>
    <x v="514"/>
    <x v="1054"/>
    <x v="1066"/>
    <x v="368"/>
    <x v="937"/>
    <x v="1019"/>
    <x v="1005"/>
    <x v="961"/>
    <x v="951"/>
    <x v="0"/>
    <x v="1412"/>
    <x v="228"/>
    <x v="120"/>
    <x v="176"/>
    <x v="81"/>
    <x v="817"/>
    <x v="623"/>
    <x v="148"/>
    <x v="74"/>
    <x v="950"/>
    <x v="1140"/>
    <x v="402"/>
    <x v="354"/>
    <x v="451"/>
    <x v="456"/>
    <x v="1"/>
    <x v="562"/>
    <x v="550"/>
    <x v="0"/>
    <x v="18"/>
    <x v="16"/>
    <x v="2"/>
    <x v="505"/>
    <x v="0"/>
    <x v="1305"/>
    <x v="69"/>
    <x v="0"/>
    <x v="644"/>
    <x v="342"/>
    <x v="503"/>
    <x v="372"/>
    <x v="1877"/>
    <x v="44"/>
    <x v="1505"/>
    <x v="1971"/>
    <x v="1835"/>
    <x v="1536"/>
    <x v="708"/>
    <x v="1492"/>
    <x v="1596"/>
    <x v="650"/>
    <x v="96"/>
    <x v="3"/>
    <x v="734"/>
    <x v="848"/>
    <x v="1755"/>
    <x v="1"/>
  </r>
  <r>
    <x v="269"/>
    <x v="1"/>
    <x v="1"/>
    <x v="269"/>
    <x v="269"/>
    <x v="269"/>
    <x v="269"/>
    <x v="269"/>
    <x v="269"/>
    <x v="992"/>
    <x v="1024"/>
    <x v="105"/>
    <x v="107"/>
    <x v="1466"/>
    <x v="1538"/>
    <x v="529"/>
    <x v="1059"/>
    <x v="580"/>
    <x v="106"/>
    <x v="300"/>
    <x v="82"/>
    <x v="1199"/>
    <x v="1210"/>
    <x v="801"/>
    <x v="587"/>
    <x v="625"/>
    <x v="1132"/>
    <x v="649"/>
    <x v="739"/>
    <x v="0"/>
    <x v="681"/>
    <x v="803"/>
    <x v="524"/>
    <x v="499"/>
    <x v="1412"/>
    <x v="314"/>
    <x v="361"/>
    <x v="1519"/>
    <x v="626"/>
    <x v="583"/>
    <x v="738"/>
    <x v="42"/>
    <x v="789"/>
    <x v="378"/>
    <x v="497"/>
    <x v="0"/>
    <x v="841"/>
    <x v="1551"/>
    <x v="1633"/>
    <x v="77"/>
    <x v="446"/>
    <x v="1061"/>
    <x v="42"/>
    <x v="967"/>
    <x v="65"/>
    <x v="1167"/>
    <x v="925"/>
    <x v="412"/>
    <x v="1466"/>
    <x v="343"/>
    <x v="0"/>
    <x v="473"/>
    <x v="806"/>
    <x v="766"/>
    <x v="374"/>
    <x v="759"/>
    <x v="914"/>
    <x v="768"/>
    <x v="726"/>
    <x v="753"/>
    <x v="0"/>
    <x v="962"/>
    <x v="282"/>
    <x v="85"/>
    <x v="976"/>
    <x v="838"/>
    <x v="466"/>
    <x v="579"/>
    <x v="1276"/>
    <x v="103"/>
    <x v="751"/>
    <x v="1118"/>
    <x v="622"/>
    <x v="354"/>
    <x v="344"/>
    <x v="352"/>
    <x v="1"/>
    <x v="1315"/>
    <x v="1296"/>
    <x v="0"/>
    <x v="18"/>
    <x v="16"/>
    <x v="2"/>
    <x v="624"/>
    <x v="0"/>
    <x v="705"/>
    <x v="129"/>
    <x v="0"/>
    <x v="1662"/>
    <x v="473"/>
    <x v="165"/>
    <x v="1370"/>
    <x v="1415"/>
    <x v="1554"/>
    <x v="731"/>
    <x v="1789"/>
    <x v="1605"/>
    <x v="346"/>
    <x v="1898"/>
    <x v="1238"/>
    <x v="298"/>
    <x v="727"/>
    <x v="1121"/>
    <x v="0"/>
    <x v="963"/>
    <x v="939"/>
    <x v="691"/>
    <x v="0"/>
  </r>
  <r>
    <x v="269"/>
    <x v="1"/>
    <x v="1"/>
    <x v="269"/>
    <x v="269"/>
    <x v="269"/>
    <x v="269"/>
    <x v="269"/>
    <x v="269"/>
    <x v="994"/>
    <x v="1006"/>
    <x v="56"/>
    <x v="61"/>
    <x v="1464"/>
    <x v="1537"/>
    <x v="551"/>
    <x v="1069"/>
    <x v="597"/>
    <x v="106"/>
    <x v="296"/>
    <x v="82"/>
    <x v="1203"/>
    <x v="1212"/>
    <x v="801"/>
    <x v="629"/>
    <x v="653"/>
    <x v="1137"/>
    <x v="639"/>
    <x v="684"/>
    <x v="0"/>
    <x v="699"/>
    <x v="827"/>
    <x v="507"/>
    <x v="494"/>
    <x v="1419"/>
    <x v="316"/>
    <x v="358"/>
    <x v="1526"/>
    <x v="595"/>
    <x v="569"/>
    <x v="741"/>
    <x v="42"/>
    <x v="784"/>
    <x v="376"/>
    <x v="489"/>
    <x v="0"/>
    <x v="716"/>
    <x v="1498"/>
    <x v="1592"/>
    <x v="79"/>
    <x v="243"/>
    <x v="1072"/>
    <x v="47"/>
    <x v="970"/>
    <x v="65"/>
    <x v="1166"/>
    <x v="926"/>
    <x v="451"/>
    <x v="1434"/>
    <x v="375"/>
    <x v="0"/>
    <x v="481"/>
    <x v="481"/>
    <x v="529"/>
    <x v="411"/>
    <x v="447"/>
    <x v="618"/>
    <x v="462"/>
    <x v="437"/>
    <x v="448"/>
    <x v="0"/>
    <x v="131"/>
    <x v="262"/>
    <x v="98"/>
    <x v="291"/>
    <x v="1000"/>
    <x v="455"/>
    <x v="625"/>
    <x v="1084"/>
    <x v="431"/>
    <x v="444"/>
    <x v="1098"/>
    <x v="1477"/>
    <x v="354"/>
    <x v="342"/>
    <x v="350"/>
    <x v="1"/>
    <x v="1312"/>
    <x v="1293"/>
    <x v="0"/>
    <x v="18"/>
    <x v="16"/>
    <x v="2"/>
    <x v="633"/>
    <x v="0"/>
    <x v="712"/>
    <x v="129"/>
    <x v="0"/>
    <x v="1669"/>
    <x v="390"/>
    <x v="90"/>
    <x v="124"/>
    <x v="1416"/>
    <x v="1555"/>
    <x v="259"/>
    <x v="1705"/>
    <x v="1592"/>
    <x v="348"/>
    <x v="1896"/>
    <x v="1568"/>
    <x v="188"/>
    <x v="426"/>
    <x v="651"/>
    <x v="1"/>
    <x v="938"/>
    <x v="634"/>
    <x v="6"/>
    <x v="0"/>
  </r>
  <r>
    <x v="269"/>
    <x v="1"/>
    <x v="1"/>
    <x v="269"/>
    <x v="269"/>
    <x v="269"/>
    <x v="269"/>
    <x v="269"/>
    <x v="269"/>
    <x v="977"/>
    <x v="907"/>
    <x v="704"/>
    <x v="655"/>
    <x v="1371"/>
    <x v="1539"/>
    <x v="581"/>
    <x v="1080"/>
    <x v="609"/>
    <x v="106"/>
    <x v="291"/>
    <x v="82"/>
    <x v="1207"/>
    <x v="1214"/>
    <x v="801"/>
    <x v="547"/>
    <x v="672"/>
    <x v="1118"/>
    <x v="597"/>
    <x v="636"/>
    <x v="0"/>
    <x v="661"/>
    <x v="777"/>
    <x v="441"/>
    <x v="503"/>
    <x v="1405"/>
    <x v="317"/>
    <x v="260"/>
    <x v="1515"/>
    <x v="619"/>
    <x v="566"/>
    <x v="744"/>
    <x v="42"/>
    <x v="794"/>
    <x v="375"/>
    <x v="488"/>
    <x v="0"/>
    <x v="578"/>
    <x v="1407"/>
    <x v="1534"/>
    <x v="81"/>
    <x v="203"/>
    <x v="1002"/>
    <x v="49"/>
    <x v="920"/>
    <x v="65"/>
    <x v="1165"/>
    <x v="912"/>
    <x v="426"/>
    <x v="1360"/>
    <x v="460"/>
    <x v="0"/>
    <x v="479"/>
    <x v="226"/>
    <x v="282"/>
    <x v="390"/>
    <x v="241"/>
    <x v="378"/>
    <x v="220"/>
    <x v="211"/>
    <x v="218"/>
    <x v="0"/>
    <x v="1358"/>
    <x v="307"/>
    <x v="105"/>
    <x v="359"/>
    <x v="83"/>
    <x v="444"/>
    <x v="639"/>
    <x v="1141"/>
    <x v="36"/>
    <x v="222"/>
    <x v="1092"/>
    <x v="574"/>
    <x v="354"/>
    <x v="65"/>
    <x v="72"/>
    <x v="1"/>
    <x v="1308"/>
    <x v="1290"/>
    <x v="0"/>
    <x v="18"/>
    <x v="16"/>
    <x v="2"/>
    <x v="916"/>
    <x v="0"/>
    <x v="721"/>
    <x v="129"/>
    <x v="0"/>
    <x v="1636"/>
    <x v="703"/>
    <x v="1128"/>
    <x v="1791"/>
    <x v="1398"/>
    <x v="1538"/>
    <x v="163"/>
    <x v="1560"/>
    <x v="1548"/>
    <x v="352"/>
    <x v="1892"/>
    <x v="1876"/>
    <x v="87"/>
    <x v="223"/>
    <x v="347"/>
    <x v="2"/>
    <x v="645"/>
    <x v="675"/>
    <x v="1307"/>
    <x v="1"/>
  </r>
  <r>
    <x v="269"/>
    <x v="1"/>
    <x v="1"/>
    <x v="269"/>
    <x v="269"/>
    <x v="269"/>
    <x v="269"/>
    <x v="269"/>
    <x v="269"/>
    <x v="987"/>
    <x v="915"/>
    <x v="377"/>
    <x v="273"/>
    <x v="1400"/>
    <x v="1541"/>
    <x v="609"/>
    <x v="1084"/>
    <x v="616"/>
    <x v="163"/>
    <x v="287"/>
    <x v="82"/>
    <x v="1209"/>
    <x v="1217"/>
    <x v="801"/>
    <x v="677"/>
    <x v="685"/>
    <x v="1123"/>
    <x v="598"/>
    <x v="648"/>
    <x v="0"/>
    <x v="655"/>
    <x v="772"/>
    <x v="444"/>
    <x v="510"/>
    <x v="1411"/>
    <x v="315"/>
    <x v="262"/>
    <x v="1518"/>
    <x v="606"/>
    <x v="540"/>
    <x v="762"/>
    <x v="42"/>
    <x v="809"/>
    <x v="377"/>
    <x v="490"/>
    <x v="0"/>
    <x v="610"/>
    <x v="1338"/>
    <x v="1491"/>
    <x v="84"/>
    <x v="225"/>
    <x v="979"/>
    <x v="52"/>
    <x v="898"/>
    <x v="65"/>
    <x v="1164"/>
    <x v="905"/>
    <x v="411"/>
    <x v="1321"/>
    <x v="488"/>
    <x v="0"/>
    <x v="483"/>
    <x v="273"/>
    <x v="290"/>
    <x v="373"/>
    <x v="286"/>
    <x v="508"/>
    <x v="277"/>
    <x v="278"/>
    <x v="277"/>
    <x v="0"/>
    <x v="76"/>
    <x v="715"/>
    <x v="112"/>
    <x v="587"/>
    <x v="1257"/>
    <x v="439"/>
    <x v="606"/>
    <x v="1174"/>
    <x v="1175"/>
    <x v="276"/>
    <x v="1102"/>
    <x v="1465"/>
    <x v="354"/>
    <x v="17"/>
    <x v="20"/>
    <x v="1"/>
    <x v="1302"/>
    <x v="1288"/>
    <x v="0"/>
    <x v="18"/>
    <x v="16"/>
    <x v="2"/>
    <x v="1045"/>
    <x v="0"/>
    <x v="726"/>
    <x v="129"/>
    <x v="0"/>
    <x v="1641"/>
    <x v="532"/>
    <x v="658"/>
    <x v="35"/>
    <x v="1390"/>
    <x v="1529"/>
    <x v="200"/>
    <x v="1458"/>
    <x v="1505"/>
    <x v="358"/>
    <x v="1886"/>
    <x v="1757"/>
    <x v="147"/>
    <x v="301"/>
    <x v="429"/>
    <x v="3"/>
    <x v="683"/>
    <x v="744"/>
    <x v="1628"/>
    <x v="1"/>
  </r>
  <r>
    <x v="81"/>
    <x v="1"/>
    <x v="1"/>
    <x v="81"/>
    <x v="81"/>
    <x v="81"/>
    <x v="81"/>
    <x v="81"/>
    <x v="81"/>
    <x v="1409"/>
    <x v="1235"/>
    <x v="1617"/>
    <x v="1574"/>
    <x v="602"/>
    <x v="185"/>
    <x v="1640"/>
    <x v="1785"/>
    <x v="1411"/>
    <x v="467"/>
    <x v="817"/>
    <x v="201"/>
    <x v="68"/>
    <x v="91"/>
    <x v="596"/>
    <x v="1025"/>
    <x v="1123"/>
    <x v="1496"/>
    <x v="1529"/>
    <x v="674"/>
    <x v="1133"/>
    <x v="1289"/>
    <x v="1230"/>
    <x v="1604"/>
    <x v="1082"/>
    <x v="1632"/>
    <x v="1149"/>
    <x v="1221"/>
    <x v="1720"/>
    <x v="1114"/>
    <x v="1000"/>
    <x v="1005"/>
    <x v="788"/>
    <x v="631"/>
    <x v="504"/>
    <x v="1514"/>
    <x v="0"/>
    <x v="63"/>
    <x v="665"/>
    <x v="1167"/>
    <x v="1246"/>
    <x v="73"/>
    <x v="1029"/>
    <x v="1"/>
    <x v="1205"/>
    <x v="223"/>
    <x v="110"/>
    <x v="271"/>
    <x v="1046"/>
    <x v="905"/>
    <x v="620"/>
    <x v="0"/>
    <x v="1136"/>
    <x v="18"/>
    <x v="219"/>
    <x v="1004"/>
    <x v="25"/>
    <x v="37"/>
    <x v="27"/>
    <x v="24"/>
    <x v="19"/>
    <x v="0"/>
    <x v="161"/>
    <x v="31"/>
    <x v="9"/>
    <x v="1447"/>
    <x v="1268"/>
    <x v="320"/>
    <x v="1116"/>
    <x v="1002"/>
    <x v="808"/>
    <x v="21"/>
    <x v="1186"/>
    <x v="1625"/>
    <x v="260"/>
    <x v="9"/>
    <x v="12"/>
    <x v="1"/>
    <x v="238"/>
    <x v="1209"/>
    <x v="0"/>
    <x v="108"/>
    <x v="259"/>
    <x v="2"/>
    <x v="1140"/>
    <x v="0"/>
    <x v="1430"/>
    <x v="60"/>
    <x v="0"/>
    <x v="209"/>
    <x v="438"/>
    <x v="1371"/>
    <x v="163"/>
    <x v="1546"/>
    <x v="1679"/>
    <x v="149"/>
    <x v="222"/>
    <x v="683"/>
    <x v="1713"/>
    <x v="531"/>
    <x v="240"/>
    <x v="367"/>
    <x v="21"/>
    <x v="81"/>
    <x v="0"/>
    <x v="37"/>
    <x v="12"/>
    <x v="4"/>
    <x v="0"/>
  </r>
  <r>
    <x v="81"/>
    <x v="1"/>
    <x v="1"/>
    <x v="81"/>
    <x v="81"/>
    <x v="81"/>
    <x v="81"/>
    <x v="81"/>
    <x v="81"/>
    <x v="1399"/>
    <x v="1225"/>
    <x v="1618"/>
    <x v="1571"/>
    <x v="598"/>
    <x v="186"/>
    <x v="1626"/>
    <x v="1781"/>
    <x v="1413"/>
    <x v="461"/>
    <x v="813"/>
    <x v="201"/>
    <x v="0"/>
    <x v="91"/>
    <x v="65"/>
    <x v="1035"/>
    <x v="1145"/>
    <x v="1477"/>
    <x v="1520"/>
    <x v="680"/>
    <x v="1127"/>
    <x v="1276"/>
    <x v="1230"/>
    <x v="1597"/>
    <x v="1080"/>
    <x v="1622"/>
    <x v="1124"/>
    <x v="1215"/>
    <x v="1687"/>
    <x v="1252"/>
    <x v="1009"/>
    <x v="1011"/>
    <x v="786"/>
    <x v="550"/>
    <x v="505"/>
    <x v="1523"/>
    <x v="0"/>
    <x v="488"/>
    <x v="1093"/>
    <x v="1291"/>
    <x v="1353"/>
    <x v="144"/>
    <x v="1038"/>
    <x v="1"/>
    <x v="1209"/>
    <x v="309"/>
    <x v="91"/>
    <x v="939"/>
    <x v="1069"/>
    <x v="1189"/>
    <x v="100"/>
    <x v="0"/>
    <x v="1139"/>
    <x v="40"/>
    <x v="271"/>
    <x v="1027"/>
    <x v="47"/>
    <x v="64"/>
    <x v="75"/>
    <x v="407"/>
    <x v="37"/>
    <x v="0"/>
    <x v="79"/>
    <x v="31"/>
    <x v="9"/>
    <x v="936"/>
    <x v="1197"/>
    <x v="337"/>
    <x v="1147"/>
    <x v="761"/>
    <x v="617"/>
    <x v="44"/>
    <x v="709"/>
    <x v="1630"/>
    <x v="354"/>
    <x v="9"/>
    <x v="12"/>
    <x v="1"/>
    <x v="329"/>
    <x v="323"/>
    <x v="0"/>
    <x v="247"/>
    <x v="16"/>
    <x v="2"/>
    <x v="1293"/>
    <x v="0"/>
    <x v="1430"/>
    <x v="60"/>
    <x v="0"/>
    <x v="221"/>
    <x v="447"/>
    <x v="1387"/>
    <x v="118"/>
    <x v="1536"/>
    <x v="1670"/>
    <x v="228"/>
    <x v="500"/>
    <x v="690"/>
    <x v="1753"/>
    <x v="491"/>
    <x v="189"/>
    <x v="257"/>
    <x v="47"/>
    <x v="125"/>
    <x v="1"/>
    <x v="10"/>
    <x v="4"/>
    <x v="203"/>
    <x v="0"/>
  </r>
  <r>
    <x v="81"/>
    <x v="1"/>
    <x v="1"/>
    <x v="81"/>
    <x v="81"/>
    <x v="81"/>
    <x v="81"/>
    <x v="81"/>
    <x v="81"/>
    <x v="1396"/>
    <x v="1162"/>
    <x v="1443"/>
    <x v="1608"/>
    <x v="604"/>
    <x v="205"/>
    <x v="1637"/>
    <x v="1783"/>
    <x v="1417"/>
    <x v="464"/>
    <x v="814"/>
    <x v="201"/>
    <x v="10"/>
    <x v="91"/>
    <x v="65"/>
    <x v="1077"/>
    <x v="1154"/>
    <x v="1493"/>
    <x v="1450"/>
    <x v="735"/>
    <x v="1055"/>
    <x v="1139"/>
    <x v="459"/>
    <x v="1623"/>
    <x v="1101"/>
    <x v="1630"/>
    <x v="1098"/>
    <x v="1228"/>
    <x v="1695"/>
    <x v="1267"/>
    <x v="956"/>
    <x v="916"/>
    <x v="787"/>
    <x v="354"/>
    <x v="505"/>
    <x v="1746"/>
    <x v="0"/>
    <x v="1677"/>
    <x v="992"/>
    <x v="1344"/>
    <x v="1398"/>
    <x v="85"/>
    <x v="1117"/>
    <x v="1"/>
    <x v="1774"/>
    <x v="348"/>
    <x v="83"/>
    <x v="942"/>
    <x v="1077"/>
    <x v="1140"/>
    <x v="121"/>
    <x v="0"/>
    <x v="1133"/>
    <x v="21"/>
    <x v="151"/>
    <x v="1036"/>
    <x v="28"/>
    <x v="41"/>
    <x v="33"/>
    <x v="33"/>
    <x v="21"/>
    <x v="0"/>
    <x v="111"/>
    <x v="31"/>
    <x v="9"/>
    <x v="1294"/>
    <x v="1062"/>
    <x v="317"/>
    <x v="1352"/>
    <x v="856"/>
    <x v="617"/>
    <x v="24"/>
    <x v="308"/>
    <x v="1555"/>
    <x v="22"/>
    <x v="9"/>
    <x v="12"/>
    <x v="1"/>
    <x v="22"/>
    <x v="21"/>
    <x v="0"/>
    <x v="18"/>
    <x v="432"/>
    <x v="2"/>
    <x v="966"/>
    <x v="0"/>
    <x v="1430"/>
    <x v="60"/>
    <x v="0"/>
    <x v="268"/>
    <x v="518"/>
    <x v="1165"/>
    <x v="140"/>
    <x v="1570"/>
    <x v="1701"/>
    <x v="176"/>
    <x v="435"/>
    <x v="697"/>
    <x v="1771"/>
    <x v="473"/>
    <x v="120"/>
    <x v="337"/>
    <x v="22"/>
    <x v="79"/>
    <x v="2"/>
    <x v="5"/>
    <x v="15"/>
    <x v="1895"/>
    <x v="1"/>
  </r>
  <r>
    <x v="81"/>
    <x v="1"/>
    <x v="1"/>
    <x v="81"/>
    <x v="81"/>
    <x v="81"/>
    <x v="81"/>
    <x v="81"/>
    <x v="81"/>
    <x v="1400"/>
    <x v="1135"/>
    <x v="1539"/>
    <x v="1596"/>
    <x v="626"/>
    <x v="293"/>
    <x v="1644"/>
    <x v="1786"/>
    <x v="1418"/>
    <x v="466"/>
    <x v="816"/>
    <x v="201"/>
    <x v="147"/>
    <x v="91"/>
    <x v="1136"/>
    <x v="1105"/>
    <x v="1152"/>
    <x v="1507"/>
    <x v="1463"/>
    <x v="723"/>
    <x v="1142"/>
    <x v="1129"/>
    <x v="459"/>
    <x v="1626"/>
    <x v="1093"/>
    <x v="1633"/>
    <x v="1080"/>
    <x v="1233"/>
    <x v="1699"/>
    <x v="1269"/>
    <x v="965"/>
    <x v="833"/>
    <x v="785"/>
    <x v="289"/>
    <x v="505"/>
    <x v="1543"/>
    <x v="0"/>
    <x v="587"/>
    <x v="1097"/>
    <x v="1279"/>
    <x v="1345"/>
    <x v="177"/>
    <x v="1098"/>
    <x v="1"/>
    <x v="1626"/>
    <x v="376"/>
    <x v="68"/>
    <x v="957"/>
    <x v="1098"/>
    <x v="1201"/>
    <x v="169"/>
    <x v="0"/>
    <x v="1140"/>
    <x v="48"/>
    <x v="246"/>
    <x v="1059"/>
    <x v="50"/>
    <x v="81"/>
    <x v="102"/>
    <x v="741"/>
    <x v="39"/>
    <x v="0"/>
    <x v="794"/>
    <x v="31"/>
    <x v="9"/>
    <x v="1322"/>
    <x v="1058"/>
    <x v="337"/>
    <x v="1330"/>
    <x v="1030"/>
    <x v="696"/>
    <x v="46"/>
    <x v="383"/>
    <x v="1461"/>
    <x v="354"/>
    <x v="9"/>
    <x v="12"/>
    <x v="1"/>
    <x v="329"/>
    <x v="323"/>
    <x v="0"/>
    <x v="18"/>
    <x v="246"/>
    <x v="2"/>
    <x v="966"/>
    <x v="0"/>
    <x v="1430"/>
    <x v="60"/>
    <x v="0"/>
    <x v="216"/>
    <x v="434"/>
    <x v="1334"/>
    <x v="329"/>
    <x v="1611"/>
    <x v="1737"/>
    <x v="246"/>
    <x v="501"/>
    <x v="708"/>
    <x v="1731"/>
    <x v="513"/>
    <x v="186"/>
    <x v="229"/>
    <x v="53"/>
    <x v="113"/>
    <x v="3"/>
    <x v="14"/>
    <x v="24"/>
    <x v="1765"/>
    <x v="1"/>
  </r>
  <r>
    <x v="75"/>
    <x v="6"/>
    <x v="1"/>
    <x v="75"/>
    <x v="75"/>
    <x v="75"/>
    <x v="75"/>
    <x v="75"/>
    <x v="75"/>
    <x v="912"/>
    <x v="1277"/>
    <x v="1335"/>
    <x v="1274"/>
    <x v="1238"/>
    <x v="1097"/>
    <x v="1078"/>
    <x v="800"/>
    <x v="719"/>
    <x v="1171"/>
    <x v="527"/>
    <x v="1073"/>
    <x v="872"/>
    <x v="888"/>
    <x v="994"/>
    <x v="850"/>
    <x v="272"/>
    <x v="986"/>
    <x v="1151"/>
    <x v="1070"/>
    <x v="810"/>
    <x v="477"/>
    <x v="532"/>
    <x v="1120"/>
    <x v="884"/>
    <x v="993"/>
    <x v="469"/>
    <x v="822"/>
    <x v="21"/>
    <x v="1380"/>
    <x v="1187"/>
    <x v="907"/>
    <x v="358"/>
    <x v="916"/>
    <x v="278"/>
    <x v="1434"/>
    <x v="0"/>
    <x v="1582"/>
    <x v="1277"/>
    <x v="509"/>
    <x v="1404"/>
    <x v="1258"/>
    <x v="1022"/>
    <x v="352"/>
    <x v="985"/>
    <x v="57"/>
    <x v="514"/>
    <x v="294"/>
    <x v="671"/>
    <x v="1273"/>
    <x v="417"/>
    <x v="240"/>
    <x v="283"/>
    <x v="1199"/>
    <x v="1004"/>
    <x v="29"/>
    <x v="1158"/>
    <x v="469"/>
    <x v="1194"/>
    <x v="1092"/>
    <x v="1148"/>
    <x v="0"/>
    <x v="180"/>
    <x v="60"/>
    <x v="9"/>
    <x v="583"/>
    <x v="1228"/>
    <x v="187"/>
    <x v="472"/>
    <x v="1192"/>
    <x v="815"/>
    <x v="1151"/>
    <x v="946"/>
    <x v="655"/>
    <x v="379"/>
    <x v="473"/>
    <x v="481"/>
    <x v="1"/>
    <x v="631"/>
    <x v="550"/>
    <x v="0"/>
    <x v="18"/>
    <x v="36"/>
    <x v="2"/>
    <x v="479"/>
    <x v="0"/>
    <x v="251"/>
    <x v="129"/>
    <x v="0"/>
    <x v="1316"/>
    <x v="1251"/>
    <x v="1386"/>
    <x v="187"/>
    <x v="1148"/>
    <x v="1275"/>
    <x v="1215"/>
    <x v="1462"/>
    <x v="1352"/>
    <x v="1354"/>
    <x v="890"/>
    <x v="1712"/>
    <x v="1297"/>
    <x v="1335"/>
    <x v="1518"/>
    <x v="0"/>
    <x v="288"/>
    <x v="297"/>
    <x v="1041"/>
    <x v="1"/>
  </r>
  <r>
    <x v="75"/>
    <x v="6"/>
    <x v="1"/>
    <x v="75"/>
    <x v="75"/>
    <x v="75"/>
    <x v="75"/>
    <x v="75"/>
    <x v="75"/>
    <x v="965"/>
    <x v="1297"/>
    <x v="1332"/>
    <x v="1271"/>
    <x v="1282"/>
    <x v="1133"/>
    <x v="1107"/>
    <x v="843"/>
    <x v="726"/>
    <x v="1238"/>
    <x v="860"/>
    <x v="1092"/>
    <x v="807"/>
    <x v="809"/>
    <x v="966"/>
    <x v="900"/>
    <x v="287"/>
    <x v="1028"/>
    <x v="1195"/>
    <x v="1129"/>
    <x v="804"/>
    <x v="430"/>
    <x v="475"/>
    <x v="1178"/>
    <x v="907"/>
    <x v="1015"/>
    <x v="418"/>
    <x v="841"/>
    <x v="22"/>
    <x v="1397"/>
    <x v="1214"/>
    <x v="951"/>
    <x v="388"/>
    <x v="1011"/>
    <x v="278"/>
    <x v="1430"/>
    <x v="0"/>
    <x v="1594"/>
    <x v="1309"/>
    <x v="524"/>
    <x v="1427"/>
    <x v="1474"/>
    <x v="1037"/>
    <x v="385"/>
    <x v="1005"/>
    <x v="57"/>
    <x v="537"/>
    <x v="404"/>
    <x v="680"/>
    <x v="1301"/>
    <x v="417"/>
    <x v="240"/>
    <x v="408"/>
    <x v="1444"/>
    <x v="946"/>
    <x v="29"/>
    <x v="1447"/>
    <x v="1256"/>
    <x v="1436"/>
    <x v="1380"/>
    <x v="1441"/>
    <x v="0"/>
    <x v="1141"/>
    <x v="88"/>
    <x v="9"/>
    <x v="1011"/>
    <x v="404"/>
    <x v="302"/>
    <x v="567"/>
    <x v="473"/>
    <x v="849"/>
    <x v="1446"/>
    <x v="556"/>
    <x v="1050"/>
    <x v="236"/>
    <x v="446"/>
    <x v="451"/>
    <x v="1"/>
    <x v="561"/>
    <x v="549"/>
    <x v="0"/>
    <x v="18"/>
    <x v="153"/>
    <x v="2"/>
    <x v="513"/>
    <x v="0"/>
    <x v="962"/>
    <x v="129"/>
    <x v="0"/>
    <x v="1285"/>
    <x v="1189"/>
    <x v="1338"/>
    <x v="943"/>
    <x v="1154"/>
    <x v="1279"/>
    <x v="1477"/>
    <x v="1448"/>
    <x v="1399"/>
    <x v="1315"/>
    <x v="929"/>
    <x v="1278"/>
    <x v="606"/>
    <x v="1830"/>
    <x v="1834"/>
    <x v="1"/>
    <x v="292"/>
    <x v="315"/>
    <x v="1220"/>
    <x v="1"/>
  </r>
  <r>
    <x v="75"/>
    <x v="6"/>
    <x v="1"/>
    <x v="75"/>
    <x v="75"/>
    <x v="75"/>
    <x v="75"/>
    <x v="75"/>
    <x v="75"/>
    <x v="984"/>
    <x v="1305"/>
    <x v="1390"/>
    <x v="1323"/>
    <x v="1277"/>
    <x v="1102"/>
    <x v="1125"/>
    <x v="889"/>
    <x v="732"/>
    <x v="1261"/>
    <x v="871"/>
    <x v="1109"/>
    <x v="806"/>
    <x v="806"/>
    <x v="914"/>
    <x v="828"/>
    <x v="308"/>
    <x v="1032"/>
    <x v="1197"/>
    <x v="1132"/>
    <x v="814"/>
    <x v="359"/>
    <x v="410"/>
    <x v="1185"/>
    <x v="918"/>
    <x v="1035"/>
    <x v="345"/>
    <x v="842"/>
    <x v="1146"/>
    <x v="1401"/>
    <x v="1244"/>
    <x v="989"/>
    <x v="409"/>
    <x v="1010"/>
    <x v="278"/>
    <x v="1425"/>
    <x v="0"/>
    <x v="1549"/>
    <x v="1224"/>
    <x v="567"/>
    <x v="1416"/>
    <x v="963"/>
    <x v="1078"/>
    <x v="392"/>
    <x v="1039"/>
    <x v="57"/>
    <x v="547"/>
    <x v="449"/>
    <x v="697"/>
    <x v="1263"/>
    <x v="417"/>
    <x v="240"/>
    <x v="439"/>
    <x v="861"/>
    <x v="827"/>
    <x v="964"/>
    <x v="811"/>
    <x v="1381"/>
    <x v="870"/>
    <x v="799"/>
    <x v="786"/>
    <x v="0"/>
    <x v="1322"/>
    <x v="929"/>
    <x v="9"/>
    <x v="380"/>
    <x v="115"/>
    <x v="1001"/>
    <x v="706"/>
    <x v="202"/>
    <x v="207"/>
    <x v="799"/>
    <x v="765"/>
    <x v="734"/>
    <x v="314"/>
    <x v="278"/>
    <x v="287"/>
    <x v="1"/>
    <x v="626"/>
    <x v="540"/>
    <x v="0"/>
    <x v="18"/>
    <x v="44"/>
    <x v="2"/>
    <x v="687"/>
    <x v="0"/>
    <x v="1365"/>
    <x v="129"/>
    <x v="0"/>
    <x v="1299"/>
    <x v="1211"/>
    <x v="1421"/>
    <x v="1209"/>
    <x v="1109"/>
    <x v="1230"/>
    <x v="791"/>
    <x v="1310"/>
    <x v="1412"/>
    <x v="1280"/>
    <x v="964"/>
    <x v="1875"/>
    <x v="1548"/>
    <x v="766"/>
    <x v="882"/>
    <x v="2"/>
    <x v="308"/>
    <x v="374"/>
    <x v="1676"/>
    <x v="1"/>
  </r>
  <r>
    <x v="75"/>
    <x v="6"/>
    <x v="1"/>
    <x v="75"/>
    <x v="75"/>
    <x v="75"/>
    <x v="75"/>
    <x v="75"/>
    <x v="75"/>
    <x v="993"/>
    <x v="1316"/>
    <x v="1369"/>
    <x v="1309"/>
    <x v="1307"/>
    <x v="1137"/>
    <x v="1133"/>
    <x v="899"/>
    <x v="736"/>
    <x v="1258"/>
    <x v="852"/>
    <x v="1110"/>
    <x v="796"/>
    <x v="794"/>
    <x v="866"/>
    <x v="888"/>
    <x v="415"/>
    <x v="1030"/>
    <x v="1184"/>
    <x v="1141"/>
    <x v="832"/>
    <x v="361"/>
    <x v="411"/>
    <x v="1184"/>
    <x v="903"/>
    <x v="1019"/>
    <x v="346"/>
    <x v="843"/>
    <x v="23"/>
    <x v="1371"/>
    <x v="1246"/>
    <x v="1020"/>
    <x v="416"/>
    <x v="1026"/>
    <x v="278"/>
    <x v="1426"/>
    <x v="0"/>
    <x v="1577"/>
    <x v="1287"/>
    <x v="602"/>
    <x v="1420"/>
    <x v="1081"/>
    <x v="1105"/>
    <x v="379"/>
    <x v="1089"/>
    <x v="57"/>
    <x v="592"/>
    <x v="472"/>
    <x v="558"/>
    <x v="1283"/>
    <x v="417"/>
    <x v="240"/>
    <x v="500"/>
    <x v="1006"/>
    <x v="906"/>
    <x v="29"/>
    <x v="983"/>
    <x v="1067"/>
    <x v="995"/>
    <x v="943"/>
    <x v="959"/>
    <x v="0"/>
    <x v="309"/>
    <x v="106"/>
    <x v="9"/>
    <x v="869"/>
    <x v="1207"/>
    <x v="442"/>
    <x v="488"/>
    <x v="1087"/>
    <x v="988"/>
    <x v="972"/>
    <x v="1116"/>
    <x v="918"/>
    <x v="378"/>
    <x v="186"/>
    <x v="193"/>
    <x v="1"/>
    <x v="640"/>
    <x v="626"/>
    <x v="0"/>
    <x v="18"/>
    <x v="32"/>
    <x v="2"/>
    <x v="787"/>
    <x v="0"/>
    <x v="437"/>
    <x v="129"/>
    <x v="0"/>
    <x v="1331"/>
    <x v="1245"/>
    <x v="1401"/>
    <x v="259"/>
    <x v="1054"/>
    <x v="1170"/>
    <x v="1219"/>
    <x v="1391"/>
    <x v="1414"/>
    <x v="1282"/>
    <x v="962"/>
    <x v="1837"/>
    <x v="1385"/>
    <x v="964"/>
    <x v="1078"/>
    <x v="3"/>
    <x v="371"/>
    <x v="367"/>
    <x v="828"/>
    <x v="0"/>
  </r>
  <r>
    <x v="76"/>
    <x v="6"/>
    <x v="1"/>
    <x v="76"/>
    <x v="76"/>
    <x v="76"/>
    <x v="76"/>
    <x v="76"/>
    <x v="76"/>
    <x v="1586"/>
    <x v="1790"/>
    <x v="1564"/>
    <x v="1506"/>
    <x v="1692"/>
    <x v="1551"/>
    <x v="1550"/>
    <x v="1463"/>
    <x v="1375"/>
    <x v="1033"/>
    <x v="725"/>
    <x v="911"/>
    <x v="979"/>
    <x v="1191"/>
    <x v="889"/>
    <x v="1450"/>
    <x v="1290"/>
    <x v="1624"/>
    <x v="1759"/>
    <x v="1358"/>
    <x v="1000"/>
    <x v="1282"/>
    <x v="1446"/>
    <x v="1053"/>
    <x v="353"/>
    <x v="1547"/>
    <x v="1270"/>
    <x v="1198"/>
    <x v="1706"/>
    <x v="1358"/>
    <x v="1496"/>
    <x v="1381"/>
    <x v="1017"/>
    <x v="1734"/>
    <x v="699"/>
    <x v="1204"/>
    <x v="0"/>
    <x v="1567"/>
    <x v="1657"/>
    <x v="1661"/>
    <x v="1648"/>
    <x v="1542"/>
    <x v="1370"/>
    <x v="638"/>
    <x v="1368"/>
    <x v="311"/>
    <x v="384"/>
    <x v="719"/>
    <x v="777"/>
    <x v="289"/>
    <x v="954"/>
    <x v="0"/>
    <x v="523"/>
    <x v="1562"/>
    <x v="1241"/>
    <x v="29"/>
    <x v="1524"/>
    <x v="1340"/>
    <x v="1520"/>
    <x v="1469"/>
    <x v="1520"/>
    <x v="0"/>
    <x v="1562"/>
    <x v="306"/>
    <x v="9"/>
    <x v="412"/>
    <x v="1188"/>
    <x v="1194"/>
    <x v="1170"/>
    <x v="97"/>
    <x v="1305"/>
    <x v="1524"/>
    <x v="569"/>
    <x v="192"/>
    <x v="607"/>
    <x v="779"/>
    <x v="790"/>
    <x v="1"/>
    <x v="1040"/>
    <x v="1019"/>
    <x v="0"/>
    <x v="18"/>
    <x v="16"/>
    <x v="2"/>
    <x v="152"/>
    <x v="0"/>
    <x v="1618"/>
    <x v="173"/>
    <x v="0"/>
    <x v="1154"/>
    <x v="825"/>
    <x v="795"/>
    <x v="585"/>
    <x v="1459"/>
    <x v="1594"/>
    <x v="1414"/>
    <x v="1269"/>
    <x v="1816"/>
    <x v="753"/>
    <x v="1491"/>
    <x v="933"/>
    <x v="605"/>
    <x v="1221"/>
    <x v="1678"/>
    <x v="0"/>
    <x v="1540"/>
    <x v="1466"/>
    <x v="151"/>
    <x v="0"/>
  </r>
  <r>
    <x v="76"/>
    <x v="6"/>
    <x v="1"/>
    <x v="76"/>
    <x v="76"/>
    <x v="76"/>
    <x v="76"/>
    <x v="76"/>
    <x v="76"/>
    <x v="1582"/>
    <x v="1796"/>
    <x v="1574"/>
    <x v="1524"/>
    <x v="1705"/>
    <x v="1546"/>
    <x v="1533"/>
    <x v="1461"/>
    <x v="1371"/>
    <x v="1026"/>
    <x v="679"/>
    <x v="904"/>
    <x v="977"/>
    <x v="1189"/>
    <x v="1099"/>
    <x v="1419"/>
    <x v="1278"/>
    <x v="1623"/>
    <x v="1763"/>
    <x v="1360"/>
    <x v="1025"/>
    <x v="1286"/>
    <x v="1448"/>
    <x v="1002"/>
    <x v="363"/>
    <x v="1539"/>
    <x v="1271"/>
    <x v="1197"/>
    <x v="1703"/>
    <x v="1431"/>
    <x v="1470"/>
    <x v="1376"/>
    <x v="1023"/>
    <x v="1740"/>
    <x v="700"/>
    <x v="1198"/>
    <x v="0"/>
    <x v="1595"/>
    <x v="1678"/>
    <x v="1664"/>
    <x v="1653"/>
    <x v="1594"/>
    <x v="1364"/>
    <x v="637"/>
    <x v="1366"/>
    <x v="371"/>
    <x v="381"/>
    <x v="748"/>
    <x v="780"/>
    <x v="260"/>
    <x v="946"/>
    <x v="0"/>
    <x v="517"/>
    <x v="1624"/>
    <x v="1277"/>
    <x v="29"/>
    <x v="1576"/>
    <x v="1435"/>
    <x v="1577"/>
    <x v="1537"/>
    <x v="1579"/>
    <x v="0"/>
    <x v="1589"/>
    <x v="187"/>
    <x v="9"/>
    <x v="1285"/>
    <x v="1404"/>
    <x v="1192"/>
    <x v="1181"/>
    <x v="398"/>
    <x v="1312"/>
    <x v="1569"/>
    <x v="1583"/>
    <x v="181"/>
    <x v="84"/>
    <x v="814"/>
    <x v="826"/>
    <x v="1"/>
    <x v="1054"/>
    <x v="1040"/>
    <x v="0"/>
    <x v="18"/>
    <x v="16"/>
    <x v="2"/>
    <x v="118"/>
    <x v="0"/>
    <x v="1336"/>
    <x v="173"/>
    <x v="0"/>
    <x v="1101"/>
    <x v="747"/>
    <x v="805"/>
    <x v="628"/>
    <x v="1465"/>
    <x v="1599"/>
    <x v="1490"/>
    <x v="1316"/>
    <x v="1829"/>
    <x v="734"/>
    <x v="1510"/>
    <x v="858"/>
    <x v="651"/>
    <x v="1374"/>
    <x v="1753"/>
    <x v="1"/>
    <x v="1469"/>
    <x v="1572"/>
    <x v="1900"/>
    <x v="1"/>
  </r>
  <r>
    <x v="76"/>
    <x v="6"/>
    <x v="1"/>
    <x v="76"/>
    <x v="76"/>
    <x v="76"/>
    <x v="76"/>
    <x v="76"/>
    <x v="76"/>
    <x v="1589"/>
    <x v="1800"/>
    <x v="1612"/>
    <x v="1561"/>
    <x v="1699"/>
    <x v="1553"/>
    <x v="1541"/>
    <x v="1468"/>
    <x v="1367"/>
    <x v="970"/>
    <x v="658"/>
    <x v="835"/>
    <x v="1003"/>
    <x v="1188"/>
    <x v="1007"/>
    <x v="1641"/>
    <x v="1287"/>
    <x v="1629"/>
    <x v="1772"/>
    <x v="1364"/>
    <x v="1029"/>
    <x v="1293"/>
    <x v="1386"/>
    <x v="1632"/>
    <x v="393"/>
    <x v="1512"/>
    <x v="1223"/>
    <x v="1196"/>
    <x v="1654"/>
    <x v="1413"/>
    <x v="1473"/>
    <x v="1386"/>
    <x v="1026"/>
    <x v="1742"/>
    <x v="702"/>
    <x v="1195"/>
    <x v="0"/>
    <x v="1606"/>
    <x v="1703"/>
    <x v="1687"/>
    <x v="1672"/>
    <x v="1505"/>
    <x v="1382"/>
    <x v="602"/>
    <x v="1528"/>
    <x v="386"/>
    <x v="365"/>
    <x v="757"/>
    <x v="796"/>
    <x v="18"/>
    <x v="987"/>
    <x v="0"/>
    <x v="523"/>
    <x v="1560"/>
    <x v="1315"/>
    <x v="29"/>
    <x v="1477"/>
    <x v="1612"/>
    <x v="1470"/>
    <x v="1429"/>
    <x v="1476"/>
    <x v="0"/>
    <x v="1612"/>
    <x v="1168"/>
    <x v="9"/>
    <x v="1093"/>
    <x v="1201"/>
    <x v="1198"/>
    <x v="1219"/>
    <x v="1300"/>
    <x v="88"/>
    <x v="1473"/>
    <x v="437"/>
    <x v="349"/>
    <x v="705"/>
    <x v="745"/>
    <x v="758"/>
    <x v="1"/>
    <x v="1052"/>
    <x v="1032"/>
    <x v="0"/>
    <x v="18"/>
    <x v="16"/>
    <x v="2"/>
    <x v="192"/>
    <x v="0"/>
    <x v="1454"/>
    <x v="173"/>
    <x v="0"/>
    <x v="1079"/>
    <x v="788"/>
    <x v="840"/>
    <x v="651"/>
    <x v="1460"/>
    <x v="1595"/>
    <x v="1313"/>
    <x v="1397"/>
    <x v="1830"/>
    <x v="808"/>
    <x v="1436"/>
    <x v="1229"/>
    <x v="599"/>
    <x v="1123"/>
    <x v="1600"/>
    <x v="2"/>
    <x v="1574"/>
    <x v="1653"/>
    <x v="1701"/>
    <x v="1"/>
  </r>
  <r>
    <x v="76"/>
    <x v="6"/>
    <x v="1"/>
    <x v="76"/>
    <x v="76"/>
    <x v="76"/>
    <x v="76"/>
    <x v="76"/>
    <x v="76"/>
    <x v="1592"/>
    <x v="1809"/>
    <x v="1593"/>
    <x v="1545"/>
    <x v="1715"/>
    <x v="1556"/>
    <x v="1528"/>
    <x v="1466"/>
    <x v="1366"/>
    <x v="965"/>
    <x v="632"/>
    <x v="839"/>
    <x v="1008"/>
    <x v="1187"/>
    <x v="689"/>
    <x v="1456"/>
    <x v="1284"/>
    <x v="1626"/>
    <x v="1774"/>
    <x v="1367"/>
    <x v="1054"/>
    <x v="1281"/>
    <x v="1453"/>
    <x v="970"/>
    <x v="277"/>
    <x v="1530"/>
    <x v="1276"/>
    <x v="1195"/>
    <x v="1707"/>
    <x v="1444"/>
    <x v="1481"/>
    <x v="1459"/>
    <x v="1029"/>
    <x v="1756"/>
    <x v="701"/>
    <x v="1194"/>
    <x v="0"/>
    <x v="1659"/>
    <x v="1695"/>
    <x v="1662"/>
    <x v="1652"/>
    <x v="1624"/>
    <x v="1378"/>
    <x v="636"/>
    <x v="1547"/>
    <x v="404"/>
    <x v="334"/>
    <x v="775"/>
    <x v="824"/>
    <x v="12"/>
    <x v="778"/>
    <x v="0"/>
    <x v="507"/>
    <x v="1631"/>
    <x v="1328"/>
    <x v="29"/>
    <x v="1560"/>
    <x v="1640"/>
    <x v="1610"/>
    <x v="1566"/>
    <x v="1563"/>
    <x v="0"/>
    <x v="1460"/>
    <x v="292"/>
    <x v="9"/>
    <x v="1412"/>
    <x v="1461"/>
    <x v="1182"/>
    <x v="1236"/>
    <x v="1220"/>
    <x v="1332"/>
    <x v="1555"/>
    <x v="513"/>
    <x v="352"/>
    <x v="236"/>
    <x v="571"/>
    <x v="580"/>
    <x v="1"/>
    <x v="1052"/>
    <x v="1032"/>
    <x v="0"/>
    <x v="18"/>
    <x v="16"/>
    <x v="2"/>
    <x v="359"/>
    <x v="0"/>
    <x v="421"/>
    <x v="173"/>
    <x v="0"/>
    <x v="1140"/>
    <x v="799"/>
    <x v="814"/>
    <x v="408"/>
    <x v="1382"/>
    <x v="1518"/>
    <x v="1470"/>
    <x v="1336"/>
    <x v="1834"/>
    <x v="721"/>
    <x v="1523"/>
    <x v="1092"/>
    <x v="1232"/>
    <x v="1305"/>
    <x v="1680"/>
    <x v="3"/>
    <x v="1659"/>
    <x v="1589"/>
    <x v="378"/>
    <x v="0"/>
  </r>
  <r>
    <x v="78"/>
    <x v="4"/>
    <x v="1"/>
    <x v="78"/>
    <x v="78"/>
    <x v="78"/>
    <x v="78"/>
    <x v="78"/>
    <x v="78"/>
    <x v="285"/>
    <x v="360"/>
    <x v="451"/>
    <x v="476"/>
    <x v="872"/>
    <x v="231"/>
    <x v="547"/>
    <x v="78"/>
    <x v="121"/>
    <x v="882"/>
    <x v="970"/>
    <x v="590"/>
    <x v="537"/>
    <x v="481"/>
    <x v="443"/>
    <x v="187"/>
    <x v="205"/>
    <x v="280"/>
    <x v="506"/>
    <x v="51"/>
    <x v="122"/>
    <x v="438"/>
    <x v="634"/>
    <x v="402"/>
    <x v="466"/>
    <x v="319"/>
    <x v="430"/>
    <x v="263"/>
    <x v="441"/>
    <x v="1162"/>
    <x v="73"/>
    <x v="503"/>
    <x v="149"/>
    <x v="557"/>
    <x v="124"/>
    <x v="250"/>
    <x v="0"/>
    <x v="419"/>
    <x v="282"/>
    <x v="450"/>
    <x v="584"/>
    <x v="156"/>
    <x v="162"/>
    <x v="1"/>
    <x v="913"/>
    <x v="95"/>
    <x v="873"/>
    <x v="120"/>
    <x v="281"/>
    <x v="524"/>
    <x v="294"/>
    <x v="37"/>
    <x v="369"/>
    <x v="84"/>
    <x v="74"/>
    <x v="252"/>
    <x v="111"/>
    <x v="155"/>
    <x v="89"/>
    <x v="57"/>
    <x v="92"/>
    <x v="0"/>
    <x v="57"/>
    <x v="102"/>
    <x v="59"/>
    <x v="615"/>
    <x v="816"/>
    <x v="318"/>
    <x v="105"/>
    <x v="928"/>
    <x v="644"/>
    <x v="99"/>
    <x v="480"/>
    <x v="1541"/>
    <x v="354"/>
    <x v="88"/>
    <x v="96"/>
    <x v="1"/>
    <x v="286"/>
    <x v="278"/>
    <x v="0"/>
    <x v="18"/>
    <x v="149"/>
    <x v="2"/>
    <x v="884"/>
    <x v="0"/>
    <x v="482"/>
    <x v="77"/>
    <x v="0"/>
    <x v="877"/>
    <x v="418"/>
    <x v="867"/>
    <x v="19"/>
    <x v="689"/>
    <x v="798"/>
    <x v="82"/>
    <x v="930"/>
    <x v="988"/>
    <x v="698"/>
    <x v="1546"/>
    <x v="148"/>
    <x v="876"/>
    <x v="30"/>
    <x v="151"/>
    <x v="0"/>
    <x v="1099"/>
    <x v="1168"/>
    <x v="1548"/>
    <x v="1"/>
  </r>
  <r>
    <x v="78"/>
    <x v="4"/>
    <x v="1"/>
    <x v="78"/>
    <x v="78"/>
    <x v="78"/>
    <x v="78"/>
    <x v="78"/>
    <x v="78"/>
    <x v="273"/>
    <x v="347"/>
    <x v="428"/>
    <x v="421"/>
    <x v="891"/>
    <x v="219"/>
    <x v="532"/>
    <x v="77"/>
    <x v="124"/>
    <x v="865"/>
    <x v="950"/>
    <x v="585"/>
    <x v="513"/>
    <x v="490"/>
    <x v="303"/>
    <x v="197"/>
    <x v="213"/>
    <x v="270"/>
    <x v="489"/>
    <x v="33"/>
    <x v="93"/>
    <x v="476"/>
    <x v="125"/>
    <x v="383"/>
    <x v="453"/>
    <x v="308"/>
    <x v="468"/>
    <x v="254"/>
    <x v="428"/>
    <x v="1147"/>
    <x v="73"/>
    <x v="507"/>
    <x v="150"/>
    <x v="564"/>
    <x v="124"/>
    <x v="251"/>
    <x v="0"/>
    <x v="431"/>
    <x v="285"/>
    <x v="443"/>
    <x v="578"/>
    <x v="608"/>
    <x v="153"/>
    <x v="1"/>
    <x v="299"/>
    <x v="110"/>
    <x v="860"/>
    <x v="141"/>
    <x v="293"/>
    <x v="528"/>
    <x v="643"/>
    <x v="37"/>
    <x v="373"/>
    <x v="608"/>
    <x v="740"/>
    <x v="260"/>
    <x v="507"/>
    <x v="611"/>
    <x v="515"/>
    <x v="474"/>
    <x v="503"/>
    <x v="0"/>
    <x v="414"/>
    <x v="96"/>
    <x v="59"/>
    <x v="690"/>
    <x v="496"/>
    <x v="320"/>
    <x v="90"/>
    <x v="584"/>
    <x v="586"/>
    <x v="502"/>
    <x v="1510"/>
    <x v="1021"/>
    <x v="354"/>
    <x v="9"/>
    <x v="12"/>
    <x v="1"/>
    <x v="297"/>
    <x v="292"/>
    <x v="0"/>
    <x v="18"/>
    <x v="16"/>
    <x v="2"/>
    <x v="966"/>
    <x v="0"/>
    <x v="948"/>
    <x v="77"/>
    <x v="0"/>
    <x v="896"/>
    <x v="388"/>
    <x v="854"/>
    <x v="816"/>
    <x v="646"/>
    <x v="754"/>
    <x v="1328"/>
    <x v="959"/>
    <x v="1001"/>
    <x v="662"/>
    <x v="1582"/>
    <x v="1089"/>
    <x v="1523"/>
    <x v="1219"/>
    <x v="1105"/>
    <x v="1"/>
    <x v="1163"/>
    <x v="1193"/>
    <x v="1194"/>
    <x v="1"/>
  </r>
  <r>
    <x v="78"/>
    <x v="4"/>
    <x v="1"/>
    <x v="78"/>
    <x v="78"/>
    <x v="78"/>
    <x v="78"/>
    <x v="78"/>
    <x v="78"/>
    <x v="259"/>
    <x v="264"/>
    <x v="507"/>
    <x v="551"/>
    <x v="686"/>
    <x v="215"/>
    <x v="538"/>
    <x v="80"/>
    <x v="130"/>
    <x v="866"/>
    <x v="949"/>
    <x v="587"/>
    <x v="557"/>
    <x v="489"/>
    <x v="489"/>
    <x v="214"/>
    <x v="260"/>
    <x v="238"/>
    <x v="464"/>
    <x v="38"/>
    <x v="68"/>
    <x v="497"/>
    <x v="562"/>
    <x v="331"/>
    <x v="447"/>
    <x v="286"/>
    <x v="492"/>
    <x v="195"/>
    <x v="403"/>
    <x v="862"/>
    <x v="130"/>
    <x v="528"/>
    <x v="141"/>
    <x v="572"/>
    <x v="124"/>
    <x v="248"/>
    <x v="0"/>
    <x v="443"/>
    <x v="293"/>
    <x v="442"/>
    <x v="577"/>
    <x v="643"/>
    <x v="179"/>
    <x v="1"/>
    <x v="300"/>
    <x v="136"/>
    <x v="849"/>
    <x v="170"/>
    <x v="305"/>
    <x v="531"/>
    <x v="498"/>
    <x v="42"/>
    <x v="388"/>
    <x v="626"/>
    <x v="730"/>
    <x v="271"/>
    <x v="529"/>
    <x v="634"/>
    <x v="552"/>
    <x v="494"/>
    <x v="525"/>
    <x v="0"/>
    <x v="107"/>
    <x v="520"/>
    <x v="59"/>
    <x v="747"/>
    <x v="503"/>
    <x v="347"/>
    <x v="264"/>
    <x v="613"/>
    <x v="508"/>
    <x v="523"/>
    <x v="1143"/>
    <x v="951"/>
    <x v="354"/>
    <x v="86"/>
    <x v="94"/>
    <x v="1"/>
    <x v="297"/>
    <x v="292"/>
    <x v="0"/>
    <x v="18"/>
    <x v="16"/>
    <x v="2"/>
    <x v="885"/>
    <x v="0"/>
    <x v="298"/>
    <x v="77"/>
    <x v="0"/>
    <x v="681"/>
    <x v="548"/>
    <x v="1018"/>
    <x v="61"/>
    <x v="517"/>
    <x v="636"/>
    <x v="1325"/>
    <x v="1031"/>
    <x v="778"/>
    <x v="1025"/>
    <x v="1219"/>
    <x v="1053"/>
    <x v="1516"/>
    <x v="1293"/>
    <x v="1111"/>
    <x v="2"/>
    <x v="1195"/>
    <x v="1205"/>
    <x v="1118"/>
    <x v="0"/>
  </r>
  <r>
    <x v="78"/>
    <x v="4"/>
    <x v="1"/>
    <x v="78"/>
    <x v="78"/>
    <x v="78"/>
    <x v="78"/>
    <x v="78"/>
    <x v="78"/>
    <x v="307"/>
    <x v="475"/>
    <x v="509"/>
    <x v="541"/>
    <x v="1019"/>
    <x v="208"/>
    <x v="539"/>
    <x v="82"/>
    <x v="136"/>
    <x v="861"/>
    <x v="943"/>
    <x v="589"/>
    <x v="560"/>
    <x v="501"/>
    <x v="465"/>
    <x v="219"/>
    <x v="267"/>
    <x v="293"/>
    <x v="657"/>
    <x v="22"/>
    <x v="115"/>
    <x v="498"/>
    <x v="563"/>
    <x v="333"/>
    <x v="442"/>
    <x v="287"/>
    <x v="493"/>
    <x v="196"/>
    <x v="404"/>
    <x v="1183"/>
    <x v="141"/>
    <x v="541"/>
    <x v="153"/>
    <x v="583"/>
    <x v="124"/>
    <x v="246"/>
    <x v="0"/>
    <x v="455"/>
    <x v="284"/>
    <x v="424"/>
    <x v="552"/>
    <x v="636"/>
    <x v="202"/>
    <x v="1"/>
    <x v="331"/>
    <x v="154"/>
    <x v="849"/>
    <x v="184"/>
    <x v="305"/>
    <x v="526"/>
    <x v="427"/>
    <x v="36"/>
    <x v="374"/>
    <x v="651"/>
    <x v="725"/>
    <x v="271"/>
    <x v="565"/>
    <x v="665"/>
    <x v="546"/>
    <x v="508"/>
    <x v="554"/>
    <x v="0"/>
    <x v="1282"/>
    <x v="338"/>
    <x v="59"/>
    <x v="561"/>
    <x v="469"/>
    <x v="322"/>
    <x v="116"/>
    <x v="556"/>
    <x v="463"/>
    <x v="556"/>
    <x v="1487"/>
    <x v="1070"/>
    <x v="354"/>
    <x v="197"/>
    <x v="204"/>
    <x v="1"/>
    <x v="296"/>
    <x v="291"/>
    <x v="0"/>
    <x v="18"/>
    <x v="16"/>
    <x v="2"/>
    <x v="775"/>
    <x v="0"/>
    <x v="1480"/>
    <x v="77"/>
    <x v="0"/>
    <x v="703"/>
    <x v="258"/>
    <x v="738"/>
    <x v="1700"/>
    <x v="652"/>
    <x v="763"/>
    <x v="1321"/>
    <x v="889"/>
    <x v="1129"/>
    <x v="535"/>
    <x v="1709"/>
    <x v="999"/>
    <x v="1298"/>
    <x v="1261"/>
    <x v="1148"/>
    <x v="3"/>
    <x v="1207"/>
    <x v="1261"/>
    <x v="1620"/>
    <x v="1"/>
  </r>
  <r>
    <x v="79"/>
    <x v="9"/>
    <x v="1"/>
    <x v="79"/>
    <x v="79"/>
    <x v="79"/>
    <x v="79"/>
    <x v="79"/>
    <x v="79"/>
    <x v="819"/>
    <x v="1257"/>
    <x v="944"/>
    <x v="885"/>
    <x v="159"/>
    <x v="1323"/>
    <x v="929"/>
    <x v="490"/>
    <x v="547"/>
    <x v="1030"/>
    <x v="1072"/>
    <x v="780"/>
    <x v="847"/>
    <x v="824"/>
    <x v="1017"/>
    <x v="1083"/>
    <x v="816"/>
    <x v="728"/>
    <x v="1316"/>
    <x v="0"/>
    <x v="596"/>
    <x v="967"/>
    <x v="968"/>
    <x v="573"/>
    <x v="258"/>
    <x v="299"/>
    <x v="494"/>
    <x v="210"/>
    <x v="585"/>
    <x v="387"/>
    <x v="945"/>
    <x v="996"/>
    <x v="25"/>
    <x v="1206"/>
    <x v="224"/>
    <x v="906"/>
    <x v="0"/>
    <x v="1191"/>
    <x v="1473"/>
    <x v="1541"/>
    <x v="1548"/>
    <x v="1050"/>
    <x v="1305"/>
    <x v="1"/>
    <x v="355"/>
    <x v="140"/>
    <x v="833"/>
    <x v="42"/>
    <x v="89"/>
    <x v="1408"/>
    <x v="267"/>
    <x v="0"/>
    <x v="777"/>
    <x v="1112"/>
    <x v="899"/>
    <x v="87"/>
    <x v="1080"/>
    <x v="801"/>
    <x v="962"/>
    <x v="1049"/>
    <x v="1075"/>
    <x v="0"/>
    <x v="887"/>
    <x v="1162"/>
    <x v="161"/>
    <x v="436"/>
    <x v="324"/>
    <x v="36"/>
    <x v="422"/>
    <x v="961"/>
    <x v="969"/>
    <x v="1069"/>
    <x v="856"/>
    <x v="549"/>
    <x v="471"/>
    <x v="679"/>
    <x v="688"/>
    <x v="1"/>
    <x v="26"/>
    <x v="26"/>
    <x v="0"/>
    <x v="18"/>
    <x v="16"/>
    <x v="2"/>
    <x v="257"/>
    <x v="0"/>
    <x v="347"/>
    <x v="134"/>
    <x v="0"/>
    <x v="825"/>
    <x v="1244"/>
    <x v="629"/>
    <x v="463"/>
    <x v="691"/>
    <x v="866"/>
    <x v="1869"/>
    <x v="1818"/>
    <x v="172"/>
    <x v="59"/>
    <x v="248"/>
    <x v="1255"/>
    <x v="495"/>
    <x v="1323"/>
    <x v="1292"/>
    <x v="0"/>
    <x v="836"/>
    <x v="818"/>
    <x v="824"/>
    <x v="1"/>
  </r>
  <r>
    <x v="79"/>
    <x v="9"/>
    <x v="1"/>
    <x v="79"/>
    <x v="79"/>
    <x v="79"/>
    <x v="79"/>
    <x v="79"/>
    <x v="79"/>
    <x v="813"/>
    <x v="1237"/>
    <x v="920"/>
    <x v="867"/>
    <x v="593"/>
    <x v="1312"/>
    <x v="934"/>
    <x v="487"/>
    <x v="535"/>
    <x v="1015"/>
    <x v="1052"/>
    <x v="773"/>
    <x v="876"/>
    <x v="854"/>
    <x v="1051"/>
    <x v="1003"/>
    <x v="861"/>
    <x v="732"/>
    <x v="1328"/>
    <x v="0"/>
    <x v="621"/>
    <x v="1001"/>
    <x v="1008"/>
    <x v="554"/>
    <x v="240"/>
    <x v="288"/>
    <x v="477"/>
    <x v="201"/>
    <x v="602"/>
    <x v="409"/>
    <x v="907"/>
    <x v="981"/>
    <x v="25"/>
    <x v="1208"/>
    <x v="219"/>
    <x v="895"/>
    <x v="0"/>
    <x v="1160"/>
    <x v="1462"/>
    <x v="1535"/>
    <x v="1542"/>
    <x v="888"/>
    <x v="1277"/>
    <x v="1"/>
    <x v="256"/>
    <x v="140"/>
    <x v="820"/>
    <x v="41"/>
    <x v="118"/>
    <x v="1399"/>
    <x v="646"/>
    <x v="0"/>
    <x v="739"/>
    <x v="1090"/>
    <x v="955"/>
    <x v="90"/>
    <x v="1049"/>
    <x v="670"/>
    <x v="787"/>
    <x v="1024"/>
    <x v="1037"/>
    <x v="0"/>
    <x v="1117"/>
    <x v="1159"/>
    <x v="159"/>
    <x v="944"/>
    <x v="1068"/>
    <x v="45"/>
    <x v="466"/>
    <x v="942"/>
    <x v="452"/>
    <x v="1039"/>
    <x v="796"/>
    <x v="625"/>
    <x v="297"/>
    <x v="579"/>
    <x v="588"/>
    <x v="1"/>
    <x v="26"/>
    <x v="26"/>
    <x v="0"/>
    <x v="18"/>
    <x v="16"/>
    <x v="2"/>
    <x v="365"/>
    <x v="0"/>
    <x v="920"/>
    <x v="134"/>
    <x v="0"/>
    <x v="755"/>
    <x v="1033"/>
    <x v="583"/>
    <x v="722"/>
    <x v="715"/>
    <x v="884"/>
    <x v="1818"/>
    <x v="1811"/>
    <x v="691"/>
    <x v="1836"/>
    <x v="408"/>
    <x v="1269"/>
    <x v="377"/>
    <x v="1265"/>
    <x v="1242"/>
    <x v="1"/>
    <x v="819"/>
    <x v="752"/>
    <x v="402"/>
    <x v="0"/>
  </r>
  <r>
    <x v="79"/>
    <x v="9"/>
    <x v="1"/>
    <x v="79"/>
    <x v="79"/>
    <x v="79"/>
    <x v="79"/>
    <x v="79"/>
    <x v="79"/>
    <x v="822"/>
    <x v="1231"/>
    <x v="991"/>
    <x v="938"/>
    <x v="163"/>
    <x v="1339"/>
    <x v="967"/>
    <x v="503"/>
    <x v="557"/>
    <x v="1032"/>
    <x v="1060"/>
    <x v="787"/>
    <x v="853"/>
    <x v="844"/>
    <x v="92"/>
    <x v="1019"/>
    <x v="891"/>
    <x v="744"/>
    <x v="1358"/>
    <x v="0"/>
    <x v="595"/>
    <x v="695"/>
    <x v="810"/>
    <x v="536"/>
    <x v="249"/>
    <x v="591"/>
    <x v="572"/>
    <x v="145"/>
    <x v="791"/>
    <x v="434"/>
    <x v="1023"/>
    <x v="975"/>
    <x v="25"/>
    <x v="1191"/>
    <x v="216"/>
    <x v="879"/>
    <x v="0"/>
    <x v="1184"/>
    <x v="1503"/>
    <x v="1557"/>
    <x v="1565"/>
    <x v="624"/>
    <x v="1349"/>
    <x v="1"/>
    <x v="47"/>
    <x v="140"/>
    <x v="839"/>
    <x v="44"/>
    <x v="96"/>
    <x v="1428"/>
    <x v="521"/>
    <x v="0"/>
    <x v="772"/>
    <x v="235"/>
    <x v="109"/>
    <x v="94"/>
    <x v="164"/>
    <x v="942"/>
    <x v="534"/>
    <x v="362"/>
    <x v="306"/>
    <x v="0"/>
    <x v="1164"/>
    <x v="1154"/>
    <x v="160"/>
    <x v="1152"/>
    <x v="121"/>
    <x v="1188"/>
    <x v="594"/>
    <x v="705"/>
    <x v="781"/>
    <x v="318"/>
    <x v="866"/>
    <x v="546"/>
    <x v="234"/>
    <x v="591"/>
    <x v="600"/>
    <x v="1"/>
    <x v="26"/>
    <x v="26"/>
    <x v="0"/>
    <x v="18"/>
    <x v="16"/>
    <x v="2"/>
    <x v="349"/>
    <x v="0"/>
    <x v="672"/>
    <x v="134"/>
    <x v="0"/>
    <x v="649"/>
    <x v="1076"/>
    <x v="647"/>
    <x v="734"/>
    <x v="737"/>
    <x v="905"/>
    <x v="1810"/>
    <x v="1834"/>
    <x v="177"/>
    <x v="52"/>
    <x v="255"/>
    <x v="1908"/>
    <x v="1842"/>
    <x v="386"/>
    <x v="400"/>
    <x v="2"/>
    <x v="759"/>
    <x v="849"/>
    <x v="1670"/>
    <x v="1"/>
  </r>
  <r>
    <x v="79"/>
    <x v="9"/>
    <x v="1"/>
    <x v="79"/>
    <x v="79"/>
    <x v="79"/>
    <x v="79"/>
    <x v="79"/>
    <x v="79"/>
    <x v="834"/>
    <x v="1264"/>
    <x v="960"/>
    <x v="904"/>
    <x v="160"/>
    <x v="1352"/>
    <x v="966"/>
    <x v="502"/>
    <x v="573"/>
    <x v="1034"/>
    <x v="1054"/>
    <x v="800"/>
    <x v="850"/>
    <x v="842"/>
    <x v="1028"/>
    <x v="1051"/>
    <x v="897"/>
    <x v="768"/>
    <x v="1385"/>
    <x v="0"/>
    <x v="579"/>
    <x v="1072"/>
    <x v="863"/>
    <x v="537"/>
    <x v="245"/>
    <x v="447"/>
    <x v="575"/>
    <x v="146"/>
    <x v="666"/>
    <x v="441"/>
    <x v="1035"/>
    <x v="977"/>
    <x v="25"/>
    <x v="1186"/>
    <x v="218"/>
    <x v="878"/>
    <x v="0"/>
    <x v="1096"/>
    <x v="1458"/>
    <x v="1540"/>
    <x v="1545"/>
    <x v="281"/>
    <x v="1316"/>
    <x v="1"/>
    <x v="471"/>
    <x v="140"/>
    <x v="753"/>
    <x v="33"/>
    <x v="80"/>
    <x v="1397"/>
    <x v="535"/>
    <x v="0"/>
    <x v="776"/>
    <x v="430"/>
    <x v="413"/>
    <x v="76"/>
    <x v="444"/>
    <x v="600"/>
    <x v="176"/>
    <x v="526"/>
    <x v="417"/>
    <x v="0"/>
    <x v="53"/>
    <x v="1137"/>
    <x v="157"/>
    <x v="455"/>
    <x v="1210"/>
    <x v="31"/>
    <x v="447"/>
    <x v="908"/>
    <x v="503"/>
    <x v="441"/>
    <x v="1080"/>
    <x v="1632"/>
    <x v="682"/>
    <x v="298"/>
    <x v="307"/>
    <x v="1"/>
    <x v="26"/>
    <x v="26"/>
    <x v="0"/>
    <x v="18"/>
    <x v="16"/>
    <x v="2"/>
    <x v="668"/>
    <x v="0"/>
    <x v="540"/>
    <x v="134"/>
    <x v="0"/>
    <x v="654"/>
    <x v="1081"/>
    <x v="563"/>
    <x v="67"/>
    <x v="758"/>
    <x v="935"/>
    <x v="1590"/>
    <x v="1788"/>
    <x v="174"/>
    <x v="56"/>
    <x v="251"/>
    <x v="1835"/>
    <x v="244"/>
    <x v="472"/>
    <x v="471"/>
    <x v="3"/>
    <x v="845"/>
    <x v="763"/>
    <x v="310"/>
    <x v="0"/>
  </r>
  <r>
    <x v="83"/>
    <x v="7"/>
    <x v="1"/>
    <x v="83"/>
    <x v="83"/>
    <x v="83"/>
    <x v="83"/>
    <x v="83"/>
    <x v="83"/>
    <x v="579"/>
    <x v="1127"/>
    <x v="606"/>
    <x v="565"/>
    <x v="888"/>
    <x v="1310"/>
    <x v="648"/>
    <x v="143"/>
    <x v="1"/>
    <x v="959"/>
    <x v="931"/>
    <x v="759"/>
    <x v="28"/>
    <x v="0"/>
    <x v="65"/>
    <x v="1006"/>
    <x v="458"/>
    <x v="777"/>
    <x v="1137"/>
    <x v="1176"/>
    <x v="728"/>
    <x v="329"/>
    <x v="369"/>
    <x v="854"/>
    <x v="539"/>
    <x v="847"/>
    <x v="304"/>
    <x v="715"/>
    <x v="971"/>
    <x v="1167"/>
    <x v="432"/>
    <x v="221"/>
    <x v="42"/>
    <x v="171"/>
    <x v="144"/>
    <x v="372"/>
    <x v="0"/>
    <x v="1021"/>
    <x v="1378"/>
    <x v="1524"/>
    <x v="1503"/>
    <x v="966"/>
    <x v="1111"/>
    <x v="1"/>
    <x v="966"/>
    <x v="57"/>
    <x v="527"/>
    <x v="550"/>
    <x v="628"/>
    <x v="1339"/>
    <x v="397"/>
    <x v="0"/>
    <x v="36"/>
    <x v="874"/>
    <x v="824"/>
    <x v="29"/>
    <x v="815"/>
    <x v="812"/>
    <x v="873"/>
    <x v="740"/>
    <x v="802"/>
    <x v="0"/>
    <x v="787"/>
    <x v="544"/>
    <x v="9"/>
    <x v="980"/>
    <x v="853"/>
    <x v="471"/>
    <x v="216"/>
    <x v="358"/>
    <x v="427"/>
    <x v="803"/>
    <x v="1258"/>
    <x v="1002"/>
    <x v="354"/>
    <x v="9"/>
    <x v="12"/>
    <x v="1"/>
    <x v="364"/>
    <x v="355"/>
    <x v="0"/>
    <x v="18"/>
    <x v="16"/>
    <x v="2"/>
    <x v="1088"/>
    <x v="0"/>
    <x v="1154"/>
    <x v="115"/>
    <x v="0"/>
    <x v="994"/>
    <x v="1105"/>
    <x v="424"/>
    <x v="549"/>
    <x v="1725"/>
    <x v="1856"/>
    <x v="964"/>
    <x v="1860"/>
    <x v="1002"/>
    <x v="1668"/>
    <x v="576"/>
    <x v="1378"/>
    <x v="1500"/>
    <x v="1212"/>
    <x v="1889"/>
    <x v="0"/>
    <x v="1423"/>
    <x v="1428"/>
    <x v="1162"/>
    <x v="1"/>
  </r>
  <r>
    <x v="83"/>
    <x v="7"/>
    <x v="1"/>
    <x v="83"/>
    <x v="83"/>
    <x v="83"/>
    <x v="83"/>
    <x v="83"/>
    <x v="83"/>
    <x v="574"/>
    <x v="1112"/>
    <x v="464"/>
    <x v="424"/>
    <x v="852"/>
    <x v="1318"/>
    <x v="647"/>
    <x v="140"/>
    <x v="1"/>
    <x v="956"/>
    <x v="919"/>
    <x v="751"/>
    <x v="32"/>
    <x v="0"/>
    <x v="65"/>
    <x v="1022"/>
    <x v="506"/>
    <x v="756"/>
    <x v="1135"/>
    <x v="1172"/>
    <x v="729"/>
    <x v="252"/>
    <x v="692"/>
    <x v="830"/>
    <x v="541"/>
    <x v="803"/>
    <x v="243"/>
    <x v="681"/>
    <x v="928"/>
    <x v="1044"/>
    <x v="496"/>
    <x v="243"/>
    <x v="42"/>
    <x v="179"/>
    <x v="144"/>
    <x v="374"/>
    <x v="0"/>
    <x v="1043"/>
    <x v="1382"/>
    <x v="1529"/>
    <x v="1504"/>
    <x v="1005"/>
    <x v="1131"/>
    <x v="1"/>
    <x v="983"/>
    <x v="57"/>
    <x v="508"/>
    <x v="550"/>
    <x v="647"/>
    <x v="1343"/>
    <x v="294"/>
    <x v="0"/>
    <x v="522"/>
    <x v="907"/>
    <x v="838"/>
    <x v="29"/>
    <x v="857"/>
    <x v="821"/>
    <x v="913"/>
    <x v="875"/>
    <x v="845"/>
    <x v="0"/>
    <x v="711"/>
    <x v="274"/>
    <x v="9"/>
    <x v="957"/>
    <x v="987"/>
    <x v="487"/>
    <x v="305"/>
    <x v="1054"/>
    <x v="263"/>
    <x v="848"/>
    <x v="1330"/>
    <x v="621"/>
    <x v="358"/>
    <x v="9"/>
    <x v="12"/>
    <x v="1"/>
    <x v="366"/>
    <x v="357"/>
    <x v="0"/>
    <x v="18"/>
    <x v="16"/>
    <x v="2"/>
    <x v="1078"/>
    <x v="0"/>
    <x v="474"/>
    <x v="115"/>
    <x v="0"/>
    <x v="979"/>
    <x v="1110"/>
    <x v="310"/>
    <x v="484"/>
    <x v="1671"/>
    <x v="1797"/>
    <x v="956"/>
    <x v="1866"/>
    <x v="978"/>
    <x v="1680"/>
    <x v="564"/>
    <x v="1372"/>
    <x v="1514"/>
    <x v="1266"/>
    <x v="1877"/>
    <x v="1"/>
    <x v="1443"/>
    <x v="1449"/>
    <x v="1171"/>
    <x v="1"/>
  </r>
  <r>
    <x v="83"/>
    <x v="7"/>
    <x v="1"/>
    <x v="83"/>
    <x v="83"/>
    <x v="83"/>
    <x v="83"/>
    <x v="83"/>
    <x v="83"/>
    <x v="545"/>
    <x v="1082"/>
    <x v="379"/>
    <x v="359"/>
    <x v="797"/>
    <x v="1311"/>
    <x v="645"/>
    <x v="141"/>
    <x v="1"/>
    <x v="954"/>
    <x v="912"/>
    <x v="753"/>
    <x v="32"/>
    <x v="0"/>
    <x v="65"/>
    <x v="974"/>
    <x v="520"/>
    <x v="727"/>
    <x v="1098"/>
    <x v="1130"/>
    <x v="754"/>
    <x v="249"/>
    <x v="278"/>
    <x v="812"/>
    <x v="530"/>
    <x v="1191"/>
    <x v="240"/>
    <x v="658"/>
    <x v="913"/>
    <x v="690"/>
    <x v="544"/>
    <x v="271"/>
    <x v="42"/>
    <x v="184"/>
    <x v="144"/>
    <x v="378"/>
    <x v="0"/>
    <x v="1024"/>
    <x v="1301"/>
    <x v="1498"/>
    <x v="1450"/>
    <x v="981"/>
    <x v="1114"/>
    <x v="1"/>
    <x v="1100"/>
    <x v="57"/>
    <x v="522"/>
    <x v="550"/>
    <x v="633"/>
    <x v="1297"/>
    <x v="279"/>
    <x v="0"/>
    <x v="34"/>
    <x v="884"/>
    <x v="810"/>
    <x v="29"/>
    <x v="832"/>
    <x v="945"/>
    <x v="894"/>
    <x v="748"/>
    <x v="818"/>
    <x v="0"/>
    <x v="544"/>
    <x v="648"/>
    <x v="9"/>
    <x v="185"/>
    <x v="209"/>
    <x v="478"/>
    <x v="277"/>
    <x v="337"/>
    <x v="230"/>
    <x v="821"/>
    <x v="1305"/>
    <x v="823"/>
    <x v="290"/>
    <x v="9"/>
    <x v="12"/>
    <x v="1"/>
    <x v="406"/>
    <x v="393"/>
    <x v="0"/>
    <x v="18"/>
    <x v="16"/>
    <x v="2"/>
    <x v="1106"/>
    <x v="0"/>
    <x v="595"/>
    <x v="115"/>
    <x v="0"/>
    <x v="1021"/>
    <x v="1168"/>
    <x v="268"/>
    <x v="404"/>
    <x v="1605"/>
    <x v="1733"/>
    <x v="963"/>
    <x v="1842"/>
    <x v="936"/>
    <x v="1670"/>
    <x v="574"/>
    <x v="1365"/>
    <x v="1497"/>
    <x v="1256"/>
    <x v="1839"/>
    <x v="2"/>
    <x v="1456"/>
    <x v="1508"/>
    <x v="1724"/>
    <x v="1"/>
  </r>
  <r>
    <x v="83"/>
    <x v="7"/>
    <x v="1"/>
    <x v="83"/>
    <x v="83"/>
    <x v="83"/>
    <x v="83"/>
    <x v="83"/>
    <x v="83"/>
    <x v="525"/>
    <x v="1043"/>
    <x v="347"/>
    <x v="328"/>
    <x v="789"/>
    <x v="1294"/>
    <x v="640"/>
    <x v="139"/>
    <x v="1"/>
    <x v="951"/>
    <x v="908"/>
    <x v="757"/>
    <x v="32"/>
    <x v="0"/>
    <x v="65"/>
    <x v="967"/>
    <x v="453"/>
    <x v="718"/>
    <x v="1081"/>
    <x v="1110"/>
    <x v="762"/>
    <x v="226"/>
    <x v="242"/>
    <x v="801"/>
    <x v="521"/>
    <x v="767"/>
    <x v="219"/>
    <x v="653"/>
    <x v="901"/>
    <x v="1175"/>
    <x v="506"/>
    <x v="269"/>
    <x v="42"/>
    <x v="181"/>
    <x v="144"/>
    <x v="370"/>
    <x v="0"/>
    <x v="988"/>
    <x v="1256"/>
    <x v="1468"/>
    <x v="1431"/>
    <x v="848"/>
    <x v="1113"/>
    <x v="1"/>
    <x v="969"/>
    <x v="57"/>
    <x v="527"/>
    <x v="550"/>
    <x v="628"/>
    <x v="1265"/>
    <x v="365"/>
    <x v="0"/>
    <x v="521"/>
    <x v="746"/>
    <x v="685"/>
    <x v="29"/>
    <x v="717"/>
    <x v="808"/>
    <x v="752"/>
    <x v="612"/>
    <x v="713"/>
    <x v="0"/>
    <x v="766"/>
    <x v="272"/>
    <x v="9"/>
    <x v="239"/>
    <x v="203"/>
    <x v="468"/>
    <x v="288"/>
    <x v="263"/>
    <x v="424"/>
    <x v="708"/>
    <x v="1246"/>
    <x v="731"/>
    <x v="278"/>
    <x v="396"/>
    <x v="405"/>
    <x v="1"/>
    <x v="406"/>
    <x v="393"/>
    <x v="0"/>
    <x v="18"/>
    <x v="16"/>
    <x v="2"/>
    <x v="589"/>
    <x v="0"/>
    <x v="670"/>
    <x v="115"/>
    <x v="0"/>
    <x v="1007"/>
    <x v="1146"/>
    <x v="247"/>
    <x v="581"/>
    <x v="1602"/>
    <x v="1731"/>
    <x v="847"/>
    <x v="1832"/>
    <x v="898"/>
    <x v="1677"/>
    <x v="567"/>
    <x v="1467"/>
    <x v="1480"/>
    <x v="1135"/>
    <x v="1793"/>
    <x v="3"/>
    <x v="1515"/>
    <x v="1447"/>
    <x v="208"/>
    <x v="0"/>
  </r>
  <r>
    <x v="84"/>
    <x v="8"/>
    <x v="1"/>
    <x v="84"/>
    <x v="84"/>
    <x v="84"/>
    <x v="84"/>
    <x v="84"/>
    <x v="84"/>
    <x v="524"/>
    <x v="853"/>
    <x v="759"/>
    <x v="7"/>
    <x v="1088"/>
    <x v="865"/>
    <x v="749"/>
    <x v="1150"/>
    <x v="893"/>
    <x v="506"/>
    <x v="626"/>
    <x v="332"/>
    <x v="783"/>
    <x v="734"/>
    <x v="184"/>
    <x v="450"/>
    <x v="712"/>
    <x v="555"/>
    <x v="726"/>
    <x v="809"/>
    <x v="18"/>
    <x v="761"/>
    <x v="543"/>
    <x v="677"/>
    <x v="613"/>
    <x v="549"/>
    <x v="624"/>
    <x v="425"/>
    <x v="706"/>
    <x v="628"/>
    <x v="442"/>
    <x v="692"/>
    <x v="665"/>
    <x v="1271"/>
    <x v="0"/>
    <x v="271"/>
    <x v="0"/>
    <x v="695"/>
    <x v="776"/>
    <x v="1034"/>
    <x v="1026"/>
    <x v="1021"/>
    <x v="490"/>
    <x v="95"/>
    <x v="327"/>
    <x v="343"/>
    <x v="574"/>
    <x v="153"/>
    <x v="576"/>
    <x v="922"/>
    <x v="322"/>
    <x v="0"/>
    <x v="181"/>
    <x v="1058"/>
    <x v="873"/>
    <x v="540"/>
    <x v="1036"/>
    <x v="958"/>
    <x v="1026"/>
    <x v="927"/>
    <x v="1024"/>
    <x v="0"/>
    <x v="931"/>
    <x v="160"/>
    <x v="9"/>
    <x v="1076"/>
    <x v="1023"/>
    <x v="614"/>
    <x v="664"/>
    <x v="555"/>
    <x v="1109"/>
    <x v="1021"/>
    <x v="1026"/>
    <x v="1028"/>
    <x v="270"/>
    <x v="9"/>
    <x v="12"/>
    <x v="1"/>
    <x v="392"/>
    <x v="378"/>
    <x v="0"/>
    <x v="18"/>
    <x v="16"/>
    <x v="2"/>
    <x v="966"/>
    <x v="0"/>
    <x v="1393"/>
    <x v="192"/>
    <x v="0"/>
    <x v="1340"/>
    <x v="1036"/>
    <x v="1034"/>
    <x v="1228"/>
    <x v="831"/>
    <x v="952"/>
    <x v="1108"/>
    <x v="1348"/>
    <x v="1168"/>
    <x v="1101"/>
    <x v="1143"/>
    <x v="574"/>
    <x v="541"/>
    <x v="1589"/>
    <x v="1578"/>
    <x v="0"/>
    <x v="1276"/>
    <x v="1070"/>
    <x v="22"/>
    <x v="0"/>
  </r>
  <r>
    <x v="84"/>
    <x v="8"/>
    <x v="1"/>
    <x v="84"/>
    <x v="84"/>
    <x v="84"/>
    <x v="84"/>
    <x v="84"/>
    <x v="84"/>
    <x v="843"/>
    <x v="1419"/>
    <x v="1691"/>
    <x v="1642"/>
    <x v="1091"/>
    <x v="807"/>
    <x v="739"/>
    <x v="1142"/>
    <x v="891"/>
    <x v="497"/>
    <x v="615"/>
    <x v="326"/>
    <x v="816"/>
    <x v="740"/>
    <x v="184"/>
    <x v="581"/>
    <x v="737"/>
    <x v="973"/>
    <x v="763"/>
    <x v="761"/>
    <x v="18"/>
    <x v="826"/>
    <x v="112"/>
    <x v="1217"/>
    <x v="648"/>
    <x v="1212"/>
    <x v="811"/>
    <x v="954"/>
    <x v="1320"/>
    <x v="738"/>
    <x v="418"/>
    <x v="697"/>
    <x v="665"/>
    <x v="1279"/>
    <x v="0"/>
    <x v="272"/>
    <x v="0"/>
    <x v="540"/>
    <x v="704"/>
    <x v="1026"/>
    <x v="1019"/>
    <x v="775"/>
    <x v="452"/>
    <x v="90"/>
    <x v="361"/>
    <x v="382"/>
    <x v="289"/>
    <x v="527"/>
    <x v="865"/>
    <x v="883"/>
    <x v="609"/>
    <x v="0"/>
    <x v="176"/>
    <x v="777"/>
    <x v="917"/>
    <x v="817"/>
    <x v="618"/>
    <x v="564"/>
    <x v="922"/>
    <x v="803"/>
    <x v="609"/>
    <x v="0"/>
    <x v="905"/>
    <x v="160"/>
    <x v="9"/>
    <x v="1072"/>
    <x v="345"/>
    <x v="603"/>
    <x v="701"/>
    <x v="304"/>
    <x v="880"/>
    <x v="613"/>
    <x v="1010"/>
    <x v="1818"/>
    <x v="169"/>
    <x v="9"/>
    <x v="12"/>
    <x v="1"/>
    <x v="390"/>
    <x v="376"/>
    <x v="0"/>
    <x v="18"/>
    <x v="16"/>
    <x v="2"/>
    <x v="966"/>
    <x v="0"/>
    <x v="1684"/>
    <x v="192"/>
    <x v="0"/>
    <x v="1825"/>
    <x v="1819"/>
    <x v="1865"/>
    <x v="1123"/>
    <x v="1337"/>
    <x v="1472"/>
    <x v="426"/>
    <x v="694"/>
    <x v="1195"/>
    <x v="1054"/>
    <x v="1190"/>
    <x v="1050"/>
    <x v="1554"/>
    <x v="681"/>
    <x v="981"/>
    <x v="1"/>
    <x v="1070"/>
    <x v="971"/>
    <x v="282"/>
    <x v="0"/>
  </r>
  <r>
    <x v="84"/>
    <x v="8"/>
    <x v="1"/>
    <x v="84"/>
    <x v="84"/>
    <x v="84"/>
    <x v="84"/>
    <x v="84"/>
    <x v="84"/>
    <x v="990"/>
    <x v="1087"/>
    <x v="1044"/>
    <x v="978"/>
    <x v="1308"/>
    <x v="1019"/>
    <x v="1255"/>
    <x v="1278"/>
    <x v="913"/>
    <x v="1256"/>
    <x v="1280"/>
    <x v="958"/>
    <x v="822"/>
    <x v="773"/>
    <x v="184"/>
    <x v="692"/>
    <x v="640"/>
    <x v="1124"/>
    <x v="1007"/>
    <x v="892"/>
    <x v="18"/>
    <x v="945"/>
    <x v="865"/>
    <x v="1336"/>
    <x v="480"/>
    <x v="1285"/>
    <x v="597"/>
    <x v="1019"/>
    <x v="1412"/>
    <x v="1050"/>
    <x v="589"/>
    <x v="765"/>
    <x v="664"/>
    <x v="1303"/>
    <x v="0"/>
    <x v="273"/>
    <x v="0"/>
    <x v="377"/>
    <x v="735"/>
    <x v="1089"/>
    <x v="1057"/>
    <x v="292"/>
    <x v="640"/>
    <x v="139"/>
    <x v="548"/>
    <x v="381"/>
    <x v="270"/>
    <x v="520"/>
    <x v="880"/>
    <x v="897"/>
    <x v="609"/>
    <x v="0"/>
    <x v="454"/>
    <x v="132"/>
    <x v="8"/>
    <x v="834"/>
    <x v="1273"/>
    <x v="1286"/>
    <x v="241"/>
    <x v="223"/>
    <x v="1268"/>
    <x v="0"/>
    <x v="969"/>
    <x v="737"/>
    <x v="9"/>
    <x v="882"/>
    <x v="1288"/>
    <x v="757"/>
    <x v="716"/>
    <x v="209"/>
    <x v="303"/>
    <x v="1265"/>
    <x v="29"/>
    <x v="1724"/>
    <x v="662"/>
    <x v="9"/>
    <x v="12"/>
    <x v="1"/>
    <x v="401"/>
    <x v="387"/>
    <x v="0"/>
    <x v="18"/>
    <x v="345"/>
    <x v="2"/>
    <x v="966"/>
    <x v="0"/>
    <x v="21"/>
    <x v="192"/>
    <x v="0"/>
    <x v="1288"/>
    <x v="867"/>
    <x v="1154"/>
    <x v="954"/>
    <x v="1389"/>
    <x v="1528"/>
    <x v="291"/>
    <x v="596"/>
    <x v="1430"/>
    <x v="788"/>
    <x v="1456"/>
    <x v="250"/>
    <x v="201"/>
    <x v="1480"/>
    <x v="1776"/>
    <x v="2"/>
    <x v="976"/>
    <x v="1124"/>
    <x v="1854"/>
    <x v="1"/>
  </r>
  <r>
    <x v="84"/>
    <x v="8"/>
    <x v="1"/>
    <x v="84"/>
    <x v="84"/>
    <x v="84"/>
    <x v="84"/>
    <x v="84"/>
    <x v="84"/>
    <x v="985"/>
    <x v="1071"/>
    <x v="934"/>
    <x v="877"/>
    <x v="1298"/>
    <x v="1007"/>
    <x v="1252"/>
    <x v="1279"/>
    <x v="926"/>
    <x v="1255"/>
    <x v="1278"/>
    <x v="957"/>
    <x v="809"/>
    <x v="766"/>
    <x v="184"/>
    <x v="654"/>
    <x v="645"/>
    <x v="1117"/>
    <x v="978"/>
    <x v="870"/>
    <x v="18"/>
    <x v="972"/>
    <x v="884"/>
    <x v="1338"/>
    <x v="777"/>
    <x v="1287"/>
    <x v="641"/>
    <x v="1021"/>
    <x v="1417"/>
    <x v="983"/>
    <x v="625"/>
    <x v="767"/>
    <x v="664"/>
    <x v="1304"/>
    <x v="0"/>
    <x v="274"/>
    <x v="0"/>
    <x v="629"/>
    <x v="828"/>
    <x v="1141"/>
    <x v="1132"/>
    <x v="644"/>
    <x v="666"/>
    <x v="160"/>
    <x v="603"/>
    <x v="354"/>
    <x v="246"/>
    <x v="769"/>
    <x v="902"/>
    <x v="981"/>
    <x v="279"/>
    <x v="0"/>
    <x v="423"/>
    <x v="342"/>
    <x v="386"/>
    <x v="864"/>
    <x v="345"/>
    <x v="500"/>
    <x v="659"/>
    <x v="590"/>
    <x v="337"/>
    <x v="0"/>
    <x v="120"/>
    <x v="175"/>
    <x v="9"/>
    <x v="220"/>
    <x v="837"/>
    <x v="807"/>
    <x v="776"/>
    <x v="1149"/>
    <x v="356"/>
    <x v="333"/>
    <x v="939"/>
    <x v="1228"/>
    <x v="425"/>
    <x v="9"/>
    <x v="12"/>
    <x v="1"/>
    <x v="397"/>
    <x v="384"/>
    <x v="0"/>
    <x v="18"/>
    <x v="16"/>
    <x v="2"/>
    <x v="966"/>
    <x v="0"/>
    <x v="341"/>
    <x v="192"/>
    <x v="0"/>
    <x v="1317"/>
    <x v="906"/>
    <x v="1036"/>
    <x v="122"/>
    <x v="1383"/>
    <x v="1519"/>
    <x v="374"/>
    <x v="707"/>
    <x v="1421"/>
    <x v="866"/>
    <x v="1378"/>
    <x v="1661"/>
    <x v="1825"/>
    <x v="363"/>
    <x v="490"/>
    <x v="3"/>
    <x v="1122"/>
    <x v="1073"/>
    <x v="512"/>
    <x v="0"/>
  </r>
  <r>
    <x v="105"/>
    <x v="5"/>
    <x v="1"/>
    <x v="105"/>
    <x v="105"/>
    <x v="105"/>
    <x v="105"/>
    <x v="105"/>
    <x v="105"/>
    <x v="1427"/>
    <x v="1779"/>
    <x v="1337"/>
    <x v="1278"/>
    <x v="1691"/>
    <x v="1560"/>
    <x v="1190"/>
    <x v="852"/>
    <x v="713"/>
    <x v="1316"/>
    <x v="1300"/>
    <x v="1048"/>
    <x v="206"/>
    <x v="193"/>
    <x v="295"/>
    <x v="1415"/>
    <x v="1070"/>
    <x v="1570"/>
    <x v="1814"/>
    <x v="1474"/>
    <x v="0"/>
    <x v="981"/>
    <x v="1054"/>
    <x v="1227"/>
    <x v="0"/>
    <x v="795"/>
    <x v="946"/>
    <x v="575"/>
    <x v="919"/>
    <x v="1378"/>
    <x v="1032"/>
    <x v="149"/>
    <x v="731"/>
    <x v="649"/>
    <x v="212"/>
    <x v="595"/>
    <x v="0"/>
    <x v="1276"/>
    <x v="1878"/>
    <x v="1862"/>
    <x v="1802"/>
    <x v="1027"/>
    <x v="1317"/>
    <x v="1"/>
    <x v="1282"/>
    <x v="57"/>
    <x v="552"/>
    <x v="250"/>
    <x v="600"/>
    <x v="227"/>
    <x v="417"/>
    <x v="289"/>
    <x v="797"/>
    <x v="1040"/>
    <x v="876"/>
    <x v="191"/>
    <x v="957"/>
    <x v="265"/>
    <x v="938"/>
    <x v="968"/>
    <x v="996"/>
    <x v="0"/>
    <x v="825"/>
    <x v="711"/>
    <x v="9"/>
    <x v="1428"/>
    <x v="1453"/>
    <x v="810"/>
    <x v="636"/>
    <x v="1351"/>
    <x v="1238"/>
    <x v="946"/>
    <x v="1567"/>
    <x v="481"/>
    <x v="439"/>
    <x v="436"/>
    <x v="445"/>
    <x v="1"/>
    <x v="453"/>
    <x v="439"/>
    <x v="0"/>
    <x v="18"/>
    <x v="88"/>
    <x v="2"/>
    <x v="533"/>
    <x v="0"/>
    <x v="1398"/>
    <x v="129"/>
    <x v="0"/>
    <x v="511"/>
    <x v="379"/>
    <x v="305"/>
    <x v="208"/>
    <x v="1830"/>
    <x v="1966"/>
    <x v="1061"/>
    <x v="1959"/>
    <x v="1819"/>
    <x v="1607"/>
    <x v="637"/>
    <x v="1490"/>
    <x v="663"/>
    <x v="575"/>
    <x v="1961"/>
    <x v="0"/>
    <x v="1344"/>
    <x v="1295"/>
    <x v="488"/>
    <x v="0"/>
  </r>
  <r>
    <x v="105"/>
    <x v="5"/>
    <x v="1"/>
    <x v="105"/>
    <x v="105"/>
    <x v="105"/>
    <x v="105"/>
    <x v="105"/>
    <x v="105"/>
    <x v="1423"/>
    <x v="1778"/>
    <x v="1373"/>
    <x v="1313"/>
    <x v="1689"/>
    <x v="1558"/>
    <x v="1206"/>
    <x v="862"/>
    <x v="729"/>
    <x v="1310"/>
    <x v="1284"/>
    <x v="1036"/>
    <x v="206"/>
    <x v="193"/>
    <x v="295"/>
    <x v="1409"/>
    <x v="1062"/>
    <x v="1568"/>
    <x v="1816"/>
    <x v="1476"/>
    <x v="0"/>
    <x v="876"/>
    <x v="976"/>
    <x v="1241"/>
    <x v="0"/>
    <x v="766"/>
    <x v="871"/>
    <x v="572"/>
    <x v="896"/>
    <x v="1331"/>
    <x v="1007"/>
    <x v="126"/>
    <x v="742"/>
    <x v="680"/>
    <x v="213"/>
    <x v="589"/>
    <x v="0"/>
    <x v="1263"/>
    <x v="1879"/>
    <x v="1865"/>
    <x v="1804"/>
    <x v="990"/>
    <x v="1337"/>
    <x v="1"/>
    <x v="1266"/>
    <x v="57"/>
    <x v="558"/>
    <x v="352"/>
    <x v="594"/>
    <x v="83"/>
    <x v="417"/>
    <x v="291"/>
    <x v="790"/>
    <x v="876"/>
    <x v="761"/>
    <x v="191"/>
    <x v="858"/>
    <x v="192"/>
    <x v="902"/>
    <x v="950"/>
    <x v="835"/>
    <x v="0"/>
    <x v="1348"/>
    <x v="711"/>
    <x v="9"/>
    <x v="1418"/>
    <x v="807"/>
    <x v="771"/>
    <x v="801"/>
    <x v="1078"/>
    <x v="351"/>
    <x v="849"/>
    <x v="948"/>
    <x v="491"/>
    <x v="444"/>
    <x v="432"/>
    <x v="441"/>
    <x v="1"/>
    <x v="449"/>
    <x v="435"/>
    <x v="0"/>
    <x v="18"/>
    <x v="16"/>
    <x v="2"/>
    <x v="536"/>
    <x v="0"/>
    <x v="1398"/>
    <x v="129"/>
    <x v="0"/>
    <x v="496"/>
    <x v="376"/>
    <x v="329"/>
    <x v="285"/>
    <x v="1837"/>
    <x v="3"/>
    <x v="1033"/>
    <x v="1963"/>
    <x v="1820"/>
    <x v="1611"/>
    <x v="633"/>
    <x v="1645"/>
    <x v="1474"/>
    <x v="448"/>
    <x v="11"/>
    <x v="1"/>
    <x v="1298"/>
    <x v="1369"/>
    <x v="1669"/>
    <x v="1"/>
  </r>
  <r>
    <x v="105"/>
    <x v="5"/>
    <x v="1"/>
    <x v="105"/>
    <x v="105"/>
    <x v="105"/>
    <x v="105"/>
    <x v="105"/>
    <x v="105"/>
    <x v="1431"/>
    <x v="1784"/>
    <x v="1101"/>
    <x v="1023"/>
    <x v="1703"/>
    <x v="1559"/>
    <x v="1180"/>
    <x v="864"/>
    <x v="746"/>
    <x v="1312"/>
    <x v="1289"/>
    <x v="1045"/>
    <x v="206"/>
    <x v="193"/>
    <x v="295"/>
    <x v="1491"/>
    <x v="1067"/>
    <x v="1579"/>
    <x v="1820"/>
    <x v="1479"/>
    <x v="0"/>
    <x v="831"/>
    <x v="932"/>
    <x v="1207"/>
    <x v="0"/>
    <x v="688"/>
    <x v="821"/>
    <x v="577"/>
    <x v="889"/>
    <x v="1283"/>
    <x v="1011"/>
    <x v="128"/>
    <x v="774"/>
    <x v="735"/>
    <x v="214"/>
    <x v="575"/>
    <x v="0"/>
    <x v="1312"/>
    <x v="1880"/>
    <x v="1866"/>
    <x v="1805"/>
    <x v="1136"/>
    <x v="1344"/>
    <x v="1"/>
    <x v="1261"/>
    <x v="57"/>
    <x v="591"/>
    <x v="403"/>
    <x v="559"/>
    <x v="105"/>
    <x v="417"/>
    <x v="297"/>
    <x v="794"/>
    <x v="1098"/>
    <x v="885"/>
    <x v="191"/>
    <x v="1070"/>
    <x v="1346"/>
    <x v="1057"/>
    <x v="1067"/>
    <x v="1069"/>
    <x v="0"/>
    <x v="1080"/>
    <x v="711"/>
    <x v="9"/>
    <x v="1408"/>
    <x v="1420"/>
    <x v="819"/>
    <x v="511"/>
    <x v="542"/>
    <x v="1315"/>
    <x v="1059"/>
    <x v="271"/>
    <x v="393"/>
    <x v="318"/>
    <x v="727"/>
    <x v="739"/>
    <x v="1"/>
    <x v="464"/>
    <x v="449"/>
    <x v="0"/>
    <x v="18"/>
    <x v="73"/>
    <x v="2"/>
    <x v="209"/>
    <x v="0"/>
    <x v="1398"/>
    <x v="129"/>
    <x v="0"/>
    <x v="494"/>
    <x v="356"/>
    <x v="141"/>
    <x v="235"/>
    <x v="1836"/>
    <x v="2"/>
    <x v="1290"/>
    <x v="1964"/>
    <x v="1825"/>
    <x v="1609"/>
    <x v="635"/>
    <x v="1436"/>
    <x v="976"/>
    <x v="641"/>
    <x v="6"/>
    <x v="2"/>
    <x v="1373"/>
    <x v="1377"/>
    <x v="982"/>
    <x v="0"/>
  </r>
  <r>
    <x v="105"/>
    <x v="5"/>
    <x v="1"/>
    <x v="105"/>
    <x v="105"/>
    <x v="105"/>
    <x v="105"/>
    <x v="105"/>
    <x v="105"/>
    <x v="1435"/>
    <x v="1781"/>
    <x v="1057"/>
    <x v="989"/>
    <x v="1706"/>
    <x v="1563"/>
    <x v="1227"/>
    <x v="868"/>
    <x v="751"/>
    <x v="1335"/>
    <x v="1324"/>
    <x v="1093"/>
    <x v="206"/>
    <x v="193"/>
    <x v="295"/>
    <x v="1390"/>
    <x v="1081"/>
    <x v="1582"/>
    <x v="1823"/>
    <x v="1482"/>
    <x v="0"/>
    <x v="474"/>
    <x v="529"/>
    <x v="1214"/>
    <x v="0"/>
    <x v="689"/>
    <x v="464"/>
    <x v="578"/>
    <x v="831"/>
    <x v="1298"/>
    <x v="1037"/>
    <x v="153"/>
    <x v="775"/>
    <x v="803"/>
    <x v="215"/>
    <x v="576"/>
    <x v="0"/>
    <x v="1333"/>
    <x v="1881"/>
    <x v="1867"/>
    <x v="1806"/>
    <x v="1088"/>
    <x v="1353"/>
    <x v="1"/>
    <x v="1304"/>
    <x v="57"/>
    <x v="499"/>
    <x v="311"/>
    <x v="657"/>
    <x v="193"/>
    <x v="417"/>
    <x v="298"/>
    <x v="903"/>
    <x v="1038"/>
    <x v="764"/>
    <x v="191"/>
    <x v="1026"/>
    <x v="1152"/>
    <x v="999"/>
    <x v="1064"/>
    <x v="1026"/>
    <x v="0"/>
    <x v="1023"/>
    <x v="711"/>
    <x v="9"/>
    <x v="1393"/>
    <x v="1382"/>
    <x v="932"/>
    <x v="604"/>
    <x v="1322"/>
    <x v="1125"/>
    <x v="1013"/>
    <x v="1147"/>
    <x v="456"/>
    <x v="387"/>
    <x v="9"/>
    <x v="12"/>
    <x v="1"/>
    <x v="472"/>
    <x v="457"/>
    <x v="0"/>
    <x v="18"/>
    <x v="47"/>
    <x v="2"/>
    <x v="1111"/>
    <x v="0"/>
    <x v="1398"/>
    <x v="129"/>
    <x v="0"/>
    <x v="470"/>
    <x v="336"/>
    <x v="121"/>
    <x v="225"/>
    <x v="1829"/>
    <x v="1965"/>
    <x v="1028"/>
    <x v="1962"/>
    <x v="1833"/>
    <x v="1601"/>
    <x v="643"/>
    <x v="1522"/>
    <x v="877"/>
    <x v="594"/>
    <x v="1959"/>
    <x v="3"/>
    <x v="1381"/>
    <x v="1440"/>
    <x v="1627"/>
    <x v="1"/>
  </r>
  <r>
    <x v="100"/>
    <x v="5"/>
    <x v="1"/>
    <x v="100"/>
    <x v="100"/>
    <x v="100"/>
    <x v="100"/>
    <x v="100"/>
    <x v="100"/>
    <x v="1585"/>
    <x v="1735"/>
    <x v="1754"/>
    <x v="1739"/>
    <x v="79"/>
    <x v="22"/>
    <x v="1696"/>
    <x v="945"/>
    <x v="691"/>
    <x v="1532"/>
    <x v="1447"/>
    <x v="1320"/>
    <x v="705"/>
    <x v="1194"/>
    <x v="1082"/>
    <x v="1463"/>
    <x v="1202"/>
    <x v="1550"/>
    <x v="1761"/>
    <x v="0"/>
    <x v="574"/>
    <x v="491"/>
    <x v="705"/>
    <x v="1568"/>
    <x v="1263"/>
    <x v="79"/>
    <x v="485"/>
    <x v="1110"/>
    <x v="156"/>
    <x v="1718"/>
    <x v="1535"/>
    <x v="1653"/>
    <x v="355"/>
    <x v="1188"/>
    <x v="118"/>
    <x v="1262"/>
    <x v="0"/>
    <x v="1581"/>
    <x v="1830"/>
    <x v="1817"/>
    <x v="1099"/>
    <x v="191"/>
    <x v="1543"/>
    <x v="1"/>
    <x v="1650"/>
    <x v="166"/>
    <x v="278"/>
    <x v="815"/>
    <x v="873"/>
    <x v="1636"/>
    <x v="809"/>
    <x v="359"/>
    <x v="977"/>
    <x v="88"/>
    <x v="77"/>
    <x v="826"/>
    <x v="116"/>
    <x v="88"/>
    <x v="115"/>
    <x v="424"/>
    <x v="97"/>
    <x v="0"/>
    <x v="1668"/>
    <x v="1223"/>
    <x v="9"/>
    <x v="931"/>
    <x v="49"/>
    <x v="1070"/>
    <x v="944"/>
    <x v="1379"/>
    <x v="50"/>
    <x v="102"/>
    <x v="481"/>
    <x v="585"/>
    <x v="354"/>
    <x v="531"/>
    <x v="541"/>
    <x v="1"/>
    <x v="89"/>
    <x v="89"/>
    <x v="0"/>
    <x v="89"/>
    <x v="127"/>
    <x v="2"/>
    <x v="406"/>
    <x v="0"/>
    <x v="1607"/>
    <x v="109"/>
    <x v="0"/>
    <x v="760"/>
    <x v="1630"/>
    <x v="1299"/>
    <x v="852"/>
    <x v="1021"/>
    <x v="1146"/>
    <x v="224"/>
    <x v="1859"/>
    <x v="80"/>
    <x v="202"/>
    <x v="105"/>
    <x v="25"/>
    <x v="349"/>
    <x v="138"/>
    <x v="249"/>
    <x v="0"/>
    <x v="858"/>
    <x v="926"/>
    <x v="1547"/>
    <x v="1"/>
  </r>
  <r>
    <x v="100"/>
    <x v="5"/>
    <x v="1"/>
    <x v="100"/>
    <x v="100"/>
    <x v="100"/>
    <x v="100"/>
    <x v="100"/>
    <x v="100"/>
    <x v="1587"/>
    <x v="1743"/>
    <x v="1769"/>
    <x v="1750"/>
    <x v="78"/>
    <x v="22"/>
    <x v="1689"/>
    <x v="934"/>
    <x v="695"/>
    <x v="1531"/>
    <x v="1442"/>
    <x v="1309"/>
    <x v="697"/>
    <x v="1197"/>
    <x v="1108"/>
    <x v="1424"/>
    <x v="1162"/>
    <x v="1561"/>
    <x v="1769"/>
    <x v="0"/>
    <x v="943"/>
    <x v="456"/>
    <x v="667"/>
    <x v="1547"/>
    <x v="1250"/>
    <x v="79"/>
    <x v="444"/>
    <x v="1099"/>
    <x v="156"/>
    <x v="1715"/>
    <x v="1521"/>
    <x v="1639"/>
    <x v="463"/>
    <x v="1233"/>
    <x v="118"/>
    <x v="1245"/>
    <x v="0"/>
    <x v="1548"/>
    <x v="1829"/>
    <x v="1819"/>
    <x v="970"/>
    <x v="1018"/>
    <x v="1547"/>
    <x v="1"/>
    <x v="1575"/>
    <x v="166"/>
    <x v="268"/>
    <x v="825"/>
    <x v="882"/>
    <x v="1635"/>
    <x v="994"/>
    <x v="339"/>
    <x v="1000"/>
    <x v="1318"/>
    <x v="1125"/>
    <x v="836"/>
    <x v="1257"/>
    <x v="836"/>
    <x v="1342"/>
    <x v="1374"/>
    <x v="1256"/>
    <x v="0"/>
    <x v="1667"/>
    <x v="1224"/>
    <x v="9"/>
    <x v="1466"/>
    <x v="173"/>
    <x v="1067"/>
    <x v="908"/>
    <x v="761"/>
    <x v="50"/>
    <x v="1250"/>
    <x v="1488"/>
    <x v="275"/>
    <x v="354"/>
    <x v="799"/>
    <x v="810"/>
    <x v="1"/>
    <x v="147"/>
    <x v="143"/>
    <x v="0"/>
    <x v="127"/>
    <x v="58"/>
    <x v="2"/>
    <x v="132"/>
    <x v="0"/>
    <x v="1589"/>
    <x v="109"/>
    <x v="0"/>
    <x v="695"/>
    <x v="1612"/>
    <x v="1313"/>
    <x v="789"/>
    <x v="1083"/>
    <x v="1210"/>
    <x v="506"/>
    <x v="1858"/>
    <x v="78"/>
    <x v="209"/>
    <x v="98"/>
    <x v="1545"/>
    <x v="317"/>
    <x v="695"/>
    <x v="795"/>
    <x v="1"/>
    <x v="925"/>
    <x v="850"/>
    <x v="294"/>
    <x v="0"/>
  </r>
  <r>
    <x v="100"/>
    <x v="5"/>
    <x v="1"/>
    <x v="100"/>
    <x v="100"/>
    <x v="100"/>
    <x v="100"/>
    <x v="100"/>
    <x v="100"/>
    <x v="1562"/>
    <x v="1723"/>
    <x v="1736"/>
    <x v="1733"/>
    <x v="77"/>
    <x v="22"/>
    <x v="1682"/>
    <x v="930"/>
    <x v="696"/>
    <x v="1519"/>
    <x v="1416"/>
    <x v="1290"/>
    <x v="694"/>
    <x v="1201"/>
    <x v="1116"/>
    <x v="1436"/>
    <x v="1170"/>
    <x v="1538"/>
    <x v="1757"/>
    <x v="0"/>
    <x v="553"/>
    <x v="292"/>
    <x v="323"/>
    <x v="1548"/>
    <x v="1256"/>
    <x v="1428"/>
    <x v="281"/>
    <x v="1093"/>
    <x v="1511"/>
    <x v="1712"/>
    <x v="1518"/>
    <x v="1603"/>
    <x v="583"/>
    <x v="1225"/>
    <x v="118"/>
    <x v="1232"/>
    <x v="0"/>
    <x v="1536"/>
    <x v="1825"/>
    <x v="1818"/>
    <x v="910"/>
    <x v="142"/>
    <x v="1569"/>
    <x v="1"/>
    <x v="1631"/>
    <x v="166"/>
    <x v="257"/>
    <x v="830"/>
    <x v="891"/>
    <x v="1632"/>
    <x v="985"/>
    <x v="334"/>
    <x v="1085"/>
    <x v="222"/>
    <x v="1118"/>
    <x v="849"/>
    <x v="102"/>
    <x v="351"/>
    <x v="489"/>
    <x v="992"/>
    <x v="83"/>
    <x v="0"/>
    <x v="31"/>
    <x v="1225"/>
    <x v="9"/>
    <x v="59"/>
    <x v="1209"/>
    <x v="1058"/>
    <x v="892"/>
    <x v="166"/>
    <x v="50"/>
    <x v="90"/>
    <x v="1593"/>
    <x v="247"/>
    <x v="354"/>
    <x v="820"/>
    <x v="832"/>
    <x v="1"/>
    <x v="914"/>
    <x v="896"/>
    <x v="0"/>
    <x v="79"/>
    <x v="28"/>
    <x v="2"/>
    <x v="120"/>
    <x v="0"/>
    <x v="58"/>
    <x v="109"/>
    <x v="0"/>
    <x v="688"/>
    <x v="1640"/>
    <x v="1249"/>
    <x v="84"/>
    <x v="1085"/>
    <x v="1208"/>
    <x v="193"/>
    <x v="1868"/>
    <x v="77"/>
    <x v="215"/>
    <x v="92"/>
    <x v="36"/>
    <x v="991"/>
    <x v="126"/>
    <x v="243"/>
    <x v="2"/>
    <x v="846"/>
    <x v="714"/>
    <x v="136"/>
    <x v="0"/>
  </r>
  <r>
    <x v="100"/>
    <x v="5"/>
    <x v="1"/>
    <x v="100"/>
    <x v="100"/>
    <x v="100"/>
    <x v="100"/>
    <x v="100"/>
    <x v="100"/>
    <x v="1591"/>
    <x v="1757"/>
    <x v="1776"/>
    <x v="1754"/>
    <x v="76"/>
    <x v="22"/>
    <x v="1691"/>
    <x v="933"/>
    <x v="710"/>
    <x v="1518"/>
    <x v="1409"/>
    <x v="1291"/>
    <x v="697"/>
    <x v="1213"/>
    <x v="1105"/>
    <x v="1366"/>
    <x v="1178"/>
    <x v="1576"/>
    <x v="1783"/>
    <x v="0"/>
    <x v="941"/>
    <x v="319"/>
    <x v="534"/>
    <x v="1560"/>
    <x v="1257"/>
    <x v="1429"/>
    <x v="296"/>
    <x v="1107"/>
    <x v="1581"/>
    <x v="1723"/>
    <x v="1532"/>
    <x v="1624"/>
    <x v="615"/>
    <x v="1272"/>
    <x v="118"/>
    <x v="1234"/>
    <x v="0"/>
    <x v="1587"/>
    <x v="1835"/>
    <x v="1822"/>
    <x v="750"/>
    <x v="1411"/>
    <x v="1554"/>
    <x v="1"/>
    <x v="1571"/>
    <x v="166"/>
    <x v="247"/>
    <x v="837"/>
    <x v="901"/>
    <x v="1698"/>
    <x v="975"/>
    <x v="333"/>
    <x v="973"/>
    <x v="1435"/>
    <x v="1119"/>
    <x v="861"/>
    <x v="1400"/>
    <x v="1481"/>
    <x v="1445"/>
    <x v="1451"/>
    <x v="1393"/>
    <x v="0"/>
    <x v="1723"/>
    <x v="1226"/>
    <x v="9"/>
    <x v="1503"/>
    <x v="1495"/>
    <x v="1027"/>
    <x v="882"/>
    <x v="28"/>
    <x v="50"/>
    <x v="1398"/>
    <x v="829"/>
    <x v="973"/>
    <x v="354"/>
    <x v="584"/>
    <x v="593"/>
    <x v="1"/>
    <x v="1064"/>
    <x v="1051"/>
    <x v="0"/>
    <x v="93"/>
    <x v="135"/>
    <x v="2"/>
    <x v="360"/>
    <x v="0"/>
    <x v="1654"/>
    <x v="109"/>
    <x v="0"/>
    <x v="700"/>
    <x v="1616"/>
    <x v="1317"/>
    <x v="930"/>
    <x v="1123"/>
    <x v="1249"/>
    <x v="895"/>
    <x v="1874"/>
    <x v="76"/>
    <x v="224"/>
    <x v="83"/>
    <x v="1366"/>
    <x v="506"/>
    <x v="941"/>
    <x v="1099"/>
    <x v="3"/>
    <x v="717"/>
    <x v="666"/>
    <x v="460"/>
    <x v="0"/>
  </r>
  <r>
    <x v="101"/>
    <x v="10"/>
    <x v="1"/>
    <x v="101"/>
    <x v="101"/>
    <x v="101"/>
    <x v="101"/>
    <x v="101"/>
    <x v="101"/>
    <x v="1178"/>
    <x v="851"/>
    <x v="618"/>
    <x v="892"/>
    <x v="733"/>
    <x v="631"/>
    <x v="1497"/>
    <x v="1658"/>
    <x v="1259"/>
    <x v="792"/>
    <x v="100"/>
    <x v="746"/>
    <x v="693"/>
    <x v="43"/>
    <x v="888"/>
    <x v="1285"/>
    <x v="319"/>
    <x v="1239"/>
    <x v="1030"/>
    <x v="728"/>
    <x v="283"/>
    <x v="1020"/>
    <x v="52"/>
    <x v="1461"/>
    <x v="0"/>
    <x v="1319"/>
    <x v="978"/>
    <x v="1016"/>
    <x v="1407"/>
    <x v="476"/>
    <x v="929"/>
    <x v="1118"/>
    <x v="42"/>
    <x v="414"/>
    <x v="260"/>
    <x v="1312"/>
    <x v="0"/>
    <x v="1201"/>
    <x v="636"/>
    <x v="159"/>
    <x v="113"/>
    <x v="841"/>
    <x v="354"/>
    <x v="1"/>
    <x v="181"/>
    <x v="57"/>
    <x v="379"/>
    <x v="742"/>
    <x v="782"/>
    <x v="805"/>
    <x v="371"/>
    <x v="0"/>
    <x v="42"/>
    <x v="646"/>
    <x v="619"/>
    <x v="723"/>
    <x v="613"/>
    <x v="650"/>
    <x v="746"/>
    <x v="981"/>
    <x v="605"/>
    <x v="0"/>
    <x v="812"/>
    <x v="49"/>
    <x v="44"/>
    <x v="542"/>
    <x v="1176"/>
    <x v="1029"/>
    <x v="1320"/>
    <x v="697"/>
    <x v="973"/>
    <x v="1019"/>
    <x v="400"/>
    <x v="1671"/>
    <x v="650"/>
    <x v="9"/>
    <x v="12"/>
    <x v="1"/>
    <x v="492"/>
    <x v="479"/>
    <x v="0"/>
    <x v="18"/>
    <x v="173"/>
    <x v="2"/>
    <x v="966"/>
    <x v="0"/>
    <x v="1343"/>
    <x v="129"/>
    <x v="0"/>
    <x v="641"/>
    <x v="802"/>
    <x v="523"/>
    <x v="688"/>
    <x v="1206"/>
    <x v="1340"/>
    <x v="546"/>
    <x v="345"/>
    <x v="797"/>
    <x v="430"/>
    <x v="1814"/>
    <x v="1763"/>
    <x v="1697"/>
    <x v="450"/>
    <x v="560"/>
    <x v="0"/>
    <x v="147"/>
    <x v="159"/>
    <x v="1124"/>
    <x v="1"/>
  </r>
  <r>
    <x v="101"/>
    <x v="10"/>
    <x v="1"/>
    <x v="101"/>
    <x v="101"/>
    <x v="101"/>
    <x v="101"/>
    <x v="101"/>
    <x v="101"/>
    <x v="1189"/>
    <x v="798"/>
    <x v="134"/>
    <x v="585"/>
    <x v="837"/>
    <x v="625"/>
    <x v="1509"/>
    <x v="1667"/>
    <x v="1265"/>
    <x v="791"/>
    <x v="96"/>
    <x v="746"/>
    <x v="630"/>
    <x v="43"/>
    <x v="817"/>
    <x v="1292"/>
    <x v="300"/>
    <x v="1252"/>
    <x v="1060"/>
    <x v="727"/>
    <x v="297"/>
    <x v="1069"/>
    <x v="714"/>
    <x v="1464"/>
    <x v="0"/>
    <x v="1325"/>
    <x v="957"/>
    <x v="1022"/>
    <x v="1432"/>
    <x v="498"/>
    <x v="927"/>
    <x v="1114"/>
    <x v="42"/>
    <x v="407"/>
    <x v="260"/>
    <x v="1313"/>
    <x v="0"/>
    <x v="1194"/>
    <x v="626"/>
    <x v="140"/>
    <x v="101"/>
    <x v="897"/>
    <x v="323"/>
    <x v="1"/>
    <x v="144"/>
    <x v="57"/>
    <x v="360"/>
    <x v="754"/>
    <x v="801"/>
    <x v="790"/>
    <x v="650"/>
    <x v="0"/>
    <x v="39"/>
    <x v="711"/>
    <x v="726"/>
    <x v="744"/>
    <x v="638"/>
    <x v="739"/>
    <x v="802"/>
    <x v="1013"/>
    <x v="632"/>
    <x v="0"/>
    <x v="738"/>
    <x v="49"/>
    <x v="44"/>
    <x v="819"/>
    <x v="1121"/>
    <x v="1031"/>
    <x v="1354"/>
    <x v="640"/>
    <x v="1129"/>
    <x v="1062"/>
    <x v="342"/>
    <x v="1557"/>
    <x v="130"/>
    <x v="9"/>
    <x v="12"/>
    <x v="1"/>
    <x v="591"/>
    <x v="507"/>
    <x v="47"/>
    <x v="18"/>
    <x v="238"/>
    <x v="2"/>
    <x v="966"/>
    <x v="0"/>
    <x v="286"/>
    <x v="129"/>
    <x v="0"/>
    <x v="469"/>
    <x v="568"/>
    <x v="81"/>
    <x v="571"/>
    <x v="1223"/>
    <x v="1357"/>
    <x v="549"/>
    <x v="333"/>
    <x v="886"/>
    <x v="408"/>
    <x v="1836"/>
    <x v="1742"/>
    <x v="1708"/>
    <x v="469"/>
    <x v="583"/>
    <x v="1"/>
    <x v="155"/>
    <x v="131"/>
    <x v="442"/>
    <x v="0"/>
  </r>
  <r>
    <x v="101"/>
    <x v="10"/>
    <x v="1"/>
    <x v="101"/>
    <x v="101"/>
    <x v="101"/>
    <x v="101"/>
    <x v="101"/>
    <x v="101"/>
    <x v="1229"/>
    <x v="876"/>
    <x v="76"/>
    <x v="597"/>
    <x v="836"/>
    <x v="824"/>
    <x v="1518"/>
    <x v="1672"/>
    <x v="1267"/>
    <x v="790"/>
    <x v="87"/>
    <x v="746"/>
    <x v="643"/>
    <x v="20"/>
    <x v="844"/>
    <x v="1328"/>
    <x v="302"/>
    <x v="1277"/>
    <x v="1114"/>
    <x v="839"/>
    <x v="290"/>
    <x v="1075"/>
    <x v="710"/>
    <x v="1485"/>
    <x v="0"/>
    <x v="1334"/>
    <x v="964"/>
    <x v="1068"/>
    <x v="1442"/>
    <x v="657"/>
    <x v="886"/>
    <x v="1120"/>
    <x v="42"/>
    <x v="404"/>
    <x v="260"/>
    <x v="1314"/>
    <x v="0"/>
    <x v="1334"/>
    <x v="832"/>
    <x v="348"/>
    <x v="124"/>
    <x v="847"/>
    <x v="368"/>
    <x v="1"/>
    <x v="90"/>
    <x v="57"/>
    <x v="312"/>
    <x v="785"/>
    <x v="842"/>
    <x v="1104"/>
    <x v="128"/>
    <x v="0"/>
    <x v="41"/>
    <x v="478"/>
    <x v="444"/>
    <x v="788"/>
    <x v="469"/>
    <x v="635"/>
    <x v="750"/>
    <x v="940"/>
    <x v="469"/>
    <x v="0"/>
    <x v="921"/>
    <x v="646"/>
    <x v="44"/>
    <x v="1227"/>
    <x v="325"/>
    <x v="1014"/>
    <x v="1373"/>
    <x v="787"/>
    <x v="779"/>
    <x v="30"/>
    <x v="291"/>
    <x v="1652"/>
    <x v="715"/>
    <x v="9"/>
    <x v="12"/>
    <x v="1"/>
    <x v="521"/>
    <x v="500"/>
    <x v="3"/>
    <x v="18"/>
    <x v="16"/>
    <x v="2"/>
    <x v="966"/>
    <x v="0"/>
    <x v="667"/>
    <x v="129"/>
    <x v="0"/>
    <x v="509"/>
    <x v="635"/>
    <x v="52"/>
    <x v="711"/>
    <x v="1258"/>
    <x v="1390"/>
    <x v="488"/>
    <x v="476"/>
    <x v="931"/>
    <x v="411"/>
    <x v="1833"/>
    <x v="1891"/>
    <x v="1812"/>
    <x v="360"/>
    <x v="448"/>
    <x v="2"/>
    <x v="131"/>
    <x v="135"/>
    <x v="1037"/>
    <x v="0"/>
  </r>
  <r>
    <x v="101"/>
    <x v="10"/>
    <x v="1"/>
    <x v="101"/>
    <x v="101"/>
    <x v="101"/>
    <x v="101"/>
    <x v="101"/>
    <x v="101"/>
    <x v="1210"/>
    <x v="615"/>
    <x v="134"/>
    <x v="639"/>
    <x v="788"/>
    <x v="700"/>
    <x v="1525"/>
    <x v="1677"/>
    <x v="1254"/>
    <x v="789"/>
    <x v="84"/>
    <x v="746"/>
    <x v="652"/>
    <x v="20"/>
    <x v="860"/>
    <x v="894"/>
    <x v="312"/>
    <x v="1263"/>
    <x v="836"/>
    <x v="686"/>
    <x v="302"/>
    <x v="645"/>
    <x v="699"/>
    <x v="1501"/>
    <x v="0"/>
    <x v="1370"/>
    <x v="241"/>
    <x v="1080"/>
    <x v="1469"/>
    <x v="547"/>
    <x v="897"/>
    <x v="1147"/>
    <x v="42"/>
    <x v="447"/>
    <x v="260"/>
    <x v="1318"/>
    <x v="0"/>
    <x v="1397"/>
    <x v="849"/>
    <x v="147"/>
    <x v="83"/>
    <x v="1066"/>
    <x v="360"/>
    <x v="1"/>
    <x v="187"/>
    <x v="57"/>
    <x v="297"/>
    <x v="803"/>
    <x v="857"/>
    <x v="965"/>
    <x v="688"/>
    <x v="0"/>
    <x v="40"/>
    <x v="913"/>
    <x v="735"/>
    <x v="806"/>
    <x v="907"/>
    <x v="950"/>
    <x v="982"/>
    <x v="1108"/>
    <x v="893"/>
    <x v="0"/>
    <x v="1489"/>
    <x v="733"/>
    <x v="44"/>
    <x v="226"/>
    <x v="446"/>
    <x v="1020"/>
    <x v="1337"/>
    <x v="590"/>
    <x v="261"/>
    <x v="898"/>
    <x v="347"/>
    <x v="569"/>
    <x v="39"/>
    <x v="9"/>
    <x v="12"/>
    <x v="1"/>
    <x v="609"/>
    <x v="526"/>
    <x v="47"/>
    <x v="18"/>
    <x v="406"/>
    <x v="2"/>
    <x v="966"/>
    <x v="0"/>
    <x v="959"/>
    <x v="129"/>
    <x v="0"/>
    <x v="601"/>
    <x v="638"/>
    <x v="132"/>
    <x v="1759"/>
    <x v="1214"/>
    <x v="1350"/>
    <x v="595"/>
    <x v="494"/>
    <x v="917"/>
    <x v="394"/>
    <x v="1850"/>
    <x v="1718"/>
    <x v="1602"/>
    <x v="661"/>
    <x v="845"/>
    <x v="3"/>
    <x v="134"/>
    <x v="141"/>
    <x v="1099"/>
    <x v="0"/>
  </r>
  <r>
    <x v="86"/>
    <x v="8"/>
    <x v="1"/>
    <x v="86"/>
    <x v="86"/>
    <x v="86"/>
    <x v="86"/>
    <x v="86"/>
    <x v="86"/>
    <x v="570"/>
    <x v="725"/>
    <x v="1243"/>
    <x v="250"/>
    <x v="660"/>
    <x v="445"/>
    <x v="839"/>
    <x v="1337"/>
    <x v="1143"/>
    <x v="517"/>
    <x v="75"/>
    <x v="433"/>
    <x v="265"/>
    <x v="251"/>
    <x v="668"/>
    <x v="294"/>
    <x v="726"/>
    <x v="633"/>
    <x v="365"/>
    <x v="113"/>
    <x v="173"/>
    <x v="607"/>
    <x v="329"/>
    <x v="667"/>
    <x v="631"/>
    <x v="481"/>
    <x v="603"/>
    <x v="405"/>
    <x v="596"/>
    <x v="238"/>
    <x v="834"/>
    <x v="671"/>
    <x v="184"/>
    <x v="812"/>
    <x v="178"/>
    <x v="597"/>
    <x v="0"/>
    <x v="1265"/>
    <x v="991"/>
    <x v="887"/>
    <x v="300"/>
    <x v="1529"/>
    <x v="212"/>
    <x v="68"/>
    <x v="494"/>
    <x v="119"/>
    <x v="444"/>
    <x v="306"/>
    <x v="716"/>
    <x v="96"/>
    <x v="417"/>
    <x v="0"/>
    <x v="64"/>
    <x v="1462"/>
    <x v="1200"/>
    <x v="677"/>
    <x v="1448"/>
    <x v="1427"/>
    <x v="1493"/>
    <x v="1393"/>
    <x v="1403"/>
    <x v="0"/>
    <x v="1202"/>
    <x v="264"/>
    <x v="116"/>
    <x v="283"/>
    <x v="872"/>
    <x v="902"/>
    <x v="472"/>
    <x v="900"/>
    <x v="770"/>
    <x v="1448"/>
    <x v="1229"/>
    <x v="364"/>
    <x v="354"/>
    <x v="613"/>
    <x v="623"/>
    <x v="1"/>
    <x v="415"/>
    <x v="400"/>
    <x v="0"/>
    <x v="18"/>
    <x v="16"/>
    <x v="2"/>
    <x v="329"/>
    <x v="0"/>
    <x v="403"/>
    <x v="182"/>
    <x v="0"/>
    <x v="1737"/>
    <x v="1744"/>
    <x v="1822"/>
    <x v="1839"/>
    <x v="955"/>
    <x v="1078"/>
    <x v="1483"/>
    <x v="1570"/>
    <x v="746"/>
    <x v="603"/>
    <x v="1641"/>
    <x v="609"/>
    <x v="1458"/>
    <x v="1956"/>
    <x v="1890"/>
    <x v="0"/>
    <x v="940"/>
    <x v="946"/>
    <x v="1054"/>
    <x v="1"/>
  </r>
  <r>
    <x v="86"/>
    <x v="8"/>
    <x v="1"/>
    <x v="86"/>
    <x v="86"/>
    <x v="86"/>
    <x v="86"/>
    <x v="86"/>
    <x v="86"/>
    <x v="556"/>
    <x v="719"/>
    <x v="1211"/>
    <x v="205"/>
    <x v="664"/>
    <x v="439"/>
    <x v="833"/>
    <x v="1327"/>
    <x v="1146"/>
    <x v="512"/>
    <x v="48"/>
    <x v="431"/>
    <x v="272"/>
    <x v="263"/>
    <x v="671"/>
    <x v="339"/>
    <x v="719"/>
    <x v="635"/>
    <x v="437"/>
    <x v="97"/>
    <x v="567"/>
    <x v="607"/>
    <x v="350"/>
    <x v="661"/>
    <x v="700"/>
    <x v="482"/>
    <x v="603"/>
    <x v="406"/>
    <x v="597"/>
    <x v="247"/>
    <x v="817"/>
    <x v="660"/>
    <x v="267"/>
    <x v="855"/>
    <x v="178"/>
    <x v="570"/>
    <x v="0"/>
    <x v="875"/>
    <x v="757"/>
    <x v="890"/>
    <x v="300"/>
    <x v="1219"/>
    <x v="196"/>
    <x v="68"/>
    <x v="390"/>
    <x v="119"/>
    <x v="592"/>
    <x v="527"/>
    <x v="558"/>
    <x v="140"/>
    <x v="192"/>
    <x v="0"/>
    <x v="64"/>
    <x v="1093"/>
    <x v="980"/>
    <x v="523"/>
    <x v="1119"/>
    <x v="1093"/>
    <x v="1148"/>
    <x v="962"/>
    <x v="1029"/>
    <x v="0"/>
    <x v="1262"/>
    <x v="31"/>
    <x v="116"/>
    <x v="237"/>
    <x v="735"/>
    <x v="899"/>
    <x v="834"/>
    <x v="719"/>
    <x v="763"/>
    <x v="1110"/>
    <x v="926"/>
    <x v="392"/>
    <x v="354"/>
    <x v="636"/>
    <x v="647"/>
    <x v="1"/>
    <x v="984"/>
    <x v="394"/>
    <x v="0"/>
    <x v="18"/>
    <x v="16"/>
    <x v="2"/>
    <x v="299"/>
    <x v="0"/>
    <x v="467"/>
    <x v="182"/>
    <x v="0"/>
    <x v="1653"/>
    <x v="1665"/>
    <x v="1776"/>
    <x v="1828"/>
    <x v="989"/>
    <x v="1111"/>
    <x v="1371"/>
    <x v="1264"/>
    <x v="751"/>
    <x v="598"/>
    <x v="1646"/>
    <x v="753"/>
    <x v="1632"/>
    <x v="1563"/>
    <x v="1648"/>
    <x v="1"/>
    <x v="950"/>
    <x v="988"/>
    <x v="1280"/>
    <x v="1"/>
  </r>
  <r>
    <x v="86"/>
    <x v="8"/>
    <x v="1"/>
    <x v="86"/>
    <x v="86"/>
    <x v="86"/>
    <x v="86"/>
    <x v="86"/>
    <x v="86"/>
    <x v="563"/>
    <x v="718"/>
    <x v="1234"/>
    <x v="198"/>
    <x v="646"/>
    <x v="342"/>
    <x v="848"/>
    <x v="1323"/>
    <x v="1153"/>
    <x v="513"/>
    <x v="48"/>
    <x v="432"/>
    <x v="256"/>
    <x v="239"/>
    <x v="708"/>
    <x v="311"/>
    <x v="762"/>
    <x v="592"/>
    <x v="327"/>
    <x v="84"/>
    <x v="381"/>
    <x v="607"/>
    <x v="346"/>
    <x v="649"/>
    <x v="668"/>
    <x v="482"/>
    <x v="603"/>
    <x v="406"/>
    <x v="597"/>
    <x v="291"/>
    <x v="578"/>
    <x v="703"/>
    <x v="42"/>
    <x v="832"/>
    <x v="178"/>
    <x v="568"/>
    <x v="0"/>
    <x v="1053"/>
    <x v="806"/>
    <x v="864"/>
    <x v="284"/>
    <x v="1409"/>
    <x v="239"/>
    <x v="68"/>
    <x v="29"/>
    <x v="119"/>
    <x v="1145"/>
    <x v="527"/>
    <x v="6"/>
    <x v="79"/>
    <x v="661"/>
    <x v="0"/>
    <x v="38"/>
    <x v="631"/>
    <x v="1106"/>
    <x v="13"/>
    <x v="188"/>
    <x v="1348"/>
    <x v="1350"/>
    <x v="355"/>
    <x v="168"/>
    <x v="0"/>
    <x v="998"/>
    <x v="644"/>
    <x v="116"/>
    <x v="334"/>
    <x v="279"/>
    <x v="856"/>
    <x v="691"/>
    <x v="323"/>
    <x v="375"/>
    <x v="1367"/>
    <x v="1036"/>
    <x v="750"/>
    <x v="354"/>
    <x v="453"/>
    <x v="459"/>
    <x v="1"/>
    <x v="404"/>
    <x v="391"/>
    <x v="0"/>
    <x v="18"/>
    <x v="16"/>
    <x v="2"/>
    <x v="504"/>
    <x v="0"/>
    <x v="1103"/>
    <x v="182"/>
    <x v="0"/>
    <x v="1765"/>
    <x v="1769"/>
    <x v="1828"/>
    <x v="1783"/>
    <x v="840"/>
    <x v="960"/>
    <x v="44"/>
    <x v="1369"/>
    <x v="758"/>
    <x v="557"/>
    <x v="1687"/>
    <x v="3"/>
    <x v="3"/>
    <x v="161"/>
    <x v="275"/>
    <x v="2"/>
    <x v="995"/>
    <x v="799"/>
    <x v="51"/>
    <x v="0"/>
  </r>
  <r>
    <x v="86"/>
    <x v="8"/>
    <x v="1"/>
    <x v="86"/>
    <x v="86"/>
    <x v="86"/>
    <x v="86"/>
    <x v="86"/>
    <x v="86"/>
    <x v="566"/>
    <x v="755"/>
    <x v="1315"/>
    <x v="256"/>
    <x v="607"/>
    <x v="260"/>
    <x v="830"/>
    <x v="1316"/>
    <x v="1160"/>
    <x v="511"/>
    <x v="48"/>
    <x v="432"/>
    <x v="267"/>
    <x v="256"/>
    <x v="729"/>
    <x v="191"/>
    <x v="769"/>
    <x v="562"/>
    <x v="283"/>
    <x v="100"/>
    <x v="444"/>
    <x v="607"/>
    <x v="365"/>
    <x v="621"/>
    <x v="707"/>
    <x v="483"/>
    <x v="603"/>
    <x v="407"/>
    <x v="599"/>
    <x v="221"/>
    <x v="568"/>
    <x v="742"/>
    <x v="127"/>
    <x v="892"/>
    <x v="178"/>
    <x v="569"/>
    <x v="0"/>
    <x v="825"/>
    <x v="657"/>
    <x v="776"/>
    <x v="288"/>
    <x v="1261"/>
    <x v="214"/>
    <x v="68"/>
    <x v="165"/>
    <x v="119"/>
    <x v="641"/>
    <x v="501"/>
    <x v="513"/>
    <x v="120"/>
    <x v="563"/>
    <x v="0"/>
    <x v="910"/>
    <x v="1189"/>
    <x v="1002"/>
    <x v="480"/>
    <x v="1201"/>
    <x v="1179"/>
    <x v="1199"/>
    <x v="1225"/>
    <x v="1138"/>
    <x v="0"/>
    <x v="1237"/>
    <x v="644"/>
    <x v="116"/>
    <x v="791"/>
    <x v="299"/>
    <x v="870"/>
    <x v="480"/>
    <x v="365"/>
    <x v="373"/>
    <x v="1197"/>
    <x v="1327"/>
    <x v="660"/>
    <x v="354"/>
    <x v="172"/>
    <x v="181"/>
    <x v="1"/>
    <x v="901"/>
    <x v="391"/>
    <x v="0"/>
    <x v="18"/>
    <x v="16"/>
    <x v="2"/>
    <x v="803"/>
    <x v="0"/>
    <x v="1377"/>
    <x v="182"/>
    <x v="0"/>
    <x v="1813"/>
    <x v="1811"/>
    <x v="1859"/>
    <x v="1867"/>
    <x v="765"/>
    <x v="883"/>
    <x v="1461"/>
    <x v="1092"/>
    <x v="722"/>
    <x v="600"/>
    <x v="1644"/>
    <x v="540"/>
    <x v="1367"/>
    <x v="1720"/>
    <x v="1665"/>
    <x v="3"/>
    <x v="803"/>
    <x v="669"/>
    <x v="119"/>
    <x v="0"/>
  </r>
  <r>
    <x v="111"/>
    <x v="5"/>
    <x v="1"/>
    <x v="111"/>
    <x v="111"/>
    <x v="111"/>
    <x v="111"/>
    <x v="111"/>
    <x v="111"/>
    <x v="289"/>
    <x v="237"/>
    <x v="253"/>
    <x v="242"/>
    <x v="491"/>
    <x v="459"/>
    <x v="465"/>
    <x v="685"/>
    <x v="475"/>
    <x v="739"/>
    <x v="778"/>
    <x v="561"/>
    <x v="338"/>
    <x v="329"/>
    <x v="122"/>
    <x v="558"/>
    <x v="547"/>
    <x v="336"/>
    <x v="348"/>
    <x v="275"/>
    <x v="421"/>
    <x v="27"/>
    <x v="261"/>
    <x v="566"/>
    <x v="146"/>
    <x v="24"/>
    <x v="6"/>
    <x v="224"/>
    <x v="84"/>
    <x v="390"/>
    <x v="351"/>
    <x v="403"/>
    <x v="95"/>
    <x v="472"/>
    <x v="80"/>
    <x v="75"/>
    <x v="0"/>
    <x v="779"/>
    <x v="280"/>
    <x v="139"/>
    <x v="626"/>
    <x v="529"/>
    <x v="348"/>
    <x v="1"/>
    <x v="214"/>
    <x v="70"/>
    <x v="998"/>
    <x v="94"/>
    <x v="125"/>
    <x v="518"/>
    <x v="146"/>
    <x v="172"/>
    <x v="406"/>
    <x v="425"/>
    <x v="456"/>
    <x v="120"/>
    <x v="412"/>
    <x v="306"/>
    <x v="352"/>
    <x v="305"/>
    <x v="393"/>
    <x v="0"/>
    <x v="376"/>
    <x v="470"/>
    <x v="9"/>
    <x v="901"/>
    <x v="902"/>
    <x v="492"/>
    <x v="535"/>
    <x v="915"/>
    <x v="802"/>
    <x v="394"/>
    <x v="637"/>
    <x v="1534"/>
    <x v="354"/>
    <x v="49"/>
    <x v="56"/>
    <x v="1"/>
    <x v="36"/>
    <x v="35"/>
    <x v="0"/>
    <x v="18"/>
    <x v="291"/>
    <x v="2"/>
    <x v="945"/>
    <x v="0"/>
    <x v="660"/>
    <x v="62"/>
    <x v="0"/>
    <x v="1024"/>
    <x v="1070"/>
    <x v="744"/>
    <x v="1005"/>
    <x v="898"/>
    <x v="1038"/>
    <x v="1693"/>
    <x v="921"/>
    <x v="576"/>
    <x v="1499"/>
    <x v="745"/>
    <x v="1687"/>
    <x v="1633"/>
    <x v="975"/>
    <x v="1028"/>
    <x v="0"/>
    <x v="1682"/>
    <x v="1586"/>
    <x v="177"/>
    <x v="0"/>
  </r>
  <r>
    <x v="111"/>
    <x v="5"/>
    <x v="1"/>
    <x v="111"/>
    <x v="111"/>
    <x v="111"/>
    <x v="111"/>
    <x v="111"/>
    <x v="111"/>
    <x v="277"/>
    <x v="242"/>
    <x v="249"/>
    <x v="237"/>
    <x v="493"/>
    <x v="470"/>
    <x v="453"/>
    <x v="684"/>
    <x v="482"/>
    <x v="725"/>
    <x v="760"/>
    <x v="547"/>
    <x v="343"/>
    <x v="335"/>
    <x v="116"/>
    <x v="572"/>
    <x v="545"/>
    <x v="324"/>
    <x v="338"/>
    <x v="238"/>
    <x v="433"/>
    <x v="25"/>
    <x v="244"/>
    <x v="547"/>
    <x v="128"/>
    <x v="22"/>
    <x v="0"/>
    <x v="224"/>
    <x v="83"/>
    <x v="383"/>
    <x v="349"/>
    <x v="401"/>
    <x v="96"/>
    <x v="483"/>
    <x v="80"/>
    <x v="76"/>
    <x v="0"/>
    <x v="751"/>
    <x v="286"/>
    <x v="189"/>
    <x v="627"/>
    <x v="454"/>
    <x v="451"/>
    <x v="1"/>
    <x v="298"/>
    <x v="66"/>
    <x v="921"/>
    <x v="362"/>
    <x v="229"/>
    <x v="527"/>
    <x v="208"/>
    <x v="174"/>
    <x v="397"/>
    <x v="363"/>
    <x v="391"/>
    <x v="204"/>
    <x v="397"/>
    <x v="237"/>
    <x v="319"/>
    <x v="276"/>
    <x v="350"/>
    <x v="0"/>
    <x v="349"/>
    <x v="435"/>
    <x v="9"/>
    <x v="731"/>
    <x v="828"/>
    <x v="484"/>
    <x v="497"/>
    <x v="907"/>
    <x v="653"/>
    <x v="348"/>
    <x v="1138"/>
    <x v="1270"/>
    <x v="354"/>
    <x v="12"/>
    <x v="15"/>
    <x v="1"/>
    <x v="36"/>
    <x v="35"/>
    <x v="0"/>
    <x v="18"/>
    <x v="200"/>
    <x v="2"/>
    <x v="1020"/>
    <x v="0"/>
    <x v="748"/>
    <x v="62"/>
    <x v="0"/>
    <x v="1085"/>
    <x v="1130"/>
    <x v="743"/>
    <x v="939"/>
    <x v="887"/>
    <x v="1023"/>
    <x v="1269"/>
    <x v="951"/>
    <x v="586"/>
    <x v="1478"/>
    <x v="766"/>
    <x v="1719"/>
    <x v="1510"/>
    <x v="910"/>
    <x v="945"/>
    <x v="1"/>
    <x v="1592"/>
    <x v="1598"/>
    <x v="1058"/>
    <x v="1"/>
  </r>
  <r>
    <x v="111"/>
    <x v="5"/>
    <x v="1"/>
    <x v="111"/>
    <x v="111"/>
    <x v="111"/>
    <x v="111"/>
    <x v="111"/>
    <x v="111"/>
    <x v="292"/>
    <x v="246"/>
    <x v="294"/>
    <x v="282"/>
    <x v="490"/>
    <x v="457"/>
    <x v="615"/>
    <x v="707"/>
    <x v="488"/>
    <x v="732"/>
    <x v="756"/>
    <x v="559"/>
    <x v="536"/>
    <x v="502"/>
    <x v="118"/>
    <x v="389"/>
    <x v="224"/>
    <x v="309"/>
    <x v="361"/>
    <x v="271"/>
    <x v="423"/>
    <x v="44"/>
    <x v="257"/>
    <x v="505"/>
    <x v="133"/>
    <x v="740"/>
    <x v="24"/>
    <x v="224"/>
    <x v="869"/>
    <x v="406"/>
    <x v="322"/>
    <x v="450"/>
    <x v="42"/>
    <x v="506"/>
    <x v="79"/>
    <x v="77"/>
    <x v="0"/>
    <x v="927"/>
    <x v="368"/>
    <x v="211"/>
    <x v="673"/>
    <x v="481"/>
    <x v="494"/>
    <x v="1"/>
    <x v="123"/>
    <x v="82"/>
    <x v="689"/>
    <x v="108"/>
    <x v="467"/>
    <x v="595"/>
    <x v="901"/>
    <x v="176"/>
    <x v="409"/>
    <x v="645"/>
    <x v="629"/>
    <x v="439"/>
    <x v="540"/>
    <x v="940"/>
    <x v="618"/>
    <x v="548"/>
    <x v="597"/>
    <x v="0"/>
    <x v="530"/>
    <x v="390"/>
    <x v="9"/>
    <x v="626"/>
    <x v="470"/>
    <x v="503"/>
    <x v="560"/>
    <x v="557"/>
    <x v="576"/>
    <x v="603"/>
    <x v="1525"/>
    <x v="853"/>
    <x v="354"/>
    <x v="18"/>
    <x v="21"/>
    <x v="1"/>
    <x v="42"/>
    <x v="40"/>
    <x v="0"/>
    <x v="18"/>
    <x v="105"/>
    <x v="2"/>
    <x v="1092"/>
    <x v="0"/>
    <x v="927"/>
    <x v="62"/>
    <x v="0"/>
    <x v="1012"/>
    <x v="1069"/>
    <x v="819"/>
    <x v="1302"/>
    <x v="787"/>
    <x v="916"/>
    <x v="698"/>
    <x v="1174"/>
    <x v="585"/>
    <x v="1516"/>
    <x v="728"/>
    <x v="1520"/>
    <x v="395"/>
    <x v="1353"/>
    <x v="1328"/>
    <x v="2"/>
    <x v="1603"/>
    <x v="1630"/>
    <x v="1256"/>
    <x v="0"/>
  </r>
  <r>
    <x v="111"/>
    <x v="5"/>
    <x v="1"/>
    <x v="111"/>
    <x v="111"/>
    <x v="111"/>
    <x v="111"/>
    <x v="111"/>
    <x v="111"/>
    <x v="294"/>
    <x v="247"/>
    <x v="256"/>
    <x v="243"/>
    <x v="496"/>
    <x v="466"/>
    <x v="616"/>
    <x v="714"/>
    <x v="504"/>
    <x v="337"/>
    <x v="757"/>
    <x v="567"/>
    <x v="533"/>
    <x v="492"/>
    <x v="120"/>
    <x v="353"/>
    <x v="230"/>
    <x v="304"/>
    <x v="322"/>
    <x v="156"/>
    <x v="418"/>
    <x v="45"/>
    <x v="51"/>
    <x v="512"/>
    <x v="129"/>
    <x v="449"/>
    <x v="50"/>
    <x v="224"/>
    <x v="627"/>
    <x v="400"/>
    <x v="340"/>
    <x v="476"/>
    <x v="78"/>
    <x v="516"/>
    <x v="82"/>
    <x v="80"/>
    <x v="0"/>
    <x v="168"/>
    <x v="299"/>
    <x v="637"/>
    <x v="650"/>
    <x v="487"/>
    <x v="436"/>
    <x v="1"/>
    <x v="295"/>
    <x v="111"/>
    <x v="693"/>
    <x v="523"/>
    <x v="465"/>
    <x v="538"/>
    <x v="317"/>
    <x v="180"/>
    <x v="395"/>
    <x v="387"/>
    <x v="404"/>
    <x v="428"/>
    <x v="482"/>
    <x v="556"/>
    <x v="387"/>
    <x v="340"/>
    <x v="377"/>
    <x v="0"/>
    <x v="285"/>
    <x v="340"/>
    <x v="9"/>
    <x v="481"/>
    <x v="744"/>
    <x v="499"/>
    <x v="615"/>
    <x v="841"/>
    <x v="622"/>
    <x v="375"/>
    <x v="955"/>
    <x v="1409"/>
    <x v="354"/>
    <x v="93"/>
    <x v="100"/>
    <x v="1"/>
    <x v="47"/>
    <x v="45"/>
    <x v="0"/>
    <x v="18"/>
    <x v="119"/>
    <x v="2"/>
    <x v="922"/>
    <x v="0"/>
    <x v="677"/>
    <x v="62"/>
    <x v="0"/>
    <x v="1187"/>
    <x v="1214"/>
    <x v="790"/>
    <x v="825"/>
    <x v="759"/>
    <x v="885"/>
    <x v="713"/>
    <x v="935"/>
    <x v="590"/>
    <x v="1493"/>
    <x v="751"/>
    <x v="479"/>
    <x v="1569"/>
    <x v="926"/>
    <x v="875"/>
    <x v="3"/>
    <x v="1631"/>
    <x v="1526"/>
    <x v="165"/>
    <x v="0"/>
  </r>
  <r>
    <x v="403"/>
    <x v="4"/>
    <x v="1"/>
    <x v="403"/>
    <x v="403"/>
    <x v="403"/>
    <x v="403"/>
    <x v="403"/>
    <x v="403"/>
    <x v="1930"/>
    <x v="1848"/>
    <x v="1851"/>
    <x v="1843"/>
    <x v="1776"/>
    <x v="22"/>
    <x v="1367"/>
    <x v="1105"/>
    <x v="787"/>
    <x v="1474"/>
    <x v="1473"/>
    <x v="1159"/>
    <x v="1509"/>
    <x v="1340"/>
    <x v="1437"/>
    <x v="14"/>
    <x v="0"/>
    <x v="1927"/>
    <x v="1280"/>
    <x v="0"/>
    <x v="0"/>
    <x v="961"/>
    <x v="1042"/>
    <x v="1449"/>
    <x v="325"/>
    <x v="1592"/>
    <x v="937"/>
    <x v="1151"/>
    <x v="1673"/>
    <x v="15"/>
    <x v="1743"/>
    <x v="1778"/>
    <x v="660"/>
    <x v="1636"/>
    <x v="317"/>
    <x v="1636"/>
    <x v="0"/>
    <x v="1330"/>
    <x v="1264"/>
    <x v="1189"/>
    <x v="1064"/>
    <x v="1377"/>
    <x v="1168"/>
    <x v="1"/>
    <x v="1106"/>
    <x v="57"/>
    <x v="1222"/>
    <x v="1062"/>
    <x v="878"/>
    <x v="457"/>
    <x v="417"/>
    <x v="0"/>
    <x v="762"/>
    <x v="1585"/>
    <x v="1259"/>
    <x v="830"/>
    <x v="1542"/>
    <x v="24"/>
    <x v="1579"/>
    <x v="1548"/>
    <x v="1542"/>
    <x v="0"/>
    <x v="8"/>
    <x v="1055"/>
    <x v="9"/>
    <x v="5"/>
    <x v="646"/>
    <x v="760"/>
    <x v="903"/>
    <x v="1334"/>
    <x v="1330"/>
    <x v="1540"/>
    <x v="1679"/>
    <x v="12"/>
    <x v="18"/>
    <x v="9"/>
    <x v="12"/>
    <x v="1"/>
    <x v="1007"/>
    <x v="989"/>
    <x v="0"/>
    <x v="18"/>
    <x v="16"/>
    <x v="2"/>
    <x v="1034"/>
    <x v="0"/>
    <x v="3"/>
    <x v="129"/>
    <x v="0"/>
    <x v="1880"/>
    <x v="38"/>
    <x v="1904"/>
    <x v="8"/>
    <x v="1749"/>
    <x v="1882"/>
    <x v="883"/>
    <x v="15"/>
    <x v="1904"/>
    <x v="381"/>
    <x v="1863"/>
    <x v="402"/>
    <x v="310"/>
    <x v="318"/>
    <x v="1006"/>
    <x v="0"/>
    <x v="668"/>
    <x v="677"/>
    <x v="1055"/>
    <x v="1"/>
  </r>
  <r>
    <x v="403"/>
    <x v="4"/>
    <x v="1"/>
    <x v="403"/>
    <x v="403"/>
    <x v="403"/>
    <x v="403"/>
    <x v="403"/>
    <x v="403"/>
    <x v="1927"/>
    <x v="1812"/>
    <x v="1844"/>
    <x v="1831"/>
    <x v="1777"/>
    <x v="22"/>
    <x v="1364"/>
    <x v="1107"/>
    <x v="787"/>
    <x v="1471"/>
    <x v="1472"/>
    <x v="1159"/>
    <x v="1501"/>
    <x v="1339"/>
    <x v="1436"/>
    <x v="16"/>
    <x v="0"/>
    <x v="1924"/>
    <x v="1154"/>
    <x v="0"/>
    <x v="0"/>
    <x v="613"/>
    <x v="699"/>
    <x v="1443"/>
    <x v="302"/>
    <x v="1591"/>
    <x v="607"/>
    <x v="1149"/>
    <x v="1661"/>
    <x v="18"/>
    <x v="1743"/>
    <x v="1736"/>
    <x v="729"/>
    <x v="1650"/>
    <x v="317"/>
    <x v="1632"/>
    <x v="0"/>
    <x v="1409"/>
    <x v="1314"/>
    <x v="1190"/>
    <x v="1077"/>
    <x v="1483"/>
    <x v="1140"/>
    <x v="1"/>
    <x v="1079"/>
    <x v="57"/>
    <x v="1229"/>
    <x v="1069"/>
    <x v="1071"/>
    <x v="457"/>
    <x v="417"/>
    <x v="0"/>
    <x v="760"/>
    <x v="1633"/>
    <x v="1321"/>
    <x v="1030"/>
    <x v="1572"/>
    <x v="10"/>
    <x v="1639"/>
    <x v="1608"/>
    <x v="1575"/>
    <x v="0"/>
    <x v="1801"/>
    <x v="1072"/>
    <x v="9"/>
    <x v="21"/>
    <x v="111"/>
    <x v="754"/>
    <x v="891"/>
    <x v="1334"/>
    <x v="1330"/>
    <x v="1565"/>
    <x v="1708"/>
    <x v="4"/>
    <x v="76"/>
    <x v="823"/>
    <x v="834"/>
    <x v="1"/>
    <x v="1019"/>
    <x v="1000"/>
    <x v="0"/>
    <x v="18"/>
    <x v="16"/>
    <x v="2"/>
    <x v="110"/>
    <x v="0"/>
    <x v="7"/>
    <x v="129"/>
    <x v="0"/>
    <x v="1874"/>
    <x v="18"/>
    <x v="1901"/>
    <x v="1894"/>
    <x v="1760"/>
    <x v="1891"/>
    <x v="597"/>
    <x v="33"/>
    <x v="1906"/>
    <x v="370"/>
    <x v="1874"/>
    <x v="443"/>
    <x v="359"/>
    <x v="365"/>
    <x v="1220"/>
    <x v="1"/>
    <x v="684"/>
    <x v="764"/>
    <x v="1726"/>
    <x v="1"/>
  </r>
  <r>
    <x v="403"/>
    <x v="4"/>
    <x v="1"/>
    <x v="403"/>
    <x v="403"/>
    <x v="403"/>
    <x v="403"/>
    <x v="403"/>
    <x v="403"/>
    <x v="1921"/>
    <x v="1782"/>
    <x v="1840"/>
    <x v="1824"/>
    <x v="1784"/>
    <x v="22"/>
    <x v="1304"/>
    <x v="1114"/>
    <x v="787"/>
    <x v="1468"/>
    <x v="1470"/>
    <x v="1159"/>
    <x v="1493"/>
    <x v="1338"/>
    <x v="1432"/>
    <x v="1"/>
    <x v="0"/>
    <x v="1923"/>
    <x v="1663"/>
    <x v="0"/>
    <x v="0"/>
    <x v="1381"/>
    <x v="1467"/>
    <x v="1441"/>
    <x v="274"/>
    <x v="1679"/>
    <x v="1286"/>
    <x v="1148"/>
    <x v="1805"/>
    <x v="16"/>
    <x v="1743"/>
    <x v="1731"/>
    <x v="790"/>
    <x v="1666"/>
    <x v="317"/>
    <x v="1629"/>
    <x v="0"/>
    <x v="1396"/>
    <x v="1313"/>
    <x v="1206"/>
    <x v="832"/>
    <x v="1445"/>
    <x v="1179"/>
    <x v="1"/>
    <x v="1134"/>
    <x v="57"/>
    <x v="1231"/>
    <x v="1075"/>
    <x v="1156"/>
    <x v="457"/>
    <x v="417"/>
    <x v="0"/>
    <x v="842"/>
    <x v="1629"/>
    <x v="1308"/>
    <x v="1109"/>
    <x v="1566"/>
    <x v="1624"/>
    <x v="1660"/>
    <x v="1630"/>
    <x v="1569"/>
    <x v="0"/>
    <x v="21"/>
    <x v="1095"/>
    <x v="9"/>
    <x v="6"/>
    <x v="1301"/>
    <x v="1051"/>
    <x v="823"/>
    <x v="1334"/>
    <x v="1330"/>
    <x v="1560"/>
    <x v="1700"/>
    <x v="26"/>
    <x v="754"/>
    <x v="843"/>
    <x v="896"/>
    <x v="13"/>
    <x v="1025"/>
    <x v="1006"/>
    <x v="0"/>
    <x v="18"/>
    <x v="16"/>
    <x v="2"/>
    <x v="48"/>
    <x v="0"/>
    <x v="26"/>
    <x v="129"/>
    <x v="0"/>
    <x v="1446"/>
    <x v="20"/>
    <x v="1809"/>
    <x v="60"/>
    <x v="1755"/>
    <x v="1888"/>
    <x v="401"/>
    <x v="47"/>
    <x v="1913"/>
    <x v="349"/>
    <x v="1895"/>
    <x v="440"/>
    <x v="335"/>
    <x v="370"/>
    <x v="1212"/>
    <x v="2"/>
    <x v="769"/>
    <x v="710"/>
    <x v="506"/>
    <x v="0"/>
  </r>
  <r>
    <x v="403"/>
    <x v="4"/>
    <x v="1"/>
    <x v="403"/>
    <x v="403"/>
    <x v="403"/>
    <x v="403"/>
    <x v="403"/>
    <x v="403"/>
    <x v="1915"/>
    <x v="1815"/>
    <x v="1847"/>
    <x v="1837"/>
    <x v="1782"/>
    <x v="22"/>
    <x v="1359"/>
    <x v="1115"/>
    <x v="787"/>
    <x v="1464"/>
    <x v="1466"/>
    <x v="1159"/>
    <x v="1488"/>
    <x v="1335"/>
    <x v="1431"/>
    <x v="2"/>
    <x v="0"/>
    <x v="1918"/>
    <x v="1628"/>
    <x v="0"/>
    <x v="0"/>
    <x v="1374"/>
    <x v="1462"/>
    <x v="1419"/>
    <x v="255"/>
    <x v="1608"/>
    <x v="1322"/>
    <x v="1132"/>
    <x v="1764"/>
    <x v="12"/>
    <x v="1743"/>
    <x v="1724"/>
    <x v="847"/>
    <x v="1673"/>
    <x v="317"/>
    <x v="1628"/>
    <x v="0"/>
    <x v="1299"/>
    <x v="1267"/>
    <x v="1225"/>
    <x v="1124"/>
    <x v="1339"/>
    <x v="1146"/>
    <x v="1"/>
    <x v="1086"/>
    <x v="57"/>
    <x v="1227"/>
    <x v="1079"/>
    <x v="1181"/>
    <x v="457"/>
    <x v="417"/>
    <x v="0"/>
    <x v="718"/>
    <x v="1563"/>
    <x v="1269"/>
    <x v="1131"/>
    <x v="1505"/>
    <x v="1691"/>
    <x v="1652"/>
    <x v="1621"/>
    <x v="1503"/>
    <x v="0"/>
    <x v="1805"/>
    <x v="1063"/>
    <x v="9"/>
    <x v="10"/>
    <x v="257"/>
    <x v="1021"/>
    <x v="761"/>
    <x v="1334"/>
    <x v="1330"/>
    <x v="1506"/>
    <x v="1699"/>
    <x v="39"/>
    <x v="720"/>
    <x v="882"/>
    <x v="901"/>
    <x v="8"/>
    <x v="1032"/>
    <x v="1012"/>
    <x v="0"/>
    <x v="18"/>
    <x v="512"/>
    <x v="2"/>
    <x v="43"/>
    <x v="0"/>
    <x v="1688"/>
    <x v="129"/>
    <x v="0"/>
    <x v="1655"/>
    <x v="19"/>
    <x v="1842"/>
    <x v="1750"/>
    <x v="1754"/>
    <x v="1887"/>
    <x v="330"/>
    <x v="34"/>
    <x v="1910"/>
    <x v="366"/>
    <x v="1878"/>
    <x v="434"/>
    <x v="312"/>
    <x v="332"/>
    <x v="1082"/>
    <x v="3"/>
    <x v="713"/>
    <x v="462"/>
    <x v="8"/>
    <x v="0"/>
  </r>
  <r>
    <x v="90"/>
    <x v="0"/>
    <x v="1"/>
    <x v="90"/>
    <x v="90"/>
    <x v="90"/>
    <x v="90"/>
    <x v="90"/>
    <x v="90"/>
    <x v="1737"/>
    <x v="725"/>
    <x v="551"/>
    <x v="516"/>
    <x v="92"/>
    <x v="1090"/>
    <x v="1879"/>
    <x v="1740"/>
    <x v="1482"/>
    <x v="1711"/>
    <x v="1672"/>
    <x v="1394"/>
    <x v="764"/>
    <x v="752"/>
    <x v="1426"/>
    <x v="960"/>
    <x v="1300"/>
    <x v="1772"/>
    <x v="1478"/>
    <x v="603"/>
    <x v="581"/>
    <x v="1012"/>
    <x v="1126"/>
    <x v="1879"/>
    <x v="700"/>
    <x v="1769"/>
    <x v="969"/>
    <x v="1349"/>
    <x v="1835"/>
    <x v="1621"/>
    <x v="1485"/>
    <x v="1106"/>
    <x v="743"/>
    <x v="43"/>
    <x v="719"/>
    <x v="505"/>
    <x v="0"/>
    <x v="1788"/>
    <x v="1639"/>
    <x v="644"/>
    <x v="1592"/>
    <x v="1662"/>
    <x v="1212"/>
    <x v="1"/>
    <x v="1760"/>
    <x v="57"/>
    <x v="12"/>
    <x v="3"/>
    <x v="11"/>
    <x v="254"/>
    <x v="864"/>
    <x v="494"/>
    <x v="1308"/>
    <x v="1542"/>
    <x v="1261"/>
    <x v="112"/>
    <x v="1534"/>
    <x v="1506"/>
    <x v="1647"/>
    <x v="1714"/>
    <x v="1483"/>
    <x v="0"/>
    <x v="1689"/>
    <x v="1106"/>
    <x v="93"/>
    <x v="485"/>
    <x v="1058"/>
    <x v="19"/>
    <x v="1436"/>
    <x v="1173"/>
    <x v="1372"/>
    <x v="1533"/>
    <x v="191"/>
    <x v="117"/>
    <x v="354"/>
    <x v="898"/>
    <x v="911"/>
    <x v="1"/>
    <x v="58"/>
    <x v="56"/>
    <x v="0"/>
    <x v="18"/>
    <x v="483"/>
    <x v="2"/>
    <x v="29"/>
    <x v="0"/>
    <x v="1561"/>
    <x v="129"/>
    <x v="0"/>
    <x v="76"/>
    <x v="1618"/>
    <x v="166"/>
    <x v="1573"/>
    <x v="1752"/>
    <x v="1885"/>
    <x v="7"/>
    <x v="666"/>
    <x v="88"/>
    <x v="175"/>
    <x v="132"/>
    <x v="1745"/>
    <x v="1755"/>
    <x v="762"/>
    <x v="1799"/>
    <x v="0"/>
    <x v="1927"/>
    <x v="1890"/>
    <x v="152"/>
    <x v="0"/>
  </r>
  <r>
    <x v="90"/>
    <x v="0"/>
    <x v="1"/>
    <x v="90"/>
    <x v="90"/>
    <x v="90"/>
    <x v="90"/>
    <x v="90"/>
    <x v="90"/>
    <x v="1738"/>
    <x v="729"/>
    <x v="547"/>
    <x v="512"/>
    <x v="92"/>
    <x v="1104"/>
    <x v="1881"/>
    <x v="1746"/>
    <x v="1486"/>
    <x v="1710"/>
    <x v="1671"/>
    <x v="1394"/>
    <x v="766"/>
    <x v="753"/>
    <x v="1412"/>
    <x v="907"/>
    <x v="1314"/>
    <x v="1774"/>
    <x v="1486"/>
    <x v="617"/>
    <x v="575"/>
    <x v="1009"/>
    <x v="1079"/>
    <x v="1882"/>
    <x v="712"/>
    <x v="1770"/>
    <x v="967"/>
    <x v="1351"/>
    <x v="1836"/>
    <x v="1626"/>
    <x v="1500"/>
    <x v="1043"/>
    <x v="795"/>
    <x v="45"/>
    <x v="719"/>
    <x v="486"/>
    <x v="0"/>
    <x v="1790"/>
    <x v="1637"/>
    <x v="582"/>
    <x v="1589"/>
    <x v="1641"/>
    <x v="1246"/>
    <x v="1"/>
    <x v="1761"/>
    <x v="57"/>
    <x v="10"/>
    <x v="2"/>
    <x v="10"/>
    <x v="45"/>
    <x v="151"/>
    <x v="494"/>
    <x v="1304"/>
    <x v="1468"/>
    <x v="1203"/>
    <x v="29"/>
    <x v="1457"/>
    <x v="1434"/>
    <x v="1625"/>
    <x v="1692"/>
    <x v="1409"/>
    <x v="0"/>
    <x v="1690"/>
    <x v="1099"/>
    <x v="93"/>
    <x v="886"/>
    <x v="690"/>
    <x v="18"/>
    <x v="1445"/>
    <x v="921"/>
    <x v="1372"/>
    <x v="1454"/>
    <x v="194"/>
    <x v="272"/>
    <x v="354"/>
    <x v="860"/>
    <x v="873"/>
    <x v="1"/>
    <x v="273"/>
    <x v="264"/>
    <x v="0"/>
    <x v="18"/>
    <x v="446"/>
    <x v="2"/>
    <x v="69"/>
    <x v="0"/>
    <x v="787"/>
    <x v="129"/>
    <x v="0"/>
    <x v="75"/>
    <x v="1611"/>
    <x v="162"/>
    <x v="1569"/>
    <x v="1766"/>
    <x v="1897"/>
    <x v="10"/>
    <x v="656"/>
    <x v="88"/>
    <x v="176"/>
    <x v="131"/>
    <x v="1806"/>
    <x v="1791"/>
    <x v="638"/>
    <x v="1764"/>
    <x v="1"/>
    <x v="1896"/>
    <x v="1841"/>
    <x v="66"/>
    <x v="0"/>
  </r>
  <r>
    <x v="90"/>
    <x v="0"/>
    <x v="1"/>
    <x v="90"/>
    <x v="90"/>
    <x v="90"/>
    <x v="90"/>
    <x v="90"/>
    <x v="90"/>
    <x v="1741"/>
    <x v="787"/>
    <x v="677"/>
    <x v="629"/>
    <x v="92"/>
    <x v="1122"/>
    <x v="1900"/>
    <x v="1763"/>
    <x v="1488"/>
    <x v="1729"/>
    <x v="1679"/>
    <x v="1394"/>
    <x v="808"/>
    <x v="755"/>
    <x v="1402"/>
    <x v="927"/>
    <x v="1301"/>
    <x v="1775"/>
    <x v="1499"/>
    <x v="694"/>
    <x v="567"/>
    <x v="1005"/>
    <x v="1074"/>
    <x v="1884"/>
    <x v="717"/>
    <x v="1771"/>
    <x v="965"/>
    <x v="1353"/>
    <x v="1837"/>
    <x v="1629"/>
    <x v="1484"/>
    <x v="1056"/>
    <x v="42"/>
    <x v="21"/>
    <x v="719"/>
    <x v="457"/>
    <x v="0"/>
    <x v="1771"/>
    <x v="1643"/>
    <x v="1083"/>
    <x v="1613"/>
    <x v="1648"/>
    <x v="1238"/>
    <x v="1"/>
    <x v="1762"/>
    <x v="57"/>
    <x v="6"/>
    <x v="1"/>
    <x v="10"/>
    <x v="553"/>
    <x v="247"/>
    <x v="494"/>
    <x v="1306"/>
    <x v="1484"/>
    <x v="1239"/>
    <x v="17"/>
    <x v="1460"/>
    <x v="1437"/>
    <x v="1635"/>
    <x v="1702"/>
    <x v="1413"/>
    <x v="0"/>
    <x v="1694"/>
    <x v="1121"/>
    <x v="93"/>
    <x v="1177"/>
    <x v="1044"/>
    <x v="1466"/>
    <x v="1462"/>
    <x v="968"/>
    <x v="1372"/>
    <x v="1457"/>
    <x v="164"/>
    <x v="428"/>
    <x v="354"/>
    <x v="773"/>
    <x v="784"/>
    <x v="1"/>
    <x v="306"/>
    <x v="301"/>
    <x v="0"/>
    <x v="18"/>
    <x v="439"/>
    <x v="2"/>
    <x v="157"/>
    <x v="0"/>
    <x v="1157"/>
    <x v="129"/>
    <x v="0"/>
    <x v="78"/>
    <x v="1597"/>
    <x v="220"/>
    <x v="1558"/>
    <x v="1764"/>
    <x v="1895"/>
    <x v="9"/>
    <x v="663"/>
    <x v="88"/>
    <x v="173"/>
    <x v="134"/>
    <x v="1772"/>
    <x v="1800"/>
    <x v="639"/>
    <x v="1755"/>
    <x v="2"/>
    <x v="1850"/>
    <x v="1859"/>
    <x v="1445"/>
    <x v="1"/>
  </r>
  <r>
    <x v="90"/>
    <x v="0"/>
    <x v="1"/>
    <x v="90"/>
    <x v="90"/>
    <x v="90"/>
    <x v="90"/>
    <x v="90"/>
    <x v="90"/>
    <x v="1742"/>
    <x v="796"/>
    <x v="599"/>
    <x v="558"/>
    <x v="92"/>
    <x v="1106"/>
    <x v="1880"/>
    <x v="1770"/>
    <x v="1489"/>
    <x v="1708"/>
    <x v="1670"/>
    <x v="1394"/>
    <x v="787"/>
    <x v="725"/>
    <x v="1400"/>
    <x v="1090"/>
    <x v="1302"/>
    <x v="1776"/>
    <x v="1504"/>
    <x v="618"/>
    <x v="574"/>
    <x v="1070"/>
    <x v="1142"/>
    <x v="1883"/>
    <x v="714"/>
    <x v="1772"/>
    <x v="1032"/>
    <x v="1352"/>
    <x v="1838"/>
    <x v="1627"/>
    <x v="1482"/>
    <x v="1070"/>
    <x v="271"/>
    <x v="26"/>
    <x v="719"/>
    <x v="441"/>
    <x v="0"/>
    <x v="1786"/>
    <x v="1641"/>
    <x v="778"/>
    <x v="1618"/>
    <x v="1642"/>
    <x v="1292"/>
    <x v="1"/>
    <x v="1766"/>
    <x v="57"/>
    <x v="5"/>
    <x v="0"/>
    <x v="13"/>
    <x v="49"/>
    <x v="79"/>
    <x v="494"/>
    <x v="1302"/>
    <x v="1436"/>
    <x v="1210"/>
    <x v="21"/>
    <x v="1408"/>
    <x v="1394"/>
    <x v="1626"/>
    <x v="1690"/>
    <x v="1370"/>
    <x v="0"/>
    <x v="1665"/>
    <x v="1084"/>
    <x v="93"/>
    <x v="435"/>
    <x v="1137"/>
    <x v="20"/>
    <x v="1450"/>
    <x v="422"/>
    <x v="1372"/>
    <x v="1407"/>
    <x v="168"/>
    <x v="480"/>
    <x v="354"/>
    <x v="744"/>
    <x v="757"/>
    <x v="1"/>
    <x v="44"/>
    <x v="42"/>
    <x v="0"/>
    <x v="18"/>
    <x v="470"/>
    <x v="2"/>
    <x v="180"/>
    <x v="0"/>
    <x v="523"/>
    <x v="129"/>
    <x v="0"/>
    <x v="77"/>
    <x v="1594"/>
    <x v="177"/>
    <x v="1473"/>
    <x v="1758"/>
    <x v="1890"/>
    <x v="6"/>
    <x v="655"/>
    <x v="88"/>
    <x v="172"/>
    <x v="135"/>
    <x v="1839"/>
    <x v="1833"/>
    <x v="570"/>
    <x v="1683"/>
    <x v="3"/>
    <x v="1863"/>
    <x v="1828"/>
    <x v="298"/>
    <x v="0"/>
  </r>
  <r>
    <x v="122"/>
    <x v="3"/>
    <x v="1"/>
    <x v="122"/>
    <x v="122"/>
    <x v="122"/>
    <x v="122"/>
    <x v="122"/>
    <x v="122"/>
    <x v="1858"/>
    <x v="1822"/>
    <x v="1735"/>
    <x v="1705"/>
    <x v="1603"/>
    <x v="1572"/>
    <x v="1935"/>
    <x v="1895"/>
    <x v="1546"/>
    <x v="853"/>
    <x v="1301"/>
    <x v="774"/>
    <x v="1361"/>
    <x v="1266"/>
    <x v="755"/>
    <x v="1520"/>
    <x v="1453"/>
    <x v="1730"/>
    <x v="1801"/>
    <x v="1459"/>
    <x v="0"/>
    <x v="1186"/>
    <x v="1270"/>
    <x v="1454"/>
    <x v="835"/>
    <x v="1401"/>
    <x v="1153"/>
    <x v="99"/>
    <x v="1567"/>
    <x v="1650"/>
    <x v="1741"/>
    <x v="1923"/>
    <x v="1072"/>
    <x v="1894"/>
    <x v="602"/>
    <x v="1642"/>
    <x v="0"/>
    <x v="1844"/>
    <x v="1885"/>
    <x v="1842"/>
    <x v="1781"/>
    <x v="1806"/>
    <x v="1185"/>
    <x v="495"/>
    <x v="1736"/>
    <x v="57"/>
    <x v="334"/>
    <x v="1059"/>
    <x v="824"/>
    <x v="1688"/>
    <x v="923"/>
    <x v="0"/>
    <x v="1327"/>
    <x v="1777"/>
    <x v="1429"/>
    <x v="773"/>
    <x v="1740"/>
    <x v="1758"/>
    <x v="1788"/>
    <x v="1790"/>
    <x v="1733"/>
    <x v="0"/>
    <x v="1819"/>
    <x v="1165"/>
    <x v="9"/>
    <x v="1502"/>
    <x v="1522"/>
    <x v="1452"/>
    <x v="1469"/>
    <x v="1390"/>
    <x v="1252"/>
    <x v="1742"/>
    <x v="80"/>
    <x v="51"/>
    <x v="300"/>
    <x v="872"/>
    <x v="885"/>
    <x v="1"/>
    <x v="1282"/>
    <x v="1267"/>
    <x v="0"/>
    <x v="18"/>
    <x v="16"/>
    <x v="2"/>
    <x v="95"/>
    <x v="0"/>
    <x v="1605"/>
    <x v="173"/>
    <x v="0"/>
    <x v="1002"/>
    <x v="1104"/>
    <x v="1043"/>
    <x v="1607"/>
    <x v="209"/>
    <x v="340"/>
    <x v="1841"/>
    <x v="1607"/>
    <x v="1720"/>
    <x v="1688"/>
    <x v="556"/>
    <x v="874"/>
    <x v="1684"/>
    <x v="1761"/>
    <x v="1470"/>
    <x v="0"/>
    <x v="1341"/>
    <x v="1285"/>
    <x v="409"/>
    <x v="0"/>
  </r>
  <r>
    <x v="122"/>
    <x v="3"/>
    <x v="1"/>
    <x v="122"/>
    <x v="122"/>
    <x v="122"/>
    <x v="122"/>
    <x v="122"/>
    <x v="122"/>
    <x v="1860"/>
    <x v="1824"/>
    <x v="1770"/>
    <x v="1741"/>
    <x v="1627"/>
    <x v="1568"/>
    <x v="1938"/>
    <x v="1894"/>
    <x v="1546"/>
    <x v="853"/>
    <x v="1304"/>
    <x v="774"/>
    <x v="1366"/>
    <x v="1268"/>
    <x v="707"/>
    <x v="1538"/>
    <x v="1454"/>
    <x v="1722"/>
    <x v="1794"/>
    <x v="1456"/>
    <x v="0"/>
    <x v="1102"/>
    <x v="1185"/>
    <x v="1458"/>
    <x v="824"/>
    <x v="1386"/>
    <x v="1066"/>
    <x v="96"/>
    <x v="1525"/>
    <x v="1674"/>
    <x v="1738"/>
    <x v="1925"/>
    <x v="1075"/>
    <x v="1896"/>
    <x v="602"/>
    <x v="1638"/>
    <x v="0"/>
    <x v="1842"/>
    <x v="1882"/>
    <x v="1836"/>
    <x v="1779"/>
    <x v="1803"/>
    <x v="1265"/>
    <x v="495"/>
    <x v="1744"/>
    <x v="57"/>
    <x v="337"/>
    <x v="1057"/>
    <x v="822"/>
    <x v="1684"/>
    <x v="923"/>
    <x v="0"/>
    <x v="1332"/>
    <x v="1776"/>
    <x v="1421"/>
    <x v="770"/>
    <x v="1739"/>
    <x v="1756"/>
    <x v="1786"/>
    <x v="1789"/>
    <x v="1731"/>
    <x v="0"/>
    <x v="1824"/>
    <x v="1142"/>
    <x v="9"/>
    <x v="93"/>
    <x v="30"/>
    <x v="1456"/>
    <x v="1463"/>
    <x v="13"/>
    <x v="1331"/>
    <x v="1741"/>
    <x v="165"/>
    <x v="46"/>
    <x v="547"/>
    <x v="899"/>
    <x v="912"/>
    <x v="1"/>
    <x v="1280"/>
    <x v="1265"/>
    <x v="0"/>
    <x v="18"/>
    <x v="16"/>
    <x v="2"/>
    <x v="28"/>
    <x v="0"/>
    <x v="100"/>
    <x v="173"/>
    <x v="0"/>
    <x v="1087"/>
    <x v="1150"/>
    <x v="1220"/>
    <x v="1677"/>
    <x v="187"/>
    <x v="320"/>
    <x v="1839"/>
    <x v="1584"/>
    <x v="1737"/>
    <x v="1659"/>
    <x v="585"/>
    <x v="881"/>
    <x v="1676"/>
    <x v="1738"/>
    <x v="1415"/>
    <x v="1"/>
    <x v="1291"/>
    <x v="1394"/>
    <x v="1825"/>
    <x v="1"/>
  </r>
  <r>
    <x v="122"/>
    <x v="3"/>
    <x v="1"/>
    <x v="122"/>
    <x v="122"/>
    <x v="122"/>
    <x v="122"/>
    <x v="122"/>
    <x v="122"/>
    <x v="1857"/>
    <x v="1819"/>
    <x v="1784"/>
    <x v="1758"/>
    <x v="1611"/>
    <x v="1566"/>
    <x v="1794"/>
    <x v="1893"/>
    <x v="1546"/>
    <x v="855"/>
    <x v="1311"/>
    <x v="778"/>
    <x v="1367"/>
    <x v="1269"/>
    <x v="948"/>
    <x v="1495"/>
    <x v="1449"/>
    <x v="1716"/>
    <x v="1789"/>
    <x v="1454"/>
    <x v="0"/>
    <x v="1295"/>
    <x v="1137"/>
    <x v="1777"/>
    <x v="804"/>
    <x v="1381"/>
    <x v="1118"/>
    <x v="92"/>
    <x v="1516"/>
    <x v="1679"/>
    <x v="1740"/>
    <x v="1926"/>
    <x v="1081"/>
    <x v="1899"/>
    <x v="602"/>
    <x v="1637"/>
    <x v="0"/>
    <x v="1822"/>
    <x v="1877"/>
    <x v="1834"/>
    <x v="1764"/>
    <x v="1792"/>
    <x v="1375"/>
    <x v="495"/>
    <x v="1752"/>
    <x v="57"/>
    <x v="202"/>
    <x v="1035"/>
    <x v="953"/>
    <x v="1678"/>
    <x v="923"/>
    <x v="0"/>
    <x v="1340"/>
    <x v="1771"/>
    <x v="1419"/>
    <x v="916"/>
    <x v="1730"/>
    <x v="1750"/>
    <x v="1775"/>
    <x v="1786"/>
    <x v="1718"/>
    <x v="0"/>
    <x v="1814"/>
    <x v="1171"/>
    <x v="9"/>
    <x v="38"/>
    <x v="23"/>
    <x v="1463"/>
    <x v="1484"/>
    <x v="25"/>
    <x v="37"/>
    <x v="1724"/>
    <x v="123"/>
    <x v="59"/>
    <x v="314"/>
    <x v="899"/>
    <x v="912"/>
    <x v="1"/>
    <x v="1284"/>
    <x v="1262"/>
    <x v="0"/>
    <x v="18"/>
    <x v="16"/>
    <x v="2"/>
    <x v="36"/>
    <x v="0"/>
    <x v="1615"/>
    <x v="173"/>
    <x v="0"/>
    <x v="1181"/>
    <x v="1237"/>
    <x v="1360"/>
    <x v="1627"/>
    <x v="170"/>
    <x v="304"/>
    <x v="1675"/>
    <x v="1459"/>
    <x v="1749"/>
    <x v="1603"/>
    <x v="641"/>
    <x v="1057"/>
    <x v="1576"/>
    <x v="1354"/>
    <x v="1000"/>
    <x v="2"/>
    <x v="1399"/>
    <x v="1365"/>
    <x v="656"/>
    <x v="0"/>
  </r>
  <r>
    <x v="122"/>
    <x v="3"/>
    <x v="1"/>
    <x v="122"/>
    <x v="122"/>
    <x v="122"/>
    <x v="122"/>
    <x v="122"/>
    <x v="122"/>
    <x v="1853"/>
    <x v="1814"/>
    <x v="1774"/>
    <x v="1745"/>
    <x v="1631"/>
    <x v="1561"/>
    <x v="1937"/>
    <x v="1892"/>
    <x v="1546"/>
    <x v="855"/>
    <x v="1311"/>
    <x v="778"/>
    <x v="1373"/>
    <x v="1270"/>
    <x v="565"/>
    <x v="1516"/>
    <x v="1447"/>
    <x v="1713"/>
    <x v="1788"/>
    <x v="1451"/>
    <x v="0"/>
    <x v="1159"/>
    <x v="1244"/>
    <x v="1459"/>
    <x v="846"/>
    <x v="1351"/>
    <x v="1130"/>
    <x v="88"/>
    <x v="1514"/>
    <x v="1673"/>
    <x v="1735"/>
    <x v="1927"/>
    <x v="1089"/>
    <x v="1903"/>
    <x v="602"/>
    <x v="1634"/>
    <x v="0"/>
    <x v="1828"/>
    <x v="1866"/>
    <x v="1814"/>
    <x v="1754"/>
    <x v="1796"/>
    <x v="1197"/>
    <x v="501"/>
    <x v="1727"/>
    <x v="57"/>
    <x v="368"/>
    <x v="1034"/>
    <x v="793"/>
    <x v="1667"/>
    <x v="923"/>
    <x v="0"/>
    <x v="1325"/>
    <x v="1770"/>
    <x v="1414"/>
    <x v="743"/>
    <x v="1732"/>
    <x v="1748"/>
    <x v="1770"/>
    <x v="1770"/>
    <x v="1719"/>
    <x v="0"/>
    <x v="1778"/>
    <x v="1131"/>
    <x v="9"/>
    <x v="80"/>
    <x v="1273"/>
    <x v="1451"/>
    <x v="1465"/>
    <x v="45"/>
    <x v="1306"/>
    <x v="1727"/>
    <x v="160"/>
    <x v="57"/>
    <x v="247"/>
    <x v="900"/>
    <x v="913"/>
    <x v="1"/>
    <x v="1285"/>
    <x v="1268"/>
    <x v="0"/>
    <x v="18"/>
    <x v="16"/>
    <x v="2"/>
    <x v="31"/>
    <x v="0"/>
    <x v="88"/>
    <x v="173"/>
    <x v="0"/>
    <x v="1139"/>
    <x v="1158"/>
    <x v="1300"/>
    <x v="1298"/>
    <x v="160"/>
    <x v="292"/>
    <x v="1816"/>
    <x v="1386"/>
    <x v="1746"/>
    <x v="1583"/>
    <x v="661"/>
    <x v="1133"/>
    <x v="1737"/>
    <x v="1382"/>
    <x v="1027"/>
    <x v="3"/>
    <x v="1368"/>
    <x v="1344"/>
    <x v="635"/>
    <x v="0"/>
  </r>
  <r>
    <x v="97"/>
    <x v="1"/>
    <x v="1"/>
    <x v="97"/>
    <x v="97"/>
    <x v="97"/>
    <x v="97"/>
    <x v="97"/>
    <x v="97"/>
    <x v="230"/>
    <x v="168"/>
    <x v="585"/>
    <x v="698"/>
    <x v="268"/>
    <x v="102"/>
    <x v="526"/>
    <x v="802"/>
    <x v="618"/>
    <x v="37"/>
    <x v="61"/>
    <x v="31"/>
    <x v="497"/>
    <x v="527"/>
    <x v="687"/>
    <x v="288"/>
    <x v="112"/>
    <x v="296"/>
    <x v="268"/>
    <x v="207"/>
    <x v="262"/>
    <x v="398"/>
    <x v="486"/>
    <x v="510"/>
    <x v="1264"/>
    <x v="0"/>
    <x v="384"/>
    <x v="0"/>
    <x v="677"/>
    <x v="512"/>
    <x v="93"/>
    <x v="324"/>
    <x v="564"/>
    <x v="891"/>
    <x v="65"/>
    <x v="27"/>
    <x v="0"/>
    <x v="806"/>
    <x v="724"/>
    <x v="874"/>
    <x v="868"/>
    <x v="820"/>
    <x v="365"/>
    <x v="1"/>
    <x v="713"/>
    <x v="57"/>
    <x v="1126"/>
    <x v="350"/>
    <x v="223"/>
    <x v="140"/>
    <x v="673"/>
    <x v="0"/>
    <x v="516"/>
    <x v="824"/>
    <x v="784"/>
    <x v="29"/>
    <x v="779"/>
    <x v="838"/>
    <x v="728"/>
    <x v="715"/>
    <x v="769"/>
    <x v="0"/>
    <x v="631"/>
    <x v="556"/>
    <x v="11"/>
    <x v="654"/>
    <x v="591"/>
    <x v="463"/>
    <x v="598"/>
    <x v="649"/>
    <x v="552"/>
    <x v="769"/>
    <x v="1075"/>
    <x v="833"/>
    <x v="354"/>
    <x v="457"/>
    <x v="464"/>
    <x v="1"/>
    <x v="2"/>
    <x v="0"/>
    <x v="0"/>
    <x v="18"/>
    <x v="16"/>
    <x v="2"/>
    <x v="500"/>
    <x v="0"/>
    <x v="547"/>
    <x v="135"/>
    <x v="0"/>
    <x v="940"/>
    <x v="1225"/>
    <x v="1454"/>
    <x v="1597"/>
    <x v="1015"/>
    <x v="1132"/>
    <x v="1592"/>
    <x v="1759"/>
    <x v="356"/>
    <x v="1900"/>
    <x v="344"/>
    <x v="1170"/>
    <x v="909"/>
    <x v="1696"/>
    <x v="1722"/>
    <x v="0"/>
    <x v="136"/>
    <x v="192"/>
    <x v="1722"/>
    <x v="1"/>
  </r>
  <r>
    <x v="97"/>
    <x v="1"/>
    <x v="1"/>
    <x v="97"/>
    <x v="97"/>
    <x v="97"/>
    <x v="97"/>
    <x v="97"/>
    <x v="97"/>
    <x v="243"/>
    <x v="177"/>
    <x v="442"/>
    <x v="710"/>
    <x v="278"/>
    <x v="106"/>
    <x v="554"/>
    <x v="811"/>
    <x v="626"/>
    <x v="37"/>
    <x v="61"/>
    <x v="31"/>
    <x v="602"/>
    <x v="570"/>
    <x v="796"/>
    <x v="300"/>
    <x v="114"/>
    <x v="301"/>
    <x v="263"/>
    <x v="221"/>
    <x v="265"/>
    <x v="398"/>
    <x v="489"/>
    <x v="529"/>
    <x v="1265"/>
    <x v="0"/>
    <x v="384"/>
    <x v="0"/>
    <x v="691"/>
    <x v="486"/>
    <x v="99"/>
    <x v="355"/>
    <x v="573"/>
    <x v="920"/>
    <x v="65"/>
    <x v="26"/>
    <x v="0"/>
    <x v="810"/>
    <x v="726"/>
    <x v="875"/>
    <x v="866"/>
    <x v="819"/>
    <x v="366"/>
    <x v="1"/>
    <x v="724"/>
    <x v="57"/>
    <x v="1102"/>
    <x v="231"/>
    <x v="126"/>
    <x v="140"/>
    <x v="582"/>
    <x v="0"/>
    <x v="524"/>
    <x v="811"/>
    <x v="757"/>
    <x v="29"/>
    <x v="768"/>
    <x v="833"/>
    <x v="725"/>
    <x v="703"/>
    <x v="764"/>
    <x v="0"/>
    <x v="746"/>
    <x v="567"/>
    <x v="11"/>
    <x v="811"/>
    <x v="530"/>
    <x v="473"/>
    <x v="702"/>
    <x v="601"/>
    <x v="597"/>
    <x v="761"/>
    <x v="683"/>
    <x v="1148"/>
    <x v="354"/>
    <x v="261"/>
    <x v="270"/>
    <x v="1"/>
    <x v="2"/>
    <x v="0"/>
    <x v="0"/>
    <x v="18"/>
    <x v="16"/>
    <x v="2"/>
    <x v="702"/>
    <x v="0"/>
    <x v="478"/>
    <x v="135"/>
    <x v="0"/>
    <x v="1010"/>
    <x v="1277"/>
    <x v="1280"/>
    <x v="1691"/>
    <x v="959"/>
    <x v="1082"/>
    <x v="1789"/>
    <x v="1736"/>
    <x v="359"/>
    <x v="1896"/>
    <x v="348"/>
    <x v="1184"/>
    <x v="937"/>
    <x v="1656"/>
    <x v="1689"/>
    <x v="1"/>
    <x v="184"/>
    <x v="168"/>
    <x v="606"/>
    <x v="0"/>
  </r>
  <r>
    <x v="97"/>
    <x v="1"/>
    <x v="1"/>
    <x v="97"/>
    <x v="97"/>
    <x v="97"/>
    <x v="97"/>
    <x v="97"/>
    <x v="97"/>
    <x v="251"/>
    <x v="189"/>
    <x v="463"/>
    <x v="954"/>
    <x v="283"/>
    <x v="85"/>
    <x v="556"/>
    <x v="822"/>
    <x v="637"/>
    <x v="37"/>
    <x v="61"/>
    <x v="31"/>
    <x v="846"/>
    <x v="549"/>
    <x v="983"/>
    <x v="145"/>
    <x v="113"/>
    <x v="306"/>
    <x v="304"/>
    <x v="244"/>
    <x v="321"/>
    <x v="398"/>
    <x v="493"/>
    <x v="525"/>
    <x v="1266"/>
    <x v="0"/>
    <x v="384"/>
    <x v="0"/>
    <x v="51"/>
    <x v="524"/>
    <x v="107"/>
    <x v="363"/>
    <x v="586"/>
    <x v="942"/>
    <x v="65"/>
    <x v="25"/>
    <x v="0"/>
    <x v="589"/>
    <x v="716"/>
    <x v="941"/>
    <x v="856"/>
    <x v="753"/>
    <x v="828"/>
    <x v="1"/>
    <x v="973"/>
    <x v="57"/>
    <x v="1117"/>
    <x v="295"/>
    <x v="179"/>
    <x v="140"/>
    <x v="636"/>
    <x v="0"/>
    <x v="533"/>
    <x v="756"/>
    <x v="744"/>
    <x v="29"/>
    <x v="1092"/>
    <x v="777"/>
    <x v="652"/>
    <x v="651"/>
    <x v="686"/>
    <x v="0"/>
    <x v="819"/>
    <x v="662"/>
    <x v="11"/>
    <x v="903"/>
    <x v="764"/>
    <x v="481"/>
    <x v="719"/>
    <x v="855"/>
    <x v="572"/>
    <x v="1528"/>
    <x v="932"/>
    <x v="928"/>
    <x v="354"/>
    <x v="397"/>
    <x v="406"/>
    <x v="1"/>
    <x v="2"/>
    <x v="0"/>
    <x v="0"/>
    <x v="18"/>
    <x v="16"/>
    <x v="2"/>
    <x v="567"/>
    <x v="0"/>
    <x v="863"/>
    <x v="135"/>
    <x v="0"/>
    <x v="962"/>
    <x v="1247"/>
    <x v="1233"/>
    <x v="1692"/>
    <x v="957"/>
    <x v="1080"/>
    <x v="1661"/>
    <x v="1720"/>
    <x v="364"/>
    <x v="1892"/>
    <x v="352"/>
    <x v="954"/>
    <x v="995"/>
    <x v="1550"/>
    <x v="1621"/>
    <x v="2"/>
    <x v="162"/>
    <x v="203"/>
    <x v="1365"/>
    <x v="1"/>
  </r>
  <r>
    <x v="97"/>
    <x v="1"/>
    <x v="1"/>
    <x v="97"/>
    <x v="97"/>
    <x v="97"/>
    <x v="97"/>
    <x v="97"/>
    <x v="97"/>
    <x v="262"/>
    <x v="207"/>
    <x v="484"/>
    <x v="1027"/>
    <x v="281"/>
    <x v="57"/>
    <x v="565"/>
    <x v="829"/>
    <x v="647"/>
    <x v="37"/>
    <x v="61"/>
    <x v="31"/>
    <x v="875"/>
    <x v="533"/>
    <x v="1031"/>
    <x v="369"/>
    <x v="110"/>
    <x v="307"/>
    <x v="292"/>
    <x v="239"/>
    <x v="293"/>
    <x v="398"/>
    <x v="497"/>
    <x v="531"/>
    <x v="1267"/>
    <x v="0"/>
    <x v="384"/>
    <x v="0"/>
    <x v="699"/>
    <x v="520"/>
    <x v="109"/>
    <x v="384"/>
    <x v="605"/>
    <x v="958"/>
    <x v="66"/>
    <x v="24"/>
    <x v="0"/>
    <x v="889"/>
    <x v="764"/>
    <x v="902"/>
    <x v="877"/>
    <x v="875"/>
    <x v="383"/>
    <x v="1"/>
    <x v="772"/>
    <x v="57"/>
    <x v="1122"/>
    <x v="324"/>
    <x v="202"/>
    <x v="140"/>
    <x v="659"/>
    <x v="0"/>
    <x v="544"/>
    <x v="872"/>
    <x v="769"/>
    <x v="29"/>
    <x v="840"/>
    <x v="893"/>
    <x v="774"/>
    <x v="770"/>
    <x v="826"/>
    <x v="0"/>
    <x v="889"/>
    <x v="581"/>
    <x v="11"/>
    <x v="656"/>
    <x v="440"/>
    <x v="494"/>
    <x v="657"/>
    <x v="506"/>
    <x v="542"/>
    <x v="828"/>
    <x v="853"/>
    <x v="950"/>
    <x v="354"/>
    <x v="294"/>
    <x v="303"/>
    <x v="1"/>
    <x v="2"/>
    <x v="0"/>
    <x v="0"/>
    <x v="18"/>
    <x v="16"/>
    <x v="2"/>
    <x v="672"/>
    <x v="0"/>
    <x v="912"/>
    <x v="135"/>
    <x v="0"/>
    <x v="1105"/>
    <x v="1346"/>
    <x v="1294"/>
    <x v="1732"/>
    <x v="918"/>
    <x v="1043"/>
    <x v="1657"/>
    <x v="1755"/>
    <x v="365"/>
    <x v="1893"/>
    <x v="351"/>
    <x v="1158"/>
    <x v="809"/>
    <x v="1715"/>
    <x v="1708"/>
    <x v="3"/>
    <x v="194"/>
    <x v="318"/>
    <x v="1945"/>
    <x v="1"/>
  </r>
  <r>
    <x v="77"/>
    <x v="4"/>
    <x v="1"/>
    <x v="77"/>
    <x v="77"/>
    <x v="77"/>
    <x v="77"/>
    <x v="77"/>
    <x v="77"/>
    <x v="1802"/>
    <x v="1420"/>
    <x v="1621"/>
    <x v="1720"/>
    <x v="1768"/>
    <x v="22"/>
    <x v="1511"/>
    <x v="299"/>
    <x v="1"/>
    <x v="1456"/>
    <x v="1346"/>
    <x v="1226"/>
    <x v="1444"/>
    <x v="1180"/>
    <x v="1251"/>
    <x v="1689"/>
    <x v="0"/>
    <x v="1788"/>
    <x v="462"/>
    <x v="0"/>
    <x v="647"/>
    <x v="996"/>
    <x v="1067"/>
    <x v="1760"/>
    <x v="0"/>
    <x v="1302"/>
    <x v="955"/>
    <x v="1014"/>
    <x v="1458"/>
    <x v="1783"/>
    <x v="1779"/>
    <x v="1825"/>
    <x v="733"/>
    <x v="1771"/>
    <x v="724"/>
    <x v="1080"/>
    <x v="0"/>
    <x v="25"/>
    <x v="1565"/>
    <x v="1719"/>
    <x v="27"/>
    <x v="21"/>
    <x v="1162"/>
    <x v="1"/>
    <x v="1054"/>
    <x v="482"/>
    <x v="323"/>
    <x v="857"/>
    <x v="834"/>
    <x v="1511"/>
    <x v="83"/>
    <x v="0"/>
    <x v="523"/>
    <x v="1452"/>
    <x v="1149"/>
    <x v="785"/>
    <x v="1416"/>
    <x v="26"/>
    <x v="1456"/>
    <x v="1416"/>
    <x v="1411"/>
    <x v="0"/>
    <x v="1611"/>
    <x v="1172"/>
    <x v="9"/>
    <x v="1480"/>
    <x v="1469"/>
    <x v="1388"/>
    <x v="1085"/>
    <x v="41"/>
    <x v="553"/>
    <x v="1416"/>
    <x v="1674"/>
    <x v="1603"/>
    <x v="717"/>
    <x v="786"/>
    <x v="797"/>
    <x v="1"/>
    <x v="906"/>
    <x v="889"/>
    <x v="0"/>
    <x v="18"/>
    <x v="16"/>
    <x v="2"/>
    <x v="153"/>
    <x v="0"/>
    <x v="1666"/>
    <x v="9"/>
    <x v="0"/>
    <x v="1879"/>
    <x v="13"/>
    <x v="1880"/>
    <x v="1899"/>
    <x v="1251"/>
    <x v="1386"/>
    <x v="55"/>
    <x v="321"/>
    <x v="1897"/>
    <x v="310"/>
    <x v="1934"/>
    <x v="136"/>
    <x v="70"/>
    <x v="499"/>
    <x v="647"/>
    <x v="0"/>
    <x v="1531"/>
    <x v="1482"/>
    <x v="357"/>
    <x v="0"/>
  </r>
  <r>
    <x v="77"/>
    <x v="4"/>
    <x v="1"/>
    <x v="77"/>
    <x v="77"/>
    <x v="77"/>
    <x v="77"/>
    <x v="77"/>
    <x v="77"/>
    <x v="1807"/>
    <x v="1163"/>
    <x v="1198"/>
    <x v="1576"/>
    <x v="85"/>
    <x v="22"/>
    <x v="1529"/>
    <x v="305"/>
    <x v="1"/>
    <x v="1485"/>
    <x v="1352"/>
    <x v="1239"/>
    <x v="1446"/>
    <x v="1192"/>
    <x v="1236"/>
    <x v="1684"/>
    <x v="0"/>
    <x v="1802"/>
    <x v="463"/>
    <x v="0"/>
    <x v="682"/>
    <x v="997"/>
    <x v="1068"/>
    <x v="3"/>
    <x v="0"/>
    <x v="1289"/>
    <x v="956"/>
    <x v="982"/>
    <x v="1449"/>
    <x v="1785"/>
    <x v="1783"/>
    <x v="1800"/>
    <x v="641"/>
    <x v="1763"/>
    <x v="723"/>
    <x v="1074"/>
    <x v="0"/>
    <x v="17"/>
    <x v="1612"/>
    <x v="1765"/>
    <x v="33"/>
    <x v="10"/>
    <x v="1198"/>
    <x v="1"/>
    <x v="1103"/>
    <x v="482"/>
    <x v="297"/>
    <x v="802"/>
    <x v="857"/>
    <x v="1543"/>
    <x v="56"/>
    <x v="0"/>
    <x v="514"/>
    <x v="1340"/>
    <x v="1121"/>
    <x v="809"/>
    <x v="1292"/>
    <x v="30"/>
    <x v="1349"/>
    <x v="1289"/>
    <x v="1279"/>
    <x v="0"/>
    <x v="1672"/>
    <x v="1181"/>
    <x v="9"/>
    <x v="1490"/>
    <x v="1466"/>
    <x v="1401"/>
    <x v="1062"/>
    <x v="49"/>
    <x v="553"/>
    <x v="1274"/>
    <x v="56"/>
    <x v="208"/>
    <x v="63"/>
    <x v="689"/>
    <x v="699"/>
    <x v="1"/>
    <x v="915"/>
    <x v="897"/>
    <x v="0"/>
    <x v="18"/>
    <x v="16"/>
    <x v="2"/>
    <x v="255"/>
    <x v="0"/>
    <x v="35"/>
    <x v="9"/>
    <x v="0"/>
    <x v="1833"/>
    <x v="1901"/>
    <x v="1750"/>
    <x v="1909"/>
    <x v="1313"/>
    <x v="1443"/>
    <x v="46"/>
    <x v="385"/>
    <x v="85"/>
    <x v="304"/>
    <x v="3"/>
    <x v="81"/>
    <x v="39"/>
    <x v="390"/>
    <x v="503"/>
    <x v="1"/>
    <x v="1492"/>
    <x v="1542"/>
    <x v="1663"/>
    <x v="1"/>
  </r>
  <r>
    <x v="77"/>
    <x v="4"/>
    <x v="1"/>
    <x v="77"/>
    <x v="77"/>
    <x v="77"/>
    <x v="77"/>
    <x v="77"/>
    <x v="77"/>
    <x v="1808"/>
    <x v="1184"/>
    <x v="1170"/>
    <x v="1583"/>
    <x v="1774"/>
    <x v="22"/>
    <x v="1612"/>
    <x v="927"/>
    <x v="1"/>
    <x v="1488"/>
    <x v="1354"/>
    <x v="1243"/>
    <x v="1448"/>
    <x v="1218"/>
    <x v="1244"/>
    <x v="1683"/>
    <x v="0"/>
    <x v="1794"/>
    <x v="121"/>
    <x v="0"/>
    <x v="717"/>
    <x v="599"/>
    <x v="688"/>
    <x v="68"/>
    <x v="0"/>
    <x v="1307"/>
    <x v="593"/>
    <x v="982"/>
    <x v="1418"/>
    <x v="37"/>
    <x v="1782"/>
    <x v="1821"/>
    <x v="653"/>
    <x v="1770"/>
    <x v="723"/>
    <x v="1073"/>
    <x v="0"/>
    <x v="24"/>
    <x v="1601"/>
    <x v="1753"/>
    <x v="33"/>
    <x v="18"/>
    <x v="1214"/>
    <x v="1"/>
    <x v="1127"/>
    <x v="482"/>
    <x v="289"/>
    <x v="805"/>
    <x v="865"/>
    <x v="1521"/>
    <x v="97"/>
    <x v="0"/>
    <x v="532"/>
    <x v="1504"/>
    <x v="1193"/>
    <x v="817"/>
    <x v="1615"/>
    <x v="1563"/>
    <x v="1509"/>
    <x v="1455"/>
    <x v="1455"/>
    <x v="0"/>
    <x v="1603"/>
    <x v="1186"/>
    <x v="9"/>
    <x v="91"/>
    <x v="66"/>
    <x v="1415"/>
    <x v="1038"/>
    <x v="1357"/>
    <x v="553"/>
    <x v="1436"/>
    <x v="642"/>
    <x v="170"/>
    <x v="65"/>
    <x v="270"/>
    <x v="279"/>
    <x v="1"/>
    <x v="911"/>
    <x v="893"/>
    <x v="0"/>
    <x v="18"/>
    <x v="16"/>
    <x v="2"/>
    <x v="829"/>
    <x v="0"/>
    <x v="426"/>
    <x v="9"/>
    <x v="0"/>
    <x v="1911"/>
    <x v="5"/>
    <x v="1874"/>
    <x v="1932"/>
    <x v="1284"/>
    <x v="1414"/>
    <x v="53"/>
    <x v="369"/>
    <x v="1903"/>
    <x v="311"/>
    <x v="1933"/>
    <x v="135"/>
    <x v="69"/>
    <x v="560"/>
    <x v="742"/>
    <x v="2"/>
    <x v="1548"/>
    <x v="1552"/>
    <x v="1052"/>
    <x v="0"/>
  </r>
  <r>
    <x v="77"/>
    <x v="4"/>
    <x v="1"/>
    <x v="77"/>
    <x v="77"/>
    <x v="77"/>
    <x v="77"/>
    <x v="77"/>
    <x v="77"/>
    <x v="1810"/>
    <x v="1117"/>
    <x v="1230"/>
    <x v="1554"/>
    <x v="1771"/>
    <x v="22"/>
    <x v="1537"/>
    <x v="390"/>
    <x v="1"/>
    <x v="1486"/>
    <x v="1350"/>
    <x v="1241"/>
    <x v="1450"/>
    <x v="1199"/>
    <x v="1218"/>
    <x v="1681"/>
    <x v="0"/>
    <x v="1793"/>
    <x v="570"/>
    <x v="0"/>
    <x v="738"/>
    <x v="0"/>
    <x v="2"/>
    <x v="128"/>
    <x v="0"/>
    <x v="1306"/>
    <x v="658"/>
    <x v="982"/>
    <x v="1397"/>
    <x v="44"/>
    <x v="1786"/>
    <x v="1835"/>
    <x v="661"/>
    <x v="1776"/>
    <x v="723"/>
    <x v="1070"/>
    <x v="0"/>
    <x v="27"/>
    <x v="1586"/>
    <x v="1732"/>
    <x v="27"/>
    <x v="27"/>
    <x v="1223"/>
    <x v="1"/>
    <x v="1137"/>
    <x v="482"/>
    <x v="281"/>
    <x v="841"/>
    <x v="870"/>
    <x v="1522"/>
    <x v="961"/>
    <x v="0"/>
    <x v="526"/>
    <x v="1586"/>
    <x v="1218"/>
    <x v="823"/>
    <x v="1551"/>
    <x v="1678"/>
    <x v="1578"/>
    <x v="1538"/>
    <x v="1551"/>
    <x v="0"/>
    <x v="1567"/>
    <x v="1174"/>
    <x v="9"/>
    <x v="1283"/>
    <x v="690"/>
    <x v="1406"/>
    <x v="1000"/>
    <x v="1151"/>
    <x v="553"/>
    <x v="1548"/>
    <x v="573"/>
    <x v="283"/>
    <x v="363"/>
    <x v="644"/>
    <x v="655"/>
    <x v="1"/>
    <x v="911"/>
    <x v="893"/>
    <x v="0"/>
    <x v="18"/>
    <x v="16"/>
    <x v="2"/>
    <x v="313"/>
    <x v="0"/>
    <x v="1252"/>
    <x v="9"/>
    <x v="0"/>
    <x v="1772"/>
    <x v="12"/>
    <x v="1704"/>
    <x v="1874"/>
    <x v="1254"/>
    <x v="1384"/>
    <x v="65"/>
    <x v="353"/>
    <x v="1899"/>
    <x v="309"/>
    <x v="1935"/>
    <x v="163"/>
    <x v="92"/>
    <x v="717"/>
    <x v="922"/>
    <x v="3"/>
    <x v="1558"/>
    <x v="1503"/>
    <x v="443"/>
    <x v="0"/>
  </r>
  <r>
    <x v="88"/>
    <x v="2"/>
    <x v="1"/>
    <x v="88"/>
    <x v="88"/>
    <x v="88"/>
    <x v="88"/>
    <x v="88"/>
    <x v="88"/>
    <x v="353"/>
    <x v="321"/>
    <x v="671"/>
    <x v="624"/>
    <x v="746"/>
    <x v="210"/>
    <x v="654"/>
    <x v="443"/>
    <x v="362"/>
    <x v="948"/>
    <x v="1230"/>
    <x v="453"/>
    <x v="83"/>
    <x v="66"/>
    <x v="33"/>
    <x v="192"/>
    <x v="436"/>
    <x v="345"/>
    <x v="540"/>
    <x v="592"/>
    <x v="0"/>
    <x v="718"/>
    <x v="32"/>
    <x v="479"/>
    <x v="0"/>
    <x v="451"/>
    <x v="717"/>
    <x v="288"/>
    <x v="571"/>
    <x v="561"/>
    <x v="458"/>
    <x v="542"/>
    <x v="477"/>
    <x v="994"/>
    <x v="485"/>
    <x v="712"/>
    <x v="0"/>
    <x v="537"/>
    <x v="418"/>
    <x v="590"/>
    <x v="698"/>
    <x v="671"/>
    <x v="447"/>
    <x v="102"/>
    <x v="363"/>
    <x v="57"/>
    <x v="825"/>
    <x v="407"/>
    <x v="328"/>
    <x v="627"/>
    <x v="452"/>
    <x v="84"/>
    <x v="368"/>
    <x v="649"/>
    <x v="647"/>
    <x v="294"/>
    <x v="603"/>
    <x v="722"/>
    <x v="588"/>
    <x v="506"/>
    <x v="592"/>
    <x v="0"/>
    <x v="390"/>
    <x v="130"/>
    <x v="9"/>
    <x v="585"/>
    <x v="823"/>
    <x v="355"/>
    <x v="227"/>
    <x v="717"/>
    <x v="878"/>
    <x v="594"/>
    <x v="1380"/>
    <x v="1550"/>
    <x v="240"/>
    <x v="9"/>
    <x v="12"/>
    <x v="1"/>
    <x v="337"/>
    <x v="331"/>
    <x v="0"/>
    <x v="18"/>
    <x v="16"/>
    <x v="2"/>
    <x v="1079"/>
    <x v="0"/>
    <x v="1362"/>
    <x v="115"/>
    <x v="0"/>
    <x v="618"/>
    <x v="464"/>
    <x v="1152"/>
    <x v="673"/>
    <x v="732"/>
    <x v="849"/>
    <x v="1279"/>
    <x v="1140"/>
    <x v="821"/>
    <x v="1193"/>
    <x v="1051"/>
    <x v="1077"/>
    <x v="1207"/>
    <x v="1267"/>
    <x v="1187"/>
    <x v="0"/>
    <x v="939"/>
    <x v="866"/>
    <x v="293"/>
    <x v="0"/>
  </r>
  <r>
    <x v="88"/>
    <x v="2"/>
    <x v="1"/>
    <x v="88"/>
    <x v="88"/>
    <x v="88"/>
    <x v="88"/>
    <x v="88"/>
    <x v="88"/>
    <x v="341"/>
    <x v="269"/>
    <x v="511"/>
    <x v="470"/>
    <x v="749"/>
    <x v="202"/>
    <x v="657"/>
    <x v="466"/>
    <x v="367"/>
    <x v="944"/>
    <x v="1222"/>
    <x v="453"/>
    <x v="81"/>
    <x v="63"/>
    <x v="26"/>
    <x v="246"/>
    <x v="444"/>
    <x v="313"/>
    <x v="453"/>
    <x v="589"/>
    <x v="0"/>
    <x v="558"/>
    <x v="32"/>
    <x v="478"/>
    <x v="0"/>
    <x v="423"/>
    <x v="551"/>
    <x v="289"/>
    <x v="536"/>
    <x v="140"/>
    <x v="449"/>
    <x v="571"/>
    <x v="476"/>
    <x v="1003"/>
    <x v="485"/>
    <x v="713"/>
    <x v="0"/>
    <x v="545"/>
    <x v="414"/>
    <x v="585"/>
    <x v="695"/>
    <x v="652"/>
    <x v="392"/>
    <x v="109"/>
    <x v="306"/>
    <x v="57"/>
    <x v="790"/>
    <x v="426"/>
    <x v="369"/>
    <x v="625"/>
    <x v="479"/>
    <x v="83"/>
    <x v="368"/>
    <x v="623"/>
    <x v="566"/>
    <x v="330"/>
    <x v="603"/>
    <x v="710"/>
    <x v="570"/>
    <x v="497"/>
    <x v="592"/>
    <x v="0"/>
    <x v="516"/>
    <x v="127"/>
    <x v="9"/>
    <x v="801"/>
    <x v="666"/>
    <x v="354"/>
    <x v="441"/>
    <x v="629"/>
    <x v="703"/>
    <x v="594"/>
    <x v="1224"/>
    <x v="711"/>
    <x v="354"/>
    <x v="9"/>
    <x v="12"/>
    <x v="1"/>
    <x v="338"/>
    <x v="332"/>
    <x v="0"/>
    <x v="18"/>
    <x v="16"/>
    <x v="2"/>
    <x v="1077"/>
    <x v="0"/>
    <x v="435"/>
    <x v="115"/>
    <x v="0"/>
    <x v="724"/>
    <x v="443"/>
    <x v="1033"/>
    <x v="1064"/>
    <x v="658"/>
    <x v="773"/>
    <x v="1149"/>
    <x v="1149"/>
    <x v="838"/>
    <x v="1136"/>
    <x v="1108"/>
    <x v="1084"/>
    <x v="1093"/>
    <x v="1285"/>
    <x v="1164"/>
    <x v="1"/>
    <x v="861"/>
    <x v="762"/>
    <x v="217"/>
    <x v="0"/>
  </r>
  <r>
    <x v="88"/>
    <x v="2"/>
    <x v="1"/>
    <x v="88"/>
    <x v="88"/>
    <x v="88"/>
    <x v="88"/>
    <x v="88"/>
    <x v="88"/>
    <x v="348"/>
    <x v="238"/>
    <x v="331"/>
    <x v="315"/>
    <x v="740"/>
    <x v="220"/>
    <x v="676"/>
    <x v="485"/>
    <x v="371"/>
    <x v="957"/>
    <x v="1229"/>
    <x v="491"/>
    <x v="87"/>
    <x v="67"/>
    <x v="24"/>
    <x v="239"/>
    <x v="439"/>
    <x v="340"/>
    <x v="390"/>
    <x v="591"/>
    <x v="0"/>
    <x v="278"/>
    <x v="311"/>
    <x v="543"/>
    <x v="0"/>
    <x v="429"/>
    <x v="0"/>
    <x v="365"/>
    <x v="546"/>
    <x v="146"/>
    <x v="450"/>
    <x v="536"/>
    <x v="475"/>
    <x v="984"/>
    <x v="486"/>
    <x v="1481"/>
    <x v="0"/>
    <x v="604"/>
    <x v="474"/>
    <x v="616"/>
    <x v="731"/>
    <x v="167"/>
    <x v="1018"/>
    <x v="107"/>
    <x v="927"/>
    <x v="57"/>
    <x v="733"/>
    <x v="190"/>
    <x v="425"/>
    <x v="672"/>
    <x v="355"/>
    <x v="85"/>
    <x v="392"/>
    <x v="90"/>
    <x v="80"/>
    <x v="389"/>
    <x v="119"/>
    <x v="174"/>
    <x v="94"/>
    <x v="63"/>
    <x v="99"/>
    <x v="0"/>
    <x v="744"/>
    <x v="539"/>
    <x v="9"/>
    <x v="1014"/>
    <x v="398"/>
    <x v="422"/>
    <x v="528"/>
    <x v="703"/>
    <x v="318"/>
    <x v="105"/>
    <x v="542"/>
    <x v="1458"/>
    <x v="453"/>
    <x v="9"/>
    <x v="12"/>
    <x v="1"/>
    <x v="338"/>
    <x v="332"/>
    <x v="0"/>
    <x v="18"/>
    <x v="170"/>
    <x v="2"/>
    <x v="1048"/>
    <x v="0"/>
    <x v="456"/>
    <x v="115"/>
    <x v="0"/>
    <x v="849"/>
    <x v="471"/>
    <x v="853"/>
    <x v="1518"/>
    <x v="739"/>
    <x v="853"/>
    <x v="125"/>
    <x v="1244"/>
    <x v="843"/>
    <x v="1189"/>
    <x v="1055"/>
    <x v="128"/>
    <x v="679"/>
    <x v="37"/>
    <x v="164"/>
    <x v="2"/>
    <x v="768"/>
    <x v="846"/>
    <x v="1615"/>
    <x v="1"/>
  </r>
  <r>
    <x v="88"/>
    <x v="2"/>
    <x v="1"/>
    <x v="88"/>
    <x v="88"/>
    <x v="88"/>
    <x v="88"/>
    <x v="88"/>
    <x v="88"/>
    <x v="339"/>
    <x v="227"/>
    <x v="258"/>
    <x v="245"/>
    <x v="743"/>
    <x v="224"/>
    <x v="672"/>
    <x v="489"/>
    <x v="381"/>
    <x v="953"/>
    <x v="1219"/>
    <x v="492"/>
    <x v="93"/>
    <x v="72"/>
    <x v="20"/>
    <x v="218"/>
    <x v="432"/>
    <x v="312"/>
    <x v="375"/>
    <x v="586"/>
    <x v="0"/>
    <x v="141"/>
    <x v="130"/>
    <x v="523"/>
    <x v="0"/>
    <x v="388"/>
    <x v="148"/>
    <x v="301"/>
    <x v="82"/>
    <x v="664"/>
    <x v="452"/>
    <x v="568"/>
    <x v="473"/>
    <x v="997"/>
    <x v="486"/>
    <x v="716"/>
    <x v="0"/>
    <x v="621"/>
    <x v="470"/>
    <x v="605"/>
    <x v="715"/>
    <x v="742"/>
    <x v="510"/>
    <x v="99"/>
    <x v="416"/>
    <x v="57"/>
    <x v="747"/>
    <x v="244"/>
    <x v="413"/>
    <x v="668"/>
    <x v="508"/>
    <x v="85"/>
    <x v="376"/>
    <x v="688"/>
    <x v="681"/>
    <x v="375"/>
    <x v="643"/>
    <x v="744"/>
    <x v="658"/>
    <x v="567"/>
    <x v="636"/>
    <x v="0"/>
    <x v="604"/>
    <x v="349"/>
    <x v="9"/>
    <x v="677"/>
    <x v="602"/>
    <x v="407"/>
    <x v="244"/>
    <x v="691"/>
    <x v="599"/>
    <x v="633"/>
    <x v="1346"/>
    <x v="771"/>
    <x v="269"/>
    <x v="9"/>
    <x v="12"/>
    <x v="1"/>
    <x v="359"/>
    <x v="350"/>
    <x v="0"/>
    <x v="18"/>
    <x v="16"/>
    <x v="2"/>
    <x v="1114"/>
    <x v="0"/>
    <x v="596"/>
    <x v="115"/>
    <x v="0"/>
    <x v="854"/>
    <x v="435"/>
    <x v="717"/>
    <x v="1390"/>
    <x v="666"/>
    <x v="779"/>
    <x v="1113"/>
    <x v="1252"/>
    <x v="833"/>
    <x v="1194"/>
    <x v="1050"/>
    <x v="1122"/>
    <x v="1309"/>
    <x v="1349"/>
    <x v="1234"/>
    <x v="3"/>
    <x v="843"/>
    <x v="944"/>
    <x v="1773"/>
    <x v="1"/>
  </r>
  <r>
    <x v="91"/>
    <x v="5"/>
    <x v="1"/>
    <x v="91"/>
    <x v="91"/>
    <x v="91"/>
    <x v="91"/>
    <x v="91"/>
    <x v="91"/>
    <x v="1747"/>
    <x v="1768"/>
    <x v="1471"/>
    <x v="1455"/>
    <x v="1406"/>
    <x v="1555"/>
    <x v="1838"/>
    <x v="1098"/>
    <x v="1138"/>
    <x v="1706"/>
    <x v="1647"/>
    <x v="1445"/>
    <x v="1218"/>
    <x v="1219"/>
    <x v="918"/>
    <x v="1227"/>
    <x v="1165"/>
    <x v="1737"/>
    <x v="1825"/>
    <x v="1340"/>
    <x v="0"/>
    <x v="1125"/>
    <x v="1123"/>
    <x v="1697"/>
    <x v="165"/>
    <x v="35"/>
    <x v="1099"/>
    <x v="18"/>
    <x v="422"/>
    <x v="1764"/>
    <x v="1395"/>
    <x v="1787"/>
    <x v="904"/>
    <x v="1695"/>
    <x v="246"/>
    <x v="886"/>
    <x v="0"/>
    <x v="18"/>
    <x v="1855"/>
    <x v="1854"/>
    <x v="1758"/>
    <x v="1588"/>
    <x v="1573"/>
    <x v="1"/>
    <x v="1604"/>
    <x v="57"/>
    <x v="143"/>
    <x v="908"/>
    <x v="1016"/>
    <x v="1490"/>
    <x v="44"/>
    <x v="0"/>
    <x v="1099"/>
    <x v="1544"/>
    <x v="1233"/>
    <x v="977"/>
    <x v="1500"/>
    <x v="1270"/>
    <x v="1571"/>
    <x v="1565"/>
    <x v="1497"/>
    <x v="0"/>
    <x v="1378"/>
    <x v="337"/>
    <x v="9"/>
    <x v="975"/>
    <x v="1299"/>
    <x v="1270"/>
    <x v="990"/>
    <x v="27"/>
    <x v="1158"/>
    <x v="1499"/>
    <x v="674"/>
    <x v="411"/>
    <x v="354"/>
    <x v="766"/>
    <x v="777"/>
    <x v="1"/>
    <x v="917"/>
    <x v="899"/>
    <x v="0"/>
    <x v="197"/>
    <x v="16"/>
    <x v="2"/>
    <x v="189"/>
    <x v="0"/>
    <x v="568"/>
    <x v="41"/>
    <x v="0"/>
    <x v="406"/>
    <x v="630"/>
    <x v="415"/>
    <x v="289"/>
    <x v="1132"/>
    <x v="1256"/>
    <x v="960"/>
    <x v="1687"/>
    <x v="1514"/>
    <x v="1769"/>
    <x v="475"/>
    <x v="127"/>
    <x v="1450"/>
    <x v="757"/>
    <x v="889"/>
    <x v="0"/>
    <x v="1688"/>
    <x v="1712"/>
    <x v="1643"/>
    <x v="1"/>
  </r>
  <r>
    <x v="91"/>
    <x v="5"/>
    <x v="1"/>
    <x v="91"/>
    <x v="91"/>
    <x v="91"/>
    <x v="91"/>
    <x v="91"/>
    <x v="91"/>
    <x v="1740"/>
    <x v="1724"/>
    <x v="1619"/>
    <x v="1587"/>
    <x v="1425"/>
    <x v="1549"/>
    <x v="1836"/>
    <x v="1101"/>
    <x v="1148"/>
    <x v="1703"/>
    <x v="1646"/>
    <x v="1444"/>
    <x v="1213"/>
    <x v="1215"/>
    <x v="933"/>
    <x v="1202"/>
    <x v="1151"/>
    <x v="1719"/>
    <x v="1809"/>
    <x v="1331"/>
    <x v="0"/>
    <x v="1202"/>
    <x v="2"/>
    <x v="1676"/>
    <x v="280"/>
    <x v="54"/>
    <x v="1167"/>
    <x v="25"/>
    <x v="120"/>
    <x v="31"/>
    <x v="1396"/>
    <x v="1782"/>
    <x v="931"/>
    <x v="1708"/>
    <x v="246"/>
    <x v="863"/>
    <x v="0"/>
    <x v="19"/>
    <x v="1854"/>
    <x v="1853"/>
    <x v="1762"/>
    <x v="1567"/>
    <x v="1564"/>
    <x v="1"/>
    <x v="1360"/>
    <x v="57"/>
    <x v="142"/>
    <x v="910"/>
    <x v="1017"/>
    <x v="1513"/>
    <x v="43"/>
    <x v="0"/>
    <x v="1069"/>
    <x v="1674"/>
    <x v="1329"/>
    <x v="978"/>
    <x v="1631"/>
    <x v="1649"/>
    <x v="1545"/>
    <x v="1659"/>
    <x v="1626"/>
    <x v="0"/>
    <x v="1662"/>
    <x v="880"/>
    <x v="9"/>
    <x v="1302"/>
    <x v="1062"/>
    <x v="1259"/>
    <x v="1002"/>
    <x v="1305"/>
    <x v="1126"/>
    <x v="1626"/>
    <x v="1692"/>
    <x v="65"/>
    <x v="354"/>
    <x v="894"/>
    <x v="907"/>
    <x v="1"/>
    <x v="907"/>
    <x v="890"/>
    <x v="0"/>
    <x v="189"/>
    <x v="16"/>
    <x v="2"/>
    <x v="37"/>
    <x v="0"/>
    <x v="1608"/>
    <x v="41"/>
    <x v="0"/>
    <x v="289"/>
    <x v="476"/>
    <x v="685"/>
    <x v="609"/>
    <x v="1096"/>
    <x v="1218"/>
    <x v="894"/>
    <x v="1716"/>
    <x v="1539"/>
    <x v="1754"/>
    <x v="490"/>
    <x v="155"/>
    <x v="360"/>
    <x v="1164"/>
    <x v="1309"/>
    <x v="1"/>
    <x v="1727"/>
    <x v="1775"/>
    <x v="1762"/>
    <x v="1"/>
  </r>
  <r>
    <x v="91"/>
    <x v="5"/>
    <x v="1"/>
    <x v="91"/>
    <x v="91"/>
    <x v="91"/>
    <x v="91"/>
    <x v="91"/>
    <x v="91"/>
    <x v="1739"/>
    <x v="1722"/>
    <x v="1560"/>
    <x v="1548"/>
    <x v="1472"/>
    <x v="1548"/>
    <x v="1848"/>
    <x v="1122"/>
    <x v="1154"/>
    <x v="1702"/>
    <x v="1642"/>
    <x v="1446"/>
    <x v="1215"/>
    <x v="1216"/>
    <x v="961"/>
    <x v="1274"/>
    <x v="1173"/>
    <x v="1720"/>
    <x v="1810"/>
    <x v="1351"/>
    <x v="0"/>
    <x v="1166"/>
    <x v="2"/>
    <x v="1675"/>
    <x v="267"/>
    <x v="1596"/>
    <x v="1138"/>
    <x v="23"/>
    <x v="1663"/>
    <x v="49"/>
    <x v="1371"/>
    <x v="1779"/>
    <x v="967"/>
    <x v="1717"/>
    <x v="246"/>
    <x v="857"/>
    <x v="0"/>
    <x v="16"/>
    <x v="1856"/>
    <x v="1856"/>
    <x v="1763"/>
    <x v="1518"/>
    <x v="1583"/>
    <x v="1"/>
    <x v="1628"/>
    <x v="57"/>
    <x v="121"/>
    <x v="922"/>
    <x v="1036"/>
    <x v="1472"/>
    <x v="40"/>
    <x v="0"/>
    <x v="1092"/>
    <x v="1408"/>
    <x v="921"/>
    <x v="996"/>
    <x v="1412"/>
    <x v="1568"/>
    <x v="1481"/>
    <x v="1492"/>
    <x v="1404"/>
    <x v="0"/>
    <x v="1550"/>
    <x v="895"/>
    <x v="9"/>
    <x v="142"/>
    <x v="1433"/>
    <x v="1262"/>
    <x v="1013"/>
    <x v="151"/>
    <x v="1281"/>
    <x v="1408"/>
    <x v="550"/>
    <x v="156"/>
    <x v="354"/>
    <x v="836"/>
    <x v="849"/>
    <x v="1"/>
    <x v="901"/>
    <x v="885"/>
    <x v="0"/>
    <x v="174"/>
    <x v="16"/>
    <x v="2"/>
    <x v="96"/>
    <x v="0"/>
    <x v="156"/>
    <x v="41"/>
    <x v="0"/>
    <x v="284"/>
    <x v="445"/>
    <x v="579"/>
    <x v="417"/>
    <x v="1105"/>
    <x v="1226"/>
    <x v="706"/>
    <x v="1725"/>
    <x v="1567"/>
    <x v="1727"/>
    <x v="517"/>
    <x v="96"/>
    <x v="1350"/>
    <x v="629"/>
    <x v="716"/>
    <x v="2"/>
    <x v="1785"/>
    <x v="1737"/>
    <x v="347"/>
    <x v="0"/>
  </r>
  <r>
    <x v="91"/>
    <x v="5"/>
    <x v="1"/>
    <x v="91"/>
    <x v="91"/>
    <x v="91"/>
    <x v="91"/>
    <x v="91"/>
    <x v="91"/>
    <x v="1743"/>
    <x v="1732"/>
    <x v="1645"/>
    <x v="1614"/>
    <x v="1432"/>
    <x v="1552"/>
    <x v="1842"/>
    <x v="1129"/>
    <x v="1154"/>
    <x v="1699"/>
    <x v="1640"/>
    <x v="1446"/>
    <x v="1241"/>
    <x v="1227"/>
    <x v="965"/>
    <x v="1259"/>
    <x v="1159"/>
    <x v="1731"/>
    <x v="1819"/>
    <x v="1347"/>
    <x v="0"/>
    <x v="1196"/>
    <x v="1287"/>
    <x v="1678"/>
    <x v="267"/>
    <x v="53"/>
    <x v="1165"/>
    <x v="24"/>
    <x v="119"/>
    <x v="1762"/>
    <x v="1369"/>
    <x v="1777"/>
    <x v="978"/>
    <x v="1722"/>
    <x v="246"/>
    <x v="853"/>
    <x v="0"/>
    <x v="15"/>
    <x v="1857"/>
    <x v="1861"/>
    <x v="1761"/>
    <x v="1554"/>
    <x v="1584"/>
    <x v="1"/>
    <x v="1621"/>
    <x v="57"/>
    <x v="127"/>
    <x v="934"/>
    <x v="1032"/>
    <x v="1508"/>
    <x v="35"/>
    <x v="0"/>
    <x v="1068"/>
    <x v="1473"/>
    <x v="1152"/>
    <x v="992"/>
    <x v="1437"/>
    <x v="1429"/>
    <x v="1531"/>
    <x v="1522"/>
    <x v="1433"/>
    <x v="0"/>
    <x v="1748"/>
    <x v="850"/>
    <x v="9"/>
    <x v="1444"/>
    <x v="153"/>
    <x v="1267"/>
    <x v="1059"/>
    <x v="149"/>
    <x v="81"/>
    <x v="1435"/>
    <x v="151"/>
    <x v="1297"/>
    <x v="354"/>
    <x v="752"/>
    <x v="764"/>
    <x v="1"/>
    <x v="930"/>
    <x v="912"/>
    <x v="0"/>
    <x v="139"/>
    <x v="325"/>
    <x v="2"/>
    <x v="177"/>
    <x v="0"/>
    <x v="1600"/>
    <x v="41"/>
    <x v="0"/>
    <x v="275"/>
    <x v="454"/>
    <x v="701"/>
    <x v="829"/>
    <x v="1129"/>
    <x v="1255"/>
    <x v="813"/>
    <x v="1717"/>
    <x v="1576"/>
    <x v="1719"/>
    <x v="525"/>
    <x v="99"/>
    <x v="1537"/>
    <x v="657"/>
    <x v="781"/>
    <x v="3"/>
    <x v="1746"/>
    <x v="1693"/>
    <x v="224"/>
    <x v="0"/>
  </r>
  <r>
    <x v="92"/>
    <x v="4"/>
    <x v="1"/>
    <x v="92"/>
    <x v="92"/>
    <x v="92"/>
    <x v="92"/>
    <x v="92"/>
    <x v="92"/>
    <x v="1053"/>
    <x v="179"/>
    <x v="909"/>
    <x v="857"/>
    <x v="1734"/>
    <x v="22"/>
    <x v="22"/>
    <x v="148"/>
    <x v="159"/>
    <x v="368"/>
    <x v="786"/>
    <x v="0"/>
    <x v="1262"/>
    <x v="1234"/>
    <x v="1305"/>
    <x v="51"/>
    <x v="0"/>
    <x v="1055"/>
    <x v="16"/>
    <x v="0"/>
    <x v="0"/>
    <x v="0"/>
    <x v="237"/>
    <x v="171"/>
    <x v="225"/>
    <x v="157"/>
    <x v="215"/>
    <x v="0"/>
    <x v="266"/>
    <x v="187"/>
    <x v="1659"/>
    <x v="1152"/>
    <x v="436"/>
    <x v="1307"/>
    <x v="506"/>
    <x v="496"/>
    <x v="0"/>
    <x v="33"/>
    <x v="212"/>
    <x v="1213"/>
    <x v="27"/>
    <x v="52"/>
    <x v="9"/>
    <x v="1"/>
    <x v="30"/>
    <x v="449"/>
    <x v="898"/>
    <x v="847"/>
    <x v="254"/>
    <x v="762"/>
    <x v="986"/>
    <x v="0"/>
    <x v="42"/>
    <x v="31"/>
    <x v="32"/>
    <x v="228"/>
    <x v="46"/>
    <x v="54"/>
    <x v="37"/>
    <x v="778"/>
    <x v="36"/>
    <x v="0"/>
    <x v="979"/>
    <x v="1042"/>
    <x v="124"/>
    <x v="1352"/>
    <x v="804"/>
    <x v="1030"/>
    <x v="22"/>
    <x v="719"/>
    <x v="553"/>
    <x v="43"/>
    <x v="968"/>
    <x v="806"/>
    <x v="354"/>
    <x v="324"/>
    <x v="333"/>
    <x v="1"/>
    <x v="507"/>
    <x v="492"/>
    <x v="0"/>
    <x v="18"/>
    <x v="16"/>
    <x v="2"/>
    <x v="637"/>
    <x v="0"/>
    <x v="1088"/>
    <x v="129"/>
    <x v="0"/>
    <x v="1924"/>
    <x v="2"/>
    <x v="1936"/>
    <x v="1947"/>
    <x v="890"/>
    <x v="1016"/>
    <x v="15"/>
    <x v="147"/>
    <x v="1863"/>
    <x v="312"/>
    <x v="1932"/>
    <x v="951"/>
    <x v="1808"/>
    <x v="24"/>
    <x v="130"/>
    <x v="0"/>
    <x v="1177"/>
    <x v="983"/>
    <x v="55"/>
    <x v="0"/>
  </r>
  <r>
    <x v="92"/>
    <x v="4"/>
    <x v="1"/>
    <x v="92"/>
    <x v="92"/>
    <x v="92"/>
    <x v="92"/>
    <x v="92"/>
    <x v="92"/>
    <x v="1028"/>
    <x v="178"/>
    <x v="902"/>
    <x v="848"/>
    <x v="1674"/>
    <x v="22"/>
    <x v="23"/>
    <x v="151"/>
    <x v="164"/>
    <x v="365"/>
    <x v="781"/>
    <x v="2"/>
    <x v="1245"/>
    <x v="1229"/>
    <x v="1350"/>
    <x v="1524"/>
    <x v="0"/>
    <x v="1057"/>
    <x v="0"/>
    <x v="0"/>
    <x v="0"/>
    <x v="0"/>
    <x v="237"/>
    <x v="172"/>
    <x v="224"/>
    <x v="157"/>
    <x v="215"/>
    <x v="0"/>
    <x v="266"/>
    <x v="97"/>
    <x v="1661"/>
    <x v="1076"/>
    <x v="447"/>
    <x v="1292"/>
    <x v="506"/>
    <x v="487"/>
    <x v="0"/>
    <x v="35"/>
    <x v="464"/>
    <x v="1254"/>
    <x v="25"/>
    <x v="66"/>
    <x v="9"/>
    <x v="1"/>
    <x v="29"/>
    <x v="448"/>
    <x v="886"/>
    <x v="851"/>
    <x v="267"/>
    <x v="788"/>
    <x v="986"/>
    <x v="0"/>
    <x v="39"/>
    <x v="56"/>
    <x v="43"/>
    <x v="241"/>
    <x v="75"/>
    <x v="77"/>
    <x v="59"/>
    <x v="38"/>
    <x v="62"/>
    <x v="0"/>
    <x v="1049"/>
    <x v="1050"/>
    <x v="124"/>
    <x v="1277"/>
    <x v="427"/>
    <x v="1062"/>
    <x v="22"/>
    <x v="719"/>
    <x v="553"/>
    <x v="70"/>
    <x v="741"/>
    <x v="710"/>
    <x v="354"/>
    <x v="402"/>
    <x v="411"/>
    <x v="1"/>
    <x v="499"/>
    <x v="485"/>
    <x v="0"/>
    <x v="18"/>
    <x v="16"/>
    <x v="2"/>
    <x v="566"/>
    <x v="0"/>
    <x v="690"/>
    <x v="129"/>
    <x v="0"/>
    <x v="0"/>
    <x v="1877"/>
    <x v="0"/>
    <x v="14"/>
    <x v="990"/>
    <x v="1107"/>
    <x v="16"/>
    <x v="316"/>
    <x v="1802"/>
    <x v="313"/>
    <x v="1931"/>
    <x v="1400"/>
    <x v="1885"/>
    <x v="49"/>
    <x v="168"/>
    <x v="1"/>
    <x v="989"/>
    <x v="997"/>
    <x v="1062"/>
    <x v="1"/>
  </r>
  <r>
    <x v="92"/>
    <x v="4"/>
    <x v="1"/>
    <x v="92"/>
    <x v="92"/>
    <x v="92"/>
    <x v="92"/>
    <x v="92"/>
    <x v="92"/>
    <x v="1067"/>
    <x v="208"/>
    <x v="972"/>
    <x v="920"/>
    <x v="142"/>
    <x v="22"/>
    <x v="24"/>
    <x v="149"/>
    <x v="166"/>
    <x v="73"/>
    <x v="137"/>
    <x v="39"/>
    <x v="1272"/>
    <x v="1233"/>
    <x v="817"/>
    <x v="1532"/>
    <x v="0"/>
    <x v="1079"/>
    <x v="18"/>
    <x v="0"/>
    <x v="0"/>
    <x v="0"/>
    <x v="256"/>
    <x v="318"/>
    <x v="223"/>
    <x v="157"/>
    <x v="225"/>
    <x v="0"/>
    <x v="266"/>
    <x v="110"/>
    <x v="1663"/>
    <x v="1158"/>
    <x v="448"/>
    <x v="1316"/>
    <x v="506"/>
    <x v="482"/>
    <x v="0"/>
    <x v="221"/>
    <x v="926"/>
    <x v="1208"/>
    <x v="68"/>
    <x v="506"/>
    <x v="9"/>
    <x v="1"/>
    <x v="58"/>
    <x v="455"/>
    <x v="898"/>
    <x v="858"/>
    <x v="254"/>
    <x v="787"/>
    <x v="986"/>
    <x v="0"/>
    <x v="41"/>
    <x v="1405"/>
    <x v="1130"/>
    <x v="228"/>
    <x v="1371"/>
    <x v="1312"/>
    <x v="1374"/>
    <x v="1314"/>
    <x v="1366"/>
    <x v="0"/>
    <x v="1025"/>
    <x v="1076"/>
    <x v="124"/>
    <x v="1214"/>
    <x v="338"/>
    <x v="1104"/>
    <x v="15"/>
    <x v="719"/>
    <x v="553"/>
    <x v="1368"/>
    <x v="782"/>
    <x v="1013"/>
    <x v="354"/>
    <x v="73"/>
    <x v="81"/>
    <x v="1"/>
    <x v="492"/>
    <x v="479"/>
    <x v="0"/>
    <x v="18"/>
    <x v="16"/>
    <x v="2"/>
    <x v="913"/>
    <x v="0"/>
    <x v="461"/>
    <x v="129"/>
    <x v="0"/>
    <x v="1925"/>
    <x v="1936"/>
    <x v="1937"/>
    <x v="1946"/>
    <x v="909"/>
    <x v="1034"/>
    <x v="1282"/>
    <x v="717"/>
    <x v="142"/>
    <x v="258"/>
    <x v="49"/>
    <x v="232"/>
    <x v="214"/>
    <x v="1588"/>
    <x v="1631"/>
    <x v="2"/>
    <x v="1004"/>
    <x v="1102"/>
    <x v="1694"/>
    <x v="1"/>
  </r>
  <r>
    <x v="92"/>
    <x v="4"/>
    <x v="1"/>
    <x v="92"/>
    <x v="92"/>
    <x v="92"/>
    <x v="92"/>
    <x v="92"/>
    <x v="92"/>
    <x v="1081"/>
    <x v="158"/>
    <x v="855"/>
    <x v="794"/>
    <x v="127"/>
    <x v="22"/>
    <x v="21"/>
    <x v="144"/>
    <x v="170"/>
    <x v="369"/>
    <x v="787"/>
    <x v="1139"/>
    <x v="1282"/>
    <x v="1237"/>
    <x v="833"/>
    <x v="1526"/>
    <x v="0"/>
    <x v="1095"/>
    <x v="18"/>
    <x v="0"/>
    <x v="0"/>
    <x v="0"/>
    <x v="256"/>
    <x v="173"/>
    <x v="239"/>
    <x v="157"/>
    <x v="225"/>
    <x v="0"/>
    <x v="266"/>
    <x v="183"/>
    <x v="1666"/>
    <x v="1169"/>
    <x v="450"/>
    <x v="1320"/>
    <x v="506"/>
    <x v="481"/>
    <x v="0"/>
    <x v="57"/>
    <x v="732"/>
    <x v="1245"/>
    <x v="27"/>
    <x v="94"/>
    <x v="9"/>
    <x v="1"/>
    <x v="30"/>
    <x v="455"/>
    <x v="886"/>
    <x v="858"/>
    <x v="267"/>
    <x v="793"/>
    <x v="986"/>
    <x v="0"/>
    <x v="40"/>
    <x v="687"/>
    <x v="535"/>
    <x v="241"/>
    <x v="699"/>
    <x v="925"/>
    <x v="627"/>
    <x v="557"/>
    <x v="694"/>
    <x v="0"/>
    <x v="557"/>
    <x v="1068"/>
    <x v="124"/>
    <x v="1266"/>
    <x v="963"/>
    <x v="1051"/>
    <x v="22"/>
    <x v="719"/>
    <x v="553"/>
    <x v="690"/>
    <x v="708"/>
    <x v="945"/>
    <x v="354"/>
    <x v="108"/>
    <x v="115"/>
    <x v="1"/>
    <x v="487"/>
    <x v="472"/>
    <x v="0"/>
    <x v="18"/>
    <x v="16"/>
    <x v="2"/>
    <x v="876"/>
    <x v="0"/>
    <x v="360"/>
    <x v="129"/>
    <x v="0"/>
    <x v="1916"/>
    <x v="1941"/>
    <x v="1927"/>
    <x v="1926"/>
    <x v="915"/>
    <x v="1041"/>
    <x v="34"/>
    <x v="493"/>
    <x v="129"/>
    <x v="293"/>
    <x v="14"/>
    <x v="118"/>
    <x v="68"/>
    <x v="593"/>
    <x v="601"/>
    <x v="3"/>
    <x v="1097"/>
    <x v="1011"/>
    <x v="303"/>
    <x v="0"/>
  </r>
  <r>
    <x v="117"/>
    <x v="6"/>
    <x v="1"/>
    <x v="117"/>
    <x v="117"/>
    <x v="117"/>
    <x v="117"/>
    <x v="117"/>
    <x v="117"/>
    <x v="324"/>
    <x v="508"/>
    <x v="100"/>
    <x v="103"/>
    <x v="643"/>
    <x v="598"/>
    <x v="574"/>
    <x v="672"/>
    <x v="718"/>
    <x v="730"/>
    <x v="639"/>
    <x v="581"/>
    <x v="484"/>
    <x v="28"/>
    <x v="731"/>
    <x v="436"/>
    <x v="463"/>
    <x v="337"/>
    <x v="448"/>
    <x v="318"/>
    <x v="0"/>
    <x v="501"/>
    <x v="577"/>
    <x v="485"/>
    <x v="526"/>
    <x v="407"/>
    <x v="496"/>
    <x v="350"/>
    <x v="572"/>
    <x v="914"/>
    <x v="648"/>
    <x v="509"/>
    <x v="755"/>
    <x v="1179"/>
    <x v="598"/>
    <x v="238"/>
    <x v="0"/>
    <x v="72"/>
    <x v="675"/>
    <x v="477"/>
    <x v="841"/>
    <x v="927"/>
    <x v="952"/>
    <x v="77"/>
    <x v="823"/>
    <x v="62"/>
    <x v="799"/>
    <x v="101"/>
    <x v="365"/>
    <x v="836"/>
    <x v="424"/>
    <x v="230"/>
    <x v="401"/>
    <x v="886"/>
    <x v="778"/>
    <x v="326"/>
    <x v="847"/>
    <x v="1047"/>
    <x v="836"/>
    <x v="751"/>
    <x v="834"/>
    <x v="0"/>
    <x v="975"/>
    <x v="605"/>
    <x v="9"/>
    <x v="820"/>
    <x v="370"/>
    <x v="612"/>
    <x v="505"/>
    <x v="678"/>
    <x v="458"/>
    <x v="837"/>
    <x v="1154"/>
    <x v="614"/>
    <x v="75"/>
    <x v="497"/>
    <x v="506"/>
    <x v="1"/>
    <x v="457"/>
    <x v="443"/>
    <x v="0"/>
    <x v="18"/>
    <x v="16"/>
    <x v="2"/>
    <x v="444"/>
    <x v="0"/>
    <x v="831"/>
    <x v="148"/>
    <x v="0"/>
    <x v="1415"/>
    <x v="1427"/>
    <x v="264"/>
    <x v="1644"/>
    <x v="767"/>
    <x v="887"/>
    <x v="1398"/>
    <x v="1574"/>
    <x v="745"/>
    <x v="1466"/>
    <x v="778"/>
    <x v="164"/>
    <x v="1144"/>
    <x v="1625"/>
    <x v="1580"/>
    <x v="0"/>
    <x v="977"/>
    <x v="1026"/>
    <x v="1375"/>
    <x v="1"/>
  </r>
  <r>
    <x v="117"/>
    <x v="6"/>
    <x v="1"/>
    <x v="117"/>
    <x v="117"/>
    <x v="117"/>
    <x v="117"/>
    <x v="117"/>
    <x v="117"/>
    <x v="338"/>
    <x v="531"/>
    <x v="77"/>
    <x v="84"/>
    <x v="645"/>
    <x v="621"/>
    <x v="575"/>
    <x v="674"/>
    <x v="727"/>
    <x v="729"/>
    <x v="638"/>
    <x v="577"/>
    <x v="482"/>
    <x v="443"/>
    <x v="731"/>
    <x v="533"/>
    <x v="470"/>
    <x v="357"/>
    <x v="505"/>
    <x v="364"/>
    <x v="0"/>
    <x v="620"/>
    <x v="719"/>
    <x v="488"/>
    <x v="535"/>
    <x v="408"/>
    <x v="612"/>
    <x v="351"/>
    <x v="612"/>
    <x v="471"/>
    <x v="661"/>
    <x v="498"/>
    <x v="764"/>
    <x v="1195"/>
    <x v="603"/>
    <x v="235"/>
    <x v="0"/>
    <x v="1133"/>
    <x v="703"/>
    <x v="490"/>
    <x v="845"/>
    <x v="973"/>
    <x v="997"/>
    <x v="79"/>
    <x v="870"/>
    <x v="69"/>
    <x v="756"/>
    <x v="92"/>
    <x v="401"/>
    <x v="852"/>
    <x v="432"/>
    <x v="220"/>
    <x v="400"/>
    <x v="927"/>
    <x v="658"/>
    <x v="365"/>
    <x v="942"/>
    <x v="964"/>
    <x v="885"/>
    <x v="796"/>
    <x v="933"/>
    <x v="0"/>
    <x v="652"/>
    <x v="182"/>
    <x v="9"/>
    <x v="657"/>
    <x v="967"/>
    <x v="604"/>
    <x v="489"/>
    <x v="966"/>
    <x v="578"/>
    <x v="932"/>
    <x v="1152"/>
    <x v="896"/>
    <x v="592"/>
    <x v="510"/>
    <x v="519"/>
    <x v="1"/>
    <x v="455"/>
    <x v="441"/>
    <x v="0"/>
    <x v="18"/>
    <x v="16"/>
    <x v="2"/>
    <x v="431"/>
    <x v="0"/>
    <x v="732"/>
    <x v="148"/>
    <x v="0"/>
    <x v="1339"/>
    <x v="1385"/>
    <x v="197"/>
    <x v="1211"/>
    <x v="811"/>
    <x v="926"/>
    <x v="1363"/>
    <x v="1589"/>
    <x v="741"/>
    <x v="1475"/>
    <x v="769"/>
    <x v="1404"/>
    <x v="784"/>
    <x v="1729"/>
    <x v="1684"/>
    <x v="1"/>
    <x v="1031"/>
    <x v="1085"/>
    <x v="1436"/>
    <x v="1"/>
  </r>
  <r>
    <x v="117"/>
    <x v="6"/>
    <x v="1"/>
    <x v="117"/>
    <x v="117"/>
    <x v="117"/>
    <x v="117"/>
    <x v="117"/>
    <x v="117"/>
    <x v="351"/>
    <x v="567"/>
    <x v="98"/>
    <x v="102"/>
    <x v="671"/>
    <x v="656"/>
    <x v="580"/>
    <x v="676"/>
    <x v="734"/>
    <x v="727"/>
    <x v="636"/>
    <x v="578"/>
    <x v="485"/>
    <x v="447"/>
    <x v="731"/>
    <x v="511"/>
    <x v="487"/>
    <x v="354"/>
    <x v="492"/>
    <x v="375"/>
    <x v="0"/>
    <x v="584"/>
    <x v="673"/>
    <x v="489"/>
    <x v="540"/>
    <x v="409"/>
    <x v="576"/>
    <x v="352"/>
    <x v="592"/>
    <x v="856"/>
    <x v="667"/>
    <x v="521"/>
    <x v="768"/>
    <x v="1211"/>
    <x v="606"/>
    <x v="236"/>
    <x v="0"/>
    <x v="1141"/>
    <x v="706"/>
    <x v="485"/>
    <x v="849"/>
    <x v="979"/>
    <x v="987"/>
    <x v="82"/>
    <x v="857"/>
    <x v="83"/>
    <x v="744"/>
    <x v="109"/>
    <x v="416"/>
    <x v="855"/>
    <x v="457"/>
    <x v="222"/>
    <x v="404"/>
    <x v="931"/>
    <x v="801"/>
    <x v="378"/>
    <x v="905"/>
    <x v="939"/>
    <x v="893"/>
    <x v="805"/>
    <x v="891"/>
    <x v="0"/>
    <x v="689"/>
    <x v="180"/>
    <x v="9"/>
    <x v="859"/>
    <x v="929"/>
    <x v="297"/>
    <x v="515"/>
    <x v="901"/>
    <x v="803"/>
    <x v="896"/>
    <x v="1163"/>
    <x v="906"/>
    <x v="216"/>
    <x v="115"/>
    <x v="122"/>
    <x v="1"/>
    <x v="535"/>
    <x v="516"/>
    <x v="0"/>
    <x v="18"/>
    <x v="16"/>
    <x v="2"/>
    <x v="861"/>
    <x v="0"/>
    <x v="876"/>
    <x v="148"/>
    <x v="0"/>
    <x v="1432"/>
    <x v="1440"/>
    <x v="242"/>
    <x v="1277"/>
    <x v="764"/>
    <x v="882"/>
    <x v="1348"/>
    <x v="1576"/>
    <x v="760"/>
    <x v="1463"/>
    <x v="781"/>
    <x v="1466"/>
    <x v="1140"/>
    <x v="1672"/>
    <x v="1622"/>
    <x v="2"/>
    <x v="1081"/>
    <x v="1104"/>
    <x v="1116"/>
    <x v="0"/>
  </r>
  <r>
    <x v="117"/>
    <x v="6"/>
    <x v="1"/>
    <x v="117"/>
    <x v="117"/>
    <x v="117"/>
    <x v="117"/>
    <x v="117"/>
    <x v="117"/>
    <x v="356"/>
    <x v="574"/>
    <x v="96"/>
    <x v="101"/>
    <x v="677"/>
    <x v="646"/>
    <x v="582"/>
    <x v="677"/>
    <x v="743"/>
    <x v="728"/>
    <x v="635"/>
    <x v="582"/>
    <x v="483"/>
    <x v="446"/>
    <x v="731"/>
    <x v="518"/>
    <x v="498"/>
    <x v="335"/>
    <x v="438"/>
    <x v="353"/>
    <x v="0"/>
    <x v="457"/>
    <x v="525"/>
    <x v="490"/>
    <x v="544"/>
    <x v="411"/>
    <x v="445"/>
    <x v="353"/>
    <x v="565"/>
    <x v="880"/>
    <x v="662"/>
    <x v="558"/>
    <x v="769"/>
    <x v="1226"/>
    <x v="607"/>
    <x v="237"/>
    <x v="0"/>
    <x v="1142"/>
    <x v="710"/>
    <x v="491"/>
    <x v="850"/>
    <x v="982"/>
    <x v="996"/>
    <x v="84"/>
    <x v="873"/>
    <x v="85"/>
    <x v="746"/>
    <x v="114"/>
    <x v="414"/>
    <x v="858"/>
    <x v="462"/>
    <x v="226"/>
    <x v="407"/>
    <x v="935"/>
    <x v="804"/>
    <x v="376"/>
    <x v="908"/>
    <x v="935"/>
    <x v="896"/>
    <x v="807"/>
    <x v="894"/>
    <x v="0"/>
    <x v="848"/>
    <x v="174"/>
    <x v="9"/>
    <x v="807"/>
    <x v="747"/>
    <x v="301"/>
    <x v="520"/>
    <x v="653"/>
    <x v="690"/>
    <x v="899"/>
    <x v="1125"/>
    <x v="752"/>
    <x v="517"/>
    <x v="101"/>
    <x v="108"/>
    <x v="1"/>
    <x v="537"/>
    <x v="518"/>
    <x v="0"/>
    <x v="18"/>
    <x v="16"/>
    <x v="2"/>
    <x v="873"/>
    <x v="0"/>
    <x v="798"/>
    <x v="148"/>
    <x v="0"/>
    <x v="1523"/>
    <x v="1513"/>
    <x v="269"/>
    <x v="1536"/>
    <x v="709"/>
    <x v="825"/>
    <x v="1351"/>
    <x v="1578"/>
    <x v="771"/>
    <x v="1454"/>
    <x v="790"/>
    <x v="1464"/>
    <x v="1136"/>
    <x v="1673"/>
    <x v="1588"/>
    <x v="3"/>
    <x v="1100"/>
    <x v="1160"/>
    <x v="1480"/>
    <x v="1"/>
  </r>
  <r>
    <x v="114"/>
    <x v="7"/>
    <x v="1"/>
    <x v="114"/>
    <x v="114"/>
    <x v="114"/>
    <x v="114"/>
    <x v="114"/>
    <x v="114"/>
    <x v="1638"/>
    <x v="1762"/>
    <x v="1606"/>
    <x v="1772"/>
    <x v="1212"/>
    <x v="1458"/>
    <x v="1731"/>
    <x v="842"/>
    <x v="1184"/>
    <x v="1617"/>
    <x v="1155"/>
    <x v="1424"/>
    <x v="1274"/>
    <x v="920"/>
    <x v="1318"/>
    <x v="1511"/>
    <x v="1330"/>
    <x v="1535"/>
    <x v="1698"/>
    <x v="1049"/>
    <x v="1181"/>
    <x v="840"/>
    <x v="943"/>
    <x v="1572"/>
    <x v="0"/>
    <x v="1073"/>
    <x v="837"/>
    <x v="831"/>
    <x v="1192"/>
    <x v="1540"/>
    <x v="1316"/>
    <x v="1758"/>
    <x v="0"/>
    <x v="262"/>
    <x v="795"/>
    <x v="1732"/>
    <x v="0"/>
    <x v="1726"/>
    <x v="1623"/>
    <x v="1600"/>
    <x v="1487"/>
    <x v="1685"/>
    <x v="1537"/>
    <x v="800"/>
    <x v="1653"/>
    <x v="416"/>
    <x v="430"/>
    <x v="754"/>
    <x v="730"/>
    <x v="1546"/>
    <x v="927"/>
    <x v="0"/>
    <x v="547"/>
    <x v="1694"/>
    <x v="1335"/>
    <x v="677"/>
    <x v="1654"/>
    <x v="1614"/>
    <x v="1690"/>
    <x v="1648"/>
    <x v="1645"/>
    <x v="0"/>
    <x v="1683"/>
    <x v="760"/>
    <x v="9"/>
    <x v="1062"/>
    <x v="1187"/>
    <x v="498"/>
    <x v="613"/>
    <x v="161"/>
    <x v="1061"/>
    <x v="1646"/>
    <x v="1632"/>
    <x v="93"/>
    <x v="69"/>
    <x v="440"/>
    <x v="448"/>
    <x v="1"/>
    <x v="1225"/>
    <x v="1203"/>
    <x v="0"/>
    <x v="18"/>
    <x v="16"/>
    <x v="2"/>
    <x v="518"/>
    <x v="0"/>
    <x v="1554"/>
    <x v="129"/>
    <x v="0"/>
    <x v="1199"/>
    <x v="1368"/>
    <x v="1006"/>
    <x v="1052"/>
    <x v="690"/>
    <x v="799"/>
    <x v="1651"/>
    <x v="969"/>
    <x v="1311"/>
    <x v="1451"/>
    <x v="793"/>
    <x v="985"/>
    <x v="644"/>
    <x v="1558"/>
    <x v="1466"/>
    <x v="0"/>
    <x v="379"/>
    <x v="342"/>
    <x v="448"/>
    <x v="0"/>
  </r>
  <r>
    <x v="114"/>
    <x v="7"/>
    <x v="1"/>
    <x v="114"/>
    <x v="114"/>
    <x v="114"/>
    <x v="114"/>
    <x v="114"/>
    <x v="114"/>
    <x v="1650"/>
    <x v="1766"/>
    <x v="1619"/>
    <x v="1766"/>
    <x v="1266"/>
    <x v="1476"/>
    <x v="1736"/>
    <x v="830"/>
    <x v="1180"/>
    <x v="1614"/>
    <x v="1115"/>
    <x v="1422"/>
    <x v="1260"/>
    <x v="920"/>
    <x v="1308"/>
    <x v="1519"/>
    <x v="1345"/>
    <x v="1548"/>
    <x v="1714"/>
    <x v="1048"/>
    <x v="1183"/>
    <x v="886"/>
    <x v="764"/>
    <x v="1582"/>
    <x v="0"/>
    <x v="1041"/>
    <x v="603"/>
    <x v="830"/>
    <x v="1196"/>
    <x v="1564"/>
    <x v="1289"/>
    <x v="1753"/>
    <x v="0"/>
    <x v="204"/>
    <x v="796"/>
    <x v="1728"/>
    <x v="0"/>
    <x v="1724"/>
    <x v="1625"/>
    <x v="1618"/>
    <x v="1509"/>
    <x v="1675"/>
    <x v="1546"/>
    <x v="797"/>
    <x v="1656"/>
    <x v="425"/>
    <x v="421"/>
    <x v="775"/>
    <x v="739"/>
    <x v="1548"/>
    <x v="125"/>
    <x v="0"/>
    <x v="529"/>
    <x v="1670"/>
    <x v="1302"/>
    <x v="686"/>
    <x v="1633"/>
    <x v="1641"/>
    <x v="1667"/>
    <x v="1626"/>
    <x v="1629"/>
    <x v="0"/>
    <x v="1685"/>
    <x v="692"/>
    <x v="9"/>
    <x v="1453"/>
    <x v="1470"/>
    <x v="1200"/>
    <x v="701"/>
    <x v="1352"/>
    <x v="1189"/>
    <x v="1628"/>
    <x v="1641"/>
    <x v="105"/>
    <x v="630"/>
    <x v="864"/>
    <x v="877"/>
    <x v="1"/>
    <x v="1222"/>
    <x v="1206"/>
    <x v="0"/>
    <x v="230"/>
    <x v="16"/>
    <x v="2"/>
    <x v="81"/>
    <x v="0"/>
    <x v="1501"/>
    <x v="129"/>
    <x v="0"/>
    <x v="1135"/>
    <x v="1316"/>
    <x v="984"/>
    <x v="1010"/>
    <x v="725"/>
    <x v="841"/>
    <x v="1628"/>
    <x v="977"/>
    <x v="1360"/>
    <x v="1445"/>
    <x v="799"/>
    <x v="1046"/>
    <x v="716"/>
    <x v="1489"/>
    <x v="1414"/>
    <x v="1"/>
    <x v="339"/>
    <x v="362"/>
    <x v="1245"/>
    <x v="1"/>
  </r>
  <r>
    <x v="114"/>
    <x v="7"/>
    <x v="1"/>
    <x v="114"/>
    <x v="114"/>
    <x v="114"/>
    <x v="114"/>
    <x v="114"/>
    <x v="114"/>
    <x v="1642"/>
    <x v="1765"/>
    <x v="1625"/>
    <x v="1767"/>
    <x v="1282"/>
    <x v="1449"/>
    <x v="1733"/>
    <x v="828"/>
    <x v="1176"/>
    <x v="1611"/>
    <x v="1085"/>
    <x v="1421"/>
    <x v="1253"/>
    <x v="908"/>
    <x v="1312"/>
    <x v="1536"/>
    <x v="1344"/>
    <x v="1539"/>
    <x v="1706"/>
    <x v="1054"/>
    <x v="1182"/>
    <x v="932"/>
    <x v="1015"/>
    <x v="1563"/>
    <x v="0"/>
    <x v="1038"/>
    <x v="913"/>
    <x v="775"/>
    <x v="1150"/>
    <x v="1553"/>
    <x v="1294"/>
    <x v="1757"/>
    <x v="0"/>
    <x v="269"/>
    <x v="797"/>
    <x v="1726"/>
    <x v="0"/>
    <x v="1736"/>
    <x v="1638"/>
    <x v="1630"/>
    <x v="1522"/>
    <x v="1681"/>
    <x v="1550"/>
    <x v="801"/>
    <x v="1668"/>
    <x v="439"/>
    <x v="406"/>
    <x v="825"/>
    <x v="753"/>
    <x v="1552"/>
    <x v="68"/>
    <x v="0"/>
    <x v="523"/>
    <x v="1675"/>
    <x v="1344"/>
    <x v="700"/>
    <x v="1623"/>
    <x v="1595"/>
    <x v="1672"/>
    <x v="1634"/>
    <x v="1618"/>
    <x v="0"/>
    <x v="1704"/>
    <x v="749"/>
    <x v="9"/>
    <x v="149"/>
    <x v="70"/>
    <x v="470"/>
    <x v="809"/>
    <x v="37"/>
    <x v="956"/>
    <x v="1618"/>
    <x v="458"/>
    <x v="142"/>
    <x v="97"/>
    <x v="652"/>
    <x v="662"/>
    <x v="1"/>
    <x v="1221"/>
    <x v="1204"/>
    <x v="0"/>
    <x v="212"/>
    <x v="16"/>
    <x v="2"/>
    <x v="285"/>
    <x v="0"/>
    <x v="1295"/>
    <x v="129"/>
    <x v="0"/>
    <x v="1156"/>
    <x v="1325"/>
    <x v="1017"/>
    <x v="1087"/>
    <x v="698"/>
    <x v="807"/>
    <x v="1618"/>
    <x v="1047"/>
    <x v="1395"/>
    <x v="1432"/>
    <x v="812"/>
    <x v="1137"/>
    <x v="999"/>
    <x v="1465"/>
    <x v="1367"/>
    <x v="2"/>
    <x v="361"/>
    <x v="405"/>
    <x v="1559"/>
    <x v="1"/>
  </r>
  <r>
    <x v="114"/>
    <x v="7"/>
    <x v="1"/>
    <x v="114"/>
    <x v="114"/>
    <x v="114"/>
    <x v="114"/>
    <x v="114"/>
    <x v="114"/>
    <x v="1660"/>
    <x v="1776"/>
    <x v="1674"/>
    <x v="1778"/>
    <x v="1347"/>
    <x v="1444"/>
    <x v="1735"/>
    <x v="825"/>
    <x v="1179"/>
    <x v="1612"/>
    <x v="1051"/>
    <x v="1423"/>
    <x v="1256"/>
    <x v="908"/>
    <x v="1315"/>
    <x v="1531"/>
    <x v="1346"/>
    <x v="1549"/>
    <x v="1740"/>
    <x v="1057"/>
    <x v="1184"/>
    <x v="933"/>
    <x v="1016"/>
    <x v="1553"/>
    <x v="0"/>
    <x v="1041"/>
    <x v="914"/>
    <x v="777"/>
    <x v="1153"/>
    <x v="1563"/>
    <x v="1309"/>
    <x v="1763"/>
    <x v="0"/>
    <x v="294"/>
    <x v="798"/>
    <x v="1725"/>
    <x v="0"/>
    <x v="1738"/>
    <x v="1636"/>
    <x v="1625"/>
    <x v="1516"/>
    <x v="1665"/>
    <x v="1551"/>
    <x v="805"/>
    <x v="1678"/>
    <x v="458"/>
    <x v="385"/>
    <x v="750"/>
    <x v="776"/>
    <x v="1551"/>
    <x v="675"/>
    <x v="0"/>
    <x v="523"/>
    <x v="1669"/>
    <x v="1313"/>
    <x v="724"/>
    <x v="1630"/>
    <x v="1682"/>
    <x v="1668"/>
    <x v="1627"/>
    <x v="1628"/>
    <x v="0"/>
    <x v="1741"/>
    <x v="749"/>
    <x v="9"/>
    <x v="1415"/>
    <x v="268"/>
    <x v="470"/>
    <x v="797"/>
    <x v="111"/>
    <x v="1230"/>
    <x v="1625"/>
    <x v="616"/>
    <x v="158"/>
    <x v="354"/>
    <x v="794"/>
    <x v="805"/>
    <x v="1"/>
    <x v="1221"/>
    <x v="1204"/>
    <x v="0"/>
    <x v="18"/>
    <x v="16"/>
    <x v="2"/>
    <x v="188"/>
    <x v="0"/>
    <x v="1571"/>
    <x v="129"/>
    <x v="0"/>
    <x v="1107"/>
    <x v="1295"/>
    <x v="1083"/>
    <x v="1155"/>
    <x v="699"/>
    <x v="808"/>
    <x v="1580"/>
    <x v="999"/>
    <x v="1447"/>
    <x v="1395"/>
    <x v="849"/>
    <x v="1112"/>
    <x v="649"/>
    <x v="1471"/>
    <x v="1375"/>
    <x v="3"/>
    <x v="407"/>
    <x v="412"/>
    <x v="1074"/>
    <x v="0"/>
  </r>
  <r>
    <x v="72"/>
    <x v="4"/>
    <x v="1"/>
    <x v="72"/>
    <x v="72"/>
    <x v="72"/>
    <x v="72"/>
    <x v="72"/>
    <x v="72"/>
    <x v="1957"/>
    <x v="1921"/>
    <x v="1866"/>
    <x v="1873"/>
    <x v="11"/>
    <x v="22"/>
    <x v="1402"/>
    <x v="991"/>
    <x v="1"/>
    <x v="1509"/>
    <x v="1295"/>
    <x v="1298"/>
    <x v="1525"/>
    <x v="1351"/>
    <x v="987"/>
    <x v="1736"/>
    <x v="0"/>
    <x v="1950"/>
    <x v="1805"/>
    <x v="0"/>
    <x v="0"/>
    <x v="1395"/>
    <x v="1489"/>
    <x v="1886"/>
    <x v="0"/>
    <x v="1800"/>
    <x v="1309"/>
    <x v="1360"/>
    <x v="1874"/>
    <x v="9"/>
    <x v="1770"/>
    <x v="1941"/>
    <x v="1121"/>
    <x v="1900"/>
    <x v="332"/>
    <x v="1640"/>
    <x v="0"/>
    <x v="1664"/>
    <x v="1728"/>
    <x v="1722"/>
    <x v="1647"/>
    <x v="1626"/>
    <x v="1561"/>
    <x v="1"/>
    <x v="1548"/>
    <x v="57"/>
    <x v="1255"/>
    <x v="1113"/>
    <x v="1206"/>
    <x v="1411"/>
    <x v="64"/>
    <x v="0"/>
    <x v="1245"/>
    <x v="1737"/>
    <x v="1377"/>
    <x v="1157"/>
    <x v="1702"/>
    <x v="1638"/>
    <x v="1768"/>
    <x v="1685"/>
    <x v="1694"/>
    <x v="0"/>
    <x v="1835"/>
    <x v="1157"/>
    <x v="9"/>
    <x v="9"/>
    <x v="2"/>
    <x v="1343"/>
    <x v="1359"/>
    <x v="667"/>
    <x v="1292"/>
    <x v="1698"/>
    <x v="5"/>
    <x v="1822"/>
    <x v="735"/>
    <x v="545"/>
    <x v="556"/>
    <x v="1"/>
    <x v="1183"/>
    <x v="1167"/>
    <x v="83"/>
    <x v="18"/>
    <x v="510"/>
    <x v="2"/>
    <x v="394"/>
    <x v="0"/>
    <x v="1693"/>
    <x v="16"/>
    <x v="0"/>
    <x v="1866"/>
    <x v="1912"/>
    <x v="1892"/>
    <x v="1781"/>
    <x v="1710"/>
    <x v="1842"/>
    <x v="327"/>
    <x v="18"/>
    <x v="11"/>
    <x v="239"/>
    <x v="68"/>
    <x v="413"/>
    <x v="305"/>
    <x v="249"/>
    <x v="643"/>
    <x v="0"/>
    <x v="392"/>
    <x v="390"/>
    <x v="940"/>
    <x v="1"/>
  </r>
  <r>
    <x v="72"/>
    <x v="4"/>
    <x v="1"/>
    <x v="72"/>
    <x v="72"/>
    <x v="72"/>
    <x v="72"/>
    <x v="72"/>
    <x v="72"/>
    <x v="1957"/>
    <x v="1923"/>
    <x v="1869"/>
    <x v="1875"/>
    <x v="10"/>
    <x v="22"/>
    <x v="1397"/>
    <x v="1007"/>
    <x v="1"/>
    <x v="1505"/>
    <x v="1292"/>
    <x v="1295"/>
    <x v="1527"/>
    <x v="1353"/>
    <x v="947"/>
    <x v="1737"/>
    <x v="0"/>
    <x v="1951"/>
    <x v="1830"/>
    <x v="0"/>
    <x v="0"/>
    <x v="1400"/>
    <x v="1497"/>
    <x v="1940"/>
    <x v="0"/>
    <x v="1799"/>
    <x v="1316"/>
    <x v="1357"/>
    <x v="1875"/>
    <x v="10"/>
    <x v="1773"/>
    <x v="1939"/>
    <x v="1120"/>
    <x v="1902"/>
    <x v="332"/>
    <x v="1639"/>
    <x v="0"/>
    <x v="1574"/>
    <x v="1718"/>
    <x v="1727"/>
    <x v="1649"/>
    <x v="1431"/>
    <x v="1562"/>
    <x v="1"/>
    <x v="1550"/>
    <x v="57"/>
    <x v="1258"/>
    <x v="1118"/>
    <x v="1212"/>
    <x v="1331"/>
    <x v="962"/>
    <x v="0"/>
    <x v="1243"/>
    <x v="1715"/>
    <x v="1356"/>
    <x v="1163"/>
    <x v="1676"/>
    <x v="1252"/>
    <x v="1778"/>
    <x v="1612"/>
    <x v="1669"/>
    <x v="0"/>
    <x v="22"/>
    <x v="1187"/>
    <x v="9"/>
    <x v="1515"/>
    <x v="1536"/>
    <x v="1341"/>
    <x v="1356"/>
    <x v="667"/>
    <x v="1292"/>
    <x v="1671"/>
    <x v="1705"/>
    <x v="1679"/>
    <x v="752"/>
    <x v="161"/>
    <x v="170"/>
    <x v="1"/>
    <x v="1184"/>
    <x v="1168"/>
    <x v="83"/>
    <x v="18"/>
    <x v="507"/>
    <x v="2"/>
    <x v="814"/>
    <x v="0"/>
    <x v="1698"/>
    <x v="16"/>
    <x v="0"/>
    <x v="1860"/>
    <x v="1907"/>
    <x v="1886"/>
    <x v="93"/>
    <x v="1712"/>
    <x v="1847"/>
    <x v="277"/>
    <x v="13"/>
    <x v="10"/>
    <x v="238"/>
    <x v="69"/>
    <x v="399"/>
    <x v="260"/>
    <x v="224"/>
    <x v="524"/>
    <x v="1"/>
    <x v="391"/>
    <x v="347"/>
    <x v="382"/>
    <x v="0"/>
  </r>
  <r>
    <x v="72"/>
    <x v="4"/>
    <x v="1"/>
    <x v="72"/>
    <x v="72"/>
    <x v="72"/>
    <x v="72"/>
    <x v="72"/>
    <x v="72"/>
    <x v="1958"/>
    <x v="1931"/>
    <x v="1871"/>
    <x v="1882"/>
    <x v="9"/>
    <x v="22"/>
    <x v="1406"/>
    <x v="1669"/>
    <x v="1"/>
    <x v="1508"/>
    <x v="1288"/>
    <x v="1302"/>
    <x v="1526"/>
    <x v="1352"/>
    <x v="959"/>
    <x v="1738"/>
    <x v="0"/>
    <x v="1952"/>
    <x v="1828"/>
    <x v="0"/>
    <x v="0"/>
    <x v="1399"/>
    <x v="1495"/>
    <x v="1874"/>
    <x v="0"/>
    <x v="1802"/>
    <x v="1315"/>
    <x v="1359"/>
    <x v="1881"/>
    <x v="14"/>
    <x v="1768"/>
    <x v="1942"/>
    <x v="1119"/>
    <x v="1904"/>
    <x v="332"/>
    <x v="1639"/>
    <x v="0"/>
    <x v="1479"/>
    <x v="1713"/>
    <x v="1742"/>
    <x v="1782"/>
    <x v="70"/>
    <x v="1609"/>
    <x v="1"/>
    <x v="1667"/>
    <x v="57"/>
    <x v="1259"/>
    <x v="1121"/>
    <x v="1217"/>
    <x v="1230"/>
    <x v="37"/>
    <x v="0"/>
    <x v="1250"/>
    <x v="1661"/>
    <x v="1312"/>
    <x v="1168"/>
    <x v="1612"/>
    <x v="1704"/>
    <x v="1787"/>
    <x v="1482"/>
    <x v="1610"/>
    <x v="0"/>
    <x v="1815"/>
    <x v="1212"/>
    <x v="9"/>
    <x v="4"/>
    <x v="1"/>
    <x v="1349"/>
    <x v="1424"/>
    <x v="667"/>
    <x v="1292"/>
    <x v="1609"/>
    <x v="3"/>
    <x v="1834"/>
    <x v="2"/>
    <x v="9"/>
    <x v="12"/>
    <x v="1"/>
    <x v="1182"/>
    <x v="1166"/>
    <x v="83"/>
    <x v="18"/>
    <x v="500"/>
    <x v="2"/>
    <x v="966"/>
    <x v="0"/>
    <x v="256"/>
    <x v="16"/>
    <x v="0"/>
    <x v="1867"/>
    <x v="1911"/>
    <x v="1895"/>
    <x v="1476"/>
    <x v="1711"/>
    <x v="1848"/>
    <x v="255"/>
    <x v="12"/>
    <x v="9"/>
    <x v="218"/>
    <x v="89"/>
    <x v="414"/>
    <x v="141"/>
    <x v="213"/>
    <x v="433"/>
    <x v="2"/>
    <x v="345"/>
    <x v="396"/>
    <x v="1616"/>
    <x v="1"/>
  </r>
  <r>
    <x v="72"/>
    <x v="4"/>
    <x v="1"/>
    <x v="72"/>
    <x v="72"/>
    <x v="72"/>
    <x v="72"/>
    <x v="72"/>
    <x v="72"/>
    <x v="1959"/>
    <x v="1927"/>
    <x v="1870"/>
    <x v="1879"/>
    <x v="8"/>
    <x v="22"/>
    <x v="1416"/>
    <x v="1671"/>
    <x v="1"/>
    <x v="1513"/>
    <x v="1302"/>
    <x v="1304"/>
    <x v="1521"/>
    <x v="1354"/>
    <x v="958"/>
    <x v="1739"/>
    <x v="0"/>
    <x v="1953"/>
    <x v="1808"/>
    <x v="0"/>
    <x v="0"/>
    <x v="1396"/>
    <x v="1490"/>
    <x v="1876"/>
    <x v="0"/>
    <x v="1805"/>
    <x v="1310"/>
    <x v="1358"/>
    <x v="1882"/>
    <x v="13"/>
    <x v="1767"/>
    <x v="1943"/>
    <x v="1118"/>
    <x v="1910"/>
    <x v="332"/>
    <x v="1641"/>
    <x v="0"/>
    <x v="1728"/>
    <x v="1745"/>
    <x v="1714"/>
    <x v="1662"/>
    <x v="1728"/>
    <x v="1558"/>
    <x v="1"/>
    <x v="1540"/>
    <x v="57"/>
    <x v="1261"/>
    <x v="1123"/>
    <x v="1221"/>
    <x v="1431"/>
    <x v="1002"/>
    <x v="0"/>
    <x v="1251"/>
    <x v="1744"/>
    <x v="1395"/>
    <x v="1172"/>
    <x v="1700"/>
    <x v="1742"/>
    <x v="1801"/>
    <x v="1693"/>
    <x v="1695"/>
    <x v="0"/>
    <x v="3"/>
    <x v="1217"/>
    <x v="9"/>
    <x v="1511"/>
    <x v="1539"/>
    <x v="1350"/>
    <x v="1403"/>
    <x v="667"/>
    <x v="1292"/>
    <x v="1701"/>
    <x v="148"/>
    <x v="1828"/>
    <x v="758"/>
    <x v="9"/>
    <x v="12"/>
    <x v="1"/>
    <x v="1185"/>
    <x v="1169"/>
    <x v="83"/>
    <x v="18"/>
    <x v="497"/>
    <x v="7"/>
    <x v="1294"/>
    <x v="0"/>
    <x v="8"/>
    <x v="16"/>
    <x v="0"/>
    <x v="1873"/>
    <x v="1916"/>
    <x v="1900"/>
    <x v="13"/>
    <x v="1704"/>
    <x v="1837"/>
    <x v="288"/>
    <x v="21"/>
    <x v="8"/>
    <x v="240"/>
    <x v="67"/>
    <x v="634"/>
    <x v="533"/>
    <x v="246"/>
    <x v="628"/>
    <x v="3"/>
    <x v="399"/>
    <x v="379"/>
    <x v="636"/>
    <x v="0"/>
  </r>
  <r>
    <x v="87"/>
    <x v="4"/>
    <x v="1"/>
    <x v="87"/>
    <x v="87"/>
    <x v="87"/>
    <x v="87"/>
    <x v="87"/>
    <x v="87"/>
    <x v="1831"/>
    <x v="390"/>
    <x v="1582"/>
    <x v="1121"/>
    <x v="235"/>
    <x v="22"/>
    <x v="805"/>
    <x v="528"/>
    <x v="365"/>
    <x v="1106"/>
    <x v="308"/>
    <x v="1008"/>
    <x v="1368"/>
    <x v="0"/>
    <x v="574"/>
    <x v="104"/>
    <x v="0"/>
    <x v="1861"/>
    <x v="961"/>
    <x v="0"/>
    <x v="0"/>
    <x v="1220"/>
    <x v="1316"/>
    <x v="162"/>
    <x v="0"/>
    <x v="1311"/>
    <x v="0"/>
    <x v="1053"/>
    <x v="1512"/>
    <x v="198"/>
    <x v="0"/>
    <x v="1610"/>
    <x v="634"/>
    <x v="1158"/>
    <x v="260"/>
    <x v="1165"/>
    <x v="0"/>
    <x v="687"/>
    <x v="652"/>
    <x v="840"/>
    <x v="62"/>
    <x v="344"/>
    <x v="758"/>
    <x v="1"/>
    <x v="754"/>
    <x v="57"/>
    <x v="1204"/>
    <x v="1038"/>
    <x v="808"/>
    <x v="345"/>
    <x v="417"/>
    <x v="0"/>
    <x v="193"/>
    <x v="992"/>
    <x v="878"/>
    <x v="755"/>
    <x v="958"/>
    <x v="89"/>
    <x v="1029"/>
    <x v="934"/>
    <x v="949"/>
    <x v="0"/>
    <x v="26"/>
    <x v="1206"/>
    <x v="167"/>
    <x v="106"/>
    <x v="1474"/>
    <x v="128"/>
    <x v="950"/>
    <x v="42"/>
    <x v="553"/>
    <x v="947"/>
    <x v="32"/>
    <x v="1815"/>
    <x v="733"/>
    <x v="36"/>
    <x v="43"/>
    <x v="1"/>
    <x v="774"/>
    <x v="718"/>
    <x v="46"/>
    <x v="18"/>
    <x v="452"/>
    <x v="2"/>
    <x v="966"/>
    <x v="0"/>
    <x v="1457"/>
    <x v="129"/>
    <x v="0"/>
    <x v="156"/>
    <x v="371"/>
    <x v="1797"/>
    <x v="15"/>
    <x v="1646"/>
    <x v="1772"/>
    <x v="334"/>
    <x v="22"/>
    <x v="307"/>
    <x v="308"/>
    <x v="308"/>
    <x v="692"/>
    <x v="237"/>
    <x v="232"/>
    <x v="472"/>
    <x v="0"/>
    <x v="241"/>
    <x v="222"/>
    <x v="528"/>
    <x v="0"/>
  </r>
  <r>
    <x v="87"/>
    <x v="4"/>
    <x v="1"/>
    <x v="87"/>
    <x v="87"/>
    <x v="87"/>
    <x v="87"/>
    <x v="87"/>
    <x v="87"/>
    <x v="1830"/>
    <x v="294"/>
    <x v="1650"/>
    <x v="1009"/>
    <x v="235"/>
    <x v="22"/>
    <x v="807"/>
    <x v="501"/>
    <x v="375"/>
    <x v="1118"/>
    <x v="297"/>
    <x v="1014"/>
    <x v="1364"/>
    <x v="0"/>
    <x v="596"/>
    <x v="104"/>
    <x v="0"/>
    <x v="1860"/>
    <x v="51"/>
    <x v="0"/>
    <x v="0"/>
    <x v="470"/>
    <x v="524"/>
    <x v="162"/>
    <x v="0"/>
    <x v="1383"/>
    <x v="0"/>
    <x v="1081"/>
    <x v="1475"/>
    <x v="198"/>
    <x v="0"/>
    <x v="1584"/>
    <x v="634"/>
    <x v="1181"/>
    <x v="260"/>
    <x v="1166"/>
    <x v="0"/>
    <x v="891"/>
    <x v="714"/>
    <x v="820"/>
    <x v="58"/>
    <x v="828"/>
    <x v="745"/>
    <x v="1"/>
    <x v="759"/>
    <x v="57"/>
    <x v="1208"/>
    <x v="1048"/>
    <x v="1005"/>
    <x v="354"/>
    <x v="417"/>
    <x v="0"/>
    <x v="193"/>
    <x v="1234"/>
    <x v="1013"/>
    <x v="967"/>
    <x v="1189"/>
    <x v="67"/>
    <x v="1324"/>
    <x v="1246"/>
    <x v="1197"/>
    <x v="0"/>
    <x v="1636"/>
    <x v="1206"/>
    <x v="167"/>
    <x v="1178"/>
    <x v="51"/>
    <x v="128"/>
    <x v="950"/>
    <x v="42"/>
    <x v="553"/>
    <x v="1186"/>
    <x v="1643"/>
    <x v="185"/>
    <x v="14"/>
    <x v="9"/>
    <x v="12"/>
    <x v="1"/>
    <x v="817"/>
    <x v="744"/>
    <x v="55"/>
    <x v="18"/>
    <x v="464"/>
    <x v="2"/>
    <x v="966"/>
    <x v="0"/>
    <x v="1457"/>
    <x v="129"/>
    <x v="0"/>
    <x v="1858"/>
    <x v="1855"/>
    <x v="1945"/>
    <x v="1943"/>
    <x v="1658"/>
    <x v="1784"/>
    <x v="358"/>
    <x v="37"/>
    <x v="307"/>
    <x v="308"/>
    <x v="308"/>
    <x v="512"/>
    <x v="294"/>
    <x v="320"/>
    <x v="748"/>
    <x v="1"/>
    <x v="214"/>
    <x v="249"/>
    <x v="1481"/>
    <x v="1"/>
  </r>
  <r>
    <x v="87"/>
    <x v="4"/>
    <x v="1"/>
    <x v="87"/>
    <x v="87"/>
    <x v="87"/>
    <x v="87"/>
    <x v="87"/>
    <x v="87"/>
    <x v="1832"/>
    <x v="363"/>
    <x v="1710"/>
    <x v="1093"/>
    <x v="235"/>
    <x v="22"/>
    <x v="887"/>
    <x v="506"/>
    <x v="383"/>
    <x v="1128"/>
    <x v="479"/>
    <x v="1015"/>
    <x v="1362"/>
    <x v="0"/>
    <x v="598"/>
    <x v="104"/>
    <x v="0"/>
    <x v="1862"/>
    <x v="3"/>
    <x v="0"/>
    <x v="0"/>
    <x v="36"/>
    <x v="29"/>
    <x v="162"/>
    <x v="0"/>
    <x v="1374"/>
    <x v="0"/>
    <x v="1078"/>
    <x v="1460"/>
    <x v="198"/>
    <x v="0"/>
    <x v="1593"/>
    <x v="648"/>
    <x v="1210"/>
    <x v="260"/>
    <x v="1158"/>
    <x v="0"/>
    <x v="909"/>
    <x v="721"/>
    <x v="819"/>
    <x v="29"/>
    <x v="866"/>
    <x v="767"/>
    <x v="1"/>
    <x v="758"/>
    <x v="57"/>
    <x v="1210"/>
    <x v="1056"/>
    <x v="1105"/>
    <x v="351"/>
    <x v="417"/>
    <x v="0"/>
    <x v="193"/>
    <x v="1241"/>
    <x v="1010"/>
    <x v="1066"/>
    <x v="1202"/>
    <x v="1352"/>
    <x v="1397"/>
    <x v="1330"/>
    <x v="1208"/>
    <x v="0"/>
    <x v="1433"/>
    <x v="1206"/>
    <x v="167"/>
    <x v="1288"/>
    <x v="301"/>
    <x v="655"/>
    <x v="950"/>
    <x v="42"/>
    <x v="553"/>
    <x v="1198"/>
    <x v="983"/>
    <x v="1677"/>
    <x v="168"/>
    <x v="324"/>
    <x v="333"/>
    <x v="1"/>
    <x v="800"/>
    <x v="747"/>
    <x v="46"/>
    <x v="18"/>
    <x v="490"/>
    <x v="2"/>
    <x v="634"/>
    <x v="0"/>
    <x v="1457"/>
    <x v="129"/>
    <x v="0"/>
    <x v="1970"/>
    <x v="1961"/>
    <x v="1971"/>
    <x v="1970"/>
    <x v="1655"/>
    <x v="1780"/>
    <x v="320"/>
    <x v="39"/>
    <x v="307"/>
    <x v="308"/>
    <x v="308"/>
    <x v="510"/>
    <x v="296"/>
    <x v="325"/>
    <x v="756"/>
    <x v="2"/>
    <x v="248"/>
    <x v="254"/>
    <x v="1043"/>
    <x v="0"/>
  </r>
  <r>
    <x v="87"/>
    <x v="4"/>
    <x v="1"/>
    <x v="87"/>
    <x v="87"/>
    <x v="87"/>
    <x v="87"/>
    <x v="87"/>
    <x v="87"/>
    <x v="1829"/>
    <x v="317"/>
    <x v="1647"/>
    <x v="1041"/>
    <x v="235"/>
    <x v="22"/>
    <x v="811"/>
    <x v="516"/>
    <x v="378"/>
    <x v="1119"/>
    <x v="279"/>
    <x v="1016"/>
    <x v="1360"/>
    <x v="0"/>
    <x v="579"/>
    <x v="104"/>
    <x v="0"/>
    <x v="1857"/>
    <x v="339"/>
    <x v="0"/>
    <x v="0"/>
    <x v="850"/>
    <x v="950"/>
    <x v="162"/>
    <x v="0"/>
    <x v="1434"/>
    <x v="0"/>
    <x v="1104"/>
    <x v="1547"/>
    <x v="198"/>
    <x v="0"/>
    <x v="1607"/>
    <x v="663"/>
    <x v="1229"/>
    <x v="260"/>
    <x v="1150"/>
    <x v="0"/>
    <x v="797"/>
    <x v="697"/>
    <x v="837"/>
    <x v="23"/>
    <x v="556"/>
    <x v="808"/>
    <x v="1"/>
    <x v="785"/>
    <x v="57"/>
    <x v="1207"/>
    <x v="1060"/>
    <x v="1149"/>
    <x v="341"/>
    <x v="417"/>
    <x v="0"/>
    <x v="40"/>
    <x v="1151"/>
    <x v="977"/>
    <x v="1104"/>
    <x v="1101"/>
    <x v="1420"/>
    <x v="1408"/>
    <x v="1338"/>
    <x v="1098"/>
    <x v="0"/>
    <x v="1340"/>
    <x v="1206"/>
    <x v="167"/>
    <x v="1373"/>
    <x v="1248"/>
    <x v="655"/>
    <x v="950"/>
    <x v="42"/>
    <x v="553"/>
    <x v="1088"/>
    <x v="1659"/>
    <x v="67"/>
    <x v="678"/>
    <x v="571"/>
    <x v="585"/>
    <x v="1"/>
    <x v="810"/>
    <x v="733"/>
    <x v="53"/>
    <x v="18"/>
    <x v="456"/>
    <x v="2"/>
    <x v="370"/>
    <x v="0"/>
    <x v="1457"/>
    <x v="129"/>
    <x v="0"/>
    <x v="1337"/>
    <x v="1515"/>
    <x v="1898"/>
    <x v="1869"/>
    <x v="1644"/>
    <x v="1767"/>
    <x v="282"/>
    <x v="35"/>
    <x v="307"/>
    <x v="308"/>
    <x v="308"/>
    <x v="575"/>
    <x v="264"/>
    <x v="273"/>
    <x v="605"/>
    <x v="3"/>
    <x v="251"/>
    <x v="112"/>
    <x v="7"/>
    <x v="0"/>
  </r>
  <r>
    <x v="94"/>
    <x v="2"/>
    <x v="1"/>
    <x v="94"/>
    <x v="94"/>
    <x v="94"/>
    <x v="94"/>
    <x v="94"/>
    <x v="94"/>
    <x v="218"/>
    <x v="311"/>
    <x v="239"/>
    <x v="230"/>
    <x v="780"/>
    <x v="415"/>
    <x v="440"/>
    <x v="675"/>
    <x v="766"/>
    <x v="548"/>
    <x v="723"/>
    <x v="373"/>
    <x v="210"/>
    <x v="182"/>
    <x v="335"/>
    <x v="386"/>
    <x v="434"/>
    <x v="385"/>
    <x v="554"/>
    <x v="698"/>
    <x v="0"/>
    <x v="449"/>
    <x v="494"/>
    <x v="534"/>
    <x v="75"/>
    <x v="404"/>
    <x v="0"/>
    <x v="346"/>
    <x v="555"/>
    <x v="649"/>
    <x v="895"/>
    <x v="178"/>
    <x v="338"/>
    <x v="450"/>
    <x v="418"/>
    <x v="332"/>
    <x v="0"/>
    <x v="665"/>
    <x v="584"/>
    <x v="893"/>
    <x v="842"/>
    <x v="866"/>
    <x v="593"/>
    <x v="123"/>
    <x v="481"/>
    <x v="154"/>
    <x v="667"/>
    <x v="294"/>
    <x v="490"/>
    <x v="765"/>
    <x v="840"/>
    <x v="0"/>
    <x v="239"/>
    <x v="373"/>
    <x v="386"/>
    <x v="454"/>
    <x v="383"/>
    <x v="588"/>
    <x v="383"/>
    <x v="296"/>
    <x v="365"/>
    <x v="0"/>
    <x v="715"/>
    <x v="157"/>
    <x v="9"/>
    <x v="895"/>
    <x v="473"/>
    <x v="414"/>
    <x v="524"/>
    <x v="819"/>
    <x v="381"/>
    <x v="376"/>
    <x v="1217"/>
    <x v="756"/>
    <x v="208"/>
    <x v="9"/>
    <x v="12"/>
    <x v="1"/>
    <x v="637"/>
    <x v="593"/>
    <x v="0"/>
    <x v="18"/>
    <x v="16"/>
    <x v="2"/>
    <x v="1195"/>
    <x v="0"/>
    <x v="626"/>
    <x v="73"/>
    <x v="0"/>
    <x v="562"/>
    <x v="365"/>
    <x v="437"/>
    <x v="1217"/>
    <x v="1613"/>
    <x v="1811"/>
    <x v="1098"/>
    <x v="1664"/>
    <x v="889"/>
    <x v="1297"/>
    <x v="947"/>
    <x v="1641"/>
    <x v="1868"/>
    <x v="1068"/>
    <x v="1842"/>
    <x v="0"/>
    <x v="1254"/>
    <x v="1257"/>
    <x v="1104"/>
    <x v="1"/>
  </r>
  <r>
    <x v="94"/>
    <x v="2"/>
    <x v="1"/>
    <x v="94"/>
    <x v="94"/>
    <x v="94"/>
    <x v="94"/>
    <x v="94"/>
    <x v="94"/>
    <x v="217"/>
    <x v="324"/>
    <x v="342"/>
    <x v="325"/>
    <x v="780"/>
    <x v="366"/>
    <x v="368"/>
    <x v="671"/>
    <x v="773"/>
    <x v="465"/>
    <x v="286"/>
    <x v="369"/>
    <x v="35"/>
    <x v="178"/>
    <x v="151"/>
    <x v="418"/>
    <x v="422"/>
    <x v="396"/>
    <x v="611"/>
    <x v="705"/>
    <x v="0"/>
    <x v="524"/>
    <x v="590"/>
    <x v="526"/>
    <x v="794"/>
    <x v="405"/>
    <x v="512"/>
    <x v="348"/>
    <x v="203"/>
    <x v="180"/>
    <x v="908"/>
    <x v="155"/>
    <x v="335"/>
    <x v="422"/>
    <x v="418"/>
    <x v="333"/>
    <x v="0"/>
    <x v="625"/>
    <x v="573"/>
    <x v="885"/>
    <x v="833"/>
    <x v="781"/>
    <x v="625"/>
    <x v="117"/>
    <x v="496"/>
    <x v="154"/>
    <x v="807"/>
    <x v="294"/>
    <x v="349"/>
    <x v="759"/>
    <x v="840"/>
    <x v="0"/>
    <x v="475"/>
    <x v="339"/>
    <x v="423"/>
    <x v="315"/>
    <x v="330"/>
    <x v="351"/>
    <x v="329"/>
    <x v="325"/>
    <x v="317"/>
    <x v="0"/>
    <x v="433"/>
    <x v="31"/>
    <x v="9"/>
    <x v="566"/>
    <x v="450"/>
    <x v="411"/>
    <x v="380"/>
    <x v="437"/>
    <x v="605"/>
    <x v="321"/>
    <x v="1284"/>
    <x v="1303"/>
    <x v="480"/>
    <x v="9"/>
    <x v="12"/>
    <x v="1"/>
    <x v="612"/>
    <x v="602"/>
    <x v="0"/>
    <x v="18"/>
    <x v="16"/>
    <x v="2"/>
    <x v="966"/>
    <x v="0"/>
    <x v="1071"/>
    <x v="73"/>
    <x v="0"/>
    <x v="462"/>
    <x v="321"/>
    <x v="551"/>
    <x v="657"/>
    <x v="1727"/>
    <x v="1910"/>
    <x v="1304"/>
    <x v="1643"/>
    <x v="879"/>
    <x v="1304"/>
    <x v="940"/>
    <x v="1684"/>
    <x v="1871"/>
    <x v="952"/>
    <x v="1895"/>
    <x v="1"/>
    <x v="1265"/>
    <x v="1253"/>
    <x v="879"/>
    <x v="1"/>
  </r>
  <r>
    <x v="94"/>
    <x v="2"/>
    <x v="1"/>
    <x v="94"/>
    <x v="94"/>
    <x v="94"/>
    <x v="94"/>
    <x v="94"/>
    <x v="94"/>
    <x v="214"/>
    <x v="283"/>
    <x v="225"/>
    <x v="219"/>
    <x v="772"/>
    <x v="358"/>
    <x v="372"/>
    <x v="671"/>
    <x v="779"/>
    <x v="465"/>
    <x v="276"/>
    <x v="372"/>
    <x v="32"/>
    <x v="176"/>
    <x v="151"/>
    <x v="404"/>
    <x v="452"/>
    <x v="391"/>
    <x v="579"/>
    <x v="711"/>
    <x v="0"/>
    <x v="423"/>
    <x v="468"/>
    <x v="530"/>
    <x v="801"/>
    <x v="406"/>
    <x v="407"/>
    <x v="349"/>
    <x v="173"/>
    <x v="181"/>
    <x v="920"/>
    <x v="154"/>
    <x v="332"/>
    <x v="416"/>
    <x v="418"/>
    <x v="334"/>
    <x v="0"/>
    <x v="620"/>
    <x v="565"/>
    <x v="881"/>
    <x v="826"/>
    <x v="763"/>
    <x v="661"/>
    <x v="120"/>
    <x v="504"/>
    <x v="182"/>
    <x v="796"/>
    <x v="294"/>
    <x v="363"/>
    <x v="753"/>
    <x v="840"/>
    <x v="0"/>
    <x v="484"/>
    <x v="375"/>
    <x v="413"/>
    <x v="324"/>
    <x v="378"/>
    <x v="515"/>
    <x v="358"/>
    <x v="238"/>
    <x v="357"/>
    <x v="0"/>
    <x v="489"/>
    <x v="160"/>
    <x v="9"/>
    <x v="576"/>
    <x v="425"/>
    <x v="421"/>
    <x v="356"/>
    <x v="582"/>
    <x v="453"/>
    <x v="369"/>
    <x v="1297"/>
    <x v="809"/>
    <x v="218"/>
    <x v="9"/>
    <x v="12"/>
    <x v="1"/>
    <x v="616"/>
    <x v="606"/>
    <x v="0"/>
    <x v="18"/>
    <x v="16"/>
    <x v="2"/>
    <x v="966"/>
    <x v="0"/>
    <x v="520"/>
    <x v="73"/>
    <x v="0"/>
    <x v="443"/>
    <x v="292"/>
    <x v="378"/>
    <x v="824"/>
    <x v="1724"/>
    <x v="1908"/>
    <x v="1259"/>
    <x v="1647"/>
    <x v="875"/>
    <x v="1296"/>
    <x v="948"/>
    <x v="1615"/>
    <x v="1843"/>
    <x v="1065"/>
    <x v="1909"/>
    <x v="2"/>
    <x v="1261"/>
    <x v="1301"/>
    <x v="1459"/>
    <x v="1"/>
  </r>
  <r>
    <x v="94"/>
    <x v="2"/>
    <x v="1"/>
    <x v="94"/>
    <x v="94"/>
    <x v="94"/>
    <x v="94"/>
    <x v="94"/>
    <x v="94"/>
    <x v="205"/>
    <x v="316"/>
    <x v="305"/>
    <x v="293"/>
    <x v="767"/>
    <x v="412"/>
    <x v="407"/>
    <x v="670"/>
    <x v="788"/>
    <x v="502"/>
    <x v="641"/>
    <x v="325"/>
    <x v="28"/>
    <x v="169"/>
    <x v="151"/>
    <x v="346"/>
    <x v="538"/>
    <x v="395"/>
    <x v="607"/>
    <x v="718"/>
    <x v="0"/>
    <x v="357"/>
    <x v="408"/>
    <x v="527"/>
    <x v="818"/>
    <x v="406"/>
    <x v="339"/>
    <x v="349"/>
    <x v="150"/>
    <x v="254"/>
    <x v="919"/>
    <x v="138"/>
    <x v="328"/>
    <x v="366"/>
    <x v="418"/>
    <x v="335"/>
    <x v="0"/>
    <x v="771"/>
    <x v="623"/>
    <x v="1015"/>
    <x v="834"/>
    <x v="236"/>
    <x v="709"/>
    <x v="130"/>
    <x v="1010"/>
    <x v="200"/>
    <x v="786"/>
    <x v="294"/>
    <x v="373"/>
    <x v="791"/>
    <x v="840"/>
    <x v="0"/>
    <x v="143"/>
    <x v="86"/>
    <x v="101"/>
    <x v="334"/>
    <x v="103"/>
    <x v="150"/>
    <x v="91"/>
    <x v="56"/>
    <x v="84"/>
    <x v="0"/>
    <x v="723"/>
    <x v="197"/>
    <x v="9"/>
    <x v="1072"/>
    <x v="820"/>
    <x v="427"/>
    <x v="428"/>
    <x v="965"/>
    <x v="516"/>
    <x v="92"/>
    <x v="1243"/>
    <x v="921"/>
    <x v="256"/>
    <x v="9"/>
    <x v="12"/>
    <x v="1"/>
    <x v="616"/>
    <x v="606"/>
    <x v="0"/>
    <x v="18"/>
    <x v="16"/>
    <x v="2"/>
    <x v="966"/>
    <x v="0"/>
    <x v="1035"/>
    <x v="73"/>
    <x v="0"/>
    <x v="456"/>
    <x v="332"/>
    <x v="497"/>
    <x v="1137"/>
    <x v="1808"/>
    <x v="1971"/>
    <x v="222"/>
    <x v="1735"/>
    <x v="873"/>
    <x v="1317"/>
    <x v="927"/>
    <x v="124"/>
    <x v="204"/>
    <x v="18"/>
    <x v="0"/>
    <x v="3"/>
    <x v="1302"/>
    <x v="1358"/>
    <x v="1578"/>
    <x v="1"/>
  </r>
  <r>
    <x v="96"/>
    <x v="4"/>
    <x v="1"/>
    <x v="96"/>
    <x v="96"/>
    <x v="96"/>
    <x v="96"/>
    <x v="96"/>
    <x v="96"/>
    <x v="1777"/>
    <x v="1896"/>
    <x v="1136"/>
    <x v="1099"/>
    <x v="1781"/>
    <x v="343"/>
    <x v="1308"/>
    <x v="321"/>
    <x v="465"/>
    <x v="1384"/>
    <x v="1412"/>
    <x v="1129"/>
    <x v="286"/>
    <x v="850"/>
    <x v="496"/>
    <x v="942"/>
    <x v="1220"/>
    <x v="1795"/>
    <x v="1916"/>
    <x v="107"/>
    <x v="103"/>
    <x v="77"/>
    <x v="2"/>
    <x v="1052"/>
    <x v="293"/>
    <x v="886"/>
    <x v="458"/>
    <x v="466"/>
    <x v="1008"/>
    <x v="693"/>
    <x v="946"/>
    <x v="1676"/>
    <x v="42"/>
    <x v="1006"/>
    <x v="236"/>
    <x v="978"/>
    <x v="0"/>
    <x v="862"/>
    <x v="375"/>
    <x v="278"/>
    <x v="273"/>
    <x v="1218"/>
    <x v="246"/>
    <x v="181"/>
    <x v="293"/>
    <x v="57"/>
    <x v="1050"/>
    <x v="743"/>
    <x v="57"/>
    <x v="221"/>
    <x v="54"/>
    <x v="153"/>
    <x v="490"/>
    <x v="1262"/>
    <x v="1060"/>
    <x v="477"/>
    <x v="1207"/>
    <x v="1202"/>
    <x v="1146"/>
    <x v="1136"/>
    <x v="1214"/>
    <x v="0"/>
    <x v="1014"/>
    <x v="217"/>
    <x v="9"/>
    <x v="269"/>
    <x v="322"/>
    <x v="569"/>
    <x v="167"/>
    <x v="550"/>
    <x v="18"/>
    <x v="1204"/>
    <x v="667"/>
    <x v="10"/>
    <x v="354"/>
    <x v="9"/>
    <x v="12"/>
    <x v="1"/>
    <x v="927"/>
    <x v="909"/>
    <x v="0"/>
    <x v="18"/>
    <x v="16"/>
    <x v="2"/>
    <x v="966"/>
    <x v="0"/>
    <x v="5"/>
    <x v="129"/>
    <x v="0"/>
    <x v="625"/>
    <x v="64"/>
    <x v="48"/>
    <x v="182"/>
    <x v="1542"/>
    <x v="1676"/>
    <x v="1906"/>
    <x v="10"/>
    <x v="1911"/>
    <x v="320"/>
    <x v="1924"/>
    <x v="463"/>
    <x v="558"/>
    <x v="375"/>
    <x v="659"/>
    <x v="0"/>
    <x v="1500"/>
    <x v="1461"/>
    <x v="438"/>
    <x v="0"/>
  </r>
  <r>
    <x v="96"/>
    <x v="4"/>
    <x v="1"/>
    <x v="96"/>
    <x v="96"/>
    <x v="96"/>
    <x v="96"/>
    <x v="96"/>
    <x v="96"/>
    <x v="1780"/>
    <x v="1898"/>
    <x v="1199"/>
    <x v="1149"/>
    <x v="1783"/>
    <x v="339"/>
    <x v="1305"/>
    <x v="311"/>
    <x v="469"/>
    <x v="1381"/>
    <x v="1405"/>
    <x v="1127"/>
    <x v="281"/>
    <x v="850"/>
    <x v="488"/>
    <x v="961"/>
    <x v="1224"/>
    <x v="1800"/>
    <x v="1919"/>
    <x v="126"/>
    <x v="72"/>
    <x v="157"/>
    <x v="110"/>
    <x v="1044"/>
    <x v="285"/>
    <x v="883"/>
    <x v="132"/>
    <x v="461"/>
    <x v="1007"/>
    <x v="692"/>
    <x v="926"/>
    <x v="1680"/>
    <x v="42"/>
    <x v="1023"/>
    <x v="236"/>
    <x v="979"/>
    <x v="0"/>
    <x v="847"/>
    <x v="367"/>
    <x v="283"/>
    <x v="276"/>
    <x v="1208"/>
    <x v="259"/>
    <x v="184"/>
    <x v="286"/>
    <x v="57"/>
    <x v="1050"/>
    <x v="743"/>
    <x v="57"/>
    <x v="221"/>
    <x v="23"/>
    <x v="156"/>
    <x v="482"/>
    <x v="1273"/>
    <x v="1052"/>
    <x v="483"/>
    <x v="1218"/>
    <x v="1213"/>
    <x v="1134"/>
    <x v="1146"/>
    <x v="1228"/>
    <x v="0"/>
    <x v="1045"/>
    <x v="214"/>
    <x v="9"/>
    <x v="376"/>
    <x v="487"/>
    <x v="569"/>
    <x v="233"/>
    <x v="660"/>
    <x v="18"/>
    <x v="1215"/>
    <x v="1382"/>
    <x v="1683"/>
    <x v="354"/>
    <x v="9"/>
    <x v="12"/>
    <x v="1"/>
    <x v="926"/>
    <x v="908"/>
    <x v="0"/>
    <x v="18"/>
    <x v="16"/>
    <x v="2"/>
    <x v="966"/>
    <x v="0"/>
    <x v="1584"/>
    <x v="129"/>
    <x v="0"/>
    <x v="626"/>
    <x v="67"/>
    <x v="54"/>
    <x v="183"/>
    <x v="1544"/>
    <x v="1678"/>
    <x v="1904"/>
    <x v="8"/>
    <x v="1912"/>
    <x v="321"/>
    <x v="1923"/>
    <x v="426"/>
    <x v="512"/>
    <x v="377"/>
    <x v="665"/>
    <x v="1"/>
    <x v="1465"/>
    <x v="1366"/>
    <x v="188"/>
    <x v="0"/>
  </r>
  <r>
    <x v="96"/>
    <x v="4"/>
    <x v="1"/>
    <x v="96"/>
    <x v="96"/>
    <x v="96"/>
    <x v="96"/>
    <x v="96"/>
    <x v="96"/>
    <x v="1773"/>
    <x v="1895"/>
    <x v="1300"/>
    <x v="1253"/>
    <x v="1780"/>
    <x v="262"/>
    <x v="1521"/>
    <x v="304"/>
    <x v="481"/>
    <x v="1544"/>
    <x v="1603"/>
    <x v="1128"/>
    <x v="423"/>
    <x v="850"/>
    <x v="499"/>
    <x v="1000"/>
    <x v="1221"/>
    <x v="1791"/>
    <x v="1915"/>
    <x v="158"/>
    <x v="41"/>
    <x v="126"/>
    <x v="115"/>
    <x v="1005"/>
    <x v="273"/>
    <x v="884"/>
    <x v="136"/>
    <x v="463"/>
    <x v="1009"/>
    <x v="1352"/>
    <x v="920"/>
    <x v="1664"/>
    <x v="42"/>
    <x v="931"/>
    <x v="236"/>
    <x v="980"/>
    <x v="0"/>
    <x v="834"/>
    <x v="361"/>
    <x v="279"/>
    <x v="283"/>
    <x v="1157"/>
    <x v="461"/>
    <x v="196"/>
    <x v="368"/>
    <x v="57"/>
    <x v="1050"/>
    <x v="743"/>
    <x v="57"/>
    <x v="221"/>
    <x v="13"/>
    <x v="154"/>
    <x v="26"/>
    <x v="1240"/>
    <x v="1033"/>
    <x v="477"/>
    <x v="1190"/>
    <x v="1204"/>
    <x v="1081"/>
    <x v="1057"/>
    <x v="1199"/>
    <x v="0"/>
    <x v="1260"/>
    <x v="848"/>
    <x v="9"/>
    <x v="1067"/>
    <x v="385"/>
    <x v="14"/>
    <x v="239"/>
    <x v="372"/>
    <x v="18"/>
    <x v="1187"/>
    <x v="1372"/>
    <x v="70"/>
    <x v="354"/>
    <x v="9"/>
    <x v="12"/>
    <x v="1"/>
    <x v="928"/>
    <x v="910"/>
    <x v="0"/>
    <x v="18"/>
    <x v="16"/>
    <x v="2"/>
    <x v="966"/>
    <x v="0"/>
    <x v="55"/>
    <x v="129"/>
    <x v="0"/>
    <x v="613"/>
    <x v="68"/>
    <x v="65"/>
    <x v="194"/>
    <x v="1548"/>
    <x v="1681"/>
    <x v="1899"/>
    <x v="9"/>
    <x v="1909"/>
    <x v="322"/>
    <x v="1922"/>
    <x v="465"/>
    <x v="487"/>
    <x v="372"/>
    <x v="661"/>
    <x v="2"/>
    <x v="1369"/>
    <x v="1423"/>
    <x v="1526"/>
    <x v="1"/>
  </r>
  <r>
    <x v="96"/>
    <x v="4"/>
    <x v="1"/>
    <x v="96"/>
    <x v="96"/>
    <x v="96"/>
    <x v="96"/>
    <x v="96"/>
    <x v="96"/>
    <x v="1767"/>
    <x v="1890"/>
    <x v="1063"/>
    <x v="1016"/>
    <x v="1779"/>
    <x v="444"/>
    <x v="1292"/>
    <x v="300"/>
    <x v="499"/>
    <x v="1379"/>
    <x v="1397"/>
    <x v="1130"/>
    <x v="303"/>
    <x v="850"/>
    <x v="516"/>
    <x v="1014"/>
    <x v="1217"/>
    <x v="1779"/>
    <x v="1912"/>
    <x v="129"/>
    <x v="135"/>
    <x v="165"/>
    <x v="116"/>
    <x v="1042"/>
    <x v="266"/>
    <x v="880"/>
    <x v="138"/>
    <x v="464"/>
    <x v="1005"/>
    <x v="918"/>
    <x v="924"/>
    <x v="1670"/>
    <x v="42"/>
    <x v="965"/>
    <x v="236"/>
    <x v="981"/>
    <x v="0"/>
    <x v="977"/>
    <x v="476"/>
    <x v="307"/>
    <x v="290"/>
    <x v="1296"/>
    <x v="286"/>
    <x v="199"/>
    <x v="330"/>
    <x v="57"/>
    <x v="1050"/>
    <x v="743"/>
    <x v="57"/>
    <x v="221"/>
    <x v="10"/>
    <x v="148"/>
    <x v="488"/>
    <x v="1373"/>
    <x v="1129"/>
    <x v="477"/>
    <x v="1316"/>
    <x v="1341"/>
    <x v="1241"/>
    <x v="1272"/>
    <x v="1313"/>
    <x v="0"/>
    <x v="1212"/>
    <x v="401"/>
    <x v="9"/>
    <x v="1092"/>
    <x v="1018"/>
    <x v="561"/>
    <x v="140"/>
    <x v="1165"/>
    <x v="18"/>
    <x v="1312"/>
    <x v="1418"/>
    <x v="44"/>
    <x v="354"/>
    <x v="9"/>
    <x v="12"/>
    <x v="1"/>
    <x v="1255"/>
    <x v="1241"/>
    <x v="0"/>
    <x v="18"/>
    <x v="16"/>
    <x v="2"/>
    <x v="966"/>
    <x v="0"/>
    <x v="20"/>
    <x v="129"/>
    <x v="0"/>
    <x v="621"/>
    <x v="65"/>
    <x v="43"/>
    <x v="193"/>
    <x v="1530"/>
    <x v="1662"/>
    <x v="1910"/>
    <x v="20"/>
    <x v="1908"/>
    <x v="323"/>
    <x v="1921"/>
    <x v="372"/>
    <x v="475"/>
    <x v="457"/>
    <x v="864"/>
    <x v="3"/>
    <x v="1436"/>
    <x v="1437"/>
    <x v="1178"/>
    <x v="0"/>
  </r>
  <r>
    <x v="99"/>
    <x v="10"/>
    <x v="1"/>
    <x v="99"/>
    <x v="99"/>
    <x v="99"/>
    <x v="99"/>
    <x v="99"/>
    <x v="99"/>
    <x v="1046"/>
    <x v="457"/>
    <x v="81"/>
    <x v="88"/>
    <x v="818"/>
    <x v="733"/>
    <x v="1395"/>
    <x v="1608"/>
    <x v="1205"/>
    <x v="322"/>
    <x v="718"/>
    <x v="6"/>
    <x v="239"/>
    <x v="228"/>
    <x v="572"/>
    <x v="545"/>
    <x v="1022"/>
    <x v="1165"/>
    <x v="680"/>
    <x v="673"/>
    <x v="0"/>
    <x v="694"/>
    <x v="13"/>
    <x v="1399"/>
    <x v="244"/>
    <x v="1242"/>
    <x v="700"/>
    <x v="965"/>
    <x v="99"/>
    <x v="382"/>
    <x v="586"/>
    <x v="895"/>
    <x v="42"/>
    <x v="486"/>
    <x v="216"/>
    <x v="842"/>
    <x v="0"/>
    <x v="1158"/>
    <x v="630"/>
    <x v="273"/>
    <x v="318"/>
    <x v="610"/>
    <x v="243"/>
    <x v="1"/>
    <x v="731"/>
    <x v="119"/>
    <x v="342"/>
    <x v="153"/>
    <x v="817"/>
    <x v="778"/>
    <x v="235"/>
    <x v="0"/>
    <x v="939"/>
    <x v="466"/>
    <x v="292"/>
    <x v="765"/>
    <x v="497"/>
    <x v="612"/>
    <x v="638"/>
    <x v="860"/>
    <x v="500"/>
    <x v="0"/>
    <x v="747"/>
    <x v="954"/>
    <x v="9"/>
    <x v="1139"/>
    <x v="1217"/>
    <x v="933"/>
    <x v="1160"/>
    <x v="982"/>
    <x v="1207"/>
    <x v="490"/>
    <x v="556"/>
    <x v="1099"/>
    <x v="354"/>
    <x v="9"/>
    <x v="12"/>
    <x v="1"/>
    <x v="589"/>
    <x v="576"/>
    <x v="0"/>
    <x v="48"/>
    <x v="16"/>
    <x v="2"/>
    <x v="1209"/>
    <x v="0"/>
    <x v="791"/>
    <x v="129"/>
    <x v="0"/>
    <x v="607"/>
    <x v="488"/>
    <x v="108"/>
    <x v="1028"/>
    <x v="1325"/>
    <x v="1455"/>
    <x v="417"/>
    <x v="437"/>
    <x v="832"/>
    <x v="545"/>
    <x v="1699"/>
    <x v="1804"/>
    <x v="1556"/>
    <x v="446"/>
    <x v="614"/>
    <x v="0"/>
    <x v="625"/>
    <x v="596"/>
    <x v="791"/>
    <x v="1"/>
  </r>
  <r>
    <x v="99"/>
    <x v="10"/>
    <x v="1"/>
    <x v="99"/>
    <x v="99"/>
    <x v="99"/>
    <x v="99"/>
    <x v="99"/>
    <x v="99"/>
    <x v="1080"/>
    <x v="590"/>
    <x v="225"/>
    <x v="219"/>
    <x v="977"/>
    <x v="790"/>
    <x v="1415"/>
    <x v="1619"/>
    <x v="1210"/>
    <x v="322"/>
    <x v="718"/>
    <x v="6"/>
    <x v="244"/>
    <x v="230"/>
    <x v="572"/>
    <x v="378"/>
    <x v="995"/>
    <x v="1187"/>
    <x v="704"/>
    <x v="692"/>
    <x v="0"/>
    <x v="832"/>
    <x v="13"/>
    <x v="1428"/>
    <x v="261"/>
    <x v="1324"/>
    <x v="822"/>
    <x v="994"/>
    <x v="55"/>
    <x v="373"/>
    <x v="587"/>
    <x v="898"/>
    <x v="42"/>
    <x v="491"/>
    <x v="216"/>
    <x v="843"/>
    <x v="0"/>
    <x v="1170"/>
    <x v="661"/>
    <x v="329"/>
    <x v="390"/>
    <x v="662"/>
    <x v="239"/>
    <x v="1"/>
    <x v="748"/>
    <x v="119"/>
    <x v="332"/>
    <x v="773"/>
    <x v="826"/>
    <x v="802"/>
    <x v="322"/>
    <x v="0"/>
    <x v="945"/>
    <x v="517"/>
    <x v="327"/>
    <x v="775"/>
    <x v="537"/>
    <x v="645"/>
    <x v="689"/>
    <x v="889"/>
    <x v="538"/>
    <x v="0"/>
    <x v="74"/>
    <x v="954"/>
    <x v="9"/>
    <x v="566"/>
    <x v="1251"/>
    <x v="934"/>
    <x v="1195"/>
    <x v="982"/>
    <x v="1229"/>
    <x v="530"/>
    <x v="519"/>
    <x v="1682"/>
    <x v="282"/>
    <x v="9"/>
    <x v="12"/>
    <x v="1"/>
    <x v="589"/>
    <x v="875"/>
    <x v="0"/>
    <x v="48"/>
    <x v="308"/>
    <x v="2"/>
    <x v="1034"/>
    <x v="0"/>
    <x v="791"/>
    <x v="129"/>
    <x v="0"/>
    <x v="883"/>
    <x v="562"/>
    <x v="289"/>
    <x v="40"/>
    <x v="1345"/>
    <x v="1479"/>
    <x v="425"/>
    <x v="442"/>
    <x v="1016"/>
    <x v="501"/>
    <x v="1743"/>
    <x v="1782"/>
    <x v="1507"/>
    <x v="463"/>
    <x v="664"/>
    <x v="1"/>
    <x v="602"/>
    <x v="503"/>
    <x v="197"/>
    <x v="0"/>
  </r>
  <r>
    <x v="99"/>
    <x v="10"/>
    <x v="1"/>
    <x v="99"/>
    <x v="99"/>
    <x v="99"/>
    <x v="99"/>
    <x v="99"/>
    <x v="99"/>
    <x v="1098"/>
    <x v="674"/>
    <x v="217"/>
    <x v="213"/>
    <x v="920"/>
    <x v="989"/>
    <x v="1433"/>
    <x v="1626"/>
    <x v="1213"/>
    <x v="322"/>
    <x v="718"/>
    <x v="6"/>
    <x v="246"/>
    <x v="231"/>
    <x v="572"/>
    <x v="404"/>
    <x v="421"/>
    <x v="1207"/>
    <x v="802"/>
    <x v="683"/>
    <x v="0"/>
    <x v="887"/>
    <x v="16"/>
    <x v="1437"/>
    <x v="274"/>
    <x v="1352"/>
    <x v="878"/>
    <x v="1014"/>
    <x v="1517"/>
    <x v="370"/>
    <x v="595"/>
    <x v="911"/>
    <x v="42"/>
    <x v="497"/>
    <x v="216"/>
    <x v="849"/>
    <x v="0"/>
    <x v="1256"/>
    <x v="740"/>
    <x v="262"/>
    <x v="272"/>
    <x v="697"/>
    <x v="287"/>
    <x v="1"/>
    <x v="942"/>
    <x v="119"/>
    <x v="311"/>
    <x v="789"/>
    <x v="843"/>
    <x v="866"/>
    <x v="661"/>
    <x v="0"/>
    <x v="971"/>
    <x v="528"/>
    <x v="344"/>
    <x v="793"/>
    <x v="550"/>
    <x v="660"/>
    <x v="716"/>
    <x v="560"/>
    <x v="548"/>
    <x v="0"/>
    <x v="448"/>
    <x v="954"/>
    <x v="9"/>
    <x v="588"/>
    <x v="274"/>
    <x v="996"/>
    <x v="1188"/>
    <x v="982"/>
    <x v="195"/>
    <x v="530"/>
    <x v="520"/>
    <x v="1584"/>
    <x v="393"/>
    <x v="9"/>
    <x v="12"/>
    <x v="1"/>
    <x v="587"/>
    <x v="260"/>
    <x v="0"/>
    <x v="164"/>
    <x v="183"/>
    <x v="2"/>
    <x v="1213"/>
    <x v="0"/>
    <x v="791"/>
    <x v="129"/>
    <x v="0"/>
    <x v="801"/>
    <x v="669"/>
    <x v="227"/>
    <x v="496"/>
    <x v="1360"/>
    <x v="1493"/>
    <x v="422"/>
    <x v="488"/>
    <x v="1062"/>
    <x v="453"/>
    <x v="1791"/>
    <x v="1826"/>
    <x v="1531"/>
    <x v="466"/>
    <x v="674"/>
    <x v="2"/>
    <x v="501"/>
    <x v="546"/>
    <x v="1328"/>
    <x v="1"/>
  </r>
  <r>
    <x v="99"/>
    <x v="10"/>
    <x v="1"/>
    <x v="99"/>
    <x v="99"/>
    <x v="99"/>
    <x v="99"/>
    <x v="99"/>
    <x v="99"/>
    <x v="1100"/>
    <x v="583"/>
    <x v="629"/>
    <x v="588"/>
    <x v="765"/>
    <x v="763"/>
    <x v="1442"/>
    <x v="1628"/>
    <x v="1221"/>
    <x v="322"/>
    <x v="718"/>
    <x v="6"/>
    <x v="249"/>
    <x v="233"/>
    <x v="572"/>
    <x v="454"/>
    <x v="346"/>
    <x v="1206"/>
    <x v="796"/>
    <x v="595"/>
    <x v="0"/>
    <x v="982"/>
    <x v="13"/>
    <x v="1438"/>
    <x v="267"/>
    <x v="1373"/>
    <x v="947"/>
    <x v="1012"/>
    <x v="55"/>
    <x v="356"/>
    <x v="605"/>
    <x v="918"/>
    <x v="42"/>
    <x v="505"/>
    <x v="216"/>
    <x v="851"/>
    <x v="0"/>
    <x v="1270"/>
    <x v="743"/>
    <x v="236"/>
    <x v="240"/>
    <x v="788"/>
    <x v="368"/>
    <x v="1"/>
    <x v="817"/>
    <x v="119"/>
    <x v="301"/>
    <x v="801"/>
    <x v="852"/>
    <x v="876"/>
    <x v="675"/>
    <x v="0"/>
    <x v="990"/>
    <x v="618"/>
    <x v="423"/>
    <x v="804"/>
    <x v="638"/>
    <x v="742"/>
    <x v="795"/>
    <x v="1017"/>
    <x v="637"/>
    <x v="0"/>
    <x v="1287"/>
    <x v="954"/>
    <x v="9"/>
    <x v="351"/>
    <x v="181"/>
    <x v="1059"/>
    <x v="1181"/>
    <x v="982"/>
    <x v="113"/>
    <x v="614"/>
    <x v="529"/>
    <x v="1412"/>
    <x v="307"/>
    <x v="9"/>
    <x v="12"/>
    <x v="1"/>
    <x v="612"/>
    <x v="849"/>
    <x v="0"/>
    <x v="62"/>
    <x v="288"/>
    <x v="2"/>
    <x v="1051"/>
    <x v="0"/>
    <x v="791"/>
    <x v="129"/>
    <x v="0"/>
    <x v="623"/>
    <x v="655"/>
    <x v="754"/>
    <x v="1608"/>
    <x v="1352"/>
    <x v="1484"/>
    <x v="440"/>
    <x v="489"/>
    <x v="958"/>
    <x v="449"/>
    <x v="1795"/>
    <x v="1780"/>
    <x v="1469"/>
    <x v="527"/>
    <x v="788"/>
    <x v="3"/>
    <x v="545"/>
    <x v="535"/>
    <x v="853"/>
    <x v="0"/>
  </r>
  <r>
    <x v="270"/>
    <x v="2"/>
    <x v="1"/>
    <x v="270"/>
    <x v="270"/>
    <x v="270"/>
    <x v="270"/>
    <x v="270"/>
    <x v="270"/>
    <x v="1644"/>
    <x v="1656"/>
    <x v="1671"/>
    <x v="1643"/>
    <x v="1389"/>
    <x v="1245"/>
    <x v="1779"/>
    <x v="1413"/>
    <x v="1178"/>
    <x v="1351"/>
    <x v="1555"/>
    <x v="1292"/>
    <x v="1295"/>
    <x v="1224"/>
    <x v="930"/>
    <x v="1481"/>
    <x v="1358"/>
    <x v="1651"/>
    <x v="1652"/>
    <x v="1297"/>
    <x v="0"/>
    <x v="1078"/>
    <x v="1362"/>
    <x v="1732"/>
    <x v="1099"/>
    <x v="1650"/>
    <x v="748"/>
    <x v="1266"/>
    <x v="1751"/>
    <x v="1146"/>
    <x v="1581"/>
    <x v="1581"/>
    <x v="1090"/>
    <x v="1832"/>
    <x v="597"/>
    <x v="1743"/>
    <x v="0"/>
    <x v="1686"/>
    <x v="1592"/>
    <x v="1478"/>
    <x v="1494"/>
    <x v="1586"/>
    <x v="1570"/>
    <x v="1"/>
    <x v="1641"/>
    <x v="408"/>
    <x v="231"/>
    <x v="728"/>
    <x v="920"/>
    <x v="29"/>
    <x v="36"/>
    <x v="0"/>
    <x v="42"/>
    <x v="1587"/>
    <x v="1218"/>
    <x v="881"/>
    <x v="1554"/>
    <x v="1080"/>
    <x v="1585"/>
    <x v="1636"/>
    <x v="1556"/>
    <x v="0"/>
    <x v="1703"/>
    <x v="1128"/>
    <x v="9"/>
    <x v="703"/>
    <x v="555"/>
    <x v="1024"/>
    <x v="930"/>
    <x v="667"/>
    <x v="69"/>
    <x v="1550"/>
    <x v="313"/>
    <x v="390"/>
    <x v="354"/>
    <x v="690"/>
    <x v="700"/>
    <x v="1"/>
    <x v="1241"/>
    <x v="1226"/>
    <x v="0"/>
    <x v="215"/>
    <x v="16"/>
    <x v="2"/>
    <x v="338"/>
    <x v="0"/>
    <x v="1573"/>
    <x v="11"/>
    <x v="0"/>
    <x v="772"/>
    <x v="896"/>
    <x v="1266"/>
    <x v="1229"/>
    <x v="1297"/>
    <x v="1428"/>
    <x v="1199"/>
    <x v="857"/>
    <x v="1543"/>
    <x v="1178"/>
    <x v="1066"/>
    <x v="1221"/>
    <x v="737"/>
    <x v="1211"/>
    <x v="1529"/>
    <x v="0"/>
    <x v="562"/>
    <x v="552"/>
    <x v="832"/>
    <x v="1"/>
  </r>
  <r>
    <x v="270"/>
    <x v="2"/>
    <x v="1"/>
    <x v="270"/>
    <x v="270"/>
    <x v="270"/>
    <x v="270"/>
    <x v="270"/>
    <x v="270"/>
    <x v="1635"/>
    <x v="1670"/>
    <x v="1700"/>
    <x v="1681"/>
    <x v="1398"/>
    <x v="1253"/>
    <x v="1760"/>
    <x v="1402"/>
    <x v="1178"/>
    <x v="1560"/>
    <x v="1551"/>
    <x v="1285"/>
    <x v="1294"/>
    <x v="1221"/>
    <x v="999"/>
    <x v="1474"/>
    <x v="1350"/>
    <x v="1649"/>
    <x v="1667"/>
    <x v="1302"/>
    <x v="0"/>
    <x v="729"/>
    <x v="1332"/>
    <x v="1717"/>
    <x v="1099"/>
    <x v="1635"/>
    <x v="727"/>
    <x v="1252"/>
    <x v="1701"/>
    <x v="134"/>
    <x v="1580"/>
    <x v="1575"/>
    <x v="1092"/>
    <x v="1835"/>
    <x v="597"/>
    <x v="1741"/>
    <x v="0"/>
    <x v="1687"/>
    <x v="1587"/>
    <x v="1454"/>
    <x v="1474"/>
    <x v="1653"/>
    <x v="1575"/>
    <x v="1"/>
    <x v="1581"/>
    <x v="424"/>
    <x v="231"/>
    <x v="773"/>
    <x v="920"/>
    <x v="35"/>
    <x v="126"/>
    <x v="0"/>
    <x v="39"/>
    <x v="1673"/>
    <x v="1306"/>
    <x v="881"/>
    <x v="1635"/>
    <x v="1546"/>
    <x v="1675"/>
    <x v="1647"/>
    <x v="1632"/>
    <x v="0"/>
    <x v="1679"/>
    <x v="1128"/>
    <x v="9"/>
    <x v="703"/>
    <x v="555"/>
    <x v="1008"/>
    <x v="952"/>
    <x v="667"/>
    <x v="49"/>
    <x v="1629"/>
    <x v="383"/>
    <x v="346"/>
    <x v="354"/>
    <x v="400"/>
    <x v="409"/>
    <x v="1"/>
    <x v="465"/>
    <x v="450"/>
    <x v="0"/>
    <x v="161"/>
    <x v="16"/>
    <x v="2"/>
    <x v="639"/>
    <x v="0"/>
    <x v="1545"/>
    <x v="11"/>
    <x v="0"/>
    <x v="770"/>
    <x v="901"/>
    <x v="1308"/>
    <x v="1109"/>
    <x v="1300"/>
    <x v="1432"/>
    <x v="1354"/>
    <x v="842"/>
    <x v="1559"/>
    <x v="1088"/>
    <x v="1156"/>
    <x v="844"/>
    <x v="521"/>
    <x v="1499"/>
    <x v="1734"/>
    <x v="1"/>
    <x v="551"/>
    <x v="532"/>
    <x v="774"/>
    <x v="1"/>
  </r>
  <r>
    <x v="270"/>
    <x v="2"/>
    <x v="1"/>
    <x v="270"/>
    <x v="270"/>
    <x v="270"/>
    <x v="270"/>
    <x v="270"/>
    <x v="270"/>
    <x v="1637"/>
    <x v="1643"/>
    <x v="1687"/>
    <x v="1665"/>
    <x v="1433"/>
    <x v="1198"/>
    <x v="1786"/>
    <x v="1424"/>
    <x v="1178"/>
    <x v="1583"/>
    <x v="1559"/>
    <x v="1289"/>
    <x v="1280"/>
    <x v="1223"/>
    <x v="985"/>
    <x v="1477"/>
    <x v="1353"/>
    <x v="1643"/>
    <x v="1641"/>
    <x v="1307"/>
    <x v="0"/>
    <x v="1152"/>
    <x v="1207"/>
    <x v="1738"/>
    <x v="1099"/>
    <x v="1638"/>
    <x v="549"/>
    <x v="1263"/>
    <x v="1727"/>
    <x v="1053"/>
    <x v="1579"/>
    <x v="1605"/>
    <x v="1091"/>
    <x v="1836"/>
    <x v="597"/>
    <x v="1741"/>
    <x v="0"/>
    <x v="1646"/>
    <x v="1568"/>
    <x v="1451"/>
    <x v="1468"/>
    <x v="1560"/>
    <x v="1582"/>
    <x v="1"/>
    <x v="1586"/>
    <x v="429"/>
    <x v="153"/>
    <x v="835"/>
    <x v="1005"/>
    <x v="309"/>
    <x v="948"/>
    <x v="0"/>
    <x v="41"/>
    <x v="1610"/>
    <x v="1249"/>
    <x v="967"/>
    <x v="1578"/>
    <x v="1668"/>
    <x v="1615"/>
    <x v="1595"/>
    <x v="1578"/>
    <x v="0"/>
    <x v="1629"/>
    <x v="1128"/>
    <x v="9"/>
    <x v="703"/>
    <x v="555"/>
    <x v="1008"/>
    <x v="1219"/>
    <x v="667"/>
    <x v="49"/>
    <x v="1570"/>
    <x v="1658"/>
    <x v="68"/>
    <x v="354"/>
    <x v="54"/>
    <x v="61"/>
    <x v="1"/>
    <x v="1299"/>
    <x v="1283"/>
    <x v="0"/>
    <x v="199"/>
    <x v="16"/>
    <x v="2"/>
    <x v="1241"/>
    <x v="0"/>
    <x v="197"/>
    <x v="11"/>
    <x v="0"/>
    <x v="793"/>
    <x v="864"/>
    <x v="1319"/>
    <x v="1038"/>
    <x v="1259"/>
    <x v="1392"/>
    <x v="900"/>
    <x v="756"/>
    <x v="1594"/>
    <x v="979"/>
    <x v="1265"/>
    <x v="1018"/>
    <x v="467"/>
    <x v="1257"/>
    <x v="1540"/>
    <x v="2"/>
    <x v="533"/>
    <x v="542"/>
    <x v="1008"/>
    <x v="0"/>
  </r>
  <r>
    <x v="270"/>
    <x v="2"/>
    <x v="1"/>
    <x v="270"/>
    <x v="270"/>
    <x v="270"/>
    <x v="270"/>
    <x v="270"/>
    <x v="270"/>
    <x v="1666"/>
    <x v="1697"/>
    <x v="1734"/>
    <x v="1718"/>
    <x v="1468"/>
    <x v="1286"/>
    <x v="1780"/>
    <x v="1425"/>
    <x v="1178"/>
    <x v="1573"/>
    <x v="1554"/>
    <x v="1288"/>
    <x v="1285"/>
    <x v="1225"/>
    <x v="1011"/>
    <x v="1478"/>
    <x v="1355"/>
    <x v="1662"/>
    <x v="1688"/>
    <x v="1300"/>
    <x v="0"/>
    <x v="1297"/>
    <x v="1367"/>
    <x v="1725"/>
    <x v="1099"/>
    <x v="1641"/>
    <x v="760"/>
    <x v="1260"/>
    <x v="1746"/>
    <x v="1152"/>
    <x v="1578"/>
    <x v="1632"/>
    <x v="1093"/>
    <x v="1840"/>
    <x v="597"/>
    <x v="1742"/>
    <x v="0"/>
    <x v="1692"/>
    <x v="1583"/>
    <x v="1437"/>
    <x v="1454"/>
    <x v="1671"/>
    <x v="1568"/>
    <x v="1"/>
    <x v="1513"/>
    <x v="438"/>
    <x v="109"/>
    <x v="823"/>
    <x v="1047"/>
    <x v="78"/>
    <x v="990"/>
    <x v="0"/>
    <x v="40"/>
    <x v="1703"/>
    <x v="1363"/>
    <x v="1005"/>
    <x v="1658"/>
    <x v="1699"/>
    <x v="1704"/>
    <x v="1680"/>
    <x v="1650"/>
    <x v="0"/>
    <x v="396"/>
    <x v="1128"/>
    <x v="9"/>
    <x v="703"/>
    <x v="555"/>
    <x v="985"/>
    <x v="936"/>
    <x v="667"/>
    <x v="57"/>
    <x v="1653"/>
    <x v="1555"/>
    <x v="1729"/>
    <x v="354"/>
    <x v="732"/>
    <x v="744"/>
    <x v="1"/>
    <x v="469"/>
    <x v="454"/>
    <x v="0"/>
    <x v="221"/>
    <x v="16"/>
    <x v="2"/>
    <x v="259"/>
    <x v="0"/>
    <x v="1616"/>
    <x v="11"/>
    <x v="0"/>
    <x v="802"/>
    <x v="892"/>
    <x v="1356"/>
    <x v="192"/>
    <x v="1262"/>
    <x v="1394"/>
    <x v="1047"/>
    <x v="784"/>
    <x v="1617"/>
    <x v="893"/>
    <x v="1351"/>
    <x v="780"/>
    <x v="508"/>
    <x v="1537"/>
    <x v="1729"/>
    <x v="3"/>
    <x v="543"/>
    <x v="572"/>
    <x v="1244"/>
    <x v="0"/>
  </r>
  <r>
    <x v="119"/>
    <x v="7"/>
    <x v="1"/>
    <x v="119"/>
    <x v="119"/>
    <x v="119"/>
    <x v="119"/>
    <x v="119"/>
    <x v="119"/>
    <x v="727"/>
    <x v="1126"/>
    <x v="1111"/>
    <x v="1168"/>
    <x v="425"/>
    <x v="1237"/>
    <x v="876"/>
    <x v="625"/>
    <x v="777"/>
    <x v="1002"/>
    <x v="803"/>
    <x v="857"/>
    <x v="227"/>
    <x v="571"/>
    <x v="862"/>
    <x v="1174"/>
    <x v="730"/>
    <x v="374"/>
    <x v="837"/>
    <x v="410"/>
    <x v="720"/>
    <x v="206"/>
    <x v="218"/>
    <x v="345"/>
    <x v="1042"/>
    <x v="134"/>
    <x v="207"/>
    <x v="82"/>
    <x v="90"/>
    <x v="521"/>
    <x v="467"/>
    <x v="1240"/>
    <x v="42"/>
    <x v="1334"/>
    <x v="255"/>
    <x v="1196"/>
    <x v="0"/>
    <x v="736"/>
    <x v="1240"/>
    <x v="1417"/>
    <x v="1318"/>
    <x v="1226"/>
    <x v="1198"/>
    <x v="1"/>
    <x v="1139"/>
    <x v="245"/>
    <x v="1003"/>
    <x v="325"/>
    <x v="116"/>
    <x v="1243"/>
    <x v="371"/>
    <x v="0"/>
    <x v="745"/>
    <x v="1209"/>
    <x v="1025"/>
    <x v="112"/>
    <x v="1148"/>
    <x v="954"/>
    <x v="1157"/>
    <x v="1125"/>
    <x v="1151"/>
    <x v="0"/>
    <x v="958"/>
    <x v="1052"/>
    <x v="9"/>
    <x v="314"/>
    <x v="374"/>
    <x v="735"/>
    <x v="361"/>
    <x v="1050"/>
    <x v="346"/>
    <x v="1141"/>
    <x v="634"/>
    <x v="627"/>
    <x v="354"/>
    <x v="507"/>
    <x v="516"/>
    <x v="1"/>
    <x v="597"/>
    <x v="583"/>
    <x v="0"/>
    <x v="18"/>
    <x v="16"/>
    <x v="2"/>
    <x v="454"/>
    <x v="0"/>
    <x v="314"/>
    <x v="69"/>
    <x v="0"/>
    <x v="1569"/>
    <x v="1647"/>
    <x v="1399"/>
    <x v="1121"/>
    <x v="104"/>
    <x v="242"/>
    <x v="1863"/>
    <x v="1659"/>
    <x v="530"/>
    <x v="1852"/>
    <x v="392"/>
    <x v="437"/>
    <x v="968"/>
    <x v="1573"/>
    <x v="1137"/>
    <x v="0"/>
    <x v="745"/>
    <x v="616"/>
    <x v="120"/>
    <x v="0"/>
  </r>
  <r>
    <x v="119"/>
    <x v="7"/>
    <x v="1"/>
    <x v="119"/>
    <x v="119"/>
    <x v="119"/>
    <x v="119"/>
    <x v="119"/>
    <x v="119"/>
    <x v="731"/>
    <x v="1148"/>
    <x v="1178"/>
    <x v="1242"/>
    <x v="425"/>
    <x v="1225"/>
    <x v="862"/>
    <x v="618"/>
    <x v="785"/>
    <x v="992"/>
    <x v="782"/>
    <x v="851"/>
    <x v="227"/>
    <x v="567"/>
    <x v="899"/>
    <x v="1171"/>
    <x v="709"/>
    <x v="379"/>
    <x v="856"/>
    <x v="422"/>
    <x v="662"/>
    <x v="0"/>
    <x v="2"/>
    <x v="348"/>
    <x v="1032"/>
    <x v="136"/>
    <x v="157"/>
    <x v="86"/>
    <x v="51"/>
    <x v="568"/>
    <x v="535"/>
    <x v="1241"/>
    <x v="42"/>
    <x v="1344"/>
    <x v="255"/>
    <x v="1191"/>
    <x v="0"/>
    <x v="770"/>
    <x v="1234"/>
    <x v="1404"/>
    <x v="1309"/>
    <x v="1243"/>
    <x v="1175"/>
    <x v="1"/>
    <x v="1105"/>
    <x v="279"/>
    <x v="976"/>
    <x v="416"/>
    <x v="164"/>
    <x v="1237"/>
    <x v="417"/>
    <x v="0"/>
    <x v="736"/>
    <x v="1233"/>
    <x v="1022"/>
    <x v="150"/>
    <x v="1187"/>
    <x v="1044"/>
    <x v="1193"/>
    <x v="1160"/>
    <x v="1192"/>
    <x v="0"/>
    <x v="1283"/>
    <x v="1052"/>
    <x v="9"/>
    <x v="1004"/>
    <x v="259"/>
    <x v="721"/>
    <x v="524"/>
    <x v="411"/>
    <x v="228"/>
    <x v="1184"/>
    <x v="824"/>
    <x v="617"/>
    <x v="354"/>
    <x v="504"/>
    <x v="513"/>
    <x v="1"/>
    <x v="597"/>
    <x v="583"/>
    <x v="0"/>
    <x v="18"/>
    <x v="16"/>
    <x v="2"/>
    <x v="456"/>
    <x v="0"/>
    <x v="1299"/>
    <x v="69"/>
    <x v="0"/>
    <x v="1574"/>
    <x v="1654"/>
    <x v="1458"/>
    <x v="1562"/>
    <x v="110"/>
    <x v="248"/>
    <x v="1827"/>
    <x v="1648"/>
    <x v="568"/>
    <x v="1832"/>
    <x v="412"/>
    <x v="403"/>
    <x v="831"/>
    <x v="1631"/>
    <x v="1186"/>
    <x v="1"/>
    <x v="624"/>
    <x v="530"/>
    <x v="235"/>
    <x v="0"/>
  </r>
  <r>
    <x v="119"/>
    <x v="7"/>
    <x v="1"/>
    <x v="119"/>
    <x v="119"/>
    <x v="119"/>
    <x v="119"/>
    <x v="119"/>
    <x v="119"/>
    <x v="746"/>
    <x v="1144"/>
    <x v="1210"/>
    <x v="1204"/>
    <x v="425"/>
    <x v="1239"/>
    <x v="899"/>
    <x v="616"/>
    <x v="794"/>
    <x v="1023"/>
    <x v="818"/>
    <x v="872"/>
    <x v="236"/>
    <x v="564"/>
    <x v="740"/>
    <x v="1190"/>
    <x v="723"/>
    <x v="388"/>
    <x v="881"/>
    <x v="415"/>
    <x v="709"/>
    <x v="118"/>
    <x v="57"/>
    <x v="354"/>
    <x v="59"/>
    <x v="137"/>
    <x v="80"/>
    <x v="87"/>
    <x v="73"/>
    <x v="563"/>
    <x v="565"/>
    <x v="1261"/>
    <x v="42"/>
    <x v="1347"/>
    <x v="255"/>
    <x v="1185"/>
    <x v="0"/>
    <x v="683"/>
    <x v="1231"/>
    <x v="1419"/>
    <x v="1322"/>
    <x v="1169"/>
    <x v="1183"/>
    <x v="1"/>
    <x v="1126"/>
    <x v="317"/>
    <x v="954"/>
    <x v="488"/>
    <x v="190"/>
    <x v="1236"/>
    <x v="498"/>
    <x v="0"/>
    <x v="736"/>
    <x v="1179"/>
    <x v="1039"/>
    <x v="172"/>
    <x v="1107"/>
    <x v="1279"/>
    <x v="1118"/>
    <x v="1103"/>
    <x v="1107"/>
    <x v="0"/>
    <x v="1073"/>
    <x v="1052"/>
    <x v="9"/>
    <x v="1016"/>
    <x v="480"/>
    <x v="721"/>
    <x v="563"/>
    <x v="928"/>
    <x v="180"/>
    <x v="1098"/>
    <x v="1177"/>
    <x v="645"/>
    <x v="354"/>
    <x v="504"/>
    <x v="513"/>
    <x v="1"/>
    <x v="592"/>
    <x v="578"/>
    <x v="0"/>
    <x v="18"/>
    <x v="16"/>
    <x v="2"/>
    <x v="450"/>
    <x v="0"/>
    <x v="1187"/>
    <x v="69"/>
    <x v="0"/>
    <x v="1553"/>
    <x v="1632"/>
    <x v="1475"/>
    <x v="1289"/>
    <x v="109"/>
    <x v="247"/>
    <x v="1784"/>
    <x v="1625"/>
    <x v="594"/>
    <x v="1815"/>
    <x v="429"/>
    <x v="436"/>
    <x v="967"/>
    <x v="1479"/>
    <x v="1040"/>
    <x v="2"/>
    <x v="531"/>
    <x v="587"/>
    <x v="1521"/>
    <x v="1"/>
  </r>
  <r>
    <x v="119"/>
    <x v="7"/>
    <x v="1"/>
    <x v="119"/>
    <x v="119"/>
    <x v="119"/>
    <x v="119"/>
    <x v="119"/>
    <x v="119"/>
    <x v="755"/>
    <x v="1142"/>
    <x v="1260"/>
    <x v="1198"/>
    <x v="425"/>
    <x v="1228"/>
    <x v="906"/>
    <x v="617"/>
    <x v="796"/>
    <x v="1055"/>
    <x v="845"/>
    <x v="901"/>
    <x v="216"/>
    <x v="563"/>
    <x v="280"/>
    <x v="1206"/>
    <x v="674"/>
    <x v="386"/>
    <x v="876"/>
    <x v="391"/>
    <x v="750"/>
    <x v="126"/>
    <x v="115"/>
    <x v="347"/>
    <x v="1030"/>
    <x v="135"/>
    <x v="136"/>
    <x v="85"/>
    <x v="78"/>
    <x v="575"/>
    <x v="518"/>
    <x v="1271"/>
    <x v="42"/>
    <x v="1349"/>
    <x v="255"/>
    <x v="1181"/>
    <x v="0"/>
    <x v="694"/>
    <x v="1227"/>
    <x v="1410"/>
    <x v="1321"/>
    <x v="1181"/>
    <x v="1172"/>
    <x v="1"/>
    <x v="1101"/>
    <x v="325"/>
    <x v="943"/>
    <x v="501"/>
    <x v="203"/>
    <x v="1234"/>
    <x v="563"/>
    <x v="0"/>
    <x v="709"/>
    <x v="1194"/>
    <x v="984"/>
    <x v="181"/>
    <x v="1150"/>
    <x v="1238"/>
    <x v="1144"/>
    <x v="1111"/>
    <x v="1153"/>
    <x v="0"/>
    <x v="1099"/>
    <x v="1052"/>
    <x v="9"/>
    <x v="323"/>
    <x v="368"/>
    <x v="684"/>
    <x v="589"/>
    <x v="385"/>
    <x v="148"/>
    <x v="1143"/>
    <x v="885"/>
    <x v="728"/>
    <x v="354"/>
    <x v="422"/>
    <x v="430"/>
    <x v="1"/>
    <x v="631"/>
    <x v="619"/>
    <x v="0"/>
    <x v="18"/>
    <x v="16"/>
    <x v="2"/>
    <x v="570"/>
    <x v="0"/>
    <x v="1155"/>
    <x v="69"/>
    <x v="0"/>
    <x v="1556"/>
    <x v="1634"/>
    <x v="1525"/>
    <x v="1330"/>
    <x v="101"/>
    <x v="239"/>
    <x v="1772"/>
    <x v="1602"/>
    <x v="617"/>
    <x v="1798"/>
    <x v="446"/>
    <x v="364"/>
    <x v="690"/>
    <x v="1541"/>
    <x v="1108"/>
    <x v="3"/>
    <x v="589"/>
    <x v="581"/>
    <x v="882"/>
    <x v="0"/>
  </r>
  <r>
    <x v="93"/>
    <x v="2"/>
    <x v="1"/>
    <x v="93"/>
    <x v="93"/>
    <x v="93"/>
    <x v="93"/>
    <x v="93"/>
    <x v="93"/>
    <x v="670"/>
    <x v="931"/>
    <x v="804"/>
    <x v="742"/>
    <x v="1163"/>
    <x v="769"/>
    <x v="894"/>
    <x v="1121"/>
    <x v="1048"/>
    <x v="928"/>
    <x v="1081"/>
    <x v="593"/>
    <x v="396"/>
    <x v="221"/>
    <x v="547"/>
    <x v="1145"/>
    <x v="872"/>
    <x v="930"/>
    <x v="1040"/>
    <x v="889"/>
    <x v="0"/>
    <x v="181"/>
    <x v="115"/>
    <x v="1070"/>
    <x v="931"/>
    <x v="965"/>
    <x v="127"/>
    <x v="796"/>
    <x v="1083"/>
    <x v="1410"/>
    <x v="1341"/>
    <x v="147"/>
    <x v="991"/>
    <x v="1592"/>
    <x v="594"/>
    <x v="1429"/>
    <x v="0"/>
    <x v="1388"/>
    <x v="1187"/>
    <x v="1019"/>
    <x v="1051"/>
    <x v="1282"/>
    <x v="1416"/>
    <x v="529"/>
    <x v="1313"/>
    <x v="57"/>
    <x v="725"/>
    <x v="506"/>
    <x v="435"/>
    <x v="1208"/>
    <x v="417"/>
    <x v="0"/>
    <x v="725"/>
    <x v="1230"/>
    <x v="1056"/>
    <x v="860"/>
    <x v="1192"/>
    <x v="1167"/>
    <x v="1223"/>
    <x v="1195"/>
    <x v="1175"/>
    <x v="0"/>
    <x v="958"/>
    <x v="850"/>
    <x v="9"/>
    <x v="363"/>
    <x v="925"/>
    <x v="708"/>
    <x v="814"/>
    <x v="627"/>
    <x v="973"/>
    <x v="1189"/>
    <x v="727"/>
    <x v="978"/>
    <x v="627"/>
    <x v="558"/>
    <x v="568"/>
    <x v="1"/>
    <x v="979"/>
    <x v="959"/>
    <x v="0"/>
    <x v="18"/>
    <x v="16"/>
    <x v="2"/>
    <x v="435"/>
    <x v="0"/>
    <x v="836"/>
    <x v="83"/>
    <x v="0"/>
    <x v="841"/>
    <x v="595"/>
    <x v="761"/>
    <x v="878"/>
    <x v="1797"/>
    <x v="1961"/>
    <x v="1565"/>
    <x v="1660"/>
    <x v="1265"/>
    <x v="1014"/>
    <x v="1230"/>
    <x v="1385"/>
    <x v="1353"/>
    <x v="1669"/>
    <x v="1965"/>
    <x v="0"/>
    <x v="748"/>
    <x v="748"/>
    <x v="1012"/>
    <x v="1"/>
  </r>
  <r>
    <x v="93"/>
    <x v="2"/>
    <x v="1"/>
    <x v="93"/>
    <x v="93"/>
    <x v="93"/>
    <x v="93"/>
    <x v="93"/>
    <x v="93"/>
    <x v="699"/>
    <x v="946"/>
    <x v="848"/>
    <x v="787"/>
    <x v="1175"/>
    <x v="745"/>
    <x v="919"/>
    <x v="1146"/>
    <x v="1045"/>
    <x v="949"/>
    <x v="1065"/>
    <x v="633"/>
    <x v="222"/>
    <x v="226"/>
    <x v="660"/>
    <x v="1154"/>
    <x v="827"/>
    <x v="934"/>
    <x v="1051"/>
    <x v="900"/>
    <x v="0"/>
    <x v="181"/>
    <x v="115"/>
    <x v="1069"/>
    <x v="915"/>
    <x v="990"/>
    <x v="127"/>
    <x v="815"/>
    <x v="1101"/>
    <x v="1414"/>
    <x v="1291"/>
    <x v="186"/>
    <x v="992"/>
    <x v="1595"/>
    <x v="594"/>
    <x v="1427"/>
    <x v="0"/>
    <x v="1387"/>
    <x v="1182"/>
    <x v="1016"/>
    <x v="1048"/>
    <x v="1315"/>
    <x v="1410"/>
    <x v="536"/>
    <x v="1309"/>
    <x v="57"/>
    <x v="641"/>
    <x v="567"/>
    <x v="513"/>
    <x v="1204"/>
    <x v="417"/>
    <x v="0"/>
    <x v="713"/>
    <x v="1241"/>
    <x v="1067"/>
    <x v="846"/>
    <x v="1220"/>
    <x v="1285"/>
    <x v="1257"/>
    <x v="1153"/>
    <x v="1189"/>
    <x v="0"/>
    <x v="1251"/>
    <x v="754"/>
    <x v="9"/>
    <x v="1133"/>
    <x v="832"/>
    <x v="689"/>
    <x v="807"/>
    <x v="568"/>
    <x v="921"/>
    <x v="1217"/>
    <x v="410"/>
    <x v="1454"/>
    <x v="58"/>
    <x v="257"/>
    <x v="266"/>
    <x v="1"/>
    <x v="948"/>
    <x v="928"/>
    <x v="0"/>
    <x v="18"/>
    <x v="16"/>
    <x v="2"/>
    <x v="1212"/>
    <x v="0"/>
    <x v="1099"/>
    <x v="83"/>
    <x v="0"/>
    <x v="844"/>
    <x v="591"/>
    <x v="799"/>
    <x v="1309"/>
    <x v="1759"/>
    <x v="1928"/>
    <x v="1513"/>
    <x v="1630"/>
    <x v="1280"/>
    <x v="963"/>
    <x v="1281"/>
    <x v="1370"/>
    <x v="1463"/>
    <x v="1660"/>
    <x v="1954"/>
    <x v="1"/>
    <x v="756"/>
    <x v="715"/>
    <x v="631"/>
    <x v="0"/>
  </r>
  <r>
    <x v="93"/>
    <x v="2"/>
    <x v="1"/>
    <x v="93"/>
    <x v="93"/>
    <x v="93"/>
    <x v="93"/>
    <x v="93"/>
    <x v="93"/>
    <x v="671"/>
    <x v="926"/>
    <x v="755"/>
    <x v="706"/>
    <x v="1176"/>
    <x v="775"/>
    <x v="926"/>
    <x v="1165"/>
    <x v="1053"/>
    <x v="910"/>
    <x v="1013"/>
    <x v="606"/>
    <x v="283"/>
    <x v="230"/>
    <x v="626"/>
    <x v="1128"/>
    <x v="813"/>
    <x v="916"/>
    <x v="1003"/>
    <x v="903"/>
    <x v="0"/>
    <x v="167"/>
    <x v="92"/>
    <x v="1186"/>
    <x v="902"/>
    <x v="1025"/>
    <x v="130"/>
    <x v="846"/>
    <x v="1139"/>
    <x v="1350"/>
    <x v="1230"/>
    <x v="161"/>
    <x v="994"/>
    <x v="1596"/>
    <x v="594"/>
    <x v="1421"/>
    <x v="0"/>
    <x v="1392"/>
    <x v="1209"/>
    <x v="1048"/>
    <x v="1083"/>
    <x v="556"/>
    <x v="1409"/>
    <x v="539"/>
    <x v="1501"/>
    <x v="57"/>
    <x v="541"/>
    <x v="633"/>
    <x v="613"/>
    <x v="1222"/>
    <x v="417"/>
    <x v="0"/>
    <x v="718"/>
    <x v="291"/>
    <x v="786"/>
    <x v="833"/>
    <x v="246"/>
    <x v="560"/>
    <x v="465"/>
    <x v="1433"/>
    <x v="180"/>
    <x v="0"/>
    <x v="1054"/>
    <x v="975"/>
    <x v="9"/>
    <x v="380"/>
    <x v="434"/>
    <x v="696"/>
    <x v="875"/>
    <x v="904"/>
    <x v="271"/>
    <x v="226"/>
    <x v="951"/>
    <x v="495"/>
    <x v="629"/>
    <x v="580"/>
    <x v="589"/>
    <x v="1"/>
    <x v="999"/>
    <x v="978"/>
    <x v="0"/>
    <x v="18"/>
    <x v="16"/>
    <x v="2"/>
    <x v="378"/>
    <x v="0"/>
    <x v="465"/>
    <x v="83"/>
    <x v="0"/>
    <x v="965"/>
    <x v="645"/>
    <x v="749"/>
    <x v="1126"/>
    <x v="1778"/>
    <x v="1944"/>
    <x v="603"/>
    <x v="1678"/>
    <x v="1300"/>
    <x v="996"/>
    <x v="1248"/>
    <x v="1971"/>
    <x v="1959"/>
    <x v="192"/>
    <x v="432"/>
    <x v="2"/>
    <x v="719"/>
    <x v="711"/>
    <x v="920"/>
    <x v="0"/>
  </r>
  <r>
    <x v="93"/>
    <x v="2"/>
    <x v="1"/>
    <x v="93"/>
    <x v="93"/>
    <x v="93"/>
    <x v="93"/>
    <x v="93"/>
    <x v="93"/>
    <x v="694"/>
    <x v="962"/>
    <x v="808"/>
    <x v="746"/>
    <x v="1186"/>
    <x v="798"/>
    <x v="900"/>
    <x v="1172"/>
    <x v="1064"/>
    <x v="911"/>
    <x v="1012"/>
    <x v="608"/>
    <x v="111"/>
    <x v="238"/>
    <x v="1276"/>
    <x v="1170"/>
    <x v="802"/>
    <x v="957"/>
    <x v="1047"/>
    <x v="922"/>
    <x v="0"/>
    <x v="201"/>
    <x v="146"/>
    <x v="1110"/>
    <x v="904"/>
    <x v="1040"/>
    <x v="134"/>
    <x v="850"/>
    <x v="1155"/>
    <x v="1416"/>
    <x v="1304"/>
    <x v="137"/>
    <x v="997"/>
    <x v="1590"/>
    <x v="594"/>
    <x v="1422"/>
    <x v="0"/>
    <x v="1411"/>
    <x v="1223"/>
    <x v="1050"/>
    <x v="1085"/>
    <x v="1292"/>
    <x v="1431"/>
    <x v="547"/>
    <x v="1395"/>
    <x v="57"/>
    <x v="547"/>
    <x v="631"/>
    <x v="607"/>
    <x v="1233"/>
    <x v="417"/>
    <x v="0"/>
    <x v="704"/>
    <x v="1037"/>
    <x v="963"/>
    <x v="833"/>
    <x v="1010"/>
    <x v="1080"/>
    <x v="1237"/>
    <x v="1205"/>
    <x v="957"/>
    <x v="0"/>
    <x v="1104"/>
    <x v="697"/>
    <x v="9"/>
    <x v="690"/>
    <x v="857"/>
    <x v="679"/>
    <x v="774"/>
    <x v="909"/>
    <x v="726"/>
    <x v="999"/>
    <x v="813"/>
    <x v="691"/>
    <x v="70"/>
    <x v="367"/>
    <x v="375"/>
    <x v="1"/>
    <x v="945"/>
    <x v="925"/>
    <x v="0"/>
    <x v="18"/>
    <x v="16"/>
    <x v="2"/>
    <x v="797"/>
    <x v="0"/>
    <x v="1066"/>
    <x v="83"/>
    <x v="0"/>
    <x v="898"/>
    <x v="641"/>
    <x v="762"/>
    <x v="1115"/>
    <x v="1810"/>
    <x v="0"/>
    <x v="1383"/>
    <x v="1680"/>
    <x v="1291"/>
    <x v="1007"/>
    <x v="1237"/>
    <x v="1681"/>
    <x v="1788"/>
    <x v="1302"/>
    <x v="1"/>
    <x v="3"/>
    <x v="714"/>
    <x v="758"/>
    <x v="1330"/>
    <x v="0"/>
  </r>
  <r>
    <x v="95"/>
    <x v="0"/>
    <x v="1"/>
    <x v="95"/>
    <x v="95"/>
    <x v="95"/>
    <x v="95"/>
    <x v="95"/>
    <x v="95"/>
    <x v="1864"/>
    <x v="1671"/>
    <x v="1596"/>
    <x v="1593"/>
    <x v="245"/>
    <x v="1513"/>
    <x v="1936"/>
    <x v="1822"/>
    <x v="1517"/>
    <x v="1746"/>
    <x v="1676"/>
    <x v="1474"/>
    <x v="1143"/>
    <x v="1134"/>
    <x v="1002"/>
    <x v="1553"/>
    <x v="1455"/>
    <x v="1831"/>
    <x v="1744"/>
    <x v="1406"/>
    <x v="989"/>
    <x v="1083"/>
    <x v="1158"/>
    <x v="1888"/>
    <x v="0"/>
    <x v="1766"/>
    <x v="1044"/>
    <x v="1348"/>
    <x v="1832"/>
    <x v="1642"/>
    <x v="1677"/>
    <x v="1891"/>
    <x v="760"/>
    <x v="1820"/>
    <x v="361"/>
    <x v="1745"/>
    <x v="0"/>
    <x v="1840"/>
    <x v="1805"/>
    <x v="1358"/>
    <x v="1630"/>
    <x v="1756"/>
    <x v="1508"/>
    <x v="1"/>
    <x v="1601"/>
    <x v="338"/>
    <x v="19"/>
    <x v="1047"/>
    <x v="1167"/>
    <x v="1609"/>
    <x v="16"/>
    <x v="506"/>
    <x v="1267"/>
    <x v="1721"/>
    <x v="1380"/>
    <x v="1119"/>
    <x v="1665"/>
    <x v="1173"/>
    <x v="1730"/>
    <x v="1739"/>
    <x v="1665"/>
    <x v="0"/>
    <x v="1766"/>
    <x v="1043"/>
    <x v="9"/>
    <x v="277"/>
    <x v="800"/>
    <x v="1448"/>
    <x v="1468"/>
    <x v="916"/>
    <x v="820"/>
    <x v="1660"/>
    <x v="103"/>
    <x v="89"/>
    <x v="354"/>
    <x v="886"/>
    <x v="899"/>
    <x v="1"/>
    <x v="1181"/>
    <x v="1165"/>
    <x v="0"/>
    <x v="18"/>
    <x v="68"/>
    <x v="2"/>
    <x v="44"/>
    <x v="0"/>
    <x v="94"/>
    <x v="129"/>
    <x v="0"/>
    <x v="461"/>
    <x v="792"/>
    <x v="919"/>
    <x v="1355"/>
    <x v="953"/>
    <x v="1075"/>
    <x v="878"/>
    <x v="781"/>
    <x v="271"/>
    <x v="3"/>
    <x v="304"/>
    <x v="1702"/>
    <x v="1703"/>
    <x v="891"/>
    <x v="954"/>
    <x v="0"/>
    <x v="311"/>
    <x v="245"/>
    <x v="160"/>
    <x v="0"/>
  </r>
  <r>
    <x v="95"/>
    <x v="0"/>
    <x v="1"/>
    <x v="95"/>
    <x v="95"/>
    <x v="95"/>
    <x v="95"/>
    <x v="95"/>
    <x v="95"/>
    <x v="1851"/>
    <x v="1660"/>
    <x v="1550"/>
    <x v="1547"/>
    <x v="245"/>
    <x v="1511"/>
    <x v="1931"/>
    <x v="1823"/>
    <x v="1520"/>
    <x v="1744"/>
    <x v="1674"/>
    <x v="1468"/>
    <x v="1139"/>
    <x v="1129"/>
    <x v="1000"/>
    <x v="1567"/>
    <x v="1450"/>
    <x v="1828"/>
    <x v="1751"/>
    <x v="1404"/>
    <x v="990"/>
    <x v="1079"/>
    <x v="1152"/>
    <x v="1887"/>
    <x v="0"/>
    <x v="1764"/>
    <x v="1039"/>
    <x v="1343"/>
    <x v="1831"/>
    <x v="1649"/>
    <x v="1678"/>
    <x v="1880"/>
    <x v="760"/>
    <x v="1792"/>
    <x v="360"/>
    <x v="1744"/>
    <x v="0"/>
    <x v="1821"/>
    <x v="1803"/>
    <x v="1698"/>
    <x v="1632"/>
    <x v="45"/>
    <x v="1501"/>
    <x v="1"/>
    <x v="1778"/>
    <x v="338"/>
    <x v="20"/>
    <x v="1047"/>
    <x v="1166"/>
    <x v="1613"/>
    <x v="198"/>
    <x v="505"/>
    <x v="1255"/>
    <x v="8"/>
    <x v="1370"/>
    <x v="1118"/>
    <x v="3"/>
    <x v="8"/>
    <x v="14"/>
    <x v="15"/>
    <x v="3"/>
    <x v="0"/>
    <x v="1775"/>
    <x v="1008"/>
    <x v="9"/>
    <x v="968"/>
    <x v="800"/>
    <x v="1447"/>
    <x v="1478"/>
    <x v="916"/>
    <x v="1043"/>
    <x v="3"/>
    <x v="135"/>
    <x v="75"/>
    <x v="354"/>
    <x v="896"/>
    <x v="909"/>
    <x v="1"/>
    <x v="1178"/>
    <x v="1162"/>
    <x v="0"/>
    <x v="18"/>
    <x v="16"/>
    <x v="2"/>
    <x v="33"/>
    <x v="0"/>
    <x v="162"/>
    <x v="129"/>
    <x v="0"/>
    <x v="417"/>
    <x v="729"/>
    <x v="783"/>
    <x v="1411"/>
    <x v="1078"/>
    <x v="1195"/>
    <x v="177"/>
    <x v="822"/>
    <x v="218"/>
    <x v="13"/>
    <x v="294"/>
    <x v="122"/>
    <x v="288"/>
    <x v="38"/>
    <x v="150"/>
    <x v="1"/>
    <x v="242"/>
    <x v="188"/>
    <x v="214"/>
    <x v="0"/>
  </r>
  <r>
    <x v="95"/>
    <x v="0"/>
    <x v="1"/>
    <x v="95"/>
    <x v="95"/>
    <x v="95"/>
    <x v="95"/>
    <x v="95"/>
    <x v="95"/>
    <x v="1856"/>
    <x v="1624"/>
    <x v="1494"/>
    <x v="1452"/>
    <x v="245"/>
    <x v="1519"/>
    <x v="1952"/>
    <x v="1826"/>
    <x v="1521"/>
    <x v="1751"/>
    <x v="1688"/>
    <x v="1469"/>
    <x v="1127"/>
    <x v="1141"/>
    <x v="787"/>
    <x v="1523"/>
    <x v="1451"/>
    <x v="1832"/>
    <x v="1750"/>
    <x v="1411"/>
    <x v="973"/>
    <x v="1037"/>
    <x v="1111"/>
    <x v="1892"/>
    <x v="0"/>
    <x v="1773"/>
    <x v="1006"/>
    <x v="1345"/>
    <x v="1840"/>
    <x v="1653"/>
    <x v="1680"/>
    <x v="1881"/>
    <x v="760"/>
    <x v="1785"/>
    <x v="359"/>
    <x v="1740"/>
    <x v="0"/>
    <x v="1841"/>
    <x v="1808"/>
    <x v="1361"/>
    <x v="1646"/>
    <x v="1712"/>
    <x v="1511"/>
    <x v="1"/>
    <x v="1653"/>
    <x v="338"/>
    <x v="18"/>
    <x v="1047"/>
    <x v="1169"/>
    <x v="1620"/>
    <x v="946"/>
    <x v="507"/>
    <x v="1263"/>
    <x v="1695"/>
    <x v="1342"/>
    <x v="1121"/>
    <x v="1641"/>
    <x v="1729"/>
    <x v="1712"/>
    <x v="1725"/>
    <x v="1643"/>
    <x v="0"/>
    <x v="1763"/>
    <x v="1120"/>
    <x v="9"/>
    <x v="1247"/>
    <x v="800"/>
    <x v="1449"/>
    <x v="1492"/>
    <x v="916"/>
    <x v="1216"/>
    <x v="1634"/>
    <x v="110"/>
    <x v="139"/>
    <x v="641"/>
    <x v="895"/>
    <x v="908"/>
    <x v="1"/>
    <x v="1176"/>
    <x v="1159"/>
    <x v="0"/>
    <x v="18"/>
    <x v="390"/>
    <x v="2"/>
    <x v="34"/>
    <x v="0"/>
    <x v="169"/>
    <x v="129"/>
    <x v="0"/>
    <x v="360"/>
    <x v="673"/>
    <x v="678"/>
    <x v="1293"/>
    <x v="1087"/>
    <x v="1201"/>
    <x v="691"/>
    <x v="835"/>
    <x v="195"/>
    <x v="24"/>
    <x v="283"/>
    <x v="1758"/>
    <x v="1414"/>
    <x v="837"/>
    <x v="959"/>
    <x v="2"/>
    <x v="180"/>
    <x v="262"/>
    <x v="1817"/>
    <x v="1"/>
  </r>
  <r>
    <x v="95"/>
    <x v="0"/>
    <x v="1"/>
    <x v="95"/>
    <x v="95"/>
    <x v="95"/>
    <x v="95"/>
    <x v="95"/>
    <x v="95"/>
    <x v="1859"/>
    <x v="1637"/>
    <x v="1544"/>
    <x v="1484"/>
    <x v="245"/>
    <x v="1514"/>
    <x v="1932"/>
    <x v="1830"/>
    <x v="1522"/>
    <x v="1745"/>
    <x v="1673"/>
    <x v="1470"/>
    <x v="1131"/>
    <x v="1143"/>
    <x v="503"/>
    <x v="1534"/>
    <x v="1452"/>
    <x v="1835"/>
    <x v="1779"/>
    <x v="1402"/>
    <x v="991"/>
    <x v="898"/>
    <x v="992"/>
    <x v="1889"/>
    <x v="0"/>
    <x v="1768"/>
    <x v="887"/>
    <x v="1347"/>
    <x v="1834"/>
    <x v="1702"/>
    <x v="1679"/>
    <x v="1883"/>
    <x v="760"/>
    <x v="1791"/>
    <x v="357"/>
    <x v="1739"/>
    <x v="0"/>
    <x v="1839"/>
    <x v="1802"/>
    <x v="1365"/>
    <x v="1633"/>
    <x v="1744"/>
    <x v="1494"/>
    <x v="1"/>
    <x v="1602"/>
    <x v="338"/>
    <x v="16"/>
    <x v="1047"/>
    <x v="1171"/>
    <x v="1625"/>
    <x v="906"/>
    <x v="508"/>
    <x v="1276"/>
    <x v="1731"/>
    <x v="1389"/>
    <x v="1124"/>
    <x v="1681"/>
    <x v="1723"/>
    <x v="1737"/>
    <x v="1757"/>
    <x v="1676"/>
    <x v="0"/>
    <x v="1779"/>
    <x v="1023"/>
    <x v="9"/>
    <x v="146"/>
    <x v="800"/>
    <x v="1453"/>
    <x v="1476"/>
    <x v="916"/>
    <x v="121"/>
    <x v="1676"/>
    <x v="134"/>
    <x v="128"/>
    <x v="93"/>
    <x v="857"/>
    <x v="870"/>
    <x v="1"/>
    <x v="1177"/>
    <x v="1160"/>
    <x v="0"/>
    <x v="18"/>
    <x v="276"/>
    <x v="2"/>
    <x v="72"/>
    <x v="0"/>
    <x v="1455"/>
    <x v="129"/>
    <x v="0"/>
    <x v="247"/>
    <x v="555"/>
    <x v="679"/>
    <x v="1335"/>
    <x v="1073"/>
    <x v="1189"/>
    <x v="778"/>
    <x v="799"/>
    <x v="539"/>
    <x v="1904"/>
    <x v="340"/>
    <x v="1649"/>
    <x v="1363"/>
    <x v="989"/>
    <x v="1117"/>
    <x v="3"/>
    <x v="260"/>
    <x v="293"/>
    <x v="1415"/>
    <x v="1"/>
  </r>
  <r>
    <x v="73"/>
    <x v="2"/>
    <x v="1"/>
    <x v="73"/>
    <x v="73"/>
    <x v="73"/>
    <x v="73"/>
    <x v="73"/>
    <x v="73"/>
    <x v="876"/>
    <x v="593"/>
    <x v="88"/>
    <x v="94"/>
    <x v="1149"/>
    <x v="521"/>
    <x v="1247"/>
    <x v="976"/>
    <x v="850"/>
    <x v="1354"/>
    <x v="1265"/>
    <x v="1158"/>
    <x v="96"/>
    <x v="689"/>
    <x v="132"/>
    <x v="493"/>
    <x v="994"/>
    <x v="834"/>
    <x v="921"/>
    <x v="981"/>
    <x v="0"/>
    <x v="796"/>
    <x v="446"/>
    <x v="1141"/>
    <x v="577"/>
    <x v="1029"/>
    <x v="722"/>
    <x v="806"/>
    <x v="1160"/>
    <x v="833"/>
    <x v="1287"/>
    <x v="1035"/>
    <x v="494"/>
    <x v="1052"/>
    <x v="649"/>
    <x v="1146"/>
    <x v="0"/>
    <x v="177"/>
    <x v="860"/>
    <x v="1162"/>
    <x v="1125"/>
    <x v="689"/>
    <x v="922"/>
    <x v="202"/>
    <x v="788"/>
    <x v="119"/>
    <x v="415"/>
    <x v="299"/>
    <x v="767"/>
    <x v="988"/>
    <x v="819"/>
    <x v="255"/>
    <x v="13"/>
    <x v="519"/>
    <x v="400"/>
    <x v="715"/>
    <x v="525"/>
    <x v="636"/>
    <x v="591"/>
    <x v="128"/>
    <x v="522"/>
    <x v="0"/>
    <x v="847"/>
    <x v="465"/>
    <x v="54"/>
    <x v="1109"/>
    <x v="901"/>
    <x v="556"/>
    <x v="597"/>
    <x v="469"/>
    <x v="1059"/>
    <x v="518"/>
    <x v="1139"/>
    <x v="749"/>
    <x v="272"/>
    <x v="9"/>
    <x v="12"/>
    <x v="1"/>
    <x v="630"/>
    <x v="618"/>
    <x v="0"/>
    <x v="18"/>
    <x v="16"/>
    <x v="2"/>
    <x v="1095"/>
    <x v="0"/>
    <x v="807"/>
    <x v="84"/>
    <x v="0"/>
    <x v="441"/>
    <x v="174"/>
    <x v="76"/>
    <x v="882"/>
    <x v="796"/>
    <x v="919"/>
    <x v="489"/>
    <x v="896"/>
    <x v="1246"/>
    <x v="1140"/>
    <x v="1104"/>
    <x v="307"/>
    <x v="1611"/>
    <x v="572"/>
    <x v="540"/>
    <x v="0"/>
    <x v="167"/>
    <x v="181"/>
    <x v="1095"/>
    <x v="1"/>
  </r>
  <r>
    <x v="73"/>
    <x v="2"/>
    <x v="1"/>
    <x v="73"/>
    <x v="73"/>
    <x v="73"/>
    <x v="73"/>
    <x v="73"/>
    <x v="73"/>
    <x v="870"/>
    <x v="636"/>
    <x v="68"/>
    <x v="74"/>
    <x v="1211"/>
    <x v="479"/>
    <x v="1232"/>
    <x v="970"/>
    <x v="856"/>
    <x v="1342"/>
    <x v="1245"/>
    <x v="1155"/>
    <x v="113"/>
    <x v="689"/>
    <x v="129"/>
    <x v="424"/>
    <x v="1005"/>
    <x v="837"/>
    <x v="1015"/>
    <x v="979"/>
    <x v="0"/>
    <x v="993"/>
    <x v="516"/>
    <x v="999"/>
    <x v="524"/>
    <x v="1027"/>
    <x v="907"/>
    <x v="844"/>
    <x v="1170"/>
    <x v="922"/>
    <x v="1266"/>
    <x v="1022"/>
    <x v="499"/>
    <x v="1032"/>
    <x v="649"/>
    <x v="1147"/>
    <x v="0"/>
    <x v="69"/>
    <x v="856"/>
    <x v="1289"/>
    <x v="1120"/>
    <x v="299"/>
    <x v="1118"/>
    <x v="206"/>
    <x v="1195"/>
    <x v="114"/>
    <x v="413"/>
    <x v="148"/>
    <x v="747"/>
    <x v="987"/>
    <x v="822"/>
    <x v="264"/>
    <x v="223"/>
    <x v="137"/>
    <x v="295"/>
    <x v="695"/>
    <x v="146"/>
    <x v="204"/>
    <x v="197"/>
    <x v="119"/>
    <x v="128"/>
    <x v="0"/>
    <x v="584"/>
    <x v="71"/>
    <x v="54"/>
    <x v="967"/>
    <x v="1095"/>
    <x v="573"/>
    <x v="668"/>
    <x v="408"/>
    <x v="1168"/>
    <x v="133"/>
    <x v="1053"/>
    <x v="1036"/>
    <x v="298"/>
    <x v="161"/>
    <x v="170"/>
    <x v="1"/>
    <x v="631"/>
    <x v="619"/>
    <x v="0"/>
    <x v="18"/>
    <x v="16"/>
    <x v="2"/>
    <x v="814"/>
    <x v="0"/>
    <x v="733"/>
    <x v="84"/>
    <x v="0"/>
    <x v="350"/>
    <x v="144"/>
    <x v="58"/>
    <x v="504"/>
    <x v="824"/>
    <x v="950"/>
    <x v="318"/>
    <x v="900"/>
    <x v="1289"/>
    <x v="1061"/>
    <x v="1183"/>
    <x v="1655"/>
    <x v="131"/>
    <x v="116"/>
    <x v="242"/>
    <x v="1"/>
    <x v="175"/>
    <x v="219"/>
    <x v="1482"/>
    <x v="1"/>
  </r>
  <r>
    <x v="73"/>
    <x v="2"/>
    <x v="1"/>
    <x v="73"/>
    <x v="73"/>
    <x v="73"/>
    <x v="73"/>
    <x v="73"/>
    <x v="73"/>
    <x v="874"/>
    <x v="672"/>
    <x v="37"/>
    <x v="40"/>
    <x v="1237"/>
    <x v="541"/>
    <x v="1233"/>
    <x v="967"/>
    <x v="871"/>
    <x v="1341"/>
    <x v="1243"/>
    <x v="1154"/>
    <x v="112"/>
    <x v="689"/>
    <x v="124"/>
    <x v="419"/>
    <x v="1019"/>
    <x v="840"/>
    <x v="953"/>
    <x v="919"/>
    <x v="0"/>
    <x v="952"/>
    <x v="612"/>
    <x v="1033"/>
    <x v="478"/>
    <x v="1050"/>
    <x v="808"/>
    <x v="848"/>
    <x v="1193"/>
    <x v="900"/>
    <x v="1257"/>
    <x v="1028"/>
    <x v="509"/>
    <x v="1050"/>
    <x v="649"/>
    <x v="1145"/>
    <x v="0"/>
    <x v="432"/>
    <x v="956"/>
    <x v="1179"/>
    <x v="1174"/>
    <x v="1147"/>
    <x v="811"/>
    <x v="211"/>
    <x v="609"/>
    <x v="101"/>
    <x v="405"/>
    <x v="127"/>
    <x v="756"/>
    <x v="1051"/>
    <x v="823"/>
    <x v="261"/>
    <x v="222"/>
    <x v="1021"/>
    <x v="907"/>
    <x v="703"/>
    <x v="975"/>
    <x v="1035"/>
    <x v="1072"/>
    <x v="945"/>
    <x v="966"/>
    <x v="0"/>
    <x v="185"/>
    <x v="70"/>
    <x v="54"/>
    <x v="318"/>
    <x v="1071"/>
    <x v="571"/>
    <x v="460"/>
    <x v="1036"/>
    <x v="924"/>
    <x v="963"/>
    <x v="1231"/>
    <x v="1361"/>
    <x v="354"/>
    <x v="250"/>
    <x v="259"/>
    <x v="1"/>
    <x v="656"/>
    <x v="644"/>
    <x v="0"/>
    <x v="18"/>
    <x v="16"/>
    <x v="2"/>
    <x v="713"/>
    <x v="0"/>
    <x v="694"/>
    <x v="84"/>
    <x v="0"/>
    <x v="507"/>
    <x v="168"/>
    <x v="38"/>
    <x v="206"/>
    <x v="814"/>
    <x v="938"/>
    <x v="871"/>
    <x v="1032"/>
    <x v="1343"/>
    <x v="1050"/>
    <x v="1194"/>
    <x v="339"/>
    <x v="1634"/>
    <x v="1089"/>
    <x v="1079"/>
    <x v="2"/>
    <x v="212"/>
    <x v="232"/>
    <x v="1205"/>
    <x v="0"/>
  </r>
  <r>
    <x v="73"/>
    <x v="2"/>
    <x v="1"/>
    <x v="73"/>
    <x v="73"/>
    <x v="73"/>
    <x v="73"/>
    <x v="73"/>
    <x v="73"/>
    <x v="878"/>
    <x v="678"/>
    <x v="72"/>
    <x v="80"/>
    <x v="1226"/>
    <x v="566"/>
    <x v="1235"/>
    <x v="969"/>
    <x v="876"/>
    <x v="1340"/>
    <x v="1240"/>
    <x v="1153"/>
    <x v="79"/>
    <x v="689"/>
    <x v="112"/>
    <x v="416"/>
    <x v="1021"/>
    <x v="831"/>
    <x v="927"/>
    <x v="907"/>
    <x v="0"/>
    <x v="913"/>
    <x v="802"/>
    <x v="1034"/>
    <x v="424"/>
    <x v="1013"/>
    <x v="619"/>
    <x v="819"/>
    <x v="1180"/>
    <x v="910"/>
    <x v="1258"/>
    <x v="1042"/>
    <x v="508"/>
    <x v="1064"/>
    <x v="649"/>
    <x v="1140"/>
    <x v="0"/>
    <x v="351"/>
    <x v="890"/>
    <x v="1149"/>
    <x v="1138"/>
    <x v="1104"/>
    <x v="775"/>
    <x v="213"/>
    <x v="569"/>
    <x v="123"/>
    <x v="391"/>
    <x v="158"/>
    <x v="774"/>
    <x v="1011"/>
    <x v="825"/>
    <x v="260"/>
    <x v="213"/>
    <x v="961"/>
    <x v="833"/>
    <x v="722"/>
    <x v="933"/>
    <x v="982"/>
    <x v="1013"/>
    <x v="894"/>
    <x v="919"/>
    <x v="0"/>
    <x v="822"/>
    <x v="83"/>
    <x v="54"/>
    <x v="780"/>
    <x v="512"/>
    <x v="564"/>
    <x v="524"/>
    <x v="892"/>
    <x v="370"/>
    <x v="923"/>
    <x v="1176"/>
    <x v="788"/>
    <x v="301"/>
    <x v="9"/>
    <x v="12"/>
    <x v="1"/>
    <x v="654"/>
    <x v="641"/>
    <x v="0"/>
    <x v="18"/>
    <x v="16"/>
    <x v="2"/>
    <x v="966"/>
    <x v="0"/>
    <x v="928"/>
    <x v="84"/>
    <x v="0"/>
    <x v="567"/>
    <x v="193"/>
    <x v="66"/>
    <x v="838"/>
    <x v="785"/>
    <x v="908"/>
    <x v="775"/>
    <x v="932"/>
    <x v="1351"/>
    <x v="993"/>
    <x v="1251"/>
    <x v="310"/>
    <x v="1625"/>
    <x v="1015"/>
    <x v="980"/>
    <x v="3"/>
    <x v="226"/>
    <x v="225"/>
    <x v="788"/>
    <x v="0"/>
  </r>
  <r>
    <x v="104"/>
    <x v="3"/>
    <x v="1"/>
    <x v="104"/>
    <x v="104"/>
    <x v="104"/>
    <x v="104"/>
    <x v="104"/>
    <x v="104"/>
    <x v="1648"/>
    <x v="1559"/>
    <x v="1604"/>
    <x v="1553"/>
    <x v="952"/>
    <x v="60"/>
    <x v="1800"/>
    <x v="1838"/>
    <x v="1529"/>
    <x v="9"/>
    <x v="28"/>
    <x v="604"/>
    <x v="821"/>
    <x v="1154"/>
    <x v="65"/>
    <x v="1271"/>
    <x v="1164"/>
    <x v="1475"/>
    <x v="1503"/>
    <x v="1294"/>
    <x v="109"/>
    <x v="702"/>
    <x v="814"/>
    <x v="1497"/>
    <x v="1096"/>
    <x v="1371"/>
    <x v="705"/>
    <x v="0"/>
    <x v="1454"/>
    <x v="1372"/>
    <x v="1525"/>
    <x v="1819"/>
    <x v="1099"/>
    <x v="1772"/>
    <x v="317"/>
    <x v="1548"/>
    <x v="0"/>
    <x v="1775"/>
    <x v="1744"/>
    <x v="1649"/>
    <x v="1637"/>
    <x v="1789"/>
    <x v="257"/>
    <x v="238"/>
    <x v="1292"/>
    <x v="253"/>
    <x v="179"/>
    <x v="936"/>
    <x v="978"/>
    <x v="1571"/>
    <x v="93"/>
    <x v="0"/>
    <x v="1293"/>
    <x v="1760"/>
    <x v="1412"/>
    <x v="897"/>
    <x v="1729"/>
    <x v="1725"/>
    <x v="1774"/>
    <x v="1767"/>
    <x v="1705"/>
    <x v="0"/>
    <x v="1787"/>
    <x v="737"/>
    <x v="6"/>
    <x v="1370"/>
    <x v="1346"/>
    <x v="1388"/>
    <x v="1425"/>
    <x v="1219"/>
    <x v="899"/>
    <x v="1711"/>
    <x v="207"/>
    <x v="71"/>
    <x v="354"/>
    <x v="861"/>
    <x v="874"/>
    <x v="1"/>
    <x v="1151"/>
    <x v="1131"/>
    <x v="0"/>
    <x v="177"/>
    <x v="16"/>
    <x v="2"/>
    <x v="70"/>
    <x v="0"/>
    <x v="1687"/>
    <x v="51"/>
    <x v="0"/>
    <x v="1239"/>
    <x v="1398"/>
    <x v="1404"/>
    <x v="1804"/>
    <x v="420"/>
    <x v="545"/>
    <x v="1623"/>
    <x v="1478"/>
    <x v="1054"/>
    <x v="1739"/>
    <x v="505"/>
    <x v="840"/>
    <x v="1718"/>
    <x v="1846"/>
    <x v="1664"/>
    <x v="0"/>
    <x v="946"/>
    <x v="937"/>
    <x v="799"/>
    <x v="1"/>
  </r>
  <r>
    <x v="104"/>
    <x v="3"/>
    <x v="1"/>
    <x v="104"/>
    <x v="104"/>
    <x v="104"/>
    <x v="104"/>
    <x v="104"/>
    <x v="104"/>
    <x v="1657"/>
    <x v="1593"/>
    <x v="1648"/>
    <x v="1595"/>
    <x v="950"/>
    <x v="33"/>
    <x v="1799"/>
    <x v="1837"/>
    <x v="1528"/>
    <x v="9"/>
    <x v="28"/>
    <x v="604"/>
    <x v="820"/>
    <x v="1155"/>
    <x v="65"/>
    <x v="1308"/>
    <x v="1153"/>
    <x v="1506"/>
    <x v="1542"/>
    <x v="1308"/>
    <x v="55"/>
    <x v="693"/>
    <x v="808"/>
    <x v="1506"/>
    <x v="1096"/>
    <x v="1370"/>
    <x v="699"/>
    <x v="0"/>
    <x v="1453"/>
    <x v="1459"/>
    <x v="1523"/>
    <x v="1810"/>
    <x v="1107"/>
    <x v="1782"/>
    <x v="317"/>
    <x v="1544"/>
    <x v="0"/>
    <x v="1773"/>
    <x v="1743"/>
    <x v="1651"/>
    <x v="1638"/>
    <x v="1788"/>
    <x v="380"/>
    <x v="244"/>
    <x v="1388"/>
    <x v="57"/>
    <x v="186"/>
    <x v="953"/>
    <x v="970"/>
    <x v="1565"/>
    <x v="306"/>
    <x v="0"/>
    <x v="1295"/>
    <x v="1759"/>
    <x v="1413"/>
    <x v="882"/>
    <x v="1727"/>
    <x v="1712"/>
    <x v="1772"/>
    <x v="1769"/>
    <x v="1693"/>
    <x v="0"/>
    <x v="1797"/>
    <x v="762"/>
    <x v="9"/>
    <x v="1290"/>
    <x v="192"/>
    <x v="1393"/>
    <x v="1452"/>
    <x v="114"/>
    <x v="641"/>
    <x v="1696"/>
    <x v="146"/>
    <x v="84"/>
    <x v="354"/>
    <x v="881"/>
    <x v="894"/>
    <x v="1"/>
    <x v="1202"/>
    <x v="1184"/>
    <x v="0"/>
    <x v="5"/>
    <x v="16"/>
    <x v="2"/>
    <x v="50"/>
    <x v="0"/>
    <x v="1535"/>
    <x v="51"/>
    <x v="0"/>
    <x v="1166"/>
    <x v="1349"/>
    <x v="1411"/>
    <x v="1798"/>
    <x v="460"/>
    <x v="583"/>
    <x v="1633"/>
    <x v="1466"/>
    <x v="1067"/>
    <x v="1732"/>
    <x v="512"/>
    <x v="931"/>
    <x v="1748"/>
    <x v="1784"/>
    <x v="1604"/>
    <x v="1"/>
    <x v="935"/>
    <x v="1139"/>
    <x v="1934"/>
    <x v="1"/>
  </r>
  <r>
    <x v="104"/>
    <x v="3"/>
    <x v="1"/>
    <x v="104"/>
    <x v="104"/>
    <x v="104"/>
    <x v="104"/>
    <x v="104"/>
    <x v="104"/>
    <x v="1649"/>
    <x v="1557"/>
    <x v="1579"/>
    <x v="1628"/>
    <x v="949"/>
    <x v="30"/>
    <x v="1138"/>
    <x v="1840"/>
    <x v="1531"/>
    <x v="9"/>
    <x v="28"/>
    <x v="604"/>
    <x v="1147"/>
    <x v="1148"/>
    <x v="1142"/>
    <x v="1244"/>
    <x v="1098"/>
    <x v="1508"/>
    <x v="1519"/>
    <x v="1303"/>
    <x v="55"/>
    <x v="571"/>
    <x v="647"/>
    <x v="1512"/>
    <x v="1096"/>
    <x v="1356"/>
    <x v="564"/>
    <x v="0"/>
    <x v="1439"/>
    <x v="1363"/>
    <x v="1161"/>
    <x v="1802"/>
    <x v="1108"/>
    <x v="1795"/>
    <x v="317"/>
    <x v="1537"/>
    <x v="0"/>
    <x v="1751"/>
    <x v="1719"/>
    <x v="1644"/>
    <x v="1625"/>
    <x v="1769"/>
    <x v="476"/>
    <x v="249"/>
    <x v="1396"/>
    <x v="450"/>
    <x v="194"/>
    <x v="932"/>
    <x v="963"/>
    <x v="1554"/>
    <x v="498"/>
    <x v="0"/>
    <x v="1298"/>
    <x v="1729"/>
    <x v="1406"/>
    <x v="855"/>
    <x v="6"/>
    <x v="1673"/>
    <x v="1757"/>
    <x v="1748"/>
    <x v="1659"/>
    <x v="0"/>
    <x v="1770"/>
    <x v="976"/>
    <x v="9"/>
    <x v="1331"/>
    <x v="123"/>
    <x v="1399"/>
    <x v="1453"/>
    <x v="165"/>
    <x v="413"/>
    <x v="1661"/>
    <x v="154"/>
    <x v="66"/>
    <x v="354"/>
    <x v="879"/>
    <x v="892"/>
    <x v="1"/>
    <x v="1270"/>
    <x v="1255"/>
    <x v="0"/>
    <x v="113"/>
    <x v="16"/>
    <x v="2"/>
    <x v="52"/>
    <x v="0"/>
    <x v="102"/>
    <x v="51"/>
    <x v="0"/>
    <x v="1164"/>
    <x v="1341"/>
    <x v="1344"/>
    <x v="1739"/>
    <x v="476"/>
    <x v="599"/>
    <x v="1572"/>
    <x v="1381"/>
    <x v="1070"/>
    <x v="1721"/>
    <x v="523"/>
    <x v="1063"/>
    <x v="1766"/>
    <x v="1599"/>
    <x v="1381"/>
    <x v="2"/>
    <x v="1133"/>
    <x v="1049"/>
    <x v="264"/>
    <x v="0"/>
  </r>
  <r>
    <x v="104"/>
    <x v="3"/>
    <x v="1"/>
    <x v="104"/>
    <x v="104"/>
    <x v="104"/>
    <x v="104"/>
    <x v="104"/>
    <x v="104"/>
    <x v="1629"/>
    <x v="1516"/>
    <x v="1610"/>
    <x v="1558"/>
    <x v="966"/>
    <x v="32"/>
    <x v="1801"/>
    <x v="1841"/>
    <x v="1532"/>
    <x v="9"/>
    <x v="28"/>
    <x v="604"/>
    <x v="824"/>
    <x v="1153"/>
    <x v="1069"/>
    <x v="1183"/>
    <x v="1106"/>
    <x v="1480"/>
    <x v="1483"/>
    <x v="1274"/>
    <x v="55"/>
    <x v="951"/>
    <x v="1036"/>
    <x v="1499"/>
    <x v="1085"/>
    <x v="1354"/>
    <x v="931"/>
    <x v="0"/>
    <x v="1437"/>
    <x v="1249"/>
    <x v="1537"/>
    <x v="1801"/>
    <x v="1109"/>
    <x v="1799"/>
    <x v="317"/>
    <x v="1533"/>
    <x v="0"/>
    <x v="1741"/>
    <x v="1671"/>
    <x v="1551"/>
    <x v="1550"/>
    <x v="1758"/>
    <x v="398"/>
    <x v="252"/>
    <x v="1352"/>
    <x v="450"/>
    <x v="188"/>
    <x v="933"/>
    <x v="730"/>
    <x v="1531"/>
    <x v="241"/>
    <x v="0"/>
    <x v="1313"/>
    <x v="1720"/>
    <x v="1403"/>
    <x v="872"/>
    <x v="1712"/>
    <x v="1660"/>
    <x v="1740"/>
    <x v="1736"/>
    <x v="1638"/>
    <x v="0"/>
    <x v="1755"/>
    <x v="748"/>
    <x v="9"/>
    <x v="90"/>
    <x v="48"/>
    <x v="1397"/>
    <x v="1460"/>
    <x v="35"/>
    <x v="815"/>
    <x v="1637"/>
    <x v="284"/>
    <x v="119"/>
    <x v="354"/>
    <x v="834"/>
    <x v="847"/>
    <x v="1"/>
    <x v="1204"/>
    <x v="1186"/>
    <x v="0"/>
    <x v="1"/>
    <x v="16"/>
    <x v="2"/>
    <x v="88"/>
    <x v="0"/>
    <x v="1420"/>
    <x v="51"/>
    <x v="0"/>
    <x v="1084"/>
    <x v="1286"/>
    <x v="1440"/>
    <x v="1708"/>
    <x v="447"/>
    <x v="574"/>
    <x v="1762"/>
    <x v="1173"/>
    <x v="1072"/>
    <x v="1674"/>
    <x v="570"/>
    <x v="1071"/>
    <x v="1765"/>
    <x v="1540"/>
    <x v="1307"/>
    <x v="3"/>
    <x v="1051"/>
    <x v="994"/>
    <x v="538"/>
    <x v="0"/>
  </r>
  <r>
    <x v="152"/>
    <x v="10"/>
    <x v="1"/>
    <x v="152"/>
    <x v="152"/>
    <x v="152"/>
    <x v="152"/>
    <x v="152"/>
    <x v="152"/>
    <x v="1484"/>
    <x v="1015"/>
    <x v="921"/>
    <x v="868"/>
    <x v="627"/>
    <x v="926"/>
    <x v="1757"/>
    <x v="1815"/>
    <x v="8"/>
    <x v="455"/>
    <x v="840"/>
    <x v="178"/>
    <x v="754"/>
    <x v="688"/>
    <x v="1005"/>
    <x v="627"/>
    <x v="1395"/>
    <x v="1494"/>
    <x v="1255"/>
    <x v="902"/>
    <x v="12"/>
    <x v="1267"/>
    <x v="1190"/>
    <x v="1591"/>
    <x v="20"/>
    <x v="427"/>
    <x v="1133"/>
    <x v="1166"/>
    <x v="820"/>
    <x v="604"/>
    <x v="1559"/>
    <x v="1519"/>
    <x v="32"/>
    <x v="1317"/>
    <x v="337"/>
    <x v="969"/>
    <x v="0"/>
    <x v="1314"/>
    <x v="998"/>
    <x v="827"/>
    <x v="1023"/>
    <x v="900"/>
    <x v="1103"/>
    <x v="95"/>
    <x v="1537"/>
    <x v="211"/>
    <x v="223"/>
    <x v="514"/>
    <x v="929"/>
    <x v="1065"/>
    <x v="159"/>
    <x v="0"/>
    <x v="1119"/>
    <x v="695"/>
    <x v="310"/>
    <x v="891"/>
    <x v="760"/>
    <x v="840"/>
    <x v="927"/>
    <x v="1193"/>
    <x v="756"/>
    <x v="0"/>
    <x v="1441"/>
    <x v="130"/>
    <x v="9"/>
    <x v="1146"/>
    <x v="152"/>
    <x v="172"/>
    <x v="1312"/>
    <x v="279"/>
    <x v="815"/>
    <x v="752"/>
    <x v="343"/>
    <x v="1622"/>
    <x v="697"/>
    <x v="9"/>
    <x v="12"/>
    <x v="1"/>
    <x v="843"/>
    <x v="826"/>
    <x v="0"/>
    <x v="108"/>
    <x v="16"/>
    <x v="2"/>
    <x v="1140"/>
    <x v="0"/>
    <x v="1499"/>
    <x v="129"/>
    <x v="0"/>
    <x v="465"/>
    <x v="709"/>
    <x v="666"/>
    <x v="1317"/>
    <x v="1093"/>
    <x v="1212"/>
    <x v="416"/>
    <x v="341"/>
    <x v="698"/>
    <x v="1636"/>
    <x v="608"/>
    <x v="1736"/>
    <x v="1442"/>
    <x v="383"/>
    <x v="435"/>
    <x v="0"/>
    <x v="889"/>
    <x v="913"/>
    <x v="1134"/>
    <x v="1"/>
  </r>
  <r>
    <x v="152"/>
    <x v="10"/>
    <x v="1"/>
    <x v="152"/>
    <x v="152"/>
    <x v="152"/>
    <x v="152"/>
    <x v="152"/>
    <x v="152"/>
    <x v="1489"/>
    <x v="990"/>
    <x v="83"/>
    <x v="90"/>
    <x v="679"/>
    <x v="942"/>
    <x v="1770"/>
    <x v="1817"/>
    <x v="330"/>
    <x v="453"/>
    <x v="835"/>
    <x v="178"/>
    <x v="779"/>
    <x v="695"/>
    <x v="268"/>
    <x v="755"/>
    <x v="1401"/>
    <x v="1498"/>
    <x v="1262"/>
    <x v="916"/>
    <x v="12"/>
    <x v="1259"/>
    <x v="1135"/>
    <x v="1592"/>
    <x v="20"/>
    <x v="360"/>
    <x v="1123"/>
    <x v="1165"/>
    <x v="750"/>
    <x v="672"/>
    <x v="1560"/>
    <x v="1530"/>
    <x v="32"/>
    <x v="1329"/>
    <x v="337"/>
    <x v="970"/>
    <x v="0"/>
    <x v="1431"/>
    <x v="1147"/>
    <x v="840"/>
    <x v="1061"/>
    <x v="1283"/>
    <x v="1141"/>
    <x v="98"/>
    <x v="1568"/>
    <x v="211"/>
    <x v="230"/>
    <x v="876"/>
    <x v="921"/>
    <x v="1180"/>
    <x v="198"/>
    <x v="0"/>
    <x v="1113"/>
    <x v="1216"/>
    <x v="987"/>
    <x v="882"/>
    <x v="1182"/>
    <x v="1214"/>
    <x v="1267"/>
    <x v="1360"/>
    <x v="1186"/>
    <x v="0"/>
    <x v="1047"/>
    <x v="160"/>
    <x v="9"/>
    <x v="1175"/>
    <x v="1377"/>
    <x v="181"/>
    <x v="1319"/>
    <x v="957"/>
    <x v="908"/>
    <x v="1178"/>
    <x v="331"/>
    <x v="644"/>
    <x v="211"/>
    <x v="9"/>
    <x v="12"/>
    <x v="1"/>
    <x v="843"/>
    <x v="826"/>
    <x v="0"/>
    <x v="101"/>
    <x v="16"/>
    <x v="2"/>
    <x v="1135"/>
    <x v="0"/>
    <x v="168"/>
    <x v="129"/>
    <x v="0"/>
    <x v="413"/>
    <x v="640"/>
    <x v="41"/>
    <x v="715"/>
    <x v="1082"/>
    <x v="1198"/>
    <x v="679"/>
    <x v="410"/>
    <x v="757"/>
    <x v="1627"/>
    <x v="617"/>
    <x v="1460"/>
    <x v="1333"/>
    <x v="712"/>
    <x v="805"/>
    <x v="1"/>
    <x v="906"/>
    <x v="873"/>
    <x v="545"/>
    <x v="0"/>
  </r>
  <r>
    <x v="152"/>
    <x v="10"/>
    <x v="1"/>
    <x v="152"/>
    <x v="152"/>
    <x v="152"/>
    <x v="152"/>
    <x v="152"/>
    <x v="152"/>
    <x v="1510"/>
    <x v="1412"/>
    <x v="979"/>
    <x v="923"/>
    <x v="658"/>
    <x v="971"/>
    <x v="1741"/>
    <x v="1806"/>
    <x v="8"/>
    <x v="188"/>
    <x v="5"/>
    <x v="166"/>
    <x v="373"/>
    <x v="707"/>
    <x v="858"/>
    <x v="560"/>
    <x v="1394"/>
    <x v="1519"/>
    <x v="1476"/>
    <x v="998"/>
    <x v="12"/>
    <x v="975"/>
    <x v="639"/>
    <x v="1672"/>
    <x v="20"/>
    <x v="1511"/>
    <x v="839"/>
    <x v="1167"/>
    <x v="1601"/>
    <x v="650"/>
    <x v="1660"/>
    <x v="1526"/>
    <x v="32"/>
    <x v="1324"/>
    <x v="337"/>
    <x v="971"/>
    <x v="0"/>
    <x v="1412"/>
    <x v="1121"/>
    <x v="842"/>
    <x v="1142"/>
    <x v="1075"/>
    <x v="1164"/>
    <x v="101"/>
    <x v="1583"/>
    <x v="211"/>
    <x v="182"/>
    <x v="436"/>
    <x v="974"/>
    <x v="1158"/>
    <x v="120"/>
    <x v="0"/>
    <x v="1072"/>
    <x v="843"/>
    <x v="1001"/>
    <x v="936"/>
    <x v="132"/>
    <x v="734"/>
    <x v="1048"/>
    <x v="1228"/>
    <x v="605"/>
    <x v="0"/>
    <x v="1400"/>
    <x v="884"/>
    <x v="9"/>
    <x v="1299"/>
    <x v="925"/>
    <x v="158"/>
    <x v="1400"/>
    <x v="407"/>
    <x v="673"/>
    <x v="555"/>
    <x v="334"/>
    <x v="1685"/>
    <x v="644"/>
    <x v="9"/>
    <x v="12"/>
    <x v="1"/>
    <x v="890"/>
    <x v="834"/>
    <x v="0"/>
    <x v="2"/>
    <x v="241"/>
    <x v="2"/>
    <x v="1135"/>
    <x v="0"/>
    <x v="1532"/>
    <x v="129"/>
    <x v="0"/>
    <x v="791"/>
    <x v="1090"/>
    <x v="472"/>
    <x v="858"/>
    <x v="1134"/>
    <x v="1259"/>
    <x v="432"/>
    <x v="370"/>
    <x v="752"/>
    <x v="1661"/>
    <x v="583"/>
    <x v="1867"/>
    <x v="1835"/>
    <x v="312"/>
    <x v="383"/>
    <x v="2"/>
    <x v="866"/>
    <x v="901"/>
    <x v="1263"/>
    <x v="0"/>
  </r>
  <r>
    <x v="152"/>
    <x v="10"/>
    <x v="1"/>
    <x v="152"/>
    <x v="152"/>
    <x v="152"/>
    <x v="152"/>
    <x v="152"/>
    <x v="152"/>
    <x v="1471"/>
    <x v="1005"/>
    <x v="751"/>
    <x v="703"/>
    <x v="609"/>
    <x v="925"/>
    <x v="1746"/>
    <x v="1810"/>
    <x v="8"/>
    <x v="187"/>
    <x v="5"/>
    <x v="164"/>
    <x v="706"/>
    <x v="720"/>
    <x v="293"/>
    <x v="471"/>
    <x v="1399"/>
    <x v="1455"/>
    <x v="1091"/>
    <x v="845"/>
    <x v="0"/>
    <x v="995"/>
    <x v="643"/>
    <x v="1571"/>
    <x v="20"/>
    <x v="201"/>
    <x v="864"/>
    <x v="1147"/>
    <x v="362"/>
    <x v="579"/>
    <x v="1576"/>
    <x v="1532"/>
    <x v="32"/>
    <x v="1355"/>
    <x v="337"/>
    <x v="964"/>
    <x v="0"/>
    <x v="1467"/>
    <x v="1175"/>
    <x v="828"/>
    <x v="1141"/>
    <x v="1525"/>
    <x v="1130"/>
    <x v="101"/>
    <x v="1585"/>
    <x v="238"/>
    <x v="185"/>
    <x v="879"/>
    <x v="971"/>
    <x v="1259"/>
    <x v="195"/>
    <x v="0"/>
    <x v="1097"/>
    <x v="1499"/>
    <x v="1104"/>
    <x v="933"/>
    <x v="1472"/>
    <x v="1500"/>
    <x v="1518"/>
    <x v="1530"/>
    <x v="1470"/>
    <x v="0"/>
    <x v="257"/>
    <x v="693"/>
    <x v="9"/>
    <x v="256"/>
    <x v="1313"/>
    <x v="198"/>
    <x v="1324"/>
    <x v="189"/>
    <x v="292"/>
    <x v="1467"/>
    <x v="1682"/>
    <x v="112"/>
    <x v="21"/>
    <x v="762"/>
    <x v="773"/>
    <x v="1"/>
    <x v="860"/>
    <x v="843"/>
    <x v="0"/>
    <x v="108"/>
    <x v="173"/>
    <x v="2"/>
    <x v="166"/>
    <x v="0"/>
    <x v="208"/>
    <x v="129"/>
    <x v="0"/>
    <x v="869"/>
    <x v="1102"/>
    <x v="636"/>
    <x v="254"/>
    <x v="1003"/>
    <x v="1121"/>
    <x v="882"/>
    <x v="474"/>
    <x v="737"/>
    <x v="1665"/>
    <x v="579"/>
    <x v="798"/>
    <x v="703"/>
    <x v="1292"/>
    <x v="1396"/>
    <x v="3"/>
    <x v="896"/>
    <x v="927"/>
    <x v="1199"/>
    <x v="0"/>
  </r>
  <r>
    <x v="418"/>
    <x v="2"/>
    <x v="1"/>
    <x v="418"/>
    <x v="418"/>
    <x v="418"/>
    <x v="418"/>
    <x v="418"/>
    <x v="418"/>
    <x v="973"/>
    <x v="650"/>
    <x v="115"/>
    <x v="116"/>
    <x v="1072"/>
    <x v="526"/>
    <x v="1324"/>
    <x v="1307"/>
    <x v="636"/>
    <x v="1229"/>
    <x v="1147"/>
    <x v="996"/>
    <x v="973"/>
    <x v="993"/>
    <x v="42"/>
    <x v="1081"/>
    <x v="720"/>
    <x v="878"/>
    <x v="675"/>
    <x v="661"/>
    <x v="267"/>
    <x v="711"/>
    <x v="397"/>
    <x v="1057"/>
    <x v="81"/>
    <x v="1134"/>
    <x v="652"/>
    <x v="914"/>
    <x v="1258"/>
    <x v="888"/>
    <x v="999"/>
    <x v="1203"/>
    <x v="658"/>
    <x v="1399"/>
    <x v="185"/>
    <x v="556"/>
    <x v="0"/>
    <x v="1052"/>
    <x v="1245"/>
    <x v="931"/>
    <x v="829"/>
    <x v="1257"/>
    <x v="877"/>
    <x v="1"/>
    <x v="685"/>
    <x v="9"/>
    <x v="433"/>
    <x v="895"/>
    <x v="727"/>
    <x v="1245"/>
    <x v="15"/>
    <x v="282"/>
    <x v="628"/>
    <x v="1032"/>
    <x v="913"/>
    <x v="255"/>
    <x v="1002"/>
    <x v="1224"/>
    <x v="1192"/>
    <x v="1032"/>
    <x v="978"/>
    <x v="0"/>
    <x v="1121"/>
    <x v="936"/>
    <x v="96"/>
    <x v="460"/>
    <x v="447"/>
    <x v="577"/>
    <x v="845"/>
    <x v="576"/>
    <x v="906"/>
    <x v="1326"/>
    <x v="868"/>
    <x v="509"/>
    <x v="193"/>
    <x v="767"/>
    <x v="778"/>
    <x v="1"/>
    <x v="629"/>
    <x v="617"/>
    <x v="0"/>
    <x v="18"/>
    <x v="348"/>
    <x v="2"/>
    <x v="165"/>
    <x v="0"/>
    <x v="544"/>
    <x v="133"/>
    <x v="0"/>
    <x v="1086"/>
    <x v="573"/>
    <x v="170"/>
    <x v="1563"/>
    <x v="654"/>
    <x v="787"/>
    <x v="1063"/>
    <x v="1341"/>
    <x v="1173"/>
    <x v="781"/>
    <x v="1463"/>
    <x v="1162"/>
    <x v="1744"/>
    <x v="1005"/>
    <x v="897"/>
    <x v="0"/>
    <x v="1656"/>
    <x v="1654"/>
    <x v="984"/>
    <x v="1"/>
  </r>
  <r>
    <x v="418"/>
    <x v="2"/>
    <x v="1"/>
    <x v="418"/>
    <x v="418"/>
    <x v="418"/>
    <x v="418"/>
    <x v="418"/>
    <x v="418"/>
    <x v="927"/>
    <x v="689"/>
    <x v="221"/>
    <x v="216"/>
    <x v="1068"/>
    <x v="572"/>
    <x v="1275"/>
    <x v="1311"/>
    <x v="636"/>
    <x v="1226"/>
    <x v="1146"/>
    <x v="995"/>
    <x v="751"/>
    <x v="728"/>
    <x v="46"/>
    <x v="1120"/>
    <x v="708"/>
    <x v="892"/>
    <x v="707"/>
    <x v="697"/>
    <x v="260"/>
    <x v="698"/>
    <x v="807"/>
    <x v="1058"/>
    <x v="84"/>
    <x v="1108"/>
    <x v="77"/>
    <x v="915"/>
    <x v="1252"/>
    <x v="928"/>
    <x v="1223"/>
    <x v="1067"/>
    <x v="671"/>
    <x v="1363"/>
    <x v="185"/>
    <x v="550"/>
    <x v="0"/>
    <x v="1070"/>
    <x v="1311"/>
    <x v="999"/>
    <x v="892"/>
    <x v="1253"/>
    <x v="935"/>
    <x v="1"/>
    <x v="765"/>
    <x v="0"/>
    <x v="418"/>
    <x v="1044"/>
    <x v="742"/>
    <x v="1304"/>
    <x v="8"/>
    <x v="279"/>
    <x v="614"/>
    <x v="33"/>
    <x v="932"/>
    <x v="172"/>
    <x v="36"/>
    <x v="50"/>
    <x v="1189"/>
    <x v="429"/>
    <x v="26"/>
    <x v="0"/>
    <x v="1206"/>
    <x v="936"/>
    <x v="96"/>
    <x v="570"/>
    <x v="713"/>
    <x v="565"/>
    <x v="901"/>
    <x v="1007"/>
    <x v="589"/>
    <x v="18"/>
    <x v="820"/>
    <x v="538"/>
    <x v="621"/>
    <x v="564"/>
    <x v="573"/>
    <x v="1"/>
    <x v="616"/>
    <x v="606"/>
    <x v="0"/>
    <x v="18"/>
    <x v="16"/>
    <x v="2"/>
    <x v="388"/>
    <x v="0"/>
    <x v="83"/>
    <x v="133"/>
    <x v="0"/>
    <x v="1097"/>
    <x v="637"/>
    <x v="278"/>
    <x v="1615"/>
    <x v="778"/>
    <x v="922"/>
    <x v="1023"/>
    <x v="1479"/>
    <x v="1187"/>
    <x v="869"/>
    <x v="1375"/>
    <x v="178"/>
    <x v="137"/>
    <x v="8"/>
    <x v="105"/>
    <x v="1"/>
    <x v="1660"/>
    <x v="1640"/>
    <x v="804"/>
    <x v="1"/>
  </r>
  <r>
    <x v="418"/>
    <x v="2"/>
    <x v="1"/>
    <x v="418"/>
    <x v="418"/>
    <x v="418"/>
    <x v="418"/>
    <x v="418"/>
    <x v="418"/>
    <x v="933"/>
    <x v="687"/>
    <x v="241"/>
    <x v="231"/>
    <x v="1116"/>
    <x v="548"/>
    <x v="1279"/>
    <x v="1329"/>
    <x v="636"/>
    <x v="1223"/>
    <x v="1142"/>
    <x v="994"/>
    <x v="738"/>
    <x v="710"/>
    <x v="44"/>
    <x v="1056"/>
    <x v="727"/>
    <x v="956"/>
    <x v="750"/>
    <x v="720"/>
    <x v="256"/>
    <x v="794"/>
    <x v="896"/>
    <x v="1108"/>
    <x v="86"/>
    <x v="1166"/>
    <x v="99"/>
    <x v="951"/>
    <x v="1310"/>
    <x v="908"/>
    <x v="1213"/>
    <x v="1014"/>
    <x v="670"/>
    <x v="1336"/>
    <x v="182"/>
    <x v="558"/>
    <x v="0"/>
    <x v="1041"/>
    <x v="1255"/>
    <x v="963"/>
    <x v="860"/>
    <x v="1215"/>
    <x v="907"/>
    <x v="1"/>
    <x v="730"/>
    <x v="25"/>
    <x v="410"/>
    <x v="782"/>
    <x v="749"/>
    <x v="1256"/>
    <x v="150"/>
    <x v="285"/>
    <x v="634"/>
    <x v="1099"/>
    <x v="928"/>
    <x v="29"/>
    <x v="1074"/>
    <x v="1216"/>
    <x v="1143"/>
    <x v="1035"/>
    <x v="1061"/>
    <x v="0"/>
    <x v="1021"/>
    <x v="936"/>
    <x v="96"/>
    <x v="870"/>
    <x v="843"/>
    <x v="587"/>
    <x v="910"/>
    <x v="446"/>
    <x v="1055"/>
    <x v="1391"/>
    <x v="974"/>
    <x v="630"/>
    <x v="537"/>
    <x v="9"/>
    <x v="12"/>
    <x v="1"/>
    <x v="615"/>
    <x v="605"/>
    <x v="0"/>
    <x v="18"/>
    <x v="267"/>
    <x v="2"/>
    <x v="1082"/>
    <x v="0"/>
    <x v="83"/>
    <x v="133"/>
    <x v="0"/>
    <x v="988"/>
    <x v="467"/>
    <x v="290"/>
    <x v="1356"/>
    <x v="905"/>
    <x v="1059"/>
    <x v="967"/>
    <x v="1412"/>
    <x v="1201"/>
    <x v="797"/>
    <x v="1447"/>
    <x v="961"/>
    <x v="1543"/>
    <x v="1165"/>
    <x v="1239"/>
    <x v="2"/>
    <x v="1646"/>
    <x v="1583"/>
    <x v="411"/>
    <x v="0"/>
  </r>
  <r>
    <x v="418"/>
    <x v="2"/>
    <x v="1"/>
    <x v="418"/>
    <x v="418"/>
    <x v="418"/>
    <x v="418"/>
    <x v="418"/>
    <x v="418"/>
    <x v="944"/>
    <x v="683"/>
    <x v="174"/>
    <x v="170"/>
    <x v="1133"/>
    <x v="539"/>
    <x v="1082"/>
    <x v="1347"/>
    <x v="636"/>
    <x v="1225"/>
    <x v="1139"/>
    <x v="997"/>
    <x v="746"/>
    <x v="673"/>
    <x v="45"/>
    <x v="409"/>
    <x v="767"/>
    <x v="966"/>
    <x v="800"/>
    <x v="688"/>
    <x v="253"/>
    <x v="917"/>
    <x v="1000"/>
    <x v="1189"/>
    <x v="89"/>
    <x v="1165"/>
    <x v="97"/>
    <x v="950"/>
    <x v="1321"/>
    <x v="907"/>
    <x v="275"/>
    <x v="1017"/>
    <x v="692"/>
    <x v="1340"/>
    <x v="182"/>
    <x v="592"/>
    <x v="0"/>
    <x v="910"/>
    <x v="651"/>
    <x v="930"/>
    <x v="810"/>
    <x v="1006"/>
    <x v="921"/>
    <x v="1"/>
    <x v="751"/>
    <x v="19"/>
    <x v="364"/>
    <x v="861"/>
    <x v="797"/>
    <x v="812"/>
    <x v="150"/>
    <x v="303"/>
    <x v="660"/>
    <x v="664"/>
    <x v="454"/>
    <x v="92"/>
    <x v="1347"/>
    <x v="1091"/>
    <x v="914"/>
    <x v="905"/>
    <x v="683"/>
    <x v="0"/>
    <x v="911"/>
    <x v="936"/>
    <x v="96"/>
    <x v="476"/>
    <x v="861"/>
    <x v="624"/>
    <x v="1018"/>
    <x v="564"/>
    <x v="937"/>
    <x v="1344"/>
    <x v="717"/>
    <x v="991"/>
    <x v="562"/>
    <x v="488"/>
    <x v="498"/>
    <x v="1"/>
    <x v="619"/>
    <x v="609"/>
    <x v="0"/>
    <x v="18"/>
    <x v="171"/>
    <x v="2"/>
    <x v="460"/>
    <x v="0"/>
    <x v="83"/>
    <x v="133"/>
    <x v="0"/>
    <x v="848"/>
    <x v="358"/>
    <x v="185"/>
    <x v="1092"/>
    <x v="911"/>
    <x v="1065"/>
    <x v="634"/>
    <x v="553"/>
    <x v="1241"/>
    <x v="689"/>
    <x v="1555"/>
    <x v="1407"/>
    <x v="1742"/>
    <x v="691"/>
    <x v="722"/>
    <x v="3"/>
    <x v="1589"/>
    <x v="1631"/>
    <x v="1393"/>
    <x v="0"/>
  </r>
  <r>
    <x v="85"/>
    <x v="10"/>
    <x v="1"/>
    <x v="85"/>
    <x v="85"/>
    <x v="85"/>
    <x v="85"/>
    <x v="85"/>
    <x v="85"/>
    <x v="1315"/>
    <x v="1203"/>
    <x v="773"/>
    <x v="717"/>
    <x v="1003"/>
    <x v="950"/>
    <x v="1555"/>
    <x v="1581"/>
    <x v="1369"/>
    <x v="123"/>
    <x v="285"/>
    <x v="49"/>
    <x v="1011"/>
    <x v="410"/>
    <x v="194"/>
    <x v="1278"/>
    <x v="1117"/>
    <x v="1354"/>
    <x v="1177"/>
    <x v="1034"/>
    <x v="78"/>
    <x v="546"/>
    <x v="459"/>
    <x v="1001"/>
    <x v="0"/>
    <x v="0"/>
    <x v="390"/>
    <x v="567"/>
    <x v="165"/>
    <x v="532"/>
    <x v="1092"/>
    <x v="1183"/>
    <x v="42"/>
    <x v="305"/>
    <x v="742"/>
    <x v="921"/>
    <x v="0"/>
    <x v="1115"/>
    <x v="1310"/>
    <x v="1391"/>
    <x v="1406"/>
    <x v="699"/>
    <x v="448"/>
    <x v="1"/>
    <x v="271"/>
    <x v="57"/>
    <x v="537"/>
    <x v="496"/>
    <x v="617"/>
    <x v="1303"/>
    <x v="19"/>
    <x v="423"/>
    <x v="840"/>
    <x v="67"/>
    <x v="26"/>
    <x v="577"/>
    <x v="134"/>
    <x v="205"/>
    <x v="71"/>
    <x v="59"/>
    <x v="119"/>
    <x v="0"/>
    <x v="123"/>
    <x v="31"/>
    <x v="9"/>
    <x v="1243"/>
    <x v="708"/>
    <x v="272"/>
    <x v="1051"/>
    <x v="318"/>
    <x v="1052"/>
    <x v="124"/>
    <x v="1605"/>
    <x v="389"/>
    <x v="72"/>
    <x v="9"/>
    <x v="12"/>
    <x v="1"/>
    <x v="264"/>
    <x v="255"/>
    <x v="0"/>
    <x v="18"/>
    <x v="29"/>
    <x v="2"/>
    <x v="1303"/>
    <x v="0"/>
    <x v="203"/>
    <x v="129"/>
    <x v="0"/>
    <x v="1063"/>
    <x v="1133"/>
    <x v="546"/>
    <x v="135"/>
    <x v="1289"/>
    <x v="1435"/>
    <x v="711"/>
    <x v="850"/>
    <x v="1083"/>
    <x v="1541"/>
    <x v="703"/>
    <x v="53"/>
    <x v="86"/>
    <x v="132"/>
    <x v="239"/>
    <x v="0"/>
    <x v="565"/>
    <x v="735"/>
    <x v="1935"/>
    <x v="1"/>
  </r>
  <r>
    <x v="85"/>
    <x v="10"/>
    <x v="1"/>
    <x v="85"/>
    <x v="85"/>
    <x v="85"/>
    <x v="85"/>
    <x v="85"/>
    <x v="85"/>
    <x v="1330"/>
    <x v="1304"/>
    <x v="943"/>
    <x v="884"/>
    <x v="1024"/>
    <x v="1017"/>
    <x v="1548"/>
    <x v="1579"/>
    <x v="1377"/>
    <x v="117"/>
    <x v="276"/>
    <x v="49"/>
    <x v="1037"/>
    <x v="397"/>
    <x v="173"/>
    <x v="1338"/>
    <x v="1117"/>
    <x v="1377"/>
    <x v="1337"/>
    <x v="1104"/>
    <x v="87"/>
    <x v="791"/>
    <x v="819"/>
    <x v="1011"/>
    <x v="0"/>
    <x v="0"/>
    <x v="386"/>
    <x v="559"/>
    <x v="254"/>
    <x v="525"/>
    <x v="1099"/>
    <x v="1172"/>
    <x v="42"/>
    <x v="281"/>
    <x v="743"/>
    <x v="921"/>
    <x v="0"/>
    <x v="794"/>
    <x v="1371"/>
    <x v="1497"/>
    <x v="1501"/>
    <x v="224"/>
    <x v="565"/>
    <x v="1"/>
    <x v="370"/>
    <x v="57"/>
    <x v="464"/>
    <x v="449"/>
    <x v="694"/>
    <x v="1336"/>
    <x v="57"/>
    <x v="417"/>
    <x v="855"/>
    <x v="78"/>
    <x v="53"/>
    <x v="646"/>
    <x v="107"/>
    <x v="165"/>
    <x v="90"/>
    <x v="78"/>
    <x v="89"/>
    <x v="0"/>
    <x v="41"/>
    <x v="31"/>
    <x v="9"/>
    <x v="1060"/>
    <x v="1153"/>
    <x v="1156"/>
    <x v="953"/>
    <x v="1142"/>
    <x v="893"/>
    <x v="96"/>
    <x v="1649"/>
    <x v="1564"/>
    <x v="612"/>
    <x v="9"/>
    <x v="12"/>
    <x v="1"/>
    <x v="257"/>
    <x v="245"/>
    <x v="0"/>
    <x v="18"/>
    <x v="28"/>
    <x v="2"/>
    <x v="1303"/>
    <x v="0"/>
    <x v="1323"/>
    <x v="129"/>
    <x v="0"/>
    <x v="926"/>
    <x v="1045"/>
    <x v="608"/>
    <x v="44"/>
    <x v="1316"/>
    <x v="1465"/>
    <x v="234"/>
    <x v="916"/>
    <x v="1122"/>
    <x v="1591"/>
    <x v="653"/>
    <x v="117"/>
    <x v="220"/>
    <x v="112"/>
    <x v="213"/>
    <x v="1"/>
    <x v="739"/>
    <x v="914"/>
    <x v="1914"/>
    <x v="1"/>
  </r>
  <r>
    <x v="85"/>
    <x v="10"/>
    <x v="1"/>
    <x v="85"/>
    <x v="85"/>
    <x v="85"/>
    <x v="85"/>
    <x v="85"/>
    <x v="85"/>
    <x v="1334"/>
    <x v="1283"/>
    <x v="495"/>
    <x v="456"/>
    <x v="1030"/>
    <x v="1192"/>
    <x v="1583"/>
    <x v="1583"/>
    <x v="1381"/>
    <x v="164"/>
    <x v="427"/>
    <x v="49"/>
    <x v="1025"/>
    <x v="404"/>
    <x v="4"/>
    <x v="1204"/>
    <x v="1107"/>
    <x v="1379"/>
    <x v="1334"/>
    <x v="1131"/>
    <x v="127"/>
    <x v="943"/>
    <x v="996"/>
    <x v="1045"/>
    <x v="0"/>
    <x v="687"/>
    <x v="348"/>
    <x v="555"/>
    <x v="904"/>
    <x v="547"/>
    <x v="1084"/>
    <x v="1184"/>
    <x v="42"/>
    <x v="279"/>
    <x v="744"/>
    <x v="921"/>
    <x v="0"/>
    <x v="819"/>
    <x v="1453"/>
    <x v="1555"/>
    <x v="1543"/>
    <x v="177"/>
    <x v="492"/>
    <x v="1"/>
    <x v="822"/>
    <x v="57"/>
    <x v="500"/>
    <x v="457"/>
    <x v="656"/>
    <x v="1398"/>
    <x v="977"/>
    <x v="422"/>
    <x v="901"/>
    <x v="440"/>
    <x v="883"/>
    <x v="612"/>
    <x v="223"/>
    <x v="811"/>
    <x v="480"/>
    <x v="767"/>
    <x v="216"/>
    <x v="0"/>
    <x v="20"/>
    <x v="31"/>
    <x v="9"/>
    <x v="111"/>
    <x v="1354"/>
    <x v="1177"/>
    <x v="1172"/>
    <x v="1318"/>
    <x v="864"/>
    <x v="207"/>
    <x v="1653"/>
    <x v="1570"/>
    <x v="608"/>
    <x v="9"/>
    <x v="12"/>
    <x v="1"/>
    <x v="257"/>
    <x v="245"/>
    <x v="0"/>
    <x v="18"/>
    <x v="32"/>
    <x v="2"/>
    <x v="1303"/>
    <x v="0"/>
    <x v="201"/>
    <x v="129"/>
    <x v="0"/>
    <x v="860"/>
    <x v="959"/>
    <x v="224"/>
    <x v="23"/>
    <x v="1308"/>
    <x v="1456"/>
    <x v="175"/>
    <x v="1134"/>
    <x v="1132"/>
    <x v="1630"/>
    <x v="614"/>
    <x v="1920"/>
    <x v="60"/>
    <x v="201"/>
    <x v="314"/>
    <x v="2"/>
    <x v="907"/>
    <x v="820"/>
    <x v="236"/>
    <x v="0"/>
  </r>
  <r>
    <x v="85"/>
    <x v="10"/>
    <x v="1"/>
    <x v="85"/>
    <x v="85"/>
    <x v="85"/>
    <x v="85"/>
    <x v="85"/>
    <x v="85"/>
    <x v="1323"/>
    <x v="1205"/>
    <x v="297"/>
    <x v="285"/>
    <x v="989"/>
    <x v="1075"/>
    <x v="1574"/>
    <x v="1591"/>
    <x v="1385"/>
    <x v="114"/>
    <x v="262"/>
    <x v="181"/>
    <x v="997"/>
    <x v="426"/>
    <x v="162"/>
    <x v="1217"/>
    <x v="1095"/>
    <x v="1371"/>
    <x v="1183"/>
    <x v="906"/>
    <x v="155"/>
    <x v="787"/>
    <x v="829"/>
    <x v="1220"/>
    <x v="0"/>
    <x v="0"/>
    <x v="366"/>
    <x v="655"/>
    <x v="255"/>
    <x v="544"/>
    <x v="1100"/>
    <x v="1168"/>
    <x v="42"/>
    <x v="280"/>
    <x v="740"/>
    <x v="908"/>
    <x v="0"/>
    <x v="966"/>
    <x v="1463"/>
    <x v="1558"/>
    <x v="1544"/>
    <x v="276"/>
    <x v="413"/>
    <x v="1"/>
    <x v="721"/>
    <x v="57"/>
    <x v="385"/>
    <x v="477"/>
    <x v="776"/>
    <x v="1407"/>
    <x v="968"/>
    <x v="419"/>
    <x v="840"/>
    <x v="602"/>
    <x v="927"/>
    <x v="724"/>
    <x v="378"/>
    <x v="348"/>
    <x v="721"/>
    <x v="863"/>
    <x v="348"/>
    <x v="0"/>
    <x v="46"/>
    <x v="31"/>
    <x v="9"/>
    <x v="71"/>
    <x v="122"/>
    <x v="1144"/>
    <x v="1197"/>
    <x v="123"/>
    <x v="204"/>
    <x v="369"/>
    <x v="1591"/>
    <x v="1594"/>
    <x v="118"/>
    <x v="427"/>
    <x v="436"/>
    <x v="1"/>
    <x v="440"/>
    <x v="423"/>
    <x v="0"/>
    <x v="18"/>
    <x v="309"/>
    <x v="2"/>
    <x v="527"/>
    <x v="0"/>
    <x v="438"/>
    <x v="129"/>
    <x v="0"/>
    <x v="1053"/>
    <x v="1128"/>
    <x v="154"/>
    <x v="41"/>
    <x v="1315"/>
    <x v="1464"/>
    <x v="285"/>
    <x v="1189"/>
    <x v="1124"/>
    <x v="1640"/>
    <x v="604"/>
    <x v="1812"/>
    <x v="247"/>
    <x v="259"/>
    <x v="377"/>
    <x v="3"/>
    <x v="820"/>
    <x v="853"/>
    <x v="1192"/>
    <x v="0"/>
  </r>
  <r>
    <x v="103"/>
    <x v="5"/>
    <x v="1"/>
    <x v="103"/>
    <x v="103"/>
    <x v="103"/>
    <x v="103"/>
    <x v="103"/>
    <x v="103"/>
    <x v="482"/>
    <x v="315"/>
    <x v="475"/>
    <x v="435"/>
    <x v="709"/>
    <x v="305"/>
    <x v="863"/>
    <x v="680"/>
    <x v="548"/>
    <x v="939"/>
    <x v="1008"/>
    <x v="671"/>
    <x v="0"/>
    <x v="0"/>
    <x v="109"/>
    <x v="613"/>
    <x v="438"/>
    <x v="330"/>
    <x v="521"/>
    <x v="243"/>
    <x v="291"/>
    <x v="801"/>
    <x v="905"/>
    <x v="432"/>
    <x v="670"/>
    <x v="376"/>
    <x v="793"/>
    <x v="323"/>
    <x v="642"/>
    <x v="610"/>
    <x v="813"/>
    <x v="910"/>
    <x v="253"/>
    <x v="1037"/>
    <x v="256"/>
    <x v="69"/>
    <x v="0"/>
    <x v="523"/>
    <x v="211"/>
    <x v="544"/>
    <x v="374"/>
    <x v="411"/>
    <x v="725"/>
    <x v="96"/>
    <x v="663"/>
    <x v="57"/>
    <x v="925"/>
    <x v="505"/>
    <x v="225"/>
    <x v="465"/>
    <x v="808"/>
    <x v="0"/>
    <x v="460"/>
    <x v="472"/>
    <x v="487"/>
    <x v="198"/>
    <x v="449"/>
    <x v="392"/>
    <x v="411"/>
    <x v="379"/>
    <x v="451"/>
    <x v="0"/>
    <x v="343"/>
    <x v="597"/>
    <x v="77"/>
    <x v="490"/>
    <x v="631"/>
    <x v="576"/>
    <x v="366"/>
    <x v="455"/>
    <x v="434"/>
    <x v="447"/>
    <x v="1427"/>
    <x v="1380"/>
    <x v="366"/>
    <x v="9"/>
    <x v="12"/>
    <x v="1"/>
    <x v="28"/>
    <x v="28"/>
    <x v="0"/>
    <x v="18"/>
    <x v="16"/>
    <x v="2"/>
    <x v="1014"/>
    <x v="0"/>
    <x v="1111"/>
    <x v="103"/>
    <x v="0"/>
    <x v="685"/>
    <x v="553"/>
    <x v="901"/>
    <x v="610"/>
    <x v="214"/>
    <x v="344"/>
    <x v="1226"/>
    <x v="469"/>
    <x v="814"/>
    <x v="627"/>
    <x v="1617"/>
    <x v="1381"/>
    <x v="488"/>
    <x v="787"/>
    <x v="538"/>
    <x v="0"/>
    <x v="911"/>
    <x v="783"/>
    <x v="131"/>
    <x v="0"/>
  </r>
  <r>
    <x v="103"/>
    <x v="5"/>
    <x v="1"/>
    <x v="103"/>
    <x v="103"/>
    <x v="103"/>
    <x v="103"/>
    <x v="103"/>
    <x v="103"/>
    <x v="473"/>
    <x v="279"/>
    <x v="307"/>
    <x v="294"/>
    <x v="720"/>
    <x v="316"/>
    <x v="858"/>
    <x v="678"/>
    <x v="556"/>
    <x v="934"/>
    <x v="1011"/>
    <x v="659"/>
    <x v="0"/>
    <x v="0"/>
    <x v="108"/>
    <x v="582"/>
    <x v="415"/>
    <x v="299"/>
    <x v="436"/>
    <x v="291"/>
    <x v="371"/>
    <x v="633"/>
    <x v="728"/>
    <x v="431"/>
    <x v="607"/>
    <x v="377"/>
    <x v="629"/>
    <x v="324"/>
    <x v="588"/>
    <x v="645"/>
    <x v="797"/>
    <x v="919"/>
    <x v="251"/>
    <x v="1045"/>
    <x v="256"/>
    <x v="69"/>
    <x v="0"/>
    <x v="549"/>
    <x v="215"/>
    <x v="534"/>
    <x v="365"/>
    <x v="430"/>
    <x v="766"/>
    <x v="104"/>
    <x v="651"/>
    <x v="57"/>
    <x v="849"/>
    <x v="449"/>
    <x v="305"/>
    <x v="467"/>
    <x v="277"/>
    <x v="0"/>
    <x v="417"/>
    <x v="346"/>
    <x v="326"/>
    <x v="271"/>
    <x v="362"/>
    <x v="365"/>
    <x v="324"/>
    <x v="291"/>
    <x v="355"/>
    <x v="0"/>
    <x v="585"/>
    <x v="597"/>
    <x v="77"/>
    <x v="490"/>
    <x v="631"/>
    <x v="526"/>
    <x v="383"/>
    <x v="488"/>
    <x v="398"/>
    <x v="352"/>
    <x v="1277"/>
    <x v="701"/>
    <x v="137"/>
    <x v="9"/>
    <x v="12"/>
    <x v="1"/>
    <x v="2"/>
    <x v="0"/>
    <x v="0"/>
    <x v="18"/>
    <x v="16"/>
    <x v="2"/>
    <x v="1018"/>
    <x v="0"/>
    <x v="480"/>
    <x v="103"/>
    <x v="0"/>
    <x v="815"/>
    <x v="584"/>
    <x v="708"/>
    <x v="1234"/>
    <x v="190"/>
    <x v="321"/>
    <x v="1001"/>
    <x v="483"/>
    <x v="825"/>
    <x v="605"/>
    <x v="1639"/>
    <x v="1554"/>
    <x v="1295"/>
    <x v="654"/>
    <x v="457"/>
    <x v="1"/>
    <x v="788"/>
    <x v="751"/>
    <x v="638"/>
    <x v="0"/>
  </r>
  <r>
    <x v="103"/>
    <x v="5"/>
    <x v="1"/>
    <x v="103"/>
    <x v="103"/>
    <x v="103"/>
    <x v="103"/>
    <x v="103"/>
    <x v="103"/>
    <x v="470"/>
    <x v="258"/>
    <x v="181"/>
    <x v="177"/>
    <x v="725"/>
    <x v="323"/>
    <x v="869"/>
    <x v="691"/>
    <x v="559"/>
    <x v="919"/>
    <x v="1003"/>
    <x v="645"/>
    <x v="0"/>
    <x v="0"/>
    <x v="106"/>
    <x v="631"/>
    <x v="676"/>
    <x v="288"/>
    <x v="413"/>
    <x v="315"/>
    <x v="454"/>
    <x v="565"/>
    <x v="635"/>
    <x v="448"/>
    <x v="38"/>
    <x v="380"/>
    <x v="559"/>
    <x v="325"/>
    <x v="567"/>
    <x v="577"/>
    <x v="393"/>
    <x v="931"/>
    <x v="250"/>
    <x v="1054"/>
    <x v="256"/>
    <x v="69"/>
    <x v="0"/>
    <x v="526"/>
    <x v="202"/>
    <x v="16"/>
    <x v="389"/>
    <x v="345"/>
    <x v="793"/>
    <x v="107"/>
    <x v="33"/>
    <x v="57"/>
    <x v="800"/>
    <x v="456"/>
    <x v="360"/>
    <x v="464"/>
    <x v="254"/>
    <x v="0"/>
    <x v="1023"/>
    <x v="254"/>
    <x v="245"/>
    <x v="321"/>
    <x v="183"/>
    <x v="259"/>
    <x v="242"/>
    <x v="812"/>
    <x v="266"/>
    <x v="0"/>
    <x v="340"/>
    <x v="597"/>
    <x v="77"/>
    <x v="490"/>
    <x v="631"/>
    <x v="554"/>
    <x v="580"/>
    <x v="525"/>
    <x v="371"/>
    <x v="168"/>
    <x v="1117"/>
    <x v="1087"/>
    <x v="220"/>
    <x v="9"/>
    <x v="12"/>
    <x v="1"/>
    <x v="28"/>
    <x v="28"/>
    <x v="0"/>
    <x v="18"/>
    <x v="37"/>
    <x v="2"/>
    <x v="1117"/>
    <x v="0"/>
    <x v="533"/>
    <x v="103"/>
    <x v="0"/>
    <x v="865"/>
    <x v="581"/>
    <x v="459"/>
    <x v="757"/>
    <x v="166"/>
    <x v="297"/>
    <x v="682"/>
    <x v="472"/>
    <x v="831"/>
    <x v="625"/>
    <x v="1619"/>
    <x v="1728"/>
    <x v="1524"/>
    <x v="480"/>
    <x v="380"/>
    <x v="2"/>
    <x v="758"/>
    <x v="893"/>
    <x v="1846"/>
    <x v="1"/>
  </r>
  <r>
    <x v="103"/>
    <x v="5"/>
    <x v="1"/>
    <x v="103"/>
    <x v="103"/>
    <x v="103"/>
    <x v="103"/>
    <x v="103"/>
    <x v="103"/>
    <x v="474"/>
    <x v="274"/>
    <x v="141"/>
    <x v="141"/>
    <x v="745"/>
    <x v="341"/>
    <x v="859"/>
    <x v="706"/>
    <x v="566"/>
    <x v="925"/>
    <x v="994"/>
    <x v="660"/>
    <x v="0"/>
    <x v="0"/>
    <x v="101"/>
    <x v="652"/>
    <x v="662"/>
    <x v="281"/>
    <x v="299"/>
    <x v="289"/>
    <x v="460"/>
    <x v="272"/>
    <x v="262"/>
    <x v="453"/>
    <x v="37"/>
    <x v="432"/>
    <x v="262"/>
    <x v="369"/>
    <x v="549"/>
    <x v="554"/>
    <x v="626"/>
    <x v="941"/>
    <x v="248"/>
    <x v="1062"/>
    <x v="256"/>
    <x v="70"/>
    <x v="0"/>
    <x v="559"/>
    <x v="218"/>
    <x v="534"/>
    <x v="376"/>
    <x v="453"/>
    <x v="741"/>
    <x v="116"/>
    <x v="639"/>
    <x v="57"/>
    <x v="773"/>
    <x v="478"/>
    <x v="386"/>
    <x v="472"/>
    <x v="365"/>
    <x v="0"/>
    <x v="443"/>
    <x v="365"/>
    <x v="491"/>
    <x v="348"/>
    <x v="321"/>
    <x v="607"/>
    <x v="355"/>
    <x v="327"/>
    <x v="316"/>
    <x v="0"/>
    <x v="405"/>
    <x v="597"/>
    <x v="77"/>
    <x v="490"/>
    <x v="631"/>
    <x v="555"/>
    <x v="536"/>
    <x v="525"/>
    <x v="251"/>
    <x v="312"/>
    <x v="1086"/>
    <x v="1211"/>
    <x v="142"/>
    <x v="9"/>
    <x v="12"/>
    <x v="1"/>
    <x v="28"/>
    <x v="28"/>
    <x v="0"/>
    <x v="18"/>
    <x v="217"/>
    <x v="2"/>
    <x v="1014"/>
    <x v="0"/>
    <x v="701"/>
    <x v="103"/>
    <x v="0"/>
    <x v="1343"/>
    <x v="961"/>
    <x v="526"/>
    <x v="1188"/>
    <x v="151"/>
    <x v="279"/>
    <x v="797"/>
    <x v="484"/>
    <x v="859"/>
    <x v="571"/>
    <x v="1673"/>
    <x v="1640"/>
    <x v="1670"/>
    <x v="589"/>
    <x v="418"/>
    <x v="3"/>
    <x v="887"/>
    <x v="956"/>
    <x v="1618"/>
    <x v="1"/>
  </r>
  <r>
    <x v="109"/>
    <x v="6"/>
    <x v="1"/>
    <x v="109"/>
    <x v="109"/>
    <x v="109"/>
    <x v="109"/>
    <x v="109"/>
    <x v="109"/>
    <x v="187"/>
    <x v="474"/>
    <x v="1027"/>
    <x v="963"/>
    <x v="314"/>
    <x v="348"/>
    <x v="280"/>
    <x v="929"/>
    <x v="358"/>
    <x v="180"/>
    <x v="99"/>
    <x v="132"/>
    <x v="470"/>
    <x v="0"/>
    <x v="676"/>
    <x v="467"/>
    <x v="122"/>
    <x v="52"/>
    <x v="112"/>
    <x v="236"/>
    <x v="63"/>
    <x v="8"/>
    <x v="151"/>
    <x v="129"/>
    <x v="432"/>
    <x v="116"/>
    <x v="22"/>
    <x v="65"/>
    <x v="230"/>
    <x v="216"/>
    <x v="306"/>
    <x v="650"/>
    <x v="42"/>
    <x v="804"/>
    <x v="7"/>
    <x v="704"/>
    <x v="0"/>
    <x v="361"/>
    <x v="265"/>
    <x v="454"/>
    <x v="544"/>
    <x v="884"/>
    <x v="190"/>
    <x v="57"/>
    <x v="87"/>
    <x v="63"/>
    <x v="991"/>
    <x v="53"/>
    <x v="21"/>
    <x v="506"/>
    <x v="509"/>
    <x v="158"/>
    <x v="77"/>
    <x v="862"/>
    <x v="795"/>
    <x v="30"/>
    <x v="812"/>
    <x v="822"/>
    <x v="784"/>
    <x v="643"/>
    <x v="799"/>
    <x v="0"/>
    <x v="836"/>
    <x v="505"/>
    <x v="9"/>
    <x v="874"/>
    <x v="429"/>
    <x v="293"/>
    <x v="523"/>
    <x v="451"/>
    <x v="598"/>
    <x v="800"/>
    <x v="1538"/>
    <x v="1379"/>
    <x v="354"/>
    <x v="9"/>
    <x v="12"/>
    <x v="1"/>
    <x v="12"/>
    <x v="10"/>
    <x v="0"/>
    <x v="18"/>
    <x v="16"/>
    <x v="2"/>
    <x v="1056"/>
    <x v="0"/>
    <x v="1235"/>
    <x v="70"/>
    <x v="0"/>
    <x v="1852"/>
    <x v="1850"/>
    <x v="1857"/>
    <x v="1856"/>
    <x v="30"/>
    <x v="167"/>
    <x v="1930"/>
    <x v="1247"/>
    <x v="400"/>
    <x v="1784"/>
    <x v="460"/>
    <x v="446"/>
    <x v="1038"/>
    <x v="1821"/>
    <x v="1344"/>
    <x v="0"/>
    <x v="141"/>
    <x v="167"/>
    <x v="1333"/>
    <x v="1"/>
  </r>
  <r>
    <x v="109"/>
    <x v="6"/>
    <x v="1"/>
    <x v="109"/>
    <x v="109"/>
    <x v="109"/>
    <x v="109"/>
    <x v="109"/>
    <x v="109"/>
    <x v="174"/>
    <x v="410"/>
    <x v="1007"/>
    <x v="908"/>
    <x v="316"/>
    <x v="378"/>
    <x v="295"/>
    <x v="937"/>
    <x v="372"/>
    <x v="215"/>
    <x v="128"/>
    <x v="160"/>
    <x v="0"/>
    <x v="0"/>
    <x v="825"/>
    <x v="459"/>
    <x v="71"/>
    <x v="16"/>
    <x v="109"/>
    <x v="246"/>
    <x v="60"/>
    <x v="4"/>
    <x v="144"/>
    <x v="49"/>
    <x v="2"/>
    <x v="0"/>
    <x v="22"/>
    <x v="4"/>
    <x v="51"/>
    <x v="288"/>
    <x v="303"/>
    <x v="677"/>
    <x v="42"/>
    <x v="841"/>
    <x v="25"/>
    <x v="706"/>
    <x v="0"/>
    <x v="274"/>
    <x v="230"/>
    <x v="458"/>
    <x v="543"/>
    <x v="802"/>
    <x v="210"/>
    <x v="57"/>
    <x v="1426"/>
    <x v="63"/>
    <x v="1013"/>
    <x v="56"/>
    <x v="20"/>
    <x v="477"/>
    <x v="346"/>
    <x v="128"/>
    <x v="75"/>
    <x v="757"/>
    <x v="513"/>
    <x v="266"/>
    <x v="787"/>
    <x v="818"/>
    <x v="706"/>
    <x v="521"/>
    <x v="776"/>
    <x v="0"/>
    <x v="675"/>
    <x v="506"/>
    <x v="9"/>
    <x v="613"/>
    <x v="569"/>
    <x v="292"/>
    <x v="860"/>
    <x v="852"/>
    <x v="526"/>
    <x v="777"/>
    <x v="1500"/>
    <x v="664"/>
    <x v="354"/>
    <x v="9"/>
    <x v="12"/>
    <x v="1"/>
    <x v="13"/>
    <x v="11"/>
    <x v="0"/>
    <x v="18"/>
    <x v="16"/>
    <x v="2"/>
    <x v="1146"/>
    <x v="0"/>
    <x v="586"/>
    <x v="70"/>
    <x v="0"/>
    <x v="1830"/>
    <x v="1841"/>
    <x v="1855"/>
    <x v="1827"/>
    <x v="5"/>
    <x v="143"/>
    <x v="263"/>
    <x v="1180"/>
    <x v="409"/>
    <x v="1759"/>
    <x v="485"/>
    <x v="321"/>
    <x v="740"/>
    <x v="1804"/>
    <x v="1254"/>
    <x v="1"/>
    <x v="161"/>
    <x v="170"/>
    <x v="974"/>
    <x v="1"/>
  </r>
  <r>
    <x v="109"/>
    <x v="6"/>
    <x v="1"/>
    <x v="109"/>
    <x v="109"/>
    <x v="109"/>
    <x v="109"/>
    <x v="109"/>
    <x v="109"/>
    <x v="195"/>
    <x v="450"/>
    <x v="1056"/>
    <x v="988"/>
    <x v="309"/>
    <x v="384"/>
    <x v="311"/>
    <x v="949"/>
    <x v="391"/>
    <x v="205"/>
    <x v="121"/>
    <x v="157"/>
    <x v="563"/>
    <x v="0"/>
    <x v="900"/>
    <x v="472"/>
    <x v="143"/>
    <x v="21"/>
    <x v="130"/>
    <x v="245"/>
    <x v="57"/>
    <x v="3"/>
    <x v="149"/>
    <x v="29"/>
    <x v="402"/>
    <x v="7"/>
    <x v="22"/>
    <x v="3"/>
    <x v="144"/>
    <x v="224"/>
    <x v="300"/>
    <x v="687"/>
    <x v="42"/>
    <x v="870"/>
    <x v="13"/>
    <x v="1137"/>
    <x v="0"/>
    <x v="308"/>
    <x v="250"/>
    <x v="464"/>
    <x v="556"/>
    <x v="782"/>
    <x v="171"/>
    <x v="57"/>
    <x v="84"/>
    <x v="63"/>
    <x v="1108"/>
    <x v="245"/>
    <x v="20"/>
    <x v="486"/>
    <x v="327"/>
    <x v="167"/>
    <x v="74"/>
    <x v="772"/>
    <x v="690"/>
    <x v="201"/>
    <x v="748"/>
    <x v="760"/>
    <x v="685"/>
    <x v="544"/>
    <x v="740"/>
    <x v="0"/>
    <x v="674"/>
    <x v="179"/>
    <x v="9"/>
    <x v="939"/>
    <x v="814"/>
    <x v="310"/>
    <x v="742"/>
    <x v="732"/>
    <x v="515"/>
    <x v="741"/>
    <x v="994"/>
    <x v="1376"/>
    <x v="354"/>
    <x v="9"/>
    <x v="12"/>
    <x v="1"/>
    <x v="14"/>
    <x v="12"/>
    <x v="0"/>
    <x v="18"/>
    <x v="16"/>
    <x v="2"/>
    <x v="1003"/>
    <x v="0"/>
    <x v="1152"/>
    <x v="70"/>
    <x v="0"/>
    <x v="1819"/>
    <x v="1834"/>
    <x v="1851"/>
    <x v="1795"/>
    <x v="8"/>
    <x v="146"/>
    <x v="263"/>
    <x v="1166"/>
    <x v="404"/>
    <x v="1787"/>
    <x v="457"/>
    <x v="421"/>
    <x v="826"/>
    <x v="1744"/>
    <x v="1162"/>
    <x v="2"/>
    <x v="164"/>
    <x v="236"/>
    <x v="1779"/>
    <x v="1"/>
  </r>
  <r>
    <x v="109"/>
    <x v="6"/>
    <x v="1"/>
    <x v="109"/>
    <x v="109"/>
    <x v="109"/>
    <x v="109"/>
    <x v="109"/>
    <x v="109"/>
    <x v="211"/>
    <x v="511"/>
    <x v="1087"/>
    <x v="1011"/>
    <x v="308"/>
    <x v="463"/>
    <x v="321"/>
    <x v="960"/>
    <x v="412"/>
    <x v="210"/>
    <x v="119"/>
    <x v="163"/>
    <x v="695"/>
    <x v="0"/>
    <x v="969"/>
    <x v="163"/>
    <x v="124"/>
    <x v="18"/>
    <x v="124"/>
    <x v="241"/>
    <x v="70"/>
    <x v="2"/>
    <x v="139"/>
    <x v="28"/>
    <x v="376"/>
    <x v="6"/>
    <x v="22"/>
    <x v="2"/>
    <x v="140"/>
    <x v="206"/>
    <x v="292"/>
    <x v="716"/>
    <x v="42"/>
    <x v="907"/>
    <x v="13"/>
    <x v="1138"/>
    <x v="0"/>
    <x v="374"/>
    <x v="277"/>
    <x v="467"/>
    <x v="560"/>
    <x v="870"/>
    <x v="183"/>
    <x v="57"/>
    <x v="86"/>
    <x v="63"/>
    <x v="1132"/>
    <x v="399"/>
    <x v="20"/>
    <x v="514"/>
    <x v="325"/>
    <x v="162"/>
    <x v="73"/>
    <x v="873"/>
    <x v="760"/>
    <x v="146"/>
    <x v="844"/>
    <x v="970"/>
    <x v="769"/>
    <x v="656"/>
    <x v="830"/>
    <x v="0"/>
    <x v="451"/>
    <x v="575"/>
    <x v="9"/>
    <x v="579"/>
    <x v="940"/>
    <x v="306"/>
    <x v="610"/>
    <x v="1040"/>
    <x v="517"/>
    <x v="832"/>
    <x v="1145"/>
    <x v="1402"/>
    <x v="354"/>
    <x v="9"/>
    <x v="12"/>
    <x v="1"/>
    <x v="111"/>
    <x v="113"/>
    <x v="0"/>
    <x v="18"/>
    <x v="16"/>
    <x v="2"/>
    <x v="1141"/>
    <x v="0"/>
    <x v="1091"/>
    <x v="70"/>
    <x v="0"/>
    <x v="1849"/>
    <x v="1849"/>
    <x v="1862"/>
    <x v="1647"/>
    <x v="3"/>
    <x v="141"/>
    <x v="263"/>
    <x v="1191"/>
    <x v="399"/>
    <x v="1793"/>
    <x v="451"/>
    <x v="427"/>
    <x v="767"/>
    <x v="1802"/>
    <x v="1243"/>
    <x v="3"/>
    <x v="233"/>
    <x v="348"/>
    <x v="1919"/>
    <x v="1"/>
  </r>
  <r>
    <x v="203"/>
    <x v="7"/>
    <x v="1"/>
    <x v="203"/>
    <x v="203"/>
    <x v="203"/>
    <x v="203"/>
    <x v="203"/>
    <x v="203"/>
    <x v="1066"/>
    <x v="1193"/>
    <x v="1080"/>
    <x v="1094"/>
    <x v="1311"/>
    <x v="855"/>
    <x v="1309"/>
    <x v="1525"/>
    <x v="1320"/>
    <x v="684"/>
    <x v="796"/>
    <x v="486"/>
    <x v="757"/>
    <x v="519"/>
    <x v="306"/>
    <x v="1341"/>
    <x v="1104"/>
    <x v="1023"/>
    <x v="1146"/>
    <x v="995"/>
    <x v="921"/>
    <x v="345"/>
    <x v="314"/>
    <x v="1343"/>
    <x v="506"/>
    <x v="918"/>
    <x v="343"/>
    <x v="706"/>
    <x v="570"/>
    <x v="198"/>
    <x v="1492"/>
    <x v="1229"/>
    <x v="942"/>
    <x v="1482"/>
    <x v="560"/>
    <x v="1431"/>
    <x v="0"/>
    <x v="1047"/>
    <x v="1034"/>
    <x v="1107"/>
    <x v="56"/>
    <x v="1030"/>
    <x v="913"/>
    <x v="165"/>
    <x v="768"/>
    <x v="182"/>
    <x v="994"/>
    <x v="79"/>
    <x v="132"/>
    <x v="50"/>
    <x v="911"/>
    <x v="449"/>
    <x v="370"/>
    <x v="1189"/>
    <x v="999"/>
    <x v="637"/>
    <x v="1156"/>
    <x v="162"/>
    <x v="939"/>
    <x v="854"/>
    <x v="1141"/>
    <x v="0"/>
    <x v="1120"/>
    <x v="824"/>
    <x v="115"/>
    <x v="902"/>
    <x v="1087"/>
    <x v="255"/>
    <x v="1021"/>
    <x v="477"/>
    <x v="1155"/>
    <x v="1149"/>
    <x v="779"/>
    <x v="446"/>
    <x v="354"/>
    <x v="166"/>
    <x v="175"/>
    <x v="1"/>
    <x v="802"/>
    <x v="574"/>
    <x v="0"/>
    <x v="18"/>
    <x v="16"/>
    <x v="2"/>
    <x v="836"/>
    <x v="0"/>
    <x v="618"/>
    <x v="202"/>
    <x v="0"/>
    <x v="1120"/>
    <x v="838"/>
    <x v="1021"/>
    <x v="976"/>
    <x v="772"/>
    <x v="901"/>
    <x v="1819"/>
    <x v="858"/>
    <x v="1409"/>
    <x v="345"/>
    <x v="1899"/>
    <x v="806"/>
    <x v="390"/>
    <x v="1156"/>
    <x v="1133"/>
    <x v="0"/>
    <x v="197"/>
    <x v="202"/>
    <x v="872"/>
    <x v="1"/>
  </r>
  <r>
    <x v="203"/>
    <x v="7"/>
    <x v="1"/>
    <x v="203"/>
    <x v="203"/>
    <x v="203"/>
    <x v="203"/>
    <x v="203"/>
    <x v="203"/>
    <x v="1041"/>
    <x v="1185"/>
    <x v="1081"/>
    <x v="1084"/>
    <x v="1326"/>
    <x v="811"/>
    <x v="1278"/>
    <x v="1503"/>
    <x v="1315"/>
    <x v="676"/>
    <x v="788"/>
    <x v="483"/>
    <x v="771"/>
    <x v="524"/>
    <x v="306"/>
    <x v="1337"/>
    <x v="1079"/>
    <x v="1005"/>
    <x v="1118"/>
    <x v="974"/>
    <x v="927"/>
    <x v="422"/>
    <x v="314"/>
    <x v="1339"/>
    <x v="506"/>
    <x v="876"/>
    <x v="387"/>
    <x v="662"/>
    <x v="638"/>
    <x v="198"/>
    <x v="1490"/>
    <x v="1207"/>
    <x v="943"/>
    <x v="1487"/>
    <x v="560"/>
    <x v="1431"/>
    <x v="0"/>
    <x v="974"/>
    <x v="1014"/>
    <x v="1117"/>
    <x v="56"/>
    <x v="743"/>
    <x v="895"/>
    <x v="165"/>
    <x v="739"/>
    <x v="182"/>
    <x v="994"/>
    <x v="79"/>
    <x v="132"/>
    <x v="46"/>
    <x v="894"/>
    <x v="440"/>
    <x v="375"/>
    <x v="642"/>
    <x v="460"/>
    <x v="640"/>
    <x v="703"/>
    <x v="108"/>
    <x v="643"/>
    <x v="560"/>
    <x v="643"/>
    <x v="0"/>
    <x v="1077"/>
    <x v="824"/>
    <x v="115"/>
    <x v="812"/>
    <x v="679"/>
    <x v="261"/>
    <x v="1097"/>
    <x v="356"/>
    <x v="1092"/>
    <x v="694"/>
    <x v="679"/>
    <x v="846"/>
    <x v="332"/>
    <x v="96"/>
    <x v="103"/>
    <x v="1"/>
    <x v="802"/>
    <x v="574"/>
    <x v="0"/>
    <x v="18"/>
    <x v="40"/>
    <x v="2"/>
    <x v="894"/>
    <x v="0"/>
    <x v="618"/>
    <x v="202"/>
    <x v="0"/>
    <x v="1216"/>
    <x v="876"/>
    <x v="1061"/>
    <x v="973"/>
    <x v="774"/>
    <x v="907"/>
    <x v="1760"/>
    <x v="855"/>
    <x v="1432"/>
    <x v="342"/>
    <x v="1902"/>
    <x v="1512"/>
    <x v="1224"/>
    <x v="584"/>
    <x v="550"/>
    <x v="1"/>
    <x v="193"/>
    <x v="176"/>
    <x v="645"/>
    <x v="0"/>
  </r>
  <r>
    <x v="203"/>
    <x v="7"/>
    <x v="1"/>
    <x v="203"/>
    <x v="203"/>
    <x v="203"/>
    <x v="203"/>
    <x v="203"/>
    <x v="203"/>
    <x v="1063"/>
    <x v="1158"/>
    <x v="1092"/>
    <x v="1077"/>
    <x v="1318"/>
    <x v="839"/>
    <x v="1339"/>
    <x v="1526"/>
    <x v="1334"/>
    <x v="677"/>
    <x v="777"/>
    <x v="488"/>
    <x v="780"/>
    <x v="528"/>
    <x v="306"/>
    <x v="1234"/>
    <x v="1122"/>
    <x v="1006"/>
    <x v="1121"/>
    <x v="972"/>
    <x v="946"/>
    <x v="431"/>
    <x v="314"/>
    <x v="1340"/>
    <x v="506"/>
    <x v="817"/>
    <x v="422"/>
    <x v="681"/>
    <x v="687"/>
    <x v="198"/>
    <x v="1493"/>
    <x v="1243"/>
    <x v="944"/>
    <x v="1480"/>
    <x v="560"/>
    <x v="1431"/>
    <x v="0"/>
    <x v="873"/>
    <x v="997"/>
    <x v="1130"/>
    <x v="56"/>
    <x v="325"/>
    <x v="939"/>
    <x v="165"/>
    <x v="1406"/>
    <x v="223"/>
    <x v="994"/>
    <x v="79"/>
    <x v="132"/>
    <x v="267"/>
    <x v="77"/>
    <x v="436"/>
    <x v="375"/>
    <x v="172"/>
    <x v="436"/>
    <x v="648"/>
    <x v="175"/>
    <x v="1356"/>
    <x v="231"/>
    <x v="182"/>
    <x v="149"/>
    <x v="0"/>
    <x v="1013"/>
    <x v="824"/>
    <x v="115"/>
    <x v="1252"/>
    <x v="820"/>
    <x v="1078"/>
    <x v="1056"/>
    <x v="885"/>
    <x v="241"/>
    <x v="161"/>
    <x v="693"/>
    <x v="907"/>
    <x v="354"/>
    <x v="9"/>
    <x v="12"/>
    <x v="1"/>
    <x v="806"/>
    <x v="574"/>
    <x v="0"/>
    <x v="18"/>
    <x v="53"/>
    <x v="2"/>
    <x v="1069"/>
    <x v="0"/>
    <x v="618"/>
    <x v="202"/>
    <x v="0"/>
    <x v="1145"/>
    <x v="795"/>
    <x v="1072"/>
    <x v="870"/>
    <x v="743"/>
    <x v="872"/>
    <x v="1478"/>
    <x v="805"/>
    <x v="1453"/>
    <x v="340"/>
    <x v="1904"/>
    <x v="28"/>
    <x v="88"/>
    <x v="150"/>
    <x v="266"/>
    <x v="2"/>
    <x v="171"/>
    <x v="220"/>
    <x v="1553"/>
    <x v="1"/>
  </r>
  <r>
    <x v="203"/>
    <x v="7"/>
    <x v="1"/>
    <x v="203"/>
    <x v="203"/>
    <x v="203"/>
    <x v="203"/>
    <x v="203"/>
    <x v="203"/>
    <x v="1042"/>
    <x v="1111"/>
    <x v="927"/>
    <x v="1067"/>
    <x v="1314"/>
    <x v="832"/>
    <x v="1314"/>
    <x v="1517"/>
    <x v="1337"/>
    <x v="674"/>
    <x v="770"/>
    <x v="488"/>
    <x v="781"/>
    <x v="537"/>
    <x v="306"/>
    <x v="1242"/>
    <x v="1130"/>
    <x v="983"/>
    <x v="1079"/>
    <x v="933"/>
    <x v="800"/>
    <x v="413"/>
    <x v="314"/>
    <x v="1330"/>
    <x v="506"/>
    <x v="843"/>
    <x v="443"/>
    <x v="706"/>
    <x v="742"/>
    <x v="198"/>
    <x v="1486"/>
    <x v="1238"/>
    <x v="945"/>
    <x v="1477"/>
    <x v="561"/>
    <x v="1432"/>
    <x v="0"/>
    <x v="937"/>
    <x v="946"/>
    <x v="1066"/>
    <x v="56"/>
    <x v="755"/>
    <x v="862"/>
    <x v="165"/>
    <x v="701"/>
    <x v="234"/>
    <x v="994"/>
    <x v="79"/>
    <x v="132"/>
    <x v="68"/>
    <x v="650"/>
    <x v="431"/>
    <x v="375"/>
    <x v="558"/>
    <x v="486"/>
    <x v="648"/>
    <x v="616"/>
    <x v="505"/>
    <x v="654"/>
    <x v="566"/>
    <x v="561"/>
    <x v="0"/>
    <x v="132"/>
    <x v="824"/>
    <x v="115"/>
    <x v="232"/>
    <x v="839"/>
    <x v="1047"/>
    <x v="1047"/>
    <x v="819"/>
    <x v="444"/>
    <x v="609"/>
    <x v="867"/>
    <x v="854"/>
    <x v="258"/>
    <x v="9"/>
    <x v="12"/>
    <x v="1"/>
    <x v="811"/>
    <x v="574"/>
    <x v="0"/>
    <x v="18"/>
    <x v="16"/>
    <x v="2"/>
    <x v="1144"/>
    <x v="0"/>
    <x v="618"/>
    <x v="202"/>
    <x v="0"/>
    <x v="1147"/>
    <x v="738"/>
    <x v="892"/>
    <x v="144"/>
    <x v="724"/>
    <x v="854"/>
    <x v="1764"/>
    <x v="768"/>
    <x v="1438"/>
    <x v="341"/>
    <x v="1903"/>
    <x v="1557"/>
    <x v="1616"/>
    <x v="500"/>
    <x v="468"/>
    <x v="3"/>
    <x v="213"/>
    <x v="194"/>
    <x v="559"/>
    <x v="0"/>
  </r>
  <r>
    <x v="107"/>
    <x v="4"/>
    <x v="1"/>
    <x v="107"/>
    <x v="107"/>
    <x v="107"/>
    <x v="107"/>
    <x v="107"/>
    <x v="107"/>
    <x v="627"/>
    <x v="1109"/>
    <x v="1016"/>
    <x v="957"/>
    <x v="230"/>
    <x v="1354"/>
    <x v="723"/>
    <x v="187"/>
    <x v="189"/>
    <x v="1052"/>
    <x v="1066"/>
    <x v="814"/>
    <x v="233"/>
    <x v="222"/>
    <x v="145"/>
    <x v="896"/>
    <x v="358"/>
    <x v="749"/>
    <x v="1225"/>
    <x v="1008"/>
    <x v="153"/>
    <x v="1088"/>
    <x v="1163"/>
    <x v="741"/>
    <x v="0"/>
    <x v="1276"/>
    <x v="1049"/>
    <x v="589"/>
    <x v="1375"/>
    <x v="477"/>
    <x v="437"/>
    <x v="411"/>
    <x v="675"/>
    <x v="1066"/>
    <x v="34"/>
    <x v="182"/>
    <x v="0"/>
    <x v="557"/>
    <x v="227"/>
    <x v="260"/>
    <x v="314"/>
    <x v="881"/>
    <x v="549"/>
    <x v="183"/>
    <x v="484"/>
    <x v="49"/>
    <x v="794"/>
    <x v="440"/>
    <x v="696"/>
    <x v="111"/>
    <x v="313"/>
    <x v="111"/>
    <x v="556"/>
    <x v="816"/>
    <x v="751"/>
    <x v="116"/>
    <x v="784"/>
    <x v="514"/>
    <x v="779"/>
    <x v="762"/>
    <x v="773"/>
    <x v="0"/>
    <x v="383"/>
    <x v="355"/>
    <x v="9"/>
    <x v="1202"/>
    <x v="1282"/>
    <x v="518"/>
    <x v="316"/>
    <x v="1249"/>
    <x v="890"/>
    <x v="774"/>
    <x v="1333"/>
    <x v="1494"/>
    <x v="588"/>
    <x v="552"/>
    <x v="562"/>
    <x v="1"/>
    <x v="2"/>
    <x v="0"/>
    <x v="0"/>
    <x v="84"/>
    <x v="16"/>
    <x v="2"/>
    <x v="396"/>
    <x v="0"/>
    <x v="410"/>
    <x v="186"/>
    <x v="0"/>
    <x v="693"/>
    <x v="1044"/>
    <x v="835"/>
    <x v="273"/>
    <x v="1492"/>
    <x v="1625"/>
    <x v="716"/>
    <x v="372"/>
    <x v="243"/>
    <x v="84"/>
    <x v="223"/>
    <x v="766"/>
    <x v="1249"/>
    <x v="1127"/>
    <x v="1642"/>
    <x v="0"/>
    <x v="1671"/>
    <x v="1580"/>
    <x v="233"/>
    <x v="0"/>
  </r>
  <r>
    <x v="107"/>
    <x v="4"/>
    <x v="1"/>
    <x v="107"/>
    <x v="107"/>
    <x v="107"/>
    <x v="107"/>
    <x v="107"/>
    <x v="107"/>
    <x v="619"/>
    <x v="1084"/>
    <x v="990"/>
    <x v="937"/>
    <x v="214"/>
    <x v="1324"/>
    <x v="726"/>
    <x v="194"/>
    <x v="197"/>
    <x v="1043"/>
    <x v="1055"/>
    <x v="813"/>
    <x v="258"/>
    <x v="241"/>
    <x v="214"/>
    <x v="1057"/>
    <x v="433"/>
    <x v="760"/>
    <x v="1238"/>
    <x v="948"/>
    <x v="149"/>
    <x v="1130"/>
    <x v="1213"/>
    <x v="745"/>
    <x v="0"/>
    <x v="1312"/>
    <x v="1101"/>
    <x v="587"/>
    <x v="1399"/>
    <x v="684"/>
    <x v="499"/>
    <x v="332"/>
    <x v="705"/>
    <x v="1080"/>
    <x v="34"/>
    <x v="173"/>
    <x v="0"/>
    <x v="599"/>
    <x v="242"/>
    <x v="253"/>
    <x v="321"/>
    <x v="905"/>
    <x v="541"/>
    <x v="183"/>
    <x v="477"/>
    <x v="49"/>
    <x v="596"/>
    <x v="440"/>
    <x v="700"/>
    <x v="110"/>
    <x v="312"/>
    <x v="118"/>
    <x v="551"/>
    <x v="810"/>
    <x v="796"/>
    <x v="29"/>
    <x v="754"/>
    <x v="277"/>
    <x v="809"/>
    <x v="789"/>
    <x v="746"/>
    <x v="0"/>
    <x v="810"/>
    <x v="463"/>
    <x v="9"/>
    <x v="630"/>
    <x v="504"/>
    <x v="508"/>
    <x v="352"/>
    <x v="211"/>
    <x v="890"/>
    <x v="746"/>
    <x v="957"/>
    <x v="1016"/>
    <x v="605"/>
    <x v="628"/>
    <x v="639"/>
    <x v="1"/>
    <x v="2"/>
    <x v="0"/>
    <x v="0"/>
    <x v="54"/>
    <x v="16"/>
    <x v="2"/>
    <x v="308"/>
    <x v="0"/>
    <x v="410"/>
    <x v="186"/>
    <x v="0"/>
    <x v="591"/>
    <x v="946"/>
    <x v="769"/>
    <x v="464"/>
    <x v="1550"/>
    <x v="1683"/>
    <x v="728"/>
    <x v="388"/>
    <x v="234"/>
    <x v="87"/>
    <x v="220"/>
    <x v="869"/>
    <x v="1508"/>
    <x v="1099"/>
    <x v="1695"/>
    <x v="1"/>
    <x v="1585"/>
    <x v="1484"/>
    <x v="112"/>
    <x v="0"/>
  </r>
  <r>
    <x v="107"/>
    <x v="4"/>
    <x v="1"/>
    <x v="107"/>
    <x v="107"/>
    <x v="107"/>
    <x v="107"/>
    <x v="107"/>
    <x v="107"/>
    <x v="601"/>
    <x v="1022"/>
    <x v="1020"/>
    <x v="959"/>
    <x v="213"/>
    <x v="1290"/>
    <x v="734"/>
    <x v="206"/>
    <x v="204"/>
    <x v="1057"/>
    <x v="1049"/>
    <x v="826"/>
    <x v="257"/>
    <x v="240"/>
    <x v="220"/>
    <x v="915"/>
    <x v="376"/>
    <x v="729"/>
    <x v="1200"/>
    <x v="909"/>
    <x v="868"/>
    <x v="1117"/>
    <x v="1202"/>
    <x v="733"/>
    <x v="0"/>
    <x v="894"/>
    <x v="1089"/>
    <x v="584"/>
    <x v="1018"/>
    <x v="509"/>
    <x v="431"/>
    <x v="389"/>
    <x v="709"/>
    <x v="1094"/>
    <x v="34"/>
    <x v="171"/>
    <x v="0"/>
    <x v="489"/>
    <x v="237"/>
    <x v="317"/>
    <x v="364"/>
    <x v="879"/>
    <x v="671"/>
    <x v="183"/>
    <x v="660"/>
    <x v="49"/>
    <x v="470"/>
    <x v="440"/>
    <x v="705"/>
    <x v="166"/>
    <x v="568"/>
    <x v="126"/>
    <x v="608"/>
    <x v="748"/>
    <x v="709"/>
    <x v="29"/>
    <x v="700"/>
    <x v="1028"/>
    <x v="778"/>
    <x v="781"/>
    <x v="697"/>
    <x v="0"/>
    <x v="683"/>
    <x v="616"/>
    <x v="9"/>
    <x v="136"/>
    <x v="117"/>
    <x v="560"/>
    <x v="369"/>
    <x v="167"/>
    <x v="890"/>
    <x v="691"/>
    <x v="1115"/>
    <x v="824"/>
    <x v="88"/>
    <x v="265"/>
    <x v="274"/>
    <x v="1"/>
    <x v="2"/>
    <x v="0"/>
    <x v="0"/>
    <x v="134"/>
    <x v="16"/>
    <x v="2"/>
    <x v="760"/>
    <x v="0"/>
    <x v="410"/>
    <x v="186"/>
    <x v="0"/>
    <x v="614"/>
    <x v="973"/>
    <x v="879"/>
    <x v="426"/>
    <x v="1498"/>
    <x v="1633"/>
    <x v="699"/>
    <x v="405"/>
    <x v="233"/>
    <x v="83"/>
    <x v="224"/>
    <x v="815"/>
    <x v="1582"/>
    <x v="1044"/>
    <x v="1571"/>
    <x v="2"/>
    <x v="1494"/>
    <x v="1544"/>
    <x v="1683"/>
    <x v="1"/>
  </r>
  <r>
    <x v="107"/>
    <x v="4"/>
    <x v="1"/>
    <x v="107"/>
    <x v="107"/>
    <x v="107"/>
    <x v="107"/>
    <x v="107"/>
    <x v="107"/>
    <x v="646"/>
    <x v="1116"/>
    <x v="975"/>
    <x v="921"/>
    <x v="1222"/>
    <x v="1309"/>
    <x v="748"/>
    <x v="217"/>
    <x v="217"/>
    <x v="1071"/>
    <x v="1061"/>
    <x v="847"/>
    <x v="234"/>
    <x v="224"/>
    <x v="196"/>
    <x v="909"/>
    <x v="718"/>
    <x v="738"/>
    <x v="1247"/>
    <x v="987"/>
    <x v="141"/>
    <x v="1086"/>
    <x v="1160"/>
    <x v="732"/>
    <x v="0"/>
    <x v="1269"/>
    <x v="1048"/>
    <x v="581"/>
    <x v="1367"/>
    <x v="1423"/>
    <x v="903"/>
    <x v="439"/>
    <x v="710"/>
    <x v="1115"/>
    <x v="34"/>
    <x v="174"/>
    <x v="0"/>
    <x v="583"/>
    <x v="247"/>
    <x v="268"/>
    <x v="292"/>
    <x v="889"/>
    <x v="572"/>
    <x v="183"/>
    <x v="561"/>
    <x v="49"/>
    <x v="452"/>
    <x v="440"/>
    <x v="708"/>
    <x v="149"/>
    <x v="383"/>
    <x v="129"/>
    <x v="589"/>
    <x v="744"/>
    <x v="748"/>
    <x v="7"/>
    <x v="668"/>
    <x v="888"/>
    <x v="790"/>
    <x v="783"/>
    <x v="660"/>
    <x v="0"/>
    <x v="1196"/>
    <x v="587"/>
    <x v="9"/>
    <x v="186"/>
    <x v="170"/>
    <x v="542"/>
    <x v="325"/>
    <x v="159"/>
    <x v="890"/>
    <x v="658"/>
    <x v="978"/>
    <x v="909"/>
    <x v="176"/>
    <x v="69"/>
    <x v="76"/>
    <x v="1"/>
    <x v="2"/>
    <x v="0"/>
    <x v="0"/>
    <x v="146"/>
    <x v="16"/>
    <x v="2"/>
    <x v="1173"/>
    <x v="0"/>
    <x v="410"/>
    <x v="186"/>
    <x v="0"/>
    <x v="632"/>
    <x v="547"/>
    <x v="736"/>
    <x v="933"/>
    <x v="1348"/>
    <x v="1585"/>
    <x v="697"/>
    <x v="376"/>
    <x v="1327"/>
    <x v="425"/>
    <x v="1819"/>
    <x v="995"/>
    <x v="1654"/>
    <x v="968"/>
    <x v="1458"/>
    <x v="3"/>
    <x v="1551"/>
    <x v="1634"/>
    <x v="1741"/>
    <x v="1"/>
  </r>
  <r>
    <x v="120"/>
    <x v="8"/>
    <x v="1"/>
    <x v="120"/>
    <x v="120"/>
    <x v="120"/>
    <x v="120"/>
    <x v="120"/>
    <x v="120"/>
    <x v="1259"/>
    <x v="1477"/>
    <x v="1247"/>
    <x v="1235"/>
    <x v="1431"/>
    <x v="1406"/>
    <x v="1388"/>
    <x v="1164"/>
    <x v="965"/>
    <x v="1444"/>
    <x v="1485"/>
    <x v="1110"/>
    <x v="458"/>
    <x v="275"/>
    <x v="695"/>
    <x v="1195"/>
    <x v="1040"/>
    <x v="927"/>
    <x v="1335"/>
    <x v="1193"/>
    <x v="672"/>
    <x v="723"/>
    <x v="832"/>
    <x v="845"/>
    <x v="20"/>
    <x v="215"/>
    <x v="0"/>
    <x v="164"/>
    <x v="436"/>
    <x v="1425"/>
    <x v="1202"/>
    <x v="1650"/>
    <x v="42"/>
    <x v="480"/>
    <x v="267"/>
    <x v="1372"/>
    <x v="0"/>
    <x v="1195"/>
    <x v="1388"/>
    <x v="1452"/>
    <x v="1348"/>
    <x v="616"/>
    <x v="1262"/>
    <x v="511"/>
    <x v="1273"/>
    <x v="57"/>
    <x v="1144"/>
    <x v="468"/>
    <x v="292"/>
    <x v="244"/>
    <x v="982"/>
    <x v="319"/>
    <x v="812"/>
    <x v="1406"/>
    <x v="1178"/>
    <x v="259"/>
    <x v="1365"/>
    <x v="1180"/>
    <x v="529"/>
    <x v="722"/>
    <x v="1349"/>
    <x v="0"/>
    <x v="1318"/>
    <x v="12"/>
    <x v="9"/>
    <x v="444"/>
    <x v="1336"/>
    <x v="829"/>
    <x v="701"/>
    <x v="866"/>
    <x v="1269"/>
    <x v="1349"/>
    <x v="1345"/>
    <x v="520"/>
    <x v="126"/>
    <x v="543"/>
    <x v="554"/>
    <x v="1"/>
    <x v="469"/>
    <x v="454"/>
    <x v="0"/>
    <x v="18"/>
    <x v="162"/>
    <x v="2"/>
    <x v="415"/>
    <x v="0"/>
    <x v="1495"/>
    <x v="129"/>
    <x v="0"/>
    <x v="1443"/>
    <x v="1326"/>
    <x v="1040"/>
    <x v="995"/>
    <x v="156"/>
    <x v="287"/>
    <x v="1339"/>
    <x v="1108"/>
    <x v="1533"/>
    <x v="916"/>
    <x v="1328"/>
    <x v="643"/>
    <x v="230"/>
    <x v="1320"/>
    <x v="961"/>
    <x v="0"/>
    <x v="529"/>
    <x v="538"/>
    <x v="1027"/>
    <x v="1"/>
  </r>
  <r>
    <x v="120"/>
    <x v="8"/>
    <x v="1"/>
    <x v="120"/>
    <x v="120"/>
    <x v="120"/>
    <x v="120"/>
    <x v="120"/>
    <x v="120"/>
    <x v="1256"/>
    <x v="1489"/>
    <x v="1212"/>
    <x v="1165"/>
    <x v="1500"/>
    <x v="1381"/>
    <x v="1379"/>
    <x v="1153"/>
    <x v="969"/>
    <x v="1433"/>
    <x v="1480"/>
    <x v="1100"/>
    <x v="567"/>
    <x v="271"/>
    <x v="543"/>
    <x v="1210"/>
    <x v="1047"/>
    <x v="958"/>
    <x v="1393"/>
    <x v="1240"/>
    <x v="719"/>
    <x v="1019"/>
    <x v="1085"/>
    <x v="817"/>
    <x v="20"/>
    <x v="207"/>
    <x v="0"/>
    <x v="155"/>
    <x v="560"/>
    <x v="1361"/>
    <x v="1183"/>
    <x v="1619"/>
    <x v="42"/>
    <x v="388"/>
    <x v="267"/>
    <x v="1370"/>
    <x v="0"/>
    <x v="129"/>
    <x v="847"/>
    <x v="1173"/>
    <x v="1045"/>
    <x v="87"/>
    <x v="1062"/>
    <x v="527"/>
    <x v="1186"/>
    <x v="57"/>
    <x v="1149"/>
    <x v="539"/>
    <x v="313"/>
    <x v="208"/>
    <x v="151"/>
    <x v="319"/>
    <x v="810"/>
    <x v="69"/>
    <x v="73"/>
    <x v="279"/>
    <x v="82"/>
    <x v="79"/>
    <x v="34"/>
    <x v="23"/>
    <x v="68"/>
    <x v="0"/>
    <x v="65"/>
    <x v="15"/>
    <x v="9"/>
    <x v="1343"/>
    <x v="98"/>
    <x v="826"/>
    <x v="712"/>
    <x v="1283"/>
    <x v="100"/>
    <x v="76"/>
    <x v="1469"/>
    <x v="1598"/>
    <x v="603"/>
    <x v="396"/>
    <x v="405"/>
    <x v="1"/>
    <x v="499"/>
    <x v="485"/>
    <x v="0"/>
    <x v="18"/>
    <x v="187"/>
    <x v="2"/>
    <x v="576"/>
    <x v="0"/>
    <x v="349"/>
    <x v="129"/>
    <x v="0"/>
    <x v="1326"/>
    <x v="1063"/>
    <x v="915"/>
    <x v="81"/>
    <x v="192"/>
    <x v="323"/>
    <x v="37"/>
    <x v="457"/>
    <x v="1644"/>
    <x v="520"/>
    <x v="1724"/>
    <x v="213"/>
    <x v="1852"/>
    <x v="77"/>
    <x v="228"/>
    <x v="1"/>
    <x v="538"/>
    <x v="601"/>
    <x v="1592"/>
    <x v="1"/>
  </r>
  <r>
    <x v="120"/>
    <x v="8"/>
    <x v="1"/>
    <x v="120"/>
    <x v="120"/>
    <x v="120"/>
    <x v="120"/>
    <x v="120"/>
    <x v="120"/>
    <x v="1284"/>
    <x v="1527"/>
    <x v="1354"/>
    <x v="1303"/>
    <x v="1573"/>
    <x v="1355"/>
    <x v="1389"/>
    <x v="1160"/>
    <x v="971"/>
    <x v="1436"/>
    <x v="1478"/>
    <x v="1108"/>
    <x v="395"/>
    <x v="289"/>
    <x v="556"/>
    <x v="1189"/>
    <x v="1052"/>
    <x v="1008"/>
    <x v="1453"/>
    <x v="1267"/>
    <x v="988"/>
    <x v="162"/>
    <x v="164"/>
    <x v="789"/>
    <x v="20"/>
    <x v="209"/>
    <x v="0"/>
    <x v="159"/>
    <x v="325"/>
    <x v="1381"/>
    <x v="1195"/>
    <x v="1636"/>
    <x v="42"/>
    <x v="351"/>
    <x v="267"/>
    <x v="1365"/>
    <x v="0"/>
    <x v="377"/>
    <x v="1084"/>
    <x v="1298"/>
    <x v="1199"/>
    <x v="96"/>
    <x v="1129"/>
    <x v="563"/>
    <x v="1227"/>
    <x v="57"/>
    <x v="1152"/>
    <x v="614"/>
    <x v="477"/>
    <x v="24"/>
    <x v="119"/>
    <x v="319"/>
    <x v="783"/>
    <x v="92"/>
    <x v="42"/>
    <x v="441"/>
    <x v="168"/>
    <x v="1277"/>
    <x v="42"/>
    <x v="29"/>
    <x v="137"/>
    <x v="0"/>
    <x v="1637"/>
    <x v="1062"/>
    <x v="9"/>
    <x v="1324"/>
    <x v="1525"/>
    <x v="1250"/>
    <x v="726"/>
    <x v="1387"/>
    <x v="1319"/>
    <x v="146"/>
    <x v="915"/>
    <x v="232"/>
    <x v="80"/>
    <x v="396"/>
    <x v="405"/>
    <x v="1"/>
    <x v="0"/>
    <x v="479"/>
    <x v="0"/>
    <x v="18"/>
    <x v="56"/>
    <x v="2"/>
    <x v="598"/>
    <x v="0"/>
    <x v="1496"/>
    <x v="129"/>
    <x v="0"/>
    <x v="1251"/>
    <x v="860"/>
    <x v="1025"/>
    <x v="1491"/>
    <x v="220"/>
    <x v="351"/>
    <x v="67"/>
    <x v="620"/>
    <x v="1678"/>
    <x v="561"/>
    <x v="1683"/>
    <x v="83"/>
    <x v="1952"/>
    <x v="149"/>
    <x v="270"/>
    <x v="2"/>
    <x v="607"/>
    <x v="578"/>
    <x v="643"/>
    <x v="0"/>
  </r>
  <r>
    <x v="120"/>
    <x v="8"/>
    <x v="1"/>
    <x v="120"/>
    <x v="120"/>
    <x v="120"/>
    <x v="120"/>
    <x v="120"/>
    <x v="120"/>
    <x v="1316"/>
    <x v="1551"/>
    <x v="1082"/>
    <x v="1034"/>
    <x v="1566"/>
    <x v="1443"/>
    <x v="1413"/>
    <x v="1162"/>
    <x v="973"/>
    <x v="1466"/>
    <x v="1491"/>
    <x v="1131"/>
    <x v="285"/>
    <x v="265"/>
    <x v="473"/>
    <x v="1281"/>
    <x v="1045"/>
    <x v="1100"/>
    <x v="1524"/>
    <x v="1222"/>
    <x v="949"/>
    <x v="1223"/>
    <x v="1313"/>
    <x v="802"/>
    <x v="33"/>
    <x v="220"/>
    <x v="222"/>
    <x v="169"/>
    <x v="833"/>
    <x v="1418"/>
    <x v="1201"/>
    <x v="1645"/>
    <x v="42"/>
    <x v="372"/>
    <x v="267"/>
    <x v="1361"/>
    <x v="0"/>
    <x v="1042"/>
    <x v="1236"/>
    <x v="1343"/>
    <x v="1263"/>
    <x v="258"/>
    <x v="1107"/>
    <x v="533"/>
    <x v="1212"/>
    <x v="57"/>
    <x v="1150"/>
    <x v="567"/>
    <x v="435"/>
    <x v="67"/>
    <x v="136"/>
    <x v="319"/>
    <x v="773"/>
    <x v="1213"/>
    <x v="1002"/>
    <x v="397"/>
    <x v="1175"/>
    <x v="1241"/>
    <x v="151"/>
    <x v="292"/>
    <x v="1168"/>
    <x v="0"/>
    <x v="17"/>
    <x v="406"/>
    <x v="9"/>
    <x v="118"/>
    <x v="36"/>
    <x v="988"/>
    <x v="737"/>
    <x v="19"/>
    <x v="132"/>
    <x v="1165"/>
    <x v="272"/>
    <x v="1771"/>
    <x v="725"/>
    <x v="454"/>
    <x v="460"/>
    <x v="1"/>
    <x v="492"/>
    <x v="479"/>
    <x v="0"/>
    <x v="18"/>
    <x v="201"/>
    <x v="2"/>
    <x v="515"/>
    <x v="0"/>
    <x v="119"/>
    <x v="129"/>
    <x v="0"/>
    <x v="1075"/>
    <x v="810"/>
    <x v="507"/>
    <x v="28"/>
    <x v="328"/>
    <x v="450"/>
    <x v="305"/>
    <x v="741"/>
    <x v="1695"/>
    <x v="566"/>
    <x v="1678"/>
    <x v="750"/>
    <x v="196"/>
    <x v="912"/>
    <x v="649"/>
    <x v="3"/>
    <x v="579"/>
    <x v="544"/>
    <x v="595"/>
    <x v="0"/>
  </r>
  <r>
    <x v="115"/>
    <x v="9"/>
    <x v="1"/>
    <x v="115"/>
    <x v="115"/>
    <x v="115"/>
    <x v="115"/>
    <x v="115"/>
    <x v="115"/>
    <x v="280"/>
    <x v="812"/>
    <x v="1434"/>
    <x v="1369"/>
    <x v="236"/>
    <x v="90"/>
    <x v="312"/>
    <x v="208"/>
    <x v="26"/>
    <x v="593"/>
    <x v="474"/>
    <x v="470"/>
    <x v="69"/>
    <x v="21"/>
    <x v="302"/>
    <x v="232"/>
    <x v="0"/>
    <x v="81"/>
    <x v="75"/>
    <x v="48"/>
    <x v="359"/>
    <x v="117"/>
    <x v="209"/>
    <x v="219"/>
    <x v="451"/>
    <x v="188"/>
    <x v="175"/>
    <x v="129"/>
    <x v="295"/>
    <x v="380"/>
    <x v="205"/>
    <x v="792"/>
    <x v="42"/>
    <x v="523"/>
    <x v="244"/>
    <x v="1037"/>
    <x v="0"/>
    <x v="425"/>
    <x v="112"/>
    <x v="332"/>
    <x v="194"/>
    <x v="368"/>
    <x v="620"/>
    <x v="200"/>
    <x v="510"/>
    <x v="83"/>
    <x v="952"/>
    <x v="546"/>
    <x v="192"/>
    <x v="361"/>
    <x v="510"/>
    <x v="22"/>
    <x v="418"/>
    <x v="329"/>
    <x v="383"/>
    <x v="174"/>
    <x v="317"/>
    <x v="384"/>
    <x v="274"/>
    <x v="249"/>
    <x v="310"/>
    <x v="0"/>
    <x v="241"/>
    <x v="598"/>
    <x v="9"/>
    <x v="574"/>
    <x v="652"/>
    <x v="265"/>
    <x v="247"/>
    <x v="783"/>
    <x v="490"/>
    <x v="308"/>
    <x v="1281"/>
    <x v="1378"/>
    <x v="354"/>
    <x v="9"/>
    <x v="12"/>
    <x v="1"/>
    <x v="1117"/>
    <x v="1099"/>
    <x v="0"/>
    <x v="18"/>
    <x v="16"/>
    <x v="2"/>
    <x v="966"/>
    <x v="0"/>
    <x v="952"/>
    <x v="121"/>
    <x v="0"/>
    <x v="1893"/>
    <x v="1882"/>
    <x v="1914"/>
    <x v="1362"/>
    <x v="34"/>
    <x v="172"/>
    <x v="1285"/>
    <x v="482"/>
    <x v="322"/>
    <x v="1876"/>
    <x v="368"/>
    <x v="1518"/>
    <x v="977"/>
    <x v="813"/>
    <x v="461"/>
    <x v="0"/>
    <x v="590"/>
    <x v="698"/>
    <x v="1816"/>
    <x v="1"/>
  </r>
  <r>
    <x v="115"/>
    <x v="9"/>
    <x v="1"/>
    <x v="115"/>
    <x v="115"/>
    <x v="115"/>
    <x v="115"/>
    <x v="115"/>
    <x v="115"/>
    <x v="330"/>
    <x v="910"/>
    <x v="1498"/>
    <x v="1426"/>
    <x v="236"/>
    <x v="86"/>
    <x v="305"/>
    <x v="215"/>
    <x v="25"/>
    <x v="586"/>
    <x v="428"/>
    <x v="468"/>
    <x v="69"/>
    <x v="21"/>
    <x v="302"/>
    <x v="295"/>
    <x v="0"/>
    <x v="75"/>
    <x v="65"/>
    <x v="46"/>
    <x v="346"/>
    <x v="108"/>
    <x v="207"/>
    <x v="216"/>
    <x v="434"/>
    <x v="188"/>
    <x v="175"/>
    <x v="130"/>
    <x v="295"/>
    <x v="363"/>
    <x v="38"/>
    <x v="877"/>
    <x v="42"/>
    <x v="533"/>
    <x v="247"/>
    <x v="1038"/>
    <x v="0"/>
    <x v="435"/>
    <x v="118"/>
    <x v="364"/>
    <x v="203"/>
    <x v="324"/>
    <x v="649"/>
    <x v="215"/>
    <x v="572"/>
    <x v="83"/>
    <x v="950"/>
    <x v="572"/>
    <x v="193"/>
    <x v="367"/>
    <x v="512"/>
    <x v="22"/>
    <x v="476"/>
    <x v="303"/>
    <x v="387"/>
    <x v="176"/>
    <x v="292"/>
    <x v="366"/>
    <x v="229"/>
    <x v="259"/>
    <x v="284"/>
    <x v="0"/>
    <x v="242"/>
    <x v="483"/>
    <x v="9"/>
    <x v="604"/>
    <x v="682"/>
    <x v="352"/>
    <x v="41"/>
    <x v="695"/>
    <x v="456"/>
    <x v="281"/>
    <x v="1406"/>
    <x v="1629"/>
    <x v="354"/>
    <x v="9"/>
    <x v="12"/>
    <x v="1"/>
    <x v="1117"/>
    <x v="1099"/>
    <x v="0"/>
    <x v="18"/>
    <x v="16"/>
    <x v="2"/>
    <x v="966"/>
    <x v="0"/>
    <x v="1464"/>
    <x v="121"/>
    <x v="0"/>
    <x v="1906"/>
    <x v="1892"/>
    <x v="1923"/>
    <x v="1422"/>
    <x v="22"/>
    <x v="158"/>
    <x v="1136"/>
    <x v="445"/>
    <x v="334"/>
    <x v="1842"/>
    <x v="402"/>
    <x v="1612"/>
    <x v="638"/>
    <x v="672"/>
    <x v="405"/>
    <x v="1"/>
    <x v="701"/>
    <x v="804"/>
    <x v="1734"/>
    <x v="1"/>
  </r>
  <r>
    <x v="115"/>
    <x v="9"/>
    <x v="1"/>
    <x v="115"/>
    <x v="115"/>
    <x v="115"/>
    <x v="115"/>
    <x v="115"/>
    <x v="115"/>
    <x v="349"/>
    <x v="935"/>
    <x v="1514"/>
    <x v="1444"/>
    <x v="236"/>
    <x v="84"/>
    <x v="309"/>
    <x v="225"/>
    <x v="23"/>
    <x v="585"/>
    <x v="414"/>
    <x v="471"/>
    <x v="69"/>
    <x v="21"/>
    <x v="302"/>
    <x v="259"/>
    <x v="0"/>
    <x v="80"/>
    <x v="81"/>
    <x v="40"/>
    <x v="354"/>
    <x v="95"/>
    <x v="213"/>
    <x v="213"/>
    <x v="0"/>
    <x v="188"/>
    <x v="175"/>
    <x v="131"/>
    <x v="295"/>
    <x v="405"/>
    <x v="35"/>
    <x v="894"/>
    <x v="42"/>
    <x v="547"/>
    <x v="249"/>
    <x v="1058"/>
    <x v="0"/>
    <x v="447"/>
    <x v="116"/>
    <x v="356"/>
    <x v="206"/>
    <x v="396"/>
    <x v="635"/>
    <x v="219"/>
    <x v="530"/>
    <x v="83"/>
    <x v="953"/>
    <x v="596"/>
    <x v="191"/>
    <x v="371"/>
    <x v="405"/>
    <x v="22"/>
    <x v="427"/>
    <x v="459"/>
    <x v="472"/>
    <x v="173"/>
    <x v="442"/>
    <x v="592"/>
    <x v="304"/>
    <x v="352"/>
    <x v="447"/>
    <x v="0"/>
    <x v="443"/>
    <x v="341"/>
    <x v="9"/>
    <x v="852"/>
    <x v="628"/>
    <x v="244"/>
    <x v="17"/>
    <x v="739"/>
    <x v="429"/>
    <x v="438"/>
    <x v="1495"/>
    <x v="1372"/>
    <x v="354"/>
    <x v="9"/>
    <x v="12"/>
    <x v="1"/>
    <x v="1117"/>
    <x v="1099"/>
    <x v="0"/>
    <x v="10"/>
    <x v="16"/>
    <x v="2"/>
    <x v="951"/>
    <x v="0"/>
    <x v="1184"/>
    <x v="121"/>
    <x v="0"/>
    <x v="1905"/>
    <x v="1888"/>
    <x v="1921"/>
    <x v="1721"/>
    <x v="21"/>
    <x v="157"/>
    <x v="1358"/>
    <x v="429"/>
    <x v="339"/>
    <x v="1801"/>
    <x v="443"/>
    <x v="1300"/>
    <x v="468"/>
    <x v="990"/>
    <x v="541"/>
    <x v="2"/>
    <x v="806"/>
    <x v="749"/>
    <x v="497"/>
    <x v="0"/>
  </r>
  <r>
    <x v="115"/>
    <x v="9"/>
    <x v="1"/>
    <x v="115"/>
    <x v="115"/>
    <x v="115"/>
    <x v="115"/>
    <x v="115"/>
    <x v="115"/>
    <x v="358"/>
    <x v="949"/>
    <x v="1518"/>
    <x v="1448"/>
    <x v="236"/>
    <x v="103"/>
    <x v="310"/>
    <x v="228"/>
    <x v="28"/>
    <x v="576"/>
    <x v="404"/>
    <x v="474"/>
    <x v="69"/>
    <x v="21"/>
    <x v="302"/>
    <x v="247"/>
    <x v="0"/>
    <x v="83"/>
    <x v="91"/>
    <x v="47"/>
    <x v="386"/>
    <x v="76"/>
    <x v="214"/>
    <x v="211"/>
    <x v="377"/>
    <x v="188"/>
    <x v="175"/>
    <x v="133"/>
    <x v="295"/>
    <x v="420"/>
    <x v="39"/>
    <x v="905"/>
    <x v="42"/>
    <x v="553"/>
    <x v="248"/>
    <x v="1050"/>
    <x v="0"/>
    <x v="449"/>
    <x v="121"/>
    <x v="392"/>
    <x v="221"/>
    <x v="308"/>
    <x v="718"/>
    <x v="239"/>
    <x v="617"/>
    <x v="83"/>
    <x v="946"/>
    <x v="613"/>
    <x v="198"/>
    <x v="375"/>
    <x v="479"/>
    <x v="22"/>
    <x v="420"/>
    <x v="343"/>
    <x v="424"/>
    <x v="178"/>
    <x v="331"/>
    <x v="460"/>
    <x v="205"/>
    <x v="268"/>
    <x v="326"/>
    <x v="0"/>
    <x v="315"/>
    <x v="294"/>
    <x v="9"/>
    <x v="872"/>
    <x v="732"/>
    <x v="216"/>
    <x v="147"/>
    <x v="834"/>
    <x v="412"/>
    <x v="322"/>
    <x v="1402"/>
    <x v="1334"/>
    <x v="354"/>
    <x v="9"/>
    <x v="12"/>
    <x v="1"/>
    <x v="1117"/>
    <x v="1099"/>
    <x v="0"/>
    <x v="18"/>
    <x v="16"/>
    <x v="2"/>
    <x v="966"/>
    <x v="0"/>
    <x v="1054"/>
    <x v="121"/>
    <x v="0"/>
    <x v="1900"/>
    <x v="1886"/>
    <x v="1918"/>
    <x v="1541"/>
    <x v="20"/>
    <x v="156"/>
    <x v="1013"/>
    <x v="450"/>
    <x v="342"/>
    <x v="1782"/>
    <x v="462"/>
    <x v="1530"/>
    <x v="375"/>
    <x v="758"/>
    <x v="434"/>
    <x v="3"/>
    <x v="757"/>
    <x v="795"/>
    <x v="1322"/>
    <x v="0"/>
  </r>
  <r>
    <x v="106"/>
    <x v="2"/>
    <x v="1"/>
    <x v="106"/>
    <x v="106"/>
    <x v="106"/>
    <x v="106"/>
    <x v="106"/>
    <x v="106"/>
    <x v="1479"/>
    <x v="1741"/>
    <x v="1719"/>
    <x v="1697"/>
    <x v="1714"/>
    <x v="914"/>
    <x v="1487"/>
    <x v="1648"/>
    <x v="1350"/>
    <x v="355"/>
    <x v="751"/>
    <x v="287"/>
    <x v="823"/>
    <x v="0"/>
    <x v="885"/>
    <x v="1331"/>
    <x v="1241"/>
    <x v="1471"/>
    <x v="1776"/>
    <x v="1449"/>
    <x v="923"/>
    <x v="950"/>
    <x v="933"/>
    <x v="1134"/>
    <x v="1222"/>
    <x v="854"/>
    <x v="274"/>
    <x v="720"/>
    <x v="1339"/>
    <x v="1581"/>
    <x v="1351"/>
    <x v="1505"/>
    <x v="42"/>
    <x v="1394"/>
    <x v="246"/>
    <x v="1098"/>
    <x v="0"/>
    <x v="1209"/>
    <x v="1872"/>
    <x v="1852"/>
    <x v="1787"/>
    <x v="1530"/>
    <x v="1610"/>
    <x v="1"/>
    <x v="1651"/>
    <x v="57"/>
    <x v="688"/>
    <x v="605"/>
    <x v="470"/>
    <x v="1674"/>
    <x v="831"/>
    <x v="0"/>
    <x v="1120"/>
    <x v="1516"/>
    <x v="1252"/>
    <x v="433"/>
    <x v="1458"/>
    <x v="1389"/>
    <x v="1502"/>
    <x v="1562"/>
    <x v="1452"/>
    <x v="0"/>
    <x v="1374"/>
    <x v="1004"/>
    <x v="55"/>
    <x v="1367"/>
    <x v="1432"/>
    <x v="1125"/>
    <x v="1275"/>
    <x v="667"/>
    <x v="1324"/>
    <x v="1455"/>
    <x v="387"/>
    <x v="489"/>
    <x v="317"/>
    <x v="309"/>
    <x v="318"/>
    <x v="1"/>
    <x v="916"/>
    <x v="1046"/>
    <x v="0"/>
    <x v="18"/>
    <x v="16"/>
    <x v="2"/>
    <x v="654"/>
    <x v="0"/>
    <x v="1509"/>
    <x v="34"/>
    <x v="0"/>
    <x v="652"/>
    <x v="310"/>
    <x v="1125"/>
    <x v="350"/>
    <x v="1050"/>
    <x v="1199"/>
    <x v="1695"/>
    <x v="1945"/>
    <x v="1836"/>
    <x v="1514"/>
    <x v="730"/>
    <x v="442"/>
    <x v="987"/>
    <x v="1243"/>
    <x v="1382"/>
    <x v="0"/>
    <x v="1926"/>
    <x v="1927"/>
    <x v="1189"/>
    <x v="1"/>
  </r>
  <r>
    <x v="106"/>
    <x v="2"/>
    <x v="1"/>
    <x v="106"/>
    <x v="106"/>
    <x v="106"/>
    <x v="106"/>
    <x v="106"/>
    <x v="106"/>
    <x v="1480"/>
    <x v="1738"/>
    <x v="1703"/>
    <x v="1677"/>
    <x v="1717"/>
    <x v="988"/>
    <x v="1502"/>
    <x v="1655"/>
    <x v="1356"/>
    <x v="352"/>
    <x v="751"/>
    <x v="284"/>
    <x v="810"/>
    <x v="0"/>
    <x v="944"/>
    <x v="1317"/>
    <x v="1250"/>
    <x v="1476"/>
    <x v="1777"/>
    <x v="1450"/>
    <x v="928"/>
    <x v="908"/>
    <x v="980"/>
    <x v="1125"/>
    <x v="1217"/>
    <x v="800"/>
    <x v="268"/>
    <x v="716"/>
    <x v="1391"/>
    <x v="1578"/>
    <x v="1353"/>
    <x v="1525"/>
    <x v="42"/>
    <x v="1432"/>
    <x v="178"/>
    <x v="1097"/>
    <x v="0"/>
    <x v="1354"/>
    <x v="1891"/>
    <x v="1875"/>
    <x v="1807"/>
    <x v="1599"/>
    <x v="1648"/>
    <x v="1"/>
    <x v="1713"/>
    <x v="57"/>
    <x v="574"/>
    <x v="665"/>
    <x v="576"/>
    <x v="1696"/>
    <x v="831"/>
    <x v="0"/>
    <x v="1143"/>
    <x v="1616"/>
    <x v="1311"/>
    <x v="540"/>
    <x v="1547"/>
    <x v="1529"/>
    <x v="1592"/>
    <x v="1591"/>
    <x v="1548"/>
    <x v="0"/>
    <x v="1591"/>
    <x v="1081"/>
    <x v="55"/>
    <x v="1062"/>
    <x v="1225"/>
    <x v="1215"/>
    <x v="1362"/>
    <x v="667"/>
    <x v="1198"/>
    <x v="1545"/>
    <x v="276"/>
    <x v="219"/>
    <x v="450"/>
    <x v="374"/>
    <x v="382"/>
    <x v="1"/>
    <x v="1153"/>
    <x v="1089"/>
    <x v="0"/>
    <x v="18"/>
    <x v="16"/>
    <x v="2"/>
    <x v="590"/>
    <x v="0"/>
    <x v="1479"/>
    <x v="34"/>
    <x v="0"/>
    <x v="631"/>
    <x v="283"/>
    <x v="1067"/>
    <x v="595"/>
    <x v="1044"/>
    <x v="1161"/>
    <x v="1699"/>
    <x v="1968"/>
    <x v="1845"/>
    <x v="1597"/>
    <x v="647"/>
    <x v="401"/>
    <x v="1034"/>
    <x v="1475"/>
    <x v="1595"/>
    <x v="1"/>
    <x v="1929"/>
    <x v="1914"/>
    <x v="463"/>
    <x v="0"/>
  </r>
  <r>
    <x v="106"/>
    <x v="2"/>
    <x v="1"/>
    <x v="106"/>
    <x v="106"/>
    <x v="106"/>
    <x v="106"/>
    <x v="106"/>
    <x v="106"/>
    <x v="1492"/>
    <x v="1751"/>
    <x v="1714"/>
    <x v="1691"/>
    <x v="1721"/>
    <x v="1006"/>
    <x v="1493"/>
    <x v="1659"/>
    <x v="1361"/>
    <x v="353"/>
    <x v="751"/>
    <x v="285"/>
    <x v="788"/>
    <x v="0"/>
    <x v="939"/>
    <x v="1336"/>
    <x v="1239"/>
    <x v="1490"/>
    <x v="1784"/>
    <x v="1452"/>
    <x v="937"/>
    <x v="275"/>
    <x v="800"/>
    <x v="1122"/>
    <x v="1218"/>
    <x v="775"/>
    <x v="266"/>
    <x v="712"/>
    <x v="968"/>
    <x v="1584"/>
    <x v="1349"/>
    <x v="1548"/>
    <x v="42"/>
    <x v="1466"/>
    <x v="178"/>
    <x v="1100"/>
    <x v="0"/>
    <x v="1176"/>
    <x v="1874"/>
    <x v="1857"/>
    <x v="1790"/>
    <x v="1526"/>
    <x v="1627"/>
    <x v="1"/>
    <x v="1674"/>
    <x v="57"/>
    <x v="697"/>
    <x v="431"/>
    <x v="461"/>
    <x v="1680"/>
    <x v="831"/>
    <x v="0"/>
    <x v="1057"/>
    <x v="1513"/>
    <x v="1231"/>
    <x v="424"/>
    <x v="1456"/>
    <x v="1459"/>
    <x v="1498"/>
    <x v="1499"/>
    <x v="1454"/>
    <x v="0"/>
    <x v="1599"/>
    <x v="809"/>
    <x v="55"/>
    <x v="1295"/>
    <x v="1343"/>
    <x v="1135"/>
    <x v="1328"/>
    <x v="667"/>
    <x v="1280"/>
    <x v="1453"/>
    <x v="376"/>
    <x v="427"/>
    <x v="280"/>
    <x v="314"/>
    <x v="323"/>
    <x v="1"/>
    <x v="954"/>
    <x v="937"/>
    <x v="0"/>
    <x v="18"/>
    <x v="16"/>
    <x v="2"/>
    <x v="652"/>
    <x v="0"/>
    <x v="1436"/>
    <x v="34"/>
    <x v="0"/>
    <x v="647"/>
    <x v="299"/>
    <x v="1079"/>
    <x v="603"/>
    <x v="1032"/>
    <x v="1148"/>
    <x v="1697"/>
    <x v="1947"/>
    <x v="1847"/>
    <x v="1502"/>
    <x v="742"/>
    <x v="371"/>
    <x v="868"/>
    <x v="1224"/>
    <x v="1334"/>
    <x v="2"/>
    <x v="1916"/>
    <x v="1915"/>
    <x v="975"/>
    <x v="0"/>
  </r>
  <r>
    <x v="106"/>
    <x v="2"/>
    <x v="1"/>
    <x v="106"/>
    <x v="106"/>
    <x v="106"/>
    <x v="106"/>
    <x v="106"/>
    <x v="106"/>
    <x v="1497"/>
    <x v="1753"/>
    <x v="1750"/>
    <x v="1724"/>
    <x v="1696"/>
    <x v="1080"/>
    <x v="1505"/>
    <x v="1666"/>
    <x v="1365"/>
    <x v="354"/>
    <x v="751"/>
    <x v="286"/>
    <x v="856"/>
    <x v="0"/>
    <x v="912"/>
    <x v="1368"/>
    <x v="1238"/>
    <x v="1484"/>
    <x v="1781"/>
    <x v="1444"/>
    <x v="938"/>
    <x v="562"/>
    <x v="1214"/>
    <x v="1098"/>
    <x v="1216"/>
    <x v="785"/>
    <x v="273"/>
    <x v="719"/>
    <x v="1130"/>
    <x v="1607"/>
    <x v="1346"/>
    <x v="1574"/>
    <x v="42"/>
    <x v="1496"/>
    <x v="178"/>
    <x v="1099"/>
    <x v="0"/>
    <x v="1241"/>
    <x v="1876"/>
    <x v="1860"/>
    <x v="1792"/>
    <x v="1536"/>
    <x v="1628"/>
    <x v="1"/>
    <x v="1671"/>
    <x v="57"/>
    <x v="697"/>
    <x v="729"/>
    <x v="461"/>
    <x v="1681"/>
    <x v="831"/>
    <x v="0"/>
    <x v="1131"/>
    <x v="1545"/>
    <x v="1273"/>
    <x v="424"/>
    <x v="1480"/>
    <x v="1542"/>
    <x v="1532"/>
    <x v="1555"/>
    <x v="1479"/>
    <x v="0"/>
    <x v="1657"/>
    <x v="925"/>
    <x v="55"/>
    <x v="58"/>
    <x v="33"/>
    <x v="1148"/>
    <x v="1284"/>
    <x v="667"/>
    <x v="15"/>
    <x v="1476"/>
    <x v="452"/>
    <x v="725"/>
    <x v="376"/>
    <x v="317"/>
    <x v="326"/>
    <x v="1"/>
    <x v="2"/>
    <x v="947"/>
    <x v="0"/>
    <x v="18"/>
    <x v="16"/>
    <x v="2"/>
    <x v="647"/>
    <x v="0"/>
    <x v="1436"/>
    <x v="34"/>
    <x v="0"/>
    <x v="686"/>
    <x v="387"/>
    <x v="1196"/>
    <x v="729"/>
    <x v="962"/>
    <x v="1086"/>
    <x v="1718"/>
    <x v="1948"/>
    <x v="1842"/>
    <x v="1523"/>
    <x v="721"/>
    <x v="422"/>
    <x v="904"/>
    <x v="1260"/>
    <x v="1347"/>
    <x v="3"/>
    <x v="1919"/>
    <x v="1922"/>
    <x v="1229"/>
    <x v="0"/>
  </r>
  <r>
    <x v="118"/>
    <x v="3"/>
    <x v="1"/>
    <x v="118"/>
    <x v="118"/>
    <x v="118"/>
    <x v="118"/>
    <x v="118"/>
    <x v="118"/>
    <x v="824"/>
    <x v="552"/>
    <x v="893"/>
    <x v="840"/>
    <x v="303"/>
    <x v="857"/>
    <x v="1203"/>
    <x v="1554"/>
    <x v="889"/>
    <x v="1"/>
    <x v="5"/>
    <x v="6"/>
    <x v="129"/>
    <x v="378"/>
    <x v="78"/>
    <x v="150"/>
    <x v="529"/>
    <x v="611"/>
    <x v="498"/>
    <x v="731"/>
    <x v="0"/>
    <x v="353"/>
    <x v="461"/>
    <x v="860"/>
    <x v="79"/>
    <x v="502"/>
    <x v="329"/>
    <x v="413"/>
    <x v="624"/>
    <x v="1086"/>
    <x v="627"/>
    <x v="1254"/>
    <x v="449"/>
    <x v="756"/>
    <x v="383"/>
    <x v="1416"/>
    <x v="0"/>
    <x v="1354"/>
    <x v="800"/>
    <x v="173"/>
    <x v="214"/>
    <x v="1492"/>
    <x v="239"/>
    <x v="1"/>
    <x v="118"/>
    <x v="119"/>
    <x v="811"/>
    <x v="153"/>
    <x v="349"/>
    <x v="935"/>
    <x v="716"/>
    <x v="0"/>
    <x v="1037"/>
    <x v="1479"/>
    <x v="1202"/>
    <x v="315"/>
    <x v="1419"/>
    <x v="1449"/>
    <x v="1453"/>
    <x v="1471"/>
    <x v="1421"/>
    <x v="0"/>
    <x v="1198"/>
    <x v="88"/>
    <x v="9"/>
    <x v="1063"/>
    <x v="1247"/>
    <x v="1112"/>
    <x v="1103"/>
    <x v="1259"/>
    <x v="611"/>
    <x v="1418"/>
    <x v="633"/>
    <x v="450"/>
    <x v="354"/>
    <x v="495"/>
    <x v="505"/>
    <x v="1"/>
    <x v="998"/>
    <x v="977"/>
    <x v="0"/>
    <x v="18"/>
    <x v="16"/>
    <x v="2"/>
    <x v="451"/>
    <x v="0"/>
    <x v="312"/>
    <x v="129"/>
    <x v="0"/>
    <x v="1394"/>
    <x v="1544"/>
    <x v="1491"/>
    <x v="1768"/>
    <x v="229"/>
    <x v="358"/>
    <x v="1761"/>
    <x v="881"/>
    <x v="382"/>
    <x v="1513"/>
    <x v="731"/>
    <x v="698"/>
    <x v="940"/>
    <x v="1874"/>
    <x v="1659"/>
    <x v="0"/>
    <x v="122"/>
    <x v="115"/>
    <x v="665"/>
    <x v="0"/>
  </r>
  <r>
    <x v="118"/>
    <x v="3"/>
    <x v="1"/>
    <x v="118"/>
    <x v="118"/>
    <x v="118"/>
    <x v="118"/>
    <x v="118"/>
    <x v="118"/>
    <x v="817"/>
    <x v="445"/>
    <x v="758"/>
    <x v="709"/>
    <x v="315"/>
    <x v="810"/>
    <x v="1221"/>
    <x v="1555"/>
    <x v="889"/>
    <x v="1"/>
    <x v="5"/>
    <x v="6"/>
    <x v="68"/>
    <x v="378"/>
    <x v="76"/>
    <x v="128"/>
    <x v="628"/>
    <x v="540"/>
    <x v="442"/>
    <x v="721"/>
    <x v="0"/>
    <x v="234"/>
    <x v="434"/>
    <x v="819"/>
    <x v="75"/>
    <x v="357"/>
    <x v="215"/>
    <x v="299"/>
    <x v="479"/>
    <x v="92"/>
    <x v="746"/>
    <x v="1270"/>
    <x v="464"/>
    <x v="860"/>
    <x v="385"/>
    <x v="1412"/>
    <x v="0"/>
    <x v="1332"/>
    <x v="791"/>
    <x v="192"/>
    <x v="217"/>
    <x v="1468"/>
    <x v="297"/>
    <x v="1"/>
    <x v="141"/>
    <x v="182"/>
    <x v="851"/>
    <x v="211"/>
    <x v="332"/>
    <x v="930"/>
    <x v="753"/>
    <x v="0"/>
    <x v="1050"/>
    <x v="1459"/>
    <x v="1171"/>
    <x v="112"/>
    <x v="1411"/>
    <x v="1439"/>
    <x v="1438"/>
    <x v="1454"/>
    <x v="1413"/>
    <x v="0"/>
    <x v="1500"/>
    <x v="106"/>
    <x v="9"/>
    <x v="900"/>
    <x v="341"/>
    <x v="1118"/>
    <x v="1093"/>
    <x v="354"/>
    <x v="687"/>
    <x v="1411"/>
    <x v="654"/>
    <x v="263"/>
    <x v="354"/>
    <x v="455"/>
    <x v="461"/>
    <x v="1"/>
    <x v="1009"/>
    <x v="992"/>
    <x v="0"/>
    <x v="18"/>
    <x v="16"/>
    <x v="2"/>
    <x v="503"/>
    <x v="0"/>
    <x v="378"/>
    <x v="129"/>
    <x v="0"/>
    <x v="1311"/>
    <x v="1480"/>
    <x v="1391"/>
    <x v="1879"/>
    <x v="167"/>
    <x v="299"/>
    <x v="1765"/>
    <x v="874"/>
    <x v="390"/>
    <x v="1482"/>
    <x v="762"/>
    <x v="696"/>
    <x v="803"/>
    <x v="1872"/>
    <x v="1620"/>
    <x v="1"/>
    <x v="112"/>
    <x v="111"/>
    <x v="768"/>
    <x v="1"/>
  </r>
  <r>
    <x v="118"/>
    <x v="3"/>
    <x v="1"/>
    <x v="118"/>
    <x v="118"/>
    <x v="118"/>
    <x v="118"/>
    <x v="118"/>
    <x v="118"/>
    <x v="806"/>
    <x v="411"/>
    <x v="696"/>
    <x v="647"/>
    <x v="321"/>
    <x v="743"/>
    <x v="86"/>
    <x v="1556"/>
    <x v="889"/>
    <x v="1"/>
    <x v="5"/>
    <x v="6"/>
    <x v="373"/>
    <x v="378"/>
    <x v="73"/>
    <x v="130"/>
    <x v="569"/>
    <x v="527"/>
    <x v="394"/>
    <x v="653"/>
    <x v="0"/>
    <x v="58"/>
    <x v="391"/>
    <x v="823"/>
    <x v="69"/>
    <x v="352"/>
    <x v="0"/>
    <x v="298"/>
    <x v="474"/>
    <x v="91"/>
    <x v="711"/>
    <x v="1270"/>
    <x v="42"/>
    <x v="922"/>
    <x v="374"/>
    <x v="1407"/>
    <x v="0"/>
    <x v="1287"/>
    <x v="742"/>
    <x v="197"/>
    <x v="228"/>
    <x v="1429"/>
    <x v="255"/>
    <x v="1"/>
    <x v="131"/>
    <x v="223"/>
    <x v="923"/>
    <x v="539"/>
    <x v="568"/>
    <x v="773"/>
    <x v="723"/>
    <x v="0"/>
    <x v="1264"/>
    <x v="1405"/>
    <x v="1115"/>
    <x v="279"/>
    <x v="1378"/>
    <x v="1396"/>
    <x v="1382"/>
    <x v="1544"/>
    <x v="1373"/>
    <x v="0"/>
    <x v="1441"/>
    <x v="770"/>
    <x v="9"/>
    <x v="417"/>
    <x v="264"/>
    <x v="1131"/>
    <x v="1127"/>
    <x v="274"/>
    <x v="529"/>
    <x v="1374"/>
    <x v="618"/>
    <x v="356"/>
    <x v="354"/>
    <x v="633"/>
    <x v="644"/>
    <x v="1"/>
    <x v="1016"/>
    <x v="998"/>
    <x v="0"/>
    <x v="18"/>
    <x v="16"/>
    <x v="2"/>
    <x v="300"/>
    <x v="0"/>
    <x v="851"/>
    <x v="129"/>
    <x v="0"/>
    <x v="1425"/>
    <x v="1555"/>
    <x v="1403"/>
    <x v="1878"/>
    <x v="158"/>
    <x v="290"/>
    <x v="1556"/>
    <x v="786"/>
    <x v="415"/>
    <x v="1424"/>
    <x v="820"/>
    <x v="722"/>
    <x v="793"/>
    <x v="1822"/>
    <x v="1511"/>
    <x v="2"/>
    <x v="108"/>
    <x v="101"/>
    <x v="261"/>
    <x v="0"/>
  </r>
  <r>
    <x v="118"/>
    <x v="3"/>
    <x v="1"/>
    <x v="118"/>
    <x v="118"/>
    <x v="118"/>
    <x v="118"/>
    <x v="118"/>
    <x v="118"/>
    <x v="805"/>
    <x v="376"/>
    <x v="860"/>
    <x v="797"/>
    <x v="313"/>
    <x v="465"/>
    <x v="83"/>
    <x v="1558"/>
    <x v="889"/>
    <x v="1"/>
    <x v="5"/>
    <x v="6"/>
    <x v="429"/>
    <x v="378"/>
    <x v="71"/>
    <x v="121"/>
    <x v="559"/>
    <x v="529"/>
    <x v="398"/>
    <x v="650"/>
    <x v="0"/>
    <x v="58"/>
    <x v="393"/>
    <x v="818"/>
    <x v="66"/>
    <x v="350"/>
    <x v="393"/>
    <x v="296"/>
    <x v="473"/>
    <x v="987"/>
    <x v="666"/>
    <x v="1269"/>
    <x v="42"/>
    <x v="946"/>
    <x v="373"/>
    <x v="1400"/>
    <x v="0"/>
    <x v="1148"/>
    <x v="591"/>
    <x v="188"/>
    <x v="238"/>
    <x v="1280"/>
    <x v="217"/>
    <x v="1"/>
    <x v="105"/>
    <x v="261"/>
    <x v="851"/>
    <x v="369"/>
    <x v="303"/>
    <x v="794"/>
    <x v="683"/>
    <x v="0"/>
    <x v="1016"/>
    <x v="1266"/>
    <x v="1041"/>
    <x v="270"/>
    <x v="1215"/>
    <x v="1253"/>
    <x v="1224"/>
    <x v="1286"/>
    <x v="1224"/>
    <x v="0"/>
    <x v="1443"/>
    <x v="117"/>
    <x v="9"/>
    <x v="304"/>
    <x v="166"/>
    <x v="1076"/>
    <x v="1112"/>
    <x v="137"/>
    <x v="495"/>
    <x v="1212"/>
    <x v="627"/>
    <x v="472"/>
    <x v="354"/>
    <x v="465"/>
    <x v="471"/>
    <x v="1"/>
    <x v="979"/>
    <x v="959"/>
    <x v="0"/>
    <x v="18"/>
    <x v="16"/>
    <x v="2"/>
    <x v="490"/>
    <x v="0"/>
    <x v="1287"/>
    <x v="129"/>
    <x v="0"/>
    <x v="1310"/>
    <x v="1479"/>
    <x v="1566"/>
    <x v="1875"/>
    <x v="159"/>
    <x v="291"/>
    <x v="1698"/>
    <x v="609"/>
    <x v="408"/>
    <x v="1457"/>
    <x v="787"/>
    <x v="845"/>
    <x v="893"/>
    <x v="1576"/>
    <x v="1209"/>
    <x v="3"/>
    <x v="100"/>
    <x v="105"/>
    <x v="1238"/>
    <x v="0"/>
  </r>
  <r>
    <x v="113"/>
    <x v="7"/>
    <x v="1"/>
    <x v="113"/>
    <x v="113"/>
    <x v="113"/>
    <x v="113"/>
    <x v="113"/>
    <x v="113"/>
    <x v="101"/>
    <x v="528"/>
    <x v="1203"/>
    <x v="1137"/>
    <x v="400"/>
    <x v="192"/>
    <x v="119"/>
    <x v="220"/>
    <x v="46"/>
    <x v="235"/>
    <x v="187"/>
    <x v="171"/>
    <x v="141"/>
    <x v="121"/>
    <x v="428"/>
    <x v="297"/>
    <x v="6"/>
    <x v="179"/>
    <x v="475"/>
    <x v="12"/>
    <x v="987"/>
    <x v="82"/>
    <x v="80"/>
    <x v="222"/>
    <x v="156"/>
    <x v="144"/>
    <x v="85"/>
    <x v="100"/>
    <x v="263"/>
    <x v="223"/>
    <x v="41"/>
    <x v="220"/>
    <x v="42"/>
    <x v="236"/>
    <x v="30"/>
    <x v="677"/>
    <x v="0"/>
    <x v="349"/>
    <x v="85"/>
    <x v="327"/>
    <x v="230"/>
    <x v="235"/>
    <x v="626"/>
    <x v="355"/>
    <x v="602"/>
    <x v="349"/>
    <x v="971"/>
    <x v="383"/>
    <x v="168"/>
    <x v="342"/>
    <x v="523"/>
    <x v="0"/>
    <x v="97"/>
    <x v="159"/>
    <x v="224"/>
    <x v="155"/>
    <x v="174"/>
    <x v="247"/>
    <x v="134"/>
    <x v="86"/>
    <x v="153"/>
    <x v="0"/>
    <x v="500"/>
    <x v="167"/>
    <x v="9"/>
    <x v="1086"/>
    <x v="531"/>
    <x v="56"/>
    <x v="435"/>
    <x v="677"/>
    <x v="374"/>
    <x v="160"/>
    <x v="1223"/>
    <x v="1384"/>
    <x v="354"/>
    <x v="9"/>
    <x v="12"/>
    <x v="1"/>
    <x v="2"/>
    <x v="0"/>
    <x v="0"/>
    <x v="18"/>
    <x v="16"/>
    <x v="2"/>
    <x v="1037"/>
    <x v="0"/>
    <x v="1150"/>
    <x v="129"/>
    <x v="0"/>
    <x v="1406"/>
    <x v="1520"/>
    <x v="1748"/>
    <x v="1011"/>
    <x v="1165"/>
    <x v="1301"/>
    <x v="152"/>
    <x v="893"/>
    <x v="512"/>
    <x v="876"/>
    <x v="1368"/>
    <x v="62"/>
    <x v="350"/>
    <x v="75"/>
    <x v="191"/>
    <x v="0"/>
    <x v="1485"/>
    <x v="1483"/>
    <x v="1031"/>
    <x v="1"/>
  </r>
  <r>
    <x v="113"/>
    <x v="7"/>
    <x v="1"/>
    <x v="113"/>
    <x v="113"/>
    <x v="113"/>
    <x v="113"/>
    <x v="113"/>
    <x v="113"/>
    <x v="116"/>
    <x v="580"/>
    <x v="1233"/>
    <x v="1166"/>
    <x v="411"/>
    <x v="217"/>
    <x v="126"/>
    <x v="264"/>
    <x v="58"/>
    <x v="233"/>
    <x v="179"/>
    <x v="170"/>
    <x v="156"/>
    <x v="139"/>
    <x v="558"/>
    <x v="348"/>
    <x v="7"/>
    <x v="196"/>
    <x v="522"/>
    <x v="69"/>
    <x v="1001"/>
    <x v="82"/>
    <x v="86"/>
    <x v="227"/>
    <x v="151"/>
    <x v="145"/>
    <x v="85"/>
    <x v="101"/>
    <x v="262"/>
    <x v="226"/>
    <x v="46"/>
    <x v="230"/>
    <x v="42"/>
    <x v="233"/>
    <x v="30"/>
    <x v="684"/>
    <x v="0"/>
    <x v="391"/>
    <x v="110"/>
    <x v="372"/>
    <x v="244"/>
    <x v="218"/>
    <x v="702"/>
    <x v="374"/>
    <x v="690"/>
    <x v="349"/>
    <x v="969"/>
    <x v="401"/>
    <x v="171"/>
    <x v="360"/>
    <x v="573"/>
    <x v="0"/>
    <x v="98"/>
    <x v="147"/>
    <x v="230"/>
    <x v="157"/>
    <x v="162"/>
    <x v="227"/>
    <x v="125"/>
    <x v="80"/>
    <x v="142"/>
    <x v="0"/>
    <x v="491"/>
    <x v="33"/>
    <x v="9"/>
    <x v="1126"/>
    <x v="811"/>
    <x v="57"/>
    <x v="503"/>
    <x v="887"/>
    <x v="399"/>
    <x v="150"/>
    <x v="1175"/>
    <x v="1420"/>
    <x v="354"/>
    <x v="9"/>
    <x v="12"/>
    <x v="1"/>
    <x v="2"/>
    <x v="0"/>
    <x v="0"/>
    <x v="18"/>
    <x v="16"/>
    <x v="2"/>
    <x v="1197"/>
    <x v="0"/>
    <x v="1204"/>
    <x v="129"/>
    <x v="0"/>
    <x v="1395"/>
    <x v="1514"/>
    <x v="1740"/>
    <x v="922"/>
    <x v="1136"/>
    <x v="1269"/>
    <x v="114"/>
    <x v="904"/>
    <x v="517"/>
    <x v="915"/>
    <x v="1329"/>
    <x v="77"/>
    <x v="445"/>
    <x v="61"/>
    <x v="174"/>
    <x v="1"/>
    <x v="1493"/>
    <x v="1274"/>
    <x v="19"/>
    <x v="0"/>
  </r>
  <r>
    <x v="113"/>
    <x v="7"/>
    <x v="1"/>
    <x v="113"/>
    <x v="113"/>
    <x v="113"/>
    <x v="113"/>
    <x v="113"/>
    <x v="113"/>
    <x v="125"/>
    <x v="630"/>
    <x v="1262"/>
    <x v="1193"/>
    <x v="429"/>
    <x v="267"/>
    <x v="142"/>
    <x v="297"/>
    <x v="72"/>
    <x v="241"/>
    <x v="178"/>
    <x v="175"/>
    <x v="179"/>
    <x v="174"/>
    <x v="641"/>
    <x v="342"/>
    <x v="11"/>
    <x v="214"/>
    <x v="562"/>
    <x v="116"/>
    <x v="1023"/>
    <x v="82"/>
    <x v="87"/>
    <x v="238"/>
    <x v="135"/>
    <x v="146"/>
    <x v="85"/>
    <x v="102"/>
    <x v="260"/>
    <x v="232"/>
    <x v="54"/>
    <x v="242"/>
    <x v="42"/>
    <x v="225"/>
    <x v="31"/>
    <x v="687"/>
    <x v="0"/>
    <x v="417"/>
    <x v="124"/>
    <x v="403"/>
    <x v="262"/>
    <x v="213"/>
    <x v="730"/>
    <x v="397"/>
    <x v="728"/>
    <x v="349"/>
    <x v="1124"/>
    <x v="414"/>
    <x v="170"/>
    <x v="374"/>
    <x v="483"/>
    <x v="0"/>
    <x v="98"/>
    <x v="146"/>
    <x v="255"/>
    <x v="156"/>
    <x v="158"/>
    <x v="222"/>
    <x v="124"/>
    <x v="79"/>
    <x v="138"/>
    <x v="0"/>
    <x v="547"/>
    <x v="166"/>
    <x v="9"/>
    <x v="1166"/>
    <x v="830"/>
    <x v="57"/>
    <x v="479"/>
    <x v="933"/>
    <x v="428"/>
    <x v="145"/>
    <x v="1124"/>
    <x v="1385"/>
    <x v="354"/>
    <x v="9"/>
    <x v="12"/>
    <x v="1"/>
    <x v="2"/>
    <x v="0"/>
    <x v="0"/>
    <x v="18"/>
    <x v="16"/>
    <x v="2"/>
    <x v="1009"/>
    <x v="0"/>
    <x v="1263"/>
    <x v="129"/>
    <x v="0"/>
    <x v="1373"/>
    <x v="1501"/>
    <x v="1733"/>
    <x v="958"/>
    <x v="1137"/>
    <x v="1274"/>
    <x v="104"/>
    <x v="934"/>
    <x v="527"/>
    <x v="951"/>
    <x v="1293"/>
    <x v="79"/>
    <x v="472"/>
    <x v="58"/>
    <x v="171"/>
    <x v="2"/>
    <x v="1280"/>
    <x v="1162"/>
    <x v="97"/>
    <x v="0"/>
  </r>
  <r>
    <x v="113"/>
    <x v="7"/>
    <x v="1"/>
    <x v="113"/>
    <x v="113"/>
    <x v="113"/>
    <x v="113"/>
    <x v="113"/>
    <x v="113"/>
    <x v="156"/>
    <x v="711"/>
    <x v="1259"/>
    <x v="1238"/>
    <x v="445"/>
    <x v="375"/>
    <x v="150"/>
    <x v="334"/>
    <x v="99"/>
    <x v="239"/>
    <x v="172"/>
    <x v="176"/>
    <x v="182"/>
    <x v="175"/>
    <x v="689"/>
    <x v="426"/>
    <x v="18"/>
    <x v="239"/>
    <x v="633"/>
    <x v="61"/>
    <x v="1047"/>
    <x v="82"/>
    <x v="103"/>
    <x v="256"/>
    <x v="196"/>
    <x v="147"/>
    <x v="85"/>
    <x v="103"/>
    <x v="47"/>
    <x v="225"/>
    <x v="71"/>
    <x v="259"/>
    <x v="42"/>
    <x v="218"/>
    <x v="32"/>
    <x v="692"/>
    <x v="0"/>
    <x v="444"/>
    <x v="143"/>
    <x v="420"/>
    <x v="269"/>
    <x v="212"/>
    <x v="742"/>
    <x v="434"/>
    <x v="774"/>
    <x v="349"/>
    <x v="1139"/>
    <x v="489"/>
    <x v="172"/>
    <x v="391"/>
    <x v="328"/>
    <x v="0"/>
    <x v="101"/>
    <x v="149"/>
    <x v="235"/>
    <x v="158"/>
    <x v="161"/>
    <x v="240"/>
    <x v="129"/>
    <x v="83"/>
    <x v="145"/>
    <x v="0"/>
    <x v="605"/>
    <x v="176"/>
    <x v="9"/>
    <x v="1250"/>
    <x v="1024"/>
    <x v="75"/>
    <x v="469"/>
    <x v="1059"/>
    <x v="473"/>
    <x v="149"/>
    <x v="745"/>
    <x v="1414"/>
    <x v="354"/>
    <x v="9"/>
    <x v="12"/>
    <x v="1"/>
    <x v="2"/>
    <x v="0"/>
    <x v="0"/>
    <x v="18"/>
    <x v="16"/>
    <x v="2"/>
    <x v="1184"/>
    <x v="0"/>
    <x v="1301"/>
    <x v="129"/>
    <x v="0"/>
    <x v="1345"/>
    <x v="1488"/>
    <x v="1689"/>
    <x v="928"/>
    <x v="1146"/>
    <x v="1287"/>
    <x v="100"/>
    <x v="939"/>
    <x v="542"/>
    <x v="947"/>
    <x v="1297"/>
    <x v="67"/>
    <x v="892"/>
    <x v="66"/>
    <x v="189"/>
    <x v="3"/>
    <x v="1155"/>
    <x v="1292"/>
    <x v="1906"/>
    <x v="1"/>
  </r>
  <r>
    <x v="80"/>
    <x v="9"/>
    <x v="1"/>
    <x v="80"/>
    <x v="80"/>
    <x v="80"/>
    <x v="80"/>
    <x v="80"/>
    <x v="80"/>
    <x v="1235"/>
    <x v="212"/>
    <x v="349"/>
    <x v="330"/>
    <x v="529"/>
    <x v="294"/>
    <x v="1565"/>
    <x v="1522"/>
    <x v="1299"/>
    <x v="1331"/>
    <x v="1264"/>
    <x v="1115"/>
    <x v="187"/>
    <x v="0"/>
    <x v="454"/>
    <x v="559"/>
    <x v="197"/>
    <x v="1316"/>
    <x v="578"/>
    <x v="297"/>
    <x v="651"/>
    <x v="273"/>
    <x v="648"/>
    <x v="1578"/>
    <x v="1279"/>
    <x v="1680"/>
    <x v="263"/>
    <x v="0"/>
    <x v="1743"/>
    <x v="544"/>
    <x v="1310"/>
    <x v="978"/>
    <x v="42"/>
    <x v="41"/>
    <x v="246"/>
    <x v="1092"/>
    <x v="0"/>
    <x v="1100"/>
    <x v="576"/>
    <x v="263"/>
    <x v="209"/>
    <x v="1113"/>
    <x v="468"/>
    <x v="1"/>
    <x v="289"/>
    <x v="104"/>
    <x v="270"/>
    <x v="821"/>
    <x v="880"/>
    <x v="274"/>
    <x v="345"/>
    <x v="0"/>
    <x v="1045"/>
    <x v="946"/>
    <x v="232"/>
    <x v="834"/>
    <x v="1019"/>
    <x v="1063"/>
    <x v="1025"/>
    <x v="1194"/>
    <x v="1010"/>
    <x v="0"/>
    <x v="1135"/>
    <x v="781"/>
    <x v="9"/>
    <x v="882"/>
    <x v="281"/>
    <x v="94"/>
    <x v="967"/>
    <x v="749"/>
    <x v="649"/>
    <x v="1008"/>
    <x v="743"/>
    <x v="580"/>
    <x v="500"/>
    <x v="9"/>
    <x v="12"/>
    <x v="1"/>
    <x v="1055"/>
    <x v="1041"/>
    <x v="0"/>
    <x v="18"/>
    <x v="16"/>
    <x v="2"/>
    <x v="966"/>
    <x v="0"/>
    <x v="1341"/>
    <x v="129"/>
    <x v="0"/>
    <x v="246"/>
    <x v="344"/>
    <x v="601"/>
    <x v="1681"/>
    <x v="1429"/>
    <x v="1566"/>
    <x v="583"/>
    <x v="265"/>
    <x v="621"/>
    <x v="538"/>
    <x v="1706"/>
    <x v="1211"/>
    <x v="1240"/>
    <x v="792"/>
    <x v="1210"/>
    <x v="0"/>
    <x v="1393"/>
    <x v="1351"/>
    <x v="534"/>
    <x v="0"/>
  </r>
  <r>
    <x v="80"/>
    <x v="9"/>
    <x v="1"/>
    <x v="80"/>
    <x v="80"/>
    <x v="80"/>
    <x v="80"/>
    <x v="80"/>
    <x v="80"/>
    <x v="1231"/>
    <x v="192"/>
    <x v="234"/>
    <x v="225"/>
    <x v="503"/>
    <x v="308"/>
    <x v="1563"/>
    <x v="1524"/>
    <x v="1302"/>
    <x v="1329"/>
    <x v="1256"/>
    <x v="1115"/>
    <x v="187"/>
    <x v="0"/>
    <x v="447"/>
    <x v="595"/>
    <x v="196"/>
    <x v="1318"/>
    <x v="724"/>
    <x v="295"/>
    <x v="645"/>
    <x v="768"/>
    <x v="999"/>
    <x v="1564"/>
    <x v="1278"/>
    <x v="1678"/>
    <x v="766"/>
    <x v="0"/>
    <x v="1741"/>
    <x v="590"/>
    <x v="1298"/>
    <x v="967"/>
    <x v="42"/>
    <x v="40"/>
    <x v="246"/>
    <x v="1092"/>
    <x v="0"/>
    <x v="1103"/>
    <x v="580"/>
    <x v="262"/>
    <x v="220"/>
    <x v="1118"/>
    <x v="460"/>
    <x v="1"/>
    <x v="280"/>
    <x v="119"/>
    <x v="247"/>
    <x v="833"/>
    <x v="901"/>
    <x v="278"/>
    <x v="345"/>
    <x v="0"/>
    <x v="1044"/>
    <x v="940"/>
    <x v="219"/>
    <x v="864"/>
    <x v="1017"/>
    <x v="1062"/>
    <x v="1032"/>
    <x v="1200"/>
    <x v="1008"/>
    <x v="0"/>
    <x v="1072"/>
    <x v="884"/>
    <x v="9"/>
    <x v="418"/>
    <x v="333"/>
    <x v="82"/>
    <x v="1001"/>
    <x v="850"/>
    <x v="705"/>
    <x v="1005"/>
    <x v="731"/>
    <x v="611"/>
    <x v="526"/>
    <x v="29"/>
    <x v="36"/>
    <x v="1"/>
    <x v="1055"/>
    <x v="1041"/>
    <x v="0"/>
    <x v="18"/>
    <x v="16"/>
    <x v="2"/>
    <x v="946"/>
    <x v="0"/>
    <x v="541"/>
    <x v="129"/>
    <x v="0"/>
    <x v="113"/>
    <x v="207"/>
    <x v="287"/>
    <x v="1472"/>
    <x v="1447"/>
    <x v="1583"/>
    <x v="562"/>
    <x v="271"/>
    <x v="597"/>
    <x v="589"/>
    <x v="1655"/>
    <x v="1231"/>
    <x v="1310"/>
    <x v="789"/>
    <x v="1221"/>
    <x v="1"/>
    <x v="1352"/>
    <x v="1187"/>
    <x v="44"/>
    <x v="0"/>
  </r>
  <r>
    <x v="80"/>
    <x v="9"/>
    <x v="1"/>
    <x v="80"/>
    <x v="80"/>
    <x v="80"/>
    <x v="80"/>
    <x v="80"/>
    <x v="80"/>
    <x v="1233"/>
    <x v="199"/>
    <x v="209"/>
    <x v="204"/>
    <x v="498"/>
    <x v="350"/>
    <x v="1567"/>
    <x v="1530"/>
    <x v="1310"/>
    <x v="1328"/>
    <x v="1246"/>
    <x v="1114"/>
    <x v="187"/>
    <x v="0"/>
    <x v="440"/>
    <x v="283"/>
    <x v="197"/>
    <x v="1322"/>
    <x v="752"/>
    <x v="302"/>
    <x v="668"/>
    <x v="768"/>
    <x v="1001"/>
    <x v="1569"/>
    <x v="1277"/>
    <x v="1495"/>
    <x v="766"/>
    <x v="0"/>
    <x v="1582"/>
    <x v="616"/>
    <x v="1281"/>
    <x v="950"/>
    <x v="42"/>
    <x v="36"/>
    <x v="246"/>
    <x v="1092"/>
    <x v="0"/>
    <x v="665"/>
    <x v="585"/>
    <x v="750"/>
    <x v="224"/>
    <x v="1123"/>
    <x v="476"/>
    <x v="1"/>
    <x v="1027"/>
    <x v="154"/>
    <x v="232"/>
    <x v="845"/>
    <x v="919"/>
    <x v="281"/>
    <x v="292"/>
    <x v="0"/>
    <x v="1049"/>
    <x v="929"/>
    <x v="209"/>
    <x v="880"/>
    <x v="1010"/>
    <x v="1061"/>
    <x v="1039"/>
    <x v="1208"/>
    <x v="1001"/>
    <x v="0"/>
    <x v="1177"/>
    <x v="864"/>
    <x v="9"/>
    <x v="884"/>
    <x v="1365"/>
    <x v="1392"/>
    <x v="1050"/>
    <x v="866"/>
    <x v="849"/>
    <x v="999"/>
    <x v="677"/>
    <x v="619"/>
    <x v="547"/>
    <x v="29"/>
    <x v="36"/>
    <x v="1"/>
    <x v="1066"/>
    <x v="1055"/>
    <x v="0"/>
    <x v="18"/>
    <x v="16"/>
    <x v="2"/>
    <x v="946"/>
    <x v="0"/>
    <x v="708"/>
    <x v="129"/>
    <x v="0"/>
    <x v="108"/>
    <x v="204"/>
    <x v="239"/>
    <x v="1543"/>
    <x v="1469"/>
    <x v="1606"/>
    <x v="540"/>
    <x v="276"/>
    <x v="579"/>
    <x v="644"/>
    <x v="1600"/>
    <x v="572"/>
    <x v="1370"/>
    <x v="781"/>
    <x v="1237"/>
    <x v="2"/>
    <x v="1186"/>
    <x v="1212"/>
    <x v="1249"/>
    <x v="0"/>
  </r>
  <r>
    <x v="80"/>
    <x v="9"/>
    <x v="1"/>
    <x v="80"/>
    <x v="80"/>
    <x v="80"/>
    <x v="80"/>
    <x v="80"/>
    <x v="80"/>
    <x v="1236"/>
    <x v="221"/>
    <x v="244"/>
    <x v="232"/>
    <x v="550"/>
    <x v="327"/>
    <x v="1566"/>
    <x v="1535"/>
    <x v="1317"/>
    <x v="1326"/>
    <x v="1233"/>
    <x v="1114"/>
    <x v="187"/>
    <x v="0"/>
    <x v="431"/>
    <x v="357"/>
    <x v="193"/>
    <x v="1329"/>
    <x v="711"/>
    <x v="299"/>
    <x v="660"/>
    <x v="768"/>
    <x v="993"/>
    <x v="1579"/>
    <x v="1276"/>
    <x v="1688"/>
    <x v="766"/>
    <x v="0"/>
    <x v="1755"/>
    <x v="507"/>
    <x v="1275"/>
    <x v="935"/>
    <x v="42"/>
    <x v="33"/>
    <x v="246"/>
    <x v="1094"/>
    <x v="0"/>
    <x v="1121"/>
    <x v="589"/>
    <x v="251"/>
    <x v="199"/>
    <x v="1132"/>
    <x v="485"/>
    <x v="1"/>
    <x v="282"/>
    <x v="154"/>
    <x v="223"/>
    <x v="184"/>
    <x v="929"/>
    <x v="267"/>
    <x v="322"/>
    <x v="0"/>
    <x v="1043"/>
    <x v="944"/>
    <x v="246"/>
    <x v="891"/>
    <x v="1016"/>
    <x v="1062"/>
    <x v="1052"/>
    <x v="1213"/>
    <x v="1007"/>
    <x v="0"/>
    <x v="1008"/>
    <x v="895"/>
    <x v="9"/>
    <x v="322"/>
    <x v="925"/>
    <x v="94"/>
    <x v="1006"/>
    <x v="819"/>
    <x v="405"/>
    <x v="1004"/>
    <x v="675"/>
    <x v="1078"/>
    <x v="129"/>
    <x v="114"/>
    <x v="121"/>
    <x v="1"/>
    <x v="1068"/>
    <x v="1058"/>
    <x v="0"/>
    <x v="18"/>
    <x v="267"/>
    <x v="2"/>
    <x v="858"/>
    <x v="0"/>
    <x v="1001"/>
    <x v="129"/>
    <x v="0"/>
    <x v="148"/>
    <x v="225"/>
    <x v="317"/>
    <x v="1382"/>
    <x v="1486"/>
    <x v="1623"/>
    <x v="533"/>
    <x v="277"/>
    <x v="661"/>
    <x v="497"/>
    <x v="1747"/>
    <x v="1257"/>
    <x v="1418"/>
    <x v="783"/>
    <x v="1263"/>
    <x v="3"/>
    <x v="1214"/>
    <x v="1100"/>
    <x v="140"/>
    <x v="0"/>
  </r>
  <r>
    <x v="116"/>
    <x v="6"/>
    <x v="1"/>
    <x v="116"/>
    <x v="116"/>
    <x v="116"/>
    <x v="116"/>
    <x v="116"/>
    <x v="116"/>
    <x v="1253"/>
    <x v="541"/>
    <x v="729"/>
    <x v="720"/>
    <x v="572"/>
    <x v="768"/>
    <x v="1560"/>
    <x v="1731"/>
    <x v="1326"/>
    <x v="248"/>
    <x v="273"/>
    <x v="150"/>
    <x v="931"/>
    <x v="951"/>
    <x v="480"/>
    <x v="382"/>
    <x v="710"/>
    <x v="1258"/>
    <x v="681"/>
    <x v="736"/>
    <x v="0"/>
    <x v="441"/>
    <x v="492"/>
    <x v="1505"/>
    <x v="869"/>
    <x v="1377"/>
    <x v="433"/>
    <x v="0"/>
    <x v="1471"/>
    <x v="393"/>
    <x v="717"/>
    <x v="1289"/>
    <x v="42"/>
    <x v="1291"/>
    <x v="618"/>
    <x v="1668"/>
    <x v="0"/>
    <x v="1401"/>
    <x v="1068"/>
    <x v="774"/>
    <x v="500"/>
    <x v="1513"/>
    <x v="29"/>
    <x v="1"/>
    <x v="1392"/>
    <x v="57"/>
    <x v="261"/>
    <x v="7"/>
    <x v="3"/>
    <x v="1154"/>
    <x v="753"/>
    <x v="446"/>
    <x v="925"/>
    <x v="1472"/>
    <x v="1214"/>
    <x v="11"/>
    <x v="1407"/>
    <x v="1446"/>
    <x v="1477"/>
    <x v="1461"/>
    <x v="1407"/>
    <x v="0"/>
    <x v="1376"/>
    <x v="1096"/>
    <x v="9"/>
    <x v="362"/>
    <x v="898"/>
    <x v="1076"/>
    <x v="1110"/>
    <x v="934"/>
    <x v="553"/>
    <x v="1406"/>
    <x v="529"/>
    <x v="238"/>
    <x v="354"/>
    <x v="825"/>
    <x v="837"/>
    <x v="1"/>
    <x v="766"/>
    <x v="756"/>
    <x v="0"/>
    <x v="18"/>
    <x v="16"/>
    <x v="2"/>
    <x v="104"/>
    <x v="0"/>
    <x v="147"/>
    <x v="129"/>
    <x v="0"/>
    <x v="823"/>
    <x v="966"/>
    <x v="1035"/>
    <x v="1740"/>
    <x v="1029"/>
    <x v="1145"/>
    <x v="48"/>
    <x v="649"/>
    <x v="673"/>
    <x v="1145"/>
    <x v="1099"/>
    <x v="811"/>
    <x v="1322"/>
    <x v="1478"/>
    <x v="1587"/>
    <x v="0"/>
    <x v="195"/>
    <x v="172"/>
    <x v="602"/>
    <x v="0"/>
  </r>
  <r>
    <x v="116"/>
    <x v="6"/>
    <x v="1"/>
    <x v="116"/>
    <x v="116"/>
    <x v="116"/>
    <x v="116"/>
    <x v="116"/>
    <x v="116"/>
    <x v="1280"/>
    <x v="831"/>
    <x v="1232"/>
    <x v="1180"/>
    <x v="555"/>
    <x v="761"/>
    <x v="1570"/>
    <x v="1733"/>
    <x v="1325"/>
    <x v="245"/>
    <x v="279"/>
    <x v="137"/>
    <x v="936"/>
    <x v="955"/>
    <x v="480"/>
    <x v="311"/>
    <x v="713"/>
    <x v="1295"/>
    <x v="705"/>
    <x v="772"/>
    <x v="0"/>
    <x v="376"/>
    <x v="425"/>
    <x v="1532"/>
    <x v="881"/>
    <x v="1414"/>
    <x v="362"/>
    <x v="0"/>
    <x v="1504"/>
    <x v="407"/>
    <x v="734"/>
    <x v="1280"/>
    <x v="42"/>
    <x v="1274"/>
    <x v="614"/>
    <x v="1666"/>
    <x v="0"/>
    <x v="1381"/>
    <x v="1058"/>
    <x v="805"/>
    <x v="494"/>
    <x v="1486"/>
    <x v="14"/>
    <x v="1"/>
    <x v="1446"/>
    <x v="57"/>
    <x v="235"/>
    <x v="5"/>
    <x v="2"/>
    <x v="1151"/>
    <x v="794"/>
    <x v="446"/>
    <x v="89"/>
    <x v="1442"/>
    <x v="1165"/>
    <x v="9"/>
    <x v="1396"/>
    <x v="1421"/>
    <x v="1446"/>
    <x v="1318"/>
    <x v="1391"/>
    <x v="0"/>
    <x v="1491"/>
    <x v="1096"/>
    <x v="9"/>
    <x v="1143"/>
    <x v="338"/>
    <x v="1083"/>
    <x v="1184"/>
    <x v="454"/>
    <x v="553"/>
    <x v="1393"/>
    <x v="545"/>
    <x v="1589"/>
    <x v="354"/>
    <x v="792"/>
    <x v="803"/>
    <x v="1"/>
    <x v="762"/>
    <x v="750"/>
    <x v="0"/>
    <x v="18"/>
    <x v="16"/>
    <x v="2"/>
    <x v="140"/>
    <x v="0"/>
    <x v="1566"/>
    <x v="129"/>
    <x v="0"/>
    <x v="1341"/>
    <x v="1463"/>
    <x v="1609"/>
    <x v="1818"/>
    <x v="1118"/>
    <x v="1243"/>
    <x v="77"/>
    <x v="610"/>
    <x v="658"/>
    <x v="1163"/>
    <x v="1081"/>
    <x v="833"/>
    <x v="1273"/>
    <x v="1406"/>
    <x v="1552"/>
    <x v="1"/>
    <x v="168"/>
    <x v="157"/>
    <x v="684"/>
    <x v="0"/>
  </r>
  <r>
    <x v="116"/>
    <x v="6"/>
    <x v="1"/>
    <x v="116"/>
    <x v="116"/>
    <x v="116"/>
    <x v="116"/>
    <x v="116"/>
    <x v="116"/>
    <x v="1275"/>
    <x v="756"/>
    <x v="1155"/>
    <x v="1127"/>
    <x v="545"/>
    <x v="710"/>
    <x v="1575"/>
    <x v="1736"/>
    <x v="1328"/>
    <x v="231"/>
    <x v="276"/>
    <x v="123"/>
    <x v="937"/>
    <x v="956"/>
    <x v="563"/>
    <x v="392"/>
    <x v="623"/>
    <x v="1294"/>
    <x v="699"/>
    <x v="762"/>
    <x v="0"/>
    <x v="371"/>
    <x v="421"/>
    <x v="1531"/>
    <x v="882"/>
    <x v="1415"/>
    <x v="357"/>
    <x v="0"/>
    <x v="1503"/>
    <x v="437"/>
    <x v="779"/>
    <x v="1268"/>
    <x v="42"/>
    <x v="1268"/>
    <x v="612"/>
    <x v="1660"/>
    <x v="0"/>
    <x v="1369"/>
    <x v="1040"/>
    <x v="808"/>
    <x v="565"/>
    <x v="1458"/>
    <x v="56"/>
    <x v="1"/>
    <x v="1431"/>
    <x v="57"/>
    <x v="230"/>
    <x v="6"/>
    <x v="921"/>
    <x v="1137"/>
    <x v="812"/>
    <x v="446"/>
    <x v="76"/>
    <x v="1411"/>
    <x v="1144"/>
    <x v="792"/>
    <x v="1366"/>
    <x v="1380"/>
    <x v="1420"/>
    <x v="1351"/>
    <x v="1368"/>
    <x v="0"/>
    <x v="1413"/>
    <x v="1096"/>
    <x v="9"/>
    <x v="462"/>
    <x v="400"/>
    <x v="1094"/>
    <x v="1214"/>
    <x v="495"/>
    <x v="553"/>
    <x v="1363"/>
    <x v="622"/>
    <x v="321"/>
    <x v="354"/>
    <x v="771"/>
    <x v="782"/>
    <x v="1"/>
    <x v="753"/>
    <x v="739"/>
    <x v="0"/>
    <x v="18"/>
    <x v="16"/>
    <x v="2"/>
    <x v="160"/>
    <x v="0"/>
    <x v="338"/>
    <x v="129"/>
    <x v="0"/>
    <x v="1245"/>
    <x v="1382"/>
    <x v="1554"/>
    <x v="1765"/>
    <x v="1131"/>
    <x v="1254"/>
    <x v="943"/>
    <x v="601"/>
    <x v="648"/>
    <x v="1339"/>
    <x v="905"/>
    <x v="870"/>
    <x v="1302"/>
    <x v="1340"/>
    <x v="1503"/>
    <x v="2"/>
    <x v="153"/>
    <x v="169"/>
    <x v="1149"/>
    <x v="0"/>
  </r>
  <r>
    <x v="116"/>
    <x v="6"/>
    <x v="1"/>
    <x v="116"/>
    <x v="116"/>
    <x v="116"/>
    <x v="116"/>
    <x v="116"/>
    <x v="116"/>
    <x v="1266"/>
    <x v="656"/>
    <x v="981"/>
    <x v="967"/>
    <x v="581"/>
    <x v="727"/>
    <x v="1577"/>
    <x v="1734"/>
    <x v="1344"/>
    <x v="230"/>
    <x v="544"/>
    <x v="124"/>
    <x v="939"/>
    <x v="958"/>
    <x v="631"/>
    <x v="370"/>
    <x v="615"/>
    <x v="1289"/>
    <x v="665"/>
    <x v="794"/>
    <x v="0"/>
    <x v="106"/>
    <x v="92"/>
    <x v="1533"/>
    <x v="875"/>
    <x v="1416"/>
    <x v="116"/>
    <x v="0"/>
    <x v="1500"/>
    <x v="444"/>
    <x v="757"/>
    <x v="1262"/>
    <x v="42"/>
    <x v="1252"/>
    <x v="610"/>
    <x v="1658"/>
    <x v="0"/>
    <x v="1365"/>
    <x v="1019"/>
    <x v="754"/>
    <x v="431"/>
    <x v="1454"/>
    <x v="29"/>
    <x v="1"/>
    <x v="1435"/>
    <x v="57"/>
    <x v="226"/>
    <x v="10"/>
    <x v="303"/>
    <x v="1120"/>
    <x v="806"/>
    <x v="446"/>
    <x v="1044"/>
    <x v="1411"/>
    <x v="1166"/>
    <x v="270"/>
    <x v="1358"/>
    <x v="1377"/>
    <x v="1421"/>
    <x v="1447"/>
    <x v="1351"/>
    <x v="0"/>
    <x v="1386"/>
    <x v="1096"/>
    <x v="9"/>
    <x v="754"/>
    <x v="973"/>
    <x v="1096"/>
    <x v="1077"/>
    <x v="922"/>
    <x v="553"/>
    <x v="1358"/>
    <x v="639"/>
    <x v="280"/>
    <x v="354"/>
    <x v="777"/>
    <x v="788"/>
    <x v="1"/>
    <x v="788"/>
    <x v="776"/>
    <x v="0"/>
    <x v="18"/>
    <x v="16"/>
    <x v="2"/>
    <x v="154"/>
    <x v="0"/>
    <x v="226"/>
    <x v="129"/>
    <x v="0"/>
    <x v="1138"/>
    <x v="1262"/>
    <x v="1393"/>
    <x v="1755"/>
    <x v="1151"/>
    <x v="1264"/>
    <x v="1783"/>
    <x v="591"/>
    <x v="679"/>
    <x v="956"/>
    <x v="1288"/>
    <x v="902"/>
    <x v="1377"/>
    <x v="1317"/>
    <x v="1497"/>
    <x v="3"/>
    <x v="163"/>
    <x v="185"/>
    <x v="1219"/>
    <x v="0"/>
  </r>
  <r>
    <x v="98"/>
    <x v="6"/>
    <x v="1"/>
    <x v="98"/>
    <x v="98"/>
    <x v="98"/>
    <x v="98"/>
    <x v="98"/>
    <x v="98"/>
    <x v="935"/>
    <x v="1402"/>
    <x v="1261"/>
    <x v="1272"/>
    <x v="1470"/>
    <x v="165"/>
    <x v="979"/>
    <x v="1175"/>
    <x v="1014"/>
    <x v="549"/>
    <x v="789"/>
    <x v="343"/>
    <x v="920"/>
    <x v="866"/>
    <x v="854"/>
    <x v="1156"/>
    <x v="1080"/>
    <x v="908"/>
    <x v="1321"/>
    <x v="1185"/>
    <x v="758"/>
    <x v="809"/>
    <x v="895"/>
    <x v="921"/>
    <x v="840"/>
    <x v="643"/>
    <x v="254"/>
    <x v="530"/>
    <x v="967"/>
    <x v="1384"/>
    <x v="1148"/>
    <x v="1029"/>
    <x v="798"/>
    <x v="1500"/>
    <x v="629"/>
    <x v="407"/>
    <x v="0"/>
    <x v="1192"/>
    <x v="1411"/>
    <x v="1479"/>
    <x v="13"/>
    <x v="1288"/>
    <x v="1032"/>
    <x v="516"/>
    <x v="1141"/>
    <x v="223"/>
    <x v="697"/>
    <x v="79"/>
    <x v="461"/>
    <x v="171"/>
    <x v="256"/>
    <x v="161"/>
    <x v="781"/>
    <x v="1255"/>
    <x v="965"/>
    <x v="424"/>
    <x v="1243"/>
    <x v="1143"/>
    <x v="1230"/>
    <x v="1212"/>
    <x v="1240"/>
    <x v="0"/>
    <x v="1003"/>
    <x v="175"/>
    <x v="9"/>
    <x v="432"/>
    <x v="586"/>
    <x v="796"/>
    <x v="766"/>
    <x v="296"/>
    <x v="1100"/>
    <x v="1234"/>
    <x v="575"/>
    <x v="1459"/>
    <x v="576"/>
    <x v="137"/>
    <x v="145"/>
    <x v="1"/>
    <x v="749"/>
    <x v="731"/>
    <x v="0"/>
    <x v="83"/>
    <x v="66"/>
    <x v="2"/>
    <x v="842"/>
    <x v="0"/>
    <x v="1122"/>
    <x v="210"/>
    <x v="0"/>
    <x v="1314"/>
    <x v="1011"/>
    <x v="1070"/>
    <x v="592"/>
    <x v="798"/>
    <x v="982"/>
    <x v="1540"/>
    <x v="1618"/>
    <x v="1591"/>
    <x v="243"/>
    <x v="64"/>
    <x v="895"/>
    <x v="853"/>
    <x v="1464"/>
    <x v="1501"/>
    <x v="0"/>
    <x v="1505"/>
    <x v="1538"/>
    <x v="1532"/>
    <x v="1"/>
  </r>
  <r>
    <x v="98"/>
    <x v="6"/>
    <x v="1"/>
    <x v="98"/>
    <x v="98"/>
    <x v="98"/>
    <x v="98"/>
    <x v="98"/>
    <x v="98"/>
    <x v="1070"/>
    <x v="1466"/>
    <x v="1268"/>
    <x v="1268"/>
    <x v="1513"/>
    <x v="183"/>
    <x v="1113"/>
    <x v="1239"/>
    <x v="1023"/>
    <x v="871"/>
    <x v="1120"/>
    <x v="440"/>
    <x v="937"/>
    <x v="909"/>
    <x v="828"/>
    <x v="1221"/>
    <x v="1095"/>
    <x v="1107"/>
    <x v="1447"/>
    <x v="1227"/>
    <x v="755"/>
    <x v="1145"/>
    <x v="1226"/>
    <x v="1071"/>
    <x v="869"/>
    <x v="939"/>
    <x v="238"/>
    <x v="776"/>
    <x v="1383"/>
    <x v="1437"/>
    <x v="1264"/>
    <x v="1012"/>
    <x v="800"/>
    <x v="1506"/>
    <x v="621"/>
    <x v="406"/>
    <x v="0"/>
    <x v="1175"/>
    <x v="1453"/>
    <x v="1523"/>
    <x v="19"/>
    <x v="1128"/>
    <x v="1097"/>
    <x v="572"/>
    <x v="1236"/>
    <x v="223"/>
    <x v="514"/>
    <x v="79"/>
    <x v="641"/>
    <x v="257"/>
    <x v="811"/>
    <x v="161"/>
    <x v="878"/>
    <x v="1100"/>
    <x v="1049"/>
    <x v="598"/>
    <x v="1009"/>
    <x v="430"/>
    <x v="1050"/>
    <x v="1110"/>
    <x v="991"/>
    <x v="0"/>
    <x v="788"/>
    <x v="215"/>
    <x v="9"/>
    <x v="990"/>
    <x v="910"/>
    <x v="888"/>
    <x v="876"/>
    <x v="971"/>
    <x v="940"/>
    <x v="996"/>
    <x v="156"/>
    <x v="1753"/>
    <x v="707"/>
    <x v="103"/>
    <x v="110"/>
    <x v="1"/>
    <x v="780"/>
    <x v="767"/>
    <x v="0"/>
    <x v="113"/>
    <x v="366"/>
    <x v="2"/>
    <x v="868"/>
    <x v="0"/>
    <x v="671"/>
    <x v="210"/>
    <x v="0"/>
    <x v="1055"/>
    <x v="737"/>
    <x v="878"/>
    <x v="334"/>
    <x v="1040"/>
    <x v="1282"/>
    <x v="1122"/>
    <x v="1545"/>
    <x v="1633"/>
    <x v="302"/>
    <x v="5"/>
    <x v="1361"/>
    <x v="1511"/>
    <x v="932"/>
    <x v="1131"/>
    <x v="1"/>
    <x v="1545"/>
    <x v="1629"/>
    <x v="1742"/>
    <x v="1"/>
  </r>
  <r>
    <x v="98"/>
    <x v="6"/>
    <x v="1"/>
    <x v="98"/>
    <x v="98"/>
    <x v="98"/>
    <x v="98"/>
    <x v="98"/>
    <x v="98"/>
    <x v="1077"/>
    <x v="1469"/>
    <x v="1172"/>
    <x v="1220"/>
    <x v="1518"/>
    <x v="246"/>
    <x v="1140"/>
    <x v="1274"/>
    <x v="1015"/>
    <x v="894"/>
    <x v="1132"/>
    <x v="478"/>
    <x v="927"/>
    <x v="901"/>
    <x v="863"/>
    <x v="1218"/>
    <x v="1118"/>
    <x v="1104"/>
    <x v="1479"/>
    <x v="1246"/>
    <x v="752"/>
    <x v="1193"/>
    <x v="1235"/>
    <x v="1085"/>
    <x v="895"/>
    <x v="966"/>
    <x v="651"/>
    <x v="766"/>
    <x v="1364"/>
    <x v="1422"/>
    <x v="1405"/>
    <x v="1047"/>
    <x v="797"/>
    <x v="1514"/>
    <x v="626"/>
    <x v="410"/>
    <x v="0"/>
    <x v="1214"/>
    <x v="1472"/>
    <x v="1537"/>
    <x v="21"/>
    <x v="1247"/>
    <x v="1119"/>
    <x v="556"/>
    <x v="1286"/>
    <x v="223"/>
    <x v="436"/>
    <x v="79"/>
    <x v="724"/>
    <x v="31"/>
    <x v="844"/>
    <x v="161"/>
    <x v="1088"/>
    <x v="1214"/>
    <x v="935"/>
    <x v="671"/>
    <x v="1194"/>
    <x v="1289"/>
    <x v="1180"/>
    <x v="1306"/>
    <x v="1194"/>
    <x v="0"/>
    <x v="1167"/>
    <x v="869"/>
    <x v="9"/>
    <x v="1085"/>
    <x v="1241"/>
    <x v="930"/>
    <x v="1064"/>
    <x v="1238"/>
    <x v="397"/>
    <x v="1191"/>
    <x v="515"/>
    <x v="635"/>
    <x v="500"/>
    <x v="45"/>
    <x v="53"/>
    <x v="1"/>
    <x v="780"/>
    <x v="767"/>
    <x v="0"/>
    <x v="18"/>
    <x v="59"/>
    <x v="2"/>
    <x v="933"/>
    <x v="0"/>
    <x v="365"/>
    <x v="210"/>
    <x v="0"/>
    <x v="949"/>
    <x v="667"/>
    <x v="698"/>
    <x v="554"/>
    <x v="979"/>
    <x v="1234"/>
    <x v="1062"/>
    <x v="1582"/>
    <x v="1643"/>
    <x v="308"/>
    <x v="308"/>
    <x v="1068"/>
    <x v="835"/>
    <x v="1231"/>
    <x v="1407"/>
    <x v="2"/>
    <x v="1630"/>
    <x v="1647"/>
    <x v="1206"/>
    <x v="0"/>
  </r>
  <r>
    <x v="98"/>
    <x v="6"/>
    <x v="1"/>
    <x v="98"/>
    <x v="98"/>
    <x v="98"/>
    <x v="98"/>
    <x v="98"/>
    <x v="98"/>
    <x v="1101"/>
    <x v="1496"/>
    <x v="1161"/>
    <x v="1186"/>
    <x v="1540"/>
    <x v="251"/>
    <x v="1149"/>
    <x v="1281"/>
    <x v="1025"/>
    <x v="889"/>
    <x v="1127"/>
    <x v="482"/>
    <x v="941"/>
    <x v="914"/>
    <x v="823"/>
    <x v="1249"/>
    <x v="1116"/>
    <x v="1122"/>
    <x v="1496"/>
    <x v="1260"/>
    <x v="761"/>
    <x v="1192"/>
    <x v="1234"/>
    <x v="1080"/>
    <x v="890"/>
    <x v="962"/>
    <x v="650"/>
    <x v="764"/>
    <x v="1330"/>
    <x v="1433"/>
    <x v="1404"/>
    <x v="1090"/>
    <x v="796"/>
    <x v="1524"/>
    <x v="625"/>
    <x v="410"/>
    <x v="0"/>
    <x v="1279"/>
    <x v="1515"/>
    <x v="1553"/>
    <x v="45"/>
    <x v="1356"/>
    <x v="1123"/>
    <x v="573"/>
    <x v="1247"/>
    <x v="223"/>
    <x v="436"/>
    <x v="79"/>
    <x v="724"/>
    <x v="192"/>
    <x v="879"/>
    <x v="161"/>
    <x v="907"/>
    <x v="1321"/>
    <x v="1083"/>
    <x v="671"/>
    <x v="1288"/>
    <x v="1333"/>
    <x v="1296"/>
    <x v="1313"/>
    <x v="1278"/>
    <x v="0"/>
    <x v="931"/>
    <x v="552"/>
    <x v="9"/>
    <x v="1307"/>
    <x v="1408"/>
    <x v="938"/>
    <x v="838"/>
    <x v="1306"/>
    <x v="1144"/>
    <x v="1280"/>
    <x v="867"/>
    <x v="705"/>
    <x v="296"/>
    <x v="9"/>
    <x v="12"/>
    <x v="1"/>
    <x v="780"/>
    <x v="767"/>
    <x v="0"/>
    <x v="18"/>
    <x v="67"/>
    <x v="2"/>
    <x v="966"/>
    <x v="0"/>
    <x v="543"/>
    <x v="210"/>
    <x v="0"/>
    <x v="984"/>
    <x v="685"/>
    <x v="668"/>
    <x v="369"/>
    <x v="941"/>
    <x v="1181"/>
    <x v="1197"/>
    <x v="1616"/>
    <x v="1651"/>
    <x v="326"/>
    <x v="1918"/>
    <x v="939"/>
    <x v="908"/>
    <x v="1371"/>
    <x v="1519"/>
    <x v="3"/>
    <x v="1652"/>
    <x v="1591"/>
    <x v="423"/>
    <x v="0"/>
  </r>
  <r>
    <x v="121"/>
    <x v="5"/>
    <x v="1"/>
    <x v="121"/>
    <x v="121"/>
    <x v="121"/>
    <x v="121"/>
    <x v="121"/>
    <x v="121"/>
    <x v="1836"/>
    <x v="1845"/>
    <x v="1737"/>
    <x v="1736"/>
    <x v="1711"/>
    <x v="1574"/>
    <x v="1918"/>
    <x v="1478"/>
    <x v="1421"/>
    <x v="1736"/>
    <x v="1633"/>
    <x v="1490"/>
    <x v="1290"/>
    <x v="1231"/>
    <x v="1151"/>
    <x v="1440"/>
    <x v="1310"/>
    <x v="1807"/>
    <x v="1866"/>
    <x v="1417"/>
    <x v="184"/>
    <x v="1230"/>
    <x v="1383"/>
    <x v="1814"/>
    <x v="1316"/>
    <x v="89"/>
    <x v="1193"/>
    <x v="1327"/>
    <x v="175"/>
    <x v="1770"/>
    <x v="1318"/>
    <x v="1874"/>
    <x v="1021"/>
    <x v="1812"/>
    <x v="307"/>
    <x v="1552"/>
    <x v="0"/>
    <x v="1845"/>
    <x v="1897"/>
    <x v="1850"/>
    <x v="1794"/>
    <x v="1715"/>
    <x v="1683"/>
    <x v="1"/>
    <x v="1771"/>
    <x v="430"/>
    <x v="50"/>
    <x v="974"/>
    <x v="1118"/>
    <x v="1589"/>
    <x v="811"/>
    <x v="0"/>
    <x v="1078"/>
    <x v="1705"/>
    <x v="1375"/>
    <x v="1078"/>
    <x v="1647"/>
    <x v="1623"/>
    <x v="1709"/>
    <x v="1696"/>
    <x v="1644"/>
    <x v="0"/>
    <x v="1756"/>
    <x v="1190"/>
    <x v="169"/>
    <x v="1434"/>
    <x v="277"/>
    <x v="1345"/>
    <x v="1059"/>
    <x v="1319"/>
    <x v="58"/>
    <x v="1645"/>
    <x v="204"/>
    <x v="166"/>
    <x v="354"/>
    <x v="9"/>
    <x v="12"/>
    <x v="1"/>
    <x v="1089"/>
    <x v="1076"/>
    <x v="0"/>
    <x v="18"/>
    <x v="16"/>
    <x v="2"/>
    <x v="1207"/>
    <x v="0"/>
    <x v="1474"/>
    <x v="155"/>
    <x v="0"/>
    <x v="492"/>
    <x v="497"/>
    <x v="700"/>
    <x v="607"/>
    <x v="1020"/>
    <x v="1137"/>
    <x v="989"/>
    <x v="1783"/>
    <x v="1846"/>
    <x v="1519"/>
    <x v="725"/>
    <x v="1791"/>
    <x v="1472"/>
    <x v="917"/>
    <x v="1007"/>
    <x v="0"/>
    <x v="910"/>
    <x v="934"/>
    <x v="1136"/>
    <x v="1"/>
  </r>
  <r>
    <x v="121"/>
    <x v="5"/>
    <x v="1"/>
    <x v="121"/>
    <x v="121"/>
    <x v="121"/>
    <x v="121"/>
    <x v="121"/>
    <x v="121"/>
    <x v="1837"/>
    <x v="1852"/>
    <x v="1781"/>
    <x v="1770"/>
    <x v="1718"/>
    <x v="1573"/>
    <x v="1909"/>
    <x v="1476"/>
    <x v="1424"/>
    <x v="1733"/>
    <x v="1626"/>
    <x v="1487"/>
    <x v="1286"/>
    <x v="1228"/>
    <x v="1143"/>
    <x v="1437"/>
    <x v="1309"/>
    <x v="1813"/>
    <x v="1872"/>
    <x v="1423"/>
    <x v="176"/>
    <x v="966"/>
    <x v="1259"/>
    <x v="1826"/>
    <x v="1315"/>
    <x v="85"/>
    <x v="940"/>
    <x v="1327"/>
    <x v="167"/>
    <x v="1778"/>
    <x v="1557"/>
    <x v="1866"/>
    <x v="1020"/>
    <x v="1798"/>
    <x v="307"/>
    <x v="1553"/>
    <x v="0"/>
    <x v="1843"/>
    <x v="1899"/>
    <x v="1859"/>
    <x v="1796"/>
    <x v="26"/>
    <x v="1684"/>
    <x v="1"/>
    <x v="1759"/>
    <x v="453"/>
    <x v="56"/>
    <x v="972"/>
    <x v="1110"/>
    <x v="1586"/>
    <x v="806"/>
    <x v="0"/>
    <x v="1075"/>
    <x v="5"/>
    <x v="7"/>
    <x v="1073"/>
    <x v="7"/>
    <x v="16"/>
    <x v="9"/>
    <x v="4"/>
    <x v="6"/>
    <x v="0"/>
    <x v="1802"/>
    <x v="1201"/>
    <x v="171"/>
    <x v="1512"/>
    <x v="1053"/>
    <x v="1340"/>
    <x v="1165"/>
    <x v="95"/>
    <x v="1293"/>
    <x v="6"/>
    <x v="453"/>
    <x v="124"/>
    <x v="354"/>
    <x v="9"/>
    <x v="12"/>
    <x v="1"/>
    <x v="1080"/>
    <x v="1069"/>
    <x v="0"/>
    <x v="18"/>
    <x v="16"/>
    <x v="2"/>
    <x v="1251"/>
    <x v="0"/>
    <x v="1662"/>
    <x v="155"/>
    <x v="0"/>
    <x v="532"/>
    <x v="570"/>
    <x v="880"/>
    <x v="917"/>
    <x v="1113"/>
    <x v="1237"/>
    <x v="122"/>
    <x v="1787"/>
    <x v="1843"/>
    <x v="1534"/>
    <x v="710"/>
    <x v="74"/>
    <x v="591"/>
    <x v="50"/>
    <x v="162"/>
    <x v="1"/>
    <x v="933"/>
    <x v="916"/>
    <x v="750"/>
    <x v="1"/>
  </r>
  <r>
    <x v="121"/>
    <x v="5"/>
    <x v="1"/>
    <x v="121"/>
    <x v="121"/>
    <x v="121"/>
    <x v="121"/>
    <x v="121"/>
    <x v="121"/>
    <x v="1834"/>
    <x v="1850"/>
    <x v="1748"/>
    <x v="1744"/>
    <x v="1723"/>
    <x v="1577"/>
    <x v="1908"/>
    <x v="1482"/>
    <x v="1428"/>
    <x v="1732"/>
    <x v="1624"/>
    <x v="1489"/>
    <x v="1289"/>
    <x v="1230"/>
    <x v="1140"/>
    <x v="1443"/>
    <x v="1294"/>
    <x v="1810"/>
    <x v="1870"/>
    <x v="1427"/>
    <x v="171"/>
    <x v="1044"/>
    <x v="2"/>
    <x v="1824"/>
    <x v="1112"/>
    <x v="1774"/>
    <x v="1001"/>
    <x v="1327"/>
    <x v="1841"/>
    <x v="1772"/>
    <x v="1556"/>
    <x v="1869"/>
    <x v="1028"/>
    <x v="1804"/>
    <x v="307"/>
    <x v="1551"/>
    <x v="0"/>
    <x v="0"/>
    <x v="1902"/>
    <x v="1885"/>
    <x v="1798"/>
    <x v="1677"/>
    <x v="1685"/>
    <x v="1"/>
    <x v="1285"/>
    <x v="469"/>
    <x v="65"/>
    <x v="968"/>
    <x v="1101"/>
    <x v="1590"/>
    <x v="811"/>
    <x v="0"/>
    <x v="1091"/>
    <x v="1655"/>
    <x v="1340"/>
    <x v="1062"/>
    <x v="1599"/>
    <x v="1499"/>
    <x v="1665"/>
    <x v="1649"/>
    <x v="1588"/>
    <x v="0"/>
    <x v="24"/>
    <x v="1215"/>
    <x v="170"/>
    <x v="31"/>
    <x v="1494"/>
    <x v="1342"/>
    <x v="1210"/>
    <x v="1347"/>
    <x v="1309"/>
    <x v="1581"/>
    <x v="1063"/>
    <x v="189"/>
    <x v="354"/>
    <x v="826"/>
    <x v="838"/>
    <x v="1"/>
    <x v="1076"/>
    <x v="1065"/>
    <x v="0"/>
    <x v="18"/>
    <x v="16"/>
    <x v="2"/>
    <x v="108"/>
    <x v="0"/>
    <x v="42"/>
    <x v="155"/>
    <x v="0"/>
    <x v="536"/>
    <x v="526"/>
    <x v="730"/>
    <x v="115"/>
    <x v="1090"/>
    <x v="1211"/>
    <x v="854"/>
    <x v="1804"/>
    <x v="1850"/>
    <x v="1522"/>
    <x v="722"/>
    <x v="16"/>
    <x v="1535"/>
    <x v="721"/>
    <x v="827"/>
    <x v="2"/>
    <x v="912"/>
    <x v="796"/>
    <x v="156"/>
    <x v="0"/>
  </r>
  <r>
    <x v="121"/>
    <x v="5"/>
    <x v="1"/>
    <x v="121"/>
    <x v="121"/>
    <x v="121"/>
    <x v="121"/>
    <x v="121"/>
    <x v="121"/>
    <x v="1839"/>
    <x v="1854"/>
    <x v="1767"/>
    <x v="1753"/>
    <x v="1719"/>
    <x v="1576"/>
    <x v="1920"/>
    <x v="1481"/>
    <x v="1428"/>
    <x v="1738"/>
    <x v="1631"/>
    <x v="1493"/>
    <x v="1297"/>
    <x v="1232"/>
    <x v="1161"/>
    <x v="1497"/>
    <x v="1307"/>
    <x v="1821"/>
    <x v="1875"/>
    <x v="1410"/>
    <x v="271"/>
    <x v="1044"/>
    <x v="1292"/>
    <x v="1840"/>
    <x v="1314"/>
    <x v="82"/>
    <x v="1011"/>
    <x v="1327"/>
    <x v="162"/>
    <x v="1786"/>
    <x v="1554"/>
    <x v="1868"/>
    <x v="1037"/>
    <x v="1807"/>
    <x v="307"/>
    <x v="1545"/>
    <x v="0"/>
    <x v="1847"/>
    <x v="1903"/>
    <x v="1855"/>
    <x v="1797"/>
    <x v="1676"/>
    <x v="1682"/>
    <x v="1"/>
    <x v="997"/>
    <x v="471"/>
    <x v="47"/>
    <x v="975"/>
    <x v="1122"/>
    <x v="1603"/>
    <x v="739"/>
    <x v="0"/>
    <x v="1032"/>
    <x v="1651"/>
    <x v="1334"/>
    <x v="1080"/>
    <x v="1585"/>
    <x v="1627"/>
    <x v="1662"/>
    <x v="1644"/>
    <x v="1586"/>
    <x v="0"/>
    <x v="1783"/>
    <x v="1211"/>
    <x v="172"/>
    <x v="1504"/>
    <x v="1423"/>
    <x v="1332"/>
    <x v="1305"/>
    <x v="1323"/>
    <x v="59"/>
    <x v="1579"/>
    <x v="37"/>
    <x v="1761"/>
    <x v="354"/>
    <x v="852"/>
    <x v="865"/>
    <x v="1"/>
    <x v="1098"/>
    <x v="1082"/>
    <x v="0"/>
    <x v="18"/>
    <x v="459"/>
    <x v="2"/>
    <x v="84"/>
    <x v="0"/>
    <x v="1572"/>
    <x v="155"/>
    <x v="0"/>
    <x v="502"/>
    <x v="528"/>
    <x v="758"/>
    <x v="735"/>
    <x v="1138"/>
    <x v="1262"/>
    <x v="816"/>
    <x v="1793"/>
    <x v="1851"/>
    <x v="1517"/>
    <x v="727"/>
    <x v="1878"/>
    <x v="1555"/>
    <x v="678"/>
    <x v="815"/>
    <x v="3"/>
    <x v="800"/>
    <x v="659"/>
    <x v="113"/>
    <x v="0"/>
  </r>
  <r>
    <x v="135"/>
    <x v="5"/>
    <x v="1"/>
    <x v="135"/>
    <x v="135"/>
    <x v="135"/>
    <x v="135"/>
    <x v="135"/>
    <x v="135"/>
    <x v="1588"/>
    <x v="1422"/>
    <x v="1438"/>
    <x v="1372"/>
    <x v="1358"/>
    <x v="1280"/>
    <x v="1766"/>
    <x v="1125"/>
    <x v="897"/>
    <x v="1673"/>
    <x v="1605"/>
    <x v="1426"/>
    <x v="554"/>
    <x v="135"/>
    <x v="628"/>
    <x v="1313"/>
    <x v="1289"/>
    <x v="1373"/>
    <x v="1311"/>
    <x v="1055"/>
    <x v="942"/>
    <x v="100"/>
    <x v="81"/>
    <x v="1552"/>
    <x v="1070"/>
    <x v="1462"/>
    <x v="109"/>
    <x v="1133"/>
    <x v="1555"/>
    <x v="1561"/>
    <x v="1574"/>
    <x v="1791"/>
    <x v="42"/>
    <x v="1703"/>
    <x v="278"/>
    <x v="1375"/>
    <x v="0"/>
    <x v="1593"/>
    <x v="1470"/>
    <x v="1492"/>
    <x v="1298"/>
    <x v="1574"/>
    <x v="1473"/>
    <x v="615"/>
    <x v="1471"/>
    <x v="154"/>
    <x v="562"/>
    <x v="184"/>
    <x v="590"/>
    <x v="1417"/>
    <x v="92"/>
    <x v="371"/>
    <x v="1009"/>
    <x v="1558"/>
    <x v="1222"/>
    <x v="553"/>
    <x v="1526"/>
    <x v="923"/>
    <x v="1543"/>
    <x v="1536"/>
    <x v="1522"/>
    <x v="0"/>
    <x v="1533"/>
    <x v="524"/>
    <x v="9"/>
    <x v="1042"/>
    <x v="1294"/>
    <x v="1193"/>
    <x v="958"/>
    <x v="1155"/>
    <x v="1126"/>
    <x v="1525"/>
    <x v="680"/>
    <x v="336"/>
    <x v="91"/>
    <x v="681"/>
    <x v="691"/>
    <x v="1"/>
    <x v="777"/>
    <x v="765"/>
    <x v="0"/>
    <x v="18"/>
    <x v="16"/>
    <x v="2"/>
    <x v="868"/>
    <x v="0"/>
    <x v="1349"/>
    <x v="229"/>
    <x v="0"/>
    <x v="1360"/>
    <x v="1309"/>
    <x v="1372"/>
    <x v="1454"/>
    <x v="296"/>
    <x v="425"/>
    <x v="1669"/>
    <x v="660"/>
    <x v="1470"/>
    <x v="992"/>
    <x v="1252"/>
    <x v="1033"/>
    <x v="956"/>
    <x v="1217"/>
    <x v="929"/>
    <x v="0"/>
    <x v="1633"/>
    <x v="1670"/>
    <x v="1470"/>
    <x v="1"/>
  </r>
  <r>
    <x v="135"/>
    <x v="5"/>
    <x v="1"/>
    <x v="135"/>
    <x v="135"/>
    <x v="135"/>
    <x v="135"/>
    <x v="135"/>
    <x v="135"/>
    <x v="1584"/>
    <x v="1457"/>
    <x v="1522"/>
    <x v="1451"/>
    <x v="1356"/>
    <x v="1277"/>
    <x v="1758"/>
    <x v="1117"/>
    <x v="903"/>
    <x v="1666"/>
    <x v="1598"/>
    <x v="1414"/>
    <x v="545"/>
    <x v="135"/>
    <x v="628"/>
    <x v="1309"/>
    <x v="1308"/>
    <x v="1356"/>
    <x v="1345"/>
    <x v="1038"/>
    <x v="892"/>
    <x v="719"/>
    <x v="829"/>
    <x v="1528"/>
    <x v="1069"/>
    <x v="1443"/>
    <x v="721"/>
    <x v="1112"/>
    <x v="1537"/>
    <x v="1560"/>
    <x v="1572"/>
    <x v="1795"/>
    <x v="42"/>
    <x v="1709"/>
    <x v="278"/>
    <x v="1377"/>
    <x v="0"/>
    <x v="1533"/>
    <x v="1467"/>
    <x v="1499"/>
    <x v="1308"/>
    <x v="1520"/>
    <x v="1479"/>
    <x v="609"/>
    <x v="1480"/>
    <x v="245"/>
    <x v="623"/>
    <x v="325"/>
    <x v="529"/>
    <x v="1410"/>
    <x v="128"/>
    <x v="371"/>
    <x v="1000"/>
    <x v="1536"/>
    <x v="1202"/>
    <x v="499"/>
    <x v="1449"/>
    <x v="1103"/>
    <x v="1526"/>
    <x v="1519"/>
    <x v="1498"/>
    <x v="0"/>
    <x v="1534"/>
    <x v="524"/>
    <x v="9"/>
    <x v="302"/>
    <x v="783"/>
    <x v="1186"/>
    <x v="938"/>
    <x v="598"/>
    <x v="860"/>
    <x v="1500"/>
    <x v="599"/>
    <x v="885"/>
    <x v="277"/>
    <x v="681"/>
    <x v="691"/>
    <x v="1"/>
    <x v="749"/>
    <x v="731"/>
    <x v="0"/>
    <x v="18"/>
    <x v="16"/>
    <x v="2"/>
    <x v="966"/>
    <x v="0"/>
    <x v="1527"/>
    <x v="229"/>
    <x v="0"/>
    <x v="1383"/>
    <x v="1352"/>
    <x v="1464"/>
    <x v="1426"/>
    <x v="263"/>
    <x v="390"/>
    <x v="1656"/>
    <x v="657"/>
    <x v="1476"/>
    <x v="986"/>
    <x v="1258"/>
    <x v="899"/>
    <x v="518"/>
    <x v="1178"/>
    <x v="883"/>
    <x v="1"/>
    <x v="1678"/>
    <x v="1636"/>
    <x v="505"/>
    <x v="0"/>
  </r>
  <r>
    <x v="135"/>
    <x v="5"/>
    <x v="1"/>
    <x v="135"/>
    <x v="135"/>
    <x v="135"/>
    <x v="135"/>
    <x v="135"/>
    <x v="135"/>
    <x v="1595"/>
    <x v="1511"/>
    <x v="1563"/>
    <x v="1505"/>
    <x v="1303"/>
    <x v="1306"/>
    <x v="1772"/>
    <x v="1112"/>
    <x v="890"/>
    <x v="1672"/>
    <x v="1596"/>
    <x v="1420"/>
    <x v="543"/>
    <x v="135"/>
    <x v="628"/>
    <x v="1373"/>
    <x v="1260"/>
    <x v="1363"/>
    <x v="1366"/>
    <x v="1050"/>
    <x v="1009"/>
    <x v="663"/>
    <x v="759"/>
    <x v="1612"/>
    <x v="1068"/>
    <x v="1452"/>
    <x v="660"/>
    <x v="1117"/>
    <x v="1542"/>
    <x v="1504"/>
    <x v="1544"/>
    <x v="1818"/>
    <x v="42"/>
    <x v="1724"/>
    <x v="278"/>
    <x v="1378"/>
    <x v="0"/>
    <x v="1560"/>
    <x v="1509"/>
    <x v="1538"/>
    <x v="1360"/>
    <x v="1550"/>
    <x v="1484"/>
    <x v="626"/>
    <x v="1538"/>
    <x v="322"/>
    <x v="500"/>
    <x v="50"/>
    <x v="656"/>
    <x v="1441"/>
    <x v="111"/>
    <x v="384"/>
    <x v="1002"/>
    <x v="1577"/>
    <x v="99"/>
    <x v="612"/>
    <x v="1570"/>
    <x v="1679"/>
    <x v="1560"/>
    <x v="1550"/>
    <x v="1590"/>
    <x v="0"/>
    <x v="1597"/>
    <x v="1113"/>
    <x v="9"/>
    <x v="1176"/>
    <x v="1324"/>
    <x v="1203"/>
    <x v="996"/>
    <x v="1229"/>
    <x v="162"/>
    <x v="1585"/>
    <x v="451"/>
    <x v="414"/>
    <x v="337"/>
    <x v="681"/>
    <x v="691"/>
    <x v="1"/>
    <x v="747"/>
    <x v="729"/>
    <x v="0"/>
    <x v="18"/>
    <x v="16"/>
    <x v="2"/>
    <x v="966"/>
    <x v="0"/>
    <x v="1466"/>
    <x v="229"/>
    <x v="0"/>
    <x v="1448"/>
    <x v="1458"/>
    <x v="1511"/>
    <x v="1530"/>
    <x v="219"/>
    <x v="350"/>
    <x v="1582"/>
    <x v="683"/>
    <x v="1444"/>
    <x v="1154"/>
    <x v="1090"/>
    <x v="684"/>
    <x v="404"/>
    <x v="1415"/>
    <x v="1092"/>
    <x v="2"/>
    <x v="1640"/>
    <x v="1623"/>
    <x v="789"/>
    <x v="0"/>
  </r>
  <r>
    <x v="135"/>
    <x v="5"/>
    <x v="1"/>
    <x v="135"/>
    <x v="135"/>
    <x v="135"/>
    <x v="135"/>
    <x v="135"/>
    <x v="135"/>
    <x v="1596"/>
    <x v="1524"/>
    <x v="1628"/>
    <x v="1569"/>
    <x v="1368"/>
    <x v="1271"/>
    <x v="1775"/>
    <x v="1139"/>
    <x v="950"/>
    <x v="1671"/>
    <x v="1599"/>
    <x v="1428"/>
    <x v="545"/>
    <x v="135"/>
    <x v="628"/>
    <x v="1310"/>
    <x v="1291"/>
    <x v="1352"/>
    <x v="1386"/>
    <x v="1021"/>
    <x v="914"/>
    <x v="1018"/>
    <x v="1084"/>
    <x v="1508"/>
    <x v="1071"/>
    <x v="1456"/>
    <x v="976"/>
    <x v="1109"/>
    <x v="1546"/>
    <x v="1557"/>
    <x v="1546"/>
    <x v="1828"/>
    <x v="42"/>
    <x v="1729"/>
    <x v="278"/>
    <x v="1379"/>
    <x v="0"/>
    <x v="1516"/>
    <x v="1441"/>
    <x v="1508"/>
    <x v="1149"/>
    <x v="1470"/>
    <x v="1435"/>
    <x v="593"/>
    <x v="1526"/>
    <x v="365"/>
    <x v="486"/>
    <x v="58"/>
    <x v="664"/>
    <x v="1392"/>
    <x v="747"/>
    <x v="357"/>
    <x v="1017"/>
    <x v="1514"/>
    <x v="1141"/>
    <x v="625"/>
    <x v="1423"/>
    <x v="1516"/>
    <x v="1506"/>
    <x v="1506"/>
    <x v="1474"/>
    <x v="0"/>
    <x v="1529"/>
    <x v="523"/>
    <x v="9"/>
    <x v="171"/>
    <x v="175"/>
    <x v="1197"/>
    <x v="935"/>
    <x v="99"/>
    <x v="1139"/>
    <x v="1471"/>
    <x v="761"/>
    <x v="838"/>
    <x v="337"/>
    <x v="681"/>
    <x v="691"/>
    <x v="1"/>
    <x v="749"/>
    <x v="731"/>
    <x v="0"/>
    <x v="18"/>
    <x v="16"/>
    <x v="2"/>
    <x v="966"/>
    <x v="0"/>
    <x v="1548"/>
    <x v="229"/>
    <x v="0"/>
    <x v="1449"/>
    <x v="1426"/>
    <x v="1583"/>
    <x v="1336"/>
    <x v="200"/>
    <x v="330"/>
    <x v="1499"/>
    <x v="578"/>
    <x v="1479"/>
    <x v="794"/>
    <x v="1450"/>
    <x v="920"/>
    <x v="484"/>
    <x v="1092"/>
    <x v="773"/>
    <x v="3"/>
    <x v="1627"/>
    <x v="1570"/>
    <x v="404"/>
    <x v="0"/>
  </r>
  <r>
    <x v="143"/>
    <x v="1"/>
    <x v="1"/>
    <x v="143"/>
    <x v="143"/>
    <x v="143"/>
    <x v="143"/>
    <x v="143"/>
    <x v="143"/>
    <x v="415"/>
    <x v="191"/>
    <x v="494"/>
    <x v="455"/>
    <x v="499"/>
    <x v="62"/>
    <x v="810"/>
    <x v="1280"/>
    <x v="839"/>
    <x v="483"/>
    <x v="688"/>
    <x v="290"/>
    <x v="63"/>
    <x v="92"/>
    <x v="119"/>
    <x v="839"/>
    <x v="390"/>
    <x v="561"/>
    <x v="572"/>
    <x v="421"/>
    <x v="11"/>
    <x v="130"/>
    <x v="2"/>
    <x v="853"/>
    <x v="1061"/>
    <x v="171"/>
    <x v="298"/>
    <x v="121"/>
    <x v="282"/>
    <x v="837"/>
    <x v="1098"/>
    <x v="328"/>
    <x v="42"/>
    <x v="326"/>
    <x v="624"/>
    <x v="336"/>
    <x v="0"/>
    <x v="506"/>
    <x v="798"/>
    <x v="678"/>
    <x v="728"/>
    <x v="821"/>
    <x v="289"/>
    <x v="53"/>
    <x v="193"/>
    <x v="57"/>
    <x v="829"/>
    <x v="430"/>
    <x v="324"/>
    <x v="937"/>
    <x v="481"/>
    <x v="0"/>
    <x v="629"/>
    <x v="780"/>
    <x v="492"/>
    <x v="461"/>
    <x v="819"/>
    <x v="869"/>
    <x v="730"/>
    <x v="748"/>
    <x v="805"/>
    <x v="0"/>
    <x v="1067"/>
    <x v="920"/>
    <x v="9"/>
    <x v="861"/>
    <x v="768"/>
    <x v="573"/>
    <x v="622"/>
    <x v="781"/>
    <x v="743"/>
    <x v="808"/>
    <x v="1100"/>
    <x v="693"/>
    <x v="354"/>
    <x v="437"/>
    <x v="446"/>
    <x v="1"/>
    <x v="588"/>
    <x v="575"/>
    <x v="0"/>
    <x v="61"/>
    <x v="16"/>
    <x v="2"/>
    <x v="560"/>
    <x v="0"/>
    <x v="498"/>
    <x v="129"/>
    <x v="0"/>
    <x v="208"/>
    <x v="314"/>
    <x v="851"/>
    <x v="1635"/>
    <x v="1384"/>
    <x v="1520"/>
    <x v="1408"/>
    <x v="1565"/>
    <x v="587"/>
    <x v="1575"/>
    <x v="669"/>
    <x v="659"/>
    <x v="667"/>
    <x v="1442"/>
    <x v="1742"/>
    <x v="0"/>
    <x v="1140"/>
    <x v="1156"/>
    <x v="1065"/>
    <x v="1"/>
  </r>
  <r>
    <x v="143"/>
    <x v="1"/>
    <x v="1"/>
    <x v="143"/>
    <x v="143"/>
    <x v="143"/>
    <x v="143"/>
    <x v="143"/>
    <x v="143"/>
    <x v="409"/>
    <x v="155"/>
    <x v="459"/>
    <x v="417"/>
    <x v="500"/>
    <x v="50"/>
    <x v="632"/>
    <x v="950"/>
    <x v="845"/>
    <x v="482"/>
    <x v="680"/>
    <x v="290"/>
    <x v="63"/>
    <x v="92"/>
    <x v="119"/>
    <x v="553"/>
    <x v="388"/>
    <x v="563"/>
    <x v="564"/>
    <x v="445"/>
    <x v="9"/>
    <x v="134"/>
    <x v="457"/>
    <x v="861"/>
    <x v="1073"/>
    <x v="170"/>
    <x v="277"/>
    <x v="120"/>
    <x v="281"/>
    <x v="834"/>
    <x v="1105"/>
    <x v="317"/>
    <x v="42"/>
    <x v="316"/>
    <x v="623"/>
    <x v="331"/>
    <x v="0"/>
    <x v="418"/>
    <x v="774"/>
    <x v="651"/>
    <x v="710"/>
    <x v="625"/>
    <x v="321"/>
    <x v="53"/>
    <x v="143"/>
    <x v="57"/>
    <x v="821"/>
    <x v="435"/>
    <x v="331"/>
    <x v="913"/>
    <x v="481"/>
    <x v="0"/>
    <x v="595"/>
    <x v="592"/>
    <x v="433"/>
    <x v="461"/>
    <x v="621"/>
    <x v="724"/>
    <x v="536"/>
    <x v="570"/>
    <x v="612"/>
    <x v="0"/>
    <x v="1191"/>
    <x v="249"/>
    <x v="9"/>
    <x v="1090"/>
    <x v="614"/>
    <x v="585"/>
    <x v="675"/>
    <x v="565"/>
    <x v="579"/>
    <x v="613"/>
    <x v="1065"/>
    <x v="735"/>
    <x v="354"/>
    <x v="393"/>
    <x v="402"/>
    <x v="1"/>
    <x v="624"/>
    <x v="614"/>
    <x v="0"/>
    <x v="72"/>
    <x v="16"/>
    <x v="2"/>
    <x v="578"/>
    <x v="0"/>
    <x v="674"/>
    <x v="129"/>
    <x v="0"/>
    <x v="143"/>
    <x v="215"/>
    <x v="794"/>
    <x v="1712"/>
    <x v="1411"/>
    <x v="1550"/>
    <x v="1228"/>
    <x v="1537"/>
    <x v="600"/>
    <x v="1542"/>
    <x v="702"/>
    <x v="799"/>
    <x v="822"/>
    <x v="1170"/>
    <x v="1615"/>
    <x v="1"/>
    <x v="1149"/>
    <x v="1237"/>
    <x v="1751"/>
    <x v="1"/>
  </r>
  <r>
    <x v="143"/>
    <x v="1"/>
    <x v="1"/>
    <x v="143"/>
    <x v="143"/>
    <x v="143"/>
    <x v="143"/>
    <x v="143"/>
    <x v="143"/>
    <x v="410"/>
    <x v="149"/>
    <x v="303"/>
    <x v="291"/>
    <x v="511"/>
    <x v="61"/>
    <x v="630"/>
    <x v="962"/>
    <x v="855"/>
    <x v="482"/>
    <x v="680"/>
    <x v="290"/>
    <x v="63"/>
    <x v="92"/>
    <x v="119"/>
    <x v="550"/>
    <x v="403"/>
    <x v="567"/>
    <x v="587"/>
    <x v="465"/>
    <x v="8"/>
    <x v="284"/>
    <x v="280"/>
    <x v="857"/>
    <x v="1072"/>
    <x v="169"/>
    <x v="244"/>
    <x v="119"/>
    <x v="286"/>
    <x v="851"/>
    <x v="1108"/>
    <x v="310"/>
    <x v="42"/>
    <x v="309"/>
    <x v="622"/>
    <x v="323"/>
    <x v="0"/>
    <x v="407"/>
    <x v="785"/>
    <x v="657"/>
    <x v="716"/>
    <x v="600"/>
    <x v="328"/>
    <x v="53"/>
    <x v="146"/>
    <x v="57"/>
    <x v="821"/>
    <x v="435"/>
    <x v="105"/>
    <x v="923"/>
    <x v="481"/>
    <x v="0"/>
    <x v="563"/>
    <x v="559"/>
    <x v="395"/>
    <x v="461"/>
    <x v="605"/>
    <x v="721"/>
    <x v="509"/>
    <x v="537"/>
    <x v="593"/>
    <x v="0"/>
    <x v="628"/>
    <x v="227"/>
    <x v="9"/>
    <x v="551"/>
    <x v="741"/>
    <x v="590"/>
    <x v="786"/>
    <x v="789"/>
    <x v="718"/>
    <x v="595"/>
    <x v="987"/>
    <x v="962"/>
    <x v="441"/>
    <x v="251"/>
    <x v="260"/>
    <x v="1"/>
    <x v="622"/>
    <x v="612"/>
    <x v="0"/>
    <x v="67"/>
    <x v="16"/>
    <x v="2"/>
    <x v="732"/>
    <x v="0"/>
    <x v="495"/>
    <x v="129"/>
    <x v="0"/>
    <x v="124"/>
    <x v="182"/>
    <x v="514"/>
    <x v="1034"/>
    <x v="1428"/>
    <x v="1565"/>
    <x v="1792"/>
    <x v="1556"/>
    <x v="609"/>
    <x v="1530"/>
    <x v="714"/>
    <x v="801"/>
    <x v="772"/>
    <x v="1149"/>
    <x v="1607"/>
    <x v="2"/>
    <x v="1245"/>
    <x v="1287"/>
    <x v="1483"/>
    <x v="1"/>
  </r>
  <r>
    <x v="143"/>
    <x v="1"/>
    <x v="1"/>
    <x v="143"/>
    <x v="143"/>
    <x v="143"/>
    <x v="143"/>
    <x v="143"/>
    <x v="143"/>
    <x v="414"/>
    <x v="148"/>
    <x v="339"/>
    <x v="323"/>
    <x v="517"/>
    <x v="52"/>
    <x v="631"/>
    <x v="975"/>
    <x v="864"/>
    <x v="482"/>
    <x v="680"/>
    <x v="290"/>
    <x v="63"/>
    <x v="92"/>
    <x v="119"/>
    <x v="541"/>
    <x v="398"/>
    <x v="570"/>
    <x v="601"/>
    <x v="454"/>
    <x v="8"/>
    <x v="137"/>
    <x v="456"/>
    <x v="856"/>
    <x v="1074"/>
    <x v="168"/>
    <x v="265"/>
    <x v="118"/>
    <x v="279"/>
    <x v="848"/>
    <x v="1111"/>
    <x v="314"/>
    <x v="42"/>
    <x v="311"/>
    <x v="620"/>
    <x v="322"/>
    <x v="0"/>
    <x v="558"/>
    <x v="852"/>
    <x v="704"/>
    <x v="752"/>
    <x v="838"/>
    <x v="355"/>
    <x v="53"/>
    <x v="185"/>
    <x v="57"/>
    <x v="823"/>
    <x v="433"/>
    <x v="353"/>
    <x v="969"/>
    <x v="481"/>
    <x v="0"/>
    <x v="649"/>
    <x v="799"/>
    <x v="538"/>
    <x v="461"/>
    <x v="829"/>
    <x v="871"/>
    <x v="744"/>
    <x v="765"/>
    <x v="815"/>
    <x v="0"/>
    <x v="791"/>
    <x v="288"/>
    <x v="9"/>
    <x v="1065"/>
    <x v="509"/>
    <x v="597"/>
    <x v="698"/>
    <x v="587"/>
    <x v="627"/>
    <x v="818"/>
    <x v="1025"/>
    <x v="753"/>
    <x v="267"/>
    <x v="289"/>
    <x v="298"/>
    <x v="1"/>
    <x v="620"/>
    <x v="610"/>
    <x v="0"/>
    <x v="74"/>
    <x v="16"/>
    <x v="2"/>
    <x v="691"/>
    <x v="0"/>
    <x v="966"/>
    <x v="129"/>
    <x v="0"/>
    <x v="112"/>
    <x v="173"/>
    <x v="562"/>
    <x v="1249"/>
    <x v="1421"/>
    <x v="1558"/>
    <x v="1356"/>
    <x v="1637"/>
    <x v="615"/>
    <x v="1539"/>
    <x v="705"/>
    <x v="704"/>
    <x v="719"/>
    <x v="1455"/>
    <x v="1780"/>
    <x v="3"/>
    <x v="1293"/>
    <x v="1343"/>
    <x v="1513"/>
    <x v="1"/>
  </r>
  <r>
    <x v="146"/>
    <x v="5"/>
    <x v="1"/>
    <x v="146"/>
    <x v="146"/>
    <x v="146"/>
    <x v="146"/>
    <x v="146"/>
    <x v="146"/>
    <x v="722"/>
    <x v="644"/>
    <x v="321"/>
    <x v="523"/>
    <x v="376"/>
    <x v="1062"/>
    <x v="1061"/>
    <x v="1067"/>
    <x v="1022"/>
    <x v="1042"/>
    <x v="277"/>
    <x v="950"/>
    <x v="637"/>
    <x v="503"/>
    <x v="681"/>
    <x v="523"/>
    <x v="349"/>
    <x v="918"/>
    <x v="659"/>
    <x v="440"/>
    <x v="0"/>
    <x v="414"/>
    <x v="762"/>
    <x v="1193"/>
    <x v="1236"/>
    <x v="1069"/>
    <x v="398"/>
    <x v="648"/>
    <x v="1187"/>
    <x v="870"/>
    <x v="221"/>
    <x v="183"/>
    <x v="239"/>
    <x v="412"/>
    <x v="27"/>
    <x v="224"/>
    <x v="0"/>
    <x v="1371"/>
    <x v="878"/>
    <x v="405"/>
    <x v="1074"/>
    <x v="962"/>
    <x v="716"/>
    <x v="1"/>
    <x v="732"/>
    <x v="57"/>
    <x v="443"/>
    <x v="695"/>
    <x v="717"/>
    <x v="140"/>
    <x v="366"/>
    <x v="0"/>
    <x v="791"/>
    <x v="737"/>
    <x v="677"/>
    <x v="664"/>
    <x v="824"/>
    <x v="608"/>
    <x v="869"/>
    <x v="926"/>
    <x v="692"/>
    <x v="0"/>
    <x v="450"/>
    <x v="694"/>
    <x v="72"/>
    <x v="416"/>
    <x v="950"/>
    <x v="805"/>
    <x v="713"/>
    <x v="931"/>
    <x v="583"/>
    <x v="813"/>
    <x v="1005"/>
    <x v="1162"/>
    <x v="354"/>
    <x v="559"/>
    <x v="569"/>
    <x v="1"/>
    <x v="291"/>
    <x v="286"/>
    <x v="0"/>
    <x v="18"/>
    <x v="245"/>
    <x v="2"/>
    <x v="384"/>
    <x v="0"/>
    <x v="610"/>
    <x v="71"/>
    <x v="0"/>
    <x v="1106"/>
    <x v="1342"/>
    <x v="475"/>
    <x v="622"/>
    <x v="1587"/>
    <x v="1929"/>
    <x v="742"/>
    <x v="1234"/>
    <x v="466"/>
    <x v="1860"/>
    <x v="384"/>
    <x v="1809"/>
    <x v="1712"/>
    <x v="916"/>
    <x v="1918"/>
    <x v="0"/>
    <x v="1042"/>
    <x v="911"/>
    <x v="134"/>
    <x v="0"/>
  </r>
  <r>
    <x v="146"/>
    <x v="5"/>
    <x v="1"/>
    <x v="146"/>
    <x v="146"/>
    <x v="146"/>
    <x v="146"/>
    <x v="146"/>
    <x v="146"/>
    <x v="718"/>
    <x v="629"/>
    <x v="445"/>
    <x v="567"/>
    <x v="371"/>
    <x v="1034"/>
    <x v="1059"/>
    <x v="1055"/>
    <x v="1039"/>
    <x v="1041"/>
    <x v="271"/>
    <x v="951"/>
    <x v="605"/>
    <x v="498"/>
    <x v="629"/>
    <x v="529"/>
    <x v="418"/>
    <x v="912"/>
    <x v="712"/>
    <x v="453"/>
    <x v="0"/>
    <x v="428"/>
    <x v="775"/>
    <x v="1182"/>
    <x v="1234"/>
    <x v="1054"/>
    <x v="414"/>
    <x v="648"/>
    <x v="1174"/>
    <x v="893"/>
    <x v="225"/>
    <x v="175"/>
    <x v="260"/>
    <x v="424"/>
    <x v="27"/>
    <x v="218"/>
    <x v="0"/>
    <x v="1360"/>
    <x v="883"/>
    <x v="449"/>
    <x v="1091"/>
    <x v="785"/>
    <x v="801"/>
    <x v="1"/>
    <x v="805"/>
    <x v="57"/>
    <x v="407"/>
    <x v="727"/>
    <x v="752"/>
    <x v="140"/>
    <x v="293"/>
    <x v="0"/>
    <x v="849"/>
    <x v="437"/>
    <x v="533"/>
    <x v="699"/>
    <x v="541"/>
    <x v="425"/>
    <x v="687"/>
    <x v="837"/>
    <x v="384"/>
    <x v="0"/>
    <x v="1081"/>
    <x v="694"/>
    <x v="72"/>
    <x v="1168"/>
    <x v="572"/>
    <x v="851"/>
    <x v="722"/>
    <x v="702"/>
    <x v="528"/>
    <x v="534"/>
    <x v="989"/>
    <x v="632"/>
    <x v="354"/>
    <x v="373"/>
    <x v="381"/>
    <x v="1"/>
    <x v="298"/>
    <x v="293"/>
    <x v="0"/>
    <x v="18"/>
    <x v="178"/>
    <x v="2"/>
    <x v="591"/>
    <x v="0"/>
    <x v="728"/>
    <x v="71"/>
    <x v="0"/>
    <x v="948"/>
    <x v="1222"/>
    <x v="581"/>
    <x v="1490"/>
    <x v="1604"/>
    <x v="1932"/>
    <x v="543"/>
    <x v="1255"/>
    <x v="464"/>
    <x v="1867"/>
    <x v="377"/>
    <x v="1914"/>
    <x v="1839"/>
    <x v="508"/>
    <x v="1864"/>
    <x v="1"/>
    <x v="905"/>
    <x v="797"/>
    <x v="176"/>
    <x v="0"/>
  </r>
  <r>
    <x v="146"/>
    <x v="5"/>
    <x v="1"/>
    <x v="146"/>
    <x v="146"/>
    <x v="146"/>
    <x v="146"/>
    <x v="146"/>
    <x v="146"/>
    <x v="717"/>
    <x v="619"/>
    <x v="306"/>
    <x v="462"/>
    <x v="375"/>
    <x v="1044"/>
    <x v="1071"/>
    <x v="1058"/>
    <x v="1052"/>
    <x v="1045"/>
    <x v="275"/>
    <x v="952"/>
    <x v="601"/>
    <x v="488"/>
    <x v="635"/>
    <x v="310"/>
    <x v="435"/>
    <x v="899"/>
    <x v="731"/>
    <x v="487"/>
    <x v="0"/>
    <x v="437"/>
    <x v="782"/>
    <x v="1167"/>
    <x v="1231"/>
    <x v="1417"/>
    <x v="428"/>
    <x v="648"/>
    <x v="1501"/>
    <x v="898"/>
    <x v="222"/>
    <x v="193"/>
    <x v="241"/>
    <x v="343"/>
    <x v="21"/>
    <x v="219"/>
    <x v="0"/>
    <x v="1345"/>
    <x v="873"/>
    <x v="456"/>
    <x v="1093"/>
    <x v="661"/>
    <x v="821"/>
    <x v="1"/>
    <x v="795"/>
    <x v="57"/>
    <x v="402"/>
    <x v="732"/>
    <x v="757"/>
    <x v="140"/>
    <x v="260"/>
    <x v="0"/>
    <x v="848"/>
    <x v="317"/>
    <x v="464"/>
    <x v="704"/>
    <x v="135"/>
    <x v="573"/>
    <x v="566"/>
    <x v="763"/>
    <x v="273"/>
    <x v="0"/>
    <x v="730"/>
    <x v="694"/>
    <x v="72"/>
    <x v="943"/>
    <x v="645"/>
    <x v="850"/>
    <x v="840"/>
    <x v="756"/>
    <x v="567"/>
    <x v="448"/>
    <x v="889"/>
    <x v="884"/>
    <x v="354"/>
    <x v="9"/>
    <x v="12"/>
    <x v="1"/>
    <x v="302"/>
    <x v="298"/>
    <x v="0"/>
    <x v="18"/>
    <x v="209"/>
    <x v="2"/>
    <x v="966"/>
    <x v="0"/>
    <x v="917"/>
    <x v="71"/>
    <x v="0"/>
    <x v="874"/>
    <x v="1165"/>
    <x v="398"/>
    <x v="942"/>
    <x v="1577"/>
    <x v="1916"/>
    <x v="481"/>
    <x v="1245"/>
    <x v="468"/>
    <x v="1865"/>
    <x v="379"/>
    <x v="1935"/>
    <x v="1875"/>
    <x v="392"/>
    <x v="1627"/>
    <x v="2"/>
    <x v="801"/>
    <x v="830"/>
    <x v="1228"/>
    <x v="0"/>
  </r>
  <r>
    <x v="146"/>
    <x v="5"/>
    <x v="1"/>
    <x v="146"/>
    <x v="146"/>
    <x v="146"/>
    <x v="146"/>
    <x v="146"/>
    <x v="146"/>
    <x v="712"/>
    <x v="596"/>
    <x v="382"/>
    <x v="480"/>
    <x v="370"/>
    <x v="1015"/>
    <x v="1057"/>
    <x v="1048"/>
    <x v="1061"/>
    <x v="1046"/>
    <x v="281"/>
    <x v="953"/>
    <x v="598"/>
    <x v="495"/>
    <x v="564"/>
    <x v="341"/>
    <x v="389"/>
    <x v="880"/>
    <x v="720"/>
    <x v="475"/>
    <x v="0"/>
    <x v="448"/>
    <x v="788"/>
    <x v="1145"/>
    <x v="1228"/>
    <x v="1018"/>
    <x v="437"/>
    <x v="648"/>
    <x v="1131"/>
    <x v="894"/>
    <x v="213"/>
    <x v="202"/>
    <x v="204"/>
    <x v="357"/>
    <x v="22"/>
    <x v="221"/>
    <x v="0"/>
    <x v="1352"/>
    <x v="866"/>
    <x v="417"/>
    <x v="1086"/>
    <x v="784"/>
    <x v="744"/>
    <x v="1"/>
    <x v="760"/>
    <x v="57"/>
    <x v="403"/>
    <x v="731"/>
    <x v="755"/>
    <x v="140"/>
    <x v="583"/>
    <x v="0"/>
    <x v="811"/>
    <x v="458"/>
    <x v="540"/>
    <x v="702"/>
    <x v="557"/>
    <x v="562"/>
    <x v="686"/>
    <x v="816"/>
    <x v="415"/>
    <x v="0"/>
    <x v="899"/>
    <x v="694"/>
    <x v="72"/>
    <x v="471"/>
    <x v="347"/>
    <x v="827"/>
    <x v="731"/>
    <x v="399"/>
    <x v="525"/>
    <x v="550"/>
    <x v="1074"/>
    <x v="815"/>
    <x v="354"/>
    <x v="9"/>
    <x v="12"/>
    <x v="1"/>
    <x v="303"/>
    <x v="299"/>
    <x v="0"/>
    <x v="18"/>
    <x v="199"/>
    <x v="2"/>
    <x v="966"/>
    <x v="0"/>
    <x v="1023"/>
    <x v="71"/>
    <x v="0"/>
    <x v="856"/>
    <x v="1136"/>
    <x v="506"/>
    <x v="1182"/>
    <x v="1558"/>
    <x v="1909"/>
    <x v="538"/>
    <x v="1239"/>
    <x v="467"/>
    <x v="1863"/>
    <x v="381"/>
    <x v="1904"/>
    <x v="1822"/>
    <x v="557"/>
    <x v="1779"/>
    <x v="3"/>
    <x v="830"/>
    <x v="947"/>
    <x v="1834"/>
    <x v="1"/>
  </r>
  <r>
    <x v="126"/>
    <x v="6"/>
    <x v="1"/>
    <x v="126"/>
    <x v="126"/>
    <x v="126"/>
    <x v="126"/>
    <x v="126"/>
    <x v="126"/>
    <x v="378"/>
    <x v="1017"/>
    <x v="448"/>
    <x v="410"/>
    <x v="1411"/>
    <x v="93"/>
    <x v="289"/>
    <x v="101"/>
    <x v="215"/>
    <x v="573"/>
    <x v="405"/>
    <x v="469"/>
    <x v="914"/>
    <x v="0"/>
    <x v="838"/>
    <x v="1558"/>
    <x v="350"/>
    <x v="506"/>
    <x v="1162"/>
    <x v="64"/>
    <x v="188"/>
    <x v="78"/>
    <x v="134"/>
    <x v="234"/>
    <x v="57"/>
    <x v="396"/>
    <x v="69"/>
    <x v="91"/>
    <x v="517"/>
    <x v="1576"/>
    <x v="53"/>
    <x v="319"/>
    <x v="42"/>
    <x v="298"/>
    <x v="150"/>
    <x v="454"/>
    <x v="0"/>
    <x v="149"/>
    <x v="26"/>
    <x v="154"/>
    <x v="44"/>
    <x v="239"/>
    <x v="331"/>
    <x v="151"/>
    <x v="182"/>
    <x v="57"/>
    <x v="968"/>
    <x v="79"/>
    <x v="173"/>
    <x v="304"/>
    <x v="283"/>
    <x v="43"/>
    <x v="294"/>
    <x v="164"/>
    <x v="193"/>
    <x v="159"/>
    <x v="182"/>
    <x v="202"/>
    <x v="136"/>
    <x v="93"/>
    <x v="162"/>
    <x v="0"/>
    <x v="184"/>
    <x v="342"/>
    <x v="9"/>
    <x v="684"/>
    <x v="558"/>
    <x v="99"/>
    <x v="23"/>
    <x v="602"/>
    <x v="555"/>
    <x v="166"/>
    <x v="1204"/>
    <x v="227"/>
    <x v="354"/>
    <x v="9"/>
    <x v="12"/>
    <x v="1"/>
    <x v="2"/>
    <x v="0"/>
    <x v="0"/>
    <x v="18"/>
    <x v="16"/>
    <x v="2"/>
    <x v="1093"/>
    <x v="0"/>
    <x v="723"/>
    <x v="158"/>
    <x v="0"/>
    <x v="691"/>
    <x v="224"/>
    <x v="274"/>
    <x v="188"/>
    <x v="1340"/>
    <x v="1474"/>
    <x v="214"/>
    <x v="174"/>
    <x v="1534"/>
    <x v="331"/>
    <x v="1913"/>
    <x v="92"/>
    <x v="248"/>
    <x v="137"/>
    <x v="241"/>
    <x v="0"/>
    <x v="510"/>
    <x v="564"/>
    <x v="1398"/>
    <x v="1"/>
  </r>
  <r>
    <x v="126"/>
    <x v="6"/>
    <x v="1"/>
    <x v="126"/>
    <x v="126"/>
    <x v="126"/>
    <x v="126"/>
    <x v="126"/>
    <x v="126"/>
    <x v="314"/>
    <x v="911"/>
    <x v="481"/>
    <x v="441"/>
    <x v="1426"/>
    <x v="99"/>
    <x v="282"/>
    <x v="105"/>
    <x v="219"/>
    <x v="564"/>
    <x v="394"/>
    <x v="451"/>
    <x v="909"/>
    <x v="0"/>
    <x v="838"/>
    <x v="1527"/>
    <x v="360"/>
    <x v="417"/>
    <x v="1068"/>
    <x v="72"/>
    <x v="190"/>
    <x v="77"/>
    <x v="156"/>
    <x v="232"/>
    <x v="57"/>
    <x v="393"/>
    <x v="69"/>
    <x v="91"/>
    <x v="514"/>
    <x v="1531"/>
    <x v="52"/>
    <x v="315"/>
    <x v="42"/>
    <x v="293"/>
    <x v="150"/>
    <x v="458"/>
    <x v="0"/>
    <x v="152"/>
    <x v="31"/>
    <x v="168"/>
    <x v="47"/>
    <x v="242"/>
    <x v="332"/>
    <x v="177"/>
    <x v="183"/>
    <x v="57"/>
    <x v="957"/>
    <x v="79"/>
    <x v="186"/>
    <x v="307"/>
    <x v="281"/>
    <x v="43"/>
    <x v="299"/>
    <x v="165"/>
    <x v="226"/>
    <x v="169"/>
    <x v="180"/>
    <x v="203"/>
    <x v="138"/>
    <x v="97"/>
    <x v="161"/>
    <x v="0"/>
    <x v="207"/>
    <x v="342"/>
    <x v="9"/>
    <x v="784"/>
    <x v="551"/>
    <x v="98"/>
    <x v="21"/>
    <x v="621"/>
    <x v="610"/>
    <x v="165"/>
    <x v="1293"/>
    <x v="311"/>
    <x v="354"/>
    <x v="9"/>
    <x v="12"/>
    <x v="1"/>
    <x v="2"/>
    <x v="0"/>
    <x v="0"/>
    <x v="18"/>
    <x v="16"/>
    <x v="2"/>
    <x v="1103"/>
    <x v="0"/>
    <x v="172"/>
    <x v="158"/>
    <x v="0"/>
    <x v="709"/>
    <x v="130"/>
    <x v="372"/>
    <x v="213"/>
    <x v="1275"/>
    <x v="1406"/>
    <x v="236"/>
    <x v="229"/>
    <x v="1547"/>
    <x v="330"/>
    <x v="1914"/>
    <x v="95"/>
    <x v="215"/>
    <x v="130"/>
    <x v="238"/>
    <x v="1"/>
    <x v="564"/>
    <x v="624"/>
    <x v="1525"/>
    <x v="1"/>
  </r>
  <r>
    <x v="126"/>
    <x v="6"/>
    <x v="1"/>
    <x v="126"/>
    <x v="126"/>
    <x v="126"/>
    <x v="126"/>
    <x v="126"/>
    <x v="126"/>
    <x v="355"/>
    <x v="960"/>
    <x v="506"/>
    <x v="466"/>
    <x v="1431"/>
    <x v="108"/>
    <x v="287"/>
    <x v="131"/>
    <x v="220"/>
    <x v="566"/>
    <x v="373"/>
    <x v="460"/>
    <x v="910"/>
    <x v="0"/>
    <x v="838"/>
    <x v="368"/>
    <x v="357"/>
    <x v="454"/>
    <x v="1111"/>
    <x v="70"/>
    <x v="186"/>
    <x v="74"/>
    <x v="124"/>
    <x v="229"/>
    <x v="56"/>
    <x v="391"/>
    <x v="69"/>
    <x v="91"/>
    <x v="512"/>
    <x v="1526"/>
    <x v="47"/>
    <x v="321"/>
    <x v="42"/>
    <x v="292"/>
    <x v="150"/>
    <x v="459"/>
    <x v="0"/>
    <x v="164"/>
    <x v="41"/>
    <x v="170"/>
    <x v="53"/>
    <x v="249"/>
    <x v="349"/>
    <x v="361"/>
    <x v="386"/>
    <x v="57"/>
    <x v="944"/>
    <x v="79"/>
    <x v="200"/>
    <x v="312"/>
    <x v="560"/>
    <x v="43"/>
    <x v="326"/>
    <x v="175"/>
    <x v="215"/>
    <x v="180"/>
    <x v="190"/>
    <x v="288"/>
    <x v="144"/>
    <x v="105"/>
    <x v="171"/>
    <x v="0"/>
    <x v="192"/>
    <x v="342"/>
    <x v="9"/>
    <x v="722"/>
    <x v="537"/>
    <x v="456"/>
    <x v="86"/>
    <x v="559"/>
    <x v="721"/>
    <x v="174"/>
    <x v="1272"/>
    <x v="1482"/>
    <x v="354"/>
    <x v="9"/>
    <x v="12"/>
    <x v="1"/>
    <x v="2"/>
    <x v="0"/>
    <x v="0"/>
    <x v="18"/>
    <x v="16"/>
    <x v="2"/>
    <x v="1143"/>
    <x v="0"/>
    <x v="468"/>
    <x v="158"/>
    <x v="0"/>
    <x v="710"/>
    <x v="150"/>
    <x v="361"/>
    <x v="201"/>
    <x v="1294"/>
    <x v="1425"/>
    <x v="293"/>
    <x v="232"/>
    <x v="1556"/>
    <x v="333"/>
    <x v="1911"/>
    <x v="27"/>
    <x v="140"/>
    <x v="160"/>
    <x v="269"/>
    <x v="2"/>
    <x v="632"/>
    <x v="712"/>
    <x v="1760"/>
    <x v="1"/>
  </r>
  <r>
    <x v="126"/>
    <x v="6"/>
    <x v="1"/>
    <x v="126"/>
    <x v="126"/>
    <x v="126"/>
    <x v="126"/>
    <x v="126"/>
    <x v="126"/>
    <x v="413"/>
    <x v="1128"/>
    <x v="501"/>
    <x v="461"/>
    <x v="1557"/>
    <x v="122"/>
    <x v="285"/>
    <x v="137"/>
    <x v="225"/>
    <x v="562"/>
    <x v="364"/>
    <x v="461"/>
    <x v="911"/>
    <x v="0"/>
    <x v="838"/>
    <x v="430"/>
    <x v="351"/>
    <x v="556"/>
    <x v="1235"/>
    <x v="80"/>
    <x v="201"/>
    <x v="72"/>
    <x v="113"/>
    <x v="230"/>
    <x v="55"/>
    <x v="389"/>
    <x v="69"/>
    <x v="91"/>
    <x v="510"/>
    <x v="1596"/>
    <x v="59"/>
    <x v="327"/>
    <x v="42"/>
    <x v="295"/>
    <x v="162"/>
    <x v="467"/>
    <x v="0"/>
    <x v="176"/>
    <x v="56"/>
    <x v="182"/>
    <x v="54"/>
    <x v="282"/>
    <x v="329"/>
    <x v="198"/>
    <x v="198"/>
    <x v="57"/>
    <x v="940"/>
    <x v="79"/>
    <x v="207"/>
    <x v="319"/>
    <x v="378"/>
    <x v="43"/>
    <x v="302"/>
    <x v="201"/>
    <x v="325"/>
    <x v="185"/>
    <x v="204"/>
    <x v="314"/>
    <x v="177"/>
    <x v="124"/>
    <x v="185"/>
    <x v="0"/>
    <x v="169"/>
    <x v="342"/>
    <x v="9"/>
    <x v="771"/>
    <x v="673"/>
    <x v="90"/>
    <x v="49"/>
    <x v="546"/>
    <x v="743"/>
    <x v="189"/>
    <x v="1476"/>
    <x v="1737"/>
    <x v="354"/>
    <x v="9"/>
    <x v="12"/>
    <x v="1"/>
    <x v="2"/>
    <x v="0"/>
    <x v="0"/>
    <x v="18"/>
    <x v="16"/>
    <x v="2"/>
    <x v="1139"/>
    <x v="0"/>
    <x v="1606"/>
    <x v="158"/>
    <x v="0"/>
    <x v="704"/>
    <x v="95"/>
    <x v="273"/>
    <x v="175"/>
    <x v="1379"/>
    <x v="1514"/>
    <x v="653"/>
    <x v="211"/>
    <x v="1682"/>
    <x v="328"/>
    <x v="1916"/>
    <x v="1882"/>
    <x v="1877"/>
    <x v="210"/>
    <x v="326"/>
    <x v="3"/>
    <x v="715"/>
    <x v="636"/>
    <x v="262"/>
    <x v="0"/>
  </r>
  <r>
    <x v="129"/>
    <x v="1"/>
    <x v="1"/>
    <x v="129"/>
    <x v="129"/>
    <x v="129"/>
    <x v="129"/>
    <x v="129"/>
    <x v="129"/>
    <x v="44"/>
    <x v="364"/>
    <x v="710"/>
    <x v="661"/>
    <x v="816"/>
    <x v="180"/>
    <x v="51"/>
    <x v="165"/>
    <x v="144"/>
    <x v="64"/>
    <x v="95"/>
    <x v="22"/>
    <x v="0"/>
    <x v="0"/>
    <x v="87"/>
    <x v="200"/>
    <x v="97"/>
    <x v="46"/>
    <x v="250"/>
    <x v="561"/>
    <x v="130"/>
    <x v="0"/>
    <x v="249"/>
    <x v="48"/>
    <x v="591"/>
    <x v="33"/>
    <x v="13"/>
    <x v="0"/>
    <x v="170"/>
    <x v="335"/>
    <x v="62"/>
    <x v="260"/>
    <x v="42"/>
    <x v="488"/>
    <x v="57"/>
    <x v="23"/>
    <x v="0"/>
    <x v="280"/>
    <x v="126"/>
    <x v="448"/>
    <x v="398"/>
    <x v="294"/>
    <x v="580"/>
    <x v="128"/>
    <x v="365"/>
    <x v="127"/>
    <x v="1083"/>
    <x v="163"/>
    <x v="76"/>
    <x v="387"/>
    <x v="472"/>
    <x v="0"/>
    <x v="191"/>
    <x v="237"/>
    <x v="278"/>
    <x v="29"/>
    <x v="248"/>
    <x v="316"/>
    <x v="192"/>
    <x v="136"/>
    <x v="227"/>
    <x v="0"/>
    <x v="142"/>
    <x v="229"/>
    <x v="21"/>
    <x v="1195"/>
    <x v="1198"/>
    <x v="127"/>
    <x v="117"/>
    <x v="786"/>
    <x v="1187"/>
    <x v="229"/>
    <x v="1439"/>
    <x v="1171"/>
    <x v="354"/>
    <x v="249"/>
    <x v="258"/>
    <x v="1"/>
    <x v="2"/>
    <x v="0"/>
    <x v="0"/>
    <x v="18"/>
    <x v="16"/>
    <x v="2"/>
    <x v="714"/>
    <x v="0"/>
    <x v="491"/>
    <x v="105"/>
    <x v="0"/>
    <x v="1615"/>
    <x v="1362"/>
    <x v="1587"/>
    <x v="105"/>
    <x v="247"/>
    <x v="375"/>
    <x v="1707"/>
    <x v="1542"/>
    <x v="840"/>
    <x v="621"/>
    <x v="1623"/>
    <x v="1638"/>
    <x v="795"/>
    <x v="1128"/>
    <x v="828"/>
    <x v="0"/>
    <x v="377"/>
    <x v="477"/>
    <x v="1897"/>
    <x v="1"/>
  </r>
  <r>
    <x v="129"/>
    <x v="1"/>
    <x v="1"/>
    <x v="129"/>
    <x v="129"/>
    <x v="129"/>
    <x v="129"/>
    <x v="129"/>
    <x v="129"/>
    <x v="43"/>
    <x v="355"/>
    <x v="490"/>
    <x v="450"/>
    <x v="854"/>
    <x v="247"/>
    <x v="50"/>
    <x v="167"/>
    <x v="150"/>
    <x v="63"/>
    <x v="91"/>
    <x v="22"/>
    <x v="0"/>
    <x v="0"/>
    <x v="87"/>
    <x v="289"/>
    <x v="93"/>
    <x v="41"/>
    <x v="223"/>
    <x v="488"/>
    <x v="130"/>
    <x v="0"/>
    <x v="245"/>
    <x v="44"/>
    <x v="578"/>
    <x v="33"/>
    <x v="13"/>
    <x v="0"/>
    <x v="161"/>
    <x v="398"/>
    <x v="60"/>
    <x v="265"/>
    <x v="42"/>
    <x v="496"/>
    <x v="56"/>
    <x v="22"/>
    <x v="0"/>
    <x v="415"/>
    <x v="233"/>
    <x v="577"/>
    <x v="508"/>
    <x v="398"/>
    <x v="681"/>
    <x v="134"/>
    <x v="463"/>
    <x v="153"/>
    <x v="1088"/>
    <x v="182"/>
    <x v="75"/>
    <x v="479"/>
    <x v="446"/>
    <x v="0"/>
    <x v="185"/>
    <x v="381"/>
    <x v="409"/>
    <x v="29"/>
    <x v="374"/>
    <x v="454"/>
    <x v="306"/>
    <x v="217"/>
    <x v="368"/>
    <x v="0"/>
    <x v="97"/>
    <x v="41"/>
    <x v="33"/>
    <x v="420"/>
    <x v="1105"/>
    <x v="124"/>
    <x v="110"/>
    <x v="1032"/>
    <x v="912"/>
    <x v="366"/>
    <x v="1443"/>
    <x v="1264"/>
    <x v="354"/>
    <x v="163"/>
    <x v="172"/>
    <x v="1"/>
    <x v="2"/>
    <x v="0"/>
    <x v="0"/>
    <x v="18"/>
    <x v="16"/>
    <x v="2"/>
    <x v="826"/>
    <x v="0"/>
    <x v="385"/>
    <x v="105"/>
    <x v="0"/>
    <x v="1645"/>
    <x v="1336"/>
    <x v="1414"/>
    <x v="27"/>
    <x v="186"/>
    <x v="318"/>
    <x v="1821"/>
    <x v="1791"/>
    <x v="944"/>
    <x v="647"/>
    <x v="1597"/>
    <x v="1374"/>
    <x v="802"/>
    <x v="1712"/>
    <x v="1377"/>
    <x v="1"/>
    <x v="476"/>
    <x v="588"/>
    <x v="1831"/>
    <x v="1"/>
  </r>
  <r>
    <x v="129"/>
    <x v="1"/>
    <x v="1"/>
    <x v="129"/>
    <x v="129"/>
    <x v="129"/>
    <x v="129"/>
    <x v="129"/>
    <x v="129"/>
    <x v="59"/>
    <x v="419"/>
    <x v="892"/>
    <x v="839"/>
    <x v="762"/>
    <x v="177"/>
    <x v="52"/>
    <x v="182"/>
    <x v="160"/>
    <x v="61"/>
    <x v="88"/>
    <x v="22"/>
    <x v="0"/>
    <x v="0"/>
    <x v="87"/>
    <x v="367"/>
    <x v="47"/>
    <x v="45"/>
    <x v="259"/>
    <x v="493"/>
    <x v="130"/>
    <x v="0"/>
    <x v="254"/>
    <x v="45"/>
    <x v="581"/>
    <x v="33"/>
    <x v="13"/>
    <x v="0"/>
    <x v="166"/>
    <x v="451"/>
    <x v="68"/>
    <x v="286"/>
    <x v="42"/>
    <x v="519"/>
    <x v="55"/>
    <x v="21"/>
    <x v="0"/>
    <x v="701"/>
    <x v="430"/>
    <x v="685"/>
    <x v="636"/>
    <x v="862"/>
    <x v="778"/>
    <x v="140"/>
    <x v="545"/>
    <x v="194"/>
    <x v="1097"/>
    <x v="225"/>
    <x v="79"/>
    <x v="634"/>
    <x v="443"/>
    <x v="0"/>
    <x v="195"/>
    <x v="856"/>
    <x v="776"/>
    <x v="29"/>
    <x v="813"/>
    <x v="890"/>
    <x v="765"/>
    <x v="655"/>
    <x v="800"/>
    <x v="0"/>
    <x v="1086"/>
    <x v="293"/>
    <x v="18"/>
    <x v="1030"/>
    <x v="205"/>
    <x v="129"/>
    <x v="289"/>
    <x v="328"/>
    <x v="185"/>
    <x v="801"/>
    <x v="1340"/>
    <x v="1278"/>
    <x v="354"/>
    <x v="150"/>
    <x v="158"/>
    <x v="1"/>
    <x v="2"/>
    <x v="0"/>
    <x v="0"/>
    <x v="18"/>
    <x v="16"/>
    <x v="2"/>
    <x v="832"/>
    <x v="0"/>
    <x v="1421"/>
    <x v="105"/>
    <x v="0"/>
    <x v="1668"/>
    <x v="1575"/>
    <x v="1716"/>
    <x v="1849"/>
    <x v="157"/>
    <x v="289"/>
    <x v="1872"/>
    <x v="1880"/>
    <x v="914"/>
    <x v="846"/>
    <x v="1398"/>
    <x v="935"/>
    <x v="916"/>
    <x v="1964"/>
    <x v="1810"/>
    <x v="2"/>
    <x v="592"/>
    <x v="700"/>
    <x v="1823"/>
    <x v="1"/>
  </r>
  <r>
    <x v="129"/>
    <x v="1"/>
    <x v="1"/>
    <x v="129"/>
    <x v="129"/>
    <x v="129"/>
    <x v="129"/>
    <x v="129"/>
    <x v="129"/>
    <x v="45"/>
    <x v="352"/>
    <x v="861"/>
    <x v="798"/>
    <x v="678"/>
    <x v="169"/>
    <x v="62"/>
    <x v="190"/>
    <x v="165"/>
    <x v="60"/>
    <x v="85"/>
    <x v="22"/>
    <x v="0"/>
    <x v="0"/>
    <x v="87"/>
    <x v="234"/>
    <x v="52"/>
    <x v="23"/>
    <x v="129"/>
    <x v="328"/>
    <x v="130"/>
    <x v="0"/>
    <x v="259"/>
    <x v="69"/>
    <x v="646"/>
    <x v="33"/>
    <x v="13"/>
    <x v="0"/>
    <x v="179"/>
    <x v="303"/>
    <x v="80"/>
    <x v="283"/>
    <x v="42"/>
    <x v="518"/>
    <x v="54"/>
    <x v="20"/>
    <x v="0"/>
    <x v="392"/>
    <x v="197"/>
    <x v="540"/>
    <x v="452"/>
    <x v="353"/>
    <x v="675"/>
    <x v="146"/>
    <x v="522"/>
    <x v="243"/>
    <x v="1120"/>
    <x v="322"/>
    <x v="38"/>
    <x v="452"/>
    <x v="447"/>
    <x v="0"/>
    <x v="205"/>
    <x v="340"/>
    <x v="364"/>
    <x v="29"/>
    <x v="388"/>
    <x v="463"/>
    <x v="258"/>
    <x v="195"/>
    <x v="338"/>
    <x v="0"/>
    <x v="214"/>
    <x v="209"/>
    <x v="17"/>
    <x v="230"/>
    <x v="235"/>
    <x v="134"/>
    <x v="243"/>
    <x v="549"/>
    <x v="190"/>
    <x v="382"/>
    <x v="1376"/>
    <x v="1146"/>
    <x v="354"/>
    <x v="255"/>
    <x v="264"/>
    <x v="1"/>
    <x v="2"/>
    <x v="0"/>
    <x v="0"/>
    <x v="36"/>
    <x v="16"/>
    <x v="2"/>
    <x v="721"/>
    <x v="0"/>
    <x v="577"/>
    <x v="105"/>
    <x v="0"/>
    <x v="1778"/>
    <x v="1729"/>
    <x v="1813"/>
    <x v="874"/>
    <x v="106"/>
    <x v="244"/>
    <x v="1887"/>
    <x v="1710"/>
    <x v="820"/>
    <x v="732"/>
    <x v="1512"/>
    <x v="1409"/>
    <x v="593"/>
    <x v="1620"/>
    <x v="1177"/>
    <x v="3"/>
    <x v="702"/>
    <x v="837"/>
    <x v="1814"/>
    <x v="1"/>
  </r>
  <r>
    <x v="128"/>
    <x v="6"/>
    <x v="1"/>
    <x v="128"/>
    <x v="128"/>
    <x v="128"/>
    <x v="128"/>
    <x v="128"/>
    <x v="128"/>
    <x v="1594"/>
    <x v="1410"/>
    <x v="1423"/>
    <x v="1359"/>
    <x v="1628"/>
    <x v="22"/>
    <x v="1111"/>
    <x v="1324"/>
    <x v="1"/>
    <x v="908"/>
    <x v="873"/>
    <x v="684"/>
    <x v="691"/>
    <x v="1254"/>
    <x v="135"/>
    <x v="1694"/>
    <x v="0"/>
    <x v="1621"/>
    <x v="1511"/>
    <x v="0"/>
    <x v="609"/>
    <x v="1365"/>
    <x v="1182"/>
    <x v="139"/>
    <x v="292"/>
    <x v="590"/>
    <x v="1285"/>
    <x v="1230"/>
    <x v="712"/>
    <x v="1701"/>
    <x v="1380"/>
    <x v="1473"/>
    <x v="966"/>
    <x v="1721"/>
    <x v="682"/>
    <x v="870"/>
    <x v="0"/>
    <x v="1785"/>
    <x v="1631"/>
    <x v="673"/>
    <x v="1643"/>
    <x v="1620"/>
    <x v="1225"/>
    <x v="626"/>
    <x v="1328"/>
    <x v="57"/>
    <x v="243"/>
    <x v="789"/>
    <x v="906"/>
    <x v="216"/>
    <x v="620"/>
    <x v="0"/>
    <x v="390"/>
    <x v="1622"/>
    <x v="1254"/>
    <x v="869"/>
    <x v="1581"/>
    <x v="1573"/>
    <x v="1611"/>
    <x v="1564"/>
    <x v="1585"/>
    <x v="0"/>
    <x v="1142"/>
    <x v="31"/>
    <x v="9"/>
    <x v="1402"/>
    <x v="1502"/>
    <x v="1135"/>
    <x v="1244"/>
    <x v="1368"/>
    <x v="1304"/>
    <x v="1575"/>
    <x v="178"/>
    <x v="1685"/>
    <x v="710"/>
    <x v="671"/>
    <x v="681"/>
    <x v="1"/>
    <x v="894"/>
    <x v="876"/>
    <x v="0"/>
    <x v="18"/>
    <x v="355"/>
    <x v="2"/>
    <x v="281"/>
    <x v="0"/>
    <x v="253"/>
    <x v="21"/>
    <x v="0"/>
    <x v="663"/>
    <x v="181"/>
    <x v="1053"/>
    <x v="506"/>
    <x v="1351"/>
    <x v="1488"/>
    <x v="1309"/>
    <x v="1150"/>
    <x v="1741"/>
    <x v="1108"/>
    <x v="1136"/>
    <x v="1577"/>
    <x v="841"/>
    <x v="1364"/>
    <x v="1693"/>
    <x v="0"/>
    <x v="1852"/>
    <x v="1818"/>
    <x v="452"/>
    <x v="0"/>
  </r>
  <r>
    <x v="128"/>
    <x v="6"/>
    <x v="1"/>
    <x v="128"/>
    <x v="128"/>
    <x v="128"/>
    <x v="128"/>
    <x v="128"/>
    <x v="128"/>
    <x v="1607"/>
    <x v="1430"/>
    <x v="1466"/>
    <x v="1399"/>
    <x v="1630"/>
    <x v="22"/>
    <x v="1112"/>
    <x v="1330"/>
    <x v="1"/>
    <x v="895"/>
    <x v="850"/>
    <x v="678"/>
    <x v="742"/>
    <x v="1220"/>
    <x v="908"/>
    <x v="1700"/>
    <x v="0"/>
    <x v="1637"/>
    <x v="1549"/>
    <x v="0"/>
    <x v="839"/>
    <x v="1375"/>
    <x v="1471"/>
    <x v="131"/>
    <x v="105"/>
    <x v="706"/>
    <x v="1290"/>
    <x v="1230"/>
    <x v="818"/>
    <x v="1305"/>
    <x v="1730"/>
    <x v="1479"/>
    <x v="980"/>
    <x v="1728"/>
    <x v="683"/>
    <x v="865"/>
    <x v="0"/>
    <x v="1793"/>
    <x v="1652"/>
    <x v="694"/>
    <x v="1642"/>
    <x v="1615"/>
    <x v="1242"/>
    <x v="639"/>
    <x v="1334"/>
    <x v="57"/>
    <x v="162"/>
    <x v="907"/>
    <x v="996"/>
    <x v="43"/>
    <x v="578"/>
    <x v="0"/>
    <x v="429"/>
    <x v="1620"/>
    <x v="1319"/>
    <x v="959"/>
    <x v="1550"/>
    <x v="1539"/>
    <x v="1620"/>
    <x v="1573"/>
    <x v="1550"/>
    <x v="0"/>
    <x v="1557"/>
    <x v="31"/>
    <x v="9"/>
    <x v="1278"/>
    <x v="1413"/>
    <x v="1176"/>
    <x v="1298"/>
    <x v="1333"/>
    <x v="1142"/>
    <x v="1547"/>
    <x v="177"/>
    <x v="1654"/>
    <x v="729"/>
    <x v="801"/>
    <x v="812"/>
    <x v="1"/>
    <x v="894"/>
    <x v="876"/>
    <x v="0"/>
    <x v="18"/>
    <x v="357"/>
    <x v="2"/>
    <x v="131"/>
    <x v="0"/>
    <x v="1393"/>
    <x v="21"/>
    <x v="0"/>
    <x v="540"/>
    <x v="176"/>
    <x v="1044"/>
    <x v="1063"/>
    <x v="1370"/>
    <x v="1510"/>
    <x v="1040"/>
    <x v="1178"/>
    <x v="1754"/>
    <x v="1069"/>
    <x v="1175"/>
    <x v="1663"/>
    <x v="1230"/>
    <x v="1254"/>
    <x v="1651"/>
    <x v="1"/>
    <x v="1827"/>
    <x v="1872"/>
    <x v="1881"/>
    <x v="1"/>
  </r>
  <r>
    <x v="128"/>
    <x v="6"/>
    <x v="1"/>
    <x v="128"/>
    <x v="128"/>
    <x v="128"/>
    <x v="128"/>
    <x v="128"/>
    <x v="128"/>
    <x v="1620"/>
    <x v="1424"/>
    <x v="1497"/>
    <x v="1425"/>
    <x v="1617"/>
    <x v="22"/>
    <x v="1148"/>
    <x v="1338"/>
    <x v="1"/>
    <x v="879"/>
    <x v="833"/>
    <x v="663"/>
    <x v="773"/>
    <x v="312"/>
    <x v="911"/>
    <x v="1215"/>
    <x v="0"/>
    <x v="1650"/>
    <x v="1513"/>
    <x v="0"/>
    <x v="593"/>
    <x v="1366"/>
    <x v="1454"/>
    <x v="122"/>
    <x v="142"/>
    <x v="1627"/>
    <x v="1288"/>
    <x v="1230"/>
    <x v="1691"/>
    <x v="1638"/>
    <x v="1731"/>
    <x v="1515"/>
    <x v="986"/>
    <x v="1736"/>
    <x v="684"/>
    <x v="859"/>
    <x v="0"/>
    <x v="1800"/>
    <x v="1688"/>
    <x v="977"/>
    <x v="1650"/>
    <x v="1644"/>
    <x v="1307"/>
    <x v="672"/>
    <x v="1418"/>
    <x v="57"/>
    <x v="126"/>
    <x v="930"/>
    <x v="1033"/>
    <x v="273"/>
    <x v="498"/>
    <x v="0"/>
    <x v="508"/>
    <x v="1653"/>
    <x v="1314"/>
    <x v="993"/>
    <x v="1592"/>
    <x v="1642"/>
    <x v="1648"/>
    <x v="1609"/>
    <x v="1595"/>
    <x v="0"/>
    <x v="1726"/>
    <x v="31"/>
    <x v="9"/>
    <x v="1409"/>
    <x v="208"/>
    <x v="1138"/>
    <x v="1385"/>
    <x v="1039"/>
    <x v="102"/>
    <x v="1587"/>
    <x v="108"/>
    <x v="1545"/>
    <x v="127"/>
    <x v="785"/>
    <x v="796"/>
    <x v="1"/>
    <x v="909"/>
    <x v="891"/>
    <x v="0"/>
    <x v="18"/>
    <x v="437"/>
    <x v="2"/>
    <x v="149"/>
    <x v="0"/>
    <x v="1392"/>
    <x v="21"/>
    <x v="0"/>
    <x v="682"/>
    <x v="223"/>
    <x v="1164"/>
    <x v="1589"/>
    <x v="1350"/>
    <x v="1485"/>
    <x v="1015"/>
    <x v="1248"/>
    <x v="1745"/>
    <x v="1143"/>
    <x v="1101"/>
    <x v="1599"/>
    <x v="965"/>
    <x v="1365"/>
    <x v="1692"/>
    <x v="2"/>
    <x v="1876"/>
    <x v="1875"/>
    <x v="1109"/>
    <x v="0"/>
  </r>
  <r>
    <x v="128"/>
    <x v="6"/>
    <x v="1"/>
    <x v="128"/>
    <x v="128"/>
    <x v="128"/>
    <x v="128"/>
    <x v="128"/>
    <x v="128"/>
    <x v="1630"/>
    <x v="1451"/>
    <x v="1437"/>
    <x v="1371"/>
    <x v="1642"/>
    <x v="22"/>
    <x v="1141"/>
    <x v="1328"/>
    <x v="1"/>
    <x v="906"/>
    <x v="843"/>
    <x v="694"/>
    <x v="774"/>
    <x v="315"/>
    <x v="949"/>
    <x v="1702"/>
    <x v="0"/>
    <x v="1652"/>
    <x v="1547"/>
    <x v="0"/>
    <x v="606"/>
    <x v="1373"/>
    <x v="1470"/>
    <x v="120"/>
    <x v="749"/>
    <x v="700"/>
    <x v="1289"/>
    <x v="1230"/>
    <x v="812"/>
    <x v="1622"/>
    <x v="1734"/>
    <x v="1543"/>
    <x v="999"/>
    <x v="1746"/>
    <x v="685"/>
    <x v="855"/>
    <x v="0"/>
    <x v="1776"/>
    <x v="1621"/>
    <x v="631"/>
    <x v="1605"/>
    <x v="1600"/>
    <x v="1234"/>
    <x v="643"/>
    <x v="1332"/>
    <x v="57"/>
    <x v="78"/>
    <x v="955"/>
    <x v="1085"/>
    <x v="25"/>
    <x v="498"/>
    <x v="0"/>
    <x v="411"/>
    <x v="1615"/>
    <x v="1282"/>
    <x v="1045"/>
    <x v="1562"/>
    <x v="1637"/>
    <x v="1630"/>
    <x v="1581"/>
    <x v="1564"/>
    <x v="0"/>
    <x v="39"/>
    <x v="31"/>
    <x v="9"/>
    <x v="75"/>
    <x v="1496"/>
    <x v="1162"/>
    <x v="1262"/>
    <x v="1350"/>
    <x v="1321"/>
    <x v="1557"/>
    <x v="1637"/>
    <x v="742"/>
    <x v="643"/>
    <x v="803"/>
    <x v="814"/>
    <x v="1"/>
    <x v="907"/>
    <x v="890"/>
    <x v="0"/>
    <x v="18"/>
    <x v="386"/>
    <x v="2"/>
    <x v="135"/>
    <x v="0"/>
    <x v="192"/>
    <x v="21"/>
    <x v="0"/>
    <x v="592"/>
    <x v="161"/>
    <x v="995"/>
    <x v="66"/>
    <x v="1332"/>
    <x v="1467"/>
    <x v="744"/>
    <x v="975"/>
    <x v="1761"/>
    <x v="899"/>
    <x v="1345"/>
    <x v="1591"/>
    <x v="872"/>
    <x v="1248"/>
    <x v="1601"/>
    <x v="3"/>
    <x v="1879"/>
    <x v="1857"/>
    <x v="369"/>
    <x v="0"/>
  </r>
  <r>
    <x v="130"/>
    <x v="7"/>
    <x v="1"/>
    <x v="130"/>
    <x v="130"/>
    <x v="130"/>
    <x v="130"/>
    <x v="130"/>
    <x v="130"/>
    <x v="1611"/>
    <x v="1787"/>
    <x v="1586"/>
    <x v="1541"/>
    <x v="1556"/>
    <x v="1545"/>
    <x v="1677"/>
    <x v="1273"/>
    <x v="1145"/>
    <x v="1530"/>
    <x v="1435"/>
    <x v="1299"/>
    <x v="902"/>
    <x v="915"/>
    <x v="424"/>
    <x v="1642"/>
    <x v="1362"/>
    <x v="1701"/>
    <x v="1848"/>
    <x v="1461"/>
    <x v="1190"/>
    <x v="1292"/>
    <x v="1398"/>
    <x v="1656"/>
    <x v="1048"/>
    <x v="1555"/>
    <x v="1239"/>
    <x v="1155"/>
    <x v="1640"/>
    <x v="1592"/>
    <x v="1411"/>
    <x v="59"/>
    <x v="456"/>
    <x v="61"/>
    <x v="713"/>
    <x v="1397"/>
    <x v="0"/>
    <x v="1661"/>
    <x v="1784"/>
    <x v="1773"/>
    <x v="288"/>
    <x v="1480"/>
    <x v="1587"/>
    <x v="708"/>
    <x v="1639"/>
    <x v="273"/>
    <x v="183"/>
    <x v="404"/>
    <x v="973"/>
    <x v="17"/>
    <x v="230"/>
    <x v="0"/>
    <x v="905"/>
    <x v="1391"/>
    <x v="957"/>
    <x v="935"/>
    <x v="1391"/>
    <x v="1406"/>
    <x v="1426"/>
    <x v="1425"/>
    <x v="1386"/>
    <x v="0"/>
    <x v="86"/>
    <x v="518"/>
    <x v="9"/>
    <x v="109"/>
    <x v="112"/>
    <x v="1259"/>
    <x v="1211"/>
    <x v="56"/>
    <x v="1219"/>
    <x v="1386"/>
    <x v="494"/>
    <x v="249"/>
    <x v="354"/>
    <x v="821"/>
    <x v="852"/>
    <x v="1"/>
    <x v="822"/>
    <x v="809"/>
    <x v="0"/>
    <x v="18"/>
    <x v="407"/>
    <x v="2"/>
    <x v="89"/>
    <x v="0"/>
    <x v="70"/>
    <x v="237"/>
    <x v="0"/>
    <x v="352"/>
    <x v="507"/>
    <x v="508"/>
    <x v="151"/>
    <x v="1853"/>
    <x v="19"/>
    <x v="815"/>
    <x v="1683"/>
    <x v="1666"/>
    <x v="385"/>
    <x v="1859"/>
    <x v="1535"/>
    <x v="1325"/>
    <x v="859"/>
    <x v="44"/>
    <x v="0"/>
    <x v="385"/>
    <x v="319"/>
    <x v="222"/>
    <x v="0"/>
  </r>
  <r>
    <x v="130"/>
    <x v="7"/>
    <x v="1"/>
    <x v="130"/>
    <x v="130"/>
    <x v="130"/>
    <x v="130"/>
    <x v="130"/>
    <x v="130"/>
    <x v="1614"/>
    <x v="1791"/>
    <x v="1541"/>
    <x v="1475"/>
    <x v="1541"/>
    <x v="1557"/>
    <x v="1670"/>
    <x v="1286"/>
    <x v="1156"/>
    <x v="1525"/>
    <x v="1420"/>
    <x v="1297"/>
    <x v="866"/>
    <x v="864"/>
    <x v="290"/>
    <x v="1643"/>
    <x v="1361"/>
    <x v="1702"/>
    <x v="1853"/>
    <x v="1460"/>
    <x v="1191"/>
    <x v="1308"/>
    <x v="1373"/>
    <x v="1648"/>
    <x v="1037"/>
    <x v="1553"/>
    <x v="1247"/>
    <x v="1137"/>
    <x v="1638"/>
    <x v="1618"/>
    <x v="1392"/>
    <x v="56"/>
    <x v="503"/>
    <x v="68"/>
    <x v="715"/>
    <x v="1384"/>
    <x v="0"/>
    <x v="1634"/>
    <x v="1787"/>
    <x v="1777"/>
    <x v="265"/>
    <x v="1424"/>
    <x v="1585"/>
    <x v="688"/>
    <x v="1635"/>
    <x v="278"/>
    <x v="160"/>
    <x v="980"/>
    <x v="998"/>
    <x v="27"/>
    <x v="163"/>
    <x v="0"/>
    <x v="906"/>
    <x v="1129"/>
    <x v="922"/>
    <x v="961"/>
    <x v="1101"/>
    <x v="787"/>
    <x v="1254"/>
    <x v="1261"/>
    <x v="1098"/>
    <x v="0"/>
    <x v="1096"/>
    <x v="243"/>
    <x v="9"/>
    <x v="1339"/>
    <x v="1467"/>
    <x v="1265"/>
    <x v="1261"/>
    <x v="1384"/>
    <x v="138"/>
    <x v="1082"/>
    <x v="467"/>
    <x v="370"/>
    <x v="354"/>
    <x v="694"/>
    <x v="707"/>
    <x v="1"/>
    <x v="815"/>
    <x v="804"/>
    <x v="0"/>
    <x v="18"/>
    <x v="422"/>
    <x v="2"/>
    <x v="233"/>
    <x v="0"/>
    <x v="161"/>
    <x v="237"/>
    <x v="0"/>
    <x v="337"/>
    <x v="515"/>
    <x v="426"/>
    <x v="222"/>
    <x v="1856"/>
    <x v="23"/>
    <x v="665"/>
    <x v="1686"/>
    <x v="1664"/>
    <x v="379"/>
    <x v="1865"/>
    <x v="1800"/>
    <x v="1794"/>
    <x v="483"/>
    <x v="93"/>
    <x v="1"/>
    <x v="312"/>
    <x v="292"/>
    <x v="542"/>
    <x v="0"/>
  </r>
  <r>
    <x v="130"/>
    <x v="7"/>
    <x v="1"/>
    <x v="130"/>
    <x v="130"/>
    <x v="130"/>
    <x v="130"/>
    <x v="130"/>
    <x v="130"/>
    <x v="1597"/>
    <x v="1777"/>
    <x v="1507"/>
    <x v="1441"/>
    <x v="1552"/>
    <x v="1544"/>
    <x v="1668"/>
    <x v="1289"/>
    <x v="1169"/>
    <x v="1520"/>
    <x v="1408"/>
    <x v="1296"/>
    <x v="866"/>
    <x v="865"/>
    <x v="389"/>
    <x v="1637"/>
    <x v="1360"/>
    <x v="1699"/>
    <x v="1845"/>
    <x v="1458"/>
    <x v="1188"/>
    <x v="1311"/>
    <x v="1413"/>
    <x v="1643"/>
    <x v="1021"/>
    <x v="1559"/>
    <x v="1248"/>
    <x v="1143"/>
    <x v="1643"/>
    <x v="1616"/>
    <x v="1382"/>
    <x v="48"/>
    <x v="546"/>
    <x v="71"/>
    <x v="714"/>
    <x v="1371"/>
    <x v="0"/>
    <x v="1653"/>
    <x v="1778"/>
    <x v="1770"/>
    <x v="265"/>
    <x v="1527"/>
    <x v="1574"/>
    <x v="707"/>
    <x v="1614"/>
    <x v="299"/>
    <x v="179"/>
    <x v="1027"/>
    <x v="978"/>
    <x v="219"/>
    <x v="172"/>
    <x v="0"/>
    <x v="857"/>
    <x v="976"/>
    <x v="1071"/>
    <x v="940"/>
    <x v="746"/>
    <x v="317"/>
    <x v="1128"/>
    <x v="1138"/>
    <x v="738"/>
    <x v="0"/>
    <x v="808"/>
    <x v="588"/>
    <x v="9"/>
    <x v="33"/>
    <x v="86"/>
    <x v="1290"/>
    <x v="1235"/>
    <x v="51"/>
    <x v="1199"/>
    <x v="732"/>
    <x v="487"/>
    <x v="678"/>
    <x v="354"/>
    <x v="666"/>
    <x v="686"/>
    <x v="1"/>
    <x v="810"/>
    <x v="799"/>
    <x v="0"/>
    <x v="18"/>
    <x v="380"/>
    <x v="2"/>
    <x v="258"/>
    <x v="0"/>
    <x v="217"/>
    <x v="237"/>
    <x v="0"/>
    <x v="303"/>
    <x v="459"/>
    <x v="405"/>
    <x v="196"/>
    <x v="1864"/>
    <x v="31"/>
    <x v="869"/>
    <x v="1674"/>
    <x v="1662"/>
    <x v="380"/>
    <x v="1864"/>
    <x v="1916"/>
    <x v="1925"/>
    <x v="324"/>
    <x v="133"/>
    <x v="2"/>
    <x v="287"/>
    <x v="307"/>
    <x v="1156"/>
    <x v="0"/>
  </r>
  <r>
    <x v="130"/>
    <x v="7"/>
    <x v="1"/>
    <x v="130"/>
    <x v="130"/>
    <x v="130"/>
    <x v="130"/>
    <x v="130"/>
    <x v="130"/>
    <x v="1615"/>
    <x v="1792"/>
    <x v="1663"/>
    <x v="1609"/>
    <x v="1471"/>
    <x v="1554"/>
    <x v="1678"/>
    <x v="1310"/>
    <x v="1134"/>
    <x v="1521"/>
    <x v="1400"/>
    <x v="1301"/>
    <x v="866"/>
    <x v="863"/>
    <x v="332"/>
    <x v="1631"/>
    <x v="1375"/>
    <x v="1705"/>
    <x v="1844"/>
    <x v="1453"/>
    <x v="1192"/>
    <x v="1306"/>
    <x v="1402"/>
    <x v="1693"/>
    <x v="1030"/>
    <x v="1582"/>
    <x v="1245"/>
    <x v="1175"/>
    <x v="1653"/>
    <x v="1648"/>
    <x v="1400"/>
    <x v="52"/>
    <x v="553"/>
    <x v="65"/>
    <x v="716"/>
    <x v="1369"/>
    <x v="0"/>
    <x v="1658"/>
    <x v="1779"/>
    <x v="1771"/>
    <x v="284"/>
    <x v="1401"/>
    <x v="1590"/>
    <x v="739"/>
    <x v="1655"/>
    <x v="365"/>
    <x v="107"/>
    <x v="891"/>
    <x v="1050"/>
    <x v="186"/>
    <x v="696"/>
    <x v="0"/>
    <x v="948"/>
    <x v="1296"/>
    <x v="1170"/>
    <x v="1010"/>
    <x v="1180"/>
    <x v="1155"/>
    <x v="1378"/>
    <x v="1397"/>
    <x v="1187"/>
    <x v="0"/>
    <x v="1609"/>
    <x v="1140"/>
    <x v="9"/>
    <x v="68"/>
    <x v="160"/>
    <x v="1296"/>
    <x v="1240"/>
    <x v="1337"/>
    <x v="33"/>
    <x v="1171"/>
    <x v="459"/>
    <x v="1706"/>
    <x v="354"/>
    <x v="651"/>
    <x v="0"/>
    <x v="1"/>
    <x v="806"/>
    <x v="796"/>
    <x v="0"/>
    <x v="18"/>
    <x v="429"/>
    <x v="2"/>
    <x v="1259"/>
    <x v="0"/>
    <x v="194"/>
    <x v="237"/>
    <x v="0"/>
    <x v="398"/>
    <x v="611"/>
    <x v="670"/>
    <x v="427"/>
    <x v="1859"/>
    <x v="25"/>
    <x v="535"/>
    <x v="1645"/>
    <x v="1631"/>
    <x v="386"/>
    <x v="1858"/>
    <x v="1768"/>
    <x v="1717"/>
    <x v="552"/>
    <x v="87"/>
    <x v="3"/>
    <x v="299"/>
    <x v="385"/>
    <x v="1820"/>
    <x v="1"/>
  </r>
  <r>
    <x v="125"/>
    <x v="6"/>
    <x v="1"/>
    <x v="125"/>
    <x v="125"/>
    <x v="125"/>
    <x v="125"/>
    <x v="125"/>
    <x v="125"/>
    <x v="1544"/>
    <x v="1535"/>
    <x v="1682"/>
    <x v="1671"/>
    <x v="1095"/>
    <x v="1144"/>
    <x v="1723"/>
    <x v="1704"/>
    <x v="1388"/>
    <x v="1364"/>
    <x v="1375"/>
    <x v="1099"/>
    <x v="732"/>
    <x v="904"/>
    <x v="1059"/>
    <x v="1352"/>
    <x v="871"/>
    <x v="1657"/>
    <x v="1723"/>
    <x v="1281"/>
    <x v="1107"/>
    <x v="1172"/>
    <x v="987"/>
    <x v="1705"/>
    <x v="1287"/>
    <x v="1508"/>
    <x v="986"/>
    <x v="1159"/>
    <x v="1610"/>
    <x v="1699"/>
    <x v="1445"/>
    <x v="585"/>
    <x v="175"/>
    <x v="297"/>
    <x v="0"/>
    <x v="1325"/>
    <x v="0"/>
    <x v="1674"/>
    <x v="1635"/>
    <x v="1587"/>
    <x v="1421"/>
    <x v="1471"/>
    <x v="989"/>
    <x v="519"/>
    <x v="1337"/>
    <x v="211"/>
    <x v="181"/>
    <x v="962"/>
    <x v="976"/>
    <x v="1553"/>
    <x v="178"/>
    <x v="0"/>
    <x v="1109"/>
    <x v="1326"/>
    <x v="1155"/>
    <x v="486"/>
    <x v="1255"/>
    <x v="1307"/>
    <x v="1431"/>
    <x v="1485"/>
    <x v="1254"/>
    <x v="0"/>
    <x v="1596"/>
    <x v="175"/>
    <x v="9"/>
    <x v="703"/>
    <x v="555"/>
    <x v="1176"/>
    <x v="1297"/>
    <x v="81"/>
    <x v="166"/>
    <x v="1246"/>
    <x v="996"/>
    <x v="392"/>
    <x v="354"/>
    <x v="9"/>
    <x v="12"/>
    <x v="1"/>
    <x v="2"/>
    <x v="504"/>
    <x v="0"/>
    <x v="18"/>
    <x v="16"/>
    <x v="2"/>
    <x v="966"/>
    <x v="0"/>
    <x v="1550"/>
    <x v="129"/>
    <x v="0"/>
    <x v="225"/>
    <x v="421"/>
    <x v="1120"/>
    <x v="719"/>
    <x v="1780"/>
    <x v="1912"/>
    <x v="783"/>
    <x v="1300"/>
    <x v="1242"/>
    <x v="1442"/>
    <x v="802"/>
    <x v="1732"/>
    <x v="1738"/>
    <x v="744"/>
    <x v="1860"/>
    <x v="0"/>
    <x v="285"/>
    <x v="198"/>
    <x v="77"/>
    <x v="0"/>
  </r>
  <r>
    <x v="125"/>
    <x v="6"/>
    <x v="1"/>
    <x v="125"/>
    <x v="125"/>
    <x v="125"/>
    <x v="125"/>
    <x v="125"/>
    <x v="125"/>
    <x v="1528"/>
    <x v="1478"/>
    <x v="1615"/>
    <x v="1601"/>
    <x v="1025"/>
    <x v="1145"/>
    <x v="1726"/>
    <x v="1712"/>
    <x v="1388"/>
    <x v="1363"/>
    <x v="1374"/>
    <x v="1099"/>
    <x v="696"/>
    <x v="872"/>
    <x v="1040"/>
    <x v="1374"/>
    <x v="876"/>
    <x v="1640"/>
    <x v="1719"/>
    <x v="1270"/>
    <x v="1109"/>
    <x v="1181"/>
    <x v="987"/>
    <x v="1696"/>
    <x v="1286"/>
    <x v="1492"/>
    <x v="1002"/>
    <x v="1127"/>
    <x v="1590"/>
    <x v="1695"/>
    <x v="1443"/>
    <x v="673"/>
    <x v="175"/>
    <x v="361"/>
    <x v="0"/>
    <x v="1325"/>
    <x v="0"/>
    <x v="1667"/>
    <x v="1644"/>
    <x v="1609"/>
    <x v="1430"/>
    <x v="1456"/>
    <x v="1144"/>
    <x v="520"/>
    <x v="1417"/>
    <x v="211"/>
    <x v="192"/>
    <x v="959"/>
    <x v="965"/>
    <x v="1555"/>
    <x v="145"/>
    <x v="0"/>
    <x v="1118"/>
    <x v="1306"/>
    <x v="1123"/>
    <x v="424"/>
    <x v="1233"/>
    <x v="1290"/>
    <x v="1418"/>
    <x v="1486"/>
    <x v="1234"/>
    <x v="0"/>
    <x v="1193"/>
    <x v="175"/>
    <x v="9"/>
    <x v="703"/>
    <x v="555"/>
    <x v="1184"/>
    <x v="1381"/>
    <x v="82"/>
    <x v="186"/>
    <x v="1227"/>
    <x v="314"/>
    <x v="235"/>
    <x v="354"/>
    <x v="9"/>
    <x v="12"/>
    <x v="1"/>
    <x v="2"/>
    <x v="414"/>
    <x v="0"/>
    <x v="18"/>
    <x v="16"/>
    <x v="2"/>
    <x v="966"/>
    <x v="0"/>
    <x v="86"/>
    <x v="129"/>
    <x v="0"/>
    <x v="167"/>
    <x v="339"/>
    <x v="974"/>
    <x v="319"/>
    <x v="1763"/>
    <x v="1894"/>
    <x v="817"/>
    <x v="1331"/>
    <x v="1161"/>
    <x v="1494"/>
    <x v="750"/>
    <x v="1738"/>
    <x v="1743"/>
    <x v="725"/>
    <x v="1805"/>
    <x v="1"/>
    <x v="190"/>
    <x v="218"/>
    <x v="1308"/>
    <x v="1"/>
  </r>
  <r>
    <x v="125"/>
    <x v="6"/>
    <x v="1"/>
    <x v="125"/>
    <x v="125"/>
    <x v="125"/>
    <x v="125"/>
    <x v="125"/>
    <x v="125"/>
    <x v="1526"/>
    <x v="1414"/>
    <x v="1363"/>
    <x v="1533"/>
    <x v="1011"/>
    <x v="1158"/>
    <x v="1728"/>
    <x v="1713"/>
    <x v="1388"/>
    <x v="1362"/>
    <x v="1373"/>
    <x v="1099"/>
    <x v="981"/>
    <x v="941"/>
    <x v="1168"/>
    <x v="1378"/>
    <x v="932"/>
    <x v="1628"/>
    <x v="1721"/>
    <x v="1275"/>
    <x v="1109"/>
    <x v="1200"/>
    <x v="987"/>
    <x v="1681"/>
    <x v="1102"/>
    <x v="1490"/>
    <x v="1041"/>
    <x v="1119"/>
    <x v="1588"/>
    <x v="1692"/>
    <x v="1442"/>
    <x v="870"/>
    <x v="175"/>
    <x v="469"/>
    <x v="0"/>
    <x v="1325"/>
    <x v="0"/>
    <x v="1655"/>
    <x v="1627"/>
    <x v="1596"/>
    <x v="1386"/>
    <x v="1460"/>
    <x v="1221"/>
    <x v="523"/>
    <x v="1452"/>
    <x v="211"/>
    <x v="201"/>
    <x v="944"/>
    <x v="954"/>
    <x v="1550"/>
    <x v="588"/>
    <x v="0"/>
    <x v="1105"/>
    <x v="1359"/>
    <x v="1149"/>
    <x v="518"/>
    <x v="1305"/>
    <x v="1574"/>
    <x v="1423"/>
    <x v="1464"/>
    <x v="1295"/>
    <x v="0"/>
    <x v="1363"/>
    <x v="175"/>
    <x v="9"/>
    <x v="703"/>
    <x v="555"/>
    <x v="1194"/>
    <x v="1437"/>
    <x v="90"/>
    <x v="207"/>
    <x v="1296"/>
    <x v="85"/>
    <x v="780"/>
    <x v="354"/>
    <x v="9"/>
    <x v="12"/>
    <x v="1"/>
    <x v="2"/>
    <x v="334"/>
    <x v="0"/>
    <x v="18"/>
    <x v="16"/>
    <x v="2"/>
    <x v="966"/>
    <x v="0"/>
    <x v="47"/>
    <x v="129"/>
    <x v="0"/>
    <x v="136"/>
    <x v="265"/>
    <x v="511"/>
    <x v="388"/>
    <x v="1685"/>
    <x v="1816"/>
    <x v="848"/>
    <x v="1309"/>
    <x v="1140"/>
    <x v="1467"/>
    <x v="777"/>
    <x v="1660"/>
    <x v="1674"/>
    <x v="825"/>
    <x v="1739"/>
    <x v="2"/>
    <x v="211"/>
    <x v="276"/>
    <x v="1718"/>
    <x v="1"/>
  </r>
  <r>
    <x v="125"/>
    <x v="6"/>
    <x v="1"/>
    <x v="125"/>
    <x v="125"/>
    <x v="125"/>
    <x v="125"/>
    <x v="125"/>
    <x v="125"/>
    <x v="1535"/>
    <x v="1425"/>
    <x v="1360"/>
    <x v="1538"/>
    <x v="1000"/>
    <x v="1167"/>
    <x v="1729"/>
    <x v="1726"/>
    <x v="1388"/>
    <x v="1361"/>
    <x v="1372"/>
    <x v="1099"/>
    <x v="995"/>
    <x v="949"/>
    <x v="1173"/>
    <x v="1408"/>
    <x v="849"/>
    <x v="1634"/>
    <x v="1755"/>
    <x v="1263"/>
    <x v="1109"/>
    <x v="1187"/>
    <x v="987"/>
    <x v="1660"/>
    <x v="1285"/>
    <x v="1470"/>
    <x v="1017"/>
    <x v="1111"/>
    <x v="1578"/>
    <x v="1704"/>
    <x v="1418"/>
    <x v="845"/>
    <x v="185"/>
    <x v="420"/>
    <x v="0"/>
    <x v="1328"/>
    <x v="0"/>
    <x v="1611"/>
    <x v="1620"/>
    <x v="1593"/>
    <x v="1354"/>
    <x v="145"/>
    <x v="977"/>
    <x v="532"/>
    <x v="1415"/>
    <x v="211"/>
    <x v="212"/>
    <x v="740"/>
    <x v="942"/>
    <x v="1545"/>
    <x v="82"/>
    <x v="0"/>
    <x v="1130"/>
    <x v="64"/>
    <x v="48"/>
    <x v="315"/>
    <x v="80"/>
    <x v="130"/>
    <x v="84"/>
    <x v="306"/>
    <x v="66"/>
    <x v="0"/>
    <x v="1563"/>
    <x v="175"/>
    <x v="9"/>
    <x v="703"/>
    <x v="555"/>
    <x v="1202"/>
    <x v="1313"/>
    <x v="90"/>
    <x v="272"/>
    <x v="74"/>
    <x v="363"/>
    <x v="331"/>
    <x v="354"/>
    <x v="9"/>
    <x v="12"/>
    <x v="1"/>
    <x v="2"/>
    <x v="334"/>
    <x v="0"/>
    <x v="18"/>
    <x v="16"/>
    <x v="2"/>
    <x v="966"/>
    <x v="0"/>
    <x v="652"/>
    <x v="129"/>
    <x v="0"/>
    <x v="127"/>
    <x v="249"/>
    <x v="473"/>
    <x v="598"/>
    <x v="1703"/>
    <x v="1833"/>
    <x v="206"/>
    <x v="1232"/>
    <x v="1121"/>
    <x v="1471"/>
    <x v="773"/>
    <x v="50"/>
    <x v="357"/>
    <x v="97"/>
    <x v="149"/>
    <x v="3"/>
    <x v="273"/>
    <x v="273"/>
    <x v="893"/>
    <x v="0"/>
  </r>
  <r>
    <x v="147"/>
    <x v="3"/>
    <x v="1"/>
    <x v="147"/>
    <x v="147"/>
    <x v="147"/>
    <x v="147"/>
    <x v="147"/>
    <x v="147"/>
    <x v="900"/>
    <x v="1059"/>
    <x v="1365"/>
    <x v="1300"/>
    <x v="424"/>
    <x v="1054"/>
    <x v="1462"/>
    <x v="1515"/>
    <x v="1537"/>
    <x v="295"/>
    <x v="3"/>
    <x v="238"/>
    <x v="595"/>
    <x v="561"/>
    <x v="37"/>
    <x v="1013"/>
    <x v="440"/>
    <x v="807"/>
    <x v="1009"/>
    <x v="1123"/>
    <x v="0"/>
    <x v="75"/>
    <x v="175"/>
    <x v="923"/>
    <x v="648"/>
    <x v="71"/>
    <x v="376"/>
    <x v="711"/>
    <x v="148"/>
    <x v="1094"/>
    <x v="991"/>
    <x v="1126"/>
    <x v="67"/>
    <x v="695"/>
    <x v="368"/>
    <x v="1336"/>
    <x v="0"/>
    <x v="1639"/>
    <x v="1326"/>
    <x v="82"/>
    <x v="1287"/>
    <x v="1739"/>
    <x v="231"/>
    <x v="1"/>
    <x v="110"/>
    <x v="154"/>
    <x v="421"/>
    <x v="184"/>
    <x v="739"/>
    <x v="1314"/>
    <x v="696"/>
    <x v="0"/>
    <x v="1114"/>
    <x v="1613"/>
    <x v="1288"/>
    <x v="686"/>
    <x v="1557"/>
    <x v="1571"/>
    <x v="1595"/>
    <x v="1593"/>
    <x v="1560"/>
    <x v="0"/>
    <x v="1605"/>
    <x v="533"/>
    <x v="9"/>
    <x v="1038"/>
    <x v="1243"/>
    <x v="1180"/>
    <x v="1164"/>
    <x v="1232"/>
    <x v="1191"/>
    <x v="1553"/>
    <x v="518"/>
    <x v="333"/>
    <x v="354"/>
    <x v="514"/>
    <x v="523"/>
    <x v="1"/>
    <x v="1121"/>
    <x v="1103"/>
    <x v="0"/>
    <x v="18"/>
    <x v="16"/>
    <x v="2"/>
    <x v="427"/>
    <x v="0"/>
    <x v="1470"/>
    <x v="165"/>
    <x v="0"/>
    <x v="1243"/>
    <x v="1430"/>
    <x v="1567"/>
    <x v="1807"/>
    <x v="692"/>
    <x v="801"/>
    <x v="1725"/>
    <x v="1529"/>
    <x v="266"/>
    <x v="9"/>
    <x v="298"/>
    <x v="1052"/>
    <x v="1829"/>
    <x v="1952"/>
    <x v="1854"/>
    <x v="0"/>
    <x v="542"/>
    <x v="515"/>
    <x v="714"/>
    <x v="0"/>
  </r>
  <r>
    <x v="147"/>
    <x v="3"/>
    <x v="1"/>
    <x v="147"/>
    <x v="147"/>
    <x v="147"/>
    <x v="147"/>
    <x v="147"/>
    <x v="147"/>
    <x v="909"/>
    <x v="784"/>
    <x v="933"/>
    <x v="876"/>
    <x v="441"/>
    <x v="998"/>
    <x v="1526"/>
    <x v="1559"/>
    <x v="1537"/>
    <x v="295"/>
    <x v="2"/>
    <x v="238"/>
    <x v="599"/>
    <x v="567"/>
    <x v="29"/>
    <x v="1067"/>
    <x v="459"/>
    <x v="783"/>
    <x v="906"/>
    <x v="1099"/>
    <x v="0"/>
    <x v="626"/>
    <x v="517"/>
    <x v="904"/>
    <x v="650"/>
    <x v="831"/>
    <x v="455"/>
    <x v="691"/>
    <x v="988"/>
    <x v="790"/>
    <x v="986"/>
    <x v="1176"/>
    <x v="59"/>
    <x v="843"/>
    <x v="367"/>
    <x v="1334"/>
    <x v="0"/>
    <x v="1623"/>
    <x v="1307"/>
    <x v="84"/>
    <x v="1271"/>
    <x v="1733"/>
    <x v="255"/>
    <x v="1"/>
    <x v="127"/>
    <x v="154"/>
    <x v="423"/>
    <x v="679"/>
    <x v="737"/>
    <x v="1295"/>
    <x v="736"/>
    <x v="0"/>
    <x v="1139"/>
    <x v="1603"/>
    <x v="1291"/>
    <x v="684"/>
    <x v="1552"/>
    <x v="1565"/>
    <x v="1591"/>
    <x v="1597"/>
    <x v="1552"/>
    <x v="0"/>
    <x v="1551"/>
    <x v="576"/>
    <x v="9"/>
    <x v="295"/>
    <x v="218"/>
    <x v="1211"/>
    <x v="1185"/>
    <x v="161"/>
    <x v="1176"/>
    <x v="1550"/>
    <x v="147"/>
    <x v="341"/>
    <x v="354"/>
    <x v="293"/>
    <x v="302"/>
    <x v="1"/>
    <x v="1154"/>
    <x v="1134"/>
    <x v="0"/>
    <x v="18"/>
    <x v="16"/>
    <x v="2"/>
    <x v="674"/>
    <x v="0"/>
    <x v="90"/>
    <x v="165"/>
    <x v="0"/>
    <x v="810"/>
    <x v="1095"/>
    <x v="1096"/>
    <x v="1790"/>
    <x v="612"/>
    <x v="730"/>
    <x v="1722"/>
    <x v="1494"/>
    <x v="349"/>
    <x v="1922"/>
    <x v="322"/>
    <x v="1036"/>
    <x v="1826"/>
    <x v="1948"/>
    <x v="1830"/>
    <x v="1"/>
    <x v="514"/>
    <x v="607"/>
    <x v="1717"/>
    <x v="1"/>
  </r>
  <r>
    <x v="147"/>
    <x v="3"/>
    <x v="1"/>
    <x v="147"/>
    <x v="147"/>
    <x v="147"/>
    <x v="147"/>
    <x v="147"/>
    <x v="147"/>
    <x v="913"/>
    <x v="760"/>
    <x v="987"/>
    <x v="935"/>
    <x v="457"/>
    <x v="906"/>
    <x v="1532"/>
    <x v="1563"/>
    <x v="1537"/>
    <x v="295"/>
    <x v="1"/>
    <x v="238"/>
    <x v="606"/>
    <x v="569"/>
    <x v="25"/>
    <x v="952"/>
    <x v="417"/>
    <x v="778"/>
    <x v="826"/>
    <x v="1065"/>
    <x v="0"/>
    <x v="623"/>
    <x v="512"/>
    <x v="900"/>
    <x v="650"/>
    <x v="829"/>
    <x v="450"/>
    <x v="690"/>
    <x v="987"/>
    <x v="694"/>
    <x v="960"/>
    <x v="1195"/>
    <x v="42"/>
    <x v="880"/>
    <x v="367"/>
    <x v="1333"/>
    <x v="0"/>
    <x v="1558"/>
    <x v="1157"/>
    <x v="112"/>
    <x v="1215"/>
    <x v="1700"/>
    <x v="330"/>
    <x v="1"/>
    <x v="131"/>
    <x v="154"/>
    <x v="393"/>
    <x v="413"/>
    <x v="768"/>
    <x v="1190"/>
    <x v="763"/>
    <x v="0"/>
    <x v="1158"/>
    <x v="1470"/>
    <x v="1194"/>
    <x v="716"/>
    <x v="1418"/>
    <x v="1444"/>
    <x v="1463"/>
    <x v="1504"/>
    <x v="1415"/>
    <x v="0"/>
    <x v="1519"/>
    <x v="594"/>
    <x v="44"/>
    <x v="633"/>
    <x v="218"/>
    <x v="1228"/>
    <x v="1260"/>
    <x v="197"/>
    <x v="1184"/>
    <x v="1412"/>
    <x v="446"/>
    <x v="399"/>
    <x v="354"/>
    <x v="177"/>
    <x v="184"/>
    <x v="1"/>
    <x v="1136"/>
    <x v="1115"/>
    <x v="0"/>
    <x v="18"/>
    <x v="16"/>
    <x v="2"/>
    <x v="799"/>
    <x v="0"/>
    <x v="1129"/>
    <x v="165"/>
    <x v="0"/>
    <x v="932"/>
    <x v="1194"/>
    <x v="1245"/>
    <x v="1794"/>
    <x v="589"/>
    <x v="709"/>
    <x v="1647"/>
    <x v="1303"/>
    <x v="372"/>
    <x v="1911"/>
    <x v="333"/>
    <x v="1239"/>
    <x v="1857"/>
    <x v="1814"/>
    <x v="1682"/>
    <x v="2"/>
    <x v="615"/>
    <x v="484"/>
    <x v="106"/>
    <x v="0"/>
  </r>
  <r>
    <x v="147"/>
    <x v="3"/>
    <x v="1"/>
    <x v="147"/>
    <x v="147"/>
    <x v="147"/>
    <x v="147"/>
    <x v="147"/>
    <x v="147"/>
    <x v="906"/>
    <x v="625"/>
    <x v="745"/>
    <x v="697"/>
    <x v="464"/>
    <x v="882"/>
    <x v="1547"/>
    <x v="1572"/>
    <x v="1537"/>
    <x v="295"/>
    <x v="0"/>
    <x v="238"/>
    <x v="620"/>
    <x v="578"/>
    <x v="22"/>
    <x v="958"/>
    <x v="370"/>
    <x v="770"/>
    <x v="791"/>
    <x v="1041"/>
    <x v="0"/>
    <x v="616"/>
    <x v="507"/>
    <x v="898"/>
    <x v="652"/>
    <x v="825"/>
    <x v="442"/>
    <x v="688"/>
    <x v="984"/>
    <x v="689"/>
    <x v="944"/>
    <x v="1182"/>
    <x v="92"/>
    <x v="927"/>
    <x v="366"/>
    <x v="1331"/>
    <x v="0"/>
    <x v="1521"/>
    <x v="1081"/>
    <x v="99"/>
    <x v="1182"/>
    <x v="1683"/>
    <x v="295"/>
    <x v="1"/>
    <x v="140"/>
    <x v="154"/>
    <x v="421"/>
    <x v="416"/>
    <x v="739"/>
    <x v="1136"/>
    <x v="763"/>
    <x v="0"/>
    <x v="1154"/>
    <x v="1391"/>
    <x v="1080"/>
    <x v="686"/>
    <x v="1362"/>
    <x v="1388"/>
    <x v="1376"/>
    <x v="1453"/>
    <x v="1360"/>
    <x v="0"/>
    <x v="1484"/>
    <x v="577"/>
    <x v="44"/>
    <x v="592"/>
    <x v="268"/>
    <x v="1222"/>
    <x v="1317"/>
    <x v="309"/>
    <x v="1047"/>
    <x v="1362"/>
    <x v="388"/>
    <x v="324"/>
    <x v="354"/>
    <x v="634"/>
    <x v="645"/>
    <x v="1"/>
    <x v="1041"/>
    <x v="1020"/>
    <x v="0"/>
    <x v="18"/>
    <x v="16"/>
    <x v="2"/>
    <x v="298"/>
    <x v="0"/>
    <x v="248"/>
    <x v="165"/>
    <x v="0"/>
    <x v="734"/>
    <x v="978"/>
    <x v="949"/>
    <x v="1774"/>
    <x v="592"/>
    <x v="712"/>
    <x v="1639"/>
    <x v="1183"/>
    <x v="491"/>
    <x v="1859"/>
    <x v="385"/>
    <x v="1299"/>
    <x v="1869"/>
    <x v="1727"/>
    <x v="1596"/>
    <x v="3"/>
    <x v="481"/>
    <x v="421"/>
    <x v="219"/>
    <x v="0"/>
  </r>
  <r>
    <x v="148"/>
    <x v="5"/>
    <x v="1"/>
    <x v="148"/>
    <x v="148"/>
    <x v="148"/>
    <x v="148"/>
    <x v="148"/>
    <x v="148"/>
    <x v="167"/>
    <x v="745"/>
    <x v="733"/>
    <x v="1246"/>
    <x v="544"/>
    <x v="366"/>
    <x v="152"/>
    <x v="552"/>
    <x v="154"/>
    <x v="66"/>
    <x v="67"/>
    <x v="35"/>
    <x v="913"/>
    <x v="235"/>
    <x v="1098"/>
    <x v="178"/>
    <x v="10"/>
    <x v="201"/>
    <x v="254"/>
    <x v="285"/>
    <x v="71"/>
    <x v="548"/>
    <x v="143"/>
    <x v="362"/>
    <x v="259"/>
    <x v="320"/>
    <x v="692"/>
    <x v="264"/>
    <x v="443"/>
    <x v="746"/>
    <x v="210"/>
    <x v="338"/>
    <x v="93"/>
    <x v="356"/>
    <x v="68"/>
    <x v="1035"/>
    <x v="0"/>
    <x v="437"/>
    <x v="154"/>
    <x v="412"/>
    <x v="323"/>
    <x v="314"/>
    <x v="604"/>
    <x v="351"/>
    <x v="584"/>
    <x v="220"/>
    <x v="987"/>
    <x v="211"/>
    <x v="146"/>
    <x v="416"/>
    <x v="563"/>
    <x v="81"/>
    <x v="72"/>
    <x v="258"/>
    <x v="379"/>
    <x v="134"/>
    <x v="258"/>
    <x v="325"/>
    <x v="219"/>
    <x v="141"/>
    <x v="237"/>
    <x v="0"/>
    <x v="418"/>
    <x v="236"/>
    <x v="9"/>
    <x v="893"/>
    <x v="379"/>
    <x v="333"/>
    <x v="570"/>
    <x v="773"/>
    <x v="541"/>
    <x v="239"/>
    <x v="1004"/>
    <x v="1357"/>
    <x v="354"/>
    <x v="654"/>
    <x v="664"/>
    <x v="1"/>
    <x v="2"/>
    <x v="0"/>
    <x v="0"/>
    <x v="18"/>
    <x v="16"/>
    <x v="2"/>
    <x v="966"/>
    <x v="0"/>
    <x v="906"/>
    <x v="112"/>
    <x v="0"/>
    <x v="1824"/>
    <x v="1824"/>
    <x v="1602"/>
    <x v="1300"/>
    <x v="702"/>
    <x v="811"/>
    <x v="1373"/>
    <x v="937"/>
    <x v="646"/>
    <x v="819"/>
    <x v="1425"/>
    <x v="1755"/>
    <x v="1436"/>
    <x v="741"/>
    <x v="639"/>
    <x v="0"/>
    <x v="937"/>
    <x v="882"/>
    <x v="395"/>
    <x v="0"/>
  </r>
  <r>
    <x v="148"/>
    <x v="5"/>
    <x v="1"/>
    <x v="148"/>
    <x v="148"/>
    <x v="148"/>
    <x v="148"/>
    <x v="148"/>
    <x v="148"/>
    <x v="147"/>
    <x v="667"/>
    <x v="713"/>
    <x v="1175"/>
    <x v="523"/>
    <x v="352"/>
    <x v="159"/>
    <x v="579"/>
    <x v="177"/>
    <x v="58"/>
    <x v="64"/>
    <x v="33"/>
    <x v="873"/>
    <x v="172"/>
    <x v="1074"/>
    <x v="167"/>
    <x v="26"/>
    <x v="210"/>
    <x v="294"/>
    <x v="265"/>
    <x v="81"/>
    <x v="658"/>
    <x v="141"/>
    <x v="367"/>
    <x v="257"/>
    <x v="321"/>
    <x v="724"/>
    <x v="265"/>
    <x v="444"/>
    <x v="820"/>
    <x v="261"/>
    <x v="293"/>
    <x v="234"/>
    <x v="363"/>
    <x v="68"/>
    <x v="1025"/>
    <x v="0"/>
    <x v="476"/>
    <x v="186"/>
    <x v="422"/>
    <x v="345"/>
    <x v="450"/>
    <x v="568"/>
    <x v="335"/>
    <x v="541"/>
    <x v="218"/>
    <x v="989"/>
    <x v="219"/>
    <x v="143"/>
    <x v="445"/>
    <x v="365"/>
    <x v="81"/>
    <x v="71"/>
    <x v="432"/>
    <x v="550"/>
    <x v="131"/>
    <x v="373"/>
    <x v="432"/>
    <x v="360"/>
    <x v="237"/>
    <x v="366"/>
    <x v="0"/>
    <x v="641"/>
    <x v="236"/>
    <x v="9"/>
    <x v="1029"/>
    <x v="458"/>
    <x v="313"/>
    <x v="620"/>
    <x v="710"/>
    <x v="410"/>
    <x v="365"/>
    <x v="1594"/>
    <x v="547"/>
    <x v="354"/>
    <x v="654"/>
    <x v="664"/>
    <x v="1"/>
    <x v="2"/>
    <x v="0"/>
    <x v="0"/>
    <x v="96"/>
    <x v="16"/>
    <x v="2"/>
    <x v="290"/>
    <x v="0"/>
    <x v="689"/>
    <x v="112"/>
    <x v="0"/>
    <x v="1773"/>
    <x v="1782"/>
    <x v="1543"/>
    <x v="1571"/>
    <x v="860"/>
    <x v="977"/>
    <x v="1595"/>
    <x v="1132"/>
    <x v="633"/>
    <x v="905"/>
    <x v="1339"/>
    <x v="1480"/>
    <x v="1341"/>
    <x v="1223"/>
    <x v="1236"/>
    <x v="1"/>
    <x v="877"/>
    <x v="1119"/>
    <x v="1963"/>
    <x v="1"/>
  </r>
  <r>
    <x v="148"/>
    <x v="5"/>
    <x v="1"/>
    <x v="148"/>
    <x v="148"/>
    <x v="148"/>
    <x v="148"/>
    <x v="148"/>
    <x v="148"/>
    <x v="183"/>
    <x v="716"/>
    <x v="673"/>
    <x v="1190"/>
    <x v="519"/>
    <x v="456"/>
    <x v="67"/>
    <x v="602"/>
    <x v="192"/>
    <x v="125"/>
    <x v="264"/>
    <x v="36"/>
    <x v="893"/>
    <x v="87"/>
    <x v="1083"/>
    <x v="164"/>
    <x v="70"/>
    <x v="222"/>
    <x v="568"/>
    <x v="304"/>
    <x v="88"/>
    <x v="749"/>
    <x v="857"/>
    <x v="271"/>
    <x v="254"/>
    <x v="322"/>
    <x v="743"/>
    <x v="167"/>
    <x v="445"/>
    <x v="331"/>
    <x v="266"/>
    <x v="322"/>
    <x v="234"/>
    <x v="369"/>
    <x v="68"/>
    <x v="1026"/>
    <x v="0"/>
    <x v="531"/>
    <x v="205"/>
    <x v="481"/>
    <x v="342"/>
    <x v="392"/>
    <x v="689"/>
    <x v="345"/>
    <x v="655"/>
    <x v="269"/>
    <x v="987"/>
    <x v="375"/>
    <x v="146"/>
    <x v="460"/>
    <x v="755"/>
    <x v="81"/>
    <x v="149"/>
    <x v="394"/>
    <x v="527"/>
    <x v="134"/>
    <x v="341"/>
    <x v="543"/>
    <x v="335"/>
    <x v="227"/>
    <x v="339"/>
    <x v="0"/>
    <x v="347"/>
    <x v="236"/>
    <x v="9"/>
    <x v="1037"/>
    <x v="1054"/>
    <x v="291"/>
    <x v="462"/>
    <x v="1071"/>
    <x v="506"/>
    <x v="332"/>
    <x v="913"/>
    <x v="1370"/>
    <x v="354"/>
    <x v="9"/>
    <x v="12"/>
    <x v="1"/>
    <x v="2"/>
    <x v="0"/>
    <x v="0"/>
    <x v="18"/>
    <x v="16"/>
    <x v="2"/>
    <x v="966"/>
    <x v="0"/>
    <x v="604"/>
    <x v="112"/>
    <x v="0"/>
    <x v="1488"/>
    <x v="1565"/>
    <x v="1119"/>
    <x v="556"/>
    <x v="793"/>
    <x v="912"/>
    <x v="1545"/>
    <x v="1090"/>
    <x v="620"/>
    <x v="930"/>
    <x v="1314"/>
    <x v="1574"/>
    <x v="1123"/>
    <x v="1087"/>
    <x v="1061"/>
    <x v="2"/>
    <x v="1116"/>
    <x v="1136"/>
    <x v="1084"/>
    <x v="0"/>
  </r>
  <r>
    <x v="148"/>
    <x v="5"/>
    <x v="1"/>
    <x v="148"/>
    <x v="148"/>
    <x v="148"/>
    <x v="148"/>
    <x v="148"/>
    <x v="148"/>
    <x v="193"/>
    <x v="733"/>
    <x v="661"/>
    <x v="1217"/>
    <x v="556"/>
    <x v="397"/>
    <x v="191"/>
    <x v="607"/>
    <x v="207"/>
    <x v="124"/>
    <x v="253"/>
    <x v="36"/>
    <x v="905"/>
    <x v="116"/>
    <x v="1094"/>
    <x v="196"/>
    <x v="99"/>
    <x v="224"/>
    <x v="576"/>
    <x v="330"/>
    <x v="91"/>
    <x v="745"/>
    <x v="860"/>
    <x v="270"/>
    <x v="253"/>
    <x v="323"/>
    <x v="744"/>
    <x v="170"/>
    <x v="446"/>
    <x v="890"/>
    <x v="269"/>
    <x v="333"/>
    <x v="234"/>
    <x v="377"/>
    <x v="68"/>
    <x v="1029"/>
    <x v="0"/>
    <x v="445"/>
    <x v="177"/>
    <x v="457"/>
    <x v="349"/>
    <x v="288"/>
    <x v="686"/>
    <x v="348"/>
    <x v="653"/>
    <x v="302"/>
    <x v="989"/>
    <x v="448"/>
    <x v="143"/>
    <x v="440"/>
    <x v="715"/>
    <x v="81"/>
    <x v="71"/>
    <x v="243"/>
    <x v="301"/>
    <x v="131"/>
    <x v="254"/>
    <x v="361"/>
    <x v="203"/>
    <x v="138"/>
    <x v="232"/>
    <x v="0"/>
    <x v="387"/>
    <x v="236"/>
    <x v="9"/>
    <x v="1000"/>
    <x v="528"/>
    <x v="324"/>
    <x v="504"/>
    <x v="415"/>
    <x v="857"/>
    <x v="236"/>
    <x v="927"/>
    <x v="1396"/>
    <x v="354"/>
    <x v="9"/>
    <x v="12"/>
    <x v="1"/>
    <x v="2"/>
    <x v="0"/>
    <x v="0"/>
    <x v="95"/>
    <x v="16"/>
    <x v="2"/>
    <x v="1128"/>
    <x v="0"/>
    <x v="716"/>
    <x v="112"/>
    <x v="0"/>
    <x v="1498"/>
    <x v="1564"/>
    <x v="1092"/>
    <x v="634"/>
    <x v="769"/>
    <x v="890"/>
    <x v="1121"/>
    <x v="942"/>
    <x v="641"/>
    <x v="889"/>
    <x v="1355"/>
    <x v="1771"/>
    <x v="440"/>
    <x v="673"/>
    <x v="618"/>
    <x v="3"/>
    <x v="1130"/>
    <x v="1198"/>
    <x v="1560"/>
    <x v="1"/>
  </r>
  <r>
    <x v="178"/>
    <x v="3"/>
    <x v="1"/>
    <x v="178"/>
    <x v="178"/>
    <x v="178"/>
    <x v="178"/>
    <x v="178"/>
    <x v="178"/>
    <x v="908"/>
    <x v="195"/>
    <x v="42"/>
    <x v="44"/>
    <x v="323"/>
    <x v="602"/>
    <x v="1721"/>
    <x v="1603"/>
    <x v="1335"/>
    <x v="12"/>
    <x v="33"/>
    <x v="6"/>
    <x v="723"/>
    <x v="645"/>
    <x v="713"/>
    <x v="157"/>
    <x v="115"/>
    <x v="651"/>
    <x v="520"/>
    <x v="82"/>
    <x v="610"/>
    <x v="243"/>
    <x v="274"/>
    <x v="870"/>
    <x v="378"/>
    <x v="741"/>
    <x v="238"/>
    <x v="628"/>
    <x v="871"/>
    <x v="1157"/>
    <x v="77"/>
    <x v="1298"/>
    <x v="42"/>
    <x v="284"/>
    <x v="178"/>
    <x v="525"/>
    <x v="0"/>
    <x v="1413"/>
    <x v="843"/>
    <x v="33"/>
    <x v="691"/>
    <x v="1548"/>
    <x v="123"/>
    <x v="1"/>
    <x v="66"/>
    <x v="57"/>
    <x v="649"/>
    <x v="153"/>
    <x v="507"/>
    <x v="895"/>
    <x v="102"/>
    <x v="0"/>
    <x v="979"/>
    <x v="1517"/>
    <x v="1229"/>
    <x v="124"/>
    <x v="1478"/>
    <x v="1494"/>
    <x v="1527"/>
    <x v="1515"/>
    <x v="1464"/>
    <x v="0"/>
    <x v="1487"/>
    <x v="626"/>
    <x v="113"/>
    <x v="349"/>
    <x v="409"/>
    <x v="1033"/>
    <x v="1156"/>
    <x v="560"/>
    <x v="343"/>
    <x v="1474"/>
    <x v="598"/>
    <x v="306"/>
    <x v="422"/>
    <x v="495"/>
    <x v="505"/>
    <x v="1"/>
    <x v="1020"/>
    <x v="1001"/>
    <x v="0"/>
    <x v="18"/>
    <x v="16"/>
    <x v="2"/>
    <x v="445"/>
    <x v="0"/>
    <x v="528"/>
    <x v="129"/>
    <x v="0"/>
    <x v="287"/>
    <x v="565"/>
    <x v="87"/>
    <x v="1863"/>
    <x v="189"/>
    <x v="345"/>
    <x v="1694"/>
    <x v="826"/>
    <x v="443"/>
    <x v="1757"/>
    <x v="487"/>
    <x v="697"/>
    <x v="1200"/>
    <x v="1879"/>
    <x v="1679"/>
    <x v="0"/>
    <x v="1180"/>
    <x v="1122"/>
    <x v="425"/>
    <x v="0"/>
  </r>
  <r>
    <x v="178"/>
    <x v="3"/>
    <x v="1"/>
    <x v="178"/>
    <x v="178"/>
    <x v="178"/>
    <x v="178"/>
    <x v="178"/>
    <x v="178"/>
    <x v="917"/>
    <x v="165"/>
    <x v="21"/>
    <x v="26"/>
    <x v="317"/>
    <x v="478"/>
    <x v="1725"/>
    <x v="1612"/>
    <x v="1342"/>
    <x v="12"/>
    <x v="33"/>
    <x v="6"/>
    <x v="739"/>
    <x v="646"/>
    <x v="652"/>
    <x v="226"/>
    <x v="103"/>
    <x v="664"/>
    <x v="527"/>
    <x v="187"/>
    <x v="620"/>
    <x v="100"/>
    <x v="81"/>
    <x v="878"/>
    <x v="422"/>
    <x v="736"/>
    <x v="109"/>
    <x v="622"/>
    <x v="864"/>
    <x v="1159"/>
    <x v="34"/>
    <x v="1312"/>
    <x v="42"/>
    <x v="345"/>
    <x v="178"/>
    <x v="530"/>
    <x v="0"/>
    <x v="1362"/>
    <x v="773"/>
    <x v="31"/>
    <x v="275"/>
    <x v="1495"/>
    <x v="105"/>
    <x v="1"/>
    <x v="88"/>
    <x v="57"/>
    <x v="614"/>
    <x v="153"/>
    <x v="537"/>
    <x v="882"/>
    <x v="235"/>
    <x v="0"/>
    <x v="983"/>
    <x v="1450"/>
    <x v="1148"/>
    <x v="73"/>
    <x v="1429"/>
    <x v="1433"/>
    <x v="1455"/>
    <x v="1442"/>
    <x v="1408"/>
    <x v="0"/>
    <x v="1522"/>
    <x v="626"/>
    <x v="113"/>
    <x v="800"/>
    <x v="244"/>
    <x v="1039"/>
    <x v="1231"/>
    <x v="219"/>
    <x v="430"/>
    <x v="1429"/>
    <x v="494"/>
    <x v="321"/>
    <x v="293"/>
    <x v="610"/>
    <x v="620"/>
    <x v="1"/>
    <x v="1012"/>
    <x v="995"/>
    <x v="0"/>
    <x v="18"/>
    <x v="16"/>
    <x v="2"/>
    <x v="332"/>
    <x v="0"/>
    <x v="700"/>
    <x v="129"/>
    <x v="0"/>
    <x v="190"/>
    <x v="407"/>
    <x v="57"/>
    <x v="1870"/>
    <x v="193"/>
    <x v="339"/>
    <x v="1635"/>
    <x v="705"/>
    <x v="420"/>
    <x v="1511"/>
    <x v="733"/>
    <x v="737"/>
    <x v="1113"/>
    <x v="1803"/>
    <x v="1548"/>
    <x v="1"/>
    <x v="1121"/>
    <x v="1252"/>
    <x v="1885"/>
    <x v="1"/>
  </r>
  <r>
    <x v="178"/>
    <x v="3"/>
    <x v="1"/>
    <x v="178"/>
    <x v="178"/>
    <x v="178"/>
    <x v="178"/>
    <x v="178"/>
    <x v="178"/>
    <x v="988"/>
    <x v="236"/>
    <x v="211"/>
    <x v="205"/>
    <x v="326"/>
    <x v="583"/>
    <x v="1714"/>
    <x v="1636"/>
    <x v="1347"/>
    <x v="12"/>
    <x v="33"/>
    <x v="6"/>
    <x v="731"/>
    <x v="611"/>
    <x v="543"/>
    <x v="157"/>
    <x v="53"/>
    <x v="693"/>
    <x v="535"/>
    <x v="170"/>
    <x v="613"/>
    <x v="100"/>
    <x v="81"/>
    <x v="972"/>
    <x v="449"/>
    <x v="807"/>
    <x v="109"/>
    <x v="696"/>
    <x v="931"/>
    <x v="1156"/>
    <x v="29"/>
    <x v="1355"/>
    <x v="42"/>
    <x v="418"/>
    <x v="178"/>
    <x v="537"/>
    <x v="0"/>
    <x v="1265"/>
    <x v="664"/>
    <x v="33"/>
    <x v="247"/>
    <x v="1421"/>
    <x v="114"/>
    <x v="1"/>
    <x v="88"/>
    <x v="57"/>
    <x v="667"/>
    <x v="153"/>
    <x v="490"/>
    <x v="815"/>
    <x v="855"/>
    <x v="0"/>
    <x v="1003"/>
    <x v="1402"/>
    <x v="1119"/>
    <x v="882"/>
    <x v="1377"/>
    <x v="1390"/>
    <x v="1362"/>
    <x v="1396"/>
    <x v="1362"/>
    <x v="0"/>
    <x v="1433"/>
    <x v="626"/>
    <x v="113"/>
    <x v="618"/>
    <x v="1158"/>
    <x v="1072"/>
    <x v="1386"/>
    <x v="1149"/>
    <x v="634"/>
    <x v="1373"/>
    <x v="294"/>
    <x v="1435"/>
    <x v="148"/>
    <x v="505"/>
    <x v="514"/>
    <x v="1"/>
    <x v="953"/>
    <x v="933"/>
    <x v="0"/>
    <x v="18"/>
    <x v="345"/>
    <x v="2"/>
    <x v="435"/>
    <x v="0"/>
    <x v="1115"/>
    <x v="129"/>
    <x v="0"/>
    <x v="389"/>
    <x v="660"/>
    <x v="393"/>
    <x v="1845"/>
    <x v="211"/>
    <x v="368"/>
    <x v="1605"/>
    <x v="521"/>
    <x v="410"/>
    <x v="1461"/>
    <x v="783"/>
    <x v="720"/>
    <x v="776"/>
    <x v="1671"/>
    <x v="1378"/>
    <x v="2"/>
    <x v="1260"/>
    <x v="1234"/>
    <x v="640"/>
    <x v="0"/>
  </r>
  <r>
    <x v="178"/>
    <x v="3"/>
    <x v="1"/>
    <x v="178"/>
    <x v="178"/>
    <x v="178"/>
    <x v="178"/>
    <x v="178"/>
    <x v="178"/>
    <x v="1017"/>
    <x v="186"/>
    <x v="47"/>
    <x v="49"/>
    <x v="331"/>
    <x v="559"/>
    <x v="1745"/>
    <x v="1663"/>
    <x v="1353"/>
    <x v="12"/>
    <x v="33"/>
    <x v="6"/>
    <x v="703"/>
    <x v="614"/>
    <x v="543"/>
    <x v="183"/>
    <x v="57"/>
    <x v="724"/>
    <x v="580"/>
    <x v="307"/>
    <x v="658"/>
    <x v="100"/>
    <x v="81"/>
    <x v="1003"/>
    <x v="462"/>
    <x v="888"/>
    <x v="109"/>
    <x v="741"/>
    <x v="1011"/>
    <x v="1192"/>
    <x v="32"/>
    <x v="1371"/>
    <x v="42"/>
    <x v="440"/>
    <x v="178"/>
    <x v="543"/>
    <x v="0"/>
    <x v="1233"/>
    <x v="632"/>
    <x v="35"/>
    <x v="721"/>
    <x v="1355"/>
    <x v="125"/>
    <x v="1"/>
    <x v="100"/>
    <x v="57"/>
    <x v="592"/>
    <x v="153"/>
    <x v="558"/>
    <x v="769"/>
    <x v="145"/>
    <x v="0"/>
    <x v="1075"/>
    <x v="1287"/>
    <x v="1063"/>
    <x v="29"/>
    <x v="1261"/>
    <x v="1268"/>
    <x v="1295"/>
    <x v="1356"/>
    <x v="1243"/>
    <x v="0"/>
    <x v="1430"/>
    <x v="626"/>
    <x v="113"/>
    <x v="652"/>
    <x v="388"/>
    <x v="1105"/>
    <x v="1390"/>
    <x v="447"/>
    <x v="806"/>
    <x v="1252"/>
    <x v="318"/>
    <x v="842"/>
    <x v="647"/>
    <x v="523"/>
    <x v="532"/>
    <x v="1"/>
    <x v="1021"/>
    <x v="1002"/>
    <x v="0"/>
    <x v="18"/>
    <x v="16"/>
    <x v="2"/>
    <x v="421"/>
    <x v="0"/>
    <x v="523"/>
    <x v="129"/>
    <x v="0"/>
    <x v="192"/>
    <x v="406"/>
    <x v="80"/>
    <x v="1831"/>
    <x v="251"/>
    <x v="402"/>
    <x v="1492"/>
    <x v="471"/>
    <x v="389"/>
    <x v="1850"/>
    <x v="394"/>
    <x v="968"/>
    <x v="1315"/>
    <x v="1385"/>
    <x v="1110"/>
    <x v="3"/>
    <x v="1238"/>
    <x v="1219"/>
    <x v="736"/>
    <x v="0"/>
  </r>
  <r>
    <x v="137"/>
    <x v="9"/>
    <x v="1"/>
    <x v="137"/>
    <x v="137"/>
    <x v="137"/>
    <x v="137"/>
    <x v="137"/>
    <x v="137"/>
    <x v="1172"/>
    <x v="30"/>
    <x v="112"/>
    <x v="113"/>
    <x v="1018"/>
    <x v="22"/>
    <x v="856"/>
    <x v="595"/>
    <x v="1"/>
    <x v="1066"/>
    <x v="1109"/>
    <x v="986"/>
    <x v="1277"/>
    <x v="924"/>
    <x v="1349"/>
    <x v="66"/>
    <x v="0"/>
    <x v="1041"/>
    <x v="818"/>
    <x v="0"/>
    <x v="0"/>
    <x v="0"/>
    <x v="1062"/>
    <x v="145"/>
    <x v="1116"/>
    <x v="1605"/>
    <x v="949"/>
    <x v="1056"/>
    <x v="1672"/>
    <x v="142"/>
    <x v="548"/>
    <x v="1426"/>
    <x v="42"/>
    <x v="103"/>
    <x v="202"/>
    <x v="831"/>
    <x v="0"/>
    <x v="651"/>
    <x v="339"/>
    <x v="401"/>
    <x v="525"/>
    <x v="493"/>
    <x v="294"/>
    <x v="1"/>
    <x v="1098"/>
    <x v="94"/>
    <x v="482"/>
    <x v="382"/>
    <x v="675"/>
    <x v="140"/>
    <x v="689"/>
    <x v="0"/>
    <x v="1011"/>
    <x v="266"/>
    <x v="303"/>
    <x v="630"/>
    <x v="468"/>
    <x v="145"/>
    <x v="356"/>
    <x v="864"/>
    <x v="261"/>
    <x v="0"/>
    <x v="942"/>
    <x v="333"/>
    <x v="9"/>
    <x v="1003"/>
    <x v="653"/>
    <x v="1082"/>
    <x v="1151"/>
    <x v="821"/>
    <x v="898"/>
    <x v="264"/>
    <x v="503"/>
    <x v="1488"/>
    <x v="354"/>
    <x v="9"/>
    <x v="12"/>
    <x v="1"/>
    <x v="929"/>
    <x v="911"/>
    <x v="31"/>
    <x v="18"/>
    <x v="20"/>
    <x v="2"/>
    <x v="966"/>
    <x v="0"/>
    <x v="924"/>
    <x v="180"/>
    <x v="0"/>
    <x v="9"/>
    <x v="42"/>
    <x v="110"/>
    <x v="1114"/>
    <x v="526"/>
    <x v="669"/>
    <x v="476"/>
    <x v="160"/>
    <x v="1118"/>
    <x v="519"/>
    <x v="1725"/>
    <x v="1793"/>
    <x v="1820"/>
    <x v="239"/>
    <x v="317"/>
    <x v="0"/>
    <x v="1223"/>
    <x v="1134"/>
    <x v="213"/>
    <x v="0"/>
  </r>
  <r>
    <x v="137"/>
    <x v="9"/>
    <x v="1"/>
    <x v="137"/>
    <x v="137"/>
    <x v="137"/>
    <x v="137"/>
    <x v="137"/>
    <x v="137"/>
    <x v="1239"/>
    <x v="50"/>
    <x v="237"/>
    <x v="228"/>
    <x v="205"/>
    <x v="22"/>
    <x v="915"/>
    <x v="582"/>
    <x v="1"/>
    <x v="1139"/>
    <x v="1168"/>
    <x v="1055"/>
    <x v="1292"/>
    <x v="1238"/>
    <x v="1354"/>
    <x v="63"/>
    <x v="0"/>
    <x v="1110"/>
    <x v="983"/>
    <x v="0"/>
    <x v="0"/>
    <x v="0"/>
    <x v="1192"/>
    <x v="210"/>
    <x v="1105"/>
    <x v="1629"/>
    <x v="1076"/>
    <x v="1082"/>
    <x v="1694"/>
    <x v="141"/>
    <x v="1119"/>
    <x v="1424"/>
    <x v="42"/>
    <x v="102"/>
    <x v="206"/>
    <x v="839"/>
    <x v="0"/>
    <x v="696"/>
    <x v="354"/>
    <x v="404"/>
    <x v="553"/>
    <x v="468"/>
    <x v="265"/>
    <x v="1"/>
    <x v="1142"/>
    <x v="94"/>
    <x v="459"/>
    <x v="411"/>
    <x v="699"/>
    <x v="277"/>
    <x v="709"/>
    <x v="0"/>
    <x v="1019"/>
    <x v="666"/>
    <x v="333"/>
    <x v="650"/>
    <x v="492"/>
    <x v="171"/>
    <x v="719"/>
    <x v="1015"/>
    <x v="727"/>
    <x v="0"/>
    <x v="839"/>
    <x v="335"/>
    <x v="9"/>
    <x v="554"/>
    <x v="653"/>
    <x v="1090"/>
    <x v="1208"/>
    <x v="821"/>
    <x v="750"/>
    <x v="727"/>
    <x v="189"/>
    <x v="1723"/>
    <x v="354"/>
    <x v="9"/>
    <x v="12"/>
    <x v="1"/>
    <x v="931"/>
    <x v="913"/>
    <x v="31"/>
    <x v="18"/>
    <x v="303"/>
    <x v="2"/>
    <x v="966"/>
    <x v="0"/>
    <x v="1196"/>
    <x v="180"/>
    <x v="0"/>
    <x v="13"/>
    <x v="73"/>
    <x v="191"/>
    <x v="806"/>
    <x v="549"/>
    <x v="739"/>
    <x v="428"/>
    <x v="156"/>
    <x v="249"/>
    <x v="48"/>
    <x v="259"/>
    <x v="1097"/>
    <x v="321"/>
    <x v="496"/>
    <x v="458"/>
    <x v="1"/>
    <x v="1128"/>
    <x v="961"/>
    <x v="87"/>
    <x v="0"/>
  </r>
  <r>
    <x v="137"/>
    <x v="9"/>
    <x v="1"/>
    <x v="137"/>
    <x v="137"/>
    <x v="137"/>
    <x v="137"/>
    <x v="137"/>
    <x v="137"/>
    <x v="1270"/>
    <x v="39"/>
    <x v="184"/>
    <x v="180"/>
    <x v="1087"/>
    <x v="22"/>
    <x v="954"/>
    <x v="604"/>
    <x v="1"/>
    <x v="1165"/>
    <x v="1173"/>
    <x v="1079"/>
    <x v="1304"/>
    <x v="929"/>
    <x v="255"/>
    <x v="62"/>
    <x v="0"/>
    <x v="1155"/>
    <x v="1036"/>
    <x v="0"/>
    <x v="0"/>
    <x v="0"/>
    <x v="1171"/>
    <x v="220"/>
    <x v="1124"/>
    <x v="1717"/>
    <x v="1054"/>
    <x v="1088"/>
    <x v="1786"/>
    <x v="196"/>
    <x v="574"/>
    <x v="1440"/>
    <x v="42"/>
    <x v="97"/>
    <x v="207"/>
    <x v="847"/>
    <x v="0"/>
    <x v="677"/>
    <x v="370"/>
    <x v="444"/>
    <x v="563"/>
    <x v="384"/>
    <x v="327"/>
    <x v="1"/>
    <x v="1171"/>
    <x v="94"/>
    <x v="437"/>
    <x v="786"/>
    <x v="723"/>
    <x v="136"/>
    <x v="193"/>
    <x v="0"/>
    <x v="1047"/>
    <x v="167"/>
    <x v="116"/>
    <x v="670"/>
    <x v="332"/>
    <x v="860"/>
    <x v="206"/>
    <x v="835"/>
    <x v="179"/>
    <x v="0"/>
    <x v="891"/>
    <x v="420"/>
    <x v="9"/>
    <x v="862"/>
    <x v="653"/>
    <x v="1123"/>
    <x v="1283"/>
    <x v="821"/>
    <x v="512"/>
    <x v="179"/>
    <x v="404"/>
    <x v="1565"/>
    <x v="354"/>
    <x v="9"/>
    <x v="12"/>
    <x v="1"/>
    <x v="86"/>
    <x v="86"/>
    <x v="31"/>
    <x v="18"/>
    <x v="148"/>
    <x v="2"/>
    <x v="966"/>
    <x v="0"/>
    <x v="1070"/>
    <x v="180"/>
    <x v="0"/>
    <x v="8"/>
    <x v="45"/>
    <x v="109"/>
    <x v="770"/>
    <x v="581"/>
    <x v="772"/>
    <x v="376"/>
    <x v="151"/>
    <x v="1200"/>
    <x v="510"/>
    <x v="1734"/>
    <x v="1965"/>
    <x v="1955"/>
    <x v="183"/>
    <x v="291"/>
    <x v="2"/>
    <x v="964"/>
    <x v="1006"/>
    <x v="1315"/>
    <x v="1"/>
  </r>
  <r>
    <x v="137"/>
    <x v="9"/>
    <x v="1"/>
    <x v="137"/>
    <x v="137"/>
    <x v="137"/>
    <x v="137"/>
    <x v="137"/>
    <x v="137"/>
    <x v="1277"/>
    <x v="37"/>
    <x v="167"/>
    <x v="163"/>
    <x v="236"/>
    <x v="22"/>
    <x v="960"/>
    <x v="611"/>
    <x v="1"/>
    <x v="1163"/>
    <x v="1165"/>
    <x v="1078"/>
    <x v="1306"/>
    <x v="930"/>
    <x v="256"/>
    <x v="60"/>
    <x v="0"/>
    <x v="1174"/>
    <x v="1046"/>
    <x v="0"/>
    <x v="0"/>
    <x v="0"/>
    <x v="1217"/>
    <x v="215"/>
    <x v="1120"/>
    <x v="1722"/>
    <x v="1105"/>
    <x v="1096"/>
    <x v="1792"/>
    <x v="138"/>
    <x v="592"/>
    <x v="1430"/>
    <x v="42"/>
    <x v="95"/>
    <x v="208"/>
    <x v="848"/>
    <x v="0"/>
    <x v="775"/>
    <x v="425"/>
    <x v="433"/>
    <x v="623"/>
    <x v="507"/>
    <x v="308"/>
    <x v="1"/>
    <x v="1192"/>
    <x v="94"/>
    <x v="397"/>
    <x v="706"/>
    <x v="762"/>
    <x v="140"/>
    <x v="450"/>
    <x v="0"/>
    <x v="1042"/>
    <x v="285"/>
    <x v="350"/>
    <x v="710"/>
    <x v="559"/>
    <x v="290"/>
    <x v="451"/>
    <x v="937"/>
    <x v="275"/>
    <x v="0"/>
    <x v="742"/>
    <x v="712"/>
    <x v="9"/>
    <x v="637"/>
    <x v="653"/>
    <x v="1117"/>
    <x v="1230"/>
    <x v="821"/>
    <x v="850"/>
    <x v="274"/>
    <x v="479"/>
    <x v="1563"/>
    <x v="354"/>
    <x v="9"/>
    <x v="12"/>
    <x v="1"/>
    <x v="1087"/>
    <x v="1074"/>
    <x v="31"/>
    <x v="18"/>
    <x v="233"/>
    <x v="2"/>
    <x v="966"/>
    <x v="0"/>
    <x v="762"/>
    <x v="180"/>
    <x v="0"/>
    <x v="7"/>
    <x v="69"/>
    <x v="100"/>
    <x v="601"/>
    <x v="627"/>
    <x v="820"/>
    <x v="405"/>
    <x v="163"/>
    <x v="255"/>
    <x v="43"/>
    <x v="264"/>
    <x v="1831"/>
    <x v="1803"/>
    <x v="233"/>
    <x v="321"/>
    <x v="3"/>
    <x v="1015"/>
    <x v="950"/>
    <x v="537"/>
    <x v="0"/>
  </r>
  <r>
    <x v="131"/>
    <x v="4"/>
    <x v="1"/>
    <x v="131"/>
    <x v="131"/>
    <x v="131"/>
    <x v="131"/>
    <x v="131"/>
    <x v="131"/>
    <x v="1692"/>
    <x v="1361"/>
    <x v="1724"/>
    <x v="1685"/>
    <x v="53"/>
    <x v="22"/>
    <x v="136"/>
    <x v="571"/>
    <x v="1"/>
    <x v="143"/>
    <x v="260"/>
    <x v="108"/>
    <x v="1445"/>
    <x v="1100"/>
    <x v="1078"/>
    <x v="1499"/>
    <x v="0"/>
    <x v="1726"/>
    <x v="557"/>
    <x v="0"/>
    <x v="0"/>
    <x v="0"/>
    <x v="1124"/>
    <x v="1380"/>
    <x v="0"/>
    <x v="1227"/>
    <x v="1013"/>
    <x v="1106"/>
    <x v="1338"/>
    <x v="1796"/>
    <x v="441"/>
    <x v="1305"/>
    <x v="921"/>
    <x v="1624"/>
    <x v="260"/>
    <x v="813"/>
    <x v="0"/>
    <x v="878"/>
    <x v="829"/>
    <x v="979"/>
    <x v="211"/>
    <x v="814"/>
    <x v="998"/>
    <x v="1"/>
    <x v="831"/>
    <x v="57"/>
    <x v="1225"/>
    <x v="1065"/>
    <x v="1006"/>
    <x v="381"/>
    <x v="417"/>
    <x v="0"/>
    <x v="732"/>
    <x v="1443"/>
    <x v="1188"/>
    <x v="968"/>
    <x v="1396"/>
    <x v="1404"/>
    <x v="1488"/>
    <x v="1446"/>
    <x v="1389"/>
    <x v="0"/>
    <x v="1470"/>
    <x v="1082"/>
    <x v="9"/>
    <x v="985"/>
    <x v="973"/>
    <x v="717"/>
    <x v="394"/>
    <x v="667"/>
    <x v="553"/>
    <x v="1393"/>
    <x v="64"/>
    <x v="1794"/>
    <x v="709"/>
    <x v="668"/>
    <x v="678"/>
    <x v="1"/>
    <x v="720"/>
    <x v="701"/>
    <x v="0"/>
    <x v="48"/>
    <x v="313"/>
    <x v="2"/>
    <x v="268"/>
    <x v="0"/>
    <x v="1512"/>
    <x v="129"/>
    <x v="0"/>
    <x v="1861"/>
    <x v="1915"/>
    <x v="1887"/>
    <x v="1851"/>
    <x v="1610"/>
    <x v="1739"/>
    <x v="356"/>
    <x v="132"/>
    <x v="53"/>
    <x v="276"/>
    <x v="31"/>
    <x v="276"/>
    <x v="243"/>
    <x v="734"/>
    <x v="1513"/>
    <x v="0"/>
    <x v="1033"/>
    <x v="979"/>
    <x v="555"/>
    <x v="0"/>
  </r>
  <r>
    <x v="131"/>
    <x v="4"/>
    <x v="1"/>
    <x v="131"/>
    <x v="131"/>
    <x v="131"/>
    <x v="131"/>
    <x v="131"/>
    <x v="131"/>
    <x v="1706"/>
    <x v="1309"/>
    <x v="1698"/>
    <x v="1653"/>
    <x v="39"/>
    <x v="22"/>
    <x v="144"/>
    <x v="591"/>
    <x v="1"/>
    <x v="143"/>
    <x v="343"/>
    <x v="108"/>
    <x v="1452"/>
    <x v="1124"/>
    <x v="1077"/>
    <x v="1644"/>
    <x v="0"/>
    <x v="1740"/>
    <x v="546"/>
    <x v="0"/>
    <x v="0"/>
    <x v="0"/>
    <x v="1115"/>
    <x v="1423"/>
    <x v="0"/>
    <x v="1335"/>
    <x v="987"/>
    <x v="857"/>
    <x v="1415"/>
    <x v="1798"/>
    <x v="441"/>
    <x v="1325"/>
    <x v="922"/>
    <x v="1631"/>
    <x v="260"/>
    <x v="800"/>
    <x v="0"/>
    <x v="608"/>
    <x v="844"/>
    <x v="1064"/>
    <x v="211"/>
    <x v="214"/>
    <x v="1069"/>
    <x v="1"/>
    <x v="916"/>
    <x v="57"/>
    <x v="1228"/>
    <x v="1069"/>
    <x v="1094"/>
    <x v="388"/>
    <x v="417"/>
    <x v="0"/>
    <x v="746"/>
    <x v="1418"/>
    <x v="1167"/>
    <x v="1055"/>
    <x v="1367"/>
    <x v="1351"/>
    <x v="1501"/>
    <x v="1465"/>
    <x v="1365"/>
    <x v="0"/>
    <x v="1472"/>
    <x v="1082"/>
    <x v="9"/>
    <x v="762"/>
    <x v="875"/>
    <x v="737"/>
    <x v="524"/>
    <x v="667"/>
    <x v="553"/>
    <x v="1364"/>
    <x v="47"/>
    <x v="1798"/>
    <x v="31"/>
    <x v="409"/>
    <x v="418"/>
    <x v="1"/>
    <x v="717"/>
    <x v="698"/>
    <x v="0"/>
    <x v="41"/>
    <x v="360"/>
    <x v="2"/>
    <x v="554"/>
    <x v="0"/>
    <x v="1335"/>
    <x v="129"/>
    <x v="0"/>
    <x v="1855"/>
    <x v="1924"/>
    <x v="1884"/>
    <x v="1854"/>
    <x v="1614"/>
    <x v="1746"/>
    <x v="258"/>
    <x v="124"/>
    <x v="39"/>
    <x v="283"/>
    <x v="24"/>
    <x v="263"/>
    <x v="183"/>
    <x v="644"/>
    <x v="1436"/>
    <x v="1"/>
    <x v="984"/>
    <x v="981"/>
    <x v="946"/>
    <x v="1"/>
  </r>
  <r>
    <x v="131"/>
    <x v="4"/>
    <x v="1"/>
    <x v="131"/>
    <x v="131"/>
    <x v="131"/>
    <x v="131"/>
    <x v="131"/>
    <x v="131"/>
    <x v="1717"/>
    <x v="1255"/>
    <x v="1668"/>
    <x v="1615"/>
    <x v="35"/>
    <x v="22"/>
    <x v="141"/>
    <x v="580"/>
    <x v="1"/>
    <x v="143"/>
    <x v="343"/>
    <x v="108"/>
    <x v="1461"/>
    <x v="1181"/>
    <x v="1076"/>
    <x v="1449"/>
    <x v="0"/>
    <x v="1757"/>
    <x v="1692"/>
    <x v="0"/>
    <x v="0"/>
    <x v="0"/>
    <x v="1318"/>
    <x v="1422"/>
    <x v="0"/>
    <x v="1464"/>
    <x v="954"/>
    <x v="1135"/>
    <x v="1558"/>
    <x v="1725"/>
    <x v="441"/>
    <x v="1336"/>
    <x v="929"/>
    <x v="1637"/>
    <x v="260"/>
    <x v="795"/>
    <x v="0"/>
    <x v="568"/>
    <x v="882"/>
    <x v="1110"/>
    <x v="211"/>
    <x v="199"/>
    <x v="1253"/>
    <x v="1"/>
    <x v="925"/>
    <x v="57"/>
    <x v="1233"/>
    <x v="1076"/>
    <x v="1154"/>
    <x v="417"/>
    <x v="417"/>
    <x v="0"/>
    <x v="9"/>
    <x v="1428"/>
    <x v="1177"/>
    <x v="1106"/>
    <x v="1379"/>
    <x v="1399"/>
    <x v="1547"/>
    <x v="1438"/>
    <x v="1377"/>
    <x v="0"/>
    <x v="1555"/>
    <x v="1082"/>
    <x v="9"/>
    <x v="1363"/>
    <x v="1271"/>
    <x v="702"/>
    <x v="434"/>
    <x v="667"/>
    <x v="553"/>
    <x v="1375"/>
    <x v="16"/>
    <x v="1814"/>
    <x v="354"/>
    <x v="670"/>
    <x v="680"/>
    <x v="1"/>
    <x v="705"/>
    <x v="686"/>
    <x v="0"/>
    <x v="48"/>
    <x v="379"/>
    <x v="2"/>
    <x v="267"/>
    <x v="0"/>
    <x v="62"/>
    <x v="129"/>
    <x v="0"/>
    <x v="86"/>
    <x v="1844"/>
    <x v="1157"/>
    <x v="683"/>
    <x v="1643"/>
    <x v="1766"/>
    <x v="254"/>
    <x v="123"/>
    <x v="35"/>
    <x v="284"/>
    <x v="23"/>
    <x v="256"/>
    <x v="180"/>
    <x v="617"/>
    <x v="1443"/>
    <x v="2"/>
    <x v="986"/>
    <x v="1052"/>
    <x v="1492"/>
    <x v="1"/>
  </r>
  <r>
    <x v="131"/>
    <x v="4"/>
    <x v="1"/>
    <x v="131"/>
    <x v="131"/>
    <x v="131"/>
    <x v="131"/>
    <x v="131"/>
    <x v="131"/>
    <x v="1719"/>
    <x v="1313"/>
    <x v="1701"/>
    <x v="1657"/>
    <x v="34"/>
    <x v="22"/>
    <x v="146"/>
    <x v="594"/>
    <x v="1"/>
    <x v="143"/>
    <x v="343"/>
    <x v="108"/>
    <x v="1462"/>
    <x v="1182"/>
    <x v="1309"/>
    <x v="1638"/>
    <x v="0"/>
    <x v="1759"/>
    <x v="1614"/>
    <x v="0"/>
    <x v="0"/>
    <x v="0"/>
    <x v="1131"/>
    <x v="1379"/>
    <x v="0"/>
    <x v="1267"/>
    <x v="922"/>
    <x v="1105"/>
    <x v="1366"/>
    <x v="1700"/>
    <x v="441"/>
    <x v="1328"/>
    <x v="940"/>
    <x v="1643"/>
    <x v="260"/>
    <x v="768"/>
    <x v="0"/>
    <x v="245"/>
    <x v="841"/>
    <x v="1128"/>
    <x v="211"/>
    <x v="119"/>
    <x v="1045"/>
    <x v="1"/>
    <x v="996"/>
    <x v="57"/>
    <x v="1234"/>
    <x v="1081"/>
    <x v="1165"/>
    <x v="384"/>
    <x v="417"/>
    <x v="0"/>
    <x v="705"/>
    <x v="1399"/>
    <x v="1146"/>
    <x v="1117"/>
    <x v="1354"/>
    <x v="1405"/>
    <x v="1554"/>
    <x v="1518"/>
    <x v="1348"/>
    <x v="0"/>
    <x v="1503"/>
    <x v="1082"/>
    <x v="9"/>
    <x v="201"/>
    <x v="302"/>
    <x v="682"/>
    <x v="512"/>
    <x v="667"/>
    <x v="553"/>
    <x v="1351"/>
    <x v="330"/>
    <x v="1615"/>
    <x v="354"/>
    <x v="797"/>
    <x v="808"/>
    <x v="1"/>
    <x v="697"/>
    <x v="678"/>
    <x v="0"/>
    <x v="48"/>
    <x v="16"/>
    <x v="2"/>
    <x v="136"/>
    <x v="0"/>
    <x v="1528"/>
    <x v="129"/>
    <x v="0"/>
    <x v="171"/>
    <x v="1862"/>
    <x v="1422"/>
    <x v="764"/>
    <x v="1653"/>
    <x v="1778"/>
    <x v="232"/>
    <x v="119"/>
    <x v="34"/>
    <x v="285"/>
    <x v="22"/>
    <x v="237"/>
    <x v="149"/>
    <x v="586"/>
    <x v="1398"/>
    <x v="3"/>
    <x v="1055"/>
    <x v="1030"/>
    <x v="806"/>
    <x v="0"/>
  </r>
  <r>
    <x v="132"/>
    <x v="2"/>
    <x v="1"/>
    <x v="132"/>
    <x v="132"/>
    <x v="132"/>
    <x v="132"/>
    <x v="132"/>
    <x v="132"/>
    <x v="1003"/>
    <x v="1101"/>
    <x v="406"/>
    <x v="381"/>
    <x v="1549"/>
    <x v="44"/>
    <x v="1266"/>
    <x v="1180"/>
    <x v="906"/>
    <x v="927"/>
    <x v="824"/>
    <x v="752"/>
    <x v="0"/>
    <x v="0"/>
    <x v="97"/>
    <x v="747"/>
    <x v="67"/>
    <x v="1135"/>
    <x v="1269"/>
    <x v="1219"/>
    <x v="0"/>
    <x v="800"/>
    <x v="1162"/>
    <x v="1255"/>
    <x v="1291"/>
    <x v="711"/>
    <x v="791"/>
    <x v="509"/>
    <x v="825"/>
    <x v="957"/>
    <x v="398"/>
    <x v="802"/>
    <x v="42"/>
    <x v="571"/>
    <x v="453"/>
    <x v="665"/>
    <x v="0"/>
    <x v="1414"/>
    <x v="1525"/>
    <x v="1621"/>
    <x v="1546"/>
    <x v="1214"/>
    <x v="1465"/>
    <x v="1"/>
    <x v="1390"/>
    <x v="58"/>
    <x v="644"/>
    <x v="564"/>
    <x v="511"/>
    <x v="1452"/>
    <x v="400"/>
    <x v="0"/>
    <x v="800"/>
    <x v="1175"/>
    <x v="978"/>
    <x v="475"/>
    <x v="1131"/>
    <x v="1174"/>
    <x v="1141"/>
    <x v="1131"/>
    <x v="1133"/>
    <x v="0"/>
    <x v="880"/>
    <x v="897"/>
    <x v="9"/>
    <x v="1128"/>
    <x v="1270"/>
    <x v="811"/>
    <x v="943"/>
    <x v="667"/>
    <x v="1247"/>
    <x v="1124"/>
    <x v="787"/>
    <x v="988"/>
    <x v="646"/>
    <x v="712"/>
    <x v="722"/>
    <x v="1"/>
    <x v="554"/>
    <x v="542"/>
    <x v="0"/>
    <x v="18"/>
    <x v="16"/>
    <x v="2"/>
    <x v="218"/>
    <x v="0"/>
    <x v="757"/>
    <x v="129"/>
    <x v="0"/>
    <x v="564"/>
    <x v="84"/>
    <x v="204"/>
    <x v="515"/>
    <x v="1366"/>
    <x v="1504"/>
    <x v="1426"/>
    <x v="1731"/>
    <x v="1654"/>
    <x v="1046"/>
    <x v="1198"/>
    <x v="1491"/>
    <x v="1070"/>
    <x v="1215"/>
    <x v="1608"/>
    <x v="0"/>
    <x v="1618"/>
    <x v="1660"/>
    <x v="1421"/>
    <x v="1"/>
  </r>
  <r>
    <x v="132"/>
    <x v="2"/>
    <x v="1"/>
    <x v="132"/>
    <x v="132"/>
    <x v="132"/>
    <x v="132"/>
    <x v="132"/>
    <x v="132"/>
    <x v="1030"/>
    <x v="1174"/>
    <x v="395"/>
    <x v="370"/>
    <x v="1579"/>
    <x v="73"/>
    <x v="1272"/>
    <x v="1193"/>
    <x v="921"/>
    <x v="926"/>
    <x v="823"/>
    <x v="752"/>
    <x v="0"/>
    <x v="0"/>
    <x v="97"/>
    <x v="808"/>
    <x v="81"/>
    <x v="1160"/>
    <x v="1312"/>
    <x v="1251"/>
    <x v="0"/>
    <x v="800"/>
    <x v="1166"/>
    <x v="1274"/>
    <x v="1292"/>
    <x v="733"/>
    <x v="791"/>
    <x v="541"/>
    <x v="850"/>
    <x v="372"/>
    <x v="380"/>
    <x v="838"/>
    <x v="42"/>
    <x v="596"/>
    <x v="452"/>
    <x v="659"/>
    <x v="0"/>
    <x v="1458"/>
    <x v="1552"/>
    <x v="1636"/>
    <x v="1560"/>
    <x v="1295"/>
    <x v="1476"/>
    <x v="1"/>
    <x v="1413"/>
    <x v="58"/>
    <x v="612"/>
    <x v="587"/>
    <x v="538"/>
    <x v="1468"/>
    <x v="398"/>
    <x v="0"/>
    <x v="809"/>
    <x v="1265"/>
    <x v="1038"/>
    <x v="505"/>
    <x v="1217"/>
    <x v="1254"/>
    <x v="1240"/>
    <x v="1128"/>
    <x v="1226"/>
    <x v="0"/>
    <x v="935"/>
    <x v="900"/>
    <x v="9"/>
    <x v="1286"/>
    <x v="1407"/>
    <x v="824"/>
    <x v="1040"/>
    <x v="667"/>
    <x v="1307"/>
    <x v="1214"/>
    <x v="700"/>
    <x v="1092"/>
    <x v="575"/>
    <x v="530"/>
    <x v="540"/>
    <x v="1"/>
    <x v="552"/>
    <x v="538"/>
    <x v="0"/>
    <x v="18"/>
    <x v="16"/>
    <x v="2"/>
    <x v="407"/>
    <x v="0"/>
    <x v="1467"/>
    <x v="129"/>
    <x v="0"/>
    <x v="620"/>
    <x v="87"/>
    <x v="171"/>
    <x v="520"/>
    <x v="1375"/>
    <x v="1512"/>
    <x v="1472"/>
    <x v="1746"/>
    <x v="1688"/>
    <x v="1016"/>
    <x v="1228"/>
    <x v="1440"/>
    <x v="1062"/>
    <x v="1330"/>
    <x v="1686"/>
    <x v="1"/>
    <x v="1667"/>
    <x v="1662"/>
    <x v="976"/>
    <x v="1"/>
  </r>
  <r>
    <x v="132"/>
    <x v="2"/>
    <x v="1"/>
    <x v="132"/>
    <x v="132"/>
    <x v="132"/>
    <x v="132"/>
    <x v="132"/>
    <x v="132"/>
    <x v="1044"/>
    <x v="1200"/>
    <x v="437"/>
    <x v="404"/>
    <x v="1586"/>
    <x v="113"/>
    <x v="1282"/>
    <x v="1207"/>
    <x v="927"/>
    <x v="926"/>
    <x v="823"/>
    <x v="752"/>
    <x v="0"/>
    <x v="0"/>
    <x v="97"/>
    <x v="804"/>
    <x v="96"/>
    <x v="1180"/>
    <x v="1228"/>
    <x v="1237"/>
    <x v="0"/>
    <x v="789"/>
    <x v="1019"/>
    <x v="1345"/>
    <x v="1293"/>
    <x v="788"/>
    <x v="707"/>
    <x v="669"/>
    <x v="26"/>
    <x v="1017"/>
    <x v="407"/>
    <x v="822"/>
    <x v="42"/>
    <x v="577"/>
    <x v="451"/>
    <x v="645"/>
    <x v="0"/>
    <x v="1437"/>
    <x v="1554"/>
    <x v="1640"/>
    <x v="1566"/>
    <x v="1206"/>
    <x v="1480"/>
    <x v="1"/>
    <x v="1416"/>
    <x v="58"/>
    <x v="549"/>
    <x v="629"/>
    <x v="605"/>
    <x v="1471"/>
    <x v="395"/>
    <x v="0"/>
    <x v="821"/>
    <x v="1160"/>
    <x v="981"/>
    <x v="565"/>
    <x v="1108"/>
    <x v="1148"/>
    <x v="1131"/>
    <x v="1130"/>
    <x v="1109"/>
    <x v="0"/>
    <x v="655"/>
    <x v="906"/>
    <x v="9"/>
    <x v="266"/>
    <x v="1139"/>
    <x v="832"/>
    <x v="1065"/>
    <x v="667"/>
    <x v="1196"/>
    <x v="1099"/>
    <x v="665"/>
    <x v="1489"/>
    <x v="100"/>
    <x v="645"/>
    <x v="656"/>
    <x v="1"/>
    <x v="549"/>
    <x v="532"/>
    <x v="0"/>
    <x v="18"/>
    <x v="16"/>
    <x v="2"/>
    <x v="289"/>
    <x v="0"/>
    <x v="947"/>
    <x v="129"/>
    <x v="0"/>
    <x v="903"/>
    <x v="104"/>
    <x v="232"/>
    <x v="391"/>
    <x v="1404"/>
    <x v="1543"/>
    <x v="1288"/>
    <x v="1734"/>
    <x v="1703"/>
    <x v="970"/>
    <x v="1274"/>
    <x v="1546"/>
    <x v="1205"/>
    <x v="1137"/>
    <x v="1554"/>
    <x v="2"/>
    <x v="1669"/>
    <x v="1587"/>
    <x v="275"/>
    <x v="0"/>
  </r>
  <r>
    <x v="132"/>
    <x v="2"/>
    <x v="1"/>
    <x v="132"/>
    <x v="132"/>
    <x v="132"/>
    <x v="132"/>
    <x v="132"/>
    <x v="132"/>
    <x v="1049"/>
    <x v="1167"/>
    <x v="462"/>
    <x v="423"/>
    <x v="1572"/>
    <x v="81"/>
    <x v="1296"/>
    <x v="1244"/>
    <x v="937"/>
    <x v="926"/>
    <x v="823"/>
    <x v="752"/>
    <x v="0"/>
    <x v="0"/>
    <x v="97"/>
    <x v="780"/>
    <x v="102"/>
    <x v="1190"/>
    <x v="1178"/>
    <x v="1191"/>
    <x v="0"/>
    <x v="779"/>
    <x v="1029"/>
    <x v="1369"/>
    <x v="1294"/>
    <x v="892"/>
    <x v="590"/>
    <x v="669"/>
    <x v="27"/>
    <x v="192"/>
    <x v="384"/>
    <x v="750"/>
    <x v="42"/>
    <x v="525"/>
    <x v="448"/>
    <x v="630"/>
    <x v="0"/>
    <x v="1470"/>
    <x v="1569"/>
    <x v="1647"/>
    <x v="1585"/>
    <x v="1307"/>
    <x v="1490"/>
    <x v="1"/>
    <x v="1429"/>
    <x v="58"/>
    <x v="466"/>
    <x v="682"/>
    <x v="692"/>
    <x v="1485"/>
    <x v="417"/>
    <x v="0"/>
    <x v="843"/>
    <x v="1259"/>
    <x v="1050"/>
    <x v="644"/>
    <x v="1205"/>
    <x v="1239"/>
    <x v="1252"/>
    <x v="1244"/>
    <x v="1213"/>
    <x v="0"/>
    <x v="1106"/>
    <x v="990"/>
    <x v="9"/>
    <x v="161"/>
    <x v="212"/>
    <x v="848"/>
    <x v="1111"/>
    <x v="667"/>
    <x v="175"/>
    <x v="1203"/>
    <x v="626"/>
    <x v="877"/>
    <x v="676"/>
    <x v="780"/>
    <x v="791"/>
    <x v="1"/>
    <x v="548"/>
    <x v="530"/>
    <x v="0"/>
    <x v="18"/>
    <x v="16"/>
    <x v="2"/>
    <x v="150"/>
    <x v="0"/>
    <x v="885"/>
    <x v="129"/>
    <x v="0"/>
    <x v="980"/>
    <x v="109"/>
    <x v="272"/>
    <x v="912"/>
    <x v="1472"/>
    <x v="1608"/>
    <x v="1237"/>
    <x v="1774"/>
    <x v="1699"/>
    <x v="1039"/>
    <x v="1205"/>
    <x v="1470"/>
    <x v="1255"/>
    <x v="1289"/>
    <x v="1712"/>
    <x v="3"/>
    <x v="1593"/>
    <x v="1501"/>
    <x v="179"/>
    <x v="0"/>
  </r>
  <r>
    <x v="138"/>
    <x v="2"/>
    <x v="1"/>
    <x v="138"/>
    <x v="138"/>
    <x v="138"/>
    <x v="138"/>
    <x v="138"/>
    <x v="138"/>
    <x v="872"/>
    <x v="1044"/>
    <x v="956"/>
    <x v="898"/>
    <x v="1474"/>
    <x v="75"/>
    <x v="1122"/>
    <x v="1186"/>
    <x v="1072"/>
    <x v="901"/>
    <x v="1175"/>
    <x v="426"/>
    <x v="0"/>
    <x v="0"/>
    <x v="65"/>
    <x v="719"/>
    <x v="94"/>
    <x v="869"/>
    <x v="1028"/>
    <x v="970"/>
    <x v="0"/>
    <x v="517"/>
    <x v="1051"/>
    <x v="1018"/>
    <x v="1280"/>
    <x v="533"/>
    <x v="321"/>
    <x v="457"/>
    <x v="1207"/>
    <x v="953"/>
    <x v="429"/>
    <x v="1004"/>
    <x v="42"/>
    <x v="1084"/>
    <x v="185"/>
    <x v="653"/>
    <x v="0"/>
    <x v="1343"/>
    <x v="1430"/>
    <x v="1453"/>
    <x v="1473"/>
    <x v="1204"/>
    <x v="1403"/>
    <x v="1"/>
    <x v="1302"/>
    <x v="57"/>
    <x v="697"/>
    <x v="79"/>
    <x v="461"/>
    <x v="1382"/>
    <x v="417"/>
    <x v="0"/>
    <x v="835"/>
    <x v="1170"/>
    <x v="990"/>
    <x v="106"/>
    <x v="1117"/>
    <x v="1159"/>
    <x v="1129"/>
    <x v="1133"/>
    <x v="1116"/>
    <x v="0"/>
    <x v="968"/>
    <x v="113"/>
    <x v="9"/>
    <x v="1078"/>
    <x v="1245"/>
    <x v="30"/>
    <x v="916"/>
    <x v="889"/>
    <x v="1221"/>
    <x v="1108"/>
    <x v="826"/>
    <x v="1274"/>
    <x v="354"/>
    <x v="82"/>
    <x v="90"/>
    <x v="1"/>
    <x v="918"/>
    <x v="900"/>
    <x v="0"/>
    <x v="18"/>
    <x v="16"/>
    <x v="2"/>
    <x v="903"/>
    <x v="0"/>
    <x v="1231"/>
    <x v="120"/>
    <x v="0"/>
    <x v="1170"/>
    <x v="203"/>
    <x v="999"/>
    <x v="914"/>
    <x v="870"/>
    <x v="992"/>
    <x v="1479"/>
    <x v="1709"/>
    <x v="1582"/>
    <x v="1019"/>
    <x v="1225"/>
    <x v="1419"/>
    <x v="1116"/>
    <x v="1326"/>
    <x v="1355"/>
    <x v="0"/>
    <x v="1395"/>
    <x v="1378"/>
    <x v="769"/>
    <x v="1"/>
  </r>
  <r>
    <x v="138"/>
    <x v="2"/>
    <x v="1"/>
    <x v="138"/>
    <x v="138"/>
    <x v="138"/>
    <x v="138"/>
    <x v="138"/>
    <x v="138"/>
    <x v="887"/>
    <x v="1064"/>
    <x v="705"/>
    <x v="656"/>
    <x v="1502"/>
    <x v="75"/>
    <x v="1135"/>
    <x v="1195"/>
    <x v="1082"/>
    <x v="901"/>
    <x v="1175"/>
    <x v="426"/>
    <x v="0"/>
    <x v="0"/>
    <x v="65"/>
    <x v="722"/>
    <x v="100"/>
    <x v="877"/>
    <x v="1034"/>
    <x v="1006"/>
    <x v="0"/>
    <x v="522"/>
    <x v="1057"/>
    <x v="1025"/>
    <x v="1281"/>
    <x v="534"/>
    <x v="432"/>
    <x v="458"/>
    <x v="1210"/>
    <x v="948"/>
    <x v="434"/>
    <x v="1015"/>
    <x v="42"/>
    <x v="1109"/>
    <x v="185"/>
    <x v="643"/>
    <x v="0"/>
    <x v="1305"/>
    <x v="1425"/>
    <x v="1461"/>
    <x v="1482"/>
    <x v="1041"/>
    <x v="1406"/>
    <x v="1"/>
    <x v="1305"/>
    <x v="57"/>
    <x v="729"/>
    <x v="79"/>
    <x v="430"/>
    <x v="1377"/>
    <x v="413"/>
    <x v="0"/>
    <x v="846"/>
    <x v="988"/>
    <x v="879"/>
    <x v="106"/>
    <x v="953"/>
    <x v="1001"/>
    <x v="952"/>
    <x v="996"/>
    <x v="944"/>
    <x v="0"/>
    <x v="149"/>
    <x v="837"/>
    <x v="9"/>
    <x v="803"/>
    <x v="1322"/>
    <x v="33"/>
    <x v="937"/>
    <x v="889"/>
    <x v="1259"/>
    <x v="941"/>
    <x v="791"/>
    <x v="878"/>
    <x v="354"/>
    <x v="434"/>
    <x v="442"/>
    <x v="1"/>
    <x v="918"/>
    <x v="900"/>
    <x v="0"/>
    <x v="18"/>
    <x v="16"/>
    <x v="2"/>
    <x v="524"/>
    <x v="0"/>
    <x v="1315"/>
    <x v="120"/>
    <x v="0"/>
    <x v="1160"/>
    <x v="132"/>
    <x v="635"/>
    <x v="153"/>
    <x v="864"/>
    <x v="985"/>
    <x v="1376"/>
    <x v="1690"/>
    <x v="1616"/>
    <x v="943"/>
    <x v="1301"/>
    <x v="1575"/>
    <x v="1228"/>
    <x v="1039"/>
    <x v="1055"/>
    <x v="1"/>
    <x v="1382"/>
    <x v="1349"/>
    <x v="598"/>
    <x v="0"/>
  </r>
  <r>
    <x v="138"/>
    <x v="2"/>
    <x v="1"/>
    <x v="138"/>
    <x v="138"/>
    <x v="138"/>
    <x v="138"/>
    <x v="138"/>
    <x v="138"/>
    <x v="894"/>
    <x v="1070"/>
    <x v="514"/>
    <x v="474"/>
    <x v="1525"/>
    <x v="75"/>
    <x v="1146"/>
    <x v="1202"/>
    <x v="1091"/>
    <x v="898"/>
    <x v="1175"/>
    <x v="424"/>
    <x v="0"/>
    <x v="0"/>
    <x v="65"/>
    <x v="829"/>
    <x v="108"/>
    <x v="897"/>
    <x v="1070"/>
    <x v="980"/>
    <x v="0"/>
    <x v="529"/>
    <x v="597"/>
    <x v="1032"/>
    <x v="1282"/>
    <x v="535"/>
    <x v="517"/>
    <x v="459"/>
    <x v="204"/>
    <x v="996"/>
    <x v="426"/>
    <x v="1006"/>
    <x v="42"/>
    <x v="1132"/>
    <x v="185"/>
    <x v="632"/>
    <x v="0"/>
    <x v="1290"/>
    <x v="1432"/>
    <x v="1481"/>
    <x v="1495"/>
    <x v="894"/>
    <x v="1422"/>
    <x v="1"/>
    <x v="1317"/>
    <x v="57"/>
    <x v="711"/>
    <x v="79"/>
    <x v="450"/>
    <x v="1385"/>
    <x v="407"/>
    <x v="0"/>
    <x v="834"/>
    <x v="825"/>
    <x v="752"/>
    <x v="106"/>
    <x v="793"/>
    <x v="839"/>
    <x v="797"/>
    <x v="901"/>
    <x v="782"/>
    <x v="0"/>
    <x v="496"/>
    <x v="624"/>
    <x v="9"/>
    <x v="610"/>
    <x v="1186"/>
    <x v="30"/>
    <x v="1052"/>
    <x v="889"/>
    <x v="1131"/>
    <x v="781"/>
    <x v="687"/>
    <x v="1258"/>
    <x v="354"/>
    <x v="568"/>
    <x v="577"/>
    <x v="1"/>
    <x v="918"/>
    <x v="900"/>
    <x v="0"/>
    <x v="18"/>
    <x v="16"/>
    <x v="2"/>
    <x v="375"/>
    <x v="0"/>
    <x v="405"/>
    <x v="120"/>
    <x v="0"/>
    <x v="1064"/>
    <x v="119"/>
    <x v="403"/>
    <x v="385"/>
    <x v="891"/>
    <x v="1013"/>
    <x v="1189"/>
    <x v="1697"/>
    <x v="1640"/>
    <x v="926"/>
    <x v="1318"/>
    <x v="1704"/>
    <x v="1293"/>
    <x v="831"/>
    <x v="862"/>
    <x v="2"/>
    <x v="1348"/>
    <x v="1332"/>
    <x v="713"/>
    <x v="0"/>
  </r>
  <r>
    <x v="138"/>
    <x v="2"/>
    <x v="1"/>
    <x v="138"/>
    <x v="138"/>
    <x v="138"/>
    <x v="138"/>
    <x v="138"/>
    <x v="138"/>
    <x v="897"/>
    <x v="1061"/>
    <x v="674"/>
    <x v="626"/>
    <x v="1534"/>
    <x v="75"/>
    <x v="1155"/>
    <x v="1215"/>
    <x v="1098"/>
    <x v="899"/>
    <x v="1175"/>
    <x v="425"/>
    <x v="0"/>
    <x v="0"/>
    <x v="65"/>
    <x v="740"/>
    <x v="104"/>
    <x v="876"/>
    <x v="1019"/>
    <x v="984"/>
    <x v="0"/>
    <x v="0"/>
    <x v="2"/>
    <x v="1041"/>
    <x v="1283"/>
    <x v="536"/>
    <x v="0"/>
    <x v="460"/>
    <x v="660"/>
    <x v="906"/>
    <x v="414"/>
    <x v="1031"/>
    <x v="42"/>
    <x v="1146"/>
    <x v="185"/>
    <x v="633"/>
    <x v="0"/>
    <x v="1358"/>
    <x v="1468"/>
    <x v="1509"/>
    <x v="1524"/>
    <x v="1124"/>
    <x v="1434"/>
    <x v="1"/>
    <x v="2"/>
    <x v="57"/>
    <x v="753"/>
    <x v="79"/>
    <x v="404"/>
    <x v="1412"/>
    <x v="413"/>
    <x v="0"/>
    <x v="852"/>
    <x v="1091"/>
    <x v="945"/>
    <x v="106"/>
    <x v="1050"/>
    <x v="1095"/>
    <x v="1046"/>
    <x v="942"/>
    <x v="1044"/>
    <x v="0"/>
    <x v="1199"/>
    <x v="1107"/>
    <x v="9"/>
    <x v="340"/>
    <x v="220"/>
    <x v="1273"/>
    <x v="995"/>
    <x v="874"/>
    <x v="181"/>
    <x v="1040"/>
    <x v="737"/>
    <x v="729"/>
    <x v="143"/>
    <x v="9"/>
    <x v="12"/>
    <x v="1"/>
    <x v="37"/>
    <x v="36"/>
    <x v="0"/>
    <x v="18"/>
    <x v="16"/>
    <x v="2"/>
    <x v="1021"/>
    <x v="0"/>
    <x v="1198"/>
    <x v="120"/>
    <x v="0"/>
    <x v="1213"/>
    <x v="112"/>
    <x v="612"/>
    <x v="1286"/>
    <x v="836"/>
    <x v="956"/>
    <x v="1488"/>
    <x v="1753"/>
    <x v="1655"/>
    <x v="946"/>
    <x v="1298"/>
    <x v="1524"/>
    <x v="1127"/>
    <x v="1184"/>
    <x v="1173"/>
    <x v="3"/>
    <x v="1331"/>
    <x v="1341"/>
    <x v="1067"/>
    <x v="0"/>
  </r>
  <r>
    <x v="124"/>
    <x v="10"/>
    <x v="1"/>
    <x v="124"/>
    <x v="124"/>
    <x v="124"/>
    <x v="124"/>
    <x v="124"/>
    <x v="124"/>
    <x v="1679"/>
    <x v="1360"/>
    <x v="333"/>
    <x v="321"/>
    <x v="1056"/>
    <x v="1039"/>
    <x v="1837"/>
    <x v="1835"/>
    <x v="1461"/>
    <x v="1053"/>
    <x v="674"/>
    <x v="970"/>
    <x v="1104"/>
    <x v="1161"/>
    <x v="119"/>
    <x v="1028"/>
    <x v="1296"/>
    <x v="1671"/>
    <x v="1522"/>
    <x v="762"/>
    <x v="229"/>
    <x v="1280"/>
    <x v="1263"/>
    <x v="1795"/>
    <x v="374"/>
    <x v="1674"/>
    <x v="1106"/>
    <x v="1277"/>
    <x v="1117"/>
    <x v="1197"/>
    <x v="1563"/>
    <x v="1681"/>
    <x v="42"/>
    <x v="904"/>
    <x v="759"/>
    <x v="1423"/>
    <x v="0"/>
    <x v="1407"/>
    <x v="1029"/>
    <x v="657"/>
    <x v="1052"/>
    <x v="137"/>
    <x v="570"/>
    <x v="62"/>
    <x v="1290"/>
    <x v="57"/>
    <x v="581"/>
    <x v="991"/>
    <x v="568"/>
    <x v="1026"/>
    <x v="46"/>
    <x v="0"/>
    <x v="1173"/>
    <x v="57"/>
    <x v="58"/>
    <x v="532"/>
    <x v="71"/>
    <x v="116"/>
    <x v="79"/>
    <x v="649"/>
    <x v="59"/>
    <x v="0"/>
    <x v="532"/>
    <x v="31"/>
    <x v="9"/>
    <x v="925"/>
    <x v="1423"/>
    <x v="1272"/>
    <x v="1397"/>
    <x v="1063"/>
    <x v="926"/>
    <x v="66"/>
    <x v="126"/>
    <x v="1769"/>
    <x v="354"/>
    <x v="9"/>
    <x v="12"/>
    <x v="1"/>
    <x v="1026"/>
    <x v="1007"/>
    <x v="0"/>
    <x v="251"/>
    <x v="307"/>
    <x v="2"/>
    <x v="1300"/>
    <x v="0"/>
    <x v="443"/>
    <x v="129"/>
    <x v="0"/>
    <x v="446"/>
    <x v="632"/>
    <x v="68"/>
    <x v="250"/>
    <x v="1221"/>
    <x v="1355"/>
    <x v="123"/>
    <x v="193"/>
    <x v="1153"/>
    <x v="1204"/>
    <x v="1040"/>
    <x v="91"/>
    <x v="334"/>
    <x v="109"/>
    <x v="221"/>
    <x v="0"/>
    <x v="738"/>
    <x v="722"/>
    <x v="817"/>
    <x v="1"/>
  </r>
  <r>
    <x v="124"/>
    <x v="10"/>
    <x v="1"/>
    <x v="124"/>
    <x v="124"/>
    <x v="124"/>
    <x v="124"/>
    <x v="124"/>
    <x v="124"/>
    <x v="1678"/>
    <x v="1241"/>
    <x v="215"/>
    <x v="211"/>
    <x v="1104"/>
    <x v="1027"/>
    <x v="1845"/>
    <x v="1836"/>
    <x v="1463"/>
    <x v="1051"/>
    <x v="678"/>
    <x v="969"/>
    <x v="1115"/>
    <x v="1160"/>
    <x v="403"/>
    <x v="1069"/>
    <x v="1319"/>
    <x v="1669"/>
    <x v="1501"/>
    <x v="749"/>
    <x v="229"/>
    <x v="1287"/>
    <x v="1246"/>
    <x v="1794"/>
    <x v="371"/>
    <x v="1677"/>
    <x v="1126"/>
    <x v="1279"/>
    <x v="1089"/>
    <x v="1241"/>
    <x v="1538"/>
    <x v="1683"/>
    <x v="42"/>
    <x v="925"/>
    <x v="760"/>
    <x v="1424"/>
    <x v="0"/>
    <x v="1497"/>
    <x v="1110"/>
    <x v="669"/>
    <x v="1168"/>
    <x v="1341"/>
    <x v="555"/>
    <x v="62"/>
    <x v="1081"/>
    <x v="57"/>
    <x v="134"/>
    <x v="950"/>
    <x v="1024"/>
    <x v="1228"/>
    <x v="842"/>
    <x v="0"/>
    <x v="1162"/>
    <x v="1253"/>
    <x v="698"/>
    <x v="998"/>
    <x v="1185"/>
    <x v="1309"/>
    <x v="1283"/>
    <x v="1401"/>
    <x v="1254"/>
    <x v="0"/>
    <x v="1399"/>
    <x v="31"/>
    <x v="9"/>
    <x v="938"/>
    <x v="1239"/>
    <x v="1278"/>
    <x v="1426"/>
    <x v="447"/>
    <x v="1084"/>
    <x v="1246"/>
    <x v="1630"/>
    <x v="207"/>
    <x v="354"/>
    <x v="9"/>
    <x v="12"/>
    <x v="1"/>
    <x v="1028"/>
    <x v="1009"/>
    <x v="0"/>
    <x v="152"/>
    <x v="298"/>
    <x v="2"/>
    <x v="1202"/>
    <x v="0"/>
    <x v="600"/>
    <x v="129"/>
    <x v="0"/>
    <x v="272"/>
    <x v="399"/>
    <x v="47"/>
    <x v="798"/>
    <x v="1208"/>
    <x v="1344"/>
    <x v="531"/>
    <x v="221"/>
    <x v="1192"/>
    <x v="1278"/>
    <x v="966"/>
    <x v="1459"/>
    <x v="1099"/>
    <x v="574"/>
    <x v="703"/>
    <x v="1"/>
    <x v="726"/>
    <x v="522"/>
    <x v="34"/>
    <x v="0"/>
  </r>
  <r>
    <x v="124"/>
    <x v="10"/>
    <x v="1"/>
    <x v="124"/>
    <x v="124"/>
    <x v="124"/>
    <x v="124"/>
    <x v="124"/>
    <x v="124"/>
    <x v="1681"/>
    <x v="1303"/>
    <x v="143"/>
    <x v="198"/>
    <x v="1035"/>
    <x v="1278"/>
    <x v="1846"/>
    <x v="1819"/>
    <x v="1446"/>
    <x v="891"/>
    <x v="686"/>
    <x v="733"/>
    <x v="1107"/>
    <x v="1117"/>
    <x v="332"/>
    <x v="634"/>
    <x v="1001"/>
    <x v="1678"/>
    <x v="1530"/>
    <x v="778"/>
    <x v="229"/>
    <x v="1310"/>
    <x v="1288"/>
    <x v="1797"/>
    <x v="366"/>
    <x v="1682"/>
    <x v="1159"/>
    <x v="1283"/>
    <x v="1761"/>
    <x v="1207"/>
    <x v="1102"/>
    <x v="1672"/>
    <x v="42"/>
    <x v="826"/>
    <x v="761"/>
    <x v="1426"/>
    <x v="0"/>
    <x v="1183"/>
    <x v="1075"/>
    <x v="1262"/>
    <x v="1441"/>
    <x v="648"/>
    <x v="583"/>
    <x v="62"/>
    <x v="1488"/>
    <x v="57"/>
    <x v="94"/>
    <x v="716"/>
    <x v="1067"/>
    <x v="1239"/>
    <x v="965"/>
    <x v="0"/>
    <x v="1236"/>
    <x v="154"/>
    <x v="246"/>
    <x v="955"/>
    <x v="1249"/>
    <x v="143"/>
    <x v="860"/>
    <x v="1337"/>
    <x v="922"/>
    <x v="0"/>
    <x v="1280"/>
    <x v="1098"/>
    <x v="9"/>
    <x v="1328"/>
    <x v="1446"/>
    <x v="1274"/>
    <x v="1443"/>
    <x v="1344"/>
    <x v="630"/>
    <x v="925"/>
    <x v="198"/>
    <x v="1686"/>
    <x v="354"/>
    <x v="9"/>
    <x v="12"/>
    <x v="1"/>
    <x v="1027"/>
    <x v="1008"/>
    <x v="0"/>
    <x v="196"/>
    <x v="311"/>
    <x v="2"/>
    <x v="1240"/>
    <x v="0"/>
    <x v="804"/>
    <x v="129"/>
    <x v="0"/>
    <x v="288"/>
    <x v="448"/>
    <x v="32"/>
    <x v="583"/>
    <x v="1253"/>
    <x v="1382"/>
    <x v="314"/>
    <x v="205"/>
    <x v="1148"/>
    <x v="1509"/>
    <x v="735"/>
    <x v="1484"/>
    <x v="345"/>
    <x v="353"/>
    <x v="431"/>
    <x v="2"/>
    <x v="525"/>
    <x v="485"/>
    <x v="499"/>
    <x v="0"/>
  </r>
  <r>
    <x v="124"/>
    <x v="10"/>
    <x v="1"/>
    <x v="124"/>
    <x v="124"/>
    <x v="124"/>
    <x v="124"/>
    <x v="124"/>
    <x v="124"/>
    <x v="1682"/>
    <x v="1294"/>
    <x v="1119"/>
    <x v="1054"/>
    <x v="1100"/>
    <x v="1103"/>
    <x v="1849"/>
    <x v="1839"/>
    <x v="1464"/>
    <x v="1051"/>
    <x v="702"/>
    <x v="969"/>
    <x v="1090"/>
    <x v="1166"/>
    <x v="518"/>
    <x v="1058"/>
    <x v="1326"/>
    <x v="1677"/>
    <x v="1517"/>
    <x v="757"/>
    <x v="229"/>
    <x v="1329"/>
    <x v="1297"/>
    <x v="1799"/>
    <x v="446"/>
    <x v="1696"/>
    <x v="1203"/>
    <x v="1289"/>
    <x v="1178"/>
    <x v="1203"/>
    <x v="1564"/>
    <x v="1682"/>
    <x v="42"/>
    <x v="905"/>
    <x v="762"/>
    <x v="1428"/>
    <x v="0"/>
    <x v="1566"/>
    <x v="1093"/>
    <x v="693"/>
    <x v="1034"/>
    <x v="1366"/>
    <x v="645"/>
    <x v="62"/>
    <x v="1117"/>
    <x v="57"/>
    <x v="48"/>
    <x v="898"/>
    <x v="1120"/>
    <x v="1232"/>
    <x v="958"/>
    <x v="0"/>
    <x v="1157"/>
    <x v="1393"/>
    <x v="1011"/>
    <x v="1045"/>
    <x v="1239"/>
    <x v="1383"/>
    <x v="1416"/>
    <x v="1494"/>
    <x v="1356"/>
    <x v="0"/>
    <x v="1549"/>
    <x v="31"/>
    <x v="9"/>
    <x v="132"/>
    <x v="137"/>
    <x v="1160"/>
    <x v="1384"/>
    <x v="121"/>
    <x v="708"/>
    <x v="1355"/>
    <x v="188"/>
    <x v="1720"/>
    <x v="721"/>
    <x v="9"/>
    <x v="12"/>
    <x v="1"/>
    <x v="1028"/>
    <x v="1009"/>
    <x v="0"/>
    <x v="152"/>
    <x v="327"/>
    <x v="2"/>
    <x v="1202"/>
    <x v="0"/>
    <x v="1570"/>
    <x v="129"/>
    <x v="0"/>
    <x v="312"/>
    <x v="446"/>
    <x v="559"/>
    <x v="1111"/>
    <x v="1232"/>
    <x v="1365"/>
    <x v="412"/>
    <x v="212"/>
    <x v="1211"/>
    <x v="1047"/>
    <x v="1197"/>
    <x v="1414"/>
    <x v="531"/>
    <x v="711"/>
    <x v="894"/>
    <x v="3"/>
    <x v="483"/>
    <x v="451"/>
    <x v="472"/>
    <x v="0"/>
  </r>
  <r>
    <x v="142"/>
    <x v="1"/>
    <x v="1"/>
    <x v="142"/>
    <x v="142"/>
    <x v="142"/>
    <x v="142"/>
    <x v="142"/>
    <x v="142"/>
    <x v="15"/>
    <x v="136"/>
    <x v="135"/>
    <x v="135"/>
    <x v="337"/>
    <x v="149"/>
    <x v="58"/>
    <x v="219"/>
    <x v="179"/>
    <x v="29"/>
    <x v="204"/>
    <x v="25"/>
    <x v="334"/>
    <x v="74"/>
    <x v="236"/>
    <x v="170"/>
    <x v="43"/>
    <x v="408"/>
    <x v="159"/>
    <x v="134"/>
    <x v="139"/>
    <x v="247"/>
    <x v="342"/>
    <x v="714"/>
    <x v="289"/>
    <x v="720"/>
    <x v="229"/>
    <x v="0"/>
    <x v="860"/>
    <x v="598"/>
    <x v="451"/>
    <x v="39"/>
    <x v="42"/>
    <x v="104"/>
    <x v="64"/>
    <x v="34"/>
    <x v="0"/>
    <x v="383"/>
    <x v="319"/>
    <x v="536"/>
    <x v="664"/>
    <x v="511"/>
    <x v="514"/>
    <x v="1"/>
    <x v="339"/>
    <x v="72"/>
    <x v="599"/>
    <x v="135"/>
    <x v="552"/>
    <x v="130"/>
    <x v="482"/>
    <x v="0"/>
    <x v="262"/>
    <x v="396"/>
    <x v="435"/>
    <x v="516"/>
    <x v="380"/>
    <x v="487"/>
    <x v="417"/>
    <x v="333"/>
    <x v="374"/>
    <x v="0"/>
    <x v="232"/>
    <x v="133"/>
    <x v="9"/>
    <x v="703"/>
    <x v="555"/>
    <x v="32"/>
    <x v="197"/>
    <x v="667"/>
    <x v="460"/>
    <x v="371"/>
    <x v="1403"/>
    <x v="1159"/>
    <x v="354"/>
    <x v="161"/>
    <x v="170"/>
    <x v="1"/>
    <x v="232"/>
    <x v="151"/>
    <x v="0"/>
    <x v="18"/>
    <x v="16"/>
    <x v="2"/>
    <x v="818"/>
    <x v="0"/>
    <x v="853"/>
    <x v="147"/>
    <x v="0"/>
    <x v="1178"/>
    <x v="1328"/>
    <x v="773"/>
    <x v="929"/>
    <x v="1968"/>
    <x v="134"/>
    <x v="633"/>
    <x v="1928"/>
    <x v="430"/>
    <x v="1778"/>
    <x v="466"/>
    <x v="1310"/>
    <x v="1648"/>
    <x v="1883"/>
    <x v="200"/>
    <x v="0"/>
    <x v="1854"/>
    <x v="1851"/>
    <x v="1174"/>
    <x v="1"/>
  </r>
  <r>
    <x v="142"/>
    <x v="1"/>
    <x v="1"/>
    <x v="142"/>
    <x v="142"/>
    <x v="142"/>
    <x v="142"/>
    <x v="142"/>
    <x v="142"/>
    <x v="14"/>
    <x v="133"/>
    <x v="137"/>
    <x v="137"/>
    <x v="339"/>
    <x v="153"/>
    <x v="57"/>
    <x v="218"/>
    <x v="184"/>
    <x v="25"/>
    <x v="206"/>
    <x v="25"/>
    <x v="334"/>
    <x v="71"/>
    <x v="233"/>
    <x v="175"/>
    <x v="49"/>
    <x v="421"/>
    <x v="161"/>
    <x v="121"/>
    <x v="85"/>
    <x v="244"/>
    <x v="340"/>
    <x v="722"/>
    <x v="284"/>
    <x v="716"/>
    <x v="229"/>
    <x v="0"/>
    <x v="858"/>
    <x v="578"/>
    <x v="455"/>
    <x v="34"/>
    <x v="42"/>
    <x v="105"/>
    <x v="63"/>
    <x v="33"/>
    <x v="0"/>
    <x v="373"/>
    <x v="320"/>
    <x v="539"/>
    <x v="666"/>
    <x v="505"/>
    <x v="506"/>
    <x v="1"/>
    <x v="335"/>
    <x v="112"/>
    <x v="595"/>
    <x v="169"/>
    <x v="555"/>
    <x v="134"/>
    <x v="513"/>
    <x v="0"/>
    <x v="273"/>
    <x v="390"/>
    <x v="439"/>
    <x v="520"/>
    <x v="370"/>
    <x v="486"/>
    <x v="416"/>
    <x v="331"/>
    <x v="362"/>
    <x v="0"/>
    <x v="431"/>
    <x v="183"/>
    <x v="9"/>
    <x v="703"/>
    <x v="555"/>
    <x v="34"/>
    <x v="166"/>
    <x v="667"/>
    <x v="451"/>
    <x v="361"/>
    <x v="1405"/>
    <x v="1081"/>
    <x v="354"/>
    <x v="388"/>
    <x v="396"/>
    <x v="1"/>
    <x v="235"/>
    <x v="283"/>
    <x v="0"/>
    <x v="18"/>
    <x v="97"/>
    <x v="2"/>
    <x v="577"/>
    <x v="0"/>
    <x v="903"/>
    <x v="147"/>
    <x v="0"/>
    <x v="1127"/>
    <x v="1297"/>
    <x v="768"/>
    <x v="1535"/>
    <x v="1971"/>
    <x v="137"/>
    <x v="625"/>
    <x v="1930"/>
    <x v="433"/>
    <x v="1770"/>
    <x v="474"/>
    <x v="1312"/>
    <x v="1660"/>
    <x v="1882"/>
    <x v="201"/>
    <x v="1"/>
    <x v="1859"/>
    <x v="1827"/>
    <x v="379"/>
    <x v="0"/>
  </r>
  <r>
    <x v="142"/>
    <x v="1"/>
    <x v="1"/>
    <x v="142"/>
    <x v="142"/>
    <x v="142"/>
    <x v="142"/>
    <x v="142"/>
    <x v="142"/>
    <x v="10"/>
    <x v="130"/>
    <x v="61"/>
    <x v="67"/>
    <x v="348"/>
    <x v="158"/>
    <x v="56"/>
    <x v="211"/>
    <x v="174"/>
    <x v="22"/>
    <x v="209"/>
    <x v="21"/>
    <x v="334"/>
    <x v="68"/>
    <x v="230"/>
    <x v="186"/>
    <x v="15"/>
    <x v="403"/>
    <x v="141"/>
    <x v="117"/>
    <x v="150"/>
    <x v="241"/>
    <x v="337"/>
    <x v="710"/>
    <x v="291"/>
    <x v="715"/>
    <x v="229"/>
    <x v="0"/>
    <x v="857"/>
    <x v="559"/>
    <x v="459"/>
    <x v="37"/>
    <x v="42"/>
    <x v="106"/>
    <x v="62"/>
    <x v="30"/>
    <x v="0"/>
    <x v="496"/>
    <x v="454"/>
    <x v="640"/>
    <x v="754"/>
    <x v="642"/>
    <x v="665"/>
    <x v="1"/>
    <x v="454"/>
    <x v="155"/>
    <x v="513"/>
    <x v="185"/>
    <x v="642"/>
    <x v="200"/>
    <x v="537"/>
    <x v="0"/>
    <x v="322"/>
    <x v="524"/>
    <x v="440"/>
    <x v="600"/>
    <x v="526"/>
    <x v="626"/>
    <x v="553"/>
    <x v="473"/>
    <x v="521"/>
    <x v="0"/>
    <x v="369"/>
    <x v="669"/>
    <x v="9"/>
    <x v="703"/>
    <x v="555"/>
    <x v="47"/>
    <x v="324"/>
    <x v="667"/>
    <x v="443"/>
    <x v="519"/>
    <x v="1491"/>
    <x v="920"/>
    <x v="354"/>
    <x v="10"/>
    <x v="13"/>
    <x v="1"/>
    <x v="402"/>
    <x v="388"/>
    <x v="0"/>
    <x v="18"/>
    <x v="16"/>
    <x v="2"/>
    <x v="1019"/>
    <x v="0"/>
    <x v="946"/>
    <x v="147"/>
    <x v="0"/>
    <x v="1184"/>
    <x v="1311"/>
    <x v="469"/>
    <x v="1469"/>
    <x v="1970"/>
    <x v="136"/>
    <x v="642"/>
    <x v="1954"/>
    <x v="441"/>
    <x v="1792"/>
    <x v="452"/>
    <x v="1167"/>
    <x v="1518"/>
    <x v="1963"/>
    <x v="180"/>
    <x v="2"/>
    <x v="1836"/>
    <x v="1803"/>
    <x v="561"/>
    <x v="0"/>
  </r>
  <r>
    <x v="142"/>
    <x v="1"/>
    <x v="1"/>
    <x v="142"/>
    <x v="142"/>
    <x v="142"/>
    <x v="142"/>
    <x v="142"/>
    <x v="142"/>
    <x v="13"/>
    <x v="134"/>
    <x v="206"/>
    <x v="200"/>
    <x v="334"/>
    <x v="160"/>
    <x v="55"/>
    <x v="209"/>
    <x v="181"/>
    <x v="20"/>
    <x v="214"/>
    <x v="20"/>
    <x v="334"/>
    <x v="78"/>
    <x v="230"/>
    <x v="177"/>
    <x v="55"/>
    <x v="404"/>
    <x v="151"/>
    <x v="124"/>
    <x v="147"/>
    <x v="245"/>
    <x v="344"/>
    <x v="708"/>
    <x v="288"/>
    <x v="712"/>
    <x v="229"/>
    <x v="0"/>
    <x v="856"/>
    <x v="573"/>
    <x v="456"/>
    <x v="40"/>
    <x v="42"/>
    <x v="107"/>
    <x v="61"/>
    <x v="28"/>
    <x v="0"/>
    <x v="380"/>
    <x v="301"/>
    <x v="500"/>
    <x v="641"/>
    <x v="508"/>
    <x v="513"/>
    <x v="1"/>
    <x v="342"/>
    <x v="164"/>
    <x v="584"/>
    <x v="594"/>
    <x v="566"/>
    <x v="127"/>
    <x v="547"/>
    <x v="0"/>
    <x v="263"/>
    <x v="395"/>
    <x v="420"/>
    <x v="529"/>
    <x v="386"/>
    <x v="495"/>
    <x v="422"/>
    <x v="336"/>
    <x v="382"/>
    <x v="0"/>
    <x v="294"/>
    <x v="168"/>
    <x v="9"/>
    <x v="703"/>
    <x v="555"/>
    <x v="40"/>
    <x v="182"/>
    <x v="667"/>
    <x v="465"/>
    <x v="379"/>
    <x v="1401"/>
    <x v="1280"/>
    <x v="354"/>
    <x v="122"/>
    <x v="129"/>
    <x v="1"/>
    <x v="6"/>
    <x v="4"/>
    <x v="0"/>
    <x v="18"/>
    <x v="16"/>
    <x v="2"/>
    <x v="854"/>
    <x v="0"/>
    <x v="987"/>
    <x v="147"/>
    <x v="0"/>
    <x v="1197"/>
    <x v="1340"/>
    <x v="987"/>
    <x v="1275"/>
    <x v="1969"/>
    <x v="135"/>
    <x v="618"/>
    <x v="1926"/>
    <x v="427"/>
    <x v="1762"/>
    <x v="482"/>
    <x v="1287"/>
    <x v="1620"/>
    <x v="1899"/>
    <x v="197"/>
    <x v="3"/>
    <x v="1814"/>
    <x v="1778"/>
    <x v="553"/>
    <x v="0"/>
  </r>
  <r>
    <x v="140"/>
    <x v="6"/>
    <x v="1"/>
    <x v="140"/>
    <x v="140"/>
    <x v="140"/>
    <x v="140"/>
    <x v="140"/>
    <x v="140"/>
    <x v="438"/>
    <x v="699"/>
    <x v="579"/>
    <x v="540"/>
    <x v="1002"/>
    <x v="777"/>
    <x v="678"/>
    <x v="563"/>
    <x v="590"/>
    <x v="950"/>
    <x v="854"/>
    <x v="765"/>
    <x v="0"/>
    <x v="0"/>
    <x v="65"/>
    <x v="566"/>
    <x v="578"/>
    <x v="457"/>
    <x v="716"/>
    <x v="792"/>
    <x v="436"/>
    <x v="550"/>
    <x v="632"/>
    <x v="558"/>
    <x v="52"/>
    <x v="478"/>
    <x v="548"/>
    <x v="400"/>
    <x v="651"/>
    <x v="522"/>
    <x v="739"/>
    <x v="654"/>
    <x v="719"/>
    <x v="1246"/>
    <x v="475"/>
    <x v="419"/>
    <x v="0"/>
    <x v="758"/>
    <x v="700"/>
    <x v="1001"/>
    <x v="912"/>
    <x v="849"/>
    <x v="865"/>
    <x v="156"/>
    <x v="717"/>
    <x v="57"/>
    <x v="765"/>
    <x v="151"/>
    <x v="393"/>
    <x v="848"/>
    <x v="599"/>
    <x v="163"/>
    <x v="410"/>
    <x v="805"/>
    <x v="554"/>
    <x v="357"/>
    <x v="837"/>
    <x v="754"/>
    <x v="764"/>
    <x v="688"/>
    <x v="823"/>
    <x v="0"/>
    <x v="434"/>
    <x v="94"/>
    <x v="9"/>
    <x v="567"/>
    <x v="1049"/>
    <x v="486"/>
    <x v="404"/>
    <x v="1013"/>
    <x v="917"/>
    <x v="826"/>
    <x v="1201"/>
    <x v="1471"/>
    <x v="560"/>
    <x v="222"/>
    <x v="230"/>
    <x v="1"/>
    <x v="381"/>
    <x v="370"/>
    <x v="0"/>
    <x v="18"/>
    <x v="16"/>
    <x v="2"/>
    <x v="753"/>
    <x v="0"/>
    <x v="1226"/>
    <x v="81"/>
    <x v="0"/>
    <x v="1100"/>
    <x v="774"/>
    <x v="781"/>
    <x v="548"/>
    <x v="766"/>
    <x v="886"/>
    <x v="1266"/>
    <x v="1378"/>
    <x v="1097"/>
    <x v="1041"/>
    <x v="1203"/>
    <x v="991"/>
    <x v="743"/>
    <x v="1422"/>
    <x v="1365"/>
    <x v="0"/>
    <x v="1255"/>
    <x v="1213"/>
    <x v="530"/>
    <x v="0"/>
  </r>
  <r>
    <x v="140"/>
    <x v="6"/>
    <x v="1"/>
    <x v="140"/>
    <x v="140"/>
    <x v="140"/>
    <x v="140"/>
    <x v="140"/>
    <x v="140"/>
    <x v="430"/>
    <x v="665"/>
    <x v="371"/>
    <x v="351"/>
    <x v="1008"/>
    <x v="771"/>
    <x v="683"/>
    <x v="562"/>
    <x v="588"/>
    <x v="955"/>
    <x v="862"/>
    <x v="769"/>
    <x v="0"/>
    <x v="0"/>
    <x v="65"/>
    <x v="544"/>
    <x v="576"/>
    <x v="487"/>
    <x v="783"/>
    <x v="768"/>
    <x v="425"/>
    <x v="753"/>
    <x v="855"/>
    <x v="542"/>
    <x v="51"/>
    <x v="465"/>
    <x v="749"/>
    <x v="385"/>
    <x v="679"/>
    <x v="528"/>
    <x v="706"/>
    <x v="609"/>
    <x v="724"/>
    <x v="1257"/>
    <x v="476"/>
    <x v="413"/>
    <x v="0"/>
    <x v="749"/>
    <x v="698"/>
    <x v="997"/>
    <x v="916"/>
    <x v="880"/>
    <x v="845"/>
    <x v="170"/>
    <x v="700"/>
    <x v="57"/>
    <x v="736"/>
    <x v="165"/>
    <x v="424"/>
    <x v="847"/>
    <x v="677"/>
    <x v="165"/>
    <x v="415"/>
    <x v="837"/>
    <x v="688"/>
    <x v="388"/>
    <x v="828"/>
    <x v="657"/>
    <x v="799"/>
    <x v="730"/>
    <x v="814"/>
    <x v="0"/>
    <x v="587"/>
    <x v="108"/>
    <x v="9"/>
    <x v="671"/>
    <x v="859"/>
    <x v="493"/>
    <x v="470"/>
    <x v="799"/>
    <x v="866"/>
    <x v="817"/>
    <x v="783"/>
    <x v="983"/>
    <x v="593"/>
    <x v="626"/>
    <x v="637"/>
    <x v="1"/>
    <x v="387"/>
    <x v="374"/>
    <x v="0"/>
    <x v="18"/>
    <x v="16"/>
    <x v="2"/>
    <x v="306"/>
    <x v="0"/>
    <x v="431"/>
    <x v="81"/>
    <x v="0"/>
    <x v="835"/>
    <x v="542"/>
    <x v="448"/>
    <x v="679"/>
    <x v="855"/>
    <x v="972"/>
    <x v="1234"/>
    <x v="1390"/>
    <x v="1108"/>
    <x v="1026"/>
    <x v="1218"/>
    <x v="994"/>
    <x v="890"/>
    <x v="1424"/>
    <x v="1430"/>
    <x v="1"/>
    <x v="1215"/>
    <x v="1238"/>
    <x v="1316"/>
    <x v="1"/>
  </r>
  <r>
    <x v="140"/>
    <x v="6"/>
    <x v="1"/>
    <x v="140"/>
    <x v="140"/>
    <x v="140"/>
    <x v="140"/>
    <x v="140"/>
    <x v="140"/>
    <x v="444"/>
    <x v="673"/>
    <x v="461"/>
    <x v="422"/>
    <x v="998"/>
    <x v="778"/>
    <x v="712"/>
    <x v="583"/>
    <x v="605"/>
    <x v="966"/>
    <x v="869"/>
    <x v="775"/>
    <x v="0"/>
    <x v="0"/>
    <x v="65"/>
    <x v="528"/>
    <x v="570"/>
    <x v="480"/>
    <x v="759"/>
    <x v="740"/>
    <x v="435"/>
    <x v="732"/>
    <x v="840"/>
    <x v="596"/>
    <x v="50"/>
    <x v="479"/>
    <x v="730"/>
    <x v="401"/>
    <x v="598"/>
    <x v="526"/>
    <x v="684"/>
    <x v="641"/>
    <x v="735"/>
    <x v="1263"/>
    <x v="477"/>
    <x v="401"/>
    <x v="0"/>
    <x v="738"/>
    <x v="694"/>
    <x v="998"/>
    <x v="909"/>
    <x v="844"/>
    <x v="855"/>
    <x v="153"/>
    <x v="877"/>
    <x v="57"/>
    <x v="704"/>
    <x v="510"/>
    <x v="456"/>
    <x v="846"/>
    <x v="546"/>
    <x v="169"/>
    <x v="412"/>
    <x v="789"/>
    <x v="649"/>
    <x v="418"/>
    <x v="786"/>
    <x v="1006"/>
    <x v="754"/>
    <x v="680"/>
    <x v="775"/>
    <x v="0"/>
    <x v="719"/>
    <x v="958"/>
    <x v="9"/>
    <x v="372"/>
    <x v="315"/>
    <x v="495"/>
    <x v="424"/>
    <x v="571"/>
    <x v="274"/>
    <x v="776"/>
    <x v="1019"/>
    <x v="1106"/>
    <x v="274"/>
    <x v="9"/>
    <x v="12"/>
    <x v="1"/>
    <x v="377"/>
    <x v="366"/>
    <x v="0"/>
    <x v="18"/>
    <x v="16"/>
    <x v="2"/>
    <x v="966"/>
    <x v="0"/>
    <x v="1030"/>
    <x v="81"/>
    <x v="0"/>
    <x v="907"/>
    <x v="627"/>
    <x v="547"/>
    <x v="891"/>
    <x v="802"/>
    <x v="917"/>
    <x v="1147"/>
    <x v="1355"/>
    <x v="1117"/>
    <x v="999"/>
    <x v="1245"/>
    <x v="1075"/>
    <x v="1039"/>
    <x v="1334"/>
    <x v="1314"/>
    <x v="2"/>
    <x v="1247"/>
    <x v="1323"/>
    <x v="1682"/>
    <x v="1"/>
  </r>
  <r>
    <x v="140"/>
    <x v="6"/>
    <x v="1"/>
    <x v="140"/>
    <x v="140"/>
    <x v="140"/>
    <x v="140"/>
    <x v="140"/>
    <x v="140"/>
    <x v="436"/>
    <x v="653"/>
    <x v="335"/>
    <x v="319"/>
    <x v="1007"/>
    <x v="759"/>
    <x v="705"/>
    <x v="590"/>
    <x v="619"/>
    <x v="963"/>
    <x v="857"/>
    <x v="776"/>
    <x v="0"/>
    <x v="0"/>
    <x v="65"/>
    <x v="562"/>
    <x v="599"/>
    <x v="453"/>
    <x v="706"/>
    <x v="730"/>
    <x v="463"/>
    <x v="625"/>
    <x v="716"/>
    <x v="548"/>
    <x v="46"/>
    <x v="480"/>
    <x v="617"/>
    <x v="404"/>
    <x v="662"/>
    <x v="527"/>
    <x v="677"/>
    <x v="663"/>
    <x v="735"/>
    <x v="1269"/>
    <x v="478"/>
    <x v="394"/>
    <x v="0"/>
    <x v="729"/>
    <x v="670"/>
    <x v="993"/>
    <x v="894"/>
    <x v="791"/>
    <x v="872"/>
    <x v="142"/>
    <x v="733"/>
    <x v="57"/>
    <x v="694"/>
    <x v="186"/>
    <x v="464"/>
    <x v="834"/>
    <x v="584"/>
    <x v="168"/>
    <x v="419"/>
    <x v="732"/>
    <x v="636"/>
    <x v="427"/>
    <x v="713"/>
    <x v="815"/>
    <x v="701"/>
    <x v="626"/>
    <x v="709"/>
    <x v="0"/>
    <x v="542"/>
    <x v="136"/>
    <x v="9"/>
    <x v="757"/>
    <x v="519"/>
    <x v="506"/>
    <x v="395"/>
    <x v="434"/>
    <x v="753"/>
    <x v="703"/>
    <x v="1290"/>
    <x v="778"/>
    <x v="185"/>
    <x v="9"/>
    <x v="12"/>
    <x v="1"/>
    <x v="376"/>
    <x v="365"/>
    <x v="0"/>
    <x v="18"/>
    <x v="16"/>
    <x v="2"/>
    <x v="966"/>
    <x v="0"/>
    <x v="526"/>
    <x v="81"/>
    <x v="0"/>
    <x v="1017"/>
    <x v="647"/>
    <x v="460"/>
    <x v="718"/>
    <x v="753"/>
    <x v="868"/>
    <x v="1057"/>
    <x v="1333"/>
    <x v="1113"/>
    <x v="980"/>
    <x v="1264"/>
    <x v="1181"/>
    <x v="1152"/>
    <x v="1239"/>
    <x v="1169"/>
    <x v="3"/>
    <x v="1323"/>
    <x v="1300"/>
    <x v="733"/>
    <x v="0"/>
  </r>
  <r>
    <x v="141"/>
    <x v="8"/>
    <x v="1"/>
    <x v="141"/>
    <x v="141"/>
    <x v="141"/>
    <x v="141"/>
    <x v="141"/>
    <x v="141"/>
    <x v="1464"/>
    <x v="1622"/>
    <x v="1242"/>
    <x v="1216"/>
    <x v="1610"/>
    <x v="1463"/>
    <x v="1605"/>
    <x v="1592"/>
    <x v="1491"/>
    <x v="1254"/>
    <x v="1123"/>
    <x v="1047"/>
    <x v="1140"/>
    <x v="1074"/>
    <x v="633"/>
    <x v="1312"/>
    <x v="980"/>
    <x v="1470"/>
    <x v="1527"/>
    <x v="1362"/>
    <x v="919"/>
    <x v="687"/>
    <x v="552"/>
    <x v="1580"/>
    <x v="984"/>
    <x v="1255"/>
    <x v="454"/>
    <x v="996"/>
    <x v="1371"/>
    <x v="1574"/>
    <x v="1551"/>
    <x v="1476"/>
    <x v="496"/>
    <x v="1579"/>
    <x v="269"/>
    <x v="1374"/>
    <x v="0"/>
    <x v="1322"/>
    <x v="1691"/>
    <x v="1716"/>
    <x v="1691"/>
    <x v="1477"/>
    <x v="873"/>
    <x v="461"/>
    <x v="982"/>
    <x v="57"/>
    <x v="257"/>
    <x v="381"/>
    <x v="891"/>
    <x v="1564"/>
    <x v="847"/>
    <x v="469"/>
    <x v="669"/>
    <x v="1568"/>
    <x v="1260"/>
    <x v="864"/>
    <x v="1527"/>
    <x v="1452"/>
    <x v="1566"/>
    <x v="1529"/>
    <x v="1516"/>
    <x v="0"/>
    <x v="1511"/>
    <x v="651"/>
    <x v="9"/>
    <x v="606"/>
    <x v="1268"/>
    <x v="1248"/>
    <x v="1089"/>
    <x v="807"/>
    <x v="1232"/>
    <x v="1526"/>
    <x v="686"/>
    <x v="201"/>
    <x v="525"/>
    <x v="724"/>
    <x v="736"/>
    <x v="1"/>
    <x v="1012"/>
    <x v="987"/>
    <x v="0"/>
    <x v="165"/>
    <x v="62"/>
    <x v="2"/>
    <x v="220"/>
    <x v="0"/>
    <x v="1211"/>
    <x v="129"/>
    <x v="0"/>
    <x v="1297"/>
    <x v="981"/>
    <x v="704"/>
    <x v="983"/>
    <x v="1117"/>
    <x v="1240"/>
    <x v="1031"/>
    <x v="1568"/>
    <x v="1731"/>
    <x v="1352"/>
    <x v="892"/>
    <x v="454"/>
    <x v="417"/>
    <x v="1420"/>
    <x v="1560"/>
    <x v="0"/>
    <x v="518"/>
    <x v="387"/>
    <x v="47"/>
    <x v="0"/>
  </r>
  <r>
    <x v="141"/>
    <x v="8"/>
    <x v="1"/>
    <x v="141"/>
    <x v="141"/>
    <x v="141"/>
    <x v="141"/>
    <x v="141"/>
    <x v="141"/>
    <x v="1443"/>
    <x v="1583"/>
    <x v="1215"/>
    <x v="1176"/>
    <x v="1600"/>
    <x v="1439"/>
    <x v="1595"/>
    <x v="1588"/>
    <x v="1490"/>
    <x v="1242"/>
    <x v="1105"/>
    <x v="1039"/>
    <x v="1136"/>
    <x v="1070"/>
    <x v="604"/>
    <x v="1312"/>
    <x v="956"/>
    <x v="1444"/>
    <x v="1506"/>
    <x v="1350"/>
    <x v="916"/>
    <x v="643"/>
    <x v="448"/>
    <x v="1565"/>
    <x v="983"/>
    <x v="1251"/>
    <x v="454"/>
    <x v="963"/>
    <x v="1361"/>
    <x v="1570"/>
    <x v="1545"/>
    <x v="1458"/>
    <x v="550"/>
    <x v="1580"/>
    <x v="269"/>
    <x v="1366"/>
    <x v="0"/>
    <x v="1057"/>
    <x v="1654"/>
    <x v="1709"/>
    <x v="1683"/>
    <x v="1171"/>
    <x v="791"/>
    <x v="433"/>
    <x v="911"/>
    <x v="57"/>
    <x v="277"/>
    <x v="573"/>
    <x v="874"/>
    <x v="1556"/>
    <x v="829"/>
    <x v="468"/>
    <x v="669"/>
    <x v="1312"/>
    <x v="1102"/>
    <x v="827"/>
    <x v="1269"/>
    <x v="1005"/>
    <x v="1330"/>
    <x v="1285"/>
    <x v="1258"/>
    <x v="0"/>
    <x v="1528"/>
    <x v="693"/>
    <x v="9"/>
    <x v="114"/>
    <x v="52"/>
    <x v="1243"/>
    <x v="1086"/>
    <x v="59"/>
    <x v="72"/>
    <x v="1261"/>
    <x v="568"/>
    <x v="284"/>
    <x v="232"/>
    <x v="724"/>
    <x v="736"/>
    <x v="1"/>
    <x v="1008"/>
    <x v="982"/>
    <x v="0"/>
    <x v="41"/>
    <x v="62"/>
    <x v="2"/>
    <x v="205"/>
    <x v="0"/>
    <x v="1211"/>
    <x v="129"/>
    <x v="0"/>
    <x v="1274"/>
    <x v="940"/>
    <x v="716"/>
    <x v="1078"/>
    <x v="1119"/>
    <x v="1244"/>
    <x v="660"/>
    <x v="1513"/>
    <x v="1728"/>
    <x v="1337"/>
    <x v="907"/>
    <x v="612"/>
    <x v="421"/>
    <x v="877"/>
    <x v="1017"/>
    <x v="1"/>
    <x v="388"/>
    <x v="380"/>
    <x v="752"/>
    <x v="1"/>
  </r>
  <r>
    <x v="141"/>
    <x v="8"/>
    <x v="1"/>
    <x v="141"/>
    <x v="141"/>
    <x v="141"/>
    <x v="141"/>
    <x v="141"/>
    <x v="141"/>
    <x v="1451"/>
    <x v="1594"/>
    <x v="1424"/>
    <x v="1360"/>
    <x v="1580"/>
    <x v="1425"/>
    <x v="1600"/>
    <x v="1597"/>
    <x v="1493"/>
    <x v="1248"/>
    <x v="1097"/>
    <x v="1050"/>
    <x v="1132"/>
    <x v="1062"/>
    <x v="971"/>
    <x v="1372"/>
    <x v="958"/>
    <x v="1432"/>
    <x v="1474"/>
    <x v="1343"/>
    <x v="914"/>
    <x v="727"/>
    <x v="608"/>
    <x v="1558"/>
    <x v="1088"/>
    <x v="1346"/>
    <x v="528"/>
    <x v="1037"/>
    <x v="1445"/>
    <x v="1559"/>
    <x v="1545"/>
    <x v="1529"/>
    <x v="558"/>
    <x v="1583"/>
    <x v="269"/>
    <x v="1359"/>
    <x v="0"/>
    <x v="127"/>
    <x v="1608"/>
    <x v="1678"/>
    <x v="1658"/>
    <x v="115"/>
    <x v="829"/>
    <x v="466"/>
    <x v="405"/>
    <x v="57"/>
    <x v="196"/>
    <x v="668"/>
    <x v="961"/>
    <x v="1533"/>
    <x v="805"/>
    <x v="470"/>
    <x v="659"/>
    <x v="1243"/>
    <x v="1078"/>
    <x v="925"/>
    <x v="1198"/>
    <x v="1670"/>
    <x v="1309"/>
    <x v="1260"/>
    <x v="1186"/>
    <x v="0"/>
    <x v="1545"/>
    <x v="1108"/>
    <x v="9"/>
    <x v="199"/>
    <x v="60"/>
    <x v="1237"/>
    <x v="1093"/>
    <x v="79"/>
    <x v="78"/>
    <x v="1195"/>
    <x v="255"/>
    <x v="1681"/>
    <x v="514"/>
    <x v="290"/>
    <x v="299"/>
    <x v="1"/>
    <x v="1017"/>
    <x v="983"/>
    <x v="0"/>
    <x v="193"/>
    <x v="334"/>
    <x v="2"/>
    <x v="898"/>
    <x v="0"/>
    <x v="1211"/>
    <x v="129"/>
    <x v="0"/>
    <x v="1399"/>
    <x v="1197"/>
    <x v="1102"/>
    <x v="1192"/>
    <x v="956"/>
    <x v="1079"/>
    <x v="180"/>
    <x v="1365"/>
    <x v="1717"/>
    <x v="1294"/>
    <x v="950"/>
    <x v="227"/>
    <x v="127"/>
    <x v="754"/>
    <x v="807"/>
    <x v="2"/>
    <x v="376"/>
    <x v="460"/>
    <x v="1848"/>
    <x v="1"/>
  </r>
  <r>
    <x v="141"/>
    <x v="8"/>
    <x v="1"/>
    <x v="141"/>
    <x v="141"/>
    <x v="141"/>
    <x v="141"/>
    <x v="141"/>
    <x v="141"/>
    <x v="1440"/>
    <x v="1575"/>
    <x v="1366"/>
    <x v="1368"/>
    <x v="1575"/>
    <x v="1426"/>
    <x v="1599"/>
    <x v="1595"/>
    <x v="1495"/>
    <x v="1241"/>
    <x v="1083"/>
    <x v="1052"/>
    <x v="1128"/>
    <x v="1060"/>
    <x v="884"/>
    <x v="1295"/>
    <x v="984"/>
    <x v="1426"/>
    <x v="1445"/>
    <x v="1322"/>
    <x v="915"/>
    <x v="629"/>
    <x v="540"/>
    <x v="1561"/>
    <x v="1095"/>
    <x v="1344"/>
    <x v="442"/>
    <x v="1051"/>
    <x v="1435"/>
    <x v="1545"/>
    <x v="1561"/>
    <x v="1512"/>
    <x v="563"/>
    <x v="1578"/>
    <x v="269"/>
    <x v="1357"/>
    <x v="0"/>
    <x v="169"/>
    <x v="1607"/>
    <x v="1689"/>
    <x v="1657"/>
    <x v="118"/>
    <x v="868"/>
    <x v="457"/>
    <x v="1259"/>
    <x v="57"/>
    <x v="235"/>
    <x v="684"/>
    <x v="915"/>
    <x v="1529"/>
    <x v="763"/>
    <x v="467"/>
    <x v="663"/>
    <x v="114"/>
    <x v="91"/>
    <x v="877"/>
    <x v="152"/>
    <x v="258"/>
    <x v="189"/>
    <x v="257"/>
    <x v="126"/>
    <x v="0"/>
    <x v="966"/>
    <x v="677"/>
    <x v="9"/>
    <x v="150"/>
    <x v="337"/>
    <x v="1234"/>
    <x v="1120"/>
    <x v="938"/>
    <x v="206"/>
    <x v="139"/>
    <x v="998"/>
    <x v="428"/>
    <x v="244"/>
    <x v="290"/>
    <x v="299"/>
    <x v="1"/>
    <x v="1005"/>
    <x v="984"/>
    <x v="0"/>
    <x v="161"/>
    <x v="46"/>
    <x v="2"/>
    <x v="775"/>
    <x v="0"/>
    <x v="1211"/>
    <x v="129"/>
    <x v="0"/>
    <x v="1419"/>
    <x v="1203"/>
    <x v="1064"/>
    <x v="419"/>
    <x v="968"/>
    <x v="1091"/>
    <x v="168"/>
    <x v="1389"/>
    <x v="1701"/>
    <x v="1326"/>
    <x v="918"/>
    <x v="165"/>
    <x v="1910"/>
    <x v="145"/>
    <x v="258"/>
    <x v="3"/>
    <x v="463"/>
    <x v="432"/>
    <x v="584"/>
    <x v="0"/>
  </r>
  <r>
    <x v="134"/>
    <x v="1"/>
    <x v="1"/>
    <x v="134"/>
    <x v="134"/>
    <x v="134"/>
    <x v="134"/>
    <x v="134"/>
    <x v="134"/>
    <x v="1043"/>
    <x v="726"/>
    <x v="1084"/>
    <x v="1010"/>
    <x v="1733"/>
    <x v="22"/>
    <x v="1326"/>
    <x v="319"/>
    <x v="141"/>
    <x v="110"/>
    <x v="351"/>
    <x v="85"/>
    <x v="231"/>
    <x v="934"/>
    <x v="1021"/>
    <x v="1500"/>
    <x v="0"/>
    <x v="691"/>
    <x v="14"/>
    <x v="0"/>
    <x v="439"/>
    <x v="0"/>
    <x v="1388"/>
    <x v="411"/>
    <x v="200"/>
    <x v="1016"/>
    <x v="847"/>
    <x v="372"/>
    <x v="1129"/>
    <x v="78"/>
    <x v="248"/>
    <x v="1456"/>
    <x v="488"/>
    <x v="1507"/>
    <x v="246"/>
    <x v="954"/>
    <x v="0"/>
    <x v="1442"/>
    <x v="1530"/>
    <x v="1532"/>
    <x v="42"/>
    <x v="1570"/>
    <x v="1116"/>
    <x v="1"/>
    <x v="971"/>
    <x v="57"/>
    <x v="641"/>
    <x v="49"/>
    <x v="513"/>
    <x v="285"/>
    <x v="705"/>
    <x v="120"/>
    <x v="39"/>
    <x v="1572"/>
    <x v="1276"/>
    <x v="480"/>
    <x v="1520"/>
    <x v="1530"/>
    <x v="1555"/>
    <x v="1496"/>
    <x v="1514"/>
    <x v="0"/>
    <x v="602"/>
    <x v="1176"/>
    <x v="164"/>
    <x v="1284"/>
    <x v="1439"/>
    <x v="190"/>
    <x v="319"/>
    <x v="667"/>
    <x v="1333"/>
    <x v="1520"/>
    <x v="760"/>
    <x v="1413"/>
    <x v="596"/>
    <x v="502"/>
    <x v="491"/>
    <x v="1"/>
    <x v="405"/>
    <x v="392"/>
    <x v="0"/>
    <x v="18"/>
    <x v="16"/>
    <x v="2"/>
    <x v="438"/>
    <x v="0"/>
    <x v="780"/>
    <x v="129"/>
    <x v="0"/>
    <x v="1952"/>
    <x v="3"/>
    <x v="1948"/>
    <x v="1935"/>
    <x v="144"/>
    <x v="281"/>
    <x v="1709"/>
    <x v="1700"/>
    <x v="1860"/>
    <x v="314"/>
    <x v="1930"/>
    <x v="632"/>
    <x v="964"/>
    <x v="1857"/>
    <x v="1599"/>
    <x v="0"/>
    <x v="693"/>
    <x v="723"/>
    <x v="1361"/>
    <x v="1"/>
  </r>
  <r>
    <x v="134"/>
    <x v="1"/>
    <x v="1"/>
    <x v="134"/>
    <x v="134"/>
    <x v="134"/>
    <x v="134"/>
    <x v="134"/>
    <x v="134"/>
    <x v="1079"/>
    <x v="902"/>
    <x v="1274"/>
    <x v="1213"/>
    <x v="1732"/>
    <x v="22"/>
    <x v="1323"/>
    <x v="314"/>
    <x v="141"/>
    <x v="110"/>
    <x v="383"/>
    <x v="85"/>
    <x v="549"/>
    <x v="965"/>
    <x v="1034"/>
    <x v="1513"/>
    <x v="0"/>
    <x v="698"/>
    <x v="21"/>
    <x v="0"/>
    <x v="372"/>
    <x v="0"/>
    <x v="1394"/>
    <x v="428"/>
    <x v="212"/>
    <x v="1343"/>
    <x v="847"/>
    <x v="380"/>
    <x v="1421"/>
    <x v="81"/>
    <x v="243"/>
    <x v="1490"/>
    <x v="511"/>
    <x v="1535"/>
    <x v="246"/>
    <x v="950"/>
    <x v="0"/>
    <x v="1435"/>
    <x v="1559"/>
    <x v="1566"/>
    <x v="82"/>
    <x v="1552"/>
    <x v="1171"/>
    <x v="1"/>
    <x v="1047"/>
    <x v="57"/>
    <x v="572"/>
    <x v="49"/>
    <x v="578"/>
    <x v="229"/>
    <x v="725"/>
    <x v="120"/>
    <x v="41"/>
    <x v="1557"/>
    <x v="1237"/>
    <x v="541"/>
    <x v="1518"/>
    <x v="1524"/>
    <x v="1540"/>
    <x v="1480"/>
    <x v="1509"/>
    <x v="0"/>
    <x v="1323"/>
    <x v="1183"/>
    <x v="165"/>
    <x v="695"/>
    <x v="1070"/>
    <x v="193"/>
    <x v="347"/>
    <x v="667"/>
    <x v="77"/>
    <x v="1519"/>
    <x v="1297"/>
    <x v="948"/>
    <x v="462"/>
    <x v="444"/>
    <x v="473"/>
    <x v="1"/>
    <x v="403"/>
    <x v="390"/>
    <x v="0"/>
    <x v="18"/>
    <x v="16"/>
    <x v="2"/>
    <x v="493"/>
    <x v="0"/>
    <x v="1478"/>
    <x v="129"/>
    <x v="0"/>
    <x v="1951"/>
    <x v="4"/>
    <x v="1951"/>
    <x v="1955"/>
    <x v="133"/>
    <x v="270"/>
    <x v="1655"/>
    <x v="1723"/>
    <x v="1864"/>
    <x v="325"/>
    <x v="1919"/>
    <x v="630"/>
    <x v="730"/>
    <x v="1841"/>
    <x v="1537"/>
    <x v="1"/>
    <x v="727"/>
    <x v="808"/>
    <x v="1623"/>
    <x v="1"/>
  </r>
  <r>
    <x v="134"/>
    <x v="1"/>
    <x v="1"/>
    <x v="134"/>
    <x v="134"/>
    <x v="134"/>
    <x v="134"/>
    <x v="134"/>
    <x v="134"/>
    <x v="1076"/>
    <x v="840"/>
    <x v="1284"/>
    <x v="1227"/>
    <x v="1736"/>
    <x v="22"/>
    <x v="1334"/>
    <x v="342"/>
    <x v="141"/>
    <x v="110"/>
    <x v="57"/>
    <x v="85"/>
    <x v="117"/>
    <x v="905"/>
    <x v="1046"/>
    <x v="1488"/>
    <x v="0"/>
    <x v="675"/>
    <x v="11"/>
    <x v="0"/>
    <x v="299"/>
    <x v="0"/>
    <x v="1379"/>
    <x v="438"/>
    <x v="212"/>
    <x v="1011"/>
    <x v="847"/>
    <x v="397"/>
    <x v="1125"/>
    <x v="83"/>
    <x v="241"/>
    <x v="1511"/>
    <x v="521"/>
    <x v="1550"/>
    <x v="246"/>
    <x v="949"/>
    <x v="0"/>
    <x v="1254"/>
    <x v="1449"/>
    <x v="1507"/>
    <x v="71"/>
    <x v="1408"/>
    <x v="1115"/>
    <x v="1"/>
    <x v="977"/>
    <x v="57"/>
    <x v="589"/>
    <x v="49"/>
    <x v="561"/>
    <x v="240"/>
    <x v="797"/>
    <x v="120"/>
    <x v="40"/>
    <x v="1400"/>
    <x v="1156"/>
    <x v="525"/>
    <x v="1350"/>
    <x v="1371"/>
    <x v="1375"/>
    <x v="1284"/>
    <x v="1343"/>
    <x v="0"/>
    <x v="1175"/>
    <x v="1170"/>
    <x v="163"/>
    <x v="177"/>
    <x v="131"/>
    <x v="186"/>
    <x v="391"/>
    <x v="667"/>
    <x v="1178"/>
    <x v="1347"/>
    <x v="1011"/>
    <x v="503"/>
    <x v="128"/>
    <x v="277"/>
    <x v="286"/>
    <x v="1"/>
    <x v="426"/>
    <x v="410"/>
    <x v="0"/>
    <x v="18"/>
    <x v="16"/>
    <x v="2"/>
    <x v="695"/>
    <x v="0"/>
    <x v="960"/>
    <x v="129"/>
    <x v="0"/>
    <x v="1954"/>
    <x v="1"/>
    <x v="1959"/>
    <x v="1956"/>
    <x v="115"/>
    <x v="256"/>
    <x v="1537"/>
    <x v="1521"/>
    <x v="1865"/>
    <x v="319"/>
    <x v="1925"/>
    <x v="746"/>
    <x v="818"/>
    <x v="1534"/>
    <x v="1130"/>
    <x v="2"/>
    <x v="810"/>
    <x v="954"/>
    <x v="1887"/>
    <x v="1"/>
  </r>
  <r>
    <x v="134"/>
    <x v="1"/>
    <x v="1"/>
    <x v="134"/>
    <x v="134"/>
    <x v="134"/>
    <x v="134"/>
    <x v="134"/>
    <x v="134"/>
    <x v="1092"/>
    <x v="934"/>
    <x v="1340"/>
    <x v="1279"/>
    <x v="1737"/>
    <x v="22"/>
    <x v="1337"/>
    <x v="349"/>
    <x v="141"/>
    <x v="110"/>
    <x v="413"/>
    <x v="85"/>
    <x v="73"/>
    <x v="940"/>
    <x v="1053"/>
    <x v="1364"/>
    <x v="0"/>
    <x v="687"/>
    <x v="10"/>
    <x v="0"/>
    <x v="310"/>
    <x v="0"/>
    <x v="1387"/>
    <x v="438"/>
    <x v="202"/>
    <x v="1036"/>
    <x v="847"/>
    <x v="397"/>
    <x v="1148"/>
    <x v="77"/>
    <x v="267"/>
    <x v="1528"/>
    <x v="535"/>
    <x v="1564"/>
    <x v="246"/>
    <x v="944"/>
    <x v="0"/>
    <x v="1259"/>
    <x v="1489"/>
    <x v="1539"/>
    <x v="69"/>
    <x v="1407"/>
    <x v="1138"/>
    <x v="1"/>
    <x v="986"/>
    <x v="57"/>
    <x v="565"/>
    <x v="49"/>
    <x v="587"/>
    <x v="270"/>
    <x v="810"/>
    <x v="120"/>
    <x v="43"/>
    <x v="1396"/>
    <x v="1153"/>
    <x v="550"/>
    <x v="1342"/>
    <x v="1363"/>
    <x v="1372"/>
    <x v="1278"/>
    <x v="1338"/>
    <x v="0"/>
    <x v="1037"/>
    <x v="1175"/>
    <x v="162"/>
    <x v="956"/>
    <x v="854"/>
    <x v="227"/>
    <x v="288"/>
    <x v="667"/>
    <x v="196"/>
    <x v="1337"/>
    <x v="1310"/>
    <x v="1060"/>
    <x v="553"/>
    <x v="496"/>
    <x v="504"/>
    <x v="1"/>
    <x v="423"/>
    <x v="406"/>
    <x v="0"/>
    <x v="18"/>
    <x v="16"/>
    <x v="2"/>
    <x v="458"/>
    <x v="0"/>
    <x v="1360"/>
    <x v="129"/>
    <x v="0"/>
    <x v="1959"/>
    <x v="0"/>
    <x v="1961"/>
    <x v="1954"/>
    <x v="117"/>
    <x v="257"/>
    <x v="1515"/>
    <x v="1580"/>
    <x v="1867"/>
    <x v="318"/>
    <x v="1926"/>
    <x v="756"/>
    <x v="851"/>
    <x v="1491"/>
    <x v="1103"/>
    <x v="3"/>
    <x v="956"/>
    <x v="1097"/>
    <x v="1813"/>
    <x v="1"/>
  </r>
  <r>
    <x v="144"/>
    <x v="10"/>
    <x v="1"/>
    <x v="144"/>
    <x v="144"/>
    <x v="144"/>
    <x v="144"/>
    <x v="144"/>
    <x v="144"/>
    <x v="1267"/>
    <x v="802"/>
    <x v="66"/>
    <x v="72"/>
    <x v="821"/>
    <x v="963"/>
    <x v="1654"/>
    <x v="1681"/>
    <x v="1250"/>
    <x v="525"/>
    <x v="261"/>
    <x v="427"/>
    <x v="729"/>
    <x v="946"/>
    <x v="614"/>
    <x v="574"/>
    <x v="1376"/>
    <x v="1337"/>
    <x v="1264"/>
    <x v="962"/>
    <x v="228"/>
    <x v="1201"/>
    <x v="872"/>
    <x v="1639"/>
    <x v="83"/>
    <x v="1484"/>
    <x v="1116"/>
    <x v="1108"/>
    <x v="1490"/>
    <x v="749"/>
    <x v="1609"/>
    <x v="1025"/>
    <x v="42"/>
    <x v="733"/>
    <x v="687"/>
    <x v="566"/>
    <x v="0"/>
    <x v="83"/>
    <x v="1244"/>
    <x v="97"/>
    <x v="1451"/>
    <x v="517"/>
    <x v="313"/>
    <x v="1"/>
    <x v="137"/>
    <x v="238"/>
    <x v="279"/>
    <x v="306"/>
    <x v="872"/>
    <x v="46"/>
    <x v="199"/>
    <x v="0"/>
    <x v="42"/>
    <x v="188"/>
    <x v="111"/>
    <x v="825"/>
    <x v="240"/>
    <x v="340"/>
    <x v="414"/>
    <x v="879"/>
    <x v="217"/>
    <x v="0"/>
    <x v="704"/>
    <x v="987"/>
    <x v="9"/>
    <x v="1259"/>
    <x v="957"/>
    <x v="1073"/>
    <x v="1245"/>
    <x v="168"/>
    <x v="988"/>
    <x v="221"/>
    <x v="462"/>
    <x v="1559"/>
    <x v="623"/>
    <x v="9"/>
    <x v="12"/>
    <x v="1"/>
    <x v="684"/>
    <x v="667"/>
    <x v="0"/>
    <x v="18"/>
    <x v="16"/>
    <x v="2"/>
    <x v="966"/>
    <x v="0"/>
    <x v="580"/>
    <x v="129"/>
    <x v="0"/>
    <x v="176"/>
    <x v="295"/>
    <x v="35"/>
    <x v="397"/>
    <x v="1410"/>
    <x v="1548"/>
    <x v="360"/>
    <x v="839"/>
    <x v="897"/>
    <x v="1686"/>
    <x v="558"/>
    <x v="72"/>
    <x v="1900"/>
    <x v="205"/>
    <x v="325"/>
    <x v="0"/>
    <x v="1184"/>
    <x v="1184"/>
    <x v="934"/>
    <x v="1"/>
  </r>
  <r>
    <x v="144"/>
    <x v="10"/>
    <x v="1"/>
    <x v="144"/>
    <x v="144"/>
    <x v="144"/>
    <x v="144"/>
    <x v="144"/>
    <x v="144"/>
    <x v="1278"/>
    <x v="831"/>
    <x v="18"/>
    <x v="23"/>
    <x v="897"/>
    <x v="911"/>
    <x v="1661"/>
    <x v="1682"/>
    <x v="1260"/>
    <x v="524"/>
    <x v="260"/>
    <x v="427"/>
    <x v="733"/>
    <x v="936"/>
    <x v="615"/>
    <x v="806"/>
    <x v="1378"/>
    <x v="1342"/>
    <x v="1139"/>
    <x v="926"/>
    <x v="233"/>
    <x v="1126"/>
    <x v="938"/>
    <x v="1647"/>
    <x v="75"/>
    <x v="1469"/>
    <x v="947"/>
    <x v="1115"/>
    <x v="1540"/>
    <x v="716"/>
    <x v="1606"/>
    <x v="1048"/>
    <x v="42"/>
    <x v="814"/>
    <x v="688"/>
    <x v="567"/>
    <x v="0"/>
    <x v="101"/>
    <x v="1284"/>
    <x v="90"/>
    <x v="1448"/>
    <x v="1071"/>
    <x v="307"/>
    <x v="1"/>
    <x v="131"/>
    <x v="250"/>
    <x v="261"/>
    <x v="813"/>
    <x v="887"/>
    <x v="251"/>
    <x v="588"/>
    <x v="0"/>
    <x v="39"/>
    <x v="902"/>
    <x v="241"/>
    <x v="843"/>
    <x v="983"/>
    <x v="1048"/>
    <x v="1001"/>
    <x v="1150"/>
    <x v="974"/>
    <x v="0"/>
    <x v="609"/>
    <x v="987"/>
    <x v="9"/>
    <x v="346"/>
    <x v="1066"/>
    <x v="1076"/>
    <x v="1280"/>
    <x v="1105"/>
    <x v="1098"/>
    <x v="972"/>
    <x v="427"/>
    <x v="1602"/>
    <x v="512"/>
    <x v="9"/>
    <x v="12"/>
    <x v="1"/>
    <x v="692"/>
    <x v="675"/>
    <x v="0"/>
    <x v="18"/>
    <x v="205"/>
    <x v="2"/>
    <x v="966"/>
    <x v="0"/>
    <x v="687"/>
    <x v="129"/>
    <x v="0"/>
    <x v="367"/>
    <x v="425"/>
    <x v="12"/>
    <x v="411"/>
    <x v="1392"/>
    <x v="1531"/>
    <x v="545"/>
    <x v="891"/>
    <x v="966"/>
    <x v="1654"/>
    <x v="590"/>
    <x v="207"/>
    <x v="1239"/>
    <x v="708"/>
    <x v="1063"/>
    <x v="1"/>
    <x v="1182"/>
    <x v="1075"/>
    <x v="178"/>
    <x v="0"/>
  </r>
  <r>
    <x v="144"/>
    <x v="10"/>
    <x v="1"/>
    <x v="144"/>
    <x v="144"/>
    <x v="144"/>
    <x v="144"/>
    <x v="144"/>
    <x v="144"/>
    <x v="1285"/>
    <x v="811"/>
    <x v="29"/>
    <x v="34"/>
    <x v="859"/>
    <x v="966"/>
    <x v="1666"/>
    <x v="1687"/>
    <x v="1266"/>
    <x v="523"/>
    <x v="256"/>
    <x v="427"/>
    <x v="711"/>
    <x v="944"/>
    <x v="570"/>
    <x v="684"/>
    <x v="1382"/>
    <x v="1334"/>
    <x v="1120"/>
    <x v="920"/>
    <x v="201"/>
    <x v="1112"/>
    <x v="997"/>
    <x v="1645"/>
    <x v="69"/>
    <x v="1426"/>
    <x v="883"/>
    <x v="1094"/>
    <x v="1538"/>
    <x v="726"/>
    <x v="1610"/>
    <x v="1150"/>
    <x v="42"/>
    <x v="822"/>
    <x v="705"/>
    <x v="585"/>
    <x v="0"/>
    <x v="61"/>
    <x v="1185"/>
    <x v="494"/>
    <x v="1381"/>
    <x v="1000"/>
    <x v="299"/>
    <x v="1"/>
    <x v="861"/>
    <x v="294"/>
    <x v="238"/>
    <x v="436"/>
    <x v="911"/>
    <x v="186"/>
    <x v="688"/>
    <x v="0"/>
    <x v="41"/>
    <x v="742"/>
    <x v="423"/>
    <x v="873"/>
    <x v="790"/>
    <x v="909"/>
    <x v="931"/>
    <x v="1109"/>
    <x v="779"/>
    <x v="0"/>
    <x v="985"/>
    <x v="987"/>
    <x v="9"/>
    <x v="459"/>
    <x v="327"/>
    <x v="1080"/>
    <x v="1303"/>
    <x v="267"/>
    <x v="249"/>
    <x v="778"/>
    <x v="403"/>
    <x v="1567"/>
    <x v="506"/>
    <x v="9"/>
    <x v="12"/>
    <x v="1"/>
    <x v="684"/>
    <x v="667"/>
    <x v="0"/>
    <x v="18"/>
    <x v="153"/>
    <x v="2"/>
    <x v="1296"/>
    <x v="0"/>
    <x v="764"/>
    <x v="129"/>
    <x v="0"/>
    <x v="385"/>
    <x v="458"/>
    <x v="19"/>
    <x v="813"/>
    <x v="1306"/>
    <x v="1437"/>
    <x v="472"/>
    <x v="721"/>
    <x v="992"/>
    <x v="1595"/>
    <x v="649"/>
    <x v="138"/>
    <x v="1652"/>
    <x v="507"/>
    <x v="698"/>
    <x v="2"/>
    <x v="1075"/>
    <x v="1072"/>
    <x v="915"/>
    <x v="0"/>
  </r>
  <r>
    <x v="144"/>
    <x v="10"/>
    <x v="1"/>
    <x v="144"/>
    <x v="144"/>
    <x v="144"/>
    <x v="144"/>
    <x v="144"/>
    <x v="144"/>
    <x v="1282"/>
    <x v="690"/>
    <x v="138"/>
    <x v="138"/>
    <x v="799"/>
    <x v="834"/>
    <x v="1669"/>
    <x v="1691"/>
    <x v="1271"/>
    <x v="521"/>
    <x v="254"/>
    <x v="427"/>
    <x v="671"/>
    <x v="947"/>
    <x v="510"/>
    <x v="714"/>
    <x v="1380"/>
    <x v="1330"/>
    <x v="1006"/>
    <x v="744"/>
    <x v="194"/>
    <x v="1049"/>
    <x v="402"/>
    <x v="1653"/>
    <x v="66"/>
    <x v="1486"/>
    <x v="1002"/>
    <x v="1120"/>
    <x v="1505"/>
    <x v="641"/>
    <x v="1608"/>
    <x v="1163"/>
    <x v="42"/>
    <x v="850"/>
    <x v="706"/>
    <x v="587"/>
    <x v="0"/>
    <x v="92"/>
    <x v="4"/>
    <x v="111"/>
    <x v="1232"/>
    <x v="1143"/>
    <x v="330"/>
    <x v="1"/>
    <x v="148"/>
    <x v="279"/>
    <x v="236"/>
    <x v="826"/>
    <x v="913"/>
    <x v="250"/>
    <x v="729"/>
    <x v="0"/>
    <x v="40"/>
    <x v="1006"/>
    <x v="587"/>
    <x v="875"/>
    <x v="1043"/>
    <x v="1079"/>
    <x v="1095"/>
    <x v="1221"/>
    <x v="1036"/>
    <x v="0"/>
    <x v="1225"/>
    <x v="987"/>
    <x v="9"/>
    <x v="182"/>
    <x v="302"/>
    <x v="1088"/>
    <x v="1293"/>
    <x v="1274"/>
    <x v="226"/>
    <x v="1032"/>
    <x v="402"/>
    <x v="1485"/>
    <x v="61"/>
    <x v="9"/>
    <x v="12"/>
    <x v="1"/>
    <x v="729"/>
    <x v="711"/>
    <x v="0"/>
    <x v="18"/>
    <x v="312"/>
    <x v="2"/>
    <x v="966"/>
    <x v="0"/>
    <x v="1064"/>
    <x v="129"/>
    <x v="0"/>
    <x v="459"/>
    <x v="531"/>
    <x v="97"/>
    <x v="1350"/>
    <x v="1290"/>
    <x v="1421"/>
    <x v="574"/>
    <x v="4"/>
    <x v="937"/>
    <x v="1556"/>
    <x v="688"/>
    <x v="198"/>
    <x v="1348"/>
    <x v="770"/>
    <x v="1035"/>
    <x v="3"/>
    <x v="1073"/>
    <x v="1077"/>
    <x v="967"/>
    <x v="0"/>
  </r>
  <r>
    <x v="145"/>
    <x v="10"/>
    <x v="1"/>
    <x v="145"/>
    <x v="145"/>
    <x v="145"/>
    <x v="145"/>
    <x v="145"/>
    <x v="145"/>
    <x v="1772"/>
    <x v="1365"/>
    <x v="499"/>
    <x v="459"/>
    <x v="1354"/>
    <x v="940"/>
    <x v="1665"/>
    <x v="1884"/>
    <x v="1499"/>
    <x v="1437"/>
    <x v="377"/>
    <x v="1294"/>
    <x v="1074"/>
    <x v="754"/>
    <x v="732"/>
    <x v="1507"/>
    <x v="1248"/>
    <x v="1762"/>
    <x v="1601"/>
    <x v="1223"/>
    <x v="0"/>
    <x v="1321"/>
    <x v="1320"/>
    <x v="1862"/>
    <x v="1065"/>
    <x v="1750"/>
    <x v="1148"/>
    <x v="1326"/>
    <x v="1820"/>
    <x v="1340"/>
    <x v="1736"/>
    <x v="1816"/>
    <x v="2"/>
    <x v="755"/>
    <x v="118"/>
    <x v="1402"/>
    <x v="0"/>
    <x v="1574"/>
    <x v="1376"/>
    <x v="959"/>
    <x v="881"/>
    <x v="1455"/>
    <x v="819"/>
    <x v="1"/>
    <x v="599"/>
    <x v="57"/>
    <x v="43"/>
    <x v="37"/>
    <x v="1121"/>
    <x v="1367"/>
    <x v="899"/>
    <x v="0"/>
    <x v="1316"/>
    <x v="1322"/>
    <x v="878"/>
    <x v="1083"/>
    <x v="1312"/>
    <x v="1395"/>
    <x v="1452"/>
    <x v="1664"/>
    <x v="1321"/>
    <x v="0"/>
    <x v="1564"/>
    <x v="649"/>
    <x v="9"/>
    <x v="1387"/>
    <x v="1392"/>
    <x v="1368"/>
    <x v="1455"/>
    <x v="1116"/>
    <x v="799"/>
    <x v="1311"/>
    <x v="161"/>
    <x v="1493"/>
    <x v="624"/>
    <x v="9"/>
    <x v="12"/>
    <x v="1"/>
    <x v="1097"/>
    <x v="1081"/>
    <x v="0"/>
    <x v="18"/>
    <x v="376"/>
    <x v="2"/>
    <x v="966"/>
    <x v="0"/>
    <x v="323"/>
    <x v="129"/>
    <x v="0"/>
    <x v="260"/>
    <x v="329"/>
    <x v="84"/>
    <x v="967"/>
    <x v="1175"/>
    <x v="1302"/>
    <x v="475"/>
    <x v="199"/>
    <x v="1473"/>
    <x v="564"/>
    <x v="1680"/>
    <x v="1478"/>
    <x v="1542"/>
    <x v="454"/>
    <x v="544"/>
    <x v="0"/>
    <x v="1011"/>
    <x v="991"/>
    <x v="819"/>
    <x v="1"/>
  </r>
  <r>
    <x v="145"/>
    <x v="10"/>
    <x v="1"/>
    <x v="145"/>
    <x v="145"/>
    <x v="145"/>
    <x v="145"/>
    <x v="145"/>
    <x v="145"/>
    <x v="1776"/>
    <x v="1412"/>
    <x v="523"/>
    <x v="485"/>
    <x v="1379"/>
    <x v="957"/>
    <x v="1671"/>
    <x v="1886"/>
    <x v="1499"/>
    <x v="1437"/>
    <x v="363"/>
    <x v="1294"/>
    <x v="1064"/>
    <x v="738"/>
    <x v="643"/>
    <x v="1541"/>
    <x v="1250"/>
    <x v="1765"/>
    <x v="1605"/>
    <x v="1243"/>
    <x v="0"/>
    <x v="1315"/>
    <x v="1301"/>
    <x v="1866"/>
    <x v="1055"/>
    <x v="1755"/>
    <x v="1156"/>
    <x v="1331"/>
    <x v="1824"/>
    <x v="1330"/>
    <x v="1737"/>
    <x v="1820"/>
    <x v="2"/>
    <x v="852"/>
    <x v="118"/>
    <x v="1402"/>
    <x v="0"/>
    <x v="1645"/>
    <x v="1454"/>
    <x v="972"/>
    <x v="905"/>
    <x v="1559"/>
    <x v="817"/>
    <x v="1"/>
    <x v="637"/>
    <x v="57"/>
    <x v="41"/>
    <x v="39"/>
    <x v="1126"/>
    <x v="1426"/>
    <x v="874"/>
    <x v="0"/>
    <x v="1268"/>
    <x v="1477"/>
    <x v="984"/>
    <x v="1087"/>
    <x v="1454"/>
    <x v="1495"/>
    <x v="1551"/>
    <x v="1622"/>
    <x v="1466"/>
    <x v="0"/>
    <x v="1339"/>
    <x v="763"/>
    <x v="9"/>
    <x v="1326"/>
    <x v="1478"/>
    <x v="1371"/>
    <x v="1464"/>
    <x v="1104"/>
    <x v="1157"/>
    <x v="1463"/>
    <x v="144"/>
    <x v="1725"/>
    <x v="154"/>
    <x v="9"/>
    <x v="12"/>
    <x v="1"/>
    <x v="1114"/>
    <x v="1096"/>
    <x v="0"/>
    <x v="18"/>
    <x v="431"/>
    <x v="2"/>
    <x v="966"/>
    <x v="0"/>
    <x v="754"/>
    <x v="129"/>
    <x v="0"/>
    <x v="329"/>
    <x v="386"/>
    <x v="91"/>
    <x v="538"/>
    <x v="1184"/>
    <x v="1315"/>
    <x v="572"/>
    <x v="250"/>
    <x v="1490"/>
    <x v="562"/>
    <x v="1682"/>
    <x v="1342"/>
    <x v="1324"/>
    <x v="623"/>
    <x v="775"/>
    <x v="1"/>
    <x v="999"/>
    <x v="904"/>
    <x v="245"/>
    <x v="0"/>
  </r>
  <r>
    <x v="145"/>
    <x v="10"/>
    <x v="1"/>
    <x v="145"/>
    <x v="145"/>
    <x v="145"/>
    <x v="145"/>
    <x v="145"/>
    <x v="145"/>
    <x v="1779"/>
    <x v="1421"/>
    <x v="483"/>
    <x v="443"/>
    <x v="1589"/>
    <x v="1284"/>
    <x v="1919"/>
    <x v="1881"/>
    <x v="1499"/>
    <x v="1442"/>
    <x v="353"/>
    <x v="1294"/>
    <x v="1032"/>
    <x v="575"/>
    <x v="577"/>
    <x v="1533"/>
    <x v="1208"/>
    <x v="1768"/>
    <x v="1633"/>
    <x v="1263"/>
    <x v="0"/>
    <x v="1332"/>
    <x v="1324"/>
    <x v="1867"/>
    <x v="950"/>
    <x v="1751"/>
    <x v="1188"/>
    <x v="1330"/>
    <x v="1822"/>
    <x v="1323"/>
    <x v="1145"/>
    <x v="1815"/>
    <x v="2"/>
    <x v="630"/>
    <x v="118"/>
    <x v="1402"/>
    <x v="0"/>
    <x v="1553"/>
    <x v="1395"/>
    <x v="1087"/>
    <x v="827"/>
    <x v="1403"/>
    <x v="858"/>
    <x v="1"/>
    <x v="1221"/>
    <x v="57"/>
    <x v="39"/>
    <x v="633"/>
    <x v="1138"/>
    <x v="1387"/>
    <x v="891"/>
    <x v="0"/>
    <x v="1265"/>
    <x v="53"/>
    <x v="219"/>
    <x v="1088"/>
    <x v="1186"/>
    <x v="80"/>
    <x v="185"/>
    <x v="1559"/>
    <x v="44"/>
    <x v="0"/>
    <x v="1109"/>
    <x v="1145"/>
    <x v="9"/>
    <x v="430"/>
    <x v="1426"/>
    <x v="1367"/>
    <x v="1470"/>
    <x v="1259"/>
    <x v="1071"/>
    <x v="51"/>
    <x v="136"/>
    <x v="1757"/>
    <x v="566"/>
    <x v="9"/>
    <x v="12"/>
    <x v="1"/>
    <x v="1101"/>
    <x v="1084"/>
    <x v="0"/>
    <x v="18"/>
    <x v="381"/>
    <x v="2"/>
    <x v="966"/>
    <x v="0"/>
    <x v="835"/>
    <x v="129"/>
    <x v="0"/>
    <x v="263"/>
    <x v="188"/>
    <x v="71"/>
    <x v="353"/>
    <x v="1204"/>
    <x v="1338"/>
    <x v="406"/>
    <x v="201"/>
    <x v="1708"/>
    <x v="455"/>
    <x v="1789"/>
    <x v="87"/>
    <x v="96"/>
    <x v="115"/>
    <x v="230"/>
    <x v="2"/>
    <x v="899"/>
    <x v="936"/>
    <x v="1277"/>
    <x v="0"/>
  </r>
  <r>
    <x v="145"/>
    <x v="10"/>
    <x v="1"/>
    <x v="145"/>
    <x v="145"/>
    <x v="145"/>
    <x v="145"/>
    <x v="145"/>
    <x v="145"/>
    <x v="1782"/>
    <x v="1387"/>
    <x v="662"/>
    <x v="483"/>
    <x v="1604"/>
    <x v="944"/>
    <x v="1706"/>
    <x v="1883"/>
    <x v="1499"/>
    <x v="1435"/>
    <x v="360"/>
    <x v="1293"/>
    <x v="1019"/>
    <x v="577"/>
    <x v="492"/>
    <x v="1506"/>
    <x v="1209"/>
    <x v="1769"/>
    <x v="1591"/>
    <x v="1170"/>
    <x v="0"/>
    <x v="1322"/>
    <x v="1311"/>
    <x v="1870"/>
    <x v="1028"/>
    <x v="1756"/>
    <x v="1161"/>
    <x v="1337"/>
    <x v="1827"/>
    <x v="1272"/>
    <x v="1739"/>
    <x v="1812"/>
    <x v="2"/>
    <x v="627"/>
    <x v="118"/>
    <x v="1403"/>
    <x v="0"/>
    <x v="1602"/>
    <x v="1409"/>
    <x v="946"/>
    <x v="869"/>
    <x v="1503"/>
    <x v="832"/>
    <x v="1"/>
    <x v="622"/>
    <x v="57"/>
    <x v="30"/>
    <x v="995"/>
    <x v="1144"/>
    <x v="1388"/>
    <x v="920"/>
    <x v="0"/>
    <x v="1271"/>
    <x v="1305"/>
    <x v="980"/>
    <x v="1099"/>
    <x v="1324"/>
    <x v="1299"/>
    <x v="1469"/>
    <x v="1587"/>
    <x v="1281"/>
    <x v="0"/>
    <x v="1440"/>
    <x v="618"/>
    <x v="9"/>
    <x v="82"/>
    <x v="79"/>
    <x v="1365"/>
    <x v="1467"/>
    <x v="88"/>
    <x v="1153"/>
    <x v="1262"/>
    <x v="140"/>
    <x v="1717"/>
    <x v="186"/>
    <x v="9"/>
    <x v="12"/>
    <x v="1"/>
    <x v="1114"/>
    <x v="1096"/>
    <x v="0"/>
    <x v="18"/>
    <x v="438"/>
    <x v="2"/>
    <x v="966"/>
    <x v="0"/>
    <x v="895"/>
    <x v="129"/>
    <x v="0"/>
    <x v="333"/>
    <x v="166"/>
    <x v="148"/>
    <x v="697"/>
    <x v="1210"/>
    <x v="1346"/>
    <x v="460"/>
    <x v="207"/>
    <x v="1725"/>
    <x v="458"/>
    <x v="1786"/>
    <x v="1602"/>
    <x v="1741"/>
    <x v="409"/>
    <x v="496"/>
    <x v="3"/>
    <x v="934"/>
    <x v="908"/>
    <x v="644"/>
    <x v="0"/>
  </r>
  <r>
    <x v="127"/>
    <x v="8"/>
    <x v="1"/>
    <x v="127"/>
    <x v="127"/>
    <x v="127"/>
    <x v="127"/>
    <x v="127"/>
    <x v="127"/>
    <x v="1307"/>
    <x v="1449"/>
    <x v="1022"/>
    <x v="960"/>
    <x v="1239"/>
    <x v="994"/>
    <x v="1476"/>
    <x v="1275"/>
    <x v="968"/>
    <x v="1498"/>
    <x v="1369"/>
    <x v="1252"/>
    <x v="0"/>
    <x v="705"/>
    <x v="194"/>
    <x v="1600"/>
    <x v="981"/>
    <x v="1043"/>
    <x v="1141"/>
    <x v="1032"/>
    <x v="66"/>
    <x v="690"/>
    <x v="805"/>
    <x v="1200"/>
    <x v="20"/>
    <x v="1125"/>
    <x v="696"/>
    <x v="1287"/>
    <x v="1274"/>
    <x v="1411"/>
    <x v="960"/>
    <x v="1644"/>
    <x v="42"/>
    <x v="12"/>
    <x v="255"/>
    <x v="1179"/>
    <x v="0"/>
    <x v="699"/>
    <x v="993"/>
    <x v="1168"/>
    <x v="1112"/>
    <x v="371"/>
    <x v="827"/>
    <x v="381"/>
    <x v="792"/>
    <x v="154"/>
    <x v="351"/>
    <x v="184"/>
    <x v="809"/>
    <x v="1068"/>
    <x v="899"/>
    <x v="323"/>
    <x v="754"/>
    <x v="1281"/>
    <x v="875"/>
    <x v="756"/>
    <x v="977"/>
    <x v="637"/>
    <x v="276"/>
    <x v="439"/>
    <x v="1276"/>
    <x v="0"/>
    <x v="249"/>
    <x v="402"/>
    <x v="9"/>
    <x v="433"/>
    <x v="698"/>
    <x v="925"/>
    <x v="585"/>
    <x v="822"/>
    <x v="154"/>
    <x v="1275"/>
    <x v="1564"/>
    <x v="653"/>
    <x v="551"/>
    <x v="626"/>
    <x v="637"/>
    <x v="1"/>
    <x v="678"/>
    <x v="660"/>
    <x v="0"/>
    <x v="18"/>
    <x v="16"/>
    <x v="2"/>
    <x v="306"/>
    <x v="0"/>
    <x v="440"/>
    <x v="226"/>
    <x v="0"/>
    <x v="1633"/>
    <x v="1629"/>
    <x v="956"/>
    <x v="231"/>
    <x v="238"/>
    <x v="382"/>
    <x v="342"/>
    <x v="511"/>
    <x v="1379"/>
    <x v="918"/>
    <x v="1326"/>
    <x v="282"/>
    <x v="211"/>
    <x v="1120"/>
    <x v="833"/>
    <x v="0"/>
    <x v="610"/>
    <x v="499"/>
    <x v="168"/>
    <x v="0"/>
  </r>
  <r>
    <x v="127"/>
    <x v="8"/>
    <x v="1"/>
    <x v="127"/>
    <x v="127"/>
    <x v="127"/>
    <x v="127"/>
    <x v="127"/>
    <x v="127"/>
    <x v="1303"/>
    <x v="1464"/>
    <x v="1116"/>
    <x v="1052"/>
    <x v="1240"/>
    <x v="993"/>
    <x v="1466"/>
    <x v="1269"/>
    <x v="964"/>
    <x v="1493"/>
    <x v="1362"/>
    <x v="1246"/>
    <x v="0"/>
    <x v="682"/>
    <x v="887"/>
    <x v="1601"/>
    <x v="979"/>
    <x v="1054"/>
    <x v="1196"/>
    <x v="1014"/>
    <x v="49"/>
    <x v="942"/>
    <x v="1028"/>
    <x v="1190"/>
    <x v="20"/>
    <x v="1126"/>
    <x v="928"/>
    <x v="1287"/>
    <x v="1300"/>
    <x v="1405"/>
    <x v="973"/>
    <x v="1621"/>
    <x v="42"/>
    <x v="13"/>
    <x v="255"/>
    <x v="1172"/>
    <x v="0"/>
    <x v="710"/>
    <x v="981"/>
    <x v="1147"/>
    <x v="1097"/>
    <x v="354"/>
    <x v="791"/>
    <x v="359"/>
    <x v="865"/>
    <x v="211"/>
    <x v="350"/>
    <x v="734"/>
    <x v="822"/>
    <x v="1054"/>
    <x v="809"/>
    <x v="329"/>
    <x v="749"/>
    <x v="1025"/>
    <x v="949"/>
    <x v="770"/>
    <x v="952"/>
    <x v="119"/>
    <x v="259"/>
    <x v="422"/>
    <x v="953"/>
    <x v="0"/>
    <x v="838"/>
    <x v="347"/>
    <x v="9"/>
    <x v="584"/>
    <x v="796"/>
    <x v="981"/>
    <x v="750"/>
    <x v="913"/>
    <x v="213"/>
    <x v="955"/>
    <x v="1129"/>
    <x v="1504"/>
    <x v="636"/>
    <x v="451"/>
    <x v="456"/>
    <x v="1"/>
    <x v="709"/>
    <x v="659"/>
    <x v="0"/>
    <x v="18"/>
    <x v="16"/>
    <x v="2"/>
    <x v="505"/>
    <x v="0"/>
    <x v="1383"/>
    <x v="226"/>
    <x v="0"/>
    <x v="1601"/>
    <x v="1606"/>
    <x v="1024"/>
    <x v="544"/>
    <x v="270"/>
    <x v="412"/>
    <x v="333"/>
    <x v="503"/>
    <x v="1370"/>
    <x v="913"/>
    <x v="1331"/>
    <x v="723"/>
    <x v="241"/>
    <x v="645"/>
    <x v="467"/>
    <x v="1"/>
    <x v="496"/>
    <x v="594"/>
    <x v="1748"/>
    <x v="1"/>
  </r>
  <r>
    <x v="127"/>
    <x v="8"/>
    <x v="1"/>
    <x v="127"/>
    <x v="127"/>
    <x v="127"/>
    <x v="127"/>
    <x v="127"/>
    <x v="127"/>
    <x v="1268"/>
    <x v="1358"/>
    <x v="1402"/>
    <x v="1443"/>
    <x v="1232"/>
    <x v="1038"/>
    <x v="1417"/>
    <x v="1436"/>
    <x v="977"/>
    <x v="1495"/>
    <x v="1360"/>
    <x v="1255"/>
    <x v="828"/>
    <x v="649"/>
    <x v="1030"/>
    <x v="549"/>
    <x v="928"/>
    <x v="882"/>
    <x v="958"/>
    <x v="1027"/>
    <x v="38"/>
    <x v="491"/>
    <x v="2"/>
    <x v="1066"/>
    <x v="8"/>
    <x v="982"/>
    <x v="485"/>
    <x v="1287"/>
    <x v="1097"/>
    <x v="1131"/>
    <x v="1069"/>
    <x v="1658"/>
    <x v="42"/>
    <x v="14"/>
    <x v="255"/>
    <x v="1139"/>
    <x v="0"/>
    <x v="602"/>
    <x v="948"/>
    <x v="1143"/>
    <x v="1081"/>
    <x v="1724"/>
    <x v="756"/>
    <x v="353"/>
    <x v="3"/>
    <x v="354"/>
    <x v="351"/>
    <x v="748"/>
    <x v="809"/>
    <x v="1019"/>
    <x v="867"/>
    <x v="322"/>
    <x v="742"/>
    <x v="1713"/>
    <x v="782"/>
    <x v="756"/>
    <x v="260"/>
    <x v="1731"/>
    <x v="1718"/>
    <x v="1694"/>
    <x v="1685"/>
    <x v="0"/>
    <x v="109"/>
    <x v="967"/>
    <x v="9"/>
    <x v="218"/>
    <x v="290"/>
    <x v="1020"/>
    <x v="903"/>
    <x v="307"/>
    <x v="976"/>
    <x v="1689"/>
    <x v="1696"/>
    <x v="53"/>
    <x v="43"/>
    <x v="9"/>
    <x v="12"/>
    <x v="1"/>
    <x v="533"/>
    <x v="621"/>
    <x v="0"/>
    <x v="66"/>
    <x v="16"/>
    <x v="2"/>
    <x v="1292"/>
    <x v="0"/>
    <x v="1585"/>
    <x v="226"/>
    <x v="0"/>
    <x v="1701"/>
    <x v="1685"/>
    <x v="1623"/>
    <x v="107"/>
    <x v="131"/>
    <x v="267"/>
    <x v="1654"/>
    <x v="517"/>
    <x v="1333"/>
    <x v="941"/>
    <x v="1303"/>
    <x v="230"/>
    <x v="632"/>
    <x v="1966"/>
    <x v="1812"/>
    <x v="2"/>
    <x v="599"/>
    <x v="701"/>
    <x v="1801"/>
    <x v="1"/>
  </r>
  <r>
    <x v="127"/>
    <x v="8"/>
    <x v="1"/>
    <x v="127"/>
    <x v="127"/>
    <x v="127"/>
    <x v="127"/>
    <x v="127"/>
    <x v="127"/>
    <x v="1265"/>
    <x v="1354"/>
    <x v="1392"/>
    <x v="1325"/>
    <x v="1255"/>
    <x v="1025"/>
    <x v="1259"/>
    <x v="1439"/>
    <x v="984"/>
    <x v="1494"/>
    <x v="1351"/>
    <x v="1256"/>
    <x v="829"/>
    <x v="669"/>
    <x v="1033"/>
    <x v="526"/>
    <x v="925"/>
    <x v="866"/>
    <x v="897"/>
    <x v="991"/>
    <x v="47"/>
    <x v="491"/>
    <x v="556"/>
    <x v="1067"/>
    <x v="35"/>
    <x v="983"/>
    <x v="485"/>
    <x v="1287"/>
    <x v="1098"/>
    <x v="1047"/>
    <x v="1075"/>
    <x v="1660"/>
    <x v="42"/>
    <x v="15"/>
    <x v="255"/>
    <x v="1114"/>
    <x v="0"/>
    <x v="497"/>
    <x v="898"/>
    <x v="1131"/>
    <x v="1066"/>
    <x v="201"/>
    <x v="759"/>
    <x v="357"/>
    <x v="849"/>
    <x v="360"/>
    <x v="417"/>
    <x v="631"/>
    <x v="743"/>
    <x v="1000"/>
    <x v="812"/>
    <x v="322"/>
    <x v="751"/>
    <x v="812"/>
    <x v="758"/>
    <x v="689"/>
    <x v="830"/>
    <x v="961"/>
    <x v="112"/>
    <x v="118"/>
    <x v="763"/>
    <x v="0"/>
    <x v="727"/>
    <x v="402"/>
    <x v="9"/>
    <x v="502"/>
    <x v="409"/>
    <x v="973"/>
    <x v="891"/>
    <x v="477"/>
    <x v="226"/>
    <x v="778"/>
    <x v="821"/>
    <x v="918"/>
    <x v="354"/>
    <x v="9"/>
    <x v="12"/>
    <x v="1"/>
    <x v="742"/>
    <x v="659"/>
    <x v="0"/>
    <x v="93"/>
    <x v="16"/>
    <x v="2"/>
    <x v="1126"/>
    <x v="0"/>
    <x v="505"/>
    <x v="226"/>
    <x v="0"/>
    <x v="1727"/>
    <x v="1711"/>
    <x v="1647"/>
    <x v="748"/>
    <x v="126"/>
    <x v="264"/>
    <x v="210"/>
    <x v="490"/>
    <x v="1381"/>
    <x v="861"/>
    <x v="1383"/>
    <x v="725"/>
    <x v="159"/>
    <x v="511"/>
    <x v="388"/>
    <x v="3"/>
    <x v="703"/>
    <x v="662"/>
    <x v="525"/>
    <x v="0"/>
  </r>
  <r>
    <x v="158"/>
    <x v="8"/>
    <x v="1"/>
    <x v="158"/>
    <x v="158"/>
    <x v="158"/>
    <x v="158"/>
    <x v="158"/>
    <x v="158"/>
    <x v="635"/>
    <x v="783"/>
    <x v="527"/>
    <x v="489"/>
    <x v="1121"/>
    <x v="684"/>
    <x v="917"/>
    <x v="1213"/>
    <x v="1165"/>
    <x v="881"/>
    <x v="841"/>
    <x v="657"/>
    <x v="126"/>
    <x v="101"/>
    <x v="234"/>
    <x v="332"/>
    <x v="852"/>
    <x v="672"/>
    <x v="835"/>
    <x v="939"/>
    <x v="49"/>
    <x v="828"/>
    <x v="926"/>
    <x v="825"/>
    <x v="0"/>
    <x v="619"/>
    <x v="816"/>
    <x v="518"/>
    <x v="834"/>
    <x v="484"/>
    <x v="904"/>
    <x v="726"/>
    <x v="673"/>
    <x v="1193"/>
    <x v="178"/>
    <x v="337"/>
    <x v="0"/>
    <x v="669"/>
    <x v="851"/>
    <x v="1057"/>
    <x v="1104"/>
    <x v="918"/>
    <x v="454"/>
    <x v="240"/>
    <x v="411"/>
    <x v="57"/>
    <x v="598"/>
    <x v="599"/>
    <x v="553"/>
    <x v="182"/>
    <x v="266"/>
    <x v="0"/>
    <x v="692"/>
    <x v="880"/>
    <x v="909"/>
    <x v="150"/>
    <x v="767"/>
    <x v="837"/>
    <x v="825"/>
    <x v="858"/>
    <x v="760"/>
    <x v="0"/>
    <x v="550"/>
    <x v="223"/>
    <x v="9"/>
    <x v="1160"/>
    <x v="1152"/>
    <x v="663"/>
    <x v="701"/>
    <x v="850"/>
    <x v="1072"/>
    <x v="760"/>
    <x v="1642"/>
    <x v="343"/>
    <x v="179"/>
    <x v="9"/>
    <x v="725"/>
    <x v="1"/>
    <x v="456"/>
    <x v="442"/>
    <x v="0"/>
    <x v="18"/>
    <x v="173"/>
    <x v="2"/>
    <x v="966"/>
    <x v="0"/>
    <x v="717"/>
    <x v="109"/>
    <x v="0"/>
    <x v="956"/>
    <x v="560"/>
    <x v="582"/>
    <x v="589"/>
    <x v="884"/>
    <x v="1019"/>
    <x v="1036"/>
    <x v="1321"/>
    <x v="1209"/>
    <x v="1179"/>
    <x v="1065"/>
    <x v="959"/>
    <x v="1501"/>
    <x v="1100"/>
    <x v="1134"/>
    <x v="0"/>
    <x v="962"/>
    <x v="858"/>
    <x v="158"/>
    <x v="0"/>
  </r>
  <r>
    <x v="158"/>
    <x v="8"/>
    <x v="1"/>
    <x v="158"/>
    <x v="158"/>
    <x v="158"/>
    <x v="158"/>
    <x v="158"/>
    <x v="158"/>
    <x v="639"/>
    <x v="806"/>
    <x v="533"/>
    <x v="496"/>
    <x v="1150"/>
    <x v="647"/>
    <x v="918"/>
    <x v="1218"/>
    <x v="1161"/>
    <x v="874"/>
    <x v="828"/>
    <x v="653"/>
    <x v="126"/>
    <x v="101"/>
    <x v="191"/>
    <x v="294"/>
    <x v="874"/>
    <x v="674"/>
    <x v="852"/>
    <x v="941"/>
    <x v="50"/>
    <x v="880"/>
    <x v="982"/>
    <x v="824"/>
    <x v="0"/>
    <x v="609"/>
    <x v="875"/>
    <x v="513"/>
    <x v="845"/>
    <x v="843"/>
    <x v="922"/>
    <x v="733"/>
    <x v="691"/>
    <x v="1205"/>
    <x v="178"/>
    <x v="321"/>
    <x v="0"/>
    <x v="530"/>
    <x v="831"/>
    <x v="1065"/>
    <x v="1115"/>
    <x v="758"/>
    <x v="431"/>
    <x v="242"/>
    <x v="380"/>
    <x v="57"/>
    <x v="614"/>
    <x v="184"/>
    <x v="537"/>
    <x v="106"/>
    <x v="306"/>
    <x v="0"/>
    <x v="684"/>
    <x v="719"/>
    <x v="112"/>
    <x v="150"/>
    <x v="864"/>
    <x v="892"/>
    <x v="659"/>
    <x v="709"/>
    <x v="852"/>
    <x v="0"/>
    <x v="572"/>
    <x v="228"/>
    <x v="9"/>
    <x v="475"/>
    <x v="917"/>
    <x v="651"/>
    <x v="776"/>
    <x v="465"/>
    <x v="1061"/>
    <x v="855"/>
    <x v="983"/>
    <x v="1192"/>
    <x v="584"/>
    <x v="9"/>
    <x v="331"/>
    <x v="1"/>
    <x v="443"/>
    <x v="426"/>
    <x v="0"/>
    <x v="18"/>
    <x v="16"/>
    <x v="2"/>
    <x v="636"/>
    <x v="0"/>
    <x v="856"/>
    <x v="109"/>
    <x v="0"/>
    <x v="969"/>
    <x v="516"/>
    <x v="580"/>
    <x v="608"/>
    <x v="882"/>
    <x v="1012"/>
    <x v="912"/>
    <x v="1301"/>
    <x v="1249"/>
    <x v="1131"/>
    <x v="1113"/>
    <x v="645"/>
    <x v="453"/>
    <x v="1199"/>
    <x v="1241"/>
    <x v="1"/>
    <x v="851"/>
    <x v="760"/>
    <x v="256"/>
    <x v="0"/>
  </r>
  <r>
    <x v="158"/>
    <x v="8"/>
    <x v="1"/>
    <x v="158"/>
    <x v="158"/>
    <x v="158"/>
    <x v="158"/>
    <x v="158"/>
    <x v="158"/>
    <x v="625"/>
    <x v="736"/>
    <x v="557"/>
    <x v="522"/>
    <x v="1131"/>
    <x v="575"/>
    <x v="903"/>
    <x v="1231"/>
    <x v="1164"/>
    <x v="878"/>
    <x v="831"/>
    <x v="658"/>
    <x v="126"/>
    <x v="101"/>
    <x v="119"/>
    <x v="406"/>
    <x v="793"/>
    <x v="670"/>
    <x v="859"/>
    <x v="921"/>
    <x v="54"/>
    <x v="897"/>
    <x v="990"/>
    <x v="815"/>
    <x v="0"/>
    <x v="620"/>
    <x v="886"/>
    <x v="519"/>
    <x v="849"/>
    <x v="333"/>
    <x v="938"/>
    <x v="712"/>
    <x v="700"/>
    <x v="1196"/>
    <x v="178"/>
    <x v="639"/>
    <x v="0"/>
    <x v="370"/>
    <x v="765"/>
    <x v="1038"/>
    <x v="1071"/>
    <x v="240"/>
    <x v="428"/>
    <x v="231"/>
    <x v="599"/>
    <x v="57"/>
    <x v="574"/>
    <x v="611"/>
    <x v="576"/>
    <x v="44"/>
    <x v="144"/>
    <x v="0"/>
    <x v="684"/>
    <x v="199"/>
    <x v="396"/>
    <x v="150"/>
    <x v="197"/>
    <x v="225"/>
    <x v="139"/>
    <x v="175"/>
    <x v="175"/>
    <x v="0"/>
    <x v="892"/>
    <x v="757"/>
    <x v="9"/>
    <x v="576"/>
    <x v="178"/>
    <x v="651"/>
    <x v="855"/>
    <x v="266"/>
    <x v="237"/>
    <x v="183"/>
    <x v="900"/>
    <x v="900"/>
    <x v="296"/>
    <x v="9"/>
    <x v="259"/>
    <x v="1"/>
    <x v="437"/>
    <x v="420"/>
    <x v="0"/>
    <x v="18"/>
    <x v="16"/>
    <x v="2"/>
    <x v="713"/>
    <x v="0"/>
    <x v="923"/>
    <x v="109"/>
    <x v="0"/>
    <x v="816"/>
    <x v="408"/>
    <x v="609"/>
    <x v="990"/>
    <x v="902"/>
    <x v="1039"/>
    <x v="256"/>
    <x v="1172"/>
    <x v="1265"/>
    <x v="1036"/>
    <x v="1208"/>
    <x v="1970"/>
    <x v="55"/>
    <x v="182"/>
    <x v="290"/>
    <x v="2"/>
    <x v="767"/>
    <x v="831"/>
    <x v="1531"/>
    <x v="1"/>
  </r>
  <r>
    <x v="158"/>
    <x v="8"/>
    <x v="1"/>
    <x v="158"/>
    <x v="158"/>
    <x v="158"/>
    <x v="158"/>
    <x v="158"/>
    <x v="158"/>
    <x v="638"/>
    <x v="777"/>
    <x v="647"/>
    <x v="604"/>
    <x v="1145"/>
    <x v="613"/>
    <x v="913"/>
    <x v="1246"/>
    <x v="1171"/>
    <x v="880"/>
    <x v="826"/>
    <x v="666"/>
    <x v="126"/>
    <x v="101"/>
    <x v="173"/>
    <x v="357"/>
    <x v="787"/>
    <x v="677"/>
    <x v="801"/>
    <x v="908"/>
    <x v="61"/>
    <x v="848"/>
    <x v="949"/>
    <x v="849"/>
    <x v="0"/>
    <x v="684"/>
    <x v="845"/>
    <x v="573"/>
    <x v="890"/>
    <x v="1439"/>
    <x v="918"/>
    <x v="713"/>
    <x v="700"/>
    <x v="1199"/>
    <x v="178"/>
    <x v="319"/>
    <x v="0"/>
    <x v="519"/>
    <x v="769"/>
    <x v="1013"/>
    <x v="1046"/>
    <x v="376"/>
    <x v="473"/>
    <x v="226"/>
    <x v="656"/>
    <x v="57"/>
    <x v="556"/>
    <x v="623"/>
    <x v="596"/>
    <x v="140"/>
    <x v="235"/>
    <x v="0"/>
    <x v="736"/>
    <x v="531"/>
    <x v="650"/>
    <x v="150"/>
    <x v="469"/>
    <x v="536"/>
    <x v="282"/>
    <x v="427"/>
    <x v="469"/>
    <x v="0"/>
    <x v="154"/>
    <x v="370"/>
    <x v="9"/>
    <x v="371"/>
    <x v="973"/>
    <x v="721"/>
    <x v="809"/>
    <x v="990"/>
    <x v="813"/>
    <x v="467"/>
    <x v="832"/>
    <x v="1554"/>
    <x v="149"/>
    <x v="9"/>
    <x v="12"/>
    <x v="1"/>
    <x v="443"/>
    <x v="426"/>
    <x v="0"/>
    <x v="18"/>
    <x v="237"/>
    <x v="2"/>
    <x v="966"/>
    <x v="0"/>
    <x v="1079"/>
    <x v="109"/>
    <x v="0"/>
    <x v="1030"/>
    <x v="543"/>
    <x v="779"/>
    <x v="161"/>
    <x v="920"/>
    <x v="1056"/>
    <x v="444"/>
    <x v="1165"/>
    <x v="1257"/>
    <x v="1006"/>
    <x v="1238"/>
    <x v="1344"/>
    <x v="380"/>
    <x v="679"/>
    <x v="707"/>
    <x v="3"/>
    <x v="831"/>
    <x v="785"/>
    <x v="575"/>
    <x v="0"/>
  </r>
  <r>
    <x v="169"/>
    <x v="6"/>
    <x v="1"/>
    <x v="169"/>
    <x v="169"/>
    <x v="169"/>
    <x v="169"/>
    <x v="169"/>
    <x v="169"/>
    <x v="1160"/>
    <x v="1240"/>
    <x v="441"/>
    <x v="615"/>
    <x v="1376"/>
    <x v="1246"/>
    <x v="1394"/>
    <x v="1021"/>
    <x v="996"/>
    <x v="1460"/>
    <x v="1368"/>
    <x v="1219"/>
    <x v="716"/>
    <x v="683"/>
    <x v="700"/>
    <x v="106"/>
    <x v="1105"/>
    <x v="1058"/>
    <x v="1397"/>
    <x v="1149"/>
    <x v="721"/>
    <x v="1197"/>
    <x v="1046"/>
    <x v="1013"/>
    <x v="794"/>
    <x v="996"/>
    <x v="1038"/>
    <x v="31"/>
    <x v="1202"/>
    <x v="1325"/>
    <x v="1137"/>
    <x v="1402"/>
    <x v="42"/>
    <x v="1136"/>
    <x v="246"/>
    <x v="1041"/>
    <x v="0"/>
    <x v="1173"/>
    <x v="1271"/>
    <x v="1313"/>
    <x v="1372"/>
    <x v="1044"/>
    <x v="1169"/>
    <x v="415"/>
    <x v="1178"/>
    <x v="57"/>
    <x v="725"/>
    <x v="506"/>
    <x v="435"/>
    <x v="1272"/>
    <x v="806"/>
    <x v="0"/>
    <x v="692"/>
    <x v="1184"/>
    <x v="891"/>
    <x v="463"/>
    <x v="1171"/>
    <x v="624"/>
    <x v="953"/>
    <x v="952"/>
    <x v="1173"/>
    <x v="0"/>
    <x v="722"/>
    <x v="299"/>
    <x v="9"/>
    <x v="703"/>
    <x v="698"/>
    <x v="924"/>
    <x v="701"/>
    <x v="124"/>
    <x v="82"/>
    <x v="1168"/>
    <x v="1226"/>
    <x v="1025"/>
    <x v="559"/>
    <x v="250"/>
    <x v="259"/>
    <x v="1"/>
    <x v="901"/>
    <x v="885"/>
    <x v="0"/>
    <x v="18"/>
    <x v="16"/>
    <x v="2"/>
    <x v="731"/>
    <x v="0"/>
    <x v="1097"/>
    <x v="60"/>
    <x v="0"/>
    <x v="563"/>
    <x v="413"/>
    <x v="158"/>
    <x v="344"/>
    <x v="603"/>
    <x v="723"/>
    <x v="1372"/>
    <x v="1052"/>
    <x v="1523"/>
    <x v="968"/>
    <x v="1276"/>
    <x v="1000"/>
    <x v="381"/>
    <x v="1093"/>
    <x v="944"/>
    <x v="0"/>
    <x v="1269"/>
    <x v="1269"/>
    <x v="1025"/>
    <x v="1"/>
  </r>
  <r>
    <x v="169"/>
    <x v="6"/>
    <x v="1"/>
    <x v="169"/>
    <x v="169"/>
    <x v="169"/>
    <x v="169"/>
    <x v="169"/>
    <x v="169"/>
    <x v="1153"/>
    <x v="1233"/>
    <x v="288"/>
    <x v="544"/>
    <x v="1372"/>
    <x v="1241"/>
    <x v="1381"/>
    <x v="1010"/>
    <x v="994"/>
    <x v="1448"/>
    <x v="1359"/>
    <x v="1210"/>
    <x v="717"/>
    <x v="685"/>
    <x v="720"/>
    <x v="1136"/>
    <x v="1088"/>
    <x v="1042"/>
    <x v="1240"/>
    <x v="1144"/>
    <x v="711"/>
    <x v="807"/>
    <x v="904"/>
    <x v="1133"/>
    <x v="847"/>
    <x v="981"/>
    <x v="157"/>
    <x v="31"/>
    <x v="1166"/>
    <x v="1365"/>
    <x v="1144"/>
    <x v="1396"/>
    <x v="42"/>
    <x v="1142"/>
    <x v="246"/>
    <x v="1039"/>
    <x v="0"/>
    <x v="1181"/>
    <x v="1280"/>
    <x v="1322"/>
    <x v="1385"/>
    <x v="1081"/>
    <x v="1159"/>
    <x v="410"/>
    <x v="1177"/>
    <x v="57"/>
    <x v="667"/>
    <x v="542"/>
    <x v="490"/>
    <x v="1280"/>
    <x v="159"/>
    <x v="0"/>
    <x v="694"/>
    <x v="1183"/>
    <x v="873"/>
    <x v="463"/>
    <x v="1176"/>
    <x v="437"/>
    <x v="995"/>
    <x v="983"/>
    <x v="1182"/>
    <x v="0"/>
    <x v="1250"/>
    <x v="306"/>
    <x v="9"/>
    <x v="703"/>
    <x v="800"/>
    <x v="927"/>
    <x v="693"/>
    <x v="100"/>
    <x v="90"/>
    <x v="1172"/>
    <x v="972"/>
    <x v="401"/>
    <x v="114"/>
    <x v="250"/>
    <x v="259"/>
    <x v="1"/>
    <x v="896"/>
    <x v="878"/>
    <x v="0"/>
    <x v="18"/>
    <x v="16"/>
    <x v="2"/>
    <x v="725"/>
    <x v="0"/>
    <x v="500"/>
    <x v="60"/>
    <x v="0"/>
    <x v="976"/>
    <x v="654"/>
    <x v="123"/>
    <x v="1019"/>
    <x v="597"/>
    <x v="716"/>
    <x v="1337"/>
    <x v="1105"/>
    <x v="1518"/>
    <x v="990"/>
    <x v="1254"/>
    <x v="1019"/>
    <x v="413"/>
    <x v="1116"/>
    <x v="965"/>
    <x v="1"/>
    <x v="1274"/>
    <x v="1348"/>
    <x v="1650"/>
    <x v="1"/>
  </r>
  <r>
    <x v="169"/>
    <x v="6"/>
    <x v="1"/>
    <x v="169"/>
    <x v="169"/>
    <x v="169"/>
    <x v="169"/>
    <x v="169"/>
    <x v="169"/>
    <x v="1158"/>
    <x v="1242"/>
    <x v="361"/>
    <x v="576"/>
    <x v="1373"/>
    <x v="1259"/>
    <x v="1408"/>
    <x v="1038"/>
    <x v="1004"/>
    <x v="1455"/>
    <x v="1358"/>
    <x v="1218"/>
    <x v="719"/>
    <x v="686"/>
    <x v="701"/>
    <x v="1101"/>
    <x v="1086"/>
    <x v="1031"/>
    <x v="1219"/>
    <x v="1155"/>
    <x v="748"/>
    <x v="514"/>
    <x v="576"/>
    <x v="1131"/>
    <x v="93"/>
    <x v="1000"/>
    <x v="505"/>
    <x v="31"/>
    <x v="1128"/>
    <x v="1388"/>
    <x v="1135"/>
    <x v="1422"/>
    <x v="42"/>
    <x v="1167"/>
    <x v="246"/>
    <x v="1040"/>
    <x v="0"/>
    <x v="1216"/>
    <x v="1299"/>
    <x v="1323"/>
    <x v="1386"/>
    <x v="1267"/>
    <x v="1148"/>
    <x v="412"/>
    <x v="1109"/>
    <x v="57"/>
    <x v="606"/>
    <x v="592"/>
    <x v="544"/>
    <x v="1294"/>
    <x v="729"/>
    <x v="0"/>
    <x v="687"/>
    <x v="1255"/>
    <x v="922"/>
    <x v="463"/>
    <x v="1248"/>
    <x v="1456"/>
    <x v="1208"/>
    <x v="1159"/>
    <x v="1247"/>
    <x v="0"/>
    <x v="1361"/>
    <x v="980"/>
    <x v="9"/>
    <x v="703"/>
    <x v="1447"/>
    <x v="928"/>
    <x v="861"/>
    <x v="89"/>
    <x v="90"/>
    <x v="1240"/>
    <x v="881"/>
    <x v="420"/>
    <x v="101"/>
    <x v="9"/>
    <x v="12"/>
    <x v="1"/>
    <x v="894"/>
    <x v="876"/>
    <x v="0"/>
    <x v="18"/>
    <x v="16"/>
    <x v="2"/>
    <x v="1126"/>
    <x v="0"/>
    <x v="1033"/>
    <x v="60"/>
    <x v="0"/>
    <x v="1062"/>
    <x v="728"/>
    <x v="193"/>
    <x v="1212"/>
    <x v="542"/>
    <x v="662"/>
    <x v="1434"/>
    <x v="1113"/>
    <x v="1519"/>
    <x v="991"/>
    <x v="1253"/>
    <x v="922"/>
    <x v="607"/>
    <x v="1220"/>
    <x v="1039"/>
    <x v="2"/>
    <x v="1346"/>
    <x v="1411"/>
    <x v="1601"/>
    <x v="1"/>
  </r>
  <r>
    <x v="169"/>
    <x v="6"/>
    <x v="1"/>
    <x v="169"/>
    <x v="169"/>
    <x v="169"/>
    <x v="169"/>
    <x v="169"/>
    <x v="169"/>
    <x v="1166"/>
    <x v="1267"/>
    <x v="296"/>
    <x v="550"/>
    <x v="1387"/>
    <x v="1265"/>
    <x v="1391"/>
    <x v="1045"/>
    <x v="1017"/>
    <x v="1454"/>
    <x v="1353"/>
    <x v="1224"/>
    <x v="730"/>
    <x v="696"/>
    <x v="724"/>
    <x v="1134"/>
    <x v="1094"/>
    <x v="1033"/>
    <x v="1204"/>
    <x v="1160"/>
    <x v="798"/>
    <x v="316"/>
    <x v="329"/>
    <x v="1158"/>
    <x v="864"/>
    <x v="1020"/>
    <x v="80"/>
    <x v="31"/>
    <x v="1141"/>
    <x v="1393"/>
    <x v="1129"/>
    <x v="1435"/>
    <x v="42"/>
    <x v="1182"/>
    <x v="246"/>
    <x v="1043"/>
    <x v="0"/>
    <x v="1225"/>
    <x v="1308"/>
    <x v="1333"/>
    <x v="1390"/>
    <x v="1132"/>
    <x v="1206"/>
    <x v="423"/>
    <x v="1213"/>
    <x v="57"/>
    <x v="568"/>
    <x v="616"/>
    <x v="584"/>
    <x v="1305"/>
    <x v="675"/>
    <x v="0"/>
    <x v="694"/>
    <x v="1209"/>
    <x v="908"/>
    <x v="463"/>
    <x v="1192"/>
    <x v="1297"/>
    <x v="1052"/>
    <x v="1040"/>
    <x v="1200"/>
    <x v="0"/>
    <x v="715"/>
    <x v="320"/>
    <x v="9"/>
    <x v="703"/>
    <x v="480"/>
    <x v="928"/>
    <x v="670"/>
    <x v="89"/>
    <x v="101"/>
    <x v="1189"/>
    <x v="1051"/>
    <x v="808"/>
    <x v="179"/>
    <x v="9"/>
    <x v="12"/>
    <x v="1"/>
    <x v="901"/>
    <x v="885"/>
    <x v="0"/>
    <x v="18"/>
    <x v="16"/>
    <x v="2"/>
    <x v="1147"/>
    <x v="0"/>
    <x v="594"/>
    <x v="60"/>
    <x v="0"/>
    <x v="1206"/>
    <x v="835"/>
    <x v="147"/>
    <x v="434"/>
    <x v="527"/>
    <x v="649"/>
    <x v="1241"/>
    <x v="1112"/>
    <x v="1532"/>
    <x v="964"/>
    <x v="1280"/>
    <x v="1070"/>
    <x v="451"/>
    <x v="1132"/>
    <x v="942"/>
    <x v="3"/>
    <x v="1420"/>
    <x v="1452"/>
    <x v="1454"/>
    <x v="1"/>
  </r>
  <r>
    <x v="150"/>
    <x v="1"/>
    <x v="1"/>
    <x v="150"/>
    <x v="150"/>
    <x v="150"/>
    <x v="150"/>
    <x v="150"/>
    <x v="150"/>
    <x v="791"/>
    <x v="919"/>
    <x v="1107"/>
    <x v="1039"/>
    <x v="222"/>
    <x v="70"/>
    <x v="1002"/>
    <x v="642"/>
    <x v="1017"/>
    <x v="770"/>
    <x v="32"/>
    <x v="729"/>
    <x v="994"/>
    <x v="1003"/>
    <x v="1050"/>
    <x v="1254"/>
    <x v="571"/>
    <x v="884"/>
    <x v="999"/>
    <x v="316"/>
    <x v="95"/>
    <x v="903"/>
    <x v="1030"/>
    <x v="1061"/>
    <x v="848"/>
    <x v="845"/>
    <x v="892"/>
    <x v="782"/>
    <x v="1107"/>
    <x v="1219"/>
    <x v="1021"/>
    <x v="718"/>
    <x v="1076"/>
    <x v="1688"/>
    <x v="178"/>
    <x v="1226"/>
    <x v="0"/>
    <x v="1202"/>
    <x v="772"/>
    <x v="520"/>
    <x v="656"/>
    <x v="1054"/>
    <x v="1152"/>
    <x v="564"/>
    <x v="1221"/>
    <x v="354"/>
    <x v="725"/>
    <x v="746"/>
    <x v="435"/>
    <x v="898"/>
    <x v="417"/>
    <x v="0"/>
    <x v="676"/>
    <x v="44"/>
    <x v="36"/>
    <x v="29"/>
    <x v="63"/>
    <x v="97"/>
    <x v="967"/>
    <x v="960"/>
    <x v="53"/>
    <x v="0"/>
    <x v="521"/>
    <x v="830"/>
    <x v="9"/>
    <x v="703"/>
    <x v="1512"/>
    <x v="29"/>
    <x v="630"/>
    <x v="1128"/>
    <x v="1325"/>
    <x v="59"/>
    <x v="1670"/>
    <x v="186"/>
    <x v="354"/>
    <x v="824"/>
    <x v="835"/>
    <x v="1"/>
    <x v="547"/>
    <x v="529"/>
    <x v="0"/>
    <x v="160"/>
    <x v="16"/>
    <x v="2"/>
    <x v="114"/>
    <x v="0"/>
    <x v="754"/>
    <x v="155"/>
    <x v="0"/>
    <x v="963"/>
    <x v="1279"/>
    <x v="1269"/>
    <x v="449"/>
    <x v="1241"/>
    <x v="1372"/>
    <x v="1384"/>
    <x v="869"/>
    <x v="167"/>
    <x v="142"/>
    <x v="165"/>
    <x v="131"/>
    <x v="125"/>
    <x v="25"/>
    <x v="120"/>
    <x v="0"/>
    <x v="411"/>
    <x v="357"/>
    <x v="325"/>
    <x v="0"/>
  </r>
  <r>
    <x v="150"/>
    <x v="1"/>
    <x v="1"/>
    <x v="150"/>
    <x v="150"/>
    <x v="150"/>
    <x v="150"/>
    <x v="150"/>
    <x v="150"/>
    <x v="783"/>
    <x v="947"/>
    <x v="1176"/>
    <x v="1116"/>
    <x v="203"/>
    <x v="71"/>
    <x v="964"/>
    <x v="648"/>
    <x v="1027"/>
    <x v="765"/>
    <x v="54"/>
    <x v="726"/>
    <x v="996"/>
    <x v="968"/>
    <x v="1050"/>
    <x v="1236"/>
    <x v="604"/>
    <x v="875"/>
    <x v="1000"/>
    <x v="288"/>
    <x v="92"/>
    <x v="905"/>
    <x v="994"/>
    <x v="1056"/>
    <x v="942"/>
    <x v="845"/>
    <x v="893"/>
    <x v="781"/>
    <x v="1099"/>
    <x v="1227"/>
    <x v="1030"/>
    <x v="688"/>
    <x v="1077"/>
    <x v="1685"/>
    <x v="178"/>
    <x v="1215"/>
    <x v="0"/>
    <x v="1195"/>
    <x v="766"/>
    <x v="508"/>
    <x v="647"/>
    <x v="1093"/>
    <x v="1122"/>
    <x v="565"/>
    <x v="1193"/>
    <x v="354"/>
    <x v="743"/>
    <x v="702"/>
    <x v="417"/>
    <x v="906"/>
    <x v="417"/>
    <x v="0"/>
    <x v="657"/>
    <x v="142"/>
    <x v="302"/>
    <x v="29"/>
    <x v="153"/>
    <x v="225"/>
    <x v="1003"/>
    <x v="977"/>
    <x v="132"/>
    <x v="0"/>
    <x v="1099"/>
    <x v="778"/>
    <x v="9"/>
    <x v="703"/>
    <x v="1512"/>
    <x v="37"/>
    <x v="601"/>
    <x v="1128"/>
    <x v="1325"/>
    <x v="141"/>
    <x v="1458"/>
    <x v="720"/>
    <x v="354"/>
    <x v="479"/>
    <x v="487"/>
    <x v="1"/>
    <x v="545"/>
    <x v="526"/>
    <x v="0"/>
    <x v="18"/>
    <x v="16"/>
    <x v="2"/>
    <x v="470"/>
    <x v="0"/>
    <x v="1318"/>
    <x v="155"/>
    <x v="0"/>
    <x v="1026"/>
    <x v="1320"/>
    <x v="1354"/>
    <x v="1194"/>
    <x v="1281"/>
    <x v="1412"/>
    <x v="1443"/>
    <x v="882"/>
    <x v="166"/>
    <x v="143"/>
    <x v="164"/>
    <x v="29"/>
    <x v="44"/>
    <x v="114"/>
    <x v="225"/>
    <x v="1"/>
    <x v="356"/>
    <x v="320"/>
    <x v="434"/>
    <x v="0"/>
  </r>
  <r>
    <x v="150"/>
    <x v="1"/>
    <x v="1"/>
    <x v="150"/>
    <x v="150"/>
    <x v="150"/>
    <x v="150"/>
    <x v="150"/>
    <x v="150"/>
    <x v="830"/>
    <x v="1278"/>
    <x v="1204"/>
    <x v="1427"/>
    <x v="232"/>
    <x v="72"/>
    <x v="850"/>
    <x v="662"/>
    <x v="1036"/>
    <x v="800"/>
    <x v="215"/>
    <x v="743"/>
    <x v="1027"/>
    <x v="907"/>
    <x v="1135"/>
    <x v="1212"/>
    <x v="673"/>
    <x v="955"/>
    <x v="1026"/>
    <x v="324"/>
    <x v="98"/>
    <x v="905"/>
    <x v="994"/>
    <x v="1117"/>
    <x v="830"/>
    <x v="942"/>
    <x v="893"/>
    <x v="780"/>
    <x v="1149"/>
    <x v="1246"/>
    <x v="1034"/>
    <x v="712"/>
    <x v="1078"/>
    <x v="1692"/>
    <x v="178"/>
    <x v="1212"/>
    <x v="0"/>
    <x v="1218"/>
    <x v="789"/>
    <x v="537"/>
    <x v="665"/>
    <x v="1091"/>
    <x v="1177"/>
    <x v="563"/>
    <x v="1231"/>
    <x v="354"/>
    <x v="541"/>
    <x v="657"/>
    <x v="613"/>
    <x v="792"/>
    <x v="417"/>
    <x v="0"/>
    <x v="663"/>
    <x v="1242"/>
    <x v="984"/>
    <x v="913"/>
    <x v="1212"/>
    <x v="1191"/>
    <x v="1002"/>
    <x v="977"/>
    <x v="1221"/>
    <x v="0"/>
    <x v="1061"/>
    <x v="826"/>
    <x v="9"/>
    <x v="703"/>
    <x v="1512"/>
    <x v="1129"/>
    <x v="744"/>
    <x v="1128"/>
    <x v="1325"/>
    <x v="1208"/>
    <x v="310"/>
    <x v="1628"/>
    <x v="354"/>
    <x v="504"/>
    <x v="513"/>
    <x v="1"/>
    <x v="541"/>
    <x v="522"/>
    <x v="0"/>
    <x v="142"/>
    <x v="281"/>
    <x v="2"/>
    <x v="474"/>
    <x v="0"/>
    <x v="1118"/>
    <x v="155"/>
    <x v="0"/>
    <x v="1555"/>
    <x v="1646"/>
    <x v="1345"/>
    <x v="1090"/>
    <x v="1296"/>
    <x v="1427"/>
    <x v="1123"/>
    <x v="848"/>
    <x v="168"/>
    <x v="139"/>
    <x v="168"/>
    <x v="1001"/>
    <x v="379"/>
    <x v="1548"/>
    <x v="1750"/>
    <x v="2"/>
    <x v="313"/>
    <x v="382"/>
    <x v="1692"/>
    <x v="1"/>
  </r>
  <r>
    <x v="150"/>
    <x v="1"/>
    <x v="1"/>
    <x v="150"/>
    <x v="150"/>
    <x v="150"/>
    <x v="150"/>
    <x v="150"/>
    <x v="150"/>
    <x v="799"/>
    <x v="1238"/>
    <x v="1186"/>
    <x v="1438"/>
    <x v="261"/>
    <x v="68"/>
    <x v="854"/>
    <x v="659"/>
    <x v="1038"/>
    <x v="806"/>
    <x v="226"/>
    <x v="744"/>
    <x v="991"/>
    <x v="885"/>
    <x v="1150"/>
    <x v="1181"/>
    <x v="704"/>
    <x v="896"/>
    <x v="851"/>
    <x v="351"/>
    <x v="119"/>
    <x v="0"/>
    <x v="399"/>
    <x v="1116"/>
    <x v="798"/>
    <x v="942"/>
    <x v="0"/>
    <x v="770"/>
    <x v="1095"/>
    <x v="1236"/>
    <x v="1042"/>
    <x v="734"/>
    <x v="1079"/>
    <x v="1697"/>
    <x v="178"/>
    <x v="1210"/>
    <x v="0"/>
    <x v="1212"/>
    <x v="789"/>
    <x v="556"/>
    <x v="672"/>
    <x v="1085"/>
    <x v="1156"/>
    <x v="577"/>
    <x v="1226"/>
    <x v="354"/>
    <x v="486"/>
    <x v="580"/>
    <x v="671"/>
    <x v="926"/>
    <x v="417"/>
    <x v="0"/>
    <x v="663"/>
    <x v="1188"/>
    <x v="989"/>
    <x v="625"/>
    <x v="1140"/>
    <x v="1163"/>
    <x v="997"/>
    <x v="975"/>
    <x v="1143"/>
    <x v="0"/>
    <x v="1179"/>
    <x v="582"/>
    <x v="9"/>
    <x v="703"/>
    <x v="1512"/>
    <x v="120"/>
    <x v="687"/>
    <x v="1128"/>
    <x v="1325"/>
    <x v="1133"/>
    <x v="1636"/>
    <x v="292"/>
    <x v="354"/>
    <x v="440"/>
    <x v="448"/>
    <x v="1"/>
    <x v="579"/>
    <x v="566"/>
    <x v="0"/>
    <x v="18"/>
    <x v="16"/>
    <x v="2"/>
    <x v="518"/>
    <x v="0"/>
    <x v="1140"/>
    <x v="155"/>
    <x v="0"/>
    <x v="1656"/>
    <x v="1725"/>
    <x v="1470"/>
    <x v="1449"/>
    <x v="1229"/>
    <x v="1363"/>
    <x v="999"/>
    <x v="892"/>
    <x v="170"/>
    <x v="133"/>
    <x v="174"/>
    <x v="1154"/>
    <x v="450"/>
    <x v="1453"/>
    <x v="1671"/>
    <x v="3"/>
    <x v="382"/>
    <x v="366"/>
    <x v="720"/>
    <x v="0"/>
  </r>
  <r>
    <x v="151"/>
    <x v="8"/>
    <x v="1"/>
    <x v="151"/>
    <x v="151"/>
    <x v="151"/>
    <x v="151"/>
    <x v="151"/>
    <x v="151"/>
    <x v="837"/>
    <x v="897"/>
    <x v="158"/>
    <x v="156"/>
    <x v="1090"/>
    <x v="1099"/>
    <x v="1153"/>
    <x v="1061"/>
    <x v="953"/>
    <x v="1285"/>
    <x v="1276"/>
    <x v="999"/>
    <x v="381"/>
    <x v="0"/>
    <x v="439"/>
    <x v="872"/>
    <x v="703"/>
    <x v="865"/>
    <x v="971"/>
    <x v="895"/>
    <x v="210"/>
    <x v="677"/>
    <x v="779"/>
    <x v="1030"/>
    <x v="713"/>
    <x v="985"/>
    <x v="35"/>
    <x v="734"/>
    <x v="1172"/>
    <x v="1036"/>
    <x v="509"/>
    <x v="921"/>
    <x v="750"/>
    <x v="1198"/>
    <x v="500"/>
    <x v="833"/>
    <x v="0"/>
    <x v="402"/>
    <x v="1043"/>
    <x v="1261"/>
    <x v="1130"/>
    <x v="954"/>
    <x v="1228"/>
    <x v="428"/>
    <x v="1132"/>
    <x v="131"/>
    <x v="530"/>
    <x v="167"/>
    <x v="625"/>
    <x v="1093"/>
    <x v="725"/>
    <x v="348"/>
    <x v="560"/>
    <x v="893"/>
    <x v="732"/>
    <x v="585"/>
    <x v="880"/>
    <x v="832"/>
    <x v="890"/>
    <x v="857"/>
    <x v="868"/>
    <x v="0"/>
    <x v="692"/>
    <x v="273"/>
    <x v="9"/>
    <x v="987"/>
    <x v="1146"/>
    <x v="512"/>
    <x v="792"/>
    <x v="1139"/>
    <x v="1032"/>
    <x v="882"/>
    <x v="936"/>
    <x v="1117"/>
    <x v="489"/>
    <x v="313"/>
    <x v="322"/>
    <x v="1"/>
    <x v="618"/>
    <x v="607"/>
    <x v="0"/>
    <x v="18"/>
    <x v="16"/>
    <x v="2"/>
    <x v="657"/>
    <x v="0"/>
    <x v="1298"/>
    <x v="42"/>
    <x v="0"/>
    <x v="983"/>
    <x v="731"/>
    <x v="112"/>
    <x v="645"/>
    <x v="983"/>
    <x v="1108"/>
    <x v="954"/>
    <x v="1241"/>
    <x v="1185"/>
    <x v="1250"/>
    <x v="994"/>
    <x v="444"/>
    <x v="1166"/>
    <x v="978"/>
    <x v="1071"/>
    <x v="0"/>
    <x v="1407"/>
    <x v="1388"/>
    <x v="785"/>
    <x v="1"/>
  </r>
  <r>
    <x v="151"/>
    <x v="8"/>
    <x v="1"/>
    <x v="151"/>
    <x v="151"/>
    <x v="151"/>
    <x v="151"/>
    <x v="151"/>
    <x v="151"/>
    <x v="835"/>
    <x v="924"/>
    <x v="133"/>
    <x v="133"/>
    <x v="1117"/>
    <x v="1114"/>
    <x v="1134"/>
    <x v="1060"/>
    <x v="949"/>
    <x v="1275"/>
    <x v="1270"/>
    <x v="991"/>
    <x v="480"/>
    <x v="0"/>
    <x v="439"/>
    <x v="953"/>
    <x v="679"/>
    <x v="860"/>
    <x v="964"/>
    <x v="914"/>
    <x v="230"/>
    <x v="605"/>
    <x v="694"/>
    <x v="1022"/>
    <x v="738"/>
    <x v="968"/>
    <x v="36"/>
    <x v="734"/>
    <x v="1147"/>
    <x v="1030"/>
    <x v="580"/>
    <x v="915"/>
    <x v="751"/>
    <x v="1215"/>
    <x v="501"/>
    <x v="832"/>
    <x v="0"/>
    <x v="456"/>
    <x v="1057"/>
    <x v="1271"/>
    <x v="1151"/>
    <x v="1021"/>
    <x v="1195"/>
    <x v="429"/>
    <x v="1094"/>
    <x v="142"/>
    <x v="490"/>
    <x v="663"/>
    <x v="667"/>
    <x v="1109"/>
    <x v="284"/>
    <x v="342"/>
    <x v="570"/>
    <x v="921"/>
    <x v="653"/>
    <x v="621"/>
    <x v="938"/>
    <x v="574"/>
    <x v="925"/>
    <x v="890"/>
    <x v="928"/>
    <x v="0"/>
    <x v="861"/>
    <x v="220"/>
    <x v="9"/>
    <x v="1280"/>
    <x v="1300"/>
    <x v="523"/>
    <x v="837"/>
    <x v="1023"/>
    <x v="1002"/>
    <x v="933"/>
    <x v="911"/>
    <x v="857"/>
    <x v="228"/>
    <x v="145"/>
    <x v="153"/>
    <x v="1"/>
    <x v="611"/>
    <x v="601"/>
    <x v="0"/>
    <x v="18"/>
    <x v="16"/>
    <x v="2"/>
    <x v="844"/>
    <x v="0"/>
    <x v="1313"/>
    <x v="42"/>
    <x v="0"/>
    <x v="1045"/>
    <x v="789"/>
    <x v="101"/>
    <x v="855"/>
    <x v="981"/>
    <x v="1105"/>
    <x v="935"/>
    <x v="1272"/>
    <x v="1210"/>
    <x v="1240"/>
    <x v="1004"/>
    <x v="462"/>
    <x v="1190"/>
    <x v="1072"/>
    <x v="1149"/>
    <x v="1"/>
    <x v="1392"/>
    <x v="1321"/>
    <x v="263"/>
    <x v="0"/>
  </r>
  <r>
    <x v="151"/>
    <x v="8"/>
    <x v="1"/>
    <x v="151"/>
    <x v="151"/>
    <x v="151"/>
    <x v="151"/>
    <x v="151"/>
    <x v="151"/>
    <x v="848"/>
    <x v="965"/>
    <x v="646"/>
    <x v="603"/>
    <x v="1112"/>
    <x v="1115"/>
    <x v="1130"/>
    <x v="1063"/>
    <x v="945"/>
    <x v="1278"/>
    <x v="1255"/>
    <x v="1002"/>
    <x v="298"/>
    <x v="0"/>
    <x v="439"/>
    <x v="884"/>
    <x v="635"/>
    <x v="872"/>
    <x v="1017"/>
    <x v="957"/>
    <x v="241"/>
    <x v="618"/>
    <x v="33"/>
    <x v="1007"/>
    <x v="758"/>
    <x v="522"/>
    <x v="609"/>
    <x v="734"/>
    <x v="652"/>
    <x v="1082"/>
    <x v="603"/>
    <x v="938"/>
    <x v="756"/>
    <x v="1223"/>
    <x v="502"/>
    <x v="828"/>
    <x v="0"/>
    <x v="476"/>
    <x v="1050"/>
    <x v="1251"/>
    <x v="1140"/>
    <x v="919"/>
    <x v="1218"/>
    <x v="430"/>
    <x v="1073"/>
    <x v="193"/>
    <x v="472"/>
    <x v="673"/>
    <x v="687"/>
    <x v="1111"/>
    <x v="255"/>
    <x v="347"/>
    <x v="574"/>
    <x v="1133"/>
    <x v="602"/>
    <x v="640"/>
    <x v="789"/>
    <x v="1017"/>
    <x v="826"/>
    <x v="1063"/>
    <x v="778"/>
    <x v="0"/>
    <x v="1189"/>
    <x v="1007"/>
    <x v="9"/>
    <x v="1135"/>
    <x v="354"/>
    <x v="927"/>
    <x v="851"/>
    <x v="531"/>
    <x v="689"/>
    <x v="787"/>
    <x v="895"/>
    <x v="1020"/>
    <x v="112"/>
    <x v="202"/>
    <x v="209"/>
    <x v="1"/>
    <x v="654"/>
    <x v="641"/>
    <x v="0"/>
    <x v="18"/>
    <x v="16"/>
    <x v="2"/>
    <x v="784"/>
    <x v="0"/>
    <x v="1368"/>
    <x v="42"/>
    <x v="0"/>
    <x v="1001"/>
    <x v="796"/>
    <x v="573"/>
    <x v="1267"/>
    <x v="975"/>
    <x v="1100"/>
    <x v="764"/>
    <x v="1231"/>
    <x v="1226"/>
    <x v="1207"/>
    <x v="1037"/>
    <x v="672"/>
    <x v="1431"/>
    <x v="867"/>
    <x v="940"/>
    <x v="2"/>
    <x v="1321"/>
    <x v="1362"/>
    <x v="1464"/>
    <x v="1"/>
  </r>
  <r>
    <x v="151"/>
    <x v="8"/>
    <x v="1"/>
    <x v="151"/>
    <x v="151"/>
    <x v="151"/>
    <x v="151"/>
    <x v="151"/>
    <x v="151"/>
    <x v="840"/>
    <x v="944"/>
    <x v="491"/>
    <x v="451"/>
    <x v="1092"/>
    <x v="1112"/>
    <x v="1132"/>
    <x v="1070"/>
    <x v="955"/>
    <x v="1277"/>
    <x v="1248"/>
    <x v="1006"/>
    <x v="280"/>
    <x v="0"/>
    <x v="439"/>
    <x v="934"/>
    <x v="651"/>
    <x v="856"/>
    <x v="1050"/>
    <x v="880"/>
    <x v="227"/>
    <x v="893"/>
    <x v="74"/>
    <x v="980"/>
    <x v="742"/>
    <x v="930"/>
    <x v="882"/>
    <x v="734"/>
    <x v="1159"/>
    <x v="1080"/>
    <x v="591"/>
    <x v="944"/>
    <x v="757"/>
    <x v="1228"/>
    <x v="503"/>
    <x v="830"/>
    <x v="0"/>
    <x v="331"/>
    <x v="1036"/>
    <x v="1274"/>
    <x v="1129"/>
    <x v="842"/>
    <x v="1254"/>
    <x v="432"/>
    <x v="1159"/>
    <x v="222"/>
    <x v="449"/>
    <x v="681"/>
    <x v="711"/>
    <x v="1090"/>
    <x v="690"/>
    <x v="352"/>
    <x v="539"/>
    <x v="729"/>
    <x v="605"/>
    <x v="659"/>
    <x v="728"/>
    <x v="771"/>
    <x v="771"/>
    <x v="750"/>
    <x v="723"/>
    <x v="0"/>
    <x v="469"/>
    <x v="201"/>
    <x v="9"/>
    <x v="207"/>
    <x v="316"/>
    <x v="923"/>
    <x v="802"/>
    <x v="500"/>
    <x v="299"/>
    <x v="725"/>
    <x v="919"/>
    <x v="1003"/>
    <x v="372"/>
    <x v="71"/>
    <x v="79"/>
    <x v="1"/>
    <x v="653"/>
    <x v="640"/>
    <x v="0"/>
    <x v="18"/>
    <x v="16"/>
    <x v="2"/>
    <x v="1067"/>
    <x v="0"/>
    <x v="472"/>
    <x v="42"/>
    <x v="0"/>
    <x v="843"/>
    <x v="681"/>
    <x v="399"/>
    <x v="379"/>
    <x v="939"/>
    <x v="1064"/>
    <x v="673"/>
    <x v="1227"/>
    <x v="1218"/>
    <x v="1202"/>
    <x v="1042"/>
    <x v="521"/>
    <x v="1426"/>
    <x v="802"/>
    <x v="853"/>
    <x v="3"/>
    <x v="1364"/>
    <x v="1434"/>
    <x v="1684"/>
    <x v="1"/>
  </r>
  <r>
    <x v="155"/>
    <x v="10"/>
    <x v="1"/>
    <x v="155"/>
    <x v="155"/>
    <x v="155"/>
    <x v="155"/>
    <x v="155"/>
    <x v="155"/>
    <x v="1545"/>
    <x v="980"/>
    <x v="151"/>
    <x v="150"/>
    <x v="615"/>
    <x v="1066"/>
    <x v="1738"/>
    <x v="1818"/>
    <x v="36"/>
    <x v="1"/>
    <x v="5"/>
    <x v="6"/>
    <x v="208"/>
    <x v="195"/>
    <x v="18"/>
    <x v="543"/>
    <x v="1009"/>
    <x v="1572"/>
    <x v="1412"/>
    <x v="1019"/>
    <x v="0"/>
    <x v="1235"/>
    <x v="1140"/>
    <x v="1722"/>
    <x v="1156"/>
    <x v="1557"/>
    <x v="1056"/>
    <x v="1190"/>
    <x v="1652"/>
    <x v="1194"/>
    <x v="1389"/>
    <x v="1382"/>
    <x v="42"/>
    <x v="1134"/>
    <x v="695"/>
    <x v="1014"/>
    <x v="0"/>
    <x v="1543"/>
    <x v="1117"/>
    <x v="1165"/>
    <x v="1244"/>
    <x v="1039"/>
    <x v="159"/>
    <x v="549"/>
    <x v="61"/>
    <x v="30"/>
    <x v="180"/>
    <x v="404"/>
    <x v="977"/>
    <x v="120"/>
    <x v="850"/>
    <x v="0"/>
    <x v="1176"/>
    <x v="750"/>
    <x v="246"/>
    <x v="939"/>
    <x v="841"/>
    <x v="861"/>
    <x v="1005"/>
    <x v="1268"/>
    <x v="827"/>
    <x v="0"/>
    <x v="875"/>
    <x v="687"/>
    <x v="117"/>
    <x v="662"/>
    <x v="1077"/>
    <x v="1214"/>
    <x v="1388"/>
    <x v="1144"/>
    <x v="601"/>
    <x v="829"/>
    <x v="280"/>
    <x v="1655"/>
    <x v="260"/>
    <x v="9"/>
    <x v="12"/>
    <x v="1"/>
    <x v="866"/>
    <x v="820"/>
    <x v="0"/>
    <x v="41"/>
    <x v="293"/>
    <x v="2"/>
    <x v="1018"/>
    <x v="0"/>
    <x v="1281"/>
    <x v="129"/>
    <x v="0"/>
    <x v="188"/>
    <x v="389"/>
    <x v="45"/>
    <x v="400"/>
    <x v="1328"/>
    <x v="1523"/>
    <x v="413"/>
    <x v="344"/>
    <x v="704"/>
    <x v="1703"/>
    <x v="541"/>
    <x v="1856"/>
    <x v="1638"/>
    <x v="382"/>
    <x v="551"/>
    <x v="0"/>
    <x v="582"/>
    <x v="577"/>
    <x v="848"/>
    <x v="1"/>
  </r>
  <r>
    <x v="155"/>
    <x v="10"/>
    <x v="1"/>
    <x v="155"/>
    <x v="155"/>
    <x v="155"/>
    <x v="155"/>
    <x v="155"/>
    <x v="155"/>
    <x v="1560"/>
    <x v="1069"/>
    <x v="292"/>
    <x v="279"/>
    <x v="616"/>
    <x v="1209"/>
    <x v="1739"/>
    <x v="1820"/>
    <x v="38"/>
    <x v="1"/>
    <x v="5"/>
    <x v="6"/>
    <x v="261"/>
    <x v="247"/>
    <x v="15"/>
    <x v="682"/>
    <x v="1013"/>
    <x v="1585"/>
    <x v="1456"/>
    <x v="1062"/>
    <x v="0"/>
    <x v="1265"/>
    <x v="1255"/>
    <x v="1718"/>
    <x v="1129"/>
    <x v="1558"/>
    <x v="1056"/>
    <x v="1191"/>
    <x v="1656"/>
    <x v="1212"/>
    <x v="1377"/>
    <x v="1370"/>
    <x v="42"/>
    <x v="1099"/>
    <x v="696"/>
    <x v="1015"/>
    <x v="0"/>
    <x v="1619"/>
    <x v="1281"/>
    <x v="7"/>
    <x v="1367"/>
    <x v="221"/>
    <x v="1232"/>
    <x v="559"/>
    <x v="16"/>
    <x v="30"/>
    <x v="157"/>
    <x v="431"/>
    <x v="1001"/>
    <x v="120"/>
    <x v="872"/>
    <x v="0"/>
    <x v="1185"/>
    <x v="83"/>
    <x v="37"/>
    <x v="964"/>
    <x v="150"/>
    <x v="200"/>
    <x v="180"/>
    <x v="1043"/>
    <x v="130"/>
    <x v="0"/>
    <x v="1195"/>
    <x v="866"/>
    <x v="117"/>
    <x v="279"/>
    <x v="1338"/>
    <x v="1271"/>
    <x v="1387"/>
    <x v="1320"/>
    <x v="565"/>
    <x v="137"/>
    <x v="278"/>
    <x v="1618"/>
    <x v="681"/>
    <x v="9"/>
    <x v="12"/>
    <x v="1"/>
    <x v="909"/>
    <x v="821"/>
    <x v="60"/>
    <x v="62"/>
    <x v="152"/>
    <x v="2"/>
    <x v="1051"/>
    <x v="0"/>
    <x v="580"/>
    <x v="129"/>
    <x v="0"/>
    <x v="177"/>
    <x v="380"/>
    <x v="70"/>
    <x v="617"/>
    <x v="1353"/>
    <x v="1551"/>
    <x v="253"/>
    <x v="456"/>
    <x v="708"/>
    <x v="1747"/>
    <x v="497"/>
    <x v="12"/>
    <x v="303"/>
    <x v="153"/>
    <x v="256"/>
    <x v="1"/>
    <x v="577"/>
    <x v="517"/>
    <x v="450"/>
    <x v="0"/>
  </r>
  <r>
    <x v="155"/>
    <x v="10"/>
    <x v="1"/>
    <x v="155"/>
    <x v="155"/>
    <x v="155"/>
    <x v="155"/>
    <x v="155"/>
    <x v="155"/>
    <x v="1571"/>
    <x v="1134"/>
    <x v="836"/>
    <x v="773"/>
    <x v="646"/>
    <x v="1010"/>
    <x v="1742"/>
    <x v="1821"/>
    <x v="36"/>
    <x v="1"/>
    <x v="5"/>
    <x v="6"/>
    <x v="200"/>
    <x v="188"/>
    <x v="12"/>
    <x v="876"/>
    <x v="924"/>
    <x v="1597"/>
    <x v="1440"/>
    <x v="1063"/>
    <x v="0"/>
    <x v="1254"/>
    <x v="1147"/>
    <x v="1749"/>
    <x v="1119"/>
    <x v="1583"/>
    <x v="1113"/>
    <x v="1202"/>
    <x v="1666"/>
    <x v="1180"/>
    <x v="1382"/>
    <x v="1375"/>
    <x v="42"/>
    <x v="1118"/>
    <x v="697"/>
    <x v="1018"/>
    <x v="0"/>
    <x v="1545"/>
    <x v="1119"/>
    <x v="6"/>
    <x v="1188"/>
    <x v="1228"/>
    <x v="147"/>
    <x v="564"/>
    <x v="12"/>
    <x v="30"/>
    <x v="125"/>
    <x v="626"/>
    <x v="1034"/>
    <x v="120"/>
    <x v="907"/>
    <x v="0"/>
    <x v="1180"/>
    <x v="1055"/>
    <x v="713"/>
    <x v="994"/>
    <x v="1064"/>
    <x v="1111"/>
    <x v="1157"/>
    <x v="1362"/>
    <x v="1063"/>
    <x v="0"/>
    <x v="1316"/>
    <x v="754"/>
    <x v="117"/>
    <x v="1395"/>
    <x v="155"/>
    <x v="1239"/>
    <x v="1394"/>
    <x v="110"/>
    <x v="789"/>
    <x v="1054"/>
    <x v="282"/>
    <x v="1673"/>
    <x v="65"/>
    <x v="9"/>
    <x v="12"/>
    <x v="1"/>
    <x v="870"/>
    <x v="821"/>
    <x v="0"/>
    <x v="48"/>
    <x v="393"/>
    <x v="2"/>
    <x v="1034"/>
    <x v="0"/>
    <x v="1435"/>
    <x v="129"/>
    <x v="0"/>
    <x v="239"/>
    <x v="480"/>
    <x v="374"/>
    <x v="790"/>
    <x v="1356"/>
    <x v="1552"/>
    <x v="445"/>
    <x v="328"/>
    <x v="725"/>
    <x v="1684"/>
    <x v="560"/>
    <x v="1743"/>
    <x v="1566"/>
    <x v="493"/>
    <x v="819"/>
    <x v="2"/>
    <x v="521"/>
    <x v="606"/>
    <x v="1703"/>
    <x v="1"/>
  </r>
  <r>
    <x v="155"/>
    <x v="10"/>
    <x v="1"/>
    <x v="155"/>
    <x v="155"/>
    <x v="155"/>
    <x v="155"/>
    <x v="155"/>
    <x v="155"/>
    <x v="1575"/>
    <x v="1140"/>
    <x v="794"/>
    <x v="733"/>
    <x v="664"/>
    <x v="981"/>
    <x v="1743"/>
    <x v="1824"/>
    <x v="37"/>
    <x v="1"/>
    <x v="5"/>
    <x v="6"/>
    <x v="222"/>
    <x v="209"/>
    <x v="10"/>
    <x v="806"/>
    <x v="931"/>
    <x v="1605"/>
    <x v="1364"/>
    <x v="971"/>
    <x v="0"/>
    <x v="1225"/>
    <x v="1096"/>
    <x v="1765"/>
    <x v="1103"/>
    <x v="1602"/>
    <x v="1065"/>
    <x v="1223"/>
    <x v="1679"/>
    <x v="1187"/>
    <x v="1383"/>
    <x v="1377"/>
    <x v="42"/>
    <x v="1119"/>
    <x v="698"/>
    <x v="1019"/>
    <x v="0"/>
    <x v="1541"/>
    <x v="1112"/>
    <x v="595"/>
    <x v="1179"/>
    <x v="1125"/>
    <x v="363"/>
    <x v="571"/>
    <x v="17"/>
    <x v="30"/>
    <x v="115"/>
    <x v="908"/>
    <x v="1041"/>
    <x v="120"/>
    <x v="903"/>
    <x v="0"/>
    <x v="1166"/>
    <x v="875"/>
    <x v="285"/>
    <x v="1000"/>
    <x v="959"/>
    <x v="973"/>
    <x v="1135"/>
    <x v="1329"/>
    <x v="951"/>
    <x v="0"/>
    <x v="122"/>
    <x v="851"/>
    <x v="117"/>
    <x v="123"/>
    <x v="267"/>
    <x v="1246"/>
    <x v="1371"/>
    <x v="244"/>
    <x v="752"/>
    <x v="948"/>
    <x v="307"/>
    <x v="1691"/>
    <x v="585"/>
    <x v="9"/>
    <x v="12"/>
    <x v="1"/>
    <x v="920"/>
    <x v="834"/>
    <x v="59"/>
    <x v="83"/>
    <x v="339"/>
    <x v="2"/>
    <x v="1112"/>
    <x v="0"/>
    <x v="570"/>
    <x v="129"/>
    <x v="0"/>
    <x v="439"/>
    <x v="693"/>
    <x v="423"/>
    <x v="141"/>
    <x v="1361"/>
    <x v="1556"/>
    <x v="402"/>
    <x v="318"/>
    <x v="754"/>
    <x v="1672"/>
    <x v="572"/>
    <x v="1810"/>
    <x v="1624"/>
    <x v="419"/>
    <x v="654"/>
    <x v="3"/>
    <x v="614"/>
    <x v="643"/>
    <x v="1371"/>
    <x v="0"/>
  </r>
  <r>
    <x v="172"/>
    <x v="5"/>
    <x v="1"/>
    <x v="172"/>
    <x v="172"/>
    <x v="172"/>
    <x v="172"/>
    <x v="172"/>
    <x v="172"/>
    <x v="350"/>
    <x v="642"/>
    <x v="945"/>
    <x v="980"/>
    <x v="770"/>
    <x v="385"/>
    <x v="492"/>
    <x v="726"/>
    <x v="316"/>
    <x v="436"/>
    <x v="411"/>
    <x v="316"/>
    <x v="892"/>
    <x v="858"/>
    <x v="743"/>
    <x v="702"/>
    <x v="328"/>
    <x v="165"/>
    <x v="318"/>
    <x v="212"/>
    <x v="34"/>
    <x v="166"/>
    <x v="158"/>
    <x v="248"/>
    <x v="333"/>
    <x v="130"/>
    <x v="162"/>
    <x v="77"/>
    <x v="249"/>
    <x v="681"/>
    <x v="388"/>
    <x v="801"/>
    <x v="514"/>
    <x v="1070"/>
    <x v="547"/>
    <x v="1306"/>
    <x v="0"/>
    <x v="994"/>
    <x v="444"/>
    <x v="535"/>
    <x v="338"/>
    <x v="997"/>
    <x v="850"/>
    <x v="486"/>
    <x v="918"/>
    <x v="57"/>
    <x v="1091"/>
    <x v="230"/>
    <x v="67"/>
    <x v="647"/>
    <x v="595"/>
    <x v="0"/>
    <x v="42"/>
    <x v="980"/>
    <x v="640"/>
    <x v="29"/>
    <x v="1008"/>
    <x v="1018"/>
    <x v="906"/>
    <x v="737"/>
    <x v="994"/>
    <x v="0"/>
    <x v="709"/>
    <x v="713"/>
    <x v="9"/>
    <x v="667"/>
    <x v="873"/>
    <x v="277"/>
    <x v="362"/>
    <x v="569"/>
    <x v="863"/>
    <x v="993"/>
    <x v="1560"/>
    <x v="775"/>
    <x v="354"/>
    <x v="540"/>
    <x v="550"/>
    <x v="1"/>
    <x v="225"/>
    <x v="217"/>
    <x v="0"/>
    <x v="18"/>
    <x v="16"/>
    <x v="2"/>
    <x v="440"/>
    <x v="0"/>
    <x v="1139"/>
    <x v="152"/>
    <x v="0"/>
    <x v="1733"/>
    <x v="1718"/>
    <x v="1703"/>
    <x v="1596"/>
    <x v="96"/>
    <x v="234"/>
    <x v="1882"/>
    <x v="1181"/>
    <x v="857"/>
    <x v="548"/>
    <x v="1696"/>
    <x v="998"/>
    <x v="555"/>
    <x v="1791"/>
    <x v="1392"/>
    <x v="0"/>
    <x v="1066"/>
    <x v="985"/>
    <x v="390"/>
    <x v="0"/>
  </r>
  <r>
    <x v="172"/>
    <x v="5"/>
    <x v="1"/>
    <x v="172"/>
    <x v="172"/>
    <x v="172"/>
    <x v="172"/>
    <x v="172"/>
    <x v="172"/>
    <x v="365"/>
    <x v="685"/>
    <x v="965"/>
    <x v="1037"/>
    <x v="782"/>
    <x v="369"/>
    <x v="486"/>
    <x v="730"/>
    <x v="327"/>
    <x v="429"/>
    <x v="356"/>
    <x v="314"/>
    <x v="899"/>
    <x v="847"/>
    <x v="837"/>
    <x v="727"/>
    <x v="437"/>
    <x v="157"/>
    <x v="301"/>
    <x v="205"/>
    <x v="35"/>
    <x v="166"/>
    <x v="160"/>
    <x v="245"/>
    <x v="345"/>
    <x v="131"/>
    <x v="162"/>
    <x v="78"/>
    <x v="250"/>
    <x v="599"/>
    <x v="387"/>
    <x v="841"/>
    <x v="524"/>
    <x v="1092"/>
    <x v="548"/>
    <x v="1305"/>
    <x v="0"/>
    <x v="975"/>
    <x v="419"/>
    <x v="495"/>
    <x v="327"/>
    <x v="925"/>
    <x v="816"/>
    <x v="471"/>
    <x v="847"/>
    <x v="57"/>
    <x v="1114"/>
    <x v="292"/>
    <x v="176"/>
    <x v="626"/>
    <x v="345"/>
    <x v="0"/>
    <x v="39"/>
    <x v="921"/>
    <x v="673"/>
    <x v="29"/>
    <x v="935"/>
    <x v="924"/>
    <x v="833"/>
    <x v="836"/>
    <x v="921"/>
    <x v="0"/>
    <x v="672"/>
    <x v="668"/>
    <x v="9"/>
    <x v="619"/>
    <x v="937"/>
    <x v="284"/>
    <x v="446"/>
    <x v="630"/>
    <x v="872"/>
    <x v="924"/>
    <x v="905"/>
    <x v="1227"/>
    <x v="354"/>
    <x v="252"/>
    <x v="261"/>
    <x v="1"/>
    <x v="182"/>
    <x v="179"/>
    <x v="0"/>
    <x v="18"/>
    <x v="16"/>
    <x v="2"/>
    <x v="777"/>
    <x v="0"/>
    <x v="955"/>
    <x v="152"/>
    <x v="0"/>
    <x v="1777"/>
    <x v="1749"/>
    <x v="1734"/>
    <x v="1586"/>
    <x v="85"/>
    <x v="223"/>
    <x v="1724"/>
    <x v="1115"/>
    <x v="868"/>
    <x v="530"/>
    <x v="1714"/>
    <x v="1128"/>
    <x v="617"/>
    <x v="1697"/>
    <x v="1231"/>
    <x v="1"/>
    <x v="991"/>
    <x v="791"/>
    <x v="46"/>
    <x v="0"/>
  </r>
  <r>
    <x v="172"/>
    <x v="5"/>
    <x v="1"/>
    <x v="172"/>
    <x v="172"/>
    <x v="172"/>
    <x v="172"/>
    <x v="172"/>
    <x v="172"/>
    <x v="342"/>
    <x v="608"/>
    <x v="748"/>
    <x v="894"/>
    <x v="835"/>
    <x v="393"/>
    <x v="493"/>
    <x v="752"/>
    <x v="339"/>
    <x v="433"/>
    <x v="380"/>
    <x v="317"/>
    <x v="889"/>
    <x v="832"/>
    <x v="813"/>
    <x v="599"/>
    <x v="406"/>
    <x v="166"/>
    <x v="341"/>
    <x v="268"/>
    <x v="36"/>
    <x v="166"/>
    <x v="174"/>
    <x v="240"/>
    <x v="352"/>
    <x v="132"/>
    <x v="162"/>
    <x v="79"/>
    <x v="253"/>
    <x v="515"/>
    <x v="382"/>
    <x v="777"/>
    <x v="577"/>
    <x v="1129"/>
    <x v="549"/>
    <x v="1291"/>
    <x v="0"/>
    <x v="989"/>
    <x v="416"/>
    <x v="528"/>
    <x v="329"/>
    <x v="985"/>
    <x v="852"/>
    <x v="470"/>
    <x v="907"/>
    <x v="57"/>
    <x v="757"/>
    <x v="305"/>
    <x v="189"/>
    <x v="637"/>
    <x v="579"/>
    <x v="0"/>
    <x v="41"/>
    <x v="978"/>
    <x v="659"/>
    <x v="29"/>
    <x v="1001"/>
    <x v="1052"/>
    <x v="898"/>
    <x v="756"/>
    <x v="989"/>
    <x v="0"/>
    <x v="625"/>
    <x v="756"/>
    <x v="9"/>
    <x v="798"/>
    <x v="1110"/>
    <x v="284"/>
    <x v="561"/>
    <x v="656"/>
    <x v="865"/>
    <x v="988"/>
    <x v="1548"/>
    <x v="433"/>
    <x v="354"/>
    <x v="735"/>
    <x v="747"/>
    <x v="1"/>
    <x v="164"/>
    <x v="160"/>
    <x v="0"/>
    <x v="18"/>
    <x v="16"/>
    <x v="2"/>
    <x v="214"/>
    <x v="0"/>
    <x v="283"/>
    <x v="152"/>
    <x v="0"/>
    <x v="1705"/>
    <x v="1645"/>
    <x v="1534"/>
    <x v="1483"/>
    <x v="99"/>
    <x v="236"/>
    <x v="1721"/>
    <x v="1152"/>
    <x v="929"/>
    <x v="508"/>
    <x v="1736"/>
    <x v="1009"/>
    <x v="548"/>
    <x v="1788"/>
    <x v="1395"/>
    <x v="2"/>
    <x v="796"/>
    <x v="811"/>
    <x v="1127"/>
    <x v="0"/>
  </r>
  <r>
    <x v="172"/>
    <x v="5"/>
    <x v="1"/>
    <x v="172"/>
    <x v="172"/>
    <x v="172"/>
    <x v="172"/>
    <x v="172"/>
    <x v="172"/>
    <x v="366"/>
    <x v="640"/>
    <x v="812"/>
    <x v="915"/>
    <x v="851"/>
    <x v="438"/>
    <x v="513"/>
    <x v="756"/>
    <x v="351"/>
    <x v="469"/>
    <x v="516"/>
    <x v="327"/>
    <x v="848"/>
    <x v="776"/>
    <x v="777"/>
    <x v="588"/>
    <x v="396"/>
    <x v="172"/>
    <x v="358"/>
    <x v="234"/>
    <x v="39"/>
    <x v="166"/>
    <x v="172"/>
    <x v="247"/>
    <x v="347"/>
    <x v="133"/>
    <x v="162"/>
    <x v="80"/>
    <x v="251"/>
    <x v="932"/>
    <x v="440"/>
    <x v="805"/>
    <x v="596"/>
    <x v="1138"/>
    <x v="550"/>
    <x v="1289"/>
    <x v="0"/>
    <x v="1008"/>
    <x v="487"/>
    <x v="583"/>
    <x v="405"/>
    <x v="904"/>
    <x v="876"/>
    <x v="492"/>
    <x v="972"/>
    <x v="57"/>
    <x v="1119"/>
    <x v="317"/>
    <x v="215"/>
    <x v="681"/>
    <x v="519"/>
    <x v="0"/>
    <x v="40"/>
    <x v="906"/>
    <x v="639"/>
    <x v="29"/>
    <x v="868"/>
    <x v="976"/>
    <x v="808"/>
    <x v="797"/>
    <x v="916"/>
    <x v="0"/>
    <x v="679"/>
    <x v="119"/>
    <x v="9"/>
    <x v="882"/>
    <x v="921"/>
    <x v="282"/>
    <x v="453"/>
    <x v="413"/>
    <x v="768"/>
    <x v="919"/>
    <x v="1485"/>
    <x v="929"/>
    <x v="354"/>
    <x v="449"/>
    <x v="454"/>
    <x v="1"/>
    <x v="169"/>
    <x v="164"/>
    <x v="0"/>
    <x v="18"/>
    <x v="16"/>
    <x v="2"/>
    <x v="555"/>
    <x v="0"/>
    <x v="1085"/>
    <x v="152"/>
    <x v="0"/>
    <x v="1697"/>
    <x v="1643"/>
    <x v="1568"/>
    <x v="1508"/>
    <x v="98"/>
    <x v="238"/>
    <x v="1638"/>
    <x v="1222"/>
    <x v="948"/>
    <x v="543"/>
    <x v="1701"/>
    <x v="1195"/>
    <x v="573"/>
    <x v="1691"/>
    <x v="1252"/>
    <x v="3"/>
    <x v="813"/>
    <x v="900"/>
    <x v="1671"/>
    <x v="1"/>
  </r>
  <r>
    <x v="149"/>
    <x v="0"/>
    <x v="1"/>
    <x v="149"/>
    <x v="149"/>
    <x v="149"/>
    <x v="149"/>
    <x v="149"/>
    <x v="149"/>
    <x v="550"/>
    <x v="686"/>
    <x v="1186"/>
    <x v="1126"/>
    <x v="282"/>
    <x v="336"/>
    <x v="837"/>
    <x v="375"/>
    <x v="443"/>
    <x v="980"/>
    <x v="727"/>
    <x v="849"/>
    <x v="552"/>
    <x v="520"/>
    <x v="751"/>
    <x v="994"/>
    <x v="631"/>
    <x v="390"/>
    <x v="770"/>
    <x v="89"/>
    <x v="867"/>
    <x v="668"/>
    <x v="327"/>
    <x v="412"/>
    <x v="326"/>
    <x v="309"/>
    <x v="666"/>
    <x v="255"/>
    <x v="429"/>
    <x v="1395"/>
    <x v="598"/>
    <x v="963"/>
    <x v="42"/>
    <x v="1124"/>
    <x v="216"/>
    <x v="813"/>
    <x v="0"/>
    <x v="1109"/>
    <x v="586"/>
    <x v="267"/>
    <x v="392"/>
    <x v="975"/>
    <x v="844"/>
    <x v="670"/>
    <x v="1127"/>
    <x v="57"/>
    <x v="886"/>
    <x v="308"/>
    <x v="267"/>
    <x v="181"/>
    <x v="292"/>
    <x v="183"/>
    <x v="411"/>
    <x v="955"/>
    <x v="912"/>
    <x v="241"/>
    <x v="884"/>
    <x v="1013"/>
    <x v="899"/>
    <x v="814"/>
    <x v="873"/>
    <x v="0"/>
    <x v="125"/>
    <x v="386"/>
    <x v="9"/>
    <x v="383"/>
    <x v="706"/>
    <x v="554"/>
    <x v="439"/>
    <x v="422"/>
    <x v="300"/>
    <x v="876"/>
    <x v="1210"/>
    <x v="597"/>
    <x v="354"/>
    <x v="509"/>
    <x v="518"/>
    <x v="1"/>
    <x v="292"/>
    <x v="287"/>
    <x v="0"/>
    <x v="48"/>
    <x v="16"/>
    <x v="2"/>
    <x v="432"/>
    <x v="0"/>
    <x v="239"/>
    <x v="83"/>
    <x v="0"/>
    <x v="912"/>
    <x v="1234"/>
    <x v="1521"/>
    <x v="117"/>
    <x v="266"/>
    <x v="392"/>
    <x v="1586"/>
    <x v="945"/>
    <x v="422"/>
    <x v="1655"/>
    <x v="589"/>
    <x v="1461"/>
    <x v="1262"/>
    <x v="1315"/>
    <x v="1015"/>
    <x v="0"/>
    <x v="1229"/>
    <x v="1222"/>
    <x v="888"/>
    <x v="1"/>
  </r>
  <r>
    <x v="149"/>
    <x v="0"/>
    <x v="1"/>
    <x v="149"/>
    <x v="149"/>
    <x v="149"/>
    <x v="149"/>
    <x v="149"/>
    <x v="149"/>
    <x v="539"/>
    <x v="676"/>
    <x v="1055"/>
    <x v="987"/>
    <x v="282"/>
    <x v="544"/>
    <x v="835"/>
    <x v="368"/>
    <x v="442"/>
    <x v="976"/>
    <x v="684"/>
    <x v="845"/>
    <x v="681"/>
    <x v="520"/>
    <x v="752"/>
    <x v="1076"/>
    <x v="626"/>
    <x v="373"/>
    <x v="719"/>
    <x v="182"/>
    <x v="834"/>
    <x v="668"/>
    <x v="317"/>
    <x v="361"/>
    <x v="304"/>
    <x v="310"/>
    <x v="666"/>
    <x v="256"/>
    <x v="430"/>
    <x v="1250"/>
    <x v="565"/>
    <x v="973"/>
    <x v="42"/>
    <x v="1131"/>
    <x v="216"/>
    <x v="811"/>
    <x v="0"/>
    <x v="1106"/>
    <x v="627"/>
    <x v="381"/>
    <x v="516"/>
    <x v="956"/>
    <x v="849"/>
    <x v="667"/>
    <x v="1130"/>
    <x v="57"/>
    <x v="875"/>
    <x v="300"/>
    <x v="279"/>
    <x v="181"/>
    <x v="417"/>
    <x v="186"/>
    <x v="432"/>
    <x v="948"/>
    <x v="921"/>
    <x v="250"/>
    <x v="859"/>
    <x v="1011"/>
    <x v="889"/>
    <x v="808"/>
    <x v="848"/>
    <x v="0"/>
    <x v="113"/>
    <x v="260"/>
    <x v="9"/>
    <x v="423"/>
    <x v="1236"/>
    <x v="584"/>
    <x v="412"/>
    <x v="1232"/>
    <x v="1188"/>
    <x v="850"/>
    <x v="1247"/>
    <x v="732"/>
    <x v="354"/>
    <x v="516"/>
    <x v="525"/>
    <x v="1"/>
    <x v="292"/>
    <x v="287"/>
    <x v="0"/>
    <x v="48"/>
    <x v="16"/>
    <x v="2"/>
    <x v="476"/>
    <x v="0"/>
    <x v="1309"/>
    <x v="83"/>
    <x v="0"/>
    <x v="1036"/>
    <x v="1315"/>
    <x v="1436"/>
    <x v="91"/>
    <x v="213"/>
    <x v="343"/>
    <x v="1564"/>
    <x v="1044"/>
    <x v="205"/>
    <x v="104"/>
    <x v="203"/>
    <x v="1474"/>
    <x v="1292"/>
    <x v="1297"/>
    <x v="978"/>
    <x v="1"/>
    <x v="1225"/>
    <x v="1217"/>
    <x v="892"/>
    <x v="1"/>
  </r>
  <r>
    <x v="149"/>
    <x v="0"/>
    <x v="1"/>
    <x v="149"/>
    <x v="149"/>
    <x v="149"/>
    <x v="149"/>
    <x v="149"/>
    <x v="149"/>
    <x v="573"/>
    <x v="752"/>
    <x v="1213"/>
    <x v="1144"/>
    <x v="282"/>
    <x v="503"/>
    <x v="834"/>
    <x v="381"/>
    <x v="457"/>
    <x v="973"/>
    <x v="646"/>
    <x v="846"/>
    <x v="562"/>
    <x v="520"/>
    <x v="759"/>
    <x v="929"/>
    <x v="617"/>
    <x v="414"/>
    <x v="827"/>
    <x v="82"/>
    <x v="894"/>
    <x v="668"/>
    <x v="308"/>
    <x v="370"/>
    <x v="297"/>
    <x v="310"/>
    <x v="666"/>
    <x v="256"/>
    <x v="430"/>
    <x v="1383"/>
    <x v="598"/>
    <x v="955"/>
    <x v="42"/>
    <x v="1128"/>
    <x v="216"/>
    <x v="804"/>
    <x v="0"/>
    <x v="1068"/>
    <x v="619"/>
    <x v="451"/>
    <x v="587"/>
    <x v="734"/>
    <x v="859"/>
    <x v="665"/>
    <x v="1137"/>
    <x v="57"/>
    <x v="886"/>
    <x v="294"/>
    <x v="267"/>
    <x v="181"/>
    <x v="266"/>
    <x v="189"/>
    <x v="457"/>
    <x v="722"/>
    <x v="735"/>
    <x v="241"/>
    <x v="644"/>
    <x v="317"/>
    <x v="651"/>
    <x v="600"/>
    <x v="637"/>
    <x v="0"/>
    <x v="1322"/>
    <x v="31"/>
    <x v="9"/>
    <x v="1175"/>
    <x v="485"/>
    <x v="614"/>
    <x v="394"/>
    <x v="383"/>
    <x v="270"/>
    <x v="634"/>
    <x v="1222"/>
    <x v="651"/>
    <x v="354"/>
    <x v="516"/>
    <x v="525"/>
    <x v="1"/>
    <x v="290"/>
    <x v="284"/>
    <x v="0"/>
    <x v="48"/>
    <x v="16"/>
    <x v="2"/>
    <x v="428"/>
    <x v="0"/>
    <x v="1242"/>
    <x v="83"/>
    <x v="0"/>
    <x v="906"/>
    <x v="1226"/>
    <x v="1507"/>
    <x v="1623"/>
    <x v="335"/>
    <x v="458"/>
    <x v="1460"/>
    <x v="988"/>
    <x v="432"/>
    <x v="1723"/>
    <x v="521"/>
    <x v="1626"/>
    <x v="1259"/>
    <x v="1010"/>
    <x v="737"/>
    <x v="2"/>
    <x v="1219"/>
    <x v="1166"/>
    <x v="435"/>
    <x v="0"/>
  </r>
  <r>
    <x v="149"/>
    <x v="0"/>
    <x v="1"/>
    <x v="149"/>
    <x v="149"/>
    <x v="149"/>
    <x v="149"/>
    <x v="149"/>
    <x v="149"/>
    <x v="571"/>
    <x v="775"/>
    <x v="1252"/>
    <x v="1183"/>
    <x v="282"/>
    <x v="418"/>
    <x v="844"/>
    <x v="380"/>
    <x v="453"/>
    <x v="964"/>
    <x v="601"/>
    <x v="846"/>
    <x v="555"/>
    <x v="520"/>
    <x v="756"/>
    <x v="992"/>
    <x v="582"/>
    <x v="442"/>
    <x v="870"/>
    <x v="132"/>
    <x v="905"/>
    <x v="668"/>
    <x v="292"/>
    <x v="467"/>
    <x v="267"/>
    <x v="314"/>
    <x v="666"/>
    <x v="257"/>
    <x v="433"/>
    <x v="1060"/>
    <x v="594"/>
    <x v="939"/>
    <x v="42"/>
    <x v="1105"/>
    <x v="216"/>
    <x v="800"/>
    <x v="0"/>
    <x v="1101"/>
    <x v="616"/>
    <x v="370"/>
    <x v="502"/>
    <x v="501"/>
    <x v="905"/>
    <x v="692"/>
    <x v="1225"/>
    <x v="57"/>
    <x v="875"/>
    <x v="389"/>
    <x v="279"/>
    <x v="181"/>
    <x v="620"/>
    <x v="212"/>
    <x v="336"/>
    <x v="511"/>
    <x v="1039"/>
    <x v="250"/>
    <x v="186"/>
    <x v="235"/>
    <x v="456"/>
    <x v="369"/>
    <x v="165"/>
    <x v="0"/>
    <x v="1013"/>
    <x v="646"/>
    <x v="9"/>
    <x v="1081"/>
    <x v="350"/>
    <x v="539"/>
    <x v="389"/>
    <x v="306"/>
    <x v="210"/>
    <x v="170"/>
    <x v="1313"/>
    <x v="712"/>
    <x v="354"/>
    <x v="516"/>
    <x v="525"/>
    <x v="1"/>
    <x v="290"/>
    <x v="284"/>
    <x v="0"/>
    <x v="48"/>
    <x v="16"/>
    <x v="2"/>
    <x v="463"/>
    <x v="0"/>
    <x v="1214"/>
    <x v="83"/>
    <x v="0"/>
    <x v="876"/>
    <x v="1207"/>
    <x v="1523"/>
    <x v="1218"/>
    <x v="405"/>
    <x v="518"/>
    <x v="1190"/>
    <x v="982"/>
    <x v="471"/>
    <x v="1629"/>
    <x v="615"/>
    <x v="6"/>
    <x v="26"/>
    <x v="156"/>
    <x v="273"/>
    <x v="3"/>
    <x v="1161"/>
    <x v="1225"/>
    <x v="1562"/>
    <x v="1"/>
  </r>
  <r>
    <x v="157"/>
    <x v="5"/>
    <x v="1"/>
    <x v="157"/>
    <x v="157"/>
    <x v="157"/>
    <x v="157"/>
    <x v="157"/>
    <x v="157"/>
    <x v="1675"/>
    <x v="1827"/>
    <x v="1578"/>
    <x v="1809"/>
    <x v="67"/>
    <x v="3"/>
    <x v="1667"/>
    <x v="1143"/>
    <x v="898"/>
    <x v="1591"/>
    <x v="1501"/>
    <x v="1356"/>
    <x v="1341"/>
    <x v="1106"/>
    <x v="1374"/>
    <x v="1561"/>
    <x v="1102"/>
    <x v="1620"/>
    <x v="1803"/>
    <x v="0"/>
    <x v="0"/>
    <x v="1127"/>
    <x v="440"/>
    <x v="1509"/>
    <x v="0"/>
    <x v="1500"/>
    <x v="1070"/>
    <x v="1153"/>
    <x v="1589"/>
    <x v="1631"/>
    <x v="1203"/>
    <x v="1720"/>
    <x v="42"/>
    <x v="1642"/>
    <x v="178"/>
    <x v="708"/>
    <x v="0"/>
    <x v="4"/>
    <x v="1833"/>
    <x v="1868"/>
    <x v="1306"/>
    <x v="1587"/>
    <x v="1602"/>
    <x v="1"/>
    <x v="1648"/>
    <x v="57"/>
    <x v="221"/>
    <x v="860"/>
    <x v="931"/>
    <x v="1631"/>
    <x v="417"/>
    <x v="171"/>
    <x v="781"/>
    <x v="1565"/>
    <x v="1260"/>
    <x v="894"/>
    <x v="1519"/>
    <x v="1278"/>
    <x v="1570"/>
    <x v="1539"/>
    <x v="1515"/>
    <x v="0"/>
    <x v="1584"/>
    <x v="416"/>
    <x v="9"/>
    <x v="1336"/>
    <x v="128"/>
    <x v="794"/>
    <x v="957"/>
    <x v="92"/>
    <x v="68"/>
    <x v="1513"/>
    <x v="214"/>
    <x v="1105"/>
    <x v="654"/>
    <x v="678"/>
    <x v="687"/>
    <x v="1"/>
    <x v="884"/>
    <x v="869"/>
    <x v="0"/>
    <x v="18"/>
    <x v="302"/>
    <x v="2"/>
    <x v="274"/>
    <x v="0"/>
    <x v="1288"/>
    <x v="109"/>
    <x v="0"/>
    <x v="1054"/>
    <x v="1708"/>
    <x v="664"/>
    <x v="487"/>
    <x v="908"/>
    <x v="1035"/>
    <x v="1170"/>
    <x v="1820"/>
    <x v="67"/>
    <x v="205"/>
    <x v="102"/>
    <x v="46"/>
    <x v="1267"/>
    <x v="1066"/>
    <x v="1112"/>
    <x v="0"/>
    <x v="1922"/>
    <x v="1910"/>
    <x v="682"/>
    <x v="0"/>
  </r>
  <r>
    <x v="157"/>
    <x v="5"/>
    <x v="1"/>
    <x v="157"/>
    <x v="157"/>
    <x v="157"/>
    <x v="157"/>
    <x v="157"/>
    <x v="157"/>
    <x v="1677"/>
    <x v="1832"/>
    <x v="1669"/>
    <x v="1813"/>
    <x v="70"/>
    <x v="2"/>
    <x v="1674"/>
    <x v="1154"/>
    <x v="853"/>
    <x v="1590"/>
    <x v="1496"/>
    <x v="1357"/>
    <x v="1340"/>
    <x v="1110"/>
    <x v="1371"/>
    <x v="1557"/>
    <x v="1121"/>
    <x v="1635"/>
    <x v="1811"/>
    <x v="0"/>
    <x v="0"/>
    <x v="1133"/>
    <x v="527"/>
    <x v="1517"/>
    <x v="0"/>
    <x v="1479"/>
    <x v="1071"/>
    <x v="1156"/>
    <x v="1571"/>
    <x v="1632"/>
    <x v="1226"/>
    <x v="1721"/>
    <x v="42"/>
    <x v="1648"/>
    <x v="178"/>
    <x v="707"/>
    <x v="0"/>
    <x v="3"/>
    <x v="1839"/>
    <x v="1870"/>
    <x v="1361"/>
    <x v="1576"/>
    <x v="1613"/>
    <x v="1"/>
    <x v="1663"/>
    <x v="57"/>
    <x v="218"/>
    <x v="863"/>
    <x v="935"/>
    <x v="1634"/>
    <x v="417"/>
    <x v="171"/>
    <x v="886"/>
    <x v="1564"/>
    <x v="1279"/>
    <x v="899"/>
    <x v="1508"/>
    <x v="1376"/>
    <x v="1569"/>
    <x v="1545"/>
    <x v="1503"/>
    <x v="0"/>
    <x v="1745"/>
    <x v="416"/>
    <x v="9"/>
    <x v="644"/>
    <x v="785"/>
    <x v="905"/>
    <x v="971"/>
    <x v="770"/>
    <x v="683"/>
    <x v="1505"/>
    <x v="325"/>
    <x v="314"/>
    <x v="125"/>
    <x v="662"/>
    <x v="672"/>
    <x v="1"/>
    <x v="881"/>
    <x v="866"/>
    <x v="0"/>
    <x v="18"/>
    <x v="5"/>
    <x v="2"/>
    <x v="293"/>
    <x v="0"/>
    <x v="1620"/>
    <x v="109"/>
    <x v="0"/>
    <x v="1040"/>
    <x v="1677"/>
    <x v="823"/>
    <x v="871"/>
    <x v="926"/>
    <x v="1050"/>
    <x v="1141"/>
    <x v="1824"/>
    <x v="70"/>
    <x v="199"/>
    <x v="108"/>
    <x v="42"/>
    <x v="1227"/>
    <x v="1025"/>
    <x v="1089"/>
    <x v="1"/>
    <x v="1914"/>
    <x v="1924"/>
    <x v="1466"/>
    <x v="1"/>
  </r>
  <r>
    <x v="157"/>
    <x v="5"/>
    <x v="1"/>
    <x v="157"/>
    <x v="157"/>
    <x v="157"/>
    <x v="157"/>
    <x v="157"/>
    <x v="157"/>
    <x v="1676"/>
    <x v="1833"/>
    <x v="1629"/>
    <x v="1811"/>
    <x v="111"/>
    <x v="1"/>
    <x v="1672"/>
    <x v="1166"/>
    <x v="806"/>
    <x v="1589"/>
    <x v="1493"/>
    <x v="1358"/>
    <x v="1342"/>
    <x v="1114"/>
    <x v="1370"/>
    <x v="1551"/>
    <x v="1052"/>
    <x v="1631"/>
    <x v="1804"/>
    <x v="0"/>
    <x v="0"/>
    <x v="1041"/>
    <x v="527"/>
    <x v="1536"/>
    <x v="0"/>
    <x v="1515"/>
    <x v="961"/>
    <x v="1164"/>
    <x v="1607"/>
    <x v="1634"/>
    <x v="1164"/>
    <x v="1722"/>
    <x v="42"/>
    <x v="1649"/>
    <x v="178"/>
    <x v="705"/>
    <x v="0"/>
    <x v="1"/>
    <x v="1838"/>
    <x v="1874"/>
    <x v="1396"/>
    <x v="1452"/>
    <x v="1615"/>
    <x v="1"/>
    <x v="1694"/>
    <x v="57"/>
    <x v="209"/>
    <x v="878"/>
    <x v="946"/>
    <x v="1633"/>
    <x v="417"/>
    <x v="171"/>
    <x v="1239"/>
    <x v="1386"/>
    <x v="1062"/>
    <x v="909"/>
    <x v="1346"/>
    <x v="1452"/>
    <x v="1412"/>
    <x v="1533"/>
    <x v="1361"/>
    <x v="0"/>
    <x v="32"/>
    <x v="1228"/>
    <x v="9"/>
    <x v="1388"/>
    <x v="1430"/>
    <x v="1353"/>
    <x v="961"/>
    <x v="1380"/>
    <x v="1347"/>
    <x v="1366"/>
    <x v="1602"/>
    <x v="841"/>
    <x v="458"/>
    <x v="657"/>
    <x v="667"/>
    <x v="1"/>
    <x v="880"/>
    <x v="865"/>
    <x v="0"/>
    <x v="18"/>
    <x v="347"/>
    <x v="2"/>
    <x v="294"/>
    <x v="0"/>
    <x v="123"/>
    <x v="109"/>
    <x v="0"/>
    <x v="1093"/>
    <x v="1508"/>
    <x v="729"/>
    <x v="101"/>
    <x v="913"/>
    <x v="1040"/>
    <x v="853"/>
    <x v="1826"/>
    <x v="106"/>
    <x v="177"/>
    <x v="130"/>
    <x v="23"/>
    <x v="1304"/>
    <x v="735"/>
    <x v="749"/>
    <x v="2"/>
    <x v="1928"/>
    <x v="1909"/>
    <x v="454"/>
    <x v="0"/>
  </r>
  <r>
    <x v="157"/>
    <x v="5"/>
    <x v="1"/>
    <x v="157"/>
    <x v="157"/>
    <x v="157"/>
    <x v="157"/>
    <x v="157"/>
    <x v="157"/>
    <x v="1687"/>
    <x v="1841"/>
    <x v="1702"/>
    <x v="1818"/>
    <x v="104"/>
    <x v="0"/>
    <x v="1684"/>
    <x v="1177"/>
    <x v="830"/>
    <x v="1594"/>
    <x v="1506"/>
    <x v="1366"/>
    <x v="1348"/>
    <x v="1121"/>
    <x v="1376"/>
    <x v="1542"/>
    <x v="1076"/>
    <x v="1659"/>
    <x v="1812"/>
    <x v="0"/>
    <x v="0"/>
    <x v="472"/>
    <x v="527"/>
    <x v="1585"/>
    <x v="0"/>
    <x v="1510"/>
    <x v="0"/>
    <x v="1193"/>
    <x v="1599"/>
    <x v="1644"/>
    <x v="1189"/>
    <x v="1742"/>
    <x v="42"/>
    <x v="1665"/>
    <x v="178"/>
    <x v="701"/>
    <x v="0"/>
    <x v="2"/>
    <x v="1847"/>
    <x v="1876"/>
    <x v="1371"/>
    <x v="1634"/>
    <x v="1622"/>
    <x v="1"/>
    <x v="1676"/>
    <x v="57"/>
    <x v="191"/>
    <x v="887"/>
    <x v="966"/>
    <x v="1646"/>
    <x v="417"/>
    <x v="171"/>
    <x v="898"/>
    <x v="1630"/>
    <x v="1304"/>
    <x v="929"/>
    <x v="1569"/>
    <x v="1622"/>
    <x v="1622"/>
    <x v="1590"/>
    <x v="1571"/>
    <x v="0"/>
    <x v="1769"/>
    <x v="1227"/>
    <x v="9"/>
    <x v="1235"/>
    <x v="1217"/>
    <x v="26"/>
    <x v="965"/>
    <x v="822"/>
    <x v="752"/>
    <x v="1561"/>
    <x v="141"/>
    <x v="562"/>
    <x v="416"/>
    <x v="677"/>
    <x v="686"/>
    <x v="1"/>
    <x v="916"/>
    <x v="898"/>
    <x v="0"/>
    <x v="18"/>
    <x v="389"/>
    <x v="2"/>
    <x v="276"/>
    <x v="0"/>
    <x v="1630"/>
    <x v="109"/>
    <x v="0"/>
    <x v="1128"/>
    <x v="1523"/>
    <x v="900"/>
    <x v="1066"/>
    <x v="950"/>
    <x v="1073"/>
    <x v="1171"/>
    <x v="1822"/>
    <x v="104"/>
    <x v="180"/>
    <x v="127"/>
    <x v="51"/>
    <x v="1279"/>
    <x v="1140"/>
    <x v="1202"/>
    <x v="3"/>
    <x v="1913"/>
    <x v="1904"/>
    <x v="701"/>
    <x v="0"/>
  </r>
  <r>
    <x v="159"/>
    <x v="6"/>
    <x v="1"/>
    <x v="159"/>
    <x v="159"/>
    <x v="159"/>
    <x v="159"/>
    <x v="159"/>
    <x v="159"/>
    <x v="1199"/>
    <x v="1287"/>
    <x v="1272"/>
    <x v="1211"/>
    <x v="1229"/>
    <x v="1189"/>
    <x v="1453"/>
    <x v="1078"/>
    <x v="1066"/>
    <x v="1489"/>
    <x v="1418"/>
    <x v="1213"/>
    <x v="509"/>
    <x v="1026"/>
    <x v="534"/>
    <x v="1333"/>
    <x v="1166"/>
    <x v="1251"/>
    <x v="1390"/>
    <x v="1011"/>
    <x v="893"/>
    <x v="1184"/>
    <x v="1283"/>
    <x v="1157"/>
    <x v="922"/>
    <x v="1003"/>
    <x v="1151"/>
    <x v="826"/>
    <x v="1308"/>
    <x v="1389"/>
    <x v="1417"/>
    <x v="1144"/>
    <x v="905"/>
    <x v="1632"/>
    <x v="521"/>
    <x v="1273"/>
    <x v="0"/>
    <x v="1156"/>
    <x v="1250"/>
    <x v="1403"/>
    <x v="1045"/>
    <x v="173"/>
    <x v="1200"/>
    <x v="648"/>
    <x v="1184"/>
    <x v="258"/>
    <x v="568"/>
    <x v="542"/>
    <x v="584"/>
    <x v="1251"/>
    <x v="763"/>
    <x v="259"/>
    <x v="929"/>
    <x v="1333"/>
    <x v="908"/>
    <x v="29"/>
    <x v="703"/>
    <x v="1275"/>
    <x v="95"/>
    <x v="1279"/>
    <x v="1327"/>
    <x v="0"/>
    <x v="1110"/>
    <x v="310"/>
    <x v="9"/>
    <x v="977"/>
    <x v="1058"/>
    <x v="901"/>
    <x v="627"/>
    <x v="761"/>
    <x v="923"/>
    <x v="1339"/>
    <x v="76"/>
    <x v="1430"/>
    <x v="600"/>
    <x v="1"/>
    <x v="311"/>
    <x v="1"/>
    <x v="880"/>
    <x v="865"/>
    <x v="0"/>
    <x v="18"/>
    <x v="16"/>
    <x v="2"/>
    <x v="663"/>
    <x v="0"/>
    <x v="1520"/>
    <x v="189"/>
    <x v="0"/>
    <x v="698"/>
    <x v="691"/>
    <x v="1004"/>
    <x v="639"/>
    <x v="1199"/>
    <x v="1334"/>
    <x v="155"/>
    <x v="958"/>
    <x v="1335"/>
    <x v="885"/>
    <x v="1359"/>
    <x v="615"/>
    <x v="173"/>
    <x v="1363"/>
    <x v="1582"/>
    <x v="0"/>
    <x v="854"/>
    <x v="814"/>
    <x v="533"/>
    <x v="0"/>
  </r>
  <r>
    <x v="159"/>
    <x v="6"/>
    <x v="1"/>
    <x v="159"/>
    <x v="159"/>
    <x v="159"/>
    <x v="159"/>
    <x v="159"/>
    <x v="159"/>
    <x v="1170"/>
    <x v="1229"/>
    <x v="1122"/>
    <x v="1057"/>
    <x v="1098"/>
    <x v="1190"/>
    <x v="1422"/>
    <x v="886"/>
    <x v="848"/>
    <x v="1462"/>
    <x v="1403"/>
    <x v="1199"/>
    <x v="509"/>
    <x v="1026"/>
    <x v="536"/>
    <x v="1275"/>
    <x v="1119"/>
    <x v="1226"/>
    <x v="1331"/>
    <x v="817"/>
    <x v="727"/>
    <x v="1090"/>
    <x v="1089"/>
    <x v="1130"/>
    <x v="764"/>
    <x v="1026"/>
    <x v="618"/>
    <x v="820"/>
    <x v="1340"/>
    <x v="1419"/>
    <x v="1392"/>
    <x v="1149"/>
    <x v="906"/>
    <x v="1635"/>
    <x v="521"/>
    <x v="1271"/>
    <x v="0"/>
    <x v="1218"/>
    <x v="1297"/>
    <x v="1471"/>
    <x v="1088"/>
    <x v="1583"/>
    <x v="1251"/>
    <x v="655"/>
    <x v="1437"/>
    <x v="279"/>
    <x v="551"/>
    <x v="626"/>
    <x v="601"/>
    <x v="1288"/>
    <x v="732"/>
    <x v="249"/>
    <x v="964"/>
    <x v="1276"/>
    <x v="969"/>
    <x v="29"/>
    <x v="1077"/>
    <x v="1055"/>
    <x v="1565"/>
    <x v="1249"/>
    <x v="1259"/>
    <x v="0"/>
    <x v="1370"/>
    <x v="1057"/>
    <x v="9"/>
    <x v="1174"/>
    <x v="706"/>
    <x v="966"/>
    <x v="844"/>
    <x v="1102"/>
    <x v="435"/>
    <x v="1235"/>
    <x v="711"/>
    <x v="269"/>
    <x v="53"/>
    <x v="626"/>
    <x v="222"/>
    <x v="1"/>
    <x v="880"/>
    <x v="865"/>
    <x v="0"/>
    <x v="18"/>
    <x v="16"/>
    <x v="2"/>
    <x v="763"/>
    <x v="0"/>
    <x v="1613"/>
    <x v="189"/>
    <x v="0"/>
    <x v="738"/>
    <x v="780"/>
    <x v="865"/>
    <x v="1075"/>
    <x v="1169"/>
    <x v="1295"/>
    <x v="1673"/>
    <x v="1095"/>
    <x v="1214"/>
    <x v="1147"/>
    <x v="1097"/>
    <x v="898"/>
    <x v="1845"/>
    <x v="1227"/>
    <x v="1427"/>
    <x v="1"/>
    <x v="816"/>
    <x v="891"/>
    <x v="1614"/>
    <x v="1"/>
  </r>
  <r>
    <x v="159"/>
    <x v="6"/>
    <x v="1"/>
    <x v="159"/>
    <x v="159"/>
    <x v="159"/>
    <x v="159"/>
    <x v="159"/>
    <x v="159"/>
    <x v="1180"/>
    <x v="1263"/>
    <x v="1227"/>
    <x v="1161"/>
    <x v="1158"/>
    <x v="1085"/>
    <x v="1447"/>
    <x v="896"/>
    <x v="843"/>
    <x v="1463"/>
    <x v="1399"/>
    <x v="1201"/>
    <x v="509"/>
    <x v="1026"/>
    <x v="539"/>
    <x v="1269"/>
    <x v="1129"/>
    <x v="1229"/>
    <x v="1354"/>
    <x v="800"/>
    <x v="898"/>
    <x v="1046"/>
    <x v="1121"/>
    <x v="1172"/>
    <x v="842"/>
    <x v="984"/>
    <x v="1012"/>
    <x v="811"/>
    <x v="1209"/>
    <x v="1520"/>
    <x v="1388"/>
    <x v="1167"/>
    <x v="925"/>
    <x v="1655"/>
    <x v="521"/>
    <x v="1252"/>
    <x v="0"/>
    <x v="1168"/>
    <x v="989"/>
    <x v="1183"/>
    <x v="1018"/>
    <x v="125"/>
    <x v="1267"/>
    <x v="654"/>
    <x v="1144"/>
    <x v="294"/>
    <x v="574"/>
    <x v="611"/>
    <x v="671"/>
    <x v="1064"/>
    <x v="812"/>
    <x v="253"/>
    <x v="918"/>
    <x v="1599"/>
    <x v="825"/>
    <x v="29"/>
    <x v="913"/>
    <x v="1632"/>
    <x v="68"/>
    <x v="1030"/>
    <x v="1602"/>
    <x v="0"/>
    <x v="837"/>
    <x v="175"/>
    <x v="9"/>
    <x v="314"/>
    <x v="904"/>
    <x v="952"/>
    <x v="439"/>
    <x v="411"/>
    <x v="1082"/>
    <x v="1597"/>
    <x v="1683"/>
    <x v="138"/>
    <x v="105"/>
    <x v="849"/>
    <x v="861"/>
    <x v="1"/>
    <x v="881"/>
    <x v="866"/>
    <x v="0"/>
    <x v="18"/>
    <x v="16"/>
    <x v="2"/>
    <x v="78"/>
    <x v="0"/>
    <x v="1337"/>
    <x v="189"/>
    <x v="0"/>
    <x v="752"/>
    <x v="761"/>
    <x v="991"/>
    <x v="421"/>
    <x v="1145"/>
    <x v="1272"/>
    <x v="126"/>
    <x v="646"/>
    <x v="1253"/>
    <x v="954"/>
    <x v="1290"/>
    <x v="268"/>
    <x v="174"/>
    <x v="1905"/>
    <x v="1871"/>
    <x v="2"/>
    <x v="885"/>
    <x v="869"/>
    <x v="717"/>
    <x v="0"/>
  </r>
  <r>
    <x v="159"/>
    <x v="6"/>
    <x v="1"/>
    <x v="159"/>
    <x v="159"/>
    <x v="159"/>
    <x v="159"/>
    <x v="159"/>
    <x v="159"/>
    <x v="1176"/>
    <x v="1261"/>
    <x v="1179"/>
    <x v="1119"/>
    <x v="1166"/>
    <x v="1094"/>
    <x v="1446"/>
    <x v="896"/>
    <x v="851"/>
    <x v="1459"/>
    <x v="1390"/>
    <x v="1202"/>
    <x v="509"/>
    <x v="1026"/>
    <x v="540"/>
    <x v="1251"/>
    <x v="1128"/>
    <x v="1216"/>
    <x v="1309"/>
    <x v="797"/>
    <x v="908"/>
    <x v="1064"/>
    <x v="1136"/>
    <x v="1162"/>
    <x v="842"/>
    <x v="986"/>
    <x v="1027"/>
    <x v="813"/>
    <x v="1218"/>
    <x v="1478"/>
    <x v="1376"/>
    <x v="1211"/>
    <x v="924"/>
    <x v="1664"/>
    <x v="521"/>
    <x v="1253"/>
    <x v="0"/>
    <x v="1211"/>
    <x v="1060"/>
    <x v="1219"/>
    <x v="1054"/>
    <x v="152"/>
    <x v="1257"/>
    <x v="653"/>
    <x v="1117"/>
    <x v="284"/>
    <x v="551"/>
    <x v="419"/>
    <x v="601"/>
    <x v="1124"/>
    <x v="767"/>
    <x v="249"/>
    <x v="920"/>
    <x v="1293"/>
    <x v="935"/>
    <x v="29"/>
    <x v="1113"/>
    <x v="1347"/>
    <x v="87"/>
    <x v="1172"/>
    <x v="1279"/>
    <x v="0"/>
    <x v="226"/>
    <x v="304"/>
    <x v="9"/>
    <x v="934"/>
    <x v="1009"/>
    <x v="955"/>
    <x v="455"/>
    <x v="1060"/>
    <x v="737"/>
    <x v="1267"/>
    <x v="996"/>
    <x v="1071"/>
    <x v="618"/>
    <x v="9"/>
    <x v="12"/>
    <x v="1"/>
    <x v="875"/>
    <x v="857"/>
    <x v="0"/>
    <x v="18"/>
    <x v="16"/>
    <x v="2"/>
    <x v="966"/>
    <x v="0"/>
    <x v="1500"/>
    <x v="189"/>
    <x v="0"/>
    <x v="857"/>
    <x v="849"/>
    <x v="971"/>
    <x v="205"/>
    <x v="1091"/>
    <x v="1204"/>
    <x v="143"/>
    <x v="710"/>
    <x v="1278"/>
    <x v="995"/>
    <x v="1249"/>
    <x v="836"/>
    <x v="166"/>
    <x v="1258"/>
    <x v="1402"/>
    <x v="3"/>
    <x v="862"/>
    <x v="843"/>
    <x v="680"/>
    <x v="0"/>
  </r>
  <r>
    <x v="160"/>
    <x v="7"/>
    <x v="1"/>
    <x v="160"/>
    <x v="160"/>
    <x v="160"/>
    <x v="160"/>
    <x v="160"/>
    <x v="160"/>
    <x v="41"/>
    <x v="314"/>
    <x v="560"/>
    <x v="911"/>
    <x v="395"/>
    <x v="170"/>
    <x v="77"/>
    <x v="62"/>
    <x v="29"/>
    <x v="153"/>
    <x v="193"/>
    <x v="101"/>
    <x v="885"/>
    <x v="0"/>
    <x v="917"/>
    <x v="104"/>
    <x v="187"/>
    <x v="116"/>
    <x v="122"/>
    <x v="118"/>
    <x v="598"/>
    <x v="302"/>
    <x v="2"/>
    <x v="273"/>
    <x v="0"/>
    <x v="224"/>
    <x v="287"/>
    <x v="168"/>
    <x v="338"/>
    <x v="198"/>
    <x v="55"/>
    <x v="165"/>
    <x v="42"/>
    <x v="329"/>
    <x v="2"/>
    <x v="376"/>
    <x v="0"/>
    <x v="227"/>
    <x v="113"/>
    <x v="264"/>
    <x v="20"/>
    <x v="335"/>
    <x v="235"/>
    <x v="149"/>
    <x v="157"/>
    <x v="57"/>
    <x v="1029"/>
    <x v="140"/>
    <x v="98"/>
    <x v="358"/>
    <x v="393"/>
    <x v="0"/>
    <x v="128"/>
    <x v="289"/>
    <x v="298"/>
    <x v="96"/>
    <x v="300"/>
    <x v="403"/>
    <x v="240"/>
    <x v="160"/>
    <x v="293"/>
    <x v="0"/>
    <x v="474"/>
    <x v="54"/>
    <x v="9"/>
    <x v="831"/>
    <x v="559"/>
    <x v="141"/>
    <x v="75"/>
    <x v="466"/>
    <x v="775"/>
    <x v="291"/>
    <x v="1526"/>
    <x v="1368"/>
    <x v="354"/>
    <x v="9"/>
    <x v="12"/>
    <x v="1"/>
    <x v="2"/>
    <x v="0"/>
    <x v="0"/>
    <x v="18"/>
    <x v="16"/>
    <x v="2"/>
    <x v="1057"/>
    <x v="0"/>
    <x v="1117"/>
    <x v="126"/>
    <x v="0"/>
    <x v="1757"/>
    <x v="1779"/>
    <x v="1645"/>
    <x v="1684"/>
    <x v="1485"/>
    <x v="1622"/>
    <x v="1671"/>
    <x v="1454"/>
    <x v="474"/>
    <x v="248"/>
    <x v="59"/>
    <x v="1044"/>
    <x v="725"/>
    <x v="1533"/>
    <x v="1827"/>
    <x v="0"/>
    <x v="1483"/>
    <x v="1716"/>
    <x v="1980"/>
    <x v="1"/>
  </r>
  <r>
    <x v="160"/>
    <x v="7"/>
    <x v="1"/>
    <x v="160"/>
    <x v="160"/>
    <x v="160"/>
    <x v="160"/>
    <x v="160"/>
    <x v="160"/>
    <x v="55"/>
    <x v="372"/>
    <x v="408"/>
    <x v="956"/>
    <x v="409"/>
    <x v="191"/>
    <x v="80"/>
    <x v="64"/>
    <x v="34"/>
    <x v="151"/>
    <x v="180"/>
    <x v="99"/>
    <x v="933"/>
    <x v="0"/>
    <x v="993"/>
    <x v="104"/>
    <x v="206"/>
    <x v="122"/>
    <x v="148"/>
    <x v="122"/>
    <x v="622"/>
    <x v="305"/>
    <x v="2"/>
    <x v="276"/>
    <x v="0"/>
    <x v="226"/>
    <x v="290"/>
    <x v="171"/>
    <x v="339"/>
    <x v="198"/>
    <x v="58"/>
    <x v="185"/>
    <x v="42"/>
    <x v="329"/>
    <x v="2"/>
    <x v="379"/>
    <x v="0"/>
    <x v="254"/>
    <x v="134"/>
    <x v="306"/>
    <x v="20"/>
    <x v="419"/>
    <x v="240"/>
    <x v="174"/>
    <x v="176"/>
    <x v="57"/>
    <x v="1093"/>
    <x v="229"/>
    <x v="100"/>
    <x v="389"/>
    <x v="329"/>
    <x v="0"/>
    <x v="123"/>
    <x v="399"/>
    <x v="330"/>
    <x v="98"/>
    <x v="415"/>
    <x v="511"/>
    <x v="331"/>
    <x v="218"/>
    <x v="410"/>
    <x v="0"/>
    <x v="449"/>
    <x v="52"/>
    <x v="9"/>
    <x v="933"/>
    <x v="805"/>
    <x v="145"/>
    <x v="78"/>
    <x v="882"/>
    <x v="684"/>
    <x v="407"/>
    <x v="730"/>
    <x v="1359"/>
    <x v="354"/>
    <x v="9"/>
    <x v="12"/>
    <x v="1"/>
    <x v="2"/>
    <x v="0"/>
    <x v="0"/>
    <x v="18"/>
    <x v="16"/>
    <x v="2"/>
    <x v="991"/>
    <x v="0"/>
    <x v="1117"/>
    <x v="126"/>
    <x v="0"/>
    <x v="1755"/>
    <x v="1778"/>
    <x v="1447"/>
    <x v="1593"/>
    <x v="1349"/>
    <x v="1483"/>
    <x v="1730"/>
    <x v="1512"/>
    <x v="497"/>
    <x v="251"/>
    <x v="56"/>
    <x v="855"/>
    <x v="636"/>
    <x v="1728"/>
    <x v="1850"/>
    <x v="1"/>
    <x v="1729"/>
    <x v="1753"/>
    <x v="1501"/>
    <x v="1"/>
  </r>
  <r>
    <x v="160"/>
    <x v="7"/>
    <x v="1"/>
    <x v="160"/>
    <x v="160"/>
    <x v="160"/>
    <x v="160"/>
    <x v="160"/>
    <x v="160"/>
    <x v="65"/>
    <x v="423"/>
    <x v="543"/>
    <x v="1005"/>
    <x v="414"/>
    <x v="230"/>
    <x v="88"/>
    <x v="81"/>
    <x v="35"/>
    <x v="159"/>
    <x v="199"/>
    <x v="102"/>
    <x v="953"/>
    <x v="0"/>
    <x v="1008"/>
    <x v="104"/>
    <x v="244"/>
    <x v="138"/>
    <x v="189"/>
    <x v="165"/>
    <x v="677"/>
    <x v="309"/>
    <x v="2"/>
    <x v="289"/>
    <x v="0"/>
    <x v="227"/>
    <x v="291"/>
    <x v="172"/>
    <x v="340"/>
    <x v="198"/>
    <x v="106"/>
    <x v="203"/>
    <x v="82"/>
    <x v="329"/>
    <x v="2"/>
    <x v="382"/>
    <x v="0"/>
    <x v="301"/>
    <x v="173"/>
    <x v="347"/>
    <x v="20"/>
    <x v="465"/>
    <x v="282"/>
    <x v="195"/>
    <x v="209"/>
    <x v="57"/>
    <x v="1112"/>
    <x v="319"/>
    <x v="101"/>
    <x v="432"/>
    <x v="606"/>
    <x v="0"/>
    <x v="134"/>
    <x v="482"/>
    <x v="294"/>
    <x v="99"/>
    <x v="514"/>
    <x v="629"/>
    <x v="399"/>
    <x v="294"/>
    <x v="510"/>
    <x v="0"/>
    <x v="568"/>
    <x v="330"/>
    <x v="9"/>
    <x v="1101"/>
    <x v="980"/>
    <x v="159"/>
    <x v="154"/>
    <x v="983"/>
    <x v="587"/>
    <x v="507"/>
    <x v="1064"/>
    <x v="1360"/>
    <x v="354"/>
    <x v="9"/>
    <x v="12"/>
    <x v="1"/>
    <x v="2"/>
    <x v="0"/>
    <x v="0"/>
    <x v="18"/>
    <x v="16"/>
    <x v="2"/>
    <x v="1072"/>
    <x v="0"/>
    <x v="1117"/>
    <x v="126"/>
    <x v="0"/>
    <x v="1752"/>
    <x v="1775"/>
    <x v="1526"/>
    <x v="1659"/>
    <x v="1237"/>
    <x v="1369"/>
    <x v="1751"/>
    <x v="1511"/>
    <x v="505"/>
    <x v="254"/>
    <x v="53"/>
    <x v="734"/>
    <x v="466"/>
    <x v="1805"/>
    <x v="1847"/>
    <x v="2"/>
    <x v="1761"/>
    <x v="1590"/>
    <x v="18"/>
    <x v="0"/>
  </r>
  <r>
    <x v="160"/>
    <x v="7"/>
    <x v="1"/>
    <x v="160"/>
    <x v="160"/>
    <x v="160"/>
    <x v="160"/>
    <x v="160"/>
    <x v="160"/>
    <x v="83"/>
    <x v="486"/>
    <x v="353"/>
    <x v="1050"/>
    <x v="416"/>
    <x v="295"/>
    <x v="91"/>
    <x v="98"/>
    <x v="39"/>
    <x v="157"/>
    <x v="184"/>
    <x v="103"/>
    <x v="985"/>
    <x v="0"/>
    <x v="1054"/>
    <x v="104"/>
    <x v="262"/>
    <x v="155"/>
    <x v="224"/>
    <x v="141"/>
    <x v="715"/>
    <x v="312"/>
    <x v="2"/>
    <x v="299"/>
    <x v="0"/>
    <x v="228"/>
    <x v="293"/>
    <x v="173"/>
    <x v="341"/>
    <x v="198"/>
    <x v="110"/>
    <x v="210"/>
    <x v="99"/>
    <x v="342"/>
    <x v="2"/>
    <x v="386"/>
    <x v="0"/>
    <x v="317"/>
    <x v="174"/>
    <x v="331"/>
    <x v="20"/>
    <x v="486"/>
    <x v="278"/>
    <x v="216"/>
    <x v="218"/>
    <x v="57"/>
    <x v="1127"/>
    <x v="384"/>
    <x v="97"/>
    <x v="433"/>
    <x v="470"/>
    <x v="0"/>
    <x v="137"/>
    <x v="507"/>
    <x v="446"/>
    <x v="95"/>
    <x v="502"/>
    <x v="614"/>
    <x v="425"/>
    <x v="315"/>
    <x v="497"/>
    <x v="0"/>
    <x v="553"/>
    <x v="57"/>
    <x v="9"/>
    <x v="1075"/>
    <x v="906"/>
    <x v="163"/>
    <x v="218"/>
    <x v="967"/>
    <x v="564"/>
    <x v="497"/>
    <x v="707"/>
    <x v="1222"/>
    <x v="354"/>
    <x v="9"/>
    <x v="12"/>
    <x v="1"/>
    <x v="2"/>
    <x v="0"/>
    <x v="0"/>
    <x v="18"/>
    <x v="16"/>
    <x v="2"/>
    <x v="970"/>
    <x v="0"/>
    <x v="1117"/>
    <x v="126"/>
    <x v="0"/>
    <x v="1740"/>
    <x v="1770"/>
    <x v="1185"/>
    <x v="1587"/>
    <x v="1180"/>
    <x v="1307"/>
    <x v="1771"/>
    <x v="1447"/>
    <x v="507"/>
    <x v="255"/>
    <x v="52"/>
    <x v="808"/>
    <x v="576"/>
    <x v="1741"/>
    <x v="1804"/>
    <x v="3"/>
    <x v="1595"/>
    <x v="1475"/>
    <x v="64"/>
    <x v="0"/>
  </r>
  <r>
    <x v="170"/>
    <x v="10"/>
    <x v="1"/>
    <x v="170"/>
    <x v="170"/>
    <x v="170"/>
    <x v="170"/>
    <x v="170"/>
    <x v="170"/>
    <x v="1430"/>
    <x v="888"/>
    <x v="638"/>
    <x v="594"/>
    <x v="911"/>
    <x v="788"/>
    <x v="889"/>
    <x v="252"/>
    <x v="86"/>
    <x v="172"/>
    <x v="468"/>
    <x v="151"/>
    <x v="923"/>
    <x v="1079"/>
    <x v="65"/>
    <x v="1173"/>
    <x v="451"/>
    <x v="1509"/>
    <x v="1148"/>
    <x v="996"/>
    <x v="524"/>
    <x v="1115"/>
    <x v="1047"/>
    <x v="1688"/>
    <x v="228"/>
    <x v="1521"/>
    <x v="795"/>
    <x v="1185"/>
    <x v="1627"/>
    <x v="414"/>
    <x v="1618"/>
    <x v="1228"/>
    <x v="644"/>
    <x v="1265"/>
    <x v="200"/>
    <x v="579"/>
    <x v="0"/>
    <x v="1404"/>
    <x v="943"/>
    <x v="423"/>
    <x v="1078"/>
    <x v="320"/>
    <x v="429"/>
    <x v="1"/>
    <x v="767"/>
    <x v="16"/>
    <x v="213"/>
    <x v="923"/>
    <x v="941"/>
    <x v="1069"/>
    <x v="790"/>
    <x v="452"/>
    <x v="1055"/>
    <x v="95"/>
    <x v="23"/>
    <x v="905"/>
    <x v="539"/>
    <x v="663"/>
    <x v="222"/>
    <x v="792"/>
    <x v="526"/>
    <x v="0"/>
    <x v="613"/>
    <x v="6"/>
    <x v="9"/>
    <x v="1317"/>
    <x v="74"/>
    <x v="1133"/>
    <x v="0"/>
    <x v="1233"/>
    <x v="534"/>
    <x v="533"/>
    <x v="251"/>
    <x v="1689"/>
    <x v="438"/>
    <x v="9"/>
    <x v="12"/>
    <x v="1"/>
    <x v="54"/>
    <x v="735"/>
    <x v="18"/>
    <x v="18"/>
    <x v="301"/>
    <x v="2"/>
    <x v="1149"/>
    <x v="13"/>
    <x v="1371"/>
    <x v="129"/>
    <x v="0"/>
    <x v="448"/>
    <x v="523"/>
    <x v="444"/>
    <x v="410"/>
    <x v="1424"/>
    <x v="1560"/>
    <x v="292"/>
    <x v="352"/>
    <x v="1023"/>
    <x v="1409"/>
    <x v="835"/>
    <x v="1887"/>
    <x v="285"/>
    <x v="314"/>
    <x v="452"/>
    <x v="0"/>
    <x v="479"/>
    <x v="470"/>
    <x v="802"/>
    <x v="1"/>
  </r>
  <r>
    <x v="170"/>
    <x v="10"/>
    <x v="1"/>
    <x v="170"/>
    <x v="170"/>
    <x v="170"/>
    <x v="170"/>
    <x v="170"/>
    <x v="170"/>
    <x v="1437"/>
    <x v="967"/>
    <x v="867"/>
    <x v="811"/>
    <x v="923"/>
    <x v="828"/>
    <x v="864"/>
    <x v="255"/>
    <x v="88"/>
    <x v="172"/>
    <x v="468"/>
    <x v="151"/>
    <x v="918"/>
    <x v="1077"/>
    <x v="65"/>
    <x v="1326"/>
    <x v="399"/>
    <x v="1513"/>
    <x v="1209"/>
    <x v="961"/>
    <x v="529"/>
    <x v="1163"/>
    <x v="1044"/>
    <x v="1689"/>
    <x v="228"/>
    <x v="1522"/>
    <x v="979"/>
    <x v="1186"/>
    <x v="1628"/>
    <x v="418"/>
    <x v="1616"/>
    <x v="1249"/>
    <x v="643"/>
    <x v="1282"/>
    <x v="200"/>
    <x v="581"/>
    <x v="0"/>
    <x v="1486"/>
    <x v="1115"/>
    <x v="548"/>
    <x v="1229"/>
    <x v="1322"/>
    <x v="469"/>
    <x v="1"/>
    <x v="935"/>
    <x v="181"/>
    <x v="211"/>
    <x v="873"/>
    <x v="943"/>
    <x v="1185"/>
    <x v="238"/>
    <x v="452"/>
    <x v="1064"/>
    <x v="1201"/>
    <x v="1026"/>
    <x v="907"/>
    <x v="1135"/>
    <x v="1182"/>
    <x v="1268"/>
    <x v="1340"/>
    <x v="1139"/>
    <x v="0"/>
    <x v="1264"/>
    <x v="4"/>
    <x v="9"/>
    <x v="321"/>
    <x v="1240"/>
    <x v="1139"/>
    <x v="9"/>
    <x v="1065"/>
    <x v="521"/>
    <x v="1126"/>
    <x v="353"/>
    <x v="1601"/>
    <x v="322"/>
    <x v="9"/>
    <x v="12"/>
    <x v="1"/>
    <x v="54"/>
    <x v="736"/>
    <x v="18"/>
    <x v="18"/>
    <x v="320"/>
    <x v="2"/>
    <x v="1066"/>
    <x v="11"/>
    <x v="1432"/>
    <x v="129"/>
    <x v="0"/>
    <x v="481"/>
    <x v="588"/>
    <x v="661"/>
    <x v="1096"/>
    <x v="1414"/>
    <x v="1553"/>
    <x v="656"/>
    <x v="451"/>
    <x v="1034"/>
    <x v="1460"/>
    <x v="784"/>
    <x v="1572"/>
    <x v="1626"/>
    <x v="720"/>
    <x v="1115"/>
    <x v="1"/>
    <x v="470"/>
    <x v="452"/>
    <x v="632"/>
    <x v="0"/>
  </r>
  <r>
    <x v="170"/>
    <x v="10"/>
    <x v="1"/>
    <x v="170"/>
    <x v="170"/>
    <x v="170"/>
    <x v="170"/>
    <x v="170"/>
    <x v="170"/>
    <x v="1434"/>
    <x v="804"/>
    <x v="278"/>
    <x v="266"/>
    <x v="938"/>
    <x v="760"/>
    <x v="1158"/>
    <x v="257"/>
    <x v="91"/>
    <x v="172"/>
    <x v="468"/>
    <x v="151"/>
    <x v="883"/>
    <x v="1082"/>
    <x v="65"/>
    <x v="590"/>
    <x v="391"/>
    <x v="1505"/>
    <x v="1221"/>
    <x v="969"/>
    <x v="536"/>
    <x v="1182"/>
    <x v="879"/>
    <x v="1668"/>
    <x v="228"/>
    <x v="1543"/>
    <x v="1088"/>
    <x v="1178"/>
    <x v="1637"/>
    <x v="403"/>
    <x v="845"/>
    <x v="1283"/>
    <x v="642"/>
    <x v="1273"/>
    <x v="201"/>
    <x v="596"/>
    <x v="0"/>
    <x v="1306"/>
    <x v="889"/>
    <x v="613"/>
    <x v="1118"/>
    <x v="986"/>
    <x v="615"/>
    <x v="1"/>
    <x v="978"/>
    <x v="355"/>
    <x v="203"/>
    <x v="849"/>
    <x v="952"/>
    <x v="1044"/>
    <x v="74"/>
    <x v="452"/>
    <x v="1051"/>
    <x v="497"/>
    <x v="699"/>
    <x v="915"/>
    <x v="360"/>
    <x v="782"/>
    <x v="845"/>
    <x v="1098"/>
    <x v="386"/>
    <x v="0"/>
    <x v="1133"/>
    <x v="3"/>
    <x v="9"/>
    <x v="131"/>
    <x v="132"/>
    <x v="1128"/>
    <x v="3"/>
    <x v="257"/>
    <x v="652"/>
    <x v="350"/>
    <x v="300"/>
    <x v="915"/>
    <x v="103"/>
    <x v="9"/>
    <x v="12"/>
    <x v="1"/>
    <x v="818"/>
    <x v="775"/>
    <x v="18"/>
    <x v="245"/>
    <x v="218"/>
    <x v="2"/>
    <x v="1286"/>
    <x v="3"/>
    <x v="199"/>
    <x v="129"/>
    <x v="0"/>
    <x v="213"/>
    <x v="277"/>
    <x v="126"/>
    <x v="888"/>
    <x v="1365"/>
    <x v="1502"/>
    <x v="419"/>
    <x v="320"/>
    <x v="1043"/>
    <x v="1404"/>
    <x v="840"/>
    <x v="1902"/>
    <x v="1882"/>
    <x v="243"/>
    <x v="364"/>
    <x v="2"/>
    <x v="452"/>
    <x v="433"/>
    <x v="730"/>
    <x v="0"/>
  </r>
  <r>
    <x v="170"/>
    <x v="10"/>
    <x v="1"/>
    <x v="170"/>
    <x v="170"/>
    <x v="170"/>
    <x v="170"/>
    <x v="170"/>
    <x v="170"/>
    <x v="1438"/>
    <x v="943"/>
    <x v="1157"/>
    <x v="1097"/>
    <x v="951"/>
    <x v="687"/>
    <x v="1151"/>
    <x v="272"/>
    <x v="87"/>
    <x v="172"/>
    <x v="468"/>
    <x v="151"/>
    <x v="891"/>
    <x v="1093"/>
    <x v="65"/>
    <x v="623"/>
    <x v="481"/>
    <x v="1510"/>
    <x v="1172"/>
    <x v="854"/>
    <x v="540"/>
    <x v="1180"/>
    <x v="893"/>
    <x v="1684"/>
    <x v="228"/>
    <x v="1550"/>
    <x v="1078"/>
    <x v="1183"/>
    <x v="1642"/>
    <x v="399"/>
    <x v="871"/>
    <x v="1288"/>
    <x v="639"/>
    <x v="1280"/>
    <x v="201"/>
    <x v="611"/>
    <x v="0"/>
    <x v="1285"/>
    <x v="838"/>
    <x v="542"/>
    <x v="1035"/>
    <x v="1001"/>
    <x v="455"/>
    <x v="1"/>
    <x v="934"/>
    <x v="366"/>
    <x v="195"/>
    <x v="853"/>
    <x v="962"/>
    <x v="996"/>
    <x v="124"/>
    <x v="452"/>
    <x v="1065"/>
    <x v="613"/>
    <x v="70"/>
    <x v="926"/>
    <x v="887"/>
    <x v="927"/>
    <x v="910"/>
    <x v="1139"/>
    <x v="872"/>
    <x v="0"/>
    <x v="1246"/>
    <x v="2"/>
    <x v="9"/>
    <x v="229"/>
    <x v="72"/>
    <x v="1140"/>
    <x v="3"/>
    <x v="213"/>
    <x v="754"/>
    <x v="880"/>
    <x v="317"/>
    <x v="1730"/>
    <x v="424"/>
    <x v="9"/>
    <x v="12"/>
    <x v="1"/>
    <x v="797"/>
    <x v="777"/>
    <x v="18"/>
    <x v="18"/>
    <x v="337"/>
    <x v="2"/>
    <x v="1052"/>
    <x v="9"/>
    <x v="1577"/>
    <x v="129"/>
    <x v="0"/>
    <x v="489"/>
    <x v="563"/>
    <x v="1098"/>
    <x v="1112"/>
    <x v="1369"/>
    <x v="1507"/>
    <x v="414"/>
    <x v="285"/>
    <x v="1066"/>
    <x v="1305"/>
    <x v="939"/>
    <x v="1639"/>
    <x v="1380"/>
    <x v="452"/>
    <x v="663"/>
    <x v="3"/>
    <x v="434"/>
    <x v="426"/>
    <x v="836"/>
    <x v="0"/>
  </r>
  <r>
    <x v="161"/>
    <x v="3"/>
    <x v="1"/>
    <x v="161"/>
    <x v="161"/>
    <x v="161"/>
    <x v="161"/>
    <x v="161"/>
    <x v="161"/>
    <x v="1218"/>
    <x v="1211"/>
    <x v="1345"/>
    <x v="1283"/>
    <x v="769"/>
    <x v="1233"/>
    <x v="1830"/>
    <x v="1688"/>
    <x v="1503"/>
    <x v="1"/>
    <x v="5"/>
    <x v="6"/>
    <x v="10"/>
    <x v="0"/>
    <x v="119"/>
    <x v="1048"/>
    <x v="895"/>
    <x v="961"/>
    <x v="1168"/>
    <x v="1137"/>
    <x v="0"/>
    <x v="940"/>
    <x v="1071"/>
    <x v="1100"/>
    <x v="609"/>
    <x v="714"/>
    <x v="925"/>
    <x v="489"/>
    <x v="829"/>
    <x v="467"/>
    <x v="1314"/>
    <x v="1565"/>
    <x v="94"/>
    <x v="1451"/>
    <x v="454"/>
    <x v="1264"/>
    <x v="0"/>
    <x v="1704"/>
    <x v="1457"/>
    <x v="187"/>
    <x v="917"/>
    <x v="1640"/>
    <x v="344"/>
    <x v="396"/>
    <x v="395"/>
    <x v="57"/>
    <x v="574"/>
    <x v="611"/>
    <x v="576"/>
    <x v="8"/>
    <x v="757"/>
    <x v="0"/>
    <x v="1289"/>
    <x v="1652"/>
    <x v="1315"/>
    <x v="540"/>
    <x v="1591"/>
    <x v="1602"/>
    <x v="1627"/>
    <x v="1679"/>
    <x v="1594"/>
    <x v="0"/>
    <x v="1541"/>
    <x v="420"/>
    <x v="9"/>
    <x v="1112"/>
    <x v="1318"/>
    <x v="1308"/>
    <x v="1380"/>
    <x v="1285"/>
    <x v="1035"/>
    <x v="1586"/>
    <x v="276"/>
    <x v="271"/>
    <x v="354"/>
    <x v="84"/>
    <x v="92"/>
    <x v="1"/>
    <x v="1203"/>
    <x v="1185"/>
    <x v="0"/>
    <x v="18"/>
    <x v="16"/>
    <x v="2"/>
    <x v="941"/>
    <x v="0"/>
    <x v="1641"/>
    <x v="94"/>
    <x v="0"/>
    <x v="1108"/>
    <x v="1285"/>
    <x v="1375"/>
    <x v="1611"/>
    <x v="250"/>
    <x v="380"/>
    <x v="1732"/>
    <x v="1358"/>
    <x v="836"/>
    <x v="1440"/>
    <x v="804"/>
    <x v="1160"/>
    <x v="899"/>
    <x v="1868"/>
    <x v="1654"/>
    <x v="0"/>
    <x v="1106"/>
    <x v="1028"/>
    <x v="355"/>
    <x v="0"/>
  </r>
  <r>
    <x v="161"/>
    <x v="3"/>
    <x v="1"/>
    <x v="161"/>
    <x v="161"/>
    <x v="161"/>
    <x v="161"/>
    <x v="161"/>
    <x v="161"/>
    <x v="1254"/>
    <x v="1317"/>
    <x v="1528"/>
    <x v="1459"/>
    <x v="832"/>
    <x v="1190"/>
    <x v="1832"/>
    <x v="1689"/>
    <x v="1504"/>
    <x v="1"/>
    <x v="5"/>
    <x v="6"/>
    <x v="158"/>
    <x v="0"/>
    <x v="119"/>
    <x v="1059"/>
    <x v="905"/>
    <x v="985"/>
    <x v="1166"/>
    <x v="1119"/>
    <x v="0"/>
    <x v="940"/>
    <x v="1078"/>
    <x v="1173"/>
    <x v="634"/>
    <x v="576"/>
    <x v="925"/>
    <x v="488"/>
    <x v="862"/>
    <x v="490"/>
    <x v="1355"/>
    <x v="1597"/>
    <x v="111"/>
    <x v="1504"/>
    <x v="454"/>
    <x v="1264"/>
    <x v="0"/>
    <x v="1708"/>
    <x v="1465"/>
    <x v="221"/>
    <x v="926"/>
    <x v="1686"/>
    <x v="406"/>
    <x v="396"/>
    <x v="458"/>
    <x v="57"/>
    <x v="636"/>
    <x v="573"/>
    <x v="518"/>
    <x v="84"/>
    <x v="802"/>
    <x v="0"/>
    <x v="1225"/>
    <x v="1689"/>
    <x v="1345"/>
    <x v="486"/>
    <x v="1638"/>
    <x v="1656"/>
    <x v="1677"/>
    <x v="1672"/>
    <x v="1635"/>
    <x v="0"/>
    <x v="1743"/>
    <x v="337"/>
    <x v="9"/>
    <x v="1405"/>
    <x v="309"/>
    <x v="1305"/>
    <x v="1357"/>
    <x v="150"/>
    <x v="1009"/>
    <x v="1632"/>
    <x v="336"/>
    <x v="296"/>
    <x v="354"/>
    <x v="139"/>
    <x v="147"/>
    <x v="1"/>
    <x v="1191"/>
    <x v="1176"/>
    <x v="0"/>
    <x v="18"/>
    <x v="16"/>
    <x v="2"/>
    <x v="840"/>
    <x v="0"/>
    <x v="1651"/>
    <x v="94"/>
    <x v="0"/>
    <x v="1379"/>
    <x v="1481"/>
    <x v="1606"/>
    <x v="1844"/>
    <x v="237"/>
    <x v="366"/>
    <x v="1787"/>
    <x v="1324"/>
    <x v="902"/>
    <x v="1389"/>
    <x v="855"/>
    <x v="942"/>
    <x v="869"/>
    <x v="1924"/>
    <x v="1715"/>
    <x v="1"/>
    <x v="1034"/>
    <x v="1201"/>
    <x v="1907"/>
    <x v="1"/>
  </r>
  <r>
    <x v="161"/>
    <x v="3"/>
    <x v="1"/>
    <x v="161"/>
    <x v="161"/>
    <x v="161"/>
    <x v="161"/>
    <x v="161"/>
    <x v="161"/>
    <x v="1269"/>
    <x v="1333"/>
    <x v="1562"/>
    <x v="1503"/>
    <x v="902"/>
    <x v="1110"/>
    <x v="1839"/>
    <x v="1692"/>
    <x v="1505"/>
    <x v="1"/>
    <x v="5"/>
    <x v="6"/>
    <x v="247"/>
    <x v="0"/>
    <x v="119"/>
    <x v="1030"/>
    <x v="982"/>
    <x v="979"/>
    <x v="1143"/>
    <x v="1091"/>
    <x v="0"/>
    <x v="949"/>
    <x v="1086"/>
    <x v="1212"/>
    <x v="543"/>
    <x v="920"/>
    <x v="926"/>
    <x v="487"/>
    <x v="1042"/>
    <x v="549"/>
    <x v="1356"/>
    <x v="1618"/>
    <x v="116"/>
    <x v="1520"/>
    <x v="454"/>
    <x v="1264"/>
    <x v="0"/>
    <x v="1683"/>
    <x v="1424"/>
    <x v="286"/>
    <x v="919"/>
    <x v="1637"/>
    <x v="394"/>
    <x v="396"/>
    <x v="656"/>
    <x v="57"/>
    <x v="623"/>
    <x v="580"/>
    <x v="529"/>
    <x v="292"/>
    <x v="820"/>
    <x v="0"/>
    <x v="1220"/>
    <x v="1650"/>
    <x v="1299"/>
    <x v="499"/>
    <x v="1598"/>
    <x v="1605"/>
    <x v="1624"/>
    <x v="1641"/>
    <x v="1599"/>
    <x v="0"/>
    <x v="1673"/>
    <x v="406"/>
    <x v="9"/>
    <x v="475"/>
    <x v="194"/>
    <x v="1300"/>
    <x v="1378"/>
    <x v="96"/>
    <x v="1110"/>
    <x v="1593"/>
    <x v="292"/>
    <x v="298"/>
    <x v="354"/>
    <x v="103"/>
    <x v="110"/>
    <x v="1"/>
    <x v="1192"/>
    <x v="1177"/>
    <x v="0"/>
    <x v="18"/>
    <x v="16"/>
    <x v="2"/>
    <x v="898"/>
    <x v="0"/>
    <x v="1439"/>
    <x v="94"/>
    <x v="0"/>
    <x v="1454"/>
    <x v="1510"/>
    <x v="1662"/>
    <x v="1799"/>
    <x v="210"/>
    <x v="338"/>
    <x v="1746"/>
    <x v="1177"/>
    <x v="968"/>
    <x v="1298"/>
    <x v="946"/>
    <x v="1027"/>
    <x v="787"/>
    <x v="1847"/>
    <x v="1602"/>
    <x v="2"/>
    <x v="1201"/>
    <x v="1138"/>
    <x v="368"/>
    <x v="0"/>
  </r>
  <r>
    <x v="161"/>
    <x v="3"/>
    <x v="1"/>
    <x v="161"/>
    <x v="161"/>
    <x v="161"/>
    <x v="161"/>
    <x v="161"/>
    <x v="161"/>
    <x v="1261"/>
    <x v="1270"/>
    <x v="1515"/>
    <x v="1445"/>
    <x v="924"/>
    <x v="1028"/>
    <x v="1843"/>
    <x v="1698"/>
    <x v="1506"/>
    <x v="1"/>
    <x v="5"/>
    <x v="6"/>
    <x v="306"/>
    <x v="0"/>
    <x v="119"/>
    <x v="1034"/>
    <x v="1028"/>
    <x v="951"/>
    <x v="1020"/>
    <x v="1075"/>
    <x v="0"/>
    <x v="191"/>
    <x v="628"/>
    <x v="1194"/>
    <x v="769"/>
    <x v="554"/>
    <x v="193"/>
    <x v="483"/>
    <x v="680"/>
    <x v="458"/>
    <x v="1361"/>
    <x v="1641"/>
    <x v="196"/>
    <x v="1540"/>
    <x v="454"/>
    <x v="1265"/>
    <x v="0"/>
    <x v="1665"/>
    <x v="1370"/>
    <x v="161"/>
    <x v="886"/>
    <x v="1604"/>
    <x v="373"/>
    <x v="396"/>
    <x v="248"/>
    <x v="57"/>
    <x v="623"/>
    <x v="580"/>
    <x v="529"/>
    <x v="321"/>
    <x v="848"/>
    <x v="0"/>
    <x v="1063"/>
    <x v="1628"/>
    <x v="1293"/>
    <x v="499"/>
    <x v="1573"/>
    <x v="1581"/>
    <x v="1600"/>
    <x v="1582"/>
    <x v="1577"/>
    <x v="0"/>
    <x v="1659"/>
    <x v="315"/>
    <x v="9"/>
    <x v="1340"/>
    <x v="206"/>
    <x v="1277"/>
    <x v="1401"/>
    <x v="172"/>
    <x v="891"/>
    <x v="1566"/>
    <x v="266"/>
    <x v="155"/>
    <x v="354"/>
    <x v="506"/>
    <x v="515"/>
    <x v="1"/>
    <x v="1165"/>
    <x v="1145"/>
    <x v="0"/>
    <x v="18"/>
    <x v="16"/>
    <x v="2"/>
    <x v="434"/>
    <x v="0"/>
    <x v="174"/>
    <x v="94"/>
    <x v="0"/>
    <x v="1554"/>
    <x v="1587"/>
    <x v="1695"/>
    <x v="1833"/>
    <x v="172"/>
    <x v="306"/>
    <x v="1734"/>
    <x v="1066"/>
    <x v="1022"/>
    <x v="1168"/>
    <x v="1076"/>
    <x v="1072"/>
    <x v="836"/>
    <x v="1800"/>
    <x v="1499"/>
    <x v="3"/>
    <x v="1132"/>
    <x v="1095"/>
    <x v="580"/>
    <x v="0"/>
  </r>
  <r>
    <x v="162"/>
    <x v="7"/>
    <x v="1"/>
    <x v="162"/>
    <x v="162"/>
    <x v="162"/>
    <x v="162"/>
    <x v="162"/>
    <x v="162"/>
    <x v="90"/>
    <x v="449"/>
    <x v="982"/>
    <x v="943"/>
    <x v="236"/>
    <x v="261"/>
    <x v="130"/>
    <x v="156"/>
    <x v="52"/>
    <x v="268"/>
    <x v="176"/>
    <x v="186"/>
    <x v="211"/>
    <x v="17"/>
    <x v="418"/>
    <x v="302"/>
    <x v="79"/>
    <x v="38"/>
    <x v="207"/>
    <x v="35"/>
    <x v="108"/>
    <x v="61"/>
    <x v="49"/>
    <x v="54"/>
    <x v="525"/>
    <x v="34"/>
    <x v="68"/>
    <x v="16"/>
    <x v="70"/>
    <x v="781"/>
    <x v="112"/>
    <x v="398"/>
    <x v="44"/>
    <x v="556"/>
    <x v="14"/>
    <x v="107"/>
    <x v="0"/>
    <x v="249"/>
    <x v="332"/>
    <x v="626"/>
    <x v="739"/>
    <x v="333"/>
    <x v="559"/>
    <x v="1"/>
    <x v="397"/>
    <x v="122"/>
    <x v="1094"/>
    <x v="177"/>
    <x v="86"/>
    <x v="564"/>
    <x v="95"/>
    <x v="0"/>
    <x v="309"/>
    <x v="184"/>
    <x v="132"/>
    <x v="29"/>
    <x v="211"/>
    <x v="312"/>
    <x v="237"/>
    <x v="178"/>
    <x v="194"/>
    <x v="0"/>
    <x v="235"/>
    <x v="210"/>
    <x v="9"/>
    <x v="771"/>
    <x v="511"/>
    <x v="76"/>
    <x v="172"/>
    <x v="709"/>
    <x v="897"/>
    <x v="198"/>
    <x v="1148"/>
    <x v="1369"/>
    <x v="354"/>
    <x v="9"/>
    <x v="12"/>
    <x v="1"/>
    <x v="82"/>
    <x v="81"/>
    <x v="0"/>
    <x v="18"/>
    <x v="25"/>
    <x v="2"/>
    <x v="1154"/>
    <x v="0"/>
    <x v="745"/>
    <x v="159"/>
    <x v="0"/>
    <x v="1741"/>
    <x v="1783"/>
    <x v="1808"/>
    <x v="834"/>
    <x v="73"/>
    <x v="211"/>
    <x v="1727"/>
    <x v="1711"/>
    <x v="245"/>
    <x v="42"/>
    <x v="265"/>
    <x v="1861"/>
    <x v="1902"/>
    <x v="449"/>
    <x v="349"/>
    <x v="0"/>
    <x v="1786"/>
    <x v="1863"/>
    <x v="1948"/>
    <x v="1"/>
  </r>
  <r>
    <x v="162"/>
    <x v="7"/>
    <x v="1"/>
    <x v="162"/>
    <x v="162"/>
    <x v="162"/>
    <x v="162"/>
    <x v="162"/>
    <x v="162"/>
    <x v="97"/>
    <x v="490"/>
    <x v="1038"/>
    <x v="990"/>
    <x v="236"/>
    <x v="261"/>
    <x v="131"/>
    <x v="154"/>
    <x v="53"/>
    <x v="256"/>
    <x v="163"/>
    <x v="185"/>
    <x v="212"/>
    <x v="17"/>
    <x v="419"/>
    <x v="255"/>
    <x v="82"/>
    <x v="42"/>
    <x v="222"/>
    <x v="39"/>
    <x v="106"/>
    <x v="73"/>
    <x v="55"/>
    <x v="51"/>
    <x v="502"/>
    <x v="30"/>
    <x v="78"/>
    <x v="13"/>
    <x v="72"/>
    <x v="789"/>
    <x v="97"/>
    <x v="422"/>
    <x v="43"/>
    <x v="566"/>
    <x v="14"/>
    <x v="109"/>
    <x v="0"/>
    <x v="400"/>
    <x v="371"/>
    <x v="612"/>
    <x v="727"/>
    <x v="515"/>
    <x v="491"/>
    <x v="1"/>
    <x v="320"/>
    <x v="122"/>
    <x v="1105"/>
    <x v="241"/>
    <x v="135"/>
    <x v="591"/>
    <x v="674"/>
    <x v="0"/>
    <x v="298"/>
    <x v="527"/>
    <x v="471"/>
    <x v="29"/>
    <x v="522"/>
    <x v="466"/>
    <x v="423"/>
    <x v="344"/>
    <x v="517"/>
    <x v="0"/>
    <x v="563"/>
    <x v="188"/>
    <x v="9"/>
    <x v="770"/>
    <x v="590"/>
    <x v="199"/>
    <x v="179"/>
    <x v="709"/>
    <x v="664"/>
    <x v="515"/>
    <x v="1351"/>
    <x v="1374"/>
    <x v="354"/>
    <x v="9"/>
    <x v="12"/>
    <x v="1"/>
    <x v="82"/>
    <x v="81"/>
    <x v="0"/>
    <x v="18"/>
    <x v="23"/>
    <x v="2"/>
    <x v="1102"/>
    <x v="0"/>
    <x v="1219"/>
    <x v="159"/>
    <x v="0"/>
    <x v="1745"/>
    <x v="1785"/>
    <x v="1815"/>
    <x v="1600"/>
    <x v="70"/>
    <x v="208"/>
    <x v="1665"/>
    <x v="1743"/>
    <x v="289"/>
    <x v="15"/>
    <x v="292"/>
    <x v="955"/>
    <x v="597"/>
    <x v="1719"/>
    <x v="1250"/>
    <x v="1"/>
    <x v="1868"/>
    <x v="1824"/>
    <x v="175"/>
    <x v="0"/>
  </r>
  <r>
    <x v="162"/>
    <x v="7"/>
    <x v="1"/>
    <x v="162"/>
    <x v="162"/>
    <x v="162"/>
    <x v="162"/>
    <x v="162"/>
    <x v="162"/>
    <x v="110"/>
    <x v="535"/>
    <x v="1097"/>
    <x v="1038"/>
    <x v="236"/>
    <x v="261"/>
    <x v="140"/>
    <x v="195"/>
    <x v="54"/>
    <x v="265"/>
    <x v="159"/>
    <x v="190"/>
    <x v="213"/>
    <x v="17"/>
    <x v="421"/>
    <x v="331"/>
    <x v="72"/>
    <x v="43"/>
    <x v="230"/>
    <x v="44"/>
    <x v="105"/>
    <x v="33"/>
    <x v="28"/>
    <x v="58"/>
    <x v="504"/>
    <x v="29"/>
    <x v="39"/>
    <x v="12"/>
    <x v="60"/>
    <x v="793"/>
    <x v="230"/>
    <x v="456"/>
    <x v="43"/>
    <x v="581"/>
    <x v="15"/>
    <x v="110"/>
    <x v="0"/>
    <x v="427"/>
    <x v="385"/>
    <x v="614"/>
    <x v="730"/>
    <x v="494"/>
    <x v="503"/>
    <x v="1"/>
    <x v="348"/>
    <x v="122"/>
    <x v="1107"/>
    <x v="304"/>
    <x v="140"/>
    <x v="603"/>
    <x v="771"/>
    <x v="0"/>
    <x v="313"/>
    <x v="542"/>
    <x v="559"/>
    <x v="29"/>
    <x v="517"/>
    <x v="729"/>
    <x v="400"/>
    <x v="324"/>
    <x v="513"/>
    <x v="0"/>
    <x v="445"/>
    <x v="181"/>
    <x v="9"/>
    <x v="568"/>
    <x v="588"/>
    <x v="670"/>
    <x v="211"/>
    <x v="709"/>
    <x v="603"/>
    <x v="510"/>
    <x v="1344"/>
    <x v="1391"/>
    <x v="354"/>
    <x v="9"/>
    <x v="12"/>
    <x v="1"/>
    <x v="107"/>
    <x v="107"/>
    <x v="0"/>
    <x v="18"/>
    <x v="11"/>
    <x v="2"/>
    <x v="1156"/>
    <x v="0"/>
    <x v="1153"/>
    <x v="159"/>
    <x v="0"/>
    <x v="1766"/>
    <x v="1797"/>
    <x v="1825"/>
    <x v="1415"/>
    <x v="59"/>
    <x v="197"/>
    <x v="1643"/>
    <x v="1722"/>
    <x v="298"/>
    <x v="5"/>
    <x v="302"/>
    <x v="1039"/>
    <x v="529"/>
    <x v="1677"/>
    <x v="1172"/>
    <x v="2"/>
    <x v="1833"/>
    <x v="1797"/>
    <x v="529"/>
    <x v="0"/>
  </r>
  <r>
    <x v="162"/>
    <x v="7"/>
    <x v="1"/>
    <x v="162"/>
    <x v="162"/>
    <x v="162"/>
    <x v="162"/>
    <x v="162"/>
    <x v="162"/>
    <x v="113"/>
    <x v="550"/>
    <x v="1108"/>
    <x v="1058"/>
    <x v="236"/>
    <x v="261"/>
    <x v="138"/>
    <x v="191"/>
    <x v="60"/>
    <x v="266"/>
    <x v="154"/>
    <x v="191"/>
    <x v="213"/>
    <x v="17"/>
    <x v="422"/>
    <x v="333"/>
    <x v="85"/>
    <x v="39"/>
    <x v="205"/>
    <x v="41"/>
    <x v="99"/>
    <x v="33"/>
    <x v="228"/>
    <x v="56"/>
    <x v="498"/>
    <x v="31"/>
    <x v="39"/>
    <x v="14"/>
    <x v="158"/>
    <x v="755"/>
    <x v="238"/>
    <x v="479"/>
    <x v="43"/>
    <x v="594"/>
    <x v="15"/>
    <x v="112"/>
    <x v="0"/>
    <x v="346"/>
    <x v="362"/>
    <x v="629"/>
    <x v="745"/>
    <x v="383"/>
    <x v="520"/>
    <x v="1"/>
    <x v="356"/>
    <x v="122"/>
    <x v="1128"/>
    <x v="364"/>
    <x v="102"/>
    <x v="586"/>
    <x v="634"/>
    <x v="0"/>
    <x v="307"/>
    <x v="376"/>
    <x v="385"/>
    <x v="29"/>
    <x v="379"/>
    <x v="537"/>
    <x v="290"/>
    <x v="220"/>
    <x v="373"/>
    <x v="0"/>
    <x v="250"/>
    <x v="171"/>
    <x v="9"/>
    <x v="682"/>
    <x v="556"/>
    <x v="270"/>
    <x v="64"/>
    <x v="709"/>
    <x v="527"/>
    <x v="370"/>
    <x v="1414"/>
    <x v="1337"/>
    <x v="354"/>
    <x v="64"/>
    <x v="71"/>
    <x v="1"/>
    <x v="128"/>
    <x v="127"/>
    <x v="0"/>
    <x v="18"/>
    <x v="21"/>
    <x v="2"/>
    <x v="926"/>
    <x v="0"/>
    <x v="992"/>
    <x v="159"/>
    <x v="0"/>
    <x v="1796"/>
    <x v="1820"/>
    <x v="1838"/>
    <x v="926"/>
    <x v="45"/>
    <x v="183"/>
    <x v="1701"/>
    <x v="1688"/>
    <x v="313"/>
    <x v="1933"/>
    <x v="311"/>
    <x v="1248"/>
    <x v="627"/>
    <x v="1370"/>
    <x v="871"/>
    <x v="3"/>
    <x v="1806"/>
    <x v="1692"/>
    <x v="32"/>
    <x v="0"/>
  </r>
  <r>
    <x v="165"/>
    <x v="3"/>
    <x v="1"/>
    <x v="165"/>
    <x v="165"/>
    <x v="165"/>
    <x v="165"/>
    <x v="165"/>
    <x v="165"/>
    <x v="885"/>
    <x v="799"/>
    <x v="43"/>
    <x v="45"/>
    <x v="1009"/>
    <x v="933"/>
    <x v="1222"/>
    <x v="1567"/>
    <x v="1190"/>
    <x v="27"/>
    <x v="42"/>
    <x v="183"/>
    <x v="409"/>
    <x v="288"/>
    <x v="657"/>
    <x v="1029"/>
    <x v="414"/>
    <x v="833"/>
    <x v="1281"/>
    <x v="951"/>
    <x v="0"/>
    <x v="587"/>
    <x v="666"/>
    <x v="791"/>
    <x v="152"/>
    <x v="728"/>
    <x v="578"/>
    <x v="571"/>
    <x v="843"/>
    <x v="688"/>
    <x v="1014"/>
    <x v="1054"/>
    <x v="55"/>
    <x v="248"/>
    <x v="722"/>
    <x v="997"/>
    <x v="0"/>
    <x v="1246"/>
    <x v="793"/>
    <x v="472"/>
    <x v="567"/>
    <x v="1440"/>
    <x v="178"/>
    <x v="1"/>
    <x v="83"/>
    <x v="357"/>
    <x v="493"/>
    <x v="634"/>
    <x v="663"/>
    <x v="910"/>
    <x v="641"/>
    <x v="0"/>
    <x v="1058"/>
    <x v="1385"/>
    <x v="1164"/>
    <x v="840"/>
    <x v="1320"/>
    <x v="1344"/>
    <x v="1366"/>
    <x v="1423"/>
    <x v="1316"/>
    <x v="0"/>
    <x v="523"/>
    <x v="409"/>
    <x v="57"/>
    <x v="1222"/>
    <x v="1387"/>
    <x v="1121"/>
    <x v="1053"/>
    <x v="1335"/>
    <x v="1197"/>
    <x v="1316"/>
    <x v="882"/>
    <x v="1399"/>
    <x v="455"/>
    <x v="9"/>
    <x v="12"/>
    <x v="1"/>
    <x v="259"/>
    <x v="247"/>
    <x v="0"/>
    <x v="18"/>
    <x v="16"/>
    <x v="2"/>
    <x v="1129"/>
    <x v="0"/>
    <x v="919"/>
    <x v="129"/>
    <x v="0"/>
    <x v="164"/>
    <x v="220"/>
    <x v="17"/>
    <x v="310"/>
    <x v="775"/>
    <x v="895"/>
    <x v="1459"/>
    <x v="776"/>
    <x v="1068"/>
    <x v="587"/>
    <x v="1657"/>
    <x v="790"/>
    <x v="1459"/>
    <x v="1693"/>
    <x v="1647"/>
    <x v="0"/>
    <x v="310"/>
    <x v="355"/>
    <x v="1458"/>
    <x v="1"/>
  </r>
  <r>
    <x v="165"/>
    <x v="3"/>
    <x v="1"/>
    <x v="165"/>
    <x v="165"/>
    <x v="165"/>
    <x v="165"/>
    <x v="165"/>
    <x v="165"/>
    <x v="881"/>
    <x v="761"/>
    <x v="95"/>
    <x v="100"/>
    <x v="236"/>
    <x v="902"/>
    <x v="1224"/>
    <x v="1564"/>
    <x v="1209"/>
    <x v="30"/>
    <x v="45"/>
    <x v="161"/>
    <x v="320"/>
    <x v="260"/>
    <x v="657"/>
    <x v="1377"/>
    <x v="580"/>
    <x v="793"/>
    <x v="1237"/>
    <x v="940"/>
    <x v="0"/>
    <x v="574"/>
    <x v="653"/>
    <x v="785"/>
    <x v="159"/>
    <x v="703"/>
    <x v="568"/>
    <x v="550"/>
    <x v="814"/>
    <x v="529"/>
    <x v="1017"/>
    <x v="1089"/>
    <x v="48"/>
    <x v="302"/>
    <x v="721"/>
    <x v="998"/>
    <x v="0"/>
    <x v="1112"/>
    <x v="677"/>
    <x v="480"/>
    <x v="569"/>
    <x v="1301"/>
    <x v="199"/>
    <x v="1"/>
    <x v="89"/>
    <x v="357"/>
    <x v="518"/>
    <x v="641"/>
    <x v="637"/>
    <x v="820"/>
    <x v="433"/>
    <x v="0"/>
    <x v="1061"/>
    <x v="1246"/>
    <x v="975"/>
    <x v="674"/>
    <x v="1228"/>
    <x v="1257"/>
    <x v="1229"/>
    <x v="1316"/>
    <x v="1230"/>
    <x v="0"/>
    <x v="1337"/>
    <x v="499"/>
    <x v="57"/>
    <x v="608"/>
    <x v="224"/>
    <x v="1115"/>
    <x v="1029"/>
    <x v="341"/>
    <x v="1147"/>
    <x v="1223"/>
    <x v="604"/>
    <x v="526"/>
    <x v="239"/>
    <x v="171"/>
    <x v="180"/>
    <x v="1"/>
    <x v="308"/>
    <x v="303"/>
    <x v="0"/>
    <x v="18"/>
    <x v="16"/>
    <x v="2"/>
    <x v="807"/>
    <x v="0"/>
    <x v="970"/>
    <x v="129"/>
    <x v="0"/>
    <x v="173"/>
    <x v="417"/>
    <x v="46"/>
    <x v="1151"/>
    <x v="710"/>
    <x v="831"/>
    <x v="1347"/>
    <x v="639"/>
    <x v="206"/>
    <x v="95"/>
    <x v="212"/>
    <x v="777"/>
    <x v="1079"/>
    <x v="1494"/>
    <x v="1419"/>
    <x v="1"/>
    <x v="351"/>
    <x v="306"/>
    <x v="335"/>
    <x v="0"/>
  </r>
  <r>
    <x v="165"/>
    <x v="3"/>
    <x v="1"/>
    <x v="165"/>
    <x v="165"/>
    <x v="165"/>
    <x v="165"/>
    <x v="165"/>
    <x v="165"/>
    <x v="886"/>
    <x v="786"/>
    <x v="1030"/>
    <x v="964"/>
    <x v="803"/>
    <x v="804"/>
    <x v="1225"/>
    <x v="1566"/>
    <x v="1228"/>
    <x v="31"/>
    <x v="49"/>
    <x v="125"/>
    <x v="230"/>
    <x v="219"/>
    <x v="657"/>
    <x v="470"/>
    <x v="586"/>
    <x v="723"/>
    <x v="957"/>
    <x v="911"/>
    <x v="0"/>
    <x v="576"/>
    <x v="679"/>
    <x v="897"/>
    <x v="167"/>
    <x v="763"/>
    <x v="569"/>
    <x v="618"/>
    <x v="893"/>
    <x v="543"/>
    <x v="1029"/>
    <x v="1197"/>
    <x v="42"/>
    <x v="485"/>
    <x v="720"/>
    <x v="988"/>
    <x v="0"/>
    <x v="1415"/>
    <x v="1013"/>
    <x v="571"/>
    <x v="554"/>
    <x v="1584"/>
    <x v="167"/>
    <x v="1"/>
    <x v="358"/>
    <x v="357"/>
    <x v="540"/>
    <x v="602"/>
    <x v="614"/>
    <x v="1079"/>
    <x v="440"/>
    <x v="0"/>
    <x v="25"/>
    <x v="1584"/>
    <x v="1289"/>
    <x v="581"/>
    <x v="1535"/>
    <x v="1541"/>
    <x v="1567"/>
    <x v="1510"/>
    <x v="1532"/>
    <x v="0"/>
    <x v="1299"/>
    <x v="351"/>
    <x v="57"/>
    <x v="342"/>
    <x v="946"/>
    <x v="1098"/>
    <x v="1020"/>
    <x v="171"/>
    <x v="1046"/>
    <x v="1534"/>
    <x v="678"/>
    <x v="1617"/>
    <x v="354"/>
    <x v="310"/>
    <x v="319"/>
    <x v="1"/>
    <x v="304"/>
    <x v="300"/>
    <x v="0"/>
    <x v="18"/>
    <x v="16"/>
    <x v="2"/>
    <x v="655"/>
    <x v="0"/>
    <x v="1547"/>
    <x v="129"/>
    <x v="0"/>
    <x v="719"/>
    <x v="760"/>
    <x v="1184"/>
    <x v="1500"/>
    <x v="518"/>
    <x v="639"/>
    <x v="1660"/>
    <x v="1116"/>
    <x v="871"/>
    <x v="805"/>
    <x v="1439"/>
    <x v="570"/>
    <x v="1085"/>
    <x v="1935"/>
    <x v="1808"/>
    <x v="2"/>
    <x v="298"/>
    <x v="187"/>
    <x v="48"/>
    <x v="0"/>
  </r>
  <r>
    <x v="165"/>
    <x v="3"/>
    <x v="1"/>
    <x v="165"/>
    <x v="165"/>
    <x v="165"/>
    <x v="165"/>
    <x v="165"/>
    <x v="165"/>
    <x v="888"/>
    <x v="767"/>
    <x v="1197"/>
    <x v="1135"/>
    <x v="871"/>
    <x v="377"/>
    <x v="1226"/>
    <x v="1568"/>
    <x v="1238"/>
    <x v="32"/>
    <x v="50"/>
    <x v="107"/>
    <x v="221"/>
    <x v="208"/>
    <x v="657"/>
    <x v="643"/>
    <x v="609"/>
    <x v="696"/>
    <x v="741"/>
    <x v="773"/>
    <x v="0"/>
    <x v="568"/>
    <x v="645"/>
    <x v="901"/>
    <x v="179"/>
    <x v="751"/>
    <x v="561"/>
    <x v="610"/>
    <x v="875"/>
    <x v="495"/>
    <x v="981"/>
    <x v="1250"/>
    <x v="42"/>
    <x v="593"/>
    <x v="718"/>
    <x v="986"/>
    <x v="0"/>
    <x v="1289"/>
    <x v="820"/>
    <x v="469"/>
    <x v="551"/>
    <x v="1493"/>
    <x v="152"/>
    <x v="1"/>
    <x v="116"/>
    <x v="357"/>
    <x v="585"/>
    <x v="578"/>
    <x v="565"/>
    <x v="962"/>
    <x v="437"/>
    <x v="0"/>
    <x v="1018"/>
    <x v="1475"/>
    <x v="1199"/>
    <x v="479"/>
    <x v="1417"/>
    <x v="1447"/>
    <x v="1458"/>
    <x v="1076"/>
    <x v="1419"/>
    <x v="0"/>
    <x v="1481"/>
    <x v="371"/>
    <x v="57"/>
    <x v="193"/>
    <x v="93"/>
    <x v="1089"/>
    <x v="1119"/>
    <x v="68"/>
    <x v="868"/>
    <x v="1417"/>
    <x v="611"/>
    <x v="578"/>
    <x v="354"/>
    <x v="399"/>
    <x v="408"/>
    <x v="1"/>
    <x v="301"/>
    <x v="297"/>
    <x v="0"/>
    <x v="18"/>
    <x v="16"/>
    <x v="2"/>
    <x v="565"/>
    <x v="0"/>
    <x v="1431"/>
    <x v="129"/>
    <x v="0"/>
    <x v="1191"/>
    <x v="1108"/>
    <x v="1558"/>
    <x v="1797"/>
    <x v="422"/>
    <x v="551"/>
    <x v="1613"/>
    <x v="821"/>
    <x v="969"/>
    <x v="669"/>
    <x v="1575"/>
    <x v="601"/>
    <x v="982"/>
    <x v="1840"/>
    <x v="1656"/>
    <x v="3"/>
    <x v="179"/>
    <x v="241"/>
    <x v="1686"/>
    <x v="1"/>
  </r>
  <r>
    <x v="153"/>
    <x v="6"/>
    <x v="1"/>
    <x v="153"/>
    <x v="153"/>
    <x v="153"/>
    <x v="153"/>
    <x v="153"/>
    <x v="153"/>
    <x v="463"/>
    <x v="229"/>
    <x v="276"/>
    <x v="264"/>
    <x v="418"/>
    <x v="533"/>
    <x v="849"/>
    <x v="698"/>
    <x v="441"/>
    <x v="1099"/>
    <x v="1015"/>
    <x v="913"/>
    <x v="242"/>
    <x v="69"/>
    <x v="51"/>
    <x v="324"/>
    <x v="368"/>
    <x v="522"/>
    <x v="734"/>
    <x v="250"/>
    <x v="232"/>
    <x v="1026"/>
    <x v="1092"/>
    <x v="655"/>
    <x v="0"/>
    <x v="764"/>
    <x v="984"/>
    <x v="525"/>
    <x v="894"/>
    <x v="540"/>
    <x v="326"/>
    <x v="584"/>
    <x v="472"/>
    <x v="956"/>
    <x v="468"/>
    <x v="327"/>
    <x v="0"/>
    <x v="250"/>
    <x v="386"/>
    <x v="706"/>
    <x v="570"/>
    <x v="767"/>
    <x v="739"/>
    <x v="1"/>
    <x v="720"/>
    <x v="57"/>
    <x v="628"/>
    <x v="577"/>
    <x v="524"/>
    <x v="624"/>
    <x v="527"/>
    <x v="0"/>
    <x v="731"/>
    <x v="680"/>
    <x v="670"/>
    <x v="494"/>
    <x v="636"/>
    <x v="278"/>
    <x v="672"/>
    <x v="754"/>
    <x v="630"/>
    <x v="0"/>
    <x v="608"/>
    <x v="58"/>
    <x v="9"/>
    <x v="736"/>
    <x v="877"/>
    <x v="725"/>
    <x v="760"/>
    <x v="880"/>
    <x v="553"/>
    <x v="629"/>
    <x v="1225"/>
    <x v="981"/>
    <x v="222"/>
    <x v="9"/>
    <x v="12"/>
    <x v="1"/>
    <x v="278"/>
    <x v="258"/>
    <x v="0"/>
    <x v="18"/>
    <x v="16"/>
    <x v="2"/>
    <x v="1034"/>
    <x v="0"/>
    <x v="943"/>
    <x v="174"/>
    <x v="0"/>
    <x v="141"/>
    <x v="276"/>
    <x v="359"/>
    <x v="774"/>
    <x v="965"/>
    <x v="1093"/>
    <x v="942"/>
    <x v="791"/>
    <x v="510"/>
    <x v="1593"/>
    <x v="651"/>
    <x v="430"/>
    <x v="1443"/>
    <x v="1130"/>
    <x v="1188"/>
    <x v="0"/>
    <x v="1528"/>
    <x v="1509"/>
    <x v="781"/>
    <x v="1"/>
  </r>
  <r>
    <x v="153"/>
    <x v="6"/>
    <x v="1"/>
    <x v="153"/>
    <x v="153"/>
    <x v="153"/>
    <x v="153"/>
    <x v="153"/>
    <x v="153"/>
    <x v="466"/>
    <x v="213"/>
    <x v="304"/>
    <x v="292"/>
    <x v="407"/>
    <x v="510"/>
    <x v="861"/>
    <x v="711"/>
    <x v="451"/>
    <x v="1104"/>
    <x v="1022"/>
    <x v="916"/>
    <x v="250"/>
    <x v="69"/>
    <x v="55"/>
    <x v="269"/>
    <x v="363"/>
    <x v="532"/>
    <x v="614"/>
    <x v="226"/>
    <x v="226"/>
    <x v="870"/>
    <x v="971"/>
    <x v="734"/>
    <x v="0"/>
    <x v="774"/>
    <x v="865"/>
    <x v="591"/>
    <x v="908"/>
    <x v="497"/>
    <x v="318"/>
    <x v="578"/>
    <x v="471"/>
    <x v="963"/>
    <x v="468"/>
    <x v="327"/>
    <x v="0"/>
    <x v="210"/>
    <x v="356"/>
    <x v="695"/>
    <x v="571"/>
    <x v="621"/>
    <x v="722"/>
    <x v="1"/>
    <x v="711"/>
    <x v="57"/>
    <x v="580"/>
    <x v="608"/>
    <x v="569"/>
    <x v="596"/>
    <x v="746"/>
    <x v="0"/>
    <x v="735"/>
    <x v="576"/>
    <x v="611"/>
    <x v="533"/>
    <x v="547"/>
    <x v="260"/>
    <x v="585"/>
    <x v="696"/>
    <x v="540"/>
    <x v="0"/>
    <x v="752"/>
    <x v="55"/>
    <x v="9"/>
    <x v="736"/>
    <x v="407"/>
    <x v="729"/>
    <x v="744"/>
    <x v="510"/>
    <x v="553"/>
    <x v="539"/>
    <x v="628"/>
    <x v="1486"/>
    <x v="104"/>
    <x v="9"/>
    <x v="12"/>
    <x v="1"/>
    <x v="266"/>
    <x v="257"/>
    <x v="0"/>
    <x v="18"/>
    <x v="228"/>
    <x v="2"/>
    <x v="1064"/>
    <x v="0"/>
    <x v="923"/>
    <x v="174"/>
    <x v="0"/>
    <x v="211"/>
    <x v="400"/>
    <x v="489"/>
    <x v="1167"/>
    <x v="995"/>
    <x v="1118"/>
    <x v="735"/>
    <x v="729"/>
    <x v="499"/>
    <x v="1614"/>
    <x v="630"/>
    <x v="346"/>
    <x v="1352"/>
    <x v="982"/>
    <x v="1081"/>
    <x v="1"/>
    <x v="1518"/>
    <x v="1479"/>
    <x v="426"/>
    <x v="0"/>
  </r>
  <r>
    <x v="153"/>
    <x v="6"/>
    <x v="1"/>
    <x v="153"/>
    <x v="153"/>
    <x v="153"/>
    <x v="153"/>
    <x v="153"/>
    <x v="153"/>
    <x v="472"/>
    <x v="230"/>
    <x v="352"/>
    <x v="334"/>
    <x v="399"/>
    <x v="515"/>
    <x v="871"/>
    <x v="738"/>
    <x v="464"/>
    <x v="1107"/>
    <x v="1010"/>
    <x v="923"/>
    <x v="259"/>
    <x v="69"/>
    <x v="57"/>
    <x v="359"/>
    <x v="394"/>
    <x v="536"/>
    <x v="612"/>
    <x v="317"/>
    <x v="263"/>
    <x v="821"/>
    <x v="923"/>
    <x v="737"/>
    <x v="0"/>
    <x v="771"/>
    <x v="812"/>
    <x v="592"/>
    <x v="906"/>
    <x v="501"/>
    <x v="329"/>
    <x v="605"/>
    <x v="470"/>
    <x v="967"/>
    <x v="468"/>
    <x v="328"/>
    <x v="0"/>
    <x v="153"/>
    <x v="340"/>
    <x v="713"/>
    <x v="566"/>
    <x v="504"/>
    <x v="761"/>
    <x v="1"/>
    <x v="734"/>
    <x v="57"/>
    <x v="545"/>
    <x v="632"/>
    <x v="609"/>
    <x v="584"/>
    <x v="728"/>
    <x v="0"/>
    <x v="740"/>
    <x v="419"/>
    <x v="448"/>
    <x v="569"/>
    <x v="399"/>
    <x v="790"/>
    <x v="455"/>
    <x v="587"/>
    <x v="390"/>
    <x v="0"/>
    <x v="700"/>
    <x v="724"/>
    <x v="9"/>
    <x v="736"/>
    <x v="520"/>
    <x v="736"/>
    <x v="754"/>
    <x v="714"/>
    <x v="553"/>
    <x v="390"/>
    <x v="995"/>
    <x v="1063"/>
    <x v="597"/>
    <x v="9"/>
    <x v="12"/>
    <x v="1"/>
    <x v="270"/>
    <x v="258"/>
    <x v="0"/>
    <x v="18"/>
    <x v="16"/>
    <x v="2"/>
    <x v="1042"/>
    <x v="0"/>
    <x v="928"/>
    <x v="174"/>
    <x v="0"/>
    <x v="237"/>
    <x v="444"/>
    <x v="567"/>
    <x v="1097"/>
    <x v="947"/>
    <x v="1072"/>
    <x v="551"/>
    <x v="684"/>
    <x v="495"/>
    <x v="1626"/>
    <x v="618"/>
    <x v="322"/>
    <x v="1567"/>
    <x v="716"/>
    <x v="745"/>
    <x v="2"/>
    <x v="1481"/>
    <x v="1559"/>
    <x v="1792"/>
    <x v="1"/>
  </r>
  <r>
    <x v="153"/>
    <x v="6"/>
    <x v="1"/>
    <x v="153"/>
    <x v="153"/>
    <x v="153"/>
    <x v="153"/>
    <x v="153"/>
    <x v="153"/>
    <x v="475"/>
    <x v="233"/>
    <x v="293"/>
    <x v="281"/>
    <x v="431"/>
    <x v="546"/>
    <x v="873"/>
    <x v="759"/>
    <x v="471"/>
    <x v="1103"/>
    <x v="989"/>
    <x v="925"/>
    <x v="259"/>
    <x v="69"/>
    <x v="57"/>
    <x v="270"/>
    <x v="401"/>
    <x v="530"/>
    <x v="556"/>
    <x v="198"/>
    <x v="270"/>
    <x v="766"/>
    <x v="873"/>
    <x v="755"/>
    <x v="0"/>
    <x v="770"/>
    <x v="763"/>
    <x v="603"/>
    <x v="903"/>
    <x v="500"/>
    <x v="321"/>
    <x v="618"/>
    <x v="474"/>
    <x v="970"/>
    <x v="468"/>
    <x v="329"/>
    <x v="0"/>
    <x v="170"/>
    <x v="378"/>
    <x v="752"/>
    <x v="598"/>
    <x v="561"/>
    <x v="803"/>
    <x v="1"/>
    <x v="770"/>
    <x v="57"/>
    <x v="528"/>
    <x v="642"/>
    <x v="627"/>
    <x v="616"/>
    <x v="596"/>
    <x v="0"/>
    <x v="757"/>
    <x v="443"/>
    <x v="500"/>
    <x v="587"/>
    <x v="408"/>
    <x v="554"/>
    <x v="473"/>
    <x v="623"/>
    <x v="402"/>
    <x v="0"/>
    <x v="378"/>
    <x v="186"/>
    <x v="9"/>
    <x v="736"/>
    <x v="870"/>
    <x v="755"/>
    <x v="759"/>
    <x v="919"/>
    <x v="553"/>
    <x v="401"/>
    <x v="967"/>
    <x v="1286"/>
    <x v="167"/>
    <x v="9"/>
    <x v="12"/>
    <x v="1"/>
    <x v="267"/>
    <x v="259"/>
    <x v="0"/>
    <x v="18"/>
    <x v="114"/>
    <x v="2"/>
    <x v="1086"/>
    <x v="0"/>
    <x v="618"/>
    <x v="174"/>
    <x v="0"/>
    <x v="340"/>
    <x v="536"/>
    <x v="530"/>
    <x v="641"/>
    <x v="917"/>
    <x v="1045"/>
    <x v="587"/>
    <x v="742"/>
    <x v="520"/>
    <x v="1594"/>
    <x v="650"/>
    <x v="432"/>
    <x v="1692"/>
    <x v="736"/>
    <x v="758"/>
    <x v="3"/>
    <x v="1562"/>
    <x v="1569"/>
    <x v="1056"/>
    <x v="0"/>
  </r>
  <r>
    <x v="163"/>
    <x v="9"/>
    <x v="1"/>
    <x v="163"/>
    <x v="163"/>
    <x v="163"/>
    <x v="163"/>
    <x v="163"/>
    <x v="163"/>
    <x v="1045"/>
    <x v="649"/>
    <x v="1140"/>
    <x v="1076"/>
    <x v="338"/>
    <x v="494"/>
    <x v="1431"/>
    <x v="1534"/>
    <x v="1144"/>
    <x v="1069"/>
    <x v="1030"/>
    <x v="863"/>
    <x v="715"/>
    <x v="497"/>
    <x v="399"/>
    <x v="987"/>
    <x v="937"/>
    <x v="1047"/>
    <x v="512"/>
    <x v="135"/>
    <x v="453"/>
    <x v="397"/>
    <x v="767"/>
    <x v="1359"/>
    <x v="1192"/>
    <x v="1234"/>
    <x v="195"/>
    <x v="999"/>
    <x v="1345"/>
    <x v="404"/>
    <x v="893"/>
    <x v="1162"/>
    <x v="129"/>
    <x v="626"/>
    <x v="22"/>
    <x v="223"/>
    <x v="0"/>
    <x v="886"/>
    <x v="612"/>
    <x v="658"/>
    <x v="768"/>
    <x v="794"/>
    <x v="972"/>
    <x v="1"/>
    <x v="853"/>
    <x v="207"/>
    <x v="429"/>
    <x v="247"/>
    <x v="731"/>
    <x v="801"/>
    <x v="275"/>
    <x v="458"/>
    <x v="424"/>
    <x v="596"/>
    <x v="253"/>
    <x v="679"/>
    <x v="671"/>
    <x v="172"/>
    <x v="692"/>
    <x v="618"/>
    <x v="663"/>
    <x v="0"/>
    <x v="1153"/>
    <x v="578"/>
    <x v="9"/>
    <x v="920"/>
    <x v="693"/>
    <x v="1126"/>
    <x v="1113"/>
    <x v="835"/>
    <x v="393"/>
    <x v="660"/>
    <x v="296"/>
    <x v="1649"/>
    <x v="354"/>
    <x v="9"/>
    <x v="12"/>
    <x v="1"/>
    <x v="858"/>
    <x v="841"/>
    <x v="0"/>
    <x v="18"/>
    <x v="284"/>
    <x v="2"/>
    <x v="966"/>
    <x v="0"/>
    <x v="1284"/>
    <x v="29"/>
    <x v="0"/>
    <x v="1505"/>
    <x v="1608"/>
    <x v="1692"/>
    <x v="1723"/>
    <x v="878"/>
    <x v="1000"/>
    <x v="580"/>
    <x v="418"/>
    <x v="439"/>
    <x v="1800"/>
    <x v="444"/>
    <x v="1403"/>
    <x v="1358"/>
    <x v="598"/>
    <x v="586"/>
    <x v="0"/>
    <x v="1958"/>
    <x v="1947"/>
    <x v="521"/>
    <x v="0"/>
  </r>
  <r>
    <x v="163"/>
    <x v="9"/>
    <x v="1"/>
    <x v="163"/>
    <x v="163"/>
    <x v="163"/>
    <x v="163"/>
    <x v="163"/>
    <x v="163"/>
    <x v="1058"/>
    <x v="788"/>
    <x v="1269"/>
    <x v="1203"/>
    <x v="346"/>
    <x v="471"/>
    <x v="1419"/>
    <x v="1519"/>
    <x v="1144"/>
    <x v="1049"/>
    <x v="1004"/>
    <x v="850"/>
    <x v="802"/>
    <x v="494"/>
    <x v="462"/>
    <x v="1078"/>
    <x v="1011"/>
    <x v="1037"/>
    <x v="529"/>
    <x v="143"/>
    <x v="432"/>
    <x v="368"/>
    <x v="745"/>
    <x v="1351"/>
    <x v="1180"/>
    <x v="1222"/>
    <x v="102"/>
    <x v="991"/>
    <x v="1332"/>
    <x v="416"/>
    <x v="873"/>
    <x v="1194"/>
    <x v="124"/>
    <x v="659"/>
    <x v="23"/>
    <x v="225"/>
    <x v="0"/>
    <x v="905"/>
    <x v="622"/>
    <x v="660"/>
    <x v="772"/>
    <x v="813"/>
    <x v="975"/>
    <x v="1"/>
    <x v="855"/>
    <x v="260"/>
    <x v="427"/>
    <x v="359"/>
    <x v="733"/>
    <x v="810"/>
    <x v="270"/>
    <x v="456"/>
    <x v="413"/>
    <x v="648"/>
    <x v="467"/>
    <x v="680"/>
    <x v="662"/>
    <x v="185"/>
    <x v="729"/>
    <x v="650"/>
    <x v="651"/>
    <x v="0"/>
    <x v="1172"/>
    <x v="535"/>
    <x v="9"/>
    <x v="1053"/>
    <x v="949"/>
    <x v="1124"/>
    <x v="1155"/>
    <x v="524"/>
    <x v="355"/>
    <x v="650"/>
    <x v="524"/>
    <x v="1591"/>
    <x v="354"/>
    <x v="9"/>
    <x v="12"/>
    <x v="1"/>
    <x v="872"/>
    <x v="853"/>
    <x v="0"/>
    <x v="241"/>
    <x v="16"/>
    <x v="2"/>
    <x v="1285"/>
    <x v="0"/>
    <x v="1425"/>
    <x v="29"/>
    <x v="0"/>
    <x v="1590"/>
    <x v="1670"/>
    <x v="1756"/>
    <x v="1716"/>
    <x v="835"/>
    <x v="955"/>
    <x v="599"/>
    <x v="421"/>
    <x v="460"/>
    <x v="1780"/>
    <x v="464"/>
    <x v="1441"/>
    <x v="1519"/>
    <x v="581"/>
    <x v="561"/>
    <x v="1"/>
    <x v="1951"/>
    <x v="1944"/>
    <x v="552"/>
    <x v="0"/>
  </r>
  <r>
    <x v="163"/>
    <x v="9"/>
    <x v="1"/>
    <x v="163"/>
    <x v="163"/>
    <x v="163"/>
    <x v="163"/>
    <x v="163"/>
    <x v="163"/>
    <x v="1078"/>
    <x v="651"/>
    <x v="1144"/>
    <x v="1081"/>
    <x v="351"/>
    <x v="569"/>
    <x v="1460"/>
    <x v="1547"/>
    <x v="1144"/>
    <x v="1067"/>
    <x v="1007"/>
    <x v="867"/>
    <x v="713"/>
    <x v="521"/>
    <x v="517"/>
    <x v="936"/>
    <x v="960"/>
    <x v="1059"/>
    <x v="566"/>
    <x v="152"/>
    <x v="450"/>
    <x v="382"/>
    <x v="559"/>
    <x v="1371"/>
    <x v="1202"/>
    <x v="1231"/>
    <x v="103"/>
    <x v="1001"/>
    <x v="1343"/>
    <x v="456"/>
    <x v="899"/>
    <x v="1218"/>
    <x v="113"/>
    <x v="677"/>
    <x v="23"/>
    <x v="226"/>
    <x v="0"/>
    <x v="868"/>
    <x v="617"/>
    <x v="679"/>
    <x v="785"/>
    <x v="722"/>
    <x v="1016"/>
    <x v="1"/>
    <x v="954"/>
    <x v="287"/>
    <x v="419"/>
    <x v="425"/>
    <x v="741"/>
    <x v="758"/>
    <x v="174"/>
    <x v="460"/>
    <x v="620"/>
    <x v="503"/>
    <x v="577"/>
    <x v="688"/>
    <x v="459"/>
    <x v="1125"/>
    <x v="605"/>
    <x v="629"/>
    <x v="457"/>
    <x v="0"/>
    <x v="1123"/>
    <x v="861"/>
    <x v="9"/>
    <x v="594"/>
    <x v="481"/>
    <x v="1127"/>
    <x v="1267"/>
    <x v="958"/>
    <x v="320"/>
    <x v="456"/>
    <x v="372"/>
    <x v="757"/>
    <x v="354"/>
    <x v="9"/>
    <x v="12"/>
    <x v="1"/>
    <x v="867"/>
    <x v="850"/>
    <x v="0"/>
    <x v="18"/>
    <x v="16"/>
    <x v="2"/>
    <x v="966"/>
    <x v="0"/>
    <x v="232"/>
    <x v="29"/>
    <x v="0"/>
    <x v="1392"/>
    <x v="1535"/>
    <x v="1649"/>
    <x v="1676"/>
    <x v="838"/>
    <x v="958"/>
    <x v="528"/>
    <x v="389"/>
    <x v="477"/>
    <x v="1766"/>
    <x v="478"/>
    <x v="1670"/>
    <x v="1754"/>
    <x v="400"/>
    <x v="414"/>
    <x v="2"/>
    <x v="1947"/>
    <x v="1955"/>
    <x v="1796"/>
    <x v="1"/>
  </r>
  <r>
    <x v="163"/>
    <x v="9"/>
    <x v="1"/>
    <x v="163"/>
    <x v="163"/>
    <x v="163"/>
    <x v="163"/>
    <x v="163"/>
    <x v="163"/>
    <x v="1095"/>
    <x v="782"/>
    <x v="1291"/>
    <x v="1231"/>
    <x v="298"/>
    <x v="543"/>
    <x v="1456"/>
    <x v="1548"/>
    <x v="1144"/>
    <x v="1070"/>
    <x v="992"/>
    <x v="873"/>
    <x v="708"/>
    <x v="535"/>
    <x v="400"/>
    <x v="910"/>
    <x v="968"/>
    <x v="1081"/>
    <x v="547"/>
    <x v="172"/>
    <x v="442"/>
    <x v="385"/>
    <x v="768"/>
    <x v="1368"/>
    <x v="1198"/>
    <x v="1259"/>
    <x v="104"/>
    <x v="1018"/>
    <x v="1363"/>
    <x v="435"/>
    <x v="889"/>
    <x v="1246"/>
    <x v="110"/>
    <x v="711"/>
    <x v="24"/>
    <x v="229"/>
    <x v="0"/>
    <x v="864"/>
    <x v="629"/>
    <x v="700"/>
    <x v="799"/>
    <x v="897"/>
    <x v="1015"/>
    <x v="1"/>
    <x v="944"/>
    <x v="291"/>
    <x v="412"/>
    <x v="65"/>
    <x v="745"/>
    <x v="813"/>
    <x v="650"/>
    <x v="462"/>
    <x v="636"/>
    <x v="774"/>
    <x v="624"/>
    <x v="694"/>
    <x v="775"/>
    <x v="1008"/>
    <x v="844"/>
    <x v="838"/>
    <x v="768"/>
    <x v="0"/>
    <x v="1066"/>
    <x v="709"/>
    <x v="9"/>
    <x v="382"/>
    <x v="790"/>
    <x v="1141"/>
    <x v="1143"/>
    <x v="911"/>
    <x v="294"/>
    <x v="767"/>
    <x v="596"/>
    <x v="1595"/>
    <x v="354"/>
    <x v="9"/>
    <x v="12"/>
    <x v="1"/>
    <x v="898"/>
    <x v="882"/>
    <x v="0"/>
    <x v="223"/>
    <x v="188"/>
    <x v="2"/>
    <x v="1270"/>
    <x v="0"/>
    <x v="1441"/>
    <x v="29"/>
    <x v="0"/>
    <x v="1576"/>
    <x v="1659"/>
    <x v="1766"/>
    <x v="1656"/>
    <x v="830"/>
    <x v="948"/>
    <x v="632"/>
    <x v="384"/>
    <x v="431"/>
    <x v="1822"/>
    <x v="422"/>
    <x v="1243"/>
    <x v="1376"/>
    <x v="640"/>
    <x v="615"/>
    <x v="3"/>
    <x v="1961"/>
    <x v="1958"/>
    <x v="1319"/>
    <x v="0"/>
  </r>
  <r>
    <x v="164"/>
    <x v="9"/>
    <x v="1"/>
    <x v="164"/>
    <x v="164"/>
    <x v="164"/>
    <x v="164"/>
    <x v="164"/>
    <x v="164"/>
    <x v="823"/>
    <x v="15"/>
    <x v="45"/>
    <x v="47"/>
    <x v="204"/>
    <x v="22"/>
    <x v="771"/>
    <x v="1369"/>
    <x v="1"/>
    <x v="240"/>
    <x v="555"/>
    <x v="6"/>
    <x v="1239"/>
    <x v="379"/>
    <x v="616"/>
    <x v="287"/>
    <x v="0"/>
    <x v="652"/>
    <x v="329"/>
    <x v="0"/>
    <x v="0"/>
    <x v="840"/>
    <x v="943"/>
    <x v="950"/>
    <x v="731"/>
    <x v="949"/>
    <x v="391"/>
    <x v="0"/>
    <x v="1140"/>
    <x v="518"/>
    <x v="564"/>
    <x v="1177"/>
    <x v="17"/>
    <x v="524"/>
    <x v="238"/>
    <x v="1002"/>
    <x v="0"/>
    <x v="597"/>
    <x v="171"/>
    <x v="117"/>
    <x v="215"/>
    <x v="780"/>
    <x v="52"/>
    <x v="1"/>
    <x v="43"/>
    <x v="175"/>
    <x v="475"/>
    <x v="126"/>
    <x v="682"/>
    <x v="132"/>
    <x v="334"/>
    <x v="403"/>
    <x v="84"/>
    <x v="595"/>
    <x v="182"/>
    <x v="636"/>
    <x v="726"/>
    <x v="778"/>
    <x v="682"/>
    <x v="512"/>
    <x v="690"/>
    <x v="0"/>
    <x v="693"/>
    <x v="429"/>
    <x v="9"/>
    <x v="573"/>
    <x v="709"/>
    <x v="903"/>
    <x v="281"/>
    <x v="684"/>
    <x v="468"/>
    <x v="716"/>
    <x v="1571"/>
    <x v="605"/>
    <x v="449"/>
    <x v="9"/>
    <x v="12"/>
    <x v="5"/>
    <x v="809"/>
    <x v="792"/>
    <x v="1"/>
    <x v="18"/>
    <x v="16"/>
    <x v="2"/>
    <x v="1080"/>
    <x v="0"/>
    <x v="840"/>
    <x v="129"/>
    <x v="0"/>
    <x v="11"/>
    <x v="80"/>
    <x v="186"/>
    <x v="1568"/>
    <x v="343"/>
    <x v="502"/>
    <x v="669"/>
    <x v="196"/>
    <x v="268"/>
    <x v="75"/>
    <x v="232"/>
    <x v="965"/>
    <x v="1172"/>
    <x v="797"/>
    <x v="594"/>
    <x v="0"/>
    <x v="718"/>
    <x v="671"/>
    <x v="475"/>
    <x v="0"/>
  </r>
  <r>
    <x v="164"/>
    <x v="9"/>
    <x v="1"/>
    <x v="164"/>
    <x v="164"/>
    <x v="164"/>
    <x v="164"/>
    <x v="164"/>
    <x v="164"/>
    <x v="816"/>
    <x v="14"/>
    <x v="44"/>
    <x v="46"/>
    <x v="202"/>
    <x v="22"/>
    <x v="767"/>
    <x v="1362"/>
    <x v="1"/>
    <x v="237"/>
    <x v="553"/>
    <x v="6"/>
    <x v="1238"/>
    <x v="459"/>
    <x v="698"/>
    <x v="301"/>
    <x v="0"/>
    <x v="625"/>
    <x v="329"/>
    <x v="0"/>
    <x v="0"/>
    <x v="840"/>
    <x v="943"/>
    <x v="911"/>
    <x v="730"/>
    <x v="914"/>
    <x v="392"/>
    <x v="0"/>
    <x v="1104"/>
    <x v="493"/>
    <x v="560"/>
    <x v="1189"/>
    <x v="17"/>
    <x v="537"/>
    <x v="239"/>
    <x v="1003"/>
    <x v="0"/>
    <x v="680"/>
    <x v="210"/>
    <x v="120"/>
    <x v="226"/>
    <x v="942"/>
    <x v="32"/>
    <x v="1"/>
    <x v="336"/>
    <x v="175"/>
    <x v="474"/>
    <x v="136"/>
    <x v="684"/>
    <x v="128"/>
    <x v="310"/>
    <x v="395"/>
    <x v="117"/>
    <x v="787"/>
    <x v="178"/>
    <x v="638"/>
    <x v="921"/>
    <x v="992"/>
    <x v="848"/>
    <x v="686"/>
    <x v="888"/>
    <x v="0"/>
    <x v="853"/>
    <x v="531"/>
    <x v="9"/>
    <x v="919"/>
    <x v="460"/>
    <x v="886"/>
    <x v="254"/>
    <x v="684"/>
    <x v="468"/>
    <x v="911"/>
    <x v="1601"/>
    <x v="471"/>
    <x v="407"/>
    <x v="9"/>
    <x v="12"/>
    <x v="5"/>
    <x v="807"/>
    <x v="793"/>
    <x v="1"/>
    <x v="18"/>
    <x v="16"/>
    <x v="2"/>
    <x v="1033"/>
    <x v="0"/>
    <x v="815"/>
    <x v="129"/>
    <x v="0"/>
    <x v="10"/>
    <x v="81"/>
    <x v="183"/>
    <x v="1690"/>
    <x v="281"/>
    <x v="454"/>
    <x v="794"/>
    <x v="242"/>
    <x v="267"/>
    <x v="72"/>
    <x v="235"/>
    <x v="760"/>
    <x v="865"/>
    <x v="1042"/>
    <x v="799"/>
    <x v="1"/>
    <x v="681"/>
    <x v="539"/>
    <x v="105"/>
    <x v="0"/>
  </r>
  <r>
    <x v="164"/>
    <x v="9"/>
    <x v="1"/>
    <x v="164"/>
    <x v="164"/>
    <x v="164"/>
    <x v="164"/>
    <x v="164"/>
    <x v="164"/>
    <x v="814"/>
    <x v="17"/>
    <x v="55"/>
    <x v="58"/>
    <x v="207"/>
    <x v="22"/>
    <x v="806"/>
    <x v="1365"/>
    <x v="1"/>
    <x v="237"/>
    <x v="553"/>
    <x v="6"/>
    <x v="1236"/>
    <x v="479"/>
    <x v="716"/>
    <x v="99"/>
    <x v="0"/>
    <x v="617"/>
    <x v="33"/>
    <x v="0"/>
    <x v="0"/>
    <x v="353"/>
    <x v="402"/>
    <x v="913"/>
    <x v="729"/>
    <x v="929"/>
    <x v="333"/>
    <x v="0"/>
    <x v="1059"/>
    <x v="514"/>
    <x v="582"/>
    <x v="1198"/>
    <x v="17"/>
    <x v="526"/>
    <x v="240"/>
    <x v="1006"/>
    <x v="0"/>
    <x v="483"/>
    <x v="133"/>
    <x v="116"/>
    <x v="219"/>
    <x v="619"/>
    <x v="23"/>
    <x v="1"/>
    <x v="297"/>
    <x v="175"/>
    <x v="488"/>
    <x v="677"/>
    <x v="669"/>
    <x v="128"/>
    <x v="301"/>
    <x v="396"/>
    <x v="85"/>
    <x v="457"/>
    <x v="179"/>
    <x v="623"/>
    <x v="544"/>
    <x v="625"/>
    <x v="532"/>
    <x v="388"/>
    <x v="524"/>
    <x v="0"/>
    <x v="714"/>
    <x v="388"/>
    <x v="9"/>
    <x v="472"/>
    <x v="620"/>
    <x v="896"/>
    <x v="265"/>
    <x v="684"/>
    <x v="468"/>
    <x v="537"/>
    <x v="1028"/>
    <x v="972"/>
    <x v="279"/>
    <x v="9"/>
    <x v="12"/>
    <x v="5"/>
    <x v="804"/>
    <x v="794"/>
    <x v="0"/>
    <x v="18"/>
    <x v="16"/>
    <x v="2"/>
    <x v="1245"/>
    <x v="0"/>
    <x v="874"/>
    <x v="129"/>
    <x v="0"/>
    <x v="99"/>
    <x v="385"/>
    <x v="1230"/>
    <x v="1913"/>
    <x v="269"/>
    <x v="435"/>
    <x v="590"/>
    <x v="158"/>
    <x v="275"/>
    <x v="65"/>
    <x v="242"/>
    <x v="1144"/>
    <x v="1453"/>
    <x v="613"/>
    <x v="463"/>
    <x v="2"/>
    <x v="539"/>
    <x v="531"/>
    <x v="883"/>
    <x v="0"/>
  </r>
  <r>
    <x v="164"/>
    <x v="9"/>
    <x v="1"/>
    <x v="164"/>
    <x v="164"/>
    <x v="164"/>
    <x v="164"/>
    <x v="164"/>
    <x v="164"/>
    <x v="803"/>
    <x v="38"/>
    <x v="173"/>
    <x v="169"/>
    <x v="210"/>
    <x v="22"/>
    <x v="778"/>
    <x v="1367"/>
    <x v="1"/>
    <x v="236"/>
    <x v="552"/>
    <x v="6"/>
    <x v="1233"/>
    <x v="491"/>
    <x v="727"/>
    <x v="96"/>
    <x v="0"/>
    <x v="609"/>
    <x v="329"/>
    <x v="0"/>
    <x v="0"/>
    <x v="840"/>
    <x v="943"/>
    <x v="912"/>
    <x v="734"/>
    <x v="915"/>
    <x v="365"/>
    <x v="0"/>
    <x v="1105"/>
    <x v="96"/>
    <x v="555"/>
    <x v="1193"/>
    <x v="17"/>
    <x v="522"/>
    <x v="241"/>
    <x v="1009"/>
    <x v="0"/>
    <x v="591"/>
    <x v="179"/>
    <x v="129"/>
    <x v="241"/>
    <x v="757"/>
    <x v="50"/>
    <x v="1"/>
    <x v="377"/>
    <x v="175"/>
    <x v="491"/>
    <x v="175"/>
    <x v="666"/>
    <x v="128"/>
    <x v="248"/>
    <x v="397"/>
    <x v="65"/>
    <x v="557"/>
    <x v="183"/>
    <x v="620"/>
    <x v="686"/>
    <x v="738"/>
    <x v="657"/>
    <x v="480"/>
    <x v="652"/>
    <x v="0"/>
    <x v="802"/>
    <x v="514"/>
    <x v="9"/>
    <x v="835"/>
    <x v="451"/>
    <x v="895"/>
    <x v="159"/>
    <x v="684"/>
    <x v="468"/>
    <x v="676"/>
    <x v="1523"/>
    <x v="717"/>
    <x v="229"/>
    <x v="9"/>
    <x v="12"/>
    <x v="5"/>
    <x v="813"/>
    <x v="797"/>
    <x v="8"/>
    <x v="18"/>
    <x v="16"/>
    <x v="2"/>
    <x v="1107"/>
    <x v="0"/>
    <x v="1042"/>
    <x v="129"/>
    <x v="0"/>
    <x v="32"/>
    <x v="113"/>
    <x v="541"/>
    <x v="1655"/>
    <x v="259"/>
    <x v="427"/>
    <x v="680"/>
    <x v="210"/>
    <x v="284"/>
    <x v="46"/>
    <x v="261"/>
    <x v="1015"/>
    <x v="1223"/>
    <x v="775"/>
    <x v="562"/>
    <x v="3"/>
    <x v="532"/>
    <x v="559"/>
    <x v="1203"/>
    <x v="0"/>
  </r>
  <r>
    <x v="166"/>
    <x v="4"/>
    <x v="1"/>
    <x v="166"/>
    <x v="166"/>
    <x v="166"/>
    <x v="166"/>
    <x v="166"/>
    <x v="166"/>
    <x v="32"/>
    <x v="124"/>
    <x v="99"/>
    <x v="62"/>
    <x v="189"/>
    <x v="312"/>
    <x v="108"/>
    <x v="276"/>
    <x v="1"/>
    <x v="56"/>
    <x v="109"/>
    <x v="3"/>
    <x v="745"/>
    <x v="719"/>
    <x v="409"/>
    <x v="241"/>
    <x v="74"/>
    <x v="27"/>
    <x v="188"/>
    <x v="0"/>
    <x v="140"/>
    <x v="209"/>
    <x v="224"/>
    <x v="41"/>
    <x v="0"/>
    <x v="59"/>
    <x v="0"/>
    <x v="0"/>
    <x v="92"/>
    <x v="130"/>
    <x v="67"/>
    <x v="246"/>
    <x v="311"/>
    <x v="614"/>
    <x v="184"/>
    <x v="55"/>
    <x v="0"/>
    <x v="706"/>
    <x v="172"/>
    <x v="380"/>
    <x v="514"/>
    <x v="347"/>
    <x v="401"/>
    <x v="46"/>
    <x v="867"/>
    <x v="54"/>
    <x v="1042"/>
    <x v="276"/>
    <x v="66"/>
    <x v="434"/>
    <x v="456"/>
    <x v="0"/>
    <x v="166"/>
    <x v="315"/>
    <x v="347"/>
    <x v="69"/>
    <x v="309"/>
    <x v="368"/>
    <x v="251"/>
    <x v="162"/>
    <x v="302"/>
    <x v="0"/>
    <x v="245"/>
    <x v="886"/>
    <x v="64"/>
    <x v="703"/>
    <x v="555"/>
    <x v="387"/>
    <x v="119"/>
    <x v="694"/>
    <x v="1353"/>
    <x v="298"/>
    <x v="1354"/>
    <x v="1156"/>
    <x v="288"/>
    <x v="9"/>
    <x v="12"/>
    <x v="1"/>
    <x v="289"/>
    <x v="281"/>
    <x v="0"/>
    <x v="18"/>
    <x v="16"/>
    <x v="2"/>
    <x v="966"/>
    <x v="0"/>
    <x v="633"/>
    <x v="129"/>
    <x v="0"/>
    <x v="830"/>
    <x v="1259"/>
    <x v="571"/>
    <x v="931"/>
    <x v="188"/>
    <x v="319"/>
    <x v="1813"/>
    <x v="1745"/>
    <x v="155"/>
    <x v="163"/>
    <x v="144"/>
    <x v="1760"/>
    <x v="901"/>
    <x v="1638"/>
    <x v="1290"/>
    <x v="0"/>
    <x v="1440"/>
    <x v="1543"/>
    <x v="1920"/>
    <x v="1"/>
  </r>
  <r>
    <x v="166"/>
    <x v="4"/>
    <x v="1"/>
    <x v="166"/>
    <x v="166"/>
    <x v="166"/>
    <x v="166"/>
    <x v="166"/>
    <x v="166"/>
    <x v="31"/>
    <x v="122"/>
    <x v="108"/>
    <x v="21"/>
    <x v="190"/>
    <x v="317"/>
    <x v="109"/>
    <x v="280"/>
    <x v="1"/>
    <x v="56"/>
    <x v="109"/>
    <x v="3"/>
    <x v="740"/>
    <x v="726"/>
    <x v="292"/>
    <x v="237"/>
    <x v="63"/>
    <x v="26"/>
    <x v="187"/>
    <x v="0"/>
    <x v="143"/>
    <x v="209"/>
    <x v="566"/>
    <x v="37"/>
    <x v="0"/>
    <x v="59"/>
    <x v="0"/>
    <x v="0"/>
    <x v="89"/>
    <x v="135"/>
    <x v="61"/>
    <x v="248"/>
    <x v="309"/>
    <x v="618"/>
    <x v="184"/>
    <x v="55"/>
    <x v="0"/>
    <x v="720"/>
    <x v="180"/>
    <x v="386"/>
    <x v="521"/>
    <x v="356"/>
    <x v="418"/>
    <x v="46"/>
    <x v="882"/>
    <x v="52"/>
    <x v="1070"/>
    <x v="276"/>
    <x v="34"/>
    <x v="439"/>
    <x v="477"/>
    <x v="0"/>
    <x v="166"/>
    <x v="328"/>
    <x v="355"/>
    <x v="46"/>
    <x v="320"/>
    <x v="390"/>
    <x v="261"/>
    <x v="169"/>
    <x v="314"/>
    <x v="0"/>
    <x v="344"/>
    <x v="888"/>
    <x v="62"/>
    <x v="703"/>
    <x v="555"/>
    <x v="392"/>
    <x v="223"/>
    <x v="694"/>
    <x v="1353"/>
    <x v="311"/>
    <x v="1334"/>
    <x v="1185"/>
    <x v="288"/>
    <x v="9"/>
    <x v="12"/>
    <x v="1"/>
    <x v="289"/>
    <x v="281"/>
    <x v="0"/>
    <x v="18"/>
    <x v="16"/>
    <x v="2"/>
    <x v="966"/>
    <x v="0"/>
    <x v="842"/>
    <x v="129"/>
    <x v="0"/>
    <x v="788"/>
    <x v="1240"/>
    <x v="619"/>
    <x v="1283"/>
    <x v="168"/>
    <x v="302"/>
    <x v="1897"/>
    <x v="1762"/>
    <x v="156"/>
    <x v="162"/>
    <x v="145"/>
    <x v="1752"/>
    <x v="817"/>
    <x v="1680"/>
    <x v="1321"/>
    <x v="1"/>
    <x v="1550"/>
    <x v="1683"/>
    <x v="1924"/>
    <x v="1"/>
  </r>
  <r>
    <x v="166"/>
    <x v="4"/>
    <x v="1"/>
    <x v="166"/>
    <x v="166"/>
    <x v="166"/>
    <x v="166"/>
    <x v="166"/>
    <x v="166"/>
    <x v="35"/>
    <x v="128"/>
    <x v="186"/>
    <x v="18"/>
    <x v="181"/>
    <x v="611"/>
    <x v="110"/>
    <x v="284"/>
    <x v="1"/>
    <x v="56"/>
    <x v="109"/>
    <x v="3"/>
    <x v="747"/>
    <x v="736"/>
    <x v="286"/>
    <x v="337"/>
    <x v="59"/>
    <x v="24"/>
    <x v="199"/>
    <x v="0"/>
    <x v="142"/>
    <x v="209"/>
    <x v="557"/>
    <x v="27"/>
    <x v="0"/>
    <x v="59"/>
    <x v="0"/>
    <x v="0"/>
    <x v="87"/>
    <x v="133"/>
    <x v="69"/>
    <x v="257"/>
    <x v="310"/>
    <x v="619"/>
    <x v="184"/>
    <x v="55"/>
    <x v="0"/>
    <x v="690"/>
    <x v="159"/>
    <x v="367"/>
    <x v="498"/>
    <x v="321"/>
    <x v="439"/>
    <x v="46"/>
    <x v="862"/>
    <x v="53"/>
    <x v="1081"/>
    <x v="276"/>
    <x v="20"/>
    <x v="418"/>
    <x v="448"/>
    <x v="0"/>
    <x v="820"/>
    <x v="271"/>
    <x v="305"/>
    <x v="29"/>
    <x v="278"/>
    <x v="604"/>
    <x v="226"/>
    <x v="142"/>
    <x v="265"/>
    <x v="0"/>
    <x v="330"/>
    <x v="893"/>
    <x v="65"/>
    <x v="703"/>
    <x v="555"/>
    <x v="356"/>
    <x v="153"/>
    <x v="694"/>
    <x v="1353"/>
    <x v="267"/>
    <x v="1339"/>
    <x v="1268"/>
    <x v="354"/>
    <x v="9"/>
    <x v="12"/>
    <x v="1"/>
    <x v="289"/>
    <x v="281"/>
    <x v="0"/>
    <x v="18"/>
    <x v="16"/>
    <x v="2"/>
    <x v="966"/>
    <x v="0"/>
    <x v="973"/>
    <x v="129"/>
    <x v="0"/>
    <x v="837"/>
    <x v="1296"/>
    <x v="817"/>
    <x v="1235"/>
    <x v="139"/>
    <x v="272"/>
    <x v="263"/>
    <x v="1714"/>
    <x v="154"/>
    <x v="167"/>
    <x v="140"/>
    <x v="1802"/>
    <x v="764"/>
    <x v="1481"/>
    <x v="1100"/>
    <x v="2"/>
    <x v="1692"/>
    <x v="1642"/>
    <x v="408"/>
    <x v="0"/>
  </r>
  <r>
    <x v="166"/>
    <x v="4"/>
    <x v="1"/>
    <x v="166"/>
    <x v="166"/>
    <x v="166"/>
    <x v="166"/>
    <x v="166"/>
    <x v="166"/>
    <x v="33"/>
    <x v="129"/>
    <x v="153"/>
    <x v="63"/>
    <x v="183"/>
    <x v="617"/>
    <x v="105"/>
    <x v="288"/>
    <x v="1"/>
    <x v="56"/>
    <x v="109"/>
    <x v="3"/>
    <x v="750"/>
    <x v="731"/>
    <x v="411"/>
    <x v="277"/>
    <x v="23"/>
    <x v="19"/>
    <x v="176"/>
    <x v="0"/>
    <x v="144"/>
    <x v="209"/>
    <x v="574"/>
    <x v="26"/>
    <x v="0"/>
    <x v="59"/>
    <x v="0"/>
    <x v="0"/>
    <x v="85"/>
    <x v="284"/>
    <x v="57"/>
    <x v="262"/>
    <x v="312"/>
    <x v="625"/>
    <x v="184"/>
    <x v="55"/>
    <x v="0"/>
    <x v="725"/>
    <x v="183"/>
    <x v="503"/>
    <x v="643"/>
    <x v="369"/>
    <x v="40"/>
    <x v="46"/>
    <x v="893"/>
    <x v="56"/>
    <x v="1081"/>
    <x v="276"/>
    <x v="20"/>
    <x v="443"/>
    <x v="572"/>
    <x v="0"/>
    <x v="188"/>
    <x v="332"/>
    <x v="362"/>
    <x v="29"/>
    <x v="327"/>
    <x v="467"/>
    <x v="269"/>
    <x v="172"/>
    <x v="324"/>
    <x v="0"/>
    <x v="199"/>
    <x v="916"/>
    <x v="63"/>
    <x v="703"/>
    <x v="555"/>
    <x v="366"/>
    <x v="185"/>
    <x v="694"/>
    <x v="1342"/>
    <x v="319"/>
    <x v="1440"/>
    <x v="1255"/>
    <x v="354"/>
    <x v="9"/>
    <x v="12"/>
    <x v="1"/>
    <x v="307"/>
    <x v="302"/>
    <x v="0"/>
    <x v="18"/>
    <x v="16"/>
    <x v="2"/>
    <x v="966"/>
    <x v="0"/>
    <x v="719"/>
    <x v="129"/>
    <x v="0"/>
    <x v="972"/>
    <x v="1379"/>
    <x v="775"/>
    <x v="596"/>
    <x v="122"/>
    <x v="260"/>
    <x v="263"/>
    <x v="1752"/>
    <x v="160"/>
    <x v="150"/>
    <x v="157"/>
    <x v="1747"/>
    <x v="866"/>
    <x v="1682"/>
    <x v="1265"/>
    <x v="3"/>
    <x v="1649"/>
    <x v="1593"/>
    <x v="453"/>
    <x v="0"/>
  </r>
  <r>
    <x v="168"/>
    <x v="9"/>
    <x v="1"/>
    <x v="168"/>
    <x v="168"/>
    <x v="168"/>
    <x v="168"/>
    <x v="168"/>
    <x v="168"/>
    <x v="518"/>
    <x v="9"/>
    <x v="34"/>
    <x v="37"/>
    <x v="169"/>
    <x v="22"/>
    <x v="415"/>
    <x v="1023"/>
    <x v="1"/>
    <x v="18"/>
    <x v="39"/>
    <x v="6"/>
    <x v="1179"/>
    <x v="789"/>
    <x v="87"/>
    <x v="689"/>
    <x v="0"/>
    <x v="469"/>
    <x v="23"/>
    <x v="0"/>
    <x v="7"/>
    <x v="50"/>
    <x v="287"/>
    <x v="805"/>
    <x v="278"/>
    <x v="789"/>
    <x v="251"/>
    <x v="0"/>
    <x v="916"/>
    <x v="166"/>
    <x v="297"/>
    <x v="779"/>
    <x v="42"/>
    <x v="229"/>
    <x v="5"/>
    <x v="141"/>
    <x v="0"/>
    <x v="307"/>
    <x v="60"/>
    <x v="69"/>
    <x v="146"/>
    <x v="403"/>
    <x v="31"/>
    <x v="1"/>
    <x v="41"/>
    <x v="263"/>
    <x v="566"/>
    <x v="248"/>
    <x v="586"/>
    <x v="167"/>
    <x v="892"/>
    <x v="324"/>
    <x v="717"/>
    <x v="227"/>
    <x v="138"/>
    <x v="549"/>
    <x v="452"/>
    <x v="389"/>
    <x v="308"/>
    <x v="398"/>
    <x v="251"/>
    <x v="0"/>
    <x v="463"/>
    <x v="403"/>
    <x v="9"/>
    <x v="508"/>
    <x v="642"/>
    <x v="694"/>
    <x v="45"/>
    <x v="701"/>
    <x v="553"/>
    <x v="260"/>
    <x v="1468"/>
    <x v="849"/>
    <x v="294"/>
    <x v="184"/>
    <x v="191"/>
    <x v="1"/>
    <x v="607"/>
    <x v="596"/>
    <x v="0"/>
    <x v="14"/>
    <x v="16"/>
    <x v="2"/>
    <x v="790"/>
    <x v="0"/>
    <x v="611"/>
    <x v="129"/>
    <x v="0"/>
    <x v="182"/>
    <x v="1827"/>
    <x v="1433"/>
    <x v="1918"/>
    <x v="555"/>
    <x v="703"/>
    <x v="483"/>
    <x v="161"/>
    <x v="189"/>
    <x v="179"/>
    <x v="128"/>
    <x v="1549"/>
    <x v="1762"/>
    <x v="412"/>
    <x v="393"/>
    <x v="0"/>
    <x v="1730"/>
    <x v="1675"/>
    <x v="243"/>
    <x v="0"/>
  </r>
  <r>
    <x v="168"/>
    <x v="9"/>
    <x v="1"/>
    <x v="168"/>
    <x v="168"/>
    <x v="168"/>
    <x v="168"/>
    <x v="168"/>
    <x v="168"/>
    <x v="522"/>
    <x v="13"/>
    <x v="41"/>
    <x v="43"/>
    <x v="215"/>
    <x v="22"/>
    <x v="419"/>
    <x v="1024"/>
    <x v="1"/>
    <x v="16"/>
    <x v="37"/>
    <x v="6"/>
    <x v="1180"/>
    <x v="805"/>
    <x v="87"/>
    <x v="325"/>
    <x v="0"/>
    <x v="488"/>
    <x v="45"/>
    <x v="0"/>
    <x v="6"/>
    <x v="50"/>
    <x v="476"/>
    <x v="809"/>
    <x v="275"/>
    <x v="787"/>
    <x v="419"/>
    <x v="0"/>
    <x v="915"/>
    <x v="155"/>
    <x v="287"/>
    <x v="770"/>
    <x v="42"/>
    <x v="223"/>
    <x v="4"/>
    <x v="140"/>
    <x v="0"/>
    <x v="312"/>
    <x v="61"/>
    <x v="73"/>
    <x v="154"/>
    <x v="402"/>
    <x v="39"/>
    <x v="1"/>
    <x v="42"/>
    <x v="263"/>
    <x v="557"/>
    <x v="261"/>
    <x v="595"/>
    <x v="170"/>
    <x v="892"/>
    <x v="326"/>
    <x v="719"/>
    <x v="292"/>
    <x v="208"/>
    <x v="558"/>
    <x v="479"/>
    <x v="533"/>
    <x v="307"/>
    <x v="485"/>
    <x v="340"/>
    <x v="0"/>
    <x v="654"/>
    <x v="421"/>
    <x v="9"/>
    <x v="928"/>
    <x v="583"/>
    <x v="699"/>
    <x v="284"/>
    <x v="706"/>
    <x v="553"/>
    <x v="354"/>
    <x v="952"/>
    <x v="1115"/>
    <x v="498"/>
    <x v="248"/>
    <x v="257"/>
    <x v="1"/>
    <x v="606"/>
    <x v="594"/>
    <x v="0"/>
    <x v="12"/>
    <x v="16"/>
    <x v="2"/>
    <x v="724"/>
    <x v="0"/>
    <x v="834"/>
    <x v="129"/>
    <x v="0"/>
    <x v="46"/>
    <x v="147"/>
    <x v="755"/>
    <x v="1884"/>
    <x v="595"/>
    <x v="734"/>
    <x v="478"/>
    <x v="165"/>
    <x v="279"/>
    <x v="77"/>
    <x v="230"/>
    <x v="1236"/>
    <x v="1179"/>
    <x v="590"/>
    <x v="495"/>
    <x v="1"/>
    <x v="1686"/>
    <x v="1529"/>
    <x v="56"/>
    <x v="0"/>
  </r>
  <r>
    <x v="168"/>
    <x v="9"/>
    <x v="1"/>
    <x v="168"/>
    <x v="168"/>
    <x v="168"/>
    <x v="168"/>
    <x v="168"/>
    <x v="168"/>
    <x v="512"/>
    <x v="12"/>
    <x v="30"/>
    <x v="42"/>
    <x v="217"/>
    <x v="22"/>
    <x v="418"/>
    <x v="1022"/>
    <x v="1"/>
    <x v="15"/>
    <x v="36"/>
    <x v="6"/>
    <x v="1178"/>
    <x v="799"/>
    <x v="205"/>
    <x v="131"/>
    <x v="0"/>
    <x v="462"/>
    <x v="19"/>
    <x v="0"/>
    <x v="5"/>
    <x v="50"/>
    <x v="268"/>
    <x v="799"/>
    <x v="276"/>
    <x v="781"/>
    <x v="234"/>
    <x v="0"/>
    <x v="912"/>
    <x v="168"/>
    <x v="623"/>
    <x v="771"/>
    <x v="42"/>
    <x v="227"/>
    <x v="4"/>
    <x v="139"/>
    <x v="0"/>
    <x v="201"/>
    <x v="63"/>
    <x v="193"/>
    <x v="151"/>
    <x v="591"/>
    <x v="48"/>
    <x v="1"/>
    <x v="208"/>
    <x v="263"/>
    <x v="555"/>
    <x v="540"/>
    <x v="597"/>
    <x v="169"/>
    <x v="892"/>
    <x v="327"/>
    <x v="720"/>
    <x v="514"/>
    <x v="156"/>
    <x v="560"/>
    <x v="238"/>
    <x v="688"/>
    <x v="503"/>
    <x v="642"/>
    <x v="585"/>
    <x v="0"/>
    <x v="406"/>
    <x v="407"/>
    <x v="9"/>
    <x v="492"/>
    <x v="535"/>
    <x v="705"/>
    <x v="31"/>
    <x v="698"/>
    <x v="553"/>
    <x v="616"/>
    <x v="1589"/>
    <x v="673"/>
    <x v="204"/>
    <x v="128"/>
    <x v="135"/>
    <x v="1"/>
    <x v="605"/>
    <x v="592"/>
    <x v="0"/>
    <x v="18"/>
    <x v="16"/>
    <x v="2"/>
    <x v="849"/>
    <x v="0"/>
    <x v="749"/>
    <x v="129"/>
    <x v="0"/>
    <x v="396"/>
    <x v="955"/>
    <x v="1463"/>
    <x v="1920"/>
    <x v="567"/>
    <x v="710"/>
    <x v="670"/>
    <x v="181"/>
    <x v="282"/>
    <x v="70"/>
    <x v="237"/>
    <x v="306"/>
    <x v="742"/>
    <x v="1000"/>
    <x v="866"/>
    <x v="2"/>
    <x v="1541"/>
    <x v="1553"/>
    <x v="1128"/>
    <x v="0"/>
  </r>
  <r>
    <x v="168"/>
    <x v="9"/>
    <x v="1"/>
    <x v="168"/>
    <x v="168"/>
    <x v="168"/>
    <x v="168"/>
    <x v="168"/>
    <x v="168"/>
    <x v="508"/>
    <x v="22"/>
    <x v="69"/>
    <x v="75"/>
    <x v="231"/>
    <x v="22"/>
    <x v="417"/>
    <x v="1018"/>
    <x v="1"/>
    <x v="13"/>
    <x v="34"/>
    <x v="6"/>
    <x v="1177"/>
    <x v="801"/>
    <x v="81"/>
    <x v="94"/>
    <x v="0"/>
    <x v="463"/>
    <x v="1"/>
    <x v="0"/>
    <x v="4"/>
    <x v="50"/>
    <x v="8"/>
    <x v="804"/>
    <x v="272"/>
    <x v="780"/>
    <x v="8"/>
    <x v="0"/>
    <x v="911"/>
    <x v="159"/>
    <x v="307"/>
    <x v="763"/>
    <x v="42"/>
    <x v="228"/>
    <x v="4"/>
    <x v="138"/>
    <x v="0"/>
    <x v="198"/>
    <x v="62"/>
    <x v="194"/>
    <x v="155"/>
    <x v="528"/>
    <x v="41"/>
    <x v="1"/>
    <x v="203"/>
    <x v="263"/>
    <x v="561"/>
    <x v="485"/>
    <x v="591"/>
    <x v="168"/>
    <x v="892"/>
    <x v="328"/>
    <x v="721"/>
    <x v="447"/>
    <x v="165"/>
    <x v="554"/>
    <x v="773"/>
    <x v="594"/>
    <x v="438"/>
    <x v="592"/>
    <x v="508"/>
    <x v="0"/>
    <x v="610"/>
    <x v="423"/>
    <x v="9"/>
    <x v="875"/>
    <x v="552"/>
    <x v="706"/>
    <x v="20"/>
    <x v="688"/>
    <x v="553"/>
    <x v="527"/>
    <x v="1531"/>
    <x v="787"/>
    <x v="276"/>
    <x v="245"/>
    <x v="254"/>
    <x v="1"/>
    <x v="603"/>
    <x v="589"/>
    <x v="0"/>
    <x v="13"/>
    <x v="16"/>
    <x v="2"/>
    <x v="730"/>
    <x v="0"/>
    <x v="938"/>
    <x v="129"/>
    <x v="0"/>
    <x v="1960"/>
    <x v="1939"/>
    <x v="1966"/>
    <x v="1971"/>
    <x v="578"/>
    <x v="725"/>
    <x v="602"/>
    <x v="183"/>
    <x v="297"/>
    <x v="38"/>
    <x v="269"/>
    <x v="370"/>
    <x v="718"/>
    <x v="881"/>
    <x v="744"/>
    <x v="3"/>
    <x v="1559"/>
    <x v="1554"/>
    <x v="961"/>
    <x v="0"/>
  </r>
  <r>
    <x v="156"/>
    <x v="2"/>
    <x v="1"/>
    <x v="156"/>
    <x v="156"/>
    <x v="156"/>
    <x v="156"/>
    <x v="156"/>
    <x v="156"/>
    <x v="832"/>
    <x v="1279"/>
    <x v="1433"/>
    <x v="1072"/>
    <x v="1319"/>
    <x v="813"/>
    <x v="944"/>
    <x v="958"/>
    <x v="892"/>
    <x v="960"/>
    <x v="1227"/>
    <x v="502"/>
    <x v="461"/>
    <x v="383"/>
    <x v="284"/>
    <x v="1143"/>
    <x v="880"/>
    <x v="943"/>
    <x v="1171"/>
    <x v="978"/>
    <x v="634"/>
    <x v="475"/>
    <x v="1361"/>
    <x v="960"/>
    <x v="66"/>
    <x v="98"/>
    <x v="466"/>
    <x v="0"/>
    <x v="872"/>
    <x v="1302"/>
    <x v="1190"/>
    <x v="757"/>
    <x v="866"/>
    <x v="1377"/>
    <x v="260"/>
    <x v="977"/>
    <x v="0"/>
    <x v="1382"/>
    <x v="1020"/>
    <x v="1340"/>
    <x v="808"/>
    <x v="316"/>
    <x v="1503"/>
    <x v="523"/>
    <x v="1462"/>
    <x v="258"/>
    <x v="623"/>
    <x v="356"/>
    <x v="529"/>
    <x v="1088"/>
    <x v="675"/>
    <x v="0"/>
    <x v="828"/>
    <x v="224"/>
    <x v="158"/>
    <x v="499"/>
    <x v="256"/>
    <x v="206"/>
    <x v="216"/>
    <x v="476"/>
    <x v="239"/>
    <x v="0"/>
    <x v="1304"/>
    <x v="1006"/>
    <x v="5"/>
    <x v="1310"/>
    <x v="216"/>
    <x v="830"/>
    <x v="1047"/>
    <x v="117"/>
    <x v="1095"/>
    <x v="237"/>
    <x v="695"/>
    <x v="567"/>
    <x v="354"/>
    <x v="503"/>
    <x v="512"/>
    <x v="1"/>
    <x v="770"/>
    <x v="758"/>
    <x v="0"/>
    <x v="18"/>
    <x v="16"/>
    <x v="2"/>
    <x v="469"/>
    <x v="0"/>
    <x v="1163"/>
    <x v="25"/>
    <x v="0"/>
    <x v="1272"/>
    <x v="1079"/>
    <x v="1496"/>
    <x v="1200"/>
    <x v="1239"/>
    <x v="1370"/>
    <x v="415"/>
    <x v="1215"/>
    <x v="1425"/>
    <x v="541"/>
    <x v="1703"/>
    <x v="1948"/>
    <x v="1486"/>
    <x v="284"/>
    <x v="379"/>
    <x v="0"/>
    <x v="1679"/>
    <x v="1673"/>
    <x v="1018"/>
    <x v="1"/>
  </r>
  <r>
    <x v="156"/>
    <x v="2"/>
    <x v="1"/>
    <x v="156"/>
    <x v="156"/>
    <x v="156"/>
    <x v="156"/>
    <x v="156"/>
    <x v="156"/>
    <x v="798"/>
    <x v="1256"/>
    <x v="1328"/>
    <x v="1267"/>
    <x v="1331"/>
    <x v="962"/>
    <x v="922"/>
    <x v="959"/>
    <x v="894"/>
    <x v="935"/>
    <x v="1185"/>
    <x v="489"/>
    <x v="407"/>
    <x v="383"/>
    <x v="237"/>
    <x v="1125"/>
    <x v="854"/>
    <x v="885"/>
    <x v="1129"/>
    <x v="855"/>
    <x v="635"/>
    <x v="473"/>
    <x v="771"/>
    <x v="945"/>
    <x v="1200"/>
    <x v="96"/>
    <x v="463"/>
    <x v="0"/>
    <x v="186"/>
    <x v="1168"/>
    <x v="1147"/>
    <x v="747"/>
    <x v="867"/>
    <x v="1390"/>
    <x v="260"/>
    <x v="977"/>
    <x v="0"/>
    <x v="1441"/>
    <x v="1099"/>
    <x v="1299"/>
    <x v="805"/>
    <x v="1150"/>
    <x v="1491"/>
    <x v="534"/>
    <x v="1434"/>
    <x v="273"/>
    <x v="592"/>
    <x v="506"/>
    <x v="558"/>
    <x v="1153"/>
    <x v="704"/>
    <x v="0"/>
    <x v="795"/>
    <x v="1128"/>
    <x v="956"/>
    <x v="523"/>
    <x v="1081"/>
    <x v="666"/>
    <x v="1074"/>
    <x v="1099"/>
    <x v="1078"/>
    <x v="0"/>
    <x v="55"/>
    <x v="658"/>
    <x v="5"/>
    <x v="174"/>
    <x v="1361"/>
    <x v="826"/>
    <x v="739"/>
    <x v="1298"/>
    <x v="1119"/>
    <x v="1070"/>
    <x v="1432"/>
    <x v="781"/>
    <x v="549"/>
    <x v="267"/>
    <x v="276"/>
    <x v="1"/>
    <x v="766"/>
    <x v="756"/>
    <x v="0"/>
    <x v="18"/>
    <x v="16"/>
    <x v="2"/>
    <x v="758"/>
    <x v="0"/>
    <x v="170"/>
    <x v="25"/>
    <x v="0"/>
    <x v="1321"/>
    <x v="1100"/>
    <x v="1397"/>
    <x v="50"/>
    <x v="1207"/>
    <x v="1343"/>
    <x v="1314"/>
    <x v="1363"/>
    <x v="1446"/>
    <x v="532"/>
    <x v="1712"/>
    <x v="1581"/>
    <x v="1067"/>
    <x v="1345"/>
    <x v="1575"/>
    <x v="1"/>
    <x v="1684"/>
    <x v="1582"/>
    <x v="162"/>
    <x v="0"/>
  </r>
  <r>
    <x v="156"/>
    <x v="2"/>
    <x v="1"/>
    <x v="156"/>
    <x v="156"/>
    <x v="156"/>
    <x v="156"/>
    <x v="156"/>
    <x v="156"/>
    <x v="825"/>
    <x v="1284"/>
    <x v="1408"/>
    <x v="1343"/>
    <x v="1337"/>
    <x v="897"/>
    <x v="928"/>
    <x v="1002"/>
    <x v="907"/>
    <x v="932"/>
    <x v="1174"/>
    <x v="499"/>
    <x v="270"/>
    <x v="383"/>
    <x v="162"/>
    <x v="1070"/>
    <x v="870"/>
    <x v="909"/>
    <x v="1158"/>
    <x v="889"/>
    <x v="650"/>
    <x v="469"/>
    <x v="773"/>
    <x v="942"/>
    <x v="1199"/>
    <x v="94"/>
    <x v="459"/>
    <x v="0"/>
    <x v="185"/>
    <x v="1149"/>
    <x v="1143"/>
    <x v="795"/>
    <x v="874"/>
    <x v="1395"/>
    <x v="260"/>
    <x v="976"/>
    <x v="0"/>
    <x v="1495"/>
    <x v="1204"/>
    <x v="1430"/>
    <x v="864"/>
    <x v="1082"/>
    <x v="1530"/>
    <x v="546"/>
    <x v="1510"/>
    <x v="315"/>
    <x v="556"/>
    <x v="477"/>
    <x v="596"/>
    <x v="1224"/>
    <x v="753"/>
    <x v="0"/>
    <x v="804"/>
    <x v="1049"/>
    <x v="940"/>
    <x v="559"/>
    <x v="997"/>
    <x v="1229"/>
    <x v="996"/>
    <x v="1043"/>
    <x v="986"/>
    <x v="0"/>
    <x v="1422"/>
    <x v="735"/>
    <x v="5"/>
    <x v="1015"/>
    <x v="182"/>
    <x v="830"/>
    <x v="926"/>
    <x v="208"/>
    <x v="297"/>
    <x v="985"/>
    <x v="802"/>
    <x v="683"/>
    <x v="335"/>
    <x v="319"/>
    <x v="328"/>
    <x v="1"/>
    <x v="806"/>
    <x v="796"/>
    <x v="0"/>
    <x v="18"/>
    <x v="16"/>
    <x v="2"/>
    <x v="658"/>
    <x v="0"/>
    <x v="1448"/>
    <x v="25"/>
    <x v="0"/>
    <x v="1309"/>
    <x v="1106"/>
    <x v="1479"/>
    <x v="1410"/>
    <x v="1187"/>
    <x v="1318"/>
    <x v="1148"/>
    <x v="1465"/>
    <x v="1467"/>
    <x v="554"/>
    <x v="1690"/>
    <x v="1739"/>
    <x v="1213"/>
    <x v="1167"/>
    <x v="1379"/>
    <x v="2"/>
    <x v="1588"/>
    <x v="1674"/>
    <x v="1793"/>
    <x v="1"/>
  </r>
  <r>
    <x v="156"/>
    <x v="2"/>
    <x v="1"/>
    <x v="156"/>
    <x v="156"/>
    <x v="156"/>
    <x v="156"/>
    <x v="156"/>
    <x v="156"/>
    <x v="890"/>
    <x v="1357"/>
    <x v="1543"/>
    <x v="1474"/>
    <x v="1340"/>
    <x v="890"/>
    <x v="933"/>
    <x v="1017"/>
    <x v="912"/>
    <x v="922"/>
    <x v="1170"/>
    <x v="498"/>
    <x v="267"/>
    <x v="383"/>
    <x v="119"/>
    <x v="1109"/>
    <x v="887"/>
    <x v="992"/>
    <x v="1326"/>
    <x v="893"/>
    <x v="614"/>
    <x v="1249"/>
    <x v="1191"/>
    <x v="938"/>
    <x v="1197"/>
    <x v="358"/>
    <x v="1069"/>
    <x v="0"/>
    <x v="784"/>
    <x v="1139"/>
    <x v="1138"/>
    <x v="789"/>
    <x v="875"/>
    <x v="1393"/>
    <x v="260"/>
    <x v="977"/>
    <x v="0"/>
    <x v="1395"/>
    <x v="1056"/>
    <x v="1338"/>
    <x v="851"/>
    <x v="755"/>
    <x v="1498"/>
    <x v="557"/>
    <x v="1444"/>
    <x v="343"/>
    <x v="525"/>
    <x v="542"/>
    <x v="630"/>
    <x v="1131"/>
    <x v="794"/>
    <x v="0"/>
    <x v="822"/>
    <x v="717"/>
    <x v="912"/>
    <x v="589"/>
    <x v="516"/>
    <x v="510"/>
    <x v="654"/>
    <x v="858"/>
    <x v="512"/>
    <x v="0"/>
    <x v="590"/>
    <x v="726"/>
    <x v="5"/>
    <x v="512"/>
    <x v="796"/>
    <x v="842"/>
    <x v="903"/>
    <x v="500"/>
    <x v="529"/>
    <x v="509"/>
    <x v="842"/>
    <x v="1718"/>
    <x v="714"/>
    <x v="29"/>
    <x v="36"/>
    <x v="1"/>
    <x v="806"/>
    <x v="796"/>
    <x v="0"/>
    <x v="18"/>
    <x v="16"/>
    <x v="2"/>
    <x v="1188"/>
    <x v="0"/>
    <x v="1586"/>
    <x v="25"/>
    <x v="0"/>
    <x v="1165"/>
    <x v="1037"/>
    <x v="1514"/>
    <x v="327"/>
    <x v="1264"/>
    <x v="1395"/>
    <x v="734"/>
    <x v="1187"/>
    <x v="1465"/>
    <x v="547"/>
    <x v="1697"/>
    <x v="1888"/>
    <x v="1710"/>
    <x v="549"/>
    <x v="719"/>
    <x v="3"/>
    <x v="1685"/>
    <x v="1558"/>
    <x v="79"/>
    <x v="0"/>
  </r>
  <r>
    <x v="154"/>
    <x v="4"/>
    <x v="1"/>
    <x v="154"/>
    <x v="154"/>
    <x v="154"/>
    <x v="154"/>
    <x v="154"/>
    <x v="154"/>
    <x v="1215"/>
    <x v="722"/>
    <x v="1192"/>
    <x v="1342"/>
    <x v="130"/>
    <x v="22"/>
    <x v="291"/>
    <x v="99"/>
    <x v="1"/>
    <x v="314"/>
    <x v="697"/>
    <x v="48"/>
    <x v="1301"/>
    <x v="1005"/>
    <x v="1065"/>
    <x v="1596"/>
    <x v="0"/>
    <x v="1287"/>
    <x v="771"/>
    <x v="0"/>
    <x v="0"/>
    <x v="0"/>
    <x v="1203"/>
    <x v="166"/>
    <x v="281"/>
    <x v="428"/>
    <x v="1093"/>
    <x v="52"/>
    <x v="541"/>
    <x v="87"/>
    <x v="1708"/>
    <x v="1040"/>
    <x v="557"/>
    <x v="1325"/>
    <x v="101"/>
    <x v="154"/>
    <x v="0"/>
    <x v="37"/>
    <x v="861"/>
    <x v="1443"/>
    <x v="149"/>
    <x v="46"/>
    <x v="1041"/>
    <x v="1"/>
    <x v="1000"/>
    <x v="459"/>
    <x v="1023"/>
    <x v="864"/>
    <x v="93"/>
    <x v="1028"/>
    <x v="571"/>
    <x v="0"/>
    <x v="14"/>
    <x v="352"/>
    <x v="144"/>
    <x v="91"/>
    <x v="435"/>
    <x v="86"/>
    <x v="291"/>
    <x v="222"/>
    <x v="440"/>
    <x v="0"/>
    <x v="1088"/>
    <x v="1087"/>
    <x v="9"/>
    <x v="1392"/>
    <x v="1280"/>
    <x v="154"/>
    <x v="1392"/>
    <x v="1006"/>
    <x v="1282"/>
    <x v="430"/>
    <x v="732"/>
    <x v="1238"/>
    <x v="354"/>
    <x v="9"/>
    <x v="12"/>
    <x v="1"/>
    <x v="350"/>
    <x v="342"/>
    <x v="0"/>
    <x v="18"/>
    <x v="16"/>
    <x v="2"/>
    <x v="966"/>
    <x v="0"/>
    <x v="1101"/>
    <x v="203"/>
    <x v="0"/>
    <x v="1003"/>
    <x v="1814"/>
    <x v="1528"/>
    <x v="1428"/>
    <x v="1333"/>
    <x v="1466"/>
    <x v="3"/>
    <x v="499"/>
    <x v="128"/>
    <x v="242"/>
    <x v="65"/>
    <x v="57"/>
    <x v="16"/>
    <x v="349"/>
    <x v="459"/>
    <x v="0"/>
    <x v="1724"/>
    <x v="1698"/>
    <x v="620"/>
    <x v="0"/>
  </r>
  <r>
    <x v="154"/>
    <x v="4"/>
    <x v="1"/>
    <x v="154"/>
    <x v="154"/>
    <x v="154"/>
    <x v="154"/>
    <x v="154"/>
    <x v="154"/>
    <x v="1219"/>
    <x v="700"/>
    <x v="1096"/>
    <x v="1332"/>
    <x v="128"/>
    <x v="22"/>
    <x v="294"/>
    <x v="97"/>
    <x v="1"/>
    <x v="320"/>
    <x v="714"/>
    <x v="48"/>
    <x v="1302"/>
    <x v="1008"/>
    <x v="1091"/>
    <x v="1599"/>
    <x v="0"/>
    <x v="1308"/>
    <x v="775"/>
    <x v="0"/>
    <x v="0"/>
    <x v="0"/>
    <x v="1204"/>
    <x v="165"/>
    <x v="281"/>
    <x v="426"/>
    <x v="1094"/>
    <x v="52"/>
    <x v="539"/>
    <x v="86"/>
    <x v="1709"/>
    <x v="964"/>
    <x v="561"/>
    <x v="1312"/>
    <x v="118"/>
    <x v="153"/>
    <x v="0"/>
    <x v="30"/>
    <x v="916"/>
    <x v="1533"/>
    <x v="106"/>
    <x v="30"/>
    <x v="1050"/>
    <x v="1"/>
    <x v="1004"/>
    <x v="433"/>
    <x v="1003"/>
    <x v="813"/>
    <x v="116"/>
    <x v="955"/>
    <x v="571"/>
    <x v="0"/>
    <x v="998"/>
    <x v="70"/>
    <x v="69"/>
    <x v="112"/>
    <x v="85"/>
    <x v="61"/>
    <x v="69"/>
    <x v="45"/>
    <x v="70"/>
    <x v="0"/>
    <x v="1321"/>
    <x v="1080"/>
    <x v="9"/>
    <x v="1462"/>
    <x v="1366"/>
    <x v="140"/>
    <x v="1398"/>
    <x v="1072"/>
    <x v="1350"/>
    <x v="79"/>
    <x v="287"/>
    <x v="1090"/>
    <x v="354"/>
    <x v="180"/>
    <x v="186"/>
    <x v="1"/>
    <x v="349"/>
    <x v="342"/>
    <x v="0"/>
    <x v="18"/>
    <x v="16"/>
    <x v="2"/>
    <x v="795"/>
    <x v="0"/>
    <x v="285"/>
    <x v="203"/>
    <x v="0"/>
    <x v="935"/>
    <x v="1812"/>
    <x v="1429"/>
    <x v="1652"/>
    <x v="1434"/>
    <x v="1569"/>
    <x v="4"/>
    <x v="552"/>
    <x v="123"/>
    <x v="250"/>
    <x v="57"/>
    <x v="1753"/>
    <x v="1943"/>
    <x v="72"/>
    <x v="173"/>
    <x v="1"/>
    <x v="1707"/>
    <x v="1765"/>
    <x v="1843"/>
    <x v="1"/>
  </r>
  <r>
    <x v="154"/>
    <x v="4"/>
    <x v="1"/>
    <x v="154"/>
    <x v="154"/>
    <x v="154"/>
    <x v="154"/>
    <x v="154"/>
    <x v="154"/>
    <x v="1250"/>
    <x v="59"/>
    <x v="345"/>
    <x v="333"/>
    <x v="125"/>
    <x v="22"/>
    <x v="416"/>
    <x v="93"/>
    <x v="1"/>
    <x v="340"/>
    <x v="758"/>
    <x v="48"/>
    <x v="1315"/>
    <x v="1053"/>
    <x v="151"/>
    <x v="1603"/>
    <x v="0"/>
    <x v="1323"/>
    <x v="789"/>
    <x v="0"/>
    <x v="0"/>
    <x v="0"/>
    <x v="1204"/>
    <x v="165"/>
    <x v="281"/>
    <x v="426"/>
    <x v="1094"/>
    <x v="52"/>
    <x v="539"/>
    <x v="85"/>
    <x v="1715"/>
    <x v="1019"/>
    <x v="562"/>
    <x v="1327"/>
    <x v="118"/>
    <x v="153"/>
    <x v="0"/>
    <x v="53"/>
    <x v="963"/>
    <x v="1432"/>
    <x v="78"/>
    <x v="63"/>
    <x v="1056"/>
    <x v="1"/>
    <x v="1020"/>
    <x v="456"/>
    <x v="1081"/>
    <x v="184"/>
    <x v="20"/>
    <x v="1064"/>
    <x v="571"/>
    <x v="0"/>
    <x v="7"/>
    <x v="1079"/>
    <x v="708"/>
    <x v="29"/>
    <x v="1086"/>
    <x v="1327"/>
    <x v="1003"/>
    <x v="920"/>
    <x v="1083"/>
    <x v="0"/>
    <x v="1276"/>
    <x v="1094"/>
    <x v="9"/>
    <x v="1308"/>
    <x v="288"/>
    <x v="82"/>
    <x v="1402"/>
    <x v="426"/>
    <x v="1214"/>
    <x v="1076"/>
    <x v="333"/>
    <x v="1233"/>
    <x v="354"/>
    <x v="29"/>
    <x v="36"/>
    <x v="1"/>
    <x v="341"/>
    <x v="334"/>
    <x v="0"/>
    <x v="18"/>
    <x v="16"/>
    <x v="2"/>
    <x v="946"/>
    <x v="0"/>
    <x v="384"/>
    <x v="203"/>
    <x v="0"/>
    <x v="22"/>
    <x v="1736"/>
    <x v="410"/>
    <x v="1604"/>
    <x v="1399"/>
    <x v="1539"/>
    <x v="263"/>
    <x v="558"/>
    <x v="125"/>
    <x v="260"/>
    <x v="47"/>
    <x v="154"/>
    <x v="72"/>
    <x v="879"/>
    <x v="1276"/>
    <x v="2"/>
    <x v="1773"/>
    <x v="1833"/>
    <x v="1828"/>
    <x v="1"/>
  </r>
  <r>
    <x v="154"/>
    <x v="4"/>
    <x v="1"/>
    <x v="154"/>
    <x v="154"/>
    <x v="154"/>
    <x v="154"/>
    <x v="154"/>
    <x v="154"/>
    <x v="1272"/>
    <x v="568"/>
    <x v="1076"/>
    <x v="1263"/>
    <x v="123"/>
    <x v="22"/>
    <x v="442"/>
    <x v="93"/>
    <x v="1"/>
    <x v="361"/>
    <x v="775"/>
    <x v="48"/>
    <x v="1254"/>
    <x v="1056"/>
    <x v="1026"/>
    <x v="1610"/>
    <x v="0"/>
    <x v="1339"/>
    <x v="799"/>
    <x v="0"/>
    <x v="0"/>
    <x v="0"/>
    <x v="1205"/>
    <x v="165"/>
    <x v="281"/>
    <x v="427"/>
    <x v="1095"/>
    <x v="52"/>
    <x v="540"/>
    <x v="84"/>
    <x v="1718"/>
    <x v="1050"/>
    <x v="562"/>
    <x v="1339"/>
    <x v="118"/>
    <x v="155"/>
    <x v="0"/>
    <x v="45"/>
    <x v="968"/>
    <x v="1457"/>
    <x v="57"/>
    <x v="49"/>
    <x v="1067"/>
    <x v="1"/>
    <x v="1034"/>
    <x v="462"/>
    <x v="1003"/>
    <x v="494"/>
    <x v="116"/>
    <x v="1063"/>
    <x v="571"/>
    <x v="0"/>
    <x v="8"/>
    <x v="922"/>
    <x v="535"/>
    <x v="112"/>
    <x v="959"/>
    <x v="1231"/>
    <x v="843"/>
    <x v="747"/>
    <x v="951"/>
    <x v="0"/>
    <x v="1300"/>
    <x v="1092"/>
    <x v="9"/>
    <x v="1384"/>
    <x v="1060"/>
    <x v="21"/>
    <x v="1404"/>
    <x v="500"/>
    <x v="1303"/>
    <x v="948"/>
    <x v="477"/>
    <x v="1164"/>
    <x v="354"/>
    <x v="9"/>
    <x v="12"/>
    <x v="1"/>
    <x v="351"/>
    <x v="342"/>
    <x v="0"/>
    <x v="18"/>
    <x v="16"/>
    <x v="2"/>
    <x v="966"/>
    <x v="0"/>
    <x v="1200"/>
    <x v="203"/>
    <x v="0"/>
    <x v="576"/>
    <x v="1808"/>
    <x v="1383"/>
    <x v="1620"/>
    <x v="1387"/>
    <x v="1525"/>
    <x v="8"/>
    <x v="530"/>
    <x v="122"/>
    <x v="277"/>
    <x v="30"/>
    <x v="129"/>
    <x v="54"/>
    <x v="663"/>
    <x v="1010"/>
    <x v="3"/>
    <x v="1841"/>
    <x v="1839"/>
    <x v="1034"/>
    <x v="0"/>
  </r>
  <r>
    <x v="171"/>
    <x v="10"/>
    <x v="1"/>
    <x v="171"/>
    <x v="171"/>
    <x v="171"/>
    <x v="171"/>
    <x v="171"/>
    <x v="171"/>
    <x v="1052"/>
    <x v="357"/>
    <x v="14"/>
    <x v="16"/>
    <x v="734"/>
    <x v="356"/>
    <x v="1461"/>
    <x v="1605"/>
    <x v="1"/>
    <x v="542"/>
    <x v="1082"/>
    <x v="477"/>
    <x v="245"/>
    <x v="651"/>
    <x v="634"/>
    <x v="264"/>
    <x v="665"/>
    <x v="1099"/>
    <x v="981"/>
    <x v="484"/>
    <x v="0"/>
    <x v="1121"/>
    <x v="1150"/>
    <x v="1334"/>
    <x v="193"/>
    <x v="1058"/>
    <x v="514"/>
    <x v="860"/>
    <x v="454"/>
    <x v="389"/>
    <x v="498"/>
    <x v="1064"/>
    <x v="42"/>
    <x v="568"/>
    <x v="708"/>
    <x v="669"/>
    <x v="0"/>
    <x v="1002"/>
    <x v="481"/>
    <x v="275"/>
    <x v="696"/>
    <x v="817"/>
    <x v="276"/>
    <x v="1"/>
    <x v="519"/>
    <x v="57"/>
    <x v="408"/>
    <x v="723"/>
    <x v="751"/>
    <x v="636"/>
    <x v="207"/>
    <x v="0"/>
    <x v="894"/>
    <x v="569"/>
    <x v="356"/>
    <x v="698"/>
    <x v="629"/>
    <x v="725"/>
    <x v="693"/>
    <x v="882"/>
    <x v="617"/>
    <x v="0"/>
    <x v="696"/>
    <x v="580"/>
    <x v="9"/>
    <x v="786"/>
    <x v="956"/>
    <x v="940"/>
    <x v="1169"/>
    <x v="1091"/>
    <x v="422"/>
    <x v="621"/>
    <x v="559"/>
    <x v="1535"/>
    <x v="637"/>
    <x v="9"/>
    <x v="12"/>
    <x v="1"/>
    <x v="572"/>
    <x v="558"/>
    <x v="0"/>
    <x v="18"/>
    <x v="15"/>
    <x v="2"/>
    <x v="966"/>
    <x v="0"/>
    <x v="1192"/>
    <x v="129"/>
    <x v="0"/>
    <x v="134"/>
    <x v="200"/>
    <x v="16"/>
    <x v="637"/>
    <x v="1067"/>
    <x v="1182"/>
    <x v="565"/>
    <x v="311"/>
    <x v="829"/>
    <x v="1166"/>
    <x v="1078"/>
    <x v="1558"/>
    <x v="1637"/>
    <x v="535"/>
    <x v="599"/>
    <x v="0"/>
    <x v="591"/>
    <x v="591"/>
    <x v="958"/>
    <x v="1"/>
  </r>
  <r>
    <x v="171"/>
    <x v="10"/>
    <x v="1"/>
    <x v="171"/>
    <x v="171"/>
    <x v="171"/>
    <x v="171"/>
    <x v="171"/>
    <x v="171"/>
    <x v="1056"/>
    <x v="351"/>
    <x v="15"/>
    <x v="19"/>
    <x v="714"/>
    <x v="349"/>
    <x v="1464"/>
    <x v="1610"/>
    <x v="1"/>
    <x v="542"/>
    <x v="1082"/>
    <x v="477"/>
    <x v="333"/>
    <x v="629"/>
    <x v="634"/>
    <x v="266"/>
    <x v="663"/>
    <x v="1092"/>
    <x v="948"/>
    <x v="439"/>
    <x v="0"/>
    <x v="1082"/>
    <x v="1107"/>
    <x v="1331"/>
    <x v="191"/>
    <x v="1059"/>
    <x v="514"/>
    <x v="861"/>
    <x v="400"/>
    <x v="425"/>
    <x v="501"/>
    <x v="1088"/>
    <x v="42"/>
    <x v="606"/>
    <x v="709"/>
    <x v="669"/>
    <x v="0"/>
    <x v="1151"/>
    <x v="628"/>
    <x v="281"/>
    <x v="794"/>
    <x v="1100"/>
    <x v="277"/>
    <x v="1"/>
    <x v="535"/>
    <x v="57"/>
    <x v="396"/>
    <x v="723"/>
    <x v="763"/>
    <x v="780"/>
    <x v="237"/>
    <x v="0"/>
    <x v="896"/>
    <x v="991"/>
    <x v="582"/>
    <x v="711"/>
    <x v="1029"/>
    <x v="1071"/>
    <x v="1012"/>
    <x v="1077"/>
    <x v="1016"/>
    <x v="0"/>
    <x v="1201"/>
    <x v="632"/>
    <x v="9"/>
    <x v="974"/>
    <x v="330"/>
    <x v="942"/>
    <x v="1122"/>
    <x v="636"/>
    <x v="710"/>
    <x v="1016"/>
    <x v="614"/>
    <x v="675"/>
    <x v="156"/>
    <x v="9"/>
    <x v="12"/>
    <x v="1"/>
    <x v="572"/>
    <x v="558"/>
    <x v="0"/>
    <x v="18"/>
    <x v="16"/>
    <x v="2"/>
    <x v="966"/>
    <x v="0"/>
    <x v="1346"/>
    <x v="129"/>
    <x v="0"/>
    <x v="147"/>
    <x v="208"/>
    <x v="20"/>
    <x v="1389"/>
    <x v="1017"/>
    <x v="1134"/>
    <x v="785"/>
    <x v="432"/>
    <x v="808"/>
    <x v="1363"/>
    <x v="881"/>
    <x v="1282"/>
    <x v="1075"/>
    <x v="981"/>
    <x v="1091"/>
    <x v="1"/>
    <x v="596"/>
    <x v="501"/>
    <x v="234"/>
    <x v="0"/>
  </r>
  <r>
    <x v="171"/>
    <x v="10"/>
    <x v="1"/>
    <x v="171"/>
    <x v="171"/>
    <x v="171"/>
    <x v="171"/>
    <x v="171"/>
    <x v="171"/>
    <x v="1062"/>
    <x v="340"/>
    <x v="16"/>
    <x v="20"/>
    <x v="748"/>
    <x v="301"/>
    <x v="1475"/>
    <x v="1615"/>
    <x v="1"/>
    <x v="542"/>
    <x v="1082"/>
    <x v="477"/>
    <x v="424"/>
    <x v="642"/>
    <x v="634"/>
    <x v="204"/>
    <x v="634"/>
    <x v="1103"/>
    <x v="917"/>
    <x v="558"/>
    <x v="0"/>
    <x v="1043"/>
    <x v="1038"/>
    <x v="1346"/>
    <x v="189"/>
    <x v="518"/>
    <x v="577"/>
    <x v="895"/>
    <x v="793"/>
    <x v="395"/>
    <x v="471"/>
    <x v="1077"/>
    <x v="42"/>
    <x v="585"/>
    <x v="710"/>
    <x v="669"/>
    <x v="0"/>
    <x v="855"/>
    <x v="392"/>
    <x v="322"/>
    <x v="724"/>
    <x v="343"/>
    <x v="311"/>
    <x v="1"/>
    <x v="623"/>
    <x v="57"/>
    <x v="377"/>
    <x v="723"/>
    <x v="784"/>
    <x v="621"/>
    <x v="191"/>
    <x v="0"/>
    <x v="899"/>
    <x v="158"/>
    <x v="102"/>
    <x v="734"/>
    <x v="205"/>
    <x v="289"/>
    <x v="227"/>
    <x v="551"/>
    <x v="184"/>
    <x v="0"/>
    <x v="698"/>
    <x v="607"/>
    <x v="9"/>
    <x v="954"/>
    <x v="435"/>
    <x v="1291"/>
    <x v="1154"/>
    <x v="426"/>
    <x v="325"/>
    <x v="190"/>
    <x v="593"/>
    <x v="1509"/>
    <x v="477"/>
    <x v="9"/>
    <x v="12"/>
    <x v="1"/>
    <x v="595"/>
    <x v="581"/>
    <x v="0"/>
    <x v="18"/>
    <x v="139"/>
    <x v="2"/>
    <x v="966"/>
    <x v="0"/>
    <x v="801"/>
    <x v="129"/>
    <x v="0"/>
    <x v="150"/>
    <x v="201"/>
    <x v="22"/>
    <x v="698"/>
    <x v="1045"/>
    <x v="1162"/>
    <x v="341"/>
    <x v="258"/>
    <x v="855"/>
    <x v="1139"/>
    <x v="1105"/>
    <x v="1964"/>
    <x v="1947"/>
    <x v="187"/>
    <x v="296"/>
    <x v="2"/>
    <x v="498"/>
    <x v="518"/>
    <x v="1125"/>
    <x v="0"/>
  </r>
  <r>
    <x v="171"/>
    <x v="10"/>
    <x v="1"/>
    <x v="171"/>
    <x v="171"/>
    <x v="171"/>
    <x v="171"/>
    <x v="171"/>
    <x v="171"/>
    <x v="1064"/>
    <x v="332"/>
    <x v="23"/>
    <x v="28"/>
    <x v="764"/>
    <x v="184"/>
    <x v="1472"/>
    <x v="1618"/>
    <x v="1"/>
    <x v="542"/>
    <x v="1082"/>
    <x v="477"/>
    <x v="210"/>
    <x v="654"/>
    <x v="634"/>
    <x v="212"/>
    <x v="647"/>
    <x v="1108"/>
    <x v="909"/>
    <x v="420"/>
    <x v="0"/>
    <x v="1054"/>
    <x v="1112"/>
    <x v="1352"/>
    <x v="195"/>
    <x v="1099"/>
    <x v="342"/>
    <x v="903"/>
    <x v="405"/>
    <x v="378"/>
    <x v="478"/>
    <x v="1079"/>
    <x v="42"/>
    <x v="586"/>
    <x v="711"/>
    <x v="671"/>
    <x v="0"/>
    <x v="887"/>
    <x v="402"/>
    <x v="305"/>
    <x v="649"/>
    <x v="715"/>
    <x v="283"/>
    <x v="1"/>
    <x v="568"/>
    <x v="57"/>
    <x v="349"/>
    <x v="723"/>
    <x v="811"/>
    <x v="600"/>
    <x v="246"/>
    <x v="0"/>
    <x v="921"/>
    <x v="448"/>
    <x v="281"/>
    <x v="759"/>
    <x v="499"/>
    <x v="595"/>
    <x v="619"/>
    <x v="878"/>
    <x v="492"/>
    <x v="0"/>
    <x v="762"/>
    <x v="644"/>
    <x v="9"/>
    <x v="409"/>
    <x v="342"/>
    <x v="975"/>
    <x v="1140"/>
    <x v="376"/>
    <x v="340"/>
    <x v="493"/>
    <x v="613"/>
    <x v="1480"/>
    <x v="539"/>
    <x v="9"/>
    <x v="12"/>
    <x v="1"/>
    <x v="595"/>
    <x v="581"/>
    <x v="0"/>
    <x v="18"/>
    <x v="151"/>
    <x v="2"/>
    <x v="966"/>
    <x v="0"/>
    <x v="819"/>
    <x v="129"/>
    <x v="0"/>
    <x v="146"/>
    <x v="179"/>
    <x v="26"/>
    <x v="776"/>
    <x v="1062"/>
    <x v="1176"/>
    <x v="455"/>
    <x v="260"/>
    <x v="876"/>
    <x v="922"/>
    <x v="1322"/>
    <x v="1633"/>
    <x v="1721"/>
    <x v="432"/>
    <x v="474"/>
    <x v="3"/>
    <x v="522"/>
    <x v="520"/>
    <x v="980"/>
    <x v="0"/>
  </r>
  <r>
    <x v="167"/>
    <x v="10"/>
    <x v="1"/>
    <x v="167"/>
    <x v="167"/>
    <x v="167"/>
    <x v="167"/>
    <x v="167"/>
    <x v="167"/>
    <x v="1369"/>
    <x v="645"/>
    <x v="210"/>
    <x v="60"/>
    <x v="495"/>
    <x v="721"/>
    <x v="957"/>
    <x v="1738"/>
    <x v="1"/>
    <x v="813"/>
    <x v="1694"/>
    <x v="764"/>
    <x v="940"/>
    <x v="939"/>
    <x v="298"/>
    <x v="758"/>
    <x v="702"/>
    <x v="1369"/>
    <x v="1024"/>
    <x v="841"/>
    <x v="0"/>
    <x v="938"/>
    <x v="1052"/>
    <x v="1590"/>
    <x v="235"/>
    <x v="61"/>
    <x v="919"/>
    <x v="1122"/>
    <x v="132"/>
    <x v="861"/>
    <x v="950"/>
    <x v="1356"/>
    <x v="166"/>
    <x v="969"/>
    <x v="600"/>
    <x v="952"/>
    <x v="0"/>
    <x v="1326"/>
    <x v="801"/>
    <x v="280"/>
    <x v="89"/>
    <x v="992"/>
    <x v="540"/>
    <x v="1"/>
    <x v="1410"/>
    <x v="57"/>
    <x v="280"/>
    <x v="329"/>
    <x v="871"/>
    <x v="933"/>
    <x v="886"/>
    <x v="425"/>
    <x v="520"/>
    <x v="897"/>
    <x v="816"/>
    <x v="824"/>
    <x v="1052"/>
    <x v="889"/>
    <x v="988"/>
    <x v="944"/>
    <x v="831"/>
    <x v="0"/>
    <x v="907"/>
    <x v="283"/>
    <x v="9"/>
    <x v="621"/>
    <x v="408"/>
    <x v="1071"/>
    <x v="1251"/>
    <x v="538"/>
    <x v="240"/>
    <x v="833"/>
    <x v="412"/>
    <x v="1583"/>
    <x v="35"/>
    <x v="9"/>
    <x v="12"/>
    <x v="1"/>
    <x v="769"/>
    <x v="755"/>
    <x v="9"/>
    <x v="18"/>
    <x v="371"/>
    <x v="2"/>
    <x v="966"/>
    <x v="0"/>
    <x v="767"/>
    <x v="129"/>
    <x v="0"/>
    <x v="330"/>
    <x v="579"/>
    <x v="133"/>
    <x v="820"/>
    <x v="1128"/>
    <x v="1251"/>
    <x v="512"/>
    <x v="331"/>
    <x v="629"/>
    <x v="445"/>
    <x v="1799"/>
    <x v="1698"/>
    <x v="1491"/>
    <x v="486"/>
    <x v="568"/>
    <x v="0"/>
    <x v="827"/>
    <x v="825"/>
    <x v="925"/>
    <x v="1"/>
  </r>
  <r>
    <x v="167"/>
    <x v="10"/>
    <x v="1"/>
    <x v="167"/>
    <x v="167"/>
    <x v="167"/>
    <x v="167"/>
    <x v="167"/>
    <x v="167"/>
    <x v="1394"/>
    <x v="763"/>
    <x v="553"/>
    <x v="533"/>
    <x v="533"/>
    <x v="754"/>
    <x v="975"/>
    <x v="1747"/>
    <x v="1"/>
    <x v="813"/>
    <x v="1695"/>
    <x v="764"/>
    <x v="971"/>
    <x v="970"/>
    <x v="281"/>
    <x v="814"/>
    <x v="698"/>
    <x v="1385"/>
    <x v="1140"/>
    <x v="876"/>
    <x v="0"/>
    <x v="1025"/>
    <x v="1155"/>
    <x v="1594"/>
    <x v="233"/>
    <x v="115"/>
    <x v="983"/>
    <x v="1128"/>
    <x v="213"/>
    <x v="977"/>
    <x v="949"/>
    <x v="1364"/>
    <x v="163"/>
    <x v="979"/>
    <x v="601"/>
    <x v="953"/>
    <x v="0"/>
    <x v="1424"/>
    <x v="955"/>
    <x v="337"/>
    <x v="105"/>
    <x v="1084"/>
    <x v="584"/>
    <x v="1"/>
    <x v="1493"/>
    <x v="57"/>
    <x v="250"/>
    <x v="78"/>
    <x v="898"/>
    <x v="1042"/>
    <x v="878"/>
    <x v="426"/>
    <x v="671"/>
    <x v="982"/>
    <x v="886"/>
    <x v="856"/>
    <x v="1112"/>
    <x v="991"/>
    <x v="1066"/>
    <x v="1041"/>
    <x v="932"/>
    <x v="0"/>
    <x v="1184"/>
    <x v="290"/>
    <x v="9"/>
    <x v="1017"/>
    <x v="364"/>
    <x v="1111"/>
    <x v="1259"/>
    <x v="418"/>
    <x v="975"/>
    <x v="931"/>
    <x v="358"/>
    <x v="1624"/>
    <x v="538"/>
    <x v="9"/>
    <x v="12"/>
    <x v="1"/>
    <x v="773"/>
    <x v="757"/>
    <x v="10"/>
    <x v="172"/>
    <x v="213"/>
    <x v="2"/>
    <x v="1220"/>
    <x v="0"/>
    <x v="1355"/>
    <x v="129"/>
    <x v="0"/>
    <x v="270"/>
    <x v="499"/>
    <x v="375"/>
    <x v="1065"/>
    <x v="1144"/>
    <x v="1271"/>
    <x v="542"/>
    <x v="397"/>
    <x v="593"/>
    <x v="471"/>
    <x v="1773"/>
    <x v="1717"/>
    <x v="1534"/>
    <x v="548"/>
    <x v="644"/>
    <x v="1"/>
    <x v="825"/>
    <x v="729"/>
    <x v="257"/>
    <x v="0"/>
  </r>
  <r>
    <x v="167"/>
    <x v="10"/>
    <x v="1"/>
    <x v="167"/>
    <x v="167"/>
    <x v="167"/>
    <x v="167"/>
    <x v="167"/>
    <x v="167"/>
    <x v="1413"/>
    <x v="818"/>
    <x v="453"/>
    <x v="431"/>
    <x v="564"/>
    <x v="779"/>
    <x v="968"/>
    <x v="1764"/>
    <x v="1"/>
    <x v="822"/>
    <x v="1696"/>
    <x v="766"/>
    <x v="975"/>
    <x v="978"/>
    <x v="266"/>
    <x v="862"/>
    <x v="637"/>
    <x v="1410"/>
    <x v="1251"/>
    <x v="1028"/>
    <x v="0"/>
    <x v="955"/>
    <x v="1237"/>
    <x v="1596"/>
    <x v="232"/>
    <x v="1485"/>
    <x v="933"/>
    <x v="1126"/>
    <x v="1573"/>
    <x v="978"/>
    <x v="955"/>
    <x v="1372"/>
    <x v="157"/>
    <x v="985"/>
    <x v="601"/>
    <x v="957"/>
    <x v="0"/>
    <x v="1406"/>
    <x v="904"/>
    <x v="311"/>
    <x v="93"/>
    <x v="1051"/>
    <x v="624"/>
    <x v="1"/>
    <x v="1469"/>
    <x v="57"/>
    <x v="244"/>
    <x v="83"/>
    <x v="905"/>
    <x v="999"/>
    <x v="880"/>
    <x v="429"/>
    <x v="371"/>
    <x v="947"/>
    <x v="845"/>
    <x v="868"/>
    <x v="1114"/>
    <x v="943"/>
    <x v="1042"/>
    <x v="964"/>
    <x v="886"/>
    <x v="0"/>
    <x v="1083"/>
    <x v="999"/>
    <x v="9"/>
    <x v="1213"/>
    <x v="985"/>
    <x v="1043"/>
    <x v="1332"/>
    <x v="1061"/>
    <x v="699"/>
    <x v="893"/>
    <x v="339"/>
    <x v="1568"/>
    <x v="680"/>
    <x v="9"/>
    <x v="12"/>
    <x v="1"/>
    <x v="775"/>
    <x v="759"/>
    <x v="10"/>
    <x v="15"/>
    <x v="16"/>
    <x v="2"/>
    <x v="962"/>
    <x v="0"/>
    <x v="567"/>
    <x v="129"/>
    <x v="0"/>
    <x v="198"/>
    <x v="393"/>
    <x v="228"/>
    <x v="778"/>
    <x v="1168"/>
    <x v="1294"/>
    <x v="504"/>
    <x v="362"/>
    <x v="657"/>
    <x v="444"/>
    <x v="1800"/>
    <x v="1731"/>
    <x v="1563"/>
    <x v="497"/>
    <x v="597"/>
    <x v="2"/>
    <x v="733"/>
    <x v="734"/>
    <x v="985"/>
    <x v="0"/>
  </r>
  <r>
    <x v="167"/>
    <x v="10"/>
    <x v="1"/>
    <x v="167"/>
    <x v="167"/>
    <x v="167"/>
    <x v="167"/>
    <x v="167"/>
    <x v="167"/>
    <x v="1415"/>
    <x v="809"/>
    <x v="33"/>
    <x v="59"/>
    <x v="601"/>
    <x v="821"/>
    <x v="978"/>
    <x v="1772"/>
    <x v="1"/>
    <x v="823"/>
    <x v="1697"/>
    <x v="767"/>
    <x v="982"/>
    <x v="990"/>
    <x v="265"/>
    <x v="950"/>
    <x v="656"/>
    <x v="1419"/>
    <x v="1223"/>
    <x v="977"/>
    <x v="0"/>
    <x v="1027"/>
    <x v="1239"/>
    <x v="1605"/>
    <x v="247"/>
    <x v="216"/>
    <x v="985"/>
    <x v="1144"/>
    <x v="324"/>
    <x v="1009"/>
    <x v="953"/>
    <x v="1380"/>
    <x v="151"/>
    <x v="1005"/>
    <x v="601"/>
    <x v="958"/>
    <x v="0"/>
    <x v="1510"/>
    <x v="1074"/>
    <x v="179"/>
    <x v="111"/>
    <x v="1217"/>
    <x v="553"/>
    <x v="1"/>
    <x v="1539"/>
    <x v="57"/>
    <x v="233"/>
    <x v="850"/>
    <x v="918"/>
    <x v="1127"/>
    <x v="877"/>
    <x v="434"/>
    <x v="21"/>
    <x v="1134"/>
    <x v="971"/>
    <x v="879"/>
    <x v="1230"/>
    <x v="1123"/>
    <x v="1207"/>
    <x v="1044"/>
    <x v="1080"/>
    <x v="0"/>
    <x v="228"/>
    <x v="50"/>
    <x v="9"/>
    <x v="254"/>
    <x v="553"/>
    <x v="926"/>
    <x v="1302"/>
    <x v="664"/>
    <x v="699"/>
    <x v="1072"/>
    <x v="378"/>
    <x v="1612"/>
    <x v="172"/>
    <x v="9"/>
    <x v="12"/>
    <x v="1"/>
    <x v="798"/>
    <x v="782"/>
    <x v="10"/>
    <x v="18"/>
    <x v="333"/>
    <x v="2"/>
    <x v="966"/>
    <x v="0"/>
    <x v="334"/>
    <x v="129"/>
    <x v="0"/>
    <x v="217"/>
    <x v="409"/>
    <x v="15"/>
    <x v="212"/>
    <x v="1167"/>
    <x v="1292"/>
    <x v="622"/>
    <x v="475"/>
    <x v="689"/>
    <x v="443"/>
    <x v="1801"/>
    <x v="1679"/>
    <x v="1445"/>
    <x v="700"/>
    <x v="842"/>
    <x v="3"/>
    <x v="737"/>
    <x v="694"/>
    <x v="556"/>
    <x v="0"/>
  </r>
  <r>
    <x v="173"/>
    <x v="10"/>
    <x v="1"/>
    <x v="173"/>
    <x v="173"/>
    <x v="173"/>
    <x v="173"/>
    <x v="173"/>
    <x v="173"/>
    <x v="1634"/>
    <x v="1151"/>
    <x v="779"/>
    <x v="722"/>
    <x v="722"/>
    <x v="1166"/>
    <x v="1809"/>
    <x v="1842"/>
    <x v="1354"/>
    <x v="1003"/>
    <x v="269"/>
    <x v="936"/>
    <x v="945"/>
    <x v="440"/>
    <x v="768"/>
    <x v="988"/>
    <x v="858"/>
    <x v="1642"/>
    <x v="1348"/>
    <x v="1076"/>
    <x v="224"/>
    <x v="1132"/>
    <x v="1144"/>
    <x v="1742"/>
    <x v="0"/>
    <x v="121"/>
    <x v="611"/>
    <x v="1257"/>
    <x v="528"/>
    <x v="1172"/>
    <x v="1311"/>
    <x v="1592"/>
    <x v="140"/>
    <x v="865"/>
    <x v="752"/>
    <x v="1482"/>
    <x v="0"/>
    <x v="1459"/>
    <x v="1153"/>
    <x v="797"/>
    <x v="729"/>
    <x v="1173"/>
    <x v="793"/>
    <x v="1"/>
    <x v="562"/>
    <x v="261"/>
    <x v="119"/>
    <x v="683"/>
    <x v="1038"/>
    <x v="101"/>
    <x v="930"/>
    <x v="483"/>
    <x v="815"/>
    <x v="1028"/>
    <x v="558"/>
    <x v="997"/>
    <x v="1059"/>
    <x v="1111"/>
    <x v="1099"/>
    <x v="1211"/>
    <x v="1055"/>
    <x v="0"/>
    <x v="1436"/>
    <x v="160"/>
    <x v="9"/>
    <x v="1355"/>
    <x v="1058"/>
    <x v="1330"/>
    <x v="1395"/>
    <x v="976"/>
    <x v="964"/>
    <x v="1049"/>
    <x v="270"/>
    <x v="357"/>
    <x v="475"/>
    <x v="9"/>
    <x v="12"/>
    <x v="1"/>
    <x v="899"/>
    <x v="884"/>
    <x v="0"/>
    <x v="238"/>
    <x v="247"/>
    <x v="2"/>
    <x v="1096"/>
    <x v="0"/>
    <x v="155"/>
    <x v="129"/>
    <x v="0"/>
    <x v="499"/>
    <x v="730"/>
    <x v="432"/>
    <x v="1185"/>
    <x v="1274"/>
    <x v="1405"/>
    <x v="421"/>
    <x v="279"/>
    <x v="793"/>
    <x v="1295"/>
    <x v="949"/>
    <x v="1637"/>
    <x v="1395"/>
    <x v="445"/>
    <x v="574"/>
    <x v="0"/>
    <x v="355"/>
    <x v="323"/>
    <x v="522"/>
    <x v="0"/>
  </r>
  <r>
    <x v="173"/>
    <x v="10"/>
    <x v="1"/>
    <x v="173"/>
    <x v="173"/>
    <x v="173"/>
    <x v="173"/>
    <x v="173"/>
    <x v="173"/>
    <x v="1647"/>
    <x v="1132"/>
    <x v="520"/>
    <x v="479"/>
    <x v="781"/>
    <x v="1197"/>
    <x v="1812"/>
    <x v="1843"/>
    <x v="1358"/>
    <x v="1003"/>
    <x v="269"/>
    <x v="936"/>
    <x v="907"/>
    <x v="434"/>
    <x v="728"/>
    <x v="856"/>
    <x v="887"/>
    <x v="1644"/>
    <x v="1384"/>
    <x v="1116"/>
    <x v="219"/>
    <x v="1165"/>
    <x v="1104"/>
    <x v="1740"/>
    <x v="0"/>
    <x v="122"/>
    <x v="929"/>
    <x v="1251"/>
    <x v="475"/>
    <x v="1090"/>
    <x v="1299"/>
    <x v="1613"/>
    <x v="140"/>
    <x v="908"/>
    <x v="753"/>
    <x v="1485"/>
    <x v="0"/>
    <x v="1512"/>
    <x v="1233"/>
    <x v="817"/>
    <x v="725"/>
    <x v="1347"/>
    <x v="848"/>
    <x v="1"/>
    <x v="631"/>
    <x v="261"/>
    <x v="114"/>
    <x v="683"/>
    <x v="1042"/>
    <x v="101"/>
    <x v="904"/>
    <x v="482"/>
    <x v="808"/>
    <x v="1215"/>
    <x v="800"/>
    <x v="1001"/>
    <x v="1214"/>
    <x v="1258"/>
    <x v="1287"/>
    <x v="1297"/>
    <x v="1223"/>
    <x v="0"/>
    <x v="1210"/>
    <x v="160"/>
    <x v="9"/>
    <x v="822"/>
    <x v="1213"/>
    <x v="1287"/>
    <x v="1406"/>
    <x v="1176"/>
    <x v="999"/>
    <x v="1211"/>
    <x v="252"/>
    <x v="1497"/>
    <x v="152"/>
    <x v="9"/>
    <x v="12"/>
    <x v="1"/>
    <x v="903"/>
    <x v="887"/>
    <x v="0"/>
    <x v="238"/>
    <x v="204"/>
    <x v="2"/>
    <x v="1276"/>
    <x v="0"/>
    <x v="249"/>
    <x v="129"/>
    <x v="0"/>
    <x v="387"/>
    <x v="604"/>
    <x v="214"/>
    <x v="766"/>
    <x v="1255"/>
    <x v="1385"/>
    <x v="502"/>
    <x v="334"/>
    <x v="850"/>
    <x v="1161"/>
    <x v="1083"/>
    <x v="1531"/>
    <x v="1407"/>
    <x v="582"/>
    <x v="750"/>
    <x v="1"/>
    <x v="315"/>
    <x v="267"/>
    <x v="241"/>
    <x v="0"/>
  </r>
  <r>
    <x v="173"/>
    <x v="10"/>
    <x v="1"/>
    <x v="173"/>
    <x v="173"/>
    <x v="173"/>
    <x v="173"/>
    <x v="173"/>
    <x v="173"/>
    <x v="1659"/>
    <x v="1150"/>
    <x v="480"/>
    <x v="440"/>
    <x v="780"/>
    <x v="1213"/>
    <x v="1816"/>
    <x v="1846"/>
    <x v="1364"/>
    <x v="1001"/>
    <x v="269"/>
    <x v="936"/>
    <x v="860"/>
    <x v="435"/>
    <x v="670"/>
    <x v="885"/>
    <x v="899"/>
    <x v="1655"/>
    <x v="1451"/>
    <x v="1182"/>
    <x v="215"/>
    <x v="1246"/>
    <x v="1222"/>
    <x v="1739"/>
    <x v="0"/>
    <x v="1643"/>
    <x v="1014"/>
    <x v="1250"/>
    <x v="1732"/>
    <x v="1037"/>
    <x v="1288"/>
    <x v="1616"/>
    <x v="140"/>
    <x v="919"/>
    <x v="754"/>
    <x v="1485"/>
    <x v="0"/>
    <x v="1502"/>
    <x v="1216"/>
    <x v="800"/>
    <x v="742"/>
    <x v="1189"/>
    <x v="788"/>
    <x v="1"/>
    <x v="1788"/>
    <x v="261"/>
    <x v="46"/>
    <x v="683"/>
    <x v="1124"/>
    <x v="101"/>
    <x v="890"/>
    <x v="484"/>
    <x v="31"/>
    <x v="944"/>
    <x v="136"/>
    <x v="1081"/>
    <x v="1031"/>
    <x v="1117"/>
    <x v="1110"/>
    <x v="1192"/>
    <x v="1021"/>
    <x v="0"/>
    <x v="1099"/>
    <x v="1100"/>
    <x v="9"/>
    <x v="1207"/>
    <x v="1023"/>
    <x v="1252"/>
    <x v="1425"/>
    <x v="1101"/>
    <x v="553"/>
    <x v="1017"/>
    <x v="217"/>
    <x v="1675"/>
    <x v="671"/>
    <x v="9"/>
    <x v="12"/>
    <x v="1"/>
    <x v="902"/>
    <x v="886"/>
    <x v="0"/>
    <x v="18"/>
    <x v="174"/>
    <x v="2"/>
    <x v="1119"/>
    <x v="0"/>
    <x v="448"/>
    <x v="129"/>
    <x v="0"/>
    <x v="250"/>
    <x v="451"/>
    <x v="143"/>
    <x v="541"/>
    <x v="1260"/>
    <x v="1393"/>
    <x v="364"/>
    <x v="307"/>
    <x v="883"/>
    <x v="1117"/>
    <x v="1127"/>
    <x v="1721"/>
    <x v="1585"/>
    <x v="411"/>
    <x v="523"/>
    <x v="2"/>
    <x v="267"/>
    <x v="302"/>
    <x v="1450"/>
    <x v="1"/>
  </r>
  <r>
    <x v="173"/>
    <x v="10"/>
    <x v="1"/>
    <x v="173"/>
    <x v="173"/>
    <x v="173"/>
    <x v="173"/>
    <x v="173"/>
    <x v="173"/>
    <x v="1664"/>
    <x v="1180"/>
    <x v="586"/>
    <x v="547"/>
    <x v="742"/>
    <x v="1184"/>
    <x v="1817"/>
    <x v="1848"/>
    <x v="1373"/>
    <x v="1003"/>
    <x v="269"/>
    <x v="936"/>
    <x v="813"/>
    <x v="439"/>
    <x v="589"/>
    <x v="962"/>
    <x v="919"/>
    <x v="1660"/>
    <x v="1351"/>
    <x v="1121"/>
    <x v="211"/>
    <x v="1144"/>
    <x v="1034"/>
    <x v="1762"/>
    <x v="0"/>
    <x v="126"/>
    <x v="939"/>
    <x v="1281"/>
    <x v="423"/>
    <x v="974"/>
    <x v="1255"/>
    <x v="1625"/>
    <x v="140"/>
    <x v="948"/>
    <x v="755"/>
    <x v="1485"/>
    <x v="0"/>
    <x v="1556"/>
    <x v="1319"/>
    <x v="899"/>
    <x v="747"/>
    <x v="1375"/>
    <x v="831"/>
    <x v="1"/>
    <x v="885"/>
    <x v="261"/>
    <x v="98"/>
    <x v="683"/>
    <x v="1062"/>
    <x v="101"/>
    <x v="897"/>
    <x v="487"/>
    <x v="815"/>
    <x v="1227"/>
    <x v="935"/>
    <x v="1022"/>
    <x v="1211"/>
    <x v="1245"/>
    <x v="1318"/>
    <x v="1329"/>
    <x v="1219"/>
    <x v="0"/>
    <x v="920"/>
    <x v="375"/>
    <x v="9"/>
    <x v="143"/>
    <x v="259"/>
    <x v="1298"/>
    <x v="1422"/>
    <x v="356"/>
    <x v="256"/>
    <x v="1207"/>
    <x v="229"/>
    <x v="1699"/>
    <x v="45"/>
    <x v="9"/>
    <x v="12"/>
    <x v="1"/>
    <x v="920"/>
    <x v="901"/>
    <x v="0"/>
    <x v="18"/>
    <x v="434"/>
    <x v="2"/>
    <x v="1112"/>
    <x v="0"/>
    <x v="771"/>
    <x v="129"/>
    <x v="0"/>
    <x v="553"/>
    <x v="800"/>
    <x v="271"/>
    <x v="466"/>
    <x v="1265"/>
    <x v="1397"/>
    <x v="495"/>
    <x v="364"/>
    <x v="856"/>
    <x v="1182"/>
    <x v="1062"/>
    <x v="1605"/>
    <x v="1594"/>
    <x v="555"/>
    <x v="726"/>
    <x v="3"/>
    <x v="294"/>
    <x v="304"/>
    <x v="957"/>
    <x v="0"/>
  </r>
  <r>
    <x v="175"/>
    <x v="1"/>
    <x v="1"/>
    <x v="175"/>
    <x v="175"/>
    <x v="175"/>
    <x v="175"/>
    <x v="175"/>
    <x v="175"/>
    <x v="946"/>
    <x v="1369"/>
    <x v="1546"/>
    <x v="1479"/>
    <x v="235"/>
    <x v="997"/>
    <x v="959"/>
    <x v="871"/>
    <x v="784"/>
    <x v="1124"/>
    <x v="859"/>
    <x v="956"/>
    <x v="574"/>
    <x v="354"/>
    <x v="293"/>
    <x v="104"/>
    <x v="0"/>
    <x v="1176"/>
    <x v="1540"/>
    <x v="781"/>
    <x v="311"/>
    <x v="754"/>
    <x v="2"/>
    <x v="874"/>
    <x v="0"/>
    <x v="866"/>
    <x v="0"/>
    <x v="735"/>
    <x v="991"/>
    <x v="198"/>
    <x v="618"/>
    <x v="299"/>
    <x v="813"/>
    <x v="384"/>
    <x v="0"/>
    <x v="444"/>
    <x v="0"/>
    <x v="699"/>
    <x v="921"/>
    <x v="1109"/>
    <x v="478"/>
    <x v="830"/>
    <x v="1455"/>
    <x v="1"/>
    <x v="1384"/>
    <x v="250"/>
    <x v="472"/>
    <x v="75"/>
    <x v="687"/>
    <x v="1029"/>
    <x v="33"/>
    <x v="369"/>
    <x v="289"/>
    <x v="119"/>
    <x v="638"/>
    <x v="692"/>
    <x v="110"/>
    <x v="138"/>
    <x v="119"/>
    <x v="81"/>
    <x v="91"/>
    <x v="0"/>
    <x v="1474"/>
    <x v="406"/>
    <x v="9"/>
    <x v="1200"/>
    <x v="1231"/>
    <x v="855"/>
    <x v="761"/>
    <x v="1263"/>
    <x v="737"/>
    <x v="98"/>
    <x v="819"/>
    <x v="378"/>
    <x v="354"/>
    <x v="100"/>
    <x v="107"/>
    <x v="1"/>
    <x v="101"/>
    <x v="101"/>
    <x v="21"/>
    <x v="18"/>
    <x v="16"/>
    <x v="2"/>
    <x v="871"/>
    <x v="0"/>
    <x v="1307"/>
    <x v="54"/>
    <x v="0"/>
    <x v="435"/>
    <x v="749"/>
    <x v="1202"/>
    <x v="863"/>
    <x v="1732"/>
    <x v="1863"/>
    <x v="701"/>
    <x v="883"/>
    <x v="273"/>
    <x v="32"/>
    <x v="275"/>
    <x v="123"/>
    <x v="98"/>
    <x v="83"/>
    <x v="123"/>
    <x v="0"/>
    <x v="1313"/>
    <x v="1054"/>
    <x v="9"/>
    <x v="0"/>
  </r>
  <r>
    <x v="175"/>
    <x v="1"/>
    <x v="1"/>
    <x v="175"/>
    <x v="175"/>
    <x v="175"/>
    <x v="175"/>
    <x v="175"/>
    <x v="175"/>
    <x v="857"/>
    <x v="1276"/>
    <x v="1483"/>
    <x v="1417"/>
    <x v="235"/>
    <x v="931"/>
    <x v="936"/>
    <x v="872"/>
    <x v="792"/>
    <x v="1113"/>
    <x v="837"/>
    <x v="955"/>
    <x v="574"/>
    <x v="333"/>
    <x v="386"/>
    <x v="104"/>
    <x v="0"/>
    <x v="1090"/>
    <x v="1465"/>
    <x v="763"/>
    <x v="297"/>
    <x v="773"/>
    <x v="2"/>
    <x v="850"/>
    <x v="0"/>
    <x v="806"/>
    <x v="0"/>
    <x v="695"/>
    <x v="930"/>
    <x v="198"/>
    <x v="643"/>
    <x v="343"/>
    <x v="821"/>
    <x v="380"/>
    <x v="0"/>
    <x v="439"/>
    <x v="0"/>
    <x v="1045"/>
    <x v="1039"/>
    <x v="1111"/>
    <x v="510"/>
    <x v="1216"/>
    <x v="1448"/>
    <x v="1"/>
    <x v="1374"/>
    <x v="294"/>
    <x v="506"/>
    <x v="75"/>
    <x v="649"/>
    <x v="1113"/>
    <x v="92"/>
    <x v="369"/>
    <x v="310"/>
    <x v="1168"/>
    <x v="1073"/>
    <x v="15"/>
    <x v="1069"/>
    <x v="1053"/>
    <x v="1151"/>
    <x v="1053"/>
    <x v="1072"/>
    <x v="0"/>
    <x v="42"/>
    <x v="536"/>
    <x v="9"/>
    <x v="379"/>
    <x v="152"/>
    <x v="858"/>
    <x v="797"/>
    <x v="290"/>
    <x v="846"/>
    <x v="1057"/>
    <x v="808"/>
    <x v="545"/>
    <x v="354"/>
    <x v="356"/>
    <x v="364"/>
    <x v="1"/>
    <x v="89"/>
    <x v="89"/>
    <x v="0"/>
    <x v="18"/>
    <x v="16"/>
    <x v="2"/>
    <x v="602"/>
    <x v="0"/>
    <x v="104"/>
    <x v="54"/>
    <x v="0"/>
    <x v="414"/>
    <x v="726"/>
    <x v="1227"/>
    <x v="65"/>
    <x v="1657"/>
    <x v="1783"/>
    <x v="1202"/>
    <x v="1198"/>
    <x v="257"/>
    <x v="47"/>
    <x v="260"/>
    <x v="946"/>
    <x v="1488"/>
    <x v="1264"/>
    <x v="1867"/>
    <x v="1"/>
    <x v="1057"/>
    <x v="967"/>
    <x v="358"/>
    <x v="0"/>
  </r>
  <r>
    <x v="175"/>
    <x v="1"/>
    <x v="1"/>
    <x v="175"/>
    <x v="175"/>
    <x v="175"/>
    <x v="175"/>
    <x v="175"/>
    <x v="175"/>
    <x v="851"/>
    <x v="1247"/>
    <x v="1449"/>
    <x v="1383"/>
    <x v="235"/>
    <x v="949"/>
    <x v="943"/>
    <x v="883"/>
    <x v="799"/>
    <x v="1117"/>
    <x v="830"/>
    <x v="959"/>
    <x v="574"/>
    <x v="306"/>
    <x v="383"/>
    <x v="104"/>
    <x v="0"/>
    <x v="1083"/>
    <x v="1454"/>
    <x v="691"/>
    <x v="298"/>
    <x v="785"/>
    <x v="2"/>
    <x v="851"/>
    <x v="0"/>
    <x v="808"/>
    <x v="0"/>
    <x v="697"/>
    <x v="932"/>
    <x v="198"/>
    <x v="653"/>
    <x v="344"/>
    <x v="832"/>
    <x v="376"/>
    <x v="0"/>
    <x v="435"/>
    <x v="0"/>
    <x v="620"/>
    <x v="807"/>
    <x v="1037"/>
    <x v="469"/>
    <x v="399"/>
    <x v="1393"/>
    <x v="1"/>
    <x v="1290"/>
    <x v="317"/>
    <x v="519"/>
    <x v="75"/>
    <x v="636"/>
    <x v="949"/>
    <x v="868"/>
    <x v="370"/>
    <x v="301"/>
    <x v="518"/>
    <x v="251"/>
    <x v="595"/>
    <x v="570"/>
    <x v="840"/>
    <x v="540"/>
    <x v="457"/>
    <x v="563"/>
    <x v="0"/>
    <x v="101"/>
    <x v="644"/>
    <x v="9"/>
    <x v="283"/>
    <x v="815"/>
    <x v="858"/>
    <x v="812"/>
    <x v="986"/>
    <x v="913"/>
    <x v="562"/>
    <x v="1209"/>
    <x v="687"/>
    <x v="354"/>
    <x v="544"/>
    <x v="555"/>
    <x v="1"/>
    <x v="362"/>
    <x v="353"/>
    <x v="0"/>
    <x v="18"/>
    <x v="16"/>
    <x v="2"/>
    <x v="490"/>
    <x v="0"/>
    <x v="236"/>
    <x v="54"/>
    <x v="0"/>
    <x v="393"/>
    <x v="708"/>
    <x v="1166"/>
    <x v="133"/>
    <x v="1651"/>
    <x v="1776"/>
    <x v="439"/>
    <x v="854"/>
    <x v="240"/>
    <x v="62"/>
    <x v="245"/>
    <x v="1247"/>
    <x v="341"/>
    <x v="635"/>
    <x v="1486"/>
    <x v="2"/>
    <x v="972"/>
    <x v="1074"/>
    <x v="1687"/>
    <x v="1"/>
  </r>
  <r>
    <x v="175"/>
    <x v="1"/>
    <x v="1"/>
    <x v="175"/>
    <x v="175"/>
    <x v="175"/>
    <x v="175"/>
    <x v="175"/>
    <x v="175"/>
    <x v="955"/>
    <x v="1380"/>
    <x v="1557"/>
    <x v="1501"/>
    <x v="235"/>
    <x v="1052"/>
    <x v="946"/>
    <x v="894"/>
    <x v="801"/>
    <x v="1115"/>
    <x v="822"/>
    <x v="960"/>
    <x v="574"/>
    <x v="287"/>
    <x v="375"/>
    <x v="104"/>
    <x v="0"/>
    <x v="1184"/>
    <x v="1562"/>
    <x v="721"/>
    <x v="326"/>
    <x v="795"/>
    <x v="2"/>
    <x v="171"/>
    <x v="0"/>
    <x v="809"/>
    <x v="0"/>
    <x v="698"/>
    <x v="933"/>
    <x v="198"/>
    <x v="714"/>
    <x v="296"/>
    <x v="841"/>
    <x v="370"/>
    <x v="0"/>
    <x v="422"/>
    <x v="0"/>
    <x v="320"/>
    <x v="807"/>
    <x v="1090"/>
    <x v="472"/>
    <x v="193"/>
    <x v="1449"/>
    <x v="1"/>
    <x v="1364"/>
    <x v="356"/>
    <x v="514"/>
    <x v="75"/>
    <x v="641"/>
    <x v="950"/>
    <x v="862"/>
    <x v="370"/>
    <x v="226"/>
    <x v="136"/>
    <x v="741"/>
    <x v="598"/>
    <x v="125"/>
    <x v="187"/>
    <x v="140"/>
    <x v="94"/>
    <x v="105"/>
    <x v="0"/>
    <x v="1654"/>
    <x v="521"/>
    <x v="9"/>
    <x v="977"/>
    <x v="1347"/>
    <x v="847"/>
    <x v="892"/>
    <x v="1267"/>
    <x v="971"/>
    <x v="111"/>
    <x v="912"/>
    <x v="639"/>
    <x v="354"/>
    <x v="607"/>
    <x v="617"/>
    <x v="1"/>
    <x v="362"/>
    <x v="353"/>
    <x v="0"/>
    <x v="18"/>
    <x v="16"/>
    <x v="2"/>
    <x v="334"/>
    <x v="0"/>
    <x v="1624"/>
    <x v="54"/>
    <x v="0"/>
    <x v="409"/>
    <x v="723"/>
    <x v="1205"/>
    <x v="1312"/>
    <x v="1741"/>
    <x v="1873"/>
    <x v="186"/>
    <x v="719"/>
    <x v="227"/>
    <x v="73"/>
    <x v="234"/>
    <x v="149"/>
    <x v="376"/>
    <x v="94"/>
    <x v="129"/>
    <x v="3"/>
    <x v="1074"/>
    <x v="1002"/>
    <x v="428"/>
    <x v="0"/>
  </r>
  <r>
    <x v="174"/>
    <x v="6"/>
    <x v="1"/>
    <x v="174"/>
    <x v="174"/>
    <x v="174"/>
    <x v="174"/>
    <x v="174"/>
    <x v="174"/>
    <x v="275"/>
    <x v="1057"/>
    <x v="1159"/>
    <x v="1101"/>
    <x v="775"/>
    <x v="1195"/>
    <x v="104"/>
    <x v="336"/>
    <x v="261"/>
    <x v="17"/>
    <x v="38"/>
    <x v="15"/>
    <x v="414"/>
    <x v="0"/>
    <x v="74"/>
    <x v="474"/>
    <x v="22"/>
    <x v="252"/>
    <x v="901"/>
    <x v="989"/>
    <x v="723"/>
    <x v="261"/>
    <x v="333"/>
    <x v="107"/>
    <x v="899"/>
    <x v="100"/>
    <x v="252"/>
    <x v="0"/>
    <x v="223"/>
    <x v="722"/>
    <x v="70"/>
    <x v="540"/>
    <x v="27"/>
    <x v="806"/>
    <x v="170"/>
    <x v="503"/>
    <x v="0"/>
    <x v="601"/>
    <x v="1205"/>
    <x v="1392"/>
    <x v="1363"/>
    <x v="1042"/>
    <x v="170"/>
    <x v="1"/>
    <x v="188"/>
    <x v="171"/>
    <x v="1075"/>
    <x v="202"/>
    <x v="28"/>
    <x v="1219"/>
    <x v="434"/>
    <x v="0"/>
    <x v="219"/>
    <x v="1020"/>
    <x v="916"/>
    <x v="40"/>
    <x v="976"/>
    <x v="941"/>
    <x v="950"/>
    <x v="855"/>
    <x v="963"/>
    <x v="0"/>
    <x v="980"/>
    <x v="239"/>
    <x v="9"/>
    <x v="327"/>
    <x v="424"/>
    <x v="143"/>
    <x v="333"/>
    <x v="1242"/>
    <x v="457"/>
    <x v="964"/>
    <x v="1309"/>
    <x v="508"/>
    <x v="408"/>
    <x v="648"/>
    <x v="659"/>
    <x v="1"/>
    <x v="510"/>
    <x v="494"/>
    <x v="0"/>
    <x v="18"/>
    <x v="16"/>
    <x v="2"/>
    <x v="292"/>
    <x v="0"/>
    <x v="525"/>
    <x v="67"/>
    <x v="0"/>
    <x v="1427"/>
    <x v="1487"/>
    <x v="1417"/>
    <x v="1107"/>
    <x v="565"/>
    <x v="684"/>
    <x v="1919"/>
    <x v="1927"/>
    <x v="880"/>
    <x v="1656"/>
    <x v="588"/>
    <x v="556"/>
    <x v="1044"/>
    <x v="1824"/>
    <x v="1681"/>
    <x v="0"/>
    <x v="1021"/>
    <x v="998"/>
    <x v="779"/>
    <x v="1"/>
  </r>
  <r>
    <x v="174"/>
    <x v="6"/>
    <x v="1"/>
    <x v="174"/>
    <x v="174"/>
    <x v="174"/>
    <x v="174"/>
    <x v="174"/>
    <x v="174"/>
    <x v="232"/>
    <x v="973"/>
    <x v="1205"/>
    <x v="1138"/>
    <x v="663"/>
    <x v="1086"/>
    <x v="97"/>
    <x v="318"/>
    <x v="259"/>
    <x v="17"/>
    <x v="38"/>
    <x v="15"/>
    <x v="414"/>
    <x v="0"/>
    <x v="74"/>
    <x v="578"/>
    <x v="22"/>
    <x v="213"/>
    <x v="747"/>
    <x v="901"/>
    <x v="605"/>
    <x v="261"/>
    <x v="334"/>
    <x v="103"/>
    <x v="892"/>
    <x v="100"/>
    <x v="252"/>
    <x v="0"/>
    <x v="221"/>
    <x v="685"/>
    <x v="70"/>
    <x v="534"/>
    <x v="27"/>
    <x v="813"/>
    <x v="161"/>
    <x v="493"/>
    <x v="0"/>
    <x v="609"/>
    <x v="1167"/>
    <x v="1360"/>
    <x v="1329"/>
    <x v="1059"/>
    <x v="175"/>
    <x v="1"/>
    <x v="174"/>
    <x v="236"/>
    <x v="1055"/>
    <x v="303"/>
    <x v="51"/>
    <x v="1194"/>
    <x v="478"/>
    <x v="0"/>
    <x v="228"/>
    <x v="1051"/>
    <x v="898"/>
    <x v="60"/>
    <x v="1011"/>
    <x v="988"/>
    <x v="980"/>
    <x v="880"/>
    <x v="1002"/>
    <x v="0"/>
    <x v="1052"/>
    <x v="239"/>
    <x v="9"/>
    <x v="156"/>
    <x v="246"/>
    <x v="149"/>
    <x v="149"/>
    <x v="1308"/>
    <x v="385"/>
    <x v="1000"/>
    <x v="1421"/>
    <x v="647"/>
    <x v="303"/>
    <x v="608"/>
    <x v="618"/>
    <x v="1"/>
    <x v="18"/>
    <x v="0"/>
    <x v="0"/>
    <x v="18"/>
    <x v="16"/>
    <x v="2"/>
    <x v="368"/>
    <x v="0"/>
    <x v="1221"/>
    <x v="67"/>
    <x v="0"/>
    <x v="1511"/>
    <x v="1580"/>
    <x v="1557"/>
    <x v="1409"/>
    <x v="436"/>
    <x v="564"/>
    <x v="1909"/>
    <x v="1931"/>
    <x v="769"/>
    <x v="1706"/>
    <x v="538"/>
    <x v="511"/>
    <x v="840"/>
    <x v="1889"/>
    <x v="1713"/>
    <x v="1"/>
    <x v="1005"/>
    <x v="1029"/>
    <x v="1222"/>
    <x v="1"/>
  </r>
  <r>
    <x v="174"/>
    <x v="6"/>
    <x v="1"/>
    <x v="174"/>
    <x v="174"/>
    <x v="174"/>
    <x v="174"/>
    <x v="174"/>
    <x v="174"/>
    <x v="194"/>
    <x v="860"/>
    <x v="1175"/>
    <x v="1115"/>
    <x v="492"/>
    <x v="946"/>
    <x v="111"/>
    <x v="343"/>
    <x v="276"/>
    <x v="17"/>
    <x v="38"/>
    <x v="15"/>
    <x v="414"/>
    <x v="0"/>
    <x v="74"/>
    <x v="420"/>
    <x v="22"/>
    <x v="164"/>
    <x v="620"/>
    <x v="750"/>
    <x v="478"/>
    <x v="261"/>
    <x v="349"/>
    <x v="110"/>
    <x v="910"/>
    <x v="100"/>
    <x v="252"/>
    <x v="0"/>
    <x v="228"/>
    <x v="713"/>
    <x v="70"/>
    <x v="477"/>
    <x v="27"/>
    <x v="724"/>
    <x v="154"/>
    <x v="463"/>
    <x v="0"/>
    <x v="412"/>
    <x v="1000"/>
    <x v="1223"/>
    <x v="1185"/>
    <x v="807"/>
    <x v="186"/>
    <x v="1"/>
    <x v="224"/>
    <x v="267"/>
    <x v="805"/>
    <x v="386"/>
    <x v="352"/>
    <x v="1075"/>
    <x v="471"/>
    <x v="0"/>
    <x v="355"/>
    <x v="792"/>
    <x v="853"/>
    <x v="316"/>
    <x v="667"/>
    <x v="865"/>
    <x v="741"/>
    <x v="621"/>
    <x v="675"/>
    <x v="0"/>
    <x v="923"/>
    <x v="239"/>
    <x v="9"/>
    <x v="130"/>
    <x v="225"/>
    <x v="148"/>
    <x v="175"/>
    <x v="1317"/>
    <x v="335"/>
    <x v="657"/>
    <x v="1407"/>
    <x v="506"/>
    <x v="402"/>
    <x v="656"/>
    <x v="666"/>
    <x v="1"/>
    <x v="486"/>
    <x v="467"/>
    <x v="0"/>
    <x v="18"/>
    <x v="16"/>
    <x v="2"/>
    <x v="284"/>
    <x v="0"/>
    <x v="462"/>
    <x v="67"/>
    <x v="0"/>
    <x v="1560"/>
    <x v="1621"/>
    <x v="1631"/>
    <x v="1375"/>
    <x v="352"/>
    <x v="471"/>
    <x v="1330"/>
    <x v="1921"/>
    <x v="608"/>
    <x v="1767"/>
    <x v="477"/>
    <x v="693"/>
    <x v="1421"/>
    <x v="1689"/>
    <x v="1412"/>
    <x v="2"/>
    <x v="1035"/>
    <x v="1086"/>
    <x v="1391"/>
    <x v="1"/>
  </r>
  <r>
    <x v="174"/>
    <x v="6"/>
    <x v="1"/>
    <x v="174"/>
    <x v="174"/>
    <x v="174"/>
    <x v="174"/>
    <x v="174"/>
    <x v="174"/>
    <x v="178"/>
    <x v="823"/>
    <x v="1239"/>
    <x v="1172"/>
    <x v="454"/>
    <x v="802"/>
    <x v="112"/>
    <x v="340"/>
    <x v="282"/>
    <x v="17"/>
    <x v="38"/>
    <x v="15"/>
    <x v="414"/>
    <x v="0"/>
    <x v="74"/>
    <x v="387"/>
    <x v="22"/>
    <x v="130"/>
    <x v="548"/>
    <x v="693"/>
    <x v="395"/>
    <x v="261"/>
    <x v="355"/>
    <x v="109"/>
    <x v="912"/>
    <x v="100"/>
    <x v="252"/>
    <x v="0"/>
    <x v="229"/>
    <x v="674"/>
    <x v="70"/>
    <x v="482"/>
    <x v="27"/>
    <x v="732"/>
    <x v="152"/>
    <x v="449"/>
    <x v="0"/>
    <x v="343"/>
    <x v="805"/>
    <x v="1080"/>
    <x v="1010"/>
    <x v="710"/>
    <x v="192"/>
    <x v="1"/>
    <x v="178"/>
    <x v="288"/>
    <x v="1014"/>
    <x v="428"/>
    <x v="107"/>
    <x v="936"/>
    <x v="619"/>
    <x v="0"/>
    <x v="430"/>
    <x v="753"/>
    <x v="723"/>
    <x v="103"/>
    <x v="702"/>
    <x v="805"/>
    <x v="667"/>
    <x v="553"/>
    <x v="700"/>
    <x v="0"/>
    <x v="972"/>
    <x v="239"/>
    <x v="9"/>
    <x v="240"/>
    <x v="376"/>
    <x v="151"/>
    <x v="89"/>
    <x v="1281"/>
    <x v="295"/>
    <x v="693"/>
    <x v="1454"/>
    <x v="894"/>
    <x v="315"/>
    <x v="410"/>
    <x v="419"/>
    <x v="1"/>
    <x v="2"/>
    <x v="0"/>
    <x v="0"/>
    <x v="18"/>
    <x v="16"/>
    <x v="2"/>
    <x v="558"/>
    <x v="0"/>
    <x v="1297"/>
    <x v="67"/>
    <x v="0"/>
    <x v="1607"/>
    <x v="1667"/>
    <x v="1726"/>
    <x v="1549"/>
    <x v="233"/>
    <x v="360"/>
    <x v="1803"/>
    <x v="1882"/>
    <x v="572"/>
    <x v="1729"/>
    <x v="515"/>
    <x v="557"/>
    <x v="720"/>
    <x v="1725"/>
    <x v="1433"/>
    <x v="3"/>
    <x v="1082"/>
    <x v="1129"/>
    <x v="1348"/>
    <x v="0"/>
  </r>
  <r>
    <x v="176"/>
    <x v="9"/>
    <x v="1"/>
    <x v="176"/>
    <x v="176"/>
    <x v="176"/>
    <x v="176"/>
    <x v="176"/>
    <x v="176"/>
    <x v="452"/>
    <x v="18"/>
    <x v="58"/>
    <x v="64"/>
    <x v="481"/>
    <x v="22"/>
    <x v="69"/>
    <x v="24"/>
    <x v="6"/>
    <x v="113"/>
    <x v="243"/>
    <x v="91"/>
    <x v="1149"/>
    <x v="834"/>
    <x v="903"/>
    <x v="81"/>
    <x v="0"/>
    <x v="511"/>
    <x v="276"/>
    <x v="0"/>
    <x v="118"/>
    <x v="0"/>
    <x v="763"/>
    <x v="788"/>
    <x v="638"/>
    <x v="821"/>
    <x v="664"/>
    <x v="0"/>
    <x v="948"/>
    <x v="266"/>
    <x v="462"/>
    <x v="491"/>
    <x v="26"/>
    <x v="314"/>
    <x v="140"/>
    <x v="365"/>
    <x v="0"/>
    <x v="364"/>
    <x v="83"/>
    <x v="86"/>
    <x v="208"/>
    <x v="707"/>
    <x v="96"/>
    <x v="23"/>
    <x v="60"/>
    <x v="275"/>
    <x v="578"/>
    <x v="406"/>
    <x v="571"/>
    <x v="231"/>
    <x v="750"/>
    <x v="0"/>
    <x v="515"/>
    <x v="633"/>
    <x v="239"/>
    <x v="535"/>
    <x v="752"/>
    <x v="828"/>
    <x v="633"/>
    <x v="613"/>
    <x v="719"/>
    <x v="0"/>
    <x v="749"/>
    <x v="353"/>
    <x v="107"/>
    <x v="823"/>
    <x v="467"/>
    <x v="462"/>
    <x v="874"/>
    <x v="683"/>
    <x v="553"/>
    <x v="744"/>
    <x v="648"/>
    <x v="1449"/>
    <x v="354"/>
    <x v="9"/>
    <x v="12"/>
    <x v="1"/>
    <x v="767"/>
    <x v="727"/>
    <x v="0"/>
    <x v="18"/>
    <x v="16"/>
    <x v="2"/>
    <x v="966"/>
    <x v="0"/>
    <x v="789"/>
    <x v="129"/>
    <x v="0"/>
    <x v="16"/>
    <x v="52"/>
    <x v="304"/>
    <x v="1687"/>
    <x v="914"/>
    <x v="1231"/>
    <x v="811"/>
    <x v="257"/>
    <x v="569"/>
    <x v="631"/>
    <x v="1613"/>
    <x v="565"/>
    <x v="650"/>
    <x v="1235"/>
    <x v="1440"/>
    <x v="0"/>
    <x v="1441"/>
    <x v="1448"/>
    <x v="1224"/>
    <x v="1"/>
  </r>
  <r>
    <x v="176"/>
    <x v="9"/>
    <x v="1"/>
    <x v="176"/>
    <x v="176"/>
    <x v="176"/>
    <x v="176"/>
    <x v="176"/>
    <x v="176"/>
    <x v="485"/>
    <x v="28"/>
    <x v="94"/>
    <x v="99"/>
    <x v="161"/>
    <x v="22"/>
    <x v="70"/>
    <x v="25"/>
    <x v="6"/>
    <x v="113"/>
    <x v="255"/>
    <x v="91"/>
    <x v="1158"/>
    <x v="830"/>
    <x v="30"/>
    <x v="272"/>
    <x v="0"/>
    <x v="550"/>
    <x v="281"/>
    <x v="0"/>
    <x v="118"/>
    <x v="0"/>
    <x v="764"/>
    <x v="842"/>
    <x v="630"/>
    <x v="890"/>
    <x v="666"/>
    <x v="0"/>
    <x v="1014"/>
    <x v="268"/>
    <x v="468"/>
    <x v="499"/>
    <x v="26"/>
    <x v="317"/>
    <x v="140"/>
    <x v="366"/>
    <x v="0"/>
    <x v="378"/>
    <x v="92"/>
    <x v="100"/>
    <x v="227"/>
    <x v="694"/>
    <x v="99"/>
    <x v="23"/>
    <x v="59"/>
    <x v="285"/>
    <x v="536"/>
    <x v="420"/>
    <x v="619"/>
    <x v="236"/>
    <x v="764"/>
    <x v="0"/>
    <x v="525"/>
    <x v="603"/>
    <x v="244"/>
    <x v="578"/>
    <x v="733"/>
    <x v="813"/>
    <x v="632"/>
    <x v="615"/>
    <x v="678"/>
    <x v="0"/>
    <x v="668"/>
    <x v="428"/>
    <x v="90"/>
    <x v="789"/>
    <x v="671"/>
    <x v="474"/>
    <x v="1189"/>
    <x v="683"/>
    <x v="553"/>
    <x v="723"/>
    <x v="517"/>
    <x v="1560"/>
    <x v="354"/>
    <x v="9"/>
    <x v="12"/>
    <x v="1"/>
    <x v="768"/>
    <x v="724"/>
    <x v="0"/>
    <x v="18"/>
    <x v="9"/>
    <x v="2"/>
    <x v="966"/>
    <x v="0"/>
    <x v="908"/>
    <x v="129"/>
    <x v="0"/>
    <x v="23"/>
    <x v="545"/>
    <x v="430"/>
    <x v="1621"/>
    <x v="949"/>
    <x v="1278"/>
    <x v="704"/>
    <x v="252"/>
    <x v="176"/>
    <x v="181"/>
    <x v="126"/>
    <x v="622"/>
    <x v="726"/>
    <x v="1148"/>
    <x v="1384"/>
    <x v="1"/>
    <x v="1455"/>
    <x v="1335"/>
    <x v="98"/>
    <x v="0"/>
  </r>
  <r>
    <x v="176"/>
    <x v="9"/>
    <x v="1"/>
    <x v="176"/>
    <x v="176"/>
    <x v="176"/>
    <x v="176"/>
    <x v="176"/>
    <x v="176"/>
    <x v="501"/>
    <x v="29"/>
    <x v="103"/>
    <x v="105"/>
    <x v="156"/>
    <x v="22"/>
    <x v="46"/>
    <x v="26"/>
    <x v="6"/>
    <x v="39"/>
    <x v="5"/>
    <x v="91"/>
    <x v="1153"/>
    <x v="714"/>
    <x v="23"/>
    <x v="231"/>
    <x v="0"/>
    <x v="580"/>
    <x v="391"/>
    <x v="0"/>
    <x v="118"/>
    <x v="0"/>
    <x v="916"/>
    <x v="841"/>
    <x v="624"/>
    <x v="916"/>
    <x v="805"/>
    <x v="0"/>
    <x v="1038"/>
    <x v="271"/>
    <x v="475"/>
    <x v="502"/>
    <x v="26"/>
    <x v="318"/>
    <x v="140"/>
    <x v="367"/>
    <x v="0"/>
    <x v="389"/>
    <x v="97"/>
    <x v="98"/>
    <x v="223"/>
    <x v="693"/>
    <x v="160"/>
    <x v="23"/>
    <x v="206"/>
    <x v="282"/>
    <x v="1160"/>
    <x v="865"/>
    <x v="686"/>
    <x v="233"/>
    <x v="765"/>
    <x v="0"/>
    <x v="643"/>
    <x v="553"/>
    <x v="236"/>
    <x v="4"/>
    <x v="579"/>
    <x v="741"/>
    <x v="595"/>
    <x v="266"/>
    <x v="638"/>
    <x v="0"/>
    <x v="637"/>
    <x v="542"/>
    <x v="9"/>
    <x v="617"/>
    <x v="534"/>
    <x v="519"/>
    <x v="730"/>
    <x v="683"/>
    <x v="553"/>
    <x v="673"/>
    <x v="676"/>
    <x v="1469"/>
    <x v="354"/>
    <x v="9"/>
    <x v="12"/>
    <x v="1"/>
    <x v="771"/>
    <x v="725"/>
    <x v="0"/>
    <x v="18"/>
    <x v="16"/>
    <x v="2"/>
    <x v="966"/>
    <x v="0"/>
    <x v="746"/>
    <x v="129"/>
    <x v="0"/>
    <x v="19"/>
    <x v="524"/>
    <x v="333"/>
    <x v="1395"/>
    <x v="987"/>
    <x v="1305"/>
    <x v="604"/>
    <x v="249"/>
    <x v="165"/>
    <x v="185"/>
    <x v="122"/>
    <x v="699"/>
    <x v="975"/>
    <x v="1081"/>
    <x v="1325"/>
    <x v="2"/>
    <x v="1334"/>
    <x v="1330"/>
    <x v="891"/>
    <x v="0"/>
  </r>
  <r>
    <x v="176"/>
    <x v="9"/>
    <x v="1"/>
    <x v="176"/>
    <x v="176"/>
    <x v="176"/>
    <x v="176"/>
    <x v="176"/>
    <x v="176"/>
    <x v="497"/>
    <x v="16"/>
    <x v="48"/>
    <x v="51"/>
    <x v="154"/>
    <x v="22"/>
    <x v="53"/>
    <x v="27"/>
    <x v="6"/>
    <x v="113"/>
    <x v="229"/>
    <x v="91"/>
    <x v="1162"/>
    <x v="856"/>
    <x v="366"/>
    <x v="79"/>
    <x v="0"/>
    <x v="582"/>
    <x v="73"/>
    <x v="0"/>
    <x v="118"/>
    <x v="0"/>
    <x v="347"/>
    <x v="888"/>
    <x v="632"/>
    <x v="917"/>
    <x v="294"/>
    <x v="0"/>
    <x v="1039"/>
    <x v="273"/>
    <x v="470"/>
    <x v="501"/>
    <x v="26"/>
    <x v="313"/>
    <x v="141"/>
    <x v="371"/>
    <x v="0"/>
    <x v="382"/>
    <x v="94"/>
    <x v="105"/>
    <x v="229"/>
    <x v="674"/>
    <x v="111"/>
    <x v="23"/>
    <x v="135"/>
    <x v="292"/>
    <x v="450"/>
    <x v="432"/>
    <x v="710"/>
    <x v="234"/>
    <x v="766"/>
    <x v="0"/>
    <x v="557"/>
    <x v="541"/>
    <x v="227"/>
    <x v="658"/>
    <x v="652"/>
    <x v="692"/>
    <x v="622"/>
    <x v="624"/>
    <x v="622"/>
    <x v="0"/>
    <x v="623"/>
    <x v="507"/>
    <x v="9"/>
    <x v="663"/>
    <x v="576"/>
    <x v="509"/>
    <x v="128"/>
    <x v="683"/>
    <x v="553"/>
    <x v="641"/>
    <x v="1153"/>
    <x v="865"/>
    <x v="354"/>
    <x v="9"/>
    <x v="12"/>
    <x v="1"/>
    <x v="803"/>
    <x v="764"/>
    <x v="0"/>
    <x v="18"/>
    <x v="173"/>
    <x v="2"/>
    <x v="966"/>
    <x v="0"/>
    <x v="643"/>
    <x v="129"/>
    <x v="0"/>
    <x v="36"/>
    <x v="1675"/>
    <x v="561"/>
    <x v="1842"/>
    <x v="1002"/>
    <x v="1308"/>
    <x v="555"/>
    <x v="247"/>
    <x v="163"/>
    <x v="187"/>
    <x v="120"/>
    <x v="711"/>
    <x v="1053"/>
    <x v="1054"/>
    <x v="1301"/>
    <x v="3"/>
    <x v="1329"/>
    <x v="1298"/>
    <x v="659"/>
    <x v="0"/>
  </r>
  <r>
    <x v="490"/>
    <x v="3"/>
    <x v="1"/>
    <x v="490"/>
    <x v="490"/>
    <x v="490"/>
    <x v="490"/>
    <x v="490"/>
    <x v="490"/>
    <x v="1887"/>
    <x v="1865"/>
    <x v="1789"/>
    <x v="1761"/>
    <x v="1740"/>
    <x v="1600"/>
    <x v="1951"/>
    <x v="1907"/>
    <x v="1555"/>
    <x v="1412"/>
    <x v="1588"/>
    <x v="6"/>
    <x v="989"/>
    <x v="1271"/>
    <x v="1287"/>
    <x v="1444"/>
    <x v="1474"/>
    <x v="1842"/>
    <x v="1880"/>
    <x v="1478"/>
    <x v="0"/>
    <x v="1324"/>
    <x v="1420"/>
    <x v="1860"/>
    <x v="1221"/>
    <x v="1668"/>
    <x v="1257"/>
    <x v="1176"/>
    <x v="1766"/>
    <x v="1543"/>
    <x v="1693"/>
    <x v="1931"/>
    <x v="1154"/>
    <x v="1918"/>
    <x v="747"/>
    <x v="1734"/>
    <x v="0"/>
    <x v="1883"/>
    <x v="1911"/>
    <x v="1159"/>
    <x v="1818"/>
    <x v="1820"/>
    <x v="1518"/>
    <x v="745"/>
    <x v="1504"/>
    <x v="57"/>
    <x v="234"/>
    <x v="1071"/>
    <x v="917"/>
    <x v="1705"/>
    <x v="996"/>
    <x v="0"/>
    <x v="1337"/>
    <x v="1791"/>
    <x v="1435"/>
    <x v="878"/>
    <x v="1753"/>
    <x v="1766"/>
    <x v="1805"/>
    <x v="1805"/>
    <x v="1743"/>
    <x v="0"/>
    <x v="1831"/>
    <x v="315"/>
    <x v="9"/>
    <x v="703"/>
    <x v="555"/>
    <x v="1459"/>
    <x v="1485"/>
    <x v="2"/>
    <x v="8"/>
    <x v="1755"/>
    <x v="149"/>
    <x v="48"/>
    <x v="177"/>
    <x v="902"/>
    <x v="916"/>
    <x v="1"/>
    <x v="1303"/>
    <x v="1284"/>
    <x v="0"/>
    <x v="18"/>
    <x v="16"/>
    <x v="2"/>
    <x v="25"/>
    <x v="0"/>
    <x v="1680"/>
    <x v="198"/>
    <x v="0"/>
    <x v="819"/>
    <x v="777"/>
    <x v="874"/>
    <x v="1416"/>
    <x v="499"/>
    <x v="648"/>
    <x v="1889"/>
    <x v="1719"/>
    <x v="1877"/>
    <x v="1547"/>
    <x v="697"/>
    <x v="1620"/>
    <x v="1914"/>
    <x v="1793"/>
    <x v="1658"/>
    <x v="0"/>
    <x v="847"/>
    <x v="871"/>
    <x v="1150"/>
    <x v="1"/>
  </r>
  <r>
    <x v="490"/>
    <x v="3"/>
    <x v="1"/>
    <x v="490"/>
    <x v="490"/>
    <x v="490"/>
    <x v="490"/>
    <x v="490"/>
    <x v="490"/>
    <x v="1892"/>
    <x v="1872"/>
    <x v="1824"/>
    <x v="1801"/>
    <x v="1742"/>
    <x v="1596"/>
    <x v="1949"/>
    <x v="1903"/>
    <x v="1554"/>
    <x v="1389"/>
    <x v="1573"/>
    <x v="6"/>
    <x v="1038"/>
    <x v="1275"/>
    <x v="9"/>
    <x v="1421"/>
    <x v="1472"/>
    <x v="1836"/>
    <x v="1874"/>
    <x v="1484"/>
    <x v="0"/>
    <x v="1301"/>
    <x v="1397"/>
    <x v="1859"/>
    <x v="1232"/>
    <x v="1666"/>
    <x v="1241"/>
    <x v="1176"/>
    <x v="1762"/>
    <x v="1791"/>
    <x v="1694"/>
    <x v="1936"/>
    <x v="1155"/>
    <x v="1919"/>
    <x v="748"/>
    <x v="1729"/>
    <x v="0"/>
    <x v="1882"/>
    <x v="1910"/>
    <x v="1125"/>
    <x v="1817"/>
    <x v="1819"/>
    <x v="1502"/>
    <x v="744"/>
    <x v="1475"/>
    <x v="57"/>
    <x v="220"/>
    <x v="1086"/>
    <x v="932"/>
    <x v="1704"/>
    <x v="1003"/>
    <x v="0"/>
    <x v="1343"/>
    <x v="1793"/>
    <x v="1432"/>
    <x v="895"/>
    <x v="1755"/>
    <x v="1769"/>
    <x v="1806"/>
    <x v="1806"/>
    <x v="1747"/>
    <x v="0"/>
    <x v="1839"/>
    <x v="834"/>
    <x v="9"/>
    <x v="703"/>
    <x v="555"/>
    <x v="1465"/>
    <x v="1496"/>
    <x v="3"/>
    <x v="6"/>
    <x v="1759"/>
    <x v="184"/>
    <x v="41"/>
    <x v="33"/>
    <x v="911"/>
    <x v="925"/>
    <x v="1"/>
    <x v="1300"/>
    <x v="1281"/>
    <x v="0"/>
    <x v="18"/>
    <x v="74"/>
    <x v="2"/>
    <x v="17"/>
    <x v="0"/>
    <x v="1689"/>
    <x v="198"/>
    <x v="0"/>
    <x v="1034"/>
    <x v="977"/>
    <x v="1219"/>
    <x v="1578"/>
    <x v="450"/>
    <x v="597"/>
    <x v="1883"/>
    <x v="1695"/>
    <x v="1881"/>
    <x v="1497"/>
    <x v="747"/>
    <x v="1551"/>
    <x v="1908"/>
    <x v="1839"/>
    <x v="1673"/>
    <x v="1"/>
    <x v="864"/>
    <x v="1016"/>
    <x v="1876"/>
    <x v="1"/>
  </r>
  <r>
    <x v="490"/>
    <x v="3"/>
    <x v="1"/>
    <x v="490"/>
    <x v="490"/>
    <x v="490"/>
    <x v="490"/>
    <x v="490"/>
    <x v="490"/>
    <x v="1888"/>
    <x v="1869"/>
    <x v="1822"/>
    <x v="1799"/>
    <x v="1743"/>
    <x v="1593"/>
    <x v="1953"/>
    <x v="1904"/>
    <x v="1552"/>
    <x v="1380"/>
    <x v="1569"/>
    <x v="6"/>
    <x v="1372"/>
    <x v="478"/>
    <x v="0"/>
    <x v="1362"/>
    <x v="1469"/>
    <x v="1820"/>
    <x v="1868"/>
    <x v="1486"/>
    <x v="0"/>
    <x v="682"/>
    <x v="676"/>
    <x v="1871"/>
    <x v="1255"/>
    <x v="1288"/>
    <x v="386"/>
    <x v="1176"/>
    <x v="1401"/>
    <x v="1793"/>
    <x v="1690"/>
    <x v="1938"/>
    <x v="1156"/>
    <x v="1920"/>
    <x v="745"/>
    <x v="1724"/>
    <x v="0"/>
    <x v="1881"/>
    <x v="1909"/>
    <x v="1348"/>
    <x v="1803"/>
    <x v="1818"/>
    <x v="1545"/>
    <x v="742"/>
    <x v="1598"/>
    <x v="57"/>
    <x v="222"/>
    <x v="939"/>
    <x v="930"/>
    <x v="0"/>
    <x v="1003"/>
    <x v="0"/>
    <x v="1341"/>
    <x v="1783"/>
    <x v="1434"/>
    <x v="893"/>
    <x v="1743"/>
    <x v="1770"/>
    <x v="1795"/>
    <x v="1801"/>
    <x v="1735"/>
    <x v="0"/>
    <x v="1828"/>
    <x v="106"/>
    <x v="9"/>
    <x v="703"/>
    <x v="555"/>
    <x v="1464"/>
    <x v="1501"/>
    <x v="4"/>
    <x v="6"/>
    <x v="1745"/>
    <x v="72"/>
    <x v="28"/>
    <x v="11"/>
    <x v="913"/>
    <x v="927"/>
    <x v="1"/>
    <x v="1305"/>
    <x v="1286"/>
    <x v="0"/>
    <x v="18"/>
    <x v="192"/>
    <x v="2"/>
    <x v="15"/>
    <x v="0"/>
    <x v="111"/>
    <x v="198"/>
    <x v="0"/>
    <x v="1110"/>
    <x v="1039"/>
    <x v="1257"/>
    <x v="1437"/>
    <x v="378"/>
    <x v="531"/>
    <x v="1878"/>
    <x v="1588"/>
    <x v="1882"/>
    <x v="1438"/>
    <x v="806"/>
    <x v="1675"/>
    <x v="1921"/>
    <x v="1596"/>
    <x v="1359"/>
    <x v="2"/>
    <x v="1023"/>
    <x v="1062"/>
    <x v="1267"/>
    <x v="0"/>
  </r>
  <r>
    <x v="490"/>
    <x v="3"/>
    <x v="1"/>
    <x v="490"/>
    <x v="490"/>
    <x v="490"/>
    <x v="490"/>
    <x v="490"/>
    <x v="490"/>
    <x v="1889"/>
    <x v="1868"/>
    <x v="1829"/>
    <x v="1807"/>
    <x v="1741"/>
    <x v="1591"/>
    <x v="1950"/>
    <x v="1906"/>
    <x v="1553"/>
    <x v="1382"/>
    <x v="1570"/>
    <x v="6"/>
    <x v="721"/>
    <x v="1274"/>
    <x v="5"/>
    <x v="1402"/>
    <x v="1470"/>
    <x v="1817"/>
    <x v="1865"/>
    <x v="1485"/>
    <x v="0"/>
    <x v="1113"/>
    <x v="1199"/>
    <x v="1851"/>
    <x v="1262"/>
    <x v="1664"/>
    <x v="1087"/>
    <x v="1176"/>
    <x v="1740"/>
    <x v="1788"/>
    <x v="1688"/>
    <x v="1940"/>
    <x v="1157"/>
    <x v="1921"/>
    <x v="746"/>
    <x v="1723"/>
    <x v="0"/>
    <x v="1879"/>
    <x v="1905"/>
    <x v="1139"/>
    <x v="1801"/>
    <x v="1816"/>
    <x v="1505"/>
    <x v="746"/>
    <x v="1473"/>
    <x v="57"/>
    <x v="282"/>
    <x v="1055"/>
    <x v="869"/>
    <x v="1701"/>
    <x v="1003"/>
    <x v="0"/>
    <x v="1333"/>
    <x v="1780"/>
    <x v="1431"/>
    <x v="822"/>
    <x v="1741"/>
    <x v="1757"/>
    <x v="1790"/>
    <x v="1798"/>
    <x v="1732"/>
    <x v="0"/>
    <x v="1827"/>
    <x v="798"/>
    <x v="9"/>
    <x v="703"/>
    <x v="555"/>
    <x v="1457"/>
    <x v="1499"/>
    <x v="4"/>
    <x v="7"/>
    <x v="1743"/>
    <x v="81"/>
    <x v="49"/>
    <x v="224"/>
    <x v="909"/>
    <x v="923"/>
    <x v="1"/>
    <x v="1306"/>
    <x v="1285"/>
    <x v="0"/>
    <x v="18"/>
    <x v="53"/>
    <x v="2"/>
    <x v="19"/>
    <x v="0"/>
    <x v="1637"/>
    <x v="198"/>
    <x v="0"/>
    <x v="1162"/>
    <x v="1092"/>
    <x v="1330"/>
    <x v="1396"/>
    <x v="345"/>
    <x v="491"/>
    <x v="1884"/>
    <x v="1507"/>
    <x v="1880"/>
    <x v="1437"/>
    <x v="807"/>
    <x v="1682"/>
    <x v="1924"/>
    <x v="1512"/>
    <x v="1258"/>
    <x v="3"/>
    <x v="1064"/>
    <x v="1055"/>
    <x v="890"/>
    <x v="0"/>
  </r>
  <r>
    <x v="184"/>
    <x v="7"/>
    <x v="1"/>
    <x v="184"/>
    <x v="184"/>
    <x v="184"/>
    <x v="184"/>
    <x v="184"/>
    <x v="184"/>
    <x v="155"/>
    <x v="303"/>
    <x v="607"/>
    <x v="688"/>
    <x v="301"/>
    <x v="242"/>
    <x v="379"/>
    <x v="127"/>
    <x v="148"/>
    <x v="553"/>
    <x v="309"/>
    <x v="450"/>
    <x v="527"/>
    <x v="88"/>
    <x v="651"/>
    <x v="928"/>
    <x v="591"/>
    <x v="215"/>
    <x v="551"/>
    <x v="94"/>
    <x v="982"/>
    <x v="533"/>
    <x v="601"/>
    <x v="178"/>
    <x v="677"/>
    <x v="107"/>
    <x v="522"/>
    <x v="0"/>
    <x v="241"/>
    <x v="492"/>
    <x v="168"/>
    <x v="354"/>
    <x v="42"/>
    <x v="587"/>
    <x v="334"/>
    <x v="122"/>
    <x v="0"/>
    <x v="535"/>
    <x v="147"/>
    <x v="353"/>
    <x v="233"/>
    <x v="362"/>
    <x v="688"/>
    <x v="378"/>
    <x v="681"/>
    <x v="79"/>
    <x v="1081"/>
    <x v="79"/>
    <x v="166"/>
    <x v="402"/>
    <x v="276"/>
    <x v="0"/>
    <x v="356"/>
    <x v="314"/>
    <x v="322"/>
    <x v="29"/>
    <x v="316"/>
    <x v="423"/>
    <x v="265"/>
    <x v="207"/>
    <x v="309"/>
    <x v="0"/>
    <x v="230"/>
    <x v="221"/>
    <x v="9"/>
    <x v="873"/>
    <x v="961"/>
    <x v="250"/>
    <x v="83"/>
    <x v="870"/>
    <x v="681"/>
    <x v="306"/>
    <x v="1552"/>
    <x v="902"/>
    <x v="354"/>
    <x v="451"/>
    <x v="456"/>
    <x v="1"/>
    <x v="512"/>
    <x v="496"/>
    <x v="0"/>
    <x v="18"/>
    <x v="16"/>
    <x v="2"/>
    <x v="548"/>
    <x v="0"/>
    <x v="1046"/>
    <x v="111"/>
    <x v="0"/>
    <x v="545"/>
    <x v="862"/>
    <x v="1041"/>
    <x v="358"/>
    <x v="856"/>
    <x v="836"/>
    <x v="1391"/>
    <x v="949"/>
    <x v="366"/>
    <x v="1602"/>
    <x v="642"/>
    <x v="1635"/>
    <x v="888"/>
    <x v="1073"/>
    <x v="923"/>
    <x v="0"/>
    <x v="1467"/>
    <x v="1391"/>
    <x v="285"/>
    <x v="0"/>
  </r>
  <r>
    <x v="184"/>
    <x v="7"/>
    <x v="1"/>
    <x v="184"/>
    <x v="184"/>
    <x v="184"/>
    <x v="184"/>
    <x v="184"/>
    <x v="184"/>
    <x v="171"/>
    <x v="354"/>
    <x v="743"/>
    <x v="756"/>
    <x v="329"/>
    <x v="252"/>
    <x v="390"/>
    <x v="123"/>
    <x v="152"/>
    <x v="551"/>
    <x v="298"/>
    <x v="449"/>
    <x v="597"/>
    <x v="49"/>
    <x v="561"/>
    <x v="968"/>
    <x v="616"/>
    <x v="221"/>
    <x v="569"/>
    <x v="150"/>
    <x v="986"/>
    <x v="527"/>
    <x v="595"/>
    <x v="183"/>
    <x v="682"/>
    <x v="107"/>
    <x v="515"/>
    <x v="0"/>
    <x v="242"/>
    <x v="513"/>
    <x v="156"/>
    <x v="381"/>
    <x v="42"/>
    <x v="602"/>
    <x v="388"/>
    <x v="123"/>
    <x v="0"/>
    <x v="551"/>
    <x v="162"/>
    <x v="408"/>
    <x v="250"/>
    <x v="363"/>
    <x v="705"/>
    <x v="376"/>
    <x v="692"/>
    <x v="79"/>
    <x v="1081"/>
    <x v="79"/>
    <x v="188"/>
    <x v="419"/>
    <x v="258"/>
    <x v="0"/>
    <x v="344"/>
    <x v="308"/>
    <x v="265"/>
    <x v="29"/>
    <x v="337"/>
    <x v="448"/>
    <x v="266"/>
    <x v="210"/>
    <x v="332"/>
    <x v="0"/>
    <x v="385"/>
    <x v="151"/>
    <x v="9"/>
    <x v="439"/>
    <x v="930"/>
    <x v="234"/>
    <x v="73"/>
    <x v="762"/>
    <x v="729"/>
    <x v="328"/>
    <x v="1536"/>
    <x v="1353"/>
    <x v="354"/>
    <x v="9"/>
    <x v="12"/>
    <x v="1"/>
    <x v="35"/>
    <x v="34"/>
    <x v="0"/>
    <x v="18"/>
    <x v="16"/>
    <x v="2"/>
    <x v="996"/>
    <x v="0"/>
    <x v="1210"/>
    <x v="111"/>
    <x v="0"/>
    <x v="660"/>
    <x v="960"/>
    <x v="1223"/>
    <x v="636"/>
    <x v="832"/>
    <x v="815"/>
    <x v="1291"/>
    <x v="946"/>
    <x v="405"/>
    <x v="1504"/>
    <x v="740"/>
    <x v="1606"/>
    <x v="675"/>
    <x v="1086"/>
    <x v="933"/>
    <x v="1"/>
    <x v="1396"/>
    <x v="1339"/>
    <x v="349"/>
    <x v="0"/>
  </r>
  <r>
    <x v="184"/>
    <x v="7"/>
    <x v="1"/>
    <x v="184"/>
    <x v="184"/>
    <x v="184"/>
    <x v="184"/>
    <x v="184"/>
    <x v="184"/>
    <x v="158"/>
    <x v="309"/>
    <x v="651"/>
    <x v="638"/>
    <x v="319"/>
    <x v="265"/>
    <x v="387"/>
    <x v="122"/>
    <x v="158"/>
    <x v="550"/>
    <x v="283"/>
    <x v="448"/>
    <x v="505"/>
    <x v="46"/>
    <x v="404"/>
    <x v="983"/>
    <x v="606"/>
    <x v="200"/>
    <x v="486"/>
    <x v="92"/>
    <x v="993"/>
    <x v="527"/>
    <x v="236"/>
    <x v="184"/>
    <x v="680"/>
    <x v="107"/>
    <x v="0"/>
    <x v="0"/>
    <x v="191"/>
    <x v="488"/>
    <x v="160"/>
    <x v="395"/>
    <x v="42"/>
    <x v="609"/>
    <x v="417"/>
    <x v="125"/>
    <x v="0"/>
    <x v="538"/>
    <x v="169"/>
    <x v="387"/>
    <x v="255"/>
    <x v="331"/>
    <x v="698"/>
    <x v="384"/>
    <x v="705"/>
    <x v="79"/>
    <x v="1081"/>
    <x v="79"/>
    <x v="147"/>
    <x v="420"/>
    <x v="603"/>
    <x v="0"/>
    <x v="438"/>
    <x v="295"/>
    <x v="366"/>
    <x v="29"/>
    <x v="293"/>
    <x v="408"/>
    <x v="235"/>
    <x v="208"/>
    <x v="285"/>
    <x v="0"/>
    <x v="391"/>
    <x v="259"/>
    <x v="9"/>
    <x v="904"/>
    <x v="696"/>
    <x v="238"/>
    <x v="127"/>
    <x v="769"/>
    <x v="481"/>
    <x v="283"/>
    <x v="1534"/>
    <x v="692"/>
    <x v="354"/>
    <x v="143"/>
    <x v="151"/>
    <x v="1"/>
    <x v="477"/>
    <x v="463"/>
    <x v="0"/>
    <x v="18"/>
    <x v="16"/>
    <x v="2"/>
    <x v="880"/>
    <x v="0"/>
    <x v="475"/>
    <x v="111"/>
    <x v="0"/>
    <x v="763"/>
    <x v="1062"/>
    <x v="1187"/>
    <x v="761"/>
    <x v="733"/>
    <x v="717"/>
    <x v="1441"/>
    <x v="1005"/>
    <x v="414"/>
    <x v="1479"/>
    <x v="765"/>
    <x v="1695"/>
    <x v="807"/>
    <x v="969"/>
    <x v="768"/>
    <x v="2"/>
    <x v="1338"/>
    <x v="1327"/>
    <x v="829"/>
    <x v="0"/>
  </r>
  <r>
    <x v="184"/>
    <x v="7"/>
    <x v="1"/>
    <x v="184"/>
    <x v="184"/>
    <x v="184"/>
    <x v="184"/>
    <x v="184"/>
    <x v="184"/>
    <x v="168"/>
    <x v="339"/>
    <x v="732"/>
    <x v="693"/>
    <x v="305"/>
    <x v="268"/>
    <x v="388"/>
    <x v="125"/>
    <x v="161"/>
    <x v="552"/>
    <x v="268"/>
    <x v="464"/>
    <x v="433"/>
    <x v="35"/>
    <x v="267"/>
    <x v="1002"/>
    <x v="584"/>
    <x v="198"/>
    <x v="484"/>
    <x v="88"/>
    <x v="997"/>
    <x v="527"/>
    <x v="235"/>
    <x v="186"/>
    <x v="666"/>
    <x v="107"/>
    <x v="0"/>
    <x v="0"/>
    <x v="184"/>
    <x v="457"/>
    <x v="163"/>
    <x v="415"/>
    <x v="42"/>
    <x v="616"/>
    <x v="446"/>
    <x v="126"/>
    <x v="0"/>
    <x v="543"/>
    <x v="161"/>
    <x v="376"/>
    <x v="256"/>
    <x v="355"/>
    <x v="693"/>
    <x v="382"/>
    <x v="688"/>
    <x v="79"/>
    <x v="1081"/>
    <x v="79"/>
    <x v="110"/>
    <x v="421"/>
    <x v="556"/>
    <x v="0"/>
    <x v="345"/>
    <x v="330"/>
    <x v="407"/>
    <x v="29"/>
    <x v="313"/>
    <x v="427"/>
    <x v="260"/>
    <x v="203"/>
    <x v="307"/>
    <x v="0"/>
    <x v="362"/>
    <x v="207"/>
    <x v="9"/>
    <x v="672"/>
    <x v="575"/>
    <x v="236"/>
    <x v="96"/>
    <x v="651"/>
    <x v="489"/>
    <x v="302"/>
    <x v="1455"/>
    <x v="1364"/>
    <x v="354"/>
    <x v="9"/>
    <x v="12"/>
    <x v="1"/>
    <x v="750"/>
    <x v="732"/>
    <x v="0"/>
    <x v="18"/>
    <x v="16"/>
    <x v="2"/>
    <x v="978"/>
    <x v="0"/>
    <x v="1112"/>
    <x v="111"/>
    <x v="0"/>
    <x v="863"/>
    <x v="1166"/>
    <x v="1315"/>
    <x v="693"/>
    <x v="680"/>
    <x v="674"/>
    <x v="1641"/>
    <x v="953"/>
    <x v="401"/>
    <x v="1529"/>
    <x v="715"/>
    <x v="1643"/>
    <x v="918"/>
    <x v="1027"/>
    <x v="813"/>
    <x v="3"/>
    <x v="1327"/>
    <x v="1315"/>
    <x v="808"/>
    <x v="0"/>
  </r>
  <r>
    <x v="181"/>
    <x v="4"/>
    <x v="1"/>
    <x v="181"/>
    <x v="181"/>
    <x v="181"/>
    <x v="181"/>
    <x v="181"/>
    <x v="181"/>
    <x v="112"/>
    <x v="143"/>
    <x v="593"/>
    <x v="580"/>
    <x v="275"/>
    <x v="137"/>
    <x v="304"/>
    <x v="59"/>
    <x v="133"/>
    <x v="630"/>
    <x v="1009"/>
    <x v="283"/>
    <x v="66"/>
    <x v="0"/>
    <x v="336"/>
    <x v="230"/>
    <x v="36"/>
    <x v="186"/>
    <x v="97"/>
    <x v="0"/>
    <x v="314"/>
    <x v="335"/>
    <x v="309"/>
    <x v="66"/>
    <x v="662"/>
    <x v="339"/>
    <x v="213"/>
    <x v="291"/>
    <x v="463"/>
    <x v="307"/>
    <x v="17"/>
    <x v="237"/>
    <x v="272"/>
    <x v="456"/>
    <x v="69"/>
    <x v="40"/>
    <x v="0"/>
    <x v="132"/>
    <x v="88"/>
    <x v="346"/>
    <x v="303"/>
    <x v="340"/>
    <x v="325"/>
    <x v="488"/>
    <x v="762"/>
    <x v="204"/>
    <x v="859"/>
    <x v="370"/>
    <x v="294"/>
    <x v="343"/>
    <x v="425"/>
    <x v="0"/>
    <x v="293"/>
    <x v="280"/>
    <x v="264"/>
    <x v="261"/>
    <x v="297"/>
    <x v="360"/>
    <x v="250"/>
    <x v="187"/>
    <x v="289"/>
    <x v="0"/>
    <x v="456"/>
    <x v="158"/>
    <x v="9"/>
    <x v="563"/>
    <x v="540"/>
    <x v="237"/>
    <x v="143"/>
    <x v="680"/>
    <x v="478"/>
    <x v="288"/>
    <x v="221"/>
    <x v="1707"/>
    <x v="354"/>
    <x v="9"/>
    <x v="12"/>
    <x v="1"/>
    <x v="177"/>
    <x v="175"/>
    <x v="0"/>
    <x v="18"/>
    <x v="16"/>
    <x v="2"/>
    <x v="1148"/>
    <x v="0"/>
    <x v="401"/>
    <x v="106"/>
    <x v="0"/>
    <x v="1528"/>
    <x v="1615"/>
    <x v="1711"/>
    <x v="1705"/>
    <x v="1100"/>
    <x v="1222"/>
    <x v="832"/>
    <x v="846"/>
    <x v="367"/>
    <x v="1705"/>
    <x v="539"/>
    <x v="302"/>
    <x v="906"/>
    <x v="1143"/>
    <x v="1281"/>
    <x v="0"/>
    <x v="1866"/>
    <x v="1886"/>
    <x v="1591"/>
    <x v="1"/>
  </r>
  <r>
    <x v="181"/>
    <x v="4"/>
    <x v="1"/>
    <x v="181"/>
    <x v="181"/>
    <x v="181"/>
    <x v="181"/>
    <x v="181"/>
    <x v="181"/>
    <x v="111"/>
    <x v="142"/>
    <x v="567"/>
    <x v="560"/>
    <x v="289"/>
    <x v="127"/>
    <x v="300"/>
    <x v="51"/>
    <x v="134"/>
    <x v="627"/>
    <x v="1006"/>
    <x v="279"/>
    <x v="85"/>
    <x v="0"/>
    <x v="333"/>
    <x v="351"/>
    <x v="40"/>
    <x v="175"/>
    <x v="107"/>
    <x v="0"/>
    <x v="295"/>
    <x v="344"/>
    <x v="192"/>
    <x v="363"/>
    <x v="636"/>
    <x v="330"/>
    <x v="196"/>
    <x v="272"/>
    <x v="449"/>
    <x v="348"/>
    <x v="15"/>
    <x v="244"/>
    <x v="273"/>
    <x v="470"/>
    <x v="70"/>
    <x v="41"/>
    <x v="0"/>
    <x v="131"/>
    <x v="78"/>
    <x v="323"/>
    <x v="319"/>
    <x v="409"/>
    <x v="334"/>
    <x v="490"/>
    <x v="7"/>
    <x v="130"/>
    <x v="874"/>
    <x v="396"/>
    <x v="280"/>
    <x v="349"/>
    <x v="360"/>
    <x v="0"/>
    <x v="296"/>
    <x v="344"/>
    <x v="277"/>
    <x v="251"/>
    <x v="385"/>
    <x v="404"/>
    <x v="314"/>
    <x v="239"/>
    <x v="380"/>
    <x v="0"/>
    <x v="380"/>
    <x v="358"/>
    <x v="9"/>
    <x v="575"/>
    <x v="513"/>
    <x v="225"/>
    <x v="141"/>
    <x v="626"/>
    <x v="510"/>
    <x v="378"/>
    <x v="1428"/>
    <x v="1051"/>
    <x v="354"/>
    <x v="9"/>
    <x v="12"/>
    <x v="1"/>
    <x v="187"/>
    <x v="185"/>
    <x v="0"/>
    <x v="18"/>
    <x v="16"/>
    <x v="2"/>
    <x v="1124"/>
    <x v="0"/>
    <x v="735"/>
    <x v="106"/>
    <x v="0"/>
    <x v="1479"/>
    <x v="1585"/>
    <x v="1683"/>
    <x v="1599"/>
    <x v="1004"/>
    <x v="1122"/>
    <x v="1029"/>
    <x v="806"/>
    <x v="377"/>
    <x v="1700"/>
    <x v="544"/>
    <x v="270"/>
    <x v="824"/>
    <x v="1392"/>
    <x v="1493"/>
    <x v="1"/>
    <x v="1890"/>
    <x v="1887"/>
    <x v="998"/>
    <x v="1"/>
  </r>
  <r>
    <x v="181"/>
    <x v="4"/>
    <x v="1"/>
    <x v="181"/>
    <x v="181"/>
    <x v="181"/>
    <x v="181"/>
    <x v="181"/>
    <x v="181"/>
    <x v="107"/>
    <x v="135"/>
    <x v="510"/>
    <x v="504"/>
    <x v="276"/>
    <x v="139"/>
    <x v="301"/>
    <x v="48"/>
    <x v="108"/>
    <x v="625"/>
    <x v="1002"/>
    <x v="281"/>
    <x v="100"/>
    <x v="0"/>
    <x v="331"/>
    <x v="372"/>
    <x v="90"/>
    <x v="170"/>
    <x v="87"/>
    <x v="0"/>
    <x v="294"/>
    <x v="351"/>
    <x v="190"/>
    <x v="342"/>
    <x v="625"/>
    <x v="307"/>
    <x v="166"/>
    <x v="253"/>
    <x v="427"/>
    <x v="283"/>
    <x v="14"/>
    <x v="261"/>
    <x v="275"/>
    <x v="484"/>
    <x v="71"/>
    <x v="42"/>
    <x v="0"/>
    <x v="163"/>
    <x v="87"/>
    <x v="292"/>
    <x v="307"/>
    <x v="496"/>
    <x v="293"/>
    <x v="491"/>
    <x v="164"/>
    <x v="160"/>
    <x v="857"/>
    <x v="84"/>
    <x v="297"/>
    <x v="350"/>
    <x v="453"/>
    <x v="0"/>
    <x v="295"/>
    <x v="453"/>
    <x v="345"/>
    <x v="264"/>
    <x v="476"/>
    <x v="619"/>
    <x v="403"/>
    <x v="330"/>
    <x v="475"/>
    <x v="0"/>
    <x v="283"/>
    <x v="144"/>
    <x v="9"/>
    <x v="779"/>
    <x v="684"/>
    <x v="218"/>
    <x v="168"/>
    <x v="801"/>
    <x v="562"/>
    <x v="471"/>
    <x v="1360"/>
    <x v="1055"/>
    <x v="354"/>
    <x v="9"/>
    <x v="12"/>
    <x v="1"/>
    <x v="188"/>
    <x v="186"/>
    <x v="0"/>
    <x v="18"/>
    <x v="16"/>
    <x v="2"/>
    <x v="1171"/>
    <x v="0"/>
    <x v="598"/>
    <x v="106"/>
    <x v="0"/>
    <x v="1549"/>
    <x v="1622"/>
    <x v="1680"/>
    <x v="1485"/>
    <x v="863"/>
    <x v="983"/>
    <x v="1130"/>
    <x v="866"/>
    <x v="361"/>
    <x v="1722"/>
    <x v="522"/>
    <x v="290"/>
    <x v="797"/>
    <x v="1593"/>
    <x v="1611"/>
    <x v="2"/>
    <x v="1892"/>
    <x v="1881"/>
    <x v="755"/>
    <x v="0"/>
  </r>
  <r>
    <x v="181"/>
    <x v="4"/>
    <x v="1"/>
    <x v="181"/>
    <x v="181"/>
    <x v="181"/>
    <x v="181"/>
    <x v="181"/>
    <x v="181"/>
    <x v="109"/>
    <x v="139"/>
    <x v="519"/>
    <x v="509"/>
    <x v="295"/>
    <x v="157"/>
    <x v="298"/>
    <x v="54"/>
    <x v="69"/>
    <x v="624"/>
    <x v="996"/>
    <x v="282"/>
    <x v="77"/>
    <x v="0"/>
    <x v="327"/>
    <x v="323"/>
    <x v="101"/>
    <x v="153"/>
    <x v="96"/>
    <x v="0"/>
    <x v="307"/>
    <x v="356"/>
    <x v="188"/>
    <x v="325"/>
    <x v="619"/>
    <x v="285"/>
    <x v="141"/>
    <x v="235"/>
    <x v="401"/>
    <x v="294"/>
    <x v="13"/>
    <x v="272"/>
    <x v="276"/>
    <x v="501"/>
    <x v="73"/>
    <x v="43"/>
    <x v="0"/>
    <x v="161"/>
    <x v="91"/>
    <x v="308"/>
    <x v="316"/>
    <x v="490"/>
    <x v="290"/>
    <x v="493"/>
    <x v="159"/>
    <x v="178"/>
    <x v="856"/>
    <x v="81"/>
    <x v="298"/>
    <x v="355"/>
    <x v="511"/>
    <x v="0"/>
    <x v="295"/>
    <x v="450"/>
    <x v="389"/>
    <x v="265"/>
    <x v="465"/>
    <x v="566"/>
    <x v="396"/>
    <x v="328"/>
    <x v="466"/>
    <x v="0"/>
    <x v="402"/>
    <x v="145"/>
    <x v="9"/>
    <x v="607"/>
    <x v="704"/>
    <x v="221"/>
    <x v="164"/>
    <x v="829"/>
    <x v="602"/>
    <x v="464"/>
    <x v="1409"/>
    <x v="1077"/>
    <x v="354"/>
    <x v="9"/>
    <x v="12"/>
    <x v="1"/>
    <x v="189"/>
    <x v="187"/>
    <x v="0"/>
    <x v="18"/>
    <x v="16"/>
    <x v="2"/>
    <x v="1157"/>
    <x v="0"/>
    <x v="839"/>
    <x v="106"/>
    <x v="0"/>
    <x v="1517"/>
    <x v="1603"/>
    <x v="1663"/>
    <x v="1663"/>
    <x v="776"/>
    <x v="894"/>
    <x v="1112"/>
    <x v="879"/>
    <x v="370"/>
    <x v="1708"/>
    <x v="536"/>
    <x v="294"/>
    <x v="874"/>
    <x v="1560"/>
    <x v="1516"/>
    <x v="3"/>
    <x v="1886"/>
    <x v="1873"/>
    <x v="690"/>
    <x v="0"/>
  </r>
  <r>
    <x v="186"/>
    <x v="7"/>
    <x v="1"/>
    <x v="186"/>
    <x v="186"/>
    <x v="186"/>
    <x v="186"/>
    <x v="186"/>
    <x v="186"/>
    <x v="5"/>
    <x v="85"/>
    <x v="207"/>
    <x v="202"/>
    <x v="236"/>
    <x v="245"/>
    <x v="99"/>
    <x v="17"/>
    <x v="33"/>
    <x v="303"/>
    <x v="20"/>
    <x v="244"/>
    <x v="133"/>
    <x v="107"/>
    <x v="64"/>
    <x v="172"/>
    <x v="161"/>
    <x v="145"/>
    <x v="86"/>
    <x v="30"/>
    <x v="357"/>
    <x v="353"/>
    <x v="402"/>
    <x v="156"/>
    <x v="197"/>
    <x v="305"/>
    <x v="334"/>
    <x v="74"/>
    <x v="421"/>
    <x v="337"/>
    <x v="117"/>
    <x v="89"/>
    <x v="630"/>
    <x v="661"/>
    <x v="50"/>
    <x v="19"/>
    <x v="0"/>
    <x v="241"/>
    <x v="37"/>
    <x v="64"/>
    <x v="158"/>
    <x v="431"/>
    <x v="251"/>
    <x v="132"/>
    <x v="169"/>
    <x v="55"/>
    <x v="831"/>
    <x v="363"/>
    <x v="321"/>
    <x v="316"/>
    <x v="371"/>
    <x v="13"/>
    <x v="51"/>
    <x v="359"/>
    <x v="409"/>
    <x v="287"/>
    <x v="342"/>
    <x v="397"/>
    <x v="338"/>
    <x v="214"/>
    <x v="341"/>
    <x v="0"/>
    <x v="300"/>
    <x v="305"/>
    <x v="13"/>
    <x v="708"/>
    <x v="675"/>
    <x v="71"/>
    <x v="12"/>
    <x v="790"/>
    <x v="433"/>
    <x v="334"/>
    <x v="1481"/>
    <x v="1104"/>
    <x v="502"/>
    <x v="481"/>
    <x v="489"/>
    <x v="1"/>
    <x v="64"/>
    <x v="61"/>
    <x v="0"/>
    <x v="18"/>
    <x v="16"/>
    <x v="2"/>
    <x v="468"/>
    <x v="0"/>
    <x v="1109"/>
    <x v="124"/>
    <x v="0"/>
    <x v="904"/>
    <x v="1242"/>
    <x v="1204"/>
    <x v="1534"/>
    <x v="1959"/>
    <x v="125"/>
    <x v="961"/>
    <x v="1482"/>
    <x v="338"/>
    <x v="1755"/>
    <x v="489"/>
    <x v="988"/>
    <x v="1423"/>
    <x v="1903"/>
    <x v="115"/>
    <x v="0"/>
    <x v="1875"/>
    <x v="1907"/>
    <x v="1826"/>
    <x v="1"/>
  </r>
  <r>
    <x v="186"/>
    <x v="7"/>
    <x v="1"/>
    <x v="186"/>
    <x v="186"/>
    <x v="186"/>
    <x v="186"/>
    <x v="186"/>
    <x v="186"/>
    <x v="4"/>
    <x v="88"/>
    <x v="172"/>
    <x v="168"/>
    <x v="236"/>
    <x v="270"/>
    <x v="96"/>
    <x v="15"/>
    <x v="32"/>
    <x v="300"/>
    <x v="18"/>
    <x v="241"/>
    <x v="131"/>
    <x v="109"/>
    <x v="63"/>
    <x v="168"/>
    <x v="159"/>
    <x v="137"/>
    <x v="69"/>
    <x v="27"/>
    <x v="406"/>
    <x v="184"/>
    <x v="12"/>
    <x v="321"/>
    <x v="250"/>
    <x v="303"/>
    <x v="183"/>
    <x v="247"/>
    <x v="420"/>
    <x v="295"/>
    <x v="114"/>
    <x v="91"/>
    <x v="635"/>
    <x v="676"/>
    <x v="49"/>
    <x v="17"/>
    <x v="0"/>
    <x v="240"/>
    <x v="36"/>
    <x v="68"/>
    <x v="162"/>
    <x v="414"/>
    <x v="258"/>
    <x v="131"/>
    <x v="201"/>
    <x v="55"/>
    <x v="813"/>
    <x v="363"/>
    <x v="343"/>
    <x v="317"/>
    <x v="406"/>
    <x v="11"/>
    <x v="212"/>
    <x v="337"/>
    <x v="360"/>
    <x v="309"/>
    <x v="340"/>
    <x v="394"/>
    <x v="322"/>
    <x v="232"/>
    <x v="336"/>
    <x v="0"/>
    <x v="367"/>
    <x v="329"/>
    <x v="15"/>
    <x v="810"/>
    <x v="740"/>
    <x v="65"/>
    <x v="5"/>
    <x v="873"/>
    <x v="607"/>
    <x v="331"/>
    <x v="1478"/>
    <x v="1032"/>
    <x v="235"/>
    <x v="176"/>
    <x v="183"/>
    <x v="1"/>
    <x v="75"/>
    <x v="74"/>
    <x v="0"/>
    <x v="18"/>
    <x v="16"/>
    <x v="2"/>
    <x v="811"/>
    <x v="0"/>
    <x v="736"/>
    <x v="124"/>
    <x v="0"/>
    <x v="1168"/>
    <x v="1408"/>
    <x v="1201"/>
    <x v="1694"/>
    <x v="1958"/>
    <x v="124"/>
    <x v="868"/>
    <x v="1486"/>
    <x v="296"/>
    <x v="39"/>
    <x v="268"/>
    <x v="1004"/>
    <x v="1371"/>
    <x v="1893"/>
    <x v="112"/>
    <x v="1"/>
    <x v="1911"/>
    <x v="1936"/>
    <x v="1837"/>
    <x v="1"/>
  </r>
  <r>
    <x v="186"/>
    <x v="7"/>
    <x v="1"/>
    <x v="186"/>
    <x v="186"/>
    <x v="186"/>
    <x v="186"/>
    <x v="186"/>
    <x v="186"/>
    <x v="6"/>
    <x v="87"/>
    <x v="183"/>
    <x v="179"/>
    <x v="236"/>
    <x v="263"/>
    <x v="98"/>
    <x v="13"/>
    <x v="31"/>
    <x v="302"/>
    <x v="16"/>
    <x v="242"/>
    <x v="138"/>
    <x v="112"/>
    <x v="61"/>
    <x v="182"/>
    <x v="164"/>
    <x v="140"/>
    <x v="77"/>
    <x v="26"/>
    <x v="426"/>
    <x v="320"/>
    <x v="389"/>
    <x v="151"/>
    <x v="220"/>
    <x v="301"/>
    <x v="297"/>
    <x v="73"/>
    <x v="419"/>
    <x v="289"/>
    <x v="124"/>
    <x v="90"/>
    <x v="645"/>
    <x v="692"/>
    <x v="49"/>
    <x v="18"/>
    <x v="0"/>
    <x v="239"/>
    <x v="34"/>
    <x v="62"/>
    <x v="156"/>
    <x v="429"/>
    <x v="248"/>
    <x v="136"/>
    <x v="171"/>
    <x v="55"/>
    <x v="800"/>
    <x v="363"/>
    <x v="360"/>
    <x v="314"/>
    <x v="461"/>
    <x v="10"/>
    <x v="45"/>
    <x v="349"/>
    <x v="341"/>
    <x v="321"/>
    <x v="359"/>
    <x v="525"/>
    <x v="339"/>
    <x v="216"/>
    <x v="353"/>
    <x v="0"/>
    <x v="258"/>
    <x v="344"/>
    <x v="10"/>
    <x v="516"/>
    <x v="536"/>
    <x v="63"/>
    <x v="6"/>
    <x v="612"/>
    <x v="459"/>
    <x v="349"/>
    <x v="1450"/>
    <x v="1209"/>
    <x v="448"/>
    <x v="209"/>
    <x v="216"/>
    <x v="1"/>
    <x v="88"/>
    <x v="88"/>
    <x v="0"/>
    <x v="18"/>
    <x v="16"/>
    <x v="2"/>
    <x v="769"/>
    <x v="0"/>
    <x v="814"/>
    <x v="124"/>
    <x v="0"/>
    <x v="1052"/>
    <x v="1339"/>
    <x v="1186"/>
    <x v="1445"/>
    <x v="1957"/>
    <x v="123"/>
    <x v="845"/>
    <x v="1464"/>
    <x v="333"/>
    <x v="1804"/>
    <x v="440"/>
    <x v="916"/>
    <x v="1311"/>
    <x v="1915"/>
    <x v="107"/>
    <x v="2"/>
    <x v="1939"/>
    <x v="1953"/>
    <x v="1949"/>
    <x v="1"/>
  </r>
  <r>
    <x v="186"/>
    <x v="7"/>
    <x v="1"/>
    <x v="186"/>
    <x v="186"/>
    <x v="186"/>
    <x v="186"/>
    <x v="186"/>
    <x v="186"/>
    <x v="7"/>
    <x v="95"/>
    <x v="180"/>
    <x v="176"/>
    <x v="236"/>
    <x v="311"/>
    <x v="100"/>
    <x v="12"/>
    <x v="30"/>
    <x v="304"/>
    <x v="14"/>
    <x v="245"/>
    <x v="146"/>
    <x v="124"/>
    <x v="59"/>
    <x v="206"/>
    <x v="157"/>
    <x v="142"/>
    <x v="82"/>
    <x v="17"/>
    <x v="401"/>
    <x v="333"/>
    <x v="373"/>
    <x v="148"/>
    <x v="138"/>
    <x v="300"/>
    <x v="308"/>
    <x v="72"/>
    <x v="417"/>
    <x v="267"/>
    <x v="127"/>
    <x v="94"/>
    <x v="651"/>
    <x v="703"/>
    <x v="48"/>
    <x v="16"/>
    <x v="0"/>
    <x v="265"/>
    <x v="48"/>
    <x v="65"/>
    <x v="159"/>
    <x v="474"/>
    <x v="274"/>
    <x v="154"/>
    <x v="192"/>
    <x v="55"/>
    <x v="788"/>
    <x v="363"/>
    <x v="371"/>
    <x v="322"/>
    <x v="520"/>
    <x v="8"/>
    <x v="45"/>
    <x v="408"/>
    <x v="475"/>
    <x v="332"/>
    <x v="375"/>
    <x v="503"/>
    <x v="381"/>
    <x v="258"/>
    <x v="369"/>
    <x v="0"/>
    <x v="256"/>
    <x v="138"/>
    <x v="27"/>
    <x v="745"/>
    <x v="715"/>
    <x v="55"/>
    <x v="10"/>
    <x v="797"/>
    <x v="505"/>
    <x v="367"/>
    <x v="1477"/>
    <x v="1178"/>
    <x v="369"/>
    <x v="263"/>
    <x v="272"/>
    <x v="1"/>
    <x v="103"/>
    <x v="103"/>
    <x v="0"/>
    <x v="18"/>
    <x v="16"/>
    <x v="2"/>
    <x v="728"/>
    <x v="0"/>
    <x v="776"/>
    <x v="124"/>
    <x v="0"/>
    <x v="1089"/>
    <x v="1367"/>
    <x v="1149"/>
    <x v="1387"/>
    <x v="1953"/>
    <x v="118"/>
    <x v="887"/>
    <x v="1514"/>
    <x v="320"/>
    <x v="1881"/>
    <x v="363"/>
    <x v="1002"/>
    <x v="1520"/>
    <x v="1918"/>
    <x v="102"/>
    <x v="3"/>
    <x v="1959"/>
    <x v="1961"/>
    <x v="1756"/>
    <x v="1"/>
  </r>
  <r>
    <x v="179"/>
    <x v="6"/>
    <x v="1"/>
    <x v="179"/>
    <x v="179"/>
    <x v="179"/>
    <x v="179"/>
    <x v="179"/>
    <x v="179"/>
    <x v="130"/>
    <x v="618"/>
    <x v="309"/>
    <x v="298"/>
    <x v="1075"/>
    <x v="632"/>
    <x v="156"/>
    <x v="587"/>
    <x v="509"/>
    <x v="4"/>
    <x v="21"/>
    <x v="9"/>
    <x v="4"/>
    <x v="87"/>
    <x v="74"/>
    <x v="452"/>
    <x v="256"/>
    <x v="69"/>
    <x v="278"/>
    <x v="362"/>
    <x v="10"/>
    <x v="410"/>
    <x v="546"/>
    <x v="133"/>
    <x v="665"/>
    <x v="123"/>
    <x v="395"/>
    <x v="57"/>
    <x v="225"/>
    <x v="472"/>
    <x v="12"/>
    <x v="488"/>
    <x v="42"/>
    <x v="704"/>
    <x v="259"/>
    <x v="1259"/>
    <x v="0"/>
    <x v="793"/>
    <x v="591"/>
    <x v="886"/>
    <x v="781"/>
    <x v="896"/>
    <x v="882"/>
    <x v="1"/>
    <x v="693"/>
    <x v="61"/>
    <x v="1008"/>
    <x v="89"/>
    <x v="112"/>
    <x v="763"/>
    <x v="427"/>
    <x v="175"/>
    <x v="88"/>
    <x v="882"/>
    <x v="809"/>
    <x v="108"/>
    <x v="831"/>
    <x v="841"/>
    <x v="801"/>
    <x v="669"/>
    <x v="817"/>
    <x v="0"/>
    <x v="379"/>
    <x v="67"/>
    <x v="9"/>
    <x v="477"/>
    <x v="934"/>
    <x v="336"/>
    <x v="391"/>
    <x v="861"/>
    <x v="888"/>
    <x v="820"/>
    <x v="1288"/>
    <x v="1197"/>
    <x v="354"/>
    <x v="156"/>
    <x v="165"/>
    <x v="1"/>
    <x v="704"/>
    <x v="685"/>
    <x v="0"/>
    <x v="18"/>
    <x v="161"/>
    <x v="2"/>
    <x v="825"/>
    <x v="0"/>
    <x v="897"/>
    <x v="122"/>
    <x v="0"/>
    <x v="1769"/>
    <x v="1534"/>
    <x v="1013"/>
    <x v="1175"/>
    <x v="105"/>
    <x v="243"/>
    <x v="1830"/>
    <x v="1823"/>
    <x v="1178"/>
    <x v="701"/>
    <x v="1543"/>
    <x v="1067"/>
    <x v="1032"/>
    <x v="1888"/>
    <x v="1592"/>
    <x v="0"/>
    <x v="454"/>
    <x v="418"/>
    <x v="491"/>
    <x v="0"/>
  </r>
  <r>
    <x v="179"/>
    <x v="6"/>
    <x v="1"/>
    <x v="179"/>
    <x v="179"/>
    <x v="179"/>
    <x v="179"/>
    <x v="179"/>
    <x v="179"/>
    <x v="132"/>
    <x v="628"/>
    <x v="290"/>
    <x v="277"/>
    <x v="1079"/>
    <x v="635"/>
    <x v="155"/>
    <x v="586"/>
    <x v="522"/>
    <x v="5"/>
    <x v="22"/>
    <x v="9"/>
    <x v="4"/>
    <x v="87"/>
    <x v="74"/>
    <x v="556"/>
    <x v="253"/>
    <x v="72"/>
    <x v="252"/>
    <x v="344"/>
    <x v="10"/>
    <x v="370"/>
    <x v="500"/>
    <x v="161"/>
    <x v="654"/>
    <x v="127"/>
    <x v="356"/>
    <x v="66"/>
    <x v="233"/>
    <x v="483"/>
    <x v="22"/>
    <x v="485"/>
    <x v="42"/>
    <x v="713"/>
    <x v="259"/>
    <x v="1257"/>
    <x v="0"/>
    <x v="791"/>
    <x v="597"/>
    <x v="898"/>
    <x v="786"/>
    <x v="892"/>
    <x v="884"/>
    <x v="1"/>
    <x v="696"/>
    <x v="61"/>
    <x v="993"/>
    <x v="95"/>
    <x v="133"/>
    <x v="768"/>
    <x v="439"/>
    <x v="177"/>
    <x v="88"/>
    <x v="869"/>
    <x v="793"/>
    <x v="125"/>
    <x v="823"/>
    <x v="830"/>
    <x v="794"/>
    <x v="662"/>
    <x v="811"/>
    <x v="0"/>
    <x v="575"/>
    <x v="89"/>
    <x v="9"/>
    <x v="719"/>
    <x v="862"/>
    <x v="339"/>
    <x v="394"/>
    <x v="758"/>
    <x v="739"/>
    <x v="812"/>
    <x v="1287"/>
    <x v="905"/>
    <x v="354"/>
    <x v="244"/>
    <x v="253"/>
    <x v="1"/>
    <x v="701"/>
    <x v="682"/>
    <x v="0"/>
    <x v="18"/>
    <x v="213"/>
    <x v="2"/>
    <x v="735"/>
    <x v="0"/>
    <x v="769"/>
    <x v="122"/>
    <x v="0"/>
    <x v="1790"/>
    <x v="1582"/>
    <x v="1007"/>
    <x v="1565"/>
    <x v="114"/>
    <x v="252"/>
    <x v="1791"/>
    <x v="1827"/>
    <x v="1191"/>
    <x v="702"/>
    <x v="1542"/>
    <x v="1074"/>
    <x v="1020"/>
    <x v="1886"/>
    <x v="1590"/>
    <x v="1"/>
    <x v="421"/>
    <x v="406"/>
    <x v="725"/>
    <x v="1"/>
  </r>
  <r>
    <x v="179"/>
    <x v="6"/>
    <x v="1"/>
    <x v="179"/>
    <x v="179"/>
    <x v="179"/>
    <x v="179"/>
    <x v="179"/>
    <x v="179"/>
    <x v="126"/>
    <x v="613"/>
    <x v="287"/>
    <x v="275"/>
    <x v="1086"/>
    <x v="587"/>
    <x v="154"/>
    <x v="589"/>
    <x v="533"/>
    <x v="6"/>
    <x v="23"/>
    <x v="9"/>
    <x v="4"/>
    <x v="87"/>
    <x v="74"/>
    <x v="538"/>
    <x v="247"/>
    <x v="67"/>
    <x v="244"/>
    <x v="321"/>
    <x v="10"/>
    <x v="417"/>
    <x v="550"/>
    <x v="141"/>
    <x v="647"/>
    <x v="127"/>
    <x v="402"/>
    <x v="62"/>
    <x v="233"/>
    <x v="447"/>
    <x v="16"/>
    <x v="486"/>
    <x v="42"/>
    <x v="710"/>
    <x v="258"/>
    <x v="1247"/>
    <x v="0"/>
    <x v="741"/>
    <x v="564"/>
    <x v="872"/>
    <x v="766"/>
    <x v="812"/>
    <x v="874"/>
    <x v="1"/>
    <x v="683"/>
    <x v="61"/>
    <x v="983"/>
    <x v="106"/>
    <x v="153"/>
    <x v="750"/>
    <x v="452"/>
    <x v="179"/>
    <x v="87"/>
    <x v="796"/>
    <x v="756"/>
    <x v="140"/>
    <x v="747"/>
    <x v="852"/>
    <x v="720"/>
    <x v="582"/>
    <x v="739"/>
    <x v="0"/>
    <x v="658"/>
    <x v="615"/>
    <x v="9"/>
    <x v="468"/>
    <x v="346"/>
    <x v="347"/>
    <x v="360"/>
    <x v="360"/>
    <x v="709"/>
    <x v="740"/>
    <x v="1298"/>
    <x v="827"/>
    <x v="354"/>
    <x v="238"/>
    <x v="247"/>
    <x v="1"/>
    <x v="698"/>
    <x v="679"/>
    <x v="0"/>
    <x v="18"/>
    <x v="155"/>
    <x v="2"/>
    <x v="740"/>
    <x v="0"/>
    <x v="763"/>
    <x v="122"/>
    <x v="0"/>
    <x v="1786"/>
    <x v="1549"/>
    <x v="1012"/>
    <x v="1643"/>
    <x v="102"/>
    <x v="240"/>
    <x v="1743"/>
    <x v="1807"/>
    <x v="1197"/>
    <x v="673"/>
    <x v="1571"/>
    <x v="1139"/>
    <x v="1087"/>
    <x v="1842"/>
    <x v="1488"/>
    <x v="2"/>
    <x v="408"/>
    <x v="429"/>
    <x v="1387"/>
    <x v="1"/>
  </r>
  <r>
    <x v="179"/>
    <x v="6"/>
    <x v="1"/>
    <x v="179"/>
    <x v="179"/>
    <x v="179"/>
    <x v="179"/>
    <x v="179"/>
    <x v="179"/>
    <x v="129"/>
    <x v="622"/>
    <x v="302"/>
    <x v="290"/>
    <x v="1070"/>
    <x v="657"/>
    <x v="153"/>
    <x v="581"/>
    <x v="544"/>
    <x v="6"/>
    <x v="23"/>
    <x v="9"/>
    <x v="4"/>
    <x v="87"/>
    <x v="74"/>
    <x v="423"/>
    <x v="243"/>
    <x v="63"/>
    <x v="284"/>
    <x v="332"/>
    <x v="10"/>
    <x v="416"/>
    <x v="548"/>
    <x v="113"/>
    <x v="649"/>
    <x v="114"/>
    <x v="400"/>
    <x v="45"/>
    <x v="212"/>
    <x v="510"/>
    <x v="10"/>
    <x v="504"/>
    <x v="42"/>
    <x v="728"/>
    <x v="258"/>
    <x v="1249"/>
    <x v="0"/>
    <x v="816"/>
    <x v="609"/>
    <x v="912"/>
    <x v="800"/>
    <x v="909"/>
    <x v="892"/>
    <x v="1"/>
    <x v="710"/>
    <x v="61"/>
    <x v="996"/>
    <x v="116"/>
    <x v="128"/>
    <x v="782"/>
    <x v="468"/>
    <x v="178"/>
    <x v="88"/>
    <x v="898"/>
    <x v="813"/>
    <x v="122"/>
    <x v="850"/>
    <x v="906"/>
    <x v="814"/>
    <x v="681"/>
    <x v="837"/>
    <x v="0"/>
    <x v="795"/>
    <x v="98"/>
    <x v="9"/>
    <x v="983"/>
    <x v="703"/>
    <x v="344"/>
    <x v="306"/>
    <x v="1049"/>
    <x v="324"/>
    <x v="840"/>
    <x v="1345"/>
    <x v="730"/>
    <x v="354"/>
    <x v="9"/>
    <x v="12"/>
    <x v="1"/>
    <x v="743"/>
    <x v="723"/>
    <x v="0"/>
    <x v="18"/>
    <x v="126"/>
    <x v="2"/>
    <x v="1079"/>
    <x v="0"/>
    <x v="847"/>
    <x v="122"/>
    <x v="0"/>
    <x v="1763"/>
    <x v="1532"/>
    <x v="989"/>
    <x v="1701"/>
    <x v="89"/>
    <x v="227"/>
    <x v="1797"/>
    <x v="1839"/>
    <x v="1193"/>
    <x v="710"/>
    <x v="1534"/>
    <x v="1065"/>
    <x v="1021"/>
    <x v="1907"/>
    <x v="1591"/>
    <x v="3"/>
    <x v="432"/>
    <x v="474"/>
    <x v="1530"/>
    <x v="1"/>
  </r>
  <r>
    <x v="192"/>
    <x v="9"/>
    <x v="1"/>
    <x v="192"/>
    <x v="192"/>
    <x v="192"/>
    <x v="192"/>
    <x v="192"/>
    <x v="192"/>
    <x v="301"/>
    <x v="49"/>
    <x v="236"/>
    <x v="227"/>
    <x v="229"/>
    <x v="22"/>
    <x v="78"/>
    <x v="424"/>
    <x v="1"/>
    <x v="51"/>
    <x v="102"/>
    <x v="6"/>
    <x v="1102"/>
    <x v="70"/>
    <x v="231"/>
    <x v="670"/>
    <x v="0"/>
    <x v="327"/>
    <x v="74"/>
    <x v="0"/>
    <x v="0"/>
    <x v="0"/>
    <x v="669"/>
    <x v="610"/>
    <x v="471"/>
    <x v="621"/>
    <x v="478"/>
    <x v="0"/>
    <x v="722"/>
    <x v="144"/>
    <x v="374"/>
    <x v="429"/>
    <x v="31"/>
    <x v="222"/>
    <x v="112"/>
    <x v="197"/>
    <x v="0"/>
    <x v="191"/>
    <x v="16"/>
    <x v="72"/>
    <x v="161"/>
    <x v="334"/>
    <x v="34"/>
    <x v="1"/>
    <x v="244"/>
    <x v="76"/>
    <x v="718"/>
    <x v="90"/>
    <x v="443"/>
    <x v="291"/>
    <x v="561"/>
    <x v="0"/>
    <x v="535"/>
    <x v="242"/>
    <x v="216"/>
    <x v="406"/>
    <x v="354"/>
    <x v="380"/>
    <x v="239"/>
    <x v="275"/>
    <x v="260"/>
    <x v="0"/>
    <x v="389"/>
    <x v="308"/>
    <x v="9"/>
    <x v="702"/>
    <x v="461"/>
    <x v="483"/>
    <x v="624"/>
    <x v="676"/>
    <x v="485"/>
    <x v="265"/>
    <x v="893"/>
    <x v="1439"/>
    <x v="354"/>
    <x v="9"/>
    <x v="12"/>
    <x v="1"/>
    <x v="424"/>
    <x v="408"/>
    <x v="0"/>
    <x v="211"/>
    <x v="16"/>
    <x v="2"/>
    <x v="1254"/>
    <x v="0"/>
    <x v="878"/>
    <x v="129"/>
    <x v="0"/>
    <x v="144"/>
    <x v="350"/>
    <x v="1361"/>
    <x v="1704"/>
    <x v="795"/>
    <x v="979"/>
    <x v="515"/>
    <x v="187"/>
    <x v="309"/>
    <x v="1923"/>
    <x v="321"/>
    <x v="1049"/>
    <x v="1441"/>
    <x v="615"/>
    <x v="626"/>
    <x v="0"/>
    <x v="1028"/>
    <x v="940"/>
    <x v="312"/>
    <x v="0"/>
  </r>
  <r>
    <x v="192"/>
    <x v="9"/>
    <x v="1"/>
    <x v="192"/>
    <x v="192"/>
    <x v="192"/>
    <x v="192"/>
    <x v="192"/>
    <x v="192"/>
    <x v="331"/>
    <x v="43"/>
    <x v="194"/>
    <x v="189"/>
    <x v="224"/>
    <x v="22"/>
    <x v="90"/>
    <x v="458"/>
    <x v="1"/>
    <x v="50"/>
    <x v="101"/>
    <x v="6"/>
    <x v="1108"/>
    <x v="322"/>
    <x v="553"/>
    <x v="723"/>
    <x v="0"/>
    <x v="359"/>
    <x v="186"/>
    <x v="0"/>
    <x v="0"/>
    <x v="0"/>
    <x v="530"/>
    <x v="618"/>
    <x v="477"/>
    <x v="654"/>
    <x v="465"/>
    <x v="0"/>
    <x v="762"/>
    <x v="310"/>
    <x v="410"/>
    <x v="443"/>
    <x v="31"/>
    <x v="231"/>
    <x v="113"/>
    <x v="199"/>
    <x v="0"/>
    <x v="195"/>
    <x v="19"/>
    <x v="75"/>
    <x v="182"/>
    <x v="539"/>
    <x v="30"/>
    <x v="1"/>
    <x v="263"/>
    <x v="76"/>
    <x v="687"/>
    <x v="99"/>
    <x v="471"/>
    <x v="291"/>
    <x v="539"/>
    <x v="0"/>
    <x v="549"/>
    <x v="455"/>
    <x v="214"/>
    <x v="434"/>
    <x v="621"/>
    <x v="630"/>
    <x v="448"/>
    <x v="461"/>
    <x v="518"/>
    <x v="0"/>
    <x v="374"/>
    <x v="313"/>
    <x v="9"/>
    <x v="797"/>
    <x v="654"/>
    <x v="501"/>
    <x v="997"/>
    <x v="712"/>
    <x v="504"/>
    <x v="520"/>
    <x v="704"/>
    <x v="1501"/>
    <x v="554"/>
    <x v="9"/>
    <x v="12"/>
    <x v="1"/>
    <x v="427"/>
    <x v="411"/>
    <x v="0"/>
    <x v="144"/>
    <x v="16"/>
    <x v="2"/>
    <x v="1193"/>
    <x v="0"/>
    <x v="673"/>
    <x v="129"/>
    <x v="0"/>
    <x v="56"/>
    <x v="145"/>
    <x v="864"/>
    <x v="1371"/>
    <x v="826"/>
    <x v="1006"/>
    <x v="765"/>
    <x v="178"/>
    <x v="295"/>
    <x v="37"/>
    <x v="270"/>
    <x v="340"/>
    <x v="735"/>
    <x v="1159"/>
    <x v="1213"/>
    <x v="1"/>
    <x v="941"/>
    <x v="943"/>
    <x v="1002"/>
    <x v="1"/>
  </r>
  <r>
    <x v="192"/>
    <x v="9"/>
    <x v="1"/>
    <x v="192"/>
    <x v="192"/>
    <x v="192"/>
    <x v="192"/>
    <x v="192"/>
    <x v="192"/>
    <x v="335"/>
    <x v="27"/>
    <x v="92"/>
    <x v="98"/>
    <x v="167"/>
    <x v="22"/>
    <x v="93"/>
    <x v="445"/>
    <x v="1"/>
    <x v="49"/>
    <x v="98"/>
    <x v="6"/>
    <x v="1112"/>
    <x v="357"/>
    <x v="583"/>
    <x v="726"/>
    <x v="0"/>
    <x v="355"/>
    <x v="57"/>
    <x v="0"/>
    <x v="0"/>
    <x v="0"/>
    <x v="846"/>
    <x v="647"/>
    <x v="476"/>
    <x v="662"/>
    <x v="465"/>
    <x v="0"/>
    <x v="769"/>
    <x v="121"/>
    <x v="408"/>
    <x v="448"/>
    <x v="31"/>
    <x v="234"/>
    <x v="114"/>
    <x v="200"/>
    <x v="0"/>
    <x v="96"/>
    <x v="21"/>
    <x v="369"/>
    <x v="189"/>
    <x v="460"/>
    <x v="70"/>
    <x v="1"/>
    <x v="277"/>
    <x v="76"/>
    <x v="655"/>
    <x v="124"/>
    <x v="501"/>
    <x v="291"/>
    <x v="493"/>
    <x v="0"/>
    <x v="562"/>
    <x v="347"/>
    <x v="510"/>
    <x v="466"/>
    <x v="518"/>
    <x v="524"/>
    <x v="368"/>
    <x v="395"/>
    <x v="416"/>
    <x v="0"/>
    <x v="284"/>
    <x v="397"/>
    <x v="9"/>
    <x v="627"/>
    <x v="625"/>
    <x v="514"/>
    <x v="72"/>
    <x v="622"/>
    <x v="524"/>
    <x v="413"/>
    <x v="1077"/>
    <x v="1260"/>
    <x v="406"/>
    <x v="9"/>
    <x v="12"/>
    <x v="1"/>
    <x v="432"/>
    <x v="416"/>
    <x v="0"/>
    <x v="105"/>
    <x v="16"/>
    <x v="2"/>
    <x v="1138"/>
    <x v="0"/>
    <x v="606"/>
    <x v="129"/>
    <x v="0"/>
    <x v="66"/>
    <x v="1135"/>
    <x v="985"/>
    <x v="1602"/>
    <x v="813"/>
    <x v="984"/>
    <x v="640"/>
    <x v="189"/>
    <x v="186"/>
    <x v="171"/>
    <x v="136"/>
    <x v="172"/>
    <x v="1047"/>
    <x v="960"/>
    <x v="988"/>
    <x v="2"/>
    <x v="945"/>
    <x v="986"/>
    <x v="1314"/>
    <x v="1"/>
  </r>
  <r>
    <x v="192"/>
    <x v="9"/>
    <x v="1"/>
    <x v="192"/>
    <x v="192"/>
    <x v="192"/>
    <x v="192"/>
    <x v="192"/>
    <x v="192"/>
    <x v="340"/>
    <x v="31"/>
    <x v="113"/>
    <x v="114"/>
    <x v="226"/>
    <x v="22"/>
    <x v="89"/>
    <x v="448"/>
    <x v="1"/>
    <x v="45"/>
    <x v="93"/>
    <x v="6"/>
    <x v="1113"/>
    <x v="353"/>
    <x v="159"/>
    <x v="90"/>
    <x v="0"/>
    <x v="360"/>
    <x v="59"/>
    <x v="0"/>
    <x v="0"/>
    <x v="0"/>
    <x v="867"/>
    <x v="656"/>
    <x v="475"/>
    <x v="668"/>
    <x v="465"/>
    <x v="0"/>
    <x v="777"/>
    <x v="118"/>
    <x v="406"/>
    <x v="445"/>
    <x v="31"/>
    <x v="230"/>
    <x v="115"/>
    <x v="202"/>
    <x v="0"/>
    <x v="194"/>
    <x v="18"/>
    <x v="76"/>
    <x v="169"/>
    <x v="337"/>
    <x v="27"/>
    <x v="1"/>
    <x v="258"/>
    <x v="76"/>
    <x v="647"/>
    <x v="129"/>
    <x v="508"/>
    <x v="291"/>
    <x v="503"/>
    <x v="0"/>
    <x v="559"/>
    <x v="238"/>
    <x v="746"/>
    <x v="472"/>
    <x v="353"/>
    <x v="362"/>
    <x v="243"/>
    <x v="290"/>
    <x v="247"/>
    <x v="0"/>
    <x v="365"/>
    <x v="339"/>
    <x v="9"/>
    <x v="715"/>
    <x v="529"/>
    <x v="511"/>
    <x v="317"/>
    <x v="663"/>
    <x v="560"/>
    <x v="254"/>
    <x v="1114"/>
    <x v="1313"/>
    <x v="442"/>
    <x v="9"/>
    <x v="12"/>
    <x v="1"/>
    <x v="433"/>
    <x v="417"/>
    <x v="0"/>
    <x v="71"/>
    <x v="16"/>
    <x v="2"/>
    <x v="1084"/>
    <x v="0"/>
    <x v="860"/>
    <x v="129"/>
    <x v="0"/>
    <x v="74"/>
    <x v="198"/>
    <x v="1063"/>
    <x v="1702"/>
    <x v="829"/>
    <x v="1004"/>
    <x v="471"/>
    <x v="173"/>
    <x v="293"/>
    <x v="45"/>
    <x v="262"/>
    <x v="1185"/>
    <x v="1641"/>
    <x v="540"/>
    <x v="559"/>
    <x v="3"/>
    <x v="992"/>
    <x v="906"/>
    <x v="266"/>
    <x v="0"/>
  </r>
  <r>
    <x v="182"/>
    <x v="6"/>
    <x v="1"/>
    <x v="182"/>
    <x v="182"/>
    <x v="182"/>
    <x v="182"/>
    <x v="182"/>
    <x v="182"/>
    <x v="1604"/>
    <x v="1590"/>
    <x v="1603"/>
    <x v="1552"/>
    <x v="735"/>
    <x v="1510"/>
    <x v="1744"/>
    <x v="1780"/>
    <x v="1492"/>
    <x v="1018"/>
    <x v="397"/>
    <x v="934"/>
    <x v="280"/>
    <x v="0"/>
    <x v="1332"/>
    <x v="1189"/>
    <x v="1276"/>
    <x v="1603"/>
    <x v="1551"/>
    <x v="1230"/>
    <x v="31"/>
    <x v="292"/>
    <x v="1218"/>
    <x v="1720"/>
    <x v="841"/>
    <x v="1454"/>
    <x v="225"/>
    <x v="0"/>
    <x v="1544"/>
    <x v="1614"/>
    <x v="837"/>
    <x v="1622"/>
    <x v="820"/>
    <x v="1676"/>
    <x v="333"/>
    <x v="765"/>
    <x v="0"/>
    <x v="1769"/>
    <x v="1767"/>
    <x v="1705"/>
    <x v="1228"/>
    <x v="1538"/>
    <x v="931"/>
    <x v="1"/>
    <x v="1654"/>
    <x v="57"/>
    <x v="284"/>
    <x v="810"/>
    <x v="1031"/>
    <x v="1604"/>
    <x v="747"/>
    <x v="0"/>
    <x v="1238"/>
    <x v="1162"/>
    <x v="915"/>
    <x v="1015"/>
    <x v="1137"/>
    <x v="980"/>
    <x v="1514"/>
    <x v="1476"/>
    <x v="1137"/>
    <x v="0"/>
    <x v="1677"/>
    <x v="1156"/>
    <x v="139"/>
    <x v="1396"/>
    <x v="1017"/>
    <x v="1334"/>
    <x v="1444"/>
    <x v="1169"/>
    <x v="1134"/>
    <x v="1128"/>
    <x v="185"/>
    <x v="921"/>
    <x v="354"/>
    <x v="9"/>
    <x v="6"/>
    <x v="1"/>
    <x v="738"/>
    <x v="718"/>
    <x v="0"/>
    <x v="18"/>
    <x v="16"/>
    <x v="2"/>
    <x v="1226"/>
    <x v="0"/>
    <x v="1489"/>
    <x v="210"/>
    <x v="0"/>
    <x v="1123"/>
    <x v="1356"/>
    <x v="1322"/>
    <x v="1399"/>
    <x v="1172"/>
    <x v="1298"/>
    <x v="781"/>
    <x v="1635"/>
    <x v="768"/>
    <x v="1676"/>
    <x v="568"/>
    <x v="1903"/>
    <x v="1861"/>
    <x v="525"/>
    <x v="637"/>
    <x v="0"/>
    <x v="1547"/>
    <x v="1531"/>
    <x v="874"/>
    <x v="1"/>
  </r>
  <r>
    <x v="182"/>
    <x v="6"/>
    <x v="1"/>
    <x v="182"/>
    <x v="182"/>
    <x v="182"/>
    <x v="182"/>
    <x v="182"/>
    <x v="182"/>
    <x v="1603"/>
    <x v="1580"/>
    <x v="1597"/>
    <x v="1549"/>
    <x v="741"/>
    <x v="1490"/>
    <x v="1750"/>
    <x v="1784"/>
    <x v="1494"/>
    <x v="986"/>
    <x v="376"/>
    <x v="917"/>
    <x v="280"/>
    <x v="0"/>
    <x v="1322"/>
    <x v="1211"/>
    <x v="1233"/>
    <x v="1598"/>
    <x v="1539"/>
    <x v="1242"/>
    <x v="44"/>
    <x v="358"/>
    <x v="1225"/>
    <x v="1721"/>
    <x v="1311"/>
    <x v="1459"/>
    <x v="341"/>
    <x v="0"/>
    <x v="1713"/>
    <x v="1428"/>
    <x v="820"/>
    <x v="1630"/>
    <x v="816"/>
    <x v="1679"/>
    <x v="333"/>
    <x v="759"/>
    <x v="0"/>
    <x v="1789"/>
    <x v="1762"/>
    <x v="1668"/>
    <x v="1255"/>
    <x v="1402"/>
    <x v="200"/>
    <x v="1"/>
    <x v="1599"/>
    <x v="57"/>
    <x v="307"/>
    <x v="793"/>
    <x v="789"/>
    <x v="1597"/>
    <x v="588"/>
    <x v="0"/>
    <x v="1249"/>
    <x v="1371"/>
    <x v="1137"/>
    <x v="1015"/>
    <x v="1313"/>
    <x v="1242"/>
    <x v="1345"/>
    <x v="1512"/>
    <x v="1309"/>
    <x v="0"/>
    <x v="1469"/>
    <x v="858"/>
    <x v="103"/>
    <x v="79"/>
    <x v="345"/>
    <x v="1335"/>
    <x v="1366"/>
    <x v="222"/>
    <x v="227"/>
    <x v="1308"/>
    <x v="304"/>
    <x v="858"/>
    <x v="354"/>
    <x v="9"/>
    <x v="12"/>
    <x v="1"/>
    <x v="877"/>
    <x v="860"/>
    <x v="0"/>
    <x v="18"/>
    <x v="16"/>
    <x v="2"/>
    <x v="1226"/>
    <x v="0"/>
    <x v="989"/>
    <x v="210"/>
    <x v="0"/>
    <x v="1118"/>
    <x v="1353"/>
    <x v="1339"/>
    <x v="860"/>
    <x v="1158"/>
    <x v="1284"/>
    <x v="1140"/>
    <x v="1624"/>
    <x v="861"/>
    <x v="1613"/>
    <x v="631"/>
    <x v="1870"/>
    <x v="1104"/>
    <x v="755"/>
    <x v="899"/>
    <x v="1"/>
    <x v="1543"/>
    <x v="1393"/>
    <x v="41"/>
    <x v="0"/>
  </r>
  <r>
    <x v="182"/>
    <x v="6"/>
    <x v="1"/>
    <x v="182"/>
    <x v="182"/>
    <x v="182"/>
    <x v="182"/>
    <x v="182"/>
    <x v="182"/>
    <x v="1601"/>
    <x v="1549"/>
    <x v="1485"/>
    <x v="1418"/>
    <x v="744"/>
    <x v="1506"/>
    <x v="1755"/>
    <x v="1787"/>
    <x v="1496"/>
    <x v="988"/>
    <x v="357"/>
    <x v="922"/>
    <x v="280"/>
    <x v="0"/>
    <x v="1310"/>
    <x v="1386"/>
    <x v="1234"/>
    <x v="1607"/>
    <x v="1544"/>
    <x v="1226"/>
    <x v="46"/>
    <x v="391"/>
    <x v="1228"/>
    <x v="1728"/>
    <x v="1312"/>
    <x v="1463"/>
    <x v="378"/>
    <x v="0"/>
    <x v="1717"/>
    <x v="1454"/>
    <x v="827"/>
    <x v="1606"/>
    <x v="852"/>
    <x v="1682"/>
    <x v="333"/>
    <x v="742"/>
    <x v="0"/>
    <x v="1787"/>
    <x v="1759"/>
    <x v="1665"/>
    <x v="1193"/>
    <x v="1398"/>
    <x v="125"/>
    <x v="1"/>
    <x v="1594"/>
    <x v="57"/>
    <x v="340"/>
    <x v="771"/>
    <x v="911"/>
    <x v="1594"/>
    <x v="89"/>
    <x v="0"/>
    <x v="1252"/>
    <x v="1342"/>
    <x v="1127"/>
    <x v="1015"/>
    <x v="1281"/>
    <x v="1272"/>
    <x v="1342"/>
    <x v="1513"/>
    <x v="1277"/>
    <x v="0"/>
    <x v="1451"/>
    <x v="347"/>
    <x v="81"/>
    <x v="171"/>
    <x v="1364"/>
    <x v="1339"/>
    <x v="1420"/>
    <x v="1325"/>
    <x v="87"/>
    <x v="1272"/>
    <x v="228"/>
    <x v="237"/>
    <x v="354"/>
    <x v="826"/>
    <x v="838"/>
    <x v="1"/>
    <x v="877"/>
    <x v="860"/>
    <x v="0"/>
    <x v="18"/>
    <x v="16"/>
    <x v="2"/>
    <x v="107"/>
    <x v="0"/>
    <x v="89"/>
    <x v="210"/>
    <x v="0"/>
    <x v="992"/>
    <x v="1253"/>
    <x v="1084"/>
    <x v="805"/>
    <x v="1192"/>
    <x v="1324"/>
    <x v="852"/>
    <x v="1606"/>
    <x v="955"/>
    <x v="1510"/>
    <x v="734"/>
    <x v="1881"/>
    <x v="1394"/>
    <x v="707"/>
    <x v="870"/>
    <x v="2"/>
    <x v="1398"/>
    <x v="1515"/>
    <x v="1927"/>
    <x v="1"/>
  </r>
  <r>
    <x v="182"/>
    <x v="6"/>
    <x v="1"/>
    <x v="182"/>
    <x v="182"/>
    <x v="182"/>
    <x v="182"/>
    <x v="182"/>
    <x v="182"/>
    <x v="1602"/>
    <x v="1543"/>
    <x v="1532"/>
    <x v="1466"/>
    <x v="728"/>
    <x v="1479"/>
    <x v="1761"/>
    <x v="1788"/>
    <x v="1500"/>
    <x v="991"/>
    <x v="341"/>
    <x v="929"/>
    <x v="280"/>
    <x v="0"/>
    <x v="1298"/>
    <x v="1250"/>
    <x v="1256"/>
    <x v="1602"/>
    <x v="1534"/>
    <x v="1225"/>
    <x v="46"/>
    <x v="365"/>
    <x v="1223"/>
    <x v="1729"/>
    <x v="1313"/>
    <x v="1465"/>
    <x v="351"/>
    <x v="0"/>
    <x v="1719"/>
    <x v="1412"/>
    <x v="833"/>
    <x v="1615"/>
    <x v="853"/>
    <x v="1689"/>
    <x v="333"/>
    <x v="729"/>
    <x v="0"/>
    <x v="1783"/>
    <x v="1752"/>
    <x v="1660"/>
    <x v="1110"/>
    <x v="1361"/>
    <x v="105"/>
    <x v="1"/>
    <x v="1587"/>
    <x v="57"/>
    <x v="351"/>
    <x v="763"/>
    <x v="1150"/>
    <x v="1592"/>
    <x v="417"/>
    <x v="0"/>
    <x v="1239"/>
    <x v="1323"/>
    <x v="1111"/>
    <x v="1015"/>
    <x v="1275"/>
    <x v="1327"/>
    <x v="1301"/>
    <x v="1293"/>
    <x v="1271"/>
    <x v="0"/>
    <x v="1571"/>
    <x v="806"/>
    <x v="44"/>
    <x v="77"/>
    <x v="87"/>
    <x v="1336"/>
    <x v="1365"/>
    <x v="75"/>
    <x v="56"/>
    <x v="1268"/>
    <x v="329"/>
    <x v="716"/>
    <x v="354"/>
    <x v="9"/>
    <x v="12"/>
    <x v="1"/>
    <x v="870"/>
    <x v="852"/>
    <x v="0"/>
    <x v="18"/>
    <x v="16"/>
    <x v="2"/>
    <x v="1176"/>
    <x v="0"/>
    <x v="1436"/>
    <x v="210"/>
    <x v="0"/>
    <x v="1016"/>
    <x v="1274"/>
    <x v="1189"/>
    <x v="1124"/>
    <x v="1176"/>
    <x v="1303"/>
    <x v="371"/>
    <x v="1587"/>
    <x v="1015"/>
    <x v="1427"/>
    <x v="817"/>
    <x v="1879"/>
    <x v="1076"/>
    <x v="685"/>
    <x v="838"/>
    <x v="3"/>
    <x v="1524"/>
    <x v="1609"/>
    <x v="1776"/>
    <x v="1"/>
  </r>
  <r>
    <x v="187"/>
    <x v="4"/>
    <x v="1"/>
    <x v="187"/>
    <x v="187"/>
    <x v="187"/>
    <x v="187"/>
    <x v="187"/>
    <x v="187"/>
    <x v="1577"/>
    <x v="1343"/>
    <x v="1099"/>
    <x v="1021"/>
    <x v="849"/>
    <x v="1205"/>
    <x v="1747"/>
    <x v="525"/>
    <x v="620"/>
    <x v="1676"/>
    <x v="1490"/>
    <x v="1458"/>
    <x v="553"/>
    <x v="540"/>
    <x v="697"/>
    <x v="1518"/>
    <x v="1080"/>
    <x v="1340"/>
    <x v="1580"/>
    <x v="956"/>
    <x v="664"/>
    <x v="1313"/>
    <x v="1305"/>
    <x v="1362"/>
    <x v="866"/>
    <x v="1339"/>
    <x v="1147"/>
    <x v="968"/>
    <x v="1522"/>
    <x v="1562"/>
    <x v="1254"/>
    <x v="1790"/>
    <x v="467"/>
    <x v="642"/>
    <x v="260"/>
    <x v="1290"/>
    <x v="0"/>
    <x v="1125"/>
    <x v="1051"/>
    <x v="1380"/>
    <x v="1134"/>
    <x v="887"/>
    <x v="1278"/>
    <x v="70"/>
    <x v="1312"/>
    <x v="107"/>
    <x v="581"/>
    <x v="29"/>
    <x v="190"/>
    <x v="1121"/>
    <x v="767"/>
    <x v="0"/>
    <x v="1122"/>
    <x v="838"/>
    <x v="733"/>
    <x v="172"/>
    <x v="816"/>
    <x v="253"/>
    <x v="786"/>
    <x v="1124"/>
    <x v="797"/>
    <x v="0"/>
    <x v="1279"/>
    <x v="691"/>
    <x v="2"/>
    <x v="839"/>
    <x v="1014"/>
    <x v="1325"/>
    <x v="1004"/>
    <x v="465"/>
    <x v="553"/>
    <x v="804"/>
    <x v="1577"/>
    <x v="570"/>
    <x v="354"/>
    <x v="492"/>
    <x v="502"/>
    <x v="1"/>
    <x v="866"/>
    <x v="0"/>
    <x v="0"/>
    <x v="18"/>
    <x v="495"/>
    <x v="2"/>
    <x v="432"/>
    <x v="0"/>
    <x v="278"/>
    <x v="188"/>
    <x v="0"/>
    <x v="245"/>
    <x v="465"/>
    <x v="462"/>
    <x v="522"/>
    <x v="244"/>
    <x v="378"/>
    <x v="1680"/>
    <x v="284"/>
    <x v="957"/>
    <x v="1483"/>
    <x v="761"/>
    <x v="1532"/>
    <x v="1071"/>
    <x v="361"/>
    <x v="341"/>
    <x v="0"/>
    <x v="949"/>
    <x v="903"/>
    <x v="481"/>
    <x v="0"/>
  </r>
  <r>
    <x v="187"/>
    <x v="4"/>
    <x v="1"/>
    <x v="187"/>
    <x v="187"/>
    <x v="187"/>
    <x v="187"/>
    <x v="187"/>
    <x v="187"/>
    <x v="1572"/>
    <x v="1339"/>
    <x v="1150"/>
    <x v="1089"/>
    <x v="733"/>
    <x v="1183"/>
    <x v="1740"/>
    <x v="505"/>
    <x v="575"/>
    <x v="1674"/>
    <x v="1475"/>
    <x v="1453"/>
    <x v="551"/>
    <x v="548"/>
    <x v="976"/>
    <x v="1521"/>
    <x v="1157"/>
    <x v="1338"/>
    <x v="1536"/>
    <x v="937"/>
    <x v="654"/>
    <x v="1271"/>
    <x v="1210"/>
    <x v="1397"/>
    <x v="843"/>
    <x v="1387"/>
    <x v="1136"/>
    <x v="1023"/>
    <x v="1529"/>
    <x v="1556"/>
    <x v="1276"/>
    <x v="1783"/>
    <x v="547"/>
    <x v="634"/>
    <x v="260"/>
    <x v="1287"/>
    <x v="0"/>
    <x v="846"/>
    <x v="1021"/>
    <x v="1348"/>
    <x v="959"/>
    <x v="897"/>
    <x v="906"/>
    <x v="70"/>
    <x v="1281"/>
    <x v="107"/>
    <x v="457"/>
    <x v="26"/>
    <x v="190"/>
    <x v="1097"/>
    <x v="720"/>
    <x v="0"/>
    <x v="1117"/>
    <x v="831"/>
    <x v="839"/>
    <x v="172"/>
    <x v="678"/>
    <x v="370"/>
    <x v="802"/>
    <x v="1119"/>
    <x v="747"/>
    <x v="0"/>
    <x v="1197"/>
    <x v="484"/>
    <x v="2"/>
    <x v="277"/>
    <x v="848"/>
    <x v="1312"/>
    <x v="892"/>
    <x v="482"/>
    <x v="553"/>
    <x v="752"/>
    <x v="1307"/>
    <x v="800"/>
    <x v="354"/>
    <x v="770"/>
    <x v="781"/>
    <x v="1"/>
    <x v="860"/>
    <x v="0"/>
    <x v="0"/>
    <x v="18"/>
    <x v="499"/>
    <x v="2"/>
    <x v="170"/>
    <x v="0"/>
    <x v="278"/>
    <x v="188"/>
    <x v="0"/>
    <x v="346"/>
    <x v="614"/>
    <x v="564"/>
    <x v="512"/>
    <x v="255"/>
    <x v="387"/>
    <x v="1684"/>
    <x v="272"/>
    <x v="824"/>
    <x v="1476"/>
    <x v="768"/>
    <x v="1261"/>
    <x v="1475"/>
    <x v="344"/>
    <x v="336"/>
    <x v="1"/>
    <x v="898"/>
    <x v="672"/>
    <x v="20"/>
    <x v="0"/>
  </r>
  <r>
    <x v="187"/>
    <x v="4"/>
    <x v="1"/>
    <x v="187"/>
    <x v="187"/>
    <x v="187"/>
    <x v="187"/>
    <x v="187"/>
    <x v="187"/>
    <x v="1477"/>
    <x v="1405"/>
    <x v="527"/>
    <x v="1142"/>
    <x v="1271"/>
    <x v="1226"/>
    <x v="1673"/>
    <x v="464"/>
    <x v="518"/>
    <x v="1434"/>
    <x v="1102"/>
    <x v="1259"/>
    <x v="548"/>
    <x v="551"/>
    <x v="1079"/>
    <x v="1578"/>
    <x v="1048"/>
    <x v="1383"/>
    <x v="1592"/>
    <x v="927"/>
    <x v="739"/>
    <x v="1290"/>
    <x v="1315"/>
    <x v="1436"/>
    <x v="823"/>
    <x v="1385"/>
    <x v="1050"/>
    <x v="1049"/>
    <x v="1556"/>
    <x v="1601"/>
    <x v="1125"/>
    <x v="1669"/>
    <x v="581"/>
    <x v="19"/>
    <x v="260"/>
    <x v="1272"/>
    <x v="0"/>
    <x v="908"/>
    <x v="1027"/>
    <x v="1780"/>
    <x v="1444"/>
    <x v="891"/>
    <x v="1512"/>
    <x v="70"/>
    <x v="1804"/>
    <x v="107"/>
    <x v="329"/>
    <x v="798"/>
    <x v="982"/>
    <x v="1120"/>
    <x v="667"/>
    <x v="0"/>
    <x v="1117"/>
    <x v="2"/>
    <x v="986"/>
    <x v="943"/>
    <x v="398"/>
    <x v="4"/>
    <x v="3"/>
    <x v="1"/>
    <x v="2"/>
    <x v="0"/>
    <x v="1330"/>
    <x v="796"/>
    <x v="2"/>
    <x v="1183"/>
    <x v="1298"/>
    <x v="1310"/>
    <x v="1198"/>
    <x v="1212"/>
    <x v="553"/>
    <x v="2"/>
    <x v="901"/>
    <x v="487"/>
    <x v="354"/>
    <x v="646"/>
    <x v="657"/>
    <x v="1"/>
    <x v="853"/>
    <x v="0"/>
    <x v="0"/>
    <x v="18"/>
    <x v="509"/>
    <x v="2"/>
    <x v="291"/>
    <x v="0"/>
    <x v="278"/>
    <x v="188"/>
    <x v="0"/>
    <x v="369"/>
    <x v="463"/>
    <x v="96"/>
    <x v="550"/>
    <x v="696"/>
    <x v="817"/>
    <x v="372"/>
    <x v="361"/>
    <x v="1392"/>
    <x v="1349"/>
    <x v="895"/>
    <x v="218"/>
    <x v="189"/>
    <x v="0"/>
    <x v="21"/>
    <x v="2"/>
    <x v="682"/>
    <x v="599"/>
    <x v="350"/>
    <x v="0"/>
  </r>
  <r>
    <x v="187"/>
    <x v="4"/>
    <x v="1"/>
    <x v="187"/>
    <x v="187"/>
    <x v="187"/>
    <x v="187"/>
    <x v="187"/>
    <x v="187"/>
    <x v="1455"/>
    <x v="1349"/>
    <x v="1132"/>
    <x v="1068"/>
    <x v="1454"/>
    <x v="1196"/>
    <x v="1664"/>
    <x v="504"/>
    <x v="601"/>
    <x v="1623"/>
    <x v="1462"/>
    <x v="1406"/>
    <x v="520"/>
    <x v="518"/>
    <x v="1055"/>
    <x v="1547"/>
    <x v="1097"/>
    <x v="1355"/>
    <x v="1566"/>
    <x v="859"/>
    <x v="704"/>
    <x v="1298"/>
    <x v="1325"/>
    <x v="1402"/>
    <x v="789"/>
    <x v="1379"/>
    <x v="1051"/>
    <x v="1040"/>
    <x v="1553"/>
    <x v="1569"/>
    <x v="1249"/>
    <x v="1667"/>
    <x v="582"/>
    <x v="18"/>
    <x v="260"/>
    <x v="1272"/>
    <x v="0"/>
    <x v="794"/>
    <x v="988"/>
    <x v="1350"/>
    <x v="969"/>
    <x v="781"/>
    <x v="939"/>
    <x v="70"/>
    <x v="1278"/>
    <x v="107"/>
    <x v="307"/>
    <x v="15"/>
    <x v="190"/>
    <x v="1082"/>
    <x v="153"/>
    <x v="0"/>
    <x v="1094"/>
    <x v="521"/>
    <x v="486"/>
    <x v="172"/>
    <x v="349"/>
    <x v="579"/>
    <x v="727"/>
    <x v="991"/>
    <x v="484"/>
    <x v="0"/>
    <x v="1026"/>
    <x v="705"/>
    <x v="2"/>
    <x v="360"/>
    <x v="785"/>
    <x v="1135"/>
    <x v="838"/>
    <x v="254"/>
    <x v="553"/>
    <x v="485"/>
    <x v="773"/>
    <x v="419"/>
    <x v="354"/>
    <x v="81"/>
    <x v="89"/>
    <x v="1"/>
    <x v="884"/>
    <x v="0"/>
    <x v="0"/>
    <x v="18"/>
    <x v="504"/>
    <x v="2"/>
    <x v="1192"/>
    <x v="0"/>
    <x v="278"/>
    <x v="188"/>
    <x v="0"/>
    <x v="301"/>
    <x v="257"/>
    <x v="517"/>
    <x v="376"/>
    <x v="665"/>
    <x v="778"/>
    <x v="1642"/>
    <x v="357"/>
    <x v="1581"/>
    <x v="526"/>
    <x v="1718"/>
    <x v="1578"/>
    <x v="1758"/>
    <x v="272"/>
    <x v="332"/>
    <x v="3"/>
    <x v="605"/>
    <x v="481"/>
    <x v="107"/>
    <x v="0"/>
  </r>
  <r>
    <x v="188"/>
    <x v="4"/>
    <x v="1"/>
    <x v="188"/>
    <x v="188"/>
    <x v="188"/>
    <x v="188"/>
    <x v="188"/>
    <x v="188"/>
    <x v="1819"/>
    <x v="1362"/>
    <x v="1381"/>
    <x v="1687"/>
    <x v="109"/>
    <x v="22"/>
    <x v="721"/>
    <x v="854"/>
    <x v="863"/>
    <x v="905"/>
    <x v="289"/>
    <x v="797"/>
    <x v="1407"/>
    <x v="1292"/>
    <x v="1278"/>
    <x v="1640"/>
    <x v="0"/>
    <x v="1846"/>
    <x v="1305"/>
    <x v="0"/>
    <x v="0"/>
    <x v="1327"/>
    <x v="1425"/>
    <x v="1075"/>
    <x v="0"/>
    <x v="1143"/>
    <x v="1253"/>
    <x v="0"/>
    <x v="1521"/>
    <x v="52"/>
    <x v="1533"/>
    <x v="1474"/>
    <x v="740"/>
    <x v="1561"/>
    <x v="611"/>
    <x v="1350"/>
    <x v="0"/>
    <x v="676"/>
    <x v="646"/>
    <x v="836"/>
    <x v="210"/>
    <x v="956"/>
    <x v="557"/>
    <x v="1"/>
    <x v="387"/>
    <x v="57"/>
    <x v="1195"/>
    <x v="1032"/>
    <x v="814"/>
    <x v="404"/>
    <x v="417"/>
    <x v="139"/>
    <x v="239"/>
    <x v="1185"/>
    <x v="991"/>
    <x v="73"/>
    <x v="1139"/>
    <x v="65"/>
    <x v="1215"/>
    <x v="1104"/>
    <x v="1140"/>
    <x v="0"/>
    <x v="1244"/>
    <x v="606"/>
    <x v="149"/>
    <x v="724"/>
    <x v="297"/>
    <x v="354"/>
    <x v="527"/>
    <x v="667"/>
    <x v="1210"/>
    <x v="1131"/>
    <x v="1676"/>
    <x v="147"/>
    <x v="354"/>
    <x v="9"/>
    <x v="12"/>
    <x v="1"/>
    <x v="815"/>
    <x v="804"/>
    <x v="53"/>
    <x v="18"/>
    <x v="263"/>
    <x v="2"/>
    <x v="966"/>
    <x v="0"/>
    <x v="1330"/>
    <x v="129"/>
    <x v="0"/>
    <x v="1232"/>
    <x v="1756"/>
    <x v="1293"/>
    <x v="925"/>
    <x v="1684"/>
    <x v="1815"/>
    <x v="575"/>
    <x v="32"/>
    <x v="110"/>
    <x v="237"/>
    <x v="70"/>
    <x v="358"/>
    <x v="352"/>
    <x v="308"/>
    <x v="808"/>
    <x v="0"/>
    <x v="224"/>
    <x v="189"/>
    <x v="363"/>
    <x v="0"/>
  </r>
  <r>
    <x v="188"/>
    <x v="4"/>
    <x v="1"/>
    <x v="188"/>
    <x v="188"/>
    <x v="188"/>
    <x v="188"/>
    <x v="188"/>
    <x v="188"/>
    <x v="1818"/>
    <x v="1327"/>
    <x v="1343"/>
    <x v="1663"/>
    <x v="116"/>
    <x v="22"/>
    <x v="725"/>
    <x v="869"/>
    <x v="872"/>
    <x v="904"/>
    <x v="274"/>
    <x v="795"/>
    <x v="1403"/>
    <x v="1290"/>
    <x v="1272"/>
    <x v="1626"/>
    <x v="0"/>
    <x v="1847"/>
    <x v="1260"/>
    <x v="0"/>
    <x v="0"/>
    <x v="1314"/>
    <x v="1411"/>
    <x v="759"/>
    <x v="0"/>
    <x v="1186"/>
    <x v="1243"/>
    <x v="0"/>
    <x v="1524"/>
    <x v="123"/>
    <x v="1568"/>
    <x v="1412"/>
    <x v="739"/>
    <x v="1568"/>
    <x v="611"/>
    <x v="1351"/>
    <x v="0"/>
    <x v="802"/>
    <x v="709"/>
    <x v="850"/>
    <x v="180"/>
    <x v="1094"/>
    <x v="602"/>
    <x v="1"/>
    <x v="420"/>
    <x v="57"/>
    <x v="1203"/>
    <x v="1041"/>
    <x v="971"/>
    <x v="401"/>
    <x v="417"/>
    <x v="139"/>
    <x v="260"/>
    <x v="1250"/>
    <x v="1036"/>
    <x v="73"/>
    <x v="1202"/>
    <x v="38"/>
    <x v="1320"/>
    <x v="1243"/>
    <x v="1208"/>
    <x v="0"/>
    <x v="1488"/>
    <x v="885"/>
    <x v="149"/>
    <x v="1210"/>
    <x v="156"/>
    <x v="365"/>
    <x v="586"/>
    <x v="667"/>
    <x v="1210"/>
    <x v="1198"/>
    <x v="245"/>
    <x v="718"/>
    <x v="354"/>
    <x v="9"/>
    <x v="12"/>
    <x v="1"/>
    <x v="790"/>
    <x v="779"/>
    <x v="53"/>
    <x v="18"/>
    <x v="264"/>
    <x v="2"/>
    <x v="966"/>
    <x v="0"/>
    <x v="329"/>
    <x v="129"/>
    <x v="0"/>
    <x v="1222"/>
    <x v="1754"/>
    <x v="1278"/>
    <x v="1419"/>
    <x v="1722"/>
    <x v="1853"/>
    <x v="443"/>
    <x v="60"/>
    <x v="116"/>
    <x v="244"/>
    <x v="63"/>
    <x v="412"/>
    <x v="393"/>
    <x v="343"/>
    <x v="986"/>
    <x v="1"/>
    <x v="181"/>
    <x v="190"/>
    <x v="949"/>
    <x v="1"/>
  </r>
  <r>
    <x v="188"/>
    <x v="4"/>
    <x v="1"/>
    <x v="188"/>
    <x v="188"/>
    <x v="188"/>
    <x v="188"/>
    <x v="188"/>
    <x v="188"/>
    <x v="1820"/>
    <x v="1395"/>
    <x v="1383"/>
    <x v="1709"/>
    <x v="105"/>
    <x v="22"/>
    <x v="947"/>
    <x v="876"/>
    <x v="880"/>
    <x v="900"/>
    <x v="258"/>
    <x v="793"/>
    <x v="1411"/>
    <x v="943"/>
    <x v="1285"/>
    <x v="1656"/>
    <x v="0"/>
    <x v="1849"/>
    <x v="1122"/>
    <x v="0"/>
    <x v="0"/>
    <x v="1268"/>
    <x v="1366"/>
    <x v="600"/>
    <x v="0"/>
    <x v="1272"/>
    <x v="1212"/>
    <x v="0"/>
    <x v="1530"/>
    <x v="132"/>
    <x v="1528"/>
    <x v="1433"/>
    <x v="746"/>
    <x v="1573"/>
    <x v="611"/>
    <x v="1349"/>
    <x v="0"/>
    <x v="869"/>
    <x v="754"/>
    <x v="887"/>
    <x v="148"/>
    <x v="155"/>
    <x v="988"/>
    <x v="1"/>
    <x v="1029"/>
    <x v="57"/>
    <x v="1206"/>
    <x v="1053"/>
    <x v="1089"/>
    <x v="436"/>
    <x v="417"/>
    <x v="150"/>
    <x v="930"/>
    <x v="1286"/>
    <x v="1013"/>
    <x v="1121"/>
    <x v="1256"/>
    <x v="1360"/>
    <x v="1404"/>
    <x v="1415"/>
    <x v="1255"/>
    <x v="0"/>
    <x v="1544"/>
    <x v="970"/>
    <x v="149"/>
    <x v="785"/>
    <x v="77"/>
    <x v="255"/>
    <x v="618"/>
    <x v="667"/>
    <x v="1210"/>
    <x v="1247"/>
    <x v="121"/>
    <x v="1733"/>
    <x v="354"/>
    <x v="250"/>
    <x v="259"/>
    <x v="1"/>
    <x v="789"/>
    <x v="778"/>
    <x v="53"/>
    <x v="18"/>
    <x v="367"/>
    <x v="2"/>
    <x v="966"/>
    <x v="0"/>
    <x v="1334"/>
    <x v="129"/>
    <x v="0"/>
    <x v="1605"/>
    <x v="1840"/>
    <x v="1483"/>
    <x v="1658"/>
    <x v="1715"/>
    <x v="1845"/>
    <x v="237"/>
    <x v="74"/>
    <x v="105"/>
    <x v="252"/>
    <x v="55"/>
    <x v="384"/>
    <x v="164"/>
    <x v="369"/>
    <x v="1043"/>
    <x v="2"/>
    <x v="182"/>
    <x v="179"/>
    <x v="787"/>
    <x v="0"/>
  </r>
  <r>
    <x v="188"/>
    <x v="4"/>
    <x v="1"/>
    <x v="188"/>
    <x v="188"/>
    <x v="188"/>
    <x v="188"/>
    <x v="188"/>
    <x v="188"/>
    <x v="1821"/>
    <x v="1453"/>
    <x v="1308"/>
    <x v="1730"/>
    <x v="98"/>
    <x v="22"/>
    <x v="729"/>
    <x v="884"/>
    <x v="884"/>
    <x v="897"/>
    <x v="247"/>
    <x v="793"/>
    <x v="1406"/>
    <x v="1293"/>
    <x v="1303"/>
    <x v="1647"/>
    <x v="0"/>
    <x v="1850"/>
    <x v="1325"/>
    <x v="0"/>
    <x v="0"/>
    <x v="1328"/>
    <x v="1428"/>
    <x v="1901"/>
    <x v="0"/>
    <x v="1233"/>
    <x v="1256"/>
    <x v="0"/>
    <x v="1565"/>
    <x v="1808"/>
    <x v="1506"/>
    <x v="1462"/>
    <x v="753"/>
    <x v="1575"/>
    <x v="611"/>
    <x v="1348"/>
    <x v="0"/>
    <x v="714"/>
    <x v="728"/>
    <x v="919"/>
    <x v="94"/>
    <x v="993"/>
    <x v="627"/>
    <x v="1"/>
    <x v="435"/>
    <x v="57"/>
    <x v="1205"/>
    <x v="1054"/>
    <x v="1141"/>
    <x v="415"/>
    <x v="417"/>
    <x v="145"/>
    <x v="252"/>
    <x v="1182"/>
    <x v="987"/>
    <x v="73"/>
    <x v="1137"/>
    <x v="1497"/>
    <x v="1405"/>
    <x v="1343"/>
    <x v="1137"/>
    <x v="0"/>
    <x v="1401"/>
    <x v="1012"/>
    <x v="149"/>
    <x v="272"/>
    <x v="128"/>
    <x v="365"/>
    <x v="635"/>
    <x v="667"/>
    <x v="1210"/>
    <x v="1128"/>
    <x v="185"/>
    <x v="1553"/>
    <x v="354"/>
    <x v="396"/>
    <x v="405"/>
    <x v="1"/>
    <x v="874"/>
    <x v="855"/>
    <x v="53"/>
    <x v="18"/>
    <x v="33"/>
    <x v="2"/>
    <x v="568"/>
    <x v="0"/>
    <x v="224"/>
    <x v="129"/>
    <x v="0"/>
    <x v="1411"/>
    <x v="1815"/>
    <x v="1139"/>
    <x v="1142"/>
    <x v="1691"/>
    <x v="1823"/>
    <x v="321"/>
    <x v="67"/>
    <x v="98"/>
    <x v="267"/>
    <x v="40"/>
    <x v="438"/>
    <x v="370"/>
    <x v="304"/>
    <x v="826"/>
    <x v="3"/>
    <x v="174"/>
    <x v="108"/>
    <x v="37"/>
    <x v="0"/>
  </r>
  <r>
    <x v="193"/>
    <x v="7"/>
    <x v="1"/>
    <x v="193"/>
    <x v="193"/>
    <x v="193"/>
    <x v="193"/>
    <x v="193"/>
    <x v="193"/>
    <x v="279"/>
    <x v="666"/>
    <x v="1102"/>
    <x v="1062"/>
    <x v="801"/>
    <x v="241"/>
    <x v="385"/>
    <x v="1013"/>
    <x v="545"/>
    <x v="65"/>
    <x v="92"/>
    <x v="23"/>
    <x v="386"/>
    <x v="27"/>
    <x v="580"/>
    <x v="686"/>
    <x v="416"/>
    <x v="76"/>
    <x v="253"/>
    <x v="209"/>
    <x v="562"/>
    <x v="54"/>
    <x v="39"/>
    <x v="185"/>
    <x v="246"/>
    <x v="80"/>
    <x v="61"/>
    <x v="40"/>
    <x v="155"/>
    <x v="246"/>
    <x v="614"/>
    <x v="794"/>
    <x v="42"/>
    <x v="707"/>
    <x v="29"/>
    <x v="256"/>
    <x v="0"/>
    <x v="114"/>
    <x v="128"/>
    <x v="505"/>
    <x v="644"/>
    <x v="443"/>
    <x v="122"/>
    <x v="92"/>
    <x v="99"/>
    <x v="174"/>
    <x v="1000"/>
    <x v="208"/>
    <x v="120"/>
    <x v="293"/>
    <x v="350"/>
    <x v="0"/>
    <x v="42"/>
    <x v="414"/>
    <x v="763"/>
    <x v="115"/>
    <x v="266"/>
    <x v="294"/>
    <x v="344"/>
    <x v="66"/>
    <x v="248"/>
    <x v="0"/>
    <x v="252"/>
    <x v="99"/>
    <x v="152"/>
    <x v="1110"/>
    <x v="605"/>
    <x v="451"/>
    <x v="848"/>
    <x v="652"/>
    <x v="450"/>
    <x v="249"/>
    <x v="1566"/>
    <x v="1470"/>
    <x v="354"/>
    <x v="9"/>
    <x v="12"/>
    <x v="1"/>
    <x v="2"/>
    <x v="0"/>
    <x v="0"/>
    <x v="18"/>
    <x v="120"/>
    <x v="2"/>
    <x v="966"/>
    <x v="0"/>
    <x v="1312"/>
    <x v="63"/>
    <x v="0"/>
    <x v="1801"/>
    <x v="1766"/>
    <x v="1819"/>
    <x v="815"/>
    <x v="33"/>
    <x v="171"/>
    <x v="1676"/>
    <x v="579"/>
    <x v="909"/>
    <x v="857"/>
    <x v="1387"/>
    <x v="200"/>
    <x v="1807"/>
    <x v="600"/>
    <x v="387"/>
    <x v="0"/>
    <x v="721"/>
    <x v="1109"/>
    <x v="1981"/>
    <x v="1"/>
  </r>
  <r>
    <x v="193"/>
    <x v="7"/>
    <x v="1"/>
    <x v="193"/>
    <x v="193"/>
    <x v="193"/>
    <x v="193"/>
    <x v="193"/>
    <x v="193"/>
    <x v="286"/>
    <x v="655"/>
    <x v="928"/>
    <x v="1086"/>
    <x v="802"/>
    <x v="173"/>
    <x v="397"/>
    <x v="1033"/>
    <x v="562"/>
    <x v="59"/>
    <x v="82"/>
    <x v="23"/>
    <x v="718"/>
    <x v="27"/>
    <x v="931"/>
    <x v="690"/>
    <x v="424"/>
    <x v="91"/>
    <x v="260"/>
    <x v="248"/>
    <x v="601"/>
    <x v="55"/>
    <x v="40"/>
    <x v="217"/>
    <x v="229"/>
    <x v="97"/>
    <x v="64"/>
    <x v="53"/>
    <x v="183"/>
    <x v="237"/>
    <x v="682"/>
    <x v="780"/>
    <x v="42"/>
    <x v="701"/>
    <x v="29"/>
    <x v="258"/>
    <x v="0"/>
    <x v="123"/>
    <x v="130"/>
    <x v="479"/>
    <x v="620"/>
    <x v="208"/>
    <x v="137"/>
    <x v="108"/>
    <x v="114"/>
    <x v="249"/>
    <x v="1004"/>
    <x v="335"/>
    <x v="115"/>
    <x v="156"/>
    <x v="605"/>
    <x v="0"/>
    <x v="39"/>
    <x v="138"/>
    <x v="126"/>
    <x v="111"/>
    <x v="160"/>
    <x v="209"/>
    <x v="118"/>
    <x v="74"/>
    <x v="143"/>
    <x v="0"/>
    <x v="334"/>
    <x v="65"/>
    <x v="152"/>
    <x v="1013"/>
    <x v="432"/>
    <x v="454"/>
    <x v="879"/>
    <x v="530"/>
    <x v="593"/>
    <x v="148"/>
    <x v="472"/>
    <x v="1444"/>
    <x v="354"/>
    <x v="9"/>
    <x v="12"/>
    <x v="1"/>
    <x v="2"/>
    <x v="0"/>
    <x v="0"/>
    <x v="18"/>
    <x v="86"/>
    <x v="2"/>
    <x v="966"/>
    <x v="0"/>
    <x v="255"/>
    <x v="63"/>
    <x v="0"/>
    <x v="1794"/>
    <x v="1757"/>
    <x v="1743"/>
    <x v="1079"/>
    <x v="39"/>
    <x v="177"/>
    <x v="72"/>
    <x v="583"/>
    <x v="905"/>
    <x v="833"/>
    <x v="1411"/>
    <x v="199"/>
    <x v="1187"/>
    <x v="89"/>
    <x v="245"/>
    <x v="1"/>
    <x v="1105"/>
    <x v="1346"/>
    <x v="1968"/>
    <x v="1"/>
  </r>
  <r>
    <x v="193"/>
    <x v="7"/>
    <x v="1"/>
    <x v="193"/>
    <x v="193"/>
    <x v="193"/>
    <x v="193"/>
    <x v="193"/>
    <x v="193"/>
    <x v="336"/>
    <x v="739"/>
    <x v="1036"/>
    <x v="1223"/>
    <x v="719"/>
    <x v="172"/>
    <x v="432"/>
    <x v="1092"/>
    <x v="574"/>
    <x v="54"/>
    <x v="70"/>
    <x v="23"/>
    <x v="795"/>
    <x v="27"/>
    <x v="996"/>
    <x v="728"/>
    <x v="473"/>
    <x v="156"/>
    <x v="345"/>
    <x v="399"/>
    <x v="801"/>
    <x v="0"/>
    <x v="73"/>
    <x v="242"/>
    <x v="216"/>
    <x v="81"/>
    <x v="0"/>
    <x v="42"/>
    <x v="157"/>
    <x v="231"/>
    <x v="254"/>
    <x v="782"/>
    <x v="42"/>
    <x v="700"/>
    <x v="29"/>
    <x v="259"/>
    <x v="0"/>
    <x v="126"/>
    <x v="290"/>
    <x v="666"/>
    <x v="778"/>
    <x v="220"/>
    <x v="127"/>
    <x v="114"/>
    <x v="128"/>
    <x v="286"/>
    <x v="1001"/>
    <x v="423"/>
    <x v="119"/>
    <x v="102"/>
    <x v="762"/>
    <x v="0"/>
    <x v="41"/>
    <x v="169"/>
    <x v="196"/>
    <x v="114"/>
    <x v="189"/>
    <x v="276"/>
    <x v="141"/>
    <x v="90"/>
    <x v="169"/>
    <x v="0"/>
    <x v="1145"/>
    <x v="80"/>
    <x v="152"/>
    <x v="244"/>
    <x v="332"/>
    <x v="467"/>
    <x v="993"/>
    <x v="912"/>
    <x v="199"/>
    <x v="173"/>
    <x v="572"/>
    <x v="1455"/>
    <x v="354"/>
    <x v="9"/>
    <x v="12"/>
    <x v="1"/>
    <x v="2"/>
    <x v="0"/>
    <x v="0"/>
    <x v="18"/>
    <x v="93"/>
    <x v="2"/>
    <x v="966"/>
    <x v="0"/>
    <x v="250"/>
    <x v="63"/>
    <x v="0"/>
    <x v="1762"/>
    <x v="1753"/>
    <x v="1745"/>
    <x v="1832"/>
    <x v="93"/>
    <x v="231"/>
    <x v="84"/>
    <x v="856"/>
    <x v="860"/>
    <x v="1241"/>
    <x v="1003"/>
    <x v="76"/>
    <x v="1912"/>
    <x v="154"/>
    <x v="278"/>
    <x v="2"/>
    <x v="1343"/>
    <x v="1481"/>
    <x v="1930"/>
    <x v="1"/>
  </r>
  <r>
    <x v="193"/>
    <x v="7"/>
    <x v="1"/>
    <x v="193"/>
    <x v="193"/>
    <x v="193"/>
    <x v="193"/>
    <x v="193"/>
    <x v="193"/>
    <x v="360"/>
    <x v="705"/>
    <x v="833"/>
    <x v="1162"/>
    <x v="777"/>
    <x v="168"/>
    <x v="470"/>
    <x v="1132"/>
    <x v="589"/>
    <x v="53"/>
    <x v="68"/>
    <x v="23"/>
    <x v="834"/>
    <x v="27"/>
    <x v="1044"/>
    <x v="738"/>
    <x v="508"/>
    <x v="177"/>
    <x v="386"/>
    <x v="358"/>
    <x v="826"/>
    <x v="111"/>
    <x v="75"/>
    <x v="264"/>
    <x v="211"/>
    <x v="104"/>
    <x v="121"/>
    <x v="58"/>
    <x v="194"/>
    <x v="228"/>
    <x v="259"/>
    <x v="787"/>
    <x v="42"/>
    <x v="705"/>
    <x v="29"/>
    <x v="261"/>
    <x v="0"/>
    <x v="147"/>
    <x v="117"/>
    <x v="358"/>
    <x v="493"/>
    <x v="265"/>
    <x v="130"/>
    <x v="111"/>
    <x v="112"/>
    <x v="314"/>
    <x v="1049"/>
    <x v="475"/>
    <x v="58"/>
    <x v="100"/>
    <x v="362"/>
    <x v="0"/>
    <x v="87"/>
    <x v="212"/>
    <x v="137"/>
    <x v="67"/>
    <x v="245"/>
    <x v="363"/>
    <x v="173"/>
    <x v="109"/>
    <x v="224"/>
    <x v="0"/>
    <x v="139"/>
    <x v="68"/>
    <x v="152"/>
    <x v="487"/>
    <x v="1003"/>
    <x v="41"/>
    <x v="1034"/>
    <x v="522"/>
    <x v="983"/>
    <x v="225"/>
    <x v="533"/>
    <x v="1460"/>
    <x v="354"/>
    <x v="9"/>
    <x v="12"/>
    <x v="1"/>
    <x v="2"/>
    <x v="0"/>
    <x v="0"/>
    <x v="18"/>
    <x v="101"/>
    <x v="2"/>
    <x v="966"/>
    <x v="0"/>
    <x v="245"/>
    <x v="63"/>
    <x v="0"/>
    <x v="1710"/>
    <x v="1694"/>
    <x v="1540"/>
    <x v="114"/>
    <x v="113"/>
    <x v="251"/>
    <x v="1517"/>
    <x v="415"/>
    <x v="849"/>
    <x v="733"/>
    <x v="1511"/>
    <x v="964"/>
    <x v="271"/>
    <x v="440"/>
    <x v="352"/>
    <x v="3"/>
    <x v="1491"/>
    <x v="1521"/>
    <x v="1583"/>
    <x v="1"/>
  </r>
  <r>
    <x v="183"/>
    <x v="10"/>
    <x v="1"/>
    <x v="183"/>
    <x v="183"/>
    <x v="183"/>
    <x v="183"/>
    <x v="183"/>
    <x v="183"/>
    <x v="1313"/>
    <x v="494"/>
    <x v="545"/>
    <x v="510"/>
    <x v="516"/>
    <x v="642"/>
    <x v="1618"/>
    <x v="1750"/>
    <x v="1309"/>
    <x v="937"/>
    <x v="1366"/>
    <x v="866"/>
    <x v="541"/>
    <x v="637"/>
    <x v="956"/>
    <x v="794"/>
    <x v="801"/>
    <x v="1362"/>
    <x v="886"/>
    <x v="782"/>
    <x v="364"/>
    <x v="530"/>
    <x v="599"/>
    <x v="1009"/>
    <x v="102"/>
    <x v="1487"/>
    <x v="520"/>
    <x v="0"/>
    <x v="1574"/>
    <x v="816"/>
    <x v="1166"/>
    <x v="1175"/>
    <x v="42"/>
    <x v="221"/>
    <x v="364"/>
    <x v="1251"/>
    <x v="0"/>
    <x v="1400"/>
    <x v="857"/>
    <x v="155"/>
    <x v="277"/>
    <x v="983"/>
    <x v="1294"/>
    <x v="1"/>
    <x v="1058"/>
    <x v="290"/>
    <x v="183"/>
    <x v="884"/>
    <x v="973"/>
    <x v="952"/>
    <x v="887"/>
    <x v="451"/>
    <x v="982"/>
    <x v="627"/>
    <x v="578"/>
    <x v="1009"/>
    <x v="618"/>
    <x v="713"/>
    <x v="947"/>
    <x v="1158"/>
    <x v="591"/>
    <x v="0"/>
    <x v="1227"/>
    <x v="874"/>
    <x v="9"/>
    <x v="1137"/>
    <x v="758"/>
    <x v="1038"/>
    <x v="1193"/>
    <x v="580"/>
    <x v="760"/>
    <x v="611"/>
    <x v="510"/>
    <x v="1330"/>
    <x v="143"/>
    <x v="9"/>
    <x v="12"/>
    <x v="1"/>
    <x v="784"/>
    <x v="771"/>
    <x v="0"/>
    <x v="18"/>
    <x v="16"/>
    <x v="2"/>
    <x v="966"/>
    <x v="0"/>
    <x v="1214"/>
    <x v="129"/>
    <x v="0"/>
    <x v="314"/>
    <x v="513"/>
    <x v="570"/>
    <x v="1480"/>
    <x v="1311"/>
    <x v="1442"/>
    <x v="397"/>
    <x v="400"/>
    <x v="611"/>
    <x v="756"/>
    <x v="1488"/>
    <x v="1860"/>
    <x v="1777"/>
    <x v="396"/>
    <x v="514"/>
    <x v="0"/>
    <x v="290"/>
    <x v="258"/>
    <x v="440"/>
    <x v="0"/>
  </r>
  <r>
    <x v="183"/>
    <x v="10"/>
    <x v="1"/>
    <x v="183"/>
    <x v="183"/>
    <x v="183"/>
    <x v="183"/>
    <x v="183"/>
    <x v="183"/>
    <x v="1310"/>
    <x v="432"/>
    <x v="311"/>
    <x v="300"/>
    <x v="554"/>
    <x v="674"/>
    <x v="1617"/>
    <x v="1757"/>
    <x v="1311"/>
    <x v="937"/>
    <x v="1366"/>
    <x v="866"/>
    <x v="541"/>
    <x v="632"/>
    <x v="956"/>
    <x v="672"/>
    <x v="743"/>
    <x v="1358"/>
    <x v="916"/>
    <x v="757"/>
    <x v="368"/>
    <x v="530"/>
    <x v="599"/>
    <x v="991"/>
    <x v="95"/>
    <x v="1489"/>
    <x v="520"/>
    <x v="0"/>
    <x v="1575"/>
    <x v="795"/>
    <x v="1109"/>
    <x v="1171"/>
    <x v="42"/>
    <x v="257"/>
    <x v="364"/>
    <x v="1254"/>
    <x v="0"/>
    <x v="1482"/>
    <x v="1012"/>
    <x v="181"/>
    <x v="295"/>
    <x v="1040"/>
    <x v="1366"/>
    <x v="1"/>
    <x v="1170"/>
    <x v="290"/>
    <x v="192"/>
    <x v="874"/>
    <x v="965"/>
    <x v="153"/>
    <x v="898"/>
    <x v="442"/>
    <x v="1111"/>
    <x v="958"/>
    <x v="848"/>
    <x v="927"/>
    <x v="919"/>
    <x v="965"/>
    <x v="1096"/>
    <x v="1195"/>
    <x v="906"/>
    <x v="0"/>
    <x v="976"/>
    <x v="821"/>
    <x v="9"/>
    <x v="338"/>
    <x v="477"/>
    <x v="1054"/>
    <x v="1200"/>
    <x v="448"/>
    <x v="849"/>
    <x v="925"/>
    <x v="493"/>
    <x v="1195"/>
    <x v="354"/>
    <x v="9"/>
    <x v="12"/>
    <x v="1"/>
    <x v="780"/>
    <x v="767"/>
    <x v="0"/>
    <x v="18"/>
    <x v="137"/>
    <x v="2"/>
    <x v="966"/>
    <x v="0"/>
    <x v="392"/>
    <x v="129"/>
    <x v="0"/>
    <x v="227"/>
    <x v="383"/>
    <x v="311"/>
    <x v="1081"/>
    <x v="1314"/>
    <x v="1445"/>
    <x v="427"/>
    <x v="522"/>
    <x v="638"/>
    <x v="730"/>
    <x v="1514"/>
    <x v="1778"/>
    <x v="1435"/>
    <x v="597"/>
    <x v="834"/>
    <x v="1"/>
    <x v="255"/>
    <x v="257"/>
    <x v="935"/>
    <x v="1"/>
  </r>
  <r>
    <x v="183"/>
    <x v="10"/>
    <x v="1"/>
    <x v="183"/>
    <x v="183"/>
    <x v="183"/>
    <x v="183"/>
    <x v="183"/>
    <x v="183"/>
    <x v="1322"/>
    <x v="463"/>
    <x v="213"/>
    <x v="209"/>
    <x v="599"/>
    <x v="711"/>
    <x v="1633"/>
    <x v="1768"/>
    <x v="1314"/>
    <x v="937"/>
    <x v="1366"/>
    <x v="866"/>
    <x v="541"/>
    <x v="634"/>
    <x v="956"/>
    <x v="648"/>
    <x v="898"/>
    <x v="1378"/>
    <x v="997"/>
    <x v="886"/>
    <x v="370"/>
    <x v="589"/>
    <x v="358"/>
    <x v="1606"/>
    <x v="90"/>
    <x v="1494"/>
    <x v="518"/>
    <x v="0"/>
    <x v="1583"/>
    <x v="570"/>
    <x v="1273"/>
    <x v="1133"/>
    <x v="42"/>
    <x v="212"/>
    <x v="364"/>
    <x v="1255"/>
    <x v="0"/>
    <x v="1219"/>
    <x v="945"/>
    <x v="860"/>
    <x v="280"/>
    <x v="918"/>
    <x v="1340"/>
    <x v="1"/>
    <x v="1409"/>
    <x v="290"/>
    <x v="191"/>
    <x v="644"/>
    <x v="966"/>
    <x v="87"/>
    <x v="900"/>
    <x v="453"/>
    <x v="933"/>
    <x v="846"/>
    <x v="1337"/>
    <x v="937"/>
    <x v="79"/>
    <x v="117"/>
    <x v="1037"/>
    <x v="1173"/>
    <x v="65"/>
    <x v="0"/>
    <x v="1183"/>
    <x v="758"/>
    <x v="9"/>
    <x v="1333"/>
    <x v="742"/>
    <x v="969"/>
    <x v="1288"/>
    <x v="332"/>
    <x v="858"/>
    <x v="72"/>
    <x v="371"/>
    <x v="1490"/>
    <x v="471"/>
    <x v="9"/>
    <x v="12"/>
    <x v="1"/>
    <x v="786"/>
    <x v="773"/>
    <x v="0"/>
    <x v="18"/>
    <x v="153"/>
    <x v="2"/>
    <x v="966"/>
    <x v="0"/>
    <x v="591"/>
    <x v="129"/>
    <x v="0"/>
    <x v="187"/>
    <x v="326"/>
    <x v="156"/>
    <x v="1299"/>
    <x v="1339"/>
    <x v="1495"/>
    <x v="391"/>
    <x v="463"/>
    <x v="678"/>
    <x v="628"/>
    <x v="1616"/>
    <x v="114"/>
    <x v="124"/>
    <x v="70"/>
    <x v="176"/>
    <x v="2"/>
    <x v="254"/>
    <x v="281"/>
    <x v="1300"/>
    <x v="1"/>
  </r>
  <r>
    <x v="183"/>
    <x v="10"/>
    <x v="1"/>
    <x v="183"/>
    <x v="183"/>
    <x v="183"/>
    <x v="183"/>
    <x v="183"/>
    <x v="183"/>
    <x v="1329"/>
    <x v="483"/>
    <x v="238"/>
    <x v="229"/>
    <x v="634"/>
    <x v="695"/>
    <x v="1632"/>
    <x v="1771"/>
    <x v="1319"/>
    <x v="937"/>
    <x v="1366"/>
    <x v="866"/>
    <x v="541"/>
    <x v="639"/>
    <x v="956"/>
    <x v="809"/>
    <x v="875"/>
    <x v="1381"/>
    <x v="949"/>
    <x v="807"/>
    <x v="369"/>
    <x v="671"/>
    <x v="740"/>
    <x v="1611"/>
    <x v="85"/>
    <x v="1499"/>
    <x v="233"/>
    <x v="0"/>
    <x v="1593"/>
    <x v="438"/>
    <x v="1173"/>
    <x v="1141"/>
    <x v="42"/>
    <x v="245"/>
    <x v="364"/>
    <x v="1258"/>
    <x v="0"/>
    <x v="1465"/>
    <x v="958"/>
    <x v="118"/>
    <x v="236"/>
    <x v="1076"/>
    <x v="1289"/>
    <x v="1"/>
    <x v="1031"/>
    <x v="290"/>
    <x v="184"/>
    <x v="842"/>
    <x v="972"/>
    <x v="140"/>
    <x v="788"/>
    <x v="455"/>
    <x v="1012"/>
    <x v="887"/>
    <x v="792"/>
    <x v="934"/>
    <x v="841"/>
    <x v="891"/>
    <x v="1064"/>
    <x v="1137"/>
    <x v="827"/>
    <x v="0"/>
    <x v="113"/>
    <x v="655"/>
    <x v="9"/>
    <x v="178"/>
    <x v="1001"/>
    <x v="1067"/>
    <x v="1194"/>
    <x v="902"/>
    <x v="782"/>
    <x v="875"/>
    <x v="496"/>
    <x v="1643"/>
    <x v="602"/>
    <x v="9"/>
    <x v="12"/>
    <x v="1"/>
    <x v="784"/>
    <x v="771"/>
    <x v="0"/>
    <x v="18"/>
    <x v="256"/>
    <x v="2"/>
    <x v="966"/>
    <x v="0"/>
    <x v="686"/>
    <x v="129"/>
    <x v="0"/>
    <x v="235"/>
    <x v="378"/>
    <x v="202"/>
    <x v="113"/>
    <x v="1338"/>
    <x v="1494"/>
    <x v="434"/>
    <x v="466"/>
    <x v="711"/>
    <x v="507"/>
    <x v="1737"/>
    <x v="1795"/>
    <x v="1706"/>
    <x v="513"/>
    <x v="782"/>
    <x v="3"/>
    <x v="277"/>
    <x v="272"/>
    <x v="770"/>
    <x v="0"/>
  </r>
  <r>
    <x v="185"/>
    <x v="4"/>
    <x v="1"/>
    <x v="185"/>
    <x v="185"/>
    <x v="185"/>
    <x v="185"/>
    <x v="185"/>
    <x v="185"/>
    <x v="1566"/>
    <x v="1588"/>
    <x v="1341"/>
    <x v="753"/>
    <x v="390"/>
    <x v="1161"/>
    <x v="1718"/>
    <x v="799"/>
    <x v="447"/>
    <x v="1642"/>
    <x v="1537"/>
    <x v="1418"/>
    <x v="962"/>
    <x v="977"/>
    <x v="646"/>
    <x v="1659"/>
    <x v="1085"/>
    <x v="1500"/>
    <x v="1637"/>
    <x v="524"/>
    <x v="876"/>
    <x v="668"/>
    <x v="764"/>
    <x v="1523"/>
    <x v="999"/>
    <x v="1483"/>
    <x v="666"/>
    <x v="521"/>
    <x v="14"/>
    <x v="1708"/>
    <x v="997"/>
    <x v="1702"/>
    <x v="741"/>
    <x v="1454"/>
    <x v="269"/>
    <x v="1332"/>
    <x v="0"/>
    <x v="1298"/>
    <x v="1180"/>
    <x v="1065"/>
    <x v="1079"/>
    <x v="1276"/>
    <x v="1390"/>
    <x v="328"/>
    <x v="1420"/>
    <x v="154"/>
    <x v="253"/>
    <x v="184"/>
    <x v="897"/>
    <x v="1203"/>
    <x v="113"/>
    <x v="0"/>
    <x v="1157"/>
    <x v="1193"/>
    <x v="943"/>
    <x v="855"/>
    <x v="1178"/>
    <x v="795"/>
    <x v="1239"/>
    <x v="1373"/>
    <x v="1171"/>
    <x v="0"/>
    <x v="1262"/>
    <x v="630"/>
    <x v="9"/>
    <x v="1124"/>
    <x v="1254"/>
    <x v="1226"/>
    <x v="1049"/>
    <x v="1207"/>
    <x v="262"/>
    <x v="1174"/>
    <x v="374"/>
    <x v="1547"/>
    <x v="639"/>
    <x v="9"/>
    <x v="12"/>
    <x v="1"/>
    <x v="81"/>
    <x v="1152"/>
    <x v="0"/>
    <x v="18"/>
    <x v="164"/>
    <x v="2"/>
    <x v="1187"/>
    <x v="0"/>
    <x v="370"/>
    <x v="156"/>
    <x v="0"/>
    <x v="675"/>
    <x v="1010"/>
    <x v="637"/>
    <x v="420"/>
    <x v="752"/>
    <x v="879"/>
    <x v="707"/>
    <x v="366"/>
    <x v="526"/>
    <x v="1814"/>
    <x v="430"/>
    <x v="1254"/>
    <x v="1312"/>
    <x v="611"/>
    <x v="565"/>
    <x v="0"/>
    <x v="1002"/>
    <x v="1053"/>
    <x v="1376"/>
    <x v="1"/>
  </r>
  <r>
    <x v="185"/>
    <x v="4"/>
    <x v="1"/>
    <x v="185"/>
    <x v="185"/>
    <x v="185"/>
    <x v="185"/>
    <x v="185"/>
    <x v="185"/>
    <x v="1552"/>
    <x v="1584"/>
    <x v="1371"/>
    <x v="761"/>
    <x v="397"/>
    <x v="1175"/>
    <x v="1713"/>
    <x v="817"/>
    <x v="447"/>
    <x v="1637"/>
    <x v="1525"/>
    <x v="1416"/>
    <x v="952"/>
    <x v="966"/>
    <x v="682"/>
    <x v="1653"/>
    <x v="1078"/>
    <x v="1487"/>
    <x v="1631"/>
    <x v="482"/>
    <x v="861"/>
    <x v="631"/>
    <x v="724"/>
    <x v="1520"/>
    <x v="1024"/>
    <x v="1482"/>
    <x v="626"/>
    <x v="521"/>
    <x v="13"/>
    <x v="1705"/>
    <x v="988"/>
    <x v="1693"/>
    <x v="765"/>
    <x v="1472"/>
    <x v="269"/>
    <x v="1329"/>
    <x v="0"/>
    <x v="1317"/>
    <x v="1190"/>
    <x v="1063"/>
    <x v="1069"/>
    <x v="1275"/>
    <x v="1391"/>
    <x v="328"/>
    <x v="1440"/>
    <x v="182"/>
    <x v="237"/>
    <x v="211"/>
    <x v="915"/>
    <x v="1211"/>
    <x v="226"/>
    <x v="0"/>
    <x v="1152"/>
    <x v="1122"/>
    <x v="963"/>
    <x v="877"/>
    <x v="1082"/>
    <x v="224"/>
    <x v="1196"/>
    <x v="1341"/>
    <x v="1071"/>
    <x v="0"/>
    <x v="1356"/>
    <x v="801"/>
    <x v="9"/>
    <x v="511"/>
    <x v="1072"/>
    <x v="1218"/>
    <x v="1071"/>
    <x v="1089"/>
    <x v="708"/>
    <x v="1071"/>
    <x v="702"/>
    <x v="634"/>
    <x v="689"/>
    <x v="9"/>
    <x v="12"/>
    <x v="1"/>
    <x v="73"/>
    <x v="1183"/>
    <x v="0"/>
    <x v="18"/>
    <x v="128"/>
    <x v="2"/>
    <x v="1174"/>
    <x v="0"/>
    <x v="416"/>
    <x v="156"/>
    <x v="0"/>
    <x v="694"/>
    <x v="1032"/>
    <x v="715"/>
    <x v="498"/>
    <x v="755"/>
    <x v="889"/>
    <x v="676"/>
    <x v="377"/>
    <x v="482"/>
    <x v="1848"/>
    <x v="396"/>
    <x v="1442"/>
    <x v="1680"/>
    <x v="516"/>
    <x v="486"/>
    <x v="1"/>
    <x v="1056"/>
    <x v="1024"/>
    <x v="722"/>
    <x v="1"/>
  </r>
  <r>
    <x v="185"/>
    <x v="4"/>
    <x v="1"/>
    <x v="185"/>
    <x v="185"/>
    <x v="185"/>
    <x v="185"/>
    <x v="185"/>
    <x v="185"/>
    <x v="1593"/>
    <x v="1706"/>
    <x v="830"/>
    <x v="768"/>
    <x v="405"/>
    <x v="1235"/>
    <x v="1712"/>
    <x v="823"/>
    <x v="447"/>
    <x v="1639"/>
    <x v="1522"/>
    <x v="1417"/>
    <x v="954"/>
    <x v="967"/>
    <x v="717"/>
    <x v="1230"/>
    <x v="1071"/>
    <x v="1534"/>
    <x v="1725"/>
    <x v="587"/>
    <x v="883"/>
    <x v="595"/>
    <x v="686"/>
    <x v="1530"/>
    <x v="784"/>
    <x v="1491"/>
    <x v="497"/>
    <x v="521"/>
    <x v="1577"/>
    <x v="1741"/>
    <x v="983"/>
    <x v="1700"/>
    <x v="784"/>
    <x v="1498"/>
    <x v="269"/>
    <x v="1321"/>
    <x v="0"/>
    <x v="1386"/>
    <x v="1210"/>
    <x v="1153"/>
    <x v="1065"/>
    <x v="1399"/>
    <x v="1384"/>
    <x v="328"/>
    <x v="1485"/>
    <x v="211"/>
    <x v="230"/>
    <x v="257"/>
    <x v="927"/>
    <x v="1130"/>
    <x v="235"/>
    <x v="0"/>
    <x v="1248"/>
    <x v="1302"/>
    <x v="1002"/>
    <x v="889"/>
    <x v="1284"/>
    <x v="1422"/>
    <x v="1334"/>
    <x v="1505"/>
    <x v="1274"/>
    <x v="0"/>
    <x v="1477"/>
    <x v="5"/>
    <x v="9"/>
    <x v="1298"/>
    <x v="1203"/>
    <x v="1081"/>
    <x v="998"/>
    <x v="1173"/>
    <x v="347"/>
    <x v="1276"/>
    <x v="566"/>
    <x v="309"/>
    <x v="199"/>
    <x v="9"/>
    <x v="12"/>
    <x v="1"/>
    <x v="93"/>
    <x v="80"/>
    <x v="0"/>
    <x v="18"/>
    <x v="113"/>
    <x v="2"/>
    <x v="1210"/>
    <x v="0"/>
    <x v="487"/>
    <x v="156"/>
    <x v="0"/>
    <x v="665"/>
    <x v="1004"/>
    <x v="120"/>
    <x v="482"/>
    <x v="848"/>
    <x v="980"/>
    <x v="805"/>
    <x v="356"/>
    <x v="524"/>
    <x v="1816"/>
    <x v="428"/>
    <x v="1172"/>
    <x v="1427"/>
    <x v="713"/>
    <x v="696"/>
    <x v="2"/>
    <x v="1027"/>
    <x v="1117"/>
    <x v="1666"/>
    <x v="1"/>
  </r>
  <r>
    <x v="185"/>
    <x v="4"/>
    <x v="1"/>
    <x v="185"/>
    <x v="185"/>
    <x v="185"/>
    <x v="185"/>
    <x v="185"/>
    <x v="185"/>
    <x v="1557"/>
    <x v="1589"/>
    <x v="887"/>
    <x v="833"/>
    <x v="410"/>
    <x v="1180"/>
    <x v="1716"/>
    <x v="832"/>
    <x v="447"/>
    <x v="1638"/>
    <x v="1516"/>
    <x v="1419"/>
    <x v="949"/>
    <x v="961"/>
    <x v="747"/>
    <x v="1257"/>
    <x v="1092"/>
    <x v="1503"/>
    <x v="1632"/>
    <x v="456"/>
    <x v="909"/>
    <x v="593"/>
    <x v="681"/>
    <x v="1538"/>
    <x v="1031"/>
    <x v="1497"/>
    <x v="587"/>
    <x v="521"/>
    <x v="12"/>
    <x v="1706"/>
    <x v="1013"/>
    <x v="1690"/>
    <x v="803"/>
    <x v="1512"/>
    <x v="269"/>
    <x v="1310"/>
    <x v="0"/>
    <x v="1267"/>
    <x v="1197"/>
    <x v="1138"/>
    <x v="1072"/>
    <x v="1308"/>
    <x v="1401"/>
    <x v="328"/>
    <x v="1477"/>
    <x v="238"/>
    <x v="225"/>
    <x v="306"/>
    <x v="933"/>
    <x v="1001"/>
    <x v="199"/>
    <x v="0"/>
    <x v="1226"/>
    <x v="1165"/>
    <x v="909"/>
    <x v="896"/>
    <x v="1146"/>
    <x v="1265"/>
    <x v="1230"/>
    <x v="1440"/>
    <x v="1141"/>
    <x v="0"/>
    <x v="1325"/>
    <x v="764"/>
    <x v="9"/>
    <x v="274"/>
    <x v="719"/>
    <x v="1318"/>
    <x v="1003"/>
    <x v="225"/>
    <x v="173"/>
    <x v="1139"/>
    <x v="748"/>
    <x v="338"/>
    <x v="81"/>
    <x v="9"/>
    <x v="12"/>
    <x v="1"/>
    <x v="73"/>
    <x v="1174"/>
    <x v="0"/>
    <x v="18"/>
    <x v="373"/>
    <x v="2"/>
    <x v="1187"/>
    <x v="0"/>
    <x v="578"/>
    <x v="156"/>
    <x v="0"/>
    <x v="718"/>
    <x v="1053"/>
    <x v="231"/>
    <x v="468"/>
    <x v="770"/>
    <x v="904"/>
    <x v="678"/>
    <x v="374"/>
    <x v="591"/>
    <x v="1737"/>
    <x v="507"/>
    <x v="1263"/>
    <x v="1598"/>
    <x v="591"/>
    <x v="556"/>
    <x v="3"/>
    <x v="1115"/>
    <x v="1181"/>
    <x v="1510"/>
    <x v="1"/>
  </r>
  <r>
    <x v="189"/>
    <x v="8"/>
    <x v="1"/>
    <x v="189"/>
    <x v="189"/>
    <x v="189"/>
    <x v="189"/>
    <x v="189"/>
    <x v="189"/>
    <x v="453"/>
    <x v="969"/>
    <x v="643"/>
    <x v="601"/>
    <x v="1058"/>
    <x v="1116"/>
    <x v="555"/>
    <x v="495"/>
    <x v="264"/>
    <x v="741"/>
    <x v="1098"/>
    <x v="358"/>
    <x v="70"/>
    <x v="52"/>
    <x v="257"/>
    <x v="925"/>
    <x v="686"/>
    <x v="560"/>
    <x v="1001"/>
    <x v="754"/>
    <x v="16"/>
    <x v="907"/>
    <x v="973"/>
    <x v="585"/>
    <x v="493"/>
    <x v="454"/>
    <x v="289"/>
    <x v="375"/>
    <x v="711"/>
    <x v="1211"/>
    <x v="655"/>
    <x v="475"/>
    <x v="461"/>
    <x v="964"/>
    <x v="308"/>
    <x v="344"/>
    <x v="0"/>
    <x v="598"/>
    <x v="485"/>
    <x v="632"/>
    <x v="749"/>
    <x v="606"/>
    <x v="483"/>
    <x v="271"/>
    <x v="578"/>
    <x v="57"/>
    <x v="1081"/>
    <x v="79"/>
    <x v="20"/>
    <x v="648"/>
    <x v="417"/>
    <x v="0"/>
    <x v="230"/>
    <x v="522"/>
    <x v="622"/>
    <x v="557"/>
    <x v="497"/>
    <x v="506"/>
    <x v="514"/>
    <x v="419"/>
    <x v="470"/>
    <x v="0"/>
    <x v="316"/>
    <x v="129"/>
    <x v="9"/>
    <x v="927"/>
    <x v="1008"/>
    <x v="330"/>
    <x v="229"/>
    <x v="1021"/>
    <x v="812"/>
    <x v="463"/>
    <x v="1457"/>
    <x v="1438"/>
    <x v="495"/>
    <x v="9"/>
    <x v="12"/>
    <x v="1"/>
    <x v="361"/>
    <x v="352"/>
    <x v="0"/>
    <x v="37"/>
    <x v="16"/>
    <x v="2"/>
    <x v="1006"/>
    <x v="0"/>
    <x v="1251"/>
    <x v="49"/>
    <x v="0"/>
    <x v="1073"/>
    <x v="934"/>
    <x v="593"/>
    <x v="304"/>
    <x v="1193"/>
    <x v="1326"/>
    <x v="263"/>
    <x v="927"/>
    <x v="1158"/>
    <x v="678"/>
    <x v="1566"/>
    <x v="1423"/>
    <x v="1661"/>
    <x v="860"/>
    <x v="1066"/>
    <x v="0"/>
    <x v="1135"/>
    <x v="1027"/>
    <x v="193"/>
    <x v="0"/>
  </r>
  <r>
    <x v="189"/>
    <x v="8"/>
    <x v="1"/>
    <x v="189"/>
    <x v="189"/>
    <x v="189"/>
    <x v="189"/>
    <x v="189"/>
    <x v="189"/>
    <x v="432"/>
    <x v="925"/>
    <x v="440"/>
    <x v="406"/>
    <x v="1094"/>
    <x v="1057"/>
    <x v="579"/>
    <x v="493"/>
    <x v="277"/>
    <x v="761"/>
    <x v="1103"/>
    <x v="376"/>
    <x v="71"/>
    <x v="53"/>
    <x v="308"/>
    <x v="893"/>
    <x v="700"/>
    <x v="537"/>
    <x v="940"/>
    <x v="733"/>
    <x v="27"/>
    <x v="772"/>
    <x v="844"/>
    <x v="584"/>
    <x v="490"/>
    <x v="453"/>
    <x v="283"/>
    <x v="376"/>
    <x v="669"/>
    <x v="1225"/>
    <x v="650"/>
    <x v="489"/>
    <x v="462"/>
    <x v="973"/>
    <x v="308"/>
    <x v="347"/>
    <x v="0"/>
    <x v="460"/>
    <x v="452"/>
    <x v="751"/>
    <x v="758"/>
    <x v="567"/>
    <x v="444"/>
    <x v="267"/>
    <x v="429"/>
    <x v="57"/>
    <x v="1081"/>
    <x v="79"/>
    <x v="20"/>
    <x v="651"/>
    <x v="417"/>
    <x v="0"/>
    <x v="226"/>
    <x v="452"/>
    <x v="476"/>
    <x v="557"/>
    <x v="478"/>
    <x v="352"/>
    <x v="477"/>
    <x v="379"/>
    <x v="432"/>
    <x v="0"/>
    <x v="354"/>
    <x v="131"/>
    <x v="9"/>
    <x v="443"/>
    <x v="453"/>
    <x v="322"/>
    <x v="313"/>
    <x v="550"/>
    <x v="818"/>
    <x v="414"/>
    <x v="865"/>
    <x v="676"/>
    <x v="150"/>
    <x v="9"/>
    <x v="12"/>
    <x v="1"/>
    <x v="361"/>
    <x v="352"/>
    <x v="0"/>
    <x v="19"/>
    <x v="16"/>
    <x v="2"/>
    <x v="973"/>
    <x v="0"/>
    <x v="432"/>
    <x v="49"/>
    <x v="0"/>
    <x v="1099"/>
    <x v="863"/>
    <x v="425"/>
    <x v="340"/>
    <x v="1143"/>
    <x v="1270"/>
    <x v="263"/>
    <x v="905"/>
    <x v="1199"/>
    <x v="655"/>
    <x v="1589"/>
    <x v="1343"/>
    <x v="1650"/>
    <x v="812"/>
    <x v="970"/>
    <x v="1"/>
    <x v="1032"/>
    <x v="1152"/>
    <x v="1797"/>
    <x v="1"/>
  </r>
  <r>
    <x v="189"/>
    <x v="8"/>
    <x v="1"/>
    <x v="189"/>
    <x v="189"/>
    <x v="189"/>
    <x v="189"/>
    <x v="189"/>
    <x v="189"/>
    <x v="461"/>
    <x v="959"/>
    <x v="631"/>
    <x v="590"/>
    <x v="1069"/>
    <x v="1111"/>
    <x v="587"/>
    <x v="507"/>
    <x v="273"/>
    <x v="767"/>
    <x v="1107"/>
    <x v="380"/>
    <x v="95"/>
    <x v="75"/>
    <x v="224"/>
    <x v="385"/>
    <x v="655"/>
    <x v="552"/>
    <x v="967"/>
    <x v="810"/>
    <x v="829"/>
    <x v="635"/>
    <x v="675"/>
    <x v="593"/>
    <x v="486"/>
    <x v="456"/>
    <x v="288"/>
    <x v="377"/>
    <x v="645"/>
    <x v="1098"/>
    <x v="644"/>
    <x v="513"/>
    <x v="469"/>
    <x v="987"/>
    <x v="308"/>
    <x v="341"/>
    <x v="0"/>
    <x v="682"/>
    <x v="551"/>
    <x v="788"/>
    <x v="774"/>
    <x v="912"/>
    <x v="521"/>
    <x v="285"/>
    <x v="497"/>
    <x v="57"/>
    <x v="1081"/>
    <x v="79"/>
    <x v="20"/>
    <x v="726"/>
    <x v="417"/>
    <x v="0"/>
    <x v="225"/>
    <x v="731"/>
    <x v="279"/>
    <x v="557"/>
    <x v="912"/>
    <x v="997"/>
    <x v="818"/>
    <x v="702"/>
    <x v="792"/>
    <x v="0"/>
    <x v="619"/>
    <x v="478"/>
    <x v="9"/>
    <x v="1377"/>
    <x v="982"/>
    <x v="330"/>
    <x v="307"/>
    <x v="1163"/>
    <x v="259"/>
    <x v="806"/>
    <x v="1508"/>
    <x v="640"/>
    <x v="161"/>
    <x v="250"/>
    <x v="259"/>
    <x v="1"/>
    <x v="361"/>
    <x v="352"/>
    <x v="0"/>
    <x v="18"/>
    <x v="16"/>
    <x v="2"/>
    <x v="720"/>
    <x v="0"/>
    <x v="1236"/>
    <x v="49"/>
    <x v="0"/>
    <x v="1134"/>
    <x v="952"/>
    <x v="603"/>
    <x v="562"/>
    <x v="1126"/>
    <x v="1248"/>
    <x v="263"/>
    <x v="1051"/>
    <x v="1198"/>
    <x v="682"/>
    <x v="1562"/>
    <x v="910"/>
    <x v="1316"/>
    <x v="1346"/>
    <x v="1508"/>
    <x v="2"/>
    <x v="1145"/>
    <x v="1179"/>
    <x v="1190"/>
    <x v="0"/>
  </r>
  <r>
    <x v="189"/>
    <x v="8"/>
    <x v="1"/>
    <x v="189"/>
    <x v="189"/>
    <x v="189"/>
    <x v="189"/>
    <x v="189"/>
    <x v="189"/>
    <x v="480"/>
    <x v="1016"/>
    <x v="559"/>
    <x v="524"/>
    <x v="1135"/>
    <x v="1164"/>
    <x v="578"/>
    <x v="511"/>
    <x v="286"/>
    <x v="766"/>
    <x v="1106"/>
    <x v="381"/>
    <x v="107"/>
    <x v="83"/>
    <x v="181"/>
    <x v="892"/>
    <x v="620"/>
    <x v="591"/>
    <x v="1067"/>
    <x v="784"/>
    <x v="84"/>
    <x v="1053"/>
    <x v="1045"/>
    <x v="533"/>
    <x v="484"/>
    <x v="462"/>
    <x v="600"/>
    <x v="320"/>
    <x v="754"/>
    <x v="1176"/>
    <x v="659"/>
    <x v="530"/>
    <x v="478"/>
    <x v="998"/>
    <x v="308"/>
    <x v="340"/>
    <x v="0"/>
    <x v="584"/>
    <x v="424"/>
    <x v="672"/>
    <x v="692"/>
    <x v="766"/>
    <x v="457"/>
    <x v="266"/>
    <x v="456"/>
    <x v="57"/>
    <x v="1081"/>
    <x v="79"/>
    <x v="20"/>
    <x v="632"/>
    <x v="417"/>
    <x v="0"/>
    <x v="239"/>
    <x v="632"/>
    <x v="523"/>
    <x v="557"/>
    <x v="649"/>
    <x v="702"/>
    <x v="669"/>
    <x v="554"/>
    <x v="621"/>
    <x v="0"/>
    <x v="23"/>
    <x v="410"/>
    <x v="9"/>
    <x v="140"/>
    <x v="1296"/>
    <x v="347"/>
    <x v="388"/>
    <x v="1200"/>
    <x v="1140"/>
    <x v="620"/>
    <x v="1244"/>
    <x v="1646"/>
    <x v="673"/>
    <x v="108"/>
    <x v="115"/>
    <x v="1"/>
    <x v="388"/>
    <x v="375"/>
    <x v="0"/>
    <x v="43"/>
    <x v="16"/>
    <x v="2"/>
    <x v="869"/>
    <x v="0"/>
    <x v="602"/>
    <x v="49"/>
    <x v="0"/>
    <x v="985"/>
    <x v="801"/>
    <x v="447"/>
    <x v="17"/>
    <x v="1147"/>
    <x v="1273"/>
    <x v="263"/>
    <x v="796"/>
    <x v="1225"/>
    <x v="578"/>
    <x v="1666"/>
    <x v="1094"/>
    <x v="1495"/>
    <x v="1077"/>
    <x v="1246"/>
    <x v="3"/>
    <x v="1173"/>
    <x v="1081"/>
    <x v="223"/>
    <x v="0"/>
  </r>
  <r>
    <x v="177"/>
    <x v="1"/>
    <x v="1"/>
    <x v="177"/>
    <x v="177"/>
    <x v="177"/>
    <x v="177"/>
    <x v="177"/>
    <x v="177"/>
    <x v="1843"/>
    <x v="1874"/>
    <x v="1792"/>
    <x v="1815"/>
    <x v="1677"/>
    <x v="1598"/>
    <x v="1878"/>
    <x v="1766"/>
    <x v="1"/>
    <x v="260"/>
    <x v="587"/>
    <x v="202"/>
    <x v="1271"/>
    <x v="1057"/>
    <x v="1338"/>
    <x v="1480"/>
    <x v="1464"/>
    <x v="1859"/>
    <x v="1886"/>
    <x v="0"/>
    <x v="1100"/>
    <x v="399"/>
    <x v="1493"/>
    <x v="1750"/>
    <x v="1113"/>
    <x v="1762"/>
    <x v="1312"/>
    <x v="55"/>
    <x v="1856"/>
    <x v="1717"/>
    <x v="1711"/>
    <x v="1774"/>
    <x v="360"/>
    <x v="1674"/>
    <x v="346"/>
    <x v="1722"/>
    <x v="0"/>
    <x v="1591"/>
    <x v="1841"/>
    <x v="1828"/>
    <x v="1765"/>
    <x v="1639"/>
    <x v="1541"/>
    <x v="850"/>
    <x v="1503"/>
    <x v="399"/>
    <x v="147"/>
    <x v="712"/>
    <x v="1012"/>
    <x v="1655"/>
    <x v="873"/>
    <x v="498"/>
    <x v="1281"/>
    <x v="1237"/>
    <x v="977"/>
    <x v="974"/>
    <x v="1191"/>
    <x v="104"/>
    <x v="1623"/>
    <x v="1735"/>
    <x v="1217"/>
    <x v="0"/>
    <x v="1628"/>
    <x v="31"/>
    <x v="9"/>
    <x v="1439"/>
    <x v="1492"/>
    <x v="1373"/>
    <x v="1407"/>
    <x v="1385"/>
    <x v="1137"/>
    <x v="1188"/>
    <x v="1638"/>
    <x v="79"/>
    <x v="691"/>
    <x v="9"/>
    <x v="12"/>
    <x v="1"/>
    <x v="955"/>
    <x v="938"/>
    <x v="0"/>
    <x v="18"/>
    <x v="465"/>
    <x v="2"/>
    <x v="966"/>
    <x v="0"/>
    <x v="1422"/>
    <x v="4"/>
    <x v="0"/>
    <x v="817"/>
    <x v="958"/>
    <x v="847"/>
    <x v="323"/>
    <x v="1501"/>
    <x v="1635"/>
    <x v="1056"/>
    <x v="1186"/>
    <x v="1807"/>
    <x v="1472"/>
    <x v="772"/>
    <x v="1665"/>
    <x v="1886"/>
    <x v="307"/>
    <x v="476"/>
    <x v="0"/>
    <x v="22"/>
    <x v="27"/>
    <x v="1254"/>
    <x v="1"/>
  </r>
  <r>
    <x v="177"/>
    <x v="1"/>
    <x v="1"/>
    <x v="177"/>
    <x v="177"/>
    <x v="177"/>
    <x v="177"/>
    <x v="177"/>
    <x v="177"/>
    <x v="1845"/>
    <x v="1878"/>
    <x v="1802"/>
    <x v="1823"/>
    <x v="1685"/>
    <x v="1601"/>
    <x v="1866"/>
    <x v="1754"/>
    <x v="1"/>
    <x v="255"/>
    <x v="576"/>
    <x v="200"/>
    <x v="1249"/>
    <x v="981"/>
    <x v="1344"/>
    <x v="1504"/>
    <x v="1458"/>
    <x v="1864"/>
    <x v="1894"/>
    <x v="0"/>
    <x v="1096"/>
    <x v="399"/>
    <x v="1494"/>
    <x v="1753"/>
    <x v="1118"/>
    <x v="1761"/>
    <x v="1314"/>
    <x v="55"/>
    <x v="1855"/>
    <x v="1720"/>
    <x v="1713"/>
    <x v="1764"/>
    <x v="360"/>
    <x v="1667"/>
    <x v="346"/>
    <x v="1722"/>
    <x v="0"/>
    <x v="1399"/>
    <x v="1837"/>
    <x v="1829"/>
    <x v="1768"/>
    <x v="1039"/>
    <x v="1548"/>
    <x v="852"/>
    <x v="1512"/>
    <x v="444"/>
    <x v="140"/>
    <x v="1066"/>
    <x v="1019"/>
    <x v="1653"/>
    <x v="893"/>
    <x v="495"/>
    <x v="1278"/>
    <x v="32"/>
    <x v="34"/>
    <x v="1040"/>
    <x v="42"/>
    <x v="43"/>
    <x v="949"/>
    <x v="1474"/>
    <x v="35"/>
    <x v="0"/>
    <x v="1697"/>
    <x v="31"/>
    <x v="9"/>
    <x v="1505"/>
    <x v="1516"/>
    <x v="1375"/>
    <x v="1410"/>
    <x v="1383"/>
    <x v="27"/>
    <x v="38"/>
    <x v="128"/>
    <x v="1714"/>
    <x v="685"/>
    <x v="9"/>
    <x v="12"/>
    <x v="1"/>
    <x v="1044"/>
    <x v="1022"/>
    <x v="0"/>
    <x v="18"/>
    <x v="492"/>
    <x v="2"/>
    <x v="966"/>
    <x v="0"/>
    <x v="1599"/>
    <x v="4"/>
    <x v="0"/>
    <x v="868"/>
    <x v="994"/>
    <x v="885"/>
    <x v="375"/>
    <x v="1522"/>
    <x v="1655"/>
    <x v="388"/>
    <x v="1154"/>
    <x v="1824"/>
    <x v="1446"/>
    <x v="798"/>
    <x v="132"/>
    <x v="143"/>
    <x v="118"/>
    <x v="208"/>
    <x v="1"/>
    <x v="27"/>
    <x v="20"/>
    <x v="345"/>
    <x v="0"/>
  </r>
  <r>
    <x v="177"/>
    <x v="1"/>
    <x v="1"/>
    <x v="177"/>
    <x v="177"/>
    <x v="177"/>
    <x v="177"/>
    <x v="177"/>
    <x v="177"/>
    <x v="1852"/>
    <x v="1886"/>
    <x v="1816"/>
    <x v="1829"/>
    <x v="1678"/>
    <x v="1603"/>
    <x v="1873"/>
    <x v="1775"/>
    <x v="1"/>
    <x v="284"/>
    <x v="170"/>
    <x v="203"/>
    <x v="1258"/>
    <x v="997"/>
    <x v="1345"/>
    <x v="1502"/>
    <x v="1435"/>
    <x v="1866"/>
    <x v="1902"/>
    <x v="0"/>
    <x v="1099"/>
    <x v="399"/>
    <x v="1501"/>
    <x v="1709"/>
    <x v="1126"/>
    <x v="1763"/>
    <x v="1320"/>
    <x v="55"/>
    <x v="1860"/>
    <x v="1730"/>
    <x v="1703"/>
    <x v="1769"/>
    <x v="433"/>
    <x v="1672"/>
    <x v="346"/>
    <x v="1721"/>
    <x v="0"/>
    <x v="34"/>
    <x v="1851"/>
    <x v="1847"/>
    <x v="1776"/>
    <x v="1482"/>
    <x v="1519"/>
    <x v="853"/>
    <x v="1786"/>
    <x v="467"/>
    <x v="0"/>
    <x v="979"/>
    <x v="1205"/>
    <x v="1660"/>
    <x v="157"/>
    <x v="500"/>
    <x v="1284"/>
    <x v="1383"/>
    <x v="64"/>
    <x v="1156"/>
    <x v="1426"/>
    <x v="1593"/>
    <x v="1442"/>
    <x v="1713"/>
    <x v="1438"/>
    <x v="0"/>
    <x v="1354"/>
    <x v="31"/>
    <x v="9"/>
    <x v="95"/>
    <x v="1500"/>
    <x v="1436"/>
    <x v="1427"/>
    <x v="1391"/>
    <x v="1340"/>
    <x v="1426"/>
    <x v="79"/>
    <x v="1809"/>
    <x v="734"/>
    <x v="617"/>
    <x v="627"/>
    <x v="1"/>
    <x v="1042"/>
    <x v="1021"/>
    <x v="0"/>
    <x v="18"/>
    <x v="16"/>
    <x v="2"/>
    <x v="966"/>
    <x v="0"/>
    <x v="1644"/>
    <x v="4"/>
    <x v="0"/>
    <x v="872"/>
    <x v="1035"/>
    <x v="948"/>
    <x v="219"/>
    <x v="1524"/>
    <x v="1657"/>
    <x v="300"/>
    <x v="1242"/>
    <x v="1801"/>
    <x v="1531"/>
    <x v="713"/>
    <x v="167"/>
    <x v="696"/>
    <x v="444"/>
    <x v="810"/>
    <x v="2"/>
    <x v="20"/>
    <x v="18"/>
    <x v="798"/>
    <x v="0"/>
  </r>
  <r>
    <x v="177"/>
    <x v="1"/>
    <x v="1"/>
    <x v="177"/>
    <x v="177"/>
    <x v="177"/>
    <x v="177"/>
    <x v="177"/>
    <x v="177"/>
    <x v="1854"/>
    <x v="1885"/>
    <x v="1806"/>
    <x v="1821"/>
    <x v="1698"/>
    <x v="1604"/>
    <x v="1876"/>
    <x v="1778"/>
    <x v="1"/>
    <x v="267"/>
    <x v="596"/>
    <x v="204"/>
    <x v="1244"/>
    <x v="1032"/>
    <x v="1340"/>
    <x v="1512"/>
    <x v="1441"/>
    <x v="1867"/>
    <x v="1900"/>
    <x v="0"/>
    <x v="1101"/>
    <x v="399"/>
    <x v="1499"/>
    <x v="1702"/>
    <x v="1111"/>
    <x v="1765"/>
    <x v="1318"/>
    <x v="55"/>
    <x v="1861"/>
    <x v="1734"/>
    <x v="1705"/>
    <x v="1767"/>
    <x v="433"/>
    <x v="1661"/>
    <x v="346"/>
    <x v="1720"/>
    <x v="0"/>
    <x v="1524"/>
    <x v="1844"/>
    <x v="1831"/>
    <x v="1769"/>
    <x v="1564"/>
    <x v="1513"/>
    <x v="854"/>
    <x v="1468"/>
    <x v="472"/>
    <x v="150"/>
    <x v="835"/>
    <x v="1009"/>
    <x v="1657"/>
    <x v="235"/>
    <x v="496"/>
    <x v="1300"/>
    <x v="1582"/>
    <x v="1266"/>
    <x v="971"/>
    <x v="1521"/>
    <x v="1608"/>
    <x v="1541"/>
    <x v="1656"/>
    <x v="1535"/>
    <x v="0"/>
    <x v="1617"/>
    <x v="31"/>
    <x v="9"/>
    <x v="1470"/>
    <x v="1506"/>
    <x v="1374"/>
    <x v="1412"/>
    <x v="1311"/>
    <x v="22"/>
    <x v="1521"/>
    <x v="219"/>
    <x v="97"/>
    <x v="25"/>
    <x v="9"/>
    <x v="12"/>
    <x v="1"/>
    <x v="1291"/>
    <x v="1275"/>
    <x v="0"/>
    <x v="18"/>
    <x v="491"/>
    <x v="2"/>
    <x v="966"/>
    <x v="0"/>
    <x v="59"/>
    <x v="4"/>
    <x v="0"/>
    <x v="870"/>
    <x v="997"/>
    <x v="861"/>
    <x v="296"/>
    <x v="1532"/>
    <x v="1663"/>
    <x v="905"/>
    <x v="1161"/>
    <x v="1839"/>
    <x v="1430"/>
    <x v="814"/>
    <x v="776"/>
    <x v="673"/>
    <x v="551"/>
    <x v="1030"/>
    <x v="3"/>
    <x v="17"/>
    <x v="21"/>
    <x v="1161"/>
    <x v="0"/>
  </r>
  <r>
    <x v="194"/>
    <x v="7"/>
    <x v="1"/>
    <x v="194"/>
    <x v="194"/>
    <x v="194"/>
    <x v="194"/>
    <x v="194"/>
    <x v="194"/>
    <x v="173"/>
    <x v="578"/>
    <x v="722"/>
    <x v="1042"/>
    <x v="453"/>
    <x v="546"/>
    <x v="208"/>
    <x v="500"/>
    <x v="119"/>
    <x v="111"/>
    <x v="107"/>
    <x v="78"/>
    <x v="926"/>
    <x v="394"/>
    <x v="986"/>
    <x v="326"/>
    <x v="328"/>
    <x v="398"/>
    <x v="735"/>
    <x v="253"/>
    <x v="1020"/>
    <x v="135"/>
    <x v="181"/>
    <x v="450"/>
    <x v="0"/>
    <x v="182"/>
    <x v="143"/>
    <x v="132"/>
    <x v="290"/>
    <x v="634"/>
    <x v="149"/>
    <x v="114"/>
    <x v="42"/>
    <x v="197"/>
    <x v="111"/>
    <x v="1411"/>
    <x v="0"/>
    <x v="755"/>
    <x v="297"/>
    <x v="565"/>
    <x v="325"/>
    <x v="547"/>
    <x v="894"/>
    <x v="356"/>
    <x v="827"/>
    <x v="165"/>
    <x v="990"/>
    <x v="192"/>
    <x v="142"/>
    <x v="536"/>
    <x v="244"/>
    <x v="95"/>
    <x v="124"/>
    <x v="496"/>
    <x v="211"/>
    <x v="130"/>
    <x v="565"/>
    <x v="646"/>
    <x v="424"/>
    <x v="310"/>
    <x v="555"/>
    <x v="0"/>
    <x v="695"/>
    <x v="604"/>
    <x v="9"/>
    <x v="1192"/>
    <x v="1132"/>
    <x v="215"/>
    <x v="344"/>
    <x v="1051"/>
    <x v="693"/>
    <x v="556"/>
    <x v="1604"/>
    <x v="436"/>
    <x v="354"/>
    <x v="724"/>
    <x v="736"/>
    <x v="1"/>
    <x v="2"/>
    <x v="0"/>
    <x v="0"/>
    <x v="65"/>
    <x v="16"/>
    <x v="2"/>
    <x v="207"/>
    <x v="0"/>
    <x v="1186"/>
    <x v="129"/>
    <x v="0"/>
    <x v="765"/>
    <x v="1018"/>
    <x v="967"/>
    <x v="897"/>
    <x v="1889"/>
    <x v="59"/>
    <x v="1672"/>
    <x v="1345"/>
    <x v="533"/>
    <x v="1249"/>
    <x v="995"/>
    <x v="1439"/>
    <x v="551"/>
    <x v="1557"/>
    <x v="41"/>
    <x v="0"/>
    <x v="574"/>
    <x v="495"/>
    <x v="278"/>
    <x v="0"/>
  </r>
  <r>
    <x v="194"/>
    <x v="7"/>
    <x v="1"/>
    <x v="194"/>
    <x v="194"/>
    <x v="194"/>
    <x v="194"/>
    <x v="194"/>
    <x v="194"/>
    <x v="179"/>
    <x v="582"/>
    <x v="858"/>
    <x v="1033"/>
    <x v="468"/>
    <x v="568"/>
    <x v="206"/>
    <x v="530"/>
    <x v="131"/>
    <x v="109"/>
    <x v="94"/>
    <x v="75"/>
    <x v="861"/>
    <x v="262"/>
    <x v="924"/>
    <x v="282"/>
    <x v="314"/>
    <x v="419"/>
    <x v="762"/>
    <x v="279"/>
    <x v="1032"/>
    <x v="135"/>
    <x v="196"/>
    <x v="469"/>
    <x v="0"/>
    <x v="183"/>
    <x v="143"/>
    <x v="134"/>
    <x v="291"/>
    <x v="643"/>
    <x v="132"/>
    <x v="101"/>
    <x v="42"/>
    <x v="180"/>
    <x v="111"/>
    <x v="1406"/>
    <x v="0"/>
    <x v="829"/>
    <x v="342"/>
    <x v="580"/>
    <x v="354"/>
    <x v="683"/>
    <x v="897"/>
    <x v="366"/>
    <x v="842"/>
    <x v="208"/>
    <x v="990"/>
    <x v="249"/>
    <x v="142"/>
    <x v="574"/>
    <x v="372"/>
    <x v="103"/>
    <x v="118"/>
    <x v="669"/>
    <x v="406"/>
    <x v="130"/>
    <x v="721"/>
    <x v="786"/>
    <x v="579"/>
    <x v="460"/>
    <x v="716"/>
    <x v="0"/>
    <x v="919"/>
    <x v="478"/>
    <x v="9"/>
    <x v="1211"/>
    <x v="1025"/>
    <x v="223"/>
    <x v="553"/>
    <x v="871"/>
    <x v="749"/>
    <x v="711"/>
    <x v="1606"/>
    <x v="564"/>
    <x v="354"/>
    <x v="626"/>
    <x v="637"/>
    <x v="1"/>
    <x v="2"/>
    <x v="0"/>
    <x v="0"/>
    <x v="68"/>
    <x v="16"/>
    <x v="2"/>
    <x v="310"/>
    <x v="0"/>
    <x v="1249"/>
    <x v="129"/>
    <x v="0"/>
    <x v="715"/>
    <x v="949"/>
    <x v="1115"/>
    <x v="1154"/>
    <x v="1912"/>
    <x v="80"/>
    <x v="1728"/>
    <x v="1449"/>
    <x v="546"/>
    <x v="1275"/>
    <x v="969"/>
    <x v="1304"/>
    <x v="584"/>
    <x v="1740"/>
    <x v="54"/>
    <x v="1"/>
    <x v="493"/>
    <x v="473"/>
    <x v="633"/>
    <x v="0"/>
  </r>
  <r>
    <x v="194"/>
    <x v="7"/>
    <x v="1"/>
    <x v="194"/>
    <x v="194"/>
    <x v="194"/>
    <x v="194"/>
    <x v="194"/>
    <x v="194"/>
    <x v="221"/>
    <x v="747"/>
    <x v="1098"/>
    <x v="1146"/>
    <x v="497"/>
    <x v="696"/>
    <x v="219"/>
    <x v="532"/>
    <x v="138"/>
    <x v="118"/>
    <x v="134"/>
    <x v="81"/>
    <x v="782"/>
    <x v="171"/>
    <x v="850"/>
    <x v="285"/>
    <x v="278"/>
    <x v="467"/>
    <x v="822"/>
    <x v="309"/>
    <x v="1044"/>
    <x v="135"/>
    <x v="203"/>
    <x v="498"/>
    <x v="0"/>
    <x v="184"/>
    <x v="143"/>
    <x v="135"/>
    <x v="292"/>
    <x v="659"/>
    <x v="289"/>
    <x v="124"/>
    <x v="42"/>
    <x v="199"/>
    <x v="111"/>
    <x v="1408"/>
    <x v="0"/>
    <x v="926"/>
    <x v="366"/>
    <x v="603"/>
    <x v="374"/>
    <x v="851"/>
    <x v="924"/>
    <x v="358"/>
    <x v="876"/>
    <x v="246"/>
    <x v="990"/>
    <x v="326"/>
    <x v="142"/>
    <x v="589"/>
    <x v="618"/>
    <x v="105"/>
    <x v="121"/>
    <x v="786"/>
    <x v="258"/>
    <x v="130"/>
    <x v="892"/>
    <x v="937"/>
    <x v="710"/>
    <x v="576"/>
    <x v="878"/>
    <x v="0"/>
    <x v="959"/>
    <x v="9"/>
    <x v="9"/>
    <x v="1296"/>
    <x v="1283"/>
    <x v="235"/>
    <x v="278"/>
    <x v="1202"/>
    <x v="830"/>
    <x v="884"/>
    <x v="1590"/>
    <x v="1318"/>
    <x v="354"/>
    <x v="9"/>
    <x v="12"/>
    <x v="1"/>
    <x v="2"/>
    <x v="0"/>
    <x v="0"/>
    <x v="63"/>
    <x v="16"/>
    <x v="2"/>
    <x v="1058"/>
    <x v="0"/>
    <x v="1445"/>
    <x v="129"/>
    <x v="0"/>
    <x v="910"/>
    <x v="1148"/>
    <x v="1388"/>
    <x v="1141"/>
    <x v="1868"/>
    <x v="34"/>
    <x v="1774"/>
    <x v="1376"/>
    <x v="580"/>
    <x v="1192"/>
    <x v="1052"/>
    <x v="1143"/>
    <x v="572"/>
    <x v="1808"/>
    <x v="13"/>
    <x v="2"/>
    <x v="473"/>
    <x v="536"/>
    <x v="1617"/>
    <x v="1"/>
  </r>
  <r>
    <x v="194"/>
    <x v="7"/>
    <x v="1"/>
    <x v="194"/>
    <x v="194"/>
    <x v="194"/>
    <x v="194"/>
    <x v="194"/>
    <x v="194"/>
    <x v="244"/>
    <x v="838"/>
    <x v="1231"/>
    <x v="1260"/>
    <x v="515"/>
    <x v="624"/>
    <x v="215"/>
    <x v="545"/>
    <x v="151"/>
    <x v="116"/>
    <x v="118"/>
    <x v="80"/>
    <x v="800"/>
    <x v="79"/>
    <x v="869"/>
    <x v="344"/>
    <x v="255"/>
    <x v="498"/>
    <x v="863"/>
    <x v="305"/>
    <x v="1056"/>
    <x v="135"/>
    <x v="375"/>
    <x v="509"/>
    <x v="0"/>
    <x v="185"/>
    <x v="143"/>
    <x v="136"/>
    <x v="293"/>
    <x v="744"/>
    <x v="181"/>
    <x v="140"/>
    <x v="42"/>
    <x v="205"/>
    <x v="111"/>
    <x v="1409"/>
    <x v="0"/>
    <x v="906"/>
    <x v="372"/>
    <x v="623"/>
    <x v="385"/>
    <x v="703"/>
    <x v="947"/>
    <x v="395"/>
    <x v="928"/>
    <x v="297"/>
    <x v="983"/>
    <x v="443"/>
    <x v="153"/>
    <x v="593"/>
    <x v="535"/>
    <x v="114"/>
    <x v="107"/>
    <x v="689"/>
    <x v="349"/>
    <x v="140"/>
    <x v="751"/>
    <x v="823"/>
    <x v="608"/>
    <x v="478"/>
    <x v="742"/>
    <x v="0"/>
    <x v="1058"/>
    <x v="296"/>
    <x v="9"/>
    <x v="1228"/>
    <x v="761"/>
    <x v="239"/>
    <x v="276"/>
    <x v="292"/>
    <x v="816"/>
    <x v="743"/>
    <x v="1294"/>
    <x v="1343"/>
    <x v="354"/>
    <x v="9"/>
    <x v="12"/>
    <x v="1"/>
    <x v="2"/>
    <x v="0"/>
    <x v="0"/>
    <x v="122"/>
    <x v="16"/>
    <x v="2"/>
    <x v="1163"/>
    <x v="0"/>
    <x v="1417"/>
    <x v="129"/>
    <x v="0"/>
    <x v="1029"/>
    <x v="1249"/>
    <x v="1506"/>
    <x v="1281"/>
    <x v="1835"/>
    <x v="1970"/>
    <x v="1713"/>
    <x v="1302"/>
    <x v="607"/>
    <x v="1093"/>
    <x v="1151"/>
    <x v="1321"/>
    <x v="535"/>
    <x v="1630"/>
    <x v="1969"/>
    <x v="3"/>
    <x v="537"/>
    <x v="683"/>
    <x v="1892"/>
    <x v="1"/>
  </r>
  <r>
    <x v="195"/>
    <x v="6"/>
    <x v="1"/>
    <x v="195"/>
    <x v="195"/>
    <x v="195"/>
    <x v="195"/>
    <x v="195"/>
    <x v="195"/>
    <x v="687"/>
    <x v="470"/>
    <x v="702"/>
    <x v="652"/>
    <x v="687"/>
    <x v="542"/>
    <x v="1054"/>
    <x v="279"/>
    <x v="332"/>
    <x v="1309"/>
    <x v="1254"/>
    <x v="1072"/>
    <x v="801"/>
    <x v="258"/>
    <x v="65"/>
    <x v="739"/>
    <x v="583"/>
    <x v="481"/>
    <x v="730"/>
    <x v="538"/>
    <x v="751"/>
    <x v="971"/>
    <x v="942"/>
    <x v="577"/>
    <x v="533"/>
    <x v="560"/>
    <x v="836"/>
    <x v="370"/>
    <x v="686"/>
    <x v="991"/>
    <x v="1115"/>
    <x v="1073"/>
    <x v="167"/>
    <x v="1036"/>
    <x v="236"/>
    <x v="972"/>
    <x v="0"/>
    <x v="798"/>
    <x v="477"/>
    <x v="761"/>
    <x v="634"/>
    <x v="597"/>
    <x v="912"/>
    <x v="317"/>
    <x v="829"/>
    <x v="57"/>
    <x v="811"/>
    <x v="445"/>
    <x v="345"/>
    <x v="683"/>
    <x v="320"/>
    <x v="100"/>
    <x v="682"/>
    <x v="550"/>
    <x v="473"/>
    <x v="311"/>
    <x v="564"/>
    <x v="364"/>
    <x v="507"/>
    <x v="631"/>
    <x v="553"/>
    <x v="0"/>
    <x v="642"/>
    <x v="175"/>
    <x v="9"/>
    <x v="806"/>
    <x v="774"/>
    <x v="649"/>
    <x v="173"/>
    <x v="851"/>
    <x v="612"/>
    <x v="555"/>
    <x v="1396"/>
    <x v="850"/>
    <x v="120"/>
    <x v="365"/>
    <x v="373"/>
    <x v="1"/>
    <x v="151"/>
    <x v="147"/>
    <x v="0"/>
    <x v="18"/>
    <x v="16"/>
    <x v="2"/>
    <x v="597"/>
    <x v="0"/>
    <x v="905"/>
    <x v="77"/>
    <x v="0"/>
    <x v="524"/>
    <x v="609"/>
    <x v="953"/>
    <x v="832"/>
    <x v="240"/>
    <x v="370"/>
    <x v="1158"/>
    <x v="619"/>
    <x v="777"/>
    <x v="1137"/>
    <x v="1107"/>
    <x v="1473"/>
    <x v="1054"/>
    <x v="788"/>
    <x v="546"/>
    <x v="0"/>
    <x v="556"/>
    <x v="598"/>
    <x v="1446"/>
    <x v="1"/>
  </r>
  <r>
    <x v="195"/>
    <x v="6"/>
    <x v="1"/>
    <x v="195"/>
    <x v="195"/>
    <x v="195"/>
    <x v="195"/>
    <x v="195"/>
    <x v="195"/>
    <x v="680"/>
    <x v="471"/>
    <x v="718"/>
    <x v="670"/>
    <x v="689"/>
    <x v="536"/>
    <x v="1043"/>
    <x v="278"/>
    <x v="334"/>
    <x v="1305"/>
    <x v="1241"/>
    <x v="1066"/>
    <x v="801"/>
    <x v="258"/>
    <x v="65"/>
    <x v="748"/>
    <x v="597"/>
    <x v="465"/>
    <x v="725"/>
    <x v="541"/>
    <x v="757"/>
    <x v="839"/>
    <x v="942"/>
    <x v="563"/>
    <x v="528"/>
    <x v="546"/>
    <x v="836"/>
    <x v="360"/>
    <x v="670"/>
    <x v="985"/>
    <x v="1116"/>
    <x v="1068"/>
    <x v="191"/>
    <x v="1051"/>
    <x v="236"/>
    <x v="967"/>
    <x v="0"/>
    <x v="811"/>
    <x v="469"/>
    <x v="755"/>
    <x v="622"/>
    <x v="645"/>
    <x v="918"/>
    <x v="320"/>
    <x v="834"/>
    <x v="57"/>
    <x v="768"/>
    <x v="482"/>
    <x v="391"/>
    <x v="680"/>
    <x v="256"/>
    <x v="97"/>
    <x v="679"/>
    <x v="573"/>
    <x v="412"/>
    <x v="353"/>
    <x v="611"/>
    <x v="414"/>
    <x v="555"/>
    <x v="625"/>
    <x v="603"/>
    <x v="0"/>
    <x v="706"/>
    <x v="175"/>
    <x v="9"/>
    <x v="815"/>
    <x v="678"/>
    <x v="647"/>
    <x v="220"/>
    <x v="579"/>
    <x v="717"/>
    <x v="605"/>
    <x v="1346"/>
    <x v="844"/>
    <x v="239"/>
    <x v="301"/>
    <x v="312"/>
    <x v="1"/>
    <x v="149"/>
    <x v="145"/>
    <x v="0"/>
    <x v="18"/>
    <x v="16"/>
    <x v="2"/>
    <x v="662"/>
    <x v="0"/>
    <x v="974"/>
    <x v="77"/>
    <x v="0"/>
    <x v="533"/>
    <x v="613"/>
    <x v="976"/>
    <x v="921"/>
    <x v="230"/>
    <x v="357"/>
    <x v="1079"/>
    <x v="624"/>
    <x v="780"/>
    <x v="1103"/>
    <x v="1141"/>
    <x v="1434"/>
    <x v="1002"/>
    <x v="850"/>
    <x v="582"/>
    <x v="1"/>
    <x v="604"/>
    <x v="633"/>
    <x v="1235"/>
    <x v="1"/>
  </r>
  <r>
    <x v="195"/>
    <x v="6"/>
    <x v="1"/>
    <x v="195"/>
    <x v="195"/>
    <x v="195"/>
    <x v="195"/>
    <x v="195"/>
    <x v="195"/>
    <x v="679"/>
    <x v="478"/>
    <x v="721"/>
    <x v="673"/>
    <x v="681"/>
    <x v="565"/>
    <x v="1051"/>
    <x v="292"/>
    <x v="342"/>
    <x v="1304"/>
    <x v="1232"/>
    <x v="1070"/>
    <x v="801"/>
    <x v="258"/>
    <x v="65"/>
    <x v="737"/>
    <x v="561"/>
    <x v="447"/>
    <x v="751"/>
    <x v="568"/>
    <x v="775"/>
    <x v="837"/>
    <x v="940"/>
    <x v="635"/>
    <x v="517"/>
    <x v="515"/>
    <x v="834"/>
    <x v="303"/>
    <x v="641"/>
    <x v="770"/>
    <x v="1095"/>
    <x v="1095"/>
    <x v="200"/>
    <x v="1067"/>
    <x v="236"/>
    <x v="964"/>
    <x v="0"/>
    <x v="856"/>
    <x v="494"/>
    <x v="926"/>
    <x v="639"/>
    <x v="739"/>
    <x v="923"/>
    <x v="321"/>
    <x v="1110"/>
    <x v="57"/>
    <x v="716"/>
    <x v="515"/>
    <x v="445"/>
    <x v="697"/>
    <x v="351"/>
    <x v="107"/>
    <x v="683"/>
    <x v="668"/>
    <x v="428"/>
    <x v="407"/>
    <x v="708"/>
    <x v="995"/>
    <x v="642"/>
    <x v="499"/>
    <x v="704"/>
    <x v="0"/>
    <x v="904"/>
    <x v="696"/>
    <x v="9"/>
    <x v="1002"/>
    <x v="510"/>
    <x v="650"/>
    <x v="321"/>
    <x v="830"/>
    <x v="389"/>
    <x v="699"/>
    <x v="1326"/>
    <x v="641"/>
    <x v="146"/>
    <x v="191"/>
    <x v="198"/>
    <x v="1"/>
    <x v="148"/>
    <x v="144"/>
    <x v="0"/>
    <x v="18"/>
    <x v="16"/>
    <x v="2"/>
    <x v="820"/>
    <x v="0"/>
    <x v="822"/>
    <x v="77"/>
    <x v="0"/>
    <x v="493"/>
    <x v="587"/>
    <x v="950"/>
    <x v="1135"/>
    <x v="194"/>
    <x v="324"/>
    <x v="1048"/>
    <x v="644"/>
    <x v="784"/>
    <x v="1134"/>
    <x v="1110"/>
    <x v="1336"/>
    <x v="859"/>
    <x v="971"/>
    <x v="656"/>
    <x v="2"/>
    <x v="641"/>
    <x v="660"/>
    <x v="1273"/>
    <x v="0"/>
  </r>
  <r>
    <x v="195"/>
    <x v="6"/>
    <x v="1"/>
    <x v="195"/>
    <x v="195"/>
    <x v="195"/>
    <x v="195"/>
    <x v="195"/>
    <x v="195"/>
    <x v="675"/>
    <x v="472"/>
    <x v="695"/>
    <x v="646"/>
    <x v="691"/>
    <x v="557"/>
    <x v="1047"/>
    <x v="295"/>
    <x v="348"/>
    <x v="1303"/>
    <x v="1218"/>
    <x v="1071"/>
    <x v="801"/>
    <x v="258"/>
    <x v="65"/>
    <x v="734"/>
    <x v="574"/>
    <x v="415"/>
    <x v="733"/>
    <x v="553"/>
    <x v="770"/>
    <x v="838"/>
    <x v="941"/>
    <x v="480"/>
    <x v="514"/>
    <x v="499"/>
    <x v="835"/>
    <x v="287"/>
    <x v="621"/>
    <x v="721"/>
    <x v="1091"/>
    <x v="1105"/>
    <x v="200"/>
    <x v="1075"/>
    <x v="236"/>
    <x v="966"/>
    <x v="0"/>
    <x v="814"/>
    <x v="468"/>
    <x v="771"/>
    <x v="624"/>
    <x v="614"/>
    <x v="930"/>
    <x v="317"/>
    <x v="874"/>
    <x v="57"/>
    <x v="716"/>
    <x v="515"/>
    <x v="445"/>
    <x v="682"/>
    <x v="331"/>
    <x v="100"/>
    <x v="675"/>
    <x v="548"/>
    <x v="447"/>
    <x v="407"/>
    <x v="567"/>
    <x v="704"/>
    <x v="526"/>
    <x v="606"/>
    <x v="557"/>
    <x v="0"/>
    <x v="427"/>
    <x v="175"/>
    <x v="9"/>
    <x v="397"/>
    <x v="694"/>
    <x v="642"/>
    <x v="242"/>
    <x v="563"/>
    <x v="774"/>
    <x v="558"/>
    <x v="1377"/>
    <x v="967"/>
    <x v="207"/>
    <x v="9"/>
    <x v="12"/>
    <x v="1"/>
    <x v="148"/>
    <x v="144"/>
    <x v="0"/>
    <x v="18"/>
    <x v="16"/>
    <x v="2"/>
    <x v="966"/>
    <x v="0"/>
    <x v="669"/>
    <x v="77"/>
    <x v="0"/>
    <x v="523"/>
    <x v="597"/>
    <x v="939"/>
    <x v="525"/>
    <x v="165"/>
    <x v="296"/>
    <x v="958"/>
    <x v="625"/>
    <x v="785"/>
    <x v="1098"/>
    <x v="1146"/>
    <x v="1481"/>
    <x v="1177"/>
    <x v="803"/>
    <x v="526"/>
    <x v="3"/>
    <x v="671"/>
    <x v="665"/>
    <x v="972"/>
    <x v="0"/>
  </r>
  <r>
    <x v="191"/>
    <x v="0"/>
    <x v="1"/>
    <x v="191"/>
    <x v="191"/>
    <x v="191"/>
    <x v="191"/>
    <x v="191"/>
    <x v="191"/>
    <x v="867"/>
    <x v="1219"/>
    <x v="1526"/>
    <x v="468"/>
    <x v="793"/>
    <x v="955"/>
    <x v="1102"/>
    <x v="768"/>
    <x v="634"/>
    <x v="1008"/>
    <x v="1181"/>
    <x v="636"/>
    <x v="719"/>
    <x v="618"/>
    <x v="806"/>
    <x v="532"/>
    <x v="1108"/>
    <x v="705"/>
    <x v="656"/>
    <x v="0"/>
    <x v="356"/>
    <x v="815"/>
    <x v="373"/>
    <x v="986"/>
    <x v="906"/>
    <x v="904"/>
    <x v="0"/>
    <x v="756"/>
    <x v="1025"/>
    <x v="508"/>
    <x v="1061"/>
    <x v="1210"/>
    <x v="42"/>
    <x v="607"/>
    <x v="260"/>
    <x v="1238"/>
    <x v="0"/>
    <x v="1408"/>
    <x v="979"/>
    <x v="512"/>
    <x v="1037"/>
    <x v="921"/>
    <x v="960"/>
    <x v="1"/>
    <x v="1438"/>
    <x v="303"/>
    <x v="438"/>
    <x v="237"/>
    <x v="730"/>
    <x v="1005"/>
    <x v="68"/>
    <x v="0"/>
    <x v="645"/>
    <x v="965"/>
    <x v="949"/>
    <x v="677"/>
    <x v="879"/>
    <x v="1037"/>
    <x v="979"/>
    <x v="955"/>
    <x v="862"/>
    <x v="0"/>
    <x v="1231"/>
    <x v="660"/>
    <x v="9"/>
    <x v="1104"/>
    <x v="181"/>
    <x v="599"/>
    <x v="643"/>
    <x v="1156"/>
    <x v="215"/>
    <x v="871"/>
    <x v="1047"/>
    <x v="873"/>
    <x v="354"/>
    <x v="454"/>
    <x v="460"/>
    <x v="1"/>
    <x v="93"/>
    <x v="93"/>
    <x v="0"/>
    <x v="18"/>
    <x v="16"/>
    <x v="2"/>
    <x v="554"/>
    <x v="0"/>
    <x v="1401"/>
    <x v="129"/>
    <x v="0"/>
    <x v="1756"/>
    <x v="1772"/>
    <x v="1826"/>
    <x v="1668"/>
    <x v="478"/>
    <x v="601"/>
    <x v="677"/>
    <x v="1085"/>
    <x v="934"/>
    <x v="1441"/>
    <x v="803"/>
    <x v="1749"/>
    <x v="934"/>
    <x v="949"/>
    <x v="735"/>
    <x v="0"/>
    <x v="229"/>
    <x v="217"/>
    <x v="637"/>
    <x v="0"/>
  </r>
  <r>
    <x v="191"/>
    <x v="0"/>
    <x v="1"/>
    <x v="191"/>
    <x v="191"/>
    <x v="191"/>
    <x v="191"/>
    <x v="191"/>
    <x v="191"/>
    <x v="875"/>
    <x v="1228"/>
    <x v="1509"/>
    <x v="1439"/>
    <x v="887"/>
    <x v="995"/>
    <x v="1108"/>
    <x v="767"/>
    <x v="646"/>
    <x v="1006"/>
    <x v="1179"/>
    <x v="635"/>
    <x v="719"/>
    <x v="641"/>
    <x v="859"/>
    <x v="710"/>
    <x v="1124"/>
    <x v="707"/>
    <x v="673"/>
    <x v="0"/>
    <x v="441"/>
    <x v="863"/>
    <x v="373"/>
    <x v="982"/>
    <x v="887"/>
    <x v="905"/>
    <x v="563"/>
    <x v="757"/>
    <x v="1026"/>
    <x v="629"/>
    <x v="1044"/>
    <x v="1220"/>
    <x v="42"/>
    <x v="653"/>
    <x v="255"/>
    <x v="1229"/>
    <x v="0"/>
    <x v="1393"/>
    <x v="929"/>
    <x v="441"/>
    <x v="1019"/>
    <x v="1017"/>
    <x v="885"/>
    <x v="1"/>
    <x v="1406"/>
    <x v="318"/>
    <x v="486"/>
    <x v="431"/>
    <x v="724"/>
    <x v="1033"/>
    <x v="102"/>
    <x v="0"/>
    <x v="645"/>
    <x v="1247"/>
    <x v="1091"/>
    <x v="671"/>
    <x v="1179"/>
    <x v="1203"/>
    <x v="1245"/>
    <x v="1196"/>
    <x v="1179"/>
    <x v="0"/>
    <x v="599"/>
    <x v="671"/>
    <x v="9"/>
    <x v="378"/>
    <x v="181"/>
    <x v="599"/>
    <x v="502"/>
    <x v="221"/>
    <x v="131"/>
    <x v="1176"/>
    <x v="1066"/>
    <x v="663"/>
    <x v="354"/>
    <x v="451"/>
    <x v="456"/>
    <x v="1"/>
    <x v="621"/>
    <x v="611"/>
    <x v="0"/>
    <x v="18"/>
    <x v="16"/>
    <x v="2"/>
    <x v="537"/>
    <x v="0"/>
    <x v="394"/>
    <x v="129"/>
    <x v="0"/>
    <x v="1753"/>
    <x v="1763"/>
    <x v="1816"/>
    <x v="843"/>
    <x v="468"/>
    <x v="594"/>
    <x v="761"/>
    <x v="984"/>
    <x v="1050"/>
    <x v="1303"/>
    <x v="941"/>
    <x v="1391"/>
    <x v="363"/>
    <x v="1426"/>
    <x v="1184"/>
    <x v="1"/>
    <x v="210"/>
    <x v="164"/>
    <x v="253"/>
    <x v="0"/>
  </r>
  <r>
    <x v="191"/>
    <x v="0"/>
    <x v="1"/>
    <x v="191"/>
    <x v="191"/>
    <x v="191"/>
    <x v="191"/>
    <x v="191"/>
    <x v="191"/>
    <x v="898"/>
    <x v="1236"/>
    <x v="1447"/>
    <x v="1381"/>
    <x v="975"/>
    <x v="1134"/>
    <x v="1173"/>
    <x v="766"/>
    <x v="652"/>
    <x v="1005"/>
    <x v="1177"/>
    <x v="637"/>
    <x v="719"/>
    <x v="679"/>
    <x v="890"/>
    <x v="632"/>
    <x v="1186"/>
    <x v="726"/>
    <x v="714"/>
    <x v="0"/>
    <x v="282"/>
    <x v="904"/>
    <x v="376"/>
    <x v="1040"/>
    <x v="1057"/>
    <x v="906"/>
    <x v="770"/>
    <x v="758"/>
    <x v="1027"/>
    <x v="587"/>
    <x v="1146"/>
    <x v="1225"/>
    <x v="42"/>
    <x v="682"/>
    <x v="255"/>
    <x v="1214"/>
    <x v="0"/>
    <x v="1534"/>
    <x v="1196"/>
    <x v="513"/>
    <x v="1393"/>
    <x v="170"/>
    <x v="956"/>
    <x v="1"/>
    <x v="1629"/>
    <x v="333"/>
    <x v="519"/>
    <x v="496"/>
    <x v="728"/>
    <x v="1220"/>
    <x v="857"/>
    <x v="0"/>
    <x v="656"/>
    <x v="949"/>
    <x v="883"/>
    <x v="676"/>
    <x v="901"/>
    <x v="944"/>
    <x v="964"/>
    <x v="946"/>
    <x v="877"/>
    <x v="0"/>
    <x v="64"/>
    <x v="260"/>
    <x v="9"/>
    <x v="580"/>
    <x v="181"/>
    <x v="614"/>
    <x v="524"/>
    <x v="91"/>
    <x v="276"/>
    <x v="892"/>
    <x v="1110"/>
    <x v="841"/>
    <x v="354"/>
    <x v="451"/>
    <x v="456"/>
    <x v="1"/>
    <x v="73"/>
    <x v="72"/>
    <x v="0"/>
    <x v="18"/>
    <x v="16"/>
    <x v="2"/>
    <x v="505"/>
    <x v="0"/>
    <x v="180"/>
    <x v="129"/>
    <x v="0"/>
    <x v="1734"/>
    <x v="1737"/>
    <x v="1777"/>
    <x v="30"/>
    <x v="497"/>
    <x v="622"/>
    <x v="183"/>
    <x v="1373"/>
    <x v="1099"/>
    <x v="1508"/>
    <x v="736"/>
    <x v="1840"/>
    <x v="144"/>
    <x v="934"/>
    <x v="734"/>
    <x v="2"/>
    <x v="159"/>
    <x v="223"/>
    <x v="1695"/>
    <x v="1"/>
  </r>
  <r>
    <x v="191"/>
    <x v="0"/>
    <x v="1"/>
    <x v="191"/>
    <x v="191"/>
    <x v="191"/>
    <x v="191"/>
    <x v="191"/>
    <x v="191"/>
    <x v="873"/>
    <x v="1175"/>
    <x v="1451"/>
    <x v="1384"/>
    <x v="655"/>
    <x v="1084"/>
    <x v="1185"/>
    <x v="765"/>
    <x v="663"/>
    <x v="1004"/>
    <x v="1174"/>
    <x v="638"/>
    <x v="719"/>
    <x v="740"/>
    <x v="925"/>
    <x v="828"/>
    <x v="1201"/>
    <x v="757"/>
    <x v="1041"/>
    <x v="0"/>
    <x v="326"/>
    <x v="932"/>
    <x v="1015"/>
    <x v="975"/>
    <x v="1056"/>
    <x v="907"/>
    <x v="913"/>
    <x v="666"/>
    <x v="1028"/>
    <x v="599"/>
    <x v="1169"/>
    <x v="1134"/>
    <x v="42"/>
    <x v="562"/>
    <x v="255"/>
    <x v="1199"/>
    <x v="0"/>
    <x v="1494"/>
    <x v="1120"/>
    <x v="497"/>
    <x v="1270"/>
    <x v="428"/>
    <x v="943"/>
    <x v="1"/>
    <x v="1566"/>
    <x v="345"/>
    <x v="541"/>
    <x v="506"/>
    <x v="722"/>
    <x v="1167"/>
    <x v="929"/>
    <x v="0"/>
    <x v="661"/>
    <x v="141"/>
    <x v="164"/>
    <x v="669"/>
    <x v="159"/>
    <x v="229"/>
    <x v="166"/>
    <x v="209"/>
    <x v="139"/>
    <x v="0"/>
    <x v="1459"/>
    <x v="667"/>
    <x v="9"/>
    <x v="512"/>
    <x v="181"/>
    <x v="625"/>
    <x v="540"/>
    <x v="1181"/>
    <x v="1263"/>
    <x v="147"/>
    <x v="1126"/>
    <x v="293"/>
    <x v="354"/>
    <x v="800"/>
    <x v="811"/>
    <x v="1"/>
    <x v="587"/>
    <x v="574"/>
    <x v="0"/>
    <x v="18"/>
    <x v="16"/>
    <x v="2"/>
    <x v="130"/>
    <x v="0"/>
    <x v="1055"/>
    <x v="129"/>
    <x v="0"/>
    <x v="1365"/>
    <x v="1491"/>
    <x v="1615"/>
    <x v="1614"/>
    <x v="635"/>
    <x v="748"/>
    <x v="393"/>
    <x v="1293"/>
    <x v="525"/>
    <x v="1853"/>
    <x v="391"/>
    <x v="14"/>
    <x v="81"/>
    <x v="133"/>
    <x v="253"/>
    <x v="3"/>
    <x v="215"/>
    <x v="207"/>
    <x v="703"/>
    <x v="0"/>
  </r>
  <r>
    <x v="190"/>
    <x v="0"/>
    <x v="1"/>
    <x v="190"/>
    <x v="190"/>
    <x v="190"/>
    <x v="190"/>
    <x v="190"/>
    <x v="190"/>
    <x v="867"/>
    <x v="1219"/>
    <x v="1526"/>
    <x v="468"/>
    <x v="793"/>
    <x v="955"/>
    <x v="1102"/>
    <x v="768"/>
    <x v="634"/>
    <x v="1008"/>
    <x v="1181"/>
    <x v="636"/>
    <x v="719"/>
    <x v="618"/>
    <x v="806"/>
    <x v="532"/>
    <x v="1108"/>
    <x v="705"/>
    <x v="656"/>
    <x v="0"/>
    <x v="356"/>
    <x v="815"/>
    <x v="373"/>
    <x v="986"/>
    <x v="906"/>
    <x v="904"/>
    <x v="0"/>
    <x v="756"/>
    <x v="1025"/>
    <x v="508"/>
    <x v="1061"/>
    <x v="1210"/>
    <x v="42"/>
    <x v="607"/>
    <x v="260"/>
    <x v="1238"/>
    <x v="0"/>
    <x v="1408"/>
    <x v="979"/>
    <x v="512"/>
    <x v="1037"/>
    <x v="921"/>
    <x v="960"/>
    <x v="1"/>
    <x v="1438"/>
    <x v="303"/>
    <x v="438"/>
    <x v="237"/>
    <x v="730"/>
    <x v="1005"/>
    <x v="68"/>
    <x v="0"/>
    <x v="645"/>
    <x v="965"/>
    <x v="949"/>
    <x v="677"/>
    <x v="879"/>
    <x v="1037"/>
    <x v="979"/>
    <x v="955"/>
    <x v="862"/>
    <x v="0"/>
    <x v="1231"/>
    <x v="660"/>
    <x v="9"/>
    <x v="1104"/>
    <x v="181"/>
    <x v="599"/>
    <x v="643"/>
    <x v="1156"/>
    <x v="215"/>
    <x v="871"/>
    <x v="1047"/>
    <x v="873"/>
    <x v="354"/>
    <x v="454"/>
    <x v="460"/>
    <x v="1"/>
    <x v="93"/>
    <x v="93"/>
    <x v="0"/>
    <x v="18"/>
    <x v="16"/>
    <x v="2"/>
    <x v="554"/>
    <x v="0"/>
    <x v="1401"/>
    <x v="129"/>
    <x v="0"/>
    <x v="1756"/>
    <x v="1772"/>
    <x v="1826"/>
    <x v="1668"/>
    <x v="478"/>
    <x v="601"/>
    <x v="677"/>
    <x v="1085"/>
    <x v="934"/>
    <x v="1441"/>
    <x v="803"/>
    <x v="1749"/>
    <x v="934"/>
    <x v="949"/>
    <x v="735"/>
    <x v="0"/>
    <x v="186"/>
    <x v="174"/>
    <x v="667"/>
    <x v="0"/>
  </r>
  <r>
    <x v="190"/>
    <x v="0"/>
    <x v="1"/>
    <x v="190"/>
    <x v="190"/>
    <x v="190"/>
    <x v="190"/>
    <x v="190"/>
    <x v="190"/>
    <x v="875"/>
    <x v="1228"/>
    <x v="1509"/>
    <x v="1439"/>
    <x v="887"/>
    <x v="995"/>
    <x v="1108"/>
    <x v="767"/>
    <x v="646"/>
    <x v="1006"/>
    <x v="1179"/>
    <x v="635"/>
    <x v="719"/>
    <x v="641"/>
    <x v="859"/>
    <x v="710"/>
    <x v="1124"/>
    <x v="707"/>
    <x v="673"/>
    <x v="0"/>
    <x v="441"/>
    <x v="863"/>
    <x v="373"/>
    <x v="982"/>
    <x v="887"/>
    <x v="905"/>
    <x v="563"/>
    <x v="757"/>
    <x v="1026"/>
    <x v="629"/>
    <x v="1044"/>
    <x v="1220"/>
    <x v="42"/>
    <x v="653"/>
    <x v="255"/>
    <x v="1229"/>
    <x v="0"/>
    <x v="1393"/>
    <x v="929"/>
    <x v="441"/>
    <x v="1019"/>
    <x v="1017"/>
    <x v="885"/>
    <x v="1"/>
    <x v="1406"/>
    <x v="318"/>
    <x v="486"/>
    <x v="431"/>
    <x v="724"/>
    <x v="1033"/>
    <x v="102"/>
    <x v="0"/>
    <x v="645"/>
    <x v="1247"/>
    <x v="1091"/>
    <x v="671"/>
    <x v="1179"/>
    <x v="1203"/>
    <x v="1245"/>
    <x v="1196"/>
    <x v="1179"/>
    <x v="0"/>
    <x v="599"/>
    <x v="671"/>
    <x v="9"/>
    <x v="378"/>
    <x v="181"/>
    <x v="599"/>
    <x v="502"/>
    <x v="221"/>
    <x v="131"/>
    <x v="1176"/>
    <x v="1066"/>
    <x v="663"/>
    <x v="354"/>
    <x v="451"/>
    <x v="456"/>
    <x v="1"/>
    <x v="621"/>
    <x v="611"/>
    <x v="0"/>
    <x v="18"/>
    <x v="16"/>
    <x v="2"/>
    <x v="537"/>
    <x v="0"/>
    <x v="394"/>
    <x v="129"/>
    <x v="0"/>
    <x v="1753"/>
    <x v="1763"/>
    <x v="1816"/>
    <x v="843"/>
    <x v="468"/>
    <x v="594"/>
    <x v="761"/>
    <x v="984"/>
    <x v="1050"/>
    <x v="1303"/>
    <x v="941"/>
    <x v="1391"/>
    <x v="363"/>
    <x v="1426"/>
    <x v="1184"/>
    <x v="1"/>
    <x v="170"/>
    <x v="134"/>
    <x v="314"/>
    <x v="0"/>
  </r>
  <r>
    <x v="190"/>
    <x v="0"/>
    <x v="1"/>
    <x v="190"/>
    <x v="190"/>
    <x v="190"/>
    <x v="190"/>
    <x v="190"/>
    <x v="190"/>
    <x v="898"/>
    <x v="1236"/>
    <x v="1447"/>
    <x v="1381"/>
    <x v="975"/>
    <x v="1134"/>
    <x v="1173"/>
    <x v="766"/>
    <x v="652"/>
    <x v="1005"/>
    <x v="1177"/>
    <x v="637"/>
    <x v="719"/>
    <x v="679"/>
    <x v="890"/>
    <x v="632"/>
    <x v="1186"/>
    <x v="726"/>
    <x v="714"/>
    <x v="0"/>
    <x v="282"/>
    <x v="904"/>
    <x v="376"/>
    <x v="1040"/>
    <x v="1057"/>
    <x v="906"/>
    <x v="770"/>
    <x v="758"/>
    <x v="1027"/>
    <x v="587"/>
    <x v="1146"/>
    <x v="1225"/>
    <x v="42"/>
    <x v="682"/>
    <x v="255"/>
    <x v="1214"/>
    <x v="0"/>
    <x v="1534"/>
    <x v="1196"/>
    <x v="513"/>
    <x v="1393"/>
    <x v="170"/>
    <x v="956"/>
    <x v="1"/>
    <x v="1629"/>
    <x v="333"/>
    <x v="519"/>
    <x v="496"/>
    <x v="728"/>
    <x v="1220"/>
    <x v="857"/>
    <x v="0"/>
    <x v="656"/>
    <x v="949"/>
    <x v="883"/>
    <x v="676"/>
    <x v="901"/>
    <x v="944"/>
    <x v="964"/>
    <x v="946"/>
    <x v="877"/>
    <x v="0"/>
    <x v="64"/>
    <x v="260"/>
    <x v="9"/>
    <x v="580"/>
    <x v="181"/>
    <x v="614"/>
    <x v="524"/>
    <x v="91"/>
    <x v="276"/>
    <x v="892"/>
    <x v="1110"/>
    <x v="841"/>
    <x v="354"/>
    <x v="451"/>
    <x v="456"/>
    <x v="1"/>
    <x v="73"/>
    <x v="72"/>
    <x v="0"/>
    <x v="18"/>
    <x v="16"/>
    <x v="2"/>
    <x v="505"/>
    <x v="0"/>
    <x v="180"/>
    <x v="129"/>
    <x v="0"/>
    <x v="1734"/>
    <x v="1737"/>
    <x v="1777"/>
    <x v="30"/>
    <x v="497"/>
    <x v="622"/>
    <x v="183"/>
    <x v="1373"/>
    <x v="1099"/>
    <x v="1508"/>
    <x v="736"/>
    <x v="1840"/>
    <x v="144"/>
    <x v="934"/>
    <x v="734"/>
    <x v="2"/>
    <x v="133"/>
    <x v="178"/>
    <x v="1640"/>
    <x v="1"/>
  </r>
  <r>
    <x v="190"/>
    <x v="0"/>
    <x v="1"/>
    <x v="190"/>
    <x v="190"/>
    <x v="190"/>
    <x v="190"/>
    <x v="190"/>
    <x v="190"/>
    <x v="873"/>
    <x v="1175"/>
    <x v="1451"/>
    <x v="1384"/>
    <x v="655"/>
    <x v="1084"/>
    <x v="1185"/>
    <x v="765"/>
    <x v="663"/>
    <x v="1004"/>
    <x v="1174"/>
    <x v="638"/>
    <x v="719"/>
    <x v="740"/>
    <x v="925"/>
    <x v="828"/>
    <x v="1201"/>
    <x v="757"/>
    <x v="1041"/>
    <x v="0"/>
    <x v="326"/>
    <x v="932"/>
    <x v="1015"/>
    <x v="975"/>
    <x v="1056"/>
    <x v="907"/>
    <x v="913"/>
    <x v="666"/>
    <x v="1028"/>
    <x v="599"/>
    <x v="1169"/>
    <x v="1134"/>
    <x v="42"/>
    <x v="562"/>
    <x v="255"/>
    <x v="1199"/>
    <x v="0"/>
    <x v="1494"/>
    <x v="1120"/>
    <x v="497"/>
    <x v="1270"/>
    <x v="428"/>
    <x v="943"/>
    <x v="1"/>
    <x v="1566"/>
    <x v="345"/>
    <x v="541"/>
    <x v="506"/>
    <x v="722"/>
    <x v="1167"/>
    <x v="929"/>
    <x v="0"/>
    <x v="661"/>
    <x v="141"/>
    <x v="164"/>
    <x v="669"/>
    <x v="159"/>
    <x v="229"/>
    <x v="166"/>
    <x v="209"/>
    <x v="139"/>
    <x v="0"/>
    <x v="1459"/>
    <x v="667"/>
    <x v="9"/>
    <x v="512"/>
    <x v="181"/>
    <x v="625"/>
    <x v="540"/>
    <x v="1181"/>
    <x v="1263"/>
    <x v="147"/>
    <x v="1126"/>
    <x v="293"/>
    <x v="354"/>
    <x v="800"/>
    <x v="811"/>
    <x v="1"/>
    <x v="587"/>
    <x v="574"/>
    <x v="0"/>
    <x v="18"/>
    <x v="16"/>
    <x v="2"/>
    <x v="130"/>
    <x v="0"/>
    <x v="1055"/>
    <x v="129"/>
    <x v="0"/>
    <x v="1365"/>
    <x v="1491"/>
    <x v="1615"/>
    <x v="1614"/>
    <x v="635"/>
    <x v="748"/>
    <x v="393"/>
    <x v="1293"/>
    <x v="525"/>
    <x v="1853"/>
    <x v="391"/>
    <x v="14"/>
    <x v="81"/>
    <x v="133"/>
    <x v="253"/>
    <x v="3"/>
    <x v="173"/>
    <x v="162"/>
    <x v="694"/>
    <x v="0"/>
  </r>
  <r>
    <x v="56"/>
    <x v="4"/>
    <x v="1"/>
    <x v="56"/>
    <x v="56"/>
    <x v="56"/>
    <x v="56"/>
    <x v="56"/>
    <x v="56"/>
    <x v="1018"/>
    <x v="76"/>
    <x v="449"/>
    <x v="411"/>
    <x v="124"/>
    <x v="481"/>
    <x v="1028"/>
    <x v="482"/>
    <x v="435"/>
    <x v="1239"/>
    <x v="1342"/>
    <x v="884"/>
    <x v="871"/>
    <x v="670"/>
    <x v="6"/>
    <x v="1605"/>
    <x v="165"/>
    <x v="853"/>
    <x v="1092"/>
    <x v="0"/>
    <x v="0"/>
    <x v="408"/>
    <x v="1284"/>
    <x v="67"/>
    <x v="936"/>
    <x v="529"/>
    <x v="1162"/>
    <x v="208"/>
    <x v="657"/>
    <x v="710"/>
    <x v="1066"/>
    <x v="1221"/>
    <x v="13"/>
    <x v="1326"/>
    <x v="356"/>
    <x v="1170"/>
    <x v="0"/>
    <x v="571"/>
    <x v="659"/>
    <x v="908"/>
    <x v="857"/>
    <x v="928"/>
    <x v="1007"/>
    <x v="205"/>
    <x v="1308"/>
    <x v="229"/>
    <x v="745"/>
    <x v="730"/>
    <x v="415"/>
    <x v="823"/>
    <x v="688"/>
    <x v="0"/>
    <x v="577"/>
    <x v="819"/>
    <x v="790"/>
    <x v="377"/>
    <x v="692"/>
    <x v="620"/>
    <x v="788"/>
    <x v="777"/>
    <x v="761"/>
    <x v="0"/>
    <x v="1171"/>
    <x v="611"/>
    <x v="9"/>
    <x v="1169"/>
    <x v="633"/>
    <x v="220"/>
    <x v="126"/>
    <x v="802"/>
    <x v="417"/>
    <x v="684"/>
    <x v="269"/>
    <x v="1512"/>
    <x v="354"/>
    <x v="157"/>
    <x v="166"/>
    <x v="1"/>
    <x v="619"/>
    <x v="609"/>
    <x v="0"/>
    <x v="18"/>
    <x v="16"/>
    <x v="2"/>
    <x v="819"/>
    <x v="0"/>
    <x v="1218"/>
    <x v="23"/>
    <x v="0"/>
    <x v="18"/>
    <x v="1527"/>
    <x v="325"/>
    <x v="1120"/>
    <x v="507"/>
    <x v="743"/>
    <x v="1301"/>
    <x v="491"/>
    <x v="126"/>
    <x v="189"/>
    <x v="118"/>
    <x v="810"/>
    <x v="1525"/>
    <x v="710"/>
    <x v="633"/>
    <x v="0"/>
    <x v="95"/>
    <x v="100"/>
    <x v="1113"/>
    <x v="1"/>
  </r>
  <r>
    <x v="56"/>
    <x v="4"/>
    <x v="1"/>
    <x v="56"/>
    <x v="56"/>
    <x v="56"/>
    <x v="56"/>
    <x v="56"/>
    <x v="56"/>
    <x v="1026"/>
    <x v="112"/>
    <x v="679"/>
    <x v="631"/>
    <x v="236"/>
    <x v="481"/>
    <x v="1024"/>
    <x v="476"/>
    <x v="426"/>
    <x v="1233"/>
    <x v="1335"/>
    <x v="882"/>
    <x v="870"/>
    <x v="678"/>
    <x v="1072"/>
    <x v="47"/>
    <x v="165"/>
    <x v="874"/>
    <x v="519"/>
    <x v="0"/>
    <x v="0"/>
    <x v="406"/>
    <x v="725"/>
    <x v="91"/>
    <x v="917"/>
    <x v="527"/>
    <x v="1162"/>
    <x v="208"/>
    <x v="656"/>
    <x v="197"/>
    <x v="1131"/>
    <x v="1216"/>
    <x v="13"/>
    <x v="1328"/>
    <x v="357"/>
    <x v="1173"/>
    <x v="0"/>
    <x v="739"/>
    <x v="640"/>
    <x v="796"/>
    <x v="855"/>
    <x v="835"/>
    <x v="966"/>
    <x v="205"/>
    <x v="1293"/>
    <x v="296"/>
    <x v="763"/>
    <x v="718"/>
    <x v="395"/>
    <x v="803"/>
    <x v="272"/>
    <x v="0"/>
    <x v="16"/>
    <x v="720"/>
    <x v="574"/>
    <x v="359"/>
    <x v="647"/>
    <x v="523"/>
    <x v="679"/>
    <x v="271"/>
    <x v="721"/>
    <x v="0"/>
    <x v="1192"/>
    <x v="753"/>
    <x v="9"/>
    <x v="1221"/>
    <x v="786"/>
    <x v="231"/>
    <x v="313"/>
    <x v="780"/>
    <x v="475"/>
    <x v="636"/>
    <x v="530"/>
    <x v="1451"/>
    <x v="354"/>
    <x v="110"/>
    <x v="117"/>
    <x v="1"/>
    <x v="616"/>
    <x v="606"/>
    <x v="0"/>
    <x v="92"/>
    <x v="16"/>
    <x v="2"/>
    <x v="885"/>
    <x v="0"/>
    <x v="1289"/>
    <x v="57"/>
    <x v="0"/>
    <x v="92"/>
    <x v="231"/>
    <x v="1190"/>
    <x v="1748"/>
    <x v="523"/>
    <x v="771"/>
    <x v="1252"/>
    <x v="470"/>
    <x v="328"/>
    <x v="1928"/>
    <x v="316"/>
    <x v="1190"/>
    <x v="1411"/>
    <x v="642"/>
    <x v="584"/>
    <x v="1"/>
    <x v="99"/>
    <x v="96"/>
    <x v="745"/>
    <x v="1"/>
  </r>
  <r>
    <x v="56"/>
    <x v="4"/>
    <x v="1"/>
    <x v="56"/>
    <x v="56"/>
    <x v="56"/>
    <x v="56"/>
    <x v="56"/>
    <x v="56"/>
    <x v="1059"/>
    <x v="82"/>
    <x v="531"/>
    <x v="494"/>
    <x v="145"/>
    <x v="481"/>
    <x v="1031"/>
    <x v="483"/>
    <x v="425"/>
    <x v="1249"/>
    <x v="1338"/>
    <x v="894"/>
    <x v="915"/>
    <x v="703"/>
    <x v="1100"/>
    <x v="48"/>
    <x v="165"/>
    <x v="907"/>
    <x v="575"/>
    <x v="0"/>
    <x v="0"/>
    <x v="402"/>
    <x v="730"/>
    <x v="57"/>
    <x v="923"/>
    <x v="526"/>
    <x v="1162"/>
    <x v="208"/>
    <x v="655"/>
    <x v="318"/>
    <x v="1159"/>
    <x v="1226"/>
    <x v="13"/>
    <x v="1332"/>
    <x v="357"/>
    <x v="1174"/>
    <x v="0"/>
    <x v="283"/>
    <x v="628"/>
    <x v="943"/>
    <x v="789"/>
    <x v="545"/>
    <x v="949"/>
    <x v="205"/>
    <x v="1331"/>
    <x v="341"/>
    <x v="726"/>
    <x v="589"/>
    <x v="434"/>
    <x v="799"/>
    <x v="882"/>
    <x v="0"/>
    <x v="637"/>
    <x v="598"/>
    <x v="655"/>
    <x v="396"/>
    <x v="552"/>
    <x v="887"/>
    <x v="567"/>
    <x v="609"/>
    <x v="539"/>
    <x v="0"/>
    <x v="91"/>
    <x v="226"/>
    <x v="9"/>
    <x v="250"/>
    <x v="640"/>
    <x v="215"/>
    <x v="264"/>
    <x v="764"/>
    <x v="454"/>
    <x v="545"/>
    <x v="384"/>
    <x v="1664"/>
    <x v="509"/>
    <x v="82"/>
    <x v="90"/>
    <x v="1"/>
    <x v="623"/>
    <x v="613"/>
    <x v="0"/>
    <x v="18"/>
    <x v="16"/>
    <x v="2"/>
    <x v="889"/>
    <x v="0"/>
    <x v="379"/>
    <x v="229"/>
    <x v="0"/>
    <x v="59"/>
    <x v="1486"/>
    <x v="916"/>
    <x v="45"/>
    <x v="516"/>
    <x v="786"/>
    <x v="857"/>
    <x v="430"/>
    <x v="149"/>
    <x v="168"/>
    <x v="139"/>
    <x v="649"/>
    <x v="618"/>
    <x v="478"/>
    <x v="462"/>
    <x v="2"/>
    <x v="94"/>
    <x v="122"/>
    <x v="1880"/>
    <x v="1"/>
  </r>
  <r>
    <x v="56"/>
    <x v="4"/>
    <x v="1"/>
    <x v="56"/>
    <x v="56"/>
    <x v="56"/>
    <x v="56"/>
    <x v="56"/>
    <x v="56"/>
    <x v="1050"/>
    <x v="63"/>
    <x v="364"/>
    <x v="346"/>
    <x v="140"/>
    <x v="481"/>
    <x v="1041"/>
    <x v="479"/>
    <x v="424"/>
    <x v="1247"/>
    <x v="1332"/>
    <x v="896"/>
    <x v="950"/>
    <x v="803"/>
    <x v="975"/>
    <x v="49"/>
    <x v="165"/>
    <x v="954"/>
    <x v="458"/>
    <x v="0"/>
    <x v="0"/>
    <x v="396"/>
    <x v="720"/>
    <x v="85"/>
    <x v="913"/>
    <x v="524"/>
    <x v="1162"/>
    <x v="208"/>
    <x v="653"/>
    <x v="190"/>
    <x v="1184"/>
    <x v="1235"/>
    <x v="13"/>
    <x v="1335"/>
    <x v="358"/>
    <x v="1175"/>
    <x v="0"/>
    <x v="398"/>
    <x v="621"/>
    <x v="917"/>
    <x v="874"/>
    <x v="656"/>
    <x v="958"/>
    <x v="205"/>
    <x v="1315"/>
    <x v="331"/>
    <x v="703"/>
    <x v="824"/>
    <x v="457"/>
    <x v="795"/>
    <x v="841"/>
    <x v="0"/>
    <x v="597"/>
    <x v="735"/>
    <x v="806"/>
    <x v="419"/>
    <x v="927"/>
    <x v="756"/>
    <x v="702"/>
    <x v="697"/>
    <x v="616"/>
    <x v="0"/>
    <x v="140"/>
    <x v="779"/>
    <x v="9"/>
    <x v="609"/>
    <x v="678"/>
    <x v="243"/>
    <x v="142"/>
    <x v="301"/>
    <x v="1038"/>
    <x v="793"/>
    <x v="348"/>
    <x v="1665"/>
    <x v="354"/>
    <x v="44"/>
    <x v="52"/>
    <x v="1"/>
    <x v="639"/>
    <x v="625"/>
    <x v="0"/>
    <x v="18"/>
    <x v="16"/>
    <x v="2"/>
    <x v="1110"/>
    <x v="0"/>
    <x v="376"/>
    <x v="229"/>
    <x v="0"/>
    <x v="48"/>
    <x v="1800"/>
    <x v="788"/>
    <x v="125"/>
    <x v="614"/>
    <x v="821"/>
    <x v="968"/>
    <x v="428"/>
    <x v="140"/>
    <x v="182"/>
    <x v="125"/>
    <x v="751"/>
    <x v="959"/>
    <x v="538"/>
    <x v="498"/>
    <x v="3"/>
    <x v="119"/>
    <x v="106"/>
    <x v="211"/>
    <x v="0"/>
  </r>
  <r>
    <x v="180"/>
    <x v="8"/>
    <x v="1"/>
    <x v="180"/>
    <x v="180"/>
    <x v="180"/>
    <x v="180"/>
    <x v="180"/>
    <x v="180"/>
    <x v="1374"/>
    <x v="1517"/>
    <x v="1685"/>
    <x v="1635"/>
    <x v="1447"/>
    <x v="741"/>
    <x v="1515"/>
    <x v="1710"/>
    <x v="1508"/>
    <x v="191"/>
    <x v="492"/>
    <x v="159"/>
    <x v="186"/>
    <x v="246"/>
    <x v="804"/>
    <x v="1050"/>
    <x v="1008"/>
    <x v="1235"/>
    <x v="1182"/>
    <x v="1066"/>
    <x v="266"/>
    <x v="859"/>
    <x v="962"/>
    <x v="1332"/>
    <x v="746"/>
    <x v="1145"/>
    <x v="855"/>
    <x v="901"/>
    <x v="1260"/>
    <x v="80"/>
    <x v="1180"/>
    <x v="1352"/>
    <x v="668"/>
    <x v="92"/>
    <x v="440"/>
    <x v="1589"/>
    <x v="0"/>
    <x v="1237"/>
    <x v="1306"/>
    <x v="1317"/>
    <x v="1373"/>
    <x v="1524"/>
    <x v="273"/>
    <x v="82"/>
    <x v="408"/>
    <x v="57"/>
    <x v="286"/>
    <x v="520"/>
    <x v="911"/>
    <x v="1342"/>
    <x v="675"/>
    <x v="0"/>
    <x v="1110"/>
    <x v="1441"/>
    <x v="1292"/>
    <x v="863"/>
    <x v="1382"/>
    <x v="1324"/>
    <x v="1485"/>
    <x v="1507"/>
    <x v="1298"/>
    <x v="0"/>
    <x v="1473"/>
    <x v="273"/>
    <x v="137"/>
    <x v="281"/>
    <x v="200"/>
    <x v="1173"/>
    <x v="1279"/>
    <x v="118"/>
    <x v="916"/>
    <x v="1377"/>
    <x v="451"/>
    <x v="1552"/>
    <x v="354"/>
    <x v="682"/>
    <x v="692"/>
    <x v="1"/>
    <x v="1013"/>
    <x v="761"/>
    <x v="0"/>
    <x v="18"/>
    <x v="16"/>
    <x v="2"/>
    <x v="252"/>
    <x v="0"/>
    <x v="1169"/>
    <x v="129"/>
    <x v="0"/>
    <x v="1665"/>
    <x v="1599"/>
    <x v="1780"/>
    <x v="1477"/>
    <x v="560"/>
    <x v="1008"/>
    <x v="1055"/>
    <x v="746"/>
    <x v="1566"/>
    <x v="864"/>
    <x v="1380"/>
    <x v="818"/>
    <x v="1738"/>
    <x v="1079"/>
    <x v="1245"/>
    <x v="0"/>
    <x v="296"/>
    <x v="142"/>
    <x v="14"/>
    <x v="0"/>
  </r>
  <r>
    <x v="180"/>
    <x v="8"/>
    <x v="1"/>
    <x v="180"/>
    <x v="180"/>
    <x v="180"/>
    <x v="180"/>
    <x v="180"/>
    <x v="180"/>
    <x v="1370"/>
    <x v="1497"/>
    <x v="1662"/>
    <x v="1607"/>
    <x v="1455"/>
    <x v="717"/>
    <x v="1520"/>
    <x v="1717"/>
    <x v="1509"/>
    <x v="194"/>
    <x v="493"/>
    <x v="159"/>
    <x v="216"/>
    <x v="250"/>
    <x v="829"/>
    <x v="1075"/>
    <x v="1018"/>
    <x v="1230"/>
    <x v="1191"/>
    <x v="1092"/>
    <x v="222"/>
    <x v="857"/>
    <x v="960"/>
    <x v="1317"/>
    <x v="750"/>
    <x v="1127"/>
    <x v="853"/>
    <x v="883"/>
    <x v="1239"/>
    <x v="79"/>
    <x v="1160"/>
    <x v="1354"/>
    <x v="682"/>
    <x v="98"/>
    <x v="440"/>
    <x v="1579"/>
    <x v="0"/>
    <x v="993"/>
    <x v="1249"/>
    <x v="1382"/>
    <x v="1418"/>
    <x v="1326"/>
    <x v="267"/>
    <x v="82"/>
    <x v="337"/>
    <x v="57"/>
    <x v="309"/>
    <x v="580"/>
    <x v="902"/>
    <x v="1284"/>
    <x v="749"/>
    <x v="0"/>
    <x v="1116"/>
    <x v="1183"/>
    <x v="1168"/>
    <x v="826"/>
    <x v="1138"/>
    <x v="1053"/>
    <x v="1263"/>
    <x v="1359"/>
    <x v="993"/>
    <x v="0"/>
    <x v="1120"/>
    <x v="60"/>
    <x v="137"/>
    <x v="234"/>
    <x v="453"/>
    <x v="1174"/>
    <x v="1271"/>
    <x v="316"/>
    <x v="1013"/>
    <x v="1129"/>
    <x v="434"/>
    <x v="437"/>
    <x v="354"/>
    <x v="341"/>
    <x v="349"/>
    <x v="1"/>
    <x v="898"/>
    <x v="754"/>
    <x v="0"/>
    <x v="18"/>
    <x v="16"/>
    <x v="2"/>
    <x v="620"/>
    <x v="0"/>
    <x v="383"/>
    <x v="129"/>
    <x v="0"/>
    <x v="1634"/>
    <x v="1554"/>
    <x v="1746"/>
    <x v="918"/>
    <x v="548"/>
    <x v="995"/>
    <x v="748"/>
    <x v="693"/>
    <x v="1577"/>
    <x v="912"/>
    <x v="1332"/>
    <x v="1007"/>
    <x v="1775"/>
    <x v="626"/>
    <x v="736"/>
    <x v="1"/>
    <x v="139"/>
    <x v="234"/>
    <x v="1899"/>
    <x v="1"/>
  </r>
  <r>
    <x v="180"/>
    <x v="8"/>
    <x v="1"/>
    <x v="180"/>
    <x v="180"/>
    <x v="180"/>
    <x v="180"/>
    <x v="180"/>
    <x v="180"/>
    <x v="1384"/>
    <x v="1506"/>
    <x v="1649"/>
    <x v="1597"/>
    <x v="1479"/>
    <x v="858"/>
    <x v="1545"/>
    <x v="1724"/>
    <x v="1510"/>
    <x v="196"/>
    <x v="495"/>
    <x v="159"/>
    <x v="490"/>
    <x v="251"/>
    <x v="840"/>
    <x v="859"/>
    <x v="1032"/>
    <x v="1241"/>
    <x v="1217"/>
    <x v="1117"/>
    <x v="179"/>
    <x v="858"/>
    <x v="961"/>
    <x v="1452"/>
    <x v="754"/>
    <x v="1124"/>
    <x v="854"/>
    <x v="876"/>
    <x v="1238"/>
    <x v="1054"/>
    <x v="1164"/>
    <x v="1374"/>
    <x v="682"/>
    <x v="111"/>
    <x v="440"/>
    <x v="1581"/>
    <x v="0"/>
    <x v="1196"/>
    <x v="1343"/>
    <x v="1394"/>
    <x v="1434"/>
    <x v="1476"/>
    <x v="297"/>
    <x v="82"/>
    <x v="656"/>
    <x v="57"/>
    <x v="315"/>
    <x v="785"/>
    <x v="840"/>
    <x v="1299"/>
    <x v="914"/>
    <x v="0"/>
    <x v="1165"/>
    <x v="1398"/>
    <x v="1288"/>
    <x v="1"/>
    <x v="170"/>
    <x v="1293"/>
    <x v="1437"/>
    <x v="1495"/>
    <x v="1236"/>
    <x v="0"/>
    <x v="1302"/>
    <x v="1161"/>
    <x v="137"/>
    <x v="1139"/>
    <x v="1339"/>
    <x v="1177"/>
    <x v="1323"/>
    <x v="1248"/>
    <x v="1205"/>
    <x v="1352"/>
    <x v="375"/>
    <x v="633"/>
    <x v="354"/>
    <x v="9"/>
    <x v="12"/>
    <x v="1"/>
    <x v="973"/>
    <x v="754"/>
    <x v="0"/>
    <x v="18"/>
    <x v="16"/>
    <x v="2"/>
    <x v="1155"/>
    <x v="0"/>
    <x v="294"/>
    <x v="129"/>
    <x v="0"/>
    <x v="1619"/>
    <x v="1504"/>
    <x v="1715"/>
    <x v="1129"/>
    <x v="540"/>
    <x v="978"/>
    <x v="1165"/>
    <x v="783"/>
    <x v="1596"/>
    <x v="908"/>
    <x v="1336"/>
    <x v="904"/>
    <x v="1756"/>
    <x v="943"/>
    <x v="1094"/>
    <x v="2"/>
    <x v="232"/>
    <x v="332"/>
    <x v="1886"/>
    <x v="1"/>
  </r>
  <r>
    <x v="180"/>
    <x v="8"/>
    <x v="1"/>
    <x v="180"/>
    <x v="180"/>
    <x v="180"/>
    <x v="180"/>
    <x v="180"/>
    <x v="180"/>
    <x v="1383"/>
    <x v="1476"/>
    <x v="1598"/>
    <x v="1550"/>
    <x v="1506"/>
    <x v="831"/>
    <x v="1536"/>
    <x v="1725"/>
    <x v="1511"/>
    <x v="197"/>
    <x v="496"/>
    <x v="159"/>
    <x v="342"/>
    <x v="254"/>
    <x v="804"/>
    <x v="957"/>
    <x v="1064"/>
    <x v="1224"/>
    <x v="1130"/>
    <x v="1109"/>
    <x v="205"/>
    <x v="232"/>
    <x v="252"/>
    <x v="1315"/>
    <x v="774"/>
    <x v="1081"/>
    <x v="222"/>
    <x v="877"/>
    <x v="1198"/>
    <x v="1118"/>
    <x v="1172"/>
    <x v="1394"/>
    <x v="686"/>
    <x v="127"/>
    <x v="441"/>
    <x v="1583"/>
    <x v="0"/>
    <x v="1217"/>
    <x v="1302"/>
    <x v="1328"/>
    <x v="1388"/>
    <x v="1491"/>
    <x v="338"/>
    <x v="82"/>
    <x v="444"/>
    <x v="57"/>
    <x v="295"/>
    <x v="638"/>
    <x v="930"/>
    <x v="1266"/>
    <x v="876"/>
    <x v="0"/>
    <x v="1090"/>
    <x v="1374"/>
    <x v="1267"/>
    <x v="893"/>
    <x v="1386"/>
    <x v="1242"/>
    <x v="1451"/>
    <x v="1484"/>
    <x v="1215"/>
    <x v="0"/>
    <x v="1296"/>
    <x v="60"/>
    <x v="137"/>
    <x v="356"/>
    <x v="1184"/>
    <x v="1101"/>
    <x v="1336"/>
    <x v="303"/>
    <x v="1228"/>
    <x v="1382"/>
    <x v="345"/>
    <x v="332"/>
    <x v="354"/>
    <x v="9"/>
    <x v="12"/>
    <x v="1"/>
    <x v="772"/>
    <x v="760"/>
    <x v="0"/>
    <x v="18"/>
    <x v="16"/>
    <x v="2"/>
    <x v="1190"/>
    <x v="0"/>
    <x v="141"/>
    <x v="129"/>
    <x v="0"/>
    <x v="1674"/>
    <x v="1536"/>
    <x v="1717"/>
    <x v="1255"/>
    <x v="493"/>
    <x v="932"/>
    <x v="977"/>
    <x v="728"/>
    <x v="1620"/>
    <x v="775"/>
    <x v="1469"/>
    <x v="1014"/>
    <x v="1783"/>
    <x v="907"/>
    <x v="1029"/>
    <x v="3"/>
    <x v="323"/>
    <x v="285"/>
    <x v="326"/>
    <x v="0"/>
  </r>
  <r>
    <x v="210"/>
    <x v="1"/>
    <x v="1"/>
    <x v="210"/>
    <x v="210"/>
    <x v="210"/>
    <x v="210"/>
    <x v="210"/>
    <x v="210"/>
    <x v="302"/>
    <x v="807"/>
    <x v="904"/>
    <x v="1008"/>
    <x v="1020"/>
    <x v="426"/>
    <x v="366"/>
    <x v="620"/>
    <x v="384"/>
    <x v="296"/>
    <x v="290"/>
    <x v="197"/>
    <x v="887"/>
    <x v="835"/>
    <x v="849"/>
    <x v="820"/>
    <x v="141"/>
    <x v="113"/>
    <x v="516"/>
    <x v="379"/>
    <x v="397"/>
    <x v="0"/>
    <x v="154"/>
    <x v="77"/>
    <x v="373"/>
    <x v="37"/>
    <x v="128"/>
    <x v="0"/>
    <x v="138"/>
    <x v="1059"/>
    <x v="1"/>
    <x v="786"/>
    <x v="176"/>
    <x v="873"/>
    <x v="306"/>
    <x v="565"/>
    <x v="0"/>
    <x v="709"/>
    <x v="363"/>
    <x v="557"/>
    <x v="550"/>
    <x v="745"/>
    <x v="474"/>
    <x v="440"/>
    <x v="680"/>
    <x v="270"/>
    <x v="1118"/>
    <x v="314"/>
    <x v="196"/>
    <x v="587"/>
    <x v="435"/>
    <x v="140"/>
    <x v="42"/>
    <x v="715"/>
    <x v="346"/>
    <x v="29"/>
    <x v="770"/>
    <x v="676"/>
    <x v="645"/>
    <x v="617"/>
    <x v="765"/>
    <x v="0"/>
    <x v="238"/>
    <x v="804"/>
    <x v="9"/>
    <x v="972"/>
    <x v="1142"/>
    <x v="325"/>
    <x v="509"/>
    <x v="1022"/>
    <x v="1039"/>
    <x v="763"/>
    <x v="818"/>
    <x v="1089"/>
    <x v="354"/>
    <x v="9"/>
    <x v="12"/>
    <x v="1"/>
    <x v="565"/>
    <x v="553"/>
    <x v="0"/>
    <x v="18"/>
    <x v="16"/>
    <x v="2"/>
    <x v="1160"/>
    <x v="14"/>
    <x v="1254"/>
    <x v="44"/>
    <x v="0"/>
    <x v="1631"/>
    <x v="1490"/>
    <x v="1489"/>
    <x v="406"/>
    <x v="58"/>
    <x v="196"/>
    <x v="1612"/>
    <x v="1129"/>
    <x v="1107"/>
    <x v="546"/>
    <x v="1698"/>
    <x v="1041"/>
    <x v="564"/>
    <x v="1564"/>
    <x v="1077"/>
    <x v="0"/>
    <x v="1018"/>
    <x v="919"/>
    <x v="246"/>
    <x v="0"/>
  </r>
  <r>
    <x v="210"/>
    <x v="1"/>
    <x v="1"/>
    <x v="210"/>
    <x v="210"/>
    <x v="210"/>
    <x v="210"/>
    <x v="210"/>
    <x v="210"/>
    <x v="293"/>
    <x v="774"/>
    <x v="901"/>
    <x v="966"/>
    <x v="1038"/>
    <x v="390"/>
    <x v="363"/>
    <x v="615"/>
    <x v="399"/>
    <x v="290"/>
    <x v="272"/>
    <x v="194"/>
    <x v="868"/>
    <x v="831"/>
    <x v="774"/>
    <x v="800"/>
    <x v="130"/>
    <x v="101"/>
    <x v="449"/>
    <x v="335"/>
    <x v="403"/>
    <x v="0"/>
    <x v="163"/>
    <x v="73"/>
    <x v="359"/>
    <x v="37"/>
    <x v="128"/>
    <x v="0"/>
    <x v="137"/>
    <x v="1011"/>
    <x v="3"/>
    <x v="790"/>
    <x v="197"/>
    <x v="900"/>
    <x v="306"/>
    <x v="564"/>
    <x v="0"/>
    <x v="671"/>
    <x v="333"/>
    <x v="518"/>
    <x v="527"/>
    <x v="611"/>
    <x v="466"/>
    <x v="451"/>
    <x v="675"/>
    <x v="270"/>
    <x v="1125"/>
    <x v="346"/>
    <x v="220"/>
    <x v="565"/>
    <x v="451"/>
    <x v="137"/>
    <x v="39"/>
    <x v="581"/>
    <x v="260"/>
    <x v="29"/>
    <x v="659"/>
    <x v="406"/>
    <x v="521"/>
    <x v="528"/>
    <x v="649"/>
    <x v="0"/>
    <x v="384"/>
    <x v="804"/>
    <x v="9"/>
    <x v="522"/>
    <x v="866"/>
    <x v="315"/>
    <x v="405"/>
    <x v="519"/>
    <x v="1022"/>
    <x v="647"/>
    <x v="1543"/>
    <x v="904"/>
    <x v="354"/>
    <x v="9"/>
    <x v="12"/>
    <x v="1"/>
    <x v="596"/>
    <x v="582"/>
    <x v="0"/>
    <x v="18"/>
    <x v="16"/>
    <x v="2"/>
    <x v="967"/>
    <x v="2"/>
    <x v="935"/>
    <x v="44"/>
    <x v="0"/>
    <x v="1667"/>
    <x v="1506"/>
    <x v="1531"/>
    <x v="791"/>
    <x v="43"/>
    <x v="181"/>
    <x v="1497"/>
    <x v="1045"/>
    <x v="1130"/>
    <x v="515"/>
    <x v="1729"/>
    <x v="1151"/>
    <x v="565"/>
    <x v="1440"/>
    <x v="928"/>
    <x v="1"/>
    <x v="917"/>
    <x v="874"/>
    <x v="508"/>
    <x v="0"/>
  </r>
  <r>
    <x v="210"/>
    <x v="1"/>
    <x v="1"/>
    <x v="210"/>
    <x v="210"/>
    <x v="210"/>
    <x v="210"/>
    <x v="210"/>
    <x v="210"/>
    <x v="296"/>
    <x v="769"/>
    <x v="978"/>
    <x v="962"/>
    <x v="1033"/>
    <x v="399"/>
    <x v="406"/>
    <x v="633"/>
    <x v="408"/>
    <x v="367"/>
    <x v="532"/>
    <x v="198"/>
    <x v="837"/>
    <x v="827"/>
    <x v="623"/>
    <x v="795"/>
    <x v="139"/>
    <x v="78"/>
    <x v="399"/>
    <x v="277"/>
    <x v="407"/>
    <x v="0"/>
    <x v="173"/>
    <x v="76"/>
    <x v="407"/>
    <x v="37"/>
    <x v="128"/>
    <x v="0"/>
    <x v="142"/>
    <x v="939"/>
    <x v="2"/>
    <x v="840"/>
    <x v="205"/>
    <x v="929"/>
    <x v="306"/>
    <x v="563"/>
    <x v="0"/>
    <x v="723"/>
    <x v="434"/>
    <x v="596"/>
    <x v="583"/>
    <x v="688"/>
    <x v="501"/>
    <x v="459"/>
    <x v="725"/>
    <x v="270"/>
    <x v="1131"/>
    <x v="397"/>
    <x v="271"/>
    <x v="639"/>
    <x v="586"/>
    <x v="144"/>
    <x v="41"/>
    <x v="797"/>
    <x v="483"/>
    <x v="29"/>
    <x v="843"/>
    <x v="1042"/>
    <x v="590"/>
    <x v="371"/>
    <x v="829"/>
    <x v="0"/>
    <x v="770"/>
    <x v="804"/>
    <x v="9"/>
    <x v="498"/>
    <x v="303"/>
    <x v="323"/>
    <x v="445"/>
    <x v="600"/>
    <x v="288"/>
    <x v="831"/>
    <x v="1579"/>
    <x v="706"/>
    <x v="354"/>
    <x v="9"/>
    <x v="12"/>
    <x v="1"/>
    <x v="854"/>
    <x v="837"/>
    <x v="0"/>
    <x v="18"/>
    <x v="16"/>
    <x v="2"/>
    <x v="1162"/>
    <x v="15"/>
    <x v="1174"/>
    <x v="44"/>
    <x v="0"/>
    <x v="1724"/>
    <x v="1610"/>
    <x v="1658"/>
    <x v="1532"/>
    <x v="29"/>
    <x v="166"/>
    <x v="1422"/>
    <x v="1265"/>
    <x v="1155"/>
    <x v="539"/>
    <x v="1705"/>
    <x v="926"/>
    <x v="412"/>
    <x v="1659"/>
    <x v="1126"/>
    <x v="2"/>
    <x v="869"/>
    <x v="953"/>
    <x v="1700"/>
    <x v="1"/>
  </r>
  <r>
    <x v="210"/>
    <x v="1"/>
    <x v="1"/>
    <x v="210"/>
    <x v="210"/>
    <x v="210"/>
    <x v="210"/>
    <x v="210"/>
    <x v="210"/>
    <x v="295"/>
    <x v="772"/>
    <x v="1000"/>
    <x v="947"/>
    <x v="1027"/>
    <x v="422"/>
    <x v="375"/>
    <x v="638"/>
    <x v="419"/>
    <x v="115"/>
    <x v="263"/>
    <x v="199"/>
    <x v="835"/>
    <x v="811"/>
    <x v="644"/>
    <x v="787"/>
    <x v="148"/>
    <x v="64"/>
    <x v="337"/>
    <x v="273"/>
    <x v="414"/>
    <x v="0"/>
    <x v="380"/>
    <x v="75"/>
    <x v="390"/>
    <x v="37"/>
    <x v="128"/>
    <x v="0"/>
    <x v="141"/>
    <x v="841"/>
    <x v="4"/>
    <x v="860"/>
    <x v="216"/>
    <x v="949"/>
    <x v="306"/>
    <x v="561"/>
    <x v="0"/>
    <x v="647"/>
    <x v="346"/>
    <x v="570"/>
    <x v="537"/>
    <x v="549"/>
    <x v="566"/>
    <x v="465"/>
    <x v="708"/>
    <x v="270"/>
    <x v="1133"/>
    <x v="412"/>
    <x v="447"/>
    <x v="576"/>
    <x v="505"/>
    <x v="149"/>
    <x v="40"/>
    <x v="584"/>
    <x v="331"/>
    <x v="29"/>
    <x v="640"/>
    <x v="788"/>
    <x v="458"/>
    <x v="392"/>
    <x v="634"/>
    <x v="0"/>
    <x v="617"/>
    <x v="804"/>
    <x v="9"/>
    <x v="456"/>
    <x v="335"/>
    <x v="332"/>
    <x v="386"/>
    <x v="484"/>
    <x v="358"/>
    <x v="632"/>
    <x v="1462"/>
    <x v="952"/>
    <x v="354"/>
    <x v="9"/>
    <x v="12"/>
    <x v="1"/>
    <x v="593"/>
    <x v="579"/>
    <x v="0"/>
    <x v="18"/>
    <x v="16"/>
    <x v="2"/>
    <x v="806"/>
    <x v="0"/>
    <x v="1039"/>
    <x v="44"/>
    <x v="0"/>
    <x v="1783"/>
    <x v="1698"/>
    <x v="1730"/>
    <x v="1484"/>
    <x v="17"/>
    <x v="154"/>
    <x v="837"/>
    <x v="1084"/>
    <x v="1139"/>
    <x v="518"/>
    <x v="1726"/>
    <x v="1164"/>
    <x v="442"/>
    <x v="1401"/>
    <x v="849"/>
    <x v="3"/>
    <x v="955"/>
    <x v="1010"/>
    <x v="1379"/>
    <x v="0"/>
  </r>
  <r>
    <x v="248"/>
    <x v="7"/>
    <x v="1"/>
    <x v="248"/>
    <x v="248"/>
    <x v="248"/>
    <x v="248"/>
    <x v="248"/>
    <x v="248"/>
    <x v="231"/>
    <x v="371"/>
    <x v="435"/>
    <x v="402"/>
    <x v="235"/>
    <x v="668"/>
    <x v="445"/>
    <x v="183"/>
    <x v="182"/>
    <x v="706"/>
    <x v="616"/>
    <x v="575"/>
    <x v="0"/>
    <x v="0"/>
    <x v="65"/>
    <x v="104"/>
    <x v="386"/>
    <x v="489"/>
    <x v="845"/>
    <x v="87"/>
    <x v="1053"/>
    <x v="63"/>
    <x v="44"/>
    <x v="518"/>
    <x v="0"/>
    <x v="415"/>
    <x v="70"/>
    <x v="338"/>
    <x v="524"/>
    <x v="213"/>
    <x v="657"/>
    <x v="129"/>
    <x v="676"/>
    <x v="747"/>
    <x v="20"/>
    <x v="193"/>
    <x v="0"/>
    <x v="279"/>
    <x v="437"/>
    <x v="738"/>
    <x v="482"/>
    <x v="756"/>
    <x v="1013"/>
    <x v="1"/>
    <x v="892"/>
    <x v="57"/>
    <x v="737"/>
    <x v="222"/>
    <x v="423"/>
    <x v="649"/>
    <x v="656"/>
    <x v="117"/>
    <x v="447"/>
    <x v="706"/>
    <x v="705"/>
    <x v="387"/>
    <x v="645"/>
    <x v="694"/>
    <x v="673"/>
    <x v="611"/>
    <x v="639"/>
    <x v="0"/>
    <x v="834"/>
    <x v="321"/>
    <x v="79"/>
    <x v="441"/>
    <x v="278"/>
    <x v="361"/>
    <x v="205"/>
    <x v="330"/>
    <x v="861"/>
    <x v="635"/>
    <x v="1393"/>
    <x v="598"/>
    <x v="354"/>
    <x v="612"/>
    <x v="622"/>
    <x v="1"/>
    <x v="165"/>
    <x v="161"/>
    <x v="0"/>
    <x v="18"/>
    <x v="16"/>
    <x v="2"/>
    <x v="325"/>
    <x v="0"/>
    <x v="566"/>
    <x v="87"/>
    <x v="0"/>
    <x v="201"/>
    <x v="456"/>
    <x v="474"/>
    <x v="938"/>
    <x v="1846"/>
    <x v="12"/>
    <x v="1104"/>
    <x v="1411"/>
    <x v="252"/>
    <x v="50"/>
    <x v="257"/>
    <x v="494"/>
    <x v="1332"/>
    <x v="1517"/>
    <x v="10"/>
    <x v="0"/>
    <x v="1718"/>
    <x v="1736"/>
    <x v="1414"/>
    <x v="1"/>
  </r>
  <r>
    <x v="248"/>
    <x v="7"/>
    <x v="1"/>
    <x v="248"/>
    <x v="248"/>
    <x v="248"/>
    <x v="248"/>
    <x v="248"/>
    <x v="248"/>
    <x v="229"/>
    <x v="370"/>
    <x v="594"/>
    <x v="554"/>
    <x v="235"/>
    <x v="608"/>
    <x v="443"/>
    <x v="185"/>
    <x v="168"/>
    <x v="700"/>
    <x v="593"/>
    <x v="574"/>
    <x v="0"/>
    <x v="0"/>
    <x v="65"/>
    <x v="104"/>
    <x v="385"/>
    <x v="477"/>
    <x v="824"/>
    <x v="96"/>
    <x v="1041"/>
    <x v="69"/>
    <x v="44"/>
    <x v="504"/>
    <x v="0"/>
    <x v="414"/>
    <x v="75"/>
    <x v="336"/>
    <x v="523"/>
    <x v="213"/>
    <x v="635"/>
    <x v="135"/>
    <x v="680"/>
    <x v="782"/>
    <x v="20"/>
    <x v="188"/>
    <x v="0"/>
    <x v="244"/>
    <x v="411"/>
    <x v="736"/>
    <x v="475"/>
    <x v="650"/>
    <x v="1020"/>
    <x v="1"/>
    <x v="890"/>
    <x v="57"/>
    <x v="731"/>
    <x v="240"/>
    <x v="428"/>
    <x v="630"/>
    <x v="658"/>
    <x v="116"/>
    <x v="446"/>
    <x v="615"/>
    <x v="641"/>
    <x v="392"/>
    <x v="566"/>
    <x v="606"/>
    <x v="576"/>
    <x v="532"/>
    <x v="556"/>
    <x v="0"/>
    <x v="680"/>
    <x v="322"/>
    <x v="80"/>
    <x v="916"/>
    <x v="305"/>
    <x v="360"/>
    <x v="294"/>
    <x v="367"/>
    <x v="918"/>
    <x v="557"/>
    <x v="1317"/>
    <x v="1180"/>
    <x v="354"/>
    <x v="247"/>
    <x v="256"/>
    <x v="1"/>
    <x v="57"/>
    <x v="55"/>
    <x v="0"/>
    <x v="18"/>
    <x v="16"/>
    <x v="2"/>
    <x v="727"/>
    <x v="0"/>
    <x v="1177"/>
    <x v="87"/>
    <x v="0"/>
    <x v="212"/>
    <x v="483"/>
    <x v="682"/>
    <x v="755"/>
    <x v="1841"/>
    <x v="8"/>
    <x v="1008"/>
    <x v="1394"/>
    <x v="239"/>
    <x v="63"/>
    <x v="244"/>
    <x v="518"/>
    <x v="1343"/>
    <x v="1419"/>
    <x v="7"/>
    <x v="1"/>
    <x v="1745"/>
    <x v="1800"/>
    <x v="1808"/>
    <x v="1"/>
  </r>
  <r>
    <x v="248"/>
    <x v="7"/>
    <x v="1"/>
    <x v="248"/>
    <x v="248"/>
    <x v="248"/>
    <x v="248"/>
    <x v="248"/>
    <x v="248"/>
    <x v="274"/>
    <x v="542"/>
    <x v="712"/>
    <x v="664"/>
    <x v="235"/>
    <x v="792"/>
    <x v="454"/>
    <x v="188"/>
    <x v="155"/>
    <x v="697"/>
    <x v="579"/>
    <x v="572"/>
    <x v="0"/>
    <x v="0"/>
    <x v="65"/>
    <x v="104"/>
    <x v="404"/>
    <x v="509"/>
    <x v="935"/>
    <x v="109"/>
    <x v="1057"/>
    <x v="74"/>
    <x v="44"/>
    <x v="532"/>
    <x v="0"/>
    <x v="413"/>
    <x v="79"/>
    <x v="334"/>
    <x v="522"/>
    <x v="213"/>
    <x v="621"/>
    <x v="150"/>
    <x v="683"/>
    <x v="830"/>
    <x v="20"/>
    <x v="187"/>
    <x v="0"/>
    <x v="353"/>
    <x v="519"/>
    <x v="795"/>
    <x v="529"/>
    <x v="811"/>
    <x v="1053"/>
    <x v="1"/>
    <x v="950"/>
    <x v="57"/>
    <x v="734"/>
    <x v="255"/>
    <x v="468"/>
    <x v="715"/>
    <x v="524"/>
    <x v="125"/>
    <x v="453"/>
    <x v="760"/>
    <x v="565"/>
    <x v="22"/>
    <x v="766"/>
    <x v="877"/>
    <x v="731"/>
    <x v="670"/>
    <x v="762"/>
    <x v="0"/>
    <x v="477"/>
    <x v="661"/>
    <x v="82"/>
    <x v="1189"/>
    <x v="1309"/>
    <x v="1221"/>
    <x v="329"/>
    <x v="1278"/>
    <x v="967"/>
    <x v="759"/>
    <x v="1292"/>
    <x v="1342"/>
    <x v="354"/>
    <x v="3"/>
    <x v="7"/>
    <x v="1"/>
    <x v="61"/>
    <x v="58"/>
    <x v="0"/>
    <x v="18"/>
    <x v="16"/>
    <x v="2"/>
    <x v="1191"/>
    <x v="0"/>
    <x v="1133"/>
    <x v="87"/>
    <x v="0"/>
    <x v="345"/>
    <x v="665"/>
    <x v="752"/>
    <x v="444"/>
    <x v="1805"/>
    <x v="1939"/>
    <x v="1080"/>
    <x v="1438"/>
    <x v="228"/>
    <x v="68"/>
    <x v="239"/>
    <x v="490"/>
    <x v="887"/>
    <x v="1608"/>
    <x v="1956"/>
    <x v="2"/>
    <x v="1810"/>
    <x v="1814"/>
    <x v="1137"/>
    <x v="0"/>
  </r>
  <r>
    <x v="248"/>
    <x v="7"/>
    <x v="1"/>
    <x v="248"/>
    <x v="248"/>
    <x v="248"/>
    <x v="248"/>
    <x v="248"/>
    <x v="248"/>
    <x v="276"/>
    <x v="571"/>
    <x v="825"/>
    <x v="762"/>
    <x v="235"/>
    <x v="782"/>
    <x v="439"/>
    <x v="186"/>
    <x v="163"/>
    <x v="689"/>
    <x v="571"/>
    <x v="571"/>
    <x v="0"/>
    <x v="0"/>
    <x v="65"/>
    <x v="104"/>
    <x v="420"/>
    <x v="500"/>
    <x v="905"/>
    <x v="105"/>
    <x v="1064"/>
    <x v="79"/>
    <x v="44"/>
    <x v="496"/>
    <x v="0"/>
    <x v="410"/>
    <x v="82"/>
    <x v="332"/>
    <x v="520"/>
    <x v="213"/>
    <x v="622"/>
    <x v="167"/>
    <x v="689"/>
    <x v="863"/>
    <x v="20"/>
    <x v="189"/>
    <x v="0"/>
    <x v="379"/>
    <x v="512"/>
    <x v="775"/>
    <x v="490"/>
    <x v="932"/>
    <x v="1063"/>
    <x v="1"/>
    <x v="818"/>
    <x v="57"/>
    <x v="760"/>
    <x v="390"/>
    <x v="398"/>
    <x v="709"/>
    <x v="335"/>
    <x v="121"/>
    <x v="444"/>
    <x v="885"/>
    <x v="772"/>
    <x v="363"/>
    <x v="853"/>
    <x v="910"/>
    <x v="841"/>
    <x v="776"/>
    <x v="840"/>
    <x v="0"/>
    <x v="403"/>
    <x v="327"/>
    <x v="83"/>
    <x v="242"/>
    <x v="462"/>
    <x v="362"/>
    <x v="206"/>
    <x v="512"/>
    <x v="1010"/>
    <x v="844"/>
    <x v="1562"/>
    <x v="1167"/>
    <x v="354"/>
    <x v="259"/>
    <x v="268"/>
    <x v="1"/>
    <x v="470"/>
    <x v="455"/>
    <x v="0"/>
    <x v="18"/>
    <x v="16"/>
    <x v="2"/>
    <x v="716"/>
    <x v="0"/>
    <x v="1194"/>
    <x v="87"/>
    <x v="0"/>
    <x v="420"/>
    <x v="736"/>
    <x v="946"/>
    <x v="398"/>
    <x v="1761"/>
    <x v="1892"/>
    <x v="1336"/>
    <x v="1419"/>
    <x v="220"/>
    <x v="81"/>
    <x v="226"/>
    <x v="424"/>
    <x v="1160"/>
    <x v="1701"/>
    <x v="1948"/>
    <x v="3"/>
    <x v="1824"/>
    <x v="1806"/>
    <x v="810"/>
    <x v="0"/>
  </r>
  <r>
    <x v="198"/>
    <x v="6"/>
    <x v="1"/>
    <x v="198"/>
    <x v="198"/>
    <x v="198"/>
    <x v="198"/>
    <x v="198"/>
    <x v="198"/>
    <x v="1790"/>
    <x v="1844"/>
    <x v="1742"/>
    <x v="1544"/>
    <x v="1713"/>
    <x v="1542"/>
    <x v="1877"/>
    <x v="1470"/>
    <x v="1416"/>
    <x v="1578"/>
    <x v="1451"/>
    <x v="1369"/>
    <x v="1333"/>
    <x v="1256"/>
    <x v="1264"/>
    <x v="1379"/>
    <x v="1479"/>
    <x v="1798"/>
    <x v="1851"/>
    <x v="1399"/>
    <x v="1169"/>
    <x v="1261"/>
    <x v="1354"/>
    <x v="1801"/>
    <x v="1226"/>
    <x v="1562"/>
    <x v="1214"/>
    <x v="0"/>
    <x v="1674"/>
    <x v="1688"/>
    <x v="1624"/>
    <x v="1714"/>
    <x v="1123"/>
    <x v="1856"/>
    <x v="298"/>
    <x v="1507"/>
    <x v="0"/>
    <x v="1808"/>
    <x v="1655"/>
    <x v="1249"/>
    <x v="1694"/>
    <x v="1794"/>
    <x v="1442"/>
    <x v="620"/>
    <x v="1610"/>
    <x v="374"/>
    <x v="124"/>
    <x v="580"/>
    <x v="1054"/>
    <x v="189"/>
    <x v="1017"/>
    <x v="491"/>
    <x v="900"/>
    <x v="45"/>
    <x v="989"/>
    <x v="29"/>
    <x v="37"/>
    <x v="71"/>
    <x v="1777"/>
    <x v="1776"/>
    <x v="33"/>
    <x v="0"/>
    <x v="974"/>
    <x v="484"/>
    <x v="9"/>
    <x v="1267"/>
    <x v="1484"/>
    <x v="927"/>
    <x v="830"/>
    <x v="1296"/>
    <x v="1314"/>
    <x v="40"/>
    <x v="1669"/>
    <x v="251"/>
    <x v="386"/>
    <x v="521"/>
    <x v="530"/>
    <x v="1"/>
    <x v="640"/>
    <x v="626"/>
    <x v="0"/>
    <x v="18"/>
    <x v="16"/>
    <x v="2"/>
    <x v="423"/>
    <x v="0"/>
    <x v="56"/>
    <x v="1"/>
    <x v="0"/>
    <x v="769"/>
    <x v="689"/>
    <x v="868"/>
    <x v="209"/>
    <x v="1461"/>
    <x v="1614"/>
    <x v="1570"/>
    <x v="509"/>
    <x v="1837"/>
    <x v="853"/>
    <x v="1391"/>
    <x v="38"/>
    <x v="31"/>
    <x v="102"/>
    <x v="196"/>
    <x v="0"/>
    <x v="424"/>
    <x v="378"/>
    <x v="288"/>
    <x v="0"/>
  </r>
  <r>
    <x v="198"/>
    <x v="6"/>
    <x v="1"/>
    <x v="198"/>
    <x v="198"/>
    <x v="198"/>
    <x v="198"/>
    <x v="198"/>
    <x v="198"/>
    <x v="1785"/>
    <x v="1842"/>
    <x v="1738"/>
    <x v="1521"/>
    <x v="1712"/>
    <x v="1547"/>
    <x v="1868"/>
    <x v="1467"/>
    <x v="1414"/>
    <x v="1562"/>
    <x v="1448"/>
    <x v="1367"/>
    <x v="1323"/>
    <x v="1252"/>
    <x v="1255"/>
    <x v="1396"/>
    <x v="1476"/>
    <x v="1792"/>
    <x v="1852"/>
    <x v="1401"/>
    <x v="1170"/>
    <x v="1241"/>
    <x v="1339"/>
    <x v="1793"/>
    <x v="1219"/>
    <x v="1545"/>
    <x v="1201"/>
    <x v="0"/>
    <x v="1658"/>
    <x v="1698"/>
    <x v="1622"/>
    <x v="1704"/>
    <x v="1124"/>
    <x v="1854"/>
    <x v="298"/>
    <x v="1505"/>
    <x v="0"/>
    <x v="1814"/>
    <x v="1662"/>
    <x v="1283"/>
    <x v="1669"/>
    <x v="1795"/>
    <x v="1463"/>
    <x v="613"/>
    <x v="1620"/>
    <x v="421"/>
    <x v="183"/>
    <x v="769"/>
    <x v="1051"/>
    <x v="140"/>
    <x v="1018"/>
    <x v="491"/>
    <x v="900"/>
    <x v="493"/>
    <x v="285"/>
    <x v="29"/>
    <x v="97"/>
    <x v="129"/>
    <x v="1779"/>
    <x v="1778"/>
    <x v="528"/>
    <x v="0"/>
    <x v="1429"/>
    <x v="420"/>
    <x v="9"/>
    <x v="1410"/>
    <x v="1472"/>
    <x v="927"/>
    <x v="915"/>
    <x v="1364"/>
    <x v="1192"/>
    <x v="536"/>
    <x v="1535"/>
    <x v="212"/>
    <x v="368"/>
    <x v="507"/>
    <x v="516"/>
    <x v="6"/>
    <x v="661"/>
    <x v="649"/>
    <x v="0"/>
    <x v="18"/>
    <x v="16"/>
    <x v="2"/>
    <x v="433"/>
    <x v="0"/>
    <x v="46"/>
    <x v="1"/>
    <x v="0"/>
    <x v="748"/>
    <x v="671"/>
    <x v="838"/>
    <x v="281"/>
    <x v="1496"/>
    <x v="1646"/>
    <x v="1575"/>
    <x v="545"/>
    <x v="1841"/>
    <x v="760"/>
    <x v="1484"/>
    <x v="1961"/>
    <x v="1962"/>
    <x v="204"/>
    <x v="331"/>
    <x v="1"/>
    <x v="375"/>
    <x v="434"/>
    <x v="1725"/>
    <x v="1"/>
  </r>
  <r>
    <x v="198"/>
    <x v="6"/>
    <x v="1"/>
    <x v="198"/>
    <x v="198"/>
    <x v="198"/>
    <x v="198"/>
    <x v="198"/>
    <x v="198"/>
    <x v="1794"/>
    <x v="1839"/>
    <x v="1765"/>
    <x v="1578"/>
    <x v="1683"/>
    <x v="1534"/>
    <x v="1897"/>
    <x v="1714"/>
    <x v="1372"/>
    <x v="1424"/>
    <x v="1381"/>
    <x v="1179"/>
    <x v="1355"/>
    <x v="1255"/>
    <x v="1275"/>
    <x v="1295"/>
    <x v="1463"/>
    <x v="1805"/>
    <x v="1840"/>
    <x v="1408"/>
    <x v="1175"/>
    <x v="1216"/>
    <x v="1314"/>
    <x v="1796"/>
    <x v="1214"/>
    <x v="1575"/>
    <x v="1183"/>
    <x v="0"/>
    <x v="1605"/>
    <x v="1666"/>
    <x v="1619"/>
    <x v="1711"/>
    <x v="1125"/>
    <x v="1857"/>
    <x v="298"/>
    <x v="1502"/>
    <x v="0"/>
    <x v="1680"/>
    <x v="1706"/>
    <x v="1748"/>
    <x v="1685"/>
    <x v="1755"/>
    <x v="1652"/>
    <x v="786"/>
    <x v="1673"/>
    <x v="447"/>
    <x v="94"/>
    <x v="1061"/>
    <x v="1000"/>
    <x v="1587"/>
    <x v="1019"/>
    <x v="491"/>
    <x v="906"/>
    <x v="1614"/>
    <x v="1128"/>
    <x v="1042"/>
    <x v="1675"/>
    <x v="58"/>
    <x v="1736"/>
    <x v="1734"/>
    <x v="1589"/>
    <x v="0"/>
    <x v="1736"/>
    <x v="1151"/>
    <x v="9"/>
    <x v="1360"/>
    <x v="331"/>
    <x v="936"/>
    <x v="1037"/>
    <x v="1258"/>
    <x v="968"/>
    <x v="1583"/>
    <x v="1633"/>
    <x v="617"/>
    <x v="342"/>
    <x v="9"/>
    <x v="553"/>
    <x v="1"/>
    <x v="722"/>
    <x v="703"/>
    <x v="0"/>
    <x v="18"/>
    <x v="16"/>
    <x v="2"/>
    <x v="397"/>
    <x v="0"/>
    <x v="39"/>
    <x v="1"/>
    <x v="0"/>
    <x v="851"/>
    <x v="797"/>
    <x v="1014"/>
    <x v="670"/>
    <x v="1487"/>
    <x v="1637"/>
    <x v="1469"/>
    <x v="616"/>
    <x v="1812"/>
    <x v="896"/>
    <x v="1348"/>
    <x v="1059"/>
    <x v="1834"/>
    <x v="828"/>
    <x v="1358"/>
    <x v="2"/>
    <x v="435"/>
    <x v="661"/>
    <x v="1967"/>
    <x v="1"/>
  </r>
  <r>
    <x v="198"/>
    <x v="6"/>
    <x v="1"/>
    <x v="198"/>
    <x v="198"/>
    <x v="198"/>
    <x v="198"/>
    <x v="198"/>
    <x v="198"/>
    <x v="1765"/>
    <x v="1843"/>
    <x v="1722"/>
    <x v="1714"/>
    <x v="1697"/>
    <x v="1532"/>
    <x v="1844"/>
    <x v="1440"/>
    <x v="1380"/>
    <x v="1423"/>
    <x v="1372"/>
    <x v="1183"/>
    <x v="1338"/>
    <x v="1257"/>
    <x v="1313"/>
    <x v="1314"/>
    <x v="1467"/>
    <x v="1770"/>
    <x v="1835"/>
    <x v="1382"/>
    <x v="1167"/>
    <x v="1107"/>
    <x v="1193"/>
    <x v="1716"/>
    <x v="1211"/>
    <x v="1466"/>
    <x v="1079"/>
    <x v="0"/>
    <x v="1586"/>
    <x v="1668"/>
    <x v="1617"/>
    <x v="1705"/>
    <x v="1122"/>
    <x v="1863"/>
    <x v="298"/>
    <x v="1501"/>
    <x v="0"/>
    <x v="1781"/>
    <x v="1663"/>
    <x v="1120"/>
    <x v="1659"/>
    <x v="1785"/>
    <x v="1477"/>
    <x v="615"/>
    <x v="1523"/>
    <x v="446"/>
    <x v="442"/>
    <x v="1096"/>
    <x v="976"/>
    <x v="61"/>
    <x v="1020"/>
    <x v="491"/>
    <x v="732"/>
    <x v="1762"/>
    <x v="1127"/>
    <x v="1042"/>
    <x v="1723"/>
    <x v="1746"/>
    <x v="1766"/>
    <x v="1766"/>
    <x v="1724"/>
    <x v="0"/>
    <x v="90"/>
    <x v="536"/>
    <x v="9"/>
    <x v="160"/>
    <x v="1343"/>
    <x v="717"/>
    <x v="961"/>
    <x v="118"/>
    <x v="1320"/>
    <x v="1732"/>
    <x v="238"/>
    <x v="123"/>
    <x v="363"/>
    <x v="501"/>
    <x v="901"/>
    <x v="14"/>
    <x v="747"/>
    <x v="729"/>
    <x v="0"/>
    <x v="18"/>
    <x v="16"/>
    <x v="2"/>
    <x v="42"/>
    <x v="0"/>
    <x v="31"/>
    <x v="1"/>
    <x v="0"/>
    <x v="930"/>
    <x v="842"/>
    <x v="871"/>
    <x v="150"/>
    <x v="1439"/>
    <x v="1596"/>
    <x v="1607"/>
    <x v="608"/>
    <x v="1817"/>
    <x v="786"/>
    <x v="1458"/>
    <x v="569"/>
    <x v="724"/>
    <x v="1766"/>
    <x v="1881"/>
    <x v="3"/>
    <x v="673"/>
    <x v="835"/>
    <x v="1913"/>
    <x v="1"/>
  </r>
  <r>
    <x v="199"/>
    <x v="7"/>
    <x v="1"/>
    <x v="199"/>
    <x v="199"/>
    <x v="199"/>
    <x v="199"/>
    <x v="199"/>
    <x v="199"/>
    <x v="222"/>
    <x v="285"/>
    <x v="981"/>
    <x v="924"/>
    <x v="313"/>
    <x v="142"/>
    <x v="446"/>
    <x v="31"/>
    <x v="247"/>
    <x v="734"/>
    <x v="767"/>
    <x v="562"/>
    <x v="113"/>
    <x v="384"/>
    <x v="65"/>
    <x v="568"/>
    <x v="709"/>
    <x v="471"/>
    <x v="732"/>
    <x v="91"/>
    <x v="854"/>
    <x v="662"/>
    <x v="778"/>
    <x v="561"/>
    <x v="336"/>
    <x v="520"/>
    <x v="677"/>
    <x v="373"/>
    <x v="658"/>
    <x v="829"/>
    <x v="105"/>
    <x v="123"/>
    <x v="42"/>
    <x v="187"/>
    <x v="595"/>
    <x v="1248"/>
    <x v="0"/>
    <x v="605"/>
    <x v="2"/>
    <x v="84"/>
    <x v="196"/>
    <x v="669"/>
    <x v="623"/>
    <x v="222"/>
    <x v="540"/>
    <x v="258"/>
    <x v="743"/>
    <x v="184"/>
    <x v="435"/>
    <x v="423"/>
    <x v="345"/>
    <x v="201"/>
    <x v="289"/>
    <x v="608"/>
    <x v="423"/>
    <x v="397"/>
    <x v="633"/>
    <x v="635"/>
    <x v="575"/>
    <x v="486"/>
    <x v="628"/>
    <x v="0"/>
    <x v="501"/>
    <x v="414"/>
    <x v="9"/>
    <x v="724"/>
    <x v="664"/>
    <x v="252"/>
    <x v="13"/>
    <x v="590"/>
    <x v="758"/>
    <x v="627"/>
    <x v="1490"/>
    <x v="444"/>
    <x v="354"/>
    <x v="489"/>
    <x v="499"/>
    <x v="1"/>
    <x v="411"/>
    <x v="397"/>
    <x v="0"/>
    <x v="18"/>
    <x v="16"/>
    <x v="2"/>
    <x v="450"/>
    <x v="0"/>
    <x v="1061"/>
    <x v="94"/>
    <x v="0"/>
    <x v="197"/>
    <x v="427"/>
    <x v="1335"/>
    <x v="626"/>
    <x v="1873"/>
    <x v="38"/>
    <x v="1011"/>
    <x v="6"/>
    <x v="378"/>
    <x v="1486"/>
    <x v="758"/>
    <x v="1109"/>
    <x v="926"/>
    <x v="1543"/>
    <x v="20"/>
    <x v="0"/>
    <x v="102"/>
    <x v="94"/>
    <x v="524"/>
    <x v="0"/>
  </r>
  <r>
    <x v="199"/>
    <x v="7"/>
    <x v="1"/>
    <x v="199"/>
    <x v="199"/>
    <x v="199"/>
    <x v="199"/>
    <x v="199"/>
    <x v="199"/>
    <x v="678"/>
    <x v="283"/>
    <x v="907"/>
    <x v="856"/>
    <x v="272"/>
    <x v="171"/>
    <x v="1081"/>
    <x v="79"/>
    <x v="249"/>
    <x v="1323"/>
    <x v="1206"/>
    <x v="1119"/>
    <x v="113"/>
    <x v="387"/>
    <x v="65"/>
    <x v="824"/>
    <x v="713"/>
    <x v="870"/>
    <x v="769"/>
    <x v="86"/>
    <x v="880"/>
    <x v="392"/>
    <x v="458"/>
    <x v="1161"/>
    <x v="265"/>
    <x v="1093"/>
    <x v="381"/>
    <x v="893"/>
    <x v="1211"/>
    <x v="925"/>
    <x v="105"/>
    <x v="276"/>
    <x v="42"/>
    <x v="194"/>
    <x v="659"/>
    <x v="1338"/>
    <x v="0"/>
    <x v="627"/>
    <x v="184"/>
    <x v="108"/>
    <x v="220"/>
    <x v="616"/>
    <x v="650"/>
    <x v="251"/>
    <x v="611"/>
    <x v="258"/>
    <x v="598"/>
    <x v="211"/>
    <x v="576"/>
    <x v="437"/>
    <x v="620"/>
    <x v="201"/>
    <x v="364"/>
    <x v="533"/>
    <x v="915"/>
    <x v="540"/>
    <x v="285"/>
    <x v="480"/>
    <x v="529"/>
    <x v="463"/>
    <x v="276"/>
    <x v="0"/>
    <x v="123"/>
    <x v="251"/>
    <x v="9"/>
    <x v="290"/>
    <x v="600"/>
    <x v="375"/>
    <x v="13"/>
    <x v="637"/>
    <x v="741"/>
    <x v="275"/>
    <x v="55"/>
    <x v="1801"/>
    <x v="354"/>
    <x v="257"/>
    <x v="266"/>
    <x v="1"/>
    <x v="383"/>
    <x v="371"/>
    <x v="0"/>
    <x v="18"/>
    <x v="16"/>
    <x v="2"/>
    <x v="723"/>
    <x v="0"/>
    <x v="944"/>
    <x v="94"/>
    <x v="0"/>
    <x v="168"/>
    <x v="392"/>
    <x v="1180"/>
    <x v="110"/>
    <x v="1647"/>
    <x v="1773"/>
    <x v="725"/>
    <x v="293"/>
    <x v="344"/>
    <x v="1724"/>
    <x v="520"/>
    <x v="1762"/>
    <x v="1864"/>
    <x v="403"/>
    <x v="1014"/>
    <x v="1"/>
    <x v="92"/>
    <x v="89"/>
    <x v="610"/>
    <x v="0"/>
  </r>
  <r>
    <x v="199"/>
    <x v="7"/>
    <x v="1"/>
    <x v="199"/>
    <x v="199"/>
    <x v="199"/>
    <x v="199"/>
    <x v="199"/>
    <x v="199"/>
    <x v="660"/>
    <x v="232"/>
    <x v="775"/>
    <x v="720"/>
    <x v="272"/>
    <x v="193"/>
    <x v="1080"/>
    <x v="76"/>
    <x v="252"/>
    <x v="1321"/>
    <x v="1191"/>
    <x v="1117"/>
    <x v="113"/>
    <x v="387"/>
    <x v="65"/>
    <x v="841"/>
    <x v="709"/>
    <x v="871"/>
    <x v="778"/>
    <x v="99"/>
    <x v="884"/>
    <x v="439"/>
    <x v="522"/>
    <x v="1156"/>
    <x v="264"/>
    <x v="1096"/>
    <x v="431"/>
    <x v="892"/>
    <x v="1213"/>
    <x v="891"/>
    <x v="108"/>
    <x v="241"/>
    <x v="42"/>
    <x v="200"/>
    <x v="647"/>
    <x v="1328"/>
    <x v="0"/>
    <x v="735"/>
    <x v="264"/>
    <x v="147"/>
    <x v="271"/>
    <x v="877"/>
    <x v="481"/>
    <x v="303"/>
    <x v="614"/>
    <x v="258"/>
    <x v="289"/>
    <x v="257"/>
    <x v="865"/>
    <x v="503"/>
    <x v="588"/>
    <x v="201"/>
    <x v="493"/>
    <x v="567"/>
    <x v="594"/>
    <x v="817"/>
    <x v="543"/>
    <x v="617"/>
    <x v="776"/>
    <x v="736"/>
    <x v="538"/>
    <x v="0"/>
    <x v="665"/>
    <x v="678"/>
    <x v="9"/>
    <x v="442"/>
    <x v="473"/>
    <x v="671"/>
    <x v="8"/>
    <x v="730"/>
    <x v="719"/>
    <x v="536"/>
    <x v="1484"/>
    <x v="532"/>
    <x v="354"/>
    <x v="626"/>
    <x v="637"/>
    <x v="1"/>
    <x v="411"/>
    <x v="397"/>
    <x v="0"/>
    <x v="18"/>
    <x v="16"/>
    <x v="2"/>
    <x v="306"/>
    <x v="0"/>
    <x v="720"/>
    <x v="94"/>
    <x v="0"/>
    <x v="131"/>
    <x v="288"/>
    <x v="997"/>
    <x v="788"/>
    <x v="1708"/>
    <x v="1838"/>
    <x v="468"/>
    <x v="378"/>
    <x v="346"/>
    <x v="1789"/>
    <x v="455"/>
    <x v="1454"/>
    <x v="1761"/>
    <x v="782"/>
    <x v="1740"/>
    <x v="2"/>
    <x v="87"/>
    <x v="84"/>
    <x v="290"/>
    <x v="0"/>
  </r>
  <r>
    <x v="199"/>
    <x v="7"/>
    <x v="1"/>
    <x v="199"/>
    <x v="199"/>
    <x v="199"/>
    <x v="199"/>
    <x v="199"/>
    <x v="199"/>
    <x v="682"/>
    <x v="201"/>
    <x v="739"/>
    <x v="692"/>
    <x v="274"/>
    <x v="167"/>
    <x v="1110"/>
    <x v="45"/>
    <x v="244"/>
    <x v="1320"/>
    <x v="1174"/>
    <x v="1124"/>
    <x v="113"/>
    <x v="381"/>
    <x v="65"/>
    <x v="753"/>
    <x v="949"/>
    <x v="847"/>
    <x v="774"/>
    <x v="103"/>
    <x v="890"/>
    <x v="439"/>
    <x v="522"/>
    <x v="1115"/>
    <x v="244"/>
    <x v="1087"/>
    <x v="431"/>
    <x v="875"/>
    <x v="1205"/>
    <x v="853"/>
    <x v="171"/>
    <x v="323"/>
    <x v="42"/>
    <x v="270"/>
    <x v="644"/>
    <x v="1330"/>
    <x v="0"/>
    <x v="734"/>
    <x v="271"/>
    <x v="155"/>
    <x v="277"/>
    <x v="850"/>
    <x v="575"/>
    <x v="293"/>
    <x v="625"/>
    <x v="258"/>
    <x v="270"/>
    <x v="257"/>
    <x v="880"/>
    <x v="512"/>
    <x v="169"/>
    <x v="201"/>
    <x v="493"/>
    <x v="474"/>
    <x v="11"/>
    <x v="834"/>
    <x v="1326"/>
    <x v="1358"/>
    <x v="755"/>
    <x v="716"/>
    <x v="1326"/>
    <x v="0"/>
    <x v="697"/>
    <x v="726"/>
    <x v="9"/>
    <x v="788"/>
    <x v="1367"/>
    <x v="676"/>
    <x v="8"/>
    <x v="640"/>
    <x v="700"/>
    <x v="1321"/>
    <x v="1480"/>
    <x v="680"/>
    <x v="354"/>
    <x v="9"/>
    <x v="12"/>
    <x v="1"/>
    <x v="407"/>
    <x v="394"/>
    <x v="0"/>
    <x v="18"/>
    <x v="16"/>
    <x v="2"/>
    <x v="1081"/>
    <x v="0"/>
    <x v="579"/>
    <x v="94"/>
    <x v="0"/>
    <x v="105"/>
    <x v="247"/>
    <x v="960"/>
    <x v="835"/>
    <x v="1566"/>
    <x v="1704"/>
    <x v="438"/>
    <x v="373"/>
    <x v="348"/>
    <x v="1779"/>
    <x v="465"/>
    <x v="275"/>
    <x v="262"/>
    <x v="1860"/>
    <x v="1930"/>
    <x v="3"/>
    <x v="81"/>
    <x v="67"/>
    <x v="163"/>
    <x v="0"/>
  </r>
  <r>
    <x v="205"/>
    <x v="6"/>
    <x v="1"/>
    <x v="205"/>
    <x v="205"/>
    <x v="205"/>
    <x v="205"/>
    <x v="205"/>
    <x v="205"/>
    <x v="189"/>
    <x v="479"/>
    <x v="540"/>
    <x v="503"/>
    <x v="957"/>
    <x v="424"/>
    <x v="214"/>
    <x v="301"/>
    <x v="129"/>
    <x v="432"/>
    <x v="120"/>
    <x v="341"/>
    <x v="0"/>
    <x v="15"/>
    <x v="167"/>
    <x v="352"/>
    <x v="3"/>
    <x v="203"/>
    <x v="385"/>
    <x v="565"/>
    <x v="86"/>
    <x v="290"/>
    <x v="318"/>
    <x v="279"/>
    <x v="119"/>
    <x v="225"/>
    <x v="15"/>
    <x v="81"/>
    <x v="115"/>
    <x v="683"/>
    <x v="543"/>
    <x v="369"/>
    <x v="206"/>
    <x v="576"/>
    <x v="108"/>
    <x v="136"/>
    <x v="0"/>
    <x v="442"/>
    <x v="390"/>
    <x v="717"/>
    <x v="733"/>
    <x v="576"/>
    <x v="430"/>
    <x v="158"/>
    <x v="371"/>
    <x v="106"/>
    <x v="933"/>
    <x v="309"/>
    <x v="216"/>
    <x v="612"/>
    <x v="474"/>
    <x v="69"/>
    <x v="335"/>
    <x v="543"/>
    <x v="555"/>
    <x v="240"/>
    <x v="524"/>
    <x v="541"/>
    <x v="479"/>
    <x v="403"/>
    <x v="519"/>
    <x v="0"/>
    <x v="177"/>
    <x v="433"/>
    <x v="9"/>
    <x v="434"/>
    <x v="876"/>
    <x v="311"/>
    <x v="174"/>
    <x v="959"/>
    <x v="640"/>
    <x v="517"/>
    <x v="1319"/>
    <x v="1533"/>
    <x v="338"/>
    <x v="9"/>
    <x v="12"/>
    <x v="1"/>
    <x v="508"/>
    <x v="395"/>
    <x v="0"/>
    <x v="18"/>
    <x v="242"/>
    <x v="2"/>
    <x v="985"/>
    <x v="0"/>
    <x v="1257"/>
    <x v="164"/>
    <x v="0"/>
    <x v="1536"/>
    <x v="1052"/>
    <x v="1195"/>
    <x v="261"/>
    <x v="626"/>
    <x v="760"/>
    <x v="1471"/>
    <x v="1504"/>
    <x v="1071"/>
    <x v="773"/>
    <x v="1471"/>
    <x v="1081"/>
    <x v="1183"/>
    <x v="1459"/>
    <x v="1352"/>
    <x v="0"/>
    <x v="1687"/>
    <x v="1638"/>
    <x v="421"/>
    <x v="0"/>
  </r>
  <r>
    <x v="205"/>
    <x v="6"/>
    <x v="1"/>
    <x v="205"/>
    <x v="205"/>
    <x v="205"/>
    <x v="205"/>
    <x v="205"/>
    <x v="205"/>
    <x v="170"/>
    <x v="433"/>
    <x v="286"/>
    <x v="274"/>
    <x v="1012"/>
    <x v="314"/>
    <x v="211"/>
    <x v="303"/>
    <x v="135"/>
    <x v="425"/>
    <x v="105"/>
    <x v="335"/>
    <x v="0"/>
    <x v="15"/>
    <x v="166"/>
    <x v="415"/>
    <x v="3"/>
    <x v="188"/>
    <x v="367"/>
    <x v="512"/>
    <x v="100"/>
    <x v="276"/>
    <x v="289"/>
    <x v="277"/>
    <x v="122"/>
    <x v="223"/>
    <x v="60"/>
    <x v="127"/>
    <x v="103"/>
    <x v="656"/>
    <x v="521"/>
    <x v="352"/>
    <x v="238"/>
    <x v="582"/>
    <x v="109"/>
    <x v="135"/>
    <x v="0"/>
    <x v="350"/>
    <x v="321"/>
    <x v="670"/>
    <x v="680"/>
    <x v="328"/>
    <x v="512"/>
    <x v="152"/>
    <x v="426"/>
    <x v="106"/>
    <x v="867"/>
    <x v="309"/>
    <x v="286"/>
    <x v="560"/>
    <x v="394"/>
    <x v="71"/>
    <x v="333"/>
    <x v="251"/>
    <x v="273"/>
    <x v="256"/>
    <x v="272"/>
    <x v="300"/>
    <x v="230"/>
    <x v="176"/>
    <x v="255"/>
    <x v="0"/>
    <x v="130"/>
    <x v="433"/>
    <x v="9"/>
    <x v="469"/>
    <x v="858"/>
    <x v="312"/>
    <x v="176"/>
    <x v="336"/>
    <x v="1087"/>
    <x v="258"/>
    <x v="1387"/>
    <x v="1045"/>
    <x v="324"/>
    <x v="9"/>
    <x v="12"/>
    <x v="1"/>
    <x v="546"/>
    <x v="527"/>
    <x v="0"/>
    <x v="18"/>
    <x v="22"/>
    <x v="2"/>
    <x v="682"/>
    <x v="0"/>
    <x v="409"/>
    <x v="164"/>
    <x v="0"/>
    <x v="1519"/>
    <x v="696"/>
    <x v="796"/>
    <x v="88"/>
    <x v="620"/>
    <x v="758"/>
    <x v="782"/>
    <x v="1407"/>
    <x v="1091"/>
    <x v="675"/>
    <x v="1569"/>
    <x v="1611"/>
    <x v="1417"/>
    <x v="808"/>
    <x v="692"/>
    <x v="1"/>
    <x v="1642"/>
    <x v="1137"/>
    <x v="0"/>
    <x v="0"/>
  </r>
  <r>
    <x v="205"/>
    <x v="6"/>
    <x v="1"/>
    <x v="205"/>
    <x v="205"/>
    <x v="205"/>
    <x v="205"/>
    <x v="205"/>
    <x v="205"/>
    <x v="162"/>
    <x v="406"/>
    <x v="170"/>
    <x v="166"/>
    <x v="1006"/>
    <x v="297"/>
    <x v="272"/>
    <x v="312"/>
    <x v="139"/>
    <x v="541"/>
    <x v="746"/>
    <x v="345"/>
    <x v="0"/>
    <x v="15"/>
    <x v="166"/>
    <x v="425"/>
    <x v="3"/>
    <x v="185"/>
    <x v="325"/>
    <x v="474"/>
    <x v="96"/>
    <x v="258"/>
    <x v="251"/>
    <x v="290"/>
    <x v="121"/>
    <x v="232"/>
    <x v="110"/>
    <x v="186"/>
    <x v="353"/>
    <x v="677"/>
    <x v="513"/>
    <x v="340"/>
    <x v="263"/>
    <x v="588"/>
    <x v="109"/>
    <x v="130"/>
    <x v="0"/>
    <x v="327"/>
    <x v="309"/>
    <x v="652"/>
    <x v="675"/>
    <x v="359"/>
    <x v="426"/>
    <x v="145"/>
    <x v="360"/>
    <x v="106"/>
    <x v="824"/>
    <x v="309"/>
    <x v="329"/>
    <x v="545"/>
    <x v="381"/>
    <x v="74"/>
    <x v="362"/>
    <x v="278"/>
    <x v="289"/>
    <x v="298"/>
    <x v="394"/>
    <x v="546"/>
    <x v="255"/>
    <x v="201"/>
    <x v="281"/>
    <x v="0"/>
    <x v="274"/>
    <x v="433"/>
    <x v="9"/>
    <x v="425"/>
    <x v="366"/>
    <x v="314"/>
    <x v="209"/>
    <x v="543"/>
    <x v="383"/>
    <x v="287"/>
    <x v="1266"/>
    <x v="1048"/>
    <x v="310"/>
    <x v="421"/>
    <x v="429"/>
    <x v="1"/>
    <x v="2"/>
    <x v="0"/>
    <x v="0"/>
    <x v="18"/>
    <x v="89"/>
    <x v="2"/>
    <x v="541"/>
    <x v="0"/>
    <x v="539"/>
    <x v="164"/>
    <x v="0"/>
    <x v="1561"/>
    <x v="675"/>
    <x v="542"/>
    <x v="752"/>
    <x v="622"/>
    <x v="770"/>
    <x v="771"/>
    <x v="1400"/>
    <x v="1120"/>
    <x v="633"/>
    <x v="1611"/>
    <x v="1476"/>
    <x v="1433"/>
    <x v="948"/>
    <x v="846"/>
    <x v="2"/>
    <x v="1131"/>
    <x v="1163"/>
    <x v="1211"/>
    <x v="0"/>
  </r>
  <r>
    <x v="205"/>
    <x v="6"/>
    <x v="1"/>
    <x v="205"/>
    <x v="205"/>
    <x v="205"/>
    <x v="205"/>
    <x v="205"/>
    <x v="205"/>
    <x v="166"/>
    <x v="407"/>
    <x v="179"/>
    <x v="175"/>
    <x v="1015"/>
    <x v="273"/>
    <x v="218"/>
    <x v="330"/>
    <x v="149"/>
    <x v="435"/>
    <x v="86"/>
    <x v="352"/>
    <x v="0"/>
    <x v="15"/>
    <x v="166"/>
    <x v="422"/>
    <x v="3"/>
    <x v="190"/>
    <x v="298"/>
    <x v="457"/>
    <x v="77"/>
    <x v="293"/>
    <x v="288"/>
    <x v="313"/>
    <x v="127"/>
    <x v="259"/>
    <x v="135"/>
    <x v="190"/>
    <x v="382"/>
    <x v="548"/>
    <x v="516"/>
    <x v="356"/>
    <x v="259"/>
    <x v="589"/>
    <x v="110"/>
    <x v="128"/>
    <x v="0"/>
    <x v="262"/>
    <x v="228"/>
    <x v="601"/>
    <x v="625"/>
    <x v="286"/>
    <x v="400"/>
    <x v="159"/>
    <x v="343"/>
    <x v="106"/>
    <x v="797"/>
    <x v="309"/>
    <x v="362"/>
    <x v="483"/>
    <x v="410"/>
    <x v="75"/>
    <x v="334"/>
    <x v="192"/>
    <x v="250"/>
    <x v="323"/>
    <x v="209"/>
    <x v="328"/>
    <x v="183"/>
    <x v="134"/>
    <x v="190"/>
    <x v="0"/>
    <x v="147"/>
    <x v="433"/>
    <x v="9"/>
    <x v="452"/>
    <x v="521"/>
    <x v="316"/>
    <x v="232"/>
    <x v="523"/>
    <x v="724"/>
    <x v="195"/>
    <x v="1300"/>
    <x v="1433"/>
    <x v="384"/>
    <x v="9"/>
    <x v="12"/>
    <x v="1"/>
    <x v="55"/>
    <x v="53"/>
    <x v="0"/>
    <x v="18"/>
    <x v="129"/>
    <x v="2"/>
    <x v="1068"/>
    <x v="0"/>
    <x v="824"/>
    <x v="164"/>
    <x v="0"/>
    <x v="1604"/>
    <x v="712"/>
    <x v="607"/>
    <x v="128"/>
    <x v="649"/>
    <x v="759"/>
    <x v="420"/>
    <x v="1200"/>
    <x v="1123"/>
    <x v="581"/>
    <x v="1663"/>
    <x v="1912"/>
    <x v="1867"/>
    <x v="280"/>
    <x v="334"/>
    <x v="3"/>
    <x v="1156"/>
    <x v="1148"/>
    <x v="814"/>
    <x v="0"/>
  </r>
  <r>
    <x v="196"/>
    <x v="6"/>
    <x v="1"/>
    <x v="196"/>
    <x v="196"/>
    <x v="196"/>
    <x v="196"/>
    <x v="196"/>
    <x v="196"/>
    <x v="1379"/>
    <x v="1596"/>
    <x v="1217"/>
    <x v="1150"/>
    <x v="1551"/>
    <x v="1507"/>
    <x v="1458"/>
    <x v="1270"/>
    <x v="1108"/>
    <x v="484"/>
    <x v="995"/>
    <x v="1307"/>
    <x v="524"/>
    <x v="0"/>
    <x v="396"/>
    <x v="1237"/>
    <x v="1158"/>
    <x v="1346"/>
    <x v="1567"/>
    <x v="1164"/>
    <x v="1124"/>
    <x v="1039"/>
    <x v="1156"/>
    <x v="1383"/>
    <x v="1151"/>
    <x v="1083"/>
    <x v="1009"/>
    <x v="888"/>
    <x v="1286"/>
    <x v="1466"/>
    <x v="1594"/>
    <x v="1434"/>
    <x v="948"/>
    <x v="1705"/>
    <x v="524"/>
    <x v="807"/>
    <x v="0"/>
    <x v="1739"/>
    <x v="1544"/>
    <x v="520"/>
    <x v="1596"/>
    <x v="1333"/>
    <x v="1022"/>
    <x v="625"/>
    <x v="916"/>
    <x v="182"/>
    <x v="417"/>
    <x v="720"/>
    <x v="743"/>
    <x v="1465"/>
    <x v="802"/>
    <x v="331"/>
    <x v="454"/>
    <x v="1291"/>
    <x v="983"/>
    <x v="1038"/>
    <x v="1272"/>
    <x v="1112"/>
    <x v="1274"/>
    <x v="1198"/>
    <x v="1267"/>
    <x v="0"/>
    <x v="1046"/>
    <x v="569"/>
    <x v="9"/>
    <x v="1341"/>
    <x v="1333"/>
    <x v="375"/>
    <x v="881"/>
    <x v="1130"/>
    <x v="1254"/>
    <x v="1264"/>
    <x v="879"/>
    <x v="340"/>
    <x v="66"/>
    <x v="724"/>
    <x v="736"/>
    <x v="1"/>
    <x v="915"/>
    <x v="897"/>
    <x v="0"/>
    <x v="18"/>
    <x v="16"/>
    <x v="2"/>
    <x v="204"/>
    <x v="0"/>
    <x v="222"/>
    <x v="129"/>
    <x v="0"/>
    <x v="1088"/>
    <x v="927"/>
    <x v="606"/>
    <x v="381"/>
    <x v="946"/>
    <x v="1069"/>
    <x v="1124"/>
    <x v="1295"/>
    <x v="1657"/>
    <x v="1226"/>
    <x v="1018"/>
    <x v="1813"/>
    <x v="850"/>
    <x v="1011"/>
    <x v="1080"/>
    <x v="0"/>
    <x v="1596"/>
    <x v="1579"/>
    <x v="844"/>
    <x v="1"/>
  </r>
  <r>
    <x v="196"/>
    <x v="6"/>
    <x v="1"/>
    <x v="196"/>
    <x v="196"/>
    <x v="196"/>
    <x v="196"/>
    <x v="196"/>
    <x v="196"/>
    <x v="1387"/>
    <x v="1606"/>
    <x v="1267"/>
    <x v="1202"/>
    <x v="1554"/>
    <x v="1508"/>
    <x v="1465"/>
    <x v="1276"/>
    <x v="1111"/>
    <x v="489"/>
    <x v="1014"/>
    <x v="1312"/>
    <x v="512"/>
    <x v="0"/>
    <x v="382"/>
    <x v="1284"/>
    <x v="1148"/>
    <x v="1350"/>
    <x v="1583"/>
    <x v="1159"/>
    <x v="1126"/>
    <x v="1105"/>
    <x v="1219"/>
    <x v="1374"/>
    <x v="1145"/>
    <x v="1060"/>
    <x v="1074"/>
    <x v="863"/>
    <x v="1285"/>
    <x v="1492"/>
    <x v="1593"/>
    <x v="1443"/>
    <x v="949"/>
    <x v="1707"/>
    <x v="524"/>
    <x v="801"/>
    <x v="0"/>
    <x v="1750"/>
    <x v="1564"/>
    <x v="487"/>
    <x v="1615"/>
    <x v="1369"/>
    <x v="973"/>
    <x v="634"/>
    <x v="863"/>
    <x v="182"/>
    <x v="438"/>
    <x v="703"/>
    <x v="722"/>
    <x v="1480"/>
    <x v="806"/>
    <x v="333"/>
    <x v="465"/>
    <x v="1337"/>
    <x v="972"/>
    <x v="1038"/>
    <x v="1321"/>
    <x v="1187"/>
    <x v="1313"/>
    <x v="1251"/>
    <x v="1319"/>
    <x v="0"/>
    <x v="1396"/>
    <x v="205"/>
    <x v="9"/>
    <x v="1113"/>
    <x v="388"/>
    <x v="400"/>
    <x v="917"/>
    <x v="141"/>
    <x v="940"/>
    <x v="1317"/>
    <x v="537"/>
    <x v="688"/>
    <x v="110"/>
    <x v="108"/>
    <x v="115"/>
    <x v="1"/>
    <x v="911"/>
    <x v="893"/>
    <x v="0"/>
    <x v="18"/>
    <x v="16"/>
    <x v="2"/>
    <x v="865"/>
    <x v="0"/>
    <x v="1267"/>
    <x v="129"/>
    <x v="0"/>
    <x v="1035"/>
    <x v="882"/>
    <x v="645"/>
    <x v="625"/>
    <x v="943"/>
    <x v="1066"/>
    <x v="1247"/>
    <x v="1353"/>
    <x v="1679"/>
    <x v="1248"/>
    <x v="996"/>
    <x v="1792"/>
    <x v="711"/>
    <x v="1115"/>
    <x v="1166"/>
    <x v="1"/>
    <x v="1584"/>
    <x v="1649"/>
    <x v="1589"/>
    <x v="1"/>
  </r>
  <r>
    <x v="196"/>
    <x v="6"/>
    <x v="1"/>
    <x v="196"/>
    <x v="196"/>
    <x v="196"/>
    <x v="196"/>
    <x v="196"/>
    <x v="196"/>
    <x v="1393"/>
    <x v="1609"/>
    <x v="946"/>
    <x v="910"/>
    <x v="1558"/>
    <x v="1509"/>
    <x v="1471"/>
    <x v="1291"/>
    <x v="1115"/>
    <x v="1495"/>
    <x v="982"/>
    <x v="1321"/>
    <x v="503"/>
    <x v="0"/>
    <x v="374"/>
    <x v="1348"/>
    <x v="1146"/>
    <x v="1344"/>
    <x v="1576"/>
    <x v="1184"/>
    <x v="1131"/>
    <x v="935"/>
    <x v="1017"/>
    <x v="1370"/>
    <x v="616"/>
    <x v="1119"/>
    <x v="915"/>
    <x v="864"/>
    <x v="1230"/>
    <x v="1460"/>
    <x v="1590"/>
    <x v="1467"/>
    <x v="955"/>
    <x v="1710"/>
    <x v="524"/>
    <x v="803"/>
    <x v="0"/>
    <x v="1756"/>
    <x v="1589"/>
    <x v="853"/>
    <x v="1634"/>
    <x v="1415"/>
    <x v="1012"/>
    <x v="638"/>
    <x v="1243"/>
    <x v="182"/>
    <x v="439"/>
    <x v="701"/>
    <x v="721"/>
    <x v="1503"/>
    <x v="853"/>
    <x v="361"/>
    <x v="1178"/>
    <x v="1390"/>
    <x v="1079"/>
    <x v="1038"/>
    <x v="1360"/>
    <x v="1471"/>
    <x v="1357"/>
    <x v="1456"/>
    <x v="1359"/>
    <x v="0"/>
    <x v="1051"/>
    <x v="612"/>
    <x v="9"/>
    <x v="1244"/>
    <x v="1390"/>
    <x v="1012"/>
    <x v="1118"/>
    <x v="1146"/>
    <x v="871"/>
    <x v="1360"/>
    <x v="618"/>
    <x v="281"/>
    <x v="354"/>
    <x v="267"/>
    <x v="276"/>
    <x v="1"/>
    <x v="911"/>
    <x v="893"/>
    <x v="0"/>
    <x v="18"/>
    <x v="16"/>
    <x v="2"/>
    <x v="698"/>
    <x v="0"/>
    <x v="143"/>
    <x v="129"/>
    <x v="0"/>
    <x v="1060"/>
    <x v="907"/>
    <x v="332"/>
    <x v="378"/>
    <x v="894"/>
    <x v="1018"/>
    <x v="1316"/>
    <x v="1450"/>
    <x v="1683"/>
    <x v="1285"/>
    <x v="959"/>
    <x v="1783"/>
    <x v="751"/>
    <x v="1169"/>
    <x v="1205"/>
    <x v="2"/>
    <x v="1654"/>
    <x v="1608"/>
    <x v="540"/>
    <x v="0"/>
  </r>
  <r>
    <x v="196"/>
    <x v="6"/>
    <x v="1"/>
    <x v="196"/>
    <x v="196"/>
    <x v="196"/>
    <x v="196"/>
    <x v="196"/>
    <x v="196"/>
    <x v="1403"/>
    <x v="1618"/>
    <x v="1177"/>
    <x v="1117"/>
    <x v="1582"/>
    <x v="1505"/>
    <x v="1470"/>
    <x v="1290"/>
    <x v="1122"/>
    <x v="471"/>
    <x v="967"/>
    <x v="1322"/>
    <x v="521"/>
    <x v="0"/>
    <x v="342"/>
    <x v="1312"/>
    <x v="1150"/>
    <x v="1343"/>
    <x v="1578"/>
    <x v="1171"/>
    <x v="1136"/>
    <x v="936"/>
    <x v="1018"/>
    <x v="1364"/>
    <x v="1139"/>
    <x v="1062"/>
    <x v="916"/>
    <x v="865"/>
    <x v="1231"/>
    <x v="1461"/>
    <x v="1586"/>
    <x v="1483"/>
    <x v="958"/>
    <x v="1713"/>
    <x v="524"/>
    <x v="802"/>
    <x v="0"/>
    <x v="1749"/>
    <x v="1561"/>
    <x v="501"/>
    <x v="1617"/>
    <x v="1309"/>
    <x v="995"/>
    <x v="641"/>
    <x v="889"/>
    <x v="182"/>
    <x v="428"/>
    <x v="712"/>
    <x v="630"/>
    <x v="1478"/>
    <x v="782"/>
    <x v="338"/>
    <x v="465"/>
    <x v="1273"/>
    <x v="969"/>
    <x v="1038"/>
    <x v="1251"/>
    <x v="1369"/>
    <x v="1254"/>
    <x v="1179"/>
    <x v="1250"/>
    <x v="0"/>
    <x v="1437"/>
    <x v="471"/>
    <x v="9"/>
    <x v="1254"/>
    <x v="1238"/>
    <x v="1057"/>
    <x v="767"/>
    <x v="949"/>
    <x v="75"/>
    <x v="1242"/>
    <x v="918"/>
    <x v="599"/>
    <x v="354"/>
    <x v="250"/>
    <x v="12"/>
    <x v="1"/>
    <x v="911"/>
    <x v="893"/>
    <x v="0"/>
    <x v="18"/>
    <x v="16"/>
    <x v="2"/>
    <x v="966"/>
    <x v="0"/>
    <x v="1460"/>
    <x v="129"/>
    <x v="0"/>
    <x v="1083"/>
    <x v="881"/>
    <x v="537"/>
    <x v="708"/>
    <x v="874"/>
    <x v="996"/>
    <x v="1367"/>
    <x v="1326"/>
    <x v="1718"/>
    <x v="1126"/>
    <x v="1118"/>
    <x v="1841"/>
    <x v="871"/>
    <x v="958"/>
    <x v="976"/>
    <x v="3"/>
    <x v="1610"/>
    <x v="1564"/>
    <x v="464"/>
    <x v="0"/>
  </r>
  <r>
    <x v="201"/>
    <x v="2"/>
    <x v="1"/>
    <x v="201"/>
    <x v="201"/>
    <x v="201"/>
    <x v="201"/>
    <x v="201"/>
    <x v="201"/>
    <x v="1088"/>
    <x v="922"/>
    <x v="626"/>
    <x v="726"/>
    <x v="1128"/>
    <x v="833"/>
    <x v="1401"/>
    <x v="1082"/>
    <x v="1129"/>
    <x v="1480"/>
    <x v="1423"/>
    <x v="1206"/>
    <x v="714"/>
    <x v="594"/>
    <x v="696"/>
    <x v="1146"/>
    <x v="922"/>
    <x v="1114"/>
    <x v="1347"/>
    <x v="1224"/>
    <x v="0"/>
    <x v="1131"/>
    <x v="869"/>
    <x v="1198"/>
    <x v="772"/>
    <x v="1056"/>
    <x v="995"/>
    <x v="858"/>
    <x v="244"/>
    <x v="1165"/>
    <x v="974"/>
    <x v="1157"/>
    <x v="754"/>
    <x v="1523"/>
    <x v="372"/>
    <x v="1286"/>
    <x v="0"/>
    <x v="1204"/>
    <x v="1248"/>
    <x v="1260"/>
    <x v="1319"/>
    <x v="1352"/>
    <x v="1157"/>
    <x v="478"/>
    <x v="1119"/>
    <x v="151"/>
    <x v="389"/>
    <x v="739"/>
    <x v="771"/>
    <x v="1241"/>
    <x v="748"/>
    <x v="0"/>
    <x v="730"/>
    <x v="1304"/>
    <x v="938"/>
    <x v="719"/>
    <x v="1537"/>
    <x v="1376"/>
    <x v="1304"/>
    <x v="1182"/>
    <x v="1293"/>
    <x v="0"/>
    <x v="1310"/>
    <x v="771"/>
    <x v="9"/>
    <x v="1276"/>
    <x v="1078"/>
    <x v="716"/>
    <x v="872"/>
    <x v="476"/>
    <x v="1074"/>
    <x v="1293"/>
    <x v="865"/>
    <x v="353"/>
    <x v="460"/>
    <x v="518"/>
    <x v="527"/>
    <x v="1"/>
    <x v="886"/>
    <x v="870"/>
    <x v="0"/>
    <x v="18"/>
    <x v="130"/>
    <x v="2"/>
    <x v="499"/>
    <x v="0"/>
    <x v="1580"/>
    <x v="41"/>
    <x v="0"/>
    <x v="206"/>
    <x v="238"/>
    <x v="306"/>
    <x v="969"/>
    <x v="936"/>
    <x v="1081"/>
    <x v="1090"/>
    <x v="1162"/>
    <x v="1221"/>
    <x v="1391"/>
    <x v="853"/>
    <x v="786"/>
    <x v="748"/>
    <x v="1416"/>
    <x v="1491"/>
    <x v="0"/>
    <x v="642"/>
    <x v="703"/>
    <x v="1635"/>
    <x v="1"/>
  </r>
  <r>
    <x v="201"/>
    <x v="2"/>
    <x v="1"/>
    <x v="201"/>
    <x v="201"/>
    <x v="201"/>
    <x v="201"/>
    <x v="201"/>
    <x v="201"/>
    <x v="1089"/>
    <x v="928"/>
    <x v="645"/>
    <x v="602"/>
    <x v="1183"/>
    <x v="843"/>
    <x v="1384"/>
    <x v="1077"/>
    <x v="1130"/>
    <x v="1481"/>
    <x v="1422"/>
    <x v="1208"/>
    <x v="704"/>
    <x v="590"/>
    <x v="672"/>
    <x v="1111"/>
    <x v="911"/>
    <x v="1112"/>
    <x v="1374"/>
    <x v="1210"/>
    <x v="0"/>
    <x v="1176"/>
    <x v="935"/>
    <x v="1138"/>
    <x v="773"/>
    <x v="84"/>
    <x v="1045"/>
    <x v="835"/>
    <x v="323"/>
    <x v="1214"/>
    <x v="992"/>
    <x v="1159"/>
    <x v="763"/>
    <x v="1531"/>
    <x v="372"/>
    <x v="1283"/>
    <x v="0"/>
    <x v="1108"/>
    <x v="1258"/>
    <x v="1397"/>
    <x v="1340"/>
    <x v="1367"/>
    <x v="1147"/>
    <x v="483"/>
    <x v="567"/>
    <x v="151"/>
    <x v="435"/>
    <x v="707"/>
    <x v="725"/>
    <x v="1271"/>
    <x v="727"/>
    <x v="0"/>
    <x v="716"/>
    <x v="1328"/>
    <x v="1075"/>
    <x v="673"/>
    <x v="1303"/>
    <x v="1306"/>
    <x v="1327"/>
    <x v="627"/>
    <x v="1292"/>
    <x v="0"/>
    <x v="796"/>
    <x v="451"/>
    <x v="9"/>
    <x v="946"/>
    <x v="1125"/>
    <x v="692"/>
    <x v="565"/>
    <x v="991"/>
    <x v="1133"/>
    <x v="1292"/>
    <x v="1599"/>
    <x v="519"/>
    <x v="519"/>
    <x v="629"/>
    <x v="640"/>
    <x v="1"/>
    <x v="897"/>
    <x v="881"/>
    <x v="0"/>
    <x v="18"/>
    <x v="16"/>
    <x v="2"/>
    <x v="354"/>
    <x v="0"/>
    <x v="977"/>
    <x v="41"/>
    <x v="0"/>
    <x v="179"/>
    <x v="210"/>
    <x v="298"/>
    <x v="384"/>
    <x v="932"/>
    <x v="1074"/>
    <x v="1231"/>
    <x v="1179"/>
    <x v="1270"/>
    <x v="1366"/>
    <x v="878"/>
    <x v="633"/>
    <x v="990"/>
    <x v="1410"/>
    <x v="1487"/>
    <x v="1"/>
    <x v="705"/>
    <x v="772"/>
    <x v="1541"/>
    <x v="1"/>
  </r>
  <r>
    <x v="201"/>
    <x v="2"/>
    <x v="1"/>
    <x v="201"/>
    <x v="201"/>
    <x v="201"/>
    <x v="201"/>
    <x v="201"/>
    <x v="201"/>
    <x v="1097"/>
    <x v="953"/>
    <x v="676"/>
    <x v="628"/>
    <x v="1188"/>
    <x v="867"/>
    <x v="1385"/>
    <x v="1076"/>
    <x v="1133"/>
    <x v="1482"/>
    <x v="1421"/>
    <x v="1209"/>
    <x v="690"/>
    <x v="585"/>
    <x v="645"/>
    <x v="1118"/>
    <x v="910"/>
    <x v="1134"/>
    <x v="1409"/>
    <x v="1228"/>
    <x v="0"/>
    <x v="1179"/>
    <x v="995"/>
    <x v="1143"/>
    <x v="775"/>
    <x v="0"/>
    <x v="1028"/>
    <x v="840"/>
    <x v="318"/>
    <x v="1296"/>
    <x v="975"/>
    <x v="1131"/>
    <x v="777"/>
    <x v="1530"/>
    <x v="372"/>
    <x v="1280"/>
    <x v="0"/>
    <x v="1187"/>
    <x v="1269"/>
    <x v="1447"/>
    <x v="1376"/>
    <x v="1245"/>
    <x v="1201"/>
    <x v="485"/>
    <x v="1062"/>
    <x v="151"/>
    <x v="426"/>
    <x v="714"/>
    <x v="734"/>
    <x v="1277"/>
    <x v="751"/>
    <x v="0"/>
    <x v="775"/>
    <x v="1203"/>
    <x v="964"/>
    <x v="681"/>
    <x v="1177"/>
    <x v="1147"/>
    <x v="1212"/>
    <x v="1161"/>
    <x v="1180"/>
    <x v="0"/>
    <x v="1162"/>
    <x v="592"/>
    <x v="9"/>
    <x v="1226"/>
    <x v="1012"/>
    <x v="715"/>
    <x v="695"/>
    <x v="1015"/>
    <x v="780"/>
    <x v="1173"/>
    <x v="1016"/>
    <x v="511"/>
    <x v="504"/>
    <x v="574"/>
    <x v="583"/>
    <x v="1"/>
    <x v="895"/>
    <x v="877"/>
    <x v="0"/>
    <x v="18"/>
    <x v="173"/>
    <x v="2"/>
    <x v="409"/>
    <x v="0"/>
    <x v="1412"/>
    <x v="41"/>
    <x v="0"/>
    <x v="170"/>
    <x v="206"/>
    <x v="302"/>
    <x v="655"/>
    <x v="1007"/>
    <x v="1143"/>
    <x v="1027"/>
    <x v="1188"/>
    <x v="1294"/>
    <x v="1370"/>
    <x v="874"/>
    <x v="1035"/>
    <x v="978"/>
    <x v="1172"/>
    <x v="1291"/>
    <x v="2"/>
    <x v="777"/>
    <x v="759"/>
    <x v="822"/>
    <x v="0"/>
  </r>
  <r>
    <x v="201"/>
    <x v="2"/>
    <x v="1"/>
    <x v="201"/>
    <x v="201"/>
    <x v="201"/>
    <x v="201"/>
    <x v="201"/>
    <x v="201"/>
    <x v="1093"/>
    <x v="927"/>
    <x v="658"/>
    <x v="613"/>
    <x v="1180"/>
    <x v="851"/>
    <x v="1386"/>
    <x v="1072"/>
    <x v="1135"/>
    <x v="1483"/>
    <x v="1419"/>
    <x v="1211"/>
    <x v="686"/>
    <x v="581"/>
    <x v="601"/>
    <x v="1072"/>
    <x v="939"/>
    <x v="1127"/>
    <x v="1415"/>
    <x v="1218"/>
    <x v="0"/>
    <x v="1198"/>
    <x v="922"/>
    <x v="1109"/>
    <x v="776"/>
    <x v="0"/>
    <x v="1104"/>
    <x v="808"/>
    <x v="287"/>
    <x v="1310"/>
    <x v="1018"/>
    <x v="1139"/>
    <x v="778"/>
    <x v="1536"/>
    <x v="372"/>
    <x v="1274"/>
    <x v="0"/>
    <x v="1179"/>
    <x v="1254"/>
    <x v="1445"/>
    <x v="1366"/>
    <x v="1202"/>
    <x v="1233"/>
    <x v="489"/>
    <x v="1085"/>
    <x v="151"/>
    <x v="411"/>
    <x v="725"/>
    <x v="748"/>
    <x v="1269"/>
    <x v="687"/>
    <x v="0"/>
    <x v="724"/>
    <x v="1149"/>
    <x v="859"/>
    <x v="696"/>
    <x v="1136"/>
    <x v="1193"/>
    <x v="1153"/>
    <x v="1002"/>
    <x v="1134"/>
    <x v="0"/>
    <x v="1173"/>
    <x v="508"/>
    <x v="9"/>
    <x v="396"/>
    <x v="265"/>
    <x v="704"/>
    <x v="665"/>
    <x v="425"/>
    <x v="366"/>
    <x v="1127"/>
    <x v="1038"/>
    <x v="468"/>
    <x v="194"/>
    <x v="453"/>
    <x v="459"/>
    <x v="1"/>
    <x v="892"/>
    <x v="874"/>
    <x v="0"/>
    <x v="18"/>
    <x v="26"/>
    <x v="2"/>
    <x v="564"/>
    <x v="0"/>
    <x v="1399"/>
    <x v="41"/>
    <x v="0"/>
    <x v="155"/>
    <x v="192"/>
    <x v="276"/>
    <x v="653"/>
    <x v="985"/>
    <x v="1125"/>
    <x v="953"/>
    <x v="1170"/>
    <x v="1295"/>
    <x v="1364"/>
    <x v="880"/>
    <x v="1102"/>
    <x v="979"/>
    <x v="1121"/>
    <x v="1216"/>
    <x v="3"/>
    <x v="766"/>
    <x v="834"/>
    <x v="1545"/>
    <x v="1"/>
  </r>
  <r>
    <x v="204"/>
    <x v="1"/>
    <x v="1"/>
    <x v="204"/>
    <x v="204"/>
    <x v="204"/>
    <x v="204"/>
    <x v="204"/>
    <x v="204"/>
    <x v="1850"/>
    <x v="1863"/>
    <x v="1779"/>
    <x v="1793"/>
    <x v="1704"/>
    <x v="1515"/>
    <x v="1914"/>
    <x v="1795"/>
    <x v="1474"/>
    <x v="892"/>
    <x v="1251"/>
    <x v="331"/>
    <x v="1288"/>
    <x v="1169"/>
    <x v="1297"/>
    <x v="1579"/>
    <x v="1437"/>
    <x v="1843"/>
    <x v="1878"/>
    <x v="1462"/>
    <x v="963"/>
    <x v="0"/>
    <x v="1483"/>
    <x v="1865"/>
    <x v="1053"/>
    <x v="1760"/>
    <x v="1302"/>
    <x v="0"/>
    <x v="1845"/>
    <x v="366"/>
    <x v="1650"/>
    <x v="1856"/>
    <x v="42"/>
    <x v="1757"/>
    <x v="298"/>
    <x v="1598"/>
    <x v="0"/>
    <x v="1852"/>
    <x v="1827"/>
    <x v="88"/>
    <x v="1760"/>
    <x v="1565"/>
    <x v="252"/>
    <x v="856"/>
    <x v="1814"/>
    <x v="369"/>
    <x v="1184"/>
    <x v="906"/>
    <x v="949"/>
    <x v="1630"/>
    <x v="949"/>
    <x v="493"/>
    <x v="1321"/>
    <x v="1574"/>
    <x v="1262"/>
    <x v="1141"/>
    <x v="1516"/>
    <x v="1523"/>
    <x v="1542"/>
    <x v="1701"/>
    <x v="1525"/>
    <x v="0"/>
    <x v="1650"/>
    <x v="228"/>
    <x v="92"/>
    <x v="703"/>
    <x v="1315"/>
    <x v="1434"/>
    <x v="1433"/>
    <x v="972"/>
    <x v="13"/>
    <x v="1517"/>
    <x v="99"/>
    <x v="1674"/>
    <x v="563"/>
    <x v="9"/>
    <x v="47"/>
    <x v="3"/>
    <x v="73"/>
    <x v="72"/>
    <x v="0"/>
    <x v="18"/>
    <x v="16"/>
    <x v="2"/>
    <x v="937"/>
    <x v="0"/>
    <x v="532"/>
    <x v="3"/>
    <x v="0"/>
    <x v="798"/>
    <x v="868"/>
    <x v="806"/>
    <x v="354"/>
    <x v="1227"/>
    <x v="1401"/>
    <x v="1046"/>
    <x v="1002"/>
    <x v="1848"/>
    <x v="1380"/>
    <x v="864"/>
    <x v="1909"/>
    <x v="783"/>
    <x v="537"/>
    <x v="720"/>
    <x v="0"/>
    <x v="274"/>
    <x v="266"/>
    <x v="793"/>
    <x v="1"/>
  </r>
  <r>
    <x v="204"/>
    <x v="1"/>
    <x v="1"/>
    <x v="204"/>
    <x v="204"/>
    <x v="204"/>
    <x v="204"/>
    <x v="204"/>
    <x v="204"/>
    <x v="1861"/>
    <x v="1870"/>
    <x v="1799"/>
    <x v="1800"/>
    <x v="1700"/>
    <x v="1530"/>
    <x v="1913"/>
    <x v="1799"/>
    <x v="1476"/>
    <x v="885"/>
    <x v="1250"/>
    <x v="329"/>
    <x v="1298"/>
    <x v="1175"/>
    <x v="1289"/>
    <x v="1580"/>
    <x v="1427"/>
    <x v="1851"/>
    <x v="1885"/>
    <x v="1463"/>
    <x v="971"/>
    <x v="0"/>
    <x v="1485"/>
    <x v="1863"/>
    <x v="1050"/>
    <x v="1759"/>
    <x v="1303"/>
    <x v="0"/>
    <x v="1847"/>
    <x v="1479"/>
    <x v="1652"/>
    <x v="1857"/>
    <x v="42"/>
    <x v="1765"/>
    <x v="297"/>
    <x v="1569"/>
    <x v="0"/>
    <x v="1866"/>
    <x v="1846"/>
    <x v="79"/>
    <x v="1774"/>
    <x v="1672"/>
    <x v="255"/>
    <x v="858"/>
    <x v="1818"/>
    <x v="369"/>
    <x v="1189"/>
    <x v="978"/>
    <x v="970"/>
    <x v="1650"/>
    <x v="1005"/>
    <x v="493"/>
    <x v="1326"/>
    <x v="1709"/>
    <x v="1351"/>
    <x v="1141"/>
    <x v="1668"/>
    <x v="1658"/>
    <x v="1657"/>
    <x v="1744"/>
    <x v="1661"/>
    <x v="0"/>
    <x v="1750"/>
    <x v="251"/>
    <x v="92"/>
    <x v="703"/>
    <x v="1315"/>
    <x v="1430"/>
    <x v="1431"/>
    <x v="972"/>
    <x v="16"/>
    <x v="1662"/>
    <x v="167"/>
    <x v="1704"/>
    <x v="521"/>
    <x v="826"/>
    <x v="836"/>
    <x v="0"/>
    <x v="731"/>
    <x v="712"/>
    <x v="0"/>
    <x v="18"/>
    <x v="16"/>
    <x v="2"/>
    <x v="106"/>
    <x v="0"/>
    <x v="1655"/>
    <x v="3"/>
    <x v="0"/>
    <x v="790"/>
    <x v="899"/>
    <x v="896"/>
    <x v="471"/>
    <x v="1236"/>
    <x v="1409"/>
    <x v="1260"/>
    <x v="1163"/>
    <x v="1844"/>
    <x v="1434"/>
    <x v="810"/>
    <x v="1843"/>
    <x v="471"/>
    <x v="890"/>
    <x v="1161"/>
    <x v="1"/>
    <x v="265"/>
    <x v="269"/>
    <x v="999"/>
    <x v="1"/>
  </r>
  <r>
    <x v="204"/>
    <x v="1"/>
    <x v="1"/>
    <x v="204"/>
    <x v="204"/>
    <x v="204"/>
    <x v="204"/>
    <x v="204"/>
    <x v="204"/>
    <x v="1862"/>
    <x v="1873"/>
    <x v="1790"/>
    <x v="1804"/>
    <x v="1688"/>
    <x v="1521"/>
    <x v="1917"/>
    <x v="1802"/>
    <x v="1478"/>
    <x v="883"/>
    <x v="1170"/>
    <x v="415"/>
    <x v="1311"/>
    <x v="1177"/>
    <x v="1307"/>
    <x v="1585"/>
    <x v="1408"/>
    <x v="1853"/>
    <x v="1896"/>
    <x v="1465"/>
    <x v="1128"/>
    <x v="0"/>
    <x v="1488"/>
    <x v="1856"/>
    <x v="1049"/>
    <x v="1757"/>
    <x v="1308"/>
    <x v="0"/>
    <x v="1849"/>
    <x v="1735"/>
    <x v="1651"/>
    <x v="1859"/>
    <x v="42"/>
    <x v="1773"/>
    <x v="297"/>
    <x v="1569"/>
    <x v="0"/>
    <x v="1868"/>
    <x v="1849"/>
    <x v="609"/>
    <x v="1775"/>
    <x v="1610"/>
    <x v="387"/>
    <x v="861"/>
    <x v="1819"/>
    <x v="369"/>
    <x v="1194"/>
    <x v="468"/>
    <x v="975"/>
    <x v="1654"/>
    <x v="993"/>
    <x v="493"/>
    <x v="1320"/>
    <x v="1627"/>
    <x v="1298"/>
    <x v="1141"/>
    <x v="1590"/>
    <x v="1685"/>
    <x v="1598"/>
    <x v="1720"/>
    <x v="1573"/>
    <x v="0"/>
    <x v="1759"/>
    <x v="1173"/>
    <x v="92"/>
    <x v="703"/>
    <x v="1315"/>
    <x v="1429"/>
    <x v="1473"/>
    <x v="972"/>
    <x v="16"/>
    <x v="1562"/>
    <x v="51"/>
    <x v="763"/>
    <x v="78"/>
    <x v="762"/>
    <x v="773"/>
    <x v="1"/>
    <x v="561"/>
    <x v="549"/>
    <x v="0"/>
    <x v="18"/>
    <x v="16"/>
    <x v="2"/>
    <x v="161"/>
    <x v="0"/>
    <x v="1560"/>
    <x v="3"/>
    <x v="0"/>
    <x v="750"/>
    <x v="866"/>
    <x v="804"/>
    <x v="481"/>
    <x v="1217"/>
    <x v="1389"/>
    <x v="1093"/>
    <x v="1184"/>
    <x v="1832"/>
    <x v="1455"/>
    <x v="789"/>
    <x v="1910"/>
    <x v="931"/>
    <x v="605"/>
    <x v="802"/>
    <x v="2"/>
    <x v="269"/>
    <x v="283"/>
    <x v="1144"/>
    <x v="0"/>
  </r>
  <r>
    <x v="204"/>
    <x v="1"/>
    <x v="1"/>
    <x v="204"/>
    <x v="204"/>
    <x v="204"/>
    <x v="204"/>
    <x v="204"/>
    <x v="204"/>
    <x v="1863"/>
    <x v="1871"/>
    <x v="1786"/>
    <x v="1797"/>
    <x v="1716"/>
    <x v="1528"/>
    <x v="1921"/>
    <x v="1807"/>
    <x v="1478"/>
    <x v="885"/>
    <x v="1249"/>
    <x v="334"/>
    <x v="1273"/>
    <x v="1178"/>
    <x v="1296"/>
    <x v="1586"/>
    <x v="1417"/>
    <x v="1855"/>
    <x v="1895"/>
    <x v="1467"/>
    <x v="1022"/>
    <x v="0"/>
    <x v="1486"/>
    <x v="1858"/>
    <x v="1047"/>
    <x v="1758"/>
    <x v="1304"/>
    <x v="0"/>
    <x v="1848"/>
    <x v="1740"/>
    <x v="1654"/>
    <x v="1861"/>
    <x v="42"/>
    <x v="1783"/>
    <x v="297"/>
    <x v="1569"/>
    <x v="0"/>
    <x v="1861"/>
    <x v="1840"/>
    <x v="684"/>
    <x v="1770"/>
    <x v="1605"/>
    <x v="1635"/>
    <x v="862"/>
    <x v="1817"/>
    <x v="369"/>
    <x v="1196"/>
    <x v="943"/>
    <x v="949"/>
    <x v="1648"/>
    <x v="979"/>
    <x v="493"/>
    <x v="1322"/>
    <x v="1646"/>
    <x v="1242"/>
    <x v="1141"/>
    <x v="1607"/>
    <x v="1626"/>
    <x v="1594"/>
    <x v="1724"/>
    <x v="1605"/>
    <x v="0"/>
    <x v="1646"/>
    <x v="820"/>
    <x v="92"/>
    <x v="703"/>
    <x v="1315"/>
    <x v="1433"/>
    <x v="1447"/>
    <x v="972"/>
    <x v="21"/>
    <x v="1600"/>
    <x v="195"/>
    <x v="250"/>
    <x v="205"/>
    <x v="548"/>
    <x v="559"/>
    <x v="1"/>
    <x v="724"/>
    <x v="705"/>
    <x v="0"/>
    <x v="18"/>
    <x v="16"/>
    <x v="2"/>
    <x v="392"/>
    <x v="0"/>
    <x v="183"/>
    <x v="3"/>
    <x v="0"/>
    <x v="743"/>
    <x v="823"/>
    <x v="780"/>
    <x v="324"/>
    <x v="1201"/>
    <x v="1377"/>
    <x v="1157"/>
    <x v="1087"/>
    <x v="1852"/>
    <x v="1405"/>
    <x v="839"/>
    <x v="1883"/>
    <x v="502"/>
    <x v="684"/>
    <x v="892"/>
    <x v="3"/>
    <x v="279"/>
    <x v="235"/>
    <x v="315"/>
    <x v="0"/>
  </r>
  <r>
    <x v="208"/>
    <x v="1"/>
    <x v="1"/>
    <x v="208"/>
    <x v="208"/>
    <x v="208"/>
    <x v="208"/>
    <x v="208"/>
    <x v="208"/>
    <x v="697"/>
    <x v="1230"/>
    <x v="584"/>
    <x v="545"/>
    <x v="1440"/>
    <x v="986"/>
    <x v="714"/>
    <x v="661"/>
    <x v="551"/>
    <x v="803"/>
    <x v="988"/>
    <x v="506"/>
    <x v="172"/>
    <x v="244"/>
    <x v="65"/>
    <x v="1315"/>
    <x v="857"/>
    <x v="780"/>
    <x v="1291"/>
    <x v="1283"/>
    <x v="0"/>
    <x v="121"/>
    <x v="106"/>
    <x v="719"/>
    <x v="1004"/>
    <x v="519"/>
    <x v="131"/>
    <x v="444"/>
    <x v="737"/>
    <x v="1220"/>
    <x v="729"/>
    <x v="560"/>
    <x v="24"/>
    <x v="886"/>
    <x v="426"/>
    <x v="408"/>
    <x v="0"/>
    <x v="1253"/>
    <x v="1333"/>
    <x v="1489"/>
    <x v="1394"/>
    <x v="1045"/>
    <x v="1362"/>
    <x v="223"/>
    <x v="1264"/>
    <x v="57"/>
    <x v="817"/>
    <x v="439"/>
    <x v="334"/>
    <x v="1311"/>
    <x v="585"/>
    <x v="0"/>
    <x v="596"/>
    <x v="1003"/>
    <x v="892"/>
    <x v="302"/>
    <x v="966"/>
    <x v="774"/>
    <x v="959"/>
    <x v="922"/>
    <x v="958"/>
    <x v="0"/>
    <x v="800"/>
    <x v="1049"/>
    <x v="9"/>
    <x v="703"/>
    <x v="555"/>
    <x v="544"/>
    <x v="506"/>
    <x v="227"/>
    <x v="125"/>
    <x v="954"/>
    <x v="1055"/>
    <x v="751"/>
    <x v="354"/>
    <x v="161"/>
    <x v="170"/>
    <x v="1"/>
    <x v="560"/>
    <x v="548"/>
    <x v="0"/>
    <x v="18"/>
    <x v="257"/>
    <x v="2"/>
    <x v="814"/>
    <x v="0"/>
    <x v="612"/>
    <x v="129"/>
    <x v="0"/>
    <x v="834"/>
    <x v="410"/>
    <x v="308"/>
    <x v="430"/>
    <x v="1358"/>
    <x v="1490"/>
    <x v="1527"/>
    <x v="1781"/>
    <x v="1574"/>
    <x v="874"/>
    <x v="1370"/>
    <x v="1521"/>
    <x v="1115"/>
    <x v="1301"/>
    <x v="1663"/>
    <x v="0"/>
    <x v="1220"/>
    <x v="1317"/>
    <x v="1804"/>
    <x v="1"/>
  </r>
  <r>
    <x v="208"/>
    <x v="1"/>
    <x v="1"/>
    <x v="208"/>
    <x v="208"/>
    <x v="208"/>
    <x v="208"/>
    <x v="208"/>
    <x v="208"/>
    <x v="702"/>
    <x v="1252"/>
    <x v="663"/>
    <x v="617"/>
    <x v="1441"/>
    <x v="980"/>
    <x v="707"/>
    <x v="663"/>
    <x v="550"/>
    <x v="774"/>
    <x v="960"/>
    <x v="496"/>
    <x v="172"/>
    <x v="244"/>
    <x v="65"/>
    <x v="1347"/>
    <x v="868"/>
    <x v="786"/>
    <x v="1303"/>
    <x v="1287"/>
    <x v="0"/>
    <x v="19"/>
    <x v="15"/>
    <x v="705"/>
    <x v="1011"/>
    <x v="512"/>
    <x v="27"/>
    <x v="436"/>
    <x v="724"/>
    <x v="1237"/>
    <x v="713"/>
    <x v="565"/>
    <x v="24"/>
    <x v="903"/>
    <x v="425"/>
    <x v="405"/>
    <x v="0"/>
    <x v="1260"/>
    <x v="1330"/>
    <x v="1502"/>
    <x v="1400"/>
    <x v="957"/>
    <x v="1377"/>
    <x v="223"/>
    <x v="1287"/>
    <x v="57"/>
    <x v="836"/>
    <x v="421"/>
    <x v="316"/>
    <x v="1315"/>
    <x v="644"/>
    <x v="0"/>
    <x v="598"/>
    <x v="934"/>
    <x v="849"/>
    <x v="282"/>
    <x v="888"/>
    <x v="715"/>
    <x v="875"/>
    <x v="859"/>
    <x v="876"/>
    <x v="0"/>
    <x v="885"/>
    <x v="1044"/>
    <x v="9"/>
    <x v="703"/>
    <x v="555"/>
    <x v="547"/>
    <x v="568"/>
    <x v="229"/>
    <x v="120"/>
    <x v="881"/>
    <x v="1085"/>
    <x v="942"/>
    <x v="354"/>
    <x v="158"/>
    <x v="167"/>
    <x v="1"/>
    <x v="559"/>
    <x v="547"/>
    <x v="0"/>
    <x v="18"/>
    <x v="214"/>
    <x v="2"/>
    <x v="817"/>
    <x v="0"/>
    <x v="1127"/>
    <x v="129"/>
    <x v="0"/>
    <x v="845"/>
    <x v="433"/>
    <x v="356"/>
    <x v="472"/>
    <x v="1359"/>
    <x v="1492"/>
    <x v="1509"/>
    <x v="1768"/>
    <x v="1575"/>
    <x v="882"/>
    <x v="1362"/>
    <x v="1621"/>
    <x v="1139"/>
    <x v="1162"/>
    <x v="1545"/>
    <x v="1"/>
    <x v="1318"/>
    <x v="1420"/>
    <x v="1830"/>
    <x v="1"/>
  </r>
  <r>
    <x v="208"/>
    <x v="1"/>
    <x v="1"/>
    <x v="208"/>
    <x v="208"/>
    <x v="208"/>
    <x v="208"/>
    <x v="208"/>
    <x v="208"/>
    <x v="708"/>
    <x v="1250"/>
    <x v="685"/>
    <x v="635"/>
    <x v="1449"/>
    <x v="968"/>
    <x v="736"/>
    <x v="673"/>
    <x v="567"/>
    <x v="804"/>
    <x v="978"/>
    <x v="514"/>
    <x v="172"/>
    <x v="244"/>
    <x v="65"/>
    <x v="1027"/>
    <x v="789"/>
    <x v="785"/>
    <x v="1324"/>
    <x v="1285"/>
    <x v="0"/>
    <x v="463"/>
    <x v="515"/>
    <x v="685"/>
    <x v="1025"/>
    <x v="521"/>
    <x v="453"/>
    <x v="429"/>
    <x v="650"/>
    <x v="1242"/>
    <x v="716"/>
    <x v="581"/>
    <x v="24"/>
    <x v="911"/>
    <x v="424"/>
    <x v="404"/>
    <x v="0"/>
    <x v="1257"/>
    <x v="1324"/>
    <x v="1504"/>
    <x v="1387"/>
    <x v="833"/>
    <x v="1386"/>
    <x v="223"/>
    <x v="1307"/>
    <x v="57"/>
    <x v="866"/>
    <x v="410"/>
    <x v="287"/>
    <x v="1306"/>
    <x v="614"/>
    <x v="0"/>
    <x v="604"/>
    <x v="808"/>
    <x v="771"/>
    <x v="257"/>
    <x v="757"/>
    <x v="897"/>
    <x v="748"/>
    <x v="749"/>
    <x v="751"/>
    <x v="0"/>
    <x v="514"/>
    <x v="1"/>
    <x v="9"/>
    <x v="703"/>
    <x v="555"/>
    <x v="551"/>
    <x v="584"/>
    <x v="231"/>
    <x v="117"/>
    <x v="749"/>
    <x v="1364"/>
    <x v="979"/>
    <x v="354"/>
    <x v="160"/>
    <x v="169"/>
    <x v="1"/>
    <x v="558"/>
    <x v="546"/>
    <x v="0"/>
    <x v="18"/>
    <x v="186"/>
    <x v="2"/>
    <x v="815"/>
    <x v="0"/>
    <x v="869"/>
    <x v="129"/>
    <x v="0"/>
    <x v="797"/>
    <x v="398"/>
    <x v="360"/>
    <x v="295"/>
    <x v="1344"/>
    <x v="1478"/>
    <x v="1493"/>
    <x v="1761"/>
    <x v="1586"/>
    <x v="842"/>
    <x v="1402"/>
    <x v="1706"/>
    <x v="1161"/>
    <x v="1017"/>
    <x v="1369"/>
    <x v="2"/>
    <x v="1431"/>
    <x v="1398"/>
    <x v="700"/>
    <x v="0"/>
  </r>
  <r>
    <x v="208"/>
    <x v="1"/>
    <x v="1"/>
    <x v="208"/>
    <x v="208"/>
    <x v="208"/>
    <x v="208"/>
    <x v="208"/>
    <x v="208"/>
    <x v="716"/>
    <x v="1271"/>
    <x v="684"/>
    <x v="633"/>
    <x v="1456"/>
    <x v="1020"/>
    <x v="715"/>
    <x v="682"/>
    <x v="577"/>
    <x v="802"/>
    <x v="969"/>
    <x v="515"/>
    <x v="172"/>
    <x v="244"/>
    <x v="65"/>
    <x v="1324"/>
    <x v="782"/>
    <x v="802"/>
    <x v="1339"/>
    <x v="1291"/>
    <x v="0"/>
    <x v="486"/>
    <x v="547"/>
    <x v="690"/>
    <x v="1027"/>
    <x v="498"/>
    <x v="481"/>
    <x v="430"/>
    <x v="759"/>
    <x v="1233"/>
    <x v="735"/>
    <x v="600"/>
    <x v="24"/>
    <x v="923"/>
    <x v="423"/>
    <x v="402"/>
    <x v="0"/>
    <x v="1273"/>
    <x v="1341"/>
    <x v="1510"/>
    <x v="1403"/>
    <x v="936"/>
    <x v="1385"/>
    <x v="223"/>
    <x v="1300"/>
    <x v="57"/>
    <x v="853"/>
    <x v="415"/>
    <x v="301"/>
    <x v="1324"/>
    <x v="682"/>
    <x v="0"/>
    <x v="601"/>
    <x v="916"/>
    <x v="835"/>
    <x v="268"/>
    <x v="870"/>
    <x v="959"/>
    <x v="862"/>
    <x v="841"/>
    <x v="859"/>
    <x v="0"/>
    <x v="467"/>
    <x v="1060"/>
    <x v="9"/>
    <x v="703"/>
    <x v="555"/>
    <x v="548"/>
    <x v="555"/>
    <x v="231"/>
    <x v="140"/>
    <x v="862"/>
    <x v="1283"/>
    <x v="1031"/>
    <x v="354"/>
    <x v="193"/>
    <x v="200"/>
    <x v="1"/>
    <x v="557"/>
    <x v="545"/>
    <x v="0"/>
    <x v="18"/>
    <x v="212"/>
    <x v="2"/>
    <x v="780"/>
    <x v="0"/>
    <x v="774"/>
    <x v="129"/>
    <x v="0"/>
    <x v="812"/>
    <x v="411"/>
    <x v="348"/>
    <x v="276"/>
    <x v="1336"/>
    <x v="1471"/>
    <x v="1520"/>
    <x v="1760"/>
    <x v="1597"/>
    <x v="862"/>
    <x v="1382"/>
    <x v="1642"/>
    <x v="1061"/>
    <x v="1133"/>
    <x v="1483"/>
    <x v="3"/>
    <x v="1404"/>
    <x v="1384"/>
    <x v="729"/>
    <x v="0"/>
  </r>
  <r>
    <x v="200"/>
    <x v="5"/>
    <x v="1"/>
    <x v="200"/>
    <x v="200"/>
    <x v="200"/>
    <x v="200"/>
    <x v="200"/>
    <x v="200"/>
    <x v="1473"/>
    <x v="1418"/>
    <x v="1493"/>
    <x v="779"/>
    <x v="1029"/>
    <x v="1262"/>
    <x v="1692"/>
    <x v="1253"/>
    <x v="689"/>
    <x v="1604"/>
    <x v="1639"/>
    <x v="1024"/>
    <x v="1051"/>
    <x v="846"/>
    <x v="968"/>
    <x v="1383"/>
    <x v="1311"/>
    <x v="1466"/>
    <x v="1410"/>
    <x v="537"/>
    <x v="207"/>
    <x v="852"/>
    <x v="953"/>
    <x v="1619"/>
    <x v="0"/>
    <x v="1546"/>
    <x v="849"/>
    <x v="1192"/>
    <x v="1631"/>
    <x v="1613"/>
    <x v="1008"/>
    <x v="1513"/>
    <x v="12"/>
    <x v="1417"/>
    <x v="118"/>
    <x v="1541"/>
    <x v="0"/>
    <x v="1425"/>
    <x v="1374"/>
    <x v="1270"/>
    <x v="934"/>
    <x v="1555"/>
    <x v="1360"/>
    <x v="783"/>
    <x v="1563"/>
    <x v="57"/>
    <x v="198"/>
    <x v="883"/>
    <x v="958"/>
    <x v="1351"/>
    <x v="47"/>
    <x v="267"/>
    <x v="1056"/>
    <x v="1458"/>
    <x v="1207"/>
    <x v="921"/>
    <x v="1402"/>
    <x v="1430"/>
    <x v="1490"/>
    <x v="1500"/>
    <x v="1399"/>
    <x v="0"/>
    <x v="1505"/>
    <x v="1144"/>
    <x v="108"/>
    <x v="356"/>
    <x v="996"/>
    <x v="1134"/>
    <x v="716"/>
    <x v="1265"/>
    <x v="492"/>
    <x v="1400"/>
    <x v="756"/>
    <x v="385"/>
    <x v="354"/>
    <x v="200"/>
    <x v="207"/>
    <x v="1"/>
    <x v="1145"/>
    <x v="1124"/>
    <x v="0"/>
    <x v="48"/>
    <x v="16"/>
    <x v="2"/>
    <x v="776"/>
    <x v="0"/>
    <x v="1370"/>
    <x v="58"/>
    <x v="0"/>
    <x v="1129"/>
    <x v="1267"/>
    <x v="1358"/>
    <x v="1245"/>
    <x v="1042"/>
    <x v="1160"/>
    <x v="1009"/>
    <x v="672"/>
    <x v="1138"/>
    <x v="987"/>
    <x v="1257"/>
    <x v="896"/>
    <x v="1675"/>
    <x v="1138"/>
    <x v="1249"/>
    <x v="0"/>
    <x v="515"/>
    <x v="547"/>
    <x v="1212"/>
    <x v="1"/>
  </r>
  <r>
    <x v="200"/>
    <x v="5"/>
    <x v="1"/>
    <x v="200"/>
    <x v="200"/>
    <x v="200"/>
    <x v="200"/>
    <x v="200"/>
    <x v="200"/>
    <x v="1469"/>
    <x v="1436"/>
    <x v="1489"/>
    <x v="795"/>
    <x v="1023"/>
    <x v="1275"/>
    <x v="1687"/>
    <x v="1259"/>
    <x v="704"/>
    <x v="1603"/>
    <x v="1638"/>
    <x v="1024"/>
    <x v="1054"/>
    <x v="839"/>
    <x v="973"/>
    <x v="1399"/>
    <x v="1293"/>
    <x v="1445"/>
    <x v="1443"/>
    <x v="564"/>
    <x v="189"/>
    <x v="1108"/>
    <x v="1194"/>
    <x v="1601"/>
    <x v="0"/>
    <x v="1534"/>
    <x v="1082"/>
    <x v="1172"/>
    <x v="1622"/>
    <x v="1612"/>
    <x v="1054"/>
    <x v="1539"/>
    <x v="12"/>
    <x v="1442"/>
    <x v="118"/>
    <x v="1541"/>
    <x v="0"/>
    <x v="1526"/>
    <x v="1428"/>
    <x v="1233"/>
    <x v="920"/>
    <x v="1635"/>
    <x v="1319"/>
    <x v="788"/>
    <x v="1566"/>
    <x v="57"/>
    <x v="209"/>
    <x v="868"/>
    <x v="946"/>
    <x v="1386"/>
    <x v="62"/>
    <x v="267"/>
    <x v="1056"/>
    <x v="1600"/>
    <x v="1317"/>
    <x v="909"/>
    <x v="1540"/>
    <x v="1553"/>
    <x v="1604"/>
    <x v="1594"/>
    <x v="1541"/>
    <x v="0"/>
    <x v="1622"/>
    <x v="1144"/>
    <x v="108"/>
    <x v="1224"/>
    <x v="1094"/>
    <x v="1134"/>
    <x v="755"/>
    <x v="1240"/>
    <x v="932"/>
    <x v="1538"/>
    <x v="501"/>
    <x v="196"/>
    <x v="354"/>
    <x v="367"/>
    <x v="375"/>
    <x v="1"/>
    <x v="1146"/>
    <x v="1125"/>
    <x v="0"/>
    <x v="148"/>
    <x v="16"/>
    <x v="2"/>
    <x v="645"/>
    <x v="0"/>
    <x v="933"/>
    <x v="58"/>
    <x v="0"/>
    <x v="995"/>
    <x v="1159"/>
    <x v="1282"/>
    <x v="1479"/>
    <x v="982"/>
    <x v="1103"/>
    <x v="1232"/>
    <x v="755"/>
    <x v="1119"/>
    <x v="1009"/>
    <x v="1235"/>
    <x v="759"/>
    <x v="1533"/>
    <x v="1462"/>
    <x v="1544"/>
    <x v="1"/>
    <x v="547"/>
    <x v="741"/>
    <x v="1954"/>
    <x v="1"/>
  </r>
  <r>
    <x v="200"/>
    <x v="5"/>
    <x v="1"/>
    <x v="200"/>
    <x v="200"/>
    <x v="200"/>
    <x v="200"/>
    <x v="200"/>
    <x v="200"/>
    <x v="1476"/>
    <x v="1468"/>
    <x v="1537"/>
    <x v="1526"/>
    <x v="1031"/>
    <x v="1298"/>
    <x v="1690"/>
    <x v="1268"/>
    <x v="715"/>
    <x v="1599"/>
    <x v="1636"/>
    <x v="1024"/>
    <x v="1044"/>
    <x v="833"/>
    <x v="974"/>
    <x v="1360"/>
    <x v="1304"/>
    <x v="1454"/>
    <x v="1469"/>
    <x v="672"/>
    <x v="217"/>
    <x v="1109"/>
    <x v="1195"/>
    <x v="1602"/>
    <x v="0"/>
    <x v="1535"/>
    <x v="1083"/>
    <x v="1174"/>
    <x v="1623"/>
    <x v="1533"/>
    <x v="1085"/>
    <x v="1542"/>
    <x v="12"/>
    <x v="1437"/>
    <x v="118"/>
    <x v="1538"/>
    <x v="0"/>
    <x v="1461"/>
    <x v="1444"/>
    <x v="1409"/>
    <x v="921"/>
    <x v="1577"/>
    <x v="1467"/>
    <x v="799"/>
    <x v="1638"/>
    <x v="57"/>
    <x v="214"/>
    <x v="846"/>
    <x v="940"/>
    <x v="1400"/>
    <x v="241"/>
    <x v="271"/>
    <x v="1098"/>
    <x v="1556"/>
    <x v="1228"/>
    <x v="904"/>
    <x v="1513"/>
    <x v="1515"/>
    <x v="1562"/>
    <x v="1561"/>
    <x v="1512"/>
    <x v="0"/>
    <x v="1598"/>
    <x v="1144"/>
    <x v="108"/>
    <x v="1327"/>
    <x v="1242"/>
    <x v="1180"/>
    <x v="818"/>
    <x v="1196"/>
    <x v="1154"/>
    <x v="1512"/>
    <x v="701"/>
    <x v="265"/>
    <x v="354"/>
    <x v="721"/>
    <x v="733"/>
    <x v="1"/>
    <x v="1144"/>
    <x v="1123"/>
    <x v="0"/>
    <x v="210"/>
    <x v="16"/>
    <x v="2"/>
    <x v="262"/>
    <x v="0"/>
    <x v="1422"/>
    <x v="58"/>
    <x v="0"/>
    <x v="977"/>
    <x v="1147"/>
    <x v="1316"/>
    <x v="1349"/>
    <x v="984"/>
    <x v="1104"/>
    <x v="1107"/>
    <x v="788"/>
    <x v="1105"/>
    <x v="1035"/>
    <x v="1209"/>
    <x v="675"/>
    <x v="1167"/>
    <x v="1390"/>
    <x v="1480"/>
    <x v="2"/>
    <x v="746"/>
    <x v="788"/>
    <x v="1360"/>
    <x v="1"/>
  </r>
  <r>
    <x v="200"/>
    <x v="5"/>
    <x v="1"/>
    <x v="200"/>
    <x v="200"/>
    <x v="200"/>
    <x v="200"/>
    <x v="200"/>
    <x v="200"/>
    <x v="1461"/>
    <x v="1428"/>
    <x v="1508"/>
    <x v="785"/>
    <x v="1053"/>
    <x v="1263"/>
    <x v="1685"/>
    <x v="1270"/>
    <x v="728"/>
    <x v="1597"/>
    <x v="1635"/>
    <x v="1024"/>
    <x v="1046"/>
    <x v="845"/>
    <x v="970"/>
    <x v="1371"/>
    <x v="1318"/>
    <x v="1441"/>
    <x v="1446"/>
    <x v="572"/>
    <x v="199"/>
    <x v="1110"/>
    <x v="1198"/>
    <x v="1595"/>
    <x v="0"/>
    <x v="1536"/>
    <x v="1084"/>
    <x v="1173"/>
    <x v="1624"/>
    <x v="1514"/>
    <x v="1103"/>
    <x v="1537"/>
    <x v="12"/>
    <x v="1422"/>
    <x v="118"/>
    <x v="1539"/>
    <x v="0"/>
    <x v="1429"/>
    <x v="1381"/>
    <x v="1273"/>
    <x v="922"/>
    <x v="1515"/>
    <x v="1351"/>
    <x v="808"/>
    <x v="1607"/>
    <x v="57"/>
    <x v="208"/>
    <x v="817"/>
    <x v="947"/>
    <x v="1353"/>
    <x v="64"/>
    <x v="284"/>
    <x v="1123"/>
    <x v="1417"/>
    <x v="1169"/>
    <x v="910"/>
    <x v="1357"/>
    <x v="1383"/>
    <x v="1441"/>
    <x v="1485"/>
    <x v="1364"/>
    <x v="0"/>
    <x v="1496"/>
    <x v="1144"/>
    <x v="108"/>
    <x v="127"/>
    <x v="119"/>
    <x v="1232"/>
    <x v="623"/>
    <x v="98"/>
    <x v="1117"/>
    <x v="1357"/>
    <x v="449"/>
    <x v="289"/>
    <x v="354"/>
    <x v="571"/>
    <x v="580"/>
    <x v="1"/>
    <x v="1150"/>
    <x v="1130"/>
    <x v="0"/>
    <x v="186"/>
    <x v="16"/>
    <x v="2"/>
    <x v="445"/>
    <x v="0"/>
    <x v="273"/>
    <x v="58"/>
    <x v="0"/>
    <x v="968"/>
    <x v="1123"/>
    <x v="1305"/>
    <x v="1116"/>
    <x v="971"/>
    <x v="1094"/>
    <x v="952"/>
    <x v="685"/>
    <x v="1131"/>
    <x v="981"/>
    <x v="1263"/>
    <x v="1040"/>
    <x v="1617"/>
    <x v="1061"/>
    <x v="1135"/>
    <x v="3"/>
    <x v="793"/>
    <x v="761"/>
    <x v="698"/>
    <x v="0"/>
  </r>
  <r>
    <x v="209"/>
    <x v="4"/>
    <x v="1"/>
    <x v="209"/>
    <x v="209"/>
    <x v="209"/>
    <x v="209"/>
    <x v="209"/>
    <x v="209"/>
    <x v="1305"/>
    <x v="940"/>
    <x v="1151"/>
    <x v="1090"/>
    <x v="324"/>
    <x v="574"/>
    <x v="1556"/>
    <x v="769"/>
    <x v="404"/>
    <x v="1576"/>
    <x v="1492"/>
    <x v="1349"/>
    <x v="761"/>
    <x v="748"/>
    <x v="94"/>
    <x v="1411"/>
    <x v="1134"/>
    <x v="1109"/>
    <x v="1188"/>
    <x v="312"/>
    <x v="411"/>
    <x v="939"/>
    <x v="1114"/>
    <x v="1265"/>
    <x v="154"/>
    <x v="1195"/>
    <x v="924"/>
    <x v="832"/>
    <x v="1305"/>
    <x v="1260"/>
    <x v="853"/>
    <x v="1595"/>
    <x v="42"/>
    <x v="590"/>
    <x v="0"/>
    <x v="809"/>
    <x v="0"/>
    <x v="64"/>
    <x v="666"/>
    <x v="1161"/>
    <x v="783"/>
    <x v="120"/>
    <x v="1186"/>
    <x v="1"/>
    <x v="1354"/>
    <x v="57"/>
    <x v="413"/>
    <x v="210"/>
    <x v="746"/>
    <x v="845"/>
    <x v="711"/>
    <x v="296"/>
    <x v="976"/>
    <x v="54"/>
    <x v="610"/>
    <x v="693"/>
    <x v="51"/>
    <x v="72"/>
    <x v="61"/>
    <x v="58"/>
    <x v="41"/>
    <x v="0"/>
    <x v="989"/>
    <x v="777"/>
    <x v="9"/>
    <x v="419"/>
    <x v="953"/>
    <x v="1120"/>
    <x v="789"/>
    <x v="883"/>
    <x v="293"/>
    <x v="48"/>
    <x v="904"/>
    <x v="703"/>
    <x v="319"/>
    <x v="667"/>
    <x v="677"/>
    <x v="1"/>
    <x v="372"/>
    <x v="362"/>
    <x v="0"/>
    <x v="18"/>
    <x v="318"/>
    <x v="2"/>
    <x v="273"/>
    <x v="0"/>
    <x v="794"/>
    <x v="170"/>
    <x v="0"/>
    <x v="454"/>
    <x v="767"/>
    <x v="1074"/>
    <x v="712"/>
    <x v="398"/>
    <x v="528"/>
    <x v="135"/>
    <x v="281"/>
    <x v="461"/>
    <x v="1786"/>
    <x v="458"/>
    <x v="284"/>
    <x v="364"/>
    <x v="45"/>
    <x v="192"/>
    <x v="0"/>
    <x v="1212"/>
    <x v="1199"/>
    <x v="762"/>
    <x v="1"/>
  </r>
  <r>
    <x v="209"/>
    <x v="4"/>
    <x v="1"/>
    <x v="209"/>
    <x v="209"/>
    <x v="209"/>
    <x v="209"/>
    <x v="209"/>
    <x v="209"/>
    <x v="1301"/>
    <x v="961"/>
    <x v="1164"/>
    <x v="1105"/>
    <x v="357"/>
    <x v="578"/>
    <x v="1546"/>
    <x v="789"/>
    <x v="404"/>
    <x v="1571"/>
    <x v="1487"/>
    <x v="1347"/>
    <x v="758"/>
    <x v="745"/>
    <x v="94"/>
    <x v="1429"/>
    <x v="1132"/>
    <x v="1138"/>
    <x v="1160"/>
    <x v="303"/>
    <x v="419"/>
    <x v="910"/>
    <x v="1088"/>
    <x v="1313"/>
    <x v="125"/>
    <x v="1258"/>
    <x v="896"/>
    <x v="832"/>
    <x v="1362"/>
    <x v="1251"/>
    <x v="821"/>
    <x v="1569"/>
    <x v="42"/>
    <x v="615"/>
    <x v="0"/>
    <x v="791"/>
    <x v="0"/>
    <x v="232"/>
    <x v="691"/>
    <x v="1012"/>
    <x v="769"/>
    <x v="899"/>
    <x v="1216"/>
    <x v="1"/>
    <x v="1118"/>
    <x v="57"/>
    <x v="325"/>
    <x v="751"/>
    <x v="832"/>
    <x v="873"/>
    <x v="735"/>
    <x v="294"/>
    <x v="957"/>
    <x v="761"/>
    <x v="293"/>
    <x v="781"/>
    <x v="862"/>
    <x v="372"/>
    <x v="803"/>
    <x v="1031"/>
    <x v="825"/>
    <x v="0"/>
    <x v="717"/>
    <x v="777"/>
    <x v="9"/>
    <x v="348"/>
    <x v="801"/>
    <x v="1106"/>
    <x v="704"/>
    <x v="815"/>
    <x v="390"/>
    <x v="853"/>
    <x v="1054"/>
    <x v="1245"/>
    <x v="329"/>
    <x v="739"/>
    <x v="752"/>
    <x v="1"/>
    <x v="368"/>
    <x v="359"/>
    <x v="0"/>
    <x v="18"/>
    <x v="463"/>
    <x v="2"/>
    <x v="190"/>
    <x v="0"/>
    <x v="800"/>
    <x v="170"/>
    <x v="0"/>
    <x v="552"/>
    <x v="886"/>
    <x v="1123"/>
    <x v="462"/>
    <x v="452"/>
    <x v="581"/>
    <x v="516"/>
    <x v="301"/>
    <x v="470"/>
    <x v="1764"/>
    <x v="480"/>
    <x v="272"/>
    <x v="1017"/>
    <x v="531"/>
    <x v="440"/>
    <x v="1"/>
    <x v="1199"/>
    <x v="1050"/>
    <x v="88"/>
    <x v="0"/>
  </r>
  <r>
    <x v="209"/>
    <x v="4"/>
    <x v="1"/>
    <x v="209"/>
    <x v="209"/>
    <x v="209"/>
    <x v="209"/>
    <x v="209"/>
    <x v="209"/>
    <x v="1309"/>
    <x v="1052"/>
    <x v="1166"/>
    <x v="1106"/>
    <x v="403"/>
    <x v="579"/>
    <x v="1573"/>
    <x v="801"/>
    <x v="404"/>
    <x v="1561"/>
    <x v="1484"/>
    <x v="1346"/>
    <x v="755"/>
    <x v="742"/>
    <x v="94"/>
    <x v="1471"/>
    <x v="1133"/>
    <x v="1167"/>
    <x v="1266"/>
    <x v="296"/>
    <x v="430"/>
    <x v="912"/>
    <x v="1141"/>
    <x v="1328"/>
    <x v="99"/>
    <x v="1260"/>
    <x v="895"/>
    <x v="832"/>
    <x v="1365"/>
    <x v="1495"/>
    <x v="819"/>
    <x v="1564"/>
    <x v="42"/>
    <x v="644"/>
    <x v="0"/>
    <x v="774"/>
    <x v="0"/>
    <x v="765"/>
    <x v="702"/>
    <x v="857"/>
    <x v="767"/>
    <x v="931"/>
    <x v="1217"/>
    <x v="1"/>
    <x v="671"/>
    <x v="57"/>
    <x v="358"/>
    <x v="316"/>
    <x v="803"/>
    <x v="877"/>
    <x v="752"/>
    <x v="295"/>
    <x v="966"/>
    <x v="747"/>
    <x v="567"/>
    <x v="750"/>
    <x v="774"/>
    <x v="1084"/>
    <x v="839"/>
    <x v="1023"/>
    <x v="748"/>
    <x v="0"/>
    <x v="1079"/>
    <x v="777"/>
    <x v="9"/>
    <x v="1164"/>
    <x v="847"/>
    <x v="1103"/>
    <x v="741"/>
    <x v="708"/>
    <x v="183"/>
    <x v="766"/>
    <x v="922"/>
    <x v="536"/>
    <x v="561"/>
    <x v="718"/>
    <x v="730"/>
    <x v="1"/>
    <x v="357"/>
    <x v="348"/>
    <x v="0"/>
    <x v="18"/>
    <x v="210"/>
    <x v="2"/>
    <x v="215"/>
    <x v="0"/>
    <x v="811"/>
    <x v="170"/>
    <x v="0"/>
    <x v="501"/>
    <x v="820"/>
    <x v="1010"/>
    <x v="762"/>
    <x v="495"/>
    <x v="628"/>
    <x v="571"/>
    <x v="298"/>
    <x v="582"/>
    <x v="1612"/>
    <x v="632"/>
    <x v="1152"/>
    <x v="1577"/>
    <x v="473"/>
    <x v="413"/>
    <x v="2"/>
    <x v="1053"/>
    <x v="1090"/>
    <x v="1306"/>
    <x v="1"/>
  </r>
  <r>
    <x v="209"/>
    <x v="4"/>
    <x v="1"/>
    <x v="209"/>
    <x v="209"/>
    <x v="209"/>
    <x v="209"/>
    <x v="209"/>
    <x v="209"/>
    <x v="1352"/>
    <x v="975"/>
    <x v="1167"/>
    <x v="1108"/>
    <x v="430"/>
    <x v="618"/>
    <x v="1608"/>
    <x v="835"/>
    <x v="404"/>
    <x v="1601"/>
    <x v="1497"/>
    <x v="1374"/>
    <x v="760"/>
    <x v="706"/>
    <x v="94"/>
    <x v="1427"/>
    <x v="1147"/>
    <x v="1231"/>
    <x v="1203"/>
    <x v="310"/>
    <x v="431"/>
    <x v="918"/>
    <x v="1101"/>
    <x v="1413"/>
    <x v="92"/>
    <x v="1410"/>
    <x v="903"/>
    <x v="832"/>
    <x v="1497"/>
    <x v="1262"/>
    <x v="852"/>
    <x v="1560"/>
    <x v="42"/>
    <x v="632"/>
    <x v="0"/>
    <x v="767"/>
    <x v="0"/>
    <x v="80"/>
    <x v="633"/>
    <x v="1093"/>
    <x v="780"/>
    <x v="295"/>
    <x v="1272"/>
    <x v="1"/>
    <x v="1295"/>
    <x v="57"/>
    <x v="360"/>
    <x v="358"/>
    <x v="801"/>
    <x v="825"/>
    <x v="768"/>
    <x v="304"/>
    <x v="949"/>
    <x v="148"/>
    <x v="105"/>
    <x v="749"/>
    <x v="191"/>
    <x v="261"/>
    <x v="193"/>
    <x v="653"/>
    <x v="166"/>
    <x v="0"/>
    <x v="1004"/>
    <x v="777"/>
    <x v="9"/>
    <x v="296"/>
    <x v="879"/>
    <x v="1108"/>
    <x v="772"/>
    <x v="533"/>
    <x v="235"/>
    <x v="175"/>
    <x v="102"/>
    <x v="1776"/>
    <x v="660"/>
    <x v="401"/>
    <x v="410"/>
    <x v="1"/>
    <x v="356"/>
    <x v="347"/>
    <x v="0"/>
    <x v="18"/>
    <x v="445"/>
    <x v="2"/>
    <x v="574"/>
    <x v="0"/>
    <x v="821"/>
    <x v="170"/>
    <x v="0"/>
    <x v="510"/>
    <x v="813"/>
    <x v="1080"/>
    <x v="731"/>
    <x v="591"/>
    <x v="729"/>
    <x v="304"/>
    <x v="230"/>
    <x v="567"/>
    <x v="1644"/>
    <x v="600"/>
    <x v="1934"/>
    <x v="59"/>
    <x v="171"/>
    <x v="286"/>
    <x v="3"/>
    <x v="1085"/>
    <x v="1040"/>
    <x v="547"/>
    <x v="0"/>
  </r>
  <r>
    <x v="202"/>
    <x v="4"/>
    <x v="1"/>
    <x v="202"/>
    <x v="202"/>
    <x v="202"/>
    <x v="202"/>
    <x v="202"/>
    <x v="202"/>
    <x v="981"/>
    <x v="60"/>
    <x v="230"/>
    <x v="337"/>
    <x v="97"/>
    <x v="22"/>
    <x v="149"/>
    <x v="153"/>
    <x v="64"/>
    <x v="228"/>
    <x v="1336"/>
    <x v="182"/>
    <x v="1229"/>
    <x v="716"/>
    <x v="537"/>
    <x v="1233"/>
    <x v="0"/>
    <x v="1128"/>
    <x v="255"/>
    <x v="0"/>
    <x v="0"/>
    <x v="762"/>
    <x v="693"/>
    <x v="283"/>
    <x v="0"/>
    <x v="318"/>
    <x v="501"/>
    <x v="225"/>
    <x v="465"/>
    <x v="113"/>
    <x v="1667"/>
    <x v="495"/>
    <x v="296"/>
    <x v="1043"/>
    <x v="401"/>
    <x v="277"/>
    <x v="0"/>
    <x v="298"/>
    <x v="400"/>
    <x v="687"/>
    <x v="174"/>
    <x v="783"/>
    <x v="222"/>
    <x v="1"/>
    <x v="240"/>
    <x v="38"/>
    <x v="808"/>
    <x v="447"/>
    <x v="348"/>
    <x v="558"/>
    <x v="417"/>
    <x v="0"/>
    <x v="11"/>
    <x v="709"/>
    <x v="606"/>
    <x v="314"/>
    <x v="575"/>
    <x v="1319"/>
    <x v="660"/>
    <x v="404"/>
    <x v="688"/>
    <x v="0"/>
    <x v="646"/>
    <x v="819"/>
    <x v="9"/>
    <x v="703"/>
    <x v="555"/>
    <x v="763"/>
    <x v="51"/>
    <x v="667"/>
    <x v="553"/>
    <x v="566"/>
    <x v="1035"/>
    <x v="1118"/>
    <x v="195"/>
    <x v="318"/>
    <x v="327"/>
    <x v="1"/>
    <x v="135"/>
    <x v="132"/>
    <x v="0"/>
    <x v="80"/>
    <x v="16"/>
    <x v="2"/>
    <x v="660"/>
    <x v="0"/>
    <x v="965"/>
    <x v="199"/>
    <x v="0"/>
    <x v="82"/>
    <x v="1899"/>
    <x v="812"/>
    <x v="1628"/>
    <x v="1417"/>
    <x v="1706"/>
    <x v="1308"/>
    <x v="312"/>
    <x v="97"/>
    <x v="257"/>
    <x v="50"/>
    <x v="468"/>
    <x v="1189"/>
    <x v="660"/>
    <x v="1401"/>
    <x v="0"/>
    <x v="988"/>
    <x v="1005"/>
    <x v="1165"/>
    <x v="1"/>
  </r>
  <r>
    <x v="202"/>
    <x v="4"/>
    <x v="1"/>
    <x v="202"/>
    <x v="202"/>
    <x v="202"/>
    <x v="202"/>
    <x v="202"/>
    <x v="202"/>
    <x v="962"/>
    <x v="47"/>
    <x v="93"/>
    <x v="222"/>
    <x v="99"/>
    <x v="22"/>
    <x v="151"/>
    <x v="155"/>
    <x v="68"/>
    <x v="228"/>
    <x v="537"/>
    <x v="182"/>
    <x v="1221"/>
    <x v="722"/>
    <x v="475"/>
    <x v="1219"/>
    <x v="0"/>
    <x v="1148"/>
    <x v="168"/>
    <x v="0"/>
    <x v="0"/>
    <x v="669"/>
    <x v="662"/>
    <x v="284"/>
    <x v="0"/>
    <x v="294"/>
    <x v="370"/>
    <x v="226"/>
    <x v="458"/>
    <x v="126"/>
    <x v="1668"/>
    <x v="554"/>
    <x v="299"/>
    <x v="1059"/>
    <x v="401"/>
    <x v="277"/>
    <x v="0"/>
    <x v="251"/>
    <x v="403"/>
    <x v="719"/>
    <x v="171"/>
    <x v="682"/>
    <x v="219"/>
    <x v="1"/>
    <x v="228"/>
    <x v="37"/>
    <x v="787"/>
    <x v="467"/>
    <x v="372"/>
    <x v="552"/>
    <x v="417"/>
    <x v="0"/>
    <x v="487"/>
    <x v="624"/>
    <x v="543"/>
    <x v="333"/>
    <x v="600"/>
    <x v="1098"/>
    <x v="571"/>
    <x v="539"/>
    <x v="608"/>
    <x v="0"/>
    <x v="755"/>
    <x v="819"/>
    <x v="9"/>
    <x v="703"/>
    <x v="555"/>
    <x v="764"/>
    <x v="44"/>
    <x v="667"/>
    <x v="553"/>
    <x v="590"/>
    <x v="785"/>
    <x v="995"/>
    <x v="265"/>
    <x v="201"/>
    <x v="208"/>
    <x v="1"/>
    <x v="134"/>
    <x v="131"/>
    <x v="0"/>
    <x v="107"/>
    <x v="16"/>
    <x v="2"/>
    <x v="798"/>
    <x v="0"/>
    <x v="542"/>
    <x v="199"/>
    <x v="0"/>
    <x v="67"/>
    <x v="1904"/>
    <x v="576"/>
    <x v="1785"/>
    <x v="1561"/>
    <x v="1693"/>
    <x v="1159"/>
    <x v="326"/>
    <x v="99"/>
    <x v="253"/>
    <x v="54"/>
    <x v="475"/>
    <x v="1191"/>
    <x v="601"/>
    <x v="1190"/>
    <x v="1"/>
    <x v="1014"/>
    <x v="1140"/>
    <x v="1799"/>
    <x v="1"/>
  </r>
  <r>
    <x v="202"/>
    <x v="4"/>
    <x v="1"/>
    <x v="202"/>
    <x v="202"/>
    <x v="202"/>
    <x v="202"/>
    <x v="202"/>
    <x v="202"/>
    <x v="979"/>
    <x v="52"/>
    <x v="102"/>
    <x v="248"/>
    <x v="95"/>
    <x v="22"/>
    <x v="181"/>
    <x v="158"/>
    <x v="74"/>
    <x v="228"/>
    <x v="537"/>
    <x v="182"/>
    <x v="1226"/>
    <x v="750"/>
    <x v="533"/>
    <x v="1225"/>
    <x v="0"/>
    <x v="1158"/>
    <x v="177"/>
    <x v="0"/>
    <x v="0"/>
    <x v="675"/>
    <x v="671"/>
    <x v="285"/>
    <x v="0"/>
    <x v="296"/>
    <x v="371"/>
    <x v="227"/>
    <x v="459"/>
    <x v="637"/>
    <x v="1669"/>
    <x v="603"/>
    <x v="261"/>
    <x v="1077"/>
    <x v="397"/>
    <x v="244"/>
    <x v="0"/>
    <x v="146"/>
    <x v="423"/>
    <x v="809"/>
    <x v="6"/>
    <x v="374"/>
    <x v="225"/>
    <x v="1"/>
    <x v="245"/>
    <x v="40"/>
    <x v="782"/>
    <x v="470"/>
    <x v="377"/>
    <x v="555"/>
    <x v="417"/>
    <x v="0"/>
    <x v="1"/>
    <x v="312"/>
    <x v="287"/>
    <x v="338"/>
    <x v="660"/>
    <x v="9"/>
    <x v="301"/>
    <x v="489"/>
    <x v="736"/>
    <x v="0"/>
    <x v="774"/>
    <x v="819"/>
    <x v="9"/>
    <x v="703"/>
    <x v="555"/>
    <x v="821"/>
    <x v="68"/>
    <x v="667"/>
    <x v="553"/>
    <x v="648"/>
    <x v="831"/>
    <x v="1134"/>
    <x v="383"/>
    <x v="280"/>
    <x v="289"/>
    <x v="1"/>
    <x v="133"/>
    <x v="130"/>
    <x v="0"/>
    <x v="163"/>
    <x v="16"/>
    <x v="2"/>
    <x v="1204"/>
    <x v="0"/>
    <x v="832"/>
    <x v="199"/>
    <x v="0"/>
    <x v="79"/>
    <x v="1909"/>
    <x v="605"/>
    <x v="1787"/>
    <x v="1554"/>
    <x v="1687"/>
    <x v="683"/>
    <x v="325"/>
    <x v="94"/>
    <x v="398"/>
    <x v="1846"/>
    <x v="246"/>
    <x v="276"/>
    <x v="714"/>
    <x v="1311"/>
    <x v="2"/>
    <x v="1134"/>
    <x v="1158"/>
    <x v="1169"/>
    <x v="0"/>
  </r>
  <r>
    <x v="202"/>
    <x v="4"/>
    <x v="1"/>
    <x v="202"/>
    <x v="202"/>
    <x v="202"/>
    <x v="202"/>
    <x v="202"/>
    <x v="202"/>
    <x v="1002"/>
    <x v="54"/>
    <x v="229"/>
    <x v="295"/>
    <x v="93"/>
    <x v="22"/>
    <x v="160"/>
    <x v="163"/>
    <x v="80"/>
    <x v="228"/>
    <x v="537"/>
    <x v="182"/>
    <x v="1230"/>
    <x v="758"/>
    <x v="450"/>
    <x v="1270"/>
    <x v="0"/>
    <x v="1183"/>
    <x v="204"/>
    <x v="0"/>
    <x v="0"/>
    <x v="704"/>
    <x v="715"/>
    <x v="286"/>
    <x v="0"/>
    <x v="297"/>
    <x v="372"/>
    <x v="228"/>
    <x v="472"/>
    <x v="732"/>
    <x v="1681"/>
    <x v="590"/>
    <x v="270"/>
    <x v="1086"/>
    <x v="397"/>
    <x v="244"/>
    <x v="0"/>
    <x v="293"/>
    <x v="417"/>
    <x v="709"/>
    <x v="164"/>
    <x v="769"/>
    <x v="213"/>
    <x v="1"/>
    <x v="216"/>
    <x v="43"/>
    <x v="781"/>
    <x v="471"/>
    <x v="378"/>
    <x v="561"/>
    <x v="417"/>
    <x v="0"/>
    <x v="10"/>
    <x v="701"/>
    <x v="590"/>
    <x v="340"/>
    <x v="693"/>
    <x v="358"/>
    <x v="662"/>
    <x v="513"/>
    <x v="685"/>
    <x v="0"/>
    <x v="913"/>
    <x v="819"/>
    <x v="9"/>
    <x v="703"/>
    <x v="555"/>
    <x v="570"/>
    <x v="69"/>
    <x v="667"/>
    <x v="553"/>
    <x v="685"/>
    <x v="837"/>
    <x v="1044"/>
    <x v="446"/>
    <x v="366"/>
    <x v="374"/>
    <x v="1"/>
    <x v="132"/>
    <x v="129"/>
    <x v="0"/>
    <x v="150"/>
    <x v="16"/>
    <x v="2"/>
    <x v="648"/>
    <x v="0"/>
    <x v="1037"/>
    <x v="199"/>
    <x v="0"/>
    <x v="83"/>
    <x v="1906"/>
    <x v="934"/>
    <x v="1826"/>
    <x v="1562"/>
    <x v="1694"/>
    <x v="1225"/>
    <x v="308"/>
    <x v="93"/>
    <x v="259"/>
    <x v="48"/>
    <x v="466"/>
    <x v="1119"/>
    <x v="643"/>
    <x v="1267"/>
    <x v="3"/>
    <x v="1152"/>
    <x v="1083"/>
    <x v="317"/>
    <x v="0"/>
  </r>
  <r>
    <x v="197"/>
    <x v="7"/>
    <x v="1"/>
    <x v="197"/>
    <x v="197"/>
    <x v="197"/>
    <x v="197"/>
    <x v="197"/>
    <x v="197"/>
    <x v="248"/>
    <x v="263"/>
    <x v="750"/>
    <x v="702"/>
    <x v="612"/>
    <x v="55"/>
    <x v="507"/>
    <x v="168"/>
    <x v="284"/>
    <x v="862"/>
    <x v="856"/>
    <x v="621"/>
    <x v="319"/>
    <x v="0"/>
    <x v="584"/>
    <x v="754"/>
    <x v="135"/>
    <x v="518"/>
    <x v="693"/>
    <x v="130"/>
    <x v="955"/>
    <x v="165"/>
    <x v="169"/>
    <x v="676"/>
    <x v="440"/>
    <x v="762"/>
    <x v="161"/>
    <x v="498"/>
    <x v="892"/>
    <x v="558"/>
    <x v="196"/>
    <x v="109"/>
    <x v="42"/>
    <x v="166"/>
    <x v="42"/>
    <x v="479"/>
    <x v="0"/>
    <x v="318"/>
    <x v="281"/>
    <x v="516"/>
    <x v="464"/>
    <x v="391"/>
    <x v="487"/>
    <x v="436"/>
    <x v="384"/>
    <x v="57"/>
    <x v="701"/>
    <x v="167"/>
    <x v="469"/>
    <x v="534"/>
    <x v="367"/>
    <x v="0"/>
    <x v="379"/>
    <x v="282"/>
    <x v="158"/>
    <x v="432"/>
    <x v="339"/>
    <x v="655"/>
    <x v="294"/>
    <x v="242"/>
    <x v="335"/>
    <x v="0"/>
    <x v="558"/>
    <x v="373"/>
    <x v="9"/>
    <x v="849"/>
    <x v="659"/>
    <x v="369"/>
    <x v="167"/>
    <x v="654"/>
    <x v="470"/>
    <x v="330"/>
    <x v="1413"/>
    <x v="934"/>
    <x v="354"/>
    <x v="414"/>
    <x v="423"/>
    <x v="1"/>
    <x v="60"/>
    <x v="64"/>
    <x v="0"/>
    <x v="18"/>
    <x v="16"/>
    <x v="2"/>
    <x v="571"/>
    <x v="0"/>
    <x v="925"/>
    <x v="112"/>
    <x v="0"/>
    <x v="204"/>
    <x v="272"/>
    <x v="1055"/>
    <x v="756"/>
    <x v="1884"/>
    <x v="53"/>
    <x v="588"/>
    <x v="1016"/>
    <x v="714"/>
    <x v="957"/>
    <x v="1287"/>
    <x v="1271"/>
    <x v="1157"/>
    <x v="914"/>
    <x v="85"/>
    <x v="0"/>
    <x v="781"/>
    <x v="771"/>
    <x v="873"/>
    <x v="1"/>
  </r>
  <r>
    <x v="197"/>
    <x v="7"/>
    <x v="1"/>
    <x v="197"/>
    <x v="197"/>
    <x v="197"/>
    <x v="197"/>
    <x v="197"/>
    <x v="197"/>
    <x v="263"/>
    <x v="327"/>
    <x v="786"/>
    <x v="729"/>
    <x v="612"/>
    <x v="56"/>
    <x v="502"/>
    <x v="159"/>
    <x v="283"/>
    <x v="857"/>
    <x v="847"/>
    <x v="620"/>
    <x v="401"/>
    <x v="0"/>
    <x v="734"/>
    <x v="917"/>
    <x v="140"/>
    <x v="518"/>
    <x v="700"/>
    <x v="164"/>
    <x v="953"/>
    <x v="164"/>
    <x v="166"/>
    <x v="674"/>
    <x v="489"/>
    <x v="761"/>
    <x v="160"/>
    <x v="497"/>
    <x v="891"/>
    <x v="556"/>
    <x v="187"/>
    <x v="125"/>
    <x v="42"/>
    <x v="165"/>
    <x v="42"/>
    <x v="472"/>
    <x v="0"/>
    <x v="319"/>
    <x v="292"/>
    <x v="532"/>
    <x v="480"/>
    <x v="405"/>
    <x v="497"/>
    <x v="437"/>
    <x v="391"/>
    <x v="57"/>
    <x v="716"/>
    <x v="224"/>
    <x v="472"/>
    <x v="539"/>
    <x v="565"/>
    <x v="0"/>
    <x v="380"/>
    <x v="301"/>
    <x v="153"/>
    <x v="435"/>
    <x v="368"/>
    <x v="746"/>
    <x v="316"/>
    <x v="265"/>
    <x v="359"/>
    <x v="0"/>
    <x v="598"/>
    <x v="383"/>
    <x v="9"/>
    <x v="732"/>
    <x v="655"/>
    <x v="370"/>
    <x v="121"/>
    <x v="654"/>
    <x v="470"/>
    <x v="359"/>
    <x v="1161"/>
    <x v="1102"/>
    <x v="354"/>
    <x v="287"/>
    <x v="296"/>
    <x v="1"/>
    <x v="62"/>
    <x v="59"/>
    <x v="0"/>
    <x v="18"/>
    <x v="16"/>
    <x v="2"/>
    <x v="678"/>
    <x v="0"/>
    <x v="997"/>
    <x v="112"/>
    <x v="0"/>
    <x v="273"/>
    <x v="360"/>
    <x v="1090"/>
    <x v="810"/>
    <x v="1863"/>
    <x v="29"/>
    <x v="598"/>
    <x v="1010"/>
    <x v="714"/>
    <x v="978"/>
    <x v="1266"/>
    <x v="1183"/>
    <x v="911"/>
    <x v="962"/>
    <x v="56"/>
    <x v="1"/>
    <x v="776"/>
    <x v="766"/>
    <x v="898"/>
    <x v="1"/>
  </r>
  <r>
    <x v="197"/>
    <x v="7"/>
    <x v="1"/>
    <x v="197"/>
    <x v="197"/>
    <x v="197"/>
    <x v="197"/>
    <x v="197"/>
    <x v="197"/>
    <x v="256"/>
    <x v="275"/>
    <x v="754"/>
    <x v="705"/>
    <x v="647"/>
    <x v="54"/>
    <x v="512"/>
    <x v="174"/>
    <x v="281"/>
    <x v="867"/>
    <x v="842"/>
    <x v="632"/>
    <x v="455"/>
    <x v="0"/>
    <x v="65"/>
    <x v="152"/>
    <x v="147"/>
    <x v="515"/>
    <x v="694"/>
    <x v="177"/>
    <x v="950"/>
    <x v="138"/>
    <x v="125"/>
    <x v="668"/>
    <x v="413"/>
    <x v="943"/>
    <x v="145"/>
    <x v="491"/>
    <x v="1065"/>
    <x v="562"/>
    <x v="195"/>
    <x v="121"/>
    <x v="42"/>
    <x v="159"/>
    <x v="42"/>
    <x v="461"/>
    <x v="0"/>
    <x v="322"/>
    <x v="289"/>
    <x v="525"/>
    <x v="486"/>
    <x v="416"/>
    <x v="479"/>
    <x v="445"/>
    <x v="367"/>
    <x v="57"/>
    <x v="680"/>
    <x v="275"/>
    <x v="531"/>
    <x v="543"/>
    <x v="632"/>
    <x v="0"/>
    <x v="384"/>
    <x v="294"/>
    <x v="210"/>
    <x v="522"/>
    <x v="344"/>
    <x v="386"/>
    <x v="335"/>
    <x v="282"/>
    <x v="342"/>
    <x v="0"/>
    <x v="486"/>
    <x v="396"/>
    <x v="9"/>
    <x v="782"/>
    <x v="650"/>
    <x v="380"/>
    <x v="162"/>
    <x v="654"/>
    <x v="470"/>
    <x v="336"/>
    <x v="1422"/>
    <x v="861"/>
    <x v="354"/>
    <x v="404"/>
    <x v="413"/>
    <x v="1"/>
    <x v="98"/>
    <x v="98"/>
    <x v="0"/>
    <x v="18"/>
    <x v="16"/>
    <x v="2"/>
    <x v="579"/>
    <x v="0"/>
    <x v="621"/>
    <x v="112"/>
    <x v="0"/>
    <x v="214"/>
    <x v="269"/>
    <x v="1057"/>
    <x v="643"/>
    <x v="1872"/>
    <x v="37"/>
    <x v="547"/>
    <x v="1034"/>
    <x v="747"/>
    <x v="932"/>
    <x v="1312"/>
    <x v="1268"/>
    <x v="1319"/>
    <x v="930"/>
    <x v="68"/>
    <x v="2"/>
    <x v="771"/>
    <x v="794"/>
    <x v="1180"/>
    <x v="0"/>
  </r>
  <r>
    <x v="197"/>
    <x v="7"/>
    <x v="1"/>
    <x v="197"/>
    <x v="197"/>
    <x v="197"/>
    <x v="197"/>
    <x v="197"/>
    <x v="197"/>
    <x v="266"/>
    <x v="312"/>
    <x v="824"/>
    <x v="760"/>
    <x v="651"/>
    <x v="59"/>
    <x v="509"/>
    <x v="162"/>
    <x v="279"/>
    <x v="859"/>
    <x v="827"/>
    <x v="634"/>
    <x v="410"/>
    <x v="0"/>
    <x v="609"/>
    <x v="762"/>
    <x v="172"/>
    <x v="524"/>
    <x v="727"/>
    <x v="191"/>
    <x v="959"/>
    <x v="139"/>
    <x v="126"/>
    <x v="671"/>
    <x v="384"/>
    <x v="734"/>
    <x v="146"/>
    <x v="490"/>
    <x v="855"/>
    <x v="605"/>
    <x v="193"/>
    <x v="118"/>
    <x v="42"/>
    <x v="158"/>
    <x v="42"/>
    <x v="464"/>
    <x v="0"/>
    <x v="288"/>
    <x v="287"/>
    <x v="553"/>
    <x v="489"/>
    <x v="305"/>
    <x v="459"/>
    <x v="458"/>
    <x v="409"/>
    <x v="57"/>
    <x v="659"/>
    <x v="302"/>
    <x v="557"/>
    <x v="542"/>
    <x v="741"/>
    <x v="0"/>
    <x v="386"/>
    <x v="223"/>
    <x v="180"/>
    <x v="522"/>
    <x v="251"/>
    <x v="285"/>
    <x v="238"/>
    <x v="192"/>
    <x v="231"/>
    <x v="0"/>
    <x v="600"/>
    <x v="437"/>
    <x v="9"/>
    <x v="1051"/>
    <x v="644"/>
    <x v="370"/>
    <x v="222"/>
    <x v="654"/>
    <x v="470"/>
    <x v="232"/>
    <x v="1383"/>
    <x v="1110"/>
    <x v="354"/>
    <x v="281"/>
    <x v="290"/>
    <x v="1"/>
    <x v="46"/>
    <x v="44"/>
    <x v="0"/>
    <x v="18"/>
    <x v="16"/>
    <x v="2"/>
    <x v="686"/>
    <x v="0"/>
    <x v="1104"/>
    <x v="112"/>
    <x v="0"/>
    <x v="231"/>
    <x v="309"/>
    <x v="1103"/>
    <x v="769"/>
    <x v="1876"/>
    <x v="43"/>
    <x v="386"/>
    <x v="1001"/>
    <x v="750"/>
    <x v="939"/>
    <x v="1305"/>
    <x v="1623"/>
    <x v="1409"/>
    <x v="536"/>
    <x v="101"/>
    <x v="3"/>
    <x v="799"/>
    <x v="750"/>
    <x v="582"/>
    <x v="0"/>
  </r>
  <r>
    <x v="211"/>
    <x v="4"/>
    <x v="1"/>
    <x v="211"/>
    <x v="211"/>
    <x v="211"/>
    <x v="211"/>
    <x v="211"/>
    <x v="211"/>
    <x v="1952"/>
    <x v="1924"/>
    <x v="1868"/>
    <x v="1876"/>
    <x v="5"/>
    <x v="22"/>
    <x v="1884"/>
    <x v="2"/>
    <x v="1284"/>
    <x v="1100"/>
    <x v="1038"/>
    <x v="912"/>
    <x v="1449"/>
    <x v="1313"/>
    <x v="1329"/>
    <x v="1735"/>
    <x v="0"/>
    <x v="1945"/>
    <x v="1929"/>
    <x v="0"/>
    <x v="204"/>
    <x v="1414"/>
    <x v="1510"/>
    <x v="1924"/>
    <x v="1205"/>
    <x v="1810"/>
    <x v="1297"/>
    <x v="1325"/>
    <x v="1879"/>
    <x v="3"/>
    <x v="1816"/>
    <x v="1913"/>
    <x v="1134"/>
    <x v="1886"/>
    <x v="278"/>
    <x v="945"/>
    <x v="0"/>
    <x v="1588"/>
    <x v="1677"/>
    <x v="1631"/>
    <x v="1426"/>
    <x v="1617"/>
    <x v="1371"/>
    <x v="1"/>
    <x v="1393"/>
    <x v="479"/>
    <x v="1211"/>
    <x v="1090"/>
    <x v="1202"/>
    <x v="1484"/>
    <x v="1014"/>
    <x v="0"/>
    <x v="1134"/>
    <x v="1677"/>
    <x v="1305"/>
    <x v="1153"/>
    <x v="1645"/>
    <x v="1698"/>
    <x v="1742"/>
    <x v="1746"/>
    <x v="1639"/>
    <x v="0"/>
    <x v="1847"/>
    <x v="1134"/>
    <x v="9"/>
    <x v="2"/>
    <x v="195"/>
    <x v="388"/>
    <x v="1326"/>
    <x v="1395"/>
    <x v="1264"/>
    <x v="1639"/>
    <x v="2"/>
    <x v="1826"/>
    <x v="354"/>
    <x v="626"/>
    <x v="637"/>
    <x v="1"/>
    <x v="1132"/>
    <x v="1111"/>
    <x v="0"/>
    <x v="18"/>
    <x v="496"/>
    <x v="2"/>
    <x v="306"/>
    <x v="0"/>
    <x v="1695"/>
    <x v="129"/>
    <x v="0"/>
    <x v="881"/>
    <x v="1858"/>
    <x v="1685"/>
    <x v="1186"/>
    <x v="1740"/>
    <x v="1872"/>
    <x v="336"/>
    <x v="28"/>
    <x v="5"/>
    <x v="266"/>
    <x v="41"/>
    <x v="562"/>
    <x v="410"/>
    <x v="244"/>
    <x v="685"/>
    <x v="0"/>
    <x v="1759"/>
    <x v="1771"/>
    <x v="1355"/>
    <x v="1"/>
  </r>
  <r>
    <x v="211"/>
    <x v="4"/>
    <x v="1"/>
    <x v="211"/>
    <x v="211"/>
    <x v="211"/>
    <x v="211"/>
    <x v="211"/>
    <x v="211"/>
    <x v="1951"/>
    <x v="1922"/>
    <x v="1867"/>
    <x v="1874"/>
    <x v="6"/>
    <x v="22"/>
    <x v="1887"/>
    <x v="1"/>
    <x v="1290"/>
    <x v="1103"/>
    <x v="1025"/>
    <x v="915"/>
    <x v="1454"/>
    <x v="1315"/>
    <x v="1330"/>
    <x v="1733"/>
    <x v="0"/>
    <x v="1944"/>
    <x v="1928"/>
    <x v="0"/>
    <x v="279"/>
    <x v="1413"/>
    <x v="1509"/>
    <x v="1921"/>
    <x v="1195"/>
    <x v="1807"/>
    <x v="1300"/>
    <x v="1329"/>
    <x v="1873"/>
    <x v="1609"/>
    <x v="1813"/>
    <x v="1914"/>
    <x v="1135"/>
    <x v="1887"/>
    <x v="278"/>
    <x v="940"/>
    <x v="0"/>
    <x v="1656"/>
    <x v="1716"/>
    <x v="1626"/>
    <x v="1417"/>
    <x v="1689"/>
    <x v="1363"/>
    <x v="1"/>
    <x v="1397"/>
    <x v="479"/>
    <x v="1215"/>
    <x v="1101"/>
    <x v="1210"/>
    <x v="1479"/>
    <x v="1014"/>
    <x v="0"/>
    <x v="1168"/>
    <x v="1692"/>
    <x v="1326"/>
    <x v="1161"/>
    <x v="1656"/>
    <x v="1675"/>
    <x v="1776"/>
    <x v="1772"/>
    <x v="1648"/>
    <x v="0"/>
    <x v="1825"/>
    <x v="1184"/>
    <x v="9"/>
    <x v="1"/>
    <x v="1400"/>
    <x v="404"/>
    <x v="1310"/>
    <x v="1395"/>
    <x v="1264"/>
    <x v="1648"/>
    <x v="15"/>
    <x v="1712"/>
    <x v="354"/>
    <x v="762"/>
    <x v="773"/>
    <x v="1"/>
    <x v="1152"/>
    <x v="1133"/>
    <x v="0"/>
    <x v="18"/>
    <x v="496"/>
    <x v="2"/>
    <x v="161"/>
    <x v="0"/>
    <x v="41"/>
    <x v="129"/>
    <x v="0"/>
    <x v="933"/>
    <x v="1856"/>
    <x v="1697"/>
    <x v="526"/>
    <x v="1735"/>
    <x v="1866"/>
    <x v="311"/>
    <x v="83"/>
    <x v="6"/>
    <x v="263"/>
    <x v="44"/>
    <x v="674"/>
    <x v="676"/>
    <x v="252"/>
    <x v="704"/>
    <x v="1"/>
    <x v="1781"/>
    <x v="1811"/>
    <x v="1567"/>
    <x v="1"/>
  </r>
  <r>
    <x v="211"/>
    <x v="4"/>
    <x v="1"/>
    <x v="211"/>
    <x v="211"/>
    <x v="211"/>
    <x v="211"/>
    <x v="211"/>
    <x v="211"/>
    <x v="1949"/>
    <x v="1918"/>
    <x v="1865"/>
    <x v="1872"/>
    <x v="7"/>
    <x v="22"/>
    <x v="1890"/>
    <x v="1550"/>
    <x v="1293"/>
    <x v="1120"/>
    <x v="1037"/>
    <x v="921"/>
    <x v="1457"/>
    <x v="1318"/>
    <x v="1326"/>
    <x v="1732"/>
    <x v="0"/>
    <x v="1942"/>
    <x v="1927"/>
    <x v="0"/>
    <x v="236"/>
    <x v="1412"/>
    <x v="1506"/>
    <x v="1923"/>
    <x v="1204"/>
    <x v="1798"/>
    <x v="1307"/>
    <x v="1339"/>
    <x v="1880"/>
    <x v="1603"/>
    <x v="1811"/>
    <x v="1910"/>
    <x v="1136"/>
    <x v="1888"/>
    <x v="278"/>
    <x v="933"/>
    <x v="0"/>
    <x v="1535"/>
    <x v="1742"/>
    <x v="1643"/>
    <x v="1716"/>
    <x v="1522"/>
    <x v="1374"/>
    <x v="1"/>
    <x v="1423"/>
    <x v="487"/>
    <x v="1216"/>
    <x v="1107"/>
    <x v="1215"/>
    <x v="1445"/>
    <x v="1014"/>
    <x v="0"/>
    <x v="1177"/>
    <x v="1464"/>
    <x v="1059"/>
    <x v="1166"/>
    <x v="1443"/>
    <x v="709"/>
    <x v="1781"/>
    <x v="1780"/>
    <x v="1447"/>
    <x v="0"/>
    <x v="2"/>
    <x v="1207"/>
    <x v="9"/>
    <x v="0"/>
    <x v="76"/>
    <x v="384"/>
    <x v="1238"/>
    <x v="1395"/>
    <x v="1264"/>
    <x v="1442"/>
    <x v="57"/>
    <x v="43"/>
    <x v="354"/>
    <x v="826"/>
    <x v="838"/>
    <x v="1"/>
    <x v="1155"/>
    <x v="1135"/>
    <x v="0"/>
    <x v="18"/>
    <x v="496"/>
    <x v="2"/>
    <x v="103"/>
    <x v="0"/>
    <x v="4"/>
    <x v="129"/>
    <x v="0"/>
    <x v="1092"/>
    <x v="1867"/>
    <x v="1724"/>
    <x v="37"/>
    <x v="1723"/>
    <x v="1854"/>
    <x v="276"/>
    <x v="93"/>
    <x v="7"/>
    <x v="229"/>
    <x v="78"/>
    <x v="1086"/>
    <x v="910"/>
    <x v="208"/>
    <x v="415"/>
    <x v="2"/>
    <x v="1821"/>
    <x v="1813"/>
    <x v="968"/>
    <x v="0"/>
  </r>
  <r>
    <x v="211"/>
    <x v="4"/>
    <x v="1"/>
    <x v="211"/>
    <x v="211"/>
    <x v="211"/>
    <x v="211"/>
    <x v="211"/>
    <x v="211"/>
    <x v="1950"/>
    <x v="1915"/>
    <x v="1863"/>
    <x v="1867"/>
    <x v="4"/>
    <x v="22"/>
    <x v="1891"/>
    <x v="0"/>
    <x v="1306"/>
    <x v="1121"/>
    <x v="1026"/>
    <x v="926"/>
    <x v="1458"/>
    <x v="1319"/>
    <x v="1325"/>
    <x v="1734"/>
    <x v="0"/>
    <x v="1943"/>
    <x v="1930"/>
    <x v="0"/>
    <x v="258"/>
    <x v="1415"/>
    <x v="1511"/>
    <x v="1922"/>
    <x v="1201"/>
    <x v="1809"/>
    <x v="1305"/>
    <x v="1340"/>
    <x v="1878"/>
    <x v="4"/>
    <x v="1818"/>
    <x v="1911"/>
    <x v="1137"/>
    <x v="1889"/>
    <x v="278"/>
    <x v="932"/>
    <x v="0"/>
    <x v="1730"/>
    <x v="1781"/>
    <x v="1627"/>
    <x v="1457"/>
    <x v="1749"/>
    <x v="1342"/>
    <x v="1"/>
    <x v="1436"/>
    <x v="490"/>
    <x v="1212"/>
    <x v="1110"/>
    <x v="1219"/>
    <x v="1492"/>
    <x v="1014"/>
    <x v="0"/>
    <x v="1231"/>
    <x v="1702"/>
    <x v="1336"/>
    <x v="1170"/>
    <x v="1664"/>
    <x v="1696"/>
    <x v="1791"/>
    <x v="1787"/>
    <x v="1657"/>
    <x v="0"/>
    <x v="1803"/>
    <x v="1214"/>
    <x v="9"/>
    <x v="1465"/>
    <x v="71"/>
    <x v="394"/>
    <x v="1171"/>
    <x v="1395"/>
    <x v="1264"/>
    <x v="1659"/>
    <x v="218"/>
    <x v="19"/>
    <x v="354"/>
    <x v="873"/>
    <x v="886"/>
    <x v="1"/>
    <x v="1155"/>
    <x v="1135"/>
    <x v="0"/>
    <x v="18"/>
    <x v="16"/>
    <x v="2"/>
    <x v="57"/>
    <x v="0"/>
    <x v="14"/>
    <x v="129"/>
    <x v="0"/>
    <x v="430"/>
    <x v="1853"/>
    <x v="1561"/>
    <x v="315"/>
    <x v="1736"/>
    <x v="1867"/>
    <x v="302"/>
    <x v="99"/>
    <x v="4"/>
    <x v="264"/>
    <x v="43"/>
    <x v="930"/>
    <x v="1698"/>
    <x v="261"/>
    <x v="752"/>
    <x v="3"/>
    <x v="1823"/>
    <x v="1787"/>
    <x v="549"/>
    <x v="0"/>
  </r>
  <r>
    <x v="213"/>
    <x v="3"/>
    <x v="1"/>
    <x v="213"/>
    <x v="213"/>
    <x v="213"/>
    <x v="213"/>
    <x v="213"/>
    <x v="213"/>
    <x v="877"/>
    <x v="1320"/>
    <x v="1218"/>
    <x v="1152"/>
    <x v="1280"/>
    <x v="1276"/>
    <x v="982"/>
    <x v="1151"/>
    <x v="1282"/>
    <x v="618"/>
    <x v="1156"/>
    <x v="553"/>
    <x v="304"/>
    <x v="140"/>
    <x v="795"/>
    <x v="1198"/>
    <x v="1030"/>
    <x v="940"/>
    <x v="1078"/>
    <x v="1125"/>
    <x v="412"/>
    <x v="56"/>
    <x v="1357"/>
    <x v="1065"/>
    <x v="1059"/>
    <x v="541"/>
    <x v="62"/>
    <x v="837"/>
    <x v="1121"/>
    <x v="830"/>
    <x v="879"/>
    <x v="924"/>
    <x v="640"/>
    <x v="1239"/>
    <x v="633"/>
    <x v="1455"/>
    <x v="0"/>
    <x v="1583"/>
    <x v="1261"/>
    <x v="399"/>
    <x v="147"/>
    <x v="887"/>
    <x v="198"/>
    <x v="556"/>
    <x v="641"/>
    <x v="309"/>
    <x v="401"/>
    <x v="468"/>
    <x v="758"/>
    <x v="1261"/>
    <x v="143"/>
    <x v="0"/>
    <x v="851"/>
    <x v="588"/>
    <x v="878"/>
    <x v="29"/>
    <x v="421"/>
    <x v="502"/>
    <x v="786"/>
    <x v="900"/>
    <x v="392"/>
    <x v="0"/>
    <x v="782"/>
    <x v="19"/>
    <x v="9"/>
    <x v="1253"/>
    <x v="1335"/>
    <x v="928"/>
    <x v="875"/>
    <x v="1292"/>
    <x v="1017"/>
    <x v="412"/>
    <x v="915"/>
    <x v="1216"/>
    <x v="354"/>
    <x v="9"/>
    <x v="12"/>
    <x v="1"/>
    <x v="507"/>
    <x v="492"/>
    <x v="0"/>
    <x v="18"/>
    <x v="16"/>
    <x v="2"/>
    <x v="966"/>
    <x v="0"/>
    <x v="1095"/>
    <x v="26"/>
    <x v="0"/>
    <x v="1546"/>
    <x v="1474"/>
    <x v="1303"/>
    <x v="602"/>
    <x v="1070"/>
    <x v="1188"/>
    <x v="606"/>
    <x v="1480"/>
    <x v="1388"/>
    <x v="378"/>
    <x v="1866"/>
    <x v="1943"/>
    <x v="1860"/>
    <x v="433"/>
    <x v="479"/>
    <x v="0"/>
    <x v="256"/>
    <x v="129"/>
    <x v="21"/>
    <x v="0"/>
  </r>
  <r>
    <x v="213"/>
    <x v="3"/>
    <x v="1"/>
    <x v="213"/>
    <x v="213"/>
    <x v="213"/>
    <x v="213"/>
    <x v="213"/>
    <x v="213"/>
    <x v="882"/>
    <x v="1330"/>
    <x v="1160"/>
    <x v="1102"/>
    <x v="1312"/>
    <x v="1287"/>
    <x v="980"/>
    <x v="1155"/>
    <x v="1283"/>
    <x v="618"/>
    <x v="1156"/>
    <x v="553"/>
    <x v="304"/>
    <x v="140"/>
    <x v="795"/>
    <x v="1195"/>
    <x v="1017"/>
    <x v="915"/>
    <x v="1101"/>
    <x v="1153"/>
    <x v="412"/>
    <x v="31"/>
    <x v="479"/>
    <x v="1031"/>
    <x v="1064"/>
    <x v="957"/>
    <x v="55"/>
    <x v="817"/>
    <x v="1075"/>
    <x v="773"/>
    <x v="876"/>
    <x v="962"/>
    <x v="633"/>
    <x v="1256"/>
    <x v="632"/>
    <x v="1460"/>
    <x v="0"/>
    <x v="1621"/>
    <x v="1296"/>
    <x v="50"/>
    <x v="21"/>
    <x v="1272"/>
    <x v="176"/>
    <x v="562"/>
    <x v="82"/>
    <x v="326"/>
    <x v="421"/>
    <x v="717"/>
    <x v="739"/>
    <x v="1287"/>
    <x v="134"/>
    <x v="0"/>
    <x v="826"/>
    <x v="1173"/>
    <x v="982"/>
    <x v="29"/>
    <x v="1127"/>
    <x v="1165"/>
    <x v="1214"/>
    <x v="1203"/>
    <x v="1125"/>
    <x v="0"/>
    <x v="1116"/>
    <x v="653"/>
    <x v="9"/>
    <x v="1227"/>
    <x v="1228"/>
    <x v="922"/>
    <x v="913"/>
    <x v="1153"/>
    <x v="1079"/>
    <x v="1119"/>
    <x v="861"/>
    <x v="473"/>
    <x v="354"/>
    <x v="153"/>
    <x v="161"/>
    <x v="1"/>
    <x v="511"/>
    <x v="495"/>
    <x v="0"/>
    <x v="18"/>
    <x v="16"/>
    <x v="2"/>
    <x v="966"/>
    <x v="0"/>
    <x v="496"/>
    <x v="26"/>
    <x v="0"/>
    <x v="1522"/>
    <x v="1434"/>
    <x v="1193"/>
    <x v="1051"/>
    <x v="972"/>
    <x v="1096"/>
    <x v="1051"/>
    <x v="1516"/>
    <x v="1415"/>
    <x v="308"/>
    <x v="308"/>
    <x v="1776"/>
    <x v="1498"/>
    <x v="1331"/>
    <x v="1426"/>
    <x v="1"/>
    <x v="127"/>
    <x v="237"/>
    <x v="1940"/>
    <x v="1"/>
  </r>
  <r>
    <x v="213"/>
    <x v="3"/>
    <x v="1"/>
    <x v="213"/>
    <x v="213"/>
    <x v="213"/>
    <x v="213"/>
    <x v="213"/>
    <x v="213"/>
    <x v="902"/>
    <x v="1348"/>
    <x v="1237"/>
    <x v="1171"/>
    <x v="1321"/>
    <x v="1288"/>
    <x v="990"/>
    <x v="1169"/>
    <x v="1285"/>
    <x v="619"/>
    <x v="1156"/>
    <x v="554"/>
    <x v="304"/>
    <x v="140"/>
    <x v="795"/>
    <x v="1212"/>
    <x v="1026"/>
    <x v="937"/>
    <x v="1133"/>
    <x v="1161"/>
    <x v="412"/>
    <x v="0"/>
    <x v="1424"/>
    <x v="1028"/>
    <x v="1060"/>
    <x v="119"/>
    <x v="46"/>
    <x v="794"/>
    <x v="1076"/>
    <x v="849"/>
    <x v="909"/>
    <x v="982"/>
    <x v="650"/>
    <x v="1276"/>
    <x v="632"/>
    <x v="1454"/>
    <x v="0"/>
    <x v="1638"/>
    <x v="1322"/>
    <x v="67"/>
    <x v="21"/>
    <x v="1331"/>
    <x v="185"/>
    <x v="565"/>
    <x v="672"/>
    <x v="356"/>
    <x v="471"/>
    <x v="680"/>
    <x v="688"/>
    <x v="1309"/>
    <x v="119"/>
    <x v="0"/>
    <x v="807"/>
    <x v="1244"/>
    <x v="1013"/>
    <x v="29"/>
    <x v="1208"/>
    <x v="1210"/>
    <x v="1271"/>
    <x v="1252"/>
    <x v="1211"/>
    <x v="0"/>
    <x v="1346"/>
    <x v="937"/>
    <x v="9"/>
    <x v="891"/>
    <x v="852"/>
    <x v="925"/>
    <x v="1017"/>
    <x v="648"/>
    <x v="902"/>
    <x v="1205"/>
    <x v="690"/>
    <x v="738"/>
    <x v="354"/>
    <x v="403"/>
    <x v="412"/>
    <x v="1"/>
    <x v="499"/>
    <x v="485"/>
    <x v="0"/>
    <x v="18"/>
    <x v="16"/>
    <x v="2"/>
    <x v="1176"/>
    <x v="0"/>
    <x v="1345"/>
    <x v="26"/>
    <x v="0"/>
    <x v="1507"/>
    <x v="1425"/>
    <x v="1271"/>
    <x v="1319"/>
    <x v="952"/>
    <x v="1076"/>
    <x v="1265"/>
    <x v="1522"/>
    <x v="1442"/>
    <x v="308"/>
    <x v="308"/>
    <x v="1733"/>
    <x v="1384"/>
    <x v="1448"/>
    <x v="1526"/>
    <x v="2"/>
    <x v="234"/>
    <x v="264"/>
    <x v="1321"/>
    <x v="1"/>
  </r>
  <r>
    <x v="213"/>
    <x v="3"/>
    <x v="1"/>
    <x v="213"/>
    <x v="213"/>
    <x v="213"/>
    <x v="213"/>
    <x v="213"/>
    <x v="213"/>
    <x v="911"/>
    <x v="1356"/>
    <x v="1135"/>
    <x v="1071"/>
    <x v="1346"/>
    <x v="1328"/>
    <x v="994"/>
    <x v="1176"/>
    <x v="1286"/>
    <x v="619"/>
    <x v="1156"/>
    <x v="554"/>
    <x v="304"/>
    <x v="140"/>
    <x v="795"/>
    <x v="1209"/>
    <x v="1038"/>
    <x v="932"/>
    <x v="1127"/>
    <x v="1167"/>
    <x v="412"/>
    <x v="0"/>
    <x v="484"/>
    <x v="1027"/>
    <x v="1065"/>
    <x v="958"/>
    <x v="37"/>
    <x v="790"/>
    <x v="1077"/>
    <x v="889"/>
    <x v="894"/>
    <x v="1018"/>
    <x v="649"/>
    <x v="1299"/>
    <x v="632"/>
    <x v="1455"/>
    <x v="0"/>
    <x v="1649"/>
    <x v="1332"/>
    <x v="46"/>
    <x v="1355"/>
    <x v="1332"/>
    <x v="157"/>
    <x v="585"/>
    <x v="80"/>
    <x v="346"/>
    <x v="453"/>
    <x v="690"/>
    <x v="707"/>
    <x v="1316"/>
    <x v="135"/>
    <x v="0"/>
    <x v="795"/>
    <x v="1238"/>
    <x v="1009"/>
    <x v="29"/>
    <x v="1203"/>
    <x v="1236"/>
    <x v="1273"/>
    <x v="1250"/>
    <x v="1206"/>
    <x v="0"/>
    <x v="313"/>
    <x v="633"/>
    <x v="9"/>
    <x v="371"/>
    <x v="1356"/>
    <x v="931"/>
    <x v="927"/>
    <x v="1296"/>
    <x v="1101"/>
    <x v="1199"/>
    <x v="770"/>
    <x v="852"/>
    <x v="354"/>
    <x v="250"/>
    <x v="259"/>
    <x v="1"/>
    <x v="612"/>
    <x v="602"/>
    <x v="0"/>
    <x v="18"/>
    <x v="16"/>
    <x v="2"/>
    <x v="713"/>
    <x v="0"/>
    <x v="301"/>
    <x v="26"/>
    <x v="0"/>
    <x v="1540"/>
    <x v="1446"/>
    <x v="1130"/>
    <x v="270"/>
    <x v="900"/>
    <x v="1030"/>
    <x v="1229"/>
    <x v="1523"/>
    <x v="1459"/>
    <x v="1110"/>
    <x v="1134"/>
    <x v="1746"/>
    <x v="1416"/>
    <x v="1436"/>
    <x v="1481"/>
    <x v="3"/>
    <x v="262"/>
    <x v="180"/>
    <x v="116"/>
    <x v="0"/>
  </r>
  <r>
    <x v="219"/>
    <x v="4"/>
    <x v="1"/>
    <x v="219"/>
    <x v="219"/>
    <x v="219"/>
    <x v="219"/>
    <x v="219"/>
    <x v="219"/>
    <x v="1527"/>
    <x v="858"/>
    <x v="317"/>
    <x v="1409"/>
    <x v="47"/>
    <x v="22"/>
    <x v="466"/>
    <x v="567"/>
    <x v="739"/>
    <x v="600"/>
    <x v="686"/>
    <x v="416"/>
    <x v="1387"/>
    <x v="1281"/>
    <x v="1209"/>
    <x v="1617"/>
    <x v="0"/>
    <x v="1580"/>
    <x v="1787"/>
    <x v="0"/>
    <x v="356"/>
    <x v="663"/>
    <x v="1452"/>
    <x v="605"/>
    <x v="0"/>
    <x v="663"/>
    <x v="660"/>
    <x v="576"/>
    <x v="771"/>
    <x v="1760"/>
    <x v="1755"/>
    <x v="1333"/>
    <x v="458"/>
    <x v="1463"/>
    <x v="246"/>
    <x v="924"/>
    <x v="0"/>
    <x v="32"/>
    <x v="1300"/>
    <x v="1612"/>
    <x v="1307"/>
    <x v="29"/>
    <x v="1324"/>
    <x v="1"/>
    <x v="1224"/>
    <x v="57"/>
    <x v="562"/>
    <x v="620"/>
    <x v="590"/>
    <x v="1272"/>
    <x v="20"/>
    <x v="0"/>
    <x v="252"/>
    <x v="1064"/>
    <x v="864"/>
    <x v="553"/>
    <x v="1039"/>
    <x v="60"/>
    <x v="1035"/>
    <x v="947"/>
    <x v="1035"/>
    <x v="0"/>
    <x v="1256"/>
    <x v="404"/>
    <x v="133"/>
    <x v="1316"/>
    <x v="1348"/>
    <x v="1148"/>
    <x v="380"/>
    <x v="366"/>
    <x v="553"/>
    <x v="1028"/>
    <x v="1597"/>
    <x v="329"/>
    <x v="354"/>
    <x v="593"/>
    <x v="602"/>
    <x v="1"/>
    <x v="573"/>
    <x v="549"/>
    <x v="20"/>
    <x v="18"/>
    <x v="16"/>
    <x v="2"/>
    <x v="347"/>
    <x v="0"/>
    <x v="982"/>
    <x v="109"/>
    <x v="0"/>
    <x v="34"/>
    <x v="1602"/>
    <x v="23"/>
    <x v="297"/>
    <x v="1451"/>
    <x v="1587"/>
    <x v="30"/>
    <x v="496"/>
    <x v="47"/>
    <x v="213"/>
    <x v="94"/>
    <x v="98"/>
    <x v="41"/>
    <x v="502"/>
    <x v="837"/>
    <x v="0"/>
    <x v="672"/>
    <x v="603"/>
    <x v="417"/>
    <x v="0"/>
  </r>
  <r>
    <x v="219"/>
    <x v="4"/>
    <x v="1"/>
    <x v="219"/>
    <x v="219"/>
    <x v="219"/>
    <x v="219"/>
    <x v="219"/>
    <x v="219"/>
    <x v="1523"/>
    <x v="865"/>
    <x v="235"/>
    <x v="1413"/>
    <x v="63"/>
    <x v="22"/>
    <x v="491"/>
    <x v="551"/>
    <x v="739"/>
    <x v="597"/>
    <x v="671"/>
    <x v="416"/>
    <x v="1381"/>
    <x v="1276"/>
    <x v="1211"/>
    <x v="1616"/>
    <x v="0"/>
    <x v="1583"/>
    <x v="197"/>
    <x v="0"/>
    <x v="356"/>
    <x v="663"/>
    <x v="1473"/>
    <x v="1782"/>
    <x v="0"/>
    <x v="664"/>
    <x v="660"/>
    <x v="564"/>
    <x v="772"/>
    <x v="103"/>
    <x v="1756"/>
    <x v="1284"/>
    <x v="486"/>
    <x v="1474"/>
    <x v="246"/>
    <x v="905"/>
    <x v="0"/>
    <x v="28"/>
    <x v="1320"/>
    <x v="1635"/>
    <x v="1370"/>
    <x v="23"/>
    <x v="1314"/>
    <x v="1"/>
    <x v="1216"/>
    <x v="57"/>
    <x v="568"/>
    <x v="616"/>
    <x v="584"/>
    <x v="1279"/>
    <x v="20"/>
    <x v="0"/>
    <x v="260"/>
    <x v="951"/>
    <x v="800"/>
    <x v="548"/>
    <x v="929"/>
    <x v="75"/>
    <x v="930"/>
    <x v="828"/>
    <x v="915"/>
    <x v="0"/>
    <x v="1452"/>
    <x v="434"/>
    <x v="133"/>
    <x v="1338"/>
    <x v="1262"/>
    <x v="1155"/>
    <x v="376"/>
    <x v="951"/>
    <x v="553"/>
    <x v="918"/>
    <x v="366"/>
    <x v="591"/>
    <x v="354"/>
    <x v="532"/>
    <x v="542"/>
    <x v="1"/>
    <x v="573"/>
    <x v="544"/>
    <x v="23"/>
    <x v="18"/>
    <x v="16"/>
    <x v="2"/>
    <x v="405"/>
    <x v="0"/>
    <x v="632"/>
    <x v="109"/>
    <x v="0"/>
    <x v="1865"/>
    <x v="1930"/>
    <x v="963"/>
    <x v="1908"/>
    <x v="1497"/>
    <x v="1630"/>
    <x v="25"/>
    <x v="524"/>
    <x v="63"/>
    <x v="203"/>
    <x v="104"/>
    <x v="71"/>
    <x v="33"/>
    <x v="425"/>
    <x v="714"/>
    <x v="1"/>
    <x v="609"/>
    <x v="691"/>
    <x v="1708"/>
    <x v="1"/>
  </r>
  <r>
    <x v="219"/>
    <x v="4"/>
    <x v="1"/>
    <x v="219"/>
    <x v="219"/>
    <x v="219"/>
    <x v="219"/>
    <x v="219"/>
    <x v="219"/>
    <x v="1533"/>
    <x v="1007"/>
    <x v="284"/>
    <x v="1496"/>
    <x v="117"/>
    <x v="22"/>
    <x v="790"/>
    <x v="548"/>
    <x v="739"/>
    <x v="591"/>
    <x v="665"/>
    <x v="416"/>
    <x v="1388"/>
    <x v="1041"/>
    <x v="1241"/>
    <x v="1625"/>
    <x v="0"/>
    <x v="1584"/>
    <x v="632"/>
    <x v="0"/>
    <x v="356"/>
    <x v="663"/>
    <x v="1484"/>
    <x v="606"/>
    <x v="0"/>
    <x v="665"/>
    <x v="660"/>
    <x v="551"/>
    <x v="773"/>
    <x v="1763"/>
    <x v="1757"/>
    <x v="1308"/>
    <x v="384"/>
    <x v="1488"/>
    <x v="216"/>
    <x v="896"/>
    <x v="0"/>
    <x v="29"/>
    <x v="1368"/>
    <x v="1642"/>
    <x v="1368"/>
    <x v="22"/>
    <x v="1306"/>
    <x v="1"/>
    <x v="1250"/>
    <x v="57"/>
    <x v="568"/>
    <x v="616"/>
    <x v="584"/>
    <x v="1286"/>
    <x v="20"/>
    <x v="0"/>
    <x v="773"/>
    <x v="1191"/>
    <x v="956"/>
    <x v="548"/>
    <x v="1161"/>
    <x v="1397"/>
    <x v="1171"/>
    <x v="1149"/>
    <x v="1165"/>
    <x v="0"/>
    <x v="1309"/>
    <x v="561"/>
    <x v="133"/>
    <x v="1309"/>
    <x v="1429"/>
    <x v="1161"/>
    <x v="412"/>
    <x v="73"/>
    <x v="553"/>
    <x v="1155"/>
    <x v="570"/>
    <x v="618"/>
    <x v="354"/>
    <x v="532"/>
    <x v="542"/>
    <x v="1"/>
    <x v="562"/>
    <x v="533"/>
    <x v="20"/>
    <x v="18"/>
    <x v="16"/>
    <x v="2"/>
    <x v="427"/>
    <x v="0"/>
    <x v="995"/>
    <x v="109"/>
    <x v="0"/>
    <x v="1677"/>
    <x v="1865"/>
    <x v="461"/>
    <x v="1741"/>
    <x v="1480"/>
    <x v="1616"/>
    <x v="22"/>
    <x v="570"/>
    <x v="117"/>
    <x v="174"/>
    <x v="133"/>
    <x v="108"/>
    <x v="50"/>
    <x v="628"/>
    <x v="1067"/>
    <x v="2"/>
    <x v="697"/>
    <x v="720"/>
    <x v="1241"/>
    <x v="0"/>
  </r>
  <r>
    <x v="219"/>
    <x v="4"/>
    <x v="1"/>
    <x v="219"/>
    <x v="219"/>
    <x v="219"/>
    <x v="219"/>
    <x v="219"/>
    <x v="219"/>
    <x v="1540"/>
    <x v="968"/>
    <x v="202"/>
    <x v="1472"/>
    <x v="54"/>
    <x v="22"/>
    <x v="462"/>
    <x v="537"/>
    <x v="744"/>
    <x v="589"/>
    <x v="661"/>
    <x v="416"/>
    <x v="1392"/>
    <x v="1284"/>
    <x v="1235"/>
    <x v="1630"/>
    <x v="0"/>
    <x v="1591"/>
    <x v="192"/>
    <x v="0"/>
    <x v="356"/>
    <x v="663"/>
    <x v="1484"/>
    <x v="1787"/>
    <x v="0"/>
    <x v="666"/>
    <x v="660"/>
    <x v="552"/>
    <x v="774"/>
    <x v="1746"/>
    <x v="1758"/>
    <x v="1335"/>
    <x v="432"/>
    <x v="1501"/>
    <x v="216"/>
    <x v="882"/>
    <x v="0"/>
    <x v="31"/>
    <x v="1355"/>
    <x v="1639"/>
    <x v="862"/>
    <x v="24"/>
    <x v="1321"/>
    <x v="1"/>
    <x v="1221"/>
    <x v="57"/>
    <x v="568"/>
    <x v="616"/>
    <x v="584"/>
    <x v="1292"/>
    <x v="20"/>
    <x v="0"/>
    <x v="260"/>
    <x v="1143"/>
    <x v="888"/>
    <x v="548"/>
    <x v="1116"/>
    <x v="1418"/>
    <x v="1107"/>
    <x v="1013"/>
    <x v="1115"/>
    <x v="0"/>
    <x v="1194"/>
    <x v="453"/>
    <x v="133"/>
    <x v="1359"/>
    <x v="1351"/>
    <x v="1175"/>
    <x v="398"/>
    <x v="191"/>
    <x v="553"/>
    <x v="1107"/>
    <x v="651"/>
    <x v="554"/>
    <x v="354"/>
    <x v="532"/>
    <x v="542"/>
    <x v="1"/>
    <x v="592"/>
    <x v="566"/>
    <x v="20"/>
    <x v="18"/>
    <x v="16"/>
    <x v="2"/>
    <x v="405"/>
    <x v="0"/>
    <x v="511"/>
    <x v="109"/>
    <x v="0"/>
    <x v="1875"/>
    <x v="1931"/>
    <x v="873"/>
    <x v="1883"/>
    <x v="1464"/>
    <x v="1598"/>
    <x v="26"/>
    <x v="540"/>
    <x v="54"/>
    <x v="226"/>
    <x v="81"/>
    <x v="104"/>
    <x v="48"/>
    <x v="580"/>
    <x v="958"/>
    <x v="3"/>
    <x v="724"/>
    <x v="681"/>
    <x v="546"/>
    <x v="0"/>
  </r>
  <r>
    <x v="214"/>
    <x v="1"/>
    <x v="1"/>
    <x v="214"/>
    <x v="214"/>
    <x v="214"/>
    <x v="214"/>
    <x v="214"/>
    <x v="214"/>
    <x v="396"/>
    <x v="607"/>
    <x v="640"/>
    <x v="616"/>
    <x v="829"/>
    <x v="523"/>
    <x v="544"/>
    <x v="601"/>
    <x v="294"/>
    <x v="850"/>
    <x v="815"/>
    <x v="625"/>
    <x v="80"/>
    <x v="450"/>
    <x v="441"/>
    <x v="775"/>
    <x v="959"/>
    <x v="464"/>
    <x v="641"/>
    <x v="523"/>
    <x v="365"/>
    <x v="440"/>
    <x v="354"/>
    <x v="617"/>
    <x v="200"/>
    <x v="595"/>
    <x v="338"/>
    <x v="480"/>
    <x v="720"/>
    <x v="1064"/>
    <x v="778"/>
    <x v="460"/>
    <x v="543"/>
    <x v="878"/>
    <x v="402"/>
    <x v="393"/>
    <x v="0"/>
    <x v="446"/>
    <x v="426"/>
    <x v="638"/>
    <x v="468"/>
    <x v="578"/>
    <x v="735"/>
    <x v="269"/>
    <x v="793"/>
    <x v="170"/>
    <x v="626"/>
    <x v="200"/>
    <x v="526"/>
    <x v="633"/>
    <x v="407"/>
    <x v="164"/>
    <x v="342"/>
    <x v="512"/>
    <x v="509"/>
    <x v="496"/>
    <x v="487"/>
    <x v="561"/>
    <x v="491"/>
    <x v="416"/>
    <x v="491"/>
    <x v="0"/>
    <x v="170"/>
    <x v="192"/>
    <x v="9"/>
    <x v="1145"/>
    <x v="1161"/>
    <x v="233"/>
    <x v="383"/>
    <x v="869"/>
    <x v="1114"/>
    <x v="481"/>
    <x v="921"/>
    <x v="866"/>
    <x v="330"/>
    <x v="9"/>
    <x v="12"/>
    <x v="1"/>
    <x v="454"/>
    <x v="440"/>
    <x v="0"/>
    <x v="18"/>
    <x v="16"/>
    <x v="2"/>
    <x v="685"/>
    <x v="0"/>
    <x v="302"/>
    <x v="85"/>
    <x v="0"/>
    <x v="1130"/>
    <x v="991"/>
    <x v="975"/>
    <x v="190"/>
    <x v="1063"/>
    <x v="1178"/>
    <x v="743"/>
    <x v="998"/>
    <x v="882"/>
    <x v="671"/>
    <x v="1573"/>
    <x v="1176"/>
    <x v="1477"/>
    <x v="998"/>
    <x v="1122"/>
    <x v="0"/>
    <x v="795"/>
    <x v="707"/>
    <x v="321"/>
    <x v="0"/>
  </r>
  <r>
    <x v="214"/>
    <x v="1"/>
    <x v="1"/>
    <x v="214"/>
    <x v="214"/>
    <x v="214"/>
    <x v="214"/>
    <x v="214"/>
    <x v="214"/>
    <x v="399"/>
    <x v="641"/>
    <x v="612"/>
    <x v="572"/>
    <x v="817"/>
    <x v="677"/>
    <x v="537"/>
    <x v="598"/>
    <x v="292"/>
    <x v="832"/>
    <x v="793"/>
    <x v="622"/>
    <x v="80"/>
    <x v="450"/>
    <x v="545"/>
    <x v="1089"/>
    <x v="976"/>
    <x v="482"/>
    <x v="671"/>
    <x v="531"/>
    <x v="427"/>
    <x v="451"/>
    <x v="394"/>
    <x v="608"/>
    <x v="188"/>
    <x v="571"/>
    <x v="327"/>
    <x v="479"/>
    <x v="710"/>
    <x v="1126"/>
    <x v="761"/>
    <x v="455"/>
    <x v="544"/>
    <x v="881"/>
    <x v="402"/>
    <x v="389"/>
    <x v="0"/>
    <x v="562"/>
    <x v="562"/>
    <x v="759"/>
    <x v="604"/>
    <x v="546"/>
    <x v="802"/>
    <x v="278"/>
    <x v="854"/>
    <x v="186"/>
    <x v="624"/>
    <x v="216"/>
    <x v="528"/>
    <x v="746"/>
    <x v="667"/>
    <x v="151"/>
    <x v="339"/>
    <x v="480"/>
    <x v="490"/>
    <x v="498"/>
    <x v="454"/>
    <x v="381"/>
    <x v="472"/>
    <x v="400"/>
    <x v="461"/>
    <x v="0"/>
    <x v="293"/>
    <x v="185"/>
    <x v="9"/>
    <x v="1190"/>
    <x v="1164"/>
    <x v="229"/>
    <x v="423"/>
    <x v="1211"/>
    <x v="579"/>
    <x v="452"/>
    <x v="1249"/>
    <x v="1114"/>
    <x v="401"/>
    <x v="29"/>
    <x v="36"/>
    <x v="1"/>
    <x v="451"/>
    <x v="437"/>
    <x v="0"/>
    <x v="18"/>
    <x v="16"/>
    <x v="2"/>
    <x v="946"/>
    <x v="0"/>
    <x v="609"/>
    <x v="85"/>
    <x v="0"/>
    <x v="1072"/>
    <x v="990"/>
    <x v="863"/>
    <x v="401"/>
    <x v="1101"/>
    <x v="1223"/>
    <x v="690"/>
    <x v="1261"/>
    <x v="928"/>
    <x v="791"/>
    <x v="1453"/>
    <x v="1416"/>
    <x v="1422"/>
    <x v="929"/>
    <x v="1062"/>
    <x v="1"/>
    <x v="711"/>
    <x v="529"/>
    <x v="45"/>
    <x v="0"/>
  </r>
  <r>
    <x v="214"/>
    <x v="1"/>
    <x v="1"/>
    <x v="214"/>
    <x v="214"/>
    <x v="214"/>
    <x v="214"/>
    <x v="214"/>
    <x v="214"/>
    <x v="384"/>
    <x v="586"/>
    <x v="561"/>
    <x v="538"/>
    <x v="750"/>
    <x v="643"/>
    <x v="621"/>
    <x v="213"/>
    <x v="295"/>
    <x v="783"/>
    <x v="687"/>
    <x v="623"/>
    <x v="80"/>
    <x v="450"/>
    <x v="619"/>
    <x v="1088"/>
    <x v="1029"/>
    <x v="459"/>
    <x v="645"/>
    <x v="458"/>
    <x v="373"/>
    <x v="467"/>
    <x v="412"/>
    <x v="601"/>
    <x v="183"/>
    <x v="567"/>
    <x v="318"/>
    <x v="478"/>
    <x v="709"/>
    <x v="1117"/>
    <x v="747"/>
    <x v="437"/>
    <x v="542"/>
    <x v="853"/>
    <x v="402"/>
    <x v="388"/>
    <x v="0"/>
    <x v="86"/>
    <x v="563"/>
    <x v="238"/>
    <x v="599"/>
    <x v="192"/>
    <x v="1071"/>
    <x v="262"/>
    <x v="440"/>
    <x v="198"/>
    <x v="593"/>
    <x v="233"/>
    <x v="557"/>
    <x v="747"/>
    <x v="578"/>
    <x v="152"/>
    <x v="321"/>
    <x v="108"/>
    <x v="102"/>
    <x v="522"/>
    <x v="59"/>
    <x v="221"/>
    <x v="107"/>
    <x v="68"/>
    <x v="113"/>
    <x v="0"/>
    <x v="286"/>
    <x v="538"/>
    <x v="9"/>
    <x v="257"/>
    <x v="210"/>
    <x v="413"/>
    <x v="367"/>
    <x v="319"/>
    <x v="194"/>
    <x v="119"/>
    <x v="1273"/>
    <x v="1145"/>
    <x v="394"/>
    <x v="9"/>
    <x v="12"/>
    <x v="1"/>
    <x v="451"/>
    <x v="437"/>
    <x v="0"/>
    <x v="18"/>
    <x v="16"/>
    <x v="2"/>
    <x v="966"/>
    <x v="0"/>
    <x v="646"/>
    <x v="85"/>
    <x v="0"/>
    <x v="1057"/>
    <x v="1042"/>
    <x v="852"/>
    <x v="412"/>
    <x v="1112"/>
    <x v="1235"/>
    <x v="173"/>
    <x v="1298"/>
    <x v="888"/>
    <x v="834"/>
    <x v="1410"/>
    <x v="794"/>
    <x v="444"/>
    <x v="52"/>
    <x v="166"/>
    <x v="2"/>
    <x v="530"/>
    <x v="476"/>
    <x v="376"/>
    <x v="0"/>
  </r>
  <r>
    <x v="214"/>
    <x v="1"/>
    <x v="1"/>
    <x v="214"/>
    <x v="214"/>
    <x v="214"/>
    <x v="214"/>
    <x v="214"/>
    <x v="214"/>
    <x v="373"/>
    <x v="495"/>
    <x v="465"/>
    <x v="425"/>
    <x v="758"/>
    <x v="420"/>
    <x v="497"/>
    <x v="631"/>
    <x v="291"/>
    <x v="781"/>
    <x v="676"/>
    <x v="623"/>
    <x v="80"/>
    <x v="450"/>
    <x v="673"/>
    <x v="1126"/>
    <x v="1034"/>
    <x v="441"/>
    <x v="584"/>
    <x v="416"/>
    <x v="381"/>
    <x v="450"/>
    <x v="403"/>
    <x v="595"/>
    <x v="177"/>
    <x v="562"/>
    <x v="312"/>
    <x v="476"/>
    <x v="707"/>
    <x v="1046"/>
    <x v="787"/>
    <x v="423"/>
    <x v="540"/>
    <x v="840"/>
    <x v="402"/>
    <x v="390"/>
    <x v="0"/>
    <x v="296"/>
    <x v="288"/>
    <x v="550"/>
    <x v="358"/>
    <x v="264"/>
    <x v="721"/>
    <x v="281"/>
    <x v="741"/>
    <x v="223"/>
    <x v="586"/>
    <x v="271"/>
    <x v="564"/>
    <x v="529"/>
    <x v="514"/>
    <x v="122"/>
    <x v="312"/>
    <x v="162"/>
    <x v="189"/>
    <x v="528"/>
    <x v="179"/>
    <x v="270"/>
    <x v="162"/>
    <x v="116"/>
    <x v="159"/>
    <x v="0"/>
    <x v="255"/>
    <x v="450"/>
    <x v="9"/>
    <x v="336"/>
    <x v="193"/>
    <x v="358"/>
    <x v="413"/>
    <x v="135"/>
    <x v="766"/>
    <x v="164"/>
    <x v="1240"/>
    <x v="1033"/>
    <x v="327"/>
    <x v="9"/>
    <x v="12"/>
    <x v="1"/>
    <x v="451"/>
    <x v="437"/>
    <x v="0"/>
    <x v="18"/>
    <x v="16"/>
    <x v="2"/>
    <x v="890"/>
    <x v="0"/>
    <x v="510"/>
    <x v="85"/>
    <x v="0"/>
    <x v="1032"/>
    <x v="908"/>
    <x v="784"/>
    <x v="393"/>
    <x v="1111"/>
    <x v="1233"/>
    <x v="295"/>
    <x v="779"/>
    <x v="853"/>
    <x v="565"/>
    <x v="1679"/>
    <x v="52"/>
    <x v="130"/>
    <x v="131"/>
    <x v="246"/>
    <x v="3"/>
    <x v="475"/>
    <x v="496"/>
    <x v="1243"/>
    <x v="0"/>
  </r>
  <r>
    <x v="216"/>
    <x v="5"/>
    <x v="1"/>
    <x v="216"/>
    <x v="216"/>
    <x v="216"/>
    <x v="216"/>
    <x v="216"/>
    <x v="216"/>
    <x v="1392"/>
    <x v="1447"/>
    <x v="804"/>
    <x v="742"/>
    <x v="1167"/>
    <x v="1441"/>
    <x v="1562"/>
    <x v="1654"/>
    <x v="1465"/>
    <x v="1174"/>
    <x v="1482"/>
    <x v="1091"/>
    <x v="865"/>
    <x v="699"/>
    <x v="532"/>
    <x v="1434"/>
    <x v="614"/>
    <x v="1560"/>
    <x v="1401"/>
    <x v="1204"/>
    <x v="0"/>
    <x v="453"/>
    <x v="503"/>
    <x v="1690"/>
    <x v="1163"/>
    <x v="1660"/>
    <x v="440"/>
    <x v="1280"/>
    <x v="1726"/>
    <x v="1554"/>
    <x v="1155"/>
    <x v="46"/>
    <x v="15"/>
    <x v="130"/>
    <x v="216"/>
    <x v="837"/>
    <x v="0"/>
    <x v="1720"/>
    <x v="1673"/>
    <x v="1571"/>
    <x v="1155"/>
    <x v="1731"/>
    <x v="255"/>
    <x v="1"/>
    <x v="1505"/>
    <x v="57"/>
    <x v="87"/>
    <x v="945"/>
    <x v="1073"/>
    <x v="32"/>
    <x v="82"/>
    <x v="0"/>
    <x v="1181"/>
    <x v="1466"/>
    <x v="1215"/>
    <x v="1054"/>
    <x v="1459"/>
    <x v="1410"/>
    <x v="1525"/>
    <x v="1584"/>
    <x v="1400"/>
    <x v="0"/>
    <x v="1476"/>
    <x v="878"/>
    <x v="51"/>
    <x v="513"/>
    <x v="1252"/>
    <x v="1263"/>
    <x v="1331"/>
    <x v="1028"/>
    <x v="128"/>
    <x v="1456"/>
    <x v="338"/>
    <x v="221"/>
    <x v="732"/>
    <x v="877"/>
    <x v="890"/>
    <x v="1"/>
    <x v="658"/>
    <x v="647"/>
    <x v="0"/>
    <x v="18"/>
    <x v="16"/>
    <x v="2"/>
    <x v="54"/>
    <x v="0"/>
    <x v="122"/>
    <x v="129"/>
    <x v="0"/>
    <x v="1241"/>
    <x v="1312"/>
    <x v="408"/>
    <x v="1183"/>
    <x v="1888"/>
    <x v="57"/>
    <x v="1201"/>
    <x v="1667"/>
    <x v="1322"/>
    <x v="1053"/>
    <x v="1191"/>
    <x v="1658"/>
    <x v="1890"/>
    <x v="1274"/>
    <x v="63"/>
    <x v="0"/>
    <x v="1573"/>
    <x v="1517"/>
    <x v="422"/>
    <x v="0"/>
  </r>
  <r>
    <x v="216"/>
    <x v="5"/>
    <x v="1"/>
    <x v="216"/>
    <x v="216"/>
    <x v="216"/>
    <x v="216"/>
    <x v="216"/>
    <x v="216"/>
    <x v="1391"/>
    <x v="1431"/>
    <x v="866"/>
    <x v="866"/>
    <x v="1162"/>
    <x v="1440"/>
    <x v="1572"/>
    <x v="1657"/>
    <x v="1468"/>
    <x v="1176"/>
    <x v="1483"/>
    <x v="1095"/>
    <x v="874"/>
    <x v="701"/>
    <x v="550"/>
    <x v="1385"/>
    <x v="565"/>
    <x v="1555"/>
    <x v="1425"/>
    <x v="1241"/>
    <x v="0"/>
    <x v="429"/>
    <x v="474"/>
    <x v="1674"/>
    <x v="1158"/>
    <x v="1651"/>
    <x v="417"/>
    <x v="1272"/>
    <x v="1714"/>
    <x v="1571"/>
    <x v="1150"/>
    <x v="50"/>
    <x v="15"/>
    <x v="145"/>
    <x v="216"/>
    <x v="826"/>
    <x v="0"/>
    <x v="1721"/>
    <x v="1676"/>
    <x v="1576"/>
    <x v="1157"/>
    <x v="1727"/>
    <x v="245"/>
    <x v="1"/>
    <x v="1525"/>
    <x v="57"/>
    <x v="84"/>
    <x v="947"/>
    <x v="1076"/>
    <x v="106"/>
    <x v="635"/>
    <x v="0"/>
    <x v="1183"/>
    <x v="1454"/>
    <x v="1203"/>
    <x v="1034"/>
    <x v="1451"/>
    <x v="1399"/>
    <x v="1519"/>
    <x v="1575"/>
    <x v="1395"/>
    <x v="0"/>
    <x v="1638"/>
    <x v="968"/>
    <x v="51"/>
    <x v="1131"/>
    <x v="139"/>
    <x v="1267"/>
    <x v="1341"/>
    <x v="445"/>
    <x v="1240"/>
    <x v="1450"/>
    <x v="583"/>
    <x v="176"/>
    <x v="51"/>
    <x v="701"/>
    <x v="711"/>
    <x v="1"/>
    <x v="658"/>
    <x v="647"/>
    <x v="0"/>
    <x v="18"/>
    <x v="42"/>
    <x v="2"/>
    <x v="231"/>
    <x v="0"/>
    <x v="1147"/>
    <x v="129"/>
    <x v="0"/>
    <x v="1067"/>
    <x v="1183"/>
    <x v="435"/>
    <x v="1547"/>
    <x v="1886"/>
    <x v="55"/>
    <x v="1169"/>
    <x v="1675"/>
    <x v="1214"/>
    <x v="1243"/>
    <x v="1001"/>
    <x v="1666"/>
    <x v="1889"/>
    <x v="1262"/>
    <x v="60"/>
    <x v="1"/>
    <x v="1526"/>
    <x v="1606"/>
    <x v="1749"/>
    <x v="1"/>
  </r>
  <r>
    <x v="216"/>
    <x v="5"/>
    <x v="1"/>
    <x v="216"/>
    <x v="216"/>
    <x v="216"/>
    <x v="216"/>
    <x v="216"/>
    <x v="216"/>
    <x v="1404"/>
    <x v="1439"/>
    <x v="834"/>
    <x v="771"/>
    <x v="1173"/>
    <x v="1445"/>
    <x v="1589"/>
    <x v="1664"/>
    <x v="1470"/>
    <x v="1177"/>
    <x v="451"/>
    <x v="1081"/>
    <x v="826"/>
    <x v="544"/>
    <x v="776"/>
    <x v="1361"/>
    <x v="405"/>
    <x v="1558"/>
    <x v="1429"/>
    <x v="1245"/>
    <x v="0"/>
    <x v="615"/>
    <x v="614"/>
    <x v="1685"/>
    <x v="944"/>
    <x v="1652"/>
    <x v="534"/>
    <x v="1275"/>
    <x v="1718"/>
    <x v="1568"/>
    <x v="1154"/>
    <x v="57"/>
    <x v="15"/>
    <x v="168"/>
    <x v="216"/>
    <x v="810"/>
    <x v="0"/>
    <x v="1729"/>
    <x v="1686"/>
    <x v="1588"/>
    <x v="1186"/>
    <x v="1725"/>
    <x v="264"/>
    <x v="1"/>
    <x v="1346"/>
    <x v="57"/>
    <x v="81"/>
    <x v="948"/>
    <x v="1079"/>
    <x v="628"/>
    <x v="1008"/>
    <x v="0"/>
    <x v="1184"/>
    <x v="1637"/>
    <x v="1320"/>
    <x v="1038"/>
    <x v="1621"/>
    <x v="1597"/>
    <x v="1645"/>
    <x v="1604"/>
    <x v="1582"/>
    <x v="0"/>
    <x v="1594"/>
    <x v="1033"/>
    <x v="51"/>
    <x v="1249"/>
    <x v="1235"/>
    <x v="1268"/>
    <x v="1370"/>
    <x v="1210"/>
    <x v="243"/>
    <x v="1616"/>
    <x v="460"/>
    <x v="233"/>
    <x v="582"/>
    <x v="827"/>
    <x v="839"/>
    <x v="1"/>
    <x v="646"/>
    <x v="631"/>
    <x v="0"/>
    <x v="18"/>
    <x v="54"/>
    <x v="2"/>
    <x v="101"/>
    <x v="0"/>
    <x v="532"/>
    <x v="129"/>
    <x v="0"/>
    <x v="1066"/>
    <x v="1175"/>
    <x v="395"/>
    <x v="1436"/>
    <x v="1879"/>
    <x v="47"/>
    <x v="1156"/>
    <x v="1684"/>
    <x v="1302"/>
    <x v="1128"/>
    <x v="1116"/>
    <x v="1334"/>
    <x v="1778"/>
    <x v="1694"/>
    <x v="16"/>
    <x v="2"/>
    <x v="1609"/>
    <x v="1688"/>
    <x v="1780"/>
    <x v="1"/>
  </r>
  <r>
    <x v="216"/>
    <x v="5"/>
    <x v="1"/>
    <x v="216"/>
    <x v="216"/>
    <x v="216"/>
    <x v="216"/>
    <x v="216"/>
    <x v="216"/>
    <x v="1406"/>
    <x v="1434"/>
    <x v="798"/>
    <x v="737"/>
    <x v="1181"/>
    <x v="1442"/>
    <x v="1581"/>
    <x v="1668"/>
    <x v="1471"/>
    <x v="1173"/>
    <x v="1481"/>
    <x v="1090"/>
    <x v="825"/>
    <x v="550"/>
    <x v="781"/>
    <x v="1388"/>
    <x v="441"/>
    <x v="1559"/>
    <x v="1460"/>
    <x v="1209"/>
    <x v="0"/>
    <x v="1121"/>
    <x v="1208"/>
    <x v="1654"/>
    <x v="1154"/>
    <x v="1657"/>
    <x v="1096"/>
    <x v="1264"/>
    <x v="1723"/>
    <x v="1549"/>
    <x v="1165"/>
    <x v="58"/>
    <x v="15"/>
    <x v="243"/>
    <x v="216"/>
    <x v="806"/>
    <x v="0"/>
    <x v="1740"/>
    <x v="1689"/>
    <x v="1583"/>
    <x v="1184"/>
    <x v="1740"/>
    <x v="214"/>
    <x v="1"/>
    <x v="1530"/>
    <x v="57"/>
    <x v="78"/>
    <x v="961"/>
    <x v="1085"/>
    <x v="88"/>
    <x v="162"/>
    <x v="0"/>
    <x v="1186"/>
    <x v="1507"/>
    <x v="1213"/>
    <x v="1045"/>
    <x v="1496"/>
    <x v="1489"/>
    <x v="1556"/>
    <x v="1602"/>
    <x v="1453"/>
    <x v="0"/>
    <x v="1506"/>
    <x v="974"/>
    <x v="51"/>
    <x v="104"/>
    <x v="457"/>
    <x v="1269"/>
    <x v="1353"/>
    <x v="235"/>
    <x v="179"/>
    <x v="1494"/>
    <x v="350"/>
    <x v="469"/>
    <x v="693"/>
    <x v="731"/>
    <x v="743"/>
    <x v="1"/>
    <x v="697"/>
    <x v="678"/>
    <x v="0"/>
    <x v="18"/>
    <x v="16"/>
    <x v="2"/>
    <x v="196"/>
    <x v="0"/>
    <x v="587"/>
    <x v="129"/>
    <x v="0"/>
    <x v="897"/>
    <x v="1006"/>
    <x v="327"/>
    <x v="1105"/>
    <x v="1871"/>
    <x v="36"/>
    <x v="1178"/>
    <x v="1685"/>
    <x v="1317"/>
    <x v="1097"/>
    <x v="1147"/>
    <x v="1608"/>
    <x v="1879"/>
    <x v="1388"/>
    <x v="24"/>
    <x v="3"/>
    <x v="1696"/>
    <x v="1719"/>
    <x v="1637"/>
    <x v="1"/>
  </r>
  <r>
    <x v="139"/>
    <x v="9"/>
    <x v="1"/>
    <x v="139"/>
    <x v="139"/>
    <x v="139"/>
    <x v="139"/>
    <x v="139"/>
    <x v="139"/>
    <x v="652"/>
    <x v="26"/>
    <x v="75"/>
    <x v="83"/>
    <x v="347"/>
    <x v="22"/>
    <x v="384"/>
    <x v="971"/>
    <x v="1"/>
    <x v="227"/>
    <x v="531"/>
    <x v="26"/>
    <x v="1182"/>
    <x v="556"/>
    <x v="466"/>
    <x v="103"/>
    <x v="0"/>
    <x v="602"/>
    <x v="80"/>
    <x v="0"/>
    <x v="701"/>
    <x v="0"/>
    <x v="521"/>
    <x v="35"/>
    <x v="583"/>
    <x v="832"/>
    <x v="953"/>
    <x v="0"/>
    <x v="957"/>
    <x v="298"/>
    <x v="316"/>
    <x v="851"/>
    <x v="42"/>
    <x v="252"/>
    <x v="538"/>
    <x v="1213"/>
    <x v="0"/>
    <x v="139"/>
    <x v="102"/>
    <x v="350"/>
    <x v="298"/>
    <x v="197"/>
    <x v="77"/>
    <x v="1"/>
    <x v="309"/>
    <x v="57"/>
    <x v="675"/>
    <x v="264"/>
    <x v="527"/>
    <x v="255"/>
    <x v="559"/>
    <x v="0"/>
    <x v="816"/>
    <x v="247"/>
    <x v="167"/>
    <x v="497"/>
    <x v="277"/>
    <x v="395"/>
    <x v="271"/>
    <x v="501"/>
    <x v="274"/>
    <x v="0"/>
    <x v="571"/>
    <x v="212"/>
    <x v="39"/>
    <x v="843"/>
    <x v="490"/>
    <x v="122"/>
    <x v="866"/>
    <x v="645"/>
    <x v="253"/>
    <x v="282"/>
    <x v="884"/>
    <x v="1262"/>
    <x v="482"/>
    <x v="20"/>
    <x v="23"/>
    <x v="1"/>
    <x v="666"/>
    <x v="282"/>
    <x v="0"/>
    <x v="18"/>
    <x v="16"/>
    <x v="2"/>
    <x v="957"/>
    <x v="0"/>
    <x v="593"/>
    <x v="139"/>
    <x v="0"/>
    <x v="54"/>
    <x v="60"/>
    <x v="770"/>
    <x v="1822"/>
    <x v="636"/>
    <x v="822"/>
    <x v="171"/>
    <x v="186"/>
    <x v="493"/>
    <x v="1357"/>
    <x v="887"/>
    <x v="489"/>
    <x v="102"/>
    <x v="408"/>
    <x v="407"/>
    <x v="0"/>
    <x v="114"/>
    <x v="99"/>
    <x v="173"/>
    <x v="0"/>
  </r>
  <r>
    <x v="139"/>
    <x v="9"/>
    <x v="1"/>
    <x v="139"/>
    <x v="139"/>
    <x v="139"/>
    <x v="139"/>
    <x v="139"/>
    <x v="139"/>
    <x v="667"/>
    <x v="33"/>
    <x v="129"/>
    <x v="129"/>
    <x v="209"/>
    <x v="22"/>
    <x v="402"/>
    <x v="957"/>
    <x v="1"/>
    <x v="203"/>
    <x v="514"/>
    <x v="26"/>
    <x v="1183"/>
    <x v="655"/>
    <x v="137"/>
    <x v="140"/>
    <x v="0"/>
    <x v="619"/>
    <x v="99"/>
    <x v="0"/>
    <x v="710"/>
    <x v="0"/>
    <x v="518"/>
    <x v="34"/>
    <x v="582"/>
    <x v="849"/>
    <x v="980"/>
    <x v="0"/>
    <x v="975"/>
    <x v="351"/>
    <x v="308"/>
    <x v="865"/>
    <x v="42"/>
    <x v="255"/>
    <x v="537"/>
    <x v="1211"/>
    <x v="0"/>
    <x v="142"/>
    <x v="103"/>
    <x v="349"/>
    <x v="301"/>
    <x v="196"/>
    <x v="76"/>
    <x v="1"/>
    <x v="322"/>
    <x v="57"/>
    <x v="657"/>
    <x v="270"/>
    <x v="545"/>
    <x v="253"/>
    <x v="966"/>
    <x v="0"/>
    <x v="801"/>
    <x v="829"/>
    <x v="145"/>
    <x v="510"/>
    <x v="948"/>
    <x v="1041"/>
    <x v="816"/>
    <x v="898"/>
    <x v="937"/>
    <x v="0"/>
    <x v="548"/>
    <x v="461"/>
    <x v="40"/>
    <x v="930"/>
    <x v="490"/>
    <x v="128"/>
    <x v="912"/>
    <x v="645"/>
    <x v="661"/>
    <x v="939"/>
    <x v="1071"/>
    <x v="1179"/>
    <x v="493"/>
    <x v="175"/>
    <x v="182"/>
    <x v="1"/>
    <x v="664"/>
    <x v="652"/>
    <x v="0"/>
    <x v="18"/>
    <x v="16"/>
    <x v="2"/>
    <x v="801"/>
    <x v="0"/>
    <x v="593"/>
    <x v="139"/>
    <x v="0"/>
    <x v="65"/>
    <x v="185"/>
    <x v="973"/>
    <x v="1784"/>
    <x v="632"/>
    <x v="818"/>
    <x v="174"/>
    <x v="175"/>
    <x v="262"/>
    <x v="60"/>
    <x v="247"/>
    <x v="238"/>
    <x v="162"/>
    <x v="1286"/>
    <x v="1222"/>
    <x v="1"/>
    <x v="98"/>
    <x v="90"/>
    <x v="406"/>
    <x v="0"/>
  </r>
  <r>
    <x v="139"/>
    <x v="9"/>
    <x v="1"/>
    <x v="139"/>
    <x v="139"/>
    <x v="139"/>
    <x v="139"/>
    <x v="139"/>
    <x v="139"/>
    <x v="672"/>
    <x v="23"/>
    <x v="73"/>
    <x v="81"/>
    <x v="212"/>
    <x v="22"/>
    <x v="409"/>
    <x v="963"/>
    <x v="1"/>
    <x v="201"/>
    <x v="497"/>
    <x v="26"/>
    <x v="1186"/>
    <x v="658"/>
    <x v="136"/>
    <x v="133"/>
    <x v="0"/>
    <x v="614"/>
    <x v="72"/>
    <x v="0"/>
    <x v="714"/>
    <x v="0"/>
    <x v="451"/>
    <x v="31"/>
    <x v="594"/>
    <x v="839"/>
    <x v="826"/>
    <x v="0"/>
    <x v="961"/>
    <x v="345"/>
    <x v="299"/>
    <x v="874"/>
    <x v="42"/>
    <x v="247"/>
    <x v="539"/>
    <x v="1221"/>
    <x v="0"/>
    <x v="514"/>
    <x v="105"/>
    <x v="389"/>
    <x v="302"/>
    <x v="1053"/>
    <x v="195"/>
    <x v="1"/>
    <x v="324"/>
    <x v="57"/>
    <x v="613"/>
    <x v="281"/>
    <x v="580"/>
    <x v="256"/>
    <x v="389"/>
    <x v="0"/>
    <x v="813"/>
    <x v="180"/>
    <x v="169"/>
    <x v="546"/>
    <x v="202"/>
    <x v="280"/>
    <x v="190"/>
    <x v="396"/>
    <x v="182"/>
    <x v="0"/>
    <x v="485"/>
    <x v="334"/>
    <x v="41"/>
    <x v="889"/>
    <x v="490"/>
    <x v="907"/>
    <x v="829"/>
    <x v="645"/>
    <x v="672"/>
    <x v="191"/>
    <x v="767"/>
    <x v="1427"/>
    <x v="243"/>
    <x v="19"/>
    <x v="22"/>
    <x v="1"/>
    <x v="662"/>
    <x v="650"/>
    <x v="0"/>
    <x v="18"/>
    <x v="16"/>
    <x v="2"/>
    <x v="1267"/>
    <x v="0"/>
    <x v="593"/>
    <x v="139"/>
    <x v="0"/>
    <x v="50"/>
    <x v="152"/>
    <x v="809"/>
    <x v="1789"/>
    <x v="611"/>
    <x v="789"/>
    <x v="1146"/>
    <x v="176"/>
    <x v="263"/>
    <x v="57"/>
    <x v="250"/>
    <x v="1957"/>
    <x v="1964"/>
    <x v="195"/>
    <x v="299"/>
    <x v="2"/>
    <x v="88"/>
    <x v="93"/>
    <x v="1198"/>
    <x v="0"/>
  </r>
  <r>
    <x v="139"/>
    <x v="9"/>
    <x v="1"/>
    <x v="139"/>
    <x v="139"/>
    <x v="139"/>
    <x v="139"/>
    <x v="139"/>
    <x v="139"/>
    <x v="665"/>
    <x v="19"/>
    <x v="59"/>
    <x v="65"/>
    <x v="233"/>
    <x v="22"/>
    <x v="401"/>
    <x v="964"/>
    <x v="1"/>
    <x v="181"/>
    <x v="478"/>
    <x v="27"/>
    <x v="1189"/>
    <x v="659"/>
    <x v="131"/>
    <x v="97"/>
    <x v="0"/>
    <x v="605"/>
    <x v="55"/>
    <x v="0"/>
    <x v="726"/>
    <x v="0"/>
    <x v="418"/>
    <x v="30"/>
    <x v="593"/>
    <x v="833"/>
    <x v="644"/>
    <x v="0"/>
    <x v="958"/>
    <x v="116"/>
    <x v="288"/>
    <x v="872"/>
    <x v="42"/>
    <x v="242"/>
    <x v="540"/>
    <x v="1223"/>
    <x v="0"/>
    <x v="135"/>
    <x v="107"/>
    <x v="361"/>
    <x v="305"/>
    <x v="189"/>
    <x v="75"/>
    <x v="1"/>
    <x v="329"/>
    <x v="57"/>
    <x v="625"/>
    <x v="277"/>
    <x v="575"/>
    <x v="258"/>
    <x v="485"/>
    <x v="0"/>
    <x v="814"/>
    <x v="354"/>
    <x v="184"/>
    <x v="539"/>
    <x v="425"/>
    <x v="509"/>
    <x v="391"/>
    <x v="601"/>
    <x v="422"/>
    <x v="0"/>
    <x v="423"/>
    <x v="468"/>
    <x v="43"/>
    <x v="612"/>
    <x v="490"/>
    <x v="853"/>
    <x v="869"/>
    <x v="645"/>
    <x v="704"/>
    <x v="468"/>
    <x v="1532"/>
    <x v="874"/>
    <x v="287"/>
    <x v="55"/>
    <x v="62"/>
    <x v="1"/>
    <x v="672"/>
    <x v="658"/>
    <x v="0"/>
    <x v="18"/>
    <x v="16"/>
    <x v="2"/>
    <x v="925"/>
    <x v="0"/>
    <x v="593"/>
    <x v="139"/>
    <x v="0"/>
    <x v="47"/>
    <x v="126"/>
    <x v="776"/>
    <x v="1782"/>
    <x v="608"/>
    <x v="783"/>
    <x v="169"/>
    <x v="185"/>
    <x v="278"/>
    <x v="44"/>
    <x v="263"/>
    <x v="271"/>
    <x v="117"/>
    <x v="607"/>
    <x v="534"/>
    <x v="3"/>
    <x v="91"/>
    <x v="79"/>
    <x v="102"/>
    <x v="0"/>
  </r>
  <r>
    <x v="227"/>
    <x v="5"/>
    <x v="1"/>
    <x v="227"/>
    <x v="227"/>
    <x v="227"/>
    <x v="227"/>
    <x v="227"/>
    <x v="227"/>
    <x v="345"/>
    <x v="738"/>
    <x v="121"/>
    <x v="121"/>
    <x v="1120"/>
    <x v="740"/>
    <x v="376"/>
    <x v="246"/>
    <x v="272"/>
    <x v="679"/>
    <x v="590"/>
    <x v="555"/>
    <x v="405"/>
    <x v="560"/>
    <x v="785"/>
    <x v="923"/>
    <x v="507"/>
    <x v="237"/>
    <x v="628"/>
    <x v="671"/>
    <x v="203"/>
    <x v="304"/>
    <x v="327"/>
    <x v="260"/>
    <x v="766"/>
    <x v="154"/>
    <x v="51"/>
    <x v="69"/>
    <x v="124"/>
    <x v="743"/>
    <x v="559"/>
    <x v="548"/>
    <x v="42"/>
    <x v="825"/>
    <x v="118"/>
    <x v="381"/>
    <x v="0"/>
    <x v="898"/>
    <x v="901"/>
    <x v="1187"/>
    <x v="1090"/>
    <x v="579"/>
    <x v="1082"/>
    <x v="1"/>
    <x v="960"/>
    <x v="182"/>
    <x v="943"/>
    <x v="61"/>
    <x v="190"/>
    <x v="1003"/>
    <x v="417"/>
    <x v="0"/>
    <x v="439"/>
    <x v="556"/>
    <x v="601"/>
    <x v="181"/>
    <x v="548"/>
    <x v="444"/>
    <x v="486"/>
    <x v="452"/>
    <x v="527"/>
    <x v="0"/>
    <x v="388"/>
    <x v="676"/>
    <x v="9"/>
    <x v="648"/>
    <x v="752"/>
    <x v="400"/>
    <x v="233"/>
    <x v="634"/>
    <x v="464"/>
    <x v="540"/>
    <x v="1338"/>
    <x v="1090"/>
    <x v="354"/>
    <x v="267"/>
    <x v="276"/>
    <x v="1"/>
    <x v="159"/>
    <x v="155"/>
    <x v="0"/>
    <x v="18"/>
    <x v="16"/>
    <x v="2"/>
    <x v="698"/>
    <x v="0"/>
    <x v="1158"/>
    <x v="196"/>
    <x v="0"/>
    <x v="1405"/>
    <x v="890"/>
    <x v="217"/>
    <x v="573"/>
    <x v="271"/>
    <x v="614"/>
    <x v="1555"/>
    <x v="1802"/>
    <x v="1238"/>
    <x v="1123"/>
    <x v="1121"/>
    <x v="1576"/>
    <x v="1148"/>
    <x v="1168"/>
    <x v="1090"/>
    <x v="0"/>
    <x v="867"/>
    <x v="757"/>
    <x v="186"/>
    <x v="0"/>
  </r>
  <r>
    <x v="227"/>
    <x v="5"/>
    <x v="1"/>
    <x v="227"/>
    <x v="227"/>
    <x v="227"/>
    <x v="227"/>
    <x v="227"/>
    <x v="227"/>
    <x v="359"/>
    <x v="770"/>
    <x v="156"/>
    <x v="154"/>
    <x v="1119"/>
    <x v="776"/>
    <x v="386"/>
    <x v="241"/>
    <x v="275"/>
    <x v="694"/>
    <x v="610"/>
    <x v="563"/>
    <x v="400"/>
    <x v="553"/>
    <x v="785"/>
    <x v="982"/>
    <x v="507"/>
    <x v="246"/>
    <x v="640"/>
    <x v="695"/>
    <x v="189"/>
    <x v="338"/>
    <x v="373"/>
    <x v="280"/>
    <x v="759"/>
    <x v="177"/>
    <x v="51"/>
    <x v="69"/>
    <x v="139"/>
    <x v="731"/>
    <x v="545"/>
    <x v="555"/>
    <x v="42"/>
    <x v="838"/>
    <x v="118"/>
    <x v="373"/>
    <x v="0"/>
    <x v="871"/>
    <x v="912"/>
    <x v="1196"/>
    <x v="1113"/>
    <x v="569"/>
    <x v="1054"/>
    <x v="1"/>
    <x v="941"/>
    <x v="200"/>
    <x v="923"/>
    <x v="55"/>
    <x v="190"/>
    <x v="1010"/>
    <x v="498"/>
    <x v="0"/>
    <x v="439"/>
    <x v="536"/>
    <x v="558"/>
    <x v="200"/>
    <x v="535"/>
    <x v="415"/>
    <x v="467"/>
    <x v="413"/>
    <x v="502"/>
    <x v="0"/>
    <x v="270"/>
    <x v="523"/>
    <x v="9"/>
    <x v="952"/>
    <x v="1044"/>
    <x v="394"/>
    <x v="233"/>
    <x v="1018"/>
    <x v="658"/>
    <x v="528"/>
    <x v="996"/>
    <x v="1441"/>
    <x v="395"/>
    <x v="232"/>
    <x v="241"/>
    <x v="1"/>
    <x v="171"/>
    <x v="168"/>
    <x v="0"/>
    <x v="18"/>
    <x v="109"/>
    <x v="2"/>
    <x v="744"/>
    <x v="0"/>
    <x v="889"/>
    <x v="196"/>
    <x v="0"/>
    <x v="1418"/>
    <x v="953"/>
    <x v="240"/>
    <x v="387"/>
    <x v="324"/>
    <x v="646"/>
    <x v="1539"/>
    <x v="1795"/>
    <x v="1234"/>
    <x v="1156"/>
    <x v="1088"/>
    <x v="1594"/>
    <x v="1234"/>
    <x v="1110"/>
    <x v="1031"/>
    <x v="1"/>
    <x v="764"/>
    <x v="773"/>
    <x v="1132"/>
    <x v="1"/>
  </r>
  <r>
    <x v="227"/>
    <x v="5"/>
    <x v="1"/>
    <x v="227"/>
    <x v="227"/>
    <x v="227"/>
    <x v="227"/>
    <x v="227"/>
    <x v="227"/>
    <x v="362"/>
    <x v="780"/>
    <x v="139"/>
    <x v="139"/>
    <x v="1148"/>
    <x v="750"/>
    <x v="427"/>
    <x v="553"/>
    <x v="278"/>
    <x v="685"/>
    <x v="583"/>
    <x v="565"/>
    <x v="398"/>
    <x v="374"/>
    <x v="785"/>
    <x v="947"/>
    <x v="507"/>
    <x v="265"/>
    <x v="647"/>
    <x v="715"/>
    <x v="201"/>
    <x v="336"/>
    <x v="363"/>
    <x v="303"/>
    <x v="44"/>
    <x v="199"/>
    <x v="29"/>
    <x v="69"/>
    <x v="317"/>
    <x v="766"/>
    <x v="563"/>
    <x v="524"/>
    <x v="42"/>
    <x v="799"/>
    <x v="118"/>
    <x v="361"/>
    <x v="0"/>
    <x v="930"/>
    <x v="985"/>
    <x v="113"/>
    <x v="1170"/>
    <x v="307"/>
    <x v="1126"/>
    <x v="1"/>
    <x v="165"/>
    <x v="238"/>
    <x v="851"/>
    <x v="237"/>
    <x v="345"/>
    <x v="1062"/>
    <x v="417"/>
    <x v="0"/>
    <x v="439"/>
    <x v="241"/>
    <x v="297"/>
    <x v="270"/>
    <x v="217"/>
    <x v="555"/>
    <x v="228"/>
    <x v="196"/>
    <x v="230"/>
    <x v="0"/>
    <x v="569"/>
    <x v="646"/>
    <x v="9"/>
    <x v="856"/>
    <x v="492"/>
    <x v="394"/>
    <x v="270"/>
    <x v="390"/>
    <x v="973"/>
    <x v="241"/>
    <x v="1210"/>
    <x v="948"/>
    <x v="340"/>
    <x v="478"/>
    <x v="486"/>
    <x v="1"/>
    <x v="179"/>
    <x v="177"/>
    <x v="0"/>
    <x v="18"/>
    <x v="95"/>
    <x v="2"/>
    <x v="471"/>
    <x v="0"/>
    <x v="778"/>
    <x v="196"/>
    <x v="0"/>
    <x v="1389"/>
    <x v="836"/>
    <x v="218"/>
    <x v="842"/>
    <x v="399"/>
    <x v="720"/>
    <x v="576"/>
    <x v="1828"/>
    <x v="1254"/>
    <x v="1199"/>
    <x v="1045"/>
    <x v="1911"/>
    <x v="1462"/>
    <x v="467"/>
    <x v="453"/>
    <x v="2"/>
    <x v="778"/>
    <x v="847"/>
    <x v="1528"/>
    <x v="1"/>
  </r>
  <r>
    <x v="227"/>
    <x v="5"/>
    <x v="1"/>
    <x v="227"/>
    <x v="227"/>
    <x v="227"/>
    <x v="227"/>
    <x v="227"/>
    <x v="227"/>
    <x v="361"/>
    <x v="768"/>
    <x v="159"/>
    <x v="157"/>
    <x v="1138"/>
    <x v="755"/>
    <x v="447"/>
    <x v="269"/>
    <x v="287"/>
    <x v="682"/>
    <x v="567"/>
    <x v="570"/>
    <x v="406"/>
    <x v="583"/>
    <x v="785"/>
    <x v="912"/>
    <x v="507"/>
    <x v="257"/>
    <x v="642"/>
    <x v="658"/>
    <x v="202"/>
    <x v="487"/>
    <x v="492"/>
    <x v="300"/>
    <x v="762"/>
    <x v="197"/>
    <x v="238"/>
    <x v="69"/>
    <x v="392"/>
    <x v="748"/>
    <x v="572"/>
    <x v="531"/>
    <x v="42"/>
    <x v="802"/>
    <x v="118"/>
    <x v="359"/>
    <x v="0"/>
    <x v="913"/>
    <x v="908"/>
    <x v="1203"/>
    <x v="1096"/>
    <x v="501"/>
    <x v="1102"/>
    <x v="1"/>
    <x v="994"/>
    <x v="182"/>
    <x v="886"/>
    <x v="211"/>
    <x v="267"/>
    <x v="1008"/>
    <x v="371"/>
    <x v="0"/>
    <x v="434"/>
    <x v="461"/>
    <x v="505"/>
    <x v="241"/>
    <x v="453"/>
    <x v="588"/>
    <x v="407"/>
    <x v="363"/>
    <x v="432"/>
    <x v="0"/>
    <x v="179"/>
    <x v="320"/>
    <x v="9"/>
    <x v="270"/>
    <x v="368"/>
    <x v="394"/>
    <x v="279"/>
    <x v="787"/>
    <x v="311"/>
    <x v="451"/>
    <x v="1307"/>
    <x v="1406"/>
    <x v="491"/>
    <x v="250"/>
    <x v="259"/>
    <x v="1"/>
    <x v="22"/>
    <x v="21"/>
    <x v="0"/>
    <x v="18"/>
    <x v="61"/>
    <x v="2"/>
    <x v="720"/>
    <x v="0"/>
    <x v="850"/>
    <x v="196"/>
    <x v="0"/>
    <x v="1403"/>
    <x v="872"/>
    <x v="244"/>
    <x v="220"/>
    <x v="383"/>
    <x v="701"/>
    <x v="1239"/>
    <x v="1792"/>
    <x v="1262"/>
    <x v="1078"/>
    <x v="1166"/>
    <x v="1715"/>
    <x v="1327"/>
    <x v="963"/>
    <x v="901"/>
    <x v="3"/>
    <x v="844"/>
    <x v="815"/>
    <x v="679"/>
    <x v="0"/>
  </r>
  <r>
    <x v="229"/>
    <x v="2"/>
    <x v="1"/>
    <x v="229"/>
    <x v="229"/>
    <x v="229"/>
    <x v="229"/>
    <x v="229"/>
    <x v="229"/>
    <x v="426"/>
    <x v="466"/>
    <x v="411"/>
    <x v="384"/>
    <x v="945"/>
    <x v="423"/>
    <x v="740"/>
    <x v="951"/>
    <x v="814"/>
    <x v="846"/>
    <x v="1035"/>
    <x v="521"/>
    <x v="57"/>
    <x v="350"/>
    <x v="505"/>
    <x v="457"/>
    <x v="814"/>
    <x v="544"/>
    <x v="872"/>
    <x v="663"/>
    <x v="0"/>
    <x v="921"/>
    <x v="909"/>
    <x v="612"/>
    <x v="271"/>
    <x v="631"/>
    <x v="735"/>
    <x v="445"/>
    <x v="838"/>
    <x v="823"/>
    <x v="884"/>
    <x v="441"/>
    <x v="356"/>
    <x v="708"/>
    <x v="462"/>
    <x v="120"/>
    <x v="0"/>
    <x v="931"/>
    <x v="758"/>
    <x v="1024"/>
    <x v="908"/>
    <x v="994"/>
    <x v="953"/>
    <x v="169"/>
    <x v="826"/>
    <x v="86"/>
    <x v="698"/>
    <x v="115"/>
    <x v="460"/>
    <x v="899"/>
    <x v="200"/>
    <x v="0"/>
    <x v="297"/>
    <x v="915"/>
    <x v="781"/>
    <x v="423"/>
    <x v="895"/>
    <x v="884"/>
    <x v="877"/>
    <x v="782"/>
    <x v="881"/>
    <x v="0"/>
    <x v="893"/>
    <x v="430"/>
    <x v="9"/>
    <x v="507"/>
    <x v="431"/>
    <x v="580"/>
    <x v="595"/>
    <x v="264"/>
    <x v="1067"/>
    <x v="887"/>
    <x v="925"/>
    <x v="796"/>
    <x v="427"/>
    <x v="327"/>
    <x v="336"/>
    <x v="1"/>
    <x v="708"/>
    <x v="689"/>
    <x v="0"/>
    <x v="18"/>
    <x v="16"/>
    <x v="2"/>
    <x v="640"/>
    <x v="0"/>
    <x v="709"/>
    <x v="154"/>
    <x v="0"/>
    <x v="292"/>
    <x v="216"/>
    <x v="439"/>
    <x v="978"/>
    <x v="1220"/>
    <x v="1354"/>
    <x v="1276"/>
    <x v="1460"/>
    <x v="1030"/>
    <x v="1186"/>
    <x v="1058"/>
    <x v="1149"/>
    <x v="1328"/>
    <x v="1486"/>
    <x v="1685"/>
    <x v="0"/>
    <x v="1556"/>
    <x v="1573"/>
    <x v="1230"/>
    <x v="1"/>
  </r>
  <r>
    <x v="229"/>
    <x v="2"/>
    <x v="1"/>
    <x v="229"/>
    <x v="229"/>
    <x v="229"/>
    <x v="229"/>
    <x v="229"/>
    <x v="229"/>
    <x v="440"/>
    <x v="520"/>
    <x v="397"/>
    <x v="371"/>
    <x v="939"/>
    <x v="427"/>
    <x v="738"/>
    <x v="954"/>
    <x v="820"/>
    <x v="841"/>
    <x v="1031"/>
    <x v="518"/>
    <x v="52"/>
    <x v="337"/>
    <x v="505"/>
    <x v="522"/>
    <x v="807"/>
    <x v="548"/>
    <x v="889"/>
    <x v="676"/>
    <x v="0"/>
    <x v="953"/>
    <x v="858"/>
    <x v="607"/>
    <x v="268"/>
    <x v="630"/>
    <x v="734"/>
    <x v="446"/>
    <x v="827"/>
    <x v="926"/>
    <x v="878"/>
    <x v="469"/>
    <x v="357"/>
    <x v="744"/>
    <x v="462"/>
    <x v="117"/>
    <x v="0"/>
    <x v="997"/>
    <x v="827"/>
    <x v="1082"/>
    <x v="989"/>
    <x v="1083"/>
    <x v="959"/>
    <x v="179"/>
    <x v="860"/>
    <x v="103"/>
    <x v="681"/>
    <x v="130"/>
    <x v="478"/>
    <x v="958"/>
    <x v="132"/>
    <x v="0"/>
    <x v="292"/>
    <x v="986"/>
    <x v="718"/>
    <x v="442"/>
    <x v="1003"/>
    <x v="1021"/>
    <x v="957"/>
    <x v="867"/>
    <x v="990"/>
    <x v="0"/>
    <x v="876"/>
    <x v="374"/>
    <x v="9"/>
    <x v="1155"/>
    <x v="1163"/>
    <x v="582"/>
    <x v="652"/>
    <x v="1194"/>
    <x v="437"/>
    <x v="989"/>
    <x v="979"/>
    <x v="760"/>
    <x v="226"/>
    <x v="9"/>
    <x v="12"/>
    <x v="1"/>
    <x v="754"/>
    <x v="740"/>
    <x v="0"/>
    <x v="18"/>
    <x v="16"/>
    <x v="2"/>
    <x v="1101"/>
    <x v="0"/>
    <x v="680"/>
    <x v="154"/>
    <x v="0"/>
    <x v="374"/>
    <x v="263"/>
    <x v="411"/>
    <x v="946"/>
    <x v="1188"/>
    <x v="1319"/>
    <x v="1349"/>
    <x v="1549"/>
    <x v="1052"/>
    <x v="1255"/>
    <x v="989"/>
    <x v="1021"/>
    <x v="1192"/>
    <x v="1643"/>
    <x v="1748"/>
    <x v="1"/>
    <x v="1575"/>
    <x v="1592"/>
    <x v="1225"/>
    <x v="1"/>
  </r>
  <r>
    <x v="229"/>
    <x v="2"/>
    <x v="1"/>
    <x v="229"/>
    <x v="229"/>
    <x v="229"/>
    <x v="229"/>
    <x v="229"/>
    <x v="229"/>
    <x v="448"/>
    <x v="506"/>
    <x v="535"/>
    <x v="498"/>
    <x v="933"/>
    <x v="434"/>
    <x v="953"/>
    <x v="983"/>
    <x v="823"/>
    <x v="838"/>
    <x v="1027"/>
    <x v="519"/>
    <x v="50"/>
    <x v="339"/>
    <x v="505"/>
    <x v="449"/>
    <x v="825"/>
    <x v="541"/>
    <x v="860"/>
    <x v="703"/>
    <x v="0"/>
    <x v="990"/>
    <x v="820"/>
    <x v="673"/>
    <x v="282"/>
    <x v="632"/>
    <x v="736"/>
    <x v="448"/>
    <x v="815"/>
    <x v="917"/>
    <x v="860"/>
    <x v="508"/>
    <x v="359"/>
    <x v="779"/>
    <x v="462"/>
    <x v="582"/>
    <x v="0"/>
    <x v="1014"/>
    <x v="811"/>
    <x v="1052"/>
    <x v="946"/>
    <x v="1058"/>
    <x v="1026"/>
    <x v="185"/>
    <x v="858"/>
    <x v="124"/>
    <x v="671"/>
    <x v="535"/>
    <x v="486"/>
    <x v="947"/>
    <x v="71"/>
    <x v="0"/>
    <x v="300"/>
    <x v="852"/>
    <x v="103"/>
    <x v="450"/>
    <x v="995"/>
    <x v="1077"/>
    <x v="828"/>
    <x v="728"/>
    <x v="984"/>
    <x v="0"/>
    <x v="1129"/>
    <x v="614"/>
    <x v="9"/>
    <x v="352"/>
    <x v="234"/>
    <x v="601"/>
    <x v="762"/>
    <x v="250"/>
    <x v="455"/>
    <x v="983"/>
    <x v="790"/>
    <x v="741"/>
    <x v="238"/>
    <x v="131"/>
    <x v="139"/>
    <x v="1"/>
    <x v="755"/>
    <x v="741"/>
    <x v="0"/>
    <x v="18"/>
    <x v="16"/>
    <x v="2"/>
    <x v="852"/>
    <x v="0"/>
    <x v="1137"/>
    <x v="154"/>
    <x v="0"/>
    <x v="381"/>
    <x v="262"/>
    <x v="575"/>
    <x v="1369"/>
    <x v="1130"/>
    <x v="1253"/>
    <x v="1312"/>
    <x v="1524"/>
    <x v="1046"/>
    <x v="1217"/>
    <x v="1027"/>
    <x v="1069"/>
    <x v="1009"/>
    <x v="1628"/>
    <x v="1718"/>
    <x v="2"/>
    <x v="1599"/>
    <x v="1613"/>
    <x v="1143"/>
    <x v="0"/>
  </r>
  <r>
    <x v="229"/>
    <x v="2"/>
    <x v="1"/>
    <x v="229"/>
    <x v="229"/>
    <x v="229"/>
    <x v="229"/>
    <x v="229"/>
    <x v="229"/>
    <x v="459"/>
    <x v="527"/>
    <x v="532"/>
    <x v="495"/>
    <x v="937"/>
    <x v="451"/>
    <x v="759"/>
    <x v="993"/>
    <x v="831"/>
    <x v="834"/>
    <x v="1021"/>
    <x v="520"/>
    <x v="55"/>
    <x v="358"/>
    <x v="505"/>
    <x v="413"/>
    <x v="837"/>
    <x v="542"/>
    <x v="869"/>
    <x v="716"/>
    <x v="0"/>
    <x v="911"/>
    <x v="766"/>
    <x v="609"/>
    <x v="283"/>
    <x v="633"/>
    <x v="737"/>
    <x v="447"/>
    <x v="807"/>
    <x v="950"/>
    <x v="857"/>
    <x v="525"/>
    <x v="370"/>
    <x v="842"/>
    <x v="462"/>
    <x v="105"/>
    <x v="0"/>
    <x v="1087"/>
    <x v="881"/>
    <x v="1075"/>
    <x v="982"/>
    <x v="1246"/>
    <x v="992"/>
    <x v="188"/>
    <x v="844"/>
    <x v="147"/>
    <x v="645"/>
    <x v="549"/>
    <x v="510"/>
    <x v="995"/>
    <x v="324"/>
    <x v="0"/>
    <x v="290"/>
    <x v="1208"/>
    <x v="1007"/>
    <x v="474"/>
    <x v="1159"/>
    <x v="1201"/>
    <x v="1178"/>
    <x v="1083"/>
    <x v="1160"/>
    <x v="0"/>
    <x v="1118"/>
    <x v="525"/>
    <x v="9"/>
    <x v="795"/>
    <x v="389"/>
    <x v="596"/>
    <x v="810"/>
    <x v="317"/>
    <x v="518"/>
    <x v="1153"/>
    <x v="924"/>
    <x v="548"/>
    <x v="242"/>
    <x v="304"/>
    <x v="12"/>
    <x v="1"/>
    <x v="756"/>
    <x v="742"/>
    <x v="0"/>
    <x v="18"/>
    <x v="16"/>
    <x v="2"/>
    <x v="966"/>
    <x v="0"/>
    <x v="872"/>
    <x v="154"/>
    <x v="0"/>
    <x v="410"/>
    <x v="298"/>
    <x v="558"/>
    <x v="1359"/>
    <x v="1103"/>
    <x v="1225"/>
    <x v="1453"/>
    <x v="1601"/>
    <x v="1047"/>
    <x v="1257"/>
    <x v="987"/>
    <x v="861"/>
    <x v="1110"/>
    <x v="1837"/>
    <x v="1824"/>
    <x v="3"/>
    <x v="1615"/>
    <x v="1686"/>
    <x v="1729"/>
    <x v="1"/>
  </r>
  <r>
    <x v="218"/>
    <x v="3"/>
    <x v="1"/>
    <x v="218"/>
    <x v="218"/>
    <x v="218"/>
    <x v="218"/>
    <x v="218"/>
    <x v="218"/>
    <x v="838"/>
    <x v="775"/>
    <x v="1206"/>
    <x v="1139"/>
    <x v="528"/>
    <x v="475"/>
    <x v="1181"/>
    <x v="1506"/>
    <x v="1397"/>
    <x v="169"/>
    <x v="453"/>
    <x v="141"/>
    <x v="147"/>
    <x v="396"/>
    <x v="119"/>
    <x v="336"/>
    <x v="739"/>
    <x v="826"/>
    <x v="670"/>
    <x v="412"/>
    <x v="71"/>
    <x v="158"/>
    <x v="383"/>
    <x v="1094"/>
    <x v="561"/>
    <x v="1001"/>
    <x v="0"/>
    <x v="825"/>
    <x v="1109"/>
    <x v="1219"/>
    <x v="731"/>
    <x v="927"/>
    <x v="3"/>
    <x v="453"/>
    <x v="495"/>
    <x v="876"/>
    <x v="0"/>
    <x v="1439"/>
    <x v="885"/>
    <x v="82"/>
    <x v="720"/>
    <x v="1579"/>
    <x v="255"/>
    <x v="1"/>
    <x v="697"/>
    <x v="57"/>
    <x v="353"/>
    <x v="762"/>
    <x v="808"/>
    <x v="1022"/>
    <x v="767"/>
    <x v="0"/>
    <x v="1022"/>
    <x v="1315"/>
    <x v="1179"/>
    <x v="755"/>
    <x v="1266"/>
    <x v="1366"/>
    <x v="1323"/>
    <x v="1389"/>
    <x v="1217"/>
    <x v="0"/>
    <x v="1448"/>
    <x v="160"/>
    <x v="9"/>
    <x v="842"/>
    <x v="422"/>
    <x v="1092"/>
    <x v="1199"/>
    <x v="348"/>
    <x v="887"/>
    <x v="1258"/>
    <x v="525"/>
    <x v="1247"/>
    <x v="316"/>
    <x v="381"/>
    <x v="390"/>
    <x v="1"/>
    <x v="532"/>
    <x v="513"/>
    <x v="0"/>
    <x v="18"/>
    <x v="153"/>
    <x v="2"/>
    <x v="583"/>
    <x v="0"/>
    <x v="1492"/>
    <x v="129"/>
    <x v="0"/>
    <x v="1325"/>
    <x v="1455"/>
    <x v="1605"/>
    <x v="1802"/>
    <x v="877"/>
    <x v="1060"/>
    <x v="1427"/>
    <x v="987"/>
    <x v="606"/>
    <x v="1540"/>
    <x v="704"/>
    <x v="1412"/>
    <x v="1858"/>
    <x v="1529"/>
    <x v="1614"/>
    <x v="0"/>
    <x v="1111"/>
    <x v="1099"/>
    <x v="812"/>
    <x v="1"/>
  </r>
  <r>
    <x v="218"/>
    <x v="3"/>
    <x v="1"/>
    <x v="218"/>
    <x v="218"/>
    <x v="218"/>
    <x v="218"/>
    <x v="218"/>
    <x v="218"/>
    <x v="853"/>
    <x v="808"/>
    <x v="1246"/>
    <x v="1178"/>
    <x v="502"/>
    <x v="475"/>
    <x v="1194"/>
    <x v="1512"/>
    <x v="1389"/>
    <x v="169"/>
    <x v="453"/>
    <x v="141"/>
    <x v="111"/>
    <x v="391"/>
    <x v="119"/>
    <x v="332"/>
    <x v="747"/>
    <x v="828"/>
    <x v="660"/>
    <x v="381"/>
    <x v="71"/>
    <x v="160"/>
    <x v="392"/>
    <x v="1099"/>
    <x v="548"/>
    <x v="994"/>
    <x v="0"/>
    <x v="823"/>
    <x v="1103"/>
    <x v="1216"/>
    <x v="737"/>
    <x v="956"/>
    <x v="3"/>
    <x v="499"/>
    <x v="494"/>
    <x v="873"/>
    <x v="0"/>
    <x v="1457"/>
    <x v="928"/>
    <x v="94"/>
    <x v="777"/>
    <x v="1589"/>
    <x v="301"/>
    <x v="1"/>
    <x v="757"/>
    <x v="57"/>
    <x v="345"/>
    <x v="769"/>
    <x v="814"/>
    <x v="1046"/>
    <x v="788"/>
    <x v="0"/>
    <x v="1083"/>
    <x v="1223"/>
    <x v="1140"/>
    <x v="762"/>
    <x v="1174"/>
    <x v="1246"/>
    <x v="1244"/>
    <x v="1375"/>
    <x v="1100"/>
    <x v="0"/>
    <x v="1406"/>
    <x v="160"/>
    <x v="9"/>
    <x v="537"/>
    <x v="375"/>
    <x v="1149"/>
    <x v="1224"/>
    <x v="537"/>
    <x v="373"/>
    <x v="1171"/>
    <x v="489"/>
    <x v="677"/>
    <x v="280"/>
    <x v="322"/>
    <x v="331"/>
    <x v="1"/>
    <x v="529"/>
    <x v="510"/>
    <x v="0"/>
    <x v="18"/>
    <x v="53"/>
    <x v="2"/>
    <x v="636"/>
    <x v="0"/>
    <x v="1220"/>
    <x v="129"/>
    <x v="0"/>
    <x v="1384"/>
    <x v="1496"/>
    <x v="1643"/>
    <x v="1778"/>
    <x v="843"/>
    <x v="1020"/>
    <x v="1433"/>
    <x v="1038"/>
    <x v="613"/>
    <x v="1572"/>
    <x v="672"/>
    <x v="1579"/>
    <x v="1892"/>
    <x v="1322"/>
    <x v="1388"/>
    <x v="1"/>
    <x v="1095"/>
    <x v="1262"/>
    <x v="1937"/>
    <x v="1"/>
  </r>
  <r>
    <x v="218"/>
    <x v="3"/>
    <x v="1"/>
    <x v="218"/>
    <x v="218"/>
    <x v="218"/>
    <x v="218"/>
    <x v="218"/>
    <x v="218"/>
    <x v="855"/>
    <x v="765"/>
    <x v="1264"/>
    <x v="1200"/>
    <x v="470"/>
    <x v="475"/>
    <x v="1208"/>
    <x v="1513"/>
    <x v="1395"/>
    <x v="169"/>
    <x v="453"/>
    <x v="141"/>
    <x v="427"/>
    <x v="388"/>
    <x v="119"/>
    <x v="265"/>
    <x v="777"/>
    <x v="813"/>
    <x v="682"/>
    <x v="356"/>
    <x v="71"/>
    <x v="162"/>
    <x v="479"/>
    <x v="1072"/>
    <x v="538"/>
    <x v="992"/>
    <x v="42"/>
    <x v="821"/>
    <x v="1102"/>
    <x v="1193"/>
    <x v="625"/>
    <x v="976"/>
    <x v="3"/>
    <x v="510"/>
    <x v="492"/>
    <x v="870"/>
    <x v="0"/>
    <x v="1420"/>
    <x v="947"/>
    <x v="229"/>
    <x v="779"/>
    <x v="1558"/>
    <x v="530"/>
    <x v="1"/>
    <x v="776"/>
    <x v="57"/>
    <x v="347"/>
    <x v="767"/>
    <x v="813"/>
    <x v="1116"/>
    <x v="812"/>
    <x v="0"/>
    <x v="1103"/>
    <x v="1220"/>
    <x v="1150"/>
    <x v="761"/>
    <x v="720"/>
    <x v="1264"/>
    <x v="1239"/>
    <x v="1379"/>
    <x v="1085"/>
    <x v="0"/>
    <x v="1384"/>
    <x v="160"/>
    <x v="9"/>
    <x v="427"/>
    <x v="237"/>
    <x v="1170"/>
    <x v="1254"/>
    <x v="272"/>
    <x v="327"/>
    <x v="1146"/>
    <x v="532"/>
    <x v="576"/>
    <x v="300"/>
    <x v="483"/>
    <x v="492"/>
    <x v="1"/>
    <x v="529"/>
    <x v="510"/>
    <x v="0"/>
    <x v="18"/>
    <x v="16"/>
    <x v="2"/>
    <x v="476"/>
    <x v="0"/>
    <x v="1078"/>
    <x v="129"/>
    <x v="0"/>
    <x v="1300"/>
    <x v="1454"/>
    <x v="1651"/>
    <x v="1744"/>
    <x v="807"/>
    <x v="976"/>
    <x v="1377"/>
    <x v="1058"/>
    <x v="583"/>
    <x v="1615"/>
    <x v="629"/>
    <x v="1552"/>
    <x v="1881"/>
    <x v="1299"/>
    <x v="1332"/>
    <x v="2"/>
    <x v="1268"/>
    <x v="1272"/>
    <x v="1066"/>
    <x v="0"/>
  </r>
  <r>
    <x v="218"/>
    <x v="3"/>
    <x v="1"/>
    <x v="218"/>
    <x v="218"/>
    <x v="218"/>
    <x v="218"/>
    <x v="218"/>
    <x v="218"/>
    <x v="859"/>
    <x v="742"/>
    <x v="1188"/>
    <x v="1129"/>
    <x v="482"/>
    <x v="475"/>
    <x v="1215"/>
    <x v="1531"/>
    <x v="1404"/>
    <x v="169"/>
    <x v="453"/>
    <x v="141"/>
    <x v="417"/>
    <x v="385"/>
    <x v="119"/>
    <x v="720"/>
    <x v="815"/>
    <x v="814"/>
    <x v="658"/>
    <x v="401"/>
    <x v="71"/>
    <x v="53"/>
    <x v="499"/>
    <x v="1079"/>
    <x v="529"/>
    <x v="1004"/>
    <x v="59"/>
    <x v="827"/>
    <x v="1113"/>
    <x v="1215"/>
    <x v="628"/>
    <x v="995"/>
    <x v="3"/>
    <x v="530"/>
    <x v="493"/>
    <x v="868"/>
    <x v="0"/>
    <x v="1328"/>
    <x v="768"/>
    <x v="141"/>
    <x v="764"/>
    <x v="1508"/>
    <x v="358"/>
    <x v="1"/>
    <x v="769"/>
    <x v="57"/>
    <x v="350"/>
    <x v="766"/>
    <x v="810"/>
    <x v="918"/>
    <x v="809"/>
    <x v="0"/>
    <x v="1093"/>
    <x v="1042"/>
    <x v="1011"/>
    <x v="758"/>
    <x v="1025"/>
    <x v="1007"/>
    <x v="1064"/>
    <x v="1273"/>
    <x v="925"/>
    <x v="0"/>
    <x v="1030"/>
    <x v="160"/>
    <x v="9"/>
    <x v="644"/>
    <x v="1073"/>
    <x v="1159"/>
    <x v="1272"/>
    <x v="1135"/>
    <x v="649"/>
    <x v="1012"/>
    <x v="439"/>
    <x v="973"/>
    <x v="475"/>
    <x v="96"/>
    <x v="103"/>
    <x v="1"/>
    <x v="589"/>
    <x v="576"/>
    <x v="0"/>
    <x v="18"/>
    <x v="16"/>
    <x v="2"/>
    <x v="881"/>
    <x v="0"/>
    <x v="316"/>
    <x v="129"/>
    <x v="0"/>
    <x v="1302"/>
    <x v="1450"/>
    <x v="1601"/>
    <x v="1482"/>
    <x v="788"/>
    <x v="954"/>
    <x v="1289"/>
    <x v="761"/>
    <x v="566"/>
    <x v="1634"/>
    <x v="610"/>
    <x v="1628"/>
    <x v="1898"/>
    <x v="1034"/>
    <x v="1045"/>
    <x v="3"/>
    <x v="1278"/>
    <x v="1263"/>
    <x v="827"/>
    <x v="0"/>
  </r>
  <r>
    <x v="224"/>
    <x v="7"/>
    <x v="1"/>
    <x v="224"/>
    <x v="224"/>
    <x v="224"/>
    <x v="224"/>
    <x v="224"/>
    <x v="224"/>
    <x v="1422"/>
    <x v="1548"/>
    <x v="1336"/>
    <x v="1276"/>
    <x v="1495"/>
    <x v="1401"/>
    <x v="1601"/>
    <x v="1272"/>
    <x v="1084"/>
    <x v="1428"/>
    <x v="721"/>
    <x v="1283"/>
    <x v="1175"/>
    <x v="952"/>
    <x v="503"/>
    <x v="1464"/>
    <x v="1434"/>
    <x v="1382"/>
    <x v="1648"/>
    <x v="1290"/>
    <x v="1132"/>
    <x v="1251"/>
    <x v="783"/>
    <x v="997"/>
    <x v="203"/>
    <x v="1261"/>
    <x v="1178"/>
    <x v="851"/>
    <x v="1385"/>
    <x v="1552"/>
    <x v="1552"/>
    <x v="1522"/>
    <x v="42"/>
    <x v="89"/>
    <x v="296"/>
    <x v="1550"/>
    <x v="0"/>
    <x v="1616"/>
    <x v="1423"/>
    <x v="929"/>
    <x v="1470"/>
    <x v="564"/>
    <x v="1332"/>
    <x v="650"/>
    <x v="1347"/>
    <x v="57"/>
    <x v="1157"/>
    <x v="520"/>
    <x v="903"/>
    <x v="46"/>
    <x v="417"/>
    <x v="0"/>
    <x v="532"/>
    <x v="707"/>
    <x v="396"/>
    <x v="787"/>
    <x v="756"/>
    <x v="936"/>
    <x v="470"/>
    <x v="483"/>
    <x v="749"/>
    <x v="0"/>
    <x v="785"/>
    <x v="995"/>
    <x v="9"/>
    <x v="126"/>
    <x v="151"/>
    <x v="1225"/>
    <x v="1226"/>
    <x v="109"/>
    <x v="744"/>
    <x v="748"/>
    <x v="617"/>
    <x v="514"/>
    <x v="368"/>
    <x v="178"/>
    <x v="185"/>
    <x v="1"/>
    <x v="646"/>
    <x v="631"/>
    <x v="0"/>
    <x v="18"/>
    <x v="16"/>
    <x v="2"/>
    <x v="797"/>
    <x v="0"/>
    <x v="1242"/>
    <x v="129"/>
    <x v="0"/>
    <x v="484"/>
    <x v="477"/>
    <x v="599"/>
    <x v="253"/>
    <x v="883"/>
    <x v="1007"/>
    <x v="357"/>
    <x v="840"/>
    <x v="1623"/>
    <x v="909"/>
    <x v="1335"/>
    <x v="1906"/>
    <x v="374"/>
    <x v="407"/>
    <x v="428"/>
    <x v="0"/>
    <x v="34"/>
    <x v="29"/>
    <x v="255"/>
    <x v="0"/>
  </r>
  <r>
    <x v="224"/>
    <x v="7"/>
    <x v="1"/>
    <x v="224"/>
    <x v="224"/>
    <x v="224"/>
    <x v="224"/>
    <x v="224"/>
    <x v="224"/>
    <x v="1429"/>
    <x v="1577"/>
    <x v="1413"/>
    <x v="1348"/>
    <x v="1514"/>
    <x v="1408"/>
    <x v="1602"/>
    <x v="1283"/>
    <x v="1077"/>
    <x v="1425"/>
    <x v="679"/>
    <x v="1284"/>
    <x v="1172"/>
    <x v="953"/>
    <x v="640"/>
    <x v="1476"/>
    <x v="1429"/>
    <x v="1396"/>
    <x v="1664"/>
    <x v="1329"/>
    <x v="1134"/>
    <x v="1257"/>
    <x v="786"/>
    <x v="1004"/>
    <x v="201"/>
    <x v="1284"/>
    <x v="1186"/>
    <x v="859"/>
    <x v="1404"/>
    <x v="1538"/>
    <x v="1547"/>
    <x v="1524"/>
    <x v="42"/>
    <x v="96"/>
    <x v="296"/>
    <x v="1547"/>
    <x v="0"/>
    <x v="1648"/>
    <x v="1434"/>
    <x v="852"/>
    <x v="1472"/>
    <x v="1004"/>
    <x v="1328"/>
    <x v="646"/>
    <x v="1341"/>
    <x v="57"/>
    <x v="1156"/>
    <x v="271"/>
    <x v="688"/>
    <x v="46"/>
    <x v="105"/>
    <x v="0"/>
    <x v="529"/>
    <x v="979"/>
    <x v="624"/>
    <x v="787"/>
    <x v="1009"/>
    <x v="996"/>
    <x v="912"/>
    <x v="877"/>
    <x v="998"/>
    <x v="0"/>
    <x v="1385"/>
    <x v="995"/>
    <x v="9"/>
    <x v="1400"/>
    <x v="1219"/>
    <x v="1224"/>
    <x v="1250"/>
    <x v="1087"/>
    <x v="1129"/>
    <x v="996"/>
    <x v="684"/>
    <x v="1424"/>
    <x v="441"/>
    <x v="391"/>
    <x v="399"/>
    <x v="1"/>
    <x v="646"/>
    <x v="631"/>
    <x v="0"/>
    <x v="18"/>
    <x v="16"/>
    <x v="2"/>
    <x v="573"/>
    <x v="0"/>
    <x v="1482"/>
    <x v="129"/>
    <x v="0"/>
    <x v="505"/>
    <x v="500"/>
    <x v="697"/>
    <x v="459"/>
    <x v="901"/>
    <x v="1027"/>
    <x v="860"/>
    <x v="849"/>
    <x v="1630"/>
    <x v="895"/>
    <x v="1349"/>
    <x v="1857"/>
    <x v="570"/>
    <x v="573"/>
    <x v="577"/>
    <x v="1"/>
    <x v="29"/>
    <x v="34"/>
    <x v="1632"/>
    <x v="1"/>
  </r>
  <r>
    <x v="224"/>
    <x v="7"/>
    <x v="1"/>
    <x v="224"/>
    <x v="224"/>
    <x v="224"/>
    <x v="224"/>
    <x v="224"/>
    <x v="224"/>
    <x v="1426"/>
    <x v="1595"/>
    <x v="1452"/>
    <x v="1385"/>
    <x v="1491"/>
    <x v="1261"/>
    <x v="1656"/>
    <x v="1288"/>
    <x v="1071"/>
    <x v="1407"/>
    <x v="644"/>
    <x v="1265"/>
    <x v="1171"/>
    <x v="945"/>
    <x v="424"/>
    <x v="1487"/>
    <x v="1425"/>
    <x v="1402"/>
    <x v="1687"/>
    <x v="1365"/>
    <x v="1143"/>
    <x v="1253"/>
    <x v="1347"/>
    <x v="1404"/>
    <x v="198"/>
    <x v="1216"/>
    <x v="1187"/>
    <x v="789"/>
    <x v="1485"/>
    <x v="1535"/>
    <x v="1531"/>
    <x v="1502"/>
    <x v="42"/>
    <x v="85"/>
    <x v="296"/>
    <x v="1546"/>
    <x v="0"/>
    <x v="1631"/>
    <x v="1484"/>
    <x v="1122"/>
    <x v="1520"/>
    <x v="133"/>
    <x v="1336"/>
    <x v="647"/>
    <x v="1502"/>
    <x v="57"/>
    <x v="122"/>
    <x v="477"/>
    <x v="780"/>
    <x v="46"/>
    <x v="75"/>
    <x v="0"/>
    <x v="555"/>
    <x v="73"/>
    <x v="87"/>
    <x v="787"/>
    <x v="87"/>
    <x v="98"/>
    <x v="74"/>
    <x v="51"/>
    <x v="73"/>
    <x v="0"/>
    <x v="1641"/>
    <x v="995"/>
    <x v="9"/>
    <x v="1458"/>
    <x v="1100"/>
    <x v="1223"/>
    <x v="1313"/>
    <x v="1307"/>
    <x v="115"/>
    <x v="83"/>
    <x v="433"/>
    <x v="264"/>
    <x v="316"/>
    <x v="296"/>
    <x v="305"/>
    <x v="1"/>
    <x v="658"/>
    <x v="626"/>
    <x v="0"/>
    <x v="18"/>
    <x v="16"/>
    <x v="2"/>
    <x v="670"/>
    <x v="0"/>
    <x v="1409"/>
    <x v="129"/>
    <x v="0"/>
    <x v="468"/>
    <x v="509"/>
    <x v="714"/>
    <x v="940"/>
    <x v="934"/>
    <x v="1058"/>
    <x v="162"/>
    <x v="970"/>
    <x v="1625"/>
    <x v="1010"/>
    <x v="1234"/>
    <x v="37"/>
    <x v="544"/>
    <x v="96"/>
    <x v="224"/>
    <x v="2"/>
    <x v="33"/>
    <x v="40"/>
    <x v="1514"/>
    <x v="1"/>
  </r>
  <r>
    <x v="224"/>
    <x v="7"/>
    <x v="1"/>
    <x v="224"/>
    <x v="224"/>
    <x v="224"/>
    <x v="224"/>
    <x v="224"/>
    <x v="224"/>
    <x v="1420"/>
    <x v="1550"/>
    <x v="1273"/>
    <x v="1212"/>
    <x v="1462"/>
    <x v="1428"/>
    <x v="1594"/>
    <x v="1300"/>
    <x v="1078"/>
    <x v="1406"/>
    <x v="626"/>
    <x v="1266"/>
    <x v="1176"/>
    <x v="947"/>
    <x v="50"/>
    <x v="1468"/>
    <x v="1428"/>
    <x v="1380"/>
    <x v="1668"/>
    <x v="1319"/>
    <x v="1086"/>
    <x v="1269"/>
    <x v="1061"/>
    <x v="1090"/>
    <x v="192"/>
    <x v="1236"/>
    <x v="1180"/>
    <x v="773"/>
    <x v="1396"/>
    <x v="1523"/>
    <x v="1541"/>
    <x v="1506"/>
    <x v="42"/>
    <x v="93"/>
    <x v="296"/>
    <x v="1549"/>
    <x v="0"/>
    <x v="1682"/>
    <x v="1476"/>
    <x v="905"/>
    <x v="1514"/>
    <x v="1110"/>
    <x v="1333"/>
    <x v="685"/>
    <x v="1385"/>
    <x v="57"/>
    <x v="1158"/>
    <x v="520"/>
    <x v="379"/>
    <x v="46"/>
    <x v="181"/>
    <x v="0"/>
    <x v="529"/>
    <x v="1120"/>
    <x v="906"/>
    <x v="787"/>
    <x v="1091"/>
    <x v="983"/>
    <x v="1023"/>
    <x v="973"/>
    <x v="1089"/>
    <x v="0"/>
    <x v="50"/>
    <x v="995"/>
    <x v="9"/>
    <x v="45"/>
    <x v="981"/>
    <x v="1239"/>
    <x v="1255"/>
    <x v="1309"/>
    <x v="89"/>
    <x v="1081"/>
    <x v="328"/>
    <x v="1392"/>
    <x v="655"/>
    <x v="203"/>
    <x v="210"/>
    <x v="1"/>
    <x v="646"/>
    <x v="631"/>
    <x v="0"/>
    <x v="18"/>
    <x v="16"/>
    <x v="2"/>
    <x v="770"/>
    <x v="0"/>
    <x v="93"/>
    <x v="129"/>
    <x v="0"/>
    <x v="429"/>
    <x v="468"/>
    <x v="484"/>
    <x v="99"/>
    <x v="893"/>
    <x v="1017"/>
    <x v="1511"/>
    <x v="995"/>
    <x v="1604"/>
    <x v="1066"/>
    <x v="1178"/>
    <x v="1845"/>
    <x v="635"/>
    <x v="687"/>
    <x v="691"/>
    <x v="3"/>
    <x v="39"/>
    <x v="37"/>
    <x v="773"/>
    <x v="0"/>
  </r>
  <r>
    <x v="221"/>
    <x v="1"/>
    <x v="1"/>
    <x v="221"/>
    <x v="221"/>
    <x v="221"/>
    <x v="221"/>
    <x v="221"/>
    <x v="221"/>
    <x v="656"/>
    <x v="557"/>
    <x v="936"/>
    <x v="879"/>
    <x v="461"/>
    <x v="704"/>
    <x v="1011"/>
    <x v="192"/>
    <x v="242"/>
    <x v="1187"/>
    <x v="1323"/>
    <x v="808"/>
    <x v="316"/>
    <x v="80"/>
    <x v="460"/>
    <x v="551"/>
    <x v="632"/>
    <x v="969"/>
    <x v="849"/>
    <x v="381"/>
    <x v="926"/>
    <x v="211"/>
    <x v="229"/>
    <x v="1087"/>
    <x v="996"/>
    <x v="1042"/>
    <x v="211"/>
    <x v="84"/>
    <x v="1154"/>
    <x v="1069"/>
    <x v="844"/>
    <x v="92"/>
    <x v="646"/>
    <x v="78"/>
    <x v="216"/>
    <x v="805"/>
    <x v="0"/>
    <x v="1271"/>
    <x v="708"/>
    <x v="123"/>
    <x v="944"/>
    <x v="1115"/>
    <x v="284"/>
    <x v="1"/>
    <x v="194"/>
    <x v="154"/>
    <x v="409"/>
    <x v="712"/>
    <x v="750"/>
    <x v="876"/>
    <x v="620"/>
    <x v="286"/>
    <x v="416"/>
    <x v="1031"/>
    <x v="962"/>
    <x v="697"/>
    <x v="961"/>
    <x v="1024"/>
    <x v="1040"/>
    <x v="966"/>
    <x v="954"/>
    <x v="0"/>
    <x v="712"/>
    <x v="588"/>
    <x v="9"/>
    <x v="809"/>
    <x v="856"/>
    <x v="120"/>
    <x v="214"/>
    <x v="204"/>
    <x v="141"/>
    <x v="950"/>
    <x v="1202"/>
    <x v="573"/>
    <x v="354"/>
    <x v="605"/>
    <x v="615"/>
    <x v="1"/>
    <x v="237"/>
    <x v="227"/>
    <x v="0"/>
    <x v="18"/>
    <x v="16"/>
    <x v="2"/>
    <x v="344"/>
    <x v="0"/>
    <x v="1319"/>
    <x v="155"/>
    <x v="0"/>
    <x v="472"/>
    <x v="718"/>
    <x v="1147"/>
    <x v="771"/>
    <x v="1878"/>
    <x v="45"/>
    <x v="836"/>
    <x v="991"/>
    <x v="655"/>
    <x v="1637"/>
    <x v="607"/>
    <x v="1542"/>
    <x v="1565"/>
    <x v="1325"/>
    <x v="36"/>
    <x v="0"/>
    <x v="1285"/>
    <x v="1228"/>
    <x v="320"/>
    <x v="0"/>
  </r>
  <r>
    <x v="221"/>
    <x v="1"/>
    <x v="1"/>
    <x v="221"/>
    <x v="221"/>
    <x v="221"/>
    <x v="221"/>
    <x v="221"/>
    <x v="221"/>
    <x v="661"/>
    <x v="581"/>
    <x v="979"/>
    <x v="923"/>
    <x v="473"/>
    <x v="698"/>
    <x v="1010"/>
    <x v="184"/>
    <x v="240"/>
    <x v="1182"/>
    <x v="1318"/>
    <x v="804"/>
    <x v="316"/>
    <x v="80"/>
    <x v="460"/>
    <x v="601"/>
    <x v="690"/>
    <x v="975"/>
    <x v="883"/>
    <x v="402"/>
    <x v="925"/>
    <x v="207"/>
    <x v="221"/>
    <x v="1089"/>
    <x v="1045"/>
    <x v="1040"/>
    <x v="209"/>
    <x v="84"/>
    <x v="1152"/>
    <x v="1100"/>
    <x v="846"/>
    <x v="87"/>
    <x v="669"/>
    <x v="83"/>
    <x v="216"/>
    <x v="798"/>
    <x v="0"/>
    <x v="1308"/>
    <x v="736"/>
    <x v="115"/>
    <x v="981"/>
    <x v="1127"/>
    <x v="249"/>
    <x v="1"/>
    <x v="175"/>
    <x v="154"/>
    <x v="386"/>
    <x v="742"/>
    <x v="775"/>
    <x v="901"/>
    <x v="667"/>
    <x v="286"/>
    <x v="411"/>
    <x v="1047"/>
    <x v="1018"/>
    <x v="723"/>
    <x v="936"/>
    <x v="1026"/>
    <x v="1058"/>
    <x v="978"/>
    <x v="927"/>
    <x v="0"/>
    <x v="1053"/>
    <x v="521"/>
    <x v="9"/>
    <x v="809"/>
    <x v="856"/>
    <x v="120"/>
    <x v="249"/>
    <x v="210"/>
    <x v="172"/>
    <x v="926"/>
    <x v="1469"/>
    <x v="550"/>
    <x v="354"/>
    <x v="631"/>
    <x v="642"/>
    <x v="1"/>
    <x v="237"/>
    <x v="227"/>
    <x v="0"/>
    <x v="18"/>
    <x v="32"/>
    <x v="2"/>
    <x v="302"/>
    <x v="0"/>
    <x v="1094"/>
    <x v="155"/>
    <x v="0"/>
    <x v="466"/>
    <x v="711"/>
    <x v="1170"/>
    <x v="1256"/>
    <x v="1881"/>
    <x v="49"/>
    <x v="820"/>
    <x v="1048"/>
    <x v="637"/>
    <x v="1667"/>
    <x v="577"/>
    <x v="1601"/>
    <x v="1688"/>
    <x v="1273"/>
    <x v="50"/>
    <x v="1"/>
    <x v="1232"/>
    <x v="1247"/>
    <x v="1288"/>
    <x v="1"/>
  </r>
  <r>
    <x v="221"/>
    <x v="1"/>
    <x v="1"/>
    <x v="221"/>
    <x v="221"/>
    <x v="221"/>
    <x v="221"/>
    <x v="221"/>
    <x v="221"/>
    <x v="662"/>
    <x v="562"/>
    <x v="949"/>
    <x v="890"/>
    <x v="442"/>
    <x v="716"/>
    <x v="1015"/>
    <x v="198"/>
    <x v="239"/>
    <x v="1186"/>
    <x v="1321"/>
    <x v="809"/>
    <x v="316"/>
    <x v="80"/>
    <x v="460"/>
    <x v="509"/>
    <x v="669"/>
    <x v="982"/>
    <x v="887"/>
    <x v="423"/>
    <x v="954"/>
    <x v="207"/>
    <x v="421"/>
    <x v="1152"/>
    <x v="441"/>
    <x v="1409"/>
    <x v="17"/>
    <x v="84"/>
    <x v="1495"/>
    <x v="1377"/>
    <x v="848"/>
    <x v="81"/>
    <x v="704"/>
    <x v="88"/>
    <x v="216"/>
    <x v="785"/>
    <x v="0"/>
    <x v="1397"/>
    <x v="837"/>
    <x v="119"/>
    <x v="1026"/>
    <x v="1039"/>
    <x v="255"/>
    <x v="1"/>
    <x v="179"/>
    <x v="154"/>
    <x v="355"/>
    <x v="760"/>
    <x v="806"/>
    <x v="913"/>
    <x v="720"/>
    <x v="286"/>
    <x v="411"/>
    <x v="905"/>
    <x v="698"/>
    <x v="754"/>
    <x v="917"/>
    <x v="920"/>
    <x v="964"/>
    <x v="892"/>
    <x v="898"/>
    <x v="0"/>
    <x v="918"/>
    <x v="813"/>
    <x v="9"/>
    <x v="809"/>
    <x v="856"/>
    <x v="689"/>
    <x v="345"/>
    <x v="217"/>
    <x v="212"/>
    <x v="908"/>
    <x v="1375"/>
    <x v="560"/>
    <x v="354"/>
    <x v="625"/>
    <x v="636"/>
    <x v="1"/>
    <x v="237"/>
    <x v="227"/>
    <x v="0"/>
    <x v="18"/>
    <x v="16"/>
    <x v="2"/>
    <x v="318"/>
    <x v="0"/>
    <x v="571"/>
    <x v="155"/>
    <x v="0"/>
    <x v="431"/>
    <x v="686"/>
    <x v="1134"/>
    <x v="1008"/>
    <x v="1887"/>
    <x v="56"/>
    <x v="657"/>
    <x v="1270"/>
    <x v="589"/>
    <x v="1717"/>
    <x v="527"/>
    <x v="1710"/>
    <x v="1468"/>
    <x v="1238"/>
    <x v="66"/>
    <x v="2"/>
    <x v="1257"/>
    <x v="1296"/>
    <x v="1489"/>
    <x v="1"/>
  </r>
  <r>
    <x v="221"/>
    <x v="1"/>
    <x v="1"/>
    <x v="221"/>
    <x v="221"/>
    <x v="221"/>
    <x v="221"/>
    <x v="221"/>
    <x v="221"/>
    <x v="647"/>
    <x v="499"/>
    <x v="829"/>
    <x v="767"/>
    <x v="485"/>
    <x v="707"/>
    <x v="1016"/>
    <x v="201"/>
    <x v="241"/>
    <x v="1188"/>
    <x v="1322"/>
    <x v="810"/>
    <x v="316"/>
    <x v="80"/>
    <x v="460"/>
    <x v="443"/>
    <x v="600"/>
    <x v="984"/>
    <x v="890"/>
    <x v="435"/>
    <x v="956"/>
    <x v="198"/>
    <x v="208"/>
    <x v="1102"/>
    <x v="1052"/>
    <x v="1039"/>
    <x v="197"/>
    <x v="84"/>
    <x v="1151"/>
    <x v="1055"/>
    <x v="840"/>
    <x v="77"/>
    <x v="718"/>
    <x v="91"/>
    <x v="216"/>
    <x v="779"/>
    <x v="0"/>
    <x v="1287"/>
    <x v="714"/>
    <x v="113"/>
    <x v="995"/>
    <x v="1035"/>
    <x v="245"/>
    <x v="1"/>
    <x v="165"/>
    <x v="154"/>
    <x v="366"/>
    <x v="860"/>
    <x v="795"/>
    <x v="880"/>
    <x v="683"/>
    <x v="286"/>
    <x v="401"/>
    <x v="750"/>
    <x v="807"/>
    <x v="744"/>
    <x v="653"/>
    <x v="709"/>
    <x v="849"/>
    <x v="767"/>
    <x v="641"/>
    <x v="0"/>
    <x v="707"/>
    <x v="547"/>
    <x v="9"/>
    <x v="809"/>
    <x v="856"/>
    <x v="120"/>
    <x v="460"/>
    <x v="217"/>
    <x v="290"/>
    <x v="642"/>
    <x v="1161"/>
    <x v="552"/>
    <x v="354"/>
    <x v="593"/>
    <x v="602"/>
    <x v="1"/>
    <x v="237"/>
    <x v="227"/>
    <x v="0"/>
    <x v="18"/>
    <x v="16"/>
    <x v="2"/>
    <x v="351"/>
    <x v="0"/>
    <x v="363"/>
    <x v="155"/>
    <x v="0"/>
    <x v="318"/>
    <x v="549"/>
    <x v="964"/>
    <x v="724"/>
    <x v="1897"/>
    <x v="66"/>
    <x v="668"/>
    <x v="1026"/>
    <x v="601"/>
    <x v="1701"/>
    <x v="543"/>
    <x v="1785"/>
    <x v="1784"/>
    <x v="937"/>
    <x v="99"/>
    <x v="3"/>
    <x v="1299"/>
    <x v="1313"/>
    <x v="1047"/>
    <x v="0"/>
  </r>
  <r>
    <x v="222"/>
    <x v="5"/>
    <x v="1"/>
    <x v="222"/>
    <x v="222"/>
    <x v="222"/>
    <x v="222"/>
    <x v="222"/>
    <x v="222"/>
    <x v="390"/>
    <x v="762"/>
    <x v="1244"/>
    <x v="1177"/>
    <x v="697"/>
    <x v="443"/>
    <x v="521"/>
    <x v="329"/>
    <x v="331"/>
    <x v="856"/>
    <x v="904"/>
    <x v="599"/>
    <x v="6"/>
    <x v="44"/>
    <x v="263"/>
    <x v="641"/>
    <x v="329"/>
    <x v="292"/>
    <x v="330"/>
    <x v="282"/>
    <x v="358"/>
    <x v="106"/>
    <x v="92"/>
    <x v="482"/>
    <x v="96"/>
    <x v="458"/>
    <x v="76"/>
    <x v="383"/>
    <x v="576"/>
    <x v="1031"/>
    <x v="504"/>
    <x v="700"/>
    <x v="451"/>
    <x v="511"/>
    <x v="216"/>
    <x v="727"/>
    <x v="0"/>
    <x v="546"/>
    <x v="291"/>
    <x v="375"/>
    <x v="334"/>
    <x v="676"/>
    <x v="594"/>
    <x v="234"/>
    <x v="447"/>
    <x v="165"/>
    <x v="801"/>
    <x v="192"/>
    <x v="358"/>
    <x v="203"/>
    <x v="607"/>
    <x v="110"/>
    <x v="183"/>
    <x v="652"/>
    <x v="336"/>
    <x v="320"/>
    <x v="712"/>
    <x v="698"/>
    <x v="601"/>
    <x v="488"/>
    <x v="708"/>
    <x v="0"/>
    <x v="708"/>
    <x v="808"/>
    <x v="140"/>
    <x v="550"/>
    <x v="402"/>
    <x v="123"/>
    <x v="248"/>
    <x v="378"/>
    <x v="859"/>
    <x v="702"/>
    <x v="1453"/>
    <x v="872"/>
    <x v="354"/>
    <x v="9"/>
    <x v="12"/>
    <x v="1"/>
    <x v="1141"/>
    <x v="1120"/>
    <x v="0"/>
    <x v="18"/>
    <x v="16"/>
    <x v="2"/>
    <x v="1108"/>
    <x v="0"/>
    <x v="1411"/>
    <x v="176"/>
    <x v="0"/>
    <x v="1781"/>
    <x v="1776"/>
    <x v="1830"/>
    <x v="1579"/>
    <x v="427"/>
    <x v="553"/>
    <x v="1186"/>
    <x v="740"/>
    <x v="782"/>
    <x v="626"/>
    <x v="1618"/>
    <x v="875"/>
    <x v="598"/>
    <x v="1343"/>
    <x v="1106"/>
    <x v="0"/>
    <x v="765"/>
    <x v="695"/>
    <x v="413"/>
    <x v="0"/>
  </r>
  <r>
    <x v="222"/>
    <x v="5"/>
    <x v="1"/>
    <x v="222"/>
    <x v="222"/>
    <x v="222"/>
    <x v="222"/>
    <x v="222"/>
    <x v="222"/>
    <x v="377"/>
    <x v="758"/>
    <x v="1236"/>
    <x v="1170"/>
    <x v="721"/>
    <x v="388"/>
    <x v="501"/>
    <x v="321"/>
    <x v="318"/>
    <x v="820"/>
    <x v="849"/>
    <x v="592"/>
    <x v="5"/>
    <x v="38"/>
    <x v="325"/>
    <x v="749"/>
    <x v="294"/>
    <x v="277"/>
    <x v="309"/>
    <x v="263"/>
    <x v="337"/>
    <x v="138"/>
    <x v="178"/>
    <x v="514"/>
    <x v="93"/>
    <x v="459"/>
    <x v="134"/>
    <x v="382"/>
    <x v="583"/>
    <x v="718"/>
    <x v="537"/>
    <x v="691"/>
    <x v="460"/>
    <x v="520"/>
    <x v="216"/>
    <x v="726"/>
    <x v="0"/>
    <x v="502"/>
    <x v="272"/>
    <x v="360"/>
    <x v="10"/>
    <x v="433"/>
    <x v="614"/>
    <x v="260"/>
    <x v="588"/>
    <x v="247"/>
    <x v="785"/>
    <x v="328"/>
    <x v="374"/>
    <x v="1246"/>
    <x v="715"/>
    <x v="109"/>
    <x v="194"/>
    <x v="426"/>
    <x v="384"/>
    <x v="336"/>
    <x v="423"/>
    <x v="311"/>
    <x v="393"/>
    <x v="298"/>
    <x v="420"/>
    <x v="0"/>
    <x v="412"/>
    <x v="808"/>
    <x v="140"/>
    <x v="649"/>
    <x v="472"/>
    <x v="626"/>
    <x v="286"/>
    <x v="410"/>
    <x v="832"/>
    <x v="416"/>
    <x v="1337"/>
    <x v="996"/>
    <x v="354"/>
    <x v="360"/>
    <x v="368"/>
    <x v="1"/>
    <x v="1046"/>
    <x v="1024"/>
    <x v="0"/>
    <x v="18"/>
    <x v="16"/>
    <x v="2"/>
    <x v="607"/>
    <x v="0"/>
    <x v="679"/>
    <x v="176"/>
    <x v="0"/>
    <x v="1795"/>
    <x v="1784"/>
    <x v="1834"/>
    <x v="1180"/>
    <x v="413"/>
    <x v="537"/>
    <x v="814"/>
    <x v="722"/>
    <x v="804"/>
    <x v="140"/>
    <x v="167"/>
    <x v="1413"/>
    <x v="648"/>
    <x v="913"/>
    <x v="673"/>
    <x v="1"/>
    <x v="699"/>
    <x v="719"/>
    <x v="1200"/>
    <x v="1"/>
  </r>
  <r>
    <x v="222"/>
    <x v="5"/>
    <x v="1"/>
    <x v="222"/>
    <x v="222"/>
    <x v="222"/>
    <x v="222"/>
    <x v="222"/>
    <x v="222"/>
    <x v="382"/>
    <x v="790"/>
    <x v="1257"/>
    <x v="1188"/>
    <x v="751"/>
    <x v="425"/>
    <x v="498"/>
    <x v="335"/>
    <x v="329"/>
    <x v="829"/>
    <x v="844"/>
    <x v="601"/>
    <x v="3"/>
    <x v="33"/>
    <x v="345"/>
    <x v="673"/>
    <x v="320"/>
    <x v="278"/>
    <x v="313"/>
    <x v="267"/>
    <x v="347"/>
    <x v="161"/>
    <x v="138"/>
    <x v="472"/>
    <x v="91"/>
    <x v="463"/>
    <x v="152"/>
    <x v="381"/>
    <x v="580"/>
    <x v="724"/>
    <x v="542"/>
    <x v="705"/>
    <x v="466"/>
    <x v="544"/>
    <x v="216"/>
    <x v="721"/>
    <x v="0"/>
    <x v="616"/>
    <x v="322"/>
    <x v="377"/>
    <x v="372"/>
    <x v="673"/>
    <x v="642"/>
    <x v="259"/>
    <x v="557"/>
    <x v="297"/>
    <x v="752"/>
    <x v="443"/>
    <x v="405"/>
    <x v="76"/>
    <x v="211"/>
    <x v="113"/>
    <x v="150"/>
    <x v="638"/>
    <x v="598"/>
    <x v="369"/>
    <x v="604"/>
    <x v="904"/>
    <x v="591"/>
    <x v="472"/>
    <x v="596"/>
    <x v="0"/>
    <x v="566"/>
    <x v="808"/>
    <x v="140"/>
    <x v="718"/>
    <x v="760"/>
    <x v="545"/>
    <x v="271"/>
    <x v="877"/>
    <x v="820"/>
    <x v="596"/>
    <x v="1301"/>
    <x v="1137"/>
    <x v="354"/>
    <x v="250"/>
    <x v="259"/>
    <x v="1"/>
    <x v="883"/>
    <x v="868"/>
    <x v="0"/>
    <x v="18"/>
    <x v="16"/>
    <x v="2"/>
    <x v="754"/>
    <x v="0"/>
    <x v="1073"/>
    <x v="176"/>
    <x v="0"/>
    <x v="1800"/>
    <x v="1787"/>
    <x v="1837"/>
    <x v="1455"/>
    <x v="381"/>
    <x v="497"/>
    <x v="1069"/>
    <x v="807"/>
    <x v="835"/>
    <x v="599"/>
    <x v="1645"/>
    <x v="1189"/>
    <x v="1212"/>
    <x v="1203"/>
    <x v="949"/>
    <x v="2"/>
    <x v="723"/>
    <x v="839"/>
    <x v="1764"/>
    <x v="1"/>
  </r>
  <r>
    <x v="222"/>
    <x v="5"/>
    <x v="1"/>
    <x v="222"/>
    <x v="222"/>
    <x v="222"/>
    <x v="222"/>
    <x v="222"/>
    <x v="222"/>
    <x v="394"/>
    <x v="817"/>
    <x v="1282"/>
    <x v="1225"/>
    <x v="753"/>
    <x v="5"/>
    <x v="496"/>
    <x v="337"/>
    <x v="333"/>
    <x v="818"/>
    <x v="825"/>
    <x v="602"/>
    <x v="2"/>
    <x v="24"/>
    <x v="301"/>
    <x v="671"/>
    <x v="334"/>
    <x v="276"/>
    <x v="312"/>
    <x v="247"/>
    <x v="374"/>
    <x v="183"/>
    <x v="176"/>
    <x v="470"/>
    <x v="90"/>
    <x v="460"/>
    <x v="168"/>
    <x v="379"/>
    <x v="577"/>
    <x v="702"/>
    <x v="539"/>
    <x v="724"/>
    <x v="479"/>
    <x v="560"/>
    <x v="216"/>
    <x v="724"/>
    <x v="0"/>
    <x v="593"/>
    <x v="302"/>
    <x v="363"/>
    <x v="367"/>
    <x v="700"/>
    <x v="591"/>
    <x v="254"/>
    <x v="493"/>
    <x v="329"/>
    <x v="761"/>
    <x v="509"/>
    <x v="397"/>
    <x v="116"/>
    <x v="560"/>
    <x v="105"/>
    <x v="144"/>
    <x v="716"/>
    <x v="657"/>
    <x v="361"/>
    <x v="680"/>
    <x v="780"/>
    <x v="676"/>
    <x v="541"/>
    <x v="673"/>
    <x v="0"/>
    <x v="484"/>
    <x v="808"/>
    <x v="140"/>
    <x v="600"/>
    <x v="799"/>
    <x v="762"/>
    <x v="295"/>
    <x v="511"/>
    <x v="483"/>
    <x v="669"/>
    <x v="1423"/>
    <x v="1273"/>
    <x v="354"/>
    <x v="208"/>
    <x v="12"/>
    <x v="1"/>
    <x v="104"/>
    <x v="104"/>
    <x v="0"/>
    <x v="18"/>
    <x v="16"/>
    <x v="2"/>
    <x v="966"/>
    <x v="0"/>
    <x v="1126"/>
    <x v="176"/>
    <x v="0"/>
    <x v="1810"/>
    <x v="1796"/>
    <x v="1843"/>
    <x v="1311"/>
    <x v="333"/>
    <x v="456"/>
    <x v="1106"/>
    <x v="751"/>
    <x v="851"/>
    <x v="574"/>
    <x v="1670"/>
    <x v="987"/>
    <x v="769"/>
    <x v="1304"/>
    <x v="1026"/>
    <x v="3"/>
    <x v="837"/>
    <x v="851"/>
    <x v="1075"/>
    <x v="0"/>
  </r>
  <r>
    <x v="217"/>
    <x v="1"/>
    <x v="1"/>
    <x v="217"/>
    <x v="217"/>
    <x v="217"/>
    <x v="217"/>
    <x v="217"/>
    <x v="217"/>
    <x v="1559"/>
    <x v="1749"/>
    <x v="1318"/>
    <x v="1257"/>
    <x v="1747"/>
    <x v="1212"/>
    <x v="1621"/>
    <x v="1660"/>
    <x v="1459"/>
    <x v="1164"/>
    <x v="1231"/>
    <x v="979"/>
    <x v="1135"/>
    <x v="347"/>
    <x v="823"/>
    <x v="1365"/>
    <x v="1255"/>
    <x v="1680"/>
    <x v="1764"/>
    <x v="1436"/>
    <x v="996"/>
    <x v="1140"/>
    <x v="1280"/>
    <x v="1734"/>
    <x v="1242"/>
    <x v="1665"/>
    <x v="1071"/>
    <x v="0"/>
    <x v="1768"/>
    <x v="1617"/>
    <x v="1410"/>
    <x v="71"/>
    <x v="1127"/>
    <x v="1831"/>
    <x v="385"/>
    <x v="1494"/>
    <x v="0"/>
    <x v="1794"/>
    <x v="1836"/>
    <x v="1802"/>
    <x v="1742"/>
    <x v="1748"/>
    <x v="1660"/>
    <x v="1"/>
    <x v="1737"/>
    <x v="182"/>
    <x v="109"/>
    <x v="211"/>
    <x v="1047"/>
    <x v="1652"/>
    <x v="563"/>
    <x v="0"/>
    <x v="1150"/>
    <x v="1734"/>
    <x v="1383"/>
    <x v="1005"/>
    <x v="1692"/>
    <x v="1716"/>
    <x v="1733"/>
    <x v="1733"/>
    <x v="1687"/>
    <x v="0"/>
    <x v="1695"/>
    <x v="993"/>
    <x v="9"/>
    <x v="1479"/>
    <x v="1521"/>
    <x v="1260"/>
    <x v="1217"/>
    <x v="1275"/>
    <x v="1360"/>
    <x v="1688"/>
    <x v="505"/>
    <x v="162"/>
    <x v="60"/>
    <x v="862"/>
    <x v="875"/>
    <x v="1"/>
    <x v="1248"/>
    <x v="1233"/>
    <x v="0"/>
    <x v="66"/>
    <x v="435"/>
    <x v="2"/>
    <x v="67"/>
    <x v="0"/>
    <x v="1379"/>
    <x v="60"/>
    <x v="0"/>
    <x v="762"/>
    <x v="163"/>
    <x v="401"/>
    <x v="911"/>
    <x v="1848"/>
    <x v="13"/>
    <x v="1364"/>
    <x v="1895"/>
    <x v="1870"/>
    <x v="1085"/>
    <x v="1159"/>
    <x v="1131"/>
    <x v="1216"/>
    <x v="1848"/>
    <x v="9"/>
    <x v="0"/>
    <x v="1733"/>
    <x v="1726"/>
    <x v="1011"/>
    <x v="1"/>
  </r>
  <r>
    <x v="217"/>
    <x v="1"/>
    <x v="1"/>
    <x v="217"/>
    <x v="217"/>
    <x v="217"/>
    <x v="217"/>
    <x v="217"/>
    <x v="217"/>
    <x v="1553"/>
    <x v="1740"/>
    <x v="968"/>
    <x v="916"/>
    <x v="1751"/>
    <x v="1230"/>
    <x v="1660"/>
    <x v="1662"/>
    <x v="1460"/>
    <x v="1062"/>
    <x v="1224"/>
    <x v="980"/>
    <x v="1135"/>
    <x v="347"/>
    <x v="823"/>
    <x v="1375"/>
    <x v="1251"/>
    <x v="1673"/>
    <x v="1748"/>
    <x v="1426"/>
    <x v="994"/>
    <x v="1040"/>
    <x v="730"/>
    <x v="1730"/>
    <x v="1240"/>
    <x v="1644"/>
    <x v="832"/>
    <x v="0"/>
    <x v="1715"/>
    <x v="1610"/>
    <x v="1387"/>
    <x v="152"/>
    <x v="1128"/>
    <x v="1843"/>
    <x v="385"/>
    <x v="1493"/>
    <x v="0"/>
    <x v="1804"/>
    <x v="1850"/>
    <x v="1809"/>
    <x v="1752"/>
    <x v="1766"/>
    <x v="1661"/>
    <x v="1"/>
    <x v="1742"/>
    <x v="154"/>
    <x v="108"/>
    <x v="184"/>
    <x v="1049"/>
    <x v="1659"/>
    <x v="535"/>
    <x v="0"/>
    <x v="1156"/>
    <x v="1753"/>
    <x v="1404"/>
    <x v="1008"/>
    <x v="1710"/>
    <x v="1734"/>
    <x v="1752"/>
    <x v="1756"/>
    <x v="1707"/>
    <x v="0"/>
    <x v="1670"/>
    <x v="1152"/>
    <x v="9"/>
    <x v="63"/>
    <x v="1337"/>
    <x v="1266"/>
    <x v="1233"/>
    <x v="276"/>
    <x v="1286"/>
    <x v="1713"/>
    <x v="474"/>
    <x v="85"/>
    <x v="620"/>
    <x v="832"/>
    <x v="845"/>
    <x v="1"/>
    <x v="1247"/>
    <x v="1232"/>
    <x v="0"/>
    <x v="201"/>
    <x v="16"/>
    <x v="2"/>
    <x v="102"/>
    <x v="0"/>
    <x v="117"/>
    <x v="60"/>
    <x v="0"/>
    <x v="852"/>
    <x v="149"/>
    <x v="189"/>
    <x v="890"/>
    <x v="1832"/>
    <x v="1968"/>
    <x v="1430"/>
    <x v="1913"/>
    <x v="1875"/>
    <x v="1125"/>
    <x v="1119"/>
    <x v="1028"/>
    <x v="1194"/>
    <x v="1919"/>
    <x v="1970"/>
    <x v="1"/>
    <x v="1739"/>
    <x v="1750"/>
    <x v="1269"/>
    <x v="1"/>
  </r>
  <r>
    <x v="217"/>
    <x v="1"/>
    <x v="1"/>
    <x v="217"/>
    <x v="217"/>
    <x v="217"/>
    <x v="217"/>
    <x v="217"/>
    <x v="217"/>
    <x v="1561"/>
    <x v="1747"/>
    <x v="1261"/>
    <x v="1192"/>
    <x v="1750"/>
    <x v="1231"/>
    <x v="1662"/>
    <x v="1661"/>
    <x v="1462"/>
    <x v="1061"/>
    <x v="1209"/>
    <x v="976"/>
    <x v="1135"/>
    <x v="347"/>
    <x v="823"/>
    <x v="1358"/>
    <x v="1243"/>
    <x v="1672"/>
    <x v="1701"/>
    <x v="1407"/>
    <x v="977"/>
    <x v="928"/>
    <x v="2"/>
    <x v="1757"/>
    <x v="1237"/>
    <x v="1669"/>
    <x v="837"/>
    <x v="0"/>
    <x v="1731"/>
    <x v="1598"/>
    <x v="1422"/>
    <x v="240"/>
    <x v="1131"/>
    <x v="1844"/>
    <x v="385"/>
    <x v="1492"/>
    <x v="0"/>
    <x v="1796"/>
    <x v="1834"/>
    <x v="1801"/>
    <x v="1741"/>
    <x v="1753"/>
    <x v="1655"/>
    <x v="1"/>
    <x v="1730"/>
    <x v="234"/>
    <x v="97"/>
    <x v="941"/>
    <x v="1063"/>
    <x v="1651"/>
    <x v="635"/>
    <x v="0"/>
    <x v="1152"/>
    <x v="1738"/>
    <x v="1385"/>
    <x v="1023"/>
    <x v="1696"/>
    <x v="1714"/>
    <x v="1734"/>
    <x v="1737"/>
    <x v="1689"/>
    <x v="0"/>
    <x v="1620"/>
    <x v="1103"/>
    <x v="9"/>
    <x v="37"/>
    <x v="144"/>
    <x v="1264"/>
    <x v="1247"/>
    <x v="773"/>
    <x v="153"/>
    <x v="1692"/>
    <x v="464"/>
    <x v="461"/>
    <x v="105"/>
    <x v="789"/>
    <x v="800"/>
    <x v="1"/>
    <x v="1246"/>
    <x v="1231"/>
    <x v="0"/>
    <x v="62"/>
    <x v="402"/>
    <x v="2"/>
    <x v="143"/>
    <x v="0"/>
    <x v="1536"/>
    <x v="60"/>
    <x v="0"/>
    <x v="1078"/>
    <x v="195"/>
    <x v="429"/>
    <x v="861"/>
    <x v="1823"/>
    <x v="1957"/>
    <x v="1334"/>
    <x v="1894"/>
    <x v="1876"/>
    <x v="1018"/>
    <x v="1226"/>
    <x v="1115"/>
    <x v="1260"/>
    <x v="1853"/>
    <x v="1964"/>
    <x v="2"/>
    <x v="1758"/>
    <x v="1755"/>
    <x v="1040"/>
    <x v="0"/>
  </r>
  <r>
    <x v="217"/>
    <x v="1"/>
    <x v="1"/>
    <x v="217"/>
    <x v="217"/>
    <x v="217"/>
    <x v="217"/>
    <x v="217"/>
    <x v="217"/>
    <x v="1556"/>
    <x v="1736"/>
    <x v="1304"/>
    <x v="1247"/>
    <x v="1745"/>
    <x v="1178"/>
    <x v="1688"/>
    <x v="1665"/>
    <x v="1459"/>
    <x v="1231"/>
    <x v="1205"/>
    <x v="977"/>
    <x v="1135"/>
    <x v="347"/>
    <x v="823"/>
    <x v="1320"/>
    <x v="1240"/>
    <x v="1666"/>
    <x v="1684"/>
    <x v="1397"/>
    <x v="968"/>
    <x v="929"/>
    <x v="2"/>
    <x v="1759"/>
    <x v="1238"/>
    <x v="1676"/>
    <x v="837"/>
    <x v="0"/>
    <x v="1738"/>
    <x v="1594"/>
    <x v="1354"/>
    <x v="268"/>
    <x v="1133"/>
    <x v="1846"/>
    <x v="385"/>
    <x v="1491"/>
    <x v="0"/>
    <x v="1779"/>
    <x v="1828"/>
    <x v="1790"/>
    <x v="1737"/>
    <x v="1717"/>
    <x v="1657"/>
    <x v="1"/>
    <x v="1735"/>
    <x v="356"/>
    <x v="82"/>
    <x v="585"/>
    <x v="1078"/>
    <x v="1645"/>
    <x v="811"/>
    <x v="0"/>
    <x v="1158"/>
    <x v="1714"/>
    <x v="1368"/>
    <x v="1037"/>
    <x v="1671"/>
    <x v="1687"/>
    <x v="1713"/>
    <x v="1712"/>
    <x v="1664"/>
    <x v="0"/>
    <x v="1740"/>
    <x v="1147"/>
    <x v="9"/>
    <x v="98"/>
    <x v="57"/>
    <x v="1270"/>
    <x v="1287"/>
    <x v="144"/>
    <x v="53"/>
    <x v="1666"/>
    <x v="424"/>
    <x v="113"/>
    <x v="354"/>
    <x v="829"/>
    <x v="841"/>
    <x v="1"/>
    <x v="1243"/>
    <x v="1228"/>
    <x v="0"/>
    <x v="194"/>
    <x v="16"/>
    <x v="2"/>
    <x v="112"/>
    <x v="0"/>
    <x v="1245"/>
    <x v="60"/>
    <x v="0"/>
    <x v="1095"/>
    <x v="196"/>
    <x v="488"/>
    <x v="1254"/>
    <x v="1819"/>
    <x v="1953"/>
    <x v="1139"/>
    <x v="1875"/>
    <x v="1872"/>
    <x v="967"/>
    <x v="1277"/>
    <x v="1264"/>
    <x v="1251"/>
    <x v="1745"/>
    <x v="1962"/>
    <x v="3"/>
    <x v="1764"/>
    <x v="1741"/>
    <x v="693"/>
    <x v="0"/>
  </r>
  <r>
    <x v="223"/>
    <x v="6"/>
    <x v="1"/>
    <x v="223"/>
    <x v="223"/>
    <x v="223"/>
    <x v="223"/>
    <x v="223"/>
    <x v="223"/>
    <x v="1465"/>
    <x v="1665"/>
    <x v="1654"/>
    <x v="1610"/>
    <x v="1515"/>
    <x v="1424"/>
    <x v="1513"/>
    <x v="1235"/>
    <x v="1219"/>
    <x v="1472"/>
    <x v="1214"/>
    <x v="1270"/>
    <x v="454"/>
    <x v="778"/>
    <x v="793"/>
    <x v="1376"/>
    <x v="1426"/>
    <x v="1495"/>
    <x v="1644"/>
    <x v="1309"/>
    <x v="1037"/>
    <x v="1307"/>
    <x v="1294"/>
    <x v="1488"/>
    <x v="362"/>
    <x v="1368"/>
    <x v="1142"/>
    <x v="0"/>
    <x v="1532"/>
    <x v="1606"/>
    <x v="1570"/>
    <x v="1438"/>
    <x v="1031"/>
    <x v="1747"/>
    <x v="567"/>
    <x v="1347"/>
    <x v="0"/>
    <x v="1127"/>
    <x v="1538"/>
    <x v="1594"/>
    <x v="1536"/>
    <x v="1533"/>
    <x v="1348"/>
    <x v="597"/>
    <x v="1257"/>
    <x v="294"/>
    <x v="964"/>
    <x v="79"/>
    <x v="178"/>
    <x v="1459"/>
    <x v="934"/>
    <x v="355"/>
    <x v="761"/>
    <x v="1501"/>
    <x v="1248"/>
    <x v="671"/>
    <x v="1427"/>
    <x v="1432"/>
    <x v="1507"/>
    <x v="1477"/>
    <x v="1431"/>
    <x v="0"/>
    <x v="1140"/>
    <x v="509"/>
    <x v="9"/>
    <x v="325"/>
    <x v="1340"/>
    <x v="970"/>
    <x v="758"/>
    <x v="1305"/>
    <x v="949"/>
    <x v="1427"/>
    <x v="1615"/>
    <x v="199"/>
    <x v="342"/>
    <x v="818"/>
    <x v="830"/>
    <x v="1"/>
    <x v="1070"/>
    <x v="1061"/>
    <x v="0"/>
    <x v="18"/>
    <x v="16"/>
    <x v="2"/>
    <x v="119"/>
    <x v="0"/>
    <x v="178"/>
    <x v="227"/>
    <x v="0"/>
    <x v="862"/>
    <x v="845"/>
    <x v="1229"/>
    <x v="355"/>
    <x v="1191"/>
    <x v="1323"/>
    <x v="1864"/>
    <x v="1030"/>
    <x v="1639"/>
    <x v="1037"/>
    <x v="1207"/>
    <x v="342"/>
    <x v="1375"/>
    <x v="1208"/>
    <x v="1435"/>
    <x v="0"/>
    <x v="1482"/>
    <x v="1471"/>
    <x v="734"/>
    <x v="1"/>
  </r>
  <r>
    <x v="223"/>
    <x v="6"/>
    <x v="1"/>
    <x v="223"/>
    <x v="223"/>
    <x v="223"/>
    <x v="223"/>
    <x v="223"/>
    <x v="223"/>
    <x v="1450"/>
    <x v="1642"/>
    <x v="1631"/>
    <x v="1594"/>
    <x v="1507"/>
    <x v="1415"/>
    <x v="1510"/>
    <x v="1226"/>
    <x v="1223"/>
    <x v="1451"/>
    <x v="1192"/>
    <x v="1260"/>
    <x v="454"/>
    <x v="764"/>
    <x v="846"/>
    <x v="1348"/>
    <x v="1428"/>
    <x v="1465"/>
    <x v="1625"/>
    <x v="1304"/>
    <x v="1030"/>
    <x v="1258"/>
    <x v="1290"/>
    <x v="1484"/>
    <x v="488"/>
    <x v="1266"/>
    <x v="912"/>
    <x v="0"/>
    <x v="1482"/>
    <x v="1602"/>
    <x v="1571"/>
    <x v="1447"/>
    <x v="1035"/>
    <x v="1751"/>
    <x v="567"/>
    <x v="1345"/>
    <x v="0"/>
    <x v="1177"/>
    <x v="1540"/>
    <x v="1585"/>
    <x v="1533"/>
    <x v="1545"/>
    <x v="1327"/>
    <x v="598"/>
    <x v="1239"/>
    <x v="343"/>
    <x v="964"/>
    <x v="79"/>
    <x v="178"/>
    <x v="1460"/>
    <x v="974"/>
    <x v="361"/>
    <x v="697"/>
    <x v="1546"/>
    <x v="1244"/>
    <x v="695"/>
    <x v="1497"/>
    <x v="1425"/>
    <x v="1524"/>
    <x v="1475"/>
    <x v="1496"/>
    <x v="0"/>
    <x v="1547"/>
    <x v="442"/>
    <x v="9"/>
    <x v="299"/>
    <x v="167"/>
    <x v="1000"/>
    <x v="824"/>
    <x v="232"/>
    <x v="357"/>
    <x v="1496"/>
    <x v="1557"/>
    <x v="150"/>
    <x v="321"/>
    <x v="562"/>
    <x v="571"/>
    <x v="1"/>
    <x v="1063"/>
    <x v="1050"/>
    <x v="0"/>
    <x v="18"/>
    <x v="24"/>
    <x v="2"/>
    <x v="414"/>
    <x v="0"/>
    <x v="246"/>
    <x v="227"/>
    <x v="0"/>
    <x v="913"/>
    <x v="878"/>
    <x v="1221"/>
    <x v="849"/>
    <x v="1156"/>
    <x v="1281"/>
    <x v="1867"/>
    <x v="1073"/>
    <x v="1638"/>
    <x v="1029"/>
    <x v="1215"/>
    <x v="312"/>
    <x v="801"/>
    <x v="1383"/>
    <x v="1563"/>
    <x v="1"/>
    <x v="1476"/>
    <x v="1512"/>
    <x v="1662"/>
    <x v="1"/>
  </r>
  <r>
    <x v="223"/>
    <x v="6"/>
    <x v="1"/>
    <x v="223"/>
    <x v="223"/>
    <x v="223"/>
    <x v="223"/>
    <x v="223"/>
    <x v="223"/>
    <x v="1466"/>
    <x v="1680"/>
    <x v="1690"/>
    <x v="1654"/>
    <x v="1512"/>
    <x v="1417"/>
    <x v="1579"/>
    <x v="1266"/>
    <x v="1231"/>
    <x v="1467"/>
    <x v="1193"/>
    <x v="1267"/>
    <x v="454"/>
    <x v="737"/>
    <x v="834"/>
    <x v="1381"/>
    <x v="1412"/>
    <x v="1502"/>
    <x v="1643"/>
    <x v="1315"/>
    <x v="1130"/>
    <x v="1247"/>
    <x v="1232"/>
    <x v="1566"/>
    <x v="474"/>
    <x v="1397"/>
    <x v="993"/>
    <x v="0"/>
    <x v="1541"/>
    <x v="1577"/>
    <x v="1540"/>
    <x v="1411"/>
    <x v="1040"/>
    <x v="1754"/>
    <x v="567"/>
    <x v="1340"/>
    <x v="0"/>
    <x v="1049"/>
    <x v="1546"/>
    <x v="1616"/>
    <x v="1588"/>
    <x v="9"/>
    <x v="1332"/>
    <x v="579"/>
    <x v="1590"/>
    <x v="379"/>
    <x v="964"/>
    <x v="79"/>
    <x v="178"/>
    <x v="1464"/>
    <x v="26"/>
    <x v="357"/>
    <x v="639"/>
    <x v="1381"/>
    <x v="1001"/>
    <x v="799"/>
    <x v="1374"/>
    <x v="1323"/>
    <x v="6"/>
    <x v="1472"/>
    <x v="1369"/>
    <x v="0"/>
    <x v="1579"/>
    <x v="1045"/>
    <x v="9"/>
    <x v="1433"/>
    <x v="677"/>
    <x v="999"/>
    <x v="903"/>
    <x v="965"/>
    <x v="834"/>
    <x v="1370"/>
    <x v="537"/>
    <x v="1537"/>
    <x v="82"/>
    <x v="812"/>
    <x v="824"/>
    <x v="1"/>
    <x v="1070"/>
    <x v="1061"/>
    <x v="0"/>
    <x v="18"/>
    <x v="397"/>
    <x v="2"/>
    <x v="142"/>
    <x v="0"/>
    <x v="1601"/>
    <x v="227"/>
    <x v="0"/>
    <x v="931"/>
    <x v="922"/>
    <x v="1320"/>
    <x v="867"/>
    <x v="1234"/>
    <x v="1368"/>
    <x v="5"/>
    <x v="1060"/>
    <x v="1636"/>
    <x v="1236"/>
    <x v="1008"/>
    <x v="377"/>
    <x v="47"/>
    <x v="1064"/>
    <x v="1306"/>
    <x v="2"/>
    <x v="1521"/>
    <x v="1506"/>
    <x v="821"/>
    <x v="0"/>
  </r>
  <r>
    <x v="223"/>
    <x v="6"/>
    <x v="1"/>
    <x v="223"/>
    <x v="223"/>
    <x v="223"/>
    <x v="223"/>
    <x v="223"/>
    <x v="223"/>
    <x v="1447"/>
    <x v="1640"/>
    <x v="1601"/>
    <x v="1566"/>
    <x v="1535"/>
    <x v="1427"/>
    <x v="1580"/>
    <x v="1267"/>
    <x v="1231"/>
    <x v="1469"/>
    <x v="1182"/>
    <x v="1272"/>
    <x v="454"/>
    <x v="804"/>
    <x v="770"/>
    <x v="1340"/>
    <x v="1416"/>
    <x v="1469"/>
    <x v="1624"/>
    <x v="1317"/>
    <x v="1035"/>
    <x v="1248"/>
    <x v="1298"/>
    <x v="1504"/>
    <x v="457"/>
    <x v="1369"/>
    <x v="779"/>
    <x v="0"/>
    <x v="1535"/>
    <x v="1605"/>
    <x v="1534"/>
    <x v="1419"/>
    <x v="1041"/>
    <x v="1759"/>
    <x v="567"/>
    <x v="1339"/>
    <x v="0"/>
    <x v="1244"/>
    <x v="1534"/>
    <x v="1573"/>
    <x v="1528"/>
    <x v="1544"/>
    <x v="1350"/>
    <x v="581"/>
    <x v="1336"/>
    <x v="390"/>
    <x v="964"/>
    <x v="79"/>
    <x v="178"/>
    <x v="1456"/>
    <x v="954"/>
    <x v="355"/>
    <x v="511"/>
    <x v="1512"/>
    <x v="1210"/>
    <x v="839"/>
    <x v="1464"/>
    <x v="1477"/>
    <x v="1522"/>
    <x v="1469"/>
    <x v="1459"/>
    <x v="0"/>
    <x v="52"/>
    <x v="540"/>
    <x v="9"/>
    <x v="179"/>
    <x v="1298"/>
    <x v="981"/>
    <x v="838"/>
    <x v="1255"/>
    <x v="1128"/>
    <x v="1462"/>
    <x v="1350"/>
    <x v="214"/>
    <x v="665"/>
    <x v="702"/>
    <x v="712"/>
    <x v="1"/>
    <x v="1079"/>
    <x v="1068"/>
    <x v="0"/>
    <x v="18"/>
    <x v="16"/>
    <x v="2"/>
    <x v="245"/>
    <x v="0"/>
    <x v="65"/>
    <x v="227"/>
    <x v="0"/>
    <x v="939"/>
    <x v="869"/>
    <x v="1174"/>
    <x v="90"/>
    <x v="1190"/>
    <x v="1321"/>
    <x v="1866"/>
    <x v="1071"/>
    <x v="1648"/>
    <x v="998"/>
    <x v="1246"/>
    <x v="471"/>
    <x v="1199"/>
    <x v="1306"/>
    <x v="1522"/>
    <x v="3"/>
    <x v="1513"/>
    <x v="1500"/>
    <x v="884"/>
    <x v="0"/>
  </r>
  <r>
    <x v="226"/>
    <x v="2"/>
    <x v="1"/>
    <x v="226"/>
    <x v="226"/>
    <x v="226"/>
    <x v="226"/>
    <x v="226"/>
    <x v="226"/>
    <x v="542"/>
    <x v="664"/>
    <x v="807"/>
    <x v="744"/>
    <x v="1060"/>
    <x v="496"/>
    <x v="843"/>
    <x v="858"/>
    <x v="632"/>
    <x v="1012"/>
    <x v="980"/>
    <x v="801"/>
    <x v="531"/>
    <x v="475"/>
    <x v="283"/>
    <x v="238"/>
    <x v="402"/>
    <x v="402"/>
    <x v="465"/>
    <x v="640"/>
    <x v="0"/>
    <x v="89"/>
    <x v="59"/>
    <x v="599"/>
    <x v="187"/>
    <x v="475"/>
    <x v="81"/>
    <x v="442"/>
    <x v="649"/>
    <x v="797"/>
    <x v="304"/>
    <x v="942"/>
    <x v="42"/>
    <x v="1087"/>
    <x v="269"/>
    <x v="1216"/>
    <x v="0"/>
    <x v="552"/>
    <x v="920"/>
    <x v="1180"/>
    <x v="1211"/>
    <x v="815"/>
    <x v="546"/>
    <x v="124"/>
    <x v="346"/>
    <x v="150"/>
    <x v="878"/>
    <x v="180"/>
    <x v="276"/>
    <x v="1014"/>
    <x v="526"/>
    <x v="202"/>
    <x v="111"/>
    <x v="784"/>
    <x v="652"/>
    <x v="248"/>
    <x v="783"/>
    <x v="917"/>
    <x v="726"/>
    <x v="595"/>
    <x v="771"/>
    <x v="0"/>
    <x v="460"/>
    <x v="729"/>
    <x v="9"/>
    <x v="871"/>
    <x v="1056"/>
    <x v="436"/>
    <x v="522"/>
    <x v="554"/>
    <x v="1102"/>
    <x v="772"/>
    <x v="1182"/>
    <x v="1207"/>
    <x v="354"/>
    <x v="9"/>
    <x v="12"/>
    <x v="1"/>
    <x v="598"/>
    <x v="584"/>
    <x v="0"/>
    <x v="18"/>
    <x v="16"/>
    <x v="2"/>
    <x v="1217"/>
    <x v="0"/>
    <x v="951"/>
    <x v="177"/>
    <x v="0"/>
    <x v="1577"/>
    <x v="1210"/>
    <x v="1420"/>
    <x v="936"/>
    <x v="342"/>
    <x v="465"/>
    <x v="1496"/>
    <x v="1510"/>
    <x v="1137"/>
    <x v="1378"/>
    <x v="866"/>
    <x v="762"/>
    <x v="855"/>
    <x v="1195"/>
    <x v="920"/>
    <x v="0"/>
    <x v="405"/>
    <x v="389"/>
    <x v="712"/>
    <x v="0"/>
  </r>
  <r>
    <x v="226"/>
    <x v="2"/>
    <x v="1"/>
    <x v="226"/>
    <x v="226"/>
    <x v="226"/>
    <x v="226"/>
    <x v="226"/>
    <x v="226"/>
    <x v="547"/>
    <x v="669"/>
    <x v="801"/>
    <x v="749"/>
    <x v="1080"/>
    <x v="493"/>
    <x v="730"/>
    <x v="855"/>
    <x v="632"/>
    <x v="1011"/>
    <x v="976"/>
    <x v="799"/>
    <x v="526"/>
    <x v="477"/>
    <x v="262"/>
    <x v="105"/>
    <x v="392"/>
    <x v="401"/>
    <x v="445"/>
    <x v="642"/>
    <x v="0"/>
    <x v="88"/>
    <x v="69"/>
    <x v="603"/>
    <x v="180"/>
    <x v="492"/>
    <x v="92"/>
    <x v="443"/>
    <x v="35"/>
    <x v="461"/>
    <x v="294"/>
    <x v="945"/>
    <x v="42"/>
    <x v="1091"/>
    <x v="270"/>
    <x v="1218"/>
    <x v="0"/>
    <x v="491"/>
    <x v="900"/>
    <x v="1178"/>
    <x v="1207"/>
    <x v="741"/>
    <x v="538"/>
    <x v="125"/>
    <x v="340"/>
    <x v="272"/>
    <x v="864"/>
    <x v="398"/>
    <x v="289"/>
    <x v="1006"/>
    <x v="698"/>
    <x v="202"/>
    <x v="108"/>
    <x v="740"/>
    <x v="704"/>
    <x v="258"/>
    <x v="681"/>
    <x v="627"/>
    <x v="671"/>
    <x v="534"/>
    <x v="674"/>
    <x v="0"/>
    <x v="444"/>
    <x v="729"/>
    <x v="9"/>
    <x v="531"/>
    <x v="907"/>
    <x v="446"/>
    <x v="450"/>
    <x v="753"/>
    <x v="909"/>
    <x v="671"/>
    <x v="1278"/>
    <x v="1073"/>
    <x v="354"/>
    <x v="9"/>
    <x v="12"/>
    <x v="1"/>
    <x v="599"/>
    <x v="585"/>
    <x v="0"/>
    <x v="18"/>
    <x v="16"/>
    <x v="2"/>
    <x v="1031"/>
    <x v="0"/>
    <x v="797"/>
    <x v="177"/>
    <x v="0"/>
    <x v="1603"/>
    <x v="1218"/>
    <x v="1435"/>
    <x v="941"/>
    <x v="337"/>
    <x v="459"/>
    <x v="1421"/>
    <x v="1489"/>
    <x v="1180"/>
    <x v="1327"/>
    <x v="917"/>
    <x v="848"/>
    <x v="1014"/>
    <x v="1074"/>
    <x v="809"/>
    <x v="1"/>
    <x v="390"/>
    <x v="370"/>
    <x v="675"/>
    <x v="0"/>
  </r>
  <r>
    <x v="226"/>
    <x v="2"/>
    <x v="1"/>
    <x v="226"/>
    <x v="226"/>
    <x v="226"/>
    <x v="226"/>
    <x v="226"/>
    <x v="226"/>
    <x v="561"/>
    <x v="710"/>
    <x v="862"/>
    <x v="808"/>
    <x v="1089"/>
    <x v="524"/>
    <x v="731"/>
    <x v="850"/>
    <x v="632"/>
    <x v="1010"/>
    <x v="975"/>
    <x v="796"/>
    <x v="517"/>
    <x v="472"/>
    <x v="245"/>
    <x v="143"/>
    <x v="377"/>
    <x v="400"/>
    <x v="461"/>
    <x v="647"/>
    <x v="0"/>
    <x v="133"/>
    <x v="68"/>
    <x v="602"/>
    <x v="171"/>
    <x v="438"/>
    <x v="91"/>
    <x v="439"/>
    <x v="37"/>
    <x v="374"/>
    <x v="282"/>
    <x v="954"/>
    <x v="42"/>
    <x v="1101"/>
    <x v="271"/>
    <x v="1219"/>
    <x v="0"/>
    <x v="565"/>
    <x v="964"/>
    <x v="1212"/>
    <x v="1252"/>
    <x v="873"/>
    <x v="509"/>
    <x v="129"/>
    <x v="398"/>
    <x v="237"/>
    <x v="841"/>
    <x v="333"/>
    <x v="312"/>
    <x v="1045"/>
    <x v="648"/>
    <x v="202"/>
    <x v="204"/>
    <x v="842"/>
    <x v="734"/>
    <x v="278"/>
    <x v="817"/>
    <x v="919"/>
    <x v="789"/>
    <x v="671"/>
    <x v="803"/>
    <x v="0"/>
    <x v="775"/>
    <x v="729"/>
    <x v="9"/>
    <x v="959"/>
    <x v="945"/>
    <x v="342"/>
    <x v="562"/>
    <x v="939"/>
    <x v="801"/>
    <x v="805"/>
    <x v="1155"/>
    <x v="1065"/>
    <x v="354"/>
    <x v="9"/>
    <x v="12"/>
    <x v="1"/>
    <x v="600"/>
    <x v="586"/>
    <x v="0"/>
    <x v="18"/>
    <x v="16"/>
    <x v="2"/>
    <x v="1015"/>
    <x v="0"/>
    <x v="1130"/>
    <x v="177"/>
    <x v="0"/>
    <x v="1620"/>
    <x v="1300"/>
    <x v="1485"/>
    <x v="1431"/>
    <x v="312"/>
    <x v="438"/>
    <x v="1465"/>
    <x v="1544"/>
    <x v="1196"/>
    <x v="1348"/>
    <x v="896"/>
    <x v="735"/>
    <x v="954"/>
    <x v="1236"/>
    <x v="953"/>
    <x v="2"/>
    <x v="366"/>
    <x v="329"/>
    <x v="412"/>
    <x v="0"/>
  </r>
  <r>
    <x v="226"/>
    <x v="2"/>
    <x v="1"/>
    <x v="226"/>
    <x v="226"/>
    <x v="226"/>
    <x v="226"/>
    <x v="226"/>
    <x v="226"/>
    <x v="557"/>
    <x v="627"/>
    <x v="648"/>
    <x v="612"/>
    <x v="1093"/>
    <x v="483"/>
    <x v="750"/>
    <x v="859"/>
    <x v="632"/>
    <x v="1009"/>
    <x v="973"/>
    <x v="798"/>
    <x v="698"/>
    <x v="656"/>
    <x v="258"/>
    <x v="134"/>
    <x v="393"/>
    <x v="397"/>
    <x v="435"/>
    <x v="627"/>
    <x v="0"/>
    <x v="90"/>
    <x v="70"/>
    <x v="597"/>
    <x v="162"/>
    <x v="452"/>
    <x v="93"/>
    <x v="441"/>
    <x v="39"/>
    <x v="320"/>
    <x v="274"/>
    <x v="961"/>
    <x v="42"/>
    <x v="1108"/>
    <x v="272"/>
    <x v="1220"/>
    <x v="0"/>
    <x v="478"/>
    <x v="886"/>
    <x v="1172"/>
    <x v="1194"/>
    <x v="735"/>
    <x v="537"/>
    <x v="126"/>
    <x v="334"/>
    <x v="251"/>
    <x v="834"/>
    <x v="313"/>
    <x v="319"/>
    <x v="993"/>
    <x v="669"/>
    <x v="202"/>
    <x v="105"/>
    <x v="721"/>
    <x v="671"/>
    <x v="284"/>
    <x v="677"/>
    <x v="767"/>
    <x v="663"/>
    <x v="518"/>
    <x v="671"/>
    <x v="0"/>
    <x v="479"/>
    <x v="729"/>
    <x v="9"/>
    <x v="330"/>
    <x v="433"/>
    <x v="433"/>
    <x v="327"/>
    <x v="404"/>
    <x v="646"/>
    <x v="666"/>
    <x v="643"/>
    <x v="1068"/>
    <x v="354"/>
    <x v="9"/>
    <x v="12"/>
    <x v="1"/>
    <x v="602"/>
    <x v="588"/>
    <x v="0"/>
    <x v="18"/>
    <x v="16"/>
    <x v="2"/>
    <x v="1029"/>
    <x v="0"/>
    <x v="309"/>
    <x v="177"/>
    <x v="0"/>
    <x v="1582"/>
    <x v="1051"/>
    <x v="1263"/>
    <x v="1031"/>
    <x v="284"/>
    <x v="407"/>
    <x v="1359"/>
    <x v="1469"/>
    <x v="1205"/>
    <x v="1287"/>
    <x v="957"/>
    <x v="839"/>
    <x v="1015"/>
    <x v="1067"/>
    <x v="784"/>
    <x v="3"/>
    <x v="320"/>
    <x v="294"/>
    <x v="433"/>
    <x v="0"/>
  </r>
  <r>
    <x v="228"/>
    <x v="9"/>
    <x v="1"/>
    <x v="228"/>
    <x v="228"/>
    <x v="228"/>
    <x v="228"/>
    <x v="228"/>
    <x v="228"/>
    <x v="494"/>
    <x v="119"/>
    <x v="714"/>
    <x v="665"/>
    <x v="193"/>
    <x v="22"/>
    <x v="875"/>
    <x v="1416"/>
    <x v="1191"/>
    <x v="1"/>
    <x v="5"/>
    <x v="6"/>
    <x v="335"/>
    <x v="327"/>
    <x v="560"/>
    <x v="564"/>
    <x v="0"/>
    <x v="363"/>
    <x v="376"/>
    <x v="0"/>
    <x v="0"/>
    <x v="551"/>
    <x v="936"/>
    <x v="569"/>
    <x v="941"/>
    <x v="648"/>
    <x v="824"/>
    <x v="0"/>
    <x v="752"/>
    <x v="245"/>
    <x v="311"/>
    <x v="885"/>
    <x v="14"/>
    <x v="246"/>
    <x v="267"/>
    <x v="1367"/>
    <x v="0"/>
    <x v="984"/>
    <x v="429"/>
    <x v="222"/>
    <x v="157"/>
    <x v="805"/>
    <x v="79"/>
    <x v="1"/>
    <x v="259"/>
    <x v="119"/>
    <x v="667"/>
    <x v="336"/>
    <x v="490"/>
    <x v="654"/>
    <x v="936"/>
    <x v="0"/>
    <x v="776"/>
    <x v="745"/>
    <x v="505"/>
    <x v="454"/>
    <x v="780"/>
    <x v="827"/>
    <x v="718"/>
    <x v="823"/>
    <x v="760"/>
    <x v="0"/>
    <x v="878"/>
    <x v="365"/>
    <x v="9"/>
    <x v="751"/>
    <x v="409"/>
    <x v="37"/>
    <x v="649"/>
    <x v="667"/>
    <x v="595"/>
    <x v="770"/>
    <x v="1513"/>
    <x v="288"/>
    <x v="354"/>
    <x v="9"/>
    <x v="12"/>
    <x v="1"/>
    <x v="136"/>
    <x v="133"/>
    <x v="0"/>
    <x v="18"/>
    <x v="16"/>
    <x v="2"/>
    <x v="966"/>
    <x v="0"/>
    <x v="266"/>
    <x v="182"/>
    <x v="0"/>
    <x v="189"/>
    <x v="505"/>
    <x v="1446"/>
    <x v="1653"/>
    <x v="274"/>
    <x v="421"/>
    <x v="1034"/>
    <x v="774"/>
    <x v="231"/>
    <x v="119"/>
    <x v="188"/>
    <x v="1389"/>
    <x v="852"/>
    <x v="1244"/>
    <x v="964"/>
    <x v="0"/>
    <x v="63"/>
    <x v="51"/>
    <x v="329"/>
    <x v="0"/>
  </r>
  <r>
    <x v="228"/>
    <x v="9"/>
    <x v="1"/>
    <x v="228"/>
    <x v="228"/>
    <x v="228"/>
    <x v="228"/>
    <x v="228"/>
    <x v="228"/>
    <x v="500"/>
    <x v="145"/>
    <x v="818"/>
    <x v="753"/>
    <x v="175"/>
    <x v="22"/>
    <x v="870"/>
    <x v="1415"/>
    <x v="1198"/>
    <x v="1"/>
    <x v="5"/>
    <x v="6"/>
    <x v="358"/>
    <x v="346"/>
    <x v="567"/>
    <x v="584"/>
    <x v="0"/>
    <x v="368"/>
    <x v="403"/>
    <x v="0"/>
    <x v="0"/>
    <x v="559"/>
    <x v="937"/>
    <x v="568"/>
    <x v="940"/>
    <x v="649"/>
    <x v="825"/>
    <x v="0"/>
    <x v="753"/>
    <x v="278"/>
    <x v="315"/>
    <x v="889"/>
    <x v="14"/>
    <x v="251"/>
    <x v="267"/>
    <x v="1367"/>
    <x v="0"/>
    <x v="842"/>
    <x v="343"/>
    <x v="233"/>
    <x v="176"/>
    <x v="451"/>
    <x v="88"/>
    <x v="1"/>
    <x v="259"/>
    <x v="119"/>
    <x v="641"/>
    <x v="393"/>
    <x v="513"/>
    <x v="583"/>
    <x v="936"/>
    <x v="0"/>
    <x v="779"/>
    <x v="356"/>
    <x v="241"/>
    <x v="480"/>
    <x v="420"/>
    <x v="512"/>
    <x v="377"/>
    <x v="562"/>
    <x v="407"/>
    <x v="0"/>
    <x v="739"/>
    <x v="306"/>
    <x v="9"/>
    <x v="740"/>
    <x v="725"/>
    <x v="44"/>
    <x v="646"/>
    <x v="667"/>
    <x v="580"/>
    <x v="411"/>
    <x v="1090"/>
    <x v="1284"/>
    <x v="354"/>
    <x v="9"/>
    <x v="12"/>
    <x v="1"/>
    <x v="251"/>
    <x v="239"/>
    <x v="0"/>
    <x v="34"/>
    <x v="16"/>
    <x v="2"/>
    <x v="966"/>
    <x v="0"/>
    <x v="266"/>
    <x v="182"/>
    <x v="0"/>
    <x v="278"/>
    <x v="782"/>
    <x v="1515"/>
    <x v="1498"/>
    <x v="282"/>
    <x v="432"/>
    <x v="605"/>
    <x v="659"/>
    <x v="196"/>
    <x v="160"/>
    <x v="147"/>
    <x v="1701"/>
    <x v="905"/>
    <x v="715"/>
    <x v="504"/>
    <x v="1"/>
    <x v="46"/>
    <x v="55"/>
    <x v="1029"/>
    <x v="1"/>
  </r>
  <r>
    <x v="228"/>
    <x v="9"/>
    <x v="1"/>
    <x v="228"/>
    <x v="228"/>
    <x v="228"/>
    <x v="228"/>
    <x v="228"/>
    <x v="228"/>
    <x v="506"/>
    <x v="114"/>
    <x v="692"/>
    <x v="643"/>
    <x v="175"/>
    <x v="22"/>
    <x v="888"/>
    <x v="1423"/>
    <x v="1202"/>
    <x v="1"/>
    <x v="5"/>
    <x v="6"/>
    <x v="345"/>
    <x v="336"/>
    <x v="567"/>
    <x v="604"/>
    <x v="0"/>
    <x v="380"/>
    <x v="98"/>
    <x v="0"/>
    <x v="0"/>
    <x v="567"/>
    <x v="644"/>
    <x v="134"/>
    <x v="941"/>
    <x v="150"/>
    <x v="819"/>
    <x v="0"/>
    <x v="320"/>
    <x v="270"/>
    <x v="315"/>
    <x v="878"/>
    <x v="14"/>
    <x v="241"/>
    <x v="267"/>
    <x v="1364"/>
    <x v="0"/>
    <x v="904"/>
    <x v="364"/>
    <x v="228"/>
    <x v="153"/>
    <x v="510"/>
    <x v="94"/>
    <x v="1"/>
    <x v="255"/>
    <x v="119"/>
    <x v="614"/>
    <x v="393"/>
    <x v="537"/>
    <x v="601"/>
    <x v="936"/>
    <x v="0"/>
    <x v="781"/>
    <x v="427"/>
    <x v="151"/>
    <x v="504"/>
    <x v="505"/>
    <x v="610"/>
    <x v="436"/>
    <x v="610"/>
    <x v="499"/>
    <x v="0"/>
    <x v="758"/>
    <x v="524"/>
    <x v="88"/>
    <x v="738"/>
    <x v="492"/>
    <x v="37"/>
    <x v="1082"/>
    <x v="667"/>
    <x v="568"/>
    <x v="500"/>
    <x v="651"/>
    <x v="1133"/>
    <x v="354"/>
    <x v="111"/>
    <x v="118"/>
    <x v="1"/>
    <x v="418"/>
    <x v="403"/>
    <x v="0"/>
    <x v="18"/>
    <x v="16"/>
    <x v="2"/>
    <x v="862"/>
    <x v="0"/>
    <x v="266"/>
    <x v="182"/>
    <x v="0"/>
    <x v="1281"/>
    <x v="1619"/>
    <x v="1781"/>
    <x v="1848"/>
    <x v="334"/>
    <x v="476"/>
    <x v="649"/>
    <x v="688"/>
    <x v="197"/>
    <x v="165"/>
    <x v="142"/>
    <x v="1630"/>
    <x v="693"/>
    <x v="852"/>
    <x v="622"/>
    <x v="2"/>
    <x v="50"/>
    <x v="52"/>
    <x v="870"/>
    <x v="0"/>
  </r>
  <r>
    <x v="228"/>
    <x v="9"/>
    <x v="1"/>
    <x v="228"/>
    <x v="228"/>
    <x v="228"/>
    <x v="228"/>
    <x v="228"/>
    <x v="228"/>
    <x v="503"/>
    <x v="100"/>
    <x v="622"/>
    <x v="582"/>
    <x v="175"/>
    <x v="22"/>
    <x v="886"/>
    <x v="1421"/>
    <x v="1204"/>
    <x v="1"/>
    <x v="5"/>
    <x v="6"/>
    <x v="382"/>
    <x v="364"/>
    <x v="567"/>
    <x v="612"/>
    <x v="0"/>
    <x v="370"/>
    <x v="405"/>
    <x v="0"/>
    <x v="0"/>
    <x v="567"/>
    <x v="930"/>
    <x v="571"/>
    <x v="939"/>
    <x v="646"/>
    <x v="820"/>
    <x v="0"/>
    <x v="749"/>
    <x v="240"/>
    <x v="313"/>
    <x v="893"/>
    <x v="14"/>
    <x v="260"/>
    <x v="267"/>
    <x v="1362"/>
    <x v="0"/>
    <x v="950"/>
    <x v="420"/>
    <x v="247"/>
    <x v="179"/>
    <x v="638"/>
    <x v="95"/>
    <x v="1"/>
    <x v="290"/>
    <x v="119"/>
    <x v="571"/>
    <x v="436"/>
    <x v="579"/>
    <x v="650"/>
    <x v="936"/>
    <x v="0"/>
    <x v="786"/>
    <x v="727"/>
    <x v="158"/>
    <x v="563"/>
    <x v="838"/>
    <x v="883"/>
    <x v="721"/>
    <x v="834"/>
    <x v="816"/>
    <x v="0"/>
    <x v="670"/>
    <x v="362"/>
    <x v="100"/>
    <x v="526"/>
    <x v="533"/>
    <x v="37"/>
    <x v="728"/>
    <x v="667"/>
    <x v="553"/>
    <x v="827"/>
    <x v="1106"/>
    <x v="776"/>
    <x v="354"/>
    <x v="161"/>
    <x v="170"/>
    <x v="1"/>
    <x v="790"/>
    <x v="779"/>
    <x v="0"/>
    <x v="18"/>
    <x v="16"/>
    <x v="2"/>
    <x v="814"/>
    <x v="0"/>
    <x v="266"/>
    <x v="182"/>
    <x v="0"/>
    <x v="111"/>
    <x v="436"/>
    <x v="1290"/>
    <x v="1418"/>
    <x v="278"/>
    <x v="428"/>
    <x v="730"/>
    <x v="750"/>
    <x v="198"/>
    <x v="158"/>
    <x v="149"/>
    <x v="1272"/>
    <x v="387"/>
    <x v="1309"/>
    <x v="1036"/>
    <x v="3"/>
    <x v="47"/>
    <x v="48"/>
    <x v="869"/>
    <x v="0"/>
  </r>
  <r>
    <x v="232"/>
    <x v="6"/>
    <x v="1"/>
    <x v="232"/>
    <x v="232"/>
    <x v="232"/>
    <x v="232"/>
    <x v="232"/>
    <x v="232"/>
    <x v="412"/>
    <x v="554"/>
    <x v="603"/>
    <x v="561"/>
    <x v="1046"/>
    <x v="319"/>
    <x v="687"/>
    <x v="916"/>
    <x v="804"/>
    <x v="830"/>
    <x v="565"/>
    <x v="722"/>
    <x v="385"/>
    <x v="573"/>
    <x v="445"/>
    <x v="584"/>
    <x v="296"/>
    <x v="483"/>
    <x v="422"/>
    <x v="646"/>
    <x v="104"/>
    <x v="24"/>
    <x v="13"/>
    <x v="695"/>
    <x v="403"/>
    <x v="641"/>
    <x v="17"/>
    <x v="535"/>
    <x v="745"/>
    <x v="376"/>
    <x v="941"/>
    <x v="520"/>
    <x v="42"/>
    <x v="426"/>
    <x v="511"/>
    <x v="1076"/>
    <x v="0"/>
    <x v="209"/>
    <x v="422"/>
    <x v="772"/>
    <x v="790"/>
    <x v="616"/>
    <x v="229"/>
    <x v="46"/>
    <x v="239"/>
    <x v="154"/>
    <x v="532"/>
    <x v="153"/>
    <x v="623"/>
    <x v="659"/>
    <x v="417"/>
    <x v="0"/>
    <x v="508"/>
    <x v="515"/>
    <x v="476"/>
    <x v="592"/>
    <x v="503"/>
    <x v="297"/>
    <x v="525"/>
    <x v="524"/>
    <x v="499"/>
    <x v="0"/>
    <x v="392"/>
    <x v="223"/>
    <x v="9"/>
    <x v="884"/>
    <x v="1001"/>
    <x v="452"/>
    <x v="370"/>
    <x v="881"/>
    <x v="950"/>
    <x v="498"/>
    <x v="1469"/>
    <x v="1083"/>
    <x v="345"/>
    <x v="181"/>
    <x v="188"/>
    <x v="1"/>
    <x v="81"/>
    <x v="80"/>
    <x v="0"/>
    <x v="18"/>
    <x v="16"/>
    <x v="2"/>
    <x v="792"/>
    <x v="0"/>
    <x v="879"/>
    <x v="182"/>
    <x v="0"/>
    <x v="1543"/>
    <x v="909"/>
    <x v="1210"/>
    <x v="873"/>
    <x v="966"/>
    <x v="1089"/>
    <x v="661"/>
    <x v="938"/>
    <x v="1143"/>
    <x v="749"/>
    <x v="1495"/>
    <x v="445"/>
    <x v="1583"/>
    <x v="980"/>
    <x v="1060"/>
    <x v="0"/>
    <x v="231"/>
    <x v="247"/>
    <x v="1182"/>
    <x v="1"/>
  </r>
  <r>
    <x v="232"/>
    <x v="6"/>
    <x v="1"/>
    <x v="232"/>
    <x v="232"/>
    <x v="232"/>
    <x v="232"/>
    <x v="232"/>
    <x v="232"/>
    <x v="406"/>
    <x v="558"/>
    <x v="523"/>
    <x v="485"/>
    <x v="1064"/>
    <x v="358"/>
    <x v="677"/>
    <x v="901"/>
    <x v="802"/>
    <x v="814"/>
    <x v="560"/>
    <x v="714"/>
    <x v="385"/>
    <x v="573"/>
    <x v="445"/>
    <x v="573"/>
    <x v="276"/>
    <x v="485"/>
    <x v="437"/>
    <x v="645"/>
    <x v="97"/>
    <x v="24"/>
    <x v="13"/>
    <x v="692"/>
    <x v="388"/>
    <x v="642"/>
    <x v="17"/>
    <x v="536"/>
    <x v="746"/>
    <x v="446"/>
    <x v="343"/>
    <x v="505"/>
    <x v="42"/>
    <x v="433"/>
    <x v="509"/>
    <x v="1069"/>
    <x v="0"/>
    <x v="193"/>
    <x v="446"/>
    <x v="799"/>
    <x v="817"/>
    <x v="590"/>
    <x v="212"/>
    <x v="40"/>
    <x v="106"/>
    <x v="154"/>
    <x v="532"/>
    <x v="640"/>
    <x v="623"/>
    <x v="672"/>
    <x v="115"/>
    <x v="0"/>
    <x v="502"/>
    <x v="322"/>
    <x v="372"/>
    <x v="584"/>
    <x v="308"/>
    <x v="241"/>
    <x v="379"/>
    <x v="380"/>
    <x v="301"/>
    <x v="0"/>
    <x v="219"/>
    <x v="215"/>
    <x v="9"/>
    <x v="931"/>
    <x v="1005"/>
    <x v="445"/>
    <x v="356"/>
    <x v="960"/>
    <x v="899"/>
    <x v="297"/>
    <x v="1301"/>
    <x v="1152"/>
    <x v="354"/>
    <x v="250"/>
    <x v="259"/>
    <x v="1"/>
    <x v="81"/>
    <x v="80"/>
    <x v="0"/>
    <x v="18"/>
    <x v="16"/>
    <x v="2"/>
    <x v="713"/>
    <x v="0"/>
    <x v="581"/>
    <x v="182"/>
    <x v="0"/>
    <x v="1510"/>
    <x v="815"/>
    <x v="1078"/>
    <x v="395"/>
    <x v="1013"/>
    <x v="1130"/>
    <x v="636"/>
    <x v="978"/>
    <x v="1161"/>
    <x v="766"/>
    <x v="1478"/>
    <x v="821"/>
    <x v="1832"/>
    <x v="622"/>
    <x v="676"/>
    <x v="1"/>
    <x v="245"/>
    <x v="270"/>
    <x v="1268"/>
    <x v="1"/>
  </r>
  <r>
    <x v="232"/>
    <x v="6"/>
    <x v="1"/>
    <x v="232"/>
    <x v="232"/>
    <x v="232"/>
    <x v="232"/>
    <x v="232"/>
    <x v="232"/>
    <x v="417"/>
    <x v="616"/>
    <x v="765"/>
    <x v="712"/>
    <x v="1063"/>
    <x v="309"/>
    <x v="679"/>
    <x v="913"/>
    <x v="812"/>
    <x v="826"/>
    <x v="559"/>
    <x v="723"/>
    <x v="385"/>
    <x v="573"/>
    <x v="445"/>
    <x v="622"/>
    <x v="270"/>
    <x v="484"/>
    <x v="467"/>
    <x v="699"/>
    <x v="94"/>
    <x v="0"/>
    <x v="2"/>
    <x v="604"/>
    <x v="409"/>
    <x v="639"/>
    <x v="0"/>
    <x v="534"/>
    <x v="743"/>
    <x v="402"/>
    <x v="336"/>
    <x v="552"/>
    <x v="42"/>
    <x v="446"/>
    <x v="508"/>
    <x v="1065"/>
    <x v="0"/>
    <x v="185"/>
    <x v="484"/>
    <x v="834"/>
    <x v="830"/>
    <x v="579"/>
    <x v="188"/>
    <x v="46"/>
    <x v="509"/>
    <x v="154"/>
    <x v="532"/>
    <x v="211"/>
    <x v="623"/>
    <x v="695"/>
    <x v="851"/>
    <x v="0"/>
    <x v="508"/>
    <x v="438"/>
    <x v="486"/>
    <x v="606"/>
    <x v="404"/>
    <x v="1037"/>
    <x v="468"/>
    <x v="466"/>
    <x v="399"/>
    <x v="0"/>
    <x v="888"/>
    <x v="780"/>
    <x v="9"/>
    <x v="1015"/>
    <x v="314"/>
    <x v="452"/>
    <x v="376"/>
    <x v="394"/>
    <x v="377"/>
    <x v="396"/>
    <x v="1350"/>
    <x v="1190"/>
    <x v="345"/>
    <x v="188"/>
    <x v="195"/>
    <x v="1"/>
    <x v="120"/>
    <x v="121"/>
    <x v="0"/>
    <x v="18"/>
    <x v="16"/>
    <x v="2"/>
    <x v="786"/>
    <x v="0"/>
    <x v="466"/>
    <x v="182"/>
    <x v="0"/>
    <x v="1531"/>
    <x v="1002"/>
    <x v="1376"/>
    <x v="1540"/>
    <x v="921"/>
    <x v="1046"/>
    <x v="623"/>
    <x v="1004"/>
    <x v="1177"/>
    <x v="778"/>
    <x v="1466"/>
    <x v="535"/>
    <x v="1727"/>
    <x v="794"/>
    <x v="832"/>
    <x v="2"/>
    <x v="270"/>
    <x v="335"/>
    <x v="1736"/>
    <x v="1"/>
  </r>
  <r>
    <x v="232"/>
    <x v="6"/>
    <x v="1"/>
    <x v="232"/>
    <x v="232"/>
    <x v="232"/>
    <x v="232"/>
    <x v="232"/>
    <x v="232"/>
    <x v="416"/>
    <x v="601"/>
    <x v="603"/>
    <x v="561"/>
    <x v="1074"/>
    <x v="406"/>
    <x v="680"/>
    <x v="912"/>
    <x v="819"/>
    <x v="828"/>
    <x v="556"/>
    <x v="724"/>
    <x v="385"/>
    <x v="573"/>
    <x v="445"/>
    <x v="584"/>
    <x v="273"/>
    <x v="456"/>
    <x v="439"/>
    <x v="664"/>
    <x v="110"/>
    <x v="237"/>
    <x v="1326"/>
    <x v="660"/>
    <x v="393"/>
    <x v="613"/>
    <x v="229"/>
    <x v="516"/>
    <x v="719"/>
    <x v="410"/>
    <x v="870"/>
    <x v="579"/>
    <x v="42"/>
    <x v="466"/>
    <x v="508"/>
    <x v="1063"/>
    <x v="0"/>
    <x v="235"/>
    <x v="518"/>
    <x v="844"/>
    <x v="852"/>
    <x v="726"/>
    <x v="216"/>
    <x v="46"/>
    <x v="210"/>
    <x v="154"/>
    <x v="532"/>
    <x v="640"/>
    <x v="623"/>
    <x v="722"/>
    <x v="417"/>
    <x v="0"/>
    <x v="514"/>
    <x v="580"/>
    <x v="708"/>
    <x v="589"/>
    <x v="504"/>
    <x v="693"/>
    <x v="616"/>
    <x v="600"/>
    <x v="500"/>
    <x v="0"/>
    <x v="176"/>
    <x v="160"/>
    <x v="9"/>
    <x v="444"/>
    <x v="1019"/>
    <x v="461"/>
    <x v="464"/>
    <x v="1055"/>
    <x v="815"/>
    <x v="499"/>
    <x v="1213"/>
    <x v="917"/>
    <x v="354"/>
    <x v="108"/>
    <x v="115"/>
    <x v="1"/>
    <x v="120"/>
    <x v="121"/>
    <x v="0"/>
    <x v="18"/>
    <x v="16"/>
    <x v="2"/>
    <x v="877"/>
    <x v="0"/>
    <x v="392"/>
    <x v="182"/>
    <x v="0"/>
    <x v="1557"/>
    <x v="947"/>
    <x v="1172"/>
    <x v="239"/>
    <x v="866"/>
    <x v="987"/>
    <x v="723"/>
    <x v="1106"/>
    <x v="1183"/>
    <x v="802"/>
    <x v="1442"/>
    <x v="561"/>
    <x v="1713"/>
    <x v="977"/>
    <x v="991"/>
    <x v="3"/>
    <x v="327"/>
    <x v="384"/>
    <x v="1599"/>
    <x v="1"/>
  </r>
  <r>
    <x v="225"/>
    <x v="7"/>
    <x v="1"/>
    <x v="225"/>
    <x v="225"/>
    <x v="225"/>
    <x v="225"/>
    <x v="225"/>
    <x v="225"/>
    <x v="1249"/>
    <x v="1661"/>
    <x v="1472"/>
    <x v="1405"/>
    <x v="1624"/>
    <x v="1412"/>
    <x v="1214"/>
    <x v="953"/>
    <x v="1019"/>
    <x v="1063"/>
    <x v="617"/>
    <x v="946"/>
    <x v="775"/>
    <x v="195"/>
    <x v="162"/>
    <x v="1539"/>
    <x v="1367"/>
    <x v="1452"/>
    <x v="1758"/>
    <x v="1448"/>
    <x v="1050"/>
    <x v="708"/>
    <x v="191"/>
    <x v="1325"/>
    <x v="1077"/>
    <x v="995"/>
    <x v="700"/>
    <x v="824"/>
    <x v="20"/>
    <x v="1652"/>
    <x v="1472"/>
    <x v="67"/>
    <x v="42"/>
    <x v="123"/>
    <x v="282"/>
    <x v="1495"/>
    <x v="0"/>
    <x v="1485"/>
    <x v="1700"/>
    <x v="1712"/>
    <x v="1693"/>
    <x v="1422"/>
    <x v="1379"/>
    <x v="612"/>
    <x v="1399"/>
    <x v="57"/>
    <x v="471"/>
    <x v="680"/>
    <x v="688"/>
    <x v="140"/>
    <x v="371"/>
    <x v="0"/>
    <x v="464"/>
    <x v="1391"/>
    <x v="1095"/>
    <x v="641"/>
    <x v="1364"/>
    <x v="1480"/>
    <x v="1363"/>
    <x v="1311"/>
    <x v="1356"/>
    <x v="0"/>
    <x v="943"/>
    <x v="372"/>
    <x v="9"/>
    <x v="103"/>
    <x v="1107"/>
    <x v="849"/>
    <x v="814"/>
    <x v="1171"/>
    <x v="495"/>
    <x v="1361"/>
    <x v="935"/>
    <x v="1631"/>
    <x v="325"/>
    <x v="762"/>
    <x v="773"/>
    <x v="1"/>
    <x v="838"/>
    <x v="820"/>
    <x v="0"/>
    <x v="18"/>
    <x v="369"/>
    <x v="2"/>
    <x v="161"/>
    <x v="0"/>
    <x v="1508"/>
    <x v="129"/>
    <x v="0"/>
    <x v="392"/>
    <x v="327"/>
    <x v="625"/>
    <x v="244"/>
    <x v="1874"/>
    <x v="41"/>
    <x v="1386"/>
    <x v="1846"/>
    <x v="1751"/>
    <x v="1299"/>
    <x v="945"/>
    <x v="1205"/>
    <x v="864"/>
    <x v="1350"/>
    <x v="32"/>
    <x v="0"/>
    <x v="222"/>
    <x v="140"/>
    <x v="84"/>
    <x v="0"/>
  </r>
  <r>
    <x v="225"/>
    <x v="7"/>
    <x v="1"/>
    <x v="225"/>
    <x v="225"/>
    <x v="225"/>
    <x v="225"/>
    <x v="225"/>
    <x v="225"/>
    <x v="1240"/>
    <x v="1652"/>
    <x v="1534"/>
    <x v="1467"/>
    <x v="1609"/>
    <x v="1394"/>
    <x v="1210"/>
    <x v="956"/>
    <x v="1012"/>
    <x v="1060"/>
    <x v="587"/>
    <x v="947"/>
    <x v="767"/>
    <x v="195"/>
    <x v="886"/>
    <x v="1544"/>
    <x v="1363"/>
    <x v="1449"/>
    <x v="1730"/>
    <x v="1438"/>
    <x v="1052"/>
    <x v="719"/>
    <x v="246"/>
    <x v="1367"/>
    <x v="1079"/>
    <x v="1109"/>
    <x v="694"/>
    <x v="916"/>
    <x v="18"/>
    <x v="1646"/>
    <x v="1461"/>
    <x v="63"/>
    <x v="42"/>
    <x v="113"/>
    <x v="282"/>
    <x v="1488"/>
    <x v="0"/>
    <x v="1436"/>
    <x v="1668"/>
    <x v="1692"/>
    <x v="1670"/>
    <x v="1421"/>
    <x v="1290"/>
    <x v="591"/>
    <x v="1297"/>
    <x v="57"/>
    <x v="416"/>
    <x v="722"/>
    <x v="744"/>
    <x v="140"/>
    <x v="230"/>
    <x v="0"/>
    <x v="457"/>
    <x v="1380"/>
    <x v="675"/>
    <x v="691"/>
    <x v="1398"/>
    <x v="1392"/>
    <x v="1362"/>
    <x v="1305"/>
    <x v="1392"/>
    <x v="0"/>
    <x v="805"/>
    <x v="299"/>
    <x v="9"/>
    <x v="72"/>
    <x v="55"/>
    <x v="830"/>
    <x v="844"/>
    <x v="67"/>
    <x v="67"/>
    <x v="1395"/>
    <x v="894"/>
    <x v="1623"/>
    <x v="354"/>
    <x v="762"/>
    <x v="773"/>
    <x v="1"/>
    <x v="832"/>
    <x v="815"/>
    <x v="0"/>
    <x v="18"/>
    <x v="368"/>
    <x v="2"/>
    <x v="161"/>
    <x v="0"/>
    <x v="1484"/>
    <x v="129"/>
    <x v="0"/>
    <x v="438"/>
    <x v="375"/>
    <x v="777"/>
    <x v="228"/>
    <x v="1883"/>
    <x v="52"/>
    <x v="1258"/>
    <x v="1814"/>
    <x v="1740"/>
    <x v="1263"/>
    <x v="981"/>
    <x v="941"/>
    <x v="546"/>
    <x v="1460"/>
    <x v="35"/>
    <x v="1"/>
    <x v="138"/>
    <x v="116"/>
    <x v="286"/>
    <x v="0"/>
  </r>
  <r>
    <x v="225"/>
    <x v="7"/>
    <x v="1"/>
    <x v="225"/>
    <x v="225"/>
    <x v="225"/>
    <x v="225"/>
    <x v="225"/>
    <x v="225"/>
    <x v="1227"/>
    <x v="1582"/>
    <x v="1348"/>
    <x v="1288"/>
    <x v="1602"/>
    <x v="697"/>
    <x v="1179"/>
    <x v="986"/>
    <x v="1002"/>
    <x v="1217"/>
    <x v="1018"/>
    <x v="1041"/>
    <x v="797"/>
    <x v="195"/>
    <x v="1025"/>
    <x v="1525"/>
    <x v="1377"/>
    <x v="1446"/>
    <x v="1722"/>
    <x v="1432"/>
    <x v="1059"/>
    <x v="429"/>
    <x v="270"/>
    <x v="1378"/>
    <x v="1086"/>
    <x v="1150"/>
    <x v="367"/>
    <x v="939"/>
    <x v="1270"/>
    <x v="1647"/>
    <x v="1469"/>
    <x v="53"/>
    <x v="42"/>
    <x v="101"/>
    <x v="282"/>
    <x v="1482"/>
    <x v="0"/>
    <x v="1410"/>
    <x v="1670"/>
    <x v="1697"/>
    <x v="1676"/>
    <x v="1211"/>
    <x v="1306"/>
    <x v="595"/>
    <x v="9"/>
    <x v="57"/>
    <x v="332"/>
    <x v="719"/>
    <x v="826"/>
    <x v="140"/>
    <x v="563"/>
    <x v="0"/>
    <x v="532"/>
    <x v="1139"/>
    <x v="1323"/>
    <x v="775"/>
    <x v="875"/>
    <x v="305"/>
    <x v="1137"/>
    <x v="1099"/>
    <x v="158"/>
    <x v="0"/>
    <x v="1516"/>
    <x v="877"/>
    <x v="9"/>
    <x v="1314"/>
    <x v="105"/>
    <x v="880"/>
    <x v="720"/>
    <x v="262"/>
    <x v="64"/>
    <x v="867"/>
    <x v="158"/>
    <x v="312"/>
    <x v="354"/>
    <x v="713"/>
    <x v="734"/>
    <x v="1"/>
    <x v="823"/>
    <x v="810"/>
    <x v="0"/>
    <x v="18"/>
    <x v="16"/>
    <x v="2"/>
    <x v="206"/>
    <x v="0"/>
    <x v="85"/>
    <x v="129"/>
    <x v="0"/>
    <x v="315"/>
    <x v="284"/>
    <x v="492"/>
    <x v="558"/>
    <x v="1891"/>
    <x v="60"/>
    <x v="792"/>
    <x v="1821"/>
    <x v="1732"/>
    <x v="1316"/>
    <x v="928"/>
    <x v="7"/>
    <x v="11"/>
    <x v="162"/>
    <x v="356"/>
    <x v="2"/>
    <x v="113"/>
    <x v="126"/>
    <x v="1325"/>
    <x v="1"/>
  </r>
  <r>
    <x v="225"/>
    <x v="7"/>
    <x v="1"/>
    <x v="225"/>
    <x v="225"/>
    <x v="225"/>
    <x v="225"/>
    <x v="225"/>
    <x v="225"/>
    <x v="1177"/>
    <x v="1533"/>
    <x v="1012"/>
    <x v="953"/>
    <x v="1592"/>
    <x v="1351"/>
    <x v="1313"/>
    <x v="982"/>
    <x v="1005"/>
    <x v="1216"/>
    <x v="991"/>
    <x v="1044"/>
    <x v="565"/>
    <x v="195"/>
    <x v="1092"/>
    <x v="1503"/>
    <x v="1379"/>
    <x v="1431"/>
    <x v="1708"/>
    <x v="1419"/>
    <x v="1060"/>
    <x v="575"/>
    <x v="512"/>
    <x v="1363"/>
    <x v="1100"/>
    <x v="1111"/>
    <x v="377"/>
    <x v="917"/>
    <x v="19"/>
    <x v="1651"/>
    <x v="1466"/>
    <x v="44"/>
    <x v="42"/>
    <x v="99"/>
    <x v="282"/>
    <x v="1483"/>
    <x v="0"/>
    <x v="1421"/>
    <x v="1647"/>
    <x v="1677"/>
    <x v="1667"/>
    <x v="1213"/>
    <x v="1356"/>
    <x v="603"/>
    <x v="1394"/>
    <x v="57"/>
    <x v="306"/>
    <x v="838"/>
    <x v="847"/>
    <x v="96"/>
    <x v="247"/>
    <x v="0"/>
    <x v="592"/>
    <x v="1074"/>
    <x v="807"/>
    <x v="811"/>
    <x v="1079"/>
    <x v="136"/>
    <x v="1139"/>
    <x v="1061"/>
    <x v="1062"/>
    <x v="0"/>
    <x v="150"/>
    <x v="523"/>
    <x v="9"/>
    <x v="73"/>
    <x v="165"/>
    <x v="880"/>
    <x v="836"/>
    <x v="232"/>
    <x v="170"/>
    <x v="1067"/>
    <x v="658"/>
    <x v="407"/>
    <x v="524"/>
    <x v="250"/>
    <x v="259"/>
    <x v="1"/>
    <x v="836"/>
    <x v="818"/>
    <x v="0"/>
    <x v="18"/>
    <x v="16"/>
    <x v="2"/>
    <x v="713"/>
    <x v="0"/>
    <x v="131"/>
    <x v="129"/>
    <x v="0"/>
    <x v="248"/>
    <x v="233"/>
    <x v="234"/>
    <x v="162"/>
    <x v="1901"/>
    <x v="70"/>
    <x v="738"/>
    <x v="1819"/>
    <x v="1721"/>
    <x v="1301"/>
    <x v="943"/>
    <x v="1583"/>
    <x v="1529"/>
    <x v="902"/>
    <x v="106"/>
    <x v="3"/>
    <x v="125"/>
    <x v="143"/>
    <x v="1383"/>
    <x v="0"/>
  </r>
  <r>
    <x v="230"/>
    <x v="6"/>
    <x v="1"/>
    <x v="230"/>
    <x v="230"/>
    <x v="230"/>
    <x v="230"/>
    <x v="230"/>
    <x v="230"/>
    <x v="169"/>
    <x v="386"/>
    <x v="496"/>
    <x v="473"/>
    <x v="760"/>
    <x v="473"/>
    <x v="307"/>
    <x v="310"/>
    <x v="320"/>
    <x v="558"/>
    <x v="614"/>
    <x v="411"/>
    <x v="393"/>
    <x v="232"/>
    <x v="232"/>
    <x v="364"/>
    <x v="238"/>
    <x v="202"/>
    <x v="333"/>
    <x v="528"/>
    <x v="64"/>
    <x v="57"/>
    <x v="42"/>
    <x v="379"/>
    <x v="393"/>
    <x v="243"/>
    <x v="65"/>
    <x v="194"/>
    <x v="359"/>
    <x v="308"/>
    <x v="744"/>
    <x v="339"/>
    <x v="42"/>
    <x v="624"/>
    <x v="88"/>
    <x v="99"/>
    <x v="0"/>
    <x v="376"/>
    <x v="376"/>
    <x v="745"/>
    <x v="751"/>
    <x v="534"/>
    <x v="477"/>
    <x v="1"/>
    <x v="304"/>
    <x v="57"/>
    <x v="902"/>
    <x v="407"/>
    <x v="250"/>
    <x v="599"/>
    <x v="550"/>
    <x v="0"/>
    <x v="257"/>
    <x v="464"/>
    <x v="503"/>
    <x v="29"/>
    <x v="473"/>
    <x v="473"/>
    <x v="444"/>
    <x v="349"/>
    <x v="436"/>
    <x v="0"/>
    <x v="319"/>
    <x v="392"/>
    <x v="9"/>
    <x v="958"/>
    <x v="692"/>
    <x v="279"/>
    <x v="200"/>
    <x v="740"/>
    <x v="679"/>
    <x v="435"/>
    <x v="1380"/>
    <x v="1231"/>
    <x v="343"/>
    <x v="54"/>
    <x v="61"/>
    <x v="1"/>
    <x v="310"/>
    <x v="305"/>
    <x v="0"/>
    <x v="18"/>
    <x v="16"/>
    <x v="2"/>
    <x v="927"/>
    <x v="0"/>
    <x v="1069"/>
    <x v="80"/>
    <x v="0"/>
    <x v="1500"/>
    <x v="1303"/>
    <x v="1244"/>
    <x v="900"/>
    <x v="697"/>
    <x v="814"/>
    <x v="1338"/>
    <x v="1515"/>
    <x v="858"/>
    <x v="1184"/>
    <x v="1060"/>
    <x v="1142"/>
    <x v="1504"/>
    <x v="1307"/>
    <x v="1217"/>
    <x v="0"/>
    <x v="1484"/>
    <x v="1550"/>
    <x v="1750"/>
    <x v="1"/>
  </r>
  <r>
    <x v="230"/>
    <x v="6"/>
    <x v="1"/>
    <x v="230"/>
    <x v="230"/>
    <x v="230"/>
    <x v="230"/>
    <x v="230"/>
    <x v="230"/>
    <x v="180"/>
    <x v="374"/>
    <x v="443"/>
    <x v="420"/>
    <x v="769"/>
    <x v="485"/>
    <x v="325"/>
    <x v="317"/>
    <x v="323"/>
    <x v="582"/>
    <x v="631"/>
    <x v="420"/>
    <x v="371"/>
    <x v="220"/>
    <x v="225"/>
    <x v="298"/>
    <x v="234"/>
    <x v="205"/>
    <x v="352"/>
    <x v="539"/>
    <x v="145"/>
    <x v="49"/>
    <x v="35"/>
    <x v="378"/>
    <x v="391"/>
    <x v="244"/>
    <x v="51"/>
    <x v="195"/>
    <x v="358"/>
    <x v="297"/>
    <x v="724"/>
    <x v="353"/>
    <x v="42"/>
    <x v="637"/>
    <x v="88"/>
    <x v="101"/>
    <x v="0"/>
    <x v="395"/>
    <x v="405"/>
    <x v="771"/>
    <x v="763"/>
    <x v="560"/>
    <x v="484"/>
    <x v="1"/>
    <x v="321"/>
    <x v="57"/>
    <x v="909"/>
    <x v="407"/>
    <x v="240"/>
    <x v="623"/>
    <x v="490"/>
    <x v="0"/>
    <x v="271"/>
    <x v="504"/>
    <x v="502"/>
    <x v="29"/>
    <x v="508"/>
    <x v="526"/>
    <x v="466"/>
    <x v="370"/>
    <x v="482"/>
    <x v="0"/>
    <x v="361"/>
    <x v="146"/>
    <x v="9"/>
    <x v="982"/>
    <x v="765"/>
    <x v="304"/>
    <x v="245"/>
    <x v="813"/>
    <x v="609"/>
    <x v="482"/>
    <x v="906"/>
    <x v="1243"/>
    <x v="344"/>
    <x v="9"/>
    <x v="12"/>
    <x v="1"/>
    <x v="309"/>
    <x v="304"/>
    <x v="0"/>
    <x v="18"/>
    <x v="16"/>
    <x v="2"/>
    <x v="966"/>
    <x v="0"/>
    <x v="655"/>
    <x v="80"/>
    <x v="0"/>
    <x v="1441"/>
    <x v="1190"/>
    <x v="1108"/>
    <x v="951"/>
    <x v="688"/>
    <x v="800"/>
    <x v="1382"/>
    <x v="1539"/>
    <x v="872"/>
    <x v="1200"/>
    <x v="1044"/>
    <x v="1054"/>
    <x v="1346"/>
    <x v="1395"/>
    <x v="1293"/>
    <x v="1"/>
    <x v="1557"/>
    <x v="1650"/>
    <x v="1800"/>
    <x v="1"/>
  </r>
  <r>
    <x v="230"/>
    <x v="6"/>
    <x v="1"/>
    <x v="230"/>
    <x v="230"/>
    <x v="230"/>
    <x v="230"/>
    <x v="230"/>
    <x v="230"/>
    <x v="184"/>
    <x v="383"/>
    <x v="516"/>
    <x v="487"/>
    <x v="771"/>
    <x v="454"/>
    <x v="343"/>
    <x v="364"/>
    <x v="325"/>
    <x v="583"/>
    <x v="625"/>
    <x v="421"/>
    <x v="266"/>
    <x v="216"/>
    <x v="235"/>
    <x v="329"/>
    <x v="219"/>
    <x v="207"/>
    <x v="360"/>
    <x v="517"/>
    <x v="123"/>
    <x v="52"/>
    <x v="2"/>
    <x v="376"/>
    <x v="411"/>
    <x v="245"/>
    <x v="58"/>
    <x v="197"/>
    <x v="360"/>
    <x v="325"/>
    <x v="718"/>
    <x v="360"/>
    <x v="42"/>
    <x v="639"/>
    <x v="88"/>
    <x v="100"/>
    <x v="0"/>
    <x v="355"/>
    <x v="359"/>
    <x v="740"/>
    <x v="741"/>
    <x v="497"/>
    <x v="483"/>
    <x v="1"/>
    <x v="323"/>
    <x v="57"/>
    <x v="916"/>
    <x v="407"/>
    <x v="234"/>
    <x v="588"/>
    <x v="332"/>
    <x v="0"/>
    <x v="302"/>
    <x v="409"/>
    <x v="452"/>
    <x v="29"/>
    <x v="436"/>
    <x v="569"/>
    <x v="404"/>
    <x v="326"/>
    <x v="381"/>
    <x v="0"/>
    <x v="757"/>
    <x v="744"/>
    <x v="9"/>
    <x v="467"/>
    <x v="373"/>
    <x v="319"/>
    <x v="457"/>
    <x v="444"/>
    <x v="536"/>
    <x v="380"/>
    <x v="1188"/>
    <x v="1174"/>
    <x v="360"/>
    <x v="129"/>
    <x v="136"/>
    <x v="1"/>
    <x v="320"/>
    <x v="315"/>
    <x v="0"/>
    <x v="18"/>
    <x v="16"/>
    <x v="2"/>
    <x v="848"/>
    <x v="0"/>
    <x v="1026"/>
    <x v="80"/>
    <x v="0"/>
    <x v="1428"/>
    <x v="1188"/>
    <x v="1207"/>
    <x v="1577"/>
    <x v="678"/>
    <x v="791"/>
    <x v="1327"/>
    <x v="1472"/>
    <x v="874"/>
    <x v="1132"/>
    <x v="1112"/>
    <x v="1251"/>
    <x v="1588"/>
    <x v="1174"/>
    <x v="1086"/>
    <x v="2"/>
    <x v="1655"/>
    <x v="1652"/>
    <x v="955"/>
    <x v="0"/>
  </r>
  <r>
    <x v="230"/>
    <x v="6"/>
    <x v="1"/>
    <x v="230"/>
    <x v="230"/>
    <x v="230"/>
    <x v="230"/>
    <x v="230"/>
    <x v="230"/>
    <x v="190"/>
    <x v="393"/>
    <x v="502"/>
    <x v="482"/>
    <x v="787"/>
    <x v="469"/>
    <x v="332"/>
    <x v="372"/>
    <x v="328"/>
    <x v="574"/>
    <x v="618"/>
    <x v="423"/>
    <x v="380"/>
    <x v="217"/>
    <x v="252"/>
    <x v="360"/>
    <x v="223"/>
    <x v="204"/>
    <x v="349"/>
    <x v="526"/>
    <x v="161"/>
    <x v="52"/>
    <x v="37"/>
    <x v="377"/>
    <x v="419"/>
    <x v="246"/>
    <x v="58"/>
    <x v="198"/>
    <x v="361"/>
    <x v="316"/>
    <x v="721"/>
    <x v="383"/>
    <x v="42"/>
    <x v="350"/>
    <x v="88"/>
    <x v="99"/>
    <x v="0"/>
    <x v="434"/>
    <x v="388"/>
    <x v="734"/>
    <x v="737"/>
    <x v="641"/>
    <x v="493"/>
    <x v="1"/>
    <x v="315"/>
    <x v="57"/>
    <x v="935"/>
    <x v="407"/>
    <x v="213"/>
    <x v="610"/>
    <x v="304"/>
    <x v="0"/>
    <x v="259"/>
    <x v="619"/>
    <x v="597"/>
    <x v="29"/>
    <x v="589"/>
    <x v="714"/>
    <x v="551"/>
    <x v="454"/>
    <x v="577"/>
    <x v="0"/>
    <x v="290"/>
    <x v="761"/>
    <x v="9"/>
    <x v="634"/>
    <x v="931"/>
    <x v="285"/>
    <x v="303"/>
    <x v="854"/>
    <x v="795"/>
    <x v="581"/>
    <x v="1321"/>
    <x v="1184"/>
    <x v="355"/>
    <x v="96"/>
    <x v="103"/>
    <x v="1"/>
    <x v="320"/>
    <x v="315"/>
    <x v="0"/>
    <x v="18"/>
    <x v="16"/>
    <x v="2"/>
    <x v="876"/>
    <x v="0"/>
    <x v="738"/>
    <x v="80"/>
    <x v="0"/>
    <x v="1489"/>
    <x v="1254"/>
    <x v="1214"/>
    <x v="802"/>
    <x v="639"/>
    <x v="753"/>
    <x v="1532"/>
    <x v="1502"/>
    <x v="885"/>
    <x v="1096"/>
    <x v="1148"/>
    <x v="897"/>
    <x v="1129"/>
    <x v="1568"/>
    <x v="1455"/>
    <x v="3"/>
    <x v="1658"/>
    <x v="1713"/>
    <x v="1842"/>
    <x v="1"/>
  </r>
  <r>
    <x v="231"/>
    <x v="5"/>
    <x v="1"/>
    <x v="231"/>
    <x v="231"/>
    <x v="231"/>
    <x v="231"/>
    <x v="231"/>
    <x v="231"/>
    <x v="1332"/>
    <x v="1700"/>
    <x v="1523"/>
    <x v="1756"/>
    <x v="106"/>
    <x v="1182"/>
    <x v="1291"/>
    <x v="1031"/>
    <x v="832"/>
    <x v="1227"/>
    <x v="962"/>
    <x v="1064"/>
    <x v="1187"/>
    <x v="608"/>
    <x v="1314"/>
    <x v="1552"/>
    <x v="1218"/>
    <x v="1320"/>
    <x v="1622"/>
    <x v="0"/>
    <x v="422"/>
    <x v="1014"/>
    <x v="1133"/>
    <x v="1226"/>
    <x v="0"/>
    <x v="1162"/>
    <x v="1024"/>
    <x v="952"/>
    <x v="1356"/>
    <x v="41"/>
    <x v="1270"/>
    <x v="1373"/>
    <x v="837"/>
    <x v="1594"/>
    <x v="335"/>
    <x v="349"/>
    <x v="0"/>
    <x v="1829"/>
    <x v="1766"/>
    <x v="1255"/>
    <x v="1730"/>
    <x v="1410"/>
    <x v="1566"/>
    <x v="1"/>
    <x v="1560"/>
    <x v="362"/>
    <x v="401"/>
    <x v="733"/>
    <x v="758"/>
    <x v="1599"/>
    <x v="650"/>
    <x v="377"/>
    <x v="260"/>
    <x v="1362"/>
    <x v="1241"/>
    <x v="705"/>
    <x v="1235"/>
    <x v="761"/>
    <x v="1355"/>
    <x v="1282"/>
    <x v="1235"/>
    <x v="0"/>
    <x v="1245"/>
    <x v="1221"/>
    <x v="61"/>
    <x v="791"/>
    <x v="1222"/>
    <x v="172"/>
    <x v="941"/>
    <x v="1241"/>
    <x v="188"/>
    <x v="1228"/>
    <x v="391"/>
    <x v="1572"/>
    <x v="253"/>
    <x v="45"/>
    <x v="53"/>
    <x v="1"/>
    <x v="465"/>
    <x v="450"/>
    <x v="0"/>
    <x v="18"/>
    <x v="16"/>
    <x v="2"/>
    <x v="933"/>
    <x v="0"/>
    <x v="1314"/>
    <x v="129"/>
    <x v="0"/>
    <x v="1228"/>
    <x v="1652"/>
    <x v="1008"/>
    <x v="429"/>
    <x v="1006"/>
    <x v="1124"/>
    <x v="1213"/>
    <x v="1893"/>
    <x v="107"/>
    <x v="116"/>
    <x v="191"/>
    <x v="1929"/>
    <x v="1653"/>
    <x v="991"/>
    <x v="1096"/>
    <x v="0"/>
    <x v="1900"/>
    <x v="1916"/>
    <x v="1633"/>
    <x v="1"/>
  </r>
  <r>
    <x v="231"/>
    <x v="5"/>
    <x v="1"/>
    <x v="231"/>
    <x v="231"/>
    <x v="231"/>
    <x v="231"/>
    <x v="231"/>
    <x v="231"/>
    <x v="1380"/>
    <x v="1748"/>
    <x v="1756"/>
    <x v="1792"/>
    <x v="94"/>
    <x v="806"/>
    <x v="1229"/>
    <x v="1049"/>
    <x v="839"/>
    <x v="1235"/>
    <x v="972"/>
    <x v="1075"/>
    <x v="1190"/>
    <x v="796"/>
    <x v="1316"/>
    <x v="1554"/>
    <x v="1215"/>
    <x v="1365"/>
    <x v="1707"/>
    <x v="0"/>
    <x v="1077"/>
    <x v="1153"/>
    <x v="1256"/>
    <x v="998"/>
    <x v="0"/>
    <x v="951"/>
    <x v="1143"/>
    <x v="788"/>
    <x v="1244"/>
    <x v="58"/>
    <x v="1173"/>
    <x v="1399"/>
    <x v="836"/>
    <x v="1611"/>
    <x v="335"/>
    <x v="350"/>
    <x v="0"/>
    <x v="1826"/>
    <x v="1758"/>
    <x v="1235"/>
    <x v="1725"/>
    <x v="1397"/>
    <x v="1560"/>
    <x v="1"/>
    <x v="1511"/>
    <x v="442"/>
    <x v="398"/>
    <x v="734"/>
    <x v="761"/>
    <x v="1595"/>
    <x v="226"/>
    <x v="376"/>
    <x v="329"/>
    <x v="1410"/>
    <x v="855"/>
    <x v="709"/>
    <x v="1410"/>
    <x v="1300"/>
    <x v="1402"/>
    <x v="1341"/>
    <x v="1412"/>
    <x v="0"/>
    <x v="1792"/>
    <x v="1220"/>
    <x v="61"/>
    <x v="1507"/>
    <x v="47"/>
    <x v="214"/>
    <x v="950"/>
    <x v="34"/>
    <x v="23"/>
    <x v="1410"/>
    <x v="1664"/>
    <x v="239"/>
    <x v="24"/>
    <x v="45"/>
    <x v="53"/>
    <x v="1"/>
    <x v="465"/>
    <x v="450"/>
    <x v="0"/>
    <x v="18"/>
    <x v="16"/>
    <x v="2"/>
    <x v="933"/>
    <x v="0"/>
    <x v="1681"/>
    <x v="129"/>
    <x v="0"/>
    <x v="1039"/>
    <x v="1624"/>
    <x v="1382"/>
    <x v="1584"/>
    <x v="1047"/>
    <x v="1164"/>
    <x v="1182"/>
    <x v="1861"/>
    <x v="96"/>
    <x v="137"/>
    <x v="170"/>
    <x v="1884"/>
    <x v="447"/>
    <x v="1311"/>
    <x v="1452"/>
    <x v="1"/>
    <x v="1920"/>
    <x v="1932"/>
    <x v="1570"/>
    <x v="1"/>
  </r>
  <r>
    <x v="231"/>
    <x v="5"/>
    <x v="1"/>
    <x v="231"/>
    <x v="231"/>
    <x v="231"/>
    <x v="231"/>
    <x v="231"/>
    <x v="231"/>
    <x v="1290"/>
    <x v="1690"/>
    <x v="1519"/>
    <x v="1764"/>
    <x v="88"/>
    <x v="825"/>
    <x v="1239"/>
    <x v="1050"/>
    <x v="846"/>
    <x v="1236"/>
    <x v="964"/>
    <x v="1076"/>
    <x v="1193"/>
    <x v="800"/>
    <x v="1320"/>
    <x v="1560"/>
    <x v="1207"/>
    <x v="1270"/>
    <x v="1610"/>
    <x v="0"/>
    <x v="448"/>
    <x v="1085"/>
    <x v="1209"/>
    <x v="1083"/>
    <x v="0"/>
    <x v="1151"/>
    <x v="1097"/>
    <x v="856"/>
    <x v="1267"/>
    <x v="1633"/>
    <x v="1140"/>
    <x v="1367"/>
    <x v="856"/>
    <x v="1608"/>
    <x v="335"/>
    <x v="342"/>
    <x v="0"/>
    <x v="1823"/>
    <x v="1754"/>
    <x v="1345"/>
    <x v="1727"/>
    <x v="388"/>
    <x v="1586"/>
    <x v="1"/>
    <x v="1596"/>
    <x v="437"/>
    <x v="384"/>
    <x v="747"/>
    <x v="777"/>
    <x v="1593"/>
    <x v="96"/>
    <x v="379"/>
    <x v="283"/>
    <x v="132"/>
    <x v="82"/>
    <x v="726"/>
    <x v="184"/>
    <x v="609"/>
    <x v="172"/>
    <x v="121"/>
    <x v="164"/>
    <x v="0"/>
    <x v="10"/>
    <x v="1219"/>
    <x v="61"/>
    <x v="22"/>
    <x v="809"/>
    <x v="891"/>
    <x v="918"/>
    <x v="928"/>
    <x v="24"/>
    <x v="169"/>
    <x v="394"/>
    <x v="173"/>
    <x v="578"/>
    <x v="776"/>
    <x v="787"/>
    <x v="1"/>
    <x v="469"/>
    <x v="454"/>
    <x v="0"/>
    <x v="18"/>
    <x v="294"/>
    <x v="2"/>
    <x v="158"/>
    <x v="0"/>
    <x v="19"/>
    <x v="129"/>
    <x v="0"/>
    <x v="1227"/>
    <x v="1742"/>
    <x v="1022"/>
    <x v="26"/>
    <x v="903"/>
    <x v="1031"/>
    <x v="362"/>
    <x v="1903"/>
    <x v="90"/>
    <x v="148"/>
    <x v="159"/>
    <x v="0"/>
    <x v="43"/>
    <x v="166"/>
    <x v="281"/>
    <x v="2"/>
    <x v="1934"/>
    <x v="1921"/>
    <x v="480"/>
    <x v="0"/>
  </r>
  <r>
    <x v="231"/>
    <x v="5"/>
    <x v="1"/>
    <x v="231"/>
    <x v="231"/>
    <x v="231"/>
    <x v="231"/>
    <x v="231"/>
    <x v="231"/>
    <x v="1419"/>
    <x v="1770"/>
    <x v="1757"/>
    <x v="1798"/>
    <x v="80"/>
    <x v="1147"/>
    <x v="1234"/>
    <x v="1053"/>
    <x v="838"/>
    <x v="1246"/>
    <x v="961"/>
    <x v="1083"/>
    <x v="1197"/>
    <x v="795"/>
    <x v="1327"/>
    <x v="1563"/>
    <x v="1214"/>
    <x v="1414"/>
    <x v="1733"/>
    <x v="0"/>
    <x v="1098"/>
    <x v="1051"/>
    <x v="1195"/>
    <x v="1101"/>
    <x v="0"/>
    <x v="1084"/>
    <x v="1083"/>
    <x v="889"/>
    <x v="1302"/>
    <x v="1707"/>
    <x v="1138"/>
    <x v="1408"/>
    <x v="857"/>
    <x v="1622"/>
    <x v="335"/>
    <x v="338"/>
    <x v="0"/>
    <x v="1837"/>
    <x v="1788"/>
    <x v="1222"/>
    <x v="1288"/>
    <x v="1521"/>
    <x v="1553"/>
    <x v="1"/>
    <x v="1533"/>
    <x v="449"/>
    <x v="372"/>
    <x v="752"/>
    <x v="789"/>
    <x v="1612"/>
    <x v="650"/>
    <x v="383"/>
    <x v="826"/>
    <x v="1482"/>
    <x v="1202"/>
    <x v="739"/>
    <x v="1422"/>
    <x v="1499"/>
    <x v="1480"/>
    <x v="1427"/>
    <x v="1426"/>
    <x v="0"/>
    <x v="1772"/>
    <x v="1222"/>
    <x v="61"/>
    <x v="1508"/>
    <x v="1498"/>
    <x v="892"/>
    <x v="878"/>
    <x v="1370"/>
    <x v="26"/>
    <x v="1422"/>
    <x v="312"/>
    <x v="1772"/>
    <x v="102"/>
    <x v="241"/>
    <x v="250"/>
    <x v="1"/>
    <x v="465"/>
    <x v="450"/>
    <x v="0"/>
    <x v="18"/>
    <x v="289"/>
    <x v="2"/>
    <x v="733"/>
    <x v="0"/>
    <x v="1683"/>
    <x v="129"/>
    <x v="0"/>
    <x v="1082"/>
    <x v="1703"/>
    <x v="1349"/>
    <x v="1412"/>
    <x v="1122"/>
    <x v="1247"/>
    <x v="1343"/>
    <x v="1883"/>
    <x v="81"/>
    <x v="195"/>
    <x v="112"/>
    <x v="1899"/>
    <x v="1184"/>
    <x v="1288"/>
    <x v="1462"/>
    <x v="3"/>
    <x v="1925"/>
    <x v="1925"/>
    <x v="1114"/>
    <x v="0"/>
  </r>
  <r>
    <x v="215"/>
    <x v="4"/>
    <x v="1"/>
    <x v="215"/>
    <x v="215"/>
    <x v="215"/>
    <x v="215"/>
    <x v="215"/>
    <x v="215"/>
    <x v="1781"/>
    <x v="730"/>
    <x v="1428"/>
    <x v="1248"/>
    <x v="247"/>
    <x v="22"/>
    <x v="697"/>
    <x v="643"/>
    <x v="463"/>
    <x v="979"/>
    <x v="633"/>
    <x v="862"/>
    <x v="1395"/>
    <x v="1265"/>
    <x v="936"/>
    <x v="1469"/>
    <x v="0"/>
    <x v="1814"/>
    <x v="814"/>
    <x v="0"/>
    <x v="27"/>
    <x v="1173"/>
    <x v="1258"/>
    <x v="1868"/>
    <x v="0"/>
    <x v="955"/>
    <x v="1144"/>
    <x v="67"/>
    <x v="1247"/>
    <x v="119"/>
    <x v="1460"/>
    <x v="1452"/>
    <x v="121"/>
    <x v="638"/>
    <x v="297"/>
    <x v="1585"/>
    <x v="0"/>
    <x v="727"/>
    <x v="585"/>
    <x v="710"/>
    <x v="893"/>
    <x v="1009"/>
    <x v="611"/>
    <x v="1"/>
    <x v="433"/>
    <x v="57"/>
    <x v="1192"/>
    <x v="1028"/>
    <x v="677"/>
    <x v="341"/>
    <x v="417"/>
    <x v="51"/>
    <x v="635"/>
    <x v="1147"/>
    <x v="897"/>
    <x v="632"/>
    <x v="1123"/>
    <x v="141"/>
    <x v="1127"/>
    <x v="1085"/>
    <x v="1118"/>
    <x v="0"/>
    <x v="1257"/>
    <x v="414"/>
    <x v="9"/>
    <x v="703"/>
    <x v="380"/>
    <x v="206"/>
    <x v="403"/>
    <x v="667"/>
    <x v="649"/>
    <x v="1113"/>
    <x v="115"/>
    <x v="1741"/>
    <x v="722"/>
    <x v="9"/>
    <x v="12"/>
    <x v="1"/>
    <x v="828"/>
    <x v="773"/>
    <x v="51"/>
    <x v="18"/>
    <x v="370"/>
    <x v="2"/>
    <x v="966"/>
    <x v="0"/>
    <x v="240"/>
    <x v="129"/>
    <x v="0"/>
    <x v="900"/>
    <x v="1233"/>
    <x v="1713"/>
    <x v="1561"/>
    <x v="1667"/>
    <x v="1791"/>
    <x v="888"/>
    <x v="44"/>
    <x v="326"/>
    <x v="1929"/>
    <x v="315"/>
    <x v="474"/>
    <x v="389"/>
    <x v="334"/>
    <x v="818"/>
    <x v="0"/>
    <x v="23"/>
    <x v="26"/>
    <x v="1142"/>
    <x v="1"/>
  </r>
  <r>
    <x v="215"/>
    <x v="4"/>
    <x v="1"/>
    <x v="215"/>
    <x v="215"/>
    <x v="215"/>
    <x v="215"/>
    <x v="215"/>
    <x v="215"/>
    <x v="1784"/>
    <x v="713"/>
    <x v="1467"/>
    <x v="1245"/>
    <x v="247"/>
    <x v="22"/>
    <x v="698"/>
    <x v="641"/>
    <x v="468"/>
    <x v="983"/>
    <x v="637"/>
    <x v="862"/>
    <x v="1358"/>
    <x v="1259"/>
    <x v="947"/>
    <x v="1412"/>
    <x v="0"/>
    <x v="1815"/>
    <x v="104"/>
    <x v="0"/>
    <x v="27"/>
    <x v="580"/>
    <x v="656"/>
    <x v="1872"/>
    <x v="0"/>
    <x v="1102"/>
    <x v="571"/>
    <x v="67"/>
    <x v="1232"/>
    <x v="1806"/>
    <x v="1508"/>
    <x v="1425"/>
    <x v="118"/>
    <x v="687"/>
    <x v="297"/>
    <x v="1586"/>
    <x v="0"/>
    <x v="812"/>
    <x v="625"/>
    <x v="733"/>
    <x v="979"/>
    <x v="1095"/>
    <x v="606"/>
    <x v="1"/>
    <x v="427"/>
    <x v="57"/>
    <x v="1198"/>
    <x v="1037"/>
    <x v="904"/>
    <x v="347"/>
    <x v="417"/>
    <x v="51"/>
    <x v="754"/>
    <x v="1197"/>
    <x v="962"/>
    <x v="866"/>
    <x v="1167"/>
    <x v="92"/>
    <x v="1246"/>
    <x v="1223"/>
    <x v="1167"/>
    <x v="0"/>
    <x v="1183"/>
    <x v="678"/>
    <x v="9"/>
    <x v="703"/>
    <x v="658"/>
    <x v="206"/>
    <x v="356"/>
    <x v="667"/>
    <x v="649"/>
    <x v="1164"/>
    <x v="355"/>
    <x v="1634"/>
    <x v="23"/>
    <x v="9"/>
    <x v="12"/>
    <x v="1"/>
    <x v="828"/>
    <x v="773"/>
    <x v="51"/>
    <x v="18"/>
    <x v="414"/>
    <x v="2"/>
    <x v="966"/>
    <x v="0"/>
    <x v="1361"/>
    <x v="129"/>
    <x v="0"/>
    <x v="1876"/>
    <x v="1869"/>
    <x v="1911"/>
    <x v="1903"/>
    <x v="1678"/>
    <x v="1806"/>
    <x v="537"/>
    <x v="63"/>
    <x v="326"/>
    <x v="1930"/>
    <x v="314"/>
    <x v="492"/>
    <x v="435"/>
    <x v="354"/>
    <x v="896"/>
    <x v="1"/>
    <x v="26"/>
    <x v="31"/>
    <x v="1624"/>
    <x v="1"/>
  </r>
  <r>
    <x v="215"/>
    <x v="4"/>
    <x v="1"/>
    <x v="215"/>
    <x v="215"/>
    <x v="215"/>
    <x v="215"/>
    <x v="215"/>
    <x v="215"/>
    <x v="1787"/>
    <x v="670"/>
    <x v="1589"/>
    <x v="1261"/>
    <x v="102"/>
    <x v="22"/>
    <x v="728"/>
    <x v="635"/>
    <x v="472"/>
    <x v="993"/>
    <x v="735"/>
    <x v="862"/>
    <x v="1418"/>
    <x v="1260"/>
    <x v="954"/>
    <x v="1588"/>
    <x v="0"/>
    <x v="1818"/>
    <x v="618"/>
    <x v="0"/>
    <x v="27"/>
    <x v="1076"/>
    <x v="1149"/>
    <x v="1"/>
    <x v="0"/>
    <x v="1082"/>
    <x v="1037"/>
    <x v="67"/>
    <x v="1291"/>
    <x v="93"/>
    <x v="1513"/>
    <x v="1449"/>
    <x v="118"/>
    <x v="745"/>
    <x v="297"/>
    <x v="1587"/>
    <x v="0"/>
    <x v="942"/>
    <x v="685"/>
    <x v="743"/>
    <x v="924"/>
    <x v="1049"/>
    <x v="807"/>
    <x v="1"/>
    <x v="745"/>
    <x v="57"/>
    <x v="1202"/>
    <x v="1046"/>
    <x v="1053"/>
    <x v="348"/>
    <x v="417"/>
    <x v="39"/>
    <x v="705"/>
    <x v="1220"/>
    <x v="957"/>
    <x v="1014"/>
    <x v="1200"/>
    <x v="1320"/>
    <x v="1343"/>
    <x v="1297"/>
    <x v="1203"/>
    <x v="0"/>
    <x v="1411"/>
    <x v="927"/>
    <x v="9"/>
    <x v="703"/>
    <x v="249"/>
    <x v="109"/>
    <x v="398"/>
    <x v="667"/>
    <x v="649"/>
    <x v="1196"/>
    <x v="322"/>
    <x v="1740"/>
    <x v="698"/>
    <x v="9"/>
    <x v="12"/>
    <x v="1"/>
    <x v="829"/>
    <x v="773"/>
    <x v="52"/>
    <x v="18"/>
    <x v="455"/>
    <x v="2"/>
    <x v="966"/>
    <x v="0"/>
    <x v="1614"/>
    <x v="129"/>
    <x v="0"/>
    <x v="1323"/>
    <x v="1868"/>
    <x v="1860"/>
    <x v="1813"/>
    <x v="1672"/>
    <x v="1799"/>
    <x v="369"/>
    <x v="77"/>
    <x v="102"/>
    <x v="197"/>
    <x v="110"/>
    <x v="553"/>
    <x v="365"/>
    <x v="367"/>
    <x v="938"/>
    <x v="2"/>
    <x v="30"/>
    <x v="28"/>
    <x v="697"/>
    <x v="0"/>
  </r>
  <r>
    <x v="215"/>
    <x v="4"/>
    <x v="1"/>
    <x v="215"/>
    <x v="215"/>
    <x v="215"/>
    <x v="215"/>
    <x v="215"/>
    <x v="215"/>
    <x v="1795"/>
    <x v="691"/>
    <x v="1705"/>
    <x v="1284"/>
    <x v="113"/>
    <x v="22"/>
    <x v="692"/>
    <x v="628"/>
    <x v="477"/>
    <x v="978"/>
    <x v="629"/>
    <x v="861"/>
    <x v="1359"/>
    <x v="1262"/>
    <x v="1032"/>
    <x v="1636"/>
    <x v="0"/>
    <x v="1824"/>
    <x v="1265"/>
    <x v="0"/>
    <x v="27"/>
    <x v="1317"/>
    <x v="1412"/>
    <x v="839"/>
    <x v="0"/>
    <x v="1245"/>
    <x v="1250"/>
    <x v="67"/>
    <x v="1552"/>
    <x v="54"/>
    <x v="1497"/>
    <x v="1468"/>
    <x v="119"/>
    <x v="819"/>
    <x v="298"/>
    <x v="1588"/>
    <x v="0"/>
    <x v="882"/>
    <x v="657"/>
    <x v="746"/>
    <x v="835"/>
    <x v="1060"/>
    <x v="613"/>
    <x v="1"/>
    <x v="622"/>
    <x v="57"/>
    <x v="1199"/>
    <x v="1051"/>
    <x v="1129"/>
    <x v="354"/>
    <x v="417"/>
    <x v="35"/>
    <x v="738"/>
    <x v="1202"/>
    <x v="957"/>
    <x v="1086"/>
    <x v="1174"/>
    <x v="1365"/>
    <x v="1393"/>
    <x v="1363"/>
    <x v="1174"/>
    <x v="0"/>
    <x v="338"/>
    <x v="972"/>
    <x v="9"/>
    <x v="703"/>
    <x v="415"/>
    <x v="245"/>
    <x v="244"/>
    <x v="667"/>
    <x v="649"/>
    <x v="1171"/>
    <x v="190"/>
    <x v="1793"/>
    <x v="742"/>
    <x v="9"/>
    <x v="12"/>
    <x v="1"/>
    <x v="830"/>
    <x v="774"/>
    <x v="52"/>
    <x v="18"/>
    <x v="425"/>
    <x v="4"/>
    <x v="1269"/>
    <x v="0"/>
    <x v="1648"/>
    <x v="129"/>
    <x v="0"/>
    <x v="140"/>
    <x v="1631"/>
    <x v="1762"/>
    <x v="255"/>
    <x v="1669"/>
    <x v="1795"/>
    <x v="337"/>
    <x v="64"/>
    <x v="113"/>
    <x v="198"/>
    <x v="109"/>
    <x v="539"/>
    <x v="396"/>
    <x v="345"/>
    <x v="858"/>
    <x v="3"/>
    <x v="28"/>
    <x v="13"/>
    <x v="31"/>
    <x v="0"/>
  </r>
  <r>
    <x v="220"/>
    <x v="6"/>
    <x v="1"/>
    <x v="220"/>
    <x v="220"/>
    <x v="220"/>
    <x v="220"/>
    <x v="220"/>
    <x v="220"/>
    <x v="425"/>
    <x v="548"/>
    <x v="454"/>
    <x v="412"/>
    <x v="455"/>
    <x v="491"/>
    <x v="689"/>
    <x v="1029"/>
    <x v="723"/>
    <x v="723"/>
    <x v="797"/>
    <x v="523"/>
    <x v="539"/>
    <x v="0"/>
    <x v="65"/>
    <x v="291"/>
    <x v="1306"/>
    <x v="539"/>
    <x v="691"/>
    <x v="515"/>
    <x v="684"/>
    <x v="535"/>
    <x v="717"/>
    <x v="678"/>
    <x v="542"/>
    <x v="501"/>
    <x v="526"/>
    <x v="431"/>
    <x v="646"/>
    <x v="1041"/>
    <x v="558"/>
    <x v="447"/>
    <x v="438"/>
    <x v="859"/>
    <x v="118"/>
    <x v="53"/>
    <x v="0"/>
    <x v="1370"/>
    <x v="821"/>
    <x v="195"/>
    <x v="1145"/>
    <x v="537"/>
    <x v="550"/>
    <x v="143"/>
    <x v="341"/>
    <x v="57"/>
    <x v="774"/>
    <x v="477"/>
    <x v="385"/>
    <x v="171"/>
    <x v="241"/>
    <x v="201"/>
    <x v="396"/>
    <x v="585"/>
    <x v="542"/>
    <x v="347"/>
    <x v="578"/>
    <x v="704"/>
    <x v="547"/>
    <x v="490"/>
    <x v="567"/>
    <x v="0"/>
    <x v="592"/>
    <x v="160"/>
    <x v="132"/>
    <x v="882"/>
    <x v="539"/>
    <x v="554"/>
    <x v="439"/>
    <x v="737"/>
    <x v="617"/>
    <x v="570"/>
    <x v="1233"/>
    <x v="1011"/>
    <x v="354"/>
    <x v="90"/>
    <x v="98"/>
    <x v="1"/>
    <x v="264"/>
    <x v="255"/>
    <x v="0"/>
    <x v="18"/>
    <x v="16"/>
    <x v="2"/>
    <x v="881"/>
    <x v="0"/>
    <x v="975"/>
    <x v="129"/>
    <x v="0"/>
    <x v="806"/>
    <x v="1055"/>
    <x v="617"/>
    <x v="811"/>
    <x v="1197"/>
    <x v="1331"/>
    <x v="945"/>
    <x v="1563"/>
    <x v="541"/>
    <x v="1813"/>
    <x v="431"/>
    <x v="1854"/>
    <x v="500"/>
    <x v="1084"/>
    <x v="1300"/>
    <x v="0"/>
    <x v="1537"/>
    <x v="1576"/>
    <x v="1499"/>
    <x v="1"/>
  </r>
  <r>
    <x v="220"/>
    <x v="6"/>
    <x v="1"/>
    <x v="220"/>
    <x v="220"/>
    <x v="220"/>
    <x v="220"/>
    <x v="220"/>
    <x v="220"/>
    <x v="429"/>
    <x v="546"/>
    <x v="139"/>
    <x v="139"/>
    <x v="438"/>
    <x v="536"/>
    <x v="694"/>
    <x v="1035"/>
    <x v="733"/>
    <x v="717"/>
    <x v="789"/>
    <x v="522"/>
    <x v="539"/>
    <x v="0"/>
    <x v="65"/>
    <x v="248"/>
    <x v="1312"/>
    <x v="534"/>
    <x v="784"/>
    <x v="520"/>
    <x v="688"/>
    <x v="555"/>
    <x v="637"/>
    <x v="613"/>
    <x v="585"/>
    <x v="505"/>
    <x v="549"/>
    <x v="367"/>
    <x v="630"/>
    <x v="1048"/>
    <x v="557"/>
    <x v="466"/>
    <x v="439"/>
    <x v="871"/>
    <x v="118"/>
    <x v="52"/>
    <x v="0"/>
    <x v="1357"/>
    <x v="809"/>
    <x v="209"/>
    <x v="1144"/>
    <x v="407"/>
    <x v="593"/>
    <x v="148"/>
    <x v="376"/>
    <x v="57"/>
    <x v="764"/>
    <x v="488"/>
    <x v="394"/>
    <x v="171"/>
    <x v="226"/>
    <x v="204"/>
    <x v="396"/>
    <x v="466"/>
    <x v="372"/>
    <x v="358"/>
    <x v="480"/>
    <x v="600"/>
    <x v="441"/>
    <x v="373"/>
    <x v="478"/>
    <x v="0"/>
    <x v="146"/>
    <x v="487"/>
    <x v="132"/>
    <x v="876"/>
    <x v="1151"/>
    <x v="562"/>
    <x v="517"/>
    <x v="863"/>
    <x v="424"/>
    <x v="473"/>
    <x v="1179"/>
    <x v="1018"/>
    <x v="354"/>
    <x v="81"/>
    <x v="89"/>
    <x v="1"/>
    <x v="268"/>
    <x v="260"/>
    <x v="0"/>
    <x v="18"/>
    <x v="16"/>
    <x v="2"/>
    <x v="890"/>
    <x v="0"/>
    <x v="391"/>
    <x v="129"/>
    <x v="0"/>
    <x v="574"/>
    <x v="840"/>
    <x v="157"/>
    <x v="148"/>
    <x v="1179"/>
    <x v="1306"/>
    <x v="709"/>
    <x v="1551"/>
    <x v="531"/>
    <x v="1817"/>
    <x v="427"/>
    <x v="1892"/>
    <x v="429"/>
    <x v="905"/>
    <x v="1101"/>
    <x v="1"/>
    <x v="1580"/>
    <x v="1624"/>
    <x v="1385"/>
    <x v="1"/>
  </r>
  <r>
    <x v="220"/>
    <x v="6"/>
    <x v="1"/>
    <x v="220"/>
    <x v="220"/>
    <x v="220"/>
    <x v="220"/>
    <x v="220"/>
    <x v="220"/>
    <x v="442"/>
    <x v="530"/>
    <x v="539"/>
    <x v="502"/>
    <x v="443"/>
    <x v="490"/>
    <x v="1017"/>
    <x v="1044"/>
    <x v="741"/>
    <x v="712"/>
    <x v="776"/>
    <x v="522"/>
    <x v="539"/>
    <x v="0"/>
    <x v="65"/>
    <x v="220"/>
    <x v="1315"/>
    <x v="519"/>
    <x v="786"/>
    <x v="577"/>
    <x v="687"/>
    <x v="555"/>
    <x v="637"/>
    <x v="583"/>
    <x v="645"/>
    <x v="474"/>
    <x v="549"/>
    <x v="357"/>
    <x v="590"/>
    <x v="582"/>
    <x v="570"/>
    <x v="535"/>
    <x v="440"/>
    <x v="879"/>
    <x v="118"/>
    <x v="52"/>
    <x v="0"/>
    <x v="1383"/>
    <x v="855"/>
    <x v="230"/>
    <x v="1192"/>
    <x v="350"/>
    <x v="571"/>
    <x v="153"/>
    <x v="490"/>
    <x v="57"/>
    <x v="796"/>
    <x v="457"/>
    <x v="363"/>
    <x v="171"/>
    <x v="667"/>
    <x v="214"/>
    <x v="396"/>
    <x v="456"/>
    <x v="476"/>
    <x v="324"/>
    <x v="437"/>
    <x v="1122"/>
    <x v="426"/>
    <x v="361"/>
    <x v="440"/>
    <x v="0"/>
    <x v="1005"/>
    <x v="785"/>
    <x v="132"/>
    <x v="526"/>
    <x v="169"/>
    <x v="554"/>
    <x v="574"/>
    <x v="394"/>
    <x v="624"/>
    <x v="432"/>
    <x v="1144"/>
    <x v="1022"/>
    <x v="354"/>
    <x v="73"/>
    <x v="81"/>
    <x v="1"/>
    <x v="279"/>
    <x v="270"/>
    <x v="0"/>
    <x v="18"/>
    <x v="16"/>
    <x v="2"/>
    <x v="905"/>
    <x v="0"/>
    <x v="153"/>
    <x v="129"/>
    <x v="0"/>
    <x v="539"/>
    <x v="807"/>
    <x v="653"/>
    <x v="1280"/>
    <x v="1049"/>
    <x v="1165"/>
    <x v="686"/>
    <x v="1590"/>
    <x v="528"/>
    <x v="1834"/>
    <x v="410"/>
    <x v="1905"/>
    <x v="384"/>
    <x v="817"/>
    <x v="911"/>
    <x v="2"/>
    <x v="1628"/>
    <x v="1563"/>
    <x v="344"/>
    <x v="0"/>
  </r>
  <r>
    <x v="220"/>
    <x v="6"/>
    <x v="1"/>
    <x v="220"/>
    <x v="220"/>
    <x v="220"/>
    <x v="220"/>
    <x v="220"/>
    <x v="220"/>
    <x v="441"/>
    <x v="533"/>
    <x v="384"/>
    <x v="361"/>
    <x v="448"/>
    <x v="522"/>
    <x v="710"/>
    <x v="1043"/>
    <x v="747"/>
    <x v="709"/>
    <x v="765"/>
    <x v="522"/>
    <x v="539"/>
    <x v="0"/>
    <x v="65"/>
    <x v="308"/>
    <x v="1317"/>
    <x v="514"/>
    <x v="776"/>
    <x v="504"/>
    <x v="698"/>
    <x v="555"/>
    <x v="637"/>
    <x v="582"/>
    <x v="618"/>
    <x v="503"/>
    <x v="549"/>
    <x v="355"/>
    <x v="625"/>
    <x v="1034"/>
    <x v="572"/>
    <x v="546"/>
    <x v="441"/>
    <x v="893"/>
    <x v="118"/>
    <x v="52"/>
    <x v="0"/>
    <x v="1368"/>
    <x v="825"/>
    <x v="215"/>
    <x v="1159"/>
    <x v="434"/>
    <x v="533"/>
    <x v="147"/>
    <x v="390"/>
    <x v="57"/>
    <x v="786"/>
    <x v="468"/>
    <x v="373"/>
    <x v="171"/>
    <x v="661"/>
    <x v="206"/>
    <x v="381"/>
    <x v="469"/>
    <x v="460"/>
    <x v="334"/>
    <x v="461"/>
    <x v="565"/>
    <x v="436"/>
    <x v="366"/>
    <x v="460"/>
    <x v="0"/>
    <x v="152"/>
    <x v="251"/>
    <x v="132"/>
    <x v="555"/>
    <x v="1041"/>
    <x v="554"/>
    <x v="361"/>
    <x v="1026"/>
    <x v="611"/>
    <x v="458"/>
    <x v="1226"/>
    <x v="1206"/>
    <x v="354"/>
    <x v="67"/>
    <x v="74"/>
    <x v="1"/>
    <x v="273"/>
    <x v="264"/>
    <x v="0"/>
    <x v="18"/>
    <x v="16"/>
    <x v="2"/>
    <x v="913"/>
    <x v="0"/>
    <x v="485"/>
    <x v="129"/>
    <x v="0"/>
    <x v="549"/>
    <x v="817"/>
    <x v="467"/>
    <x v="156"/>
    <x v="1018"/>
    <x v="1135"/>
    <x v="819"/>
    <x v="1547"/>
    <x v="534"/>
    <x v="1820"/>
    <x v="424"/>
    <x v="1898"/>
    <x v="520"/>
    <x v="846"/>
    <x v="934"/>
    <x v="3"/>
    <x v="1569"/>
    <x v="1536"/>
    <x v="649"/>
    <x v="0"/>
  </r>
  <r>
    <x v="233"/>
    <x v="7"/>
    <x v="1"/>
    <x v="233"/>
    <x v="233"/>
    <x v="233"/>
    <x v="233"/>
    <x v="233"/>
    <x v="233"/>
    <x v="1710"/>
    <x v="1708"/>
    <x v="1616"/>
    <x v="1564"/>
    <x v="1084"/>
    <x v="1396"/>
    <x v="1835"/>
    <x v="1248"/>
    <x v="1327"/>
    <x v="1682"/>
    <x v="1511"/>
    <x v="1465"/>
    <x v="413"/>
    <x v="890"/>
    <x v="848"/>
    <x v="106"/>
    <x v="1328"/>
    <x v="1742"/>
    <x v="1775"/>
    <x v="1201"/>
    <x v="1157"/>
    <x v="1361"/>
    <x v="1389"/>
    <x v="1816"/>
    <x v="1239"/>
    <x v="1703"/>
    <x v="1236"/>
    <x v="1296"/>
    <x v="1821"/>
    <x v="1625"/>
    <x v="1645"/>
    <x v="1492"/>
    <x v="1152"/>
    <x v="1893"/>
    <x v="804"/>
    <x v="1452"/>
    <x v="0"/>
    <x v="1734"/>
    <x v="1687"/>
    <x v="1584"/>
    <x v="222"/>
    <x v="1590"/>
    <x v="1625"/>
    <x v="796"/>
    <x v="1704"/>
    <x v="57"/>
    <x v="161"/>
    <x v="494"/>
    <x v="997"/>
    <x v="324"/>
    <x v="947"/>
    <x v="481"/>
    <x v="1159"/>
    <x v="1489"/>
    <x v="1116"/>
    <x v="960"/>
    <x v="1479"/>
    <x v="1545"/>
    <x v="1521"/>
    <x v="1546"/>
    <x v="1458"/>
    <x v="0"/>
    <x v="1401"/>
    <x v="1123"/>
    <x v="9"/>
    <x v="703"/>
    <x v="555"/>
    <x v="1360"/>
    <x v="1003"/>
    <x v="1363"/>
    <x v="929"/>
    <x v="1459"/>
    <x v="1578"/>
    <x v="86"/>
    <x v="345"/>
    <x v="9"/>
    <x v="12"/>
    <x v="1"/>
    <x v="1204"/>
    <x v="1186"/>
    <x v="0"/>
    <x v="18"/>
    <x v="138"/>
    <x v="2"/>
    <x v="966"/>
    <x v="0"/>
    <x v="69"/>
    <x v="230"/>
    <x v="0"/>
    <x v="458"/>
    <x v="717"/>
    <x v="832"/>
    <x v="368"/>
    <x v="1553"/>
    <x v="1686"/>
    <x v="988"/>
    <x v="860"/>
    <x v="1181"/>
    <x v="414"/>
    <x v="1830"/>
    <x v="1586"/>
    <x v="1629"/>
    <x v="798"/>
    <x v="1432"/>
    <x v="0"/>
    <x v="1191"/>
    <x v="1178"/>
    <x v="786"/>
    <x v="1"/>
  </r>
  <r>
    <x v="233"/>
    <x v="7"/>
    <x v="1"/>
    <x v="233"/>
    <x v="233"/>
    <x v="233"/>
    <x v="233"/>
    <x v="233"/>
    <x v="233"/>
    <x v="1707"/>
    <x v="1716"/>
    <x v="1640"/>
    <x v="1584"/>
    <x v="1113"/>
    <x v="1384"/>
    <x v="1826"/>
    <x v="1229"/>
    <x v="1322"/>
    <x v="1681"/>
    <x v="1507"/>
    <x v="1464"/>
    <x v="391"/>
    <x v="879"/>
    <x v="1081"/>
    <x v="106"/>
    <x v="1328"/>
    <x v="1735"/>
    <x v="1765"/>
    <x v="1215"/>
    <x v="1149"/>
    <x v="1359"/>
    <x v="1385"/>
    <x v="1812"/>
    <x v="1233"/>
    <x v="1698"/>
    <x v="1235"/>
    <x v="1297"/>
    <x v="1825"/>
    <x v="1624"/>
    <x v="1643"/>
    <x v="1509"/>
    <x v="1151"/>
    <x v="1890"/>
    <x v="805"/>
    <x v="1456"/>
    <x v="0"/>
    <x v="1711"/>
    <x v="1653"/>
    <x v="1563"/>
    <x v="115"/>
    <x v="1461"/>
    <x v="1607"/>
    <x v="791"/>
    <x v="1706"/>
    <x v="57"/>
    <x v="163"/>
    <x v="626"/>
    <x v="995"/>
    <x v="318"/>
    <x v="866"/>
    <x v="479"/>
    <x v="1137"/>
    <x v="4"/>
    <x v="4"/>
    <x v="958"/>
    <x v="11"/>
    <x v="1557"/>
    <x v="8"/>
    <x v="3"/>
    <x v="8"/>
    <x v="0"/>
    <x v="1515"/>
    <x v="1123"/>
    <x v="9"/>
    <x v="703"/>
    <x v="555"/>
    <x v="1355"/>
    <x v="984"/>
    <x v="1363"/>
    <x v="881"/>
    <x v="8"/>
    <x v="247"/>
    <x v="1618"/>
    <x v="542"/>
    <x v="9"/>
    <x v="12"/>
    <x v="1"/>
    <x v="1206"/>
    <x v="1187"/>
    <x v="0"/>
    <x v="18"/>
    <x v="420"/>
    <x v="2"/>
    <x v="966"/>
    <x v="0"/>
    <x v="1487"/>
    <x v="230"/>
    <x v="0"/>
    <x v="541"/>
    <x v="814"/>
    <x v="940"/>
    <x v="488"/>
    <x v="1539"/>
    <x v="1673"/>
    <x v="722"/>
    <x v="778"/>
    <x v="1216"/>
    <x v="384"/>
    <x v="1860"/>
    <x v="147"/>
    <x v="153"/>
    <x v="28"/>
    <x v="97"/>
    <x v="1"/>
    <x v="1172"/>
    <x v="1226"/>
    <x v="1490"/>
    <x v="1"/>
  </r>
  <r>
    <x v="233"/>
    <x v="7"/>
    <x v="1"/>
    <x v="233"/>
    <x v="233"/>
    <x v="233"/>
    <x v="233"/>
    <x v="233"/>
    <x v="233"/>
    <x v="1709"/>
    <x v="1719"/>
    <x v="1643"/>
    <x v="1590"/>
    <x v="1045"/>
    <x v="1531"/>
    <x v="1831"/>
    <x v="1257"/>
    <x v="1316"/>
    <x v="1684"/>
    <x v="1508"/>
    <x v="1466"/>
    <x v="362"/>
    <x v="352"/>
    <x v="949"/>
    <x v="1442"/>
    <x v="1328"/>
    <x v="1734"/>
    <x v="1771"/>
    <x v="1231"/>
    <x v="1156"/>
    <x v="1340"/>
    <x v="1351"/>
    <x v="1839"/>
    <x v="507"/>
    <x v="1699"/>
    <x v="1210"/>
    <x v="1305"/>
    <x v="1843"/>
    <x v="1635"/>
    <x v="1629"/>
    <x v="1559"/>
    <x v="1150"/>
    <x v="1892"/>
    <x v="806"/>
    <x v="1457"/>
    <x v="0"/>
    <x v="1754"/>
    <x v="1705"/>
    <x v="1579"/>
    <x v="277"/>
    <x v="1666"/>
    <x v="1620"/>
    <x v="790"/>
    <x v="1718"/>
    <x v="57"/>
    <x v="146"/>
    <x v="659"/>
    <x v="1013"/>
    <x v="16"/>
    <x v="792"/>
    <x v="476"/>
    <x v="1132"/>
    <x v="1662"/>
    <x v="1249"/>
    <x v="975"/>
    <x v="1639"/>
    <x v="1672"/>
    <x v="1663"/>
    <x v="1651"/>
    <x v="1621"/>
    <x v="0"/>
    <x v="1705"/>
    <x v="1123"/>
    <x v="9"/>
    <x v="703"/>
    <x v="555"/>
    <x v="1352"/>
    <x v="1060"/>
    <x v="1363"/>
    <x v="881"/>
    <x v="1622"/>
    <x v="303"/>
    <x v="144"/>
    <x v="337"/>
    <x v="9"/>
    <x v="12"/>
    <x v="1"/>
    <x v="1208"/>
    <x v="1188"/>
    <x v="0"/>
    <x v="18"/>
    <x v="36"/>
    <x v="2"/>
    <x v="966"/>
    <x v="0"/>
    <x v="1519"/>
    <x v="230"/>
    <x v="0"/>
    <x v="517"/>
    <x v="790"/>
    <x v="927"/>
    <x v="915"/>
    <x v="1518"/>
    <x v="1653"/>
    <x v="1137"/>
    <x v="924"/>
    <x v="1145"/>
    <x v="440"/>
    <x v="1804"/>
    <x v="1265"/>
    <x v="706"/>
    <x v="1246"/>
    <x v="1732"/>
    <x v="2"/>
    <x v="1230"/>
    <x v="1208"/>
    <x v="756"/>
    <x v="0"/>
  </r>
  <r>
    <x v="233"/>
    <x v="7"/>
    <x v="1"/>
    <x v="233"/>
    <x v="233"/>
    <x v="233"/>
    <x v="233"/>
    <x v="233"/>
    <x v="233"/>
    <x v="1720"/>
    <x v="1763"/>
    <x v="1684"/>
    <x v="1634"/>
    <x v="1061"/>
    <x v="1517"/>
    <x v="1829"/>
    <x v="1258"/>
    <x v="1318"/>
    <x v="1683"/>
    <x v="1505"/>
    <x v="1467"/>
    <x v="357"/>
    <x v="876"/>
    <x v="1279"/>
    <x v="1438"/>
    <x v="1328"/>
    <x v="1753"/>
    <x v="1768"/>
    <x v="1203"/>
    <x v="1161"/>
    <x v="1345"/>
    <x v="1353"/>
    <x v="1832"/>
    <x v="1235"/>
    <x v="1725"/>
    <x v="1213"/>
    <x v="1313"/>
    <x v="1829"/>
    <x v="1619"/>
    <x v="1626"/>
    <x v="1551"/>
    <x v="1153"/>
    <x v="1891"/>
    <x v="807"/>
    <x v="1459"/>
    <x v="0"/>
    <x v="1713"/>
    <x v="1658"/>
    <x v="1565"/>
    <x v="73"/>
    <x v="660"/>
    <x v="1624"/>
    <x v="795"/>
    <x v="1740"/>
    <x v="57"/>
    <x v="112"/>
    <x v="826"/>
    <x v="1044"/>
    <x v="37"/>
    <x v="739"/>
    <x v="471"/>
    <x v="1124"/>
    <x v="1336"/>
    <x v="909"/>
    <x v="1003"/>
    <x v="1337"/>
    <x v="1342"/>
    <x v="1407"/>
    <x v="1459"/>
    <x v="1332"/>
    <x v="0"/>
    <x v="1692"/>
    <x v="1123"/>
    <x v="9"/>
    <x v="703"/>
    <x v="555"/>
    <x v="1343"/>
    <x v="963"/>
    <x v="1363"/>
    <x v="1026"/>
    <x v="1327"/>
    <x v="39"/>
    <x v="1792"/>
    <x v="340"/>
    <x v="9"/>
    <x v="12"/>
    <x v="1"/>
    <x v="1209"/>
    <x v="1189"/>
    <x v="0"/>
    <x v="18"/>
    <x v="481"/>
    <x v="2"/>
    <x v="966"/>
    <x v="0"/>
    <x v="1559"/>
    <x v="230"/>
    <x v="0"/>
    <x v="814"/>
    <x v="1099"/>
    <x v="1032"/>
    <x v="887"/>
    <x v="1535"/>
    <x v="1669"/>
    <x v="325"/>
    <x v="738"/>
    <x v="1149"/>
    <x v="372"/>
    <x v="1872"/>
    <x v="1724"/>
    <x v="236"/>
    <x v="562"/>
    <x v="1056"/>
    <x v="3"/>
    <x v="1209"/>
    <x v="1194"/>
    <x v="744"/>
    <x v="0"/>
  </r>
  <r>
    <x v="236"/>
    <x v="6"/>
    <x v="1"/>
    <x v="236"/>
    <x v="236"/>
    <x v="236"/>
    <x v="236"/>
    <x v="236"/>
    <x v="236"/>
    <x v="148"/>
    <x v="262"/>
    <x v="619"/>
    <x v="578"/>
    <x v="635"/>
    <x v="222"/>
    <x v="340"/>
    <x v="226"/>
    <x v="245"/>
    <x v="631"/>
    <x v="620"/>
    <x v="444"/>
    <x v="92"/>
    <x v="0"/>
    <x v="373"/>
    <x v="400"/>
    <x v="214"/>
    <x v="124"/>
    <x v="133"/>
    <x v="278"/>
    <x v="309"/>
    <x v="0"/>
    <x v="129"/>
    <x v="315"/>
    <x v="398"/>
    <x v="218"/>
    <x v="0"/>
    <x v="165"/>
    <x v="328"/>
    <x v="429"/>
    <x v="399"/>
    <x v="427"/>
    <x v="308"/>
    <x v="727"/>
    <x v="116"/>
    <x v="181"/>
    <x v="0"/>
    <x v="342"/>
    <x v="199"/>
    <x v="362"/>
    <x v="495"/>
    <x v="524"/>
    <x v="416"/>
    <x v="299"/>
    <x v="268"/>
    <x v="57"/>
    <x v="937"/>
    <x v="329"/>
    <x v="211"/>
    <x v="454"/>
    <x v="417"/>
    <x v="66"/>
    <x v="249"/>
    <x v="500"/>
    <x v="505"/>
    <x v="189"/>
    <x v="481"/>
    <x v="369"/>
    <x v="435"/>
    <x v="346"/>
    <x v="479"/>
    <x v="0"/>
    <x v="287"/>
    <x v="573"/>
    <x v="9"/>
    <x v="685"/>
    <x v="797"/>
    <x v="132"/>
    <x v="145"/>
    <x v="784"/>
    <x v="777"/>
    <x v="474"/>
    <x v="1027"/>
    <x v="1108"/>
    <x v="354"/>
    <x v="220"/>
    <x v="228"/>
    <x v="1"/>
    <x v="256"/>
    <x v="244"/>
    <x v="0"/>
    <x v="18"/>
    <x v="16"/>
    <x v="2"/>
    <x v="764"/>
    <x v="0"/>
    <x v="484"/>
    <x v="225"/>
    <x v="0"/>
    <x v="1703"/>
    <x v="1635"/>
    <x v="1664"/>
    <x v="1323"/>
    <x v="307"/>
    <x v="434"/>
    <x v="1445"/>
    <x v="1175"/>
    <x v="713"/>
    <x v="1021"/>
    <x v="1223"/>
    <x v="947"/>
    <x v="1072"/>
    <x v="1447"/>
    <x v="1154"/>
    <x v="0"/>
    <x v="1488"/>
    <x v="1519"/>
    <x v="1563"/>
    <x v="1"/>
  </r>
  <r>
    <x v="236"/>
    <x v="6"/>
    <x v="1"/>
    <x v="236"/>
    <x v="236"/>
    <x v="236"/>
    <x v="236"/>
    <x v="236"/>
    <x v="236"/>
    <x v="146"/>
    <x v="290"/>
    <x v="701"/>
    <x v="651"/>
    <x v="631"/>
    <x v="211"/>
    <x v="328"/>
    <x v="212"/>
    <x v="246"/>
    <x v="616"/>
    <x v="605"/>
    <x v="438"/>
    <x v="92"/>
    <x v="0"/>
    <x v="360"/>
    <x v="356"/>
    <x v="194"/>
    <x v="123"/>
    <x v="131"/>
    <x v="261"/>
    <x v="246"/>
    <x v="0"/>
    <x v="125"/>
    <x v="307"/>
    <x v="374"/>
    <x v="218"/>
    <x v="0"/>
    <x v="166"/>
    <x v="328"/>
    <x v="450"/>
    <x v="370"/>
    <x v="430"/>
    <x v="318"/>
    <x v="752"/>
    <x v="116"/>
    <x v="179"/>
    <x v="0"/>
    <x v="372"/>
    <x v="214"/>
    <x v="366"/>
    <x v="497"/>
    <x v="557"/>
    <x v="405"/>
    <x v="308"/>
    <x v="196"/>
    <x v="57"/>
    <x v="936"/>
    <x v="332"/>
    <x v="212"/>
    <x v="474"/>
    <x v="498"/>
    <x v="61"/>
    <x v="252"/>
    <x v="605"/>
    <x v="584"/>
    <x v="190"/>
    <x v="582"/>
    <x v="436"/>
    <x v="519"/>
    <x v="431"/>
    <x v="569"/>
    <x v="0"/>
    <x v="468"/>
    <x v="422"/>
    <x v="9"/>
    <x v="694"/>
    <x v="523"/>
    <x v="131"/>
    <x v="152"/>
    <x v="623"/>
    <x v="675"/>
    <x v="572"/>
    <x v="1517"/>
    <x v="1212"/>
    <x v="354"/>
    <x v="136"/>
    <x v="144"/>
    <x v="1"/>
    <x v="254"/>
    <x v="242"/>
    <x v="0"/>
    <x v="18"/>
    <x v="16"/>
    <x v="2"/>
    <x v="847"/>
    <x v="0"/>
    <x v="1143"/>
    <x v="225"/>
    <x v="0"/>
    <x v="1721"/>
    <x v="1671"/>
    <x v="1727"/>
    <x v="1651"/>
    <x v="285"/>
    <x v="409"/>
    <x v="1468"/>
    <x v="1216"/>
    <x v="720"/>
    <x v="1013"/>
    <x v="1231"/>
    <x v="775"/>
    <x v="557"/>
    <x v="1635"/>
    <x v="1336"/>
    <x v="1"/>
    <x v="1529"/>
    <x v="1594"/>
    <x v="1679"/>
    <x v="1"/>
  </r>
  <r>
    <x v="236"/>
    <x v="6"/>
    <x v="1"/>
    <x v="236"/>
    <x v="236"/>
    <x v="236"/>
    <x v="236"/>
    <x v="236"/>
    <x v="236"/>
    <x v="192"/>
    <x v="239"/>
    <x v="504"/>
    <x v="464"/>
    <x v="641"/>
    <x v="232"/>
    <x v="410"/>
    <x v="263"/>
    <x v="248"/>
    <x v="705"/>
    <x v="752"/>
    <x v="525"/>
    <x v="92"/>
    <x v="0"/>
    <x v="268"/>
    <x v="233"/>
    <x v="214"/>
    <x v="163"/>
    <x v="145"/>
    <x v="274"/>
    <x v="244"/>
    <x v="0"/>
    <x v="1066"/>
    <x v="340"/>
    <x v="420"/>
    <x v="247"/>
    <x v="0"/>
    <x v="199"/>
    <x v="594"/>
    <x v="470"/>
    <x v="352"/>
    <x v="463"/>
    <x v="316"/>
    <x v="768"/>
    <x v="116"/>
    <x v="179"/>
    <x v="0"/>
    <x v="330"/>
    <x v="208"/>
    <x v="384"/>
    <x v="520"/>
    <x v="501"/>
    <x v="420"/>
    <x v="311"/>
    <x v="452"/>
    <x v="57"/>
    <x v="909"/>
    <x v="371"/>
    <x v="240"/>
    <x v="459"/>
    <x v="479"/>
    <x v="73"/>
    <x v="282"/>
    <x v="470"/>
    <x v="457"/>
    <x v="215"/>
    <x v="463"/>
    <x v="852"/>
    <x v="413"/>
    <x v="329"/>
    <x v="464"/>
    <x v="0"/>
    <x v="408"/>
    <x v="476"/>
    <x v="9"/>
    <x v="674"/>
    <x v="464"/>
    <x v="530"/>
    <x v="193"/>
    <x v="731"/>
    <x v="408"/>
    <x v="461"/>
    <x v="509"/>
    <x v="1522"/>
    <x v="418"/>
    <x v="34"/>
    <x v="41"/>
    <x v="1"/>
    <x v="253"/>
    <x v="241"/>
    <x v="0"/>
    <x v="18"/>
    <x v="122"/>
    <x v="2"/>
    <x v="1098"/>
    <x v="0"/>
    <x v="373"/>
    <x v="225"/>
    <x v="0"/>
    <x v="1637"/>
    <x v="1509"/>
    <x v="1553"/>
    <x v="1544"/>
    <x v="367"/>
    <x v="488"/>
    <x v="1320"/>
    <x v="1065"/>
    <x v="752"/>
    <x v="982"/>
    <x v="1262"/>
    <x v="981"/>
    <x v="1060"/>
    <x v="1316"/>
    <x v="1054"/>
    <x v="2"/>
    <x v="1600"/>
    <x v="1610"/>
    <x v="1093"/>
    <x v="0"/>
  </r>
  <r>
    <x v="236"/>
    <x v="6"/>
    <x v="1"/>
    <x v="236"/>
    <x v="236"/>
    <x v="236"/>
    <x v="236"/>
    <x v="236"/>
    <x v="236"/>
    <x v="198"/>
    <x v="256"/>
    <x v="575"/>
    <x v="535"/>
    <x v="661"/>
    <x v="235"/>
    <x v="411"/>
    <x v="270"/>
    <x v="250"/>
    <x v="707"/>
    <x v="749"/>
    <x v="529"/>
    <x v="92"/>
    <x v="0"/>
    <x v="142"/>
    <x v="276"/>
    <x v="216"/>
    <x v="159"/>
    <x v="125"/>
    <x v="281"/>
    <x v="275"/>
    <x v="9"/>
    <x v="145"/>
    <x v="339"/>
    <x v="425"/>
    <x v="248"/>
    <x v="0"/>
    <x v="200"/>
    <x v="363"/>
    <x v="397"/>
    <x v="357"/>
    <x v="497"/>
    <x v="315"/>
    <x v="798"/>
    <x v="116"/>
    <x v="180"/>
    <x v="0"/>
    <x v="375"/>
    <x v="224"/>
    <x v="382"/>
    <x v="518"/>
    <x v="542"/>
    <x v="467"/>
    <x v="314"/>
    <x v="307"/>
    <x v="57"/>
    <x v="897"/>
    <x v="385"/>
    <x v="255"/>
    <x v="468"/>
    <x v="479"/>
    <x v="68"/>
    <x v="317"/>
    <x v="508"/>
    <x v="514"/>
    <x v="230"/>
    <x v="485"/>
    <x v="677"/>
    <x v="452"/>
    <x v="360"/>
    <x v="483"/>
    <x v="0"/>
    <x v="373"/>
    <x v="317"/>
    <x v="9"/>
    <x v="660"/>
    <x v="720"/>
    <x v="135"/>
    <x v="257"/>
    <x v="673"/>
    <x v="721"/>
    <x v="479"/>
    <x v="1349"/>
    <x v="1281"/>
    <x v="354"/>
    <x v="9"/>
    <x v="12"/>
    <x v="1"/>
    <x v="256"/>
    <x v="244"/>
    <x v="0"/>
    <x v="18"/>
    <x v="16"/>
    <x v="2"/>
    <x v="1063"/>
    <x v="0"/>
    <x v="1032"/>
    <x v="225"/>
    <x v="0"/>
    <x v="1712"/>
    <x v="1625"/>
    <x v="1652"/>
    <x v="1524"/>
    <x v="293"/>
    <x v="420"/>
    <x v="1326"/>
    <x v="1083"/>
    <x v="755"/>
    <x v="974"/>
    <x v="1270"/>
    <x v="1008"/>
    <x v="1151"/>
    <x v="1359"/>
    <x v="1068"/>
    <x v="3"/>
    <x v="1611"/>
    <x v="1556"/>
    <x v="377"/>
    <x v="0"/>
  </r>
  <r>
    <x v="235"/>
    <x v="5"/>
    <x v="1"/>
    <x v="235"/>
    <x v="235"/>
    <x v="235"/>
    <x v="235"/>
    <x v="235"/>
    <x v="235"/>
    <x v="50"/>
    <x v="167"/>
    <x v="136"/>
    <x v="136"/>
    <x v="541"/>
    <x v="225"/>
    <x v="163"/>
    <x v="404"/>
    <x v="308"/>
    <x v="214"/>
    <x v="203"/>
    <x v="140"/>
    <x v="144"/>
    <x v="184"/>
    <x v="58"/>
    <x v="575"/>
    <x v="522"/>
    <x v="127"/>
    <x v="382"/>
    <x v="171"/>
    <x v="182"/>
    <x v="282"/>
    <x v="774"/>
    <x v="189"/>
    <x v="418"/>
    <x v="153"/>
    <x v="0"/>
    <x v="110"/>
    <x v="239"/>
    <x v="591"/>
    <x v="159"/>
    <x v="166"/>
    <x v="579"/>
    <x v="717"/>
    <x v="284"/>
    <x v="206"/>
    <x v="0"/>
    <x v="501"/>
    <x v="226"/>
    <x v="289"/>
    <x v="418"/>
    <x v="512"/>
    <x v="519"/>
    <x v="354"/>
    <x v="526"/>
    <x v="57"/>
    <x v="948"/>
    <x v="107"/>
    <x v="195"/>
    <x v="475"/>
    <x v="455"/>
    <x v="0"/>
    <x v="351"/>
    <x v="488"/>
    <x v="507"/>
    <x v="177"/>
    <x v="466"/>
    <x v="513"/>
    <x v="420"/>
    <x v="297"/>
    <x v="467"/>
    <x v="0"/>
    <x v="222"/>
    <x v="627"/>
    <x v="9"/>
    <x v="679"/>
    <x v="756"/>
    <x v="246"/>
    <x v="275"/>
    <x v="772"/>
    <x v="759"/>
    <x v="465"/>
    <x v="1242"/>
    <x v="1183"/>
    <x v="535"/>
    <x v="499"/>
    <x v="509"/>
    <x v="1"/>
    <x v="221"/>
    <x v="213"/>
    <x v="0"/>
    <x v="18"/>
    <x v="123"/>
    <x v="2"/>
    <x v="449"/>
    <x v="0"/>
    <x v="1083"/>
    <x v="108"/>
    <x v="0"/>
    <x v="479"/>
    <x v="440"/>
    <x v="417"/>
    <x v="443"/>
    <x v="1512"/>
    <x v="1645"/>
    <x v="1480"/>
    <x v="1742"/>
    <x v="627"/>
    <x v="1090"/>
    <x v="1154"/>
    <x v="1330"/>
    <x v="1090"/>
    <x v="1813"/>
    <x v="1905"/>
    <x v="0"/>
    <x v="1885"/>
    <x v="1852"/>
    <x v="239"/>
    <x v="0"/>
  </r>
  <r>
    <x v="235"/>
    <x v="5"/>
    <x v="1"/>
    <x v="235"/>
    <x v="235"/>
    <x v="235"/>
    <x v="235"/>
    <x v="235"/>
    <x v="235"/>
    <x v="53"/>
    <x v="171"/>
    <x v="111"/>
    <x v="112"/>
    <x v="549"/>
    <x v="213"/>
    <x v="168"/>
    <x v="415"/>
    <x v="312"/>
    <x v="212"/>
    <x v="201"/>
    <x v="139"/>
    <x v="144"/>
    <x v="181"/>
    <x v="56"/>
    <x v="646"/>
    <x v="526"/>
    <x v="129"/>
    <x v="393"/>
    <x v="147"/>
    <x v="178"/>
    <x v="280"/>
    <x v="794"/>
    <x v="187"/>
    <x v="394"/>
    <x v="151"/>
    <x v="0"/>
    <x v="109"/>
    <x v="243"/>
    <x v="589"/>
    <x v="162"/>
    <x v="168"/>
    <x v="587"/>
    <x v="748"/>
    <x v="285"/>
    <x v="204"/>
    <x v="0"/>
    <x v="493"/>
    <x v="222"/>
    <x v="277"/>
    <x v="408"/>
    <x v="628"/>
    <x v="523"/>
    <x v="189"/>
    <x v="406"/>
    <x v="57"/>
    <x v="924"/>
    <x v="110"/>
    <x v="226"/>
    <x v="466"/>
    <x v="459"/>
    <x v="0"/>
    <x v="360"/>
    <x v="622"/>
    <x v="615"/>
    <x v="199"/>
    <x v="588"/>
    <x v="653"/>
    <x v="541"/>
    <x v="469"/>
    <x v="575"/>
    <x v="0"/>
    <x v="453"/>
    <x v="438"/>
    <x v="9"/>
    <x v="712"/>
    <x v="707"/>
    <x v="249"/>
    <x v="330"/>
    <x v="572"/>
    <x v="835"/>
    <x v="578"/>
    <x v="1265"/>
    <x v="1053"/>
    <x v="396"/>
    <x v="357"/>
    <x v="365"/>
    <x v="1"/>
    <x v="160"/>
    <x v="156"/>
    <x v="0"/>
    <x v="18"/>
    <x v="55"/>
    <x v="2"/>
    <x v="610"/>
    <x v="0"/>
    <x v="758"/>
    <x v="108"/>
    <x v="0"/>
    <x v="474"/>
    <x v="420"/>
    <x v="352"/>
    <x v="1083"/>
    <x v="1499"/>
    <x v="1634"/>
    <x v="1491"/>
    <x v="1727"/>
    <x v="636"/>
    <x v="1032"/>
    <x v="1212"/>
    <x v="1029"/>
    <x v="1081"/>
    <x v="1920"/>
    <x v="1920"/>
    <x v="1"/>
    <x v="1860"/>
    <x v="1866"/>
    <x v="1416"/>
    <x v="1"/>
  </r>
  <r>
    <x v="235"/>
    <x v="5"/>
    <x v="1"/>
    <x v="235"/>
    <x v="235"/>
    <x v="235"/>
    <x v="235"/>
    <x v="235"/>
    <x v="235"/>
    <x v="56"/>
    <x v="180"/>
    <x v="132"/>
    <x v="132"/>
    <x v="559"/>
    <x v="237"/>
    <x v="176"/>
    <x v="439"/>
    <x v="319"/>
    <x v="220"/>
    <x v="196"/>
    <x v="142"/>
    <x v="144"/>
    <x v="189"/>
    <x v="52"/>
    <x v="656"/>
    <x v="534"/>
    <x v="126"/>
    <x v="406"/>
    <x v="149"/>
    <x v="165"/>
    <x v="279"/>
    <x v="795"/>
    <x v="177"/>
    <x v="429"/>
    <x v="155"/>
    <x v="269"/>
    <x v="97"/>
    <x v="261"/>
    <x v="640"/>
    <x v="154"/>
    <x v="184"/>
    <x v="595"/>
    <x v="780"/>
    <x v="286"/>
    <x v="203"/>
    <x v="0"/>
    <x v="467"/>
    <x v="217"/>
    <x v="284"/>
    <x v="413"/>
    <x v="588"/>
    <x v="525"/>
    <x v="167"/>
    <x v="579"/>
    <x v="57"/>
    <x v="893"/>
    <x v="100"/>
    <x v="259"/>
    <x v="463"/>
    <x v="445"/>
    <x v="0"/>
    <x v="358"/>
    <x v="560"/>
    <x v="522"/>
    <x v="234"/>
    <x v="562"/>
    <x v="671"/>
    <x v="500"/>
    <x v="382"/>
    <x v="551"/>
    <x v="0"/>
    <x v="421"/>
    <x v="10"/>
    <x v="9"/>
    <x v="701"/>
    <x v="695"/>
    <x v="251"/>
    <x v="400"/>
    <x v="721"/>
    <x v="714"/>
    <x v="553"/>
    <x v="1264"/>
    <x v="1132"/>
    <x v="271"/>
    <x v="206"/>
    <x v="212"/>
    <x v="1"/>
    <x v="439"/>
    <x v="422"/>
    <x v="0"/>
    <x v="18"/>
    <x v="16"/>
    <x v="2"/>
    <x v="788"/>
    <x v="0"/>
    <x v="844"/>
    <x v="108"/>
    <x v="0"/>
    <x v="475"/>
    <x v="422"/>
    <x v="389"/>
    <x v="987"/>
    <x v="1363"/>
    <x v="1500"/>
    <x v="1380"/>
    <x v="1694"/>
    <x v="653"/>
    <x v="988"/>
    <x v="1256"/>
    <x v="1038"/>
    <x v="963"/>
    <x v="1890"/>
    <x v="1903"/>
    <x v="2"/>
    <x v="1870"/>
    <x v="1919"/>
    <x v="1929"/>
    <x v="1"/>
  </r>
  <r>
    <x v="235"/>
    <x v="5"/>
    <x v="1"/>
    <x v="235"/>
    <x v="235"/>
    <x v="235"/>
    <x v="235"/>
    <x v="235"/>
    <x v="235"/>
    <x v="58"/>
    <x v="185"/>
    <x v="128"/>
    <x v="128"/>
    <x v="577"/>
    <x v="254"/>
    <x v="178"/>
    <x v="449"/>
    <x v="326"/>
    <x v="218"/>
    <x v="189"/>
    <x v="144"/>
    <x v="144"/>
    <x v="187"/>
    <x v="47"/>
    <x v="608"/>
    <x v="537"/>
    <x v="115"/>
    <x v="354"/>
    <x v="153"/>
    <x v="163"/>
    <x v="281"/>
    <x v="708"/>
    <x v="176"/>
    <x v="414"/>
    <x v="166"/>
    <x v="270"/>
    <x v="98"/>
    <x v="216"/>
    <x v="612"/>
    <x v="161"/>
    <x v="206"/>
    <x v="597"/>
    <x v="823"/>
    <x v="287"/>
    <x v="205"/>
    <x v="0"/>
    <x v="534"/>
    <x v="245"/>
    <x v="295"/>
    <x v="427"/>
    <x v="717"/>
    <x v="531"/>
    <x v="176"/>
    <x v="407"/>
    <x v="57"/>
    <x v="896"/>
    <x v="117"/>
    <x v="256"/>
    <x v="489"/>
    <x v="469"/>
    <x v="0"/>
    <x v="354"/>
    <x v="686"/>
    <x v="618"/>
    <x v="231"/>
    <x v="665"/>
    <x v="758"/>
    <x v="623"/>
    <x v="482"/>
    <x v="658"/>
    <x v="0"/>
    <x v="439"/>
    <x v="204"/>
    <x v="9"/>
    <x v="720"/>
    <x v="822"/>
    <x v="247"/>
    <x v="342"/>
    <x v="876"/>
    <x v="725"/>
    <x v="655"/>
    <x v="1304"/>
    <x v="1056"/>
    <x v="214"/>
    <x v="9"/>
    <x v="12"/>
    <x v="1"/>
    <x v="650"/>
    <x v="637"/>
    <x v="0"/>
    <x v="18"/>
    <x v="16"/>
    <x v="2"/>
    <x v="1130"/>
    <x v="0"/>
    <x v="793"/>
    <x v="108"/>
    <x v="0"/>
    <x v="726"/>
    <x v="589"/>
    <x v="443"/>
    <x v="1146"/>
    <x v="1135"/>
    <x v="1260"/>
    <x v="1474"/>
    <x v="1728"/>
    <x v="674"/>
    <x v="965"/>
    <x v="1279"/>
    <x v="924"/>
    <x v="945"/>
    <x v="1938"/>
    <x v="1891"/>
    <x v="3"/>
    <x v="1923"/>
    <x v="1920"/>
    <x v="956"/>
    <x v="0"/>
  </r>
  <r>
    <x v="249"/>
    <x v="6"/>
    <x v="1"/>
    <x v="249"/>
    <x v="249"/>
    <x v="249"/>
    <x v="249"/>
    <x v="249"/>
    <x v="249"/>
    <x v="668"/>
    <x v="1063"/>
    <x v="814"/>
    <x v="751"/>
    <x v="1150"/>
    <x v="1148"/>
    <x v="817"/>
    <x v="784"/>
    <x v="932"/>
    <x v="946"/>
    <x v="694"/>
    <x v="788"/>
    <x v="190"/>
    <x v="180"/>
    <x v="710"/>
    <x v="888"/>
    <x v="957"/>
    <x v="779"/>
    <x v="1029"/>
    <x v="595"/>
    <x v="525"/>
    <x v="1011"/>
    <x v="1080"/>
    <x v="915"/>
    <x v="561"/>
    <x v="802"/>
    <x v="968"/>
    <x v="683"/>
    <x v="1062"/>
    <x v="1174"/>
    <x v="1004"/>
    <x v="514"/>
    <x v="963"/>
    <x v="1601"/>
    <x v="260"/>
    <x v="875"/>
    <x v="0"/>
    <x v="1153"/>
    <x v="1111"/>
    <x v="1112"/>
    <x v="1175"/>
    <x v="1303"/>
    <x v="1064"/>
    <x v="699"/>
    <x v="22"/>
    <x v="57"/>
    <x v="581"/>
    <x v="606"/>
    <x v="568"/>
    <x v="1160"/>
    <x v="747"/>
    <x v="240"/>
    <x v="42"/>
    <x v="1282"/>
    <x v="996"/>
    <x v="532"/>
    <x v="1257"/>
    <x v="1153"/>
    <x v="1248"/>
    <x v="1176"/>
    <x v="1256"/>
    <x v="0"/>
    <x v="937"/>
    <x v="426"/>
    <x v="9"/>
    <x v="391"/>
    <x v="1107"/>
    <x v="461"/>
    <x v="530"/>
    <x v="996"/>
    <x v="1049"/>
    <x v="1248"/>
    <x v="1192"/>
    <x v="450"/>
    <x v="454"/>
    <x v="554"/>
    <x v="564"/>
    <x v="1"/>
    <x v="938"/>
    <x v="919"/>
    <x v="0"/>
    <x v="34"/>
    <x v="16"/>
    <x v="2"/>
    <x v="390"/>
    <x v="0"/>
    <x v="330"/>
    <x v="69"/>
    <x v="0"/>
    <x v="1195"/>
    <x v="988"/>
    <x v="789"/>
    <x v="859"/>
    <x v="1444"/>
    <x v="1535"/>
    <x v="1446"/>
    <x v="1572"/>
    <x v="1252"/>
    <x v="1208"/>
    <x v="1036"/>
    <x v="771"/>
    <x v="792"/>
    <x v="1778"/>
    <x v="1872"/>
    <x v="0"/>
    <x v="1506"/>
    <x v="1493"/>
    <x v="901"/>
    <x v="1"/>
  </r>
  <r>
    <x v="249"/>
    <x v="6"/>
    <x v="1"/>
    <x v="249"/>
    <x v="249"/>
    <x v="249"/>
    <x v="249"/>
    <x v="249"/>
    <x v="249"/>
    <x v="648"/>
    <x v="1031"/>
    <x v="754"/>
    <x v="705"/>
    <x v="1161"/>
    <x v="1136"/>
    <x v="799"/>
    <x v="774"/>
    <x v="935"/>
    <x v="929"/>
    <x v="672"/>
    <x v="779"/>
    <x v="190"/>
    <x v="180"/>
    <x v="710"/>
    <x v="864"/>
    <x v="948"/>
    <x v="774"/>
    <x v="1037"/>
    <x v="567"/>
    <x v="531"/>
    <x v="1034"/>
    <x v="1103"/>
    <x v="894"/>
    <x v="555"/>
    <x v="779"/>
    <x v="998"/>
    <x v="663"/>
    <x v="1060"/>
    <x v="1160"/>
    <x v="993"/>
    <x v="458"/>
    <x v="968"/>
    <x v="1604"/>
    <x v="260"/>
    <x v="872"/>
    <x v="0"/>
    <x v="1157"/>
    <x v="1108"/>
    <x v="1108"/>
    <x v="1169"/>
    <x v="1335"/>
    <x v="1037"/>
    <x v="674"/>
    <x v="22"/>
    <x v="57"/>
    <x v="556"/>
    <x v="623"/>
    <x v="596"/>
    <x v="1160"/>
    <x v="753"/>
    <x v="240"/>
    <x v="39"/>
    <x v="1303"/>
    <x v="1089"/>
    <x v="559"/>
    <x v="1250"/>
    <x v="1145"/>
    <x v="1276"/>
    <x v="1209"/>
    <x v="1249"/>
    <x v="0"/>
    <x v="1084"/>
    <x v="438"/>
    <x v="9"/>
    <x v="592"/>
    <x v="920"/>
    <x v="461"/>
    <x v="599"/>
    <x v="791"/>
    <x v="949"/>
    <x v="1241"/>
    <x v="1140"/>
    <x v="488"/>
    <x v="601"/>
    <x v="626"/>
    <x v="637"/>
    <x v="1"/>
    <x v="936"/>
    <x v="917"/>
    <x v="0"/>
    <x v="18"/>
    <x v="16"/>
    <x v="2"/>
    <x v="306"/>
    <x v="0"/>
    <x v="613"/>
    <x v="69"/>
    <x v="0"/>
    <x v="1104"/>
    <x v="903"/>
    <x v="694"/>
    <x v="1099"/>
    <x v="1500"/>
    <x v="1593"/>
    <x v="1429"/>
    <x v="1592"/>
    <x v="1267"/>
    <x v="1172"/>
    <x v="1072"/>
    <x v="796"/>
    <x v="1078"/>
    <x v="1785"/>
    <x v="1882"/>
    <x v="1"/>
    <x v="1504"/>
    <x v="1545"/>
    <x v="1595"/>
    <x v="1"/>
  </r>
  <r>
    <x v="249"/>
    <x v="6"/>
    <x v="1"/>
    <x v="249"/>
    <x v="249"/>
    <x v="249"/>
    <x v="249"/>
    <x v="249"/>
    <x v="249"/>
    <x v="658"/>
    <x v="1041"/>
    <x v="720"/>
    <x v="671"/>
    <x v="1170"/>
    <x v="1156"/>
    <x v="822"/>
    <x v="805"/>
    <x v="936"/>
    <x v="940"/>
    <x v="662"/>
    <x v="786"/>
    <x v="190"/>
    <x v="180"/>
    <x v="710"/>
    <x v="559"/>
    <x v="909"/>
    <x v="810"/>
    <x v="1049"/>
    <x v="554"/>
    <x v="538"/>
    <x v="1021"/>
    <x v="1087"/>
    <x v="902"/>
    <x v="551"/>
    <x v="864"/>
    <x v="630"/>
    <x v="687"/>
    <x v="1068"/>
    <x v="1239"/>
    <x v="987"/>
    <x v="472"/>
    <x v="972"/>
    <x v="1613"/>
    <x v="260"/>
    <x v="867"/>
    <x v="0"/>
    <x v="1123"/>
    <x v="1101"/>
    <x v="1118"/>
    <x v="1156"/>
    <x v="1336"/>
    <x v="1051"/>
    <x v="807"/>
    <x v="614"/>
    <x v="57"/>
    <x v="537"/>
    <x v="638"/>
    <x v="617"/>
    <x v="1156"/>
    <x v="115"/>
    <x v="235"/>
    <x v="41"/>
    <x v="1360"/>
    <x v="1073"/>
    <x v="577"/>
    <x v="1322"/>
    <x v="1366"/>
    <x v="1277"/>
    <x v="1266"/>
    <x v="1321"/>
    <x v="0"/>
    <x v="1161"/>
    <x v="561"/>
    <x v="9"/>
    <x v="1061"/>
    <x v="989"/>
    <x v="452"/>
    <x v="752"/>
    <x v="875"/>
    <x v="424"/>
    <x v="1318"/>
    <x v="1559"/>
    <x v="375"/>
    <x v="163"/>
    <x v="626"/>
    <x v="637"/>
    <x v="1"/>
    <x v="957"/>
    <x v="939"/>
    <x v="0"/>
    <x v="93"/>
    <x v="16"/>
    <x v="2"/>
    <x v="339"/>
    <x v="0"/>
    <x v="541"/>
    <x v="69"/>
    <x v="0"/>
    <x v="1098"/>
    <x v="887"/>
    <x v="640"/>
    <x v="1187"/>
    <x v="1556"/>
    <x v="1610"/>
    <x v="1403"/>
    <x v="1575"/>
    <x v="1286"/>
    <x v="1105"/>
    <x v="1139"/>
    <x v="576"/>
    <x v="511"/>
    <x v="1870"/>
    <x v="1907"/>
    <x v="2"/>
    <x v="1552"/>
    <x v="1617"/>
    <x v="1648"/>
    <x v="1"/>
  </r>
  <r>
    <x v="249"/>
    <x v="6"/>
    <x v="1"/>
    <x v="249"/>
    <x v="249"/>
    <x v="249"/>
    <x v="249"/>
    <x v="249"/>
    <x v="249"/>
    <x v="681"/>
    <x v="1097"/>
    <x v="926"/>
    <x v="873"/>
    <x v="1159"/>
    <x v="1163"/>
    <x v="812"/>
    <x v="813"/>
    <x v="943"/>
    <x v="938"/>
    <x v="647"/>
    <x v="791"/>
    <x v="190"/>
    <x v="180"/>
    <x v="710"/>
    <x v="1484"/>
    <x v="921"/>
    <x v="806"/>
    <x v="1155"/>
    <x v="556"/>
    <x v="532"/>
    <x v="1157"/>
    <x v="1090"/>
    <x v="862"/>
    <x v="566"/>
    <x v="872"/>
    <x v="921"/>
    <x v="635"/>
    <x v="1112"/>
    <x v="1318"/>
    <x v="998"/>
    <x v="473"/>
    <x v="977"/>
    <x v="1616"/>
    <x v="260"/>
    <x v="864"/>
    <x v="0"/>
    <x v="1167"/>
    <x v="1109"/>
    <x v="1099"/>
    <x v="1163"/>
    <x v="1330"/>
    <x v="1079"/>
    <x v="705"/>
    <x v="23"/>
    <x v="57"/>
    <x v="519"/>
    <x v="651"/>
    <x v="636"/>
    <x v="1161"/>
    <x v="667"/>
    <x v="237"/>
    <x v="40"/>
    <x v="1289"/>
    <x v="1065"/>
    <x v="595"/>
    <x v="1276"/>
    <x v="1288"/>
    <x v="1267"/>
    <x v="1191"/>
    <x v="1244"/>
    <x v="0"/>
    <x v="1098"/>
    <x v="455"/>
    <x v="9"/>
    <x v="404"/>
    <x v="555"/>
    <x v="458"/>
    <x v="635"/>
    <x v="773"/>
    <x v="308"/>
    <x v="1237"/>
    <x v="1094"/>
    <x v="970"/>
    <x v="648"/>
    <x v="554"/>
    <x v="564"/>
    <x v="1"/>
    <x v="954"/>
    <x v="937"/>
    <x v="0"/>
    <x v="143"/>
    <x v="16"/>
    <x v="2"/>
    <x v="416"/>
    <x v="0"/>
    <x v="1347"/>
    <x v="69"/>
    <x v="0"/>
    <x v="861"/>
    <x v="732"/>
    <x v="787"/>
    <x v="934"/>
    <x v="1504"/>
    <x v="1605"/>
    <x v="1368"/>
    <x v="1555"/>
    <x v="1281"/>
    <x v="1133"/>
    <x v="1111"/>
    <x v="831"/>
    <x v="1107"/>
    <x v="1757"/>
    <x v="1878"/>
    <x v="3"/>
    <x v="1620"/>
    <x v="1627"/>
    <x v="1024"/>
    <x v="0"/>
  </r>
  <r>
    <x v="238"/>
    <x v="5"/>
    <x v="1"/>
    <x v="238"/>
    <x v="238"/>
    <x v="238"/>
    <x v="238"/>
    <x v="238"/>
    <x v="238"/>
    <x v="176"/>
    <x v="707"/>
    <x v="1255"/>
    <x v="1240"/>
    <x v="310"/>
    <x v="22"/>
    <x v="187"/>
    <x v="469"/>
    <x v="71"/>
    <x v="154"/>
    <x v="231"/>
    <x v="84"/>
    <x v="516"/>
    <x v="363"/>
    <x v="721"/>
    <x v="542"/>
    <x v="8"/>
    <x v="57"/>
    <x v="305"/>
    <x v="255"/>
    <x v="0"/>
    <x v="37"/>
    <x v="101"/>
    <x v="74"/>
    <x v="149"/>
    <x v="20"/>
    <x v="122"/>
    <x v="6"/>
    <x v="100"/>
    <x v="260"/>
    <x v="175"/>
    <x v="621"/>
    <x v="42"/>
    <x v="273"/>
    <x v="46"/>
    <x v="635"/>
    <x v="0"/>
    <x v="823"/>
    <x v="251"/>
    <x v="43"/>
    <x v="100"/>
    <x v="654"/>
    <x v="609"/>
    <x v="570"/>
    <x v="840"/>
    <x v="228"/>
    <x v="1051"/>
    <x v="531"/>
    <x v="56"/>
    <x v="495"/>
    <x v="475"/>
    <x v="0"/>
    <x v="244"/>
    <x v="609"/>
    <x v="691"/>
    <x v="65"/>
    <x v="533"/>
    <x v="631"/>
    <x v="504"/>
    <x v="438"/>
    <x v="530"/>
    <x v="0"/>
    <x v="426"/>
    <x v="78"/>
    <x v="9"/>
    <x v="877"/>
    <x v="954"/>
    <x v="162"/>
    <x v="108"/>
    <x v="1029"/>
    <x v="720"/>
    <x v="526"/>
    <x v="1438"/>
    <x v="1404"/>
    <x v="354"/>
    <x v="9"/>
    <x v="12"/>
    <x v="1"/>
    <x v="130"/>
    <x v="128"/>
    <x v="0"/>
    <x v="18"/>
    <x v="16"/>
    <x v="2"/>
    <x v="1164"/>
    <x v="0"/>
    <x v="1156"/>
    <x v="127"/>
    <x v="0"/>
    <x v="1782"/>
    <x v="1807"/>
    <x v="1839"/>
    <x v="1219"/>
    <x v="46"/>
    <x v="184"/>
    <x v="1875"/>
    <x v="1236"/>
    <x v="383"/>
    <x v="1150"/>
    <x v="1094"/>
    <x v="1529"/>
    <x v="1522"/>
    <x v="1496"/>
    <x v="995"/>
    <x v="0"/>
    <x v="779"/>
    <x v="747"/>
    <x v="692"/>
    <x v="0"/>
  </r>
  <r>
    <x v="238"/>
    <x v="5"/>
    <x v="1"/>
    <x v="238"/>
    <x v="238"/>
    <x v="238"/>
    <x v="238"/>
    <x v="238"/>
    <x v="238"/>
    <x v="191"/>
    <x v="750"/>
    <x v="1297"/>
    <x v="1269"/>
    <x v="302"/>
    <x v="22"/>
    <x v="183"/>
    <x v="465"/>
    <x v="82"/>
    <x v="152"/>
    <x v="227"/>
    <x v="84"/>
    <x v="515"/>
    <x v="362"/>
    <x v="719"/>
    <x v="567"/>
    <x v="9"/>
    <x v="62"/>
    <x v="336"/>
    <x v="214"/>
    <x v="0"/>
    <x v="39"/>
    <x v="96"/>
    <x v="65"/>
    <x v="144"/>
    <x v="20"/>
    <x v="122"/>
    <x v="6"/>
    <x v="93"/>
    <x v="264"/>
    <x v="172"/>
    <x v="633"/>
    <x v="42"/>
    <x v="283"/>
    <x v="46"/>
    <x v="640"/>
    <x v="0"/>
    <x v="740"/>
    <x v="213"/>
    <x v="47"/>
    <x v="110"/>
    <x v="426"/>
    <x v="637"/>
    <x v="596"/>
    <x v="902"/>
    <x v="228"/>
    <x v="1054"/>
    <x v="528"/>
    <x v="53"/>
    <x v="462"/>
    <x v="679"/>
    <x v="0"/>
    <x v="130"/>
    <x v="439"/>
    <x v="474"/>
    <x v="62"/>
    <x v="406"/>
    <x v="507"/>
    <x v="357"/>
    <x v="226"/>
    <x v="403"/>
    <x v="0"/>
    <x v="648"/>
    <x v="78"/>
    <x v="9"/>
    <x v="1006"/>
    <x v="413"/>
    <x v="164"/>
    <x v="266"/>
    <x v="435"/>
    <x v="643"/>
    <x v="399"/>
    <x v="1355"/>
    <x v="1341"/>
    <x v="354"/>
    <x v="9"/>
    <x v="12"/>
    <x v="1"/>
    <x v="130"/>
    <x v="128"/>
    <x v="0"/>
    <x v="18"/>
    <x v="16"/>
    <x v="2"/>
    <x v="1075"/>
    <x v="0"/>
    <x v="1246"/>
    <x v="127"/>
    <x v="0"/>
    <x v="1776"/>
    <x v="1801"/>
    <x v="1841"/>
    <x v="1515"/>
    <x v="47"/>
    <x v="185"/>
    <x v="1855"/>
    <x v="1082"/>
    <x v="373"/>
    <x v="1254"/>
    <x v="990"/>
    <x v="1654"/>
    <x v="734"/>
    <x v="1213"/>
    <x v="725"/>
    <x v="1"/>
    <x v="755"/>
    <x v="787"/>
    <x v="1278"/>
    <x v="1"/>
  </r>
  <r>
    <x v="238"/>
    <x v="5"/>
    <x v="1"/>
    <x v="238"/>
    <x v="238"/>
    <x v="238"/>
    <x v="238"/>
    <x v="238"/>
    <x v="238"/>
    <x v="207"/>
    <x v="801"/>
    <x v="1329"/>
    <x v="1295"/>
    <x v="297"/>
    <x v="22"/>
    <x v="207"/>
    <x v="474"/>
    <x v="95"/>
    <x v="192"/>
    <x v="347"/>
    <x v="84"/>
    <x v="518"/>
    <x v="340"/>
    <x v="722"/>
    <x v="546"/>
    <x v="12"/>
    <x v="73"/>
    <x v="379"/>
    <x v="345"/>
    <x v="0"/>
    <x v="42"/>
    <x v="94"/>
    <x v="80"/>
    <x v="143"/>
    <x v="20"/>
    <x v="122"/>
    <x v="6"/>
    <x v="97"/>
    <x v="274"/>
    <x v="209"/>
    <x v="652"/>
    <x v="42"/>
    <x v="288"/>
    <x v="47"/>
    <x v="641"/>
    <x v="0"/>
    <x v="833"/>
    <x v="259"/>
    <x v="52"/>
    <x v="120"/>
    <x v="304"/>
    <x v="643"/>
    <x v="644"/>
    <x v="999"/>
    <x v="228"/>
    <x v="1053"/>
    <x v="522"/>
    <x v="54"/>
    <x v="500"/>
    <x v="756"/>
    <x v="0"/>
    <x v="264"/>
    <x v="268"/>
    <x v="603"/>
    <x v="63"/>
    <x v="224"/>
    <x v="401"/>
    <x v="224"/>
    <x v="185"/>
    <x v="202"/>
    <x v="0"/>
    <x v="627"/>
    <x v="78"/>
    <x v="9"/>
    <x v="1117"/>
    <x v="670"/>
    <x v="174"/>
    <x v="207"/>
    <x v="809"/>
    <x v="698"/>
    <x v="208"/>
    <x v="1395"/>
    <x v="1365"/>
    <x v="354"/>
    <x v="9"/>
    <x v="12"/>
    <x v="1"/>
    <x v="19"/>
    <x v="16"/>
    <x v="0"/>
    <x v="18"/>
    <x v="16"/>
    <x v="2"/>
    <x v="1152"/>
    <x v="0"/>
    <x v="1259"/>
    <x v="127"/>
    <x v="0"/>
    <x v="1751"/>
    <x v="1789"/>
    <x v="1836"/>
    <x v="1397"/>
    <x v="60"/>
    <x v="198"/>
    <x v="1804"/>
    <x v="1151"/>
    <x v="362"/>
    <x v="1401"/>
    <x v="843"/>
    <x v="1932"/>
    <x v="1790"/>
    <x v="434"/>
    <x v="346"/>
    <x v="2"/>
    <x v="791"/>
    <x v="803"/>
    <x v="1121"/>
    <x v="0"/>
  </r>
  <r>
    <x v="238"/>
    <x v="5"/>
    <x v="1"/>
    <x v="238"/>
    <x v="238"/>
    <x v="238"/>
    <x v="238"/>
    <x v="238"/>
    <x v="238"/>
    <x v="203"/>
    <x v="776"/>
    <x v="1314"/>
    <x v="1285"/>
    <x v="293"/>
    <x v="22"/>
    <x v="201"/>
    <x v="475"/>
    <x v="105"/>
    <x v="155"/>
    <x v="233"/>
    <x v="84"/>
    <x v="522"/>
    <x v="331"/>
    <x v="725"/>
    <x v="647"/>
    <x v="5"/>
    <x v="65"/>
    <x v="335"/>
    <x v="71"/>
    <x v="0"/>
    <x v="41"/>
    <x v="31"/>
    <x v="81"/>
    <x v="141"/>
    <x v="20"/>
    <x v="122"/>
    <x v="6"/>
    <x v="88"/>
    <x v="323"/>
    <x v="251"/>
    <x v="664"/>
    <x v="42"/>
    <x v="290"/>
    <x v="47"/>
    <x v="642"/>
    <x v="0"/>
    <x v="731"/>
    <x v="204"/>
    <x v="49"/>
    <x v="114"/>
    <x v="273"/>
    <x v="717"/>
    <x v="605"/>
    <x v="957"/>
    <x v="228"/>
    <x v="1056"/>
    <x v="519"/>
    <x v="50"/>
    <x v="456"/>
    <x v="781"/>
    <x v="0"/>
    <x v="29"/>
    <x v="230"/>
    <x v="429"/>
    <x v="59"/>
    <x v="216"/>
    <x v="308"/>
    <x v="188"/>
    <x v="129"/>
    <x v="197"/>
    <x v="0"/>
    <x v="116"/>
    <x v="78"/>
    <x v="9"/>
    <x v="355"/>
    <x v="794"/>
    <x v="183"/>
    <x v="260"/>
    <x v="566"/>
    <x v="772"/>
    <x v="203"/>
    <x v="1352"/>
    <x v="1382"/>
    <x v="354"/>
    <x v="9"/>
    <x v="12"/>
    <x v="1"/>
    <x v="43"/>
    <x v="41"/>
    <x v="0"/>
    <x v="18"/>
    <x v="16"/>
    <x v="2"/>
    <x v="1134"/>
    <x v="0"/>
    <x v="501"/>
    <x v="127"/>
    <x v="0"/>
    <x v="1784"/>
    <x v="1809"/>
    <x v="1845"/>
    <x v="56"/>
    <x v="44"/>
    <x v="182"/>
    <x v="1704"/>
    <x v="986"/>
    <x v="350"/>
    <x v="1465"/>
    <x v="779"/>
    <x v="1936"/>
    <x v="575"/>
    <x v="374"/>
    <x v="329"/>
    <x v="3"/>
    <x v="805"/>
    <x v="673"/>
    <x v="111"/>
    <x v="0"/>
  </r>
  <r>
    <x v="245"/>
    <x v="6"/>
    <x v="1"/>
    <x v="245"/>
    <x v="245"/>
    <x v="245"/>
    <x v="245"/>
    <x v="245"/>
    <x v="245"/>
    <x v="610"/>
    <x v="693"/>
    <x v="986"/>
    <x v="932"/>
    <x v="885"/>
    <x v="591"/>
    <x v="895"/>
    <x v="412"/>
    <x v="199"/>
    <x v="1172"/>
    <x v="1253"/>
    <x v="888"/>
    <x v="0"/>
    <x v="0"/>
    <x v="279"/>
    <x v="616"/>
    <x v="589"/>
    <x v="377"/>
    <x v="456"/>
    <x v="598"/>
    <x v="429"/>
    <x v="185"/>
    <x v="11"/>
    <x v="559"/>
    <x v="182"/>
    <x v="573"/>
    <x v="186"/>
    <x v="0"/>
    <x v="29"/>
    <x v="668"/>
    <x v="531"/>
    <x v="1033"/>
    <x v="288"/>
    <x v="386"/>
    <x v="251"/>
    <x v="1051"/>
    <x v="0"/>
    <x v="569"/>
    <x v="475"/>
    <x v="635"/>
    <x v="64"/>
    <x v="552"/>
    <x v="647"/>
    <x v="279"/>
    <x v="586"/>
    <x v="57"/>
    <x v="792"/>
    <x v="460"/>
    <x v="367"/>
    <x v="673"/>
    <x v="642"/>
    <x v="102"/>
    <x v="586"/>
    <x v="509"/>
    <x v="531"/>
    <x v="337"/>
    <x v="477"/>
    <x v="208"/>
    <x v="466"/>
    <x v="495"/>
    <x v="480"/>
    <x v="0"/>
    <x v="353"/>
    <x v="79"/>
    <x v="9"/>
    <x v="924"/>
    <x v="971"/>
    <x v="535"/>
    <x v="210"/>
    <x v="865"/>
    <x v="925"/>
    <x v="477"/>
    <x v="1417"/>
    <x v="447"/>
    <x v="354"/>
    <x v="328"/>
    <x v="337"/>
    <x v="1"/>
    <x v="73"/>
    <x v="72"/>
    <x v="0"/>
    <x v="18"/>
    <x v="16"/>
    <x v="2"/>
    <x v="638"/>
    <x v="0"/>
    <x v="413"/>
    <x v="64"/>
    <x v="0"/>
    <x v="1611"/>
    <x v="1521"/>
    <x v="1593"/>
    <x v="699"/>
    <x v="169"/>
    <x v="307"/>
    <x v="1018"/>
    <x v="700"/>
    <x v="980"/>
    <x v="375"/>
    <x v="1869"/>
    <x v="1367"/>
    <x v="1286"/>
    <x v="738"/>
    <x v="484"/>
    <x v="0"/>
    <x v="401"/>
    <x v="417"/>
    <x v="1272"/>
    <x v="1"/>
  </r>
  <r>
    <x v="245"/>
    <x v="6"/>
    <x v="1"/>
    <x v="245"/>
    <x v="245"/>
    <x v="245"/>
    <x v="245"/>
    <x v="245"/>
    <x v="245"/>
    <x v="611"/>
    <x v="728"/>
    <x v="1031"/>
    <x v="965"/>
    <x v="884"/>
    <x v="600"/>
    <x v="890"/>
    <x v="400"/>
    <x v="200"/>
    <x v="1168"/>
    <x v="1237"/>
    <x v="883"/>
    <x v="0"/>
    <x v="0"/>
    <x v="317"/>
    <x v="691"/>
    <x v="646"/>
    <x v="383"/>
    <x v="482"/>
    <x v="597"/>
    <x v="459"/>
    <x v="190"/>
    <x v="9"/>
    <x v="557"/>
    <x v="181"/>
    <x v="574"/>
    <x v="191"/>
    <x v="0"/>
    <x v="30"/>
    <x v="695"/>
    <x v="517"/>
    <x v="1030"/>
    <x v="286"/>
    <x v="413"/>
    <x v="251"/>
    <x v="1049"/>
    <x v="0"/>
    <x v="577"/>
    <x v="508"/>
    <x v="664"/>
    <x v="66"/>
    <x v="533"/>
    <x v="655"/>
    <x v="287"/>
    <x v="601"/>
    <x v="57"/>
    <x v="766"/>
    <x v="483"/>
    <x v="392"/>
    <x v="701"/>
    <x v="665"/>
    <x v="103"/>
    <x v="631"/>
    <x v="495"/>
    <x v="430"/>
    <x v="354"/>
    <x v="496"/>
    <x v="242"/>
    <x v="465"/>
    <x v="507"/>
    <x v="494"/>
    <x v="0"/>
    <x v="428"/>
    <x v="86"/>
    <x v="9"/>
    <x v="1043"/>
    <x v="948"/>
    <x v="579"/>
    <x v="213"/>
    <x v="896"/>
    <x v="876"/>
    <x v="494"/>
    <x v="1263"/>
    <x v="1324"/>
    <x v="354"/>
    <x v="46"/>
    <x v="54"/>
    <x v="1"/>
    <x v="74"/>
    <x v="73"/>
    <x v="0"/>
    <x v="18"/>
    <x v="16"/>
    <x v="2"/>
    <x v="1021"/>
    <x v="0"/>
    <x v="931"/>
    <x v="64"/>
    <x v="0"/>
    <x v="1618"/>
    <x v="1550"/>
    <x v="1617"/>
    <x v="848"/>
    <x v="174"/>
    <x v="312"/>
    <x v="926"/>
    <x v="736"/>
    <x v="987"/>
    <x v="376"/>
    <x v="1868"/>
    <x v="1348"/>
    <x v="943"/>
    <x v="756"/>
    <x v="502"/>
    <x v="1"/>
    <x v="420"/>
    <x v="463"/>
    <x v="1573"/>
    <x v="1"/>
  </r>
  <r>
    <x v="245"/>
    <x v="6"/>
    <x v="1"/>
    <x v="245"/>
    <x v="245"/>
    <x v="245"/>
    <x v="245"/>
    <x v="245"/>
    <x v="245"/>
    <x v="632"/>
    <x v="773"/>
    <x v="1077"/>
    <x v="1006"/>
    <x v="890"/>
    <x v="640"/>
    <x v="908"/>
    <x v="420"/>
    <x v="216"/>
    <x v="1175"/>
    <x v="1242"/>
    <x v="902"/>
    <x v="0"/>
    <x v="0"/>
    <x v="343"/>
    <x v="624"/>
    <x v="612"/>
    <x v="387"/>
    <x v="526"/>
    <x v="626"/>
    <x v="464"/>
    <x v="200"/>
    <x v="36"/>
    <x v="567"/>
    <x v="82"/>
    <x v="450"/>
    <x v="186"/>
    <x v="0"/>
    <x v="566"/>
    <x v="735"/>
    <x v="562"/>
    <x v="1058"/>
    <x v="287"/>
    <x v="438"/>
    <x v="251"/>
    <x v="1053"/>
    <x v="0"/>
    <x v="649"/>
    <x v="542"/>
    <x v="676"/>
    <x v="63"/>
    <x v="701"/>
    <x v="648"/>
    <x v="303"/>
    <x v="702"/>
    <x v="57"/>
    <x v="692"/>
    <x v="530"/>
    <x v="466"/>
    <x v="725"/>
    <x v="642"/>
    <x v="101"/>
    <x v="594"/>
    <x v="677"/>
    <x v="550"/>
    <x v="429"/>
    <x v="641"/>
    <x v="1076"/>
    <x v="653"/>
    <x v="664"/>
    <x v="669"/>
    <x v="0"/>
    <x v="1326"/>
    <x v="537"/>
    <x v="9"/>
    <x v="925"/>
    <x v="560"/>
    <x v="621"/>
    <x v="304"/>
    <x v="847"/>
    <x v="382"/>
    <x v="670"/>
    <x v="880"/>
    <x v="1326"/>
    <x v="354"/>
    <x v="41"/>
    <x v="48"/>
    <x v="1"/>
    <x v="74"/>
    <x v="73"/>
    <x v="0"/>
    <x v="18"/>
    <x v="16"/>
    <x v="2"/>
    <x v="1008"/>
    <x v="0"/>
    <x v="1081"/>
    <x v="64"/>
    <x v="0"/>
    <x v="1591"/>
    <x v="1538"/>
    <x v="1619"/>
    <x v="1814"/>
    <x v="161"/>
    <x v="293"/>
    <x v="986"/>
    <x v="763"/>
    <x v="1005"/>
    <x v="373"/>
    <x v="1871"/>
    <x v="1103"/>
    <x v="794"/>
    <x v="986"/>
    <x v="658"/>
    <x v="2"/>
    <x v="465"/>
    <x v="526"/>
    <x v="1660"/>
    <x v="1"/>
  </r>
  <r>
    <x v="245"/>
    <x v="6"/>
    <x v="1"/>
    <x v="245"/>
    <x v="245"/>
    <x v="245"/>
    <x v="245"/>
    <x v="245"/>
    <x v="245"/>
    <x v="642"/>
    <x v="717"/>
    <x v="919"/>
    <x v="865"/>
    <x v="922"/>
    <x v="691"/>
    <x v="927"/>
    <x v="438"/>
    <x v="221"/>
    <x v="1198"/>
    <x v="1259"/>
    <x v="924"/>
    <x v="0"/>
    <x v="0"/>
    <x v="324"/>
    <x v="583"/>
    <x v="627"/>
    <x v="393"/>
    <x v="531"/>
    <x v="609"/>
    <x v="491"/>
    <x v="194"/>
    <x v="34"/>
    <x v="565"/>
    <x v="190"/>
    <x v="673"/>
    <x v="184"/>
    <x v="0"/>
    <x v="40"/>
    <x v="758"/>
    <x v="585"/>
    <x v="1065"/>
    <x v="297"/>
    <x v="455"/>
    <x v="251"/>
    <x v="1052"/>
    <x v="0"/>
    <x v="659"/>
    <x v="547"/>
    <x v="671"/>
    <x v="67"/>
    <x v="613"/>
    <x v="710"/>
    <x v="310"/>
    <x v="640"/>
    <x v="57"/>
    <x v="651"/>
    <x v="558"/>
    <x v="505"/>
    <x v="731"/>
    <x v="664"/>
    <x v="105"/>
    <x v="626"/>
    <x v="552"/>
    <x v="572"/>
    <x v="469"/>
    <x v="532"/>
    <x v="701"/>
    <x v="548"/>
    <x v="593"/>
    <x v="529"/>
    <x v="0"/>
    <x v="416"/>
    <x v="359"/>
    <x v="9"/>
    <x v="624"/>
    <x v="965"/>
    <x v="646"/>
    <x v="217"/>
    <x v="975"/>
    <x v="816"/>
    <x v="531"/>
    <x v="563"/>
    <x v="1189"/>
    <x v="354"/>
    <x v="210"/>
    <x v="217"/>
    <x v="1"/>
    <x v="74"/>
    <x v="73"/>
    <x v="0"/>
    <x v="18"/>
    <x v="16"/>
    <x v="2"/>
    <x v="778"/>
    <x v="0"/>
    <x v="259"/>
    <x v="64"/>
    <x v="0"/>
    <x v="1550"/>
    <x v="1423"/>
    <x v="1477"/>
    <x v="742"/>
    <x v="162"/>
    <x v="298"/>
    <x v="849"/>
    <x v="752"/>
    <x v="1027"/>
    <x v="371"/>
    <x v="1873"/>
    <x v="1369"/>
    <x v="1392"/>
    <x v="786"/>
    <x v="519"/>
    <x v="3"/>
    <x v="528"/>
    <x v="570"/>
    <x v="1341"/>
    <x v="0"/>
  </r>
  <r>
    <x v="376"/>
    <x v="5"/>
    <x v="1"/>
    <x v="376"/>
    <x v="376"/>
    <x v="376"/>
    <x v="376"/>
    <x v="376"/>
    <x v="376"/>
    <x v="26"/>
    <x v="216"/>
    <x v="719"/>
    <x v="672"/>
    <x v="531"/>
    <x v="130"/>
    <x v="82"/>
    <x v="371"/>
    <x v="90"/>
    <x v="94"/>
    <x v="130"/>
    <x v="52"/>
    <x v="14"/>
    <x v="0"/>
    <x v="389"/>
    <x v="286"/>
    <x v="237"/>
    <x v="95"/>
    <x v="53"/>
    <x v="74"/>
    <x v="48"/>
    <x v="173"/>
    <x v="177"/>
    <x v="252"/>
    <x v="9"/>
    <x v="237"/>
    <x v="169"/>
    <x v="189"/>
    <x v="355"/>
    <x v="392"/>
    <x v="66"/>
    <x v="162"/>
    <x v="42"/>
    <x v="268"/>
    <x v="28"/>
    <x v="149"/>
    <x v="0"/>
    <x v="202"/>
    <x v="25"/>
    <x v="95"/>
    <x v="205"/>
    <x v="232"/>
    <x v="435"/>
    <x v="161"/>
    <x v="347"/>
    <x v="163"/>
    <x v="949"/>
    <x v="141"/>
    <x v="206"/>
    <x v="294"/>
    <x v="368"/>
    <x v="0"/>
    <x v="70"/>
    <x v="153"/>
    <x v="162"/>
    <x v="184"/>
    <x v="169"/>
    <x v="238"/>
    <x v="132"/>
    <x v="85"/>
    <x v="150"/>
    <x v="0"/>
    <x v="178"/>
    <x v="325"/>
    <x v="9"/>
    <x v="730"/>
    <x v="766"/>
    <x v="155"/>
    <x v="184"/>
    <x v="792"/>
    <x v="641"/>
    <x v="156"/>
    <x v="1388"/>
    <x v="1367"/>
    <x v="354"/>
    <x v="9"/>
    <x v="12"/>
    <x v="1"/>
    <x v="67"/>
    <x v="65"/>
    <x v="0"/>
    <x v="18"/>
    <x v="16"/>
    <x v="2"/>
    <x v="995"/>
    <x v="0"/>
    <x v="809"/>
    <x v="90"/>
    <x v="0"/>
    <x v="1818"/>
    <x v="1792"/>
    <x v="1835"/>
    <x v="668"/>
    <x v="1438"/>
    <x v="1572"/>
    <x v="166"/>
    <x v="1008"/>
    <x v="625"/>
    <x v="529"/>
    <x v="1715"/>
    <x v="100"/>
    <x v="356"/>
    <x v="41"/>
    <x v="126"/>
    <x v="0"/>
    <x v="1636"/>
    <x v="1689"/>
    <x v="1668"/>
    <x v="1"/>
  </r>
  <r>
    <x v="376"/>
    <x v="5"/>
    <x v="1"/>
    <x v="376"/>
    <x v="376"/>
    <x v="376"/>
    <x v="376"/>
    <x v="376"/>
    <x v="376"/>
    <x v="29"/>
    <x v="224"/>
    <x v="727"/>
    <x v="677"/>
    <x v="537"/>
    <x v="125"/>
    <x v="84"/>
    <x v="382"/>
    <x v="103"/>
    <x v="90"/>
    <x v="125"/>
    <x v="50"/>
    <x v="20"/>
    <x v="0"/>
    <x v="390"/>
    <x v="309"/>
    <x v="258"/>
    <x v="99"/>
    <x v="70"/>
    <x v="83"/>
    <x v="62"/>
    <x v="174"/>
    <x v="180"/>
    <x v="251"/>
    <x v="7"/>
    <x v="236"/>
    <x v="170"/>
    <x v="188"/>
    <x v="354"/>
    <x v="448"/>
    <x v="56"/>
    <x v="163"/>
    <x v="42"/>
    <x v="267"/>
    <x v="28"/>
    <x v="150"/>
    <x v="0"/>
    <x v="199"/>
    <x v="42"/>
    <x v="127"/>
    <x v="253"/>
    <x v="248"/>
    <x v="364"/>
    <x v="178"/>
    <x v="284"/>
    <x v="165"/>
    <x v="967"/>
    <x v="192"/>
    <x v="207"/>
    <x v="300"/>
    <x v="351"/>
    <x v="0"/>
    <x v="72"/>
    <x v="171"/>
    <x v="170"/>
    <x v="185"/>
    <x v="190"/>
    <x v="269"/>
    <x v="142"/>
    <x v="91"/>
    <x v="171"/>
    <x v="0"/>
    <x v="212"/>
    <x v="346"/>
    <x v="9"/>
    <x v="725"/>
    <x v="662"/>
    <x v="157"/>
    <x v="307"/>
    <x v="660"/>
    <x v="633"/>
    <x v="174"/>
    <x v="1328"/>
    <x v="1358"/>
    <x v="354"/>
    <x v="9"/>
    <x v="12"/>
    <x v="1"/>
    <x v="37"/>
    <x v="36"/>
    <x v="0"/>
    <x v="18"/>
    <x v="16"/>
    <x v="2"/>
    <x v="1022"/>
    <x v="0"/>
    <x v="886"/>
    <x v="90"/>
    <x v="0"/>
    <x v="1788"/>
    <x v="1748"/>
    <x v="1821"/>
    <x v="1133"/>
    <x v="1448"/>
    <x v="1584"/>
    <x v="287"/>
    <x v="1141"/>
    <x v="630"/>
    <x v="618"/>
    <x v="1626"/>
    <x v="20"/>
    <x v="148"/>
    <x v="134"/>
    <x v="234"/>
    <x v="1"/>
    <x v="1698"/>
    <x v="1720"/>
    <x v="1653"/>
    <x v="1"/>
  </r>
  <r>
    <x v="376"/>
    <x v="5"/>
    <x v="1"/>
    <x v="376"/>
    <x v="376"/>
    <x v="376"/>
    <x v="376"/>
    <x v="376"/>
    <x v="376"/>
    <x v="36"/>
    <x v="217"/>
    <x v="697"/>
    <x v="648"/>
    <x v="546"/>
    <x v="129"/>
    <x v="102"/>
    <x v="408"/>
    <x v="111"/>
    <x v="102"/>
    <x v="157"/>
    <x v="51"/>
    <x v="22"/>
    <x v="0"/>
    <x v="391"/>
    <x v="335"/>
    <x v="292"/>
    <x v="103"/>
    <x v="79"/>
    <x v="43"/>
    <x v="102"/>
    <x v="177"/>
    <x v="185"/>
    <x v="258"/>
    <x v="0"/>
    <x v="235"/>
    <x v="173"/>
    <x v="187"/>
    <x v="352"/>
    <x v="491"/>
    <x v="82"/>
    <x v="169"/>
    <x v="42"/>
    <x v="271"/>
    <x v="28"/>
    <x v="151"/>
    <x v="0"/>
    <x v="226"/>
    <x v="54"/>
    <x v="126"/>
    <x v="252"/>
    <x v="272"/>
    <x v="371"/>
    <x v="194"/>
    <x v="235"/>
    <x v="223"/>
    <x v="1010"/>
    <x v="285"/>
    <x v="207"/>
    <x v="298"/>
    <x v="516"/>
    <x v="0"/>
    <x v="71"/>
    <x v="195"/>
    <x v="234"/>
    <x v="185"/>
    <x v="210"/>
    <x v="319"/>
    <x v="167"/>
    <x v="106"/>
    <x v="192"/>
    <x v="0"/>
    <x v="204"/>
    <x v="365"/>
    <x v="9"/>
    <x v="578"/>
    <x v="672"/>
    <x v="160"/>
    <x v="557"/>
    <x v="675"/>
    <x v="671"/>
    <x v="196"/>
    <x v="1149"/>
    <x v="1340"/>
    <x v="354"/>
    <x v="9"/>
    <x v="12"/>
    <x v="1"/>
    <x v="69"/>
    <x v="67"/>
    <x v="0"/>
    <x v="18"/>
    <x v="16"/>
    <x v="2"/>
    <x v="1026"/>
    <x v="0"/>
    <x v="629"/>
    <x v="90"/>
    <x v="0"/>
    <x v="1754"/>
    <x v="1722"/>
    <x v="1805"/>
    <x v="982"/>
    <x v="1397"/>
    <x v="1537"/>
    <x v="486"/>
    <x v="1190"/>
    <x v="644"/>
    <x v="595"/>
    <x v="1649"/>
    <x v="1848"/>
    <x v="1168"/>
    <x v="602"/>
    <x v="921"/>
    <x v="2"/>
    <x v="1734"/>
    <x v="1759"/>
    <x v="1518"/>
    <x v="1"/>
  </r>
  <r>
    <x v="376"/>
    <x v="5"/>
    <x v="1"/>
    <x v="376"/>
    <x v="376"/>
    <x v="376"/>
    <x v="376"/>
    <x v="376"/>
    <x v="376"/>
    <x v="37"/>
    <x v="225"/>
    <x v="659"/>
    <x v="614"/>
    <x v="575"/>
    <x v="136"/>
    <x v="101"/>
    <x v="406"/>
    <x v="111"/>
    <x v="108"/>
    <x v="202"/>
    <x v="51"/>
    <x v="27"/>
    <x v="0"/>
    <x v="511"/>
    <x v="386"/>
    <x v="295"/>
    <x v="106"/>
    <x v="85"/>
    <x v="112"/>
    <x v="129"/>
    <x v="178"/>
    <x v="187"/>
    <x v="250"/>
    <x v="42"/>
    <x v="234"/>
    <x v="176"/>
    <x v="185"/>
    <x v="350"/>
    <x v="452"/>
    <x v="78"/>
    <x v="170"/>
    <x v="42"/>
    <x v="275"/>
    <x v="28"/>
    <x v="152"/>
    <x v="0"/>
    <x v="238"/>
    <x v="50"/>
    <x v="106"/>
    <x v="216"/>
    <x v="275"/>
    <x v="408"/>
    <x v="197"/>
    <x v="311"/>
    <x v="231"/>
    <x v="1007"/>
    <x v="285"/>
    <x v="210"/>
    <x v="295"/>
    <x v="407"/>
    <x v="0"/>
    <x v="83"/>
    <x v="197"/>
    <x v="193"/>
    <x v="188"/>
    <x v="219"/>
    <x v="298"/>
    <x v="170"/>
    <x v="107"/>
    <x v="199"/>
    <x v="0"/>
    <x v="155"/>
    <x v="385"/>
    <x v="9"/>
    <x v="912"/>
    <x v="835"/>
    <x v="169"/>
    <x v="328"/>
    <x v="751"/>
    <x v="790"/>
    <x v="204"/>
    <x v="1296"/>
    <x v="1346"/>
    <x v="354"/>
    <x v="9"/>
    <x v="12"/>
    <x v="1"/>
    <x v="91"/>
    <x v="91"/>
    <x v="0"/>
    <x v="18"/>
    <x v="16"/>
    <x v="2"/>
    <x v="1081"/>
    <x v="0"/>
    <x v="625"/>
    <x v="90"/>
    <x v="0"/>
    <x v="1744"/>
    <x v="1697"/>
    <x v="1783"/>
    <x v="173"/>
    <x v="1372"/>
    <x v="1509"/>
    <x v="518"/>
    <x v="1136"/>
    <x v="660"/>
    <x v="513"/>
    <x v="1731"/>
    <x v="1788"/>
    <x v="608"/>
    <x v="768"/>
    <x v="1128"/>
    <x v="3"/>
    <x v="1769"/>
    <x v="1770"/>
    <x v="1155"/>
    <x v="0"/>
  </r>
  <r>
    <x v="239"/>
    <x v="7"/>
    <x v="1"/>
    <x v="239"/>
    <x v="239"/>
    <x v="239"/>
    <x v="239"/>
    <x v="239"/>
    <x v="239"/>
    <x v="1771"/>
    <x v="1821"/>
    <x v="1468"/>
    <x v="1400"/>
    <x v="1667"/>
    <x v="1403"/>
    <x v="1875"/>
    <x v="1896"/>
    <x v="1538"/>
    <x v="1580"/>
    <x v="1396"/>
    <x v="1380"/>
    <x v="1336"/>
    <x v="1103"/>
    <x v="1355"/>
    <x v="1550"/>
    <x v="1392"/>
    <x v="1646"/>
    <x v="1738"/>
    <x v="1354"/>
    <x v="641"/>
    <x v="1158"/>
    <x v="1242"/>
    <x v="1695"/>
    <x v="0"/>
    <x v="1609"/>
    <x v="1125"/>
    <x v="1231"/>
    <x v="1693"/>
    <x v="1687"/>
    <x v="1502"/>
    <x v="1907"/>
    <x v="42"/>
    <x v="1842"/>
    <x v="775"/>
    <x v="1727"/>
    <x v="0"/>
    <x v="1643"/>
    <x v="1656"/>
    <x v="1688"/>
    <x v="1645"/>
    <x v="108"/>
    <x v="1439"/>
    <x v="841"/>
    <x v="1716"/>
    <x v="406"/>
    <x v="381"/>
    <x v="724"/>
    <x v="780"/>
    <x v="1557"/>
    <x v="76"/>
    <x v="513"/>
    <x v="1079"/>
    <x v="35"/>
    <x v="17"/>
    <x v="730"/>
    <x v="70"/>
    <x v="62"/>
    <x v="46"/>
    <x v="46"/>
    <x v="58"/>
    <x v="0"/>
    <x v="1159"/>
    <x v="337"/>
    <x v="9"/>
    <x v="1091"/>
    <x v="107"/>
    <x v="1441"/>
    <x v="1513"/>
    <x v="63"/>
    <x v="1129"/>
    <x v="65"/>
    <x v="1592"/>
    <x v="143"/>
    <x v="354"/>
    <x v="9"/>
    <x v="12"/>
    <x v="1"/>
    <x v="1210"/>
    <x v="1190"/>
    <x v="0"/>
    <x v="18"/>
    <x v="16"/>
    <x v="2"/>
    <x v="272"/>
    <x v="0"/>
    <x v="103"/>
    <x v="129"/>
    <x v="0"/>
    <x v="1429"/>
    <x v="1376"/>
    <x v="652"/>
    <x v="298"/>
    <x v="218"/>
    <x v="349"/>
    <x v="127"/>
    <x v="574"/>
    <x v="1796"/>
    <x v="872"/>
    <x v="1372"/>
    <x v="58"/>
    <x v="1473"/>
    <x v="128"/>
    <x v="259"/>
    <x v="0"/>
    <x v="326"/>
    <x v="209"/>
    <x v="39"/>
    <x v="0"/>
  </r>
  <r>
    <x v="239"/>
    <x v="7"/>
    <x v="1"/>
    <x v="239"/>
    <x v="239"/>
    <x v="239"/>
    <x v="239"/>
    <x v="239"/>
    <x v="239"/>
    <x v="1774"/>
    <x v="1817"/>
    <x v="1478"/>
    <x v="1410"/>
    <x v="1669"/>
    <x v="1349"/>
    <x v="1883"/>
    <x v="1897"/>
    <x v="1539"/>
    <x v="1579"/>
    <x v="1389"/>
    <x v="1381"/>
    <x v="1334"/>
    <x v="1102"/>
    <x v="1343"/>
    <x v="1576"/>
    <x v="1424"/>
    <x v="1668"/>
    <x v="1747"/>
    <x v="1339"/>
    <x v="641"/>
    <x v="1110"/>
    <x v="1198"/>
    <x v="1724"/>
    <x v="0"/>
    <x v="1645"/>
    <x v="1084"/>
    <x v="1270"/>
    <x v="1730"/>
    <x v="1696"/>
    <x v="1526"/>
    <x v="1902"/>
    <x v="42"/>
    <x v="1837"/>
    <x v="776"/>
    <x v="1730"/>
    <x v="0"/>
    <x v="1690"/>
    <x v="1697"/>
    <x v="1683"/>
    <x v="1627"/>
    <x v="175"/>
    <x v="1426"/>
    <x v="839"/>
    <x v="1723"/>
    <x v="440"/>
    <x v="369"/>
    <x v="826"/>
    <x v="792"/>
    <x v="1566"/>
    <x v="868"/>
    <x v="514"/>
    <x v="1083"/>
    <x v="99"/>
    <x v="6"/>
    <x v="742"/>
    <x v="1372"/>
    <x v="1194"/>
    <x v="116"/>
    <x v="682"/>
    <x v="1369"/>
    <x v="0"/>
    <x v="1281"/>
    <x v="577"/>
    <x v="9"/>
    <x v="170"/>
    <x v="1489"/>
    <x v="1443"/>
    <x v="1515"/>
    <x v="1365"/>
    <x v="1266"/>
    <x v="1369"/>
    <x v="89"/>
    <x v="1777"/>
    <x v="354"/>
    <x v="9"/>
    <x v="12"/>
    <x v="1"/>
    <x v="1211"/>
    <x v="1191"/>
    <x v="0"/>
    <x v="18"/>
    <x v="462"/>
    <x v="2"/>
    <x v="383"/>
    <x v="0"/>
    <x v="1122"/>
    <x v="129"/>
    <x v="0"/>
    <x v="1377"/>
    <x v="1302"/>
    <x v="660"/>
    <x v="337"/>
    <x v="291"/>
    <x v="418"/>
    <x v="198"/>
    <x v="640"/>
    <x v="1797"/>
    <x v="795"/>
    <x v="1449"/>
    <x v="1624"/>
    <x v="176"/>
    <x v="484"/>
    <x v="398"/>
    <x v="1"/>
    <x v="202"/>
    <x v="125"/>
    <x v="69"/>
    <x v="0"/>
  </r>
  <r>
    <x v="239"/>
    <x v="7"/>
    <x v="1"/>
    <x v="239"/>
    <x v="239"/>
    <x v="239"/>
    <x v="239"/>
    <x v="239"/>
    <x v="239"/>
    <x v="1786"/>
    <x v="1820"/>
    <x v="1717"/>
    <x v="1751"/>
    <x v="1672"/>
    <x v="1266"/>
    <x v="1886"/>
    <x v="1860"/>
    <x v="1540"/>
    <x v="1574"/>
    <x v="1377"/>
    <x v="1381"/>
    <x v="1331"/>
    <x v="51"/>
    <x v="1339"/>
    <x v="1540"/>
    <x v="1438"/>
    <x v="1684"/>
    <x v="1778"/>
    <x v="1374"/>
    <x v="641"/>
    <x v="1244"/>
    <x v="1322"/>
    <x v="1719"/>
    <x v="0"/>
    <x v="1653"/>
    <x v="570"/>
    <x v="1273"/>
    <x v="1744"/>
    <x v="1659"/>
    <x v="1600"/>
    <x v="1908"/>
    <x v="42"/>
    <x v="1833"/>
    <x v="779"/>
    <x v="1731"/>
    <x v="0"/>
    <x v="1637"/>
    <x v="1593"/>
    <x v="1682"/>
    <x v="1619"/>
    <x v="86"/>
    <x v="1424"/>
    <x v="842"/>
    <x v="1721"/>
    <x v="464"/>
    <x v="298"/>
    <x v="894"/>
    <x v="855"/>
    <x v="1519"/>
    <x v="749"/>
    <x v="515"/>
    <x v="1080"/>
    <x v="39"/>
    <x v="50"/>
    <x v="807"/>
    <x v="54"/>
    <x v="1321"/>
    <x v="54"/>
    <x v="60"/>
    <x v="42"/>
    <x v="0"/>
    <x v="1786"/>
    <x v="835"/>
    <x v="9"/>
    <x v="1369"/>
    <x v="1434"/>
    <x v="1445"/>
    <x v="1500"/>
    <x v="16"/>
    <x v="1209"/>
    <x v="50"/>
    <x v="129"/>
    <x v="1752"/>
    <x v="354"/>
    <x v="9"/>
    <x v="12"/>
    <x v="1"/>
    <x v="1212"/>
    <x v="1192"/>
    <x v="0"/>
    <x v="18"/>
    <x v="159"/>
    <x v="2"/>
    <x v="966"/>
    <x v="0"/>
    <x v="1674"/>
    <x v="129"/>
    <x v="0"/>
    <x v="1254"/>
    <x v="1155"/>
    <x v="1113"/>
    <x v="1384"/>
    <x v="349"/>
    <x v="469"/>
    <x v="116"/>
    <x v="395"/>
    <x v="1799"/>
    <x v="752"/>
    <x v="1492"/>
    <x v="73"/>
    <x v="1627"/>
    <x v="113"/>
    <x v="248"/>
    <x v="2"/>
    <x v="124"/>
    <x v="132"/>
    <x v="1217"/>
    <x v="0"/>
  </r>
  <r>
    <x v="239"/>
    <x v="7"/>
    <x v="1"/>
    <x v="239"/>
    <x v="239"/>
    <x v="239"/>
    <x v="239"/>
    <x v="239"/>
    <x v="239"/>
    <x v="1789"/>
    <x v="1813"/>
    <x v="1653"/>
    <x v="1598"/>
    <x v="1671"/>
    <x v="1218"/>
    <x v="1894"/>
    <x v="1900"/>
    <x v="1541"/>
    <x v="1567"/>
    <x v="1363"/>
    <x v="1381"/>
    <x v="1325"/>
    <x v="1107"/>
    <x v="1346"/>
    <x v="1505"/>
    <x v="1446"/>
    <x v="1695"/>
    <x v="1742"/>
    <x v="1357"/>
    <x v="641"/>
    <x v="984"/>
    <x v="1060"/>
    <x v="1778"/>
    <x v="0"/>
    <x v="1712"/>
    <x v="948"/>
    <x v="1311"/>
    <x v="1787"/>
    <x v="1654"/>
    <x v="1487"/>
    <x v="1900"/>
    <x v="42"/>
    <x v="1824"/>
    <x v="785"/>
    <x v="1733"/>
    <x v="0"/>
    <x v="1543"/>
    <x v="1603"/>
    <x v="1653"/>
    <x v="1601"/>
    <x v="75"/>
    <x v="1345"/>
    <x v="837"/>
    <x v="1688"/>
    <x v="471"/>
    <x v="235"/>
    <x v="927"/>
    <x v="915"/>
    <x v="1526"/>
    <x v="417"/>
    <x v="497"/>
    <x v="1076"/>
    <x v="29"/>
    <x v="1401"/>
    <x v="877"/>
    <x v="15"/>
    <x v="31"/>
    <x v="39"/>
    <x v="43"/>
    <x v="11"/>
    <x v="0"/>
    <x v="27"/>
    <x v="783"/>
    <x v="9"/>
    <x v="43"/>
    <x v="155"/>
    <x v="1413"/>
    <x v="1516"/>
    <x v="203"/>
    <x v="169"/>
    <x v="10"/>
    <x v="36"/>
    <x v="1810"/>
    <x v="16"/>
    <x v="9"/>
    <x v="12"/>
    <x v="1"/>
    <x v="1213"/>
    <x v="1193"/>
    <x v="0"/>
    <x v="18"/>
    <x v="486"/>
    <x v="2"/>
    <x v="1279"/>
    <x v="0"/>
    <x v="64"/>
    <x v="129"/>
    <x v="0"/>
    <x v="1375"/>
    <x v="1291"/>
    <x v="1031"/>
    <x v="77"/>
    <x v="432"/>
    <x v="560"/>
    <x v="115"/>
    <x v="404"/>
    <x v="1800"/>
    <x v="703"/>
    <x v="1541"/>
    <x v="171"/>
    <x v="291"/>
    <x v="46"/>
    <x v="193"/>
    <x v="3"/>
    <x v="132"/>
    <x v="182"/>
    <x v="1715"/>
    <x v="1"/>
  </r>
  <r>
    <x v="234"/>
    <x v="4"/>
    <x v="1"/>
    <x v="234"/>
    <x v="234"/>
    <x v="234"/>
    <x v="234"/>
    <x v="234"/>
    <x v="234"/>
    <x v="1828"/>
    <x v="1911"/>
    <x v="788"/>
    <x v="730"/>
    <x v="1787"/>
    <x v="723"/>
    <x v="1787"/>
    <x v="773"/>
    <x v="520"/>
    <x v="1586"/>
    <x v="1543"/>
    <x v="1326"/>
    <x v="0"/>
    <x v="638"/>
    <x v="1038"/>
    <x v="932"/>
    <x v="1492"/>
    <x v="1854"/>
    <x v="1926"/>
    <x v="0"/>
    <x v="789"/>
    <x v="75"/>
    <x v="35"/>
    <x v="1481"/>
    <x v="679"/>
    <x v="1422"/>
    <x v="51"/>
    <x v="1100"/>
    <x v="1506"/>
    <x v="365"/>
    <x v="610"/>
    <x v="1576"/>
    <x v="711"/>
    <x v="1419"/>
    <x v="260"/>
    <x v="1239"/>
    <x v="0"/>
    <x v="1098"/>
    <x v="734"/>
    <x v="624"/>
    <x v="837"/>
    <x v="1278"/>
    <x v="166"/>
    <x v="324"/>
    <x v="1091"/>
    <x v="57"/>
    <x v="279"/>
    <x v="306"/>
    <x v="872"/>
    <x v="908"/>
    <x v="743"/>
    <x v="0"/>
    <x v="912"/>
    <x v="1188"/>
    <x v="1008"/>
    <x v="825"/>
    <x v="1132"/>
    <x v="1107"/>
    <x v="1224"/>
    <x v="1249"/>
    <x v="1135"/>
    <x v="0"/>
    <x v="1251"/>
    <x v="962"/>
    <x v="9"/>
    <x v="261"/>
    <x v="207"/>
    <x v="757"/>
    <x v="599"/>
    <x v="193"/>
    <x v="874"/>
    <x v="1132"/>
    <x v="1668"/>
    <x v="1790"/>
    <x v="46"/>
    <x v="335"/>
    <x v="344"/>
    <x v="1"/>
    <x v="764"/>
    <x v="752"/>
    <x v="0"/>
    <x v="18"/>
    <x v="16"/>
    <x v="2"/>
    <x v="628"/>
    <x v="0"/>
    <x v="1682"/>
    <x v="129"/>
    <x v="0"/>
    <x v="664"/>
    <x v="61"/>
    <x v="13"/>
    <x v="186"/>
    <x v="1649"/>
    <x v="1774"/>
    <x v="755"/>
    <x v="57"/>
    <x v="1916"/>
    <x v="344"/>
    <x v="1900"/>
    <x v="925"/>
    <x v="1513"/>
    <x v="297"/>
    <x v="672"/>
    <x v="0"/>
    <x v="1065"/>
    <x v="996"/>
    <x v="496"/>
    <x v="0"/>
  </r>
  <r>
    <x v="234"/>
    <x v="4"/>
    <x v="1"/>
    <x v="234"/>
    <x v="234"/>
    <x v="234"/>
    <x v="234"/>
    <x v="234"/>
    <x v="234"/>
    <x v="1824"/>
    <x v="1910"/>
    <x v="939"/>
    <x v="881"/>
    <x v="1786"/>
    <x v="692"/>
    <x v="1783"/>
    <x v="780"/>
    <x v="520"/>
    <x v="1584"/>
    <x v="1539"/>
    <x v="1325"/>
    <x v="0"/>
    <x v="638"/>
    <x v="1095"/>
    <x v="1020"/>
    <x v="1491"/>
    <x v="1848"/>
    <x v="1925"/>
    <x v="0"/>
    <x v="702"/>
    <x v="120"/>
    <x v="52"/>
    <x v="1475"/>
    <x v="679"/>
    <x v="1423"/>
    <x v="72"/>
    <x v="1101"/>
    <x v="1507"/>
    <x v="388"/>
    <x v="615"/>
    <x v="1566"/>
    <x v="712"/>
    <x v="1397"/>
    <x v="260"/>
    <x v="1240"/>
    <x v="0"/>
    <x v="1086"/>
    <x v="723"/>
    <x v="615"/>
    <x v="824"/>
    <x v="1294"/>
    <x v="157"/>
    <x v="324"/>
    <x v="1059"/>
    <x v="57"/>
    <x v="253"/>
    <x v="1026"/>
    <x v="895"/>
    <x v="904"/>
    <x v="11"/>
    <x v="0"/>
    <x v="914"/>
    <x v="74"/>
    <x v="45"/>
    <x v="852"/>
    <x v="108"/>
    <x v="134"/>
    <x v="98"/>
    <x v="149"/>
    <x v="88"/>
    <x v="0"/>
    <x v="1108"/>
    <x v="853"/>
    <x v="9"/>
    <x v="740"/>
    <x v="657"/>
    <x v="757"/>
    <x v="658"/>
    <x v="359"/>
    <x v="900"/>
    <x v="101"/>
    <x v="75"/>
    <x v="140"/>
    <x v="354"/>
    <x v="9"/>
    <x v="12"/>
    <x v="1"/>
    <x v="764"/>
    <x v="752"/>
    <x v="0"/>
    <x v="18"/>
    <x v="16"/>
    <x v="2"/>
    <x v="966"/>
    <x v="0"/>
    <x v="25"/>
    <x v="129"/>
    <x v="0"/>
    <x v="670"/>
    <x v="62"/>
    <x v="21"/>
    <x v="181"/>
    <x v="1650"/>
    <x v="1775"/>
    <x v="736"/>
    <x v="56"/>
    <x v="1915"/>
    <x v="343"/>
    <x v="1901"/>
    <x v="82"/>
    <x v="62"/>
    <x v="155"/>
    <x v="244"/>
    <x v="1"/>
    <x v="1003"/>
    <x v="993"/>
    <x v="916"/>
    <x v="1"/>
  </r>
  <r>
    <x v="234"/>
    <x v="4"/>
    <x v="1"/>
    <x v="234"/>
    <x v="234"/>
    <x v="234"/>
    <x v="234"/>
    <x v="234"/>
    <x v="234"/>
    <x v="1798"/>
    <x v="1901"/>
    <x v="1120"/>
    <x v="1055"/>
    <x v="1785"/>
    <x v="665"/>
    <x v="1781"/>
    <x v="792"/>
    <x v="520"/>
    <x v="1582"/>
    <x v="1538"/>
    <x v="1327"/>
    <x v="0"/>
    <x v="638"/>
    <x v="1134"/>
    <x v="933"/>
    <x v="1490"/>
    <x v="1825"/>
    <x v="1922"/>
    <x v="0"/>
    <x v="566"/>
    <x v="75"/>
    <x v="35"/>
    <x v="1470"/>
    <x v="655"/>
    <x v="1424"/>
    <x v="51"/>
    <x v="1102"/>
    <x v="1508"/>
    <x v="386"/>
    <x v="584"/>
    <x v="1571"/>
    <x v="713"/>
    <x v="1408"/>
    <x v="260"/>
    <x v="1240"/>
    <x v="0"/>
    <x v="1099"/>
    <x v="731"/>
    <x v="607"/>
    <x v="840"/>
    <x v="1277"/>
    <x v="181"/>
    <x v="324"/>
    <x v="1061"/>
    <x v="57"/>
    <x v="253"/>
    <x v="913"/>
    <x v="895"/>
    <x v="907"/>
    <x v="58"/>
    <x v="0"/>
    <x v="920"/>
    <x v="1061"/>
    <x v="909"/>
    <x v="852"/>
    <x v="1072"/>
    <x v="1127"/>
    <x v="1123"/>
    <x v="1177"/>
    <x v="1012"/>
    <x v="0"/>
    <x v="1311"/>
    <x v="928"/>
    <x v="9"/>
    <x v="694"/>
    <x v="377"/>
    <x v="1027"/>
    <x v="755"/>
    <x v="380"/>
    <x v="927"/>
    <x v="1024"/>
    <x v="1685"/>
    <x v="20"/>
    <x v="354"/>
    <x v="9"/>
    <x v="12"/>
    <x v="1"/>
    <x v="764"/>
    <x v="752"/>
    <x v="0"/>
    <x v="18"/>
    <x v="16"/>
    <x v="2"/>
    <x v="966"/>
    <x v="0"/>
    <x v="13"/>
    <x v="129"/>
    <x v="0"/>
    <x v="678"/>
    <x v="66"/>
    <x v="42"/>
    <x v="195"/>
    <x v="1615"/>
    <x v="1740"/>
    <x v="718"/>
    <x v="79"/>
    <x v="1914"/>
    <x v="347"/>
    <x v="1897"/>
    <x v="1201"/>
    <x v="1733"/>
    <x v="266"/>
    <x v="555"/>
    <x v="2"/>
    <x v="1001"/>
    <x v="1044"/>
    <x v="1335"/>
    <x v="1"/>
  </r>
  <r>
    <x v="234"/>
    <x v="4"/>
    <x v="1"/>
    <x v="234"/>
    <x v="234"/>
    <x v="234"/>
    <x v="234"/>
    <x v="234"/>
    <x v="234"/>
    <x v="1745"/>
    <x v="1884"/>
    <x v="1185"/>
    <x v="1123"/>
    <x v="1778"/>
    <x v="818"/>
    <x v="1778"/>
    <x v="782"/>
    <x v="520"/>
    <x v="1581"/>
    <x v="1535"/>
    <x v="1329"/>
    <x v="0"/>
    <x v="638"/>
    <x v="1075"/>
    <x v="978"/>
    <x v="1489"/>
    <x v="1766"/>
    <x v="1906"/>
    <x v="0"/>
    <x v="825"/>
    <x v="0"/>
    <x v="2"/>
    <x v="1468"/>
    <x v="628"/>
    <x v="1425"/>
    <x v="0"/>
    <x v="1103"/>
    <x v="1509"/>
    <x v="465"/>
    <x v="608"/>
    <x v="1585"/>
    <x v="715"/>
    <x v="1426"/>
    <x v="260"/>
    <x v="1240"/>
    <x v="0"/>
    <x v="1117"/>
    <x v="748"/>
    <x v="611"/>
    <x v="827"/>
    <x v="1329"/>
    <x v="214"/>
    <x v="324"/>
    <x v="1078"/>
    <x v="57"/>
    <x v="253"/>
    <x v="620"/>
    <x v="895"/>
    <x v="918"/>
    <x v="157"/>
    <x v="0"/>
    <x v="918"/>
    <x v="1242"/>
    <x v="1010"/>
    <x v="852"/>
    <x v="1203"/>
    <x v="1249"/>
    <x v="1286"/>
    <x v="1287"/>
    <x v="1210"/>
    <x v="0"/>
    <x v="1042"/>
    <x v="843"/>
    <x v="9"/>
    <x v="1264"/>
    <x v="1310"/>
    <x v="749"/>
    <x v="544"/>
    <x v="1273"/>
    <x v="952"/>
    <x v="1210"/>
    <x v="1672"/>
    <x v="5"/>
    <x v="354"/>
    <x v="9"/>
    <x v="12"/>
    <x v="1"/>
    <x v="806"/>
    <x v="796"/>
    <x v="0"/>
    <x v="18"/>
    <x v="16"/>
    <x v="2"/>
    <x v="966"/>
    <x v="0"/>
    <x v="2"/>
    <x v="129"/>
    <x v="0"/>
    <x v="725"/>
    <x v="74"/>
    <x v="64"/>
    <x v="191"/>
    <x v="1551"/>
    <x v="1684"/>
    <x v="773"/>
    <x v="96"/>
    <x v="1907"/>
    <x v="354"/>
    <x v="1890"/>
    <x v="816"/>
    <x v="1372"/>
    <x v="402"/>
    <x v="778"/>
    <x v="3"/>
    <x v="1047"/>
    <x v="1084"/>
    <x v="1313"/>
    <x v="0"/>
  </r>
  <r>
    <x v="237"/>
    <x v="8"/>
    <x v="1"/>
    <x v="237"/>
    <x v="237"/>
    <x v="237"/>
    <x v="237"/>
    <x v="237"/>
    <x v="237"/>
    <x v="1241"/>
    <x v="1177"/>
    <x v="625"/>
    <x v="586"/>
    <x v="1329"/>
    <x v="965"/>
    <x v="1615"/>
    <x v="1152"/>
    <x v="674"/>
    <x v="1593"/>
    <x v="1594"/>
    <x v="1238"/>
    <x v="385"/>
    <x v="262"/>
    <x v="91"/>
    <x v="1136"/>
    <x v="750"/>
    <x v="1072"/>
    <x v="1072"/>
    <x v="912"/>
    <x v="23"/>
    <x v="818"/>
    <x v="856"/>
    <x v="1261"/>
    <x v="994"/>
    <x v="1197"/>
    <x v="1007"/>
    <x v="918"/>
    <x v="1347"/>
    <x v="929"/>
    <x v="663"/>
    <x v="1514"/>
    <x v="285"/>
    <x v="778"/>
    <x v="336"/>
    <x v="738"/>
    <x v="0"/>
    <x v="1009"/>
    <x v="959"/>
    <x v="1267"/>
    <x v="1117"/>
    <x v="572"/>
    <x v="891"/>
    <x v="401"/>
    <x v="1217"/>
    <x v="119"/>
    <x v="458"/>
    <x v="687"/>
    <x v="701"/>
    <x v="1050"/>
    <x v="279"/>
    <x v="311"/>
    <x v="1089"/>
    <x v="378"/>
    <x v="344"/>
    <x v="651"/>
    <x v="398"/>
    <x v="109"/>
    <x v="468"/>
    <x v="989"/>
    <x v="389"/>
    <x v="0"/>
    <x v="133"/>
    <x v="828"/>
    <x v="9"/>
    <x v="410"/>
    <x v="1201"/>
    <x v="1001"/>
    <x v="609"/>
    <x v="990"/>
    <x v="1143"/>
    <x v="389"/>
    <x v="870"/>
    <x v="1539"/>
    <x v="582"/>
    <x v="9"/>
    <x v="12"/>
    <x v="1"/>
    <x v="745"/>
    <x v="726"/>
    <x v="0"/>
    <x v="18"/>
    <x v="16"/>
    <x v="2"/>
    <x v="966"/>
    <x v="0"/>
    <x v="667"/>
    <x v="45"/>
    <x v="0"/>
    <x v="1298"/>
    <x v="963"/>
    <x v="494"/>
    <x v="145"/>
    <x v="464"/>
    <x v="589"/>
    <x v="501"/>
    <x v="566"/>
    <x v="1435"/>
    <x v="840"/>
    <x v="1404"/>
    <x v="1797"/>
    <x v="1728"/>
    <x v="310"/>
    <x v="333"/>
    <x v="0"/>
    <x v="1151"/>
    <x v="1088"/>
    <x v="339"/>
    <x v="0"/>
  </r>
  <r>
    <x v="237"/>
    <x v="8"/>
    <x v="1"/>
    <x v="237"/>
    <x v="237"/>
    <x v="237"/>
    <x v="237"/>
    <x v="237"/>
    <x v="237"/>
    <x v="1155"/>
    <x v="1075"/>
    <x v="604"/>
    <x v="562"/>
    <x v="1342"/>
    <x v="922"/>
    <x v="1561"/>
    <x v="1138"/>
    <x v="678"/>
    <x v="1552"/>
    <x v="1589"/>
    <x v="1188"/>
    <x v="120"/>
    <x v="51"/>
    <x v="91"/>
    <x v="1144"/>
    <x v="724"/>
    <x v="1019"/>
    <x v="937"/>
    <x v="897"/>
    <x v="23"/>
    <x v="499"/>
    <x v="462"/>
    <x v="1243"/>
    <x v="970"/>
    <x v="1131"/>
    <x v="616"/>
    <x v="913"/>
    <x v="1257"/>
    <x v="1023"/>
    <x v="678"/>
    <x v="1417"/>
    <x v="284"/>
    <x v="473"/>
    <x v="336"/>
    <x v="739"/>
    <x v="0"/>
    <x v="932"/>
    <x v="894"/>
    <x v="1496"/>
    <x v="1087"/>
    <x v="60"/>
    <x v="854"/>
    <x v="386"/>
    <x v="1569"/>
    <x v="119"/>
    <x v="442"/>
    <x v="696"/>
    <x v="718"/>
    <x v="1009"/>
    <x v="782"/>
    <x v="308"/>
    <x v="1086"/>
    <x v="17"/>
    <x v="987"/>
    <x v="665"/>
    <x v="21"/>
    <x v="25"/>
    <x v="24"/>
    <x v="13"/>
    <x v="15"/>
    <x v="0"/>
    <x v="541"/>
    <x v="671"/>
    <x v="9"/>
    <x v="1185"/>
    <x v="1038"/>
    <x v="993"/>
    <x v="618"/>
    <x v="457"/>
    <x v="1124"/>
    <x v="17"/>
    <x v="1653"/>
    <x v="277"/>
    <x v="144"/>
    <x v="9"/>
    <x v="12"/>
    <x v="1"/>
    <x v="746"/>
    <x v="728"/>
    <x v="0"/>
    <x v="18"/>
    <x v="16"/>
    <x v="2"/>
    <x v="966"/>
    <x v="0"/>
    <x v="998"/>
    <x v="45"/>
    <x v="0"/>
    <x v="1388"/>
    <x v="861"/>
    <x v="592"/>
    <x v="524"/>
    <x v="534"/>
    <x v="654"/>
    <x v="68"/>
    <x v="599"/>
    <x v="1455"/>
    <x v="782"/>
    <x v="1462"/>
    <x v="197"/>
    <x v="409"/>
    <x v="3"/>
    <x v="103"/>
    <x v="1"/>
    <x v="1084"/>
    <x v="942"/>
    <x v="132"/>
    <x v="0"/>
  </r>
  <r>
    <x v="237"/>
    <x v="8"/>
    <x v="1"/>
    <x v="237"/>
    <x v="237"/>
    <x v="237"/>
    <x v="237"/>
    <x v="237"/>
    <x v="237"/>
    <x v="1167"/>
    <x v="1154"/>
    <x v="551"/>
    <x v="516"/>
    <x v="1348"/>
    <x v="863"/>
    <x v="1438"/>
    <x v="1155"/>
    <x v="677"/>
    <x v="1499"/>
    <x v="1474"/>
    <x v="1189"/>
    <x v="143"/>
    <x v="51"/>
    <x v="91"/>
    <x v="1132"/>
    <x v="735"/>
    <x v="1026"/>
    <x v="956"/>
    <x v="865"/>
    <x v="23"/>
    <x v="564"/>
    <x v="631"/>
    <x v="1256"/>
    <x v="74"/>
    <x v="1118"/>
    <x v="662"/>
    <x v="919"/>
    <x v="1256"/>
    <x v="988"/>
    <x v="702"/>
    <x v="1444"/>
    <x v="283"/>
    <x v="439"/>
    <x v="336"/>
    <x v="741"/>
    <x v="0"/>
    <x v="831"/>
    <x v="840"/>
    <x v="1201"/>
    <x v="1062"/>
    <x v="350"/>
    <x v="880"/>
    <x v="385"/>
    <x v="1151"/>
    <x v="119"/>
    <x v="393"/>
    <x v="738"/>
    <x v="768"/>
    <x v="975"/>
    <x v="279"/>
    <x v="305"/>
    <x v="1066"/>
    <x v="170"/>
    <x v="327"/>
    <x v="716"/>
    <x v="178"/>
    <x v="1386"/>
    <x v="257"/>
    <x v="891"/>
    <x v="156"/>
    <x v="0"/>
    <x v="486"/>
    <x v="751"/>
    <x v="9"/>
    <x v="257"/>
    <x v="326"/>
    <x v="980"/>
    <x v="766"/>
    <x v="277"/>
    <x v="910"/>
    <x v="163"/>
    <x v="1012"/>
    <x v="1066"/>
    <x v="473"/>
    <x v="9"/>
    <x v="12"/>
    <x v="1"/>
    <x v="752"/>
    <x v="738"/>
    <x v="0"/>
    <x v="18"/>
    <x v="16"/>
    <x v="2"/>
    <x v="966"/>
    <x v="0"/>
    <x v="982"/>
    <x v="45"/>
    <x v="0"/>
    <x v="1487"/>
    <x v="1144"/>
    <x v="528"/>
    <x v="438"/>
    <x v="513"/>
    <x v="633"/>
    <x v="349"/>
    <x v="518"/>
    <x v="1468"/>
    <x v="737"/>
    <x v="1507"/>
    <x v="21"/>
    <x v="67"/>
    <x v="158"/>
    <x v="277"/>
    <x v="2"/>
    <x v="944"/>
    <x v="957"/>
    <x v="1107"/>
    <x v="0"/>
  </r>
  <r>
    <x v="237"/>
    <x v="8"/>
    <x v="1"/>
    <x v="237"/>
    <x v="237"/>
    <x v="237"/>
    <x v="237"/>
    <x v="237"/>
    <x v="237"/>
    <x v="1164"/>
    <x v="1156"/>
    <x v="641"/>
    <x v="598"/>
    <x v="1325"/>
    <x v="887"/>
    <x v="1554"/>
    <x v="1157"/>
    <x v="697"/>
    <x v="1550"/>
    <x v="1576"/>
    <x v="1190"/>
    <x v="152"/>
    <x v="57"/>
    <x v="91"/>
    <x v="1140"/>
    <x v="752"/>
    <x v="1021"/>
    <x v="1088"/>
    <x v="789"/>
    <x v="23"/>
    <x v="999"/>
    <x v="757"/>
    <x v="1196"/>
    <x v="973"/>
    <x v="1163"/>
    <x v="1043"/>
    <x v="862"/>
    <x v="1298"/>
    <x v="964"/>
    <x v="703"/>
    <x v="1450"/>
    <x v="280"/>
    <x v="411"/>
    <x v="336"/>
    <x v="743"/>
    <x v="0"/>
    <x v="912"/>
    <x v="872"/>
    <x v="1228"/>
    <x v="1088"/>
    <x v="407"/>
    <x v="889"/>
    <x v="405"/>
    <x v="1179"/>
    <x v="119"/>
    <x v="376"/>
    <x v="47"/>
    <x v="753"/>
    <x v="1002"/>
    <x v="207"/>
    <x v="302"/>
    <x v="1057"/>
    <x v="185"/>
    <x v="353"/>
    <x v="735"/>
    <x v="188"/>
    <x v="862"/>
    <x v="296"/>
    <x v="902"/>
    <x v="167"/>
    <x v="0"/>
    <x v="324"/>
    <x v="859"/>
    <x v="9"/>
    <x v="248"/>
    <x v="287"/>
    <x v="972"/>
    <x v="807"/>
    <x v="922"/>
    <x v="176"/>
    <x v="172"/>
    <x v="958"/>
    <x v="1442"/>
    <x v="239"/>
    <x v="9"/>
    <x v="12"/>
    <x v="1"/>
    <x v="752"/>
    <x v="738"/>
    <x v="0"/>
    <x v="18"/>
    <x v="16"/>
    <x v="2"/>
    <x v="966"/>
    <x v="0"/>
    <x v="953"/>
    <x v="45"/>
    <x v="0"/>
    <x v="1229"/>
    <x v="853"/>
    <x v="496"/>
    <x v="282"/>
    <x v="503"/>
    <x v="625"/>
    <x v="368"/>
    <x v="563"/>
    <x v="1460"/>
    <x v="771"/>
    <x v="1473"/>
    <x v="9"/>
    <x v="28"/>
    <x v="170"/>
    <x v="285"/>
    <x v="3"/>
    <x v="958"/>
    <x v="855"/>
    <x v="153"/>
    <x v="0"/>
  </r>
  <r>
    <x v="242"/>
    <x v="8"/>
    <x v="1"/>
    <x v="242"/>
    <x v="242"/>
    <x v="242"/>
    <x v="242"/>
    <x v="242"/>
    <x v="242"/>
    <x v="963"/>
    <x v="1129"/>
    <x v="785"/>
    <x v="728"/>
    <x v="1132"/>
    <x v="1194"/>
    <x v="1131"/>
    <x v="1438"/>
    <x v="1407"/>
    <x v="672"/>
    <x v="336"/>
    <x v="588"/>
    <x v="791"/>
    <x v="730"/>
    <x v="596"/>
    <x v="614"/>
    <x v="661"/>
    <x v="953"/>
    <x v="1032"/>
    <x v="1114"/>
    <x v="243"/>
    <x v="488"/>
    <x v="541"/>
    <x v="1014"/>
    <x v="223"/>
    <x v="921"/>
    <x v="482"/>
    <x v="612"/>
    <x v="905"/>
    <x v="979"/>
    <x v="1049"/>
    <x v="1052"/>
    <x v="578"/>
    <x v="1234"/>
    <x v="516"/>
    <x v="1110"/>
    <x v="0"/>
    <x v="1046"/>
    <x v="1291"/>
    <x v="1407"/>
    <x v="1408"/>
    <x v="1106"/>
    <x v="692"/>
    <x v="110"/>
    <x v="490"/>
    <x v="245"/>
    <x v="471"/>
    <x v="325"/>
    <x v="718"/>
    <x v="1291"/>
    <x v="757"/>
    <x v="417"/>
    <x v="181"/>
    <x v="1109"/>
    <x v="819"/>
    <x v="665"/>
    <x v="1013"/>
    <x v="1271"/>
    <x v="1098"/>
    <x v="997"/>
    <x v="1098"/>
    <x v="0"/>
    <x v="798"/>
    <x v="686"/>
    <x v="9"/>
    <x v="1044"/>
    <x v="1173"/>
    <x v="960"/>
    <x v="830"/>
    <x v="1043"/>
    <x v="1045"/>
    <x v="1088"/>
    <x v="1313"/>
    <x v="505"/>
    <x v="392"/>
    <x v="566"/>
    <x v="575"/>
    <x v="1"/>
    <x v="682"/>
    <x v="664"/>
    <x v="0"/>
    <x v="18"/>
    <x v="103"/>
    <x v="2"/>
    <x v="376"/>
    <x v="0"/>
    <x v="1457"/>
    <x v="94"/>
    <x v="0"/>
    <x v="1284"/>
    <x v="1192"/>
    <x v="739"/>
    <x v="665"/>
    <x v="834"/>
    <x v="998"/>
    <x v="917"/>
    <x v="1429"/>
    <x v="1235"/>
    <x v="1439"/>
    <x v="805"/>
    <x v="884"/>
    <x v="582"/>
    <x v="1204"/>
    <x v="1248"/>
    <x v="0"/>
    <x v="334"/>
    <x v="275"/>
    <x v="200"/>
    <x v="0"/>
  </r>
  <r>
    <x v="242"/>
    <x v="8"/>
    <x v="1"/>
    <x v="242"/>
    <x v="242"/>
    <x v="242"/>
    <x v="242"/>
    <x v="242"/>
    <x v="242"/>
    <x v="952"/>
    <x v="1090"/>
    <x v="577"/>
    <x v="537"/>
    <x v="1151"/>
    <x v="1193"/>
    <x v="1127"/>
    <x v="1437"/>
    <x v="1408"/>
    <x v="669"/>
    <x v="327"/>
    <x v="586"/>
    <x v="752"/>
    <x v="729"/>
    <x v="845"/>
    <x v="549"/>
    <x v="633"/>
    <x v="919"/>
    <x v="1083"/>
    <x v="1111"/>
    <x v="242"/>
    <x v="676"/>
    <x v="771"/>
    <x v="953"/>
    <x v="217"/>
    <x v="702"/>
    <x v="678"/>
    <x v="597"/>
    <x v="888"/>
    <x v="1029"/>
    <x v="1050"/>
    <x v="1078"/>
    <x v="601"/>
    <x v="1267"/>
    <x v="516"/>
    <x v="1110"/>
    <x v="0"/>
    <x v="968"/>
    <x v="1286"/>
    <x v="1429"/>
    <x v="1411"/>
    <x v="1003"/>
    <x v="756"/>
    <x v="110"/>
    <x v="687"/>
    <x v="317"/>
    <x v="350"/>
    <x v="488"/>
    <x v="857"/>
    <x v="1293"/>
    <x v="704"/>
    <x v="414"/>
    <x v="181"/>
    <x v="871"/>
    <x v="14"/>
    <x v="809"/>
    <x v="1317"/>
    <x v="1330"/>
    <x v="969"/>
    <x v="874"/>
    <x v="1340"/>
    <x v="0"/>
    <x v="860"/>
    <x v="686"/>
    <x v="9"/>
    <x v="793"/>
    <x v="925"/>
    <x v="953"/>
    <x v="900"/>
    <x v="775"/>
    <x v="908"/>
    <x v="1338"/>
    <x v="1183"/>
    <x v="494"/>
    <x v="432"/>
    <x v="466"/>
    <x v="472"/>
    <x v="1"/>
    <x v="673"/>
    <x v="659"/>
    <x v="0"/>
    <x v="18"/>
    <x v="177"/>
    <x v="2"/>
    <x v="489"/>
    <x v="0"/>
    <x v="358"/>
    <x v="94"/>
    <x v="0"/>
    <x v="1068"/>
    <x v="913"/>
    <x v="451"/>
    <x v="667"/>
    <x v="783"/>
    <x v="936"/>
    <x v="539"/>
    <x v="1437"/>
    <x v="1259"/>
    <x v="1426"/>
    <x v="818"/>
    <x v="323"/>
    <x v="279"/>
    <x v="1667"/>
    <x v="1653"/>
    <x v="1"/>
    <x v="272"/>
    <x v="197"/>
    <x v="118"/>
    <x v="0"/>
  </r>
  <r>
    <x v="242"/>
    <x v="8"/>
    <x v="1"/>
    <x v="242"/>
    <x v="242"/>
    <x v="242"/>
    <x v="242"/>
    <x v="242"/>
    <x v="242"/>
    <x v="918"/>
    <x v="1105"/>
    <x v="772"/>
    <x v="716"/>
    <x v="1144"/>
    <x v="1173"/>
    <x v="1091"/>
    <x v="1442"/>
    <x v="1410"/>
    <x v="662"/>
    <x v="319"/>
    <x v="579"/>
    <x v="430"/>
    <x v="390"/>
    <x v="938"/>
    <x v="440"/>
    <x v="604"/>
    <x v="887"/>
    <x v="1102"/>
    <x v="1118"/>
    <x v="272"/>
    <x v="743"/>
    <x v="969"/>
    <x v="941"/>
    <x v="214"/>
    <x v="783"/>
    <x v="738"/>
    <x v="590"/>
    <x v="1016"/>
    <x v="1043"/>
    <x v="1043"/>
    <x v="1021"/>
    <x v="613"/>
    <x v="1248"/>
    <x v="516"/>
    <x v="1110"/>
    <x v="0"/>
    <x v="1617"/>
    <x v="1270"/>
    <x v="5"/>
    <x v="1399"/>
    <x v="1732"/>
    <x v="715"/>
    <x v="110"/>
    <x v="639"/>
    <x v="335"/>
    <x v="523"/>
    <x v="527"/>
    <x v="739"/>
    <x v="1268"/>
    <x v="50"/>
    <x v="410"/>
    <x v="301"/>
    <x v="106"/>
    <x v="965"/>
    <x v="29"/>
    <x v="558"/>
    <x v="82"/>
    <x v="114"/>
    <x v="76"/>
    <x v="71"/>
    <x v="0"/>
    <x v="1125"/>
    <x v="686"/>
    <x v="9"/>
    <x v="400"/>
    <x v="201"/>
    <x v="943"/>
    <x v="987"/>
    <x v="238"/>
    <x v="332"/>
    <x v="80"/>
    <x v="747"/>
    <x v="1028"/>
    <x v="363"/>
    <x v="384"/>
    <x v="392"/>
    <x v="1"/>
    <x v="670"/>
    <x v="656"/>
    <x v="0"/>
    <x v="18"/>
    <x v="128"/>
    <x v="2"/>
    <x v="580"/>
    <x v="0"/>
    <x v="1275"/>
    <x v="94"/>
    <x v="0"/>
    <x v="1047"/>
    <x v="910"/>
    <x v="651"/>
    <x v="1055"/>
    <x v="800"/>
    <x v="988"/>
    <x v="1716"/>
    <x v="1444"/>
    <x v="1271"/>
    <x v="1410"/>
    <x v="834"/>
    <x v="44"/>
    <x v="19"/>
    <x v="54"/>
    <x v="182"/>
    <x v="2"/>
    <x v="189"/>
    <x v="233"/>
    <x v="1574"/>
    <x v="1"/>
  </r>
  <r>
    <x v="242"/>
    <x v="8"/>
    <x v="1"/>
    <x v="242"/>
    <x v="242"/>
    <x v="242"/>
    <x v="242"/>
    <x v="242"/>
    <x v="242"/>
    <x v="916"/>
    <x v="1088"/>
    <x v="667"/>
    <x v="621"/>
    <x v="1143"/>
    <x v="1162"/>
    <x v="1090"/>
    <x v="1444"/>
    <x v="1412"/>
    <x v="661"/>
    <x v="308"/>
    <x v="580"/>
    <x v="432"/>
    <x v="392"/>
    <x v="19"/>
    <x v="502"/>
    <x v="557"/>
    <x v="921"/>
    <x v="1025"/>
    <x v="1094"/>
    <x v="264"/>
    <x v="539"/>
    <x v="2"/>
    <x v="979"/>
    <x v="208"/>
    <x v="750"/>
    <x v="532"/>
    <x v="602"/>
    <x v="926"/>
    <x v="982"/>
    <x v="1047"/>
    <x v="1013"/>
    <x v="621"/>
    <x v="1249"/>
    <x v="516"/>
    <x v="1110"/>
    <x v="0"/>
    <x v="830"/>
    <x v="1243"/>
    <x v="1401"/>
    <x v="1395"/>
    <x v="771"/>
    <x v="823"/>
    <x v="110"/>
    <x v="614"/>
    <x v="352"/>
    <x v="511"/>
    <x v="573"/>
    <x v="766"/>
    <x v="1249"/>
    <x v="650"/>
    <x v="408"/>
    <x v="163"/>
    <x v="580"/>
    <x v="571"/>
    <x v="714"/>
    <x v="561"/>
    <x v="700"/>
    <x v="674"/>
    <x v="574"/>
    <x v="550"/>
    <x v="0"/>
    <x v="734"/>
    <x v="686"/>
    <x v="9"/>
    <x v="300"/>
    <x v="328"/>
    <x v="931"/>
    <x v="1006"/>
    <x v="361"/>
    <x v="338"/>
    <x v="552"/>
    <x v="729"/>
    <x v="1149"/>
    <x v="124"/>
    <x v="361"/>
    <x v="369"/>
    <x v="1"/>
    <x v="667"/>
    <x v="654"/>
    <x v="0"/>
    <x v="18"/>
    <x v="207"/>
    <x v="2"/>
    <x v="599"/>
    <x v="0"/>
    <x v="536"/>
    <x v="94"/>
    <x v="0"/>
    <x v="1242"/>
    <x v="1078"/>
    <x v="596"/>
    <x v="618"/>
    <x v="869"/>
    <x v="1022"/>
    <x v="521"/>
    <x v="1414"/>
    <x v="1269"/>
    <x v="1406"/>
    <x v="838"/>
    <x v="1500"/>
    <x v="1682"/>
    <x v="583"/>
    <x v="590"/>
    <x v="3"/>
    <x v="228"/>
    <x v="175"/>
    <x v="212"/>
    <x v="0"/>
  </r>
  <r>
    <x v="243"/>
    <x v="0"/>
    <x v="1"/>
    <x v="243"/>
    <x v="243"/>
    <x v="243"/>
    <x v="243"/>
    <x v="243"/>
    <x v="243"/>
    <x v="726"/>
    <x v="1245"/>
    <x v="1163"/>
    <x v="1103"/>
    <x v="254"/>
    <x v="1380"/>
    <x v="760"/>
    <x v="434"/>
    <x v="0"/>
    <x v="943"/>
    <x v="675"/>
    <x v="785"/>
    <x v="56"/>
    <x v="6"/>
    <x v="135"/>
    <x v="986"/>
    <x v="556"/>
    <x v="848"/>
    <x v="1368"/>
    <x v="1330"/>
    <x v="631"/>
    <x v="228"/>
    <x v="242"/>
    <x v="718"/>
    <x v="1155"/>
    <x v="436"/>
    <x v="12"/>
    <x v="399"/>
    <x v="563"/>
    <x v="792"/>
    <x v="805"/>
    <x v="523"/>
    <x v="39"/>
    <x v="725"/>
    <x v="342"/>
    <x v="1036"/>
    <x v="0"/>
    <x v="48"/>
    <x v="839"/>
    <x v="1384"/>
    <x v="1154"/>
    <x v="837"/>
    <x v="64"/>
    <x v="1"/>
    <x v="1455"/>
    <x v="364"/>
    <x v="735"/>
    <x v="360"/>
    <x v="518"/>
    <x v="903"/>
    <x v="300"/>
    <x v="189"/>
    <x v="531"/>
    <x v="773"/>
    <x v="762"/>
    <x v="486"/>
    <x v="722"/>
    <x v="568"/>
    <x v="751"/>
    <x v="731"/>
    <x v="711"/>
    <x v="0"/>
    <x v="121"/>
    <x v="816"/>
    <x v="106"/>
    <x v="307"/>
    <x v="1048"/>
    <x v="453"/>
    <x v="354"/>
    <x v="1086"/>
    <x v="1018"/>
    <x v="712"/>
    <x v="1222"/>
    <x v="881"/>
    <x v="299"/>
    <x v="2"/>
    <x v="3"/>
    <x v="1"/>
    <x v="523"/>
    <x v="506"/>
    <x v="0"/>
    <x v="18"/>
    <x v="16"/>
    <x v="2"/>
    <x v="1231"/>
    <x v="0"/>
    <x v="319"/>
    <x v="214"/>
    <x v="0"/>
    <x v="650"/>
    <x v="999"/>
    <x v="870"/>
    <x v="142"/>
    <x v="1422"/>
    <x v="1571"/>
    <x v="1019"/>
    <x v="1146"/>
    <x v="229"/>
    <x v="27"/>
    <x v="280"/>
    <x v="105"/>
    <x v="1446"/>
    <x v="923"/>
    <x v="1373"/>
    <x v="0"/>
    <x v="145"/>
    <x v="117"/>
    <x v="250"/>
    <x v="0"/>
  </r>
  <r>
    <x v="243"/>
    <x v="0"/>
    <x v="1"/>
    <x v="243"/>
    <x v="243"/>
    <x v="243"/>
    <x v="243"/>
    <x v="243"/>
    <x v="243"/>
    <x v="713"/>
    <x v="1232"/>
    <x v="1112"/>
    <x v="1047"/>
    <x v="253"/>
    <x v="1382"/>
    <x v="758"/>
    <x v="428"/>
    <x v="510"/>
    <x v="933"/>
    <x v="664"/>
    <x v="781"/>
    <x v="37"/>
    <x v="6"/>
    <x v="135"/>
    <x v="956"/>
    <x v="575"/>
    <x v="825"/>
    <x v="1356"/>
    <x v="1320"/>
    <x v="628"/>
    <x v="250"/>
    <x v="277"/>
    <x v="709"/>
    <x v="1148"/>
    <x v="412"/>
    <x v="12"/>
    <x v="398"/>
    <x v="538"/>
    <x v="821"/>
    <x v="810"/>
    <x v="518"/>
    <x v="37"/>
    <x v="754"/>
    <x v="342"/>
    <x v="1033"/>
    <x v="0"/>
    <x v="50"/>
    <x v="813"/>
    <x v="1364"/>
    <x v="1131"/>
    <x v="825"/>
    <x v="62"/>
    <x v="1"/>
    <x v="1445"/>
    <x v="364"/>
    <x v="754"/>
    <x v="402"/>
    <x v="535"/>
    <x v="885"/>
    <x v="719"/>
    <x v="190"/>
    <x v="668"/>
    <x v="796"/>
    <x v="731"/>
    <x v="517"/>
    <x v="769"/>
    <x v="585"/>
    <x v="781"/>
    <x v="766"/>
    <x v="750"/>
    <x v="0"/>
    <x v="220"/>
    <x v="816"/>
    <x v="106"/>
    <x v="500"/>
    <x v="1085"/>
    <x v="452"/>
    <x v="381"/>
    <x v="1166"/>
    <x v="980"/>
    <x v="762"/>
    <x v="1314"/>
    <x v="923"/>
    <x v="312"/>
    <x v="204"/>
    <x v="5"/>
    <x v="1"/>
    <x v="521"/>
    <x v="504"/>
    <x v="0"/>
    <x v="18"/>
    <x v="16"/>
    <x v="2"/>
    <x v="1222"/>
    <x v="0"/>
    <x v="452"/>
    <x v="214"/>
    <x v="0"/>
    <x v="672"/>
    <x v="1013"/>
    <x v="824"/>
    <x v="199"/>
    <x v="1413"/>
    <x v="1561"/>
    <x v="990"/>
    <x v="1133"/>
    <x v="238"/>
    <x v="25"/>
    <x v="282"/>
    <x v="115"/>
    <x v="1095"/>
    <x v="994"/>
    <x v="1457"/>
    <x v="1"/>
    <x v="115"/>
    <x v="146"/>
    <x v="1673"/>
    <x v="1"/>
  </r>
  <r>
    <x v="243"/>
    <x v="0"/>
    <x v="1"/>
    <x v="243"/>
    <x v="243"/>
    <x v="243"/>
    <x v="243"/>
    <x v="243"/>
    <x v="243"/>
    <x v="774"/>
    <x v="1324"/>
    <x v="1275"/>
    <x v="1214"/>
    <x v="243"/>
    <x v="1414"/>
    <x v="813"/>
    <x v="430"/>
    <x v="511"/>
    <x v="1020"/>
    <x v="974"/>
    <x v="811"/>
    <x v="12"/>
    <x v="6"/>
    <x v="123"/>
    <x v="328"/>
    <x v="546"/>
    <x v="928"/>
    <x v="1430"/>
    <x v="1359"/>
    <x v="637"/>
    <x v="225"/>
    <x v="239"/>
    <x v="696"/>
    <x v="1142"/>
    <x v="425"/>
    <x v="12"/>
    <x v="393"/>
    <x v="542"/>
    <x v="887"/>
    <x v="781"/>
    <x v="556"/>
    <x v="138"/>
    <x v="787"/>
    <x v="339"/>
    <x v="1027"/>
    <x v="0"/>
    <x v="43"/>
    <x v="895"/>
    <x v="1434"/>
    <x v="1162"/>
    <x v="978"/>
    <x v="93"/>
    <x v="1"/>
    <x v="1474"/>
    <x v="364"/>
    <x v="786"/>
    <x v="499"/>
    <x v="604"/>
    <x v="929"/>
    <x v="259"/>
    <x v="198"/>
    <x v="841"/>
    <x v="918"/>
    <x v="862"/>
    <x v="545"/>
    <x v="874"/>
    <x v="1075"/>
    <x v="907"/>
    <x v="957"/>
    <x v="843"/>
    <x v="0"/>
    <x v="1388"/>
    <x v="816"/>
    <x v="106"/>
    <x v="1450"/>
    <x v="1414"/>
    <x v="477"/>
    <x v="443"/>
    <x v="1356"/>
    <x v="938"/>
    <x v="866"/>
    <x v="762"/>
    <x v="859"/>
    <x v="344"/>
    <x v="0"/>
    <x v="2"/>
    <x v="1"/>
    <x v="520"/>
    <x v="503"/>
    <x v="0"/>
    <x v="18"/>
    <x v="16"/>
    <x v="2"/>
    <x v="1236"/>
    <x v="0"/>
    <x v="269"/>
    <x v="214"/>
    <x v="0"/>
    <x v="648"/>
    <x v="1001"/>
    <x v="936"/>
    <x v="919"/>
    <x v="1449"/>
    <x v="1597"/>
    <x v="1004"/>
    <x v="1147"/>
    <x v="241"/>
    <x v="23"/>
    <x v="284"/>
    <x v="116"/>
    <x v="1408"/>
    <x v="1037"/>
    <x v="1521"/>
    <x v="2"/>
    <x v="144"/>
    <x v="230"/>
    <x v="1849"/>
    <x v="1"/>
  </r>
  <r>
    <x v="243"/>
    <x v="0"/>
    <x v="1"/>
    <x v="243"/>
    <x v="243"/>
    <x v="243"/>
    <x v="243"/>
    <x v="243"/>
    <x v="243"/>
    <x v="710"/>
    <x v="1215"/>
    <x v="1095"/>
    <x v="1020"/>
    <x v="129"/>
    <x v="1370"/>
    <x v="761"/>
    <x v="425"/>
    <x v="524"/>
    <x v="958"/>
    <x v="673"/>
    <x v="812"/>
    <x v="192"/>
    <x v="6"/>
    <x v="135"/>
    <x v="1008"/>
    <x v="575"/>
    <x v="803"/>
    <x v="1343"/>
    <x v="1318"/>
    <x v="648"/>
    <x v="180"/>
    <x v="186"/>
    <x v="689"/>
    <x v="633"/>
    <x v="434"/>
    <x v="12"/>
    <x v="394"/>
    <x v="548"/>
    <x v="725"/>
    <x v="803"/>
    <x v="545"/>
    <x v="38"/>
    <x v="791"/>
    <x v="341"/>
    <x v="1023"/>
    <x v="0"/>
    <x v="42"/>
    <x v="792"/>
    <x v="1375"/>
    <x v="1139"/>
    <x v="532"/>
    <x v="28"/>
    <x v="1"/>
    <x v="1451"/>
    <x v="364"/>
    <x v="865"/>
    <x v="569"/>
    <x v="583"/>
    <x v="854"/>
    <x v="271"/>
    <x v="188"/>
    <x v="677"/>
    <x v="460"/>
    <x v="459"/>
    <x v="575"/>
    <x v="467"/>
    <x v="611"/>
    <x v="482"/>
    <x v="515"/>
    <x v="449"/>
    <x v="0"/>
    <x v="63"/>
    <x v="816"/>
    <x v="106"/>
    <x v="55"/>
    <x v="65"/>
    <x v="450"/>
    <x v="299"/>
    <x v="48"/>
    <x v="886"/>
    <x v="466"/>
    <x v="1324"/>
    <x v="818"/>
    <x v="321"/>
    <x v="212"/>
    <x v="4"/>
    <x v="1"/>
    <x v="550"/>
    <x v="534"/>
    <x v="0"/>
    <x v="18"/>
    <x v="16"/>
    <x v="2"/>
    <x v="1224"/>
    <x v="0"/>
    <x v="184"/>
    <x v="214"/>
    <x v="0"/>
    <x v="637"/>
    <x v="1600"/>
    <x v="808"/>
    <x v="74"/>
    <x v="1373"/>
    <x v="1527"/>
    <x v="616"/>
    <x v="1101"/>
    <x v="130"/>
    <x v="178"/>
    <x v="129"/>
    <x v="65"/>
    <x v="1400"/>
    <x v="604"/>
    <x v="914"/>
    <x v="3"/>
    <x v="220"/>
    <x v="253"/>
    <x v="1411"/>
    <x v="1"/>
  </r>
  <r>
    <x v="240"/>
    <x v="7"/>
    <x v="1"/>
    <x v="240"/>
    <x v="240"/>
    <x v="240"/>
    <x v="240"/>
    <x v="240"/>
    <x v="240"/>
    <x v="1039"/>
    <x v="1003"/>
    <x v="1393"/>
    <x v="1362"/>
    <x v="565"/>
    <x v="455"/>
    <x v="1329"/>
    <x v="510"/>
    <x v="563"/>
    <x v="1473"/>
    <x v="1436"/>
    <x v="1193"/>
    <x v="660"/>
    <x v="280"/>
    <x v="771"/>
    <x v="1247"/>
    <x v="425"/>
    <x v="731"/>
    <x v="933"/>
    <x v="670"/>
    <x v="678"/>
    <x v="541"/>
    <x v="317"/>
    <x v="212"/>
    <x v="885"/>
    <x v="878"/>
    <x v="536"/>
    <x v="620"/>
    <x v="1001"/>
    <x v="814"/>
    <x v="191"/>
    <x v="1420"/>
    <x v="882"/>
    <x v="1375"/>
    <x v="749"/>
    <x v="818"/>
    <x v="0"/>
    <x v="1525"/>
    <x v="1325"/>
    <x v="1006"/>
    <x v="86"/>
    <x v="1592"/>
    <x v="1420"/>
    <x v="677"/>
    <x v="1458"/>
    <x v="57"/>
    <x v="811"/>
    <x v="184"/>
    <x v="345"/>
    <x v="1313"/>
    <x v="371"/>
    <x v="189"/>
    <x v="690"/>
    <x v="1594"/>
    <x v="1297"/>
    <x v="311"/>
    <x v="1543"/>
    <x v="1547"/>
    <x v="1573"/>
    <x v="1539"/>
    <x v="1543"/>
    <x v="0"/>
    <x v="1664"/>
    <x v="273"/>
    <x v="9"/>
    <x v="1265"/>
    <x v="172"/>
    <x v="790"/>
    <x v="451"/>
    <x v="153"/>
    <x v="553"/>
    <x v="1541"/>
    <x v="660"/>
    <x v="634"/>
    <x v="485"/>
    <x v="604"/>
    <x v="614"/>
    <x v="1"/>
    <x v="738"/>
    <x v="0"/>
    <x v="0"/>
    <x v="18"/>
    <x v="16"/>
    <x v="2"/>
    <x v="361"/>
    <x v="0"/>
    <x v="1583"/>
    <x v="79"/>
    <x v="0"/>
    <x v="1296"/>
    <x v="1435"/>
    <x v="1625"/>
    <x v="1853"/>
    <x v="215"/>
    <x v="346"/>
    <x v="1811"/>
    <x v="1375"/>
    <x v="666"/>
    <x v="436"/>
    <x v="1808"/>
    <x v="755"/>
    <x v="1030"/>
    <x v="1894"/>
    <x v="1675"/>
    <x v="0"/>
    <x v="1882"/>
    <x v="1889"/>
    <x v="1332"/>
    <x v="1"/>
  </r>
  <r>
    <x v="240"/>
    <x v="7"/>
    <x v="1"/>
    <x v="240"/>
    <x v="240"/>
    <x v="240"/>
    <x v="240"/>
    <x v="240"/>
    <x v="240"/>
    <x v="1021"/>
    <x v="916"/>
    <x v="1309"/>
    <x v="1297"/>
    <x v="566"/>
    <x v="609"/>
    <x v="1330"/>
    <x v="529"/>
    <x v="568"/>
    <x v="1470"/>
    <x v="1424"/>
    <x v="1195"/>
    <x v="692"/>
    <x v="280"/>
    <x v="835"/>
    <x v="1110"/>
    <x v="462"/>
    <x v="719"/>
    <x v="939"/>
    <x v="614"/>
    <x v="700"/>
    <x v="607"/>
    <x v="697"/>
    <x v="883"/>
    <x v="925"/>
    <x v="887"/>
    <x v="603"/>
    <x v="707"/>
    <x v="1010"/>
    <x v="751"/>
    <x v="194"/>
    <x v="1404"/>
    <x v="890"/>
    <x v="1366"/>
    <x v="216"/>
    <x v="817"/>
    <x v="0"/>
    <x v="1015"/>
    <x v="776"/>
    <x v="838"/>
    <x v="85"/>
    <x v="205"/>
    <x v="1288"/>
    <x v="689"/>
    <x v="1365"/>
    <x v="57"/>
    <x v="719"/>
    <x v="306"/>
    <x v="442"/>
    <x v="909"/>
    <x v="650"/>
    <x v="186"/>
    <x v="690"/>
    <x v="127"/>
    <x v="96"/>
    <x v="405"/>
    <x v="157"/>
    <x v="219"/>
    <x v="115"/>
    <x v="120"/>
    <x v="136"/>
    <x v="0"/>
    <x v="720"/>
    <x v="898"/>
    <x v="9"/>
    <x v="182"/>
    <x v="280"/>
    <x v="876"/>
    <x v="451"/>
    <x v="266"/>
    <x v="553"/>
    <x v="144"/>
    <x v="751"/>
    <x v="418"/>
    <x v="442"/>
    <x v="637"/>
    <x v="648"/>
    <x v="1"/>
    <x v="737"/>
    <x v="0"/>
    <x v="0"/>
    <x v="18"/>
    <x v="116"/>
    <x v="2"/>
    <x v="327"/>
    <x v="0"/>
    <x v="1583"/>
    <x v="79"/>
    <x v="0"/>
    <x v="1080"/>
    <x v="1288"/>
    <x v="1538"/>
    <x v="702"/>
    <x v="225"/>
    <x v="353"/>
    <x v="179"/>
    <x v="611"/>
    <x v="667"/>
    <x v="433"/>
    <x v="1811"/>
    <x v="33"/>
    <x v="1045"/>
    <x v="140"/>
    <x v="264"/>
    <x v="1"/>
    <x v="1895"/>
    <x v="1870"/>
    <x v="318"/>
    <x v="0"/>
  </r>
  <r>
    <x v="240"/>
    <x v="7"/>
    <x v="1"/>
    <x v="240"/>
    <x v="240"/>
    <x v="240"/>
    <x v="240"/>
    <x v="240"/>
    <x v="240"/>
    <x v="1006"/>
    <x v="863"/>
    <x v="1196"/>
    <x v="1241"/>
    <x v="567"/>
    <x v="603"/>
    <x v="1327"/>
    <x v="547"/>
    <x v="570"/>
    <x v="1465"/>
    <x v="1415"/>
    <x v="1194"/>
    <x v="724"/>
    <x v="280"/>
    <x v="879"/>
    <x v="1143"/>
    <x v="452"/>
    <x v="712"/>
    <x v="878"/>
    <x v="593"/>
    <x v="652"/>
    <x v="607"/>
    <x v="755"/>
    <x v="886"/>
    <x v="951"/>
    <x v="889"/>
    <x v="603"/>
    <x v="717"/>
    <x v="1013"/>
    <x v="764"/>
    <x v="198"/>
    <x v="1395"/>
    <x v="896"/>
    <x v="1360"/>
    <x v="750"/>
    <x v="816"/>
    <x v="0"/>
    <x v="1063"/>
    <x v="797"/>
    <x v="825"/>
    <x v="85"/>
    <x v="311"/>
    <x v="1282"/>
    <x v="686"/>
    <x v="1352"/>
    <x v="57"/>
    <x v="571"/>
    <x v="393"/>
    <x v="579"/>
    <x v="938"/>
    <x v="609"/>
    <x v="191"/>
    <x v="690"/>
    <x v="206"/>
    <x v="134"/>
    <x v="542"/>
    <x v="243"/>
    <x v="291"/>
    <x v="211"/>
    <x v="342"/>
    <x v="221"/>
    <x v="0"/>
    <x v="704"/>
    <x v="260"/>
    <x v="9"/>
    <x v="203"/>
    <x v="434"/>
    <x v="880"/>
    <x v="517"/>
    <x v="426"/>
    <x v="553"/>
    <x v="224"/>
    <x v="828"/>
    <x v="412"/>
    <x v="452"/>
    <x v="633"/>
    <x v="644"/>
    <x v="1"/>
    <x v="780"/>
    <x v="0"/>
    <x v="0"/>
    <x v="18"/>
    <x v="16"/>
    <x v="2"/>
    <x v="347"/>
    <x v="0"/>
    <x v="1583"/>
    <x v="79"/>
    <x v="0"/>
    <x v="1056"/>
    <x v="1257"/>
    <x v="1462"/>
    <x v="732"/>
    <x v="222"/>
    <x v="352"/>
    <x v="387"/>
    <x v="654"/>
    <x v="668"/>
    <x v="432"/>
    <x v="1812"/>
    <x v="1933"/>
    <x v="1707"/>
    <x v="225"/>
    <x v="311"/>
    <x v="2"/>
    <x v="1873"/>
    <x v="1879"/>
    <x v="1257"/>
    <x v="0"/>
  </r>
  <r>
    <x v="240"/>
    <x v="7"/>
    <x v="1"/>
    <x v="240"/>
    <x v="240"/>
    <x v="240"/>
    <x v="240"/>
    <x v="240"/>
    <x v="240"/>
    <x v="1012"/>
    <x v="883"/>
    <x v="1058"/>
    <x v="1124"/>
    <x v="568"/>
    <x v="58"/>
    <x v="1322"/>
    <x v="549"/>
    <x v="571"/>
    <x v="1461"/>
    <x v="1411"/>
    <x v="1196"/>
    <x v="701"/>
    <x v="298"/>
    <x v="848"/>
    <x v="871"/>
    <x v="492"/>
    <x v="722"/>
    <x v="982"/>
    <x v="643"/>
    <x v="718"/>
    <x v="615"/>
    <x v="702"/>
    <x v="881"/>
    <x v="949"/>
    <x v="899"/>
    <x v="608"/>
    <x v="728"/>
    <x v="1022"/>
    <x v="909"/>
    <x v="197"/>
    <x v="1384"/>
    <x v="899"/>
    <x v="1359"/>
    <x v="751"/>
    <x v="816"/>
    <x v="0"/>
    <x v="1152"/>
    <x v="893"/>
    <x v="891"/>
    <x v="85"/>
    <x v="695"/>
    <x v="1330"/>
    <x v="691"/>
    <x v="1393"/>
    <x v="57"/>
    <x v="496"/>
    <x v="404"/>
    <x v="660"/>
    <x v="1007"/>
    <x v="743"/>
    <x v="191"/>
    <x v="690"/>
    <x v="604"/>
    <x v="650"/>
    <x v="615"/>
    <x v="550"/>
    <x v="717"/>
    <x v="596"/>
    <x v="708"/>
    <x v="544"/>
    <x v="0"/>
    <x v="628"/>
    <x v="273"/>
    <x v="9"/>
    <x v="1197"/>
    <x v="1308"/>
    <x v="785"/>
    <x v="425"/>
    <x v="1277"/>
    <x v="553"/>
    <x v="542"/>
    <x v="649"/>
    <x v="635"/>
    <x v="464"/>
    <x v="632"/>
    <x v="643"/>
    <x v="1"/>
    <x v="786"/>
    <x v="0"/>
    <x v="0"/>
    <x v="18"/>
    <x v="16"/>
    <x v="2"/>
    <x v="317"/>
    <x v="0"/>
    <x v="1583"/>
    <x v="79"/>
    <x v="0"/>
    <x v="899"/>
    <x v="1125"/>
    <x v="1199"/>
    <x v="561"/>
    <x v="253"/>
    <x v="383"/>
    <x v="650"/>
    <x v="760"/>
    <x v="669"/>
    <x v="431"/>
    <x v="1813"/>
    <x v="1765"/>
    <x v="1550"/>
    <x v="504"/>
    <x v="402"/>
    <x v="3"/>
    <x v="1881"/>
    <x v="1893"/>
    <x v="1493"/>
    <x v="1"/>
  </r>
  <r>
    <x v="247"/>
    <x v="5"/>
    <x v="1"/>
    <x v="247"/>
    <x v="247"/>
    <x v="247"/>
    <x v="247"/>
    <x v="247"/>
    <x v="247"/>
    <x v="584"/>
    <x v="1046"/>
    <x v="1052"/>
    <x v="1403"/>
    <x v="763"/>
    <x v="504"/>
    <x v="646"/>
    <x v="853"/>
    <x v="467"/>
    <x v="195"/>
    <x v="145"/>
    <x v="136"/>
    <x v="1184"/>
    <x v="1042"/>
    <x v="1153"/>
    <x v="548"/>
    <x v="0"/>
    <x v="89"/>
    <x v="387"/>
    <x v="200"/>
    <x v="705"/>
    <x v="155"/>
    <x v="477"/>
    <x v="114"/>
    <x v="0"/>
    <x v="55"/>
    <x v="154"/>
    <x v="0"/>
    <x v="126"/>
    <x v="571"/>
    <x v="646"/>
    <x v="1245"/>
    <x v="42"/>
    <x v="924"/>
    <x v="68"/>
    <x v="975"/>
    <x v="0"/>
    <x v="947"/>
    <x v="531"/>
    <x v="654"/>
    <x v="539"/>
    <x v="914"/>
    <x v="860"/>
    <x v="449"/>
    <x v="875"/>
    <x v="57"/>
    <x v="1123"/>
    <x v="327"/>
    <x v="209"/>
    <x v="691"/>
    <x v="663"/>
    <x v="246"/>
    <x v="125"/>
    <x v="909"/>
    <x v="808"/>
    <x v="29"/>
    <x v="891"/>
    <x v="863"/>
    <x v="822"/>
    <x v="691"/>
    <x v="867"/>
    <x v="0"/>
    <x v="877"/>
    <x v="689"/>
    <x v="9"/>
    <x v="965"/>
    <x v="998"/>
    <x v="85"/>
    <x v="683"/>
    <x v="430"/>
    <x v="987"/>
    <x v="883"/>
    <x v="1619"/>
    <x v="588"/>
    <x v="354"/>
    <x v="627"/>
    <x v="638"/>
    <x v="1"/>
    <x v="174"/>
    <x v="171"/>
    <x v="0"/>
    <x v="18"/>
    <x v="16"/>
    <x v="2"/>
    <x v="331"/>
    <x v="0"/>
    <x v="1344"/>
    <x v="107"/>
    <x v="0"/>
    <x v="1845"/>
    <x v="1838"/>
    <x v="1721"/>
    <x v="1640"/>
    <x v="1"/>
    <x v="139"/>
    <x v="1666"/>
    <x v="809"/>
    <x v="837"/>
    <x v="835"/>
    <x v="1409"/>
    <x v="1196"/>
    <x v="882"/>
    <x v="1279"/>
    <x v="699"/>
    <x v="0"/>
    <x v="1662"/>
    <x v="1584"/>
    <x v="311"/>
    <x v="0"/>
  </r>
  <r>
    <x v="247"/>
    <x v="5"/>
    <x v="1"/>
    <x v="247"/>
    <x v="247"/>
    <x v="247"/>
    <x v="247"/>
    <x v="247"/>
    <x v="247"/>
    <x v="555"/>
    <x v="1048"/>
    <x v="1054"/>
    <x v="1396"/>
    <x v="814"/>
    <x v="512"/>
    <x v="622"/>
    <x v="890"/>
    <x v="497"/>
    <x v="186"/>
    <x v="135"/>
    <x v="133"/>
    <x v="1173"/>
    <x v="1007"/>
    <x v="1141"/>
    <x v="541"/>
    <x v="0"/>
    <x v="94"/>
    <x v="404"/>
    <x v="216"/>
    <x v="693"/>
    <x v="155"/>
    <x v="395"/>
    <x v="117"/>
    <x v="0"/>
    <x v="55"/>
    <x v="154"/>
    <x v="0"/>
    <x v="128"/>
    <x v="609"/>
    <x v="658"/>
    <x v="1219"/>
    <x v="42"/>
    <x v="845"/>
    <x v="68"/>
    <x v="965"/>
    <x v="0"/>
    <x v="962"/>
    <x v="545"/>
    <x v="667"/>
    <x v="545"/>
    <x v="917"/>
    <x v="875"/>
    <x v="462"/>
    <x v="906"/>
    <x v="57"/>
    <x v="1103"/>
    <x v="234"/>
    <x v="128"/>
    <x v="704"/>
    <x v="587"/>
    <x v="246"/>
    <x v="152"/>
    <x v="911"/>
    <x v="737"/>
    <x v="29"/>
    <x v="906"/>
    <x v="870"/>
    <x v="824"/>
    <x v="698"/>
    <x v="890"/>
    <x v="0"/>
    <x v="789"/>
    <x v="689"/>
    <x v="9"/>
    <x v="994"/>
    <x v="1123"/>
    <x v="100"/>
    <x v="795"/>
    <x v="745"/>
    <x v="1056"/>
    <x v="897"/>
    <x v="1624"/>
    <x v="406"/>
    <x v="354"/>
    <x v="762"/>
    <x v="773"/>
    <x v="1"/>
    <x v="163"/>
    <x v="159"/>
    <x v="0"/>
    <x v="18"/>
    <x v="16"/>
    <x v="2"/>
    <x v="179"/>
    <x v="0"/>
    <x v="803"/>
    <x v="107"/>
    <x v="0"/>
    <x v="1835"/>
    <x v="1830"/>
    <x v="1706"/>
    <x v="1550"/>
    <x v="4"/>
    <x v="142"/>
    <x v="1800"/>
    <x v="865"/>
    <x v="877"/>
    <x v="769"/>
    <x v="1475"/>
    <x v="1171"/>
    <x v="739"/>
    <x v="1344"/>
    <x v="771"/>
    <x v="1"/>
    <x v="1590"/>
    <x v="1672"/>
    <x v="1787"/>
    <x v="1"/>
  </r>
  <r>
    <x v="247"/>
    <x v="5"/>
    <x v="1"/>
    <x v="247"/>
    <x v="247"/>
    <x v="247"/>
    <x v="247"/>
    <x v="247"/>
    <x v="247"/>
    <x v="535"/>
    <x v="1037"/>
    <x v="1071"/>
    <x v="1382"/>
    <x v="841"/>
    <x v="560"/>
    <x v="607"/>
    <x v="925"/>
    <x v="508"/>
    <x v="183"/>
    <x v="117"/>
    <x v="134"/>
    <x v="1156"/>
    <x v="989"/>
    <x v="1130"/>
    <x v="535"/>
    <x v="0"/>
    <x v="110"/>
    <x v="446"/>
    <x v="199"/>
    <x v="725"/>
    <x v="155"/>
    <x v="165"/>
    <x v="112"/>
    <x v="0"/>
    <x v="55"/>
    <x v="154"/>
    <x v="0"/>
    <x v="131"/>
    <x v="682"/>
    <x v="638"/>
    <x v="1188"/>
    <x v="42"/>
    <x v="763"/>
    <x v="68"/>
    <x v="960"/>
    <x v="0"/>
    <x v="999"/>
    <x v="589"/>
    <x v="725"/>
    <x v="572"/>
    <x v="883"/>
    <x v="920"/>
    <x v="480"/>
    <x v="968"/>
    <x v="57"/>
    <x v="1141"/>
    <x v="451"/>
    <x v="351"/>
    <x v="744"/>
    <x v="740"/>
    <x v="246"/>
    <x v="150"/>
    <x v="888"/>
    <x v="638"/>
    <x v="29"/>
    <x v="923"/>
    <x v="989"/>
    <x v="783"/>
    <x v="658"/>
    <x v="892"/>
    <x v="0"/>
    <x v="863"/>
    <x v="689"/>
    <x v="9"/>
    <x v="1099"/>
    <x v="1193"/>
    <x v="1045"/>
    <x v="703"/>
    <x v="993"/>
    <x v="992"/>
    <x v="913"/>
    <x v="1628"/>
    <x v="394"/>
    <x v="354"/>
    <x v="763"/>
    <x v="774"/>
    <x v="1"/>
    <x v="150"/>
    <x v="146"/>
    <x v="0"/>
    <x v="18"/>
    <x v="16"/>
    <x v="2"/>
    <x v="223"/>
    <x v="0"/>
    <x v="983"/>
    <x v="107"/>
    <x v="0"/>
    <x v="1808"/>
    <x v="1802"/>
    <x v="1672"/>
    <x v="1545"/>
    <x v="10"/>
    <x v="148"/>
    <x v="1381"/>
    <x v="967"/>
    <x v="919"/>
    <x v="754"/>
    <x v="1490"/>
    <x v="1227"/>
    <x v="585"/>
    <x v="1367"/>
    <x v="801"/>
    <x v="2"/>
    <x v="1683"/>
    <x v="1677"/>
    <x v="1000"/>
    <x v="0"/>
  </r>
  <r>
    <x v="247"/>
    <x v="5"/>
    <x v="1"/>
    <x v="247"/>
    <x v="247"/>
    <x v="247"/>
    <x v="247"/>
    <x v="247"/>
    <x v="247"/>
    <x v="537"/>
    <x v="1111"/>
    <x v="1201"/>
    <x v="1421"/>
    <x v="860"/>
    <x v="553"/>
    <x v="527"/>
    <x v="948"/>
    <x v="539"/>
    <x v="182"/>
    <x v="106"/>
    <x v="135"/>
    <x v="1137"/>
    <x v="918"/>
    <x v="1131"/>
    <x v="791"/>
    <x v="0"/>
    <x v="102"/>
    <x v="417"/>
    <x v="215"/>
    <x v="735"/>
    <x v="155"/>
    <x v="379"/>
    <x v="116"/>
    <x v="0"/>
    <x v="55"/>
    <x v="154"/>
    <x v="0"/>
    <x v="129"/>
    <x v="673"/>
    <x v="654"/>
    <x v="1201"/>
    <x v="42"/>
    <x v="743"/>
    <x v="68"/>
    <x v="962"/>
    <x v="0"/>
    <x v="1001"/>
    <x v="601"/>
    <x v="739"/>
    <x v="601"/>
    <x v="901"/>
    <x v="908"/>
    <x v="482"/>
    <x v="961"/>
    <x v="57"/>
    <x v="1148"/>
    <x v="497"/>
    <x v="410"/>
    <x v="752"/>
    <x v="784"/>
    <x v="246"/>
    <x v="116"/>
    <x v="930"/>
    <x v="661"/>
    <x v="29"/>
    <x v="956"/>
    <x v="1057"/>
    <x v="805"/>
    <x v="676"/>
    <x v="940"/>
    <x v="0"/>
    <x v="773"/>
    <x v="689"/>
    <x v="9"/>
    <x v="374"/>
    <x v="964"/>
    <x v="117"/>
    <x v="842"/>
    <x v="577"/>
    <x v="991"/>
    <x v="944"/>
    <x v="1627"/>
    <x v="682"/>
    <x v="354"/>
    <x v="532"/>
    <x v="542"/>
    <x v="1"/>
    <x v="141"/>
    <x v="138"/>
    <x v="0"/>
    <x v="18"/>
    <x v="16"/>
    <x v="2"/>
    <x v="506"/>
    <x v="0"/>
    <x v="1400"/>
    <x v="107"/>
    <x v="0"/>
    <x v="1841"/>
    <x v="1832"/>
    <x v="1785"/>
    <x v="1499"/>
    <x v="9"/>
    <x v="147"/>
    <x v="1275"/>
    <x v="981"/>
    <x v="945"/>
    <x v="758"/>
    <x v="1486"/>
    <x v="1140"/>
    <x v="516"/>
    <x v="1433"/>
    <x v="851"/>
    <x v="3"/>
    <x v="1689"/>
    <x v="1768"/>
    <x v="1928"/>
    <x v="1"/>
  </r>
  <r>
    <x v="250"/>
    <x v="4"/>
    <x v="1"/>
    <x v="250"/>
    <x v="250"/>
    <x v="250"/>
    <x v="250"/>
    <x v="250"/>
    <x v="250"/>
    <x v="1075"/>
    <x v="154"/>
    <x v="847"/>
    <x v="786"/>
    <x v="177"/>
    <x v="244"/>
    <x v="1167"/>
    <x v="332"/>
    <x v="458"/>
    <x v="1365"/>
    <x v="1433"/>
    <x v="1051"/>
    <x v="744"/>
    <x v="612"/>
    <x v="957"/>
    <x v="75"/>
    <x v="16"/>
    <x v="830"/>
    <x v="357"/>
    <x v="361"/>
    <x v="24"/>
    <x v="570"/>
    <x v="1407"/>
    <x v="295"/>
    <x v="792"/>
    <x v="277"/>
    <x v="1260"/>
    <x v="233"/>
    <x v="394"/>
    <x v="148"/>
    <x v="1438"/>
    <x v="1357"/>
    <x v="505"/>
    <x v="1103"/>
    <x v="403"/>
    <x v="1112"/>
    <x v="0"/>
    <x v="882"/>
    <x v="501"/>
    <x v="459"/>
    <x v="460"/>
    <x v="829"/>
    <x v="388"/>
    <x v="1"/>
    <x v="1201"/>
    <x v="156"/>
    <x v="776"/>
    <x v="187"/>
    <x v="383"/>
    <x v="705"/>
    <x v="90"/>
    <x v="0"/>
    <x v="223"/>
    <x v="517"/>
    <x v="667"/>
    <x v="345"/>
    <x v="682"/>
    <x v="160"/>
    <x v="475"/>
    <x v="376"/>
    <x v="432"/>
    <x v="0"/>
    <x v="314"/>
    <x v="103"/>
    <x v="8"/>
    <x v="175"/>
    <x v="184"/>
    <x v="378"/>
    <x v="301"/>
    <x v="158"/>
    <x v="1086"/>
    <x v="672"/>
    <x v="1181"/>
    <x v="595"/>
    <x v="354"/>
    <x v="35"/>
    <x v="42"/>
    <x v="1"/>
    <x v="610"/>
    <x v="406"/>
    <x v="63"/>
    <x v="18"/>
    <x v="16"/>
    <x v="2"/>
    <x v="942"/>
    <x v="0"/>
    <x v="296"/>
    <x v="31"/>
    <x v="0"/>
    <x v="463"/>
    <x v="982"/>
    <x v="1590"/>
    <x v="851"/>
    <x v="362"/>
    <x v="561"/>
    <x v="1271"/>
    <x v="315"/>
    <x v="188"/>
    <x v="115"/>
    <x v="192"/>
    <x v="1699"/>
    <x v="1831"/>
    <x v="391"/>
    <x v="362"/>
    <x v="0"/>
    <x v="59"/>
    <x v="38"/>
    <x v="240"/>
    <x v="0"/>
  </r>
  <r>
    <x v="250"/>
    <x v="4"/>
    <x v="1"/>
    <x v="250"/>
    <x v="250"/>
    <x v="250"/>
    <x v="250"/>
    <x v="250"/>
    <x v="250"/>
    <x v="1057"/>
    <x v="164"/>
    <x v="873"/>
    <x v="821"/>
    <x v="236"/>
    <x v="244"/>
    <x v="1156"/>
    <x v="346"/>
    <x v="458"/>
    <x v="1355"/>
    <x v="1431"/>
    <x v="1029"/>
    <x v="749"/>
    <x v="626"/>
    <x v="41"/>
    <x v="58"/>
    <x v="16"/>
    <x v="787"/>
    <x v="232"/>
    <x v="361"/>
    <x v="24"/>
    <x v="570"/>
    <x v="1401"/>
    <x v="296"/>
    <x v="839"/>
    <x v="253"/>
    <x v="1260"/>
    <x v="204"/>
    <x v="367"/>
    <x v="125"/>
    <x v="1435"/>
    <x v="1353"/>
    <x v="502"/>
    <x v="1113"/>
    <x v="403"/>
    <x v="1111"/>
    <x v="0"/>
    <x v="874"/>
    <x v="466"/>
    <x v="421"/>
    <x v="479"/>
    <x v="840"/>
    <x v="218"/>
    <x v="1"/>
    <x v="1166"/>
    <x v="187"/>
    <x v="832"/>
    <x v="219"/>
    <x v="320"/>
    <x v="677"/>
    <x v="158"/>
    <x v="0"/>
    <x v="220"/>
    <x v="681"/>
    <x v="777"/>
    <x v="285"/>
    <x v="551"/>
    <x v="169"/>
    <x v="629"/>
    <x v="510"/>
    <x v="566"/>
    <x v="0"/>
    <x v="927"/>
    <x v="97"/>
    <x v="8"/>
    <x v="782"/>
    <x v="256"/>
    <x v="364"/>
    <x v="459"/>
    <x v="256"/>
    <x v="928"/>
    <x v="543"/>
    <x v="1168"/>
    <x v="830"/>
    <x v="354"/>
    <x v="53"/>
    <x v="60"/>
    <x v="1"/>
    <x v="611"/>
    <x v="407"/>
    <x v="63"/>
    <x v="18"/>
    <x v="16"/>
    <x v="2"/>
    <x v="929"/>
    <x v="0"/>
    <x v="1131"/>
    <x v="31"/>
    <x v="0"/>
    <x v="1049"/>
    <x v="1337"/>
    <x v="1732"/>
    <x v="1806"/>
    <x v="322"/>
    <x v="536"/>
    <x v="1428"/>
    <x v="306"/>
    <x v="236"/>
    <x v="66"/>
    <x v="241"/>
    <x v="1514"/>
    <x v="1724"/>
    <x v="498"/>
    <x v="424"/>
    <x v="1"/>
    <x v="36"/>
    <x v="42"/>
    <x v="1175"/>
    <x v="1"/>
  </r>
  <r>
    <x v="250"/>
    <x v="4"/>
    <x v="1"/>
    <x v="250"/>
    <x v="250"/>
    <x v="250"/>
    <x v="250"/>
    <x v="250"/>
    <x v="250"/>
    <x v="1069"/>
    <x v="202"/>
    <x v="962"/>
    <x v="907"/>
    <x v="236"/>
    <x v="244"/>
    <x v="1182"/>
    <x v="384"/>
    <x v="458"/>
    <x v="1358"/>
    <x v="1430"/>
    <x v="1042"/>
    <x v="769"/>
    <x v="633"/>
    <x v="977"/>
    <x v="56"/>
    <x v="16"/>
    <x v="795"/>
    <x v="202"/>
    <x v="361"/>
    <x v="24"/>
    <x v="570"/>
    <x v="310"/>
    <x v="291"/>
    <x v="876"/>
    <x v="254"/>
    <x v="1260"/>
    <x v="205"/>
    <x v="368"/>
    <x v="774"/>
    <x v="1447"/>
    <x v="1360"/>
    <x v="500"/>
    <x v="1122"/>
    <x v="403"/>
    <x v="1111"/>
    <x v="0"/>
    <x v="652"/>
    <x v="467"/>
    <x v="587"/>
    <x v="519"/>
    <x v="629"/>
    <x v="367"/>
    <x v="1"/>
    <x v="1208"/>
    <x v="283"/>
    <x v="842"/>
    <x v="494"/>
    <x v="311"/>
    <x v="675"/>
    <x v="770"/>
    <x v="0"/>
    <x v="758"/>
    <x v="712"/>
    <x v="791"/>
    <x v="277"/>
    <x v="863"/>
    <x v="1029"/>
    <x v="650"/>
    <x v="755"/>
    <x v="598"/>
    <x v="0"/>
    <x v="901"/>
    <x v="90"/>
    <x v="8"/>
    <x v="539"/>
    <x v="272"/>
    <x v="372"/>
    <x v="499"/>
    <x v="278"/>
    <x v="392"/>
    <x v="854"/>
    <x v="1023"/>
    <x v="1000"/>
    <x v="354"/>
    <x v="9"/>
    <x v="57"/>
    <x v="1"/>
    <x v="611"/>
    <x v="407"/>
    <x v="63"/>
    <x v="18"/>
    <x v="16"/>
    <x v="2"/>
    <x v="931"/>
    <x v="0"/>
    <x v="1148"/>
    <x v="31"/>
    <x v="0"/>
    <x v="1422"/>
    <x v="1570"/>
    <x v="1804"/>
    <x v="1821"/>
    <x v="313"/>
    <x v="525"/>
    <x v="1296"/>
    <x v="302"/>
    <x v="343"/>
    <x v="1884"/>
    <x v="360"/>
    <x v="1244"/>
    <x v="928"/>
    <x v="514"/>
    <x v="430"/>
    <x v="2"/>
    <x v="41"/>
    <x v="61"/>
    <x v="1354"/>
    <x v="1"/>
  </r>
  <r>
    <x v="250"/>
    <x v="4"/>
    <x v="1"/>
    <x v="250"/>
    <x v="250"/>
    <x v="250"/>
    <x v="250"/>
    <x v="250"/>
    <x v="250"/>
    <x v="1068"/>
    <x v="147"/>
    <x v="823"/>
    <x v="759"/>
    <x v="958"/>
    <x v="244"/>
    <x v="1172"/>
    <x v="391"/>
    <x v="458"/>
    <x v="1360"/>
    <x v="1429"/>
    <x v="1046"/>
    <x v="765"/>
    <x v="643"/>
    <x v="1291"/>
    <x v="57"/>
    <x v="16"/>
    <x v="796"/>
    <x v="194"/>
    <x v="361"/>
    <x v="24"/>
    <x v="570"/>
    <x v="1409"/>
    <x v="298"/>
    <x v="865"/>
    <x v="255"/>
    <x v="1260"/>
    <x v="206"/>
    <x v="369"/>
    <x v="114"/>
    <x v="1436"/>
    <x v="1369"/>
    <x v="487"/>
    <x v="1126"/>
    <x v="403"/>
    <x v="1113"/>
    <x v="0"/>
    <x v="763"/>
    <x v="462"/>
    <x v="478"/>
    <x v="517"/>
    <x v="566"/>
    <x v="277"/>
    <x v="1"/>
    <x v="1210"/>
    <x v="241"/>
    <x v="838"/>
    <x v="317"/>
    <x v="313"/>
    <x v="666"/>
    <x v="758"/>
    <x v="0"/>
    <x v="217"/>
    <x v="564"/>
    <x v="697"/>
    <x v="279"/>
    <x v="545"/>
    <x v="740"/>
    <x v="508"/>
    <x v="411"/>
    <x v="493"/>
    <x v="0"/>
    <x v="118"/>
    <x v="85"/>
    <x v="8"/>
    <x v="217"/>
    <x v="834"/>
    <x v="357"/>
    <x v="332"/>
    <x v="946"/>
    <x v="903"/>
    <x v="538"/>
    <x v="1528"/>
    <x v="984"/>
    <x v="354"/>
    <x v="113"/>
    <x v="120"/>
    <x v="1"/>
    <x v="611"/>
    <x v="407"/>
    <x v="63"/>
    <x v="18"/>
    <x v="16"/>
    <x v="2"/>
    <x v="859"/>
    <x v="0"/>
    <x v="407"/>
    <x v="31"/>
    <x v="0"/>
    <x v="1059"/>
    <x v="39"/>
    <x v="1735"/>
    <x v="43"/>
    <x v="317"/>
    <x v="513"/>
    <x v="1188"/>
    <x v="292"/>
    <x v="1057"/>
    <x v="551"/>
    <x v="1693"/>
    <x v="1544"/>
    <x v="1320"/>
    <x v="435"/>
    <x v="386"/>
    <x v="3"/>
    <x v="56"/>
    <x v="36"/>
    <x v="295"/>
    <x v="0"/>
  </r>
  <r>
    <x v="241"/>
    <x v="9"/>
    <x v="1"/>
    <x v="241"/>
    <x v="241"/>
    <x v="241"/>
    <x v="241"/>
    <x v="241"/>
    <x v="241"/>
    <x v="766"/>
    <x v="57"/>
    <x v="336"/>
    <x v="320"/>
    <x v="173"/>
    <x v="22"/>
    <x v="59"/>
    <x v="14"/>
    <x v="1"/>
    <x v="145"/>
    <x v="345"/>
    <x v="109"/>
    <x v="1219"/>
    <x v="451"/>
    <x v="569"/>
    <x v="848"/>
    <x v="0"/>
    <x v="587"/>
    <x v="49"/>
    <x v="0"/>
    <x v="0"/>
    <x v="0"/>
    <x v="14"/>
    <x v="914"/>
    <x v="0"/>
    <x v="946"/>
    <x v="959"/>
    <x v="0"/>
    <x v="1067"/>
    <x v="443"/>
    <x v="403"/>
    <x v="1140"/>
    <x v="42"/>
    <x v="250"/>
    <x v="262"/>
    <x v="1293"/>
    <x v="0"/>
    <x v="314"/>
    <x v="119"/>
    <x v="201"/>
    <x v="296"/>
    <x v="765"/>
    <x v="63"/>
    <x v="1"/>
    <x v="46"/>
    <x v="57"/>
    <x v="465"/>
    <x v="28"/>
    <x v="693"/>
    <x v="140"/>
    <x v="308"/>
    <x v="351"/>
    <x v="56"/>
    <x v="336"/>
    <x v="176"/>
    <x v="645"/>
    <x v="903"/>
    <x v="661"/>
    <x v="432"/>
    <x v="312"/>
    <x v="398"/>
    <x v="0"/>
    <x v="684"/>
    <x v="469"/>
    <x v="14"/>
    <x v="940"/>
    <x v="601"/>
    <x v="776"/>
    <x v="964"/>
    <x v="667"/>
    <x v="553"/>
    <x v="397"/>
    <x v="775"/>
    <x v="888"/>
    <x v="354"/>
    <x v="9"/>
    <x v="12"/>
    <x v="1"/>
    <x v="583"/>
    <x v="570"/>
    <x v="0"/>
    <x v="103"/>
    <x v="16"/>
    <x v="2"/>
    <x v="1136"/>
    <x v="0"/>
    <x v="430"/>
    <x v="129"/>
    <x v="0"/>
    <x v="795"/>
    <x v="1604"/>
    <x v="1682"/>
    <x v="1882"/>
    <x v="355"/>
    <x v="477"/>
    <x v="639"/>
    <x v="154"/>
    <x v="193"/>
    <x v="135"/>
    <x v="172"/>
    <x v="1078"/>
    <x v="1823"/>
    <x v="491"/>
    <x v="406"/>
    <x v="0"/>
    <x v="247"/>
    <x v="238"/>
    <x v="757"/>
    <x v="1"/>
  </r>
  <r>
    <x v="241"/>
    <x v="9"/>
    <x v="1"/>
    <x v="241"/>
    <x v="241"/>
    <x v="241"/>
    <x v="241"/>
    <x v="241"/>
    <x v="241"/>
    <x v="772"/>
    <x v="64"/>
    <x v="365"/>
    <x v="347"/>
    <x v="174"/>
    <x v="22"/>
    <x v="64"/>
    <x v="16"/>
    <x v="1"/>
    <x v="145"/>
    <x v="345"/>
    <x v="109"/>
    <x v="1222"/>
    <x v="487"/>
    <x v="573"/>
    <x v="851"/>
    <x v="0"/>
    <x v="597"/>
    <x v="66"/>
    <x v="0"/>
    <x v="0"/>
    <x v="0"/>
    <x v="10"/>
    <x v="916"/>
    <x v="0"/>
    <x v="945"/>
    <x v="943"/>
    <x v="0"/>
    <x v="1066"/>
    <x v="534"/>
    <x v="180"/>
    <x v="1145"/>
    <x v="42"/>
    <x v="244"/>
    <x v="263"/>
    <x v="1295"/>
    <x v="0"/>
    <x v="285"/>
    <x v="120"/>
    <x v="226"/>
    <x v="306"/>
    <x v="668"/>
    <x v="66"/>
    <x v="1"/>
    <x v="69"/>
    <x v="57"/>
    <x v="460"/>
    <x v="27"/>
    <x v="698"/>
    <x v="140"/>
    <x v="253"/>
    <x v="354"/>
    <x v="55"/>
    <x v="264"/>
    <x v="175"/>
    <x v="649"/>
    <x v="807"/>
    <x v="716"/>
    <x v="369"/>
    <x v="247"/>
    <x v="299"/>
    <x v="0"/>
    <x v="745"/>
    <x v="477"/>
    <x v="14"/>
    <x v="1048"/>
    <x v="516"/>
    <x v="783"/>
    <x v="827"/>
    <x v="667"/>
    <x v="553"/>
    <x v="295"/>
    <x v="944"/>
    <x v="1074"/>
    <x v="354"/>
    <x v="9"/>
    <x v="12"/>
    <x v="1"/>
    <x v="581"/>
    <x v="568"/>
    <x v="0"/>
    <x v="18"/>
    <x v="16"/>
    <x v="2"/>
    <x v="966"/>
    <x v="0"/>
    <x v="945"/>
    <x v="129"/>
    <x v="0"/>
    <x v="512"/>
    <x v="1443"/>
    <x v="1608"/>
    <x v="1865"/>
    <x v="360"/>
    <x v="483"/>
    <x v="573"/>
    <x v="157"/>
    <x v="194"/>
    <x v="132"/>
    <x v="175"/>
    <x v="1314"/>
    <x v="1854"/>
    <x v="399"/>
    <x v="358"/>
    <x v="1"/>
    <x v="235"/>
    <x v="160"/>
    <x v="121"/>
    <x v="0"/>
  </r>
  <r>
    <x v="241"/>
    <x v="9"/>
    <x v="1"/>
    <x v="241"/>
    <x v="241"/>
    <x v="241"/>
    <x v="241"/>
    <x v="241"/>
    <x v="241"/>
    <x v="768"/>
    <x v="56"/>
    <x v="322"/>
    <x v="306"/>
    <x v="170"/>
    <x v="22"/>
    <x v="65"/>
    <x v="21"/>
    <x v="1"/>
    <x v="145"/>
    <x v="345"/>
    <x v="109"/>
    <x v="1220"/>
    <x v="482"/>
    <x v="525"/>
    <x v="836"/>
    <x v="0"/>
    <x v="586"/>
    <x v="42"/>
    <x v="0"/>
    <x v="0"/>
    <x v="0"/>
    <x v="806"/>
    <x v="917"/>
    <x v="0"/>
    <x v="948"/>
    <x v="932"/>
    <x v="0"/>
    <x v="1070"/>
    <x v="396"/>
    <x v="416"/>
    <x v="1142"/>
    <x v="42"/>
    <x v="238"/>
    <x v="263"/>
    <x v="1296"/>
    <x v="0"/>
    <x v="315"/>
    <x v="122"/>
    <x v="220"/>
    <x v="312"/>
    <x v="762"/>
    <x v="55"/>
    <x v="1"/>
    <x v="50"/>
    <x v="57"/>
    <x v="454"/>
    <x v="25"/>
    <x v="706"/>
    <x v="140"/>
    <x v="457"/>
    <x v="358"/>
    <x v="53"/>
    <x v="310"/>
    <x v="173"/>
    <x v="655"/>
    <x v="898"/>
    <x v="499"/>
    <x v="418"/>
    <x v="299"/>
    <x v="363"/>
    <x v="0"/>
    <x v="307"/>
    <x v="519"/>
    <x v="14"/>
    <x v="347"/>
    <x v="613"/>
    <x v="788"/>
    <x v="678"/>
    <x v="667"/>
    <x v="553"/>
    <x v="364"/>
    <x v="1232"/>
    <x v="1113"/>
    <x v="354"/>
    <x v="9"/>
    <x v="12"/>
    <x v="1"/>
    <x v="582"/>
    <x v="569"/>
    <x v="0"/>
    <x v="18"/>
    <x v="191"/>
    <x v="2"/>
    <x v="966"/>
    <x v="0"/>
    <x v="608"/>
    <x v="129"/>
    <x v="0"/>
    <x v="1019"/>
    <x v="1696"/>
    <x v="1725"/>
    <x v="1786"/>
    <x v="350"/>
    <x v="473"/>
    <x v="620"/>
    <x v="159"/>
    <x v="190"/>
    <x v="138"/>
    <x v="169"/>
    <x v="1163"/>
    <x v="1840"/>
    <x v="461"/>
    <x v="392"/>
    <x v="2"/>
    <x v="156"/>
    <x v="158"/>
    <x v="926"/>
    <x v="0"/>
  </r>
  <r>
    <x v="241"/>
    <x v="9"/>
    <x v="1"/>
    <x v="241"/>
    <x v="241"/>
    <x v="241"/>
    <x v="241"/>
    <x v="241"/>
    <x v="241"/>
    <x v="765"/>
    <x v="68"/>
    <x v="392"/>
    <x v="367"/>
    <x v="182"/>
    <x v="22"/>
    <x v="63"/>
    <x v="22"/>
    <x v="1"/>
    <x v="145"/>
    <x v="345"/>
    <x v="109"/>
    <x v="1217"/>
    <x v="473"/>
    <x v="477"/>
    <x v="83"/>
    <x v="0"/>
    <x v="590"/>
    <x v="46"/>
    <x v="0"/>
    <x v="0"/>
    <x v="0"/>
    <x v="20"/>
    <x v="918"/>
    <x v="0"/>
    <x v="947"/>
    <x v="911"/>
    <x v="0"/>
    <x v="1069"/>
    <x v="222"/>
    <x v="179"/>
    <x v="1138"/>
    <x v="42"/>
    <x v="237"/>
    <x v="264"/>
    <x v="1297"/>
    <x v="0"/>
    <x v="325"/>
    <x v="123"/>
    <x v="213"/>
    <x v="311"/>
    <x v="797"/>
    <x v="57"/>
    <x v="1"/>
    <x v="44"/>
    <x v="57"/>
    <x v="456"/>
    <x v="23"/>
    <x v="703"/>
    <x v="140"/>
    <x v="359"/>
    <x v="360"/>
    <x v="54"/>
    <x v="357"/>
    <x v="174"/>
    <x v="653"/>
    <x v="934"/>
    <x v="453"/>
    <x v="459"/>
    <x v="337"/>
    <x v="428"/>
    <x v="0"/>
    <x v="686"/>
    <x v="482"/>
    <x v="14"/>
    <x v="918"/>
    <x v="629"/>
    <x v="799"/>
    <x v="640"/>
    <x v="667"/>
    <x v="553"/>
    <x v="423"/>
    <x v="1199"/>
    <x v="992"/>
    <x v="350"/>
    <x v="9"/>
    <x v="12"/>
    <x v="1"/>
    <x v="659"/>
    <x v="648"/>
    <x v="0"/>
    <x v="18"/>
    <x v="16"/>
    <x v="2"/>
    <x v="966"/>
    <x v="0"/>
    <x v="1034"/>
    <x v="129"/>
    <x v="0"/>
    <x v="1142"/>
    <x v="1559"/>
    <x v="1747"/>
    <x v="1885"/>
    <x v="358"/>
    <x v="482"/>
    <x v="643"/>
    <x v="162"/>
    <x v="211"/>
    <x v="107"/>
    <x v="200"/>
    <x v="1037"/>
    <x v="1816"/>
    <x v="526"/>
    <x v="421"/>
    <x v="3"/>
    <x v="154"/>
    <x v="204"/>
    <x v="1537"/>
    <x v="1"/>
  </r>
  <r>
    <x v="244"/>
    <x v="5"/>
    <x v="1"/>
    <x v="244"/>
    <x v="244"/>
    <x v="244"/>
    <x v="244"/>
    <x v="244"/>
    <x v="244"/>
    <x v="931"/>
    <x v="899"/>
    <x v="1018"/>
    <x v="982"/>
    <x v="447"/>
    <x v="1072"/>
    <x v="1231"/>
    <x v="366"/>
    <x v="356"/>
    <x v="1397"/>
    <x v="1312"/>
    <x v="1182"/>
    <x v="425"/>
    <x v="273"/>
    <x v="486"/>
    <x v="966"/>
    <x v="0"/>
    <x v="1073"/>
    <x v="1113"/>
    <x v="469"/>
    <x v="895"/>
    <x v="372"/>
    <x v="422"/>
    <x v="1247"/>
    <x v="706"/>
    <x v="1540"/>
    <x v="358"/>
    <x v="992"/>
    <x v="1626"/>
    <x v="379"/>
    <x v="772"/>
    <x v="731"/>
    <x v="762"/>
    <x v="657"/>
    <x v="725"/>
    <x v="555"/>
    <x v="0"/>
    <x v="767"/>
    <x v="1006"/>
    <x v="1188"/>
    <x v="1161"/>
    <x v="989"/>
    <x v="910"/>
    <x v="19"/>
    <x v="735"/>
    <x v="154"/>
    <x v="420"/>
    <x v="184"/>
    <x v="740"/>
    <x v="1084"/>
    <x v="162"/>
    <x v="0"/>
    <x v="905"/>
    <x v="794"/>
    <x v="703"/>
    <x v="687"/>
    <x v="764"/>
    <x v="256"/>
    <x v="861"/>
    <x v="994"/>
    <x v="760"/>
    <x v="0"/>
    <x v="705"/>
    <x v="953"/>
    <x v="9"/>
    <x v="387"/>
    <x v="994"/>
    <x v="965"/>
    <x v="767"/>
    <x v="275"/>
    <x v="692"/>
    <x v="757"/>
    <x v="909"/>
    <x v="1315"/>
    <x v="85"/>
    <x v="623"/>
    <x v="633"/>
    <x v="1"/>
    <x v="44"/>
    <x v="42"/>
    <x v="0"/>
    <x v="18"/>
    <x v="16"/>
    <x v="2"/>
    <x v="313"/>
    <x v="0"/>
    <x v="1387"/>
    <x v="189"/>
    <x v="0"/>
    <x v="555"/>
    <x v="855"/>
    <x v="994"/>
    <x v="513"/>
    <x v="1374"/>
    <x v="1511"/>
    <x v="705"/>
    <x v="1003"/>
    <x v="529"/>
    <x v="1826"/>
    <x v="418"/>
    <x v="1130"/>
    <x v="1672"/>
    <x v="771"/>
    <x v="1132"/>
    <x v="0"/>
    <x v="1598"/>
    <x v="1604"/>
    <x v="1026"/>
    <x v="1"/>
  </r>
  <r>
    <x v="244"/>
    <x v="5"/>
    <x v="1"/>
    <x v="244"/>
    <x v="244"/>
    <x v="244"/>
    <x v="244"/>
    <x v="244"/>
    <x v="244"/>
    <x v="926"/>
    <x v="882"/>
    <x v="976"/>
    <x v="945"/>
    <x v="440"/>
    <x v="1064"/>
    <x v="1230"/>
    <x v="348"/>
    <x v="360"/>
    <x v="1399"/>
    <x v="1310"/>
    <x v="1186"/>
    <x v="419"/>
    <x v="265"/>
    <x v="478"/>
    <x v="999"/>
    <x v="0"/>
    <x v="1063"/>
    <x v="1124"/>
    <x v="469"/>
    <x v="899"/>
    <x v="371"/>
    <x v="421"/>
    <x v="1231"/>
    <x v="665"/>
    <x v="1529"/>
    <x v="357"/>
    <x v="986"/>
    <x v="1617"/>
    <x v="368"/>
    <x v="771"/>
    <x v="729"/>
    <x v="766"/>
    <x v="695"/>
    <x v="726"/>
    <x v="553"/>
    <x v="0"/>
    <x v="777"/>
    <x v="1008"/>
    <x v="1195"/>
    <x v="1158"/>
    <x v="1015"/>
    <x v="939"/>
    <x v="19"/>
    <x v="773"/>
    <x v="200"/>
    <x v="384"/>
    <x v="237"/>
    <x v="777"/>
    <x v="1087"/>
    <x v="256"/>
    <x v="0"/>
    <x v="908"/>
    <x v="836"/>
    <x v="698"/>
    <x v="726"/>
    <x v="821"/>
    <x v="428"/>
    <x v="909"/>
    <x v="1009"/>
    <x v="807"/>
    <x v="0"/>
    <x v="1190"/>
    <x v="953"/>
    <x v="9"/>
    <x v="847"/>
    <x v="994"/>
    <x v="939"/>
    <x v="783"/>
    <x v="902"/>
    <x v="778"/>
    <x v="810"/>
    <x v="495"/>
    <x v="847"/>
    <x v="354"/>
    <x v="407"/>
    <x v="416"/>
    <x v="1"/>
    <x v="44"/>
    <x v="42"/>
    <x v="0"/>
    <x v="18"/>
    <x v="16"/>
    <x v="2"/>
    <x v="554"/>
    <x v="0"/>
    <x v="1390"/>
    <x v="189"/>
    <x v="0"/>
    <x v="490"/>
    <x v="784"/>
    <x v="904"/>
    <x v="1110"/>
    <x v="1368"/>
    <x v="1506"/>
    <x v="672"/>
    <x v="1018"/>
    <x v="514"/>
    <x v="1840"/>
    <x v="404"/>
    <x v="1056"/>
    <x v="1603"/>
    <x v="833"/>
    <x v="1194"/>
    <x v="1"/>
    <x v="1606"/>
    <x v="1548"/>
    <x v="370"/>
    <x v="0"/>
  </r>
  <r>
    <x v="244"/>
    <x v="5"/>
    <x v="1"/>
    <x v="244"/>
    <x v="244"/>
    <x v="244"/>
    <x v="244"/>
    <x v="244"/>
    <x v="244"/>
    <x v="964"/>
    <x v="906"/>
    <x v="953"/>
    <x v="931"/>
    <x v="417"/>
    <x v="1121"/>
    <x v="1253"/>
    <x v="369"/>
    <x v="370"/>
    <x v="1413"/>
    <x v="1320"/>
    <x v="1198"/>
    <x v="432"/>
    <x v="276"/>
    <x v="492"/>
    <x v="1023"/>
    <x v="0"/>
    <x v="1089"/>
    <x v="1153"/>
    <x v="469"/>
    <x v="891"/>
    <x v="379"/>
    <x v="422"/>
    <x v="1262"/>
    <x v="616"/>
    <x v="1541"/>
    <x v="358"/>
    <x v="990"/>
    <x v="1629"/>
    <x v="353"/>
    <x v="830"/>
    <x v="775"/>
    <x v="767"/>
    <x v="730"/>
    <x v="727"/>
    <x v="552"/>
    <x v="0"/>
    <x v="58"/>
    <x v="1037"/>
    <x v="1390"/>
    <x v="1180"/>
    <x v="891"/>
    <x v="993"/>
    <x v="19"/>
    <x v="1288"/>
    <x v="223"/>
    <x v="337"/>
    <x v="763"/>
    <x v="822"/>
    <x v="1126"/>
    <x v="720"/>
    <x v="0"/>
    <x v="1024"/>
    <x v="702"/>
    <x v="571"/>
    <x v="770"/>
    <x v="706"/>
    <x v="1050"/>
    <x v="834"/>
    <x v="1050"/>
    <x v="702"/>
    <x v="0"/>
    <x v="982"/>
    <x v="953"/>
    <x v="9"/>
    <x v="1260"/>
    <x v="994"/>
    <x v="1063"/>
    <x v="798"/>
    <x v="175"/>
    <x v="841"/>
    <x v="697"/>
    <x v="630"/>
    <x v="951"/>
    <x v="599"/>
    <x v="188"/>
    <x v="195"/>
    <x v="1"/>
    <x v="44"/>
    <x v="42"/>
    <x v="0"/>
    <x v="18"/>
    <x v="16"/>
    <x v="2"/>
    <x v="783"/>
    <x v="0"/>
    <x v="524"/>
    <x v="189"/>
    <x v="0"/>
    <x v="477"/>
    <x v="773"/>
    <x v="825"/>
    <x v="745"/>
    <x v="1346"/>
    <x v="1480"/>
    <x v="520"/>
    <x v="1025"/>
    <x v="485"/>
    <x v="1866"/>
    <x v="378"/>
    <x v="125"/>
    <x v="1606"/>
    <x v="683"/>
    <x v="993"/>
    <x v="2"/>
    <x v="1554"/>
    <x v="1577"/>
    <x v="1372"/>
    <x v="1"/>
  </r>
  <r>
    <x v="244"/>
    <x v="5"/>
    <x v="1"/>
    <x v="244"/>
    <x v="244"/>
    <x v="244"/>
    <x v="244"/>
    <x v="244"/>
    <x v="244"/>
    <x v="972"/>
    <x v="951"/>
    <x v="1039"/>
    <x v="1003"/>
    <x v="433"/>
    <x v="1139"/>
    <x v="1256"/>
    <x v="359"/>
    <x v="364"/>
    <x v="1414"/>
    <x v="1313"/>
    <x v="1200"/>
    <x v="447"/>
    <x v="282"/>
    <x v="515"/>
    <x v="938"/>
    <x v="0"/>
    <x v="1097"/>
    <x v="1241"/>
    <x v="469"/>
    <x v="897"/>
    <x v="958"/>
    <x v="1039"/>
    <x v="1213"/>
    <x v="657"/>
    <x v="1548"/>
    <x v="935"/>
    <x v="975"/>
    <x v="1632"/>
    <x v="358"/>
    <x v="816"/>
    <x v="799"/>
    <x v="776"/>
    <x v="785"/>
    <x v="728"/>
    <x v="551"/>
    <x v="0"/>
    <x v="772"/>
    <x v="1018"/>
    <x v="1210"/>
    <x v="1178"/>
    <x v="1014"/>
    <x v="936"/>
    <x v="19"/>
    <x v="780"/>
    <x v="223"/>
    <x v="308"/>
    <x v="781"/>
    <x v="845"/>
    <x v="1104"/>
    <x v="753"/>
    <x v="0"/>
    <x v="953"/>
    <x v="846"/>
    <x v="703"/>
    <x v="796"/>
    <x v="834"/>
    <x v="875"/>
    <x v="947"/>
    <x v="1050"/>
    <x v="821"/>
    <x v="0"/>
    <x v="835"/>
    <x v="953"/>
    <x v="9"/>
    <x v="839"/>
    <x v="994"/>
    <x v="945"/>
    <x v="776"/>
    <x v="354"/>
    <x v="877"/>
    <x v="823"/>
    <x v="875"/>
    <x v="1446"/>
    <x v="589"/>
    <x v="297"/>
    <x v="306"/>
    <x v="1"/>
    <x v="44"/>
    <x v="42"/>
    <x v="0"/>
    <x v="18"/>
    <x v="16"/>
    <x v="2"/>
    <x v="669"/>
    <x v="0"/>
    <x v="1270"/>
    <x v="189"/>
    <x v="0"/>
    <x v="378"/>
    <x v="668"/>
    <x v="842"/>
    <x v="492"/>
    <x v="1341"/>
    <x v="1475"/>
    <x v="561"/>
    <x v="964"/>
    <x v="492"/>
    <x v="1858"/>
    <x v="386"/>
    <x v="1022"/>
    <x v="1571"/>
    <x v="810"/>
    <x v="1145"/>
    <x v="3"/>
    <x v="1581"/>
    <x v="1539"/>
    <x v="461"/>
    <x v="0"/>
  </r>
  <r>
    <x v="246"/>
    <x v="9"/>
    <x v="1"/>
    <x v="246"/>
    <x v="246"/>
    <x v="246"/>
    <x v="246"/>
    <x v="246"/>
    <x v="246"/>
    <x v="666"/>
    <x v="259"/>
    <x v="191"/>
    <x v="185"/>
    <x v="257"/>
    <x v="637"/>
    <x v="845"/>
    <x v="1171"/>
    <x v="942"/>
    <x v="990"/>
    <x v="916"/>
    <x v="794"/>
    <x v="148"/>
    <x v="0"/>
    <x v="219"/>
    <x v="663"/>
    <x v="618"/>
    <x v="920"/>
    <x v="553"/>
    <x v="466"/>
    <x v="484"/>
    <x v="295"/>
    <x v="247"/>
    <x v="1209"/>
    <x v="709"/>
    <x v="1098"/>
    <x v="284"/>
    <x v="900"/>
    <x v="1214"/>
    <x v="1166"/>
    <x v="602"/>
    <x v="189"/>
    <x v="42"/>
    <x v="355"/>
    <x v="209"/>
    <x v="844"/>
    <x v="0"/>
    <x v="421"/>
    <x v="399"/>
    <x v="633"/>
    <x v="580"/>
    <x v="748"/>
    <x v="685"/>
    <x v="1"/>
    <x v="485"/>
    <x v="157"/>
    <x v="367"/>
    <x v="22"/>
    <x v="138"/>
    <x v="378"/>
    <x v="807"/>
    <x v="310"/>
    <x v="179"/>
    <x v="575"/>
    <x v="320"/>
    <x v="129"/>
    <x v="637"/>
    <x v="347"/>
    <x v="648"/>
    <x v="393"/>
    <x v="629"/>
    <x v="0"/>
    <x v="640"/>
    <x v="674"/>
    <x v="9"/>
    <x v="993"/>
    <x v="881"/>
    <x v="828"/>
    <x v="796"/>
    <x v="741"/>
    <x v="1195"/>
    <x v="630"/>
    <x v="1112"/>
    <x v="886"/>
    <x v="354"/>
    <x v="9"/>
    <x v="12"/>
    <x v="1"/>
    <x v="707"/>
    <x v="688"/>
    <x v="0"/>
    <x v="18"/>
    <x v="16"/>
    <x v="2"/>
    <x v="966"/>
    <x v="0"/>
    <x v="665"/>
    <x v="169"/>
    <x v="0"/>
    <x v="447"/>
    <x v="751"/>
    <x v="344"/>
    <x v="1106"/>
    <x v="1790"/>
    <x v="1922"/>
    <x v="1744"/>
    <x v="571"/>
    <x v="203"/>
    <x v="101"/>
    <x v="206"/>
    <x v="774"/>
    <x v="1357"/>
    <x v="894"/>
    <x v="1911"/>
    <x v="0"/>
    <x v="423"/>
    <x v="409"/>
    <x v="705"/>
    <x v="0"/>
  </r>
  <r>
    <x v="246"/>
    <x v="9"/>
    <x v="1"/>
    <x v="246"/>
    <x v="246"/>
    <x v="246"/>
    <x v="246"/>
    <x v="246"/>
    <x v="246"/>
    <x v="669"/>
    <x v="265"/>
    <x v="208"/>
    <x v="203"/>
    <x v="251"/>
    <x v="645"/>
    <x v="841"/>
    <x v="1184"/>
    <x v="939"/>
    <x v="981"/>
    <x v="907"/>
    <x v="782"/>
    <x v="168"/>
    <x v="0"/>
    <x v="219"/>
    <x v="663"/>
    <x v="667"/>
    <x v="931"/>
    <x v="539"/>
    <x v="463"/>
    <x v="472"/>
    <x v="291"/>
    <x v="247"/>
    <x v="1224"/>
    <x v="694"/>
    <x v="1110"/>
    <x v="279"/>
    <x v="911"/>
    <x v="1221"/>
    <x v="1166"/>
    <x v="597"/>
    <x v="174"/>
    <x v="42"/>
    <x v="355"/>
    <x v="209"/>
    <x v="845"/>
    <x v="0"/>
    <x v="430"/>
    <x v="398"/>
    <x v="625"/>
    <x v="575"/>
    <x v="727"/>
    <x v="667"/>
    <x v="1"/>
    <x v="472"/>
    <x v="158"/>
    <x v="352"/>
    <x v="20"/>
    <x v="134"/>
    <x v="376"/>
    <x v="830"/>
    <x v="309"/>
    <x v="178"/>
    <x v="568"/>
    <x v="371"/>
    <x v="126"/>
    <x v="619"/>
    <x v="353"/>
    <x v="634"/>
    <x v="390"/>
    <x v="611"/>
    <x v="0"/>
    <x v="499"/>
    <x v="822"/>
    <x v="9"/>
    <x v="431"/>
    <x v="686"/>
    <x v="818"/>
    <x v="928"/>
    <x v="741"/>
    <x v="1195"/>
    <x v="612"/>
    <x v="750"/>
    <x v="1463"/>
    <x v="354"/>
    <x v="9"/>
    <x v="12"/>
    <x v="1"/>
    <x v="706"/>
    <x v="687"/>
    <x v="0"/>
    <x v="18"/>
    <x v="16"/>
    <x v="2"/>
    <x v="966"/>
    <x v="0"/>
    <x v="883"/>
    <x v="169"/>
    <x v="0"/>
    <x v="486"/>
    <x v="816"/>
    <x v="383"/>
    <x v="907"/>
    <x v="1801"/>
    <x v="1935"/>
    <x v="1753"/>
    <x v="565"/>
    <x v="200"/>
    <x v="103"/>
    <x v="204"/>
    <x v="846"/>
    <x v="1382"/>
    <x v="864"/>
    <x v="1915"/>
    <x v="1"/>
    <x v="413"/>
    <x v="413"/>
    <x v="1044"/>
    <x v="1"/>
  </r>
  <r>
    <x v="246"/>
    <x v="9"/>
    <x v="1"/>
    <x v="246"/>
    <x v="246"/>
    <x v="246"/>
    <x v="246"/>
    <x v="246"/>
    <x v="246"/>
    <x v="691"/>
    <x v="261"/>
    <x v="185"/>
    <x v="181"/>
    <x v="248"/>
    <x v="670"/>
    <x v="629"/>
    <x v="1386"/>
    <x v="938"/>
    <x v="985"/>
    <x v="902"/>
    <x v="790"/>
    <x v="191"/>
    <x v="0"/>
    <x v="219"/>
    <x v="663"/>
    <x v="678"/>
    <x v="949"/>
    <x v="591"/>
    <x v="483"/>
    <x v="494"/>
    <x v="298"/>
    <x v="247"/>
    <x v="1229"/>
    <x v="710"/>
    <x v="1116"/>
    <x v="286"/>
    <x v="924"/>
    <x v="1228"/>
    <x v="1166"/>
    <x v="519"/>
    <x v="187"/>
    <x v="42"/>
    <x v="355"/>
    <x v="210"/>
    <x v="846"/>
    <x v="0"/>
    <x v="93"/>
    <x v="239"/>
    <x v="742"/>
    <x v="568"/>
    <x v="639"/>
    <x v="657"/>
    <x v="1"/>
    <x v="686"/>
    <x v="162"/>
    <x v="316"/>
    <x v="19"/>
    <x v="317"/>
    <x v="1098"/>
    <x v="776"/>
    <x v="320"/>
    <x v="917"/>
    <x v="415"/>
    <x v="313"/>
    <x v="398"/>
    <x v="445"/>
    <x v="857"/>
    <x v="549"/>
    <x v="713"/>
    <x v="438"/>
    <x v="0"/>
    <x v="768"/>
    <x v="720"/>
    <x v="9"/>
    <x v="1046"/>
    <x v="597"/>
    <x v="844"/>
    <x v="1349"/>
    <x v="741"/>
    <x v="1195"/>
    <x v="442"/>
    <x v="713"/>
    <x v="1325"/>
    <x v="354"/>
    <x v="9"/>
    <x v="12"/>
    <x v="1"/>
    <x v="715"/>
    <x v="696"/>
    <x v="0"/>
    <x v="18"/>
    <x v="16"/>
    <x v="2"/>
    <x v="966"/>
    <x v="0"/>
    <x v="761"/>
    <x v="169"/>
    <x v="0"/>
    <x v="383"/>
    <x v="690"/>
    <x v="319"/>
    <x v="1231"/>
    <x v="1794"/>
    <x v="1927"/>
    <x v="1281"/>
    <x v="354"/>
    <x v="199"/>
    <x v="105"/>
    <x v="202"/>
    <x v="169"/>
    <x v="1731"/>
    <x v="606"/>
    <x v="1856"/>
    <x v="2"/>
    <x v="417"/>
    <x v="439"/>
    <x v="1336"/>
    <x v="1"/>
  </r>
  <r>
    <x v="246"/>
    <x v="9"/>
    <x v="1"/>
    <x v="246"/>
    <x v="246"/>
    <x v="246"/>
    <x v="246"/>
    <x v="246"/>
    <x v="246"/>
    <x v="707"/>
    <x v="280"/>
    <x v="195"/>
    <x v="190"/>
    <x v="248"/>
    <x v="669"/>
    <x v="852"/>
    <x v="1223"/>
    <x v="944"/>
    <x v="982"/>
    <x v="892"/>
    <x v="792"/>
    <x v="171"/>
    <x v="0"/>
    <x v="219"/>
    <x v="663"/>
    <x v="670"/>
    <x v="965"/>
    <x v="610"/>
    <x v="507"/>
    <x v="497"/>
    <x v="323"/>
    <x v="247"/>
    <x v="1240"/>
    <x v="716"/>
    <x v="1142"/>
    <x v="300"/>
    <x v="941"/>
    <x v="1255"/>
    <x v="1166"/>
    <x v="317"/>
    <x v="176"/>
    <x v="42"/>
    <x v="355"/>
    <x v="211"/>
    <x v="850"/>
    <x v="0"/>
    <x v="271"/>
    <x v="348"/>
    <x v="639"/>
    <x v="594"/>
    <x v="615"/>
    <x v="682"/>
    <x v="1"/>
    <x v="483"/>
    <x v="179"/>
    <x v="313"/>
    <x v="13"/>
    <x v="137"/>
    <x v="615"/>
    <x v="197"/>
    <x v="313"/>
    <x v="177"/>
    <x v="270"/>
    <x v="308"/>
    <x v="128"/>
    <x v="279"/>
    <x v="488"/>
    <x v="527"/>
    <x v="157"/>
    <x v="263"/>
    <x v="0"/>
    <x v="333"/>
    <x v="845"/>
    <x v="9"/>
    <x v="375"/>
    <x v="714"/>
    <x v="831"/>
    <x v="924"/>
    <x v="741"/>
    <x v="1195"/>
    <x v="268"/>
    <x v="799"/>
    <x v="1483"/>
    <x v="354"/>
    <x v="9"/>
    <x v="12"/>
    <x v="1"/>
    <x v="726"/>
    <x v="707"/>
    <x v="0"/>
    <x v="18"/>
    <x v="16"/>
    <x v="2"/>
    <x v="966"/>
    <x v="0"/>
    <x v="837"/>
    <x v="169"/>
    <x v="0"/>
    <x v="376"/>
    <x v="682"/>
    <x v="315"/>
    <x v="511"/>
    <x v="1802"/>
    <x v="1937"/>
    <x v="1714"/>
    <x v="479"/>
    <x v="199"/>
    <x v="102"/>
    <x v="205"/>
    <x v="1431"/>
    <x v="1874"/>
    <x v="385"/>
    <x v="1709"/>
    <x v="3"/>
    <x v="439"/>
    <x v="469"/>
    <x v="1397"/>
    <x v="1"/>
  </r>
  <r>
    <x v="252"/>
    <x v="6"/>
    <x v="1"/>
    <x v="252"/>
    <x v="252"/>
    <x v="252"/>
    <x v="252"/>
    <x v="252"/>
    <x v="252"/>
    <x v="269"/>
    <x v="425"/>
    <x v="157"/>
    <x v="155"/>
    <x v="249"/>
    <x v="852"/>
    <x v="476"/>
    <x v="1179"/>
    <x v="811"/>
    <x v="131"/>
    <x v="222"/>
    <x v="73"/>
    <x v="189"/>
    <x v="106"/>
    <x v="115"/>
    <x v="860"/>
    <x v="383"/>
    <x v="263"/>
    <x v="577"/>
    <x v="667"/>
    <x v="0"/>
    <x v="528"/>
    <x v="596"/>
    <x v="332"/>
    <x v="0"/>
    <x v="178"/>
    <x v="516"/>
    <x v="125"/>
    <x v="344"/>
    <x v="164"/>
    <x v="494"/>
    <x v="510"/>
    <x v="507"/>
    <x v="1020"/>
    <x v="171"/>
    <x v="242"/>
    <x v="0"/>
    <x v="1359"/>
    <x v="1082"/>
    <x v="906"/>
    <x v="439"/>
    <x v="846"/>
    <x v="180"/>
    <x v="1"/>
    <x v="314"/>
    <x v="57"/>
    <x v="900"/>
    <x v="379"/>
    <x v="252"/>
    <x v="1139"/>
    <x v="487"/>
    <x v="0"/>
    <x v="766"/>
    <x v="813"/>
    <x v="767"/>
    <x v="226"/>
    <x v="762"/>
    <x v="834"/>
    <x v="749"/>
    <x v="846"/>
    <x v="757"/>
    <x v="0"/>
    <x v="928"/>
    <x v="546"/>
    <x v="37"/>
    <x v="864"/>
    <x v="587"/>
    <x v="768"/>
    <x v="1025"/>
    <x v="828"/>
    <x v="298"/>
    <x v="755"/>
    <x v="755"/>
    <x v="933"/>
    <x v="354"/>
    <x v="346"/>
    <x v="354"/>
    <x v="1"/>
    <x v="243"/>
    <x v="231"/>
    <x v="0"/>
    <x v="18"/>
    <x v="16"/>
    <x v="2"/>
    <x v="616"/>
    <x v="0"/>
    <x v="715"/>
    <x v="129"/>
    <x v="0"/>
    <x v="888"/>
    <x v="1217"/>
    <x v="280"/>
    <x v="1451"/>
    <x v="621"/>
    <x v="737"/>
    <x v="1554"/>
    <x v="1905"/>
    <x v="391"/>
    <x v="1740"/>
    <x v="504"/>
    <x v="1766"/>
    <x v="1171"/>
    <x v="1609"/>
    <x v="1476"/>
    <x v="0"/>
    <x v="1432"/>
    <x v="1444"/>
    <x v="1258"/>
    <x v="1"/>
  </r>
  <r>
    <x v="252"/>
    <x v="6"/>
    <x v="1"/>
    <x v="252"/>
    <x v="252"/>
    <x v="252"/>
    <x v="252"/>
    <x v="252"/>
    <x v="252"/>
    <x v="281"/>
    <x v="402"/>
    <x v="89"/>
    <x v="95"/>
    <x v="262"/>
    <x v="841"/>
    <x v="499"/>
    <x v="1198"/>
    <x v="827"/>
    <x v="134"/>
    <x v="219"/>
    <x v="77"/>
    <x v="189"/>
    <x v="106"/>
    <x v="99"/>
    <x v="821"/>
    <x v="450"/>
    <x v="262"/>
    <x v="477"/>
    <x v="652"/>
    <x v="0"/>
    <x v="508"/>
    <x v="473"/>
    <x v="381"/>
    <x v="0"/>
    <x v="221"/>
    <x v="0"/>
    <x v="176"/>
    <x v="332"/>
    <x v="165"/>
    <x v="553"/>
    <x v="538"/>
    <x v="515"/>
    <x v="1028"/>
    <x v="171"/>
    <x v="241"/>
    <x v="0"/>
    <x v="1356"/>
    <x v="1083"/>
    <x v="907"/>
    <x v="404"/>
    <x v="861"/>
    <x v="187"/>
    <x v="1"/>
    <x v="344"/>
    <x v="57"/>
    <x v="892"/>
    <x v="379"/>
    <x v="260"/>
    <x v="1141"/>
    <x v="497"/>
    <x v="0"/>
    <x v="782"/>
    <x v="826"/>
    <x v="743"/>
    <x v="235"/>
    <x v="797"/>
    <x v="855"/>
    <x v="763"/>
    <x v="865"/>
    <x v="785"/>
    <x v="0"/>
    <x v="990"/>
    <x v="488"/>
    <x v="37"/>
    <x v="559"/>
    <x v="343"/>
    <x v="795"/>
    <x v="1066"/>
    <x v="471"/>
    <x v="372"/>
    <x v="786"/>
    <x v="644"/>
    <x v="1026"/>
    <x v="354"/>
    <x v="183"/>
    <x v="190"/>
    <x v="1"/>
    <x v="241"/>
    <x v="230"/>
    <x v="0"/>
    <x v="18"/>
    <x v="16"/>
    <x v="2"/>
    <x v="791"/>
    <x v="0"/>
    <x v="664"/>
    <x v="129"/>
    <x v="0"/>
    <x v="1141"/>
    <x v="1380"/>
    <x v="235"/>
    <x v="1641"/>
    <x v="584"/>
    <x v="705"/>
    <x v="1546"/>
    <x v="1898"/>
    <x v="387"/>
    <x v="1720"/>
    <x v="524"/>
    <x v="1754"/>
    <x v="1057"/>
    <x v="1629"/>
    <x v="1477"/>
    <x v="1"/>
    <x v="1453"/>
    <x v="1446"/>
    <x v="948"/>
    <x v="1"/>
  </r>
  <r>
    <x v="252"/>
    <x v="6"/>
    <x v="1"/>
    <x v="252"/>
    <x v="252"/>
    <x v="252"/>
    <x v="252"/>
    <x v="252"/>
    <x v="252"/>
    <x v="299"/>
    <x v="412"/>
    <x v="52"/>
    <x v="56"/>
    <x v="292"/>
    <x v="784"/>
    <x v="533"/>
    <x v="1217"/>
    <x v="835"/>
    <x v="130"/>
    <x v="216"/>
    <x v="76"/>
    <x v="189"/>
    <x v="106"/>
    <x v="65"/>
    <x v="1041"/>
    <x v="475"/>
    <x v="275"/>
    <x v="497"/>
    <x v="635"/>
    <x v="0"/>
    <x v="484"/>
    <x v="328"/>
    <x v="396"/>
    <x v="0"/>
    <x v="221"/>
    <x v="0"/>
    <x v="178"/>
    <x v="335"/>
    <x v="877"/>
    <x v="573"/>
    <x v="566"/>
    <x v="520"/>
    <x v="1038"/>
    <x v="171"/>
    <x v="240"/>
    <x v="0"/>
    <x v="1313"/>
    <x v="1044"/>
    <x v="920"/>
    <x v="449"/>
    <x v="723"/>
    <x v="161"/>
    <x v="1"/>
    <x v="328"/>
    <x v="57"/>
    <x v="907"/>
    <x v="379"/>
    <x v="243"/>
    <x v="1105"/>
    <x v="501"/>
    <x v="0"/>
    <x v="796"/>
    <x v="692"/>
    <x v="694"/>
    <x v="217"/>
    <x v="635"/>
    <x v="735"/>
    <x v="630"/>
    <x v="774"/>
    <x v="631"/>
    <x v="0"/>
    <x v="842"/>
    <x v="636"/>
    <x v="37"/>
    <x v="586"/>
    <x v="495"/>
    <x v="806"/>
    <x v="1087"/>
    <x v="273"/>
    <x v="496"/>
    <x v="628"/>
    <x v="671"/>
    <x v="1294"/>
    <x v="390"/>
    <x v="9"/>
    <x v="12"/>
    <x v="1"/>
    <x v="240"/>
    <x v="229"/>
    <x v="0"/>
    <x v="18"/>
    <x v="16"/>
    <x v="2"/>
    <x v="966"/>
    <x v="0"/>
    <x v="682"/>
    <x v="129"/>
    <x v="0"/>
    <x v="1102"/>
    <x v="1358"/>
    <x v="114"/>
    <x v="1467"/>
    <x v="588"/>
    <x v="708"/>
    <x v="1502"/>
    <x v="1872"/>
    <x v="385"/>
    <x v="1777"/>
    <x v="467"/>
    <x v="1801"/>
    <x v="1219"/>
    <x v="1387"/>
    <x v="1227"/>
    <x v="2"/>
    <x v="1454"/>
    <x v="1474"/>
    <x v="1301"/>
    <x v="1"/>
  </r>
  <r>
    <x v="252"/>
    <x v="6"/>
    <x v="1"/>
    <x v="252"/>
    <x v="252"/>
    <x v="252"/>
    <x v="252"/>
    <x v="252"/>
    <x v="252"/>
    <x v="300"/>
    <x v="373"/>
    <x v="54"/>
    <x v="57"/>
    <x v="236"/>
    <x v="730"/>
    <x v="568"/>
    <x v="1238"/>
    <x v="826"/>
    <x v="128"/>
    <x v="329"/>
    <x v="79"/>
    <x v="189"/>
    <x v="106"/>
    <x v="65"/>
    <x v="1018"/>
    <x v="494"/>
    <x v="269"/>
    <x v="532"/>
    <x v="619"/>
    <x v="0"/>
    <x v="459"/>
    <x v="509"/>
    <x v="372"/>
    <x v="0"/>
    <x v="186"/>
    <x v="447"/>
    <x v="137"/>
    <x v="294"/>
    <x v="836"/>
    <x v="581"/>
    <x v="582"/>
    <x v="525"/>
    <x v="1053"/>
    <x v="171"/>
    <x v="239"/>
    <x v="0"/>
    <x v="1228"/>
    <x v="953"/>
    <x v="869"/>
    <x v="369"/>
    <x v="713"/>
    <x v="182"/>
    <x v="1"/>
    <x v="374"/>
    <x v="57"/>
    <x v="877"/>
    <x v="379"/>
    <x v="277"/>
    <x v="1035"/>
    <x v="501"/>
    <x v="0"/>
    <x v="806"/>
    <x v="678"/>
    <x v="679"/>
    <x v="249"/>
    <x v="630"/>
    <x v="728"/>
    <x v="617"/>
    <x v="771"/>
    <x v="624"/>
    <x v="0"/>
    <x v="924"/>
    <x v="312"/>
    <x v="37"/>
    <x v="316"/>
    <x v="266"/>
    <x v="822"/>
    <x v="1094"/>
    <x v="313"/>
    <x v="736"/>
    <x v="622"/>
    <x v="697"/>
    <x v="1150"/>
    <x v="304"/>
    <x v="124"/>
    <x v="131"/>
    <x v="1"/>
    <x v="248"/>
    <x v="236"/>
    <x v="0"/>
    <x v="18"/>
    <x v="16"/>
    <x v="2"/>
    <x v="851"/>
    <x v="0"/>
    <x v="802"/>
    <x v="129"/>
    <x v="0"/>
    <x v="831"/>
    <x v="1172"/>
    <x v="105"/>
    <x v="1505"/>
    <x v="538"/>
    <x v="659"/>
    <x v="1425"/>
    <x v="1844"/>
    <x v="274"/>
    <x v="40"/>
    <x v="267"/>
    <x v="1767"/>
    <x v="1222"/>
    <x v="1378"/>
    <x v="1179"/>
    <x v="3"/>
    <x v="1478"/>
    <x v="1445"/>
    <x v="604"/>
    <x v="0"/>
  </r>
  <r>
    <x v="253"/>
    <x v="7"/>
    <x v="1"/>
    <x v="253"/>
    <x v="253"/>
    <x v="253"/>
    <x v="253"/>
    <x v="253"/>
    <x v="253"/>
    <x v="757"/>
    <x v="1391"/>
    <x v="895"/>
    <x v="843"/>
    <x v="1545"/>
    <x v="1236"/>
    <x v="548"/>
    <x v="1410"/>
    <x v="1068"/>
    <x v="323"/>
    <x v="257"/>
    <x v="234"/>
    <x v="315"/>
    <x v="133"/>
    <x v="252"/>
    <x v="1180"/>
    <x v="366"/>
    <x v="960"/>
    <x v="1497"/>
    <x v="1334"/>
    <x v="666"/>
    <x v="11"/>
    <x v="386"/>
    <x v="552"/>
    <x v="911"/>
    <x v="471"/>
    <x v="17"/>
    <x v="396"/>
    <x v="586"/>
    <x v="1509"/>
    <x v="474"/>
    <x v="359"/>
    <x v="537"/>
    <x v="729"/>
    <x v="0"/>
    <x v="391"/>
    <x v="0"/>
    <x v="617"/>
    <x v="1507"/>
    <x v="1620"/>
    <x v="1602"/>
    <x v="798"/>
    <x v="661"/>
    <x v="43"/>
    <x v="469"/>
    <x v="119"/>
    <x v="649"/>
    <x v="153"/>
    <x v="507"/>
    <x v="1439"/>
    <x v="371"/>
    <x v="0"/>
    <x v="153"/>
    <x v="714"/>
    <x v="650"/>
    <x v="504"/>
    <x v="678"/>
    <x v="765"/>
    <x v="697"/>
    <x v="563"/>
    <x v="672"/>
    <x v="0"/>
    <x v="971"/>
    <x v="755"/>
    <x v="25"/>
    <x v="1332"/>
    <x v="1175"/>
    <x v="936"/>
    <x v="1030"/>
    <x v="94"/>
    <x v="25"/>
    <x v="667"/>
    <x v="740"/>
    <x v="841"/>
    <x v="354"/>
    <x v="402"/>
    <x v="411"/>
    <x v="1"/>
    <x v="93"/>
    <x v="93"/>
    <x v="0"/>
    <x v="18"/>
    <x v="16"/>
    <x v="2"/>
    <x v="561"/>
    <x v="0"/>
    <x v="1209"/>
    <x v="97"/>
    <x v="0"/>
    <x v="669"/>
    <x v="364"/>
    <x v="379"/>
    <x v="386"/>
    <x v="1579"/>
    <x v="1710"/>
    <x v="1002"/>
    <x v="1865"/>
    <x v="1698"/>
    <x v="1112"/>
    <x v="1132"/>
    <x v="1042"/>
    <x v="1361"/>
    <x v="853"/>
    <x v="1605"/>
    <x v="0"/>
    <x v="546"/>
    <x v="554"/>
    <x v="1030"/>
    <x v="1"/>
  </r>
  <r>
    <x v="253"/>
    <x v="7"/>
    <x v="1"/>
    <x v="253"/>
    <x v="253"/>
    <x v="253"/>
    <x v="253"/>
    <x v="253"/>
    <x v="253"/>
    <x v="792"/>
    <x v="1446"/>
    <x v="1034"/>
    <x v="969"/>
    <x v="1550"/>
    <x v="1254"/>
    <x v="613"/>
    <x v="1400"/>
    <x v="1076"/>
    <x v="319"/>
    <x v="248"/>
    <x v="231"/>
    <x v="315"/>
    <x v="133"/>
    <x v="242"/>
    <x v="1223"/>
    <x v="397"/>
    <x v="1007"/>
    <x v="1537"/>
    <x v="1355"/>
    <x v="694"/>
    <x v="573"/>
    <x v="650"/>
    <x v="539"/>
    <x v="579"/>
    <x v="471"/>
    <x v="485"/>
    <x v="362"/>
    <x v="586"/>
    <x v="1529"/>
    <x v="448"/>
    <x v="377"/>
    <x v="552"/>
    <x v="790"/>
    <x v="0"/>
    <x v="377"/>
    <x v="0"/>
    <x v="710"/>
    <x v="1542"/>
    <x v="1638"/>
    <x v="1612"/>
    <x v="935"/>
    <x v="664"/>
    <x v="43"/>
    <x v="615"/>
    <x v="182"/>
    <x v="636"/>
    <x v="257"/>
    <x v="558"/>
    <x v="1461"/>
    <x v="221"/>
    <x v="0"/>
    <x v="568"/>
    <x v="834"/>
    <x v="486"/>
    <x v="523"/>
    <x v="894"/>
    <x v="895"/>
    <x v="823"/>
    <x v="799"/>
    <x v="880"/>
    <x v="0"/>
    <x v="1214"/>
    <x v="755"/>
    <x v="25"/>
    <x v="1332"/>
    <x v="1175"/>
    <x v="766"/>
    <x v="984"/>
    <x v="76"/>
    <x v="25"/>
    <x v="886"/>
    <x v="842"/>
    <x v="852"/>
    <x v="354"/>
    <x v="420"/>
    <x v="428"/>
    <x v="1"/>
    <x v="89"/>
    <x v="89"/>
    <x v="0"/>
    <x v="18"/>
    <x v="16"/>
    <x v="2"/>
    <x v="563"/>
    <x v="0"/>
    <x v="1339"/>
    <x v="97"/>
    <x v="0"/>
    <x v="622"/>
    <x v="395"/>
    <x v="457"/>
    <x v="523"/>
    <x v="1592"/>
    <x v="1723"/>
    <x v="1038"/>
    <x v="1864"/>
    <x v="1704"/>
    <x v="1153"/>
    <x v="1091"/>
    <x v="849"/>
    <x v="907"/>
    <x v="1043"/>
    <x v="1743"/>
    <x v="1"/>
    <x v="553"/>
    <x v="651"/>
    <x v="1782"/>
    <x v="1"/>
  </r>
  <r>
    <x v="253"/>
    <x v="7"/>
    <x v="1"/>
    <x v="253"/>
    <x v="253"/>
    <x v="253"/>
    <x v="253"/>
    <x v="253"/>
    <x v="253"/>
    <x v="821"/>
    <x v="1473"/>
    <x v="954"/>
    <x v="895"/>
    <x v="1562"/>
    <x v="1250"/>
    <x v="573"/>
    <x v="1422"/>
    <x v="1090"/>
    <x v="318"/>
    <x v="241"/>
    <x v="232"/>
    <x v="315"/>
    <x v="133"/>
    <x v="273"/>
    <x v="1256"/>
    <x v="421"/>
    <x v="1031"/>
    <x v="1556"/>
    <x v="1356"/>
    <x v="769"/>
    <x v="491"/>
    <x v="658"/>
    <x v="519"/>
    <x v="932"/>
    <x v="472"/>
    <x v="485"/>
    <x v="363"/>
    <x v="587"/>
    <x v="1548"/>
    <x v="479"/>
    <x v="388"/>
    <x v="567"/>
    <x v="828"/>
    <x v="0"/>
    <x v="368"/>
    <x v="0"/>
    <x v="722"/>
    <x v="1556"/>
    <x v="1646"/>
    <x v="1631"/>
    <x v="860"/>
    <x v="723"/>
    <x v="46"/>
    <x v="598"/>
    <x v="266"/>
    <x v="574"/>
    <x v="381"/>
    <x v="641"/>
    <x v="1473"/>
    <x v="217"/>
    <x v="0"/>
    <x v="153"/>
    <x v="750"/>
    <x v="729"/>
    <x v="598"/>
    <x v="691"/>
    <x v="811"/>
    <x v="759"/>
    <x v="635"/>
    <x v="683"/>
    <x v="0"/>
    <x v="404"/>
    <x v="755"/>
    <x v="25"/>
    <x v="1332"/>
    <x v="1175"/>
    <x v="955"/>
    <x v="979"/>
    <x v="76"/>
    <x v="1198"/>
    <x v="683"/>
    <x v="943"/>
    <x v="870"/>
    <x v="354"/>
    <x v="340"/>
    <x v="348"/>
    <x v="1"/>
    <x v="93"/>
    <x v="93"/>
    <x v="0"/>
    <x v="18"/>
    <x v="16"/>
    <x v="2"/>
    <x v="621"/>
    <x v="0"/>
    <x v="393"/>
    <x v="97"/>
    <x v="0"/>
    <x v="630"/>
    <x v="402"/>
    <x v="358"/>
    <x v="217"/>
    <x v="1596"/>
    <x v="1726"/>
    <x v="825"/>
    <x v="1870"/>
    <x v="1681"/>
    <x v="1284"/>
    <x v="960"/>
    <x v="1198"/>
    <x v="1564"/>
    <x v="796"/>
    <x v="1568"/>
    <x v="2"/>
    <x v="662"/>
    <x v="829"/>
    <x v="1917"/>
    <x v="1"/>
  </r>
  <r>
    <x v="253"/>
    <x v="7"/>
    <x v="1"/>
    <x v="253"/>
    <x v="253"/>
    <x v="253"/>
    <x v="253"/>
    <x v="253"/>
    <x v="253"/>
    <x v="790"/>
    <x v="1445"/>
    <x v="946"/>
    <x v="886"/>
    <x v="1564"/>
    <x v="1243"/>
    <x v="563"/>
    <x v="1427"/>
    <x v="1096"/>
    <x v="316"/>
    <x v="236"/>
    <x v="233"/>
    <x v="315"/>
    <x v="133"/>
    <x v="273"/>
    <x v="1240"/>
    <x v="430"/>
    <x v="994"/>
    <x v="1526"/>
    <x v="1332"/>
    <x v="780"/>
    <x v="511"/>
    <x v="674"/>
    <x v="521"/>
    <x v="920"/>
    <x v="473"/>
    <x v="503"/>
    <x v="364"/>
    <x v="589"/>
    <x v="1541"/>
    <x v="486"/>
    <x v="407"/>
    <x v="575"/>
    <x v="849"/>
    <x v="0"/>
    <x v="364"/>
    <x v="0"/>
    <x v="656"/>
    <x v="1492"/>
    <x v="1608"/>
    <x v="1594"/>
    <x v="853"/>
    <x v="666"/>
    <x v="43"/>
    <x v="478"/>
    <x v="279"/>
    <x v="541"/>
    <x v="416"/>
    <x v="683"/>
    <x v="1433"/>
    <x v="207"/>
    <x v="0"/>
    <x v="163"/>
    <x v="734"/>
    <x v="747"/>
    <x v="637"/>
    <x v="648"/>
    <x v="804"/>
    <x v="757"/>
    <x v="635"/>
    <x v="642"/>
    <x v="0"/>
    <x v="831"/>
    <x v="755"/>
    <x v="25"/>
    <x v="1332"/>
    <x v="1175"/>
    <x v="943"/>
    <x v="989"/>
    <x v="76"/>
    <x v="1198"/>
    <x v="639"/>
    <x v="756"/>
    <x v="1099"/>
    <x v="354"/>
    <x v="295"/>
    <x v="304"/>
    <x v="1"/>
    <x v="89"/>
    <x v="89"/>
    <x v="0"/>
    <x v="18"/>
    <x v="16"/>
    <x v="2"/>
    <x v="713"/>
    <x v="0"/>
    <x v="702"/>
    <x v="97"/>
    <x v="0"/>
    <x v="653"/>
    <x v="369"/>
    <x v="387"/>
    <x v="306"/>
    <x v="1569"/>
    <x v="1702"/>
    <x v="721"/>
    <x v="1845"/>
    <x v="1685"/>
    <x v="1149"/>
    <x v="1095"/>
    <x v="1155"/>
    <x v="1643"/>
    <x v="778"/>
    <x v="1484"/>
    <x v="3"/>
    <x v="829"/>
    <x v="909"/>
    <x v="1630"/>
    <x v="1"/>
  </r>
  <r>
    <x v="255"/>
    <x v="4"/>
    <x v="1"/>
    <x v="255"/>
    <x v="255"/>
    <x v="255"/>
    <x v="255"/>
    <x v="255"/>
    <x v="255"/>
    <x v="42"/>
    <x v="106"/>
    <x v="49"/>
    <x v="53"/>
    <x v="236"/>
    <x v="187"/>
    <x v="174"/>
    <x v="157"/>
    <x v="224"/>
    <x v="372"/>
    <x v="480"/>
    <x v="223"/>
    <x v="556"/>
    <x v="43"/>
    <x v="35"/>
    <x v="611"/>
    <x v="395"/>
    <x v="51"/>
    <x v="146"/>
    <x v="32"/>
    <x v="518"/>
    <x v="7"/>
    <x v="6"/>
    <x v="123"/>
    <x v="6"/>
    <x v="68"/>
    <x v="5"/>
    <x v="34"/>
    <x v="143"/>
    <x v="312"/>
    <x v="118"/>
    <x v="250"/>
    <x v="391"/>
    <x v="628"/>
    <x v="119"/>
    <x v="167"/>
    <x v="0"/>
    <x v="208"/>
    <x v="86"/>
    <x v="245"/>
    <x v="360"/>
    <x v="346"/>
    <x v="173"/>
    <x v="122"/>
    <x v="108"/>
    <x v="59"/>
    <x v="1039"/>
    <x v="82"/>
    <x v="71"/>
    <x v="340"/>
    <x v="502"/>
    <x v="65"/>
    <x v="436"/>
    <x v="318"/>
    <x v="358"/>
    <x v="72"/>
    <x v="311"/>
    <x v="420"/>
    <x v="254"/>
    <x v="165"/>
    <x v="304"/>
    <x v="0"/>
    <x v="478"/>
    <x v="459"/>
    <x v="29"/>
    <x v="834"/>
    <x v="983"/>
    <x v="348"/>
    <x v="382"/>
    <x v="1038"/>
    <x v="986"/>
    <x v="300"/>
    <x v="1256"/>
    <x v="1062"/>
    <x v="354"/>
    <x v="9"/>
    <x v="12"/>
    <x v="1"/>
    <x v="200"/>
    <x v="198"/>
    <x v="0"/>
    <x v="53"/>
    <x v="65"/>
    <x v="2"/>
    <x v="1041"/>
    <x v="0"/>
    <x v="849"/>
    <x v="129"/>
    <x v="0"/>
    <x v="774"/>
    <x v="1122"/>
    <x v="381"/>
    <x v="1633"/>
    <x v="327"/>
    <x v="449"/>
    <x v="1802"/>
    <x v="1370"/>
    <x v="225"/>
    <x v="90"/>
    <x v="217"/>
    <x v="878"/>
    <x v="879"/>
    <x v="1555"/>
    <x v="1269"/>
    <x v="0"/>
    <x v="1486"/>
    <x v="1502"/>
    <x v="1366"/>
    <x v="1"/>
  </r>
  <r>
    <x v="255"/>
    <x v="4"/>
    <x v="1"/>
    <x v="255"/>
    <x v="255"/>
    <x v="255"/>
    <x v="255"/>
    <x v="255"/>
    <x v="255"/>
    <x v="48"/>
    <x v="89"/>
    <x v="28"/>
    <x v="33"/>
    <x v="236"/>
    <x v="148"/>
    <x v="209"/>
    <x v="152"/>
    <x v="227"/>
    <x v="272"/>
    <x v="609"/>
    <x v="249"/>
    <x v="556"/>
    <x v="43"/>
    <x v="34"/>
    <x v="620"/>
    <x v="409"/>
    <x v="53"/>
    <x v="117"/>
    <x v="31"/>
    <x v="489"/>
    <x v="6"/>
    <x v="5"/>
    <x v="157"/>
    <x v="5"/>
    <x v="3"/>
    <x v="4"/>
    <x v="39"/>
    <x v="54"/>
    <x v="300"/>
    <x v="119"/>
    <x v="258"/>
    <x v="391"/>
    <x v="641"/>
    <x v="120"/>
    <x v="168"/>
    <x v="0"/>
    <x v="234"/>
    <x v="108"/>
    <x v="250"/>
    <x v="375"/>
    <x v="432"/>
    <x v="169"/>
    <x v="119"/>
    <x v="102"/>
    <x v="68"/>
    <x v="1028"/>
    <x v="91"/>
    <x v="85"/>
    <x v="357"/>
    <x v="502"/>
    <x v="64"/>
    <x v="440"/>
    <x v="413"/>
    <x v="450"/>
    <x v="84"/>
    <x v="390"/>
    <x v="498"/>
    <x v="340"/>
    <x v="311"/>
    <x v="387"/>
    <x v="0"/>
    <x v="356"/>
    <x v="75"/>
    <x v="29"/>
    <x v="669"/>
    <x v="395"/>
    <x v="351"/>
    <x v="387"/>
    <x v="364"/>
    <x v="258"/>
    <x v="384"/>
    <x v="835"/>
    <x v="1452"/>
    <x v="354"/>
    <x v="9"/>
    <x v="12"/>
    <x v="1"/>
    <x v="202"/>
    <x v="200"/>
    <x v="0"/>
    <x v="52"/>
    <x v="133"/>
    <x v="2"/>
    <x v="1040"/>
    <x v="0"/>
    <x v="727"/>
    <x v="129"/>
    <x v="0"/>
    <x v="645"/>
    <x v="998"/>
    <x v="291"/>
    <x v="1510"/>
    <x v="310"/>
    <x v="437"/>
    <x v="1786"/>
    <x v="1409"/>
    <x v="394"/>
    <x v="1696"/>
    <x v="548"/>
    <x v="787"/>
    <x v="980"/>
    <x v="1714"/>
    <x v="1448"/>
    <x v="1"/>
    <x v="1511"/>
    <x v="1477"/>
    <x v="486"/>
    <x v="0"/>
  </r>
  <r>
    <x v="255"/>
    <x v="4"/>
    <x v="1"/>
    <x v="255"/>
    <x v="255"/>
    <x v="255"/>
    <x v="255"/>
    <x v="255"/>
    <x v="255"/>
    <x v="47"/>
    <x v="83"/>
    <x v="17"/>
    <x v="22"/>
    <x v="335"/>
    <x v="147"/>
    <x v="212"/>
    <x v="150"/>
    <x v="226"/>
    <x v="275"/>
    <x v="612"/>
    <x v="250"/>
    <x v="556"/>
    <x v="43"/>
    <x v="32"/>
    <x v="446"/>
    <x v="419"/>
    <x v="49"/>
    <x v="93"/>
    <x v="13"/>
    <x v="445"/>
    <x v="5"/>
    <x v="4"/>
    <x v="160"/>
    <x v="3"/>
    <x v="2"/>
    <x v="2"/>
    <x v="43"/>
    <x v="53"/>
    <x v="304"/>
    <x v="113"/>
    <x v="264"/>
    <x v="391"/>
    <x v="645"/>
    <x v="120"/>
    <x v="170"/>
    <x v="0"/>
    <x v="211"/>
    <x v="95"/>
    <x v="257"/>
    <x v="378"/>
    <x v="361"/>
    <x v="165"/>
    <x v="135"/>
    <x v="111"/>
    <x v="128"/>
    <x v="1020"/>
    <x v="164"/>
    <x v="123"/>
    <x v="352"/>
    <x v="502"/>
    <x v="62"/>
    <x v="450"/>
    <x v="324"/>
    <x v="380"/>
    <x v="118"/>
    <x v="312"/>
    <x v="421"/>
    <x v="268"/>
    <x v="170"/>
    <x v="305"/>
    <x v="0"/>
    <x v="209"/>
    <x v="74"/>
    <x v="29"/>
    <x v="687"/>
    <x v="660"/>
    <x v="368"/>
    <x v="410"/>
    <x v="655"/>
    <x v="540"/>
    <x v="301"/>
    <x v="1254"/>
    <x v="1350"/>
    <x v="354"/>
    <x v="9"/>
    <x v="12"/>
    <x v="1"/>
    <x v="203"/>
    <x v="201"/>
    <x v="0"/>
    <x v="44"/>
    <x v="87"/>
    <x v="2"/>
    <x v="1023"/>
    <x v="0"/>
    <x v="1056"/>
    <x v="129"/>
    <x v="0"/>
    <x v="803"/>
    <x v="929"/>
    <x v="265"/>
    <x v="948"/>
    <x v="245"/>
    <x v="374"/>
    <x v="1587"/>
    <x v="1364"/>
    <x v="421"/>
    <x v="1651"/>
    <x v="593"/>
    <x v="894"/>
    <x v="1012"/>
    <x v="1524"/>
    <x v="1206"/>
    <x v="2"/>
    <x v="1480"/>
    <x v="1412"/>
    <x v="259"/>
    <x v="0"/>
  </r>
  <r>
    <x v="255"/>
    <x v="4"/>
    <x v="1"/>
    <x v="255"/>
    <x v="255"/>
    <x v="255"/>
    <x v="255"/>
    <x v="255"/>
    <x v="255"/>
    <x v="51"/>
    <x v="90"/>
    <x v="20"/>
    <x v="25"/>
    <x v="164"/>
    <x v="145"/>
    <x v="213"/>
    <x v="145"/>
    <x v="230"/>
    <x v="36"/>
    <x v="60"/>
    <x v="250"/>
    <x v="556"/>
    <x v="43"/>
    <x v="31"/>
    <x v="664"/>
    <x v="427"/>
    <x v="50"/>
    <x v="63"/>
    <x v="16"/>
    <x v="377"/>
    <x v="1"/>
    <x v="3"/>
    <x v="167"/>
    <x v="1"/>
    <x v="1"/>
    <x v="1"/>
    <x v="51"/>
    <x v="52"/>
    <x v="193"/>
    <x v="111"/>
    <x v="267"/>
    <x v="397"/>
    <x v="654"/>
    <x v="120"/>
    <x v="169"/>
    <x v="0"/>
    <x v="212"/>
    <x v="96"/>
    <x v="261"/>
    <x v="384"/>
    <x v="366"/>
    <x v="174"/>
    <x v="127"/>
    <x v="109"/>
    <x v="164"/>
    <x v="1018"/>
    <x v="191"/>
    <x v="145"/>
    <x v="353"/>
    <x v="502"/>
    <x v="57"/>
    <x v="82"/>
    <x v="327"/>
    <x v="381"/>
    <x v="133"/>
    <x v="314"/>
    <x v="424"/>
    <x v="275"/>
    <x v="173"/>
    <x v="308"/>
    <x v="0"/>
    <x v="172"/>
    <x v="72"/>
    <x v="29"/>
    <x v="553"/>
    <x v="702"/>
    <x v="373"/>
    <x v="416"/>
    <x v="616"/>
    <x v="491"/>
    <x v="303"/>
    <x v="1245"/>
    <x v="1421"/>
    <x v="354"/>
    <x v="108"/>
    <x v="115"/>
    <x v="1"/>
    <x v="222"/>
    <x v="214"/>
    <x v="0"/>
    <x v="56"/>
    <x v="117"/>
    <x v="2"/>
    <x v="872"/>
    <x v="0"/>
    <x v="1057"/>
    <x v="129"/>
    <x v="0"/>
    <x v="1226"/>
    <x v="1745"/>
    <x v="350"/>
    <x v="416"/>
    <x v="234"/>
    <x v="361"/>
    <x v="1504"/>
    <x v="1357"/>
    <x v="179"/>
    <x v="151"/>
    <x v="156"/>
    <x v="885"/>
    <x v="1010"/>
    <x v="1519"/>
    <x v="1198"/>
    <x v="3"/>
    <x v="1421"/>
    <x v="1361"/>
    <x v="441"/>
    <x v="0"/>
  </r>
  <r>
    <x v="251"/>
    <x v="6"/>
    <x v="1"/>
    <x v="251"/>
    <x v="251"/>
    <x v="251"/>
    <x v="251"/>
    <x v="251"/>
    <x v="251"/>
    <x v="629"/>
    <x v="864"/>
    <x v="913"/>
    <x v="861"/>
    <x v="236"/>
    <x v="1176"/>
    <x v="868"/>
    <x v="227"/>
    <x v="256"/>
    <x v="1152"/>
    <x v="910"/>
    <x v="972"/>
    <x v="394"/>
    <x v="382"/>
    <x v="690"/>
    <x v="500"/>
    <x v="1421"/>
    <x v="631"/>
    <x v="846"/>
    <x v="690"/>
    <x v="619"/>
    <x v="324"/>
    <x v="263"/>
    <x v="675"/>
    <x v="1009"/>
    <x v="543"/>
    <x v="230"/>
    <x v="469"/>
    <x v="757"/>
    <x v="1327"/>
    <x v="515"/>
    <x v="800"/>
    <x v="42"/>
    <x v="854"/>
    <x v="416"/>
    <x v="354"/>
    <x v="0"/>
    <x v="789"/>
    <x v="1079"/>
    <x v="1327"/>
    <x v="1293"/>
    <x v="685"/>
    <x v="963"/>
    <x v="31"/>
    <x v="803"/>
    <x v="120"/>
    <x v="771"/>
    <x v="155"/>
    <x v="388"/>
    <x v="1142"/>
    <x v="774"/>
    <x v="0"/>
    <x v="330"/>
    <x v="663"/>
    <x v="648"/>
    <x v="350"/>
    <x v="628"/>
    <x v="339"/>
    <x v="626"/>
    <x v="523"/>
    <x v="620"/>
    <x v="0"/>
    <x v="92"/>
    <x v="159"/>
    <x v="9"/>
    <x v="165"/>
    <x v="437"/>
    <x v="496"/>
    <x v="290"/>
    <x v="970"/>
    <x v="901"/>
    <x v="652"/>
    <x v="1336"/>
    <x v="1519"/>
    <x v="354"/>
    <x v="398"/>
    <x v="407"/>
    <x v="1"/>
    <x v="206"/>
    <x v="166"/>
    <x v="0"/>
    <x v="97"/>
    <x v="262"/>
    <x v="2"/>
    <x v="587"/>
    <x v="0"/>
    <x v="620"/>
    <x v="213"/>
    <x v="0"/>
    <x v="1126"/>
    <x v="1389"/>
    <x v="1110"/>
    <x v="70"/>
    <x v="773"/>
    <x v="892"/>
    <x v="1116"/>
    <x v="1591"/>
    <x v="244"/>
    <x v="20"/>
    <x v="287"/>
    <x v="1382"/>
    <x v="1088"/>
    <x v="924"/>
    <x v="873"/>
    <x v="0"/>
    <x v="1120"/>
    <x v="1058"/>
    <x v="381"/>
    <x v="0"/>
  </r>
  <r>
    <x v="251"/>
    <x v="6"/>
    <x v="1"/>
    <x v="251"/>
    <x v="251"/>
    <x v="251"/>
    <x v="251"/>
    <x v="251"/>
    <x v="251"/>
    <x v="624"/>
    <x v="880"/>
    <x v="925"/>
    <x v="871"/>
    <x v="236"/>
    <x v="1187"/>
    <x v="1237"/>
    <x v="236"/>
    <x v="268"/>
    <x v="1130"/>
    <x v="895"/>
    <x v="962"/>
    <x v="394"/>
    <x v="382"/>
    <x v="654"/>
    <x v="561"/>
    <x v="1415"/>
    <x v="4"/>
    <x v="858"/>
    <x v="700"/>
    <x v="624"/>
    <x v="321"/>
    <x v="258"/>
    <x v="625"/>
    <x v="998"/>
    <x v="523"/>
    <x v="227"/>
    <x v="450"/>
    <x v="101"/>
    <x v="1133"/>
    <x v="447"/>
    <x v="817"/>
    <x v="42"/>
    <x v="874"/>
    <x v="415"/>
    <x v="353"/>
    <x v="0"/>
    <x v="801"/>
    <x v="1103"/>
    <x v="1334"/>
    <x v="1302"/>
    <x v="776"/>
    <x v="942"/>
    <x v="32"/>
    <x v="800"/>
    <x v="141"/>
    <x v="712"/>
    <x v="176"/>
    <x v="449"/>
    <x v="1150"/>
    <x v="548"/>
    <x v="0"/>
    <x v="325"/>
    <x v="682"/>
    <x v="508"/>
    <x v="409"/>
    <x v="696"/>
    <x v="720"/>
    <x v="655"/>
    <x v="556"/>
    <x v="696"/>
    <x v="0"/>
    <x v="612"/>
    <x v="153"/>
    <x v="9"/>
    <x v="981"/>
    <x v="978"/>
    <x v="491"/>
    <x v="392"/>
    <x v="1079"/>
    <x v="1031"/>
    <x v="733"/>
    <x v="1274"/>
    <x v="1067"/>
    <x v="354"/>
    <x v="127"/>
    <x v="134"/>
    <x v="1"/>
    <x v="236"/>
    <x v="167"/>
    <x v="0"/>
    <x v="85"/>
    <x v="202"/>
    <x v="2"/>
    <x v="915"/>
    <x v="0"/>
    <x v="1058"/>
    <x v="213"/>
    <x v="0"/>
    <x v="1157"/>
    <x v="1401"/>
    <x v="1121"/>
    <x v="647"/>
    <x v="0"/>
    <x v="138"/>
    <x v="1074"/>
    <x v="1610"/>
    <x v="216"/>
    <x v="28"/>
    <x v="279"/>
    <x v="1298"/>
    <x v="1133"/>
    <x v="1020"/>
    <x v="956"/>
    <x v="1"/>
    <x v="1060"/>
    <x v="999"/>
    <x v="544"/>
    <x v="0"/>
  </r>
  <r>
    <x v="251"/>
    <x v="6"/>
    <x v="1"/>
    <x v="251"/>
    <x v="251"/>
    <x v="251"/>
    <x v="251"/>
    <x v="251"/>
    <x v="251"/>
    <x v="636"/>
    <x v="890"/>
    <x v="950"/>
    <x v="891"/>
    <x v="236"/>
    <x v="1191"/>
    <x v="1244"/>
    <x v="248"/>
    <x v="258"/>
    <x v="1147"/>
    <x v="898"/>
    <x v="973"/>
    <x v="394"/>
    <x v="382"/>
    <x v="594"/>
    <x v="524"/>
    <x v="1420"/>
    <x v="629"/>
    <x v="857"/>
    <x v="685"/>
    <x v="669"/>
    <x v="326"/>
    <x v="264"/>
    <x v="634"/>
    <x v="1000"/>
    <x v="537"/>
    <x v="231"/>
    <x v="465"/>
    <x v="106"/>
    <x v="1111"/>
    <x v="482"/>
    <x v="837"/>
    <x v="42"/>
    <x v="875"/>
    <x v="413"/>
    <x v="351"/>
    <x v="0"/>
    <x v="784"/>
    <x v="1076"/>
    <x v="1349"/>
    <x v="1290"/>
    <x v="609"/>
    <x v="985"/>
    <x v="28"/>
    <x v="936"/>
    <x v="183"/>
    <x v="640"/>
    <x v="544"/>
    <x v="514"/>
    <x v="1132"/>
    <x v="318"/>
    <x v="0"/>
    <x v="348"/>
    <x v="520"/>
    <x v="588"/>
    <x v="481"/>
    <x v="475"/>
    <x v="846"/>
    <x v="496"/>
    <x v="426"/>
    <x v="473"/>
    <x v="0"/>
    <x v="661"/>
    <x v="150"/>
    <x v="9"/>
    <x v="332"/>
    <x v="271"/>
    <x v="382"/>
    <x v="296"/>
    <x v="331"/>
    <x v="957"/>
    <x v="495"/>
    <x v="1268"/>
    <x v="860"/>
    <x v="354"/>
    <x v="312"/>
    <x v="321"/>
    <x v="1"/>
    <x v="180"/>
    <x v="172"/>
    <x v="0"/>
    <x v="106"/>
    <x v="300"/>
    <x v="2"/>
    <x v="675"/>
    <x v="0"/>
    <x v="843"/>
    <x v="213"/>
    <x v="0"/>
    <x v="1194"/>
    <x v="1418"/>
    <x v="1155"/>
    <x v="701"/>
    <x v="749"/>
    <x v="862"/>
    <x v="824"/>
    <x v="1579"/>
    <x v="232"/>
    <x v="22"/>
    <x v="285"/>
    <x v="1587"/>
    <x v="1658"/>
    <x v="697"/>
    <x v="624"/>
    <x v="2"/>
    <x v="1007"/>
    <x v="1018"/>
    <x v="1088"/>
    <x v="0"/>
  </r>
  <r>
    <x v="251"/>
    <x v="6"/>
    <x v="1"/>
    <x v="251"/>
    <x v="251"/>
    <x v="251"/>
    <x v="251"/>
    <x v="251"/>
    <x v="251"/>
    <x v="643"/>
    <x v="898"/>
    <x v="958"/>
    <x v="900"/>
    <x v="236"/>
    <x v="1203"/>
    <x v="1243"/>
    <x v="258"/>
    <x v="253"/>
    <x v="1144"/>
    <x v="890"/>
    <x v="975"/>
    <x v="394"/>
    <x v="382"/>
    <x v="507"/>
    <x v="540"/>
    <x v="1419"/>
    <x v="624"/>
    <x v="853"/>
    <x v="701"/>
    <x v="661"/>
    <x v="327"/>
    <x v="265"/>
    <x v="630"/>
    <x v="990"/>
    <x v="531"/>
    <x v="232"/>
    <x v="456"/>
    <x v="94"/>
    <x v="1093"/>
    <x v="466"/>
    <x v="859"/>
    <x v="42"/>
    <x v="895"/>
    <x v="414"/>
    <x v="352"/>
    <x v="0"/>
    <x v="853"/>
    <x v="1124"/>
    <x v="1369"/>
    <x v="1327"/>
    <x v="736"/>
    <x v="1009"/>
    <x v="27"/>
    <x v="864"/>
    <x v="235"/>
    <x v="638"/>
    <x v="301"/>
    <x v="516"/>
    <x v="1165"/>
    <x v="297"/>
    <x v="0"/>
    <x v="347"/>
    <x v="625"/>
    <x v="328"/>
    <x v="484"/>
    <x v="673"/>
    <x v="775"/>
    <x v="613"/>
    <x v="517"/>
    <x v="666"/>
    <x v="0"/>
    <x v="345"/>
    <x v="196"/>
    <x v="9"/>
    <x v="377"/>
    <x v="842"/>
    <x v="386"/>
    <x v="315"/>
    <x v="924"/>
    <x v="870"/>
    <x v="719"/>
    <x v="1359"/>
    <x v="1188"/>
    <x v="354"/>
    <x v="9"/>
    <x v="12"/>
    <x v="1"/>
    <x v="244"/>
    <x v="180"/>
    <x v="0"/>
    <x v="87"/>
    <x v="234"/>
    <x v="2"/>
    <x v="1116"/>
    <x v="0"/>
    <x v="870"/>
    <x v="213"/>
    <x v="0"/>
    <x v="1230"/>
    <x v="1437"/>
    <x v="1169"/>
    <x v="366"/>
    <x v="719"/>
    <x v="835"/>
    <x v="925"/>
    <x v="1619"/>
    <x v="251"/>
    <x v="18"/>
    <x v="289"/>
    <x v="1364"/>
    <x v="1041"/>
    <x v="974"/>
    <x v="888"/>
    <x v="3"/>
    <x v="1024"/>
    <x v="973"/>
    <x v="593"/>
    <x v="0"/>
  </r>
  <r>
    <x v="256"/>
    <x v="5"/>
    <x v="1"/>
    <x v="256"/>
    <x v="256"/>
    <x v="256"/>
    <x v="256"/>
    <x v="256"/>
    <x v="256"/>
    <x v="1778"/>
    <x v="1846"/>
    <x v="1715"/>
    <x v="1806"/>
    <x v="1663"/>
    <x v="1535"/>
    <x v="1862"/>
    <x v="1569"/>
    <x v="1469"/>
    <x v="1695"/>
    <x v="1660"/>
    <x v="1404"/>
    <x v="1316"/>
    <x v="807"/>
    <x v="1352"/>
    <x v="1493"/>
    <x v="1409"/>
    <x v="1728"/>
    <x v="1821"/>
    <x v="1376"/>
    <x v="0"/>
    <x v="1333"/>
    <x v="1341"/>
    <x v="1774"/>
    <x v="0"/>
    <x v="1571"/>
    <x v="1202"/>
    <x v="1210"/>
    <x v="1675"/>
    <x v="1755"/>
    <x v="1613"/>
    <x v="1875"/>
    <x v="1062"/>
    <x v="1882"/>
    <x v="655"/>
    <x v="1693"/>
    <x v="0"/>
    <x v="1816"/>
    <x v="1769"/>
    <x v="1745"/>
    <x v="1604"/>
    <x v="1726"/>
    <x v="1651"/>
    <x v="835"/>
    <x v="1775"/>
    <x v="382"/>
    <x v="659"/>
    <x v="659"/>
    <x v="498"/>
    <x v="1601"/>
    <x v="49"/>
    <x v="0"/>
    <x v="1249"/>
    <x v="1739"/>
    <x v="1373"/>
    <x v="463"/>
    <x v="1703"/>
    <x v="1726"/>
    <x v="1732"/>
    <x v="1743"/>
    <x v="1699"/>
    <x v="0"/>
    <x v="1757"/>
    <x v="107"/>
    <x v="138"/>
    <x v="117"/>
    <x v="92"/>
    <x v="1383"/>
    <x v="1279"/>
    <x v="1346"/>
    <x v="1266"/>
    <x v="1704"/>
    <x v="173"/>
    <x v="182"/>
    <x v="376"/>
    <x v="754"/>
    <x v="766"/>
    <x v="1"/>
    <x v="1289"/>
    <x v="1272"/>
    <x v="0"/>
    <x v="18"/>
    <x v="27"/>
    <x v="2"/>
    <x v="171"/>
    <x v="0"/>
    <x v="1433"/>
    <x v="13"/>
    <x v="0"/>
    <x v="1119"/>
    <x v="1176"/>
    <x v="912"/>
    <x v="910"/>
    <x v="707"/>
    <x v="823"/>
    <x v="1825"/>
    <x v="955"/>
    <x v="1788"/>
    <x v="806"/>
    <x v="1438"/>
    <x v="1200"/>
    <x v="476"/>
    <x v="1428"/>
    <x v="1329"/>
    <x v="0"/>
    <x v="1427"/>
    <x v="1383"/>
    <x v="567"/>
    <x v="0"/>
  </r>
  <r>
    <x v="256"/>
    <x v="5"/>
    <x v="1"/>
    <x v="256"/>
    <x v="256"/>
    <x v="256"/>
    <x v="256"/>
    <x v="256"/>
    <x v="256"/>
    <x v="1775"/>
    <x v="1849"/>
    <x v="1723"/>
    <x v="1810"/>
    <x v="1664"/>
    <x v="1536"/>
    <x v="1855"/>
    <x v="1565"/>
    <x v="1466"/>
    <x v="1691"/>
    <x v="1657"/>
    <x v="1403"/>
    <x v="1291"/>
    <x v="807"/>
    <x v="1356"/>
    <x v="1490"/>
    <x v="1396"/>
    <x v="1725"/>
    <x v="1826"/>
    <x v="1384"/>
    <x v="0"/>
    <x v="1352"/>
    <x v="1345"/>
    <x v="1771"/>
    <x v="0"/>
    <x v="1563"/>
    <x v="1206"/>
    <x v="1205"/>
    <x v="1670"/>
    <x v="1756"/>
    <x v="1605"/>
    <x v="1873"/>
    <x v="1073"/>
    <x v="1883"/>
    <x v="655"/>
    <x v="1692"/>
    <x v="0"/>
    <x v="1801"/>
    <x v="1732"/>
    <x v="1701"/>
    <x v="1552"/>
    <x v="1708"/>
    <x v="1629"/>
    <x v="832"/>
    <x v="1773"/>
    <x v="432"/>
    <x v="562"/>
    <x v="802"/>
    <x v="590"/>
    <x v="1583"/>
    <x v="53"/>
    <x v="0"/>
    <x v="1237"/>
    <x v="1732"/>
    <x v="1353"/>
    <x v="553"/>
    <x v="1694"/>
    <x v="1669"/>
    <x v="1726"/>
    <x v="1729"/>
    <x v="1691"/>
    <x v="0"/>
    <x v="1765"/>
    <x v="107"/>
    <x v="138"/>
    <x v="273"/>
    <x v="258"/>
    <x v="1378"/>
    <x v="1295"/>
    <x v="1140"/>
    <x v="1258"/>
    <x v="1695"/>
    <x v="246"/>
    <x v="95"/>
    <x v="486"/>
    <x v="856"/>
    <x v="869"/>
    <x v="1"/>
    <x v="1288"/>
    <x v="1271"/>
    <x v="0"/>
    <x v="18"/>
    <x v="14"/>
    <x v="2"/>
    <x v="73"/>
    <x v="0"/>
    <x v="1428"/>
    <x v="13"/>
    <x v="0"/>
    <x v="1137"/>
    <x v="1187"/>
    <x v="924"/>
    <x v="977"/>
    <x v="718"/>
    <x v="834"/>
    <x v="1778"/>
    <x v="794"/>
    <x v="1791"/>
    <x v="668"/>
    <x v="1576"/>
    <x v="1127"/>
    <x v="437"/>
    <x v="1380"/>
    <x v="1287"/>
    <x v="1"/>
    <x v="1388"/>
    <x v="1405"/>
    <x v="1202"/>
    <x v="1"/>
  </r>
  <r>
    <x v="256"/>
    <x v="5"/>
    <x v="1"/>
    <x v="256"/>
    <x v="256"/>
    <x v="256"/>
    <x v="256"/>
    <x v="256"/>
    <x v="256"/>
    <x v="1793"/>
    <x v="1831"/>
    <x v="1747"/>
    <x v="1787"/>
    <x v="1645"/>
    <x v="1540"/>
    <x v="1889"/>
    <x v="1561"/>
    <x v="1454"/>
    <x v="1694"/>
    <x v="1656"/>
    <x v="1415"/>
    <x v="1240"/>
    <x v="807"/>
    <x v="1295"/>
    <x v="1611"/>
    <x v="1405"/>
    <x v="1750"/>
    <x v="1855"/>
    <x v="1378"/>
    <x v="0"/>
    <x v="1367"/>
    <x v="1456"/>
    <x v="1736"/>
    <x v="0"/>
    <x v="1573"/>
    <x v="974"/>
    <x v="1200"/>
    <x v="1739"/>
    <x v="1758"/>
    <x v="1607"/>
    <x v="1877"/>
    <x v="1074"/>
    <x v="1884"/>
    <x v="655"/>
    <x v="1691"/>
    <x v="0"/>
    <x v="1802"/>
    <x v="1731"/>
    <x v="1711"/>
    <x v="1686"/>
    <x v="1798"/>
    <x v="1686"/>
    <x v="0"/>
    <x v="4"/>
    <x v="461"/>
    <x v="252"/>
    <x v="888"/>
    <x v="896"/>
    <x v="1582"/>
    <x v="6"/>
    <x v="0"/>
    <x v="1213"/>
    <x v="1724"/>
    <x v="1386"/>
    <x v="854"/>
    <x v="1662"/>
    <x v="1709"/>
    <x v="1722"/>
    <x v="1700"/>
    <x v="1670"/>
    <x v="0"/>
    <x v="1754"/>
    <x v="107"/>
    <x v="138"/>
    <x v="1483"/>
    <x v="1520"/>
    <x v="1386"/>
    <x v="1396"/>
    <x v="195"/>
    <x v="1265"/>
    <x v="1678"/>
    <x v="95"/>
    <x v="1715"/>
    <x v="745"/>
    <x v="808"/>
    <x v="820"/>
    <x v="1"/>
    <x v="1287"/>
    <x v="1270"/>
    <x v="0"/>
    <x v="18"/>
    <x v="24"/>
    <x v="2"/>
    <x v="125"/>
    <x v="0"/>
    <x v="1627"/>
    <x v="13"/>
    <x v="0"/>
    <x v="589"/>
    <x v="698"/>
    <x v="862"/>
    <x v="714"/>
    <x v="760"/>
    <x v="876"/>
    <x v="1773"/>
    <x v="733"/>
    <x v="1770"/>
    <x v="1209"/>
    <x v="1035"/>
    <x v="1339"/>
    <x v="1878"/>
    <x v="1152"/>
    <x v="1109"/>
    <x v="2"/>
    <x v="1411"/>
    <x v="1354"/>
    <x v="473"/>
    <x v="0"/>
  </r>
  <r>
    <x v="256"/>
    <x v="5"/>
    <x v="1"/>
    <x v="256"/>
    <x v="256"/>
    <x v="256"/>
    <x v="256"/>
    <x v="256"/>
    <x v="256"/>
    <x v="1803"/>
    <x v="1847"/>
    <x v="1791"/>
    <x v="1805"/>
    <x v="1668"/>
    <x v="1543"/>
    <x v="1888"/>
    <x v="1593"/>
    <x v="1472"/>
    <x v="1721"/>
    <x v="1668"/>
    <x v="1443"/>
    <x v="1228"/>
    <x v="807"/>
    <x v="1317"/>
    <x v="1627"/>
    <x v="1414"/>
    <x v="1763"/>
    <x v="1861"/>
    <x v="1380"/>
    <x v="0"/>
    <x v="1364"/>
    <x v="1468"/>
    <x v="1800"/>
    <x v="0"/>
    <x v="1624"/>
    <x v="1287"/>
    <x v="1246"/>
    <x v="1791"/>
    <x v="1753"/>
    <x v="1647"/>
    <x v="1867"/>
    <x v="1"/>
    <x v="1880"/>
    <x v="655"/>
    <x v="1690"/>
    <x v="0"/>
    <x v="1803"/>
    <x v="1741"/>
    <x v="252"/>
    <x v="1570"/>
    <x v="114"/>
    <x v="1626"/>
    <x v="831"/>
    <x v="476"/>
    <x v="451"/>
    <x v="219"/>
    <x v="880"/>
    <x v="934"/>
    <x v="1585"/>
    <x v="2"/>
    <x v="0"/>
    <x v="1249"/>
    <x v="41"/>
    <x v="10"/>
    <x v="898"/>
    <x v="68"/>
    <x v="862"/>
    <x v="62"/>
    <x v="982"/>
    <x v="133"/>
    <x v="0"/>
    <x v="1660"/>
    <x v="107"/>
    <x v="138"/>
    <x v="1493"/>
    <x v="1451"/>
    <x v="1394"/>
    <x v="1279"/>
    <x v="900"/>
    <x v="1243"/>
    <x v="53"/>
    <x v="1688"/>
    <x v="1796"/>
    <x v="743"/>
    <x v="897"/>
    <x v="910"/>
    <x v="1"/>
    <x v="1286"/>
    <x v="1269"/>
    <x v="0"/>
    <x v="18"/>
    <x v="472"/>
    <x v="2"/>
    <x v="32"/>
    <x v="0"/>
    <x v="1691"/>
    <x v="13"/>
    <x v="0"/>
    <x v="702"/>
    <x v="754"/>
    <x v="1065"/>
    <x v="431"/>
    <x v="888"/>
    <x v="1010"/>
    <x v="170"/>
    <x v="737"/>
    <x v="1798"/>
    <x v="661"/>
    <x v="1583"/>
    <x v="2"/>
    <x v="1933"/>
    <x v="167"/>
    <x v="282"/>
    <x v="3"/>
    <x v="1358"/>
    <x v="1359"/>
    <x v="997"/>
    <x v="0"/>
  </r>
  <r>
    <x v="254"/>
    <x v="6"/>
    <x v="1"/>
    <x v="254"/>
    <x v="254"/>
    <x v="254"/>
    <x v="254"/>
    <x v="254"/>
    <x v="254"/>
    <x v="1281"/>
    <x v="1364"/>
    <x v="1043"/>
    <x v="977"/>
    <x v="1267"/>
    <x v="1366"/>
    <x v="1477"/>
    <x v="1009"/>
    <x v="881"/>
    <x v="1500"/>
    <x v="1314"/>
    <x v="1274"/>
    <x v="798"/>
    <x v="779"/>
    <x v="892"/>
    <x v="1253"/>
    <x v="1206"/>
    <x v="1243"/>
    <x v="1494"/>
    <x v="1236"/>
    <x v="900"/>
    <x v="1114"/>
    <x v="1157"/>
    <x v="1219"/>
    <x v="0"/>
    <x v="903"/>
    <x v="416"/>
    <x v="0"/>
    <x v="460"/>
    <x v="1386"/>
    <x v="1514"/>
    <x v="1389"/>
    <x v="321"/>
    <x v="393"/>
    <x v="267"/>
    <x v="1355"/>
    <x v="0"/>
    <x v="1320"/>
    <x v="1412"/>
    <x v="1545"/>
    <x v="1459"/>
    <x v="902"/>
    <x v="1399"/>
    <x v="508"/>
    <x v="1339"/>
    <x v="200"/>
    <x v="547"/>
    <x v="184"/>
    <x v="607"/>
    <x v="1366"/>
    <x v="844"/>
    <x v="0"/>
    <x v="654"/>
    <x v="959"/>
    <x v="661"/>
    <x v="567"/>
    <x v="971"/>
    <x v="377"/>
    <x v="942"/>
    <x v="921"/>
    <x v="964"/>
    <x v="0"/>
    <x v="869"/>
    <x v="117"/>
    <x v="9"/>
    <x v="1273"/>
    <x v="1295"/>
    <x v="860"/>
    <x v="797"/>
    <x v="1222"/>
    <x v="1012"/>
    <x v="1030"/>
    <x v="828"/>
    <x v="654"/>
    <x v="511"/>
    <x v="563"/>
    <x v="572"/>
    <x v="1"/>
    <x v="821"/>
    <x v="806"/>
    <x v="0"/>
    <x v="18"/>
    <x v="16"/>
    <x v="2"/>
    <x v="379"/>
    <x v="0"/>
    <x v="1353"/>
    <x v="235"/>
    <x v="0"/>
    <x v="571"/>
    <x v="643"/>
    <x v="515"/>
    <x v="339"/>
    <x v="850"/>
    <x v="968"/>
    <x v="929"/>
    <x v="1127"/>
    <x v="1380"/>
    <x v="1392"/>
    <x v="852"/>
    <x v="1565"/>
    <x v="469"/>
    <x v="682"/>
    <x v="660"/>
    <x v="0"/>
    <x v="474"/>
    <x v="453"/>
    <x v="617"/>
    <x v="0"/>
  </r>
  <r>
    <x v="254"/>
    <x v="6"/>
    <x v="1"/>
    <x v="254"/>
    <x v="254"/>
    <x v="254"/>
    <x v="254"/>
    <x v="254"/>
    <x v="254"/>
    <x v="1279"/>
    <x v="1368"/>
    <x v="1174"/>
    <x v="1113"/>
    <x v="1283"/>
    <x v="1361"/>
    <x v="1488"/>
    <x v="1034"/>
    <x v="886"/>
    <x v="1501"/>
    <x v="1340"/>
    <x v="1264"/>
    <x v="763"/>
    <x v="746"/>
    <x v="855"/>
    <x v="1258"/>
    <x v="1231"/>
    <x v="1232"/>
    <x v="1470"/>
    <x v="1252"/>
    <x v="887"/>
    <x v="1013"/>
    <x v="810"/>
    <x v="1228"/>
    <x v="0"/>
    <x v="998"/>
    <x v="782"/>
    <x v="0"/>
    <x v="1161"/>
    <x v="1394"/>
    <x v="1524"/>
    <x v="1397"/>
    <x v="322"/>
    <x v="464"/>
    <x v="267"/>
    <x v="1354"/>
    <x v="0"/>
    <x v="1332"/>
    <x v="1413"/>
    <x v="1549"/>
    <x v="1462"/>
    <x v="399"/>
    <x v="1387"/>
    <x v="510"/>
    <x v="1419"/>
    <x v="200"/>
    <x v="519"/>
    <x v="651"/>
    <x v="636"/>
    <x v="1379"/>
    <x v="856"/>
    <x v="0"/>
    <x v="650"/>
    <x v="1070"/>
    <x v="33"/>
    <x v="595"/>
    <x v="1270"/>
    <x v="1139"/>
    <x v="1045"/>
    <x v="1011"/>
    <x v="1265"/>
    <x v="0"/>
    <x v="1560"/>
    <x v="987"/>
    <x v="9"/>
    <x v="733"/>
    <x v="319"/>
    <x v="855"/>
    <x v="771"/>
    <x v="261"/>
    <x v="649"/>
    <x v="1281"/>
    <x v="1106"/>
    <x v="554"/>
    <x v="40"/>
    <x v="81"/>
    <x v="89"/>
    <x v="1"/>
    <x v="815"/>
    <x v="804"/>
    <x v="0"/>
    <x v="18"/>
    <x v="208"/>
    <x v="2"/>
    <x v="898"/>
    <x v="0"/>
    <x v="1389"/>
    <x v="235"/>
    <x v="0"/>
    <x v="662"/>
    <x v="694"/>
    <x v="719"/>
    <x v="1250"/>
    <x v="825"/>
    <x v="945"/>
    <x v="439"/>
    <x v="1137"/>
    <x v="1403"/>
    <x v="1368"/>
    <x v="876"/>
    <x v="1104"/>
    <x v="213"/>
    <x v="1136"/>
    <x v="1123"/>
    <x v="1"/>
    <x v="455"/>
    <x v="560"/>
    <x v="1841"/>
    <x v="1"/>
  </r>
  <r>
    <x v="254"/>
    <x v="6"/>
    <x v="1"/>
    <x v="254"/>
    <x v="254"/>
    <x v="254"/>
    <x v="254"/>
    <x v="254"/>
    <x v="254"/>
    <x v="1288"/>
    <x v="1371"/>
    <x v="1045"/>
    <x v="979"/>
    <x v="1316"/>
    <x v="1358"/>
    <x v="1504"/>
    <x v="1028"/>
    <x v="882"/>
    <x v="1497"/>
    <x v="1305"/>
    <x v="1273"/>
    <x v="784"/>
    <x v="769"/>
    <x v="789"/>
    <x v="1272"/>
    <x v="1228"/>
    <x v="1253"/>
    <x v="1484"/>
    <x v="1239"/>
    <x v="888"/>
    <x v="1065"/>
    <x v="957"/>
    <x v="1251"/>
    <x v="0"/>
    <x v="950"/>
    <x v="802"/>
    <x v="0"/>
    <x v="308"/>
    <x v="1385"/>
    <x v="1527"/>
    <x v="1392"/>
    <x v="324"/>
    <x v="430"/>
    <x v="267"/>
    <x v="1353"/>
    <x v="0"/>
    <x v="1294"/>
    <x v="1377"/>
    <x v="1536"/>
    <x v="1428"/>
    <x v="504"/>
    <x v="1394"/>
    <x v="518"/>
    <x v="1373"/>
    <x v="200"/>
    <x v="483"/>
    <x v="640"/>
    <x v="674"/>
    <x v="1340"/>
    <x v="843"/>
    <x v="0"/>
    <x v="657"/>
    <x v="392"/>
    <x v="292"/>
    <x v="629"/>
    <x v="521"/>
    <x v="645"/>
    <x v="463"/>
    <x v="520"/>
    <x v="418"/>
    <x v="0"/>
    <x v="82"/>
    <x v="223"/>
    <x v="9"/>
    <x v="241"/>
    <x v="1276"/>
    <x v="865"/>
    <x v="691"/>
    <x v="982"/>
    <x v="1190"/>
    <x v="514"/>
    <x v="920"/>
    <x v="1392"/>
    <x v="554"/>
    <x v="330"/>
    <x v="339"/>
    <x v="1"/>
    <x v="814"/>
    <x v="803"/>
    <x v="0"/>
    <x v="18"/>
    <x v="106"/>
    <x v="2"/>
    <x v="632"/>
    <x v="0"/>
    <x v="280"/>
    <x v="235"/>
    <x v="0"/>
    <x v="634"/>
    <x v="664"/>
    <x v="533"/>
    <x v="120"/>
    <x v="854"/>
    <x v="971"/>
    <x v="484"/>
    <x v="1012"/>
    <x v="1413"/>
    <x v="1293"/>
    <x v="951"/>
    <x v="1894"/>
    <x v="1391"/>
    <x v="313"/>
    <x v="353"/>
    <x v="2"/>
    <x v="560"/>
    <x v="593"/>
    <x v="1350"/>
    <x v="1"/>
  </r>
  <r>
    <x v="254"/>
    <x v="6"/>
    <x v="1"/>
    <x v="254"/>
    <x v="254"/>
    <x v="254"/>
    <x v="254"/>
    <x v="254"/>
    <x v="254"/>
    <x v="1294"/>
    <x v="1401"/>
    <x v="1158"/>
    <x v="1100"/>
    <x v="1335"/>
    <x v="1373"/>
    <x v="1498"/>
    <x v="1027"/>
    <x v="877"/>
    <x v="1496"/>
    <x v="1303"/>
    <x v="1271"/>
    <x v="792"/>
    <x v="775"/>
    <x v="712"/>
    <x v="1266"/>
    <x v="1238"/>
    <x v="1266"/>
    <x v="1510"/>
    <x v="1250"/>
    <x v="910"/>
    <x v="1143"/>
    <x v="1109"/>
    <x v="1246"/>
    <x v="0"/>
    <x v="952"/>
    <x v="798"/>
    <x v="0"/>
    <x v="402"/>
    <x v="1374"/>
    <x v="1522"/>
    <x v="1385"/>
    <x v="325"/>
    <x v="397"/>
    <x v="267"/>
    <x v="1352"/>
    <x v="0"/>
    <x v="1329"/>
    <x v="1416"/>
    <x v="1548"/>
    <x v="1464"/>
    <x v="887"/>
    <x v="1396"/>
    <x v="524"/>
    <x v="1358"/>
    <x v="200"/>
    <x v="477"/>
    <x v="211"/>
    <x v="680"/>
    <x v="1373"/>
    <x v="824"/>
    <x v="0"/>
    <x v="657"/>
    <x v="513"/>
    <x v="578"/>
    <x v="634"/>
    <x v="568"/>
    <x v="613"/>
    <x v="558"/>
    <x v="619"/>
    <x v="468"/>
    <x v="0"/>
    <x v="678"/>
    <x v="137"/>
    <x v="9"/>
    <x v="1129"/>
    <x v="1285"/>
    <x v="870"/>
    <x v="658"/>
    <x v="1190"/>
    <x v="1016"/>
    <x v="559"/>
    <x v="1049"/>
    <x v="1530"/>
    <x v="679"/>
    <x v="237"/>
    <x v="246"/>
    <x v="1"/>
    <x v="887"/>
    <x v="802"/>
    <x v="0"/>
    <x v="18"/>
    <x v="108"/>
    <x v="2"/>
    <x v="736"/>
    <x v="0"/>
    <x v="1352"/>
    <x v="235"/>
    <x v="0"/>
    <x v="640"/>
    <x v="674"/>
    <x v="643"/>
    <x v="278"/>
    <x v="879"/>
    <x v="1001"/>
    <x v="746"/>
    <x v="1107"/>
    <x v="1454"/>
    <x v="1309"/>
    <x v="935"/>
    <x v="1889"/>
    <x v="1828"/>
    <x v="337"/>
    <x v="368"/>
    <x v="3"/>
    <x v="598"/>
    <x v="573"/>
    <x v="651"/>
    <x v="0"/>
  </r>
  <r>
    <x v="258"/>
    <x v="4"/>
    <x v="1"/>
    <x v="258"/>
    <x v="258"/>
    <x v="258"/>
    <x v="258"/>
    <x v="258"/>
    <x v="258"/>
    <x v="1967"/>
    <x v="1939"/>
    <x v="1876"/>
    <x v="1887"/>
    <x v="0"/>
    <x v="22"/>
    <x v="1811"/>
    <x v="1670"/>
    <x v="1"/>
    <x v="1644"/>
    <x v="1467"/>
    <x v="1452"/>
    <x v="1524"/>
    <x v="1357"/>
    <x v="1375"/>
    <x v="1743"/>
    <x v="0"/>
    <x v="1961"/>
    <x v="1871"/>
    <x v="0"/>
    <x v="0"/>
    <x v="1406"/>
    <x v="1505"/>
    <x v="1943"/>
    <x v="0"/>
    <x v="1811"/>
    <x v="1325"/>
    <x v="1363"/>
    <x v="1803"/>
    <x v="0"/>
    <x v="1814"/>
    <x v="1952"/>
    <x v="1140"/>
    <x v="1914"/>
    <x v="665"/>
    <x v="1707"/>
    <x v="0"/>
    <x v="1778"/>
    <x v="1817"/>
    <x v="1772"/>
    <x v="1372"/>
    <x v="1721"/>
    <x v="1606"/>
    <x v="1"/>
    <x v="1726"/>
    <x v="497"/>
    <x v="1266"/>
    <x v="1115"/>
    <x v="1203"/>
    <x v="1563"/>
    <x v="1022"/>
    <x v="490"/>
    <x v="1290"/>
    <x v="1772"/>
    <x v="1408"/>
    <x v="1154"/>
    <x v="1734"/>
    <x v="1710"/>
    <x v="1785"/>
    <x v="40"/>
    <x v="1727"/>
    <x v="0"/>
    <x v="1848"/>
    <x v="1155"/>
    <x v="9"/>
    <x v="19"/>
    <x v="9"/>
    <x v="1387"/>
    <x v="1519"/>
    <x v="1397"/>
    <x v="1"/>
    <x v="1735"/>
    <x v="0"/>
    <x v="2"/>
    <x v="567"/>
    <x v="705"/>
    <x v="716"/>
    <x v="1"/>
    <x v="1292"/>
    <x v="1276"/>
    <x v="0"/>
    <x v="18"/>
    <x v="508"/>
    <x v="2"/>
    <x v="227"/>
    <x v="0"/>
    <x v="1686"/>
    <x v="2"/>
    <x v="0"/>
    <x v="1882"/>
    <x v="1914"/>
    <x v="1905"/>
    <x v="1855"/>
    <x v="1739"/>
    <x v="1871"/>
    <x v="377"/>
    <x v="23"/>
    <x v="0"/>
    <x v="279"/>
    <x v="28"/>
    <x v="467"/>
    <x v="297"/>
    <x v="268"/>
    <x v="823"/>
    <x v="0"/>
    <x v="1148"/>
    <x v="1096"/>
    <x v="432"/>
    <x v="0"/>
  </r>
  <r>
    <x v="258"/>
    <x v="4"/>
    <x v="1"/>
    <x v="258"/>
    <x v="258"/>
    <x v="258"/>
    <x v="258"/>
    <x v="258"/>
    <x v="258"/>
    <x v="1966"/>
    <x v="1938"/>
    <x v="1875"/>
    <x v="1886"/>
    <x v="2"/>
    <x v="22"/>
    <x v="1813"/>
    <x v="1673"/>
    <x v="1"/>
    <x v="1646"/>
    <x v="1479"/>
    <x v="1455"/>
    <x v="1522"/>
    <x v="1356"/>
    <x v="1372"/>
    <x v="1742"/>
    <x v="0"/>
    <x v="1960"/>
    <x v="1860"/>
    <x v="0"/>
    <x v="0"/>
    <x v="1401"/>
    <x v="1498"/>
    <x v="1942"/>
    <x v="0"/>
    <x v="1793"/>
    <x v="1317"/>
    <x v="1362"/>
    <x v="1769"/>
    <x v="1"/>
    <x v="1815"/>
    <x v="1953"/>
    <x v="1139"/>
    <x v="1915"/>
    <x v="665"/>
    <x v="1706"/>
    <x v="0"/>
    <x v="1784"/>
    <x v="1842"/>
    <x v="1775"/>
    <x v="1380"/>
    <x v="1734"/>
    <x v="1614"/>
    <x v="1"/>
    <x v="1734"/>
    <x v="498"/>
    <x v="1267"/>
    <x v="1120"/>
    <x v="1214"/>
    <x v="1562"/>
    <x v="1022"/>
    <x v="490"/>
    <x v="1288"/>
    <x v="1774"/>
    <x v="1410"/>
    <x v="1164"/>
    <x v="1735"/>
    <x v="1730"/>
    <x v="1797"/>
    <x v="39"/>
    <x v="1728"/>
    <x v="0"/>
    <x v="4"/>
    <x v="1191"/>
    <x v="9"/>
    <x v="1513"/>
    <x v="1540"/>
    <x v="1385"/>
    <x v="1521"/>
    <x v="1369"/>
    <x v="1376"/>
    <x v="1738"/>
    <x v="1714"/>
    <x v="8"/>
    <x v="744"/>
    <x v="9"/>
    <x v="12"/>
    <x v="1"/>
    <x v="1295"/>
    <x v="1279"/>
    <x v="0"/>
    <x v="18"/>
    <x v="505"/>
    <x v="2"/>
    <x v="966"/>
    <x v="0"/>
    <x v="15"/>
    <x v="2"/>
    <x v="0"/>
    <x v="1889"/>
    <x v="1917"/>
    <x v="1912"/>
    <x v="24"/>
    <x v="1737"/>
    <x v="1868"/>
    <x v="319"/>
    <x v="68"/>
    <x v="2"/>
    <x v="275"/>
    <x v="32"/>
    <x v="405"/>
    <x v="292"/>
    <x v="298"/>
    <x v="884"/>
    <x v="1"/>
    <x v="1091"/>
    <x v="1192"/>
    <x v="1712"/>
    <x v="1"/>
  </r>
  <r>
    <x v="258"/>
    <x v="4"/>
    <x v="1"/>
    <x v="258"/>
    <x v="258"/>
    <x v="258"/>
    <x v="258"/>
    <x v="258"/>
    <x v="258"/>
    <x v="1964"/>
    <x v="1937"/>
    <x v="1874"/>
    <x v="1885"/>
    <x v="3"/>
    <x v="22"/>
    <x v="1840"/>
    <x v="1680"/>
    <x v="1"/>
    <x v="1647"/>
    <x v="1121"/>
    <x v="1457"/>
    <x v="1520"/>
    <x v="1355"/>
    <x v="1369"/>
    <x v="1740"/>
    <x v="0"/>
    <x v="1958"/>
    <x v="1850"/>
    <x v="0"/>
    <x v="0"/>
    <x v="1398"/>
    <x v="1492"/>
    <x v="726"/>
    <x v="0"/>
    <x v="1808"/>
    <x v="1313"/>
    <x v="1364"/>
    <x v="1883"/>
    <x v="2"/>
    <x v="1812"/>
    <x v="1954"/>
    <x v="1138"/>
    <x v="1916"/>
    <x v="665"/>
    <x v="1705"/>
    <x v="0"/>
    <x v="1768"/>
    <x v="1861"/>
    <x v="1779"/>
    <x v="1357"/>
    <x v="1695"/>
    <x v="1616"/>
    <x v="1"/>
    <x v="1739"/>
    <x v="499"/>
    <x v="1268"/>
    <x v="1124"/>
    <x v="1218"/>
    <x v="1558"/>
    <x v="1022"/>
    <x v="490"/>
    <x v="1283"/>
    <x v="1775"/>
    <x v="1409"/>
    <x v="1169"/>
    <x v="1738"/>
    <x v="1759"/>
    <x v="1808"/>
    <x v="1781"/>
    <x v="1730"/>
    <x v="0"/>
    <x v="1849"/>
    <x v="1216"/>
    <x v="9"/>
    <x v="3"/>
    <x v="0"/>
    <x v="1377"/>
    <x v="1522"/>
    <x v="1401"/>
    <x v="0"/>
    <x v="1740"/>
    <x v="1"/>
    <x v="0"/>
    <x v="0"/>
    <x v="9"/>
    <x v="12"/>
    <x v="1"/>
    <x v="1294"/>
    <x v="1278"/>
    <x v="0"/>
    <x v="18"/>
    <x v="482"/>
    <x v="2"/>
    <x v="966"/>
    <x v="0"/>
    <x v="0"/>
    <x v="2"/>
    <x v="0"/>
    <x v="1888"/>
    <x v="1918"/>
    <x v="1909"/>
    <x v="1901"/>
    <x v="1729"/>
    <x v="1858"/>
    <x v="286"/>
    <x v="89"/>
    <x v="3"/>
    <x v="274"/>
    <x v="33"/>
    <x v="301"/>
    <x v="253"/>
    <x v="333"/>
    <x v="963"/>
    <x v="2"/>
    <x v="1194"/>
    <x v="1241"/>
    <x v="1593"/>
    <x v="1"/>
  </r>
  <r>
    <x v="258"/>
    <x v="4"/>
    <x v="1"/>
    <x v="258"/>
    <x v="258"/>
    <x v="258"/>
    <x v="258"/>
    <x v="258"/>
    <x v="258"/>
    <x v="1965"/>
    <x v="1936"/>
    <x v="1873"/>
    <x v="1884"/>
    <x v="1"/>
    <x v="22"/>
    <x v="1815"/>
    <x v="1683"/>
    <x v="1"/>
    <x v="1649"/>
    <x v="1488"/>
    <x v="1459"/>
    <x v="1519"/>
    <x v="1359"/>
    <x v="1351"/>
    <x v="1741"/>
    <x v="0"/>
    <x v="1959"/>
    <x v="1847"/>
    <x v="0"/>
    <x v="0"/>
    <x v="1397"/>
    <x v="1491"/>
    <x v="1928"/>
    <x v="0"/>
    <x v="1812"/>
    <x v="1311"/>
    <x v="1361"/>
    <x v="1747"/>
    <x v="5"/>
    <x v="1817"/>
    <x v="1955"/>
    <x v="1141"/>
    <x v="1917"/>
    <x v="665"/>
    <x v="1708"/>
    <x v="0"/>
    <x v="1811"/>
    <x v="1875"/>
    <x v="1783"/>
    <x v="1343"/>
    <x v="1781"/>
    <x v="1604"/>
    <x v="1"/>
    <x v="1728"/>
    <x v="500"/>
    <x v="1269"/>
    <x v="1126"/>
    <x v="1222"/>
    <x v="1574"/>
    <x v="1022"/>
    <x v="490"/>
    <x v="1282"/>
    <x v="1778"/>
    <x v="1418"/>
    <x v="1173"/>
    <x v="1742"/>
    <x v="1765"/>
    <x v="1810"/>
    <x v="31"/>
    <x v="1734"/>
    <x v="0"/>
    <x v="0"/>
    <x v="1218"/>
    <x v="9"/>
    <x v="1486"/>
    <x v="1541"/>
    <x v="1376"/>
    <x v="1526"/>
    <x v="1398"/>
    <x v="1377"/>
    <x v="1744"/>
    <x v="1709"/>
    <x v="1833"/>
    <x v="757"/>
    <x v="878"/>
    <x v="891"/>
    <x v="1"/>
    <x v="1293"/>
    <x v="1277"/>
    <x v="0"/>
    <x v="18"/>
    <x v="479"/>
    <x v="2"/>
    <x v="53"/>
    <x v="0"/>
    <x v="6"/>
    <x v="2"/>
    <x v="0"/>
    <x v="1887"/>
    <x v="1920"/>
    <x v="1908"/>
    <x v="4"/>
    <x v="1726"/>
    <x v="1857"/>
    <x v="308"/>
    <x v="94"/>
    <x v="1"/>
    <x v="280"/>
    <x v="27"/>
    <x v="386"/>
    <x v="329"/>
    <x v="357"/>
    <x v="1032"/>
    <x v="3"/>
    <x v="1252"/>
    <x v="1251"/>
    <x v="1045"/>
    <x v="0"/>
  </r>
  <r>
    <x v="257"/>
    <x v="7"/>
    <x v="1"/>
    <x v="257"/>
    <x v="257"/>
    <x v="257"/>
    <x v="257"/>
    <x v="257"/>
    <x v="257"/>
    <x v="371"/>
    <x v="604"/>
    <x v="728"/>
    <x v="817"/>
    <x v="582"/>
    <x v="610"/>
    <x v="564"/>
    <x v="457"/>
    <x v="528"/>
    <x v="745"/>
    <x v="292"/>
    <x v="673"/>
    <x v="165"/>
    <x v="470"/>
    <x v="730"/>
    <x v="476"/>
    <x v="760"/>
    <x v="315"/>
    <x v="600"/>
    <x v="417"/>
    <x v="844"/>
    <x v="0"/>
    <x v="162"/>
    <x v="410"/>
    <x v="439"/>
    <x v="271"/>
    <x v="0"/>
    <x v="223"/>
    <x v="389"/>
    <x v="576"/>
    <x v="245"/>
    <x v="637"/>
    <x v="42"/>
    <x v="153"/>
    <x v="666"/>
    <x v="900"/>
    <x v="0"/>
    <x v="688"/>
    <x v="404"/>
    <x v="653"/>
    <x v="595"/>
    <x v="364"/>
    <x v="764"/>
    <x v="481"/>
    <x v="830"/>
    <x v="187"/>
    <x v="894"/>
    <x v="219"/>
    <x v="258"/>
    <x v="622"/>
    <x v="527"/>
    <x v="0"/>
    <x v="472"/>
    <x v="431"/>
    <x v="441"/>
    <x v="233"/>
    <x v="410"/>
    <x v="491"/>
    <x v="375"/>
    <x v="184"/>
    <x v="405"/>
    <x v="0"/>
    <x v="87"/>
    <x v="583"/>
    <x v="9"/>
    <x v="960"/>
    <x v="1287"/>
    <x v="409"/>
    <x v="241"/>
    <x v="1131"/>
    <x v="895"/>
    <x v="403"/>
    <x v="1573"/>
    <x v="1002"/>
    <x v="354"/>
    <x v="250"/>
    <x v="259"/>
    <x v="1"/>
    <x v="363"/>
    <x v="354"/>
    <x v="0"/>
    <x v="25"/>
    <x v="16"/>
    <x v="2"/>
    <x v="715"/>
    <x v="0"/>
    <x v="380"/>
    <x v="178"/>
    <x v="0"/>
    <x v="1257"/>
    <x v="1347"/>
    <x v="1150"/>
    <x v="46"/>
    <x v="562"/>
    <x v="681"/>
    <x v="991"/>
    <x v="1062"/>
    <x v="652"/>
    <x v="1355"/>
    <x v="889"/>
    <x v="1597"/>
    <x v="430"/>
    <x v="892"/>
    <x v="727"/>
    <x v="0"/>
    <x v="157"/>
    <x v="124"/>
    <x v="237"/>
    <x v="0"/>
  </r>
  <r>
    <x v="257"/>
    <x v="7"/>
    <x v="1"/>
    <x v="257"/>
    <x v="257"/>
    <x v="257"/>
    <x v="257"/>
    <x v="257"/>
    <x v="257"/>
    <x v="376"/>
    <x v="632"/>
    <x v="790"/>
    <x v="838"/>
    <x v="673"/>
    <x v="597"/>
    <x v="557"/>
    <x v="452"/>
    <x v="523"/>
    <x v="742"/>
    <x v="267"/>
    <x v="674"/>
    <x v="165"/>
    <x v="401"/>
    <x v="677"/>
    <x v="434"/>
    <x v="785"/>
    <x v="317"/>
    <x v="583"/>
    <x v="406"/>
    <x v="849"/>
    <x v="0"/>
    <x v="211"/>
    <x v="422"/>
    <x v="436"/>
    <x v="266"/>
    <x v="0"/>
    <x v="217"/>
    <x v="384"/>
    <x v="621"/>
    <x v="301"/>
    <x v="648"/>
    <x v="42"/>
    <x v="155"/>
    <x v="668"/>
    <x v="909"/>
    <x v="0"/>
    <x v="761"/>
    <x v="460"/>
    <x v="692"/>
    <x v="633"/>
    <x v="452"/>
    <x v="784"/>
    <x v="499"/>
    <x v="887"/>
    <x v="215"/>
    <x v="872"/>
    <x v="265"/>
    <x v="282"/>
    <x v="664"/>
    <x v="528"/>
    <x v="0"/>
    <x v="567"/>
    <x v="410"/>
    <x v="306"/>
    <x v="253"/>
    <x v="440"/>
    <x v="391"/>
    <x v="364"/>
    <x v="386"/>
    <x v="434"/>
    <x v="0"/>
    <x v="206"/>
    <x v="583"/>
    <x v="9"/>
    <x v="489"/>
    <x v="986"/>
    <x v="403"/>
    <x v="231"/>
    <x v="569"/>
    <x v="996"/>
    <x v="436"/>
    <x v="1554"/>
    <x v="1292"/>
    <x v="354"/>
    <x v="25"/>
    <x v="30"/>
    <x v="1"/>
    <x v="367"/>
    <x v="358"/>
    <x v="0"/>
    <x v="135"/>
    <x v="16"/>
    <x v="2"/>
    <x v="1183"/>
    <x v="0"/>
    <x v="1105"/>
    <x v="178"/>
    <x v="0"/>
    <x v="1328"/>
    <x v="1381"/>
    <x v="1268"/>
    <x v="288"/>
    <x v="551"/>
    <x v="670"/>
    <x v="1095"/>
    <x v="1128"/>
    <x v="724"/>
    <x v="1265"/>
    <x v="979"/>
    <x v="1631"/>
    <x v="736"/>
    <x v="935"/>
    <x v="767"/>
    <x v="1"/>
    <x v="121"/>
    <x v="147"/>
    <x v="1580"/>
    <x v="1"/>
  </r>
  <r>
    <x v="257"/>
    <x v="7"/>
    <x v="1"/>
    <x v="257"/>
    <x v="257"/>
    <x v="257"/>
    <x v="257"/>
    <x v="257"/>
    <x v="257"/>
    <x v="386"/>
    <x v="704"/>
    <x v="816"/>
    <x v="853"/>
    <x v="716"/>
    <x v="688"/>
    <x v="549"/>
    <x v="450"/>
    <x v="514"/>
    <x v="740"/>
    <x v="252"/>
    <x v="675"/>
    <x v="165"/>
    <x v="349"/>
    <x v="662"/>
    <x v="487"/>
    <x v="797"/>
    <x v="339"/>
    <x v="629"/>
    <x v="404"/>
    <x v="985"/>
    <x v="0"/>
    <x v="248"/>
    <x v="425"/>
    <x v="416"/>
    <x v="267"/>
    <x v="0"/>
    <x v="218"/>
    <x v="385"/>
    <x v="614"/>
    <x v="271"/>
    <x v="665"/>
    <x v="42"/>
    <x v="164"/>
    <x v="668"/>
    <x v="907"/>
    <x v="0"/>
    <x v="792"/>
    <x v="472"/>
    <x v="731"/>
    <x v="629"/>
    <x v="559"/>
    <x v="792"/>
    <x v="498"/>
    <x v="868"/>
    <x v="239"/>
    <x v="844"/>
    <x v="312"/>
    <x v="309"/>
    <x v="679"/>
    <x v="332"/>
    <x v="0"/>
    <x v="449"/>
    <x v="544"/>
    <x v="359"/>
    <x v="275"/>
    <x v="577"/>
    <x v="802"/>
    <x v="487"/>
    <x v="421"/>
    <x v="574"/>
    <x v="0"/>
    <x v="306"/>
    <x v="583"/>
    <x v="9"/>
    <x v="1203"/>
    <x v="1081"/>
    <x v="396"/>
    <x v="288"/>
    <x v="1129"/>
    <x v="1005"/>
    <x v="569"/>
    <x v="1541"/>
    <x v="1034"/>
    <x v="354"/>
    <x v="229"/>
    <x v="238"/>
    <x v="1"/>
    <x v="365"/>
    <x v="356"/>
    <x v="0"/>
    <x v="24"/>
    <x v="16"/>
    <x v="2"/>
    <x v="749"/>
    <x v="0"/>
    <x v="964"/>
    <x v="178"/>
    <x v="0"/>
    <x v="1353"/>
    <x v="1397"/>
    <x v="1247"/>
    <x v="450"/>
    <x v="561"/>
    <x v="680"/>
    <x v="1187"/>
    <x v="1114"/>
    <x v="781"/>
    <x v="1116"/>
    <x v="1128"/>
    <x v="1451"/>
    <x v="553"/>
    <x v="1171"/>
    <x v="1008"/>
    <x v="2"/>
    <x v="146"/>
    <x v="171"/>
    <x v="1352"/>
    <x v="1"/>
  </r>
  <r>
    <x v="257"/>
    <x v="7"/>
    <x v="1"/>
    <x v="257"/>
    <x v="257"/>
    <x v="257"/>
    <x v="257"/>
    <x v="257"/>
    <x v="257"/>
    <x v="385"/>
    <x v="714"/>
    <x v="841"/>
    <x v="858"/>
    <x v="783"/>
    <x v="616"/>
    <x v="546"/>
    <x v="455"/>
    <x v="519"/>
    <x v="738"/>
    <x v="237"/>
    <x v="675"/>
    <x v="165"/>
    <x v="274"/>
    <x v="625"/>
    <x v="570"/>
    <x v="805"/>
    <x v="343"/>
    <x v="627"/>
    <x v="411"/>
    <x v="992"/>
    <x v="0"/>
    <x v="394"/>
    <x v="429"/>
    <x v="370"/>
    <x v="270"/>
    <x v="0"/>
    <x v="221"/>
    <x v="387"/>
    <x v="625"/>
    <x v="252"/>
    <x v="659"/>
    <x v="42"/>
    <x v="162"/>
    <x v="668"/>
    <x v="902"/>
    <x v="0"/>
    <x v="746"/>
    <x v="436"/>
    <x v="680"/>
    <x v="615"/>
    <x v="379"/>
    <x v="809"/>
    <x v="504"/>
    <x v="910"/>
    <x v="248"/>
    <x v="826"/>
    <x v="329"/>
    <x v="327"/>
    <x v="646"/>
    <x v="439"/>
    <x v="0"/>
    <x v="452"/>
    <x v="323"/>
    <x v="334"/>
    <x v="293"/>
    <x v="323"/>
    <x v="455"/>
    <x v="298"/>
    <x v="264"/>
    <x v="319"/>
    <x v="0"/>
    <x v="455"/>
    <x v="583"/>
    <x v="9"/>
    <x v="885"/>
    <x v="810"/>
    <x v="379"/>
    <x v="357"/>
    <x v="294"/>
    <x v="1054"/>
    <x v="314"/>
    <x v="1520"/>
    <x v="956"/>
    <x v="354"/>
    <x v="325"/>
    <x v="334"/>
    <x v="1"/>
    <x v="375"/>
    <x v="364"/>
    <x v="0"/>
    <x v="141"/>
    <x v="16"/>
    <x v="2"/>
    <x v="684"/>
    <x v="0"/>
    <x v="968"/>
    <x v="178"/>
    <x v="0"/>
    <x v="1374"/>
    <x v="1366"/>
    <x v="1276"/>
    <x v="692"/>
    <x v="572"/>
    <x v="691"/>
    <x v="835"/>
    <x v="1041"/>
    <x v="842"/>
    <x v="931"/>
    <x v="1313"/>
    <x v="1761"/>
    <x v="1083"/>
    <x v="705"/>
    <x v="566"/>
    <x v="3"/>
    <x v="166"/>
    <x v="161"/>
    <x v="764"/>
    <x v="0"/>
  </r>
  <r>
    <x v="259"/>
    <x v="2"/>
    <x v="1"/>
    <x v="259"/>
    <x v="259"/>
    <x v="259"/>
    <x v="259"/>
    <x v="259"/>
    <x v="259"/>
    <x v="777"/>
    <x v="825"/>
    <x v="390"/>
    <x v="341"/>
    <x v="1078"/>
    <x v="808"/>
    <x v="1084"/>
    <x v="1103"/>
    <x v="1035"/>
    <x v="1095"/>
    <x v="1085"/>
    <x v="878"/>
    <x v="635"/>
    <x v="565"/>
    <x v="689"/>
    <x v="852"/>
    <x v="1074"/>
    <x v="911"/>
    <x v="1201"/>
    <x v="1134"/>
    <x v="278"/>
    <x v="924"/>
    <x v="573"/>
    <x v="933"/>
    <x v="0"/>
    <x v="769"/>
    <x v="778"/>
    <x v="657"/>
    <x v="925"/>
    <x v="933"/>
    <x v="710"/>
    <x v="620"/>
    <x v="628"/>
    <x v="1227"/>
    <x v="396"/>
    <x v="941"/>
    <x v="0"/>
    <x v="409"/>
    <x v="1086"/>
    <x v="1301"/>
    <x v="1254"/>
    <x v="943"/>
    <x v="1109"/>
    <x v="1"/>
    <x v="962"/>
    <x v="57"/>
    <x v="547"/>
    <x v="48"/>
    <x v="607"/>
    <x v="5"/>
    <x v="840"/>
    <x v="0"/>
    <x v="143"/>
    <x v="941"/>
    <x v="821"/>
    <x v="567"/>
    <x v="909"/>
    <x v="969"/>
    <x v="849"/>
    <x v="806"/>
    <x v="895"/>
    <x v="0"/>
    <x v="914"/>
    <x v="96"/>
    <x v="9"/>
    <x v="1196"/>
    <x v="1170"/>
    <x v="655"/>
    <x v="677"/>
    <x v="1090"/>
    <x v="1017"/>
    <x v="900"/>
    <x v="900"/>
    <x v="919"/>
    <x v="354"/>
    <x v="9"/>
    <x v="12"/>
    <x v="1"/>
    <x v="740"/>
    <x v="720"/>
    <x v="0"/>
    <x v="200"/>
    <x v="16"/>
    <x v="2"/>
    <x v="1243"/>
    <x v="0"/>
    <x v="1001"/>
    <x v="109"/>
    <x v="0"/>
    <x v="265"/>
    <x v="251"/>
    <x v="219"/>
    <x v="604"/>
    <x v="1386"/>
    <x v="1524"/>
    <x v="975"/>
    <x v="1406"/>
    <x v="1169"/>
    <x v="1377"/>
    <x v="867"/>
    <x v="407"/>
    <x v="842"/>
    <x v="1102"/>
    <x v="1500"/>
    <x v="0"/>
    <x v="508"/>
    <x v="571"/>
    <x v="1476"/>
    <x v="1"/>
  </r>
  <r>
    <x v="259"/>
    <x v="2"/>
    <x v="1"/>
    <x v="259"/>
    <x v="259"/>
    <x v="259"/>
    <x v="259"/>
    <x v="259"/>
    <x v="259"/>
    <x v="780"/>
    <x v="852"/>
    <x v="450"/>
    <x v="344"/>
    <x v="1082"/>
    <x v="826"/>
    <x v="1085"/>
    <x v="1094"/>
    <x v="989"/>
    <x v="1090"/>
    <x v="1078"/>
    <x v="870"/>
    <x v="632"/>
    <x v="566"/>
    <x v="689"/>
    <x v="883"/>
    <x v="1096"/>
    <x v="904"/>
    <x v="1198"/>
    <x v="1135"/>
    <x v="281"/>
    <x v="970"/>
    <x v="439"/>
    <x v="919"/>
    <x v="0"/>
    <x v="765"/>
    <x v="764"/>
    <x v="651"/>
    <x v="907"/>
    <x v="955"/>
    <x v="760"/>
    <x v="639"/>
    <x v="624"/>
    <x v="1231"/>
    <x v="396"/>
    <x v="943"/>
    <x v="0"/>
    <x v="901"/>
    <x v="962"/>
    <x v="1094"/>
    <x v="1265"/>
    <x v="877"/>
    <x v="1145"/>
    <x v="1"/>
    <x v="991"/>
    <x v="57"/>
    <x v="649"/>
    <x v="48"/>
    <x v="507"/>
    <x v="5"/>
    <x v="832"/>
    <x v="0"/>
    <x v="143"/>
    <x v="891"/>
    <x v="721"/>
    <x v="471"/>
    <x v="886"/>
    <x v="928"/>
    <x v="776"/>
    <x v="806"/>
    <x v="873"/>
    <x v="0"/>
    <x v="781"/>
    <x v="96"/>
    <x v="9"/>
    <x v="850"/>
    <x v="1083"/>
    <x v="644"/>
    <x v="536"/>
    <x v="1110"/>
    <x v="784"/>
    <x v="879"/>
    <x v="1493"/>
    <x v="807"/>
    <x v="354"/>
    <x v="9"/>
    <x v="12"/>
    <x v="1"/>
    <x v="746"/>
    <x v="728"/>
    <x v="0"/>
    <x v="173"/>
    <x v="16"/>
    <x v="2"/>
    <x v="1221"/>
    <x v="0"/>
    <x v="1074"/>
    <x v="109"/>
    <x v="0"/>
    <x v="294"/>
    <x v="279"/>
    <x v="261"/>
    <x v="485"/>
    <x v="1354"/>
    <x v="1486"/>
    <x v="1073"/>
    <x v="1230"/>
    <x v="1190"/>
    <x v="1371"/>
    <x v="873"/>
    <x v="1116"/>
    <x v="643"/>
    <x v="1062"/>
    <x v="1441"/>
    <x v="1"/>
    <x v="569"/>
    <x v="565"/>
    <x v="904"/>
    <x v="1"/>
  </r>
  <r>
    <x v="259"/>
    <x v="2"/>
    <x v="1"/>
    <x v="259"/>
    <x v="259"/>
    <x v="259"/>
    <x v="259"/>
    <x v="259"/>
    <x v="259"/>
    <x v="764"/>
    <x v="814"/>
    <x v="363"/>
    <x v="345"/>
    <x v="986"/>
    <x v="845"/>
    <x v="1086"/>
    <x v="1026"/>
    <x v="959"/>
    <x v="1091"/>
    <x v="1070"/>
    <x v="848"/>
    <x v="628"/>
    <x v="568"/>
    <x v="689"/>
    <x v="856"/>
    <x v="941"/>
    <x v="891"/>
    <x v="1218"/>
    <x v="1098"/>
    <x v="284"/>
    <x v="1017"/>
    <x v="854"/>
    <x v="896"/>
    <x v="0"/>
    <x v="798"/>
    <x v="747"/>
    <x v="619"/>
    <x v="899"/>
    <x v="919"/>
    <x v="700"/>
    <x v="602"/>
    <x v="623"/>
    <x v="1213"/>
    <x v="396"/>
    <x v="946"/>
    <x v="0"/>
    <x v="900"/>
    <x v="940"/>
    <x v="1076"/>
    <x v="1245"/>
    <x v="816"/>
    <x v="1167"/>
    <x v="1"/>
    <x v="1096"/>
    <x v="57"/>
    <x v="483"/>
    <x v="48"/>
    <x v="674"/>
    <x v="5"/>
    <x v="32"/>
    <x v="0"/>
    <x v="143"/>
    <x v="115"/>
    <x v="99"/>
    <x v="629"/>
    <x v="140"/>
    <x v="148"/>
    <x v="722"/>
    <x v="806"/>
    <x v="123"/>
    <x v="0"/>
    <x v="909"/>
    <x v="1001"/>
    <x v="9"/>
    <x v="429"/>
    <x v="263"/>
    <x v="678"/>
    <x v="700"/>
    <x v="218"/>
    <x v="875"/>
    <x v="128"/>
    <x v="1026"/>
    <x v="653"/>
    <x v="354"/>
    <x v="9"/>
    <x v="12"/>
    <x v="1"/>
    <x v="745"/>
    <x v="726"/>
    <x v="0"/>
    <x v="143"/>
    <x v="64"/>
    <x v="2"/>
    <x v="1268"/>
    <x v="0"/>
    <x v="565"/>
    <x v="109"/>
    <x v="0"/>
    <x v="226"/>
    <x v="267"/>
    <x v="200"/>
    <x v="564"/>
    <x v="1394"/>
    <x v="1532"/>
    <x v="710"/>
    <x v="1233"/>
    <x v="1086"/>
    <x v="1435"/>
    <x v="809"/>
    <x v="68"/>
    <x v="75"/>
    <x v="95"/>
    <x v="198"/>
    <x v="2"/>
    <x v="566"/>
    <x v="505"/>
    <x v="455"/>
    <x v="0"/>
  </r>
  <r>
    <x v="259"/>
    <x v="2"/>
    <x v="1"/>
    <x v="259"/>
    <x v="259"/>
    <x v="259"/>
    <x v="259"/>
    <x v="259"/>
    <x v="259"/>
    <x v="770"/>
    <x v="832"/>
    <x v="420"/>
    <x v="349"/>
    <x v="1115"/>
    <x v="866"/>
    <x v="1076"/>
    <x v="1124"/>
    <x v="962"/>
    <x v="1089"/>
    <x v="1076"/>
    <x v="869"/>
    <x v="629"/>
    <x v="543"/>
    <x v="689"/>
    <x v="833"/>
    <x v="1002"/>
    <x v="893"/>
    <x v="1192"/>
    <x v="1138"/>
    <x v="268"/>
    <x v="1024"/>
    <x v="687"/>
    <x v="879"/>
    <x v="0"/>
    <x v="769"/>
    <x v="649"/>
    <x v="654"/>
    <x v="935"/>
    <x v="952"/>
    <x v="685"/>
    <x v="615"/>
    <x v="617"/>
    <x v="1221"/>
    <x v="396"/>
    <x v="948"/>
    <x v="0"/>
    <x v="924"/>
    <x v="983"/>
    <x v="1104"/>
    <x v="1167"/>
    <x v="831"/>
    <x v="1047"/>
    <x v="1"/>
    <x v="886"/>
    <x v="57"/>
    <x v="462"/>
    <x v="48"/>
    <x v="677"/>
    <x v="5"/>
    <x v="713"/>
    <x v="0"/>
    <x v="143"/>
    <x v="891"/>
    <x v="661"/>
    <x v="632"/>
    <x v="729"/>
    <x v="895"/>
    <x v="883"/>
    <x v="806"/>
    <x v="847"/>
    <x v="0"/>
    <x v="609"/>
    <x v="96"/>
    <x v="9"/>
    <x v="751"/>
    <x v="976"/>
    <x v="648"/>
    <x v="852"/>
    <x v="1016"/>
    <x v="744"/>
    <x v="859"/>
    <x v="901"/>
    <x v="1308"/>
    <x v="354"/>
    <x v="9"/>
    <x v="12"/>
    <x v="1"/>
    <x v="746"/>
    <x v="728"/>
    <x v="0"/>
    <x v="117"/>
    <x v="154"/>
    <x v="2"/>
    <x v="1155"/>
    <x v="0"/>
    <x v="953"/>
    <x v="109"/>
    <x v="0"/>
    <x v="280"/>
    <x v="246"/>
    <x v="243"/>
    <x v="390"/>
    <x v="1381"/>
    <x v="1516"/>
    <x v="720"/>
    <x v="1289"/>
    <x v="1229"/>
    <x v="1238"/>
    <x v="1006"/>
    <x v="1192"/>
    <x v="604"/>
    <x v="1045"/>
    <x v="1453"/>
    <x v="3"/>
    <x v="504"/>
    <x v="524"/>
    <x v="1100"/>
    <x v="0"/>
  </r>
  <r>
    <x v="260"/>
    <x v="2"/>
    <x v="1"/>
    <x v="260"/>
    <x v="260"/>
    <x v="260"/>
    <x v="260"/>
    <x v="260"/>
    <x v="260"/>
    <x v="1389"/>
    <x v="734"/>
    <x v="615"/>
    <x v="573"/>
    <x v="956"/>
    <x v="764"/>
    <x v="1679"/>
    <x v="932"/>
    <x v="582"/>
    <x v="1630"/>
    <x v="1620"/>
    <x v="1313"/>
    <x v="514"/>
    <x v="324"/>
    <x v="403"/>
    <x v="694"/>
    <x v="901"/>
    <x v="1234"/>
    <x v="1249"/>
    <x v="1269"/>
    <x v="772"/>
    <x v="0"/>
    <x v="448"/>
    <x v="1444"/>
    <x v="959"/>
    <x v="1178"/>
    <x v="0"/>
    <x v="958"/>
    <x v="1351"/>
    <x v="743"/>
    <x v="1206"/>
    <x v="1640"/>
    <x v="42"/>
    <x v="758"/>
    <x v="297"/>
    <x v="1573"/>
    <x v="0"/>
    <x v="1206"/>
    <x v="954"/>
    <x v="1232"/>
    <x v="1024"/>
    <x v="1095"/>
    <x v="1312"/>
    <x v="237"/>
    <x v="1228"/>
    <x v="57"/>
    <x v="255"/>
    <x v="11"/>
    <x v="153"/>
    <x v="1066"/>
    <x v="247"/>
    <x v="292"/>
    <x v="465"/>
    <x v="558"/>
    <x v="142"/>
    <x v="847"/>
    <x v="678"/>
    <x v="751"/>
    <x v="1008"/>
    <x v="464"/>
    <x v="672"/>
    <x v="0"/>
    <x v="1056"/>
    <x v="998"/>
    <x v="143"/>
    <x v="1131"/>
    <x v="1214"/>
    <x v="400"/>
    <x v="517"/>
    <x v="1047"/>
    <x v="1091"/>
    <x v="667"/>
    <x v="1031"/>
    <x v="534"/>
    <x v="368"/>
    <x v="228"/>
    <x v="237"/>
    <x v="1"/>
    <x v="841"/>
    <x v="824"/>
    <x v="0"/>
    <x v="18"/>
    <x v="16"/>
    <x v="2"/>
    <x v="966"/>
    <x v="0"/>
    <x v="675"/>
    <x v="109"/>
    <x v="0"/>
    <x v="159"/>
    <x v="221"/>
    <x v="346"/>
    <x v="741"/>
    <x v="520"/>
    <x v="640"/>
    <x v="1812"/>
    <x v="399"/>
    <x v="1035"/>
    <x v="1333"/>
    <x v="911"/>
    <x v="1726"/>
    <x v="1809"/>
    <x v="398"/>
    <x v="374"/>
    <x v="0"/>
    <x v="230"/>
    <x v="260"/>
    <x v="1342"/>
    <x v="1"/>
  </r>
  <r>
    <x v="260"/>
    <x v="2"/>
    <x v="1"/>
    <x v="260"/>
    <x v="260"/>
    <x v="260"/>
    <x v="260"/>
    <x v="260"/>
    <x v="260"/>
    <x v="1390"/>
    <x v="833"/>
    <x v="842"/>
    <x v="780"/>
    <x v="1014"/>
    <x v="815"/>
    <x v="1676"/>
    <x v="936"/>
    <x v="606"/>
    <x v="1626"/>
    <x v="1615"/>
    <x v="1308"/>
    <x v="491"/>
    <x v="318"/>
    <x v="393"/>
    <x v="662"/>
    <x v="914"/>
    <x v="1244"/>
    <x v="1287"/>
    <x v="1280"/>
    <x v="772"/>
    <x v="0"/>
    <x v="453"/>
    <x v="1442"/>
    <x v="954"/>
    <x v="1179"/>
    <x v="0"/>
    <x v="959"/>
    <x v="1352"/>
    <x v="817"/>
    <x v="1231"/>
    <x v="1627"/>
    <x v="42"/>
    <x v="738"/>
    <x v="297"/>
    <x v="1574"/>
    <x v="0"/>
    <x v="1240"/>
    <x v="999"/>
    <x v="1276"/>
    <x v="1013"/>
    <x v="910"/>
    <x v="1309"/>
    <x v="236"/>
    <x v="1289"/>
    <x v="57"/>
    <x v="222"/>
    <x v="8"/>
    <x v="164"/>
    <x v="1099"/>
    <x v="306"/>
    <x v="287"/>
    <x v="464"/>
    <x v="517"/>
    <x v="226"/>
    <x v="150"/>
    <x v="584"/>
    <x v="245"/>
    <x v="815"/>
    <x v="405"/>
    <x v="573"/>
    <x v="0"/>
    <x v="1122"/>
    <x v="703"/>
    <x v="143"/>
    <x v="1292"/>
    <x v="1227"/>
    <x v="394"/>
    <x v="536"/>
    <x v="1096"/>
    <x v="1097"/>
    <x v="574"/>
    <x v="1170"/>
    <x v="793"/>
    <x v="345"/>
    <x v="9"/>
    <x v="12"/>
    <x v="1"/>
    <x v="840"/>
    <x v="823"/>
    <x v="0"/>
    <x v="18"/>
    <x v="16"/>
    <x v="2"/>
    <x v="966"/>
    <x v="0"/>
    <x v="1328"/>
    <x v="109"/>
    <x v="0"/>
    <x v="180"/>
    <x v="234"/>
    <x v="520"/>
    <x v="780"/>
    <x v="536"/>
    <x v="656"/>
    <x v="1740"/>
    <x v="440"/>
    <x v="1094"/>
    <x v="1224"/>
    <x v="1020"/>
    <x v="1794"/>
    <x v="1752"/>
    <x v="366"/>
    <x v="350"/>
    <x v="1"/>
    <x v="258"/>
    <x v="255"/>
    <x v="894"/>
    <x v="1"/>
  </r>
  <r>
    <x v="260"/>
    <x v="2"/>
    <x v="1"/>
    <x v="260"/>
    <x v="260"/>
    <x v="260"/>
    <x v="260"/>
    <x v="260"/>
    <x v="260"/>
    <x v="1398"/>
    <x v="744"/>
    <x v="601"/>
    <x v="559"/>
    <x v="979"/>
    <x v="823"/>
    <x v="1681"/>
    <x v="938"/>
    <x v="622"/>
    <x v="1625"/>
    <x v="1612"/>
    <x v="1310"/>
    <x v="815"/>
    <x v="765"/>
    <x v="386"/>
    <x v="955"/>
    <x v="929"/>
    <x v="1250"/>
    <x v="1350"/>
    <x v="1278"/>
    <x v="772"/>
    <x v="797"/>
    <x v="561"/>
    <x v="1429"/>
    <x v="953"/>
    <x v="1180"/>
    <x v="601"/>
    <x v="943"/>
    <x v="1297"/>
    <x v="824"/>
    <x v="1242"/>
    <x v="1629"/>
    <x v="42"/>
    <x v="772"/>
    <x v="297"/>
    <x v="1571"/>
    <x v="0"/>
    <x v="1267"/>
    <x v="1053"/>
    <x v="1284"/>
    <x v="1036"/>
    <x v="1163"/>
    <x v="1326"/>
    <x v="233"/>
    <x v="1283"/>
    <x v="57"/>
    <x v="350"/>
    <x v="969"/>
    <x v="1137"/>
    <x v="1143"/>
    <x v="650"/>
    <x v="290"/>
    <x v="647"/>
    <x v="1070"/>
    <x v="848"/>
    <x v="1095"/>
    <x v="1051"/>
    <x v="1191"/>
    <x v="1087"/>
    <x v="1306"/>
    <x v="1046"/>
    <x v="0"/>
    <x v="1109"/>
    <x v="809"/>
    <x v="143"/>
    <x v="465"/>
    <x v="457"/>
    <x v="856"/>
    <x v="596"/>
    <x v="807"/>
    <x v="232"/>
    <x v="1041"/>
    <x v="420"/>
    <x v="918"/>
    <x v="594"/>
    <x v="484"/>
    <x v="493"/>
    <x v="1"/>
    <x v="860"/>
    <x v="843"/>
    <x v="0"/>
    <x v="18"/>
    <x v="16"/>
    <x v="2"/>
    <x v="464"/>
    <x v="0"/>
    <x v="308"/>
    <x v="109"/>
    <x v="0"/>
    <x v="126"/>
    <x v="177"/>
    <x v="281"/>
    <x v="676"/>
    <x v="547"/>
    <x v="668"/>
    <x v="347"/>
    <x v="481"/>
    <x v="1109"/>
    <x v="1233"/>
    <x v="1011"/>
    <x v="1424"/>
    <x v="1378"/>
    <x v="664"/>
    <x v="536"/>
    <x v="2"/>
    <x v="252"/>
    <x v="231"/>
    <x v="494"/>
    <x v="0"/>
  </r>
  <r>
    <x v="260"/>
    <x v="2"/>
    <x v="1"/>
    <x v="260"/>
    <x v="260"/>
    <x v="260"/>
    <x v="260"/>
    <x v="260"/>
    <x v="260"/>
    <x v="1395"/>
    <x v="697"/>
    <x v="260"/>
    <x v="247"/>
    <x v="1004"/>
    <x v="803"/>
    <x v="1680"/>
    <x v="935"/>
    <x v="635"/>
    <x v="1627"/>
    <x v="1613"/>
    <x v="1311"/>
    <x v="789"/>
    <x v="777"/>
    <x v="209"/>
    <x v="1007"/>
    <x v="902"/>
    <x v="1246"/>
    <x v="1406"/>
    <x v="1268"/>
    <x v="772"/>
    <x v="1116"/>
    <x v="748"/>
    <x v="1395"/>
    <x v="950"/>
    <x v="1091"/>
    <x v="990"/>
    <x v="899"/>
    <x v="1313"/>
    <x v="827"/>
    <x v="1221"/>
    <x v="1628"/>
    <x v="42"/>
    <x v="810"/>
    <x v="297"/>
    <x v="1570"/>
    <x v="0"/>
    <x v="1198"/>
    <x v="981"/>
    <x v="1203"/>
    <x v="985"/>
    <x v="1105"/>
    <x v="1297"/>
    <x v="236"/>
    <x v="1230"/>
    <x v="57"/>
    <x v="796"/>
    <x v="40"/>
    <x v="164"/>
    <x v="1060"/>
    <x v="729"/>
    <x v="305"/>
    <x v="650"/>
    <x v="1087"/>
    <x v="878"/>
    <x v="150"/>
    <x v="1062"/>
    <x v="1121"/>
    <x v="1016"/>
    <x v="986"/>
    <x v="1059"/>
    <x v="0"/>
    <x v="229"/>
    <x v="683"/>
    <x v="143"/>
    <x v="227"/>
    <x v="1058"/>
    <x v="876"/>
    <x v="635"/>
    <x v="540"/>
    <x v="887"/>
    <x v="1052"/>
    <x v="1106"/>
    <x v="782"/>
    <x v="554"/>
    <x v="427"/>
    <x v="436"/>
    <x v="1"/>
    <x v="855"/>
    <x v="838"/>
    <x v="0"/>
    <x v="18"/>
    <x v="16"/>
    <x v="2"/>
    <x v="527"/>
    <x v="0"/>
    <x v="345"/>
    <x v="109"/>
    <x v="0"/>
    <x v="91"/>
    <x v="142"/>
    <x v="72"/>
    <x v="197"/>
    <x v="544"/>
    <x v="665"/>
    <x v="1795"/>
    <x v="422"/>
    <x v="1103"/>
    <x v="1155"/>
    <x v="1089"/>
    <x v="1302"/>
    <x v="782"/>
    <x v="690"/>
    <x v="553"/>
    <x v="3"/>
    <x v="221"/>
    <x v="199"/>
    <x v="467"/>
    <x v="0"/>
  </r>
  <r>
    <x v="261"/>
    <x v="4"/>
    <x v="1"/>
    <x v="261"/>
    <x v="261"/>
    <x v="261"/>
    <x v="261"/>
    <x v="261"/>
    <x v="261"/>
    <x v="1792"/>
    <x v="850"/>
    <x v="699"/>
    <x v="1286"/>
    <x v="279"/>
    <x v="22"/>
    <x v="275"/>
    <x v="433"/>
    <x v="612"/>
    <x v="629"/>
    <x v="218"/>
    <x v="539"/>
    <x v="1416"/>
    <x v="1286"/>
    <x v="1122"/>
    <x v="32"/>
    <x v="0"/>
    <x v="1826"/>
    <x v="1199"/>
    <x v="0"/>
    <x v="0"/>
    <x v="1296"/>
    <x v="1393"/>
    <x v="1406"/>
    <x v="54"/>
    <x v="1391"/>
    <x v="1137"/>
    <x v="0"/>
    <x v="1591"/>
    <x v="1805"/>
    <x v="1401"/>
    <x v="1340"/>
    <x v="699"/>
    <x v="1418"/>
    <x v="584"/>
    <x v="1466"/>
    <x v="0"/>
    <x v="667"/>
    <x v="595"/>
    <x v="765"/>
    <x v="17"/>
    <x v="810"/>
    <x v="640"/>
    <x v="1"/>
    <x v="532"/>
    <x v="57"/>
    <x v="1185"/>
    <x v="1023"/>
    <x v="744"/>
    <x v="411"/>
    <x v="417"/>
    <x v="0"/>
    <x v="514"/>
    <x v="1152"/>
    <x v="930"/>
    <x v="691"/>
    <x v="1113"/>
    <x v="78"/>
    <x v="1154"/>
    <x v="1089"/>
    <x v="1114"/>
    <x v="0"/>
    <x v="125"/>
    <x v="606"/>
    <x v="9"/>
    <x v="275"/>
    <x v="34"/>
    <x v="276"/>
    <x v="233"/>
    <x v="667"/>
    <x v="973"/>
    <x v="1106"/>
    <x v="60"/>
    <x v="1797"/>
    <x v="727"/>
    <x v="9"/>
    <x v="12"/>
    <x v="1"/>
    <x v="758"/>
    <x v="744"/>
    <x v="0"/>
    <x v="18"/>
    <x v="474"/>
    <x v="2"/>
    <x v="966"/>
    <x v="0"/>
    <x v="773"/>
    <x v="129"/>
    <x v="0"/>
    <x v="290"/>
    <x v="615"/>
    <x v="468"/>
    <x v="138"/>
    <x v="1733"/>
    <x v="1864"/>
    <x v="577"/>
    <x v="36"/>
    <x v="260"/>
    <x v="677"/>
    <x v="1567"/>
    <x v="395"/>
    <x v="314"/>
    <x v="321"/>
    <x v="950"/>
    <x v="0"/>
    <x v="61"/>
    <x v="57"/>
    <x v="446"/>
    <x v="0"/>
  </r>
  <r>
    <x v="261"/>
    <x v="4"/>
    <x v="1"/>
    <x v="261"/>
    <x v="261"/>
    <x v="261"/>
    <x v="261"/>
    <x v="261"/>
    <x v="261"/>
    <x v="1797"/>
    <x v="1096"/>
    <x v="725"/>
    <x v="1482"/>
    <x v="91"/>
    <x v="22"/>
    <x v="274"/>
    <x v="422"/>
    <x v="612"/>
    <x v="626"/>
    <x v="208"/>
    <x v="539"/>
    <x v="1413"/>
    <x v="1287"/>
    <x v="1225"/>
    <x v="1590"/>
    <x v="0"/>
    <x v="1834"/>
    <x v="1389"/>
    <x v="0"/>
    <x v="0"/>
    <x v="1336"/>
    <x v="1433"/>
    <x v="1873"/>
    <x v="53"/>
    <x v="1430"/>
    <x v="1196"/>
    <x v="0"/>
    <x v="1639"/>
    <x v="1804"/>
    <x v="1449"/>
    <x v="1297"/>
    <x v="698"/>
    <x v="1430"/>
    <x v="584"/>
    <x v="1467"/>
    <x v="0"/>
    <x v="672"/>
    <x v="620"/>
    <x v="811"/>
    <x v="16"/>
    <x v="845"/>
    <x v="606"/>
    <x v="1"/>
    <x v="502"/>
    <x v="57"/>
    <x v="1190"/>
    <x v="1030"/>
    <x v="965"/>
    <x v="406"/>
    <x v="417"/>
    <x v="0"/>
    <x v="511"/>
    <x v="1154"/>
    <x v="909"/>
    <x v="928"/>
    <x v="1122"/>
    <x v="42"/>
    <x v="1242"/>
    <x v="1175"/>
    <x v="1123"/>
    <x v="0"/>
    <x v="1546"/>
    <x v="596"/>
    <x v="9"/>
    <x v="267"/>
    <x v="41"/>
    <x v="219"/>
    <x v="181"/>
    <x v="667"/>
    <x v="973"/>
    <x v="1114"/>
    <x v="59"/>
    <x v="1782"/>
    <x v="723"/>
    <x v="9"/>
    <x v="12"/>
    <x v="1"/>
    <x v="758"/>
    <x v="744"/>
    <x v="0"/>
    <x v="18"/>
    <x v="424"/>
    <x v="2"/>
    <x v="1277"/>
    <x v="0"/>
    <x v="959"/>
    <x v="129"/>
    <x v="0"/>
    <x v="322"/>
    <x v="1755"/>
    <x v="345"/>
    <x v="1374"/>
    <x v="1748"/>
    <x v="1881"/>
    <x v="380"/>
    <x v="46"/>
    <x v="92"/>
    <x v="315"/>
    <x v="1929"/>
    <x v="387"/>
    <x v="320"/>
    <x v="322"/>
    <x v="1016"/>
    <x v="1"/>
    <x v="52"/>
    <x v="54"/>
    <x v="881"/>
    <x v="1"/>
  </r>
  <r>
    <x v="261"/>
    <x v="4"/>
    <x v="1"/>
    <x v="261"/>
    <x v="261"/>
    <x v="261"/>
    <x v="261"/>
    <x v="261"/>
    <x v="261"/>
    <x v="1796"/>
    <x v="839"/>
    <x v="822"/>
    <x v="1304"/>
    <x v="141"/>
    <x v="22"/>
    <x v="330"/>
    <x v="427"/>
    <x v="612"/>
    <x v="623"/>
    <x v="188"/>
    <x v="539"/>
    <x v="1397"/>
    <x v="1009"/>
    <x v="1121"/>
    <x v="1537"/>
    <x v="0"/>
    <x v="1833"/>
    <x v="1417"/>
    <x v="0"/>
    <x v="0"/>
    <x v="1338"/>
    <x v="1438"/>
    <x v="723"/>
    <x v="44"/>
    <x v="1446"/>
    <x v="1224"/>
    <x v="0"/>
    <x v="1648"/>
    <x v="60"/>
    <x v="1444"/>
    <x v="1304"/>
    <x v="697"/>
    <x v="1433"/>
    <x v="584"/>
    <x v="1468"/>
    <x v="0"/>
    <x v="459"/>
    <x v="624"/>
    <x v="897"/>
    <x v="15"/>
    <x v="267"/>
    <x v="831"/>
    <x v="1"/>
    <x v="704"/>
    <x v="57"/>
    <x v="1191"/>
    <x v="1040"/>
    <x v="1084"/>
    <x v="400"/>
    <x v="417"/>
    <x v="0"/>
    <x v="500"/>
    <x v="983"/>
    <x v="729"/>
    <x v="1044"/>
    <x v="989"/>
    <x v="996"/>
    <x v="1256"/>
    <x v="1187"/>
    <x v="980"/>
    <x v="0"/>
    <x v="1462"/>
    <x v="934"/>
    <x v="9"/>
    <x v="258"/>
    <x v="27"/>
    <x v="295"/>
    <x v="314"/>
    <x v="667"/>
    <x v="973"/>
    <x v="978"/>
    <x v="562"/>
    <x v="435"/>
    <x v="642"/>
    <x v="9"/>
    <x v="12"/>
    <x v="1"/>
    <x v="790"/>
    <x v="779"/>
    <x v="0"/>
    <x v="34"/>
    <x v="263"/>
    <x v="2"/>
    <x v="1090"/>
    <x v="0"/>
    <x v="1164"/>
    <x v="129"/>
    <x v="0"/>
    <x v="116"/>
    <x v="894"/>
    <x v="402"/>
    <x v="1122"/>
    <x v="1746"/>
    <x v="1879"/>
    <x v="267"/>
    <x v="49"/>
    <x v="141"/>
    <x v="332"/>
    <x v="1912"/>
    <x v="365"/>
    <x v="198"/>
    <x v="257"/>
    <x v="800"/>
    <x v="2"/>
    <x v="49"/>
    <x v="43"/>
    <x v="683"/>
    <x v="0"/>
  </r>
  <r>
    <x v="261"/>
    <x v="4"/>
    <x v="1"/>
    <x v="261"/>
    <x v="261"/>
    <x v="261"/>
    <x v="261"/>
    <x v="261"/>
    <x v="261"/>
    <x v="1805"/>
    <x v="1332"/>
    <x v="760"/>
    <x v="1626"/>
    <x v="115"/>
    <x v="22"/>
    <x v="273"/>
    <x v="421"/>
    <x v="612"/>
    <x v="620"/>
    <x v="169"/>
    <x v="540"/>
    <x v="1400"/>
    <x v="1291"/>
    <x v="1281"/>
    <x v="1629"/>
    <x v="0"/>
    <x v="1841"/>
    <x v="1481"/>
    <x v="0"/>
    <x v="0"/>
    <x v="1355"/>
    <x v="1450"/>
    <x v="1900"/>
    <x v="43"/>
    <x v="1504"/>
    <x v="1211"/>
    <x v="0"/>
    <x v="1683"/>
    <x v="1803"/>
    <x v="1123"/>
    <x v="1334"/>
    <x v="695"/>
    <x v="1438"/>
    <x v="584"/>
    <x v="1469"/>
    <x v="0"/>
    <x v="396"/>
    <x v="572"/>
    <x v="845"/>
    <x v="14"/>
    <x v="323"/>
    <x v="602"/>
    <x v="1"/>
    <x v="511"/>
    <x v="57"/>
    <x v="1186"/>
    <x v="1045"/>
    <x v="1145"/>
    <x v="383"/>
    <x v="417"/>
    <x v="0"/>
    <x v="493"/>
    <x v="902"/>
    <x v="750"/>
    <x v="1100"/>
    <x v="884"/>
    <x v="1423"/>
    <x v="1325"/>
    <x v="1259"/>
    <x v="875"/>
    <x v="0"/>
    <x v="1090"/>
    <x v="922"/>
    <x v="9"/>
    <x v="252"/>
    <x v="67"/>
    <x v="289"/>
    <x v="233"/>
    <x v="667"/>
    <x v="973"/>
    <x v="879"/>
    <x v="48"/>
    <x v="1803"/>
    <x v="713"/>
    <x v="9"/>
    <x v="141"/>
    <x v="1"/>
    <x v="790"/>
    <x v="779"/>
    <x v="0"/>
    <x v="34"/>
    <x v="443"/>
    <x v="2"/>
    <x v="845"/>
    <x v="0"/>
    <x v="535"/>
    <x v="129"/>
    <x v="0"/>
    <x v="497"/>
    <x v="1573"/>
    <x v="293"/>
    <x v="494"/>
    <x v="1743"/>
    <x v="1875"/>
    <x v="271"/>
    <x v="19"/>
    <x v="115"/>
    <x v="324"/>
    <x v="1920"/>
    <x v="411"/>
    <x v="234"/>
    <x v="230"/>
    <x v="619"/>
    <x v="3"/>
    <x v="42"/>
    <x v="9"/>
    <x v="1"/>
    <x v="0"/>
  </r>
  <r>
    <x v="262"/>
    <x v="7"/>
    <x v="1"/>
    <x v="262"/>
    <x v="262"/>
    <x v="262"/>
    <x v="262"/>
    <x v="262"/>
    <x v="262"/>
    <x v="298"/>
    <x v="759"/>
    <x v="1138"/>
    <x v="1074"/>
    <x v="800"/>
    <x v="486"/>
    <x v="392"/>
    <x v="447"/>
    <x v="592"/>
    <x v="480"/>
    <x v="326"/>
    <x v="385"/>
    <x v="129"/>
    <x v="256"/>
    <x v="442"/>
    <x v="868"/>
    <x v="535"/>
    <x v="268"/>
    <x v="432"/>
    <x v="376"/>
    <x v="846"/>
    <x v="71"/>
    <x v="224"/>
    <x v="407"/>
    <x v="609"/>
    <x v="293"/>
    <x v="77"/>
    <x v="242"/>
    <x v="450"/>
    <x v="296"/>
    <x v="522"/>
    <x v="580"/>
    <x v="410"/>
    <x v="835"/>
    <x v="178"/>
    <x v="541"/>
    <x v="0"/>
    <x v="494"/>
    <x v="433"/>
    <x v="621"/>
    <x v="535"/>
    <x v="805"/>
    <x v="723"/>
    <x v="453"/>
    <x v="806"/>
    <x v="119"/>
    <x v="828"/>
    <x v="153"/>
    <x v="325"/>
    <x v="826"/>
    <x v="345"/>
    <x v="136"/>
    <x v="336"/>
    <x v="766"/>
    <x v="578"/>
    <x v="292"/>
    <x v="772"/>
    <x v="799"/>
    <x v="708"/>
    <x v="608"/>
    <x v="767"/>
    <x v="0"/>
    <x v="651"/>
    <x v="402"/>
    <x v="9"/>
    <x v="1194"/>
    <x v="968"/>
    <x v="219"/>
    <x v="412"/>
    <x v="1014"/>
    <x v="713"/>
    <x v="765"/>
    <x v="1137"/>
    <x v="809"/>
    <x v="354"/>
    <x v="472"/>
    <x v="480"/>
    <x v="1"/>
    <x v="147"/>
    <x v="143"/>
    <x v="0"/>
    <x v="18"/>
    <x v="16"/>
    <x v="2"/>
    <x v="483"/>
    <x v="0"/>
    <x v="1256"/>
    <x v="79"/>
    <x v="0"/>
    <x v="1682"/>
    <x v="1661"/>
    <x v="1737"/>
    <x v="1327"/>
    <x v="541"/>
    <x v="661"/>
    <x v="1390"/>
    <x v="1257"/>
    <x v="901"/>
    <x v="727"/>
    <x v="1517"/>
    <x v="716"/>
    <x v="828"/>
    <x v="1570"/>
    <x v="1390"/>
    <x v="0"/>
    <x v="1317"/>
    <x v="1406"/>
    <x v="1766"/>
    <x v="1"/>
  </r>
  <r>
    <x v="262"/>
    <x v="7"/>
    <x v="1"/>
    <x v="262"/>
    <x v="262"/>
    <x v="262"/>
    <x v="262"/>
    <x v="262"/>
    <x v="262"/>
    <x v="304"/>
    <x v="771"/>
    <x v="1128"/>
    <x v="1063"/>
    <x v="813"/>
    <x v="528"/>
    <x v="394"/>
    <x v="453"/>
    <x v="600"/>
    <x v="478"/>
    <x v="317"/>
    <x v="386"/>
    <x v="115"/>
    <x v="237"/>
    <x v="442"/>
    <x v="874"/>
    <x v="553"/>
    <x v="264"/>
    <x v="419"/>
    <x v="386"/>
    <x v="835"/>
    <x v="46"/>
    <x v="224"/>
    <x v="405"/>
    <x v="627"/>
    <x v="293"/>
    <x v="47"/>
    <x v="242"/>
    <x v="453"/>
    <x v="305"/>
    <x v="503"/>
    <x v="598"/>
    <x v="437"/>
    <x v="877"/>
    <x v="178"/>
    <x v="535"/>
    <x v="0"/>
    <x v="519"/>
    <x v="445"/>
    <x v="628"/>
    <x v="540"/>
    <x v="850"/>
    <x v="720"/>
    <x v="444"/>
    <x v="799"/>
    <x v="200"/>
    <x v="819"/>
    <x v="237"/>
    <x v="332"/>
    <x v="774"/>
    <x v="609"/>
    <x v="136"/>
    <x v="336"/>
    <x v="820"/>
    <x v="251"/>
    <x v="300"/>
    <x v="926"/>
    <x v="925"/>
    <x v="755"/>
    <x v="675"/>
    <x v="910"/>
    <x v="0"/>
    <x v="517"/>
    <x v="175"/>
    <x v="9"/>
    <x v="618"/>
    <x v="935"/>
    <x v="219"/>
    <x v="292"/>
    <x v="972"/>
    <x v="776"/>
    <x v="916"/>
    <x v="1271"/>
    <x v="926"/>
    <x v="354"/>
    <x v="438"/>
    <x v="447"/>
    <x v="1"/>
    <x v="147"/>
    <x v="143"/>
    <x v="0"/>
    <x v="18"/>
    <x v="16"/>
    <x v="2"/>
    <x v="556"/>
    <x v="0"/>
    <x v="1225"/>
    <x v="79"/>
    <x v="0"/>
    <x v="1702"/>
    <x v="1683"/>
    <x v="1741"/>
    <x v="1136"/>
    <x v="509"/>
    <x v="630"/>
    <x v="1406"/>
    <x v="1266"/>
    <x v="912"/>
    <x v="719"/>
    <x v="1525"/>
    <x v="548"/>
    <x v="491"/>
    <x v="1735"/>
    <x v="1551"/>
    <x v="1"/>
    <x v="1412"/>
    <x v="1443"/>
    <x v="1439"/>
    <x v="1"/>
  </r>
  <r>
    <x v="262"/>
    <x v="7"/>
    <x v="1"/>
    <x v="262"/>
    <x v="262"/>
    <x v="262"/>
    <x v="262"/>
    <x v="262"/>
    <x v="262"/>
    <x v="321"/>
    <x v="819"/>
    <x v="1178"/>
    <x v="1118"/>
    <x v="823"/>
    <x v="564"/>
    <x v="408"/>
    <x v="459"/>
    <x v="594"/>
    <x v="470"/>
    <x v="285"/>
    <x v="378"/>
    <x v="102"/>
    <x v="202"/>
    <x v="442"/>
    <x v="502"/>
    <x v="560"/>
    <x v="266"/>
    <x v="440"/>
    <x v="405"/>
    <x v="833"/>
    <x v="0"/>
    <x v="221"/>
    <x v="420"/>
    <x v="618"/>
    <x v="295"/>
    <x v="0"/>
    <x v="243"/>
    <x v="411"/>
    <x v="292"/>
    <x v="483"/>
    <x v="629"/>
    <x v="445"/>
    <x v="914"/>
    <x v="178"/>
    <x v="532"/>
    <x v="0"/>
    <x v="556"/>
    <x v="478"/>
    <x v="642"/>
    <x v="562"/>
    <x v="891"/>
    <x v="724"/>
    <x v="458"/>
    <x v="815"/>
    <x v="250"/>
    <x v="819"/>
    <x v="336"/>
    <x v="332"/>
    <x v="723"/>
    <x v="371"/>
    <x v="136"/>
    <x v="329"/>
    <x v="860"/>
    <x v="693"/>
    <x v="300"/>
    <x v="859"/>
    <x v="985"/>
    <x v="793"/>
    <x v="706"/>
    <x v="848"/>
    <x v="0"/>
    <x v="812"/>
    <x v="416"/>
    <x v="9"/>
    <x v="1147"/>
    <x v="1059"/>
    <x v="408"/>
    <x v="434"/>
    <x v="859"/>
    <x v="784"/>
    <x v="850"/>
    <x v="1222"/>
    <x v="1105"/>
    <x v="354"/>
    <x v="293"/>
    <x v="302"/>
    <x v="1"/>
    <x v="147"/>
    <x v="143"/>
    <x v="0"/>
    <x v="18"/>
    <x v="16"/>
    <x v="2"/>
    <x v="674"/>
    <x v="0"/>
    <x v="1191"/>
    <x v="79"/>
    <x v="0"/>
    <x v="1696"/>
    <x v="1686"/>
    <x v="1752"/>
    <x v="1497"/>
    <x v="467"/>
    <x v="593"/>
    <x v="1431"/>
    <x v="1281"/>
    <x v="925"/>
    <x v="735"/>
    <x v="1509"/>
    <x v="668"/>
    <x v="829"/>
    <x v="1646"/>
    <x v="1434"/>
    <x v="2"/>
    <x v="1452"/>
    <x v="1438"/>
    <x v="899"/>
    <x v="0"/>
  </r>
  <r>
    <x v="262"/>
    <x v="7"/>
    <x v="1"/>
    <x v="262"/>
    <x v="262"/>
    <x v="262"/>
    <x v="262"/>
    <x v="262"/>
    <x v="262"/>
    <x v="354"/>
    <x v="857"/>
    <x v="1219"/>
    <x v="1153"/>
    <x v="847"/>
    <x v="547"/>
    <x v="398"/>
    <x v="472"/>
    <x v="602"/>
    <x v="472"/>
    <x v="256"/>
    <x v="387"/>
    <x v="76"/>
    <x v="242"/>
    <x v="442"/>
    <x v="496"/>
    <x v="573"/>
    <x v="273"/>
    <x v="457"/>
    <x v="385"/>
    <x v="866"/>
    <x v="367"/>
    <x v="231"/>
    <x v="399"/>
    <x v="622"/>
    <x v="295"/>
    <x v="353"/>
    <x v="243"/>
    <x v="452"/>
    <x v="314"/>
    <x v="528"/>
    <x v="656"/>
    <x v="454"/>
    <x v="940"/>
    <x v="178"/>
    <x v="534"/>
    <x v="0"/>
    <x v="509"/>
    <x v="449"/>
    <x v="631"/>
    <x v="538"/>
    <x v="800"/>
    <x v="757"/>
    <x v="468"/>
    <x v="833"/>
    <x v="290"/>
    <x v="828"/>
    <x v="431"/>
    <x v="325"/>
    <x v="654"/>
    <x v="661"/>
    <x v="136"/>
    <x v="310"/>
    <x v="800"/>
    <x v="703"/>
    <x v="292"/>
    <x v="780"/>
    <x v="946"/>
    <x v="703"/>
    <x v="645"/>
    <x v="770"/>
    <x v="0"/>
    <x v="767"/>
    <x v="197"/>
    <x v="9"/>
    <x v="1178"/>
    <x v="761"/>
    <x v="400"/>
    <x v="447"/>
    <x v="627"/>
    <x v="813"/>
    <x v="770"/>
    <x v="1226"/>
    <x v="1078"/>
    <x v="354"/>
    <x v="290"/>
    <x v="299"/>
    <x v="1"/>
    <x v="147"/>
    <x v="143"/>
    <x v="0"/>
    <x v="18"/>
    <x v="16"/>
    <x v="2"/>
    <x v="739"/>
    <x v="0"/>
    <x v="1158"/>
    <x v="79"/>
    <x v="0"/>
    <x v="1708"/>
    <x v="1695"/>
    <x v="1767"/>
    <x v="1420"/>
    <x v="451"/>
    <x v="577"/>
    <x v="1385"/>
    <x v="1185"/>
    <x v="946"/>
    <x v="691"/>
    <x v="1553"/>
    <x v="727"/>
    <x v="754"/>
    <x v="1506"/>
    <x v="1280"/>
    <x v="3"/>
    <x v="1451"/>
    <x v="1373"/>
    <x v="302"/>
    <x v="0"/>
  </r>
  <r>
    <x v="267"/>
    <x v="2"/>
    <x v="1"/>
    <x v="267"/>
    <x v="267"/>
    <x v="267"/>
    <x v="267"/>
    <x v="267"/>
    <x v="267"/>
    <x v="754"/>
    <x v="981"/>
    <x v="375"/>
    <x v="356"/>
    <x v="1221"/>
    <x v="1030"/>
    <x v="1006"/>
    <x v="1364"/>
    <x v="1263"/>
    <x v="640"/>
    <x v="742"/>
    <x v="434"/>
    <x v="504"/>
    <x v="471"/>
    <x v="753"/>
    <x v="1047"/>
    <x v="930"/>
    <x v="1016"/>
    <x v="1284"/>
    <x v="1200"/>
    <x v="0"/>
    <x v="856"/>
    <x v="959"/>
    <x v="1026"/>
    <x v="445"/>
    <x v="940"/>
    <x v="852"/>
    <x v="804"/>
    <x v="1136"/>
    <x v="1228"/>
    <x v="832"/>
    <x v="181"/>
    <x v="652"/>
    <x v="1141"/>
    <x v="518"/>
    <x v="938"/>
    <x v="0"/>
    <x v="1140"/>
    <x v="1265"/>
    <x v="1330"/>
    <x v="1383"/>
    <x v="1126"/>
    <x v="1208"/>
    <x v="500"/>
    <x v="31"/>
    <x v="119"/>
    <x v="486"/>
    <x v="153"/>
    <x v="671"/>
    <x v="70"/>
    <x v="179"/>
    <x v="0"/>
    <x v="42"/>
    <x v="1062"/>
    <x v="881"/>
    <x v="625"/>
    <x v="1098"/>
    <x v="781"/>
    <x v="1047"/>
    <x v="1058"/>
    <x v="1028"/>
    <x v="0"/>
    <x v="1110"/>
    <x v="1061"/>
    <x v="9"/>
    <x v="703"/>
    <x v="555"/>
    <x v="847"/>
    <x v="870"/>
    <x v="667"/>
    <x v="191"/>
    <x v="1026"/>
    <x v="972"/>
    <x v="460"/>
    <x v="164"/>
    <x v="104"/>
    <x v="111"/>
    <x v="1"/>
    <x v="947"/>
    <x v="927"/>
    <x v="0"/>
    <x v="18"/>
    <x v="16"/>
    <x v="2"/>
    <x v="1185"/>
    <x v="0"/>
    <x v="1351"/>
    <x v="198"/>
    <x v="0"/>
    <x v="363"/>
    <x v="294"/>
    <x v="172"/>
    <x v="759"/>
    <x v="1804"/>
    <x v="1938"/>
    <x v="1052"/>
    <x v="1650"/>
    <x v="1358"/>
    <x v="1307"/>
    <x v="937"/>
    <x v="1245"/>
    <x v="1272"/>
    <x v="1333"/>
    <x v="1950"/>
    <x v="0"/>
    <x v="1190"/>
    <x v="1185"/>
    <x v="895"/>
    <x v="1"/>
  </r>
  <r>
    <x v="267"/>
    <x v="2"/>
    <x v="1"/>
    <x v="267"/>
    <x v="267"/>
    <x v="267"/>
    <x v="267"/>
    <x v="267"/>
    <x v="267"/>
    <x v="745"/>
    <x v="978"/>
    <x v="436"/>
    <x v="403"/>
    <x v="1223"/>
    <x v="1008"/>
    <x v="984"/>
    <x v="1359"/>
    <x v="1258"/>
    <x v="635"/>
    <x v="730"/>
    <x v="429"/>
    <x v="501"/>
    <x v="468"/>
    <x v="753"/>
    <x v="1076"/>
    <x v="942"/>
    <x v="1012"/>
    <x v="1282"/>
    <x v="1197"/>
    <x v="0"/>
    <x v="819"/>
    <x v="921"/>
    <x v="1015"/>
    <x v="444"/>
    <x v="934"/>
    <x v="810"/>
    <x v="801"/>
    <x v="1124"/>
    <x v="1267"/>
    <x v="850"/>
    <x v="164"/>
    <x v="654"/>
    <x v="1145"/>
    <x v="518"/>
    <x v="937"/>
    <x v="0"/>
    <x v="1145"/>
    <x v="1257"/>
    <x v="1314"/>
    <x v="1373"/>
    <x v="1146"/>
    <x v="1193"/>
    <x v="505"/>
    <x v="22"/>
    <x v="200"/>
    <x v="472"/>
    <x v="237"/>
    <x v="687"/>
    <x v="70"/>
    <x v="204"/>
    <x v="0"/>
    <x v="39"/>
    <x v="1096"/>
    <x v="917"/>
    <x v="640"/>
    <x v="1124"/>
    <x v="781"/>
    <x v="1080"/>
    <x v="1087"/>
    <x v="1059"/>
    <x v="0"/>
    <x v="1151"/>
    <x v="1061"/>
    <x v="9"/>
    <x v="703"/>
    <x v="555"/>
    <x v="841"/>
    <x v="861"/>
    <x v="667"/>
    <x v="292"/>
    <x v="1054"/>
    <x v="847"/>
    <x v="582"/>
    <x v="260"/>
    <x v="108"/>
    <x v="115"/>
    <x v="1"/>
    <x v="948"/>
    <x v="928"/>
    <x v="0"/>
    <x v="18"/>
    <x v="16"/>
    <x v="2"/>
    <x v="883"/>
    <x v="0"/>
    <x v="1363"/>
    <x v="198"/>
    <x v="0"/>
    <x v="355"/>
    <x v="285"/>
    <x v="212"/>
    <x v="821"/>
    <x v="1813"/>
    <x v="1947"/>
    <x v="1041"/>
    <x v="1657"/>
    <x v="1347"/>
    <x v="1318"/>
    <x v="926"/>
    <x v="1193"/>
    <x v="1218"/>
    <x v="1399"/>
    <x v="1955"/>
    <x v="1"/>
    <x v="1183"/>
    <x v="1177"/>
    <x v="849"/>
    <x v="1"/>
  </r>
  <r>
    <x v="267"/>
    <x v="2"/>
    <x v="1"/>
    <x v="267"/>
    <x v="267"/>
    <x v="267"/>
    <x v="267"/>
    <x v="267"/>
    <x v="267"/>
    <x v="751"/>
    <x v="988"/>
    <x v="498"/>
    <x v="458"/>
    <x v="1219"/>
    <x v="998"/>
    <x v="983"/>
    <x v="1363"/>
    <x v="1270"/>
    <x v="633"/>
    <x v="705"/>
    <x v="430"/>
    <x v="481"/>
    <x v="442"/>
    <x v="753"/>
    <x v="1124"/>
    <x v="913"/>
    <x v="1013"/>
    <x v="1293"/>
    <x v="1216"/>
    <x v="0"/>
    <x v="781"/>
    <x v="617"/>
    <x v="1010"/>
    <x v="443"/>
    <x v="969"/>
    <x v="592"/>
    <x v="803"/>
    <x v="1114"/>
    <x v="1286"/>
    <x v="901"/>
    <x v="177"/>
    <x v="655"/>
    <x v="1150"/>
    <x v="518"/>
    <x v="937"/>
    <x v="0"/>
    <x v="1171"/>
    <x v="1246"/>
    <x v="1285"/>
    <x v="1350"/>
    <x v="1192"/>
    <x v="1214"/>
    <x v="509"/>
    <x v="1211"/>
    <x v="234"/>
    <x v="461"/>
    <x v="671"/>
    <x v="697"/>
    <x v="70"/>
    <x v="207"/>
    <x v="0"/>
    <x v="41"/>
    <x v="1136"/>
    <x v="949"/>
    <x v="648"/>
    <x v="881"/>
    <x v="1105"/>
    <x v="1118"/>
    <x v="1113"/>
    <x v="1090"/>
    <x v="0"/>
    <x v="1263"/>
    <x v="1061"/>
    <x v="9"/>
    <x v="703"/>
    <x v="555"/>
    <x v="838"/>
    <x v="846"/>
    <x v="667"/>
    <x v="292"/>
    <x v="1092"/>
    <x v="803"/>
    <x v="499"/>
    <x v="183"/>
    <x v="109"/>
    <x v="116"/>
    <x v="1"/>
    <x v="947"/>
    <x v="927"/>
    <x v="0"/>
    <x v="18"/>
    <x v="16"/>
    <x v="2"/>
    <x v="883"/>
    <x v="0"/>
    <x v="1274"/>
    <x v="198"/>
    <x v="0"/>
    <x v="353"/>
    <x v="301"/>
    <x v="245"/>
    <x v="965"/>
    <x v="1806"/>
    <x v="1941"/>
    <x v="1071"/>
    <x v="1636"/>
    <x v="1344"/>
    <x v="1289"/>
    <x v="955"/>
    <x v="1159"/>
    <x v="1229"/>
    <x v="1449"/>
    <x v="1953"/>
    <x v="2"/>
    <x v="1171"/>
    <x v="1200"/>
    <x v="1197"/>
    <x v="0"/>
  </r>
  <r>
    <x v="267"/>
    <x v="2"/>
    <x v="1"/>
    <x v="267"/>
    <x v="267"/>
    <x v="267"/>
    <x v="267"/>
    <x v="267"/>
    <x v="267"/>
    <x v="758"/>
    <x v="999"/>
    <x v="589"/>
    <x v="550"/>
    <x v="1209"/>
    <x v="1024"/>
    <x v="991"/>
    <x v="1361"/>
    <x v="1274"/>
    <x v="636"/>
    <x v="715"/>
    <x v="433"/>
    <x v="513"/>
    <x v="483"/>
    <x v="753"/>
    <x v="1086"/>
    <x v="920"/>
    <x v="1014"/>
    <x v="1278"/>
    <x v="1211"/>
    <x v="0"/>
    <x v="634"/>
    <x v="729"/>
    <x v="1037"/>
    <x v="381"/>
    <x v="960"/>
    <x v="631"/>
    <x v="829"/>
    <x v="1118"/>
    <x v="1417"/>
    <x v="914"/>
    <x v="195"/>
    <x v="656"/>
    <x v="1160"/>
    <x v="518"/>
    <x v="936"/>
    <x v="0"/>
    <x v="1192"/>
    <x v="1275"/>
    <x v="1305"/>
    <x v="1369"/>
    <x v="1240"/>
    <x v="1219"/>
    <x v="513"/>
    <x v="40"/>
    <x v="234"/>
    <x v="472"/>
    <x v="294"/>
    <x v="687"/>
    <x v="70"/>
    <x v="210"/>
    <x v="0"/>
    <x v="40"/>
    <x v="1195"/>
    <x v="1008"/>
    <x v="640"/>
    <x v="1199"/>
    <x v="1183"/>
    <x v="1188"/>
    <x v="1164"/>
    <x v="1142"/>
    <x v="0"/>
    <x v="1010"/>
    <x v="1061"/>
    <x v="9"/>
    <x v="703"/>
    <x v="555"/>
    <x v="841"/>
    <x v="850"/>
    <x v="667"/>
    <x v="678"/>
    <x v="1138"/>
    <x v="1080"/>
    <x v="671"/>
    <x v="155"/>
    <x v="121"/>
    <x v="128"/>
    <x v="1"/>
    <x v="947"/>
    <x v="927"/>
    <x v="0"/>
    <x v="18"/>
    <x v="144"/>
    <x v="2"/>
    <x v="877"/>
    <x v="0"/>
    <x v="1077"/>
    <x v="198"/>
    <x v="0"/>
    <x v="405"/>
    <x v="337"/>
    <x v="318"/>
    <x v="649"/>
    <x v="1793"/>
    <x v="1926"/>
    <x v="1154"/>
    <x v="1663"/>
    <x v="1323"/>
    <x v="1336"/>
    <x v="908"/>
    <x v="1117"/>
    <x v="1188"/>
    <x v="1518"/>
    <x v="1951"/>
    <x v="3"/>
    <x v="1200"/>
    <x v="1246"/>
    <x v="1565"/>
    <x v="1"/>
  </r>
  <r>
    <x v="264"/>
    <x v="9"/>
    <x v="1"/>
    <x v="264"/>
    <x v="264"/>
    <x v="264"/>
    <x v="264"/>
    <x v="264"/>
    <x v="264"/>
    <x v="759"/>
    <x v="62"/>
    <x v="360"/>
    <x v="343"/>
    <x v="236"/>
    <x v="22"/>
    <x v="18"/>
    <x v="1510"/>
    <x v="598"/>
    <x v="132"/>
    <x v="334"/>
    <x v="5"/>
    <x v="1212"/>
    <x v="818"/>
    <x v="992"/>
    <x v="84"/>
    <x v="0"/>
    <x v="585"/>
    <x v="4"/>
    <x v="0"/>
    <x v="0"/>
    <x v="218"/>
    <x v="1417"/>
    <x v="930"/>
    <x v="427"/>
    <x v="311"/>
    <x v="1217"/>
    <x v="211"/>
    <x v="431"/>
    <x v="51"/>
    <x v="906"/>
    <x v="1099"/>
    <x v="16"/>
    <x v="340"/>
    <x v="265"/>
    <x v="1304"/>
    <x v="0"/>
    <x v="247"/>
    <x v="64"/>
    <x v="137"/>
    <x v="231"/>
    <x v="412"/>
    <x v="85"/>
    <x v="20"/>
    <x v="467"/>
    <x v="102"/>
    <x v="535"/>
    <x v="917"/>
    <x v="620"/>
    <x v="175"/>
    <x v="629"/>
    <x v="0"/>
    <x v="695"/>
    <x v="122"/>
    <x v="177"/>
    <x v="580"/>
    <x v="114"/>
    <x v="191"/>
    <x v="117"/>
    <x v="127"/>
    <x v="118"/>
    <x v="0"/>
    <x v="555"/>
    <x v="491"/>
    <x v="69"/>
    <x v="717"/>
    <x v="557"/>
    <x v="667"/>
    <x v="24"/>
    <x v="689"/>
    <x v="575"/>
    <x v="116"/>
    <x v="1062"/>
    <x v="938"/>
    <x v="354"/>
    <x v="9"/>
    <x v="49"/>
    <x v="4"/>
    <x v="568"/>
    <x v="555"/>
    <x v="0"/>
    <x v="18"/>
    <x v="16"/>
    <x v="2"/>
    <x v="1099"/>
    <x v="0"/>
    <x v="583"/>
    <x v="129"/>
    <x v="0"/>
    <x v="1947"/>
    <x v="1922"/>
    <x v="1956"/>
    <x v="1964"/>
    <x v="377"/>
    <x v="511"/>
    <x v="463"/>
    <x v="130"/>
    <x v="303"/>
    <x v="16"/>
    <x v="291"/>
    <x v="150"/>
    <x v="119"/>
    <x v="88"/>
    <x v="233"/>
    <x v="0"/>
    <x v="85"/>
    <x v="82"/>
    <x v="383"/>
    <x v="0"/>
  </r>
  <r>
    <x v="264"/>
    <x v="9"/>
    <x v="1"/>
    <x v="264"/>
    <x v="264"/>
    <x v="264"/>
    <x v="264"/>
    <x v="264"/>
    <x v="264"/>
    <x v="749"/>
    <x v="34"/>
    <x v="146"/>
    <x v="145"/>
    <x v="236"/>
    <x v="22"/>
    <x v="16"/>
    <x v="1508"/>
    <x v="598"/>
    <x v="103"/>
    <x v="223"/>
    <x v="5"/>
    <x v="1210"/>
    <x v="821"/>
    <x v="978"/>
    <x v="87"/>
    <x v="0"/>
    <x v="574"/>
    <x v="4"/>
    <x v="0"/>
    <x v="0"/>
    <x v="218"/>
    <x v="1415"/>
    <x v="920"/>
    <x v="408"/>
    <x v="306"/>
    <x v="1217"/>
    <x v="211"/>
    <x v="424"/>
    <x v="53"/>
    <x v="933"/>
    <x v="1097"/>
    <x v="16"/>
    <x v="332"/>
    <x v="265"/>
    <x v="1302"/>
    <x v="0"/>
    <x v="259"/>
    <x v="65"/>
    <x v="133"/>
    <x v="234"/>
    <x v="441"/>
    <x v="91"/>
    <x v="21"/>
    <x v="461"/>
    <x v="102"/>
    <x v="554"/>
    <x v="772"/>
    <x v="598"/>
    <x v="176"/>
    <x v="622"/>
    <x v="0"/>
    <x v="699"/>
    <x v="236"/>
    <x v="163"/>
    <x v="562"/>
    <x v="218"/>
    <x v="374"/>
    <x v="270"/>
    <x v="397"/>
    <x v="254"/>
    <x v="0"/>
    <x v="582"/>
    <x v="417"/>
    <x v="69"/>
    <x v="897"/>
    <x v="733"/>
    <x v="673"/>
    <x v="633"/>
    <x v="735"/>
    <x v="626"/>
    <x v="251"/>
    <x v="1211"/>
    <x v="697"/>
    <x v="354"/>
    <x v="9"/>
    <x v="12"/>
    <x v="1"/>
    <x v="604"/>
    <x v="591"/>
    <x v="0"/>
    <x v="18"/>
    <x v="16"/>
    <x v="2"/>
    <x v="972"/>
    <x v="0"/>
    <x v="455"/>
    <x v="129"/>
    <x v="0"/>
    <x v="1918"/>
    <x v="1900"/>
    <x v="1932"/>
    <x v="1965"/>
    <x v="371"/>
    <x v="501"/>
    <x v="499"/>
    <x v="135"/>
    <x v="294"/>
    <x v="35"/>
    <x v="272"/>
    <x v="1463"/>
    <x v="1795"/>
    <x v="348"/>
    <x v="342"/>
    <x v="1"/>
    <x v="78"/>
    <x v="83"/>
    <x v="1003"/>
    <x v="1"/>
  </r>
  <r>
    <x v="264"/>
    <x v="9"/>
    <x v="1"/>
    <x v="264"/>
    <x v="264"/>
    <x v="264"/>
    <x v="264"/>
    <x v="264"/>
    <x v="264"/>
    <x v="744"/>
    <x v="44"/>
    <x v="196"/>
    <x v="191"/>
    <x v="236"/>
    <x v="22"/>
    <x v="508"/>
    <x v="1147"/>
    <x v="598"/>
    <x v="33"/>
    <x v="56"/>
    <x v="5"/>
    <x v="1208"/>
    <x v="792"/>
    <x v="878"/>
    <x v="86"/>
    <x v="0"/>
    <x v="579"/>
    <x v="4"/>
    <x v="0"/>
    <x v="0"/>
    <x v="218"/>
    <x v="159"/>
    <x v="84"/>
    <x v="401"/>
    <x v="873"/>
    <x v="1217"/>
    <x v="211"/>
    <x v="997"/>
    <x v="161"/>
    <x v="913"/>
    <x v="1083"/>
    <x v="16"/>
    <x v="323"/>
    <x v="265"/>
    <x v="1303"/>
    <x v="0"/>
    <x v="267"/>
    <x v="66"/>
    <x v="130"/>
    <x v="246"/>
    <x v="442"/>
    <x v="97"/>
    <x v="22"/>
    <x v="473"/>
    <x v="102"/>
    <x v="515"/>
    <x v="814"/>
    <x v="640"/>
    <x v="202"/>
    <x v="666"/>
    <x v="0"/>
    <x v="696"/>
    <x v="182"/>
    <x v="637"/>
    <x v="597"/>
    <x v="154"/>
    <x v="230"/>
    <x v="202"/>
    <x v="323"/>
    <x v="141"/>
    <x v="0"/>
    <x v="386"/>
    <x v="503"/>
    <x v="69"/>
    <x v="727"/>
    <x v="410"/>
    <x v="668"/>
    <x v="780"/>
    <x v="650"/>
    <x v="531"/>
    <x v="152"/>
    <x v="1575"/>
    <x v="802"/>
    <x v="354"/>
    <x v="9"/>
    <x v="12"/>
    <x v="1"/>
    <x v="617"/>
    <x v="615"/>
    <x v="0"/>
    <x v="18"/>
    <x v="16"/>
    <x v="2"/>
    <x v="989"/>
    <x v="0"/>
    <x v="915"/>
    <x v="129"/>
    <x v="0"/>
    <x v="1931"/>
    <x v="1905"/>
    <x v="1942"/>
    <x v="1963"/>
    <x v="386"/>
    <x v="527"/>
    <x v="467"/>
    <x v="137"/>
    <x v="310"/>
    <x v="1925"/>
    <x v="319"/>
    <x v="94"/>
    <x v="78"/>
    <x v="125"/>
    <x v="254"/>
    <x v="2"/>
    <x v="80"/>
    <x v="81"/>
    <x v="839"/>
    <x v="0"/>
  </r>
  <r>
    <x v="264"/>
    <x v="9"/>
    <x v="1"/>
    <x v="264"/>
    <x v="264"/>
    <x v="264"/>
    <x v="264"/>
    <x v="264"/>
    <x v="264"/>
    <x v="750"/>
    <x v="69"/>
    <x v="394"/>
    <x v="369"/>
    <x v="236"/>
    <x v="22"/>
    <x v="15"/>
    <x v="1514"/>
    <x v="598"/>
    <x v="81"/>
    <x v="177"/>
    <x v="5"/>
    <x v="1198"/>
    <x v="829"/>
    <x v="816"/>
    <x v="82"/>
    <x v="0"/>
    <x v="577"/>
    <x v="44"/>
    <x v="0"/>
    <x v="0"/>
    <x v="218"/>
    <x v="97"/>
    <x v="903"/>
    <x v="395"/>
    <x v="278"/>
    <x v="1217"/>
    <x v="211"/>
    <x v="395"/>
    <x v="211"/>
    <x v="862"/>
    <x v="1092"/>
    <x v="16"/>
    <x v="330"/>
    <x v="266"/>
    <x v="1307"/>
    <x v="0"/>
    <x v="256"/>
    <x v="67"/>
    <x v="143"/>
    <x v="239"/>
    <x v="498"/>
    <x v="110"/>
    <x v="26"/>
    <x v="488"/>
    <x v="102"/>
    <x v="512"/>
    <x v="765"/>
    <x v="643"/>
    <x v="284"/>
    <x v="566"/>
    <x v="0"/>
    <x v="702"/>
    <x v="781"/>
    <x v="434"/>
    <x v="601"/>
    <x v="795"/>
    <x v="885"/>
    <x v="798"/>
    <x v="840"/>
    <x v="824"/>
    <x v="0"/>
    <x v="735"/>
    <x v="424"/>
    <x v="69"/>
    <x v="558"/>
    <x v="626"/>
    <x v="677"/>
    <x v="591"/>
    <x v="610"/>
    <x v="486"/>
    <x v="834"/>
    <x v="1522"/>
    <x v="924"/>
    <x v="354"/>
    <x v="9"/>
    <x v="24"/>
    <x v="2"/>
    <x v="625"/>
    <x v="616"/>
    <x v="0"/>
    <x v="18"/>
    <x v="16"/>
    <x v="2"/>
    <x v="1044"/>
    <x v="0"/>
    <x v="1173"/>
    <x v="129"/>
    <x v="0"/>
    <x v="1252"/>
    <x v="1459"/>
    <x v="1773"/>
    <x v="1895"/>
    <x v="370"/>
    <x v="509"/>
    <x v="505"/>
    <x v="136"/>
    <x v="324"/>
    <x v="1887"/>
    <x v="357"/>
    <x v="285"/>
    <x v="304"/>
    <x v="1050"/>
    <x v="817"/>
    <x v="3"/>
    <x v="77"/>
    <x v="72"/>
    <x v="365"/>
    <x v="0"/>
  </r>
  <r>
    <x v="268"/>
    <x v="3"/>
    <x v="1"/>
    <x v="268"/>
    <x v="268"/>
    <x v="268"/>
    <x v="268"/>
    <x v="268"/>
    <x v="268"/>
    <x v="1511"/>
    <x v="702"/>
    <x v="114"/>
    <x v="115"/>
    <x v="754"/>
    <x v="935"/>
    <x v="1748"/>
    <x v="1755"/>
    <x v="1415"/>
    <x v="1484"/>
    <x v="932"/>
    <x v="1305"/>
    <x v="360"/>
    <x v="1132"/>
    <x v="433"/>
    <x v="772"/>
    <x v="945"/>
    <x v="1411"/>
    <x v="1263"/>
    <x v="947"/>
    <x v="361"/>
    <x v="1162"/>
    <x v="1249"/>
    <x v="1599"/>
    <x v="8"/>
    <x v="1568"/>
    <x v="1134"/>
    <x v="1216"/>
    <x v="1645"/>
    <x v="1282"/>
    <x v="1336"/>
    <x v="1695"/>
    <x v="42"/>
    <x v="39"/>
    <x v="321"/>
    <x v="1672"/>
    <x v="0"/>
    <x v="1337"/>
    <x v="1273"/>
    <x v="1193"/>
    <x v="1246"/>
    <x v="1346"/>
    <x v="387"/>
    <x v="1"/>
    <x v="1007"/>
    <x v="238"/>
    <x v="121"/>
    <x v="829"/>
    <x v="1036"/>
    <x v="1250"/>
    <x v="743"/>
    <x v="0"/>
    <x v="1121"/>
    <x v="1236"/>
    <x v="1025"/>
    <x v="1033"/>
    <x v="1202"/>
    <x v="1272"/>
    <x v="1286"/>
    <x v="1375"/>
    <x v="1196"/>
    <x v="0"/>
    <x v="1457"/>
    <x v="772"/>
    <x v="9"/>
    <x v="1347"/>
    <x v="1253"/>
    <x v="1187"/>
    <x v="1036"/>
    <x v="1237"/>
    <x v="887"/>
    <x v="1198"/>
    <x v="764"/>
    <x v="326"/>
    <x v="354"/>
    <x v="356"/>
    <x v="364"/>
    <x v="1"/>
    <x v="1058"/>
    <x v="1039"/>
    <x v="0"/>
    <x v="18"/>
    <x v="16"/>
    <x v="2"/>
    <x v="602"/>
    <x v="0"/>
    <x v="1021"/>
    <x v="69"/>
    <x v="0"/>
    <x v="149"/>
    <x v="250"/>
    <x v="53"/>
    <x v="1341"/>
    <x v="630"/>
    <x v="768"/>
    <x v="510"/>
    <x v="497"/>
    <x v="834"/>
    <x v="1633"/>
    <x v="611"/>
    <x v="1280"/>
    <x v="1530"/>
    <x v="704"/>
    <x v="596"/>
    <x v="0"/>
    <x v="58"/>
    <x v="49"/>
    <x v="650"/>
    <x v="0"/>
  </r>
  <r>
    <x v="268"/>
    <x v="3"/>
    <x v="1"/>
    <x v="268"/>
    <x v="268"/>
    <x v="268"/>
    <x v="268"/>
    <x v="268"/>
    <x v="268"/>
    <x v="1513"/>
    <x v="748"/>
    <x v="551"/>
    <x v="516"/>
    <x v="759"/>
    <x v="877"/>
    <x v="1749"/>
    <x v="1756"/>
    <x v="1415"/>
    <x v="1492"/>
    <x v="999"/>
    <x v="1306"/>
    <x v="440"/>
    <x v="1130"/>
    <x v="374"/>
    <x v="793"/>
    <x v="951"/>
    <x v="1412"/>
    <x v="1207"/>
    <x v="913"/>
    <x v="349"/>
    <x v="1142"/>
    <x v="1227"/>
    <x v="1607"/>
    <x v="8"/>
    <x v="1578"/>
    <x v="1114"/>
    <x v="1219"/>
    <x v="1649"/>
    <x v="1193"/>
    <x v="1359"/>
    <x v="1698"/>
    <x v="42"/>
    <x v="37"/>
    <x v="321"/>
    <x v="1671"/>
    <x v="0"/>
    <x v="1335"/>
    <x v="1274"/>
    <x v="1202"/>
    <x v="1251"/>
    <x v="1306"/>
    <x v="406"/>
    <x v="1"/>
    <x v="1043"/>
    <x v="238"/>
    <x v="103"/>
    <x v="856"/>
    <x v="1057"/>
    <x v="1240"/>
    <x v="732"/>
    <x v="0"/>
    <x v="1125"/>
    <x v="1177"/>
    <x v="935"/>
    <x v="1033"/>
    <x v="1166"/>
    <x v="1310"/>
    <x v="1251"/>
    <x v="1353"/>
    <x v="1149"/>
    <x v="0"/>
    <x v="1219"/>
    <x v="941"/>
    <x v="9"/>
    <x v="250"/>
    <x v="362"/>
    <x v="1192"/>
    <x v="1031"/>
    <x v="305"/>
    <x v="849"/>
    <x v="1163"/>
    <x v="432"/>
    <x v="1532"/>
    <x v="354"/>
    <x v="339"/>
    <x v="347"/>
    <x v="1"/>
    <x v="1060"/>
    <x v="1038"/>
    <x v="0"/>
    <x v="18"/>
    <x v="16"/>
    <x v="2"/>
    <x v="623"/>
    <x v="0"/>
    <x v="1293"/>
    <x v="69"/>
    <x v="0"/>
    <x v="199"/>
    <x v="328"/>
    <x v="334"/>
    <x v="1032"/>
    <x v="617"/>
    <x v="761"/>
    <x v="461"/>
    <x v="495"/>
    <x v="847"/>
    <x v="1622"/>
    <x v="622"/>
    <x v="1350"/>
    <x v="1558"/>
    <x v="636"/>
    <x v="557"/>
    <x v="1"/>
    <x v="45"/>
    <x v="58"/>
    <x v="1168"/>
    <x v="1"/>
  </r>
  <r>
    <x v="268"/>
    <x v="3"/>
    <x v="1"/>
    <x v="268"/>
    <x v="268"/>
    <x v="268"/>
    <x v="268"/>
    <x v="268"/>
    <x v="268"/>
    <x v="1514"/>
    <x v="743"/>
    <x v="738"/>
    <x v="689"/>
    <x v="730"/>
    <x v="879"/>
    <x v="1752"/>
    <x v="1758"/>
    <x v="1415"/>
    <x v="1491"/>
    <x v="977"/>
    <x v="1306"/>
    <x v="1121"/>
    <x v="1139"/>
    <x v="119"/>
    <x v="783"/>
    <x v="927"/>
    <x v="1413"/>
    <x v="1268"/>
    <x v="869"/>
    <x v="349"/>
    <x v="1194"/>
    <x v="1285"/>
    <x v="1600"/>
    <x v="8"/>
    <x v="1743"/>
    <x v="1163"/>
    <x v="1212"/>
    <x v="1811"/>
    <x v="1238"/>
    <x v="1362"/>
    <x v="1697"/>
    <x v="42"/>
    <x v="38"/>
    <x v="320"/>
    <x v="1670"/>
    <x v="0"/>
    <x v="1300"/>
    <x v="1201"/>
    <x v="1123"/>
    <x v="1056"/>
    <x v="1374"/>
    <x v="415"/>
    <x v="1"/>
    <x v="1036"/>
    <x v="238"/>
    <x v="90"/>
    <x v="843"/>
    <x v="1064"/>
    <x v="1166"/>
    <x v="256"/>
    <x v="0"/>
    <x v="1126"/>
    <x v="1263"/>
    <x v="1046"/>
    <x v="1033"/>
    <x v="1232"/>
    <x v="1221"/>
    <x v="1316"/>
    <x v="1410"/>
    <x v="1220"/>
    <x v="0"/>
    <x v="1423"/>
    <x v="849"/>
    <x v="9"/>
    <x v="592"/>
    <x v="436"/>
    <x v="1195"/>
    <x v="1107"/>
    <x v="503"/>
    <x v="694"/>
    <x v="1226"/>
    <x v="539"/>
    <x v="478"/>
    <x v="354"/>
    <x v="134"/>
    <x v="142"/>
    <x v="1"/>
    <x v="1059"/>
    <x v="1037"/>
    <x v="0"/>
    <x v="18"/>
    <x v="16"/>
    <x v="2"/>
    <x v="843"/>
    <x v="0"/>
    <x v="1025"/>
    <x v="69"/>
    <x v="0"/>
    <x v="157"/>
    <x v="278"/>
    <x v="455"/>
    <x v="1261"/>
    <x v="623"/>
    <x v="765"/>
    <x v="494"/>
    <x v="433"/>
    <x v="818"/>
    <x v="1570"/>
    <x v="674"/>
    <x v="1146"/>
    <x v="1589"/>
    <x v="724"/>
    <x v="621"/>
    <x v="2"/>
    <x v="53"/>
    <x v="60"/>
    <x v="963"/>
    <x v="0"/>
  </r>
  <r>
    <x v="268"/>
    <x v="3"/>
    <x v="1"/>
    <x v="268"/>
    <x v="268"/>
    <x v="268"/>
    <x v="268"/>
    <x v="268"/>
    <x v="268"/>
    <x v="1508"/>
    <x v="521"/>
    <x v="488"/>
    <x v="447"/>
    <x v="701"/>
    <x v="713"/>
    <x v="1751"/>
    <x v="1760"/>
    <x v="1415"/>
    <x v="1490"/>
    <x v="959"/>
    <x v="1306"/>
    <x v="403"/>
    <x v="1137"/>
    <x v="194"/>
    <x v="577"/>
    <x v="936"/>
    <x v="1391"/>
    <x v="1080"/>
    <x v="745"/>
    <x v="379"/>
    <x v="1094"/>
    <x v="1172"/>
    <x v="1610"/>
    <x v="8"/>
    <x v="1579"/>
    <x v="1055"/>
    <x v="1222"/>
    <x v="1650"/>
    <x v="896"/>
    <x v="1370"/>
    <x v="1699"/>
    <x v="42"/>
    <x v="72"/>
    <x v="320"/>
    <x v="1669"/>
    <x v="0"/>
    <x v="1379"/>
    <x v="1095"/>
    <x v="881"/>
    <x v="861"/>
    <x v="1403"/>
    <x v="413"/>
    <x v="1"/>
    <x v="259"/>
    <x v="238"/>
    <x v="85"/>
    <x v="900"/>
    <x v="1001"/>
    <x v="1085"/>
    <x v="535"/>
    <x v="0"/>
    <x v="252"/>
    <x v="1267"/>
    <x v="1042"/>
    <x v="1033"/>
    <x v="1241"/>
    <x v="1283"/>
    <x v="1346"/>
    <x v="1268"/>
    <x v="1227"/>
    <x v="0"/>
    <x v="1404"/>
    <x v="991"/>
    <x v="9"/>
    <x v="129"/>
    <x v="113"/>
    <x v="1203"/>
    <x v="1129"/>
    <x v="118"/>
    <x v="273"/>
    <x v="1233"/>
    <x v="605"/>
    <x v="330"/>
    <x v="354"/>
    <x v="273"/>
    <x v="282"/>
    <x v="1"/>
    <x v="1062"/>
    <x v="1036"/>
    <x v="0"/>
    <x v="18"/>
    <x v="16"/>
    <x v="2"/>
    <x v="694"/>
    <x v="0"/>
    <x v="336"/>
    <x v="69"/>
    <x v="0"/>
    <x v="162"/>
    <x v="260"/>
    <x v="371"/>
    <x v="1487"/>
    <x v="604"/>
    <x v="744"/>
    <x v="630"/>
    <x v="360"/>
    <x v="823"/>
    <x v="1420"/>
    <x v="824"/>
    <x v="1291"/>
    <x v="1665"/>
    <x v="747"/>
    <x v="627"/>
    <x v="3"/>
    <x v="55"/>
    <x v="47"/>
    <x v="688"/>
    <x v="0"/>
  </r>
  <r>
    <x v="265"/>
    <x v="4"/>
    <x v="1"/>
    <x v="265"/>
    <x v="265"/>
    <x v="265"/>
    <x v="265"/>
    <x v="265"/>
    <x v="265"/>
    <x v="1762"/>
    <x v="1801"/>
    <x v="1740"/>
    <x v="1699"/>
    <x v="1761"/>
    <x v="22"/>
    <x v="129"/>
    <x v="666"/>
    <x v="42"/>
    <x v="698"/>
    <x v="1235"/>
    <x v="301"/>
    <x v="1420"/>
    <x v="822"/>
    <x v="1417"/>
    <x v="1107"/>
    <x v="0"/>
    <x v="1871"/>
    <x v="274"/>
    <x v="0"/>
    <x v="0"/>
    <x v="776"/>
    <x v="885"/>
    <x v="1902"/>
    <x v="857"/>
    <x v="120"/>
    <x v="754"/>
    <x v="1240"/>
    <x v="277"/>
    <x v="1751"/>
    <x v="1788"/>
    <x v="1480"/>
    <x v="42"/>
    <x v="1055"/>
    <x v="276"/>
    <x v="1435"/>
    <x v="0"/>
    <x v="76"/>
    <x v="35"/>
    <x v="584"/>
    <x v="18"/>
    <x v="126"/>
    <x v="980"/>
    <x v="1"/>
    <x v="820"/>
    <x v="477"/>
    <x v="135"/>
    <x v="937"/>
    <x v="1023"/>
    <x v="22"/>
    <x v="988"/>
    <x v="0"/>
    <x v="42"/>
    <x v="38"/>
    <x v="60"/>
    <x v="983"/>
    <x v="24"/>
    <x v="33"/>
    <x v="67"/>
    <x v="1301"/>
    <x v="38"/>
    <x v="0"/>
    <x v="15"/>
    <x v="902"/>
    <x v="168"/>
    <x v="305"/>
    <x v="145"/>
    <x v="371"/>
    <x v="215"/>
    <x v="1191"/>
    <x v="553"/>
    <x v="22"/>
    <x v="77"/>
    <x v="1816"/>
    <x v="354"/>
    <x v="9"/>
    <x v="12"/>
    <x v="1"/>
    <x v="438"/>
    <x v="421"/>
    <x v="40"/>
    <x v="18"/>
    <x v="471"/>
    <x v="2"/>
    <x v="966"/>
    <x v="0"/>
    <x v="167"/>
    <x v="129"/>
    <x v="0"/>
    <x v="1943"/>
    <x v="1871"/>
    <x v="1924"/>
    <x v="2"/>
    <x v="1954"/>
    <x v="1877"/>
    <x v="203"/>
    <x v="3"/>
    <x v="1890"/>
    <x v="306"/>
    <x v="1"/>
    <x v="264"/>
    <x v="306"/>
    <x v="106"/>
    <x v="181"/>
    <x v="0"/>
    <x v="466"/>
    <x v="446"/>
    <x v="668"/>
    <x v="0"/>
  </r>
  <r>
    <x v="265"/>
    <x v="4"/>
    <x v="1"/>
    <x v="265"/>
    <x v="265"/>
    <x v="265"/>
    <x v="265"/>
    <x v="265"/>
    <x v="265"/>
    <x v="1769"/>
    <x v="1797"/>
    <x v="1728"/>
    <x v="1678"/>
    <x v="1765"/>
    <x v="22"/>
    <x v="129"/>
    <x v="665"/>
    <x v="42"/>
    <x v="691"/>
    <x v="1234"/>
    <x v="297"/>
    <x v="1380"/>
    <x v="822"/>
    <x v="1420"/>
    <x v="18"/>
    <x v="0"/>
    <x v="1749"/>
    <x v="256"/>
    <x v="0"/>
    <x v="0"/>
    <x v="763"/>
    <x v="868"/>
    <x v="1903"/>
    <x v="838"/>
    <x v="1671"/>
    <x v="817"/>
    <x v="1240"/>
    <x v="275"/>
    <x v="1743"/>
    <x v="1789"/>
    <x v="1830"/>
    <x v="42"/>
    <x v="1035"/>
    <x v="276"/>
    <x v="1435"/>
    <x v="0"/>
    <x v="49"/>
    <x v="610"/>
    <x v="1229"/>
    <x v="895"/>
    <x v="84"/>
    <x v="974"/>
    <x v="1"/>
    <x v="814"/>
    <x v="488"/>
    <x v="106"/>
    <x v="466"/>
    <x v="1052"/>
    <x v="339"/>
    <x v="998"/>
    <x v="0"/>
    <x v="39"/>
    <x v="389"/>
    <x v="753"/>
    <x v="1013"/>
    <x v="145"/>
    <x v="52"/>
    <x v="966"/>
    <x v="465"/>
    <x v="233"/>
    <x v="0"/>
    <x v="33"/>
    <x v="908"/>
    <x v="168"/>
    <x v="305"/>
    <x v="242"/>
    <x v="338"/>
    <x v="240"/>
    <x v="288"/>
    <x v="553"/>
    <x v="440"/>
    <x v="125"/>
    <x v="1783"/>
    <x v="354"/>
    <x v="9"/>
    <x v="12"/>
    <x v="1"/>
    <x v="576"/>
    <x v="562"/>
    <x v="40"/>
    <x v="18"/>
    <x v="440"/>
    <x v="2"/>
    <x v="966"/>
    <x v="0"/>
    <x v="214"/>
    <x v="129"/>
    <x v="0"/>
    <x v="1944"/>
    <x v="35"/>
    <x v="1922"/>
    <x v="6"/>
    <x v="929"/>
    <x v="1173"/>
    <x v="164"/>
    <x v="72"/>
    <x v="1894"/>
    <x v="382"/>
    <x v="1862"/>
    <x v="31"/>
    <x v="14"/>
    <x v="189"/>
    <x v="298"/>
    <x v="1"/>
    <x v="445"/>
    <x v="422"/>
    <x v="655"/>
    <x v="0"/>
  </r>
  <r>
    <x v="265"/>
    <x v="4"/>
    <x v="1"/>
    <x v="265"/>
    <x v="265"/>
    <x v="265"/>
    <x v="265"/>
    <x v="265"/>
    <x v="265"/>
    <x v="1866"/>
    <x v="1808"/>
    <x v="1753"/>
    <x v="1715"/>
    <x v="1766"/>
    <x v="22"/>
    <x v="117"/>
    <x v="683"/>
    <x v="42"/>
    <x v="726"/>
    <x v="1260"/>
    <x v="305"/>
    <x v="1391"/>
    <x v="792"/>
    <x v="128"/>
    <x v="17"/>
    <x v="0"/>
    <x v="1868"/>
    <x v="270"/>
    <x v="0"/>
    <x v="0"/>
    <x v="774"/>
    <x v="881"/>
    <x v="1904"/>
    <x v="926"/>
    <x v="1686"/>
    <x v="756"/>
    <x v="1240"/>
    <x v="259"/>
    <x v="1747"/>
    <x v="1787"/>
    <x v="1469"/>
    <x v="42"/>
    <x v="1063"/>
    <x v="277"/>
    <x v="1437"/>
    <x v="0"/>
    <x v="40"/>
    <x v="794"/>
    <x v="1388"/>
    <x v="1027"/>
    <x v="61"/>
    <x v="1080"/>
    <x v="1"/>
    <x v="926"/>
    <x v="493"/>
    <x v="66"/>
    <x v="263"/>
    <x v="1100"/>
    <x v="365"/>
    <x v="999"/>
    <x v="0"/>
    <x v="41"/>
    <x v="89"/>
    <x v="89"/>
    <x v="1061"/>
    <x v="166"/>
    <x v="114"/>
    <x v="695"/>
    <x v="724"/>
    <x v="93"/>
    <x v="0"/>
    <x v="56"/>
    <x v="904"/>
    <x v="168"/>
    <x v="305"/>
    <x v="1372"/>
    <x v="260"/>
    <x v="255"/>
    <x v="1203"/>
    <x v="553"/>
    <x v="55"/>
    <x v="152"/>
    <x v="1789"/>
    <x v="354"/>
    <x v="9"/>
    <x v="12"/>
    <x v="1"/>
    <x v="578"/>
    <x v="564"/>
    <x v="40"/>
    <x v="18"/>
    <x v="412"/>
    <x v="2"/>
    <x v="966"/>
    <x v="0"/>
    <x v="87"/>
    <x v="129"/>
    <x v="0"/>
    <x v="1946"/>
    <x v="36"/>
    <x v="1925"/>
    <x v="11"/>
    <x v="1432"/>
    <x v="1861"/>
    <x v="154"/>
    <x v="26"/>
    <x v="1895"/>
    <x v="388"/>
    <x v="1856"/>
    <x v="1703"/>
    <x v="1941"/>
    <x v="159"/>
    <x v="240"/>
    <x v="2"/>
    <x v="425"/>
    <x v="482"/>
    <x v="1658"/>
    <x v="1"/>
  </r>
  <r>
    <x v="265"/>
    <x v="4"/>
    <x v="1"/>
    <x v="265"/>
    <x v="265"/>
    <x v="265"/>
    <x v="265"/>
    <x v="265"/>
    <x v="265"/>
    <x v="1868"/>
    <x v="1783"/>
    <x v="1694"/>
    <x v="1629"/>
    <x v="1764"/>
    <x v="22"/>
    <x v="117"/>
    <x v="686"/>
    <x v="42"/>
    <x v="801"/>
    <x v="1285"/>
    <x v="304"/>
    <x v="1394"/>
    <x v="792"/>
    <x v="1364"/>
    <x v="20"/>
    <x v="0"/>
    <x v="1758"/>
    <x v="68"/>
    <x v="0"/>
    <x v="0"/>
    <x v="513"/>
    <x v="579"/>
    <x v="1906"/>
    <x v="935"/>
    <x v="165"/>
    <x v="498"/>
    <x v="1240"/>
    <x v="198"/>
    <x v="1749"/>
    <x v="1790"/>
    <x v="1845"/>
    <x v="42"/>
    <x v="1074"/>
    <x v="277"/>
    <x v="1436"/>
    <x v="0"/>
    <x v="44"/>
    <x v="931"/>
    <x v="1448"/>
    <x v="1102"/>
    <x v="79"/>
    <x v="450"/>
    <x v="1"/>
    <x v="267"/>
    <x v="494"/>
    <x v="53"/>
    <x v="999"/>
    <x v="1113"/>
    <x v="338"/>
    <x v="1001"/>
    <x v="0"/>
    <x v="40"/>
    <x v="1000"/>
    <x v="966"/>
    <x v="1075"/>
    <x v="778"/>
    <x v="1367"/>
    <x v="1305"/>
    <x v="1066"/>
    <x v="914"/>
    <x v="0"/>
    <x v="25"/>
    <x v="977"/>
    <x v="168"/>
    <x v="305"/>
    <x v="191"/>
    <x v="402"/>
    <x v="228"/>
    <x v="1067"/>
    <x v="553"/>
    <x v="768"/>
    <x v="118"/>
    <x v="1731"/>
    <x v="354"/>
    <x v="9"/>
    <x v="12"/>
    <x v="1"/>
    <x v="633"/>
    <x v="563"/>
    <x v="40"/>
    <x v="18"/>
    <x v="419"/>
    <x v="2"/>
    <x v="966"/>
    <x v="0"/>
    <x v="49"/>
    <x v="129"/>
    <x v="0"/>
    <x v="1956"/>
    <x v="27"/>
    <x v="1944"/>
    <x v="1"/>
    <x v="268"/>
    <x v="1155"/>
    <x v="182"/>
    <x v="73"/>
    <x v="1893"/>
    <x v="397"/>
    <x v="1847"/>
    <x v="121"/>
    <x v="71"/>
    <x v="217"/>
    <x v="340"/>
    <x v="3"/>
    <x v="480"/>
    <x v="467"/>
    <x v="754"/>
    <x v="0"/>
  </r>
  <r>
    <x v="266"/>
    <x v="7"/>
    <x v="1"/>
    <x v="266"/>
    <x v="266"/>
    <x v="266"/>
    <x v="266"/>
    <x v="266"/>
    <x v="266"/>
    <x v="520"/>
    <x v="1138"/>
    <x v="1072"/>
    <x v="1000"/>
    <x v="1193"/>
    <x v="862"/>
    <x v="560"/>
    <x v="508"/>
    <x v="407"/>
    <x v="696"/>
    <x v="821"/>
    <x v="475"/>
    <x v="814"/>
    <x v="0"/>
    <x v="1001"/>
    <x v="977"/>
    <x v="585"/>
    <x v="717"/>
    <x v="777"/>
    <x v="471"/>
    <x v="781"/>
    <x v="0"/>
    <x v="2"/>
    <x v="353"/>
    <x v="400"/>
    <x v="861"/>
    <x v="129"/>
    <x v="462"/>
    <x v="981"/>
    <x v="1164"/>
    <x v="952"/>
    <x v="252"/>
    <x v="42"/>
    <x v="362"/>
    <x v="39"/>
    <x v="411"/>
    <x v="0"/>
    <x v="1119"/>
    <x v="777"/>
    <x v="683"/>
    <x v="787"/>
    <x v="1279"/>
    <x v="574"/>
    <x v="512"/>
    <x v="838"/>
    <x v="57"/>
    <x v="603"/>
    <x v="561"/>
    <x v="548"/>
    <x v="924"/>
    <x v="724"/>
    <x v="0"/>
    <x v="501"/>
    <x v="1301"/>
    <x v="958"/>
    <x v="512"/>
    <x v="1287"/>
    <x v="1329"/>
    <x v="1282"/>
    <x v="1217"/>
    <x v="1282"/>
    <x v="0"/>
    <x v="1170"/>
    <x v="395"/>
    <x v="9"/>
    <x v="1198"/>
    <x v="1306"/>
    <x v="606"/>
    <x v="500"/>
    <x v="1125"/>
    <x v="1053"/>
    <x v="1279"/>
    <x v="1374"/>
    <x v="521"/>
    <x v="419"/>
    <x v="874"/>
    <x v="887"/>
    <x v="1"/>
    <x v="652"/>
    <x v="639"/>
    <x v="0"/>
    <x v="176"/>
    <x v="132"/>
    <x v="2"/>
    <x v="59"/>
    <x v="0"/>
    <x v="1182"/>
    <x v="157"/>
    <x v="0"/>
    <x v="1627"/>
    <x v="1533"/>
    <x v="1392"/>
    <x v="1502"/>
    <x v="1632"/>
    <x v="1756"/>
    <x v="1448"/>
    <x v="1360"/>
    <x v="1284"/>
    <x v="620"/>
    <x v="1624"/>
    <x v="655"/>
    <x v="509"/>
    <x v="1900"/>
    <x v="1943"/>
    <x v="0"/>
    <x v="1819"/>
    <x v="1823"/>
    <x v="1270"/>
    <x v="1"/>
  </r>
  <r>
    <x v="266"/>
    <x v="7"/>
    <x v="1"/>
    <x v="266"/>
    <x v="266"/>
    <x v="266"/>
    <x v="266"/>
    <x v="266"/>
    <x v="266"/>
    <x v="543"/>
    <x v="1173"/>
    <x v="1123"/>
    <x v="1059"/>
    <x v="1248"/>
    <x v="873"/>
    <x v="571"/>
    <x v="541"/>
    <x v="402"/>
    <x v="675"/>
    <x v="809"/>
    <x v="459"/>
    <x v="819"/>
    <x v="0"/>
    <x v="1006"/>
    <x v="903"/>
    <x v="596"/>
    <x v="713"/>
    <x v="832"/>
    <x v="486"/>
    <x v="767"/>
    <x v="0"/>
    <x v="197"/>
    <x v="330"/>
    <x v="386"/>
    <x v="816"/>
    <x v="109"/>
    <x v="462"/>
    <x v="941"/>
    <x v="1243"/>
    <x v="951"/>
    <x v="320"/>
    <x v="42"/>
    <x v="459"/>
    <x v="575"/>
    <x v="412"/>
    <x v="0"/>
    <x v="1169"/>
    <x v="822"/>
    <x v="723"/>
    <x v="812"/>
    <x v="1325"/>
    <x v="610"/>
    <x v="538"/>
    <x v="879"/>
    <x v="57"/>
    <x v="468"/>
    <x v="561"/>
    <x v="690"/>
    <x v="961"/>
    <x v="818"/>
    <x v="0"/>
    <x v="504"/>
    <x v="1344"/>
    <x v="541"/>
    <x v="672"/>
    <x v="1376"/>
    <x v="1387"/>
    <x v="1331"/>
    <x v="1267"/>
    <x v="1371"/>
    <x v="0"/>
    <x v="1274"/>
    <x v="419"/>
    <x v="9"/>
    <x v="1205"/>
    <x v="1135"/>
    <x v="609"/>
    <x v="541"/>
    <x v="878"/>
    <x v="1148"/>
    <x v="1372"/>
    <x v="1248"/>
    <x v="477"/>
    <x v="403"/>
    <x v="231"/>
    <x v="240"/>
    <x v="1"/>
    <x v="729"/>
    <x v="710"/>
    <x v="0"/>
    <x v="20"/>
    <x v="137"/>
    <x v="2"/>
    <x v="745"/>
    <x v="0"/>
    <x v="1243"/>
    <x v="157"/>
    <x v="0"/>
    <x v="1613"/>
    <x v="1500"/>
    <x v="1416"/>
    <x v="1567"/>
    <x v="1538"/>
    <x v="1672"/>
    <x v="1255"/>
    <x v="1401"/>
    <x v="1338"/>
    <x v="604"/>
    <x v="1640"/>
    <x v="559"/>
    <x v="423"/>
    <x v="1943"/>
    <x v="1938"/>
    <x v="1"/>
    <x v="1832"/>
    <x v="1830"/>
    <x v="993"/>
    <x v="1"/>
  </r>
  <r>
    <x v="266"/>
    <x v="7"/>
    <x v="1"/>
    <x v="266"/>
    <x v="266"/>
    <x v="266"/>
    <x v="266"/>
    <x v="266"/>
    <x v="266"/>
    <x v="587"/>
    <x v="1206"/>
    <x v="1067"/>
    <x v="998"/>
    <x v="1263"/>
    <x v="1001"/>
    <x v="584"/>
    <x v="564"/>
    <x v="444"/>
    <x v="668"/>
    <x v="790"/>
    <x v="457"/>
    <x v="831"/>
    <x v="0"/>
    <x v="1027"/>
    <x v="922"/>
    <x v="624"/>
    <x v="715"/>
    <x v="913"/>
    <x v="518"/>
    <x v="811"/>
    <x v="0"/>
    <x v="199"/>
    <x v="328"/>
    <x v="397"/>
    <x v="801"/>
    <x v="67"/>
    <x v="462"/>
    <x v="923"/>
    <x v="1290"/>
    <x v="910"/>
    <x v="397"/>
    <x v="42"/>
    <x v="398"/>
    <x v="608"/>
    <x v="409"/>
    <x v="0"/>
    <x v="1189"/>
    <x v="874"/>
    <x v="807"/>
    <x v="859"/>
    <x v="1364"/>
    <x v="590"/>
    <x v="555"/>
    <x v="894"/>
    <x v="57"/>
    <x v="469"/>
    <x v="561"/>
    <x v="689"/>
    <x v="997"/>
    <x v="721"/>
    <x v="0"/>
    <x v="505"/>
    <x v="1366"/>
    <x v="995"/>
    <x v="642"/>
    <x v="1356"/>
    <x v="1384"/>
    <x v="1353"/>
    <x v="1291"/>
    <x v="1354"/>
    <x v="0"/>
    <x v="1065"/>
    <x v="356"/>
    <x v="9"/>
    <x v="1201"/>
    <x v="1311"/>
    <x v="615"/>
    <x v="576"/>
    <x v="1256"/>
    <x v="993"/>
    <x v="1354"/>
    <x v="845"/>
    <x v="474"/>
    <x v="430"/>
    <x v="539"/>
    <x v="549"/>
    <x v="1"/>
    <x v="723"/>
    <x v="704"/>
    <x v="0"/>
    <x v="147"/>
    <x v="16"/>
    <x v="2"/>
    <x v="429"/>
    <x v="0"/>
    <x v="390"/>
    <x v="157"/>
    <x v="0"/>
    <x v="1584"/>
    <x v="1477"/>
    <x v="1283"/>
    <x v="1251"/>
    <x v="1474"/>
    <x v="1612"/>
    <x v="1315"/>
    <x v="1439"/>
    <x v="1376"/>
    <x v="629"/>
    <x v="1615"/>
    <x v="623"/>
    <x v="519"/>
    <x v="1926"/>
    <x v="1919"/>
    <x v="2"/>
    <x v="1838"/>
    <x v="1865"/>
    <x v="1775"/>
    <x v="1"/>
  </r>
  <r>
    <x v="266"/>
    <x v="7"/>
    <x v="1"/>
    <x v="266"/>
    <x v="266"/>
    <x v="266"/>
    <x v="266"/>
    <x v="266"/>
    <x v="266"/>
    <x v="582"/>
    <x v="1201"/>
    <x v="1066"/>
    <x v="997"/>
    <x v="1299"/>
    <x v="903"/>
    <x v="601"/>
    <x v="572"/>
    <x v="455"/>
    <x v="667"/>
    <x v="768"/>
    <x v="458"/>
    <x v="833"/>
    <x v="0"/>
    <x v="1035"/>
    <x v="913"/>
    <x v="697"/>
    <x v="711"/>
    <x v="902"/>
    <x v="449"/>
    <x v="815"/>
    <x v="0"/>
    <x v="205"/>
    <x v="359"/>
    <x v="523"/>
    <x v="776"/>
    <x v="45"/>
    <x v="462"/>
    <x v="909"/>
    <x v="1311"/>
    <x v="1015"/>
    <x v="408"/>
    <x v="42"/>
    <x v="408"/>
    <x v="609"/>
    <x v="387"/>
    <x v="0"/>
    <x v="1075"/>
    <x v="763"/>
    <x v="699"/>
    <x v="798"/>
    <x v="1187"/>
    <x v="579"/>
    <x v="551"/>
    <x v="903"/>
    <x v="57"/>
    <x v="467"/>
    <x v="561"/>
    <x v="691"/>
    <x v="912"/>
    <x v="703"/>
    <x v="0"/>
    <x v="503"/>
    <x v="1225"/>
    <x v="840"/>
    <x v="643"/>
    <x v="1236"/>
    <x v="1267"/>
    <x v="1220"/>
    <x v="1147"/>
    <x v="1237"/>
    <x v="0"/>
    <x v="1272"/>
    <x v="647"/>
    <x v="9"/>
    <x v="1130"/>
    <x v="378"/>
    <x v="622"/>
    <x v="542"/>
    <x v="169"/>
    <x v="1103"/>
    <x v="1229"/>
    <x v="1087"/>
    <x v="416"/>
    <x v="354"/>
    <x v="611"/>
    <x v="621"/>
    <x v="1"/>
    <x v="716"/>
    <x v="697"/>
    <x v="0"/>
    <x v="18"/>
    <x v="16"/>
    <x v="2"/>
    <x v="326"/>
    <x v="0"/>
    <x v="777"/>
    <x v="157"/>
    <x v="0"/>
    <x v="1585"/>
    <x v="1447"/>
    <x v="1296"/>
    <x v="1516"/>
    <x v="1453"/>
    <x v="1589"/>
    <x v="1075"/>
    <x v="1249"/>
    <x v="1400"/>
    <x v="549"/>
    <x v="1695"/>
    <x v="705"/>
    <x v="463"/>
    <x v="1819"/>
    <x v="1894"/>
    <x v="3"/>
    <x v="1869"/>
    <x v="1883"/>
    <x v="1457"/>
    <x v="1"/>
  </r>
  <r>
    <x v="263"/>
    <x v="2"/>
    <x v="1"/>
    <x v="263"/>
    <x v="263"/>
    <x v="263"/>
    <x v="263"/>
    <x v="263"/>
    <x v="263"/>
    <x v="1631"/>
    <x v="1208"/>
    <x v="1047"/>
    <x v="982"/>
    <x v="1375"/>
    <x v="959"/>
    <x v="1804"/>
    <x v="1332"/>
    <x v="852"/>
    <x v="1693"/>
    <x v="1663"/>
    <x v="1398"/>
    <x v="0"/>
    <x v="0"/>
    <x v="1269"/>
    <x v="1128"/>
    <x v="1182"/>
    <x v="1467"/>
    <x v="1404"/>
    <x v="1264"/>
    <x v="857"/>
    <x v="920"/>
    <x v="246"/>
    <x v="1620"/>
    <x v="353"/>
    <x v="1453"/>
    <x v="889"/>
    <x v="0"/>
    <x v="102"/>
    <x v="1276"/>
    <x v="1192"/>
    <x v="1808"/>
    <x v="243"/>
    <x v="265"/>
    <x v="290"/>
    <x v="1534"/>
    <x v="0"/>
    <x v="1262"/>
    <x v="1401"/>
    <x v="1562"/>
    <x v="1475"/>
    <x v="1068"/>
    <x v="1373"/>
    <x v="364"/>
    <x v="1414"/>
    <x v="223"/>
    <x v="206"/>
    <x v="271"/>
    <x v="949"/>
    <x v="1369"/>
    <x v="881"/>
    <x v="0"/>
    <x v="502"/>
    <x v="907"/>
    <x v="935"/>
    <x v="912"/>
    <x v="790"/>
    <x v="126"/>
    <x v="1056"/>
    <x v="995"/>
    <x v="779"/>
    <x v="0"/>
    <x v="659"/>
    <x v="88"/>
    <x v="9"/>
    <x v="263"/>
    <x v="1255"/>
    <x v="925"/>
    <x v="875"/>
    <x v="1004"/>
    <x v="1204"/>
    <x v="778"/>
    <x v="642"/>
    <x v="318"/>
    <x v="354"/>
    <x v="100"/>
    <x v="107"/>
    <x v="1"/>
    <x v="1001"/>
    <x v="980"/>
    <x v="0"/>
    <x v="18"/>
    <x v="16"/>
    <x v="2"/>
    <x v="966"/>
    <x v="0"/>
    <x v="1262"/>
    <x v="7"/>
    <x v="0"/>
    <x v="476"/>
    <x v="340"/>
    <x v="669"/>
    <x v="317"/>
    <x v="425"/>
    <x v="555"/>
    <x v="458"/>
    <x v="473"/>
    <x v="1478"/>
    <x v="1276"/>
    <x v="968"/>
    <x v="1690"/>
    <x v="1735"/>
    <x v="326"/>
    <x v="335"/>
    <x v="0"/>
    <x v="259"/>
    <x v="229"/>
    <x v="449"/>
    <x v="0"/>
  </r>
  <r>
    <x v="263"/>
    <x v="2"/>
    <x v="1"/>
    <x v="263"/>
    <x v="263"/>
    <x v="263"/>
    <x v="263"/>
    <x v="263"/>
    <x v="263"/>
    <x v="1619"/>
    <x v="1191"/>
    <x v="865"/>
    <x v="807"/>
    <x v="1382"/>
    <x v="930"/>
    <x v="1802"/>
    <x v="1321"/>
    <x v="852"/>
    <x v="1687"/>
    <x v="1659"/>
    <x v="1395"/>
    <x v="0"/>
    <x v="0"/>
    <x v="1274"/>
    <x v="1184"/>
    <x v="1179"/>
    <x v="1451"/>
    <x v="1381"/>
    <x v="1262"/>
    <x v="852"/>
    <x v="746"/>
    <x v="35"/>
    <x v="1615"/>
    <x v="351"/>
    <x v="1445"/>
    <x v="741"/>
    <x v="0"/>
    <x v="65"/>
    <x v="1312"/>
    <x v="1204"/>
    <x v="1804"/>
    <x v="254"/>
    <x v="308"/>
    <x v="290"/>
    <x v="1535"/>
    <x v="0"/>
    <x v="1224"/>
    <x v="1398"/>
    <x v="1542"/>
    <x v="1484"/>
    <x v="1220"/>
    <x v="1280"/>
    <x v="362"/>
    <x v="1268"/>
    <x v="234"/>
    <x v="210"/>
    <x v="294"/>
    <x v="944"/>
    <x v="1368"/>
    <x v="739"/>
    <x v="0"/>
    <x v="500"/>
    <x v="1054"/>
    <x v="864"/>
    <x v="908"/>
    <x v="1032"/>
    <x v="166"/>
    <x v="1162"/>
    <x v="1091"/>
    <x v="1021"/>
    <x v="0"/>
    <x v="1099"/>
    <x v="71"/>
    <x v="9"/>
    <x v="950"/>
    <x v="1176"/>
    <x v="913"/>
    <x v="846"/>
    <x v="586"/>
    <x v="1141"/>
    <x v="1020"/>
    <x v="1070"/>
    <x v="358"/>
    <x v="354"/>
    <x v="100"/>
    <x v="107"/>
    <x v="1"/>
    <x v="1001"/>
    <x v="980"/>
    <x v="0"/>
    <x v="18"/>
    <x v="16"/>
    <x v="2"/>
    <x v="966"/>
    <x v="0"/>
    <x v="1348"/>
    <x v="7"/>
    <x v="0"/>
    <x v="491"/>
    <x v="317"/>
    <x v="478"/>
    <x v="638"/>
    <x v="415"/>
    <x v="542"/>
    <x v="557"/>
    <x v="480"/>
    <x v="1493"/>
    <x v="1259"/>
    <x v="985"/>
    <x v="1395"/>
    <x v="1649"/>
    <x v="431"/>
    <x v="378"/>
    <x v="1"/>
    <x v="219"/>
    <x v="244"/>
    <x v="1250"/>
    <x v="1"/>
  </r>
  <r>
    <x v="263"/>
    <x v="2"/>
    <x v="1"/>
    <x v="263"/>
    <x v="263"/>
    <x v="263"/>
    <x v="263"/>
    <x v="263"/>
    <x v="263"/>
    <x v="1622"/>
    <x v="1194"/>
    <x v="883"/>
    <x v="831"/>
    <x v="1395"/>
    <x v="951"/>
    <x v="1803"/>
    <x v="1336"/>
    <x v="852"/>
    <x v="1689"/>
    <x v="1661"/>
    <x v="1396"/>
    <x v="0"/>
    <x v="0"/>
    <x v="1277"/>
    <x v="1154"/>
    <x v="1136"/>
    <x v="1450"/>
    <x v="1403"/>
    <x v="1266"/>
    <x v="848"/>
    <x v="777"/>
    <x v="43"/>
    <x v="1616"/>
    <x v="350"/>
    <x v="1461"/>
    <x v="755"/>
    <x v="0"/>
    <x v="1554"/>
    <x v="1357"/>
    <x v="1178"/>
    <x v="1807"/>
    <x v="265"/>
    <x v="374"/>
    <x v="290"/>
    <x v="1534"/>
    <x v="0"/>
    <x v="1353"/>
    <x v="1440"/>
    <x v="1546"/>
    <x v="1506"/>
    <x v="1414"/>
    <x v="1287"/>
    <x v="357"/>
    <x v="1246"/>
    <x v="245"/>
    <x v="217"/>
    <x v="325"/>
    <x v="936"/>
    <x v="1395"/>
    <x v="809"/>
    <x v="0"/>
    <x v="654"/>
    <x v="1338"/>
    <x v="994"/>
    <x v="875"/>
    <x v="1317"/>
    <x v="1408"/>
    <x v="1369"/>
    <x v="1321"/>
    <x v="1314"/>
    <x v="0"/>
    <x v="1239"/>
    <x v="1075"/>
    <x v="9"/>
    <x v="1182"/>
    <x v="1157"/>
    <x v="939"/>
    <x v="946"/>
    <x v="787"/>
    <x v="930"/>
    <x v="1313"/>
    <x v="1250"/>
    <x v="415"/>
    <x v="354"/>
    <x v="100"/>
    <x v="107"/>
    <x v="1"/>
    <x v="1001"/>
    <x v="980"/>
    <x v="0"/>
    <x v="18"/>
    <x v="16"/>
    <x v="2"/>
    <x v="966"/>
    <x v="0"/>
    <x v="783"/>
    <x v="7"/>
    <x v="0"/>
    <x v="457"/>
    <x v="296"/>
    <x v="480"/>
    <x v="782"/>
    <x v="409"/>
    <x v="534"/>
    <x v="784"/>
    <x v="527"/>
    <x v="1510"/>
    <x v="1269"/>
    <x v="975"/>
    <x v="976"/>
    <x v="1156"/>
    <x v="745"/>
    <x v="545"/>
    <x v="2"/>
    <x v="240"/>
    <x v="271"/>
    <x v="1351"/>
    <x v="1"/>
  </r>
  <r>
    <x v="263"/>
    <x v="2"/>
    <x v="1"/>
    <x v="263"/>
    <x v="263"/>
    <x v="263"/>
    <x v="263"/>
    <x v="263"/>
    <x v="263"/>
    <x v="1626"/>
    <x v="1218"/>
    <x v="785"/>
    <x v="728"/>
    <x v="1424"/>
    <x v="964"/>
    <x v="1807"/>
    <x v="1343"/>
    <x v="852"/>
    <x v="1690"/>
    <x v="1662"/>
    <x v="1397"/>
    <x v="0"/>
    <x v="0"/>
    <x v="1282"/>
    <x v="1127"/>
    <x v="1137"/>
    <x v="1448"/>
    <x v="1395"/>
    <x v="1261"/>
    <x v="845"/>
    <x v="780"/>
    <x v="16"/>
    <x v="1614"/>
    <x v="355"/>
    <x v="1444"/>
    <x v="775"/>
    <x v="0"/>
    <x v="1557"/>
    <x v="1335"/>
    <x v="1174"/>
    <x v="1811"/>
    <x v="266"/>
    <x v="421"/>
    <x v="290"/>
    <x v="1535"/>
    <x v="0"/>
    <x v="1301"/>
    <x v="1389"/>
    <x v="1506"/>
    <x v="1458"/>
    <x v="1418"/>
    <x v="1189"/>
    <x v="363"/>
    <x v="1084"/>
    <x v="223"/>
    <x v="212"/>
    <x v="271"/>
    <x v="942"/>
    <x v="1359"/>
    <x v="788"/>
    <x v="0"/>
    <x v="495"/>
    <x v="1335"/>
    <x v="1073"/>
    <x v="906"/>
    <x v="1306"/>
    <x v="1345"/>
    <x v="1370"/>
    <x v="1309"/>
    <x v="1296"/>
    <x v="0"/>
    <x v="922"/>
    <x v="106"/>
    <x v="9"/>
    <x v="703"/>
    <x v="1319"/>
    <x v="897"/>
    <x v="925"/>
    <x v="1074"/>
    <x v="1215"/>
    <x v="1297"/>
    <x v="813"/>
    <x v="637"/>
    <x v="354"/>
    <x v="100"/>
    <x v="107"/>
    <x v="1"/>
    <x v="1002"/>
    <x v="981"/>
    <x v="0"/>
    <x v="18"/>
    <x v="16"/>
    <x v="2"/>
    <x v="871"/>
    <x v="0"/>
    <x v="418"/>
    <x v="7"/>
    <x v="0"/>
    <x v="506"/>
    <x v="291"/>
    <x v="396"/>
    <x v="433"/>
    <x v="401"/>
    <x v="519"/>
    <x v="768"/>
    <x v="462"/>
    <x v="1530"/>
    <x v="1130"/>
    <x v="1114"/>
    <x v="921"/>
    <x v="1381"/>
    <x v="706"/>
    <x v="509"/>
    <x v="3"/>
    <x v="271"/>
    <x v="261"/>
    <x v="780"/>
    <x v="0"/>
  </r>
  <r>
    <x v="271"/>
    <x v="2"/>
    <x v="1"/>
    <x v="271"/>
    <x v="271"/>
    <x v="271"/>
    <x v="271"/>
    <x v="271"/>
    <x v="271"/>
    <x v="1359"/>
    <x v="1383"/>
    <x v="1004"/>
    <x v="983"/>
    <x v="1593"/>
    <x v="881"/>
    <x v="1318"/>
    <x v="1650"/>
    <x v="1449"/>
    <x v="758"/>
    <x v="743"/>
    <x v="584"/>
    <x v="350"/>
    <x v="604"/>
    <x v="1003"/>
    <x v="1065"/>
    <x v="1072"/>
    <x v="1429"/>
    <x v="1593"/>
    <x v="1335"/>
    <x v="329"/>
    <x v="737"/>
    <x v="1153"/>
    <x v="1483"/>
    <x v="1258"/>
    <x v="1187"/>
    <x v="582"/>
    <x v="949"/>
    <x v="1406"/>
    <x v="1590"/>
    <x v="1285"/>
    <x v="1069"/>
    <x v="934"/>
    <x v="1597"/>
    <x v="604"/>
    <x v="1373"/>
    <x v="0"/>
    <x v="1752"/>
    <x v="1853"/>
    <x v="1825"/>
    <x v="1771"/>
    <x v="1467"/>
    <x v="1642"/>
    <x v="1"/>
    <x v="1030"/>
    <x v="322"/>
    <x v="252"/>
    <x v="897"/>
    <x v="896"/>
    <x v="1662"/>
    <x v="417"/>
    <x v="0"/>
    <x v="1196"/>
    <x v="1231"/>
    <x v="962"/>
    <x v="854"/>
    <x v="1209"/>
    <x v="1244"/>
    <x v="1279"/>
    <x v="1386"/>
    <x v="1216"/>
    <x v="0"/>
    <x v="1315"/>
    <x v="736"/>
    <x v="9"/>
    <x v="158"/>
    <x v="989"/>
    <x v="1302"/>
    <x v="1234"/>
    <x v="685"/>
    <x v="1271"/>
    <x v="1206"/>
    <x v="491"/>
    <x v="440"/>
    <x v="354"/>
    <x v="691"/>
    <x v="701"/>
    <x v="1"/>
    <x v="640"/>
    <x v="626"/>
    <x v="0"/>
    <x v="193"/>
    <x v="43"/>
    <x v="2"/>
    <x v="286"/>
    <x v="0"/>
    <x v="293"/>
    <x v="129"/>
    <x v="0"/>
    <x v="320"/>
    <x v="172"/>
    <x v="362"/>
    <x v="535"/>
    <x v="1470"/>
    <x v="1604"/>
    <x v="1017"/>
    <x v="1956"/>
    <x v="1707"/>
    <x v="1671"/>
    <x v="573"/>
    <x v="1866"/>
    <x v="1764"/>
    <x v="933"/>
    <x v="1413"/>
    <x v="0"/>
    <x v="453"/>
    <x v="392"/>
    <x v="215"/>
    <x v="0"/>
  </r>
  <r>
    <x v="271"/>
    <x v="2"/>
    <x v="1"/>
    <x v="271"/>
    <x v="271"/>
    <x v="271"/>
    <x v="271"/>
    <x v="271"/>
    <x v="271"/>
    <x v="1356"/>
    <x v="1373"/>
    <x v="912"/>
    <x v="896"/>
    <x v="1606"/>
    <x v="875"/>
    <x v="1455"/>
    <x v="1645"/>
    <x v="1449"/>
    <x v="755"/>
    <x v="740"/>
    <x v="584"/>
    <x v="359"/>
    <x v="604"/>
    <x v="1012"/>
    <x v="1055"/>
    <x v="1089"/>
    <x v="1425"/>
    <x v="1603"/>
    <x v="1336"/>
    <x v="332"/>
    <x v="808"/>
    <x v="1170"/>
    <x v="1479"/>
    <x v="1275"/>
    <x v="1168"/>
    <x v="691"/>
    <x v="932"/>
    <x v="1492"/>
    <x v="1591"/>
    <x v="1188"/>
    <x v="1093"/>
    <x v="937"/>
    <x v="1602"/>
    <x v="604"/>
    <x v="1369"/>
    <x v="0"/>
    <x v="1702"/>
    <x v="1820"/>
    <x v="1806"/>
    <x v="1749"/>
    <x v="1321"/>
    <x v="1643"/>
    <x v="1"/>
    <x v="719"/>
    <x v="322"/>
    <x v="340"/>
    <x v="909"/>
    <x v="819"/>
    <x v="1641"/>
    <x v="417"/>
    <x v="0"/>
    <x v="1197"/>
    <x v="1298"/>
    <x v="1066"/>
    <x v="768"/>
    <x v="1252"/>
    <x v="1278"/>
    <x v="1306"/>
    <x v="1371"/>
    <x v="1251"/>
    <x v="0"/>
    <x v="1402"/>
    <x v="716"/>
    <x v="9"/>
    <x v="1031"/>
    <x v="1325"/>
    <x v="1248"/>
    <x v="1207"/>
    <x v="729"/>
    <x v="939"/>
    <x v="1243"/>
    <x v="523"/>
    <x v="399"/>
    <x v="354"/>
    <x v="502"/>
    <x v="511"/>
    <x v="1"/>
    <x v="637"/>
    <x v="623"/>
    <x v="0"/>
    <x v="70"/>
    <x v="39"/>
    <x v="2"/>
    <x v="443"/>
    <x v="0"/>
    <x v="293"/>
    <x v="129"/>
    <x v="0"/>
    <x v="279"/>
    <x v="138"/>
    <x v="283"/>
    <x v="611"/>
    <x v="1446"/>
    <x v="1582"/>
    <x v="962"/>
    <x v="1940"/>
    <x v="1730"/>
    <x v="1588"/>
    <x v="656"/>
    <x v="1777"/>
    <x v="927"/>
    <x v="1001"/>
    <x v="1471"/>
    <x v="1"/>
    <x v="394"/>
    <x v="376"/>
    <x v="706"/>
    <x v="1"/>
  </r>
  <r>
    <x v="271"/>
    <x v="2"/>
    <x v="1"/>
    <x v="271"/>
    <x v="271"/>
    <x v="271"/>
    <x v="271"/>
    <x v="271"/>
    <x v="271"/>
    <x v="1371"/>
    <x v="1426"/>
    <x v="837"/>
    <x v="774"/>
    <x v="1619"/>
    <x v="919"/>
    <x v="1543"/>
    <x v="1643"/>
    <x v="1449"/>
    <x v="753"/>
    <x v="733"/>
    <x v="584"/>
    <x v="364"/>
    <x v="604"/>
    <x v="1018"/>
    <x v="1043"/>
    <x v="1069"/>
    <x v="1433"/>
    <x v="1619"/>
    <x v="1337"/>
    <x v="339"/>
    <x v="894"/>
    <x v="1186"/>
    <x v="1466"/>
    <x v="1284"/>
    <x v="1167"/>
    <x v="690"/>
    <x v="930"/>
    <x v="1560"/>
    <x v="1600"/>
    <x v="1182"/>
    <x v="1112"/>
    <x v="941"/>
    <x v="1605"/>
    <x v="604"/>
    <x v="1369"/>
    <x v="0"/>
    <x v="1705"/>
    <x v="1816"/>
    <x v="1805"/>
    <x v="1747"/>
    <x v="1270"/>
    <x v="1644"/>
    <x v="1"/>
    <x v="105"/>
    <x v="322"/>
    <x v="360"/>
    <x v="924"/>
    <x v="801"/>
    <x v="1637"/>
    <x v="417"/>
    <x v="0"/>
    <x v="1201"/>
    <x v="1044"/>
    <x v="915"/>
    <x v="749"/>
    <x v="144"/>
    <x v="1088"/>
    <x v="1063"/>
    <x v="1354"/>
    <x v="988"/>
    <x v="0"/>
    <x v="1217"/>
    <x v="502"/>
    <x v="9"/>
    <x v="1407"/>
    <x v="1460"/>
    <x v="1249"/>
    <x v="1269"/>
    <x v="1028"/>
    <x v="1335"/>
    <x v="990"/>
    <x v="454"/>
    <x v="794"/>
    <x v="354"/>
    <x v="70"/>
    <x v="77"/>
    <x v="1"/>
    <x v="727"/>
    <x v="708"/>
    <x v="0"/>
    <x v="79"/>
    <x v="34"/>
    <x v="2"/>
    <x v="941"/>
    <x v="0"/>
    <x v="293"/>
    <x v="129"/>
    <x v="0"/>
    <x v="319"/>
    <x v="158"/>
    <x v="215"/>
    <x v="423"/>
    <x v="1443"/>
    <x v="1578"/>
    <x v="919"/>
    <x v="1935"/>
    <x v="1729"/>
    <x v="1585"/>
    <x v="659"/>
    <x v="1897"/>
    <x v="1745"/>
    <x v="618"/>
    <x v="1002"/>
    <x v="2"/>
    <x v="373"/>
    <x v="375"/>
    <x v="942"/>
    <x v="0"/>
  </r>
  <r>
    <x v="271"/>
    <x v="2"/>
    <x v="1"/>
    <x v="271"/>
    <x v="271"/>
    <x v="271"/>
    <x v="271"/>
    <x v="271"/>
    <x v="271"/>
    <x v="1366"/>
    <x v="1398"/>
    <x v="871"/>
    <x v="816"/>
    <x v="1599"/>
    <x v="985"/>
    <x v="1075"/>
    <x v="1625"/>
    <x v="1449"/>
    <x v="733"/>
    <x v="731"/>
    <x v="569"/>
    <x v="372"/>
    <x v="604"/>
    <x v="1019"/>
    <x v="1374"/>
    <x v="1060"/>
    <x v="1428"/>
    <x v="1612"/>
    <x v="1338"/>
    <x v="345"/>
    <x v="946"/>
    <x v="1138"/>
    <x v="1480"/>
    <x v="1186"/>
    <x v="1164"/>
    <x v="894"/>
    <x v="907"/>
    <x v="1273"/>
    <x v="1470"/>
    <x v="1240"/>
    <x v="1120"/>
    <x v="950"/>
    <x v="1610"/>
    <x v="604"/>
    <x v="1368"/>
    <x v="0"/>
    <x v="97"/>
    <x v="1822"/>
    <x v="131"/>
    <x v="1748"/>
    <x v="1261"/>
    <x v="1649"/>
    <x v="1"/>
    <x v="220"/>
    <x v="322"/>
    <x v="372"/>
    <x v="924"/>
    <x v="789"/>
    <x v="1642"/>
    <x v="417"/>
    <x v="0"/>
    <x v="1206"/>
    <x v="1120"/>
    <x v="1006"/>
    <x v="739"/>
    <x v="84"/>
    <x v="792"/>
    <x v="1132"/>
    <x v="1387"/>
    <x v="1042"/>
    <x v="0"/>
    <x v="1343"/>
    <x v="1069"/>
    <x v="9"/>
    <x v="74"/>
    <x v="103"/>
    <x v="1256"/>
    <x v="1263"/>
    <x v="992"/>
    <x v="55"/>
    <x v="1038"/>
    <x v="450"/>
    <x v="876"/>
    <x v="354"/>
    <x v="62"/>
    <x v="69"/>
    <x v="1"/>
    <x v="729"/>
    <x v="711"/>
    <x v="0"/>
    <x v="77"/>
    <x v="30"/>
    <x v="2"/>
    <x v="1243"/>
    <x v="0"/>
    <x v="293"/>
    <x v="129"/>
    <x v="0"/>
    <x v="291"/>
    <x v="169"/>
    <x v="249"/>
    <x v="529"/>
    <x v="1427"/>
    <x v="1562"/>
    <x v="940"/>
    <x v="1938"/>
    <x v="1733"/>
    <x v="1586"/>
    <x v="658"/>
    <x v="205"/>
    <x v="1694"/>
    <x v="694"/>
    <x v="1097"/>
    <x v="3"/>
    <x v="372"/>
    <x v="402"/>
    <x v="1343"/>
    <x v="0"/>
  </r>
  <r>
    <x v="276"/>
    <x v="6"/>
    <x v="1"/>
    <x v="276"/>
    <x v="276"/>
    <x v="276"/>
    <x v="276"/>
    <x v="276"/>
    <x v="276"/>
    <x v="1146"/>
    <x v="1030"/>
    <x v="492"/>
    <x v="452"/>
    <x v="959"/>
    <x v="1368"/>
    <x v="1430"/>
    <x v="840"/>
    <x v="672"/>
    <x v="1512"/>
    <x v="1392"/>
    <x v="1280"/>
    <x v="86"/>
    <x v="8"/>
    <x v="263"/>
    <x v="680"/>
    <x v="671"/>
    <x v="924"/>
    <x v="1089"/>
    <x v="955"/>
    <x v="824"/>
    <x v="471"/>
    <x v="16"/>
    <x v="1043"/>
    <x v="997"/>
    <x v="913"/>
    <x v="460"/>
    <x v="748"/>
    <x v="1072"/>
    <x v="1190"/>
    <x v="1039"/>
    <x v="1482"/>
    <x v="42"/>
    <x v="726"/>
    <x v="449"/>
    <x v="562"/>
    <x v="0"/>
    <x v="237"/>
    <x v="1129"/>
    <x v="1371"/>
    <x v="1279"/>
    <x v="110"/>
    <x v="1120"/>
    <x v="695"/>
    <x v="1068"/>
    <x v="211"/>
    <x v="489"/>
    <x v="665"/>
    <x v="668"/>
    <x v="1177"/>
    <x v="896"/>
    <x v="275"/>
    <x v="578"/>
    <x v="1046"/>
    <x v="624"/>
    <x v="766"/>
    <x v="1065"/>
    <x v="1046"/>
    <x v="53"/>
    <x v="32"/>
    <x v="1064"/>
    <x v="0"/>
    <x v="1114"/>
    <x v="562"/>
    <x v="9"/>
    <x v="666"/>
    <x v="898"/>
    <x v="527"/>
    <x v="455"/>
    <x v="377"/>
    <x v="1027"/>
    <x v="1054"/>
    <x v="1236"/>
    <x v="497"/>
    <x v="354"/>
    <x v="583"/>
    <x v="592"/>
    <x v="1"/>
    <x v="772"/>
    <x v="760"/>
    <x v="0"/>
    <x v="18"/>
    <x v="16"/>
    <x v="2"/>
    <x v="363"/>
    <x v="0"/>
    <x v="366"/>
    <x v="109"/>
    <x v="0"/>
    <x v="952"/>
    <x v="975"/>
    <x v="367"/>
    <x v="1062"/>
    <x v="344"/>
    <x v="466"/>
    <x v="99"/>
    <x v="838"/>
    <x v="1040"/>
    <x v="1487"/>
    <x v="757"/>
    <x v="251"/>
    <x v="110"/>
    <x v="950"/>
    <x v="682"/>
    <x v="0"/>
    <x v="1637"/>
    <x v="1597"/>
    <x v="605"/>
    <x v="0"/>
  </r>
  <r>
    <x v="276"/>
    <x v="6"/>
    <x v="1"/>
    <x v="276"/>
    <x v="276"/>
    <x v="276"/>
    <x v="276"/>
    <x v="276"/>
    <x v="276"/>
    <x v="1135"/>
    <x v="1068"/>
    <x v="595"/>
    <x v="555"/>
    <x v="986"/>
    <x v="1366"/>
    <x v="1405"/>
    <x v="848"/>
    <x v="672"/>
    <x v="1504"/>
    <x v="1382"/>
    <x v="1261"/>
    <x v="86"/>
    <x v="8"/>
    <x v="263"/>
    <x v="665"/>
    <x v="688"/>
    <x v="923"/>
    <x v="1174"/>
    <x v="1018"/>
    <x v="821"/>
    <x v="872"/>
    <x v="16"/>
    <x v="981"/>
    <x v="992"/>
    <x v="977"/>
    <x v="866"/>
    <x v="745"/>
    <x v="58"/>
    <x v="1165"/>
    <x v="1072"/>
    <x v="1461"/>
    <x v="42"/>
    <x v="648"/>
    <x v="447"/>
    <x v="560"/>
    <x v="0"/>
    <x v="71"/>
    <x v="1148"/>
    <x v="1463"/>
    <x v="1304"/>
    <x v="53"/>
    <x v="1119"/>
    <x v="687"/>
    <x v="1294"/>
    <x v="211"/>
    <x v="480"/>
    <x v="675"/>
    <x v="677"/>
    <x v="1187"/>
    <x v="889"/>
    <x v="272"/>
    <x v="759"/>
    <x v="77"/>
    <x v="112"/>
    <x v="783"/>
    <x v="88"/>
    <x v="113"/>
    <x v="21"/>
    <x v="11"/>
    <x v="74"/>
    <x v="0"/>
    <x v="1000"/>
    <x v="530"/>
    <x v="9"/>
    <x v="1229"/>
    <x v="1134"/>
    <x v="524"/>
    <x v="464"/>
    <x v="461"/>
    <x v="939"/>
    <x v="82"/>
    <x v="1206"/>
    <x v="674"/>
    <x v="354"/>
    <x v="355"/>
    <x v="363"/>
    <x v="1"/>
    <x v="766"/>
    <x v="756"/>
    <x v="0"/>
    <x v="18"/>
    <x v="16"/>
    <x v="2"/>
    <x v="615"/>
    <x v="0"/>
    <x v="366"/>
    <x v="109"/>
    <x v="0"/>
    <x v="746"/>
    <x v="781"/>
    <x v="388"/>
    <x v="746"/>
    <x v="373"/>
    <x v="492"/>
    <x v="57"/>
    <x v="890"/>
    <x v="1079"/>
    <x v="1468"/>
    <x v="776"/>
    <x v="566"/>
    <x v="1922"/>
    <x v="69"/>
    <x v="219"/>
    <x v="1"/>
    <x v="1602"/>
    <x v="1585"/>
    <x v="809"/>
    <x v="1"/>
  </r>
  <r>
    <x v="276"/>
    <x v="6"/>
    <x v="1"/>
    <x v="276"/>
    <x v="276"/>
    <x v="276"/>
    <x v="276"/>
    <x v="276"/>
    <x v="276"/>
    <x v="1138"/>
    <x v="1103"/>
    <x v="815"/>
    <x v="752"/>
    <x v="973"/>
    <x v="1367"/>
    <x v="1398"/>
    <x v="819"/>
    <x v="672"/>
    <x v="1503"/>
    <x v="1376"/>
    <x v="1263"/>
    <x v="86"/>
    <x v="8"/>
    <x v="263"/>
    <x v="773"/>
    <x v="944"/>
    <x v="914"/>
    <x v="1169"/>
    <x v="997"/>
    <x v="859"/>
    <x v="769"/>
    <x v="16"/>
    <x v="983"/>
    <x v="508"/>
    <x v="953"/>
    <x v="761"/>
    <x v="692"/>
    <x v="1019"/>
    <x v="1186"/>
    <x v="1321"/>
    <x v="1464"/>
    <x v="42"/>
    <x v="675"/>
    <x v="447"/>
    <x v="559"/>
    <x v="0"/>
    <x v="174"/>
    <x v="1189"/>
    <x v="1440"/>
    <x v="1346"/>
    <x v="1714"/>
    <x v="1125"/>
    <x v="680"/>
    <x v="1140"/>
    <x v="211"/>
    <x v="471"/>
    <x v="680"/>
    <x v="688"/>
    <x v="1216"/>
    <x v="41"/>
    <x v="281"/>
    <x v="18"/>
    <x v="1049"/>
    <x v="883"/>
    <x v="794"/>
    <x v="1016"/>
    <x v="1122"/>
    <x v="1707"/>
    <x v="1667"/>
    <x v="1004"/>
    <x v="0"/>
    <x v="1136"/>
    <x v="490"/>
    <x v="9"/>
    <x v="644"/>
    <x v="885"/>
    <x v="1253"/>
    <x v="490"/>
    <x v="1024"/>
    <x v="352"/>
    <x v="1003"/>
    <x v="1217"/>
    <x v="679"/>
    <x v="354"/>
    <x v="371"/>
    <x v="379"/>
    <x v="1"/>
    <x v="765"/>
    <x v="754"/>
    <x v="0"/>
    <x v="18"/>
    <x v="29"/>
    <x v="2"/>
    <x v="612"/>
    <x v="0"/>
    <x v="366"/>
    <x v="109"/>
    <x v="0"/>
    <x v="836"/>
    <x v="889"/>
    <x v="614"/>
    <x v="966"/>
    <x v="356"/>
    <x v="478"/>
    <x v="1736"/>
    <x v="948"/>
    <x v="1089"/>
    <x v="1492"/>
    <x v="752"/>
    <x v="244"/>
    <x v="1942"/>
    <x v="878"/>
    <x v="638"/>
    <x v="2"/>
    <x v="1591"/>
    <x v="1516"/>
    <x v="277"/>
    <x v="0"/>
  </r>
  <r>
    <x v="276"/>
    <x v="6"/>
    <x v="1"/>
    <x v="276"/>
    <x v="276"/>
    <x v="276"/>
    <x v="276"/>
    <x v="276"/>
    <x v="276"/>
    <x v="1165"/>
    <x v="1123"/>
    <x v="610"/>
    <x v="568"/>
    <x v="1041"/>
    <x v="1386"/>
    <x v="1390"/>
    <x v="861"/>
    <x v="672"/>
    <x v="1516"/>
    <x v="1407"/>
    <x v="1282"/>
    <x v="86"/>
    <x v="8"/>
    <x v="263"/>
    <x v="785"/>
    <x v="660"/>
    <x v="1002"/>
    <x v="1208"/>
    <x v="1012"/>
    <x v="877"/>
    <x v="764"/>
    <x v="16"/>
    <x v="1093"/>
    <x v="988"/>
    <x v="1088"/>
    <x v="760"/>
    <x v="816"/>
    <x v="118"/>
    <x v="1226"/>
    <x v="1093"/>
    <x v="1460"/>
    <x v="42"/>
    <x v="684"/>
    <x v="445"/>
    <x v="557"/>
    <x v="0"/>
    <x v="157"/>
    <x v="1169"/>
    <x v="1431"/>
    <x v="1344"/>
    <x v="908"/>
    <x v="1137"/>
    <x v="671"/>
    <x v="1087"/>
    <x v="211"/>
    <x v="398"/>
    <x v="734"/>
    <x v="761"/>
    <x v="1207"/>
    <x v="868"/>
    <x v="281"/>
    <x v="780"/>
    <x v="864"/>
    <x v="460"/>
    <x v="802"/>
    <x v="929"/>
    <x v="971"/>
    <x v="44"/>
    <x v="30"/>
    <x v="909"/>
    <x v="0"/>
    <x v="743"/>
    <x v="452"/>
    <x v="9"/>
    <x v="1079"/>
    <x v="1253"/>
    <x v="539"/>
    <x v="490"/>
    <x v="477"/>
    <x v="913"/>
    <x v="918"/>
    <x v="212"/>
    <x v="1695"/>
    <x v="354"/>
    <x v="567"/>
    <x v="576"/>
    <x v="1"/>
    <x v="777"/>
    <x v="765"/>
    <x v="0"/>
    <x v="18"/>
    <x v="16"/>
    <x v="2"/>
    <x v="381"/>
    <x v="0"/>
    <x v="366"/>
    <x v="109"/>
    <x v="0"/>
    <x v="785"/>
    <x v="809"/>
    <x v="376"/>
    <x v="446"/>
    <x v="456"/>
    <x v="586"/>
    <x v="621"/>
    <x v="867"/>
    <x v="1138"/>
    <x v="1453"/>
    <x v="791"/>
    <x v="241"/>
    <x v="612"/>
    <x v="719"/>
    <x v="549"/>
    <x v="3"/>
    <x v="1525"/>
    <x v="1487"/>
    <x v="482"/>
    <x v="0"/>
  </r>
  <r>
    <x v="275"/>
    <x v="5"/>
    <x v="1"/>
    <x v="275"/>
    <x v="275"/>
    <x v="275"/>
    <x v="275"/>
    <x v="275"/>
    <x v="275"/>
    <x v="818"/>
    <x v="913"/>
    <x v="894"/>
    <x v="842"/>
    <x v="613"/>
    <x v="976"/>
    <x v="1098"/>
    <x v="999"/>
    <x v="762"/>
    <x v="1286"/>
    <x v="1267"/>
    <x v="1011"/>
    <x v="207"/>
    <x v="194"/>
    <x v="367"/>
    <x v="965"/>
    <x v="548"/>
    <x v="684"/>
    <x v="736"/>
    <x v="620"/>
    <x v="774"/>
    <x v="112"/>
    <x v="463"/>
    <x v="813"/>
    <x v="316"/>
    <x v="13"/>
    <x v="26"/>
    <x v="626"/>
    <x v="68"/>
    <x v="1027"/>
    <x v="693"/>
    <x v="1151"/>
    <x v="42"/>
    <x v="1296"/>
    <x v="275"/>
    <x v="222"/>
    <x v="0"/>
    <x v="896"/>
    <x v="877"/>
    <x v="1031"/>
    <x v="1217"/>
    <x v="958"/>
    <x v="871"/>
    <x v="15"/>
    <x v="807"/>
    <x v="145"/>
    <x v="617"/>
    <x v="72"/>
    <x v="533"/>
    <x v="98"/>
    <x v="170"/>
    <x v="0"/>
    <x v="538"/>
    <x v="971"/>
    <x v="802"/>
    <x v="501"/>
    <x v="796"/>
    <x v="532"/>
    <x v="941"/>
    <x v="899"/>
    <x v="943"/>
    <x v="0"/>
    <x v="991"/>
    <x v="425"/>
    <x v="9"/>
    <x v="1082"/>
    <x v="478"/>
    <x v="638"/>
    <x v="718"/>
    <x v="657"/>
    <x v="533"/>
    <x v="940"/>
    <x v="841"/>
    <x v="592"/>
    <x v="354"/>
    <x v="571"/>
    <x v="580"/>
    <x v="1"/>
    <x v="360"/>
    <x v="351"/>
    <x v="0"/>
    <x v="18"/>
    <x v="16"/>
    <x v="2"/>
    <x v="371"/>
    <x v="0"/>
    <x v="483"/>
    <x v="73"/>
    <x v="0"/>
    <x v="1455"/>
    <x v="1526"/>
    <x v="1206"/>
    <x v="1314"/>
    <x v="480"/>
    <x v="604"/>
    <x v="1114"/>
    <x v="1029"/>
    <x v="706"/>
    <x v="1698"/>
    <x v="546"/>
    <x v="962"/>
    <x v="662"/>
    <x v="1109"/>
    <x v="893"/>
    <x v="0"/>
    <x v="1564"/>
    <x v="1523"/>
    <x v="626"/>
    <x v="0"/>
  </r>
  <r>
    <x v="275"/>
    <x v="5"/>
    <x v="1"/>
    <x v="275"/>
    <x v="275"/>
    <x v="275"/>
    <x v="275"/>
    <x v="275"/>
    <x v="275"/>
    <x v="794"/>
    <x v="841"/>
    <x v="485"/>
    <x v="444"/>
    <x v="639"/>
    <x v="961"/>
    <x v="1100"/>
    <x v="1000"/>
    <x v="767"/>
    <x v="1290"/>
    <x v="1263"/>
    <x v="1018"/>
    <x v="219"/>
    <x v="206"/>
    <x v="452"/>
    <x v="985"/>
    <x v="558"/>
    <x v="676"/>
    <x v="709"/>
    <x v="623"/>
    <x v="766"/>
    <x v="64"/>
    <x v="449"/>
    <x v="810"/>
    <x v="331"/>
    <x v="12"/>
    <x v="28"/>
    <x v="621"/>
    <x v="67"/>
    <x v="994"/>
    <x v="632"/>
    <x v="1127"/>
    <x v="42"/>
    <x v="1295"/>
    <x v="274"/>
    <x v="217"/>
    <x v="0"/>
    <x v="849"/>
    <x v="864"/>
    <x v="1032"/>
    <x v="1212"/>
    <x v="887"/>
    <x v="888"/>
    <x v="14"/>
    <x v="828"/>
    <x v="196"/>
    <x v="586"/>
    <x v="571"/>
    <x v="564"/>
    <x v="98"/>
    <x v="206"/>
    <x v="0"/>
    <x v="536"/>
    <x v="900"/>
    <x v="496"/>
    <x v="528"/>
    <x v="1004"/>
    <x v="478"/>
    <x v="878"/>
    <x v="847"/>
    <x v="935"/>
    <x v="0"/>
    <x v="779"/>
    <x v="425"/>
    <x v="9"/>
    <x v="725"/>
    <x v="683"/>
    <x v="690"/>
    <x v="607"/>
    <x v="534"/>
    <x v="647"/>
    <x v="935"/>
    <x v="576"/>
    <x v="626"/>
    <x v="354"/>
    <x v="724"/>
    <x v="736"/>
    <x v="1"/>
    <x v="348"/>
    <x v="341"/>
    <x v="0"/>
    <x v="18"/>
    <x v="16"/>
    <x v="2"/>
    <x v="204"/>
    <x v="0"/>
    <x v="231"/>
    <x v="73"/>
    <x v="0"/>
    <x v="1350"/>
    <x v="1452"/>
    <x v="659"/>
    <x v="1030"/>
    <x v="481"/>
    <x v="606"/>
    <x v="993"/>
    <x v="1040"/>
    <x v="732"/>
    <x v="1690"/>
    <x v="554"/>
    <x v="914"/>
    <x v="494"/>
    <x v="1125"/>
    <x v="904"/>
    <x v="1"/>
    <x v="1533"/>
    <x v="1499"/>
    <x v="603"/>
    <x v="0"/>
  </r>
  <r>
    <x v="275"/>
    <x v="5"/>
    <x v="1"/>
    <x v="275"/>
    <x v="275"/>
    <x v="275"/>
    <x v="275"/>
    <x v="275"/>
    <x v="275"/>
    <x v="807"/>
    <x v="868"/>
    <x v="388"/>
    <x v="463"/>
    <x v="640"/>
    <x v="978"/>
    <x v="1145"/>
    <x v="989"/>
    <x v="775"/>
    <x v="1166"/>
    <x v="1178"/>
    <x v="906"/>
    <x v="225"/>
    <x v="214"/>
    <x v="526"/>
    <x v="1103"/>
    <x v="499"/>
    <x v="686"/>
    <x v="823"/>
    <x v="656"/>
    <x v="790"/>
    <x v="493"/>
    <x v="553"/>
    <x v="803"/>
    <x v="324"/>
    <x v="102"/>
    <x v="28"/>
    <x v="604"/>
    <x v="189"/>
    <x v="1003"/>
    <x v="599"/>
    <x v="1129"/>
    <x v="42"/>
    <x v="1278"/>
    <x v="273"/>
    <x v="215"/>
    <x v="0"/>
    <x v="1122"/>
    <x v="1360"/>
    <x v="1450"/>
    <x v="1250"/>
    <x v="871"/>
    <x v="1087"/>
    <x v="13"/>
    <x v="1108"/>
    <x v="170"/>
    <x v="570"/>
    <x v="106"/>
    <x v="582"/>
    <x v="98"/>
    <x v="795"/>
    <x v="0"/>
    <x v="550"/>
    <x v="346"/>
    <x v="524"/>
    <x v="543"/>
    <x v="446"/>
    <x v="984"/>
    <x v="390"/>
    <x v="408"/>
    <x v="291"/>
    <x v="0"/>
    <x v="1043"/>
    <x v="425"/>
    <x v="9"/>
    <x v="1127"/>
    <x v="1169"/>
    <x v="911"/>
    <x v="648"/>
    <x v="849"/>
    <x v="529"/>
    <x v="290"/>
    <x v="797"/>
    <x v="696"/>
    <x v="354"/>
    <x v="489"/>
    <x v="499"/>
    <x v="1"/>
    <x v="336"/>
    <x v="330"/>
    <x v="0"/>
    <x v="18"/>
    <x v="16"/>
    <x v="2"/>
    <x v="462"/>
    <x v="0"/>
    <x v="231"/>
    <x v="73"/>
    <x v="0"/>
    <x v="1209"/>
    <x v="1330"/>
    <x v="442"/>
    <x v="1296"/>
    <x v="498"/>
    <x v="624"/>
    <x v="949"/>
    <x v="1679"/>
    <x v="740"/>
    <x v="1694"/>
    <x v="550"/>
    <x v="1900"/>
    <x v="1896"/>
    <x v="376"/>
    <x v="355"/>
    <x v="2"/>
    <x v="1510"/>
    <x v="1537"/>
    <x v="1384"/>
    <x v="1"/>
  </r>
  <r>
    <x v="275"/>
    <x v="5"/>
    <x v="1"/>
    <x v="275"/>
    <x v="275"/>
    <x v="275"/>
    <x v="275"/>
    <x v="275"/>
    <x v="275"/>
    <x v="811"/>
    <x v="873"/>
    <x v="472"/>
    <x v="430"/>
    <x v="653"/>
    <x v="1009"/>
    <x v="1104"/>
    <x v="1008"/>
    <x v="786"/>
    <x v="1291"/>
    <x v="1269"/>
    <x v="1012"/>
    <x v="226"/>
    <x v="215"/>
    <x v="526"/>
    <x v="1131"/>
    <x v="563"/>
    <x v="681"/>
    <x v="781"/>
    <x v="665"/>
    <x v="791"/>
    <x v="74"/>
    <x v="690"/>
    <x v="783"/>
    <x v="317"/>
    <x v="10"/>
    <x v="28"/>
    <x v="607"/>
    <x v="63"/>
    <x v="954"/>
    <x v="611"/>
    <x v="1034"/>
    <x v="42"/>
    <x v="1289"/>
    <x v="273"/>
    <x v="216"/>
    <x v="0"/>
    <x v="817"/>
    <x v="906"/>
    <x v="1068"/>
    <x v="1267"/>
    <x v="808"/>
    <x v="893"/>
    <x v="12"/>
    <x v="880"/>
    <x v="159"/>
    <x v="564"/>
    <x v="618"/>
    <x v="588"/>
    <x v="98"/>
    <x v="268"/>
    <x v="0"/>
    <x v="553"/>
    <x v="712"/>
    <x v="674"/>
    <x v="551"/>
    <x v="650"/>
    <x v="842"/>
    <x v="712"/>
    <x v="694"/>
    <x v="654"/>
    <x v="0"/>
    <x v="311"/>
    <x v="425"/>
    <x v="9"/>
    <x v="489"/>
    <x v="1047"/>
    <x v="726"/>
    <x v="577"/>
    <x v="1025"/>
    <x v="630"/>
    <x v="653"/>
    <x v="1117"/>
    <x v="1248"/>
    <x v="79"/>
    <x v="9"/>
    <x v="12"/>
    <x v="1"/>
    <x v="344"/>
    <x v="337"/>
    <x v="0"/>
    <x v="18"/>
    <x v="244"/>
    <x v="2"/>
    <x v="966"/>
    <x v="0"/>
    <x v="231"/>
    <x v="73"/>
    <x v="0"/>
    <x v="1293"/>
    <x v="1407"/>
    <x v="543"/>
    <x v="373"/>
    <x v="473"/>
    <x v="704"/>
    <x v="872"/>
    <x v="1097"/>
    <x v="742"/>
    <x v="1697"/>
    <x v="547"/>
    <x v="1351"/>
    <x v="1487"/>
    <x v="773"/>
    <x v="668"/>
    <x v="3"/>
    <x v="1544"/>
    <x v="1498"/>
    <x v="511"/>
    <x v="0"/>
  </r>
  <r>
    <x v="284"/>
    <x v="7"/>
    <x v="1"/>
    <x v="284"/>
    <x v="284"/>
    <x v="284"/>
    <x v="284"/>
    <x v="284"/>
    <x v="284"/>
    <x v="724"/>
    <x v="1384"/>
    <x v="1391"/>
    <x v="1324"/>
    <x v="1418"/>
    <x v="1272"/>
    <x v="490"/>
    <x v="744"/>
    <x v="569"/>
    <x v="447"/>
    <x v="205"/>
    <x v="367"/>
    <x v="351"/>
    <x v="29"/>
    <x v="571"/>
    <x v="826"/>
    <x v="970"/>
    <x v="708"/>
    <x v="1056"/>
    <x v="722"/>
    <x v="871"/>
    <x v="70"/>
    <x v="285"/>
    <x v="852"/>
    <x v="170"/>
    <x v="719"/>
    <x v="0"/>
    <x v="598"/>
    <x v="832"/>
    <x v="1265"/>
    <x v="620"/>
    <x v="848"/>
    <x v="932"/>
    <x v="1519"/>
    <x v="37"/>
    <x v="384"/>
    <x v="0"/>
    <x v="1297"/>
    <x v="1203"/>
    <x v="1192"/>
    <x v="1210"/>
    <x v="1463"/>
    <x v="516"/>
    <x v="606"/>
    <x v="866"/>
    <x v="227"/>
    <x v="587"/>
    <x v="278"/>
    <x v="563"/>
    <x v="1223"/>
    <x v="73"/>
    <x v="0"/>
    <x v="603"/>
    <x v="1424"/>
    <x v="968"/>
    <x v="527"/>
    <x v="1413"/>
    <x v="1438"/>
    <x v="1403"/>
    <x v="1357"/>
    <x v="1416"/>
    <x v="0"/>
    <x v="872"/>
    <x v="831"/>
    <x v="22"/>
    <x v="703"/>
    <x v="550"/>
    <x v="971"/>
    <x v="669"/>
    <x v="53"/>
    <x v="34"/>
    <x v="1413"/>
    <x v="1184"/>
    <x v="379"/>
    <x v="354"/>
    <x v="737"/>
    <x v="749"/>
    <x v="1"/>
    <x v="757"/>
    <x v="743"/>
    <x v="0"/>
    <x v="33"/>
    <x v="16"/>
    <x v="2"/>
    <x v="201"/>
    <x v="19"/>
    <x v="228"/>
    <x v="193"/>
    <x v="0"/>
    <x v="1658"/>
    <x v="1561"/>
    <x v="1539"/>
    <x v="723"/>
    <x v="880"/>
    <x v="1003"/>
    <x v="1594"/>
    <x v="1608"/>
    <x v="1588"/>
    <x v="672"/>
    <x v="1572"/>
    <x v="620"/>
    <x v="729"/>
    <x v="1923"/>
    <x v="1859"/>
    <x v="0"/>
    <x v="410"/>
    <x v="373"/>
    <x v="490"/>
    <x v="0"/>
  </r>
  <r>
    <x v="284"/>
    <x v="7"/>
    <x v="1"/>
    <x v="284"/>
    <x v="284"/>
    <x v="284"/>
    <x v="284"/>
    <x v="284"/>
    <x v="284"/>
    <x v="773"/>
    <x v="1438"/>
    <x v="1459"/>
    <x v="1390"/>
    <x v="1446"/>
    <x v="1285"/>
    <x v="331"/>
    <x v="779"/>
    <x v="579"/>
    <x v="446"/>
    <x v="212"/>
    <x v="366"/>
    <x v="327"/>
    <x v="29"/>
    <x v="549"/>
    <x v="784"/>
    <x v="1012"/>
    <x v="720"/>
    <x v="1108"/>
    <x v="771"/>
    <x v="911"/>
    <x v="66"/>
    <x v="53"/>
    <x v="786"/>
    <x v="172"/>
    <x v="723"/>
    <x v="73"/>
    <x v="599"/>
    <x v="836"/>
    <x v="1268"/>
    <x v="616"/>
    <x v="948"/>
    <x v="933"/>
    <x v="1541"/>
    <x v="36"/>
    <x v="380"/>
    <x v="0"/>
    <x v="1341"/>
    <x v="1253"/>
    <x v="1227"/>
    <x v="1257"/>
    <x v="1511"/>
    <x v="507"/>
    <x v="617"/>
    <x v="888"/>
    <x v="274"/>
    <x v="590"/>
    <x v="405"/>
    <x v="560"/>
    <x v="1264"/>
    <x v="139"/>
    <x v="0"/>
    <x v="541"/>
    <x v="1493"/>
    <x v="1087"/>
    <x v="524"/>
    <x v="1469"/>
    <x v="1490"/>
    <x v="1476"/>
    <x v="1432"/>
    <x v="1467"/>
    <x v="0"/>
    <x v="1364"/>
    <x v="838"/>
    <x v="22"/>
    <x v="703"/>
    <x v="550"/>
    <x v="126"/>
    <x v="707"/>
    <x v="105"/>
    <x v="707"/>
    <x v="1465"/>
    <x v="1045"/>
    <x v="772"/>
    <x v="354"/>
    <x v="266"/>
    <x v="275"/>
    <x v="1"/>
    <x v="751"/>
    <x v="737"/>
    <x v="0"/>
    <x v="75"/>
    <x v="16"/>
    <x v="2"/>
    <x v="710"/>
    <x v="17"/>
    <x v="1449"/>
    <x v="193"/>
    <x v="0"/>
    <x v="1659"/>
    <x v="1566"/>
    <x v="1582"/>
    <x v="1368"/>
    <x v="791"/>
    <x v="910"/>
    <x v="1626"/>
    <x v="1617"/>
    <x v="1565"/>
    <x v="731"/>
    <x v="1513"/>
    <x v="578"/>
    <x v="654"/>
    <x v="1937"/>
    <x v="1858"/>
    <x v="1"/>
    <x v="369"/>
    <x v="337"/>
    <x v="476"/>
    <x v="0"/>
  </r>
  <r>
    <x v="284"/>
    <x v="7"/>
    <x v="1"/>
    <x v="284"/>
    <x v="284"/>
    <x v="284"/>
    <x v="284"/>
    <x v="284"/>
    <x v="284"/>
    <x v="785"/>
    <x v="1440"/>
    <x v="1473"/>
    <x v="1406"/>
    <x v="1477"/>
    <x v="1258"/>
    <x v="360"/>
    <x v="809"/>
    <x v="596"/>
    <x v="476"/>
    <x v="278"/>
    <x v="389"/>
    <x v="302"/>
    <x v="29"/>
    <x v="514"/>
    <x v="678"/>
    <x v="1027"/>
    <x v="706"/>
    <x v="1054"/>
    <x v="679"/>
    <x v="903"/>
    <x v="68"/>
    <x v="54"/>
    <x v="792"/>
    <x v="174"/>
    <x v="722"/>
    <x v="74"/>
    <x v="600"/>
    <x v="835"/>
    <x v="1297"/>
    <x v="707"/>
    <x v="1007"/>
    <x v="936"/>
    <x v="1563"/>
    <x v="35"/>
    <x v="375"/>
    <x v="0"/>
    <x v="1355"/>
    <x v="1279"/>
    <x v="1247"/>
    <x v="1278"/>
    <x v="1506"/>
    <x v="564"/>
    <x v="632"/>
    <x v="940"/>
    <x v="316"/>
    <x v="583"/>
    <x v="479"/>
    <x v="567"/>
    <x v="1281"/>
    <x v="177"/>
    <x v="0"/>
    <x v="593"/>
    <x v="1491"/>
    <x v="1024"/>
    <x v="530"/>
    <x v="1482"/>
    <x v="1509"/>
    <x v="1474"/>
    <x v="1435"/>
    <x v="1482"/>
    <x v="0"/>
    <x v="1329"/>
    <x v="847"/>
    <x v="22"/>
    <x v="703"/>
    <x v="550"/>
    <x v="130"/>
    <x v="775"/>
    <x v="973"/>
    <x v="848"/>
    <x v="1478"/>
    <x v="805"/>
    <x v="496"/>
    <x v="354"/>
    <x v="597"/>
    <x v="607"/>
    <x v="1"/>
    <x v="805"/>
    <x v="795"/>
    <x v="0"/>
    <x v="30"/>
    <x v="16"/>
    <x v="2"/>
    <x v="366"/>
    <x v="0"/>
    <x v="1202"/>
    <x v="193"/>
    <x v="0"/>
    <x v="1698"/>
    <x v="1595"/>
    <x v="1627"/>
    <x v="1425"/>
    <x v="701"/>
    <x v="810"/>
    <x v="1620"/>
    <x v="1626"/>
    <x v="1599"/>
    <x v="716"/>
    <x v="1528"/>
    <x v="573"/>
    <x v="580"/>
    <x v="1940"/>
    <x v="1835"/>
    <x v="2"/>
    <x v="331"/>
    <x v="424"/>
    <x v="1865"/>
    <x v="1"/>
  </r>
  <r>
    <x v="284"/>
    <x v="7"/>
    <x v="1"/>
    <x v="284"/>
    <x v="284"/>
    <x v="284"/>
    <x v="284"/>
    <x v="284"/>
    <x v="284"/>
    <x v="786"/>
    <x v="1442"/>
    <x v="1530"/>
    <x v="1462"/>
    <x v="1478"/>
    <x v="1170"/>
    <x v="362"/>
    <x v="806"/>
    <x v="610"/>
    <x v="475"/>
    <x v="270"/>
    <x v="390"/>
    <x v="220"/>
    <x v="29"/>
    <x v="430"/>
    <x v="645"/>
    <x v="1035"/>
    <x v="704"/>
    <x v="1048"/>
    <x v="559"/>
    <x v="889"/>
    <x v="80"/>
    <x v="62"/>
    <x v="798"/>
    <x v="176"/>
    <x v="724"/>
    <x v="83"/>
    <x v="601"/>
    <x v="837"/>
    <x v="1277"/>
    <x v="727"/>
    <x v="1016"/>
    <x v="947"/>
    <x v="1571"/>
    <x v="35"/>
    <x v="369"/>
    <x v="0"/>
    <x v="1164"/>
    <x v="1078"/>
    <x v="1124"/>
    <x v="1143"/>
    <x v="1311"/>
    <x v="479"/>
    <x v="614"/>
    <x v="917"/>
    <x v="353"/>
    <x v="579"/>
    <x v="579"/>
    <x v="570"/>
    <x v="1146"/>
    <x v="315"/>
    <x v="0"/>
    <x v="618"/>
    <x v="1297"/>
    <x v="911"/>
    <x v="534"/>
    <x v="1295"/>
    <x v="1316"/>
    <x v="1278"/>
    <x v="1224"/>
    <x v="1287"/>
    <x v="0"/>
    <x v="1492"/>
    <x v="852"/>
    <x v="22"/>
    <x v="703"/>
    <x v="550"/>
    <x v="138"/>
    <x v="654"/>
    <x v="1324"/>
    <x v="574"/>
    <x v="1286"/>
    <x v="1164"/>
    <x v="439"/>
    <x v="354"/>
    <x v="663"/>
    <x v="673"/>
    <x v="1"/>
    <x v="801"/>
    <x v="790"/>
    <x v="0"/>
    <x v="18"/>
    <x v="16"/>
    <x v="2"/>
    <x v="275"/>
    <x v="0"/>
    <x v="1468"/>
    <x v="193"/>
    <x v="0"/>
    <x v="1711"/>
    <x v="1605"/>
    <x v="1698"/>
    <x v="1649"/>
    <x v="684"/>
    <x v="795"/>
    <x v="1450"/>
    <x v="1385"/>
    <x v="1602"/>
    <x v="614"/>
    <x v="1630"/>
    <x v="715"/>
    <x v="602"/>
    <x v="1724"/>
    <x v="1638"/>
    <x v="3"/>
    <x v="427"/>
    <x v="510"/>
    <x v="1821"/>
    <x v="1"/>
  </r>
  <r>
    <x v="288"/>
    <x v="2"/>
    <x v="1"/>
    <x v="288"/>
    <x v="288"/>
    <x v="288"/>
    <x v="288"/>
    <x v="288"/>
    <x v="288"/>
    <x v="115"/>
    <x v="296"/>
    <x v="590"/>
    <x v="552"/>
    <x v="693"/>
    <x v="236"/>
    <x v="87"/>
    <x v="735"/>
    <x v="554"/>
    <x v="167"/>
    <x v="77"/>
    <x v="122"/>
    <x v="496"/>
    <x v="461"/>
    <x v="65"/>
    <x v="104"/>
    <x v="250"/>
    <x v="249"/>
    <x v="214"/>
    <x v="441"/>
    <x v="0"/>
    <x v="187"/>
    <x v="58"/>
    <x v="454"/>
    <x v="45"/>
    <x v="749"/>
    <x v="188"/>
    <x v="0"/>
    <x v="564"/>
    <x v="198"/>
    <x v="376"/>
    <x v="157"/>
    <x v="170"/>
    <x v="490"/>
    <x v="429"/>
    <x v="421"/>
    <x v="0"/>
    <x v="242"/>
    <x v="344"/>
    <x v="711"/>
    <x v="756"/>
    <x v="420"/>
    <x v="319"/>
    <x v="1"/>
    <x v="186"/>
    <x v="57"/>
    <x v="970"/>
    <x v="79"/>
    <x v="169"/>
    <x v="573"/>
    <x v="417"/>
    <x v="191"/>
    <x v="87"/>
    <x v="232"/>
    <x v="359"/>
    <x v="140"/>
    <x v="232"/>
    <x v="304"/>
    <x v="329"/>
    <x v="213"/>
    <x v="211"/>
    <x v="0"/>
    <x v="549"/>
    <x v="104"/>
    <x v="9"/>
    <x v="922"/>
    <x v="393"/>
    <x v="381"/>
    <x v="525"/>
    <x v="752"/>
    <x v="322"/>
    <x v="215"/>
    <x v="1165"/>
    <x v="1246"/>
    <x v="354"/>
    <x v="9"/>
    <x v="12"/>
    <x v="1"/>
    <x v="199"/>
    <x v="197"/>
    <x v="0"/>
    <x v="18"/>
    <x v="35"/>
    <x v="2"/>
    <x v="966"/>
    <x v="0"/>
    <x v="1146"/>
    <x v="89"/>
    <x v="0"/>
    <x v="1594"/>
    <x v="1456"/>
    <x v="1532"/>
    <x v="1605"/>
    <x v="1697"/>
    <x v="1829"/>
    <x v="1481"/>
    <x v="1640"/>
    <x v="806"/>
    <x v="1308"/>
    <x v="936"/>
    <x v="1711"/>
    <x v="1883"/>
    <x v="610"/>
    <x v="1574"/>
    <x v="0"/>
    <x v="637"/>
    <x v="770"/>
    <x v="1884"/>
    <x v="1"/>
  </r>
  <r>
    <x v="288"/>
    <x v="2"/>
    <x v="1"/>
    <x v="288"/>
    <x v="288"/>
    <x v="288"/>
    <x v="288"/>
    <x v="288"/>
    <x v="288"/>
    <x v="124"/>
    <x v="287"/>
    <x v="552"/>
    <x v="517"/>
    <x v="732"/>
    <x v="238"/>
    <x v="114"/>
    <x v="770"/>
    <x v="554"/>
    <x v="178"/>
    <x v="74"/>
    <x v="138"/>
    <x v="573"/>
    <x v="536"/>
    <x v="65"/>
    <x v="104"/>
    <x v="307"/>
    <x v="261"/>
    <x v="241"/>
    <x v="480"/>
    <x v="0"/>
    <x v="213"/>
    <x v="72"/>
    <x v="461"/>
    <x v="47"/>
    <x v="440"/>
    <x v="190"/>
    <x v="0"/>
    <x v="561"/>
    <x v="198"/>
    <x v="363"/>
    <x v="173"/>
    <x v="172"/>
    <x v="513"/>
    <x v="430"/>
    <x v="420"/>
    <x v="0"/>
    <x v="264"/>
    <x v="338"/>
    <x v="677"/>
    <x v="740"/>
    <x v="466"/>
    <x v="315"/>
    <x v="1"/>
    <x v="142"/>
    <x v="57"/>
    <x v="970"/>
    <x v="79"/>
    <x v="169"/>
    <x v="567"/>
    <x v="417"/>
    <x v="192"/>
    <x v="66"/>
    <x v="763"/>
    <x v="719"/>
    <x v="140"/>
    <x v="723"/>
    <x v="736"/>
    <x v="371"/>
    <x v="255"/>
    <x v="717"/>
    <x v="0"/>
    <x v="458"/>
    <x v="104"/>
    <x v="9"/>
    <x v="700"/>
    <x v="527"/>
    <x v="383"/>
    <x v="659"/>
    <x v="607"/>
    <x v="840"/>
    <x v="713"/>
    <x v="959"/>
    <x v="1239"/>
    <x v="354"/>
    <x v="9"/>
    <x v="12"/>
    <x v="1"/>
    <x v="198"/>
    <x v="196"/>
    <x v="0"/>
    <x v="18"/>
    <x v="49"/>
    <x v="2"/>
    <x v="966"/>
    <x v="0"/>
    <x v="1146"/>
    <x v="89"/>
    <x v="0"/>
    <x v="1516"/>
    <x v="1272"/>
    <x v="1450"/>
    <x v="1405"/>
    <x v="1635"/>
    <x v="1747"/>
    <x v="1525"/>
    <x v="1577"/>
    <x v="811"/>
    <x v="1271"/>
    <x v="973"/>
    <x v="343"/>
    <x v="328"/>
    <x v="1834"/>
    <x v="1937"/>
    <x v="1"/>
    <x v="775"/>
    <x v="857"/>
    <x v="1611"/>
    <x v="1"/>
  </r>
  <r>
    <x v="288"/>
    <x v="2"/>
    <x v="1"/>
    <x v="288"/>
    <x v="288"/>
    <x v="288"/>
    <x v="288"/>
    <x v="288"/>
    <x v="288"/>
    <x v="128"/>
    <x v="333"/>
    <x v="491"/>
    <x v="451"/>
    <x v="808"/>
    <x v="288"/>
    <x v="103"/>
    <x v="788"/>
    <x v="554"/>
    <x v="175"/>
    <x v="73"/>
    <x v="130"/>
    <x v="500"/>
    <x v="465"/>
    <x v="65"/>
    <x v="104"/>
    <x v="343"/>
    <x v="272"/>
    <x v="302"/>
    <x v="544"/>
    <x v="0"/>
    <x v="212"/>
    <x v="71"/>
    <x v="452"/>
    <x v="48"/>
    <x v="443"/>
    <x v="190"/>
    <x v="0"/>
    <x v="562"/>
    <x v="198"/>
    <x v="360"/>
    <x v="180"/>
    <x v="173"/>
    <x v="517"/>
    <x v="430"/>
    <x v="420"/>
    <x v="0"/>
    <x v="371"/>
    <x v="389"/>
    <x v="701"/>
    <x v="755"/>
    <x v="698"/>
    <x v="304"/>
    <x v="1"/>
    <x v="132"/>
    <x v="57"/>
    <x v="970"/>
    <x v="79"/>
    <x v="169"/>
    <x v="605"/>
    <x v="417"/>
    <x v="197"/>
    <x v="67"/>
    <x v="416"/>
    <x v="485"/>
    <x v="140"/>
    <x v="382"/>
    <x v="447"/>
    <x v="606"/>
    <x v="467"/>
    <x v="376"/>
    <x v="0"/>
    <x v="265"/>
    <x v="104"/>
    <x v="9"/>
    <x v="1111"/>
    <x v="1114"/>
    <x v="395"/>
    <x v="732"/>
    <x v="927"/>
    <x v="1075"/>
    <x v="374"/>
    <x v="1007"/>
    <x v="1307"/>
    <x v="354"/>
    <x v="9"/>
    <x v="12"/>
    <x v="1"/>
    <x v="198"/>
    <x v="196"/>
    <x v="0"/>
    <x v="18"/>
    <x v="41"/>
    <x v="2"/>
    <x v="966"/>
    <x v="0"/>
    <x v="1146"/>
    <x v="89"/>
    <x v="0"/>
    <x v="1476"/>
    <x v="1048"/>
    <x v="1291"/>
    <x v="772"/>
    <x v="1609"/>
    <x v="1722"/>
    <x v="1668"/>
    <x v="1644"/>
    <x v="870"/>
    <x v="1187"/>
    <x v="1057"/>
    <x v="1296"/>
    <x v="1811"/>
    <x v="1283"/>
    <x v="1840"/>
    <x v="2"/>
    <x v="848"/>
    <x v="980"/>
    <x v="1847"/>
    <x v="1"/>
  </r>
  <r>
    <x v="288"/>
    <x v="2"/>
    <x v="1"/>
    <x v="288"/>
    <x v="288"/>
    <x v="288"/>
    <x v="288"/>
    <x v="288"/>
    <x v="288"/>
    <x v="159"/>
    <x v="398"/>
    <x v="698"/>
    <x v="649"/>
    <x v="815"/>
    <x v="280"/>
    <x v="118"/>
    <x v="810"/>
    <x v="554"/>
    <x v="174"/>
    <x v="72"/>
    <x v="131"/>
    <x v="486"/>
    <x v="448"/>
    <x v="65"/>
    <x v="104"/>
    <x v="449"/>
    <x v="297"/>
    <x v="262"/>
    <x v="478"/>
    <x v="0"/>
    <x v="246"/>
    <x v="46"/>
    <x v="508"/>
    <x v="49"/>
    <x v="509"/>
    <x v="223"/>
    <x v="0"/>
    <x v="633"/>
    <x v="198"/>
    <x v="399"/>
    <x v="194"/>
    <x v="174"/>
    <x v="532"/>
    <x v="430"/>
    <x v="420"/>
    <x v="0"/>
    <x v="394"/>
    <x v="382"/>
    <x v="689"/>
    <x v="744"/>
    <x v="686"/>
    <x v="347"/>
    <x v="1"/>
    <x v="177"/>
    <x v="57"/>
    <x v="970"/>
    <x v="79"/>
    <x v="169"/>
    <x v="598"/>
    <x v="417"/>
    <x v="193"/>
    <x v="66"/>
    <x v="571"/>
    <x v="532"/>
    <x v="140"/>
    <x v="571"/>
    <x v="695"/>
    <x v="589"/>
    <x v="459"/>
    <x v="560"/>
    <x v="0"/>
    <x v="198"/>
    <x v="104"/>
    <x v="9"/>
    <x v="389"/>
    <x v="778"/>
    <x v="389"/>
    <x v="886"/>
    <x v="617"/>
    <x v="667"/>
    <x v="563"/>
    <x v="871"/>
    <x v="1573"/>
    <x v="354"/>
    <x v="9"/>
    <x v="12"/>
    <x v="1"/>
    <x v="197"/>
    <x v="195"/>
    <x v="0"/>
    <x v="18"/>
    <x v="31"/>
    <x v="2"/>
    <x v="966"/>
    <x v="0"/>
    <x v="1146"/>
    <x v="89"/>
    <x v="0"/>
    <x v="1640"/>
    <x v="1460"/>
    <x v="1576"/>
    <x v="452"/>
    <x v="1572"/>
    <x v="1697"/>
    <x v="1662"/>
    <x v="1546"/>
    <x v="921"/>
    <x v="1042"/>
    <x v="1202"/>
    <x v="835"/>
    <x v="1449"/>
    <x v="1594"/>
    <x v="1883"/>
    <x v="3"/>
    <x v="985"/>
    <x v="1103"/>
    <x v="1768"/>
    <x v="1"/>
  </r>
  <r>
    <x v="287"/>
    <x v="1"/>
    <x v="1"/>
    <x v="287"/>
    <x v="287"/>
    <x v="287"/>
    <x v="287"/>
    <x v="287"/>
    <x v="287"/>
    <x v="862"/>
    <x v="1105"/>
    <x v="1577"/>
    <x v="1528"/>
    <x v="259"/>
    <x v="87"/>
    <x v="969"/>
    <x v="1458"/>
    <x v="1243"/>
    <x v="77"/>
    <x v="150"/>
    <x v="16"/>
    <x v="655"/>
    <x v="822"/>
    <x v="1152"/>
    <x v="423"/>
    <x v="338"/>
    <x v="1025"/>
    <x v="617"/>
    <x v="102"/>
    <x v="0"/>
    <x v="277"/>
    <x v="308"/>
    <x v="1326"/>
    <x v="79"/>
    <x v="1254"/>
    <x v="268"/>
    <x v="1017"/>
    <x v="1446"/>
    <x v="1067"/>
    <x v="561"/>
    <x v="631"/>
    <x v="606"/>
    <x v="565"/>
    <x v="118"/>
    <x v="1400"/>
    <x v="0"/>
    <x v="544"/>
    <x v="308"/>
    <x v="411"/>
    <x v="616"/>
    <x v="186"/>
    <x v="578"/>
    <x v="69"/>
    <x v="773"/>
    <x v="197"/>
    <x v="278"/>
    <x v="393"/>
    <x v="873"/>
    <x v="94"/>
    <x v="247"/>
    <x v="0"/>
    <x v="912"/>
    <x v="102"/>
    <x v="864"/>
    <x v="826"/>
    <x v="77"/>
    <x v="125"/>
    <x v="135"/>
    <x v="402"/>
    <x v="77"/>
    <x v="0"/>
    <x v="70"/>
    <x v="414"/>
    <x v="9"/>
    <x v="429"/>
    <x v="657"/>
    <x v="54"/>
    <x v="847"/>
    <x v="765"/>
    <x v="12"/>
    <x v="71"/>
    <x v="819"/>
    <x v="1587"/>
    <x v="354"/>
    <x v="9"/>
    <x v="12"/>
    <x v="1"/>
    <x v="398"/>
    <x v="509"/>
    <x v="41"/>
    <x v="18"/>
    <x v="170"/>
    <x v="2"/>
    <x v="966"/>
    <x v="0"/>
    <x v="953"/>
    <x v="192"/>
    <x v="0"/>
    <x v="1731"/>
    <x v="1777"/>
    <x v="1856"/>
    <x v="32"/>
    <x v="1471"/>
    <x v="1609"/>
    <x v="218"/>
    <x v="295"/>
    <x v="1126"/>
    <x v="568"/>
    <x v="1676"/>
    <x v="157"/>
    <x v="284"/>
    <x v="56"/>
    <x v="135"/>
    <x v="0"/>
    <x v="225"/>
    <x v="268"/>
    <x v="1554"/>
    <x v="1"/>
  </r>
  <r>
    <x v="287"/>
    <x v="1"/>
    <x v="1"/>
    <x v="287"/>
    <x v="287"/>
    <x v="287"/>
    <x v="287"/>
    <x v="287"/>
    <x v="287"/>
    <x v="849"/>
    <x v="1033"/>
    <x v="1553"/>
    <x v="1493"/>
    <x v="258"/>
    <x v="132"/>
    <x v="970"/>
    <x v="1455"/>
    <x v="1247"/>
    <x v="74"/>
    <x v="138"/>
    <x v="17"/>
    <x v="655"/>
    <x v="826"/>
    <x v="1172"/>
    <x v="563"/>
    <x v="310"/>
    <x v="1020"/>
    <x v="892"/>
    <x v="120"/>
    <x v="0"/>
    <x v="1006"/>
    <x v="1076"/>
    <x v="1267"/>
    <x v="78"/>
    <x v="1348"/>
    <x v="966"/>
    <x v="1034"/>
    <x v="1444"/>
    <x v="1081"/>
    <x v="572"/>
    <x v="596"/>
    <x v="606"/>
    <x v="549"/>
    <x v="118"/>
    <x v="1400"/>
    <x v="0"/>
    <x v="485"/>
    <x v="294"/>
    <x v="414"/>
    <x v="597"/>
    <x v="174"/>
    <x v="578"/>
    <x v="95"/>
    <x v="786"/>
    <x v="197"/>
    <x v="245"/>
    <x v="797"/>
    <x v="903"/>
    <x v="171"/>
    <x v="535"/>
    <x v="0"/>
    <x v="918"/>
    <x v="103"/>
    <x v="650"/>
    <x v="865"/>
    <x v="78"/>
    <x v="133"/>
    <x v="143"/>
    <x v="449"/>
    <x v="80"/>
    <x v="0"/>
    <x v="75"/>
    <x v="793"/>
    <x v="9"/>
    <x v="520"/>
    <x v="812"/>
    <x v="94"/>
    <x v="794"/>
    <x v="922"/>
    <x v="12"/>
    <x v="73"/>
    <x v="958"/>
    <x v="1338"/>
    <x v="354"/>
    <x v="9"/>
    <x v="12"/>
    <x v="1"/>
    <x v="526"/>
    <x v="565"/>
    <x v="41"/>
    <x v="18"/>
    <x v="16"/>
    <x v="2"/>
    <x v="966"/>
    <x v="0"/>
    <x v="346"/>
    <x v="192"/>
    <x v="0"/>
    <x v="1412"/>
    <x v="1563"/>
    <x v="1794"/>
    <x v="52"/>
    <x v="1510"/>
    <x v="1632"/>
    <x v="215"/>
    <x v="289"/>
    <x v="1125"/>
    <x v="558"/>
    <x v="1686"/>
    <x v="151"/>
    <x v="348"/>
    <x v="62"/>
    <x v="146"/>
    <x v="1"/>
    <x v="268"/>
    <x v="344"/>
    <x v="1791"/>
    <x v="1"/>
  </r>
  <r>
    <x v="287"/>
    <x v="1"/>
    <x v="1"/>
    <x v="287"/>
    <x v="287"/>
    <x v="287"/>
    <x v="287"/>
    <x v="287"/>
    <x v="287"/>
    <x v="860"/>
    <x v="1102"/>
    <x v="1573"/>
    <x v="1522"/>
    <x v="263"/>
    <x v="163"/>
    <x v="972"/>
    <x v="1457"/>
    <x v="1254"/>
    <x v="75"/>
    <x v="141"/>
    <x v="18"/>
    <x v="655"/>
    <x v="812"/>
    <x v="1155"/>
    <x v="575"/>
    <x v="323"/>
    <x v="1045"/>
    <x v="986"/>
    <x v="115"/>
    <x v="0"/>
    <x v="1077"/>
    <x v="1151"/>
    <x v="1281"/>
    <x v="75"/>
    <x v="1399"/>
    <x v="1036"/>
    <x v="1071"/>
    <x v="1465"/>
    <x v="1138"/>
    <x v="586"/>
    <x v="593"/>
    <x v="606"/>
    <x v="529"/>
    <x v="118"/>
    <x v="1400"/>
    <x v="0"/>
    <x v="1003"/>
    <x v="336"/>
    <x v="413"/>
    <x v="336"/>
    <x v="178"/>
    <x v="587"/>
    <x v="130"/>
    <x v="786"/>
    <x v="197"/>
    <x v="226"/>
    <x v="792"/>
    <x v="925"/>
    <x v="216"/>
    <x v="729"/>
    <x v="0"/>
    <x v="912"/>
    <x v="100"/>
    <x v="114"/>
    <x v="887"/>
    <x v="92"/>
    <x v="254"/>
    <x v="149"/>
    <x v="463"/>
    <x v="98"/>
    <x v="0"/>
    <x v="85"/>
    <x v="576"/>
    <x v="9"/>
    <x v="1345"/>
    <x v="775"/>
    <x v="1339"/>
    <x v="729"/>
    <x v="888"/>
    <x v="12"/>
    <x v="85"/>
    <x v="1057"/>
    <x v="1588"/>
    <x v="354"/>
    <x v="9"/>
    <x v="12"/>
    <x v="1"/>
    <x v="637"/>
    <x v="623"/>
    <x v="41"/>
    <x v="18"/>
    <x v="173"/>
    <x v="2"/>
    <x v="966"/>
    <x v="0"/>
    <x v="1250"/>
    <x v="192"/>
    <x v="0"/>
    <x v="1348"/>
    <x v="1517"/>
    <x v="1782"/>
    <x v="73"/>
    <x v="1529"/>
    <x v="1649"/>
    <x v="223"/>
    <x v="322"/>
    <x v="1128"/>
    <x v="465"/>
    <x v="1779"/>
    <x v="86"/>
    <x v="448"/>
    <x v="79"/>
    <x v="169"/>
    <x v="2"/>
    <x v="342"/>
    <x v="498"/>
    <x v="1964"/>
    <x v="1"/>
  </r>
  <r>
    <x v="287"/>
    <x v="1"/>
    <x v="1"/>
    <x v="287"/>
    <x v="287"/>
    <x v="287"/>
    <x v="287"/>
    <x v="287"/>
    <x v="287"/>
    <x v="890"/>
    <x v="1124"/>
    <x v="1583"/>
    <x v="1532"/>
    <x v="263"/>
    <x v="176"/>
    <x v="999"/>
    <x v="1456"/>
    <x v="1262"/>
    <x v="247"/>
    <x v="557"/>
    <x v="37"/>
    <x v="655"/>
    <x v="813"/>
    <x v="1156"/>
    <x v="551"/>
    <x v="354"/>
    <x v="1064"/>
    <x v="992"/>
    <x v="144"/>
    <x v="0"/>
    <x v="1074"/>
    <x v="1148"/>
    <x v="1293"/>
    <x v="74"/>
    <x v="1400"/>
    <x v="1035"/>
    <x v="1072"/>
    <x v="1466"/>
    <x v="1132"/>
    <x v="934"/>
    <x v="617"/>
    <x v="606"/>
    <x v="548"/>
    <x v="118"/>
    <x v="1400"/>
    <x v="0"/>
    <x v="1159"/>
    <x v="695"/>
    <x v="430"/>
    <x v="825"/>
    <x v="890"/>
    <x v="607"/>
    <x v="160"/>
    <x v="809"/>
    <x v="197"/>
    <x v="216"/>
    <x v="675"/>
    <x v="937"/>
    <x v="64"/>
    <x v="157"/>
    <x v="0"/>
    <x v="933"/>
    <x v="537"/>
    <x v="587"/>
    <x v="901"/>
    <x v="497"/>
    <x v="645"/>
    <x v="849"/>
    <x v="988"/>
    <x v="499"/>
    <x v="0"/>
    <x v="868"/>
    <x v="828"/>
    <x v="9"/>
    <x v="726"/>
    <x v="758"/>
    <x v="266"/>
    <x v="784"/>
    <x v="899"/>
    <x v="12"/>
    <x v="491"/>
    <x v="935"/>
    <x v="1301"/>
    <x v="354"/>
    <x v="9"/>
    <x v="12"/>
    <x v="1"/>
    <x v="637"/>
    <x v="0"/>
    <x v="41"/>
    <x v="18"/>
    <x v="16"/>
    <x v="2"/>
    <x v="966"/>
    <x v="0"/>
    <x v="1216"/>
    <x v="192"/>
    <x v="0"/>
    <x v="1387"/>
    <x v="1547"/>
    <x v="1790"/>
    <x v="830"/>
    <x v="1526"/>
    <x v="1641"/>
    <x v="404"/>
    <x v="647"/>
    <x v="1128"/>
    <x v="836"/>
    <x v="1408"/>
    <x v="1808"/>
    <x v="1802"/>
    <x v="524"/>
    <x v="936"/>
    <x v="3"/>
    <x v="495"/>
    <x v="545"/>
    <x v="1396"/>
    <x v="1"/>
  </r>
  <r>
    <x v="273"/>
    <x v="6"/>
    <x v="1"/>
    <x v="273"/>
    <x v="273"/>
    <x v="273"/>
    <x v="273"/>
    <x v="273"/>
    <x v="273"/>
    <x v="531"/>
    <x v="688"/>
    <x v="410"/>
    <x v="383"/>
    <x v="505"/>
    <x v="1022"/>
    <x v="821"/>
    <x v="454"/>
    <x v="170"/>
    <x v="1082"/>
    <x v="782"/>
    <x v="938"/>
    <x v="119"/>
    <x v="90"/>
    <x v="446"/>
    <x v="963"/>
    <x v="485"/>
    <x v="632"/>
    <x v="988"/>
    <x v="601"/>
    <x v="546"/>
    <x v="906"/>
    <x v="727"/>
    <x v="680"/>
    <x v="946"/>
    <x v="608"/>
    <x v="681"/>
    <x v="147"/>
    <x v="900"/>
    <x v="983"/>
    <x v="356"/>
    <x v="611"/>
    <x v="42"/>
    <x v="567"/>
    <x v="0"/>
    <x v="385"/>
    <x v="0"/>
    <x v="528"/>
    <x v="1030"/>
    <x v="1234"/>
    <x v="1305"/>
    <x v="697"/>
    <x v="627"/>
    <x v="341"/>
    <x v="507"/>
    <x v="182"/>
    <x v="568"/>
    <x v="211"/>
    <x v="584"/>
    <x v="1089"/>
    <x v="588"/>
    <x v="80"/>
    <x v="477"/>
    <x v="594"/>
    <x v="612"/>
    <x v="869"/>
    <x v="561"/>
    <x v="399"/>
    <x v="600"/>
    <x v="566"/>
    <x v="548"/>
    <x v="0"/>
    <x v="195"/>
    <x v="481"/>
    <x v="70"/>
    <x v="584"/>
    <x v="337"/>
    <x v="532"/>
    <x v="204"/>
    <x v="719"/>
    <x v="1073"/>
    <x v="552"/>
    <x v="1460"/>
    <x v="1388"/>
    <x v="354"/>
    <x v="9"/>
    <x v="43"/>
    <x v="1"/>
    <x v="273"/>
    <x v="264"/>
    <x v="0"/>
    <x v="83"/>
    <x v="16"/>
    <x v="2"/>
    <x v="1096"/>
    <x v="0"/>
    <x v="1164"/>
    <x v="129"/>
    <x v="0"/>
    <x v="488"/>
    <x v="722"/>
    <x v="369"/>
    <x v="216"/>
    <x v="1086"/>
    <x v="1221"/>
    <x v="758"/>
    <x v="1642"/>
    <x v="540"/>
    <x v="1847"/>
    <x v="397"/>
    <x v="1145"/>
    <x v="1531"/>
    <x v="922"/>
    <x v="1051"/>
    <x v="0"/>
    <x v="1030"/>
    <x v="965"/>
    <x v="503"/>
    <x v="0"/>
  </r>
  <r>
    <x v="273"/>
    <x v="6"/>
    <x v="1"/>
    <x v="273"/>
    <x v="273"/>
    <x v="273"/>
    <x v="273"/>
    <x v="273"/>
    <x v="273"/>
    <x v="540"/>
    <x v="751"/>
    <x v="774"/>
    <x v="718"/>
    <x v="505"/>
    <x v="1000"/>
    <x v="814"/>
    <x v="455"/>
    <x v="170"/>
    <x v="1072"/>
    <x v="763"/>
    <x v="935"/>
    <x v="113"/>
    <x v="84"/>
    <x v="464"/>
    <x v="943"/>
    <x v="523"/>
    <x v="641"/>
    <x v="1013"/>
    <x v="606"/>
    <x v="552"/>
    <x v="855"/>
    <x v="624"/>
    <x v="669"/>
    <x v="941"/>
    <x v="718"/>
    <x v="688"/>
    <x v="147"/>
    <x v="863"/>
    <x v="1079"/>
    <x v="397"/>
    <x v="622"/>
    <x v="42"/>
    <x v="580"/>
    <x v="0"/>
    <x v="385"/>
    <x v="0"/>
    <x v="498"/>
    <x v="1032"/>
    <x v="1239"/>
    <x v="1314"/>
    <x v="719"/>
    <x v="557"/>
    <x v="342"/>
    <x v="457"/>
    <x v="182"/>
    <x v="568"/>
    <x v="211"/>
    <x v="584"/>
    <x v="1092"/>
    <x v="241"/>
    <x v="80"/>
    <x v="477"/>
    <x v="578"/>
    <x v="634"/>
    <x v="869"/>
    <x v="538"/>
    <x v="496"/>
    <x v="625"/>
    <x v="588"/>
    <x v="531"/>
    <x v="0"/>
    <x v="1099"/>
    <x v="299"/>
    <x v="70"/>
    <x v="1054"/>
    <x v="285"/>
    <x v="524"/>
    <x v="262"/>
    <x v="369"/>
    <x v="1015"/>
    <x v="532"/>
    <x v="1371"/>
    <x v="910"/>
    <x v="354"/>
    <x v="9"/>
    <x v="53"/>
    <x v="1"/>
    <x v="273"/>
    <x v="264"/>
    <x v="0"/>
    <x v="98"/>
    <x v="16"/>
    <x v="2"/>
    <x v="1100"/>
    <x v="0"/>
    <x v="1164"/>
    <x v="129"/>
    <x v="0"/>
    <x v="518"/>
    <x v="763"/>
    <x v="760"/>
    <x v="1170"/>
    <x v="1077"/>
    <x v="1213"/>
    <x v="780"/>
    <x v="1634"/>
    <x v="556"/>
    <x v="1838"/>
    <x v="406"/>
    <x v="1148"/>
    <x v="1644"/>
    <x v="873"/>
    <x v="997"/>
    <x v="1"/>
    <x v="969"/>
    <x v="1023"/>
    <x v="1389"/>
    <x v="1"/>
  </r>
  <r>
    <x v="273"/>
    <x v="6"/>
    <x v="1"/>
    <x v="273"/>
    <x v="273"/>
    <x v="273"/>
    <x v="273"/>
    <x v="273"/>
    <x v="273"/>
    <x v="538"/>
    <x v="712"/>
    <x v="580"/>
    <x v="542"/>
    <x v="506"/>
    <x v="1012"/>
    <x v="768"/>
    <x v="496"/>
    <x v="170"/>
    <x v="1078"/>
    <x v="754"/>
    <x v="941"/>
    <x v="160"/>
    <x v="84"/>
    <x v="482"/>
    <x v="969"/>
    <x v="510"/>
    <x v="628"/>
    <x v="995"/>
    <x v="611"/>
    <x v="522"/>
    <x v="834"/>
    <x v="936"/>
    <x v="660"/>
    <x v="178"/>
    <x v="603"/>
    <x v="701"/>
    <x v="147"/>
    <x v="830"/>
    <x v="1212"/>
    <x v="402"/>
    <x v="643"/>
    <x v="42"/>
    <x v="597"/>
    <x v="0"/>
    <x v="385"/>
    <x v="0"/>
    <x v="510"/>
    <x v="1054"/>
    <x v="1250"/>
    <x v="1325"/>
    <x v="681"/>
    <x v="533"/>
    <x v="344"/>
    <x v="673"/>
    <x v="182"/>
    <x v="562"/>
    <x v="211"/>
    <x v="590"/>
    <x v="1107"/>
    <x v="588"/>
    <x v="80"/>
    <x v="507"/>
    <x v="565"/>
    <x v="494"/>
    <x v="869"/>
    <x v="587"/>
    <x v="806"/>
    <x v="583"/>
    <x v="572"/>
    <x v="563"/>
    <x v="0"/>
    <x v="304"/>
    <x v="770"/>
    <x v="70"/>
    <x v="762"/>
    <x v="979"/>
    <x v="536"/>
    <x v="412"/>
    <x v="846"/>
    <x v="943"/>
    <x v="577"/>
    <x v="823"/>
    <x v="1085"/>
    <x v="354"/>
    <x v="9"/>
    <x v="77"/>
    <x v="1"/>
    <x v="279"/>
    <x v="270"/>
    <x v="0"/>
    <x v="73"/>
    <x v="16"/>
    <x v="2"/>
    <x v="1034"/>
    <x v="0"/>
    <x v="1164"/>
    <x v="129"/>
    <x v="0"/>
    <x v="513"/>
    <x v="746"/>
    <x v="535"/>
    <x v="300"/>
    <x v="999"/>
    <x v="1128"/>
    <x v="739"/>
    <x v="1655"/>
    <x v="577"/>
    <x v="1829"/>
    <x v="415"/>
    <x v="1087"/>
    <x v="1410"/>
    <x v="936"/>
    <x v="1023"/>
    <x v="2"/>
    <x v="1026"/>
    <x v="963"/>
    <x v="516"/>
    <x v="0"/>
  </r>
  <r>
    <x v="273"/>
    <x v="6"/>
    <x v="1"/>
    <x v="273"/>
    <x v="273"/>
    <x v="273"/>
    <x v="273"/>
    <x v="273"/>
    <x v="273"/>
    <x v="546"/>
    <x v="715"/>
    <x v="460"/>
    <x v="418"/>
    <x v="513"/>
    <x v="1038"/>
    <x v="763"/>
    <x v="546"/>
    <x v="170"/>
    <x v="1075"/>
    <x v="732"/>
    <x v="942"/>
    <x v="94"/>
    <x v="84"/>
    <x v="501"/>
    <x v="949"/>
    <x v="523"/>
    <x v="626"/>
    <x v="839"/>
    <x v="612"/>
    <x v="508"/>
    <x v="518"/>
    <x v="584"/>
    <x v="736"/>
    <x v="934"/>
    <x v="690"/>
    <x v="150"/>
    <x v="147"/>
    <x v="839"/>
    <x v="842"/>
    <x v="433"/>
    <x v="658"/>
    <x v="42"/>
    <x v="610"/>
    <x v="0"/>
    <x v="385"/>
    <x v="0"/>
    <x v="477"/>
    <x v="1055"/>
    <x v="1258"/>
    <x v="1332"/>
    <x v="681"/>
    <x v="561"/>
    <x v="348"/>
    <x v="445"/>
    <x v="182"/>
    <x v="547"/>
    <x v="211"/>
    <x v="607"/>
    <x v="1112"/>
    <x v="306"/>
    <x v="80"/>
    <x v="464"/>
    <x v="545"/>
    <x v="535"/>
    <x v="869"/>
    <x v="538"/>
    <x v="660"/>
    <x v="583"/>
    <x v="550"/>
    <x v="531"/>
    <x v="0"/>
    <x v="119"/>
    <x v="381"/>
    <x v="70"/>
    <x v="773"/>
    <x v="1026"/>
    <x v="527"/>
    <x v="337"/>
    <x v="1096"/>
    <x v="847"/>
    <x v="532"/>
    <x v="1307"/>
    <x v="1253"/>
    <x v="354"/>
    <x v="108"/>
    <x v="155"/>
    <x v="1"/>
    <x v="279"/>
    <x v="270"/>
    <x v="0"/>
    <x v="18"/>
    <x v="16"/>
    <x v="2"/>
    <x v="850"/>
    <x v="0"/>
    <x v="1164"/>
    <x v="129"/>
    <x v="0"/>
    <x v="811"/>
    <x v="1047"/>
    <x v="490"/>
    <x v="111"/>
    <x v="970"/>
    <x v="1101"/>
    <x v="717"/>
    <x v="1651"/>
    <x v="599"/>
    <x v="1811"/>
    <x v="433"/>
    <x v="1119"/>
    <x v="1578"/>
    <x v="871"/>
    <x v="947"/>
    <x v="3"/>
    <x v="966"/>
    <x v="867"/>
    <x v="182"/>
    <x v="0"/>
  </r>
  <r>
    <x v="274"/>
    <x v="1"/>
    <x v="1"/>
    <x v="274"/>
    <x v="274"/>
    <x v="274"/>
    <x v="274"/>
    <x v="274"/>
    <x v="274"/>
    <x v="1150"/>
    <x v="1666"/>
    <x v="1061"/>
    <x v="936"/>
    <x v="1735"/>
    <x v="22"/>
    <x v="19"/>
    <x v="109"/>
    <x v="96"/>
    <x v="568"/>
    <x v="832"/>
    <x v="615"/>
    <x v="908"/>
    <x v="786"/>
    <x v="344"/>
    <x v="185"/>
    <x v="0"/>
    <x v="775"/>
    <x v="494"/>
    <x v="0"/>
    <x v="0"/>
    <x v="0"/>
    <x v="121"/>
    <x v="1082"/>
    <x v="0"/>
    <x v="686"/>
    <x v="665"/>
    <x v="0"/>
    <x v="804"/>
    <x v="1124"/>
    <x v="1536"/>
    <x v="1550"/>
    <x v="115"/>
    <x v="1460"/>
    <x v="327"/>
    <x v="841"/>
    <x v="0"/>
    <x v="106"/>
    <x v="1511"/>
    <x v="89"/>
    <x v="1561"/>
    <x v="163"/>
    <x v="292"/>
    <x v="1"/>
    <x v="126"/>
    <x v="57"/>
    <x v="1086"/>
    <x v="52"/>
    <x v="17"/>
    <x v="185"/>
    <x v="103"/>
    <x v="0"/>
    <x v="278"/>
    <x v="1510"/>
    <x v="1245"/>
    <x v="26"/>
    <x v="1442"/>
    <x v="1472"/>
    <x v="1489"/>
    <x v="1458"/>
    <x v="1445"/>
    <x v="0"/>
    <x v="321"/>
    <x v="155"/>
    <x v="58"/>
    <x v="1136"/>
    <x v="1452"/>
    <x v="24"/>
    <x v="32"/>
    <x v="1177"/>
    <x v="1318"/>
    <x v="1441"/>
    <x v="1286"/>
    <x v="1091"/>
    <x v="488"/>
    <x v="515"/>
    <x v="524"/>
    <x v="1"/>
    <x v="513"/>
    <x v="497"/>
    <x v="0"/>
    <x v="18"/>
    <x v="16"/>
    <x v="2"/>
    <x v="426"/>
    <x v="0"/>
    <x v="1541"/>
    <x v="129"/>
    <x v="0"/>
    <x v="1907"/>
    <x v="1200"/>
    <x v="1635"/>
    <x v="615"/>
    <x v="149"/>
    <x v="283"/>
    <x v="1880"/>
    <x v="1535"/>
    <x v="1861"/>
    <x v="506"/>
    <x v="1738"/>
    <x v="217"/>
    <x v="178"/>
    <x v="1674"/>
    <x v="1308"/>
    <x v="0"/>
    <x v="707"/>
    <x v="767"/>
    <x v="1491"/>
    <x v="1"/>
  </r>
  <r>
    <x v="274"/>
    <x v="1"/>
    <x v="1"/>
    <x v="274"/>
    <x v="274"/>
    <x v="274"/>
    <x v="274"/>
    <x v="274"/>
    <x v="274"/>
    <x v="1162"/>
    <x v="1678"/>
    <x v="1059"/>
    <x v="933"/>
    <x v="1738"/>
    <x v="22"/>
    <x v="20"/>
    <x v="111"/>
    <x v="102"/>
    <x v="532"/>
    <x v="784"/>
    <x v="615"/>
    <x v="908"/>
    <x v="815"/>
    <x v="347"/>
    <x v="213"/>
    <x v="0"/>
    <x v="758"/>
    <x v="491"/>
    <x v="0"/>
    <x v="0"/>
    <x v="0"/>
    <x v="63"/>
    <x v="1068"/>
    <x v="0"/>
    <x v="624"/>
    <x v="665"/>
    <x v="0"/>
    <x v="1433"/>
    <x v="1198"/>
    <x v="1549"/>
    <x v="1580"/>
    <x v="122"/>
    <x v="1508"/>
    <x v="327"/>
    <x v="840"/>
    <x v="0"/>
    <x v="1745"/>
    <x v="1539"/>
    <x v="102"/>
    <x v="1558"/>
    <x v="1783"/>
    <x v="314"/>
    <x v="1"/>
    <x v="139"/>
    <x v="57"/>
    <x v="1084"/>
    <x v="52"/>
    <x v="19"/>
    <x v="140"/>
    <x v="88"/>
    <x v="0"/>
    <x v="268"/>
    <x v="1518"/>
    <x v="1196"/>
    <x v="28"/>
    <x v="1483"/>
    <x v="1505"/>
    <x v="1499"/>
    <x v="1479"/>
    <x v="1480"/>
    <x v="0"/>
    <x v="936"/>
    <x v="105"/>
    <x v="58"/>
    <x v="421"/>
    <x v="1422"/>
    <x v="25"/>
    <x v="156"/>
    <x v="1201"/>
    <x v="1285"/>
    <x v="1479"/>
    <x v="1207"/>
    <x v="642"/>
    <x v="505"/>
    <x v="79"/>
    <x v="87"/>
    <x v="1"/>
    <x v="505"/>
    <x v="490"/>
    <x v="0"/>
    <x v="18"/>
    <x v="16"/>
    <x v="2"/>
    <x v="893"/>
    <x v="0"/>
    <x v="1557"/>
    <x v="129"/>
    <x v="0"/>
    <x v="1910"/>
    <x v="1292"/>
    <x v="1636"/>
    <x v="1564"/>
    <x v="129"/>
    <x v="266"/>
    <x v="0"/>
    <x v="1571"/>
    <x v="1866"/>
    <x v="498"/>
    <x v="1746"/>
    <x v="1589"/>
    <x v="1909"/>
    <x v="1716"/>
    <x v="1339"/>
    <x v="1"/>
    <x v="772"/>
    <x v="813"/>
    <x v="1326"/>
    <x v="1"/>
  </r>
  <r>
    <x v="274"/>
    <x v="1"/>
    <x v="1"/>
    <x v="274"/>
    <x v="274"/>
    <x v="274"/>
    <x v="274"/>
    <x v="274"/>
    <x v="274"/>
    <x v="1216"/>
    <x v="1695"/>
    <x v="1500"/>
    <x v="1415"/>
    <x v="197"/>
    <x v="22"/>
    <x v="41"/>
    <x v="243"/>
    <x v="106"/>
    <x v="485"/>
    <x v="713"/>
    <x v="615"/>
    <x v="908"/>
    <x v="814"/>
    <x v="349"/>
    <x v="158"/>
    <x v="0"/>
    <x v="846"/>
    <x v="514"/>
    <x v="0"/>
    <x v="0"/>
    <x v="0"/>
    <x v="1197"/>
    <x v="1174"/>
    <x v="0"/>
    <x v="623"/>
    <x v="665"/>
    <x v="0"/>
    <x v="943"/>
    <x v="1271"/>
    <x v="1507"/>
    <x v="1604"/>
    <x v="152"/>
    <x v="1526"/>
    <x v="328"/>
    <x v="838"/>
    <x v="0"/>
    <x v="85"/>
    <x v="0"/>
    <x v="242"/>
    <x v="1591"/>
    <x v="116"/>
    <x v="1"/>
    <x v="1"/>
    <x v="449"/>
    <x v="57"/>
    <x v="1090"/>
    <x v="52"/>
    <x v="15"/>
    <x v="142"/>
    <x v="34"/>
    <x v="0"/>
    <x v="366"/>
    <x v="1506"/>
    <x v="1236"/>
    <x v="24"/>
    <x v="1450"/>
    <x v="1473"/>
    <x v="1486"/>
    <x v="1466"/>
    <x v="1446"/>
    <x v="0"/>
    <x v="1610"/>
    <x v="380"/>
    <x v="58"/>
    <x v="1304"/>
    <x v="101"/>
    <x v="22"/>
    <x v="272"/>
    <x v="1180"/>
    <x v="30"/>
    <x v="1449"/>
    <x v="1489"/>
    <x v="1596"/>
    <x v="354"/>
    <x v="283"/>
    <x v="292"/>
    <x v="1"/>
    <x v="503"/>
    <x v="488"/>
    <x v="0"/>
    <x v="18"/>
    <x v="16"/>
    <x v="2"/>
    <x v="683"/>
    <x v="0"/>
    <x v="1645"/>
    <x v="129"/>
    <x v="0"/>
    <x v="1913"/>
    <x v="1896"/>
    <x v="1849"/>
    <x v="1896"/>
    <x v="148"/>
    <x v="278"/>
    <x v="1891"/>
    <x v="0"/>
    <x v="866"/>
    <x v="1797"/>
    <x v="447"/>
    <x v="211"/>
    <x v="155"/>
    <x v="1604"/>
    <x v="1225"/>
    <x v="2"/>
    <x v="815"/>
    <x v="958"/>
    <x v="1891"/>
    <x v="1"/>
  </r>
  <r>
    <x v="274"/>
    <x v="1"/>
    <x v="1"/>
    <x v="274"/>
    <x v="274"/>
    <x v="274"/>
    <x v="274"/>
    <x v="274"/>
    <x v="274"/>
    <x v="1185"/>
    <x v="1691"/>
    <x v="1460"/>
    <x v="1380"/>
    <x v="1731"/>
    <x v="22"/>
    <x v="17"/>
    <x v="103"/>
    <x v="113"/>
    <x v="443"/>
    <x v="630"/>
    <x v="615"/>
    <x v="908"/>
    <x v="816"/>
    <x v="353"/>
    <x v="154"/>
    <x v="0"/>
    <x v="748"/>
    <x v="471"/>
    <x v="0"/>
    <x v="0"/>
    <x v="0"/>
    <x v="1007"/>
    <x v="1064"/>
    <x v="0"/>
    <x v="622"/>
    <x v="665"/>
    <x v="0"/>
    <x v="1455"/>
    <x v="1247"/>
    <x v="1543"/>
    <x v="1612"/>
    <x v="203"/>
    <x v="1539"/>
    <x v="329"/>
    <x v="836"/>
    <x v="0"/>
    <x v="121"/>
    <x v="1406"/>
    <x v="121"/>
    <x v="1529"/>
    <x v="247"/>
    <x v="339"/>
    <x v="1"/>
    <x v="152"/>
    <x v="57"/>
    <x v="1087"/>
    <x v="52"/>
    <x v="16"/>
    <x v="140"/>
    <x v="349"/>
    <x v="0"/>
    <x v="285"/>
    <x v="1219"/>
    <x v="1029"/>
    <x v="25"/>
    <x v="1169"/>
    <x v="1196"/>
    <x v="1170"/>
    <x v="1105"/>
    <x v="1170"/>
    <x v="0"/>
    <x v="1258"/>
    <x v="380"/>
    <x v="58"/>
    <x v="141"/>
    <x v="90"/>
    <x v="23"/>
    <x v="34"/>
    <x v="104"/>
    <x v="1033"/>
    <x v="1166"/>
    <x v="1315"/>
    <x v="274"/>
    <x v="68"/>
    <x v="456"/>
    <x v="463"/>
    <x v="1"/>
    <x v="498"/>
    <x v="484"/>
    <x v="0"/>
    <x v="18"/>
    <x v="16"/>
    <x v="2"/>
    <x v="502"/>
    <x v="0"/>
    <x v="260"/>
    <x v="129"/>
    <x v="0"/>
    <x v="1914"/>
    <x v="1759"/>
    <x v="1847"/>
    <x v="1810"/>
    <x v="121"/>
    <x v="259"/>
    <x v="212"/>
    <x v="1276"/>
    <x v="1862"/>
    <x v="490"/>
    <x v="1754"/>
    <x v="222"/>
    <x v="193"/>
    <x v="1059"/>
    <x v="675"/>
    <x v="3"/>
    <x v="959"/>
    <x v="1091"/>
    <x v="1781"/>
    <x v="1"/>
  </r>
  <r>
    <x v="277"/>
    <x v="6"/>
    <x v="1"/>
    <x v="277"/>
    <x v="277"/>
    <x v="277"/>
    <x v="277"/>
    <x v="277"/>
    <x v="277"/>
    <x v="54"/>
    <x v="286"/>
    <x v="57"/>
    <x v="71"/>
    <x v="755"/>
    <x v="474"/>
    <x v="106"/>
    <x v="358"/>
    <x v="411"/>
    <x v="121"/>
    <x v="282"/>
    <x v="94"/>
    <x v="167"/>
    <x v="158"/>
    <x v="164"/>
    <x v="350"/>
    <x v="149"/>
    <x v="209"/>
    <x v="317"/>
    <x v="491"/>
    <x v="52"/>
    <x v="110"/>
    <x v="304"/>
    <x v="356"/>
    <x v="147"/>
    <x v="112"/>
    <x v="120"/>
    <x v="63"/>
    <x v="210"/>
    <x v="607"/>
    <x v="325"/>
    <x v="113"/>
    <x v="588"/>
    <x v="668"/>
    <x v="116"/>
    <x v="32"/>
    <x v="0"/>
    <x v="393"/>
    <x v="442"/>
    <x v="675"/>
    <x v="784"/>
    <x v="589"/>
    <x v="423"/>
    <x v="265"/>
    <x v="243"/>
    <x v="57"/>
    <x v="944"/>
    <x v="318"/>
    <x v="200"/>
    <x v="173"/>
    <x v="384"/>
    <x v="0"/>
    <x v="275"/>
    <x v="572"/>
    <x v="515"/>
    <x v="180"/>
    <x v="576"/>
    <x v="586"/>
    <x v="497"/>
    <x v="410"/>
    <x v="565"/>
    <x v="0"/>
    <x v="267"/>
    <x v="135"/>
    <x v="9"/>
    <x v="968"/>
    <x v="1061"/>
    <x v="181"/>
    <x v="202"/>
    <x v="1114"/>
    <x v="695"/>
    <x v="568"/>
    <x v="1397"/>
    <x v="1261"/>
    <x v="354"/>
    <x v="250"/>
    <x v="259"/>
    <x v="1"/>
    <x v="185"/>
    <x v="183"/>
    <x v="0"/>
    <x v="18"/>
    <x v="197"/>
    <x v="2"/>
    <x v="719"/>
    <x v="0"/>
    <x v="1172"/>
    <x v="158"/>
    <x v="0"/>
    <x v="1324"/>
    <x v="915"/>
    <x v="252"/>
    <x v="744"/>
    <x v="1925"/>
    <x v="91"/>
    <x v="1536"/>
    <x v="1897"/>
    <x v="846"/>
    <x v="1279"/>
    <x v="965"/>
    <x v="813"/>
    <x v="860"/>
    <x v="1914"/>
    <x v="42"/>
    <x v="0"/>
    <x v="1577"/>
    <x v="1644"/>
    <x v="1641"/>
    <x v="1"/>
  </r>
  <r>
    <x v="277"/>
    <x v="6"/>
    <x v="1"/>
    <x v="277"/>
    <x v="277"/>
    <x v="277"/>
    <x v="277"/>
    <x v="277"/>
    <x v="277"/>
    <x v="52"/>
    <x v="277"/>
    <x v="39"/>
    <x v="52"/>
    <x v="773"/>
    <x v="431"/>
    <x v="107"/>
    <x v="360"/>
    <x v="410"/>
    <x v="120"/>
    <x v="282"/>
    <x v="93"/>
    <x v="174"/>
    <x v="166"/>
    <x v="191"/>
    <x v="361"/>
    <x v="150"/>
    <x v="197"/>
    <x v="307"/>
    <x v="461"/>
    <x v="53"/>
    <x v="107"/>
    <x v="307"/>
    <x v="341"/>
    <x v="136"/>
    <x v="113"/>
    <x v="117"/>
    <x v="63"/>
    <x v="211"/>
    <x v="602"/>
    <x v="325"/>
    <x v="122"/>
    <x v="589"/>
    <x v="685"/>
    <x v="116"/>
    <x v="29"/>
    <x v="0"/>
    <x v="322"/>
    <x v="379"/>
    <x v="650"/>
    <x v="761"/>
    <x v="522"/>
    <x v="378"/>
    <x v="270"/>
    <x v="202"/>
    <x v="57"/>
    <x v="929"/>
    <x v="347"/>
    <x v="221"/>
    <x v="173"/>
    <x v="384"/>
    <x v="0"/>
    <x v="267"/>
    <x v="494"/>
    <x v="449"/>
    <x v="195"/>
    <x v="494"/>
    <x v="559"/>
    <x v="431"/>
    <x v="345"/>
    <x v="490"/>
    <x v="0"/>
    <x v="417"/>
    <x v="139"/>
    <x v="9"/>
    <x v="734"/>
    <x v="541"/>
    <x v="176"/>
    <x v="198"/>
    <x v="431"/>
    <x v="854"/>
    <x v="489"/>
    <x v="1386"/>
    <x v="1008"/>
    <x v="354"/>
    <x v="9"/>
    <x v="12"/>
    <x v="1"/>
    <x v="395"/>
    <x v="382"/>
    <x v="0"/>
    <x v="18"/>
    <x v="203"/>
    <x v="2"/>
    <x v="997"/>
    <x v="0"/>
    <x v="1128"/>
    <x v="158"/>
    <x v="0"/>
    <x v="1334"/>
    <x v="839"/>
    <x v="180"/>
    <x v="1193"/>
    <x v="1910"/>
    <x v="77"/>
    <x v="1405"/>
    <x v="1878"/>
    <x v="863"/>
    <x v="1215"/>
    <x v="1029"/>
    <x v="862"/>
    <x v="942"/>
    <x v="1843"/>
    <x v="37"/>
    <x v="1"/>
    <x v="1650"/>
    <x v="1664"/>
    <x v="1188"/>
    <x v="1"/>
  </r>
  <r>
    <x v="277"/>
    <x v="6"/>
    <x v="1"/>
    <x v="277"/>
    <x v="277"/>
    <x v="277"/>
    <x v="277"/>
    <x v="277"/>
    <x v="277"/>
    <x v="46"/>
    <x v="253"/>
    <x v="53"/>
    <x v="69"/>
    <x v="779"/>
    <x v="362"/>
    <x v="122"/>
    <x v="379"/>
    <x v="415"/>
    <x v="122"/>
    <x v="282"/>
    <x v="95"/>
    <x v="176"/>
    <x v="168"/>
    <x v="199"/>
    <x v="290"/>
    <x v="144"/>
    <x v="182"/>
    <x v="504"/>
    <x v="458"/>
    <x v="49"/>
    <x v="721"/>
    <x v="2"/>
    <x v="235"/>
    <x v="132"/>
    <x v="251"/>
    <x v="723"/>
    <x v="0"/>
    <x v="365"/>
    <x v="586"/>
    <x v="302"/>
    <x v="127"/>
    <x v="590"/>
    <x v="693"/>
    <x v="116"/>
    <x v="29"/>
    <x v="0"/>
    <x v="269"/>
    <x v="328"/>
    <x v="606"/>
    <x v="717"/>
    <x v="408"/>
    <x v="391"/>
    <x v="273"/>
    <x v="419"/>
    <x v="57"/>
    <x v="904"/>
    <x v="377"/>
    <x v="247"/>
    <x v="173"/>
    <x v="417"/>
    <x v="0"/>
    <x v="295"/>
    <x v="355"/>
    <x v="388"/>
    <x v="222"/>
    <x v="346"/>
    <x v="581"/>
    <x v="313"/>
    <x v="240"/>
    <x v="343"/>
    <x v="0"/>
    <x v="346"/>
    <x v="576"/>
    <x v="9"/>
    <x v="458"/>
    <x v="336"/>
    <x v="196"/>
    <x v="309"/>
    <x v="363"/>
    <x v="592"/>
    <x v="1392"/>
    <x v="1323"/>
    <x v="1199"/>
    <x v="354"/>
    <x v="9"/>
    <x v="12"/>
    <x v="1"/>
    <x v="2"/>
    <x v="0"/>
    <x v="0"/>
    <x v="18"/>
    <x v="190"/>
    <x v="2"/>
    <x v="997"/>
    <x v="0"/>
    <x v="1510"/>
    <x v="158"/>
    <x v="0"/>
    <x v="527"/>
    <x v="286"/>
    <x v="113"/>
    <x v="630"/>
    <x v="1892"/>
    <x v="61"/>
    <x v="1133"/>
    <x v="1851"/>
    <x v="878"/>
    <x v="1080"/>
    <x v="1164"/>
    <x v="1106"/>
    <x v="1195"/>
    <x v="1639"/>
    <x v="38"/>
    <x v="2"/>
    <x v="1672"/>
    <x v="1678"/>
    <x v="1236"/>
    <x v="0"/>
  </r>
  <r>
    <x v="277"/>
    <x v="6"/>
    <x v="1"/>
    <x v="277"/>
    <x v="277"/>
    <x v="277"/>
    <x v="277"/>
    <x v="277"/>
    <x v="277"/>
    <x v="57"/>
    <x v="300"/>
    <x v="38"/>
    <x v="50"/>
    <x v="845"/>
    <x v="392"/>
    <x v="116"/>
    <x v="386"/>
    <x v="421"/>
    <x v="122"/>
    <x v="282"/>
    <x v="95"/>
    <x v="183"/>
    <x v="177"/>
    <x v="187"/>
    <x v="306"/>
    <x v="152"/>
    <x v="193"/>
    <x v="485"/>
    <x v="473"/>
    <x v="56"/>
    <x v="688"/>
    <x v="837"/>
    <x v="263"/>
    <x v="130"/>
    <x v="180"/>
    <x v="687"/>
    <x v="0"/>
    <x v="46"/>
    <x v="553"/>
    <x v="305"/>
    <x v="130"/>
    <x v="591"/>
    <x v="698"/>
    <x v="116"/>
    <x v="31"/>
    <x v="0"/>
    <x v="297"/>
    <x v="310"/>
    <x v="576"/>
    <x v="685"/>
    <x v="427"/>
    <x v="416"/>
    <x v="283"/>
    <x v="279"/>
    <x v="57"/>
    <x v="884"/>
    <x v="394"/>
    <x v="269"/>
    <x v="173"/>
    <x v="417"/>
    <x v="0"/>
    <x v="281"/>
    <x v="372"/>
    <x v="405"/>
    <x v="243"/>
    <x v="361"/>
    <x v="510"/>
    <x v="337"/>
    <x v="256"/>
    <x v="354"/>
    <x v="0"/>
    <x v="124"/>
    <x v="198"/>
    <x v="9"/>
    <x v="647"/>
    <x v="1041"/>
    <x v="185"/>
    <x v="318"/>
    <x v="845"/>
    <x v="1025"/>
    <x v="351"/>
    <x v="1329"/>
    <x v="1457"/>
    <x v="354"/>
    <x v="9"/>
    <x v="12"/>
    <x v="1"/>
    <x v="220"/>
    <x v="212"/>
    <x v="0"/>
    <x v="18"/>
    <x v="198"/>
    <x v="2"/>
    <x v="997"/>
    <x v="0"/>
    <x v="747"/>
    <x v="158"/>
    <x v="0"/>
    <x v="741"/>
    <x v="325"/>
    <x v="88"/>
    <x v="86"/>
    <x v="1869"/>
    <x v="35"/>
    <x v="1096"/>
    <x v="1816"/>
    <x v="918"/>
    <x v="936"/>
    <x v="1308"/>
    <x v="1138"/>
    <x v="1280"/>
    <x v="1614"/>
    <x v="15"/>
    <x v="3"/>
    <x v="1690"/>
    <x v="1725"/>
    <x v="1743"/>
    <x v="1"/>
  </r>
  <r>
    <x v="280"/>
    <x v="5"/>
    <x v="1"/>
    <x v="280"/>
    <x v="280"/>
    <x v="280"/>
    <x v="280"/>
    <x v="280"/>
    <x v="280"/>
    <x v="1337"/>
    <x v="1531"/>
    <x v="1289"/>
    <x v="1243"/>
    <x v="1415"/>
    <x v="1422"/>
    <x v="1459"/>
    <x v="1394"/>
    <x v="1249"/>
    <x v="1264"/>
    <x v="1441"/>
    <x v="696"/>
    <x v="654"/>
    <x v="984"/>
    <x v="530"/>
    <x v="1452"/>
    <x v="1279"/>
    <x v="1421"/>
    <x v="1581"/>
    <x v="932"/>
    <x v="394"/>
    <x v="1091"/>
    <x v="1164"/>
    <x v="1477"/>
    <x v="880"/>
    <x v="1327"/>
    <x v="58"/>
    <x v="1065"/>
    <x v="1478"/>
    <x v="1280"/>
    <x v="1224"/>
    <x v="1023"/>
    <x v="102"/>
    <x v="1172"/>
    <x v="546"/>
    <x v="1449"/>
    <x v="0"/>
    <x v="1506"/>
    <x v="1405"/>
    <x v="1215"/>
    <x v="931"/>
    <x v="381"/>
    <x v="1407"/>
    <x v="802"/>
    <x v="1579"/>
    <x v="252"/>
    <x v="446"/>
    <x v="338"/>
    <x v="714"/>
    <x v="140"/>
    <x v="189"/>
    <x v="399"/>
    <x v="42"/>
    <x v="1351"/>
    <x v="948"/>
    <x v="662"/>
    <x v="1343"/>
    <x v="1343"/>
    <x v="1341"/>
    <x v="1483"/>
    <x v="1341"/>
    <x v="0"/>
    <x v="1359"/>
    <x v="96"/>
    <x v="9"/>
    <x v="703"/>
    <x v="1320"/>
    <x v="1052"/>
    <x v="1035"/>
    <x v="216"/>
    <x v="92"/>
    <x v="1340"/>
    <x v="448"/>
    <x v="1111"/>
    <x v="701"/>
    <x v="9"/>
    <x v="12"/>
    <x v="1"/>
    <x v="1138"/>
    <x v="1117"/>
    <x v="0"/>
    <x v="18"/>
    <x v="16"/>
    <x v="2"/>
    <x v="966"/>
    <x v="0"/>
    <x v="1231"/>
    <x v="27"/>
    <x v="0"/>
    <x v="742"/>
    <x v="742"/>
    <x v="674"/>
    <x v="574"/>
    <x v="1493"/>
    <x v="1627"/>
    <x v="381"/>
    <x v="972"/>
    <x v="1554"/>
    <x v="528"/>
    <x v="1716"/>
    <x v="1297"/>
    <x v="208"/>
    <x v="1207"/>
    <x v="1694"/>
    <x v="0"/>
    <x v="1765"/>
    <x v="1780"/>
    <x v="1408"/>
    <x v="1"/>
  </r>
  <r>
    <x v="280"/>
    <x v="5"/>
    <x v="1"/>
    <x v="280"/>
    <x v="280"/>
    <x v="280"/>
    <x v="280"/>
    <x v="280"/>
    <x v="280"/>
    <x v="1341"/>
    <x v="1539"/>
    <x v="1288"/>
    <x v="1244"/>
    <x v="1409"/>
    <x v="1436"/>
    <x v="1457"/>
    <x v="1406"/>
    <x v="1248"/>
    <x v="1244"/>
    <x v="1427"/>
    <x v="695"/>
    <x v="682"/>
    <x v="983"/>
    <x v="557"/>
    <x v="1448"/>
    <x v="1281"/>
    <x v="1404"/>
    <x v="1582"/>
    <x v="942"/>
    <x v="382"/>
    <x v="1038"/>
    <x v="1110"/>
    <x v="1456"/>
    <x v="880"/>
    <x v="1293"/>
    <x v="44"/>
    <x v="1047"/>
    <x v="1459"/>
    <x v="1275"/>
    <x v="1251"/>
    <x v="1122"/>
    <x v="102"/>
    <x v="1255"/>
    <x v="546"/>
    <x v="1450"/>
    <x v="0"/>
    <x v="1515"/>
    <x v="1433"/>
    <x v="1278"/>
    <x v="975"/>
    <x v="253"/>
    <x v="1404"/>
    <x v="803"/>
    <x v="1591"/>
    <x v="295"/>
    <x v="445"/>
    <x v="437"/>
    <x v="715"/>
    <x v="140"/>
    <x v="202"/>
    <x v="399"/>
    <x v="39"/>
    <x v="1474"/>
    <x v="877"/>
    <x v="663"/>
    <x v="1476"/>
    <x v="1502"/>
    <x v="1462"/>
    <x v="1528"/>
    <x v="1475"/>
    <x v="0"/>
    <x v="1559"/>
    <x v="96"/>
    <x v="9"/>
    <x v="703"/>
    <x v="1410"/>
    <x v="1069"/>
    <x v="1182"/>
    <x v="205"/>
    <x v="79"/>
    <x v="1472"/>
    <x v="407"/>
    <x v="313"/>
    <x v="134"/>
    <x v="9"/>
    <x v="12"/>
    <x v="1"/>
    <x v="1137"/>
    <x v="1116"/>
    <x v="0"/>
    <x v="18"/>
    <x v="16"/>
    <x v="2"/>
    <x v="966"/>
    <x v="0"/>
    <x v="792"/>
    <x v="27"/>
    <x v="0"/>
    <x v="771"/>
    <x v="803"/>
    <x v="672"/>
    <x v="997"/>
    <x v="1395"/>
    <x v="1534"/>
    <x v="274"/>
    <x v="1054"/>
    <x v="1553"/>
    <x v="550"/>
    <x v="1694"/>
    <x v="911"/>
    <x v="194"/>
    <x v="1500"/>
    <x v="1789"/>
    <x v="1"/>
    <x v="1790"/>
    <x v="1838"/>
    <x v="1747"/>
    <x v="1"/>
  </r>
  <r>
    <x v="280"/>
    <x v="5"/>
    <x v="1"/>
    <x v="280"/>
    <x v="280"/>
    <x v="280"/>
    <x v="280"/>
    <x v="280"/>
    <x v="280"/>
    <x v="1363"/>
    <x v="1545"/>
    <x v="1183"/>
    <x v="1147"/>
    <x v="1442"/>
    <x v="1405"/>
    <x v="1411"/>
    <x v="1435"/>
    <x v="1253"/>
    <x v="1260"/>
    <x v="1434"/>
    <x v="727"/>
    <x v="687"/>
    <x v="1002"/>
    <x v="581"/>
    <x v="122"/>
    <x v="1273"/>
    <x v="1423"/>
    <x v="1609"/>
    <x v="994"/>
    <x v="366"/>
    <x v="1003"/>
    <x v="1071"/>
    <x v="1455"/>
    <x v="880"/>
    <x v="1333"/>
    <x v="43"/>
    <x v="1066"/>
    <x v="1472"/>
    <x v="1427"/>
    <x v="1241"/>
    <x v="1164"/>
    <x v="102"/>
    <x v="1258"/>
    <x v="546"/>
    <x v="1453"/>
    <x v="0"/>
    <x v="1509"/>
    <x v="1452"/>
    <x v="1355"/>
    <x v="966"/>
    <x v="111"/>
    <x v="1412"/>
    <x v="813"/>
    <x v="1642"/>
    <x v="312"/>
    <x v="441"/>
    <x v="645"/>
    <x v="719"/>
    <x v="140"/>
    <x v="165"/>
    <x v="399"/>
    <x v="41"/>
    <x v="1559"/>
    <x v="985"/>
    <x v="666"/>
    <x v="1558"/>
    <x v="1618"/>
    <x v="1550"/>
    <x v="1526"/>
    <x v="1561"/>
    <x v="0"/>
    <x v="1344"/>
    <x v="96"/>
    <x v="9"/>
    <x v="703"/>
    <x v="1440"/>
    <x v="1080"/>
    <x v="1126"/>
    <x v="196"/>
    <x v="79"/>
    <x v="1552"/>
    <x v="653"/>
    <x v="342"/>
    <x v="174"/>
    <x v="9"/>
    <x v="12"/>
    <x v="1"/>
    <x v="1139"/>
    <x v="1118"/>
    <x v="0"/>
    <x v="18"/>
    <x v="16"/>
    <x v="2"/>
    <x v="966"/>
    <x v="0"/>
    <x v="300"/>
    <x v="27"/>
    <x v="0"/>
    <x v="679"/>
    <x v="692"/>
    <x v="495"/>
    <x v="533"/>
    <x v="1388"/>
    <x v="1526"/>
    <x v="109"/>
    <x v="1067"/>
    <x v="1583"/>
    <x v="522"/>
    <x v="1722"/>
    <x v="665"/>
    <x v="161"/>
    <x v="1688"/>
    <x v="1843"/>
    <x v="2"/>
    <x v="1848"/>
    <x v="1817"/>
    <x v="557"/>
    <x v="0"/>
  </r>
  <r>
    <x v="280"/>
    <x v="5"/>
    <x v="1"/>
    <x v="280"/>
    <x v="280"/>
    <x v="280"/>
    <x v="280"/>
    <x v="280"/>
    <x v="280"/>
    <x v="1411"/>
    <x v="1600"/>
    <x v="1395"/>
    <x v="1339"/>
    <x v="1452"/>
    <x v="1446"/>
    <x v="1501"/>
    <x v="1448"/>
    <x v="1261"/>
    <x v="1251"/>
    <x v="1425"/>
    <x v="728"/>
    <x v="851"/>
    <x v="995"/>
    <x v="554"/>
    <x v="1489"/>
    <x v="1280"/>
    <x v="1456"/>
    <x v="1590"/>
    <x v="1009"/>
    <x v="367"/>
    <x v="38"/>
    <x v="30"/>
    <x v="1522"/>
    <x v="880"/>
    <x v="1435"/>
    <x v="43"/>
    <x v="1116"/>
    <x v="1528"/>
    <x v="1328"/>
    <x v="1239"/>
    <x v="1199"/>
    <x v="98"/>
    <x v="1283"/>
    <x v="545"/>
    <x v="1451"/>
    <x v="0"/>
    <x v="1520"/>
    <x v="1435"/>
    <x v="1272"/>
    <x v="992"/>
    <x v="228"/>
    <x v="1427"/>
    <x v="812"/>
    <x v="1600"/>
    <x v="337"/>
    <x v="395"/>
    <x v="669"/>
    <x v="764"/>
    <x v="140"/>
    <x v="542"/>
    <x v="399"/>
    <x v="40"/>
    <x v="1463"/>
    <x v="1027"/>
    <x v="712"/>
    <x v="1452"/>
    <x v="1493"/>
    <x v="1460"/>
    <x v="1420"/>
    <x v="1451"/>
    <x v="0"/>
    <x v="1493"/>
    <x v="96"/>
    <x v="9"/>
    <x v="703"/>
    <x v="1303"/>
    <x v="1068"/>
    <x v="1201"/>
    <x v="196"/>
    <x v="62"/>
    <x v="1451"/>
    <x v="511"/>
    <x v="1569"/>
    <x v="34"/>
    <x v="713"/>
    <x v="723"/>
    <x v="1"/>
    <x v="1158"/>
    <x v="1138"/>
    <x v="0"/>
    <x v="18"/>
    <x v="436"/>
    <x v="2"/>
    <x v="217"/>
    <x v="0"/>
    <x v="1555"/>
    <x v="27"/>
    <x v="0"/>
    <x v="993"/>
    <x v="979"/>
    <x v="837"/>
    <x v="803"/>
    <x v="1402"/>
    <x v="1542"/>
    <x v="244"/>
    <x v="923"/>
    <x v="1606"/>
    <x v="517"/>
    <x v="1727"/>
    <x v="1012"/>
    <x v="187"/>
    <x v="1375"/>
    <x v="1719"/>
    <x v="3"/>
    <x v="1826"/>
    <x v="1885"/>
    <x v="1939"/>
    <x v="1"/>
  </r>
  <r>
    <x v="278"/>
    <x v="8"/>
    <x v="1"/>
    <x v="278"/>
    <x v="278"/>
    <x v="278"/>
    <x v="278"/>
    <x v="278"/>
    <x v="278"/>
    <x v="1570"/>
    <x v="1359"/>
    <x v="1401"/>
    <x v="1337"/>
    <x v="1108"/>
    <x v="1300"/>
    <x v="1623"/>
    <x v="1641"/>
    <x v="1295"/>
    <x v="1606"/>
    <x v="1528"/>
    <x v="1368"/>
    <x v="966"/>
    <x v="973"/>
    <x v="508"/>
    <x v="1182"/>
    <x v="1271"/>
    <x v="1392"/>
    <x v="1575"/>
    <x v="1179"/>
    <x v="1105"/>
    <x v="1260"/>
    <x v="1268"/>
    <x v="1471"/>
    <x v="428"/>
    <x v="1226"/>
    <x v="992"/>
    <x v="969"/>
    <x v="1463"/>
    <x v="1513"/>
    <x v="1612"/>
    <x v="1751"/>
    <x v="864"/>
    <x v="1533"/>
    <x v="118"/>
    <x v="1176"/>
    <x v="0"/>
    <x v="705"/>
    <x v="1514"/>
    <x v="1606"/>
    <x v="1500"/>
    <x v="1107"/>
    <x v="1135"/>
    <x v="139"/>
    <x v="1519"/>
    <x v="57"/>
    <x v="983"/>
    <x v="257"/>
    <x v="153"/>
    <x v="1443"/>
    <x v="824"/>
    <x v="0"/>
    <x v="1247"/>
    <x v="1146"/>
    <x v="1144"/>
    <x v="259"/>
    <x v="965"/>
    <x v="55"/>
    <x v="1021"/>
    <x v="1414"/>
    <x v="957"/>
    <x v="0"/>
    <x v="1553"/>
    <x v="106"/>
    <x v="9"/>
    <x v="793"/>
    <x v="1187"/>
    <x v="1347"/>
    <x v="1266"/>
    <x v="1138"/>
    <x v="958"/>
    <x v="997"/>
    <x v="438"/>
    <x v="209"/>
    <x v="659"/>
    <x v="831"/>
    <x v="843"/>
    <x v="1"/>
    <x v="1036"/>
    <x v="1015"/>
    <x v="0"/>
    <x v="93"/>
    <x v="8"/>
    <x v="2"/>
    <x v="99"/>
    <x v="0"/>
    <x v="219"/>
    <x v="18"/>
    <x v="0"/>
    <x v="295"/>
    <x v="450"/>
    <x v="884"/>
    <x v="984"/>
    <x v="437"/>
    <x v="580"/>
    <x v="1815"/>
    <x v="749"/>
    <x v="1208"/>
    <x v="1532"/>
    <x v="712"/>
    <x v="701"/>
    <x v="1528"/>
    <x v="428"/>
    <x v="385"/>
    <x v="0"/>
    <x v="1776"/>
    <x v="1729"/>
    <x v="351"/>
    <x v="0"/>
  </r>
  <r>
    <x v="278"/>
    <x v="8"/>
    <x v="1"/>
    <x v="278"/>
    <x v="278"/>
    <x v="278"/>
    <x v="278"/>
    <x v="278"/>
    <x v="278"/>
    <x v="1541"/>
    <x v="1355"/>
    <x v="1411"/>
    <x v="1345"/>
    <x v="1125"/>
    <x v="1286"/>
    <x v="1607"/>
    <x v="1622"/>
    <x v="1295"/>
    <x v="1595"/>
    <x v="1515"/>
    <x v="1359"/>
    <x v="959"/>
    <x v="969"/>
    <x v="578"/>
    <x v="1167"/>
    <x v="1259"/>
    <x v="1376"/>
    <x v="1574"/>
    <x v="1154"/>
    <x v="1104"/>
    <x v="1256"/>
    <x v="1267"/>
    <x v="1450"/>
    <x v="417"/>
    <x v="1202"/>
    <x v="974"/>
    <x v="979"/>
    <x v="1441"/>
    <x v="1522"/>
    <x v="1603"/>
    <x v="1743"/>
    <x v="880"/>
    <x v="1546"/>
    <x v="118"/>
    <x v="1169"/>
    <x v="0"/>
    <x v="1188"/>
    <x v="1529"/>
    <x v="1580"/>
    <x v="1521"/>
    <x v="1494"/>
    <x v="1134"/>
    <x v="130"/>
    <x v="1359"/>
    <x v="57"/>
    <x v="838"/>
    <x v="419"/>
    <x v="313"/>
    <x v="1453"/>
    <x v="811"/>
    <x v="0"/>
    <x v="1241"/>
    <x v="1496"/>
    <x v="1224"/>
    <x v="324"/>
    <x v="1430"/>
    <x v="123"/>
    <x v="1454"/>
    <x v="1553"/>
    <x v="1435"/>
    <x v="0"/>
    <x v="1602"/>
    <x v="273"/>
    <x v="9"/>
    <x v="1220"/>
    <x v="1023"/>
    <x v="1338"/>
    <x v="1242"/>
    <x v="822"/>
    <x v="1032"/>
    <x v="1433"/>
    <x v="506"/>
    <x v="248"/>
    <x v="440"/>
    <x v="788"/>
    <x v="799"/>
    <x v="1"/>
    <x v="1035"/>
    <x v="1014"/>
    <x v="0"/>
    <x v="41"/>
    <x v="16"/>
    <x v="2"/>
    <x v="144"/>
    <x v="0"/>
    <x v="1206"/>
    <x v="18"/>
    <x v="0"/>
    <x v="300"/>
    <x v="453"/>
    <x v="925"/>
    <x v="1161"/>
    <x v="446"/>
    <x v="591"/>
    <x v="1788"/>
    <x v="828"/>
    <x v="1223"/>
    <x v="1552"/>
    <x v="692"/>
    <x v="457"/>
    <x v="827"/>
    <x v="1096"/>
    <x v="885"/>
    <x v="1"/>
    <x v="1741"/>
    <x v="1774"/>
    <x v="1636"/>
    <x v="1"/>
  </r>
  <r>
    <x v="278"/>
    <x v="8"/>
    <x v="1"/>
    <x v="278"/>
    <x v="278"/>
    <x v="278"/>
    <x v="278"/>
    <x v="278"/>
    <x v="278"/>
    <x v="1578"/>
    <x v="1416"/>
    <x v="1538"/>
    <x v="1483"/>
    <x v="1153"/>
    <x v="1283"/>
    <x v="1765"/>
    <x v="1633"/>
    <x v="1295"/>
    <x v="1605"/>
    <x v="1524"/>
    <x v="1370"/>
    <x v="950"/>
    <x v="960"/>
    <x v="634"/>
    <x v="1182"/>
    <x v="1149"/>
    <x v="1418"/>
    <x v="1600"/>
    <x v="1147"/>
    <x v="1095"/>
    <x v="1284"/>
    <x v="1331"/>
    <x v="1482"/>
    <x v="403"/>
    <x v="1278"/>
    <x v="982"/>
    <x v="985"/>
    <x v="1499"/>
    <x v="1512"/>
    <x v="1372"/>
    <x v="1756"/>
    <x v="889"/>
    <x v="1556"/>
    <x v="118"/>
    <x v="1163"/>
    <x v="0"/>
    <x v="1197"/>
    <x v="1480"/>
    <x v="1543"/>
    <x v="1461"/>
    <x v="1507"/>
    <x v="1129"/>
    <x v="133"/>
    <x v="1349"/>
    <x v="57"/>
    <x v="725"/>
    <x v="506"/>
    <x v="435"/>
    <x v="1421"/>
    <x v="809"/>
    <x v="0"/>
    <x v="1228"/>
    <x v="1503"/>
    <x v="1221"/>
    <x v="389"/>
    <x v="1444"/>
    <x v="1695"/>
    <x v="1471"/>
    <x v="1552"/>
    <x v="1448"/>
    <x v="0"/>
    <x v="1548"/>
    <x v="1125"/>
    <x v="9"/>
    <x v="466"/>
    <x v="392"/>
    <x v="1321"/>
    <x v="1292"/>
    <x v="310"/>
    <x v="820"/>
    <x v="1452"/>
    <x v="430"/>
    <x v="1561"/>
    <x v="667"/>
    <x v="698"/>
    <x v="708"/>
    <x v="1"/>
    <x v="1037"/>
    <x v="1016"/>
    <x v="0"/>
    <x v="93"/>
    <x v="254"/>
    <x v="2"/>
    <x v="238"/>
    <x v="0"/>
    <x v="495"/>
    <x v="18"/>
    <x v="0"/>
    <x v="371"/>
    <x v="527"/>
    <x v="1082"/>
    <x v="920"/>
    <x v="455"/>
    <x v="600"/>
    <x v="1710"/>
    <x v="681"/>
    <x v="1266"/>
    <x v="1458"/>
    <x v="786"/>
    <x v="431"/>
    <x v="834"/>
    <x v="1076"/>
    <x v="876"/>
    <x v="2"/>
    <x v="1784"/>
    <x v="1809"/>
    <x v="1505"/>
    <x v="1"/>
  </r>
  <r>
    <x v="278"/>
    <x v="8"/>
    <x v="1"/>
    <x v="278"/>
    <x v="278"/>
    <x v="278"/>
    <x v="278"/>
    <x v="278"/>
    <x v="278"/>
    <x v="1579"/>
    <x v="1409"/>
    <x v="1512"/>
    <x v="1442"/>
    <x v="1170"/>
    <x v="1296"/>
    <x v="1631"/>
    <x v="1638"/>
    <x v="1295"/>
    <x v="1607"/>
    <x v="1529"/>
    <x v="1372"/>
    <x v="947"/>
    <x v="957"/>
    <x v="636"/>
    <x v="1186"/>
    <x v="1283"/>
    <x v="1424"/>
    <x v="1620"/>
    <x v="1145"/>
    <x v="1114"/>
    <x v="1320"/>
    <x v="1369"/>
    <x v="1463"/>
    <x v="426"/>
    <x v="1256"/>
    <x v="999"/>
    <x v="967"/>
    <x v="1527"/>
    <x v="1542"/>
    <x v="1602"/>
    <x v="1755"/>
    <x v="147"/>
    <x v="1022"/>
    <x v="0"/>
    <x v="1157"/>
    <x v="0"/>
    <x v="1261"/>
    <x v="1501"/>
    <x v="1544"/>
    <x v="1463"/>
    <x v="1540"/>
    <x v="1165"/>
    <x v="133"/>
    <x v="1362"/>
    <x v="57"/>
    <x v="667"/>
    <x v="542"/>
    <x v="490"/>
    <x v="1436"/>
    <x v="806"/>
    <x v="0"/>
    <x v="1227"/>
    <x v="1539"/>
    <x v="1243"/>
    <x v="454"/>
    <x v="1490"/>
    <x v="1508"/>
    <x v="1516"/>
    <x v="1574"/>
    <x v="1490"/>
    <x v="0"/>
    <x v="1518"/>
    <x v="146"/>
    <x v="9"/>
    <x v="480"/>
    <x v="1055"/>
    <x v="1319"/>
    <x v="1268"/>
    <x v="1045"/>
    <x v="855"/>
    <x v="1497"/>
    <x v="254"/>
    <x v="457"/>
    <x v="690"/>
    <x v="734"/>
    <x v="746"/>
    <x v="1"/>
    <x v="1053"/>
    <x v="1034"/>
    <x v="0"/>
    <x v="98"/>
    <x v="77"/>
    <x v="2"/>
    <x v="196"/>
    <x v="0"/>
    <x v="272"/>
    <x v="18"/>
    <x v="0"/>
    <x v="281"/>
    <x v="442"/>
    <x v="993"/>
    <x v="795"/>
    <x v="466"/>
    <x v="612"/>
    <x v="1702"/>
    <x v="701"/>
    <x v="1279"/>
    <x v="1448"/>
    <x v="796"/>
    <x v="429"/>
    <x v="845"/>
    <x v="1153"/>
    <x v="969"/>
    <x v="3"/>
    <x v="1818"/>
    <x v="1846"/>
    <x v="1631"/>
    <x v="1"/>
  </r>
  <r>
    <x v="290"/>
    <x v="0"/>
    <x v="1"/>
    <x v="290"/>
    <x v="290"/>
    <x v="290"/>
    <x v="290"/>
    <x v="290"/>
    <x v="290"/>
    <x v="705"/>
    <x v="1234"/>
    <x v="1554"/>
    <x v="1495"/>
    <x v="931"/>
    <x v="757"/>
    <x v="744"/>
    <x v="610"/>
    <x v="640"/>
    <x v="748"/>
    <x v="889"/>
    <x v="511"/>
    <x v="546"/>
    <x v="508"/>
    <x v="206"/>
    <x v="293"/>
    <x v="705"/>
    <x v="991"/>
    <x v="1377"/>
    <x v="286"/>
    <x v="1007"/>
    <x v="673"/>
    <x v="850"/>
    <x v="858"/>
    <x v="1165"/>
    <x v="731"/>
    <x v="670"/>
    <x v="0"/>
    <x v="1054"/>
    <x v="280"/>
    <x v="596"/>
    <x v="111"/>
    <x v="60"/>
    <x v="132"/>
    <x v="187"/>
    <x v="647"/>
    <x v="0"/>
    <x v="359"/>
    <x v="1179"/>
    <x v="1405"/>
    <x v="1339"/>
    <x v="796"/>
    <x v="1077"/>
    <x v="48"/>
    <x v="1032"/>
    <x v="268"/>
    <x v="485"/>
    <x v="387"/>
    <x v="672"/>
    <x v="117"/>
    <x v="291"/>
    <x v="221"/>
    <x v="681"/>
    <x v="579"/>
    <x v="443"/>
    <x v="627"/>
    <x v="711"/>
    <x v="593"/>
    <x v="639"/>
    <x v="692"/>
    <x v="598"/>
    <x v="0"/>
    <x v="741"/>
    <x v="431"/>
    <x v="31"/>
    <x v="354"/>
    <x v="1302"/>
    <x v="398"/>
    <x v="501"/>
    <x v="1198"/>
    <x v="395"/>
    <x v="701"/>
    <x v="1041"/>
    <x v="1242"/>
    <x v="354"/>
    <x v="9"/>
    <x v="12"/>
    <x v="1"/>
    <x v="162"/>
    <x v="158"/>
    <x v="0"/>
    <x v="18"/>
    <x v="16"/>
    <x v="2"/>
    <x v="1142"/>
    <x v="0"/>
    <x v="1145"/>
    <x v="205"/>
    <x v="0"/>
    <x v="588"/>
    <x v="757"/>
    <x v="1494"/>
    <x v="359"/>
    <x v="1851"/>
    <x v="16"/>
    <x v="692"/>
    <x v="1622"/>
    <x v="1042"/>
    <x v="1521"/>
    <x v="723"/>
    <x v="713"/>
    <x v="1622"/>
    <x v="821"/>
    <x v="40"/>
    <x v="0"/>
    <x v="993"/>
    <x v="929"/>
    <x v="415"/>
    <x v="0"/>
  </r>
  <r>
    <x v="290"/>
    <x v="0"/>
    <x v="1"/>
    <x v="290"/>
    <x v="290"/>
    <x v="290"/>
    <x v="290"/>
    <x v="290"/>
    <x v="290"/>
    <x v="673"/>
    <x v="1196"/>
    <x v="1510"/>
    <x v="1440"/>
    <x v="850"/>
    <x v="913"/>
    <x v="745"/>
    <x v="612"/>
    <x v="642"/>
    <x v="736"/>
    <x v="867"/>
    <x v="509"/>
    <x v="564"/>
    <x v="526"/>
    <x v="206"/>
    <x v="281"/>
    <x v="731"/>
    <x v="964"/>
    <x v="1319"/>
    <x v="258"/>
    <x v="936"/>
    <x v="678"/>
    <x v="852"/>
    <x v="855"/>
    <x v="1170"/>
    <x v="730"/>
    <x v="679"/>
    <x v="0"/>
    <x v="1057"/>
    <x v="265"/>
    <x v="551"/>
    <x v="133"/>
    <x v="60"/>
    <x v="147"/>
    <x v="189"/>
    <x v="654"/>
    <x v="0"/>
    <x v="520"/>
    <x v="1383"/>
    <x v="1518"/>
    <x v="1486"/>
    <x v="1043"/>
    <x v="1154"/>
    <x v="35"/>
    <x v="1092"/>
    <x v="313"/>
    <x v="479"/>
    <x v="474"/>
    <x v="678"/>
    <x v="212"/>
    <x v="257"/>
    <x v="194"/>
    <x v="655"/>
    <x v="914"/>
    <x v="530"/>
    <x v="633"/>
    <x v="998"/>
    <x v="972"/>
    <x v="924"/>
    <x v="908"/>
    <x v="948"/>
    <x v="0"/>
    <x v="62"/>
    <x v="432"/>
    <x v="31"/>
    <x v="354"/>
    <x v="1129"/>
    <x v="367"/>
    <x v="514"/>
    <x v="1295"/>
    <x v="221"/>
    <x v="986"/>
    <x v="1081"/>
    <x v="1296"/>
    <x v="354"/>
    <x v="9"/>
    <x v="12"/>
    <x v="1"/>
    <x v="114"/>
    <x v="51"/>
    <x v="0"/>
    <x v="18"/>
    <x v="16"/>
    <x v="2"/>
    <x v="1109"/>
    <x v="0"/>
    <x v="202"/>
    <x v="205"/>
    <x v="0"/>
    <x v="656"/>
    <x v="848"/>
    <x v="1467"/>
    <x v="69"/>
    <x v="1838"/>
    <x v="4"/>
    <x v="927"/>
    <x v="1829"/>
    <x v="989"/>
    <x v="1664"/>
    <x v="580"/>
    <x v="508"/>
    <x v="1214"/>
    <x v="1298"/>
    <x v="5"/>
    <x v="1"/>
    <x v="927"/>
    <x v="755"/>
    <x v="65"/>
    <x v="0"/>
  </r>
  <r>
    <x v="290"/>
    <x v="0"/>
    <x v="1"/>
    <x v="290"/>
    <x v="290"/>
    <x v="290"/>
    <x v="290"/>
    <x v="290"/>
    <x v="290"/>
    <x v="706"/>
    <x v="1213"/>
    <x v="1548"/>
    <x v="1480"/>
    <x v="290"/>
    <x v="772"/>
    <x v="781"/>
    <x v="712"/>
    <x v="654"/>
    <x v="749"/>
    <x v="900"/>
    <x v="503"/>
    <x v="590"/>
    <x v="559"/>
    <x v="206"/>
    <x v="463"/>
    <x v="749"/>
    <x v="990"/>
    <x v="1359"/>
    <x v="232"/>
    <x v="976"/>
    <x v="679"/>
    <x v="851"/>
    <x v="887"/>
    <x v="1162"/>
    <x v="1193"/>
    <x v="680"/>
    <x v="0"/>
    <x v="910"/>
    <x v="275"/>
    <x v="660"/>
    <x v="116"/>
    <x v="60"/>
    <x v="140"/>
    <x v="191"/>
    <x v="678"/>
    <x v="0"/>
    <x v="107"/>
    <x v="1155"/>
    <x v="1442"/>
    <x v="1342"/>
    <x v="194"/>
    <x v="1210"/>
    <x v="10"/>
    <x v="1187"/>
    <x v="327"/>
    <x v="473"/>
    <x v="507"/>
    <x v="685"/>
    <x v="225"/>
    <x v="219"/>
    <x v="218"/>
    <x v="707"/>
    <x v="97"/>
    <x v="268"/>
    <x v="639"/>
    <x v="117"/>
    <x v="177"/>
    <x v="106"/>
    <x v="96"/>
    <x v="85"/>
    <x v="0"/>
    <x v="1213"/>
    <x v="775"/>
    <x v="31"/>
    <x v="354"/>
    <x v="140"/>
    <x v="687"/>
    <x v="708"/>
    <x v="113"/>
    <x v="161"/>
    <x v="103"/>
    <x v="662"/>
    <x v="1416"/>
    <x v="354"/>
    <x v="9"/>
    <x v="12"/>
    <x v="1"/>
    <x v="129"/>
    <x v="173"/>
    <x v="0"/>
    <x v="18"/>
    <x v="16"/>
    <x v="2"/>
    <x v="974"/>
    <x v="0"/>
    <x v="1380"/>
    <x v="205"/>
    <x v="0"/>
    <x v="582"/>
    <x v="925"/>
    <x v="1492"/>
    <x v="809"/>
    <x v="1849"/>
    <x v="14"/>
    <x v="191"/>
    <x v="1597"/>
    <x v="518"/>
    <x v="1868"/>
    <x v="376"/>
    <x v="245"/>
    <x v="302"/>
    <x v="57"/>
    <x v="1942"/>
    <x v="2"/>
    <x v="762"/>
    <x v="745"/>
    <x v="860"/>
    <x v="0"/>
  </r>
  <r>
    <x v="290"/>
    <x v="0"/>
    <x v="1"/>
    <x v="290"/>
    <x v="290"/>
    <x v="290"/>
    <x v="290"/>
    <x v="290"/>
    <x v="290"/>
    <x v="776"/>
    <x v="1312"/>
    <x v="1611"/>
    <x v="1559"/>
    <x v="983"/>
    <x v="820"/>
    <x v="801"/>
    <x v="814"/>
    <x v="633"/>
    <x v="757"/>
    <x v="903"/>
    <x v="512"/>
    <x v="568"/>
    <x v="529"/>
    <x v="206"/>
    <x v="421"/>
    <x v="741"/>
    <x v="1084"/>
    <x v="1413"/>
    <x v="224"/>
    <x v="1061"/>
    <x v="262"/>
    <x v="466"/>
    <x v="962"/>
    <x v="1161"/>
    <x v="1188"/>
    <x v="253"/>
    <x v="0"/>
    <x v="976"/>
    <x v="277"/>
    <x v="726"/>
    <x v="107"/>
    <x v="60"/>
    <x v="139"/>
    <x v="192"/>
    <x v="664"/>
    <x v="0"/>
    <x v="204"/>
    <x v="930"/>
    <x v="1211"/>
    <x v="1105"/>
    <x v="436"/>
    <x v="1088"/>
    <x v="25"/>
    <x v="1052"/>
    <x v="351"/>
    <x v="431"/>
    <x v="570"/>
    <x v="729"/>
    <x v="225"/>
    <x v="233"/>
    <x v="211"/>
    <x v="680"/>
    <x v="193"/>
    <x v="370"/>
    <x v="725"/>
    <x v="247"/>
    <x v="393"/>
    <x v="272"/>
    <x v="377"/>
    <x v="174"/>
    <x v="0"/>
    <x v="1341"/>
    <x v="494"/>
    <x v="31"/>
    <x v="354"/>
    <x v="1290"/>
    <x v="657"/>
    <x v="645"/>
    <x v="1093"/>
    <x v="123"/>
    <x v="228"/>
    <x v="1227"/>
    <x v="1518"/>
    <x v="354"/>
    <x v="9"/>
    <x v="12"/>
    <x v="1"/>
    <x v="305"/>
    <x v="71"/>
    <x v="0"/>
    <x v="18"/>
    <x v="16"/>
    <x v="2"/>
    <x v="1000"/>
    <x v="0"/>
    <x v="1540"/>
    <x v="205"/>
    <x v="0"/>
    <x v="720"/>
    <x v="870"/>
    <x v="1529"/>
    <x v="901"/>
    <x v="1850"/>
    <x v="15"/>
    <x v="392"/>
    <x v="1195"/>
    <x v="1141"/>
    <x v="1274"/>
    <x v="970"/>
    <x v="15"/>
    <x v="7"/>
    <x v="173"/>
    <x v="348"/>
    <x v="3"/>
    <x v="752"/>
    <x v="802"/>
    <x v="1461"/>
    <x v="1"/>
  </r>
  <r>
    <x v="279"/>
    <x v="1"/>
    <x v="1"/>
    <x v="279"/>
    <x v="279"/>
    <x v="279"/>
    <x v="279"/>
    <x v="279"/>
    <x v="279"/>
    <x v="498"/>
    <x v="835"/>
    <x v="327"/>
    <x v="310"/>
    <x v="1279"/>
    <x v="662"/>
    <x v="719"/>
    <x v="654"/>
    <x v="438"/>
    <x v="884"/>
    <x v="624"/>
    <x v="745"/>
    <x v="388"/>
    <x v="369"/>
    <x v="559"/>
    <x v="707"/>
    <x v="284"/>
    <x v="470"/>
    <x v="702"/>
    <x v="875"/>
    <x v="0"/>
    <x v="125"/>
    <x v="499"/>
    <x v="301"/>
    <x v="1097"/>
    <x v="371"/>
    <x v="221"/>
    <x v="0"/>
    <x v="44"/>
    <x v="338"/>
    <x v="530"/>
    <x v="757"/>
    <x v="401"/>
    <x v="1033"/>
    <x v="216"/>
    <x v="808"/>
    <x v="0"/>
    <x v="1081"/>
    <x v="982"/>
    <x v="1029"/>
    <x v="1061"/>
    <x v="1086"/>
    <x v="1203"/>
    <x v="1"/>
    <x v="1002"/>
    <x v="57"/>
    <x v="1134"/>
    <x v="274"/>
    <x v="9"/>
    <x v="271"/>
    <x v="417"/>
    <x v="28"/>
    <x v="493"/>
    <x v="1059"/>
    <x v="917"/>
    <x v="29"/>
    <x v="1018"/>
    <x v="861"/>
    <x v="976"/>
    <x v="918"/>
    <x v="1009"/>
    <x v="0"/>
    <x v="704"/>
    <x v="260"/>
    <x v="9"/>
    <x v="1034"/>
    <x v="937"/>
    <x v="458"/>
    <x v="345"/>
    <x v="490"/>
    <x v="1042"/>
    <x v="1006"/>
    <x v="1610"/>
    <x v="476"/>
    <x v="354"/>
    <x v="561"/>
    <x v="570"/>
    <x v="1"/>
    <x v="379"/>
    <x v="368"/>
    <x v="0"/>
    <x v="18"/>
    <x v="176"/>
    <x v="2"/>
    <x v="382"/>
    <x v="0"/>
    <x v="607"/>
    <x v="36"/>
    <x v="0"/>
    <x v="1355"/>
    <x v="530"/>
    <x v="452"/>
    <x v="947"/>
    <x v="615"/>
    <x v="732"/>
    <x v="54"/>
    <x v="1633"/>
    <x v="1386"/>
    <x v="847"/>
    <x v="1397"/>
    <x v="1173"/>
    <x v="1018"/>
    <x v="1598"/>
    <x v="1464"/>
    <x v="0"/>
    <x v="415"/>
    <x v="445"/>
    <x v="1494"/>
    <x v="1"/>
  </r>
  <r>
    <x v="279"/>
    <x v="1"/>
    <x v="1"/>
    <x v="279"/>
    <x v="279"/>
    <x v="279"/>
    <x v="279"/>
    <x v="279"/>
    <x v="279"/>
    <x v="478"/>
    <x v="816"/>
    <x v="329"/>
    <x v="314"/>
    <x v="1276"/>
    <x v="613"/>
    <x v="700"/>
    <x v="640"/>
    <x v="440"/>
    <x v="860"/>
    <x v="604"/>
    <x v="731"/>
    <x v="373"/>
    <x v="359"/>
    <x v="519"/>
    <x v="698"/>
    <x v="275"/>
    <x v="455"/>
    <x v="669"/>
    <x v="842"/>
    <x v="0"/>
    <x v="128"/>
    <x v="487"/>
    <x v="282"/>
    <x v="1081"/>
    <x v="387"/>
    <x v="225"/>
    <x v="0"/>
    <x v="45"/>
    <x v="314"/>
    <x v="511"/>
    <x v="720"/>
    <x v="442"/>
    <x v="1049"/>
    <x v="216"/>
    <x v="790"/>
    <x v="0"/>
    <x v="1060"/>
    <x v="924"/>
    <x v="995"/>
    <x v="1040"/>
    <x v="852"/>
    <x v="1184"/>
    <x v="1"/>
    <x v="1069"/>
    <x v="57"/>
    <x v="1136"/>
    <x v="272"/>
    <x v="8"/>
    <x v="177"/>
    <x v="650"/>
    <x v="21"/>
    <x v="484"/>
    <x v="828"/>
    <x v="782"/>
    <x v="29"/>
    <x v="782"/>
    <x v="411"/>
    <x v="716"/>
    <x v="672"/>
    <x v="772"/>
    <x v="0"/>
    <x v="603"/>
    <x v="137"/>
    <x v="9"/>
    <x v="545"/>
    <x v="677"/>
    <x v="442"/>
    <x v="398"/>
    <x v="426"/>
    <x v="921"/>
    <x v="773"/>
    <x v="1394"/>
    <x v="883"/>
    <x v="354"/>
    <x v="527"/>
    <x v="537"/>
    <x v="1"/>
    <x v="367"/>
    <x v="358"/>
    <x v="0"/>
    <x v="18"/>
    <x v="175"/>
    <x v="2"/>
    <x v="414"/>
    <x v="0"/>
    <x v="825"/>
    <x v="43"/>
    <x v="0"/>
    <x v="1386"/>
    <x v="519"/>
    <x v="477"/>
    <x v="856"/>
    <x v="647"/>
    <x v="756"/>
    <x v="78"/>
    <x v="1604"/>
    <x v="1390"/>
    <x v="799"/>
    <x v="1445"/>
    <x v="1479"/>
    <x v="1124"/>
    <x v="1278"/>
    <x v="1155"/>
    <x v="1"/>
    <x v="444"/>
    <x v="455"/>
    <x v="1077"/>
    <x v="1"/>
  </r>
  <r>
    <x v="279"/>
    <x v="1"/>
    <x v="1"/>
    <x v="279"/>
    <x v="279"/>
    <x v="279"/>
    <x v="279"/>
    <x v="279"/>
    <x v="279"/>
    <x v="492"/>
    <x v="824"/>
    <x v="342"/>
    <x v="325"/>
    <x v="1301"/>
    <x v="577"/>
    <x v="720"/>
    <x v="660"/>
    <x v="445"/>
    <x v="886"/>
    <x v="619"/>
    <x v="747"/>
    <x v="360"/>
    <x v="351"/>
    <x v="484"/>
    <x v="675"/>
    <x v="281"/>
    <x v="476"/>
    <x v="651"/>
    <x v="836"/>
    <x v="0"/>
    <x v="132"/>
    <x v="478"/>
    <x v="310"/>
    <x v="148"/>
    <x v="433"/>
    <x v="194"/>
    <x v="0"/>
    <x v="545"/>
    <x v="287"/>
    <x v="463"/>
    <x v="742"/>
    <x v="452"/>
    <x v="1061"/>
    <x v="216"/>
    <x v="783"/>
    <x v="0"/>
    <x v="1039"/>
    <x v="897"/>
    <x v="980"/>
    <x v="1024"/>
    <x v="746"/>
    <x v="1184"/>
    <x v="1"/>
    <x v="1087"/>
    <x v="57"/>
    <x v="1147"/>
    <x v="271"/>
    <x v="5"/>
    <x v="99"/>
    <x v="620"/>
    <x v="339"/>
    <x v="488"/>
    <x v="702"/>
    <x v="750"/>
    <x v="8"/>
    <x v="620"/>
    <x v="1058"/>
    <x v="547"/>
    <x v="524"/>
    <x v="615"/>
    <x v="0"/>
    <x v="541"/>
    <x v="844"/>
    <x v="9"/>
    <x v="399"/>
    <x v="323"/>
    <x v="452"/>
    <x v="502"/>
    <x v="362"/>
    <x v="495"/>
    <x v="617"/>
    <x v="1195"/>
    <x v="990"/>
    <x v="354"/>
    <x v="351"/>
    <x v="359"/>
    <x v="1"/>
    <x v="392"/>
    <x v="378"/>
    <x v="0"/>
    <x v="18"/>
    <x v="140"/>
    <x v="2"/>
    <x v="608"/>
    <x v="0"/>
    <x v="850"/>
    <x v="211"/>
    <x v="0"/>
    <x v="1439"/>
    <x v="512"/>
    <x v="499"/>
    <x v="786"/>
    <x v="640"/>
    <x v="750"/>
    <x v="94"/>
    <x v="1558"/>
    <x v="1417"/>
    <x v="746"/>
    <x v="1498"/>
    <x v="1618"/>
    <x v="1434"/>
    <x v="1049"/>
    <x v="917"/>
    <x v="2"/>
    <x v="456"/>
    <x v="492"/>
    <x v="1495"/>
    <x v="1"/>
  </r>
  <r>
    <x v="279"/>
    <x v="1"/>
    <x v="1"/>
    <x v="279"/>
    <x v="279"/>
    <x v="279"/>
    <x v="279"/>
    <x v="279"/>
    <x v="279"/>
    <x v="515"/>
    <x v="867"/>
    <x v="412"/>
    <x v="386"/>
    <x v="1297"/>
    <x v="694"/>
    <x v="722"/>
    <x v="668"/>
    <x v="461"/>
    <x v="893"/>
    <x v="617"/>
    <x v="758"/>
    <x v="390"/>
    <x v="371"/>
    <x v="448"/>
    <x v="761"/>
    <x v="275"/>
    <x v="496"/>
    <x v="683"/>
    <x v="848"/>
    <x v="0"/>
    <x v="1023"/>
    <x v="1090"/>
    <x v="297"/>
    <x v="1092"/>
    <x v="435"/>
    <x v="215"/>
    <x v="0"/>
    <x v="380"/>
    <x v="350"/>
    <x v="474"/>
    <x v="769"/>
    <x v="453"/>
    <x v="1071"/>
    <x v="216"/>
    <x v="784"/>
    <x v="0"/>
    <x v="1084"/>
    <x v="984"/>
    <x v="1030"/>
    <x v="1063"/>
    <x v="868"/>
    <x v="1224"/>
    <x v="1"/>
    <x v="1123"/>
    <x v="57"/>
    <x v="1149"/>
    <x v="325"/>
    <x v="4"/>
    <x v="153"/>
    <x v="661"/>
    <x v="28"/>
    <x v="484"/>
    <x v="853"/>
    <x v="810"/>
    <x v="12"/>
    <x v="800"/>
    <x v="928"/>
    <x v="711"/>
    <x v="668"/>
    <x v="786"/>
    <x v="0"/>
    <x v="515"/>
    <x v="269"/>
    <x v="9"/>
    <x v="805"/>
    <x v="1034"/>
    <x v="445"/>
    <x v="488"/>
    <x v="1159"/>
    <x v="327"/>
    <x v="789"/>
    <x v="1126"/>
    <x v="1234"/>
    <x v="615"/>
    <x v="62"/>
    <x v="69"/>
    <x v="1"/>
    <x v="392"/>
    <x v="378"/>
    <x v="0"/>
    <x v="18"/>
    <x v="332"/>
    <x v="2"/>
    <x v="918"/>
    <x v="0"/>
    <x v="1001"/>
    <x v="211"/>
    <x v="0"/>
    <x v="1462"/>
    <x v="677"/>
    <x v="569"/>
    <x v="695"/>
    <x v="633"/>
    <x v="745"/>
    <x v="98"/>
    <x v="1611"/>
    <x v="1418"/>
    <x v="811"/>
    <x v="1433"/>
    <x v="1507"/>
    <x v="1077"/>
    <x v="1252"/>
    <x v="1129"/>
    <x v="3"/>
    <x v="490"/>
    <x v="489"/>
    <x v="877"/>
    <x v="0"/>
  </r>
  <r>
    <x v="281"/>
    <x v="6"/>
    <x v="1"/>
    <x v="281"/>
    <x v="281"/>
    <x v="281"/>
    <x v="281"/>
    <x v="281"/>
    <x v="281"/>
    <x v="1397"/>
    <x v="1603"/>
    <x v="1114"/>
    <x v="1048"/>
    <x v="1374"/>
    <x v="1186"/>
    <x v="1474"/>
    <x v="1356"/>
    <x v="1288"/>
    <x v="1322"/>
    <x v="1118"/>
    <x v="1145"/>
    <x v="963"/>
    <x v="650"/>
    <x v="1124"/>
    <x v="1052"/>
    <x v="1372"/>
    <x v="1436"/>
    <x v="1600"/>
    <x v="1052"/>
    <x v="1116"/>
    <x v="540"/>
    <x v="616"/>
    <x v="1492"/>
    <x v="0"/>
    <x v="1182"/>
    <x v="535"/>
    <x v="964"/>
    <x v="1287"/>
    <x v="1448"/>
    <x v="1539"/>
    <x v="1214"/>
    <x v="42"/>
    <x v="1538"/>
    <x v="480"/>
    <x v="780"/>
    <x v="0"/>
    <x v="1252"/>
    <x v="1684"/>
    <x v="1717"/>
    <x v="1698"/>
    <x v="1546"/>
    <x v="324"/>
    <x v="789"/>
    <x v="19"/>
    <x v="57"/>
    <x v="308"/>
    <x v="902"/>
    <x v="845"/>
    <x v="26"/>
    <x v="66"/>
    <x v="377"/>
    <x v="989"/>
    <x v="798"/>
    <x v="344"/>
    <x v="796"/>
    <x v="881"/>
    <x v="1674"/>
    <x v="920"/>
    <x v="1078"/>
    <x v="869"/>
    <x v="0"/>
    <x v="1403"/>
    <x v="1005"/>
    <x v="9"/>
    <x v="1058"/>
    <x v="1355"/>
    <x v="1049"/>
    <x v="969"/>
    <x v="1338"/>
    <x v="1165"/>
    <x v="872"/>
    <x v="735"/>
    <x v="351"/>
    <x v="354"/>
    <x v="541"/>
    <x v="551"/>
    <x v="1"/>
    <x v="1092"/>
    <x v="1079"/>
    <x v="0"/>
    <x v="18"/>
    <x v="16"/>
    <x v="2"/>
    <x v="399"/>
    <x v="0"/>
    <x v="528"/>
    <x v="37"/>
    <x v="0"/>
    <x v="958"/>
    <x v="1046"/>
    <x v="456"/>
    <x v="616"/>
    <x v="1367"/>
    <x v="1505"/>
    <x v="1295"/>
    <x v="1689"/>
    <x v="1483"/>
    <x v="1632"/>
    <x v="612"/>
    <x v="1619"/>
    <x v="1918"/>
    <x v="489"/>
    <x v="738"/>
    <x v="0"/>
    <x v="1887"/>
    <x v="1871"/>
    <x v="583"/>
    <x v="0"/>
  </r>
  <r>
    <x v="281"/>
    <x v="6"/>
    <x v="1"/>
    <x v="281"/>
    <x v="281"/>
    <x v="281"/>
    <x v="281"/>
    <x v="281"/>
    <x v="281"/>
    <x v="1402"/>
    <x v="1602"/>
    <x v="1254"/>
    <x v="1185"/>
    <x v="1341"/>
    <x v="1033"/>
    <x v="1478"/>
    <x v="1357"/>
    <x v="1291"/>
    <x v="1318"/>
    <x v="1108"/>
    <x v="1142"/>
    <x v="955"/>
    <x v="649"/>
    <x v="1124"/>
    <x v="1045"/>
    <x v="1370"/>
    <x v="1434"/>
    <x v="1595"/>
    <x v="1106"/>
    <x v="1115"/>
    <x v="452"/>
    <x v="502"/>
    <x v="1491"/>
    <x v="0"/>
    <x v="1182"/>
    <x v="439"/>
    <x v="957"/>
    <x v="1287"/>
    <x v="1391"/>
    <x v="1542"/>
    <x v="1242"/>
    <x v="42"/>
    <x v="1545"/>
    <x v="479"/>
    <x v="776"/>
    <x v="0"/>
    <x v="1303"/>
    <x v="1702"/>
    <x v="1736"/>
    <x v="1702"/>
    <x v="1569"/>
    <x v="316"/>
    <x v="793"/>
    <x v="21"/>
    <x v="57"/>
    <x v="305"/>
    <x v="828"/>
    <x v="848"/>
    <x v="74"/>
    <x v="181"/>
    <x v="377"/>
    <x v="943"/>
    <x v="1561"/>
    <x v="1174"/>
    <x v="800"/>
    <x v="1538"/>
    <x v="1554"/>
    <x v="1559"/>
    <x v="1540"/>
    <x v="1536"/>
    <x v="0"/>
    <x v="1651"/>
    <x v="1005"/>
    <x v="9"/>
    <x v="132"/>
    <x v="125"/>
    <x v="993"/>
    <x v="1057"/>
    <x v="71"/>
    <x v="137"/>
    <x v="1536"/>
    <x v="682"/>
    <x v="200"/>
    <x v="354"/>
    <x v="810"/>
    <x v="822"/>
    <x v="1"/>
    <x v="1088"/>
    <x v="1075"/>
    <x v="0"/>
    <x v="18"/>
    <x v="16"/>
    <x v="2"/>
    <x v="122"/>
    <x v="0"/>
    <x v="1426"/>
    <x v="37"/>
    <x v="0"/>
    <x v="975"/>
    <x v="1075"/>
    <x v="594"/>
    <x v="1232"/>
    <x v="1342"/>
    <x v="1477"/>
    <x v="1335"/>
    <x v="1726"/>
    <x v="1481"/>
    <x v="1653"/>
    <x v="591"/>
    <x v="350"/>
    <x v="705"/>
    <x v="1590"/>
    <x v="1798"/>
    <x v="1"/>
    <x v="1874"/>
    <x v="1896"/>
    <x v="1739"/>
    <x v="1"/>
  </r>
  <r>
    <x v="281"/>
    <x v="6"/>
    <x v="1"/>
    <x v="281"/>
    <x v="281"/>
    <x v="281"/>
    <x v="281"/>
    <x v="281"/>
    <x v="281"/>
    <x v="1407"/>
    <x v="1604"/>
    <x v="1276"/>
    <x v="1215"/>
    <x v="1338"/>
    <x v="1036"/>
    <x v="1512"/>
    <x v="1368"/>
    <x v="1292"/>
    <x v="1315"/>
    <x v="1101"/>
    <x v="1144"/>
    <x v="934"/>
    <x v="647"/>
    <x v="1124"/>
    <x v="1001"/>
    <x v="1365"/>
    <x v="1479"/>
    <x v="1588"/>
    <x v="1029"/>
    <x v="1123"/>
    <x v="343"/>
    <x v="388"/>
    <x v="1567"/>
    <x v="0"/>
    <x v="1367"/>
    <x v="322"/>
    <x v="1076"/>
    <x v="1450"/>
    <x v="1304"/>
    <x v="1559"/>
    <x v="1062"/>
    <x v="42"/>
    <x v="1485"/>
    <x v="472"/>
    <x v="735"/>
    <x v="0"/>
    <x v="1336"/>
    <x v="1723"/>
    <x v="1761"/>
    <x v="1719"/>
    <x v="1580"/>
    <x v="310"/>
    <x v="798"/>
    <x v="1551"/>
    <x v="57"/>
    <x v="225"/>
    <x v="855"/>
    <x v="926"/>
    <x v="19"/>
    <x v="241"/>
    <x v="377"/>
    <x v="1054"/>
    <x v="1576"/>
    <x v="1135"/>
    <x v="888"/>
    <x v="1555"/>
    <x v="1581"/>
    <x v="1572"/>
    <x v="1525"/>
    <x v="1557"/>
    <x v="0"/>
    <x v="1523"/>
    <x v="1005"/>
    <x v="9"/>
    <x v="317"/>
    <x v="476"/>
    <x v="1131"/>
    <x v="1213"/>
    <x v="791"/>
    <x v="415"/>
    <x v="1551"/>
    <x v="452"/>
    <x v="385"/>
    <x v="354"/>
    <x v="908"/>
    <x v="922"/>
    <x v="1"/>
    <x v="1094"/>
    <x v="1080"/>
    <x v="0"/>
    <x v="18"/>
    <x v="16"/>
    <x v="2"/>
    <x v="20"/>
    <x v="0"/>
    <x v="1095"/>
    <x v="37"/>
    <x v="0"/>
    <x v="1015"/>
    <x v="1120"/>
    <x v="649"/>
    <x v="886"/>
    <x v="1513"/>
    <x v="1647"/>
    <x v="1176"/>
    <x v="1798"/>
    <x v="1466"/>
    <x v="1685"/>
    <x v="559"/>
    <x v="356"/>
    <x v="666"/>
    <x v="1627"/>
    <x v="1865"/>
    <x v="2"/>
    <x v="1903"/>
    <x v="1900"/>
    <x v="1057"/>
    <x v="0"/>
  </r>
  <r>
    <x v="281"/>
    <x v="6"/>
    <x v="1"/>
    <x v="281"/>
    <x v="281"/>
    <x v="281"/>
    <x v="281"/>
    <x v="281"/>
    <x v="281"/>
    <x v="1418"/>
    <x v="1629"/>
    <x v="1256"/>
    <x v="1187"/>
    <x v="1377"/>
    <x v="1055"/>
    <x v="1503"/>
    <x v="1366"/>
    <x v="1297"/>
    <x v="1314"/>
    <x v="1089"/>
    <x v="1143"/>
    <x v="944"/>
    <x v="653"/>
    <x v="1124"/>
    <x v="939"/>
    <x v="1374"/>
    <x v="1497"/>
    <x v="1606"/>
    <x v="1173"/>
    <x v="1118"/>
    <x v="342"/>
    <x v="385"/>
    <x v="1557"/>
    <x v="0"/>
    <x v="1390"/>
    <x v="320"/>
    <x v="1079"/>
    <x v="1452"/>
    <x v="1402"/>
    <x v="1566"/>
    <x v="1091"/>
    <x v="42"/>
    <x v="1502"/>
    <x v="472"/>
    <x v="737"/>
    <x v="0"/>
    <x v="1286"/>
    <x v="1680"/>
    <x v="1710"/>
    <x v="1692"/>
    <x v="1556"/>
    <x v="305"/>
    <x v="793"/>
    <x v="15"/>
    <x v="57"/>
    <x v="225"/>
    <x v="829"/>
    <x v="926"/>
    <x v="207"/>
    <x v="821"/>
    <x v="377"/>
    <x v="973"/>
    <x v="1548"/>
    <x v="1161"/>
    <x v="888"/>
    <x v="1529"/>
    <x v="1522"/>
    <x v="1553"/>
    <x v="1498"/>
    <x v="1524"/>
    <x v="0"/>
    <x v="1457"/>
    <x v="1005"/>
    <x v="9"/>
    <x v="1432"/>
    <x v="1436"/>
    <x v="1027"/>
    <x v="956"/>
    <x v="962"/>
    <x v="1203"/>
    <x v="1529"/>
    <x v="821"/>
    <x v="286"/>
    <x v="354"/>
    <x v="626"/>
    <x v="637"/>
    <x v="1"/>
    <x v="1099"/>
    <x v="1083"/>
    <x v="0"/>
    <x v="18"/>
    <x v="16"/>
    <x v="2"/>
    <x v="306"/>
    <x v="0"/>
    <x v="529"/>
    <x v="37"/>
    <x v="0"/>
    <x v="1000"/>
    <x v="1083"/>
    <x v="578"/>
    <x v="686"/>
    <x v="1509"/>
    <x v="1642"/>
    <x v="1109"/>
    <x v="1639"/>
    <x v="1482"/>
    <x v="1624"/>
    <x v="620"/>
    <x v="367"/>
    <x v="681"/>
    <x v="1511"/>
    <x v="1833"/>
    <x v="3"/>
    <x v="1906"/>
    <x v="1898"/>
    <x v="909"/>
    <x v="0"/>
  </r>
  <r>
    <x v="272"/>
    <x v="4"/>
    <x v="1"/>
    <x v="272"/>
    <x v="272"/>
    <x v="272"/>
    <x v="272"/>
    <x v="272"/>
    <x v="272"/>
    <x v="1564"/>
    <x v="1085"/>
    <x v="853"/>
    <x v="1537"/>
    <x v="101"/>
    <x v="22"/>
    <x v="986"/>
    <x v="1430"/>
    <x v="1"/>
    <x v="166"/>
    <x v="669"/>
    <x v="129"/>
    <x v="1377"/>
    <x v="923"/>
    <x v="1240"/>
    <x v="19"/>
    <x v="0"/>
    <x v="1600"/>
    <x v="277"/>
    <x v="0"/>
    <x v="1043"/>
    <x v="778"/>
    <x v="886"/>
    <x v="971"/>
    <x v="0"/>
    <x v="1063"/>
    <x v="774"/>
    <x v="833"/>
    <x v="1181"/>
    <x v="63"/>
    <x v="1750"/>
    <x v="1361"/>
    <x v="194"/>
    <x v="1423"/>
    <x v="178"/>
    <x v="718"/>
    <x v="0"/>
    <x v="99"/>
    <x v="990"/>
    <x v="1320"/>
    <x v="694"/>
    <x v="97"/>
    <x v="1331"/>
    <x v="1"/>
    <x v="952"/>
    <x v="27"/>
    <x v="416"/>
    <x v="822"/>
    <x v="744"/>
    <x v="945"/>
    <x v="417"/>
    <x v="0"/>
    <x v="1010"/>
    <x v="565"/>
    <x v="571"/>
    <x v="691"/>
    <x v="638"/>
    <x v="99"/>
    <x v="683"/>
    <x v="951"/>
    <x v="542"/>
    <x v="0"/>
    <x v="1278"/>
    <x v="1093"/>
    <x v="9"/>
    <x v="1412"/>
    <x v="1263"/>
    <x v="1079"/>
    <x v="835"/>
    <x v="1293"/>
    <x v="553"/>
    <x v="593"/>
    <x v="558"/>
    <x v="838"/>
    <x v="354"/>
    <x v="448"/>
    <x v="453"/>
    <x v="1"/>
    <x v="155"/>
    <x v="115"/>
    <x v="0"/>
    <x v="18"/>
    <x v="16"/>
    <x v="2"/>
    <x v="511"/>
    <x v="0"/>
    <x v="1195"/>
    <x v="155"/>
    <x v="0"/>
    <x v="1871"/>
    <x v="1902"/>
    <x v="1678"/>
    <x v="1873"/>
    <x v="1403"/>
    <x v="1570"/>
    <x v="103"/>
    <x v="262"/>
    <x v="101"/>
    <x v="214"/>
    <x v="93"/>
    <x v="185"/>
    <x v="58"/>
    <x v="265"/>
    <x v="409"/>
    <x v="0"/>
    <x v="620"/>
    <x v="511"/>
    <x v="205"/>
    <x v="0"/>
  </r>
  <r>
    <x v="272"/>
    <x v="4"/>
    <x v="1"/>
    <x v="272"/>
    <x v="272"/>
    <x v="272"/>
    <x v="272"/>
    <x v="272"/>
    <x v="272"/>
    <x v="1546"/>
    <x v="1058"/>
    <x v="820"/>
    <x v="1525"/>
    <x v="101"/>
    <x v="22"/>
    <x v="988"/>
    <x v="1429"/>
    <x v="1"/>
    <x v="165"/>
    <x v="667"/>
    <x v="128"/>
    <x v="1371"/>
    <x v="927"/>
    <x v="1237"/>
    <x v="1652"/>
    <x v="0"/>
    <x v="1595"/>
    <x v="258"/>
    <x v="0"/>
    <x v="1045"/>
    <x v="765"/>
    <x v="871"/>
    <x v="964"/>
    <x v="0"/>
    <x v="1065"/>
    <x v="762"/>
    <x v="834"/>
    <x v="1183"/>
    <x v="154"/>
    <x v="1748"/>
    <x v="1313"/>
    <x v="240"/>
    <x v="1427"/>
    <x v="178"/>
    <x v="709"/>
    <x v="0"/>
    <x v="88"/>
    <x v="1011"/>
    <x v="1354"/>
    <x v="998"/>
    <x v="91"/>
    <x v="1331"/>
    <x v="1"/>
    <x v="980"/>
    <x v="28"/>
    <x v="423"/>
    <x v="719"/>
    <x v="737"/>
    <x v="959"/>
    <x v="417"/>
    <x v="0"/>
    <x v="1016"/>
    <x v="163"/>
    <x v="209"/>
    <x v="684"/>
    <x v="495"/>
    <x v="75"/>
    <x v="204"/>
    <x v="906"/>
    <x v="160"/>
    <x v="0"/>
    <x v="1379"/>
    <x v="1091"/>
    <x v="9"/>
    <x v="1142"/>
    <x v="1199"/>
    <x v="1087"/>
    <x v="667"/>
    <x v="1290"/>
    <x v="553"/>
    <x v="161"/>
    <x v="399"/>
    <x v="782"/>
    <x v="354"/>
    <x v="427"/>
    <x v="436"/>
    <x v="1"/>
    <x v="142"/>
    <x v="115"/>
    <x v="0"/>
    <x v="18"/>
    <x v="16"/>
    <x v="2"/>
    <x v="527"/>
    <x v="0"/>
    <x v="1141"/>
    <x v="155"/>
    <x v="0"/>
    <x v="1870"/>
    <x v="1903"/>
    <x v="1666"/>
    <x v="1889"/>
    <x v="1455"/>
    <x v="1618"/>
    <x v="93"/>
    <x v="282"/>
    <x v="101"/>
    <x v="194"/>
    <x v="113"/>
    <x v="1824"/>
    <x v="1960"/>
    <x v="168"/>
    <x v="274"/>
    <x v="1"/>
    <x v="511"/>
    <x v="509"/>
    <x v="922"/>
    <x v="1"/>
  </r>
  <r>
    <x v="272"/>
    <x v="4"/>
    <x v="1"/>
    <x v="272"/>
    <x v="272"/>
    <x v="272"/>
    <x v="272"/>
    <x v="272"/>
    <x v="272"/>
    <x v="1550"/>
    <x v="1077"/>
    <x v="597"/>
    <x v="1531"/>
    <x v="49"/>
    <x v="22"/>
    <x v="1025"/>
    <x v="1431"/>
    <x v="1"/>
    <x v="244"/>
    <x v="286"/>
    <x v="129"/>
    <x v="1374"/>
    <x v="925"/>
    <x v="1248"/>
    <x v="1622"/>
    <x v="0"/>
    <x v="1594"/>
    <x v="280"/>
    <x v="0"/>
    <x v="1048"/>
    <x v="784"/>
    <x v="891"/>
    <x v="947"/>
    <x v="0"/>
    <x v="1047"/>
    <x v="778"/>
    <x v="812"/>
    <x v="1164"/>
    <x v="170"/>
    <x v="1747"/>
    <x v="1337"/>
    <x v="64"/>
    <x v="1407"/>
    <x v="178"/>
    <x v="703"/>
    <x v="0"/>
    <x v="67"/>
    <x v="1073"/>
    <x v="1439"/>
    <x v="1001"/>
    <x v="57"/>
    <x v="1331"/>
    <x v="1"/>
    <x v="1272"/>
    <x v="27"/>
    <x v="420"/>
    <x v="567"/>
    <x v="740"/>
    <x v="968"/>
    <x v="417"/>
    <x v="0"/>
    <x v="1020"/>
    <x v="1164"/>
    <x v="952"/>
    <x v="687"/>
    <x v="985"/>
    <x v="94"/>
    <x v="1169"/>
    <x v="1093"/>
    <x v="939"/>
    <x v="0"/>
    <x v="1017"/>
    <x v="1127"/>
    <x v="9"/>
    <x v="812"/>
    <x v="358"/>
    <x v="4"/>
    <x v="878"/>
    <x v="324"/>
    <x v="553"/>
    <x v="1158"/>
    <x v="574"/>
    <x v="653"/>
    <x v="354"/>
    <x v="276"/>
    <x v="285"/>
    <x v="1"/>
    <x v="155"/>
    <x v="115"/>
    <x v="0"/>
    <x v="18"/>
    <x v="16"/>
    <x v="2"/>
    <x v="690"/>
    <x v="0"/>
    <x v="1085"/>
    <x v="155"/>
    <x v="0"/>
    <x v="1869"/>
    <x v="1929"/>
    <x v="1451"/>
    <x v="1829"/>
    <x v="1431"/>
    <x v="1601"/>
    <x v="76"/>
    <x v="317"/>
    <x v="49"/>
    <x v="223"/>
    <x v="84"/>
    <x v="168"/>
    <x v="56"/>
    <x v="423"/>
    <x v="683"/>
    <x v="2"/>
    <x v="509"/>
    <x v="566"/>
    <x v="1452"/>
    <x v="1"/>
  </r>
  <r>
    <x v="272"/>
    <x v="4"/>
    <x v="1"/>
    <x v="272"/>
    <x v="272"/>
    <x v="272"/>
    <x v="272"/>
    <x v="272"/>
    <x v="272"/>
    <x v="1558"/>
    <x v="987"/>
    <x v="644"/>
    <x v="1488"/>
    <x v="57"/>
    <x v="22"/>
    <x v="1003"/>
    <x v="1433"/>
    <x v="1"/>
    <x v="166"/>
    <x v="706"/>
    <x v="129"/>
    <x v="1376"/>
    <x v="931"/>
    <x v="1232"/>
    <x v="1651"/>
    <x v="0"/>
    <x v="1604"/>
    <x v="296"/>
    <x v="0"/>
    <x v="1046"/>
    <x v="802"/>
    <x v="906"/>
    <x v="946"/>
    <x v="0"/>
    <x v="1051"/>
    <x v="794"/>
    <x v="809"/>
    <x v="1171"/>
    <x v="156"/>
    <x v="1751"/>
    <x v="1342"/>
    <x v="209"/>
    <x v="1424"/>
    <x v="178"/>
    <x v="686"/>
    <x v="0"/>
    <x v="140"/>
    <x v="1071"/>
    <x v="1351"/>
    <x v="700"/>
    <x v="109"/>
    <x v="1331"/>
    <x v="1"/>
    <x v="989"/>
    <x v="28"/>
    <x v="417"/>
    <x v="694"/>
    <x v="743"/>
    <x v="973"/>
    <x v="417"/>
    <x v="0"/>
    <x v="1014"/>
    <x v="1002"/>
    <x v="881"/>
    <x v="689"/>
    <x v="1007"/>
    <x v="1222"/>
    <x v="1017"/>
    <x v="1141"/>
    <x v="960"/>
    <x v="0"/>
    <x v="1093"/>
    <x v="1074"/>
    <x v="9"/>
    <x v="1148"/>
    <x v="863"/>
    <x v="1085"/>
    <x v="761"/>
    <x v="634"/>
    <x v="553"/>
    <x v="992"/>
    <x v="1031"/>
    <x v="565"/>
    <x v="354"/>
    <x v="603"/>
    <x v="613"/>
    <x v="1"/>
    <x v="318"/>
    <x v="115"/>
    <x v="0"/>
    <x v="18"/>
    <x v="16"/>
    <x v="2"/>
    <x v="337"/>
    <x v="0"/>
    <x v="1004"/>
    <x v="155"/>
    <x v="0"/>
    <x v="1859"/>
    <x v="1925"/>
    <x v="1474"/>
    <x v="1835"/>
    <x v="1435"/>
    <x v="1607"/>
    <x v="119"/>
    <x v="310"/>
    <x v="57"/>
    <x v="228"/>
    <x v="79"/>
    <x v="236"/>
    <x v="99"/>
    <x v="436"/>
    <x v="711"/>
    <x v="3"/>
    <x v="567"/>
    <x v="550"/>
    <x v="743"/>
    <x v="0"/>
  </r>
  <r>
    <x v="283"/>
    <x v="1"/>
    <x v="1"/>
    <x v="283"/>
    <x v="283"/>
    <x v="283"/>
    <x v="283"/>
    <x v="283"/>
    <x v="283"/>
    <x v="1368"/>
    <x v="1688"/>
    <x v="1378"/>
    <x v="1349"/>
    <x v="1729"/>
    <x v="22"/>
    <x v="1357"/>
    <x v="1574"/>
    <x v="1402"/>
    <x v="389"/>
    <x v="769"/>
    <x v="121"/>
    <x v="444"/>
    <x v="245"/>
    <x v="769"/>
    <x v="1335"/>
    <x v="841"/>
    <x v="1567"/>
    <x v="1670"/>
    <x v="1421"/>
    <x v="980"/>
    <x v="345"/>
    <x v="2"/>
    <x v="1627"/>
    <x v="1272"/>
    <x v="1569"/>
    <x v="325"/>
    <x v="929"/>
    <x v="1646"/>
    <x v="1457"/>
    <x v="898"/>
    <x v="19"/>
    <x v="42"/>
    <x v="62"/>
    <x v="497"/>
    <x v="1336"/>
    <x v="0"/>
    <x v="1725"/>
    <x v="1764"/>
    <x v="1774"/>
    <x v="1711"/>
    <x v="1668"/>
    <x v="1603"/>
    <x v="1"/>
    <x v="1664"/>
    <x v="154"/>
    <x v="198"/>
    <x v="184"/>
    <x v="958"/>
    <x v="1600"/>
    <x v="12"/>
    <x v="454"/>
    <x v="1056"/>
    <x v="1658"/>
    <x v="1332"/>
    <x v="921"/>
    <x v="1604"/>
    <x v="1628"/>
    <x v="1651"/>
    <x v="1639"/>
    <x v="1603"/>
    <x v="0"/>
    <x v="1632"/>
    <x v="882"/>
    <x v="9"/>
    <x v="1477"/>
    <x v="1510"/>
    <x v="1169"/>
    <x v="1010"/>
    <x v="667"/>
    <x v="1358"/>
    <x v="1598"/>
    <x v="752"/>
    <x v="678"/>
    <x v="354"/>
    <x v="906"/>
    <x v="920"/>
    <x v="1"/>
    <x v="1018"/>
    <x v="999"/>
    <x v="0"/>
    <x v="18"/>
    <x v="16"/>
    <x v="2"/>
    <x v="21"/>
    <x v="0"/>
    <x v="1612"/>
    <x v="60"/>
    <x v="0"/>
    <x v="840"/>
    <x v="148"/>
    <x v="628"/>
    <x v="971"/>
    <x v="1923"/>
    <x v="87"/>
    <x v="1284"/>
    <x v="1876"/>
    <x v="1853"/>
    <x v="883"/>
    <x v="1361"/>
    <x v="1235"/>
    <x v="1252"/>
    <x v="1777"/>
    <x v="59"/>
    <x v="0"/>
    <x v="1490"/>
    <x v="1491"/>
    <x v="1106"/>
    <x v="1"/>
  </r>
  <r>
    <x v="283"/>
    <x v="1"/>
    <x v="1"/>
    <x v="283"/>
    <x v="283"/>
    <x v="283"/>
    <x v="283"/>
    <x v="283"/>
    <x v="283"/>
    <x v="1331"/>
    <x v="1646"/>
    <x v="1037"/>
    <x v="1089"/>
    <x v="1724"/>
    <x v="22"/>
    <x v="1351"/>
    <x v="1573"/>
    <x v="1398"/>
    <x v="362"/>
    <x v="717"/>
    <x v="121"/>
    <x v="444"/>
    <x v="190"/>
    <x v="815"/>
    <x v="1297"/>
    <x v="863"/>
    <x v="1557"/>
    <x v="1651"/>
    <x v="1412"/>
    <x v="975"/>
    <x v="345"/>
    <x v="2"/>
    <x v="1628"/>
    <x v="1273"/>
    <x v="1570"/>
    <x v="325"/>
    <x v="929"/>
    <x v="1647"/>
    <x v="1476"/>
    <x v="902"/>
    <x v="18"/>
    <x v="42"/>
    <x v="44"/>
    <x v="496"/>
    <x v="1317"/>
    <x v="0"/>
    <x v="1748"/>
    <x v="1791"/>
    <x v="1789"/>
    <x v="1724"/>
    <x v="1705"/>
    <x v="1611"/>
    <x v="1"/>
    <x v="1670"/>
    <x v="211"/>
    <x v="181"/>
    <x v="257"/>
    <x v="976"/>
    <x v="1616"/>
    <x v="12"/>
    <x v="454"/>
    <x v="1059"/>
    <x v="1701"/>
    <x v="1367"/>
    <x v="938"/>
    <x v="1648"/>
    <x v="1665"/>
    <x v="1699"/>
    <x v="1678"/>
    <x v="1641"/>
    <x v="0"/>
    <x v="1640"/>
    <x v="453"/>
    <x v="9"/>
    <x v="70"/>
    <x v="85"/>
    <x v="1170"/>
    <x v="1011"/>
    <x v="667"/>
    <x v="53"/>
    <x v="1641"/>
    <x v="681"/>
    <x v="80"/>
    <x v="354"/>
    <x v="907"/>
    <x v="921"/>
    <x v="1"/>
    <x v="1011"/>
    <x v="994"/>
    <x v="0"/>
    <x v="18"/>
    <x v="16"/>
    <x v="2"/>
    <x v="22"/>
    <x v="0"/>
    <x v="97"/>
    <x v="60"/>
    <x v="0"/>
    <x v="758"/>
    <x v="117"/>
    <x v="314"/>
    <x v="1036"/>
    <x v="1931"/>
    <x v="97"/>
    <x v="1357"/>
    <x v="1914"/>
    <x v="1857"/>
    <x v="959"/>
    <x v="1285"/>
    <x v="1118"/>
    <x v="1250"/>
    <x v="1902"/>
    <x v="57"/>
    <x v="1"/>
    <x v="1502"/>
    <x v="1504"/>
    <x v="1196"/>
    <x v="1"/>
  </r>
  <r>
    <x v="283"/>
    <x v="1"/>
    <x v="1"/>
    <x v="283"/>
    <x v="283"/>
    <x v="283"/>
    <x v="283"/>
    <x v="283"/>
    <x v="283"/>
    <x v="1335"/>
    <x v="1681"/>
    <x v="1355"/>
    <x v="1338"/>
    <x v="1727"/>
    <x v="22"/>
    <x v="1316"/>
    <x v="1552"/>
    <x v="1394"/>
    <x v="312"/>
    <x v="649"/>
    <x v="121"/>
    <x v="444"/>
    <x v="204"/>
    <x v="827"/>
    <x v="1321"/>
    <x v="778"/>
    <x v="1589"/>
    <x v="1659"/>
    <x v="1405"/>
    <x v="964"/>
    <x v="674"/>
    <x v="2"/>
    <x v="1669"/>
    <x v="1271"/>
    <x v="1613"/>
    <x v="674"/>
    <x v="929"/>
    <x v="1677"/>
    <x v="1466"/>
    <x v="921"/>
    <x v="5"/>
    <x v="42"/>
    <x v="29"/>
    <x v="491"/>
    <x v="1294"/>
    <x v="0"/>
    <x v="1717"/>
    <x v="1761"/>
    <x v="1795"/>
    <x v="1713"/>
    <x v="1300"/>
    <x v="1654"/>
    <x v="1"/>
    <x v="1768"/>
    <x v="271"/>
    <x v="149"/>
    <x v="906"/>
    <x v="1010"/>
    <x v="1598"/>
    <x v="12"/>
    <x v="454"/>
    <x v="1060"/>
    <x v="1124"/>
    <x v="1258"/>
    <x v="972"/>
    <x v="515"/>
    <x v="624"/>
    <x v="1245"/>
    <x v="1328"/>
    <x v="511"/>
    <x v="0"/>
    <x v="1552"/>
    <x v="937"/>
    <x v="9"/>
    <x v="406"/>
    <x v="1243"/>
    <x v="1168"/>
    <x v="1056"/>
    <x v="667"/>
    <x v="1253"/>
    <x v="508"/>
    <x v="677"/>
    <x v="1407"/>
    <x v="354"/>
    <x v="903"/>
    <x v="917"/>
    <x v="1"/>
    <x v="1062"/>
    <x v="1049"/>
    <x v="0"/>
    <x v="18"/>
    <x v="16"/>
    <x v="2"/>
    <x v="24"/>
    <x v="0"/>
    <x v="1576"/>
    <x v="60"/>
    <x v="0"/>
    <x v="864"/>
    <x v="151"/>
    <x v="616"/>
    <x v="753"/>
    <x v="1941"/>
    <x v="108"/>
    <x v="526"/>
    <x v="1885"/>
    <x v="1855"/>
    <x v="867"/>
    <x v="1377"/>
    <x v="1949"/>
    <x v="1911"/>
    <x v="352"/>
    <x v="235"/>
    <x v="2"/>
    <x v="1512"/>
    <x v="1514"/>
    <x v="1120"/>
    <x v="0"/>
  </r>
  <r>
    <x v="283"/>
    <x v="1"/>
    <x v="1"/>
    <x v="283"/>
    <x v="283"/>
    <x v="283"/>
    <x v="283"/>
    <x v="283"/>
    <x v="283"/>
    <x v="1297"/>
    <x v="1615"/>
    <x v="998"/>
    <x v="1035"/>
    <x v="1720"/>
    <x v="22"/>
    <x v="1321"/>
    <x v="1557"/>
    <x v="1391"/>
    <x v="269"/>
    <x v="597"/>
    <x v="121"/>
    <x v="444"/>
    <x v="318"/>
    <x v="779"/>
    <x v="1241"/>
    <x v="772"/>
    <x v="1577"/>
    <x v="1640"/>
    <x v="1390"/>
    <x v="958"/>
    <x v="879"/>
    <x v="697"/>
    <x v="1662"/>
    <x v="874"/>
    <x v="1615"/>
    <x v="603"/>
    <x v="929"/>
    <x v="1682"/>
    <x v="1481"/>
    <x v="942"/>
    <x v="4"/>
    <x v="42"/>
    <x v="20"/>
    <x v="490"/>
    <x v="1284"/>
    <x v="0"/>
    <x v="1707"/>
    <x v="1748"/>
    <x v="1786"/>
    <x v="1706"/>
    <x v="1514"/>
    <x v="1634"/>
    <x v="1"/>
    <x v="1756"/>
    <x v="278"/>
    <x v="129"/>
    <x v="920"/>
    <x v="1029"/>
    <x v="1591"/>
    <x v="12"/>
    <x v="454"/>
    <x v="1041"/>
    <x v="1433"/>
    <x v="1240"/>
    <x v="990"/>
    <x v="1344"/>
    <x v="1419"/>
    <x v="1478"/>
    <x v="1488"/>
    <x v="1342"/>
    <x v="0"/>
    <x v="882"/>
    <x v="1041"/>
    <x v="9"/>
    <x v="85"/>
    <x v="1118"/>
    <x v="1150"/>
    <x v="1231"/>
    <x v="667"/>
    <x v="1164"/>
    <x v="1342"/>
    <x v="914"/>
    <x v="197"/>
    <x v="614"/>
    <x v="848"/>
    <x v="860"/>
    <x v="1"/>
    <x v="1057"/>
    <x v="1045"/>
    <x v="0"/>
    <x v="18"/>
    <x v="16"/>
    <x v="2"/>
    <x v="83"/>
    <x v="0"/>
    <x v="101"/>
    <x v="60"/>
    <x v="0"/>
    <x v="747"/>
    <x v="114"/>
    <x v="297"/>
    <x v="269"/>
    <x v="1946"/>
    <x v="113"/>
    <x v="729"/>
    <x v="1888"/>
    <x v="1849"/>
    <x v="884"/>
    <x v="1360"/>
    <x v="1697"/>
    <x v="1681"/>
    <x v="1259"/>
    <x v="141"/>
    <x v="3"/>
    <x v="1523"/>
    <x v="1540"/>
    <x v="1186"/>
    <x v="0"/>
  </r>
  <r>
    <x v="285"/>
    <x v="1"/>
    <x v="1"/>
    <x v="285"/>
    <x v="285"/>
    <x v="285"/>
    <x v="285"/>
    <x v="285"/>
    <x v="285"/>
    <x v="136"/>
    <x v="428"/>
    <x v="681"/>
    <x v="669"/>
    <x v="1146"/>
    <x v="67"/>
    <x v="245"/>
    <x v="569"/>
    <x v="390"/>
    <x v="213"/>
    <x v="153"/>
    <x v="154"/>
    <x v="88"/>
    <x v="0"/>
    <x v="65"/>
    <x v="205"/>
    <x v="199"/>
    <x v="117"/>
    <x v="395"/>
    <x v="373"/>
    <x v="42"/>
    <x v="0"/>
    <x v="2"/>
    <x v="170"/>
    <x v="0"/>
    <x v="62"/>
    <x v="297"/>
    <x v="0"/>
    <x v="51"/>
    <x v="243"/>
    <x v="37"/>
    <x v="406"/>
    <x v="42"/>
    <x v="608"/>
    <x v="92"/>
    <x v="330"/>
    <x v="0"/>
    <x v="835"/>
    <x v="543"/>
    <x v="865"/>
    <x v="686"/>
    <x v="666"/>
    <x v="1017"/>
    <x v="1"/>
    <x v="852"/>
    <x v="57"/>
    <x v="1081"/>
    <x v="79"/>
    <x v="26"/>
    <x v="727"/>
    <x v="416"/>
    <x v="0"/>
    <x v="79"/>
    <x v="674"/>
    <x v="701"/>
    <x v="29"/>
    <x v="612"/>
    <x v="656"/>
    <x v="574"/>
    <x v="443"/>
    <x v="604"/>
    <x v="0"/>
    <x v="94"/>
    <x v="39"/>
    <x v="9"/>
    <x v="395"/>
    <x v="1183"/>
    <x v="443"/>
    <x v="631"/>
    <x v="643"/>
    <x v="1182"/>
    <x v="606"/>
    <x v="1113"/>
    <x v="839"/>
    <x v="354"/>
    <x v="429"/>
    <x v="437"/>
    <x v="1"/>
    <x v="146"/>
    <x v="142"/>
    <x v="0"/>
    <x v="18"/>
    <x v="16"/>
    <x v="2"/>
    <x v="531"/>
    <x v="0"/>
    <x v="242"/>
    <x v="206"/>
    <x v="0"/>
    <x v="1457"/>
    <x v="170"/>
    <x v="1379"/>
    <x v="33"/>
    <x v="305"/>
    <x v="431"/>
    <x v="1920"/>
    <x v="1769"/>
    <x v="1227"/>
    <x v="569"/>
    <x v="1675"/>
    <x v="1449"/>
    <x v="1134"/>
    <x v="1705"/>
    <x v="1422"/>
    <x v="0"/>
    <x v="1804"/>
    <x v="1782"/>
    <x v="696"/>
    <x v="0"/>
  </r>
  <r>
    <x v="285"/>
    <x v="1"/>
    <x v="1"/>
    <x v="285"/>
    <x v="285"/>
    <x v="285"/>
    <x v="285"/>
    <x v="285"/>
    <x v="285"/>
    <x v="149"/>
    <x v="455"/>
    <x v="562"/>
    <x v="669"/>
    <x v="1322"/>
    <x v="69"/>
    <x v="256"/>
    <x v="603"/>
    <x v="417"/>
    <x v="209"/>
    <x v="149"/>
    <x v="155"/>
    <x v="51"/>
    <x v="0"/>
    <x v="65"/>
    <x v="221"/>
    <x v="218"/>
    <x v="119"/>
    <x v="396"/>
    <x v="323"/>
    <x v="42"/>
    <x v="0"/>
    <x v="2"/>
    <x v="174"/>
    <x v="0"/>
    <x v="62"/>
    <x v="297"/>
    <x v="0"/>
    <x v="51"/>
    <x v="239"/>
    <x v="40"/>
    <x v="436"/>
    <x v="42"/>
    <x v="629"/>
    <x v="91"/>
    <x v="326"/>
    <x v="0"/>
    <x v="967"/>
    <x v="615"/>
    <x v="915"/>
    <x v="719"/>
    <x v="923"/>
    <x v="1068"/>
    <x v="1"/>
    <x v="908"/>
    <x v="57"/>
    <x v="1081"/>
    <x v="79"/>
    <x v="338"/>
    <x v="786"/>
    <x v="431"/>
    <x v="0"/>
    <x v="79"/>
    <x v="910"/>
    <x v="870"/>
    <x v="29"/>
    <x v="835"/>
    <x v="898"/>
    <x v="830"/>
    <x v="690"/>
    <x v="822"/>
    <x v="0"/>
    <x v="269"/>
    <x v="39"/>
    <x v="9"/>
    <x v="493"/>
    <x v="1122"/>
    <x v="457"/>
    <x v="723"/>
    <x v="643"/>
    <x v="1078"/>
    <x v="824"/>
    <x v="1052"/>
    <x v="1109"/>
    <x v="354"/>
    <x v="292"/>
    <x v="301"/>
    <x v="1"/>
    <x v="146"/>
    <x v="142"/>
    <x v="0"/>
    <x v="18"/>
    <x v="16"/>
    <x v="2"/>
    <x v="676"/>
    <x v="0"/>
    <x v="267"/>
    <x v="206"/>
    <x v="0"/>
    <x v="1478"/>
    <x v="41"/>
    <x v="1228"/>
    <x v="619"/>
    <x v="256"/>
    <x v="385"/>
    <x v="1442"/>
    <x v="1817"/>
    <x v="1427"/>
    <x v="500"/>
    <x v="1744"/>
    <x v="1279"/>
    <x v="1181"/>
    <x v="1871"/>
    <x v="1661"/>
    <x v="1"/>
    <x v="1792"/>
    <x v="1812"/>
    <x v="1418"/>
    <x v="1"/>
  </r>
  <r>
    <x v="285"/>
    <x v="1"/>
    <x v="1"/>
    <x v="285"/>
    <x v="285"/>
    <x v="285"/>
    <x v="285"/>
    <x v="285"/>
    <x v="285"/>
    <x v="175"/>
    <x v="509"/>
    <x v="427"/>
    <x v="669"/>
    <x v="1378"/>
    <x v="74"/>
    <x v="269"/>
    <x v="626"/>
    <x v="413"/>
    <x v="207"/>
    <x v="144"/>
    <x v="153"/>
    <x v="181"/>
    <x v="0"/>
    <x v="65"/>
    <x v="257"/>
    <x v="226"/>
    <x v="141"/>
    <x v="423"/>
    <x v="366"/>
    <x v="42"/>
    <x v="0"/>
    <x v="2"/>
    <x v="179"/>
    <x v="0"/>
    <x v="62"/>
    <x v="297"/>
    <x v="0"/>
    <x v="51"/>
    <x v="251"/>
    <x v="44"/>
    <x v="462"/>
    <x v="42"/>
    <x v="663"/>
    <x v="91"/>
    <x v="325"/>
    <x v="0"/>
    <x v="956"/>
    <x v="611"/>
    <x v="921"/>
    <x v="722"/>
    <x v="843"/>
    <x v="1084"/>
    <x v="1"/>
    <x v="930"/>
    <x v="57"/>
    <x v="1081"/>
    <x v="79"/>
    <x v="41"/>
    <x v="781"/>
    <x v="454"/>
    <x v="0"/>
    <x v="78"/>
    <x v="835"/>
    <x v="822"/>
    <x v="29"/>
    <x v="763"/>
    <x v="672"/>
    <x v="747"/>
    <x v="614"/>
    <x v="758"/>
    <x v="0"/>
    <x v="221"/>
    <x v="39"/>
    <x v="9"/>
    <x v="1074"/>
    <x v="1249"/>
    <x v="515"/>
    <x v="808"/>
    <x v="643"/>
    <x v="1183"/>
    <x v="756"/>
    <x v="970"/>
    <x v="1339"/>
    <x v="354"/>
    <x v="89"/>
    <x v="97"/>
    <x v="1"/>
    <x v="146"/>
    <x v="142"/>
    <x v="0"/>
    <x v="18"/>
    <x v="16"/>
    <x v="2"/>
    <x v="895"/>
    <x v="0"/>
    <x v="306"/>
    <x v="206"/>
    <x v="0"/>
    <x v="1485"/>
    <x v="37"/>
    <x v="965"/>
    <x v="409"/>
    <x v="286"/>
    <x v="413"/>
    <x v="1905"/>
    <x v="1780"/>
    <x v="1487"/>
    <x v="484"/>
    <x v="1760"/>
    <x v="1358"/>
    <x v="1162"/>
    <x v="1789"/>
    <x v="1535"/>
    <x v="2"/>
    <x v="1822"/>
    <x v="1786"/>
    <x v="551"/>
    <x v="0"/>
  </r>
  <r>
    <x v="285"/>
    <x v="1"/>
    <x v="1"/>
    <x v="285"/>
    <x v="285"/>
    <x v="285"/>
    <x v="285"/>
    <x v="285"/>
    <x v="285"/>
    <x v="197"/>
    <x v="621"/>
    <x v="929"/>
    <x v="669"/>
    <x v="1017"/>
    <x v="80"/>
    <x v="243"/>
    <x v="669"/>
    <x v="432"/>
    <x v="55"/>
    <x v="62"/>
    <x v="32"/>
    <x v="105"/>
    <x v="0"/>
    <x v="65"/>
    <x v="313"/>
    <x v="231"/>
    <x v="161"/>
    <x v="472"/>
    <x v="225"/>
    <x v="42"/>
    <x v="0"/>
    <x v="2"/>
    <x v="182"/>
    <x v="0"/>
    <x v="62"/>
    <x v="297"/>
    <x v="0"/>
    <x v="51"/>
    <x v="249"/>
    <x v="48"/>
    <x v="483"/>
    <x v="42"/>
    <x v="670"/>
    <x v="90"/>
    <x v="324"/>
    <x v="0"/>
    <x v="1139"/>
    <x v="853"/>
    <x v="393"/>
    <x v="873"/>
    <x v="789"/>
    <x v="1153"/>
    <x v="1"/>
    <x v="645"/>
    <x v="57"/>
    <x v="1081"/>
    <x v="79"/>
    <x v="342"/>
    <x v="970"/>
    <x v="581"/>
    <x v="0"/>
    <x v="81"/>
    <x v="778"/>
    <x v="1047"/>
    <x v="29"/>
    <x v="44"/>
    <x v="633"/>
    <x v="690"/>
    <x v="549"/>
    <x v="427"/>
    <x v="0"/>
    <x v="1293"/>
    <x v="39"/>
    <x v="9"/>
    <x v="635"/>
    <x v="213"/>
    <x v="521"/>
    <x v="856"/>
    <x v="643"/>
    <x v="134"/>
    <x v="39"/>
    <x v="933"/>
    <x v="1230"/>
    <x v="354"/>
    <x v="195"/>
    <x v="202"/>
    <x v="1"/>
    <x v="146"/>
    <x v="142"/>
    <x v="0"/>
    <x v="18"/>
    <x v="16"/>
    <x v="2"/>
    <x v="779"/>
    <x v="0"/>
    <x v="361"/>
    <x v="206"/>
    <x v="0"/>
    <x v="1529"/>
    <x v="1142"/>
    <x v="1542"/>
    <x v="1824"/>
    <x v="331"/>
    <x v="453"/>
    <x v="1340"/>
    <x v="1889"/>
    <x v="1171"/>
    <x v="850"/>
    <x v="1394"/>
    <x v="1846"/>
    <x v="1810"/>
    <x v="1247"/>
    <x v="973"/>
    <x v="3"/>
    <x v="1795"/>
    <x v="1854"/>
    <x v="1866"/>
    <x v="1"/>
  </r>
  <r>
    <x v="289"/>
    <x v="8"/>
    <x v="1"/>
    <x v="289"/>
    <x v="289"/>
    <x v="289"/>
    <x v="289"/>
    <x v="289"/>
    <x v="289"/>
    <x v="1198"/>
    <x v="1406"/>
    <x v="891"/>
    <x v="837"/>
    <x v="1486"/>
    <x v="1338"/>
    <x v="1355"/>
    <x v="1505"/>
    <x v="1172"/>
    <x v="547"/>
    <x v="603"/>
    <x v="398"/>
    <x v="1070"/>
    <x v="1072"/>
    <x v="65"/>
    <x v="1265"/>
    <x v="696"/>
    <x v="1217"/>
    <x v="1320"/>
    <x v="1235"/>
    <x v="338"/>
    <x v="567"/>
    <x v="642"/>
    <x v="1360"/>
    <x v="1133"/>
    <x v="1144"/>
    <x v="80"/>
    <x v="705"/>
    <x v="214"/>
    <x v="195"/>
    <x v="1279"/>
    <x v="1258"/>
    <x v="320"/>
    <x v="1204"/>
    <x v="310"/>
    <x v="922"/>
    <x v="0"/>
    <x v="1390"/>
    <x v="1674"/>
    <x v="1702"/>
    <x v="1679"/>
    <x v="1566"/>
    <x v="737"/>
    <x v="117"/>
    <x v="674"/>
    <x v="200"/>
    <x v="525"/>
    <x v="237"/>
    <x v="630"/>
    <x v="1559"/>
    <x v="93"/>
    <x v="0"/>
    <x v="962"/>
    <x v="1553"/>
    <x v="1212"/>
    <x v="589"/>
    <x v="1517"/>
    <x v="1534"/>
    <x v="1544"/>
    <x v="1532"/>
    <x v="1513"/>
    <x v="0"/>
    <x v="1467"/>
    <x v="907"/>
    <x v="145"/>
    <x v="822"/>
    <x v="1273"/>
    <x v="1004"/>
    <x v="1145"/>
    <x v="1132"/>
    <x v="1172"/>
    <x v="1518"/>
    <x v="566"/>
    <x v="253"/>
    <x v="555"/>
    <x v="151"/>
    <x v="159"/>
    <x v="1"/>
    <x v="1258"/>
    <x v="1244"/>
    <x v="0"/>
    <x v="18"/>
    <x v="16"/>
    <x v="2"/>
    <x v="829"/>
    <x v="0"/>
    <x v="230"/>
    <x v="43"/>
    <x v="0"/>
    <x v="1319"/>
    <x v="974"/>
    <x v="550"/>
    <x v="1288"/>
    <x v="1009"/>
    <x v="1127"/>
    <x v="1627"/>
    <x v="1835"/>
    <x v="1607"/>
    <x v="1485"/>
    <x v="759"/>
    <x v="547"/>
    <x v="919"/>
    <x v="1750"/>
    <x v="1769"/>
    <x v="0"/>
    <x v="900"/>
    <x v="756"/>
    <x v="99"/>
    <x v="0"/>
  </r>
  <r>
    <x v="289"/>
    <x v="8"/>
    <x v="1"/>
    <x v="289"/>
    <x v="289"/>
    <x v="289"/>
    <x v="289"/>
    <x v="289"/>
    <x v="289"/>
    <x v="1184"/>
    <x v="1388"/>
    <x v="1035"/>
    <x v="970"/>
    <x v="1488"/>
    <x v="1273"/>
    <x v="1354"/>
    <x v="1507"/>
    <x v="1168"/>
    <x v="543"/>
    <x v="586"/>
    <x v="397"/>
    <x v="1077"/>
    <x v="1063"/>
    <x v="65"/>
    <x v="1290"/>
    <x v="786"/>
    <x v="1205"/>
    <x v="1318"/>
    <x v="1187"/>
    <x v="316"/>
    <x v="790"/>
    <x v="664"/>
    <x v="1347"/>
    <x v="1128"/>
    <x v="1113"/>
    <x v="574"/>
    <x v="705"/>
    <x v="217"/>
    <x v="362"/>
    <x v="1317"/>
    <x v="1254"/>
    <x v="339"/>
    <x v="1217"/>
    <x v="310"/>
    <x v="912"/>
    <x v="0"/>
    <x v="1018"/>
    <x v="1616"/>
    <x v="1679"/>
    <x v="1668"/>
    <x v="1252"/>
    <x v="723"/>
    <x v="112"/>
    <x v="546"/>
    <x v="234"/>
    <x v="480"/>
    <x v="294"/>
    <x v="677"/>
    <x v="1530"/>
    <x v="588"/>
    <x v="0"/>
    <x v="954"/>
    <x v="1186"/>
    <x v="979"/>
    <x v="632"/>
    <x v="1145"/>
    <x v="1110"/>
    <x v="1188"/>
    <x v="1241"/>
    <x v="1146"/>
    <x v="0"/>
    <x v="1428"/>
    <x v="907"/>
    <x v="145"/>
    <x v="169"/>
    <x v="106"/>
    <x v="1019"/>
    <x v="1076"/>
    <x v="69"/>
    <x v="1071"/>
    <x v="1137"/>
    <x v="681"/>
    <x v="559"/>
    <x v="325"/>
    <x v="336"/>
    <x v="345"/>
    <x v="1"/>
    <x v="951"/>
    <x v="931"/>
    <x v="0"/>
    <x v="18"/>
    <x v="16"/>
    <x v="2"/>
    <x v="626"/>
    <x v="0"/>
    <x v="1366"/>
    <x v="43"/>
    <x v="0"/>
    <x v="1280"/>
    <x v="877"/>
    <x v="751"/>
    <x v="1203"/>
    <x v="994"/>
    <x v="1115"/>
    <x v="1185"/>
    <x v="1754"/>
    <x v="1612"/>
    <x v="1450"/>
    <x v="794"/>
    <x v="738"/>
    <x v="1268"/>
    <x v="1030"/>
    <x v="1124"/>
    <x v="1"/>
    <x v="763"/>
    <x v="738"/>
    <x v="805"/>
    <x v="1"/>
  </r>
  <r>
    <x v="289"/>
    <x v="8"/>
    <x v="1"/>
    <x v="289"/>
    <x v="289"/>
    <x v="289"/>
    <x v="289"/>
    <x v="289"/>
    <x v="289"/>
    <x v="1183"/>
    <x v="1372"/>
    <x v="1202"/>
    <x v="1136"/>
    <x v="1475"/>
    <x v="1260"/>
    <x v="1369"/>
    <x v="1528"/>
    <x v="1186"/>
    <x v="557"/>
    <x v="623"/>
    <x v="405"/>
    <x v="1081"/>
    <x v="1059"/>
    <x v="65"/>
    <x v="1021"/>
    <x v="701"/>
    <x v="1194"/>
    <x v="1248"/>
    <x v="1159"/>
    <x v="483"/>
    <x v="751"/>
    <x v="593"/>
    <x v="1356"/>
    <x v="1175"/>
    <x v="1184"/>
    <x v="574"/>
    <x v="705"/>
    <x v="1303"/>
    <x v="1257"/>
    <x v="1282"/>
    <x v="1267"/>
    <x v="338"/>
    <x v="1212"/>
    <x v="310"/>
    <x v="913"/>
    <x v="0"/>
    <x v="816"/>
    <x v="1570"/>
    <x v="1648"/>
    <x v="1639"/>
    <x v="1026"/>
    <x v="747"/>
    <x v="105"/>
    <x v="574"/>
    <x v="278"/>
    <x v="439"/>
    <x v="413"/>
    <x v="721"/>
    <x v="1481"/>
    <x v="247"/>
    <x v="0"/>
    <x v="970"/>
    <x v="894"/>
    <x v="460"/>
    <x v="668"/>
    <x v="947"/>
    <x v="1305"/>
    <x v="937"/>
    <x v="1073"/>
    <x v="936"/>
    <x v="0"/>
    <x v="1468"/>
    <x v="907"/>
    <x v="145"/>
    <x v="145"/>
    <x v="63"/>
    <x v="1037"/>
    <x v="1102"/>
    <x v="78"/>
    <x v="86"/>
    <x v="934"/>
    <x v="585"/>
    <x v="594"/>
    <x v="239"/>
    <x v="9"/>
    <x v="12"/>
    <x v="1"/>
    <x v="943"/>
    <x v="923"/>
    <x v="0"/>
    <x v="18"/>
    <x v="16"/>
    <x v="2"/>
    <x v="966"/>
    <x v="0"/>
    <x v="1404"/>
    <x v="43"/>
    <x v="0"/>
    <x v="1363"/>
    <x v="1009"/>
    <x v="1066"/>
    <x v="1377"/>
    <x v="937"/>
    <x v="1061"/>
    <x v="799"/>
    <x v="1649"/>
    <x v="1611"/>
    <x v="1403"/>
    <x v="841"/>
    <x v="876"/>
    <x v="1163"/>
    <x v="737"/>
    <x v="766"/>
    <x v="2"/>
    <x v="742"/>
    <x v="872"/>
    <x v="1809"/>
    <x v="1"/>
  </r>
  <r>
    <x v="289"/>
    <x v="8"/>
    <x v="1"/>
    <x v="289"/>
    <x v="289"/>
    <x v="289"/>
    <x v="289"/>
    <x v="289"/>
    <x v="289"/>
    <x v="1182"/>
    <x v="1375"/>
    <x v="1117"/>
    <x v="1258"/>
    <x v="1489"/>
    <x v="1248"/>
    <x v="1358"/>
    <x v="1529"/>
    <x v="1206"/>
    <x v="533"/>
    <x v="617"/>
    <x v="385"/>
    <x v="1076"/>
    <x v="1058"/>
    <x v="989"/>
    <x v="1235"/>
    <x v="706"/>
    <x v="1189"/>
    <x v="1229"/>
    <x v="1150"/>
    <x v="312"/>
    <x v="747"/>
    <x v="588"/>
    <x v="1358"/>
    <x v="1127"/>
    <x v="1123"/>
    <x v="574"/>
    <x v="705"/>
    <x v="201"/>
    <x v="1322"/>
    <x v="1267"/>
    <x v="1275"/>
    <x v="342"/>
    <x v="1220"/>
    <x v="310"/>
    <x v="911"/>
    <x v="0"/>
    <x v="1088"/>
    <x v="1571"/>
    <x v="1641"/>
    <x v="1629"/>
    <x v="1193"/>
    <x v="827"/>
    <x v="120"/>
    <x v="923"/>
    <x v="305"/>
    <x v="366"/>
    <x v="684"/>
    <x v="795"/>
    <x v="1482"/>
    <x v="609"/>
    <x v="0"/>
    <x v="1025"/>
    <x v="1130"/>
    <x v="1000"/>
    <x v="744"/>
    <x v="1068"/>
    <x v="1160"/>
    <x v="1111"/>
    <x v="1333"/>
    <x v="1066"/>
    <x v="0"/>
    <x v="918"/>
    <x v="907"/>
    <x v="145"/>
    <x v="876"/>
    <x v="1317"/>
    <x v="1097"/>
    <x v="1019"/>
    <x v="1195"/>
    <x v="1179"/>
    <x v="1056"/>
    <x v="703"/>
    <x v="596"/>
    <x v="354"/>
    <x v="197"/>
    <x v="204"/>
    <x v="1"/>
    <x v="944"/>
    <x v="924"/>
    <x v="0"/>
    <x v="18"/>
    <x v="16"/>
    <x v="2"/>
    <x v="775"/>
    <x v="0"/>
    <x v="331"/>
    <x v="43"/>
    <x v="0"/>
    <x v="1421"/>
    <x v="1031"/>
    <x v="980"/>
    <x v="563"/>
    <x v="922"/>
    <x v="1047"/>
    <x v="844"/>
    <x v="1654"/>
    <x v="1610"/>
    <x v="1394"/>
    <x v="850"/>
    <x v="1079"/>
    <x v="1424"/>
    <x v="911"/>
    <x v="957"/>
    <x v="3"/>
    <x v="865"/>
    <x v="868"/>
    <x v="910"/>
    <x v="0"/>
  </r>
  <r>
    <x v="322"/>
    <x v="4"/>
    <x v="1"/>
    <x v="322"/>
    <x v="322"/>
    <x v="322"/>
    <x v="322"/>
    <x v="322"/>
    <x v="322"/>
    <x v="1814"/>
    <x v="302"/>
    <x v="1100"/>
    <x v="1022"/>
    <x v="265"/>
    <x v="22"/>
    <x v="881"/>
    <x v="742"/>
    <x v="576"/>
    <x v="1145"/>
    <x v="337"/>
    <x v="1034"/>
    <x v="1278"/>
    <x v="1236"/>
    <x v="1357"/>
    <x v="1612"/>
    <x v="0"/>
    <x v="1838"/>
    <x v="373"/>
    <x v="0"/>
    <x v="0"/>
    <x v="895"/>
    <x v="989"/>
    <x v="13"/>
    <x v="0"/>
    <x v="493"/>
    <x v="29"/>
    <x v="5"/>
    <x v="741"/>
    <x v="90"/>
    <x v="1423"/>
    <x v="1649"/>
    <x v="236"/>
    <x v="1403"/>
    <x v="384"/>
    <x v="533"/>
    <x v="0"/>
    <x v="580"/>
    <x v="649"/>
    <x v="888"/>
    <x v="11"/>
    <x v="773"/>
    <x v="612"/>
    <x v="1"/>
    <x v="425"/>
    <x v="57"/>
    <x v="1200"/>
    <x v="1033"/>
    <x v="603"/>
    <x v="370"/>
    <x v="417"/>
    <x v="124"/>
    <x v="266"/>
    <x v="713"/>
    <x v="651"/>
    <x v="564"/>
    <x v="676"/>
    <x v="451"/>
    <x v="717"/>
    <x v="605"/>
    <x v="670"/>
    <x v="0"/>
    <x v="1362"/>
    <x v="387"/>
    <x v="150"/>
    <x v="703"/>
    <x v="143"/>
    <x v="175"/>
    <x v="444"/>
    <x v="667"/>
    <x v="1275"/>
    <x v="665"/>
    <x v="1698"/>
    <x v="36"/>
    <x v="354"/>
    <x v="9"/>
    <x v="12"/>
    <x v="1"/>
    <x v="793"/>
    <x v="753"/>
    <x v="39"/>
    <x v="18"/>
    <x v="16"/>
    <x v="2"/>
    <x v="966"/>
    <x v="0"/>
    <x v="1268"/>
    <x v="129"/>
    <x v="0"/>
    <x v="1211"/>
    <x v="1416"/>
    <x v="1763"/>
    <x v="1864"/>
    <x v="1586"/>
    <x v="1717"/>
    <x v="801"/>
    <x v="40"/>
    <x v="183"/>
    <x v="1384"/>
    <x v="860"/>
    <x v="983"/>
    <x v="1241"/>
    <x v="214"/>
    <x v="370"/>
    <x v="0"/>
    <x v="1366"/>
    <x v="1416"/>
    <x v="1455"/>
    <x v="1"/>
  </r>
  <r>
    <x v="322"/>
    <x v="4"/>
    <x v="1"/>
    <x v="322"/>
    <x v="322"/>
    <x v="322"/>
    <x v="322"/>
    <x v="322"/>
    <x v="322"/>
    <x v="1806"/>
    <x v="421"/>
    <x v="1224"/>
    <x v="1157"/>
    <x v="286"/>
    <x v="22"/>
    <x v="882"/>
    <x v="749"/>
    <x v="540"/>
    <x v="1140"/>
    <x v="324"/>
    <x v="1034"/>
    <x v="1296"/>
    <x v="1239"/>
    <x v="1361"/>
    <x v="1172"/>
    <x v="0"/>
    <x v="1827"/>
    <x v="303"/>
    <x v="0"/>
    <x v="0"/>
    <x v="805"/>
    <x v="910"/>
    <x v="13"/>
    <x v="0"/>
    <x v="539"/>
    <x v="29"/>
    <x v="5"/>
    <x v="776"/>
    <x v="1809"/>
    <x v="1465"/>
    <x v="1633"/>
    <x v="306"/>
    <x v="1421"/>
    <x v="384"/>
    <x v="524"/>
    <x v="0"/>
    <x v="832"/>
    <x v="707"/>
    <x v="833"/>
    <x v="9"/>
    <x v="1112"/>
    <x v="619"/>
    <x v="1"/>
    <x v="431"/>
    <x v="57"/>
    <x v="1209"/>
    <x v="1043"/>
    <x v="765"/>
    <x v="369"/>
    <x v="417"/>
    <x v="124"/>
    <x v="266"/>
    <x v="1251"/>
    <x v="1053"/>
    <x v="713"/>
    <x v="1197"/>
    <x v="831"/>
    <x v="1259"/>
    <x v="1168"/>
    <x v="1204"/>
    <x v="0"/>
    <x v="1327"/>
    <x v="634"/>
    <x v="154"/>
    <x v="703"/>
    <x v="186"/>
    <x v="175"/>
    <x v="338"/>
    <x v="667"/>
    <x v="1275"/>
    <x v="1194"/>
    <x v="1695"/>
    <x v="55"/>
    <x v="354"/>
    <x v="666"/>
    <x v="676"/>
    <x v="1"/>
    <x v="816"/>
    <x v="746"/>
    <x v="54"/>
    <x v="18"/>
    <x v="16"/>
    <x v="2"/>
    <x v="266"/>
    <x v="0"/>
    <x v="1402"/>
    <x v="129"/>
    <x v="0"/>
    <x v="1617"/>
    <x v="1690"/>
    <x v="1833"/>
    <x v="1876"/>
    <x v="1584"/>
    <x v="1716"/>
    <x v="803"/>
    <x v="71"/>
    <x v="184"/>
    <x v="1422"/>
    <x v="822"/>
    <x v="458"/>
    <x v="415"/>
    <x v="350"/>
    <x v="700"/>
    <x v="1"/>
    <x v="1424"/>
    <x v="1357"/>
    <x v="401"/>
    <x v="0"/>
  </r>
  <r>
    <x v="322"/>
    <x v="4"/>
    <x v="1"/>
    <x v="322"/>
    <x v="322"/>
    <x v="322"/>
    <x v="322"/>
    <x v="322"/>
    <x v="322"/>
    <x v="1809"/>
    <x v="254"/>
    <x v="1046"/>
    <x v="981"/>
    <x v="110"/>
    <x v="22"/>
    <x v="916"/>
    <x v="758"/>
    <x v="486"/>
    <x v="1136"/>
    <x v="306"/>
    <x v="1032"/>
    <x v="1299"/>
    <x v="1240"/>
    <x v="90"/>
    <x v="1677"/>
    <x v="0"/>
    <x v="1830"/>
    <x v="925"/>
    <x v="0"/>
    <x v="0"/>
    <x v="1204"/>
    <x v="1298"/>
    <x v="1899"/>
    <x v="0"/>
    <x v="607"/>
    <x v="1169"/>
    <x v="32"/>
    <x v="1053"/>
    <x v="68"/>
    <x v="1454"/>
    <x v="1637"/>
    <x v="381"/>
    <x v="1441"/>
    <x v="385"/>
    <x v="518"/>
    <x v="0"/>
    <x v="1104"/>
    <x v="865"/>
    <x v="900"/>
    <x v="8"/>
    <x v="489"/>
    <x v="1194"/>
    <x v="1"/>
    <x v="1181"/>
    <x v="57"/>
    <x v="1214"/>
    <x v="1052"/>
    <x v="960"/>
    <x v="405"/>
    <x v="417"/>
    <x v="124"/>
    <x v="1026"/>
    <x v="1320"/>
    <x v="1107"/>
    <x v="924"/>
    <x v="1271"/>
    <x v="1338"/>
    <x v="1361"/>
    <x v="1409"/>
    <x v="1266"/>
    <x v="0"/>
    <x v="1241"/>
    <x v="872"/>
    <x v="156"/>
    <x v="703"/>
    <x v="300"/>
    <x v="1113"/>
    <x v="552"/>
    <x v="667"/>
    <x v="1275"/>
    <x v="1263"/>
    <x v="124"/>
    <x v="1726"/>
    <x v="354"/>
    <x v="666"/>
    <x v="676"/>
    <x v="1"/>
    <x v="779"/>
    <x v="734"/>
    <x v="38"/>
    <x v="18"/>
    <x v="172"/>
    <x v="2"/>
    <x v="266"/>
    <x v="0"/>
    <x v="212"/>
    <x v="129"/>
    <x v="0"/>
    <x v="102"/>
    <x v="1795"/>
    <x v="1251"/>
    <x v="1466"/>
    <x v="1588"/>
    <x v="1719"/>
    <x v="324"/>
    <x v="92"/>
    <x v="109"/>
    <x v="400"/>
    <x v="1844"/>
    <x v="680"/>
    <x v="222"/>
    <x v="378"/>
    <x v="824"/>
    <x v="2"/>
    <x v="1362"/>
    <x v="1270"/>
    <x v="202"/>
    <x v="0"/>
  </r>
  <r>
    <x v="322"/>
    <x v="4"/>
    <x v="1"/>
    <x v="322"/>
    <x v="322"/>
    <x v="322"/>
    <x v="322"/>
    <x v="322"/>
    <x v="322"/>
    <x v="1812"/>
    <x v="25"/>
    <x v="79"/>
    <x v="86"/>
    <x v="74"/>
    <x v="22"/>
    <x v="880"/>
    <x v="762"/>
    <x v="498"/>
    <x v="1135"/>
    <x v="288"/>
    <x v="1033"/>
    <x v="1317"/>
    <x v="1244"/>
    <x v="1379"/>
    <x v="1682"/>
    <x v="0"/>
    <x v="1837"/>
    <x v="1271"/>
    <x v="0"/>
    <x v="0"/>
    <x v="1319"/>
    <x v="1414"/>
    <x v="1091"/>
    <x v="0"/>
    <x v="927"/>
    <x v="1252"/>
    <x v="44"/>
    <x v="1400"/>
    <x v="48"/>
    <x v="1441"/>
    <x v="1638"/>
    <x v="446"/>
    <x v="1456"/>
    <x v="384"/>
    <x v="512"/>
    <x v="0"/>
    <x v="867"/>
    <x v="745"/>
    <x v="878"/>
    <x v="7"/>
    <x v="1121"/>
    <x v="651"/>
    <x v="1"/>
    <x v="464"/>
    <x v="57"/>
    <x v="1213"/>
    <x v="1058"/>
    <x v="1092"/>
    <x v="377"/>
    <x v="417"/>
    <x v="124"/>
    <x v="254"/>
    <x v="1294"/>
    <x v="1085"/>
    <x v="1051"/>
    <x v="1240"/>
    <x v="1326"/>
    <x v="1413"/>
    <x v="1349"/>
    <x v="1240"/>
    <x v="0"/>
    <x v="851"/>
    <x v="910"/>
    <x v="158"/>
    <x v="703"/>
    <x v="1286"/>
    <x v="296"/>
    <x v="427"/>
    <x v="667"/>
    <x v="1275"/>
    <x v="1232"/>
    <x v="243"/>
    <x v="1711"/>
    <x v="354"/>
    <x v="664"/>
    <x v="674"/>
    <x v="1"/>
    <x v="831"/>
    <x v="766"/>
    <x v="55"/>
    <x v="18"/>
    <x v="423"/>
    <x v="2"/>
    <x v="270"/>
    <x v="0"/>
    <x v="1285"/>
    <x v="129"/>
    <x v="0"/>
    <x v="5"/>
    <x v="1842"/>
    <x v="40"/>
    <x v="476"/>
    <x v="1591"/>
    <x v="1721"/>
    <x v="366"/>
    <x v="75"/>
    <x v="74"/>
    <x v="374"/>
    <x v="1870"/>
    <x v="419"/>
    <x v="391"/>
    <x v="359"/>
    <x v="759"/>
    <x v="3"/>
    <x v="1275"/>
    <x v="1146"/>
    <x v="85"/>
    <x v="0"/>
  </r>
  <r>
    <x v="314"/>
    <x v="3"/>
    <x v="1"/>
    <x v="314"/>
    <x v="314"/>
    <x v="314"/>
    <x v="314"/>
    <x v="314"/>
    <x v="314"/>
    <x v="1662"/>
    <x v="1794"/>
    <x v="1676"/>
    <x v="1622"/>
    <x v="1658"/>
    <x v="1550"/>
    <x v="1184"/>
    <x v="1774"/>
    <x v="1439"/>
    <x v="1102"/>
    <x v="1384"/>
    <x v="1019"/>
    <x v="1192"/>
    <x v="1098"/>
    <x v="1208"/>
    <x v="1123"/>
    <x v="1125"/>
    <x v="1611"/>
    <x v="1756"/>
    <x v="1457"/>
    <x v="0"/>
    <x v="881"/>
    <x v="1069"/>
    <x v="1617"/>
    <x v="1084"/>
    <x v="1561"/>
    <x v="876"/>
    <x v="1199"/>
    <x v="0"/>
    <x v="1072"/>
    <x v="1303"/>
    <x v="1655"/>
    <x v="1006"/>
    <x v="1529"/>
    <x v="282"/>
    <x v="1205"/>
    <x v="0"/>
    <x v="1746"/>
    <x v="1873"/>
    <x v="1844"/>
    <x v="1785"/>
    <x v="1778"/>
    <x v="1093"/>
    <x v="1"/>
    <x v="909"/>
    <x v="284"/>
    <x v="159"/>
    <x v="419"/>
    <x v="999"/>
    <x v="1679"/>
    <x v="322"/>
    <x v="0"/>
    <x v="1198"/>
    <x v="1761"/>
    <x v="1405"/>
    <x v="974"/>
    <x v="1720"/>
    <x v="1740"/>
    <x v="1763"/>
    <x v="1765"/>
    <x v="1714"/>
    <x v="0"/>
    <x v="1776"/>
    <x v="786"/>
    <x v="9"/>
    <x v="1488"/>
    <x v="1513"/>
    <x v="1284"/>
    <x v="1121"/>
    <x v="1375"/>
    <x v="1338"/>
    <x v="1722"/>
    <x v="367"/>
    <x v="94"/>
    <x v="354"/>
    <x v="889"/>
    <x v="902"/>
    <x v="1"/>
    <x v="888"/>
    <x v="872"/>
    <x v="0"/>
    <x v="173"/>
    <x v="16"/>
    <x v="2"/>
    <x v="40"/>
    <x v="0"/>
    <x v="1595"/>
    <x v="129"/>
    <x v="0"/>
    <x v="1200"/>
    <x v="1091"/>
    <x v="1068"/>
    <x v="1392"/>
    <x v="931"/>
    <x v="1280"/>
    <x v="1559"/>
    <x v="1909"/>
    <x v="1773"/>
    <x v="1649"/>
    <x v="595"/>
    <x v="529"/>
    <x v="1263"/>
    <x v="1881"/>
    <x v="1875"/>
    <x v="0"/>
    <x v="902"/>
    <x v="918"/>
    <x v="1042"/>
    <x v="1"/>
  </r>
  <r>
    <x v="314"/>
    <x v="3"/>
    <x v="1"/>
    <x v="314"/>
    <x v="314"/>
    <x v="314"/>
    <x v="314"/>
    <x v="314"/>
    <x v="314"/>
    <x v="1616"/>
    <x v="1759"/>
    <x v="1626"/>
    <x v="1568"/>
    <x v="1640"/>
    <x v="1523"/>
    <x v="1236"/>
    <x v="1751"/>
    <x v="1439"/>
    <x v="1102"/>
    <x v="1457"/>
    <x v="1019"/>
    <x v="1188"/>
    <x v="1116"/>
    <x v="1188"/>
    <x v="1158"/>
    <x v="1196"/>
    <x v="1563"/>
    <x v="1665"/>
    <x v="1447"/>
    <x v="0"/>
    <x v="871"/>
    <x v="1053"/>
    <x v="1618"/>
    <x v="1078"/>
    <x v="1560"/>
    <x v="867"/>
    <x v="1199"/>
    <x v="1"/>
    <x v="1120"/>
    <x v="1319"/>
    <x v="1654"/>
    <x v="1019"/>
    <x v="1582"/>
    <x v="282"/>
    <x v="1154"/>
    <x v="0"/>
    <x v="1710"/>
    <x v="1859"/>
    <x v="1838"/>
    <x v="1780"/>
    <x v="1760"/>
    <x v="1098"/>
    <x v="1"/>
    <x v="10"/>
    <x v="378"/>
    <x v="155"/>
    <x v="882"/>
    <x v="1003"/>
    <x v="1664"/>
    <x v="322"/>
    <x v="0"/>
    <x v="1191"/>
    <x v="1740"/>
    <x v="1387"/>
    <x v="919"/>
    <x v="1698"/>
    <x v="1720"/>
    <x v="1743"/>
    <x v="1728"/>
    <x v="1692"/>
    <x v="0"/>
    <x v="1593"/>
    <x v="846"/>
    <x v="9"/>
    <x v="15"/>
    <x v="12"/>
    <x v="1275"/>
    <x v="1216"/>
    <x v="15"/>
    <x v="40"/>
    <x v="1709"/>
    <x v="1620"/>
    <x v="74"/>
    <x v="354"/>
    <x v="901"/>
    <x v="915"/>
    <x v="1"/>
    <x v="864"/>
    <x v="847"/>
    <x v="0"/>
    <x v="113"/>
    <x v="262"/>
    <x v="2"/>
    <x v="26"/>
    <x v="0"/>
    <x v="109"/>
    <x v="129"/>
    <x v="0"/>
    <x v="1306"/>
    <x v="1202"/>
    <x v="1112"/>
    <x v="864"/>
    <x v="851"/>
    <x v="1174"/>
    <x v="1487"/>
    <x v="1904"/>
    <x v="1780"/>
    <x v="1606"/>
    <x v="638"/>
    <x v="582"/>
    <x v="1398"/>
    <x v="1806"/>
    <x v="1825"/>
    <x v="1"/>
    <x v="914"/>
    <x v="1107"/>
    <x v="1922"/>
    <x v="1"/>
  </r>
  <r>
    <x v="314"/>
    <x v="3"/>
    <x v="1"/>
    <x v="314"/>
    <x v="314"/>
    <x v="314"/>
    <x v="314"/>
    <x v="314"/>
    <x v="314"/>
    <x v="1617"/>
    <x v="1758"/>
    <x v="1664"/>
    <x v="1695"/>
    <x v="1622"/>
    <x v="1525"/>
    <x v="1320"/>
    <x v="1737"/>
    <x v="1439"/>
    <x v="1197"/>
    <x v="1000"/>
    <x v="1019"/>
    <x v="1089"/>
    <x v="1115"/>
    <x v="1162"/>
    <x v="1239"/>
    <x v="1195"/>
    <x v="1554"/>
    <x v="1646"/>
    <x v="1434"/>
    <x v="0"/>
    <x v="873"/>
    <x v="1058"/>
    <x v="1621"/>
    <x v="849"/>
    <x v="1556"/>
    <x v="820"/>
    <x v="1199"/>
    <x v="1204"/>
    <x v="1042"/>
    <x v="1283"/>
    <x v="1674"/>
    <x v="1027"/>
    <x v="1617"/>
    <x v="282"/>
    <x v="1125"/>
    <x v="0"/>
    <x v="1445"/>
    <x v="1832"/>
    <x v="1824"/>
    <x v="1767"/>
    <x v="1716"/>
    <x v="1128"/>
    <x v="1"/>
    <x v="1196"/>
    <x v="428"/>
    <x v="120"/>
    <x v="852"/>
    <x v="1037"/>
    <x v="1649"/>
    <x v="322"/>
    <x v="0"/>
    <x v="1191"/>
    <x v="1712"/>
    <x v="1369"/>
    <x v="867"/>
    <x v="1667"/>
    <x v="1688"/>
    <x v="1711"/>
    <x v="1711"/>
    <x v="1662"/>
    <x v="0"/>
    <x v="1730"/>
    <x v="1019"/>
    <x v="9"/>
    <x v="101"/>
    <x v="126"/>
    <x v="1276"/>
    <x v="1227"/>
    <x v="1236"/>
    <x v="47"/>
    <x v="1673"/>
    <x v="612"/>
    <x v="156"/>
    <x v="354"/>
    <x v="841"/>
    <x v="863"/>
    <x v="1"/>
    <x v="916"/>
    <x v="898"/>
    <x v="0"/>
    <x v="164"/>
    <x v="16"/>
    <x v="2"/>
    <x v="93"/>
    <x v="0"/>
    <x v="1525"/>
    <x v="129"/>
    <x v="0"/>
    <x v="1371"/>
    <x v="1308"/>
    <x v="1258"/>
    <x v="1326"/>
    <x v="812"/>
    <x v="1106"/>
    <x v="1270"/>
    <x v="1848"/>
    <x v="1760"/>
    <x v="1598"/>
    <x v="646"/>
    <x v="279"/>
    <x v="1290"/>
    <x v="1647"/>
    <x v="1717"/>
    <x v="2"/>
    <x v="1104"/>
    <x v="1188"/>
    <x v="1661"/>
    <x v="1"/>
  </r>
  <r>
    <x v="314"/>
    <x v="3"/>
    <x v="1"/>
    <x v="314"/>
    <x v="314"/>
    <x v="314"/>
    <x v="314"/>
    <x v="314"/>
    <x v="314"/>
    <x v="1609"/>
    <x v="1737"/>
    <x v="1646"/>
    <x v="1686"/>
    <x v="1645"/>
    <x v="1468"/>
    <x v="1240"/>
    <x v="1752"/>
    <x v="1439"/>
    <x v="1102"/>
    <x v="1457"/>
    <x v="1019"/>
    <x v="1092"/>
    <x v="1120"/>
    <x v="1177"/>
    <x v="1062"/>
    <x v="1193"/>
    <x v="1543"/>
    <x v="1608"/>
    <x v="1416"/>
    <x v="0"/>
    <x v="283"/>
    <x v="689"/>
    <x v="1630"/>
    <x v="1083"/>
    <x v="1554"/>
    <x v="272"/>
    <x v="1201"/>
    <x v="2"/>
    <x v="1084"/>
    <x v="1301"/>
    <x v="1663"/>
    <x v="1042"/>
    <x v="1639"/>
    <x v="282"/>
    <x v="1101"/>
    <x v="0"/>
    <x v="1589"/>
    <x v="1821"/>
    <x v="1810"/>
    <x v="1751"/>
    <x v="1699"/>
    <x v="1089"/>
    <x v="1"/>
    <x v="931"/>
    <x v="431"/>
    <x v="142"/>
    <x v="815"/>
    <x v="1017"/>
    <x v="1643"/>
    <x v="322"/>
    <x v="0"/>
    <x v="1193"/>
    <x v="1678"/>
    <x v="1348"/>
    <x v="817"/>
    <x v="1628"/>
    <x v="1644"/>
    <x v="1694"/>
    <x v="1683"/>
    <x v="1622"/>
    <x v="0"/>
    <x v="1713"/>
    <x v="860"/>
    <x v="9"/>
    <x v="50"/>
    <x v="35"/>
    <x v="1279"/>
    <x v="1089"/>
    <x v="14"/>
    <x v="1334"/>
    <x v="1651"/>
    <x v="451"/>
    <x v="96"/>
    <x v="354"/>
    <x v="888"/>
    <x v="914"/>
    <x v="10"/>
    <x v="904"/>
    <x v="888"/>
    <x v="0"/>
    <x v="113"/>
    <x v="335"/>
    <x v="2"/>
    <x v="27"/>
    <x v="0"/>
    <x v="227"/>
    <x v="129"/>
    <x v="0"/>
    <x v="1456"/>
    <x v="1298"/>
    <x v="1302"/>
    <x v="1378"/>
    <x v="821"/>
    <x v="1110"/>
    <x v="1249"/>
    <x v="1833"/>
    <x v="1765"/>
    <x v="1566"/>
    <x v="678"/>
    <x v="608"/>
    <x v="1390"/>
    <x v="1521"/>
    <x v="1662"/>
    <x v="3"/>
    <x v="1188"/>
    <x v="1135"/>
    <x v="431"/>
    <x v="0"/>
  </r>
  <r>
    <x v="306"/>
    <x v="4"/>
    <x v="1"/>
    <x v="306"/>
    <x v="306"/>
    <x v="306"/>
    <x v="306"/>
    <x v="306"/>
    <x v="306"/>
    <x v="9"/>
    <x v="61"/>
    <x v="357"/>
    <x v="339"/>
    <x v="199"/>
    <x v="22"/>
    <x v="30"/>
    <x v="67"/>
    <x v="70"/>
    <x v="147"/>
    <x v="207"/>
    <x v="83"/>
    <x v="154"/>
    <x v="137"/>
    <x v="340"/>
    <x v="908"/>
    <x v="0"/>
    <x v="13"/>
    <x v="123"/>
    <x v="0"/>
    <x v="19"/>
    <x v="49"/>
    <x v="2"/>
    <x v="2"/>
    <x v="328"/>
    <x v="5"/>
    <x v="0"/>
    <x v="0"/>
    <x v="125"/>
    <x v="646"/>
    <x v="190"/>
    <x v="212"/>
    <x v="177"/>
    <x v="449"/>
    <x v="33"/>
    <x v="37"/>
    <x v="0"/>
    <x v="148"/>
    <x v="11"/>
    <x v="59"/>
    <x v="91"/>
    <x v="322"/>
    <x v="13"/>
    <x v="39"/>
    <x v="119"/>
    <x v="57"/>
    <x v="1064"/>
    <x v="204"/>
    <x v="42"/>
    <x v="280"/>
    <x v="601"/>
    <x v="0"/>
    <x v="229"/>
    <x v="284"/>
    <x v="361"/>
    <x v="54"/>
    <x v="281"/>
    <x v="343"/>
    <x v="234"/>
    <x v="167"/>
    <x v="269"/>
    <x v="0"/>
    <x v="260"/>
    <x v="38"/>
    <x v="9"/>
    <x v="697"/>
    <x v="339"/>
    <x v="54"/>
    <x v="91"/>
    <x v="375"/>
    <x v="462"/>
    <x v="270"/>
    <x v="1285"/>
    <x v="1170"/>
    <x v="354"/>
    <x v="155"/>
    <x v="164"/>
    <x v="1"/>
    <x v="157"/>
    <x v="153"/>
    <x v="0"/>
    <x v="18"/>
    <x v="16"/>
    <x v="2"/>
    <x v="823"/>
    <x v="0"/>
    <x v="631"/>
    <x v="119"/>
    <x v="0"/>
    <x v="186"/>
    <x v="498"/>
    <x v="1439"/>
    <x v="1243"/>
    <x v="146"/>
    <x v="276"/>
    <x v="1862"/>
    <x v="814"/>
    <x v="265"/>
    <x v="108"/>
    <x v="199"/>
    <x v="603"/>
    <x v="825"/>
    <x v="1731"/>
    <x v="1376"/>
    <x v="0"/>
    <x v="1714"/>
    <x v="1680"/>
    <x v="471"/>
    <x v="0"/>
  </r>
  <r>
    <x v="306"/>
    <x v="4"/>
    <x v="1"/>
    <x v="306"/>
    <x v="306"/>
    <x v="306"/>
    <x v="306"/>
    <x v="306"/>
    <x v="306"/>
    <x v="8"/>
    <x v="67"/>
    <x v="385"/>
    <x v="362"/>
    <x v="179"/>
    <x v="22"/>
    <x v="28"/>
    <x v="68"/>
    <x v="77"/>
    <x v="142"/>
    <x v="200"/>
    <x v="83"/>
    <x v="153"/>
    <x v="134"/>
    <x v="334"/>
    <x v="649"/>
    <x v="0"/>
    <x v="12"/>
    <x v="115"/>
    <x v="0"/>
    <x v="20"/>
    <x v="49"/>
    <x v="2"/>
    <x v="2"/>
    <x v="322"/>
    <x v="5"/>
    <x v="0"/>
    <x v="0"/>
    <x v="123"/>
    <x v="535"/>
    <x v="186"/>
    <x v="213"/>
    <x v="177"/>
    <x v="452"/>
    <x v="33"/>
    <x v="36"/>
    <x v="0"/>
    <x v="144"/>
    <x v="8"/>
    <x v="57"/>
    <x v="90"/>
    <x v="313"/>
    <x v="11"/>
    <x v="39"/>
    <x v="115"/>
    <x v="57"/>
    <x v="1068"/>
    <x v="214"/>
    <x v="36"/>
    <x v="275"/>
    <x v="464"/>
    <x v="0"/>
    <x v="231"/>
    <x v="262"/>
    <x v="332"/>
    <x v="48"/>
    <x v="271"/>
    <x v="332"/>
    <x v="217"/>
    <x v="152"/>
    <x v="257"/>
    <x v="0"/>
    <x v="248"/>
    <x v="36"/>
    <x v="9"/>
    <x v="710"/>
    <x v="421"/>
    <x v="51"/>
    <x v="118"/>
    <x v="498"/>
    <x v="438"/>
    <x v="257"/>
    <x v="1437"/>
    <x v="1317"/>
    <x v="354"/>
    <x v="9"/>
    <x v="12"/>
    <x v="1"/>
    <x v="158"/>
    <x v="154"/>
    <x v="0"/>
    <x v="18"/>
    <x v="16"/>
    <x v="2"/>
    <x v="975"/>
    <x v="0"/>
    <x v="971"/>
    <x v="119"/>
    <x v="0"/>
    <x v="258"/>
    <x v="830"/>
    <x v="1502"/>
    <x v="1207"/>
    <x v="132"/>
    <x v="265"/>
    <x v="1888"/>
    <x v="767"/>
    <x v="210"/>
    <x v="157"/>
    <x v="150"/>
    <x v="638"/>
    <x v="875"/>
    <x v="1662"/>
    <x v="1270"/>
    <x v="1"/>
    <x v="1691"/>
    <x v="1687"/>
    <x v="1014"/>
    <x v="1"/>
  </r>
  <r>
    <x v="306"/>
    <x v="4"/>
    <x v="1"/>
    <x v="306"/>
    <x v="306"/>
    <x v="306"/>
    <x v="306"/>
    <x v="306"/>
    <x v="306"/>
    <x v="11"/>
    <x v="79"/>
    <x v="505"/>
    <x v="465"/>
    <x v="180"/>
    <x v="22"/>
    <x v="29"/>
    <x v="75"/>
    <x v="83"/>
    <x v="140"/>
    <x v="197"/>
    <x v="83"/>
    <x v="269"/>
    <x v="261"/>
    <x v="338"/>
    <x v="628"/>
    <x v="0"/>
    <x v="10"/>
    <x v="111"/>
    <x v="0"/>
    <x v="17"/>
    <x v="49"/>
    <x v="2"/>
    <x v="2"/>
    <x v="319"/>
    <x v="5"/>
    <x v="0"/>
    <x v="0"/>
    <x v="122"/>
    <x v="594"/>
    <x v="185"/>
    <x v="218"/>
    <x v="180"/>
    <x v="454"/>
    <x v="33"/>
    <x v="38"/>
    <x v="0"/>
    <x v="143"/>
    <x v="9"/>
    <x v="60"/>
    <x v="87"/>
    <x v="315"/>
    <x v="21"/>
    <x v="39"/>
    <x v="122"/>
    <x v="57"/>
    <x v="1076"/>
    <x v="218"/>
    <x v="27"/>
    <x v="276"/>
    <x v="356"/>
    <x v="0"/>
    <x v="234"/>
    <x v="265"/>
    <x v="339"/>
    <x v="39"/>
    <x v="270"/>
    <x v="426"/>
    <x v="218"/>
    <x v="155"/>
    <x v="256"/>
    <x v="0"/>
    <x v="352"/>
    <x v="30"/>
    <x v="9"/>
    <x v="750"/>
    <x v="320"/>
    <x v="77"/>
    <x v="171"/>
    <x v="350"/>
    <x v="421"/>
    <x v="256"/>
    <x v="1412"/>
    <x v="1319"/>
    <x v="354"/>
    <x v="9"/>
    <x v="12"/>
    <x v="1"/>
    <x v="156"/>
    <x v="152"/>
    <x v="0"/>
    <x v="18"/>
    <x v="16"/>
    <x v="2"/>
    <x v="982"/>
    <x v="0"/>
    <x v="1059"/>
    <x v="119"/>
    <x v="0"/>
    <x v="566"/>
    <x v="1178"/>
    <x v="1621"/>
    <x v="1528"/>
    <x v="120"/>
    <x v="258"/>
    <x v="1912"/>
    <x v="743"/>
    <x v="215"/>
    <x v="155"/>
    <x v="152"/>
    <x v="621"/>
    <x v="953"/>
    <x v="1642"/>
    <x v="1223"/>
    <x v="2"/>
    <x v="1695"/>
    <x v="1832"/>
    <x v="1969"/>
    <x v="1"/>
  </r>
  <r>
    <x v="306"/>
    <x v="4"/>
    <x v="1"/>
    <x v="306"/>
    <x v="306"/>
    <x v="306"/>
    <x v="306"/>
    <x v="306"/>
    <x v="306"/>
    <x v="12"/>
    <x v="71"/>
    <x v="402"/>
    <x v="377"/>
    <x v="184"/>
    <x v="22"/>
    <x v="27"/>
    <x v="74"/>
    <x v="97"/>
    <x v="137"/>
    <x v="190"/>
    <x v="83"/>
    <x v="307"/>
    <x v="295"/>
    <x v="369"/>
    <x v="72"/>
    <x v="0"/>
    <x v="9"/>
    <x v="103"/>
    <x v="0"/>
    <x v="21"/>
    <x v="49"/>
    <x v="2"/>
    <x v="23"/>
    <x v="314"/>
    <x v="5"/>
    <x v="0"/>
    <x v="0"/>
    <x v="121"/>
    <x v="503"/>
    <x v="184"/>
    <x v="223"/>
    <x v="179"/>
    <x v="463"/>
    <x v="33"/>
    <x v="39"/>
    <x v="0"/>
    <x v="156"/>
    <x v="15"/>
    <x v="63"/>
    <x v="103"/>
    <x v="336"/>
    <x v="17"/>
    <x v="39"/>
    <x v="129"/>
    <x v="57"/>
    <x v="1069"/>
    <x v="242"/>
    <x v="35"/>
    <x v="288"/>
    <x v="361"/>
    <x v="0"/>
    <x v="242"/>
    <x v="306"/>
    <x v="382"/>
    <x v="47"/>
    <x v="296"/>
    <x v="416"/>
    <x v="249"/>
    <x v="177"/>
    <x v="288"/>
    <x v="0"/>
    <x v="166"/>
    <x v="35"/>
    <x v="9"/>
    <x v="664"/>
    <x v="836"/>
    <x v="74"/>
    <x v="100"/>
    <x v="954"/>
    <x v="400"/>
    <x v="286"/>
    <x v="1335"/>
    <x v="1275"/>
    <x v="433"/>
    <x v="9"/>
    <x v="12"/>
    <x v="1"/>
    <x v="167"/>
    <x v="163"/>
    <x v="0"/>
    <x v="18"/>
    <x v="16"/>
    <x v="2"/>
    <x v="992"/>
    <x v="0"/>
    <x v="584"/>
    <x v="119"/>
    <x v="0"/>
    <x v="357"/>
    <x v="905"/>
    <x v="1549"/>
    <x v="247"/>
    <x v="111"/>
    <x v="249"/>
    <x v="1893"/>
    <x v="872"/>
    <x v="226"/>
    <x v="144"/>
    <x v="163"/>
    <x v="597"/>
    <x v="891"/>
    <x v="1763"/>
    <x v="1363"/>
    <x v="3"/>
    <x v="1840"/>
    <x v="1751"/>
    <x v="89"/>
    <x v="0"/>
  </r>
  <r>
    <x v="293"/>
    <x v="1"/>
    <x v="1"/>
    <x v="293"/>
    <x v="293"/>
    <x v="293"/>
    <x v="293"/>
    <x v="293"/>
    <x v="293"/>
    <x v="940"/>
    <x v="609"/>
    <x v="613"/>
    <x v="570"/>
    <x v="1289"/>
    <x v="999"/>
    <x v="1297"/>
    <x v="719"/>
    <x v="383"/>
    <x v="1395"/>
    <x v="1468"/>
    <x v="1065"/>
    <x v="569"/>
    <x v="532"/>
    <x v="831"/>
    <x v="743"/>
    <x v="664"/>
    <x v="1177"/>
    <x v="1260"/>
    <x v="624"/>
    <x v="870"/>
    <x v="646"/>
    <x v="743"/>
    <x v="1113"/>
    <x v="1067"/>
    <x v="978"/>
    <x v="646"/>
    <x v="787"/>
    <x v="1090"/>
    <x v="1101"/>
    <x v="1260"/>
    <x v="287"/>
    <x v="888"/>
    <x v="1302"/>
    <x v="255"/>
    <x v="926"/>
    <x v="0"/>
    <x v="1612"/>
    <x v="1293"/>
    <x v="197"/>
    <x v="1439"/>
    <x v="1318"/>
    <x v="555"/>
    <x v="1"/>
    <x v="379"/>
    <x v="223"/>
    <x v="417"/>
    <x v="271"/>
    <x v="743"/>
    <x v="52"/>
    <x v="535"/>
    <x v="0"/>
    <x v="511"/>
    <x v="1271"/>
    <x v="1051"/>
    <x v="689"/>
    <x v="1216"/>
    <x v="994"/>
    <x v="1269"/>
    <x v="1208"/>
    <x v="1225"/>
    <x v="0"/>
    <x v="1039"/>
    <x v="667"/>
    <x v="9"/>
    <x v="466"/>
    <x v="555"/>
    <x v="458"/>
    <x v="488"/>
    <x v="667"/>
    <x v="553"/>
    <x v="1213"/>
    <x v="1202"/>
    <x v="360"/>
    <x v="354"/>
    <x v="489"/>
    <x v="499"/>
    <x v="1"/>
    <x v="456"/>
    <x v="442"/>
    <x v="0"/>
    <x v="18"/>
    <x v="16"/>
    <x v="2"/>
    <x v="966"/>
    <x v="0"/>
    <x v="270"/>
    <x v="129"/>
    <x v="0"/>
    <x v="110"/>
    <x v="77"/>
    <x v="338"/>
    <x v="710"/>
    <x v="1744"/>
    <x v="1876"/>
    <x v="1105"/>
    <x v="1452"/>
    <x v="1406"/>
    <x v="1325"/>
    <x v="919"/>
    <x v="1694"/>
    <x v="1215"/>
    <x v="1435"/>
    <x v="1921"/>
    <x v="0"/>
    <x v="1413"/>
    <x v="1350"/>
    <x v="389"/>
    <x v="0"/>
  </r>
  <r>
    <x v="293"/>
    <x v="1"/>
    <x v="1"/>
    <x v="293"/>
    <x v="293"/>
    <x v="293"/>
    <x v="293"/>
    <x v="293"/>
    <x v="293"/>
    <x v="947"/>
    <x v="720"/>
    <x v="886"/>
    <x v="832"/>
    <x v="1304"/>
    <x v="1014"/>
    <x v="1283"/>
    <x v="717"/>
    <x v="388"/>
    <x v="1385"/>
    <x v="1465"/>
    <x v="1058"/>
    <x v="550"/>
    <x v="511"/>
    <x v="842"/>
    <x v="714"/>
    <x v="652"/>
    <x v="1192"/>
    <x v="1279"/>
    <x v="618"/>
    <x v="870"/>
    <x v="646"/>
    <x v="743"/>
    <x v="1160"/>
    <x v="1056"/>
    <x v="1022"/>
    <x v="646"/>
    <x v="845"/>
    <x v="1135"/>
    <x v="1137"/>
    <x v="1235"/>
    <x v="215"/>
    <x v="898"/>
    <x v="1319"/>
    <x v="255"/>
    <x v="909"/>
    <x v="0"/>
    <x v="1610"/>
    <x v="1290"/>
    <x v="184"/>
    <x v="1438"/>
    <x v="1323"/>
    <x v="527"/>
    <x v="1"/>
    <x v="301"/>
    <x v="234"/>
    <x v="406"/>
    <x v="294"/>
    <x v="753"/>
    <x v="140"/>
    <x v="563"/>
    <x v="0"/>
    <x v="592"/>
    <x v="1264"/>
    <x v="1100"/>
    <x v="700"/>
    <x v="1188"/>
    <x v="891"/>
    <x v="1265"/>
    <x v="1210"/>
    <x v="1193"/>
    <x v="0"/>
    <x v="1195"/>
    <x v="269"/>
    <x v="9"/>
    <x v="466"/>
    <x v="555"/>
    <x v="475"/>
    <x v="498"/>
    <x v="667"/>
    <x v="553"/>
    <x v="1185"/>
    <x v="1279"/>
    <x v="755"/>
    <x v="354"/>
    <x v="747"/>
    <x v="760"/>
    <x v="1"/>
    <x v="452"/>
    <x v="438"/>
    <x v="0"/>
    <x v="18"/>
    <x v="258"/>
    <x v="2"/>
    <x v="176"/>
    <x v="0"/>
    <x v="1374"/>
    <x v="129"/>
    <x v="0"/>
    <x v="145"/>
    <x v="103"/>
    <x v="587"/>
    <x v="898"/>
    <x v="1787"/>
    <x v="1920"/>
    <x v="1084"/>
    <x v="1446"/>
    <x v="1420"/>
    <x v="1302"/>
    <x v="942"/>
    <x v="1723"/>
    <x v="1447"/>
    <x v="1379"/>
    <x v="1945"/>
    <x v="1"/>
    <x v="1350"/>
    <x v="1353"/>
    <x v="1019"/>
    <x v="1"/>
  </r>
  <r>
    <x v="293"/>
    <x v="1"/>
    <x v="1"/>
    <x v="293"/>
    <x v="293"/>
    <x v="293"/>
    <x v="293"/>
    <x v="293"/>
    <x v="293"/>
    <x v="949"/>
    <x v="652"/>
    <x v="570"/>
    <x v="531"/>
    <x v="1313"/>
    <x v="1050"/>
    <x v="1295"/>
    <x v="737"/>
    <x v="392"/>
    <x v="1394"/>
    <x v="1469"/>
    <x v="1062"/>
    <x v="553"/>
    <x v="515"/>
    <x v="853"/>
    <x v="684"/>
    <x v="675"/>
    <x v="1203"/>
    <x v="1294"/>
    <x v="618"/>
    <x v="870"/>
    <x v="705"/>
    <x v="816"/>
    <x v="1201"/>
    <x v="449"/>
    <x v="57"/>
    <x v="705"/>
    <x v="866"/>
    <x v="127"/>
    <x v="1085"/>
    <x v="1247"/>
    <x v="179"/>
    <x v="907"/>
    <x v="1339"/>
    <x v="255"/>
    <x v="877"/>
    <x v="0"/>
    <x v="1609"/>
    <x v="1357"/>
    <x v="636"/>
    <x v="1483"/>
    <x v="1340"/>
    <x v="1191"/>
    <x v="1"/>
    <x v="1040"/>
    <x v="238"/>
    <x v="368"/>
    <x v="306"/>
    <x v="793"/>
    <x v="140"/>
    <x v="535"/>
    <x v="0"/>
    <x v="442"/>
    <x v="1277"/>
    <x v="1078"/>
    <x v="743"/>
    <x v="1213"/>
    <x v="1361"/>
    <x v="1286"/>
    <x v="1215"/>
    <x v="1222"/>
    <x v="0"/>
    <x v="868"/>
    <x v="856"/>
    <x v="9"/>
    <x v="466"/>
    <x v="555"/>
    <x v="465"/>
    <x v="706"/>
    <x v="667"/>
    <x v="553"/>
    <x v="1209"/>
    <x v="975"/>
    <x v="438"/>
    <x v="354"/>
    <x v="809"/>
    <x v="821"/>
    <x v="1"/>
    <x v="556"/>
    <x v="544"/>
    <x v="0"/>
    <x v="18"/>
    <x v="16"/>
    <x v="2"/>
    <x v="123"/>
    <x v="0"/>
    <x v="258"/>
    <x v="129"/>
    <x v="0"/>
    <x v="109"/>
    <x v="78"/>
    <x v="296"/>
    <x v="470"/>
    <x v="1815"/>
    <x v="1951"/>
    <x v="1024"/>
    <x v="1520"/>
    <x v="1433"/>
    <x v="1358"/>
    <x v="886"/>
    <x v="1692"/>
    <x v="1374"/>
    <x v="1429"/>
    <x v="1957"/>
    <x v="2"/>
    <x v="1356"/>
    <x v="1417"/>
    <x v="1576"/>
    <x v="1"/>
  </r>
  <r>
    <x v="293"/>
    <x v="1"/>
    <x v="1"/>
    <x v="293"/>
    <x v="293"/>
    <x v="293"/>
    <x v="293"/>
    <x v="293"/>
    <x v="293"/>
    <x v="951"/>
    <x v="643"/>
    <x v="617"/>
    <x v="575"/>
    <x v="1324"/>
    <x v="1029"/>
    <x v="1299"/>
    <x v="741"/>
    <x v="394"/>
    <x v="1396"/>
    <x v="1471"/>
    <x v="1063"/>
    <x v="552"/>
    <x v="514"/>
    <x v="865"/>
    <x v="701"/>
    <x v="675"/>
    <x v="1215"/>
    <x v="1270"/>
    <x v="605"/>
    <x v="870"/>
    <x v="536"/>
    <x v="605"/>
    <x v="1221"/>
    <x v="1063"/>
    <x v="46"/>
    <x v="527"/>
    <x v="908"/>
    <x v="114"/>
    <x v="1144"/>
    <x v="1205"/>
    <x v="146"/>
    <x v="917"/>
    <x v="1353"/>
    <x v="255"/>
    <x v="875"/>
    <x v="0"/>
    <x v="1630"/>
    <x v="1325"/>
    <x v="172"/>
    <x v="1460"/>
    <x v="1319"/>
    <x v="497"/>
    <x v="1"/>
    <x v="292"/>
    <x v="273"/>
    <x v="342"/>
    <x v="404"/>
    <x v="817"/>
    <x v="140"/>
    <x v="563"/>
    <x v="0"/>
    <x v="500"/>
    <x v="1249"/>
    <x v="779"/>
    <x v="765"/>
    <x v="1268"/>
    <x v="1322"/>
    <x v="1266"/>
    <x v="1192"/>
    <x v="1263"/>
    <x v="0"/>
    <x v="1200"/>
    <x v="205"/>
    <x v="9"/>
    <x v="466"/>
    <x v="555"/>
    <x v="445"/>
    <x v="581"/>
    <x v="667"/>
    <x v="553"/>
    <x v="1260"/>
    <x v="1229"/>
    <x v="453"/>
    <x v="354"/>
    <x v="787"/>
    <x v="798"/>
    <x v="1"/>
    <x v="551"/>
    <x v="537"/>
    <x v="0"/>
    <x v="18"/>
    <x v="231"/>
    <x v="2"/>
    <x v="145"/>
    <x v="0"/>
    <x v="978"/>
    <x v="129"/>
    <x v="0"/>
    <x v="125"/>
    <x v="72"/>
    <x v="337"/>
    <x v="923"/>
    <x v="1828"/>
    <x v="1964"/>
    <x v="965"/>
    <x v="1477"/>
    <x v="1450"/>
    <x v="1313"/>
    <x v="931"/>
    <x v="1672"/>
    <x v="796"/>
    <x v="1498"/>
    <x v="1967"/>
    <x v="3"/>
    <x v="1425"/>
    <x v="1442"/>
    <x v="1311"/>
    <x v="0"/>
  </r>
  <r>
    <x v="308"/>
    <x v="4"/>
    <x v="1"/>
    <x v="308"/>
    <x v="308"/>
    <x v="308"/>
    <x v="308"/>
    <x v="308"/>
    <x v="308"/>
    <x v="1136"/>
    <x v="1214"/>
    <x v="835"/>
    <x v="803"/>
    <x v="1648"/>
    <x v="1383"/>
    <x v="1434"/>
    <x v="512"/>
    <x v="625"/>
    <x v="1475"/>
    <x v="1334"/>
    <x v="1237"/>
    <x v="478"/>
    <x v="436"/>
    <x v="456"/>
    <x v="1193"/>
    <x v="990"/>
    <x v="1208"/>
    <x v="1274"/>
    <x v="0"/>
    <x v="708"/>
    <x v="947"/>
    <x v="915"/>
    <x v="1303"/>
    <x v="1196"/>
    <x v="1135"/>
    <x v="532"/>
    <x v="925"/>
    <x v="1294"/>
    <x v="1367"/>
    <x v="1152"/>
    <x v="1166"/>
    <x v="662"/>
    <x v="1547"/>
    <x v="541"/>
    <x v="1171"/>
    <x v="0"/>
    <x v="1293"/>
    <x v="1285"/>
    <x v="1252"/>
    <x v="1295"/>
    <x v="1441"/>
    <x v="243"/>
    <x v="1"/>
    <x v="1624"/>
    <x v="119"/>
    <x v="369"/>
    <x v="153"/>
    <x v="792"/>
    <x v="1290"/>
    <x v="563"/>
    <x v="273"/>
    <x v="584"/>
    <x v="1409"/>
    <x v="1184"/>
    <x v="742"/>
    <x v="1355"/>
    <x v="874"/>
    <x v="1406"/>
    <x v="1361"/>
    <x v="1347"/>
    <x v="0"/>
    <x v="1395"/>
    <x v="652"/>
    <x v="97"/>
    <x v="1361"/>
    <x v="1272"/>
    <x v="532"/>
    <x v="646"/>
    <x v="1288"/>
    <x v="553"/>
    <x v="1353"/>
    <x v="1119"/>
    <x v="715"/>
    <x v="484"/>
    <x v="666"/>
    <x v="676"/>
    <x v="1"/>
    <x v="849"/>
    <x v="832"/>
    <x v="0"/>
    <x v="18"/>
    <x v="16"/>
    <x v="2"/>
    <x v="280"/>
    <x v="0"/>
    <x v="1469"/>
    <x v="5"/>
    <x v="0"/>
    <x v="826"/>
    <x v="48"/>
    <x v="529"/>
    <x v="1191"/>
    <x v="1224"/>
    <x v="1242"/>
    <x v="1210"/>
    <x v="1142"/>
    <x v="1778"/>
    <x v="502"/>
    <x v="1742"/>
    <x v="789"/>
    <x v="1245"/>
    <x v="1470"/>
    <x v="1593"/>
    <x v="0"/>
    <x v="1371"/>
    <x v="1371"/>
    <x v="977"/>
    <x v="1"/>
  </r>
  <r>
    <x v="308"/>
    <x v="4"/>
    <x v="1"/>
    <x v="308"/>
    <x v="308"/>
    <x v="308"/>
    <x v="308"/>
    <x v="308"/>
    <x v="308"/>
    <x v="1108"/>
    <x v="1166"/>
    <x v="770"/>
    <x v="723"/>
    <x v="1654"/>
    <x v="1362"/>
    <x v="1407"/>
    <x v="515"/>
    <x v="621"/>
    <x v="1458"/>
    <x v="1316"/>
    <x v="1234"/>
    <x v="468"/>
    <x v="423"/>
    <x v="252"/>
    <x v="1183"/>
    <x v="964"/>
    <x v="1199"/>
    <x v="1290"/>
    <x v="0"/>
    <x v="691"/>
    <x v="820"/>
    <x v="764"/>
    <x v="1277"/>
    <x v="1183"/>
    <x v="1129"/>
    <x v="532"/>
    <x v="920"/>
    <x v="1275"/>
    <x v="1447"/>
    <x v="1104"/>
    <x v="1087"/>
    <x v="696"/>
    <x v="1544"/>
    <x v="541"/>
    <x v="1168"/>
    <x v="0"/>
    <x v="1147"/>
    <x v="1214"/>
    <x v="1240"/>
    <x v="1281"/>
    <x v="1242"/>
    <x v="243"/>
    <x v="1"/>
    <x v="1617"/>
    <x v="200"/>
    <x v="361"/>
    <x v="237"/>
    <x v="800"/>
    <x v="1233"/>
    <x v="563"/>
    <x v="273"/>
    <x v="588"/>
    <x v="1187"/>
    <x v="1018"/>
    <x v="748"/>
    <x v="1130"/>
    <x v="178"/>
    <x v="1213"/>
    <x v="1137"/>
    <x v="1126"/>
    <x v="0"/>
    <x v="1419"/>
    <x v="806"/>
    <x v="97"/>
    <x v="1262"/>
    <x v="223"/>
    <x v="536"/>
    <x v="673"/>
    <x v="239"/>
    <x v="553"/>
    <x v="1122"/>
    <x v="1106"/>
    <x v="603"/>
    <x v="145"/>
    <x v="626"/>
    <x v="637"/>
    <x v="1"/>
    <x v="873"/>
    <x v="854"/>
    <x v="0"/>
    <x v="18"/>
    <x v="16"/>
    <x v="2"/>
    <x v="328"/>
    <x v="0"/>
    <x v="1462"/>
    <x v="5"/>
    <x v="0"/>
    <x v="659"/>
    <x v="43"/>
    <x v="464"/>
    <x v="1225"/>
    <x v="1287"/>
    <x v="1314"/>
    <x v="890"/>
    <x v="1042"/>
    <x v="1784"/>
    <x v="494"/>
    <x v="1750"/>
    <x v="1045"/>
    <x v="1331"/>
    <x v="1091"/>
    <x v="1255"/>
    <x v="1"/>
    <x v="1375"/>
    <x v="1390"/>
    <x v="1147"/>
    <x v="1"/>
  </r>
  <r>
    <x v="308"/>
    <x v="4"/>
    <x v="1"/>
    <x v="308"/>
    <x v="308"/>
    <x v="308"/>
    <x v="308"/>
    <x v="308"/>
    <x v="308"/>
    <x v="1304"/>
    <x v="1563"/>
    <x v="1025"/>
    <x v="961"/>
    <x v="1657"/>
    <x v="1364"/>
    <x v="1374"/>
    <x v="519"/>
    <x v="591"/>
    <x v="1416"/>
    <x v="1111"/>
    <x v="1244"/>
    <x v="461"/>
    <x v="416"/>
    <x v="251"/>
    <x v="1201"/>
    <x v="986"/>
    <x v="1210"/>
    <x v="1621"/>
    <x v="0"/>
    <x v="712"/>
    <x v="475"/>
    <x v="531"/>
    <x v="1304"/>
    <x v="1191"/>
    <x v="1172"/>
    <x v="466"/>
    <x v="946"/>
    <x v="1292"/>
    <x v="1467"/>
    <x v="1118"/>
    <x v="1155"/>
    <x v="708"/>
    <x v="1555"/>
    <x v="541"/>
    <x v="1164"/>
    <x v="0"/>
    <x v="1150"/>
    <x v="1241"/>
    <x v="1287"/>
    <x v="1300"/>
    <x v="1165"/>
    <x v="231"/>
    <x v="1"/>
    <x v="1646"/>
    <x v="245"/>
    <x v="340"/>
    <x v="767"/>
    <x v="819"/>
    <x v="1254"/>
    <x v="563"/>
    <x v="315"/>
    <x v="568"/>
    <x v="1111"/>
    <x v="953"/>
    <x v="768"/>
    <x v="1065"/>
    <x v="1440"/>
    <x v="1130"/>
    <x v="1079"/>
    <x v="1057"/>
    <x v="0"/>
    <x v="1447"/>
    <x v="650"/>
    <x v="97"/>
    <x v="1320"/>
    <x v="296"/>
    <x v="863"/>
    <x v="605"/>
    <x v="226"/>
    <x v="553"/>
    <x v="1055"/>
    <x v="622"/>
    <x v="362"/>
    <x v="354"/>
    <x v="532"/>
    <x v="542"/>
    <x v="1"/>
    <x v="897"/>
    <x v="858"/>
    <x v="0"/>
    <x v="18"/>
    <x v="16"/>
    <x v="2"/>
    <x v="437"/>
    <x v="0"/>
    <x v="613"/>
    <x v="5"/>
    <x v="0"/>
    <x v="697"/>
    <x v="268"/>
    <x v="341"/>
    <x v="642"/>
    <x v="657"/>
    <x v="1258"/>
    <x v="751"/>
    <x v="772"/>
    <x v="1786"/>
    <x v="495"/>
    <x v="1749"/>
    <x v="1203"/>
    <x v="1342"/>
    <x v="777"/>
    <x v="1085"/>
    <x v="2"/>
    <x v="1394"/>
    <x v="1409"/>
    <x v="1119"/>
    <x v="0"/>
  </r>
  <r>
    <x v="308"/>
    <x v="4"/>
    <x v="1"/>
    <x v="308"/>
    <x v="308"/>
    <x v="308"/>
    <x v="308"/>
    <x v="308"/>
    <x v="308"/>
    <x v="1152"/>
    <x v="1266"/>
    <x v="868"/>
    <x v="812"/>
    <x v="1659"/>
    <x v="1399"/>
    <x v="1428"/>
    <x v="517"/>
    <x v="608"/>
    <x v="1479"/>
    <x v="1326"/>
    <x v="1245"/>
    <x v="459"/>
    <x v="414"/>
    <x v="249"/>
    <x v="1298"/>
    <x v="993"/>
    <x v="1218"/>
    <x v="1338"/>
    <x v="0"/>
    <x v="731"/>
    <x v="1089"/>
    <x v="761"/>
    <x v="1289"/>
    <x v="1194"/>
    <x v="1196"/>
    <x v="920"/>
    <x v="940"/>
    <x v="1331"/>
    <x v="1305"/>
    <x v="1132"/>
    <x v="1181"/>
    <x v="716"/>
    <x v="1566"/>
    <x v="541"/>
    <x v="1164"/>
    <x v="0"/>
    <x v="1342"/>
    <x v="1348"/>
    <x v="1302"/>
    <x v="1333"/>
    <x v="1523"/>
    <x v="268"/>
    <x v="1"/>
    <x v="1637"/>
    <x v="271"/>
    <x v="320"/>
    <x v="393"/>
    <x v="836"/>
    <x v="1330"/>
    <x v="710"/>
    <x v="272"/>
    <x v="592"/>
    <x v="1488"/>
    <x v="1234"/>
    <x v="788"/>
    <x v="1425"/>
    <x v="1470"/>
    <x v="1494"/>
    <x v="1444"/>
    <x v="1423"/>
    <x v="0"/>
    <x v="51"/>
    <x v="800"/>
    <x v="97"/>
    <x v="86"/>
    <x v="1388"/>
    <x v="798"/>
    <x v="540"/>
    <x v="1326"/>
    <x v="553"/>
    <x v="1425"/>
    <x v="706"/>
    <x v="1636"/>
    <x v="668"/>
    <x v="489"/>
    <x v="499"/>
    <x v="1"/>
    <x v="877"/>
    <x v="856"/>
    <x v="0"/>
    <x v="18"/>
    <x v="16"/>
    <x v="2"/>
    <x v="501"/>
    <x v="0"/>
    <x v="304"/>
    <x v="5"/>
    <x v="0"/>
    <x v="804"/>
    <x v="49"/>
    <x v="518"/>
    <x v="57"/>
    <x v="1215"/>
    <x v="1241"/>
    <x v="1245"/>
    <x v="1217"/>
    <x v="1789"/>
    <x v="499"/>
    <x v="1745"/>
    <x v="685"/>
    <x v="1203"/>
    <x v="1622"/>
    <x v="1699"/>
    <x v="3"/>
    <x v="1417"/>
    <x v="1458"/>
    <x v="1506"/>
    <x v="1"/>
  </r>
  <r>
    <x v="307"/>
    <x v="8"/>
    <x v="1"/>
    <x v="307"/>
    <x v="307"/>
    <x v="307"/>
    <x v="307"/>
    <x v="307"/>
    <x v="307"/>
    <x v="621"/>
    <x v="536"/>
    <x v="752"/>
    <x v="704"/>
    <x v="812"/>
    <x v="595"/>
    <x v="956"/>
    <x v="1308"/>
    <x v="958"/>
    <x v="810"/>
    <x v="785"/>
    <x v="611"/>
    <x v="0"/>
    <x v="207"/>
    <x v="906"/>
    <x v="274"/>
    <x v="504"/>
    <x v="549"/>
    <x v="234"/>
    <x v="414"/>
    <x v="25"/>
    <x v="526"/>
    <x v="272"/>
    <x v="848"/>
    <x v="815"/>
    <x v="726"/>
    <x v="0"/>
    <x v="606"/>
    <x v="841"/>
    <x v="334"/>
    <x v="865"/>
    <x v="883"/>
    <x v="21"/>
    <x v="746"/>
    <x v="88"/>
    <x v="133"/>
    <x v="0"/>
    <x v="420"/>
    <x v="536"/>
    <x v="848"/>
    <x v="863"/>
    <x v="1020"/>
    <x v="288"/>
    <x v="50"/>
    <x v="125"/>
    <x v="57"/>
    <x v="611"/>
    <x v="588"/>
    <x v="539"/>
    <x v="734"/>
    <x v="739"/>
    <x v="0"/>
    <x v="42"/>
    <x v="984"/>
    <x v="846"/>
    <x v="506"/>
    <x v="944"/>
    <x v="1015"/>
    <x v="961"/>
    <x v="953"/>
    <x v="952"/>
    <x v="0"/>
    <x v="298"/>
    <x v="357"/>
    <x v="9"/>
    <x v="571"/>
    <x v="1181"/>
    <x v="680"/>
    <x v="529"/>
    <x v="1185"/>
    <x v="838"/>
    <x v="949"/>
    <x v="1625"/>
    <x v="1186"/>
    <x v="354"/>
    <x v="9"/>
    <x v="12"/>
    <x v="1"/>
    <x v="224"/>
    <x v="216"/>
    <x v="0"/>
    <x v="18"/>
    <x v="16"/>
    <x v="2"/>
    <x v="966"/>
    <x v="0"/>
    <x v="1405"/>
    <x v="129"/>
    <x v="0"/>
    <x v="1760"/>
    <x v="1706"/>
    <x v="1639"/>
    <x v="1059"/>
    <x v="605"/>
    <x v="724"/>
    <x v="1162"/>
    <x v="762"/>
    <x v="906"/>
    <x v="1312"/>
    <x v="932"/>
    <x v="334"/>
    <x v="930"/>
    <x v="1373"/>
    <x v="1218"/>
    <x v="0"/>
    <x v="1829"/>
    <x v="1819"/>
    <x v="932"/>
    <x v="1"/>
  </r>
  <r>
    <x v="307"/>
    <x v="8"/>
    <x v="1"/>
    <x v="307"/>
    <x v="307"/>
    <x v="307"/>
    <x v="307"/>
    <x v="307"/>
    <x v="307"/>
    <x v="630"/>
    <x v="559"/>
    <x v="176"/>
    <x v="172"/>
    <x v="809"/>
    <x v="586"/>
    <x v="965"/>
    <x v="1306"/>
    <x v="967"/>
    <x v="816"/>
    <x v="709"/>
    <x v="650"/>
    <x v="0"/>
    <x v="207"/>
    <x v="906"/>
    <x v="355"/>
    <x v="564"/>
    <x v="551"/>
    <x v="444"/>
    <x v="393"/>
    <x v="33"/>
    <x v="709"/>
    <x v="849"/>
    <x v="794"/>
    <x v="805"/>
    <x v="725"/>
    <x v="710"/>
    <x v="547"/>
    <x v="840"/>
    <x v="352"/>
    <x v="887"/>
    <x v="900"/>
    <x v="21"/>
    <x v="776"/>
    <x v="88"/>
    <x v="131"/>
    <x v="0"/>
    <x v="471"/>
    <x v="588"/>
    <x v="895"/>
    <x v="890"/>
    <x v="930"/>
    <x v="254"/>
    <x v="50"/>
    <x v="113"/>
    <x v="57"/>
    <x v="615"/>
    <x v="584"/>
    <x v="536"/>
    <x v="771"/>
    <x v="640"/>
    <x v="0"/>
    <x v="39"/>
    <x v="868"/>
    <x v="742"/>
    <x v="503"/>
    <x v="839"/>
    <x v="904"/>
    <x v="852"/>
    <x v="876"/>
    <x v="838"/>
    <x v="0"/>
    <x v="607"/>
    <x v="370"/>
    <x v="9"/>
    <x v="506"/>
    <x v="506"/>
    <x v="665"/>
    <x v="557"/>
    <x v="583"/>
    <x v="612"/>
    <x v="841"/>
    <x v="475"/>
    <x v="1039"/>
    <x v="354"/>
    <x v="250"/>
    <x v="259"/>
    <x v="1"/>
    <x v="239"/>
    <x v="228"/>
    <x v="0"/>
    <x v="18"/>
    <x v="16"/>
    <x v="2"/>
    <x v="713"/>
    <x v="0"/>
    <x v="233"/>
    <x v="129"/>
    <x v="0"/>
    <x v="1491"/>
    <x v="1388"/>
    <x v="409"/>
    <x v="1237"/>
    <x v="587"/>
    <x v="707"/>
    <x v="1076"/>
    <x v="845"/>
    <x v="911"/>
    <x v="1353"/>
    <x v="891"/>
    <x v="584"/>
    <x v="1146"/>
    <x v="1197"/>
    <x v="1046"/>
    <x v="1"/>
    <x v="1828"/>
    <x v="1821"/>
    <x v="992"/>
    <x v="1"/>
  </r>
  <r>
    <x v="307"/>
    <x v="8"/>
    <x v="1"/>
    <x v="307"/>
    <x v="307"/>
    <x v="307"/>
    <x v="307"/>
    <x v="307"/>
    <x v="307"/>
    <x v="641"/>
    <x v="564"/>
    <x v="432"/>
    <x v="401"/>
    <x v="834"/>
    <x v="489"/>
    <x v="1045"/>
    <x v="1317"/>
    <x v="972"/>
    <x v="913"/>
    <x v="954"/>
    <x v="654"/>
    <x v="0"/>
    <x v="207"/>
    <x v="906"/>
    <x v="316"/>
    <x v="639"/>
    <x v="554"/>
    <x v="451"/>
    <x v="433"/>
    <x v="35"/>
    <x v="724"/>
    <x v="822"/>
    <x v="821"/>
    <x v="545"/>
    <x v="726"/>
    <x v="712"/>
    <x v="548"/>
    <x v="841"/>
    <x v="334"/>
    <x v="588"/>
    <x v="930"/>
    <x v="21"/>
    <x v="808"/>
    <x v="88"/>
    <x v="131"/>
    <x v="0"/>
    <x v="339"/>
    <x v="473"/>
    <x v="870"/>
    <x v="836"/>
    <x v="672"/>
    <x v="277"/>
    <x v="50"/>
    <x v="354"/>
    <x v="57"/>
    <x v="616"/>
    <x v="583"/>
    <x v="535"/>
    <x v="688"/>
    <x v="692"/>
    <x v="0"/>
    <x v="41"/>
    <x v="608"/>
    <x v="552"/>
    <x v="502"/>
    <x v="606"/>
    <x v="858"/>
    <x v="603"/>
    <x v="477"/>
    <x v="583"/>
    <x v="0"/>
    <x v="855"/>
    <x v="625"/>
    <x v="9"/>
    <x v="510"/>
    <x v="276"/>
    <x v="675"/>
    <x v="2"/>
    <x v="246"/>
    <x v="814"/>
    <x v="583"/>
    <x v="977"/>
    <x v="1276"/>
    <x v="354"/>
    <x v="9"/>
    <x v="12"/>
    <x v="1"/>
    <x v="237"/>
    <x v="227"/>
    <x v="0"/>
    <x v="18"/>
    <x v="16"/>
    <x v="2"/>
    <x v="966"/>
    <x v="0"/>
    <x v="1217"/>
    <x v="129"/>
    <x v="0"/>
    <x v="1483"/>
    <x v="1360"/>
    <x v="920"/>
    <x v="1521"/>
    <x v="568"/>
    <x v="686"/>
    <x v="846"/>
    <x v="669"/>
    <x v="930"/>
    <x v="1237"/>
    <x v="1007"/>
    <x v="700"/>
    <x v="1294"/>
    <x v="865"/>
    <x v="701"/>
    <x v="2"/>
    <x v="1830"/>
    <x v="1837"/>
    <x v="1195"/>
    <x v="0"/>
  </r>
  <r>
    <x v="307"/>
    <x v="8"/>
    <x v="1"/>
    <x v="307"/>
    <x v="307"/>
    <x v="307"/>
    <x v="307"/>
    <x v="307"/>
    <x v="307"/>
    <x v="645"/>
    <x v="545"/>
    <x v="285"/>
    <x v="272"/>
    <x v="861"/>
    <x v="484"/>
    <x v="973"/>
    <x v="1315"/>
    <x v="976"/>
    <x v="815"/>
    <x v="700"/>
    <x v="654"/>
    <x v="0"/>
    <x v="207"/>
    <x v="902"/>
    <x v="296"/>
    <x v="642"/>
    <x v="545"/>
    <x v="425"/>
    <x v="367"/>
    <x v="30"/>
    <x v="714"/>
    <x v="826"/>
    <x v="796"/>
    <x v="796"/>
    <x v="727"/>
    <x v="716"/>
    <x v="549"/>
    <x v="842"/>
    <x v="336"/>
    <x v="883"/>
    <x v="932"/>
    <x v="21"/>
    <x v="811"/>
    <x v="88"/>
    <x v="129"/>
    <x v="0"/>
    <x v="290"/>
    <x v="409"/>
    <x v="780"/>
    <x v="816"/>
    <x v="548"/>
    <x v="287"/>
    <x v="50"/>
    <x v="124"/>
    <x v="57"/>
    <x v="621"/>
    <x v="72"/>
    <x v="529"/>
    <x v="641"/>
    <x v="713"/>
    <x v="0"/>
    <x v="40"/>
    <x v="451"/>
    <x v="476"/>
    <x v="500"/>
    <x v="470"/>
    <x v="544"/>
    <x v="460"/>
    <x v="584"/>
    <x v="432"/>
    <x v="0"/>
    <x v="398"/>
    <x v="369"/>
    <x v="9"/>
    <x v="790"/>
    <x v="894"/>
    <x v="666"/>
    <x v="803"/>
    <x v="760"/>
    <x v="904"/>
    <x v="429"/>
    <x v="996"/>
    <x v="1079"/>
    <x v="354"/>
    <x v="208"/>
    <x v="215"/>
    <x v="1"/>
    <x v="242"/>
    <x v="232"/>
    <x v="0"/>
    <x v="18"/>
    <x v="16"/>
    <x v="2"/>
    <x v="767"/>
    <x v="0"/>
    <x v="504"/>
    <x v="129"/>
    <x v="0"/>
    <x v="1530"/>
    <x v="1370"/>
    <x v="688"/>
    <x v="885"/>
    <x v="530"/>
    <x v="672"/>
    <x v="694"/>
    <x v="602"/>
    <x v="954"/>
    <x v="1138"/>
    <x v="1106"/>
    <x v="912"/>
    <x v="1561"/>
    <x v="619"/>
    <x v="507"/>
    <x v="3"/>
    <x v="1845"/>
    <x v="1868"/>
    <x v="1753"/>
    <x v="1"/>
  </r>
  <r>
    <x v="294"/>
    <x v="6"/>
    <x v="1"/>
    <x v="294"/>
    <x v="294"/>
    <x v="294"/>
    <x v="294"/>
    <x v="294"/>
    <x v="294"/>
    <x v="188"/>
    <x v="661"/>
    <x v="515"/>
    <x v="475"/>
    <x v="993"/>
    <x v="748"/>
    <x v="222"/>
    <x v="527"/>
    <x v="493"/>
    <x v="332"/>
    <x v="463"/>
    <x v="196"/>
    <x v="74"/>
    <x v="73"/>
    <x v="811"/>
    <x v="460"/>
    <x v="160"/>
    <x v="426"/>
    <x v="698"/>
    <x v="761"/>
    <x v="75"/>
    <x v="621"/>
    <x v="1252"/>
    <x v="506"/>
    <x v="548"/>
    <x v="125"/>
    <x v="613"/>
    <x v="402"/>
    <x v="664"/>
    <x v="915"/>
    <x v="607"/>
    <x v="97"/>
    <x v="35"/>
    <x v="216"/>
    <x v="463"/>
    <x v="651"/>
    <x v="0"/>
    <x v="744"/>
    <x v="755"/>
    <x v="1021"/>
    <x v="976"/>
    <x v="933"/>
    <x v="798"/>
    <x v="1"/>
    <x v="564"/>
    <x v="57"/>
    <x v="753"/>
    <x v="153"/>
    <x v="404"/>
    <x v="894"/>
    <x v="713"/>
    <x v="0"/>
    <x v="252"/>
    <x v="883"/>
    <x v="841"/>
    <x v="368"/>
    <x v="811"/>
    <x v="793"/>
    <x v="842"/>
    <x v="733"/>
    <x v="798"/>
    <x v="0"/>
    <x v="816"/>
    <x v="31"/>
    <x v="9"/>
    <x v="914"/>
    <x v="473"/>
    <x v="289"/>
    <x v="361"/>
    <x v="461"/>
    <x v="763"/>
    <x v="836"/>
    <x v="1271"/>
    <x v="683"/>
    <x v="170"/>
    <x v="649"/>
    <x v="660"/>
    <x v="1"/>
    <x v="341"/>
    <x v="334"/>
    <x v="0"/>
    <x v="18"/>
    <x v="16"/>
    <x v="2"/>
    <x v="287"/>
    <x v="0"/>
    <x v="692"/>
    <x v="79"/>
    <x v="0"/>
    <x v="1051"/>
    <x v="705"/>
    <x v="705"/>
    <x v="1100"/>
    <x v="1899"/>
    <x v="88"/>
    <x v="1324"/>
    <x v="1850"/>
    <x v="1096"/>
    <x v="1152"/>
    <x v="1092"/>
    <x v="1020"/>
    <x v="1355"/>
    <x v="1817"/>
    <x v="51"/>
    <x v="0"/>
    <x v="457"/>
    <x v="449"/>
    <x v="857"/>
    <x v="1"/>
  </r>
  <r>
    <x v="294"/>
    <x v="6"/>
    <x v="1"/>
    <x v="294"/>
    <x v="294"/>
    <x v="294"/>
    <x v="294"/>
    <x v="294"/>
    <x v="294"/>
    <x v="185"/>
    <x v="643"/>
    <x v="536"/>
    <x v="499"/>
    <x v="986"/>
    <x v="718"/>
    <x v="224"/>
    <x v="536"/>
    <x v="500"/>
    <x v="330"/>
    <x v="451"/>
    <x v="195"/>
    <x v="104"/>
    <x v="64"/>
    <x v="827"/>
    <x v="460"/>
    <x v="138"/>
    <x v="407"/>
    <x v="647"/>
    <x v="734"/>
    <x v="55"/>
    <x v="560"/>
    <x v="1253"/>
    <x v="520"/>
    <x v="653"/>
    <x v="117"/>
    <x v="556"/>
    <x v="402"/>
    <x v="659"/>
    <x v="878"/>
    <x v="607"/>
    <x v="102"/>
    <x v="35"/>
    <x v="235"/>
    <x v="463"/>
    <x v="652"/>
    <x v="0"/>
    <x v="689"/>
    <x v="713"/>
    <x v="1005"/>
    <x v="948"/>
    <x v="841"/>
    <x v="769"/>
    <x v="1"/>
    <x v="540"/>
    <x v="57"/>
    <x v="743"/>
    <x v="153"/>
    <x v="417"/>
    <x v="865"/>
    <x v="230"/>
    <x v="0"/>
    <x v="31"/>
    <x v="745"/>
    <x v="733"/>
    <x v="379"/>
    <x v="678"/>
    <x v="683"/>
    <x v="705"/>
    <x v="597"/>
    <x v="672"/>
    <x v="0"/>
    <x v="737"/>
    <x v="31"/>
    <x v="9"/>
    <x v="562"/>
    <x v="350"/>
    <x v="276"/>
    <x v="475"/>
    <x v="385"/>
    <x v="601"/>
    <x v="718"/>
    <x v="1198"/>
    <x v="879"/>
    <x v="354"/>
    <x v="9"/>
    <x v="12"/>
    <x v="1"/>
    <x v="573"/>
    <x v="334"/>
    <x v="0"/>
    <x v="18"/>
    <x v="16"/>
    <x v="2"/>
    <x v="966"/>
    <x v="0"/>
    <x v="967"/>
    <x v="79"/>
    <x v="0"/>
    <x v="1177"/>
    <x v="772"/>
    <x v="797"/>
    <x v="1068"/>
    <x v="1890"/>
    <x v="78"/>
    <x v="1220"/>
    <x v="1836"/>
    <x v="1095"/>
    <x v="1115"/>
    <x v="1129"/>
    <x v="1153"/>
    <x v="1552"/>
    <x v="1704"/>
    <x v="58"/>
    <x v="1"/>
    <x v="450"/>
    <x v="411"/>
    <x v="403"/>
    <x v="0"/>
  </r>
  <r>
    <x v="294"/>
    <x v="6"/>
    <x v="1"/>
    <x v="294"/>
    <x v="294"/>
    <x v="294"/>
    <x v="294"/>
    <x v="294"/>
    <x v="294"/>
    <x v="165"/>
    <x v="575"/>
    <x v="522"/>
    <x v="484"/>
    <x v="954"/>
    <x v="655"/>
    <x v="232"/>
    <x v="570"/>
    <x v="502"/>
    <x v="327"/>
    <x v="439"/>
    <x v="192"/>
    <x v="120"/>
    <x v="51"/>
    <x v="817"/>
    <x v="395"/>
    <x v="173"/>
    <x v="385"/>
    <x v="581"/>
    <x v="664"/>
    <x v="154"/>
    <x v="419"/>
    <x v="252"/>
    <x v="511"/>
    <x v="102"/>
    <x v="504"/>
    <x v="404"/>
    <x v="402"/>
    <x v="629"/>
    <x v="865"/>
    <x v="546"/>
    <x v="105"/>
    <x v="35"/>
    <x v="239"/>
    <x v="463"/>
    <x v="652"/>
    <x v="0"/>
    <x v="536"/>
    <x v="625"/>
    <x v="984"/>
    <x v="913"/>
    <x v="521"/>
    <x v="747"/>
    <x v="1"/>
    <x v="642"/>
    <x v="57"/>
    <x v="774"/>
    <x v="457"/>
    <x v="385"/>
    <x v="797"/>
    <x v="417"/>
    <x v="0"/>
    <x v="710"/>
    <x v="438"/>
    <x v="453"/>
    <x v="347"/>
    <x v="417"/>
    <x v="731"/>
    <x v="407"/>
    <x v="354"/>
    <x v="412"/>
    <x v="0"/>
    <x v="688"/>
    <x v="31"/>
    <x v="9"/>
    <x v="343"/>
    <x v="206"/>
    <x v="317"/>
    <x v="550"/>
    <x v="277"/>
    <x v="234"/>
    <x v="445"/>
    <x v="1156"/>
    <x v="835"/>
    <x v="354"/>
    <x v="9"/>
    <x v="12"/>
    <x v="1"/>
    <x v="333"/>
    <x v="327"/>
    <x v="0"/>
    <x v="18"/>
    <x v="16"/>
    <x v="2"/>
    <x v="966"/>
    <x v="0"/>
    <x v="689"/>
    <x v="79"/>
    <x v="0"/>
    <x v="1247"/>
    <x v="829"/>
    <x v="888"/>
    <x v="1131"/>
    <x v="1870"/>
    <x v="67"/>
    <x v="923"/>
    <x v="1803"/>
    <x v="1081"/>
    <x v="1072"/>
    <x v="1172"/>
    <x v="1468"/>
    <x v="1551"/>
    <x v="1268"/>
    <x v="75"/>
    <x v="2"/>
    <x v="416"/>
    <x v="450"/>
    <x v="1535"/>
    <x v="1"/>
  </r>
  <r>
    <x v="294"/>
    <x v="6"/>
    <x v="1"/>
    <x v="294"/>
    <x v="294"/>
    <x v="294"/>
    <x v="294"/>
    <x v="294"/>
    <x v="294"/>
    <x v="186"/>
    <x v="617"/>
    <x v="574"/>
    <x v="534"/>
    <x v="942"/>
    <x v="717"/>
    <x v="226"/>
    <x v="592"/>
    <x v="505"/>
    <x v="326"/>
    <x v="430"/>
    <x v="193"/>
    <x v="120"/>
    <x v="51"/>
    <x v="817"/>
    <x v="404"/>
    <x v="173"/>
    <x v="389"/>
    <x v="613"/>
    <x v="675"/>
    <x v="71"/>
    <x v="567"/>
    <x v="1251"/>
    <x v="502"/>
    <x v="655"/>
    <x v="118"/>
    <x v="560"/>
    <x v="402"/>
    <x v="659"/>
    <x v="831"/>
    <x v="539"/>
    <x v="115"/>
    <x v="35"/>
    <x v="253"/>
    <x v="463"/>
    <x v="648"/>
    <x v="0"/>
    <x v="667"/>
    <x v="638"/>
    <x v="955"/>
    <x v="885"/>
    <x v="792"/>
    <x v="788"/>
    <x v="1"/>
    <x v="554"/>
    <x v="57"/>
    <x v="753"/>
    <x v="472"/>
    <x v="404"/>
    <x v="811"/>
    <x v="345"/>
    <x v="0"/>
    <x v="35"/>
    <x v="689"/>
    <x v="675"/>
    <x v="368"/>
    <x v="646"/>
    <x v="769"/>
    <x v="654"/>
    <x v="540"/>
    <x v="640"/>
    <x v="0"/>
    <x v="183"/>
    <x v="31"/>
    <x v="9"/>
    <x v="406"/>
    <x v="994"/>
    <x v="281"/>
    <x v="451"/>
    <x v="1127"/>
    <x v="356"/>
    <x v="679"/>
    <x v="1229"/>
    <x v="1442"/>
    <x v="534"/>
    <x v="167"/>
    <x v="176"/>
    <x v="1"/>
    <x v="351"/>
    <x v="342"/>
    <x v="0"/>
    <x v="18"/>
    <x v="16"/>
    <x v="2"/>
    <x v="833"/>
    <x v="0"/>
    <x v="990"/>
    <x v="79"/>
    <x v="0"/>
    <x v="1248"/>
    <x v="914"/>
    <x v="933"/>
    <x v="237"/>
    <x v="1847"/>
    <x v="58"/>
    <x v="1167"/>
    <x v="1799"/>
    <x v="1065"/>
    <x v="1079"/>
    <x v="1165"/>
    <x v="1177"/>
    <x v="1468"/>
    <x v="1658"/>
    <x v="25"/>
    <x v="3"/>
    <x v="451"/>
    <x v="461"/>
    <x v="1123"/>
    <x v="0"/>
  </r>
  <r>
    <x v="291"/>
    <x v="4"/>
    <x v="1"/>
    <x v="291"/>
    <x v="291"/>
    <x v="291"/>
    <x v="291"/>
    <x v="291"/>
    <x v="291"/>
    <x v="1179"/>
    <x v="1493"/>
    <x v="1559"/>
    <x v="1499"/>
    <x v="1231"/>
    <x v="1157"/>
    <x v="1328"/>
    <x v="820"/>
    <x v="638"/>
    <x v="1252"/>
    <x v="1252"/>
    <x v="983"/>
    <x v="603"/>
    <x v="880"/>
    <x v="809"/>
    <x v="1192"/>
    <x v="1366"/>
    <x v="1304"/>
    <x v="1500"/>
    <x v="574"/>
    <x v="875"/>
    <x v="731"/>
    <x v="839"/>
    <x v="1375"/>
    <x v="0"/>
    <x v="1318"/>
    <x v="729"/>
    <x v="1032"/>
    <x v="1402"/>
    <x v="1116"/>
    <x v="1425"/>
    <x v="834"/>
    <x v="1080"/>
    <x v="1775"/>
    <x v="38"/>
    <x v="1480"/>
    <x v="0"/>
    <x v="1471"/>
    <x v="1313"/>
    <x v="1101"/>
    <x v="887"/>
    <x v="1647"/>
    <x v="1481"/>
    <x v="1"/>
    <x v="1464"/>
    <x v="234"/>
    <x v="369"/>
    <x v="872"/>
    <x v="792"/>
    <x v="1449"/>
    <x v="588"/>
    <x v="0"/>
    <x v="836"/>
    <x v="1644"/>
    <x v="1274"/>
    <x v="742"/>
    <x v="1597"/>
    <x v="1558"/>
    <x v="1633"/>
    <x v="1592"/>
    <x v="1598"/>
    <x v="0"/>
    <x v="1585"/>
    <x v="1046"/>
    <x v="9"/>
    <x v="1217"/>
    <x v="1399"/>
    <x v="842"/>
    <x v="831"/>
    <x v="1244"/>
    <x v="1149"/>
    <x v="1592"/>
    <x v="594"/>
    <x v="146"/>
    <x v="354"/>
    <x v="866"/>
    <x v="879"/>
    <x v="1"/>
    <x v="995"/>
    <x v="974"/>
    <x v="0"/>
    <x v="18"/>
    <x v="16"/>
    <x v="2"/>
    <x v="66"/>
    <x v="0"/>
    <x v="1610"/>
    <x v="189"/>
    <x v="0"/>
    <x v="942"/>
    <x v="1049"/>
    <x v="1331"/>
    <x v="1262"/>
    <x v="1519"/>
    <x v="1654"/>
    <x v="1543"/>
    <x v="1104"/>
    <x v="1318"/>
    <x v="711"/>
    <x v="1533"/>
    <x v="476"/>
    <x v="1007"/>
    <x v="1891"/>
    <x v="1916"/>
    <x v="0"/>
    <x v="1831"/>
    <x v="1810"/>
    <x v="639"/>
    <x v="0"/>
  </r>
  <r>
    <x v="291"/>
    <x v="4"/>
    <x v="1"/>
    <x v="291"/>
    <x v="291"/>
    <x v="291"/>
    <x v="291"/>
    <x v="291"/>
    <x v="291"/>
    <x v="1208"/>
    <x v="1528"/>
    <x v="1636"/>
    <x v="1579"/>
    <x v="1200"/>
    <x v="1154"/>
    <x v="1325"/>
    <x v="821"/>
    <x v="645"/>
    <x v="1230"/>
    <x v="1244"/>
    <x v="961"/>
    <x v="591"/>
    <x v="889"/>
    <x v="794"/>
    <x v="1217"/>
    <x v="1369"/>
    <x v="1317"/>
    <x v="1532"/>
    <x v="566"/>
    <x v="863"/>
    <x v="818"/>
    <x v="920"/>
    <x v="1372"/>
    <x v="0"/>
    <x v="1268"/>
    <x v="809"/>
    <x v="1027"/>
    <x v="1402"/>
    <x v="1105"/>
    <x v="1426"/>
    <x v="857"/>
    <x v="1082"/>
    <x v="1786"/>
    <x v="26"/>
    <x v="1479"/>
    <x v="0"/>
    <x v="1488"/>
    <x v="1342"/>
    <x v="1119"/>
    <x v="915"/>
    <x v="1655"/>
    <x v="1492"/>
    <x v="1"/>
    <x v="1491"/>
    <x v="278"/>
    <x v="355"/>
    <x v="592"/>
    <x v="806"/>
    <x v="1463"/>
    <x v="588"/>
    <x v="0"/>
    <x v="825"/>
    <x v="1659"/>
    <x v="1295"/>
    <x v="754"/>
    <x v="1609"/>
    <x v="1590"/>
    <x v="1640"/>
    <x v="1614"/>
    <x v="1609"/>
    <x v="0"/>
    <x v="1700"/>
    <x v="1037"/>
    <x v="9"/>
    <x v="1373"/>
    <x v="1279"/>
    <x v="837"/>
    <x v="938"/>
    <x v="941"/>
    <x v="896"/>
    <x v="1606"/>
    <x v="756"/>
    <x v="246"/>
    <x v="354"/>
    <x v="828"/>
    <x v="840"/>
    <x v="1"/>
    <x v="993"/>
    <x v="973"/>
    <x v="0"/>
    <x v="18"/>
    <x v="16"/>
    <x v="2"/>
    <x v="100"/>
    <x v="0"/>
    <x v="1622"/>
    <x v="189"/>
    <x v="0"/>
    <x v="922"/>
    <x v="1071"/>
    <x v="1406"/>
    <x v="1504"/>
    <x v="1521"/>
    <x v="1656"/>
    <x v="1533"/>
    <x v="1109"/>
    <x v="1312"/>
    <x v="745"/>
    <x v="1499"/>
    <x v="449"/>
    <x v="775"/>
    <x v="1913"/>
    <x v="1923"/>
    <x v="1"/>
    <x v="1820"/>
    <x v="1805"/>
    <x v="902"/>
    <x v="1"/>
  </r>
  <r>
    <x v="291"/>
    <x v="4"/>
    <x v="1"/>
    <x v="291"/>
    <x v="291"/>
    <x v="291"/>
    <x v="291"/>
    <x v="291"/>
    <x v="291"/>
    <x v="1230"/>
    <x v="1525"/>
    <x v="1613"/>
    <x v="1562"/>
    <x v="1195"/>
    <x v="1188"/>
    <x v="1365"/>
    <x v="833"/>
    <x v="661"/>
    <x v="1263"/>
    <x v="1266"/>
    <x v="984"/>
    <x v="587"/>
    <x v="896"/>
    <x v="786"/>
    <x v="1184"/>
    <x v="1381"/>
    <x v="1335"/>
    <x v="1548"/>
    <x v="682"/>
    <x v="870"/>
    <x v="479"/>
    <x v="534"/>
    <x v="1389"/>
    <x v="0"/>
    <x v="1572"/>
    <x v="472"/>
    <x v="1033"/>
    <x v="1384"/>
    <x v="1119"/>
    <x v="1439"/>
    <x v="850"/>
    <x v="1088"/>
    <x v="1797"/>
    <x v="38"/>
    <x v="1475"/>
    <x v="0"/>
    <x v="1475"/>
    <x v="1349"/>
    <x v="1152"/>
    <x v="914"/>
    <x v="1658"/>
    <x v="1507"/>
    <x v="1"/>
    <x v="1490"/>
    <x v="333"/>
    <x v="340"/>
    <x v="742"/>
    <x v="819"/>
    <x v="3"/>
    <x v="675"/>
    <x v="0"/>
    <x v="824"/>
    <x v="1660"/>
    <x v="1290"/>
    <x v="768"/>
    <x v="1611"/>
    <x v="1659"/>
    <x v="1644"/>
    <x v="1618"/>
    <x v="1611"/>
    <x v="0"/>
    <x v="1649"/>
    <x v="1028"/>
    <x v="9"/>
    <x v="1356"/>
    <x v="1371"/>
    <x v="836"/>
    <x v="1003"/>
    <x v="1063"/>
    <x v="246"/>
    <x v="1608"/>
    <x v="719"/>
    <x v="106"/>
    <x v="354"/>
    <x v="868"/>
    <x v="881"/>
    <x v="1"/>
    <x v="992"/>
    <x v="972"/>
    <x v="0"/>
    <x v="18"/>
    <x v="16"/>
    <x v="2"/>
    <x v="62"/>
    <x v="0"/>
    <x v="181"/>
    <x v="189"/>
    <x v="0"/>
    <x v="838"/>
    <x v="984"/>
    <x v="1337"/>
    <x v="1324"/>
    <x v="1531"/>
    <x v="1667"/>
    <x v="1526"/>
    <x v="1094"/>
    <x v="1321"/>
    <x v="729"/>
    <x v="1515"/>
    <x v="404"/>
    <x v="819"/>
    <x v="1910"/>
    <x v="1924"/>
    <x v="2"/>
    <x v="1816"/>
    <x v="1848"/>
    <x v="1665"/>
    <x v="1"/>
  </r>
  <r>
    <x v="291"/>
    <x v="4"/>
    <x v="1"/>
    <x v="291"/>
    <x v="291"/>
    <x v="291"/>
    <x v="291"/>
    <x v="291"/>
    <x v="291"/>
    <x v="1234"/>
    <x v="1522"/>
    <x v="1584"/>
    <x v="1534"/>
    <x v="1205"/>
    <x v="1201"/>
    <x v="1350"/>
    <x v="833"/>
    <x v="684"/>
    <x v="1273"/>
    <x v="1275"/>
    <x v="987"/>
    <x v="588"/>
    <x v="861"/>
    <x v="787"/>
    <x v="1205"/>
    <x v="1385"/>
    <x v="1351"/>
    <x v="1535"/>
    <x v="613"/>
    <x v="874"/>
    <x v="481"/>
    <x v="538"/>
    <x v="1416"/>
    <x v="0"/>
    <x v="1350"/>
    <x v="473"/>
    <x v="1073"/>
    <x v="1452"/>
    <x v="1222"/>
    <x v="1448"/>
    <x v="728"/>
    <x v="1096"/>
    <x v="1802"/>
    <x v="68"/>
    <x v="1474"/>
    <x v="0"/>
    <x v="1491"/>
    <x v="1340"/>
    <x v="1113"/>
    <x v="929"/>
    <x v="1657"/>
    <x v="1489"/>
    <x v="1"/>
    <x v="1486"/>
    <x v="375"/>
    <x v="327"/>
    <x v="904"/>
    <x v="831"/>
    <x v="23"/>
    <x v="620"/>
    <x v="0"/>
    <x v="840"/>
    <x v="1648"/>
    <x v="1263"/>
    <x v="780"/>
    <x v="1587"/>
    <x v="1617"/>
    <x v="1642"/>
    <x v="1603"/>
    <x v="1604"/>
    <x v="0"/>
    <x v="1520"/>
    <x v="1013"/>
    <x v="9"/>
    <x v="147"/>
    <x v="1360"/>
    <x v="846"/>
    <x v="1019"/>
    <x v="859"/>
    <x v="142"/>
    <x v="1601"/>
    <x v="684"/>
    <x v="216"/>
    <x v="354"/>
    <x v="883"/>
    <x v="895"/>
    <x v="1"/>
    <x v="1024"/>
    <x v="1004"/>
    <x v="0"/>
    <x v="18"/>
    <x v="16"/>
    <x v="2"/>
    <x v="49"/>
    <x v="0"/>
    <x v="295"/>
    <x v="189"/>
    <x v="0"/>
    <x v="873"/>
    <x v="1008"/>
    <x v="1314"/>
    <x v="991"/>
    <x v="1565"/>
    <x v="1699"/>
    <x v="1514"/>
    <x v="1068"/>
    <x v="1356"/>
    <x v="717"/>
    <x v="1527"/>
    <x v="488"/>
    <x v="1013"/>
    <x v="1880"/>
    <x v="1933"/>
    <x v="3"/>
    <x v="1857"/>
    <x v="1856"/>
    <x v="1237"/>
    <x v="0"/>
  </r>
  <r>
    <x v="323"/>
    <x v="0"/>
    <x v="1"/>
    <x v="323"/>
    <x v="323"/>
    <x v="323"/>
    <x v="323"/>
    <x v="323"/>
    <x v="323"/>
    <x v="119"/>
    <x v="132"/>
    <x v="534"/>
    <x v="506"/>
    <x v="236"/>
    <x v="104"/>
    <x v="333"/>
    <x v="124"/>
    <x v="62"/>
    <x v="603"/>
    <x v="536"/>
    <x v="462"/>
    <x v="243"/>
    <x v="496"/>
    <x v="202"/>
    <x v="503"/>
    <x v="225"/>
    <x v="318"/>
    <x v="183"/>
    <x v="23"/>
    <x v="416"/>
    <x v="254"/>
    <x v="282"/>
    <x v="579"/>
    <x v="80"/>
    <x v="579"/>
    <x v="245"/>
    <x v="493"/>
    <x v="702"/>
    <x v="496"/>
    <x v="233"/>
    <x v="108"/>
    <x v="156"/>
    <x v="52"/>
    <x v="58"/>
    <x v="821"/>
    <x v="0"/>
    <x v="141"/>
    <x v="198"/>
    <x v="551"/>
    <x v="317"/>
    <x v="238"/>
    <x v="573"/>
    <x v="286"/>
    <x v="789"/>
    <x v="121"/>
    <x v="686"/>
    <x v="46"/>
    <x v="473"/>
    <x v="453"/>
    <x v="612"/>
    <x v="54"/>
    <x v="892"/>
    <x v="150"/>
    <x v="134"/>
    <x v="436"/>
    <x v="173"/>
    <x v="161"/>
    <x v="137"/>
    <x v="378"/>
    <x v="152"/>
    <x v="0"/>
    <x v="95"/>
    <x v="670"/>
    <x v="9"/>
    <x v="183"/>
    <x v="567"/>
    <x v="125"/>
    <x v="85"/>
    <x v="716"/>
    <x v="479"/>
    <x v="159"/>
    <x v="1446"/>
    <x v="908"/>
    <x v="354"/>
    <x v="383"/>
    <x v="401"/>
    <x v="1"/>
    <x v="1163"/>
    <x v="1143"/>
    <x v="0"/>
    <x v="18"/>
    <x v="16"/>
    <x v="2"/>
    <x v="584"/>
    <x v="0"/>
    <x v="289"/>
    <x v="167"/>
    <x v="0"/>
    <x v="974"/>
    <x v="1282"/>
    <x v="1524"/>
    <x v="21"/>
    <x v="1904"/>
    <x v="72"/>
    <x v="249"/>
    <x v="1335"/>
    <x v="325"/>
    <x v="1906"/>
    <x v="338"/>
    <x v="134"/>
    <x v="245"/>
    <x v="80"/>
    <x v="1408"/>
    <x v="0"/>
    <x v="839"/>
    <x v="608"/>
    <x v="23"/>
    <x v="0"/>
  </r>
  <r>
    <x v="323"/>
    <x v="0"/>
    <x v="1"/>
    <x v="323"/>
    <x v="323"/>
    <x v="323"/>
    <x v="323"/>
    <x v="323"/>
    <x v="323"/>
    <x v="104"/>
    <x v="120"/>
    <x v="470"/>
    <x v="434"/>
    <x v="236"/>
    <x v="98"/>
    <x v="308"/>
    <x v="128"/>
    <x v="65"/>
    <x v="575"/>
    <x v="511"/>
    <x v="437"/>
    <x v="243"/>
    <x v="496"/>
    <x v="192"/>
    <x v="466"/>
    <x v="201"/>
    <x v="316"/>
    <x v="170"/>
    <x v="20"/>
    <x v="410"/>
    <x v="223"/>
    <x v="238"/>
    <x v="578"/>
    <x v="80"/>
    <x v="580"/>
    <x v="217"/>
    <x v="494"/>
    <x v="703"/>
    <x v="487"/>
    <x v="228"/>
    <x v="100"/>
    <x v="207"/>
    <x v="53"/>
    <x v="58"/>
    <x v="814"/>
    <x v="0"/>
    <x v="310"/>
    <x v="206"/>
    <x v="409"/>
    <x v="324"/>
    <x v="568"/>
    <x v="592"/>
    <x v="292"/>
    <x v="518"/>
    <x v="121"/>
    <x v="669"/>
    <x v="46"/>
    <x v="488"/>
    <x v="458"/>
    <x v="545"/>
    <x v="48"/>
    <x v="169"/>
    <x v="498"/>
    <x v="570"/>
    <x v="452"/>
    <x v="457"/>
    <x v="252"/>
    <x v="478"/>
    <x v="372"/>
    <x v="455"/>
    <x v="0"/>
    <x v="620"/>
    <x v="670"/>
    <x v="9"/>
    <x v="759"/>
    <x v="441"/>
    <x v="121"/>
    <x v="103"/>
    <x v="625"/>
    <x v="500"/>
    <x v="453"/>
    <x v="1318"/>
    <x v="773"/>
    <x v="354"/>
    <x v="485"/>
    <x v="494"/>
    <x v="1"/>
    <x v="1163"/>
    <x v="1143"/>
    <x v="0"/>
    <x v="18"/>
    <x v="16"/>
    <x v="2"/>
    <x v="465"/>
    <x v="0"/>
    <x v="601"/>
    <x v="167"/>
    <x v="0"/>
    <x v="839"/>
    <x v="1182"/>
    <x v="1469"/>
    <x v="1706"/>
    <x v="1929"/>
    <x v="95"/>
    <x v="795"/>
    <x v="1415"/>
    <x v="321"/>
    <x v="1915"/>
    <x v="329"/>
    <x v="901"/>
    <x v="1581"/>
    <x v="1559"/>
    <x v="91"/>
    <x v="1"/>
    <x v="616"/>
    <x v="395"/>
    <x v="10"/>
    <x v="0"/>
  </r>
  <r>
    <x v="323"/>
    <x v="0"/>
    <x v="1"/>
    <x v="323"/>
    <x v="323"/>
    <x v="323"/>
    <x v="323"/>
    <x v="323"/>
    <x v="323"/>
    <x v="117"/>
    <x v="144"/>
    <x v="633"/>
    <x v="596"/>
    <x v="236"/>
    <x v="118"/>
    <x v="334"/>
    <x v="133"/>
    <x v="79"/>
    <x v="596"/>
    <x v="449"/>
    <x v="480"/>
    <x v="243"/>
    <x v="496"/>
    <x v="200"/>
    <x v="396"/>
    <x v="207"/>
    <x v="305"/>
    <x v="150"/>
    <x v="15"/>
    <x v="405"/>
    <x v="223"/>
    <x v="109"/>
    <x v="587"/>
    <x v="80"/>
    <x v="581"/>
    <x v="0"/>
    <x v="495"/>
    <x v="704"/>
    <x v="478"/>
    <x v="219"/>
    <x v="117"/>
    <x v="207"/>
    <x v="54"/>
    <x v="59"/>
    <x v="815"/>
    <x v="0"/>
    <x v="188"/>
    <x v="193"/>
    <x v="484"/>
    <x v="313"/>
    <x v="357"/>
    <x v="576"/>
    <x v="275"/>
    <x v="707"/>
    <x v="121"/>
    <x v="656"/>
    <x v="46"/>
    <x v="500"/>
    <x v="449"/>
    <x v="396"/>
    <x v="50"/>
    <x v="678"/>
    <x v="246"/>
    <x v="117"/>
    <x v="465"/>
    <x v="329"/>
    <x v="873"/>
    <x v="262"/>
    <x v="367"/>
    <x v="315"/>
    <x v="0"/>
    <x v="519"/>
    <x v="670"/>
    <x v="9"/>
    <x v="699"/>
    <x v="608"/>
    <x v="672"/>
    <x v="99"/>
    <x v="759"/>
    <x v="520"/>
    <x v="307"/>
    <x v="1451"/>
    <x v="1288"/>
    <x v="354"/>
    <x v="9"/>
    <x v="12"/>
    <x v="1"/>
    <x v="1163"/>
    <x v="1143"/>
    <x v="0"/>
    <x v="18"/>
    <x v="16"/>
    <x v="2"/>
    <x v="1046"/>
    <x v="0"/>
    <x v="1166"/>
    <x v="167"/>
    <x v="0"/>
    <x v="1266"/>
    <x v="1468"/>
    <x v="1642"/>
    <x v="1666"/>
    <x v="1895"/>
    <x v="64"/>
    <x v="503"/>
    <x v="1327"/>
    <x v="315"/>
    <x v="1924"/>
    <x v="320"/>
    <x v="741"/>
    <x v="811"/>
    <x v="1205"/>
    <x v="76"/>
    <x v="2"/>
    <x v="397"/>
    <x v="372"/>
    <x v="654"/>
    <x v="0"/>
  </r>
  <r>
    <x v="323"/>
    <x v="0"/>
    <x v="1"/>
    <x v="323"/>
    <x v="323"/>
    <x v="323"/>
    <x v="323"/>
    <x v="323"/>
    <x v="323"/>
    <x v="120"/>
    <x v="157"/>
    <x v="627"/>
    <x v="593"/>
    <x v="236"/>
    <x v="156"/>
    <x v="316"/>
    <x v="138"/>
    <x v="92"/>
    <x v="588"/>
    <x v="424"/>
    <x v="473"/>
    <x v="243"/>
    <x v="496"/>
    <x v="198"/>
    <x v="411"/>
    <x v="215"/>
    <x v="302"/>
    <x v="149"/>
    <x v="19"/>
    <x v="409"/>
    <x v="223"/>
    <x v="104"/>
    <x v="575"/>
    <x v="80"/>
    <x v="582"/>
    <x v="0"/>
    <x v="496"/>
    <x v="705"/>
    <x v="482"/>
    <x v="224"/>
    <x v="120"/>
    <x v="235"/>
    <x v="55"/>
    <x v="60"/>
    <x v="812"/>
    <x v="0"/>
    <x v="300"/>
    <x v="194"/>
    <x v="397"/>
    <x v="315"/>
    <x v="553"/>
    <x v="552"/>
    <x v="313"/>
    <x v="533"/>
    <x v="121"/>
    <x v="646"/>
    <x v="46"/>
    <x v="509"/>
    <x v="450"/>
    <x v="574"/>
    <x v="47"/>
    <x v="198"/>
    <x v="468"/>
    <x v="528"/>
    <x v="473"/>
    <x v="431"/>
    <x v="441"/>
    <x v="459"/>
    <x v="357"/>
    <x v="431"/>
    <x v="0"/>
    <x v="310"/>
    <x v="670"/>
    <x v="9"/>
    <x v="642"/>
    <x v="821"/>
    <x v="203"/>
    <x v="192"/>
    <x v="930"/>
    <x v="556"/>
    <x v="425"/>
    <x v="1399"/>
    <x v="1158"/>
    <x v="354"/>
    <x v="272"/>
    <x v="281"/>
    <x v="1"/>
    <x v="1163"/>
    <x v="1143"/>
    <x v="0"/>
    <x v="18"/>
    <x v="16"/>
    <x v="2"/>
    <x v="711"/>
    <x v="0"/>
    <x v="782"/>
    <x v="167"/>
    <x v="0"/>
    <x v="1342"/>
    <x v="1518"/>
    <x v="1644"/>
    <x v="1320"/>
    <x v="1893"/>
    <x v="62"/>
    <x v="726"/>
    <x v="1323"/>
    <x v="304"/>
    <x v="1"/>
    <x v="306"/>
    <x v="927"/>
    <x v="1586"/>
    <x v="1466"/>
    <x v="55"/>
    <x v="3"/>
    <x v="368"/>
    <x v="274"/>
    <x v="80"/>
    <x v="0"/>
  </r>
  <r>
    <x v="305"/>
    <x v="2"/>
    <x v="1"/>
    <x v="305"/>
    <x v="305"/>
    <x v="305"/>
    <x v="305"/>
    <x v="305"/>
    <x v="305"/>
    <x v="533"/>
    <x v="435"/>
    <x v="393"/>
    <x v="368"/>
    <x v="991"/>
    <x v="276"/>
    <x v="847"/>
    <x v="629"/>
    <x v="466"/>
    <x v="1138"/>
    <x v="1225"/>
    <x v="838"/>
    <x v="0"/>
    <x v="681"/>
    <x v="27"/>
    <x v="531"/>
    <x v="133"/>
    <x v="600"/>
    <x v="830"/>
    <x v="758"/>
    <x v="0"/>
    <x v="985"/>
    <x v="809"/>
    <x v="707"/>
    <x v="405"/>
    <x v="694"/>
    <x v="742"/>
    <x v="507"/>
    <x v="866"/>
    <x v="750"/>
    <x v="687"/>
    <x v="674"/>
    <x v="29"/>
    <x v="673"/>
    <x v="615"/>
    <x v="787"/>
    <x v="0"/>
    <x v="512"/>
    <x v="513"/>
    <x v="707"/>
    <x v="803"/>
    <x v="467"/>
    <x v="777"/>
    <x v="288"/>
    <x v="549"/>
    <x v="57"/>
    <x v="700"/>
    <x v="525"/>
    <x v="459"/>
    <x v="210"/>
    <x v="624"/>
    <x v="0"/>
    <x v="528"/>
    <x v="418"/>
    <x v="352"/>
    <x v="421"/>
    <x v="422"/>
    <x v="419"/>
    <x v="406"/>
    <x v="387"/>
    <x v="419"/>
    <x v="0"/>
    <x v="355"/>
    <x v="61"/>
    <x v="9"/>
    <x v="942"/>
    <x v="895"/>
    <x v="377"/>
    <x v="433"/>
    <x v="585"/>
    <x v="961"/>
    <x v="415"/>
    <x v="1280"/>
    <x v="1196"/>
    <x v="412"/>
    <x v="47"/>
    <x v="55"/>
    <x v="1"/>
    <x v="460"/>
    <x v="446"/>
    <x v="0"/>
    <x v="18"/>
    <x v="16"/>
    <x v="2"/>
    <x v="1011"/>
    <x v="0"/>
    <x v="1132"/>
    <x v="207"/>
    <x v="0"/>
    <x v="298"/>
    <x v="183"/>
    <x v="441"/>
    <x v="377"/>
    <x v="906"/>
    <x v="1033"/>
    <x v="693"/>
    <x v="833"/>
    <x v="1078"/>
    <x v="856"/>
    <x v="1388"/>
    <x v="1427"/>
    <x v="1004"/>
    <x v="702"/>
    <x v="706"/>
    <x v="0"/>
    <x v="921"/>
    <x v="821"/>
    <x v="196"/>
    <x v="0"/>
  </r>
  <r>
    <x v="305"/>
    <x v="2"/>
    <x v="1"/>
    <x v="305"/>
    <x v="305"/>
    <x v="305"/>
    <x v="305"/>
    <x v="305"/>
    <x v="305"/>
    <x v="532"/>
    <x v="461"/>
    <x v="416"/>
    <x v="390"/>
    <x v="1001"/>
    <x v="329"/>
    <x v="842"/>
    <x v="630"/>
    <x v="470"/>
    <x v="1133"/>
    <x v="1217"/>
    <x v="827"/>
    <x v="0"/>
    <x v="684"/>
    <x v="27"/>
    <x v="433"/>
    <x v="133"/>
    <x v="598"/>
    <x v="833"/>
    <x v="769"/>
    <x v="0"/>
    <x v="992"/>
    <x v="1059"/>
    <x v="703"/>
    <x v="396"/>
    <x v="601"/>
    <x v="152"/>
    <x v="505"/>
    <x v="867"/>
    <x v="720"/>
    <x v="679"/>
    <x v="672"/>
    <x v="29"/>
    <x v="688"/>
    <x v="616"/>
    <x v="787"/>
    <x v="0"/>
    <x v="566"/>
    <x v="535"/>
    <x v="716"/>
    <x v="807"/>
    <x v="605"/>
    <x v="736"/>
    <x v="290"/>
    <x v="434"/>
    <x v="57"/>
    <x v="660"/>
    <x v="252"/>
    <x v="497"/>
    <x v="222"/>
    <x v="861"/>
    <x v="0"/>
    <x v="574"/>
    <x v="724"/>
    <x v="646"/>
    <x v="462"/>
    <x v="690"/>
    <x v="449"/>
    <x v="700"/>
    <x v="547"/>
    <x v="681"/>
    <x v="0"/>
    <x v="264"/>
    <x v="104"/>
    <x v="9"/>
    <x v="854"/>
    <x v="1020"/>
    <x v="384"/>
    <x v="468"/>
    <x v="989"/>
    <x v="893"/>
    <x v="682"/>
    <x v="1516"/>
    <x v="1181"/>
    <x v="661"/>
    <x v="80"/>
    <x v="88"/>
    <x v="1"/>
    <x v="461"/>
    <x v="447"/>
    <x v="0"/>
    <x v="18"/>
    <x v="16"/>
    <x v="2"/>
    <x v="912"/>
    <x v="0"/>
    <x v="1232"/>
    <x v="207"/>
    <x v="0"/>
    <x v="331"/>
    <x v="197"/>
    <x v="463"/>
    <x v="301"/>
    <x v="907"/>
    <x v="1037"/>
    <x v="850"/>
    <x v="870"/>
    <x v="1098"/>
    <x v="845"/>
    <x v="1399"/>
    <x v="928"/>
    <x v="490"/>
    <x v="1104"/>
    <x v="1141"/>
    <x v="1"/>
    <x v="821"/>
    <x v="790"/>
    <x v="664"/>
    <x v="0"/>
  </r>
  <r>
    <x v="305"/>
    <x v="2"/>
    <x v="1"/>
    <x v="305"/>
    <x v="305"/>
    <x v="305"/>
    <x v="305"/>
    <x v="305"/>
    <x v="305"/>
    <x v="544"/>
    <x v="454"/>
    <x v="404"/>
    <x v="379"/>
    <x v="987"/>
    <x v="332"/>
    <x v="883"/>
    <x v="649"/>
    <x v="476"/>
    <x v="1131"/>
    <x v="1215"/>
    <x v="828"/>
    <x v="0"/>
    <x v="307"/>
    <x v="27"/>
    <x v="305"/>
    <x v="133"/>
    <x v="608"/>
    <x v="904"/>
    <x v="780"/>
    <x v="0"/>
    <x v="1008"/>
    <x v="1012"/>
    <x v="729"/>
    <x v="387"/>
    <x v="596"/>
    <x v="470"/>
    <x v="473"/>
    <x v="848"/>
    <x v="872"/>
    <x v="694"/>
    <x v="680"/>
    <x v="29"/>
    <x v="686"/>
    <x v="617"/>
    <x v="788"/>
    <x v="0"/>
    <x v="623"/>
    <x v="566"/>
    <x v="741"/>
    <x v="820"/>
    <x v="679"/>
    <x v="771"/>
    <x v="291"/>
    <x v="790"/>
    <x v="57"/>
    <x v="602"/>
    <x v="595"/>
    <x v="549"/>
    <x v="56"/>
    <x v="653"/>
    <x v="0"/>
    <x v="534"/>
    <x v="637"/>
    <x v="614"/>
    <x v="513"/>
    <x v="596"/>
    <x v="901"/>
    <x v="631"/>
    <x v="589"/>
    <x v="586"/>
    <x v="0"/>
    <x v="818"/>
    <x v="883"/>
    <x v="9"/>
    <x v="816"/>
    <x v="436"/>
    <x v="397"/>
    <x v="582"/>
    <x v="690"/>
    <x v="387"/>
    <x v="586"/>
    <x v="1141"/>
    <x v="765"/>
    <x v="191"/>
    <x v="78"/>
    <x v="86"/>
    <x v="1"/>
    <x v="1"/>
    <x v="446"/>
    <x v="0"/>
    <x v="18"/>
    <x v="16"/>
    <x v="2"/>
    <x v="904"/>
    <x v="0"/>
    <x v="787"/>
    <x v="207"/>
    <x v="0"/>
    <x v="256"/>
    <x v="175"/>
    <x v="413"/>
    <x v="862"/>
    <x v="895"/>
    <x v="1028"/>
    <x v="826"/>
    <x v="913"/>
    <x v="1104"/>
    <x v="860"/>
    <x v="1384"/>
    <x v="1206"/>
    <x v="1278"/>
    <x v="966"/>
    <x v="998"/>
    <x v="2"/>
    <x v="794"/>
    <x v="739"/>
    <x v="532"/>
    <x v="0"/>
  </r>
  <r>
    <x v="305"/>
    <x v="2"/>
    <x v="1"/>
    <x v="305"/>
    <x v="305"/>
    <x v="305"/>
    <x v="305"/>
    <x v="305"/>
    <x v="305"/>
    <x v="551"/>
    <x v="459"/>
    <x v="431"/>
    <x v="400"/>
    <x v="991"/>
    <x v="331"/>
    <x v="846"/>
    <x v="656"/>
    <x v="491"/>
    <x v="1134"/>
    <x v="1213"/>
    <x v="829"/>
    <x v="0"/>
    <x v="743"/>
    <x v="27"/>
    <x v="479"/>
    <x v="133"/>
    <x v="596"/>
    <x v="876"/>
    <x v="756"/>
    <x v="0"/>
    <x v="1020"/>
    <x v="1033"/>
    <x v="684"/>
    <x v="379"/>
    <x v="594"/>
    <x v="476"/>
    <x v="471"/>
    <x v="853"/>
    <x v="778"/>
    <x v="725"/>
    <x v="690"/>
    <x v="29"/>
    <x v="702"/>
    <x v="619"/>
    <x v="786"/>
    <x v="0"/>
    <x v="563"/>
    <x v="524"/>
    <x v="696"/>
    <x v="796"/>
    <x v="554"/>
    <x v="753"/>
    <x v="300"/>
    <x v="528"/>
    <x v="57"/>
    <x v="565"/>
    <x v="618"/>
    <x v="587"/>
    <x v="69"/>
    <x v="676"/>
    <x v="0"/>
    <x v="599"/>
    <x v="491"/>
    <x v="465"/>
    <x v="550"/>
    <x v="484"/>
    <x v="690"/>
    <x v="492"/>
    <x v="492"/>
    <x v="482"/>
    <x v="0"/>
    <x v="279"/>
    <x v="59"/>
    <x v="9"/>
    <x v="495"/>
    <x v="499"/>
    <x v="363"/>
    <x v="453"/>
    <x v="609"/>
    <x v="557"/>
    <x v="476"/>
    <x v="1219"/>
    <x v="1283"/>
    <x v="451"/>
    <x v="42"/>
    <x v="50"/>
    <x v="1"/>
    <x v="483"/>
    <x v="469"/>
    <x v="0"/>
    <x v="18"/>
    <x v="16"/>
    <x v="2"/>
    <x v="1012"/>
    <x v="0"/>
    <x v="788"/>
    <x v="207"/>
    <x v="0"/>
    <x v="282"/>
    <x v="189"/>
    <x v="454"/>
    <x v="305"/>
    <x v="865"/>
    <x v="990"/>
    <x v="628"/>
    <x v="832"/>
    <x v="1101"/>
    <x v="830"/>
    <x v="1414"/>
    <x v="1355"/>
    <x v="1301"/>
    <x v="772"/>
    <x v="783"/>
    <x v="3"/>
    <x v="743"/>
    <x v="883"/>
    <x v="1845"/>
    <x v="1"/>
  </r>
  <r>
    <x v="295"/>
    <x v="1"/>
    <x v="1"/>
    <x v="295"/>
    <x v="295"/>
    <x v="295"/>
    <x v="295"/>
    <x v="295"/>
    <x v="295"/>
    <x v="1360"/>
    <x v="900"/>
    <x v="1133"/>
    <x v="1069"/>
    <x v="299"/>
    <x v="869"/>
    <x v="1638"/>
    <x v="1631"/>
    <x v="1382"/>
    <x v="599"/>
    <x v="1125"/>
    <x v="534"/>
    <x v="786"/>
    <x v="781"/>
    <x v="436"/>
    <x v="1238"/>
    <x v="1277"/>
    <x v="1562"/>
    <x v="912"/>
    <x v="615"/>
    <x v="666"/>
    <x v="416"/>
    <x v="818"/>
    <x v="1761"/>
    <x v="1310"/>
    <x v="1621"/>
    <x v="408"/>
    <x v="1243"/>
    <x v="1685"/>
    <x v="1293"/>
    <x v="1027"/>
    <x v="21"/>
    <x v="1113"/>
    <x v="1808"/>
    <x v="300"/>
    <x v="1391"/>
    <x v="0"/>
    <x v="1550"/>
    <x v="1337"/>
    <x v="954"/>
    <x v="607"/>
    <x v="1517"/>
    <x v="1018"/>
    <x v="1"/>
    <x v="1439"/>
    <x v="57"/>
    <x v="167"/>
    <x v="249"/>
    <x v="991"/>
    <x v="9"/>
    <x v="229"/>
    <x v="0"/>
    <x v="1071"/>
    <x v="1439"/>
    <x v="1081"/>
    <x v="953"/>
    <x v="1485"/>
    <x v="1520"/>
    <x v="1475"/>
    <x v="1493"/>
    <x v="1410"/>
    <x v="0"/>
    <x v="1015"/>
    <x v="76"/>
    <x v="147"/>
    <x v="703"/>
    <x v="386"/>
    <x v="573"/>
    <x v="1152"/>
    <x v="798"/>
    <x v="444"/>
    <x v="1481"/>
    <x v="744"/>
    <x v="485"/>
    <x v="568"/>
    <x v="772"/>
    <x v="783"/>
    <x v="1"/>
    <x v="1157"/>
    <x v="1137"/>
    <x v="0"/>
    <x v="18"/>
    <x v="350"/>
    <x v="2"/>
    <x v="168"/>
    <x v="0"/>
    <x v="313"/>
    <x v="6"/>
    <x v="0"/>
    <x v="1109"/>
    <x v="1369"/>
    <x v="1380"/>
    <x v="1172"/>
    <x v="1920"/>
    <x v="85"/>
    <x v="821"/>
    <x v="815"/>
    <x v="395"/>
    <x v="1807"/>
    <x v="437"/>
    <x v="1223"/>
    <x v="1317"/>
    <x v="1332"/>
    <x v="90"/>
    <x v="0"/>
    <x v="1647"/>
    <x v="1669"/>
    <x v="1312"/>
    <x v="1"/>
  </r>
  <r>
    <x v="295"/>
    <x v="1"/>
    <x v="1"/>
    <x v="295"/>
    <x v="295"/>
    <x v="295"/>
    <x v="295"/>
    <x v="295"/>
    <x v="295"/>
    <x v="1350"/>
    <x v="992"/>
    <x v="1316"/>
    <x v="1255"/>
    <x v="300"/>
    <x v="883"/>
    <x v="1622"/>
    <x v="1624"/>
    <x v="1374"/>
    <x v="587"/>
    <x v="1128"/>
    <x v="527"/>
    <x v="759"/>
    <x v="747"/>
    <x v="401"/>
    <x v="1197"/>
    <x v="1266"/>
    <x v="1556"/>
    <x v="915"/>
    <x v="634"/>
    <x v="663"/>
    <x v="320"/>
    <x v="798"/>
    <x v="1758"/>
    <x v="1303"/>
    <x v="1623"/>
    <x v="500"/>
    <x v="1245"/>
    <x v="1689"/>
    <x v="1087"/>
    <x v="1010"/>
    <x v="20"/>
    <x v="1114"/>
    <x v="1813"/>
    <x v="300"/>
    <x v="1386"/>
    <x v="0"/>
    <x v="1562"/>
    <x v="1350"/>
    <x v="952"/>
    <x v="608"/>
    <x v="1630"/>
    <x v="984"/>
    <x v="1"/>
    <x v="1147"/>
    <x v="57"/>
    <x v="152"/>
    <x v="911"/>
    <x v="1007"/>
    <x v="199"/>
    <x v="863"/>
    <x v="0"/>
    <x v="1077"/>
    <x v="1619"/>
    <x v="1287"/>
    <x v="969"/>
    <x v="1600"/>
    <x v="1536"/>
    <x v="1621"/>
    <x v="1610"/>
    <x v="1570"/>
    <x v="0"/>
    <x v="1582"/>
    <x v="76"/>
    <x v="147"/>
    <x v="703"/>
    <x v="386"/>
    <x v="574"/>
    <x v="1206"/>
    <x v="339"/>
    <x v="604"/>
    <x v="1594"/>
    <x v="484"/>
    <x v="553"/>
    <x v="157"/>
    <x v="736"/>
    <x v="748"/>
    <x v="1"/>
    <x v="1156"/>
    <x v="1136"/>
    <x v="0"/>
    <x v="18"/>
    <x v="327"/>
    <x v="2"/>
    <x v="202"/>
    <x v="0"/>
    <x v="1518"/>
    <x v="6"/>
    <x v="0"/>
    <x v="1303"/>
    <x v="1485"/>
    <x v="1571"/>
    <x v="1823"/>
    <x v="1921"/>
    <x v="86"/>
    <x v="1045"/>
    <x v="851"/>
    <x v="374"/>
    <x v="1839"/>
    <x v="405"/>
    <x v="778"/>
    <x v="1197"/>
    <x v="1710"/>
    <x v="65"/>
    <x v="1"/>
    <x v="1677"/>
    <x v="1691"/>
    <x v="1276"/>
    <x v="1"/>
  </r>
  <r>
    <x v="295"/>
    <x v="1"/>
    <x v="1"/>
    <x v="295"/>
    <x v="295"/>
    <x v="295"/>
    <x v="295"/>
    <x v="295"/>
    <x v="295"/>
    <x v="1378"/>
    <x v="957"/>
    <x v="1283"/>
    <x v="1226"/>
    <x v="307"/>
    <x v="948"/>
    <x v="1647"/>
    <x v="1637"/>
    <x v="1389"/>
    <x v="632"/>
    <x v="1261"/>
    <x v="566"/>
    <x v="785"/>
    <x v="774"/>
    <x v="364"/>
    <x v="1114"/>
    <x v="1297"/>
    <x v="1566"/>
    <x v="969"/>
    <x v="707"/>
    <x v="685"/>
    <x v="0"/>
    <x v="2"/>
    <x v="1764"/>
    <x v="1301"/>
    <x v="1631"/>
    <x v="566"/>
    <x v="1259"/>
    <x v="1698"/>
    <x v="1121"/>
    <x v="1036"/>
    <x v="23"/>
    <x v="1115"/>
    <x v="1815"/>
    <x v="300"/>
    <x v="1381"/>
    <x v="0"/>
    <x v="1688"/>
    <x v="1358"/>
    <x v="2"/>
    <x v="1205"/>
    <x v="1606"/>
    <x v="1104"/>
    <x v="1"/>
    <x v="884"/>
    <x v="57"/>
    <x v="138"/>
    <x v="921"/>
    <x v="1020"/>
    <x v="559"/>
    <x v="865"/>
    <x v="0"/>
    <x v="1073"/>
    <x v="1590"/>
    <x v="1247"/>
    <x v="980"/>
    <x v="1606"/>
    <x v="1575"/>
    <x v="1603"/>
    <x v="1599"/>
    <x v="1555"/>
    <x v="0"/>
    <x v="1558"/>
    <x v="76"/>
    <x v="147"/>
    <x v="703"/>
    <x v="386"/>
    <x v="563"/>
    <x v="1306"/>
    <x v="220"/>
    <x v="604"/>
    <x v="1599"/>
    <x v="373"/>
    <x v="267"/>
    <x v="385"/>
    <x v="622"/>
    <x v="632"/>
    <x v="1"/>
    <x v="1168"/>
    <x v="1148"/>
    <x v="0"/>
    <x v="18"/>
    <x v="16"/>
    <x v="2"/>
    <x v="367"/>
    <x v="0"/>
    <x v="315"/>
    <x v="6"/>
    <x v="0"/>
    <x v="1122"/>
    <x v="1377"/>
    <x v="1495"/>
    <x v="1777"/>
    <x v="1914"/>
    <x v="79"/>
    <x v="987"/>
    <x v="823"/>
    <x v="392"/>
    <x v="1907"/>
    <x v="337"/>
    <x v="1224"/>
    <x v="1091"/>
    <x v="1657"/>
    <x v="62"/>
    <x v="2"/>
    <x v="1700"/>
    <x v="1696"/>
    <x v="1110"/>
    <x v="0"/>
  </r>
  <r>
    <x v="295"/>
    <x v="1"/>
    <x v="1"/>
    <x v="295"/>
    <x v="295"/>
    <x v="295"/>
    <x v="295"/>
    <x v="295"/>
    <x v="295"/>
    <x v="1401"/>
    <x v="1108"/>
    <x v="1406"/>
    <x v="1341"/>
    <x v="306"/>
    <x v="938"/>
    <x v="1649"/>
    <x v="1639"/>
    <x v="1399"/>
    <x v="634"/>
    <x v="1162"/>
    <x v="573"/>
    <x v="793"/>
    <x v="787"/>
    <x v="300"/>
    <x v="1188"/>
    <x v="1303"/>
    <x v="1575"/>
    <x v="1061"/>
    <x v="644"/>
    <x v="686"/>
    <x v="628"/>
    <x v="722"/>
    <x v="1766"/>
    <x v="1309"/>
    <x v="1642"/>
    <x v="623"/>
    <x v="1265"/>
    <x v="1712"/>
    <x v="1244"/>
    <x v="1040"/>
    <x v="25"/>
    <x v="1116"/>
    <x v="1818"/>
    <x v="300"/>
    <x v="1380"/>
    <x v="0"/>
    <x v="1565"/>
    <x v="1353"/>
    <x v="953"/>
    <x v="614"/>
    <x v="1602"/>
    <x v="961"/>
    <x v="1"/>
    <x v="1150"/>
    <x v="57"/>
    <x v="133"/>
    <x v="106"/>
    <x v="1025"/>
    <x v="559"/>
    <x v="846"/>
    <x v="0"/>
    <x v="1092"/>
    <x v="1583"/>
    <x v="1255"/>
    <x v="985"/>
    <x v="1584"/>
    <x v="1552"/>
    <x v="1597"/>
    <x v="1589"/>
    <x v="1544"/>
    <x v="0"/>
    <x v="1581"/>
    <x v="76"/>
    <x v="147"/>
    <x v="703"/>
    <x v="386"/>
    <x v="599"/>
    <x v="1174"/>
    <x v="220"/>
    <x v="620"/>
    <x v="1578"/>
    <x v="482"/>
    <x v="545"/>
    <x v="381"/>
    <x v="661"/>
    <x v="671"/>
    <x v="1"/>
    <x v="1167"/>
    <x v="1147"/>
    <x v="0"/>
    <x v="18"/>
    <x v="275"/>
    <x v="2"/>
    <x v="304"/>
    <x v="0"/>
    <x v="1514"/>
    <x v="6"/>
    <x v="0"/>
    <x v="1179"/>
    <x v="1406"/>
    <x v="1565"/>
    <x v="1745"/>
    <x v="1906"/>
    <x v="74"/>
    <x v="972"/>
    <x v="789"/>
    <x v="388"/>
    <x v="1821"/>
    <x v="423"/>
    <x v="864"/>
    <x v="1231"/>
    <x v="1601"/>
    <x v="64"/>
    <x v="3"/>
    <x v="1703"/>
    <x v="1731"/>
    <x v="1612"/>
    <x v="1"/>
  </r>
  <r>
    <x v="297"/>
    <x v="5"/>
    <x v="1"/>
    <x v="297"/>
    <x v="297"/>
    <x v="297"/>
    <x v="297"/>
    <x v="297"/>
    <x v="297"/>
    <x v="1467"/>
    <x v="1806"/>
    <x v="1220"/>
    <x v="1155"/>
    <x v="1725"/>
    <x v="1564"/>
    <x v="1169"/>
    <x v="846"/>
    <x v="692"/>
    <x v="1262"/>
    <x v="1029"/>
    <x v="1086"/>
    <x v="503"/>
    <x v="759"/>
    <x v="733"/>
    <x v="1496"/>
    <x v="1082"/>
    <x v="1618"/>
    <x v="1829"/>
    <x v="1475"/>
    <x v="155"/>
    <x v="756"/>
    <x v="985"/>
    <x v="1350"/>
    <x v="1150"/>
    <x v="721"/>
    <x v="750"/>
    <x v="636"/>
    <x v="1046"/>
    <x v="1593"/>
    <x v="1162"/>
    <x v="66"/>
    <x v="919"/>
    <x v="1241"/>
    <x v="216"/>
    <x v="423"/>
    <x v="0"/>
    <x v="1454"/>
    <x v="1883"/>
    <x v="1869"/>
    <x v="1808"/>
    <x v="1359"/>
    <x v="1461"/>
    <x v="258"/>
    <x v="1388"/>
    <x v="57"/>
    <x v="598"/>
    <x v="599"/>
    <x v="553"/>
    <x v="1689"/>
    <x v="704"/>
    <x v="215"/>
    <x v="475"/>
    <x v="1308"/>
    <x v="1049"/>
    <x v="518"/>
    <x v="1272"/>
    <x v="1482"/>
    <x v="1288"/>
    <x v="1222"/>
    <x v="1269"/>
    <x v="0"/>
    <x v="45"/>
    <x v="251"/>
    <x v="119"/>
    <x v="1389"/>
    <x v="1503"/>
    <x v="743"/>
    <x v="596"/>
    <x v="1374"/>
    <x v="1300"/>
    <x v="1281"/>
    <x v="1519"/>
    <x v="330"/>
    <x v="354"/>
    <x v="762"/>
    <x v="773"/>
    <x v="1"/>
    <x v="379"/>
    <x v="368"/>
    <x v="0"/>
    <x v="18"/>
    <x v="16"/>
    <x v="2"/>
    <x v="181"/>
    <x v="0"/>
    <x v="92"/>
    <x v="192"/>
    <x v="0"/>
    <x v="554"/>
    <x v="372"/>
    <x v="201"/>
    <x v="130"/>
    <x v="1857"/>
    <x v="22"/>
    <x v="1501"/>
    <x v="1961"/>
    <x v="1854"/>
    <x v="1584"/>
    <x v="660"/>
    <x v="1340"/>
    <x v="1066"/>
    <x v="869"/>
    <x v="49"/>
    <x v="0"/>
    <x v="1797"/>
    <x v="1831"/>
    <x v="1607"/>
    <x v="1"/>
  </r>
  <r>
    <x v="297"/>
    <x v="5"/>
    <x v="1"/>
    <x v="297"/>
    <x v="297"/>
    <x v="297"/>
    <x v="297"/>
    <x v="297"/>
    <x v="297"/>
    <x v="1475"/>
    <x v="1811"/>
    <x v="1326"/>
    <x v="1291"/>
    <x v="1728"/>
    <x v="1565"/>
    <x v="1154"/>
    <x v="844"/>
    <x v="703"/>
    <x v="1250"/>
    <x v="997"/>
    <x v="1080"/>
    <x v="503"/>
    <x v="724"/>
    <x v="692"/>
    <x v="1485"/>
    <x v="1083"/>
    <x v="1619"/>
    <x v="1836"/>
    <x v="1477"/>
    <x v="155"/>
    <x v="759"/>
    <x v="981"/>
    <x v="1333"/>
    <x v="1141"/>
    <x v="708"/>
    <x v="753"/>
    <x v="636"/>
    <x v="1029"/>
    <x v="1589"/>
    <x v="1156"/>
    <x v="70"/>
    <x v="927"/>
    <x v="1277"/>
    <x v="216"/>
    <x v="417"/>
    <x v="0"/>
    <x v="1464"/>
    <x v="1889"/>
    <x v="1872"/>
    <x v="1813"/>
    <x v="1382"/>
    <x v="1460"/>
    <x v="271"/>
    <x v="1386"/>
    <x v="57"/>
    <x v="541"/>
    <x v="633"/>
    <x v="613"/>
    <x v="1694"/>
    <x v="930"/>
    <x v="219"/>
    <x v="477"/>
    <x v="1384"/>
    <x v="1127"/>
    <x v="573"/>
    <x v="1336"/>
    <x v="1292"/>
    <x v="1360"/>
    <x v="1296"/>
    <x v="1331"/>
    <x v="0"/>
    <x v="1317"/>
    <x v="223"/>
    <x v="125"/>
    <x v="1421"/>
    <x v="1342"/>
    <x v="414"/>
    <x v="661"/>
    <x v="1205"/>
    <x v="1239"/>
    <x v="1346"/>
    <x v="1542"/>
    <x v="537"/>
    <x v="354"/>
    <x v="617"/>
    <x v="627"/>
    <x v="1"/>
    <x v="367"/>
    <x v="358"/>
    <x v="0"/>
    <x v="18"/>
    <x v="16"/>
    <x v="2"/>
    <x v="348"/>
    <x v="0"/>
    <x v="1416"/>
    <x v="192"/>
    <x v="0"/>
    <x v="551"/>
    <x v="373"/>
    <x v="260"/>
    <x v="268"/>
    <x v="1854"/>
    <x v="20"/>
    <x v="1455"/>
    <x v="1966"/>
    <x v="1856"/>
    <x v="1587"/>
    <x v="657"/>
    <x v="1199"/>
    <x v="704"/>
    <x v="983"/>
    <x v="27"/>
    <x v="1"/>
    <x v="1839"/>
    <x v="1855"/>
    <x v="1536"/>
    <x v="1"/>
  </r>
  <r>
    <x v="297"/>
    <x v="5"/>
    <x v="1"/>
    <x v="297"/>
    <x v="297"/>
    <x v="297"/>
    <x v="297"/>
    <x v="297"/>
    <x v="297"/>
    <x v="1470"/>
    <x v="1803"/>
    <x v="1306"/>
    <x v="1276"/>
    <x v="1730"/>
    <x v="1567"/>
    <x v="1211"/>
    <x v="865"/>
    <x v="714"/>
    <x v="1293"/>
    <x v="1074"/>
    <x v="1104"/>
    <x v="503"/>
    <x v="690"/>
    <x v="693"/>
    <x v="1095"/>
    <x v="1105"/>
    <x v="1622"/>
    <x v="1834"/>
    <x v="1480"/>
    <x v="155"/>
    <x v="852"/>
    <x v="780"/>
    <x v="1355"/>
    <x v="1153"/>
    <x v="743"/>
    <x v="555"/>
    <x v="636"/>
    <x v="240"/>
    <x v="1528"/>
    <x v="1233"/>
    <x v="60"/>
    <x v="951"/>
    <x v="1310"/>
    <x v="216"/>
    <x v="398"/>
    <x v="0"/>
    <x v="1473"/>
    <x v="1890"/>
    <x v="1873"/>
    <x v="1814"/>
    <x v="1417"/>
    <x v="1454"/>
    <x v="284"/>
    <x v="1375"/>
    <x v="57"/>
    <x v="483"/>
    <x v="671"/>
    <x v="674"/>
    <x v="1695"/>
    <x v="958"/>
    <x v="215"/>
    <x v="477"/>
    <x v="1438"/>
    <x v="1181"/>
    <x v="629"/>
    <x v="1392"/>
    <x v="1467"/>
    <x v="1425"/>
    <x v="1372"/>
    <x v="1388"/>
    <x v="0"/>
    <x v="1482"/>
    <x v="335"/>
    <x v="129"/>
    <x v="1438"/>
    <x v="1421"/>
    <x v="414"/>
    <x v="747"/>
    <x v="1210"/>
    <x v="1280"/>
    <x v="1396"/>
    <x v="670"/>
    <x v="282"/>
    <x v="634"/>
    <x v="851"/>
    <x v="864"/>
    <x v="1"/>
    <x v="401"/>
    <x v="387"/>
    <x v="0"/>
    <x v="18"/>
    <x v="170"/>
    <x v="2"/>
    <x v="78"/>
    <x v="0"/>
    <x v="457"/>
    <x v="192"/>
    <x v="0"/>
    <x v="521"/>
    <x v="319"/>
    <x v="241"/>
    <x v="328"/>
    <x v="1862"/>
    <x v="28"/>
    <x v="1413"/>
    <x v="1967"/>
    <x v="1859"/>
    <x v="1580"/>
    <x v="664"/>
    <x v="1085"/>
    <x v="590"/>
    <x v="1101"/>
    <x v="43"/>
    <x v="2"/>
    <x v="1861"/>
    <x v="1847"/>
    <x v="678"/>
    <x v="0"/>
  </r>
  <r>
    <x v="297"/>
    <x v="5"/>
    <x v="1"/>
    <x v="297"/>
    <x v="297"/>
    <x v="297"/>
    <x v="297"/>
    <x v="297"/>
    <x v="297"/>
    <x v="1468"/>
    <x v="1802"/>
    <x v="1487"/>
    <x v="1436"/>
    <x v="1726"/>
    <x v="1562"/>
    <x v="1220"/>
    <x v="874"/>
    <x v="721"/>
    <x v="1294"/>
    <x v="1075"/>
    <x v="1106"/>
    <x v="503"/>
    <x v="652"/>
    <x v="683"/>
    <x v="972"/>
    <x v="1099"/>
    <x v="1617"/>
    <x v="1833"/>
    <x v="1481"/>
    <x v="155"/>
    <x v="822"/>
    <x v="2"/>
    <x v="1327"/>
    <x v="527"/>
    <x v="757"/>
    <x v="803"/>
    <x v="636"/>
    <x v="884"/>
    <x v="1518"/>
    <x v="1236"/>
    <x v="68"/>
    <x v="961"/>
    <x v="1337"/>
    <x v="216"/>
    <x v="383"/>
    <x v="0"/>
    <x v="1460"/>
    <x v="1884"/>
    <x v="1871"/>
    <x v="1809"/>
    <x v="1334"/>
    <x v="1462"/>
    <x v="298"/>
    <x v="1404"/>
    <x v="57"/>
    <x v="453"/>
    <x v="690"/>
    <x v="707"/>
    <x v="1690"/>
    <x v="59"/>
    <x v="219"/>
    <x v="1052"/>
    <x v="1279"/>
    <x v="851"/>
    <x v="656"/>
    <x v="1280"/>
    <x v="1302"/>
    <x v="1267"/>
    <x v="1334"/>
    <x v="1276"/>
    <x v="0"/>
    <x v="1666"/>
    <x v="984"/>
    <x v="128"/>
    <x v="1113"/>
    <x v="46"/>
    <x v="9"/>
    <x v="821"/>
    <x v="57"/>
    <x v="52"/>
    <x v="1294"/>
    <x v="839"/>
    <x v="328"/>
    <x v="95"/>
    <x v="308"/>
    <x v="317"/>
    <x v="1"/>
    <x v="397"/>
    <x v="384"/>
    <x v="0"/>
    <x v="18"/>
    <x v="169"/>
    <x v="2"/>
    <x v="690"/>
    <x v="0"/>
    <x v="1590"/>
    <x v="192"/>
    <x v="0"/>
    <x v="515"/>
    <x v="338"/>
    <x v="414"/>
    <x v="542"/>
    <x v="1855"/>
    <x v="21"/>
    <x v="1233"/>
    <x v="1965"/>
    <x v="1858"/>
    <x v="1579"/>
    <x v="665"/>
    <x v="1331"/>
    <x v="768"/>
    <x v="886"/>
    <x v="46"/>
    <x v="3"/>
    <x v="1856"/>
    <x v="1861"/>
    <x v="1468"/>
    <x v="1"/>
  </r>
  <r>
    <x v="300"/>
    <x v="5"/>
    <x v="1"/>
    <x v="300"/>
    <x v="300"/>
    <x v="300"/>
    <x v="300"/>
    <x v="300"/>
    <x v="300"/>
    <x v="1627"/>
    <x v="1653"/>
    <x v="1407"/>
    <x v="1667"/>
    <x v="1459"/>
    <x v="1346"/>
    <x v="1768"/>
    <x v="1262"/>
    <x v="1174"/>
    <x v="1658"/>
    <x v="1562"/>
    <x v="1433"/>
    <x v="1099"/>
    <x v="593"/>
    <x v="1266"/>
    <x v="1421"/>
    <x v="1191"/>
    <x v="1417"/>
    <x v="1509"/>
    <x v="1047"/>
    <x v="516"/>
    <x v="1217"/>
    <x v="1312"/>
    <x v="1550"/>
    <x v="239"/>
    <x v="1709"/>
    <x v="1181"/>
    <x v="1171"/>
    <x v="1774"/>
    <x v="1487"/>
    <x v="1127"/>
    <x v="1831"/>
    <x v="42"/>
    <x v="1659"/>
    <x v="0"/>
    <x v="1560"/>
    <x v="0"/>
    <x v="1127"/>
    <x v="1485"/>
    <x v="1554"/>
    <x v="1221"/>
    <x v="1502"/>
    <x v="1522"/>
    <x v="696"/>
    <x v="1652"/>
    <x v="375"/>
    <x v="1176"/>
    <x v="1001"/>
    <x v="847"/>
    <x v="1429"/>
    <x v="858"/>
    <x v="0"/>
    <x v="1032"/>
    <x v="1481"/>
    <x v="864"/>
    <x v="798"/>
    <x v="1489"/>
    <x v="1587"/>
    <x v="1487"/>
    <x v="1491"/>
    <x v="1487"/>
    <x v="0"/>
    <x v="1543"/>
    <x v="1030"/>
    <x v="9"/>
    <x v="1162"/>
    <x v="1256"/>
    <x v="1251"/>
    <x v="1050"/>
    <x v="1184"/>
    <x v="1092"/>
    <x v="1485"/>
    <x v="1600"/>
    <x v="217"/>
    <x v="354"/>
    <x v="816"/>
    <x v="828"/>
    <x v="1"/>
    <x v="1127"/>
    <x v="1107"/>
    <x v="0"/>
    <x v="18"/>
    <x v="16"/>
    <x v="2"/>
    <x v="124"/>
    <x v="0"/>
    <x v="1326"/>
    <x v="165"/>
    <x v="0"/>
    <x v="1431"/>
    <x v="1420"/>
    <x v="1029"/>
    <x v="1117"/>
    <x v="264"/>
    <x v="393"/>
    <x v="1192"/>
    <x v="604"/>
    <x v="1578"/>
    <x v="700"/>
    <x v="1544"/>
    <x v="297"/>
    <x v="550"/>
    <x v="1060"/>
    <x v="776"/>
    <x v="0"/>
    <x v="948"/>
    <x v="859"/>
    <x v="209"/>
    <x v="0"/>
  </r>
  <r>
    <x v="300"/>
    <x v="5"/>
    <x v="1"/>
    <x v="300"/>
    <x v="300"/>
    <x v="300"/>
    <x v="300"/>
    <x v="300"/>
    <x v="300"/>
    <x v="1618"/>
    <x v="1628"/>
    <x v="1200"/>
    <x v="1616"/>
    <x v="1476"/>
    <x v="1331"/>
    <x v="1759"/>
    <x v="1249"/>
    <x v="1175"/>
    <x v="1659"/>
    <x v="1564"/>
    <x v="1430"/>
    <x v="1116"/>
    <x v="593"/>
    <x v="1263"/>
    <x v="1470"/>
    <x v="1196"/>
    <x v="1397"/>
    <x v="1545"/>
    <x v="1037"/>
    <x v="512"/>
    <x v="1285"/>
    <x v="1380"/>
    <x v="1493"/>
    <x v="249"/>
    <x v="1402"/>
    <x v="1234"/>
    <x v="1134"/>
    <x v="7"/>
    <x v="1502"/>
    <x v="1134"/>
    <x v="1833"/>
    <x v="42"/>
    <x v="1662"/>
    <x v="0"/>
    <x v="1557"/>
    <x v="0"/>
    <x v="1143"/>
    <x v="1442"/>
    <x v="1515"/>
    <x v="1202"/>
    <x v="1383"/>
    <x v="1521"/>
    <x v="713"/>
    <x v="1605"/>
    <x v="375"/>
    <x v="276"/>
    <x v="468"/>
    <x v="875"/>
    <x v="1396"/>
    <x v="870"/>
    <x v="0"/>
    <x v="1043"/>
    <x v="1331"/>
    <x v="873"/>
    <x v="900"/>
    <x v="1336"/>
    <x v="1454"/>
    <x v="1349"/>
    <x v="1402"/>
    <x v="1333"/>
    <x v="0"/>
    <x v="1308"/>
    <x v="697"/>
    <x v="9"/>
    <x v="356"/>
    <x v="1156"/>
    <x v="1243"/>
    <x v="1069"/>
    <x v="385"/>
    <x v="1202"/>
    <x v="1331"/>
    <x v="262"/>
    <x v="395"/>
    <x v="718"/>
    <x v="525"/>
    <x v="534"/>
    <x v="1"/>
    <x v="1142"/>
    <x v="1121"/>
    <x v="0"/>
    <x v="18"/>
    <x v="16"/>
    <x v="2"/>
    <x v="461"/>
    <x v="0"/>
    <x v="127"/>
    <x v="165"/>
    <x v="0"/>
    <x v="1258"/>
    <x v="1243"/>
    <x v="613"/>
    <x v="584"/>
    <x v="239"/>
    <x v="372"/>
    <x v="904"/>
    <x v="536"/>
    <x v="1584"/>
    <x v="670"/>
    <x v="1574"/>
    <x v="587"/>
    <x v="695"/>
    <x v="765"/>
    <x v="528"/>
    <x v="1"/>
    <x v="853"/>
    <x v="768"/>
    <x v="274"/>
    <x v="0"/>
  </r>
  <r>
    <x v="300"/>
    <x v="5"/>
    <x v="1"/>
    <x v="300"/>
    <x v="300"/>
    <x v="300"/>
    <x v="300"/>
    <x v="300"/>
    <x v="300"/>
    <x v="1645"/>
    <x v="1686"/>
    <x v="1501"/>
    <x v="1684"/>
    <x v="1485"/>
    <x v="1353"/>
    <x v="1762"/>
    <x v="1252"/>
    <x v="1181"/>
    <x v="1657"/>
    <x v="1563"/>
    <x v="1431"/>
    <x v="1117"/>
    <x v="593"/>
    <x v="1258"/>
    <x v="1479"/>
    <x v="1199"/>
    <x v="1442"/>
    <x v="1559"/>
    <x v="1039"/>
    <x v="508"/>
    <x v="1288"/>
    <x v="1382"/>
    <x v="1562"/>
    <x v="236"/>
    <x v="1480"/>
    <x v="1237"/>
    <x v="1152"/>
    <x v="4"/>
    <x v="1510"/>
    <x v="1133"/>
    <x v="1829"/>
    <x v="42"/>
    <x v="1652"/>
    <x v="0"/>
    <x v="1558"/>
    <x v="0"/>
    <x v="1231"/>
    <x v="1459"/>
    <x v="1514"/>
    <x v="1209"/>
    <x v="1449"/>
    <x v="1529"/>
    <x v="706"/>
    <x v="1598"/>
    <x v="389"/>
    <x v="361"/>
    <x v="759"/>
    <x v="800"/>
    <x v="1406"/>
    <x v="897"/>
    <x v="0"/>
    <x v="1041"/>
    <x v="1434"/>
    <x v="1365"/>
    <x v="748"/>
    <x v="1033"/>
    <x v="279"/>
    <x v="1429"/>
    <x v="1452"/>
    <x v="1014"/>
    <x v="0"/>
    <x v="1223"/>
    <x v="818"/>
    <x v="9"/>
    <x v="1073"/>
    <x v="1370"/>
    <x v="1244"/>
    <x v="989"/>
    <x v="1260"/>
    <x v="1213"/>
    <x v="1020"/>
    <x v="352"/>
    <x v="1765"/>
    <x v="581"/>
    <x v="314"/>
    <x v="323"/>
    <x v="1"/>
    <x v="1143"/>
    <x v="1122"/>
    <x v="0"/>
    <x v="18"/>
    <x v="16"/>
    <x v="2"/>
    <x v="850"/>
    <x v="0"/>
    <x v="1631"/>
    <x v="165"/>
    <x v="0"/>
    <x v="1367"/>
    <x v="1373"/>
    <x v="1091"/>
    <x v="507"/>
    <x v="346"/>
    <x v="467"/>
    <x v="1206"/>
    <x v="543"/>
    <x v="1601"/>
    <x v="652"/>
    <x v="1592"/>
    <x v="1418"/>
    <x v="1853"/>
    <x v="417"/>
    <x v="366"/>
    <x v="2"/>
    <x v="773"/>
    <x v="779"/>
    <x v="1073"/>
    <x v="0"/>
  </r>
  <r>
    <x v="300"/>
    <x v="5"/>
    <x v="1"/>
    <x v="300"/>
    <x v="300"/>
    <x v="300"/>
    <x v="300"/>
    <x v="300"/>
    <x v="300"/>
    <x v="1651"/>
    <x v="1685"/>
    <x v="1477"/>
    <x v="1679"/>
    <x v="1498"/>
    <x v="1365"/>
    <x v="1767"/>
    <x v="1264"/>
    <x v="1193"/>
    <x v="1662"/>
    <x v="1556"/>
    <x v="1437"/>
    <x v="1100"/>
    <x v="593"/>
    <x v="1259"/>
    <x v="1459"/>
    <x v="1200"/>
    <x v="1463"/>
    <x v="1557"/>
    <x v="1042"/>
    <x v="519"/>
    <x v="1291"/>
    <x v="1384"/>
    <x v="1588"/>
    <x v="236"/>
    <x v="1498"/>
    <x v="1238"/>
    <x v="1158"/>
    <x v="3"/>
    <x v="1491"/>
    <x v="1212"/>
    <x v="1827"/>
    <x v="42"/>
    <x v="1657"/>
    <x v="0"/>
    <x v="1559"/>
    <x v="0"/>
    <x v="1193"/>
    <x v="1464"/>
    <x v="1531"/>
    <x v="1249"/>
    <x v="1445"/>
    <x v="1528"/>
    <x v="712"/>
    <x v="1609"/>
    <x v="418"/>
    <x v="271"/>
    <x v="811"/>
    <x v="879"/>
    <x v="1414"/>
    <x v="919"/>
    <x v="0"/>
    <x v="1049"/>
    <x v="1429"/>
    <x v="962"/>
    <x v="833"/>
    <x v="1419"/>
    <x v="1049"/>
    <x v="1438"/>
    <x v="1460"/>
    <x v="1420"/>
    <x v="0"/>
    <x v="1461"/>
    <x v="7"/>
    <x v="9"/>
    <x v="1134"/>
    <x v="1073"/>
    <x v="1247"/>
    <x v="999"/>
    <x v="921"/>
    <x v="1029"/>
    <x v="1418"/>
    <x v="782"/>
    <x v="195"/>
    <x v="557"/>
    <x v="199"/>
    <x v="206"/>
    <x v="1"/>
    <x v="1143"/>
    <x v="1122"/>
    <x v="0"/>
    <x v="18"/>
    <x v="16"/>
    <x v="2"/>
    <x v="887"/>
    <x v="0"/>
    <x v="187"/>
    <x v="165"/>
    <x v="0"/>
    <x v="1369"/>
    <x v="1361"/>
    <x v="1056"/>
    <x v="812"/>
    <x v="380"/>
    <x v="499"/>
    <x v="1006"/>
    <x v="548"/>
    <x v="1622"/>
    <x v="642"/>
    <x v="1602"/>
    <x v="487"/>
    <x v="569"/>
    <x v="903"/>
    <x v="662"/>
    <x v="3"/>
    <x v="785"/>
    <x v="844"/>
    <x v="1465"/>
    <x v="1"/>
  </r>
  <r>
    <x v="316"/>
    <x v="5"/>
    <x v="1"/>
    <x v="316"/>
    <x v="316"/>
    <x v="316"/>
    <x v="316"/>
    <x v="316"/>
    <x v="316"/>
    <x v="1684"/>
    <x v="1733"/>
    <x v="1692"/>
    <x v="1656"/>
    <x v="1511"/>
    <x v="1461"/>
    <x v="1756"/>
    <x v="1590"/>
    <x v="1403"/>
    <x v="1629"/>
    <x v="1608"/>
    <x v="1335"/>
    <x v="864"/>
    <x v="762"/>
    <x v="819"/>
    <x v="1584"/>
    <x v="1407"/>
    <x v="1615"/>
    <x v="1686"/>
    <x v="1186"/>
    <x v="0"/>
    <x v="1164"/>
    <x v="1250"/>
    <x v="1691"/>
    <x v="0"/>
    <x v="1576"/>
    <x v="1135"/>
    <x v="1217"/>
    <x v="1668"/>
    <x v="1683"/>
    <x v="1599"/>
    <x v="1770"/>
    <x v="1105"/>
    <x v="1811"/>
    <x v="599"/>
    <x v="1685"/>
    <x v="0"/>
    <x v="1715"/>
    <x v="1666"/>
    <x v="1570"/>
    <x v="1447"/>
    <x v="1582"/>
    <x v="1515"/>
    <x v="828"/>
    <x v="1686"/>
    <x v="273"/>
    <x v="199"/>
    <x v="404"/>
    <x v="956"/>
    <x v="38"/>
    <x v="29"/>
    <x v="466"/>
    <x v="1222"/>
    <x v="1718"/>
    <x v="1283"/>
    <x v="919"/>
    <x v="1684"/>
    <x v="1713"/>
    <x v="1710"/>
    <x v="1726"/>
    <x v="1681"/>
    <x v="0"/>
    <x v="1727"/>
    <x v="857"/>
    <x v="97"/>
    <x v="756"/>
    <x v="1456"/>
    <x v="1313"/>
    <x v="1340"/>
    <x v="1231"/>
    <x v="44"/>
    <x v="1681"/>
    <x v="370"/>
    <x v="241"/>
    <x v="354"/>
    <x v="9"/>
    <x v="12"/>
    <x v="1"/>
    <x v="1235"/>
    <x v="1222"/>
    <x v="56"/>
    <x v="18"/>
    <x v="16"/>
    <x v="2"/>
    <x v="1235"/>
    <x v="0"/>
    <x v="1685"/>
    <x v="212"/>
    <x v="0"/>
    <x v="1076"/>
    <x v="1140"/>
    <x v="1235"/>
    <x v="1206"/>
    <x v="771"/>
    <x v="891"/>
    <x v="1083"/>
    <x v="960"/>
    <x v="1667"/>
    <x v="789"/>
    <x v="1455"/>
    <x v="710"/>
    <x v="300"/>
    <x v="1640"/>
    <x v="1598"/>
    <x v="0"/>
    <x v="850"/>
    <x v="864"/>
    <x v="1068"/>
    <x v="1"/>
  </r>
  <r>
    <x v="316"/>
    <x v="5"/>
    <x v="1"/>
    <x v="316"/>
    <x v="316"/>
    <x v="316"/>
    <x v="316"/>
    <x v="316"/>
    <x v="316"/>
    <x v="1683"/>
    <x v="1746"/>
    <x v="1718"/>
    <x v="1682"/>
    <x v="1519"/>
    <x v="1456"/>
    <x v="1754"/>
    <x v="1596"/>
    <x v="1405"/>
    <x v="1621"/>
    <x v="1606"/>
    <x v="1331"/>
    <x v="967"/>
    <x v="882"/>
    <x v="513"/>
    <x v="1593"/>
    <x v="1410"/>
    <x v="1610"/>
    <x v="1683"/>
    <x v="1180"/>
    <x v="0"/>
    <x v="1059"/>
    <x v="1134"/>
    <x v="1679"/>
    <x v="0"/>
    <x v="1574"/>
    <x v="1025"/>
    <x v="1213"/>
    <x v="1657"/>
    <x v="1691"/>
    <x v="1595"/>
    <x v="1776"/>
    <x v="1104"/>
    <x v="1817"/>
    <x v="599"/>
    <x v="1686"/>
    <x v="0"/>
    <x v="1742"/>
    <x v="1675"/>
    <x v="1556"/>
    <x v="1424"/>
    <x v="1457"/>
    <x v="1516"/>
    <x v="840"/>
    <x v="1729"/>
    <x v="348"/>
    <x v="197"/>
    <x v="931"/>
    <x v="959"/>
    <x v="34"/>
    <x v="30"/>
    <x v="470"/>
    <x v="1229"/>
    <x v="1680"/>
    <x v="1182"/>
    <x v="923"/>
    <x v="1666"/>
    <x v="1653"/>
    <x v="1683"/>
    <x v="1709"/>
    <x v="1658"/>
    <x v="0"/>
    <x v="1758"/>
    <x v="840"/>
    <x v="97"/>
    <x v="756"/>
    <x v="1456"/>
    <x v="1322"/>
    <x v="1338"/>
    <x v="1231"/>
    <x v="44"/>
    <x v="1663"/>
    <x v="406"/>
    <x v="152"/>
    <x v="354"/>
    <x v="9"/>
    <x v="12"/>
    <x v="1"/>
    <x v="1233"/>
    <x v="1220"/>
    <x v="56"/>
    <x v="18"/>
    <x v="16"/>
    <x v="2"/>
    <x v="1112"/>
    <x v="0"/>
    <x v="1685"/>
    <x v="212"/>
    <x v="0"/>
    <x v="1163"/>
    <x v="1219"/>
    <x v="1324"/>
    <x v="1391"/>
    <x v="747"/>
    <x v="859"/>
    <x v="830"/>
    <x v="990"/>
    <x v="1677"/>
    <x v="742"/>
    <x v="1502"/>
    <x v="956"/>
    <x v="274"/>
    <x v="1495"/>
    <x v="1450"/>
    <x v="1"/>
    <x v="859"/>
    <x v="990"/>
    <x v="1833"/>
    <x v="1"/>
  </r>
  <r>
    <x v="316"/>
    <x v="5"/>
    <x v="1"/>
    <x v="316"/>
    <x v="316"/>
    <x v="316"/>
    <x v="316"/>
    <x v="316"/>
    <x v="316"/>
    <x v="1688"/>
    <x v="1761"/>
    <x v="1745"/>
    <x v="1719"/>
    <x v="1543"/>
    <x v="1455"/>
    <x v="1769"/>
    <x v="1604"/>
    <x v="1406"/>
    <x v="1618"/>
    <x v="1602"/>
    <x v="1333"/>
    <x v="912"/>
    <x v="878"/>
    <x v="839"/>
    <x v="1592"/>
    <x v="1413"/>
    <x v="1612"/>
    <x v="1700"/>
    <x v="1248"/>
    <x v="0"/>
    <x v="1063"/>
    <x v="503"/>
    <x v="1683"/>
    <x v="0"/>
    <x v="1587"/>
    <x v="1000"/>
    <x v="1218"/>
    <x v="1660"/>
    <x v="1689"/>
    <x v="1587"/>
    <x v="1788"/>
    <x v="1102"/>
    <x v="1819"/>
    <x v="599"/>
    <x v="1687"/>
    <x v="0"/>
    <x v="1570"/>
    <x v="1648"/>
    <x v="1652"/>
    <x v="1419"/>
    <x v="20"/>
    <x v="1534"/>
    <x v="836"/>
    <x v="1772"/>
    <x v="405"/>
    <x v="205"/>
    <x v="692"/>
    <x v="950"/>
    <x v="10"/>
    <x v="859"/>
    <x v="464"/>
    <x v="1210"/>
    <x v="1676"/>
    <x v="1265"/>
    <x v="913"/>
    <x v="1651"/>
    <x v="1667"/>
    <x v="1680"/>
    <x v="1682"/>
    <x v="1642"/>
    <x v="0"/>
    <x v="1846"/>
    <x v="1153"/>
    <x v="97"/>
    <x v="756"/>
    <x v="1456"/>
    <x v="1303"/>
    <x v="1347"/>
    <x v="1231"/>
    <x v="44"/>
    <x v="1757"/>
    <x v="242"/>
    <x v="265"/>
    <x v="354"/>
    <x v="9"/>
    <x v="12"/>
    <x v="1"/>
    <x v="1234"/>
    <x v="1221"/>
    <x v="56"/>
    <x v="18"/>
    <x v="16"/>
    <x v="2"/>
    <x v="1264"/>
    <x v="0"/>
    <x v="1685"/>
    <x v="212"/>
    <x v="0"/>
    <x v="1185"/>
    <x v="1235"/>
    <x v="1369"/>
    <x v="1892"/>
    <x v="726"/>
    <x v="843"/>
    <x v="75"/>
    <x v="899"/>
    <x v="1690"/>
    <x v="712"/>
    <x v="1532"/>
    <x v="500"/>
    <x v="105"/>
    <x v="1439"/>
    <x v="1360"/>
    <x v="2"/>
    <x v="998"/>
    <x v="1056"/>
    <x v="1437"/>
    <x v="1"/>
  </r>
  <r>
    <x v="316"/>
    <x v="5"/>
    <x v="1"/>
    <x v="316"/>
    <x v="316"/>
    <x v="316"/>
    <x v="316"/>
    <x v="316"/>
    <x v="316"/>
    <x v="1685"/>
    <x v="1744"/>
    <x v="1693"/>
    <x v="1662"/>
    <x v="1539"/>
    <x v="1473"/>
    <x v="1763"/>
    <x v="1611"/>
    <x v="1409"/>
    <x v="1615"/>
    <x v="1597"/>
    <x v="1334"/>
    <x v="938"/>
    <x v="932"/>
    <x v="896"/>
    <x v="1559"/>
    <x v="1422"/>
    <x v="1601"/>
    <x v="1685"/>
    <x v="1199"/>
    <x v="0"/>
    <x v="1146"/>
    <x v="1229"/>
    <x v="1652"/>
    <x v="0"/>
    <x v="1567"/>
    <x v="1117"/>
    <x v="1208"/>
    <x v="1660"/>
    <x v="1675"/>
    <x v="1585"/>
    <x v="1793"/>
    <x v="1103"/>
    <x v="1822"/>
    <x v="599"/>
    <x v="1688"/>
    <x v="0"/>
    <x v="1727"/>
    <x v="1664"/>
    <x v="1550"/>
    <x v="1422"/>
    <x v="1433"/>
    <x v="1510"/>
    <x v="838"/>
    <x v="1724"/>
    <x v="415"/>
    <x v="198"/>
    <x v="946"/>
    <x v="958"/>
    <x v="48"/>
    <x v="91"/>
    <x v="465"/>
    <x v="1235"/>
    <x v="1687"/>
    <x v="1349"/>
    <x v="921"/>
    <x v="1634"/>
    <x v="1643"/>
    <x v="1689"/>
    <x v="1668"/>
    <x v="1631"/>
    <x v="0"/>
    <x v="1406"/>
    <x v="497"/>
    <x v="97"/>
    <x v="756"/>
    <x v="1456"/>
    <x v="1329"/>
    <x v="1316"/>
    <x v="1231"/>
    <x v="44"/>
    <x v="1630"/>
    <x v="186"/>
    <x v="204"/>
    <x v="354"/>
    <x v="321"/>
    <x v="330"/>
    <x v="1"/>
    <x v="1238"/>
    <x v="1224"/>
    <x v="56"/>
    <x v="18"/>
    <x v="16"/>
    <x v="2"/>
    <x v="687"/>
    <x v="0"/>
    <x v="1685"/>
    <x v="212"/>
    <x v="0"/>
    <x v="1149"/>
    <x v="1199"/>
    <x v="1240"/>
    <x v="455"/>
    <x v="694"/>
    <x v="803"/>
    <x v="756"/>
    <x v="950"/>
    <x v="1686"/>
    <x v="724"/>
    <x v="1520"/>
    <x v="1066"/>
    <x v="277"/>
    <x v="1398"/>
    <x v="1299"/>
    <x v="3"/>
    <x v="1058"/>
    <x v="1108"/>
    <x v="1417"/>
    <x v="1"/>
  </r>
  <r>
    <x v="302"/>
    <x v="0"/>
    <x v="1"/>
    <x v="302"/>
    <x v="302"/>
    <x v="302"/>
    <x v="302"/>
    <x v="302"/>
    <x v="302"/>
    <x v="1770"/>
    <x v="1835"/>
    <x v="1744"/>
    <x v="1845"/>
    <x v="235"/>
    <x v="1503"/>
    <x v="1593"/>
    <x v="1844"/>
    <x v="1333"/>
    <x v="1477"/>
    <x v="759"/>
    <x v="1316"/>
    <x v="1425"/>
    <x v="136"/>
    <x v="1399"/>
    <x v="104"/>
    <x v="1274"/>
    <x v="1482"/>
    <x v="1674"/>
    <x v="1271"/>
    <x v="761"/>
    <x v="287"/>
    <x v="1443"/>
    <x v="1467"/>
    <x v="921"/>
    <x v="1441"/>
    <x v="773"/>
    <x v="731"/>
    <x v="1536"/>
    <x v="198"/>
    <x v="1562"/>
    <x v="1919"/>
    <x v="42"/>
    <x v="1830"/>
    <x v="0"/>
    <x v="1701"/>
    <x v="0"/>
    <x v="1836"/>
    <x v="1798"/>
    <x v="1495"/>
    <x v="21"/>
    <x v="1779"/>
    <x v="1658"/>
    <x v="855"/>
    <x v="1796"/>
    <x v="57"/>
    <x v="994"/>
    <x v="325"/>
    <x v="132"/>
    <x v="1623"/>
    <x v="266"/>
    <x v="499"/>
    <x v="754"/>
    <x v="1764"/>
    <x v="1393"/>
    <x v="124"/>
    <x v="1724"/>
    <x v="1735"/>
    <x v="1765"/>
    <x v="1762"/>
    <x v="1721"/>
    <x v="0"/>
    <x v="1813"/>
    <x v="896"/>
    <x v="9"/>
    <x v="1435"/>
    <x v="1398"/>
    <x v="1398"/>
    <x v="1517"/>
    <x v="1285"/>
    <x v="553"/>
    <x v="1728"/>
    <x v="50"/>
    <x v="58"/>
    <x v="253"/>
    <x v="914"/>
    <x v="928"/>
    <x v="1"/>
    <x v="2"/>
    <x v="0"/>
    <x v="0"/>
    <x v="18"/>
    <x v="484"/>
    <x v="2"/>
    <x v="11"/>
    <x v="0"/>
    <x v="132"/>
    <x v="226"/>
    <x v="0"/>
    <x v="1630"/>
    <x v="1705"/>
    <x v="1410"/>
    <x v="1763"/>
    <x v="67"/>
    <x v="205"/>
    <x v="1914"/>
    <x v="1223"/>
    <x v="307"/>
    <x v="308"/>
    <x v="308"/>
    <x v="1259"/>
    <x v="780"/>
    <x v="1692"/>
    <x v="1200"/>
    <x v="0"/>
    <x v="1516"/>
    <x v="1408"/>
    <x v="83"/>
    <x v="0"/>
  </r>
  <r>
    <x v="302"/>
    <x v="0"/>
    <x v="1"/>
    <x v="302"/>
    <x v="302"/>
    <x v="302"/>
    <x v="302"/>
    <x v="302"/>
    <x v="302"/>
    <x v="1783"/>
    <x v="1838"/>
    <x v="1763"/>
    <x v="1846"/>
    <x v="235"/>
    <x v="1494"/>
    <x v="1604"/>
    <x v="1853"/>
    <x v="1333"/>
    <x v="1476"/>
    <x v="719"/>
    <x v="1317"/>
    <x v="1424"/>
    <x v="131"/>
    <x v="1398"/>
    <x v="104"/>
    <x v="1335"/>
    <x v="1553"/>
    <x v="1678"/>
    <x v="1265"/>
    <x v="745"/>
    <x v="263"/>
    <x v="1443"/>
    <x v="1613"/>
    <x v="909"/>
    <x v="1460"/>
    <x v="773"/>
    <x v="896"/>
    <x v="1550"/>
    <x v="198"/>
    <x v="1573"/>
    <x v="1916"/>
    <x v="42"/>
    <x v="1825"/>
    <x v="0"/>
    <x v="1696"/>
    <x v="0"/>
    <x v="1832"/>
    <x v="1793"/>
    <x v="1525"/>
    <x v="21"/>
    <x v="1745"/>
    <x v="1664"/>
    <x v="857"/>
    <x v="1803"/>
    <x v="57"/>
    <x v="994"/>
    <x v="325"/>
    <x v="132"/>
    <x v="1617"/>
    <x v="266"/>
    <x v="504"/>
    <x v="723"/>
    <x v="1735"/>
    <x v="1376"/>
    <x v="124"/>
    <x v="1697"/>
    <x v="1648"/>
    <x v="1731"/>
    <x v="1722"/>
    <x v="1690"/>
    <x v="0"/>
    <x v="1804"/>
    <x v="918"/>
    <x v="9"/>
    <x v="1445"/>
    <x v="1394"/>
    <x v="1409"/>
    <x v="1525"/>
    <x v="1011"/>
    <x v="553"/>
    <x v="1693"/>
    <x v="31"/>
    <x v="1736"/>
    <x v="196"/>
    <x v="918"/>
    <x v="932"/>
    <x v="1"/>
    <x v="2"/>
    <x v="0"/>
    <x v="0"/>
    <x v="18"/>
    <x v="484"/>
    <x v="2"/>
    <x v="10"/>
    <x v="0"/>
    <x v="132"/>
    <x v="226"/>
    <x v="0"/>
    <x v="1635"/>
    <x v="1710"/>
    <x v="1457"/>
    <x v="1689"/>
    <x v="103"/>
    <x v="241"/>
    <x v="1911"/>
    <x v="1120"/>
    <x v="307"/>
    <x v="308"/>
    <x v="308"/>
    <x v="1497"/>
    <x v="878"/>
    <x v="1348"/>
    <x v="915"/>
    <x v="1"/>
    <x v="1414"/>
    <x v="1169"/>
    <x v="11"/>
    <x v="0"/>
  </r>
  <r>
    <x v="302"/>
    <x v="0"/>
    <x v="1"/>
    <x v="302"/>
    <x v="302"/>
    <x v="302"/>
    <x v="302"/>
    <x v="302"/>
    <x v="302"/>
    <x v="1791"/>
    <x v="1840"/>
    <x v="1768"/>
    <x v="1826"/>
    <x v="235"/>
    <x v="1524"/>
    <x v="1606"/>
    <x v="1859"/>
    <x v="1333"/>
    <x v="1478"/>
    <x v="729"/>
    <x v="1319"/>
    <x v="1385"/>
    <x v="82"/>
    <x v="1366"/>
    <x v="104"/>
    <x v="1359"/>
    <x v="1592"/>
    <x v="1734"/>
    <x v="1301"/>
    <x v="753"/>
    <x v="352"/>
    <x v="1443"/>
    <x v="1687"/>
    <x v="937"/>
    <x v="1089"/>
    <x v="773"/>
    <x v="897"/>
    <x v="1551"/>
    <x v="198"/>
    <x v="1577"/>
    <x v="1918"/>
    <x v="42"/>
    <x v="1823"/>
    <x v="0"/>
    <x v="1694"/>
    <x v="0"/>
    <x v="1835"/>
    <x v="1811"/>
    <x v="1632"/>
    <x v="21"/>
    <x v="1757"/>
    <x v="1677"/>
    <x v="860"/>
    <x v="1802"/>
    <x v="57"/>
    <x v="276"/>
    <x v="325"/>
    <x v="875"/>
    <x v="1627"/>
    <x v="266"/>
    <x v="510"/>
    <x v="738"/>
    <x v="1745"/>
    <x v="1391"/>
    <x v="828"/>
    <x v="1701"/>
    <x v="1741"/>
    <x v="1738"/>
    <x v="1730"/>
    <x v="1696"/>
    <x v="0"/>
    <x v="1821"/>
    <x v="933"/>
    <x v="9"/>
    <x v="1475"/>
    <x v="1358"/>
    <x v="1414"/>
    <x v="1523"/>
    <x v="1376"/>
    <x v="553"/>
    <x v="1702"/>
    <x v="45"/>
    <x v="54"/>
    <x v="354"/>
    <x v="919"/>
    <x v="933"/>
    <x v="1"/>
    <x v="2"/>
    <x v="0"/>
    <x v="0"/>
    <x v="18"/>
    <x v="16"/>
    <x v="2"/>
    <x v="9"/>
    <x v="0"/>
    <x v="132"/>
    <x v="226"/>
    <x v="0"/>
    <x v="1562"/>
    <x v="1651"/>
    <x v="1384"/>
    <x v="1753"/>
    <x v="118"/>
    <x v="254"/>
    <x v="1645"/>
    <x v="1240"/>
    <x v="307"/>
    <x v="308"/>
    <x v="308"/>
    <x v="1504"/>
    <x v="1150"/>
    <x v="1368"/>
    <x v="952"/>
    <x v="2"/>
    <x v="1164"/>
    <x v="1436"/>
    <x v="1977"/>
    <x v="1"/>
  </r>
  <r>
    <x v="302"/>
    <x v="0"/>
    <x v="1"/>
    <x v="302"/>
    <x v="302"/>
    <x v="302"/>
    <x v="302"/>
    <x v="302"/>
    <x v="302"/>
    <x v="1788"/>
    <x v="1826"/>
    <x v="1725"/>
    <x v="1817"/>
    <x v="235"/>
    <x v="1489"/>
    <x v="1614"/>
    <x v="1862"/>
    <x v="1333"/>
    <x v="1487"/>
    <x v="753"/>
    <x v="1324"/>
    <x v="1383"/>
    <x v="84"/>
    <x v="1365"/>
    <x v="104"/>
    <x v="1373"/>
    <x v="1587"/>
    <x v="1712"/>
    <x v="1258"/>
    <x v="738"/>
    <x v="340"/>
    <x v="1443"/>
    <x v="1694"/>
    <x v="942"/>
    <x v="1090"/>
    <x v="773"/>
    <x v="898"/>
    <x v="1208"/>
    <x v="198"/>
    <x v="1584"/>
    <x v="1917"/>
    <x v="42"/>
    <x v="1821"/>
    <x v="0"/>
    <x v="1689"/>
    <x v="0"/>
    <x v="1833"/>
    <x v="1797"/>
    <x v="1543"/>
    <x v="21"/>
    <x v="1768"/>
    <x v="1646"/>
    <x v="859"/>
    <x v="1799"/>
    <x v="57"/>
    <x v="547"/>
    <x v="325"/>
    <x v="607"/>
    <x v="1622"/>
    <x v="266"/>
    <x v="511"/>
    <x v="759"/>
    <x v="1758"/>
    <x v="1400"/>
    <x v="567"/>
    <x v="1717"/>
    <x v="1743"/>
    <x v="1753"/>
    <x v="1749"/>
    <x v="1713"/>
    <x v="0"/>
    <x v="1820"/>
    <x v="1002"/>
    <x v="9"/>
    <x v="125"/>
    <x v="26"/>
    <x v="1418"/>
    <x v="1511"/>
    <x v="20"/>
    <x v="553"/>
    <x v="1719"/>
    <x v="53"/>
    <x v="37"/>
    <x v="354"/>
    <x v="921"/>
    <x v="935"/>
    <x v="1"/>
    <x v="2"/>
    <x v="0"/>
    <x v="0"/>
    <x v="18"/>
    <x v="16"/>
    <x v="2"/>
    <x v="7"/>
    <x v="0"/>
    <x v="132"/>
    <x v="226"/>
    <x v="0"/>
    <x v="1512"/>
    <x v="1620"/>
    <x v="1288"/>
    <x v="1764"/>
    <x v="119"/>
    <x v="255"/>
    <x v="1828"/>
    <x v="1121"/>
    <x v="307"/>
    <x v="308"/>
    <x v="308"/>
    <x v="1341"/>
    <x v="823"/>
    <x v="1513"/>
    <x v="1107"/>
    <x v="3"/>
    <x v="1450"/>
    <x v="1676"/>
    <x v="1975"/>
    <x v="1"/>
  </r>
  <r>
    <x v="301"/>
    <x v="4"/>
    <x v="1"/>
    <x v="301"/>
    <x v="301"/>
    <x v="301"/>
    <x v="301"/>
    <x v="301"/>
    <x v="301"/>
    <x v="1932"/>
    <x v="1663"/>
    <x v="1798"/>
    <x v="1784"/>
    <x v="62"/>
    <x v="22"/>
    <x v="857"/>
    <x v="578"/>
    <x v="614"/>
    <x v="1162"/>
    <x v="1601"/>
    <x v="1077"/>
    <x v="1505"/>
    <x v="1345"/>
    <x v="1157"/>
    <x v="1708"/>
    <x v="0"/>
    <x v="1930"/>
    <x v="41"/>
    <x v="0"/>
    <x v="1015"/>
    <x v="411"/>
    <x v="455"/>
    <x v="236"/>
    <x v="239"/>
    <x v="592"/>
    <x v="396"/>
    <x v="1029"/>
    <x v="734"/>
    <x v="104"/>
    <x v="1819"/>
    <x v="1739"/>
    <x v="938"/>
    <x v="1733"/>
    <x v="290"/>
    <x v="1415"/>
    <x v="0"/>
    <x v="9"/>
    <x v="1685"/>
    <x v="1804"/>
    <x v="240"/>
    <x v="4"/>
    <x v="1380"/>
    <x v="1"/>
    <x v="1520"/>
    <x v="7"/>
    <x v="214"/>
    <x v="876"/>
    <x v="940"/>
    <x v="1496"/>
    <x v="417"/>
    <x v="132"/>
    <x v="124"/>
    <x v="1313"/>
    <x v="713"/>
    <x v="904"/>
    <x v="480"/>
    <x v="7"/>
    <x v="2"/>
    <x v="363"/>
    <x v="1323"/>
    <x v="0"/>
    <x v="1732"/>
    <x v="1197"/>
    <x v="9"/>
    <x v="703"/>
    <x v="849"/>
    <x v="6"/>
    <x v="1355"/>
    <x v="1057"/>
    <x v="1200"/>
    <x v="1321"/>
    <x v="1673"/>
    <x v="45"/>
    <x v="354"/>
    <x v="783"/>
    <x v="794"/>
    <x v="1"/>
    <x v="980"/>
    <x v="943"/>
    <x v="52"/>
    <x v="18"/>
    <x v="33"/>
    <x v="2"/>
    <x v="147"/>
    <x v="0"/>
    <x v="76"/>
    <x v="10"/>
    <x v="0"/>
    <x v="1955"/>
    <x v="1948"/>
    <x v="1962"/>
    <x v="1957"/>
    <x v="1772"/>
    <x v="1904"/>
    <x v="28"/>
    <x v="129"/>
    <x v="62"/>
    <x v="270"/>
    <x v="37"/>
    <x v="59"/>
    <x v="17"/>
    <x v="220"/>
    <x v="678"/>
    <x v="0"/>
    <x v="593"/>
    <x v="569"/>
    <x v="709"/>
    <x v="0"/>
  </r>
  <r>
    <x v="301"/>
    <x v="4"/>
    <x v="1"/>
    <x v="301"/>
    <x v="301"/>
    <x v="301"/>
    <x v="301"/>
    <x v="301"/>
    <x v="301"/>
    <x v="1931"/>
    <x v="1705"/>
    <x v="1807"/>
    <x v="1794"/>
    <x v="43"/>
    <x v="22"/>
    <x v="1007"/>
    <x v="556"/>
    <x v="614"/>
    <x v="1158"/>
    <x v="1607"/>
    <x v="1067"/>
    <x v="1500"/>
    <x v="1343"/>
    <x v="1233"/>
    <x v="1711"/>
    <x v="0"/>
    <x v="1929"/>
    <x v="40"/>
    <x v="0"/>
    <x v="1017"/>
    <x v="405"/>
    <x v="445"/>
    <x v="36"/>
    <x v="239"/>
    <x v="589"/>
    <x v="389"/>
    <x v="1057"/>
    <x v="729"/>
    <x v="89"/>
    <x v="1820"/>
    <x v="1626"/>
    <x v="959"/>
    <x v="1732"/>
    <x v="290"/>
    <x v="1410"/>
    <x v="0"/>
    <x v="6"/>
    <x v="1753"/>
    <x v="1839"/>
    <x v="268"/>
    <x v="1"/>
    <x v="1379"/>
    <x v="1"/>
    <x v="1522"/>
    <x v="5"/>
    <x v="200"/>
    <x v="881"/>
    <x v="955"/>
    <x v="1573"/>
    <x v="417"/>
    <x v="132"/>
    <x v="22"/>
    <x v="1440"/>
    <x v="1109"/>
    <x v="918"/>
    <x v="1005"/>
    <x v="22"/>
    <x v="0"/>
    <x v="917"/>
    <x v="1402"/>
    <x v="0"/>
    <x v="1728"/>
    <x v="1189"/>
    <x v="9"/>
    <x v="703"/>
    <x v="699"/>
    <x v="7"/>
    <x v="1333"/>
    <x v="778"/>
    <x v="1200"/>
    <x v="1403"/>
    <x v="107"/>
    <x v="1716"/>
    <x v="354"/>
    <x v="692"/>
    <x v="702"/>
    <x v="1"/>
    <x v="987"/>
    <x v="937"/>
    <x v="64"/>
    <x v="18"/>
    <x v="269"/>
    <x v="2"/>
    <x v="239"/>
    <x v="0"/>
    <x v="1596"/>
    <x v="10"/>
    <x v="0"/>
    <x v="1961"/>
    <x v="1958"/>
    <x v="1964"/>
    <x v="1959"/>
    <x v="1795"/>
    <x v="1930"/>
    <x v="18"/>
    <x v="190"/>
    <x v="43"/>
    <x v="273"/>
    <x v="34"/>
    <x v="48"/>
    <x v="15"/>
    <x v="241"/>
    <x v="1114"/>
    <x v="1"/>
    <x v="568"/>
    <x v="668"/>
    <x v="1770"/>
    <x v="1"/>
  </r>
  <r>
    <x v="301"/>
    <x v="4"/>
    <x v="1"/>
    <x v="301"/>
    <x v="301"/>
    <x v="301"/>
    <x v="301"/>
    <x v="301"/>
    <x v="301"/>
    <x v="1933"/>
    <x v="1682"/>
    <x v="1795"/>
    <x v="1790"/>
    <x v="46"/>
    <x v="22"/>
    <x v="1611"/>
    <x v="534"/>
    <x v="614"/>
    <x v="1204"/>
    <x v="720"/>
    <x v="1082"/>
    <x v="1504"/>
    <x v="1241"/>
    <x v="1226"/>
    <x v="27"/>
    <x v="0"/>
    <x v="1932"/>
    <x v="38"/>
    <x v="0"/>
    <x v="1024"/>
    <x v="392"/>
    <x v="440"/>
    <x v="78"/>
    <x v="239"/>
    <x v="1431"/>
    <x v="381"/>
    <x v="1061"/>
    <x v="1523"/>
    <x v="88"/>
    <x v="1821"/>
    <x v="1689"/>
    <x v="964"/>
    <x v="1727"/>
    <x v="290"/>
    <x v="1405"/>
    <x v="0"/>
    <x v="11"/>
    <x v="1690"/>
    <x v="1803"/>
    <x v="249"/>
    <x v="5"/>
    <x v="1397"/>
    <x v="1"/>
    <x v="1565"/>
    <x v="3"/>
    <x v="192"/>
    <x v="884"/>
    <x v="965"/>
    <x v="1486"/>
    <x v="417"/>
    <x v="132"/>
    <x v="89"/>
    <x v="23"/>
    <x v="27"/>
    <x v="928"/>
    <x v="1453"/>
    <x v="3"/>
    <x v="4"/>
    <x v="1463"/>
    <x v="1500"/>
    <x v="0"/>
    <x v="1586"/>
    <x v="1202"/>
    <x v="9"/>
    <x v="703"/>
    <x v="102"/>
    <x v="1440"/>
    <x v="1307"/>
    <x v="365"/>
    <x v="1200"/>
    <x v="1502"/>
    <x v="910"/>
    <x v="76"/>
    <x v="354"/>
    <x v="665"/>
    <x v="675"/>
    <x v="1"/>
    <x v="969"/>
    <x v="929"/>
    <x v="52"/>
    <x v="18"/>
    <x v="16"/>
    <x v="2"/>
    <x v="288"/>
    <x v="0"/>
    <x v="80"/>
    <x v="10"/>
    <x v="0"/>
    <x v="1957"/>
    <x v="1955"/>
    <x v="1963"/>
    <x v="1949"/>
    <x v="1786"/>
    <x v="1917"/>
    <x v="35"/>
    <x v="133"/>
    <x v="46"/>
    <x v="272"/>
    <x v="35"/>
    <x v="89"/>
    <x v="36"/>
    <x v="279"/>
    <x v="1191"/>
    <x v="2"/>
    <x v="679"/>
    <x v="628"/>
    <x v="519"/>
    <x v="0"/>
  </r>
  <r>
    <x v="301"/>
    <x v="4"/>
    <x v="1"/>
    <x v="301"/>
    <x v="301"/>
    <x v="301"/>
    <x v="301"/>
    <x v="301"/>
    <x v="301"/>
    <x v="1934"/>
    <x v="1645"/>
    <x v="1788"/>
    <x v="1782"/>
    <x v="60"/>
    <x v="22"/>
    <x v="993"/>
    <x v="534"/>
    <x v="614"/>
    <x v="1169"/>
    <x v="1599"/>
    <x v="1087"/>
    <x v="1506"/>
    <x v="1347"/>
    <x v="1204"/>
    <x v="1709"/>
    <x v="0"/>
    <x v="1933"/>
    <x v="219"/>
    <x v="0"/>
    <x v="1034"/>
    <x v="388"/>
    <x v="435"/>
    <x v="208"/>
    <x v="217"/>
    <x v="583"/>
    <x v="375"/>
    <x v="1060"/>
    <x v="723"/>
    <x v="167"/>
    <x v="1822"/>
    <x v="1707"/>
    <x v="971"/>
    <x v="1726"/>
    <x v="290"/>
    <x v="1401"/>
    <x v="0"/>
    <x v="13"/>
    <x v="1682"/>
    <x v="1791"/>
    <x v="263"/>
    <x v="6"/>
    <x v="1392"/>
    <x v="1"/>
    <x v="1541"/>
    <x v="2"/>
    <x v="189"/>
    <x v="889"/>
    <x v="968"/>
    <x v="1470"/>
    <x v="417"/>
    <x v="132"/>
    <x v="116"/>
    <x v="656"/>
    <x v="1006"/>
    <x v="930"/>
    <x v="322"/>
    <x v="1693"/>
    <x v="5"/>
    <x v="839"/>
    <x v="301"/>
    <x v="0"/>
    <x v="1535"/>
    <x v="1195"/>
    <x v="9"/>
    <x v="703"/>
    <x v="423"/>
    <x v="5"/>
    <x v="1282"/>
    <x v="365"/>
    <x v="1200"/>
    <x v="313"/>
    <x v="274"/>
    <x v="178"/>
    <x v="354"/>
    <x v="717"/>
    <x v="729"/>
    <x v="1"/>
    <x v="985"/>
    <x v="924"/>
    <x v="66"/>
    <x v="18"/>
    <x v="268"/>
    <x v="2"/>
    <x v="212"/>
    <x v="0"/>
    <x v="107"/>
    <x v="10"/>
    <x v="0"/>
    <x v="1933"/>
    <x v="1933"/>
    <x v="1938"/>
    <x v="1916"/>
    <x v="1782"/>
    <x v="1914"/>
    <x v="38"/>
    <x v="127"/>
    <x v="60"/>
    <x v="265"/>
    <x v="42"/>
    <x v="8"/>
    <x v="2"/>
    <x v="184"/>
    <x v="310"/>
    <x v="3"/>
    <x v="636"/>
    <x v="478"/>
    <x v="70"/>
    <x v="0"/>
  </r>
  <r>
    <x v="324"/>
    <x v="5"/>
    <x v="1"/>
    <x v="324"/>
    <x v="324"/>
    <x v="324"/>
    <x v="324"/>
    <x v="324"/>
    <x v="324"/>
    <x v="81"/>
    <x v="220"/>
    <x v="125"/>
    <x v="125"/>
    <x v="637"/>
    <x v="376"/>
    <x v="221"/>
    <x v="484"/>
    <x v="289"/>
    <x v="336"/>
    <x v="393"/>
    <x v="214"/>
    <x v="65"/>
    <x v="0"/>
    <x v="69"/>
    <x v="438"/>
    <x v="367"/>
    <x v="227"/>
    <x v="371"/>
    <x v="334"/>
    <x v="342"/>
    <x v="331"/>
    <x v="372"/>
    <x v="357"/>
    <x v="339"/>
    <x v="302"/>
    <x v="307"/>
    <x v="246"/>
    <x v="440"/>
    <x v="715"/>
    <x v="524"/>
    <x v="139"/>
    <x v="732"/>
    <x v="1027"/>
    <x v="76"/>
    <x v="14"/>
    <x v="0"/>
    <x v="572"/>
    <x v="278"/>
    <x v="339"/>
    <x v="459"/>
    <x v="690"/>
    <x v="588"/>
    <x v="172"/>
    <x v="482"/>
    <x v="57"/>
    <x v="901"/>
    <x v="79"/>
    <x v="251"/>
    <x v="520"/>
    <x v="541"/>
    <x v="53"/>
    <x v="241"/>
    <x v="667"/>
    <x v="546"/>
    <x v="225"/>
    <x v="663"/>
    <x v="687"/>
    <x v="594"/>
    <x v="493"/>
    <x v="653"/>
    <x v="0"/>
    <x v="509"/>
    <x v="765"/>
    <x v="9"/>
    <x v="858"/>
    <x v="803"/>
    <x v="90"/>
    <x v="365"/>
    <x v="816"/>
    <x v="767"/>
    <x v="651"/>
    <x v="1331"/>
    <x v="964"/>
    <x v="354"/>
    <x v="468"/>
    <x v="475"/>
    <x v="1"/>
    <x v="106"/>
    <x v="106"/>
    <x v="0"/>
    <x v="18"/>
    <x v="16"/>
    <x v="2"/>
    <x v="497"/>
    <x v="0"/>
    <x v="785"/>
    <x v="153"/>
    <x v="0"/>
    <x v="853"/>
    <x v="656"/>
    <x v="416"/>
    <x v="1247"/>
    <x v="1833"/>
    <x v="1969"/>
    <x v="1466"/>
    <x v="1677"/>
    <x v="718"/>
    <x v="945"/>
    <x v="1299"/>
    <x v="990"/>
    <x v="808"/>
    <x v="1898"/>
    <x v="1971"/>
    <x v="0"/>
    <x v="1969"/>
    <x v="1968"/>
    <x v="866"/>
    <x v="1"/>
  </r>
  <r>
    <x v="324"/>
    <x v="5"/>
    <x v="1"/>
    <x v="324"/>
    <x v="324"/>
    <x v="324"/>
    <x v="324"/>
    <x v="324"/>
    <x v="324"/>
    <x v="71"/>
    <x v="218"/>
    <x v="152"/>
    <x v="151"/>
    <x v="629"/>
    <x v="365"/>
    <x v="217"/>
    <x v="473"/>
    <x v="293"/>
    <x v="335"/>
    <x v="392"/>
    <x v="211"/>
    <x v="72"/>
    <x v="0"/>
    <x v="69"/>
    <x v="461"/>
    <x v="375"/>
    <x v="229"/>
    <x v="381"/>
    <x v="290"/>
    <x v="342"/>
    <x v="375"/>
    <x v="424"/>
    <x v="358"/>
    <x v="339"/>
    <x v="304"/>
    <x v="359"/>
    <x v="248"/>
    <x v="448"/>
    <x v="761"/>
    <x v="508"/>
    <x v="132"/>
    <x v="744"/>
    <x v="1042"/>
    <x v="76"/>
    <x v="13"/>
    <x v="0"/>
    <x v="592"/>
    <x v="283"/>
    <x v="335"/>
    <x v="454"/>
    <x v="733"/>
    <x v="562"/>
    <x v="173"/>
    <x v="465"/>
    <x v="57"/>
    <x v="881"/>
    <x v="79"/>
    <x v="273"/>
    <x v="525"/>
    <x v="531"/>
    <x v="55"/>
    <x v="247"/>
    <x v="705"/>
    <x v="626"/>
    <x v="246"/>
    <x v="688"/>
    <x v="681"/>
    <x v="641"/>
    <x v="525"/>
    <x v="677"/>
    <x v="0"/>
    <x v="551"/>
    <x v="765"/>
    <x v="9"/>
    <x v="763"/>
    <x v="665"/>
    <x v="92"/>
    <x v="259"/>
    <x v="750"/>
    <x v="619"/>
    <x v="678"/>
    <x v="1270"/>
    <x v="989"/>
    <x v="354"/>
    <x v="469"/>
    <x v="476"/>
    <x v="1"/>
    <x v="106"/>
    <x v="106"/>
    <x v="0"/>
    <x v="18"/>
    <x v="16"/>
    <x v="2"/>
    <x v="486"/>
    <x v="0"/>
    <x v="888"/>
    <x v="153"/>
    <x v="0"/>
    <x v="775"/>
    <x v="629"/>
    <x v="445"/>
    <x v="1292"/>
    <x v="1852"/>
    <x v="17"/>
    <x v="1449"/>
    <x v="1691"/>
    <x v="719"/>
    <x v="937"/>
    <x v="1307"/>
    <x v="974"/>
    <x v="936"/>
    <x v="1917"/>
    <x v="8"/>
    <x v="1"/>
    <x v="1968"/>
    <x v="1969"/>
    <x v="1550"/>
    <x v="1"/>
  </r>
  <r>
    <x v="324"/>
    <x v="5"/>
    <x v="1"/>
    <x v="324"/>
    <x v="324"/>
    <x v="324"/>
    <x v="324"/>
    <x v="324"/>
    <x v="324"/>
    <x v="88"/>
    <x v="231"/>
    <x v="107"/>
    <x v="109"/>
    <x v="618"/>
    <x v="432"/>
    <x v="242"/>
    <x v="491"/>
    <x v="297"/>
    <x v="342"/>
    <x v="400"/>
    <x v="219"/>
    <x v="76"/>
    <x v="0"/>
    <x v="69"/>
    <x v="448"/>
    <x v="464"/>
    <x v="236"/>
    <x v="378"/>
    <x v="319"/>
    <x v="333"/>
    <x v="330"/>
    <x v="371"/>
    <x v="391"/>
    <x v="339"/>
    <x v="316"/>
    <x v="306"/>
    <x v="261"/>
    <x v="451"/>
    <x v="771"/>
    <x v="491"/>
    <x v="141"/>
    <x v="758"/>
    <x v="1065"/>
    <x v="76"/>
    <x v="12"/>
    <x v="0"/>
    <x v="630"/>
    <x v="315"/>
    <x v="351"/>
    <x v="483"/>
    <x v="823"/>
    <x v="551"/>
    <x v="182"/>
    <x v="459"/>
    <x v="57"/>
    <x v="854"/>
    <x v="79"/>
    <x v="300"/>
    <x v="548"/>
    <x v="515"/>
    <x v="56"/>
    <x v="245"/>
    <x v="791"/>
    <x v="645"/>
    <x v="267"/>
    <x v="791"/>
    <x v="1009"/>
    <x v="736"/>
    <x v="622"/>
    <x v="780"/>
    <x v="0"/>
    <x v="662"/>
    <x v="765"/>
    <x v="9"/>
    <x v="450"/>
    <x v="716"/>
    <x v="399"/>
    <x v="293"/>
    <x v="935"/>
    <x v="379"/>
    <x v="779"/>
    <x v="1261"/>
    <x v="803"/>
    <x v="354"/>
    <x v="468"/>
    <x v="475"/>
    <x v="1"/>
    <x v="106"/>
    <x v="106"/>
    <x v="0"/>
    <x v="18"/>
    <x v="16"/>
    <x v="2"/>
    <x v="498"/>
    <x v="0"/>
    <x v="684"/>
    <x v="153"/>
    <x v="0"/>
    <x v="867"/>
    <x v="706"/>
    <x v="353"/>
    <x v="1453"/>
    <x v="1827"/>
    <x v="1963"/>
    <x v="1454"/>
    <x v="1696"/>
    <x v="729"/>
    <x v="958"/>
    <x v="1286"/>
    <x v="868"/>
    <x v="867"/>
    <x v="1936"/>
    <x v="1968"/>
    <x v="2"/>
    <x v="1970"/>
    <x v="1971"/>
    <x v="1727"/>
    <x v="1"/>
  </r>
  <r>
    <x v="324"/>
    <x v="5"/>
    <x v="1"/>
    <x v="324"/>
    <x v="324"/>
    <x v="324"/>
    <x v="324"/>
    <x v="324"/>
    <x v="324"/>
    <x v="85"/>
    <x v="211"/>
    <x v="97"/>
    <x v="17"/>
    <x v="603"/>
    <x v="389"/>
    <x v="223"/>
    <x v="492"/>
    <x v="306"/>
    <x v="339"/>
    <x v="395"/>
    <x v="220"/>
    <x v="78"/>
    <x v="0"/>
    <x v="69"/>
    <x v="455"/>
    <x v="469"/>
    <x v="235"/>
    <x v="334"/>
    <x v="230"/>
    <x v="352"/>
    <x v="332"/>
    <x v="830"/>
    <x v="382"/>
    <x v="339"/>
    <x v="238"/>
    <x v="309"/>
    <x v="278"/>
    <x v="466"/>
    <x v="701"/>
    <x v="492"/>
    <x v="136"/>
    <x v="761"/>
    <x v="1079"/>
    <x v="76"/>
    <x v="15"/>
    <x v="0"/>
    <x v="542"/>
    <x v="260"/>
    <x v="321"/>
    <x v="443"/>
    <x v="626"/>
    <x v="569"/>
    <x v="180"/>
    <x v="479"/>
    <x v="57"/>
    <x v="837"/>
    <x v="79"/>
    <x v="314"/>
    <x v="502"/>
    <x v="467"/>
    <x v="58"/>
    <x v="258"/>
    <x v="600"/>
    <x v="495"/>
    <x v="280"/>
    <x v="608"/>
    <x v="706"/>
    <x v="539"/>
    <x v="444"/>
    <x v="656"/>
    <x v="0"/>
    <x v="381"/>
    <x v="765"/>
    <x v="9"/>
    <x v="453"/>
    <x v="351"/>
    <x v="180"/>
    <x v="226"/>
    <x v="421"/>
    <x v="449"/>
    <x v="599"/>
    <x v="1385"/>
    <x v="1080"/>
    <x v="354"/>
    <x v="450"/>
    <x v="455"/>
    <x v="1"/>
    <x v="92"/>
    <x v="92"/>
    <x v="0"/>
    <x v="18"/>
    <x v="16"/>
    <x v="2"/>
    <x v="520"/>
    <x v="0"/>
    <x v="772"/>
    <x v="153"/>
    <x v="0"/>
    <x v="971"/>
    <x v="755"/>
    <x v="377"/>
    <x v="1057"/>
    <x v="1840"/>
    <x v="7"/>
    <x v="1273"/>
    <x v="1628"/>
    <x v="703"/>
    <x v="924"/>
    <x v="1320"/>
    <x v="934"/>
    <x v="578"/>
    <x v="1892"/>
    <x v="3"/>
    <x v="3"/>
    <x v="1971"/>
    <x v="1970"/>
    <x v="437"/>
    <x v="0"/>
  </r>
  <r>
    <x v="303"/>
    <x v="1"/>
    <x v="1"/>
    <x v="303"/>
    <x v="303"/>
    <x v="303"/>
    <x v="303"/>
    <x v="303"/>
    <x v="303"/>
    <x v="1348"/>
    <x v="1269"/>
    <x v="1551"/>
    <x v="1491"/>
    <x v="384"/>
    <x v="538"/>
    <x v="1590"/>
    <x v="1220"/>
    <x v="990"/>
    <x v="1108"/>
    <x v="1247"/>
    <x v="777"/>
    <x v="702"/>
    <x v="370"/>
    <x v="812"/>
    <x v="817"/>
    <x v="853"/>
    <x v="1468"/>
    <x v="1149"/>
    <x v="413"/>
    <x v="0"/>
    <x v="954"/>
    <x v="1037"/>
    <x v="1638"/>
    <x v="430"/>
    <x v="1002"/>
    <x v="914"/>
    <x v="752"/>
    <x v="1110"/>
    <x v="1253"/>
    <x v="523"/>
    <x v="774"/>
    <x v="11"/>
    <x v="1002"/>
    <x v="245"/>
    <x v="1042"/>
    <x v="0"/>
    <x v="1544"/>
    <x v="1305"/>
    <x v="884"/>
    <x v="986"/>
    <x v="1591"/>
    <x v="1266"/>
    <x v="2"/>
    <x v="1255"/>
    <x v="125"/>
    <x v="317"/>
    <x v="794"/>
    <x v="839"/>
    <x v="1043"/>
    <x v="138"/>
    <x v="0"/>
    <x v="1006"/>
    <x v="1593"/>
    <x v="1294"/>
    <x v="790"/>
    <x v="1510"/>
    <x v="1548"/>
    <x v="1586"/>
    <x v="1571"/>
    <x v="1538"/>
    <x v="0"/>
    <x v="949"/>
    <x v="955"/>
    <x v="9"/>
    <x v="899"/>
    <x v="562"/>
    <x v="184"/>
    <x v="694"/>
    <x v="858"/>
    <x v="614"/>
    <x v="1510"/>
    <x v="1680"/>
    <x v="695"/>
    <x v="669"/>
    <x v="782"/>
    <x v="793"/>
    <x v="1"/>
    <x v="431"/>
    <x v="22"/>
    <x v="0"/>
    <x v="18"/>
    <x v="16"/>
    <x v="2"/>
    <x v="148"/>
    <x v="0"/>
    <x v="1626"/>
    <x v="137"/>
    <x v="0"/>
    <x v="1304"/>
    <x v="1483"/>
    <x v="1654"/>
    <x v="694"/>
    <x v="1612"/>
    <x v="1738"/>
    <x v="1395"/>
    <x v="775"/>
    <x v="472"/>
    <x v="1837"/>
    <x v="407"/>
    <x v="819"/>
    <x v="1029"/>
    <x v="1641"/>
    <x v="1912"/>
    <x v="0"/>
    <x v="263"/>
    <x v="216"/>
    <x v="269"/>
    <x v="0"/>
  </r>
  <r>
    <x v="303"/>
    <x v="1"/>
    <x v="1"/>
    <x v="303"/>
    <x v="303"/>
    <x v="303"/>
    <x v="303"/>
    <x v="303"/>
    <x v="303"/>
    <x v="1340"/>
    <x v="1246"/>
    <x v="1529"/>
    <x v="1460"/>
    <x v="380"/>
    <x v="561"/>
    <x v="1586"/>
    <x v="1222"/>
    <x v="1000"/>
    <x v="1084"/>
    <x v="1154"/>
    <x v="802"/>
    <x v="677"/>
    <x v="389"/>
    <x v="812"/>
    <x v="887"/>
    <x v="794"/>
    <x v="1462"/>
    <x v="1179"/>
    <x v="442"/>
    <x v="0"/>
    <x v="980"/>
    <x v="1043"/>
    <x v="1635"/>
    <x v="361"/>
    <x v="1009"/>
    <x v="938"/>
    <x v="759"/>
    <x v="1122"/>
    <x v="1291"/>
    <x v="446"/>
    <x v="685"/>
    <x v="11"/>
    <x v="945"/>
    <x v="243"/>
    <x v="1030"/>
    <x v="0"/>
    <x v="673"/>
    <x v="969"/>
    <x v="1151"/>
    <x v="1012"/>
    <x v="90"/>
    <x v="1318"/>
    <x v="2"/>
    <x v="1487"/>
    <x v="125"/>
    <x v="344"/>
    <x v="799"/>
    <x v="815"/>
    <x v="1072"/>
    <x v="220"/>
    <x v="0"/>
    <x v="1272"/>
    <x v="47"/>
    <x v="52"/>
    <x v="763"/>
    <x v="39"/>
    <x v="90"/>
    <x v="57"/>
    <x v="1086"/>
    <x v="48"/>
    <x v="0"/>
    <x v="815"/>
    <x v="971"/>
    <x v="9"/>
    <x v="1039"/>
    <x v="840"/>
    <x v="177"/>
    <x v="873"/>
    <x v="776"/>
    <x v="544"/>
    <x v="33"/>
    <x v="534"/>
    <x v="869"/>
    <x v="470"/>
    <x v="500"/>
    <x v="510"/>
    <x v="1"/>
    <x v="40"/>
    <x v="20"/>
    <x v="0"/>
    <x v="18"/>
    <x v="16"/>
    <x v="2"/>
    <x v="439"/>
    <x v="0"/>
    <x v="275"/>
    <x v="137"/>
    <x v="0"/>
    <x v="1198"/>
    <x v="1412"/>
    <x v="1596"/>
    <x v="536"/>
    <x v="1663"/>
    <x v="1789"/>
    <x v="107"/>
    <x v="468"/>
    <x v="475"/>
    <x v="1841"/>
    <x v="403"/>
    <x v="177"/>
    <x v="1689"/>
    <x v="59"/>
    <x v="108"/>
    <x v="1"/>
    <x v="209"/>
    <x v="246"/>
    <x v="1462"/>
    <x v="1"/>
  </r>
  <r>
    <x v="303"/>
    <x v="1"/>
    <x v="1"/>
    <x v="303"/>
    <x v="303"/>
    <x v="303"/>
    <x v="303"/>
    <x v="303"/>
    <x v="303"/>
    <x v="1318"/>
    <x v="1212"/>
    <x v="1558"/>
    <x v="1498"/>
    <x v="391"/>
    <x v="552"/>
    <x v="1564"/>
    <x v="1242"/>
    <x v="1007"/>
    <x v="999"/>
    <x v="930"/>
    <x v="807"/>
    <x v="685"/>
    <x v="380"/>
    <x v="812"/>
    <x v="1039"/>
    <x v="867"/>
    <x v="1439"/>
    <x v="1053"/>
    <x v="424"/>
    <x v="0"/>
    <x v="965"/>
    <x v="1027"/>
    <x v="1636"/>
    <x v="337"/>
    <x v="1021"/>
    <x v="927"/>
    <x v="767"/>
    <x v="1134"/>
    <x v="1336"/>
    <x v="435"/>
    <x v="683"/>
    <x v="11"/>
    <x v="938"/>
    <x v="242"/>
    <x v="1011"/>
    <x v="0"/>
    <x v="828"/>
    <x v="1016"/>
    <x v="1155"/>
    <x v="1041"/>
    <x v="245"/>
    <x v="1315"/>
    <x v="2"/>
    <x v="1492"/>
    <x v="125"/>
    <x v="314"/>
    <x v="788"/>
    <x v="841"/>
    <x v="1095"/>
    <x v="895"/>
    <x v="0"/>
    <x v="1274"/>
    <x v="1080"/>
    <x v="1143"/>
    <x v="791"/>
    <x v="83"/>
    <x v="993"/>
    <x v="1108"/>
    <x v="1489"/>
    <x v="809"/>
    <x v="0"/>
    <x v="845"/>
    <x v="994"/>
    <x v="9"/>
    <x v="1009"/>
    <x v="993"/>
    <x v="1426"/>
    <x v="974"/>
    <x v="1066"/>
    <x v="668"/>
    <x v="78"/>
    <x v="1623"/>
    <x v="864"/>
    <x v="536"/>
    <x v="537"/>
    <x v="547"/>
    <x v="1"/>
    <x v="51"/>
    <x v="19"/>
    <x v="0"/>
    <x v="18"/>
    <x v="16"/>
    <x v="2"/>
    <x v="402"/>
    <x v="0"/>
    <x v="1443"/>
    <x v="137"/>
    <x v="0"/>
    <x v="1398"/>
    <x v="1546"/>
    <x v="1722"/>
    <x v="704"/>
    <x v="1652"/>
    <x v="1777"/>
    <x v="261"/>
    <x v="512"/>
    <x v="480"/>
    <x v="1845"/>
    <x v="399"/>
    <x v="1114"/>
    <x v="191"/>
    <x v="509"/>
    <x v="1277"/>
    <x v="2"/>
    <x v="244"/>
    <x v="351"/>
    <x v="1893"/>
    <x v="1"/>
  </r>
  <r>
    <x v="303"/>
    <x v="1"/>
    <x v="1"/>
    <x v="303"/>
    <x v="303"/>
    <x v="303"/>
    <x v="303"/>
    <x v="303"/>
    <x v="303"/>
    <x v="1296"/>
    <x v="1034"/>
    <x v="1475"/>
    <x v="1407"/>
    <x v="394"/>
    <x v="458"/>
    <x v="1558"/>
    <x v="1227"/>
    <x v="1013"/>
    <x v="1013"/>
    <x v="963"/>
    <x v="806"/>
    <x v="678"/>
    <x v="368"/>
    <x v="812"/>
    <x v="1155"/>
    <x v="779"/>
    <x v="1422"/>
    <x v="773"/>
    <x v="403"/>
    <x v="0"/>
    <x v="303"/>
    <x v="216"/>
    <x v="1634"/>
    <x v="335"/>
    <x v="881"/>
    <x v="202"/>
    <x v="739"/>
    <x v="1004"/>
    <x v="1345"/>
    <x v="675"/>
    <x v="684"/>
    <x v="11"/>
    <x v="939"/>
    <x v="237"/>
    <x v="990"/>
    <x v="0"/>
    <x v="1363"/>
    <x v="1064"/>
    <x v="856"/>
    <x v="1070"/>
    <x v="1203"/>
    <x v="1286"/>
    <x v="2"/>
    <x v="1248"/>
    <x v="125"/>
    <x v="331"/>
    <x v="778"/>
    <x v="827"/>
    <x v="1147"/>
    <x v="817"/>
    <x v="0"/>
    <x v="862"/>
    <x v="1127"/>
    <x v="998"/>
    <x v="776"/>
    <x v="1075"/>
    <x v="1106"/>
    <x v="1156"/>
    <x v="1165"/>
    <x v="1058"/>
    <x v="0"/>
    <x v="1075"/>
    <x v="965"/>
    <x v="9"/>
    <x v="447"/>
    <x v="405"/>
    <x v="207"/>
    <x v="705"/>
    <x v="417"/>
    <x v="582"/>
    <x v="1063"/>
    <x v="1588"/>
    <x v="172"/>
    <x v="99"/>
    <x v="618"/>
    <x v="628"/>
    <x v="1"/>
    <x v="126"/>
    <x v="0"/>
    <x v="0"/>
    <x v="18"/>
    <x v="16"/>
    <x v="2"/>
    <x v="319"/>
    <x v="0"/>
    <x v="126"/>
    <x v="137"/>
    <x v="0"/>
    <x v="1559"/>
    <x v="1638"/>
    <x v="1774"/>
    <x v="1407"/>
    <x v="1631"/>
    <x v="1757"/>
    <x v="779"/>
    <x v="597"/>
    <x v="488"/>
    <x v="1846"/>
    <x v="398"/>
    <x v="1515"/>
    <x v="1512"/>
    <x v="785"/>
    <x v="1636"/>
    <x v="3"/>
    <x v="347"/>
    <x v="364"/>
    <x v="1177"/>
    <x v="0"/>
  </r>
  <r>
    <x v="296"/>
    <x v="7"/>
    <x v="1"/>
    <x v="296"/>
    <x v="296"/>
    <x v="296"/>
    <x v="296"/>
    <x v="296"/>
    <x v="296"/>
    <x v="695"/>
    <x v="513"/>
    <x v="458"/>
    <x v="419"/>
    <x v="848"/>
    <x v="653"/>
    <x v="1050"/>
    <x v="577"/>
    <x v="763"/>
    <x v="1222"/>
    <x v="1268"/>
    <x v="939"/>
    <x v="0"/>
    <x v="0"/>
    <x v="135"/>
    <x v="626"/>
    <x v="374"/>
    <x v="689"/>
    <x v="468"/>
    <x v="369"/>
    <x v="191"/>
    <x v="866"/>
    <x v="201"/>
    <x v="967"/>
    <x v="157"/>
    <x v="931"/>
    <x v="0"/>
    <x v="771"/>
    <x v="1056"/>
    <x v="1032"/>
    <x v="633"/>
    <x v="804"/>
    <x v="281"/>
    <x v="917"/>
    <x v="88"/>
    <x v="1235"/>
    <x v="0"/>
    <x v="1067"/>
    <x v="643"/>
    <x v="515"/>
    <x v="652"/>
    <x v="1180"/>
    <x v="464"/>
    <x v="497"/>
    <x v="848"/>
    <x v="64"/>
    <x v="567"/>
    <x v="89"/>
    <x v="585"/>
    <x v="804"/>
    <x v="522"/>
    <x v="247"/>
    <x v="829"/>
    <x v="1138"/>
    <x v="950"/>
    <x v="579"/>
    <x v="1094"/>
    <x v="1138"/>
    <x v="1102"/>
    <x v="1116"/>
    <x v="1091"/>
    <x v="0"/>
    <x v="1178"/>
    <x v="935"/>
    <x v="9"/>
    <x v="1068"/>
    <x v="977"/>
    <x v="951"/>
    <x v="748"/>
    <x v="950"/>
    <x v="871"/>
    <x v="1083"/>
    <x v="990"/>
    <x v="510"/>
    <x v="354"/>
    <x v="387"/>
    <x v="395"/>
    <x v="1"/>
    <x v="637"/>
    <x v="623"/>
    <x v="0"/>
    <x v="99"/>
    <x v="16"/>
    <x v="2"/>
    <x v="594"/>
    <x v="0"/>
    <x v="1000"/>
    <x v="129"/>
    <x v="0"/>
    <x v="1382"/>
    <x v="1170"/>
    <x v="935"/>
    <x v="1770"/>
    <x v="868"/>
    <x v="991"/>
    <x v="1297"/>
    <x v="853"/>
    <x v="940"/>
    <x v="828"/>
    <x v="1416"/>
    <x v="948"/>
    <x v="1170"/>
    <x v="1520"/>
    <x v="1543"/>
    <x v="0"/>
    <x v="629"/>
    <x v="621"/>
    <x v="953"/>
    <x v="1"/>
  </r>
  <r>
    <x v="296"/>
    <x v="7"/>
    <x v="1"/>
    <x v="296"/>
    <x v="296"/>
    <x v="296"/>
    <x v="296"/>
    <x v="296"/>
    <x v="296"/>
    <x v="692"/>
    <x v="518"/>
    <x v="370"/>
    <x v="352"/>
    <x v="892"/>
    <x v="644"/>
    <x v="1046"/>
    <x v="609"/>
    <x v="770"/>
    <x v="1214"/>
    <x v="1257"/>
    <x v="939"/>
    <x v="0"/>
    <x v="0"/>
    <x v="135"/>
    <x v="621"/>
    <x v="415"/>
    <x v="685"/>
    <x v="713"/>
    <x v="431"/>
    <x v="206"/>
    <x v="836"/>
    <x v="958"/>
    <x v="872"/>
    <x v="155"/>
    <x v="912"/>
    <x v="831"/>
    <x v="701"/>
    <x v="1036"/>
    <x v="1022"/>
    <x v="695"/>
    <x v="824"/>
    <x v="319"/>
    <x v="952"/>
    <x v="88"/>
    <x v="1230"/>
    <x v="0"/>
    <x v="1093"/>
    <x v="679"/>
    <x v="531"/>
    <x v="662"/>
    <x v="1222"/>
    <x v="498"/>
    <x v="496"/>
    <x v="895"/>
    <x v="71"/>
    <x v="550"/>
    <x v="95"/>
    <x v="602"/>
    <x v="830"/>
    <x v="378"/>
    <x v="223"/>
    <x v="832"/>
    <x v="1172"/>
    <x v="976"/>
    <x v="574"/>
    <x v="1125"/>
    <x v="1172"/>
    <x v="1149"/>
    <x v="1148"/>
    <x v="1127"/>
    <x v="0"/>
    <x v="1143"/>
    <x v="935"/>
    <x v="9"/>
    <x v="578"/>
    <x v="928"/>
    <x v="944"/>
    <x v="685"/>
    <x v="596"/>
    <x v="985"/>
    <x v="1117"/>
    <x v="1039"/>
    <x v="465"/>
    <x v="354"/>
    <x v="447"/>
    <x v="452"/>
    <x v="1"/>
    <x v="675"/>
    <x v="661"/>
    <x v="0"/>
    <x v="128"/>
    <x v="16"/>
    <x v="2"/>
    <x v="539"/>
    <x v="0"/>
    <x v="589"/>
    <x v="129"/>
    <x v="0"/>
    <x v="684"/>
    <x v="489"/>
    <x v="491"/>
    <x v="1555"/>
    <x v="847"/>
    <x v="965"/>
    <x v="1306"/>
    <x v="906"/>
    <x v="981"/>
    <x v="793"/>
    <x v="1451"/>
    <x v="936"/>
    <x v="1169"/>
    <x v="1581"/>
    <x v="1585"/>
    <x v="1"/>
    <x v="630"/>
    <x v="654"/>
    <x v="1347"/>
    <x v="1"/>
  </r>
  <r>
    <x v="296"/>
    <x v="7"/>
    <x v="1"/>
    <x v="296"/>
    <x v="296"/>
    <x v="296"/>
    <x v="296"/>
    <x v="296"/>
    <x v="296"/>
    <x v="690"/>
    <x v="553"/>
    <x v="356"/>
    <x v="338"/>
    <x v="932"/>
    <x v="671"/>
    <x v="1035"/>
    <x v="621"/>
    <x v="778"/>
    <x v="1207"/>
    <x v="1239"/>
    <x v="939"/>
    <x v="0"/>
    <x v="0"/>
    <x v="65"/>
    <x v="615"/>
    <x v="443"/>
    <x v="680"/>
    <x v="513"/>
    <x v="408"/>
    <x v="231"/>
    <x v="922"/>
    <x v="206"/>
    <x v="929"/>
    <x v="160"/>
    <x v="848"/>
    <x v="0"/>
    <x v="729"/>
    <x v="973"/>
    <x v="1062"/>
    <x v="962"/>
    <x v="852"/>
    <x v="349"/>
    <x v="974"/>
    <x v="78"/>
    <x v="1225"/>
    <x v="0"/>
    <x v="1118"/>
    <x v="712"/>
    <x v="555"/>
    <x v="670"/>
    <x v="1251"/>
    <x v="499"/>
    <x v="503"/>
    <x v="912"/>
    <x v="110"/>
    <x v="553"/>
    <x v="141"/>
    <x v="599"/>
    <x v="853"/>
    <x v="553"/>
    <x v="208"/>
    <x v="833"/>
    <x v="1211"/>
    <x v="1019"/>
    <x v="561"/>
    <x v="1151"/>
    <x v="1184"/>
    <x v="1191"/>
    <x v="1184"/>
    <x v="1154"/>
    <x v="0"/>
    <x v="1394"/>
    <x v="935"/>
    <x v="9"/>
    <x v="1041"/>
    <x v="1029"/>
    <x v="936"/>
    <x v="777"/>
    <x v="867"/>
    <x v="1001"/>
    <x v="1144"/>
    <x v="964"/>
    <x v="345"/>
    <x v="354"/>
    <x v="425"/>
    <x v="433"/>
    <x v="1"/>
    <x v="714"/>
    <x v="695"/>
    <x v="0"/>
    <x v="111"/>
    <x v="16"/>
    <x v="2"/>
    <x v="552"/>
    <x v="0"/>
    <x v="729"/>
    <x v="129"/>
    <x v="0"/>
    <x v="1370"/>
    <x v="1003"/>
    <x v="710"/>
    <x v="1836"/>
    <x v="806"/>
    <x v="925"/>
    <x v="1346"/>
    <x v="952"/>
    <x v="1026"/>
    <x v="738"/>
    <x v="1506"/>
    <x v="923"/>
    <x v="1208"/>
    <x v="1623"/>
    <x v="1603"/>
    <x v="2"/>
    <x v="666"/>
    <x v="786"/>
    <x v="1839"/>
    <x v="1"/>
  </r>
  <r>
    <x v="296"/>
    <x v="7"/>
    <x v="1"/>
    <x v="296"/>
    <x v="296"/>
    <x v="296"/>
    <x v="296"/>
    <x v="296"/>
    <x v="296"/>
    <x v="701"/>
    <x v="603"/>
    <x v="295"/>
    <x v="283"/>
    <x v="981"/>
    <x v="709"/>
    <x v="1044"/>
    <x v="644"/>
    <x v="783"/>
    <x v="1193"/>
    <x v="1210"/>
    <x v="939"/>
    <x v="0"/>
    <x v="0"/>
    <x v="65"/>
    <x v="619"/>
    <x v="562"/>
    <x v="682"/>
    <x v="828"/>
    <x v="437"/>
    <x v="248"/>
    <x v="974"/>
    <x v="1049"/>
    <x v="836"/>
    <x v="500"/>
    <x v="828"/>
    <x v="942"/>
    <x v="605"/>
    <x v="954"/>
    <x v="1052"/>
    <x v="990"/>
    <x v="867"/>
    <x v="369"/>
    <x v="1004"/>
    <x v="78"/>
    <x v="1217"/>
    <x v="0"/>
    <x v="1135"/>
    <x v="730"/>
    <x v="561"/>
    <x v="677"/>
    <x v="1273"/>
    <x v="500"/>
    <x v="515"/>
    <x v="924"/>
    <x v="119"/>
    <x v="577"/>
    <x v="153"/>
    <x v="572"/>
    <x v="872"/>
    <x v="452"/>
    <x v="205"/>
    <x v="837"/>
    <x v="1226"/>
    <x v="1045"/>
    <x v="536"/>
    <x v="1172"/>
    <x v="1215"/>
    <x v="1216"/>
    <x v="1206"/>
    <x v="1176"/>
    <x v="0"/>
    <x v="1078"/>
    <x v="935"/>
    <x v="9"/>
    <x v="995"/>
    <x v="1154"/>
    <x v="935"/>
    <x v="738"/>
    <x v="1044"/>
    <x v="1036"/>
    <x v="1169"/>
    <x v="997"/>
    <x v="515"/>
    <x v="354"/>
    <x v="467"/>
    <x v="474"/>
    <x v="1"/>
    <x v="739"/>
    <x v="719"/>
    <x v="0"/>
    <x v="136"/>
    <x v="16"/>
    <x v="2"/>
    <x v="514"/>
    <x v="0"/>
    <x v="619"/>
    <x v="129"/>
    <x v="0"/>
    <x v="584"/>
    <x v="384"/>
    <x v="322"/>
    <x v="1344"/>
    <x v="786"/>
    <x v="903"/>
    <x v="1407"/>
    <x v="963"/>
    <x v="1075"/>
    <x v="699"/>
    <x v="1545"/>
    <x v="917"/>
    <x v="1226"/>
    <x v="1645"/>
    <x v="1609"/>
    <x v="3"/>
    <x v="790"/>
    <x v="777"/>
    <x v="885"/>
    <x v="0"/>
  </r>
  <r>
    <x v="325"/>
    <x v="7"/>
    <x v="1"/>
    <x v="325"/>
    <x v="325"/>
    <x v="325"/>
    <x v="325"/>
    <x v="325"/>
    <x v="325"/>
    <x v="1486"/>
    <x v="1650"/>
    <x v="1678"/>
    <x v="1625"/>
    <x v="1521"/>
    <x v="1378"/>
    <x v="1620"/>
    <x v="1761"/>
    <x v="1479"/>
    <x v="449"/>
    <x v="493"/>
    <x v="320"/>
    <x v="972"/>
    <x v="883"/>
    <x v="991"/>
    <x v="1050"/>
    <x v="934"/>
    <x v="968"/>
    <x v="1273"/>
    <x v="1081"/>
    <x v="396"/>
    <x v="333"/>
    <x v="373"/>
    <x v="978"/>
    <x v="1015"/>
    <x v="794"/>
    <x v="308"/>
    <x v="438"/>
    <x v="1051"/>
    <x v="1016"/>
    <x v="940"/>
    <x v="1813"/>
    <x v="720"/>
    <x v="1760"/>
    <x v="406"/>
    <x v="1508"/>
    <x v="0"/>
    <x v="1546"/>
    <x v="1519"/>
    <x v="1483"/>
    <x v="1478"/>
    <x v="1646"/>
    <x v="632"/>
    <x v="732"/>
    <x v="1154"/>
    <x v="294"/>
    <x v="606"/>
    <x v="436"/>
    <x v="544"/>
    <x v="1447"/>
    <x v="650"/>
    <x v="492"/>
    <x v="310"/>
    <x v="1657"/>
    <x v="1201"/>
    <x v="509"/>
    <x v="1618"/>
    <x v="1619"/>
    <x v="1634"/>
    <x v="1586"/>
    <x v="1615"/>
    <x v="0"/>
    <x v="1699"/>
    <x v="310"/>
    <x v="9"/>
    <x v="1204"/>
    <x v="1416"/>
    <x v="1390"/>
    <x v="1456"/>
    <x v="1336"/>
    <x v="1135"/>
    <x v="1614"/>
    <x v="174"/>
    <x v="335"/>
    <x v="354"/>
    <x v="756"/>
    <x v="768"/>
    <x v="1"/>
    <x v="514"/>
    <x v="498"/>
    <x v="0"/>
    <x v="18"/>
    <x v="16"/>
    <x v="2"/>
    <x v="169"/>
    <x v="0"/>
    <x v="1316"/>
    <x v="210"/>
    <x v="0"/>
    <x v="1723"/>
    <x v="1693"/>
    <x v="1720"/>
    <x v="1761"/>
    <x v="56"/>
    <x v="194"/>
    <x v="1749"/>
    <x v="929"/>
    <x v="1634"/>
    <x v="894"/>
    <x v="1350"/>
    <x v="538"/>
    <x v="579"/>
    <x v="1703"/>
    <x v="1203"/>
    <x v="0"/>
    <x v="677"/>
    <x v="543"/>
    <x v="117"/>
    <x v="0"/>
  </r>
  <r>
    <x v="325"/>
    <x v="7"/>
    <x v="1"/>
    <x v="325"/>
    <x v="325"/>
    <x v="325"/>
    <x v="325"/>
    <x v="325"/>
    <x v="325"/>
    <x v="1493"/>
    <x v="1623"/>
    <x v="1655"/>
    <x v="1633"/>
    <x v="1569"/>
    <x v="1320"/>
    <x v="653"/>
    <x v="1776"/>
    <x v="1479"/>
    <x v="450"/>
    <x v="499"/>
    <x v="320"/>
    <x v="974"/>
    <x v="884"/>
    <x v="990"/>
    <x v="1079"/>
    <x v="940"/>
    <x v="971"/>
    <x v="1308"/>
    <x v="1107"/>
    <x v="467"/>
    <x v="325"/>
    <x v="363"/>
    <x v="934"/>
    <x v="1002"/>
    <x v="793"/>
    <x v="301"/>
    <x v="438"/>
    <x v="1052"/>
    <x v="1106"/>
    <x v="927"/>
    <x v="1817"/>
    <x v="748"/>
    <x v="1764"/>
    <x v="407"/>
    <x v="1506"/>
    <x v="0"/>
    <x v="1399"/>
    <x v="1415"/>
    <x v="1441"/>
    <x v="1432"/>
    <x v="1473"/>
    <x v="659"/>
    <x v="747"/>
    <x v="1185"/>
    <x v="374"/>
    <x v="598"/>
    <x v="631"/>
    <x v="553"/>
    <x v="1370"/>
    <x v="743"/>
    <x v="492"/>
    <x v="442"/>
    <x v="1469"/>
    <x v="630"/>
    <x v="518"/>
    <x v="1489"/>
    <x v="1469"/>
    <x v="1450"/>
    <x v="1408"/>
    <x v="1488"/>
    <x v="0"/>
    <x v="1693"/>
    <x v="727"/>
    <x v="9"/>
    <x v="1251"/>
    <x v="382"/>
    <x v="1395"/>
    <x v="1479"/>
    <x v="58"/>
    <x v="1311"/>
    <x v="1485"/>
    <x v="116"/>
    <x v="432"/>
    <x v="354"/>
    <x v="719"/>
    <x v="731"/>
    <x v="1"/>
    <x v="556"/>
    <x v="544"/>
    <x v="0"/>
    <x v="18"/>
    <x v="16"/>
    <x v="2"/>
    <x v="210"/>
    <x v="0"/>
    <x v="1471"/>
    <x v="210"/>
    <x v="0"/>
    <x v="1686"/>
    <x v="1609"/>
    <x v="1668"/>
    <x v="1725"/>
    <x v="57"/>
    <x v="195"/>
    <x v="1604"/>
    <x v="691"/>
    <x v="1675"/>
    <x v="750"/>
    <x v="1494"/>
    <x v="627"/>
    <x v="464"/>
    <x v="1282"/>
    <x v="814"/>
    <x v="1"/>
    <x v="544"/>
    <x v="494"/>
    <x v="502"/>
    <x v="0"/>
  </r>
  <r>
    <x v="325"/>
    <x v="7"/>
    <x v="1"/>
    <x v="325"/>
    <x v="325"/>
    <x v="325"/>
    <x v="325"/>
    <x v="325"/>
    <x v="325"/>
    <x v="1504"/>
    <x v="1651"/>
    <x v="1688"/>
    <x v="1638"/>
    <x v="1614"/>
    <x v="1179"/>
    <x v="1646"/>
    <x v="1782"/>
    <x v="1479"/>
    <x v="452"/>
    <x v="504"/>
    <x v="320"/>
    <x v="961"/>
    <x v="852"/>
    <x v="980"/>
    <x v="1080"/>
    <x v="906"/>
    <x v="1053"/>
    <x v="1231"/>
    <x v="1084"/>
    <x v="498"/>
    <x v="390"/>
    <x v="438"/>
    <x v="1165"/>
    <x v="1008"/>
    <x v="1070"/>
    <x v="377"/>
    <x v="438"/>
    <x v="1245"/>
    <x v="951"/>
    <x v="911"/>
    <x v="1814"/>
    <x v="752"/>
    <x v="1762"/>
    <x v="407"/>
    <x v="1504"/>
    <x v="0"/>
    <x v="857"/>
    <x v="1123"/>
    <x v="1311"/>
    <x v="1328"/>
    <x v="164"/>
    <x v="607"/>
    <x v="748"/>
    <x v="1191"/>
    <x v="398"/>
    <x v="562"/>
    <x v="708"/>
    <x v="590"/>
    <x v="1168"/>
    <x v="306"/>
    <x v="492"/>
    <x v="445"/>
    <x v="100"/>
    <x v="251"/>
    <x v="553"/>
    <x v="105"/>
    <x v="194"/>
    <x v="104"/>
    <x v="70"/>
    <x v="86"/>
    <x v="0"/>
    <x v="1235"/>
    <x v="347"/>
    <x v="9"/>
    <x v="105"/>
    <x v="296"/>
    <x v="1396"/>
    <x v="1449"/>
    <x v="30"/>
    <x v="1343"/>
    <x v="94"/>
    <x v="193"/>
    <x v="1759"/>
    <x v="354"/>
    <x v="585"/>
    <x v="594"/>
    <x v="1"/>
    <x v="556"/>
    <x v="544"/>
    <x v="0"/>
    <x v="18"/>
    <x v="415"/>
    <x v="2"/>
    <x v="359"/>
    <x v="0"/>
    <x v="1538"/>
    <x v="210"/>
    <x v="0"/>
    <x v="1747"/>
    <x v="1656"/>
    <x v="1755"/>
    <x v="1016"/>
    <x v="80"/>
    <x v="218"/>
    <x v="147"/>
    <x v="375"/>
    <x v="1722"/>
    <x v="576"/>
    <x v="1668"/>
    <x v="113"/>
    <x v="499"/>
    <x v="124"/>
    <x v="263"/>
    <x v="2"/>
    <x v="492"/>
    <x v="555"/>
    <x v="1520"/>
    <x v="1"/>
  </r>
  <r>
    <x v="325"/>
    <x v="7"/>
    <x v="1"/>
    <x v="325"/>
    <x v="325"/>
    <x v="325"/>
    <x v="325"/>
    <x v="325"/>
    <x v="325"/>
    <x v="1495"/>
    <x v="1626"/>
    <x v="1695"/>
    <x v="1644"/>
    <x v="1608"/>
    <x v="997"/>
    <x v="1642"/>
    <x v="1779"/>
    <x v="1479"/>
    <x v="448"/>
    <x v="489"/>
    <x v="320"/>
    <x v="935"/>
    <x v="828"/>
    <x v="981"/>
    <x v="1086"/>
    <x v="946"/>
    <x v="1082"/>
    <x v="1125"/>
    <x v="1064"/>
    <x v="535"/>
    <x v="442"/>
    <x v="494"/>
    <x v="1253"/>
    <x v="1046"/>
    <x v="1155"/>
    <x v="305"/>
    <x v="438"/>
    <x v="1344"/>
    <x v="840"/>
    <x v="925"/>
    <x v="1797"/>
    <x v="759"/>
    <x v="1750"/>
    <x v="407"/>
    <x v="1506"/>
    <x v="0"/>
    <x v="47"/>
    <x v="1033"/>
    <x v="1503"/>
    <x v="1498"/>
    <x v="48"/>
    <x v="555"/>
    <x v="736"/>
    <x v="1175"/>
    <x v="419"/>
    <x v="432"/>
    <x v="760"/>
    <x v="728"/>
    <x v="1114"/>
    <x v="535"/>
    <x v="492"/>
    <x v="329"/>
    <x v="16"/>
    <x v="619"/>
    <x v="676"/>
    <x v="19"/>
    <x v="34"/>
    <x v="19"/>
    <x v="8"/>
    <x v="13"/>
    <x v="0"/>
    <x v="727"/>
    <x v="315"/>
    <x v="9"/>
    <x v="137"/>
    <x v="962"/>
    <x v="1397"/>
    <x v="1438"/>
    <x v="61"/>
    <x v="1317"/>
    <x v="15"/>
    <x v="223"/>
    <x v="1719"/>
    <x v="354"/>
    <x v="9"/>
    <x v="12"/>
    <x v="1"/>
    <x v="556"/>
    <x v="544"/>
    <x v="0"/>
    <x v="18"/>
    <x v="349"/>
    <x v="2"/>
    <x v="966"/>
    <x v="0"/>
    <x v="1538"/>
    <x v="210"/>
    <x v="0"/>
    <x v="1798"/>
    <x v="1719"/>
    <x v="1807"/>
    <x v="517"/>
    <x v="91"/>
    <x v="229"/>
    <x v="63"/>
    <x v="351"/>
    <x v="1723"/>
    <x v="748"/>
    <x v="1496"/>
    <x v="253"/>
    <x v="459"/>
    <x v="20"/>
    <x v="160"/>
    <x v="3"/>
    <x v="554"/>
    <x v="632"/>
    <x v="1644"/>
    <x v="1"/>
  </r>
  <r>
    <x v="320"/>
    <x v="7"/>
    <x v="1"/>
    <x v="320"/>
    <x v="320"/>
    <x v="320"/>
    <x v="320"/>
    <x v="320"/>
    <x v="320"/>
    <x v="1885"/>
    <x v="1908"/>
    <x v="1760"/>
    <x v="1853"/>
    <x v="1402"/>
    <x v="1597"/>
    <x v="1933"/>
    <x v="1854"/>
    <x v="1524"/>
    <x v="1704"/>
    <x v="1510"/>
    <x v="1476"/>
    <x v="1435"/>
    <x v="1123"/>
    <x v="1422"/>
    <x v="1663"/>
    <x v="1484"/>
    <x v="1858"/>
    <x v="1899"/>
    <x v="1455"/>
    <x v="1196"/>
    <x v="1148"/>
    <x v="1392"/>
    <x v="1861"/>
    <x v="1297"/>
    <x v="1715"/>
    <x v="1120"/>
    <x v="1307"/>
    <x v="1783"/>
    <x v="1676"/>
    <x v="1656"/>
    <x v="1928"/>
    <x v="42"/>
    <x v="1861"/>
    <x v="819"/>
    <x v="1758"/>
    <x v="0"/>
    <x v="1851"/>
    <x v="1867"/>
    <x v="1798"/>
    <x v="1718"/>
    <x v="1805"/>
    <x v="1680"/>
    <x v="847"/>
    <x v="1798"/>
    <x v="478"/>
    <x v="75"/>
    <x v="968"/>
    <x v="1088"/>
    <x v="1672"/>
    <x v="192"/>
    <x v="0"/>
    <x v="1194"/>
    <x v="1786"/>
    <x v="1423"/>
    <x v="1048"/>
    <x v="1749"/>
    <x v="1762"/>
    <x v="1799"/>
    <x v="1792"/>
    <x v="1741"/>
    <x v="0"/>
    <x v="1841"/>
    <x v="1014"/>
    <x v="9"/>
    <x v="1514"/>
    <x v="1535"/>
    <x v="1471"/>
    <x v="1512"/>
    <x v="1399"/>
    <x v="1230"/>
    <x v="1751"/>
    <x v="30"/>
    <x v="29"/>
    <x v="354"/>
    <x v="920"/>
    <x v="934"/>
    <x v="1"/>
    <x v="1310"/>
    <x v="1292"/>
    <x v="0"/>
    <x v="233"/>
    <x v="16"/>
    <x v="2"/>
    <x v="8"/>
    <x v="0"/>
    <x v="23"/>
    <x v="216"/>
    <x v="0"/>
    <x v="1385"/>
    <x v="1529"/>
    <x v="585"/>
    <x v="1444"/>
    <x v="628"/>
    <x v="741"/>
    <x v="1658"/>
    <x v="997"/>
    <x v="1500"/>
    <x v="1662"/>
    <x v="582"/>
    <x v="763"/>
    <x v="733"/>
    <x v="1769"/>
    <x v="1655"/>
    <x v="0"/>
    <x v="1717"/>
    <x v="1701"/>
    <x v="724"/>
    <x v="1"/>
  </r>
  <r>
    <x v="320"/>
    <x v="7"/>
    <x v="1"/>
    <x v="320"/>
    <x v="320"/>
    <x v="320"/>
    <x v="320"/>
    <x v="320"/>
    <x v="320"/>
    <x v="1883"/>
    <x v="1903"/>
    <x v="1809"/>
    <x v="1855"/>
    <x v="1436"/>
    <x v="1580"/>
    <x v="1934"/>
    <x v="1857"/>
    <x v="1525"/>
    <x v="1701"/>
    <x v="1503"/>
    <x v="1475"/>
    <x v="1439"/>
    <x v="1122"/>
    <x v="1413"/>
    <x v="1666"/>
    <x v="1485"/>
    <x v="1845"/>
    <x v="1887"/>
    <x v="1445"/>
    <x v="1195"/>
    <x v="1188"/>
    <x v="1271"/>
    <x v="1852"/>
    <x v="1299"/>
    <x v="1711"/>
    <x v="1155"/>
    <x v="1301"/>
    <x v="1777"/>
    <x v="1663"/>
    <x v="1653"/>
    <x v="1929"/>
    <x v="42"/>
    <x v="1867"/>
    <x v="820"/>
    <x v="1757"/>
    <x v="0"/>
    <x v="1848"/>
    <x v="1863"/>
    <x v="1785"/>
    <x v="1709"/>
    <x v="1807"/>
    <x v="1656"/>
    <x v="843"/>
    <x v="1789"/>
    <x v="481"/>
    <x v="74"/>
    <x v="985"/>
    <x v="1090"/>
    <x v="1669"/>
    <x v="167"/>
    <x v="0"/>
    <x v="1199"/>
    <x v="1787"/>
    <x v="1427"/>
    <x v="1049"/>
    <x v="1750"/>
    <x v="1764"/>
    <x v="1800"/>
    <x v="1795"/>
    <x v="1742"/>
    <x v="0"/>
    <x v="1833"/>
    <x v="1024"/>
    <x v="9"/>
    <x v="12"/>
    <x v="3"/>
    <x v="1286"/>
    <x v="1505"/>
    <x v="1"/>
    <x v="1249"/>
    <x v="1752"/>
    <x v="145"/>
    <x v="35"/>
    <x v="354"/>
    <x v="917"/>
    <x v="931"/>
    <x v="1"/>
    <x v="1309"/>
    <x v="1291"/>
    <x v="0"/>
    <x v="239"/>
    <x v="16"/>
    <x v="2"/>
    <x v="13"/>
    <x v="0"/>
    <x v="23"/>
    <x v="216"/>
    <x v="0"/>
    <x v="1417"/>
    <x v="1548"/>
    <x v="955"/>
    <x v="1456"/>
    <x v="552"/>
    <x v="671"/>
    <x v="1667"/>
    <x v="974"/>
    <x v="1545"/>
    <x v="1617"/>
    <x v="627"/>
    <x v="717"/>
    <x v="731"/>
    <x v="1796"/>
    <x v="1660"/>
    <x v="1"/>
    <x v="1710"/>
    <x v="1659"/>
    <x v="283"/>
    <x v="0"/>
  </r>
  <r>
    <x v="320"/>
    <x v="7"/>
    <x v="1"/>
    <x v="320"/>
    <x v="320"/>
    <x v="320"/>
    <x v="320"/>
    <x v="320"/>
    <x v="320"/>
    <x v="1884"/>
    <x v="1902"/>
    <x v="1772"/>
    <x v="1850"/>
    <x v="1327"/>
    <x v="1585"/>
    <x v="1939"/>
    <x v="1861"/>
    <x v="1527"/>
    <x v="1700"/>
    <x v="1494"/>
    <x v="1478"/>
    <x v="1428"/>
    <x v="1127"/>
    <x v="1411"/>
    <x v="1668"/>
    <x v="1486"/>
    <x v="1839"/>
    <x v="1882"/>
    <x v="1435"/>
    <x v="1194"/>
    <x v="1229"/>
    <x v="1327"/>
    <x v="1854"/>
    <x v="1300"/>
    <x v="1705"/>
    <x v="1192"/>
    <x v="1294"/>
    <x v="1770"/>
    <x v="1672"/>
    <x v="1658"/>
    <x v="1935"/>
    <x v="42"/>
    <x v="1872"/>
    <x v="821"/>
    <x v="1756"/>
    <x v="0"/>
    <x v="1850"/>
    <x v="1870"/>
    <x v="1807"/>
    <x v="1721"/>
    <x v="1804"/>
    <x v="1678"/>
    <x v="846"/>
    <x v="1800"/>
    <x v="483"/>
    <x v="76"/>
    <x v="995"/>
    <x v="1087"/>
    <x v="1673"/>
    <x v="149"/>
    <x v="0"/>
    <x v="1246"/>
    <x v="1785"/>
    <x v="1425"/>
    <x v="1047"/>
    <x v="1748"/>
    <x v="1771"/>
    <x v="1798"/>
    <x v="1794"/>
    <x v="1740"/>
    <x v="0"/>
    <x v="1809"/>
    <x v="1020"/>
    <x v="9"/>
    <x v="14"/>
    <x v="1497"/>
    <x v="1346"/>
    <x v="1504"/>
    <x v="1389"/>
    <x v="35"/>
    <x v="1750"/>
    <x v="49"/>
    <x v="34"/>
    <x v="354"/>
    <x v="915"/>
    <x v="929"/>
    <x v="1"/>
    <x v="1314"/>
    <x v="1295"/>
    <x v="0"/>
    <x v="222"/>
    <x v="16"/>
    <x v="2"/>
    <x v="12"/>
    <x v="0"/>
    <x v="23"/>
    <x v="216"/>
    <x v="0"/>
    <x v="1469"/>
    <x v="1584"/>
    <x v="745"/>
    <x v="974"/>
    <x v="496"/>
    <x v="621"/>
    <x v="1659"/>
    <x v="1023"/>
    <x v="1513"/>
    <x v="1666"/>
    <x v="578"/>
    <x v="781"/>
    <x v="762"/>
    <x v="1760"/>
    <x v="1589"/>
    <x v="2"/>
    <x v="1666"/>
    <x v="1690"/>
    <x v="1469"/>
    <x v="1"/>
  </r>
  <r>
    <x v="320"/>
    <x v="7"/>
    <x v="1"/>
    <x v="320"/>
    <x v="320"/>
    <x v="320"/>
    <x v="320"/>
    <x v="320"/>
    <x v="320"/>
    <x v="1896"/>
    <x v="1905"/>
    <x v="1819"/>
    <x v="1852"/>
    <x v="1315"/>
    <x v="1590"/>
    <x v="1943"/>
    <x v="1863"/>
    <x v="1530"/>
    <x v="1697"/>
    <x v="1486"/>
    <x v="1479"/>
    <x v="1434"/>
    <x v="1162"/>
    <x v="1408"/>
    <x v="1667"/>
    <x v="1487"/>
    <x v="1844"/>
    <x v="1884"/>
    <x v="1433"/>
    <x v="1193"/>
    <x v="1303"/>
    <x v="1399"/>
    <x v="1855"/>
    <x v="1302"/>
    <x v="1706"/>
    <x v="1242"/>
    <x v="1290"/>
    <x v="1771"/>
    <x v="1671"/>
    <x v="1664"/>
    <x v="1937"/>
    <x v="42"/>
    <x v="1873"/>
    <x v="822"/>
    <x v="1755"/>
    <x v="0"/>
    <x v="1854"/>
    <x v="1871"/>
    <x v="1794"/>
    <x v="1715"/>
    <x v="1808"/>
    <x v="1671"/>
    <x v="848"/>
    <x v="1794"/>
    <x v="485"/>
    <x v="75"/>
    <x v="1002"/>
    <x v="1088"/>
    <x v="1676"/>
    <x v="87"/>
    <x v="0"/>
    <x v="1230"/>
    <x v="1789"/>
    <x v="1430"/>
    <x v="1048"/>
    <x v="1751"/>
    <x v="1773"/>
    <x v="1802"/>
    <x v="1799"/>
    <x v="1745"/>
    <x v="0"/>
    <x v="1840"/>
    <x v="1032"/>
    <x v="9"/>
    <x v="1473"/>
    <x v="1334"/>
    <x v="1323"/>
    <x v="1508"/>
    <x v="1366"/>
    <x v="249"/>
    <x v="1754"/>
    <x v="139"/>
    <x v="38"/>
    <x v="354"/>
    <x v="916"/>
    <x v="930"/>
    <x v="1"/>
    <x v="1313"/>
    <x v="1294"/>
    <x v="0"/>
    <x v="237"/>
    <x v="16"/>
    <x v="2"/>
    <x v="14"/>
    <x v="0"/>
    <x v="23"/>
    <x v="216"/>
    <x v="0"/>
    <x v="1459"/>
    <x v="1579"/>
    <x v="1048"/>
    <x v="1501"/>
    <x v="475"/>
    <x v="598"/>
    <x v="1678"/>
    <x v="973"/>
    <x v="1449"/>
    <x v="1689"/>
    <x v="555"/>
    <x v="732"/>
    <x v="723"/>
    <x v="1790"/>
    <x v="1618"/>
    <x v="3"/>
    <x v="1699"/>
    <x v="1779"/>
    <x v="1931"/>
    <x v="1"/>
  </r>
  <r>
    <x v="292"/>
    <x v="9"/>
    <x v="1"/>
    <x v="292"/>
    <x v="292"/>
    <x v="292"/>
    <x v="292"/>
    <x v="292"/>
    <x v="292"/>
    <x v="465"/>
    <x v="20"/>
    <x v="62"/>
    <x v="68"/>
    <x v="294"/>
    <x v="22"/>
    <x v="230"/>
    <x v="887"/>
    <x v="1"/>
    <x v="3"/>
    <x v="9"/>
    <x v="8"/>
    <x v="1164"/>
    <x v="165"/>
    <x v="376"/>
    <x v="580"/>
    <x v="0"/>
    <x v="361"/>
    <x v="158"/>
    <x v="0"/>
    <x v="0"/>
    <x v="0"/>
    <x v="398"/>
    <x v="626"/>
    <x v="137"/>
    <x v="1048"/>
    <x v="267"/>
    <x v="0"/>
    <x v="1167"/>
    <x v="654"/>
    <x v="63"/>
    <x v="806"/>
    <x v="33"/>
    <x v="211"/>
    <x v="322"/>
    <x v="301"/>
    <x v="0"/>
    <x v="329"/>
    <x v="89"/>
    <x v="125"/>
    <x v="395"/>
    <x v="514"/>
    <x v="43"/>
    <x v="1"/>
    <x v="62"/>
    <x v="48"/>
    <x v="650"/>
    <x v="688"/>
    <x v="506"/>
    <x v="259"/>
    <x v="175"/>
    <x v="133"/>
    <x v="714"/>
    <x v="549"/>
    <x v="150"/>
    <x v="470"/>
    <x v="658"/>
    <x v="755"/>
    <x v="544"/>
    <x v="659"/>
    <x v="648"/>
    <x v="0"/>
    <x v="629"/>
    <x v="412"/>
    <x v="9"/>
    <x v="768"/>
    <x v="589"/>
    <x v="693"/>
    <x v="578"/>
    <x v="436"/>
    <x v="553"/>
    <x v="662"/>
    <x v="1506"/>
    <x v="1023"/>
    <x v="306"/>
    <x v="9"/>
    <x v="12"/>
    <x v="1"/>
    <x v="566"/>
    <x v="543"/>
    <x v="2"/>
    <x v="22"/>
    <x v="16"/>
    <x v="2"/>
    <x v="977"/>
    <x v="0"/>
    <x v="1208"/>
    <x v="129"/>
    <x v="0"/>
    <x v="24"/>
    <x v="71"/>
    <x v="450"/>
    <x v="1722"/>
    <x v="376"/>
    <x v="529"/>
    <x v="688"/>
    <x v="261"/>
    <x v="380"/>
    <x v="1735"/>
    <x v="509"/>
    <x v="579"/>
    <x v="385"/>
    <x v="1150"/>
    <x v="910"/>
    <x v="0"/>
    <x v="1439"/>
    <x v="1370"/>
    <x v="407"/>
    <x v="0"/>
  </r>
  <r>
    <x v="292"/>
    <x v="9"/>
    <x v="1"/>
    <x v="292"/>
    <x v="292"/>
    <x v="292"/>
    <x v="292"/>
    <x v="292"/>
    <x v="292"/>
    <x v="467"/>
    <x v="32"/>
    <x v="36"/>
    <x v="39"/>
    <x v="322"/>
    <x v="22"/>
    <x v="237"/>
    <x v="902"/>
    <x v="1"/>
    <x v="3"/>
    <x v="9"/>
    <x v="8"/>
    <x v="1166"/>
    <x v="164"/>
    <x v="381"/>
    <x v="319"/>
    <x v="0"/>
    <x v="367"/>
    <x v="193"/>
    <x v="0"/>
    <x v="0"/>
    <x v="0"/>
    <x v="399"/>
    <x v="627"/>
    <x v="137"/>
    <x v="1049"/>
    <x v="330"/>
    <x v="0"/>
    <x v="1169"/>
    <x v="711"/>
    <x v="63"/>
    <x v="803"/>
    <x v="33"/>
    <x v="207"/>
    <x v="318"/>
    <x v="302"/>
    <x v="0"/>
    <x v="366"/>
    <x v="104"/>
    <x v="124"/>
    <x v="403"/>
    <x v="562"/>
    <x v="26"/>
    <x v="1"/>
    <x v="229"/>
    <x v="33"/>
    <x v="653"/>
    <x v="601"/>
    <x v="503"/>
    <x v="139"/>
    <x v="352"/>
    <x v="133"/>
    <x v="722"/>
    <x v="360"/>
    <x v="161"/>
    <x v="468"/>
    <x v="434"/>
    <x v="548"/>
    <x v="376"/>
    <x v="509"/>
    <x v="437"/>
    <x v="0"/>
    <x v="729"/>
    <x v="309"/>
    <x v="9"/>
    <x v="768"/>
    <x v="589"/>
    <x v="703"/>
    <x v="548"/>
    <x v="436"/>
    <x v="553"/>
    <x v="443"/>
    <x v="712"/>
    <x v="1035"/>
    <x v="348"/>
    <x v="9"/>
    <x v="12"/>
    <x v="1"/>
    <x v="627"/>
    <x v="599"/>
    <x v="2"/>
    <x v="23"/>
    <x v="16"/>
    <x v="2"/>
    <x v="979"/>
    <x v="0"/>
    <x v="463"/>
    <x v="129"/>
    <x v="0"/>
    <x v="38"/>
    <x v="79"/>
    <x v="259"/>
    <x v="1749"/>
    <x v="392"/>
    <x v="543"/>
    <x v="750"/>
    <x v="280"/>
    <x v="416"/>
    <x v="1678"/>
    <x v="566"/>
    <x v="1113"/>
    <x v="1615"/>
    <x v="790"/>
    <x v="589"/>
    <x v="1"/>
    <x v="1374"/>
    <x v="1309"/>
    <x v="291"/>
    <x v="0"/>
  </r>
  <r>
    <x v="292"/>
    <x v="9"/>
    <x v="1"/>
    <x v="292"/>
    <x v="292"/>
    <x v="292"/>
    <x v="292"/>
    <x v="292"/>
    <x v="292"/>
    <x v="464"/>
    <x v="10"/>
    <x v="35"/>
    <x v="38"/>
    <x v="322"/>
    <x v="22"/>
    <x v="241"/>
    <x v="917"/>
    <x v="1"/>
    <x v="3"/>
    <x v="9"/>
    <x v="8"/>
    <x v="1165"/>
    <x v="162"/>
    <x v="387"/>
    <x v="153"/>
    <x v="0"/>
    <x v="356"/>
    <x v="178"/>
    <x v="0"/>
    <x v="0"/>
    <x v="0"/>
    <x v="137"/>
    <x v="616"/>
    <x v="137"/>
    <x v="1034"/>
    <x v="151"/>
    <x v="0"/>
    <x v="1145"/>
    <x v="635"/>
    <x v="63"/>
    <x v="807"/>
    <x v="33"/>
    <x v="213"/>
    <x v="319"/>
    <x v="303"/>
    <x v="0"/>
    <x v="337"/>
    <x v="109"/>
    <x v="145"/>
    <x v="396"/>
    <x v="463"/>
    <x v="124"/>
    <x v="1"/>
    <x v="133"/>
    <x v="64"/>
    <x v="658"/>
    <x v="628"/>
    <x v="499"/>
    <x v="242"/>
    <x v="190"/>
    <x v="133"/>
    <x v="726"/>
    <x v="530"/>
    <x v="171"/>
    <x v="464"/>
    <x v="622"/>
    <x v="723"/>
    <x v="506"/>
    <x v="637"/>
    <x v="614"/>
    <x v="0"/>
    <x v="560"/>
    <x v="399"/>
    <x v="9"/>
    <x v="768"/>
    <x v="589"/>
    <x v="710"/>
    <x v="696"/>
    <x v="436"/>
    <x v="553"/>
    <x v="626"/>
    <x v="1498"/>
    <x v="845"/>
    <x v="233"/>
    <x v="9"/>
    <x v="12"/>
    <x v="1"/>
    <x v="628"/>
    <x v="600"/>
    <x v="2"/>
    <x v="18"/>
    <x v="16"/>
    <x v="2"/>
    <x v="966"/>
    <x v="0"/>
    <x v="845"/>
    <x v="129"/>
    <x v="0"/>
    <x v="15"/>
    <x v="56"/>
    <x v="263"/>
    <x v="1670"/>
    <x v="364"/>
    <x v="510"/>
    <x v="645"/>
    <x v="291"/>
    <x v="416"/>
    <x v="1673"/>
    <x v="571"/>
    <x v="651"/>
    <x v="368"/>
    <x v="1103"/>
    <x v="861"/>
    <x v="2"/>
    <x v="1309"/>
    <x v="1333"/>
    <x v="1184"/>
    <x v="0"/>
  </r>
  <r>
    <x v="292"/>
    <x v="9"/>
    <x v="1"/>
    <x v="292"/>
    <x v="292"/>
    <x v="292"/>
    <x v="292"/>
    <x v="292"/>
    <x v="292"/>
    <x v="468"/>
    <x v="40"/>
    <x v="187"/>
    <x v="182"/>
    <x v="341"/>
    <x v="22"/>
    <x v="246"/>
    <x v="926"/>
    <x v="1"/>
    <x v="3"/>
    <x v="9"/>
    <x v="8"/>
    <x v="1167"/>
    <x v="163"/>
    <x v="395"/>
    <x v="95"/>
    <x v="0"/>
    <x v="350"/>
    <x v="155"/>
    <x v="0"/>
    <x v="0"/>
    <x v="0"/>
    <x v="594"/>
    <x v="611"/>
    <x v="134"/>
    <x v="1057"/>
    <x v="340"/>
    <x v="0"/>
    <x v="1176"/>
    <x v="423"/>
    <x v="64"/>
    <x v="836"/>
    <x v="33"/>
    <x v="208"/>
    <x v="316"/>
    <x v="307"/>
    <x v="0"/>
    <x v="369"/>
    <x v="111"/>
    <x v="128"/>
    <x v="400"/>
    <x v="558"/>
    <x v="47"/>
    <x v="1"/>
    <x v="246"/>
    <x v="50"/>
    <x v="665"/>
    <x v="524"/>
    <x v="492"/>
    <x v="141"/>
    <x v="577"/>
    <x v="133"/>
    <x v="727"/>
    <x v="405"/>
    <x v="195"/>
    <x v="456"/>
    <x v="474"/>
    <x v="580"/>
    <x v="409"/>
    <x v="538"/>
    <x v="474"/>
    <x v="0"/>
    <x v="506"/>
    <x v="303"/>
    <x v="9"/>
    <x v="768"/>
    <x v="589"/>
    <x v="711"/>
    <x v="510"/>
    <x v="436"/>
    <x v="553"/>
    <x v="478"/>
    <x v="1020"/>
    <x v="1403"/>
    <x v="305"/>
    <x v="9"/>
    <x v="12"/>
    <x v="1"/>
    <x v="677"/>
    <x v="651"/>
    <x v="2"/>
    <x v="216"/>
    <x v="16"/>
    <x v="2"/>
    <x v="1258"/>
    <x v="0"/>
    <x v="1065"/>
    <x v="129"/>
    <x v="0"/>
    <x v="61"/>
    <x v="98"/>
    <x v="929"/>
    <x v="1645"/>
    <x v="325"/>
    <x v="475"/>
    <x v="760"/>
    <x v="288"/>
    <x v="425"/>
    <x v="1650"/>
    <x v="594"/>
    <x v="1017"/>
    <x v="1386"/>
    <x v="851"/>
    <x v="625"/>
    <x v="3"/>
    <x v="1332"/>
    <x v="1294"/>
    <x v="619"/>
    <x v="0"/>
  </r>
  <r>
    <x v="317"/>
    <x v="5"/>
    <x v="1"/>
    <x v="317"/>
    <x v="317"/>
    <x v="317"/>
    <x v="317"/>
    <x v="317"/>
    <x v="317"/>
    <x v="980"/>
    <x v="1437"/>
    <x v="1321"/>
    <x v="1592"/>
    <x v="1139"/>
    <x v="1093"/>
    <x v="955"/>
    <x v="463"/>
    <x v="27"/>
    <x v="1"/>
    <x v="5"/>
    <x v="6"/>
    <x v="1225"/>
    <x v="1176"/>
    <x v="1228"/>
    <x v="299"/>
    <x v="123"/>
    <x v="572"/>
    <x v="1254"/>
    <x v="235"/>
    <x v="1125"/>
    <x v="345"/>
    <x v="429"/>
    <x v="224"/>
    <x v="966"/>
    <x v="0"/>
    <x v="7"/>
    <x v="0"/>
    <x v="280"/>
    <x v="620"/>
    <x v="242"/>
    <x v="1453"/>
    <x v="42"/>
    <x v="1444"/>
    <x v="0"/>
    <x v="1034"/>
    <x v="0"/>
    <x v="1472"/>
    <x v="1221"/>
    <x v="939"/>
    <x v="914"/>
    <x v="1595"/>
    <x v="517"/>
    <x v="717"/>
    <x v="1072"/>
    <x v="348"/>
    <x v="1150"/>
    <x v="567"/>
    <x v="153"/>
    <x v="983"/>
    <x v="226"/>
    <x v="0"/>
    <x v="543"/>
    <x v="1609"/>
    <x v="1134"/>
    <x v="119"/>
    <x v="1588"/>
    <x v="1592"/>
    <x v="1581"/>
    <x v="1531"/>
    <x v="1589"/>
    <x v="0"/>
    <x v="663"/>
    <x v="208"/>
    <x v="9"/>
    <x v="41"/>
    <x v="135"/>
    <x v="490"/>
    <x v="550"/>
    <x v="130"/>
    <x v="426"/>
    <x v="1582"/>
    <x v="349"/>
    <x v="302"/>
    <x v="354"/>
    <x v="806"/>
    <x v="818"/>
    <x v="1"/>
    <x v="183"/>
    <x v="181"/>
    <x v="0"/>
    <x v="18"/>
    <x v="16"/>
    <x v="2"/>
    <x v="127"/>
    <x v="0"/>
    <x v="88"/>
    <x v="129"/>
    <x v="0"/>
    <x v="1484"/>
    <x v="1511"/>
    <x v="1241"/>
    <x v="380"/>
    <x v="107"/>
    <x v="245"/>
    <x v="1881"/>
    <x v="1305"/>
    <x v="1258"/>
    <x v="809"/>
    <x v="1435"/>
    <x v="497"/>
    <x v="543"/>
    <x v="1954"/>
    <x v="1724"/>
    <x v="0"/>
    <x v="1320"/>
    <x v="1355"/>
    <x v="1443"/>
    <x v="1"/>
  </r>
  <r>
    <x v="317"/>
    <x v="5"/>
    <x v="1"/>
    <x v="317"/>
    <x v="317"/>
    <x v="317"/>
    <x v="317"/>
    <x v="317"/>
    <x v="317"/>
    <x v="982"/>
    <x v="1459"/>
    <x v="1336"/>
    <x v="1599"/>
    <x v="1178"/>
    <x v="1089"/>
    <x v="907"/>
    <x v="498"/>
    <x v="27"/>
    <x v="1"/>
    <x v="5"/>
    <x v="6"/>
    <x v="1214"/>
    <x v="1158"/>
    <x v="1234"/>
    <x v="330"/>
    <x v="37"/>
    <x v="575"/>
    <x v="1253"/>
    <x v="387"/>
    <x v="1120"/>
    <x v="431"/>
    <x v="523"/>
    <x v="226"/>
    <x v="1041"/>
    <x v="0"/>
    <x v="7"/>
    <x v="0"/>
    <x v="334"/>
    <x v="734"/>
    <x v="183"/>
    <x v="1454"/>
    <x v="42"/>
    <x v="1484"/>
    <x v="0"/>
    <x v="1028"/>
    <x v="0"/>
    <x v="1264"/>
    <x v="986"/>
    <x v="877"/>
    <x v="827"/>
    <x v="1396"/>
    <x v="652"/>
    <x v="741"/>
    <x v="1167"/>
    <x v="377"/>
    <x v="1153"/>
    <x v="644"/>
    <x v="190"/>
    <x v="1061"/>
    <x v="266"/>
    <x v="0"/>
    <x v="676"/>
    <x v="1392"/>
    <x v="1009"/>
    <x v="119"/>
    <x v="1384"/>
    <x v="1359"/>
    <x v="1338"/>
    <x v="1290"/>
    <x v="1377"/>
    <x v="0"/>
    <x v="562"/>
    <x v="208"/>
    <x v="9"/>
    <x v="195"/>
    <x v="1277"/>
    <x v="644"/>
    <x v="559"/>
    <x v="707"/>
    <x v="1032"/>
    <x v="1379"/>
    <x v="1646"/>
    <x v="373"/>
    <x v="354"/>
    <x v="766"/>
    <x v="777"/>
    <x v="1"/>
    <x v="195"/>
    <x v="193"/>
    <x v="0"/>
    <x v="18"/>
    <x v="16"/>
    <x v="2"/>
    <x v="164"/>
    <x v="0"/>
    <x v="1142"/>
    <x v="129"/>
    <x v="0"/>
    <x v="1525"/>
    <x v="1553"/>
    <x v="1275"/>
    <x v="336"/>
    <x v="108"/>
    <x v="246"/>
    <x v="1833"/>
    <x v="911"/>
    <x v="1275"/>
    <x v="681"/>
    <x v="1563"/>
    <x v="689"/>
    <x v="545"/>
    <x v="1700"/>
    <x v="1264"/>
    <x v="1"/>
    <x v="1360"/>
    <x v="1419"/>
    <x v="1568"/>
    <x v="1"/>
  </r>
  <r>
    <x v="317"/>
    <x v="5"/>
    <x v="1"/>
    <x v="317"/>
    <x v="317"/>
    <x v="317"/>
    <x v="317"/>
    <x v="317"/>
    <x v="317"/>
    <x v="975"/>
    <x v="1427"/>
    <x v="1357"/>
    <x v="1648"/>
    <x v="862"/>
    <x v="812"/>
    <x v="1005"/>
    <x v="518"/>
    <x v="27"/>
    <x v="1"/>
    <x v="5"/>
    <x v="6"/>
    <x v="1227"/>
    <x v="1156"/>
    <x v="1260"/>
    <x v="201"/>
    <x v="843"/>
    <x v="490"/>
    <x v="1095"/>
    <x v="492"/>
    <x v="1067"/>
    <x v="381"/>
    <x v="455"/>
    <x v="314"/>
    <x v="1038"/>
    <x v="0"/>
    <x v="7"/>
    <x v="0"/>
    <x v="327"/>
    <x v="454"/>
    <x v="273"/>
    <x v="1484"/>
    <x v="42"/>
    <x v="1517"/>
    <x v="0"/>
    <x v="1022"/>
    <x v="0"/>
    <x v="1380"/>
    <x v="1263"/>
    <x v="1142"/>
    <x v="1049"/>
    <x v="1487"/>
    <x v="813"/>
    <x v="768"/>
    <x v="1357"/>
    <x v="402"/>
    <x v="1154"/>
    <x v="705"/>
    <x v="214"/>
    <x v="4"/>
    <x v="230"/>
    <x v="0"/>
    <x v="193"/>
    <x v="1494"/>
    <x v="1034"/>
    <x v="119"/>
    <x v="1479"/>
    <x v="1503"/>
    <x v="1447"/>
    <x v="1391"/>
    <x v="1478"/>
    <x v="0"/>
    <x v="1480"/>
    <x v="208"/>
    <x v="9"/>
    <x v="92"/>
    <x v="61"/>
    <x v="520"/>
    <x v="573"/>
    <x v="52"/>
    <x v="41"/>
    <x v="1475"/>
    <x v="382"/>
    <x v="638"/>
    <x v="354"/>
    <x v="575"/>
    <x v="584"/>
    <x v="1"/>
    <x v="175"/>
    <x v="174"/>
    <x v="0"/>
    <x v="18"/>
    <x v="16"/>
    <x v="2"/>
    <x v="425"/>
    <x v="0"/>
    <x v="1170"/>
    <x v="129"/>
    <x v="0"/>
    <x v="1666"/>
    <x v="1707"/>
    <x v="1472"/>
    <x v="1585"/>
    <x v="68"/>
    <x v="206"/>
    <x v="1840"/>
    <x v="1374"/>
    <x v="1144"/>
    <x v="1210"/>
    <x v="1034"/>
    <x v="611"/>
    <x v="507"/>
    <x v="1854"/>
    <x v="1475"/>
    <x v="2"/>
    <x v="1429"/>
    <x v="1421"/>
    <x v="971"/>
    <x v="0"/>
  </r>
  <r>
    <x v="317"/>
    <x v="5"/>
    <x v="1"/>
    <x v="317"/>
    <x v="317"/>
    <x v="317"/>
    <x v="317"/>
    <x v="317"/>
    <x v="317"/>
    <x v="921"/>
    <x v="1379"/>
    <x v="1382"/>
    <x v="1617"/>
    <x v="766"/>
    <x v="766"/>
    <x v="976"/>
    <x v="573"/>
    <x v="27"/>
    <x v="86"/>
    <x v="114"/>
    <x v="54"/>
    <x v="1205"/>
    <x v="1133"/>
    <x v="1238"/>
    <x v="260"/>
    <x v="903"/>
    <x v="372"/>
    <x v="918"/>
    <x v="434"/>
    <x v="1010"/>
    <x v="374"/>
    <x v="444"/>
    <x v="308"/>
    <x v="1021"/>
    <x v="0"/>
    <x v="7"/>
    <x v="0"/>
    <x v="285"/>
    <x v="417"/>
    <x v="309"/>
    <x v="1471"/>
    <x v="42"/>
    <x v="1518"/>
    <x v="0"/>
    <x v="1021"/>
    <x v="0"/>
    <x v="737"/>
    <x v="613"/>
    <x v="753"/>
    <x v="709"/>
    <x v="132"/>
    <x v="701"/>
    <x v="759"/>
    <x v="1262"/>
    <x v="423"/>
    <x v="1155"/>
    <x v="748"/>
    <x v="641"/>
    <x v="82"/>
    <x v="134"/>
    <x v="0"/>
    <x v="555"/>
    <x v="80"/>
    <x v="21"/>
    <x v="119"/>
    <x v="306"/>
    <x v="691"/>
    <x v="73"/>
    <x v="49"/>
    <x v="298"/>
    <x v="0"/>
    <x v="40"/>
    <x v="208"/>
    <x v="9"/>
    <x v="83"/>
    <x v="227"/>
    <x v="507"/>
    <x v="635"/>
    <x v="214"/>
    <x v="178"/>
    <x v="294"/>
    <x v="1671"/>
    <x v="557"/>
    <x v="354"/>
    <x v="638"/>
    <x v="649"/>
    <x v="1"/>
    <x v="152"/>
    <x v="148"/>
    <x v="0"/>
    <x v="18"/>
    <x v="16"/>
    <x v="2"/>
    <x v="298"/>
    <x v="0"/>
    <x v="1239"/>
    <x v="129"/>
    <x v="0"/>
    <x v="1742"/>
    <x v="1771"/>
    <x v="1626"/>
    <x v="20"/>
    <x v="36"/>
    <x v="174"/>
    <x v="128"/>
    <x v="519"/>
    <x v="926"/>
    <x v="966"/>
    <x v="1278"/>
    <x v="1774"/>
    <x v="64"/>
    <x v="351"/>
    <x v="324"/>
    <x v="3"/>
    <x v="1433"/>
    <x v="1260"/>
    <x v="52"/>
    <x v="0"/>
  </r>
  <r>
    <x v="304"/>
    <x v="1"/>
    <x v="1"/>
    <x v="304"/>
    <x v="304"/>
    <x v="304"/>
    <x v="304"/>
    <x v="304"/>
    <x v="304"/>
    <x v="626"/>
    <x v="1013"/>
    <x v="277"/>
    <x v="519"/>
    <x v="1310"/>
    <x v="945"/>
    <x v="777"/>
    <x v="1192"/>
    <x v="998"/>
    <x v="317"/>
    <x v="710"/>
    <x v="504"/>
    <x v="0"/>
    <x v="0"/>
    <x v="705"/>
    <x v="147"/>
    <x v="489"/>
    <x v="432"/>
    <x v="993"/>
    <x v="777"/>
    <x v="166"/>
    <x v="736"/>
    <x v="1091"/>
    <x v="346"/>
    <x v="829"/>
    <x v="200"/>
    <x v="960"/>
    <x v="142"/>
    <x v="600"/>
    <x v="763"/>
    <x v="533"/>
    <x v="1026"/>
    <x v="155"/>
    <x v="1137"/>
    <x v="103"/>
    <x v="160"/>
    <x v="0"/>
    <x v="839"/>
    <x v="935"/>
    <x v="1182"/>
    <x v="1147"/>
    <x v="876"/>
    <x v="929"/>
    <x v="1"/>
    <x v="764"/>
    <x v="143"/>
    <x v="910"/>
    <x v="368"/>
    <x v="239"/>
    <x v="1027"/>
    <x v="551"/>
    <x v="0"/>
    <x v="138"/>
    <x v="844"/>
    <x v="738"/>
    <x v="214"/>
    <x v="818"/>
    <x v="929"/>
    <x v="780"/>
    <x v="652"/>
    <x v="804"/>
    <x v="0"/>
    <x v="372"/>
    <x v="628"/>
    <x v="9"/>
    <x v="1089"/>
    <x v="1182"/>
    <x v="722"/>
    <x v="735"/>
    <x v="379"/>
    <x v="1169"/>
    <x v="807"/>
    <x v="1105"/>
    <x v="1267"/>
    <x v="285"/>
    <x v="27"/>
    <x v="32"/>
    <x v="1"/>
    <x v="24"/>
    <x v="24"/>
    <x v="0"/>
    <x v="18"/>
    <x v="16"/>
    <x v="2"/>
    <x v="949"/>
    <x v="0"/>
    <x v="755"/>
    <x v="99"/>
    <x v="0"/>
    <x v="1218"/>
    <x v="683"/>
    <x v="238"/>
    <x v="341"/>
    <x v="246"/>
    <x v="376"/>
    <x v="1578"/>
    <x v="1443"/>
    <x v="1407"/>
    <x v="906"/>
    <x v="1338"/>
    <x v="1134"/>
    <x v="955"/>
    <x v="1163"/>
    <x v="868"/>
    <x v="0"/>
    <x v="1264"/>
    <x v="1164"/>
    <x v="143"/>
    <x v="0"/>
  </r>
  <r>
    <x v="304"/>
    <x v="1"/>
    <x v="1"/>
    <x v="304"/>
    <x v="304"/>
    <x v="304"/>
    <x v="304"/>
    <x v="304"/>
    <x v="304"/>
    <x v="590"/>
    <x v="1002"/>
    <x v="396"/>
    <x v="469"/>
    <x v="1317"/>
    <x v="916"/>
    <x v="732"/>
    <x v="1187"/>
    <x v="1003"/>
    <x v="313"/>
    <x v="691"/>
    <x v="406"/>
    <x v="0"/>
    <x v="0"/>
    <x v="527"/>
    <x v="146"/>
    <x v="491"/>
    <x v="423"/>
    <x v="987"/>
    <x v="760"/>
    <x v="170"/>
    <x v="755"/>
    <x v="1098"/>
    <x v="337"/>
    <x v="822"/>
    <x v="196"/>
    <x v="971"/>
    <x v="140"/>
    <x v="604"/>
    <x v="811"/>
    <x v="514"/>
    <x v="974"/>
    <x v="155"/>
    <x v="1107"/>
    <x v="103"/>
    <x v="159"/>
    <x v="0"/>
    <x v="702"/>
    <x v="871"/>
    <x v="1297"/>
    <x v="1128"/>
    <x v="122"/>
    <x v="941"/>
    <x v="1"/>
    <x v="1219"/>
    <x v="143"/>
    <x v="888"/>
    <x v="392"/>
    <x v="265"/>
    <x v="986"/>
    <x v="639"/>
    <x v="0"/>
    <x v="142"/>
    <x v="61"/>
    <x v="300"/>
    <x v="238"/>
    <x v="65"/>
    <x v="76"/>
    <x v="65"/>
    <x v="42"/>
    <x v="52"/>
    <x v="0"/>
    <x v="518"/>
    <x v="436"/>
    <x v="9"/>
    <x v="641"/>
    <x v="919"/>
    <x v="758"/>
    <x v="734"/>
    <x v="891"/>
    <x v="966"/>
    <x v="58"/>
    <x v="991"/>
    <x v="1422"/>
    <x v="428"/>
    <x v="22"/>
    <x v="27"/>
    <x v="1"/>
    <x v="24"/>
    <x v="24"/>
    <x v="0"/>
    <x v="18"/>
    <x v="16"/>
    <x v="2"/>
    <x v="954"/>
    <x v="0"/>
    <x v="1089"/>
    <x v="99"/>
    <x v="0"/>
    <x v="1204"/>
    <x v="644"/>
    <x v="354"/>
    <x v="451"/>
    <x v="309"/>
    <x v="436"/>
    <x v="51"/>
    <x v="1426"/>
    <x v="1431"/>
    <x v="851"/>
    <x v="1393"/>
    <x v="173"/>
    <x v="427"/>
    <x v="12"/>
    <x v="138"/>
    <x v="1"/>
    <x v="1158"/>
    <x v="1004"/>
    <x v="96"/>
    <x v="0"/>
  </r>
  <r>
    <x v="304"/>
    <x v="1"/>
    <x v="1"/>
    <x v="304"/>
    <x v="304"/>
    <x v="304"/>
    <x v="304"/>
    <x v="304"/>
    <x v="304"/>
    <x v="602"/>
    <x v="1008"/>
    <x v="573"/>
    <x v="644"/>
    <x v="1306"/>
    <x v="891"/>
    <x v="752"/>
    <x v="1196"/>
    <x v="1016"/>
    <x v="610"/>
    <x v="711"/>
    <x v="417"/>
    <x v="0"/>
    <x v="0"/>
    <x v="604"/>
    <x v="169"/>
    <x v="514"/>
    <x v="434"/>
    <x v="821"/>
    <x v="748"/>
    <x v="174"/>
    <x v="783"/>
    <x v="888"/>
    <x v="451"/>
    <x v="186"/>
    <x v="325"/>
    <x v="776"/>
    <x v="267"/>
    <x v="579"/>
    <x v="961"/>
    <x v="512"/>
    <x v="986"/>
    <x v="155"/>
    <x v="1111"/>
    <x v="103"/>
    <x v="159"/>
    <x v="0"/>
    <x v="554"/>
    <x v="810"/>
    <x v="1163"/>
    <x v="1098"/>
    <x v="298"/>
    <x v="919"/>
    <x v="1"/>
    <x v="812"/>
    <x v="143"/>
    <x v="879"/>
    <x v="400"/>
    <x v="275"/>
    <x v="942"/>
    <x v="370"/>
    <x v="0"/>
    <x v="265"/>
    <x v="213"/>
    <x v="218"/>
    <x v="247"/>
    <x v="236"/>
    <x v="708"/>
    <x v="187"/>
    <x v="135"/>
    <x v="215"/>
    <x v="0"/>
    <x v="543"/>
    <x v="784"/>
    <x v="9"/>
    <x v="236"/>
    <x v="356"/>
    <x v="775"/>
    <x v="736"/>
    <x v="1111"/>
    <x v="222"/>
    <x v="220"/>
    <x v="834"/>
    <x v="1505"/>
    <x v="664"/>
    <x v="9"/>
    <x v="12"/>
    <x v="1"/>
    <x v="24"/>
    <x v="24"/>
    <x v="0"/>
    <x v="18"/>
    <x v="16"/>
    <x v="2"/>
    <x v="966"/>
    <x v="0"/>
    <x v="1180"/>
    <x v="99"/>
    <x v="0"/>
    <x v="1464"/>
    <x v="971"/>
    <x v="667"/>
    <x v="600"/>
    <x v="306"/>
    <x v="433"/>
    <x v="654"/>
    <x v="1318"/>
    <x v="1436"/>
    <x v="822"/>
    <x v="1422"/>
    <x v="1886"/>
    <x v="1691"/>
    <x v="277"/>
    <x v="323"/>
    <x v="2"/>
    <x v="1012"/>
    <x v="1113"/>
    <x v="1696"/>
    <x v="1"/>
  </r>
  <r>
    <x v="304"/>
    <x v="1"/>
    <x v="1"/>
    <x v="304"/>
    <x v="304"/>
    <x v="304"/>
    <x v="304"/>
    <x v="304"/>
    <x v="304"/>
    <x v="631"/>
    <x v="1019"/>
    <x v="634"/>
    <x v="678"/>
    <x v="1296"/>
    <x v="929"/>
    <x v="772"/>
    <x v="1211"/>
    <x v="1040"/>
    <x v="329"/>
    <x v="728"/>
    <x v="428"/>
    <x v="0"/>
    <x v="0"/>
    <x v="593"/>
    <x v="149"/>
    <x v="555"/>
    <x v="486"/>
    <x v="875"/>
    <x v="767"/>
    <x v="172"/>
    <x v="813"/>
    <x v="998"/>
    <x v="481"/>
    <x v="814"/>
    <x v="361"/>
    <x v="861"/>
    <x v="304"/>
    <x v="693"/>
    <x v="931"/>
    <x v="550"/>
    <x v="992"/>
    <x v="154"/>
    <x v="1121"/>
    <x v="104"/>
    <x v="161"/>
    <x v="0"/>
    <x v="639"/>
    <x v="850"/>
    <x v="1171"/>
    <x v="1114"/>
    <x v="393"/>
    <x v="940"/>
    <x v="1"/>
    <x v="782"/>
    <x v="143"/>
    <x v="849"/>
    <x v="450"/>
    <x v="305"/>
    <x v="971"/>
    <x v="617"/>
    <x v="0"/>
    <x v="146"/>
    <x v="333"/>
    <x v="422"/>
    <x v="271"/>
    <x v="310"/>
    <x v="443"/>
    <x v="303"/>
    <x v="204"/>
    <x v="303"/>
    <x v="0"/>
    <x v="574"/>
    <x v="256"/>
    <x v="9"/>
    <x v="571"/>
    <x v="313"/>
    <x v="800"/>
    <x v="674"/>
    <x v="427"/>
    <x v="242"/>
    <x v="299"/>
    <x v="536"/>
    <x v="1578"/>
    <x v="481"/>
    <x v="9"/>
    <x v="12"/>
    <x v="1"/>
    <x v="24"/>
    <x v="24"/>
    <x v="0"/>
    <x v="18"/>
    <x v="146"/>
    <x v="2"/>
    <x v="966"/>
    <x v="0"/>
    <x v="1020"/>
    <x v="99"/>
    <x v="0"/>
    <x v="1407"/>
    <x v="965"/>
    <x v="687"/>
    <x v="588"/>
    <x v="374"/>
    <x v="494"/>
    <x v="946"/>
    <x v="1329"/>
    <x v="1423"/>
    <x v="852"/>
    <x v="1392"/>
    <x v="1720"/>
    <x v="1515"/>
    <x v="462"/>
    <x v="395"/>
    <x v="3"/>
    <x v="1109"/>
    <x v="1003"/>
    <x v="227"/>
    <x v="0"/>
  </r>
  <r>
    <x v="312"/>
    <x v="5"/>
    <x v="1"/>
    <x v="312"/>
    <x v="312"/>
    <x v="312"/>
    <x v="312"/>
    <x v="312"/>
    <x v="312"/>
    <x v="519"/>
    <x v="1325"/>
    <x v="1465"/>
    <x v="1588"/>
    <x v="139"/>
    <x v="987"/>
    <x v="203"/>
    <x v="273"/>
    <x v="304"/>
    <x v="405"/>
    <x v="851"/>
    <x v="298"/>
    <x v="1105"/>
    <x v="265"/>
    <x v="1183"/>
    <x v="640"/>
    <x v="272"/>
    <x v="678"/>
    <x v="1286"/>
    <x v="0"/>
    <x v="43"/>
    <x v="140"/>
    <x v="218"/>
    <x v="389"/>
    <x v="609"/>
    <x v="348"/>
    <x v="0"/>
    <x v="294"/>
    <x v="28"/>
    <x v="1597"/>
    <x v="262"/>
    <x v="433"/>
    <x v="42"/>
    <x v="640"/>
    <x v="15"/>
    <x v="116"/>
    <x v="0"/>
    <x v="595"/>
    <x v="1491"/>
    <x v="1595"/>
    <x v="1581"/>
    <x v="858"/>
    <x v="957"/>
    <x v="1"/>
    <x v="845"/>
    <x v="47"/>
    <x v="764"/>
    <x v="488"/>
    <x v="394"/>
    <x v="1420"/>
    <x v="184"/>
    <x v="0"/>
    <x v="434"/>
    <x v="804"/>
    <x v="775"/>
    <x v="358"/>
    <x v="753"/>
    <x v="734"/>
    <x v="761"/>
    <x v="693"/>
    <x v="743"/>
    <x v="0"/>
    <x v="769"/>
    <x v="1192"/>
    <x v="9"/>
    <x v="908"/>
    <x v="922"/>
    <x v="337"/>
    <x v="262"/>
    <x v="925"/>
    <x v="416"/>
    <x v="745"/>
    <x v="523"/>
    <x v="955"/>
    <x v="354"/>
    <x v="396"/>
    <x v="405"/>
    <x v="1"/>
    <x v="265"/>
    <x v="256"/>
    <x v="0"/>
    <x v="18"/>
    <x v="16"/>
    <x v="2"/>
    <x v="966"/>
    <x v="0"/>
    <x v="273"/>
    <x v="129"/>
    <x v="0"/>
    <x v="1131"/>
    <x v="1648"/>
    <x v="1432"/>
    <x v="418"/>
    <x v="1355"/>
    <x v="1487"/>
    <x v="1272"/>
    <x v="1929"/>
    <x v="139"/>
    <x v="126"/>
    <x v="181"/>
    <x v="866"/>
    <x v="1337"/>
    <x v="1186"/>
    <x v="1562"/>
    <x v="0"/>
    <x v="1778"/>
    <x v="1799"/>
    <x v="1512"/>
    <x v="1"/>
  </r>
  <r>
    <x v="312"/>
    <x v="5"/>
    <x v="1"/>
    <x v="312"/>
    <x v="312"/>
    <x v="312"/>
    <x v="312"/>
    <x v="312"/>
    <x v="312"/>
    <x v="526"/>
    <x v="1337"/>
    <x v="1457"/>
    <x v="1589"/>
    <x v="138"/>
    <x v="983"/>
    <x v="210"/>
    <x v="283"/>
    <x v="310"/>
    <x v="399"/>
    <x v="846"/>
    <x v="302"/>
    <x v="1110"/>
    <x v="265"/>
    <x v="1185"/>
    <x v="871"/>
    <x v="265"/>
    <x v="679"/>
    <x v="1288"/>
    <x v="0"/>
    <x v="630"/>
    <x v="150"/>
    <x v="223"/>
    <x v="388"/>
    <x v="610"/>
    <x v="348"/>
    <x v="0"/>
    <x v="294"/>
    <x v="28"/>
    <x v="1579"/>
    <x v="250"/>
    <x v="465"/>
    <x v="42"/>
    <x v="674"/>
    <x v="15"/>
    <x v="116"/>
    <x v="0"/>
    <x v="575"/>
    <x v="1487"/>
    <x v="1586"/>
    <x v="1576"/>
    <x v="816"/>
    <x v="964"/>
    <x v="1"/>
    <x v="865"/>
    <x v="47"/>
    <x v="753"/>
    <x v="494"/>
    <x v="404"/>
    <x v="1409"/>
    <x v="184"/>
    <x v="0"/>
    <x v="439"/>
    <x v="766"/>
    <x v="733"/>
    <x v="368"/>
    <x v="716"/>
    <x v="666"/>
    <x v="722"/>
    <x v="657"/>
    <x v="712"/>
    <x v="0"/>
    <x v="569"/>
    <x v="1196"/>
    <x v="9"/>
    <x v="1327"/>
    <x v="784"/>
    <x v="350"/>
    <x v="279"/>
    <x v="540"/>
    <x v="405"/>
    <x v="707"/>
    <x v="721"/>
    <x v="1394"/>
    <x v="354"/>
    <x v="9"/>
    <x v="12"/>
    <x v="1"/>
    <x v="265"/>
    <x v="256"/>
    <x v="0"/>
    <x v="18"/>
    <x v="16"/>
    <x v="2"/>
    <x v="966"/>
    <x v="0"/>
    <x v="560"/>
    <x v="129"/>
    <x v="0"/>
    <x v="1152"/>
    <x v="1657"/>
    <x v="1425"/>
    <x v="330"/>
    <x v="1321"/>
    <x v="1451"/>
    <x v="1209"/>
    <x v="1924"/>
    <x v="138"/>
    <x v="130"/>
    <x v="177"/>
    <x v="905"/>
    <x v="1338"/>
    <x v="1134"/>
    <x v="1469"/>
    <x v="1"/>
    <x v="1809"/>
    <x v="1825"/>
    <x v="1356"/>
    <x v="1"/>
  </r>
  <r>
    <x v="312"/>
    <x v="5"/>
    <x v="1"/>
    <x v="312"/>
    <x v="312"/>
    <x v="312"/>
    <x v="312"/>
    <x v="312"/>
    <x v="312"/>
    <x v="510"/>
    <x v="1310"/>
    <x v="1440"/>
    <x v="1575"/>
    <x v="136"/>
    <x v="1005"/>
    <x v="225"/>
    <x v="526"/>
    <x v="314"/>
    <x v="422"/>
    <x v="365"/>
    <x v="309"/>
    <x v="1103"/>
    <x v="265"/>
    <x v="1178"/>
    <x v="741"/>
    <x v="183"/>
    <x v="667"/>
    <x v="1261"/>
    <x v="0"/>
    <x v="492"/>
    <x v="156"/>
    <x v="229"/>
    <x v="398"/>
    <x v="605"/>
    <x v="670"/>
    <x v="0"/>
    <x v="296"/>
    <x v="780"/>
    <x v="1575"/>
    <x v="220"/>
    <x v="449"/>
    <x v="42"/>
    <x v="655"/>
    <x v="15"/>
    <x v="116"/>
    <x v="0"/>
    <x v="332"/>
    <x v="1505"/>
    <x v="1615"/>
    <x v="1583"/>
    <x v="350"/>
    <x v="1039"/>
    <x v="1"/>
    <x v="1037"/>
    <x v="47"/>
    <x v="764"/>
    <x v="488"/>
    <x v="394"/>
    <x v="1423"/>
    <x v="184"/>
    <x v="0"/>
    <x v="445"/>
    <x v="260"/>
    <x v="353"/>
    <x v="358"/>
    <x v="267"/>
    <x v="422"/>
    <x v="257"/>
    <x v="235"/>
    <x v="249"/>
    <x v="0"/>
    <x v="96"/>
    <x v="1198"/>
    <x v="9"/>
    <x v="208"/>
    <x v="955"/>
    <x v="358"/>
    <x v="88"/>
    <x v="968"/>
    <x v="302"/>
    <x v="250"/>
    <x v="1570"/>
    <x v="973"/>
    <x v="354"/>
    <x v="396"/>
    <x v="405"/>
    <x v="1"/>
    <x v="265"/>
    <x v="256"/>
    <x v="0"/>
    <x v="18"/>
    <x v="16"/>
    <x v="2"/>
    <x v="568"/>
    <x v="0"/>
    <x v="396"/>
    <x v="129"/>
    <x v="0"/>
    <x v="1180"/>
    <x v="1680"/>
    <x v="1423"/>
    <x v="112"/>
    <x v="1310"/>
    <x v="1440"/>
    <x v="627"/>
    <x v="1932"/>
    <x v="137"/>
    <x v="131"/>
    <x v="176"/>
    <x v="1610"/>
    <x v="1704"/>
    <x v="413"/>
    <x v="558"/>
    <x v="2"/>
    <x v="1834"/>
    <x v="1747"/>
    <x v="93"/>
    <x v="0"/>
  </r>
  <r>
    <x v="312"/>
    <x v="5"/>
    <x v="1"/>
    <x v="312"/>
    <x v="312"/>
    <x v="312"/>
    <x v="312"/>
    <x v="312"/>
    <x v="312"/>
    <x v="564"/>
    <x v="1352"/>
    <x v="1481"/>
    <x v="1600"/>
    <x v="135"/>
    <x v="1042"/>
    <x v="216"/>
    <x v="196"/>
    <x v="317"/>
    <x v="420"/>
    <x v="886"/>
    <x v="313"/>
    <x v="1120"/>
    <x v="265"/>
    <x v="1191"/>
    <x v="713"/>
    <x v="179"/>
    <x v="688"/>
    <x v="1315"/>
    <x v="0"/>
    <x v="627"/>
    <x v="153"/>
    <x v="670"/>
    <x v="385"/>
    <x v="586"/>
    <x v="351"/>
    <x v="0"/>
    <x v="297"/>
    <x v="31"/>
    <x v="1586"/>
    <x v="197"/>
    <x v="506"/>
    <x v="42"/>
    <x v="697"/>
    <x v="15"/>
    <x v="116"/>
    <x v="0"/>
    <x v="637"/>
    <x v="1499"/>
    <x v="1599"/>
    <x v="1580"/>
    <x v="991"/>
    <x v="1001"/>
    <x v="1"/>
    <x v="904"/>
    <x v="47"/>
    <x v="753"/>
    <x v="494"/>
    <x v="404"/>
    <x v="1422"/>
    <x v="184"/>
    <x v="0"/>
    <x v="434"/>
    <x v="948"/>
    <x v="851"/>
    <x v="368"/>
    <x v="901"/>
    <x v="996"/>
    <x v="903"/>
    <x v="826"/>
    <x v="885"/>
    <x v="0"/>
    <x v="1221"/>
    <x v="1194"/>
    <x v="9"/>
    <x v="1292"/>
    <x v="1090"/>
    <x v="337"/>
    <x v="292"/>
    <x v="1157"/>
    <x v="245"/>
    <x v="892"/>
    <x v="763"/>
    <x v="1238"/>
    <x v="354"/>
    <x v="9"/>
    <x v="12"/>
    <x v="1"/>
    <x v="265"/>
    <x v="256"/>
    <x v="0"/>
    <x v="18"/>
    <x v="16"/>
    <x v="2"/>
    <x v="966"/>
    <x v="0"/>
    <x v="1396"/>
    <x v="129"/>
    <x v="0"/>
    <x v="1171"/>
    <x v="1668"/>
    <x v="1434"/>
    <x v="881"/>
    <x v="1301"/>
    <x v="1433"/>
    <x v="1369"/>
    <x v="1920"/>
    <x v="135"/>
    <x v="134"/>
    <x v="173"/>
    <x v="728"/>
    <x v="1261"/>
    <x v="1329"/>
    <x v="1643"/>
    <x v="3"/>
    <x v="1755"/>
    <x v="1748"/>
    <x v="947"/>
    <x v="0"/>
  </r>
  <r>
    <x v="425"/>
    <x v="2"/>
    <x v="1"/>
    <x v="425"/>
    <x v="425"/>
    <x v="425"/>
    <x v="425"/>
    <x v="425"/>
    <x v="425"/>
    <x v="1015"/>
    <x v="563"/>
    <x v="517"/>
    <x v="477"/>
    <x v="833"/>
    <x v="531"/>
    <x v="1271"/>
    <x v="1145"/>
    <x v="899"/>
    <x v="1427"/>
    <x v="1536"/>
    <x v="909"/>
    <x v="475"/>
    <x v="243"/>
    <x v="133"/>
    <x v="946"/>
    <x v="915"/>
    <x v="850"/>
    <x v="920"/>
    <x v="1022"/>
    <x v="0"/>
    <x v="455"/>
    <x v="498"/>
    <x v="1060"/>
    <x v="251"/>
    <x v="842"/>
    <x v="71"/>
    <x v="725"/>
    <x v="999"/>
    <x v="1462"/>
    <x v="477"/>
    <x v="1299"/>
    <x v="208"/>
    <x v="1117"/>
    <x v="182"/>
    <x v="627"/>
    <x v="0"/>
    <x v="788"/>
    <x v="1400"/>
    <x v="1198"/>
    <x v="1101"/>
    <x v="377"/>
    <x v="1096"/>
    <x v="1"/>
    <x v="981"/>
    <x v="57"/>
    <x v="496"/>
    <x v="664"/>
    <x v="660"/>
    <x v="1355"/>
    <x v="316"/>
    <x v="0"/>
    <x v="793"/>
    <x v="231"/>
    <x v="246"/>
    <x v="615"/>
    <x v="253"/>
    <x v="213"/>
    <x v="283"/>
    <x v="503"/>
    <x v="231"/>
    <x v="0"/>
    <x v="1138"/>
    <x v="413"/>
    <x v="55"/>
    <x v="703"/>
    <x v="555"/>
    <x v="395"/>
    <x v="725"/>
    <x v="334"/>
    <x v="321"/>
    <x v="235"/>
    <x v="1009"/>
    <x v="556"/>
    <x v="354"/>
    <x v="75"/>
    <x v="83"/>
    <x v="1"/>
    <x v="413"/>
    <x v="399"/>
    <x v="0"/>
    <x v="18"/>
    <x v="16"/>
    <x v="2"/>
    <x v="901"/>
    <x v="0"/>
    <x v="1076"/>
    <x v="50"/>
    <x v="0"/>
    <x v="395"/>
    <x v="397"/>
    <x v="509"/>
    <x v="1337"/>
    <x v="514"/>
    <x v="644"/>
    <x v="408"/>
    <x v="1508"/>
    <x v="951"/>
    <x v="1464"/>
    <x v="780"/>
    <x v="1893"/>
    <x v="1785"/>
    <x v="238"/>
    <x v="315"/>
    <x v="0"/>
    <x v="448"/>
    <x v="458"/>
    <x v="1090"/>
    <x v="1"/>
  </r>
  <r>
    <x v="425"/>
    <x v="2"/>
    <x v="1"/>
    <x v="425"/>
    <x v="425"/>
    <x v="425"/>
    <x v="425"/>
    <x v="425"/>
    <x v="425"/>
    <x v="997"/>
    <x v="532"/>
    <x v="591"/>
    <x v="553"/>
    <x v="828"/>
    <x v="492"/>
    <x v="1257"/>
    <x v="1137"/>
    <x v="902"/>
    <x v="1417"/>
    <x v="1530"/>
    <x v="908"/>
    <x v="418"/>
    <x v="264"/>
    <x v="133"/>
    <x v="845"/>
    <x v="890"/>
    <x v="822"/>
    <x v="934"/>
    <x v="1017"/>
    <x v="0"/>
    <x v="617"/>
    <x v="406"/>
    <x v="1023"/>
    <x v="236"/>
    <x v="830"/>
    <x v="533"/>
    <x v="678"/>
    <x v="972"/>
    <x v="1446"/>
    <x v="465"/>
    <x v="1293"/>
    <x v="215"/>
    <x v="1125"/>
    <x v="182"/>
    <x v="626"/>
    <x v="0"/>
    <x v="923"/>
    <x v="1402"/>
    <x v="1160"/>
    <x v="1053"/>
    <x v="809"/>
    <x v="1065"/>
    <x v="1"/>
    <x v="945"/>
    <x v="57"/>
    <x v="526"/>
    <x v="647"/>
    <x v="629"/>
    <x v="1358"/>
    <x v="225"/>
    <x v="0"/>
    <x v="789"/>
    <x v="693"/>
    <x v="623"/>
    <x v="588"/>
    <x v="679"/>
    <x v="189"/>
    <x v="714"/>
    <x v="827"/>
    <x v="664"/>
    <x v="0"/>
    <x v="881"/>
    <x v="593"/>
    <x v="55"/>
    <x v="703"/>
    <x v="555"/>
    <x v="393"/>
    <x v="712"/>
    <x v="344"/>
    <x v="306"/>
    <x v="668"/>
    <x v="1029"/>
    <x v="935"/>
    <x v="354"/>
    <x v="76"/>
    <x v="84"/>
    <x v="1"/>
    <x v="412"/>
    <x v="398"/>
    <x v="0"/>
    <x v="18"/>
    <x v="16"/>
    <x v="2"/>
    <x v="899"/>
    <x v="0"/>
    <x v="1090"/>
    <x v="50"/>
    <x v="0"/>
    <x v="327"/>
    <x v="347"/>
    <x v="584"/>
    <x v="913"/>
    <x v="500"/>
    <x v="632"/>
    <x v="793"/>
    <x v="1527"/>
    <x v="950"/>
    <x v="1447"/>
    <x v="797"/>
    <x v="1446"/>
    <x v="1456"/>
    <x v="627"/>
    <x v="499"/>
    <x v="1"/>
    <x v="461"/>
    <x v="427"/>
    <x v="571"/>
    <x v="0"/>
  </r>
  <r>
    <x v="425"/>
    <x v="2"/>
    <x v="1"/>
    <x v="425"/>
    <x v="425"/>
    <x v="425"/>
    <x v="425"/>
    <x v="425"/>
    <x v="425"/>
    <x v="976"/>
    <x v="510"/>
    <x v="649"/>
    <x v="605"/>
    <x v="794"/>
    <x v="453"/>
    <x v="1116"/>
    <x v="1360"/>
    <x v="905"/>
    <x v="1405"/>
    <x v="1533"/>
    <x v="836"/>
    <x v="363"/>
    <x v="279"/>
    <x v="133"/>
    <x v="857"/>
    <x v="817"/>
    <x v="800"/>
    <x v="888"/>
    <x v="1016"/>
    <x v="0"/>
    <x v="552"/>
    <x v="141"/>
    <x v="1012"/>
    <x v="241"/>
    <x v="840"/>
    <x v="539"/>
    <x v="686"/>
    <x v="964"/>
    <x v="489"/>
    <x v="480"/>
    <x v="1272"/>
    <x v="219"/>
    <x v="1076"/>
    <x v="182"/>
    <x v="625"/>
    <x v="0"/>
    <x v="879"/>
    <x v="1335"/>
    <x v="1266"/>
    <x v="1006"/>
    <x v="121"/>
    <x v="982"/>
    <x v="1"/>
    <x v="1301"/>
    <x v="57"/>
    <x v="495"/>
    <x v="643"/>
    <x v="661"/>
    <x v="1325"/>
    <x v="592"/>
    <x v="0"/>
    <x v="787"/>
    <x v="58"/>
    <x v="393"/>
    <x v="616"/>
    <x v="57"/>
    <x v="118"/>
    <x v="64"/>
    <x v="47"/>
    <x v="47"/>
    <x v="0"/>
    <x v="790"/>
    <x v="372"/>
    <x v="55"/>
    <x v="703"/>
    <x v="555"/>
    <x v="1181"/>
    <x v="684"/>
    <x v="352"/>
    <x v="306"/>
    <x v="54"/>
    <x v="1059"/>
    <x v="911"/>
    <x v="354"/>
    <x v="78"/>
    <x v="86"/>
    <x v="1"/>
    <x v="412"/>
    <x v="398"/>
    <x v="0"/>
    <x v="18"/>
    <x v="16"/>
    <x v="2"/>
    <x v="897"/>
    <x v="0"/>
    <x v="979"/>
    <x v="50"/>
    <x v="0"/>
    <x v="354"/>
    <x v="368"/>
    <x v="703"/>
    <x v="839"/>
    <x v="508"/>
    <x v="637"/>
    <x v="113"/>
    <x v="1463"/>
    <x v="916"/>
    <x v="1436"/>
    <x v="808"/>
    <x v="166"/>
    <x v="388"/>
    <x v="34"/>
    <x v="165"/>
    <x v="2"/>
    <x v="430"/>
    <x v="440"/>
    <x v="1079"/>
    <x v="0"/>
  </r>
  <r>
    <x v="425"/>
    <x v="2"/>
    <x v="1"/>
    <x v="425"/>
    <x v="425"/>
    <x v="425"/>
    <x v="425"/>
    <x v="425"/>
    <x v="425"/>
    <x v="974"/>
    <x v="497"/>
    <x v="399"/>
    <x v="373"/>
    <x v="853"/>
    <x v="487"/>
    <x v="1242"/>
    <x v="1156"/>
    <x v="905"/>
    <x v="1404"/>
    <x v="1532"/>
    <x v="837"/>
    <x v="263"/>
    <x v="332"/>
    <x v="133"/>
    <x v="861"/>
    <x v="824"/>
    <x v="798"/>
    <x v="873"/>
    <x v="1024"/>
    <x v="0"/>
    <x v="566"/>
    <x v="210"/>
    <x v="1017"/>
    <x v="238"/>
    <x v="841"/>
    <x v="540"/>
    <x v="689"/>
    <x v="974"/>
    <x v="1432"/>
    <x v="525"/>
    <x v="1273"/>
    <x v="221"/>
    <x v="1073"/>
    <x v="182"/>
    <x v="624"/>
    <x v="0"/>
    <x v="745"/>
    <x v="1259"/>
    <x v="1106"/>
    <x v="973"/>
    <x v="470"/>
    <x v="1023"/>
    <x v="1"/>
    <x v="992"/>
    <x v="57"/>
    <x v="521"/>
    <x v="649"/>
    <x v="634"/>
    <x v="1267"/>
    <x v="439"/>
    <x v="0"/>
    <x v="792"/>
    <x v="313"/>
    <x v="421"/>
    <x v="593"/>
    <x v="295"/>
    <x v="501"/>
    <x v="374"/>
    <x v="575"/>
    <x v="286"/>
    <x v="0"/>
    <x v="162"/>
    <x v="555"/>
    <x v="55"/>
    <x v="703"/>
    <x v="555"/>
    <x v="398"/>
    <x v="819"/>
    <x v="352"/>
    <x v="361"/>
    <x v="285"/>
    <x v="940"/>
    <x v="1165"/>
    <x v="354"/>
    <x v="83"/>
    <x v="91"/>
    <x v="1"/>
    <x v="434"/>
    <x v="418"/>
    <x v="0"/>
    <x v="18"/>
    <x v="16"/>
    <x v="2"/>
    <x v="888"/>
    <x v="0"/>
    <x v="382"/>
    <x v="50"/>
    <x v="0"/>
    <x v="339"/>
    <x v="316"/>
    <x v="422"/>
    <x v="171"/>
    <x v="506"/>
    <x v="635"/>
    <x v="493"/>
    <x v="1367"/>
    <x v="964"/>
    <x v="1372"/>
    <x v="872"/>
    <x v="1798"/>
    <x v="1751"/>
    <x v="316"/>
    <x v="338"/>
    <x v="3"/>
    <x v="440"/>
    <x v="567"/>
    <x v="1903"/>
    <x v="1"/>
  </r>
  <r>
    <x v="299"/>
    <x v="2"/>
    <x v="1"/>
    <x v="299"/>
    <x v="299"/>
    <x v="299"/>
    <x v="299"/>
    <x v="299"/>
    <x v="299"/>
    <x v="1491"/>
    <x v="1273"/>
    <x v="1148"/>
    <x v="1085"/>
    <x v="1334"/>
    <x v="1159"/>
    <x v="1675"/>
    <x v="1384"/>
    <x v="1126"/>
    <x v="1610"/>
    <x v="1584"/>
    <x v="1337"/>
    <x v="1049"/>
    <x v="1075"/>
    <x v="1174"/>
    <x v="1216"/>
    <x v="707"/>
    <x v="1420"/>
    <x v="1533"/>
    <x v="1325"/>
    <x v="0"/>
    <x v="962"/>
    <x v="770"/>
    <x v="1510"/>
    <x v="883"/>
    <x v="1413"/>
    <x v="732"/>
    <x v="0"/>
    <x v="238"/>
    <x v="1399"/>
    <x v="1313"/>
    <x v="1671"/>
    <x v="1001"/>
    <x v="1668"/>
    <x v="0"/>
    <x v="1568"/>
    <x v="0"/>
    <x v="1402"/>
    <x v="1450"/>
    <x v="1459"/>
    <x v="1481"/>
    <x v="1304"/>
    <x v="1419"/>
    <x v="569"/>
    <x v="1325"/>
    <x v="57"/>
    <x v="432"/>
    <x v="666"/>
    <x v="728"/>
    <x v="140"/>
    <x v="84"/>
    <x v="0"/>
    <x v="931"/>
    <x v="1300"/>
    <x v="1054"/>
    <x v="676"/>
    <x v="1267"/>
    <x v="1156"/>
    <x v="1249"/>
    <x v="1297"/>
    <x v="1260"/>
    <x v="0"/>
    <x v="1176"/>
    <x v="1064"/>
    <x v="84"/>
    <x v="248"/>
    <x v="711"/>
    <x v="266"/>
    <x v="871"/>
    <x v="200"/>
    <x v="1163"/>
    <x v="1254"/>
    <x v="1617"/>
    <x v="319"/>
    <x v="354"/>
    <x v="715"/>
    <x v="727"/>
    <x v="1"/>
    <x v="1000"/>
    <x v="979"/>
    <x v="0"/>
    <x v="18"/>
    <x v="16"/>
    <x v="2"/>
    <x v="1190"/>
    <x v="0"/>
    <x v="116"/>
    <x v="222"/>
    <x v="0"/>
    <x v="236"/>
    <x v="273"/>
    <x v="568"/>
    <x v="479"/>
    <x v="740"/>
    <x v="855"/>
    <x v="1132"/>
    <x v="766"/>
    <x v="1445"/>
    <x v="1347"/>
    <x v="897"/>
    <x v="1260"/>
    <x v="759"/>
    <x v="816"/>
    <x v="740"/>
    <x v="0"/>
    <x v="570"/>
    <x v="561"/>
    <x v="841"/>
    <x v="1"/>
  </r>
  <r>
    <x v="299"/>
    <x v="2"/>
    <x v="1"/>
    <x v="299"/>
    <x v="299"/>
    <x v="299"/>
    <x v="299"/>
    <x v="299"/>
    <x v="299"/>
    <x v="1505"/>
    <x v="1306"/>
    <x v="1208"/>
    <x v="1141"/>
    <x v="1369"/>
    <x v="1200"/>
    <x v="1683"/>
    <x v="1377"/>
    <x v="1126"/>
    <x v="1619"/>
    <x v="1591"/>
    <x v="1340"/>
    <x v="1042"/>
    <x v="1068"/>
    <x v="1147"/>
    <x v="1152"/>
    <x v="882"/>
    <x v="1443"/>
    <x v="1552"/>
    <x v="1323"/>
    <x v="0"/>
    <x v="1049"/>
    <x v="1116"/>
    <x v="1542"/>
    <x v="914"/>
    <x v="1455"/>
    <x v="297"/>
    <x v="0"/>
    <x v="407"/>
    <x v="1407"/>
    <x v="1347"/>
    <x v="1659"/>
    <x v="1002"/>
    <x v="1669"/>
    <x v="0"/>
    <x v="1564"/>
    <x v="0"/>
    <x v="1398"/>
    <x v="1471"/>
    <x v="1494"/>
    <x v="1513"/>
    <x v="1164"/>
    <x v="1452"/>
    <x v="568"/>
    <x v="1376"/>
    <x v="57"/>
    <x v="369"/>
    <x v="585"/>
    <x v="792"/>
    <x v="140"/>
    <x v="109"/>
    <x v="0"/>
    <x v="930"/>
    <x v="1180"/>
    <x v="1025"/>
    <x v="742"/>
    <x v="1120"/>
    <x v="220"/>
    <x v="1090"/>
    <x v="1237"/>
    <x v="1112"/>
    <x v="0"/>
    <x v="973"/>
    <x v="1064"/>
    <x v="111"/>
    <x v="1261"/>
    <x v="1353"/>
    <x v="266"/>
    <x v="897"/>
    <x v="1247"/>
    <x v="1201"/>
    <x v="1106"/>
    <x v="183"/>
    <x v="1739"/>
    <x v="354"/>
    <x v="523"/>
    <x v="532"/>
    <x v="1"/>
    <x v="996"/>
    <x v="975"/>
    <x v="0"/>
    <x v="18"/>
    <x v="383"/>
    <x v="2"/>
    <x v="1165"/>
    <x v="0"/>
    <x v="116"/>
    <x v="222"/>
    <x v="0"/>
    <x v="251"/>
    <x v="275"/>
    <x v="611"/>
    <x v="347"/>
    <x v="804"/>
    <x v="924"/>
    <x v="828"/>
    <x v="797"/>
    <x v="1475"/>
    <x v="1351"/>
    <x v="893"/>
    <x v="1485"/>
    <x v="849"/>
    <x v="612"/>
    <x v="579"/>
    <x v="1"/>
    <x v="561"/>
    <x v="580"/>
    <x v="1170"/>
    <x v="1"/>
  </r>
  <r>
    <x v="299"/>
    <x v="2"/>
    <x v="1"/>
    <x v="299"/>
    <x v="299"/>
    <x v="299"/>
    <x v="299"/>
    <x v="299"/>
    <x v="299"/>
    <x v="1519"/>
    <x v="1311"/>
    <x v="1147"/>
    <x v="1084"/>
    <x v="1367"/>
    <x v="1249"/>
    <x v="1700"/>
    <x v="1383"/>
    <x v="1126"/>
    <x v="1624"/>
    <x v="1593"/>
    <x v="1348"/>
    <x v="1059"/>
    <x v="1080"/>
    <x v="1110"/>
    <x v="1163"/>
    <x v="1077"/>
    <x v="1486"/>
    <x v="1604"/>
    <x v="1349"/>
    <x v="0"/>
    <x v="1147"/>
    <x v="1200"/>
    <x v="1551"/>
    <x v="579"/>
    <x v="1468"/>
    <x v="480"/>
    <x v="0"/>
    <x v="490"/>
    <x v="1449"/>
    <x v="1367"/>
    <x v="1665"/>
    <x v="1005"/>
    <x v="1670"/>
    <x v="0"/>
    <x v="1563"/>
    <x v="0"/>
    <x v="1462"/>
    <x v="1522"/>
    <x v="1517"/>
    <x v="1534"/>
    <x v="1264"/>
    <x v="1475"/>
    <x v="567"/>
    <x v="1509"/>
    <x v="57"/>
    <x v="307"/>
    <x v="617"/>
    <x v="846"/>
    <x v="140"/>
    <x v="93"/>
    <x v="0"/>
    <x v="941"/>
    <x v="1257"/>
    <x v="1126"/>
    <x v="797"/>
    <x v="1158"/>
    <x v="1335"/>
    <x v="1205"/>
    <x v="1292"/>
    <x v="1156"/>
    <x v="0"/>
    <x v="1421"/>
    <x v="1064"/>
    <x v="86"/>
    <x v="1323"/>
    <x v="962"/>
    <x v="1285"/>
    <x v="947"/>
    <x v="995"/>
    <x v="245"/>
    <x v="1149"/>
    <x v="277"/>
    <x v="1028"/>
    <x v="354"/>
    <x v="364"/>
    <x v="372"/>
    <x v="1"/>
    <x v="1014"/>
    <x v="996"/>
    <x v="0"/>
    <x v="18"/>
    <x v="16"/>
    <x v="2"/>
    <x v="645"/>
    <x v="0"/>
    <x v="116"/>
    <x v="222"/>
    <x v="0"/>
    <x v="183"/>
    <x v="236"/>
    <x v="479"/>
    <x v="632"/>
    <x v="846"/>
    <x v="966"/>
    <x v="818"/>
    <x v="863"/>
    <x v="1494"/>
    <x v="1361"/>
    <x v="883"/>
    <x v="1523"/>
    <x v="1300"/>
    <x v="631"/>
    <x v="617"/>
    <x v="2"/>
    <x v="581"/>
    <x v="627"/>
    <x v="1363"/>
    <x v="1"/>
  </r>
  <r>
    <x v="299"/>
    <x v="2"/>
    <x v="1"/>
    <x v="299"/>
    <x v="299"/>
    <x v="299"/>
    <x v="299"/>
    <x v="299"/>
    <x v="299"/>
    <x v="1530"/>
    <x v="1399"/>
    <x v="1145"/>
    <x v="1082"/>
    <x v="1390"/>
    <x v="1270"/>
    <x v="1693"/>
    <x v="1395"/>
    <x v="1126"/>
    <x v="1628"/>
    <x v="1595"/>
    <x v="1350"/>
    <x v="1062"/>
    <x v="1029"/>
    <x v="1064"/>
    <x v="1453"/>
    <x v="1101"/>
    <x v="1488"/>
    <x v="1629"/>
    <x v="1353"/>
    <x v="0"/>
    <x v="1208"/>
    <x v="1212"/>
    <x v="1526"/>
    <x v="905"/>
    <x v="1432"/>
    <x v="902"/>
    <x v="0"/>
    <x v="521"/>
    <x v="1486"/>
    <x v="1364"/>
    <x v="1677"/>
    <x v="1007"/>
    <x v="1678"/>
    <x v="0"/>
    <x v="1562"/>
    <x v="0"/>
    <x v="1500"/>
    <x v="1547"/>
    <x v="1526"/>
    <x v="1537"/>
    <x v="1467"/>
    <x v="1447"/>
    <x v="578"/>
    <x v="1428"/>
    <x v="57"/>
    <x v="291"/>
    <x v="644"/>
    <x v="863"/>
    <x v="140"/>
    <x v="86"/>
    <x v="0"/>
    <x v="954"/>
    <x v="1638"/>
    <x v="1322"/>
    <x v="815"/>
    <x v="1504"/>
    <x v="1601"/>
    <x v="1430"/>
    <x v="1605"/>
    <x v="1582"/>
    <x v="0"/>
    <x v="1322"/>
    <x v="1064"/>
    <x v="126"/>
    <x v="1352"/>
    <x v="1391"/>
    <x v="309"/>
    <x v="878"/>
    <x v="1302"/>
    <x v="1121"/>
    <x v="1574"/>
    <x v="1631"/>
    <x v="242"/>
    <x v="354"/>
    <x v="570"/>
    <x v="579"/>
    <x v="1"/>
    <x v="1015"/>
    <x v="997"/>
    <x v="0"/>
    <x v="18"/>
    <x v="16"/>
    <x v="2"/>
    <x v="405"/>
    <x v="0"/>
    <x v="116"/>
    <x v="222"/>
    <x v="0"/>
    <x v="240"/>
    <x v="311"/>
    <x v="440"/>
    <x v="473"/>
    <x v="816"/>
    <x v="937"/>
    <x v="1097"/>
    <x v="895"/>
    <x v="1499"/>
    <x v="1359"/>
    <x v="885"/>
    <x v="588"/>
    <x v="342"/>
    <x v="1461"/>
    <x v="1456"/>
    <x v="3"/>
    <x v="635"/>
    <x v="708"/>
    <x v="1730"/>
    <x v="1"/>
  </r>
  <r>
    <x v="315"/>
    <x v="7"/>
    <x v="1"/>
    <x v="315"/>
    <x v="315"/>
    <x v="315"/>
    <x v="315"/>
    <x v="315"/>
    <x v="315"/>
    <x v="20"/>
    <x v="226"/>
    <x v="413"/>
    <x v="719"/>
    <x v="553"/>
    <x v="79"/>
    <x v="42"/>
    <x v="247"/>
    <x v="63"/>
    <x v="11"/>
    <x v="27"/>
    <x v="13"/>
    <x v="649"/>
    <x v="23"/>
    <x v="830"/>
    <x v="180"/>
    <x v="117"/>
    <x v="5"/>
    <x v="50"/>
    <x v="104"/>
    <x v="22"/>
    <x v="15"/>
    <x v="26"/>
    <x v="32"/>
    <x v="36"/>
    <x v="4"/>
    <x v="23"/>
    <x v="0"/>
    <x v="69"/>
    <x v="371"/>
    <x v="143"/>
    <x v="254"/>
    <x v="42"/>
    <x v="381"/>
    <x v="559"/>
    <x v="56"/>
    <x v="0"/>
    <x v="258"/>
    <x v="75"/>
    <x v="156"/>
    <x v="278"/>
    <x v="435"/>
    <x v="209"/>
    <x v="217"/>
    <x v="167"/>
    <x v="57"/>
    <x v="1100"/>
    <x v="220"/>
    <x v="121"/>
    <x v="329"/>
    <x v="466"/>
    <x v="0"/>
    <x v="86"/>
    <x v="404"/>
    <x v="357"/>
    <x v="38"/>
    <x v="414"/>
    <x v="456"/>
    <x v="342"/>
    <x v="225"/>
    <x v="409"/>
    <x v="0"/>
    <x v="281"/>
    <x v="43"/>
    <x v="23"/>
    <x v="595"/>
    <x v="759"/>
    <x v="111"/>
    <x v="112"/>
    <x v="715"/>
    <x v="827"/>
    <x v="406"/>
    <x v="1505"/>
    <x v="1300"/>
    <x v="354"/>
    <x v="9"/>
    <x v="12"/>
    <x v="1"/>
    <x v="212"/>
    <x v="0"/>
    <x v="0"/>
    <x v="18"/>
    <x v="16"/>
    <x v="2"/>
    <x v="1002"/>
    <x v="0"/>
    <x v="668"/>
    <x v="123"/>
    <x v="0"/>
    <x v="1840"/>
    <x v="1805"/>
    <x v="1729"/>
    <x v="1675"/>
    <x v="32"/>
    <x v="169"/>
    <x v="1664"/>
    <x v="1586"/>
    <x v="640"/>
    <x v="696"/>
    <x v="1548"/>
    <x v="865"/>
    <x v="752"/>
    <x v="1904"/>
    <x v="1502"/>
    <x v="0"/>
    <x v="1889"/>
    <x v="1895"/>
    <x v="1440"/>
    <x v="1"/>
  </r>
  <r>
    <x v="315"/>
    <x v="7"/>
    <x v="1"/>
    <x v="315"/>
    <x v="315"/>
    <x v="315"/>
    <x v="315"/>
    <x v="315"/>
    <x v="315"/>
    <x v="21"/>
    <x v="219"/>
    <x v="380"/>
    <x v="685"/>
    <x v="583"/>
    <x v="89"/>
    <x v="81"/>
    <x v="233"/>
    <x v="67"/>
    <x v="11"/>
    <x v="25"/>
    <x v="13"/>
    <x v="633"/>
    <x v="22"/>
    <x v="797"/>
    <x v="184"/>
    <x v="327"/>
    <x v="7"/>
    <x v="54"/>
    <x v="106"/>
    <x v="15"/>
    <x v="15"/>
    <x v="25"/>
    <x v="33"/>
    <x v="26"/>
    <x v="4"/>
    <x v="23"/>
    <x v="0"/>
    <x v="66"/>
    <x v="411"/>
    <x v="139"/>
    <x v="266"/>
    <x v="42"/>
    <x v="391"/>
    <x v="566"/>
    <x v="63"/>
    <x v="0"/>
    <x v="278"/>
    <x v="90"/>
    <x v="174"/>
    <x v="291"/>
    <x v="456"/>
    <x v="207"/>
    <x v="241"/>
    <x v="189"/>
    <x v="57"/>
    <x v="1101"/>
    <x v="226"/>
    <x v="124"/>
    <x v="346"/>
    <x v="476"/>
    <x v="0"/>
    <x v="99"/>
    <x v="445"/>
    <x v="411"/>
    <x v="38"/>
    <x v="443"/>
    <x v="477"/>
    <x v="362"/>
    <x v="246"/>
    <x v="446"/>
    <x v="0"/>
    <x v="148"/>
    <x v="46"/>
    <x v="23"/>
    <x v="874"/>
    <x v="1104"/>
    <x v="112"/>
    <x v="58"/>
    <x v="818"/>
    <x v="788"/>
    <x v="439"/>
    <x v="1512"/>
    <x v="1310"/>
    <x v="354"/>
    <x v="9"/>
    <x v="12"/>
    <x v="1"/>
    <x v="208"/>
    <x v="0"/>
    <x v="0"/>
    <x v="18"/>
    <x v="16"/>
    <x v="2"/>
    <x v="1054"/>
    <x v="0"/>
    <x v="668"/>
    <x v="123"/>
    <x v="0"/>
    <x v="1815"/>
    <x v="1764"/>
    <x v="1665"/>
    <x v="79"/>
    <x v="35"/>
    <x v="173"/>
    <x v="1663"/>
    <x v="1583"/>
    <x v="672"/>
    <x v="663"/>
    <x v="1581"/>
    <x v="856"/>
    <x v="721"/>
    <x v="1906"/>
    <x v="1509"/>
    <x v="1"/>
    <x v="1902"/>
    <x v="1842"/>
    <x v="49"/>
    <x v="0"/>
  </r>
  <r>
    <x v="315"/>
    <x v="7"/>
    <x v="1"/>
    <x v="315"/>
    <x v="315"/>
    <x v="315"/>
    <x v="315"/>
    <x v="315"/>
    <x v="315"/>
    <x v="24"/>
    <x v="240"/>
    <x v="355"/>
    <x v="686"/>
    <x v="624"/>
    <x v="117"/>
    <x v="76"/>
    <x v="249"/>
    <x v="75"/>
    <x v="11"/>
    <x v="19"/>
    <x v="13"/>
    <x v="619"/>
    <x v="19"/>
    <x v="814"/>
    <x v="193"/>
    <x v="339"/>
    <x v="6"/>
    <x v="52"/>
    <x v="81"/>
    <x v="14"/>
    <x v="15"/>
    <x v="22"/>
    <x v="38"/>
    <x v="12"/>
    <x v="4"/>
    <x v="23"/>
    <x v="0"/>
    <x v="64"/>
    <x v="401"/>
    <x v="167"/>
    <x v="274"/>
    <x v="42"/>
    <x v="406"/>
    <x v="569"/>
    <x v="66"/>
    <x v="0"/>
    <x v="253"/>
    <x v="74"/>
    <x v="162"/>
    <x v="281"/>
    <x v="421"/>
    <x v="184"/>
    <x v="225"/>
    <x v="172"/>
    <x v="57"/>
    <x v="1104"/>
    <x v="236"/>
    <x v="131"/>
    <x v="328"/>
    <x v="385"/>
    <x v="0"/>
    <x v="131"/>
    <x v="420"/>
    <x v="351"/>
    <x v="38"/>
    <x v="427"/>
    <x v="583"/>
    <x v="332"/>
    <x v="221"/>
    <x v="424"/>
    <x v="0"/>
    <x v="208"/>
    <x v="45"/>
    <x v="23"/>
    <x v="632"/>
    <x v="867"/>
    <x v="107"/>
    <x v="123"/>
    <x v="823"/>
    <x v="833"/>
    <x v="419"/>
    <x v="1260"/>
    <x v="1302"/>
    <x v="354"/>
    <x v="9"/>
    <x v="12"/>
    <x v="1"/>
    <x v="211"/>
    <x v="0"/>
    <x v="0"/>
    <x v="18"/>
    <x v="16"/>
    <x v="2"/>
    <x v="1002"/>
    <x v="0"/>
    <x v="668"/>
    <x v="123"/>
    <x v="0"/>
    <x v="1846"/>
    <x v="1794"/>
    <x v="1667"/>
    <x v="1252"/>
    <x v="24"/>
    <x v="162"/>
    <x v="1608"/>
    <x v="1473"/>
    <x v="696"/>
    <x v="602"/>
    <x v="1642"/>
    <x v="820"/>
    <x v="589"/>
    <x v="1864"/>
    <x v="1425"/>
    <x v="2"/>
    <x v="1851"/>
    <x v="1905"/>
    <x v="1959"/>
    <x v="1"/>
  </r>
  <r>
    <x v="315"/>
    <x v="7"/>
    <x v="1"/>
    <x v="315"/>
    <x v="315"/>
    <x v="315"/>
    <x v="315"/>
    <x v="315"/>
    <x v="315"/>
    <x v="34"/>
    <x v="284"/>
    <x v="555"/>
    <x v="775"/>
    <x v="608"/>
    <x v="112"/>
    <x v="68"/>
    <x v="242"/>
    <x v="84"/>
    <x v="11"/>
    <x v="17"/>
    <x v="13"/>
    <x v="621"/>
    <x v="18"/>
    <x v="803"/>
    <x v="345"/>
    <x v="288"/>
    <x v="8"/>
    <x v="60"/>
    <x v="75"/>
    <x v="13"/>
    <x v="15"/>
    <x v="17"/>
    <x v="42"/>
    <x v="29"/>
    <x v="4"/>
    <x v="23"/>
    <x v="0"/>
    <x v="71"/>
    <x v="462"/>
    <x v="178"/>
    <x v="288"/>
    <x v="42"/>
    <x v="415"/>
    <x v="573"/>
    <x v="67"/>
    <x v="0"/>
    <x v="246"/>
    <x v="72"/>
    <x v="163"/>
    <x v="282"/>
    <x v="390"/>
    <x v="205"/>
    <x v="230"/>
    <x v="180"/>
    <x v="57"/>
    <x v="1110"/>
    <x v="253"/>
    <x v="155"/>
    <x v="325"/>
    <x v="441"/>
    <x v="0"/>
    <x v="175"/>
    <x v="384"/>
    <x v="335"/>
    <x v="38"/>
    <x v="402"/>
    <x v="522"/>
    <x v="300"/>
    <x v="191"/>
    <x v="396"/>
    <x v="0"/>
    <x v="507"/>
    <x v="48"/>
    <x v="23"/>
    <x v="909"/>
    <x v="486"/>
    <x v="119"/>
    <x v="76"/>
    <x v="681"/>
    <x v="447"/>
    <x v="393"/>
    <x v="1499"/>
    <x v="1311"/>
    <x v="354"/>
    <x v="9"/>
    <x v="12"/>
    <x v="1"/>
    <x v="215"/>
    <x v="0"/>
    <x v="0"/>
    <x v="18"/>
    <x v="16"/>
    <x v="2"/>
    <x v="1065"/>
    <x v="0"/>
    <x v="668"/>
    <x v="123"/>
    <x v="0"/>
    <x v="1837"/>
    <x v="1803"/>
    <x v="1771"/>
    <x v="1820"/>
    <x v="31"/>
    <x v="168"/>
    <x v="1507"/>
    <x v="1398"/>
    <x v="710"/>
    <x v="586"/>
    <x v="1658"/>
    <x v="863"/>
    <x v="559"/>
    <x v="1801"/>
    <x v="1316"/>
    <x v="3"/>
    <x v="1909"/>
    <x v="1913"/>
    <x v="1246"/>
    <x v="0"/>
  </r>
  <r>
    <x v="310"/>
    <x v="2"/>
    <x v="1"/>
    <x v="310"/>
    <x v="310"/>
    <x v="310"/>
    <x v="310"/>
    <x v="310"/>
    <x v="310"/>
    <x v="326"/>
    <x v="874"/>
    <x v="923"/>
    <x v="1195"/>
    <x v="838"/>
    <x v="672"/>
    <x v="346"/>
    <x v="309"/>
    <x v="115"/>
    <x v="578"/>
    <x v="838"/>
    <x v="347"/>
    <x v="840"/>
    <x v="211"/>
    <x v="1037"/>
    <x v="537"/>
    <x v="168"/>
    <x v="66"/>
    <x v="363"/>
    <x v="497"/>
    <x v="591"/>
    <x v="16"/>
    <x v="136"/>
    <x v="63"/>
    <x v="41"/>
    <x v="15"/>
    <x v="18"/>
    <x v="0"/>
    <x v="107"/>
    <x v="717"/>
    <x v="95"/>
    <x v="888"/>
    <x v="707"/>
    <x v="1161"/>
    <x v="221"/>
    <x v="1203"/>
    <x v="0"/>
    <x v="756"/>
    <x v="559"/>
    <x v="649"/>
    <x v="753"/>
    <x v="885"/>
    <x v="51"/>
    <x v="1"/>
    <x v="635"/>
    <x v="57"/>
    <x v="1079"/>
    <x v="331"/>
    <x v="23"/>
    <x v="741"/>
    <x v="269"/>
    <x v="0"/>
    <x v="238"/>
    <x v="857"/>
    <x v="805"/>
    <x v="33"/>
    <x v="804"/>
    <x v="719"/>
    <x v="785"/>
    <x v="663"/>
    <x v="791"/>
    <x v="0"/>
    <x v="341"/>
    <x v="570"/>
    <x v="9"/>
    <x v="866"/>
    <x v="1113"/>
    <x v="156"/>
    <x v="485"/>
    <x v="1081"/>
    <x v="922"/>
    <x v="794"/>
    <x v="1607"/>
    <x v="834"/>
    <x v="364"/>
    <x v="477"/>
    <x v="485"/>
    <x v="1"/>
    <x v="59"/>
    <x v="57"/>
    <x v="0"/>
    <x v="116"/>
    <x v="16"/>
    <x v="2"/>
    <x v="491"/>
    <x v="0"/>
    <x v="1160"/>
    <x v="82"/>
    <x v="0"/>
    <x v="1806"/>
    <x v="1786"/>
    <x v="1648"/>
    <x v="875"/>
    <x v="14"/>
    <x v="152"/>
    <x v="1927"/>
    <x v="1396"/>
    <x v="927"/>
    <x v="1056"/>
    <x v="1188"/>
    <x v="1047"/>
    <x v="1118"/>
    <x v="1574"/>
    <x v="1004"/>
    <x v="0"/>
    <x v="370"/>
    <x v="407"/>
    <x v="1413"/>
    <x v="1"/>
  </r>
  <r>
    <x v="310"/>
    <x v="2"/>
    <x v="1"/>
    <x v="310"/>
    <x v="310"/>
    <x v="310"/>
    <x v="310"/>
    <x v="310"/>
    <x v="310"/>
    <x v="329"/>
    <x v="875"/>
    <x v="984"/>
    <x v="1233"/>
    <x v="825"/>
    <x v="614"/>
    <x v="350"/>
    <x v="324"/>
    <x v="120"/>
    <x v="581"/>
    <x v="839"/>
    <x v="347"/>
    <x v="841"/>
    <x v="234"/>
    <x v="1041"/>
    <x v="465"/>
    <x v="174"/>
    <x v="68"/>
    <x v="374"/>
    <x v="510"/>
    <x v="584"/>
    <x v="12"/>
    <x v="107"/>
    <x v="61"/>
    <x v="30"/>
    <x v="14"/>
    <x v="16"/>
    <x v="0"/>
    <x v="95"/>
    <x v="727"/>
    <x v="98"/>
    <x v="890"/>
    <x v="717"/>
    <x v="1177"/>
    <x v="222"/>
    <x v="1202"/>
    <x v="0"/>
    <x v="799"/>
    <x v="544"/>
    <x v="610"/>
    <x v="707"/>
    <x v="947"/>
    <x v="54"/>
    <x v="1"/>
    <x v="654"/>
    <x v="57"/>
    <x v="1078"/>
    <x v="349"/>
    <x v="24"/>
    <x v="728"/>
    <x v="540"/>
    <x v="0"/>
    <x v="235"/>
    <x v="938"/>
    <x v="823"/>
    <x v="34"/>
    <x v="902"/>
    <x v="826"/>
    <x v="855"/>
    <x v="743"/>
    <x v="887"/>
    <x v="0"/>
    <x v="896"/>
    <x v="549"/>
    <x v="9"/>
    <x v="547"/>
    <x v="310"/>
    <x v="153"/>
    <x v="323"/>
    <x v="388"/>
    <x v="530"/>
    <x v="894"/>
    <x v="1253"/>
    <x v="958"/>
    <x v="334"/>
    <x v="390"/>
    <x v="398"/>
    <x v="1"/>
    <x v="65"/>
    <x v="62"/>
    <x v="0"/>
    <x v="94"/>
    <x v="16"/>
    <x v="2"/>
    <x v="592"/>
    <x v="0"/>
    <x v="1207"/>
    <x v="82"/>
    <x v="0"/>
    <x v="1799"/>
    <x v="1781"/>
    <x v="1687"/>
    <x v="1671"/>
    <x v="16"/>
    <x v="153"/>
    <x v="1926"/>
    <x v="1382"/>
    <x v="935"/>
    <x v="949"/>
    <x v="1295"/>
    <x v="949"/>
    <x v="895"/>
    <x v="1690"/>
    <x v="1127"/>
    <x v="1"/>
    <x v="409"/>
    <x v="428"/>
    <x v="1377"/>
    <x v="1"/>
  </r>
  <r>
    <x v="310"/>
    <x v="2"/>
    <x v="1"/>
    <x v="310"/>
    <x v="310"/>
    <x v="310"/>
    <x v="310"/>
    <x v="310"/>
    <x v="310"/>
    <x v="343"/>
    <x v="885"/>
    <x v="985"/>
    <x v="1236"/>
    <x v="856"/>
    <x v="589"/>
    <x v="353"/>
    <x v="355"/>
    <x v="110"/>
    <x v="579"/>
    <x v="834"/>
    <x v="349"/>
    <x v="843"/>
    <x v="201"/>
    <x v="1043"/>
    <x v="398"/>
    <x v="195"/>
    <x v="61"/>
    <x v="332"/>
    <x v="472"/>
    <x v="582"/>
    <x v="10"/>
    <x v="117"/>
    <x v="60"/>
    <x v="5"/>
    <x v="11"/>
    <x v="14"/>
    <x v="0"/>
    <x v="98"/>
    <x v="696"/>
    <x v="102"/>
    <x v="913"/>
    <x v="723"/>
    <x v="1197"/>
    <x v="223"/>
    <x v="1200"/>
    <x v="0"/>
    <x v="760"/>
    <x v="492"/>
    <x v="813"/>
    <x v="681"/>
    <x v="911"/>
    <x v="902"/>
    <x v="1"/>
    <x v="613"/>
    <x v="57"/>
    <x v="1080"/>
    <x v="366"/>
    <x v="22"/>
    <x v="687"/>
    <x v="377"/>
    <x v="0"/>
    <x v="232"/>
    <x v="903"/>
    <x v="798"/>
    <x v="32"/>
    <x v="866"/>
    <x v="1014"/>
    <x v="817"/>
    <x v="701"/>
    <x v="854"/>
    <x v="0"/>
    <x v="653"/>
    <x v="532"/>
    <x v="9"/>
    <x v="541"/>
    <x v="439"/>
    <x v="150"/>
    <x v="409"/>
    <x v="419"/>
    <x v="837"/>
    <x v="857"/>
    <x v="1108"/>
    <x v="855"/>
    <x v="361"/>
    <x v="470"/>
    <x v="478"/>
    <x v="1"/>
    <x v="20"/>
    <x v="17"/>
    <x v="0"/>
    <x v="137"/>
    <x v="16"/>
    <x v="2"/>
    <x v="510"/>
    <x v="0"/>
    <x v="627"/>
    <x v="82"/>
    <x v="0"/>
    <x v="1826"/>
    <x v="1806"/>
    <x v="1719"/>
    <x v="1522"/>
    <x v="11"/>
    <x v="149"/>
    <x v="1928"/>
    <x v="1278"/>
    <x v="956"/>
    <x v="865"/>
    <x v="1379"/>
    <x v="952"/>
    <x v="935"/>
    <x v="1634"/>
    <x v="1057"/>
    <x v="2"/>
    <x v="431"/>
    <x v="464"/>
    <x v="1406"/>
    <x v="1"/>
  </r>
  <r>
    <x v="310"/>
    <x v="2"/>
    <x v="1"/>
    <x v="310"/>
    <x v="310"/>
    <x v="310"/>
    <x v="310"/>
    <x v="310"/>
    <x v="310"/>
    <x v="369"/>
    <x v="948"/>
    <x v="1093"/>
    <x v="1280"/>
    <x v="846"/>
    <x v="679"/>
    <x v="356"/>
    <x v="377"/>
    <x v="122"/>
    <x v="584"/>
    <x v="836"/>
    <x v="349"/>
    <x v="845"/>
    <x v="159"/>
    <x v="1045"/>
    <x v="401"/>
    <x v="217"/>
    <x v="71"/>
    <x v="392"/>
    <x v="495"/>
    <x v="576"/>
    <x v="28"/>
    <x v="93"/>
    <x v="59"/>
    <x v="4"/>
    <x v="9"/>
    <x v="10"/>
    <x v="0"/>
    <x v="91"/>
    <x v="796"/>
    <x v="100"/>
    <x v="947"/>
    <x v="421"/>
    <x v="926"/>
    <x v="257"/>
    <x v="1498"/>
    <x v="0"/>
    <x v="858"/>
    <x v="568"/>
    <x v="617"/>
    <x v="712"/>
    <x v="1025"/>
    <x v="49"/>
    <x v="1"/>
    <x v="646"/>
    <x v="57"/>
    <x v="1077"/>
    <x v="374"/>
    <x v="25"/>
    <x v="751"/>
    <x v="686"/>
    <x v="0"/>
    <x v="250"/>
    <x v="1012"/>
    <x v="834"/>
    <x v="35"/>
    <x v="999"/>
    <x v="1056"/>
    <x v="935"/>
    <x v="850"/>
    <x v="987"/>
    <x v="0"/>
    <x v="846"/>
    <x v="448"/>
    <x v="9"/>
    <x v="1040"/>
    <x v="959"/>
    <x v="165"/>
    <x v="346"/>
    <x v="1098"/>
    <x v="378"/>
    <x v="987"/>
    <x v="1252"/>
    <x v="1354"/>
    <x v="328"/>
    <x v="135"/>
    <x v="143"/>
    <x v="1"/>
    <x v="72"/>
    <x v="70"/>
    <x v="0"/>
    <x v="149"/>
    <x v="16"/>
    <x v="2"/>
    <x v="1007"/>
    <x v="0"/>
    <x v="1317"/>
    <x v="82"/>
    <x v="0"/>
    <x v="1812"/>
    <x v="1798"/>
    <x v="1742"/>
    <x v="1617"/>
    <x v="13"/>
    <x v="151"/>
    <x v="1923"/>
    <x v="1344"/>
    <x v="960"/>
    <x v="920"/>
    <x v="1324"/>
    <x v="828"/>
    <x v="717"/>
    <x v="1758"/>
    <x v="1211"/>
    <x v="3"/>
    <x v="467"/>
    <x v="537"/>
    <x v="1689"/>
    <x v="1"/>
  </r>
  <r>
    <x v="298"/>
    <x v="4"/>
    <x v="1"/>
    <x v="298"/>
    <x v="298"/>
    <x v="298"/>
    <x v="298"/>
    <x v="298"/>
    <x v="298"/>
    <x v="615"/>
    <x v="749"/>
    <x v="1078"/>
    <x v="1025"/>
    <x v="151"/>
    <x v="801"/>
    <x v="909"/>
    <x v="299"/>
    <x v="449"/>
    <x v="1097"/>
    <x v="1077"/>
    <x v="886"/>
    <x v="693"/>
    <x v="256"/>
    <x v="476"/>
    <x v="988"/>
    <x v="905"/>
    <x v="739"/>
    <x v="757"/>
    <x v="45"/>
    <x v="951"/>
    <x v="607"/>
    <x v="769"/>
    <x v="1000"/>
    <x v="916"/>
    <x v="937"/>
    <x v="603"/>
    <x v="753"/>
    <x v="1064"/>
    <x v="916"/>
    <x v="728"/>
    <x v="346"/>
    <x v="844"/>
    <x v="1358"/>
    <x v="216"/>
    <x v="549"/>
    <x v="0"/>
    <x v="877"/>
    <x v="408"/>
    <x v="328"/>
    <x v="451"/>
    <x v="1046"/>
    <x v="805"/>
    <x v="160"/>
    <x v="729"/>
    <x v="211"/>
    <x v="568"/>
    <x v="184"/>
    <x v="584"/>
    <x v="642"/>
    <x v="241"/>
    <x v="0"/>
    <x v="573"/>
    <x v="963"/>
    <x v="883"/>
    <x v="548"/>
    <x v="910"/>
    <x v="730"/>
    <x v="955"/>
    <x v="907"/>
    <x v="897"/>
    <x v="0"/>
    <x v="639"/>
    <x v="365"/>
    <x v="9"/>
    <x v="265"/>
    <x v="446"/>
    <x v="388"/>
    <x v="502"/>
    <x v="287"/>
    <x v="430"/>
    <x v="901"/>
    <x v="1445"/>
    <x v="709"/>
    <x v="354"/>
    <x v="503"/>
    <x v="512"/>
    <x v="1"/>
    <x v="567"/>
    <x v="552"/>
    <x v="0"/>
    <x v="18"/>
    <x v="16"/>
    <x v="2"/>
    <x v="446"/>
    <x v="0"/>
    <x v="568"/>
    <x v="172"/>
    <x v="0"/>
    <x v="1077"/>
    <x v="1537"/>
    <x v="1428"/>
    <x v="785"/>
    <x v="1517"/>
    <x v="1668"/>
    <x v="1115"/>
    <x v="634"/>
    <x v="158"/>
    <x v="164"/>
    <x v="143"/>
    <x v="1031"/>
    <x v="1494"/>
    <x v="1295"/>
    <x v="1784"/>
    <x v="0"/>
    <x v="1763"/>
    <x v="1743"/>
    <x v="719"/>
    <x v="0"/>
  </r>
  <r>
    <x v="298"/>
    <x v="4"/>
    <x v="1"/>
    <x v="298"/>
    <x v="298"/>
    <x v="298"/>
    <x v="298"/>
    <x v="298"/>
    <x v="298"/>
    <x v="595"/>
    <x v="724"/>
    <x v="1085"/>
    <x v="1040"/>
    <x v="146"/>
    <x v="780"/>
    <x v="898"/>
    <x v="315"/>
    <x v="457"/>
    <x v="1086"/>
    <x v="1058"/>
    <x v="865"/>
    <x v="693"/>
    <x v="253"/>
    <x v="483"/>
    <x v="941"/>
    <x v="918"/>
    <x v="725"/>
    <x v="624"/>
    <x v="50"/>
    <x v="944"/>
    <x v="607"/>
    <x v="365"/>
    <x v="1029"/>
    <x v="886"/>
    <x v="928"/>
    <x v="446"/>
    <x v="769"/>
    <x v="1050"/>
    <x v="882"/>
    <x v="790"/>
    <x v="335"/>
    <x v="849"/>
    <x v="1365"/>
    <x v="216"/>
    <x v="547"/>
    <x v="0"/>
    <x v="807"/>
    <x v="373"/>
    <x v="328"/>
    <x v="451"/>
    <x v="941"/>
    <x v="827"/>
    <x v="160"/>
    <x v="718"/>
    <x v="211"/>
    <x v="547"/>
    <x v="257"/>
    <x v="607"/>
    <x v="613"/>
    <x v="753"/>
    <x v="0"/>
    <x v="584"/>
    <x v="883"/>
    <x v="735"/>
    <x v="567"/>
    <x v="869"/>
    <x v="622"/>
    <x v="846"/>
    <x v="853"/>
    <x v="858"/>
    <x v="0"/>
    <x v="716"/>
    <x v="591"/>
    <x v="9"/>
    <x v="370"/>
    <x v="317"/>
    <x v="365"/>
    <x v="490"/>
    <x v="445"/>
    <x v="904"/>
    <x v="861"/>
    <x v="1484"/>
    <x v="862"/>
    <x v="340"/>
    <x v="271"/>
    <x v="280"/>
    <x v="1"/>
    <x v="562"/>
    <x v="550"/>
    <x v="0"/>
    <x v="18"/>
    <x v="16"/>
    <x v="2"/>
    <x v="705"/>
    <x v="0"/>
    <x v="1060"/>
    <x v="172"/>
    <x v="0"/>
    <x v="1393"/>
    <x v="1741"/>
    <x v="1564"/>
    <x v="1101"/>
    <x v="1515"/>
    <x v="1664"/>
    <x v="970"/>
    <x v="614"/>
    <x v="150"/>
    <x v="186"/>
    <x v="121"/>
    <x v="1024"/>
    <x v="1112"/>
    <x v="1255"/>
    <x v="1767"/>
    <x v="1"/>
    <x v="1749"/>
    <x v="1710"/>
    <x v="507"/>
    <x v="0"/>
  </r>
  <r>
    <x v="298"/>
    <x v="4"/>
    <x v="1"/>
    <x v="298"/>
    <x v="298"/>
    <x v="298"/>
    <x v="298"/>
    <x v="298"/>
    <x v="298"/>
    <x v="616"/>
    <x v="803"/>
    <x v="1113"/>
    <x v="1066"/>
    <x v="143"/>
    <x v="819"/>
    <x v="893"/>
    <x v="344"/>
    <x v="473"/>
    <x v="1093"/>
    <x v="1062"/>
    <x v="885"/>
    <x v="656"/>
    <x v="265"/>
    <x v="486"/>
    <x v="1038"/>
    <x v="888"/>
    <x v="736"/>
    <x v="676"/>
    <x v="67"/>
    <x v="948"/>
    <x v="607"/>
    <x v="370"/>
    <x v="1019"/>
    <x v="872"/>
    <x v="923"/>
    <x v="0"/>
    <x v="765"/>
    <x v="1043"/>
    <x v="962"/>
    <x v="833"/>
    <x v="387"/>
    <x v="848"/>
    <x v="1368"/>
    <x v="216"/>
    <x v="548"/>
    <x v="0"/>
    <x v="865"/>
    <x v="413"/>
    <x v="343"/>
    <x v="466"/>
    <x v="771"/>
    <x v="846"/>
    <x v="160"/>
    <x v="837"/>
    <x v="211"/>
    <x v="500"/>
    <x v="638"/>
    <x v="656"/>
    <x v="653"/>
    <x v="710"/>
    <x v="0"/>
    <x v="607"/>
    <x v="794"/>
    <x v="750"/>
    <x v="16"/>
    <x v="749"/>
    <x v="990"/>
    <x v="674"/>
    <x v="802"/>
    <x v="741"/>
    <x v="0"/>
    <x v="784"/>
    <x v="677"/>
    <x v="9"/>
    <x v="1233"/>
    <x v="1098"/>
    <x v="830"/>
    <x v="524"/>
    <x v="984"/>
    <x v="726"/>
    <x v="742"/>
    <x v="1144"/>
    <x v="847"/>
    <x v="224"/>
    <x v="9"/>
    <x v="12"/>
    <x v="1"/>
    <x v="562"/>
    <x v="550"/>
    <x v="0"/>
    <x v="18"/>
    <x v="16"/>
    <x v="2"/>
    <x v="1090"/>
    <x v="0"/>
    <x v="944"/>
    <x v="172"/>
    <x v="0"/>
    <x v="1344"/>
    <x v="1767"/>
    <x v="1527"/>
    <x v="1082"/>
    <x v="1478"/>
    <x v="1639"/>
    <x v="703"/>
    <x v="637"/>
    <x v="143"/>
    <x v="192"/>
    <x v="115"/>
    <x v="1289"/>
    <x v="765"/>
    <x v="1097"/>
    <x v="1645"/>
    <x v="2"/>
    <x v="1725"/>
    <x v="1761"/>
    <x v="1674"/>
    <x v="1"/>
  </r>
  <r>
    <x v="298"/>
    <x v="4"/>
    <x v="1"/>
    <x v="298"/>
    <x v="298"/>
    <x v="298"/>
    <x v="298"/>
    <x v="298"/>
    <x v="298"/>
    <x v="628"/>
    <x v="846"/>
    <x v="1194"/>
    <x v="1143"/>
    <x v="144"/>
    <x v="838"/>
    <x v="896"/>
    <x v="363"/>
    <x v="485"/>
    <x v="1094"/>
    <x v="1057"/>
    <x v="891"/>
    <x v="650"/>
    <x v="268"/>
    <x v="459"/>
    <x v="991"/>
    <x v="889"/>
    <x v="737"/>
    <x v="803"/>
    <x v="89"/>
    <x v="984"/>
    <x v="607"/>
    <x v="770"/>
    <x v="992"/>
    <x v="855"/>
    <x v="926"/>
    <x v="603"/>
    <x v="742"/>
    <x v="1049"/>
    <x v="857"/>
    <x v="801"/>
    <x v="440"/>
    <x v="851"/>
    <x v="1383"/>
    <x v="216"/>
    <x v="548"/>
    <x v="0"/>
    <x v="901"/>
    <x v="445"/>
    <x v="352"/>
    <x v="484"/>
    <x v="1080"/>
    <x v="829"/>
    <x v="160"/>
    <x v="736"/>
    <x v="211"/>
    <x v="480"/>
    <x v="494"/>
    <x v="677"/>
    <x v="676"/>
    <x v="417"/>
    <x v="0"/>
    <x v="605"/>
    <x v="1025"/>
    <x v="232"/>
    <x v="632"/>
    <x v="1091"/>
    <x v="1175"/>
    <x v="994"/>
    <x v="973"/>
    <x v="1089"/>
    <x v="0"/>
    <x v="1009"/>
    <x v="732"/>
    <x v="9"/>
    <x v="1049"/>
    <x v="539"/>
    <x v="388"/>
    <x v="498"/>
    <x v="893"/>
    <x v="384"/>
    <x v="1081"/>
    <x v="1215"/>
    <x v="912"/>
    <x v="354"/>
    <x v="144"/>
    <x v="152"/>
    <x v="1"/>
    <x v="597"/>
    <x v="583"/>
    <x v="0"/>
    <x v="18"/>
    <x v="16"/>
    <x v="2"/>
    <x v="868"/>
    <x v="0"/>
    <x v="1304"/>
    <x v="172"/>
    <x v="0"/>
    <x v="1190"/>
    <x v="1702"/>
    <x v="1508"/>
    <x v="1263"/>
    <x v="1409"/>
    <x v="1579"/>
    <x v="984"/>
    <x v="650"/>
    <x v="148"/>
    <x v="190"/>
    <x v="117"/>
    <x v="683"/>
    <x v="536"/>
    <x v="1585"/>
    <x v="1828"/>
    <x v="3"/>
    <x v="1771"/>
    <x v="1784"/>
    <x v="1369"/>
    <x v="0"/>
  </r>
  <r>
    <x v="318"/>
    <x v="4"/>
    <x v="1"/>
    <x v="318"/>
    <x v="318"/>
    <x v="318"/>
    <x v="318"/>
    <x v="318"/>
    <x v="318"/>
    <x v="1946"/>
    <x v="1899"/>
    <x v="1856"/>
    <x v="1863"/>
    <x v="15"/>
    <x v="22"/>
    <x v="1368"/>
    <x v="1732"/>
    <x v="1142"/>
    <x v="1515"/>
    <x v="1453"/>
    <x v="1258"/>
    <x v="1513"/>
    <x v="1186"/>
    <x v="1324"/>
    <x v="1728"/>
    <x v="0"/>
    <x v="1939"/>
    <x v="1879"/>
    <x v="0"/>
    <x v="0"/>
    <x v="1410"/>
    <x v="1335"/>
    <x v="1911"/>
    <x v="0"/>
    <x v="1795"/>
    <x v="1207"/>
    <x v="1306"/>
    <x v="1867"/>
    <x v="1807"/>
    <x v="1808"/>
    <x v="1909"/>
    <x v="974"/>
    <x v="1868"/>
    <x v="315"/>
    <x v="1613"/>
    <x v="0"/>
    <x v="1585"/>
    <x v="1661"/>
    <x v="1658"/>
    <x v="1575"/>
    <x v="1416"/>
    <x v="1495"/>
    <x v="1"/>
    <x v="1578"/>
    <x v="57"/>
    <x v="1217"/>
    <x v="1072"/>
    <x v="1184"/>
    <x v="1502"/>
    <x v="417"/>
    <x v="0"/>
    <x v="1218"/>
    <x v="1665"/>
    <x v="1341"/>
    <x v="1134"/>
    <x v="1613"/>
    <x v="1616"/>
    <x v="1706"/>
    <x v="1716"/>
    <x v="1608"/>
    <x v="0"/>
    <x v="1822"/>
    <x v="1026"/>
    <x v="0"/>
    <x v="155"/>
    <x v="15"/>
    <x v="1309"/>
    <x v="1258"/>
    <x v="0"/>
    <x v="1370"/>
    <x v="1610"/>
    <x v="35"/>
    <x v="52"/>
    <x v="354"/>
    <x v="9"/>
    <x v="12"/>
    <x v="1"/>
    <x v="1190"/>
    <x v="1175"/>
    <x v="0"/>
    <x v="18"/>
    <x v="16"/>
    <x v="2"/>
    <x v="966"/>
    <x v="0"/>
    <x v="114"/>
    <x v="0"/>
    <x v="0"/>
    <x v="1396"/>
    <x v="1873"/>
    <x v="1786"/>
    <x v="1213"/>
    <x v="1695"/>
    <x v="1830"/>
    <x v="344"/>
    <x v="85"/>
    <x v="15"/>
    <x v="232"/>
    <x v="75"/>
    <x v="669"/>
    <x v="281"/>
    <x v="263"/>
    <x v="679"/>
    <x v="0"/>
    <x v="761"/>
    <x v="793"/>
    <x v="1296"/>
    <x v="1"/>
  </r>
  <r>
    <x v="318"/>
    <x v="4"/>
    <x v="1"/>
    <x v="318"/>
    <x v="318"/>
    <x v="318"/>
    <x v="318"/>
    <x v="318"/>
    <x v="318"/>
    <x v="1945"/>
    <x v="1887"/>
    <x v="1854"/>
    <x v="1857"/>
    <x v="14"/>
    <x v="22"/>
    <x v="1366"/>
    <x v="1575"/>
    <x v="1142"/>
    <x v="1514"/>
    <x v="1450"/>
    <x v="1257"/>
    <x v="1496"/>
    <x v="1190"/>
    <x v="1333"/>
    <x v="1730"/>
    <x v="0"/>
    <x v="1938"/>
    <x v="1873"/>
    <x v="0"/>
    <x v="0"/>
    <x v="1407"/>
    <x v="1329"/>
    <x v="1914"/>
    <x v="0"/>
    <x v="1794"/>
    <x v="1204"/>
    <x v="1306"/>
    <x v="1865"/>
    <x v="6"/>
    <x v="1810"/>
    <x v="1906"/>
    <x v="993"/>
    <x v="1869"/>
    <x v="315"/>
    <x v="1612"/>
    <x v="0"/>
    <x v="1580"/>
    <x v="1701"/>
    <x v="1655"/>
    <x v="1577"/>
    <x v="1446"/>
    <x v="1497"/>
    <x v="1"/>
    <x v="1553"/>
    <x v="57"/>
    <x v="1221"/>
    <x v="1097"/>
    <x v="1204"/>
    <x v="1493"/>
    <x v="417"/>
    <x v="0"/>
    <x v="1221"/>
    <x v="1668"/>
    <x v="1332"/>
    <x v="1155"/>
    <x v="1622"/>
    <x v="1566"/>
    <x v="1749"/>
    <x v="1760"/>
    <x v="1616"/>
    <x v="0"/>
    <x v="9"/>
    <x v="1149"/>
    <x v="0"/>
    <x v="8"/>
    <x v="1534"/>
    <x v="1311"/>
    <x v="1276"/>
    <x v="1394"/>
    <x v="1373"/>
    <x v="1617"/>
    <x v="105"/>
    <x v="81"/>
    <x v="354"/>
    <x v="9"/>
    <x v="12"/>
    <x v="1"/>
    <x v="1199"/>
    <x v="1181"/>
    <x v="0"/>
    <x v="18"/>
    <x v="16"/>
    <x v="2"/>
    <x v="966"/>
    <x v="0"/>
    <x v="11"/>
    <x v="0"/>
    <x v="0"/>
    <x v="1332"/>
    <x v="1876"/>
    <x v="1768"/>
    <x v="58"/>
    <x v="1692"/>
    <x v="1828"/>
    <x v="296"/>
    <x v="91"/>
    <x v="14"/>
    <x v="233"/>
    <x v="74"/>
    <x v="618"/>
    <x v="289"/>
    <x v="269"/>
    <x v="712"/>
    <x v="1"/>
    <x v="798"/>
    <x v="809"/>
    <x v="1101"/>
    <x v="1"/>
  </r>
  <r>
    <x v="318"/>
    <x v="4"/>
    <x v="1"/>
    <x v="318"/>
    <x v="318"/>
    <x v="318"/>
    <x v="318"/>
    <x v="318"/>
    <x v="318"/>
    <x v="1947"/>
    <x v="1897"/>
    <x v="1855"/>
    <x v="1862"/>
    <x v="13"/>
    <x v="22"/>
    <x v="1441"/>
    <x v="1140"/>
    <x v="1142"/>
    <x v="1511"/>
    <x v="1444"/>
    <x v="1253"/>
    <x v="1477"/>
    <x v="1204"/>
    <x v="1347"/>
    <x v="1729"/>
    <x v="0"/>
    <x v="1940"/>
    <x v="1877"/>
    <x v="0"/>
    <x v="0"/>
    <x v="1409"/>
    <x v="1334"/>
    <x v="1909"/>
    <x v="0"/>
    <x v="1796"/>
    <x v="1219"/>
    <x v="1306"/>
    <x v="1869"/>
    <x v="8"/>
    <x v="1806"/>
    <x v="1903"/>
    <x v="1008"/>
    <x v="1870"/>
    <x v="315"/>
    <x v="1611"/>
    <x v="0"/>
    <x v="1551"/>
    <x v="1729"/>
    <x v="1659"/>
    <x v="1745"/>
    <x v="43"/>
    <x v="1608"/>
    <x v="1"/>
    <x v="1720"/>
    <x v="57"/>
    <x v="1218"/>
    <x v="1103"/>
    <x v="1211"/>
    <x v="1491"/>
    <x v="417"/>
    <x v="0"/>
    <x v="1258"/>
    <x v="1639"/>
    <x v="1278"/>
    <x v="1162"/>
    <x v="1593"/>
    <x v="1544"/>
    <x v="1771"/>
    <x v="1771"/>
    <x v="1593"/>
    <x v="0"/>
    <x v="5"/>
    <x v="1188"/>
    <x v="0"/>
    <x v="13"/>
    <x v="1530"/>
    <x v="1359"/>
    <x v="1248"/>
    <x v="7"/>
    <x v="1374"/>
    <x v="1588"/>
    <x v="1644"/>
    <x v="1832"/>
    <x v="354"/>
    <x v="9"/>
    <x v="12"/>
    <x v="1"/>
    <x v="1198"/>
    <x v="1180"/>
    <x v="0"/>
    <x v="18"/>
    <x v="16"/>
    <x v="2"/>
    <x v="966"/>
    <x v="0"/>
    <x v="1692"/>
    <x v="0"/>
    <x v="0"/>
    <x v="1410"/>
    <x v="1878"/>
    <x v="1784"/>
    <x v="38"/>
    <x v="1702"/>
    <x v="1836"/>
    <x v="241"/>
    <x v="100"/>
    <x v="13"/>
    <x v="219"/>
    <x v="88"/>
    <x v="653"/>
    <x v="121"/>
    <x v="248"/>
    <x v="636"/>
    <x v="2"/>
    <x v="811"/>
    <x v="898"/>
    <x v="1664"/>
    <x v="1"/>
  </r>
  <r>
    <x v="318"/>
    <x v="4"/>
    <x v="1"/>
    <x v="318"/>
    <x v="318"/>
    <x v="318"/>
    <x v="318"/>
    <x v="318"/>
    <x v="318"/>
    <x v="1948"/>
    <x v="1888"/>
    <x v="1853"/>
    <x v="1856"/>
    <x v="12"/>
    <x v="22"/>
    <x v="1352"/>
    <x v="1140"/>
    <x v="1142"/>
    <x v="1510"/>
    <x v="1439"/>
    <x v="1254"/>
    <x v="1495"/>
    <x v="1207"/>
    <x v="1358"/>
    <x v="1731"/>
    <x v="0"/>
    <x v="1941"/>
    <x v="1876"/>
    <x v="0"/>
    <x v="0"/>
    <x v="1408"/>
    <x v="1346"/>
    <x v="1910"/>
    <x v="0"/>
    <x v="1797"/>
    <x v="1230"/>
    <x v="1306"/>
    <x v="1870"/>
    <x v="7"/>
    <x v="1809"/>
    <x v="1904"/>
    <x v="1012"/>
    <x v="1871"/>
    <x v="315"/>
    <x v="1610"/>
    <x v="0"/>
    <x v="1620"/>
    <x v="1760"/>
    <x v="1669"/>
    <x v="1595"/>
    <x v="1317"/>
    <x v="1500"/>
    <x v="1"/>
    <x v="1643"/>
    <x v="57"/>
    <x v="1219"/>
    <x v="1105"/>
    <x v="1213"/>
    <x v="1536"/>
    <x v="417"/>
    <x v="0"/>
    <x v="1223"/>
    <x v="1691"/>
    <x v="1333"/>
    <x v="1165"/>
    <x v="1652"/>
    <x v="1689"/>
    <x v="1783"/>
    <x v="1782"/>
    <x v="1640"/>
    <x v="0"/>
    <x v="7"/>
    <x v="1205"/>
    <x v="0"/>
    <x v="84"/>
    <x v="1526"/>
    <x v="1316"/>
    <x v="1222"/>
    <x v="10"/>
    <x v="1375"/>
    <x v="1644"/>
    <x v="385"/>
    <x v="61"/>
    <x v="354"/>
    <x v="9"/>
    <x v="12"/>
    <x v="1"/>
    <x v="1200"/>
    <x v="1182"/>
    <x v="0"/>
    <x v="18"/>
    <x v="16"/>
    <x v="2"/>
    <x v="966"/>
    <x v="0"/>
    <x v="9"/>
    <x v="0"/>
    <x v="0"/>
    <x v="1312"/>
    <x v="1881"/>
    <x v="1753"/>
    <x v="48"/>
    <x v="1706"/>
    <x v="1841"/>
    <x v="273"/>
    <x v="109"/>
    <x v="12"/>
    <x v="235"/>
    <x v="72"/>
    <x v="625"/>
    <x v="246"/>
    <x v="288"/>
    <x v="806"/>
    <x v="3"/>
    <x v="893"/>
    <x v="828"/>
    <x v="353"/>
    <x v="0"/>
  </r>
  <r>
    <x v="313"/>
    <x v="8"/>
    <x v="1"/>
    <x v="313"/>
    <x v="313"/>
    <x v="313"/>
    <x v="313"/>
    <x v="313"/>
    <x v="313"/>
    <x v="919"/>
    <x v="1147"/>
    <x v="796"/>
    <x v="735"/>
    <x v="1392"/>
    <x v="991"/>
    <x v="1178"/>
    <x v="1474"/>
    <x v="1203"/>
    <x v="378"/>
    <x v="642"/>
    <x v="315"/>
    <x v="842"/>
    <x v="674"/>
    <x v="894"/>
    <x v="1026"/>
    <x v="961"/>
    <x v="759"/>
    <x v="1157"/>
    <x v="888"/>
    <x v="819"/>
    <x v="976"/>
    <x v="859"/>
    <x v="952"/>
    <x v="495"/>
    <x v="680"/>
    <x v="671"/>
    <x v="511"/>
    <x v="269"/>
    <x v="1334"/>
    <x v="1305"/>
    <x v="1232"/>
    <x v="42"/>
    <x v="1369"/>
    <x v="234"/>
    <x v="963"/>
    <x v="0"/>
    <x v="1226"/>
    <x v="1366"/>
    <x v="1337"/>
    <x v="1379"/>
    <x v="1504"/>
    <x v="300"/>
    <x v="1"/>
    <x v="130"/>
    <x v="57"/>
    <x v="696"/>
    <x v="31"/>
    <x v="161"/>
    <x v="1270"/>
    <x v="154"/>
    <x v="0"/>
    <x v="28"/>
    <x v="1437"/>
    <x v="1208"/>
    <x v="148"/>
    <x v="1368"/>
    <x v="1296"/>
    <x v="1468"/>
    <x v="1407"/>
    <x v="1375"/>
    <x v="0"/>
    <x v="1463"/>
    <x v="517"/>
    <x v="9"/>
    <x v="1430"/>
    <x v="1435"/>
    <x v="937"/>
    <x v="921"/>
    <x v="1332"/>
    <x v="1246"/>
    <x v="1381"/>
    <x v="811"/>
    <x v="300"/>
    <x v="180"/>
    <x v="660"/>
    <x v="670"/>
    <x v="1"/>
    <x v="299"/>
    <x v="295"/>
    <x v="0"/>
    <x v="18"/>
    <x v="16"/>
    <x v="2"/>
    <x v="277"/>
    <x v="0"/>
    <x v="750"/>
    <x v="61"/>
    <x v="0"/>
    <x v="990"/>
    <x v="491"/>
    <x v="595"/>
    <x v="1493"/>
    <x v="531"/>
    <x v="651"/>
    <x v="1868"/>
    <x v="1559"/>
    <x v="1492"/>
    <x v="1059"/>
    <x v="1185"/>
    <x v="640"/>
    <x v="1557"/>
    <x v="1737"/>
    <x v="1567"/>
    <x v="0"/>
    <x v="549"/>
    <x v="435"/>
    <x v="101"/>
    <x v="0"/>
  </r>
  <r>
    <x v="313"/>
    <x v="8"/>
    <x v="1"/>
    <x v="313"/>
    <x v="313"/>
    <x v="313"/>
    <x v="313"/>
    <x v="313"/>
    <x v="313"/>
    <x v="907"/>
    <x v="1113"/>
    <x v="717"/>
    <x v="668"/>
    <x v="1407"/>
    <x v="888"/>
    <x v="1168"/>
    <x v="1471"/>
    <x v="1207"/>
    <x v="373"/>
    <x v="621"/>
    <x v="307"/>
    <x v="849"/>
    <x v="704"/>
    <x v="894"/>
    <x v="990"/>
    <x v="966"/>
    <x v="742"/>
    <x v="1116"/>
    <x v="791"/>
    <x v="670"/>
    <x v="994"/>
    <x v="880"/>
    <x v="973"/>
    <x v="569"/>
    <x v="683"/>
    <x v="685"/>
    <x v="510"/>
    <x v="276"/>
    <x v="1368"/>
    <x v="1325"/>
    <x v="1223"/>
    <x v="42"/>
    <x v="1376"/>
    <x v="230"/>
    <x v="942"/>
    <x v="0"/>
    <x v="1129"/>
    <x v="1387"/>
    <x v="1389"/>
    <x v="1414"/>
    <x v="1393"/>
    <x v="336"/>
    <x v="1"/>
    <x v="156"/>
    <x v="57"/>
    <x v="729"/>
    <x v="36"/>
    <x v="181"/>
    <x v="1282"/>
    <x v="338"/>
    <x v="0"/>
    <x v="891"/>
    <x v="1358"/>
    <x v="1132"/>
    <x v="165"/>
    <x v="1279"/>
    <x v="1085"/>
    <x v="1333"/>
    <x v="1253"/>
    <x v="1299"/>
    <x v="0"/>
    <x v="1201"/>
    <x v="70"/>
    <x v="9"/>
    <x v="192"/>
    <x v="304"/>
    <x v="914"/>
    <x v="1022"/>
    <x v="199"/>
    <x v="1113"/>
    <x v="1303"/>
    <x v="715"/>
    <x v="502"/>
    <x v="206"/>
    <x v="669"/>
    <x v="679"/>
    <x v="1"/>
    <x v="369"/>
    <x v="285"/>
    <x v="0"/>
    <x v="18"/>
    <x v="16"/>
    <x v="2"/>
    <x v="264"/>
    <x v="0"/>
    <x v="517"/>
    <x v="61"/>
    <x v="0"/>
    <x v="1038"/>
    <x v="439"/>
    <x v="545"/>
    <x v="1150"/>
    <x v="519"/>
    <x v="638"/>
    <x v="1843"/>
    <x v="1603"/>
    <x v="1517"/>
    <x v="1062"/>
    <x v="1182"/>
    <x v="642"/>
    <x v="1138"/>
    <x v="1621"/>
    <x v="1442"/>
    <x v="1"/>
    <x v="436"/>
    <x v="414"/>
    <x v="588"/>
    <x v="0"/>
  </r>
  <r>
    <x v="313"/>
    <x v="8"/>
    <x v="1"/>
    <x v="313"/>
    <x v="313"/>
    <x v="313"/>
    <x v="313"/>
    <x v="313"/>
    <x v="313"/>
    <x v="905"/>
    <x v="1080"/>
    <x v="733"/>
    <x v="684"/>
    <x v="1384"/>
    <x v="835"/>
    <x v="1200"/>
    <x v="1477"/>
    <x v="1212"/>
    <x v="374"/>
    <x v="584"/>
    <x v="310"/>
    <x v="857"/>
    <x v="715"/>
    <x v="894"/>
    <x v="1033"/>
    <x v="971"/>
    <x v="721"/>
    <x v="1147"/>
    <x v="822"/>
    <x v="675"/>
    <x v="925"/>
    <x v="481"/>
    <x v="904"/>
    <x v="433"/>
    <x v="656"/>
    <x v="796"/>
    <x v="454"/>
    <x v="676"/>
    <x v="1346"/>
    <x v="1326"/>
    <x v="1247"/>
    <x v="42"/>
    <x v="1392"/>
    <x v="230"/>
    <x v="939"/>
    <x v="0"/>
    <x v="915"/>
    <x v="718"/>
    <x v="1362"/>
    <x v="1374"/>
    <x v="1179"/>
    <x v="350"/>
    <x v="1"/>
    <x v="466"/>
    <x v="57"/>
    <x v="699"/>
    <x v="755"/>
    <x v="856"/>
    <x v="1209"/>
    <x v="116"/>
    <x v="0"/>
    <x v="895"/>
    <x v="1190"/>
    <x v="1062"/>
    <x v="808"/>
    <x v="1066"/>
    <x v="1235"/>
    <x v="1104"/>
    <x v="956"/>
    <x v="1108"/>
    <x v="0"/>
    <x v="1243"/>
    <x v="705"/>
    <x v="9"/>
    <x v="225"/>
    <x v="164"/>
    <x v="921"/>
    <x v="1005"/>
    <x v="255"/>
    <x v="147"/>
    <x v="1102"/>
    <x v="725"/>
    <x v="535"/>
    <x v="574"/>
    <x v="187"/>
    <x v="194"/>
    <x v="1"/>
    <x v="385"/>
    <x v="277"/>
    <x v="0"/>
    <x v="18"/>
    <x v="16"/>
    <x v="2"/>
    <x v="824"/>
    <x v="0"/>
    <x v="960"/>
    <x v="61"/>
    <x v="0"/>
    <x v="855"/>
    <x v="367"/>
    <x v="540"/>
    <x v="1147"/>
    <x v="465"/>
    <x v="590"/>
    <x v="695"/>
    <x v="648"/>
    <x v="1520"/>
    <x v="973"/>
    <x v="1271"/>
    <x v="666"/>
    <x v="1043"/>
    <x v="1272"/>
    <x v="1070"/>
    <x v="2"/>
    <x v="418"/>
    <x v="404"/>
    <x v="784"/>
    <x v="0"/>
  </r>
  <r>
    <x v="313"/>
    <x v="8"/>
    <x v="1"/>
    <x v="313"/>
    <x v="313"/>
    <x v="313"/>
    <x v="313"/>
    <x v="313"/>
    <x v="313"/>
    <x v="893"/>
    <x v="1001"/>
    <x v="537"/>
    <x v="500"/>
    <x v="1361"/>
    <x v="746"/>
    <x v="1186"/>
    <x v="1480"/>
    <x v="1220"/>
    <x v="375"/>
    <x v="558"/>
    <x v="311"/>
    <x v="859"/>
    <x v="713"/>
    <x v="894"/>
    <x v="1071"/>
    <x v="987"/>
    <x v="710"/>
    <x v="1119"/>
    <x v="726"/>
    <x v="590"/>
    <x v="1122"/>
    <x v="1050"/>
    <x v="899"/>
    <x v="592"/>
    <x v="667"/>
    <x v="818"/>
    <x v="453"/>
    <x v="351"/>
    <x v="1224"/>
    <x v="1324"/>
    <x v="1237"/>
    <x v="42"/>
    <x v="1384"/>
    <x v="229"/>
    <x v="931"/>
    <x v="0"/>
    <x v="670"/>
    <x v="1138"/>
    <x v="1238"/>
    <x v="1282"/>
    <x v="1070"/>
    <x v="343"/>
    <x v="1"/>
    <x v="120"/>
    <x v="57"/>
    <x v="634"/>
    <x v="30"/>
    <x v="187"/>
    <x v="1119"/>
    <x v="250"/>
    <x v="0"/>
    <x v="32"/>
    <x v="1063"/>
    <x v="889"/>
    <x v="170"/>
    <x v="1024"/>
    <x v="1115"/>
    <x v="984"/>
    <x v="871"/>
    <x v="1025"/>
    <x v="0"/>
    <x v="375"/>
    <x v="129"/>
    <x v="9"/>
    <x v="122"/>
    <x v="189"/>
    <x v="897"/>
    <x v="986"/>
    <x v="187"/>
    <x v="164"/>
    <x v="1045"/>
    <x v="877"/>
    <x v="925"/>
    <x v="389"/>
    <x v="596"/>
    <x v="606"/>
    <x v="1"/>
    <x v="636"/>
    <x v="622"/>
    <x v="0"/>
    <x v="18"/>
    <x v="16"/>
    <x v="2"/>
    <x v="342"/>
    <x v="0"/>
    <x v="377"/>
    <x v="61"/>
    <x v="0"/>
    <x v="778"/>
    <x v="313"/>
    <x v="384"/>
    <x v="294"/>
    <x v="454"/>
    <x v="579"/>
    <x v="1758"/>
    <x v="1294"/>
    <x v="1495"/>
    <x v="907"/>
    <x v="1337"/>
    <x v="541"/>
    <x v="786"/>
    <x v="1160"/>
    <x v="941"/>
    <x v="3"/>
    <x v="406"/>
    <x v="280"/>
    <x v="50"/>
    <x v="0"/>
  </r>
  <r>
    <x v="321"/>
    <x v="7"/>
    <x v="1"/>
    <x v="321"/>
    <x v="321"/>
    <x v="321"/>
    <x v="321"/>
    <x v="321"/>
    <x v="321"/>
    <x v="479"/>
    <x v="843"/>
    <x v="725"/>
    <x v="675"/>
    <x v="904"/>
    <x v="762"/>
    <x v="681"/>
    <x v="593"/>
    <x v="656"/>
    <x v="398"/>
    <x v="843"/>
    <x v="564"/>
    <x v="244"/>
    <x v="375"/>
    <x v="197"/>
    <x v="769"/>
    <x v="658"/>
    <x v="754"/>
    <x v="968"/>
    <x v="678"/>
    <x v="922"/>
    <x v="24"/>
    <x v="350"/>
    <x v="936"/>
    <x v="803"/>
    <x v="790"/>
    <x v="29"/>
    <x v="670"/>
    <x v="953"/>
    <x v="1008"/>
    <x v="1295"/>
    <x v="110"/>
    <x v="42"/>
    <x v="435"/>
    <x v="178"/>
    <x v="509"/>
    <x v="0"/>
    <x v="929"/>
    <x v="678"/>
    <x v="935"/>
    <x v="848"/>
    <x v="852"/>
    <x v="791"/>
    <x v="433"/>
    <x v="865"/>
    <x v="182"/>
    <x v="523"/>
    <x v="211"/>
    <x v="632"/>
    <x v="844"/>
    <x v="345"/>
    <x v="191"/>
    <x v="508"/>
    <x v="750"/>
    <x v="703"/>
    <x v="615"/>
    <x v="714"/>
    <x v="542"/>
    <x v="756"/>
    <x v="733"/>
    <x v="707"/>
    <x v="0"/>
    <x v="168"/>
    <x v="536"/>
    <x v="57"/>
    <x v="1124"/>
    <x v="1027"/>
    <x v="640"/>
    <x v="439"/>
    <x v="1060"/>
    <x v="968"/>
    <x v="704"/>
    <x v="1076"/>
    <x v="1400"/>
    <x v="354"/>
    <x v="341"/>
    <x v="349"/>
    <x v="1"/>
    <x v="573"/>
    <x v="559"/>
    <x v="0"/>
    <x v="8"/>
    <x v="16"/>
    <x v="2"/>
    <x v="619"/>
    <x v="0"/>
    <x v="549"/>
    <x v="129"/>
    <x v="0"/>
    <x v="813"/>
    <x v="794"/>
    <x v="737"/>
    <x v="177"/>
    <x v="1861"/>
    <x v="27"/>
    <x v="838"/>
    <x v="1274"/>
    <x v="997"/>
    <x v="1121"/>
    <x v="1123"/>
    <x v="1415"/>
    <x v="1517"/>
    <x v="1182"/>
    <x v="30"/>
    <x v="0"/>
    <x v="1576"/>
    <x v="1639"/>
    <x v="1613"/>
    <x v="1"/>
  </r>
  <r>
    <x v="321"/>
    <x v="7"/>
    <x v="1"/>
    <x v="321"/>
    <x v="321"/>
    <x v="321"/>
    <x v="321"/>
    <x v="321"/>
    <x v="321"/>
    <x v="476"/>
    <x v="879"/>
    <x v="783"/>
    <x v="725"/>
    <x v="930"/>
    <x v="773"/>
    <x v="659"/>
    <x v="509"/>
    <x v="651"/>
    <x v="380"/>
    <x v="819"/>
    <x v="560"/>
    <x v="237"/>
    <x v="359"/>
    <x v="239"/>
    <x v="807"/>
    <x v="643"/>
    <x v="750"/>
    <x v="963"/>
    <x v="666"/>
    <x v="924"/>
    <x v="11"/>
    <x v="319"/>
    <x v="935"/>
    <x v="790"/>
    <x v="791"/>
    <x v="17"/>
    <x v="671"/>
    <x v="951"/>
    <x v="1012"/>
    <x v="1278"/>
    <x v="112"/>
    <x v="42"/>
    <x v="443"/>
    <x v="178"/>
    <x v="510"/>
    <x v="0"/>
    <x v="949"/>
    <x v="753"/>
    <x v="985"/>
    <x v="896"/>
    <x v="886"/>
    <x v="817"/>
    <x v="435"/>
    <x v="905"/>
    <x v="154"/>
    <x v="511"/>
    <x v="184"/>
    <x v="644"/>
    <x v="900"/>
    <x v="723"/>
    <x v="186"/>
    <x v="500"/>
    <x v="802"/>
    <x v="612"/>
    <x v="602"/>
    <x v="816"/>
    <x v="565"/>
    <x v="815"/>
    <x v="779"/>
    <x v="801"/>
    <x v="0"/>
    <x v="794"/>
    <x v="509"/>
    <x v="57"/>
    <x v="1124"/>
    <x v="917"/>
    <x v="629"/>
    <x v="488"/>
    <x v="1060"/>
    <x v="906"/>
    <x v="804"/>
    <x v="1217"/>
    <x v="1075"/>
    <x v="354"/>
    <x v="241"/>
    <x v="250"/>
    <x v="1"/>
    <x v="573"/>
    <x v="559"/>
    <x v="0"/>
    <x v="183"/>
    <x v="16"/>
    <x v="2"/>
    <x v="918"/>
    <x v="0"/>
    <x v="1178"/>
    <x v="129"/>
    <x v="0"/>
    <x v="925"/>
    <x v="883"/>
    <x v="827"/>
    <x v="763"/>
    <x v="1860"/>
    <x v="26"/>
    <x v="834"/>
    <x v="1384"/>
    <x v="1029"/>
    <x v="1167"/>
    <x v="1077"/>
    <x v="1293"/>
    <x v="1035"/>
    <x v="1328"/>
    <x v="18"/>
    <x v="1"/>
    <x v="1644"/>
    <x v="1671"/>
    <x v="1432"/>
    <x v="1"/>
  </r>
  <r>
    <x v="321"/>
    <x v="7"/>
    <x v="1"/>
    <x v="321"/>
    <x v="321"/>
    <x v="321"/>
    <x v="321"/>
    <x v="321"/>
    <x v="321"/>
    <x v="529"/>
    <x v="941"/>
    <x v="992"/>
    <x v="942"/>
    <x v="901"/>
    <x v="785"/>
    <x v="722"/>
    <x v="548"/>
    <x v="650"/>
    <x v="851"/>
    <x v="871"/>
    <x v="603"/>
    <x v="232"/>
    <x v="361"/>
    <x v="268"/>
    <x v="863"/>
    <x v="421"/>
    <x v="784"/>
    <x v="1055"/>
    <x v="737"/>
    <x v="933"/>
    <x v="11"/>
    <x v="390"/>
    <x v="1008"/>
    <x v="831"/>
    <x v="936"/>
    <x v="17"/>
    <x v="672"/>
    <x v="1061"/>
    <x v="1112"/>
    <x v="1200"/>
    <x v="145"/>
    <x v="42"/>
    <x v="495"/>
    <x v="178"/>
    <x v="510"/>
    <x v="0"/>
    <x v="1074"/>
    <x v="815"/>
    <x v="989"/>
    <x v="904"/>
    <x v="1172"/>
    <x v="823"/>
    <x v="441"/>
    <x v="1129"/>
    <x v="223"/>
    <x v="514"/>
    <x v="648"/>
    <x v="641"/>
    <x v="954"/>
    <x v="757"/>
    <x v="189"/>
    <x v="500"/>
    <x v="1150"/>
    <x v="713"/>
    <x v="598"/>
    <x v="1162"/>
    <x v="1262"/>
    <x v="1119"/>
    <x v="1058"/>
    <x v="1163"/>
    <x v="0"/>
    <x v="1390"/>
    <x v="629"/>
    <x v="57"/>
    <x v="1124"/>
    <x v="287"/>
    <x v="632"/>
    <x v="498"/>
    <x v="1060"/>
    <x v="238"/>
    <x v="1156"/>
    <x v="528"/>
    <x v="937"/>
    <x v="354"/>
    <x v="225"/>
    <x v="234"/>
    <x v="1"/>
    <x v="573"/>
    <x v="559"/>
    <x v="0"/>
    <x v="117"/>
    <x v="16"/>
    <x v="2"/>
    <x v="777"/>
    <x v="0"/>
    <x v="1340"/>
    <x v="129"/>
    <x v="0"/>
    <x v="805"/>
    <x v="850"/>
    <x v="1011"/>
    <x v="1488"/>
    <x v="1826"/>
    <x v="1962"/>
    <x v="1174"/>
    <x v="1410"/>
    <x v="1028"/>
    <x v="1176"/>
    <x v="1068"/>
    <x v="842"/>
    <x v="621"/>
    <x v="1770"/>
    <x v="1966"/>
    <x v="2"/>
    <x v="1681"/>
    <x v="1699"/>
    <x v="1409"/>
    <x v="1"/>
  </r>
  <r>
    <x v="321"/>
    <x v="7"/>
    <x v="1"/>
    <x v="321"/>
    <x v="321"/>
    <x v="321"/>
    <x v="321"/>
    <x v="321"/>
    <x v="321"/>
    <x v="511"/>
    <x v="892"/>
    <x v="872"/>
    <x v="820"/>
    <x v="907"/>
    <x v="781"/>
    <x v="706"/>
    <x v="544"/>
    <x v="653"/>
    <x v="406"/>
    <x v="858"/>
    <x v="600"/>
    <x v="164"/>
    <x v="355"/>
    <x v="140"/>
    <x v="835"/>
    <x v="445"/>
    <x v="755"/>
    <x v="998"/>
    <x v="604"/>
    <x v="929"/>
    <x v="11"/>
    <x v="13"/>
    <x v="925"/>
    <x v="801"/>
    <x v="792"/>
    <x v="17"/>
    <x v="673"/>
    <x v="952"/>
    <x v="1136"/>
    <x v="1209"/>
    <x v="151"/>
    <x v="42"/>
    <x v="494"/>
    <x v="178"/>
    <x v="511"/>
    <x v="0"/>
    <x v="959"/>
    <x v="688"/>
    <x v="933"/>
    <x v="838"/>
    <x v="918"/>
    <x v="805"/>
    <x v="453"/>
    <x v="897"/>
    <x v="245"/>
    <x v="506"/>
    <x v="325"/>
    <x v="649"/>
    <x v="851"/>
    <x v="683"/>
    <x v="182"/>
    <x v="471"/>
    <x v="841"/>
    <x v="741"/>
    <x v="606"/>
    <x v="814"/>
    <x v="952"/>
    <x v="860"/>
    <x v="795"/>
    <x v="798"/>
    <x v="0"/>
    <x v="153"/>
    <x v="572"/>
    <x v="57"/>
    <x v="1124"/>
    <x v="815"/>
    <x v="595"/>
    <x v="419"/>
    <x v="1060"/>
    <x v="737"/>
    <x v="802"/>
    <x v="1250"/>
    <x v="836"/>
    <x v="354"/>
    <x v="311"/>
    <x v="320"/>
    <x v="1"/>
    <x v="626"/>
    <x v="612"/>
    <x v="0"/>
    <x v="131"/>
    <x v="16"/>
    <x v="2"/>
    <x v="693"/>
    <x v="0"/>
    <x v="350"/>
    <x v="129"/>
    <x v="0"/>
    <x v="885"/>
    <x v="885"/>
    <x v="942"/>
    <x v="158"/>
    <x v="1821"/>
    <x v="1955"/>
    <x v="864"/>
    <x v="1226"/>
    <x v="1013"/>
    <x v="1065"/>
    <x v="1179"/>
    <x v="1307"/>
    <x v="1305"/>
    <x v="1281"/>
    <x v="1958"/>
    <x v="3"/>
    <x v="1708"/>
    <x v="1734"/>
    <x v="1605"/>
    <x v="1"/>
  </r>
  <r>
    <x v="319"/>
    <x v="4"/>
    <x v="1"/>
    <x v="319"/>
    <x v="319"/>
    <x v="319"/>
    <x v="319"/>
    <x v="319"/>
    <x v="319"/>
    <x v="142"/>
    <x v="252"/>
    <x v="799"/>
    <x v="738"/>
    <x v="252"/>
    <x v="347"/>
    <x v="326"/>
    <x v="35"/>
    <x v="76"/>
    <x v="615"/>
    <x v="577"/>
    <x v="443"/>
    <x v="463"/>
    <x v="418"/>
    <x v="639"/>
    <x v="202"/>
    <x v="118"/>
    <x v="410"/>
    <x v="372"/>
    <x v="7"/>
    <x v="697"/>
    <x v="60"/>
    <x v="47"/>
    <x v="651"/>
    <x v="454"/>
    <x v="676"/>
    <x v="66"/>
    <x v="566"/>
    <x v="786"/>
    <x v="499"/>
    <x v="207"/>
    <x v="84"/>
    <x v="681"/>
    <x v="716"/>
    <x v="138"/>
    <x v="194"/>
    <x v="0"/>
    <x v="276"/>
    <x v="100"/>
    <x v="191"/>
    <x v="193"/>
    <x v="760"/>
    <x v="266"/>
    <x v="81"/>
    <x v="195"/>
    <x v="115"/>
    <x v="635"/>
    <x v="150"/>
    <x v="519"/>
    <x v="364"/>
    <x v="408"/>
    <x v="26"/>
    <x v="303"/>
    <x v="672"/>
    <x v="581"/>
    <x v="487"/>
    <x v="656"/>
    <x v="745"/>
    <x v="665"/>
    <x v="561"/>
    <x v="647"/>
    <x v="0"/>
    <x v="495"/>
    <x v="300"/>
    <x v="9"/>
    <x v="581"/>
    <x v="561"/>
    <x v="93"/>
    <x v="183"/>
    <x v="669"/>
    <x v="418"/>
    <x v="645"/>
    <x v="1404"/>
    <x v="1331"/>
    <x v="354"/>
    <x v="474"/>
    <x v="482"/>
    <x v="1"/>
    <x v="417"/>
    <x v="402"/>
    <x v="0"/>
    <x v="18"/>
    <x v="16"/>
    <x v="2"/>
    <x v="478"/>
    <x v="0"/>
    <x v="1171"/>
    <x v="91"/>
    <x v="0"/>
    <x v="1025"/>
    <x v="1307"/>
    <x v="1533"/>
    <x v="1226"/>
    <x v="1935"/>
    <x v="100"/>
    <x v="941"/>
    <x v="726"/>
    <x v="351"/>
    <x v="1599"/>
    <x v="645"/>
    <x v="469"/>
    <x v="1288"/>
    <x v="1742"/>
    <x v="84"/>
    <x v="0"/>
    <x v="1893"/>
    <x v="1899"/>
    <x v="1401"/>
    <x v="1"/>
  </r>
  <r>
    <x v="319"/>
    <x v="4"/>
    <x v="1"/>
    <x v="319"/>
    <x v="319"/>
    <x v="319"/>
    <x v="319"/>
    <x v="319"/>
    <x v="319"/>
    <x v="137"/>
    <x v="257"/>
    <x v="810"/>
    <x v="747"/>
    <x v="350"/>
    <x v="21"/>
    <x v="315"/>
    <x v="30"/>
    <x v="73"/>
    <x v="612"/>
    <x v="572"/>
    <x v="439"/>
    <x v="462"/>
    <x v="417"/>
    <x v="639"/>
    <x v="224"/>
    <x v="20"/>
    <x v="409"/>
    <x v="356"/>
    <x v="2"/>
    <x v="667"/>
    <x v="84"/>
    <x v="65"/>
    <x v="659"/>
    <x v="460"/>
    <x v="678"/>
    <x v="87"/>
    <x v="565"/>
    <x v="788"/>
    <x v="523"/>
    <x v="208"/>
    <x v="82"/>
    <x v="694"/>
    <x v="736"/>
    <x v="138"/>
    <x v="192"/>
    <x v="0"/>
    <x v="281"/>
    <x v="101"/>
    <x v="186"/>
    <x v="192"/>
    <x v="779"/>
    <x v="260"/>
    <x v="94"/>
    <x v="197"/>
    <x v="199"/>
    <x v="604"/>
    <x v="235"/>
    <x v="547"/>
    <x v="368"/>
    <x v="412"/>
    <x v="30"/>
    <x v="316"/>
    <x v="690"/>
    <x v="608"/>
    <x v="511"/>
    <x v="674"/>
    <x v="749"/>
    <x v="688"/>
    <x v="585"/>
    <x v="667"/>
    <x v="0"/>
    <x v="694"/>
    <x v="336"/>
    <x v="9"/>
    <x v="830"/>
    <x v="475"/>
    <x v="95"/>
    <x v="170"/>
    <x v="452"/>
    <x v="386"/>
    <x v="663"/>
    <x v="1413"/>
    <x v="825"/>
    <x v="354"/>
    <x v="352"/>
    <x v="360"/>
    <x v="1"/>
    <x v="467"/>
    <x v="452"/>
    <x v="0"/>
    <x v="18"/>
    <x v="16"/>
    <x v="2"/>
    <x v="605"/>
    <x v="0"/>
    <x v="942"/>
    <x v="91"/>
    <x v="0"/>
    <x v="1132"/>
    <x v="1333"/>
    <x v="1572"/>
    <x v="1529"/>
    <x v="1936"/>
    <x v="101"/>
    <x v="915"/>
    <x v="747"/>
    <x v="453"/>
    <x v="1017"/>
    <x v="1227"/>
    <x v="470"/>
    <x v="1296"/>
    <x v="1764"/>
    <x v="86"/>
    <x v="1"/>
    <x v="1905"/>
    <x v="1906"/>
    <x v="1096"/>
    <x v="1"/>
  </r>
  <r>
    <x v="319"/>
    <x v="4"/>
    <x v="1"/>
    <x v="319"/>
    <x v="319"/>
    <x v="319"/>
    <x v="319"/>
    <x v="319"/>
    <x v="319"/>
    <x v="153"/>
    <x v="318"/>
    <x v="864"/>
    <x v="806"/>
    <x v="285"/>
    <x v="400"/>
    <x v="314"/>
    <x v="29"/>
    <x v="78"/>
    <x v="611"/>
    <x v="570"/>
    <x v="441"/>
    <x v="460"/>
    <x v="415"/>
    <x v="639"/>
    <x v="228"/>
    <x v="35"/>
    <x v="425"/>
    <x v="409"/>
    <x v="21"/>
    <x v="733"/>
    <x v="85"/>
    <x v="66"/>
    <x v="663"/>
    <x v="452"/>
    <x v="677"/>
    <x v="88"/>
    <x v="563"/>
    <x v="787"/>
    <x v="546"/>
    <x v="200"/>
    <x v="85"/>
    <x v="701"/>
    <x v="759"/>
    <x v="138"/>
    <x v="190"/>
    <x v="0"/>
    <x v="282"/>
    <x v="114"/>
    <x v="198"/>
    <x v="198"/>
    <x v="777"/>
    <x v="294"/>
    <x v="106"/>
    <x v="217"/>
    <x v="232"/>
    <x v="594"/>
    <x v="287"/>
    <x v="556"/>
    <x v="372"/>
    <x v="305"/>
    <x v="24"/>
    <x v="318"/>
    <x v="683"/>
    <x v="591"/>
    <x v="521"/>
    <x v="669"/>
    <x v="784"/>
    <x v="684"/>
    <x v="581"/>
    <x v="661"/>
    <x v="0"/>
    <x v="681"/>
    <x v="467"/>
    <x v="9"/>
    <x v="1027"/>
    <x v="884"/>
    <x v="89"/>
    <x v="199"/>
    <x v="1048"/>
    <x v="363"/>
    <x v="659"/>
    <x v="1367"/>
    <x v="994"/>
    <x v="354"/>
    <x v="198"/>
    <x v="205"/>
    <x v="1"/>
    <x v="466"/>
    <x v="451"/>
    <x v="0"/>
    <x v="18"/>
    <x v="16"/>
    <x v="2"/>
    <x v="774"/>
    <x v="0"/>
    <x v="1093"/>
    <x v="91"/>
    <x v="0"/>
    <x v="1091"/>
    <x v="1344"/>
    <x v="1556"/>
    <x v="1429"/>
    <x v="1933"/>
    <x v="98"/>
    <x v="896"/>
    <x v="730"/>
    <x v="406"/>
    <x v="1393"/>
    <x v="851"/>
    <x v="477"/>
    <x v="1308"/>
    <x v="1734"/>
    <x v="83"/>
    <x v="2"/>
    <x v="1910"/>
    <x v="1934"/>
    <x v="1788"/>
    <x v="1"/>
  </r>
  <r>
    <x v="319"/>
    <x v="4"/>
    <x v="1"/>
    <x v="319"/>
    <x v="319"/>
    <x v="319"/>
    <x v="319"/>
    <x v="319"/>
    <x v="319"/>
    <x v="157"/>
    <x v="336"/>
    <x v="900"/>
    <x v="847"/>
    <x v="287"/>
    <x v="20"/>
    <x v="313"/>
    <x v="33"/>
    <x v="85"/>
    <x v="609"/>
    <x v="568"/>
    <x v="442"/>
    <x v="456"/>
    <x v="411"/>
    <x v="639"/>
    <x v="229"/>
    <x v="45"/>
    <x v="420"/>
    <x v="397"/>
    <x v="11"/>
    <x v="734"/>
    <x v="86"/>
    <x v="67"/>
    <x v="653"/>
    <x v="448"/>
    <x v="675"/>
    <x v="89"/>
    <x v="562"/>
    <x v="785"/>
    <x v="473"/>
    <x v="201"/>
    <x v="88"/>
    <x v="703"/>
    <x v="781"/>
    <x v="139"/>
    <x v="191"/>
    <x v="0"/>
    <x v="294"/>
    <x v="115"/>
    <x v="206"/>
    <x v="204"/>
    <x v="790"/>
    <x v="298"/>
    <x v="115"/>
    <x v="227"/>
    <x v="254"/>
    <x v="588"/>
    <x v="342"/>
    <x v="562"/>
    <x v="379"/>
    <x v="333"/>
    <x v="17"/>
    <x v="327"/>
    <x v="708"/>
    <x v="493"/>
    <x v="526"/>
    <x v="736"/>
    <x v="810"/>
    <x v="704"/>
    <x v="602"/>
    <x v="729"/>
    <x v="0"/>
    <x v="586"/>
    <x v="368"/>
    <x v="9"/>
    <x v="503"/>
    <x v="463"/>
    <x v="73"/>
    <x v="212"/>
    <x v="561"/>
    <x v="339"/>
    <x v="726"/>
    <x v="1389"/>
    <x v="1030"/>
    <x v="354"/>
    <x v="148"/>
    <x v="156"/>
    <x v="1"/>
    <x v="519"/>
    <x v="502"/>
    <x v="0"/>
    <x v="18"/>
    <x v="16"/>
    <x v="2"/>
    <x v="834"/>
    <x v="0"/>
    <x v="1048"/>
    <x v="91"/>
    <x v="0"/>
    <x v="1201"/>
    <x v="1410"/>
    <x v="1594"/>
    <x v="1322"/>
    <x v="1928"/>
    <x v="94"/>
    <x v="898"/>
    <x v="744"/>
    <x v="412"/>
    <x v="1381"/>
    <x v="863"/>
    <x v="410"/>
    <x v="970"/>
    <x v="1779"/>
    <x v="70"/>
    <x v="3"/>
    <x v="1936"/>
    <x v="1918"/>
    <x v="354"/>
    <x v="0"/>
  </r>
  <r>
    <x v="327"/>
    <x v="4"/>
    <x v="1"/>
    <x v="327"/>
    <x v="327"/>
    <x v="327"/>
    <x v="327"/>
    <x v="327"/>
    <x v="327"/>
    <x v="884"/>
    <x v="1319"/>
    <x v="524"/>
    <x v="611"/>
    <x v="1620"/>
    <x v="396"/>
    <x v="1020"/>
    <x v="353"/>
    <x v="251"/>
    <x v="1232"/>
    <x v="1130"/>
    <x v="1013"/>
    <x v="648"/>
    <x v="542"/>
    <x v="606"/>
    <x v="680"/>
    <x v="673"/>
    <x v="989"/>
    <x v="1457"/>
    <x v="0"/>
    <x v="783"/>
    <x v="851"/>
    <x v="952"/>
    <x v="769"/>
    <x v="868"/>
    <x v="695"/>
    <x v="848"/>
    <x v="580"/>
    <x v="898"/>
    <x v="341"/>
    <x v="412"/>
    <x v="783"/>
    <x v="213"/>
    <x v="1072"/>
    <x v="178"/>
    <x v="504"/>
    <x v="0"/>
    <x v="857"/>
    <x v="520"/>
    <x v="517"/>
    <x v="654"/>
    <x v="939"/>
    <x v="133"/>
    <x v="1"/>
    <x v="731"/>
    <x v="134"/>
    <x v="719"/>
    <x v="181"/>
    <x v="442"/>
    <x v="711"/>
    <x v="650"/>
    <x v="0"/>
    <x v="502"/>
    <x v="904"/>
    <x v="792"/>
    <x v="405"/>
    <x v="876"/>
    <x v="399"/>
    <x v="865"/>
    <x v="823"/>
    <x v="863"/>
    <x v="0"/>
    <x v="781"/>
    <x v="434"/>
    <x v="9"/>
    <x v="365"/>
    <x v="690"/>
    <x v="309"/>
    <x v="356"/>
    <x v="850"/>
    <x v="782"/>
    <x v="868"/>
    <x v="1568"/>
    <x v="1746"/>
    <x v="704"/>
    <x v="9"/>
    <x v="12"/>
    <x v="1"/>
    <x v="452"/>
    <x v="438"/>
    <x v="0"/>
    <x v="18"/>
    <x v="16"/>
    <x v="2"/>
    <x v="966"/>
    <x v="0"/>
    <x v="1635"/>
    <x v="65"/>
    <x v="0"/>
    <x v="530"/>
    <x v="107"/>
    <x v="163"/>
    <x v="326"/>
    <x v="1261"/>
    <x v="1396"/>
    <x v="1254"/>
    <x v="461"/>
    <x v="1744"/>
    <x v="416"/>
    <x v="1828"/>
    <x v="1076"/>
    <x v="1052"/>
    <x v="939"/>
    <x v="1185"/>
    <x v="0"/>
    <x v="464"/>
    <x v="540"/>
    <x v="1728"/>
    <x v="1"/>
  </r>
  <r>
    <x v="327"/>
    <x v="4"/>
    <x v="1"/>
    <x v="327"/>
    <x v="327"/>
    <x v="327"/>
    <x v="327"/>
    <x v="327"/>
    <x v="327"/>
    <x v="896"/>
    <x v="1345"/>
    <x v="366"/>
    <x v="463"/>
    <x v="1636"/>
    <x v="387"/>
    <x v="1004"/>
    <x v="357"/>
    <x v="257"/>
    <x v="1221"/>
    <x v="1117"/>
    <x v="1000"/>
    <x v="640"/>
    <x v="547"/>
    <x v="563"/>
    <x v="666"/>
    <x v="681"/>
    <x v="1000"/>
    <x v="1475"/>
    <x v="0"/>
    <x v="735"/>
    <x v="756"/>
    <x v="861"/>
    <x v="756"/>
    <x v="859"/>
    <x v="681"/>
    <x v="750"/>
    <x v="569"/>
    <x v="868"/>
    <x v="359"/>
    <x v="389"/>
    <x v="788"/>
    <x v="214"/>
    <x v="1085"/>
    <x v="255"/>
    <x v="1155"/>
    <x v="0"/>
    <x v="852"/>
    <x v="521"/>
    <x v="523"/>
    <x v="657"/>
    <x v="915"/>
    <x v="140"/>
    <x v="1"/>
    <x v="739"/>
    <x v="154"/>
    <x v="719"/>
    <x v="184"/>
    <x v="442"/>
    <x v="713"/>
    <x v="620"/>
    <x v="0"/>
    <x v="497"/>
    <x v="887"/>
    <x v="782"/>
    <x v="405"/>
    <x v="846"/>
    <x v="500"/>
    <x v="847"/>
    <x v="798"/>
    <x v="832"/>
    <x v="0"/>
    <x v="526"/>
    <x v="370"/>
    <x v="9"/>
    <x v="432"/>
    <x v="466"/>
    <x v="302"/>
    <x v="351"/>
    <x v="627"/>
    <x v="502"/>
    <x v="836"/>
    <x v="1591"/>
    <x v="1709"/>
    <x v="521"/>
    <x v="9"/>
    <x v="12"/>
    <x v="1"/>
    <x v="459"/>
    <x v="445"/>
    <x v="0"/>
    <x v="18"/>
    <x v="16"/>
    <x v="2"/>
    <x v="966"/>
    <x v="0"/>
    <x v="1602"/>
    <x v="65"/>
    <x v="0"/>
    <x v="546"/>
    <x v="94"/>
    <x v="89"/>
    <x v="262"/>
    <x v="1271"/>
    <x v="1407"/>
    <x v="1235"/>
    <x v="452"/>
    <x v="1766"/>
    <x v="409"/>
    <x v="1835"/>
    <x v="1111"/>
    <x v="1082"/>
    <x v="895"/>
    <x v="1156"/>
    <x v="1"/>
    <x v="540"/>
    <x v="585"/>
    <x v="1429"/>
    <x v="1"/>
  </r>
  <r>
    <x v="327"/>
    <x v="4"/>
    <x v="1"/>
    <x v="327"/>
    <x v="327"/>
    <x v="327"/>
    <x v="327"/>
    <x v="327"/>
    <x v="327"/>
    <x v="831"/>
    <x v="1239"/>
    <x v="565"/>
    <x v="653"/>
    <x v="1583"/>
    <x v="411"/>
    <x v="1018"/>
    <x v="369"/>
    <x v="269"/>
    <x v="1228"/>
    <x v="1116"/>
    <x v="1009"/>
    <x v="659"/>
    <x v="550"/>
    <x v="633"/>
    <x v="607"/>
    <x v="692"/>
    <x v="900"/>
    <x v="1391"/>
    <x v="0"/>
    <x v="696"/>
    <x v="693"/>
    <x v="808"/>
    <x v="768"/>
    <x v="851"/>
    <x v="699"/>
    <x v="699"/>
    <x v="586"/>
    <x v="870"/>
    <x v="313"/>
    <x v="394"/>
    <x v="830"/>
    <x v="217"/>
    <x v="1093"/>
    <x v="255"/>
    <x v="1156"/>
    <x v="0"/>
    <x v="866"/>
    <x v="529"/>
    <x v="530"/>
    <x v="661"/>
    <x v="836"/>
    <x v="147"/>
    <x v="1"/>
    <x v="802"/>
    <x v="200"/>
    <x v="706"/>
    <x v="237"/>
    <x v="455"/>
    <x v="716"/>
    <x v="279"/>
    <x v="0"/>
    <x v="497"/>
    <x v="786"/>
    <x v="754"/>
    <x v="416"/>
    <x v="738"/>
    <x v="980"/>
    <x v="753"/>
    <x v="718"/>
    <x v="733"/>
    <x v="0"/>
    <x v="930"/>
    <x v="414"/>
    <x v="9"/>
    <x v="394"/>
    <x v="455"/>
    <x v="17"/>
    <x v="308"/>
    <x v="833"/>
    <x v="763"/>
    <x v="730"/>
    <x v="1540"/>
    <x v="122"/>
    <x v="694"/>
    <x v="9"/>
    <x v="12"/>
    <x v="1"/>
    <x v="456"/>
    <x v="442"/>
    <x v="0"/>
    <x v="18"/>
    <x v="13"/>
    <x v="2"/>
    <x v="966"/>
    <x v="0"/>
    <x v="72"/>
    <x v="65"/>
    <x v="0"/>
    <x v="573"/>
    <x v="120"/>
    <x v="236"/>
    <x v="439"/>
    <x v="1149"/>
    <x v="1277"/>
    <x v="1142"/>
    <x v="507"/>
    <x v="1706"/>
    <x v="427"/>
    <x v="1817"/>
    <x v="1308"/>
    <x v="1330"/>
    <x v="827"/>
    <x v="989"/>
    <x v="2"/>
    <x v="587"/>
    <x v="521"/>
    <x v="391"/>
    <x v="0"/>
  </r>
  <r>
    <x v="327"/>
    <x v="4"/>
    <x v="1"/>
    <x v="327"/>
    <x v="327"/>
    <x v="327"/>
    <x v="327"/>
    <x v="327"/>
    <x v="327"/>
    <x v="827"/>
    <x v="1233"/>
    <x v="450"/>
    <x v="587"/>
    <x v="1585"/>
    <x v="401"/>
    <x v="1014"/>
    <x v="366"/>
    <x v="285"/>
    <x v="1224"/>
    <x v="1113"/>
    <x v="1010"/>
    <x v="668"/>
    <x v="555"/>
    <x v="652"/>
    <x v="592"/>
    <x v="706"/>
    <x v="894"/>
    <x v="1382"/>
    <x v="0"/>
    <x v="838"/>
    <x v="523"/>
    <x v="589"/>
    <x v="770"/>
    <x v="844"/>
    <x v="701"/>
    <x v="511"/>
    <x v="588"/>
    <x v="847"/>
    <x v="375"/>
    <x v="392"/>
    <x v="832"/>
    <x v="223"/>
    <x v="1112"/>
    <x v="255"/>
    <x v="1152"/>
    <x v="0"/>
    <x v="871"/>
    <x v="500"/>
    <x v="697"/>
    <x v="628"/>
    <x v="939"/>
    <x v="73"/>
    <x v="1"/>
    <x v="752"/>
    <x v="223"/>
    <x v="682"/>
    <x v="271"/>
    <x v="477"/>
    <x v="706"/>
    <x v="417"/>
    <x v="0"/>
    <x v="514"/>
    <x v="904"/>
    <x v="815"/>
    <x v="441"/>
    <x v="864"/>
    <x v="879"/>
    <x v="870"/>
    <x v="831"/>
    <x v="855"/>
    <x v="0"/>
    <x v="985"/>
    <x v="434"/>
    <x v="9"/>
    <x v="1239"/>
    <x v="480"/>
    <x v="302"/>
    <x v="345"/>
    <x v="605"/>
    <x v="477"/>
    <x v="855"/>
    <x v="1034"/>
    <x v="516"/>
    <x v="151"/>
    <x v="338"/>
    <x v="12"/>
    <x v="1"/>
    <x v="456"/>
    <x v="442"/>
    <x v="0"/>
    <x v="18"/>
    <x v="16"/>
    <x v="2"/>
    <x v="966"/>
    <x v="0"/>
    <x v="451"/>
    <x v="65"/>
    <x v="0"/>
    <x v="581"/>
    <x v="118"/>
    <x v="167"/>
    <x v="516"/>
    <x v="1140"/>
    <x v="1267"/>
    <x v="1179"/>
    <x v="485"/>
    <x v="1711"/>
    <x v="422"/>
    <x v="1822"/>
    <x v="1110"/>
    <x v="1117"/>
    <x v="976"/>
    <x v="1147"/>
    <x v="3"/>
    <x v="524"/>
    <x v="483"/>
    <x v="478"/>
    <x v="0"/>
  </r>
  <r>
    <x v="338"/>
    <x v="7"/>
    <x v="1"/>
    <x v="338"/>
    <x v="338"/>
    <x v="338"/>
    <x v="338"/>
    <x v="338"/>
    <x v="338"/>
    <x v="411"/>
    <x v="1014"/>
    <x v="1450"/>
    <x v="1282"/>
    <x v="460"/>
    <x v="689"/>
    <x v="467"/>
    <x v="409"/>
    <x v="512"/>
    <x v="556"/>
    <x v="236"/>
    <x v="479"/>
    <x v="311"/>
    <x v="298"/>
    <x v="273"/>
    <x v="854"/>
    <x v="847"/>
    <x v="659"/>
    <x v="996"/>
    <x v="563"/>
    <x v="1122"/>
    <x v="460"/>
    <x v="2"/>
    <x v="775"/>
    <x v="725"/>
    <x v="430"/>
    <x v="448"/>
    <x v="327"/>
    <x v="543"/>
    <x v="935"/>
    <x v="892"/>
    <x v="205"/>
    <x v="42"/>
    <x v="335"/>
    <x v="553"/>
    <x v="631"/>
    <x v="0"/>
    <x v="987"/>
    <x v="560"/>
    <x v="804"/>
    <x v="610"/>
    <x v="746"/>
    <x v="960"/>
    <x v="473"/>
    <x v="998"/>
    <x v="154"/>
    <x v="838"/>
    <x v="184"/>
    <x v="313"/>
    <x v="748"/>
    <x v="292"/>
    <x v="0"/>
    <x v="459"/>
    <x v="695"/>
    <x v="285"/>
    <x v="279"/>
    <x v="777"/>
    <x v="835"/>
    <x v="640"/>
    <x v="594"/>
    <x v="768"/>
    <x v="0"/>
    <x v="829"/>
    <x v="251"/>
    <x v="9"/>
    <x v="1329"/>
    <x v="1279"/>
    <x v="648"/>
    <x v="477"/>
    <x v="1264"/>
    <x v="784"/>
    <x v="767"/>
    <x v="1174"/>
    <x v="704"/>
    <x v="354"/>
    <x v="451"/>
    <x v="456"/>
    <x v="1"/>
    <x v="514"/>
    <x v="498"/>
    <x v="0"/>
    <x v="18"/>
    <x v="16"/>
    <x v="2"/>
    <x v="505"/>
    <x v="0"/>
    <x v="675"/>
    <x v="54"/>
    <x v="0"/>
    <x v="1210"/>
    <x v="1400"/>
    <x v="1653"/>
    <x v="768"/>
    <x v="1713"/>
    <x v="1843"/>
    <x v="1370"/>
    <x v="1197"/>
    <x v="532"/>
    <x v="1573"/>
    <x v="671"/>
    <x v="1380"/>
    <x v="556"/>
    <x v="1386"/>
    <x v="1910"/>
    <x v="0"/>
    <x v="686"/>
    <x v="650"/>
    <x v="741"/>
    <x v="1"/>
  </r>
  <r>
    <x v="338"/>
    <x v="7"/>
    <x v="1"/>
    <x v="338"/>
    <x v="338"/>
    <x v="338"/>
    <x v="338"/>
    <x v="338"/>
    <x v="338"/>
    <x v="397"/>
    <x v="901"/>
    <x v="1364"/>
    <x v="1317"/>
    <x v="484"/>
    <x v="519"/>
    <x v="515"/>
    <x v="418"/>
    <x v="525"/>
    <x v="639"/>
    <x v="330"/>
    <x v="544"/>
    <x v="311"/>
    <x v="298"/>
    <x v="596"/>
    <x v="867"/>
    <x v="851"/>
    <x v="637"/>
    <x v="931"/>
    <x v="508"/>
    <x v="1119"/>
    <x v="460"/>
    <x v="2"/>
    <x v="777"/>
    <x v="749"/>
    <x v="431"/>
    <x v="448"/>
    <x v="328"/>
    <x v="544"/>
    <x v="847"/>
    <x v="931"/>
    <x v="190"/>
    <x v="42"/>
    <x v="328"/>
    <x v="552"/>
    <x v="628"/>
    <x v="0"/>
    <x v="959"/>
    <x v="526"/>
    <x v="779"/>
    <x v="574"/>
    <x v="655"/>
    <x v="946"/>
    <x v="476"/>
    <x v="993"/>
    <x v="234"/>
    <x v="838"/>
    <x v="294"/>
    <x v="313"/>
    <x v="718"/>
    <x v="753"/>
    <x v="0"/>
    <x v="484"/>
    <x v="691"/>
    <x v="630"/>
    <x v="279"/>
    <x v="664"/>
    <x v="753"/>
    <x v="638"/>
    <x v="600"/>
    <x v="657"/>
    <x v="0"/>
    <x v="621"/>
    <x v="375"/>
    <x v="9"/>
    <x v="215"/>
    <x v="197"/>
    <x v="167"/>
    <x v="467"/>
    <x v="161"/>
    <x v="748"/>
    <x v="654"/>
    <x v="541"/>
    <x v="616"/>
    <x v="354"/>
    <x v="532"/>
    <x v="542"/>
    <x v="1"/>
    <x v="511"/>
    <x v="495"/>
    <x v="0"/>
    <x v="18"/>
    <x v="16"/>
    <x v="2"/>
    <x v="456"/>
    <x v="0"/>
    <x v="675"/>
    <x v="54"/>
    <x v="0"/>
    <x v="1065"/>
    <x v="1305"/>
    <x v="1607"/>
    <x v="597"/>
    <x v="1753"/>
    <x v="1886"/>
    <x v="1305"/>
    <x v="1194"/>
    <x v="562"/>
    <x v="1488"/>
    <x v="756"/>
    <x v="1482"/>
    <x v="655"/>
    <x v="1277"/>
    <x v="1913"/>
    <x v="1"/>
    <x v="661"/>
    <x v="623"/>
    <x v="599"/>
    <x v="0"/>
  </r>
  <r>
    <x v="338"/>
    <x v="7"/>
    <x v="1"/>
    <x v="338"/>
    <x v="338"/>
    <x v="338"/>
    <x v="338"/>
    <x v="338"/>
    <x v="338"/>
    <x v="402"/>
    <x v="866"/>
    <x v="1295"/>
    <x v="1277"/>
    <x v="488"/>
    <x v="540"/>
    <x v="634"/>
    <x v="444"/>
    <x v="534"/>
    <x v="638"/>
    <x v="315"/>
    <x v="544"/>
    <x v="311"/>
    <x v="298"/>
    <x v="766"/>
    <x v="894"/>
    <x v="1015"/>
    <x v="622"/>
    <x v="895"/>
    <x v="548"/>
    <x v="1117"/>
    <x v="483"/>
    <x v="2"/>
    <x v="761"/>
    <x v="728"/>
    <x v="384"/>
    <x v="0"/>
    <x v="328"/>
    <x v="505"/>
    <x v="881"/>
    <x v="872"/>
    <x v="229"/>
    <x v="42"/>
    <x v="375"/>
    <x v="554"/>
    <x v="627"/>
    <x v="0"/>
    <x v="986"/>
    <x v="557"/>
    <x v="779"/>
    <x v="597"/>
    <x v="720"/>
    <x v="954"/>
    <x v="477"/>
    <x v="1003"/>
    <x v="271"/>
    <x v="851"/>
    <x v="393"/>
    <x v="303"/>
    <x v="742"/>
    <x v="753"/>
    <x v="0"/>
    <x v="488"/>
    <x v="762"/>
    <x v="19"/>
    <x v="270"/>
    <x v="1264"/>
    <x v="1280"/>
    <x v="703"/>
    <x v="660"/>
    <x v="1262"/>
    <x v="0"/>
    <x v="498"/>
    <x v="328"/>
    <x v="9"/>
    <x v="791"/>
    <x v="875"/>
    <x v="167"/>
    <x v="517"/>
    <x v="893"/>
    <x v="649"/>
    <x v="1256"/>
    <x v="780"/>
    <x v="567"/>
    <x v="354"/>
    <x v="322"/>
    <x v="331"/>
    <x v="1"/>
    <x v="499"/>
    <x v="485"/>
    <x v="0"/>
    <x v="18"/>
    <x v="16"/>
    <x v="2"/>
    <x v="636"/>
    <x v="0"/>
    <x v="675"/>
    <x v="54"/>
    <x v="0"/>
    <x v="1048"/>
    <x v="1284"/>
    <x v="1551"/>
    <x v="499"/>
    <x v="1601"/>
    <x v="1730"/>
    <x v="1379"/>
    <x v="1214"/>
    <x v="578"/>
    <x v="1477"/>
    <x v="767"/>
    <x v="503"/>
    <x v="261"/>
    <x v="1941"/>
    <x v="1947"/>
    <x v="2"/>
    <x v="631"/>
    <x v="600"/>
    <x v="777"/>
    <x v="0"/>
  </r>
  <r>
    <x v="338"/>
    <x v="7"/>
    <x v="1"/>
    <x v="338"/>
    <x v="338"/>
    <x v="338"/>
    <x v="338"/>
    <x v="338"/>
    <x v="338"/>
    <x v="401"/>
    <x v="862"/>
    <x v="1290"/>
    <x v="1287"/>
    <x v="439"/>
    <x v="499"/>
    <x v="633"/>
    <x v="451"/>
    <x v="546"/>
    <x v="637"/>
    <x v="295"/>
    <x v="544"/>
    <x v="311"/>
    <x v="298"/>
    <x v="841"/>
    <x v="881"/>
    <x v="1016"/>
    <x v="623"/>
    <x v="893"/>
    <x v="462"/>
    <x v="1121"/>
    <x v="500"/>
    <x v="2"/>
    <x v="764"/>
    <x v="724"/>
    <x v="385"/>
    <x v="0"/>
    <x v="329"/>
    <x v="506"/>
    <x v="886"/>
    <x v="872"/>
    <x v="219"/>
    <x v="42"/>
    <x v="353"/>
    <x v="558"/>
    <x v="616"/>
    <x v="0"/>
    <x v="932"/>
    <x v="506"/>
    <x v="773"/>
    <x v="557"/>
    <x v="497"/>
    <x v="931"/>
    <x v="469"/>
    <x v="1018"/>
    <x v="299"/>
    <x v="861"/>
    <x v="445"/>
    <x v="292"/>
    <x v="703"/>
    <x v="417"/>
    <x v="0"/>
    <x v="502"/>
    <x v="499"/>
    <x v="873"/>
    <x v="259"/>
    <x v="276"/>
    <x v="399"/>
    <x v="453"/>
    <x v="436"/>
    <x v="264"/>
    <x v="0"/>
    <x v="784"/>
    <x v="372"/>
    <x v="9"/>
    <x v="402"/>
    <x v="268"/>
    <x v="167"/>
    <x v="434"/>
    <x v="349"/>
    <x v="302"/>
    <x v="266"/>
    <x v="920"/>
    <x v="832"/>
    <x v="354"/>
    <x v="396"/>
    <x v="405"/>
    <x v="1"/>
    <x v="499"/>
    <x v="485"/>
    <x v="0"/>
    <x v="18"/>
    <x v="16"/>
    <x v="2"/>
    <x v="641"/>
    <x v="0"/>
    <x v="675"/>
    <x v="54"/>
    <x v="0"/>
    <x v="1031"/>
    <x v="1287"/>
    <x v="1546"/>
    <x v="822"/>
    <x v="1626"/>
    <x v="1752"/>
    <x v="1152"/>
    <x v="1126"/>
    <x v="550"/>
    <x v="1489"/>
    <x v="755"/>
    <x v="1877"/>
    <x v="1813"/>
    <x v="541"/>
    <x v="1279"/>
    <x v="3"/>
    <x v="606"/>
    <x v="642"/>
    <x v="1381"/>
    <x v="0"/>
  </r>
  <r>
    <x v="331"/>
    <x v="0"/>
    <x v="1"/>
    <x v="331"/>
    <x v="331"/>
    <x v="331"/>
    <x v="331"/>
    <x v="331"/>
    <x v="331"/>
    <x v="1326"/>
    <x v="1190"/>
    <x v="1552"/>
    <x v="1492"/>
    <x v="227"/>
    <x v="532"/>
    <x v="754"/>
    <x v="679"/>
    <x v="305"/>
    <x v="1556"/>
    <x v="1643"/>
    <x v="6"/>
    <x v="355"/>
    <x v="13"/>
    <x v="821"/>
    <x v="1393"/>
    <x v="1292"/>
    <x v="1261"/>
    <x v="1304"/>
    <x v="503"/>
    <x v="809"/>
    <x v="0"/>
    <x v="2"/>
    <x v="1396"/>
    <x v="1220"/>
    <x v="1294"/>
    <x v="655"/>
    <x v="1050"/>
    <x v="1387"/>
    <x v="1580"/>
    <x v="1352"/>
    <x v="1481"/>
    <x v="264"/>
    <x v="1440"/>
    <x v="667"/>
    <x v="1103"/>
    <x v="0"/>
    <x v="1483"/>
    <x v="1488"/>
    <x v="1465"/>
    <x v="1485"/>
    <x v="1485"/>
    <x v="1252"/>
    <x v="720"/>
    <x v="1320"/>
    <x v="57"/>
    <x v="254"/>
    <x v="871"/>
    <x v="894"/>
    <x v="305"/>
    <x v="945"/>
    <x v="0"/>
    <x v="1324"/>
    <x v="1486"/>
    <x v="1021"/>
    <x v="851"/>
    <x v="1474"/>
    <x v="1488"/>
    <x v="1497"/>
    <x v="1695"/>
    <x v="1473"/>
    <x v="0"/>
    <x v="277"/>
    <x v="1035"/>
    <x v="9"/>
    <x v="205"/>
    <x v="308"/>
    <x v="534"/>
    <x v="564"/>
    <x v="667"/>
    <x v="836"/>
    <x v="1469"/>
    <x v="980"/>
    <x v="1397"/>
    <x v="354"/>
    <x v="9"/>
    <x v="12"/>
    <x v="1"/>
    <x v="763"/>
    <x v="751"/>
    <x v="0"/>
    <x v="18"/>
    <x v="16"/>
    <x v="2"/>
    <x v="1120"/>
    <x v="0"/>
    <x v="650"/>
    <x v="24"/>
    <x v="0"/>
    <x v="674"/>
    <x v="1017"/>
    <x v="1544"/>
    <x v="224"/>
    <x v="756"/>
    <x v="870"/>
    <x v="1043"/>
    <x v="1243"/>
    <x v="253"/>
    <x v="11"/>
    <x v="296"/>
    <x v="838"/>
    <x v="522"/>
    <x v="1516"/>
    <x v="1467"/>
    <x v="0"/>
    <x v="1612"/>
    <x v="1618"/>
    <x v="1006"/>
    <x v="1"/>
  </r>
  <r>
    <x v="331"/>
    <x v="0"/>
    <x v="1"/>
    <x v="331"/>
    <x v="331"/>
    <x v="331"/>
    <x v="331"/>
    <x v="331"/>
    <x v="331"/>
    <x v="1343"/>
    <x v="1251"/>
    <x v="1566"/>
    <x v="1512"/>
    <x v="355"/>
    <x v="749"/>
    <x v="741"/>
    <x v="681"/>
    <x v="322"/>
    <x v="1558"/>
    <x v="1645"/>
    <x v="6"/>
    <x v="344"/>
    <x v="13"/>
    <x v="898"/>
    <x v="1447"/>
    <x v="1288"/>
    <x v="1254"/>
    <x v="1330"/>
    <x v="534"/>
    <x v="794"/>
    <x v="0"/>
    <x v="2"/>
    <x v="1385"/>
    <x v="1220"/>
    <x v="1281"/>
    <x v="620"/>
    <x v="1039"/>
    <x v="1378"/>
    <x v="1583"/>
    <x v="1344"/>
    <x v="1521"/>
    <x v="264"/>
    <x v="1490"/>
    <x v="669"/>
    <x v="1104"/>
    <x v="0"/>
    <x v="1468"/>
    <x v="1486"/>
    <x v="1470"/>
    <x v="1491"/>
    <x v="1478"/>
    <x v="1230"/>
    <x v="701"/>
    <x v="1299"/>
    <x v="57"/>
    <x v="259"/>
    <x v="890"/>
    <x v="889"/>
    <x v="315"/>
    <x v="956"/>
    <x v="0"/>
    <x v="1328"/>
    <x v="1485"/>
    <x v="1084"/>
    <x v="845"/>
    <x v="1463"/>
    <x v="1468"/>
    <x v="1496"/>
    <x v="1717"/>
    <x v="1460"/>
    <x v="0"/>
    <x v="978"/>
    <x v="1035"/>
    <x v="9"/>
    <x v="1171"/>
    <x v="944"/>
    <x v="541"/>
    <x v="543"/>
    <x v="667"/>
    <x v="836"/>
    <x v="1461"/>
    <x v="1162"/>
    <x v="1383"/>
    <x v="354"/>
    <x v="9"/>
    <x v="12"/>
    <x v="1"/>
    <x v="763"/>
    <x v="751"/>
    <x v="0"/>
    <x v="18"/>
    <x v="16"/>
    <x v="2"/>
    <x v="1055"/>
    <x v="0"/>
    <x v="1364"/>
    <x v="24"/>
    <x v="0"/>
    <x v="782"/>
    <x v="1117"/>
    <x v="1552"/>
    <x v="555"/>
    <x v="703"/>
    <x v="816"/>
    <x v="1037"/>
    <x v="1206"/>
    <x v="419"/>
    <x v="1913"/>
    <x v="331"/>
    <x v="814"/>
    <x v="524"/>
    <x v="1482"/>
    <x v="1387"/>
    <x v="1"/>
    <x v="1621"/>
    <x v="1735"/>
    <x v="1944"/>
    <x v="1"/>
  </r>
  <r>
    <x v="331"/>
    <x v="0"/>
    <x v="1"/>
    <x v="331"/>
    <x v="331"/>
    <x v="331"/>
    <x v="331"/>
    <x v="331"/>
    <x v="331"/>
    <x v="1351"/>
    <x v="1275"/>
    <x v="1521"/>
    <x v="1509"/>
    <x v="449"/>
    <x v="1023"/>
    <x v="784"/>
    <x v="687"/>
    <x v="341"/>
    <x v="1557"/>
    <x v="1644"/>
    <x v="6"/>
    <x v="336"/>
    <x v="13"/>
    <x v="963"/>
    <x v="1473"/>
    <x v="1327"/>
    <x v="1272"/>
    <x v="1340"/>
    <x v="594"/>
    <x v="818"/>
    <x v="0"/>
    <x v="2"/>
    <x v="1394"/>
    <x v="1220"/>
    <x v="1301"/>
    <x v="586"/>
    <x v="1054"/>
    <x v="1393"/>
    <x v="1582"/>
    <x v="1345"/>
    <x v="1531"/>
    <x v="264"/>
    <x v="1492"/>
    <x v="672"/>
    <x v="1105"/>
    <x v="0"/>
    <x v="1373"/>
    <x v="1481"/>
    <x v="1513"/>
    <x v="1526"/>
    <x v="1074"/>
    <x v="1544"/>
    <x v="703"/>
    <x v="1584"/>
    <x v="57"/>
    <x v="263"/>
    <x v="928"/>
    <x v="886"/>
    <x v="13"/>
    <x v="38"/>
    <x v="0"/>
    <x v="1329"/>
    <x v="216"/>
    <x v="121"/>
    <x v="841"/>
    <x v="264"/>
    <x v="438"/>
    <x v="476"/>
    <x v="1669"/>
    <x v="246"/>
    <x v="0"/>
    <x v="871"/>
    <x v="1035"/>
    <x v="9"/>
    <x v="319"/>
    <x v="1220"/>
    <x v="575"/>
    <x v="632"/>
    <x v="667"/>
    <x v="836"/>
    <x v="247"/>
    <x v="261"/>
    <x v="1389"/>
    <x v="354"/>
    <x v="9"/>
    <x v="12"/>
    <x v="1"/>
    <x v="763"/>
    <x v="751"/>
    <x v="0"/>
    <x v="18"/>
    <x v="16"/>
    <x v="2"/>
    <x v="1089"/>
    <x v="0"/>
    <x v="157"/>
    <x v="24"/>
    <x v="0"/>
    <x v="832"/>
    <x v="1138"/>
    <x v="1468"/>
    <x v="440"/>
    <x v="713"/>
    <x v="829"/>
    <x v="548"/>
    <x v="1171"/>
    <x v="523"/>
    <x v="1889"/>
    <x v="355"/>
    <x v="1945"/>
    <x v="1938"/>
    <x v="215"/>
    <x v="312"/>
    <x v="2"/>
    <x v="1744"/>
    <x v="1816"/>
    <x v="1867"/>
    <x v="1"/>
  </r>
  <r>
    <x v="331"/>
    <x v="0"/>
    <x v="1"/>
    <x v="331"/>
    <x v="331"/>
    <x v="331"/>
    <x v="331"/>
    <x v="331"/>
    <x v="331"/>
    <x v="1364"/>
    <x v="1334"/>
    <x v="1592"/>
    <x v="1586"/>
    <x v="507"/>
    <x v="652"/>
    <x v="786"/>
    <x v="690"/>
    <x v="357"/>
    <x v="1554"/>
    <x v="1641"/>
    <x v="6"/>
    <x v="328"/>
    <x v="13"/>
    <x v="997"/>
    <x v="1445"/>
    <x v="1329"/>
    <x v="1269"/>
    <x v="1363"/>
    <x v="552"/>
    <x v="817"/>
    <x v="556"/>
    <x v="638"/>
    <x v="1386"/>
    <x v="1220"/>
    <x v="1305"/>
    <x v="550"/>
    <x v="1045"/>
    <x v="1413"/>
    <x v="1585"/>
    <x v="1342"/>
    <x v="1555"/>
    <x v="323"/>
    <x v="1521"/>
    <x v="675"/>
    <x v="1102"/>
    <x v="0"/>
    <x v="1493"/>
    <x v="1502"/>
    <x v="1473"/>
    <x v="1492"/>
    <x v="1519"/>
    <x v="1239"/>
    <x v="711"/>
    <x v="1311"/>
    <x v="57"/>
    <x v="256"/>
    <x v="678"/>
    <x v="892"/>
    <x v="39"/>
    <x v="108"/>
    <x v="0"/>
    <x v="1323"/>
    <x v="1449"/>
    <x v="993"/>
    <x v="848"/>
    <x v="1436"/>
    <x v="1476"/>
    <x v="1461"/>
    <x v="1704"/>
    <x v="1440"/>
    <x v="0"/>
    <x v="1556"/>
    <x v="1035"/>
    <x v="9"/>
    <x v="1012"/>
    <x v="878"/>
    <x v="558"/>
    <x v="456"/>
    <x v="667"/>
    <x v="836"/>
    <x v="1434"/>
    <x v="814"/>
    <x v="694"/>
    <x v="354"/>
    <x v="573"/>
    <x v="582"/>
    <x v="1"/>
    <x v="763"/>
    <x v="751"/>
    <x v="0"/>
    <x v="18"/>
    <x v="16"/>
    <x v="2"/>
    <x v="389"/>
    <x v="0"/>
    <x v="1563"/>
    <x v="24"/>
    <x v="0"/>
    <x v="946"/>
    <x v="1230"/>
    <x v="1569"/>
    <x v="1448"/>
    <x v="671"/>
    <x v="782"/>
    <x v="1099"/>
    <x v="1193"/>
    <x v="592"/>
    <x v="1857"/>
    <x v="387"/>
    <x v="943"/>
    <x v="958"/>
    <x v="1411"/>
    <x v="1289"/>
    <x v="3"/>
    <x v="1825"/>
    <x v="1853"/>
    <x v="1704"/>
    <x v="1"/>
  </r>
  <r>
    <x v="330"/>
    <x v="8"/>
    <x v="1"/>
    <x v="330"/>
    <x v="330"/>
    <x v="330"/>
    <x v="330"/>
    <x v="330"/>
    <x v="330"/>
    <x v="1247"/>
    <x v="1115"/>
    <x v="1464"/>
    <x v="1398"/>
    <x v="389"/>
    <x v="188"/>
    <x v="1480"/>
    <x v="1647"/>
    <x v="1287"/>
    <x v="605"/>
    <x v="138"/>
    <x v="546"/>
    <x v="431"/>
    <x v="1017"/>
    <x v="392"/>
    <x v="984"/>
    <x v="733"/>
    <x v="1035"/>
    <x v="692"/>
    <x v="547"/>
    <x v="0"/>
    <x v="641"/>
    <x v="2"/>
    <x v="1294"/>
    <x v="0"/>
    <x v="759"/>
    <x v="0"/>
    <x v="641"/>
    <x v="885"/>
    <x v="1020"/>
    <x v="719"/>
    <x v="1546"/>
    <x v="162"/>
    <x v="691"/>
    <x v="587"/>
    <x v="1414"/>
    <x v="0"/>
    <x v="1051"/>
    <x v="922"/>
    <x v="996"/>
    <x v="1007"/>
    <x v="1363"/>
    <x v="212"/>
    <x v="178"/>
    <x v="282"/>
    <x v="258"/>
    <x v="532"/>
    <x v="821"/>
    <x v="623"/>
    <x v="1013"/>
    <x v="104"/>
    <x v="0"/>
    <x v="1129"/>
    <x v="937"/>
    <x v="453"/>
    <x v="544"/>
    <x v="971"/>
    <x v="1045"/>
    <x v="1302"/>
    <x v="1197"/>
    <x v="974"/>
    <x v="0"/>
    <x v="1289"/>
    <x v="386"/>
    <x v="9"/>
    <x v="555"/>
    <x v="600"/>
    <x v="1199"/>
    <x v="1137"/>
    <x v="432"/>
    <x v="584"/>
    <x v="990"/>
    <x v="599"/>
    <x v="566"/>
    <x v="354"/>
    <x v="9"/>
    <x v="12"/>
    <x v="1"/>
    <x v="980"/>
    <x v="960"/>
    <x v="0"/>
    <x v="18"/>
    <x v="16"/>
    <x v="2"/>
    <x v="966"/>
    <x v="0"/>
    <x v="217"/>
    <x v="155"/>
    <x v="0"/>
    <x v="1680"/>
    <x v="1728"/>
    <x v="1798"/>
    <x v="1688"/>
    <x v="393"/>
    <x v="517"/>
    <x v="1419"/>
    <x v="525"/>
    <x v="483"/>
    <x v="1833"/>
    <x v="411"/>
    <x v="1169"/>
    <x v="1824"/>
    <x v="740"/>
    <x v="539"/>
    <x v="0"/>
    <x v="646"/>
    <x v="360"/>
    <x v="3"/>
    <x v="0"/>
  </r>
  <r>
    <x v="330"/>
    <x v="8"/>
    <x v="1"/>
    <x v="330"/>
    <x v="330"/>
    <x v="330"/>
    <x v="330"/>
    <x v="330"/>
    <x v="330"/>
    <x v="1237"/>
    <x v="1053"/>
    <x v="1342"/>
    <x v="1353"/>
    <x v="396"/>
    <x v="166"/>
    <x v="1479"/>
    <x v="1649"/>
    <x v="1287"/>
    <x v="605"/>
    <x v="138"/>
    <x v="546"/>
    <x v="443"/>
    <x v="1016"/>
    <x v="920"/>
    <x v="996"/>
    <x v="721"/>
    <x v="1024"/>
    <x v="663"/>
    <x v="540"/>
    <x v="0"/>
    <x v="748"/>
    <x v="2"/>
    <x v="1285"/>
    <x v="0"/>
    <x v="759"/>
    <x v="0"/>
    <x v="642"/>
    <x v="885"/>
    <x v="1033"/>
    <x v="691"/>
    <x v="1541"/>
    <x v="164"/>
    <x v="658"/>
    <x v="588"/>
    <x v="1414"/>
    <x v="0"/>
    <x v="917"/>
    <x v="817"/>
    <x v="958"/>
    <x v="964"/>
    <x v="1227"/>
    <x v="212"/>
    <x v="272"/>
    <x v="308"/>
    <x v="317"/>
    <x v="753"/>
    <x v="488"/>
    <x v="613"/>
    <x v="943"/>
    <x v="835"/>
    <x v="0"/>
    <x v="1107"/>
    <x v="767"/>
    <x v="819"/>
    <x v="454"/>
    <x v="678"/>
    <x v="761"/>
    <x v="1155"/>
    <x v="1096"/>
    <x v="655"/>
    <x v="0"/>
    <x v="910"/>
    <x v="406"/>
    <x v="9"/>
    <x v="309"/>
    <x v="937"/>
    <x v="1174"/>
    <x v="1141"/>
    <x v="387"/>
    <x v="945"/>
    <x v="675"/>
    <x v="332"/>
    <x v="613"/>
    <x v="354"/>
    <x v="9"/>
    <x v="12"/>
    <x v="1"/>
    <x v="980"/>
    <x v="960"/>
    <x v="0"/>
    <x v="18"/>
    <x v="16"/>
    <x v="2"/>
    <x v="966"/>
    <x v="0"/>
    <x v="217"/>
    <x v="155"/>
    <x v="0"/>
    <x v="1663"/>
    <x v="1724"/>
    <x v="1723"/>
    <x v="1264"/>
    <x v="385"/>
    <x v="507"/>
    <x v="1292"/>
    <x v="449"/>
    <x v="434"/>
    <x v="1864"/>
    <x v="380"/>
    <x v="1450"/>
    <x v="1866"/>
    <x v="465"/>
    <x v="396"/>
    <x v="1"/>
    <x v="359"/>
    <x v="352"/>
    <x v="739"/>
    <x v="1"/>
  </r>
  <r>
    <x v="330"/>
    <x v="8"/>
    <x v="1"/>
    <x v="330"/>
    <x v="330"/>
    <x v="330"/>
    <x v="330"/>
    <x v="330"/>
    <x v="330"/>
    <x v="1225"/>
    <x v="1076"/>
    <x v="1322"/>
    <x v="1346"/>
    <x v="388"/>
    <x v="189"/>
    <x v="865"/>
    <x v="1642"/>
    <x v="1287"/>
    <x v="501"/>
    <x v="138"/>
    <x v="422"/>
    <x v="452"/>
    <x v="1021"/>
    <x v="955"/>
    <x v="781"/>
    <x v="654"/>
    <x v="1067"/>
    <x v="790"/>
    <x v="574"/>
    <x v="0"/>
    <x v="843"/>
    <x v="2"/>
    <x v="1311"/>
    <x v="0"/>
    <x v="754"/>
    <x v="0"/>
    <x v="643"/>
    <x v="881"/>
    <x v="1178"/>
    <x v="630"/>
    <x v="1487"/>
    <x v="165"/>
    <x v="432"/>
    <x v="588"/>
    <x v="1413"/>
    <x v="0"/>
    <x v="79"/>
    <x v="911"/>
    <x v="1296"/>
    <x v="1025"/>
    <x v="54"/>
    <x v="196"/>
    <x v="221"/>
    <x v="1319"/>
    <x v="338"/>
    <x v="838"/>
    <x v="532"/>
    <x v="601"/>
    <x v="1029"/>
    <x v="850"/>
    <x v="0"/>
    <x v="1135"/>
    <x v="26"/>
    <x v="873"/>
    <x v="339"/>
    <x v="29"/>
    <x v="47"/>
    <x v="22"/>
    <x v="824"/>
    <x v="22"/>
    <x v="0"/>
    <x v="1271"/>
    <x v="825"/>
    <x v="9"/>
    <x v="800"/>
    <x v="763"/>
    <x v="1205"/>
    <x v="1192"/>
    <x v="1041"/>
    <x v="658"/>
    <x v="25"/>
    <x v="490"/>
    <x v="593"/>
    <x v="354"/>
    <x v="9"/>
    <x v="12"/>
    <x v="1"/>
    <x v="979"/>
    <x v="959"/>
    <x v="0"/>
    <x v="18"/>
    <x v="16"/>
    <x v="2"/>
    <x v="966"/>
    <x v="0"/>
    <x v="217"/>
    <x v="155"/>
    <x v="0"/>
    <x v="1568"/>
    <x v="1649"/>
    <x v="1624"/>
    <x v="1598"/>
    <x v="485"/>
    <x v="615"/>
    <x v="49"/>
    <x v="537"/>
    <x v="478"/>
    <x v="1844"/>
    <x v="400"/>
    <x v="234"/>
    <x v="1211"/>
    <x v="14"/>
    <x v="132"/>
    <x v="2"/>
    <x v="348"/>
    <x v="401"/>
    <x v="1638"/>
    <x v="1"/>
  </r>
  <r>
    <x v="330"/>
    <x v="8"/>
    <x v="1"/>
    <x v="330"/>
    <x v="330"/>
    <x v="330"/>
    <x v="330"/>
    <x v="330"/>
    <x v="330"/>
    <x v="1224"/>
    <x v="1081"/>
    <x v="1294"/>
    <x v="1322"/>
    <x v="398"/>
    <x v="182"/>
    <x v="1467"/>
    <x v="1644"/>
    <x v="1287"/>
    <x v="501"/>
    <x v="138"/>
    <x v="422"/>
    <x v="538"/>
    <x v="1018"/>
    <x v="945"/>
    <x v="1119"/>
    <x v="729"/>
    <x v="1061"/>
    <x v="755"/>
    <x v="584"/>
    <x v="0"/>
    <x v="931"/>
    <x v="2"/>
    <x v="1312"/>
    <x v="0"/>
    <x v="755"/>
    <x v="596"/>
    <x v="644"/>
    <x v="882"/>
    <x v="1148"/>
    <x v="637"/>
    <x v="1489"/>
    <x v="169"/>
    <x v="437"/>
    <x v="589"/>
    <x v="1414"/>
    <x v="0"/>
    <x v="960"/>
    <x v="823"/>
    <x v="949"/>
    <x v="943"/>
    <x v="1289"/>
    <x v="214"/>
    <x v="130"/>
    <x v="200"/>
    <x v="340"/>
    <x v="743"/>
    <x v="153"/>
    <x v="660"/>
    <x v="946"/>
    <x v="889"/>
    <x v="0"/>
    <x v="1070"/>
    <x v="1077"/>
    <x v="1071"/>
    <x v="218"/>
    <x v="929"/>
    <x v="985"/>
    <x v="1232"/>
    <x v="1186"/>
    <x v="931"/>
    <x v="0"/>
    <x v="917"/>
    <x v="365"/>
    <x v="9"/>
    <x v="320"/>
    <x v="1031"/>
    <x v="1144"/>
    <x v="1139"/>
    <x v="803"/>
    <x v="1054"/>
    <x v="945"/>
    <x v="726"/>
    <x v="728"/>
    <x v="354"/>
    <x v="9"/>
    <x v="12"/>
    <x v="1"/>
    <x v="891"/>
    <x v="873"/>
    <x v="0"/>
    <x v="18"/>
    <x v="16"/>
    <x v="2"/>
    <x v="966"/>
    <x v="0"/>
    <x v="217"/>
    <x v="155"/>
    <x v="0"/>
    <x v="1600"/>
    <x v="1673"/>
    <x v="1620"/>
    <x v="1159"/>
    <x v="483"/>
    <x v="607"/>
    <x v="1293"/>
    <x v="467"/>
    <x v="390"/>
    <x v="1886"/>
    <x v="358"/>
    <x v="1098"/>
    <x v="1801"/>
    <x v="703"/>
    <x v="542"/>
    <x v="3"/>
    <x v="403"/>
    <x v="369"/>
    <x v="510"/>
    <x v="0"/>
  </r>
  <r>
    <x v="344"/>
    <x v="0"/>
    <x v="1"/>
    <x v="344"/>
    <x v="344"/>
    <x v="344"/>
    <x v="344"/>
    <x v="344"/>
    <x v="344"/>
    <x v="725"/>
    <x v="802"/>
    <x v="1125"/>
    <x v="1114"/>
    <x v="523"/>
    <x v="774"/>
    <x v="1055"/>
    <x v="851"/>
    <x v="896"/>
    <x v="1088"/>
    <x v="1131"/>
    <x v="821"/>
    <x v="507"/>
    <x v="586"/>
    <x v="664"/>
    <x v="933"/>
    <x v="965"/>
    <x v="645"/>
    <x v="922"/>
    <x v="450"/>
    <x v="802"/>
    <x v="510"/>
    <x v="549"/>
    <x v="628"/>
    <x v="185"/>
    <x v="496"/>
    <x v="482"/>
    <x v="378"/>
    <x v="617"/>
    <x v="973"/>
    <x v="691"/>
    <x v="1003"/>
    <x v="5"/>
    <x v="167"/>
    <x v="260"/>
    <x v="1270"/>
    <x v="0"/>
    <x v="1110"/>
    <x v="825"/>
    <x v="810"/>
    <x v="960"/>
    <x v="95"/>
    <x v="1259"/>
    <x v="1"/>
    <x v="1453"/>
    <x v="301"/>
    <x v="725"/>
    <x v="79"/>
    <x v="435"/>
    <x v="948"/>
    <x v="89"/>
    <x v="0"/>
    <x v="822"/>
    <x v="152"/>
    <x v="46"/>
    <x v="29"/>
    <x v="451"/>
    <x v="167"/>
    <x v="40"/>
    <x v="28"/>
    <x v="397"/>
    <x v="0"/>
    <x v="697"/>
    <x v="817"/>
    <x v="9"/>
    <x v="1398"/>
    <x v="592"/>
    <x v="833"/>
    <x v="824"/>
    <x v="743"/>
    <x v="601"/>
    <x v="450"/>
    <x v="596"/>
    <x v="1521"/>
    <x v="354"/>
    <x v="172"/>
    <x v="181"/>
    <x v="1"/>
    <x v="326"/>
    <x v="320"/>
    <x v="0"/>
    <x v="18"/>
    <x v="182"/>
    <x v="2"/>
    <x v="803"/>
    <x v="0"/>
    <x v="933"/>
    <x v="32"/>
    <x v="0"/>
    <x v="821"/>
    <x v="1057"/>
    <x v="1362"/>
    <x v="685"/>
    <x v="571"/>
    <x v="690"/>
    <x v="59"/>
    <x v="1125"/>
    <x v="619"/>
    <x v="1675"/>
    <x v="569"/>
    <x v="1851"/>
    <x v="45"/>
    <x v="518"/>
    <x v="449"/>
    <x v="0"/>
    <x v="70"/>
    <x v="64"/>
    <x v="305"/>
    <x v="0"/>
  </r>
  <r>
    <x v="344"/>
    <x v="0"/>
    <x v="1"/>
    <x v="344"/>
    <x v="344"/>
    <x v="344"/>
    <x v="344"/>
    <x v="344"/>
    <x v="344"/>
    <x v="703"/>
    <x v="729"/>
    <x v="1029"/>
    <x v="1013"/>
    <x v="563"/>
    <x v="765"/>
    <x v="1030"/>
    <x v="827"/>
    <x v="896"/>
    <x v="1074"/>
    <x v="1114"/>
    <x v="810"/>
    <x v="499"/>
    <x v="579"/>
    <x v="660"/>
    <x v="924"/>
    <x v="955"/>
    <x v="615"/>
    <x v="806"/>
    <x v="405"/>
    <x v="797"/>
    <x v="227"/>
    <x v="156"/>
    <x v="637"/>
    <x v="153"/>
    <x v="489"/>
    <x v="157"/>
    <x v="412"/>
    <x v="610"/>
    <x v="959"/>
    <x v="663"/>
    <x v="980"/>
    <x v="5"/>
    <x v="169"/>
    <x v="260"/>
    <x v="1263"/>
    <x v="0"/>
    <x v="1100"/>
    <x v="782"/>
    <x v="735"/>
    <x v="936"/>
    <x v="106"/>
    <x v="1180"/>
    <x v="1"/>
    <x v="1412"/>
    <x v="301"/>
    <x v="764"/>
    <x v="79"/>
    <x v="394"/>
    <x v="919"/>
    <x v="204"/>
    <x v="0"/>
    <x v="812"/>
    <x v="256"/>
    <x v="470"/>
    <x v="29"/>
    <x v="280"/>
    <x v="168"/>
    <x v="50"/>
    <x v="41"/>
    <x v="221"/>
    <x v="0"/>
    <x v="141"/>
    <x v="552"/>
    <x v="34"/>
    <x v="1351"/>
    <x v="804"/>
    <x v="829"/>
    <x v="609"/>
    <x v="373"/>
    <x v="860"/>
    <x v="269"/>
    <x v="1040"/>
    <x v="1052"/>
    <x v="354"/>
    <x v="295"/>
    <x v="304"/>
    <x v="1"/>
    <x v="178"/>
    <x v="176"/>
    <x v="0"/>
    <x v="18"/>
    <x v="141"/>
    <x v="2"/>
    <x v="671"/>
    <x v="0"/>
    <x v="358"/>
    <x v="32"/>
    <x v="0"/>
    <x v="918"/>
    <x v="1115"/>
    <x v="1323"/>
    <x v="143"/>
    <x v="557"/>
    <x v="678"/>
    <x v="62"/>
    <x v="1099"/>
    <x v="649"/>
    <x v="1642"/>
    <x v="602"/>
    <x v="1940"/>
    <x v="18"/>
    <x v="285"/>
    <x v="330"/>
    <x v="1"/>
    <x v="60"/>
    <x v="70"/>
    <x v="1282"/>
    <x v="1"/>
  </r>
  <r>
    <x v="344"/>
    <x v="0"/>
    <x v="1"/>
    <x v="344"/>
    <x v="344"/>
    <x v="344"/>
    <x v="344"/>
    <x v="344"/>
    <x v="344"/>
    <x v="715"/>
    <x v="732"/>
    <x v="993"/>
    <x v="993"/>
    <x v="538"/>
    <x v="817"/>
    <x v="1056"/>
    <x v="841"/>
    <x v="896"/>
    <x v="1085"/>
    <x v="1119"/>
    <x v="820"/>
    <x v="525"/>
    <x v="597"/>
    <x v="680"/>
    <x v="955"/>
    <x v="974"/>
    <x v="630"/>
    <x v="793"/>
    <x v="372"/>
    <x v="796"/>
    <x v="239"/>
    <x v="182"/>
    <x v="679"/>
    <x v="131"/>
    <x v="495"/>
    <x v="171"/>
    <x v="418"/>
    <x v="614"/>
    <x v="963"/>
    <x v="676"/>
    <x v="993"/>
    <x v="5"/>
    <x v="172"/>
    <x v="260"/>
    <x v="1261"/>
    <x v="0"/>
    <x v="1132"/>
    <x v="792"/>
    <x v="705"/>
    <x v="941"/>
    <x v="113"/>
    <x v="1162"/>
    <x v="1"/>
    <x v="1408"/>
    <x v="301"/>
    <x v="774"/>
    <x v="79"/>
    <x v="385"/>
    <x v="927"/>
    <x v="279"/>
    <x v="0"/>
    <x v="802"/>
    <x v="378"/>
    <x v="661"/>
    <x v="29"/>
    <x v="345"/>
    <x v="868"/>
    <x v="56"/>
    <x v="44"/>
    <x v="270"/>
    <x v="0"/>
    <x v="457"/>
    <x v="197"/>
    <x v="9"/>
    <x v="1378"/>
    <x v="404"/>
    <x v="815"/>
    <x v="635"/>
    <x v="225"/>
    <x v="347"/>
    <x v="337"/>
    <x v="899"/>
    <x v="1013"/>
    <x v="354"/>
    <x v="165"/>
    <x v="174"/>
    <x v="1"/>
    <x v="313"/>
    <x v="308"/>
    <x v="0"/>
    <x v="18"/>
    <x v="82"/>
    <x v="2"/>
    <x v="812"/>
    <x v="0"/>
    <x v="453"/>
    <x v="32"/>
    <x v="0"/>
    <x v="970"/>
    <x v="1174"/>
    <x v="1284"/>
    <x v="518"/>
    <x v="556"/>
    <x v="677"/>
    <x v="71"/>
    <x v="1080"/>
    <x v="651"/>
    <x v="1638"/>
    <x v="606"/>
    <x v="1913"/>
    <x v="38"/>
    <x v="387"/>
    <x v="367"/>
    <x v="2"/>
    <x v="67"/>
    <x v="76"/>
    <x v="1362"/>
    <x v="1"/>
  </r>
  <r>
    <x v="344"/>
    <x v="0"/>
    <x v="1"/>
    <x v="344"/>
    <x v="344"/>
    <x v="344"/>
    <x v="344"/>
    <x v="344"/>
    <x v="344"/>
    <x v="721"/>
    <x v="792"/>
    <x v="1086"/>
    <x v="1074"/>
    <x v="551"/>
    <x v="789"/>
    <x v="1052"/>
    <x v="834"/>
    <x v="896"/>
    <x v="1080"/>
    <x v="1112"/>
    <x v="817"/>
    <x v="511"/>
    <x v="592"/>
    <x v="678"/>
    <x v="962"/>
    <x v="977"/>
    <x v="640"/>
    <x v="850"/>
    <x v="446"/>
    <x v="814"/>
    <x v="239"/>
    <x v="182"/>
    <x v="670"/>
    <x v="102"/>
    <x v="486"/>
    <x v="171"/>
    <x v="403"/>
    <x v="606"/>
    <x v="976"/>
    <x v="669"/>
    <x v="990"/>
    <x v="5"/>
    <x v="175"/>
    <x v="260"/>
    <x v="1260"/>
    <x v="0"/>
    <x v="1094"/>
    <x v="775"/>
    <x v="729"/>
    <x v="941"/>
    <x v="103"/>
    <x v="1176"/>
    <x v="1"/>
    <x v="1411"/>
    <x v="301"/>
    <x v="780"/>
    <x v="79"/>
    <x v="379"/>
    <x v="914"/>
    <x v="696"/>
    <x v="0"/>
    <x v="822"/>
    <x v="272"/>
    <x v="444"/>
    <x v="29"/>
    <x v="269"/>
    <x v="307"/>
    <x v="48"/>
    <x v="37"/>
    <x v="234"/>
    <x v="0"/>
    <x v="944"/>
    <x v="273"/>
    <x v="81"/>
    <x v="1382"/>
    <x v="749"/>
    <x v="833"/>
    <x v="689"/>
    <x v="1020"/>
    <x v="813"/>
    <x v="255"/>
    <x v="1110"/>
    <x v="1226"/>
    <x v="354"/>
    <x v="91"/>
    <x v="99"/>
    <x v="1"/>
    <x v="161"/>
    <x v="157"/>
    <x v="0"/>
    <x v="18"/>
    <x v="59"/>
    <x v="2"/>
    <x v="879"/>
    <x v="0"/>
    <x v="1305"/>
    <x v="32"/>
    <x v="0"/>
    <x v="941"/>
    <x v="1141"/>
    <x v="1363"/>
    <x v="1084"/>
    <x v="579"/>
    <x v="697"/>
    <x v="58"/>
    <x v="1033"/>
    <x v="639"/>
    <x v="1652"/>
    <x v="592"/>
    <x v="1926"/>
    <x v="27"/>
    <x v="328"/>
    <x v="345"/>
    <x v="3"/>
    <x v="71"/>
    <x v="75"/>
    <x v="924"/>
    <x v="0"/>
  </r>
  <r>
    <x v="343"/>
    <x v="0"/>
    <x v="1"/>
    <x v="343"/>
    <x v="343"/>
    <x v="343"/>
    <x v="343"/>
    <x v="343"/>
    <x v="343"/>
    <x v="725"/>
    <x v="802"/>
    <x v="1125"/>
    <x v="1114"/>
    <x v="523"/>
    <x v="774"/>
    <x v="1055"/>
    <x v="851"/>
    <x v="896"/>
    <x v="1088"/>
    <x v="1131"/>
    <x v="821"/>
    <x v="507"/>
    <x v="586"/>
    <x v="664"/>
    <x v="933"/>
    <x v="965"/>
    <x v="645"/>
    <x v="922"/>
    <x v="450"/>
    <x v="802"/>
    <x v="510"/>
    <x v="549"/>
    <x v="628"/>
    <x v="185"/>
    <x v="496"/>
    <x v="482"/>
    <x v="378"/>
    <x v="617"/>
    <x v="973"/>
    <x v="691"/>
    <x v="1003"/>
    <x v="5"/>
    <x v="167"/>
    <x v="260"/>
    <x v="1270"/>
    <x v="0"/>
    <x v="1110"/>
    <x v="825"/>
    <x v="810"/>
    <x v="960"/>
    <x v="95"/>
    <x v="1259"/>
    <x v="1"/>
    <x v="1453"/>
    <x v="301"/>
    <x v="725"/>
    <x v="79"/>
    <x v="435"/>
    <x v="948"/>
    <x v="89"/>
    <x v="0"/>
    <x v="822"/>
    <x v="152"/>
    <x v="46"/>
    <x v="29"/>
    <x v="451"/>
    <x v="167"/>
    <x v="40"/>
    <x v="28"/>
    <x v="397"/>
    <x v="0"/>
    <x v="697"/>
    <x v="817"/>
    <x v="9"/>
    <x v="1398"/>
    <x v="592"/>
    <x v="833"/>
    <x v="824"/>
    <x v="743"/>
    <x v="601"/>
    <x v="450"/>
    <x v="596"/>
    <x v="1521"/>
    <x v="354"/>
    <x v="172"/>
    <x v="181"/>
    <x v="1"/>
    <x v="326"/>
    <x v="320"/>
    <x v="0"/>
    <x v="18"/>
    <x v="182"/>
    <x v="2"/>
    <x v="803"/>
    <x v="0"/>
    <x v="933"/>
    <x v="32"/>
    <x v="0"/>
    <x v="821"/>
    <x v="1057"/>
    <x v="1362"/>
    <x v="685"/>
    <x v="571"/>
    <x v="690"/>
    <x v="59"/>
    <x v="1125"/>
    <x v="619"/>
    <x v="1675"/>
    <x v="569"/>
    <x v="1851"/>
    <x v="45"/>
    <x v="518"/>
    <x v="449"/>
    <x v="0"/>
    <x v="74"/>
    <x v="65"/>
    <x v="324"/>
    <x v="0"/>
  </r>
  <r>
    <x v="343"/>
    <x v="0"/>
    <x v="1"/>
    <x v="343"/>
    <x v="343"/>
    <x v="343"/>
    <x v="343"/>
    <x v="343"/>
    <x v="343"/>
    <x v="703"/>
    <x v="729"/>
    <x v="1029"/>
    <x v="1013"/>
    <x v="563"/>
    <x v="765"/>
    <x v="1030"/>
    <x v="827"/>
    <x v="896"/>
    <x v="1074"/>
    <x v="1114"/>
    <x v="810"/>
    <x v="499"/>
    <x v="579"/>
    <x v="660"/>
    <x v="924"/>
    <x v="955"/>
    <x v="615"/>
    <x v="806"/>
    <x v="405"/>
    <x v="797"/>
    <x v="227"/>
    <x v="156"/>
    <x v="637"/>
    <x v="153"/>
    <x v="489"/>
    <x v="157"/>
    <x v="412"/>
    <x v="610"/>
    <x v="959"/>
    <x v="663"/>
    <x v="980"/>
    <x v="5"/>
    <x v="169"/>
    <x v="260"/>
    <x v="1263"/>
    <x v="0"/>
    <x v="1100"/>
    <x v="782"/>
    <x v="735"/>
    <x v="936"/>
    <x v="106"/>
    <x v="1180"/>
    <x v="1"/>
    <x v="1412"/>
    <x v="301"/>
    <x v="764"/>
    <x v="79"/>
    <x v="394"/>
    <x v="919"/>
    <x v="204"/>
    <x v="0"/>
    <x v="812"/>
    <x v="256"/>
    <x v="470"/>
    <x v="29"/>
    <x v="280"/>
    <x v="168"/>
    <x v="50"/>
    <x v="41"/>
    <x v="221"/>
    <x v="0"/>
    <x v="141"/>
    <x v="552"/>
    <x v="34"/>
    <x v="1351"/>
    <x v="804"/>
    <x v="829"/>
    <x v="609"/>
    <x v="373"/>
    <x v="860"/>
    <x v="269"/>
    <x v="1040"/>
    <x v="1052"/>
    <x v="354"/>
    <x v="295"/>
    <x v="304"/>
    <x v="1"/>
    <x v="178"/>
    <x v="176"/>
    <x v="0"/>
    <x v="18"/>
    <x v="141"/>
    <x v="2"/>
    <x v="671"/>
    <x v="0"/>
    <x v="358"/>
    <x v="32"/>
    <x v="0"/>
    <x v="918"/>
    <x v="1115"/>
    <x v="1323"/>
    <x v="143"/>
    <x v="557"/>
    <x v="678"/>
    <x v="62"/>
    <x v="1099"/>
    <x v="649"/>
    <x v="1642"/>
    <x v="602"/>
    <x v="1940"/>
    <x v="18"/>
    <x v="285"/>
    <x v="330"/>
    <x v="1"/>
    <x v="62"/>
    <x v="71"/>
    <x v="1266"/>
    <x v="1"/>
  </r>
  <r>
    <x v="343"/>
    <x v="0"/>
    <x v="1"/>
    <x v="343"/>
    <x v="343"/>
    <x v="343"/>
    <x v="343"/>
    <x v="343"/>
    <x v="343"/>
    <x v="715"/>
    <x v="732"/>
    <x v="993"/>
    <x v="993"/>
    <x v="538"/>
    <x v="817"/>
    <x v="1056"/>
    <x v="841"/>
    <x v="896"/>
    <x v="1085"/>
    <x v="1119"/>
    <x v="820"/>
    <x v="525"/>
    <x v="597"/>
    <x v="680"/>
    <x v="955"/>
    <x v="974"/>
    <x v="630"/>
    <x v="793"/>
    <x v="372"/>
    <x v="796"/>
    <x v="239"/>
    <x v="182"/>
    <x v="679"/>
    <x v="131"/>
    <x v="495"/>
    <x v="171"/>
    <x v="418"/>
    <x v="614"/>
    <x v="963"/>
    <x v="676"/>
    <x v="993"/>
    <x v="5"/>
    <x v="172"/>
    <x v="260"/>
    <x v="1261"/>
    <x v="0"/>
    <x v="1132"/>
    <x v="792"/>
    <x v="705"/>
    <x v="941"/>
    <x v="113"/>
    <x v="1162"/>
    <x v="1"/>
    <x v="1408"/>
    <x v="301"/>
    <x v="774"/>
    <x v="79"/>
    <x v="385"/>
    <x v="927"/>
    <x v="279"/>
    <x v="0"/>
    <x v="802"/>
    <x v="378"/>
    <x v="661"/>
    <x v="29"/>
    <x v="345"/>
    <x v="868"/>
    <x v="56"/>
    <x v="44"/>
    <x v="270"/>
    <x v="0"/>
    <x v="457"/>
    <x v="197"/>
    <x v="9"/>
    <x v="1378"/>
    <x v="404"/>
    <x v="815"/>
    <x v="635"/>
    <x v="225"/>
    <x v="347"/>
    <x v="337"/>
    <x v="899"/>
    <x v="1013"/>
    <x v="354"/>
    <x v="165"/>
    <x v="174"/>
    <x v="1"/>
    <x v="313"/>
    <x v="308"/>
    <x v="0"/>
    <x v="18"/>
    <x v="82"/>
    <x v="2"/>
    <x v="812"/>
    <x v="0"/>
    <x v="453"/>
    <x v="32"/>
    <x v="0"/>
    <x v="970"/>
    <x v="1174"/>
    <x v="1284"/>
    <x v="518"/>
    <x v="556"/>
    <x v="677"/>
    <x v="71"/>
    <x v="1080"/>
    <x v="651"/>
    <x v="1638"/>
    <x v="606"/>
    <x v="1913"/>
    <x v="38"/>
    <x v="387"/>
    <x v="367"/>
    <x v="2"/>
    <x v="68"/>
    <x v="78"/>
    <x v="1327"/>
    <x v="1"/>
  </r>
  <r>
    <x v="343"/>
    <x v="0"/>
    <x v="1"/>
    <x v="343"/>
    <x v="343"/>
    <x v="343"/>
    <x v="343"/>
    <x v="343"/>
    <x v="343"/>
    <x v="721"/>
    <x v="792"/>
    <x v="1086"/>
    <x v="1074"/>
    <x v="551"/>
    <x v="789"/>
    <x v="1052"/>
    <x v="834"/>
    <x v="896"/>
    <x v="1080"/>
    <x v="1112"/>
    <x v="817"/>
    <x v="511"/>
    <x v="592"/>
    <x v="678"/>
    <x v="962"/>
    <x v="977"/>
    <x v="640"/>
    <x v="850"/>
    <x v="446"/>
    <x v="814"/>
    <x v="239"/>
    <x v="182"/>
    <x v="670"/>
    <x v="102"/>
    <x v="486"/>
    <x v="171"/>
    <x v="403"/>
    <x v="606"/>
    <x v="976"/>
    <x v="669"/>
    <x v="990"/>
    <x v="5"/>
    <x v="175"/>
    <x v="260"/>
    <x v="1260"/>
    <x v="0"/>
    <x v="1094"/>
    <x v="775"/>
    <x v="729"/>
    <x v="941"/>
    <x v="103"/>
    <x v="1176"/>
    <x v="1"/>
    <x v="1411"/>
    <x v="301"/>
    <x v="780"/>
    <x v="79"/>
    <x v="379"/>
    <x v="914"/>
    <x v="696"/>
    <x v="0"/>
    <x v="822"/>
    <x v="272"/>
    <x v="444"/>
    <x v="29"/>
    <x v="269"/>
    <x v="307"/>
    <x v="48"/>
    <x v="37"/>
    <x v="234"/>
    <x v="0"/>
    <x v="944"/>
    <x v="273"/>
    <x v="81"/>
    <x v="1382"/>
    <x v="749"/>
    <x v="833"/>
    <x v="689"/>
    <x v="1020"/>
    <x v="813"/>
    <x v="255"/>
    <x v="1110"/>
    <x v="1226"/>
    <x v="354"/>
    <x v="91"/>
    <x v="99"/>
    <x v="1"/>
    <x v="161"/>
    <x v="157"/>
    <x v="0"/>
    <x v="18"/>
    <x v="59"/>
    <x v="2"/>
    <x v="879"/>
    <x v="0"/>
    <x v="1305"/>
    <x v="32"/>
    <x v="0"/>
    <x v="941"/>
    <x v="1141"/>
    <x v="1363"/>
    <x v="1084"/>
    <x v="579"/>
    <x v="697"/>
    <x v="58"/>
    <x v="1033"/>
    <x v="639"/>
    <x v="1652"/>
    <x v="592"/>
    <x v="1926"/>
    <x v="27"/>
    <x v="328"/>
    <x v="345"/>
    <x v="3"/>
    <x v="73"/>
    <x v="77"/>
    <x v="906"/>
    <x v="0"/>
  </r>
  <r>
    <x v="329"/>
    <x v="10"/>
    <x v="1"/>
    <x v="329"/>
    <x v="329"/>
    <x v="329"/>
    <x v="329"/>
    <x v="329"/>
    <x v="329"/>
    <x v="1746"/>
    <x v="1462"/>
    <x v="1320"/>
    <x v="1259"/>
    <x v="1067"/>
    <x v="1321"/>
    <x v="1896"/>
    <x v="1874"/>
    <x v="1419"/>
    <x v="873"/>
    <x v="652"/>
    <x v="783"/>
    <x v="1148"/>
    <x v="1108"/>
    <x v="1223"/>
    <x v="1361"/>
    <x v="1295"/>
    <x v="1739"/>
    <x v="1731"/>
    <x v="938"/>
    <x v="559"/>
    <x v="1349"/>
    <x v="1247"/>
    <x v="1830"/>
    <x v="0"/>
    <x v="1720"/>
    <x v="1254"/>
    <x v="1312"/>
    <x v="595"/>
    <x v="1301"/>
    <x v="1348"/>
    <x v="1727"/>
    <x v="42"/>
    <x v="1603"/>
    <x v="315"/>
    <x v="1643"/>
    <x v="0"/>
    <x v="1628"/>
    <x v="1354"/>
    <x v="419"/>
    <x v="1214"/>
    <x v="1316"/>
    <x v="933"/>
    <x v="1"/>
    <x v="1640"/>
    <x v="57"/>
    <x v="1162"/>
    <x v="867"/>
    <x v="936"/>
    <x v="1328"/>
    <x v="783"/>
    <x v="0"/>
    <x v="1253"/>
    <x v="1498"/>
    <x v="1151"/>
    <x v="29"/>
    <x v="1397"/>
    <x v="1479"/>
    <x v="1258"/>
    <x v="1487"/>
    <x v="1456"/>
    <x v="0"/>
    <x v="1619"/>
    <x v="921"/>
    <x v="9"/>
    <x v="1454"/>
    <x v="1401"/>
    <x v="26"/>
    <x v="3"/>
    <x v="986"/>
    <x v="846"/>
    <x v="1394"/>
    <x v="87"/>
    <x v="1774"/>
    <x v="173"/>
    <x v="9"/>
    <x v="12"/>
    <x v="1"/>
    <x v="1123"/>
    <x v="0"/>
    <x v="0"/>
    <x v="18"/>
    <x v="453"/>
    <x v="2"/>
    <x v="966"/>
    <x v="0"/>
    <x v="1552"/>
    <x v="129"/>
    <x v="0"/>
    <x v="153"/>
    <x v="303"/>
    <x v="453"/>
    <x v="783"/>
    <x v="1155"/>
    <x v="1415"/>
    <x v="671"/>
    <x v="224"/>
    <x v="1172"/>
    <x v="1342"/>
    <x v="902"/>
    <x v="1332"/>
    <x v="330"/>
    <x v="696"/>
    <x v="967"/>
    <x v="0"/>
    <x v="716"/>
    <x v="823"/>
    <x v="1731"/>
    <x v="1"/>
  </r>
  <r>
    <x v="329"/>
    <x v="10"/>
    <x v="1"/>
    <x v="329"/>
    <x v="329"/>
    <x v="329"/>
    <x v="329"/>
    <x v="329"/>
    <x v="329"/>
    <x v="1752"/>
    <x v="1407"/>
    <x v="1271"/>
    <x v="1207"/>
    <x v="1111"/>
    <x v="1336"/>
    <x v="1901"/>
    <x v="1879"/>
    <x v="1419"/>
    <x v="877"/>
    <x v="656"/>
    <x v="789"/>
    <x v="1152"/>
    <x v="1112"/>
    <x v="1213"/>
    <x v="1248"/>
    <x v="1332"/>
    <x v="1748"/>
    <x v="1746"/>
    <x v="983"/>
    <x v="575"/>
    <x v="1348"/>
    <x v="1241"/>
    <x v="1836"/>
    <x v="0"/>
    <x v="1723"/>
    <x v="1255"/>
    <x v="1316"/>
    <x v="584"/>
    <x v="1475"/>
    <x v="1366"/>
    <x v="1747"/>
    <x v="42"/>
    <x v="1615"/>
    <x v="315"/>
    <x v="1645"/>
    <x v="0"/>
    <x v="1662"/>
    <x v="1399"/>
    <x v="462"/>
    <x v="1324"/>
    <x v="1532"/>
    <x v="991"/>
    <x v="1"/>
    <x v="1675"/>
    <x v="57"/>
    <x v="186"/>
    <x v="804"/>
    <x v="970"/>
    <x v="1354"/>
    <x v="870"/>
    <x v="0"/>
    <x v="1266"/>
    <x v="1552"/>
    <x v="1176"/>
    <x v="29"/>
    <x v="1499"/>
    <x v="1527"/>
    <x v="1505"/>
    <x v="1601"/>
    <x v="1528"/>
    <x v="0"/>
    <x v="1587"/>
    <x v="686"/>
    <x v="9"/>
    <x v="1219"/>
    <x v="943"/>
    <x v="26"/>
    <x v="3"/>
    <x v="986"/>
    <x v="846"/>
    <x v="1498"/>
    <x v="91"/>
    <x v="1708"/>
    <x v="248"/>
    <x v="9"/>
    <x v="12"/>
    <x v="1"/>
    <x v="1124"/>
    <x v="0"/>
    <x v="0"/>
    <x v="249"/>
    <x v="364"/>
    <x v="2"/>
    <x v="1297"/>
    <x v="0"/>
    <x v="1552"/>
    <x v="129"/>
    <x v="0"/>
    <x v="119"/>
    <x v="235"/>
    <x v="386"/>
    <x v="660"/>
    <x v="1139"/>
    <x v="1391"/>
    <x v="931"/>
    <x v="245"/>
    <x v="1219"/>
    <x v="1398"/>
    <x v="846"/>
    <x v="1232"/>
    <x v="526"/>
    <x v="795"/>
    <x v="1075"/>
    <x v="1"/>
    <x v="822"/>
    <x v="775"/>
    <x v="572"/>
    <x v="0"/>
  </r>
  <r>
    <x v="329"/>
    <x v="10"/>
    <x v="1"/>
    <x v="329"/>
    <x v="329"/>
    <x v="329"/>
    <x v="329"/>
    <x v="329"/>
    <x v="329"/>
    <x v="1759"/>
    <x v="1432"/>
    <x v="1074"/>
    <x v="1004"/>
    <x v="1141"/>
    <x v="1327"/>
    <x v="1902"/>
    <x v="1880"/>
    <x v="1419"/>
    <x v="936"/>
    <x v="660"/>
    <x v="784"/>
    <x v="1154"/>
    <x v="1118"/>
    <x v="1200"/>
    <x v="1140"/>
    <x v="1338"/>
    <x v="1747"/>
    <x v="1727"/>
    <x v="966"/>
    <x v="594"/>
    <x v="1343"/>
    <x v="1262"/>
    <x v="1838"/>
    <x v="0"/>
    <x v="1584"/>
    <x v="1246"/>
    <x v="1317"/>
    <x v="1676"/>
    <x v="1451"/>
    <x v="1370"/>
    <x v="1749"/>
    <x v="42"/>
    <x v="1623"/>
    <x v="315"/>
    <x v="1645"/>
    <x v="0"/>
    <x v="1518"/>
    <x v="1336"/>
    <x v="1043"/>
    <x v="1260"/>
    <x v="1557"/>
    <x v="1102"/>
    <x v="1"/>
    <x v="1649"/>
    <x v="57"/>
    <x v="34"/>
    <x v="970"/>
    <x v="1139"/>
    <x v="1307"/>
    <x v="802"/>
    <x v="0"/>
    <x v="1254"/>
    <x v="1523"/>
    <x v="1181"/>
    <x v="29"/>
    <x v="1428"/>
    <x v="1496"/>
    <x v="1536"/>
    <x v="1606"/>
    <x v="1491"/>
    <x v="0"/>
    <x v="1265"/>
    <x v="964"/>
    <x v="9"/>
    <x v="465"/>
    <x v="1379"/>
    <x v="26"/>
    <x v="3"/>
    <x v="986"/>
    <x v="846"/>
    <x v="1428"/>
    <x v="92"/>
    <x v="1764"/>
    <x v="538"/>
    <x v="9"/>
    <x v="12"/>
    <x v="1"/>
    <x v="1128"/>
    <x v="0"/>
    <x v="0"/>
    <x v="41"/>
    <x v="378"/>
    <x v="2"/>
    <x v="1018"/>
    <x v="0"/>
    <x v="1552"/>
    <x v="129"/>
    <x v="0"/>
    <x v="138"/>
    <x v="254"/>
    <x v="256"/>
    <x v="338"/>
    <x v="1104"/>
    <x v="1383"/>
    <x v="525"/>
    <x v="203"/>
    <x v="1255"/>
    <x v="1292"/>
    <x v="952"/>
    <x v="877"/>
    <x v="1056"/>
    <x v="726"/>
    <x v="984"/>
    <x v="2"/>
    <x v="782"/>
    <x v="737"/>
    <x v="587"/>
    <x v="0"/>
  </r>
  <r>
    <x v="329"/>
    <x v="10"/>
    <x v="1"/>
    <x v="329"/>
    <x v="329"/>
    <x v="329"/>
    <x v="329"/>
    <x v="329"/>
    <x v="329"/>
    <x v="1766"/>
    <x v="1435"/>
    <x v="1228"/>
    <x v="1163"/>
    <x v="1137"/>
    <x v="1251"/>
    <x v="1907"/>
    <x v="1885"/>
    <x v="1419"/>
    <x v="909"/>
    <x v="766"/>
    <x v="824"/>
    <x v="1161"/>
    <x v="1126"/>
    <x v="1189"/>
    <x v="1278"/>
    <x v="1368"/>
    <x v="1754"/>
    <x v="1711"/>
    <x v="874"/>
    <x v="599"/>
    <x v="1358"/>
    <x v="1349"/>
    <x v="1843"/>
    <x v="0"/>
    <x v="1733"/>
    <x v="1251"/>
    <x v="1321"/>
    <x v="808"/>
    <x v="1373"/>
    <x v="1381"/>
    <x v="1768"/>
    <x v="42"/>
    <x v="1634"/>
    <x v="315"/>
    <x v="1655"/>
    <x v="0"/>
    <x v="1571"/>
    <x v="1334"/>
    <x v="854"/>
    <x v="1187"/>
    <x v="1643"/>
    <x v="938"/>
    <x v="1"/>
    <x v="1603"/>
    <x v="57"/>
    <x v="9"/>
    <x v="1014"/>
    <x v="1177"/>
    <x v="1317"/>
    <x v="908"/>
    <x v="0"/>
    <x v="1199"/>
    <x v="1608"/>
    <x v="1220"/>
    <x v="29"/>
    <x v="1539"/>
    <x v="1589"/>
    <x v="1628"/>
    <x v="1640"/>
    <x v="1583"/>
    <x v="0"/>
    <x v="1483"/>
    <x v="967"/>
    <x v="9"/>
    <x v="60"/>
    <x v="94"/>
    <x v="26"/>
    <x v="3"/>
    <x v="986"/>
    <x v="846"/>
    <x v="1537"/>
    <x v="43"/>
    <x v="1807"/>
    <x v="702"/>
    <x v="9"/>
    <x v="12"/>
    <x v="1"/>
    <x v="1147"/>
    <x v="0"/>
    <x v="0"/>
    <x v="255"/>
    <x v="468"/>
    <x v="2"/>
    <x v="1305"/>
    <x v="0"/>
    <x v="1552"/>
    <x v="129"/>
    <x v="0"/>
    <x v="152"/>
    <x v="280"/>
    <x v="380"/>
    <x v="521"/>
    <x v="1058"/>
    <x v="1342"/>
    <x v="477"/>
    <x v="192"/>
    <x v="1250"/>
    <x v="1225"/>
    <x v="1019"/>
    <x v="754"/>
    <x v="1243"/>
    <x v="884"/>
    <x v="1142"/>
    <x v="3"/>
    <x v="741"/>
    <x v="728"/>
    <x v="863"/>
    <x v="0"/>
  </r>
  <r>
    <x v="333"/>
    <x v="1"/>
    <x v="1"/>
    <x v="333"/>
    <x v="333"/>
    <x v="333"/>
    <x v="333"/>
    <x v="333"/>
    <x v="333"/>
    <x v="1252"/>
    <x v="1709"/>
    <x v="1661"/>
    <x v="1606"/>
    <x v="1615"/>
    <x v="1291"/>
    <x v="803"/>
    <x v="1200"/>
    <x v="1055"/>
    <x v="252"/>
    <x v="382"/>
    <x v="119"/>
    <x v="1053"/>
    <x v="0"/>
    <x v="1212"/>
    <x v="1406"/>
    <x v="0"/>
    <x v="1220"/>
    <x v="1452"/>
    <x v="1178"/>
    <x v="0"/>
    <x v="623"/>
    <x v="81"/>
    <x v="1191"/>
    <x v="1247"/>
    <x v="1074"/>
    <x v="607"/>
    <x v="852"/>
    <x v="1194"/>
    <x v="1595"/>
    <x v="1360"/>
    <x v="1365"/>
    <x v="42"/>
    <x v="760"/>
    <x v="216"/>
    <x v="1607"/>
    <x v="0"/>
    <x v="1638"/>
    <x v="1617"/>
    <x v="1672"/>
    <x v="1574"/>
    <x v="1459"/>
    <x v="1597"/>
    <x v="1"/>
    <x v="1627"/>
    <x v="358"/>
    <x v="641"/>
    <x v="567"/>
    <x v="513"/>
    <x v="1538"/>
    <x v="125"/>
    <x v="371"/>
    <x v="945"/>
    <x v="1431"/>
    <x v="77"/>
    <x v="29"/>
    <x v="142"/>
    <x v="1533"/>
    <x v="1422"/>
    <x v="1352"/>
    <x v="1472"/>
    <x v="0"/>
    <x v="1338"/>
    <x v="985"/>
    <x v="9"/>
    <x v="1448"/>
    <x v="1486"/>
    <x v="829"/>
    <x v="905"/>
    <x v="1348"/>
    <x v="1288"/>
    <x v="130"/>
    <x v="1582"/>
    <x v="294"/>
    <x v="354"/>
    <x v="778"/>
    <x v="789"/>
    <x v="1"/>
    <x v="997"/>
    <x v="976"/>
    <x v="0"/>
    <x v="18"/>
    <x v="16"/>
    <x v="2"/>
    <x v="183"/>
    <x v="0"/>
    <x v="543"/>
    <x v="228"/>
    <x v="0"/>
    <x v="1647"/>
    <x v="1569"/>
    <x v="1559"/>
    <x v="794"/>
    <x v="841"/>
    <x v="961"/>
    <x v="1625"/>
    <x v="1699"/>
    <x v="1734"/>
    <x v="897"/>
    <x v="1347"/>
    <x v="1316"/>
    <x v="465"/>
    <x v="1616"/>
    <x v="1619"/>
    <x v="0"/>
    <x v="1141"/>
    <x v="1071"/>
    <x v="301"/>
    <x v="0"/>
  </r>
  <r>
    <x v="333"/>
    <x v="1"/>
    <x v="1"/>
    <x v="333"/>
    <x v="333"/>
    <x v="333"/>
    <x v="333"/>
    <x v="333"/>
    <x v="333"/>
    <x v="1263"/>
    <x v="1714"/>
    <x v="1624"/>
    <x v="1565"/>
    <x v="1639"/>
    <x v="1313"/>
    <x v="746"/>
    <x v="1199"/>
    <x v="1060"/>
    <x v="251"/>
    <x v="374"/>
    <x v="118"/>
    <x v="1048"/>
    <x v="0"/>
    <x v="1220"/>
    <x v="1431"/>
    <x v="0"/>
    <x v="1225"/>
    <x v="1458"/>
    <x v="1180"/>
    <x v="0"/>
    <x v="622"/>
    <x v="71"/>
    <x v="1136"/>
    <x v="1245"/>
    <x v="1052"/>
    <x v="607"/>
    <x v="853"/>
    <x v="1173"/>
    <x v="1403"/>
    <x v="1368"/>
    <x v="1383"/>
    <x v="42"/>
    <x v="770"/>
    <x v="216"/>
    <x v="1606"/>
    <x v="0"/>
    <x v="1647"/>
    <x v="1622"/>
    <x v="1676"/>
    <x v="1586"/>
    <x v="1510"/>
    <x v="1592"/>
    <x v="1"/>
    <x v="1613"/>
    <x v="383"/>
    <x v="898"/>
    <x v="381"/>
    <x v="254"/>
    <x v="1544"/>
    <x v="916"/>
    <x v="365"/>
    <x v="773"/>
    <x v="1521"/>
    <x v="1203"/>
    <x v="29"/>
    <x v="1481"/>
    <x v="1550"/>
    <x v="1473"/>
    <x v="1418"/>
    <x v="1481"/>
    <x v="0"/>
    <x v="756"/>
    <x v="950"/>
    <x v="9"/>
    <x v="1297"/>
    <x v="1482"/>
    <x v="798"/>
    <x v="923"/>
    <x v="1252"/>
    <x v="1328"/>
    <x v="1477"/>
    <x v="888"/>
    <x v="290"/>
    <x v="354"/>
    <x v="757"/>
    <x v="769"/>
    <x v="1"/>
    <x v="996"/>
    <x v="975"/>
    <x v="0"/>
    <x v="18"/>
    <x v="16"/>
    <x v="2"/>
    <x v="182"/>
    <x v="0"/>
    <x v="142"/>
    <x v="228"/>
    <x v="0"/>
    <x v="1651"/>
    <x v="1539"/>
    <x v="1480"/>
    <x v="314"/>
    <x v="828"/>
    <x v="947"/>
    <x v="1824"/>
    <x v="1706"/>
    <x v="1753"/>
    <x v="858"/>
    <x v="1386"/>
    <x v="1317"/>
    <x v="596"/>
    <x v="1617"/>
    <x v="1610"/>
    <x v="1"/>
    <x v="1071"/>
    <x v="1000"/>
    <x v="456"/>
    <x v="0"/>
  </r>
  <r>
    <x v="333"/>
    <x v="1"/>
    <x v="1"/>
    <x v="333"/>
    <x v="333"/>
    <x v="333"/>
    <x v="333"/>
    <x v="333"/>
    <x v="333"/>
    <x v="1246"/>
    <x v="1704"/>
    <x v="1581"/>
    <x v="1530"/>
    <x v="1633"/>
    <x v="1340"/>
    <x v="747"/>
    <x v="1203"/>
    <x v="1067"/>
    <x v="250"/>
    <x v="371"/>
    <x v="117"/>
    <x v="1033"/>
    <x v="0"/>
    <x v="1201"/>
    <x v="1398"/>
    <x v="0"/>
    <x v="1209"/>
    <x v="1435"/>
    <x v="1128"/>
    <x v="0"/>
    <x v="619"/>
    <x v="52"/>
    <x v="1132"/>
    <x v="1241"/>
    <x v="1043"/>
    <x v="607"/>
    <x v="854"/>
    <x v="1156"/>
    <x v="1387"/>
    <x v="1357"/>
    <x v="1363"/>
    <x v="42"/>
    <x v="660"/>
    <x v="216"/>
    <x v="1605"/>
    <x v="0"/>
    <x v="1654"/>
    <x v="1630"/>
    <x v="1690"/>
    <x v="1597"/>
    <x v="1489"/>
    <x v="1600"/>
    <x v="1"/>
    <x v="1633"/>
    <x v="367"/>
    <x v="861"/>
    <x v="413"/>
    <x v="292"/>
    <x v="1549"/>
    <x v="864"/>
    <x v="367"/>
    <x v="968"/>
    <x v="1490"/>
    <x v="1171"/>
    <x v="29"/>
    <x v="1446"/>
    <x v="1453"/>
    <x v="1448"/>
    <x v="1387"/>
    <x v="1450"/>
    <x v="0"/>
    <x v="1266"/>
    <x v="924"/>
    <x v="9"/>
    <x v="189"/>
    <x v="1009"/>
    <x v="813"/>
    <x v="897"/>
    <x v="1269"/>
    <x v="107"/>
    <x v="1445"/>
    <x v="1584"/>
    <x v="224"/>
    <x v="354"/>
    <x v="830"/>
    <x v="842"/>
    <x v="1"/>
    <x v="996"/>
    <x v="975"/>
    <x v="0"/>
    <x v="18"/>
    <x v="16"/>
    <x v="2"/>
    <x v="117"/>
    <x v="0"/>
    <x v="1543"/>
    <x v="228"/>
    <x v="0"/>
    <x v="1657"/>
    <x v="1545"/>
    <x v="1459"/>
    <x v="728"/>
    <x v="827"/>
    <x v="946"/>
    <x v="1796"/>
    <x v="1756"/>
    <x v="1764"/>
    <x v="863"/>
    <x v="1381"/>
    <x v="1401"/>
    <x v="658"/>
    <x v="1575"/>
    <x v="1557"/>
    <x v="2"/>
    <x v="1008"/>
    <x v="1189"/>
    <x v="1921"/>
    <x v="1"/>
  </r>
  <r>
    <x v="333"/>
    <x v="1"/>
    <x v="1"/>
    <x v="333"/>
    <x v="333"/>
    <x v="333"/>
    <x v="333"/>
    <x v="333"/>
    <x v="333"/>
    <x v="1220"/>
    <x v="1689"/>
    <x v="1607"/>
    <x v="1555"/>
    <x v="1623"/>
    <x v="1281"/>
    <x v="757"/>
    <x v="1210"/>
    <x v="1073"/>
    <x v="249"/>
    <x v="368"/>
    <x v="117"/>
    <x v="1026"/>
    <x v="0"/>
    <x v="1192"/>
    <x v="1367"/>
    <x v="0"/>
    <x v="1196"/>
    <x v="1421"/>
    <x v="1113"/>
    <x v="0"/>
    <x v="624"/>
    <x v="105"/>
    <x v="1135"/>
    <x v="1243"/>
    <x v="1024"/>
    <x v="607"/>
    <x v="855"/>
    <x v="1138"/>
    <x v="1279"/>
    <x v="1358"/>
    <x v="1344"/>
    <x v="42"/>
    <x v="570"/>
    <x v="216"/>
    <x v="1601"/>
    <x v="0"/>
    <x v="1626"/>
    <x v="1618"/>
    <x v="1675"/>
    <x v="1584"/>
    <x v="1450"/>
    <x v="1593"/>
    <x v="1"/>
    <x v="1616"/>
    <x v="394"/>
    <x v="1116"/>
    <x v="294"/>
    <x v="660"/>
    <x v="1540"/>
    <x v="838"/>
    <x v="368"/>
    <x v="745"/>
    <x v="1451"/>
    <x v="1098"/>
    <x v="29"/>
    <x v="1423"/>
    <x v="1379"/>
    <x v="1404"/>
    <x v="1335"/>
    <x v="1427"/>
    <x v="0"/>
    <x v="1561"/>
    <x v="862"/>
    <x v="9"/>
    <x v="159"/>
    <x v="64"/>
    <x v="815"/>
    <x v="849"/>
    <x v="66"/>
    <x v="105"/>
    <x v="1423"/>
    <x v="1576"/>
    <x v="218"/>
    <x v="354"/>
    <x v="828"/>
    <x v="840"/>
    <x v="1"/>
    <x v="1014"/>
    <x v="996"/>
    <x v="0"/>
    <x v="18"/>
    <x v="16"/>
    <x v="2"/>
    <x v="115"/>
    <x v="0"/>
    <x v="1354"/>
    <x v="228"/>
    <x v="0"/>
    <x v="1664"/>
    <x v="1552"/>
    <x v="1520"/>
    <x v="1364"/>
    <x v="839"/>
    <x v="959"/>
    <x v="1485"/>
    <x v="1732"/>
    <x v="1756"/>
    <x v="848"/>
    <x v="1396"/>
    <x v="1411"/>
    <x v="568"/>
    <x v="1551"/>
    <x v="1546"/>
    <x v="3"/>
    <x v="1189"/>
    <x v="1147"/>
    <x v="565"/>
    <x v="0"/>
  </r>
  <r>
    <x v="332"/>
    <x v="10"/>
    <x v="1"/>
    <x v="332"/>
    <x v="332"/>
    <x v="332"/>
    <x v="332"/>
    <x v="332"/>
    <x v="332"/>
    <x v="948"/>
    <x v="353"/>
    <x v="82"/>
    <x v="89"/>
    <x v="657"/>
    <x v="436"/>
    <x v="742"/>
    <x v="1571"/>
    <x v="1157"/>
    <x v="437"/>
    <x v="5"/>
    <x v="364"/>
    <x v="547"/>
    <x v="428"/>
    <x v="592"/>
    <x v="764"/>
    <x v="1263"/>
    <x v="1018"/>
    <x v="808"/>
    <x v="585"/>
    <x v="324"/>
    <x v="664"/>
    <x v="742"/>
    <x v="650"/>
    <x v="487"/>
    <x v="1031"/>
    <x v="205"/>
    <x v="847"/>
    <x v="1216"/>
    <x v="767"/>
    <x v="536"/>
    <x v="937"/>
    <x v="130"/>
    <x v="203"/>
    <x v="249"/>
    <x v="1055"/>
    <x v="0"/>
    <x v="712"/>
    <x v="351"/>
    <x v="371"/>
    <x v="445"/>
    <x v="437"/>
    <x v="193"/>
    <x v="121"/>
    <x v="1168"/>
    <x v="57"/>
    <x v="440"/>
    <x v="127"/>
    <x v="720"/>
    <x v="577"/>
    <x v="661"/>
    <x v="25"/>
    <x v="136"/>
    <x v="263"/>
    <x v="276"/>
    <x v="667"/>
    <x v="265"/>
    <x v="528"/>
    <x v="384"/>
    <x v="283"/>
    <x v="270"/>
    <x v="0"/>
    <x v="703"/>
    <x v="28"/>
    <x v="127"/>
    <x v="878"/>
    <x v="1195"/>
    <x v="877"/>
    <x v="1098"/>
    <x v="463"/>
    <x v="182"/>
    <x v="248"/>
    <x v="564"/>
    <x v="1516"/>
    <x v="417"/>
    <x v="9"/>
    <x v="12"/>
    <x v="1"/>
    <x v="527"/>
    <x v="429"/>
    <x v="43"/>
    <x v="49"/>
    <x v="143"/>
    <x v="2"/>
    <x v="1036"/>
    <x v="0"/>
    <x v="943"/>
    <x v="129"/>
    <x v="0"/>
    <x v="205"/>
    <x v="297"/>
    <x v="83"/>
    <x v="808"/>
    <x v="1166"/>
    <x v="1291"/>
    <x v="399"/>
    <x v="299"/>
    <x v="803"/>
    <x v="744"/>
    <x v="1500"/>
    <x v="1811"/>
    <x v="1747"/>
    <x v="305"/>
    <x v="384"/>
    <x v="0"/>
    <x v="130"/>
    <x v="127"/>
    <x v="765"/>
    <x v="1"/>
  </r>
  <r>
    <x v="332"/>
    <x v="10"/>
    <x v="1"/>
    <x v="332"/>
    <x v="332"/>
    <x v="332"/>
    <x v="332"/>
    <x v="332"/>
    <x v="332"/>
    <x v="970"/>
    <x v="415"/>
    <x v="32"/>
    <x v="36"/>
    <x v="796"/>
    <x v="345"/>
    <x v="735"/>
    <x v="1576"/>
    <x v="1159"/>
    <x v="437"/>
    <x v="5"/>
    <x v="364"/>
    <x v="571"/>
    <x v="432"/>
    <x v="603"/>
    <x v="813"/>
    <x v="1258"/>
    <x v="1044"/>
    <x v="990"/>
    <x v="590"/>
    <x v="473"/>
    <x v="944"/>
    <x v="1024"/>
    <x v="636"/>
    <x v="481"/>
    <x v="987"/>
    <x v="179"/>
    <x v="810"/>
    <x v="1243"/>
    <x v="762"/>
    <x v="473"/>
    <x v="934"/>
    <x v="130"/>
    <x v="202"/>
    <x v="249"/>
    <x v="1057"/>
    <x v="0"/>
    <x v="697"/>
    <x v="327"/>
    <x v="320"/>
    <x v="406"/>
    <x v="464"/>
    <x v="148"/>
    <x v="121"/>
    <x v="1107"/>
    <x v="57"/>
    <x v="425"/>
    <x v="709"/>
    <x v="735"/>
    <x v="550"/>
    <x v="670"/>
    <x v="6"/>
    <x v="80"/>
    <x v="259"/>
    <x v="274"/>
    <x v="682"/>
    <x v="274"/>
    <x v="412"/>
    <x v="395"/>
    <x v="284"/>
    <x v="267"/>
    <x v="0"/>
    <x v="335"/>
    <x v="26"/>
    <x v="127"/>
    <x v="529"/>
    <x v="1195"/>
    <x v="866"/>
    <x v="1177"/>
    <x v="463"/>
    <x v="155"/>
    <x v="262"/>
    <x v="486"/>
    <x v="1604"/>
    <x v="651"/>
    <x v="9"/>
    <x v="12"/>
    <x v="1"/>
    <x v="478"/>
    <x v="431"/>
    <x v="26"/>
    <x v="51"/>
    <x v="16"/>
    <x v="2"/>
    <x v="1039"/>
    <x v="0"/>
    <x v="943"/>
    <x v="129"/>
    <x v="0"/>
    <x v="166"/>
    <x v="214"/>
    <x v="33"/>
    <x v="316"/>
    <x v="1194"/>
    <x v="1327"/>
    <x v="400"/>
    <x v="255"/>
    <x v="961"/>
    <x v="536"/>
    <x v="1708"/>
    <x v="1805"/>
    <x v="1776"/>
    <x v="296"/>
    <x v="381"/>
    <x v="1"/>
    <x v="126"/>
    <x v="109"/>
    <x v="232"/>
    <x v="0"/>
  </r>
  <r>
    <x v="332"/>
    <x v="10"/>
    <x v="1"/>
    <x v="332"/>
    <x v="332"/>
    <x v="332"/>
    <x v="332"/>
    <x v="332"/>
    <x v="332"/>
    <x v="999"/>
    <x v="502"/>
    <x v="40"/>
    <x v="41"/>
    <x v="778"/>
    <x v="605"/>
    <x v="1437"/>
    <x v="1584"/>
    <x v="1163"/>
    <x v="437"/>
    <x v="5"/>
    <x v="364"/>
    <x v="535"/>
    <x v="429"/>
    <x v="597"/>
    <x v="634"/>
    <x v="1254"/>
    <x v="1077"/>
    <x v="1065"/>
    <x v="669"/>
    <x v="479"/>
    <x v="1045"/>
    <x v="1118"/>
    <x v="638"/>
    <x v="473"/>
    <x v="1437"/>
    <x v="1052"/>
    <x v="836"/>
    <x v="1569"/>
    <x v="533"/>
    <x v="485"/>
    <x v="958"/>
    <x v="130"/>
    <x v="209"/>
    <x v="250"/>
    <x v="1064"/>
    <x v="0"/>
    <x v="338"/>
    <x v="355"/>
    <x v="622"/>
    <x v="667"/>
    <x v="869"/>
    <x v="237"/>
    <x v="121"/>
    <x v="1256"/>
    <x v="57"/>
    <x v="399"/>
    <x v="134"/>
    <x v="760"/>
    <x v="749"/>
    <x v="740"/>
    <x v="488"/>
    <x v="346"/>
    <x v="738"/>
    <x v="547"/>
    <x v="708"/>
    <x v="742"/>
    <x v="791"/>
    <x v="810"/>
    <x v="717"/>
    <x v="737"/>
    <x v="0"/>
    <x v="778"/>
    <x v="25"/>
    <x v="127"/>
    <x v="1172"/>
    <x v="1195"/>
    <x v="889"/>
    <x v="1205"/>
    <x v="463"/>
    <x v="155"/>
    <x v="735"/>
    <x v="426"/>
    <x v="1593"/>
    <x v="611"/>
    <x v="9"/>
    <x v="12"/>
    <x v="1"/>
    <x v="528"/>
    <x v="432"/>
    <x v="42"/>
    <x v="203"/>
    <x v="16"/>
    <x v="2"/>
    <x v="1246"/>
    <x v="0"/>
    <x v="943"/>
    <x v="129"/>
    <x v="0"/>
    <x v="158"/>
    <x v="230"/>
    <x v="31"/>
    <x v="614"/>
    <x v="1189"/>
    <x v="1320"/>
    <x v="594"/>
    <x v="268"/>
    <x v="942"/>
    <x v="854"/>
    <x v="1390"/>
    <x v="498"/>
    <x v="1402"/>
    <x v="701"/>
    <x v="865"/>
    <x v="2"/>
    <x v="106"/>
    <x v="113"/>
    <x v="1345"/>
    <x v="1"/>
  </r>
  <r>
    <x v="332"/>
    <x v="10"/>
    <x v="1"/>
    <x v="332"/>
    <x v="332"/>
    <x v="332"/>
    <x v="332"/>
    <x v="332"/>
    <x v="332"/>
    <x v="1001"/>
    <x v="442"/>
    <x v="120"/>
    <x v="120"/>
    <x v="569"/>
    <x v="549"/>
    <x v="737"/>
    <x v="1594"/>
    <x v="1170"/>
    <x v="437"/>
    <x v="5"/>
    <x v="364"/>
    <x v="510"/>
    <x v="430"/>
    <x v="595"/>
    <x v="744"/>
    <x v="1252"/>
    <x v="1080"/>
    <x v="989"/>
    <x v="579"/>
    <x v="375"/>
    <x v="948"/>
    <x v="1025"/>
    <x v="643"/>
    <x v="491"/>
    <x v="1076"/>
    <x v="185"/>
    <x v="874"/>
    <x v="1284"/>
    <x v="504"/>
    <x v="488"/>
    <x v="966"/>
    <x v="130"/>
    <x v="224"/>
    <x v="250"/>
    <x v="1066"/>
    <x v="0"/>
    <x v="1006"/>
    <x v="645"/>
    <x v="619"/>
    <x v="693"/>
    <x v="1062"/>
    <x v="208"/>
    <x v="121"/>
    <x v="1280"/>
    <x v="57"/>
    <x v="382"/>
    <x v="745"/>
    <x v="779"/>
    <x v="789"/>
    <x v="516"/>
    <x v="15"/>
    <x v="104"/>
    <x v="936"/>
    <x v="774"/>
    <x v="729"/>
    <x v="925"/>
    <x v="968"/>
    <x v="973"/>
    <x v="870"/>
    <x v="904"/>
    <x v="0"/>
    <x v="1060"/>
    <x v="24"/>
    <x v="127"/>
    <x v="653"/>
    <x v="1195"/>
    <x v="872"/>
    <x v="1158"/>
    <x v="463"/>
    <x v="224"/>
    <x v="915"/>
    <x v="488"/>
    <x v="1466"/>
    <x v="115"/>
    <x v="9"/>
    <x v="12"/>
    <x v="1"/>
    <x v="515"/>
    <x v="462"/>
    <x v="26"/>
    <x v="48"/>
    <x v="224"/>
    <x v="2"/>
    <x v="1034"/>
    <x v="0"/>
    <x v="943"/>
    <x v="129"/>
    <x v="0"/>
    <x v="181"/>
    <x v="322"/>
    <x v="94"/>
    <x v="1160"/>
    <x v="1183"/>
    <x v="1313"/>
    <x v="712"/>
    <x v="492"/>
    <x v="716"/>
    <x v="1382"/>
    <x v="862"/>
    <x v="1213"/>
    <x v="1540"/>
    <x v="876"/>
    <x v="1069"/>
    <x v="3"/>
    <x v="109"/>
    <x v="119"/>
    <x v="1153"/>
    <x v="0"/>
  </r>
  <r>
    <x v="328"/>
    <x v="6"/>
    <x v="1"/>
    <x v="328"/>
    <x v="328"/>
    <x v="328"/>
    <x v="328"/>
    <x v="328"/>
    <x v="328"/>
    <x v="98"/>
    <x v="172"/>
    <x v="148"/>
    <x v="147"/>
    <x v="573"/>
    <x v="279"/>
    <x v="238"/>
    <x v="250"/>
    <x v="254"/>
    <x v="526"/>
    <x v="450"/>
    <x v="402"/>
    <x v="1"/>
    <x v="0"/>
    <x v="241"/>
    <x v="235"/>
    <x v="126"/>
    <x v="87"/>
    <x v="220"/>
    <x v="128"/>
    <x v="0"/>
    <x v="507"/>
    <x v="567"/>
    <x v="175"/>
    <x v="76"/>
    <x v="158"/>
    <x v="495"/>
    <x v="70"/>
    <x v="268"/>
    <x v="427"/>
    <x v="96"/>
    <x v="326"/>
    <x v="371"/>
    <x v="749"/>
    <x v="294"/>
    <x v="111"/>
    <x v="0"/>
    <x v="179"/>
    <x v="132"/>
    <x v="383"/>
    <x v="348"/>
    <x v="519"/>
    <x v="433"/>
    <x v="224"/>
    <x v="272"/>
    <x v="88"/>
    <x v="982"/>
    <x v="118"/>
    <x v="156"/>
    <x v="390"/>
    <x v="147"/>
    <x v="63"/>
    <x v="199"/>
    <x v="412"/>
    <x v="426"/>
    <x v="142"/>
    <x v="400"/>
    <x v="479"/>
    <x v="349"/>
    <x v="252"/>
    <x v="394"/>
    <x v="0"/>
    <x v="266"/>
    <x v="534"/>
    <x v="9"/>
    <x v="1138"/>
    <x v="555"/>
    <x v="213"/>
    <x v="115"/>
    <x v="493"/>
    <x v="319"/>
    <x v="391"/>
    <x v="1441"/>
    <x v="1096"/>
    <x v="354"/>
    <x v="258"/>
    <x v="267"/>
    <x v="1"/>
    <x v="173"/>
    <x v="170"/>
    <x v="0"/>
    <x v="42"/>
    <x v="38"/>
    <x v="2"/>
    <x v="708"/>
    <x v="0"/>
    <x v="1100"/>
    <x v="116"/>
    <x v="0"/>
    <x v="1175"/>
    <x v="873"/>
    <x v="673"/>
    <x v="957"/>
    <x v="273"/>
    <x v="396"/>
    <x v="1609"/>
    <x v="1199"/>
    <x v="688"/>
    <x v="768"/>
    <x v="1476"/>
    <x v="531"/>
    <x v="1610"/>
    <x v="1469"/>
    <x v="1157"/>
    <x v="0"/>
    <x v="1567"/>
    <x v="1599"/>
    <x v="1399"/>
    <x v="1"/>
  </r>
  <r>
    <x v="328"/>
    <x v="6"/>
    <x v="1"/>
    <x v="328"/>
    <x v="328"/>
    <x v="328"/>
    <x v="328"/>
    <x v="328"/>
    <x v="328"/>
    <x v="100"/>
    <x v="182"/>
    <x v="163"/>
    <x v="160"/>
    <x v="586"/>
    <x v="303"/>
    <x v="231"/>
    <x v="253"/>
    <x v="255"/>
    <x v="522"/>
    <x v="429"/>
    <x v="400"/>
    <x v="1"/>
    <x v="0"/>
    <x v="247"/>
    <x v="236"/>
    <x v="125"/>
    <x v="90"/>
    <x v="266"/>
    <x v="137"/>
    <x v="0"/>
    <x v="561"/>
    <x v="640"/>
    <x v="169"/>
    <x v="77"/>
    <x v="163"/>
    <x v="552"/>
    <x v="64"/>
    <x v="273"/>
    <x v="439"/>
    <x v="89"/>
    <x v="329"/>
    <x v="382"/>
    <x v="773"/>
    <x v="294"/>
    <x v="108"/>
    <x v="0"/>
    <x v="180"/>
    <x v="138"/>
    <x v="407"/>
    <x v="373"/>
    <x v="520"/>
    <x v="446"/>
    <x v="227"/>
    <x v="281"/>
    <x v="99"/>
    <x v="978"/>
    <x v="123"/>
    <x v="162"/>
    <x v="398"/>
    <x v="484"/>
    <x v="59"/>
    <x v="203"/>
    <x v="510"/>
    <x v="499"/>
    <x v="149"/>
    <x v="493"/>
    <x v="547"/>
    <x v="434"/>
    <x v="338"/>
    <x v="489"/>
    <x v="0"/>
    <x v="322"/>
    <x v="534"/>
    <x v="9"/>
    <x v="1138"/>
    <x v="555"/>
    <x v="210"/>
    <x v="138"/>
    <x v="450"/>
    <x v="307"/>
    <x v="488"/>
    <x v="1430"/>
    <x v="1166"/>
    <x v="354"/>
    <x v="239"/>
    <x v="248"/>
    <x v="1"/>
    <x v="172"/>
    <x v="169"/>
    <x v="0"/>
    <x v="35"/>
    <x v="72"/>
    <x v="2"/>
    <x v="738"/>
    <x v="0"/>
    <x v="852"/>
    <x v="116"/>
    <x v="0"/>
    <x v="1043"/>
    <x v="771"/>
    <x v="627"/>
    <x v="1050"/>
    <x v="276"/>
    <x v="400"/>
    <x v="1598"/>
    <x v="1238"/>
    <x v="699"/>
    <x v="784"/>
    <x v="1460"/>
    <x v="341"/>
    <x v="923"/>
    <x v="1649"/>
    <x v="1349"/>
    <x v="1"/>
    <x v="1604"/>
    <x v="1615"/>
    <x v="1103"/>
    <x v="1"/>
  </r>
  <r>
    <x v="328"/>
    <x v="6"/>
    <x v="1"/>
    <x v="328"/>
    <x v="328"/>
    <x v="328"/>
    <x v="328"/>
    <x v="328"/>
    <x v="328"/>
    <x v="99"/>
    <x v="184"/>
    <x v="216"/>
    <x v="212"/>
    <x v="574"/>
    <x v="310"/>
    <x v="265"/>
    <x v="239"/>
    <x v="260"/>
    <x v="518"/>
    <x v="415"/>
    <x v="399"/>
    <x v="1"/>
    <x v="0"/>
    <x v="250"/>
    <x v="216"/>
    <x v="142"/>
    <x v="77"/>
    <x v="272"/>
    <x v="133"/>
    <x v="0"/>
    <x v="553"/>
    <x v="2"/>
    <x v="163"/>
    <x v="71"/>
    <x v="143"/>
    <x v="547"/>
    <x v="61"/>
    <x v="256"/>
    <x v="455"/>
    <x v="84"/>
    <x v="347"/>
    <x v="387"/>
    <x v="793"/>
    <x v="294"/>
    <x v="104"/>
    <x v="0"/>
    <x v="173"/>
    <x v="151"/>
    <x v="429"/>
    <x v="399"/>
    <x v="509"/>
    <x v="456"/>
    <x v="228"/>
    <x v="422"/>
    <x v="98"/>
    <x v="979"/>
    <x v="122"/>
    <x v="160"/>
    <x v="407"/>
    <x v="816"/>
    <x v="60"/>
    <x v="272"/>
    <x v="502"/>
    <x v="479"/>
    <x v="147"/>
    <x v="491"/>
    <x v="615"/>
    <x v="428"/>
    <x v="343"/>
    <x v="488"/>
    <x v="0"/>
    <x v="422"/>
    <x v="534"/>
    <x v="9"/>
    <x v="1138"/>
    <x v="555"/>
    <x v="208"/>
    <x v="114"/>
    <x v="420"/>
    <x v="301"/>
    <x v="487"/>
    <x v="1442"/>
    <x v="1120"/>
    <x v="354"/>
    <x v="119"/>
    <x v="126"/>
    <x v="1"/>
    <x v="218"/>
    <x v="210"/>
    <x v="0"/>
    <x v="55"/>
    <x v="16"/>
    <x v="2"/>
    <x v="864"/>
    <x v="0"/>
    <x v="961"/>
    <x v="116"/>
    <x v="0"/>
    <x v="1050"/>
    <x v="822"/>
    <x v="766"/>
    <x v="1284"/>
    <x v="208"/>
    <x v="337"/>
    <x v="1585"/>
    <x v="1275"/>
    <x v="692"/>
    <x v="843"/>
    <x v="1401"/>
    <x v="315"/>
    <x v="800"/>
    <x v="1648"/>
    <x v="1315"/>
    <x v="2"/>
    <x v="1617"/>
    <x v="1620"/>
    <x v="978"/>
    <x v="0"/>
  </r>
  <r>
    <x v="328"/>
    <x v="6"/>
    <x v="1"/>
    <x v="328"/>
    <x v="328"/>
    <x v="328"/>
    <x v="328"/>
    <x v="328"/>
    <x v="328"/>
    <x v="121"/>
    <x v="190"/>
    <x v="150"/>
    <x v="149"/>
    <x v="625"/>
    <x v="318"/>
    <x v="264"/>
    <x v="256"/>
    <x v="263"/>
    <x v="554"/>
    <x v="469"/>
    <x v="435"/>
    <x v="1"/>
    <x v="0"/>
    <x v="254"/>
    <x v="252"/>
    <x v="145"/>
    <x v="107"/>
    <x v="265"/>
    <x v="119"/>
    <x v="0"/>
    <x v="579"/>
    <x v="652"/>
    <x v="181"/>
    <x v="70"/>
    <x v="195"/>
    <x v="567"/>
    <x v="76"/>
    <x v="305"/>
    <x v="422"/>
    <x v="90"/>
    <x v="375"/>
    <x v="389"/>
    <x v="807"/>
    <x v="294"/>
    <x v="106"/>
    <x v="0"/>
    <x v="154"/>
    <x v="125"/>
    <x v="398"/>
    <x v="351"/>
    <x v="440"/>
    <x v="453"/>
    <x v="235"/>
    <x v="288"/>
    <x v="100"/>
    <x v="928"/>
    <x v="125"/>
    <x v="222"/>
    <x v="385"/>
    <x v="319"/>
    <x v="67"/>
    <x v="214"/>
    <x v="388"/>
    <x v="402"/>
    <x v="196"/>
    <x v="384"/>
    <x v="686"/>
    <x v="341"/>
    <x v="243"/>
    <x v="379"/>
    <x v="0"/>
    <x v="317"/>
    <x v="534"/>
    <x v="9"/>
    <x v="1138"/>
    <x v="555"/>
    <x v="224"/>
    <x v="82"/>
    <x v="420"/>
    <x v="354"/>
    <x v="377"/>
    <x v="692"/>
    <x v="1513"/>
    <x v="354"/>
    <x v="59"/>
    <x v="66"/>
    <x v="1"/>
    <x v="217"/>
    <x v="209"/>
    <x v="0"/>
    <x v="81"/>
    <x v="189"/>
    <x v="2"/>
    <x v="1017"/>
    <x v="0"/>
    <x v="641"/>
    <x v="116"/>
    <x v="0"/>
    <x v="1125"/>
    <x v="806"/>
    <x v="591"/>
    <x v="1037"/>
    <x v="272"/>
    <x v="395"/>
    <x v="1286"/>
    <x v="1006"/>
    <x v="738"/>
    <x v="708"/>
    <x v="1536"/>
    <x v="332"/>
    <x v="1173"/>
    <x v="1351"/>
    <x v="1047"/>
    <x v="3"/>
    <x v="1623"/>
    <x v="1601"/>
    <x v="740"/>
    <x v="0"/>
  </r>
  <r>
    <x v="337"/>
    <x v="6"/>
    <x v="1"/>
    <x v="337"/>
    <x v="337"/>
    <x v="337"/>
    <x v="337"/>
    <x v="337"/>
    <x v="337"/>
    <x v="1243"/>
    <x v="560"/>
    <x v="968"/>
    <x v="916"/>
    <x v="508"/>
    <x v="683"/>
    <x v="1540"/>
    <x v="1716"/>
    <x v="1296"/>
    <x v="0"/>
    <x v="4"/>
    <x v="6"/>
    <x v="986"/>
    <x v="1038"/>
    <x v="1187"/>
    <x v="375"/>
    <x v="860"/>
    <x v="1238"/>
    <x v="728"/>
    <x v="827"/>
    <x v="0"/>
    <x v="672"/>
    <x v="770"/>
    <x v="1487"/>
    <x v="819"/>
    <x v="1313"/>
    <x v="669"/>
    <x v="987"/>
    <x v="1425"/>
    <x v="569"/>
    <x v="1248"/>
    <x v="1291"/>
    <x v="77"/>
    <x v="1301"/>
    <x v="467"/>
    <x v="691"/>
    <x v="0"/>
    <x v="1284"/>
    <x v="918"/>
    <x v="720"/>
    <x v="461"/>
    <x v="1425"/>
    <x v="29"/>
    <x v="1"/>
    <x v="269"/>
    <x v="57"/>
    <x v="264"/>
    <x v="826"/>
    <x v="885"/>
    <x v="1041"/>
    <x v="221"/>
    <x v="427"/>
    <x v="993"/>
    <x v="1349"/>
    <x v="1124"/>
    <x v="839"/>
    <x v="1301"/>
    <x v="1321"/>
    <x v="1363"/>
    <x v="1401"/>
    <x v="1291"/>
    <x v="0"/>
    <x v="1277"/>
    <x v="714"/>
    <x v="9"/>
    <x v="653"/>
    <x v="997"/>
    <x v="1004"/>
    <x v="1082"/>
    <x v="1053"/>
    <x v="415"/>
    <x v="1290"/>
    <x v="698"/>
    <x v="395"/>
    <x v="354"/>
    <x v="733"/>
    <x v="745"/>
    <x v="1"/>
    <x v="874"/>
    <x v="855"/>
    <x v="0"/>
    <x v="18"/>
    <x v="16"/>
    <x v="2"/>
    <x v="1051"/>
    <x v="0"/>
    <x v="357"/>
    <x v="129"/>
    <x v="0"/>
    <x v="740"/>
    <x v="932"/>
    <x v="1318"/>
    <x v="1650"/>
    <x v="991"/>
    <x v="1112"/>
    <x v="957"/>
    <x v="528"/>
    <x v="616"/>
    <x v="1253"/>
    <x v="991"/>
    <x v="907"/>
    <x v="1493"/>
    <x v="1230"/>
    <x v="1322"/>
    <x v="0"/>
    <x v="1645"/>
    <x v="1633"/>
    <x v="823"/>
    <x v="1"/>
  </r>
  <r>
    <x v="337"/>
    <x v="6"/>
    <x v="1"/>
    <x v="337"/>
    <x v="337"/>
    <x v="337"/>
    <x v="337"/>
    <x v="337"/>
    <x v="337"/>
    <x v="1242"/>
    <x v="523"/>
    <x v="951"/>
    <x v="893"/>
    <x v="501"/>
    <x v="658"/>
    <x v="1544"/>
    <x v="1718"/>
    <x v="1298"/>
    <x v="0"/>
    <x v="4"/>
    <x v="6"/>
    <x v="988"/>
    <x v="1039"/>
    <x v="1187"/>
    <x v="291"/>
    <x v="881"/>
    <x v="1242"/>
    <x v="765"/>
    <x v="882"/>
    <x v="0"/>
    <x v="672"/>
    <x v="770"/>
    <x v="1486"/>
    <x v="817"/>
    <x v="1316"/>
    <x v="669"/>
    <x v="987"/>
    <x v="1427"/>
    <x v="618"/>
    <x v="1243"/>
    <x v="1286"/>
    <x v="77"/>
    <x v="1298"/>
    <x v="466"/>
    <x v="679"/>
    <x v="0"/>
    <x v="1280"/>
    <x v="941"/>
    <x v="769"/>
    <x v="444"/>
    <x v="1426"/>
    <x v="29"/>
    <x v="1"/>
    <x v="252"/>
    <x v="57"/>
    <x v="252"/>
    <x v="834"/>
    <x v="896"/>
    <x v="1056"/>
    <x v="345"/>
    <x v="428"/>
    <x v="1001"/>
    <x v="1352"/>
    <x v="940"/>
    <x v="854"/>
    <x v="1344"/>
    <x v="1373"/>
    <x v="1368"/>
    <x v="1404"/>
    <x v="1342"/>
    <x v="0"/>
    <x v="1427"/>
    <x v="640"/>
    <x v="9"/>
    <x v="1156"/>
    <x v="334"/>
    <x v="1007"/>
    <x v="1078"/>
    <x v="453"/>
    <x v="658"/>
    <x v="1342"/>
    <x v="722"/>
    <x v="350"/>
    <x v="354"/>
    <x v="730"/>
    <x v="742"/>
    <x v="1"/>
    <x v="870"/>
    <x v="852"/>
    <x v="0"/>
    <x v="18"/>
    <x v="16"/>
    <x v="2"/>
    <x v="1100"/>
    <x v="0"/>
    <x v="649"/>
    <x v="129"/>
    <x v="0"/>
    <x v="568"/>
    <x v="786"/>
    <x v="1262"/>
    <x v="1729"/>
    <x v="1005"/>
    <x v="1123"/>
    <x v="930"/>
    <x v="551"/>
    <x v="598"/>
    <x v="1281"/>
    <x v="963"/>
    <x v="767"/>
    <x v="1005"/>
    <x v="1341"/>
    <x v="1454"/>
    <x v="1"/>
    <x v="1635"/>
    <x v="1621"/>
    <x v="843"/>
    <x v="1"/>
  </r>
  <r>
    <x v="337"/>
    <x v="6"/>
    <x v="1"/>
    <x v="337"/>
    <x v="337"/>
    <x v="337"/>
    <x v="337"/>
    <x v="337"/>
    <x v="337"/>
    <x v="1232"/>
    <x v="377"/>
    <x v="527"/>
    <x v="489"/>
    <x v="489"/>
    <x v="654"/>
    <x v="1557"/>
    <x v="1721"/>
    <x v="1301"/>
    <x v="0"/>
    <x v="4"/>
    <x v="6"/>
    <x v="990"/>
    <x v="1040"/>
    <x v="1187"/>
    <x v="505"/>
    <x v="865"/>
    <x v="1236"/>
    <x v="738"/>
    <x v="823"/>
    <x v="0"/>
    <x v="717"/>
    <x v="358"/>
    <x v="1495"/>
    <x v="812"/>
    <x v="1265"/>
    <x v="668"/>
    <x v="987"/>
    <x v="1369"/>
    <x v="542"/>
    <x v="1219"/>
    <x v="1277"/>
    <x v="77"/>
    <x v="1285"/>
    <x v="465"/>
    <x v="663"/>
    <x v="0"/>
    <x v="1281"/>
    <x v="914"/>
    <x v="715"/>
    <x v="433"/>
    <x v="1400"/>
    <x v="9"/>
    <x v="1"/>
    <x v="265"/>
    <x v="57"/>
    <x v="252"/>
    <x v="834"/>
    <x v="896"/>
    <x v="1036"/>
    <x v="783"/>
    <x v="430"/>
    <x v="959"/>
    <x v="1329"/>
    <x v="1109"/>
    <x v="854"/>
    <x v="1282"/>
    <x v="1314"/>
    <x v="1352"/>
    <x v="1269"/>
    <x v="1278"/>
    <x v="0"/>
    <x v="1151"/>
    <x v="827"/>
    <x v="9"/>
    <x v="260"/>
    <x v="763"/>
    <x v="1010"/>
    <x v="1200"/>
    <x v="640"/>
    <x v="719"/>
    <x v="1273"/>
    <x v="586"/>
    <x v="382"/>
    <x v="354"/>
    <x v="729"/>
    <x v="741"/>
    <x v="1"/>
    <x v="865"/>
    <x v="848"/>
    <x v="0"/>
    <x v="18"/>
    <x v="16"/>
    <x v="2"/>
    <x v="199"/>
    <x v="0"/>
    <x v="207"/>
    <x v="129"/>
    <x v="0"/>
    <x v="321"/>
    <x v="508"/>
    <x v="684"/>
    <x v="1525"/>
    <x v="1022"/>
    <x v="1136"/>
    <x v="884"/>
    <x v="532"/>
    <x v="581"/>
    <x v="1321"/>
    <x v="923"/>
    <x v="944"/>
    <x v="1403"/>
    <x v="1209"/>
    <x v="1318"/>
    <x v="2"/>
    <x v="1625"/>
    <x v="1605"/>
    <x v="775"/>
    <x v="0"/>
  </r>
  <r>
    <x v="337"/>
    <x v="6"/>
    <x v="1"/>
    <x v="337"/>
    <x v="337"/>
    <x v="337"/>
    <x v="337"/>
    <x v="337"/>
    <x v="337"/>
    <x v="1238"/>
    <x v="399"/>
    <x v="615"/>
    <x v="573"/>
    <x v="494"/>
    <x v="666"/>
    <x v="1553"/>
    <x v="1722"/>
    <x v="1304"/>
    <x v="0"/>
    <x v="4"/>
    <x v="6"/>
    <x v="992"/>
    <x v="1042"/>
    <x v="1187"/>
    <x v="475"/>
    <x v="883"/>
    <x v="1245"/>
    <x v="768"/>
    <x v="830"/>
    <x v="0"/>
    <x v="557"/>
    <x v="2"/>
    <x v="1489"/>
    <x v="808"/>
    <x v="1320"/>
    <x v="554"/>
    <x v="987"/>
    <x v="51"/>
    <x v="813"/>
    <x v="1225"/>
    <x v="1276"/>
    <x v="77"/>
    <x v="1286"/>
    <x v="464"/>
    <x v="662"/>
    <x v="0"/>
    <x v="1250"/>
    <x v="887"/>
    <x v="708"/>
    <x v="393"/>
    <x v="1191"/>
    <x v="22"/>
    <x v="1"/>
    <x v="317"/>
    <x v="57"/>
    <x v="255"/>
    <x v="832"/>
    <x v="893"/>
    <x v="1023"/>
    <x v="835"/>
    <x v="438"/>
    <x v="970"/>
    <x v="1092"/>
    <x v="915"/>
    <x v="849"/>
    <x v="1061"/>
    <x v="1101"/>
    <x v="1161"/>
    <x v="1355"/>
    <x v="1057"/>
    <x v="0"/>
    <x v="1352"/>
    <x v="637"/>
    <x v="9"/>
    <x v="1293"/>
    <x v="664"/>
    <x v="1022"/>
    <x v="1070"/>
    <x v="795"/>
    <x v="484"/>
    <x v="1051"/>
    <x v="688"/>
    <x v="486"/>
    <x v="354"/>
    <x v="345"/>
    <x v="353"/>
    <x v="1"/>
    <x v="882"/>
    <x v="867"/>
    <x v="0"/>
    <x v="18"/>
    <x v="16"/>
    <x v="2"/>
    <x v="626"/>
    <x v="0"/>
    <x v="1066"/>
    <x v="129"/>
    <x v="0"/>
    <x v="311"/>
    <x v="503"/>
    <x v="764"/>
    <x v="1680"/>
    <x v="1033"/>
    <x v="1150"/>
    <x v="641"/>
    <x v="504"/>
    <x v="595"/>
    <x v="1151"/>
    <x v="1093"/>
    <x v="1377"/>
    <x v="1457"/>
    <x v="847"/>
    <x v="943"/>
    <x v="3"/>
    <x v="1608"/>
    <x v="1551"/>
    <x v="352"/>
    <x v="0"/>
  </r>
  <r>
    <x v="339"/>
    <x v="4"/>
    <x v="1"/>
    <x v="339"/>
    <x v="339"/>
    <x v="339"/>
    <x v="339"/>
    <x v="339"/>
    <x v="339"/>
    <x v="1753"/>
    <x v="1181"/>
    <x v="1520"/>
    <x v="1580"/>
    <x v="66"/>
    <x v="22"/>
    <x v="124"/>
    <x v="316"/>
    <x v="335"/>
    <x v="285"/>
    <x v="985"/>
    <x v="224"/>
    <x v="1447"/>
    <x v="1288"/>
    <x v="1128"/>
    <x v="1705"/>
    <x v="0"/>
    <x v="1790"/>
    <x v="249"/>
    <x v="0"/>
    <x v="0"/>
    <x v="757"/>
    <x v="862"/>
    <x v="207"/>
    <x v="978"/>
    <x v="669"/>
    <x v="1261"/>
    <x v="148"/>
    <x v="851"/>
    <x v="1759"/>
    <x v="1483"/>
    <x v="1190"/>
    <x v="518"/>
    <x v="1367"/>
    <x v="507"/>
    <x v="599"/>
    <x v="0"/>
    <x v="594"/>
    <x v="599"/>
    <x v="815"/>
    <x v="213"/>
    <x v="706"/>
    <x v="708"/>
    <x v="1"/>
    <x v="489"/>
    <x v="57"/>
    <x v="1169"/>
    <x v="966"/>
    <x v="665"/>
    <x v="618"/>
    <x v="371"/>
    <x v="142"/>
    <x v="80"/>
    <x v="1053"/>
    <x v="959"/>
    <x v="619"/>
    <x v="994"/>
    <x v="149"/>
    <x v="1036"/>
    <x v="933"/>
    <x v="983"/>
    <x v="0"/>
    <x v="28"/>
    <x v="617"/>
    <x v="9"/>
    <x v="776"/>
    <x v="1481"/>
    <x v="38"/>
    <x v="790"/>
    <x v="994"/>
    <x v="127"/>
    <x v="982"/>
    <x v="1703"/>
    <x v="31"/>
    <x v="606"/>
    <x v="21"/>
    <x v="25"/>
    <x v="1"/>
    <x v="668"/>
    <x v="606"/>
    <x v="36"/>
    <x v="18"/>
    <x v="16"/>
    <x v="2"/>
    <x v="956"/>
    <x v="0"/>
    <x v="1564"/>
    <x v="223"/>
    <x v="0"/>
    <x v="1883"/>
    <x v="1927"/>
    <x v="1888"/>
    <x v="5"/>
    <x v="1747"/>
    <x v="1880"/>
    <x v="652"/>
    <x v="78"/>
    <x v="66"/>
    <x v="271"/>
    <x v="36"/>
    <x v="516"/>
    <x v="331"/>
    <x v="293"/>
    <x v="924"/>
    <x v="0"/>
    <x v="997"/>
    <x v="917"/>
    <x v="328"/>
    <x v="0"/>
  </r>
  <r>
    <x v="339"/>
    <x v="4"/>
    <x v="1"/>
    <x v="339"/>
    <x v="339"/>
    <x v="339"/>
    <x v="339"/>
    <x v="339"/>
    <x v="339"/>
    <x v="1761"/>
    <x v="1036"/>
    <x v="1474"/>
    <x v="1507"/>
    <x v="64"/>
    <x v="22"/>
    <x v="121"/>
    <x v="313"/>
    <x v="337"/>
    <x v="279"/>
    <x v="1005"/>
    <x v="222"/>
    <x v="1442"/>
    <x v="1285"/>
    <x v="1057"/>
    <x v="1707"/>
    <x v="0"/>
    <x v="1796"/>
    <x v="153"/>
    <x v="0"/>
    <x v="0"/>
    <x v="649"/>
    <x v="744"/>
    <x v="204"/>
    <x v="978"/>
    <x v="572"/>
    <x v="1261"/>
    <x v="143"/>
    <x v="767"/>
    <x v="1752"/>
    <x v="1494"/>
    <x v="1186"/>
    <x v="517"/>
    <x v="1374"/>
    <x v="507"/>
    <x v="600"/>
    <x v="0"/>
    <x v="586"/>
    <x v="600"/>
    <x v="816"/>
    <x v="175"/>
    <x v="680"/>
    <x v="714"/>
    <x v="1"/>
    <x v="500"/>
    <x v="57"/>
    <x v="1171"/>
    <x v="1006"/>
    <x v="988"/>
    <x v="594"/>
    <x v="371"/>
    <x v="142"/>
    <x v="80"/>
    <x v="1045"/>
    <x v="924"/>
    <x v="949"/>
    <x v="991"/>
    <x v="540"/>
    <x v="1185"/>
    <x v="1075"/>
    <x v="981"/>
    <x v="0"/>
    <x v="48"/>
    <x v="641"/>
    <x v="9"/>
    <x v="951"/>
    <x v="1411"/>
    <x v="38"/>
    <x v="816"/>
    <x v="1206"/>
    <x v="127"/>
    <x v="979"/>
    <x v="132"/>
    <x v="1779"/>
    <x v="728"/>
    <x v="32"/>
    <x v="39"/>
    <x v="1"/>
    <x v="632"/>
    <x v="606"/>
    <x v="19"/>
    <x v="18"/>
    <x v="16"/>
    <x v="2"/>
    <x v="953"/>
    <x v="0"/>
    <x v="288"/>
    <x v="223"/>
    <x v="0"/>
    <x v="1891"/>
    <x v="1932"/>
    <x v="1899"/>
    <x v="7"/>
    <x v="1751"/>
    <x v="1884"/>
    <x v="343"/>
    <x v="76"/>
    <x v="65"/>
    <x v="281"/>
    <x v="26"/>
    <x v="513"/>
    <x v="324"/>
    <x v="287"/>
    <x v="925"/>
    <x v="1"/>
    <x v="913"/>
    <x v="842"/>
    <x v="304"/>
    <x v="0"/>
  </r>
  <r>
    <x v="339"/>
    <x v="4"/>
    <x v="1"/>
    <x v="339"/>
    <x v="339"/>
    <x v="339"/>
    <x v="339"/>
    <x v="339"/>
    <x v="339"/>
    <x v="1750"/>
    <x v="1110"/>
    <x v="1585"/>
    <x v="1535"/>
    <x v="1775"/>
    <x v="22"/>
    <x v="182"/>
    <x v="341"/>
    <x v="338"/>
    <x v="286"/>
    <x v="1041"/>
    <x v="225"/>
    <x v="1441"/>
    <x v="1283"/>
    <x v="1368"/>
    <x v="13"/>
    <x v="0"/>
    <x v="1787"/>
    <x v="156"/>
    <x v="0"/>
    <x v="0"/>
    <x v="652"/>
    <x v="747"/>
    <x v="334"/>
    <x v="978"/>
    <x v="704"/>
    <x v="1261"/>
    <x v="283"/>
    <x v="865"/>
    <x v="1744"/>
    <x v="1498"/>
    <x v="1206"/>
    <x v="516"/>
    <x v="1373"/>
    <x v="507"/>
    <x v="601"/>
    <x v="0"/>
    <x v="125"/>
    <x v="451"/>
    <x v="849"/>
    <x v="133"/>
    <x v="127"/>
    <x v="800"/>
    <x v="1"/>
    <x v="723"/>
    <x v="57"/>
    <x v="1173"/>
    <x v="1021"/>
    <x v="1133"/>
    <x v="522"/>
    <x v="371"/>
    <x v="142"/>
    <x v="673"/>
    <x v="525"/>
    <x v="468"/>
    <x v="1090"/>
    <x v="519"/>
    <x v="1020"/>
    <x v="1199"/>
    <x v="1145"/>
    <x v="514"/>
    <x v="0"/>
    <x v="1716"/>
    <x v="1070"/>
    <x v="9"/>
    <x v="1088"/>
    <x v="17"/>
    <x v="658"/>
    <x v="887"/>
    <x v="295"/>
    <x v="127"/>
    <x v="511"/>
    <x v="1690"/>
    <x v="50"/>
    <x v="598"/>
    <x v="16"/>
    <x v="19"/>
    <x v="1"/>
    <x v="900"/>
    <x v="871"/>
    <x v="44"/>
    <x v="18"/>
    <x v="261"/>
    <x v="2"/>
    <x v="983"/>
    <x v="0"/>
    <x v="489"/>
    <x v="223"/>
    <x v="0"/>
    <x v="1895"/>
    <x v="7"/>
    <x v="1915"/>
    <x v="1937"/>
    <x v="1742"/>
    <x v="1874"/>
    <x v="229"/>
    <x v="24"/>
    <x v="1905"/>
    <x v="317"/>
    <x v="1927"/>
    <x v="242"/>
    <x v="80"/>
    <x v="212"/>
    <x v="455"/>
    <x v="2"/>
    <x v="841"/>
    <x v="896"/>
    <x v="1475"/>
    <x v="1"/>
  </r>
  <r>
    <x v="339"/>
    <x v="4"/>
    <x v="1"/>
    <x v="339"/>
    <x v="339"/>
    <x v="339"/>
    <x v="339"/>
    <x v="339"/>
    <x v="339"/>
    <x v="1744"/>
    <x v="1098"/>
    <x v="1575"/>
    <x v="1527"/>
    <x v="1695"/>
    <x v="22"/>
    <x v="125"/>
    <x v="320"/>
    <x v="347"/>
    <x v="288"/>
    <x v="1042"/>
    <x v="230"/>
    <x v="1440"/>
    <x v="1278"/>
    <x v="1362"/>
    <x v="1704"/>
    <x v="0"/>
    <x v="1782"/>
    <x v="78"/>
    <x v="0"/>
    <x v="0"/>
    <x v="537"/>
    <x v="609"/>
    <x v="336"/>
    <x v="978"/>
    <x v="710"/>
    <x v="1261"/>
    <x v="284"/>
    <x v="852"/>
    <x v="1738"/>
    <x v="1501"/>
    <x v="1224"/>
    <x v="522"/>
    <x v="1382"/>
    <x v="507"/>
    <x v="598"/>
    <x v="0"/>
    <x v="482"/>
    <x v="594"/>
    <x v="835"/>
    <x v="80"/>
    <x v="425"/>
    <x v="797"/>
    <x v="1"/>
    <x v="563"/>
    <x v="57"/>
    <x v="1172"/>
    <x v="1031"/>
    <x v="1162"/>
    <x v="585"/>
    <x v="371"/>
    <x v="142"/>
    <x v="763"/>
    <x v="964"/>
    <x v="863"/>
    <x v="1116"/>
    <x v="920"/>
    <x v="1162"/>
    <x v="1395"/>
    <x v="1319"/>
    <x v="907"/>
    <x v="0"/>
    <x v="104"/>
    <x v="400"/>
    <x v="9"/>
    <x v="937"/>
    <x v="1380"/>
    <x v="94"/>
    <x v="679"/>
    <x v="1126"/>
    <x v="127"/>
    <x v="910"/>
    <x v="1693"/>
    <x v="77"/>
    <x v="731"/>
    <x v="253"/>
    <x v="262"/>
    <x v="1"/>
    <x v="693"/>
    <x v="635"/>
    <x v="36"/>
    <x v="18"/>
    <x v="16"/>
    <x v="2"/>
    <x v="717"/>
    <x v="0"/>
    <x v="1144"/>
    <x v="223"/>
    <x v="0"/>
    <x v="1915"/>
    <x v="15"/>
    <x v="1926"/>
    <x v="16"/>
    <x v="1734"/>
    <x v="1865"/>
    <x v="275"/>
    <x v="82"/>
    <x v="1826"/>
    <x v="327"/>
    <x v="1917"/>
    <x v="523"/>
    <x v="268"/>
    <x v="267"/>
    <x v="790"/>
    <x v="3"/>
    <x v="891"/>
    <x v="730"/>
    <x v="78"/>
    <x v="0"/>
  </r>
  <r>
    <x v="334"/>
    <x v="6"/>
    <x v="1"/>
    <x v="334"/>
    <x v="334"/>
    <x v="334"/>
    <x v="334"/>
    <x v="334"/>
    <x v="334"/>
    <x v="1276"/>
    <x v="1366"/>
    <x v="935"/>
    <x v="878"/>
    <x v="847"/>
    <x v="1016"/>
    <x v="1468"/>
    <x v="1370"/>
    <x v="1140"/>
    <x v="1402"/>
    <x v="538"/>
    <x v="1269"/>
    <x v="561"/>
    <x v="545"/>
    <x v="119"/>
    <x v="1187"/>
    <x v="1126"/>
    <x v="1274"/>
    <x v="1398"/>
    <x v="1026"/>
    <x v="952"/>
    <x v="120"/>
    <x v="105"/>
    <x v="1398"/>
    <x v="1149"/>
    <x v="1224"/>
    <x v="130"/>
    <x v="1003"/>
    <x v="1403"/>
    <x v="1376"/>
    <x v="1293"/>
    <x v="1307"/>
    <x v="42"/>
    <x v="1370"/>
    <x v="438"/>
    <x v="466"/>
    <x v="0"/>
    <x v="1716"/>
    <x v="1531"/>
    <x v="698"/>
    <x v="1578"/>
    <x v="1321"/>
    <x v="1260"/>
    <x v="762"/>
    <x v="1754"/>
    <x v="57"/>
    <x v="329"/>
    <x v="776"/>
    <x v="829"/>
    <x v="140"/>
    <x v="130"/>
    <x v="316"/>
    <x v="978"/>
    <x v="1368"/>
    <x v="1059"/>
    <x v="778"/>
    <x v="1341"/>
    <x v="1360"/>
    <x v="1261"/>
    <x v="1395"/>
    <x v="1339"/>
    <x v="0"/>
    <x v="99"/>
    <x v="14"/>
    <x v="166"/>
    <x v="247"/>
    <x v="1344"/>
    <x v="1033"/>
    <x v="922"/>
    <x v="1315"/>
    <x v="881"/>
    <x v="1336"/>
    <x v="878"/>
    <x v="530"/>
    <x v="354"/>
    <x v="512"/>
    <x v="521"/>
    <x v="1"/>
    <x v="843"/>
    <x v="826"/>
    <x v="0"/>
    <x v="18"/>
    <x v="16"/>
    <x v="2"/>
    <x v="428"/>
    <x v="0"/>
    <x v="166"/>
    <x v="129"/>
    <x v="0"/>
    <x v="991"/>
    <x v="1205"/>
    <x v="532"/>
    <x v="126"/>
    <x v="1028"/>
    <x v="1144"/>
    <x v="939"/>
    <x v="1427"/>
    <x v="938"/>
    <x v="1743"/>
    <x v="501"/>
    <x v="1729"/>
    <x v="462"/>
    <x v="1284"/>
    <x v="1399"/>
    <x v="0"/>
    <x v="1904"/>
    <x v="1908"/>
    <x v="1290"/>
    <x v="1"/>
  </r>
  <r>
    <x v="334"/>
    <x v="6"/>
    <x v="1"/>
    <x v="334"/>
    <x v="334"/>
    <x v="334"/>
    <x v="334"/>
    <x v="334"/>
    <x v="334"/>
    <x v="1286"/>
    <x v="1386"/>
    <x v="1090"/>
    <x v="1013"/>
    <x v="874"/>
    <x v="900"/>
    <x v="1469"/>
    <x v="1371"/>
    <x v="1149"/>
    <x v="1401"/>
    <x v="509"/>
    <x v="1268"/>
    <x v="540"/>
    <x v="545"/>
    <x v="119"/>
    <x v="1264"/>
    <x v="1127"/>
    <x v="1282"/>
    <x v="1455"/>
    <x v="1059"/>
    <x v="972"/>
    <x v="875"/>
    <x v="974"/>
    <x v="1376"/>
    <x v="1152"/>
    <x v="1239"/>
    <x v="870"/>
    <x v="971"/>
    <x v="1405"/>
    <x v="1485"/>
    <x v="1297"/>
    <x v="1321"/>
    <x v="42"/>
    <x v="1381"/>
    <x v="437"/>
    <x v="460"/>
    <x v="0"/>
    <x v="1722"/>
    <x v="1541"/>
    <x v="681"/>
    <x v="1587"/>
    <x v="1271"/>
    <x v="1248"/>
    <x v="763"/>
    <x v="1757"/>
    <x v="57"/>
    <x v="351"/>
    <x v="763"/>
    <x v="809"/>
    <x v="140"/>
    <x v="256"/>
    <x v="316"/>
    <x v="974"/>
    <x v="1350"/>
    <x v="1010"/>
    <x v="756"/>
    <x v="1326"/>
    <x v="1350"/>
    <x v="1211"/>
    <x v="1376"/>
    <x v="1326"/>
    <x v="0"/>
    <x v="1405"/>
    <x v="706"/>
    <x v="166"/>
    <x v="1305"/>
    <x v="941"/>
    <x v="1029"/>
    <x v="958"/>
    <x v="136"/>
    <x v="885"/>
    <x v="1321"/>
    <x v="912"/>
    <x v="505"/>
    <x v="354"/>
    <x v="550"/>
    <x v="561"/>
    <x v="1"/>
    <x v="842"/>
    <x v="825"/>
    <x v="0"/>
    <x v="18"/>
    <x v="16"/>
    <x v="2"/>
    <x v="391"/>
    <x v="0"/>
    <x v="1373"/>
    <x v="129"/>
    <x v="0"/>
    <x v="784"/>
    <x v="1016"/>
    <x v="622"/>
    <x v="902"/>
    <x v="1026"/>
    <x v="1141"/>
    <x v="908"/>
    <x v="1425"/>
    <x v="972"/>
    <x v="1730"/>
    <x v="514"/>
    <x v="1750"/>
    <x v="416"/>
    <x v="1249"/>
    <x v="1361"/>
    <x v="1"/>
    <x v="1912"/>
    <x v="1928"/>
    <x v="1647"/>
    <x v="1"/>
  </r>
  <r>
    <x v="334"/>
    <x v="6"/>
    <x v="1"/>
    <x v="334"/>
    <x v="334"/>
    <x v="334"/>
    <x v="334"/>
    <x v="334"/>
    <x v="334"/>
    <x v="1298"/>
    <x v="1393"/>
    <x v="1281"/>
    <x v="1222"/>
    <x v="870"/>
    <x v="1419"/>
    <x v="1482"/>
    <x v="1387"/>
    <x v="1150"/>
    <x v="1400"/>
    <x v="471"/>
    <x v="1268"/>
    <x v="550"/>
    <x v="545"/>
    <x v="119"/>
    <x v="1305"/>
    <x v="1161"/>
    <x v="1276"/>
    <x v="1485"/>
    <x v="1102"/>
    <x v="998"/>
    <x v="877"/>
    <x v="977"/>
    <x v="1353"/>
    <x v="1169"/>
    <x v="1230"/>
    <x v="872"/>
    <x v="972"/>
    <x v="1342"/>
    <x v="1469"/>
    <x v="1307"/>
    <x v="1368"/>
    <x v="42"/>
    <x v="1425"/>
    <x v="436"/>
    <x v="456"/>
    <x v="0"/>
    <x v="1747"/>
    <x v="1567"/>
    <x v="783"/>
    <x v="1608"/>
    <x v="1290"/>
    <x v="1215"/>
    <x v="766"/>
    <x v="1770"/>
    <x v="57"/>
    <x v="355"/>
    <x v="761"/>
    <x v="806"/>
    <x v="140"/>
    <x v="838"/>
    <x v="316"/>
    <x v="1015"/>
    <x v="1602"/>
    <x v="1209"/>
    <x v="754"/>
    <x v="1580"/>
    <x v="1586"/>
    <x v="1235"/>
    <x v="1577"/>
    <x v="1581"/>
    <x v="0"/>
    <x v="1567"/>
    <x v="863"/>
    <x v="166"/>
    <x v="1394"/>
    <x v="188"/>
    <x v="1086"/>
    <x v="1186"/>
    <x v="1152"/>
    <x v="776"/>
    <x v="1573"/>
    <x v="566"/>
    <x v="458"/>
    <x v="354"/>
    <x v="624"/>
    <x v="635"/>
    <x v="1"/>
    <x v="841"/>
    <x v="824"/>
    <x v="0"/>
    <x v="18"/>
    <x v="16"/>
    <x v="2"/>
    <x v="312"/>
    <x v="0"/>
    <x v="1485"/>
    <x v="129"/>
    <x v="0"/>
    <x v="721"/>
    <x v="944"/>
    <x v="841"/>
    <x v="1240"/>
    <x v="925"/>
    <x v="1049"/>
    <x v="966"/>
    <x v="1488"/>
    <x v="977"/>
    <x v="1768"/>
    <x v="476"/>
    <x v="1393"/>
    <x v="273"/>
    <x v="1782"/>
    <x v="1775"/>
    <x v="2"/>
    <x v="1930"/>
    <x v="1903"/>
    <x v="206"/>
    <x v="0"/>
  </r>
  <r>
    <x v="334"/>
    <x v="6"/>
    <x v="1"/>
    <x v="334"/>
    <x v="334"/>
    <x v="334"/>
    <x v="334"/>
    <x v="334"/>
    <x v="334"/>
    <x v="1306"/>
    <x v="1403"/>
    <x v="1266"/>
    <x v="1201"/>
    <x v="918"/>
    <x v="934"/>
    <x v="1485"/>
    <x v="1389"/>
    <x v="1155"/>
    <x v="1398"/>
    <x v="459"/>
    <x v="1268"/>
    <x v="552"/>
    <x v="545"/>
    <x v="119"/>
    <x v="1176"/>
    <x v="1172"/>
    <x v="1290"/>
    <x v="1444"/>
    <x v="1033"/>
    <x v="979"/>
    <x v="878"/>
    <x v="979"/>
    <x v="1387"/>
    <x v="1160"/>
    <x v="1365"/>
    <x v="874"/>
    <x v="1035"/>
    <x v="1451"/>
    <x v="1482"/>
    <x v="1265"/>
    <x v="1358"/>
    <x v="42"/>
    <x v="1419"/>
    <x v="434"/>
    <x v="443"/>
    <x v="0"/>
    <x v="1732"/>
    <x v="1549"/>
    <x v="721"/>
    <x v="1590"/>
    <x v="1315"/>
    <x v="1270"/>
    <x v="766"/>
    <x v="1763"/>
    <x v="57"/>
    <x v="334"/>
    <x v="775"/>
    <x v="824"/>
    <x v="140"/>
    <x v="820"/>
    <x v="316"/>
    <x v="1087"/>
    <x v="1316"/>
    <x v="982"/>
    <x v="773"/>
    <x v="1307"/>
    <x v="1325"/>
    <x v="1257"/>
    <x v="1339"/>
    <x v="1300"/>
    <x v="0"/>
    <x v="54"/>
    <x v="362"/>
    <x v="166"/>
    <x v="167"/>
    <x v="1396"/>
    <x v="998"/>
    <x v="975"/>
    <x v="1289"/>
    <x v="1003"/>
    <x v="1298"/>
    <x v="754"/>
    <x v="1657"/>
    <x v="354"/>
    <x v="708"/>
    <x v="719"/>
    <x v="1"/>
    <x v="846"/>
    <x v="829"/>
    <x v="0"/>
    <x v="18"/>
    <x v="362"/>
    <x v="2"/>
    <x v="222"/>
    <x v="0"/>
    <x v="561"/>
    <x v="129"/>
    <x v="0"/>
    <x v="889"/>
    <x v="1109"/>
    <x v="882"/>
    <x v="76"/>
    <x v="954"/>
    <x v="1077"/>
    <x v="944"/>
    <x v="1428"/>
    <x v="1006"/>
    <x v="1718"/>
    <x v="526"/>
    <x v="1779"/>
    <x v="549"/>
    <x v="1161"/>
    <x v="1238"/>
    <x v="3"/>
    <x v="1908"/>
    <x v="1897"/>
    <x v="772"/>
    <x v="0"/>
  </r>
  <r>
    <x v="326"/>
    <x v="1"/>
    <x v="1"/>
    <x v="326"/>
    <x v="326"/>
    <x v="326"/>
    <x v="326"/>
    <x v="326"/>
    <x v="326"/>
    <x v="784"/>
    <x v="614"/>
    <x v="1143"/>
    <x v="1080"/>
    <x v="420"/>
    <x v="355"/>
    <x v="1160"/>
    <x v="1485"/>
    <x v="1063"/>
    <x v="261"/>
    <x v="546"/>
    <x v="64"/>
    <x v="397"/>
    <x v="2"/>
    <x v="685"/>
    <x v="959"/>
    <x v="1059"/>
    <x v="1040"/>
    <x v="1106"/>
    <x v="136"/>
    <x v="1003"/>
    <x v="844"/>
    <x v="945"/>
    <x v="1239"/>
    <x v="689"/>
    <x v="1221"/>
    <x v="841"/>
    <x v="962"/>
    <x v="1346"/>
    <x v="1177"/>
    <x v="985"/>
    <x v="207"/>
    <x v="326"/>
    <x v="69"/>
    <x v="72"/>
    <x v="1082"/>
    <x v="0"/>
    <x v="66"/>
    <x v="298"/>
    <x v="937"/>
    <x v="821"/>
    <x v="128"/>
    <x v="738"/>
    <x v="1"/>
    <x v="761"/>
    <x v="57"/>
    <x v="855"/>
    <x v="593"/>
    <x v="299"/>
    <x v="541"/>
    <x v="772"/>
    <x v="0"/>
    <x v="818"/>
    <x v="62"/>
    <x v="166"/>
    <x v="892"/>
    <x v="67"/>
    <x v="84"/>
    <x v="66"/>
    <x v="48"/>
    <x v="55"/>
    <x v="0"/>
    <x v="579"/>
    <x v="870"/>
    <x v="9"/>
    <x v="1248"/>
    <x v="456"/>
    <x v="854"/>
    <x v="768"/>
    <x v="897"/>
    <x v="654"/>
    <x v="61"/>
    <x v="973"/>
    <x v="745"/>
    <x v="354"/>
    <x v="9"/>
    <x v="12"/>
    <x v="1"/>
    <x v="970"/>
    <x v="951"/>
    <x v="0"/>
    <x v="18"/>
    <x v="16"/>
    <x v="2"/>
    <x v="966"/>
    <x v="0"/>
    <x v="404"/>
    <x v="149"/>
    <x v="0"/>
    <x v="200"/>
    <x v="419"/>
    <x v="1161"/>
    <x v="425"/>
    <x v="1783"/>
    <x v="1915"/>
    <x v="70"/>
    <x v="343"/>
    <x v="504"/>
    <x v="1726"/>
    <x v="518"/>
    <x v="324"/>
    <x v="362"/>
    <x v="26"/>
    <x v="22"/>
    <x v="0"/>
    <x v="64"/>
    <x v="32"/>
    <x v="38"/>
    <x v="0"/>
  </r>
  <r>
    <x v="326"/>
    <x v="1"/>
    <x v="1"/>
    <x v="326"/>
    <x v="326"/>
    <x v="326"/>
    <x v="326"/>
    <x v="326"/>
    <x v="326"/>
    <x v="778"/>
    <x v="403"/>
    <x v="946"/>
    <x v="886"/>
    <x v="421"/>
    <x v="204"/>
    <x v="1196"/>
    <x v="1495"/>
    <x v="1075"/>
    <x v="261"/>
    <x v="546"/>
    <x v="64"/>
    <x v="248"/>
    <x v="2"/>
    <x v="685"/>
    <x v="899"/>
    <x v="1051"/>
    <x v="1052"/>
    <x v="1066"/>
    <x v="193"/>
    <x v="1018"/>
    <x v="847"/>
    <x v="948"/>
    <x v="1275"/>
    <x v="783"/>
    <x v="1243"/>
    <x v="844"/>
    <x v="981"/>
    <x v="1379"/>
    <x v="1058"/>
    <x v="1012"/>
    <x v="160"/>
    <x v="326"/>
    <x v="67"/>
    <x v="74"/>
    <x v="1084"/>
    <x v="0"/>
    <x v="95"/>
    <x v="549"/>
    <x v="987"/>
    <x v="871"/>
    <x v="171"/>
    <x v="814"/>
    <x v="1"/>
    <x v="808"/>
    <x v="57"/>
    <x v="846"/>
    <x v="455"/>
    <x v="308"/>
    <x v="740"/>
    <x v="775"/>
    <x v="0"/>
    <x v="827"/>
    <x v="79"/>
    <x v="130"/>
    <x v="274"/>
    <x v="90"/>
    <x v="103"/>
    <x v="82"/>
    <x v="65"/>
    <x v="76"/>
    <x v="0"/>
    <x v="244"/>
    <x v="870"/>
    <x v="9"/>
    <x v="639"/>
    <x v="275"/>
    <x v="864"/>
    <x v="1368"/>
    <x v="271"/>
    <x v="571"/>
    <x v="84"/>
    <x v="273"/>
    <x v="1616"/>
    <x v="354"/>
    <x v="9"/>
    <x v="12"/>
    <x v="1"/>
    <x v="63"/>
    <x v="60"/>
    <x v="0"/>
    <x v="18"/>
    <x v="255"/>
    <x v="2"/>
    <x v="1030"/>
    <x v="0"/>
    <x v="218"/>
    <x v="149"/>
    <x v="0"/>
    <x v="117"/>
    <x v="252"/>
    <x v="941"/>
    <x v="246"/>
    <x v="1818"/>
    <x v="1952"/>
    <x v="95"/>
    <x v="598"/>
    <x v="511"/>
    <x v="1749"/>
    <x v="495"/>
    <x v="260"/>
    <x v="315"/>
    <x v="43"/>
    <x v="17"/>
    <x v="1"/>
    <x v="31"/>
    <x v="45"/>
    <x v="1802"/>
    <x v="1"/>
  </r>
  <r>
    <x v="326"/>
    <x v="1"/>
    <x v="1"/>
    <x v="326"/>
    <x v="326"/>
    <x v="326"/>
    <x v="326"/>
    <x v="326"/>
    <x v="326"/>
    <x v="769"/>
    <x v="344"/>
    <x v="851"/>
    <x v="790"/>
    <x v="412"/>
    <x v="175"/>
    <x v="1188"/>
    <x v="1496"/>
    <x v="1087"/>
    <x v="261"/>
    <x v="545"/>
    <x v="64"/>
    <x v="185"/>
    <x v="2"/>
    <x v="685"/>
    <x v="926"/>
    <x v="1024"/>
    <x v="1050"/>
    <x v="1109"/>
    <x v="293"/>
    <x v="1033"/>
    <x v="833"/>
    <x v="934"/>
    <x v="1254"/>
    <x v="858"/>
    <x v="1232"/>
    <x v="823"/>
    <x v="977"/>
    <x v="1382"/>
    <x v="1096"/>
    <x v="905"/>
    <x v="143"/>
    <x v="326"/>
    <x v="64"/>
    <x v="74"/>
    <x v="1086"/>
    <x v="0"/>
    <x v="52"/>
    <x v="182"/>
    <x v="986"/>
    <x v="865"/>
    <x v="143"/>
    <x v="818"/>
    <x v="1"/>
    <x v="825"/>
    <x v="57"/>
    <x v="29"/>
    <x v="173"/>
    <x v="1147"/>
    <x v="693"/>
    <x v="188"/>
    <x v="0"/>
    <x v="860"/>
    <x v="66"/>
    <x v="187"/>
    <x v="1102"/>
    <x v="69"/>
    <x v="122"/>
    <x v="592"/>
    <x v="790"/>
    <x v="57"/>
    <x v="0"/>
    <x v="534"/>
    <x v="870"/>
    <x v="9"/>
    <x v="1216"/>
    <x v="465"/>
    <x v="890"/>
    <x v="751"/>
    <x v="438"/>
    <x v="509"/>
    <x v="64"/>
    <x v="963"/>
    <x v="770"/>
    <x v="354"/>
    <x v="9"/>
    <x v="12"/>
    <x v="1"/>
    <x v="71"/>
    <x v="69"/>
    <x v="0"/>
    <x v="18"/>
    <x v="16"/>
    <x v="2"/>
    <x v="966"/>
    <x v="0"/>
    <x v="277"/>
    <x v="149"/>
    <x v="0"/>
    <x v="84"/>
    <x v="202"/>
    <x v="734"/>
    <x v="394"/>
    <x v="1831"/>
    <x v="1967"/>
    <x v="240"/>
    <x v="238"/>
    <x v="509"/>
    <x v="1752"/>
    <x v="492"/>
    <x v="797"/>
    <x v="299"/>
    <x v="27"/>
    <x v="4"/>
    <x v="2"/>
    <x v="44"/>
    <x v="41"/>
    <x v="856"/>
    <x v="0"/>
  </r>
  <r>
    <x v="326"/>
    <x v="1"/>
    <x v="1"/>
    <x v="326"/>
    <x v="326"/>
    <x v="326"/>
    <x v="326"/>
    <x v="326"/>
    <x v="326"/>
    <x v="762"/>
    <x v="293"/>
    <x v="716"/>
    <x v="667"/>
    <x v="408"/>
    <x v="161"/>
    <x v="1191"/>
    <x v="1494"/>
    <x v="1095"/>
    <x v="261"/>
    <x v="546"/>
    <x v="64"/>
    <x v="114"/>
    <x v="2"/>
    <x v="685"/>
    <x v="1005"/>
    <x v="1031"/>
    <x v="1049"/>
    <x v="1163"/>
    <x v="270"/>
    <x v="1069"/>
    <x v="926"/>
    <x v="1005"/>
    <x v="1222"/>
    <x v="930"/>
    <x v="1246"/>
    <x v="908"/>
    <x v="977"/>
    <x v="1328"/>
    <x v="1015"/>
    <x v="923"/>
    <x v="131"/>
    <x v="326"/>
    <x v="63"/>
    <x v="75"/>
    <x v="1087"/>
    <x v="0"/>
    <x v="116"/>
    <x v="596"/>
    <x v="992"/>
    <x v="878"/>
    <x v="254"/>
    <x v="752"/>
    <x v="1"/>
    <x v="781"/>
    <x v="57"/>
    <x v="850"/>
    <x v="173"/>
    <x v="304"/>
    <x v="770"/>
    <x v="249"/>
    <x v="0"/>
    <x v="850"/>
    <x v="107"/>
    <x v="131"/>
    <x v="297"/>
    <x v="120"/>
    <x v="154"/>
    <x v="99"/>
    <x v="113"/>
    <x v="100"/>
    <x v="0"/>
    <x v="939"/>
    <x v="870"/>
    <x v="9"/>
    <x v="1335"/>
    <x v="795"/>
    <x v="883"/>
    <x v="899"/>
    <x v="433"/>
    <x v="523"/>
    <x v="107"/>
    <x v="849"/>
    <x v="571"/>
    <x v="354"/>
    <x v="9"/>
    <x v="12"/>
    <x v="1"/>
    <x v="76"/>
    <x v="75"/>
    <x v="0"/>
    <x v="18"/>
    <x v="305"/>
    <x v="2"/>
    <x v="1028"/>
    <x v="0"/>
    <x v="397"/>
    <x v="149"/>
    <x v="0"/>
    <x v="68"/>
    <x v="155"/>
    <x v="505"/>
    <x v="656"/>
    <x v="1839"/>
    <x v="5"/>
    <x v="316"/>
    <x v="680"/>
    <x v="503"/>
    <x v="1774"/>
    <x v="470"/>
    <x v="228"/>
    <x v="182"/>
    <x v="71"/>
    <x v="1960"/>
    <x v="3"/>
    <x v="40"/>
    <x v="50"/>
    <x v="1140"/>
    <x v="0"/>
  </r>
  <r>
    <x v="336"/>
    <x v="10"/>
    <x v="1"/>
    <x v="336"/>
    <x v="336"/>
    <x v="336"/>
    <x v="336"/>
    <x v="336"/>
    <x v="336"/>
    <x v="1151"/>
    <x v="1612"/>
    <x v="639"/>
    <x v="595"/>
    <x v="710"/>
    <x v="1247"/>
    <x v="1280"/>
    <x v="6"/>
    <x v="558"/>
    <x v="768"/>
    <x v="1100"/>
    <x v="394"/>
    <x v="367"/>
    <x v="328"/>
    <x v="481"/>
    <x v="1658"/>
    <x v="326"/>
    <x v="1286"/>
    <x v="1598"/>
    <x v="1142"/>
    <x v="330"/>
    <x v="259"/>
    <x v="415"/>
    <x v="1192"/>
    <x v="702"/>
    <x v="979"/>
    <x v="249"/>
    <x v="797"/>
    <x v="1091"/>
    <x v="1660"/>
    <x v="1006"/>
    <x v="723"/>
    <x v="677"/>
    <x v="622"/>
    <x v="246"/>
    <x v="694"/>
    <x v="0"/>
    <x v="873"/>
    <x v="1451"/>
    <x v="1552"/>
    <x v="1540"/>
    <x v="1221"/>
    <x v="781"/>
    <x v="11"/>
    <x v="721"/>
    <x v="57"/>
    <x v="388"/>
    <x v="733"/>
    <x v="772"/>
    <x v="1440"/>
    <x v="683"/>
    <x v="224"/>
    <x v="216"/>
    <x v="1152"/>
    <x v="974"/>
    <x v="720"/>
    <x v="1102"/>
    <x v="1137"/>
    <x v="1162"/>
    <x v="1055"/>
    <x v="1099"/>
    <x v="0"/>
    <x v="1449"/>
    <x v="901"/>
    <x v="9"/>
    <x v="703"/>
    <x v="820"/>
    <x v="766"/>
    <x v="563"/>
    <x v="50"/>
    <x v="193"/>
    <x v="1089"/>
    <x v="1307"/>
    <x v="1476"/>
    <x v="354"/>
    <x v="363"/>
    <x v="371"/>
    <x v="1"/>
    <x v="415"/>
    <x v="400"/>
    <x v="71"/>
    <x v="18"/>
    <x v="16"/>
    <x v="2"/>
    <x v="598"/>
    <x v="0"/>
    <x v="1568"/>
    <x v="155"/>
    <x v="0"/>
    <x v="978"/>
    <x v="1252"/>
    <x v="127"/>
    <x v="684"/>
    <x v="1547"/>
    <x v="1680"/>
    <x v="928"/>
    <x v="1435"/>
    <x v="854"/>
    <x v="1760"/>
    <x v="484"/>
    <x v="641"/>
    <x v="1359"/>
    <x v="996"/>
    <x v="1637"/>
    <x v="0"/>
    <x v="283"/>
    <x v="279"/>
    <x v="831"/>
    <x v="1"/>
  </r>
  <r>
    <x v="336"/>
    <x v="10"/>
    <x v="1"/>
    <x v="336"/>
    <x v="336"/>
    <x v="336"/>
    <x v="336"/>
    <x v="336"/>
    <x v="336"/>
    <x v="1112"/>
    <x v="1564"/>
    <x v="403"/>
    <x v="378"/>
    <x v="784"/>
    <x v="1257"/>
    <x v="1285"/>
    <x v="5"/>
    <x v="572"/>
    <x v="737"/>
    <x v="1069"/>
    <x v="393"/>
    <x v="369"/>
    <x v="327"/>
    <x v="426"/>
    <x v="1646"/>
    <x v="313"/>
    <x v="1256"/>
    <x v="1555"/>
    <x v="1135"/>
    <x v="360"/>
    <x v="259"/>
    <x v="415"/>
    <x v="1196"/>
    <x v="698"/>
    <x v="979"/>
    <x v="249"/>
    <x v="798"/>
    <x v="1091"/>
    <x v="1636"/>
    <x v="971"/>
    <x v="710"/>
    <x v="685"/>
    <x v="620"/>
    <x v="246"/>
    <x v="683"/>
    <x v="0"/>
    <x v="326"/>
    <x v="1518"/>
    <x v="1623"/>
    <x v="1603"/>
    <x v="462"/>
    <x v="817"/>
    <x v="11"/>
    <x v="624"/>
    <x v="57"/>
    <x v="388"/>
    <x v="719"/>
    <x v="772"/>
    <x v="1448"/>
    <x v="732"/>
    <x v="224"/>
    <x v="216"/>
    <x v="274"/>
    <x v="302"/>
    <x v="720"/>
    <x v="282"/>
    <x v="323"/>
    <x v="439"/>
    <x v="342"/>
    <x v="270"/>
    <x v="0"/>
    <x v="34"/>
    <x v="901"/>
    <x v="9"/>
    <x v="703"/>
    <x v="820"/>
    <x v="737"/>
    <x v="596"/>
    <x v="46"/>
    <x v="158"/>
    <x v="271"/>
    <x v="1156"/>
    <x v="1576"/>
    <x v="354"/>
    <x v="276"/>
    <x v="285"/>
    <x v="1"/>
    <x v="416"/>
    <x v="401"/>
    <x v="71"/>
    <x v="18"/>
    <x v="16"/>
    <x v="2"/>
    <x v="690"/>
    <x v="0"/>
    <x v="163"/>
    <x v="155"/>
    <x v="0"/>
    <x v="1014"/>
    <x v="1266"/>
    <x v="74"/>
    <x v="59"/>
    <x v="1541"/>
    <x v="1674"/>
    <x v="382"/>
    <x v="1599"/>
    <x v="949"/>
    <x v="1773"/>
    <x v="471"/>
    <x v="1503"/>
    <x v="1771"/>
    <x v="258"/>
    <x v="443"/>
    <x v="1"/>
    <x v="276"/>
    <x v="278"/>
    <x v="931"/>
    <x v="1"/>
  </r>
  <r>
    <x v="336"/>
    <x v="10"/>
    <x v="1"/>
    <x v="336"/>
    <x v="336"/>
    <x v="336"/>
    <x v="336"/>
    <x v="336"/>
    <x v="336"/>
    <x v="1051"/>
    <x v="1518"/>
    <x v="503"/>
    <x v="463"/>
    <x v="776"/>
    <x v="1299"/>
    <x v="1300"/>
    <x v="4"/>
    <x v="578"/>
    <x v="731"/>
    <x v="1050"/>
    <x v="393"/>
    <x v="385"/>
    <x v="338"/>
    <x v="351"/>
    <x v="1621"/>
    <x v="348"/>
    <x v="1227"/>
    <x v="1521"/>
    <x v="1195"/>
    <x v="326"/>
    <x v="260"/>
    <x v="417"/>
    <x v="1180"/>
    <x v="672"/>
    <x v="980"/>
    <x v="250"/>
    <x v="799"/>
    <x v="1092"/>
    <x v="1628"/>
    <x v="1005"/>
    <x v="586"/>
    <x v="693"/>
    <x v="504"/>
    <x v="246"/>
    <x v="668"/>
    <x v="0"/>
    <x v="36"/>
    <x v="1482"/>
    <x v="1656"/>
    <x v="1628"/>
    <x v="78"/>
    <x v="387"/>
    <x v="11"/>
    <x v="886"/>
    <x v="57"/>
    <x v="393"/>
    <x v="724"/>
    <x v="768"/>
    <x v="1124"/>
    <x v="743"/>
    <x v="224"/>
    <x v="1063"/>
    <x v="25"/>
    <x v="28"/>
    <x v="716"/>
    <x v="38"/>
    <x v="59"/>
    <x v="29"/>
    <x v="26"/>
    <x v="28"/>
    <x v="0"/>
    <x v="35"/>
    <x v="901"/>
    <x v="9"/>
    <x v="703"/>
    <x v="820"/>
    <x v="748"/>
    <x v="646"/>
    <x v="43"/>
    <x v="158"/>
    <x v="32"/>
    <x v="1047"/>
    <x v="1503"/>
    <x v="354"/>
    <x v="286"/>
    <x v="295"/>
    <x v="1"/>
    <x v="407"/>
    <x v="394"/>
    <x v="71"/>
    <x v="18"/>
    <x v="16"/>
    <x v="2"/>
    <x v="679"/>
    <x v="0"/>
    <x v="135"/>
    <x v="155"/>
    <x v="0"/>
    <x v="929"/>
    <x v="1201"/>
    <x v="115"/>
    <x v="54"/>
    <x v="1578"/>
    <x v="1709"/>
    <x v="86"/>
    <x v="1620"/>
    <x v="939"/>
    <x v="1795"/>
    <x v="449"/>
    <x v="551"/>
    <x v="674"/>
    <x v="15"/>
    <x v="67"/>
    <x v="2"/>
    <x v="275"/>
    <x v="193"/>
    <x v="91"/>
    <x v="0"/>
  </r>
  <r>
    <x v="336"/>
    <x v="10"/>
    <x v="1"/>
    <x v="336"/>
    <x v="336"/>
    <x v="336"/>
    <x v="336"/>
    <x v="336"/>
    <x v="336"/>
    <x v="1065"/>
    <x v="1318"/>
    <x v="480"/>
    <x v="440"/>
    <x v="761"/>
    <x v="1204"/>
    <x v="1507"/>
    <x v="3"/>
    <x v="587"/>
    <x v="1178"/>
    <x v="1286"/>
    <x v="841"/>
    <x v="389"/>
    <x v="343"/>
    <x v="208"/>
    <x v="980"/>
    <x v="471"/>
    <x v="1248"/>
    <x v="1438"/>
    <x v="1058"/>
    <x v="969"/>
    <x v="824"/>
    <x v="972"/>
    <x v="1341"/>
    <x v="711"/>
    <x v="1220"/>
    <x v="813"/>
    <x v="953"/>
    <x v="1326"/>
    <x v="1588"/>
    <x v="1031"/>
    <x v="468"/>
    <x v="693"/>
    <x v="327"/>
    <x v="246"/>
    <x v="670"/>
    <x v="0"/>
    <x v="38"/>
    <x v="1469"/>
    <x v="1645"/>
    <x v="1626"/>
    <x v="71"/>
    <x v="866"/>
    <x v="11"/>
    <x v="462"/>
    <x v="57"/>
    <x v="299"/>
    <x v="795"/>
    <x v="854"/>
    <x v="1357"/>
    <x v="710"/>
    <x v="224"/>
    <x v="208"/>
    <x v="20"/>
    <x v="25"/>
    <x v="806"/>
    <x v="31"/>
    <x v="51"/>
    <x v="26"/>
    <x v="12"/>
    <x v="24"/>
    <x v="0"/>
    <x v="30"/>
    <x v="901"/>
    <x v="9"/>
    <x v="703"/>
    <x v="820"/>
    <x v="843"/>
    <x v="712"/>
    <x v="43"/>
    <x v="218"/>
    <x v="28"/>
    <x v="187"/>
    <x v="1755"/>
    <x v="675"/>
    <x v="62"/>
    <x v="69"/>
    <x v="1"/>
    <x v="428"/>
    <x v="412"/>
    <x v="71"/>
    <x v="18"/>
    <x v="16"/>
    <x v="5"/>
    <x v="1278"/>
    <x v="0"/>
    <x v="129"/>
    <x v="155"/>
    <x v="0"/>
    <x v="587"/>
    <x v="847"/>
    <x v="151"/>
    <x v="42"/>
    <x v="1656"/>
    <x v="1782"/>
    <x v="96"/>
    <x v="1593"/>
    <x v="899"/>
    <x v="1803"/>
    <x v="441"/>
    <x v="327"/>
    <x v="600"/>
    <x v="9"/>
    <x v="45"/>
    <x v="3"/>
    <x v="185"/>
    <x v="213"/>
    <x v="1279"/>
    <x v="0"/>
  </r>
  <r>
    <x v="340"/>
    <x v="8"/>
    <x v="1"/>
    <x v="340"/>
    <x v="340"/>
    <x v="340"/>
    <x v="340"/>
    <x v="340"/>
    <x v="340"/>
    <x v="1102"/>
    <x v="1452"/>
    <x v="1168"/>
    <x v="1173"/>
    <x v="1565"/>
    <x v="1229"/>
    <x v="1198"/>
    <x v="1401"/>
    <x v="1272"/>
    <x v="678"/>
    <x v="1228"/>
    <x v="708"/>
    <x v="679"/>
    <x v="621"/>
    <x v="764"/>
    <x v="819"/>
    <x v="839"/>
    <x v="852"/>
    <x v="1136"/>
    <x v="1053"/>
    <x v="428"/>
    <x v="730"/>
    <x v="359"/>
    <x v="951"/>
    <x v="513"/>
    <x v="855"/>
    <x v="684"/>
    <x v="539"/>
    <x v="1041"/>
    <x v="1284"/>
    <x v="1245"/>
    <x v="1413"/>
    <x v="749"/>
    <x v="1576"/>
    <x v="435"/>
    <x v="775"/>
    <x v="0"/>
    <x v="1554"/>
    <x v="1605"/>
    <x v="1605"/>
    <x v="1600"/>
    <x v="1702"/>
    <x v="970"/>
    <x v="1"/>
    <x v="850"/>
    <x v="219"/>
    <x v="502"/>
    <x v="268"/>
    <x v="653"/>
    <x v="1525"/>
    <x v="637"/>
    <x v="385"/>
    <x v="441"/>
    <x v="1666"/>
    <x v="1338"/>
    <x v="610"/>
    <x v="1688"/>
    <x v="1629"/>
    <x v="1656"/>
    <x v="1620"/>
    <x v="1612"/>
    <x v="0"/>
    <x v="1569"/>
    <x v="69"/>
    <x v="9"/>
    <x v="1071"/>
    <x v="1369"/>
    <x v="353"/>
    <x v="1138"/>
    <x v="1291"/>
    <x v="1160"/>
    <x v="1624"/>
    <x v="127"/>
    <x v="648"/>
    <x v="382"/>
    <x v="726"/>
    <x v="738"/>
    <x v="1"/>
    <x v="733"/>
    <x v="567"/>
    <x v="0"/>
    <x v="18"/>
    <x v="266"/>
    <x v="2"/>
    <x v="203"/>
    <x v="0"/>
    <x v="1628"/>
    <x v="181"/>
    <x v="0"/>
    <x v="1642"/>
    <x v="1363"/>
    <x v="1156"/>
    <x v="1686"/>
    <x v="323"/>
    <x v="493"/>
    <x v="1739"/>
    <x v="1809"/>
    <x v="1687"/>
    <x v="1160"/>
    <x v="1084"/>
    <x v="568"/>
    <x v="1546"/>
    <x v="1949"/>
    <x v="1807"/>
    <x v="0"/>
    <x v="1249"/>
    <x v="1203"/>
    <x v="444"/>
    <x v="0"/>
  </r>
  <r>
    <x v="340"/>
    <x v="8"/>
    <x v="1"/>
    <x v="340"/>
    <x v="340"/>
    <x v="340"/>
    <x v="340"/>
    <x v="340"/>
    <x v="340"/>
    <x v="1109"/>
    <x v="1465"/>
    <x v="1338"/>
    <x v="1316"/>
    <x v="1547"/>
    <x v="1223"/>
    <x v="1202"/>
    <x v="1412"/>
    <x v="1275"/>
    <x v="673"/>
    <x v="1216"/>
    <x v="703"/>
    <x v="673"/>
    <x v="617"/>
    <x v="772"/>
    <x v="1091"/>
    <x v="806"/>
    <x v="816"/>
    <x v="1064"/>
    <x v="975"/>
    <x v="434"/>
    <x v="314"/>
    <x v="290"/>
    <x v="959"/>
    <x v="515"/>
    <x v="853"/>
    <x v="180"/>
    <x v="539"/>
    <x v="989"/>
    <x v="1382"/>
    <x v="851"/>
    <x v="1448"/>
    <x v="771"/>
    <x v="1586"/>
    <x v="435"/>
    <x v="761"/>
    <x v="0"/>
    <x v="1428"/>
    <x v="1575"/>
    <x v="1603"/>
    <x v="1599"/>
    <x v="1636"/>
    <x v="914"/>
    <x v="1"/>
    <x v="810"/>
    <x v="262"/>
    <x v="544"/>
    <x v="526"/>
    <x v="610"/>
    <x v="1495"/>
    <x v="654"/>
    <x v="394"/>
    <x v="550"/>
    <x v="1581"/>
    <x v="1275"/>
    <x v="570"/>
    <x v="1636"/>
    <x v="1535"/>
    <x v="1563"/>
    <x v="1521"/>
    <x v="1527"/>
    <x v="0"/>
    <x v="1618"/>
    <x v="69"/>
    <x v="9"/>
    <x v="181"/>
    <x v="78"/>
    <x v="502"/>
    <x v="1095"/>
    <x v="115"/>
    <x v="83"/>
    <x v="1542"/>
    <x v="646"/>
    <x v="305"/>
    <x v="292"/>
    <x v="686"/>
    <x v="696"/>
    <x v="1"/>
    <x v="671"/>
    <x v="560"/>
    <x v="0"/>
    <x v="18"/>
    <x v="16"/>
    <x v="2"/>
    <x v="247"/>
    <x v="0"/>
    <x v="1587"/>
    <x v="181"/>
    <x v="0"/>
    <x v="1713"/>
    <x v="1551"/>
    <x v="1478"/>
    <x v="1788"/>
    <x v="243"/>
    <x v="417"/>
    <x v="1700"/>
    <x v="1740"/>
    <x v="1684"/>
    <x v="1173"/>
    <x v="1071"/>
    <x v="595"/>
    <x v="1608"/>
    <x v="1836"/>
    <x v="1630"/>
    <x v="1"/>
    <x v="1204"/>
    <x v="1254"/>
    <x v="1585"/>
    <x v="1"/>
  </r>
  <r>
    <x v="340"/>
    <x v="8"/>
    <x v="1"/>
    <x v="340"/>
    <x v="340"/>
    <x v="340"/>
    <x v="340"/>
    <x v="340"/>
    <x v="340"/>
    <x v="1116"/>
    <x v="1475"/>
    <x v="1461"/>
    <x v="1431"/>
    <x v="1505"/>
    <x v="1215"/>
    <x v="1223"/>
    <x v="1418"/>
    <x v="1277"/>
    <x v="1044"/>
    <x v="1204"/>
    <x v="704"/>
    <x v="666"/>
    <x v="610"/>
    <x v="870"/>
    <x v="1141"/>
    <x v="790"/>
    <x v="794"/>
    <x v="1031"/>
    <x v="929"/>
    <x v="446"/>
    <x v="286"/>
    <x v="253"/>
    <x v="822"/>
    <x v="518"/>
    <x v="834"/>
    <x v="109"/>
    <x v="539"/>
    <x v="963"/>
    <x v="1354"/>
    <x v="1286"/>
    <x v="1463"/>
    <x v="789"/>
    <x v="1600"/>
    <x v="435"/>
    <x v="746"/>
    <x v="0"/>
    <x v="1295"/>
    <x v="1528"/>
    <x v="1582"/>
    <x v="1568"/>
    <x v="1563"/>
    <x v="864"/>
    <x v="1"/>
    <x v="740"/>
    <x v="324"/>
    <x v="534"/>
    <x v="563"/>
    <x v="621"/>
    <x v="1451"/>
    <x v="228"/>
    <x v="400"/>
    <x v="519"/>
    <x v="1447"/>
    <x v="1064"/>
    <x v="582"/>
    <x v="1582"/>
    <x v="1448"/>
    <x v="1432"/>
    <x v="1388"/>
    <x v="1429"/>
    <x v="0"/>
    <x v="1595"/>
    <x v="69"/>
    <x v="9"/>
    <x v="306"/>
    <x v="73"/>
    <x v="990"/>
    <x v="1135"/>
    <x v="103"/>
    <x v="80"/>
    <x v="1443"/>
    <x v="497"/>
    <x v="531"/>
    <x v="313"/>
    <x v="572"/>
    <x v="581"/>
    <x v="1"/>
    <x v="660"/>
    <x v="554"/>
    <x v="0"/>
    <x v="18"/>
    <x v="16"/>
    <x v="2"/>
    <x v="372"/>
    <x v="0"/>
    <x v="1542"/>
    <x v="181"/>
    <x v="0"/>
    <x v="1736"/>
    <x v="1636"/>
    <x v="1629"/>
    <x v="1780"/>
    <x v="201"/>
    <x v="369"/>
    <x v="1629"/>
    <x v="1614"/>
    <x v="1652"/>
    <x v="1135"/>
    <x v="1109"/>
    <x v="592"/>
    <x v="1607"/>
    <x v="1676"/>
    <x v="1389"/>
    <x v="2"/>
    <x v="1262"/>
    <x v="1372"/>
    <x v="1860"/>
    <x v="1"/>
  </r>
  <r>
    <x v="340"/>
    <x v="8"/>
    <x v="1"/>
    <x v="340"/>
    <x v="340"/>
    <x v="340"/>
    <x v="340"/>
    <x v="340"/>
    <x v="340"/>
    <x v="1113"/>
    <x v="1461"/>
    <x v="1414"/>
    <x v="1416"/>
    <x v="1516"/>
    <x v="1232"/>
    <x v="1207"/>
    <x v="1426"/>
    <x v="1280"/>
    <x v="663"/>
    <x v="1198"/>
    <x v="702"/>
    <x v="530"/>
    <x v="602"/>
    <x v="940"/>
    <x v="919"/>
    <x v="771"/>
    <x v="761"/>
    <x v="976"/>
    <x v="1007"/>
    <x v="475"/>
    <x v="240"/>
    <x v="194"/>
    <x v="954"/>
    <x v="522"/>
    <x v="852"/>
    <x v="165"/>
    <x v="539"/>
    <x v="985"/>
    <x v="1130"/>
    <x v="1256"/>
    <x v="1478"/>
    <x v="791"/>
    <x v="1612"/>
    <x v="435"/>
    <x v="734"/>
    <x v="0"/>
    <x v="1268"/>
    <x v="1524"/>
    <x v="1564"/>
    <x v="1571"/>
    <x v="1551"/>
    <x v="833"/>
    <x v="1"/>
    <x v="698"/>
    <x v="373"/>
    <x v="507"/>
    <x v="365"/>
    <x v="648"/>
    <x v="1450"/>
    <x v="364"/>
    <x v="402"/>
    <x v="486"/>
    <x v="1455"/>
    <x v="1206"/>
    <x v="605"/>
    <x v="1568"/>
    <x v="1414"/>
    <x v="1444"/>
    <x v="1399"/>
    <x v="1398"/>
    <x v="0"/>
    <x v="1367"/>
    <x v="69"/>
    <x v="9"/>
    <x v="369"/>
    <x v="1065"/>
    <x v="977"/>
    <x v="1144"/>
    <x v="936"/>
    <x v="1007"/>
    <x v="1419"/>
    <x v="470"/>
    <x v="409"/>
    <x v="308"/>
    <x v="586"/>
    <x v="595"/>
    <x v="1"/>
    <x v="989"/>
    <x v="557"/>
    <x v="0"/>
    <x v="18"/>
    <x v="16"/>
    <x v="2"/>
    <x v="362"/>
    <x v="0"/>
    <x v="276"/>
    <x v="181"/>
    <x v="0"/>
    <x v="1770"/>
    <x v="1663"/>
    <x v="1632"/>
    <x v="1559"/>
    <x v="178"/>
    <x v="328"/>
    <x v="1591"/>
    <x v="1623"/>
    <x v="1637"/>
    <x v="1175"/>
    <x v="1069"/>
    <x v="628"/>
    <x v="1663"/>
    <x v="1613"/>
    <x v="1288"/>
    <x v="3"/>
    <x v="1377"/>
    <x v="1319"/>
    <x v="333"/>
    <x v="0"/>
  </r>
  <r>
    <x v="341"/>
    <x v="7"/>
    <x v="1"/>
    <x v="341"/>
    <x v="341"/>
    <x v="341"/>
    <x v="341"/>
    <x v="341"/>
    <x v="341"/>
    <x v="1314"/>
    <x v="1720"/>
    <x v="1425"/>
    <x v="1765"/>
    <x v="1350"/>
    <x v="1314"/>
    <x v="1120"/>
    <x v="1005"/>
    <x v="701"/>
    <x v="998"/>
    <x v="1063"/>
    <x v="756"/>
    <x v="1344"/>
    <x v="486"/>
    <x v="1335"/>
    <x v="450"/>
    <x v="1211"/>
    <x v="1065"/>
    <x v="1152"/>
    <x v="1002"/>
    <x v="583"/>
    <x v="680"/>
    <x v="2"/>
    <x v="1258"/>
    <x v="0"/>
    <x v="1137"/>
    <x v="682"/>
    <x v="942"/>
    <x v="1249"/>
    <x v="198"/>
    <x v="1185"/>
    <x v="1656"/>
    <x v="42"/>
    <x v="1443"/>
    <x v="216"/>
    <x v="1684"/>
    <x v="0"/>
    <x v="1633"/>
    <x v="1508"/>
    <x v="1197"/>
    <x v="582"/>
    <x v="1534"/>
    <x v="1003"/>
    <x v="792"/>
    <x v="1588"/>
    <x v="284"/>
    <x v="486"/>
    <x v="62"/>
    <x v="671"/>
    <x v="1015"/>
    <x v="226"/>
    <x v="0"/>
    <x v="764"/>
    <x v="1515"/>
    <x v="1030"/>
    <x v="625"/>
    <x v="1509"/>
    <x v="1517"/>
    <x v="1508"/>
    <x v="1472"/>
    <x v="1506"/>
    <x v="0"/>
    <x v="1494"/>
    <x v="381"/>
    <x v="95"/>
    <x v="1237"/>
    <x v="1505"/>
    <x v="1037"/>
    <x v="1028"/>
    <x v="1328"/>
    <x v="1250"/>
    <x v="1509"/>
    <x v="1681"/>
    <x v="168"/>
    <x v="354"/>
    <x v="847"/>
    <x v="859"/>
    <x v="1"/>
    <x v="465"/>
    <x v="450"/>
    <x v="0"/>
    <x v="18"/>
    <x v="16"/>
    <x v="2"/>
    <x v="79"/>
    <x v="0"/>
    <x v="1591"/>
    <x v="129"/>
    <x v="0"/>
    <x v="1842"/>
    <x v="1839"/>
    <x v="1503"/>
    <x v="1552"/>
    <x v="254"/>
    <x v="384"/>
    <x v="1552"/>
    <x v="1312"/>
    <x v="1443"/>
    <x v="469"/>
    <x v="1775"/>
    <x v="1204"/>
    <x v="595"/>
    <x v="1618"/>
    <x v="1313"/>
    <x v="0"/>
    <x v="79"/>
    <x v="62"/>
    <x v="82"/>
    <x v="0"/>
  </r>
  <r>
    <x v="341"/>
    <x v="7"/>
    <x v="1"/>
    <x v="341"/>
    <x v="341"/>
    <x v="341"/>
    <x v="341"/>
    <x v="341"/>
    <x v="341"/>
    <x v="1295"/>
    <x v="1703"/>
    <x v="1334"/>
    <x v="1748"/>
    <x v="1414"/>
    <x v="1332"/>
    <x v="1143"/>
    <x v="1052"/>
    <x v="738"/>
    <x v="989"/>
    <x v="1040"/>
    <x v="760"/>
    <x v="1326"/>
    <x v="500"/>
    <x v="1321"/>
    <x v="450"/>
    <x v="1205"/>
    <x v="1091"/>
    <x v="1313"/>
    <x v="1073"/>
    <x v="778"/>
    <x v="932"/>
    <x v="2"/>
    <x v="1230"/>
    <x v="0"/>
    <x v="1138"/>
    <x v="913"/>
    <x v="885"/>
    <x v="1250"/>
    <x v="198"/>
    <x v="1178"/>
    <x v="1598"/>
    <x v="42"/>
    <x v="1352"/>
    <x v="178"/>
    <x v="1683"/>
    <x v="0"/>
    <x v="1443"/>
    <x v="1421"/>
    <x v="1367"/>
    <x v="590"/>
    <x v="1036"/>
    <x v="1003"/>
    <x v="804"/>
    <x v="1459"/>
    <x v="360"/>
    <x v="496"/>
    <x v="62"/>
    <x v="660"/>
    <x v="1015"/>
    <x v="292"/>
    <x v="0"/>
    <x v="819"/>
    <x v="989"/>
    <x v="38"/>
    <x v="615"/>
    <x v="1204"/>
    <x v="1220"/>
    <x v="981"/>
    <x v="1016"/>
    <x v="1211"/>
    <x v="0"/>
    <x v="1389"/>
    <x v="386"/>
    <x v="95"/>
    <x v="1215"/>
    <x v="1374"/>
    <x v="1083"/>
    <x v="1073"/>
    <x v="340"/>
    <x v="1279"/>
    <x v="1200"/>
    <x v="1661"/>
    <x v="100"/>
    <x v="354"/>
    <x v="892"/>
    <x v="905"/>
    <x v="1"/>
    <x v="465"/>
    <x v="450"/>
    <x v="0"/>
    <x v="18"/>
    <x v="16"/>
    <x v="2"/>
    <x v="38"/>
    <x v="0"/>
    <x v="1588"/>
    <x v="129"/>
    <x v="0"/>
    <x v="1758"/>
    <x v="1758"/>
    <x v="1192"/>
    <x v="1125"/>
    <x v="379"/>
    <x v="496"/>
    <x v="973"/>
    <x v="1119"/>
    <x v="1503"/>
    <x v="459"/>
    <x v="1785"/>
    <x v="1432"/>
    <x v="355"/>
    <x v="1007"/>
    <x v="751"/>
    <x v="1"/>
    <x v="57"/>
    <x v="39"/>
    <x v="384"/>
    <x v="0"/>
  </r>
  <r>
    <x v="341"/>
    <x v="7"/>
    <x v="1"/>
    <x v="341"/>
    <x v="341"/>
    <x v="341"/>
    <x v="341"/>
    <x v="341"/>
    <x v="341"/>
    <x v="1255"/>
    <x v="1657"/>
    <x v="1310"/>
    <x v="1717"/>
    <x v="1450"/>
    <x v="1304"/>
    <x v="1195"/>
    <x v="1122"/>
    <x v="761"/>
    <x v="977"/>
    <x v="986"/>
    <x v="760"/>
    <x v="1287"/>
    <x v="504"/>
    <x v="1299"/>
    <x v="450"/>
    <x v="1214"/>
    <x v="1075"/>
    <x v="1261"/>
    <x v="885"/>
    <x v="776"/>
    <x v="932"/>
    <x v="2"/>
    <x v="1237"/>
    <x v="0"/>
    <x v="1139"/>
    <x v="913"/>
    <x v="886"/>
    <x v="1251"/>
    <x v="198"/>
    <x v="1225"/>
    <x v="1544"/>
    <x v="42"/>
    <x v="1251"/>
    <x v="178"/>
    <x v="1682"/>
    <x v="0"/>
    <x v="1474"/>
    <x v="1359"/>
    <x v="1177"/>
    <x v="424"/>
    <x v="1117"/>
    <x v="1042"/>
    <x v="809"/>
    <x v="1482"/>
    <x v="398"/>
    <x v="496"/>
    <x v="62"/>
    <x v="660"/>
    <x v="1015"/>
    <x v="235"/>
    <x v="0"/>
    <x v="817"/>
    <x v="1114"/>
    <x v="76"/>
    <x v="615"/>
    <x v="1219"/>
    <x v="1233"/>
    <x v="1089"/>
    <x v="1102"/>
    <x v="1229"/>
    <x v="0"/>
    <x v="799"/>
    <x v="372"/>
    <x v="95"/>
    <x v="120"/>
    <x v="338"/>
    <x v="1107"/>
    <x v="1143"/>
    <x v="147"/>
    <x v="1251"/>
    <x v="1216"/>
    <x v="1686"/>
    <x v="101"/>
    <x v="354"/>
    <x v="893"/>
    <x v="906"/>
    <x v="1"/>
    <x v="465"/>
    <x v="450"/>
    <x v="0"/>
    <x v="18"/>
    <x v="16"/>
    <x v="2"/>
    <x v="35"/>
    <x v="0"/>
    <x v="1582"/>
    <x v="129"/>
    <x v="0"/>
    <x v="1735"/>
    <x v="1727"/>
    <x v="1213"/>
    <x v="448"/>
    <x v="434"/>
    <x v="562"/>
    <x v="1065"/>
    <x v="1057"/>
    <x v="1557"/>
    <x v="419"/>
    <x v="1825"/>
    <x v="1462"/>
    <x v="399"/>
    <x v="1082"/>
    <x v="854"/>
    <x v="2"/>
    <x v="38"/>
    <x v="92"/>
    <x v="1978"/>
    <x v="1"/>
  </r>
  <r>
    <x v="341"/>
    <x v="7"/>
    <x v="1"/>
    <x v="341"/>
    <x v="341"/>
    <x v="341"/>
    <x v="341"/>
    <x v="341"/>
    <x v="341"/>
    <x v="1264"/>
    <x v="1654"/>
    <x v="1374"/>
    <x v="1721"/>
    <x v="1490"/>
    <x v="1244"/>
    <x v="1218"/>
    <x v="1126"/>
    <x v="790"/>
    <x v="971"/>
    <x v="951"/>
    <x v="761"/>
    <x v="1284"/>
    <x v="493"/>
    <x v="1294"/>
    <x v="450"/>
    <x v="1226"/>
    <x v="1074"/>
    <x v="1232"/>
    <x v="786"/>
    <x v="787"/>
    <x v="933"/>
    <x v="2"/>
    <x v="1260"/>
    <x v="0"/>
    <x v="1140"/>
    <x v="914"/>
    <x v="887"/>
    <x v="1253"/>
    <x v="198"/>
    <x v="1271"/>
    <x v="1561"/>
    <x v="42"/>
    <x v="1262"/>
    <x v="178"/>
    <x v="1681"/>
    <x v="0"/>
    <x v="1528"/>
    <x v="1371"/>
    <x v="1077"/>
    <x v="309"/>
    <x v="1421"/>
    <x v="1038"/>
    <x v="810"/>
    <x v="1483"/>
    <x v="416"/>
    <x v="500"/>
    <x v="62"/>
    <x v="656"/>
    <x v="1015"/>
    <x v="201"/>
    <x v="0"/>
    <x v="1127"/>
    <x v="1405"/>
    <x v="51"/>
    <x v="612"/>
    <x v="1467"/>
    <x v="1510"/>
    <x v="1391"/>
    <x v="1450"/>
    <x v="1463"/>
    <x v="0"/>
    <x v="1565"/>
    <x v="832"/>
    <x v="95"/>
    <x v="523"/>
    <x v="283"/>
    <x v="1119"/>
    <x v="1131"/>
    <x v="60"/>
    <x v="1274"/>
    <x v="1464"/>
    <x v="1472"/>
    <x v="259"/>
    <x v="354"/>
    <x v="796"/>
    <x v="807"/>
    <x v="1"/>
    <x v="456"/>
    <x v="442"/>
    <x v="0"/>
    <x v="18"/>
    <x v="16"/>
    <x v="2"/>
    <x v="137"/>
    <x v="0"/>
    <x v="1575"/>
    <x v="129"/>
    <x v="0"/>
    <x v="1748"/>
    <x v="1726"/>
    <x v="1359"/>
    <x v="1595"/>
    <x v="417"/>
    <x v="540"/>
    <x v="1444"/>
    <x v="1061"/>
    <x v="1600"/>
    <x v="393"/>
    <x v="1851"/>
    <x v="996"/>
    <x v="402"/>
    <x v="1592"/>
    <x v="1342"/>
    <x v="3"/>
    <x v="90"/>
    <x v="227"/>
    <x v="1982"/>
    <x v="1"/>
  </r>
  <r>
    <x v="342"/>
    <x v="1"/>
    <x v="1"/>
    <x v="342"/>
    <x v="342"/>
    <x v="342"/>
    <x v="342"/>
    <x v="342"/>
    <x v="342"/>
    <x v="172"/>
    <x v="830"/>
    <x v="1062"/>
    <x v="976"/>
    <x v="1242"/>
    <x v="22"/>
    <x v="5"/>
    <x v="92"/>
    <x v="1"/>
    <x v="52"/>
    <x v="103"/>
    <x v="14"/>
    <x v="143"/>
    <x v="125"/>
    <x v="54"/>
    <x v="878"/>
    <x v="0"/>
    <x v="143"/>
    <x v="279"/>
    <x v="0"/>
    <x v="0"/>
    <x v="0"/>
    <x v="654"/>
    <x v="259"/>
    <x v="334"/>
    <x v="176"/>
    <x v="663"/>
    <x v="0"/>
    <x v="296"/>
    <x v="592"/>
    <x v="740"/>
    <x v="452"/>
    <x v="817"/>
    <x v="1297"/>
    <x v="43"/>
    <x v="3"/>
    <x v="0"/>
    <x v="1403"/>
    <x v="819"/>
    <x v="15"/>
    <x v="1050"/>
    <x v="1614"/>
    <x v="16"/>
    <x v="1"/>
    <x v="32"/>
    <x v="57"/>
    <x v="908"/>
    <x v="372"/>
    <x v="242"/>
    <x v="190"/>
    <x v="417"/>
    <x v="0"/>
    <x v="46"/>
    <x v="1083"/>
    <x v="951"/>
    <x v="216"/>
    <x v="1610"/>
    <x v="1625"/>
    <x v="1020"/>
    <x v="913"/>
    <x v="1023"/>
    <x v="0"/>
    <x v="357"/>
    <x v="118"/>
    <x v="153"/>
    <x v="390"/>
    <x v="1016"/>
    <x v="64"/>
    <x v="25"/>
    <x v="693"/>
    <x v="1070"/>
    <x v="1607"/>
    <x v="1435"/>
    <x v="452"/>
    <x v="354"/>
    <x v="462"/>
    <x v="468"/>
    <x v="1"/>
    <x v="334"/>
    <x v="328"/>
    <x v="0"/>
    <x v="18"/>
    <x v="16"/>
    <x v="2"/>
    <x v="588"/>
    <x v="0"/>
    <x v="1623"/>
    <x v="129"/>
    <x v="0"/>
    <x v="1831"/>
    <x v="1660"/>
    <x v="1803"/>
    <x v="1098"/>
    <x v="314"/>
    <x v="441"/>
    <x v="1854"/>
    <x v="1892"/>
    <x v="1340"/>
    <x v="898"/>
    <x v="1346"/>
    <x v="1596"/>
    <x v="1913"/>
    <x v="1951"/>
    <x v="1792"/>
    <x v="0"/>
    <x v="1980"/>
    <x v="1980"/>
    <x v="945"/>
    <x v="1"/>
  </r>
  <r>
    <x v="342"/>
    <x v="1"/>
    <x v="1"/>
    <x v="342"/>
    <x v="342"/>
    <x v="342"/>
    <x v="342"/>
    <x v="342"/>
    <x v="342"/>
    <x v="182"/>
    <x v="836"/>
    <x v="1124"/>
    <x v="1046"/>
    <x v="1197"/>
    <x v="22"/>
    <x v="4"/>
    <x v="34"/>
    <x v="1"/>
    <x v="57"/>
    <x v="115"/>
    <x v="14"/>
    <x v="139"/>
    <x v="118"/>
    <x v="53"/>
    <x v="847"/>
    <x v="0"/>
    <x v="146"/>
    <x v="416"/>
    <x v="0"/>
    <x v="0"/>
    <x v="0"/>
    <x v="633"/>
    <x v="193"/>
    <x v="341"/>
    <x v="175"/>
    <x v="663"/>
    <x v="0"/>
    <x v="297"/>
    <x v="633"/>
    <x v="672"/>
    <x v="470"/>
    <x v="825"/>
    <x v="1306"/>
    <x v="43"/>
    <x v="2"/>
    <x v="0"/>
    <x v="1417"/>
    <x v="846"/>
    <x v="18"/>
    <x v="1094"/>
    <x v="1629"/>
    <x v="19"/>
    <x v="1"/>
    <x v="35"/>
    <x v="57"/>
    <x v="960"/>
    <x v="297"/>
    <x v="183"/>
    <x v="104"/>
    <x v="417"/>
    <x v="0"/>
    <x v="47"/>
    <x v="1052"/>
    <x v="918"/>
    <x v="166"/>
    <x v="1620"/>
    <x v="1635"/>
    <x v="985"/>
    <x v="881"/>
    <x v="999"/>
    <x v="0"/>
    <x v="1007"/>
    <x v="123"/>
    <x v="155"/>
    <x v="515"/>
    <x v="252"/>
    <x v="61"/>
    <x v="16"/>
    <x v="898"/>
    <x v="184"/>
    <x v="1615"/>
    <x v="1471"/>
    <x v="736"/>
    <x v="354"/>
    <x v="547"/>
    <x v="558"/>
    <x v="1"/>
    <x v="145"/>
    <x v="141"/>
    <x v="0"/>
    <x v="18"/>
    <x v="16"/>
    <x v="2"/>
    <x v="413"/>
    <x v="0"/>
    <x v="1253"/>
    <x v="129"/>
    <x v="0"/>
    <x v="1730"/>
    <x v="1499"/>
    <x v="1739"/>
    <x v="1707"/>
    <x v="287"/>
    <x v="414"/>
    <x v="1876"/>
    <x v="1899"/>
    <x v="1337"/>
    <x v="953"/>
    <x v="1291"/>
    <x v="1644"/>
    <x v="1920"/>
    <x v="1939"/>
    <x v="1765"/>
    <x v="1"/>
    <x v="1981"/>
    <x v="1981"/>
    <x v="1221"/>
    <x v="1"/>
  </r>
  <r>
    <x v="342"/>
    <x v="1"/>
    <x v="1"/>
    <x v="342"/>
    <x v="342"/>
    <x v="342"/>
    <x v="342"/>
    <x v="342"/>
    <x v="342"/>
    <x v="199"/>
    <x v="878"/>
    <x v="1279"/>
    <x v="1210"/>
    <x v="1110"/>
    <x v="22"/>
    <x v="3"/>
    <x v="107"/>
    <x v="1"/>
    <x v="57"/>
    <x v="115"/>
    <x v="14"/>
    <x v="137"/>
    <x v="117"/>
    <x v="49"/>
    <x v="844"/>
    <x v="0"/>
    <x v="128"/>
    <x v="269"/>
    <x v="0"/>
    <x v="0"/>
    <x v="0"/>
    <x v="610"/>
    <x v="241"/>
    <x v="349"/>
    <x v="174"/>
    <x v="663"/>
    <x v="0"/>
    <x v="298"/>
    <x v="315"/>
    <x v="604"/>
    <x v="539"/>
    <x v="831"/>
    <x v="1318"/>
    <x v="43"/>
    <x v="0"/>
    <x v="0"/>
    <x v="119"/>
    <x v="833"/>
    <x v="10"/>
    <x v="1068"/>
    <x v="244"/>
    <x v="15"/>
    <x v="1"/>
    <x v="22"/>
    <x v="57"/>
    <x v="966"/>
    <x v="291"/>
    <x v="175"/>
    <x v="224"/>
    <x v="417"/>
    <x v="0"/>
    <x v="48"/>
    <x v="1085"/>
    <x v="896"/>
    <x v="161"/>
    <x v="193"/>
    <x v="274"/>
    <x v="1014"/>
    <x v="912"/>
    <x v="1048"/>
    <x v="0"/>
    <x v="1168"/>
    <x v="1101"/>
    <x v="151"/>
    <x v="384"/>
    <x v="168"/>
    <x v="58"/>
    <x v="48"/>
    <x v="497"/>
    <x v="116"/>
    <x v="177"/>
    <x v="1466"/>
    <x v="1252"/>
    <x v="354"/>
    <x v="274"/>
    <x v="283"/>
    <x v="1"/>
    <x v="1051"/>
    <x v="1031"/>
    <x v="0"/>
    <x v="18"/>
    <x v="16"/>
    <x v="2"/>
    <x v="800"/>
    <x v="0"/>
    <x v="1451"/>
    <x v="129"/>
    <x v="0"/>
    <x v="1854"/>
    <x v="1788"/>
    <x v="1853"/>
    <x v="1859"/>
    <x v="175"/>
    <x v="310"/>
    <x v="248"/>
    <x v="1881"/>
    <x v="1272"/>
    <x v="1027"/>
    <x v="1217"/>
    <x v="221"/>
    <x v="192"/>
    <x v="1947"/>
    <x v="1749"/>
    <x v="2"/>
    <x v="1982"/>
    <x v="1982"/>
    <x v="1862"/>
    <x v="1"/>
  </r>
  <r>
    <x v="342"/>
    <x v="1"/>
    <x v="1"/>
    <x v="342"/>
    <x v="342"/>
    <x v="342"/>
    <x v="342"/>
    <x v="342"/>
    <x v="342"/>
    <x v="215"/>
    <x v="918"/>
    <x v="1319"/>
    <x v="1250"/>
    <x v="1126"/>
    <x v="22"/>
    <x v="8"/>
    <x v="112"/>
    <x v="1"/>
    <x v="57"/>
    <x v="115"/>
    <x v="14"/>
    <x v="135"/>
    <x v="115"/>
    <x v="48"/>
    <x v="855"/>
    <x v="0"/>
    <x v="134"/>
    <x v="287"/>
    <x v="0"/>
    <x v="0"/>
    <x v="0"/>
    <x v="581"/>
    <x v="243"/>
    <x v="356"/>
    <x v="173"/>
    <x v="663"/>
    <x v="0"/>
    <x v="333"/>
    <x v="666"/>
    <x v="634"/>
    <x v="589"/>
    <x v="833"/>
    <x v="1333"/>
    <x v="43"/>
    <x v="1"/>
    <x v="0"/>
    <x v="1316"/>
    <x v="715"/>
    <x v="17"/>
    <x v="984"/>
    <x v="1568"/>
    <x v="18"/>
    <x v="1"/>
    <x v="34"/>
    <x v="57"/>
    <x v="959"/>
    <x v="298"/>
    <x v="184"/>
    <x v="237"/>
    <x v="417"/>
    <x v="0"/>
    <x v="50"/>
    <x v="953"/>
    <x v="789"/>
    <x v="167"/>
    <x v="1579"/>
    <x v="1585"/>
    <x v="887"/>
    <x v="752"/>
    <x v="923"/>
    <x v="0"/>
    <x v="682"/>
    <x v="1083"/>
    <x v="148"/>
    <x v="964"/>
    <x v="829"/>
    <x v="60"/>
    <x v="14"/>
    <x v="608"/>
    <x v="892"/>
    <x v="1571"/>
    <x v="1473"/>
    <x v="1316"/>
    <x v="354"/>
    <x v="268"/>
    <x v="277"/>
    <x v="1"/>
    <x v="1180"/>
    <x v="1164"/>
    <x v="0"/>
    <x v="18"/>
    <x v="16"/>
    <x v="2"/>
    <x v="857"/>
    <x v="0"/>
    <x v="1272"/>
    <x v="129"/>
    <x v="0"/>
    <x v="1856"/>
    <x v="1793"/>
    <x v="1858"/>
    <x v="1618"/>
    <x v="154"/>
    <x v="285"/>
    <x v="1871"/>
    <x v="1796"/>
    <x v="1237"/>
    <x v="927"/>
    <x v="1317"/>
    <x v="1616"/>
    <x v="1916"/>
    <x v="1855"/>
    <x v="1586"/>
    <x v="3"/>
    <x v="1983"/>
    <x v="1983"/>
    <x v="1761"/>
    <x v="1"/>
  </r>
  <r>
    <x v="345"/>
    <x v="7"/>
    <x v="1"/>
    <x v="345"/>
    <x v="345"/>
    <x v="345"/>
    <x v="345"/>
    <x v="345"/>
    <x v="345"/>
    <x v="880"/>
    <x v="1053"/>
    <x v="1394"/>
    <x v="1327"/>
    <x v="1022"/>
    <x v="558"/>
    <x v="1126"/>
    <x v="1004"/>
    <x v="1062"/>
    <x v="439"/>
    <x v="920"/>
    <x v="1103"/>
    <x v="309"/>
    <x v="237"/>
    <x v="791"/>
    <x v="797"/>
    <x v="1075"/>
    <x v="941"/>
    <x v="795"/>
    <x v="878"/>
    <x v="0"/>
    <x v="0"/>
    <x v="661"/>
    <x v="1183"/>
    <x v="113"/>
    <x v="1147"/>
    <x v="830"/>
    <x v="0"/>
    <x v="1262"/>
    <x v="1140"/>
    <x v="1074"/>
    <x v="904"/>
    <x v="455"/>
    <x v="100"/>
    <x v="363"/>
    <x v="771"/>
    <x v="0"/>
    <x v="1234"/>
    <x v="977"/>
    <x v="901"/>
    <x v="930"/>
    <x v="1312"/>
    <x v="633"/>
    <x v="660"/>
    <x v="1089"/>
    <x v="57"/>
    <x v="406"/>
    <x v="271"/>
    <x v="775"/>
    <x v="1048"/>
    <x v="70"/>
    <x v="338"/>
    <x v="964"/>
    <x v="1224"/>
    <x v="922"/>
    <x v="761"/>
    <x v="1222"/>
    <x v="1192"/>
    <x v="1234"/>
    <x v="1276"/>
    <x v="1220"/>
    <x v="0"/>
    <x v="1169"/>
    <x v="644"/>
    <x v="9"/>
    <x v="726"/>
    <x v="1053"/>
    <x v="1018"/>
    <x v="959"/>
    <x v="667"/>
    <x v="1027"/>
    <x v="1219"/>
    <x v="780"/>
    <x v="1551"/>
    <x v="64"/>
    <x v="36"/>
    <x v="43"/>
    <x v="1"/>
    <x v="780"/>
    <x v="767"/>
    <x v="0"/>
    <x v="18"/>
    <x v="16"/>
    <x v="2"/>
    <x v="941"/>
    <x v="0"/>
    <x v="1434"/>
    <x v="83"/>
    <x v="0"/>
    <x v="1544"/>
    <x v="1494"/>
    <x v="1700"/>
    <x v="1486"/>
    <x v="1055"/>
    <x v="1217"/>
    <x v="1039"/>
    <x v="1063"/>
    <x v="1110"/>
    <x v="1043"/>
    <x v="1201"/>
    <x v="1032"/>
    <x v="1237"/>
    <x v="1485"/>
    <x v="1634"/>
    <x v="0"/>
    <x v="1434"/>
    <x v="1400"/>
    <x v="707"/>
    <x v="0"/>
  </r>
  <r>
    <x v="345"/>
    <x v="7"/>
    <x v="1"/>
    <x v="345"/>
    <x v="345"/>
    <x v="345"/>
    <x v="345"/>
    <x v="345"/>
    <x v="345"/>
    <x v="895"/>
    <x v="1099"/>
    <x v="1412"/>
    <x v="1347"/>
    <x v="1055"/>
    <x v="563"/>
    <x v="1128"/>
    <x v="1012"/>
    <x v="1028"/>
    <x v="426"/>
    <x v="899"/>
    <x v="1102"/>
    <x v="298"/>
    <x v="233"/>
    <x v="791"/>
    <x v="831"/>
    <x v="1086"/>
    <x v="950"/>
    <x v="854"/>
    <x v="899"/>
    <x v="0"/>
    <x v="0"/>
    <x v="501"/>
    <x v="1180"/>
    <x v="113"/>
    <x v="1148"/>
    <x v="829"/>
    <x v="0"/>
    <x v="1263"/>
    <x v="1201"/>
    <x v="1064"/>
    <x v="922"/>
    <x v="481"/>
    <x v="108"/>
    <x v="363"/>
    <x v="769"/>
    <x v="0"/>
    <x v="1255"/>
    <x v="1005"/>
    <x v="916"/>
    <x v="942"/>
    <x v="1344"/>
    <x v="672"/>
    <x v="662"/>
    <x v="1097"/>
    <x v="57"/>
    <x v="434"/>
    <x v="445"/>
    <x v="780"/>
    <x v="1076"/>
    <x v="84"/>
    <x v="348"/>
    <x v="970"/>
    <x v="1274"/>
    <x v="967"/>
    <x v="730"/>
    <x v="1264"/>
    <x v="1234"/>
    <x v="1284"/>
    <x v="1299"/>
    <x v="1256"/>
    <x v="0"/>
    <x v="1334"/>
    <x v="352"/>
    <x v="9"/>
    <x v="1204"/>
    <x v="1004"/>
    <x v="1022"/>
    <x v="999"/>
    <x v="667"/>
    <x v="976"/>
    <x v="1256"/>
    <x v="709"/>
    <x v="544"/>
    <x v="64"/>
    <x v="544"/>
    <x v="555"/>
    <x v="1"/>
    <x v="784"/>
    <x v="771"/>
    <x v="0"/>
    <x v="18"/>
    <x v="16"/>
    <x v="2"/>
    <x v="419"/>
    <x v="0"/>
    <x v="1434"/>
    <x v="83"/>
    <x v="0"/>
    <x v="1514"/>
    <x v="1470"/>
    <x v="1690"/>
    <x v="1612"/>
    <x v="1041"/>
    <x v="1209"/>
    <x v="1054"/>
    <x v="1093"/>
    <x v="1146"/>
    <x v="997"/>
    <x v="1247"/>
    <x v="984"/>
    <x v="1089"/>
    <x v="1547"/>
    <x v="1666"/>
    <x v="1"/>
    <x v="1406"/>
    <x v="1360"/>
    <x v="527"/>
    <x v="0"/>
  </r>
  <r>
    <x v="345"/>
    <x v="7"/>
    <x v="1"/>
    <x v="345"/>
    <x v="345"/>
    <x v="345"/>
    <x v="345"/>
    <x v="345"/>
    <x v="345"/>
    <x v="901"/>
    <x v="1119"/>
    <x v="1421"/>
    <x v="1357"/>
    <x v="1107"/>
    <x v="566"/>
    <x v="1136"/>
    <x v="1030"/>
    <x v="1047"/>
    <x v="1257"/>
    <x v="861"/>
    <x v="1105"/>
    <x v="291"/>
    <x v="231"/>
    <x v="791"/>
    <x v="827"/>
    <x v="1087"/>
    <x v="948"/>
    <x v="864"/>
    <x v="785"/>
    <x v="0"/>
    <x v="0"/>
    <x v="274"/>
    <x v="1176"/>
    <x v="113"/>
    <x v="1160"/>
    <x v="828"/>
    <x v="0"/>
    <x v="1271"/>
    <x v="1295"/>
    <x v="1025"/>
    <x v="950"/>
    <x v="482"/>
    <x v="109"/>
    <x v="363"/>
    <x v="764"/>
    <x v="0"/>
    <x v="1239"/>
    <x v="977"/>
    <x v="897"/>
    <x v="928"/>
    <x v="1334"/>
    <x v="625"/>
    <x v="658"/>
    <x v="1066"/>
    <x v="57"/>
    <x v="461"/>
    <x v="514"/>
    <x v="777"/>
    <x v="1047"/>
    <x v="80"/>
    <x v="350"/>
    <x v="953"/>
    <x v="1260"/>
    <x v="943"/>
    <x v="726"/>
    <x v="1254"/>
    <x v="1362"/>
    <x v="1264"/>
    <x v="1288"/>
    <x v="1248"/>
    <x v="0"/>
    <x v="1306"/>
    <x v="721"/>
    <x v="9"/>
    <x v="1001"/>
    <x v="1039"/>
    <x v="1002"/>
    <x v="930"/>
    <x v="667"/>
    <x v="1092"/>
    <x v="1245"/>
    <x v="800"/>
    <x v="466"/>
    <x v="64"/>
    <x v="631"/>
    <x v="642"/>
    <x v="1"/>
    <x v="778"/>
    <x v="766"/>
    <x v="0"/>
    <x v="18"/>
    <x v="16"/>
    <x v="2"/>
    <x v="1288"/>
    <x v="0"/>
    <x v="1434"/>
    <x v="83"/>
    <x v="0"/>
    <x v="1532"/>
    <x v="1465"/>
    <x v="1693"/>
    <x v="1576"/>
    <x v="998"/>
    <x v="1153"/>
    <x v="1049"/>
    <x v="1017"/>
    <x v="1194"/>
    <x v="901"/>
    <x v="1343"/>
    <x v="960"/>
    <x v="1094"/>
    <x v="1515"/>
    <x v="1640"/>
    <x v="2"/>
    <x v="1363"/>
    <x v="1450"/>
    <x v="1763"/>
    <x v="1"/>
  </r>
  <r>
    <x v="345"/>
    <x v="7"/>
    <x v="1"/>
    <x v="345"/>
    <x v="345"/>
    <x v="345"/>
    <x v="345"/>
    <x v="345"/>
    <x v="345"/>
    <x v="915"/>
    <x v="1152"/>
    <x v="1431"/>
    <x v="1366"/>
    <x v="1152"/>
    <x v="585"/>
    <x v="1144"/>
    <x v="1032"/>
    <x v="1056"/>
    <x v="386"/>
    <x v="829"/>
    <x v="1107"/>
    <x v="365"/>
    <x v="265"/>
    <x v="791"/>
    <x v="868"/>
    <x v="1112"/>
    <x v="947"/>
    <x v="1018"/>
    <x v="714"/>
    <x v="0"/>
    <x v="835"/>
    <x v="939"/>
    <x v="1106"/>
    <x v="113"/>
    <x v="1103"/>
    <x v="827"/>
    <x v="0"/>
    <x v="1264"/>
    <x v="1326"/>
    <x v="1039"/>
    <x v="983"/>
    <x v="489"/>
    <x v="115"/>
    <x v="363"/>
    <x v="763"/>
    <x v="0"/>
    <x v="1205"/>
    <x v="927"/>
    <x v="863"/>
    <x v="902"/>
    <x v="1260"/>
    <x v="659"/>
    <x v="673"/>
    <x v="1090"/>
    <x v="57"/>
    <x v="1151"/>
    <x v="580"/>
    <x v="785"/>
    <x v="1020"/>
    <x v="99"/>
    <x v="353"/>
    <x v="937"/>
    <x v="1192"/>
    <x v="888"/>
    <x v="112"/>
    <x v="1183"/>
    <x v="1225"/>
    <x v="1211"/>
    <x v="1245"/>
    <x v="1188"/>
    <x v="0"/>
    <x v="1026"/>
    <x v="420"/>
    <x v="9"/>
    <x v="914"/>
    <x v="1097"/>
    <x v="981"/>
    <x v="955"/>
    <x v="667"/>
    <x v="1088"/>
    <x v="1182"/>
    <x v="718"/>
    <x v="943"/>
    <x v="64"/>
    <x v="73"/>
    <x v="81"/>
    <x v="1"/>
    <x v="776"/>
    <x v="762"/>
    <x v="0"/>
    <x v="18"/>
    <x v="16"/>
    <x v="2"/>
    <x v="1165"/>
    <x v="0"/>
    <x v="1434"/>
    <x v="83"/>
    <x v="0"/>
    <x v="1356"/>
    <x v="1278"/>
    <x v="1612"/>
    <x v="1040"/>
    <x v="935"/>
    <x v="1095"/>
    <x v="955"/>
    <x v="928"/>
    <x v="1247"/>
    <x v="814"/>
    <x v="1430"/>
    <x v="1060"/>
    <x v="1051"/>
    <x v="1389"/>
    <x v="1482"/>
    <x v="3"/>
    <x v="1457"/>
    <x v="1454"/>
    <x v="962"/>
    <x v="0"/>
  </r>
  <r>
    <x v="352"/>
    <x v="1"/>
    <x v="1"/>
    <x v="352"/>
    <x v="352"/>
    <x v="352"/>
    <x v="352"/>
    <x v="352"/>
    <x v="352"/>
    <x v="495"/>
    <x v="889"/>
    <x v="314"/>
    <x v="302"/>
    <x v="1423"/>
    <x v="240"/>
    <x v="682"/>
    <x v="1163"/>
    <x v="813"/>
    <x v="325"/>
    <x v="113"/>
    <x v="268"/>
    <x v="616"/>
    <x v="130"/>
    <x v="65"/>
    <x v="334"/>
    <x v="200"/>
    <x v="812"/>
    <x v="1224"/>
    <x v="1279"/>
    <x v="0"/>
    <x v="490"/>
    <x v="587"/>
    <x v="828"/>
    <x v="1193"/>
    <x v="685"/>
    <x v="484"/>
    <x v="579"/>
    <x v="798"/>
    <x v="627"/>
    <x v="369"/>
    <x v="80"/>
    <x v="42"/>
    <x v="160"/>
    <x v="96"/>
    <x v="137"/>
    <x v="0"/>
    <x v="1236"/>
    <x v="1041"/>
    <x v="1199"/>
    <x v="1029"/>
    <x v="1244"/>
    <x v="1279"/>
    <x v="1"/>
    <x v="1161"/>
    <x v="57"/>
    <x v="663"/>
    <x v="133"/>
    <x v="494"/>
    <x v="1110"/>
    <x v="298"/>
    <x v="0"/>
    <x v="575"/>
    <x v="1207"/>
    <x v="1017"/>
    <x v="458"/>
    <x v="1147"/>
    <x v="1185"/>
    <x v="1177"/>
    <x v="1112"/>
    <x v="1150"/>
    <x v="0"/>
    <x v="1074"/>
    <x v="911"/>
    <x v="9"/>
    <x v="1144"/>
    <x v="507"/>
    <x v="540"/>
    <x v="666"/>
    <x v="812"/>
    <x v="1040"/>
    <x v="1140"/>
    <x v="1061"/>
    <x v="568"/>
    <x v="354"/>
    <x v="813"/>
    <x v="825"/>
    <x v="1"/>
    <x v="1077"/>
    <x v="1066"/>
    <x v="0"/>
    <x v="18"/>
    <x v="16"/>
    <x v="2"/>
    <x v="121"/>
    <x v="0"/>
    <x v="1007"/>
    <x v="129"/>
    <x v="0"/>
    <x v="307"/>
    <x v="99"/>
    <x v="153"/>
    <x v="814"/>
    <x v="1896"/>
    <x v="65"/>
    <x v="1475"/>
    <x v="1693"/>
    <x v="1541"/>
    <x v="601"/>
    <x v="1643"/>
    <x v="1180"/>
    <x v="1175"/>
    <x v="1786"/>
    <x v="29"/>
    <x v="0"/>
    <x v="1955"/>
    <x v="1957"/>
    <x v="1594"/>
    <x v="1"/>
  </r>
  <r>
    <x v="352"/>
    <x v="1"/>
    <x v="1"/>
    <x v="352"/>
    <x v="352"/>
    <x v="352"/>
    <x v="352"/>
    <x v="352"/>
    <x v="352"/>
    <x v="504"/>
    <x v="884"/>
    <x v="67"/>
    <x v="73"/>
    <x v="1429"/>
    <x v="257"/>
    <x v="701"/>
    <x v="1168"/>
    <x v="824"/>
    <x v="324"/>
    <x v="110"/>
    <x v="267"/>
    <x v="616"/>
    <x v="130"/>
    <x v="65"/>
    <x v="322"/>
    <x v="210"/>
    <x v="827"/>
    <x v="1257"/>
    <x v="1288"/>
    <x v="0"/>
    <x v="490"/>
    <x v="607"/>
    <x v="814"/>
    <x v="1206"/>
    <x v="661"/>
    <x v="484"/>
    <x v="553"/>
    <x v="768"/>
    <x v="630"/>
    <x v="368"/>
    <x v="79"/>
    <x v="42"/>
    <x v="157"/>
    <x v="95"/>
    <x v="134"/>
    <x v="0"/>
    <x v="1248"/>
    <x v="1067"/>
    <x v="1221"/>
    <x v="1043"/>
    <x v="1248"/>
    <x v="1284"/>
    <x v="1"/>
    <x v="1180"/>
    <x v="57"/>
    <x v="610"/>
    <x v="171"/>
    <x v="540"/>
    <x v="1133"/>
    <x v="387"/>
    <x v="0"/>
    <x v="615"/>
    <x v="1210"/>
    <x v="1012"/>
    <x v="507"/>
    <x v="1157"/>
    <x v="1189"/>
    <x v="1181"/>
    <x v="1120"/>
    <x v="1158"/>
    <x v="0"/>
    <x v="1247"/>
    <x v="768"/>
    <x v="9"/>
    <x v="1257"/>
    <x v="539"/>
    <x v="557"/>
    <x v="765"/>
    <x v="733"/>
    <x v="998"/>
    <x v="1150"/>
    <x v="981"/>
    <x v="387"/>
    <x v="354"/>
    <x v="706"/>
    <x v="717"/>
    <x v="1"/>
    <x v="1147"/>
    <x v="1126"/>
    <x v="0"/>
    <x v="18"/>
    <x v="16"/>
    <x v="2"/>
    <x v="234"/>
    <x v="0"/>
    <x v="444"/>
    <x v="129"/>
    <x v="0"/>
    <x v="257"/>
    <x v="83"/>
    <x v="36"/>
    <x v="989"/>
    <x v="1898"/>
    <x v="68"/>
    <x v="1420"/>
    <x v="1702"/>
    <x v="1551"/>
    <x v="606"/>
    <x v="1638"/>
    <x v="1194"/>
    <x v="1145"/>
    <x v="1787"/>
    <x v="34"/>
    <x v="1"/>
    <x v="1962"/>
    <x v="1965"/>
    <x v="1819"/>
    <x v="1"/>
  </r>
  <r>
    <x v="352"/>
    <x v="1"/>
    <x v="1"/>
    <x v="352"/>
    <x v="352"/>
    <x v="352"/>
    <x v="352"/>
    <x v="352"/>
    <x v="352"/>
    <x v="523"/>
    <x v="917"/>
    <x v="122"/>
    <x v="122"/>
    <x v="1445"/>
    <x v="253"/>
    <x v="709"/>
    <x v="1178"/>
    <x v="834"/>
    <x v="334"/>
    <x v="108"/>
    <x v="270"/>
    <x v="616"/>
    <x v="130"/>
    <x v="65"/>
    <x v="399"/>
    <x v="232"/>
    <x v="841"/>
    <x v="1276"/>
    <x v="1295"/>
    <x v="0"/>
    <x v="490"/>
    <x v="613"/>
    <x v="816"/>
    <x v="1207"/>
    <x v="1247"/>
    <x v="484"/>
    <x v="554"/>
    <x v="1353"/>
    <x v="585"/>
    <x v="364"/>
    <x v="83"/>
    <x v="42"/>
    <x v="163"/>
    <x v="93"/>
    <x v="132"/>
    <x v="0"/>
    <x v="1229"/>
    <x v="1045"/>
    <x v="1217"/>
    <x v="1031"/>
    <x v="1167"/>
    <x v="1299"/>
    <x v="1"/>
    <x v="1204"/>
    <x v="57"/>
    <x v="575"/>
    <x v="188"/>
    <x v="574"/>
    <x v="1103"/>
    <x v="593"/>
    <x v="0"/>
    <x v="662"/>
    <x v="1137"/>
    <x v="887"/>
    <x v="538"/>
    <x v="1221"/>
    <x v="1157"/>
    <x v="1093"/>
    <x v="1059"/>
    <x v="1110"/>
    <x v="0"/>
    <x v="1146"/>
    <x v="701"/>
    <x v="9"/>
    <x v="1246"/>
    <x v="1091"/>
    <x v="602"/>
    <x v="804"/>
    <x v="718"/>
    <x v="1108"/>
    <x v="1218"/>
    <x v="714"/>
    <x v="669"/>
    <x v="354"/>
    <x v="582"/>
    <x v="591"/>
    <x v="1"/>
    <x v="1172"/>
    <x v="1155"/>
    <x v="0"/>
    <x v="18"/>
    <x v="16"/>
    <x v="2"/>
    <x v="373"/>
    <x v="0"/>
    <x v="513"/>
    <x v="129"/>
    <x v="0"/>
    <x v="271"/>
    <x v="86"/>
    <x v="55"/>
    <x v="831"/>
    <x v="1894"/>
    <x v="63"/>
    <x v="1307"/>
    <x v="1671"/>
    <x v="1562"/>
    <x v="570"/>
    <x v="1674"/>
    <x v="1252"/>
    <x v="880"/>
    <x v="1721"/>
    <x v="33"/>
    <x v="2"/>
    <x v="1966"/>
    <x v="1966"/>
    <x v="1094"/>
    <x v="0"/>
  </r>
  <r>
    <x v="352"/>
    <x v="1"/>
    <x v="1"/>
    <x v="352"/>
    <x v="352"/>
    <x v="352"/>
    <x v="352"/>
    <x v="352"/>
    <x v="352"/>
    <x v="534"/>
    <x v="937"/>
    <x v="60"/>
    <x v="66"/>
    <x v="1451"/>
    <x v="258"/>
    <x v="717"/>
    <x v="1190"/>
    <x v="841"/>
    <x v="328"/>
    <x v="112"/>
    <x v="273"/>
    <x v="616"/>
    <x v="130"/>
    <x v="65"/>
    <x v="397"/>
    <x v="241"/>
    <x v="895"/>
    <x v="1295"/>
    <x v="1299"/>
    <x v="0"/>
    <x v="490"/>
    <x v="619"/>
    <x v="865"/>
    <x v="1209"/>
    <x v="1068"/>
    <x v="484"/>
    <x v="595"/>
    <x v="1186"/>
    <x v="632"/>
    <x v="375"/>
    <x v="72"/>
    <x v="42"/>
    <x v="141"/>
    <x v="89"/>
    <x v="127"/>
    <x v="0"/>
    <x v="1238"/>
    <x v="1048"/>
    <x v="1220"/>
    <x v="1038"/>
    <x v="1196"/>
    <x v="1301"/>
    <x v="1"/>
    <x v="1197"/>
    <x v="57"/>
    <x v="601"/>
    <x v="146"/>
    <x v="550"/>
    <x v="1117"/>
    <x v="597"/>
    <x v="0"/>
    <x v="646"/>
    <x v="1158"/>
    <x v="988"/>
    <x v="514"/>
    <x v="1104"/>
    <x v="1158"/>
    <x v="1113"/>
    <x v="1080"/>
    <x v="1101"/>
    <x v="0"/>
    <x v="1085"/>
    <x v="642"/>
    <x v="9"/>
    <x v="1231"/>
    <x v="1042"/>
    <x v="578"/>
    <x v="880"/>
    <x v="692"/>
    <x v="1063"/>
    <x v="1093"/>
    <x v="876"/>
    <x v="558"/>
    <x v="354"/>
    <x v="781"/>
    <x v="792"/>
    <x v="1"/>
    <x v="1194"/>
    <x v="1179"/>
    <x v="0"/>
    <x v="18"/>
    <x v="290"/>
    <x v="2"/>
    <x v="151"/>
    <x v="0"/>
    <x v="637"/>
    <x v="129"/>
    <x v="0"/>
    <x v="266"/>
    <x v="82"/>
    <x v="25"/>
    <x v="721"/>
    <x v="1917"/>
    <x v="82"/>
    <x v="1365"/>
    <x v="1652"/>
    <x v="1571"/>
    <x v="563"/>
    <x v="1681"/>
    <x v="1281"/>
    <x v="1182"/>
    <x v="1698"/>
    <x v="61"/>
    <x v="3"/>
    <x v="1967"/>
    <x v="1967"/>
    <x v="1707"/>
    <x v="1"/>
  </r>
  <r>
    <x v="354"/>
    <x v="3"/>
    <x v="1"/>
    <x v="354"/>
    <x v="354"/>
    <x v="354"/>
    <x v="354"/>
    <x v="354"/>
    <x v="354"/>
    <x v="1539"/>
    <x v="1329"/>
    <x v="1001"/>
    <x v="948"/>
    <x v="1049"/>
    <x v="1389"/>
    <x v="405"/>
    <x v="1834"/>
    <x v="1518"/>
    <x v="544"/>
    <x v="1088"/>
    <x v="6"/>
    <x v="1013"/>
    <x v="1024"/>
    <x v="614"/>
    <x v="1228"/>
    <x v="933"/>
    <x v="1511"/>
    <x v="1424"/>
    <x v="1277"/>
    <x v="284"/>
    <x v="644"/>
    <x v="231"/>
    <x v="1646"/>
    <x v="927"/>
    <x v="1493"/>
    <x v="585"/>
    <x v="1161"/>
    <x v="1580"/>
    <x v="198"/>
    <x v="1403"/>
    <x v="1675"/>
    <x v="843"/>
    <x v="1345"/>
    <x v="459"/>
    <x v="1470"/>
    <x v="0"/>
    <x v="1753"/>
    <x v="1579"/>
    <x v="748"/>
    <x v="734"/>
    <x v="1784"/>
    <x v="593"/>
    <x v="1"/>
    <x v="819"/>
    <x v="57"/>
    <x v="1136"/>
    <x v="539"/>
    <x v="8"/>
    <x v="1494"/>
    <x v="970"/>
    <x v="0"/>
    <x v="1286"/>
    <x v="1727"/>
    <x v="1379"/>
    <x v="742"/>
    <x v="1680"/>
    <x v="1707"/>
    <x v="1717"/>
    <x v="1732"/>
    <x v="1674"/>
    <x v="0"/>
    <x v="1752"/>
    <x v="792"/>
    <x v="9"/>
    <x v="1399"/>
    <x v="1375"/>
    <x v="1381"/>
    <x v="1300"/>
    <x v="1342"/>
    <x v="1029"/>
    <x v="1736"/>
    <x v="311"/>
    <x v="78"/>
    <x v="354"/>
    <x v="639"/>
    <x v="650"/>
    <x v="9"/>
    <x v="744"/>
    <x v="878"/>
    <x v="80"/>
    <x v="184"/>
    <x v="16"/>
    <x v="2"/>
    <x v="352"/>
    <x v="0"/>
    <x v="185"/>
    <x v="129"/>
    <x v="0"/>
    <x v="705"/>
    <x v="834"/>
    <x v="556"/>
    <x v="1762"/>
    <x v="853"/>
    <x v="970"/>
    <x v="11"/>
    <x v="1035"/>
    <x v="1136"/>
    <x v="690"/>
    <x v="1554"/>
    <x v="932"/>
    <x v="1780"/>
    <x v="1811"/>
    <x v="1774"/>
    <x v="0"/>
    <x v="575"/>
    <x v="609"/>
    <x v="1324"/>
    <x v="1"/>
  </r>
  <r>
    <x v="354"/>
    <x v="3"/>
    <x v="1"/>
    <x v="354"/>
    <x v="354"/>
    <x v="354"/>
    <x v="354"/>
    <x v="354"/>
    <x v="354"/>
    <x v="1524"/>
    <x v="1243"/>
    <x v="961"/>
    <x v="906"/>
    <x v="1142"/>
    <x v="1255"/>
    <x v="399"/>
    <x v="1833"/>
    <x v="1518"/>
    <x v="544"/>
    <x v="1088"/>
    <x v="6"/>
    <x v="1001"/>
    <x v="1012"/>
    <x v="614"/>
    <x v="1325"/>
    <x v="933"/>
    <x v="1474"/>
    <x v="1342"/>
    <x v="1202"/>
    <x v="284"/>
    <x v="706"/>
    <x v="231"/>
    <x v="1641"/>
    <x v="933"/>
    <x v="1471"/>
    <x v="636"/>
    <x v="1139"/>
    <x v="1562"/>
    <x v="198"/>
    <x v="1399"/>
    <x v="1685"/>
    <x v="865"/>
    <x v="1405"/>
    <x v="460"/>
    <x v="1461"/>
    <x v="0"/>
    <x v="1735"/>
    <x v="1553"/>
    <x v="746"/>
    <x v="734"/>
    <x v="1775"/>
    <x v="600"/>
    <x v="1"/>
    <x v="859"/>
    <x v="57"/>
    <x v="1138"/>
    <x v="633"/>
    <x v="7"/>
    <x v="1469"/>
    <x v="957"/>
    <x v="0"/>
    <x v="1287"/>
    <x v="1688"/>
    <x v="1358"/>
    <x v="948"/>
    <x v="1629"/>
    <x v="1650"/>
    <x v="1674"/>
    <x v="1708"/>
    <x v="1623"/>
    <x v="0"/>
    <x v="1722"/>
    <x v="891"/>
    <x v="88"/>
    <x v="54"/>
    <x v="58"/>
    <x v="1382"/>
    <x v="1345"/>
    <x v="23"/>
    <x v="1203"/>
    <x v="1725"/>
    <x v="392"/>
    <x v="118"/>
    <x v="354"/>
    <x v="842"/>
    <x v="855"/>
    <x v="9"/>
    <x v="744"/>
    <x v="879"/>
    <x v="80"/>
    <x v="209"/>
    <x v="16"/>
    <x v="2"/>
    <x v="92"/>
    <x v="0"/>
    <x v="185"/>
    <x v="129"/>
    <x v="0"/>
    <x v="751"/>
    <x v="762"/>
    <x v="626"/>
    <x v="1754"/>
    <x v="784"/>
    <x v="902"/>
    <x v="12"/>
    <x v="918"/>
    <x v="1213"/>
    <x v="623"/>
    <x v="1621"/>
    <x v="1108"/>
    <x v="1827"/>
    <x v="1664"/>
    <x v="1628"/>
    <x v="1"/>
    <x v="617"/>
    <x v="657"/>
    <x v="1463"/>
    <x v="1"/>
  </r>
  <r>
    <x v="354"/>
    <x v="3"/>
    <x v="1"/>
    <x v="354"/>
    <x v="354"/>
    <x v="354"/>
    <x v="354"/>
    <x v="354"/>
    <x v="354"/>
    <x v="1529"/>
    <x v="1258"/>
    <x v="863"/>
    <x v="800"/>
    <x v="1171"/>
    <x v="1268"/>
    <x v="172"/>
    <x v="1831"/>
    <x v="1518"/>
    <x v="544"/>
    <x v="1088"/>
    <x v="6"/>
    <x v="1004"/>
    <x v="1015"/>
    <x v="614"/>
    <x v="1330"/>
    <x v="933"/>
    <x v="1464"/>
    <x v="1329"/>
    <x v="1229"/>
    <x v="284"/>
    <x v="384"/>
    <x v="231"/>
    <x v="1622"/>
    <x v="929"/>
    <x v="1439"/>
    <x v="155"/>
    <x v="1125"/>
    <x v="1534"/>
    <x v="198"/>
    <x v="1406"/>
    <x v="1691"/>
    <x v="877"/>
    <x v="1468"/>
    <x v="460"/>
    <x v="1448"/>
    <x v="0"/>
    <x v="1693"/>
    <x v="1504"/>
    <x v="899"/>
    <x v="702"/>
    <x v="1746"/>
    <x v="617"/>
    <x v="1"/>
    <x v="1176"/>
    <x v="57"/>
    <x v="1037"/>
    <x v="306"/>
    <x v="72"/>
    <x v="1437"/>
    <x v="933"/>
    <x v="0"/>
    <x v="1294"/>
    <x v="1596"/>
    <x v="1257"/>
    <x v="932"/>
    <x v="1556"/>
    <x v="1599"/>
    <x v="1574"/>
    <x v="1665"/>
    <x v="1558"/>
    <x v="0"/>
    <x v="1707"/>
    <x v="903"/>
    <x v="73"/>
    <x v="1194"/>
    <x v="1216"/>
    <x v="1389"/>
    <x v="1389"/>
    <x v="1158"/>
    <x v="1000"/>
    <x v="1758"/>
    <x v="225"/>
    <x v="175"/>
    <x v="354"/>
    <x v="680"/>
    <x v="690"/>
    <x v="9"/>
    <x v="744"/>
    <x v="875"/>
    <x v="80"/>
    <x v="41"/>
    <x v="16"/>
    <x v="2"/>
    <x v="254"/>
    <x v="0"/>
    <x v="185"/>
    <x v="129"/>
    <x v="0"/>
    <x v="794"/>
    <x v="798"/>
    <x v="516"/>
    <x v="1737"/>
    <x v="750"/>
    <x v="863"/>
    <x v="1918"/>
    <x v="787"/>
    <x v="1274"/>
    <x v="555"/>
    <x v="1689"/>
    <x v="1256"/>
    <x v="1838"/>
    <x v="1418"/>
    <x v="1345"/>
    <x v="2"/>
    <x v="669"/>
    <x v="586"/>
    <x v="299"/>
    <x v="0"/>
  </r>
  <r>
    <x v="354"/>
    <x v="3"/>
    <x v="1"/>
    <x v="354"/>
    <x v="354"/>
    <x v="354"/>
    <x v="354"/>
    <x v="354"/>
    <x v="354"/>
    <x v="1521"/>
    <x v="1210"/>
    <x v="932"/>
    <x v="875"/>
    <x v="1227"/>
    <x v="1171"/>
    <x v="403"/>
    <x v="1832"/>
    <x v="1518"/>
    <x v="544"/>
    <x v="1088"/>
    <x v="6"/>
    <x v="1002"/>
    <x v="1013"/>
    <x v="614"/>
    <x v="1294"/>
    <x v="1039"/>
    <x v="1458"/>
    <x v="1300"/>
    <x v="1188"/>
    <x v="284"/>
    <x v="358"/>
    <x v="231"/>
    <x v="1625"/>
    <x v="924"/>
    <x v="1438"/>
    <x v="531"/>
    <x v="1124"/>
    <x v="1533"/>
    <x v="198"/>
    <x v="1407"/>
    <x v="1688"/>
    <x v="884"/>
    <x v="1495"/>
    <x v="461"/>
    <x v="1447"/>
    <x v="0"/>
    <x v="1678"/>
    <x v="1448"/>
    <x v="688"/>
    <x v="687"/>
    <x v="1743"/>
    <x v="585"/>
    <x v="1"/>
    <x v="899"/>
    <x v="57"/>
    <x v="1136"/>
    <x v="496"/>
    <x v="8"/>
    <x v="1390"/>
    <x v="893"/>
    <x v="0"/>
    <x v="1285"/>
    <x v="1505"/>
    <x v="1256"/>
    <x v="917"/>
    <x v="1427"/>
    <x v="1474"/>
    <x v="1482"/>
    <x v="1637"/>
    <x v="1432"/>
    <x v="0"/>
    <x v="1623"/>
    <x v="909"/>
    <x v="9"/>
    <x v="115"/>
    <x v="129"/>
    <x v="1380"/>
    <x v="1383"/>
    <x v="65"/>
    <x v="1137"/>
    <x v="1427"/>
    <x v="260"/>
    <x v="361"/>
    <x v="354"/>
    <x v="710"/>
    <x v="816"/>
    <x v="9"/>
    <x v="893"/>
    <x v="875"/>
    <x v="80"/>
    <x v="139"/>
    <x v="16"/>
    <x v="2"/>
    <x v="129"/>
    <x v="0"/>
    <x v="185"/>
    <x v="129"/>
    <x v="0"/>
    <x v="739"/>
    <x v="678"/>
    <x v="630"/>
    <x v="1646"/>
    <x v="754"/>
    <x v="869"/>
    <x v="13"/>
    <x v="697"/>
    <x v="1316"/>
    <x v="524"/>
    <x v="1720"/>
    <x v="1488"/>
    <x v="1888"/>
    <x v="1114"/>
    <x v="1053"/>
    <x v="3"/>
    <x v="588"/>
    <x v="563"/>
    <x v="670"/>
    <x v="0"/>
  </r>
  <r>
    <x v="347"/>
    <x v="6"/>
    <x v="1"/>
    <x v="347"/>
    <x v="347"/>
    <x v="347"/>
    <x v="347"/>
    <x v="347"/>
    <x v="347"/>
    <x v="139"/>
    <x v="197"/>
    <x v="251"/>
    <x v="454"/>
    <x v="235"/>
    <x v="428"/>
    <x v="355"/>
    <x v="1081"/>
    <x v="690"/>
    <x v="34"/>
    <x v="15"/>
    <x v="28"/>
    <x v="0"/>
    <x v="0"/>
    <x v="675"/>
    <x v="104"/>
    <x v="286"/>
    <x v="58"/>
    <x v="185"/>
    <x v="184"/>
    <x v="0"/>
    <x v="149"/>
    <x v="2"/>
    <x v="144"/>
    <x v="0"/>
    <x v="67"/>
    <x v="151"/>
    <x v="30"/>
    <x v="133"/>
    <x v="198"/>
    <x v="461"/>
    <x v="543"/>
    <x v="42"/>
    <x v="723"/>
    <x v="0"/>
    <x v="288"/>
    <x v="0"/>
    <x v="796"/>
    <x v="561"/>
    <x v="618"/>
    <x v="127"/>
    <x v="1047"/>
    <x v="215"/>
    <x v="1"/>
    <x v="362"/>
    <x v="92"/>
    <x v="1081"/>
    <x v="79"/>
    <x v="20"/>
    <x v="743"/>
    <x v="382"/>
    <x v="0"/>
    <x v="512"/>
    <x v="1027"/>
    <x v="931"/>
    <x v="51"/>
    <x v="967"/>
    <x v="1027"/>
    <x v="956"/>
    <x v="909"/>
    <x v="961"/>
    <x v="0"/>
    <x v="850"/>
    <x v="690"/>
    <x v="9"/>
    <x v="703"/>
    <x v="555"/>
    <x v="459"/>
    <x v="890"/>
    <x v="423"/>
    <x v="659"/>
    <x v="956"/>
    <x v="962"/>
    <x v="754"/>
    <x v="354"/>
    <x v="565"/>
    <x v="574"/>
    <x v="1"/>
    <x v="190"/>
    <x v="188"/>
    <x v="0"/>
    <x v="18"/>
    <x v="16"/>
    <x v="2"/>
    <x v="377"/>
    <x v="0"/>
    <x v="1322"/>
    <x v="129"/>
    <x v="0"/>
    <x v="1466"/>
    <x v="1592"/>
    <x v="1052"/>
    <x v="1815"/>
    <x v="65"/>
    <x v="203"/>
    <x v="263"/>
    <x v="1773"/>
    <x v="290"/>
    <x v="64"/>
    <x v="243"/>
    <x v="804"/>
    <x v="1080"/>
    <x v="1945"/>
    <x v="1674"/>
    <x v="0"/>
    <x v="1246"/>
    <x v="1278"/>
    <x v="1419"/>
    <x v="1"/>
  </r>
  <r>
    <x v="347"/>
    <x v="6"/>
    <x v="1"/>
    <x v="347"/>
    <x v="347"/>
    <x v="347"/>
    <x v="347"/>
    <x v="347"/>
    <x v="347"/>
    <x v="141"/>
    <x v="181"/>
    <x v="270"/>
    <x v="413"/>
    <x v="235"/>
    <x v="398"/>
    <x v="367"/>
    <x v="1087"/>
    <x v="702"/>
    <x v="34"/>
    <x v="15"/>
    <x v="28"/>
    <x v="0"/>
    <x v="0"/>
    <x v="605"/>
    <x v="104"/>
    <x v="290"/>
    <x v="59"/>
    <x v="191"/>
    <x v="157"/>
    <x v="0"/>
    <x v="149"/>
    <x v="2"/>
    <x v="146"/>
    <x v="0"/>
    <x v="64"/>
    <x v="151"/>
    <x v="27"/>
    <x v="134"/>
    <x v="198"/>
    <x v="445"/>
    <x v="544"/>
    <x v="42"/>
    <x v="721"/>
    <x v="0"/>
    <x v="285"/>
    <x v="0"/>
    <x v="768"/>
    <x v="538"/>
    <x v="604"/>
    <x v="130"/>
    <x v="1034"/>
    <x v="215"/>
    <x v="1"/>
    <x v="313"/>
    <x v="133"/>
    <x v="1081"/>
    <x v="79"/>
    <x v="20"/>
    <x v="721"/>
    <x v="401"/>
    <x v="0"/>
    <x v="513"/>
    <x v="1009"/>
    <x v="890"/>
    <x v="72"/>
    <x v="968"/>
    <x v="1031"/>
    <x v="945"/>
    <x v="897"/>
    <x v="962"/>
    <x v="0"/>
    <x v="950"/>
    <x v="690"/>
    <x v="9"/>
    <x v="703"/>
    <x v="555"/>
    <x v="460"/>
    <x v="820"/>
    <x v="499"/>
    <x v="659"/>
    <x v="957"/>
    <x v="1082"/>
    <x v="686"/>
    <x v="354"/>
    <x v="528"/>
    <x v="538"/>
    <x v="1"/>
    <x v="186"/>
    <x v="184"/>
    <x v="0"/>
    <x v="18"/>
    <x v="16"/>
    <x v="2"/>
    <x v="412"/>
    <x v="0"/>
    <x v="894"/>
    <x v="129"/>
    <x v="0"/>
    <x v="1352"/>
    <x v="1525"/>
    <x v="1099"/>
    <x v="1838"/>
    <x v="69"/>
    <x v="207"/>
    <x v="263"/>
    <x v="1748"/>
    <x v="290"/>
    <x v="61"/>
    <x v="246"/>
    <x v="761"/>
    <x v="962"/>
    <x v="1944"/>
    <x v="1677"/>
    <x v="1"/>
    <x v="1284"/>
    <x v="1303"/>
    <x v="1172"/>
    <x v="1"/>
  </r>
  <r>
    <x v="347"/>
    <x v="6"/>
    <x v="1"/>
    <x v="347"/>
    <x v="347"/>
    <x v="347"/>
    <x v="347"/>
    <x v="347"/>
    <x v="347"/>
    <x v="143"/>
    <x v="153"/>
    <x v="243"/>
    <x v="284"/>
    <x v="235"/>
    <x v="361"/>
    <x v="400"/>
    <x v="1108"/>
    <x v="706"/>
    <x v="34"/>
    <x v="15"/>
    <x v="28"/>
    <x v="0"/>
    <x v="0"/>
    <x v="388"/>
    <x v="104"/>
    <x v="304"/>
    <x v="54"/>
    <x v="139"/>
    <x v="142"/>
    <x v="0"/>
    <x v="149"/>
    <x v="2"/>
    <x v="159"/>
    <x v="0"/>
    <x v="65"/>
    <x v="151"/>
    <x v="28"/>
    <x v="135"/>
    <x v="198"/>
    <x v="444"/>
    <x v="562"/>
    <x v="42"/>
    <x v="742"/>
    <x v="0"/>
    <x v="281"/>
    <x v="0"/>
    <x v="643"/>
    <x v="498"/>
    <x v="627"/>
    <x v="107"/>
    <x v="960"/>
    <x v="215"/>
    <x v="1"/>
    <x v="424"/>
    <x v="180"/>
    <x v="1081"/>
    <x v="79"/>
    <x v="20"/>
    <x v="690"/>
    <x v="373"/>
    <x v="0"/>
    <x v="527"/>
    <x v="952"/>
    <x v="858"/>
    <x v="53"/>
    <x v="904"/>
    <x v="949"/>
    <x v="867"/>
    <x v="832"/>
    <x v="889"/>
    <x v="0"/>
    <x v="760"/>
    <x v="690"/>
    <x v="9"/>
    <x v="703"/>
    <x v="555"/>
    <x v="476"/>
    <x v="931"/>
    <x v="589"/>
    <x v="659"/>
    <x v="895"/>
    <x v="982"/>
    <x v="880"/>
    <x v="354"/>
    <x v="395"/>
    <x v="404"/>
    <x v="1"/>
    <x v="184"/>
    <x v="182"/>
    <x v="0"/>
    <x v="18"/>
    <x v="16"/>
    <x v="2"/>
    <x v="569"/>
    <x v="0"/>
    <x v="688"/>
    <x v="129"/>
    <x v="0"/>
    <x v="1372"/>
    <x v="1540"/>
    <x v="1126"/>
    <x v="1816"/>
    <x v="55"/>
    <x v="193"/>
    <x v="263"/>
    <x v="1708"/>
    <x v="290"/>
    <x v="69"/>
    <x v="238"/>
    <x v="726"/>
    <x v="1006"/>
    <x v="1916"/>
    <x v="1572"/>
    <x v="2"/>
    <x v="1304"/>
    <x v="1425"/>
    <x v="1869"/>
    <x v="1"/>
  </r>
  <r>
    <x v="347"/>
    <x v="6"/>
    <x v="1"/>
    <x v="347"/>
    <x v="347"/>
    <x v="347"/>
    <x v="347"/>
    <x v="347"/>
    <x v="347"/>
    <x v="151"/>
    <x v="150"/>
    <x v="262"/>
    <x v="280"/>
    <x v="235"/>
    <x v="338"/>
    <x v="404"/>
    <x v="1130"/>
    <x v="712"/>
    <x v="34"/>
    <x v="15"/>
    <x v="28"/>
    <x v="0"/>
    <x v="0"/>
    <x v="288"/>
    <x v="104"/>
    <x v="306"/>
    <x v="56"/>
    <x v="157"/>
    <x v="155"/>
    <x v="0"/>
    <x v="149"/>
    <x v="2"/>
    <x v="155"/>
    <x v="0"/>
    <x v="66"/>
    <x v="151"/>
    <x v="29"/>
    <x v="136"/>
    <x v="198"/>
    <x v="425"/>
    <x v="576"/>
    <x v="42"/>
    <x v="762"/>
    <x v="0"/>
    <x v="279"/>
    <x v="0"/>
    <x v="650"/>
    <x v="480"/>
    <x v="592"/>
    <x v="131"/>
    <x v="895"/>
    <x v="215"/>
    <x v="1"/>
    <x v="275"/>
    <x v="173"/>
    <x v="1081"/>
    <x v="79"/>
    <x v="20"/>
    <x v="678"/>
    <x v="357"/>
    <x v="0"/>
    <x v="542"/>
    <x v="892"/>
    <x v="829"/>
    <x v="50"/>
    <x v="826"/>
    <x v="876"/>
    <x v="800"/>
    <x v="780"/>
    <x v="813"/>
    <x v="0"/>
    <x v="833"/>
    <x v="690"/>
    <x v="9"/>
    <x v="703"/>
    <x v="555"/>
    <x v="489"/>
    <x v="895"/>
    <x v="589"/>
    <x v="637"/>
    <x v="815"/>
    <x v="908"/>
    <x v="947"/>
    <x v="354"/>
    <x v="315"/>
    <x v="324"/>
    <x v="1"/>
    <x v="252"/>
    <x v="240"/>
    <x v="0"/>
    <x v="18"/>
    <x v="16"/>
    <x v="2"/>
    <x v="651"/>
    <x v="0"/>
    <x v="896"/>
    <x v="129"/>
    <x v="0"/>
    <x v="1256"/>
    <x v="1464"/>
    <x v="1144"/>
    <x v="1830"/>
    <x v="54"/>
    <x v="192"/>
    <x v="263"/>
    <x v="1676"/>
    <x v="292"/>
    <x v="55"/>
    <x v="252"/>
    <x v="843"/>
    <x v="1055"/>
    <x v="1862"/>
    <x v="1473"/>
    <x v="3"/>
    <x v="1438"/>
    <x v="1401"/>
    <x v="669"/>
    <x v="0"/>
  </r>
  <r>
    <x v="349"/>
    <x v="0"/>
    <x v="1"/>
    <x v="349"/>
    <x v="349"/>
    <x v="349"/>
    <x v="349"/>
    <x v="349"/>
    <x v="349"/>
    <x v="953"/>
    <x v="1394"/>
    <x v="1358"/>
    <x v="1306"/>
    <x v="953"/>
    <x v="1409"/>
    <x v="938"/>
    <x v="539"/>
    <x v="495"/>
    <x v="1191"/>
    <x v="416"/>
    <x v="1096"/>
    <x v="241"/>
    <x v="229"/>
    <x v="546"/>
    <x v="1168"/>
    <x v="299"/>
    <x v="1161"/>
    <x v="1523"/>
    <x v="1371"/>
    <x v="830"/>
    <x v="114"/>
    <x v="100"/>
    <x v="906"/>
    <x v="1044"/>
    <x v="1146"/>
    <x v="124"/>
    <x v="637"/>
    <x v="1261"/>
    <x v="1313"/>
    <x v="979"/>
    <x v="434"/>
    <x v="667"/>
    <x v="1216"/>
    <x v="347"/>
    <x v="584"/>
    <x v="0"/>
    <x v="532"/>
    <x v="1024"/>
    <x v="1230"/>
    <x v="1274"/>
    <x v="1067"/>
    <x v="306"/>
    <x v="1"/>
    <x v="233"/>
    <x v="259"/>
    <x v="559"/>
    <x v="357"/>
    <x v="593"/>
    <x v="140"/>
    <x v="687"/>
    <x v="159"/>
    <x v="474"/>
    <x v="996"/>
    <x v="934"/>
    <x v="556"/>
    <x v="963"/>
    <x v="429"/>
    <x v="977"/>
    <x v="916"/>
    <x v="930"/>
    <x v="0"/>
    <x v="100"/>
    <x v="766"/>
    <x v="9"/>
    <x v="413"/>
    <x v="1052"/>
    <x v="414"/>
    <x v="186"/>
    <x v="1123"/>
    <x v="931"/>
    <x v="952"/>
    <x v="1345"/>
    <x v="779"/>
    <x v="362"/>
    <x v="260"/>
    <x v="269"/>
    <x v="1"/>
    <x v="681"/>
    <x v="608"/>
    <x v="0"/>
    <x v="18"/>
    <x v="16"/>
    <x v="2"/>
    <x v="704"/>
    <x v="0"/>
    <x v="264"/>
    <x v="52"/>
    <x v="0"/>
    <x v="537"/>
    <x v="750"/>
    <x v="905"/>
    <x v="136"/>
    <x v="1625"/>
    <x v="1751"/>
    <x v="1143"/>
    <x v="1027"/>
    <x v="1051"/>
    <x v="1473"/>
    <x v="771"/>
    <x v="543"/>
    <x v="1496"/>
    <x v="956"/>
    <x v="1728"/>
    <x v="0"/>
    <x v="689"/>
    <x v="617"/>
    <x v="373"/>
    <x v="0"/>
  </r>
  <r>
    <x v="349"/>
    <x v="0"/>
    <x v="1"/>
    <x v="349"/>
    <x v="349"/>
    <x v="349"/>
    <x v="349"/>
    <x v="349"/>
    <x v="349"/>
    <x v="922"/>
    <x v="1376"/>
    <x v="1356"/>
    <x v="1299"/>
    <x v="996"/>
    <x v="1392"/>
    <x v="924"/>
    <x v="513"/>
    <x v="495"/>
    <x v="1183"/>
    <x v="409"/>
    <x v="1089"/>
    <x v="223"/>
    <x v="212"/>
    <x v="494"/>
    <x v="1153"/>
    <x v="279"/>
    <x v="1145"/>
    <x v="1516"/>
    <x v="1369"/>
    <x v="828"/>
    <x v="102"/>
    <x v="84"/>
    <x v="891"/>
    <x v="1039"/>
    <x v="1136"/>
    <x v="112"/>
    <x v="629"/>
    <x v="1248"/>
    <x v="1306"/>
    <x v="967"/>
    <x v="421"/>
    <x v="672"/>
    <x v="1230"/>
    <x v="347"/>
    <x v="583"/>
    <x v="0"/>
    <x v="540"/>
    <x v="1004"/>
    <x v="1205"/>
    <x v="1259"/>
    <x v="1072"/>
    <x v="238"/>
    <x v="1"/>
    <x v="191"/>
    <x v="304"/>
    <x v="556"/>
    <x v="497"/>
    <x v="596"/>
    <x v="140"/>
    <x v="747"/>
    <x v="155"/>
    <x v="466"/>
    <x v="1015"/>
    <x v="939"/>
    <x v="559"/>
    <x v="978"/>
    <x v="534"/>
    <x v="989"/>
    <x v="928"/>
    <x v="950"/>
    <x v="0"/>
    <x v="926"/>
    <x v="480"/>
    <x v="9"/>
    <x v="310"/>
    <x v="221"/>
    <x v="410"/>
    <x v="225"/>
    <x v="207"/>
    <x v="205"/>
    <x v="965"/>
    <x v="1431"/>
    <x v="777"/>
    <x v="342"/>
    <x v="242"/>
    <x v="251"/>
    <x v="1"/>
    <x v="680"/>
    <x v="598"/>
    <x v="0"/>
    <x v="18"/>
    <x v="16"/>
    <x v="2"/>
    <x v="734"/>
    <x v="0"/>
    <x v="1159"/>
    <x v="52"/>
    <x v="0"/>
    <x v="538"/>
    <x v="735"/>
    <x v="930"/>
    <x v="349"/>
    <x v="1624"/>
    <x v="1750"/>
    <x v="1134"/>
    <x v="1022"/>
    <x v="1127"/>
    <x v="1417"/>
    <x v="827"/>
    <x v="527"/>
    <x v="1412"/>
    <x v="1008"/>
    <x v="1761"/>
    <x v="1"/>
    <x v="626"/>
    <x v="696"/>
    <x v="1678"/>
    <x v="1"/>
  </r>
  <r>
    <x v="349"/>
    <x v="0"/>
    <x v="1"/>
    <x v="349"/>
    <x v="349"/>
    <x v="349"/>
    <x v="349"/>
    <x v="349"/>
    <x v="349"/>
    <x v="1005"/>
    <x v="1472"/>
    <x v="1462"/>
    <x v="1397"/>
    <x v="964"/>
    <x v="1433"/>
    <x v="1032"/>
    <x v="535"/>
    <x v="495"/>
    <x v="1194"/>
    <x v="407"/>
    <x v="1098"/>
    <x v="228"/>
    <x v="218"/>
    <x v="423"/>
    <x v="1175"/>
    <x v="294"/>
    <x v="1195"/>
    <x v="1573"/>
    <x v="1394"/>
    <x v="853"/>
    <x v="131"/>
    <x v="118"/>
    <x v="893"/>
    <x v="1036"/>
    <x v="758"/>
    <x v="139"/>
    <x v="645"/>
    <x v="887"/>
    <x v="1338"/>
    <x v="928"/>
    <x v="500"/>
    <x v="678"/>
    <x v="1242"/>
    <x v="347"/>
    <x v="577"/>
    <x v="0"/>
    <x v="636"/>
    <x v="1088"/>
    <x v="1259"/>
    <x v="1312"/>
    <x v="1140"/>
    <x v="232"/>
    <x v="1"/>
    <x v="190"/>
    <x v="320"/>
    <x v="546"/>
    <x v="476"/>
    <x v="608"/>
    <x v="155"/>
    <x v="773"/>
    <x v="157"/>
    <x v="469"/>
    <x v="1094"/>
    <x v="992"/>
    <x v="568"/>
    <x v="1054"/>
    <x v="1276"/>
    <x v="1068"/>
    <x v="1000"/>
    <x v="1019"/>
    <x v="0"/>
    <x v="1353"/>
    <x v="599"/>
    <x v="9"/>
    <x v="1449"/>
    <x v="1438"/>
    <x v="636"/>
    <x v="120"/>
    <x v="1362"/>
    <x v="979"/>
    <x v="1043"/>
    <x v="1507"/>
    <x v="822"/>
    <x v="377"/>
    <x v="262"/>
    <x v="271"/>
    <x v="1"/>
    <x v="658"/>
    <x v="595"/>
    <x v="0"/>
    <x v="18"/>
    <x v="16"/>
    <x v="2"/>
    <x v="701"/>
    <x v="0"/>
    <x v="1490"/>
    <x v="52"/>
    <x v="0"/>
    <x v="570"/>
    <x v="808"/>
    <x v="1000"/>
    <x v="593"/>
    <x v="1608"/>
    <x v="1736"/>
    <x v="1198"/>
    <x v="1028"/>
    <x v="1053"/>
    <x v="1495"/>
    <x v="749"/>
    <x v="525"/>
    <x v="1406"/>
    <x v="1041"/>
    <x v="1758"/>
    <x v="2"/>
    <x v="700"/>
    <x v="865"/>
    <x v="1901"/>
    <x v="1"/>
  </r>
  <r>
    <x v="349"/>
    <x v="0"/>
    <x v="1"/>
    <x v="349"/>
    <x v="349"/>
    <x v="349"/>
    <x v="349"/>
    <x v="349"/>
    <x v="349"/>
    <x v="961"/>
    <x v="1408"/>
    <x v="1362"/>
    <x v="1310"/>
    <x v="1032"/>
    <x v="1411"/>
    <x v="935"/>
    <x v="527"/>
    <x v="495"/>
    <x v="1195"/>
    <x v="396"/>
    <x v="1101"/>
    <x v="230"/>
    <x v="219"/>
    <x v="479"/>
    <x v="1194"/>
    <x v="311"/>
    <x v="1164"/>
    <x v="1531"/>
    <x v="1373"/>
    <x v="822"/>
    <x v="140"/>
    <x v="128"/>
    <x v="890"/>
    <x v="1033"/>
    <x v="1159"/>
    <x v="147"/>
    <x v="646"/>
    <x v="1272"/>
    <x v="1339"/>
    <x v="930"/>
    <x v="478"/>
    <x v="702"/>
    <x v="1247"/>
    <x v="347"/>
    <x v="574"/>
    <x v="0"/>
    <x v="159"/>
    <x v="1003"/>
    <x v="1280"/>
    <x v="1285"/>
    <x v="832"/>
    <x v="244"/>
    <x v="1"/>
    <x v="571"/>
    <x v="339"/>
    <x v="542"/>
    <x v="536"/>
    <x v="612"/>
    <x v="140"/>
    <x v="791"/>
    <x v="157"/>
    <x v="466"/>
    <x v="769"/>
    <x v="759"/>
    <x v="572"/>
    <x v="744"/>
    <x v="872"/>
    <x v="770"/>
    <x v="720"/>
    <x v="706"/>
    <x v="0"/>
    <x v="66"/>
    <x v="495"/>
    <x v="9"/>
    <x v="81"/>
    <x v="80"/>
    <x v="410"/>
    <x v="225"/>
    <x v="62"/>
    <x v="143"/>
    <x v="738"/>
    <x v="1311"/>
    <x v="593"/>
    <x v="363"/>
    <x v="498"/>
    <x v="507"/>
    <x v="1"/>
    <x v="641"/>
    <x v="590"/>
    <x v="0"/>
    <x v="18"/>
    <x v="16"/>
    <x v="2"/>
    <x v="480"/>
    <x v="0"/>
    <x v="165"/>
    <x v="52"/>
    <x v="0"/>
    <x v="548"/>
    <x v="741"/>
    <x v="902"/>
    <x v="98"/>
    <x v="1595"/>
    <x v="1725"/>
    <x v="861"/>
    <x v="965"/>
    <x v="1188"/>
    <x v="1397"/>
    <x v="847"/>
    <x v="257"/>
    <x v="1451"/>
    <x v="688"/>
    <x v="1449"/>
    <x v="3"/>
    <x v="860"/>
    <x v="912"/>
    <x v="1394"/>
    <x v="1"/>
  </r>
  <r>
    <x v="350"/>
    <x v="7"/>
    <x v="1"/>
    <x v="350"/>
    <x v="350"/>
    <x v="350"/>
    <x v="350"/>
    <x v="350"/>
    <x v="350"/>
    <x v="433"/>
    <x v="887"/>
    <x v="1118"/>
    <x v="1053"/>
    <x v="1047"/>
    <x v="648"/>
    <x v="2"/>
    <x v="973"/>
    <x v="861"/>
    <x v="534"/>
    <x v="523"/>
    <x v="401"/>
    <x v="194"/>
    <x v="0"/>
    <x v="343"/>
    <x v="766"/>
    <x v="717"/>
    <x v="378"/>
    <x v="534"/>
    <x v="633"/>
    <x v="376"/>
    <x v="393"/>
    <x v="432"/>
    <x v="528"/>
    <x v="111"/>
    <x v="516"/>
    <x v="368"/>
    <x v="428"/>
    <x v="632"/>
    <x v="873"/>
    <x v="784"/>
    <x v="735"/>
    <x v="465"/>
    <x v="753"/>
    <x v="261"/>
    <x v="1093"/>
    <x v="0"/>
    <x v="951"/>
    <x v="681"/>
    <x v="726"/>
    <x v="814"/>
    <x v="1105"/>
    <x v="395"/>
    <x v="406"/>
    <x v="703"/>
    <x v="123"/>
    <x v="806"/>
    <x v="158"/>
    <x v="350"/>
    <x v="835"/>
    <x v="625"/>
    <x v="0"/>
    <x v="299"/>
    <x v="1075"/>
    <x v="856"/>
    <x v="382"/>
    <x v="99"/>
    <x v="1092"/>
    <x v="1018"/>
    <x v="930"/>
    <x v="1049"/>
    <x v="0"/>
    <x v="841"/>
    <x v="263"/>
    <x v="48"/>
    <x v="945"/>
    <x v="1202"/>
    <x v="709"/>
    <x v="872"/>
    <x v="1160"/>
    <x v="874"/>
    <x v="1044"/>
    <x v="953"/>
    <x v="1163"/>
    <x v="354"/>
    <x v="230"/>
    <x v="239"/>
    <x v="1"/>
    <x v="2"/>
    <x v="49"/>
    <x v="0"/>
    <x v="18"/>
    <x v="16"/>
    <x v="2"/>
    <x v="753"/>
    <x v="0"/>
    <x v="1135"/>
    <x v="144"/>
    <x v="0"/>
    <x v="1675"/>
    <x v="1581"/>
    <x v="1656"/>
    <x v="1401"/>
    <x v="502"/>
    <x v="627"/>
    <x v="1541"/>
    <x v="1351"/>
    <x v="1151"/>
    <x v="780"/>
    <x v="1464"/>
    <x v="837"/>
    <x v="863"/>
    <x v="1723"/>
    <x v="1542"/>
    <x v="0"/>
    <x v="520"/>
    <x v="641"/>
    <x v="1850"/>
    <x v="1"/>
  </r>
  <r>
    <x v="350"/>
    <x v="7"/>
    <x v="1"/>
    <x v="350"/>
    <x v="350"/>
    <x v="350"/>
    <x v="350"/>
    <x v="350"/>
    <x v="350"/>
    <x v="456"/>
    <x v="950"/>
    <x v="1258"/>
    <x v="1189"/>
    <x v="1052"/>
    <x v="514"/>
    <x v="598"/>
    <x v="981"/>
    <x v="857"/>
    <x v="504"/>
    <x v="465"/>
    <x v="383"/>
    <x v="194"/>
    <x v="0"/>
    <x v="339"/>
    <x v="763"/>
    <x v="714"/>
    <x v="384"/>
    <x v="549"/>
    <x v="632"/>
    <x v="391"/>
    <x v="394"/>
    <x v="433"/>
    <x v="556"/>
    <x v="103"/>
    <x v="514"/>
    <x v="369"/>
    <x v="427"/>
    <x v="640"/>
    <x v="899"/>
    <x v="788"/>
    <x v="766"/>
    <x v="480"/>
    <x v="818"/>
    <x v="261"/>
    <x v="1091"/>
    <x v="0"/>
    <x v="971"/>
    <x v="720"/>
    <x v="770"/>
    <x v="843"/>
    <x v="953"/>
    <x v="390"/>
    <x v="387"/>
    <x v="881"/>
    <x v="210"/>
    <x v="790"/>
    <x v="256"/>
    <x v="369"/>
    <x v="862"/>
    <x v="496"/>
    <x v="0"/>
    <x v="299"/>
    <x v="919"/>
    <x v="814"/>
    <x v="330"/>
    <x v="885"/>
    <x v="934"/>
    <x v="868"/>
    <x v="769"/>
    <x v="874"/>
    <x v="0"/>
    <x v="1268"/>
    <x v="394"/>
    <x v="48"/>
    <x v="935"/>
    <x v="255"/>
    <x v="715"/>
    <x v="933"/>
    <x v="247"/>
    <x v="651"/>
    <x v="878"/>
    <x v="812"/>
    <x v="1208"/>
    <x v="354"/>
    <x v="211"/>
    <x v="218"/>
    <x v="1"/>
    <x v="2"/>
    <x v="63"/>
    <x v="0"/>
    <x v="18"/>
    <x v="16"/>
    <x v="2"/>
    <x v="772"/>
    <x v="0"/>
    <x v="914"/>
    <x v="144"/>
    <x v="0"/>
    <x v="1699"/>
    <x v="1628"/>
    <x v="1738"/>
    <x v="1771"/>
    <x v="477"/>
    <x v="603"/>
    <x v="1409"/>
    <x v="1379"/>
    <x v="1159"/>
    <x v="816"/>
    <x v="1428"/>
    <x v="1215"/>
    <x v="1102"/>
    <x v="1445"/>
    <x v="1229"/>
    <x v="1"/>
    <x v="652"/>
    <x v="667"/>
    <x v="1173"/>
    <x v="1"/>
  </r>
  <r>
    <x v="350"/>
    <x v="7"/>
    <x v="1"/>
    <x v="350"/>
    <x v="350"/>
    <x v="350"/>
    <x v="350"/>
    <x v="350"/>
    <x v="350"/>
    <x v="489"/>
    <x v="989"/>
    <x v="1327"/>
    <x v="1266"/>
    <x v="1066"/>
    <x v="507"/>
    <x v="635"/>
    <x v="1085"/>
    <x v="849"/>
    <x v="495"/>
    <x v="452"/>
    <x v="377"/>
    <x v="194"/>
    <x v="0"/>
    <x v="273"/>
    <x v="832"/>
    <x v="549"/>
    <x v="399"/>
    <x v="623"/>
    <x v="655"/>
    <x v="402"/>
    <x v="383"/>
    <x v="430"/>
    <x v="581"/>
    <x v="113"/>
    <x v="511"/>
    <x v="352"/>
    <x v="426"/>
    <x v="635"/>
    <x v="999"/>
    <x v="799"/>
    <x v="839"/>
    <x v="484"/>
    <x v="894"/>
    <x v="261"/>
    <x v="1090"/>
    <x v="0"/>
    <x v="945"/>
    <x v="690"/>
    <x v="744"/>
    <x v="822"/>
    <x v="1184"/>
    <x v="427"/>
    <x v="373"/>
    <x v="498"/>
    <x v="246"/>
    <x v="758"/>
    <x v="326"/>
    <x v="400"/>
    <x v="849"/>
    <x v="685"/>
    <x v="0"/>
    <x v="240"/>
    <x v="1212"/>
    <x v="986"/>
    <x v="362"/>
    <x v="1173"/>
    <x v="1205"/>
    <x v="1176"/>
    <x v="1070"/>
    <x v="1178"/>
    <x v="0"/>
    <x v="1102"/>
    <x v="333"/>
    <x v="48"/>
    <x v="892"/>
    <x v="789"/>
    <x v="686"/>
    <x v="1008"/>
    <x v="494"/>
    <x v="792"/>
    <x v="1170"/>
    <x v="1013"/>
    <x v="1100"/>
    <x v="354"/>
    <x v="236"/>
    <x v="245"/>
    <x v="1"/>
    <x v="34"/>
    <x v="551"/>
    <x v="0"/>
    <x v="18"/>
    <x v="16"/>
    <x v="2"/>
    <x v="748"/>
    <x v="0"/>
    <x v="546"/>
    <x v="144"/>
    <x v="0"/>
    <x v="1672"/>
    <x v="1607"/>
    <x v="1744"/>
    <x v="1610"/>
    <x v="457"/>
    <x v="584"/>
    <x v="1531"/>
    <x v="1268"/>
    <x v="1167"/>
    <x v="776"/>
    <x v="1468"/>
    <x v="598"/>
    <x v="610"/>
    <x v="1810"/>
    <x v="1644"/>
    <x v="2"/>
    <x v="678"/>
    <x v="774"/>
    <x v="1790"/>
    <x v="1"/>
  </r>
  <r>
    <x v="350"/>
    <x v="7"/>
    <x v="1"/>
    <x v="350"/>
    <x v="350"/>
    <x v="350"/>
    <x v="350"/>
    <x v="350"/>
    <x v="350"/>
    <x v="507"/>
    <x v="985"/>
    <x v="1298"/>
    <x v="1237"/>
    <x v="1118"/>
    <x v="527"/>
    <x v="651"/>
    <x v="1110"/>
    <x v="862"/>
    <x v="487"/>
    <x v="423"/>
    <x v="377"/>
    <x v="194"/>
    <x v="0"/>
    <x v="272"/>
    <x v="798"/>
    <x v="543"/>
    <x v="405"/>
    <x v="722"/>
    <x v="706"/>
    <x v="455"/>
    <x v="811"/>
    <x v="914"/>
    <x v="494"/>
    <x v="117"/>
    <x v="542"/>
    <x v="800"/>
    <x v="359"/>
    <x v="665"/>
    <x v="810"/>
    <x v="806"/>
    <x v="863"/>
    <x v="493"/>
    <x v="941"/>
    <x v="261"/>
    <x v="1089"/>
    <x v="0"/>
    <x v="876"/>
    <x v="641"/>
    <x v="724"/>
    <x v="813"/>
    <x v="1090"/>
    <x v="379"/>
    <x v="375"/>
    <x v="550"/>
    <x v="280"/>
    <x v="768"/>
    <x v="417"/>
    <x v="391"/>
    <x v="800"/>
    <x v="602"/>
    <x v="0"/>
    <x v="226"/>
    <x v="1057"/>
    <x v="762"/>
    <x v="476"/>
    <x v="1058"/>
    <x v="1094"/>
    <x v="1007"/>
    <x v="914"/>
    <x v="1053"/>
    <x v="0"/>
    <x v="827"/>
    <x v="383"/>
    <x v="48"/>
    <x v="470"/>
    <x v="1038"/>
    <x v="737"/>
    <x v="986"/>
    <x v="857"/>
    <x v="1090"/>
    <x v="1048"/>
    <x v="577"/>
    <x v="1240"/>
    <x v="354"/>
    <x v="257"/>
    <x v="266"/>
    <x v="1"/>
    <x v="730"/>
    <x v="814"/>
    <x v="0"/>
    <x v="18"/>
    <x v="16"/>
    <x v="3"/>
    <x v="1248"/>
    <x v="0"/>
    <x v="419"/>
    <x v="144"/>
    <x v="0"/>
    <x v="1564"/>
    <x v="1429"/>
    <x v="1657"/>
    <x v="1080"/>
    <x v="438"/>
    <x v="567"/>
    <x v="1476"/>
    <x v="1157"/>
    <x v="1202"/>
    <x v="718"/>
    <x v="1526"/>
    <x v="724"/>
    <x v="728"/>
    <x v="1655"/>
    <x v="1429"/>
    <x v="3"/>
    <x v="780"/>
    <x v="860"/>
    <x v="1606"/>
    <x v="1"/>
  </r>
  <r>
    <x v="348"/>
    <x v="3"/>
    <x v="1"/>
    <x v="348"/>
    <x v="348"/>
    <x v="348"/>
    <x v="348"/>
    <x v="348"/>
    <x v="348"/>
    <x v="937"/>
    <x v="591"/>
    <x v="177"/>
    <x v="173"/>
    <x v="717"/>
    <x v="853"/>
    <x v="1294"/>
    <x v="1578"/>
    <x v="999"/>
    <x v="298"/>
    <x v="659"/>
    <x v="187"/>
    <x v="726"/>
    <x v="691"/>
    <x v="285"/>
    <x v="756"/>
    <x v="460"/>
    <x v="1048"/>
    <x v="946"/>
    <x v="992"/>
    <x v="249"/>
    <x v="798"/>
    <x v="907"/>
    <x v="1282"/>
    <x v="323"/>
    <x v="1279"/>
    <x v="788"/>
    <x v="1006"/>
    <x v="1376"/>
    <x v="449"/>
    <x v="590"/>
    <x v="825"/>
    <x v="249"/>
    <x v="328"/>
    <x v="252"/>
    <x v="1106"/>
    <x v="0"/>
    <x v="1004"/>
    <x v="1365"/>
    <x v="1482"/>
    <x v="347"/>
    <x v="1171"/>
    <x v="138"/>
    <x v="1"/>
    <x v="432"/>
    <x v="57"/>
    <x v="262"/>
    <x v="102"/>
    <x v="887"/>
    <x v="991"/>
    <x v="247"/>
    <x v="0"/>
    <x v="768"/>
    <x v="1056"/>
    <x v="927"/>
    <x v="842"/>
    <x v="1012"/>
    <x v="1141"/>
    <x v="1097"/>
    <x v="1109"/>
    <x v="1003"/>
    <x v="0"/>
    <x v="1139"/>
    <x v="87"/>
    <x v="9"/>
    <x v="1209"/>
    <x v="1074"/>
    <x v="770"/>
    <x v="966"/>
    <x v="998"/>
    <x v="974"/>
    <x v="999"/>
    <x v="766"/>
    <x v="702"/>
    <x v="354"/>
    <x v="9"/>
    <x v="12"/>
    <x v="1"/>
    <x v="965"/>
    <x v="948"/>
    <x v="0"/>
    <x v="18"/>
    <x v="97"/>
    <x v="2"/>
    <x v="966"/>
    <x v="0"/>
    <x v="1271"/>
    <x v="129"/>
    <x v="0"/>
    <x v="408"/>
    <x v="502"/>
    <x v="136"/>
    <x v="1305"/>
    <x v="1293"/>
    <x v="1424"/>
    <x v="638"/>
    <x v="1541"/>
    <x v="789"/>
    <x v="632"/>
    <x v="1612"/>
    <x v="992"/>
    <x v="1600"/>
    <x v="1085"/>
    <x v="1383"/>
    <x v="0"/>
    <x v="516"/>
    <x v="472"/>
    <x v="424"/>
    <x v="0"/>
  </r>
  <r>
    <x v="348"/>
    <x v="3"/>
    <x v="1"/>
    <x v="348"/>
    <x v="348"/>
    <x v="348"/>
    <x v="348"/>
    <x v="348"/>
    <x v="348"/>
    <x v="932"/>
    <x v="538"/>
    <x v="13"/>
    <x v="15"/>
    <x v="682"/>
    <x v="842"/>
    <x v="1301"/>
    <x v="1582"/>
    <x v="1008"/>
    <x v="297"/>
    <x v="657"/>
    <x v="188"/>
    <x v="728"/>
    <x v="694"/>
    <x v="438"/>
    <x v="750"/>
    <x v="448"/>
    <x v="1036"/>
    <x v="1012"/>
    <x v="931"/>
    <x v="254"/>
    <x v="1048"/>
    <x v="903"/>
    <x v="1250"/>
    <x v="318"/>
    <x v="1235"/>
    <x v="799"/>
    <x v="978"/>
    <x v="1377"/>
    <x v="468"/>
    <x v="579"/>
    <x v="853"/>
    <x v="247"/>
    <x v="328"/>
    <x v="252"/>
    <x v="1107"/>
    <x v="0"/>
    <x v="1013"/>
    <x v="1356"/>
    <x v="1469"/>
    <x v="359"/>
    <x v="1178"/>
    <x v="139"/>
    <x v="1"/>
    <x v="450"/>
    <x v="57"/>
    <x v="272"/>
    <x v="85"/>
    <x v="879"/>
    <x v="1329"/>
    <x v="256"/>
    <x v="0"/>
    <x v="830"/>
    <x v="1076"/>
    <x v="930"/>
    <x v="832"/>
    <x v="1030"/>
    <x v="1198"/>
    <x v="1103"/>
    <x v="1118"/>
    <x v="1020"/>
    <x v="0"/>
    <x v="1012"/>
    <x v="87"/>
    <x v="9"/>
    <x v="245"/>
    <x v="357"/>
    <x v="766"/>
    <x v="992"/>
    <x v="403"/>
    <x v="553"/>
    <x v="1017"/>
    <x v="742"/>
    <x v="661"/>
    <x v="354"/>
    <x v="9"/>
    <x v="12"/>
    <x v="1"/>
    <x v="965"/>
    <x v="948"/>
    <x v="0"/>
    <x v="18"/>
    <x v="16"/>
    <x v="2"/>
    <x v="966"/>
    <x v="0"/>
    <x v="519"/>
    <x v="129"/>
    <x v="0"/>
    <x v="234"/>
    <x v="359"/>
    <x v="14"/>
    <x v="1033"/>
    <x v="1266"/>
    <x v="1398"/>
    <x v="655"/>
    <x v="1528"/>
    <x v="774"/>
    <x v="658"/>
    <x v="1586"/>
    <x v="967"/>
    <x v="1562"/>
    <x v="1117"/>
    <x v="1393"/>
    <x v="1"/>
    <x v="472"/>
    <x v="500"/>
    <x v="1346"/>
    <x v="1"/>
  </r>
  <r>
    <x v="348"/>
    <x v="3"/>
    <x v="1"/>
    <x v="348"/>
    <x v="348"/>
    <x v="348"/>
    <x v="348"/>
    <x v="348"/>
    <x v="348"/>
    <x v="929"/>
    <x v="496"/>
    <x v="274"/>
    <x v="261"/>
    <x v="610"/>
    <x v="786"/>
    <x v="1310"/>
    <x v="1586"/>
    <x v="1029"/>
    <x v="295"/>
    <x v="322"/>
    <x v="189"/>
    <x v="727"/>
    <x v="692"/>
    <x v="89"/>
    <x v="555"/>
    <x v="446"/>
    <x v="1027"/>
    <x v="816"/>
    <x v="843"/>
    <x v="223"/>
    <x v="806"/>
    <x v="2"/>
    <x v="1286"/>
    <x v="309"/>
    <x v="1270"/>
    <x v="799"/>
    <x v="995"/>
    <x v="1368"/>
    <x v="328"/>
    <x v="538"/>
    <x v="866"/>
    <x v="245"/>
    <x v="331"/>
    <x v="255"/>
    <x v="1108"/>
    <x v="0"/>
    <x v="1012"/>
    <x v="1252"/>
    <x v="1381"/>
    <x v="401"/>
    <x v="1224"/>
    <x v="275"/>
    <x v="1"/>
    <x v="604"/>
    <x v="57"/>
    <x v="273"/>
    <x v="70"/>
    <x v="877"/>
    <x v="1253"/>
    <x v="343"/>
    <x v="0"/>
    <x v="845"/>
    <x v="1121"/>
    <x v="954"/>
    <x v="831"/>
    <x v="1076"/>
    <x v="1186"/>
    <x v="1150"/>
    <x v="1155"/>
    <x v="1073"/>
    <x v="0"/>
    <x v="1286"/>
    <x v="87"/>
    <x v="118"/>
    <x v="219"/>
    <x v="228"/>
    <x v="767"/>
    <x v="983"/>
    <x v="291"/>
    <x v="254"/>
    <x v="1065"/>
    <x v="795"/>
    <x v="539"/>
    <x v="71"/>
    <x v="9"/>
    <x v="12"/>
    <x v="1"/>
    <x v="966"/>
    <x v="949"/>
    <x v="0"/>
    <x v="18"/>
    <x v="229"/>
    <x v="2"/>
    <x v="966"/>
    <x v="0"/>
    <x v="1168"/>
    <x v="129"/>
    <x v="0"/>
    <x v="415"/>
    <x v="567"/>
    <x v="312"/>
    <x v="1591"/>
    <x v="1243"/>
    <x v="1374"/>
    <x v="684"/>
    <x v="1413"/>
    <x v="748"/>
    <x v="762"/>
    <x v="1482"/>
    <x v="859"/>
    <x v="1502"/>
    <x v="1193"/>
    <x v="1461"/>
    <x v="2"/>
    <x v="497"/>
    <x v="579"/>
    <x v="1629"/>
    <x v="1"/>
  </r>
  <r>
    <x v="348"/>
    <x v="3"/>
    <x v="1"/>
    <x v="348"/>
    <x v="348"/>
    <x v="348"/>
    <x v="348"/>
    <x v="348"/>
    <x v="348"/>
    <x v="934"/>
    <x v="500"/>
    <x v="700"/>
    <x v="650"/>
    <x v="584"/>
    <x v="659"/>
    <x v="1311"/>
    <x v="1589"/>
    <x v="1046"/>
    <x v="294"/>
    <x v="651"/>
    <x v="446"/>
    <x v="720"/>
    <x v="687"/>
    <x v="119"/>
    <x v="527"/>
    <x v="436"/>
    <x v="1009"/>
    <x v="644"/>
    <x v="742"/>
    <x v="322"/>
    <x v="613"/>
    <x v="711"/>
    <x v="1302"/>
    <x v="306"/>
    <x v="1249"/>
    <x v="607"/>
    <x v="997"/>
    <x v="1355"/>
    <x v="287"/>
    <x v="535"/>
    <x v="925"/>
    <x v="244"/>
    <x v="399"/>
    <x v="255"/>
    <x v="1109"/>
    <x v="0"/>
    <x v="1023"/>
    <x v="1192"/>
    <x v="1288"/>
    <x v="371"/>
    <x v="1466"/>
    <x v="166"/>
    <x v="1"/>
    <x v="8"/>
    <x v="57"/>
    <x v="274"/>
    <x v="770"/>
    <x v="878"/>
    <x v="1212"/>
    <x v="650"/>
    <x v="0"/>
    <x v="873"/>
    <x v="1432"/>
    <x v="1182"/>
    <x v="830"/>
    <x v="1386"/>
    <x v="1400"/>
    <x v="1428"/>
    <x v="1422"/>
    <x v="1379"/>
    <x v="0"/>
    <x v="1372"/>
    <x v="87"/>
    <x v="141"/>
    <x v="213"/>
    <x v="190"/>
    <x v="785"/>
    <x v="952"/>
    <x v="178"/>
    <x v="430"/>
    <x v="1382"/>
    <x v="1529"/>
    <x v="443"/>
    <x v="354"/>
    <x v="9"/>
    <x v="12"/>
    <x v="1"/>
    <x v="972"/>
    <x v="953"/>
    <x v="0"/>
    <x v="18"/>
    <x v="69"/>
    <x v="2"/>
    <x v="966"/>
    <x v="0"/>
    <x v="1359"/>
    <x v="129"/>
    <x v="0"/>
    <x v="846"/>
    <x v="948"/>
    <x v="1051"/>
    <x v="1767"/>
    <x v="1164"/>
    <x v="1290"/>
    <x v="1044"/>
    <x v="1314"/>
    <x v="685"/>
    <x v="817"/>
    <x v="1427"/>
    <x v="326"/>
    <x v="1291"/>
    <x v="1733"/>
    <x v="1795"/>
    <x v="3"/>
    <x v="580"/>
    <x v="528"/>
    <x v="498"/>
    <x v="0"/>
  </r>
  <r>
    <x v="351"/>
    <x v="7"/>
    <x v="1"/>
    <x v="351"/>
    <x v="351"/>
    <x v="351"/>
    <x v="351"/>
    <x v="351"/>
    <x v="351"/>
    <x v="1689"/>
    <x v="1731"/>
    <x v="1800"/>
    <x v="1777"/>
    <x v="526"/>
    <x v="1371"/>
    <x v="1805"/>
    <x v="1420"/>
    <x v="1246"/>
    <x v="1634"/>
    <x v="905"/>
    <x v="1442"/>
    <x v="1185"/>
    <x v="82"/>
    <x v="847"/>
    <x v="1498"/>
    <x v="1423"/>
    <x v="1756"/>
    <x v="1640"/>
    <x v="831"/>
    <x v="1168"/>
    <x v="1218"/>
    <x v="1507"/>
    <x v="1850"/>
    <x v="0"/>
    <x v="0"/>
    <x v="1182"/>
    <x v="1338"/>
    <x v="1823"/>
    <x v="1515"/>
    <x v="1503"/>
    <x v="22"/>
    <x v="42"/>
    <x v="4"/>
    <x v="771"/>
    <x v="1695"/>
    <x v="0"/>
    <x v="1869"/>
    <x v="1848"/>
    <x v="1218"/>
    <x v="1177"/>
    <x v="1711"/>
    <x v="1527"/>
    <x v="811"/>
    <x v="1672"/>
    <x v="344"/>
    <x v="32"/>
    <x v="551"/>
    <x v="1142"/>
    <x v="1523"/>
    <x v="119"/>
    <x v="474"/>
    <x v="927"/>
    <x v="1684"/>
    <x v="1246"/>
    <x v="1097"/>
    <x v="1760"/>
    <x v="1677"/>
    <x v="1703"/>
    <x v="1671"/>
    <x v="1656"/>
    <x v="0"/>
    <x v="1708"/>
    <x v="1185"/>
    <x v="135"/>
    <x v="1375"/>
    <x v="1457"/>
    <x v="1289"/>
    <x v="1379"/>
    <x v="1373"/>
    <x v="1255"/>
    <x v="1389"/>
    <x v="346"/>
    <x v="92"/>
    <x v="354"/>
    <x v="664"/>
    <x v="674"/>
    <x v="1"/>
    <x v="1131"/>
    <x v="1110"/>
    <x v="0"/>
    <x v="198"/>
    <x v="16"/>
    <x v="2"/>
    <x v="636"/>
    <x v="0"/>
    <x v="1704"/>
    <x v="14"/>
    <x v="0"/>
    <x v="1286"/>
    <x v="1476"/>
    <x v="1669"/>
    <x v="1269"/>
    <x v="1880"/>
    <x v="48"/>
    <x v="866"/>
    <x v="1825"/>
    <x v="347"/>
    <x v="1921"/>
    <x v="323"/>
    <x v="1852"/>
    <x v="1247"/>
    <x v="1477"/>
    <x v="31"/>
    <x v="0"/>
    <x v="708"/>
    <x v="709"/>
    <x v="983"/>
    <x v="1"/>
  </r>
  <r>
    <x v="351"/>
    <x v="7"/>
    <x v="1"/>
    <x v="351"/>
    <x v="351"/>
    <x v="351"/>
    <x v="351"/>
    <x v="351"/>
    <x v="351"/>
    <x v="1713"/>
    <x v="1605"/>
    <x v="1708"/>
    <x v="1680"/>
    <x v="520"/>
    <x v="1369"/>
    <x v="1854"/>
    <x v="1469"/>
    <x v="1256"/>
    <x v="1692"/>
    <x v="1526"/>
    <x v="1473"/>
    <x v="712"/>
    <x v="82"/>
    <x v="926"/>
    <x v="1501"/>
    <x v="1430"/>
    <x v="1777"/>
    <x v="1791"/>
    <x v="877"/>
    <x v="1179"/>
    <x v="1379"/>
    <x v="1464"/>
    <x v="1857"/>
    <x v="0"/>
    <x v="1767"/>
    <x v="1284"/>
    <x v="1341"/>
    <x v="1830"/>
    <x v="1547"/>
    <x v="1519"/>
    <x v="24"/>
    <x v="42"/>
    <x v="5"/>
    <x v="772"/>
    <x v="1698"/>
    <x v="0"/>
    <x v="1696"/>
    <x v="1577"/>
    <x v="1353"/>
    <x v="1299"/>
    <x v="1611"/>
    <x v="1524"/>
    <x v="817"/>
    <x v="1699"/>
    <x v="344"/>
    <x v="26"/>
    <x v="551"/>
    <x v="1153"/>
    <x v="1515"/>
    <x v="192"/>
    <x v="472"/>
    <x v="1217"/>
    <x v="1495"/>
    <x v="857"/>
    <x v="1105"/>
    <x v="1608"/>
    <x v="1461"/>
    <x v="1580"/>
    <x v="1613"/>
    <x v="1495"/>
    <x v="0"/>
    <x v="1767"/>
    <x v="585"/>
    <x v="135"/>
    <x v="1459"/>
    <x v="103"/>
    <x v="1369"/>
    <x v="1409"/>
    <x v="86"/>
    <x v="1245"/>
    <x v="1603"/>
    <x v="4"/>
    <x v="1823"/>
    <x v="354"/>
    <x v="650"/>
    <x v="661"/>
    <x v="1"/>
    <x v="1133"/>
    <x v="1112"/>
    <x v="0"/>
    <x v="236"/>
    <x v="503"/>
    <x v="2"/>
    <x v="840"/>
    <x v="0"/>
    <x v="16"/>
    <x v="14"/>
    <x v="0"/>
    <x v="185"/>
    <x v="423"/>
    <x v="1030"/>
    <x v="1197"/>
    <x v="1867"/>
    <x v="33"/>
    <x v="560"/>
    <x v="554"/>
    <x v="381"/>
    <x v="1914"/>
    <x v="330"/>
    <x v="1435"/>
    <x v="1621"/>
    <x v="845"/>
    <x v="71"/>
    <x v="1"/>
    <x v="712"/>
    <x v="754"/>
    <x v="1318"/>
    <x v="1"/>
  </r>
  <r>
    <x v="351"/>
    <x v="7"/>
    <x v="1"/>
    <x v="351"/>
    <x v="351"/>
    <x v="351"/>
    <x v="351"/>
    <x v="351"/>
    <x v="351"/>
    <x v="1712"/>
    <x v="1537"/>
    <x v="1595"/>
    <x v="1567"/>
    <x v="518"/>
    <x v="1375"/>
    <x v="1856"/>
    <x v="1490"/>
    <x v="1273"/>
    <x v="1688"/>
    <x v="1514"/>
    <x v="1472"/>
    <x v="647"/>
    <x v="82"/>
    <x v="856"/>
    <x v="1508"/>
    <x v="1439"/>
    <x v="1771"/>
    <x v="1737"/>
    <x v="928"/>
    <x v="1173"/>
    <x v="1344"/>
    <x v="1441"/>
    <x v="1864"/>
    <x v="0"/>
    <x v="1775"/>
    <x v="1264"/>
    <x v="1342"/>
    <x v="1842"/>
    <x v="1565"/>
    <x v="1520"/>
    <x v="35"/>
    <x v="42"/>
    <x v="6"/>
    <x v="773"/>
    <x v="1697"/>
    <x v="0"/>
    <x v="1714"/>
    <x v="1595"/>
    <x v="1352"/>
    <x v="1352"/>
    <x v="1652"/>
    <x v="1523"/>
    <x v="819"/>
    <x v="1702"/>
    <x v="371"/>
    <x v="23"/>
    <x v="623"/>
    <x v="1159"/>
    <x v="1537"/>
    <x v="688"/>
    <x v="480"/>
    <x v="1215"/>
    <x v="1567"/>
    <x v="1230"/>
    <x v="1112"/>
    <x v="1625"/>
    <x v="1570"/>
    <x v="1632"/>
    <x v="1645"/>
    <x v="1534"/>
    <x v="0"/>
    <x v="1186"/>
    <x v="603"/>
    <x v="135"/>
    <x v="35"/>
    <x v="1019"/>
    <x v="1306"/>
    <x v="1448"/>
    <x v="1170"/>
    <x v="1237"/>
    <x v="1620"/>
    <x v="170"/>
    <x v="230"/>
    <x v="354"/>
    <x v="592"/>
    <x v="601"/>
    <x v="1"/>
    <x v="1134"/>
    <x v="1113"/>
    <x v="0"/>
    <x v="204"/>
    <x v="475"/>
    <x v="2"/>
    <x v="446"/>
    <x v="0"/>
    <x v="50"/>
    <x v="14"/>
    <x v="0"/>
    <x v="218"/>
    <x v="478"/>
    <x v="928"/>
    <x v="308"/>
    <x v="1858"/>
    <x v="24"/>
    <x v="592"/>
    <x v="612"/>
    <x v="411"/>
    <x v="1909"/>
    <x v="335"/>
    <x v="1425"/>
    <x v="1667"/>
    <x v="938"/>
    <x v="47"/>
    <x v="2"/>
    <x v="760"/>
    <x v="887"/>
    <x v="1829"/>
    <x v="1"/>
  </r>
  <r>
    <x v="351"/>
    <x v="7"/>
    <x v="1"/>
    <x v="351"/>
    <x v="351"/>
    <x v="351"/>
    <x v="351"/>
    <x v="351"/>
    <x v="351"/>
    <x v="1716"/>
    <x v="1556"/>
    <x v="1652"/>
    <x v="1612"/>
    <x v="514"/>
    <x v="1376"/>
    <x v="1860"/>
    <x v="1544"/>
    <x v="1279"/>
    <x v="1686"/>
    <x v="1499"/>
    <x v="1471"/>
    <x v="653"/>
    <x v="82"/>
    <x v="861"/>
    <x v="1494"/>
    <x v="1448"/>
    <x v="1773"/>
    <x v="1680"/>
    <x v="923"/>
    <x v="1172"/>
    <x v="1272"/>
    <x v="1371"/>
    <x v="1869"/>
    <x v="0"/>
    <x v="1781"/>
    <x v="1226"/>
    <x v="1344"/>
    <x v="1850"/>
    <x v="1573"/>
    <x v="1530"/>
    <x v="61"/>
    <x v="42"/>
    <x v="7"/>
    <x v="774"/>
    <x v="1700"/>
    <x v="0"/>
    <x v="1718"/>
    <x v="1600"/>
    <x v="1326"/>
    <x v="1362"/>
    <x v="1663"/>
    <x v="1520"/>
    <x v="818"/>
    <x v="1695"/>
    <x v="400"/>
    <x v="22"/>
    <x v="710"/>
    <x v="1161"/>
    <x v="1539"/>
    <x v="279"/>
    <x v="486"/>
    <x v="1208"/>
    <x v="1580"/>
    <x v="1175"/>
    <x v="1115"/>
    <x v="1642"/>
    <x v="1576"/>
    <x v="1641"/>
    <x v="1650"/>
    <x v="1554"/>
    <x v="0"/>
    <x v="1724"/>
    <x v="561"/>
    <x v="135"/>
    <x v="276"/>
    <x v="196"/>
    <x v="1301"/>
    <x v="1457"/>
    <x v="904"/>
    <x v="1223"/>
    <x v="1635"/>
    <x v="163"/>
    <x v="1157"/>
    <x v="332"/>
    <x v="322"/>
    <x v="331"/>
    <x v="1"/>
    <x v="1134"/>
    <x v="1113"/>
    <x v="0"/>
    <x v="187"/>
    <x v="451"/>
    <x v="2"/>
    <x v="809"/>
    <x v="0"/>
    <x v="1549"/>
    <x v="14"/>
    <x v="0"/>
    <x v="394"/>
    <x v="695"/>
    <x v="1135"/>
    <x v="1214"/>
    <x v="1844"/>
    <x v="11"/>
    <x v="593"/>
    <x v="603"/>
    <x v="437"/>
    <x v="1899"/>
    <x v="345"/>
    <x v="1375"/>
    <x v="1635"/>
    <x v="972"/>
    <x v="14"/>
    <x v="3"/>
    <x v="882"/>
    <x v="1038"/>
    <x v="1878"/>
    <x v="1"/>
  </r>
  <r>
    <x v="353"/>
    <x v="6"/>
    <x v="1"/>
    <x v="353"/>
    <x v="353"/>
    <x v="353"/>
    <x v="353"/>
    <x v="353"/>
    <x v="353"/>
    <x v="405"/>
    <x v="1027"/>
    <x v="955"/>
    <x v="897"/>
    <x v="705"/>
    <x v="1185"/>
    <x v="383"/>
    <x v="471"/>
    <x v="478"/>
    <x v="493"/>
    <x v="473"/>
    <x v="371"/>
    <x v="0"/>
    <x v="0"/>
    <x v="65"/>
    <x v="998"/>
    <x v="382"/>
    <x v="898"/>
    <x v="1216"/>
    <x v="925"/>
    <x v="1071"/>
    <x v="289"/>
    <x v="322"/>
    <x v="944"/>
    <x v="777"/>
    <x v="851"/>
    <x v="0"/>
    <x v="730"/>
    <x v="986"/>
    <x v="1263"/>
    <x v="786"/>
    <x v="30"/>
    <x v="301"/>
    <x v="126"/>
    <x v="405"/>
    <x v="1085"/>
    <x v="0"/>
    <x v="1451"/>
    <x v="1007"/>
    <x v="402"/>
    <x v="1198"/>
    <x v="1026"/>
    <x v="878"/>
    <x v="142"/>
    <x v="771"/>
    <x v="57"/>
    <x v="688"/>
    <x v="60"/>
    <x v="470"/>
    <x v="1081"/>
    <x v="417"/>
    <x v="0"/>
    <x v="260"/>
    <x v="942"/>
    <x v="841"/>
    <x v="433"/>
    <x v="939"/>
    <x v="853"/>
    <x v="937"/>
    <x v="798"/>
    <x v="885"/>
    <x v="0"/>
    <x v="750"/>
    <x v="137"/>
    <x v="4"/>
    <x v="1163"/>
    <x v="1149"/>
    <x v="187"/>
    <x v="262"/>
    <x v="899"/>
    <x v="731"/>
    <x v="928"/>
    <x v="1494"/>
    <x v="198"/>
    <x v="413"/>
    <x v="396"/>
    <x v="405"/>
    <x v="1"/>
    <x v="567"/>
    <x v="531"/>
    <x v="0"/>
    <x v="18"/>
    <x v="16"/>
    <x v="2"/>
    <x v="568"/>
    <x v="0"/>
    <x v="108"/>
    <x v="129"/>
    <x v="0"/>
    <x v="569"/>
    <x v="791"/>
    <x v="746"/>
    <x v="436"/>
    <x v="1949"/>
    <x v="119"/>
    <x v="1294"/>
    <x v="1775"/>
    <x v="799"/>
    <x v="1648"/>
    <x v="596"/>
    <x v="1764"/>
    <x v="1439"/>
    <x v="1552"/>
    <x v="144"/>
    <x v="0"/>
    <x v="709"/>
    <x v="704"/>
    <x v="929"/>
    <x v="1"/>
  </r>
  <r>
    <x v="353"/>
    <x v="6"/>
    <x v="1"/>
    <x v="353"/>
    <x v="353"/>
    <x v="353"/>
    <x v="353"/>
    <x v="353"/>
    <x v="353"/>
    <x v="389"/>
    <x v="997"/>
    <x v="879"/>
    <x v="826"/>
    <x v="708"/>
    <x v="1174"/>
    <x v="351"/>
    <x v="460"/>
    <x v="459"/>
    <x v="474"/>
    <x v="433"/>
    <x v="356"/>
    <x v="0"/>
    <x v="0"/>
    <x v="65"/>
    <x v="916"/>
    <x v="368"/>
    <x v="867"/>
    <x v="1190"/>
    <x v="894"/>
    <x v="1070"/>
    <x v="325"/>
    <x v="363"/>
    <x v="924"/>
    <x v="745"/>
    <x v="835"/>
    <x v="0"/>
    <x v="709"/>
    <x v="969"/>
    <x v="1199"/>
    <x v="765"/>
    <x v="31"/>
    <x v="350"/>
    <x v="137"/>
    <x v="421"/>
    <x v="1081"/>
    <x v="0"/>
    <x v="1433"/>
    <x v="976"/>
    <x v="365"/>
    <x v="1171"/>
    <x v="1061"/>
    <x v="858"/>
    <x v="139"/>
    <x v="726"/>
    <x v="57"/>
    <x v="688"/>
    <x v="59"/>
    <x v="470"/>
    <x v="1057"/>
    <x v="417"/>
    <x v="0"/>
    <x v="260"/>
    <x v="981"/>
    <x v="956"/>
    <x v="433"/>
    <x v="941"/>
    <x v="1120"/>
    <x v="975"/>
    <x v="854"/>
    <x v="890"/>
    <x v="0"/>
    <x v="540"/>
    <x v="117"/>
    <x v="4"/>
    <x v="583"/>
    <x v="927"/>
    <x v="181"/>
    <x v="233"/>
    <x v="934"/>
    <x v="804"/>
    <x v="930"/>
    <x v="1537"/>
    <x v="609"/>
    <x v="398"/>
    <x v="489"/>
    <x v="499"/>
    <x v="1"/>
    <x v="727"/>
    <x v="529"/>
    <x v="0"/>
    <x v="18"/>
    <x v="16"/>
    <x v="2"/>
    <x v="450"/>
    <x v="0"/>
    <x v="477"/>
    <x v="129"/>
    <x v="0"/>
    <x v="572"/>
    <x v="787"/>
    <x v="686"/>
    <x v="357"/>
    <x v="1952"/>
    <x v="120"/>
    <x v="1341"/>
    <x v="1790"/>
    <x v="798"/>
    <x v="1631"/>
    <x v="613"/>
    <x v="1756"/>
    <x v="1573"/>
    <x v="1603"/>
    <x v="143"/>
    <x v="1"/>
    <x v="706"/>
    <x v="718"/>
    <x v="1070"/>
    <x v="1"/>
  </r>
  <r>
    <x v="353"/>
    <x v="6"/>
    <x v="1"/>
    <x v="353"/>
    <x v="353"/>
    <x v="353"/>
    <x v="353"/>
    <x v="353"/>
    <x v="353"/>
    <x v="403"/>
    <x v="1026"/>
    <x v="942"/>
    <x v="883"/>
    <x v="715"/>
    <x v="1208"/>
    <x v="369"/>
    <x v="468"/>
    <x v="484"/>
    <x v="494"/>
    <x v="463"/>
    <x v="374"/>
    <x v="0"/>
    <x v="0"/>
    <x v="65"/>
    <x v="796"/>
    <x v="384"/>
    <x v="886"/>
    <x v="1258"/>
    <x v="954"/>
    <x v="1068"/>
    <x v="697"/>
    <x v="409"/>
    <x v="907"/>
    <x v="735"/>
    <x v="856"/>
    <x v="628"/>
    <x v="680"/>
    <x v="996"/>
    <x v="1229"/>
    <x v="767"/>
    <x v="32"/>
    <x v="361"/>
    <x v="143"/>
    <x v="441"/>
    <x v="1095"/>
    <x v="0"/>
    <x v="1444"/>
    <x v="995"/>
    <x v="399"/>
    <x v="1195"/>
    <x v="1031"/>
    <x v="885"/>
    <x v="142"/>
    <x v="766"/>
    <x v="57"/>
    <x v="682"/>
    <x v="58"/>
    <x v="461"/>
    <x v="1074"/>
    <x v="417"/>
    <x v="0"/>
    <x v="260"/>
    <x v="954"/>
    <x v="943"/>
    <x v="424"/>
    <x v="897"/>
    <x v="875"/>
    <x v="940"/>
    <x v="809"/>
    <x v="842"/>
    <x v="0"/>
    <x v="903"/>
    <x v="815"/>
    <x v="4"/>
    <x v="1170"/>
    <x v="1013"/>
    <x v="708"/>
    <x v="308"/>
    <x v="1056"/>
    <x v="453"/>
    <x v="889"/>
    <x v="1129"/>
    <x v="851"/>
    <x v="414"/>
    <x v="322"/>
    <x v="331"/>
    <x v="1"/>
    <x v="570"/>
    <x v="526"/>
    <x v="0"/>
    <x v="18"/>
    <x v="16"/>
    <x v="2"/>
    <x v="644"/>
    <x v="0"/>
    <x v="1096"/>
    <x v="129"/>
    <x v="0"/>
    <x v="482"/>
    <x v="700"/>
    <x v="691"/>
    <x v="534"/>
    <x v="1948"/>
    <x v="117"/>
    <x v="1317"/>
    <x v="1771"/>
    <x v="816"/>
    <x v="1623"/>
    <x v="621"/>
    <x v="1781"/>
    <x v="1593"/>
    <x v="1492"/>
    <x v="147"/>
    <x v="2"/>
    <x v="722"/>
    <x v="827"/>
    <x v="1732"/>
    <x v="1"/>
  </r>
  <r>
    <x v="353"/>
    <x v="6"/>
    <x v="1"/>
    <x v="353"/>
    <x v="353"/>
    <x v="353"/>
    <x v="353"/>
    <x v="353"/>
    <x v="353"/>
    <x v="404"/>
    <x v="1028"/>
    <x v="917"/>
    <x v="864"/>
    <x v="736"/>
    <x v="1214"/>
    <x v="371"/>
    <x v="468"/>
    <x v="501"/>
    <x v="490"/>
    <x v="453"/>
    <x v="375"/>
    <x v="0"/>
    <x v="0"/>
    <x v="65"/>
    <x v="802"/>
    <x v="397"/>
    <x v="886"/>
    <x v="1255"/>
    <x v="891"/>
    <x v="1079"/>
    <x v="685"/>
    <x v="373"/>
    <x v="882"/>
    <x v="751"/>
    <x v="859"/>
    <x v="632"/>
    <x v="684"/>
    <x v="995"/>
    <x v="1202"/>
    <x v="762"/>
    <x v="33"/>
    <x v="381"/>
    <x v="151"/>
    <x v="442"/>
    <x v="1071"/>
    <x v="0"/>
    <x v="1427"/>
    <x v="978"/>
    <x v="394"/>
    <x v="1165"/>
    <x v="1048"/>
    <x v="890"/>
    <x v="130"/>
    <x v="769"/>
    <x v="57"/>
    <x v="706"/>
    <x v="57"/>
    <x v="455"/>
    <x v="1058"/>
    <x v="417"/>
    <x v="0"/>
    <x v="252"/>
    <x v="977"/>
    <x v="921"/>
    <x v="416"/>
    <x v="943"/>
    <x v="902"/>
    <x v="960"/>
    <x v="842"/>
    <x v="902"/>
    <x v="0"/>
    <x v="614"/>
    <x v="197"/>
    <x v="4"/>
    <x v="204"/>
    <x v="240"/>
    <x v="187"/>
    <x v="244"/>
    <x v="586"/>
    <x v="705"/>
    <x v="933"/>
    <x v="1394"/>
    <x v="740"/>
    <x v="295"/>
    <x v="359"/>
    <x v="367"/>
    <x v="1"/>
    <x v="564"/>
    <x v="526"/>
    <x v="0"/>
    <x v="18"/>
    <x v="16"/>
    <x v="2"/>
    <x v="600"/>
    <x v="0"/>
    <x v="558"/>
    <x v="129"/>
    <x v="0"/>
    <x v="485"/>
    <x v="701"/>
    <x v="663"/>
    <x v="362"/>
    <x v="1947"/>
    <x v="116"/>
    <x v="1353"/>
    <x v="1757"/>
    <x v="822"/>
    <x v="1605"/>
    <x v="639"/>
    <x v="1740"/>
    <x v="1489"/>
    <x v="1577"/>
    <x v="139"/>
    <x v="3"/>
    <x v="828"/>
    <x v="852"/>
    <x v="1129"/>
    <x v="0"/>
  </r>
  <r>
    <x v="359"/>
    <x v="6"/>
    <x v="1"/>
    <x v="359"/>
    <x v="359"/>
    <x v="359"/>
    <x v="359"/>
    <x v="359"/>
    <x v="359"/>
    <x v="1084"/>
    <x v="1636"/>
    <x v="1361"/>
    <x v="1294"/>
    <x v="1213"/>
    <x v="22"/>
    <x v="751"/>
    <x v="1284"/>
    <x v="1"/>
    <x v="95"/>
    <x v="217"/>
    <x v="71"/>
    <x v="305"/>
    <x v="1185"/>
    <x v="1060"/>
    <x v="1097"/>
    <x v="0"/>
    <x v="1034"/>
    <x v="1388"/>
    <x v="0"/>
    <x v="713"/>
    <x v="0"/>
    <x v="1275"/>
    <x v="994"/>
    <x v="681"/>
    <x v="911"/>
    <x v="1158"/>
    <x v="0"/>
    <x v="1227"/>
    <x v="74"/>
    <x v="1623"/>
    <x v="1266"/>
    <x v="50"/>
    <x v="1354"/>
    <x v="498"/>
    <x v="956"/>
    <x v="0"/>
    <x v="1698"/>
    <x v="1443"/>
    <x v="171"/>
    <x v="1538"/>
    <x v="1761"/>
    <x v="10"/>
    <x v="274"/>
    <x v="291"/>
    <x v="214"/>
    <x v="265"/>
    <x v="452"/>
    <x v="914"/>
    <x v="140"/>
    <x v="759"/>
    <x v="257"/>
    <x v="853"/>
    <x v="1290"/>
    <x v="1055"/>
    <x v="29"/>
    <x v="1246"/>
    <x v="1118"/>
    <x v="1745"/>
    <x v="1740"/>
    <x v="1246"/>
    <x v="0"/>
    <x v="1031"/>
    <x v="111"/>
    <x v="9"/>
    <x v="1056"/>
    <x v="848"/>
    <x v="525"/>
    <x v="1033"/>
    <x v="194"/>
    <x v="891"/>
    <x v="1239"/>
    <x v="631"/>
    <x v="961"/>
    <x v="139"/>
    <x v="9"/>
    <x v="12"/>
    <x v="1"/>
    <x v="539"/>
    <x v="520"/>
    <x v="0"/>
    <x v="18"/>
    <x v="270"/>
    <x v="2"/>
    <x v="1012"/>
    <x v="0"/>
    <x v="701"/>
    <x v="191"/>
    <x v="0"/>
    <x v="1632"/>
    <x v="1664"/>
    <x v="1148"/>
    <x v="559"/>
    <x v="761"/>
    <x v="877"/>
    <x v="1617"/>
    <x v="1506"/>
    <x v="1319"/>
    <x v="1507"/>
    <x v="737"/>
    <x v="1773"/>
    <x v="1935"/>
    <x v="1313"/>
    <x v="1259"/>
    <x v="0"/>
    <x v="447"/>
    <x v="466"/>
    <x v="1264"/>
    <x v="1"/>
  </r>
  <r>
    <x v="359"/>
    <x v="6"/>
    <x v="1"/>
    <x v="359"/>
    <x v="359"/>
    <x v="359"/>
    <x v="359"/>
    <x v="359"/>
    <x v="359"/>
    <x v="1085"/>
    <x v="1268"/>
    <x v="1367"/>
    <x v="1305"/>
    <x v="1244"/>
    <x v="22"/>
    <x v="1293"/>
    <x v="1065"/>
    <x v="1"/>
    <x v="91"/>
    <x v="217"/>
    <x v="68"/>
    <x v="464"/>
    <x v="1183"/>
    <x v="1058"/>
    <x v="1112"/>
    <x v="0"/>
    <x v="1022"/>
    <x v="1187"/>
    <x v="0"/>
    <x v="724"/>
    <x v="0"/>
    <x v="1278"/>
    <x v="1148"/>
    <x v="640"/>
    <x v="900"/>
    <x v="1160"/>
    <x v="0"/>
    <x v="1222"/>
    <x v="75"/>
    <x v="1621"/>
    <x v="1281"/>
    <x v="51"/>
    <x v="1372"/>
    <x v="499"/>
    <x v="956"/>
    <x v="0"/>
    <x v="1695"/>
    <x v="1439"/>
    <x v="176"/>
    <x v="1539"/>
    <x v="1759"/>
    <x v="3"/>
    <x v="280"/>
    <x v="299"/>
    <x v="300"/>
    <x v="283"/>
    <x v="532"/>
    <x v="916"/>
    <x v="140"/>
    <x v="836"/>
    <x v="257"/>
    <x v="861"/>
    <x v="1311"/>
    <x v="1068"/>
    <x v="29"/>
    <x v="1274"/>
    <x v="1119"/>
    <x v="1741"/>
    <x v="1738"/>
    <x v="1270"/>
    <x v="0"/>
    <x v="1059"/>
    <x v="246"/>
    <x v="9"/>
    <x v="1035"/>
    <x v="1076"/>
    <x v="538"/>
    <x v="1009"/>
    <x v="329"/>
    <x v="1106"/>
    <x v="1266"/>
    <x v="656"/>
    <x v="1219"/>
    <x v="479"/>
    <x v="16"/>
    <x v="19"/>
    <x v="1"/>
    <x v="540"/>
    <x v="521"/>
    <x v="0"/>
    <x v="18"/>
    <x v="206"/>
    <x v="2"/>
    <x v="1039"/>
    <x v="0"/>
    <x v="1161"/>
    <x v="191"/>
    <x v="0"/>
    <x v="1235"/>
    <x v="1127"/>
    <x v="1396"/>
    <x v="840"/>
    <x v="730"/>
    <x v="847"/>
    <x v="1611"/>
    <x v="1491"/>
    <x v="1336"/>
    <x v="1496"/>
    <x v="748"/>
    <x v="1759"/>
    <x v="1930"/>
    <x v="1369"/>
    <x v="1286"/>
    <x v="1"/>
    <x v="469"/>
    <x v="562"/>
    <x v="1778"/>
    <x v="1"/>
  </r>
  <r>
    <x v="359"/>
    <x v="6"/>
    <x v="1"/>
    <x v="359"/>
    <x v="359"/>
    <x v="359"/>
    <x v="359"/>
    <x v="359"/>
    <x v="359"/>
    <x v="1132"/>
    <x v="1322"/>
    <x v="1488"/>
    <x v="1420"/>
    <x v="1202"/>
    <x v="22"/>
    <x v="421"/>
    <x v="1086"/>
    <x v="1"/>
    <x v="87"/>
    <x v="217"/>
    <x v="66"/>
    <x v="287"/>
    <x v="1195"/>
    <x v="1066"/>
    <x v="1090"/>
    <x v="0"/>
    <x v="1106"/>
    <x v="5"/>
    <x v="0"/>
    <x v="730"/>
    <x v="0"/>
    <x v="1274"/>
    <x v="25"/>
    <x v="597"/>
    <x v="956"/>
    <x v="1157"/>
    <x v="0"/>
    <x v="1470"/>
    <x v="50"/>
    <x v="1634"/>
    <x v="1292"/>
    <x v="52"/>
    <x v="1361"/>
    <x v="534"/>
    <x v="1497"/>
    <x v="0"/>
    <x v="1719"/>
    <x v="1497"/>
    <x v="200"/>
    <x v="1572"/>
    <x v="1774"/>
    <x v="72"/>
    <x v="316"/>
    <x v="351"/>
    <x v="342"/>
    <x v="1137"/>
    <x v="532"/>
    <x v="330"/>
    <x v="140"/>
    <x v="836"/>
    <x v="257"/>
    <x v="865"/>
    <x v="1377"/>
    <x v="1113"/>
    <x v="29"/>
    <x v="1330"/>
    <x v="1485"/>
    <x v="1761"/>
    <x v="1758"/>
    <x v="1328"/>
    <x v="0"/>
    <x v="1381"/>
    <x v="1051"/>
    <x v="9"/>
    <x v="1151"/>
    <x v="253"/>
    <x v="571"/>
    <x v="951"/>
    <x v="236"/>
    <x v="160"/>
    <x v="1325"/>
    <x v="499"/>
    <x v="1621"/>
    <x v="497"/>
    <x v="16"/>
    <x v="19"/>
    <x v="1"/>
    <x v="563"/>
    <x v="551"/>
    <x v="0"/>
    <x v="18"/>
    <x v="249"/>
    <x v="2"/>
    <x v="1133"/>
    <x v="0"/>
    <x v="1526"/>
    <x v="191"/>
    <x v="0"/>
    <x v="1967"/>
    <x v="1953"/>
    <x v="1968"/>
    <x v="1966"/>
    <x v="792"/>
    <x v="911"/>
    <x v="1877"/>
    <x v="1540"/>
    <x v="1350"/>
    <x v="1538"/>
    <x v="706"/>
    <x v="1741"/>
    <x v="1928"/>
    <x v="1441"/>
    <x v="1404"/>
    <x v="2"/>
    <x v="563"/>
    <x v="648"/>
    <x v="1733"/>
    <x v="1"/>
  </r>
  <r>
    <x v="359"/>
    <x v="6"/>
    <x v="1"/>
    <x v="359"/>
    <x v="359"/>
    <x v="359"/>
    <x v="359"/>
    <x v="359"/>
    <x v="359"/>
    <x v="1157"/>
    <x v="1346"/>
    <x v="1470"/>
    <x v="1402"/>
    <x v="1273"/>
    <x v="22"/>
    <x v="1347"/>
    <x v="1089"/>
    <x v="1"/>
    <x v="88"/>
    <x v="217"/>
    <x v="67"/>
    <x v="161"/>
    <x v="1222"/>
    <x v="1070"/>
    <x v="1135"/>
    <x v="0"/>
    <x v="1133"/>
    <x v="1306"/>
    <x v="0"/>
    <x v="744"/>
    <x v="0"/>
    <x v="1319"/>
    <x v="1225"/>
    <x v="570"/>
    <x v="971"/>
    <x v="1185"/>
    <x v="0"/>
    <x v="1360"/>
    <x v="47"/>
    <x v="1558"/>
    <x v="1317"/>
    <x v="57"/>
    <x v="1386"/>
    <x v="535"/>
    <x v="1201"/>
    <x v="0"/>
    <x v="1731"/>
    <x v="1517"/>
    <x v="204"/>
    <x v="1573"/>
    <x v="1770"/>
    <x v="33"/>
    <x v="312"/>
    <x v="1021"/>
    <x v="367"/>
    <x v="52"/>
    <x v="532"/>
    <x v="1115"/>
    <x v="140"/>
    <x v="25"/>
    <x v="257"/>
    <x v="883"/>
    <x v="1287"/>
    <x v="1028"/>
    <x v="29"/>
    <x v="1253"/>
    <x v="1313"/>
    <x v="1758"/>
    <x v="1751"/>
    <x v="1253"/>
    <x v="0"/>
    <x v="1062"/>
    <x v="104"/>
    <x v="9"/>
    <x v="1401"/>
    <x v="1224"/>
    <x v="614"/>
    <x v="954"/>
    <x v="74"/>
    <x v="1212"/>
    <x v="1244"/>
    <x v="774"/>
    <x v="483"/>
    <x v="533"/>
    <x v="40"/>
    <x v="47"/>
    <x v="1"/>
    <x v="1166"/>
    <x v="1146"/>
    <x v="0"/>
    <x v="18"/>
    <x v="243"/>
    <x v="2"/>
    <x v="1150"/>
    <x v="0"/>
    <x v="367"/>
    <x v="191"/>
    <x v="0"/>
    <x v="1150"/>
    <x v="1088"/>
    <x v="1427"/>
    <x v="672"/>
    <x v="782"/>
    <x v="900"/>
    <x v="1248"/>
    <x v="1534"/>
    <x v="1365"/>
    <x v="1525"/>
    <x v="719"/>
    <x v="1820"/>
    <x v="1940"/>
    <x v="1237"/>
    <x v="1193"/>
    <x v="3"/>
    <x v="658"/>
    <x v="684"/>
    <x v="1259"/>
    <x v="0"/>
  </r>
  <r>
    <x v="369"/>
    <x v="8"/>
    <x v="1"/>
    <x v="369"/>
    <x v="369"/>
    <x v="369"/>
    <x v="369"/>
    <x v="369"/>
    <x v="369"/>
    <x v="346"/>
    <x v="585"/>
    <x v="693"/>
    <x v="691"/>
    <x v="864"/>
    <x v="685"/>
    <x v="506"/>
    <x v="1120"/>
    <x v="979"/>
    <x v="387"/>
    <x v="386"/>
    <x v="276"/>
    <x v="366"/>
    <x v="200"/>
    <x v="470"/>
    <x v="104"/>
    <x v="54"/>
    <x v="295"/>
    <x v="320"/>
    <x v="516"/>
    <x v="0"/>
    <x v="22"/>
    <x v="2"/>
    <x v="484"/>
    <x v="73"/>
    <x v="416"/>
    <x v="474"/>
    <x v="343"/>
    <x v="529"/>
    <x v="198"/>
    <x v="141"/>
    <x v="607"/>
    <x v="61"/>
    <x v="750"/>
    <x v="116"/>
    <x v="228"/>
    <x v="0"/>
    <x v="596"/>
    <x v="722"/>
    <x v="988"/>
    <x v="996"/>
    <x v="944"/>
    <x v="396"/>
    <x v="1"/>
    <x v="273"/>
    <x v="57"/>
    <x v="830"/>
    <x v="38"/>
    <x v="46"/>
    <x v="868"/>
    <x v="417"/>
    <x v="300"/>
    <x v="49"/>
    <x v="908"/>
    <x v="828"/>
    <x v="56"/>
    <x v="865"/>
    <x v="913"/>
    <x v="850"/>
    <x v="689"/>
    <x v="853"/>
    <x v="0"/>
    <x v="687"/>
    <x v="379"/>
    <x v="9"/>
    <x v="676"/>
    <x v="932"/>
    <x v="617"/>
    <x v="825"/>
    <x v="1010"/>
    <x v="657"/>
    <x v="856"/>
    <x v="941"/>
    <x v="1161"/>
    <x v="354"/>
    <x v="9"/>
    <x v="12"/>
    <x v="1"/>
    <x v="441"/>
    <x v="424"/>
    <x v="0"/>
    <x v="18"/>
    <x v="16"/>
    <x v="2"/>
    <x v="966"/>
    <x v="0"/>
    <x v="957"/>
    <x v="129"/>
    <x v="0"/>
    <x v="1709"/>
    <x v="1626"/>
    <x v="1497"/>
    <x v="1574"/>
    <x v="577"/>
    <x v="694"/>
    <x v="1902"/>
    <x v="1600"/>
    <x v="971"/>
    <x v="1387"/>
    <x v="857"/>
    <x v="708"/>
    <x v="1159"/>
    <x v="1626"/>
    <x v="1472"/>
    <x v="0"/>
    <x v="1314"/>
    <x v="1221"/>
    <x v="172"/>
    <x v="0"/>
  </r>
  <r>
    <x v="369"/>
    <x v="8"/>
    <x v="1"/>
    <x v="369"/>
    <x v="369"/>
    <x v="369"/>
    <x v="369"/>
    <x v="369"/>
    <x v="369"/>
    <x v="347"/>
    <x v="572"/>
    <x v="680"/>
    <x v="681"/>
    <x v="878"/>
    <x v="638"/>
    <x v="517"/>
    <x v="1127"/>
    <x v="983"/>
    <x v="385"/>
    <x v="369"/>
    <x v="275"/>
    <x v="368"/>
    <x v="223"/>
    <x v="458"/>
    <x v="104"/>
    <x v="119"/>
    <x v="294"/>
    <x v="315"/>
    <x v="490"/>
    <x v="0"/>
    <x v="22"/>
    <x v="2"/>
    <x v="487"/>
    <x v="72"/>
    <x v="417"/>
    <x v="344"/>
    <x v="344"/>
    <x v="530"/>
    <x v="198"/>
    <x v="144"/>
    <x v="608"/>
    <x v="61"/>
    <x v="751"/>
    <x v="116"/>
    <x v="227"/>
    <x v="0"/>
    <x v="507"/>
    <x v="689"/>
    <x v="974"/>
    <x v="983"/>
    <x v="856"/>
    <x v="375"/>
    <x v="1"/>
    <x v="230"/>
    <x v="57"/>
    <x v="857"/>
    <x v="43"/>
    <x v="46"/>
    <x v="841"/>
    <x v="417"/>
    <x v="299"/>
    <x v="49"/>
    <x v="823"/>
    <x v="768"/>
    <x v="56"/>
    <x v="785"/>
    <x v="845"/>
    <x v="760"/>
    <x v="604"/>
    <x v="774"/>
    <x v="0"/>
    <x v="856"/>
    <x v="302"/>
    <x v="9"/>
    <x v="802"/>
    <x v="396"/>
    <x v="616"/>
    <x v="822"/>
    <x v="386"/>
    <x v="805"/>
    <x v="775"/>
    <x v="931"/>
    <x v="831"/>
    <x v="354"/>
    <x v="9"/>
    <x v="12"/>
    <x v="1"/>
    <x v="534"/>
    <x v="515"/>
    <x v="0"/>
    <x v="18"/>
    <x v="16"/>
    <x v="2"/>
    <x v="966"/>
    <x v="0"/>
    <x v="723"/>
    <x v="129"/>
    <x v="0"/>
    <x v="1700"/>
    <x v="1601"/>
    <x v="1490"/>
    <x v="1699"/>
    <x v="573"/>
    <x v="692"/>
    <x v="1895"/>
    <x v="1564"/>
    <x v="984"/>
    <x v="1365"/>
    <x v="879"/>
    <x v="718"/>
    <x v="1141"/>
    <x v="1528"/>
    <x v="1366"/>
    <x v="1"/>
    <x v="1224"/>
    <x v="1176"/>
    <x v="468"/>
    <x v="0"/>
  </r>
  <r>
    <x v="369"/>
    <x v="8"/>
    <x v="1"/>
    <x v="369"/>
    <x v="369"/>
    <x v="369"/>
    <x v="369"/>
    <x v="369"/>
    <x v="369"/>
    <x v="313"/>
    <x v="485"/>
    <x v="386"/>
    <x v="439"/>
    <x v="869"/>
    <x v="619"/>
    <x v="525"/>
    <x v="1135"/>
    <x v="986"/>
    <x v="383"/>
    <x v="359"/>
    <x v="275"/>
    <x v="383"/>
    <x v="213"/>
    <x v="474"/>
    <x v="104"/>
    <x v="53"/>
    <x v="289"/>
    <x v="286"/>
    <x v="447"/>
    <x v="0"/>
    <x v="23"/>
    <x v="2"/>
    <x v="491"/>
    <x v="68"/>
    <x v="418"/>
    <x v="0"/>
    <x v="345"/>
    <x v="531"/>
    <x v="198"/>
    <x v="133"/>
    <x v="567"/>
    <x v="61"/>
    <x v="706"/>
    <x v="116"/>
    <x v="220"/>
    <x v="0"/>
    <x v="438"/>
    <x v="637"/>
    <x v="960"/>
    <x v="956"/>
    <x v="732"/>
    <x v="377"/>
    <x v="1"/>
    <x v="232"/>
    <x v="57"/>
    <x v="873"/>
    <x v="51"/>
    <x v="199"/>
    <x v="807"/>
    <x v="417"/>
    <x v="306"/>
    <x v="52"/>
    <x v="710"/>
    <x v="678"/>
    <x v="179"/>
    <x v="661"/>
    <x v="693"/>
    <x v="638"/>
    <x v="492"/>
    <x v="650"/>
    <x v="0"/>
    <x v="840"/>
    <x v="202"/>
    <x v="9"/>
    <x v="536"/>
    <x v="360"/>
    <x v="659"/>
    <x v="909"/>
    <x v="468"/>
    <x v="442"/>
    <x v="649"/>
    <x v="833"/>
    <x v="577"/>
    <x v="354"/>
    <x v="557"/>
    <x v="567"/>
    <x v="1"/>
    <x v="531"/>
    <x v="512"/>
    <x v="0"/>
    <x v="18"/>
    <x v="16"/>
    <x v="2"/>
    <x v="385"/>
    <x v="0"/>
    <x v="348"/>
    <x v="129"/>
    <x v="0"/>
    <x v="1683"/>
    <x v="1531"/>
    <x v="1145"/>
    <x v="1714"/>
    <x v="624"/>
    <x v="738"/>
    <x v="1603"/>
    <x v="1536"/>
    <x v="990"/>
    <x v="1328"/>
    <x v="916"/>
    <x v="770"/>
    <x v="1103"/>
    <x v="1414"/>
    <x v="1262"/>
    <x v="2"/>
    <x v="1169"/>
    <x v="1236"/>
    <x v="1626"/>
    <x v="1"/>
  </r>
  <r>
    <x v="369"/>
    <x v="8"/>
    <x v="1"/>
    <x v="369"/>
    <x v="369"/>
    <x v="369"/>
    <x v="369"/>
    <x v="369"/>
    <x v="369"/>
    <x v="317"/>
    <x v="503"/>
    <x v="446"/>
    <x v="497"/>
    <x v="880"/>
    <x v="599"/>
    <x v="522"/>
    <x v="1134"/>
    <x v="993"/>
    <x v="381"/>
    <x v="346"/>
    <x v="275"/>
    <x v="387"/>
    <x v="191"/>
    <x v="497"/>
    <x v="104"/>
    <x v="44"/>
    <x v="284"/>
    <x v="267"/>
    <x v="448"/>
    <x v="0"/>
    <x v="23"/>
    <x v="2"/>
    <x v="492"/>
    <x v="67"/>
    <x v="419"/>
    <x v="337"/>
    <x v="347"/>
    <x v="532"/>
    <x v="198"/>
    <x v="135"/>
    <x v="577"/>
    <x v="61"/>
    <x v="719"/>
    <x v="116"/>
    <x v="1775"/>
    <x v="0"/>
    <x v="423"/>
    <x v="639"/>
    <x v="966"/>
    <x v="963"/>
    <x v="696"/>
    <x v="382"/>
    <x v="1"/>
    <x v="223"/>
    <x v="57"/>
    <x v="869"/>
    <x v="45"/>
    <x v="46"/>
    <x v="808"/>
    <x v="417"/>
    <x v="312"/>
    <x v="49"/>
    <x v="661"/>
    <x v="668"/>
    <x v="56"/>
    <x v="615"/>
    <x v="718"/>
    <x v="598"/>
    <x v="428"/>
    <x v="607"/>
    <x v="0"/>
    <x v="619"/>
    <x v="31"/>
    <x v="9"/>
    <x v="465"/>
    <x v="565"/>
    <x v="681"/>
    <x v="637"/>
    <x v="456"/>
    <x v="738"/>
    <x v="608"/>
    <x v="1078"/>
    <x v="1129"/>
    <x v="354"/>
    <x v="9"/>
    <x v="12"/>
    <x v="1"/>
    <x v="518"/>
    <x v="501"/>
    <x v="0"/>
    <x v="18"/>
    <x v="16"/>
    <x v="2"/>
    <x v="966"/>
    <x v="0"/>
    <x v="980"/>
    <x v="129"/>
    <x v="0"/>
    <x v="1715"/>
    <x v="1588"/>
    <x v="1273"/>
    <x v="1588"/>
    <x v="600"/>
    <x v="719"/>
    <x v="1892"/>
    <x v="1530"/>
    <x v="991"/>
    <x v="1332"/>
    <x v="912"/>
    <x v="832"/>
    <x v="1285"/>
    <x v="1318"/>
    <x v="1160"/>
    <x v="3"/>
    <x v="1243"/>
    <x v="1233"/>
    <x v="871"/>
    <x v="0"/>
  </r>
  <r>
    <x v="371"/>
    <x v="7"/>
    <x v="1"/>
    <x v="371"/>
    <x v="371"/>
    <x v="371"/>
    <x v="371"/>
    <x v="371"/>
    <x v="371"/>
    <x v="70"/>
    <x v="570"/>
    <x v="1240"/>
    <x v="1191"/>
    <x v="235"/>
    <x v="162"/>
    <x v="26"/>
    <x v="28"/>
    <x v="17"/>
    <x v="46"/>
    <x v="58"/>
    <x v="29"/>
    <x v="292"/>
    <x v="0"/>
    <x v="504"/>
    <x v="104"/>
    <x v="151"/>
    <x v="35"/>
    <x v="200"/>
    <x v="73"/>
    <x v="642"/>
    <x v="0"/>
    <x v="2"/>
    <x v="52"/>
    <x v="0"/>
    <x v="83"/>
    <x v="0"/>
    <x v="0"/>
    <x v="163"/>
    <x v="198"/>
    <x v="9"/>
    <x v="357"/>
    <x v="42"/>
    <x v="328"/>
    <x v="179"/>
    <x v="1659"/>
    <x v="0"/>
    <x v="365"/>
    <x v="81"/>
    <x v="85"/>
    <x v="197"/>
    <x v="223"/>
    <x v="731"/>
    <x v="295"/>
    <x v="644"/>
    <x v="137"/>
    <x v="1052"/>
    <x v="172"/>
    <x v="55"/>
    <x v="336"/>
    <x v="67"/>
    <x v="16"/>
    <x v="113"/>
    <x v="104"/>
    <x v="213"/>
    <x v="64"/>
    <x v="112"/>
    <x v="156"/>
    <x v="96"/>
    <x v="62"/>
    <x v="94"/>
    <x v="0"/>
    <x v="216"/>
    <x v="32"/>
    <x v="9"/>
    <x v="601"/>
    <x v="729"/>
    <x v="67"/>
    <x v="35"/>
    <x v="736"/>
    <x v="553"/>
    <x v="100"/>
    <x v="1492"/>
    <x v="1405"/>
    <x v="354"/>
    <x v="9"/>
    <x v="12"/>
    <x v="1"/>
    <x v="2"/>
    <x v="0"/>
    <x v="0"/>
    <x v="18"/>
    <x v="16"/>
    <x v="2"/>
    <x v="1158"/>
    <x v="0"/>
    <x v="678"/>
    <x v="129"/>
    <x v="0"/>
    <x v="1807"/>
    <x v="1826"/>
    <x v="1868"/>
    <x v="706"/>
    <x v="88"/>
    <x v="226"/>
    <x v="36"/>
    <x v="1037"/>
    <x v="307"/>
    <x v="308"/>
    <x v="308"/>
    <x v="153"/>
    <x v="225"/>
    <x v="5"/>
    <x v="131"/>
    <x v="0"/>
    <x v="12"/>
    <x v="6"/>
    <x v="220"/>
    <x v="0"/>
  </r>
  <r>
    <x v="371"/>
    <x v="7"/>
    <x v="1"/>
    <x v="371"/>
    <x v="371"/>
    <x v="371"/>
    <x v="371"/>
    <x v="371"/>
    <x v="371"/>
    <x v="76"/>
    <x v="576"/>
    <x v="1248"/>
    <x v="1194"/>
    <x v="235"/>
    <x v="181"/>
    <x v="25"/>
    <x v="32"/>
    <x v="19"/>
    <x v="69"/>
    <x v="66"/>
    <x v="38"/>
    <x v="204"/>
    <x v="0"/>
    <x v="410"/>
    <x v="104"/>
    <x v="153"/>
    <x v="34"/>
    <x v="208"/>
    <x v="76"/>
    <x v="640"/>
    <x v="0"/>
    <x v="2"/>
    <x v="47"/>
    <x v="0"/>
    <x v="83"/>
    <x v="0"/>
    <x v="0"/>
    <x v="163"/>
    <x v="198"/>
    <x v="8"/>
    <x v="365"/>
    <x v="42"/>
    <x v="328"/>
    <x v="180"/>
    <x v="1661"/>
    <x v="0"/>
    <x v="363"/>
    <x v="84"/>
    <x v="92"/>
    <x v="201"/>
    <x v="211"/>
    <x v="743"/>
    <x v="319"/>
    <x v="677"/>
    <x v="216"/>
    <x v="1033"/>
    <x v="266"/>
    <x v="78"/>
    <x v="323"/>
    <x v="114"/>
    <x v="18"/>
    <x v="122"/>
    <x v="121"/>
    <x v="202"/>
    <x v="75"/>
    <x v="131"/>
    <x v="184"/>
    <x v="105"/>
    <x v="75"/>
    <x v="115"/>
    <x v="0"/>
    <x v="197"/>
    <x v="31"/>
    <x v="9"/>
    <x v="868"/>
    <x v="755"/>
    <x v="80"/>
    <x v="136"/>
    <x v="964"/>
    <x v="553"/>
    <x v="121"/>
    <x v="1363"/>
    <x v="1408"/>
    <x v="354"/>
    <x v="9"/>
    <x v="12"/>
    <x v="1"/>
    <x v="2"/>
    <x v="0"/>
    <x v="0"/>
    <x v="18"/>
    <x v="16"/>
    <x v="2"/>
    <x v="1175"/>
    <x v="0"/>
    <x v="678"/>
    <x v="129"/>
    <x v="0"/>
    <x v="1803"/>
    <x v="1822"/>
    <x v="1866"/>
    <x v="539"/>
    <x v="87"/>
    <x v="225"/>
    <x v="39"/>
    <x v="1036"/>
    <x v="307"/>
    <x v="308"/>
    <x v="308"/>
    <x v="137"/>
    <x v="282"/>
    <x v="16"/>
    <x v="155"/>
    <x v="1"/>
    <x v="7"/>
    <x v="1"/>
    <x v="108"/>
    <x v="0"/>
  </r>
  <r>
    <x v="371"/>
    <x v="7"/>
    <x v="1"/>
    <x v="371"/>
    <x v="371"/>
    <x v="371"/>
    <x v="371"/>
    <x v="371"/>
    <x v="371"/>
    <x v="86"/>
    <x v="597"/>
    <x v="1286"/>
    <x v="1229"/>
    <x v="235"/>
    <x v="159"/>
    <x v="37"/>
    <x v="41"/>
    <x v="21"/>
    <x v="79"/>
    <x v="80"/>
    <x v="41"/>
    <x v="155"/>
    <x v="0"/>
    <x v="346"/>
    <x v="104"/>
    <x v="229"/>
    <x v="25"/>
    <x v="165"/>
    <x v="60"/>
    <x v="580"/>
    <x v="0"/>
    <x v="2"/>
    <x v="46"/>
    <x v="0"/>
    <x v="83"/>
    <x v="0"/>
    <x v="0"/>
    <x v="163"/>
    <x v="198"/>
    <x v="31"/>
    <x v="393"/>
    <x v="42"/>
    <x v="328"/>
    <x v="181"/>
    <x v="1663"/>
    <x v="0"/>
    <x v="399"/>
    <x v="98"/>
    <x v="87"/>
    <x v="200"/>
    <x v="237"/>
    <x v="760"/>
    <x v="277"/>
    <x v="665"/>
    <x v="265"/>
    <x v="1026"/>
    <x v="378"/>
    <x v="88"/>
    <x v="331"/>
    <x v="813"/>
    <x v="19"/>
    <x v="148"/>
    <x v="211"/>
    <x v="228"/>
    <x v="86"/>
    <x v="235"/>
    <x v="329"/>
    <x v="175"/>
    <x v="88"/>
    <x v="208"/>
    <x v="0"/>
    <x v="236"/>
    <x v="418"/>
    <x v="9"/>
    <x v="411"/>
    <x v="399"/>
    <x v="97"/>
    <x v="27"/>
    <x v="414"/>
    <x v="553"/>
    <x v="219"/>
    <x v="1539"/>
    <x v="1401"/>
    <x v="354"/>
    <x v="9"/>
    <x v="12"/>
    <x v="1"/>
    <x v="2"/>
    <x v="0"/>
    <x v="0"/>
    <x v="18"/>
    <x v="16"/>
    <x v="2"/>
    <x v="966"/>
    <x v="0"/>
    <x v="678"/>
    <x v="129"/>
    <x v="0"/>
    <x v="1839"/>
    <x v="1847"/>
    <x v="1877"/>
    <x v="961"/>
    <x v="50"/>
    <x v="190"/>
    <x v="97"/>
    <x v="1064"/>
    <x v="307"/>
    <x v="308"/>
    <x v="308"/>
    <x v="1850"/>
    <x v="146"/>
    <x v="677"/>
    <x v="425"/>
    <x v="2"/>
    <x v="2"/>
    <x v="3"/>
    <x v="1231"/>
    <x v="0"/>
  </r>
  <r>
    <x v="371"/>
    <x v="7"/>
    <x v="1"/>
    <x v="371"/>
    <x v="371"/>
    <x v="371"/>
    <x v="371"/>
    <x v="371"/>
    <x v="371"/>
    <x v="94"/>
    <x v="639"/>
    <x v="973"/>
    <x v="1265"/>
    <x v="235"/>
    <x v="154"/>
    <x v="33"/>
    <x v="36"/>
    <x v="24"/>
    <x v="40"/>
    <x v="76"/>
    <x v="41"/>
    <x v="1016"/>
    <x v="0"/>
    <x v="1071"/>
    <x v="104"/>
    <x v="209"/>
    <x v="31"/>
    <x v="169"/>
    <x v="1"/>
    <x v="653"/>
    <x v="0"/>
    <x v="2"/>
    <x v="64"/>
    <x v="0"/>
    <x v="83"/>
    <x v="0"/>
    <x v="0"/>
    <x v="163"/>
    <x v="198"/>
    <x v="33"/>
    <x v="414"/>
    <x v="42"/>
    <x v="328"/>
    <x v="183"/>
    <x v="1665"/>
    <x v="0"/>
    <x v="411"/>
    <x v="106"/>
    <x v="93"/>
    <x v="202"/>
    <x v="250"/>
    <x v="729"/>
    <x v="301"/>
    <x v="650"/>
    <x v="298"/>
    <x v="1032"/>
    <x v="444"/>
    <x v="81"/>
    <x v="356"/>
    <x v="303"/>
    <x v="20"/>
    <x v="158"/>
    <x v="191"/>
    <x v="207"/>
    <x v="78"/>
    <x v="213"/>
    <x v="295"/>
    <x v="155"/>
    <x v="98"/>
    <x v="191"/>
    <x v="0"/>
    <x v="447"/>
    <x v="31"/>
    <x v="9"/>
    <x v="533"/>
    <x v="580"/>
    <x v="102"/>
    <x v="26"/>
    <x v="672"/>
    <x v="553"/>
    <x v="200"/>
    <x v="268"/>
    <x v="1411"/>
    <x v="354"/>
    <x v="9"/>
    <x v="12"/>
    <x v="1"/>
    <x v="2"/>
    <x v="0"/>
    <x v="0"/>
    <x v="18"/>
    <x v="16"/>
    <x v="2"/>
    <x v="1180"/>
    <x v="0"/>
    <x v="678"/>
    <x v="129"/>
    <x v="0"/>
    <x v="1850"/>
    <x v="1851"/>
    <x v="1817"/>
    <x v="1554"/>
    <x v="51"/>
    <x v="191"/>
    <x v="550"/>
    <x v="1019"/>
    <x v="307"/>
    <x v="308"/>
    <x v="308"/>
    <x v="1919"/>
    <x v="228"/>
    <x v="415"/>
    <x v="344"/>
    <x v="3"/>
    <x v="4"/>
    <x v="23"/>
    <x v="1976"/>
    <x v="1"/>
  </r>
  <r>
    <x v="355"/>
    <x v="7"/>
    <x v="1"/>
    <x v="355"/>
    <x v="355"/>
    <x v="355"/>
    <x v="355"/>
    <x v="355"/>
    <x v="355"/>
    <x v="455"/>
    <x v="983"/>
    <x v="1249"/>
    <x v="1358"/>
    <x v="236"/>
    <x v="722"/>
    <x v="536"/>
    <x v="244"/>
    <x v="223"/>
    <x v="650"/>
    <x v="491"/>
    <x v="535"/>
    <x v="929"/>
    <x v="660"/>
    <x v="1049"/>
    <x v="1037"/>
    <x v="572"/>
    <x v="700"/>
    <x v="1322"/>
    <x v="144"/>
    <x v="1074"/>
    <x v="1209"/>
    <x v="1306"/>
    <x v="455"/>
    <x v="692"/>
    <x v="555"/>
    <x v="1174"/>
    <x v="0"/>
    <x v="681"/>
    <x v="862"/>
    <x v="217"/>
    <x v="156"/>
    <x v="42"/>
    <x v="192"/>
    <x v="613"/>
    <x v="232"/>
    <x v="0"/>
    <x v="899"/>
    <x v="447"/>
    <x v="757"/>
    <x v="496"/>
    <x v="219"/>
    <x v="1048"/>
    <x v="580"/>
    <x v="1116"/>
    <x v="78"/>
    <x v="967"/>
    <x v="422"/>
    <x v="174"/>
    <x v="657"/>
    <x v="302"/>
    <x v="0"/>
    <x v="380"/>
    <x v="143"/>
    <x v="343"/>
    <x v="160"/>
    <x v="151"/>
    <x v="199"/>
    <x v="122"/>
    <x v="87"/>
    <x v="131"/>
    <x v="0"/>
    <x v="797"/>
    <x v="292"/>
    <x v="9"/>
    <x v="1281"/>
    <x v="1233"/>
    <x v="472"/>
    <x v="334"/>
    <x v="1199"/>
    <x v="250"/>
    <x v="138"/>
    <x v="1521"/>
    <x v="1434"/>
    <x v="354"/>
    <x v="9"/>
    <x v="12"/>
    <x v="1"/>
    <x v="1228"/>
    <x v="1211"/>
    <x v="0"/>
    <x v="18"/>
    <x v="16"/>
    <x v="2"/>
    <x v="1223"/>
    <x v="0"/>
    <x v="585"/>
    <x v="129"/>
    <x v="0"/>
    <x v="299"/>
    <x v="628"/>
    <x v="1060"/>
    <x v="415"/>
    <x v="1807"/>
    <x v="1942"/>
    <x v="121"/>
    <x v="875"/>
    <x v="398"/>
    <x v="1758"/>
    <x v="486"/>
    <x v="54"/>
    <x v="319"/>
    <x v="87"/>
    <x v="82"/>
    <x v="0"/>
    <x v="915"/>
    <x v="897"/>
    <x v="732"/>
    <x v="1"/>
  </r>
  <r>
    <x v="355"/>
    <x v="7"/>
    <x v="1"/>
    <x v="355"/>
    <x v="355"/>
    <x v="355"/>
    <x v="355"/>
    <x v="355"/>
    <x v="355"/>
    <x v="505"/>
    <x v="1067"/>
    <x v="1193"/>
    <x v="1334"/>
    <x v="236"/>
    <x v="992"/>
    <x v="319"/>
    <x v="251"/>
    <x v="231"/>
    <x v="177"/>
    <x v="472"/>
    <x v="538"/>
    <x v="983"/>
    <x v="767"/>
    <x v="1056"/>
    <x v="1066"/>
    <x v="428"/>
    <x v="752"/>
    <x v="1360"/>
    <x v="174"/>
    <x v="1093"/>
    <x v="1210"/>
    <x v="1307"/>
    <x v="538"/>
    <x v="693"/>
    <x v="556"/>
    <x v="1175"/>
    <x v="0"/>
    <x v="682"/>
    <x v="927"/>
    <x v="229"/>
    <x v="148"/>
    <x v="42"/>
    <x v="193"/>
    <x v="605"/>
    <x v="232"/>
    <x v="0"/>
    <x v="970"/>
    <x v="517"/>
    <x v="803"/>
    <x v="536"/>
    <x v="261"/>
    <x v="1081"/>
    <x v="587"/>
    <x v="1148"/>
    <x v="78"/>
    <x v="965"/>
    <x v="464"/>
    <x v="176"/>
    <x v="712"/>
    <x v="294"/>
    <x v="0"/>
    <x v="378"/>
    <x v="190"/>
    <x v="292"/>
    <x v="162"/>
    <x v="199"/>
    <x v="281"/>
    <x v="161"/>
    <x v="122"/>
    <x v="178"/>
    <x v="0"/>
    <x v="952"/>
    <x v="292"/>
    <x v="9"/>
    <x v="1420"/>
    <x v="1331"/>
    <x v="478"/>
    <x v="339"/>
    <x v="1340"/>
    <x v="197"/>
    <x v="185"/>
    <x v="632"/>
    <x v="722"/>
    <x v="354"/>
    <x v="526"/>
    <x v="535"/>
    <x v="1"/>
    <x v="1228"/>
    <x v="1211"/>
    <x v="0"/>
    <x v="18"/>
    <x v="16"/>
    <x v="2"/>
    <x v="416"/>
    <x v="0"/>
    <x v="364"/>
    <x v="129"/>
    <x v="0"/>
    <x v="341"/>
    <x v="662"/>
    <x v="937"/>
    <x v="500"/>
    <x v="1822"/>
    <x v="1956"/>
    <x v="450"/>
    <x v="897"/>
    <x v="444"/>
    <x v="1683"/>
    <x v="561"/>
    <x v="1969"/>
    <x v="1894"/>
    <x v="188"/>
    <x v="483"/>
    <x v="1"/>
    <x v="892"/>
    <x v="833"/>
    <x v="364"/>
    <x v="0"/>
  </r>
  <r>
    <x v="355"/>
    <x v="7"/>
    <x v="1"/>
    <x v="355"/>
    <x v="355"/>
    <x v="355"/>
    <x v="355"/>
    <x v="355"/>
    <x v="355"/>
    <x v="517"/>
    <x v="991"/>
    <x v="1184"/>
    <x v="1350"/>
    <x v="423"/>
    <x v="736"/>
    <x v="663"/>
    <x v="240"/>
    <x v="237"/>
    <x v="647"/>
    <x v="445"/>
    <x v="538"/>
    <x v="1045"/>
    <x v="937"/>
    <x v="1080"/>
    <x v="1096"/>
    <x v="581"/>
    <x v="751"/>
    <x v="1357"/>
    <x v="166"/>
    <x v="1097"/>
    <x v="1211"/>
    <x v="1308"/>
    <x v="544"/>
    <x v="703"/>
    <x v="557"/>
    <x v="1176"/>
    <x v="0"/>
    <x v="683"/>
    <x v="802"/>
    <x v="252"/>
    <x v="172"/>
    <x v="42"/>
    <x v="195"/>
    <x v="627"/>
    <x v="861"/>
    <x v="0"/>
    <x v="992"/>
    <x v="523"/>
    <x v="806"/>
    <x v="515"/>
    <x v="260"/>
    <x v="1100"/>
    <x v="592"/>
    <x v="1162"/>
    <x v="78"/>
    <x v="967"/>
    <x v="498"/>
    <x v="174"/>
    <x v="714"/>
    <x v="259"/>
    <x v="0"/>
    <x v="365"/>
    <x v="209"/>
    <x v="295"/>
    <x v="160"/>
    <x v="214"/>
    <x v="244"/>
    <x v="181"/>
    <x v="137"/>
    <x v="195"/>
    <x v="0"/>
    <x v="1377"/>
    <x v="292"/>
    <x v="9"/>
    <x v="655"/>
    <x v="104"/>
    <x v="468"/>
    <x v="343"/>
    <x v="72"/>
    <x v="152"/>
    <x v="201"/>
    <x v="302"/>
    <x v="1415"/>
    <x v="354"/>
    <x v="102"/>
    <x v="109"/>
    <x v="1"/>
    <x v="1228"/>
    <x v="1211"/>
    <x v="0"/>
    <x v="18"/>
    <x v="16"/>
    <x v="2"/>
    <x v="1205"/>
    <x v="0"/>
    <x v="630"/>
    <x v="129"/>
    <x v="0"/>
    <x v="262"/>
    <x v="535"/>
    <x v="932"/>
    <x v="1047"/>
    <x v="1792"/>
    <x v="1925"/>
    <x v="451"/>
    <x v="876"/>
    <x v="610"/>
    <x v="1350"/>
    <x v="894"/>
    <x v="1950"/>
    <x v="353"/>
    <x v="231"/>
    <x v="992"/>
    <x v="2"/>
    <x v="833"/>
    <x v="880"/>
    <x v="1395"/>
    <x v="1"/>
  </r>
  <r>
    <x v="355"/>
    <x v="7"/>
    <x v="1"/>
    <x v="355"/>
    <x v="355"/>
    <x v="355"/>
    <x v="355"/>
    <x v="355"/>
    <x v="355"/>
    <x v="548"/>
    <x v="956"/>
    <x v="997"/>
    <x v="1308"/>
    <x v="525"/>
    <x v="753"/>
    <x v="733"/>
    <x v="235"/>
    <x v="243"/>
    <x v="666"/>
    <x v="457"/>
    <x v="568"/>
    <x v="1063"/>
    <x v="999"/>
    <x v="1097"/>
    <x v="948"/>
    <x v="650"/>
    <x v="769"/>
    <x v="1370"/>
    <x v="175"/>
    <x v="1103"/>
    <x v="1212"/>
    <x v="1309"/>
    <x v="570"/>
    <x v="688"/>
    <x v="558"/>
    <x v="1177"/>
    <x v="0"/>
    <x v="684"/>
    <x v="850"/>
    <x v="169"/>
    <x v="197"/>
    <x v="42"/>
    <x v="198"/>
    <x v="628"/>
    <x v="862"/>
    <x v="0"/>
    <x v="1028"/>
    <x v="555"/>
    <x v="818"/>
    <x v="522"/>
    <x v="283"/>
    <x v="1121"/>
    <x v="604"/>
    <x v="1188"/>
    <x v="78"/>
    <x v="965"/>
    <x v="639"/>
    <x v="176"/>
    <x v="737"/>
    <x v="538"/>
    <x v="0"/>
    <x v="328"/>
    <x v="277"/>
    <x v="180"/>
    <x v="162"/>
    <x v="319"/>
    <x v="697"/>
    <x v="236"/>
    <x v="179"/>
    <x v="312"/>
    <x v="0"/>
    <x v="1069"/>
    <x v="292"/>
    <x v="9"/>
    <x v="1300"/>
    <x v="1119"/>
    <x v="464"/>
    <x v="334"/>
    <x v="862"/>
    <x v="129"/>
    <x v="310"/>
    <x v="344"/>
    <x v="848"/>
    <x v="354"/>
    <x v="451"/>
    <x v="456"/>
    <x v="1"/>
    <x v="1228"/>
    <x v="1211"/>
    <x v="0"/>
    <x v="18"/>
    <x v="16"/>
    <x v="2"/>
    <x v="507"/>
    <x v="0"/>
    <x v="216"/>
    <x v="129"/>
    <x v="0"/>
    <x v="207"/>
    <x v="430"/>
    <x v="641"/>
    <x v="627"/>
    <x v="1776"/>
    <x v="1906"/>
    <x v="806"/>
    <x v="884"/>
    <x v="749"/>
    <x v="989"/>
    <x v="1255"/>
    <x v="1863"/>
    <x v="278"/>
    <x v="520"/>
    <x v="1706"/>
    <x v="3"/>
    <x v="875"/>
    <x v="1068"/>
    <x v="1926"/>
    <x v="1"/>
  </r>
  <r>
    <x v="356"/>
    <x v="0"/>
    <x v="1"/>
    <x v="356"/>
    <x v="356"/>
    <x v="356"/>
    <x v="356"/>
    <x v="356"/>
    <x v="356"/>
    <x v="1425"/>
    <x v="1455"/>
    <x v="1445"/>
    <x v="1378"/>
    <x v="992"/>
    <x v="1407"/>
    <x v="1610"/>
    <x v="774"/>
    <x v="918"/>
    <x v="1432"/>
    <x v="1141"/>
    <x v="1249"/>
    <x v="622"/>
    <x v="580"/>
    <x v="326"/>
    <x v="1370"/>
    <x v="1235"/>
    <x v="1360"/>
    <x v="1423"/>
    <x v="657"/>
    <x v="901"/>
    <x v="201"/>
    <x v="2"/>
    <x v="1473"/>
    <x v="1128"/>
    <x v="1355"/>
    <x v="203"/>
    <x v="0"/>
    <x v="1438"/>
    <x v="1066"/>
    <x v="1197"/>
    <x v="1573"/>
    <x v="979"/>
    <x v="1404"/>
    <x v="118"/>
    <x v="1334"/>
    <x v="0"/>
    <x v="603"/>
    <x v="1461"/>
    <x v="1572"/>
    <x v="1511"/>
    <x v="1258"/>
    <x v="1425"/>
    <x v="1"/>
    <x v="1340"/>
    <x v="332"/>
    <x v="208"/>
    <x v="431"/>
    <x v="947"/>
    <x v="1413"/>
    <x v="143"/>
    <x v="0"/>
    <x v="632"/>
    <x v="1060"/>
    <x v="922"/>
    <x v="943"/>
    <x v="951"/>
    <x v="844"/>
    <x v="1167"/>
    <x v="1107"/>
    <x v="1008"/>
    <x v="0"/>
    <x v="461"/>
    <x v="745"/>
    <x v="9"/>
    <x v="703"/>
    <x v="555"/>
    <x v="581"/>
    <x v="593"/>
    <x v="661"/>
    <x v="3"/>
    <x v="1009"/>
    <x v="939"/>
    <x v="323"/>
    <x v="354"/>
    <x v="9"/>
    <x v="12"/>
    <x v="1"/>
    <x v="692"/>
    <x v="636"/>
    <x v="34"/>
    <x v="18"/>
    <x v="69"/>
    <x v="2"/>
    <x v="966"/>
    <x v="0"/>
    <x v="148"/>
    <x v="129"/>
    <x v="0"/>
    <x v="1182"/>
    <x v="1317"/>
    <x v="1239"/>
    <x v="258"/>
    <x v="779"/>
    <x v="897"/>
    <x v="586"/>
    <x v="931"/>
    <x v="1767"/>
    <x v="651"/>
    <x v="1593"/>
    <x v="496"/>
    <x v="1719"/>
    <x v="592"/>
    <x v="548"/>
    <x v="0"/>
    <x v="140"/>
    <x v="98"/>
    <x v="40"/>
    <x v="0"/>
  </r>
  <r>
    <x v="356"/>
    <x v="0"/>
    <x v="1"/>
    <x v="356"/>
    <x v="356"/>
    <x v="356"/>
    <x v="356"/>
    <x v="356"/>
    <x v="356"/>
    <x v="1428"/>
    <x v="1433"/>
    <x v="1372"/>
    <x v="1312"/>
    <x v="1028"/>
    <x v="1393"/>
    <x v="1616"/>
    <x v="772"/>
    <x v="917"/>
    <x v="1427"/>
    <x v="1137"/>
    <x v="1248"/>
    <x v="596"/>
    <x v="562"/>
    <x v="326"/>
    <x v="1397"/>
    <x v="1236"/>
    <x v="1367"/>
    <x v="1438"/>
    <x v="689"/>
    <x v="879"/>
    <x v="411"/>
    <x v="2"/>
    <x v="1465"/>
    <x v="1123"/>
    <x v="1357"/>
    <x v="396"/>
    <x v="0"/>
    <x v="1440"/>
    <x v="1099"/>
    <x v="1211"/>
    <x v="1568"/>
    <x v="979"/>
    <x v="1406"/>
    <x v="118"/>
    <x v="1334"/>
    <x v="0"/>
    <x v="390"/>
    <x v="1420"/>
    <x v="1547"/>
    <x v="1467"/>
    <x v="1092"/>
    <x v="1418"/>
    <x v="1"/>
    <x v="1353"/>
    <x v="334"/>
    <x v="207"/>
    <x v="520"/>
    <x v="948"/>
    <x v="1383"/>
    <x v="153"/>
    <x v="0"/>
    <x v="623"/>
    <x v="802"/>
    <x v="837"/>
    <x v="911"/>
    <x v="512"/>
    <x v="266"/>
    <x v="1000"/>
    <x v="967"/>
    <x v="714"/>
    <x v="0"/>
    <x v="88"/>
    <x v="834"/>
    <x v="9"/>
    <x v="703"/>
    <x v="555"/>
    <x v="567"/>
    <x v="517"/>
    <x v="382"/>
    <x v="2"/>
    <x v="737"/>
    <x v="1049"/>
    <x v="973"/>
    <x v="354"/>
    <x v="9"/>
    <x v="12"/>
    <x v="1"/>
    <x v="682"/>
    <x v="631"/>
    <x v="32"/>
    <x v="18"/>
    <x v="3"/>
    <x v="2"/>
    <x v="966"/>
    <x v="0"/>
    <x v="244"/>
    <x v="129"/>
    <x v="0"/>
    <x v="1005"/>
    <x v="1169"/>
    <x v="1077"/>
    <x v="119"/>
    <x v="794"/>
    <x v="913"/>
    <x v="473"/>
    <x v="818"/>
    <x v="1771"/>
    <x v="590"/>
    <x v="1654"/>
    <x v="607"/>
    <x v="1789"/>
    <x v="393"/>
    <x v="397"/>
    <x v="1"/>
    <x v="97"/>
    <x v="73"/>
    <x v="27"/>
    <x v="0"/>
  </r>
  <r>
    <x v="356"/>
    <x v="0"/>
    <x v="1"/>
    <x v="356"/>
    <x v="356"/>
    <x v="356"/>
    <x v="356"/>
    <x v="356"/>
    <x v="356"/>
    <x v="1433"/>
    <x v="1443"/>
    <x v="1324"/>
    <x v="1262"/>
    <x v="988"/>
    <x v="1416"/>
    <x v="1449"/>
    <x v="790"/>
    <x v="916"/>
    <x v="1429"/>
    <x v="1135"/>
    <x v="1250"/>
    <x v="575"/>
    <x v="539"/>
    <x v="326"/>
    <x v="1277"/>
    <x v="1244"/>
    <x v="1375"/>
    <x v="1467"/>
    <x v="861"/>
    <x v="915"/>
    <x v="445"/>
    <x v="2"/>
    <x v="1460"/>
    <x v="1117"/>
    <x v="1601"/>
    <x v="435"/>
    <x v="0"/>
    <x v="1665"/>
    <x v="1141"/>
    <x v="1207"/>
    <x v="1582"/>
    <x v="979"/>
    <x v="1398"/>
    <x v="118"/>
    <x v="1334"/>
    <x v="0"/>
    <x v="103"/>
    <x v="1483"/>
    <x v="1619"/>
    <x v="1527"/>
    <x v="516"/>
    <x v="1468"/>
    <x v="1"/>
    <x v="1465"/>
    <x v="336"/>
    <x v="208"/>
    <x v="532"/>
    <x v="947"/>
    <x v="1430"/>
    <x v="162"/>
    <x v="0"/>
    <x v="693"/>
    <x v="166"/>
    <x v="100"/>
    <x v="910"/>
    <x v="115"/>
    <x v="1155"/>
    <x v="480"/>
    <x v="586"/>
    <x v="196"/>
    <x v="0"/>
    <x v="114"/>
    <x v="983"/>
    <x v="9"/>
    <x v="703"/>
    <x v="555"/>
    <x v="664"/>
    <x v="681"/>
    <x v="287"/>
    <x v="2"/>
    <x v="389"/>
    <x v="1010"/>
    <x v="784"/>
    <x v="354"/>
    <x v="9"/>
    <x v="12"/>
    <x v="1"/>
    <x v="697"/>
    <x v="647"/>
    <x v="34"/>
    <x v="18"/>
    <x v="16"/>
    <x v="2"/>
    <x v="966"/>
    <x v="0"/>
    <x v="254"/>
    <x v="129"/>
    <x v="0"/>
    <x v="895"/>
    <x v="1096"/>
    <x v="943"/>
    <x v="146"/>
    <x v="797"/>
    <x v="914"/>
    <x v="329"/>
    <x v="954"/>
    <x v="1769"/>
    <x v="684"/>
    <x v="1560"/>
    <x v="97"/>
    <x v="1931"/>
    <x v="193"/>
    <x v="297"/>
    <x v="2"/>
    <x v="69"/>
    <x v="88"/>
    <x v="1872"/>
    <x v="1"/>
  </r>
  <r>
    <x v="356"/>
    <x v="0"/>
    <x v="1"/>
    <x v="356"/>
    <x v="356"/>
    <x v="356"/>
    <x v="356"/>
    <x v="356"/>
    <x v="356"/>
    <x v="1424"/>
    <x v="1396"/>
    <x v="1190"/>
    <x v="1132"/>
    <x v="908"/>
    <x v="1418"/>
    <x v="1440"/>
    <x v="778"/>
    <x v="904"/>
    <x v="1430"/>
    <x v="1133"/>
    <x v="1251"/>
    <x v="532"/>
    <x v="499"/>
    <x v="326"/>
    <x v="1289"/>
    <x v="1227"/>
    <x v="1368"/>
    <x v="1472"/>
    <x v="805"/>
    <x v="935"/>
    <x v="446"/>
    <x v="2"/>
    <x v="1451"/>
    <x v="1110"/>
    <x v="1359"/>
    <x v="436"/>
    <x v="0"/>
    <x v="1443"/>
    <x v="1195"/>
    <x v="1175"/>
    <x v="1556"/>
    <x v="979"/>
    <x v="1364"/>
    <x v="118"/>
    <x v="1335"/>
    <x v="0"/>
    <x v="236"/>
    <x v="1438"/>
    <x v="1569"/>
    <x v="1502"/>
    <x v="83"/>
    <x v="1429"/>
    <x v="1"/>
    <x v="1355"/>
    <x v="338"/>
    <x v="214"/>
    <x v="532"/>
    <x v="940"/>
    <x v="1393"/>
    <x v="136"/>
    <x v="0"/>
    <x v="647"/>
    <x v="22"/>
    <x v="22"/>
    <x v="904"/>
    <x v="35"/>
    <x v="63"/>
    <x v="30"/>
    <x v="18"/>
    <x v="27"/>
    <x v="0"/>
    <x v="77"/>
    <x v="853"/>
    <x v="9"/>
    <x v="703"/>
    <x v="555"/>
    <x v="603"/>
    <x v="490"/>
    <x v="287"/>
    <x v="4"/>
    <x v="31"/>
    <x v="1146"/>
    <x v="769"/>
    <x v="354"/>
    <x v="9"/>
    <x v="12"/>
    <x v="1"/>
    <x v="709"/>
    <x v="660"/>
    <x v="32"/>
    <x v="18"/>
    <x v="16"/>
    <x v="2"/>
    <x v="966"/>
    <x v="0"/>
    <x v="200"/>
    <x v="129"/>
    <x v="0"/>
    <x v="764"/>
    <x v="989"/>
    <x v="731"/>
    <x v="108"/>
    <x v="823"/>
    <x v="944"/>
    <x v="136"/>
    <x v="887"/>
    <x v="1762"/>
    <x v="654"/>
    <x v="1590"/>
    <x v="212"/>
    <x v="525"/>
    <x v="36"/>
    <x v="156"/>
    <x v="3"/>
    <x v="86"/>
    <x v="74"/>
    <x v="104"/>
    <x v="0"/>
  </r>
  <r>
    <x v="367"/>
    <x v="6"/>
    <x v="1"/>
    <x v="367"/>
    <x v="367"/>
    <x v="367"/>
    <x v="367"/>
    <x v="367"/>
    <x v="367"/>
    <x v="978"/>
    <x v="1377"/>
    <x v="602"/>
    <x v="583"/>
    <x v="1207"/>
    <x v="100"/>
    <x v="1049"/>
    <x v="857"/>
    <x v="925"/>
    <x v="1234"/>
    <x v="1180"/>
    <x v="990"/>
    <x v="566"/>
    <x v="504"/>
    <x v="305"/>
    <x v="1587"/>
    <x v="716"/>
    <x v="1001"/>
    <x v="1175"/>
    <x v="960"/>
    <x v="251"/>
    <x v="494"/>
    <x v="1055"/>
    <x v="1111"/>
    <x v="62"/>
    <x v="1094"/>
    <x v="1003"/>
    <x v="890"/>
    <x v="1277"/>
    <x v="1362"/>
    <x v="736"/>
    <x v="1039"/>
    <x v="679"/>
    <x v="1434"/>
    <x v="386"/>
    <x v="358"/>
    <x v="0"/>
    <x v="679"/>
    <x v="1150"/>
    <x v="1312"/>
    <x v="1261"/>
    <x v="1249"/>
    <x v="1055"/>
    <x v="494"/>
    <x v="953"/>
    <x v="57"/>
    <x v="476"/>
    <x v="609"/>
    <x v="681"/>
    <x v="1188"/>
    <x v="22"/>
    <x v="217"/>
    <x v="552"/>
    <x v="351"/>
    <x v="129"/>
    <x v="635"/>
    <x v="460"/>
    <x v="529"/>
    <x v="1182"/>
    <x v="456"/>
    <x v="459"/>
    <x v="0"/>
    <x v="1204"/>
    <x v="704"/>
    <x v="9"/>
    <x v="1349"/>
    <x v="1045"/>
    <x v="714"/>
    <x v="492"/>
    <x v="766"/>
    <x v="312"/>
    <x v="457"/>
    <x v="772"/>
    <x v="1768"/>
    <x v="354"/>
    <x v="224"/>
    <x v="232"/>
    <x v="1"/>
    <x v="691"/>
    <x v="674"/>
    <x v="0"/>
    <x v="18"/>
    <x v="426"/>
    <x v="2"/>
    <x v="756"/>
    <x v="0"/>
    <x v="1649"/>
    <x v="40"/>
    <x v="0"/>
    <x v="1509"/>
    <x v="1502"/>
    <x v="392"/>
    <x v="1056"/>
    <x v="958"/>
    <x v="1084"/>
    <x v="1172"/>
    <x v="1167"/>
    <x v="1329"/>
    <x v="1190"/>
    <x v="1054"/>
    <x v="1525"/>
    <x v="1915"/>
    <x v="439"/>
    <x v="465"/>
    <x v="0"/>
    <x v="1705"/>
    <x v="1704"/>
    <x v="1105"/>
    <x v="1"/>
  </r>
  <r>
    <x v="367"/>
    <x v="6"/>
    <x v="1"/>
    <x v="367"/>
    <x v="367"/>
    <x v="367"/>
    <x v="367"/>
    <x v="367"/>
    <x v="367"/>
    <x v="1072"/>
    <x v="1137"/>
    <x v="566"/>
    <x v="546"/>
    <x v="1345"/>
    <x v="146"/>
    <x v="1302"/>
    <x v="980"/>
    <x v="919"/>
    <x v="1415"/>
    <x v="1460"/>
    <x v="1125"/>
    <x v="346"/>
    <x v="802"/>
    <x v="264"/>
    <x v="971"/>
    <x v="716"/>
    <x v="1142"/>
    <x v="1142"/>
    <x v="1010"/>
    <x v="550"/>
    <x v="1170"/>
    <x v="1032"/>
    <x v="1324"/>
    <x v="150"/>
    <x v="1315"/>
    <x v="1004"/>
    <x v="998"/>
    <x v="345"/>
    <x v="1191"/>
    <x v="958"/>
    <x v="1032"/>
    <x v="684"/>
    <x v="1446"/>
    <x v="386"/>
    <x v="357"/>
    <x v="0"/>
    <x v="718"/>
    <x v="1183"/>
    <x v="1356"/>
    <x v="1266"/>
    <x v="1241"/>
    <x v="1173"/>
    <x v="502"/>
    <x v="794"/>
    <x v="57"/>
    <x v="362"/>
    <x v="960"/>
    <x v="799"/>
    <x v="1215"/>
    <x v="726"/>
    <x v="234"/>
    <x v="600"/>
    <x v="1019"/>
    <x v="882"/>
    <x v="747"/>
    <x v="986"/>
    <x v="446"/>
    <x v="1175"/>
    <x v="1003"/>
    <x v="975"/>
    <x v="0"/>
    <x v="894"/>
    <x v="622"/>
    <x v="9"/>
    <x v="1272"/>
    <x v="1232"/>
    <x v="759"/>
    <x v="538"/>
    <x v="679"/>
    <x v="1004"/>
    <x v="975"/>
    <x v="41"/>
    <x v="1693"/>
    <x v="231"/>
    <x v="192"/>
    <x v="199"/>
    <x v="1"/>
    <x v="685"/>
    <x v="668"/>
    <x v="0"/>
    <x v="18"/>
    <x v="363"/>
    <x v="2"/>
    <x v="782"/>
    <x v="0"/>
    <x v="27"/>
    <x v="40"/>
    <x v="0"/>
    <x v="997"/>
    <x v="621"/>
    <x v="390"/>
    <x v="631"/>
    <x v="1159"/>
    <x v="1286"/>
    <x v="886"/>
    <x v="1076"/>
    <x v="1462"/>
    <x v="948"/>
    <x v="1296"/>
    <x v="687"/>
    <x v="1732"/>
    <x v="899"/>
    <x v="1084"/>
    <x v="1"/>
    <x v="1713"/>
    <x v="1727"/>
    <x v="1449"/>
    <x v="1"/>
  </r>
  <r>
    <x v="367"/>
    <x v="6"/>
    <x v="1"/>
    <x v="367"/>
    <x v="367"/>
    <x v="367"/>
    <x v="367"/>
    <x v="367"/>
    <x v="367"/>
    <x v="1083"/>
    <x v="1146"/>
    <x v="740"/>
    <x v="708"/>
    <x v="1339"/>
    <x v="131"/>
    <x v="1317"/>
    <x v="996"/>
    <x v="931"/>
    <x v="1421"/>
    <x v="1459"/>
    <x v="1140"/>
    <x v="215"/>
    <x v="825"/>
    <x v="271"/>
    <x v="940"/>
    <x v="716"/>
    <x v="1143"/>
    <x v="1164"/>
    <x v="1001"/>
    <x v="636"/>
    <x v="1214"/>
    <x v="1105"/>
    <x v="1319"/>
    <x v="234"/>
    <x v="1310"/>
    <x v="1030"/>
    <x v="988"/>
    <x v="397"/>
    <x v="1184"/>
    <x v="959"/>
    <x v="1066"/>
    <x v="687"/>
    <x v="1453"/>
    <x v="386"/>
    <x v="356"/>
    <x v="0"/>
    <x v="458"/>
    <x v="1195"/>
    <x v="1402"/>
    <x v="1337"/>
    <x v="1154"/>
    <x v="1161"/>
    <x v="514"/>
    <x v="1006"/>
    <x v="57"/>
    <x v="302"/>
    <x v="800"/>
    <x v="851"/>
    <x v="1227"/>
    <x v="803"/>
    <x v="276"/>
    <x v="738"/>
    <x v="1033"/>
    <x v="903"/>
    <x v="803"/>
    <x v="992"/>
    <x v="1291"/>
    <x v="1078"/>
    <x v="1068"/>
    <x v="982"/>
    <x v="0"/>
    <x v="1016"/>
    <x v="456"/>
    <x v="9"/>
    <x v="303"/>
    <x v="261"/>
    <x v="915"/>
    <x v="603"/>
    <x v="300"/>
    <x v="285"/>
    <x v="980"/>
    <x v="1133"/>
    <x v="817"/>
    <x v="579"/>
    <x v="170"/>
    <x v="179"/>
    <x v="1"/>
    <x v="686"/>
    <x v="669"/>
    <x v="0"/>
    <x v="18"/>
    <x v="45"/>
    <x v="2"/>
    <x v="804"/>
    <x v="0"/>
    <x v="1241"/>
    <x v="40"/>
    <x v="0"/>
    <x v="966"/>
    <x v="622"/>
    <x v="538"/>
    <x v="807"/>
    <x v="1116"/>
    <x v="1238"/>
    <x v="681"/>
    <x v="1074"/>
    <x v="1469"/>
    <x v="1045"/>
    <x v="1199"/>
    <x v="357"/>
    <x v="1612"/>
    <x v="900"/>
    <x v="1042"/>
    <x v="2"/>
    <x v="1740"/>
    <x v="1798"/>
    <x v="1838"/>
    <x v="1"/>
  </r>
  <r>
    <x v="367"/>
    <x v="6"/>
    <x v="1"/>
    <x v="367"/>
    <x v="367"/>
    <x v="367"/>
    <x v="367"/>
    <x v="367"/>
    <x v="367"/>
    <x v="1082"/>
    <x v="1143"/>
    <x v="600"/>
    <x v="579"/>
    <x v="1336"/>
    <x v="128"/>
    <x v="1319"/>
    <x v="997"/>
    <x v="946"/>
    <x v="1426"/>
    <x v="1458"/>
    <x v="1146"/>
    <x v="224"/>
    <x v="819"/>
    <x v="282"/>
    <x v="853"/>
    <x v="716"/>
    <x v="1129"/>
    <x v="1170"/>
    <x v="1020"/>
    <x v="639"/>
    <x v="1213"/>
    <x v="1105"/>
    <x v="1296"/>
    <x v="305"/>
    <x v="1277"/>
    <x v="1029"/>
    <x v="970"/>
    <x v="397"/>
    <x v="1142"/>
    <x v="996"/>
    <x v="1100"/>
    <x v="688"/>
    <x v="1470"/>
    <x v="386"/>
    <x v="355"/>
    <x v="0"/>
    <x v="691"/>
    <x v="1242"/>
    <x v="1427"/>
    <x v="1351"/>
    <x v="1291"/>
    <x v="1188"/>
    <x v="530"/>
    <x v="1038"/>
    <x v="57"/>
    <x v="293"/>
    <x v="741"/>
    <x v="861"/>
    <x v="1258"/>
    <x v="834"/>
    <x v="268"/>
    <x v="746"/>
    <x v="1206"/>
    <x v="997"/>
    <x v="813"/>
    <x v="1163"/>
    <x v="1255"/>
    <x v="1236"/>
    <x v="1216"/>
    <x v="1164"/>
    <x v="0"/>
    <x v="1092"/>
    <x v="106"/>
    <x v="9"/>
    <x v="997"/>
    <x v="1040"/>
    <x v="906"/>
    <x v="549"/>
    <x v="1187"/>
    <x v="402"/>
    <x v="1157"/>
    <x v="1214"/>
    <x v="424"/>
    <x v="399"/>
    <x v="214"/>
    <x v="221"/>
    <x v="1"/>
    <x v="683"/>
    <x v="666"/>
    <x v="0"/>
    <x v="18"/>
    <x v="17"/>
    <x v="2"/>
    <x v="765"/>
    <x v="0"/>
    <x v="412"/>
    <x v="40"/>
    <x v="0"/>
    <x v="927"/>
    <x v="600"/>
    <x v="397"/>
    <x v="906"/>
    <x v="1052"/>
    <x v="1169"/>
    <x v="829"/>
    <x v="1164"/>
    <x v="1463"/>
    <x v="1082"/>
    <x v="1162"/>
    <x v="348"/>
    <x v="1465"/>
    <x v="1175"/>
    <x v="1302"/>
    <x v="3"/>
    <x v="1807"/>
    <x v="1815"/>
    <x v="1167"/>
    <x v="0"/>
  </r>
  <r>
    <x v="358"/>
    <x v="6"/>
    <x v="1"/>
    <x v="358"/>
    <x v="358"/>
    <x v="358"/>
    <x v="358"/>
    <x v="358"/>
    <x v="358"/>
    <x v="400"/>
    <x v="1083"/>
    <x v="447"/>
    <x v="901"/>
    <x v="1099"/>
    <x v="712"/>
    <x v="290"/>
    <x v="274"/>
    <x v="448"/>
    <x v="510"/>
    <x v="321"/>
    <x v="408"/>
    <x v="1058"/>
    <x v="37"/>
    <x v="950"/>
    <x v="1510"/>
    <x v="91"/>
    <x v="472"/>
    <x v="1128"/>
    <x v="140"/>
    <x v="195"/>
    <x v="83"/>
    <x v="64"/>
    <x v="261"/>
    <x v="300"/>
    <x v="159"/>
    <x v="86"/>
    <x v="111"/>
    <x v="274"/>
    <x v="593"/>
    <x v="335"/>
    <x v="471"/>
    <x v="42"/>
    <x v="528"/>
    <x v="236"/>
    <x v="983"/>
    <x v="0"/>
    <x v="759"/>
    <x v="341"/>
    <x v="300"/>
    <x v="672"/>
    <x v="910"/>
    <x v="835"/>
    <x v="1"/>
    <x v="648"/>
    <x v="57"/>
    <x v="1111"/>
    <x v="402"/>
    <x v="206"/>
    <x v="570"/>
    <x v="538"/>
    <x v="160"/>
    <x v="211"/>
    <x v="895"/>
    <x v="803"/>
    <x v="184"/>
    <x v="854"/>
    <x v="752"/>
    <x v="815"/>
    <x v="704"/>
    <x v="841"/>
    <x v="0"/>
    <x v="718"/>
    <x v="835"/>
    <x v="9"/>
    <x v="1026"/>
    <x v="1037"/>
    <x v="376"/>
    <x v="305"/>
    <x v="1033"/>
    <x v="773"/>
    <x v="845"/>
    <x v="830"/>
    <x v="397"/>
    <x v="354"/>
    <x v="9"/>
    <x v="12"/>
    <x v="1"/>
    <x v="862"/>
    <x v="845"/>
    <x v="0"/>
    <x v="18"/>
    <x v="16"/>
    <x v="2"/>
    <x v="966"/>
    <x v="0"/>
    <x v="182"/>
    <x v="129"/>
    <x v="0"/>
    <x v="924"/>
    <x v="846"/>
    <x v="303"/>
    <x v="510"/>
    <x v="1059"/>
    <x v="1172"/>
    <x v="1670"/>
    <x v="836"/>
    <x v="1207"/>
    <x v="560"/>
    <x v="1684"/>
    <x v="971"/>
    <x v="1011"/>
    <x v="1505"/>
    <x v="1632"/>
    <x v="0"/>
    <x v="1157"/>
    <x v="1157"/>
    <x v="905"/>
    <x v="1"/>
  </r>
  <r>
    <x v="358"/>
    <x v="6"/>
    <x v="1"/>
    <x v="358"/>
    <x v="358"/>
    <x v="358"/>
    <x v="358"/>
    <x v="358"/>
    <x v="358"/>
    <x v="379"/>
    <x v="1021"/>
    <x v="940"/>
    <x v="903"/>
    <x v="724"/>
    <x v="725"/>
    <x v="288"/>
    <x v="271"/>
    <x v="452"/>
    <x v="509"/>
    <x v="311"/>
    <x v="404"/>
    <x v="978"/>
    <x v="31"/>
    <x v="378"/>
    <x v="1482"/>
    <x v="86"/>
    <x v="424"/>
    <x v="1071"/>
    <x v="110"/>
    <x v="199"/>
    <x v="103"/>
    <x v="85"/>
    <x v="233"/>
    <x v="292"/>
    <x v="160"/>
    <x v="113"/>
    <x v="112"/>
    <x v="77"/>
    <x v="567"/>
    <x v="358"/>
    <x v="480"/>
    <x v="42"/>
    <x v="536"/>
    <x v="236"/>
    <x v="984"/>
    <x v="0"/>
    <x v="820"/>
    <x v="358"/>
    <x v="291"/>
    <x v="672"/>
    <x v="1033"/>
    <x v="796"/>
    <x v="1"/>
    <x v="593"/>
    <x v="57"/>
    <x v="1121"/>
    <x v="418"/>
    <x v="206"/>
    <x v="582"/>
    <x v="427"/>
    <x v="146"/>
    <x v="200"/>
    <x v="1004"/>
    <x v="874"/>
    <x v="184"/>
    <x v="972"/>
    <x v="979"/>
    <x v="943"/>
    <x v="849"/>
    <x v="965"/>
    <x v="0"/>
    <x v="764"/>
    <x v="835"/>
    <x v="9"/>
    <x v="486"/>
    <x v="903"/>
    <x v="337"/>
    <x v="322"/>
    <x v="914"/>
    <x v="728"/>
    <x v="961"/>
    <x v="1651"/>
    <x v="442"/>
    <x v="367"/>
    <x v="9"/>
    <x v="12"/>
    <x v="1"/>
    <x v="861"/>
    <x v="844"/>
    <x v="0"/>
    <x v="18"/>
    <x v="16"/>
    <x v="2"/>
    <x v="966"/>
    <x v="0"/>
    <x v="1456"/>
    <x v="129"/>
    <x v="0"/>
    <x v="989"/>
    <x v="1161"/>
    <x v="931"/>
    <x v="587"/>
    <x v="948"/>
    <x v="1070"/>
    <x v="1711"/>
    <x v="933"/>
    <x v="813"/>
    <x v="1127"/>
    <x v="1117"/>
    <x v="826"/>
    <x v="933"/>
    <x v="1717"/>
    <x v="1723"/>
    <x v="1"/>
    <x v="1150"/>
    <x v="1114"/>
    <x v="531"/>
    <x v="0"/>
  </r>
  <r>
    <x v="358"/>
    <x v="6"/>
    <x v="1"/>
    <x v="358"/>
    <x v="358"/>
    <x v="358"/>
    <x v="358"/>
    <x v="358"/>
    <x v="358"/>
    <x v="381"/>
    <x v="1032"/>
    <x v="908"/>
    <x v="918"/>
    <x v="162"/>
    <x v="735"/>
    <x v="284"/>
    <x v="268"/>
    <x v="454"/>
    <x v="508"/>
    <x v="302"/>
    <x v="407"/>
    <x v="993"/>
    <x v="31"/>
    <x v="612"/>
    <x v="1509"/>
    <x v="109"/>
    <x v="427"/>
    <x v="1076"/>
    <x v="114"/>
    <x v="211"/>
    <x v="101"/>
    <x v="82"/>
    <x v="225"/>
    <x v="269"/>
    <x v="161"/>
    <x v="111"/>
    <x v="113"/>
    <x v="75"/>
    <x v="550"/>
    <x v="350"/>
    <x v="492"/>
    <x v="42"/>
    <x v="546"/>
    <x v="236"/>
    <x v="985"/>
    <x v="0"/>
    <x v="795"/>
    <x v="353"/>
    <x v="299"/>
    <x v="672"/>
    <x v="1016"/>
    <x v="794"/>
    <x v="1"/>
    <x v="581"/>
    <x v="57"/>
    <x v="1129"/>
    <x v="446"/>
    <x v="207"/>
    <x v="578"/>
    <x v="535"/>
    <x v="147"/>
    <x v="200"/>
    <x v="990"/>
    <x v="880"/>
    <x v="185"/>
    <x v="955"/>
    <x v="966"/>
    <x v="923"/>
    <x v="824"/>
    <x v="946"/>
    <x v="0"/>
    <x v="691"/>
    <x v="835"/>
    <x v="9"/>
    <x v="778"/>
    <x v="991"/>
    <x v="341"/>
    <x v="334"/>
    <x v="795"/>
    <x v="677"/>
    <x v="943"/>
    <x v="971"/>
    <x v="868"/>
    <x v="354"/>
    <x v="9"/>
    <x v="12"/>
    <x v="1"/>
    <x v="862"/>
    <x v="845"/>
    <x v="0"/>
    <x v="18"/>
    <x v="16"/>
    <x v="2"/>
    <x v="966"/>
    <x v="0"/>
    <x v="563"/>
    <x v="129"/>
    <x v="0"/>
    <x v="998"/>
    <x v="1374"/>
    <x v="860"/>
    <x v="531"/>
    <x v="933"/>
    <x v="1057"/>
    <x v="1696"/>
    <x v="912"/>
    <x v="175"/>
    <x v="121"/>
    <x v="186"/>
    <x v="847"/>
    <x v="951"/>
    <x v="1687"/>
    <x v="1697"/>
    <x v="2"/>
    <x v="1110"/>
    <x v="1092"/>
    <x v="748"/>
    <x v="0"/>
  </r>
  <r>
    <x v="358"/>
    <x v="6"/>
    <x v="1"/>
    <x v="358"/>
    <x v="358"/>
    <x v="358"/>
    <x v="358"/>
    <x v="358"/>
    <x v="358"/>
    <x v="428"/>
    <x v="1169"/>
    <x v="989"/>
    <x v="992"/>
    <x v="158"/>
    <x v="742"/>
    <x v="283"/>
    <x v="266"/>
    <x v="456"/>
    <x v="507"/>
    <x v="292"/>
    <x v="409"/>
    <x v="1022"/>
    <x v="30"/>
    <x v="686"/>
    <x v="1549"/>
    <x v="116"/>
    <x v="512"/>
    <x v="1185"/>
    <x v="162"/>
    <x v="218"/>
    <x v="102"/>
    <x v="84"/>
    <x v="223"/>
    <x v="262"/>
    <x v="162"/>
    <x v="112"/>
    <x v="114"/>
    <x v="76"/>
    <x v="574"/>
    <x v="355"/>
    <x v="517"/>
    <x v="42"/>
    <x v="559"/>
    <x v="236"/>
    <x v="985"/>
    <x v="0"/>
    <x v="940"/>
    <x v="449"/>
    <x v="313"/>
    <x v="672"/>
    <x v="1122"/>
    <x v="841"/>
    <x v="1"/>
    <x v="636"/>
    <x v="57"/>
    <x v="1146"/>
    <x v="533"/>
    <x v="203"/>
    <x v="635"/>
    <x v="403"/>
    <x v="151"/>
    <x v="187"/>
    <x v="1118"/>
    <x v="969"/>
    <x v="181"/>
    <x v="1063"/>
    <x v="1100"/>
    <x v="1038"/>
    <x v="959"/>
    <x v="1060"/>
    <x v="0"/>
    <x v="1006"/>
    <x v="835"/>
    <x v="9"/>
    <x v="1007"/>
    <x v="833"/>
    <x v="340"/>
    <x v="309"/>
    <x v="820"/>
    <x v="606"/>
    <x v="1053"/>
    <x v="507"/>
    <x v="1645"/>
    <x v="354"/>
    <x v="9"/>
    <x v="12"/>
    <x v="1"/>
    <x v="863"/>
    <x v="846"/>
    <x v="0"/>
    <x v="18"/>
    <x v="16"/>
    <x v="2"/>
    <x v="966"/>
    <x v="0"/>
    <x v="563"/>
    <x v="129"/>
    <x v="0"/>
    <x v="961"/>
    <x v="1348"/>
    <x v="833"/>
    <x v="750"/>
    <x v="1053"/>
    <x v="1168"/>
    <x v="1747"/>
    <x v="919"/>
    <x v="171"/>
    <x v="129"/>
    <x v="178"/>
    <x v="788"/>
    <x v="939"/>
    <x v="1747"/>
    <x v="1777"/>
    <x v="3"/>
    <x v="1086"/>
    <x v="1065"/>
    <x v="673"/>
    <x v="0"/>
  </r>
  <r>
    <x v="357"/>
    <x v="6"/>
    <x v="1"/>
    <x v="357"/>
    <x v="357"/>
    <x v="357"/>
    <x v="357"/>
    <x v="357"/>
    <x v="357"/>
    <x v="145"/>
    <x v="754"/>
    <x v="346"/>
    <x v="327"/>
    <x v="241"/>
    <x v="35"/>
    <x v="48"/>
    <x v="262"/>
    <x v="140"/>
    <x v="96"/>
    <x v="133"/>
    <x v="53"/>
    <x v="1023"/>
    <x v="7"/>
    <x v="96"/>
    <x v="1486"/>
    <x v="75"/>
    <x v="259"/>
    <x v="928"/>
    <x v="14"/>
    <x v="363"/>
    <x v="21"/>
    <x v="45"/>
    <x v="82"/>
    <x v="312"/>
    <x v="32"/>
    <x v="20"/>
    <x v="15"/>
    <x v="86"/>
    <x v="1484"/>
    <x v="170"/>
    <x v="211"/>
    <x v="230"/>
    <x v="451"/>
    <x v="94"/>
    <x v="113"/>
    <x v="0"/>
    <x v="252"/>
    <x v="32"/>
    <x v="40"/>
    <x v="98"/>
    <x v="309"/>
    <x v="482"/>
    <x v="137"/>
    <x v="375"/>
    <x v="57"/>
    <x v="1062"/>
    <x v="67"/>
    <x v="44"/>
    <x v="308"/>
    <x v="494"/>
    <x v="5"/>
    <x v="196"/>
    <x v="255"/>
    <x v="299"/>
    <x v="61"/>
    <x v="268"/>
    <x v="367"/>
    <x v="207"/>
    <x v="145"/>
    <x v="252"/>
    <x v="0"/>
    <x v="205"/>
    <x v="101"/>
    <x v="16"/>
    <x v="735"/>
    <x v="727"/>
    <x v="202"/>
    <x v="302"/>
    <x v="687"/>
    <x v="569"/>
    <x v="253"/>
    <x v="1527"/>
    <x v="513"/>
    <x v="354"/>
    <x v="9"/>
    <x v="12"/>
    <x v="1"/>
    <x v="137"/>
    <x v="134"/>
    <x v="0"/>
    <x v="18"/>
    <x v="16"/>
    <x v="2"/>
    <x v="966"/>
    <x v="0"/>
    <x v="265"/>
    <x v="129"/>
    <x v="0"/>
    <x v="723"/>
    <x v="1060"/>
    <x v="330"/>
    <x v="227"/>
    <x v="1419"/>
    <x v="1557"/>
    <x v="1853"/>
    <x v="426"/>
    <x v="311"/>
    <x v="1905"/>
    <x v="339"/>
    <x v="1456"/>
    <x v="810"/>
    <x v="835"/>
    <x v="1261"/>
    <x v="0"/>
    <x v="1762"/>
    <x v="1829"/>
    <x v="1858"/>
    <x v="1"/>
  </r>
  <r>
    <x v="357"/>
    <x v="6"/>
    <x v="1"/>
    <x v="357"/>
    <x v="357"/>
    <x v="357"/>
    <x v="357"/>
    <x v="357"/>
    <x v="357"/>
    <x v="74"/>
    <x v="414"/>
    <x v="383"/>
    <x v="360"/>
    <x v="239"/>
    <x v="40"/>
    <x v="49"/>
    <x v="265"/>
    <x v="156"/>
    <x v="93"/>
    <x v="129"/>
    <x v="53"/>
    <x v="917"/>
    <x v="7"/>
    <x v="96"/>
    <x v="1380"/>
    <x v="105"/>
    <x v="136"/>
    <x v="585"/>
    <x v="10"/>
    <x v="380"/>
    <x v="21"/>
    <x v="88"/>
    <x v="86"/>
    <x v="312"/>
    <x v="32"/>
    <x v="11"/>
    <x v="15"/>
    <x v="86"/>
    <x v="1248"/>
    <x v="177"/>
    <x v="217"/>
    <x v="231"/>
    <x v="458"/>
    <x v="94"/>
    <x v="114"/>
    <x v="0"/>
    <x v="266"/>
    <x v="38"/>
    <x v="48"/>
    <x v="112"/>
    <x v="310"/>
    <x v="502"/>
    <x v="155"/>
    <x v="401"/>
    <x v="57"/>
    <x v="1035"/>
    <x v="67"/>
    <x v="74"/>
    <x v="311"/>
    <x v="536"/>
    <x v="5"/>
    <x v="202"/>
    <x v="257"/>
    <x v="365"/>
    <x v="77"/>
    <x v="261"/>
    <x v="354"/>
    <x v="212"/>
    <x v="147"/>
    <x v="241"/>
    <x v="0"/>
    <x v="225"/>
    <x v="101"/>
    <x v="16"/>
    <x v="711"/>
    <x v="687"/>
    <x v="205"/>
    <x v="238"/>
    <x v="632"/>
    <x v="539"/>
    <x v="242"/>
    <x v="1456"/>
    <x v="257"/>
    <x v="354"/>
    <x v="9"/>
    <x v="12"/>
    <x v="1"/>
    <x v="138"/>
    <x v="135"/>
    <x v="0"/>
    <x v="18"/>
    <x v="16"/>
    <x v="2"/>
    <x v="966"/>
    <x v="0"/>
    <x v="113"/>
    <x v="129"/>
    <x v="0"/>
    <x v="842"/>
    <x v="1184"/>
    <x v="671"/>
    <x v="333"/>
    <x v="1034"/>
    <x v="1152"/>
    <x v="1759"/>
    <x v="695"/>
    <x v="317"/>
    <x v="1880"/>
    <x v="364"/>
    <x v="1528"/>
    <x v="1284"/>
    <x v="1031"/>
    <x v="1138"/>
    <x v="1"/>
    <x v="1837"/>
    <x v="1791"/>
    <x v="414"/>
    <x v="0"/>
  </r>
  <r>
    <x v="357"/>
    <x v="6"/>
    <x v="1"/>
    <x v="357"/>
    <x v="357"/>
    <x v="357"/>
    <x v="357"/>
    <x v="357"/>
    <x v="357"/>
    <x v="103"/>
    <x v="537"/>
    <x v="477"/>
    <x v="437"/>
    <x v="240"/>
    <x v="37"/>
    <x v="60"/>
    <x v="275"/>
    <x v="173"/>
    <x v="92"/>
    <x v="127"/>
    <x v="53"/>
    <x v="968"/>
    <x v="7"/>
    <x v="96"/>
    <x v="1425"/>
    <x v="111"/>
    <x v="180"/>
    <x v="679"/>
    <x v="24"/>
    <x v="385"/>
    <x v="21"/>
    <x v="111"/>
    <x v="88"/>
    <x v="312"/>
    <x v="32"/>
    <x v="0"/>
    <x v="15"/>
    <x v="86"/>
    <x v="1356"/>
    <x v="173"/>
    <x v="226"/>
    <x v="232"/>
    <x v="474"/>
    <x v="94"/>
    <x v="114"/>
    <x v="0"/>
    <x v="302"/>
    <x v="55"/>
    <x v="51"/>
    <x v="119"/>
    <x v="352"/>
    <x v="508"/>
    <x v="150"/>
    <x v="403"/>
    <x v="57"/>
    <x v="1040"/>
    <x v="67"/>
    <x v="69"/>
    <x v="320"/>
    <x v="662"/>
    <x v="5"/>
    <x v="209"/>
    <x v="338"/>
    <x v="461"/>
    <x v="80"/>
    <x v="307"/>
    <x v="417"/>
    <x v="286"/>
    <x v="197"/>
    <x v="300"/>
    <x v="0"/>
    <x v="331"/>
    <x v="101"/>
    <x v="16"/>
    <x v="761"/>
    <x v="745"/>
    <x v="212"/>
    <x v="375"/>
    <x v="728"/>
    <x v="559"/>
    <x v="296"/>
    <x v="1497"/>
    <x v="1580"/>
    <x v="354"/>
    <x v="9"/>
    <x v="12"/>
    <x v="1"/>
    <x v="139"/>
    <x v="136"/>
    <x v="0"/>
    <x v="18"/>
    <x v="16"/>
    <x v="2"/>
    <x v="966"/>
    <x v="0"/>
    <x v="1408"/>
    <x v="129"/>
    <x v="0"/>
    <x v="818"/>
    <x v="1163"/>
    <x v="675"/>
    <x v="432"/>
    <x v="1124"/>
    <x v="1246"/>
    <x v="1808"/>
    <x v="665"/>
    <x v="314"/>
    <x v="1898"/>
    <x v="346"/>
    <x v="1328"/>
    <x v="988"/>
    <x v="1214"/>
    <x v="1380"/>
    <x v="2"/>
    <x v="1801"/>
    <x v="1760"/>
    <x v="419"/>
    <x v="0"/>
  </r>
  <r>
    <x v="357"/>
    <x v="6"/>
    <x v="1"/>
    <x v="357"/>
    <x v="357"/>
    <x v="357"/>
    <x v="357"/>
    <x v="357"/>
    <x v="357"/>
    <x v="122"/>
    <x v="600"/>
    <x v="568"/>
    <x v="529"/>
    <x v="238"/>
    <x v="34"/>
    <x v="54"/>
    <x v="290"/>
    <x v="186"/>
    <x v="89"/>
    <x v="123"/>
    <x v="53"/>
    <x v="987"/>
    <x v="7"/>
    <x v="96"/>
    <x v="1439"/>
    <x v="106"/>
    <x v="195"/>
    <x v="721"/>
    <x v="9"/>
    <x v="393"/>
    <x v="21"/>
    <x v="324"/>
    <x v="87"/>
    <x v="312"/>
    <x v="32"/>
    <x v="0"/>
    <x v="15"/>
    <x v="86"/>
    <x v="1396"/>
    <x v="166"/>
    <x v="245"/>
    <x v="233"/>
    <x v="492"/>
    <x v="94"/>
    <x v="115"/>
    <x v="0"/>
    <x v="381"/>
    <x v="71"/>
    <x v="56"/>
    <x v="137"/>
    <x v="475"/>
    <x v="547"/>
    <x v="162"/>
    <x v="442"/>
    <x v="57"/>
    <x v="1046"/>
    <x v="67"/>
    <x v="61"/>
    <x v="326"/>
    <x v="621"/>
    <x v="5"/>
    <x v="218"/>
    <x v="477"/>
    <x v="561"/>
    <x v="82"/>
    <x v="428"/>
    <x v="539"/>
    <x v="389"/>
    <x v="301"/>
    <x v="425"/>
    <x v="0"/>
    <x v="370"/>
    <x v="101"/>
    <x v="16"/>
    <x v="693"/>
    <x v="731"/>
    <x v="222"/>
    <x v="348"/>
    <x v="633"/>
    <x v="551"/>
    <x v="420"/>
    <x v="1302"/>
    <x v="1499"/>
    <x v="354"/>
    <x v="9"/>
    <x v="12"/>
    <x v="1"/>
    <x v="139"/>
    <x v="136"/>
    <x v="0"/>
    <x v="18"/>
    <x v="16"/>
    <x v="2"/>
    <x v="966"/>
    <x v="0"/>
    <x v="1277"/>
    <x v="129"/>
    <x v="0"/>
    <x v="858"/>
    <x v="1198"/>
    <x v="767"/>
    <x v="447"/>
    <x v="1088"/>
    <x v="1202"/>
    <x v="1851"/>
    <x v="731"/>
    <x v="312"/>
    <x v="1910"/>
    <x v="334"/>
    <x v="1165"/>
    <x v="1058"/>
    <x v="1446"/>
    <x v="1584"/>
    <x v="3"/>
    <x v="1770"/>
    <x v="1754"/>
    <x v="761"/>
    <x v="0"/>
  </r>
  <r>
    <x v="385"/>
    <x v="4"/>
    <x v="1"/>
    <x v="385"/>
    <x v="385"/>
    <x v="385"/>
    <x v="385"/>
    <x v="385"/>
    <x v="385"/>
    <x v="1569"/>
    <x v="1830"/>
    <x v="1482"/>
    <x v="1631"/>
    <x v="235"/>
    <x v="1395"/>
    <x v="1333"/>
    <x v="803"/>
    <x v="1099"/>
    <x v="1292"/>
    <x v="769"/>
    <x v="1152"/>
    <x v="1335"/>
    <x v="1111"/>
    <x v="1221"/>
    <x v="104"/>
    <x v="1131"/>
    <x v="1578"/>
    <x v="1824"/>
    <x v="206"/>
    <x v="0"/>
    <x v="253"/>
    <x v="2"/>
    <x v="1073"/>
    <x v="0"/>
    <x v="1526"/>
    <x v="326"/>
    <x v="909"/>
    <x v="1613"/>
    <x v="198"/>
    <x v="1375"/>
    <x v="1497"/>
    <x v="879"/>
    <x v="1476"/>
    <x v="0"/>
    <x v="1519"/>
    <x v="0"/>
    <x v="1635"/>
    <x v="1427"/>
    <x v="847"/>
    <x v="21"/>
    <x v="1228"/>
    <x v="1283"/>
    <x v="507"/>
    <x v="1711"/>
    <x v="57"/>
    <x v="483"/>
    <x v="79"/>
    <x v="674"/>
    <x v="732"/>
    <x v="371"/>
    <x v="0"/>
    <x v="688"/>
    <x v="224"/>
    <x v="1223"/>
    <x v="629"/>
    <x v="81"/>
    <x v="110"/>
    <x v="288"/>
    <x v="402"/>
    <x v="67"/>
    <x v="0"/>
    <x v="1382"/>
    <x v="370"/>
    <x v="61"/>
    <x v="961"/>
    <x v="657"/>
    <x v="1036"/>
    <x v="807"/>
    <x v="773"/>
    <x v="553"/>
    <x v="75"/>
    <x v="112"/>
    <x v="1713"/>
    <x v="354"/>
    <x v="713"/>
    <x v="736"/>
    <x v="1"/>
    <x v="2"/>
    <x v="0"/>
    <x v="0"/>
    <x v="180"/>
    <x v="16"/>
    <x v="2"/>
    <x v="225"/>
    <x v="0"/>
    <x v="429"/>
    <x v="155"/>
    <x v="0"/>
    <x v="894"/>
    <x v="1229"/>
    <x v="433"/>
    <x v="290"/>
    <x v="1282"/>
    <x v="1413"/>
    <x v="1160"/>
    <x v="607"/>
    <x v="307"/>
    <x v="308"/>
    <x v="308"/>
    <x v="45"/>
    <x v="90"/>
    <x v="108"/>
    <x v="214"/>
    <x v="0"/>
    <x v="894"/>
    <x v="921"/>
    <x v="1176"/>
    <x v="1"/>
  </r>
  <r>
    <x v="385"/>
    <x v="4"/>
    <x v="1"/>
    <x v="385"/>
    <x v="385"/>
    <x v="385"/>
    <x v="385"/>
    <x v="385"/>
    <x v="385"/>
    <x v="1554"/>
    <x v="1829"/>
    <x v="1587"/>
    <x v="1673"/>
    <x v="235"/>
    <x v="1404"/>
    <x v="1312"/>
    <x v="794"/>
    <x v="1106"/>
    <x v="1282"/>
    <x v="707"/>
    <x v="1150"/>
    <x v="1329"/>
    <x v="1092"/>
    <x v="1205"/>
    <x v="104"/>
    <x v="1143"/>
    <x v="1564"/>
    <x v="1815"/>
    <x v="151"/>
    <x v="0"/>
    <x v="236"/>
    <x v="2"/>
    <x v="1074"/>
    <x v="0"/>
    <x v="1304"/>
    <x v="326"/>
    <x v="912"/>
    <x v="1395"/>
    <x v="198"/>
    <x v="1375"/>
    <x v="1516"/>
    <x v="891"/>
    <x v="1513"/>
    <x v="0"/>
    <x v="1515"/>
    <x v="0"/>
    <x v="1650"/>
    <x v="1429"/>
    <x v="792"/>
    <x v="21"/>
    <x v="1380"/>
    <x v="1261"/>
    <x v="507"/>
    <x v="1697"/>
    <x v="57"/>
    <x v="436"/>
    <x v="79"/>
    <x v="724"/>
    <x v="617"/>
    <x v="588"/>
    <x v="0"/>
    <x v="686"/>
    <x v="1476"/>
    <x v="1109"/>
    <x v="671"/>
    <x v="1445"/>
    <x v="1443"/>
    <x v="1465"/>
    <x v="1434"/>
    <x v="1449"/>
    <x v="0"/>
    <x v="1497"/>
    <x v="375"/>
    <x v="61"/>
    <x v="673"/>
    <x v="677"/>
    <x v="1033"/>
    <x v="821"/>
    <x v="795"/>
    <x v="553"/>
    <x v="1444"/>
    <x v="1657"/>
    <x v="135"/>
    <x v="354"/>
    <x v="749"/>
    <x v="751"/>
    <x v="1"/>
    <x v="2"/>
    <x v="0"/>
    <x v="0"/>
    <x v="18"/>
    <x v="16"/>
    <x v="2"/>
    <x v="187"/>
    <x v="0"/>
    <x v="429"/>
    <x v="155"/>
    <x v="0"/>
    <x v="960"/>
    <x v="1271"/>
    <x v="621"/>
    <x v="361"/>
    <x v="1248"/>
    <x v="1379"/>
    <x v="1251"/>
    <x v="618"/>
    <x v="307"/>
    <x v="308"/>
    <x v="308"/>
    <x v="1392"/>
    <x v="378"/>
    <x v="1107"/>
    <x v="1362"/>
    <x v="1"/>
    <x v="919"/>
    <x v="826"/>
    <x v="218"/>
    <x v="0"/>
  </r>
  <r>
    <x v="385"/>
    <x v="4"/>
    <x v="1"/>
    <x v="385"/>
    <x v="385"/>
    <x v="385"/>
    <x v="385"/>
    <x v="385"/>
    <x v="385"/>
    <x v="1574"/>
    <x v="1837"/>
    <x v="1639"/>
    <x v="1674"/>
    <x v="235"/>
    <x v="1437"/>
    <x v="1306"/>
    <x v="783"/>
    <x v="1114"/>
    <x v="1288"/>
    <x v="668"/>
    <x v="1157"/>
    <x v="1270"/>
    <x v="1085"/>
    <x v="1160"/>
    <x v="104"/>
    <x v="1145"/>
    <x v="1581"/>
    <x v="1822"/>
    <x v="167"/>
    <x v="0"/>
    <x v="224"/>
    <x v="2"/>
    <x v="1086"/>
    <x v="0"/>
    <x v="1481"/>
    <x v="326"/>
    <x v="922"/>
    <x v="1568"/>
    <x v="198"/>
    <x v="1375"/>
    <x v="1517"/>
    <x v="900"/>
    <x v="1527"/>
    <x v="0"/>
    <x v="1513"/>
    <x v="0"/>
    <x v="1676"/>
    <x v="1456"/>
    <x v="793"/>
    <x v="21"/>
    <x v="1419"/>
    <x v="1271"/>
    <x v="507"/>
    <x v="1712"/>
    <x v="57"/>
    <x v="432"/>
    <x v="79"/>
    <x v="728"/>
    <x v="519"/>
    <x v="683"/>
    <x v="0"/>
    <x v="679"/>
    <x v="1357"/>
    <x v="1032"/>
    <x v="676"/>
    <x v="1329"/>
    <x v="1251"/>
    <x v="1347"/>
    <x v="1298"/>
    <x v="1327"/>
    <x v="0"/>
    <x v="1465"/>
    <x v="780"/>
    <x v="61"/>
    <x v="1362"/>
    <x v="417"/>
    <x v="1028"/>
    <x v="758"/>
    <x v="953"/>
    <x v="553"/>
    <x v="1324"/>
    <x v="1036"/>
    <x v="1652"/>
    <x v="354"/>
    <x v="768"/>
    <x v="779"/>
    <x v="1"/>
    <x v="2"/>
    <x v="0"/>
    <x v="0"/>
    <x v="162"/>
    <x v="16"/>
    <x v="2"/>
    <x v="172"/>
    <x v="0"/>
    <x v="429"/>
    <x v="155"/>
    <x v="0"/>
    <x v="964"/>
    <x v="1276"/>
    <x v="689"/>
    <x v="331"/>
    <x v="1267"/>
    <x v="1399"/>
    <x v="1299"/>
    <x v="651"/>
    <x v="307"/>
    <x v="308"/>
    <x v="308"/>
    <x v="1646"/>
    <x v="1074"/>
    <x v="834"/>
    <x v="1102"/>
    <x v="2"/>
    <x v="826"/>
    <x v="792"/>
    <x v="628"/>
    <x v="0"/>
  </r>
  <r>
    <x v="385"/>
    <x v="4"/>
    <x v="1"/>
    <x v="385"/>
    <x v="385"/>
    <x v="385"/>
    <x v="385"/>
    <x v="385"/>
    <x v="385"/>
    <x v="1565"/>
    <x v="1836"/>
    <x v="1620"/>
    <x v="1669"/>
    <x v="235"/>
    <x v="1438"/>
    <x v="1288"/>
    <x v="753"/>
    <x v="1121"/>
    <x v="1284"/>
    <x v="643"/>
    <x v="1156"/>
    <x v="1283"/>
    <x v="1073"/>
    <x v="1181"/>
    <x v="104"/>
    <x v="1144"/>
    <x v="1571"/>
    <x v="1817"/>
    <x v="194"/>
    <x v="0"/>
    <x v="203"/>
    <x v="2"/>
    <x v="1088"/>
    <x v="0"/>
    <x v="1308"/>
    <x v="326"/>
    <x v="923"/>
    <x v="1398"/>
    <x v="198"/>
    <x v="1378"/>
    <x v="1501"/>
    <x v="913"/>
    <x v="1543"/>
    <x v="0"/>
    <x v="1512"/>
    <x v="0"/>
    <x v="1666"/>
    <x v="1436"/>
    <x v="781"/>
    <x v="21"/>
    <x v="1342"/>
    <x v="1232"/>
    <x v="507"/>
    <x v="1710"/>
    <x v="57"/>
    <x v="436"/>
    <x v="79"/>
    <x v="724"/>
    <x v="393"/>
    <x v="620"/>
    <x v="0"/>
    <x v="477"/>
    <x v="1346"/>
    <x v="1137"/>
    <x v="671"/>
    <x v="1283"/>
    <x v="1321"/>
    <x v="1336"/>
    <x v="1273"/>
    <x v="1280"/>
    <x v="0"/>
    <x v="1350"/>
    <x v="547"/>
    <x v="61"/>
    <x v="279"/>
    <x v="578"/>
    <x v="965"/>
    <x v="797"/>
    <x v="697"/>
    <x v="553"/>
    <x v="1275"/>
    <x v="1572"/>
    <x v="149"/>
    <x v="354"/>
    <x v="819"/>
    <x v="831"/>
    <x v="1"/>
    <x v="2"/>
    <x v="0"/>
    <x v="0"/>
    <x v="34"/>
    <x v="16"/>
    <x v="2"/>
    <x v="113"/>
    <x v="0"/>
    <x v="429"/>
    <x v="155"/>
    <x v="0"/>
    <x v="981"/>
    <x v="1289"/>
    <x v="655"/>
    <x v="284"/>
    <x v="1268"/>
    <x v="1400"/>
    <x v="1181"/>
    <x v="630"/>
    <x v="307"/>
    <x v="308"/>
    <x v="308"/>
    <x v="1685"/>
    <x v="798"/>
    <x v="764"/>
    <x v="1003"/>
    <x v="3"/>
    <x v="797"/>
    <x v="685"/>
    <x v="185"/>
    <x v="0"/>
  </r>
  <r>
    <x v="374"/>
    <x v="6"/>
    <x v="1"/>
    <x v="374"/>
    <x v="374"/>
    <x v="374"/>
    <x v="374"/>
    <x v="374"/>
    <x v="374"/>
    <x v="144"/>
    <x v="250"/>
    <x v="175"/>
    <x v="171"/>
    <x v="757"/>
    <x v="12"/>
    <x v="626"/>
    <x v="223"/>
    <x v="300"/>
    <x v="628"/>
    <x v="488"/>
    <x v="495"/>
    <x v="178"/>
    <x v="170"/>
    <x v="943"/>
    <x v="482"/>
    <x v="1197"/>
    <x v="147"/>
    <x v="351"/>
    <x v="428"/>
    <x v="187"/>
    <x v="109"/>
    <x v="179"/>
    <x v="249"/>
    <x v="313"/>
    <x v="172"/>
    <x v="119"/>
    <x v="122"/>
    <x v="283"/>
    <x v="756"/>
    <x v="334"/>
    <x v="392"/>
    <x v="42"/>
    <x v="479"/>
    <x v="172"/>
    <x v="507"/>
    <x v="0"/>
    <x v="347"/>
    <x v="318"/>
    <x v="558"/>
    <x v="674"/>
    <x v="535"/>
    <x v="376"/>
    <x v="74"/>
    <x v="252"/>
    <x v="57"/>
    <x v="940"/>
    <x v="54"/>
    <x v="154"/>
    <x v="554"/>
    <x v="413"/>
    <x v="72"/>
    <x v="129"/>
    <x v="512"/>
    <x v="419"/>
    <x v="141"/>
    <x v="512"/>
    <x v="582"/>
    <x v="445"/>
    <x v="322"/>
    <x v="506"/>
    <x v="0"/>
    <x v="666"/>
    <x v="56"/>
    <x v="9"/>
    <x v="921"/>
    <x v="344"/>
    <x v="88"/>
    <x v="217"/>
    <x v="312"/>
    <x v="829"/>
    <x v="506"/>
    <x v="1449"/>
    <x v="828"/>
    <x v="200"/>
    <x v="161"/>
    <x v="170"/>
    <x v="1"/>
    <x v="194"/>
    <x v="192"/>
    <x v="0"/>
    <x v="18"/>
    <x v="16"/>
    <x v="2"/>
    <x v="966"/>
    <x v="0"/>
    <x v="1151"/>
    <x v="66"/>
    <x v="0"/>
    <x v="1074"/>
    <x v="610"/>
    <x v="521"/>
    <x v="1509"/>
    <x v="440"/>
    <x v="568"/>
    <x v="1634"/>
    <x v="1457"/>
    <x v="839"/>
    <x v="1063"/>
    <x v="1181"/>
    <x v="860"/>
    <x v="777"/>
    <x v="1526"/>
    <x v="1285"/>
    <x v="0"/>
    <x v="428"/>
    <x v="393"/>
    <x v="400"/>
    <x v="0"/>
  </r>
  <r>
    <x v="374"/>
    <x v="6"/>
    <x v="1"/>
    <x v="374"/>
    <x v="374"/>
    <x v="374"/>
    <x v="374"/>
    <x v="374"/>
    <x v="374"/>
    <x v="227"/>
    <x v="267"/>
    <x v="142"/>
    <x v="142"/>
    <x v="786"/>
    <x v="15"/>
    <x v="825"/>
    <x v="231"/>
    <x v="298"/>
    <x v="784"/>
    <x v="805"/>
    <x v="591"/>
    <x v="178"/>
    <x v="170"/>
    <x v="943"/>
    <x v="469"/>
    <x v="1290"/>
    <x v="256"/>
    <x v="366"/>
    <x v="427"/>
    <x v="196"/>
    <x v="104"/>
    <x v="189"/>
    <x v="439"/>
    <x v="321"/>
    <x v="390"/>
    <x v="114"/>
    <x v="331"/>
    <x v="511"/>
    <x v="788"/>
    <x v="338"/>
    <x v="402"/>
    <x v="42"/>
    <x v="493"/>
    <x v="172"/>
    <x v="506"/>
    <x v="0"/>
    <x v="334"/>
    <x v="314"/>
    <x v="560"/>
    <x v="676"/>
    <x v="449"/>
    <x v="441"/>
    <x v="78"/>
    <x v="349"/>
    <x v="57"/>
    <x v="825"/>
    <x v="39"/>
    <x v="83"/>
    <x v="547"/>
    <x v="403"/>
    <x v="70"/>
    <x v="269"/>
    <x v="377"/>
    <x v="280"/>
    <x v="80"/>
    <x v="419"/>
    <x v="492"/>
    <x v="353"/>
    <x v="231"/>
    <x v="414"/>
    <x v="0"/>
    <x v="263"/>
    <x v="53"/>
    <x v="9"/>
    <x v="665"/>
    <x v="698"/>
    <x v="178"/>
    <x v="225"/>
    <x v="726"/>
    <x v="741"/>
    <x v="410"/>
    <x v="258"/>
    <x v="1705"/>
    <x v="544"/>
    <x v="9"/>
    <x v="12"/>
    <x v="1"/>
    <x v="193"/>
    <x v="191"/>
    <x v="0"/>
    <x v="18"/>
    <x v="16"/>
    <x v="2"/>
    <x v="966"/>
    <x v="0"/>
    <x v="1102"/>
    <x v="66"/>
    <x v="0"/>
    <x v="1115"/>
    <x v="590"/>
    <x v="458"/>
    <x v="650"/>
    <x v="768"/>
    <x v="888"/>
    <x v="1809"/>
    <x v="1176"/>
    <x v="887"/>
    <x v="955"/>
    <x v="1289"/>
    <x v="1105"/>
    <x v="844"/>
    <x v="1122"/>
    <x v="1074"/>
    <x v="1"/>
    <x v="395"/>
    <x v="356"/>
    <x v="493"/>
    <x v="0"/>
  </r>
  <r>
    <x v="374"/>
    <x v="6"/>
    <x v="1"/>
    <x v="374"/>
    <x v="374"/>
    <x v="374"/>
    <x v="374"/>
    <x v="374"/>
    <x v="374"/>
    <x v="225"/>
    <x v="266"/>
    <x v="123"/>
    <x v="123"/>
    <x v="791"/>
    <x v="14"/>
    <x v="459"/>
    <x v="234"/>
    <x v="298"/>
    <x v="796"/>
    <x v="800"/>
    <x v="594"/>
    <x v="178"/>
    <x v="170"/>
    <x v="943"/>
    <x v="447"/>
    <x v="1282"/>
    <x v="247"/>
    <x v="353"/>
    <x v="409"/>
    <x v="216"/>
    <x v="94"/>
    <x v="193"/>
    <x v="430"/>
    <x v="315"/>
    <x v="372"/>
    <x v="101"/>
    <x v="318"/>
    <x v="492"/>
    <x v="772"/>
    <x v="413"/>
    <x v="412"/>
    <x v="42"/>
    <x v="502"/>
    <x v="172"/>
    <x v="507"/>
    <x v="0"/>
    <x v="316"/>
    <x v="267"/>
    <x v="668"/>
    <x v="663"/>
    <x v="372"/>
    <x v="470"/>
    <x v="74"/>
    <x v="480"/>
    <x v="57"/>
    <x v="757"/>
    <x v="32"/>
    <x v="20"/>
    <x v="530"/>
    <x v="717"/>
    <x v="76"/>
    <x v="291"/>
    <x v="309"/>
    <x v="233"/>
    <x v="29"/>
    <x v="352"/>
    <x v="483"/>
    <x v="278"/>
    <x v="186"/>
    <x v="344"/>
    <x v="0"/>
    <x v="259"/>
    <x v="782"/>
    <x v="9"/>
    <x v="497"/>
    <x v="551"/>
    <x v="283"/>
    <x v="214"/>
    <x v="624"/>
    <x v="685"/>
    <x v="338"/>
    <x v="1533"/>
    <x v="1040"/>
    <x v="221"/>
    <x v="9"/>
    <x v="12"/>
    <x v="1"/>
    <x v="191"/>
    <x v="189"/>
    <x v="0"/>
    <x v="18"/>
    <x v="16"/>
    <x v="2"/>
    <x v="1024"/>
    <x v="0"/>
    <x v="805"/>
    <x v="66"/>
    <x v="0"/>
    <x v="1172"/>
    <x v="606"/>
    <x v="436"/>
    <x v="652"/>
    <x v="734"/>
    <x v="850"/>
    <x v="263"/>
    <x v="1050"/>
    <x v="894"/>
    <x v="921"/>
    <x v="1323"/>
    <x v="1226"/>
    <x v="624"/>
    <x v="987"/>
    <x v="908"/>
    <x v="2"/>
    <x v="353"/>
    <x v="471"/>
    <x v="1925"/>
    <x v="1"/>
  </r>
  <r>
    <x v="374"/>
    <x v="6"/>
    <x v="1"/>
    <x v="374"/>
    <x v="374"/>
    <x v="374"/>
    <x v="374"/>
    <x v="374"/>
    <x v="374"/>
    <x v="233"/>
    <x v="326"/>
    <x v="144"/>
    <x v="143"/>
    <x v="790"/>
    <x v="13"/>
    <x v="824"/>
    <x v="238"/>
    <x v="307"/>
    <x v="795"/>
    <x v="794"/>
    <x v="595"/>
    <x v="178"/>
    <x v="170"/>
    <x v="943"/>
    <x v="497"/>
    <x v="1285"/>
    <x v="255"/>
    <x v="331"/>
    <x v="390"/>
    <x v="209"/>
    <x v="81"/>
    <x v="189"/>
    <x v="447"/>
    <x v="308"/>
    <x v="420"/>
    <x v="84"/>
    <x v="354"/>
    <x v="533"/>
    <x v="753"/>
    <x v="430"/>
    <x v="432"/>
    <x v="42"/>
    <x v="512"/>
    <x v="172"/>
    <x v="507"/>
    <x v="0"/>
    <x v="372"/>
    <x v="303"/>
    <x v="507"/>
    <x v="646"/>
    <x v="518"/>
    <x v="432"/>
    <x v="88"/>
    <x v="319"/>
    <x v="57"/>
    <x v="714"/>
    <x v="516"/>
    <x v="446"/>
    <x v="537"/>
    <x v="384"/>
    <x v="77"/>
    <x v="213"/>
    <x v="444"/>
    <x v="353"/>
    <x v="29"/>
    <x v="455"/>
    <x v="575"/>
    <x v="429"/>
    <x v="335"/>
    <x v="462"/>
    <x v="0"/>
    <x v="115"/>
    <x v="127"/>
    <x v="9"/>
    <x v="473"/>
    <x v="1057"/>
    <x v="248"/>
    <x v="155"/>
    <x v="1115"/>
    <x v="502"/>
    <x v="459"/>
    <x v="1425"/>
    <x v="1478"/>
    <x v="508"/>
    <x v="9"/>
    <x v="12"/>
    <x v="1"/>
    <x v="207"/>
    <x v="203"/>
    <x v="0"/>
    <x v="18"/>
    <x v="16"/>
    <x v="2"/>
    <x v="966"/>
    <x v="0"/>
    <x v="858"/>
    <x v="66"/>
    <x v="0"/>
    <x v="1376"/>
    <x v="931"/>
    <x v="487"/>
    <x v="55"/>
    <x v="728"/>
    <x v="845"/>
    <x v="787"/>
    <x v="1118"/>
    <x v="895"/>
    <x v="880"/>
    <x v="1364"/>
    <x v="1088"/>
    <x v="1254"/>
    <x v="1180"/>
    <x v="1113"/>
    <x v="3"/>
    <x v="471"/>
    <x v="527"/>
    <x v="1602"/>
    <x v="1"/>
  </r>
  <r>
    <x v="362"/>
    <x v="2"/>
    <x v="1"/>
    <x v="362"/>
    <x v="362"/>
    <x v="362"/>
    <x v="362"/>
    <x v="362"/>
    <x v="362"/>
    <x v="1643"/>
    <x v="1644"/>
    <x v="1536"/>
    <x v="1487"/>
    <x v="1493"/>
    <x v="1454"/>
    <x v="1790"/>
    <x v="1623"/>
    <x v="1450"/>
    <x v="1592"/>
    <x v="1571"/>
    <x v="1287"/>
    <x v="1010"/>
    <x v="1001"/>
    <x v="720"/>
    <x v="1363"/>
    <x v="1268"/>
    <x v="1664"/>
    <x v="1739"/>
    <x v="1387"/>
    <x v="0"/>
    <x v="1226"/>
    <x v="1391"/>
    <x v="1754"/>
    <x v="862"/>
    <x v="1667"/>
    <x v="1000"/>
    <x v="1258"/>
    <x v="1753"/>
    <x v="1517"/>
    <x v="1601"/>
    <x v="1465"/>
    <x v="1059"/>
    <x v="1826"/>
    <x v="321"/>
    <x v="1568"/>
    <x v="0"/>
    <x v="1766"/>
    <x v="1738"/>
    <x v="1650"/>
    <x v="1641"/>
    <x v="1561"/>
    <x v="1670"/>
    <x v="729"/>
    <x v="1767"/>
    <x v="279"/>
    <x v="204"/>
    <x v="9"/>
    <x v="951"/>
    <x v="195"/>
    <x v="842"/>
    <x v="0"/>
    <x v="1207"/>
    <x v="1520"/>
    <x v="1225"/>
    <x v="914"/>
    <x v="1475"/>
    <x v="1613"/>
    <x v="1538"/>
    <x v="1625"/>
    <x v="1469"/>
    <x v="0"/>
    <x v="1542"/>
    <x v="582"/>
    <x v="9"/>
    <x v="1252"/>
    <x v="1437"/>
    <x v="1232"/>
    <x v="1301"/>
    <x v="1341"/>
    <x v="1225"/>
    <x v="1470"/>
    <x v="465"/>
    <x v="174"/>
    <x v="700"/>
    <x v="631"/>
    <x v="642"/>
    <x v="1"/>
    <x v="1207"/>
    <x v="1196"/>
    <x v="0"/>
    <x v="18"/>
    <x v="16"/>
    <x v="2"/>
    <x v="335"/>
    <x v="0"/>
    <x v="1442"/>
    <x v="32"/>
    <x v="0"/>
    <x v="412"/>
    <x v="479"/>
    <x v="771"/>
    <x v="572"/>
    <x v="1433"/>
    <x v="1573"/>
    <x v="1030"/>
    <x v="1453"/>
    <x v="1613"/>
    <x v="1408"/>
    <x v="836"/>
    <x v="1696"/>
    <x v="1336"/>
    <x v="1019"/>
    <x v="1479"/>
    <x v="0"/>
    <x v="1383"/>
    <x v="1403"/>
    <x v="1210"/>
    <x v="1"/>
  </r>
  <r>
    <x v="362"/>
    <x v="2"/>
    <x v="1"/>
    <x v="362"/>
    <x v="362"/>
    <x v="362"/>
    <x v="362"/>
    <x v="362"/>
    <x v="362"/>
    <x v="1654"/>
    <x v="1662"/>
    <x v="1576"/>
    <x v="1543"/>
    <x v="1484"/>
    <x v="1464"/>
    <x v="1791"/>
    <x v="1627"/>
    <x v="1451"/>
    <x v="1587"/>
    <x v="1568"/>
    <x v="1286"/>
    <x v="1017"/>
    <x v="1004"/>
    <x v="745"/>
    <x v="1273"/>
    <x v="1322"/>
    <x v="1670"/>
    <x v="1715"/>
    <x v="1389"/>
    <x v="0"/>
    <x v="1207"/>
    <x v="1264"/>
    <x v="1752"/>
    <x v="871"/>
    <x v="1662"/>
    <x v="1000"/>
    <x v="1256"/>
    <x v="1749"/>
    <x v="1521"/>
    <x v="1598"/>
    <x v="1477"/>
    <x v="1063"/>
    <x v="1829"/>
    <x v="321"/>
    <x v="1567"/>
    <x v="0"/>
    <x v="1774"/>
    <x v="1751"/>
    <x v="1666"/>
    <x v="1651"/>
    <x v="1670"/>
    <x v="1681"/>
    <x v="730"/>
    <x v="1765"/>
    <x v="279"/>
    <x v="237"/>
    <x v="9"/>
    <x v="912"/>
    <x v="90"/>
    <x v="842"/>
    <x v="0"/>
    <x v="1211"/>
    <x v="1663"/>
    <x v="1258"/>
    <x v="874"/>
    <x v="1628"/>
    <x v="1615"/>
    <x v="1654"/>
    <x v="1629"/>
    <x v="1620"/>
    <x v="0"/>
    <x v="1734"/>
    <x v="714"/>
    <x v="9"/>
    <x v="1442"/>
    <x v="1155"/>
    <x v="1241"/>
    <x v="1328"/>
    <x v="1279"/>
    <x v="209"/>
    <x v="1623"/>
    <x v="231"/>
    <x v="276"/>
    <x v="19"/>
    <x v="598"/>
    <x v="608"/>
    <x v="1"/>
    <x v="1224"/>
    <x v="1205"/>
    <x v="0"/>
    <x v="18"/>
    <x v="418"/>
    <x v="2"/>
    <x v="356"/>
    <x v="0"/>
    <x v="1342"/>
    <x v="32"/>
    <x v="0"/>
    <x v="508"/>
    <x v="603"/>
    <x v="926"/>
    <x v="1145"/>
    <x v="1423"/>
    <x v="1567"/>
    <x v="1404"/>
    <x v="1501"/>
    <x v="1615"/>
    <x v="1431"/>
    <x v="813"/>
    <x v="1410"/>
    <x v="758"/>
    <x v="1463"/>
    <x v="1783"/>
    <x v="1"/>
    <x v="1409"/>
    <x v="1429"/>
    <x v="1299"/>
    <x v="1"/>
  </r>
  <r>
    <x v="362"/>
    <x v="2"/>
    <x v="1"/>
    <x v="362"/>
    <x v="362"/>
    <x v="362"/>
    <x v="362"/>
    <x v="362"/>
    <x v="362"/>
    <x v="1633"/>
    <x v="1616"/>
    <x v="1511"/>
    <x v="1464"/>
    <x v="1492"/>
    <x v="1469"/>
    <x v="1792"/>
    <x v="1653"/>
    <x v="1452"/>
    <x v="1577"/>
    <x v="1561"/>
    <x v="1281"/>
    <x v="1028"/>
    <x v="1006"/>
    <x v="783"/>
    <x v="1148"/>
    <x v="1331"/>
    <x v="1667"/>
    <x v="1729"/>
    <x v="1391"/>
    <x v="0"/>
    <x v="1195"/>
    <x v="1286"/>
    <x v="1747"/>
    <x v="879"/>
    <x v="1655"/>
    <x v="1164"/>
    <x v="1254"/>
    <x v="1745"/>
    <x v="1524"/>
    <x v="1588"/>
    <x v="1428"/>
    <x v="1065"/>
    <x v="1827"/>
    <x v="321"/>
    <x v="1565"/>
    <x v="0"/>
    <x v="1805"/>
    <x v="1796"/>
    <x v="1715"/>
    <x v="1695"/>
    <x v="1256"/>
    <x v="1693"/>
    <x v="731"/>
    <x v="1801"/>
    <x v="279"/>
    <x v="178"/>
    <x v="9"/>
    <x v="979"/>
    <x v="140"/>
    <x v="842"/>
    <x v="0"/>
    <x v="1216"/>
    <x v="1001"/>
    <x v="107"/>
    <x v="941"/>
    <x v="1116"/>
    <x v="236"/>
    <x v="1155"/>
    <x v="1631"/>
    <x v="1104"/>
    <x v="0"/>
    <x v="1737"/>
    <x v="1110"/>
    <x v="9"/>
    <x v="1358"/>
    <x v="171"/>
    <x v="1307"/>
    <x v="1458"/>
    <x v="125"/>
    <x v="1173"/>
    <x v="1107"/>
    <x v="168"/>
    <x v="137"/>
    <x v="386"/>
    <x v="527"/>
    <x v="537"/>
    <x v="1"/>
    <x v="1223"/>
    <x v="1207"/>
    <x v="0"/>
    <x v="18"/>
    <x v="16"/>
    <x v="2"/>
    <x v="432"/>
    <x v="0"/>
    <x v="1124"/>
    <x v="32"/>
    <x v="0"/>
    <x v="379"/>
    <x v="441"/>
    <x v="726"/>
    <x v="1127"/>
    <x v="1479"/>
    <x v="1620"/>
    <x v="524"/>
    <x v="1698"/>
    <x v="1614"/>
    <x v="1505"/>
    <x v="739"/>
    <x v="1927"/>
    <x v="1521"/>
    <x v="477"/>
    <x v="822"/>
    <x v="2"/>
    <x v="1444"/>
    <x v="1422"/>
    <x v="811"/>
    <x v="0"/>
  </r>
  <r>
    <x v="362"/>
    <x v="2"/>
    <x v="1"/>
    <x v="362"/>
    <x v="362"/>
    <x v="362"/>
    <x v="362"/>
    <x v="362"/>
    <x v="362"/>
    <x v="1641"/>
    <x v="1638"/>
    <x v="1496"/>
    <x v="1457"/>
    <x v="1530"/>
    <x v="1474"/>
    <x v="1784"/>
    <x v="1652"/>
    <x v="1455"/>
    <x v="1575"/>
    <x v="1560"/>
    <x v="1279"/>
    <x v="999"/>
    <x v="1010"/>
    <x v="805"/>
    <x v="1213"/>
    <x v="1334"/>
    <x v="1674"/>
    <x v="1718"/>
    <x v="1393"/>
    <x v="0"/>
    <x v="1278"/>
    <x v="1338"/>
    <x v="1746"/>
    <x v="897"/>
    <x v="1649"/>
    <x v="929"/>
    <x v="1261"/>
    <x v="761"/>
    <x v="1732"/>
    <x v="1592"/>
    <x v="1423"/>
    <x v="1066"/>
    <x v="1828"/>
    <x v="321"/>
    <x v="1566"/>
    <x v="0"/>
    <x v="1757"/>
    <x v="1711"/>
    <x v="1619"/>
    <x v="1606"/>
    <x v="1612"/>
    <x v="1667"/>
    <x v="734"/>
    <x v="1738"/>
    <x v="279"/>
    <x v="228"/>
    <x v="9"/>
    <x v="923"/>
    <x v="140"/>
    <x v="842"/>
    <x v="0"/>
    <x v="1175"/>
    <x v="1611"/>
    <x v="1284"/>
    <x v="885"/>
    <x v="1561"/>
    <x v="1525"/>
    <x v="1606"/>
    <x v="1633"/>
    <x v="1560"/>
    <x v="0"/>
    <x v="74"/>
    <x v="787"/>
    <x v="9"/>
    <x v="56"/>
    <x v="1423"/>
    <x v="1213"/>
    <x v="1166"/>
    <x v="1234"/>
    <x v="1248"/>
    <x v="1556"/>
    <x v="590"/>
    <x v="1637"/>
    <x v="670"/>
    <x v="339"/>
    <x v="347"/>
    <x v="1"/>
    <x v="1226"/>
    <x v="1208"/>
    <x v="0"/>
    <x v="18"/>
    <x v="403"/>
    <x v="2"/>
    <x v="693"/>
    <x v="0"/>
    <x v="486"/>
    <x v="32"/>
    <x v="0"/>
    <x v="451"/>
    <x v="487"/>
    <x v="725"/>
    <x v="134"/>
    <x v="1489"/>
    <x v="1624"/>
    <x v="1263"/>
    <x v="1343"/>
    <x v="1629"/>
    <x v="1300"/>
    <x v="944"/>
    <x v="1511"/>
    <x v="1101"/>
    <x v="1228"/>
    <x v="1701"/>
    <x v="3"/>
    <x v="1435"/>
    <x v="1473"/>
    <x v="1529"/>
    <x v="1"/>
  </r>
  <r>
    <x v="363"/>
    <x v="5"/>
    <x v="1"/>
    <x v="363"/>
    <x v="363"/>
    <x v="363"/>
    <x v="363"/>
    <x v="363"/>
    <x v="363"/>
    <x v="1799"/>
    <x v="1851"/>
    <x v="1115"/>
    <x v="1051"/>
    <x v="1651"/>
    <x v="1493"/>
    <x v="1885"/>
    <x v="1523"/>
    <x v="1349"/>
    <x v="1705"/>
    <x v="1637"/>
    <x v="1451"/>
    <x v="1412"/>
    <x v="1226"/>
    <x v="1384"/>
    <x v="1570"/>
    <x v="1386"/>
    <x v="1741"/>
    <x v="1831"/>
    <x v="1306"/>
    <x v="957"/>
    <x v="1294"/>
    <x v="1390"/>
    <x v="1790"/>
    <x v="0"/>
    <x v="1619"/>
    <x v="923"/>
    <x v="1241"/>
    <x v="1734"/>
    <x v="1739"/>
    <x v="1620"/>
    <x v="1888"/>
    <x v="1142"/>
    <x v="1877"/>
    <x v="520"/>
    <x v="1747"/>
    <x v="0"/>
    <x v="1812"/>
    <x v="1794"/>
    <x v="1700"/>
    <x v="1623"/>
    <x v="1787"/>
    <x v="1557"/>
    <x v="829"/>
    <x v="1709"/>
    <x v="325"/>
    <x v="165"/>
    <x v="501"/>
    <x v="993"/>
    <x v="232"/>
    <x v="17"/>
    <x v="0"/>
    <x v="42"/>
    <x v="1773"/>
    <x v="1399"/>
    <x v="955"/>
    <x v="1736"/>
    <x v="1753"/>
    <x v="1780"/>
    <x v="1783"/>
    <x v="1729"/>
    <x v="0"/>
    <x v="1789"/>
    <x v="846"/>
    <x v="123"/>
    <x v="703"/>
    <x v="1523"/>
    <x v="1356"/>
    <x v="1237"/>
    <x v="32"/>
    <x v="702"/>
    <x v="1739"/>
    <x v="22"/>
    <x v="1754"/>
    <x v="741"/>
    <x v="9"/>
    <x v="12"/>
    <x v="1"/>
    <x v="1263"/>
    <x v="1248"/>
    <x v="0"/>
    <x v="18"/>
    <x v="16"/>
    <x v="2"/>
    <x v="966"/>
    <x v="0"/>
    <x v="238"/>
    <x v="47"/>
    <x v="0"/>
    <x v="1117"/>
    <x v="1212"/>
    <x v="138"/>
    <x v="1144"/>
    <x v="651"/>
    <x v="767"/>
    <x v="1600"/>
    <x v="1011"/>
    <x v="1781"/>
    <x v="887"/>
    <x v="1357"/>
    <x v="554"/>
    <x v="438"/>
    <x v="1815"/>
    <x v="1704"/>
    <x v="0"/>
    <x v="386"/>
    <x v="361"/>
    <x v="611"/>
    <x v="0"/>
  </r>
  <r>
    <x v="363"/>
    <x v="5"/>
    <x v="1"/>
    <x v="363"/>
    <x v="363"/>
    <x v="363"/>
    <x v="363"/>
    <x v="363"/>
    <x v="363"/>
    <x v="1800"/>
    <x v="1856"/>
    <x v="983"/>
    <x v="926"/>
    <x v="1634"/>
    <x v="1491"/>
    <x v="1882"/>
    <x v="1532"/>
    <x v="1348"/>
    <x v="1696"/>
    <x v="1634"/>
    <x v="1450"/>
    <x v="1404"/>
    <x v="1196"/>
    <x v="1386"/>
    <x v="1573"/>
    <x v="1431"/>
    <x v="1729"/>
    <x v="1818"/>
    <x v="1310"/>
    <x v="947"/>
    <x v="1231"/>
    <x v="1328"/>
    <x v="1781"/>
    <x v="0"/>
    <x v="1611"/>
    <x v="1108"/>
    <x v="1232"/>
    <x v="1705"/>
    <x v="1724"/>
    <x v="1628"/>
    <x v="1894"/>
    <x v="1143"/>
    <x v="1879"/>
    <x v="520"/>
    <x v="1748"/>
    <x v="0"/>
    <x v="1792"/>
    <x v="1755"/>
    <x v="1654"/>
    <x v="1549"/>
    <x v="1750"/>
    <x v="1578"/>
    <x v="830"/>
    <x v="1732"/>
    <x v="387"/>
    <x v="148"/>
    <x v="940"/>
    <x v="1011"/>
    <x v="179"/>
    <x v="839"/>
    <x v="0"/>
    <x v="39"/>
    <x v="1767"/>
    <x v="1198"/>
    <x v="973"/>
    <x v="1733"/>
    <x v="1752"/>
    <x v="1767"/>
    <x v="1773"/>
    <x v="1726"/>
    <x v="0"/>
    <x v="1764"/>
    <x v="866"/>
    <x v="123"/>
    <x v="703"/>
    <x v="1523"/>
    <x v="1357"/>
    <x v="1274"/>
    <x v="87"/>
    <x v="1256"/>
    <x v="1734"/>
    <x v="544"/>
    <x v="63"/>
    <x v="13"/>
    <x v="9"/>
    <x v="12"/>
    <x v="1"/>
    <x v="1264"/>
    <x v="1249"/>
    <x v="0"/>
    <x v="18"/>
    <x v="16"/>
    <x v="2"/>
    <x v="966"/>
    <x v="0"/>
    <x v="304"/>
    <x v="47"/>
    <x v="0"/>
    <x v="1267"/>
    <x v="1350"/>
    <x v="99"/>
    <x v="963"/>
    <x v="576"/>
    <x v="695"/>
    <x v="1439"/>
    <x v="810"/>
    <x v="1758"/>
    <x v="755"/>
    <x v="1489"/>
    <x v="534"/>
    <x v="332"/>
    <x v="1746"/>
    <x v="1612"/>
    <x v="1"/>
    <x v="360"/>
    <x v="358"/>
    <x v="930"/>
    <x v="1"/>
  </r>
  <r>
    <x v="363"/>
    <x v="5"/>
    <x v="1"/>
    <x v="363"/>
    <x v="363"/>
    <x v="363"/>
    <x v="363"/>
    <x v="363"/>
    <x v="363"/>
    <x v="1804"/>
    <x v="1823"/>
    <x v="488"/>
    <x v="1830"/>
    <x v="1626"/>
    <x v="1483"/>
    <x v="1905"/>
    <x v="1542"/>
    <x v="1352"/>
    <x v="1725"/>
    <x v="1665"/>
    <x v="1454"/>
    <x v="1396"/>
    <x v="1205"/>
    <x v="1393"/>
    <x v="1545"/>
    <x v="1457"/>
    <x v="1727"/>
    <x v="1813"/>
    <x v="1327"/>
    <x v="945"/>
    <x v="1160"/>
    <x v="626"/>
    <x v="1792"/>
    <x v="0"/>
    <x v="1612"/>
    <x v="1107"/>
    <x v="1234"/>
    <x v="208"/>
    <x v="1737"/>
    <x v="1637"/>
    <x v="1896"/>
    <x v="1144"/>
    <x v="1881"/>
    <x v="520"/>
    <x v="1749"/>
    <x v="0"/>
    <x v="1670"/>
    <x v="1772"/>
    <x v="1767"/>
    <x v="1644"/>
    <x v="11"/>
    <x v="1617"/>
    <x v="834"/>
    <x v="1783"/>
    <x v="427"/>
    <x v="146"/>
    <x v="640"/>
    <x v="1013"/>
    <x v="217"/>
    <x v="1000"/>
    <x v="0"/>
    <x v="41"/>
    <x v="1728"/>
    <x v="1089"/>
    <x v="975"/>
    <x v="1706"/>
    <x v="1728"/>
    <x v="1728"/>
    <x v="1750"/>
    <x v="1703"/>
    <x v="0"/>
    <x v="1795"/>
    <x v="1048"/>
    <x v="123"/>
    <x v="703"/>
    <x v="1523"/>
    <x v="1372"/>
    <x v="1314"/>
    <x v="1182"/>
    <x v="1256"/>
    <x v="1707"/>
    <x v="94"/>
    <x v="72"/>
    <x v="54"/>
    <x v="9"/>
    <x v="12"/>
    <x v="1"/>
    <x v="1264"/>
    <x v="1249"/>
    <x v="0"/>
    <x v="18"/>
    <x v="16"/>
    <x v="2"/>
    <x v="966"/>
    <x v="0"/>
    <x v="188"/>
    <x v="47"/>
    <x v="0"/>
    <x v="884"/>
    <x v="962"/>
    <x v="37"/>
    <x v="1265"/>
    <x v="545"/>
    <x v="666"/>
    <x v="74"/>
    <x v="871"/>
    <x v="1743"/>
    <x v="1102"/>
    <x v="1142"/>
    <x v="362"/>
    <x v="111"/>
    <x v="1376"/>
    <x v="1181"/>
    <x v="2"/>
    <x v="357"/>
    <x v="305"/>
    <x v="267"/>
    <x v="0"/>
  </r>
  <r>
    <x v="363"/>
    <x v="5"/>
    <x v="1"/>
    <x v="363"/>
    <x v="363"/>
    <x v="363"/>
    <x v="363"/>
    <x v="363"/>
    <x v="363"/>
    <x v="1801"/>
    <x v="1818"/>
    <x v="1207"/>
    <x v="1140"/>
    <x v="1635"/>
    <x v="1478"/>
    <x v="1903"/>
    <x v="1549"/>
    <x v="1357"/>
    <x v="1723"/>
    <x v="1658"/>
    <x v="1456"/>
    <x v="1415"/>
    <x v="1202"/>
    <x v="1341"/>
    <x v="1546"/>
    <x v="1456"/>
    <x v="1708"/>
    <x v="1792"/>
    <x v="1305"/>
    <x v="906"/>
    <x v="1237"/>
    <x v="1333"/>
    <x v="1779"/>
    <x v="0"/>
    <x v="1603"/>
    <x v="1170"/>
    <x v="1227"/>
    <x v="1697"/>
    <x v="1726"/>
    <x v="1635"/>
    <x v="1905"/>
    <x v="1145"/>
    <x v="1885"/>
    <x v="522"/>
    <x v="1750"/>
    <x v="0"/>
    <x v="1758"/>
    <x v="1717"/>
    <x v="1634"/>
    <x v="1497"/>
    <x v="1691"/>
    <x v="1581"/>
    <x v="827"/>
    <x v="1715"/>
    <x v="443"/>
    <x v="141"/>
    <x v="965"/>
    <x v="1018"/>
    <x v="210"/>
    <x v="48"/>
    <x v="0"/>
    <x v="40"/>
    <x v="1746"/>
    <x v="1331"/>
    <x v="979"/>
    <x v="1716"/>
    <x v="1738"/>
    <x v="1739"/>
    <x v="1759"/>
    <x v="1711"/>
    <x v="0"/>
    <x v="1368"/>
    <x v="917"/>
    <x v="123"/>
    <x v="703"/>
    <x v="1523"/>
    <x v="1370"/>
    <x v="1343"/>
    <x v="1182"/>
    <x v="1222"/>
    <x v="1718"/>
    <x v="1688"/>
    <x v="151"/>
    <x v="545"/>
    <x v="9"/>
    <x v="12"/>
    <x v="1"/>
    <x v="1268"/>
    <x v="1253"/>
    <x v="0"/>
    <x v="18"/>
    <x v="16"/>
    <x v="2"/>
    <x v="966"/>
    <x v="0"/>
    <x v="1579"/>
    <x v="47"/>
    <x v="0"/>
    <x v="1058"/>
    <x v="1097"/>
    <x v="251"/>
    <x v="318"/>
    <x v="459"/>
    <x v="587"/>
    <x v="1196"/>
    <x v="662"/>
    <x v="1759"/>
    <x v="653"/>
    <x v="1591"/>
    <x v="647"/>
    <x v="326"/>
    <x v="1451"/>
    <x v="1226"/>
    <x v="3"/>
    <x v="297"/>
    <x v="251"/>
    <x v="272"/>
    <x v="0"/>
  </r>
  <r>
    <x v="360"/>
    <x v="10"/>
    <x v="1"/>
    <x v="360"/>
    <x v="360"/>
    <x v="360"/>
    <x v="360"/>
    <x v="360"/>
    <x v="360"/>
    <x v="1690"/>
    <x v="1367"/>
    <x v="300"/>
    <x v="288"/>
    <x v="342"/>
    <x v="975"/>
    <x v="1542"/>
    <x v="1852"/>
    <x v="1467"/>
    <x v="73"/>
    <x v="211"/>
    <x v="6"/>
    <x v="523"/>
    <x v="1022"/>
    <x v="184"/>
    <x v="1142"/>
    <x v="1192"/>
    <x v="1704"/>
    <x v="1571"/>
    <x v="1205"/>
    <x v="0"/>
    <x v="1233"/>
    <x v="1168"/>
    <x v="1817"/>
    <x v="1114"/>
    <x v="1690"/>
    <x v="1031"/>
    <x v="1295"/>
    <x v="470"/>
    <x v="1360"/>
    <x v="1467"/>
    <x v="1554"/>
    <x v="556"/>
    <x v="46"/>
    <x v="787"/>
    <x v="1646"/>
    <x v="0"/>
    <x v="1613"/>
    <x v="1268"/>
    <x v="30"/>
    <x v="1360"/>
    <x v="980"/>
    <x v="373"/>
    <x v="1"/>
    <x v="1662"/>
    <x v="290"/>
    <x v="99"/>
    <x v="431"/>
    <x v="1061"/>
    <x v="1171"/>
    <x v="198"/>
    <x v="0"/>
    <x v="42"/>
    <x v="206"/>
    <x v="26"/>
    <x v="1021"/>
    <x v="954"/>
    <x v="994"/>
    <x v="892"/>
    <x v="1370"/>
    <x v="945"/>
    <x v="0"/>
    <x v="145"/>
    <x v="723"/>
    <x v="9"/>
    <x v="1167"/>
    <x v="1044"/>
    <x v="1317"/>
    <x v="1439"/>
    <x v="955"/>
    <x v="881"/>
    <x v="942"/>
    <x v="171"/>
    <x v="1760"/>
    <x v="706"/>
    <x v="9"/>
    <x v="12"/>
    <x v="1"/>
    <x v="435"/>
    <x v="0"/>
    <x v="0"/>
    <x v="18"/>
    <x v="352"/>
    <x v="2"/>
    <x v="966"/>
    <x v="0"/>
    <x v="1537"/>
    <x v="129"/>
    <x v="0"/>
    <x v="351"/>
    <x v="663"/>
    <x v="56"/>
    <x v="160"/>
    <x v="1468"/>
    <x v="1603"/>
    <x v="355"/>
    <x v="273"/>
    <x v="369"/>
    <x v="1919"/>
    <x v="325"/>
    <x v="1864"/>
    <x v="750"/>
    <x v="342"/>
    <x v="500"/>
    <x v="0"/>
    <x v="25"/>
    <x v="25"/>
    <x v="944"/>
    <x v="1"/>
  </r>
  <r>
    <x v="360"/>
    <x v="10"/>
    <x v="1"/>
    <x v="360"/>
    <x v="360"/>
    <x v="360"/>
    <x v="360"/>
    <x v="360"/>
    <x v="360"/>
    <x v="1697"/>
    <x v="1381"/>
    <x v="320"/>
    <x v="305"/>
    <x v="349"/>
    <x v="1082"/>
    <x v="1578"/>
    <x v="1855"/>
    <x v="1467"/>
    <x v="73"/>
    <x v="211"/>
    <x v="6"/>
    <x v="542"/>
    <x v="1011"/>
    <x v="184"/>
    <x v="1222"/>
    <x v="1195"/>
    <x v="1711"/>
    <x v="1543"/>
    <x v="1194"/>
    <x v="0"/>
    <x v="1156"/>
    <x v="1122"/>
    <x v="1831"/>
    <x v="1098"/>
    <x v="1702"/>
    <x v="851"/>
    <x v="1309"/>
    <x v="412"/>
    <x v="1435"/>
    <x v="1474"/>
    <x v="1563"/>
    <x v="556"/>
    <x v="51"/>
    <x v="789"/>
    <x v="1647"/>
    <x v="0"/>
    <x v="1629"/>
    <x v="1304"/>
    <x v="39"/>
    <x v="1384"/>
    <x v="1201"/>
    <x v="146"/>
    <x v="1"/>
    <x v="1661"/>
    <x v="356"/>
    <x v="69"/>
    <x v="956"/>
    <x v="1097"/>
    <x v="1101"/>
    <x v="902"/>
    <x v="0"/>
    <x v="39"/>
    <x v="849"/>
    <x v="62"/>
    <x v="1058"/>
    <x v="1055"/>
    <x v="1082"/>
    <x v="1125"/>
    <x v="1448"/>
    <x v="1050"/>
    <x v="0"/>
    <x v="1305"/>
    <x v="979"/>
    <x v="9"/>
    <x v="1132"/>
    <x v="1402"/>
    <x v="1333"/>
    <x v="1459"/>
    <x v="1339"/>
    <x v="855"/>
    <x v="1045"/>
    <x v="137"/>
    <x v="1747"/>
    <x v="314"/>
    <x v="9"/>
    <x v="12"/>
    <x v="1"/>
    <x v="408"/>
    <x v="0"/>
    <x v="0"/>
    <x v="18"/>
    <x v="16"/>
    <x v="2"/>
    <x v="966"/>
    <x v="0"/>
    <x v="1062"/>
    <x v="129"/>
    <x v="0"/>
    <x v="453"/>
    <x v="770"/>
    <x v="63"/>
    <x v="582"/>
    <x v="1473"/>
    <x v="1611"/>
    <x v="375"/>
    <x v="283"/>
    <x v="396"/>
    <x v="1912"/>
    <x v="332"/>
    <x v="1833"/>
    <x v="1526"/>
    <x v="384"/>
    <x v="595"/>
    <x v="1"/>
    <x v="24"/>
    <x v="44"/>
    <x v="1961"/>
    <x v="1"/>
  </r>
  <r>
    <x v="360"/>
    <x v="10"/>
    <x v="1"/>
    <x v="360"/>
    <x v="360"/>
    <x v="360"/>
    <x v="360"/>
    <x v="360"/>
    <x v="360"/>
    <x v="1702"/>
    <x v="1404"/>
    <x v="731"/>
    <x v="683"/>
    <x v="353"/>
    <x v="1067"/>
    <x v="1576"/>
    <x v="1856"/>
    <x v="1467"/>
    <x v="73"/>
    <x v="211"/>
    <x v="6"/>
    <x v="854"/>
    <x v="1023"/>
    <x v="184"/>
    <x v="1304"/>
    <x v="1190"/>
    <x v="1714"/>
    <x v="1586"/>
    <x v="1198"/>
    <x v="0"/>
    <x v="1242"/>
    <x v="1154"/>
    <x v="1828"/>
    <x v="0"/>
    <x v="1700"/>
    <x v="1081"/>
    <x v="1308"/>
    <x v="1784"/>
    <x v="1472"/>
    <x v="1452"/>
    <x v="1577"/>
    <x v="459"/>
    <x v="56"/>
    <x v="786"/>
    <x v="1648"/>
    <x v="0"/>
    <x v="1607"/>
    <x v="1299"/>
    <x v="286"/>
    <x v="1378"/>
    <x v="406"/>
    <x v="373"/>
    <x v="1"/>
    <x v="1683"/>
    <x v="403"/>
    <x v="57"/>
    <x v="716"/>
    <x v="1109"/>
    <x v="1032"/>
    <x v="918"/>
    <x v="0"/>
    <x v="41"/>
    <x v="98"/>
    <x v="12"/>
    <x v="1071"/>
    <x v="1105"/>
    <x v="1170"/>
    <x v="311"/>
    <x v="1329"/>
    <x v="1102"/>
    <x v="0"/>
    <x v="1270"/>
    <x v="1139"/>
    <x v="9"/>
    <x v="800"/>
    <x v="784"/>
    <x v="1317"/>
    <x v="1434"/>
    <x v="395"/>
    <x v="930"/>
    <x v="1094"/>
    <x v="226"/>
    <x v="1702"/>
    <x v="484"/>
    <x v="9"/>
    <x v="12"/>
    <x v="1"/>
    <x v="374"/>
    <x v="0"/>
    <x v="0"/>
    <x v="18"/>
    <x v="33"/>
    <x v="2"/>
    <x v="966"/>
    <x v="0"/>
    <x v="1394"/>
    <x v="129"/>
    <x v="0"/>
    <x v="390"/>
    <x v="697"/>
    <x v="196"/>
    <x v="509"/>
    <x v="1467"/>
    <x v="1600"/>
    <x v="278"/>
    <x v="275"/>
    <x v="384"/>
    <x v="1916"/>
    <x v="328"/>
    <x v="1775"/>
    <x v="231"/>
    <x v="404"/>
    <x v="640"/>
    <x v="2"/>
    <x v="43"/>
    <x v="59"/>
    <x v="1298"/>
    <x v="1"/>
  </r>
  <r>
    <x v="360"/>
    <x v="10"/>
    <x v="1"/>
    <x v="360"/>
    <x v="360"/>
    <x v="360"/>
    <x v="360"/>
    <x v="360"/>
    <x v="360"/>
    <x v="1703"/>
    <x v="1385"/>
    <x v="875"/>
    <x v="823"/>
    <x v="279"/>
    <x v="1049"/>
    <x v="1587"/>
    <x v="1858"/>
    <x v="1467"/>
    <x v="73"/>
    <x v="211"/>
    <x v="6"/>
    <x v="644"/>
    <x v="1031"/>
    <x v="184"/>
    <x v="1122"/>
    <x v="1198"/>
    <x v="1715"/>
    <x v="1569"/>
    <x v="1157"/>
    <x v="0"/>
    <x v="1263"/>
    <x v="1031"/>
    <x v="1835"/>
    <x v="1146"/>
    <x v="1710"/>
    <x v="1179"/>
    <x v="1310"/>
    <x v="343"/>
    <x v="1441"/>
    <x v="1455"/>
    <x v="1589"/>
    <x v="408"/>
    <x v="129"/>
    <x v="781"/>
    <x v="1650"/>
    <x v="0"/>
    <x v="1671"/>
    <x v="1385"/>
    <x v="122"/>
    <x v="1440"/>
    <x v="1133"/>
    <x v="361"/>
    <x v="1"/>
    <x v="1696"/>
    <x v="415"/>
    <x v="45"/>
    <x v="750"/>
    <x v="1125"/>
    <x v="960"/>
    <x v="872"/>
    <x v="0"/>
    <x v="40"/>
    <x v="594"/>
    <x v="24"/>
    <x v="1082"/>
    <x v="1143"/>
    <x v="1187"/>
    <x v="1053"/>
    <x v="1449"/>
    <x v="1146"/>
    <x v="0"/>
    <x v="1360"/>
    <x v="981"/>
    <x v="9"/>
    <x v="1218"/>
    <x v="100"/>
    <x v="1344"/>
    <x v="1441"/>
    <x v="77"/>
    <x v="495"/>
    <x v="1137"/>
    <x v="203"/>
    <x v="1700"/>
    <x v="87"/>
    <x v="9"/>
    <x v="12"/>
    <x v="1"/>
    <x v="322"/>
    <x v="0"/>
    <x v="0"/>
    <x v="18"/>
    <x v="377"/>
    <x v="2"/>
    <x v="966"/>
    <x v="0"/>
    <x v="1361"/>
    <x v="129"/>
    <x v="0"/>
    <x v="411"/>
    <x v="720"/>
    <x v="299"/>
    <x v="613"/>
    <x v="1456"/>
    <x v="1591"/>
    <x v="351"/>
    <x v="335"/>
    <x v="368"/>
    <x v="1920"/>
    <x v="324"/>
    <x v="1796"/>
    <x v="530"/>
    <x v="429"/>
    <x v="677"/>
    <x v="3"/>
    <x v="54"/>
    <x v="69"/>
    <x v="1517"/>
    <x v="1"/>
  </r>
  <r>
    <x v="372"/>
    <x v="2"/>
    <x v="1"/>
    <x v="372"/>
    <x v="372"/>
    <x v="372"/>
    <x v="372"/>
    <x v="372"/>
    <x v="372"/>
    <x v="1260"/>
    <x v="1552"/>
    <x v="1517"/>
    <x v="1447"/>
    <x v="1598"/>
    <x v="1347"/>
    <x v="1152"/>
    <x v="1296"/>
    <x v="1182"/>
    <x v="1156"/>
    <x v="1129"/>
    <x v="918"/>
    <x v="778"/>
    <x v="1061"/>
    <x v="1029"/>
    <x v="1243"/>
    <x v="1163"/>
    <x v="1517"/>
    <x v="1653"/>
    <x v="1175"/>
    <x v="0"/>
    <x v="1283"/>
    <x v="1083"/>
    <x v="1525"/>
    <x v="108"/>
    <x v="1501"/>
    <x v="1195"/>
    <x v="1075"/>
    <x v="374"/>
    <x v="1657"/>
    <x v="1464"/>
    <x v="7"/>
    <x v="1048"/>
    <x v="1684"/>
    <x v="0"/>
    <x v="1603"/>
    <x v="0"/>
    <x v="1618"/>
    <x v="1800"/>
    <x v="1175"/>
    <x v="1240"/>
    <x v="1650"/>
    <x v="20"/>
    <x v="690"/>
    <x v="98"/>
    <x v="57"/>
    <x v="342"/>
    <x v="17"/>
    <x v="20"/>
    <x v="1619"/>
    <x v="535"/>
    <x v="0"/>
    <x v="940"/>
    <x v="1647"/>
    <x v="1301"/>
    <x v="73"/>
    <x v="1603"/>
    <x v="1663"/>
    <x v="1619"/>
    <x v="1596"/>
    <x v="1591"/>
    <x v="0"/>
    <x v="1680"/>
    <x v="20"/>
    <x v="9"/>
    <x v="331"/>
    <x v="84"/>
    <x v="452"/>
    <x v="911"/>
    <x v="953"/>
    <x v="43"/>
    <x v="1600"/>
    <x v="1565"/>
    <x v="127"/>
    <x v="73"/>
    <x v="9"/>
    <x v="12"/>
    <x v="1"/>
    <x v="1245"/>
    <x v="1230"/>
    <x v="0"/>
    <x v="18"/>
    <x v="16"/>
    <x v="2"/>
    <x v="966"/>
    <x v="0"/>
    <x v="1401"/>
    <x v="236"/>
    <x v="0"/>
    <x v="480"/>
    <x v="348"/>
    <x v="913"/>
    <x v="1140"/>
    <x v="1927"/>
    <x v="102"/>
    <x v="263"/>
    <x v="1939"/>
    <x v="1735"/>
    <x v="516"/>
    <x v="1728"/>
    <x v="850"/>
    <x v="1131"/>
    <x v="1845"/>
    <x v="73"/>
    <x v="0"/>
    <x v="908"/>
    <x v="870"/>
    <x v="518"/>
    <x v="0"/>
  </r>
  <r>
    <x v="372"/>
    <x v="2"/>
    <x v="1"/>
    <x v="372"/>
    <x v="372"/>
    <x v="372"/>
    <x v="372"/>
    <x v="372"/>
    <x v="372"/>
    <x v="1257"/>
    <x v="1566"/>
    <x v="1531"/>
    <x v="1465"/>
    <x v="1588"/>
    <x v="1343"/>
    <x v="1121"/>
    <x v="1282"/>
    <x v="1182"/>
    <x v="1116"/>
    <x v="1067"/>
    <x v="907"/>
    <x v="777"/>
    <x v="1054"/>
    <x v="647"/>
    <x v="1384"/>
    <x v="1187"/>
    <x v="1515"/>
    <x v="1657"/>
    <x v="1177"/>
    <x v="0"/>
    <x v="1274"/>
    <x v="1238"/>
    <x v="1515"/>
    <x v="104"/>
    <x v="1496"/>
    <x v="1115"/>
    <x v="1075"/>
    <x v="573"/>
    <x v="1662"/>
    <x v="1477"/>
    <x v="6"/>
    <x v="1047"/>
    <x v="1686"/>
    <x v="0"/>
    <x v="1602"/>
    <x v="0"/>
    <x v="1610"/>
    <x v="1804"/>
    <x v="1216"/>
    <x v="1283"/>
    <x v="1645"/>
    <x v="29"/>
    <x v="693"/>
    <x v="54"/>
    <x v="57"/>
    <x v="312"/>
    <x v="12"/>
    <x v="20"/>
    <x v="1624"/>
    <x v="535"/>
    <x v="0"/>
    <x v="208"/>
    <x v="1636"/>
    <x v="1306"/>
    <x v="73"/>
    <x v="1589"/>
    <x v="1559"/>
    <x v="1629"/>
    <x v="1556"/>
    <x v="1584"/>
    <x v="0"/>
    <x v="1644"/>
    <x v="310"/>
    <x v="9"/>
    <x v="1241"/>
    <x v="1226"/>
    <x v="137"/>
    <x v="915"/>
    <x v="1225"/>
    <x v="887"/>
    <x v="1584"/>
    <x v="1127"/>
    <x v="180"/>
    <x v="695"/>
    <x v="9"/>
    <x v="12"/>
    <x v="1"/>
    <x v="1244"/>
    <x v="1229"/>
    <x v="0"/>
    <x v="18"/>
    <x v="16"/>
    <x v="2"/>
    <x v="966"/>
    <x v="0"/>
    <x v="1440"/>
    <x v="236"/>
    <x v="0"/>
    <x v="504"/>
    <x v="401"/>
    <x v="945"/>
    <x v="1029"/>
    <x v="1932"/>
    <x v="105"/>
    <x v="263"/>
    <x v="1941"/>
    <x v="1710"/>
    <x v="567"/>
    <x v="1677"/>
    <x v="887"/>
    <x v="1275"/>
    <x v="1823"/>
    <x v="78"/>
    <x v="1"/>
    <x v="863"/>
    <x v="876"/>
    <x v="1004"/>
    <x v="1"/>
  </r>
  <r>
    <x v="372"/>
    <x v="2"/>
    <x v="1"/>
    <x v="372"/>
    <x v="372"/>
    <x v="372"/>
    <x v="372"/>
    <x v="372"/>
    <x v="372"/>
    <x v="1457"/>
    <x v="1581"/>
    <x v="1359"/>
    <x v="1293"/>
    <x v="1641"/>
    <x v="1341"/>
    <x v="1695"/>
    <x v="1333"/>
    <x v="1182"/>
    <x v="1523"/>
    <x v="1410"/>
    <x v="1300"/>
    <x v="772"/>
    <x v="1066"/>
    <x v="599"/>
    <x v="1359"/>
    <x v="1237"/>
    <x v="1639"/>
    <x v="1741"/>
    <x v="1232"/>
    <x v="0"/>
    <x v="1331"/>
    <x v="1378"/>
    <x v="1673"/>
    <x v="102"/>
    <x v="1735"/>
    <x v="1109"/>
    <x v="1075"/>
    <x v="1814"/>
    <x v="1697"/>
    <x v="1432"/>
    <x v="8"/>
    <x v="1046"/>
    <x v="1690"/>
    <x v="0"/>
    <x v="1602"/>
    <x v="0"/>
    <x v="1603"/>
    <x v="1799"/>
    <x v="1379"/>
    <x v="1334"/>
    <x v="1641"/>
    <x v="1112"/>
    <x v="694"/>
    <x v="1238"/>
    <x v="57"/>
    <x v="264"/>
    <x v="978"/>
    <x v="1151"/>
    <x v="1618"/>
    <x v="535"/>
    <x v="0"/>
    <x v="20"/>
    <x v="1645"/>
    <x v="1232"/>
    <x v="73"/>
    <x v="1605"/>
    <x v="1591"/>
    <x v="1625"/>
    <x v="1622"/>
    <x v="1606"/>
    <x v="0"/>
    <x v="1647"/>
    <x v="1053"/>
    <x v="9"/>
    <x v="1255"/>
    <x v="1487"/>
    <x v="12"/>
    <x v="1015"/>
    <x v="380"/>
    <x v="1352"/>
    <x v="1605"/>
    <x v="12"/>
    <x v="1820"/>
    <x v="748"/>
    <x v="9"/>
    <x v="12"/>
    <x v="1"/>
    <x v="1249"/>
    <x v="1234"/>
    <x v="0"/>
    <x v="18"/>
    <x v="460"/>
    <x v="2"/>
    <x v="966"/>
    <x v="0"/>
    <x v="77"/>
    <x v="236"/>
    <x v="0"/>
    <x v="276"/>
    <x v="211"/>
    <x v="483"/>
    <x v="833"/>
    <x v="1900"/>
    <x v="92"/>
    <x v="617"/>
    <x v="1871"/>
    <x v="1747"/>
    <x v="540"/>
    <x v="1704"/>
    <x v="749"/>
    <x v="715"/>
    <x v="1684"/>
    <x v="69"/>
    <x v="2"/>
    <x v="871"/>
    <x v="931"/>
    <x v="1486"/>
    <x v="1"/>
  </r>
  <r>
    <x v="372"/>
    <x v="2"/>
    <x v="1"/>
    <x v="372"/>
    <x v="372"/>
    <x v="372"/>
    <x v="372"/>
    <x v="372"/>
    <x v="372"/>
    <x v="1463"/>
    <x v="1579"/>
    <x v="1253"/>
    <x v="1184"/>
    <x v="1655"/>
    <x v="1330"/>
    <x v="1530"/>
    <x v="1344"/>
    <x v="1182"/>
    <x v="1529"/>
    <x v="1410"/>
    <x v="1303"/>
    <x v="770"/>
    <x v="1069"/>
    <x v="535"/>
    <x v="1369"/>
    <x v="1247"/>
    <x v="1645"/>
    <x v="1682"/>
    <x v="1221"/>
    <x v="0"/>
    <x v="1309"/>
    <x v="1352"/>
    <x v="1703"/>
    <x v="104"/>
    <x v="1672"/>
    <x v="1021"/>
    <x v="1075"/>
    <x v="817"/>
    <x v="1669"/>
    <x v="1433"/>
    <x v="9"/>
    <x v="1044"/>
    <x v="1691"/>
    <x v="0"/>
    <x v="1604"/>
    <x v="0"/>
    <x v="1605"/>
    <x v="1795"/>
    <x v="1263"/>
    <x v="1300"/>
    <x v="1624"/>
    <x v="83"/>
    <x v="698"/>
    <x v="248"/>
    <x v="57"/>
    <x v="208"/>
    <x v="879"/>
    <x v="947"/>
    <x v="1615"/>
    <x v="535"/>
    <x v="0"/>
    <x v="635"/>
    <x v="1598"/>
    <x v="1242"/>
    <x v="73"/>
    <x v="1577"/>
    <x v="1572"/>
    <x v="1610"/>
    <x v="1567"/>
    <x v="1572"/>
    <x v="0"/>
    <x v="44"/>
    <x v="414"/>
    <x v="9"/>
    <x v="278"/>
    <x v="1293"/>
    <x v="584"/>
    <x v="941"/>
    <x v="230"/>
    <x v="1286"/>
    <x v="1576"/>
    <x v="560"/>
    <x v="1650"/>
    <x v="77"/>
    <x v="9"/>
    <x v="12"/>
    <x v="1"/>
    <x v="1251"/>
    <x v="1236"/>
    <x v="0"/>
    <x v="18"/>
    <x v="450"/>
    <x v="2"/>
    <x v="966"/>
    <x v="0"/>
    <x v="225"/>
    <x v="236"/>
    <x v="0"/>
    <x v="433"/>
    <x v="227"/>
    <x v="446"/>
    <x v="94"/>
    <x v="1908"/>
    <x v="90"/>
    <x v="1204"/>
    <x v="1862"/>
    <x v="1776"/>
    <x v="504"/>
    <x v="1740"/>
    <x v="906"/>
    <x v="1132"/>
    <x v="1546"/>
    <x v="80"/>
    <x v="3"/>
    <x v="929"/>
    <x v="907"/>
    <x v="699"/>
    <x v="0"/>
  </r>
  <r>
    <x v="382"/>
    <x v="3"/>
    <x v="1"/>
    <x v="382"/>
    <x v="382"/>
    <x v="382"/>
    <x v="382"/>
    <x v="382"/>
    <x v="382"/>
    <x v="1472"/>
    <x v="1639"/>
    <x v="1311"/>
    <x v="1251"/>
    <x v="1457"/>
    <x v="1522"/>
    <x v="1212"/>
    <x v="1616"/>
    <x v="1331"/>
    <x v="538"/>
    <x v="685"/>
    <x v="365"/>
    <x v="1191"/>
    <x v="1198"/>
    <x v="1245"/>
    <x v="1350"/>
    <x v="1037"/>
    <x v="1416"/>
    <x v="1617"/>
    <x v="1409"/>
    <x v="328"/>
    <x v="630"/>
    <x v="723"/>
    <x v="1391"/>
    <x v="644"/>
    <x v="1213"/>
    <x v="625"/>
    <x v="0"/>
    <x v="1335"/>
    <x v="1056"/>
    <x v="1196"/>
    <x v="1608"/>
    <x v="878"/>
    <x v="1532"/>
    <x v="267"/>
    <x v="1149"/>
    <x v="0"/>
    <x v="1709"/>
    <x v="1865"/>
    <x v="1843"/>
    <x v="1784"/>
    <x v="1737"/>
    <x v="917"/>
    <x v="175"/>
    <x v="1382"/>
    <x v="57"/>
    <x v="311"/>
    <x v="1015"/>
    <x v="843"/>
    <x v="1666"/>
    <x v="995"/>
    <x v="0"/>
    <x v="42"/>
    <x v="1704"/>
    <x v="1361"/>
    <x v="783"/>
    <x v="1660"/>
    <x v="1662"/>
    <x v="1727"/>
    <x v="1673"/>
    <x v="1654"/>
    <x v="0"/>
    <x v="1501"/>
    <x v="986"/>
    <x v="146"/>
    <x v="1291"/>
    <x v="1511"/>
    <x v="1065"/>
    <x v="1039"/>
    <x v="1386"/>
    <x v="964"/>
    <x v="1657"/>
    <x v="776"/>
    <x v="213"/>
    <x v="354"/>
    <x v="190"/>
    <x v="197"/>
    <x v="1"/>
    <x v="1002"/>
    <x v="970"/>
    <x v="0"/>
    <x v="154"/>
    <x v="16"/>
    <x v="2"/>
    <x v="871"/>
    <x v="0"/>
    <x v="274"/>
    <x v="27"/>
    <x v="0"/>
    <x v="967"/>
    <x v="980"/>
    <x v="646"/>
    <x v="749"/>
    <x v="808"/>
    <x v="933"/>
    <x v="1644"/>
    <x v="1944"/>
    <x v="1579"/>
    <x v="1788"/>
    <x v="456"/>
    <x v="852"/>
    <x v="1631"/>
    <x v="1809"/>
    <x v="1751"/>
    <x v="0"/>
    <x v="868"/>
    <x v="805"/>
    <x v="410"/>
    <x v="0"/>
  </r>
  <r>
    <x v="382"/>
    <x v="3"/>
    <x v="1"/>
    <x v="382"/>
    <x v="382"/>
    <x v="382"/>
    <x v="382"/>
    <x v="382"/>
    <x v="382"/>
    <x v="1568"/>
    <x v="1658"/>
    <x v="1410"/>
    <x v="1344"/>
    <x v="1438"/>
    <x v="1526"/>
    <x v="1238"/>
    <x v="1744"/>
    <x v="1331"/>
    <x v="540"/>
    <x v="701"/>
    <x v="365"/>
    <x v="1194"/>
    <x v="1203"/>
    <x v="1159"/>
    <x v="1334"/>
    <x v="1103"/>
    <x v="1483"/>
    <x v="1623"/>
    <x v="1398"/>
    <x v="390"/>
    <x v="857"/>
    <x v="960"/>
    <x v="1494"/>
    <x v="641"/>
    <x v="1392"/>
    <x v="853"/>
    <x v="0"/>
    <x v="1493"/>
    <x v="1274"/>
    <x v="1262"/>
    <x v="1678"/>
    <x v="885"/>
    <x v="1588"/>
    <x v="267"/>
    <x v="1148"/>
    <x v="0"/>
    <x v="1706"/>
    <x v="1858"/>
    <x v="1837"/>
    <x v="1778"/>
    <x v="1720"/>
    <x v="1027"/>
    <x v="166"/>
    <x v="1447"/>
    <x v="57"/>
    <x v="277"/>
    <x v="988"/>
    <x v="874"/>
    <x v="1663"/>
    <x v="1016"/>
    <x v="0"/>
    <x v="39"/>
    <x v="1756"/>
    <x v="1402"/>
    <x v="821"/>
    <x v="1715"/>
    <x v="1733"/>
    <x v="1714"/>
    <x v="1753"/>
    <x v="1710"/>
    <x v="0"/>
    <x v="1653"/>
    <x v="986"/>
    <x v="146"/>
    <x v="39"/>
    <x v="42"/>
    <x v="1122"/>
    <x v="1229"/>
    <x v="55"/>
    <x v="144"/>
    <x v="1717"/>
    <x v="588"/>
    <x v="258"/>
    <x v="354"/>
    <x v="700"/>
    <x v="710"/>
    <x v="1"/>
    <x v="990"/>
    <x v="969"/>
    <x v="0"/>
    <x v="18"/>
    <x v="16"/>
    <x v="2"/>
    <x v="232"/>
    <x v="0"/>
    <x v="1491"/>
    <x v="27"/>
    <x v="0"/>
    <x v="996"/>
    <x v="1043"/>
    <x v="801"/>
    <x v="1169"/>
    <x v="704"/>
    <x v="928"/>
    <x v="1573"/>
    <x v="1918"/>
    <x v="1569"/>
    <x v="1775"/>
    <x v="469"/>
    <x v="455"/>
    <x v="411"/>
    <x v="1922"/>
    <x v="1853"/>
    <x v="1"/>
    <x v="807"/>
    <x v="972"/>
    <x v="1915"/>
    <x v="1"/>
  </r>
  <r>
    <x v="382"/>
    <x v="3"/>
    <x v="1"/>
    <x v="382"/>
    <x v="382"/>
    <x v="382"/>
    <x v="382"/>
    <x v="382"/>
    <x v="382"/>
    <x v="1555"/>
    <x v="1627"/>
    <x v="1567"/>
    <x v="1515"/>
    <x v="1359"/>
    <x v="1485"/>
    <x v="1273"/>
    <x v="1743"/>
    <x v="1331"/>
    <x v="539"/>
    <x v="693"/>
    <x v="365"/>
    <x v="1195"/>
    <x v="1200"/>
    <x v="746"/>
    <x v="1323"/>
    <x v="1111"/>
    <x v="1460"/>
    <x v="1589"/>
    <x v="1392"/>
    <x v="292"/>
    <x v="632"/>
    <x v="707"/>
    <x v="1511"/>
    <x v="631"/>
    <x v="1393"/>
    <x v="627"/>
    <x v="0"/>
    <x v="1489"/>
    <x v="1255"/>
    <x v="1238"/>
    <x v="1687"/>
    <x v="894"/>
    <x v="1607"/>
    <x v="267"/>
    <x v="1135"/>
    <x v="0"/>
    <x v="1490"/>
    <x v="1843"/>
    <x v="1833"/>
    <x v="1772"/>
    <x v="100"/>
    <x v="1040"/>
    <x v="160"/>
    <x v="1634"/>
    <x v="57"/>
    <x v="230"/>
    <x v="949"/>
    <x v="921"/>
    <x v="1656"/>
    <x v="991"/>
    <x v="0"/>
    <x v="41"/>
    <x v="1597"/>
    <x v="1281"/>
    <x v="877"/>
    <x v="1549"/>
    <x v="1620"/>
    <x v="45"/>
    <x v="986"/>
    <x v="1550"/>
    <x v="0"/>
    <x v="1742"/>
    <x v="986"/>
    <x v="146"/>
    <x v="116"/>
    <x v="22"/>
    <x v="1168"/>
    <x v="1220"/>
    <x v="22"/>
    <x v="45"/>
    <x v="1563"/>
    <x v="859"/>
    <x v="184"/>
    <x v="354"/>
    <x v="711"/>
    <x v="721"/>
    <x v="1"/>
    <x v="1018"/>
    <x v="965"/>
    <x v="0"/>
    <x v="148"/>
    <x v="16"/>
    <x v="2"/>
    <x v="228"/>
    <x v="0"/>
    <x v="1611"/>
    <x v="27"/>
    <x v="0"/>
    <x v="1069"/>
    <x v="1185"/>
    <x v="1178"/>
    <x v="1523"/>
    <x v="656"/>
    <x v="873"/>
    <x v="148"/>
    <x v="1906"/>
    <x v="1529"/>
    <x v="1785"/>
    <x v="459"/>
    <x v="635"/>
    <x v="156"/>
    <x v="1352"/>
    <x v="1340"/>
    <x v="2"/>
    <x v="978"/>
    <x v="975"/>
    <x v="950"/>
    <x v="0"/>
  </r>
  <r>
    <x v="382"/>
    <x v="3"/>
    <x v="1"/>
    <x v="382"/>
    <x v="382"/>
    <x v="382"/>
    <x v="382"/>
    <x v="382"/>
    <x v="382"/>
    <x v="1567"/>
    <x v="1647"/>
    <x v="1609"/>
    <x v="1557"/>
    <x v="1504"/>
    <x v="1451"/>
    <x v="1248"/>
    <x v="1748"/>
    <x v="1331"/>
    <x v="536"/>
    <x v="670"/>
    <x v="365"/>
    <x v="1196"/>
    <x v="1208"/>
    <x v="746"/>
    <x v="1179"/>
    <x v="1084"/>
    <x v="1461"/>
    <x v="1565"/>
    <x v="1381"/>
    <x v="348"/>
    <x v="771"/>
    <x v="878"/>
    <x v="1516"/>
    <x v="644"/>
    <x v="1406"/>
    <x v="769"/>
    <x v="0"/>
    <x v="1520"/>
    <x v="1145"/>
    <x v="1232"/>
    <x v="1692"/>
    <x v="901"/>
    <x v="1625"/>
    <x v="267"/>
    <x v="1126"/>
    <x v="0"/>
    <x v="1651"/>
    <x v="1826"/>
    <x v="1811"/>
    <x v="1753"/>
    <x v="1679"/>
    <x v="1014"/>
    <x v="144"/>
    <x v="1427"/>
    <x v="57"/>
    <x v="231"/>
    <x v="938"/>
    <x v="920"/>
    <x v="1640"/>
    <x v="992"/>
    <x v="0"/>
    <x v="40"/>
    <x v="1618"/>
    <x v="1296"/>
    <x v="876"/>
    <x v="1563"/>
    <x v="1584"/>
    <x v="1664"/>
    <x v="1611"/>
    <x v="1565"/>
    <x v="0"/>
    <x v="1365"/>
    <x v="986"/>
    <x v="146"/>
    <x v="134"/>
    <x v="306"/>
    <x v="1152"/>
    <x v="1041"/>
    <x v="38"/>
    <x v="1351"/>
    <x v="1572"/>
    <x v="809"/>
    <x v="1131"/>
    <x v="354"/>
    <x v="724"/>
    <x v="736"/>
    <x v="1"/>
    <x v="1022"/>
    <x v="979"/>
    <x v="0"/>
    <x v="83"/>
    <x v="16"/>
    <x v="2"/>
    <x v="208"/>
    <x v="0"/>
    <x v="1465"/>
    <x v="27"/>
    <x v="0"/>
    <x v="1237"/>
    <x v="1180"/>
    <x v="1310"/>
    <x v="623"/>
    <x v="645"/>
    <x v="856"/>
    <x v="1400"/>
    <x v="1867"/>
    <x v="1570"/>
    <x v="1712"/>
    <x v="532"/>
    <x v="1073"/>
    <x v="1678"/>
    <x v="1377"/>
    <x v="1353"/>
    <x v="3"/>
    <x v="980"/>
    <x v="941"/>
    <x v="647"/>
    <x v="0"/>
  </r>
  <r>
    <x v="375"/>
    <x v="10"/>
    <x v="1"/>
    <x v="375"/>
    <x v="375"/>
    <x v="375"/>
    <x v="375"/>
    <x v="375"/>
    <x v="375"/>
    <x v="879"/>
    <x v="331"/>
    <x v="26"/>
    <x v="31"/>
    <x v="587"/>
    <x v="207"/>
    <x v="1193"/>
    <x v="1493"/>
    <x v="1162"/>
    <x v="150"/>
    <x v="354"/>
    <x v="7"/>
    <x v="13"/>
    <x v="782"/>
    <x v="384"/>
    <x v="343"/>
    <x v="177"/>
    <x v="980"/>
    <x v="616"/>
    <x v="467"/>
    <x v="505"/>
    <x v="636"/>
    <x v="732"/>
    <x v="1266"/>
    <x v="1023"/>
    <x v="826"/>
    <x v="0"/>
    <x v="760"/>
    <x v="1012"/>
    <x v="319"/>
    <x v="420"/>
    <x v="796"/>
    <x v="56"/>
    <x v="718"/>
    <x v="635"/>
    <x v="291"/>
    <x v="0"/>
    <x v="454"/>
    <x v="317"/>
    <x v="466"/>
    <x v="564"/>
    <x v="582"/>
    <x v="158"/>
    <x v="1"/>
    <x v="81"/>
    <x v="144"/>
    <x v="510"/>
    <x v="179"/>
    <x v="645"/>
    <x v="551"/>
    <x v="325"/>
    <x v="0"/>
    <x v="885"/>
    <x v="526"/>
    <x v="399"/>
    <x v="603"/>
    <x v="719"/>
    <x v="640"/>
    <x v="490"/>
    <x v="759"/>
    <x v="536"/>
    <x v="0"/>
    <x v="554"/>
    <x v="466"/>
    <x v="130"/>
    <x v="357"/>
    <x v="826"/>
    <x v="861"/>
    <x v="1084"/>
    <x v="987"/>
    <x v="716"/>
    <x v="544"/>
    <x v="663"/>
    <x v="1502"/>
    <x v="354"/>
    <x v="4"/>
    <x v="8"/>
    <x v="1"/>
    <x v="444"/>
    <x v="427"/>
    <x v="0"/>
    <x v="27"/>
    <x v="48"/>
    <x v="2"/>
    <x v="987"/>
    <x v="0"/>
    <x v="873"/>
    <x v="129"/>
    <x v="0"/>
    <x v="473"/>
    <x v="556"/>
    <x v="51"/>
    <x v="893"/>
    <x v="1256"/>
    <x v="1387"/>
    <x v="591"/>
    <x v="294"/>
    <x v="676"/>
    <x v="1266"/>
    <x v="978"/>
    <x v="1048"/>
    <x v="1098"/>
    <x v="588"/>
    <x v="763"/>
    <x v="0"/>
    <x v="663"/>
    <x v="647"/>
    <x v="927"/>
    <x v="1"/>
  </r>
  <r>
    <x v="375"/>
    <x v="10"/>
    <x v="1"/>
    <x v="375"/>
    <x v="375"/>
    <x v="375"/>
    <x v="375"/>
    <x v="375"/>
    <x v="375"/>
    <x v="892"/>
    <x v="381"/>
    <x v="7"/>
    <x v="8"/>
    <x v="617"/>
    <x v="337"/>
    <x v="1189"/>
    <x v="1492"/>
    <x v="1167"/>
    <x v="136"/>
    <x v="338"/>
    <x v="7"/>
    <x v="13"/>
    <x v="761"/>
    <x v="611"/>
    <x v="262"/>
    <x v="181"/>
    <x v="981"/>
    <x v="622"/>
    <x v="485"/>
    <x v="520"/>
    <x v="603"/>
    <x v="684"/>
    <x v="1263"/>
    <x v="1001"/>
    <x v="28"/>
    <x v="174"/>
    <x v="763"/>
    <x v="220"/>
    <x v="340"/>
    <x v="424"/>
    <x v="843"/>
    <x v="53"/>
    <x v="777"/>
    <x v="637"/>
    <x v="292"/>
    <x v="0"/>
    <x v="668"/>
    <x v="489"/>
    <x v="600"/>
    <x v="689"/>
    <x v="946"/>
    <x v="156"/>
    <x v="1"/>
    <x v="79"/>
    <x v="148"/>
    <x v="503"/>
    <x v="627"/>
    <x v="652"/>
    <x v="686"/>
    <x v="299"/>
    <x v="0"/>
    <x v="890"/>
    <x v="878"/>
    <x v="609"/>
    <x v="609"/>
    <x v="990"/>
    <x v="956"/>
    <x v="854"/>
    <x v="965"/>
    <x v="896"/>
    <x v="0"/>
    <x v="870"/>
    <x v="440"/>
    <x v="130"/>
    <x v="422"/>
    <x v="1002"/>
    <x v="874"/>
    <x v="1074"/>
    <x v="1109"/>
    <x v="793"/>
    <x v="905"/>
    <x v="661"/>
    <x v="1295"/>
    <x v="354"/>
    <x v="4"/>
    <x v="8"/>
    <x v="1"/>
    <x v="445"/>
    <x v="428"/>
    <x v="0"/>
    <x v="26"/>
    <x v="100"/>
    <x v="2"/>
    <x v="986"/>
    <x v="0"/>
    <x v="707"/>
    <x v="129"/>
    <x v="0"/>
    <x v="578"/>
    <x v="652"/>
    <x v="8"/>
    <x v="1304"/>
    <x v="1218"/>
    <x v="1352"/>
    <x v="877"/>
    <x v="420"/>
    <x v="694"/>
    <x v="1396"/>
    <x v="848"/>
    <x v="747"/>
    <x v="856"/>
    <x v="970"/>
    <x v="1182"/>
    <x v="1"/>
    <x v="657"/>
    <x v="638"/>
    <x v="790"/>
    <x v="1"/>
  </r>
  <r>
    <x v="375"/>
    <x v="10"/>
    <x v="1"/>
    <x v="375"/>
    <x v="375"/>
    <x v="375"/>
    <x v="375"/>
    <x v="375"/>
    <x v="375"/>
    <x v="891"/>
    <x v="320"/>
    <x v="4"/>
    <x v="4"/>
    <x v="628"/>
    <x v="233"/>
    <x v="1187"/>
    <x v="1497"/>
    <x v="1173"/>
    <x v="146"/>
    <x v="348"/>
    <x v="7"/>
    <x v="13"/>
    <x v="851"/>
    <x v="1243"/>
    <x v="245"/>
    <x v="185"/>
    <x v="987"/>
    <x v="550"/>
    <x v="460"/>
    <x v="548"/>
    <x v="549"/>
    <x v="586"/>
    <x v="1280"/>
    <x v="991"/>
    <x v="43"/>
    <x v="228"/>
    <x v="784"/>
    <x v="209"/>
    <x v="346"/>
    <x v="419"/>
    <x v="813"/>
    <x v="58"/>
    <x v="737"/>
    <x v="638"/>
    <x v="293"/>
    <x v="0"/>
    <x v="225"/>
    <x v="295"/>
    <x v="599"/>
    <x v="645"/>
    <x v="280"/>
    <x v="204"/>
    <x v="1"/>
    <x v="219"/>
    <x v="161"/>
    <x v="484"/>
    <x v="189"/>
    <x v="673"/>
    <x v="533"/>
    <x v="155"/>
    <x v="0"/>
    <x v="875"/>
    <x v="156"/>
    <x v="133"/>
    <x v="628"/>
    <x v="255"/>
    <x v="273"/>
    <x v="174"/>
    <x v="414"/>
    <x v="157"/>
    <x v="0"/>
    <x v="490"/>
    <x v="725"/>
    <x v="130"/>
    <x v="324"/>
    <x v="233"/>
    <x v="868"/>
    <x v="1072"/>
    <x v="321"/>
    <x v="638"/>
    <x v="167"/>
    <x v="685"/>
    <x v="1500"/>
    <x v="354"/>
    <x v="4"/>
    <x v="8"/>
    <x v="1"/>
    <x v="447"/>
    <x v="433"/>
    <x v="0"/>
    <x v="6"/>
    <x v="158"/>
    <x v="2"/>
    <x v="938"/>
    <x v="0"/>
    <x v="753"/>
    <x v="129"/>
    <x v="0"/>
    <x v="594"/>
    <x v="625"/>
    <x v="4"/>
    <x v="868"/>
    <x v="1247"/>
    <x v="1376"/>
    <x v="309"/>
    <x v="264"/>
    <x v="717"/>
    <x v="1291"/>
    <x v="953"/>
    <x v="70"/>
    <x v="107"/>
    <x v="151"/>
    <x v="262"/>
    <x v="2"/>
    <x v="649"/>
    <x v="690"/>
    <x v="1473"/>
    <x v="1"/>
  </r>
  <r>
    <x v="375"/>
    <x v="10"/>
    <x v="1"/>
    <x v="375"/>
    <x v="375"/>
    <x v="375"/>
    <x v="375"/>
    <x v="375"/>
    <x v="375"/>
    <x v="910"/>
    <x v="319"/>
    <x v="5"/>
    <x v="6"/>
    <x v="638"/>
    <x v="228"/>
    <x v="1209"/>
    <x v="1499"/>
    <x v="1177"/>
    <x v="148"/>
    <x v="349"/>
    <x v="7"/>
    <x v="13"/>
    <x v="798"/>
    <x v="243"/>
    <x v="307"/>
    <x v="221"/>
    <x v="1017"/>
    <x v="538"/>
    <x v="418"/>
    <x v="597"/>
    <x v="647"/>
    <x v="695"/>
    <x v="1316"/>
    <x v="1094"/>
    <x v="48"/>
    <x v="248"/>
    <x v="793"/>
    <x v="234"/>
    <x v="301"/>
    <x v="436"/>
    <x v="814"/>
    <x v="62"/>
    <x v="734"/>
    <x v="639"/>
    <x v="294"/>
    <x v="0"/>
    <x v="284"/>
    <x v="270"/>
    <x v="504"/>
    <x v="603"/>
    <x v="290"/>
    <x v="168"/>
    <x v="1"/>
    <x v="85"/>
    <x v="225"/>
    <x v="463"/>
    <x v="273"/>
    <x v="695"/>
    <x v="511"/>
    <x v="530"/>
    <x v="0"/>
    <x v="863"/>
    <x v="176"/>
    <x v="204"/>
    <x v="647"/>
    <x v="299"/>
    <x v="272"/>
    <x v="186"/>
    <x v="430"/>
    <x v="173"/>
    <x v="0"/>
    <x v="494"/>
    <x v="472"/>
    <x v="130"/>
    <x v="678"/>
    <x v="779"/>
    <x v="879"/>
    <x v="1079"/>
    <x v="631"/>
    <x v="669"/>
    <x v="180"/>
    <x v="641"/>
    <x v="1526"/>
    <x v="354"/>
    <x v="4"/>
    <x v="8"/>
    <x v="1"/>
    <x v="448"/>
    <x v="434"/>
    <x v="0"/>
    <x v="7"/>
    <x v="118"/>
    <x v="2"/>
    <x v="939"/>
    <x v="0"/>
    <x v="812"/>
    <x v="129"/>
    <x v="0"/>
    <x v="619"/>
    <x v="631"/>
    <x v="11"/>
    <x v="895"/>
    <x v="1270"/>
    <x v="1403"/>
    <x v="323"/>
    <x v="235"/>
    <x v="727"/>
    <x v="1218"/>
    <x v="1026"/>
    <x v="10"/>
    <x v="23"/>
    <x v="175"/>
    <x v="284"/>
    <x v="3"/>
    <x v="696"/>
    <x v="746"/>
    <x v="1498"/>
    <x v="1"/>
  </r>
  <r>
    <x v="373"/>
    <x v="4"/>
    <x v="1"/>
    <x v="373"/>
    <x v="373"/>
    <x v="373"/>
    <x v="373"/>
    <x v="373"/>
    <x v="373"/>
    <x v="1918"/>
    <x v="1774"/>
    <x v="1835"/>
    <x v="1816"/>
    <x v="266"/>
    <x v="22"/>
    <x v="905"/>
    <x v="1378"/>
    <x v="1197"/>
    <x v="1237"/>
    <x v="1122"/>
    <x v="1147"/>
    <x v="1474"/>
    <x v="1321"/>
    <x v="1397"/>
    <x v="1701"/>
    <x v="0"/>
    <x v="1916"/>
    <x v="1932"/>
    <x v="0"/>
    <x v="0"/>
    <x v="929"/>
    <x v="1374"/>
    <x v="1640"/>
    <x v="1208"/>
    <x v="1689"/>
    <x v="581"/>
    <x v="0"/>
    <x v="1756"/>
    <x v="1811"/>
    <x v="836"/>
    <x v="1799"/>
    <x v="908"/>
    <x v="1788"/>
    <x v="636"/>
    <x v="1069"/>
    <x v="0"/>
    <x v="1234"/>
    <x v="1267"/>
    <x v="1265"/>
    <x v="613"/>
    <x v="1479"/>
    <x v="762"/>
    <x v="1"/>
    <x v="536"/>
    <x v="57"/>
    <x v="1232"/>
    <x v="1068"/>
    <x v="947"/>
    <x v="829"/>
    <x v="417"/>
    <x v="0"/>
    <x v="745"/>
    <x v="1519"/>
    <x v="1189"/>
    <x v="910"/>
    <x v="1486"/>
    <x v="56"/>
    <x v="1537"/>
    <x v="1497"/>
    <x v="1486"/>
    <x v="0"/>
    <x v="1601"/>
    <x v="887"/>
    <x v="57"/>
    <x v="414"/>
    <x v="345"/>
    <x v="992"/>
    <x v="1509"/>
    <x v="667"/>
    <x v="1296"/>
    <x v="1486"/>
    <x v="248"/>
    <x v="1436"/>
    <x v="633"/>
    <x v="722"/>
    <x v="734"/>
    <x v="1"/>
    <x v="1072"/>
    <x v="1035"/>
    <x v="70"/>
    <x v="18"/>
    <x v="16"/>
    <x v="2"/>
    <x v="1256"/>
    <x v="0"/>
    <x v="1581"/>
    <x v="129"/>
    <x v="0"/>
    <x v="29"/>
    <x v="97"/>
    <x v="471"/>
    <x v="200"/>
    <x v="1690"/>
    <x v="1822"/>
    <x v="889"/>
    <x v="31"/>
    <x v="181"/>
    <x v="120"/>
    <x v="187"/>
    <x v="406"/>
    <x v="480"/>
    <x v="311"/>
    <x v="836"/>
    <x v="0"/>
    <x v="1351"/>
    <x v="1338"/>
    <x v="728"/>
    <x v="1"/>
  </r>
  <r>
    <x v="373"/>
    <x v="4"/>
    <x v="1"/>
    <x v="373"/>
    <x v="373"/>
    <x v="373"/>
    <x v="373"/>
    <x v="373"/>
    <x v="373"/>
    <x v="1924"/>
    <x v="1816"/>
    <x v="1846"/>
    <x v="1834"/>
    <x v="52"/>
    <x v="22"/>
    <x v="912"/>
    <x v="1382"/>
    <x v="1208"/>
    <x v="1240"/>
    <x v="1189"/>
    <x v="1148"/>
    <x v="1475"/>
    <x v="1322"/>
    <x v="1395"/>
    <x v="1706"/>
    <x v="0"/>
    <x v="1922"/>
    <x v="1933"/>
    <x v="0"/>
    <x v="0"/>
    <x v="929"/>
    <x v="1368"/>
    <x v="1937"/>
    <x v="1208"/>
    <x v="1741"/>
    <x v="581"/>
    <x v="0"/>
    <x v="1809"/>
    <x v="1812"/>
    <x v="837"/>
    <x v="1792"/>
    <x v="918"/>
    <x v="1793"/>
    <x v="636"/>
    <x v="1061"/>
    <x v="0"/>
    <x v="1278"/>
    <x v="1318"/>
    <x v="1316"/>
    <x v="602"/>
    <x v="1509"/>
    <x v="747"/>
    <x v="1"/>
    <x v="525"/>
    <x v="57"/>
    <x v="1237"/>
    <x v="1082"/>
    <x v="1136"/>
    <x v="831"/>
    <x v="417"/>
    <x v="0"/>
    <x v="484"/>
    <x v="1550"/>
    <x v="1221"/>
    <x v="1093"/>
    <x v="1511"/>
    <x v="106"/>
    <x v="1605"/>
    <x v="1557"/>
    <x v="1507"/>
    <x v="0"/>
    <x v="1671"/>
    <x v="944"/>
    <x v="67"/>
    <x v="414"/>
    <x v="270"/>
    <x v="973"/>
    <x v="1475"/>
    <x v="667"/>
    <x v="1296"/>
    <x v="1516"/>
    <x v="6"/>
    <x v="1829"/>
    <x v="181"/>
    <x v="765"/>
    <x v="776"/>
    <x v="1"/>
    <x v="1069"/>
    <x v="1033"/>
    <x v="65"/>
    <x v="18"/>
    <x v="16"/>
    <x v="6"/>
    <x v="1263"/>
    <x v="0"/>
    <x v="1594"/>
    <x v="129"/>
    <x v="0"/>
    <x v="37"/>
    <x v="190"/>
    <x v="574"/>
    <x v="211"/>
    <x v="1716"/>
    <x v="1846"/>
    <x v="490"/>
    <x v="45"/>
    <x v="52"/>
    <x v="234"/>
    <x v="73"/>
    <x v="390"/>
    <x v="481"/>
    <x v="327"/>
    <x v="898"/>
    <x v="1"/>
    <x v="1337"/>
    <x v="1322"/>
    <x v="767"/>
    <x v="1"/>
  </r>
  <r>
    <x v="373"/>
    <x v="4"/>
    <x v="1"/>
    <x v="373"/>
    <x v="373"/>
    <x v="373"/>
    <x v="373"/>
    <x v="373"/>
    <x v="373"/>
    <x v="1923"/>
    <x v="1767"/>
    <x v="1831"/>
    <x v="1812"/>
    <x v="68"/>
    <x v="22"/>
    <x v="1436"/>
    <x v="1385"/>
    <x v="1216"/>
    <x v="1240"/>
    <x v="1226"/>
    <x v="1148"/>
    <x v="1467"/>
    <x v="1326"/>
    <x v="1392"/>
    <x v="1692"/>
    <x v="0"/>
    <x v="1919"/>
    <x v="1934"/>
    <x v="0"/>
    <x v="0"/>
    <x v="929"/>
    <x v="1395"/>
    <x v="1936"/>
    <x v="1208"/>
    <x v="1730"/>
    <x v="581"/>
    <x v="0"/>
    <x v="1806"/>
    <x v="1813"/>
    <x v="849"/>
    <x v="1786"/>
    <x v="926"/>
    <x v="1796"/>
    <x v="636"/>
    <x v="1056"/>
    <x v="0"/>
    <x v="1346"/>
    <x v="1345"/>
    <x v="1294"/>
    <x v="1173"/>
    <x v="1539"/>
    <x v="787"/>
    <x v="1"/>
    <x v="657"/>
    <x v="57"/>
    <x v="1239"/>
    <x v="1091"/>
    <x v="1187"/>
    <x v="833"/>
    <x v="417"/>
    <x v="0"/>
    <x v="500"/>
    <x v="1537"/>
    <x v="1183"/>
    <x v="1137"/>
    <x v="1491"/>
    <x v="1559"/>
    <x v="1653"/>
    <x v="1619"/>
    <x v="1502"/>
    <x v="0"/>
    <x v="1711"/>
    <x v="1114"/>
    <x v="76"/>
    <x v="414"/>
    <x v="19"/>
    <x v="996"/>
    <x v="403"/>
    <x v="667"/>
    <x v="1296"/>
    <x v="1495"/>
    <x v="166"/>
    <x v="449"/>
    <x v="182"/>
    <x v="687"/>
    <x v="697"/>
    <x v="1"/>
    <x v="1083"/>
    <x v="1028"/>
    <x v="79"/>
    <x v="18"/>
    <x v="16"/>
    <x v="2"/>
    <x v="246"/>
    <x v="0"/>
    <x v="1372"/>
    <x v="129"/>
    <x v="0"/>
    <x v="26"/>
    <x v="143"/>
    <x v="434"/>
    <x v="218"/>
    <x v="1721"/>
    <x v="1852"/>
    <x v="370"/>
    <x v="54"/>
    <x v="68"/>
    <x v="208"/>
    <x v="99"/>
    <x v="509"/>
    <x v="683"/>
    <x v="323"/>
    <x v="903"/>
    <x v="2"/>
    <x v="1322"/>
    <x v="1291"/>
    <x v="652"/>
    <x v="0"/>
  </r>
  <r>
    <x v="373"/>
    <x v="4"/>
    <x v="1"/>
    <x v="373"/>
    <x v="373"/>
    <x v="373"/>
    <x v="373"/>
    <x v="373"/>
    <x v="373"/>
    <x v="1925"/>
    <x v="1793"/>
    <x v="1839"/>
    <x v="1822"/>
    <x v="69"/>
    <x v="22"/>
    <x v="912"/>
    <x v="1381"/>
    <x v="1227"/>
    <x v="1240"/>
    <x v="1201"/>
    <x v="1148"/>
    <x v="1465"/>
    <x v="1324"/>
    <x v="1391"/>
    <x v="1699"/>
    <x v="0"/>
    <x v="1921"/>
    <x v="1931"/>
    <x v="0"/>
    <x v="0"/>
    <x v="929"/>
    <x v="1358"/>
    <x v="1791"/>
    <x v="1208"/>
    <x v="1738"/>
    <x v="581"/>
    <x v="0"/>
    <x v="1807"/>
    <x v="1810"/>
    <x v="831"/>
    <x v="1809"/>
    <x v="928"/>
    <x v="1800"/>
    <x v="636"/>
    <x v="1048"/>
    <x v="0"/>
    <x v="1288"/>
    <x v="1323"/>
    <x v="1325"/>
    <x v="616"/>
    <x v="1499"/>
    <x v="732"/>
    <x v="1"/>
    <x v="614"/>
    <x v="57"/>
    <x v="1238"/>
    <x v="1093"/>
    <x v="1195"/>
    <x v="814"/>
    <x v="417"/>
    <x v="0"/>
    <x v="502"/>
    <x v="1555"/>
    <x v="1197"/>
    <x v="1146"/>
    <x v="1525"/>
    <x v="1646"/>
    <x v="1697"/>
    <x v="1657"/>
    <x v="1521"/>
    <x v="0"/>
    <x v="1512"/>
    <x v="1109"/>
    <x v="51"/>
    <x v="414"/>
    <x v="114"/>
    <x v="979"/>
    <x v="403"/>
    <x v="667"/>
    <x v="1296"/>
    <x v="1530"/>
    <x v="66"/>
    <x v="1762"/>
    <x v="203"/>
    <x v="600"/>
    <x v="610"/>
    <x v="1"/>
    <x v="1065"/>
    <x v="1025"/>
    <x v="68"/>
    <x v="18"/>
    <x v="16"/>
    <x v="8"/>
    <x v="1290"/>
    <x v="0"/>
    <x v="160"/>
    <x v="129"/>
    <x v="0"/>
    <x v="33"/>
    <x v="160"/>
    <x v="513"/>
    <x v="189"/>
    <x v="1696"/>
    <x v="1826"/>
    <x v="331"/>
    <x v="48"/>
    <x v="69"/>
    <x v="230"/>
    <x v="77"/>
    <x v="375"/>
    <x v="457"/>
    <x v="331"/>
    <x v="891"/>
    <x v="3"/>
    <x v="1297"/>
    <x v="1144"/>
    <x v="59"/>
    <x v="0"/>
  </r>
  <r>
    <x v="377"/>
    <x v="1"/>
    <x v="1"/>
    <x v="377"/>
    <x v="377"/>
    <x v="377"/>
    <x v="377"/>
    <x v="377"/>
    <x v="377"/>
    <x v="106"/>
    <x v="476"/>
    <x v="101"/>
    <x v="104"/>
    <x v="1054"/>
    <x v="144"/>
    <x v="158"/>
    <x v="135"/>
    <x v="81"/>
    <x v="359"/>
    <x v="402"/>
    <x v="228"/>
    <x v="15"/>
    <x v="9"/>
    <x v="289"/>
    <x v="198"/>
    <x v="62"/>
    <x v="181"/>
    <x v="291"/>
    <x v="562"/>
    <x v="0"/>
    <x v="146"/>
    <x v="83"/>
    <x v="316"/>
    <x v="673"/>
    <x v="262"/>
    <x v="98"/>
    <x v="214"/>
    <x v="383"/>
    <x v="354"/>
    <x v="72"/>
    <x v="231"/>
    <x v="42"/>
    <x v="395"/>
    <x v="12"/>
    <x v="51"/>
    <x v="0"/>
    <x v="662"/>
    <x v="673"/>
    <x v="883"/>
    <x v="918"/>
    <x v="949"/>
    <x v="601"/>
    <x v="1"/>
    <x v="382"/>
    <x v="57"/>
    <x v="947"/>
    <x v="197"/>
    <x v="197"/>
    <x v="140"/>
    <x v="252"/>
    <x v="33"/>
    <x v="173"/>
    <x v="925"/>
    <x v="842"/>
    <x v="83"/>
    <x v="878"/>
    <x v="916"/>
    <x v="858"/>
    <x v="735"/>
    <x v="866"/>
    <x v="0"/>
    <x v="536"/>
    <x v="331"/>
    <x v="9"/>
    <x v="446"/>
    <x v="390"/>
    <x v="116"/>
    <x v="95"/>
    <x v="402"/>
    <x v="331"/>
    <x v="870"/>
    <x v="1411"/>
    <x v="1010"/>
    <x v="415"/>
    <x v="413"/>
    <x v="422"/>
    <x v="1"/>
    <x v="233"/>
    <x v="225"/>
    <x v="0"/>
    <x v="18"/>
    <x v="77"/>
    <x v="2"/>
    <x v="549"/>
    <x v="0"/>
    <x v="994"/>
    <x v="131"/>
    <x v="0"/>
    <x v="1671"/>
    <x v="956"/>
    <x v="438"/>
    <x v="1458"/>
    <x v="1106"/>
    <x v="1227"/>
    <x v="1688"/>
    <x v="1901"/>
    <x v="1170"/>
    <x v="917"/>
    <x v="1327"/>
    <x v="791"/>
    <x v="1114"/>
    <x v="1942"/>
    <x v="1887"/>
    <x v="0"/>
    <x v="1867"/>
    <x v="1836"/>
    <x v="244"/>
    <x v="0"/>
  </r>
  <r>
    <x v="377"/>
    <x v="1"/>
    <x v="1"/>
    <x v="377"/>
    <x v="377"/>
    <x v="377"/>
    <x v="377"/>
    <x v="377"/>
    <x v="377"/>
    <x v="95"/>
    <x v="409"/>
    <x v="50"/>
    <x v="54"/>
    <x v="1039"/>
    <x v="115"/>
    <x v="157"/>
    <x v="136"/>
    <x v="89"/>
    <x v="358"/>
    <x v="401"/>
    <x v="226"/>
    <x v="16"/>
    <x v="10"/>
    <x v="355"/>
    <x v="249"/>
    <x v="73"/>
    <x v="169"/>
    <x v="227"/>
    <x v="470"/>
    <x v="0"/>
    <x v="113"/>
    <x v="99"/>
    <x v="306"/>
    <x v="667"/>
    <x v="257"/>
    <x v="123"/>
    <x v="209"/>
    <x v="371"/>
    <x v="369"/>
    <x v="65"/>
    <x v="227"/>
    <x v="42"/>
    <x v="389"/>
    <x v="11"/>
    <x v="46"/>
    <x v="0"/>
    <x v="487"/>
    <x v="540"/>
    <x v="758"/>
    <x v="831"/>
    <x v="675"/>
    <x v="581"/>
    <x v="1"/>
    <x v="369"/>
    <x v="57"/>
    <x v="915"/>
    <x v="197"/>
    <x v="235"/>
    <x v="140"/>
    <x v="232"/>
    <x v="34"/>
    <x v="174"/>
    <x v="657"/>
    <x v="666"/>
    <x v="83"/>
    <x v="614"/>
    <x v="707"/>
    <x v="580"/>
    <x v="470"/>
    <x v="606"/>
    <x v="0"/>
    <x v="616"/>
    <x v="331"/>
    <x v="9"/>
    <x v="344"/>
    <x v="479"/>
    <x v="118"/>
    <x v="68"/>
    <x v="1136"/>
    <x v="407"/>
    <x v="607"/>
    <x v="1463"/>
    <x v="767"/>
    <x v="375"/>
    <x v="386"/>
    <x v="394"/>
    <x v="1"/>
    <x v="231"/>
    <x v="224"/>
    <x v="0"/>
    <x v="18"/>
    <x v="16"/>
    <x v="2"/>
    <x v="581"/>
    <x v="0"/>
    <x v="659"/>
    <x v="131"/>
    <x v="0"/>
    <x v="1692"/>
    <x v="819"/>
    <x v="284"/>
    <x v="1638"/>
    <x v="1039"/>
    <x v="1159"/>
    <x v="1495"/>
    <x v="1855"/>
    <x v="1154"/>
    <x v="810"/>
    <x v="1434"/>
    <x v="973"/>
    <x v="1185"/>
    <x v="1827"/>
    <x v="1815"/>
    <x v="1"/>
    <x v="1844"/>
    <x v="1777"/>
    <x v="199"/>
    <x v="0"/>
  </r>
  <r>
    <x v="377"/>
    <x v="1"/>
    <x v="1"/>
    <x v="377"/>
    <x v="377"/>
    <x v="377"/>
    <x v="377"/>
    <x v="377"/>
    <x v="377"/>
    <x v="91"/>
    <x v="382"/>
    <x v="46"/>
    <x v="48"/>
    <x v="1059"/>
    <x v="78"/>
    <x v="162"/>
    <x v="142"/>
    <x v="94"/>
    <x v="357"/>
    <x v="399"/>
    <x v="227"/>
    <x v="19"/>
    <x v="12"/>
    <x v="321"/>
    <x v="114"/>
    <x v="137"/>
    <x v="149"/>
    <x v="203"/>
    <x v="444"/>
    <x v="0"/>
    <x v="168"/>
    <x v="171"/>
    <x v="293"/>
    <x v="686"/>
    <x v="233"/>
    <x v="164"/>
    <x v="184"/>
    <x v="349"/>
    <x v="262"/>
    <x v="81"/>
    <x v="234"/>
    <x v="42"/>
    <x v="394"/>
    <x v="11"/>
    <x v="47"/>
    <x v="0"/>
    <x v="306"/>
    <x v="330"/>
    <x v="591"/>
    <x v="699"/>
    <x v="360"/>
    <x v="511"/>
    <x v="1"/>
    <x v="318"/>
    <x v="57"/>
    <x v="868"/>
    <x v="197"/>
    <x v="285"/>
    <x v="140"/>
    <x v="215"/>
    <x v="31"/>
    <x v="168"/>
    <x v="288"/>
    <x v="337"/>
    <x v="83"/>
    <x v="896"/>
    <x v="932"/>
    <x v="263"/>
    <x v="181"/>
    <x v="283"/>
    <x v="0"/>
    <x v="432"/>
    <x v="331"/>
    <x v="9"/>
    <x v="424"/>
    <x v="757"/>
    <x v="110"/>
    <x v="146"/>
    <x v="1133"/>
    <x v="800"/>
    <x v="888"/>
    <x v="1424"/>
    <x v="1012"/>
    <x v="273"/>
    <x v="11"/>
    <x v="14"/>
    <x v="1"/>
    <x v="227"/>
    <x v="220"/>
    <x v="0"/>
    <x v="18"/>
    <x v="32"/>
    <x v="2"/>
    <x v="1013"/>
    <x v="0"/>
    <x v="790"/>
    <x v="131"/>
    <x v="0"/>
    <x v="1693"/>
    <x v="472"/>
    <x v="288"/>
    <x v="1450"/>
    <x v="940"/>
    <x v="1063"/>
    <x v="910"/>
    <x v="1703"/>
    <x v="1160"/>
    <x v="635"/>
    <x v="1609"/>
    <x v="1422"/>
    <x v="1397"/>
    <x v="1202"/>
    <x v="1268"/>
    <x v="2"/>
    <x v="1789"/>
    <x v="1835"/>
    <x v="1738"/>
    <x v="1"/>
  </r>
  <r>
    <x v="377"/>
    <x v="1"/>
    <x v="1"/>
    <x v="377"/>
    <x v="377"/>
    <x v="377"/>
    <x v="377"/>
    <x v="377"/>
    <x v="377"/>
    <x v="102"/>
    <x v="431"/>
    <x v="19"/>
    <x v="24"/>
    <x v="1085"/>
    <x v="91"/>
    <x v="161"/>
    <x v="147"/>
    <x v="101"/>
    <x v="356"/>
    <x v="398"/>
    <x v="229"/>
    <x v="17"/>
    <x v="11"/>
    <x v="294"/>
    <x v="165"/>
    <x v="136"/>
    <x v="173"/>
    <x v="321"/>
    <x v="616"/>
    <x v="0"/>
    <x v="192"/>
    <x v="202"/>
    <x v="287"/>
    <x v="697"/>
    <x v="229"/>
    <x v="118"/>
    <x v="182"/>
    <x v="348"/>
    <x v="317"/>
    <x v="88"/>
    <x v="235"/>
    <x v="42"/>
    <x v="396"/>
    <x v="11"/>
    <x v="45"/>
    <x v="0"/>
    <x v="360"/>
    <x v="360"/>
    <x v="620"/>
    <x v="736"/>
    <x v="445"/>
    <x v="543"/>
    <x v="1"/>
    <x v="332"/>
    <x v="57"/>
    <x v="863"/>
    <x v="197"/>
    <x v="290"/>
    <x v="140"/>
    <x v="212"/>
    <x v="32"/>
    <x v="171"/>
    <x v="385"/>
    <x v="416"/>
    <x v="83"/>
    <x v="376"/>
    <x v="485"/>
    <x v="351"/>
    <x v="244"/>
    <x v="371"/>
    <x v="0"/>
    <x v="278"/>
    <x v="331"/>
    <x v="9"/>
    <x v="1240"/>
    <x v="905"/>
    <x v="114"/>
    <x v="144"/>
    <x v="258"/>
    <x v="935"/>
    <x v="368"/>
    <x v="1416"/>
    <x v="1154"/>
    <x v="227"/>
    <x v="164"/>
    <x v="173"/>
    <x v="1"/>
    <x v="228"/>
    <x v="221"/>
    <x v="0"/>
    <x v="18"/>
    <x v="104"/>
    <x v="2"/>
    <x v="831"/>
    <x v="0"/>
    <x v="718"/>
    <x v="131"/>
    <x v="0"/>
    <x v="1588"/>
    <x v="469"/>
    <x v="92"/>
    <x v="784"/>
    <x v="1031"/>
    <x v="1147"/>
    <x v="1060"/>
    <x v="1713"/>
    <x v="1182"/>
    <x v="645"/>
    <x v="1599"/>
    <x v="1276"/>
    <x v="1303"/>
    <x v="1407"/>
    <x v="1505"/>
    <x v="3"/>
    <x v="1843"/>
    <x v="1820"/>
    <x v="660"/>
    <x v="0"/>
  </r>
  <r>
    <x v="378"/>
    <x v="8"/>
    <x v="1"/>
    <x v="378"/>
    <x v="378"/>
    <x v="378"/>
    <x v="378"/>
    <x v="378"/>
    <x v="378"/>
    <x v="852"/>
    <x v="1178"/>
    <x v="845"/>
    <x v="804"/>
    <x v="1258"/>
    <x v="1242"/>
    <x v="1060"/>
    <x v="1047"/>
    <x v="980"/>
    <x v="1129"/>
    <x v="1099"/>
    <x v="905"/>
    <x v="340"/>
    <x v="453"/>
    <x v="424"/>
    <x v="944"/>
    <x v="751"/>
    <x v="938"/>
    <x v="1117"/>
    <x v="1108"/>
    <x v="0"/>
    <x v="512"/>
    <x v="142"/>
    <x v="1051"/>
    <x v="1017"/>
    <x v="895"/>
    <x v="490"/>
    <x v="737"/>
    <x v="1023"/>
    <x v="357"/>
    <x v="830"/>
    <x v="835"/>
    <x v="872"/>
    <x v="1557"/>
    <x v="568"/>
    <x v="699"/>
    <x v="0"/>
    <x v="748"/>
    <x v="1219"/>
    <x v="1387"/>
    <x v="1286"/>
    <x v="1118"/>
    <x v="1250"/>
    <x v="343"/>
    <x v="1163"/>
    <x v="258"/>
    <x v="764"/>
    <x v="356"/>
    <x v="498"/>
    <x v="1229"/>
    <x v="675"/>
    <x v="292"/>
    <x v="736"/>
    <x v="1071"/>
    <x v="888"/>
    <x v="463"/>
    <x v="1041"/>
    <x v="795"/>
    <x v="1028"/>
    <x v="1028"/>
    <x v="1034"/>
    <x v="0"/>
    <x v="409"/>
    <x v="269"/>
    <x v="3"/>
    <x v="1008"/>
    <x v="1206"/>
    <x v="721"/>
    <x v="488"/>
    <x v="1183"/>
    <x v="962"/>
    <x v="1033"/>
    <x v="1514"/>
    <x v="885"/>
    <x v="62"/>
    <x v="302"/>
    <x v="313"/>
    <x v="1"/>
    <x v="594"/>
    <x v="580"/>
    <x v="0"/>
    <x v="18"/>
    <x v="16"/>
    <x v="2"/>
    <x v="667"/>
    <x v="12"/>
    <x v="1388"/>
    <x v="83"/>
    <x v="0"/>
    <x v="1207"/>
    <x v="986"/>
    <x v="718"/>
    <x v="313"/>
    <x v="1163"/>
    <x v="1304"/>
    <x v="1362"/>
    <x v="1455"/>
    <x v="1368"/>
    <x v="1177"/>
    <x v="1067"/>
    <x v="624"/>
    <x v="1121"/>
    <x v="1210"/>
    <x v="1424"/>
    <x v="0"/>
    <x v="1181"/>
    <x v="1182"/>
    <x v="900"/>
    <x v="1"/>
  </r>
  <r>
    <x v="378"/>
    <x v="8"/>
    <x v="1"/>
    <x v="378"/>
    <x v="378"/>
    <x v="378"/>
    <x v="378"/>
    <x v="378"/>
    <x v="378"/>
    <x v="831"/>
    <x v="1161"/>
    <x v="876"/>
    <x v="851"/>
    <x v="1249"/>
    <x v="1207"/>
    <x v="1040"/>
    <x v="1036"/>
    <x v="975"/>
    <x v="1101"/>
    <x v="1084"/>
    <x v="889"/>
    <x v="345"/>
    <x v="456"/>
    <x v="417"/>
    <x v="923"/>
    <x v="755"/>
    <x v="902"/>
    <x v="1096"/>
    <x v="1102"/>
    <x v="0"/>
    <x v="506"/>
    <x v="102"/>
    <x v="1016"/>
    <x v="536"/>
    <x v="871"/>
    <x v="487"/>
    <x v="714"/>
    <x v="998"/>
    <x v="1527"/>
    <x v="848"/>
    <x v="809"/>
    <x v="871"/>
    <x v="1559"/>
    <x v="568"/>
    <x v="695"/>
    <x v="0"/>
    <x v="620"/>
    <x v="1181"/>
    <x v="1372"/>
    <x v="1269"/>
    <x v="1080"/>
    <x v="1224"/>
    <x v="334"/>
    <x v="1174"/>
    <x v="271"/>
    <x v="719"/>
    <x v="393"/>
    <x v="558"/>
    <x v="1206"/>
    <x v="635"/>
    <x v="286"/>
    <x v="718"/>
    <x v="922"/>
    <x v="741"/>
    <x v="523"/>
    <x v="913"/>
    <x v="262"/>
    <x v="901"/>
    <x v="917"/>
    <x v="899"/>
    <x v="0"/>
    <x v="948"/>
    <x v="228"/>
    <x v="3"/>
    <x v="449"/>
    <x v="298"/>
    <x v="696"/>
    <x v="609"/>
    <x v="311"/>
    <x v="708"/>
    <x v="918"/>
    <x v="1127"/>
    <x v="826"/>
    <x v="241"/>
    <x v="84"/>
    <x v="92"/>
    <x v="1"/>
    <x v="612"/>
    <x v="602"/>
    <x v="0"/>
    <x v="18"/>
    <x v="16"/>
    <x v="2"/>
    <x v="887"/>
    <x v="0"/>
    <x v="1327"/>
    <x v="83"/>
    <x v="0"/>
    <x v="1225"/>
    <x v="996"/>
    <x v="800"/>
    <x v="767"/>
    <x v="1153"/>
    <x v="1293"/>
    <x v="1214"/>
    <x v="1442"/>
    <x v="1361"/>
    <x v="1144"/>
    <x v="1100"/>
    <x v="681"/>
    <x v="1614"/>
    <x v="1032"/>
    <x v="1219"/>
    <x v="1"/>
    <x v="1176"/>
    <x v="1180"/>
    <x v="911"/>
    <x v="1"/>
  </r>
  <r>
    <x v="378"/>
    <x v="8"/>
    <x v="1"/>
    <x v="378"/>
    <x v="378"/>
    <x v="378"/>
    <x v="378"/>
    <x v="378"/>
    <x v="378"/>
    <x v="826"/>
    <x v="1139"/>
    <x v="910"/>
    <x v="874"/>
    <x v="1220"/>
    <x v="1175"/>
    <x v="1053"/>
    <x v="1071"/>
    <x v="991"/>
    <x v="1127"/>
    <x v="1092"/>
    <x v="903"/>
    <x v="348"/>
    <x v="449"/>
    <x v="405"/>
    <x v="918"/>
    <x v="674"/>
    <x v="863"/>
    <x v="1073"/>
    <x v="1093"/>
    <x v="0"/>
    <x v="503"/>
    <x v="81"/>
    <x v="1006"/>
    <x v="54"/>
    <x v="874"/>
    <x v="489"/>
    <x v="718"/>
    <x v="1000"/>
    <x v="1088"/>
    <x v="807"/>
    <x v="871"/>
    <x v="870"/>
    <x v="1562"/>
    <x v="568"/>
    <x v="693"/>
    <x v="0"/>
    <x v="354"/>
    <x v="1136"/>
    <x v="1357"/>
    <x v="1234"/>
    <x v="956"/>
    <x v="1237"/>
    <x v="360"/>
    <x v="1222"/>
    <x v="294"/>
    <x v="706"/>
    <x v="436"/>
    <x v="601"/>
    <x v="1182"/>
    <x v="828"/>
    <x v="281"/>
    <x v="710"/>
    <x v="770"/>
    <x v="713"/>
    <x v="563"/>
    <x v="735"/>
    <x v="1263"/>
    <x v="767"/>
    <x v="824"/>
    <x v="728"/>
    <x v="0"/>
    <x v="999"/>
    <x v="1017"/>
    <x v="3"/>
    <x v="209"/>
    <x v="162"/>
    <x v="696"/>
    <x v="733"/>
    <x v="155"/>
    <x v="169"/>
    <x v="742"/>
    <x v="885"/>
    <x v="723"/>
    <x v="471"/>
    <x v="9"/>
    <x v="12"/>
    <x v="1"/>
    <x v="616"/>
    <x v="606"/>
    <x v="0"/>
    <x v="18"/>
    <x v="16"/>
    <x v="2"/>
    <x v="1001"/>
    <x v="0"/>
    <x v="887"/>
    <x v="83"/>
    <x v="0"/>
    <x v="1224"/>
    <x v="1005"/>
    <x v="866"/>
    <x v="908"/>
    <x v="1038"/>
    <x v="1177"/>
    <x v="992"/>
    <x v="1377"/>
    <x v="1359"/>
    <x v="1092"/>
    <x v="1152"/>
    <x v="537"/>
    <x v="1687"/>
    <x v="826"/>
    <x v="931"/>
    <x v="2"/>
    <x v="1174"/>
    <x v="1218"/>
    <x v="1400"/>
    <x v="1"/>
  </r>
  <r>
    <x v="378"/>
    <x v="8"/>
    <x v="1"/>
    <x v="378"/>
    <x v="378"/>
    <x v="378"/>
    <x v="378"/>
    <x v="378"/>
    <x v="378"/>
    <x v="866"/>
    <x v="1217"/>
    <x v="1017"/>
    <x v="971"/>
    <x v="1270"/>
    <x v="1216"/>
    <x v="1063"/>
    <x v="1074"/>
    <x v="995"/>
    <x v="1132"/>
    <x v="1097"/>
    <x v="910"/>
    <x v="352"/>
    <x v="457"/>
    <x v="406"/>
    <x v="991"/>
    <x v="687"/>
    <x v="910"/>
    <x v="1087"/>
    <x v="1095"/>
    <x v="0"/>
    <x v="423"/>
    <x v="465"/>
    <x v="1036"/>
    <x v="548"/>
    <x v="898"/>
    <x v="42"/>
    <x v="751"/>
    <x v="1033"/>
    <x v="519"/>
    <x v="818"/>
    <x v="928"/>
    <x v="869"/>
    <x v="1565"/>
    <x v="568"/>
    <x v="696"/>
    <x v="0"/>
    <x v="441"/>
    <x v="1168"/>
    <x v="1385"/>
    <x v="1224"/>
    <x v="1137"/>
    <x v="1255"/>
    <x v="323"/>
    <x v="1260"/>
    <x v="311"/>
    <x v="697"/>
    <x v="472"/>
    <x v="632"/>
    <x v="1198"/>
    <x v="749"/>
    <x v="281"/>
    <x v="710"/>
    <x v="817"/>
    <x v="747"/>
    <x v="592"/>
    <x v="788"/>
    <x v="1244"/>
    <x v="834"/>
    <x v="872"/>
    <x v="777"/>
    <x v="0"/>
    <x v="247"/>
    <x v="569"/>
    <x v="3"/>
    <x v="1132"/>
    <x v="1327"/>
    <x v="685"/>
    <x v="656"/>
    <x v="1193"/>
    <x v="1174"/>
    <x v="792"/>
    <x v="1213"/>
    <x v="1536"/>
    <x v="652"/>
    <x v="9"/>
    <x v="12"/>
    <x v="1"/>
    <x v="616"/>
    <x v="606"/>
    <x v="0"/>
    <x v="18"/>
    <x v="16"/>
    <x v="2"/>
    <x v="966"/>
    <x v="0"/>
    <x v="1286"/>
    <x v="83"/>
    <x v="0"/>
    <x v="1322"/>
    <x v="1145"/>
    <x v="1019"/>
    <x v="243"/>
    <x v="1019"/>
    <x v="1151"/>
    <x v="1153"/>
    <x v="1380"/>
    <x v="1371"/>
    <x v="1070"/>
    <x v="1174"/>
    <x v="614"/>
    <x v="1781"/>
    <x v="849"/>
    <x v="951"/>
    <x v="3"/>
    <x v="1221"/>
    <x v="1268"/>
    <x v="1597"/>
    <x v="1"/>
  </r>
  <r>
    <x v="379"/>
    <x v="10"/>
    <x v="1"/>
    <x v="379"/>
    <x v="379"/>
    <x v="379"/>
    <x v="379"/>
    <x v="379"/>
    <x v="379"/>
    <x v="1200"/>
    <x v="427"/>
    <x v="407"/>
    <x v="382"/>
    <x v="540"/>
    <x v="520"/>
    <x v="464"/>
    <x v="1696"/>
    <x v="15"/>
    <x v="577"/>
    <x v="420"/>
    <x v="466"/>
    <x v="700"/>
    <x v="182"/>
    <x v="706"/>
    <x v="360"/>
    <x v="636"/>
    <x v="1185"/>
    <x v="955"/>
    <x v="709"/>
    <x v="95"/>
    <x v="1000"/>
    <x v="931"/>
    <x v="1409"/>
    <x v="44"/>
    <x v="1200"/>
    <x v="608"/>
    <x v="984"/>
    <x v="289"/>
    <x v="801"/>
    <x v="774"/>
    <x v="1315"/>
    <x v="282"/>
    <x v="631"/>
    <x v="269"/>
    <x v="1387"/>
    <x v="0"/>
    <x v="1092"/>
    <x v="567"/>
    <x v="256"/>
    <x v="308"/>
    <x v="623"/>
    <x v="92"/>
    <x v="1"/>
    <x v="120"/>
    <x v="57"/>
    <x v="361"/>
    <x v="760"/>
    <x v="800"/>
    <x v="739"/>
    <x v="753"/>
    <x v="424"/>
    <x v="968"/>
    <x v="442"/>
    <x v="444"/>
    <x v="748"/>
    <x v="426"/>
    <x v="603"/>
    <x v="593"/>
    <x v="895"/>
    <x v="423"/>
    <x v="0"/>
    <x v="912"/>
    <x v="88"/>
    <x v="9"/>
    <x v="1058"/>
    <x v="849"/>
    <x v="997"/>
    <x v="1167"/>
    <x v="730"/>
    <x v="696"/>
    <x v="418"/>
    <x v="101"/>
    <x v="1088"/>
    <x v="368"/>
    <x v="9"/>
    <x v="12"/>
    <x v="1"/>
    <x v="621"/>
    <x v="611"/>
    <x v="0"/>
    <x v="18"/>
    <x v="16"/>
    <x v="2"/>
    <x v="966"/>
    <x v="0"/>
    <x v="33"/>
    <x v="195"/>
    <x v="0"/>
    <x v="193"/>
    <x v="349"/>
    <x v="385"/>
    <x v="927"/>
    <x v="857"/>
    <x v="973"/>
    <x v="429"/>
    <x v="278"/>
    <x v="631"/>
    <x v="803"/>
    <x v="1441"/>
    <x v="1830"/>
    <x v="1734"/>
    <x v="346"/>
    <x v="373"/>
    <x v="0"/>
    <x v="116"/>
    <x v="121"/>
    <x v="1020"/>
    <x v="1"/>
  </r>
  <r>
    <x v="379"/>
    <x v="10"/>
    <x v="1"/>
    <x v="379"/>
    <x v="379"/>
    <x v="379"/>
    <x v="379"/>
    <x v="379"/>
    <x v="379"/>
    <x v="1204"/>
    <x v="525"/>
    <x v="368"/>
    <x v="348"/>
    <x v="600"/>
    <x v="554"/>
    <x v="455"/>
    <x v="1695"/>
    <x v="10"/>
    <x v="562"/>
    <x v="408"/>
    <x v="445"/>
    <x v="700"/>
    <x v="182"/>
    <x v="706"/>
    <x v="386"/>
    <x v="593"/>
    <x v="1188"/>
    <x v="874"/>
    <x v="702"/>
    <x v="101"/>
    <x v="746"/>
    <x v="709"/>
    <x v="1424"/>
    <x v="44"/>
    <x v="1240"/>
    <x v="461"/>
    <x v="1011"/>
    <x v="226"/>
    <x v="766"/>
    <x v="576"/>
    <x v="1316"/>
    <x v="279"/>
    <x v="633"/>
    <x v="269"/>
    <x v="1388"/>
    <x v="0"/>
    <x v="1232"/>
    <x v="701"/>
    <x v="227"/>
    <x v="336"/>
    <x v="822"/>
    <x v="78"/>
    <x v="1"/>
    <x v="45"/>
    <x v="57"/>
    <x v="320"/>
    <x v="783"/>
    <x v="836"/>
    <x v="856"/>
    <x v="667"/>
    <x v="433"/>
    <x v="978"/>
    <x v="565"/>
    <x v="521"/>
    <x v="788"/>
    <x v="568"/>
    <x v="654"/>
    <x v="746"/>
    <x v="976"/>
    <x v="558"/>
    <x v="0"/>
    <x v="964"/>
    <x v="49"/>
    <x v="9"/>
    <x v="911"/>
    <x v="865"/>
    <x v="1029"/>
    <x v="1128"/>
    <x v="904"/>
    <x v="930"/>
    <x v="559"/>
    <x v="607"/>
    <x v="1244"/>
    <x v="116"/>
    <x v="9"/>
    <x v="12"/>
    <x v="1"/>
    <x v="676"/>
    <x v="662"/>
    <x v="0"/>
    <x v="18"/>
    <x v="247"/>
    <x v="2"/>
    <x v="966"/>
    <x v="0"/>
    <x v="681"/>
    <x v="195"/>
    <x v="0"/>
    <x v="399"/>
    <x v="566"/>
    <x v="391"/>
    <x v="1093"/>
    <x v="862"/>
    <x v="981"/>
    <x v="479"/>
    <x v="363"/>
    <x v="665"/>
    <x v="804"/>
    <x v="1440"/>
    <x v="1803"/>
    <x v="1722"/>
    <x v="420"/>
    <x v="436"/>
    <x v="1"/>
    <x v="118"/>
    <x v="114"/>
    <x v="658"/>
    <x v="0"/>
  </r>
  <r>
    <x v="379"/>
    <x v="10"/>
    <x v="1"/>
    <x v="379"/>
    <x v="379"/>
    <x v="379"/>
    <x v="379"/>
    <x v="379"/>
    <x v="379"/>
    <x v="1212"/>
    <x v="549"/>
    <x v="430"/>
    <x v="399"/>
    <x v="621"/>
    <x v="607"/>
    <x v="457"/>
    <x v="1699"/>
    <x v="11"/>
    <x v="565"/>
    <x v="406"/>
    <x v="447"/>
    <x v="700"/>
    <x v="182"/>
    <x v="706"/>
    <x v="303"/>
    <x v="517"/>
    <x v="1198"/>
    <x v="965"/>
    <x v="793"/>
    <x v="98"/>
    <x v="956"/>
    <x v="929"/>
    <x v="864"/>
    <x v="44"/>
    <x v="1250"/>
    <x v="521"/>
    <x v="1007"/>
    <x v="1390"/>
    <x v="785"/>
    <x v="563"/>
    <x v="1319"/>
    <x v="278"/>
    <x v="636"/>
    <x v="269"/>
    <x v="1389"/>
    <x v="0"/>
    <x v="1288"/>
    <x v="746"/>
    <x v="203"/>
    <x v="304"/>
    <x v="818"/>
    <x v="65"/>
    <x v="1"/>
    <x v="58"/>
    <x v="57"/>
    <x v="292"/>
    <x v="798"/>
    <x v="862"/>
    <x v="867"/>
    <x v="720"/>
    <x v="430"/>
    <x v="974"/>
    <x v="646"/>
    <x v="619"/>
    <x v="814"/>
    <x v="504"/>
    <x v="726"/>
    <x v="820"/>
    <x v="972"/>
    <x v="605"/>
    <x v="0"/>
    <x v="508"/>
    <x v="943"/>
    <x v="9"/>
    <x v="985"/>
    <x v="984"/>
    <x v="1034"/>
    <x v="1190"/>
    <x v="951"/>
    <x v="696"/>
    <x v="499"/>
    <x v="636"/>
    <x v="1544"/>
    <x v="609"/>
    <x v="9"/>
    <x v="12"/>
    <x v="1"/>
    <x v="676"/>
    <x v="662"/>
    <x v="0"/>
    <x v="18"/>
    <x v="16"/>
    <x v="2"/>
    <x v="966"/>
    <x v="0"/>
    <x v="991"/>
    <x v="195"/>
    <x v="0"/>
    <x v="302"/>
    <x v="460"/>
    <x v="404"/>
    <x v="454"/>
    <x v="872"/>
    <x v="993"/>
    <x v="447"/>
    <x v="380"/>
    <x v="701"/>
    <x v="648"/>
    <x v="1596"/>
    <x v="1807"/>
    <x v="1671"/>
    <x v="441"/>
    <x v="454"/>
    <x v="2"/>
    <x v="110"/>
    <x v="123"/>
    <x v="1262"/>
    <x v="0"/>
  </r>
  <r>
    <x v="379"/>
    <x v="10"/>
    <x v="1"/>
    <x v="379"/>
    <x v="379"/>
    <x v="379"/>
    <x v="379"/>
    <x v="379"/>
    <x v="379"/>
    <x v="1221"/>
    <x v="595"/>
    <x v="530"/>
    <x v="493"/>
    <x v="611"/>
    <x v="660"/>
    <x v="461"/>
    <x v="1702"/>
    <x v="7"/>
    <x v="563"/>
    <x v="403"/>
    <x v="447"/>
    <x v="700"/>
    <x v="182"/>
    <x v="706"/>
    <x v="244"/>
    <x v="542"/>
    <x v="1204"/>
    <x v="701"/>
    <x v="764"/>
    <x v="124"/>
    <x v="328"/>
    <x v="2"/>
    <x v="1457"/>
    <x v="44"/>
    <x v="1317"/>
    <x v="303"/>
    <x v="1058"/>
    <x v="51"/>
    <x v="723"/>
    <x v="570"/>
    <x v="1324"/>
    <x v="277"/>
    <x v="650"/>
    <x v="269"/>
    <x v="1390"/>
    <x v="0"/>
    <x v="1321"/>
    <x v="770"/>
    <x v="173"/>
    <x v="286"/>
    <x v="1035"/>
    <x v="12"/>
    <x v="1"/>
    <x v="48"/>
    <x v="57"/>
    <x v="276"/>
    <x v="336"/>
    <x v="875"/>
    <x v="914"/>
    <x v="767"/>
    <x v="435"/>
    <x v="998"/>
    <x v="853"/>
    <x v="741"/>
    <x v="828"/>
    <x v="825"/>
    <x v="878"/>
    <x v="974"/>
    <x v="1101"/>
    <x v="812"/>
    <x v="0"/>
    <x v="854"/>
    <x v="71"/>
    <x v="9"/>
    <x v="465"/>
    <x v="1094"/>
    <x v="1033"/>
    <x v="1123"/>
    <x v="995"/>
    <x v="477"/>
    <x v="814"/>
    <x v="607"/>
    <x v="1498"/>
    <x v="67"/>
    <x v="9"/>
    <x v="12"/>
    <x v="1"/>
    <x v="684"/>
    <x v="667"/>
    <x v="0"/>
    <x v="18"/>
    <x v="409"/>
    <x v="2"/>
    <x v="966"/>
    <x v="0"/>
    <x v="1080"/>
    <x v="195"/>
    <x v="0"/>
    <x v="893"/>
    <x v="1022"/>
    <x v="728"/>
    <x v="1152"/>
    <x v="875"/>
    <x v="997"/>
    <x v="532"/>
    <x v="408"/>
    <x v="711"/>
    <x v="607"/>
    <x v="1637"/>
    <x v="1705"/>
    <x v="1655"/>
    <x v="596"/>
    <x v="585"/>
    <x v="3"/>
    <x v="120"/>
    <x v="118"/>
    <x v="783"/>
    <x v="0"/>
  </r>
  <r>
    <x v="364"/>
    <x v="4"/>
    <x v="1"/>
    <x v="364"/>
    <x v="364"/>
    <x v="364"/>
    <x v="364"/>
    <x v="364"/>
    <x v="364"/>
    <x v="1872"/>
    <x v="695"/>
    <x v="1351"/>
    <x v="1329"/>
    <x v="114"/>
    <x v="22"/>
    <x v="296"/>
    <x v="576"/>
    <x v="1"/>
    <x v="649"/>
    <x v="926"/>
    <x v="379"/>
    <x v="1437"/>
    <x v="1307"/>
    <x v="782"/>
    <x v="1635"/>
    <x v="0"/>
    <x v="1882"/>
    <x v="25"/>
    <x v="0"/>
    <x v="0"/>
    <x v="268"/>
    <x v="295"/>
    <x v="254"/>
    <x v="0"/>
    <x v="653"/>
    <x v="258"/>
    <x v="0"/>
    <x v="770"/>
    <x v="35"/>
    <x v="1799"/>
    <x v="1187"/>
    <x v="805"/>
    <x v="1449"/>
    <x v="254"/>
    <x v="725"/>
    <x v="0"/>
    <x v="1530"/>
    <x v="1419"/>
    <x v="1184"/>
    <x v="21"/>
    <x v="1694"/>
    <x v="2"/>
    <x v="1"/>
    <x v="213"/>
    <x v="57"/>
    <x v="1066"/>
    <x v="79"/>
    <x v="39"/>
    <x v="1199"/>
    <x v="417"/>
    <x v="0"/>
    <x v="765"/>
    <x v="1699"/>
    <x v="1350"/>
    <x v="50"/>
    <x v="1632"/>
    <x v="1002"/>
    <x v="1686"/>
    <x v="848"/>
    <x v="1652"/>
    <x v="0"/>
    <x v="1158"/>
    <x v="894"/>
    <x v="9"/>
    <x v="1346"/>
    <x v="942"/>
    <x v="893"/>
    <x v="253"/>
    <x v="1035"/>
    <x v="553"/>
    <x v="1654"/>
    <x v="871"/>
    <x v="1049"/>
    <x v="192"/>
    <x v="392"/>
    <x v="400"/>
    <x v="1"/>
    <x v="665"/>
    <x v="653"/>
    <x v="0"/>
    <x v="138"/>
    <x v="16"/>
    <x v="2"/>
    <x v="609"/>
    <x v="0"/>
    <x v="1669"/>
    <x v="129"/>
    <x v="0"/>
    <x v="1945"/>
    <x v="1943"/>
    <x v="1954"/>
    <x v="1944"/>
    <x v="1796"/>
    <x v="1931"/>
    <x v="1921"/>
    <x v="125"/>
    <x v="114"/>
    <x v="308"/>
    <x v="308"/>
    <x v="388"/>
    <x v="753"/>
    <x v="780"/>
    <x v="1902"/>
    <x v="0"/>
    <x v="644"/>
    <x v="658"/>
    <x v="1216"/>
    <x v="1"/>
  </r>
  <r>
    <x v="364"/>
    <x v="4"/>
    <x v="1"/>
    <x v="364"/>
    <x v="364"/>
    <x v="364"/>
    <x v="364"/>
    <x v="364"/>
    <x v="364"/>
    <x v="1867"/>
    <x v="904"/>
    <x v="1456"/>
    <x v="1437"/>
    <x v="61"/>
    <x v="22"/>
    <x v="293"/>
    <x v="584"/>
    <x v="1"/>
    <x v="643"/>
    <x v="918"/>
    <x v="370"/>
    <x v="1431"/>
    <x v="1305"/>
    <x v="904"/>
    <x v="7"/>
    <x v="0"/>
    <x v="1876"/>
    <x v="24"/>
    <x v="0"/>
    <x v="0"/>
    <x v="267"/>
    <x v="294"/>
    <x v="205"/>
    <x v="0"/>
    <x v="611"/>
    <x v="257"/>
    <x v="0"/>
    <x v="725"/>
    <x v="109"/>
    <x v="1798"/>
    <x v="1074"/>
    <x v="814"/>
    <x v="1493"/>
    <x v="254"/>
    <x v="717"/>
    <x v="0"/>
    <x v="998"/>
    <x v="1208"/>
    <x v="1308"/>
    <x v="21"/>
    <x v="1379"/>
    <x v="2"/>
    <x v="1"/>
    <x v="213"/>
    <x v="57"/>
    <x v="1066"/>
    <x v="79"/>
    <x v="39"/>
    <x v="964"/>
    <x v="417"/>
    <x v="0"/>
    <x v="765"/>
    <x v="1487"/>
    <x v="1180"/>
    <x v="50"/>
    <x v="1242"/>
    <x v="335"/>
    <x v="1321"/>
    <x v="848"/>
    <x v="1442"/>
    <x v="0"/>
    <x v="1351"/>
    <x v="899"/>
    <x v="9"/>
    <x v="1346"/>
    <x v="942"/>
    <x v="19"/>
    <x v="312"/>
    <x v="1035"/>
    <x v="553"/>
    <x v="1437"/>
    <x v="1629"/>
    <x v="482"/>
    <x v="365"/>
    <x v="601"/>
    <x v="611"/>
    <x v="1"/>
    <x v="651"/>
    <x v="638"/>
    <x v="0"/>
    <x v="158"/>
    <x v="16"/>
    <x v="2"/>
    <x v="369"/>
    <x v="0"/>
    <x v="1506"/>
    <x v="129"/>
    <x v="0"/>
    <x v="1949"/>
    <x v="1964"/>
    <x v="1958"/>
    <x v="1952"/>
    <x v="1800"/>
    <x v="1936"/>
    <x v="1917"/>
    <x v="97"/>
    <x v="61"/>
    <x v="308"/>
    <x v="308"/>
    <x v="277"/>
    <x v="382"/>
    <x v="421"/>
    <x v="1778"/>
    <x v="1"/>
    <x v="670"/>
    <x v="824"/>
    <x v="1905"/>
    <x v="1"/>
  </r>
  <r>
    <x v="364"/>
    <x v="4"/>
    <x v="1"/>
    <x v="364"/>
    <x v="364"/>
    <x v="364"/>
    <x v="364"/>
    <x v="364"/>
    <x v="364"/>
    <x v="1871"/>
    <x v="976"/>
    <x v="1503"/>
    <x v="1481"/>
    <x v="41"/>
    <x v="22"/>
    <x v="348"/>
    <x v="542"/>
    <x v="1"/>
    <x v="648"/>
    <x v="921"/>
    <x v="382"/>
    <x v="1432"/>
    <x v="1306"/>
    <x v="922"/>
    <x v="1639"/>
    <x v="0"/>
    <x v="1881"/>
    <x v="26"/>
    <x v="0"/>
    <x v="0"/>
    <x v="288"/>
    <x v="321"/>
    <x v="221"/>
    <x v="0"/>
    <x v="614"/>
    <x v="278"/>
    <x v="0"/>
    <x v="733"/>
    <x v="227"/>
    <x v="1800"/>
    <x v="1113"/>
    <x v="823"/>
    <x v="1475"/>
    <x v="254"/>
    <x v="715"/>
    <x v="0"/>
    <x v="54"/>
    <x v="925"/>
    <x v="1416"/>
    <x v="21"/>
    <x v="82"/>
    <x v="2"/>
    <x v="1"/>
    <x v="213"/>
    <x v="57"/>
    <x v="1066"/>
    <x v="79"/>
    <x v="39"/>
    <x v="568"/>
    <x v="417"/>
    <x v="0"/>
    <x v="765"/>
    <x v="220"/>
    <x v="247"/>
    <x v="50"/>
    <x v="32"/>
    <x v="18"/>
    <x v="31"/>
    <x v="848"/>
    <x v="219"/>
    <x v="0"/>
    <x v="1347"/>
    <x v="991"/>
    <x v="9"/>
    <x v="1346"/>
    <x v="942"/>
    <x v="787"/>
    <x v="274"/>
    <x v="1035"/>
    <x v="553"/>
    <x v="262"/>
    <x v="1626"/>
    <x v="348"/>
    <x v="373"/>
    <x v="452"/>
    <x v="457"/>
    <x v="1"/>
    <x v="647"/>
    <x v="633"/>
    <x v="0"/>
    <x v="178"/>
    <x v="16"/>
    <x v="2"/>
    <x v="603"/>
    <x v="0"/>
    <x v="1413"/>
    <x v="129"/>
    <x v="0"/>
    <x v="1948"/>
    <x v="1967"/>
    <x v="1957"/>
    <x v="1951"/>
    <x v="1798"/>
    <x v="1933"/>
    <x v="1"/>
    <x v="66"/>
    <x v="41"/>
    <x v="308"/>
    <x v="308"/>
    <x v="26"/>
    <x v="10"/>
    <x v="185"/>
    <x v="320"/>
    <x v="2"/>
    <x v="824"/>
    <x v="816"/>
    <x v="880"/>
    <x v="0"/>
  </r>
  <r>
    <x v="364"/>
    <x v="4"/>
    <x v="1"/>
    <x v="364"/>
    <x v="364"/>
    <x v="364"/>
    <x v="364"/>
    <x v="364"/>
    <x v="364"/>
    <x v="1873"/>
    <x v="958"/>
    <x v="1484"/>
    <x v="1469"/>
    <x v="38"/>
    <x v="22"/>
    <x v="303"/>
    <x v="574"/>
    <x v="1"/>
    <x v="651"/>
    <x v="923"/>
    <x v="392"/>
    <x v="1438"/>
    <x v="1308"/>
    <x v="934"/>
    <x v="1633"/>
    <x v="0"/>
    <x v="1884"/>
    <x v="7"/>
    <x v="0"/>
    <x v="0"/>
    <x v="163"/>
    <x v="165"/>
    <x v="253"/>
    <x v="0"/>
    <x v="692"/>
    <x v="159"/>
    <x v="0"/>
    <x v="809"/>
    <x v="235"/>
    <x v="1801"/>
    <x v="1137"/>
    <x v="826"/>
    <x v="1464"/>
    <x v="254"/>
    <x v="714"/>
    <x v="0"/>
    <x v="62"/>
    <x v="858"/>
    <x v="1330"/>
    <x v="21"/>
    <x v="102"/>
    <x v="2"/>
    <x v="1"/>
    <x v="213"/>
    <x v="57"/>
    <x v="1066"/>
    <x v="79"/>
    <x v="39"/>
    <x v="448"/>
    <x v="417"/>
    <x v="0"/>
    <x v="765"/>
    <x v="91"/>
    <x v="71"/>
    <x v="50"/>
    <x v="48"/>
    <x v="1162"/>
    <x v="47"/>
    <x v="848"/>
    <x v="107"/>
    <x v="0"/>
    <x v="1070"/>
    <x v="889"/>
    <x v="9"/>
    <x v="1346"/>
    <x v="942"/>
    <x v="101"/>
    <x v="283"/>
    <x v="1035"/>
    <x v="553"/>
    <x v="115"/>
    <x v="361"/>
    <x v="1508"/>
    <x v="263"/>
    <x v="379"/>
    <x v="388"/>
    <x v="1"/>
    <x v="643"/>
    <x v="628"/>
    <x v="0"/>
    <x v="119"/>
    <x v="211"/>
    <x v="2"/>
    <x v="606"/>
    <x v="0"/>
    <x v="425"/>
    <x v="129"/>
    <x v="0"/>
    <x v="1962"/>
    <x v="1968"/>
    <x v="1967"/>
    <x v="1962"/>
    <x v="1799"/>
    <x v="1934"/>
    <x v="2"/>
    <x v="29"/>
    <x v="38"/>
    <x v="308"/>
    <x v="308"/>
    <x v="1533"/>
    <x v="1906"/>
    <x v="165"/>
    <x v="227"/>
    <x v="3"/>
    <x v="817"/>
    <x v="682"/>
    <x v="122"/>
    <x v="0"/>
  </r>
  <r>
    <x v="365"/>
    <x v="2"/>
    <x v="1"/>
    <x v="365"/>
    <x v="365"/>
    <x v="365"/>
    <x v="365"/>
    <x v="365"/>
    <x v="365"/>
    <x v="1698"/>
    <x v="1620"/>
    <x v="1623"/>
    <x v="1511"/>
    <x v="1577"/>
    <x v="1322"/>
    <x v="1827"/>
    <x v="1602"/>
    <x v="1453"/>
    <x v="1678"/>
    <x v="1619"/>
    <x v="1427"/>
    <x v="658"/>
    <x v="209"/>
    <x v="528"/>
    <x v="1430"/>
    <x v="1433"/>
    <x v="1653"/>
    <x v="1785"/>
    <x v="1429"/>
    <x v="0"/>
    <x v="1335"/>
    <x v="1356"/>
    <x v="1698"/>
    <x v="1003"/>
    <x v="1580"/>
    <x v="1173"/>
    <x v="1169"/>
    <x v="1609"/>
    <x v="1436"/>
    <x v="1575"/>
    <x v="1794"/>
    <x v="1146"/>
    <x v="1874"/>
    <x v="664"/>
    <x v="1677"/>
    <x v="0"/>
    <x v="1613"/>
    <x v="1727"/>
    <x v="1735"/>
    <x v="1661"/>
    <x v="1684"/>
    <x v="1632"/>
    <x v="814"/>
    <x v="1692"/>
    <x v="299"/>
    <x v="368"/>
    <x v="445"/>
    <x v="793"/>
    <x v="140"/>
    <x v="916"/>
    <x v="0"/>
    <x v="2"/>
    <x v="1686"/>
    <x v="1300"/>
    <x v="743"/>
    <x v="1655"/>
    <x v="1719"/>
    <x v="1681"/>
    <x v="1465"/>
    <x v="1646"/>
    <x v="0"/>
    <x v="1687"/>
    <x v="1141"/>
    <x v="9"/>
    <x v="985"/>
    <x v="245"/>
    <x v="1419"/>
    <x v="1212"/>
    <x v="249"/>
    <x v="507"/>
    <x v="1647"/>
    <x v="514"/>
    <x v="88"/>
    <x v="44"/>
    <x v="800"/>
    <x v="811"/>
    <x v="1"/>
    <x v="1267"/>
    <x v="1252"/>
    <x v="0"/>
    <x v="18"/>
    <x v="16"/>
    <x v="2"/>
    <x v="177"/>
    <x v="0"/>
    <x v="159"/>
    <x v="15"/>
    <x v="0"/>
    <x v="224"/>
    <x v="264"/>
    <x v="826"/>
    <x v="827"/>
    <x v="781"/>
    <x v="899"/>
    <x v="1583"/>
    <x v="1202"/>
    <x v="1702"/>
    <x v="1331"/>
    <x v="913"/>
    <x v="594"/>
    <x v="633"/>
    <x v="1393"/>
    <x v="1357"/>
    <x v="0"/>
    <x v="1301"/>
    <x v="1259"/>
    <x v="543"/>
    <x v="0"/>
  </r>
  <r>
    <x v="365"/>
    <x v="2"/>
    <x v="1"/>
    <x v="365"/>
    <x v="365"/>
    <x v="365"/>
    <x v="365"/>
    <x v="365"/>
    <x v="365"/>
    <x v="1695"/>
    <x v="1641"/>
    <x v="1590"/>
    <x v="1454"/>
    <x v="1601"/>
    <x v="1356"/>
    <x v="1824"/>
    <x v="1598"/>
    <x v="1456"/>
    <x v="1677"/>
    <x v="1616"/>
    <x v="1425"/>
    <x v="743"/>
    <x v="209"/>
    <x v="435"/>
    <x v="1438"/>
    <x v="1432"/>
    <x v="1661"/>
    <x v="1793"/>
    <x v="1428"/>
    <x v="0"/>
    <x v="1360"/>
    <x v="1451"/>
    <x v="1631"/>
    <x v="1007"/>
    <x v="1488"/>
    <x v="1273"/>
    <x v="1157"/>
    <x v="1678"/>
    <x v="1445"/>
    <x v="1565"/>
    <x v="1775"/>
    <x v="1147"/>
    <x v="1875"/>
    <x v="664"/>
    <x v="1676"/>
    <x v="0"/>
    <x v="1568"/>
    <x v="1739"/>
    <x v="1760"/>
    <x v="1664"/>
    <x v="1722"/>
    <x v="1623"/>
    <x v="814"/>
    <x v="1689"/>
    <x v="354"/>
    <x v="350"/>
    <x v="694"/>
    <x v="810"/>
    <x v="140"/>
    <x v="913"/>
    <x v="0"/>
    <x v="1167"/>
    <x v="1725"/>
    <x v="1374"/>
    <x v="758"/>
    <x v="1687"/>
    <x v="1683"/>
    <x v="1721"/>
    <x v="1723"/>
    <x v="1679"/>
    <x v="0"/>
    <x v="1714"/>
    <x v="1133"/>
    <x v="9"/>
    <x v="1440"/>
    <x v="1462"/>
    <x v="520"/>
    <x v="1284"/>
    <x v="1321"/>
    <x v="1295"/>
    <x v="1685"/>
    <x v="444"/>
    <x v="111"/>
    <x v="739"/>
    <x v="904"/>
    <x v="918"/>
    <x v="1"/>
    <x v="1266"/>
    <x v="1251"/>
    <x v="0"/>
    <x v="18"/>
    <x v="16"/>
    <x v="2"/>
    <x v="30"/>
    <x v="0"/>
    <x v="388"/>
    <x v="15"/>
    <x v="0"/>
    <x v="191"/>
    <x v="239"/>
    <x v="723"/>
    <x v="823"/>
    <x v="833"/>
    <x v="953"/>
    <x v="1653"/>
    <x v="1273"/>
    <x v="1714"/>
    <x v="1320"/>
    <x v="924"/>
    <x v="316"/>
    <x v="791"/>
    <x v="1582"/>
    <x v="1577"/>
    <x v="1"/>
    <x v="1266"/>
    <x v="1256"/>
    <x v="908"/>
    <x v="1"/>
  </r>
  <r>
    <x v="365"/>
    <x v="2"/>
    <x v="1"/>
    <x v="365"/>
    <x v="365"/>
    <x v="365"/>
    <x v="365"/>
    <x v="365"/>
    <x v="365"/>
    <x v="1700"/>
    <x v="1625"/>
    <x v="1599"/>
    <x v="1453"/>
    <x v="1597"/>
    <x v="1360"/>
    <x v="1828"/>
    <x v="1601"/>
    <x v="1457"/>
    <x v="1679"/>
    <x v="1617"/>
    <x v="1429"/>
    <x v="284"/>
    <x v="209"/>
    <x v="417"/>
    <x v="1349"/>
    <x v="1436"/>
    <x v="1663"/>
    <x v="1799"/>
    <x v="1425"/>
    <x v="0"/>
    <x v="1376"/>
    <x v="1463"/>
    <x v="1624"/>
    <x v="1010"/>
    <x v="1477"/>
    <x v="1282"/>
    <x v="1145"/>
    <x v="1688"/>
    <x v="1503"/>
    <x v="1569"/>
    <x v="1781"/>
    <x v="1148"/>
    <x v="1876"/>
    <x v="664"/>
    <x v="1675"/>
    <x v="0"/>
    <x v="1592"/>
    <x v="1740"/>
    <x v="1756"/>
    <x v="1665"/>
    <x v="1719"/>
    <x v="1631"/>
    <x v="814"/>
    <x v="1679"/>
    <x v="384"/>
    <x v="261"/>
    <x v="740"/>
    <x v="887"/>
    <x v="140"/>
    <x v="921"/>
    <x v="0"/>
    <x v="1164"/>
    <x v="1722"/>
    <x v="1355"/>
    <x v="843"/>
    <x v="1686"/>
    <x v="1715"/>
    <x v="1718"/>
    <x v="1721"/>
    <x v="1678"/>
    <x v="0"/>
    <x v="1682"/>
    <x v="1118"/>
    <x v="9"/>
    <x v="88"/>
    <x v="202"/>
    <x v="513"/>
    <x v="1219"/>
    <x v="390"/>
    <x v="166"/>
    <x v="1683"/>
    <x v="619"/>
    <x v="133"/>
    <x v="677"/>
    <x v="850"/>
    <x v="862"/>
    <x v="1"/>
    <x v="1262"/>
    <x v="1247"/>
    <x v="0"/>
    <x v="18"/>
    <x v="16"/>
    <x v="2"/>
    <x v="1272"/>
    <x v="0"/>
    <x v="1060"/>
    <x v="15"/>
    <x v="0"/>
    <x v="161"/>
    <x v="217"/>
    <x v="699"/>
    <x v="691"/>
    <x v="837"/>
    <x v="957"/>
    <x v="1560"/>
    <x v="1271"/>
    <x v="1726"/>
    <x v="1283"/>
    <x v="961"/>
    <x v="353"/>
    <x v="710"/>
    <x v="1572"/>
    <x v="1566"/>
    <x v="2"/>
    <x v="1263"/>
    <x v="1273"/>
    <x v="1157"/>
    <x v="0"/>
  </r>
  <r>
    <x v="365"/>
    <x v="2"/>
    <x v="1"/>
    <x v="365"/>
    <x v="365"/>
    <x v="365"/>
    <x v="365"/>
    <x v="365"/>
    <x v="365"/>
    <x v="1704"/>
    <x v="1634"/>
    <x v="1634"/>
    <x v="1508"/>
    <x v="1596"/>
    <x v="1342"/>
    <x v="1833"/>
    <x v="1606"/>
    <x v="1458"/>
    <x v="1680"/>
    <x v="1621"/>
    <x v="1434"/>
    <x v="175"/>
    <x v="209"/>
    <x v="429"/>
    <x v="1355"/>
    <x v="1440"/>
    <x v="1665"/>
    <x v="1797"/>
    <x v="1420"/>
    <x v="0"/>
    <x v="1370"/>
    <x v="1458"/>
    <x v="1642"/>
    <x v="1014"/>
    <x v="1507"/>
    <x v="1278"/>
    <x v="1170"/>
    <x v="1704"/>
    <x v="1643"/>
    <x v="1567"/>
    <x v="1785"/>
    <x v="1149"/>
    <x v="1878"/>
    <x v="664"/>
    <x v="1674"/>
    <x v="0"/>
    <x v="1557"/>
    <x v="1735"/>
    <x v="1754"/>
    <x v="1654"/>
    <x v="1706"/>
    <x v="1638"/>
    <x v="814"/>
    <x v="1690"/>
    <x v="394"/>
    <x v="215"/>
    <x v="696"/>
    <x v="938"/>
    <x v="140"/>
    <x v="931"/>
    <x v="0"/>
    <x v="1171"/>
    <x v="1711"/>
    <x v="1354"/>
    <x v="902"/>
    <x v="1673"/>
    <x v="1694"/>
    <x v="1705"/>
    <x v="1697"/>
    <x v="1666"/>
    <x v="0"/>
    <x v="1702"/>
    <x v="1105"/>
    <x v="9"/>
    <x v="128"/>
    <x v="157"/>
    <x v="527"/>
    <x v="1228"/>
    <x v="166"/>
    <x v="210"/>
    <x v="1668"/>
    <x v="293"/>
    <x v="243"/>
    <x v="50"/>
    <x v="811"/>
    <x v="823"/>
    <x v="1"/>
    <x v="1261"/>
    <x v="1246"/>
    <x v="0"/>
    <x v="18"/>
    <x v="16"/>
    <x v="2"/>
    <x v="1275"/>
    <x v="0"/>
    <x v="1446"/>
    <x v="15"/>
    <x v="0"/>
    <x v="172"/>
    <x v="228"/>
    <x v="774"/>
    <x v="751"/>
    <x v="842"/>
    <x v="962"/>
    <x v="1435"/>
    <x v="1212"/>
    <x v="1724"/>
    <x v="1262"/>
    <x v="982"/>
    <x v="378"/>
    <x v="781"/>
    <x v="1452"/>
    <x v="1463"/>
    <x v="3"/>
    <x v="1279"/>
    <x v="1326"/>
    <x v="1438"/>
    <x v="1"/>
  </r>
  <r>
    <x v="366"/>
    <x v="4"/>
    <x v="1"/>
    <x v="366"/>
    <x v="366"/>
    <x v="366"/>
    <x v="366"/>
    <x v="366"/>
    <x v="366"/>
    <x v="1534"/>
    <x v="895"/>
    <x v="280"/>
    <x v="1429"/>
    <x v="86"/>
    <x v="22"/>
    <x v="240"/>
    <x v="627"/>
    <x v="585"/>
    <x v="162"/>
    <x v="195"/>
    <x v="104"/>
    <x v="1384"/>
    <x v="1279"/>
    <x v="1217"/>
    <x v="1670"/>
    <x v="0"/>
    <x v="1574"/>
    <x v="1181"/>
    <x v="0"/>
    <x v="0"/>
    <x v="613"/>
    <x v="2"/>
    <x v="797"/>
    <x v="0"/>
    <x v="819"/>
    <x v="0"/>
    <x v="676"/>
    <x v="946"/>
    <x v="59"/>
    <x v="1742"/>
    <x v="1378"/>
    <x v="42"/>
    <x v="1411"/>
    <x v="542"/>
    <x v="1266"/>
    <x v="0"/>
    <x v="1762"/>
    <x v="1602"/>
    <x v="787"/>
    <x v="21"/>
    <x v="1782"/>
    <x v="2"/>
    <x v="1"/>
    <x v="1314"/>
    <x v="35"/>
    <x v="506"/>
    <x v="736"/>
    <x v="649"/>
    <x v="363"/>
    <x v="417"/>
    <x v="266"/>
    <x v="120"/>
    <x v="52"/>
    <x v="64"/>
    <x v="606"/>
    <x v="61"/>
    <x v="49"/>
    <x v="58"/>
    <x v="34"/>
    <x v="51"/>
    <x v="0"/>
    <x v="1420"/>
    <x v="1203"/>
    <x v="9"/>
    <x v="1416"/>
    <x v="851"/>
    <x v="1315"/>
    <x v="463"/>
    <x v="748"/>
    <x v="1161"/>
    <x v="57"/>
    <x v="295"/>
    <x v="1251"/>
    <x v="354"/>
    <x v="9"/>
    <x v="12"/>
    <x v="1"/>
    <x v="315"/>
    <x v="310"/>
    <x v="0"/>
    <x v="18"/>
    <x v="16"/>
    <x v="2"/>
    <x v="966"/>
    <x v="0"/>
    <x v="646"/>
    <x v="115"/>
    <x v="0"/>
    <x v="397"/>
    <x v="1846"/>
    <x v="142"/>
    <x v="1366"/>
    <x v="1391"/>
    <x v="1530"/>
    <x v="1831"/>
    <x v="1143"/>
    <x v="87"/>
    <x v="308"/>
    <x v="308"/>
    <x v="35"/>
    <x v="20"/>
    <x v="84"/>
    <x v="186"/>
    <x v="0"/>
    <x v="1114"/>
    <x v="1174"/>
    <x v="1456"/>
    <x v="1"/>
  </r>
  <r>
    <x v="366"/>
    <x v="4"/>
    <x v="1"/>
    <x v="366"/>
    <x v="366"/>
    <x v="366"/>
    <x v="366"/>
    <x v="366"/>
    <x v="366"/>
    <x v="1548"/>
    <x v="870"/>
    <x v="424"/>
    <x v="1414"/>
    <x v="84"/>
    <x v="22"/>
    <x v="258"/>
    <x v="605"/>
    <x v="581"/>
    <x v="161"/>
    <x v="182"/>
    <x v="104"/>
    <x v="1386"/>
    <x v="1280"/>
    <x v="1207"/>
    <x v="1673"/>
    <x v="0"/>
    <x v="1599"/>
    <x v="1702"/>
    <x v="0"/>
    <x v="0"/>
    <x v="613"/>
    <x v="2"/>
    <x v="1587"/>
    <x v="0"/>
    <x v="820"/>
    <x v="0"/>
    <x v="649"/>
    <x v="947"/>
    <x v="1713"/>
    <x v="1744"/>
    <x v="1350"/>
    <x v="42"/>
    <x v="1412"/>
    <x v="543"/>
    <x v="1268"/>
    <x v="0"/>
    <x v="1777"/>
    <x v="1624"/>
    <x v="682"/>
    <x v="21"/>
    <x v="1791"/>
    <x v="2"/>
    <x v="1"/>
    <x v="1274"/>
    <x v="36"/>
    <x v="505"/>
    <x v="736"/>
    <x v="650"/>
    <x v="47"/>
    <x v="417"/>
    <x v="262"/>
    <x v="119"/>
    <x v="424"/>
    <x v="323"/>
    <x v="607"/>
    <x v="441"/>
    <x v="73"/>
    <x v="469"/>
    <x v="354"/>
    <x v="445"/>
    <x v="0"/>
    <x v="1536"/>
    <x v="1204"/>
    <x v="9"/>
    <x v="1489"/>
    <x v="1463"/>
    <x v="1326"/>
    <x v="621"/>
    <x v="44"/>
    <x v="1273"/>
    <x v="437"/>
    <x v="240"/>
    <x v="1121"/>
    <x v="354"/>
    <x v="9"/>
    <x v="12"/>
    <x v="1"/>
    <x v="382"/>
    <x v="310"/>
    <x v="30"/>
    <x v="18"/>
    <x v="16"/>
    <x v="2"/>
    <x v="966"/>
    <x v="0"/>
    <x v="1106"/>
    <x v="115"/>
    <x v="0"/>
    <x v="44"/>
    <x v="1299"/>
    <x v="50"/>
    <x v="633"/>
    <x v="1454"/>
    <x v="1590"/>
    <x v="1844"/>
    <x v="1220"/>
    <x v="83"/>
    <x v="308"/>
    <x v="308"/>
    <x v="1960"/>
    <x v="1965"/>
    <x v="234"/>
    <x v="369"/>
    <x v="1"/>
    <x v="1167"/>
    <x v="1209"/>
    <x v="1374"/>
    <x v="1"/>
  </r>
  <r>
    <x v="366"/>
    <x v="4"/>
    <x v="1"/>
    <x v="366"/>
    <x v="366"/>
    <x v="366"/>
    <x v="366"/>
    <x v="366"/>
    <x v="366"/>
    <x v="1547"/>
    <x v="611"/>
    <x v="259"/>
    <x v="1281"/>
    <x v="87"/>
    <x v="22"/>
    <x v="192"/>
    <x v="596"/>
    <x v="599"/>
    <x v="160"/>
    <x v="171"/>
    <x v="104"/>
    <x v="1390"/>
    <x v="1282"/>
    <x v="1149"/>
    <x v="1669"/>
    <x v="0"/>
    <x v="1586"/>
    <x v="1703"/>
    <x v="0"/>
    <x v="0"/>
    <x v="613"/>
    <x v="2"/>
    <x v="1589"/>
    <x v="0"/>
    <x v="822"/>
    <x v="0"/>
    <x v="652"/>
    <x v="949"/>
    <x v="1719"/>
    <x v="1746"/>
    <x v="1386"/>
    <x v="42"/>
    <x v="1439"/>
    <x v="542"/>
    <x v="1267"/>
    <x v="0"/>
    <x v="1763"/>
    <x v="1633"/>
    <x v="1237"/>
    <x v="21"/>
    <x v="1764"/>
    <x v="2"/>
    <x v="1"/>
    <x v="1580"/>
    <x v="32"/>
    <x v="505"/>
    <x v="736"/>
    <x v="650"/>
    <x v="1668"/>
    <x v="417"/>
    <x v="263"/>
    <x v="120"/>
    <x v="1325"/>
    <x v="1048"/>
    <x v="607"/>
    <x v="1304"/>
    <x v="1428"/>
    <x v="1311"/>
    <x v="1234"/>
    <x v="1294"/>
    <x v="0"/>
    <x v="1228"/>
    <x v="1209"/>
    <x v="9"/>
    <x v="102"/>
    <x v="82"/>
    <x v="1348"/>
    <x v="389"/>
    <x v="39"/>
    <x v="1313"/>
    <x v="1295"/>
    <x v="398"/>
    <x v="1210"/>
    <x v="354"/>
    <x v="9"/>
    <x v="12"/>
    <x v="1"/>
    <x v="315"/>
    <x v="310"/>
    <x v="0"/>
    <x v="18"/>
    <x v="16"/>
    <x v="2"/>
    <x v="966"/>
    <x v="0"/>
    <x v="1068"/>
    <x v="115"/>
    <x v="0"/>
    <x v="30"/>
    <x v="1152"/>
    <x v="27"/>
    <x v="343"/>
    <x v="1401"/>
    <x v="1541"/>
    <x v="1806"/>
    <x v="1283"/>
    <x v="86"/>
    <x v="308"/>
    <x v="308"/>
    <x v="1842"/>
    <x v="1929"/>
    <x v="801"/>
    <x v="1178"/>
    <x v="2"/>
    <x v="1210"/>
    <x v="1266"/>
    <x v="1600"/>
    <x v="1"/>
  </r>
  <r>
    <x v="366"/>
    <x v="4"/>
    <x v="1"/>
    <x v="366"/>
    <x v="366"/>
    <x v="366"/>
    <x v="366"/>
    <x v="366"/>
    <x v="366"/>
    <x v="1580"/>
    <x v="561"/>
    <x v="337"/>
    <x v="1249"/>
    <x v="82"/>
    <x v="22"/>
    <x v="229"/>
    <x v="555"/>
    <x v="607"/>
    <x v="158"/>
    <x v="165"/>
    <x v="104"/>
    <x v="1393"/>
    <x v="1289"/>
    <x v="1127"/>
    <x v="1675"/>
    <x v="0"/>
    <x v="1613"/>
    <x v="1713"/>
    <x v="0"/>
    <x v="0"/>
    <x v="613"/>
    <x v="2"/>
    <x v="1609"/>
    <x v="0"/>
    <x v="823"/>
    <x v="0"/>
    <x v="660"/>
    <x v="950"/>
    <x v="1722"/>
    <x v="1749"/>
    <x v="1415"/>
    <x v="42"/>
    <x v="1452"/>
    <x v="544"/>
    <x v="1269"/>
    <x v="0"/>
    <x v="1795"/>
    <x v="1659"/>
    <x v="764"/>
    <x v="21"/>
    <x v="1793"/>
    <x v="2"/>
    <x v="1"/>
    <x v="1363"/>
    <x v="39"/>
    <x v="504"/>
    <x v="736"/>
    <x v="651"/>
    <x v="59"/>
    <x v="417"/>
    <x v="237"/>
    <x v="119"/>
    <x v="1066"/>
    <x v="854"/>
    <x v="608"/>
    <x v="1046"/>
    <x v="1398"/>
    <x v="1044"/>
    <x v="948"/>
    <x v="1040"/>
    <x v="0"/>
    <x v="1583"/>
    <x v="1210"/>
    <x v="9"/>
    <x v="1494"/>
    <x v="1477"/>
    <x v="1358"/>
    <x v="364"/>
    <x v="33"/>
    <x v="1336"/>
    <x v="1036"/>
    <x v="192"/>
    <x v="1160"/>
    <x v="354"/>
    <x v="9"/>
    <x v="12"/>
    <x v="1"/>
    <x v="382"/>
    <x v="310"/>
    <x v="30"/>
    <x v="18"/>
    <x v="16"/>
    <x v="2"/>
    <x v="966"/>
    <x v="0"/>
    <x v="1019"/>
    <x v="115"/>
    <x v="0"/>
    <x v="27"/>
    <x v="1232"/>
    <x v="39"/>
    <x v="713"/>
    <x v="1406"/>
    <x v="1544"/>
    <x v="1850"/>
    <x v="1279"/>
    <x v="79"/>
    <x v="308"/>
    <x v="308"/>
    <x v="1931"/>
    <x v="1954"/>
    <x v="474"/>
    <x v="724"/>
    <x v="3"/>
    <x v="1271"/>
    <x v="1243"/>
    <x v="704"/>
    <x v="0"/>
  </r>
  <r>
    <x v="370"/>
    <x v="9"/>
    <x v="1"/>
    <x v="370"/>
    <x v="370"/>
    <x v="370"/>
    <x v="370"/>
    <x v="370"/>
    <x v="370"/>
    <x v="1444"/>
    <x v="80"/>
    <x v="513"/>
    <x v="472"/>
    <x v="155"/>
    <x v="22"/>
    <x v="797"/>
    <x v="1808"/>
    <x v="1"/>
    <x v="418"/>
    <x v="878"/>
    <x v="34"/>
    <x v="1405"/>
    <x v="1157"/>
    <x v="291"/>
    <x v="882"/>
    <x v="0"/>
    <x v="1131"/>
    <x v="524"/>
    <x v="0"/>
    <x v="67"/>
    <x v="0"/>
    <x v="776"/>
    <x v="1401"/>
    <x v="928"/>
    <x v="1418"/>
    <x v="676"/>
    <x v="0"/>
    <x v="1502"/>
    <x v="995"/>
    <x v="1234"/>
    <x v="1713"/>
    <x v="4"/>
    <x v="259"/>
    <x v="268"/>
    <x v="1393"/>
    <x v="0"/>
    <x v="479"/>
    <x v="381"/>
    <x v="579"/>
    <x v="339"/>
    <x v="1063"/>
    <x v="230"/>
    <x v="1"/>
    <x v="744"/>
    <x v="57"/>
    <x v="517"/>
    <x v="279"/>
    <x v="638"/>
    <x v="197"/>
    <x v="623"/>
    <x v="0"/>
    <x v="1033"/>
    <x v="1148"/>
    <x v="585"/>
    <x v="599"/>
    <x v="1196"/>
    <x v="1372"/>
    <x v="1117"/>
    <x v="1242"/>
    <x v="1184"/>
    <x v="0"/>
    <x v="1156"/>
    <x v="510"/>
    <x v="9"/>
    <x v="661"/>
    <x v="609"/>
    <x v="39"/>
    <x v="1440"/>
    <x v="777"/>
    <x v="616"/>
    <x v="1193"/>
    <x v="197"/>
    <x v="1344"/>
    <x v="635"/>
    <x v="9"/>
    <x v="12"/>
    <x v="1"/>
    <x v="1039"/>
    <x v="1018"/>
    <x v="12"/>
    <x v="18"/>
    <x v="16"/>
    <x v="2"/>
    <x v="966"/>
    <x v="0"/>
    <x v="128"/>
    <x v="55"/>
    <x v="0"/>
    <x v="64"/>
    <x v="580"/>
    <x v="962"/>
    <x v="1718"/>
    <x v="134"/>
    <x v="300"/>
    <x v="1035"/>
    <x v="120"/>
    <x v="164"/>
    <x v="169"/>
    <x v="138"/>
    <x v="273"/>
    <x v="394"/>
    <x v="760"/>
    <x v="529"/>
    <x v="0"/>
    <x v="1240"/>
    <x v="1161"/>
    <x v="252"/>
    <x v="0"/>
  </r>
  <r>
    <x v="370"/>
    <x v="9"/>
    <x v="1"/>
    <x v="370"/>
    <x v="370"/>
    <x v="370"/>
    <x v="370"/>
    <x v="370"/>
    <x v="370"/>
    <x v="1453"/>
    <x v="111"/>
    <x v="668"/>
    <x v="622"/>
    <x v="153"/>
    <x v="22"/>
    <x v="816"/>
    <x v="1811"/>
    <x v="1"/>
    <x v="442"/>
    <x v="927"/>
    <x v="34"/>
    <x v="1409"/>
    <x v="1159"/>
    <x v="365"/>
    <x v="1054"/>
    <x v="0"/>
    <x v="1144"/>
    <x v="567"/>
    <x v="0"/>
    <x v="69"/>
    <x v="0"/>
    <x v="718"/>
    <x v="1410"/>
    <x v="947"/>
    <x v="1427"/>
    <x v="621"/>
    <x v="0"/>
    <x v="1510"/>
    <x v="1095"/>
    <x v="1261"/>
    <x v="1715"/>
    <x v="4"/>
    <x v="300"/>
    <x v="268"/>
    <x v="1394"/>
    <x v="0"/>
    <x v="919"/>
    <x v="581"/>
    <x v="589"/>
    <x v="357"/>
    <x v="1297"/>
    <x v="242"/>
    <x v="1"/>
    <x v="743"/>
    <x v="57"/>
    <x v="501"/>
    <x v="848"/>
    <x v="655"/>
    <x v="246"/>
    <x v="952"/>
    <x v="0"/>
    <x v="1031"/>
    <x v="1339"/>
    <x v="498"/>
    <x v="611"/>
    <x v="1390"/>
    <x v="1460"/>
    <x v="1326"/>
    <x v="1365"/>
    <x v="1367"/>
    <x v="0"/>
    <x v="1366"/>
    <x v="391"/>
    <x v="9"/>
    <x v="1173"/>
    <x v="418"/>
    <x v="41"/>
    <x v="1342"/>
    <x v="777"/>
    <x v="360"/>
    <x v="1387"/>
    <x v="323"/>
    <x v="1531"/>
    <x v="259"/>
    <x v="9"/>
    <x v="12"/>
    <x v="1"/>
    <x v="1038"/>
    <x v="1017"/>
    <x v="12"/>
    <x v="18"/>
    <x v="16"/>
    <x v="2"/>
    <x v="966"/>
    <x v="0"/>
    <x v="1201"/>
    <x v="55"/>
    <x v="0"/>
    <x v="81"/>
    <x v="676"/>
    <x v="1111"/>
    <x v="1809"/>
    <x v="136"/>
    <x v="301"/>
    <x v="1311"/>
    <x v="148"/>
    <x v="162"/>
    <x v="170"/>
    <x v="137"/>
    <x v="288"/>
    <x v="407"/>
    <x v="1075"/>
    <x v="786"/>
    <x v="1"/>
    <x v="1153"/>
    <x v="1066"/>
    <x v="225"/>
    <x v="0"/>
  </r>
  <r>
    <x v="370"/>
    <x v="9"/>
    <x v="1"/>
    <x v="370"/>
    <x v="370"/>
    <x v="370"/>
    <x v="370"/>
    <x v="370"/>
    <x v="370"/>
    <x v="1610"/>
    <x v="58"/>
    <x v="343"/>
    <x v="325"/>
    <x v="152"/>
    <x v="22"/>
    <x v="996"/>
    <x v="87"/>
    <x v="1"/>
    <x v="463"/>
    <x v="958"/>
    <x v="34"/>
    <x v="1429"/>
    <x v="1168"/>
    <x v="377"/>
    <x v="1133"/>
    <x v="0"/>
    <x v="1305"/>
    <x v="1210"/>
    <x v="0"/>
    <x v="73"/>
    <x v="0"/>
    <x v="1081"/>
    <x v="24"/>
    <x v="964"/>
    <x v="1517"/>
    <x v="970"/>
    <x v="0"/>
    <x v="1603"/>
    <x v="1400"/>
    <x v="1408"/>
    <x v="1837"/>
    <x v="4"/>
    <x v="285"/>
    <x v="279"/>
    <x v="1464"/>
    <x v="0"/>
    <x v="1085"/>
    <x v="582"/>
    <x v="314"/>
    <x v="437"/>
    <x v="1254"/>
    <x v="233"/>
    <x v="1"/>
    <x v="949"/>
    <x v="57"/>
    <x v="354"/>
    <x v="831"/>
    <x v="807"/>
    <x v="30"/>
    <x v="123"/>
    <x v="0"/>
    <x v="1153"/>
    <x v="1106"/>
    <x v="317"/>
    <x v="757"/>
    <x v="1294"/>
    <x v="757"/>
    <x v="1124"/>
    <x v="1308"/>
    <x v="1161"/>
    <x v="0"/>
    <x v="1393"/>
    <x v="384"/>
    <x v="9"/>
    <x v="698"/>
    <x v="1075"/>
    <x v="166"/>
    <x v="1344"/>
    <x v="777"/>
    <x v="1104"/>
    <x v="1179"/>
    <x v="315"/>
    <x v="700"/>
    <x v="543"/>
    <x v="9"/>
    <x v="12"/>
    <x v="1"/>
    <x v="1082"/>
    <x v="1094"/>
    <x v="12"/>
    <x v="18"/>
    <x v="16"/>
    <x v="2"/>
    <x v="966"/>
    <x v="0"/>
    <x v="322"/>
    <x v="55"/>
    <x v="0"/>
    <x v="12"/>
    <x v="122"/>
    <x v="188"/>
    <x v="1279"/>
    <x v="128"/>
    <x v="275"/>
    <x v="892"/>
    <x v="114"/>
    <x v="159"/>
    <x v="166"/>
    <x v="141"/>
    <x v="857"/>
    <x v="1180"/>
    <x v="539"/>
    <x v="411"/>
    <x v="2"/>
    <x v="1067"/>
    <x v="1165"/>
    <x v="1716"/>
    <x v="1"/>
  </r>
  <r>
    <x v="370"/>
    <x v="9"/>
    <x v="1"/>
    <x v="370"/>
    <x v="370"/>
    <x v="370"/>
    <x v="370"/>
    <x v="370"/>
    <x v="370"/>
    <x v="1612"/>
    <x v="96"/>
    <x v="588"/>
    <x v="548"/>
    <x v="157"/>
    <x v="22"/>
    <x v="891"/>
    <x v="1849"/>
    <x v="1"/>
    <x v="315"/>
    <x v="698"/>
    <x v="34"/>
    <x v="1430"/>
    <x v="1167"/>
    <x v="139"/>
    <x v="85"/>
    <x v="0"/>
    <x v="1314"/>
    <x v="536"/>
    <x v="0"/>
    <x v="76"/>
    <x v="0"/>
    <x v="471"/>
    <x v="1581"/>
    <x v="956"/>
    <x v="1533"/>
    <x v="411"/>
    <x v="0"/>
    <x v="1621"/>
    <x v="1153"/>
    <x v="1456"/>
    <x v="1834"/>
    <x v="4"/>
    <x v="256"/>
    <x v="280"/>
    <x v="1465"/>
    <x v="0"/>
    <x v="648"/>
    <x v="587"/>
    <x v="760"/>
    <x v="471"/>
    <x v="1102"/>
    <x v="272"/>
    <x v="1"/>
    <x v="947"/>
    <x v="57"/>
    <x v="319"/>
    <x v="621"/>
    <x v="837"/>
    <x v="183"/>
    <x v="875"/>
    <x v="0"/>
    <x v="1148"/>
    <x v="1010"/>
    <x v="445"/>
    <x v="782"/>
    <x v="1089"/>
    <x v="1059"/>
    <x v="1055"/>
    <x v="1280"/>
    <x v="1054"/>
    <x v="0"/>
    <x v="1320"/>
    <x v="639"/>
    <x v="9"/>
    <x v="484"/>
    <x v="468"/>
    <x v="171"/>
    <x v="1309"/>
    <x v="777"/>
    <x v="425"/>
    <x v="1077"/>
    <x v="380"/>
    <x v="1495"/>
    <x v="38"/>
    <x v="9"/>
    <x v="12"/>
    <x v="1"/>
    <x v="1111"/>
    <x v="1093"/>
    <x v="12"/>
    <x v="18"/>
    <x v="16"/>
    <x v="2"/>
    <x v="966"/>
    <x v="0"/>
    <x v="1237"/>
    <x v="55"/>
    <x v="0"/>
    <x v="71"/>
    <x v="550"/>
    <x v="1038"/>
    <x v="1803"/>
    <x v="137"/>
    <x v="288"/>
    <x v="664"/>
    <x v="115"/>
    <x v="169"/>
    <x v="153"/>
    <x v="154"/>
    <x v="482"/>
    <x v="774"/>
    <x v="451"/>
    <x v="376"/>
    <x v="3"/>
    <x v="1159"/>
    <x v="1172"/>
    <x v="1016"/>
    <x v="0"/>
  </r>
  <r>
    <x v="380"/>
    <x v="4"/>
    <x v="1"/>
    <x v="380"/>
    <x v="380"/>
    <x v="380"/>
    <x v="380"/>
    <x v="380"/>
    <x v="380"/>
    <x v="1939"/>
    <x v="1491"/>
    <x v="1764"/>
    <x v="1737"/>
    <x v="21"/>
    <x v="1606"/>
    <x v="74"/>
    <x v="260"/>
    <x v="1"/>
    <x v="253"/>
    <x v="575"/>
    <x v="330"/>
    <x v="1499"/>
    <x v="1342"/>
    <x v="901"/>
    <x v="0"/>
    <x v="0"/>
    <x v="1936"/>
    <x v="152"/>
    <x v="0"/>
    <x v="0"/>
    <x v="646"/>
    <x v="1432"/>
    <x v="1411"/>
    <x v="0"/>
    <x v="1451"/>
    <x v="0"/>
    <x v="1123"/>
    <x v="1123"/>
    <x v="507"/>
    <x v="1824"/>
    <x v="1679"/>
    <x v="973"/>
    <x v="1700"/>
    <x v="260"/>
    <x v="1001"/>
    <x v="0"/>
    <x v="10"/>
    <x v="1596"/>
    <x v="1788"/>
    <x v="1"/>
    <x v="7"/>
    <x v="1549"/>
    <x v="1"/>
    <x v="1517"/>
    <x v="15"/>
    <x v="102"/>
    <x v="153"/>
    <x v="1058"/>
    <x v="1389"/>
    <x v="130"/>
    <x v="0"/>
    <x v="788"/>
    <x v="30"/>
    <x v="57"/>
    <x v="1018"/>
    <x v="66"/>
    <x v="1654"/>
    <x v="49"/>
    <x v="100"/>
    <x v="31"/>
    <x v="0"/>
    <x v="1446"/>
    <x v="31"/>
    <x v="9"/>
    <x v="1476"/>
    <x v="391"/>
    <x v="796"/>
    <x v="1067"/>
    <x v="667"/>
    <x v="1354"/>
    <x v="36"/>
    <x v="122"/>
    <x v="1672"/>
    <x v="170"/>
    <x v="553"/>
    <x v="563"/>
    <x v="1"/>
    <x v="985"/>
    <x v="964"/>
    <x v="0"/>
    <x v="18"/>
    <x v="16"/>
    <x v="2"/>
    <x v="414"/>
    <x v="0"/>
    <x v="150"/>
    <x v="19"/>
    <x v="0"/>
    <x v="1928"/>
    <x v="1957"/>
    <x v="1939"/>
    <x v="1914"/>
    <x v="1789"/>
    <x v="1924"/>
    <x v="56"/>
    <x v="98"/>
    <x v="21"/>
    <x v="365"/>
    <x v="1879"/>
    <x v="1786"/>
    <x v="1946"/>
    <x v="148"/>
    <x v="185"/>
    <x v="0"/>
    <x v="943"/>
    <x v="878"/>
    <x v="332"/>
    <x v="0"/>
  </r>
  <r>
    <x v="380"/>
    <x v="4"/>
    <x v="1"/>
    <x v="380"/>
    <x v="380"/>
    <x v="380"/>
    <x v="380"/>
    <x v="380"/>
    <x v="380"/>
    <x v="1936"/>
    <x v="1601"/>
    <x v="1794"/>
    <x v="1774"/>
    <x v="21"/>
    <x v="1606"/>
    <x v="389"/>
    <x v="245"/>
    <x v="1"/>
    <x v="243"/>
    <x v="563"/>
    <x v="308"/>
    <x v="1497"/>
    <x v="1341"/>
    <x v="921"/>
    <x v="29"/>
    <x v="0"/>
    <x v="1935"/>
    <x v="237"/>
    <x v="0"/>
    <x v="0"/>
    <x v="744"/>
    <x v="1435"/>
    <x v="1417"/>
    <x v="0"/>
    <x v="1457"/>
    <x v="0"/>
    <x v="1130"/>
    <x v="1163"/>
    <x v="1503"/>
    <x v="1823"/>
    <x v="1406"/>
    <x v="976"/>
    <x v="1693"/>
    <x v="260"/>
    <x v="1000"/>
    <x v="0"/>
    <x v="7"/>
    <x v="1737"/>
    <x v="1832"/>
    <x v="2"/>
    <x v="3"/>
    <x v="1559"/>
    <x v="1"/>
    <x v="1542"/>
    <x v="12"/>
    <x v="100"/>
    <x v="153"/>
    <x v="1060"/>
    <x v="1567"/>
    <x v="371"/>
    <x v="0"/>
    <x v="17"/>
    <x v="125"/>
    <x v="128"/>
    <x v="1020"/>
    <x v="91"/>
    <x v="1037"/>
    <x v="677"/>
    <x v="35"/>
    <x v="127"/>
    <x v="0"/>
    <x v="1725"/>
    <x v="31"/>
    <x v="9"/>
    <x v="1469"/>
    <x v="758"/>
    <x v="10"/>
    <x v="1067"/>
    <x v="667"/>
    <x v="1354"/>
    <x v="125"/>
    <x v="391"/>
    <x v="1758"/>
    <x v="381"/>
    <x v="554"/>
    <x v="564"/>
    <x v="1"/>
    <x v="983"/>
    <x v="963"/>
    <x v="0"/>
    <x v="18"/>
    <x v="16"/>
    <x v="2"/>
    <x v="410"/>
    <x v="0"/>
    <x v="1670"/>
    <x v="19"/>
    <x v="0"/>
    <x v="1929"/>
    <x v="1949"/>
    <x v="1940"/>
    <x v="1933"/>
    <x v="1811"/>
    <x v="1948"/>
    <x v="43"/>
    <x v="152"/>
    <x v="21"/>
    <x v="361"/>
    <x v="1883"/>
    <x v="1967"/>
    <x v="1966"/>
    <x v="176"/>
    <x v="251"/>
    <x v="1"/>
    <x v="873"/>
    <x v="932"/>
    <x v="1472"/>
    <x v="1"/>
  </r>
  <r>
    <x v="380"/>
    <x v="4"/>
    <x v="1"/>
    <x v="380"/>
    <x v="380"/>
    <x v="380"/>
    <x v="380"/>
    <x v="380"/>
    <x v="380"/>
    <x v="1938"/>
    <x v="1546"/>
    <x v="1782"/>
    <x v="1755"/>
    <x v="20"/>
    <x v="1606"/>
    <x v="670"/>
    <x v="232"/>
    <x v="1"/>
    <x v="423"/>
    <x v="556"/>
    <x v="265"/>
    <x v="1498"/>
    <x v="817"/>
    <x v="938"/>
    <x v="33"/>
    <x v="0"/>
    <x v="1934"/>
    <x v="239"/>
    <x v="0"/>
    <x v="0"/>
    <x v="747"/>
    <x v="1403"/>
    <x v="1418"/>
    <x v="0"/>
    <x v="1458"/>
    <x v="745"/>
    <x v="1131"/>
    <x v="1635"/>
    <x v="1519"/>
    <x v="1825"/>
    <x v="1696"/>
    <x v="981"/>
    <x v="1671"/>
    <x v="260"/>
    <x v="993"/>
    <x v="0"/>
    <x v="12"/>
    <x v="1632"/>
    <x v="1784"/>
    <x v="3"/>
    <x v="28"/>
    <x v="1577"/>
    <x v="1"/>
    <x v="0"/>
    <x v="4"/>
    <x v="92"/>
    <x v="153"/>
    <x v="1068"/>
    <x v="1402"/>
    <x v="266"/>
    <x v="0"/>
    <x v="495"/>
    <x v="240"/>
    <x v="63"/>
    <x v="1026"/>
    <x v="60"/>
    <x v="0"/>
    <x v="929"/>
    <x v="144"/>
    <x v="140"/>
    <x v="0"/>
    <x v="61"/>
    <x v="31"/>
    <x v="9"/>
    <x v="1124"/>
    <x v="752"/>
    <x v="449"/>
    <x v="1067"/>
    <x v="667"/>
    <x v="1354"/>
    <x v="153"/>
    <x v="133"/>
    <x v="1648"/>
    <x v="413"/>
    <x v="554"/>
    <x v="564"/>
    <x v="1"/>
    <x v="982"/>
    <x v="962"/>
    <x v="0"/>
    <x v="18"/>
    <x v="16"/>
    <x v="2"/>
    <x v="417"/>
    <x v="0"/>
    <x v="57"/>
    <x v="19"/>
    <x v="0"/>
    <x v="1919"/>
    <x v="1950"/>
    <x v="1931"/>
    <x v="9"/>
    <x v="1784"/>
    <x v="1918"/>
    <x v="102"/>
    <x v="110"/>
    <x v="20"/>
    <x v="356"/>
    <x v="1888"/>
    <x v="1966"/>
    <x v="1963"/>
    <x v="178"/>
    <x v="271"/>
    <x v="2"/>
    <x v="931"/>
    <x v="892"/>
    <x v="550"/>
    <x v="0"/>
  </r>
  <r>
    <x v="380"/>
    <x v="4"/>
    <x v="1"/>
    <x v="380"/>
    <x v="380"/>
    <x v="380"/>
    <x v="380"/>
    <x v="380"/>
    <x v="380"/>
    <x v="1940"/>
    <x v="1554"/>
    <x v="1783"/>
    <x v="1757"/>
    <x v="27"/>
    <x v="1606"/>
    <x v="1954"/>
    <x v="232"/>
    <x v="1"/>
    <x v="262"/>
    <x v="589"/>
    <x v="278"/>
    <x v="1503"/>
    <x v="1344"/>
    <x v="984"/>
    <x v="1693"/>
    <x v="0"/>
    <x v="1937"/>
    <x v="218"/>
    <x v="0"/>
    <x v="0"/>
    <x v="719"/>
    <x v="1419"/>
    <x v="1432"/>
    <x v="0"/>
    <x v="1472"/>
    <x v="0"/>
    <x v="1138"/>
    <x v="1037"/>
    <x v="706"/>
    <x v="1826"/>
    <x v="1703"/>
    <x v="983"/>
    <x v="1675"/>
    <x v="260"/>
    <x v="989"/>
    <x v="0"/>
    <x v="14"/>
    <x v="1709"/>
    <x v="1799"/>
    <x v="4"/>
    <x v="8"/>
    <x v="1571"/>
    <x v="1"/>
    <x v="1561"/>
    <x v="6"/>
    <x v="86"/>
    <x v="153"/>
    <x v="1075"/>
    <x v="1467"/>
    <x v="683"/>
    <x v="0"/>
    <x v="423"/>
    <x v="1522"/>
    <x v="1217"/>
    <x v="1032"/>
    <x v="1484"/>
    <x v="1501"/>
    <x v="1564"/>
    <x v="1511"/>
    <x v="1477"/>
    <x v="0"/>
    <x v="1408"/>
    <x v="31"/>
    <x v="9"/>
    <x v="1456"/>
    <x v="1064"/>
    <x v="320"/>
    <x v="1067"/>
    <x v="667"/>
    <x v="1354"/>
    <x v="1480"/>
    <x v="138"/>
    <x v="1735"/>
    <x v="425"/>
    <x v="453"/>
    <x v="459"/>
    <x v="1"/>
    <x v="992"/>
    <x v="972"/>
    <x v="0"/>
    <x v="18"/>
    <x v="16"/>
    <x v="2"/>
    <x v="538"/>
    <x v="0"/>
    <x v="1163"/>
    <x v="19"/>
    <x v="0"/>
    <x v="1926"/>
    <x v="1945"/>
    <x v="1935"/>
    <x v="1902"/>
    <x v="1785"/>
    <x v="1919"/>
    <x v="61"/>
    <x v="134"/>
    <x v="27"/>
    <x v="364"/>
    <x v="1880"/>
    <x v="93"/>
    <x v="46"/>
    <x v="256"/>
    <x v="1119"/>
    <x v="3"/>
    <x v="886"/>
    <x v="780"/>
    <x v="195"/>
    <x v="0"/>
  </r>
  <r>
    <x v="361"/>
    <x v="10"/>
    <x v="1"/>
    <x v="361"/>
    <x v="361"/>
    <x v="361"/>
    <x v="361"/>
    <x v="361"/>
    <x v="361"/>
    <x v="1365"/>
    <x v="1029"/>
    <x v="1214"/>
    <x v="1145"/>
    <x v="654"/>
    <x v="984"/>
    <x v="753"/>
    <x v="1749"/>
    <x v="1"/>
    <x v="43"/>
    <x v="87"/>
    <x v="6"/>
    <x v="438"/>
    <x v="615"/>
    <x v="11"/>
    <x v="220"/>
    <x v="436"/>
    <x v="1119"/>
    <x v="1341"/>
    <x v="799"/>
    <x v="0"/>
    <x v="1250"/>
    <x v="1279"/>
    <x v="1149"/>
    <x v="538"/>
    <x v="1407"/>
    <x v="905"/>
    <x v="1086"/>
    <x v="1572"/>
    <x v="708"/>
    <x v="333"/>
    <x v="1303"/>
    <x v="347"/>
    <x v="1264"/>
    <x v="677"/>
    <x v="1168"/>
    <x v="0"/>
    <x v="1009"/>
    <x v="680"/>
    <x v="663"/>
    <x v="809"/>
    <x v="752"/>
    <x v="1274"/>
    <x v="1"/>
    <x v="20"/>
    <x v="278"/>
    <x v="297"/>
    <x v="431"/>
    <x v="857"/>
    <x v="896"/>
    <x v="798"/>
    <x v="0"/>
    <x v="193"/>
    <x v="305"/>
    <x v="104"/>
    <x v="809"/>
    <x v="464"/>
    <x v="440"/>
    <x v="547"/>
    <x v="440"/>
    <x v="465"/>
    <x v="0"/>
    <x v="112"/>
    <x v="697"/>
    <x v="9"/>
    <x v="224"/>
    <x v="1350"/>
    <x v="128"/>
    <x v="1176"/>
    <x v="667"/>
    <x v="1017"/>
    <x v="462"/>
    <x v="528"/>
    <x v="1698"/>
    <x v="703"/>
    <x v="9"/>
    <x v="12"/>
    <x v="1"/>
    <x v="846"/>
    <x v="829"/>
    <x v="0"/>
    <x v="18"/>
    <x v="16"/>
    <x v="2"/>
    <x v="966"/>
    <x v="0"/>
    <x v="494"/>
    <x v="129"/>
    <x v="0"/>
    <x v="349"/>
    <x v="596"/>
    <x v="990"/>
    <x v="137"/>
    <x v="242"/>
    <x v="909"/>
    <x v="424"/>
    <x v="251"/>
    <x v="686"/>
    <x v="1490"/>
    <x v="754"/>
    <x v="1748"/>
    <x v="1763"/>
    <x v="302"/>
    <x v="390"/>
    <x v="0"/>
    <x v="613"/>
    <x v="575"/>
    <x v="574"/>
    <x v="0"/>
  </r>
  <r>
    <x v="361"/>
    <x v="10"/>
    <x v="1"/>
    <x v="361"/>
    <x v="361"/>
    <x v="361"/>
    <x v="361"/>
    <x v="361"/>
    <x v="361"/>
    <x v="1345"/>
    <x v="806"/>
    <x v="457"/>
    <x v="416"/>
    <x v="666"/>
    <x v="896"/>
    <x v="743"/>
    <x v="1759"/>
    <x v="1"/>
    <x v="78"/>
    <x v="152"/>
    <x v="6"/>
    <x v="429"/>
    <x v="622"/>
    <x v="13"/>
    <x v="222"/>
    <x v="353"/>
    <x v="1073"/>
    <x v="1252"/>
    <x v="788"/>
    <x v="0"/>
    <x v="1219"/>
    <x v="1187"/>
    <x v="1127"/>
    <x v="529"/>
    <x v="1408"/>
    <x v="968"/>
    <x v="1084"/>
    <x v="1549"/>
    <x v="680"/>
    <x v="372"/>
    <x v="1295"/>
    <x v="346"/>
    <x v="1260"/>
    <x v="679"/>
    <x v="1168"/>
    <x v="0"/>
    <x v="983"/>
    <x v="738"/>
    <x v="797"/>
    <x v="879"/>
    <x v="499"/>
    <x v="1099"/>
    <x v="1"/>
    <x v="76"/>
    <x v="279"/>
    <x v="277"/>
    <x v="889"/>
    <x v="874"/>
    <x v="982"/>
    <x v="811"/>
    <x v="0"/>
    <x v="176"/>
    <x v="233"/>
    <x v="81"/>
    <x v="827"/>
    <x v="411"/>
    <x v="409"/>
    <x v="484"/>
    <x v="384"/>
    <x v="407"/>
    <x v="0"/>
    <x v="734"/>
    <x v="665"/>
    <x v="9"/>
    <x v="703"/>
    <x v="426"/>
    <x v="120"/>
    <x v="1257"/>
    <x v="667"/>
    <x v="1017"/>
    <x v="404"/>
    <x v="445"/>
    <x v="299"/>
    <x v="55"/>
    <x v="9"/>
    <x v="12"/>
    <x v="1"/>
    <x v="844"/>
    <x v="827"/>
    <x v="0"/>
    <x v="18"/>
    <x v="16"/>
    <x v="2"/>
    <x v="966"/>
    <x v="0"/>
    <x v="476"/>
    <x v="129"/>
    <x v="0"/>
    <x v="184"/>
    <x v="351"/>
    <x v="229"/>
    <x v="414"/>
    <x v="207"/>
    <x v="875"/>
    <x v="353"/>
    <x v="297"/>
    <x v="700"/>
    <x v="1551"/>
    <x v="693"/>
    <x v="1770"/>
    <x v="1440"/>
    <x v="281"/>
    <x v="375"/>
    <x v="1"/>
    <x v="572"/>
    <x v="493"/>
    <x v="270"/>
    <x v="0"/>
  </r>
  <r>
    <x v="361"/>
    <x v="10"/>
    <x v="1"/>
    <x v="361"/>
    <x v="361"/>
    <x v="361"/>
    <x v="361"/>
    <x v="361"/>
    <x v="361"/>
    <x v="1355"/>
    <x v="829"/>
    <x v="538"/>
    <x v="501"/>
    <x v="684"/>
    <x v="1011"/>
    <x v="765"/>
    <x v="1765"/>
    <x v="1"/>
    <x v="28"/>
    <x v="47"/>
    <x v="6"/>
    <x v="152"/>
    <x v="636"/>
    <x v="14"/>
    <x v="174"/>
    <x v="380"/>
    <x v="1136"/>
    <x v="1242"/>
    <x v="816"/>
    <x v="0"/>
    <x v="1222"/>
    <x v="1179"/>
    <x v="1151"/>
    <x v="516"/>
    <x v="1421"/>
    <x v="977"/>
    <x v="1087"/>
    <x v="1561"/>
    <x v="728"/>
    <x v="359"/>
    <x v="1263"/>
    <x v="345"/>
    <x v="1281"/>
    <x v="681"/>
    <x v="1168"/>
    <x v="0"/>
    <x v="1242"/>
    <x v="934"/>
    <x v="812"/>
    <x v="876"/>
    <x v="1327"/>
    <x v="808"/>
    <x v="1"/>
    <x v="94"/>
    <x v="273"/>
    <x v="251"/>
    <x v="717"/>
    <x v="897"/>
    <x v="521"/>
    <x v="798"/>
    <x v="0"/>
    <x v="116"/>
    <x v="1317"/>
    <x v="1074"/>
    <x v="855"/>
    <x v="1281"/>
    <x v="1277"/>
    <x v="1343"/>
    <x v="1263"/>
    <x v="1277"/>
    <x v="0"/>
    <x v="1154"/>
    <x v="781"/>
    <x v="9"/>
    <x v="726"/>
    <x v="111"/>
    <x v="69"/>
    <x v="1281"/>
    <x v="516"/>
    <x v="1017"/>
    <x v="1272"/>
    <x v="456"/>
    <x v="1448"/>
    <x v="293"/>
    <x v="9"/>
    <x v="12"/>
    <x v="1"/>
    <x v="844"/>
    <x v="827"/>
    <x v="0"/>
    <x v="18"/>
    <x v="279"/>
    <x v="2"/>
    <x v="966"/>
    <x v="0"/>
    <x v="1283"/>
    <x v="129"/>
    <x v="0"/>
    <x v="215"/>
    <x v="391"/>
    <x v="300"/>
    <x v="876"/>
    <x v="302"/>
    <x v="986"/>
    <x v="757"/>
    <x v="423"/>
    <x v="735"/>
    <x v="1512"/>
    <x v="732"/>
    <x v="883"/>
    <x v="727"/>
    <x v="1053"/>
    <x v="1337"/>
    <x v="2"/>
    <x v="491"/>
    <x v="533"/>
    <x v="1373"/>
    <x v="1"/>
  </r>
  <r>
    <x v="361"/>
    <x v="10"/>
    <x v="1"/>
    <x v="361"/>
    <x v="361"/>
    <x v="361"/>
    <x v="361"/>
    <x v="361"/>
    <x v="361"/>
    <x v="1362"/>
    <x v="835"/>
    <x v="947"/>
    <x v="888"/>
    <x v="704"/>
    <x v="885"/>
    <x v="775"/>
    <x v="1769"/>
    <x v="1"/>
    <x v="19"/>
    <x v="40"/>
    <x v="6"/>
    <x v="330"/>
    <x v="623"/>
    <x v="17"/>
    <x v="179"/>
    <x v="379"/>
    <x v="1039"/>
    <x v="1138"/>
    <x v="696"/>
    <x v="0"/>
    <x v="1175"/>
    <x v="1016"/>
    <x v="1168"/>
    <x v="516"/>
    <x v="1436"/>
    <x v="1016"/>
    <x v="1090"/>
    <x v="1559"/>
    <x v="740"/>
    <x v="354"/>
    <x v="1349"/>
    <x v="348"/>
    <x v="1311"/>
    <x v="678"/>
    <x v="1168"/>
    <x v="0"/>
    <x v="1366"/>
    <x v="1066"/>
    <x v="855"/>
    <x v="905"/>
    <x v="1497"/>
    <x v="86"/>
    <x v="1"/>
    <x v="24"/>
    <x v="273"/>
    <x v="247"/>
    <x v="756"/>
    <x v="901"/>
    <x v="957"/>
    <x v="809"/>
    <x v="0"/>
    <x v="89"/>
    <x v="1478"/>
    <x v="1155"/>
    <x v="861"/>
    <x v="1433"/>
    <x v="1470"/>
    <x v="1492"/>
    <x v="1431"/>
    <x v="1437"/>
    <x v="0"/>
    <x v="1508"/>
    <x v="684"/>
    <x v="9"/>
    <x v="992"/>
    <x v="97"/>
    <x v="44"/>
    <x v="1231"/>
    <x v="422"/>
    <x v="1017"/>
    <x v="1431"/>
    <x v="500"/>
    <x v="685"/>
    <x v="69"/>
    <x v="9"/>
    <x v="12"/>
    <x v="1"/>
    <x v="860"/>
    <x v="843"/>
    <x v="0"/>
    <x v="18"/>
    <x v="253"/>
    <x v="2"/>
    <x v="966"/>
    <x v="0"/>
    <x v="1447"/>
    <x v="129"/>
    <x v="0"/>
    <x v="375"/>
    <x v="551"/>
    <x v="834"/>
    <x v="1583"/>
    <x v="155"/>
    <x v="766"/>
    <x v="1053"/>
    <x v="508"/>
    <x v="770"/>
    <x v="1503"/>
    <x v="741"/>
    <x v="678"/>
    <x v="861"/>
    <x v="1394"/>
    <x v="1558"/>
    <x v="3"/>
    <x v="534"/>
    <x v="568"/>
    <x v="1284"/>
    <x v="0"/>
  </r>
  <r>
    <x v="383"/>
    <x v="7"/>
    <x v="1"/>
    <x v="383"/>
    <x v="383"/>
    <x v="383"/>
    <x v="383"/>
    <x v="383"/>
    <x v="383"/>
    <x v="131"/>
    <x v="156"/>
    <x v="389"/>
    <x v="364"/>
    <x v="188"/>
    <x v="256"/>
    <x v="364"/>
    <x v="63"/>
    <x v="202"/>
    <x v="608"/>
    <x v="482"/>
    <x v="484"/>
    <x v="29"/>
    <x v="8"/>
    <x v="502"/>
    <x v="250"/>
    <x v="477"/>
    <x v="160"/>
    <x v="238"/>
    <x v="25"/>
    <x v="558"/>
    <x v="148"/>
    <x v="148"/>
    <x v="53"/>
    <x v="574"/>
    <x v="241"/>
    <x v="52"/>
    <x v="93"/>
    <x v="357"/>
    <x v="188"/>
    <x v="103"/>
    <x v="325"/>
    <x v="42"/>
    <x v="390"/>
    <x v="129"/>
    <x v="314"/>
    <x v="0"/>
    <x v="348"/>
    <x v="69"/>
    <x v="248"/>
    <x v="195"/>
    <x v="317"/>
    <x v="442"/>
    <x v="294"/>
    <x v="439"/>
    <x v="57"/>
    <x v="889"/>
    <x v="156"/>
    <x v="263"/>
    <x v="330"/>
    <x v="785"/>
    <x v="0"/>
    <x v="162"/>
    <x v="311"/>
    <x v="431"/>
    <x v="237"/>
    <x v="290"/>
    <x v="338"/>
    <x v="284"/>
    <x v="188"/>
    <x v="280"/>
    <x v="0"/>
    <x v="299"/>
    <x v="235"/>
    <x v="9"/>
    <x v="833"/>
    <x v="554"/>
    <x v="197"/>
    <x v="36"/>
    <x v="591"/>
    <x v="608"/>
    <x v="279"/>
    <x v="848"/>
    <x v="1481"/>
    <x v="499"/>
    <x v="9"/>
    <x v="12"/>
    <x v="1"/>
    <x v="31"/>
    <x v="31"/>
    <x v="0"/>
    <x v="18"/>
    <x v="16"/>
    <x v="2"/>
    <x v="966"/>
    <x v="0"/>
    <x v="929"/>
    <x v="92"/>
    <x v="0"/>
    <x v="902"/>
    <x v="1304"/>
    <x v="1237"/>
    <x v="1053"/>
    <x v="593"/>
    <x v="713"/>
    <x v="812"/>
    <x v="679"/>
    <x v="224"/>
    <x v="117"/>
    <x v="190"/>
    <x v="1513"/>
    <x v="563"/>
    <x v="1018"/>
    <x v="869"/>
    <x v="0"/>
    <x v="1098"/>
    <x v="1153"/>
    <x v="1420"/>
    <x v="1"/>
  </r>
  <r>
    <x v="383"/>
    <x v="7"/>
    <x v="1"/>
    <x v="383"/>
    <x v="383"/>
    <x v="383"/>
    <x v="383"/>
    <x v="383"/>
    <x v="383"/>
    <x v="134"/>
    <x v="174"/>
    <x v="334"/>
    <x v="318"/>
    <x v="185"/>
    <x v="386"/>
    <x v="358"/>
    <x v="73"/>
    <x v="205"/>
    <x v="601"/>
    <x v="470"/>
    <x v="481"/>
    <x v="64"/>
    <x v="8"/>
    <x v="512"/>
    <x v="278"/>
    <x v="513"/>
    <x v="151"/>
    <x v="245"/>
    <x v="56"/>
    <x v="572"/>
    <x v="136"/>
    <x v="147"/>
    <x v="50"/>
    <x v="559"/>
    <x v="230"/>
    <x v="0"/>
    <x v="93"/>
    <x v="346"/>
    <x v="436"/>
    <x v="83"/>
    <x v="348"/>
    <x v="42"/>
    <x v="410"/>
    <x v="130"/>
    <x v="315"/>
    <x v="0"/>
    <x v="408"/>
    <x v="73"/>
    <x v="234"/>
    <x v="187"/>
    <x v="448"/>
    <x v="424"/>
    <x v="297"/>
    <x v="418"/>
    <x v="57"/>
    <x v="871"/>
    <x v="157"/>
    <x v="283"/>
    <x v="333"/>
    <x v="630"/>
    <x v="0"/>
    <x v="164"/>
    <x v="407"/>
    <x v="432"/>
    <x v="254"/>
    <x v="391"/>
    <x v="445"/>
    <x v="363"/>
    <x v="260"/>
    <x v="388"/>
    <x v="0"/>
    <x v="189"/>
    <x v="125"/>
    <x v="9"/>
    <x v="746"/>
    <x v="1082"/>
    <x v="200"/>
    <x v="94"/>
    <x v="1121"/>
    <x v="591"/>
    <x v="385"/>
    <x v="1459"/>
    <x v="1225"/>
    <x v="254"/>
    <x v="9"/>
    <x v="12"/>
    <x v="1"/>
    <x v="39"/>
    <x v="38"/>
    <x v="0"/>
    <x v="86"/>
    <x v="16"/>
    <x v="2"/>
    <x v="1115"/>
    <x v="0"/>
    <x v="662"/>
    <x v="92"/>
    <x v="0"/>
    <x v="1044"/>
    <x v="1394"/>
    <x v="1104"/>
    <x v="402"/>
    <x v="533"/>
    <x v="653"/>
    <x v="1081"/>
    <x v="675"/>
    <x v="217"/>
    <x v="125"/>
    <x v="182"/>
    <x v="1322"/>
    <x v="1126"/>
    <x v="1291"/>
    <x v="1118"/>
    <x v="1"/>
    <x v="1146"/>
    <x v="1191"/>
    <x v="1334"/>
    <x v="1"/>
  </r>
  <r>
    <x v="383"/>
    <x v="7"/>
    <x v="1"/>
    <x v="383"/>
    <x v="383"/>
    <x v="383"/>
    <x v="383"/>
    <x v="383"/>
    <x v="383"/>
    <x v="140"/>
    <x v="183"/>
    <x v="467"/>
    <x v="427"/>
    <x v="186"/>
    <x v="325"/>
    <x v="365"/>
    <x v="70"/>
    <x v="195"/>
    <x v="604"/>
    <x v="466"/>
    <x v="485"/>
    <x v="8"/>
    <x v="8"/>
    <x v="523"/>
    <x v="268"/>
    <x v="519"/>
    <x v="154"/>
    <x v="243"/>
    <x v="54"/>
    <x v="570"/>
    <x v="124"/>
    <x v="153"/>
    <x v="55"/>
    <x v="580"/>
    <x v="231"/>
    <x v="34"/>
    <x v="93"/>
    <x v="347"/>
    <x v="432"/>
    <x v="75"/>
    <x v="367"/>
    <x v="42"/>
    <x v="419"/>
    <x v="131"/>
    <x v="317"/>
    <x v="0"/>
    <x v="362"/>
    <x v="70"/>
    <x v="235"/>
    <x v="188"/>
    <x v="348"/>
    <x v="422"/>
    <x v="296"/>
    <x v="413"/>
    <x v="57"/>
    <x v="858"/>
    <x v="159"/>
    <x v="296"/>
    <x v="332"/>
    <x v="342"/>
    <x v="0"/>
    <x v="154"/>
    <x v="281"/>
    <x v="272"/>
    <x v="263"/>
    <x v="298"/>
    <x v="549"/>
    <x v="252"/>
    <x v="174"/>
    <x v="290"/>
    <x v="0"/>
    <x v="437"/>
    <x v="134"/>
    <x v="9"/>
    <x v="651"/>
    <x v="365"/>
    <x v="194"/>
    <x v="81"/>
    <x v="357"/>
    <x v="558"/>
    <x v="289"/>
    <x v="1398"/>
    <x v="1259"/>
    <x v="354"/>
    <x v="9"/>
    <x v="12"/>
    <x v="1"/>
    <x v="45"/>
    <x v="43"/>
    <x v="0"/>
    <x v="18"/>
    <x v="16"/>
    <x v="2"/>
    <x v="966"/>
    <x v="0"/>
    <x v="1082"/>
    <x v="92"/>
    <x v="0"/>
    <x v="1136"/>
    <x v="1431"/>
    <x v="1336"/>
    <x v="1358"/>
    <x v="504"/>
    <x v="626"/>
    <x v="867"/>
    <x v="653"/>
    <x v="222"/>
    <x v="118"/>
    <x v="189"/>
    <x v="1487"/>
    <x v="1206"/>
    <x v="1028"/>
    <x v="840"/>
    <x v="2"/>
    <x v="1193"/>
    <x v="1232"/>
    <x v="1441"/>
    <x v="1"/>
  </r>
  <r>
    <x v="383"/>
    <x v="7"/>
    <x v="1"/>
    <x v="383"/>
    <x v="383"/>
    <x v="383"/>
    <x v="383"/>
    <x v="383"/>
    <x v="383"/>
    <x v="223"/>
    <x v="187"/>
    <x v="387"/>
    <x v="363"/>
    <x v="172"/>
    <x v="394"/>
    <x v="488"/>
    <x v="66"/>
    <x v="185"/>
    <x v="797"/>
    <x v="764"/>
    <x v="607"/>
    <x v="11"/>
    <x v="8"/>
    <x v="529"/>
    <x v="327"/>
    <x v="515"/>
    <x v="250"/>
    <x v="503"/>
    <x v="53"/>
    <x v="633"/>
    <x v="119"/>
    <x v="170"/>
    <x v="62"/>
    <x v="584"/>
    <x v="317"/>
    <x v="57"/>
    <x v="93"/>
    <x v="438"/>
    <x v="937"/>
    <x v="74"/>
    <x v="386"/>
    <x v="42"/>
    <x v="429"/>
    <x v="131"/>
    <x v="318"/>
    <x v="0"/>
    <x v="422"/>
    <x v="93"/>
    <x v="274"/>
    <x v="212"/>
    <x v="386"/>
    <x v="486"/>
    <x v="318"/>
    <x v="486"/>
    <x v="57"/>
    <x v="629"/>
    <x v="160"/>
    <x v="523"/>
    <x v="362"/>
    <x v="422"/>
    <x v="0"/>
    <x v="180"/>
    <x v="269"/>
    <x v="316"/>
    <x v="493"/>
    <x v="275"/>
    <x v="396"/>
    <x v="293"/>
    <x v="202"/>
    <x v="262"/>
    <x v="0"/>
    <x v="493"/>
    <x v="143"/>
    <x v="9"/>
    <x v="743"/>
    <x v="549"/>
    <x v="241"/>
    <x v="18"/>
    <x v="779"/>
    <x v="519"/>
    <x v="263"/>
    <x v="441"/>
    <x v="1599"/>
    <x v="354"/>
    <x v="9"/>
    <x v="12"/>
    <x v="1"/>
    <x v="48"/>
    <x v="46"/>
    <x v="0"/>
    <x v="18"/>
    <x v="16"/>
    <x v="2"/>
    <x v="966"/>
    <x v="0"/>
    <x v="1092"/>
    <x v="92"/>
    <x v="0"/>
    <x v="286"/>
    <x v="764"/>
    <x v="778"/>
    <x v="949"/>
    <x v="780"/>
    <x v="898"/>
    <x v="519"/>
    <x v="542"/>
    <x v="192"/>
    <x v="156"/>
    <x v="151"/>
    <x v="1647"/>
    <x v="1715"/>
    <x v="753"/>
    <x v="693"/>
    <x v="3"/>
    <x v="1236"/>
    <x v="1255"/>
    <x v="1292"/>
    <x v="0"/>
  </r>
  <r>
    <x v="381"/>
    <x v="9"/>
    <x v="1"/>
    <x v="381"/>
    <x v="381"/>
    <x v="381"/>
    <x v="381"/>
    <x v="381"/>
    <x v="381"/>
    <x v="747"/>
    <x v="161"/>
    <x v="870"/>
    <x v="813"/>
    <x v="171"/>
    <x v="22"/>
    <x v="617"/>
    <x v="1234"/>
    <x v="1"/>
    <x v="138"/>
    <x v="168"/>
    <x v="87"/>
    <x v="1204"/>
    <x v="708"/>
    <x v="942"/>
    <x v="74"/>
    <x v="0"/>
    <x v="553"/>
    <x v="120"/>
    <x v="0"/>
    <x v="0"/>
    <x v="0"/>
    <x v="9"/>
    <x v="866"/>
    <x v="0"/>
    <x v="919"/>
    <x v="30"/>
    <x v="722"/>
    <x v="1040"/>
    <x v="679"/>
    <x v="532"/>
    <x v="1111"/>
    <x v="42"/>
    <x v="310"/>
    <x v="302"/>
    <x v="526"/>
    <x v="0"/>
    <x v="920"/>
    <x v="305"/>
    <x v="45"/>
    <x v="328"/>
    <x v="1302"/>
    <x v="87"/>
    <x v="24"/>
    <x v="78"/>
    <x v="188"/>
    <x v="707"/>
    <x v="339"/>
    <x v="454"/>
    <x v="249"/>
    <x v="924"/>
    <x v="378"/>
    <x v="323"/>
    <x v="1144"/>
    <x v="61"/>
    <x v="415"/>
    <x v="1352"/>
    <x v="1223"/>
    <x v="1247"/>
    <x v="1156"/>
    <x v="1209"/>
    <x v="0"/>
    <x v="1150"/>
    <x v="231"/>
    <x v="9"/>
    <x v="794"/>
    <x v="577"/>
    <x v="894"/>
    <x v="653"/>
    <x v="667"/>
    <x v="553"/>
    <x v="1201"/>
    <x v="757"/>
    <x v="652"/>
    <x v="349"/>
    <x v="9"/>
    <x v="12"/>
    <x v="1"/>
    <x v="967"/>
    <x v="936"/>
    <x v="0"/>
    <x v="58"/>
    <x v="16"/>
    <x v="2"/>
    <x v="1043"/>
    <x v="0"/>
    <x v="1476"/>
    <x v="141"/>
    <x v="0"/>
    <x v="1541"/>
    <x v="1713"/>
    <x v="1820"/>
    <x v="1897"/>
    <x v="329"/>
    <x v="460"/>
    <x v="1562"/>
    <x v="368"/>
    <x v="191"/>
    <x v="128"/>
    <x v="179"/>
    <x v="526"/>
    <x v="1256"/>
    <x v="1636"/>
    <x v="1364"/>
    <x v="0"/>
    <x v="1775"/>
    <x v="1756"/>
    <x v="718"/>
    <x v="0"/>
  </r>
  <r>
    <x v="381"/>
    <x v="9"/>
    <x v="1"/>
    <x v="381"/>
    <x v="381"/>
    <x v="381"/>
    <x v="381"/>
    <x v="381"/>
    <x v="381"/>
    <x v="733"/>
    <x v="146"/>
    <x v="819"/>
    <x v="754"/>
    <x v="171"/>
    <x v="22"/>
    <x v="552"/>
    <x v="1245"/>
    <x v="1"/>
    <x v="133"/>
    <x v="155"/>
    <x v="87"/>
    <x v="1200"/>
    <x v="455"/>
    <x v="942"/>
    <x v="76"/>
    <x v="0"/>
    <x v="516"/>
    <x v="166"/>
    <x v="0"/>
    <x v="0"/>
    <x v="0"/>
    <x v="7"/>
    <x v="826"/>
    <x v="0"/>
    <x v="869"/>
    <x v="30"/>
    <x v="656"/>
    <x v="993"/>
    <x v="765"/>
    <x v="532"/>
    <x v="1119"/>
    <x v="42"/>
    <x v="322"/>
    <x v="304"/>
    <x v="528"/>
    <x v="0"/>
    <x v="955"/>
    <x v="325"/>
    <x v="37"/>
    <x v="346"/>
    <x v="1338"/>
    <x v="90"/>
    <x v="17"/>
    <x v="74"/>
    <x v="188"/>
    <x v="695"/>
    <x v="704"/>
    <x v="463"/>
    <x v="870"/>
    <x v="1011"/>
    <x v="381"/>
    <x v="283"/>
    <x v="1642"/>
    <x v="1"/>
    <x v="426"/>
    <x v="1363"/>
    <x v="1647"/>
    <x v="1281"/>
    <x v="1188"/>
    <x v="1627"/>
    <x v="0"/>
    <x v="1226"/>
    <x v="234"/>
    <x v="9"/>
    <x v="1024"/>
    <x v="624"/>
    <x v="898"/>
    <x v="960"/>
    <x v="667"/>
    <x v="553"/>
    <x v="1627"/>
    <x v="1675"/>
    <x v="125"/>
    <x v="108"/>
    <x v="9"/>
    <x v="12"/>
    <x v="1"/>
    <x v="1277"/>
    <x v="1261"/>
    <x v="0"/>
    <x v="110"/>
    <x v="16"/>
    <x v="2"/>
    <x v="1145"/>
    <x v="0"/>
    <x v="503"/>
    <x v="141"/>
    <x v="0"/>
    <x v="1202"/>
    <x v="1571"/>
    <x v="1761"/>
    <x v="1891"/>
    <x v="261"/>
    <x v="394"/>
    <x v="1569"/>
    <x v="398"/>
    <x v="191"/>
    <x v="124"/>
    <x v="183"/>
    <x v="243"/>
    <x v="254"/>
    <x v="1971"/>
    <x v="1900"/>
    <x v="1"/>
    <x v="1766"/>
    <x v="1709"/>
    <x v="280"/>
    <x v="0"/>
  </r>
  <r>
    <x v="381"/>
    <x v="9"/>
    <x v="1"/>
    <x v="381"/>
    <x v="381"/>
    <x v="381"/>
    <x v="381"/>
    <x v="381"/>
    <x v="381"/>
    <x v="737"/>
    <x v="127"/>
    <x v="756"/>
    <x v="707"/>
    <x v="171"/>
    <x v="22"/>
    <x v="561"/>
    <x v="1247"/>
    <x v="1"/>
    <x v="129"/>
    <x v="147"/>
    <x v="87"/>
    <x v="1201"/>
    <x v="474"/>
    <x v="942"/>
    <x v="78"/>
    <x v="0"/>
    <x v="521"/>
    <x v="134"/>
    <x v="0"/>
    <x v="0"/>
    <x v="0"/>
    <x v="61"/>
    <x v="837"/>
    <x v="0"/>
    <x v="879"/>
    <x v="30"/>
    <x v="664"/>
    <x v="1003"/>
    <x v="700"/>
    <x v="532"/>
    <x v="1123"/>
    <x v="42"/>
    <x v="324"/>
    <x v="303"/>
    <x v="527"/>
    <x v="0"/>
    <x v="954"/>
    <x v="326"/>
    <x v="41"/>
    <x v="331"/>
    <x v="1337"/>
    <x v="103"/>
    <x v="44"/>
    <x v="75"/>
    <x v="188"/>
    <x v="678"/>
    <x v="348"/>
    <x v="480"/>
    <x v="28"/>
    <x v="98"/>
    <x v="393"/>
    <x v="252"/>
    <x v="970"/>
    <x v="123"/>
    <x v="444"/>
    <x v="1361"/>
    <x v="1069"/>
    <x v="1280"/>
    <x v="1185"/>
    <x v="1000"/>
    <x v="0"/>
    <x v="1105"/>
    <x v="240"/>
    <x v="9"/>
    <x v="464"/>
    <x v="619"/>
    <x v="909"/>
    <x v="889"/>
    <x v="667"/>
    <x v="553"/>
    <x v="1001"/>
    <x v="659"/>
    <x v="659"/>
    <x v="323"/>
    <x v="9"/>
    <x v="12"/>
    <x v="1"/>
    <x v="956"/>
    <x v="935"/>
    <x v="0"/>
    <x v="78"/>
    <x v="16"/>
    <x v="2"/>
    <x v="1094"/>
    <x v="0"/>
    <x v="530"/>
    <x v="141"/>
    <x v="0"/>
    <x v="1212"/>
    <x v="1589"/>
    <x v="1764"/>
    <x v="1886"/>
    <x v="265"/>
    <x v="397"/>
    <x v="1551"/>
    <x v="391"/>
    <x v="191"/>
    <x v="127"/>
    <x v="180"/>
    <x v="919"/>
    <x v="1779"/>
    <x v="1310"/>
    <x v="1018"/>
    <x v="2"/>
    <x v="1722"/>
    <x v="1714"/>
    <x v="1086"/>
    <x v="0"/>
  </r>
  <r>
    <x v="381"/>
    <x v="9"/>
    <x v="1"/>
    <x v="381"/>
    <x v="381"/>
    <x v="381"/>
    <x v="381"/>
    <x v="381"/>
    <x v="381"/>
    <x v="736"/>
    <x v="118"/>
    <x v="711"/>
    <x v="662"/>
    <x v="171"/>
    <x v="22"/>
    <x v="567"/>
    <x v="1251"/>
    <x v="1"/>
    <x v="127"/>
    <x v="126"/>
    <x v="87"/>
    <x v="1202"/>
    <x v="485"/>
    <x v="942"/>
    <x v="80"/>
    <x v="0"/>
    <x v="520"/>
    <x v="118"/>
    <x v="0"/>
    <x v="0"/>
    <x v="0"/>
    <x v="60"/>
    <x v="840"/>
    <x v="0"/>
    <x v="885"/>
    <x v="30"/>
    <x v="674"/>
    <x v="1006"/>
    <x v="667"/>
    <x v="532"/>
    <x v="1121"/>
    <x v="42"/>
    <x v="312"/>
    <x v="305"/>
    <x v="529"/>
    <x v="0"/>
    <x v="964"/>
    <x v="329"/>
    <x v="34"/>
    <x v="361"/>
    <x v="1349"/>
    <x v="82"/>
    <x v="34"/>
    <x v="68"/>
    <x v="188"/>
    <x v="679"/>
    <x v="552"/>
    <x v="479"/>
    <x v="73"/>
    <x v="339"/>
    <x v="389"/>
    <x v="221"/>
    <x v="1041"/>
    <x v="222"/>
    <x v="443"/>
    <x v="1373"/>
    <x v="1144"/>
    <x v="1290"/>
    <x v="1201"/>
    <x v="1103"/>
    <x v="0"/>
    <x v="1071"/>
    <x v="242"/>
    <x v="9"/>
    <x v="525"/>
    <x v="736"/>
    <x v="900"/>
    <x v="385"/>
    <x v="667"/>
    <x v="553"/>
    <x v="1096"/>
    <x v="891"/>
    <x v="542"/>
    <x v="351"/>
    <x v="9"/>
    <x v="12"/>
    <x v="1"/>
    <x v="1034"/>
    <x v="1013"/>
    <x v="0"/>
    <x v="130"/>
    <x v="16"/>
    <x v="2"/>
    <x v="1177"/>
    <x v="0"/>
    <x v="569"/>
    <x v="141"/>
    <x v="0"/>
    <x v="1189"/>
    <x v="1591"/>
    <x v="1758"/>
    <x v="1887"/>
    <x v="267"/>
    <x v="398"/>
    <x v="1561"/>
    <x v="402"/>
    <x v="191"/>
    <x v="122"/>
    <x v="185"/>
    <x v="739"/>
    <x v="1720"/>
    <x v="1483"/>
    <x v="1170"/>
    <x v="3"/>
    <x v="1728"/>
    <x v="1715"/>
    <x v="954"/>
    <x v="0"/>
  </r>
  <r>
    <x v="368"/>
    <x v="1"/>
    <x v="1"/>
    <x v="368"/>
    <x v="368"/>
    <x v="368"/>
    <x v="368"/>
    <x v="368"/>
    <x v="368"/>
    <x v="583"/>
    <x v="113"/>
    <x v="689"/>
    <x v="640"/>
    <x v="1656"/>
    <x v="23"/>
    <x v="1013"/>
    <x v="43"/>
    <x v="112"/>
    <x v="107"/>
    <x v="235"/>
    <x v="57"/>
    <x v="1035"/>
    <x v="365"/>
    <x v="864"/>
    <x v="317"/>
    <x v="0"/>
    <x v="416"/>
    <x v="742"/>
    <x v="0"/>
    <x v="760"/>
    <x v="297"/>
    <x v="668"/>
    <x v="408"/>
    <x v="348"/>
    <x v="399"/>
    <x v="429"/>
    <x v="0"/>
    <x v="525"/>
    <x v="205"/>
    <x v="1073"/>
    <x v="970"/>
    <x v="42"/>
    <x v="898"/>
    <x v="194"/>
    <x v="698"/>
    <x v="0"/>
    <x v="1508"/>
    <x v="1092"/>
    <x v="298"/>
    <x v="1230"/>
    <x v="1661"/>
    <x v="782"/>
    <x v="1"/>
    <x v="555"/>
    <x v="96"/>
    <x v="1074"/>
    <x v="105"/>
    <x v="29"/>
    <x v="220"/>
    <x v="558"/>
    <x v="0"/>
    <x v="255"/>
    <x v="1261"/>
    <x v="1070"/>
    <x v="41"/>
    <x v="1649"/>
    <x v="1237"/>
    <x v="1218"/>
    <x v="1114"/>
    <x v="1207"/>
    <x v="0"/>
    <x v="117"/>
    <x v="257"/>
    <x v="9"/>
    <x v="713"/>
    <x v="1383"/>
    <x v="43"/>
    <x v="291"/>
    <x v="464"/>
    <x v="1291"/>
    <x v="1642"/>
    <x v="1185"/>
    <x v="786"/>
    <x v="354"/>
    <x v="487"/>
    <x v="496"/>
    <x v="1"/>
    <x v="211"/>
    <x v="379"/>
    <x v="0"/>
    <x v="18"/>
    <x v="16"/>
    <x v="2"/>
    <x v="459"/>
    <x v="0"/>
    <x v="1639"/>
    <x v="129"/>
    <x v="0"/>
    <x v="60"/>
    <x v="21"/>
    <x v="922"/>
    <x v="96"/>
    <x v="318"/>
    <x v="445"/>
    <x v="1925"/>
    <x v="1656"/>
    <x v="1777"/>
    <x v="488"/>
    <x v="1756"/>
    <x v="1543"/>
    <x v="1899"/>
    <x v="1783"/>
    <x v="1539"/>
    <x v="0"/>
    <x v="337"/>
    <x v="341"/>
    <x v="952"/>
    <x v="1"/>
  </r>
  <r>
    <x v="368"/>
    <x v="1"/>
    <x v="1"/>
    <x v="368"/>
    <x v="368"/>
    <x v="368"/>
    <x v="368"/>
    <x v="368"/>
    <x v="368"/>
    <x v="608"/>
    <x v="53"/>
    <x v="289"/>
    <x v="276"/>
    <x v="1665"/>
    <x v="23"/>
    <x v="1042"/>
    <x v="42"/>
    <x v="116"/>
    <x v="105"/>
    <x v="230"/>
    <x v="58"/>
    <x v="1057"/>
    <x v="373"/>
    <x v="141"/>
    <x v="366"/>
    <x v="0"/>
    <x v="429"/>
    <x v="842"/>
    <x v="0"/>
    <x v="743"/>
    <x v="299"/>
    <x v="19"/>
    <x v="436"/>
    <x v="346"/>
    <x v="378"/>
    <x v="467"/>
    <x v="0"/>
    <x v="497"/>
    <x v="1170"/>
    <x v="1112"/>
    <x v="999"/>
    <x v="42"/>
    <x v="944"/>
    <x v="190"/>
    <x v="675"/>
    <x v="0"/>
    <x v="1507"/>
    <x v="1098"/>
    <x v="316"/>
    <x v="1242"/>
    <x v="1660"/>
    <x v="779"/>
    <x v="1"/>
    <x v="552"/>
    <x v="96"/>
    <x v="1074"/>
    <x v="112"/>
    <x v="29"/>
    <x v="211"/>
    <x v="507"/>
    <x v="0"/>
    <x v="270"/>
    <x v="1232"/>
    <x v="1023"/>
    <x v="41"/>
    <x v="1650"/>
    <x v="1218"/>
    <x v="1187"/>
    <x v="1088"/>
    <x v="1191"/>
    <x v="0"/>
    <x v="72"/>
    <x v="124"/>
    <x v="9"/>
    <x v="689"/>
    <x v="1409"/>
    <x v="43"/>
    <x v="250"/>
    <x v="464"/>
    <x v="1310"/>
    <x v="1643"/>
    <x v="1342"/>
    <x v="1363"/>
    <x v="570"/>
    <x v="368"/>
    <x v="376"/>
    <x v="1"/>
    <x v="199"/>
    <x v="197"/>
    <x v="0"/>
    <x v="18"/>
    <x v="16"/>
    <x v="2"/>
    <x v="595"/>
    <x v="0"/>
    <x v="291"/>
    <x v="129"/>
    <x v="0"/>
    <x v="17"/>
    <x v="22"/>
    <x v="316"/>
    <x v="49"/>
    <x v="279"/>
    <x v="401"/>
    <x v="1924"/>
    <x v="1631"/>
    <x v="1790"/>
    <x v="479"/>
    <x v="1765"/>
    <x v="1555"/>
    <x v="1904"/>
    <x v="1748"/>
    <x v="1478"/>
    <x v="1"/>
    <x v="338"/>
    <x v="346"/>
    <x v="1009"/>
    <x v="1"/>
  </r>
  <r>
    <x v="368"/>
    <x v="1"/>
    <x v="1"/>
    <x v="368"/>
    <x v="368"/>
    <x v="368"/>
    <x v="368"/>
    <x v="368"/>
    <x v="368"/>
    <x v="633"/>
    <x v="170"/>
    <x v="889"/>
    <x v="835"/>
    <x v="1660"/>
    <x v="23"/>
    <x v="1038"/>
    <x v="146"/>
    <x v="118"/>
    <x v="126"/>
    <x v="148"/>
    <x v="59"/>
    <x v="1075"/>
    <x v="360"/>
    <x v="895"/>
    <x v="1138"/>
    <x v="0"/>
    <x v="411"/>
    <x v="28"/>
    <x v="0"/>
    <x v="692"/>
    <x v="300"/>
    <x v="331"/>
    <x v="43"/>
    <x v="342"/>
    <x v="56"/>
    <x v="491"/>
    <x v="0"/>
    <x v="153"/>
    <x v="1007"/>
    <x v="1122"/>
    <x v="1045"/>
    <x v="42"/>
    <x v="989"/>
    <x v="188"/>
    <x v="655"/>
    <x v="0"/>
    <x v="1600"/>
    <x v="1315"/>
    <x v="388"/>
    <x v="0"/>
    <x v="1709"/>
    <x v="780"/>
    <x v="1"/>
    <x v="682"/>
    <x v="96"/>
    <x v="1073"/>
    <x v="149"/>
    <x v="30"/>
    <x v="1568"/>
    <x v="231"/>
    <x v="0"/>
    <x v="274"/>
    <x v="1376"/>
    <x v="1139"/>
    <x v="43"/>
    <x v="1691"/>
    <x v="1339"/>
    <x v="1337"/>
    <x v="1262"/>
    <x v="1312"/>
    <x v="0"/>
    <x v="1255"/>
    <x v="230"/>
    <x v="9"/>
    <x v="288"/>
    <x v="148"/>
    <x v="438"/>
    <x v="235"/>
    <x v="464"/>
    <x v="99"/>
    <x v="1687"/>
    <x v="1419"/>
    <x v="1041"/>
    <x v="140"/>
    <x v="250"/>
    <x v="259"/>
    <x v="1"/>
    <x v="192"/>
    <x v="190"/>
    <x v="0"/>
    <x v="18"/>
    <x v="16"/>
    <x v="2"/>
    <x v="713"/>
    <x v="0"/>
    <x v="1461"/>
    <x v="129"/>
    <x v="0"/>
    <x v="1894"/>
    <x v="6"/>
    <x v="1916"/>
    <x v="1942"/>
    <x v="202"/>
    <x v="332"/>
    <x v="1929"/>
    <x v="1810"/>
    <x v="1793"/>
    <x v="152"/>
    <x v="155"/>
    <x v="1550"/>
    <x v="1903"/>
    <x v="1876"/>
    <x v="1650"/>
    <x v="2"/>
    <x v="344"/>
    <x v="487"/>
    <x v="1960"/>
    <x v="1"/>
  </r>
  <r>
    <x v="368"/>
    <x v="1"/>
    <x v="1"/>
    <x v="368"/>
    <x v="368"/>
    <x v="368"/>
    <x v="368"/>
    <x v="368"/>
    <x v="368"/>
    <x v="634"/>
    <x v="209"/>
    <x v="977"/>
    <x v="922"/>
    <x v="1662"/>
    <x v="23"/>
    <x v="1029"/>
    <x v="44"/>
    <x v="123"/>
    <x v="104"/>
    <x v="143"/>
    <x v="59"/>
    <x v="1078"/>
    <x v="356"/>
    <x v="799"/>
    <x v="365"/>
    <x v="0"/>
    <x v="392"/>
    <x v="798"/>
    <x v="0"/>
    <x v="695"/>
    <x v="315"/>
    <x v="18"/>
    <x v="401"/>
    <x v="343"/>
    <x v="334"/>
    <x v="508"/>
    <x v="0"/>
    <x v="456"/>
    <x v="1200"/>
    <x v="1062"/>
    <x v="1061"/>
    <x v="42"/>
    <x v="1015"/>
    <x v="186"/>
    <x v="650"/>
    <x v="0"/>
    <x v="1478"/>
    <x v="1026"/>
    <x v="302"/>
    <x v="1197"/>
    <x v="1638"/>
    <x v="754"/>
    <x v="1"/>
    <x v="558"/>
    <x v="96"/>
    <x v="1071"/>
    <x v="296"/>
    <x v="32"/>
    <x v="201"/>
    <x v="567"/>
    <x v="0"/>
    <x v="276"/>
    <x v="1174"/>
    <x v="1003"/>
    <x v="45"/>
    <x v="1626"/>
    <x v="1154"/>
    <x v="1106"/>
    <x v="1014"/>
    <x v="1113"/>
    <x v="0"/>
    <x v="1082"/>
    <x v="178"/>
    <x v="9"/>
    <x v="440"/>
    <x v="802"/>
    <x v="42"/>
    <x v="230"/>
    <x v="464"/>
    <x v="911"/>
    <x v="1621"/>
    <x v="1378"/>
    <x v="623"/>
    <x v="354"/>
    <x v="322"/>
    <x v="331"/>
    <x v="1"/>
    <x v="209"/>
    <x v="204"/>
    <x v="0"/>
    <x v="18"/>
    <x v="16"/>
    <x v="2"/>
    <x v="636"/>
    <x v="0"/>
    <x v="1229"/>
    <x v="129"/>
    <x v="0"/>
    <x v="104"/>
    <x v="23"/>
    <x v="1259"/>
    <x v="1385"/>
    <x v="164"/>
    <x v="295"/>
    <x v="1922"/>
    <x v="1526"/>
    <x v="1792"/>
    <x v="476"/>
    <x v="1768"/>
    <x v="1593"/>
    <x v="1907"/>
    <x v="1619"/>
    <x v="1257"/>
    <x v="3"/>
    <x v="485"/>
    <x v="674"/>
    <x v="1943"/>
    <x v="1"/>
  </r>
  <r>
    <x v="384"/>
    <x v="6"/>
    <x v="1"/>
    <x v="384"/>
    <x v="384"/>
    <x v="384"/>
    <x v="384"/>
    <x v="384"/>
    <x v="384"/>
    <x v="536"/>
    <x v="912"/>
    <x v="198"/>
    <x v="192"/>
    <x v="358"/>
    <x v="1202"/>
    <x v="606"/>
    <x v="836"/>
    <x v="552"/>
    <x v="907"/>
    <x v="935"/>
    <x v="644"/>
    <x v="489"/>
    <x v="317"/>
    <x v="773"/>
    <x v="705"/>
    <x v="695"/>
    <x v="558"/>
    <x v="855"/>
    <x v="834"/>
    <x v="680"/>
    <x v="176"/>
    <x v="2"/>
    <x v="654"/>
    <x v="639"/>
    <x v="240"/>
    <x v="172"/>
    <x v="245"/>
    <x v="356"/>
    <x v="989"/>
    <x v="664"/>
    <x v="708"/>
    <x v="305"/>
    <x v="831"/>
    <x v="3"/>
    <x v="416"/>
    <x v="0"/>
    <x v="624"/>
    <x v="1151"/>
    <x v="1398"/>
    <x v="1391"/>
    <x v="565"/>
    <x v="728"/>
    <x v="1"/>
    <x v="678"/>
    <x v="73"/>
    <x v="748"/>
    <x v="97"/>
    <x v="409"/>
    <x v="1186"/>
    <x v="142"/>
    <x v="252"/>
    <x v="665"/>
    <x v="382"/>
    <x v="525"/>
    <x v="372"/>
    <x v="350"/>
    <x v="371"/>
    <x v="372"/>
    <x v="453"/>
    <x v="330"/>
    <x v="0"/>
    <x v="302"/>
    <x v="610"/>
    <x v="49"/>
    <x v="955"/>
    <x v="1177"/>
    <x v="835"/>
    <x v="660"/>
    <x v="1120"/>
    <x v="577"/>
    <x v="343"/>
    <x v="1068"/>
    <x v="1193"/>
    <x v="356"/>
    <x v="221"/>
    <x v="229"/>
    <x v="1"/>
    <x v="85"/>
    <x v="85"/>
    <x v="0"/>
    <x v="18"/>
    <x v="331"/>
    <x v="2"/>
    <x v="755"/>
    <x v="0"/>
    <x v="555"/>
    <x v="136"/>
    <x v="0"/>
    <x v="1246"/>
    <x v="1438"/>
    <x v="199"/>
    <x v="335"/>
    <x v="801"/>
    <x v="918"/>
    <x v="938"/>
    <x v="1730"/>
    <x v="448"/>
    <x v="1895"/>
    <x v="349"/>
    <x v="1671"/>
    <x v="1772"/>
    <x v="543"/>
    <x v="513"/>
    <x v="0"/>
    <x v="1205"/>
    <x v="1275"/>
    <x v="1721"/>
    <x v="1"/>
  </r>
  <r>
    <x v="384"/>
    <x v="6"/>
    <x v="1"/>
    <x v="384"/>
    <x v="384"/>
    <x v="384"/>
    <x v="384"/>
    <x v="384"/>
    <x v="384"/>
    <x v="559"/>
    <x v="955"/>
    <x v="269"/>
    <x v="255"/>
    <x v="362"/>
    <x v="1219"/>
    <x v="596"/>
    <x v="837"/>
    <x v="552"/>
    <x v="903"/>
    <x v="917"/>
    <x v="641"/>
    <x v="467"/>
    <x v="342"/>
    <x v="788"/>
    <x v="729"/>
    <x v="683"/>
    <x v="581"/>
    <x v="880"/>
    <x v="852"/>
    <x v="707"/>
    <x v="189"/>
    <x v="2"/>
    <x v="666"/>
    <x v="643"/>
    <x v="194"/>
    <x v="192"/>
    <x v="245"/>
    <x v="304"/>
    <x v="986"/>
    <x v="671"/>
    <x v="714"/>
    <x v="313"/>
    <x v="844"/>
    <x v="3"/>
    <x v="415"/>
    <x v="0"/>
    <x v="685"/>
    <x v="1177"/>
    <x v="1423"/>
    <x v="1405"/>
    <x v="729"/>
    <x v="773"/>
    <x v="1"/>
    <x v="643"/>
    <x v="90"/>
    <x v="702"/>
    <x v="521"/>
    <x v="458"/>
    <x v="1205"/>
    <x v="186"/>
    <x v="251"/>
    <x v="509"/>
    <x v="607"/>
    <x v="712"/>
    <x v="420"/>
    <x v="523"/>
    <x v="410"/>
    <x v="577"/>
    <x v="569"/>
    <x v="515"/>
    <x v="0"/>
    <x v="728"/>
    <x v="444"/>
    <x v="24"/>
    <x v="1223"/>
    <x v="1191"/>
    <x v="730"/>
    <x v="614"/>
    <x v="1076"/>
    <x v="581"/>
    <x v="516"/>
    <x v="810"/>
    <x v="1345"/>
    <x v="354"/>
    <x v="99"/>
    <x v="106"/>
    <x v="1"/>
    <x v="84"/>
    <x v="84"/>
    <x v="0"/>
    <x v="18"/>
    <x v="388"/>
    <x v="2"/>
    <x v="874"/>
    <x v="0"/>
    <x v="1013"/>
    <x v="136"/>
    <x v="0"/>
    <x v="1271"/>
    <x v="1461"/>
    <x v="270"/>
    <x v="758"/>
    <x v="809"/>
    <x v="927"/>
    <x v="1020"/>
    <x v="1749"/>
    <x v="451"/>
    <x v="1897"/>
    <x v="347"/>
    <x v="1428"/>
    <x v="1695"/>
    <x v="836"/>
    <x v="816"/>
    <x v="1"/>
    <x v="1281"/>
    <x v="1314"/>
    <x v="1265"/>
    <x v="1"/>
  </r>
  <r>
    <x v="384"/>
    <x v="6"/>
    <x v="1"/>
    <x v="384"/>
    <x v="384"/>
    <x v="384"/>
    <x v="384"/>
    <x v="384"/>
    <x v="384"/>
    <x v="572"/>
    <x v="970"/>
    <x v="500"/>
    <x v="460"/>
    <x v="368"/>
    <x v="1224"/>
    <x v="583"/>
    <x v="838"/>
    <x v="552"/>
    <x v="896"/>
    <x v="909"/>
    <x v="643"/>
    <x v="282"/>
    <x v="342"/>
    <x v="802"/>
    <x v="703"/>
    <x v="699"/>
    <x v="576"/>
    <x v="898"/>
    <x v="825"/>
    <x v="785"/>
    <x v="204"/>
    <x v="2"/>
    <x v="648"/>
    <x v="22"/>
    <x v="424"/>
    <x v="201"/>
    <x v="245"/>
    <x v="537"/>
    <x v="924"/>
    <x v="776"/>
    <x v="732"/>
    <x v="317"/>
    <x v="866"/>
    <x v="3"/>
    <x v="414"/>
    <x v="0"/>
    <x v="664"/>
    <x v="1172"/>
    <x v="1421"/>
    <x v="1402"/>
    <x v="663"/>
    <x v="763"/>
    <x v="1"/>
    <x v="487"/>
    <x v="152"/>
    <x v="661"/>
    <x v="534"/>
    <x v="496"/>
    <x v="1200"/>
    <x v="737"/>
    <x v="250"/>
    <x v="499"/>
    <x v="621"/>
    <x v="707"/>
    <x v="460"/>
    <x v="569"/>
    <x v="705"/>
    <x v="602"/>
    <x v="580"/>
    <x v="532"/>
    <x v="0"/>
    <x v="996"/>
    <x v="584"/>
    <x v="47"/>
    <x v="1105"/>
    <x v="340"/>
    <x v="733"/>
    <x v="566"/>
    <x v="840"/>
    <x v="600"/>
    <x v="560"/>
    <x v="1014"/>
    <x v="892"/>
    <x v="353"/>
    <x v="77"/>
    <x v="85"/>
    <x v="1"/>
    <x v="131"/>
    <x v="83"/>
    <x v="0"/>
    <x v="18"/>
    <x v="433"/>
    <x v="2"/>
    <x v="896"/>
    <x v="0"/>
    <x v="1205"/>
    <x v="136"/>
    <x v="0"/>
    <x v="1289"/>
    <x v="1473"/>
    <x v="510"/>
    <x v="1138"/>
    <x v="777"/>
    <x v="896"/>
    <x v="911"/>
    <x v="1737"/>
    <x v="455"/>
    <x v="1894"/>
    <x v="350"/>
    <x v="1362"/>
    <x v="1541"/>
    <x v="856"/>
    <x v="821"/>
    <x v="2"/>
    <x v="1315"/>
    <x v="1363"/>
    <x v="1566"/>
    <x v="1"/>
  </r>
  <r>
    <x v="384"/>
    <x v="6"/>
    <x v="1"/>
    <x v="384"/>
    <x v="384"/>
    <x v="384"/>
    <x v="384"/>
    <x v="384"/>
    <x v="384"/>
    <x v="597"/>
    <x v="972"/>
    <x v="271"/>
    <x v="257"/>
    <x v="426"/>
    <x v="1220"/>
    <x v="618"/>
    <x v="877"/>
    <x v="552"/>
    <x v="915"/>
    <x v="915"/>
    <x v="690"/>
    <x v="251"/>
    <x v="342"/>
    <x v="818"/>
    <x v="718"/>
    <x v="725"/>
    <x v="616"/>
    <x v="903"/>
    <x v="844"/>
    <x v="786"/>
    <x v="208"/>
    <x v="387"/>
    <x v="700"/>
    <x v="663"/>
    <x v="193"/>
    <x v="210"/>
    <x v="245"/>
    <x v="303"/>
    <x v="901"/>
    <x v="789"/>
    <x v="745"/>
    <x v="330"/>
    <x v="876"/>
    <x v="3"/>
    <x v="428"/>
    <x v="0"/>
    <x v="574"/>
    <x v="1173"/>
    <x v="1436"/>
    <x v="1415"/>
    <x v="394"/>
    <x v="825"/>
    <x v="1"/>
    <x v="709"/>
    <x v="139"/>
    <x v="627"/>
    <x v="562"/>
    <x v="525"/>
    <x v="1202"/>
    <x v="647"/>
    <x v="265"/>
    <x v="530"/>
    <x v="287"/>
    <x v="148"/>
    <x v="495"/>
    <x v="356"/>
    <x v="472"/>
    <x v="318"/>
    <x v="348"/>
    <x v="345"/>
    <x v="0"/>
    <x v="188"/>
    <x v="446"/>
    <x v="38"/>
    <x v="564"/>
    <x v="1069"/>
    <x v="780"/>
    <x v="528"/>
    <x v="541"/>
    <x v="543"/>
    <x v="346"/>
    <x v="620"/>
    <x v="1525"/>
    <x v="357"/>
    <x v="9"/>
    <x v="12"/>
    <x v="1"/>
    <x v="99"/>
    <x v="99"/>
    <x v="0"/>
    <x v="18"/>
    <x v="442"/>
    <x v="2"/>
    <x v="966"/>
    <x v="0"/>
    <x v="424"/>
    <x v="136"/>
    <x v="0"/>
    <x v="1290"/>
    <x v="1466"/>
    <x v="266"/>
    <x v="214"/>
    <x v="803"/>
    <x v="920"/>
    <x v="530"/>
    <x v="1715"/>
    <x v="515"/>
    <x v="1877"/>
    <x v="367"/>
    <x v="1592"/>
    <x v="992"/>
    <x v="546"/>
    <x v="516"/>
    <x v="3"/>
    <x v="1365"/>
    <x v="1464"/>
    <x v="1784"/>
    <x v="1"/>
  </r>
  <r>
    <x v="386"/>
    <x v="7"/>
    <x v="1"/>
    <x v="386"/>
    <x v="386"/>
    <x v="386"/>
    <x v="386"/>
    <x v="386"/>
    <x v="386"/>
    <x v="1336"/>
    <x v="1565"/>
    <x v="1296"/>
    <x v="1672"/>
    <x v="1501"/>
    <x v="1227"/>
    <x v="1432"/>
    <x v="1221"/>
    <x v="1118"/>
    <x v="1307"/>
    <x v="1023"/>
    <x v="1141"/>
    <x v="1126"/>
    <x v="840"/>
    <x v="1280"/>
    <x v="1389"/>
    <x v="1383"/>
    <x v="1312"/>
    <x v="1491"/>
    <x v="1206"/>
    <x v="625"/>
    <x v="1062"/>
    <x v="1063"/>
    <x v="1310"/>
    <x v="0"/>
    <x v="1270"/>
    <x v="951"/>
    <x v="1028"/>
    <x v="1424"/>
    <x v="1474"/>
    <x v="1510"/>
    <x v="1393"/>
    <x v="42"/>
    <x v="1445"/>
    <x v="444"/>
    <x v="1512"/>
    <x v="0"/>
    <x v="1673"/>
    <x v="1582"/>
    <x v="1476"/>
    <x v="1493"/>
    <x v="1710"/>
    <x v="1060"/>
    <x v="816"/>
    <x v="1497"/>
    <x v="301"/>
    <x v="480"/>
    <x v="449"/>
    <x v="677"/>
    <x v="195"/>
    <x v="279"/>
    <x v="0"/>
    <x v="1052"/>
    <x v="1710"/>
    <x v="1270"/>
    <x v="632"/>
    <x v="1679"/>
    <x v="1703"/>
    <x v="1702"/>
    <x v="1643"/>
    <x v="1673"/>
    <x v="0"/>
    <x v="1625"/>
    <x v="352"/>
    <x v="9"/>
    <x v="113"/>
    <x v="1418"/>
    <x v="1129"/>
    <x v="1157"/>
    <x v="206"/>
    <x v="1290"/>
    <x v="1675"/>
    <x v="82"/>
    <x v="215"/>
    <x v="345"/>
    <x v="626"/>
    <x v="637"/>
    <x v="1"/>
    <x v="1126"/>
    <x v="1106"/>
    <x v="0"/>
    <x v="34"/>
    <x v="321"/>
    <x v="2"/>
    <x v="307"/>
    <x v="0"/>
    <x v="1650"/>
    <x v="28"/>
    <x v="0"/>
    <x v="1275"/>
    <x v="1143"/>
    <x v="849"/>
    <x v="1394"/>
    <x v="960"/>
    <x v="1083"/>
    <x v="1738"/>
    <x v="1500"/>
    <x v="1609"/>
    <x v="994"/>
    <x v="1250"/>
    <x v="580"/>
    <x v="665"/>
    <x v="1946"/>
    <x v="1879"/>
    <x v="0"/>
    <x v="1241"/>
    <x v="1242"/>
    <x v="1115"/>
    <x v="1"/>
  </r>
  <r>
    <x v="386"/>
    <x v="7"/>
    <x v="1"/>
    <x v="386"/>
    <x v="386"/>
    <x v="386"/>
    <x v="386"/>
    <x v="386"/>
    <x v="386"/>
    <x v="1358"/>
    <x v="1599"/>
    <x v="1305"/>
    <x v="1645"/>
    <x v="1559"/>
    <x v="1264"/>
    <x v="1494"/>
    <x v="1232"/>
    <x v="1124"/>
    <x v="1299"/>
    <x v="1001"/>
    <x v="1131"/>
    <x v="1130"/>
    <x v="841"/>
    <x v="1270"/>
    <x v="1339"/>
    <x v="1387"/>
    <x v="1313"/>
    <x v="1493"/>
    <x v="1213"/>
    <x v="569"/>
    <x v="1062"/>
    <x v="1064"/>
    <x v="1377"/>
    <x v="0"/>
    <x v="1264"/>
    <x v="952"/>
    <x v="1025"/>
    <x v="1422"/>
    <x v="1496"/>
    <x v="1512"/>
    <x v="1455"/>
    <x v="42"/>
    <x v="1511"/>
    <x v="450"/>
    <x v="1511"/>
    <x v="0"/>
    <x v="1689"/>
    <x v="1597"/>
    <x v="1480"/>
    <x v="1496"/>
    <x v="1687"/>
    <x v="1083"/>
    <x v="820"/>
    <x v="1574"/>
    <x v="330"/>
    <x v="305"/>
    <x v="514"/>
    <x v="848"/>
    <x v="109"/>
    <x v="181"/>
    <x v="0"/>
    <x v="1279"/>
    <x v="1671"/>
    <x v="1285"/>
    <x v="800"/>
    <x v="1644"/>
    <x v="1636"/>
    <x v="1671"/>
    <x v="1699"/>
    <x v="1637"/>
    <x v="0"/>
    <x v="1434"/>
    <x v="352"/>
    <x v="9"/>
    <x v="1232"/>
    <x v="1507"/>
    <x v="1158"/>
    <x v="1187"/>
    <x v="1381"/>
    <x v="1298"/>
    <x v="1638"/>
    <x v="777"/>
    <x v="327"/>
    <x v="342"/>
    <x v="626"/>
    <x v="637"/>
    <x v="1"/>
    <x v="1125"/>
    <x v="1105"/>
    <x v="0"/>
    <x v="207"/>
    <x v="16"/>
    <x v="2"/>
    <x v="421"/>
    <x v="0"/>
    <x v="868"/>
    <x v="28"/>
    <x v="0"/>
    <x v="1357"/>
    <x v="1216"/>
    <x v="869"/>
    <x v="889"/>
    <x v="873"/>
    <x v="994"/>
    <x v="1529"/>
    <x v="1499"/>
    <x v="1658"/>
    <x v="888"/>
    <x v="1356"/>
    <x v="834"/>
    <x v="847"/>
    <x v="1867"/>
    <x v="1814"/>
    <x v="1"/>
    <x v="1253"/>
    <x v="1130"/>
    <x v="110"/>
    <x v="0"/>
  </r>
  <r>
    <x v="386"/>
    <x v="7"/>
    <x v="1"/>
    <x v="386"/>
    <x v="386"/>
    <x v="386"/>
    <x v="386"/>
    <x v="386"/>
    <x v="386"/>
    <x v="1372"/>
    <x v="1610"/>
    <x v="1499"/>
    <x v="1688"/>
    <x v="1578"/>
    <x v="1221"/>
    <x v="1450"/>
    <x v="1241"/>
    <x v="1132"/>
    <x v="1298"/>
    <x v="971"/>
    <x v="1136"/>
    <x v="1094"/>
    <x v="838"/>
    <x v="1261"/>
    <x v="1255"/>
    <x v="1389"/>
    <x v="1319"/>
    <x v="1432"/>
    <x v="1097"/>
    <x v="514"/>
    <x v="989"/>
    <x v="1064"/>
    <x v="1361"/>
    <x v="0"/>
    <x v="1362"/>
    <x v="952"/>
    <x v="1077"/>
    <x v="1480"/>
    <x v="1494"/>
    <x v="1516"/>
    <x v="1470"/>
    <x v="42"/>
    <x v="1522"/>
    <x v="439"/>
    <x v="1510"/>
    <x v="0"/>
    <x v="1632"/>
    <x v="1555"/>
    <x v="1400"/>
    <x v="1435"/>
    <x v="1597"/>
    <x v="1033"/>
    <x v="822"/>
    <x v="1525"/>
    <x v="375"/>
    <x v="264"/>
    <x v="633"/>
    <x v="885"/>
    <x v="106"/>
    <x v="345"/>
    <x v="0"/>
    <x v="1028"/>
    <x v="1589"/>
    <x v="825"/>
    <x v="839"/>
    <x v="1596"/>
    <x v="1631"/>
    <x v="1587"/>
    <x v="1572"/>
    <x v="1592"/>
    <x v="0"/>
    <x v="1648"/>
    <x v="352"/>
    <x v="9"/>
    <x v="76"/>
    <x v="56"/>
    <x v="1100"/>
    <x v="1055"/>
    <x v="36"/>
    <x v="1233"/>
    <x v="1591"/>
    <x v="1034"/>
    <x v="380"/>
    <x v="111"/>
    <x v="804"/>
    <x v="815"/>
    <x v="1"/>
    <x v="1126"/>
    <x v="1106"/>
    <x v="0"/>
    <x v="182"/>
    <x v="351"/>
    <x v="2"/>
    <x v="128"/>
    <x v="0"/>
    <x v="1598"/>
    <x v="28"/>
    <x v="0"/>
    <x v="1518"/>
    <x v="1372"/>
    <x v="1312"/>
    <x v="1539"/>
    <x v="852"/>
    <x v="969"/>
    <x v="1322"/>
    <x v="1332"/>
    <x v="1693"/>
    <x v="715"/>
    <x v="1529"/>
    <x v="879"/>
    <x v="534"/>
    <x v="1751"/>
    <x v="1711"/>
    <x v="2"/>
    <x v="1125"/>
    <x v="1186"/>
    <x v="1496"/>
    <x v="1"/>
  </r>
  <r>
    <x v="386"/>
    <x v="7"/>
    <x v="1"/>
    <x v="386"/>
    <x v="386"/>
    <x v="386"/>
    <x v="386"/>
    <x v="386"/>
    <x v="386"/>
    <x v="1347"/>
    <x v="1568"/>
    <x v="1386"/>
    <x v="1539"/>
    <x v="1576"/>
    <x v="1142"/>
    <x v="1454"/>
    <x v="1249"/>
    <x v="1141"/>
    <x v="1297"/>
    <x v="957"/>
    <x v="1138"/>
    <x v="1006"/>
    <x v="836"/>
    <x v="1163"/>
    <x v="1207"/>
    <x v="1388"/>
    <x v="1279"/>
    <x v="1336"/>
    <x v="866"/>
    <x v="509"/>
    <x v="607"/>
    <x v="697"/>
    <x v="237"/>
    <x v="0"/>
    <x v="1366"/>
    <x v="603"/>
    <x v="1070"/>
    <x v="1447"/>
    <x v="1499"/>
    <x v="1504"/>
    <x v="1495"/>
    <x v="42"/>
    <x v="1537"/>
    <x v="404"/>
    <x v="1509"/>
    <x v="0"/>
    <x v="1614"/>
    <x v="1548"/>
    <x v="1419"/>
    <x v="1442"/>
    <x v="1562"/>
    <x v="1022"/>
    <x v="821"/>
    <x v="1508"/>
    <x v="378"/>
    <x v="248"/>
    <x v="648"/>
    <x v="900"/>
    <x v="106"/>
    <x v="204"/>
    <x v="0"/>
    <x v="1082"/>
    <x v="1530"/>
    <x v="1039"/>
    <x v="859"/>
    <x v="1532"/>
    <x v="1555"/>
    <x v="1539"/>
    <x v="1543"/>
    <x v="1530"/>
    <x v="0"/>
    <x v="1435"/>
    <x v="352"/>
    <x v="9"/>
    <x v="78"/>
    <x v="146"/>
    <x v="1148"/>
    <x v="1088"/>
    <x v="217"/>
    <x v="287"/>
    <x v="1531"/>
    <x v="872"/>
    <x v="164"/>
    <x v="613"/>
    <x v="742"/>
    <x v="755"/>
    <x v="1"/>
    <x v="1122"/>
    <x v="1104"/>
    <x v="0"/>
    <x v="18"/>
    <x v="16"/>
    <x v="2"/>
    <x v="242"/>
    <x v="0"/>
    <x v="139"/>
    <x v="28"/>
    <x v="0"/>
    <x v="1609"/>
    <x v="1457"/>
    <x v="1272"/>
    <x v="1204"/>
    <x v="762"/>
    <x v="880"/>
    <x v="1191"/>
    <x v="1342"/>
    <x v="1700"/>
    <x v="714"/>
    <x v="1530"/>
    <x v="1101"/>
    <x v="732"/>
    <x v="1612"/>
    <x v="1555"/>
    <x v="3"/>
    <x v="1185"/>
    <x v="1123"/>
    <x v="399"/>
    <x v="0"/>
  </r>
  <r>
    <x v="133"/>
    <x v="5"/>
    <x v="1"/>
    <x v="133"/>
    <x v="133"/>
    <x v="133"/>
    <x v="133"/>
    <x v="133"/>
    <x v="133"/>
    <x v="562"/>
    <x v="465"/>
    <x v="764"/>
    <x v="711"/>
    <x v="446"/>
    <x v="706"/>
    <x v="902"/>
    <x v="761"/>
    <x v="859"/>
    <x v="1114"/>
    <x v="810"/>
    <x v="964"/>
    <x v="375"/>
    <x v="361"/>
    <x v="306"/>
    <x v="521"/>
    <x v="198"/>
    <x v="499"/>
    <x v="499"/>
    <x v="398"/>
    <x v="0"/>
    <x v="24"/>
    <x v="427"/>
    <x v="706"/>
    <x v="971"/>
    <x v="612"/>
    <x v="29"/>
    <x v="517"/>
    <x v="797"/>
    <x v="1169"/>
    <x v="866"/>
    <x v="862"/>
    <x v="560"/>
    <x v="1144"/>
    <x v="178"/>
    <x v="308"/>
    <x v="0"/>
    <x v="776"/>
    <x v="771"/>
    <x v="945"/>
    <x v="987"/>
    <x v="902"/>
    <x v="863"/>
    <x v="1"/>
    <x v="699"/>
    <x v="308"/>
    <x v="682"/>
    <x v="184"/>
    <x v="498"/>
    <x v="915"/>
    <x v="172"/>
    <x v="267"/>
    <x v="340"/>
    <x v="770"/>
    <x v="733"/>
    <x v="463"/>
    <x v="756"/>
    <x v="779"/>
    <x v="743"/>
    <x v="647"/>
    <x v="724"/>
    <x v="0"/>
    <x v="820"/>
    <x v="745"/>
    <x v="9"/>
    <x v="367"/>
    <x v="360"/>
    <x v="627"/>
    <x v="512"/>
    <x v="411"/>
    <x v="350"/>
    <x v="748"/>
    <x v="1170"/>
    <x v="867"/>
    <x v="354"/>
    <x v="396"/>
    <x v="405"/>
    <x v="1"/>
    <x v="443"/>
    <x v="389"/>
    <x v="0"/>
    <x v="18"/>
    <x v="16"/>
    <x v="2"/>
    <x v="650"/>
    <x v="0"/>
    <x v="1038"/>
    <x v="129"/>
    <x v="0"/>
    <x v="1236"/>
    <x v="1383"/>
    <x v="1341"/>
    <x v="1434"/>
    <x v="553"/>
    <x v="673"/>
    <x v="1119"/>
    <x v="1304"/>
    <x v="552"/>
    <x v="1734"/>
    <x v="510"/>
    <x v="1234"/>
    <x v="1597"/>
    <x v="1111"/>
    <x v="939"/>
    <x v="0"/>
    <x v="1244"/>
    <x v="1223"/>
    <x v="689"/>
    <x v="0"/>
  </r>
  <r>
    <x v="133"/>
    <x v="5"/>
    <x v="1"/>
    <x v="133"/>
    <x v="133"/>
    <x v="133"/>
    <x v="133"/>
    <x v="133"/>
    <x v="133"/>
    <x v="552"/>
    <x v="441"/>
    <x v="715"/>
    <x v="666"/>
    <x v="443"/>
    <x v="701"/>
    <x v="903"/>
    <x v="776"/>
    <x v="866"/>
    <x v="1109"/>
    <x v="806"/>
    <x v="963"/>
    <x v="358"/>
    <x v="346"/>
    <x v="306"/>
    <x v="554"/>
    <x v="189"/>
    <x v="506"/>
    <x v="509"/>
    <x v="392"/>
    <x v="0"/>
    <x v="24"/>
    <x v="425"/>
    <x v="711"/>
    <x v="976"/>
    <x v="610"/>
    <x v="29"/>
    <x v="514"/>
    <x v="799"/>
    <x v="1179"/>
    <x v="891"/>
    <x v="842"/>
    <x v="585"/>
    <x v="1152"/>
    <x v="178"/>
    <x v="304"/>
    <x v="0"/>
    <x v="800"/>
    <x v="778"/>
    <x v="947"/>
    <x v="988"/>
    <x v="907"/>
    <x v="896"/>
    <x v="1"/>
    <x v="738"/>
    <x v="308"/>
    <x v="706"/>
    <x v="237"/>
    <x v="490"/>
    <x v="920"/>
    <x v="256"/>
    <x v="269"/>
    <x v="340"/>
    <x v="807"/>
    <x v="750"/>
    <x v="454"/>
    <x v="808"/>
    <x v="819"/>
    <x v="786"/>
    <x v="687"/>
    <x v="760"/>
    <x v="0"/>
    <x v="938"/>
    <x v="337"/>
    <x v="9"/>
    <x v="856"/>
    <x v="494"/>
    <x v="629"/>
    <x v="649"/>
    <x v="594"/>
    <x v="376"/>
    <x v="797"/>
    <x v="1066"/>
    <x v="601"/>
    <x v="354"/>
    <x v="553"/>
    <x v="563"/>
    <x v="1"/>
    <x v="465"/>
    <x v="389"/>
    <x v="0"/>
    <x v="18"/>
    <x v="16"/>
    <x v="2"/>
    <x v="410"/>
    <x v="0"/>
    <x v="552"/>
    <x v="129"/>
    <x v="0"/>
    <x v="1161"/>
    <x v="1324"/>
    <x v="1265"/>
    <x v="1557"/>
    <x v="585"/>
    <x v="706"/>
    <x v="1145"/>
    <x v="1317"/>
    <x v="547"/>
    <x v="1750"/>
    <x v="494"/>
    <x v="1175"/>
    <x v="1461"/>
    <x v="1173"/>
    <x v="1019"/>
    <x v="1"/>
    <x v="1226"/>
    <x v="1282"/>
    <x v="1651"/>
    <x v="1"/>
  </r>
  <r>
    <x v="133"/>
    <x v="5"/>
    <x v="1"/>
    <x v="133"/>
    <x v="133"/>
    <x v="133"/>
    <x v="133"/>
    <x v="133"/>
    <x v="133"/>
    <x v="530"/>
    <x v="348"/>
    <x v="378"/>
    <x v="358"/>
    <x v="451"/>
    <x v="680"/>
    <x v="910"/>
    <x v="791"/>
    <x v="875"/>
    <x v="1111"/>
    <x v="799"/>
    <x v="965"/>
    <x v="348"/>
    <x v="336"/>
    <x v="306"/>
    <x v="600"/>
    <x v="212"/>
    <x v="503"/>
    <x v="490"/>
    <x v="384"/>
    <x v="0"/>
    <x v="317"/>
    <x v="343"/>
    <x v="715"/>
    <x v="54"/>
    <x v="610"/>
    <x v="29"/>
    <x v="512"/>
    <x v="730"/>
    <x v="1004"/>
    <x v="915"/>
    <x v="793"/>
    <x v="618"/>
    <x v="1154"/>
    <x v="178"/>
    <x v="290"/>
    <x v="0"/>
    <x v="708"/>
    <x v="750"/>
    <x v="934"/>
    <x v="972"/>
    <x v="417"/>
    <x v="967"/>
    <x v="1"/>
    <x v="914"/>
    <x v="308"/>
    <x v="719"/>
    <x v="237"/>
    <x v="477"/>
    <x v="890"/>
    <x v="620"/>
    <x v="259"/>
    <x v="423"/>
    <x v="301"/>
    <x v="144"/>
    <x v="441"/>
    <x v="420"/>
    <x v="512"/>
    <x v="317"/>
    <x v="288"/>
    <x v="365"/>
    <x v="0"/>
    <x v="713"/>
    <x v="863"/>
    <x v="9"/>
    <x v="648"/>
    <x v="350"/>
    <x v="648"/>
    <x v="729"/>
    <x v="395"/>
    <x v="409"/>
    <x v="411"/>
    <x v="950"/>
    <x v="554"/>
    <x v="354"/>
    <x v="602"/>
    <x v="612"/>
    <x v="1"/>
    <x v="436"/>
    <x v="381"/>
    <x v="0"/>
    <x v="18"/>
    <x v="16"/>
    <x v="2"/>
    <x v="355"/>
    <x v="0"/>
    <x v="318"/>
    <x v="129"/>
    <x v="0"/>
    <x v="891"/>
    <x v="1085"/>
    <x v="782"/>
    <x v="1306"/>
    <x v="618"/>
    <x v="735"/>
    <x v="611"/>
    <x v="1288"/>
    <x v="549"/>
    <x v="1736"/>
    <x v="508"/>
    <x v="1673"/>
    <x v="1033"/>
    <x v="614"/>
    <x v="512"/>
    <x v="2"/>
    <x v="1288"/>
    <x v="1280"/>
    <x v="923"/>
    <x v="0"/>
  </r>
  <r>
    <x v="133"/>
    <x v="5"/>
    <x v="1"/>
    <x v="133"/>
    <x v="133"/>
    <x v="133"/>
    <x v="133"/>
    <x v="133"/>
    <x v="133"/>
    <x v="527"/>
    <x v="337"/>
    <x v="235"/>
    <x v="226"/>
    <x v="448"/>
    <x v="693"/>
    <x v="911"/>
    <x v="796"/>
    <x v="878"/>
    <x v="1112"/>
    <x v="791"/>
    <x v="967"/>
    <x v="339"/>
    <x v="330"/>
    <x v="306"/>
    <x v="597"/>
    <x v="228"/>
    <x v="491"/>
    <x v="431"/>
    <x v="396"/>
    <x v="0"/>
    <x v="24"/>
    <x v="427"/>
    <x v="713"/>
    <x v="968"/>
    <x v="608"/>
    <x v="29"/>
    <x v="528"/>
    <x v="796"/>
    <x v="1049"/>
    <x v="912"/>
    <x v="815"/>
    <x v="614"/>
    <x v="1165"/>
    <x v="178"/>
    <x v="287"/>
    <x v="0"/>
    <x v="715"/>
    <x v="748"/>
    <x v="932"/>
    <x v="968"/>
    <x v="768"/>
    <x v="878"/>
    <x v="1"/>
    <x v="714"/>
    <x v="308"/>
    <x v="688"/>
    <x v="184"/>
    <x v="490"/>
    <x v="889"/>
    <x v="635"/>
    <x v="269"/>
    <x v="336"/>
    <x v="684"/>
    <x v="680"/>
    <x v="454"/>
    <x v="675"/>
    <x v="742"/>
    <x v="668"/>
    <x v="570"/>
    <x v="632"/>
    <x v="0"/>
    <x v="261"/>
    <x v="464"/>
    <x v="9"/>
    <x v="302"/>
    <x v="788"/>
    <x v="627"/>
    <x v="671"/>
    <x v="910"/>
    <x v="445"/>
    <x v="664"/>
    <x v="983"/>
    <x v="1214"/>
    <x v="354"/>
    <x v="9"/>
    <x v="12"/>
    <x v="1"/>
    <x v="429"/>
    <x v="378"/>
    <x v="0"/>
    <x v="18"/>
    <x v="16"/>
    <x v="2"/>
    <x v="1176"/>
    <x v="0"/>
    <x v="493"/>
    <x v="129"/>
    <x v="0"/>
    <x v="1033"/>
    <x v="1209"/>
    <x v="527"/>
    <x v="543"/>
    <x v="582"/>
    <x v="700"/>
    <x v="1003"/>
    <x v="1291"/>
    <x v="545"/>
    <x v="1745"/>
    <x v="499"/>
    <x v="1277"/>
    <x v="1432"/>
    <x v="1036"/>
    <x v="881"/>
    <x v="3"/>
    <x v="1286"/>
    <x v="1258"/>
    <x v="677"/>
    <x v="0"/>
  </r>
  <r>
    <x v="392"/>
    <x v="1"/>
    <x v="1"/>
    <x v="392"/>
    <x v="392"/>
    <x v="392"/>
    <x v="392"/>
    <x v="392"/>
    <x v="392"/>
    <x v="253"/>
    <x v="696"/>
    <x v="1028"/>
    <x v="1049"/>
    <x v="935"/>
    <x v="239"/>
    <x v="329"/>
    <x v="550"/>
    <x v="725"/>
    <x v="348"/>
    <x v="198"/>
    <x v="271"/>
    <x v="162"/>
    <x v="64"/>
    <x v="744"/>
    <x v="735"/>
    <x v="203"/>
    <x v="311"/>
    <x v="544"/>
    <x v="535"/>
    <x v="59"/>
    <x v="531"/>
    <x v="528"/>
    <x v="434"/>
    <x v="753"/>
    <x v="203"/>
    <x v="0"/>
    <x v="150"/>
    <x v="312"/>
    <x v="941"/>
    <x v="236"/>
    <x v="362"/>
    <x v="722"/>
    <x v="1034"/>
    <x v="132"/>
    <x v="156"/>
    <x v="0"/>
    <x v="934"/>
    <x v="497"/>
    <x v="406"/>
    <x v="534"/>
    <x v="503"/>
    <x v="1163"/>
    <x v="1"/>
    <x v="1017"/>
    <x v="57"/>
    <x v="914"/>
    <x v="227"/>
    <x v="236"/>
    <x v="116"/>
    <x v="294"/>
    <x v="199"/>
    <x v="468"/>
    <x v="467"/>
    <x v="502"/>
    <x v="209"/>
    <x v="439"/>
    <x v="471"/>
    <x v="407"/>
    <x v="389"/>
    <x v="441"/>
    <x v="0"/>
    <x v="196"/>
    <x v="590"/>
    <x v="9"/>
    <x v="915"/>
    <x v="1120"/>
    <x v="406"/>
    <x v="341"/>
    <x v="491"/>
    <x v="1116"/>
    <x v="434"/>
    <x v="1612"/>
    <x v="451"/>
    <x v="354"/>
    <x v="431"/>
    <x v="439"/>
    <x v="1"/>
    <x v="269"/>
    <x v="261"/>
    <x v="0"/>
    <x v="18"/>
    <x v="16"/>
    <x v="2"/>
    <x v="522"/>
    <x v="0"/>
    <x v="326"/>
    <x v="204"/>
    <x v="0"/>
    <x v="1508"/>
    <x v="1351"/>
    <x v="1579"/>
    <x v="280"/>
    <x v="969"/>
    <x v="1092"/>
    <x v="1332"/>
    <x v="1445"/>
    <x v="1009"/>
    <x v="608"/>
    <x v="1636"/>
    <x v="1725"/>
    <x v="1270"/>
    <x v="1124"/>
    <x v="1180"/>
    <x v="0"/>
    <x v="971"/>
    <x v="922"/>
    <x v="495"/>
    <x v="0"/>
  </r>
  <r>
    <x v="392"/>
    <x v="1"/>
    <x v="1"/>
    <x v="392"/>
    <x v="392"/>
    <x v="392"/>
    <x v="392"/>
    <x v="392"/>
    <x v="392"/>
    <x v="238"/>
    <x v="675"/>
    <x v="914"/>
    <x v="955"/>
    <x v="967"/>
    <x v="243"/>
    <x v="320"/>
    <x v="533"/>
    <x v="724"/>
    <x v="338"/>
    <x v="191"/>
    <x v="261"/>
    <x v="180"/>
    <x v="64"/>
    <x v="739"/>
    <x v="137"/>
    <x v="251"/>
    <x v="300"/>
    <x v="533"/>
    <x v="500"/>
    <x v="51"/>
    <x v="407"/>
    <x v="526"/>
    <x v="424"/>
    <x v="743"/>
    <x v="204"/>
    <x v="0"/>
    <x v="151"/>
    <x v="313"/>
    <x v="934"/>
    <x v="234"/>
    <x v="337"/>
    <x v="728"/>
    <x v="1040"/>
    <x v="132"/>
    <x v="145"/>
    <x v="0"/>
    <x v="946"/>
    <x v="528"/>
    <x v="446"/>
    <x v="581"/>
    <x v="563"/>
    <x v="1158"/>
    <x v="1"/>
    <x v="1008"/>
    <x v="57"/>
    <x v="937"/>
    <x v="286"/>
    <x v="211"/>
    <x v="116"/>
    <x v="311"/>
    <x v="196"/>
    <x v="480"/>
    <x v="540"/>
    <x v="583"/>
    <x v="189"/>
    <x v="509"/>
    <x v="490"/>
    <x v="474"/>
    <x v="451"/>
    <x v="504"/>
    <x v="0"/>
    <x v="135"/>
    <x v="551"/>
    <x v="9"/>
    <x v="590"/>
    <x v="1138"/>
    <x v="401"/>
    <x v="373"/>
    <x v="1088"/>
    <x v="978"/>
    <x v="503"/>
    <x v="1312"/>
    <x v="875"/>
    <x v="354"/>
    <x v="370"/>
    <x v="378"/>
    <x v="1"/>
    <x v="285"/>
    <x v="276"/>
    <x v="0"/>
    <x v="18"/>
    <x v="16"/>
    <x v="2"/>
    <x v="593"/>
    <x v="0"/>
    <x v="355"/>
    <x v="204"/>
    <x v="0"/>
    <x v="1493"/>
    <x v="1275"/>
    <x v="1466"/>
    <x v="121"/>
    <x v="988"/>
    <x v="1109"/>
    <x v="1486"/>
    <x v="1509"/>
    <x v="1058"/>
    <x v="613"/>
    <x v="1631"/>
    <x v="1653"/>
    <x v="1143"/>
    <x v="1270"/>
    <x v="1372"/>
    <x v="1"/>
    <x v="920"/>
    <x v="982"/>
    <x v="1522"/>
    <x v="1"/>
  </r>
  <r>
    <x v="392"/>
    <x v="1"/>
    <x v="1"/>
    <x v="392"/>
    <x v="392"/>
    <x v="392"/>
    <x v="392"/>
    <x v="392"/>
    <x v="392"/>
    <x v="260"/>
    <x v="709"/>
    <x v="1064"/>
    <x v="1024"/>
    <x v="955"/>
    <x v="248"/>
    <x v="306"/>
    <x v="554"/>
    <x v="742"/>
    <x v="346"/>
    <x v="183"/>
    <x v="272"/>
    <x v="197"/>
    <x v="54"/>
    <x v="566"/>
    <x v="658"/>
    <x v="196"/>
    <x v="308"/>
    <x v="545"/>
    <x v="481"/>
    <x v="65"/>
    <x v="147"/>
    <x v="2"/>
    <x v="440"/>
    <x v="740"/>
    <x v="205"/>
    <x v="0"/>
    <x v="152"/>
    <x v="314"/>
    <x v="945"/>
    <x v="237"/>
    <x v="380"/>
    <x v="730"/>
    <x v="1058"/>
    <x v="132"/>
    <x v="143"/>
    <x v="0"/>
    <x v="1030"/>
    <x v="605"/>
    <x v="502"/>
    <x v="642"/>
    <x v="721"/>
    <x v="1205"/>
    <x v="1"/>
    <x v="1065"/>
    <x v="57"/>
    <x v="912"/>
    <x v="223"/>
    <x v="237"/>
    <x v="116"/>
    <x v="522"/>
    <x v="200"/>
    <x v="261"/>
    <x v="718"/>
    <x v="674"/>
    <x v="212"/>
    <x v="672"/>
    <x v="861"/>
    <x v="644"/>
    <x v="514"/>
    <x v="665"/>
    <x v="0"/>
    <x v="807"/>
    <x v="574"/>
    <x v="9"/>
    <x v="491"/>
    <x v="289"/>
    <x v="409"/>
    <x v="496"/>
    <x v="396"/>
    <x v="310"/>
    <x v="661"/>
    <x v="1553"/>
    <x v="1203"/>
    <x v="354"/>
    <x v="116"/>
    <x v="123"/>
    <x v="1"/>
    <x v="278"/>
    <x v="269"/>
    <x v="0"/>
    <x v="18"/>
    <x v="16"/>
    <x v="2"/>
    <x v="856"/>
    <x v="0"/>
    <x v="1266"/>
    <x v="204"/>
    <x v="0"/>
    <x v="1513"/>
    <x v="1343"/>
    <x v="1595"/>
    <x v="1339"/>
    <x v="923"/>
    <x v="1048"/>
    <x v="1508"/>
    <x v="1595"/>
    <x v="1077"/>
    <x v="640"/>
    <x v="1604"/>
    <x v="1547"/>
    <x v="921"/>
    <x v="1504"/>
    <x v="1564"/>
    <x v="2"/>
    <x v="987"/>
    <x v="1143"/>
    <x v="1877"/>
    <x v="1"/>
  </r>
  <r>
    <x v="392"/>
    <x v="1"/>
    <x v="1"/>
    <x v="392"/>
    <x v="392"/>
    <x v="392"/>
    <x v="392"/>
    <x v="392"/>
    <x v="392"/>
    <x v="241"/>
    <x v="654"/>
    <x v="1050"/>
    <x v="995"/>
    <x v="905"/>
    <x v="259"/>
    <x v="317"/>
    <x v="561"/>
    <x v="745"/>
    <x v="349"/>
    <x v="175"/>
    <x v="274"/>
    <x v="164"/>
    <x v="55"/>
    <x v="354"/>
    <x v="585"/>
    <x v="191"/>
    <x v="291"/>
    <x v="473"/>
    <x v="426"/>
    <x v="45"/>
    <x v="151"/>
    <x v="2"/>
    <x v="445"/>
    <x v="736"/>
    <x v="206"/>
    <x v="0"/>
    <x v="153"/>
    <x v="315"/>
    <x v="892"/>
    <x v="214"/>
    <x v="372"/>
    <x v="734"/>
    <x v="1056"/>
    <x v="132"/>
    <x v="142"/>
    <x v="0"/>
    <x v="903"/>
    <x v="515"/>
    <x v="465"/>
    <x v="609"/>
    <x v="284"/>
    <x v="1196"/>
    <x v="1"/>
    <x v="1067"/>
    <x v="57"/>
    <x v="962"/>
    <x v="280"/>
    <x v="181"/>
    <x v="116"/>
    <x v="554"/>
    <x v="203"/>
    <x v="478"/>
    <x v="225"/>
    <x v="309"/>
    <x v="165"/>
    <x v="233"/>
    <x v="333"/>
    <x v="191"/>
    <x v="229"/>
    <x v="212"/>
    <x v="0"/>
    <x v="171"/>
    <x v="566"/>
    <x v="9"/>
    <x v="301"/>
    <x v="273"/>
    <x v="415"/>
    <x v="454"/>
    <x v="796"/>
    <x v="202"/>
    <x v="216"/>
    <x v="1515"/>
    <x v="1172"/>
    <x v="354"/>
    <x v="146"/>
    <x v="154"/>
    <x v="1"/>
    <x v="277"/>
    <x v="268"/>
    <x v="0"/>
    <x v="18"/>
    <x v="16"/>
    <x v="2"/>
    <x v="835"/>
    <x v="0"/>
    <x v="632"/>
    <x v="204"/>
    <x v="0"/>
    <x v="1567"/>
    <x v="1428"/>
    <x v="1641"/>
    <x v="207"/>
    <x v="896"/>
    <x v="1024"/>
    <x v="786"/>
    <x v="1484"/>
    <x v="1039"/>
    <x v="643"/>
    <x v="1601"/>
    <x v="1930"/>
    <x v="766"/>
    <x v="427"/>
    <x v="445"/>
    <x v="3"/>
    <x v="1139"/>
    <x v="1133"/>
    <x v="807"/>
    <x v="0"/>
  </r>
  <r>
    <x v="391"/>
    <x v="4"/>
    <x v="1"/>
    <x v="391"/>
    <x v="391"/>
    <x v="391"/>
    <x v="391"/>
    <x v="391"/>
    <x v="391"/>
    <x v="1605"/>
    <x v="1018"/>
    <x v="1561"/>
    <x v="1502"/>
    <x v="1753"/>
    <x v="28"/>
    <x v="318"/>
    <x v="348"/>
    <x v="418"/>
    <x v="477"/>
    <x v="533"/>
    <x v="328"/>
    <x v="385"/>
    <x v="366"/>
    <x v="1301"/>
    <x v="23"/>
    <x v="0"/>
    <x v="1676"/>
    <x v="510"/>
    <x v="0"/>
    <x v="0"/>
    <x v="572"/>
    <x v="358"/>
    <x v="1811"/>
    <x v="761"/>
    <x v="8"/>
    <x v="324"/>
    <x v="0"/>
    <x v="61"/>
    <x v="40"/>
    <x v="1048"/>
    <x v="1082"/>
    <x v="352"/>
    <x v="1168"/>
    <x v="178"/>
    <x v="622"/>
    <x v="0"/>
    <x v="413"/>
    <x v="848"/>
    <x v="1105"/>
    <x v="136"/>
    <x v="404"/>
    <x v="674"/>
    <x v="391"/>
    <x v="457"/>
    <x v="57"/>
    <x v="1168"/>
    <x v="935"/>
    <x v="636"/>
    <x v="262"/>
    <x v="1007"/>
    <x v="0"/>
    <x v="399"/>
    <x v="928"/>
    <x v="878"/>
    <x v="595"/>
    <x v="864"/>
    <x v="520"/>
    <x v="926"/>
    <x v="84"/>
    <x v="852"/>
    <x v="0"/>
    <x v="1760"/>
    <x v="545"/>
    <x v="101"/>
    <x v="30"/>
    <x v="292"/>
    <x v="289"/>
    <x v="249"/>
    <x v="233"/>
    <x v="1362"/>
    <x v="855"/>
    <x v="169"/>
    <x v="1756"/>
    <x v="354"/>
    <x v="254"/>
    <x v="263"/>
    <x v="1"/>
    <x v="370"/>
    <x v="360"/>
    <x v="0"/>
    <x v="18"/>
    <x v="114"/>
    <x v="2"/>
    <x v="746"/>
    <x v="0"/>
    <x v="1668"/>
    <x v="212"/>
    <x v="0"/>
    <x v="1774"/>
    <x v="17"/>
    <x v="1869"/>
    <x v="1922"/>
    <x v="1637"/>
    <x v="1760"/>
    <x v="441"/>
    <x v="164"/>
    <x v="1879"/>
    <x v="329"/>
    <x v="1915"/>
    <x v="478"/>
    <x v="272"/>
    <x v="364"/>
    <x v="850"/>
    <x v="0"/>
    <x v="960"/>
    <x v="1001"/>
    <x v="1287"/>
    <x v="1"/>
  </r>
  <r>
    <x v="391"/>
    <x v="4"/>
    <x v="1"/>
    <x v="391"/>
    <x v="391"/>
    <x v="391"/>
    <x v="391"/>
    <x v="391"/>
    <x v="391"/>
    <x v="1583"/>
    <x v="1055"/>
    <x v="1569"/>
    <x v="1517"/>
    <x v="1722"/>
    <x v="25"/>
    <x v="349"/>
    <x v="345"/>
    <x v="423"/>
    <x v="491"/>
    <x v="551"/>
    <x v="350"/>
    <x v="435"/>
    <x v="1179"/>
    <x v="1293"/>
    <x v="28"/>
    <x v="0"/>
    <x v="1658"/>
    <x v="128"/>
    <x v="0"/>
    <x v="0"/>
    <x v="594"/>
    <x v="682"/>
    <x v="1119"/>
    <x v="761"/>
    <x v="5"/>
    <x v="335"/>
    <x v="0"/>
    <x v="535"/>
    <x v="46"/>
    <x v="1107"/>
    <x v="1075"/>
    <x v="354"/>
    <x v="1192"/>
    <x v="178"/>
    <x v="621"/>
    <x v="0"/>
    <x v="728"/>
    <x v="897"/>
    <x v="1085"/>
    <x v="139"/>
    <x v="941"/>
    <x v="695"/>
    <x v="391"/>
    <x v="525"/>
    <x v="57"/>
    <x v="1170"/>
    <x v="990"/>
    <x v="885"/>
    <x v="266"/>
    <x v="1007"/>
    <x v="0"/>
    <x v="416"/>
    <x v="1116"/>
    <x v="1013"/>
    <x v="839"/>
    <x v="1035"/>
    <x v="323"/>
    <x v="1173"/>
    <x v="1095"/>
    <x v="1030"/>
    <x v="0"/>
    <x v="13"/>
    <x v="759"/>
    <x v="101"/>
    <x v="16"/>
    <x v="1208"/>
    <x v="317"/>
    <x v="224"/>
    <x v="1068"/>
    <x v="1371"/>
    <x v="1023"/>
    <x v="213"/>
    <x v="1690"/>
    <x v="354"/>
    <x v="9"/>
    <x v="1"/>
    <x v="1"/>
    <x v="401"/>
    <x v="387"/>
    <x v="11"/>
    <x v="18"/>
    <x v="16"/>
    <x v="2"/>
    <x v="1253"/>
    <x v="0"/>
    <x v="32"/>
    <x v="212"/>
    <x v="0"/>
    <x v="1897"/>
    <x v="14"/>
    <x v="1917"/>
    <x v="0"/>
    <x v="1617"/>
    <x v="1741"/>
    <x v="470"/>
    <x v="215"/>
    <x v="1815"/>
    <x v="336"/>
    <x v="1908"/>
    <x v="605"/>
    <x v="424"/>
    <x v="460"/>
    <x v="1116"/>
    <x v="1"/>
    <x v="1009"/>
    <x v="1110"/>
    <x v="1693"/>
    <x v="1"/>
  </r>
  <r>
    <x v="391"/>
    <x v="4"/>
    <x v="1"/>
    <x v="391"/>
    <x v="391"/>
    <x v="391"/>
    <x v="391"/>
    <x v="391"/>
    <x v="391"/>
    <x v="1563"/>
    <x v="1060"/>
    <x v="1568"/>
    <x v="1516"/>
    <x v="1686"/>
    <x v="26"/>
    <x v="341"/>
    <x v="344"/>
    <x v="430"/>
    <x v="496"/>
    <x v="547"/>
    <x v="353"/>
    <x v="308"/>
    <x v="296"/>
    <x v="1292"/>
    <x v="31"/>
    <x v="0"/>
    <x v="1636"/>
    <x v="1327"/>
    <x v="0"/>
    <x v="0"/>
    <x v="594"/>
    <x v="420"/>
    <x v="884"/>
    <x v="761"/>
    <x v="0"/>
    <x v="347"/>
    <x v="0"/>
    <x v="51"/>
    <x v="117"/>
    <x v="1107"/>
    <x v="1104"/>
    <x v="363"/>
    <x v="1219"/>
    <x v="178"/>
    <x v="619"/>
    <x v="0"/>
    <x v="837"/>
    <x v="903"/>
    <x v="1063"/>
    <x v="139"/>
    <x v="1101"/>
    <x v="679"/>
    <x v="391"/>
    <x v="462"/>
    <x v="57"/>
    <x v="1175"/>
    <x v="1007"/>
    <x v="957"/>
    <x v="268"/>
    <x v="1007"/>
    <x v="0"/>
    <x v="416"/>
    <x v="1141"/>
    <x v="956"/>
    <x v="920"/>
    <x v="1098"/>
    <x v="1199"/>
    <x v="1227"/>
    <x v="1132"/>
    <x v="1095"/>
    <x v="0"/>
    <x v="18"/>
    <x v="789"/>
    <x v="101"/>
    <x v="25"/>
    <x v="133"/>
    <x v="317"/>
    <x v="262"/>
    <x v="131"/>
    <x v="1363"/>
    <x v="1086"/>
    <x v="522"/>
    <x v="1515"/>
    <x v="354"/>
    <x v="380"/>
    <x v="389"/>
    <x v="1"/>
    <x v="415"/>
    <x v="397"/>
    <x v="11"/>
    <x v="18"/>
    <x v="16"/>
    <x v="2"/>
    <x v="598"/>
    <x v="0"/>
    <x v="51"/>
    <x v="212"/>
    <x v="0"/>
    <x v="404"/>
    <x v="29"/>
    <x v="1560"/>
    <x v="18"/>
    <x v="1585"/>
    <x v="1714"/>
    <x v="469"/>
    <x v="227"/>
    <x v="1803"/>
    <x v="338"/>
    <x v="1906"/>
    <x v="610"/>
    <x v="567"/>
    <x v="530"/>
    <x v="1171"/>
    <x v="2"/>
    <x v="1107"/>
    <x v="1059"/>
    <x v="514"/>
    <x v="0"/>
  </r>
  <r>
    <x v="391"/>
    <x v="4"/>
    <x v="1"/>
    <x v="391"/>
    <x v="391"/>
    <x v="391"/>
    <x v="391"/>
    <x v="391"/>
    <x v="391"/>
    <x v="1576"/>
    <x v="1254"/>
    <x v="1665"/>
    <x v="1611"/>
    <x v="1681"/>
    <x v="27"/>
    <x v="344"/>
    <x v="354"/>
    <x v="434"/>
    <x v="492"/>
    <x v="542"/>
    <x v="354"/>
    <x v="280"/>
    <x v="271"/>
    <x v="1290"/>
    <x v="30"/>
    <x v="0"/>
    <x v="1647"/>
    <x v="1259"/>
    <x v="0"/>
    <x v="0"/>
    <x v="594"/>
    <x v="420"/>
    <x v="833"/>
    <x v="761"/>
    <x v="344"/>
    <x v="360"/>
    <x v="0"/>
    <x v="471"/>
    <x v="55"/>
    <x v="1107"/>
    <x v="1115"/>
    <x v="414"/>
    <x v="1236"/>
    <x v="178"/>
    <x v="612"/>
    <x v="0"/>
    <x v="780"/>
    <x v="939"/>
    <x v="1100"/>
    <x v="143"/>
    <x v="1037"/>
    <x v="712"/>
    <x v="391"/>
    <x v="491"/>
    <x v="57"/>
    <x v="1177"/>
    <x v="1009"/>
    <x v="986"/>
    <x v="261"/>
    <x v="1007"/>
    <x v="0"/>
    <x v="114"/>
    <x v="1069"/>
    <x v="925"/>
    <x v="947"/>
    <x v="1022"/>
    <x v="1142"/>
    <x v="1209"/>
    <x v="131"/>
    <x v="1014"/>
    <x v="0"/>
    <x v="60"/>
    <x v="828"/>
    <x v="9"/>
    <x v="124"/>
    <x v="1206"/>
    <x v="320"/>
    <x v="356"/>
    <x v="1223"/>
    <x v="1326"/>
    <x v="1010"/>
    <x v="1611"/>
    <x v="1745"/>
    <x v="354"/>
    <x v="548"/>
    <x v="559"/>
    <x v="1"/>
    <x v="33"/>
    <x v="423"/>
    <x v="11"/>
    <x v="18"/>
    <x v="16"/>
    <x v="2"/>
    <x v="400"/>
    <x v="0"/>
    <x v="1603"/>
    <x v="212"/>
    <x v="0"/>
    <x v="987"/>
    <x v="32"/>
    <x v="1709"/>
    <x v="63"/>
    <x v="1589"/>
    <x v="1718"/>
    <x v="407"/>
    <x v="233"/>
    <x v="1808"/>
    <x v="337"/>
    <x v="1907"/>
    <x v="688"/>
    <x v="616"/>
    <x v="459"/>
    <x v="1052"/>
    <x v="3"/>
    <x v="1062"/>
    <x v="935"/>
    <x v="170"/>
    <x v="0"/>
  </r>
  <r>
    <x v="399"/>
    <x v="6"/>
    <x v="1"/>
    <x v="399"/>
    <x v="399"/>
    <x v="399"/>
    <x v="399"/>
    <x v="399"/>
    <x v="399"/>
    <x v="1760"/>
    <x v="1788"/>
    <x v="1495"/>
    <x v="1476"/>
    <x v="1643"/>
    <x v="1472"/>
    <x v="1871"/>
    <x v="1505"/>
    <x v="1313"/>
    <x v="1716"/>
    <x v="1653"/>
    <x v="1461"/>
    <x v="734"/>
    <x v="992"/>
    <x v="935"/>
    <x v="1517"/>
    <x v="1364"/>
    <x v="1694"/>
    <x v="1796"/>
    <x v="1375"/>
    <x v="1147"/>
    <x v="358"/>
    <x v="381"/>
    <x v="1741"/>
    <x v="1138"/>
    <x v="1600"/>
    <x v="167"/>
    <x v="0"/>
    <x v="1667"/>
    <x v="1693"/>
    <x v="1596"/>
    <x v="1865"/>
    <x v="886"/>
    <x v="1777"/>
    <x v="791"/>
    <x v="1596"/>
    <x v="0"/>
    <x v="1806"/>
    <x v="1699"/>
    <x v="893"/>
    <x v="1689"/>
    <x v="1438"/>
    <x v="1369"/>
    <x v="714"/>
    <x v="1484"/>
    <x v="57"/>
    <x v="134"/>
    <x v="381"/>
    <x v="1024"/>
    <x v="1569"/>
    <x v="21"/>
    <x v="0"/>
    <x v="1079"/>
    <x v="1448"/>
    <x v="987"/>
    <x v="984"/>
    <x v="1435"/>
    <x v="1119"/>
    <x v="1495"/>
    <x v="1508"/>
    <x v="1439"/>
    <x v="0"/>
    <x v="1398"/>
    <x v="88"/>
    <x v="9"/>
    <x v="1464"/>
    <x v="1491"/>
    <x v="1147"/>
    <x v="1109"/>
    <x v="1361"/>
    <x v="1226"/>
    <x v="1447"/>
    <x v="548"/>
    <x v="228"/>
    <x v="302"/>
    <x v="774"/>
    <x v="785"/>
    <x v="1"/>
    <x v="1107"/>
    <x v="1090"/>
    <x v="0"/>
    <x v="18"/>
    <x v="16"/>
    <x v="2"/>
    <x v="156"/>
    <x v="0"/>
    <x v="144"/>
    <x v="210"/>
    <x v="0"/>
    <x v="744"/>
    <x v="721"/>
    <x v="512"/>
    <x v="322"/>
    <x v="641"/>
    <x v="764"/>
    <x v="646"/>
    <x v="706"/>
    <x v="1768"/>
    <x v="1228"/>
    <x v="1016"/>
    <x v="1823"/>
    <x v="477"/>
    <x v="633"/>
    <x v="552"/>
    <x v="0"/>
    <x v="930"/>
    <x v="886"/>
    <x v="509"/>
    <x v="0"/>
  </r>
  <r>
    <x v="399"/>
    <x v="6"/>
    <x v="1"/>
    <x v="399"/>
    <x v="399"/>
    <x v="399"/>
    <x v="399"/>
    <x v="399"/>
    <x v="399"/>
    <x v="1755"/>
    <x v="1789"/>
    <x v="1533"/>
    <x v="1513"/>
    <x v="1650"/>
    <x v="1450"/>
    <x v="1870"/>
    <x v="1504"/>
    <x v="1323"/>
    <x v="1713"/>
    <x v="1652"/>
    <x v="1460"/>
    <x v="725"/>
    <x v="988"/>
    <x v="913"/>
    <x v="1529"/>
    <x v="1371"/>
    <x v="1693"/>
    <x v="1798"/>
    <x v="1368"/>
    <x v="1146"/>
    <x v="1124"/>
    <x v="1177"/>
    <x v="1737"/>
    <x v="1130"/>
    <x v="1598"/>
    <x v="394"/>
    <x v="0"/>
    <x v="1681"/>
    <x v="1684"/>
    <x v="1583"/>
    <x v="1864"/>
    <x v="892"/>
    <x v="1787"/>
    <x v="792"/>
    <x v="1593"/>
    <x v="0"/>
    <x v="1810"/>
    <x v="1708"/>
    <x v="896"/>
    <x v="1696"/>
    <x v="1472"/>
    <x v="1358"/>
    <x v="700"/>
    <x v="1476"/>
    <x v="57"/>
    <x v="148"/>
    <x v="404"/>
    <x v="1011"/>
    <x v="1570"/>
    <x v="21"/>
    <x v="0"/>
    <x v="1095"/>
    <x v="1497"/>
    <x v="1140"/>
    <x v="973"/>
    <x v="1461"/>
    <x v="726"/>
    <x v="1528"/>
    <x v="1534"/>
    <x v="1457"/>
    <x v="0"/>
    <x v="1134"/>
    <x v="130"/>
    <x v="9"/>
    <x v="128"/>
    <x v="517"/>
    <x v="1164"/>
    <x v="1133"/>
    <x v="57"/>
    <x v="1211"/>
    <x v="1460"/>
    <x v="476"/>
    <x v="1611"/>
    <x v="368"/>
    <x v="675"/>
    <x v="684"/>
    <x v="1"/>
    <x v="1103"/>
    <x v="1086"/>
    <x v="0"/>
    <x v="18"/>
    <x v="16"/>
    <x v="2"/>
    <x v="262"/>
    <x v="0"/>
    <x v="1423"/>
    <x v="210"/>
    <x v="0"/>
    <x v="735"/>
    <x v="710"/>
    <x v="557"/>
    <x v="260"/>
    <x v="637"/>
    <x v="762"/>
    <x v="714"/>
    <x v="739"/>
    <x v="1772"/>
    <x v="1235"/>
    <x v="1009"/>
    <x v="1819"/>
    <x v="523"/>
    <x v="667"/>
    <x v="576"/>
    <x v="1"/>
    <x v="881"/>
    <x v="925"/>
    <x v="1340"/>
    <x v="1"/>
  </r>
  <r>
    <x v="399"/>
    <x v="6"/>
    <x v="1"/>
    <x v="399"/>
    <x v="399"/>
    <x v="399"/>
    <x v="399"/>
    <x v="399"/>
    <x v="399"/>
    <x v="1758"/>
    <x v="1795"/>
    <x v="1571"/>
    <x v="1560"/>
    <x v="1653"/>
    <x v="1448"/>
    <x v="1861"/>
    <x v="1521"/>
    <x v="1330"/>
    <x v="1715"/>
    <x v="1651"/>
    <x v="1462"/>
    <x v="736"/>
    <x v="985"/>
    <x v="928"/>
    <x v="1543"/>
    <x v="1351"/>
    <x v="1690"/>
    <x v="1800"/>
    <x v="1379"/>
    <x v="1151"/>
    <x v="927"/>
    <x v="781"/>
    <x v="1710"/>
    <x v="1136"/>
    <x v="1595"/>
    <x v="661"/>
    <x v="0"/>
    <x v="1669"/>
    <x v="1681"/>
    <x v="1591"/>
    <x v="1871"/>
    <x v="897"/>
    <x v="1789"/>
    <x v="793"/>
    <x v="1591"/>
    <x v="0"/>
    <x v="1818"/>
    <x v="1714"/>
    <x v="894"/>
    <x v="1703"/>
    <x v="1448"/>
    <x v="1382"/>
    <x v="718"/>
    <x v="1489"/>
    <x v="57"/>
    <x v="141"/>
    <x v="918"/>
    <x v="1018"/>
    <x v="2"/>
    <x v="21"/>
    <x v="0"/>
    <x v="1105"/>
    <x v="1456"/>
    <x v="754"/>
    <x v="979"/>
    <x v="1468"/>
    <x v="1690"/>
    <x v="1500"/>
    <x v="1517"/>
    <x v="1466"/>
    <x v="0"/>
    <x v="1823"/>
    <x v="1111"/>
    <x v="9"/>
    <x v="1457"/>
    <x v="214"/>
    <x v="1424"/>
    <x v="1374"/>
    <x v="343"/>
    <x v="1011"/>
    <x v="1477"/>
    <x v="413"/>
    <x v="145"/>
    <x v="314"/>
    <x v="578"/>
    <x v="587"/>
    <x v="1"/>
    <x v="1102"/>
    <x v="1085"/>
    <x v="0"/>
    <x v="18"/>
    <x v="24"/>
    <x v="2"/>
    <x v="380"/>
    <x v="0"/>
    <x v="1472"/>
    <x v="210"/>
    <x v="0"/>
    <x v="730"/>
    <x v="707"/>
    <x v="642"/>
    <x v="1642"/>
    <x v="598"/>
    <x v="728"/>
    <x v="675"/>
    <x v="793"/>
    <x v="1783"/>
    <x v="1264"/>
    <x v="980"/>
    <x v="1832"/>
    <x v="452"/>
    <x v="680"/>
    <x v="571"/>
    <x v="2"/>
    <x v="924"/>
    <x v="960"/>
    <x v="1358"/>
    <x v="1"/>
  </r>
  <r>
    <x v="399"/>
    <x v="6"/>
    <x v="1"/>
    <x v="399"/>
    <x v="399"/>
    <x v="399"/>
    <x v="399"/>
    <x v="399"/>
    <x v="399"/>
    <x v="1764"/>
    <x v="1807"/>
    <x v="1555"/>
    <x v="1536"/>
    <x v="1661"/>
    <x v="1467"/>
    <x v="1869"/>
    <x v="1520"/>
    <x v="1339"/>
    <x v="1714"/>
    <x v="1650"/>
    <x v="1463"/>
    <x v="722"/>
    <x v="979"/>
    <x v="905"/>
    <x v="1556"/>
    <x v="1354"/>
    <x v="1696"/>
    <x v="1807"/>
    <x v="1383"/>
    <x v="1152"/>
    <x v="1042"/>
    <x v="479"/>
    <x v="1723"/>
    <x v="1143"/>
    <x v="1620"/>
    <x v="973"/>
    <x v="0"/>
    <x v="1686"/>
    <x v="1682"/>
    <x v="1582"/>
    <x v="1872"/>
    <x v="902"/>
    <x v="1794"/>
    <x v="794"/>
    <x v="1590"/>
    <x v="0"/>
    <x v="1813"/>
    <x v="1710"/>
    <x v="910"/>
    <x v="1700"/>
    <x v="1507"/>
    <x v="1361"/>
    <x v="682"/>
    <x v="1470"/>
    <x v="57"/>
    <x v="144"/>
    <x v="336"/>
    <x v="1015"/>
    <x v="1572"/>
    <x v="21"/>
    <x v="0"/>
    <x v="1108"/>
    <x v="1504"/>
    <x v="1185"/>
    <x v="976"/>
    <x v="1470"/>
    <x v="1504"/>
    <x v="1534"/>
    <x v="1542"/>
    <x v="1468"/>
    <x v="0"/>
    <x v="49"/>
    <x v="88"/>
    <x v="9"/>
    <x v="1348"/>
    <x v="1515"/>
    <x v="1175"/>
    <x v="1204"/>
    <x v="1347"/>
    <x v="1276"/>
    <x v="1482"/>
    <x v="565"/>
    <x v="1676"/>
    <x v="396"/>
    <x v="655"/>
    <x v="665"/>
    <x v="1"/>
    <x v="1101"/>
    <x v="1084"/>
    <x v="0"/>
    <x v="18"/>
    <x v="398"/>
    <x v="2"/>
    <x v="282"/>
    <x v="0"/>
    <x v="340"/>
    <x v="210"/>
    <x v="0"/>
    <x v="779"/>
    <x v="748"/>
    <x v="586"/>
    <x v="127"/>
    <x v="616"/>
    <x v="746"/>
    <x v="752"/>
    <x v="735"/>
    <x v="1787"/>
    <x v="1196"/>
    <x v="1048"/>
    <x v="1815"/>
    <x v="642"/>
    <x v="674"/>
    <x v="573"/>
    <x v="3"/>
    <x v="961"/>
    <x v="959"/>
    <x v="943"/>
    <x v="0"/>
  </r>
  <r>
    <x v="346"/>
    <x v="9"/>
    <x v="1"/>
    <x v="346"/>
    <x v="346"/>
    <x v="346"/>
    <x v="346"/>
    <x v="346"/>
    <x v="346"/>
    <x v="1311"/>
    <x v="48"/>
    <x v="232"/>
    <x v="224"/>
    <x v="325"/>
    <x v="22"/>
    <x v="1298"/>
    <x v="1460"/>
    <x v="1"/>
    <x v="1153"/>
    <x v="1339"/>
    <x v="672"/>
    <x v="1337"/>
    <x v="304"/>
    <x v="98"/>
    <x v="69"/>
    <x v="0"/>
    <x v="1051"/>
    <x v="311"/>
    <x v="0"/>
    <x v="0"/>
    <x v="816"/>
    <x v="918"/>
    <x v="1357"/>
    <x v="1104"/>
    <x v="1330"/>
    <x v="898"/>
    <x v="0"/>
    <x v="1457"/>
    <x v="177"/>
    <x v="1402"/>
    <x v="1657"/>
    <x v="42"/>
    <x v="94"/>
    <x v="777"/>
    <x v="1301"/>
    <x v="0"/>
    <x v="703"/>
    <x v="207"/>
    <x v="80"/>
    <x v="102"/>
    <x v="1159"/>
    <x v="107"/>
    <x v="1"/>
    <x v="71"/>
    <x v="57"/>
    <x v="378"/>
    <x v="145"/>
    <x v="783"/>
    <x v="215"/>
    <x v="557"/>
    <x v="0"/>
    <x v="1034"/>
    <x v="634"/>
    <x v="296"/>
    <x v="732"/>
    <x v="694"/>
    <x v="750"/>
    <x v="742"/>
    <x v="1012"/>
    <x v="684"/>
    <x v="0"/>
    <x v="1112"/>
    <x v="638"/>
    <x v="104"/>
    <x v="758"/>
    <x v="555"/>
    <x v="1109"/>
    <x v="1405"/>
    <x v="1075"/>
    <x v="211"/>
    <x v="686"/>
    <x v="275"/>
    <x v="1641"/>
    <x v="653"/>
    <x v="9"/>
    <x v="12"/>
    <x v="1"/>
    <x v="981"/>
    <x v="961"/>
    <x v="0"/>
    <x v="246"/>
    <x v="16"/>
    <x v="2"/>
    <x v="1291"/>
    <x v="0"/>
    <x v="986"/>
    <x v="129"/>
    <x v="0"/>
    <x v="40"/>
    <x v="93"/>
    <x v="721"/>
    <x v="1834"/>
    <x v="241"/>
    <x v="373"/>
    <x v="839"/>
    <x v="103"/>
    <x v="500"/>
    <x v="542"/>
    <x v="1702"/>
    <x v="1156"/>
    <x v="1841"/>
    <x v="438"/>
    <x v="371"/>
    <x v="0"/>
    <x v="578"/>
    <x v="583"/>
    <x v="1069"/>
    <x v="1"/>
  </r>
  <r>
    <x v="346"/>
    <x v="9"/>
    <x v="1"/>
    <x v="346"/>
    <x v="346"/>
    <x v="346"/>
    <x v="346"/>
    <x v="346"/>
    <x v="346"/>
    <x v="1320"/>
    <x v="51"/>
    <x v="246"/>
    <x v="234"/>
    <x v="255"/>
    <x v="22"/>
    <x v="1303"/>
    <x v="1464"/>
    <x v="1"/>
    <x v="1151"/>
    <x v="1331"/>
    <x v="672"/>
    <x v="1339"/>
    <x v="39"/>
    <x v="156"/>
    <x v="65"/>
    <x v="0"/>
    <x v="1071"/>
    <x v="221"/>
    <x v="0"/>
    <x v="0"/>
    <x v="726"/>
    <x v="838"/>
    <x v="1348"/>
    <x v="1106"/>
    <x v="1309"/>
    <x v="1023"/>
    <x v="0"/>
    <x v="1430"/>
    <x v="176"/>
    <x v="1440"/>
    <x v="1661"/>
    <x v="42"/>
    <x v="86"/>
    <x v="780"/>
    <x v="1311"/>
    <x v="0"/>
    <x v="724"/>
    <x v="219"/>
    <x v="77"/>
    <x v="104"/>
    <x v="1186"/>
    <x v="106"/>
    <x v="1"/>
    <x v="67"/>
    <x v="57"/>
    <x v="363"/>
    <x v="462"/>
    <x v="798"/>
    <x v="77"/>
    <x v="543"/>
    <x v="0"/>
    <x v="1039"/>
    <x v="610"/>
    <x v="263"/>
    <x v="746"/>
    <x v="687"/>
    <x v="664"/>
    <x v="740"/>
    <x v="1026"/>
    <x v="676"/>
    <x v="0"/>
    <x v="1057"/>
    <x v="657"/>
    <x v="104"/>
    <x v="723"/>
    <x v="555"/>
    <x v="1116"/>
    <x v="1421"/>
    <x v="952"/>
    <x v="296"/>
    <x v="677"/>
    <x v="259"/>
    <x v="1668"/>
    <x v="352"/>
    <x v="9"/>
    <x v="12"/>
    <x v="1"/>
    <x v="986"/>
    <x v="966"/>
    <x v="0"/>
    <x v="240"/>
    <x v="16"/>
    <x v="2"/>
    <x v="1280"/>
    <x v="0"/>
    <x v="1028"/>
    <x v="129"/>
    <x v="0"/>
    <x v="63"/>
    <x v="139"/>
    <x v="947"/>
    <x v="1857"/>
    <x v="249"/>
    <x v="381"/>
    <x v="833"/>
    <x v="104"/>
    <x v="403"/>
    <x v="976"/>
    <x v="1268"/>
    <x v="1216"/>
    <x v="1849"/>
    <x v="430"/>
    <x v="365"/>
    <x v="1"/>
    <x v="585"/>
    <x v="504"/>
    <x v="289"/>
    <x v="0"/>
  </r>
  <r>
    <x v="346"/>
    <x v="9"/>
    <x v="1"/>
    <x v="346"/>
    <x v="346"/>
    <x v="346"/>
    <x v="346"/>
    <x v="346"/>
    <x v="346"/>
    <x v="1367"/>
    <x v="46"/>
    <x v="227"/>
    <x v="221"/>
    <x v="270"/>
    <x v="22"/>
    <x v="1331"/>
    <x v="1483"/>
    <x v="1"/>
    <x v="1154"/>
    <x v="1341"/>
    <x v="672"/>
    <x v="1352"/>
    <x v="41"/>
    <x v="195"/>
    <x v="64"/>
    <x v="0"/>
    <x v="1130"/>
    <x v="215"/>
    <x v="0"/>
    <x v="0"/>
    <x v="715"/>
    <x v="828"/>
    <x v="1365"/>
    <x v="1108"/>
    <x v="1361"/>
    <x v="1119"/>
    <x v="0"/>
    <x v="1467"/>
    <x v="175"/>
    <x v="1489"/>
    <x v="1684"/>
    <x v="42"/>
    <x v="82"/>
    <x v="788"/>
    <x v="1337"/>
    <x v="0"/>
    <x v="747"/>
    <x v="240"/>
    <x v="103"/>
    <x v="144"/>
    <x v="1200"/>
    <x v="121"/>
    <x v="1"/>
    <x v="72"/>
    <x v="57"/>
    <x v="328"/>
    <x v="195"/>
    <x v="830"/>
    <x v="21"/>
    <x v="745"/>
    <x v="0"/>
    <x v="1053"/>
    <x v="629"/>
    <x v="259"/>
    <x v="779"/>
    <x v="710"/>
    <x v="905"/>
    <x v="775"/>
    <x v="1052"/>
    <x v="705"/>
    <x v="0"/>
    <x v="1024"/>
    <x v="688"/>
    <x v="104"/>
    <x v="825"/>
    <x v="555"/>
    <x v="1130"/>
    <x v="1486"/>
    <x v="237"/>
    <x v="1127"/>
    <x v="700"/>
    <x v="114"/>
    <x v="1767"/>
    <x v="658"/>
    <x v="9"/>
    <x v="12"/>
    <x v="1"/>
    <x v="991"/>
    <x v="971"/>
    <x v="0"/>
    <x v="254"/>
    <x v="16"/>
    <x v="2"/>
    <x v="1304"/>
    <x v="0"/>
    <x v="509"/>
    <x v="129"/>
    <x v="0"/>
    <x v="58"/>
    <x v="125"/>
    <x v="907"/>
    <x v="1852"/>
    <x v="257"/>
    <x v="391"/>
    <x v="774"/>
    <x v="102"/>
    <x v="209"/>
    <x v="149"/>
    <x v="158"/>
    <x v="1217"/>
    <x v="1848"/>
    <x v="416"/>
    <x v="361"/>
    <x v="2"/>
    <x v="503"/>
    <x v="556"/>
    <x v="1388"/>
    <x v="1"/>
  </r>
  <r>
    <x v="346"/>
    <x v="9"/>
    <x v="1"/>
    <x v="346"/>
    <x v="346"/>
    <x v="346"/>
    <x v="346"/>
    <x v="346"/>
    <x v="346"/>
    <x v="1385"/>
    <x v="45"/>
    <x v="218"/>
    <x v="214"/>
    <x v="260"/>
    <x v="22"/>
    <x v="1338"/>
    <x v="1484"/>
    <x v="1"/>
    <x v="1157"/>
    <x v="1345"/>
    <x v="672"/>
    <x v="1354"/>
    <x v="42"/>
    <x v="217"/>
    <x v="61"/>
    <x v="0"/>
    <x v="1151"/>
    <x v="36"/>
    <x v="0"/>
    <x v="0"/>
    <x v="364"/>
    <x v="416"/>
    <x v="1414"/>
    <x v="1121"/>
    <x v="1404"/>
    <x v="930"/>
    <x v="0"/>
    <x v="1496"/>
    <x v="173"/>
    <x v="1415"/>
    <x v="1686"/>
    <x v="42"/>
    <x v="79"/>
    <x v="790"/>
    <x v="1346"/>
    <x v="0"/>
    <x v="790"/>
    <x v="269"/>
    <x v="107"/>
    <x v="145"/>
    <x v="1234"/>
    <x v="108"/>
    <x v="1"/>
    <x v="73"/>
    <x v="57"/>
    <x v="288"/>
    <x v="341"/>
    <x v="866"/>
    <x v="187"/>
    <x v="555"/>
    <x v="0"/>
    <x v="1062"/>
    <x v="630"/>
    <x v="275"/>
    <x v="818"/>
    <x v="704"/>
    <x v="829"/>
    <x v="811"/>
    <x v="1094"/>
    <x v="695"/>
    <x v="0"/>
    <x v="1101"/>
    <x v="666"/>
    <x v="104"/>
    <x v="867"/>
    <x v="555"/>
    <x v="1137"/>
    <x v="1408"/>
    <x v="868"/>
    <x v="990"/>
    <x v="695"/>
    <x v="250"/>
    <x v="1661"/>
    <x v="686"/>
    <x v="9"/>
    <x v="12"/>
    <x v="1"/>
    <x v="1004"/>
    <x v="986"/>
    <x v="0"/>
    <x v="242"/>
    <x v="272"/>
    <x v="2"/>
    <x v="1282"/>
    <x v="0"/>
    <x v="820"/>
    <x v="129"/>
    <x v="0"/>
    <x v="781"/>
    <x v="911"/>
    <x v="1679"/>
    <x v="1927"/>
    <x v="277"/>
    <x v="404"/>
    <x v="727"/>
    <x v="105"/>
    <x v="246"/>
    <x v="114"/>
    <x v="193"/>
    <x v="1286"/>
    <x v="1862"/>
    <x v="405"/>
    <x v="359"/>
    <x v="3"/>
    <x v="557"/>
    <x v="508"/>
    <x v="560"/>
    <x v="0"/>
  </r>
  <r>
    <x v="388"/>
    <x v="9"/>
    <x v="1"/>
    <x v="388"/>
    <x v="388"/>
    <x v="388"/>
    <x v="388"/>
    <x v="388"/>
    <x v="388"/>
    <x v="446"/>
    <x v="7"/>
    <x v="140"/>
    <x v="140"/>
    <x v="228"/>
    <x v="22"/>
    <x v="94"/>
    <x v="11"/>
    <x v="1"/>
    <x v="176"/>
    <x v="314"/>
    <x v="89"/>
    <x v="201"/>
    <x v="509"/>
    <x v="149"/>
    <x v="109"/>
    <x v="0"/>
    <x v="322"/>
    <x v="64"/>
    <x v="0"/>
    <x v="0"/>
    <x v="0"/>
    <x v="1342"/>
    <x v="95"/>
    <x v="604"/>
    <x v="566"/>
    <x v="311"/>
    <x v="0"/>
    <x v="695"/>
    <x v="69"/>
    <x v="780"/>
    <x v="827"/>
    <x v="87"/>
    <x v="188"/>
    <x v="176"/>
    <x v="522"/>
    <x v="0"/>
    <x v="219"/>
    <x v="27"/>
    <x v="81"/>
    <x v="165"/>
    <x v="271"/>
    <x v="59"/>
    <x v="3"/>
    <x v="264"/>
    <x v="57"/>
    <x v="672"/>
    <x v="93"/>
    <x v="485"/>
    <x v="113"/>
    <x v="742"/>
    <x v="0"/>
    <x v="565"/>
    <x v="326"/>
    <x v="484"/>
    <x v="449"/>
    <x v="389"/>
    <x v="504"/>
    <x v="159"/>
    <x v="163"/>
    <x v="383"/>
    <x v="0"/>
    <x v="441"/>
    <x v="287"/>
    <x v="12"/>
    <x v="844"/>
    <x v="598"/>
    <x v="516"/>
    <x v="379"/>
    <x v="597"/>
    <x v="645"/>
    <x v="383"/>
    <x v="1052"/>
    <x v="1127"/>
    <x v="354"/>
    <x v="9"/>
    <x v="12"/>
    <x v="1"/>
    <x v="496"/>
    <x v="478"/>
    <x v="13"/>
    <x v="18"/>
    <x v="16"/>
    <x v="2"/>
    <x v="908"/>
    <x v="1"/>
    <x v="614"/>
    <x v="129"/>
    <x v="0"/>
    <x v="21"/>
    <x v="88"/>
    <x v="1146"/>
    <x v="1775"/>
    <x v="298"/>
    <x v="439"/>
    <x v="315"/>
    <x v="144"/>
    <x v="281"/>
    <x v="67"/>
    <x v="240"/>
    <x v="709"/>
    <x v="221"/>
    <x v="733"/>
    <x v="511"/>
    <x v="0"/>
    <x v="573"/>
    <x v="507"/>
    <x v="416"/>
    <x v="0"/>
  </r>
  <r>
    <x v="388"/>
    <x v="9"/>
    <x v="1"/>
    <x v="388"/>
    <x v="388"/>
    <x v="388"/>
    <x v="388"/>
    <x v="388"/>
    <x v="388"/>
    <x v="445"/>
    <x v="8"/>
    <x v="199"/>
    <x v="193"/>
    <x v="221"/>
    <x v="22"/>
    <x v="92"/>
    <x v="9"/>
    <x v="1"/>
    <x v="171"/>
    <x v="304"/>
    <x v="89"/>
    <x v="195"/>
    <x v="512"/>
    <x v="188"/>
    <x v="112"/>
    <x v="0"/>
    <x v="323"/>
    <x v="67"/>
    <x v="0"/>
    <x v="0"/>
    <x v="0"/>
    <x v="27"/>
    <x v="93"/>
    <x v="606"/>
    <x v="564"/>
    <x v="282"/>
    <x v="0"/>
    <x v="692"/>
    <x v="204"/>
    <x v="773"/>
    <x v="826"/>
    <x v="88"/>
    <x v="186"/>
    <x v="176"/>
    <x v="520"/>
    <x v="0"/>
    <x v="216"/>
    <x v="28"/>
    <x v="83"/>
    <x v="168"/>
    <x v="257"/>
    <x v="67"/>
    <x v="4"/>
    <x v="278"/>
    <x v="57"/>
    <x v="676"/>
    <x v="104"/>
    <x v="482"/>
    <x v="115"/>
    <x v="671"/>
    <x v="0"/>
    <x v="569"/>
    <x v="283"/>
    <x v="482"/>
    <x v="446"/>
    <x v="336"/>
    <x v="464"/>
    <x v="150"/>
    <x v="153"/>
    <x v="327"/>
    <x v="0"/>
    <x v="473"/>
    <x v="378"/>
    <x v="12"/>
    <x v="857"/>
    <x v="544"/>
    <x v="522"/>
    <x v="371"/>
    <x v="603"/>
    <x v="631"/>
    <x v="327"/>
    <x v="1276"/>
    <x v="1124"/>
    <x v="333"/>
    <x v="43"/>
    <x v="51"/>
    <x v="1"/>
    <x v="500"/>
    <x v="483"/>
    <x v="14"/>
    <x v="18"/>
    <x v="16"/>
    <x v="2"/>
    <x v="935"/>
    <x v="0"/>
    <x v="936"/>
    <x v="129"/>
    <x v="0"/>
    <x v="28"/>
    <x v="105"/>
    <x v="1297"/>
    <x v="1792"/>
    <x v="300"/>
    <x v="444"/>
    <x v="298"/>
    <x v="145"/>
    <x v="277"/>
    <x v="74"/>
    <x v="233"/>
    <x v="851"/>
    <x v="212"/>
    <x v="620"/>
    <x v="464"/>
    <x v="1"/>
    <x v="507"/>
    <x v="525"/>
    <x v="1087"/>
    <x v="1"/>
  </r>
  <r>
    <x v="388"/>
    <x v="9"/>
    <x v="1"/>
    <x v="388"/>
    <x v="388"/>
    <x v="388"/>
    <x v="388"/>
    <x v="388"/>
    <x v="388"/>
    <x v="443"/>
    <x v="6"/>
    <x v="65"/>
    <x v="78"/>
    <x v="223"/>
    <x v="22"/>
    <x v="95"/>
    <x v="10"/>
    <x v="1"/>
    <x v="170"/>
    <x v="294"/>
    <x v="88"/>
    <x v="199"/>
    <x v="522"/>
    <x v="179"/>
    <x v="92"/>
    <x v="0"/>
    <x v="321"/>
    <x v="61"/>
    <x v="0"/>
    <x v="0"/>
    <x v="0"/>
    <x v="1340"/>
    <x v="94"/>
    <x v="602"/>
    <x v="563"/>
    <x v="239"/>
    <x v="0"/>
    <x v="690"/>
    <x v="70"/>
    <x v="624"/>
    <x v="823"/>
    <x v="90"/>
    <x v="183"/>
    <x v="176"/>
    <x v="521"/>
    <x v="0"/>
    <x v="223"/>
    <x v="30"/>
    <x v="91"/>
    <x v="178"/>
    <x v="252"/>
    <x v="74"/>
    <x v="5"/>
    <x v="287"/>
    <x v="57"/>
    <x v="674"/>
    <x v="111"/>
    <x v="483"/>
    <x v="118"/>
    <x v="711"/>
    <x v="0"/>
    <x v="580"/>
    <x v="297"/>
    <x v="478"/>
    <x v="447"/>
    <x v="355"/>
    <x v="468"/>
    <x v="147"/>
    <x v="148"/>
    <x v="346"/>
    <x v="0"/>
    <x v="328"/>
    <x v="366"/>
    <x v="12"/>
    <x v="535"/>
    <x v="542"/>
    <x v="528"/>
    <x v="407"/>
    <x v="578"/>
    <x v="686"/>
    <x v="345"/>
    <x v="1134"/>
    <x v="1125"/>
    <x v="347"/>
    <x v="9"/>
    <x v="12"/>
    <x v="1"/>
    <x v="493"/>
    <x v="477"/>
    <x v="16"/>
    <x v="18"/>
    <x v="16"/>
    <x v="2"/>
    <x v="966"/>
    <x v="0"/>
    <x v="557"/>
    <x v="129"/>
    <x v="0"/>
    <x v="20"/>
    <x v="92"/>
    <x v="802"/>
    <x v="1664"/>
    <x v="299"/>
    <x v="443"/>
    <x v="280"/>
    <x v="149"/>
    <x v="270"/>
    <x v="82"/>
    <x v="225"/>
    <x v="793"/>
    <x v="203"/>
    <x v="668"/>
    <x v="481"/>
    <x v="2"/>
    <x v="527"/>
    <x v="557"/>
    <x v="1223"/>
    <x v="0"/>
  </r>
  <r>
    <x v="388"/>
    <x v="9"/>
    <x v="1"/>
    <x v="388"/>
    <x v="388"/>
    <x v="388"/>
    <x v="388"/>
    <x v="388"/>
    <x v="388"/>
    <x v="437"/>
    <x v="11"/>
    <x v="64"/>
    <x v="77"/>
    <x v="225"/>
    <x v="22"/>
    <x v="61"/>
    <x v="8"/>
    <x v="1"/>
    <x v="168"/>
    <x v="284"/>
    <x v="88"/>
    <x v="198"/>
    <x v="1171"/>
    <x v="160"/>
    <x v="93"/>
    <x v="0"/>
    <x v="319"/>
    <x v="62"/>
    <x v="0"/>
    <x v="0"/>
    <x v="0"/>
    <x v="195"/>
    <x v="89"/>
    <x v="600"/>
    <x v="568"/>
    <x v="183"/>
    <x v="0"/>
    <x v="696"/>
    <x v="250"/>
    <x v="769"/>
    <x v="816"/>
    <x v="91"/>
    <x v="182"/>
    <x v="175"/>
    <x v="519"/>
    <x v="0"/>
    <x v="224"/>
    <x v="33"/>
    <x v="96"/>
    <x v="173"/>
    <x v="256"/>
    <x v="80"/>
    <x v="9"/>
    <x v="285"/>
    <x v="57"/>
    <x v="673"/>
    <x v="113"/>
    <x v="484"/>
    <x v="122"/>
    <x v="693"/>
    <x v="0"/>
    <x v="583"/>
    <x v="307"/>
    <x v="901"/>
    <x v="448"/>
    <x v="363"/>
    <x v="465"/>
    <x v="148"/>
    <x v="154"/>
    <x v="352"/>
    <x v="0"/>
    <x v="400"/>
    <x v="377"/>
    <x v="12"/>
    <x v="616"/>
    <x v="638"/>
    <x v="531"/>
    <x v="374"/>
    <x v="722"/>
    <x v="497"/>
    <x v="353"/>
    <x v="1306"/>
    <x v="1112"/>
    <x v="388"/>
    <x v="97"/>
    <x v="104"/>
    <x v="1"/>
    <x v="516"/>
    <x v="499"/>
    <x v="17"/>
    <x v="18"/>
    <x v="16"/>
    <x v="2"/>
    <x v="875"/>
    <x v="2"/>
    <x v="796"/>
    <x v="129"/>
    <x v="0"/>
    <x v="31"/>
    <x v="111"/>
    <x v="786"/>
    <x v="1730"/>
    <x v="303"/>
    <x v="447"/>
    <x v="289"/>
    <x v="150"/>
    <x v="300"/>
    <x v="21"/>
    <x v="286"/>
    <x v="779"/>
    <x v="207"/>
    <x v="686"/>
    <x v="489"/>
    <x v="3"/>
    <x v="558"/>
    <x v="513"/>
    <x v="581"/>
    <x v="0"/>
  </r>
  <r>
    <x v="389"/>
    <x v="5"/>
    <x v="1"/>
    <x v="389"/>
    <x v="389"/>
    <x v="389"/>
    <x v="389"/>
    <x v="389"/>
    <x v="389"/>
    <x v="1013"/>
    <x v="1503"/>
    <x v="1375"/>
    <x v="1577"/>
    <x v="1208"/>
    <x v="1326"/>
    <x v="948"/>
    <x v="1100"/>
    <x v="416"/>
    <x v="246"/>
    <x v="566"/>
    <x v="6"/>
    <x v="1242"/>
    <x v="1113"/>
    <x v="1203"/>
    <x v="1040"/>
    <x v="364"/>
    <x v="468"/>
    <x v="813"/>
    <x v="542"/>
    <x v="617"/>
    <x v="725"/>
    <x v="836"/>
    <x v="497"/>
    <x v="985"/>
    <x v="326"/>
    <x v="961"/>
    <x v="268"/>
    <x v="551"/>
    <x v="1408"/>
    <x v="863"/>
    <x v="1527"/>
    <x v="792"/>
    <x v="1560"/>
    <x v="28"/>
    <x v="267"/>
    <x v="0"/>
    <x v="1347"/>
    <x v="862"/>
    <x v="410"/>
    <x v="60"/>
    <x v="1378"/>
    <x v="904"/>
    <x v="738"/>
    <x v="1233"/>
    <x v="57"/>
    <x v="897"/>
    <x v="672"/>
    <x v="255"/>
    <x v="977"/>
    <x v="69"/>
    <x v="0"/>
    <x v="498"/>
    <x v="1307"/>
    <x v="867"/>
    <x v="230"/>
    <x v="1309"/>
    <x v="1308"/>
    <x v="1272"/>
    <x v="1257"/>
    <x v="1303"/>
    <x v="0"/>
    <x v="984"/>
    <x v="31"/>
    <x v="9"/>
    <x v="817"/>
    <x v="1393"/>
    <x v="482"/>
    <x v="745"/>
    <x v="1216"/>
    <x v="1130"/>
    <x v="1301"/>
    <x v="672"/>
    <x v="1169"/>
    <x v="354"/>
    <x v="542"/>
    <x v="552"/>
    <x v="1"/>
    <x v="1067"/>
    <x v="1056"/>
    <x v="0"/>
    <x v="225"/>
    <x v="16"/>
    <x v="2"/>
    <x v="808"/>
    <x v="0"/>
    <x v="984"/>
    <x v="129"/>
    <x v="0"/>
    <x v="1836"/>
    <x v="1828"/>
    <x v="1673"/>
    <x v="1208"/>
    <x v="53"/>
    <x v="189"/>
    <x v="1781"/>
    <x v="716"/>
    <x v="1292"/>
    <x v="350"/>
    <x v="1894"/>
    <x v="1016"/>
    <x v="920"/>
    <x v="1522"/>
    <x v="1024"/>
    <x v="0"/>
    <x v="1956"/>
    <x v="1949"/>
    <x v="685"/>
    <x v="0"/>
  </r>
  <r>
    <x v="389"/>
    <x v="5"/>
    <x v="1"/>
    <x v="389"/>
    <x v="389"/>
    <x v="389"/>
    <x v="389"/>
    <x v="389"/>
    <x v="389"/>
    <x v="1019"/>
    <x v="1500"/>
    <x v="1387"/>
    <x v="1563"/>
    <x v="1251"/>
    <x v="1345"/>
    <x v="987"/>
    <x v="1111"/>
    <x v="416"/>
    <x v="307"/>
    <x v="677"/>
    <x v="6"/>
    <x v="1224"/>
    <x v="1105"/>
    <x v="1179"/>
    <x v="921"/>
    <x v="442"/>
    <x v="449"/>
    <x v="779"/>
    <x v="546"/>
    <x v="608"/>
    <x v="725"/>
    <x v="836"/>
    <x v="483"/>
    <x v="985"/>
    <x v="327"/>
    <x v="961"/>
    <x v="269"/>
    <x v="552"/>
    <x v="1231"/>
    <x v="794"/>
    <x v="1547"/>
    <x v="807"/>
    <x v="1577"/>
    <x v="28"/>
    <x v="262"/>
    <x v="0"/>
    <x v="1344"/>
    <x v="875"/>
    <x v="460"/>
    <x v="75"/>
    <x v="1413"/>
    <x v="945"/>
    <x v="749"/>
    <x v="1265"/>
    <x v="57"/>
    <x v="870"/>
    <x v="674"/>
    <x v="284"/>
    <x v="989"/>
    <x v="963"/>
    <x v="0"/>
    <x v="233"/>
    <x v="1457"/>
    <x v="1040"/>
    <x v="255"/>
    <x v="1439"/>
    <x v="1458"/>
    <x v="1435"/>
    <x v="1377"/>
    <x v="1442"/>
    <x v="0"/>
    <x v="1022"/>
    <x v="31"/>
    <x v="9"/>
    <x v="328"/>
    <x v="1312"/>
    <x v="572"/>
    <x v="715"/>
    <x v="1243"/>
    <x v="1111"/>
    <x v="1438"/>
    <x v="1585"/>
    <x v="469"/>
    <x v="354"/>
    <x v="746"/>
    <x v="759"/>
    <x v="1"/>
    <x v="1067"/>
    <x v="1056"/>
    <x v="0"/>
    <x v="226"/>
    <x v="16"/>
    <x v="2"/>
    <x v="261"/>
    <x v="0"/>
    <x v="1067"/>
    <x v="129"/>
    <x v="0"/>
    <x v="1847"/>
    <x v="1831"/>
    <x v="1702"/>
    <x v="1321"/>
    <x v="41"/>
    <x v="179"/>
    <x v="1775"/>
    <x v="725"/>
    <x v="1341"/>
    <x v="363"/>
    <x v="1881"/>
    <x v="639"/>
    <x v="419"/>
    <x v="1781"/>
    <x v="1312"/>
    <x v="1"/>
    <x v="1953"/>
    <x v="1960"/>
    <x v="1856"/>
    <x v="1"/>
  </r>
  <r>
    <x v="389"/>
    <x v="5"/>
    <x v="1"/>
    <x v="389"/>
    <x v="389"/>
    <x v="389"/>
    <x v="389"/>
    <x v="389"/>
    <x v="389"/>
    <x v="1054"/>
    <x v="1512"/>
    <x v="1346"/>
    <x v="1582"/>
    <x v="1246"/>
    <x v="1335"/>
    <x v="872"/>
    <x v="1037"/>
    <x v="416"/>
    <x v="331"/>
    <x v="739"/>
    <x v="6"/>
    <x v="1251"/>
    <x v="1119"/>
    <x v="1219"/>
    <x v="1178"/>
    <x v="457"/>
    <x v="473"/>
    <x v="834"/>
    <x v="551"/>
    <x v="588"/>
    <x v="725"/>
    <x v="836"/>
    <x v="486"/>
    <x v="985"/>
    <x v="328"/>
    <x v="961"/>
    <x v="270"/>
    <x v="553"/>
    <x v="1278"/>
    <x v="814"/>
    <x v="1570"/>
    <x v="815"/>
    <x v="1585"/>
    <x v="28"/>
    <x v="260"/>
    <x v="0"/>
    <x v="112"/>
    <x v="994"/>
    <x v="32"/>
    <x v="261"/>
    <x v="1391"/>
    <x v="1066"/>
    <x v="751"/>
    <x v="65"/>
    <x v="57"/>
    <x v="847"/>
    <x v="676"/>
    <x v="307"/>
    <x v="1071"/>
    <x v="937"/>
    <x v="0"/>
    <x v="405"/>
    <x v="1416"/>
    <x v="919"/>
    <x v="273"/>
    <x v="147"/>
    <x v="1451"/>
    <x v="1387"/>
    <x v="1324"/>
    <x v="1414"/>
    <x v="0"/>
    <x v="1490"/>
    <x v="31"/>
    <x v="9"/>
    <x v="1214"/>
    <x v="1043"/>
    <x v="605"/>
    <x v="740"/>
    <x v="251"/>
    <x v="1014"/>
    <x v="134"/>
    <x v="232"/>
    <x v="856"/>
    <x v="354"/>
    <x v="587"/>
    <x v="596"/>
    <x v="1"/>
    <x v="1067"/>
    <x v="1056"/>
    <x v="0"/>
    <x v="231"/>
    <x v="16"/>
    <x v="2"/>
    <x v="796"/>
    <x v="0"/>
    <x v="317"/>
    <x v="129"/>
    <x v="0"/>
    <x v="1832"/>
    <x v="1823"/>
    <x v="1630"/>
    <x v="1760"/>
    <x v="40"/>
    <x v="178"/>
    <x v="1741"/>
    <x v="816"/>
    <x v="1353"/>
    <x v="406"/>
    <x v="1838"/>
    <x v="219"/>
    <x v="433"/>
    <x v="1711"/>
    <x v="1192"/>
    <x v="2"/>
    <x v="1963"/>
    <x v="1962"/>
    <x v="1133"/>
    <x v="0"/>
  </r>
  <r>
    <x v="389"/>
    <x v="5"/>
    <x v="1"/>
    <x v="389"/>
    <x v="389"/>
    <x v="389"/>
    <x v="389"/>
    <x v="389"/>
    <x v="389"/>
    <x v="1073"/>
    <x v="1530"/>
    <x v="1430"/>
    <x v="1618"/>
    <x v="1253"/>
    <x v="1319"/>
    <x v="815"/>
    <x v="1133"/>
    <x v="416"/>
    <x v="333"/>
    <x v="744"/>
    <x v="6"/>
    <x v="1248"/>
    <x v="1109"/>
    <x v="1229"/>
    <x v="886"/>
    <x v="466"/>
    <x v="474"/>
    <x v="825"/>
    <x v="557"/>
    <x v="568"/>
    <x v="725"/>
    <x v="750"/>
    <x v="493"/>
    <x v="985"/>
    <x v="329"/>
    <x v="961"/>
    <x v="271"/>
    <x v="554"/>
    <x v="1300"/>
    <x v="835"/>
    <x v="1590"/>
    <x v="834"/>
    <x v="1589"/>
    <x v="28"/>
    <x v="264"/>
    <x v="0"/>
    <x v="1385"/>
    <x v="936"/>
    <x v="473"/>
    <x v="512"/>
    <x v="1314"/>
    <x v="1010"/>
    <x v="754"/>
    <x v="1321"/>
    <x v="57"/>
    <x v="838"/>
    <x v="721"/>
    <x v="313"/>
    <x v="1031"/>
    <x v="110"/>
    <x v="0"/>
    <x v="591"/>
    <x v="1258"/>
    <x v="516"/>
    <x v="279"/>
    <x v="1299"/>
    <x v="1337"/>
    <x v="1221"/>
    <x v="1202"/>
    <x v="1289"/>
    <x v="0"/>
    <x v="1414"/>
    <x v="31"/>
    <x v="9"/>
    <x v="989"/>
    <x v="793"/>
    <x v="600"/>
    <x v="815"/>
    <x v="260"/>
    <x v="819"/>
    <x v="1288"/>
    <x v="852"/>
    <x v="759"/>
    <x v="354"/>
    <x v="707"/>
    <x v="718"/>
    <x v="1"/>
    <x v="1067"/>
    <x v="1056"/>
    <x v="0"/>
    <x v="234"/>
    <x v="16"/>
    <x v="2"/>
    <x v="535"/>
    <x v="0"/>
    <x v="1463"/>
    <x v="129"/>
    <x v="0"/>
    <x v="1851"/>
    <x v="1837"/>
    <x v="1708"/>
    <x v="1695"/>
    <x v="37"/>
    <x v="175"/>
    <x v="1703"/>
    <x v="718"/>
    <x v="1362"/>
    <x v="468"/>
    <x v="1776"/>
    <x v="1132"/>
    <x v="603"/>
    <x v="1432"/>
    <x v="900"/>
    <x v="3"/>
    <x v="1964"/>
    <x v="1963"/>
    <x v="1135"/>
    <x v="0"/>
  </r>
  <r>
    <x v="390"/>
    <x v="4"/>
    <x v="1"/>
    <x v="390"/>
    <x v="390"/>
    <x v="390"/>
    <x v="390"/>
    <x v="390"/>
    <x v="390"/>
    <x v="1763"/>
    <x v="1611"/>
    <x v="1796"/>
    <x v="1773"/>
    <x v="90"/>
    <x v="22"/>
    <x v="718"/>
    <x v="793"/>
    <x v="816"/>
    <x v="968"/>
    <x v="370"/>
    <x v="879"/>
    <x v="1327"/>
    <x v="1247"/>
    <x v="1380"/>
    <x v="1671"/>
    <x v="0"/>
    <x v="1789"/>
    <x v="1892"/>
    <x v="0"/>
    <x v="0"/>
    <x v="0"/>
    <x v="1201"/>
    <x v="373"/>
    <x v="0"/>
    <x v="373"/>
    <x v="1086"/>
    <x v="319"/>
    <x v="493"/>
    <x v="1800"/>
    <x v="1431"/>
    <x v="1407"/>
    <x v="344"/>
    <x v="1031"/>
    <x v="282"/>
    <x v="1472"/>
    <x v="0"/>
    <x v="715"/>
    <x v="579"/>
    <x v="703"/>
    <x v="46"/>
    <x v="1150"/>
    <x v="216"/>
    <x v="1"/>
    <x v="95"/>
    <x v="57"/>
    <x v="1187"/>
    <x v="1018"/>
    <x v="568"/>
    <x v="392"/>
    <x v="417"/>
    <x v="45"/>
    <x v="638"/>
    <x v="1197"/>
    <x v="983"/>
    <x v="532"/>
    <x v="1155"/>
    <x v="137"/>
    <x v="1174"/>
    <x v="1115"/>
    <x v="1156"/>
    <x v="0"/>
    <x v="1222"/>
    <x v="996"/>
    <x v="9"/>
    <x v="1301"/>
    <x v="1160"/>
    <x v="588"/>
    <x v="79"/>
    <x v="685"/>
    <x v="860"/>
    <x v="1147"/>
    <x v="71"/>
    <x v="134"/>
    <x v="354"/>
    <x v="84"/>
    <x v="92"/>
    <x v="1"/>
    <x v="720"/>
    <x v="642"/>
    <x v="48"/>
    <x v="18"/>
    <x v="16"/>
    <x v="2"/>
    <x v="887"/>
    <x v="0"/>
    <x v="24"/>
    <x v="129"/>
    <x v="0"/>
    <x v="57"/>
    <x v="290"/>
    <x v="855"/>
    <x v="210"/>
    <x v="1660"/>
    <x v="1786"/>
    <x v="1302"/>
    <x v="69"/>
    <x v="91"/>
    <x v="292"/>
    <x v="15"/>
    <x v="397"/>
    <x v="562"/>
    <x v="371"/>
    <x v="913"/>
    <x v="0"/>
    <x v="72"/>
    <x v="80"/>
    <x v="1242"/>
    <x v="1"/>
  </r>
  <r>
    <x v="390"/>
    <x v="4"/>
    <x v="1"/>
    <x v="390"/>
    <x v="390"/>
    <x v="390"/>
    <x v="390"/>
    <x v="390"/>
    <x v="390"/>
    <x v="1754"/>
    <x v="1520"/>
    <x v="1773"/>
    <x v="1742"/>
    <x v="100"/>
    <x v="22"/>
    <x v="716"/>
    <x v="785"/>
    <x v="821"/>
    <x v="967"/>
    <x v="355"/>
    <x v="875"/>
    <x v="1321"/>
    <x v="1246"/>
    <x v="1377"/>
    <x v="1657"/>
    <x v="0"/>
    <x v="1784"/>
    <x v="1888"/>
    <x v="0"/>
    <x v="0"/>
    <x v="0"/>
    <x v="1196"/>
    <x v="369"/>
    <x v="0"/>
    <x v="364"/>
    <x v="1059"/>
    <x v="305"/>
    <x v="485"/>
    <x v="1799"/>
    <x v="1495"/>
    <x v="1359"/>
    <x v="344"/>
    <x v="1047"/>
    <x v="282"/>
    <x v="1472"/>
    <x v="0"/>
    <x v="508"/>
    <x v="603"/>
    <x v="840"/>
    <x v="48"/>
    <x v="977"/>
    <x v="217"/>
    <x v="1"/>
    <x v="96"/>
    <x v="57"/>
    <x v="1193"/>
    <x v="1029"/>
    <x v="713"/>
    <x v="382"/>
    <x v="417"/>
    <x v="45"/>
    <x v="584"/>
    <x v="1074"/>
    <x v="933"/>
    <x v="661"/>
    <x v="1027"/>
    <x v="57"/>
    <x v="1063"/>
    <x v="997"/>
    <x v="1017"/>
    <x v="0"/>
    <x v="690"/>
    <x v="996"/>
    <x v="9"/>
    <x v="1411"/>
    <x v="1449"/>
    <x v="532"/>
    <x v="204"/>
    <x v="685"/>
    <x v="860"/>
    <x v="1014"/>
    <x v="208"/>
    <x v="130"/>
    <x v="354"/>
    <x v="9"/>
    <x v="12"/>
    <x v="1"/>
    <x v="722"/>
    <x v="645"/>
    <x v="48"/>
    <x v="18"/>
    <x v="16"/>
    <x v="2"/>
    <x v="946"/>
    <x v="0"/>
    <x v="36"/>
    <x v="129"/>
    <x v="0"/>
    <x v="43"/>
    <x v="218"/>
    <x v="709"/>
    <x v="179"/>
    <x v="1675"/>
    <x v="1800"/>
    <x v="766"/>
    <x v="80"/>
    <x v="100"/>
    <x v="286"/>
    <x v="21"/>
    <x v="363"/>
    <x v="473"/>
    <x v="309"/>
    <x v="779"/>
    <x v="1"/>
    <x v="76"/>
    <x v="85"/>
    <x v="1226"/>
    <x v="1"/>
  </r>
  <r>
    <x v="390"/>
    <x v="4"/>
    <x v="1"/>
    <x v="390"/>
    <x v="390"/>
    <x v="390"/>
    <x v="390"/>
    <x v="390"/>
    <x v="390"/>
    <x v="1751"/>
    <x v="1378"/>
    <x v="1720"/>
    <x v="1694"/>
    <x v="250"/>
    <x v="22"/>
    <x v="762"/>
    <x v="778"/>
    <x v="825"/>
    <x v="962"/>
    <x v="340"/>
    <x v="874"/>
    <x v="1322"/>
    <x v="367"/>
    <x v="851"/>
    <x v="21"/>
    <x v="0"/>
    <x v="1780"/>
    <x v="1907"/>
    <x v="0"/>
    <x v="0"/>
    <x v="0"/>
    <x v="2"/>
    <x v="311"/>
    <x v="0"/>
    <x v="365"/>
    <x v="1046"/>
    <x v="326"/>
    <x v="486"/>
    <x v="1802"/>
    <x v="1505"/>
    <x v="1387"/>
    <x v="344"/>
    <x v="1082"/>
    <x v="282"/>
    <x v="1471"/>
    <x v="0"/>
    <x v="838"/>
    <x v="654"/>
    <x v="768"/>
    <x v="50"/>
    <x v="289"/>
    <x v="878"/>
    <x v="1"/>
    <x v="13"/>
    <x v="57"/>
    <x v="1197"/>
    <x v="1036"/>
    <x v="859"/>
    <x v="380"/>
    <x v="417"/>
    <x v="45"/>
    <x v="514"/>
    <x v="1266"/>
    <x v="1030"/>
    <x v="811"/>
    <x v="1226"/>
    <x v="1375"/>
    <x v="1293"/>
    <x v="1233"/>
    <x v="1231"/>
    <x v="0"/>
    <x v="1392"/>
    <x v="996"/>
    <x v="9"/>
    <x v="1208"/>
    <x v="284"/>
    <x v="461"/>
    <x v="268"/>
    <x v="685"/>
    <x v="860"/>
    <x v="1221"/>
    <x v="230"/>
    <x v="99"/>
    <x v="354"/>
    <x v="9"/>
    <x v="12"/>
    <x v="1"/>
    <x v="760"/>
    <x v="705"/>
    <x v="48"/>
    <x v="18"/>
    <x v="16"/>
    <x v="2"/>
    <x v="528"/>
    <x v="0"/>
    <x v="40"/>
    <x v="129"/>
    <x v="0"/>
    <x v="25"/>
    <x v="89"/>
    <x v="419"/>
    <x v="215"/>
    <x v="1659"/>
    <x v="1785"/>
    <x v="290"/>
    <x v="88"/>
    <x v="266"/>
    <x v="147"/>
    <x v="160"/>
    <x v="408"/>
    <x v="200"/>
    <x v="406"/>
    <x v="1058"/>
    <x v="2"/>
    <x v="82"/>
    <x v="86"/>
    <x v="1051"/>
    <x v="0"/>
  </r>
  <r>
    <x v="390"/>
    <x v="4"/>
    <x v="1"/>
    <x v="390"/>
    <x v="390"/>
    <x v="390"/>
    <x v="390"/>
    <x v="390"/>
    <x v="390"/>
    <x v="1749"/>
    <x v="1288"/>
    <x v="1667"/>
    <x v="1613"/>
    <x v="121"/>
    <x v="22"/>
    <x v="711"/>
    <x v="774"/>
    <x v="829"/>
    <x v="961"/>
    <x v="335"/>
    <x v="874"/>
    <x v="1320"/>
    <x v="1248"/>
    <x v="1378"/>
    <x v="1615"/>
    <x v="0"/>
    <x v="1778"/>
    <x v="608"/>
    <x v="0"/>
    <x v="0"/>
    <x v="1071"/>
    <x v="1143"/>
    <x v="327"/>
    <x v="0"/>
    <x v="370"/>
    <x v="1033"/>
    <x v="316"/>
    <x v="763"/>
    <x v="95"/>
    <x v="1462"/>
    <x v="1416"/>
    <x v="344"/>
    <x v="1116"/>
    <x v="282"/>
    <x v="1473"/>
    <x v="0"/>
    <x v="721"/>
    <x v="626"/>
    <x v="786"/>
    <x v="52"/>
    <x v="1156"/>
    <x v="212"/>
    <x v="1"/>
    <x v="92"/>
    <x v="57"/>
    <x v="1201"/>
    <x v="1039"/>
    <x v="939"/>
    <x v="359"/>
    <x v="417"/>
    <x v="45"/>
    <x v="497"/>
    <x v="1220"/>
    <x v="1013"/>
    <x v="903"/>
    <x v="63"/>
    <x v="1415"/>
    <x v="1289"/>
    <x v="1191"/>
    <x v="1185"/>
    <x v="0"/>
    <x v="464"/>
    <x v="996"/>
    <x v="9"/>
    <x v="133"/>
    <x v="323"/>
    <x v="441"/>
    <x v="300"/>
    <x v="685"/>
    <x v="860"/>
    <x v="1175"/>
    <x v="364"/>
    <x v="273"/>
    <x v="716"/>
    <x v="9"/>
    <x v="12"/>
    <x v="1"/>
    <x v="761"/>
    <x v="708"/>
    <x v="47"/>
    <x v="18"/>
    <x v="16"/>
    <x v="2"/>
    <x v="665"/>
    <x v="0"/>
    <x v="79"/>
    <x v="129"/>
    <x v="0"/>
    <x v="1822"/>
    <x v="1872"/>
    <x v="1876"/>
    <x v="726"/>
    <x v="1639"/>
    <x v="1763"/>
    <x v="523"/>
    <x v="86"/>
    <x v="121"/>
    <x v="282"/>
    <x v="25"/>
    <x v="366"/>
    <x v="517"/>
    <x v="388"/>
    <x v="937"/>
    <x v="3"/>
    <x v="83"/>
    <x v="63"/>
    <x v="61"/>
    <x v="0"/>
  </r>
  <r>
    <x v="398"/>
    <x v="6"/>
    <x v="1"/>
    <x v="398"/>
    <x v="398"/>
    <x v="398"/>
    <x v="398"/>
    <x v="398"/>
    <x v="398"/>
    <x v="1029"/>
    <x v="401"/>
    <x v="145"/>
    <x v="144"/>
    <x v="363"/>
    <x v="830"/>
    <x v="1137"/>
    <x v="1441"/>
    <x v="1229"/>
    <x v="1336"/>
    <x v="483"/>
    <x v="1203"/>
    <x v="529"/>
    <x v="445"/>
    <x v="551"/>
    <x v="842"/>
    <x v="845"/>
    <x v="1068"/>
    <x v="792"/>
    <x v="732"/>
    <x v="533"/>
    <x v="505"/>
    <x v="570"/>
    <x v="1295"/>
    <x v="747"/>
    <x v="1181"/>
    <x v="499"/>
    <x v="0"/>
    <x v="10"/>
    <x v="1039"/>
    <x v="828"/>
    <x v="1060"/>
    <x v="210"/>
    <x v="1078"/>
    <x v="220"/>
    <x v="890"/>
    <x v="0"/>
    <x v="1120"/>
    <x v="1107"/>
    <x v="1127"/>
    <x v="1089"/>
    <x v="1108"/>
    <x v="834"/>
    <x v="1"/>
    <x v="661"/>
    <x v="107"/>
    <x v="420"/>
    <x v="134"/>
    <x v="740"/>
    <x v="1070"/>
    <x v="296"/>
    <x v="0"/>
    <x v="215"/>
    <x v="993"/>
    <x v="852"/>
    <x v="687"/>
    <x v="964"/>
    <x v="1022"/>
    <x v="1009"/>
    <x v="1143"/>
    <x v="956"/>
    <x v="0"/>
    <x v="1188"/>
    <x v="194"/>
    <x v="46"/>
    <x v="1102"/>
    <x v="890"/>
    <x v="1042"/>
    <x v="978"/>
    <x v="1017"/>
    <x v="549"/>
    <x v="953"/>
    <x v="157"/>
    <x v="1734"/>
    <x v="354"/>
    <x v="9"/>
    <x v="12"/>
    <x v="1"/>
    <x v="613"/>
    <x v="603"/>
    <x v="0"/>
    <x v="18"/>
    <x v="444"/>
    <x v="2"/>
    <x v="966"/>
    <x v="0"/>
    <x v="1051"/>
    <x v="129"/>
    <x v="0"/>
    <x v="283"/>
    <x v="572"/>
    <x v="159"/>
    <x v="1512"/>
    <x v="1024"/>
    <x v="1140"/>
    <x v="856"/>
    <x v="994"/>
    <x v="454"/>
    <x v="1870"/>
    <x v="374"/>
    <x v="1346"/>
    <x v="1532"/>
    <x v="918"/>
    <x v="1009"/>
    <x v="0"/>
    <x v="1234"/>
    <x v="1271"/>
    <x v="1508"/>
    <x v="1"/>
  </r>
  <r>
    <x v="398"/>
    <x v="6"/>
    <x v="1"/>
    <x v="398"/>
    <x v="398"/>
    <x v="398"/>
    <x v="398"/>
    <x v="398"/>
    <x v="398"/>
    <x v="1037"/>
    <x v="408"/>
    <x v="87"/>
    <x v="93"/>
    <x v="365"/>
    <x v="850"/>
    <x v="1147"/>
    <x v="1443"/>
    <x v="1229"/>
    <x v="1337"/>
    <x v="484"/>
    <x v="1205"/>
    <x v="581"/>
    <x v="476"/>
    <x v="552"/>
    <x v="898"/>
    <x v="873"/>
    <x v="1066"/>
    <x v="840"/>
    <x v="724"/>
    <x v="547"/>
    <x v="590"/>
    <x v="677"/>
    <x v="1278"/>
    <x v="727"/>
    <x v="1149"/>
    <x v="583"/>
    <x v="0"/>
    <x v="11"/>
    <x v="1061"/>
    <x v="839"/>
    <x v="1080"/>
    <x v="211"/>
    <x v="1089"/>
    <x v="220"/>
    <x v="891"/>
    <x v="0"/>
    <x v="1149"/>
    <x v="1144"/>
    <x v="1146"/>
    <x v="1123"/>
    <x v="1153"/>
    <x v="798"/>
    <x v="1"/>
    <x v="627"/>
    <x v="110"/>
    <x v="387"/>
    <x v="807"/>
    <x v="773"/>
    <x v="1096"/>
    <x v="403"/>
    <x v="0"/>
    <x v="222"/>
    <x v="1026"/>
    <x v="794"/>
    <x v="721"/>
    <x v="1014"/>
    <x v="1064"/>
    <x v="1041"/>
    <x v="1178"/>
    <x v="1005"/>
    <x v="0"/>
    <x v="1166"/>
    <x v="272"/>
    <x v="46"/>
    <x v="728"/>
    <x v="903"/>
    <x v="1061"/>
    <x v="939"/>
    <x v="903"/>
    <x v="549"/>
    <x v="1002"/>
    <x v="668"/>
    <x v="643"/>
    <x v="354"/>
    <x v="9"/>
    <x v="12"/>
    <x v="1"/>
    <x v="618"/>
    <x v="603"/>
    <x v="0"/>
    <x v="18"/>
    <x v="449"/>
    <x v="2"/>
    <x v="966"/>
    <x v="0"/>
    <x v="681"/>
    <x v="129"/>
    <x v="0"/>
    <x v="255"/>
    <x v="514"/>
    <x v="82"/>
    <x v="1441"/>
    <x v="993"/>
    <x v="1114"/>
    <x v="862"/>
    <x v="1053"/>
    <x v="457"/>
    <x v="1871"/>
    <x v="373"/>
    <x v="1303"/>
    <x v="1539"/>
    <x v="984"/>
    <x v="1076"/>
    <x v="1"/>
    <x v="1277"/>
    <x v="1239"/>
    <x v="579"/>
    <x v="0"/>
  </r>
  <r>
    <x v="398"/>
    <x v="6"/>
    <x v="1"/>
    <x v="398"/>
    <x v="398"/>
    <x v="398"/>
    <x v="398"/>
    <x v="398"/>
    <x v="398"/>
    <x v="1047"/>
    <x v="447"/>
    <x v="188"/>
    <x v="183"/>
    <x v="359"/>
    <x v="847"/>
    <x v="1177"/>
    <x v="1445"/>
    <x v="1229"/>
    <x v="1343"/>
    <x v="434"/>
    <x v="1207"/>
    <x v="578"/>
    <x v="484"/>
    <x v="562"/>
    <x v="1004"/>
    <x v="862"/>
    <x v="1085"/>
    <x v="891"/>
    <x v="802"/>
    <x v="544"/>
    <x v="667"/>
    <x v="414"/>
    <x v="1283"/>
    <x v="629"/>
    <x v="1192"/>
    <x v="579"/>
    <x v="0"/>
    <x v="1304"/>
    <x v="1076"/>
    <x v="824"/>
    <x v="1096"/>
    <x v="212"/>
    <x v="1104"/>
    <x v="220"/>
    <x v="889"/>
    <x v="0"/>
    <x v="1124"/>
    <x v="1130"/>
    <x v="1144"/>
    <x v="1119"/>
    <x v="1098"/>
    <x v="840"/>
    <x v="1"/>
    <x v="649"/>
    <x v="131"/>
    <x v="373"/>
    <x v="859"/>
    <x v="788"/>
    <x v="1083"/>
    <x v="592"/>
    <x v="0"/>
    <x v="372"/>
    <x v="866"/>
    <x v="398"/>
    <x v="738"/>
    <x v="937"/>
    <x v="986"/>
    <x v="936"/>
    <x v="1100"/>
    <x v="926"/>
    <x v="0"/>
    <x v="1160"/>
    <x v="739"/>
    <x v="46"/>
    <x v="729"/>
    <x v="913"/>
    <x v="1055"/>
    <x v="1142"/>
    <x v="620"/>
    <x v="549"/>
    <x v="927"/>
    <x v="492"/>
    <x v="1323"/>
    <x v="354"/>
    <x v="9"/>
    <x v="12"/>
    <x v="1"/>
    <x v="648"/>
    <x v="634"/>
    <x v="0"/>
    <x v="18"/>
    <x v="458"/>
    <x v="2"/>
    <x v="892"/>
    <x v="0"/>
    <x v="1014"/>
    <x v="129"/>
    <x v="0"/>
    <x v="254"/>
    <x v="520"/>
    <x v="164"/>
    <x v="1381"/>
    <x v="996"/>
    <x v="1116"/>
    <x v="733"/>
    <x v="993"/>
    <x v="450"/>
    <x v="1874"/>
    <x v="370"/>
    <x v="1399"/>
    <x v="1601"/>
    <x v="848"/>
    <x v="926"/>
    <x v="2"/>
    <x v="1248"/>
    <x v="1220"/>
    <x v="612"/>
    <x v="0"/>
  </r>
  <r>
    <x v="398"/>
    <x v="6"/>
    <x v="1"/>
    <x v="398"/>
    <x v="398"/>
    <x v="398"/>
    <x v="398"/>
    <x v="398"/>
    <x v="398"/>
    <x v="1048"/>
    <x v="418"/>
    <x v="168"/>
    <x v="164"/>
    <x v="360"/>
    <x v="844"/>
    <x v="1175"/>
    <x v="1452"/>
    <x v="1229"/>
    <x v="1350"/>
    <x v="446"/>
    <x v="1212"/>
    <x v="607"/>
    <x v="523"/>
    <x v="568"/>
    <x v="901"/>
    <x v="884"/>
    <x v="1078"/>
    <x v="811"/>
    <x v="708"/>
    <x v="549"/>
    <x v="591"/>
    <x v="678"/>
    <x v="1290"/>
    <x v="705"/>
    <x v="1170"/>
    <x v="584"/>
    <x v="0"/>
    <x v="9"/>
    <x v="1019"/>
    <x v="806"/>
    <x v="1110"/>
    <x v="218"/>
    <x v="1127"/>
    <x v="220"/>
    <x v="892"/>
    <x v="0"/>
    <x v="1136"/>
    <x v="1142"/>
    <x v="1154"/>
    <x v="1116"/>
    <x v="1141"/>
    <x v="820"/>
    <x v="1"/>
    <x v="712"/>
    <x v="136"/>
    <x v="341"/>
    <x v="768"/>
    <x v="818"/>
    <x v="1094"/>
    <x v="550"/>
    <x v="0"/>
    <x v="227"/>
    <x v="1043"/>
    <x v="947"/>
    <x v="767"/>
    <x v="979"/>
    <x v="1043"/>
    <x v="1069"/>
    <x v="1199"/>
    <x v="968"/>
    <x v="0"/>
    <x v="1064"/>
    <x v="219"/>
    <x v="46"/>
    <x v="298"/>
    <x v="352"/>
    <x v="1064"/>
    <x v="1042"/>
    <x v="699"/>
    <x v="549"/>
    <x v="968"/>
    <x v="527"/>
    <x v="1290"/>
    <x v="354"/>
    <x v="9"/>
    <x v="12"/>
    <x v="1"/>
    <x v="648"/>
    <x v="634"/>
    <x v="0"/>
    <x v="18"/>
    <x v="473"/>
    <x v="2"/>
    <x v="966"/>
    <x v="0"/>
    <x v="768"/>
    <x v="129"/>
    <x v="0"/>
    <x v="297"/>
    <x v="583"/>
    <x v="178"/>
    <x v="1342"/>
    <x v="963"/>
    <x v="1087"/>
    <x v="732"/>
    <x v="1020"/>
    <x v="452"/>
    <x v="1873"/>
    <x v="371"/>
    <x v="1347"/>
    <x v="1609"/>
    <x v="920"/>
    <x v="982"/>
    <x v="3"/>
    <x v="1222"/>
    <x v="1297"/>
    <x v="1746"/>
    <x v="1"/>
  </r>
  <r>
    <x v="393"/>
    <x v="5"/>
    <x v="1"/>
    <x v="393"/>
    <x v="393"/>
    <x v="393"/>
    <x v="393"/>
    <x v="393"/>
    <x v="393"/>
    <x v="160"/>
    <x v="358"/>
    <x v="338"/>
    <x v="322"/>
    <x v="774"/>
    <x v="333"/>
    <x v="302"/>
    <x v="338"/>
    <x v="290"/>
    <x v="537"/>
    <x v="432"/>
    <x v="418"/>
    <x v="67"/>
    <x v="50"/>
    <x v="201"/>
    <x v="462"/>
    <x v="249"/>
    <x v="97"/>
    <x v="210"/>
    <x v="208"/>
    <x v="350"/>
    <x v="99"/>
    <x v="79"/>
    <x v="199"/>
    <x v="468"/>
    <x v="152"/>
    <x v="108"/>
    <x v="139"/>
    <x v="264"/>
    <x v="597"/>
    <x v="24"/>
    <x v="512"/>
    <x v="365"/>
    <x v="783"/>
    <x v="86"/>
    <x v="431"/>
    <x v="0"/>
    <x v="511"/>
    <x v="261"/>
    <x v="468"/>
    <x v="450"/>
    <x v="657"/>
    <x v="478"/>
    <x v="232"/>
    <x v="421"/>
    <x v="60"/>
    <x v="980"/>
    <x v="434"/>
    <x v="159"/>
    <x v="496"/>
    <x v="549"/>
    <x v="0"/>
    <x v="133"/>
    <x v="635"/>
    <x v="536"/>
    <x v="144"/>
    <x v="625"/>
    <x v="497"/>
    <x v="564"/>
    <x v="442"/>
    <x v="618"/>
    <x v="0"/>
    <x v="237"/>
    <x v="311"/>
    <x v="9"/>
    <x v="840"/>
    <x v="1084"/>
    <x v="298"/>
    <x v="298"/>
    <x v="963"/>
    <x v="947"/>
    <x v="618"/>
    <x v="1241"/>
    <x v="1429"/>
    <x v="354"/>
    <x v="9"/>
    <x v="12"/>
    <x v="1"/>
    <x v="328"/>
    <x v="322"/>
    <x v="0"/>
    <x v="121"/>
    <x v="99"/>
    <x v="2"/>
    <x v="1161"/>
    <x v="0"/>
    <x v="1044"/>
    <x v="142"/>
    <x v="0"/>
    <x v="1678"/>
    <x v="1519"/>
    <x v="1191"/>
    <x v="853"/>
    <x v="125"/>
    <x v="262"/>
    <x v="1679"/>
    <x v="1307"/>
    <x v="852"/>
    <x v="695"/>
    <x v="1549"/>
    <x v="986"/>
    <x v="941"/>
    <x v="1668"/>
    <x v="1266"/>
    <x v="0"/>
    <x v="1570"/>
    <x v="1614"/>
    <x v="1524"/>
    <x v="1"/>
  </r>
  <r>
    <x v="393"/>
    <x v="5"/>
    <x v="1"/>
    <x v="393"/>
    <x v="393"/>
    <x v="393"/>
    <x v="393"/>
    <x v="393"/>
    <x v="393"/>
    <x v="164"/>
    <x v="385"/>
    <x v="261"/>
    <x v="249"/>
    <x v="827"/>
    <x v="371"/>
    <x v="299"/>
    <x v="327"/>
    <x v="288"/>
    <x v="535"/>
    <x v="421"/>
    <x v="419"/>
    <x v="61"/>
    <x v="47"/>
    <x v="186"/>
    <x v="442"/>
    <x v="252"/>
    <x v="100"/>
    <x v="212"/>
    <x v="237"/>
    <x v="353"/>
    <x v="98"/>
    <x v="78"/>
    <x v="202"/>
    <x v="458"/>
    <x v="156"/>
    <x v="107"/>
    <x v="139"/>
    <x v="270"/>
    <x v="531"/>
    <x v="23"/>
    <x v="522"/>
    <x v="365"/>
    <x v="817"/>
    <x v="86"/>
    <x v="432"/>
    <x v="0"/>
    <x v="529"/>
    <x v="275"/>
    <x v="482"/>
    <x v="465"/>
    <x v="708"/>
    <x v="480"/>
    <x v="229"/>
    <x v="412"/>
    <x v="60"/>
    <x v="961"/>
    <x v="373"/>
    <x v="182"/>
    <x v="513"/>
    <x v="358"/>
    <x v="0"/>
    <x v="132"/>
    <x v="675"/>
    <x v="595"/>
    <x v="144"/>
    <x v="655"/>
    <x v="530"/>
    <x v="610"/>
    <x v="487"/>
    <x v="646"/>
    <x v="0"/>
    <x v="194"/>
    <x v="120"/>
    <x v="9"/>
    <x v="741"/>
    <x v="1109"/>
    <x v="290"/>
    <x v="297"/>
    <x v="905"/>
    <x v="1021"/>
    <x v="644"/>
    <x v="1230"/>
    <x v="1291"/>
    <x v="354"/>
    <x v="9"/>
    <x v="12"/>
    <x v="1"/>
    <x v="345"/>
    <x v="338"/>
    <x v="0"/>
    <x v="45"/>
    <x v="69"/>
    <x v="2"/>
    <x v="1027"/>
    <x v="0"/>
    <x v="616"/>
    <x v="142"/>
    <x v="0"/>
    <x v="1690"/>
    <x v="1507"/>
    <x v="1026"/>
    <x v="514"/>
    <x v="124"/>
    <x v="261"/>
    <x v="1640"/>
    <x v="1320"/>
    <x v="896"/>
    <x v="650"/>
    <x v="1594"/>
    <x v="940"/>
    <x v="947"/>
    <x v="1707"/>
    <x v="1310"/>
    <x v="1"/>
    <x v="1616"/>
    <x v="1581"/>
    <x v="641"/>
    <x v="0"/>
  </r>
  <r>
    <x v="393"/>
    <x v="5"/>
    <x v="1"/>
    <x v="393"/>
    <x v="393"/>
    <x v="393"/>
    <x v="393"/>
    <x v="393"/>
    <x v="393"/>
    <x v="234"/>
    <x v="436"/>
    <x v="313"/>
    <x v="301"/>
    <x v="873"/>
    <x v="408"/>
    <x v="426"/>
    <x v="361"/>
    <x v="309"/>
    <x v="671"/>
    <x v="582"/>
    <x v="545"/>
    <x v="264"/>
    <x v="210"/>
    <x v="161"/>
    <x v="498"/>
    <x v="355"/>
    <x v="199"/>
    <x v="226"/>
    <x v="260"/>
    <x v="388"/>
    <x v="96"/>
    <x v="76"/>
    <x v="355"/>
    <x v="463"/>
    <x v="292"/>
    <x v="105"/>
    <x v="139"/>
    <x v="414"/>
    <x v="572"/>
    <x v="116"/>
    <x v="575"/>
    <x v="365"/>
    <x v="836"/>
    <x v="87"/>
    <x v="433"/>
    <x v="0"/>
    <x v="581"/>
    <x v="307"/>
    <x v="538"/>
    <x v="509"/>
    <x v="716"/>
    <x v="518"/>
    <x v="245"/>
    <x v="474"/>
    <x v="60"/>
    <x v="930"/>
    <x v="251"/>
    <x v="219"/>
    <x v="540"/>
    <x v="353"/>
    <x v="0"/>
    <x v="147"/>
    <x v="699"/>
    <x v="576"/>
    <x v="144"/>
    <x v="698"/>
    <x v="1004"/>
    <x v="621"/>
    <x v="496"/>
    <x v="693"/>
    <x v="0"/>
    <x v="332"/>
    <x v="148"/>
    <x v="9"/>
    <x v="605"/>
    <x v="974"/>
    <x v="300"/>
    <x v="287"/>
    <x v="782"/>
    <x v="914"/>
    <x v="689"/>
    <x v="390"/>
    <x v="1658"/>
    <x v="354"/>
    <x v="9"/>
    <x v="12"/>
    <x v="1"/>
    <x v="346"/>
    <x v="339"/>
    <x v="0"/>
    <x v="124"/>
    <x v="271"/>
    <x v="2"/>
    <x v="1166"/>
    <x v="0"/>
    <x v="941"/>
    <x v="142"/>
    <x v="0"/>
    <x v="1718"/>
    <x v="1562"/>
    <x v="1109"/>
    <x v="1165"/>
    <x v="339"/>
    <x v="461"/>
    <x v="1549"/>
    <x v="1135"/>
    <x v="967"/>
    <x v="624"/>
    <x v="1620"/>
    <x v="945"/>
    <x v="773"/>
    <x v="1579"/>
    <x v="1298"/>
    <x v="2"/>
    <x v="1587"/>
    <x v="1575"/>
    <x v="854"/>
    <x v="0"/>
  </r>
  <r>
    <x v="393"/>
    <x v="5"/>
    <x v="1"/>
    <x v="393"/>
    <x v="393"/>
    <x v="393"/>
    <x v="393"/>
    <x v="393"/>
    <x v="393"/>
    <x v="236"/>
    <x v="444"/>
    <x v="282"/>
    <x v="270"/>
    <x v="883"/>
    <x v="421"/>
    <x v="430"/>
    <x v="365"/>
    <x v="296"/>
    <x v="670"/>
    <x v="574"/>
    <x v="549"/>
    <x v="254"/>
    <x v="225"/>
    <x v="222"/>
    <x v="520"/>
    <x v="365"/>
    <x v="184"/>
    <x v="235"/>
    <x v="211"/>
    <x v="398"/>
    <x v="97"/>
    <x v="77"/>
    <x v="329"/>
    <x v="461"/>
    <x v="263"/>
    <x v="106"/>
    <x v="139"/>
    <x v="379"/>
    <x v="631"/>
    <x v="158"/>
    <x v="601"/>
    <x v="365"/>
    <x v="856"/>
    <x v="87"/>
    <x v="434"/>
    <x v="0"/>
    <x v="615"/>
    <x v="337"/>
    <x v="574"/>
    <x v="541"/>
    <x v="761"/>
    <x v="554"/>
    <x v="261"/>
    <x v="499"/>
    <x v="60"/>
    <x v="876"/>
    <x v="321"/>
    <x v="278"/>
    <x v="566"/>
    <x v="330"/>
    <x v="0"/>
    <x v="159"/>
    <x v="739"/>
    <x v="632"/>
    <x v="144"/>
    <x v="725"/>
    <x v="809"/>
    <x v="664"/>
    <x v="530"/>
    <x v="720"/>
    <x v="0"/>
    <x v="624"/>
    <x v="203"/>
    <x v="9"/>
    <x v="879"/>
    <x v="782"/>
    <x v="343"/>
    <x v="280"/>
    <x v="754"/>
    <x v="712"/>
    <x v="715"/>
    <x v="1358"/>
    <x v="810"/>
    <x v="354"/>
    <x v="9"/>
    <x v="12"/>
    <x v="1"/>
    <x v="347"/>
    <x v="340"/>
    <x v="0"/>
    <x v="32"/>
    <x v="16"/>
    <x v="2"/>
    <x v="998"/>
    <x v="0"/>
    <x v="699"/>
    <x v="142"/>
    <x v="0"/>
    <x v="1707"/>
    <x v="1528"/>
    <x v="1027"/>
    <x v="1632"/>
    <x v="248"/>
    <x v="377"/>
    <x v="1451"/>
    <x v="1211"/>
    <x v="994"/>
    <x v="636"/>
    <x v="1608"/>
    <x v="978"/>
    <x v="886"/>
    <x v="1600"/>
    <x v="1282"/>
    <x v="3"/>
    <x v="1579"/>
    <x v="1602"/>
    <x v="1191"/>
    <x v="0"/>
  </r>
  <r>
    <x v="400"/>
    <x v="5"/>
    <x v="1"/>
    <x v="400"/>
    <x v="400"/>
    <x v="400"/>
    <x v="400"/>
    <x v="400"/>
    <x v="400"/>
    <x v="606"/>
    <x v="395"/>
    <x v="419"/>
    <x v="393"/>
    <x v="723"/>
    <x v="498"/>
    <x v="974"/>
    <x v="370"/>
    <x v="193"/>
    <x v="1243"/>
    <x v="1262"/>
    <x v="968"/>
    <x v="188"/>
    <x v="93"/>
    <x v="190"/>
    <x v="589"/>
    <x v="447"/>
    <x v="507"/>
    <x v="347"/>
    <x v="394"/>
    <x v="240"/>
    <x v="443"/>
    <x v="234"/>
    <x v="776"/>
    <x v="546"/>
    <x v="674"/>
    <x v="53"/>
    <x v="561"/>
    <x v="789"/>
    <x v="839"/>
    <x v="1110"/>
    <x v="929"/>
    <x v="42"/>
    <x v="933"/>
    <x v="410"/>
    <x v="345"/>
    <x v="0"/>
    <x v="548"/>
    <x v="243"/>
    <x v="285"/>
    <x v="414"/>
    <x v="598"/>
    <x v="629"/>
    <x v="212"/>
    <x v="647"/>
    <x v="108"/>
    <x v="762"/>
    <x v="137"/>
    <x v="396"/>
    <x v="488"/>
    <x v="287"/>
    <x v="0"/>
    <x v="630"/>
    <x v="593"/>
    <x v="548"/>
    <x v="360"/>
    <x v="534"/>
    <x v="249"/>
    <x v="554"/>
    <x v="599"/>
    <x v="570"/>
    <x v="0"/>
    <x v="268"/>
    <x v="699"/>
    <x v="9"/>
    <x v="538"/>
    <x v="610"/>
    <x v="631"/>
    <x v="190"/>
    <x v="641"/>
    <x v="639"/>
    <x v="638"/>
    <x v="1356"/>
    <x v="719"/>
    <x v="354"/>
    <x v="24"/>
    <x v="29"/>
    <x v="1"/>
    <x v="77"/>
    <x v="76"/>
    <x v="0"/>
    <x v="18"/>
    <x v="16"/>
    <x v="2"/>
    <x v="1050"/>
    <x v="0"/>
    <x v="459"/>
    <x v="163"/>
    <x v="0"/>
    <x v="1497"/>
    <x v="1384"/>
    <x v="1085"/>
    <x v="703"/>
    <x v="490"/>
    <x v="616"/>
    <x v="1022"/>
    <x v="409"/>
    <x v="815"/>
    <x v="686"/>
    <x v="1558"/>
    <x v="1125"/>
    <x v="900"/>
    <x v="887"/>
    <x v="689"/>
    <x v="0"/>
    <x v="1347"/>
    <x v="1299"/>
    <x v="474"/>
    <x v="0"/>
  </r>
  <r>
    <x v="400"/>
    <x v="5"/>
    <x v="1"/>
    <x v="400"/>
    <x v="400"/>
    <x v="400"/>
    <x v="400"/>
    <x v="400"/>
    <x v="400"/>
    <x v="591"/>
    <x v="612"/>
    <x v="478"/>
    <x v="438"/>
    <x v="571"/>
    <x v="437"/>
    <x v="0"/>
    <x v="308"/>
    <x v="194"/>
    <x v="1179"/>
    <x v="1220"/>
    <x v="920"/>
    <x v="193"/>
    <x v="81"/>
    <x v="146"/>
    <x v="478"/>
    <x v="426"/>
    <x v="494"/>
    <x v="469"/>
    <x v="342"/>
    <x v="175"/>
    <x v="532"/>
    <x v="731"/>
    <x v="712"/>
    <x v="469"/>
    <x v="593"/>
    <x v="610"/>
    <x v="504"/>
    <x v="782"/>
    <x v="815"/>
    <x v="1097"/>
    <x v="917"/>
    <x v="42"/>
    <x v="943"/>
    <x v="411"/>
    <x v="346"/>
    <x v="0"/>
    <x v="401"/>
    <x v="165"/>
    <x v="258"/>
    <x v="380"/>
    <x v="370"/>
    <x v="589"/>
    <x v="203"/>
    <x v="610"/>
    <x v="105"/>
    <x v="775"/>
    <x v="132"/>
    <x v="384"/>
    <x v="426"/>
    <x v="374"/>
    <x v="0"/>
    <x v="617"/>
    <x v="304"/>
    <x v="284"/>
    <x v="346"/>
    <x v="288"/>
    <x v="198"/>
    <x v="295"/>
    <x v="359"/>
    <x v="318"/>
    <x v="0"/>
    <x v="395"/>
    <x v="699"/>
    <x v="9"/>
    <x v="598"/>
    <x v="449"/>
    <x v="620"/>
    <x v="125"/>
    <x v="504"/>
    <x v="655"/>
    <x v="305"/>
    <x v="1384"/>
    <x v="1236"/>
    <x v="354"/>
    <x v="15"/>
    <x v="18"/>
    <x v="1"/>
    <x v="78"/>
    <x v="77"/>
    <x v="0"/>
    <x v="18"/>
    <x v="16"/>
    <x v="2"/>
    <x v="980"/>
    <x v="0"/>
    <x v="353"/>
    <x v="163"/>
    <x v="0"/>
    <x v="1524"/>
    <x v="1568"/>
    <x v="968"/>
    <x v="799"/>
    <x v="479"/>
    <x v="602"/>
    <x v="666"/>
    <x v="329"/>
    <x v="662"/>
    <x v="877"/>
    <x v="1367"/>
    <x v="1469"/>
    <x v="903"/>
    <x v="503"/>
    <x v="426"/>
    <x v="1"/>
    <x v="1300"/>
    <x v="1264"/>
    <x v="586"/>
    <x v="0"/>
  </r>
  <r>
    <x v="400"/>
    <x v="5"/>
    <x v="1"/>
    <x v="400"/>
    <x v="400"/>
    <x v="400"/>
    <x v="400"/>
    <x v="400"/>
    <x v="400"/>
    <x v="603"/>
    <x v="648"/>
    <x v="525"/>
    <x v="486"/>
    <x v="590"/>
    <x v="367"/>
    <x v="901"/>
    <x v="322"/>
    <x v="196"/>
    <x v="1185"/>
    <x v="1212"/>
    <x v="930"/>
    <x v="196"/>
    <x v="58"/>
    <x v="65"/>
    <x v="429"/>
    <x v="423"/>
    <x v="492"/>
    <x v="488"/>
    <x v="338"/>
    <x v="90"/>
    <x v="597"/>
    <x v="706"/>
    <x v="704"/>
    <x v="519"/>
    <x v="600"/>
    <x v="591"/>
    <x v="508"/>
    <x v="781"/>
    <x v="828"/>
    <x v="1055"/>
    <x v="946"/>
    <x v="42"/>
    <x v="950"/>
    <x v="412"/>
    <x v="348"/>
    <x v="0"/>
    <x v="426"/>
    <x v="181"/>
    <x v="259"/>
    <x v="381"/>
    <x v="423"/>
    <x v="595"/>
    <x v="207"/>
    <x v="652"/>
    <x v="141"/>
    <x v="812"/>
    <x v="176"/>
    <x v="356"/>
    <x v="438"/>
    <x v="344"/>
    <x v="0"/>
    <x v="613"/>
    <x v="485"/>
    <x v="520"/>
    <x v="202"/>
    <x v="358"/>
    <x v="960"/>
    <x v="334"/>
    <x v="383"/>
    <x v="453"/>
    <x v="0"/>
    <x v="359"/>
    <x v="699"/>
    <x v="9"/>
    <x v="614"/>
    <x v="888"/>
    <x v="619"/>
    <x v="251"/>
    <x v="1118"/>
    <x v="264"/>
    <x v="246"/>
    <x v="1373"/>
    <x v="1213"/>
    <x v="354"/>
    <x v="106"/>
    <x v="113"/>
    <x v="1"/>
    <x v="80"/>
    <x v="79"/>
    <x v="0"/>
    <x v="18"/>
    <x v="53"/>
    <x v="2"/>
    <x v="882"/>
    <x v="0"/>
    <x v="281"/>
    <x v="163"/>
    <x v="0"/>
    <x v="1539"/>
    <x v="1577"/>
    <x v="1020"/>
    <x v="666"/>
    <x v="448"/>
    <x v="575"/>
    <x v="841"/>
    <x v="340"/>
    <x v="723"/>
    <x v="770"/>
    <x v="1474"/>
    <x v="1225"/>
    <x v="503"/>
    <x v="689"/>
    <x v="520"/>
    <x v="2"/>
    <x v="1270"/>
    <x v="1248"/>
    <x v="747"/>
    <x v="0"/>
  </r>
  <r>
    <x v="400"/>
    <x v="5"/>
    <x v="1"/>
    <x v="400"/>
    <x v="400"/>
    <x v="400"/>
    <x v="400"/>
    <x v="400"/>
    <x v="400"/>
    <x v="623"/>
    <x v="740"/>
    <x v="1226"/>
    <x v="1160"/>
    <x v="606"/>
    <x v="370"/>
    <x v="1"/>
    <x v="331"/>
    <x v="209"/>
    <x v="1181"/>
    <x v="1202"/>
    <x v="931"/>
    <x v="585"/>
    <x v="61"/>
    <x v="648"/>
    <x v="799"/>
    <x v="502"/>
    <x v="479"/>
    <x v="495"/>
    <x v="333"/>
    <x v="74"/>
    <x v="598"/>
    <x v="712"/>
    <x v="688"/>
    <x v="483"/>
    <x v="588"/>
    <x v="595"/>
    <x v="503"/>
    <x v="778"/>
    <x v="905"/>
    <x v="1020"/>
    <x v="987"/>
    <x v="42"/>
    <x v="982"/>
    <x v="409"/>
    <x v="343"/>
    <x v="0"/>
    <x v="122"/>
    <x v="137"/>
    <x v="496"/>
    <x v="368"/>
    <x v="312"/>
    <x v="603"/>
    <x v="214"/>
    <x v="621"/>
    <x v="213"/>
    <x v="845"/>
    <x v="260"/>
    <x v="359"/>
    <x v="395"/>
    <x v="340"/>
    <x v="0"/>
    <x v="619"/>
    <x v="1084"/>
    <x v="229"/>
    <x v="19"/>
    <x v="220"/>
    <x v="1269"/>
    <x v="1027"/>
    <x v="987"/>
    <x v="1144"/>
    <x v="0"/>
    <x v="217"/>
    <x v="699"/>
    <x v="9"/>
    <x v="646"/>
    <x v="737"/>
    <x v="633"/>
    <x v="203"/>
    <x v="956"/>
    <x v="439"/>
    <x v="1134"/>
    <x v="571"/>
    <x v="1138"/>
    <x v="354"/>
    <x v="147"/>
    <x v="12"/>
    <x v="1"/>
    <x v="79"/>
    <x v="78"/>
    <x v="0"/>
    <x v="18"/>
    <x v="16"/>
    <x v="2"/>
    <x v="966"/>
    <x v="0"/>
    <x v="235"/>
    <x v="163"/>
    <x v="0"/>
    <x v="1612"/>
    <x v="1639"/>
    <x v="1751"/>
    <x v="360"/>
    <x v="375"/>
    <x v="495"/>
    <x v="564"/>
    <x v="266"/>
    <x v="709"/>
    <x v="764"/>
    <x v="1480"/>
    <x v="224"/>
    <x v="210"/>
    <x v="1686"/>
    <x v="1416"/>
    <x v="3"/>
    <x v="1258"/>
    <x v="1204"/>
    <x v="420"/>
    <x v="0"/>
  </r>
  <r>
    <x v="394"/>
    <x v="6"/>
    <x v="1"/>
    <x v="394"/>
    <x v="394"/>
    <x v="394"/>
    <x v="394"/>
    <x v="394"/>
    <x v="394"/>
    <x v="434"/>
    <x v="682"/>
    <x v="550"/>
    <x v="520"/>
    <x v="875"/>
    <x v="836"/>
    <x v="686"/>
    <x v="387"/>
    <x v="630"/>
    <x v="821"/>
    <x v="750"/>
    <x v="642"/>
    <x v="214"/>
    <x v="823"/>
    <x v="174"/>
    <x v="798"/>
    <x v="429"/>
    <x v="607"/>
    <x v="868"/>
    <x v="710"/>
    <x v="589"/>
    <x v="670"/>
    <x v="765"/>
    <x v="691"/>
    <x v="785"/>
    <x v="540"/>
    <x v="667"/>
    <x v="467"/>
    <x v="237"/>
    <x v="707"/>
    <x v="720"/>
    <x v="366"/>
    <x v="737"/>
    <x v="1143"/>
    <x v="443"/>
    <x v="304"/>
    <x v="0"/>
    <x v="773"/>
    <x v="634"/>
    <x v="942"/>
    <x v="853"/>
    <x v="857"/>
    <x v="881"/>
    <x v="619"/>
    <x v="689"/>
    <x v="101"/>
    <x v="727"/>
    <x v="127"/>
    <x v="433"/>
    <x v="806"/>
    <x v="700"/>
    <x v="134"/>
    <x v="350"/>
    <x v="822"/>
    <x v="580"/>
    <x v="395"/>
    <x v="848"/>
    <x v="668"/>
    <x v="791"/>
    <x v="695"/>
    <x v="846"/>
    <x v="0"/>
    <x v="733"/>
    <x v="122"/>
    <x v="9"/>
    <x v="1020"/>
    <x v="1101"/>
    <x v="412"/>
    <x v="173"/>
    <x v="1095"/>
    <x v="879"/>
    <x v="838"/>
    <x v="1528"/>
    <x v="744"/>
    <x v="289"/>
    <x v="350"/>
    <x v="358"/>
    <x v="1"/>
    <x v="569"/>
    <x v="556"/>
    <x v="0"/>
    <x v="18"/>
    <x v="16"/>
    <x v="2"/>
    <x v="618"/>
    <x v="0"/>
    <x v="993"/>
    <x v="46"/>
    <x v="0"/>
    <x v="699"/>
    <x v="649"/>
    <x v="588"/>
    <x v="781"/>
    <x v="1364"/>
    <x v="1501"/>
    <x v="1194"/>
    <x v="1284"/>
    <x v="973"/>
    <x v="1181"/>
    <x v="1063"/>
    <x v="989"/>
    <x v="687"/>
    <x v="1437"/>
    <x v="1737"/>
    <x v="0"/>
    <x v="1586"/>
    <x v="1619"/>
    <x v="1303"/>
    <x v="1"/>
  </r>
  <r>
    <x v="394"/>
    <x v="6"/>
    <x v="1"/>
    <x v="394"/>
    <x v="394"/>
    <x v="394"/>
    <x v="394"/>
    <x v="394"/>
    <x v="394"/>
    <x v="431"/>
    <x v="703"/>
    <x v="556"/>
    <x v="528"/>
    <x v="900"/>
    <x v="846"/>
    <x v="673"/>
    <x v="399"/>
    <x v="629"/>
    <x v="807"/>
    <x v="732"/>
    <x v="630"/>
    <x v="217"/>
    <x v="771"/>
    <x v="226"/>
    <x v="811"/>
    <x v="495"/>
    <x v="571"/>
    <x v="930"/>
    <x v="727"/>
    <x v="764"/>
    <x v="823"/>
    <x v="606"/>
    <x v="614"/>
    <x v="674"/>
    <x v="468"/>
    <x v="675"/>
    <x v="391"/>
    <x v="205"/>
    <x v="611"/>
    <x v="775"/>
    <x v="416"/>
    <x v="738"/>
    <x v="1164"/>
    <x v="443"/>
    <x v="300"/>
    <x v="0"/>
    <x v="850"/>
    <x v="686"/>
    <x v="970"/>
    <x v="872"/>
    <x v="226"/>
    <x v="886"/>
    <x v="621"/>
    <x v="1074"/>
    <x v="172"/>
    <x v="711"/>
    <x v="205"/>
    <x v="450"/>
    <x v="843"/>
    <x v="490"/>
    <x v="153"/>
    <x v="393"/>
    <x v="923"/>
    <x v="695"/>
    <x v="410"/>
    <x v="922"/>
    <x v="1032"/>
    <x v="888"/>
    <x v="795"/>
    <x v="912"/>
    <x v="0"/>
    <x v="813"/>
    <x v="797"/>
    <x v="9"/>
    <x v="1018"/>
    <x v="1028"/>
    <x v="430"/>
    <x v="349"/>
    <x v="985"/>
    <x v="915"/>
    <x v="912"/>
    <x v="1547"/>
    <x v="620"/>
    <x v="175"/>
    <x v="217"/>
    <x v="225"/>
    <x v="1"/>
    <x v="564"/>
    <x v="552"/>
    <x v="0"/>
    <x v="18"/>
    <x v="16"/>
    <x v="2"/>
    <x v="773"/>
    <x v="0"/>
    <x v="940"/>
    <x v="46"/>
    <x v="0"/>
    <x v="615"/>
    <x v="593"/>
    <x v="548"/>
    <x v="826"/>
    <x v="1285"/>
    <x v="1416"/>
    <x v="207"/>
    <x v="1361"/>
    <x v="996"/>
    <x v="1183"/>
    <x v="1061"/>
    <x v="958"/>
    <x v="179"/>
    <x v="1530"/>
    <x v="1735"/>
    <x v="1"/>
    <x v="1622"/>
    <x v="1668"/>
    <x v="1552"/>
    <x v="1"/>
  </r>
  <r>
    <x v="394"/>
    <x v="6"/>
    <x v="1"/>
    <x v="394"/>
    <x v="394"/>
    <x v="394"/>
    <x v="394"/>
    <x v="394"/>
    <x v="394"/>
    <x v="460"/>
    <x v="757"/>
    <x v="530"/>
    <x v="505"/>
    <x v="968"/>
    <x v="871"/>
    <x v="685"/>
    <x v="419"/>
    <x v="639"/>
    <x v="835"/>
    <x v="741"/>
    <x v="651"/>
    <x v="238"/>
    <x v="772"/>
    <x v="224"/>
    <x v="759"/>
    <x v="512"/>
    <x v="589"/>
    <x v="959"/>
    <x v="729"/>
    <x v="788"/>
    <x v="909"/>
    <x v="738"/>
    <x v="620"/>
    <x v="763"/>
    <x v="467"/>
    <x v="672"/>
    <x v="390"/>
    <x v="232"/>
    <x v="617"/>
    <x v="796"/>
    <x v="444"/>
    <x v="745"/>
    <x v="1175"/>
    <x v="443"/>
    <x v="299"/>
    <x v="0"/>
    <x v="781"/>
    <x v="682"/>
    <x v="956"/>
    <x v="854"/>
    <x v="793"/>
    <x v="898"/>
    <x v="633"/>
    <x v="746"/>
    <x v="131"/>
    <x v="696"/>
    <x v="167"/>
    <x v="462"/>
    <x v="842"/>
    <x v="922"/>
    <x v="136"/>
    <x v="359"/>
    <x v="987"/>
    <x v="788"/>
    <x v="425"/>
    <x v="969"/>
    <x v="1086"/>
    <x v="954"/>
    <x v="873"/>
    <x v="969"/>
    <x v="0"/>
    <x v="223"/>
    <x v="117"/>
    <x v="9"/>
    <x v="603"/>
    <x v="1067"/>
    <x v="420"/>
    <x v="237"/>
    <x v="836"/>
    <x v="1058"/>
    <x v="958"/>
    <x v="1410"/>
    <x v="1155"/>
    <x v="520"/>
    <x v="334"/>
    <x v="343"/>
    <x v="1"/>
    <x v="586"/>
    <x v="573"/>
    <x v="0"/>
    <x v="18"/>
    <x v="16"/>
    <x v="2"/>
    <x v="646"/>
    <x v="0"/>
    <x v="615"/>
    <x v="46"/>
    <x v="0"/>
    <x v="643"/>
    <x v="558"/>
    <x v="504"/>
    <x v="248"/>
    <x v="1257"/>
    <x v="1388"/>
    <x v="1066"/>
    <x v="1322"/>
    <x v="1048"/>
    <x v="1012"/>
    <x v="1232"/>
    <x v="764"/>
    <x v="372"/>
    <x v="1595"/>
    <x v="1756"/>
    <x v="2"/>
    <x v="1676"/>
    <x v="1718"/>
    <x v="1783"/>
    <x v="1"/>
  </r>
  <r>
    <x v="394"/>
    <x v="6"/>
    <x v="1"/>
    <x v="394"/>
    <x v="394"/>
    <x v="394"/>
    <x v="394"/>
    <x v="394"/>
    <x v="394"/>
    <x v="469"/>
    <x v="805"/>
    <x v="527"/>
    <x v="491"/>
    <x v="982"/>
    <x v="927"/>
    <x v="690"/>
    <x v="431"/>
    <x v="643"/>
    <x v="844"/>
    <x v="736"/>
    <x v="662"/>
    <x v="205"/>
    <x v="770"/>
    <x v="105"/>
    <x v="732"/>
    <x v="533"/>
    <x v="595"/>
    <x v="966"/>
    <x v="712"/>
    <x v="806"/>
    <x v="896"/>
    <x v="713"/>
    <x v="615"/>
    <x v="656"/>
    <x v="469"/>
    <x v="673"/>
    <x v="392"/>
    <x v="227"/>
    <x v="615"/>
    <x v="766"/>
    <x v="484"/>
    <x v="746"/>
    <x v="1189"/>
    <x v="443"/>
    <x v="299"/>
    <x v="0"/>
    <x v="888"/>
    <x v="752"/>
    <x v="1000"/>
    <x v="897"/>
    <x v="961"/>
    <x v="927"/>
    <x v="640"/>
    <x v="750"/>
    <x v="131"/>
    <x v="684"/>
    <x v="167"/>
    <x v="475"/>
    <x v="893"/>
    <x v="137"/>
    <x v="152"/>
    <x v="367"/>
    <x v="840"/>
    <x v="631"/>
    <x v="438"/>
    <x v="849"/>
    <x v="999"/>
    <x v="813"/>
    <x v="729"/>
    <x v="851"/>
    <x v="0"/>
    <x v="446"/>
    <x v="110"/>
    <x v="9"/>
    <x v="880"/>
    <x v="1086"/>
    <x v="435"/>
    <x v="285"/>
    <x v="1106"/>
    <x v="816"/>
    <x v="839"/>
    <x v="1479"/>
    <x v="954"/>
    <x v="283"/>
    <x v="140"/>
    <x v="148"/>
    <x v="1"/>
    <x v="585"/>
    <x v="572"/>
    <x v="0"/>
    <x v="18"/>
    <x v="16"/>
    <x v="2"/>
    <x v="936"/>
    <x v="0"/>
    <x v="775"/>
    <x v="46"/>
    <x v="0"/>
    <x v="729"/>
    <x v="617"/>
    <x v="493"/>
    <x v="407"/>
    <x v="1213"/>
    <x v="1349"/>
    <x v="1216"/>
    <x v="1392"/>
    <x v="1087"/>
    <x v="1040"/>
    <x v="1204"/>
    <x v="1129"/>
    <x v="1307"/>
    <x v="1400"/>
    <x v="1624"/>
    <x v="3"/>
    <x v="1732"/>
    <x v="1730"/>
    <x v="1112"/>
    <x v="0"/>
  </r>
  <r>
    <x v="395"/>
    <x v="6"/>
    <x v="1"/>
    <x v="395"/>
    <x v="395"/>
    <x v="395"/>
    <x v="395"/>
    <x v="395"/>
    <x v="395"/>
    <x v="30"/>
    <x v="93"/>
    <x v="275"/>
    <x v="262"/>
    <x v="269"/>
    <x v="119"/>
    <x v="177"/>
    <x v="96"/>
    <x v="169"/>
    <x v="382"/>
    <x v="510"/>
    <x v="236"/>
    <x v="40"/>
    <x v="185"/>
    <x v="216"/>
    <x v="258"/>
    <x v="60"/>
    <x v="44"/>
    <x v="135"/>
    <x v="63"/>
    <x v="510"/>
    <x v="123"/>
    <x v="345"/>
    <x v="124"/>
    <x v="658"/>
    <x v="91"/>
    <x v="134"/>
    <x v="50"/>
    <x v="177"/>
    <x v="279"/>
    <x v="464"/>
    <x v="225"/>
    <x v="41"/>
    <x v="383"/>
    <x v="526"/>
    <x v="1159"/>
    <x v="0"/>
    <x v="150"/>
    <x v="166"/>
    <x v="471"/>
    <x v="429"/>
    <x v="415"/>
    <x v="532"/>
    <x v="1"/>
    <x v="359"/>
    <x v="57"/>
    <x v="1043"/>
    <x v="147"/>
    <x v="65"/>
    <x v="427"/>
    <x v="529"/>
    <x v="0"/>
    <x v="306"/>
    <x v="402"/>
    <x v="462"/>
    <x v="58"/>
    <x v="369"/>
    <x v="435"/>
    <x v="325"/>
    <x v="253"/>
    <x v="370"/>
    <x v="0"/>
    <x v="327"/>
    <x v="271"/>
    <x v="9"/>
    <x v="828"/>
    <x v="787"/>
    <x v="152"/>
    <x v="63"/>
    <x v="860"/>
    <x v="561"/>
    <x v="360"/>
    <x v="1295"/>
    <x v="1139"/>
    <x v="359"/>
    <x v="26"/>
    <x v="31"/>
    <x v="1"/>
    <x v="276"/>
    <x v="267"/>
    <x v="0"/>
    <x v="18"/>
    <x v="16"/>
    <x v="2"/>
    <x v="950"/>
    <x v="0"/>
    <x v="693"/>
    <x v="114"/>
    <x v="0"/>
    <x v="579"/>
    <x v="851"/>
    <x v="1252"/>
    <x v="1403"/>
    <x v="433"/>
    <x v="547"/>
    <x v="1838"/>
    <x v="1741"/>
    <x v="355"/>
    <x v="1818"/>
    <x v="426"/>
    <x v="331"/>
    <x v="998"/>
    <x v="1776"/>
    <x v="1553"/>
    <x v="0"/>
    <x v="217"/>
    <x v="250"/>
    <x v="1386"/>
    <x v="1"/>
  </r>
  <r>
    <x v="395"/>
    <x v="6"/>
    <x v="1"/>
    <x v="395"/>
    <x v="395"/>
    <x v="395"/>
    <x v="395"/>
    <x v="395"/>
    <x v="395"/>
    <x v="25"/>
    <x v="77"/>
    <x v="149"/>
    <x v="148"/>
    <x v="264"/>
    <x v="126"/>
    <x v="190"/>
    <x v="95"/>
    <x v="172"/>
    <x v="388"/>
    <x v="513"/>
    <x v="243"/>
    <x v="40"/>
    <x v="196"/>
    <x v="210"/>
    <x v="209"/>
    <x v="39"/>
    <x v="32"/>
    <x v="132"/>
    <x v="59"/>
    <x v="513"/>
    <x v="123"/>
    <x v="353"/>
    <x v="111"/>
    <x v="687"/>
    <x v="70"/>
    <x v="134"/>
    <x v="33"/>
    <x v="147"/>
    <x v="269"/>
    <x v="484"/>
    <x v="232"/>
    <x v="41"/>
    <x v="392"/>
    <x v="528"/>
    <x v="1161"/>
    <x v="0"/>
    <x v="160"/>
    <x v="175"/>
    <x v="475"/>
    <x v="436"/>
    <x v="444"/>
    <x v="522"/>
    <x v="1"/>
    <x v="345"/>
    <x v="57"/>
    <x v="1044"/>
    <x v="143"/>
    <x v="63"/>
    <x v="435"/>
    <x v="534"/>
    <x v="0"/>
    <x v="305"/>
    <x v="433"/>
    <x v="492"/>
    <x v="58"/>
    <x v="395"/>
    <x v="475"/>
    <x v="350"/>
    <x v="273"/>
    <x v="391"/>
    <x v="0"/>
    <x v="329"/>
    <x v="277"/>
    <x v="9"/>
    <x v="643"/>
    <x v="574"/>
    <x v="157"/>
    <x v="55"/>
    <x v="788"/>
    <x v="548"/>
    <x v="387"/>
    <x v="1220"/>
    <x v="1006"/>
    <x v="354"/>
    <x v="7"/>
    <x v="10"/>
    <x v="1"/>
    <x v="275"/>
    <x v="266"/>
    <x v="0"/>
    <x v="18"/>
    <x v="16"/>
    <x v="2"/>
    <x v="969"/>
    <x v="0"/>
    <x v="538"/>
    <x v="114"/>
    <x v="0"/>
    <x v="359"/>
    <x v="608"/>
    <x v="886"/>
    <x v="1424"/>
    <x v="311"/>
    <x v="408"/>
    <x v="1848"/>
    <x v="1766"/>
    <x v="352"/>
    <x v="1825"/>
    <x v="419"/>
    <x v="337"/>
    <x v="1028"/>
    <x v="1828"/>
    <x v="1570"/>
    <x v="1"/>
    <x v="249"/>
    <x v="295"/>
    <x v="1561"/>
    <x v="1"/>
  </r>
  <r>
    <x v="395"/>
    <x v="6"/>
    <x v="1"/>
    <x v="395"/>
    <x v="395"/>
    <x v="395"/>
    <x v="395"/>
    <x v="395"/>
    <x v="395"/>
    <x v="27"/>
    <x v="73"/>
    <x v="106"/>
    <x v="108"/>
    <x v="271"/>
    <x v="116"/>
    <x v="173"/>
    <x v="94"/>
    <x v="175"/>
    <x v="401"/>
    <x v="498"/>
    <x v="258"/>
    <x v="40"/>
    <x v="205"/>
    <x v="100"/>
    <x v="176"/>
    <x v="42"/>
    <x v="30"/>
    <x v="127"/>
    <x v="58"/>
    <x v="504"/>
    <x v="123"/>
    <x v="357"/>
    <x v="100"/>
    <x v="701"/>
    <x v="45"/>
    <x v="134"/>
    <x v="19"/>
    <x v="111"/>
    <x v="256"/>
    <x v="526"/>
    <x v="236"/>
    <x v="41"/>
    <x v="401"/>
    <x v="527"/>
    <x v="1160"/>
    <x v="0"/>
    <x v="145"/>
    <x v="140"/>
    <x v="445"/>
    <x v="416"/>
    <x v="382"/>
    <x v="471"/>
    <x v="1"/>
    <x v="303"/>
    <x v="57"/>
    <x v="1063"/>
    <x v="109"/>
    <x v="43"/>
    <x v="397"/>
    <x v="562"/>
    <x v="0"/>
    <x v="311"/>
    <x v="366"/>
    <x v="497"/>
    <x v="58"/>
    <x v="334"/>
    <x v="474"/>
    <x v="289"/>
    <x v="219"/>
    <x v="313"/>
    <x v="0"/>
    <x v="318"/>
    <x v="285"/>
    <x v="9"/>
    <x v="705"/>
    <x v="493"/>
    <x v="346"/>
    <x v="62"/>
    <x v="638"/>
    <x v="563"/>
    <x v="325"/>
    <x v="1447"/>
    <x v="1076"/>
    <x v="354"/>
    <x v="14"/>
    <x v="17"/>
    <x v="1"/>
    <x v="340"/>
    <x v="333"/>
    <x v="0"/>
    <x v="18"/>
    <x v="16"/>
    <x v="2"/>
    <x v="961"/>
    <x v="0"/>
    <x v="695"/>
    <x v="114"/>
    <x v="0"/>
    <x v="267"/>
    <x v="486"/>
    <x v="748"/>
    <x v="1421"/>
    <x v="212"/>
    <x v="341"/>
    <x v="1873"/>
    <x v="1712"/>
    <x v="354"/>
    <x v="1810"/>
    <x v="434"/>
    <x v="394"/>
    <x v="1277"/>
    <x v="1695"/>
    <x v="1370"/>
    <x v="2"/>
    <x v="289"/>
    <x v="252"/>
    <x v="394"/>
    <x v="0"/>
  </r>
  <r>
    <x v="395"/>
    <x v="6"/>
    <x v="1"/>
    <x v="395"/>
    <x v="395"/>
    <x v="395"/>
    <x v="395"/>
    <x v="395"/>
    <x v="395"/>
    <x v="28"/>
    <x v="75"/>
    <x v="131"/>
    <x v="131"/>
    <x v="273"/>
    <x v="114"/>
    <x v="194"/>
    <x v="91"/>
    <x v="180"/>
    <x v="403"/>
    <x v="494"/>
    <x v="259"/>
    <x v="40"/>
    <x v="203"/>
    <x v="207"/>
    <x v="181"/>
    <x v="50"/>
    <x v="29"/>
    <x v="116"/>
    <x v="55"/>
    <x v="515"/>
    <x v="123"/>
    <x v="326"/>
    <x v="106"/>
    <x v="696"/>
    <x v="49"/>
    <x v="0"/>
    <x v="22"/>
    <x v="117"/>
    <x v="272"/>
    <x v="527"/>
    <x v="239"/>
    <x v="41"/>
    <x v="405"/>
    <x v="529"/>
    <x v="1162"/>
    <x v="0"/>
    <x v="136"/>
    <x v="139"/>
    <x v="452"/>
    <x v="421"/>
    <x v="373"/>
    <x v="488"/>
    <x v="1"/>
    <x v="316"/>
    <x v="57"/>
    <x v="1057"/>
    <x v="119"/>
    <x v="49"/>
    <x v="396"/>
    <x v="604"/>
    <x v="0"/>
    <x v="304"/>
    <x v="345"/>
    <x v="415"/>
    <x v="58"/>
    <x v="335"/>
    <x v="452"/>
    <x v="280"/>
    <x v="206"/>
    <x v="331"/>
    <x v="0"/>
    <x v="272"/>
    <x v="286"/>
    <x v="9"/>
    <x v="602"/>
    <x v="596"/>
    <x v="142"/>
    <x v="60"/>
    <x v="696"/>
    <x v="566"/>
    <x v="326"/>
    <x v="1434"/>
    <x v="1223"/>
    <x v="445"/>
    <x v="74"/>
    <x v="82"/>
    <x v="1"/>
    <x v="342"/>
    <x v="335"/>
    <x v="0"/>
    <x v="18"/>
    <x v="16"/>
    <x v="2"/>
    <x v="902"/>
    <x v="0"/>
    <x v="877"/>
    <x v="114"/>
    <x v="0"/>
    <x v="364"/>
    <x v="602"/>
    <x v="894"/>
    <x v="1308"/>
    <x v="203"/>
    <x v="333"/>
    <x v="1860"/>
    <x v="1704"/>
    <x v="357"/>
    <x v="1809"/>
    <x v="435"/>
    <x v="303"/>
    <x v="839"/>
    <x v="1713"/>
    <x v="1394"/>
    <x v="3"/>
    <x v="250"/>
    <x v="321"/>
    <x v="1769"/>
    <x v="1"/>
  </r>
  <r>
    <x v="396"/>
    <x v="7"/>
    <x v="1"/>
    <x v="396"/>
    <x v="396"/>
    <x v="396"/>
    <x v="396"/>
    <x v="396"/>
    <x v="396"/>
    <x v="966"/>
    <x v="908"/>
    <x v="1323"/>
    <x v="1260"/>
    <x v="354"/>
    <x v="449"/>
    <x v="1268"/>
    <x v="46"/>
    <x v="125"/>
    <x v="1446"/>
    <x v="1391"/>
    <x v="1191"/>
    <x v="634"/>
    <x v="589"/>
    <x v="72"/>
    <x v="514"/>
    <x v="486"/>
    <x v="734"/>
    <x v="841"/>
    <x v="231"/>
    <x v="799"/>
    <x v="758"/>
    <x v="864"/>
    <x v="956"/>
    <x v="213"/>
    <x v="860"/>
    <x v="752"/>
    <x v="733"/>
    <x v="1047"/>
    <x v="1024"/>
    <x v="593"/>
    <x v="1309"/>
    <x v="75"/>
    <x v="1313"/>
    <x v="124"/>
    <x v="247"/>
    <x v="0"/>
    <x v="870"/>
    <x v="407"/>
    <x v="330"/>
    <x v="453"/>
    <x v="864"/>
    <x v="955"/>
    <x v="645"/>
    <x v="797"/>
    <x v="57"/>
    <x v="600"/>
    <x v="597"/>
    <x v="551"/>
    <x v="619"/>
    <x v="365"/>
    <x v="40"/>
    <x v="743"/>
    <x v="847"/>
    <x v="799"/>
    <x v="515"/>
    <x v="699"/>
    <x v="704"/>
    <x v="837"/>
    <x v="883"/>
    <x v="784"/>
    <x v="0"/>
    <x v="128"/>
    <x v="23"/>
    <x v="20"/>
    <x v="986"/>
    <x v="525"/>
    <x v="761"/>
    <x v="135"/>
    <x v="547"/>
    <x v="636"/>
    <x v="785"/>
    <x v="857"/>
    <x v="1289"/>
    <x v="354"/>
    <x v="9"/>
    <x v="12"/>
    <x v="1"/>
    <x v="354"/>
    <x v="345"/>
    <x v="0"/>
    <x v="18"/>
    <x v="16"/>
    <x v="2"/>
    <x v="1034"/>
    <x v="7"/>
    <x v="342"/>
    <x v="53"/>
    <x v="0"/>
    <x v="1262"/>
    <x v="1451"/>
    <x v="1600"/>
    <x v="129"/>
    <x v="406"/>
    <x v="522"/>
    <x v="995"/>
    <x v="332"/>
    <x v="440"/>
    <x v="1657"/>
    <x v="587"/>
    <x v="1214"/>
    <x v="1069"/>
    <x v="779"/>
    <x v="572"/>
    <x v="0"/>
    <x v="1898"/>
    <x v="1874"/>
    <x v="451"/>
    <x v="0"/>
  </r>
  <r>
    <x v="396"/>
    <x v="7"/>
    <x v="1"/>
    <x v="396"/>
    <x v="396"/>
    <x v="396"/>
    <x v="396"/>
    <x v="396"/>
    <x v="396"/>
    <x v="930"/>
    <x v="781"/>
    <x v="1142"/>
    <x v="1078"/>
    <x v="364"/>
    <x v="446"/>
    <x v="1269"/>
    <x v="55"/>
    <x v="126"/>
    <x v="1447"/>
    <x v="1387"/>
    <x v="1192"/>
    <x v="641"/>
    <x v="595"/>
    <x v="72"/>
    <x v="477"/>
    <x v="478"/>
    <x v="697"/>
    <x v="772"/>
    <x v="231"/>
    <x v="782"/>
    <x v="710"/>
    <x v="821"/>
    <x v="892"/>
    <x v="210"/>
    <x v="782"/>
    <x v="711"/>
    <x v="665"/>
    <x v="980"/>
    <x v="971"/>
    <x v="577"/>
    <x v="1314"/>
    <x v="74"/>
    <x v="1322"/>
    <x v="124"/>
    <x v="249"/>
    <x v="0"/>
    <x v="895"/>
    <x v="431"/>
    <x v="342"/>
    <x v="462"/>
    <x v="909"/>
    <x v="955"/>
    <x v="649"/>
    <x v="797"/>
    <x v="57"/>
    <x v="632"/>
    <x v="574"/>
    <x v="521"/>
    <x v="638"/>
    <x v="579"/>
    <x v="41"/>
    <x v="752"/>
    <x v="917"/>
    <x v="739"/>
    <x v="490"/>
    <x v="809"/>
    <x v="601"/>
    <x v="895"/>
    <x v="919"/>
    <x v="897"/>
    <x v="0"/>
    <x v="561"/>
    <x v="18"/>
    <x v="20"/>
    <x v="496"/>
    <x v="621"/>
    <x v="777"/>
    <x v="227"/>
    <x v="621"/>
    <x v="629"/>
    <x v="901"/>
    <x v="720"/>
    <x v="429"/>
    <x v="354"/>
    <x v="9"/>
    <x v="12"/>
    <x v="1"/>
    <x v="355"/>
    <x v="346"/>
    <x v="0"/>
    <x v="18"/>
    <x v="16"/>
    <x v="2"/>
    <x v="1036"/>
    <x v="8"/>
    <x v="44"/>
    <x v="53"/>
    <x v="0"/>
    <x v="1096"/>
    <x v="1345"/>
    <x v="1486"/>
    <x v="659"/>
    <x v="304"/>
    <x v="430"/>
    <x v="1077"/>
    <x v="358"/>
    <x v="449"/>
    <x v="1645"/>
    <x v="599"/>
    <x v="1064"/>
    <x v="670"/>
    <x v="927"/>
    <x v="657"/>
    <x v="1"/>
    <x v="1878"/>
    <x v="1880"/>
    <x v="1076"/>
    <x v="1"/>
  </r>
  <r>
    <x v="396"/>
    <x v="7"/>
    <x v="1"/>
    <x v="396"/>
    <x v="396"/>
    <x v="396"/>
    <x v="396"/>
    <x v="396"/>
    <x v="396"/>
    <x v="1004"/>
    <x v="359"/>
    <x v="766"/>
    <x v="713"/>
    <x v="378"/>
    <x v="497"/>
    <x v="1372"/>
    <x v="57"/>
    <x v="127"/>
    <x v="1507"/>
    <x v="1452"/>
    <x v="1235"/>
    <x v="646"/>
    <x v="601"/>
    <x v="72"/>
    <x v="507"/>
    <x v="518"/>
    <x v="709"/>
    <x v="785"/>
    <x v="231"/>
    <x v="850"/>
    <x v="712"/>
    <x v="824"/>
    <x v="939"/>
    <x v="207"/>
    <x v="862"/>
    <x v="713"/>
    <x v="667"/>
    <x v="982"/>
    <x v="835"/>
    <x v="609"/>
    <x v="1391"/>
    <x v="73"/>
    <x v="1371"/>
    <x v="124"/>
    <x v="252"/>
    <x v="0"/>
    <x v="936"/>
    <x v="471"/>
    <x v="354"/>
    <x v="485"/>
    <x v="940"/>
    <x v="999"/>
    <x v="657"/>
    <x v="1237"/>
    <x v="57"/>
    <x v="548"/>
    <x v="630"/>
    <x v="606"/>
    <x v="669"/>
    <x v="421"/>
    <x v="41"/>
    <x v="803"/>
    <x v="1547"/>
    <x v="662"/>
    <x v="566"/>
    <x v="750"/>
    <x v="1600"/>
    <x v="1535"/>
    <x v="1503"/>
    <x v="1559"/>
    <x v="0"/>
    <x v="231"/>
    <x v="811"/>
    <x v="20"/>
    <x v="1055"/>
    <x v="617"/>
    <x v="816"/>
    <x v="177"/>
    <x v="879"/>
    <x v="625"/>
    <x v="998"/>
    <x v="351"/>
    <x v="1265"/>
    <x v="354"/>
    <x v="9"/>
    <x v="12"/>
    <x v="1"/>
    <x v="358"/>
    <x v="349"/>
    <x v="0"/>
    <x v="18"/>
    <x v="16"/>
    <x v="2"/>
    <x v="1242"/>
    <x v="6"/>
    <x v="106"/>
    <x v="53"/>
    <x v="0"/>
    <x v="233"/>
    <x v="462"/>
    <x v="977"/>
    <x v="275"/>
    <x v="216"/>
    <x v="347"/>
    <x v="971"/>
    <x v="342"/>
    <x v="463"/>
    <x v="1628"/>
    <x v="616"/>
    <x v="252"/>
    <x v="218"/>
    <x v="1927"/>
    <x v="1720"/>
    <x v="2"/>
    <x v="1884"/>
    <x v="1891"/>
    <x v="1339"/>
    <x v="1"/>
  </r>
  <r>
    <x v="396"/>
    <x v="7"/>
    <x v="1"/>
    <x v="396"/>
    <x v="396"/>
    <x v="396"/>
    <x v="396"/>
    <x v="396"/>
    <x v="396"/>
    <x v="1009"/>
    <x v="416"/>
    <x v="937"/>
    <x v="880"/>
    <x v="383"/>
    <x v="447"/>
    <x v="1370"/>
    <x v="61"/>
    <x v="128"/>
    <x v="1506"/>
    <x v="1449"/>
    <x v="1236"/>
    <x v="646"/>
    <x v="601"/>
    <x v="72"/>
    <x v="569"/>
    <x v="509"/>
    <x v="701"/>
    <x v="761"/>
    <x v="231"/>
    <x v="841"/>
    <x v="713"/>
    <x v="825"/>
    <x v="927"/>
    <x v="204"/>
    <x v="784"/>
    <x v="715"/>
    <x v="668"/>
    <x v="983"/>
    <x v="794"/>
    <x v="606"/>
    <x v="1401"/>
    <x v="72"/>
    <x v="1379"/>
    <x v="124"/>
    <x v="253"/>
    <x v="0"/>
    <x v="944"/>
    <x v="488"/>
    <x v="373"/>
    <x v="504"/>
    <x v="922"/>
    <x v="1028"/>
    <x v="666"/>
    <x v="995"/>
    <x v="57"/>
    <x v="662"/>
    <x v="554"/>
    <x v="495"/>
    <x v="685"/>
    <x v="314"/>
    <x v="37"/>
    <x v="805"/>
    <x v="845"/>
    <x v="728"/>
    <x v="459"/>
    <x v="822"/>
    <x v="921"/>
    <x v="821"/>
    <x v="903"/>
    <x v="808"/>
    <x v="0"/>
    <x v="902"/>
    <x v="288"/>
    <x v="20"/>
    <x v="350"/>
    <x v="585"/>
    <x v="839"/>
    <x v="191"/>
    <x v="1002"/>
    <x v="594"/>
    <x v="811"/>
    <x v="1368"/>
    <x v="1263"/>
    <x v="354"/>
    <x v="9"/>
    <x v="12"/>
    <x v="1"/>
    <x v="384"/>
    <x v="372"/>
    <x v="0"/>
    <x v="18"/>
    <x v="16"/>
    <x v="2"/>
    <x v="1063"/>
    <x v="10"/>
    <x v="1329"/>
    <x v="53"/>
    <x v="0"/>
    <x v="380"/>
    <x v="648"/>
    <x v="1250"/>
    <x v="1119"/>
    <x v="205"/>
    <x v="335"/>
    <x v="1150"/>
    <x v="349"/>
    <x v="473"/>
    <x v="1625"/>
    <x v="619"/>
    <x v="1270"/>
    <x v="1258"/>
    <x v="769"/>
    <x v="521"/>
    <x v="3"/>
    <x v="1897"/>
    <x v="1901"/>
    <x v="1344"/>
    <x v="0"/>
  </r>
  <r>
    <x v="397"/>
    <x v="1"/>
    <x v="1"/>
    <x v="397"/>
    <x v="397"/>
    <x v="397"/>
    <x v="397"/>
    <x v="397"/>
    <x v="397"/>
    <x v="553"/>
    <x v="1131"/>
    <x v="1441"/>
    <x v="1375"/>
    <x v="1285"/>
    <x v="92"/>
    <x v="611"/>
    <x v="1001"/>
    <x v="920"/>
    <x v="7"/>
    <x v="5"/>
    <x v="11"/>
    <x v="59"/>
    <x v="325"/>
    <x v="68"/>
    <x v="596"/>
    <x v="333"/>
    <x v="657"/>
    <x v="960"/>
    <x v="1036"/>
    <x v="0"/>
    <x v="339"/>
    <x v="787"/>
    <x v="728"/>
    <x v="1248"/>
    <x v="392"/>
    <x v="0"/>
    <x v="333"/>
    <x v="513"/>
    <x v="958"/>
    <x v="405"/>
    <x v="616"/>
    <x v="225"/>
    <x v="664"/>
    <x v="235"/>
    <x v="961"/>
    <x v="0"/>
    <x v="436"/>
    <x v="1161"/>
    <x v="1378"/>
    <x v="1331"/>
    <x v="158"/>
    <x v="1076"/>
    <x v="1"/>
    <x v="922"/>
    <x v="57"/>
    <x v="840"/>
    <x v="161"/>
    <x v="323"/>
    <x v="1192"/>
    <x v="417"/>
    <x v="0"/>
    <x v="624"/>
    <x v="969"/>
    <x v="866"/>
    <x v="289"/>
    <x v="928"/>
    <x v="974"/>
    <x v="917"/>
    <x v="893"/>
    <x v="911"/>
    <x v="0"/>
    <x v="71"/>
    <x v="363"/>
    <x v="9"/>
    <x v="190"/>
    <x v="1260"/>
    <x v="568"/>
    <x v="626"/>
    <x v="667"/>
    <x v="1217"/>
    <x v="917"/>
    <x v="1096"/>
    <x v="684"/>
    <x v="354"/>
    <x v="439"/>
    <x v="477"/>
    <x v="1"/>
    <x v="506"/>
    <x v="491"/>
    <x v="0"/>
    <x v="18"/>
    <x v="16"/>
    <x v="2"/>
    <x v="487"/>
    <x v="0"/>
    <x v="177"/>
    <x v="129"/>
    <x v="0"/>
    <x v="1440"/>
    <x v="1167"/>
    <x v="1660"/>
    <x v="53"/>
    <x v="1115"/>
    <x v="1236"/>
    <x v="90"/>
    <x v="1738"/>
    <x v="1375"/>
    <x v="1227"/>
    <x v="1017"/>
    <x v="447"/>
    <x v="138"/>
    <x v="1381"/>
    <x v="1532"/>
    <x v="0"/>
    <x v="890"/>
    <x v="863"/>
    <x v="618"/>
    <x v="0"/>
  </r>
  <r>
    <x v="397"/>
    <x v="1"/>
    <x v="1"/>
    <x v="397"/>
    <x v="397"/>
    <x v="397"/>
    <x v="397"/>
    <x v="397"/>
    <x v="397"/>
    <x v="549"/>
    <x v="1122"/>
    <x v="1426"/>
    <x v="1361"/>
    <x v="1295"/>
    <x v="94"/>
    <x v="612"/>
    <x v="1006"/>
    <x v="928"/>
    <x v="7"/>
    <x v="5"/>
    <x v="11"/>
    <x v="59"/>
    <x v="325"/>
    <x v="68"/>
    <x v="602"/>
    <x v="331"/>
    <x v="650"/>
    <x v="944"/>
    <x v="1023"/>
    <x v="0"/>
    <x v="355"/>
    <x v="790"/>
    <x v="727"/>
    <x v="1246"/>
    <x v="394"/>
    <x v="0"/>
    <x v="335"/>
    <x v="515"/>
    <x v="947"/>
    <x v="401"/>
    <x v="626"/>
    <x v="226"/>
    <x v="671"/>
    <x v="233"/>
    <x v="955"/>
    <x v="0"/>
    <x v="490"/>
    <x v="1200"/>
    <x v="1406"/>
    <x v="1356"/>
    <x v="179"/>
    <x v="1074"/>
    <x v="1"/>
    <x v="919"/>
    <x v="57"/>
    <x v="927"/>
    <x v="334"/>
    <x v="337"/>
    <x v="1218"/>
    <x v="417"/>
    <x v="0"/>
    <x v="641"/>
    <x v="1023"/>
    <x v="902"/>
    <x v="305"/>
    <x v="981"/>
    <x v="1040"/>
    <x v="971"/>
    <x v="936"/>
    <x v="972"/>
    <x v="0"/>
    <x v="759"/>
    <x v="31"/>
    <x v="9"/>
    <x v="368"/>
    <x v="751"/>
    <x v="592"/>
    <x v="690"/>
    <x v="667"/>
    <x v="811"/>
    <x v="970"/>
    <x v="1033"/>
    <x v="743"/>
    <x v="354"/>
    <x v="433"/>
    <x v="443"/>
    <x v="1"/>
    <x v="501"/>
    <x v="486"/>
    <x v="0"/>
    <x v="18"/>
    <x v="16"/>
    <x v="2"/>
    <x v="529"/>
    <x v="0"/>
    <x v="522"/>
    <x v="129"/>
    <x v="0"/>
    <x v="1461"/>
    <x v="1179"/>
    <x v="1661"/>
    <x v="733"/>
    <x v="1094"/>
    <x v="1214"/>
    <x v="110"/>
    <x v="1772"/>
    <x v="1408"/>
    <x v="1206"/>
    <x v="1038"/>
    <x v="433"/>
    <x v="157"/>
    <x v="1476"/>
    <x v="1613"/>
    <x v="1"/>
    <x v="857"/>
    <x v="1025"/>
    <x v="1902"/>
    <x v="1"/>
  </r>
  <r>
    <x v="397"/>
    <x v="1"/>
    <x v="1"/>
    <x v="397"/>
    <x v="397"/>
    <x v="397"/>
    <x v="397"/>
    <x v="397"/>
    <x v="397"/>
    <x v="541"/>
    <x v="1104"/>
    <x v="1427"/>
    <x v="1363"/>
    <x v="1261"/>
    <x v="95"/>
    <x v="623"/>
    <x v="1015"/>
    <x v="941"/>
    <x v="7"/>
    <x v="5"/>
    <x v="11"/>
    <x v="59"/>
    <x v="325"/>
    <x v="68"/>
    <x v="593"/>
    <x v="318"/>
    <x v="639"/>
    <x v="907"/>
    <x v="993"/>
    <x v="0"/>
    <x v="380"/>
    <x v="801"/>
    <x v="731"/>
    <x v="1253"/>
    <x v="395"/>
    <x v="0"/>
    <x v="337"/>
    <x v="516"/>
    <x v="936"/>
    <x v="390"/>
    <x v="628"/>
    <x v="228"/>
    <x v="672"/>
    <x v="232"/>
    <x v="951"/>
    <x v="0"/>
    <x v="439"/>
    <x v="1199"/>
    <x v="1412"/>
    <x v="1359"/>
    <x v="153"/>
    <x v="1092"/>
    <x v="1"/>
    <x v="938"/>
    <x v="57"/>
    <x v="1098"/>
    <x v="463"/>
    <x v="344"/>
    <x v="1214"/>
    <x v="417"/>
    <x v="0"/>
    <x v="652"/>
    <x v="972"/>
    <x v="861"/>
    <x v="310"/>
    <x v="932"/>
    <x v="981"/>
    <x v="921"/>
    <x v="885"/>
    <x v="920"/>
    <x v="0"/>
    <x v="960"/>
    <x v="363"/>
    <x v="9"/>
    <x v="313"/>
    <x v="251"/>
    <x v="608"/>
    <x v="805"/>
    <x v="667"/>
    <x v="174"/>
    <x v="922"/>
    <x v="949"/>
    <x v="727"/>
    <x v="354"/>
    <x v="441"/>
    <x v="458"/>
    <x v="1"/>
    <x v="495"/>
    <x v="481"/>
    <x v="0"/>
    <x v="18"/>
    <x v="16"/>
    <x v="2"/>
    <x v="516"/>
    <x v="0"/>
    <x v="816"/>
    <x v="129"/>
    <x v="0"/>
    <x v="1475"/>
    <x v="1239"/>
    <x v="1674"/>
    <x v="1058"/>
    <x v="1075"/>
    <x v="1192"/>
    <x v="91"/>
    <x v="1776"/>
    <x v="1394"/>
    <x v="1234"/>
    <x v="1010"/>
    <x v="439"/>
    <x v="136"/>
    <x v="1396"/>
    <x v="1524"/>
    <x v="2"/>
    <x v="1029"/>
    <x v="1116"/>
    <x v="1657"/>
    <x v="1"/>
  </r>
  <r>
    <x v="397"/>
    <x v="1"/>
    <x v="1"/>
    <x v="397"/>
    <x v="397"/>
    <x v="397"/>
    <x v="397"/>
    <x v="397"/>
    <x v="397"/>
    <x v="569"/>
    <x v="1114"/>
    <x v="1480"/>
    <x v="1412"/>
    <x v="1165"/>
    <x v="82"/>
    <x v="643"/>
    <x v="1042"/>
    <x v="952"/>
    <x v="7"/>
    <x v="5"/>
    <x v="11"/>
    <x v="59"/>
    <x v="325"/>
    <x v="68"/>
    <x v="576"/>
    <x v="325"/>
    <x v="656"/>
    <x v="941"/>
    <x v="1005"/>
    <x v="0"/>
    <x v="400"/>
    <x v="799"/>
    <x v="748"/>
    <x v="1252"/>
    <x v="397"/>
    <x v="0"/>
    <x v="339"/>
    <x v="518"/>
    <x v="968"/>
    <x v="391"/>
    <x v="642"/>
    <x v="229"/>
    <x v="689"/>
    <x v="231"/>
    <x v="947"/>
    <x v="0"/>
    <x v="585"/>
    <x v="1282"/>
    <x v="1462"/>
    <x v="1423"/>
    <x v="185"/>
    <x v="1110"/>
    <x v="1"/>
    <x v="964"/>
    <x v="57"/>
    <x v="1143"/>
    <x v="586"/>
    <x v="335"/>
    <x v="1275"/>
    <x v="417"/>
    <x v="0"/>
    <x v="658"/>
    <x v="1088"/>
    <x v="937"/>
    <x v="303"/>
    <x v="1045"/>
    <x v="1083"/>
    <x v="1031"/>
    <x v="971"/>
    <x v="1039"/>
    <x v="0"/>
    <x v="1369"/>
    <x v="1009"/>
    <x v="9"/>
    <x v="1059"/>
    <x v="158"/>
    <x v="618"/>
    <x v="898"/>
    <x v="667"/>
    <x v="94"/>
    <x v="1035"/>
    <x v="850"/>
    <x v="746"/>
    <x v="354"/>
    <x v="428"/>
    <x v="440"/>
    <x v="1"/>
    <x v="491"/>
    <x v="476"/>
    <x v="0"/>
    <x v="18"/>
    <x v="16"/>
    <x v="2"/>
    <x v="530"/>
    <x v="0"/>
    <x v="1424"/>
    <x v="129"/>
    <x v="0"/>
    <x v="1452"/>
    <x v="1323"/>
    <x v="1707"/>
    <x v="1581"/>
    <x v="1061"/>
    <x v="1175"/>
    <x v="118"/>
    <x v="1830"/>
    <x v="1331"/>
    <x v="1386"/>
    <x v="858"/>
    <x v="425"/>
    <x v="163"/>
    <x v="1571"/>
    <x v="1667"/>
    <x v="3"/>
    <x v="1113"/>
    <x v="1063"/>
    <x v="458"/>
    <x v="0"/>
  </r>
  <r>
    <x v="387"/>
    <x v="1"/>
    <x v="1"/>
    <x v="387"/>
    <x v="387"/>
    <x v="387"/>
    <x v="387"/>
    <x v="387"/>
    <x v="387"/>
    <x v="1144"/>
    <x v="694"/>
    <x v="1189"/>
    <x v="1130"/>
    <x v="483"/>
    <x v="328"/>
    <x v="324"/>
    <x v="1676"/>
    <x v="1289"/>
    <x v="311"/>
    <x v="506"/>
    <x v="254"/>
    <x v="415"/>
    <x v="1"/>
    <x v="542"/>
    <x v="1082"/>
    <x v="985"/>
    <x v="1309"/>
    <x v="1489"/>
    <x v="622"/>
    <x v="1080"/>
    <x v="1275"/>
    <x v="1431"/>
    <x v="1390"/>
    <x v="961"/>
    <x v="1331"/>
    <x v="1229"/>
    <x v="792"/>
    <x v="1595"/>
    <x v="1070"/>
    <x v="732"/>
    <x v="516"/>
    <x v="434"/>
    <x v="206"/>
    <x v="203"/>
    <x v="740"/>
    <x v="0"/>
    <x v="68"/>
    <x v="618"/>
    <x v="1116"/>
    <x v="1000"/>
    <x v="159"/>
    <x v="810"/>
    <x v="1"/>
    <x v="958"/>
    <x v="189"/>
    <x v="156"/>
    <x v="284"/>
    <x v="1002"/>
    <x v="857"/>
    <x v="626"/>
    <x v="0"/>
    <x v="991"/>
    <x v="60"/>
    <x v="139"/>
    <x v="965"/>
    <x v="64"/>
    <x v="93"/>
    <x v="92"/>
    <x v="193"/>
    <x v="54"/>
    <x v="0"/>
    <x v="915"/>
    <x v="774"/>
    <x v="9"/>
    <x v="1371"/>
    <x v="1133"/>
    <x v="83"/>
    <x v="1296"/>
    <x v="1099"/>
    <x v="831"/>
    <x v="60"/>
    <x v="368"/>
    <x v="1627"/>
    <x v="354"/>
    <x v="9"/>
    <x v="12"/>
    <x v="1"/>
    <x v="2"/>
    <x v="880"/>
    <x v="0"/>
    <x v="18"/>
    <x v="322"/>
    <x v="2"/>
    <x v="966"/>
    <x v="0"/>
    <x v="1120"/>
    <x v="111"/>
    <x v="0"/>
    <x v="72"/>
    <x v="165"/>
    <x v="711"/>
    <x v="364"/>
    <x v="1668"/>
    <x v="1793"/>
    <x v="225"/>
    <x v="359"/>
    <x v="548"/>
    <x v="1756"/>
    <x v="488"/>
    <x v="305"/>
    <x v="269"/>
    <x v="44"/>
    <x v="98"/>
    <x v="0"/>
    <x v="611"/>
    <x v="333"/>
    <x v="2"/>
    <x v="0"/>
  </r>
  <r>
    <x v="387"/>
    <x v="1"/>
    <x v="1"/>
    <x v="387"/>
    <x v="387"/>
    <x v="387"/>
    <x v="387"/>
    <x v="387"/>
    <x v="387"/>
    <x v="1137"/>
    <x v="555"/>
    <x v="1065"/>
    <x v="996"/>
    <x v="486"/>
    <x v="307"/>
    <x v="339"/>
    <x v="1679"/>
    <x v="1294"/>
    <x v="309"/>
    <x v="505"/>
    <x v="252"/>
    <x v="218"/>
    <x v="1"/>
    <x v="416"/>
    <x v="975"/>
    <x v="1025"/>
    <x v="1307"/>
    <x v="1426"/>
    <x v="569"/>
    <x v="1066"/>
    <x v="1227"/>
    <x v="1434"/>
    <x v="1433"/>
    <x v="952"/>
    <x v="1314"/>
    <x v="1191"/>
    <x v="792"/>
    <x v="1596"/>
    <x v="1113"/>
    <x v="754"/>
    <x v="493"/>
    <x v="434"/>
    <x v="210"/>
    <x v="204"/>
    <x v="744"/>
    <x v="0"/>
    <x v="111"/>
    <x v="812"/>
    <x v="1169"/>
    <x v="1060"/>
    <x v="759"/>
    <x v="812"/>
    <x v="1"/>
    <x v="963"/>
    <x v="189"/>
    <x v="123"/>
    <x v="885"/>
    <x v="1035"/>
    <x v="998"/>
    <x v="486"/>
    <x v="0"/>
    <x v="994"/>
    <x v="200"/>
    <x v="141"/>
    <x v="995"/>
    <x v="392"/>
    <x v="147"/>
    <x v="661"/>
    <x v="1025"/>
    <x v="214"/>
    <x v="0"/>
    <x v="134"/>
    <x v="879"/>
    <x v="9"/>
    <x v="168"/>
    <x v="355"/>
    <x v="84"/>
    <x v="883"/>
    <x v="539"/>
    <x v="618"/>
    <x v="218"/>
    <x v="724"/>
    <x v="1054"/>
    <x v="354"/>
    <x v="9"/>
    <x v="12"/>
    <x v="1"/>
    <x v="2"/>
    <x v="880"/>
    <x v="0"/>
    <x v="18"/>
    <x v="417"/>
    <x v="2"/>
    <x v="966"/>
    <x v="0"/>
    <x v="263"/>
    <x v="111"/>
    <x v="0"/>
    <x v="69"/>
    <x v="156"/>
    <x v="648"/>
    <x v="152"/>
    <x v="1677"/>
    <x v="1804"/>
    <x v="335"/>
    <x v="533"/>
    <x v="573"/>
    <x v="1761"/>
    <x v="483"/>
    <x v="170"/>
    <x v="1934"/>
    <x v="211"/>
    <x v="399"/>
    <x v="1"/>
    <x v="324"/>
    <x v="480"/>
    <x v="1962"/>
    <x v="1"/>
  </r>
  <r>
    <x v="387"/>
    <x v="1"/>
    <x v="1"/>
    <x v="387"/>
    <x v="387"/>
    <x v="387"/>
    <x v="387"/>
    <x v="387"/>
    <x v="387"/>
    <x v="1142"/>
    <x v="631"/>
    <x v="1152"/>
    <x v="1091"/>
    <x v="480"/>
    <x v="304"/>
    <x v="1496"/>
    <x v="1675"/>
    <x v="1300"/>
    <x v="390"/>
    <x v="503"/>
    <x v="251"/>
    <x v="448"/>
    <x v="1"/>
    <x v="67"/>
    <x v="930"/>
    <x v="1049"/>
    <x v="1311"/>
    <x v="1372"/>
    <x v="581"/>
    <x v="1076"/>
    <x v="1084"/>
    <x v="1174"/>
    <x v="1469"/>
    <x v="737"/>
    <x v="1514"/>
    <x v="1040"/>
    <x v="792"/>
    <x v="1597"/>
    <x v="1173"/>
    <x v="722"/>
    <x v="438"/>
    <x v="434"/>
    <x v="190"/>
    <x v="216"/>
    <x v="745"/>
    <x v="0"/>
    <x v="100"/>
    <x v="693"/>
    <x v="114"/>
    <x v="1028"/>
    <x v="262"/>
    <x v="883"/>
    <x v="1"/>
    <x v="170"/>
    <x v="189"/>
    <x v="88"/>
    <x v="73"/>
    <x v="1072"/>
    <x v="928"/>
    <x v="72"/>
    <x v="0"/>
    <x v="999"/>
    <x v="63"/>
    <x v="135"/>
    <x v="1052"/>
    <x v="93"/>
    <x v="124"/>
    <x v="152"/>
    <x v="491"/>
    <x v="56"/>
    <x v="0"/>
    <x v="993"/>
    <x v="791"/>
    <x v="9"/>
    <x v="1353"/>
    <x v="886"/>
    <x v="308"/>
    <x v="787"/>
    <x v="918"/>
    <x v="461"/>
    <x v="63"/>
    <x v="1072"/>
    <x v="1182"/>
    <x v="354"/>
    <x v="9"/>
    <x v="12"/>
    <x v="1"/>
    <x v="2"/>
    <x v="880"/>
    <x v="0"/>
    <x v="18"/>
    <x v="391"/>
    <x v="2"/>
    <x v="966"/>
    <x v="0"/>
    <x v="1320"/>
    <x v="111"/>
    <x v="0"/>
    <x v="85"/>
    <x v="205"/>
    <x v="846"/>
    <x v="528"/>
    <x v="1707"/>
    <x v="1835"/>
    <x v="266"/>
    <x v="396"/>
    <x v="571"/>
    <x v="1738"/>
    <x v="506"/>
    <x v="235"/>
    <x v="186"/>
    <x v="48"/>
    <x v="95"/>
    <x v="2"/>
    <x v="478"/>
    <x v="649"/>
    <x v="1942"/>
    <x v="1"/>
  </r>
  <r>
    <x v="387"/>
    <x v="1"/>
    <x v="1"/>
    <x v="387"/>
    <x v="387"/>
    <x v="387"/>
    <x v="387"/>
    <x v="387"/>
    <x v="387"/>
    <x v="1122"/>
    <x v="462"/>
    <x v="959"/>
    <x v="902"/>
    <x v="477"/>
    <x v="196"/>
    <x v="345"/>
    <x v="1674"/>
    <x v="1305"/>
    <x v="310"/>
    <x v="501"/>
    <x v="253"/>
    <x v="173"/>
    <x v="1"/>
    <x v="176"/>
    <x v="1011"/>
    <x v="1046"/>
    <x v="1303"/>
    <x v="1416"/>
    <x v="602"/>
    <x v="1108"/>
    <x v="1080"/>
    <x v="1436"/>
    <x v="1430"/>
    <x v="945"/>
    <x v="1205"/>
    <x v="1042"/>
    <x v="792"/>
    <x v="1579"/>
    <x v="1097"/>
    <x v="699"/>
    <x v="435"/>
    <x v="435"/>
    <x v="185"/>
    <x v="205"/>
    <x v="747"/>
    <x v="0"/>
    <x v="105"/>
    <x v="786"/>
    <x v="1150"/>
    <x v="1033"/>
    <x v="699"/>
    <x v="895"/>
    <x v="1"/>
    <x v="1011"/>
    <x v="189"/>
    <x v="118"/>
    <x v="128"/>
    <x v="1039"/>
    <x v="980"/>
    <x v="609"/>
    <x v="0"/>
    <x v="998"/>
    <x v="139"/>
    <x v="127"/>
    <x v="1006"/>
    <x v="185"/>
    <x v="207"/>
    <x v="604"/>
    <x v="969"/>
    <x v="144"/>
    <x v="0"/>
    <x v="1399"/>
    <x v="926"/>
    <x v="9"/>
    <x v="1380"/>
    <x v="411"/>
    <x v="288"/>
    <x v="914"/>
    <x v="335"/>
    <x v="522"/>
    <x v="151"/>
    <x v="854"/>
    <x v="240"/>
    <x v="354"/>
    <x v="9"/>
    <x v="12"/>
    <x v="1"/>
    <x v="2"/>
    <x v="880"/>
    <x v="0"/>
    <x v="18"/>
    <x v="219"/>
    <x v="2"/>
    <x v="966"/>
    <x v="0"/>
    <x v="221"/>
    <x v="111"/>
    <x v="0"/>
    <x v="62"/>
    <x v="136"/>
    <x v="531"/>
    <x v="979"/>
    <x v="1683"/>
    <x v="1827"/>
    <x v="328"/>
    <x v="510"/>
    <x v="565"/>
    <x v="1751"/>
    <x v="493"/>
    <x v="822"/>
    <x v="57"/>
    <x v="147"/>
    <x v="217"/>
    <x v="3"/>
    <x v="660"/>
    <x v="801"/>
    <x v="1882"/>
    <x v="1"/>
  </r>
  <r>
    <x v="412"/>
    <x v="4"/>
    <x v="1"/>
    <x v="412"/>
    <x v="412"/>
    <x v="412"/>
    <x v="412"/>
    <x v="412"/>
    <x v="412"/>
    <x v="1481"/>
    <x v="1035"/>
    <x v="1397"/>
    <x v="1330"/>
    <x v="148"/>
    <x v="953"/>
    <x v="1727"/>
    <x v="229"/>
    <x v="428"/>
    <x v="1654"/>
    <x v="1600"/>
    <x v="1408"/>
    <x v="897"/>
    <x v="913"/>
    <x v="225"/>
    <x v="1446"/>
    <x v="781"/>
    <x v="1147"/>
    <x v="1099"/>
    <x v="433"/>
    <x v="965"/>
    <x v="120"/>
    <x v="105"/>
    <x v="1349"/>
    <x v="959"/>
    <x v="1133"/>
    <x v="130"/>
    <x v="938"/>
    <x v="1242"/>
    <x v="990"/>
    <x v="640"/>
    <x v="1750"/>
    <x v="954"/>
    <x v="1494"/>
    <x v="510"/>
    <x v="934"/>
    <x v="0"/>
    <x v="1372"/>
    <x v="1010"/>
    <x v="702"/>
    <x v="801"/>
    <x v="1464"/>
    <x v="1133"/>
    <x v="51"/>
    <x v="742"/>
    <x v="34"/>
    <x v="430"/>
    <x v="592"/>
    <x v="730"/>
    <x v="1086"/>
    <x v="498"/>
    <x v="161"/>
    <x v="926"/>
    <x v="1412"/>
    <x v="1189"/>
    <x v="92"/>
    <x v="1387"/>
    <x v="1364"/>
    <x v="1400"/>
    <x v="1412"/>
    <x v="1350"/>
    <x v="0"/>
    <x v="886"/>
    <x v="372"/>
    <x v="9"/>
    <x v="202"/>
    <x v="283"/>
    <x v="1003"/>
    <x v="233"/>
    <x v="270"/>
    <x v="388"/>
    <x v="1383"/>
    <x v="1639"/>
    <x v="203"/>
    <x v="354"/>
    <x v="826"/>
    <x v="838"/>
    <x v="1"/>
    <x v="865"/>
    <x v="848"/>
    <x v="0"/>
    <x v="18"/>
    <x v="16"/>
    <x v="2"/>
    <x v="105"/>
    <x v="0"/>
    <x v="206"/>
    <x v="214"/>
    <x v="0"/>
    <x v="938"/>
    <x v="1505"/>
    <x v="1517"/>
    <x v="677"/>
    <x v="123"/>
    <x v="271"/>
    <x v="1374"/>
    <x v="347"/>
    <x v="152"/>
    <x v="159"/>
    <x v="148"/>
    <x v="918"/>
    <x v="1454"/>
    <x v="1009"/>
    <x v="681"/>
    <x v="0"/>
    <x v="1847"/>
    <x v="1840"/>
    <x v="1001"/>
    <x v="1"/>
  </r>
  <r>
    <x v="412"/>
    <x v="4"/>
    <x v="1"/>
    <x v="412"/>
    <x v="412"/>
    <x v="412"/>
    <x v="412"/>
    <x v="412"/>
    <x v="412"/>
    <x v="1459"/>
    <x v="810"/>
    <x v="1008"/>
    <x v="949"/>
    <x v="147"/>
    <x v="979"/>
    <x v="1724"/>
    <x v="214"/>
    <x v="387"/>
    <x v="1653"/>
    <x v="1592"/>
    <x v="1410"/>
    <x v="901"/>
    <x v="919"/>
    <x v="228"/>
    <x v="1451"/>
    <x v="834"/>
    <x v="1146"/>
    <x v="1107"/>
    <x v="425"/>
    <x v="960"/>
    <x v="238"/>
    <x v="266"/>
    <x v="1344"/>
    <x v="948"/>
    <x v="1132"/>
    <x v="233"/>
    <x v="937"/>
    <x v="1241"/>
    <x v="1000"/>
    <x v="643"/>
    <x v="1741"/>
    <x v="987"/>
    <x v="1509"/>
    <x v="510"/>
    <x v="914"/>
    <x v="0"/>
    <x v="1210"/>
    <x v="854"/>
    <x v="690"/>
    <x v="795"/>
    <x v="1274"/>
    <x v="1106"/>
    <x v="51"/>
    <x v="1155"/>
    <x v="325"/>
    <x v="477"/>
    <x v="592"/>
    <x v="680"/>
    <x v="979"/>
    <x v="794"/>
    <x v="145"/>
    <x v="926"/>
    <x v="1203"/>
    <x v="961"/>
    <x v="18"/>
    <x v="1216"/>
    <x v="1037"/>
    <x v="1197"/>
    <x v="1230"/>
    <x v="1183"/>
    <x v="0"/>
    <x v="1163"/>
    <x v="352"/>
    <x v="9"/>
    <x v="365"/>
    <x v="968"/>
    <x v="998"/>
    <x v="204"/>
    <x v="998"/>
    <x v="936"/>
    <x v="1213"/>
    <x v="1238"/>
    <x v="141"/>
    <x v="354"/>
    <x v="872"/>
    <x v="885"/>
    <x v="1"/>
    <x v="852"/>
    <x v="834"/>
    <x v="0"/>
    <x v="18"/>
    <x v="16"/>
    <x v="2"/>
    <x v="58"/>
    <x v="0"/>
    <x v="91"/>
    <x v="214"/>
    <x v="0"/>
    <x v="407"/>
    <x v="1265"/>
    <x v="978"/>
    <x v="1095"/>
    <x v="130"/>
    <x v="280"/>
    <x v="1211"/>
    <x v="274"/>
    <x v="151"/>
    <x v="161"/>
    <x v="146"/>
    <x v="1091"/>
    <x v="1221"/>
    <x v="746"/>
    <x v="497"/>
    <x v="1"/>
    <x v="1849"/>
    <x v="1802"/>
    <x v="348"/>
    <x v="0"/>
  </r>
  <r>
    <x v="412"/>
    <x v="4"/>
    <x v="1"/>
    <x v="412"/>
    <x v="412"/>
    <x v="412"/>
    <x v="412"/>
    <x v="412"/>
    <x v="412"/>
    <x v="1458"/>
    <x v="982"/>
    <x v="980"/>
    <x v="927"/>
    <x v="149"/>
    <x v="1035"/>
    <x v="1719"/>
    <x v="207"/>
    <x v="382"/>
    <x v="1651"/>
    <x v="1582"/>
    <x v="1411"/>
    <x v="882"/>
    <x v="899"/>
    <x v="234"/>
    <x v="1466"/>
    <x v="658"/>
    <x v="1159"/>
    <x v="1191"/>
    <x v="476"/>
    <x v="974"/>
    <x v="432"/>
    <x v="482"/>
    <x v="1335"/>
    <x v="943"/>
    <x v="1141"/>
    <x v="424"/>
    <x v="936"/>
    <x v="1254"/>
    <x v="1012"/>
    <x v="698"/>
    <x v="1726"/>
    <x v="1000"/>
    <x v="1510"/>
    <x v="510"/>
    <x v="903"/>
    <x v="0"/>
    <x v="1227"/>
    <x v="863"/>
    <x v="712"/>
    <x v="802"/>
    <x v="1195"/>
    <x v="1225"/>
    <x v="51"/>
    <x v="1223"/>
    <x v="325"/>
    <x v="438"/>
    <x v="592"/>
    <x v="722"/>
    <x v="990"/>
    <x v="210"/>
    <x v="78"/>
    <x v="918"/>
    <x v="1072"/>
    <x v="917"/>
    <x v="960"/>
    <x v="685"/>
    <x v="1188"/>
    <x v="1065"/>
    <x v="1123"/>
    <x v="1022"/>
    <x v="0"/>
    <x v="1319"/>
    <x v="814"/>
    <x v="9"/>
    <x v="1343"/>
    <x v="1179"/>
    <x v="970"/>
    <x v="268"/>
    <x v="1178"/>
    <x v="436"/>
    <x v="1073"/>
    <x v="1222"/>
    <x v="325"/>
    <x v="518"/>
    <x v="764"/>
    <x v="775"/>
    <x v="1"/>
    <x v="1024"/>
    <x v="832"/>
    <x v="0"/>
    <x v="18"/>
    <x v="16"/>
    <x v="2"/>
    <x v="162"/>
    <x v="0"/>
    <x v="488"/>
    <x v="214"/>
    <x v="0"/>
    <x v="535"/>
    <x v="1137"/>
    <x v="820"/>
    <x v="1205"/>
    <x v="142"/>
    <x v="303"/>
    <x v="1005"/>
    <x v="286"/>
    <x v="153"/>
    <x v="145"/>
    <x v="162"/>
    <x v="1397"/>
    <x v="1595"/>
    <x v="567"/>
    <x v="423"/>
    <x v="2"/>
    <x v="1812"/>
    <x v="1834"/>
    <x v="1504"/>
    <x v="1"/>
  </r>
  <r>
    <x v="412"/>
    <x v="4"/>
    <x v="1"/>
    <x v="412"/>
    <x v="412"/>
    <x v="412"/>
    <x v="412"/>
    <x v="412"/>
    <x v="412"/>
    <x v="1462"/>
    <x v="996"/>
    <x v="1011"/>
    <x v="952"/>
    <x v="150"/>
    <x v="1032"/>
    <x v="1720"/>
    <x v="199"/>
    <x v="367"/>
    <x v="1652"/>
    <x v="1579"/>
    <x v="1413"/>
    <x v="881"/>
    <x v="898"/>
    <x v="252"/>
    <x v="1467"/>
    <x v="758"/>
    <x v="1166"/>
    <x v="1222"/>
    <x v="479"/>
    <x v="978"/>
    <x v="810"/>
    <x v="913"/>
    <x v="1329"/>
    <x v="938"/>
    <x v="1183"/>
    <x v="801"/>
    <x v="935"/>
    <x v="1289"/>
    <x v="969"/>
    <x v="686"/>
    <x v="1723"/>
    <x v="1003"/>
    <x v="1515"/>
    <x v="510"/>
    <x v="901"/>
    <x v="0"/>
    <x v="1282"/>
    <x v="932"/>
    <x v="747"/>
    <x v="823"/>
    <x v="1390"/>
    <x v="1095"/>
    <x v="51"/>
    <x v="1081"/>
    <x v="325"/>
    <x v="439"/>
    <x v="592"/>
    <x v="721"/>
    <x v="1034"/>
    <x v="235"/>
    <x v="127"/>
    <x v="919"/>
    <x v="1313"/>
    <x v="1031"/>
    <x v="668"/>
    <x v="1283"/>
    <x v="1318"/>
    <x v="1307"/>
    <x v="1304"/>
    <x v="1280"/>
    <x v="0"/>
    <x v="1001"/>
    <x v="352"/>
    <x v="9"/>
    <x v="246"/>
    <x v="846"/>
    <x v="988"/>
    <x v="268"/>
    <x v="560"/>
    <x v="225"/>
    <x v="1305"/>
    <x v="829"/>
    <x v="885"/>
    <x v="649"/>
    <x v="626"/>
    <x v="637"/>
    <x v="1"/>
    <x v="930"/>
    <x v="852"/>
    <x v="0"/>
    <x v="18"/>
    <x v="16"/>
    <x v="2"/>
    <x v="309"/>
    <x v="0"/>
    <x v="1088"/>
    <x v="214"/>
    <x v="0"/>
    <x v="495"/>
    <x v="1077"/>
    <x v="829"/>
    <x v="700"/>
    <x v="143"/>
    <x v="309"/>
    <x v="1274"/>
    <x v="319"/>
    <x v="157"/>
    <x v="141"/>
    <x v="166"/>
    <x v="938"/>
    <x v="1313"/>
    <x v="896"/>
    <x v="623"/>
    <x v="3"/>
    <x v="1842"/>
    <x v="1849"/>
    <x v="1285"/>
    <x v="0"/>
  </r>
  <r>
    <x v="112"/>
    <x v="7"/>
    <x v="1"/>
    <x v="112"/>
    <x v="112"/>
    <x v="112"/>
    <x v="112"/>
    <x v="112"/>
    <x v="112"/>
    <x v="1640"/>
    <x v="1592"/>
    <x v="1600"/>
    <x v="1725"/>
    <x v="1026"/>
    <x v="1252"/>
    <x v="1776"/>
    <x v="998"/>
    <x v="671"/>
    <x v="1663"/>
    <x v="1463"/>
    <x v="1447"/>
    <x v="1170"/>
    <x v="1081"/>
    <x v="1267"/>
    <x v="1458"/>
    <x v="1171"/>
    <x v="1359"/>
    <x v="1642"/>
    <x v="217"/>
    <x v="1148"/>
    <x v="841"/>
    <x v="1100"/>
    <x v="1264"/>
    <x v="1259"/>
    <x v="1120"/>
    <x v="839"/>
    <x v="881"/>
    <x v="1233"/>
    <x v="1686"/>
    <x v="1274"/>
    <x v="1848"/>
    <x v="227"/>
    <x v="1110"/>
    <x v="118"/>
    <x v="1484"/>
    <x v="0"/>
    <x v="1624"/>
    <x v="1460"/>
    <x v="1575"/>
    <x v="1080"/>
    <x v="266"/>
    <x v="1596"/>
    <x v="777"/>
    <x v="1682"/>
    <x v="290"/>
    <x v="838"/>
    <x v="638"/>
    <x v="688"/>
    <x v="1403"/>
    <x v="122"/>
    <x v="0"/>
    <x v="1214"/>
    <x v="157"/>
    <x v="83"/>
    <x v="648"/>
    <x v="223"/>
    <x v="190"/>
    <x v="156"/>
    <x v="1135"/>
    <x v="201"/>
    <x v="0"/>
    <x v="1684"/>
    <x v="386"/>
    <x v="9"/>
    <x v="32"/>
    <x v="10"/>
    <x v="1305"/>
    <x v="817"/>
    <x v="9"/>
    <x v="255"/>
    <x v="207"/>
    <x v="182"/>
    <x v="1507"/>
    <x v="354"/>
    <x v="9"/>
    <x v="12"/>
    <x v="1"/>
    <x v="796"/>
    <x v="785"/>
    <x v="0"/>
    <x v="18"/>
    <x v="16"/>
    <x v="2"/>
    <x v="1265"/>
    <x v="0"/>
    <x v="1551"/>
    <x v="83"/>
    <x v="0"/>
    <x v="635"/>
    <x v="898"/>
    <x v="1106"/>
    <x v="1201"/>
    <x v="153"/>
    <x v="284"/>
    <x v="283"/>
    <x v="550"/>
    <x v="1150"/>
    <x v="1247"/>
    <x v="997"/>
    <x v="1968"/>
    <x v="340"/>
    <x v="190"/>
    <x v="294"/>
    <x v="0"/>
    <x v="1473"/>
    <x v="1433"/>
    <x v="607"/>
    <x v="0"/>
  </r>
  <r>
    <x v="112"/>
    <x v="7"/>
    <x v="1"/>
    <x v="112"/>
    <x v="112"/>
    <x v="112"/>
    <x v="112"/>
    <x v="112"/>
    <x v="112"/>
    <x v="1652"/>
    <x v="1613"/>
    <x v="1605"/>
    <x v="1726"/>
    <x v="1037"/>
    <x v="1295"/>
    <x v="1773"/>
    <x v="1079"/>
    <x v="671"/>
    <x v="1661"/>
    <x v="1454"/>
    <x v="1449"/>
    <x v="1174"/>
    <x v="1091"/>
    <x v="1265"/>
    <x v="1460"/>
    <x v="1168"/>
    <x v="1357"/>
    <x v="1647"/>
    <x v="217"/>
    <x v="1144"/>
    <x v="916"/>
    <x v="1125"/>
    <x v="1249"/>
    <x v="1249"/>
    <x v="1121"/>
    <x v="901"/>
    <x v="871"/>
    <x v="1234"/>
    <x v="1572"/>
    <x v="1292"/>
    <x v="1850"/>
    <x v="307"/>
    <x v="1120"/>
    <x v="118"/>
    <x v="1486"/>
    <x v="0"/>
    <x v="1644"/>
    <x v="1477"/>
    <x v="1581"/>
    <x v="1107"/>
    <x v="543"/>
    <x v="1598"/>
    <x v="779"/>
    <x v="1685"/>
    <x v="290"/>
    <x v="496"/>
    <x v="356"/>
    <x v="697"/>
    <x v="1419"/>
    <x v="121"/>
    <x v="0"/>
    <x v="1215"/>
    <x v="511"/>
    <x v="875"/>
    <x v="648"/>
    <x v="283"/>
    <x v="302"/>
    <x v="453"/>
    <x v="1236"/>
    <x v="271"/>
    <x v="0"/>
    <x v="713"/>
    <x v="552"/>
    <x v="9"/>
    <x v="143"/>
    <x v="1328"/>
    <x v="1306"/>
    <x v="852"/>
    <x v="1329"/>
    <x v="233"/>
    <x v="272"/>
    <x v="699"/>
    <x v="1479"/>
    <x v="354"/>
    <x v="9"/>
    <x v="12"/>
    <x v="1"/>
    <x v="799"/>
    <x v="787"/>
    <x v="0"/>
    <x v="18"/>
    <x v="16"/>
    <x v="2"/>
    <x v="1255"/>
    <x v="0"/>
    <x v="1063"/>
    <x v="83"/>
    <x v="0"/>
    <x v="687"/>
    <x v="930"/>
    <x v="1107"/>
    <x v="241"/>
    <x v="147"/>
    <x v="277"/>
    <x v="482"/>
    <x v="572"/>
    <x v="1165"/>
    <x v="1245"/>
    <x v="999"/>
    <x v="1958"/>
    <x v="1830"/>
    <x v="200"/>
    <x v="301"/>
    <x v="1"/>
    <x v="1448"/>
    <x v="1331"/>
    <x v="125"/>
    <x v="0"/>
  </r>
  <r>
    <x v="112"/>
    <x v="7"/>
    <x v="1"/>
    <x v="112"/>
    <x v="112"/>
    <x v="112"/>
    <x v="112"/>
    <x v="112"/>
    <x v="112"/>
    <x v="1632"/>
    <x v="1571"/>
    <x v="1565"/>
    <x v="1702"/>
    <x v="1044"/>
    <x v="1267"/>
    <x v="1771"/>
    <x v="1090"/>
    <x v="671"/>
    <x v="1660"/>
    <x v="1443"/>
    <x v="1448"/>
    <x v="1168"/>
    <x v="1091"/>
    <x v="1250"/>
    <x v="1462"/>
    <x v="1169"/>
    <x v="1336"/>
    <x v="1627"/>
    <x v="217"/>
    <x v="1141"/>
    <x v="915"/>
    <x v="1113"/>
    <x v="1268"/>
    <x v="1260"/>
    <x v="1122"/>
    <x v="900"/>
    <x v="872"/>
    <x v="1235"/>
    <x v="1567"/>
    <x v="1312"/>
    <x v="1849"/>
    <x v="380"/>
    <x v="1133"/>
    <x v="118"/>
    <x v="1486"/>
    <x v="0"/>
    <x v="1657"/>
    <x v="1474"/>
    <x v="1577"/>
    <x v="1092"/>
    <x v="999"/>
    <x v="1595"/>
    <x v="774"/>
    <x v="1680"/>
    <x v="290"/>
    <x v="523"/>
    <x v="413"/>
    <x v="694"/>
    <x v="1418"/>
    <x v="256"/>
    <x v="0"/>
    <x v="1224"/>
    <x v="989"/>
    <x v="1122"/>
    <x v="648"/>
    <x v="654"/>
    <x v="434"/>
    <x v="908"/>
    <x v="1331"/>
    <x v="645"/>
    <x v="0"/>
    <x v="676"/>
    <x v="386"/>
    <x v="9"/>
    <x v="48"/>
    <x v="174"/>
    <x v="1317"/>
    <x v="847"/>
    <x v="133"/>
    <x v="214"/>
    <x v="643"/>
    <x v="1622"/>
    <x v="254"/>
    <x v="354"/>
    <x v="833"/>
    <x v="846"/>
    <x v="1"/>
    <x v="800"/>
    <x v="789"/>
    <x v="0"/>
    <x v="18"/>
    <x v="16"/>
    <x v="2"/>
    <x v="111"/>
    <x v="0"/>
    <x v="191"/>
    <x v="83"/>
    <x v="0"/>
    <x v="683"/>
    <x v="917"/>
    <x v="1089"/>
    <x v="242"/>
    <x v="140"/>
    <x v="273"/>
    <x v="842"/>
    <x v="589"/>
    <x v="1176"/>
    <x v="1222"/>
    <x v="1022"/>
    <x v="1925"/>
    <x v="1753"/>
    <x v="271"/>
    <x v="316"/>
    <x v="2"/>
    <x v="1330"/>
    <x v="1430"/>
    <x v="1832"/>
    <x v="1"/>
  </r>
  <r>
    <x v="112"/>
    <x v="7"/>
    <x v="1"/>
    <x v="112"/>
    <x v="112"/>
    <x v="112"/>
    <x v="112"/>
    <x v="112"/>
    <x v="112"/>
    <x v="1670"/>
    <x v="1693"/>
    <x v="1614"/>
    <x v="1710"/>
    <x v="1105"/>
    <x v="1481"/>
    <x v="1774"/>
    <x v="1003"/>
    <x v="671"/>
    <x v="1656"/>
    <x v="1428"/>
    <x v="1449"/>
    <x v="1155"/>
    <x v="1076"/>
    <x v="1239"/>
    <x v="1287"/>
    <x v="1180"/>
    <x v="1437"/>
    <x v="1720"/>
    <x v="217"/>
    <x v="1166"/>
    <x v="986"/>
    <x v="1119"/>
    <x v="1299"/>
    <x v="921"/>
    <x v="1123"/>
    <x v="900"/>
    <x v="873"/>
    <x v="1236"/>
    <x v="1429"/>
    <x v="1332"/>
    <x v="1847"/>
    <x v="568"/>
    <x v="1128"/>
    <x v="118"/>
    <x v="1489"/>
    <x v="0"/>
    <x v="1679"/>
    <x v="1495"/>
    <x v="1617"/>
    <x v="1100"/>
    <x v="850"/>
    <x v="1594"/>
    <x v="758"/>
    <x v="1705"/>
    <x v="290"/>
    <x v="1163"/>
    <x v="916"/>
    <x v="649"/>
    <x v="1442"/>
    <x v="241"/>
    <x v="0"/>
    <x v="1240"/>
    <x v="207"/>
    <x v="927"/>
    <x v="648"/>
    <x v="141"/>
    <x v="505"/>
    <x v="755"/>
    <x v="1328"/>
    <x v="124"/>
    <x v="0"/>
    <x v="1616"/>
    <x v="1040"/>
    <x v="9"/>
    <x v="1510"/>
    <x v="1532"/>
    <x v="1337"/>
    <x v="871"/>
    <x v="1396"/>
    <x v="203"/>
    <x v="129"/>
    <x v="1608"/>
    <x v="187"/>
    <x v="354"/>
    <x v="863"/>
    <x v="876"/>
    <x v="1"/>
    <x v="694"/>
    <x v="676"/>
    <x v="0"/>
    <x v="18"/>
    <x v="16"/>
    <x v="2"/>
    <x v="74"/>
    <x v="0"/>
    <x v="1477"/>
    <x v="83"/>
    <x v="0"/>
    <x v="628"/>
    <x v="897"/>
    <x v="970"/>
    <x v="800"/>
    <x v="231"/>
    <x v="359"/>
    <x v="787"/>
    <x v="561"/>
    <x v="1245"/>
    <x v="1113"/>
    <x v="1131"/>
    <x v="13"/>
    <x v="74"/>
    <x v="152"/>
    <x v="272"/>
    <x v="3"/>
    <x v="1445"/>
    <x v="1547"/>
    <x v="1910"/>
    <x v="1"/>
  </r>
  <r>
    <x v="401"/>
    <x v="9"/>
    <x v="1"/>
    <x v="401"/>
    <x v="401"/>
    <x v="401"/>
    <x v="401"/>
    <x v="401"/>
    <x v="401"/>
    <x v="408"/>
    <x v="91"/>
    <x v="240"/>
    <x v="265"/>
    <x v="385"/>
    <x v="76"/>
    <x v="791"/>
    <x v="965"/>
    <x v="929"/>
    <x v="613"/>
    <x v="1153"/>
    <x v="6"/>
    <x v="376"/>
    <x v="161"/>
    <x v="370"/>
    <x v="162"/>
    <x v="732"/>
    <x v="946"/>
    <x v="421"/>
    <x v="57"/>
    <x v="344"/>
    <x v="691"/>
    <x v="912"/>
    <x v="1257"/>
    <x v="1213"/>
    <x v="1217"/>
    <x v="697"/>
    <x v="974"/>
    <x v="1322"/>
    <x v="230"/>
    <x v="396"/>
    <x v="26"/>
    <x v="34"/>
    <x v="57"/>
    <x v="121"/>
    <x v="266"/>
    <x v="0"/>
    <x v="469"/>
    <x v="136"/>
    <x v="135"/>
    <x v="109"/>
    <x v="594"/>
    <x v="189"/>
    <x v="1"/>
    <x v="236"/>
    <x v="21"/>
    <x v="986"/>
    <x v="174"/>
    <x v="150"/>
    <x v="206"/>
    <x v="112"/>
    <x v="239"/>
    <x v="654"/>
    <x v="244"/>
    <x v="147"/>
    <x v="137"/>
    <x v="287"/>
    <x v="327"/>
    <x v="505"/>
    <x v="285"/>
    <x v="278"/>
    <x v="0"/>
    <x v="777"/>
    <x v="479"/>
    <x v="56"/>
    <x v="721"/>
    <x v="488"/>
    <x v="820"/>
    <x v="839"/>
    <x v="544"/>
    <x v="532"/>
    <x v="277"/>
    <x v="862"/>
    <x v="898"/>
    <x v="354"/>
    <x v="8"/>
    <x v="11"/>
    <x v="1"/>
    <x v="399"/>
    <x v="385"/>
    <x v="0"/>
    <x v="18"/>
    <x v="16"/>
    <x v="2"/>
    <x v="1104"/>
    <x v="0"/>
    <x v="562"/>
    <x v="179"/>
    <x v="0"/>
    <x v="87"/>
    <x v="167"/>
    <x v="552"/>
    <x v="1495"/>
    <x v="1956"/>
    <x v="122"/>
    <x v="1681"/>
    <x v="431"/>
    <x v="479"/>
    <x v="615"/>
    <x v="1629"/>
    <x v="1664"/>
    <x v="1855"/>
    <x v="563"/>
    <x v="231"/>
    <x v="0"/>
    <x v="1813"/>
    <x v="1783"/>
    <x v="634"/>
    <x v="0"/>
  </r>
  <r>
    <x v="401"/>
    <x v="9"/>
    <x v="1"/>
    <x v="401"/>
    <x v="401"/>
    <x v="401"/>
    <x v="401"/>
    <x v="401"/>
    <x v="401"/>
    <x v="407"/>
    <x v="98"/>
    <x v="255"/>
    <x v="263"/>
    <x v="372"/>
    <x v="77"/>
    <x v="788"/>
    <x v="961"/>
    <x v="933"/>
    <x v="594"/>
    <x v="1136"/>
    <x v="6"/>
    <x v="437"/>
    <x v="167"/>
    <x v="269"/>
    <x v="151"/>
    <x v="753"/>
    <x v="942"/>
    <x v="426"/>
    <x v="65"/>
    <x v="362"/>
    <x v="692"/>
    <x v="911"/>
    <x v="1245"/>
    <x v="1210"/>
    <x v="1211"/>
    <x v="698"/>
    <x v="966"/>
    <x v="1318"/>
    <x v="241"/>
    <x v="386"/>
    <x v="27"/>
    <x v="34"/>
    <x v="58"/>
    <x v="122"/>
    <x v="268"/>
    <x v="0"/>
    <x v="481"/>
    <x v="150"/>
    <x v="146"/>
    <x v="138"/>
    <x v="622"/>
    <x v="194"/>
    <x v="1"/>
    <x v="237"/>
    <x v="20"/>
    <x v="985"/>
    <x v="207"/>
    <x v="151"/>
    <x v="228"/>
    <x v="148"/>
    <x v="238"/>
    <x v="648"/>
    <x v="319"/>
    <x v="217"/>
    <x v="138"/>
    <x v="367"/>
    <x v="516"/>
    <x v="533"/>
    <x v="350"/>
    <x v="361"/>
    <x v="0"/>
    <x v="710"/>
    <x v="613"/>
    <x v="56"/>
    <x v="881"/>
    <x v="743"/>
    <x v="814"/>
    <x v="663"/>
    <x v="805"/>
    <x v="735"/>
    <x v="358"/>
    <x v="1104"/>
    <x v="959"/>
    <x v="354"/>
    <x v="9"/>
    <x v="12"/>
    <x v="1"/>
    <x v="400"/>
    <x v="386"/>
    <x v="0"/>
    <x v="18"/>
    <x v="16"/>
    <x v="2"/>
    <x v="1132"/>
    <x v="0"/>
    <x v="949"/>
    <x v="179"/>
    <x v="0"/>
    <x v="93"/>
    <x v="186"/>
    <x v="602"/>
    <x v="1414"/>
    <x v="1955"/>
    <x v="121"/>
    <x v="1687"/>
    <x v="453"/>
    <x v="447"/>
    <x v="787"/>
    <x v="1457"/>
    <x v="1495"/>
    <x v="1786"/>
    <x v="752"/>
    <x v="211"/>
    <x v="1"/>
    <x v="1793"/>
    <x v="1711"/>
    <x v="123"/>
    <x v="0"/>
  </r>
  <r>
    <x v="401"/>
    <x v="9"/>
    <x v="1"/>
    <x v="401"/>
    <x v="401"/>
    <x v="401"/>
    <x v="401"/>
    <x v="401"/>
    <x v="401"/>
    <x v="424"/>
    <x v="86"/>
    <x v="189"/>
    <x v="186"/>
    <x v="296"/>
    <x v="107"/>
    <x v="766"/>
    <x v="974"/>
    <x v="947"/>
    <x v="606"/>
    <x v="1150"/>
    <x v="6"/>
    <x v="426"/>
    <x v="156"/>
    <x v="127"/>
    <x v="136"/>
    <x v="748"/>
    <x v="963"/>
    <x v="213"/>
    <x v="66"/>
    <x v="289"/>
    <x v="172"/>
    <x v="545"/>
    <x v="1298"/>
    <x v="34"/>
    <x v="1229"/>
    <x v="158"/>
    <x v="1004"/>
    <x v="1341"/>
    <x v="255"/>
    <x v="421"/>
    <x v="28"/>
    <x v="34"/>
    <x v="59"/>
    <x v="122"/>
    <x v="269"/>
    <x v="0"/>
    <x v="500"/>
    <x v="152"/>
    <x v="142"/>
    <x v="116"/>
    <x v="603"/>
    <x v="203"/>
    <x v="1"/>
    <x v="381"/>
    <x v="18"/>
    <x v="977"/>
    <x v="217"/>
    <x v="163"/>
    <x v="245"/>
    <x v="651"/>
    <x v="240"/>
    <x v="703"/>
    <x v="383"/>
    <x v="397"/>
    <x v="154"/>
    <x v="731"/>
    <x v="557"/>
    <x v="511"/>
    <x v="447"/>
    <x v="378"/>
    <x v="0"/>
    <x v="633"/>
    <x v="881"/>
    <x v="56"/>
    <x v="524"/>
    <x v="454"/>
    <x v="862"/>
    <x v="1265"/>
    <x v="558"/>
    <x v="822"/>
    <x v="372"/>
    <x v="455"/>
    <x v="1574"/>
    <x v="354"/>
    <x v="9"/>
    <x v="12"/>
    <x v="1"/>
    <x v="400"/>
    <x v="386"/>
    <x v="0"/>
    <x v="18"/>
    <x v="323"/>
    <x v="2"/>
    <x v="1062"/>
    <x v="0"/>
    <x v="559"/>
    <x v="179"/>
    <x v="0"/>
    <x v="253"/>
    <x v="466"/>
    <x v="793"/>
    <x v="1678"/>
    <x v="1950"/>
    <x v="114"/>
    <x v="1652"/>
    <x v="427"/>
    <x v="345"/>
    <x v="1569"/>
    <x v="675"/>
    <x v="1493"/>
    <x v="1767"/>
    <x v="742"/>
    <x v="209"/>
    <x v="2"/>
    <x v="1726"/>
    <x v="1706"/>
    <x v="868"/>
    <x v="0"/>
  </r>
  <r>
    <x v="401"/>
    <x v="9"/>
    <x v="1"/>
    <x v="401"/>
    <x v="401"/>
    <x v="401"/>
    <x v="401"/>
    <x v="401"/>
    <x v="401"/>
    <x v="423"/>
    <x v="84"/>
    <x v="204"/>
    <x v="201"/>
    <x v="284"/>
    <x v="105"/>
    <x v="793"/>
    <x v="972"/>
    <x v="954"/>
    <x v="592"/>
    <x v="1134"/>
    <x v="6"/>
    <x v="384"/>
    <x v="142"/>
    <x v="134"/>
    <x v="160"/>
    <x v="763"/>
    <x v="959"/>
    <x v="190"/>
    <x v="68"/>
    <x v="280"/>
    <x v="162"/>
    <x v="551"/>
    <x v="1300"/>
    <x v="1212"/>
    <x v="1225"/>
    <x v="158"/>
    <x v="1002"/>
    <x v="1336"/>
    <x v="234"/>
    <x v="497"/>
    <x v="29"/>
    <x v="34"/>
    <x v="60"/>
    <x v="123"/>
    <x v="270"/>
    <x v="0"/>
    <x v="495"/>
    <x v="149"/>
    <x v="134"/>
    <x v="88"/>
    <x v="583"/>
    <x v="211"/>
    <x v="1"/>
    <x v="251"/>
    <x v="17"/>
    <x v="984"/>
    <x v="206"/>
    <x v="152"/>
    <x v="248"/>
    <x v="796"/>
    <x v="242"/>
    <x v="653"/>
    <x v="429"/>
    <x v="539"/>
    <x v="139"/>
    <x v="371"/>
    <x v="470"/>
    <x v="493"/>
    <x v="420"/>
    <x v="367"/>
    <x v="0"/>
    <x v="673"/>
    <x v="645"/>
    <x v="56"/>
    <x v="582"/>
    <x v="701"/>
    <x v="823"/>
    <x v="484"/>
    <x v="806"/>
    <x v="482"/>
    <x v="362"/>
    <x v="1003"/>
    <x v="1024"/>
    <x v="354"/>
    <x v="9"/>
    <x v="12"/>
    <x v="1"/>
    <x v="442"/>
    <x v="425"/>
    <x v="0"/>
    <x v="18"/>
    <x v="102"/>
    <x v="2"/>
    <x v="1125"/>
    <x v="0"/>
    <x v="823"/>
    <x v="179"/>
    <x v="0"/>
    <x v="296"/>
    <x v="539"/>
    <x v="887"/>
    <x v="1719"/>
    <x v="1951"/>
    <x v="115"/>
    <x v="1677"/>
    <x v="417"/>
    <x v="379"/>
    <x v="1077"/>
    <x v="1167"/>
    <x v="1502"/>
    <x v="1757"/>
    <x v="731"/>
    <x v="210"/>
    <x v="3"/>
    <x v="1719"/>
    <x v="1645"/>
    <x v="147"/>
    <x v="0"/>
  </r>
  <r>
    <x v="406"/>
    <x v="3"/>
    <x v="1"/>
    <x v="406"/>
    <x v="406"/>
    <x v="406"/>
    <x v="406"/>
    <x v="406"/>
    <x v="406"/>
    <x v="1289"/>
    <x v="1460"/>
    <x v="1141"/>
    <x v="1252"/>
    <x v="1419"/>
    <x v="1379"/>
    <x v="1445"/>
    <x v="1319"/>
    <x v="1442"/>
    <x v="1372"/>
    <x v="1176"/>
    <x v="1180"/>
    <x v="884"/>
    <x v="903"/>
    <x v="967"/>
    <x v="1266"/>
    <x v="1265"/>
    <x v="1240"/>
    <x v="1449"/>
    <x v="1192"/>
    <x v="971"/>
    <x v="1183"/>
    <x v="902"/>
    <x v="1320"/>
    <x v="0"/>
    <x v="1237"/>
    <x v="792"/>
    <x v="1009"/>
    <x v="1381"/>
    <x v="1035"/>
    <x v="1338"/>
    <x v="1400"/>
    <x v="351"/>
    <x v="1218"/>
    <x v="732"/>
    <x v="1572"/>
    <x v="0"/>
    <x v="1685"/>
    <x v="1418"/>
    <x v="132"/>
    <x v="1532"/>
    <x v="1395"/>
    <x v="236"/>
    <x v="396"/>
    <x v="496"/>
    <x v="154"/>
    <x v="347"/>
    <x v="914"/>
    <x v="813"/>
    <x v="1378"/>
    <x v="967"/>
    <x v="446"/>
    <x v="537"/>
    <x v="1365"/>
    <x v="1020"/>
    <x v="761"/>
    <x v="1351"/>
    <x v="1424"/>
    <x v="1365"/>
    <x v="1310"/>
    <x v="1344"/>
    <x v="0"/>
    <x v="824"/>
    <x v="197"/>
    <x v="9"/>
    <x v="309"/>
    <x v="1341"/>
    <x v="1182"/>
    <x v="1027"/>
    <x v="1272"/>
    <x v="1072"/>
    <x v="1348"/>
    <x v="1545"/>
    <x v="966"/>
    <x v="297"/>
    <x v="9"/>
    <x v="12"/>
    <x v="1"/>
    <x v="700"/>
    <x v="681"/>
    <x v="0"/>
    <x v="195"/>
    <x v="16"/>
    <x v="2"/>
    <x v="1239"/>
    <x v="0"/>
    <x v="1291"/>
    <x v="83"/>
    <x v="0"/>
    <x v="1046"/>
    <x v="924"/>
    <x v="707"/>
    <x v="351"/>
    <x v="817"/>
    <x v="951"/>
    <x v="1070"/>
    <x v="1124"/>
    <x v="1536"/>
    <x v="1288"/>
    <x v="956"/>
    <x v="1650"/>
    <x v="685"/>
    <x v="1275"/>
    <x v="1275"/>
    <x v="0"/>
    <x v="306"/>
    <x v="239"/>
    <x v="154"/>
    <x v="0"/>
  </r>
  <r>
    <x v="406"/>
    <x v="3"/>
    <x v="1"/>
    <x v="406"/>
    <x v="406"/>
    <x v="406"/>
    <x v="406"/>
    <x v="406"/>
    <x v="406"/>
    <x v="1302"/>
    <x v="1505"/>
    <x v="1209"/>
    <x v="1333"/>
    <x v="1430"/>
    <x v="1397"/>
    <x v="1444"/>
    <x v="1339"/>
    <x v="1435"/>
    <x v="1371"/>
    <x v="1169"/>
    <x v="1177"/>
    <x v="886"/>
    <x v="902"/>
    <x v="1047"/>
    <x v="1246"/>
    <x v="1269"/>
    <x v="1247"/>
    <x v="1466"/>
    <x v="1204"/>
    <x v="963"/>
    <x v="1183"/>
    <x v="901"/>
    <x v="1314"/>
    <x v="0"/>
    <x v="1214"/>
    <x v="789"/>
    <x v="989"/>
    <x v="1358"/>
    <x v="1050"/>
    <x v="1365"/>
    <x v="1429"/>
    <x v="314"/>
    <x v="1250"/>
    <x v="731"/>
    <x v="1575"/>
    <x v="0"/>
    <x v="1703"/>
    <x v="1455"/>
    <x v="138"/>
    <x v="1547"/>
    <x v="1447"/>
    <x v="252"/>
    <x v="404"/>
    <x v="516"/>
    <x v="154"/>
    <x v="351"/>
    <x v="606"/>
    <x v="809"/>
    <x v="1405"/>
    <x v="859"/>
    <x v="448"/>
    <x v="543"/>
    <x v="1361"/>
    <x v="1074"/>
    <x v="756"/>
    <x v="1328"/>
    <x v="1376"/>
    <x v="1359"/>
    <x v="1300"/>
    <x v="1321"/>
    <x v="0"/>
    <x v="1458"/>
    <x v="197"/>
    <x v="9"/>
    <x v="1321"/>
    <x v="1289"/>
    <x v="1183"/>
    <x v="1047"/>
    <x v="1252"/>
    <x v="1089"/>
    <x v="1323"/>
    <x v="369"/>
    <x v="980"/>
    <x v="342"/>
    <x v="9"/>
    <x v="12"/>
    <x v="1"/>
    <x v="822"/>
    <x v="809"/>
    <x v="0"/>
    <x v="18"/>
    <x v="16"/>
    <x v="2"/>
    <x v="1225"/>
    <x v="0"/>
    <x v="1290"/>
    <x v="83"/>
    <x v="0"/>
    <x v="1094"/>
    <x v="993"/>
    <x v="765"/>
    <x v="992"/>
    <x v="790"/>
    <x v="921"/>
    <x v="1180"/>
    <x v="1207"/>
    <x v="1549"/>
    <x v="1310"/>
    <x v="934"/>
    <x v="1708"/>
    <x v="1478"/>
    <x v="1218"/>
    <x v="1189"/>
    <x v="1"/>
    <x v="236"/>
    <x v="420"/>
    <x v="1971"/>
    <x v="1"/>
  </r>
  <r>
    <x v="406"/>
    <x v="3"/>
    <x v="1"/>
    <x v="406"/>
    <x v="406"/>
    <x v="406"/>
    <x v="406"/>
    <x v="406"/>
    <x v="406"/>
    <x v="1291"/>
    <x v="1486"/>
    <x v="1083"/>
    <x v="1263"/>
    <x v="1422"/>
    <x v="1400"/>
    <x v="1452"/>
    <x v="1334"/>
    <x v="1433"/>
    <x v="1370"/>
    <x v="1164"/>
    <x v="1176"/>
    <x v="863"/>
    <x v="870"/>
    <x v="1022"/>
    <x v="1283"/>
    <x v="1241"/>
    <x v="1221"/>
    <x v="1498"/>
    <x v="1220"/>
    <x v="967"/>
    <x v="1183"/>
    <x v="1094"/>
    <x v="1210"/>
    <x v="0"/>
    <x v="550"/>
    <x v="989"/>
    <x v="927"/>
    <x v="675"/>
    <x v="302"/>
    <x v="1334"/>
    <x v="1446"/>
    <x v="291"/>
    <x v="1288"/>
    <x v="730"/>
    <x v="1576"/>
    <x v="0"/>
    <x v="167"/>
    <x v="5"/>
    <x v="144"/>
    <x v="1556"/>
    <x v="1481"/>
    <x v="268"/>
    <x v="421"/>
    <x v="11"/>
    <x v="154"/>
    <x v="353"/>
    <x v="626"/>
    <x v="808"/>
    <x v="263"/>
    <x v="929"/>
    <x v="457"/>
    <x v="537"/>
    <x v="1419"/>
    <x v="1122"/>
    <x v="14"/>
    <x v="506"/>
    <x v="1206"/>
    <x v="1417"/>
    <x v="1368"/>
    <x v="1384"/>
    <x v="0"/>
    <x v="1471"/>
    <x v="197"/>
    <x v="9"/>
    <x v="1245"/>
    <x v="1080"/>
    <x v="1191"/>
    <x v="1163"/>
    <x v="1257"/>
    <x v="243"/>
    <x v="1389"/>
    <x v="800"/>
    <x v="231"/>
    <x v="433"/>
    <x v="9"/>
    <x v="12"/>
    <x v="1"/>
    <x v="822"/>
    <x v="809"/>
    <x v="0"/>
    <x v="18"/>
    <x v="16"/>
    <x v="2"/>
    <x v="1209"/>
    <x v="0"/>
    <x v="268"/>
    <x v="83"/>
    <x v="0"/>
    <x v="923"/>
    <x v="843"/>
    <x v="549"/>
    <x v="962"/>
    <x v="741"/>
    <x v="867"/>
    <x v="1253"/>
    <x v="5"/>
    <x v="1550"/>
    <x v="1330"/>
    <x v="914"/>
    <x v="229"/>
    <x v="1345"/>
    <x v="1355"/>
    <x v="1297"/>
    <x v="2"/>
    <x v="422"/>
    <x v="459"/>
    <x v="1488"/>
    <x v="1"/>
  </r>
  <r>
    <x v="406"/>
    <x v="3"/>
    <x v="1"/>
    <x v="406"/>
    <x v="406"/>
    <x v="406"/>
    <x v="406"/>
    <x v="406"/>
    <x v="406"/>
    <x v="1299"/>
    <x v="1499"/>
    <x v="1042"/>
    <x v="1205"/>
    <x v="1437"/>
    <x v="1421"/>
    <x v="1443"/>
    <x v="1339"/>
    <x v="1434"/>
    <x v="1373"/>
    <x v="1166"/>
    <x v="1184"/>
    <x v="862"/>
    <x v="867"/>
    <x v="979"/>
    <x v="1207"/>
    <x v="1253"/>
    <x v="1228"/>
    <x v="1505"/>
    <x v="1234"/>
    <x v="967"/>
    <x v="1183"/>
    <x v="1169"/>
    <x v="1216"/>
    <x v="0"/>
    <x v="1128"/>
    <x v="1053"/>
    <x v="933"/>
    <x v="1337"/>
    <x v="1123"/>
    <x v="1320"/>
    <x v="1457"/>
    <x v="224"/>
    <x v="1305"/>
    <x v="729"/>
    <x v="1577"/>
    <x v="0"/>
    <x v="1712"/>
    <x v="1466"/>
    <x v="136"/>
    <x v="1555"/>
    <x v="1444"/>
    <x v="245"/>
    <x v="418"/>
    <x v="536"/>
    <x v="154"/>
    <x v="365"/>
    <x v="716"/>
    <x v="796"/>
    <x v="1415"/>
    <x v="883"/>
    <x v="450"/>
    <x v="543"/>
    <x v="1369"/>
    <x v="1077"/>
    <x v="745"/>
    <x v="1340"/>
    <x v="1331"/>
    <x v="1367"/>
    <x v="1312"/>
    <x v="1335"/>
    <x v="0"/>
    <x v="707"/>
    <x v="197"/>
    <x v="9"/>
    <x v="164"/>
    <x v="1349"/>
    <x v="1201"/>
    <x v="1061"/>
    <x v="1282"/>
    <x v="1166"/>
    <x v="1335"/>
    <x v="582"/>
    <x v="1432"/>
    <x v="277"/>
    <x v="9"/>
    <x v="434"/>
    <x v="1"/>
    <x v="823"/>
    <x v="810"/>
    <x v="0"/>
    <x v="18"/>
    <x v="185"/>
    <x v="2"/>
    <x v="699"/>
    <x v="0"/>
    <x v="476"/>
    <x v="83"/>
    <x v="0"/>
    <x v="936"/>
    <x v="831"/>
    <x v="502"/>
    <x v="286"/>
    <x v="738"/>
    <x v="861"/>
    <x v="1205"/>
    <x v="1254"/>
    <x v="1555"/>
    <x v="1319"/>
    <x v="925"/>
    <x v="1714"/>
    <x v="1387"/>
    <x v="1245"/>
    <x v="1174"/>
    <x v="3"/>
    <x v="462"/>
    <x v="400"/>
    <x v="238"/>
    <x v="0"/>
  </r>
  <r>
    <x v="417"/>
    <x v="7"/>
    <x v="1"/>
    <x v="417"/>
    <x v="417"/>
    <x v="417"/>
    <x v="417"/>
    <x v="417"/>
    <x v="417"/>
    <x v="374"/>
    <x v="793"/>
    <x v="657"/>
    <x v="611"/>
    <x v="1050"/>
    <x v="786"/>
    <x v="477"/>
    <x v="886"/>
    <x v="1188"/>
    <x v="396"/>
    <x v="40"/>
    <x v="321"/>
    <x v="369"/>
    <x v="199"/>
    <x v="162"/>
    <x v="803"/>
    <x v="397"/>
    <x v="634"/>
    <x v="926"/>
    <x v="1013"/>
    <x v="0"/>
    <x v="659"/>
    <x v="1350"/>
    <x v="716"/>
    <x v="0"/>
    <x v="179"/>
    <x v="656"/>
    <x v="611"/>
    <x v="897"/>
    <x v="198"/>
    <x v="273"/>
    <x v="144"/>
    <x v="42"/>
    <x v="328"/>
    <x v="0"/>
    <x v="606"/>
    <x v="0"/>
    <x v="750"/>
    <x v="855"/>
    <x v="1044"/>
    <x v="1044"/>
    <x v="855"/>
    <x v="384"/>
    <x v="484"/>
    <x v="657"/>
    <x v="119"/>
    <x v="496"/>
    <x v="153"/>
    <x v="660"/>
    <x v="940"/>
    <x v="217"/>
    <x v="0"/>
    <x v="41"/>
    <x v="719"/>
    <x v="232"/>
    <x v="615"/>
    <x v="808"/>
    <x v="866"/>
    <x v="739"/>
    <x v="794"/>
    <x v="796"/>
    <x v="0"/>
    <x v="436"/>
    <x v="752"/>
    <x v="121"/>
    <x v="847"/>
    <x v="1144"/>
    <x v="678"/>
    <x v="496"/>
    <x v="1119"/>
    <x v="913"/>
    <x v="797"/>
    <x v="1229"/>
    <x v="504"/>
    <x v="354"/>
    <x v="619"/>
    <x v="629"/>
    <x v="1"/>
    <x v="635"/>
    <x v="621"/>
    <x v="0"/>
    <x v="18"/>
    <x v="16"/>
    <x v="2"/>
    <x v="317"/>
    <x v="0"/>
    <x v="1376"/>
    <x v="129"/>
    <x v="0"/>
    <x v="780"/>
    <x v="569"/>
    <x v="690"/>
    <x v="413"/>
    <x v="1824"/>
    <x v="1960"/>
    <x v="776"/>
    <x v="1718"/>
    <x v="1147"/>
    <x v="1185"/>
    <x v="1059"/>
    <x v="1030"/>
    <x v="925"/>
    <x v="1508"/>
    <x v="1963"/>
    <x v="0"/>
    <x v="749"/>
    <x v="652"/>
    <x v="229"/>
    <x v="0"/>
  </r>
  <r>
    <x v="417"/>
    <x v="7"/>
    <x v="1"/>
    <x v="417"/>
    <x v="417"/>
    <x v="417"/>
    <x v="417"/>
    <x v="417"/>
    <x v="417"/>
    <x v="363"/>
    <x v="727"/>
    <x v="745"/>
    <x v="697"/>
    <x v="1062"/>
    <x v="629"/>
    <x v="472"/>
    <x v="879"/>
    <x v="1194"/>
    <x v="394"/>
    <x v="29"/>
    <x v="321"/>
    <x v="479"/>
    <x v="195"/>
    <x v="162"/>
    <x v="740"/>
    <x v="403"/>
    <x v="642"/>
    <x v="831"/>
    <x v="953"/>
    <x v="0"/>
    <x v="683"/>
    <x v="292"/>
    <x v="763"/>
    <x v="0"/>
    <x v="810"/>
    <x v="686"/>
    <x v="647"/>
    <x v="942"/>
    <x v="198"/>
    <x v="265"/>
    <x v="119"/>
    <x v="42"/>
    <x v="328"/>
    <x v="0"/>
    <x v="590"/>
    <x v="0"/>
    <x v="263"/>
    <x v="644"/>
    <x v="964"/>
    <x v="967"/>
    <x v="358"/>
    <x v="346"/>
    <x v="472"/>
    <x v="582"/>
    <x v="119"/>
    <x v="477"/>
    <x v="153"/>
    <x v="680"/>
    <x v="819"/>
    <x v="241"/>
    <x v="0"/>
    <x v="40"/>
    <x v="199"/>
    <x v="158"/>
    <x v="634"/>
    <x v="226"/>
    <x v="386"/>
    <x v="246"/>
    <x v="405"/>
    <x v="203"/>
    <x v="0"/>
    <x v="550"/>
    <x v="773"/>
    <x v="121"/>
    <x v="187"/>
    <x v="179"/>
    <x v="696"/>
    <x v="689"/>
    <x v="140"/>
    <x v="804"/>
    <x v="210"/>
    <x v="1034"/>
    <x v="1417"/>
    <x v="354"/>
    <x v="578"/>
    <x v="587"/>
    <x v="1"/>
    <x v="621"/>
    <x v="611"/>
    <x v="0"/>
    <x v="18"/>
    <x v="196"/>
    <x v="2"/>
    <x v="386"/>
    <x v="0"/>
    <x v="1376"/>
    <x v="129"/>
    <x v="0"/>
    <x v="859"/>
    <x v="534"/>
    <x v="903"/>
    <x v="591"/>
    <x v="1865"/>
    <x v="30"/>
    <x v="384"/>
    <x v="1485"/>
    <x v="1163"/>
    <x v="1005"/>
    <x v="1239"/>
    <x v="1769"/>
    <x v="1872"/>
    <x v="356"/>
    <x v="127"/>
    <x v="1"/>
    <x v="664"/>
    <x v="438"/>
    <x v="17"/>
    <x v="0"/>
  </r>
  <r>
    <x v="417"/>
    <x v="7"/>
    <x v="1"/>
    <x v="417"/>
    <x v="417"/>
    <x v="417"/>
    <x v="417"/>
    <x v="417"/>
    <x v="417"/>
    <x v="305"/>
    <x v="606"/>
    <x v="749"/>
    <x v="701"/>
    <x v="941"/>
    <x v="505"/>
    <x v="463"/>
    <x v="856"/>
    <x v="1200"/>
    <x v="393"/>
    <x v="26"/>
    <x v="321"/>
    <x v="488"/>
    <x v="192"/>
    <x v="162"/>
    <x v="741"/>
    <x v="387"/>
    <x v="599"/>
    <x v="750"/>
    <x v="744"/>
    <x v="0"/>
    <x v="683"/>
    <x v="1360"/>
    <x v="744"/>
    <x v="0"/>
    <x v="179"/>
    <x v="686"/>
    <x v="627"/>
    <x v="921"/>
    <x v="198"/>
    <x v="272"/>
    <x v="106"/>
    <x v="42"/>
    <x v="328"/>
    <x v="0"/>
    <x v="591"/>
    <x v="0"/>
    <x v="181"/>
    <x v="658"/>
    <x v="1002"/>
    <x v="994"/>
    <x v="180"/>
    <x v="337"/>
    <x v="438"/>
    <x v="632"/>
    <x v="119"/>
    <x v="458"/>
    <x v="153"/>
    <x v="701"/>
    <x v="837"/>
    <x v="279"/>
    <x v="0"/>
    <x v="43"/>
    <x v="151"/>
    <x v="142"/>
    <x v="6"/>
    <x v="172"/>
    <x v="267"/>
    <x v="178"/>
    <x v="130"/>
    <x v="151"/>
    <x v="0"/>
    <x v="559"/>
    <x v="794"/>
    <x v="121"/>
    <x v="200"/>
    <x v="124"/>
    <x v="743"/>
    <x v="524"/>
    <x v="223"/>
    <x v="108"/>
    <x v="158"/>
    <x v="1179"/>
    <x v="1007"/>
    <x v="354"/>
    <x v="9"/>
    <x v="12"/>
    <x v="1"/>
    <x v="612"/>
    <x v="602"/>
    <x v="0"/>
    <x v="18"/>
    <x v="16"/>
    <x v="2"/>
    <x v="966"/>
    <x v="0"/>
    <x v="1376"/>
    <x v="129"/>
    <x v="0"/>
    <x v="776"/>
    <x v="564"/>
    <x v="998"/>
    <x v="687"/>
    <x v="1882"/>
    <x v="50"/>
    <x v="184"/>
    <x v="1581"/>
    <x v="1116"/>
    <x v="1142"/>
    <x v="1102"/>
    <x v="107"/>
    <x v="1897"/>
    <x v="110"/>
    <x v="1405"/>
    <x v="2"/>
    <x v="438"/>
    <x v="576"/>
    <x v="1916"/>
    <x v="1"/>
  </r>
  <r>
    <x v="417"/>
    <x v="7"/>
    <x v="1"/>
    <x v="417"/>
    <x v="417"/>
    <x v="417"/>
    <x v="417"/>
    <x v="417"/>
    <x v="417"/>
    <x v="312"/>
    <x v="701"/>
    <x v="746"/>
    <x v="699"/>
    <x v="943"/>
    <x v="576"/>
    <x v="436"/>
    <x v="787"/>
    <x v="1195"/>
    <x v="391"/>
    <x v="10"/>
    <x v="321"/>
    <x v="534"/>
    <x v="190"/>
    <x v="162"/>
    <x v="1064"/>
    <x v="341"/>
    <x v="643"/>
    <x v="942"/>
    <x v="949"/>
    <x v="0"/>
    <x v="892"/>
    <x v="1359"/>
    <x v="721"/>
    <x v="0"/>
    <x v="179"/>
    <x v="885"/>
    <x v="593"/>
    <x v="918"/>
    <x v="198"/>
    <x v="601"/>
    <x v="86"/>
    <x v="42"/>
    <x v="328"/>
    <x v="0"/>
    <x v="593"/>
    <x v="0"/>
    <x v="140"/>
    <x v="592"/>
    <x v="961"/>
    <x v="962"/>
    <x v="138"/>
    <x v="333"/>
    <x v="433"/>
    <x v="525"/>
    <x v="154"/>
    <x v="447"/>
    <x v="184"/>
    <x v="713"/>
    <x v="784"/>
    <x v="247"/>
    <x v="0"/>
    <x v="37"/>
    <x v="71"/>
    <x v="453"/>
    <x v="652"/>
    <x v="73"/>
    <x v="112"/>
    <x v="78"/>
    <x v="189"/>
    <x v="61"/>
    <x v="0"/>
    <x v="521"/>
    <x v="810"/>
    <x v="121"/>
    <x v="1270"/>
    <x v="1011"/>
    <x v="676"/>
    <x v="419"/>
    <x v="1080"/>
    <x v="605"/>
    <x v="68"/>
    <x v="1297"/>
    <x v="960"/>
    <x v="354"/>
    <x v="9"/>
    <x v="12"/>
    <x v="1"/>
    <x v="612"/>
    <x v="602"/>
    <x v="0"/>
    <x v="18"/>
    <x v="16"/>
    <x v="2"/>
    <x v="1188"/>
    <x v="0"/>
    <x v="1376"/>
    <x v="129"/>
    <x v="0"/>
    <x v="586"/>
    <x v="504"/>
    <x v="807"/>
    <x v="493"/>
    <x v="1918"/>
    <x v="83"/>
    <x v="151"/>
    <x v="1475"/>
    <x v="1056"/>
    <x v="1223"/>
    <x v="1021"/>
    <x v="210"/>
    <x v="343"/>
    <x v="6"/>
    <x v="1931"/>
    <x v="3"/>
    <x v="576"/>
    <x v="551"/>
    <x v="686"/>
    <x v="0"/>
  </r>
  <r>
    <x v="413"/>
    <x v="10"/>
    <x v="1"/>
    <x v="413"/>
    <x v="413"/>
    <x v="413"/>
    <x v="413"/>
    <x v="413"/>
    <x v="413"/>
    <x v="1551"/>
    <x v="1009"/>
    <x v="1149"/>
    <x v="1088"/>
    <x v="570"/>
    <x v="1046"/>
    <x v="1335"/>
    <x v="1803"/>
    <x v="1360"/>
    <x v="500"/>
    <x v="447"/>
    <x v="384"/>
    <x v="1211"/>
    <x v="1206"/>
    <x v="3"/>
    <x v="595"/>
    <x v="947"/>
    <x v="1522"/>
    <x v="1310"/>
    <x v="976"/>
    <x v="457"/>
    <x v="937"/>
    <x v="919"/>
    <x v="1670"/>
    <x v="1091"/>
    <x v="1523"/>
    <x v="489"/>
    <x v="1180"/>
    <x v="373"/>
    <x v="1021"/>
    <x v="1646"/>
    <x v="1662"/>
    <x v="42"/>
    <x v="1385"/>
    <x v="733"/>
    <x v="882"/>
    <x v="0"/>
    <x v="1440"/>
    <x v="1022"/>
    <x v="512"/>
    <x v="362"/>
    <x v="1360"/>
    <x v="385"/>
    <x v="1"/>
    <x v="1356"/>
    <x v="273"/>
    <x v="180"/>
    <x v="431"/>
    <x v="977"/>
    <x v="1003"/>
    <x v="371"/>
    <x v="0"/>
    <x v="1099"/>
    <x v="1140"/>
    <x v="747"/>
    <x v="939"/>
    <x v="1041"/>
    <x v="1275"/>
    <x v="1244"/>
    <x v="1338"/>
    <x v="1145"/>
    <x v="0"/>
    <x v="1119"/>
    <x v="776"/>
    <x v="9"/>
    <x v="777"/>
    <x v="471"/>
    <x v="1167"/>
    <x v="1348"/>
    <x v="580"/>
    <x v="441"/>
    <x v="1202"/>
    <x v="326"/>
    <x v="1425"/>
    <x v="42"/>
    <x v="451"/>
    <x v="456"/>
    <x v="1"/>
    <x v="941"/>
    <x v="907"/>
    <x v="45"/>
    <x v="18"/>
    <x v="235"/>
    <x v="2"/>
    <x v="505"/>
    <x v="0"/>
    <x v="290"/>
    <x v="109"/>
    <x v="0"/>
    <x v="356"/>
    <x v="619"/>
    <x v="938"/>
    <x v="743"/>
    <x v="910"/>
    <x v="1036"/>
    <x v="619"/>
    <x v="290"/>
    <x v="675"/>
    <x v="832"/>
    <x v="1412"/>
    <x v="1506"/>
    <x v="1690"/>
    <x v="603"/>
    <x v="610"/>
    <x v="0"/>
    <x v="754"/>
    <x v="765"/>
    <x v="1108"/>
    <x v="1"/>
  </r>
  <r>
    <x v="413"/>
    <x v="10"/>
    <x v="1"/>
    <x v="413"/>
    <x v="413"/>
    <x v="413"/>
    <x v="413"/>
    <x v="413"/>
    <x v="413"/>
    <x v="1549"/>
    <x v="855"/>
    <x v="703"/>
    <x v="654"/>
    <x v="667"/>
    <x v="905"/>
    <x v="1342"/>
    <x v="1804"/>
    <x v="1362"/>
    <x v="499"/>
    <x v="439"/>
    <x v="384"/>
    <x v="1216"/>
    <x v="1209"/>
    <x v="2"/>
    <x v="592"/>
    <x v="975"/>
    <x v="1521"/>
    <x v="1333"/>
    <x v="1035"/>
    <x v="408"/>
    <x v="1150"/>
    <x v="1115"/>
    <x v="1659"/>
    <x v="1090"/>
    <x v="1528"/>
    <x v="840"/>
    <x v="1179"/>
    <x v="457"/>
    <x v="1077"/>
    <x v="1649"/>
    <x v="1666"/>
    <x v="42"/>
    <x v="1389"/>
    <x v="734"/>
    <x v="882"/>
    <x v="0"/>
    <x v="1450"/>
    <x v="1035"/>
    <x v="524"/>
    <x v="410"/>
    <x v="1320"/>
    <x v="406"/>
    <x v="1"/>
    <x v="1391"/>
    <x v="284"/>
    <x v="171"/>
    <x v="886"/>
    <x v="985"/>
    <x v="1018"/>
    <x v="145"/>
    <x v="0"/>
    <x v="1105"/>
    <x v="1034"/>
    <x v="344"/>
    <x v="946"/>
    <x v="811"/>
    <x v="1219"/>
    <x v="1179"/>
    <x v="1295"/>
    <x v="1083"/>
    <x v="0"/>
    <x v="47"/>
    <x v="809"/>
    <x v="9"/>
    <x v="777"/>
    <x v="199"/>
    <x v="1172"/>
    <x v="1351"/>
    <x v="174"/>
    <x v="444"/>
    <x v="1130"/>
    <x v="531"/>
    <x v="1528"/>
    <x v="626"/>
    <x v="36"/>
    <x v="43"/>
    <x v="1"/>
    <x v="921"/>
    <x v="902"/>
    <x v="0"/>
    <x v="34"/>
    <x v="353"/>
    <x v="2"/>
    <x v="946"/>
    <x v="0"/>
    <x v="140"/>
    <x v="109"/>
    <x v="0"/>
    <x v="165"/>
    <x v="331"/>
    <x v="373"/>
    <x v="51"/>
    <x v="897"/>
    <x v="1025"/>
    <x v="566"/>
    <x v="300"/>
    <x v="767"/>
    <x v="759"/>
    <x v="1485"/>
    <x v="1584"/>
    <x v="1711"/>
    <x v="528"/>
    <x v="547"/>
    <x v="1"/>
    <x v="770"/>
    <x v="726"/>
    <x v="613"/>
    <x v="0"/>
  </r>
  <r>
    <x v="413"/>
    <x v="10"/>
    <x v="1"/>
    <x v="413"/>
    <x v="413"/>
    <x v="413"/>
    <x v="413"/>
    <x v="413"/>
    <x v="413"/>
    <x v="1573"/>
    <x v="1011"/>
    <x v="447"/>
    <x v="409"/>
    <x v="589"/>
    <x v="1095"/>
    <x v="1785"/>
    <x v="1812"/>
    <x v="1368"/>
    <x v="498"/>
    <x v="430"/>
    <x v="384"/>
    <x v="1206"/>
    <x v="1193"/>
    <x v="1"/>
    <x v="217"/>
    <x v="963"/>
    <x v="1530"/>
    <x v="1428"/>
    <x v="1045"/>
    <x v="404"/>
    <x v="1245"/>
    <x v="1282"/>
    <x v="1677"/>
    <x v="1089"/>
    <x v="1538"/>
    <x v="811"/>
    <x v="1184"/>
    <x v="1742"/>
    <x v="1115"/>
    <x v="493"/>
    <x v="1668"/>
    <x v="42"/>
    <x v="1391"/>
    <x v="735"/>
    <x v="882"/>
    <x v="0"/>
    <x v="1391"/>
    <x v="1009"/>
    <x v="641"/>
    <x v="1181"/>
    <x v="900"/>
    <x v="536"/>
    <x v="1"/>
    <x v="1424"/>
    <x v="279"/>
    <x v="187"/>
    <x v="870"/>
    <x v="969"/>
    <x v="1149"/>
    <x v="757"/>
    <x v="0"/>
    <x v="1112"/>
    <x v="1081"/>
    <x v="900"/>
    <x v="931"/>
    <x v="1340"/>
    <x v="713"/>
    <x v="1201"/>
    <x v="1315"/>
    <x v="1041"/>
    <x v="0"/>
    <x v="81"/>
    <x v="959"/>
    <x v="9"/>
    <x v="777"/>
    <x v="1504"/>
    <x v="1178"/>
    <x v="1415"/>
    <x v="1349"/>
    <x v="474"/>
    <x v="995"/>
    <x v="233"/>
    <x v="1721"/>
    <x v="507"/>
    <x v="9"/>
    <x v="12"/>
    <x v="1"/>
    <x v="939"/>
    <x v="906"/>
    <x v="45"/>
    <x v="18"/>
    <x v="413"/>
    <x v="2"/>
    <x v="1051"/>
    <x v="0"/>
    <x v="262"/>
    <x v="109"/>
    <x v="0"/>
    <x v="178"/>
    <x v="382"/>
    <x v="137"/>
    <x v="109"/>
    <x v="944"/>
    <x v="1067"/>
    <x v="383"/>
    <x v="263"/>
    <x v="684"/>
    <x v="1699"/>
    <x v="545"/>
    <x v="1559"/>
    <x v="386"/>
    <x v="481"/>
    <x v="501"/>
    <x v="2"/>
    <x v="731"/>
    <x v="725"/>
    <x v="938"/>
    <x v="0"/>
  </r>
  <r>
    <x v="413"/>
    <x v="10"/>
    <x v="1"/>
    <x v="413"/>
    <x v="413"/>
    <x v="413"/>
    <x v="413"/>
    <x v="413"/>
    <x v="413"/>
    <x v="1581"/>
    <x v="939"/>
    <x v="599"/>
    <x v="558"/>
    <x v="527"/>
    <x v="1083"/>
    <x v="1360"/>
    <x v="1816"/>
    <x v="1376"/>
    <x v="497"/>
    <x v="420"/>
    <x v="384"/>
    <x v="1223"/>
    <x v="1211"/>
    <x v="208"/>
    <x v="261"/>
    <x v="996"/>
    <x v="1540"/>
    <x v="1422"/>
    <x v="1071"/>
    <x v="399"/>
    <x v="1238"/>
    <x v="1257"/>
    <x v="1692"/>
    <x v="1087"/>
    <x v="1551"/>
    <x v="909"/>
    <x v="1194"/>
    <x v="765"/>
    <x v="1057"/>
    <x v="1655"/>
    <x v="1673"/>
    <x v="42"/>
    <x v="1402"/>
    <x v="736"/>
    <x v="885"/>
    <x v="0"/>
    <x v="1663"/>
    <x v="1410"/>
    <x v="572"/>
    <x v="1446"/>
    <x v="1692"/>
    <x v="476"/>
    <x v="1"/>
    <x v="1401"/>
    <x v="309"/>
    <x v="113"/>
    <x v="922"/>
    <x v="1043"/>
    <x v="1327"/>
    <x v="806"/>
    <x v="0"/>
    <x v="1119"/>
    <x v="1423"/>
    <x v="1211"/>
    <x v="1002"/>
    <x v="1394"/>
    <x v="1360"/>
    <x v="1483"/>
    <x v="1509"/>
    <x v="1355"/>
    <x v="0"/>
    <x v="1531"/>
    <x v="833"/>
    <x v="9"/>
    <x v="777"/>
    <x v="1504"/>
    <x v="1185"/>
    <x v="1416"/>
    <x v="1313"/>
    <x v="404"/>
    <x v="1404"/>
    <x v="227"/>
    <x v="1485"/>
    <x v="506"/>
    <x v="125"/>
    <x v="132"/>
    <x v="1"/>
    <x v="925"/>
    <x v="906"/>
    <x v="33"/>
    <x v="18"/>
    <x v="358"/>
    <x v="2"/>
    <x v="850"/>
    <x v="0"/>
    <x v="1234"/>
    <x v="109"/>
    <x v="0"/>
    <x v="154"/>
    <x v="333"/>
    <x v="230"/>
    <x v="1273"/>
    <x v="951"/>
    <x v="1071"/>
    <x v="1125"/>
    <x v="557"/>
    <x v="635"/>
    <x v="1823"/>
    <x v="421"/>
    <x v="1585"/>
    <x v="1876"/>
    <x v="861"/>
    <x v="916"/>
    <x v="3"/>
    <x v="730"/>
    <x v="713"/>
    <x v="818"/>
    <x v="0"/>
  </r>
  <r>
    <x v="335"/>
    <x v="7"/>
    <x v="1"/>
    <x v="335"/>
    <x v="335"/>
    <x v="335"/>
    <x v="335"/>
    <x v="335"/>
    <x v="335"/>
    <x v="457"/>
    <x v="954"/>
    <x v="1088"/>
    <x v="1355"/>
    <x v="542"/>
    <x v="513"/>
    <x v="589"/>
    <x v="522"/>
    <x v="405"/>
    <x v="371"/>
    <x v="344"/>
    <x v="248"/>
    <x v="1029"/>
    <x v="912"/>
    <x v="1106"/>
    <x v="1073"/>
    <x v="461"/>
    <x v="501"/>
    <x v="1074"/>
    <x v="327"/>
    <x v="1005"/>
    <x v="301"/>
    <x v="329"/>
    <x v="347"/>
    <x v="977"/>
    <x v="250"/>
    <x v="0"/>
    <x v="202"/>
    <x v="364"/>
    <x v="838"/>
    <x v="115"/>
    <x v="632"/>
    <x v="42"/>
    <x v="334"/>
    <x v="0"/>
    <x v="571"/>
    <x v="0"/>
    <x v="1077"/>
    <x v="583"/>
    <x v="324"/>
    <x v="254"/>
    <x v="269"/>
    <x v="1202"/>
    <x v="622"/>
    <x v="1245"/>
    <x v="129"/>
    <x v="976"/>
    <x v="103"/>
    <x v="164"/>
    <x v="760"/>
    <x v="292"/>
    <x v="215"/>
    <x v="283"/>
    <x v="203"/>
    <x v="256"/>
    <x v="150"/>
    <x v="214"/>
    <x v="218"/>
    <x v="172"/>
    <x v="121"/>
    <x v="195"/>
    <x v="0"/>
    <x v="858"/>
    <x v="232"/>
    <x v="9"/>
    <x v="733"/>
    <x v="1032"/>
    <x v="623"/>
    <x v="737"/>
    <x v="893"/>
    <x v="1051"/>
    <x v="201"/>
    <x v="457"/>
    <x v="986"/>
    <x v="354"/>
    <x v="9"/>
    <x v="12"/>
    <x v="1"/>
    <x v="15"/>
    <x v="13"/>
    <x v="0"/>
    <x v="18"/>
    <x v="16"/>
    <x v="2"/>
    <x v="1001"/>
    <x v="0"/>
    <x v="257"/>
    <x v="194"/>
    <x v="0"/>
    <x v="768"/>
    <x v="1028"/>
    <x v="1122"/>
    <x v="674"/>
    <x v="849"/>
    <x v="967"/>
    <x v="601"/>
    <x v="1145"/>
    <x v="584"/>
    <x v="722"/>
    <x v="1522"/>
    <x v="1953"/>
    <x v="532"/>
    <x v="242"/>
    <x v="327"/>
    <x v="0"/>
    <x v="1921"/>
    <x v="1902"/>
    <x v="489"/>
    <x v="0"/>
  </r>
  <r>
    <x v="335"/>
    <x v="7"/>
    <x v="1"/>
    <x v="335"/>
    <x v="335"/>
    <x v="335"/>
    <x v="335"/>
    <x v="335"/>
    <x v="335"/>
    <x v="458"/>
    <x v="963"/>
    <x v="966"/>
    <x v="1368"/>
    <x v="548"/>
    <x v="535"/>
    <x v="577"/>
    <x v="543"/>
    <x v="420"/>
    <x v="363"/>
    <x v="333"/>
    <x v="247"/>
    <x v="1040"/>
    <x v="897"/>
    <x v="1137"/>
    <x v="1060"/>
    <x v="455"/>
    <x v="475"/>
    <x v="1045"/>
    <x v="257"/>
    <x v="995"/>
    <x v="301"/>
    <x v="335"/>
    <x v="344"/>
    <x v="965"/>
    <x v="250"/>
    <x v="0"/>
    <x v="202"/>
    <x v="364"/>
    <x v="804"/>
    <x v="123"/>
    <x v="668"/>
    <x v="42"/>
    <x v="344"/>
    <x v="0"/>
    <x v="573"/>
    <x v="0"/>
    <x v="1102"/>
    <x v="604"/>
    <x v="333"/>
    <x v="254"/>
    <x v="330"/>
    <x v="1199"/>
    <x v="629"/>
    <x v="1244"/>
    <x v="129"/>
    <x v="954"/>
    <x v="103"/>
    <x v="190"/>
    <x v="775"/>
    <x v="217"/>
    <x v="233"/>
    <x v="283"/>
    <x v="316"/>
    <x v="353"/>
    <x v="172"/>
    <x v="308"/>
    <x v="283"/>
    <x v="273"/>
    <x v="199"/>
    <x v="301"/>
    <x v="0"/>
    <x v="588"/>
    <x v="304"/>
    <x v="9"/>
    <x v="366"/>
    <x v="1059"/>
    <x v="632"/>
    <x v="771"/>
    <x v="932"/>
    <x v="1023"/>
    <x v="297"/>
    <x v="540"/>
    <x v="1293"/>
    <x v="354"/>
    <x v="9"/>
    <x v="12"/>
    <x v="1"/>
    <x v="15"/>
    <x v="13"/>
    <x v="0"/>
    <x v="18"/>
    <x v="16"/>
    <x v="2"/>
    <x v="1221"/>
    <x v="0"/>
    <x v="307"/>
    <x v="194"/>
    <x v="0"/>
    <x v="908"/>
    <x v="1154"/>
    <x v="996"/>
    <x v="465"/>
    <x v="763"/>
    <x v="881"/>
    <x v="1177"/>
    <x v="1192"/>
    <x v="605"/>
    <x v="680"/>
    <x v="1564"/>
    <x v="1896"/>
    <x v="566"/>
    <x v="579"/>
    <x v="530"/>
    <x v="1"/>
    <x v="1907"/>
    <x v="1869"/>
    <x v="138"/>
    <x v="0"/>
  </r>
  <r>
    <x v="335"/>
    <x v="7"/>
    <x v="1"/>
    <x v="335"/>
    <x v="335"/>
    <x v="335"/>
    <x v="335"/>
    <x v="335"/>
    <x v="335"/>
    <x v="560"/>
    <x v="1094"/>
    <x v="1032"/>
    <x v="1393"/>
    <x v="560"/>
    <x v="840"/>
    <x v="656"/>
    <x v="599"/>
    <x v="433"/>
    <x v="370"/>
    <x v="330"/>
    <x v="257"/>
    <x v="1072"/>
    <x v="962"/>
    <x v="1145"/>
    <x v="746"/>
    <x v="476"/>
    <x v="593"/>
    <x v="1194"/>
    <x v="339"/>
    <x v="1049"/>
    <x v="301"/>
    <x v="350"/>
    <x v="366"/>
    <x v="993"/>
    <x v="252"/>
    <x v="0"/>
    <x v="203"/>
    <x v="366"/>
    <x v="973"/>
    <x v="131"/>
    <x v="701"/>
    <x v="42"/>
    <x v="360"/>
    <x v="0"/>
    <x v="578"/>
    <x v="0"/>
    <x v="1138"/>
    <x v="635"/>
    <x v="348"/>
    <x v="254"/>
    <x v="459"/>
    <x v="1214"/>
    <x v="627"/>
    <x v="1253"/>
    <x v="129"/>
    <x v="964"/>
    <x v="103"/>
    <x v="178"/>
    <x v="799"/>
    <x v="888"/>
    <x v="258"/>
    <x v="686"/>
    <x v="515"/>
    <x v="453"/>
    <x v="163"/>
    <x v="506"/>
    <x v="765"/>
    <x v="443"/>
    <x v="527"/>
    <x v="502"/>
    <x v="0"/>
    <x v="1345"/>
    <x v="238"/>
    <x v="9"/>
    <x v="1403"/>
    <x v="1385"/>
    <x v="654"/>
    <x v="720"/>
    <x v="1327"/>
    <x v="989"/>
    <x v="501"/>
    <x v="431"/>
    <x v="1216"/>
    <x v="354"/>
    <x v="9"/>
    <x v="12"/>
    <x v="1"/>
    <x v="15"/>
    <x v="13"/>
    <x v="0"/>
    <x v="18"/>
    <x v="16"/>
    <x v="2"/>
    <x v="966"/>
    <x v="0"/>
    <x v="751"/>
    <x v="194"/>
    <x v="0"/>
    <x v="756"/>
    <x v="1019"/>
    <x v="911"/>
    <x v="1238"/>
    <x v="845"/>
    <x v="964"/>
    <x v="1489"/>
    <x v="1049"/>
    <x v="618"/>
    <x v="638"/>
    <x v="1606"/>
    <x v="1790"/>
    <x v="474"/>
    <x v="814"/>
    <x v="811"/>
    <x v="2"/>
    <x v="1872"/>
    <x v="1894"/>
    <x v="1706"/>
    <x v="1"/>
  </r>
  <r>
    <x v="335"/>
    <x v="7"/>
    <x v="1"/>
    <x v="335"/>
    <x v="335"/>
    <x v="335"/>
    <x v="335"/>
    <x v="335"/>
    <x v="335"/>
    <x v="578"/>
    <x v="1100"/>
    <x v="1129"/>
    <x v="1435"/>
    <x v="579"/>
    <x v="634"/>
    <x v="674"/>
    <x v="623"/>
    <x v="450"/>
    <x v="364"/>
    <x v="310"/>
    <x v="256"/>
    <x v="1079"/>
    <x v="976"/>
    <x v="1158"/>
    <x v="801"/>
    <x v="512"/>
    <x v="568"/>
    <x v="1167"/>
    <x v="292"/>
    <x v="1051"/>
    <x v="301"/>
    <x v="351"/>
    <x v="365"/>
    <x v="995"/>
    <x v="252"/>
    <x v="0"/>
    <x v="203"/>
    <x v="366"/>
    <x v="832"/>
    <x v="138"/>
    <x v="759"/>
    <x v="126"/>
    <x v="373"/>
    <x v="0"/>
    <x v="580"/>
    <x v="0"/>
    <x v="1176"/>
    <x v="687"/>
    <x v="359"/>
    <x v="254"/>
    <x v="439"/>
    <x v="1264"/>
    <x v="642"/>
    <x v="1279"/>
    <x v="129"/>
    <x v="964"/>
    <x v="103"/>
    <x v="178"/>
    <x v="838"/>
    <x v="210"/>
    <x v="269"/>
    <x v="701"/>
    <x v="521"/>
    <x v="494"/>
    <x v="163"/>
    <x v="506"/>
    <x v="691"/>
    <x v="348"/>
    <x v="463"/>
    <x v="502"/>
    <x v="0"/>
    <x v="1211"/>
    <x v="304"/>
    <x v="9"/>
    <x v="666"/>
    <x v="176"/>
    <x v="676"/>
    <x v="783"/>
    <x v="102"/>
    <x v="951"/>
    <x v="501"/>
    <x v="595"/>
    <x v="1386"/>
    <x v="354"/>
    <x v="9"/>
    <x v="12"/>
    <x v="1"/>
    <x v="15"/>
    <x v="13"/>
    <x v="0"/>
    <x v="18"/>
    <x v="16"/>
    <x v="2"/>
    <x v="1238"/>
    <x v="0"/>
    <x v="1328"/>
    <x v="194"/>
    <x v="0"/>
    <x v="833"/>
    <x v="1089"/>
    <x v="1071"/>
    <x v="1076"/>
    <x v="757"/>
    <x v="871"/>
    <x v="1457"/>
    <x v="1117"/>
    <x v="645"/>
    <x v="597"/>
    <x v="1647"/>
    <x v="1816"/>
    <x v="434"/>
    <x v="805"/>
    <x v="731"/>
    <x v="3"/>
    <x v="1901"/>
    <x v="1926"/>
    <x v="1806"/>
    <x v="1"/>
  </r>
  <r>
    <x v="404"/>
    <x v="8"/>
    <x v="1"/>
    <x v="404"/>
    <x v="404"/>
    <x v="404"/>
    <x v="404"/>
    <x v="404"/>
    <x v="404"/>
    <x v="861"/>
    <x v="1039"/>
    <x v="376"/>
    <x v="357"/>
    <x v="1250"/>
    <x v="1129"/>
    <x v="1115"/>
    <x v="824"/>
    <x v="815"/>
    <x v="1245"/>
    <x v="1271"/>
    <x v="954"/>
    <x v="118"/>
    <x v="382"/>
    <x v="77"/>
    <x v="1017"/>
    <x v="820"/>
    <x v="1098"/>
    <x v="1283"/>
    <x v="1146"/>
    <x v="417"/>
    <x v="1073"/>
    <x v="1146"/>
    <x v="1202"/>
    <x v="1179"/>
    <x v="1012"/>
    <x v="12"/>
    <x v="838"/>
    <x v="1237"/>
    <x v="980"/>
    <x v="1157"/>
    <x v="331"/>
    <x v="538"/>
    <x v="647"/>
    <x v="387"/>
    <x v="762"/>
    <x v="0"/>
    <x v="1374"/>
    <x v="1346"/>
    <x v="1487"/>
    <x v="1358"/>
    <x v="1324"/>
    <x v="1400"/>
    <x v="346"/>
    <x v="1298"/>
    <x v="131"/>
    <x v="422"/>
    <x v="167"/>
    <x v="738"/>
    <x v="1326"/>
    <x v="213"/>
    <x v="229"/>
    <x v="558"/>
    <x v="1196"/>
    <x v="991"/>
    <x v="685"/>
    <x v="1149"/>
    <x v="1054"/>
    <x v="1203"/>
    <x v="1126"/>
    <x v="1152"/>
    <x v="0"/>
    <x v="1011"/>
    <x v="790"/>
    <x v="9"/>
    <x v="1115"/>
    <x v="555"/>
    <x v="510"/>
    <x v="680"/>
    <x v="232"/>
    <x v="84"/>
    <x v="1142"/>
    <x v="789"/>
    <x v="649"/>
    <x v="558"/>
    <x v="9"/>
    <x v="497"/>
    <x v="1"/>
    <x v="647"/>
    <x v="633"/>
    <x v="0"/>
    <x v="18"/>
    <x v="16"/>
    <x v="2"/>
    <x v="455"/>
    <x v="0"/>
    <x v="553"/>
    <x v="100"/>
    <x v="0"/>
    <x v="452"/>
    <x v="355"/>
    <x v="175"/>
    <x v="646"/>
    <x v="1665"/>
    <x v="1790"/>
    <x v="1126"/>
    <x v="1598"/>
    <x v="1405"/>
    <x v="1219"/>
    <x v="1025"/>
    <x v="1387"/>
    <x v="1599"/>
    <x v="1402"/>
    <x v="1893"/>
    <x v="0"/>
    <x v="1697"/>
    <x v="1641"/>
    <x v="361"/>
    <x v="0"/>
  </r>
  <r>
    <x v="404"/>
    <x v="8"/>
    <x v="1"/>
    <x v="404"/>
    <x v="404"/>
    <x v="404"/>
    <x v="404"/>
    <x v="404"/>
    <x v="404"/>
    <x v="871"/>
    <x v="1023"/>
    <x v="165"/>
    <x v="162"/>
    <x v="1264"/>
    <x v="1117"/>
    <x v="1129"/>
    <x v="839"/>
    <x v="818"/>
    <x v="1259"/>
    <x v="1272"/>
    <x v="971"/>
    <x v="118"/>
    <x v="382"/>
    <x v="77"/>
    <x v="1009"/>
    <x v="832"/>
    <x v="1093"/>
    <x v="1205"/>
    <x v="1127"/>
    <x v="466"/>
    <x v="814"/>
    <x v="917"/>
    <x v="1238"/>
    <x v="1182"/>
    <x v="1078"/>
    <x v="12"/>
    <x v="878"/>
    <x v="1225"/>
    <x v="1002"/>
    <x v="1153"/>
    <x v="396"/>
    <x v="545"/>
    <x v="720"/>
    <x v="389"/>
    <x v="760"/>
    <x v="0"/>
    <x v="1394"/>
    <x v="1361"/>
    <x v="1488"/>
    <x v="1365"/>
    <x v="1368"/>
    <x v="1402"/>
    <x v="347"/>
    <x v="1296"/>
    <x v="168"/>
    <x v="400"/>
    <x v="196"/>
    <x v="759"/>
    <x v="1335"/>
    <x v="203"/>
    <x v="227"/>
    <x v="576"/>
    <x v="1270"/>
    <x v="1037"/>
    <x v="706"/>
    <x v="1227"/>
    <x v="1161"/>
    <x v="1275"/>
    <x v="1220"/>
    <x v="1232"/>
    <x v="0"/>
    <x v="1033"/>
    <x v="865"/>
    <x v="9"/>
    <x v="1115"/>
    <x v="555"/>
    <x v="525"/>
    <x v="806"/>
    <x v="248"/>
    <x v="71"/>
    <x v="1222"/>
    <x v="567"/>
    <x v="843"/>
    <x v="56"/>
    <x v="9"/>
    <x v="163"/>
    <x v="1"/>
    <x v="645"/>
    <x v="630"/>
    <x v="0"/>
    <x v="18"/>
    <x v="16"/>
    <x v="2"/>
    <x v="843"/>
    <x v="0"/>
    <x v="437"/>
    <x v="100"/>
    <x v="0"/>
    <x v="609"/>
    <x v="415"/>
    <x v="69"/>
    <x v="779"/>
    <x v="1616"/>
    <x v="1742"/>
    <x v="1155"/>
    <x v="1609"/>
    <x v="1441"/>
    <x v="1165"/>
    <x v="1079"/>
    <x v="1311"/>
    <x v="1544"/>
    <x v="1507"/>
    <x v="1896"/>
    <x v="1"/>
    <x v="1648"/>
    <x v="1632"/>
    <x v="760"/>
    <x v="1"/>
  </r>
  <r>
    <x v="404"/>
    <x v="8"/>
    <x v="1"/>
    <x v="404"/>
    <x v="404"/>
    <x v="404"/>
    <x v="404"/>
    <x v="404"/>
    <x v="404"/>
    <x v="883"/>
    <x v="1010"/>
    <x v="252"/>
    <x v="240"/>
    <x v="1274"/>
    <x v="1048"/>
    <x v="1162"/>
    <x v="882"/>
    <x v="828"/>
    <x v="1272"/>
    <x v="1274"/>
    <x v="988"/>
    <x v="118"/>
    <x v="382"/>
    <x v="77"/>
    <x v="993"/>
    <x v="864"/>
    <x v="1087"/>
    <x v="1186"/>
    <x v="1074"/>
    <x v="458"/>
    <x v="827"/>
    <x v="925"/>
    <x v="1234"/>
    <x v="1188"/>
    <x v="1079"/>
    <x v="12"/>
    <x v="879"/>
    <x v="1229"/>
    <x v="1026"/>
    <x v="1177"/>
    <x v="474"/>
    <x v="551"/>
    <x v="767"/>
    <x v="390"/>
    <x v="758"/>
    <x v="0"/>
    <x v="1325"/>
    <x v="1266"/>
    <x v="1464"/>
    <x v="1292"/>
    <x v="1170"/>
    <x v="1354"/>
    <x v="349"/>
    <x v="1324"/>
    <x v="186"/>
    <x v="383"/>
    <x v="153"/>
    <x v="778"/>
    <x v="1276"/>
    <x v="560"/>
    <x v="241"/>
    <x v="564"/>
    <x v="1005"/>
    <x v="860"/>
    <x v="727"/>
    <x v="982"/>
    <x v="1287"/>
    <x v="1034"/>
    <x v="984"/>
    <x v="973"/>
    <x v="0"/>
    <x v="1035"/>
    <x v="1015"/>
    <x v="9"/>
    <x v="1115"/>
    <x v="555"/>
    <x v="732"/>
    <x v="893"/>
    <x v="269"/>
    <x v="71"/>
    <x v="971"/>
    <x v="579"/>
    <x v="1327"/>
    <x v="409"/>
    <x v="9"/>
    <x v="308"/>
    <x v="1"/>
    <x v="644"/>
    <x v="629"/>
    <x v="0"/>
    <x v="18"/>
    <x v="16"/>
    <x v="2"/>
    <x v="707"/>
    <x v="0"/>
    <x v="1012"/>
    <x v="100"/>
    <x v="0"/>
    <x v="590"/>
    <x v="374"/>
    <x v="116"/>
    <x v="797"/>
    <x v="1567"/>
    <x v="1698"/>
    <x v="865"/>
    <x v="1481"/>
    <x v="1452"/>
    <x v="1028"/>
    <x v="1216"/>
    <x v="1563"/>
    <x v="1679"/>
    <x v="1094"/>
    <x v="1736"/>
    <x v="2"/>
    <x v="1634"/>
    <x v="1625"/>
    <x v="865"/>
    <x v="0"/>
  </r>
  <r>
    <x v="404"/>
    <x v="8"/>
    <x v="1"/>
    <x v="404"/>
    <x v="404"/>
    <x v="404"/>
    <x v="404"/>
    <x v="404"/>
    <x v="404"/>
    <x v="899"/>
    <x v="1047"/>
    <x v="200"/>
    <x v="194"/>
    <x v="1293"/>
    <x v="1118"/>
    <x v="1174"/>
    <x v="923"/>
    <x v="837"/>
    <x v="1271"/>
    <x v="1279"/>
    <x v="978"/>
    <x v="118"/>
    <x v="382"/>
    <x v="77"/>
    <x v="997"/>
    <x v="885"/>
    <x v="1102"/>
    <x v="1215"/>
    <x v="1087"/>
    <x v="389"/>
    <x v="998"/>
    <x v="1070"/>
    <x v="1242"/>
    <x v="1184"/>
    <x v="1080"/>
    <x v="12"/>
    <x v="880"/>
    <x v="1259"/>
    <x v="993"/>
    <x v="1199"/>
    <x v="487"/>
    <x v="574"/>
    <x v="827"/>
    <x v="391"/>
    <x v="755"/>
    <x v="0"/>
    <x v="1367"/>
    <x v="1292"/>
    <x v="1474"/>
    <x v="1297"/>
    <x v="1268"/>
    <x v="1421"/>
    <x v="377"/>
    <x v="1335"/>
    <x v="193"/>
    <x v="380"/>
    <x v="224"/>
    <x v="781"/>
    <x v="1296"/>
    <x v="569"/>
    <x v="243"/>
    <x v="587"/>
    <x v="1115"/>
    <x v="944"/>
    <x v="731"/>
    <x v="1073"/>
    <x v="1140"/>
    <x v="1121"/>
    <x v="1072"/>
    <x v="1068"/>
    <x v="0"/>
    <x v="253"/>
    <x v="695"/>
    <x v="9"/>
    <x v="1115"/>
    <x v="555"/>
    <x v="765"/>
    <x v="862"/>
    <x v="269"/>
    <x v="106"/>
    <x v="1061"/>
    <x v="855"/>
    <x v="1453"/>
    <x v="616"/>
    <x v="9"/>
    <x v="504"/>
    <x v="1"/>
    <x v="649"/>
    <x v="635"/>
    <x v="0"/>
    <x v="18"/>
    <x v="16"/>
    <x v="2"/>
    <x v="466"/>
    <x v="0"/>
    <x v="644"/>
    <x v="100"/>
    <x v="0"/>
    <x v="602"/>
    <x v="396"/>
    <x v="79"/>
    <x v="226"/>
    <x v="1568"/>
    <x v="1700"/>
    <x v="974"/>
    <x v="1490"/>
    <x v="1448"/>
    <x v="1048"/>
    <x v="1196"/>
    <x v="1505"/>
    <x v="1664"/>
    <x v="1222"/>
    <x v="1802"/>
    <x v="3"/>
    <x v="1629"/>
    <x v="1643"/>
    <x v="1213"/>
    <x v="0"/>
  </r>
  <r>
    <x v="411"/>
    <x v="9"/>
    <x v="1"/>
    <x v="411"/>
    <x v="411"/>
    <x v="411"/>
    <x v="411"/>
    <x v="411"/>
    <x v="411"/>
    <x v="1127"/>
    <x v="109"/>
    <x v="605"/>
    <x v="619"/>
    <x v="402"/>
    <x v="22"/>
    <x v="40"/>
    <x v="1620"/>
    <x v="1"/>
    <x v="413"/>
    <x v="870"/>
    <x v="30"/>
    <x v="1264"/>
    <x v="1142"/>
    <x v="488"/>
    <x v="824"/>
    <x v="0"/>
    <x v="1285"/>
    <x v="815"/>
    <x v="0"/>
    <x v="0"/>
    <x v="0"/>
    <x v="703"/>
    <x v="1524"/>
    <x v="898"/>
    <x v="1531"/>
    <x v="607"/>
    <x v="1177"/>
    <x v="1619"/>
    <x v="171"/>
    <x v="759"/>
    <x v="467"/>
    <x v="422"/>
    <x v="75"/>
    <x v="10"/>
    <x v="927"/>
    <x v="0"/>
    <x v="787"/>
    <x v="393"/>
    <x v="379"/>
    <x v="235"/>
    <x v="1130"/>
    <x v="89"/>
    <x v="1"/>
    <x v="565"/>
    <x v="57"/>
    <x v="242"/>
    <x v="406"/>
    <x v="907"/>
    <x v="81"/>
    <x v="935"/>
    <x v="0"/>
    <x v="946"/>
    <x v="1095"/>
    <x v="378"/>
    <x v="870"/>
    <x v="1298"/>
    <x v="1129"/>
    <x v="1051"/>
    <x v="1134"/>
    <x v="1087"/>
    <x v="0"/>
    <x v="1314"/>
    <x v="184"/>
    <x v="9"/>
    <x v="703"/>
    <x v="792"/>
    <x v="1015"/>
    <x v="749"/>
    <x v="817"/>
    <x v="747"/>
    <x v="1135"/>
    <x v="1048"/>
    <x v="396"/>
    <x v="354"/>
    <x v="9"/>
    <x v="12"/>
    <x v="1"/>
    <x v="409"/>
    <x v="1044"/>
    <x v="0"/>
    <x v="18"/>
    <x v="16"/>
    <x v="2"/>
    <x v="966"/>
    <x v="0"/>
    <x v="916"/>
    <x v="129"/>
    <x v="0"/>
    <x v="49"/>
    <x v="116"/>
    <x v="702"/>
    <x v="1624"/>
    <x v="1594"/>
    <x v="1803"/>
    <x v="563"/>
    <x v="223"/>
    <x v="484"/>
    <x v="1071"/>
    <x v="1173"/>
    <x v="581"/>
    <x v="806"/>
    <x v="1003"/>
    <x v="1818"/>
    <x v="0"/>
    <x v="1010"/>
    <x v="920"/>
    <x v="273"/>
    <x v="0"/>
  </r>
  <r>
    <x v="411"/>
    <x v="9"/>
    <x v="1"/>
    <x v="411"/>
    <x v="411"/>
    <x v="411"/>
    <x v="411"/>
    <x v="411"/>
    <x v="411"/>
    <x v="1121"/>
    <x v="115"/>
    <x v="650"/>
    <x v="645"/>
    <x v="649"/>
    <x v="22"/>
    <x v="39"/>
    <x v="1617"/>
    <x v="1"/>
    <x v="427"/>
    <x v="901"/>
    <x v="30"/>
    <x v="1259"/>
    <x v="1138"/>
    <x v="444"/>
    <x v="824"/>
    <x v="0"/>
    <x v="1281"/>
    <x v="829"/>
    <x v="0"/>
    <x v="0"/>
    <x v="0"/>
    <x v="700"/>
    <x v="1518"/>
    <x v="896"/>
    <x v="1527"/>
    <x v="607"/>
    <x v="1177"/>
    <x v="1614"/>
    <x v="157"/>
    <x v="704"/>
    <x v="459"/>
    <x v="431"/>
    <x v="74"/>
    <x v="10"/>
    <x v="923"/>
    <x v="0"/>
    <x v="803"/>
    <x v="412"/>
    <x v="396"/>
    <x v="245"/>
    <x v="1144"/>
    <x v="113"/>
    <x v="1"/>
    <x v="575"/>
    <x v="57"/>
    <x v="240"/>
    <x v="562"/>
    <x v="909"/>
    <x v="81"/>
    <x v="926"/>
    <x v="0"/>
    <x v="951"/>
    <x v="1126"/>
    <x v="252"/>
    <x v="871"/>
    <x v="1296"/>
    <x v="1168"/>
    <x v="1070"/>
    <x v="1157"/>
    <x v="1121"/>
    <x v="0"/>
    <x v="1234"/>
    <x v="180"/>
    <x v="9"/>
    <x v="703"/>
    <x v="420"/>
    <x v="1017"/>
    <x v="753"/>
    <x v="581"/>
    <x v="448"/>
    <x v="1181"/>
    <x v="1024"/>
    <x v="464"/>
    <x v="354"/>
    <x v="138"/>
    <x v="146"/>
    <x v="1"/>
    <x v="414"/>
    <x v="1047"/>
    <x v="0"/>
    <x v="18"/>
    <x v="16"/>
    <x v="2"/>
    <x v="841"/>
    <x v="0"/>
    <x v="1002"/>
    <x v="129"/>
    <x v="0"/>
    <x v="52"/>
    <x v="76"/>
    <x v="747"/>
    <x v="1526"/>
    <x v="1599"/>
    <x v="1807"/>
    <x v="578"/>
    <x v="237"/>
    <x v="753"/>
    <x v="503"/>
    <x v="1741"/>
    <x v="542"/>
    <x v="684"/>
    <x v="1071"/>
    <x v="1838"/>
    <x v="1"/>
    <x v="918"/>
    <x v="1008"/>
    <x v="1672"/>
    <x v="1"/>
  </r>
  <r>
    <x v="411"/>
    <x v="9"/>
    <x v="1"/>
    <x v="411"/>
    <x v="411"/>
    <x v="411"/>
    <x v="411"/>
    <x v="411"/>
    <x v="411"/>
    <x v="1125"/>
    <x v="117"/>
    <x v="660"/>
    <x v="660"/>
    <x v="806"/>
    <x v="22"/>
    <x v="444"/>
    <x v="1141"/>
    <x v="1"/>
    <x v="35"/>
    <x v="52"/>
    <x v="30"/>
    <x v="1261"/>
    <x v="1151"/>
    <x v="449"/>
    <x v="67"/>
    <x v="0"/>
    <x v="1293"/>
    <x v="848"/>
    <x v="0"/>
    <x v="0"/>
    <x v="0"/>
    <x v="696"/>
    <x v="1527"/>
    <x v="891"/>
    <x v="1532"/>
    <x v="607"/>
    <x v="1177"/>
    <x v="1620"/>
    <x v="147"/>
    <x v="749"/>
    <x v="481"/>
    <x v="431"/>
    <x v="76"/>
    <x v="10"/>
    <x v="919"/>
    <x v="0"/>
    <x v="1095"/>
    <x v="461"/>
    <x v="425"/>
    <x v="258"/>
    <x v="1168"/>
    <x v="134"/>
    <x v="1"/>
    <x v="638"/>
    <x v="57"/>
    <x v="227"/>
    <x v="784"/>
    <x v="924"/>
    <x v="81"/>
    <x v="941"/>
    <x v="0"/>
    <x v="965"/>
    <x v="1239"/>
    <x v="604"/>
    <x v="886"/>
    <x v="1224"/>
    <x v="1247"/>
    <x v="1094"/>
    <x v="1183"/>
    <x v="1272"/>
    <x v="0"/>
    <x v="1229"/>
    <x v="1025"/>
    <x v="9"/>
    <x v="703"/>
    <x v="748"/>
    <x v="1040"/>
    <x v="826"/>
    <x v="763"/>
    <x v="670"/>
    <x v="1269"/>
    <x v="817"/>
    <x v="501"/>
    <x v="354"/>
    <x v="9"/>
    <x v="12"/>
    <x v="1"/>
    <x v="420"/>
    <x v="1053"/>
    <x v="0"/>
    <x v="18"/>
    <x v="16"/>
    <x v="2"/>
    <x v="966"/>
    <x v="0"/>
    <x v="890"/>
    <x v="129"/>
    <x v="0"/>
    <x v="53"/>
    <x v="57"/>
    <x v="756"/>
    <x v="1511"/>
    <x v="1620"/>
    <x v="1798"/>
    <x v="568"/>
    <x v="254"/>
    <x v="904"/>
    <x v="470"/>
    <x v="1774"/>
    <x v="652"/>
    <x v="400"/>
    <x v="1308"/>
    <x v="1884"/>
    <x v="2"/>
    <x v="1016"/>
    <x v="1093"/>
    <x v="1598"/>
    <x v="1"/>
  </r>
  <r>
    <x v="411"/>
    <x v="9"/>
    <x v="1"/>
    <x v="411"/>
    <x v="411"/>
    <x v="411"/>
    <x v="411"/>
    <x v="411"/>
    <x v="411"/>
    <x v="1133"/>
    <x v="204"/>
    <x v="931"/>
    <x v="912"/>
    <x v="929"/>
    <x v="22"/>
    <x v="38"/>
    <x v="1609"/>
    <x v="1"/>
    <x v="415"/>
    <x v="872"/>
    <x v="30"/>
    <x v="1257"/>
    <x v="1149"/>
    <x v="493"/>
    <x v="59"/>
    <x v="0"/>
    <x v="1298"/>
    <x v="817"/>
    <x v="0"/>
    <x v="0"/>
    <x v="0"/>
    <x v="965"/>
    <x v="1534"/>
    <x v="888"/>
    <x v="1542"/>
    <x v="607"/>
    <x v="1177"/>
    <x v="1630"/>
    <x v="1210"/>
    <x v="709"/>
    <x v="457"/>
    <x v="429"/>
    <x v="73"/>
    <x v="10"/>
    <x v="920"/>
    <x v="0"/>
    <x v="844"/>
    <x v="432"/>
    <x v="390"/>
    <x v="237"/>
    <x v="1151"/>
    <x v="102"/>
    <x v="1"/>
    <x v="606"/>
    <x v="57"/>
    <x v="229"/>
    <x v="808"/>
    <x v="922"/>
    <x v="81"/>
    <x v="738"/>
    <x v="0"/>
    <x v="958"/>
    <x v="1024"/>
    <x v="125"/>
    <x v="883"/>
    <x v="1225"/>
    <x v="1096"/>
    <x v="1076"/>
    <x v="1169"/>
    <x v="1045"/>
    <x v="0"/>
    <x v="1174"/>
    <x v="189"/>
    <x v="9"/>
    <x v="703"/>
    <x v="500"/>
    <x v="1025"/>
    <x v="785"/>
    <x v="551"/>
    <x v="414"/>
    <x v="1095"/>
    <x v="976"/>
    <x v="1084"/>
    <x v="354"/>
    <x v="9"/>
    <x v="12"/>
    <x v="1"/>
    <x v="419"/>
    <x v="1054"/>
    <x v="0"/>
    <x v="18"/>
    <x v="16"/>
    <x v="2"/>
    <x v="966"/>
    <x v="0"/>
    <x v="1391"/>
    <x v="129"/>
    <x v="0"/>
    <x v="96"/>
    <x v="70"/>
    <x v="1160"/>
    <x v="1471"/>
    <x v="1636"/>
    <x v="1814"/>
    <x v="559"/>
    <x v="244"/>
    <x v="1041"/>
    <x v="437"/>
    <x v="1807"/>
    <x v="702"/>
    <x v="1347"/>
    <x v="940"/>
    <x v="1801"/>
    <x v="3"/>
    <x v="1087"/>
    <x v="1019"/>
    <x v="375"/>
    <x v="0"/>
  </r>
  <r>
    <x v="420"/>
    <x v="7"/>
    <x v="1"/>
    <x v="420"/>
    <x v="420"/>
    <x v="420"/>
    <x v="420"/>
    <x v="420"/>
    <x v="420"/>
    <x v="367"/>
    <x v="573"/>
    <x v="675"/>
    <x v="627"/>
    <x v="913"/>
    <x v="477"/>
    <x v="608"/>
    <x v="746"/>
    <x v="752"/>
    <x v="722"/>
    <x v="924"/>
    <x v="436"/>
    <x v="260"/>
    <x v="26"/>
    <x v="246"/>
    <x v="837"/>
    <x v="222"/>
    <x v="231"/>
    <x v="401"/>
    <x v="380"/>
    <x v="0"/>
    <x v="606"/>
    <x v="721"/>
    <x v="351"/>
    <x v="603"/>
    <x v="279"/>
    <x v="602"/>
    <x v="183"/>
    <x v="556"/>
    <x v="505"/>
    <x v="153"/>
    <x v="722"/>
    <x v="268"/>
    <x v="1012"/>
    <x v="345"/>
    <x v="500"/>
    <x v="0"/>
    <x v="590"/>
    <x v="369"/>
    <x v="511"/>
    <x v="648"/>
    <x v="803"/>
    <x v="220"/>
    <x v="399"/>
    <x v="400"/>
    <x v="110"/>
    <x v="922"/>
    <x v="35"/>
    <x v="228"/>
    <x v="590"/>
    <x v="397"/>
    <x v="288"/>
    <x v="506"/>
    <x v="775"/>
    <x v="562"/>
    <x v="203"/>
    <x v="794"/>
    <x v="851"/>
    <x v="707"/>
    <x v="674"/>
    <x v="783"/>
    <x v="0"/>
    <x v="497"/>
    <x v="359"/>
    <x v="9"/>
    <x v="381"/>
    <x v="1015"/>
    <x v="448"/>
    <x v="672"/>
    <x v="592"/>
    <x v="1060"/>
    <x v="783"/>
    <x v="1418"/>
    <x v="922"/>
    <x v="354"/>
    <x v="279"/>
    <x v="288"/>
    <x v="1"/>
    <x v="436"/>
    <x v="419"/>
    <x v="0"/>
    <x v="19"/>
    <x v="16"/>
    <x v="2"/>
    <x v="689"/>
    <x v="0"/>
    <x v="734"/>
    <x v="129"/>
    <x v="0"/>
    <x v="1593"/>
    <x v="1414"/>
    <x v="1370"/>
    <x v="1158"/>
    <x v="196"/>
    <x v="325"/>
    <x v="1568"/>
    <x v="1009"/>
    <x v="998"/>
    <x v="743"/>
    <x v="1501"/>
    <x v="795"/>
    <x v="714"/>
    <x v="1503"/>
    <x v="1159"/>
    <x v="0"/>
    <x v="1037"/>
    <x v="989"/>
    <x v="573"/>
    <x v="0"/>
  </r>
  <r>
    <x v="420"/>
    <x v="7"/>
    <x v="1"/>
    <x v="420"/>
    <x v="420"/>
    <x v="420"/>
    <x v="420"/>
    <x v="420"/>
    <x v="420"/>
    <x v="372"/>
    <x v="633"/>
    <x v="624"/>
    <x v="606"/>
    <x v="946"/>
    <x v="627"/>
    <x v="542"/>
    <x v="743"/>
    <x v="764"/>
    <x v="710"/>
    <x v="906"/>
    <x v="436"/>
    <x v="169"/>
    <x v="8"/>
    <x v="368"/>
    <x v="816"/>
    <x v="208"/>
    <x v="232"/>
    <x v="402"/>
    <x v="340"/>
    <x v="0"/>
    <x v="608"/>
    <x v="698"/>
    <x v="152"/>
    <x v="620"/>
    <x v="280"/>
    <x v="604"/>
    <x v="179"/>
    <x v="476"/>
    <x v="541"/>
    <x v="155"/>
    <x v="743"/>
    <x v="42"/>
    <x v="978"/>
    <x v="344"/>
    <x v="498"/>
    <x v="0"/>
    <x v="666"/>
    <x v="438"/>
    <x v="973"/>
    <x v="684"/>
    <x v="903"/>
    <x v="241"/>
    <x v="393"/>
    <x v="438"/>
    <x v="110"/>
    <x v="883"/>
    <x v="35"/>
    <x v="270"/>
    <x v="663"/>
    <x v="355"/>
    <x v="301"/>
    <x v="1008"/>
    <x v="865"/>
    <x v="698"/>
    <x v="244"/>
    <x v="868"/>
    <x v="912"/>
    <x v="804"/>
    <x v="1042"/>
    <x v="856"/>
    <x v="0"/>
    <x v="533"/>
    <x v="602"/>
    <x v="9"/>
    <x v="1191"/>
    <x v="1230"/>
    <x v="1154"/>
    <x v="727"/>
    <x v="1208"/>
    <x v="959"/>
    <x v="860"/>
    <x v="1001"/>
    <x v="1004"/>
    <x v="354"/>
    <x v="213"/>
    <x v="219"/>
    <x v="1"/>
    <x v="462"/>
    <x v="448"/>
    <x v="0"/>
    <x v="100"/>
    <x v="16"/>
    <x v="2"/>
    <x v="785"/>
    <x v="0"/>
    <x v="573"/>
    <x v="129"/>
    <x v="0"/>
    <x v="1648"/>
    <x v="1492"/>
    <x v="1298"/>
    <x v="1236"/>
    <x v="180"/>
    <x v="314"/>
    <x v="1550"/>
    <x v="1110"/>
    <x v="1038"/>
    <x v="741"/>
    <x v="1503"/>
    <x v="805"/>
    <x v="870"/>
    <x v="1586"/>
    <x v="1232"/>
    <x v="1"/>
    <x v="996"/>
    <x v="879"/>
    <x v="169"/>
    <x v="0"/>
  </r>
  <r>
    <x v="420"/>
    <x v="7"/>
    <x v="1"/>
    <x v="420"/>
    <x v="420"/>
    <x v="420"/>
    <x v="420"/>
    <x v="420"/>
    <x v="420"/>
    <x v="375"/>
    <x v="671"/>
    <x v="781"/>
    <x v="805"/>
    <x v="969"/>
    <x v="462"/>
    <x v="531"/>
    <x v="728"/>
    <x v="776"/>
    <x v="702"/>
    <x v="887"/>
    <x v="436"/>
    <x v="416"/>
    <x v="0"/>
    <x v="622"/>
    <x v="865"/>
    <x v="182"/>
    <x v="230"/>
    <x v="400"/>
    <x v="233"/>
    <x v="0"/>
    <x v="609"/>
    <x v="726"/>
    <x v="119"/>
    <x v="626"/>
    <x v="281"/>
    <x v="605"/>
    <x v="181"/>
    <x v="396"/>
    <x v="660"/>
    <x v="148"/>
    <x v="751"/>
    <x v="42"/>
    <x v="983"/>
    <x v="343"/>
    <x v="492"/>
    <x v="0"/>
    <x v="634"/>
    <x v="421"/>
    <x v="545"/>
    <x v="668"/>
    <x v="872"/>
    <x v="232"/>
    <x v="408"/>
    <x v="423"/>
    <x v="110"/>
    <x v="852"/>
    <x v="35"/>
    <x v="302"/>
    <x v="629"/>
    <x v="479"/>
    <x v="293"/>
    <x v="526"/>
    <x v="830"/>
    <x v="526"/>
    <x v="269"/>
    <x v="882"/>
    <x v="922"/>
    <x v="773"/>
    <x v="746"/>
    <x v="870"/>
    <x v="0"/>
    <x v="1132"/>
    <x v="283"/>
    <x v="9"/>
    <x v="692"/>
    <x v="229"/>
    <x v="809"/>
    <x v="493"/>
    <x v="177"/>
    <x v="845"/>
    <x v="874"/>
    <x v="874"/>
    <x v="789"/>
    <x v="354"/>
    <x v="348"/>
    <x v="356"/>
    <x v="1"/>
    <x v="462"/>
    <x v="448"/>
    <x v="0"/>
    <x v="76"/>
    <x v="16"/>
    <x v="2"/>
    <x v="613"/>
    <x v="0"/>
    <x v="1247"/>
    <x v="129"/>
    <x v="0"/>
    <x v="1673"/>
    <x v="1530"/>
    <x v="1488"/>
    <x v="1801"/>
    <x v="171"/>
    <x v="305"/>
    <x v="1484"/>
    <x v="1075"/>
    <x v="1074"/>
    <x v="685"/>
    <x v="1559"/>
    <x v="748"/>
    <x v="645"/>
    <x v="1597"/>
    <x v="1240"/>
    <x v="2"/>
    <x v="874"/>
    <x v="1080"/>
    <x v="1938"/>
    <x v="1"/>
  </r>
  <r>
    <x v="420"/>
    <x v="7"/>
    <x v="1"/>
    <x v="420"/>
    <x v="420"/>
    <x v="420"/>
    <x v="420"/>
    <x v="420"/>
    <x v="420"/>
    <x v="368"/>
    <x v="668"/>
    <x v="792"/>
    <x v="841"/>
    <x v="965"/>
    <x v="419"/>
    <x v="518"/>
    <x v="715"/>
    <x v="781"/>
    <x v="692"/>
    <x v="865"/>
    <x v="436"/>
    <x v="477"/>
    <x v="0"/>
    <x v="679"/>
    <x v="875"/>
    <x v="178"/>
    <x v="212"/>
    <x v="383"/>
    <x v="218"/>
    <x v="0"/>
    <x v="611"/>
    <x v="725"/>
    <x v="115"/>
    <x v="623"/>
    <x v="256"/>
    <x v="606"/>
    <x v="181"/>
    <x v="370"/>
    <x v="608"/>
    <x v="126"/>
    <x v="773"/>
    <x v="42"/>
    <x v="996"/>
    <x v="343"/>
    <x v="494"/>
    <x v="0"/>
    <x v="517"/>
    <x v="345"/>
    <x v="493"/>
    <x v="632"/>
    <x v="702"/>
    <x v="223"/>
    <x v="390"/>
    <x v="396"/>
    <x v="110"/>
    <x v="829"/>
    <x v="35"/>
    <x v="324"/>
    <x v="575"/>
    <x v="615"/>
    <x v="292"/>
    <x v="462"/>
    <x v="671"/>
    <x v="403"/>
    <x v="290"/>
    <x v="727"/>
    <x v="794"/>
    <x v="620"/>
    <x v="571"/>
    <x v="722"/>
    <x v="0"/>
    <x v="830"/>
    <x v="631"/>
    <x v="9"/>
    <x v="426"/>
    <x v="348"/>
    <x v="390"/>
    <x v="411"/>
    <x v="406"/>
    <x v="499"/>
    <x v="717"/>
    <x v="1103"/>
    <x v="795"/>
    <x v="354"/>
    <x v="68"/>
    <x v="75"/>
    <x v="1"/>
    <x v="458"/>
    <x v="444"/>
    <x v="0"/>
    <x v="18"/>
    <x v="16"/>
    <x v="2"/>
    <x v="1085"/>
    <x v="0"/>
    <x v="866"/>
    <x v="129"/>
    <x v="0"/>
    <x v="1689"/>
    <x v="1567"/>
    <x v="1509"/>
    <x v="1606"/>
    <x v="138"/>
    <x v="269"/>
    <x v="1318"/>
    <x v="920"/>
    <x v="1076"/>
    <x v="634"/>
    <x v="1610"/>
    <x v="830"/>
    <x v="623"/>
    <x v="1409"/>
    <x v="1012"/>
    <x v="3"/>
    <x v="1078"/>
    <x v="1032"/>
    <x v="590"/>
    <x v="0"/>
  </r>
  <r>
    <x v="405"/>
    <x v="2"/>
    <x v="1"/>
    <x v="405"/>
    <x v="405"/>
    <x v="405"/>
    <x v="405"/>
    <x v="405"/>
    <x v="405"/>
    <x v="686"/>
    <x v="378"/>
    <x v="226"/>
    <x v="220"/>
    <x v="910"/>
    <x v="300"/>
    <x v="1382"/>
    <x v="860"/>
    <x v="679"/>
    <x v="1276"/>
    <x v="1367"/>
    <x v="898"/>
    <x v="134"/>
    <x v="114"/>
    <x v="778"/>
    <x v="669"/>
    <x v="1445"/>
    <x v="559"/>
    <x v="603"/>
    <x v="787"/>
    <x v="0"/>
    <x v="403"/>
    <x v="443"/>
    <x v="774"/>
    <x v="27"/>
    <x v="655"/>
    <x v="0"/>
    <x v="542"/>
    <x v="783"/>
    <x v="347"/>
    <x v="182"/>
    <x v="997"/>
    <x v="42"/>
    <x v="666"/>
    <x v="324"/>
    <x v="254"/>
    <x v="0"/>
    <x v="661"/>
    <x v="676"/>
    <x v="983"/>
    <x v="906"/>
    <x v="764"/>
    <x v="786"/>
    <x v="193"/>
    <x v="669"/>
    <x v="91"/>
    <x v="1081"/>
    <x v="551"/>
    <x v="20"/>
    <x v="828"/>
    <x v="309"/>
    <x v="209"/>
    <x v="494"/>
    <x v="673"/>
    <x v="639"/>
    <x v="29"/>
    <x v="639"/>
    <x v="798"/>
    <x v="666"/>
    <x v="558"/>
    <x v="633"/>
    <x v="0"/>
    <x v="804"/>
    <x v="224"/>
    <x v="9"/>
    <x v="1123"/>
    <x v="868"/>
    <x v="639"/>
    <x v="800"/>
    <x v="507"/>
    <x v="823"/>
    <x v="631"/>
    <x v="873"/>
    <x v="805"/>
    <x v="461"/>
    <x v="459"/>
    <x v="465"/>
    <x v="1"/>
    <x v="492"/>
    <x v="479"/>
    <x v="0"/>
    <x v="18"/>
    <x v="16"/>
    <x v="2"/>
    <x v="496"/>
    <x v="0"/>
    <x v="518"/>
    <x v="150"/>
    <x v="0"/>
    <x v="642"/>
    <x v="300"/>
    <x v="370"/>
    <x v="1258"/>
    <x v="486"/>
    <x v="608"/>
    <x v="263"/>
    <x v="908"/>
    <x v="1010"/>
    <x v="1221"/>
    <x v="1023"/>
    <x v="1191"/>
    <x v="1399"/>
    <x v="883"/>
    <x v="684"/>
    <x v="0"/>
    <x v="1202"/>
    <x v="1224"/>
    <x v="1209"/>
    <x v="1"/>
  </r>
  <r>
    <x v="405"/>
    <x v="2"/>
    <x v="1"/>
    <x v="405"/>
    <x v="405"/>
    <x v="405"/>
    <x v="405"/>
    <x v="405"/>
    <x v="405"/>
    <x v="698"/>
    <x v="426"/>
    <x v="201"/>
    <x v="195"/>
    <x v="978"/>
    <x v="360"/>
    <x v="1380"/>
    <x v="863"/>
    <x v="676"/>
    <x v="1274"/>
    <x v="1364"/>
    <x v="899"/>
    <x v="132"/>
    <x v="110"/>
    <x v="792"/>
    <x v="651"/>
    <x v="1444"/>
    <x v="584"/>
    <x v="643"/>
    <x v="808"/>
    <x v="0"/>
    <x v="547"/>
    <x v="630"/>
    <x v="773"/>
    <x v="31"/>
    <x v="657"/>
    <x v="546"/>
    <x v="543"/>
    <x v="805"/>
    <x v="511"/>
    <x v="422"/>
    <x v="998"/>
    <x v="42"/>
    <x v="667"/>
    <x v="324"/>
    <x v="257"/>
    <x v="0"/>
    <x v="550"/>
    <x v="614"/>
    <x v="969"/>
    <x v="888"/>
    <x v="513"/>
    <x v="768"/>
    <x v="192"/>
    <x v="628"/>
    <x v="91"/>
    <x v="648"/>
    <x v="560"/>
    <x v="20"/>
    <x v="785"/>
    <x v="473"/>
    <x v="207"/>
    <x v="475"/>
    <x v="422"/>
    <x v="437"/>
    <x v="36"/>
    <x v="401"/>
    <x v="518"/>
    <x v="421"/>
    <x v="334"/>
    <x v="395"/>
    <x v="0"/>
    <x v="137"/>
    <x v="522"/>
    <x v="9"/>
    <x v="985"/>
    <x v="1171"/>
    <x v="637"/>
    <x v="556"/>
    <x v="969"/>
    <x v="1110"/>
    <x v="392"/>
    <x v="1197"/>
    <x v="1447"/>
    <x v="531"/>
    <x v="61"/>
    <x v="68"/>
    <x v="1"/>
    <x v="485"/>
    <x v="471"/>
    <x v="0"/>
    <x v="18"/>
    <x v="16"/>
    <x v="2"/>
    <x v="923"/>
    <x v="0"/>
    <x v="723"/>
    <x v="150"/>
    <x v="0"/>
    <x v="676"/>
    <x v="266"/>
    <x v="301"/>
    <x v="131"/>
    <x v="505"/>
    <x v="629"/>
    <x v="263"/>
    <x v="801"/>
    <x v="1059"/>
    <x v="1094"/>
    <x v="1150"/>
    <x v="1498"/>
    <x v="1580"/>
    <x v="544"/>
    <x v="450"/>
    <x v="1"/>
    <x v="1227"/>
    <x v="1283"/>
    <x v="1655"/>
    <x v="1"/>
  </r>
  <r>
    <x v="405"/>
    <x v="2"/>
    <x v="1"/>
    <x v="405"/>
    <x v="405"/>
    <x v="405"/>
    <x v="405"/>
    <x v="405"/>
    <x v="405"/>
    <x v="696"/>
    <x v="420"/>
    <x v="22"/>
    <x v="27"/>
    <x v="994"/>
    <x v="363"/>
    <x v="1377"/>
    <x v="880"/>
    <x v="687"/>
    <x v="1270"/>
    <x v="1361"/>
    <x v="895"/>
    <x v="127"/>
    <x v="102"/>
    <x v="807"/>
    <x v="708"/>
    <x v="1443"/>
    <x v="566"/>
    <x v="621"/>
    <x v="814"/>
    <x v="0"/>
    <x v="495"/>
    <x v="560"/>
    <x v="772"/>
    <x v="28"/>
    <x v="658"/>
    <x v="488"/>
    <x v="545"/>
    <x v="795"/>
    <x v="470"/>
    <x v="411"/>
    <x v="1002"/>
    <x v="42"/>
    <x v="679"/>
    <x v="324"/>
    <x v="257"/>
    <x v="0"/>
    <x v="693"/>
    <x v="719"/>
    <x v="1017"/>
    <x v="945"/>
    <x v="747"/>
    <x v="789"/>
    <x v="190"/>
    <x v="641"/>
    <x v="91"/>
    <x v="643"/>
    <x v="565"/>
    <x v="20"/>
    <x v="859"/>
    <x v="378"/>
    <x v="210"/>
    <x v="475"/>
    <x v="659"/>
    <x v="664"/>
    <x v="42"/>
    <x v="617"/>
    <x v="678"/>
    <x v="646"/>
    <x v="529"/>
    <x v="610"/>
    <x v="0"/>
    <x v="482"/>
    <x v="172"/>
    <x v="9"/>
    <x v="787"/>
    <x v="722"/>
    <x v="411"/>
    <x v="602"/>
    <x v="724"/>
    <x v="839"/>
    <x v="610"/>
    <x v="1022"/>
    <x v="957"/>
    <x v="246"/>
    <x v="16"/>
    <x v="19"/>
    <x v="1"/>
    <x v="504"/>
    <x v="489"/>
    <x v="0"/>
    <x v="18"/>
    <x v="16"/>
    <x v="2"/>
    <x v="1073"/>
    <x v="0"/>
    <x v="1183"/>
    <x v="150"/>
    <x v="0"/>
    <x v="737"/>
    <x v="255"/>
    <x v="44"/>
    <x v="737"/>
    <x v="488"/>
    <x v="611"/>
    <x v="263"/>
    <x v="956"/>
    <x v="1093"/>
    <x v="1114"/>
    <x v="1130"/>
    <x v="1284"/>
    <x v="1466"/>
    <x v="839"/>
    <x v="652"/>
    <x v="2"/>
    <x v="1290"/>
    <x v="1308"/>
    <x v="1163"/>
    <x v="0"/>
  </r>
  <r>
    <x v="405"/>
    <x v="2"/>
    <x v="1"/>
    <x v="405"/>
    <x v="405"/>
    <x v="405"/>
    <x v="405"/>
    <x v="405"/>
    <x v="405"/>
    <x v="684"/>
    <x v="384"/>
    <x v="117"/>
    <x v="118"/>
    <x v="960"/>
    <x v="306"/>
    <x v="1376"/>
    <x v="898"/>
    <x v="688"/>
    <x v="1268"/>
    <x v="1357"/>
    <x v="897"/>
    <x v="128"/>
    <x v="103"/>
    <x v="826"/>
    <x v="499"/>
    <x v="1442"/>
    <x v="543"/>
    <x v="543"/>
    <x v="803"/>
    <x v="0"/>
    <x v="17"/>
    <x v="2"/>
    <x v="771"/>
    <x v="27"/>
    <x v="659"/>
    <x v="357"/>
    <x v="546"/>
    <x v="764"/>
    <x v="464"/>
    <x v="423"/>
    <x v="1008"/>
    <x v="42"/>
    <x v="694"/>
    <x v="324"/>
    <x v="257"/>
    <x v="0"/>
    <x v="733"/>
    <x v="729"/>
    <x v="1014"/>
    <x v="938"/>
    <x v="795"/>
    <x v="822"/>
    <x v="187"/>
    <x v="684"/>
    <x v="91"/>
    <x v="1072"/>
    <x v="550"/>
    <x v="31"/>
    <x v="871"/>
    <x v="296"/>
    <x v="213"/>
    <x v="475"/>
    <x v="703"/>
    <x v="686"/>
    <x v="44"/>
    <x v="651"/>
    <x v="763"/>
    <x v="698"/>
    <x v="573"/>
    <x v="644"/>
    <x v="0"/>
    <x v="997"/>
    <x v="185"/>
    <x v="9"/>
    <x v="577"/>
    <x v="239"/>
    <x v="411"/>
    <x v="711"/>
    <x v="416"/>
    <x v="236"/>
    <x v="640"/>
    <x v="1123"/>
    <x v="658"/>
    <x v="158"/>
    <x v="16"/>
    <x v="19"/>
    <x v="1"/>
    <x v="502"/>
    <x v="487"/>
    <x v="0"/>
    <x v="18"/>
    <x v="16"/>
    <x v="2"/>
    <x v="1011"/>
    <x v="0"/>
    <x v="1199"/>
    <x v="150"/>
    <x v="0"/>
    <x v="827"/>
    <x v="271"/>
    <x v="255"/>
    <x v="1582"/>
    <x v="453"/>
    <x v="578"/>
    <x v="1915"/>
    <x v="985"/>
    <x v="1084"/>
    <x v="1109"/>
    <x v="1135"/>
    <x v="1275"/>
    <x v="1455"/>
    <x v="906"/>
    <x v="690"/>
    <x v="3"/>
    <x v="1308"/>
    <x v="1320"/>
    <x v="1038"/>
    <x v="0"/>
  </r>
  <r>
    <x v="408"/>
    <x v="6"/>
    <x v="1"/>
    <x v="408"/>
    <x v="408"/>
    <x v="408"/>
    <x v="408"/>
    <x v="408"/>
    <x v="408"/>
    <x v="247"/>
    <x v="635"/>
    <x v="776"/>
    <x v="721"/>
    <x v="842"/>
    <x v="8"/>
    <x v="359"/>
    <x v="339"/>
    <x v="401"/>
    <x v="410"/>
    <x v="375"/>
    <x v="296"/>
    <x v="90"/>
    <x v="860"/>
    <x v="758"/>
    <x v="506"/>
    <x v="254"/>
    <x v="171"/>
    <x v="323"/>
    <x v="374"/>
    <x v="198"/>
    <x v="139"/>
    <x v="131"/>
    <x v="274"/>
    <x v="32"/>
    <x v="211"/>
    <x v="149"/>
    <x v="160"/>
    <x v="331"/>
    <x v="739"/>
    <x v="202"/>
    <x v="647"/>
    <x v="385"/>
    <x v="1017"/>
    <x v="369"/>
    <x v="97"/>
    <x v="0"/>
    <x v="1040"/>
    <x v="365"/>
    <x v="8"/>
    <x v="524"/>
    <x v="786"/>
    <x v="2"/>
    <x v="1"/>
    <x v="37"/>
    <x v="142"/>
    <x v="916"/>
    <x v="79"/>
    <x v="234"/>
    <x v="569"/>
    <x v="663"/>
    <x v="93"/>
    <x v="146"/>
    <x v="758"/>
    <x v="711"/>
    <x v="208"/>
    <x v="734"/>
    <x v="552"/>
    <x v="691"/>
    <x v="559"/>
    <x v="715"/>
    <x v="0"/>
    <x v="361"/>
    <x v="47"/>
    <x v="78"/>
    <x v="577"/>
    <x v="871"/>
    <x v="96"/>
    <x v="208"/>
    <x v="659"/>
    <x v="862"/>
    <x v="724"/>
    <x v="1190"/>
    <x v="1140"/>
    <x v="354"/>
    <x v="169"/>
    <x v="178"/>
    <x v="1"/>
    <x v="396"/>
    <x v="383"/>
    <x v="0"/>
    <x v="18"/>
    <x v="16"/>
    <x v="2"/>
    <x v="1170"/>
    <x v="0"/>
    <x v="648"/>
    <x v="104"/>
    <x v="0"/>
    <x v="1726"/>
    <x v="1681"/>
    <x v="1575"/>
    <x v="1006"/>
    <x v="152"/>
    <x v="286"/>
    <x v="1544"/>
    <x v="1280"/>
    <x v="933"/>
    <x v="666"/>
    <x v="1578"/>
    <x v="1526"/>
    <x v="1064"/>
    <x v="1580"/>
    <x v="1208"/>
    <x v="0"/>
    <x v="1536"/>
    <x v="1549"/>
    <x v="1126"/>
    <x v="1"/>
  </r>
  <r>
    <x v="408"/>
    <x v="6"/>
    <x v="1"/>
    <x v="408"/>
    <x v="408"/>
    <x v="408"/>
    <x v="408"/>
    <x v="408"/>
    <x v="408"/>
    <x v="245"/>
    <x v="646"/>
    <x v="744"/>
    <x v="696"/>
    <x v="866"/>
    <x v="7"/>
    <x v="352"/>
    <x v="326"/>
    <x v="401"/>
    <x v="404"/>
    <x v="361"/>
    <x v="289"/>
    <x v="90"/>
    <x v="862"/>
    <x v="758"/>
    <x v="495"/>
    <x v="246"/>
    <x v="168"/>
    <x v="326"/>
    <x v="370"/>
    <x v="225"/>
    <x v="142"/>
    <x v="123"/>
    <x v="269"/>
    <x v="24"/>
    <x v="212"/>
    <x v="144"/>
    <x v="161"/>
    <x v="330"/>
    <x v="754"/>
    <x v="199"/>
    <x v="646"/>
    <x v="392"/>
    <x v="1025"/>
    <x v="369"/>
    <x v="95"/>
    <x v="0"/>
    <x v="1031"/>
    <x v="352"/>
    <x v="9"/>
    <x v="524"/>
    <x v="737"/>
    <x v="2"/>
    <x v="1"/>
    <x v="39"/>
    <x v="208"/>
    <x v="914"/>
    <x v="79"/>
    <x v="236"/>
    <x v="562"/>
    <x v="690"/>
    <x v="86"/>
    <x v="146"/>
    <x v="728"/>
    <x v="663"/>
    <x v="209"/>
    <x v="715"/>
    <x v="482"/>
    <x v="656"/>
    <x v="519"/>
    <x v="687"/>
    <x v="0"/>
    <x v="337"/>
    <x v="324"/>
    <x v="78"/>
    <x v="814"/>
    <x v="958"/>
    <x v="96"/>
    <x v="193"/>
    <x v="794"/>
    <x v="942"/>
    <x v="706"/>
    <x v="1234"/>
    <x v="1122"/>
    <x v="354"/>
    <x v="162"/>
    <x v="171"/>
    <x v="1"/>
    <x v="396"/>
    <x v="383"/>
    <x v="0"/>
    <x v="18"/>
    <x v="16"/>
    <x v="2"/>
    <x v="1127"/>
    <x v="0"/>
    <x v="639"/>
    <x v="104"/>
    <x v="0"/>
    <x v="1728"/>
    <x v="1672"/>
    <x v="1537"/>
    <x v="937"/>
    <x v="150"/>
    <x v="282"/>
    <x v="1524"/>
    <x v="1260"/>
    <x v="953"/>
    <x v="649"/>
    <x v="1595"/>
    <x v="1527"/>
    <x v="889"/>
    <x v="1556"/>
    <x v="1175"/>
    <x v="1"/>
    <x v="1555"/>
    <x v="1578"/>
    <x v="1378"/>
    <x v="1"/>
  </r>
  <r>
    <x v="408"/>
    <x v="6"/>
    <x v="1"/>
    <x v="408"/>
    <x v="408"/>
    <x v="408"/>
    <x v="408"/>
    <x v="408"/>
    <x v="408"/>
    <x v="255"/>
    <x v="662"/>
    <x v="741"/>
    <x v="694"/>
    <x v="893"/>
    <x v="747"/>
    <x v="297"/>
    <x v="349"/>
    <x v="401"/>
    <x v="408"/>
    <x v="366"/>
    <x v="295"/>
    <x v="90"/>
    <x v="868"/>
    <x v="758"/>
    <x v="494"/>
    <x v="2"/>
    <x v="162"/>
    <x v="319"/>
    <x v="360"/>
    <x v="247"/>
    <x v="143"/>
    <x v="120"/>
    <x v="268"/>
    <x v="17"/>
    <x v="258"/>
    <x v="142"/>
    <x v="162"/>
    <x v="329"/>
    <x v="777"/>
    <x v="189"/>
    <x v="666"/>
    <x v="398"/>
    <x v="1030"/>
    <x v="369"/>
    <x v="92"/>
    <x v="0"/>
    <x v="1032"/>
    <x v="377"/>
    <x v="44"/>
    <x v="524"/>
    <x v="786"/>
    <x v="2"/>
    <x v="1"/>
    <x v="134"/>
    <x v="229"/>
    <x v="912"/>
    <x v="79"/>
    <x v="237"/>
    <x v="572"/>
    <x v="681"/>
    <x v="90"/>
    <x v="160"/>
    <x v="765"/>
    <x v="689"/>
    <x v="212"/>
    <x v="745"/>
    <x v="894"/>
    <x v="699"/>
    <x v="565"/>
    <x v="730"/>
    <x v="0"/>
    <x v="492"/>
    <x v="328"/>
    <x v="78"/>
    <x v="501"/>
    <x v="1399"/>
    <x v="209"/>
    <x v="221"/>
    <x v="1345"/>
    <x v="826"/>
    <x v="739"/>
    <x v="1203"/>
    <x v="1058"/>
    <x v="354"/>
    <x v="189"/>
    <x v="196"/>
    <x v="1"/>
    <x v="425"/>
    <x v="409"/>
    <x v="0"/>
    <x v="18"/>
    <x v="16"/>
    <x v="2"/>
    <x v="810"/>
    <x v="0"/>
    <x v="786"/>
    <x v="104"/>
    <x v="0"/>
    <x v="1743"/>
    <x v="1687"/>
    <x v="1547"/>
    <x v="1315"/>
    <x v="141"/>
    <x v="274"/>
    <x v="1535"/>
    <x v="1282"/>
    <x v="995"/>
    <x v="612"/>
    <x v="1632"/>
    <x v="1496"/>
    <x v="929"/>
    <x v="1591"/>
    <x v="1204"/>
    <x v="2"/>
    <x v="1583"/>
    <x v="1646"/>
    <x v="1587"/>
    <x v="1"/>
  </r>
  <r>
    <x v="408"/>
    <x v="6"/>
    <x v="1"/>
    <x v="408"/>
    <x v="408"/>
    <x v="408"/>
    <x v="408"/>
    <x v="408"/>
    <x v="408"/>
    <x v="267"/>
    <x v="681"/>
    <x v="793"/>
    <x v="731"/>
    <x v="898"/>
    <x v="6"/>
    <x v="361"/>
    <x v="352"/>
    <x v="401"/>
    <x v="409"/>
    <x v="362"/>
    <x v="299"/>
    <x v="90"/>
    <x v="871"/>
    <x v="758"/>
    <x v="475"/>
    <x v="1"/>
    <x v="167"/>
    <x v="328"/>
    <x v="355"/>
    <x v="200"/>
    <x v="144"/>
    <x v="125"/>
    <x v="266"/>
    <x v="11"/>
    <x v="213"/>
    <x v="145"/>
    <x v="163"/>
    <x v="331"/>
    <x v="779"/>
    <x v="188"/>
    <x v="676"/>
    <x v="406"/>
    <x v="1041"/>
    <x v="370"/>
    <x v="93"/>
    <x v="0"/>
    <x v="1055"/>
    <x v="388"/>
    <x v="19"/>
    <x v="524"/>
    <x v="804"/>
    <x v="2"/>
    <x v="1"/>
    <x v="38"/>
    <x v="238"/>
    <x v="906"/>
    <x v="79"/>
    <x v="244"/>
    <x v="580"/>
    <x v="706"/>
    <x v="92"/>
    <x v="141"/>
    <x v="788"/>
    <x v="724"/>
    <x v="219"/>
    <x v="761"/>
    <x v="850"/>
    <x v="723"/>
    <x v="598"/>
    <x v="745"/>
    <x v="0"/>
    <x v="657"/>
    <x v="39"/>
    <x v="78"/>
    <x v="827"/>
    <x v="632"/>
    <x v="211"/>
    <x v="224"/>
    <x v="665"/>
    <x v="660"/>
    <x v="753"/>
    <x v="1193"/>
    <x v="1042"/>
    <x v="354"/>
    <x v="226"/>
    <x v="235"/>
    <x v="1"/>
    <x v="426"/>
    <x v="410"/>
    <x v="0"/>
    <x v="18"/>
    <x v="16"/>
    <x v="2"/>
    <x v="802"/>
    <x v="0"/>
    <x v="1036"/>
    <x v="104"/>
    <x v="0"/>
    <x v="1746"/>
    <x v="1692"/>
    <x v="1578"/>
    <x v="1527"/>
    <x v="135"/>
    <x v="268"/>
    <x v="1538"/>
    <x v="1286"/>
    <x v="1004"/>
    <x v="593"/>
    <x v="1651"/>
    <x v="1508"/>
    <x v="952"/>
    <x v="1605"/>
    <x v="1214"/>
    <x v="3"/>
    <x v="1651"/>
    <x v="1682"/>
    <x v="1487"/>
    <x v="1"/>
  </r>
  <r>
    <x v="410"/>
    <x v="10"/>
    <x v="1"/>
    <x v="410"/>
    <x v="410"/>
    <x v="410"/>
    <x v="410"/>
    <x v="410"/>
    <x v="410"/>
    <x v="1715"/>
    <x v="1301"/>
    <x v="1105"/>
    <x v="1032"/>
    <x v="1223"/>
    <x v="967"/>
    <x v="1865"/>
    <x v="1864"/>
    <x v="1484"/>
    <x v="947"/>
    <x v="502"/>
    <x v="832"/>
    <x v="930"/>
    <x v="1170"/>
    <x v="1253"/>
    <x v="637"/>
    <x v="1135"/>
    <x v="1717"/>
    <x v="1482"/>
    <x v="1139"/>
    <x v="168"/>
    <x v="1205"/>
    <x v="1215"/>
    <x v="1825"/>
    <x v="1152"/>
    <x v="1718"/>
    <x v="859"/>
    <x v="1315"/>
    <x v="1794"/>
    <x v="1001"/>
    <x v="1089"/>
    <x v="1710"/>
    <x v="101"/>
    <x v="1314"/>
    <x v="686"/>
    <x v="1499"/>
    <x v="0"/>
    <x v="1694"/>
    <x v="1447"/>
    <x v="297"/>
    <x v="1449"/>
    <x v="1498"/>
    <x v="776"/>
    <x v="1"/>
    <x v="543"/>
    <x v="244"/>
    <x v="77"/>
    <x v="952"/>
    <x v="1086"/>
    <x v="1345"/>
    <x v="913"/>
    <x v="0"/>
    <x v="163"/>
    <x v="1441"/>
    <x v="1160"/>
    <x v="1046"/>
    <x v="1395"/>
    <x v="1416"/>
    <x v="1464"/>
    <x v="1411"/>
    <x v="1390"/>
    <x v="0"/>
    <x v="1532"/>
    <x v="925"/>
    <x v="9"/>
    <x v="1381"/>
    <x v="1314"/>
    <x v="109"/>
    <x v="1413"/>
    <x v="1254"/>
    <x v="696"/>
    <x v="1390"/>
    <x v="224"/>
    <x v="1324"/>
    <x v="511"/>
    <x v="9"/>
    <x v="12"/>
    <x v="1"/>
    <x v="1078"/>
    <x v="1067"/>
    <x v="37"/>
    <x v="125"/>
    <x v="327"/>
    <x v="2"/>
    <x v="1168"/>
    <x v="0"/>
    <x v="1006"/>
    <x v="129"/>
    <x v="0"/>
    <x v="434"/>
    <x v="494"/>
    <x v="600"/>
    <x v="1149"/>
    <x v="1279"/>
    <x v="1411"/>
    <x v="567"/>
    <x v="355"/>
    <x v="1334"/>
    <x v="1412"/>
    <x v="832"/>
    <x v="1607"/>
    <x v="1404"/>
    <x v="653"/>
    <x v="878"/>
    <x v="0"/>
    <x v="665"/>
    <x v="689"/>
    <x v="1305"/>
    <x v="1"/>
  </r>
  <r>
    <x v="410"/>
    <x v="10"/>
    <x v="1"/>
    <x v="410"/>
    <x v="410"/>
    <x v="410"/>
    <x v="410"/>
    <x v="410"/>
    <x v="410"/>
    <x v="1722"/>
    <x v="1326"/>
    <x v="1169"/>
    <x v="1110"/>
    <x v="1292"/>
    <x v="958"/>
    <x v="1864"/>
    <x v="1865"/>
    <x v="1483"/>
    <x v="945"/>
    <x v="493"/>
    <x v="832"/>
    <x v="932"/>
    <x v="1165"/>
    <x v="1254"/>
    <x v="805"/>
    <x v="1003"/>
    <x v="1718"/>
    <x v="1518"/>
    <x v="1158"/>
    <x v="148"/>
    <x v="1255"/>
    <x v="1048"/>
    <x v="1822"/>
    <x v="1135"/>
    <x v="1721"/>
    <x v="1154"/>
    <x v="1315"/>
    <x v="1795"/>
    <x v="920"/>
    <x v="1120"/>
    <x v="1719"/>
    <x v="103"/>
    <x v="1342"/>
    <x v="689"/>
    <x v="1500"/>
    <x v="0"/>
    <x v="1723"/>
    <x v="1512"/>
    <x v="304"/>
    <x v="1505"/>
    <x v="1573"/>
    <x v="785"/>
    <x v="1"/>
    <x v="537"/>
    <x v="244"/>
    <x v="72"/>
    <x v="957"/>
    <x v="1093"/>
    <x v="1391"/>
    <x v="910"/>
    <x v="0"/>
    <x v="181"/>
    <x v="1529"/>
    <x v="1235"/>
    <x v="1053"/>
    <x v="1487"/>
    <x v="1511"/>
    <x v="1552"/>
    <x v="1501"/>
    <x v="1484"/>
    <x v="0"/>
    <x v="1432"/>
    <x v="1011"/>
    <x v="9"/>
    <x v="971"/>
    <x v="482"/>
    <x v="122"/>
    <x v="1442"/>
    <x v="183"/>
    <x v="934"/>
    <x v="1483"/>
    <x v="179"/>
    <x v="1692"/>
    <x v="53"/>
    <x v="9"/>
    <x v="12"/>
    <x v="1"/>
    <x v="1090"/>
    <x v="1077"/>
    <x v="37"/>
    <x v="253"/>
    <x v="336"/>
    <x v="2"/>
    <x v="1302"/>
    <x v="0"/>
    <x v="1269"/>
    <x v="129"/>
    <x v="0"/>
    <x v="388"/>
    <x v="429"/>
    <x v="633"/>
    <x v="828"/>
    <x v="1242"/>
    <x v="1373"/>
    <x v="667"/>
    <x v="403"/>
    <x v="1398"/>
    <x v="1416"/>
    <x v="828"/>
    <x v="1541"/>
    <x v="1388"/>
    <x v="804"/>
    <x v="1025"/>
    <x v="1"/>
    <x v="695"/>
    <x v="592"/>
    <x v="192"/>
    <x v="0"/>
  </r>
  <r>
    <x v="410"/>
    <x v="10"/>
    <x v="1"/>
    <x v="410"/>
    <x v="410"/>
    <x v="410"/>
    <x v="410"/>
    <x v="410"/>
    <x v="410"/>
    <x v="1725"/>
    <x v="1331"/>
    <x v="1145"/>
    <x v="1082"/>
    <x v="1288"/>
    <x v="936"/>
    <x v="1867"/>
    <x v="1866"/>
    <x v="1485"/>
    <x v="931"/>
    <x v="486"/>
    <x v="819"/>
    <x v="925"/>
    <x v="1172"/>
    <x v="1252"/>
    <x v="823"/>
    <x v="998"/>
    <x v="1724"/>
    <x v="1585"/>
    <x v="1189"/>
    <x v="119"/>
    <x v="1316"/>
    <x v="1225"/>
    <x v="1819"/>
    <x v="718"/>
    <x v="1732"/>
    <x v="1200"/>
    <x v="1315"/>
    <x v="1818"/>
    <x v="886"/>
    <x v="1077"/>
    <x v="1694"/>
    <x v="104"/>
    <x v="1309"/>
    <x v="689"/>
    <x v="1503"/>
    <x v="0"/>
    <x v="102"/>
    <x v="1437"/>
    <x v="108"/>
    <x v="1518"/>
    <x v="424"/>
    <x v="757"/>
    <x v="1"/>
    <x v="144"/>
    <x v="244"/>
    <x v="58"/>
    <x v="964"/>
    <x v="1108"/>
    <x v="1352"/>
    <x v="873"/>
    <x v="0"/>
    <x v="381"/>
    <x v="75"/>
    <x v="63"/>
    <x v="1070"/>
    <x v="98"/>
    <x v="201"/>
    <x v="336"/>
    <x v="281"/>
    <x v="81"/>
    <x v="0"/>
    <x v="1397"/>
    <x v="1027"/>
    <x v="9"/>
    <x v="1329"/>
    <x v="1291"/>
    <x v="266"/>
    <x v="1446"/>
    <x v="1266"/>
    <x v="829"/>
    <x v="113"/>
    <x v="181"/>
    <x v="1687"/>
    <x v="692"/>
    <x v="9"/>
    <x v="12"/>
    <x v="1"/>
    <x v="1090"/>
    <x v="1077"/>
    <x v="37"/>
    <x v="66"/>
    <x v="306"/>
    <x v="2"/>
    <x v="554"/>
    <x v="0"/>
    <x v="907"/>
    <x v="129"/>
    <x v="0"/>
    <x v="228"/>
    <x v="315"/>
    <x v="498"/>
    <x v="624"/>
    <x v="1276"/>
    <x v="1469"/>
    <x v="281"/>
    <x v="337"/>
    <x v="1402"/>
    <x v="1423"/>
    <x v="821"/>
    <x v="249"/>
    <x v="145"/>
    <x v="143"/>
    <x v="247"/>
    <x v="2"/>
    <x v="597"/>
    <x v="610"/>
    <x v="1097"/>
    <x v="0"/>
  </r>
  <r>
    <x v="410"/>
    <x v="10"/>
    <x v="1"/>
    <x v="410"/>
    <x v="410"/>
    <x v="410"/>
    <x v="410"/>
    <x v="410"/>
    <x v="410"/>
    <x v="1724"/>
    <x v="1292"/>
    <x v="888"/>
    <x v="834"/>
    <x v="1300"/>
    <x v="861"/>
    <x v="1872"/>
    <x v="1868"/>
    <x v="1487"/>
    <x v="930"/>
    <x v="481"/>
    <x v="819"/>
    <x v="919"/>
    <x v="1174"/>
    <x v="1242"/>
    <x v="874"/>
    <x v="988"/>
    <x v="1723"/>
    <x v="1541"/>
    <x v="1065"/>
    <x v="154"/>
    <x v="1318"/>
    <x v="1220"/>
    <x v="1827"/>
    <x v="1134"/>
    <x v="1726"/>
    <x v="1205"/>
    <x v="1318"/>
    <x v="1804"/>
    <x v="949"/>
    <x v="1060"/>
    <x v="1712"/>
    <x v="105"/>
    <x v="1315"/>
    <x v="690"/>
    <x v="1504"/>
    <x v="0"/>
    <x v="1672"/>
    <x v="1403"/>
    <x v="336"/>
    <x v="1407"/>
    <x v="1411"/>
    <x v="838"/>
    <x v="1"/>
    <x v="566"/>
    <x v="244"/>
    <x v="51"/>
    <x v="967"/>
    <x v="1117"/>
    <x v="1348"/>
    <x v="917"/>
    <x v="0"/>
    <x v="176"/>
    <x v="1305"/>
    <x v="821"/>
    <x v="1077"/>
    <x v="1285"/>
    <x v="1317"/>
    <x v="1354"/>
    <x v="1277"/>
    <x v="1307"/>
    <x v="0"/>
    <x v="1182"/>
    <x v="1021"/>
    <x v="9"/>
    <x v="65"/>
    <x v="384"/>
    <x v="120"/>
    <x v="1419"/>
    <x v="83"/>
    <x v="1093"/>
    <x v="1277"/>
    <x v="205"/>
    <x v="1581"/>
    <x v="230"/>
    <x v="9"/>
    <x v="12"/>
    <x v="1"/>
    <x v="1091"/>
    <x v="1078"/>
    <x v="37"/>
    <x v="108"/>
    <x v="356"/>
    <x v="2"/>
    <x v="1140"/>
    <x v="0"/>
    <x v="193"/>
    <x v="129"/>
    <x v="0"/>
    <x v="244"/>
    <x v="312"/>
    <x v="324"/>
    <x v="474"/>
    <x v="1272"/>
    <x v="1404"/>
    <x v="433"/>
    <x v="303"/>
    <x v="1401"/>
    <x v="1286"/>
    <x v="958"/>
    <x v="1668"/>
    <x v="1248"/>
    <x v="521"/>
    <x v="688"/>
    <x v="3"/>
    <x v="618"/>
    <x v="676"/>
    <x v="1540"/>
    <x v="1"/>
  </r>
  <r>
    <x v="286"/>
    <x v="6"/>
    <x v="1"/>
    <x v="286"/>
    <x v="286"/>
    <x v="286"/>
    <x v="286"/>
    <x v="286"/>
    <x v="286"/>
    <x v="1221"/>
    <x v="1576"/>
    <x v="1751"/>
    <x v="1747"/>
    <x v="776"/>
    <x v="322"/>
    <x v="1241"/>
    <x v="1537"/>
    <x v="1312"/>
    <x v="400"/>
    <x v="390"/>
    <x v="280"/>
    <x v="427"/>
    <x v="421"/>
    <x v="1165"/>
    <x v="1182"/>
    <x v="788"/>
    <x v="1257"/>
    <x v="1488"/>
    <x v="988"/>
    <x v="1164"/>
    <x v="1032"/>
    <x v="1132"/>
    <x v="1337"/>
    <x v="1122"/>
    <x v="1037"/>
    <x v="994"/>
    <x v="368"/>
    <x v="1301"/>
    <x v="1171"/>
    <x v="1050"/>
    <x v="1191"/>
    <x v="830"/>
    <x v="1462"/>
    <x v="557"/>
    <x v="1275"/>
    <x v="0"/>
    <x v="1277"/>
    <x v="1414"/>
    <x v="1455"/>
    <x v="1075"/>
    <x v="1394"/>
    <x v="1506"/>
    <x v="1"/>
    <x v="1691"/>
    <x v="319"/>
    <x v="444"/>
    <x v="494"/>
    <x v="716"/>
    <x v="1372"/>
    <x v="184"/>
    <x v="0"/>
    <x v="973"/>
    <x v="1327"/>
    <x v="1131"/>
    <x v="834"/>
    <x v="1269"/>
    <x v="1251"/>
    <x v="1335"/>
    <x v="1346"/>
    <x v="1264"/>
    <x v="0"/>
    <x v="1517"/>
    <x v="663"/>
    <x v="131"/>
    <x v="847"/>
    <x v="230"/>
    <x v="37"/>
    <x v="1308"/>
    <x v="1261"/>
    <x v="994"/>
    <x v="1261"/>
    <x v="267"/>
    <x v="913"/>
    <x v="354"/>
    <x v="9"/>
    <x v="12"/>
    <x v="1"/>
    <x v="2"/>
    <x v="748"/>
    <x v="0"/>
    <x v="18"/>
    <x v="16"/>
    <x v="2"/>
    <x v="1131"/>
    <x v="0"/>
    <x v="1119"/>
    <x v="129"/>
    <x v="0"/>
    <x v="1308"/>
    <x v="1471"/>
    <x v="1675"/>
    <x v="1102"/>
    <x v="1171"/>
    <x v="1297"/>
    <x v="1303"/>
    <x v="1246"/>
    <x v="848"/>
    <x v="1549"/>
    <x v="695"/>
    <x v="977"/>
    <x v="1452"/>
    <x v="1188"/>
    <x v="1391"/>
    <x v="0"/>
    <x v="332"/>
    <x v="263"/>
    <x v="145"/>
    <x v="0"/>
  </r>
  <r>
    <x v="286"/>
    <x v="6"/>
    <x v="1"/>
    <x v="286"/>
    <x v="286"/>
    <x v="286"/>
    <x v="286"/>
    <x v="286"/>
    <x v="286"/>
    <x v="1171"/>
    <x v="1521"/>
    <x v="1707"/>
    <x v="1723"/>
    <x v="785"/>
    <x v="313"/>
    <x v="1254"/>
    <x v="1543"/>
    <x v="1321"/>
    <x v="400"/>
    <x v="390"/>
    <x v="280"/>
    <x v="421"/>
    <x v="444"/>
    <x v="1166"/>
    <x v="1104"/>
    <x v="764"/>
    <x v="1219"/>
    <x v="1442"/>
    <x v="904"/>
    <x v="1163"/>
    <x v="544"/>
    <x v="778"/>
    <x v="1306"/>
    <x v="1115"/>
    <x v="997"/>
    <x v="543"/>
    <x v="368"/>
    <x v="1215"/>
    <x v="1256"/>
    <x v="1038"/>
    <x v="1180"/>
    <x v="829"/>
    <x v="1471"/>
    <x v="557"/>
    <x v="1275"/>
    <x v="0"/>
    <x v="1054"/>
    <x v="1375"/>
    <x v="1475"/>
    <x v="1111"/>
    <x v="913"/>
    <x v="1517"/>
    <x v="1"/>
    <x v="1701"/>
    <x v="387"/>
    <x v="464"/>
    <x v="257"/>
    <x v="694"/>
    <x v="1338"/>
    <x v="799"/>
    <x v="0"/>
    <x v="982"/>
    <x v="836"/>
    <x v="729"/>
    <x v="906"/>
    <x v="810"/>
    <x v="146"/>
    <x v="819"/>
    <x v="1045"/>
    <x v="797"/>
    <x v="0"/>
    <x v="528"/>
    <x v="406"/>
    <x v="131"/>
    <x v="162"/>
    <x v="327"/>
    <x v="1038"/>
    <x v="1329"/>
    <x v="1148"/>
    <x v="941"/>
    <x v="798"/>
    <x v="359"/>
    <x v="226"/>
    <x v="354"/>
    <x v="9"/>
    <x v="12"/>
    <x v="1"/>
    <x v="2"/>
    <x v="754"/>
    <x v="0"/>
    <x v="18"/>
    <x v="16"/>
    <x v="2"/>
    <x v="1126"/>
    <x v="0"/>
    <x v="374"/>
    <x v="129"/>
    <x v="0"/>
    <x v="1259"/>
    <x v="1424"/>
    <x v="1637"/>
    <x v="267"/>
    <x v="1121"/>
    <x v="1245"/>
    <x v="745"/>
    <x v="1218"/>
    <x v="869"/>
    <x v="1550"/>
    <x v="694"/>
    <x v="1448"/>
    <x v="1287"/>
    <x v="609"/>
    <x v="695"/>
    <x v="1"/>
    <x v="261"/>
    <x v="242"/>
    <x v="629"/>
    <x v="0"/>
  </r>
  <r>
    <x v="286"/>
    <x v="6"/>
    <x v="1"/>
    <x v="286"/>
    <x v="286"/>
    <x v="286"/>
    <x v="286"/>
    <x v="286"/>
    <x v="286"/>
    <x v="1163"/>
    <x v="1479"/>
    <x v="1685"/>
    <x v="1704"/>
    <x v="791"/>
    <x v="174"/>
    <x v="900"/>
    <x v="1553"/>
    <x v="1324"/>
    <x v="402"/>
    <x v="391"/>
    <x v="280"/>
    <x v="419"/>
    <x v="463"/>
    <x v="1144"/>
    <x v="1093"/>
    <x v="793"/>
    <x v="1213"/>
    <x v="1441"/>
    <x v="1004"/>
    <x v="1160"/>
    <x v="215"/>
    <x v="530"/>
    <x v="1288"/>
    <x v="480"/>
    <x v="978"/>
    <x v="212"/>
    <x v="368"/>
    <x v="1090"/>
    <x v="1289"/>
    <x v="1002"/>
    <x v="1165"/>
    <x v="828"/>
    <x v="1458"/>
    <x v="557"/>
    <x v="1275"/>
    <x v="0"/>
    <x v="845"/>
    <x v="1380"/>
    <x v="1501"/>
    <x v="1058"/>
    <x v="130"/>
    <x v="1298"/>
    <x v="1"/>
    <x v="1725"/>
    <x v="417"/>
    <x v="464"/>
    <x v="648"/>
    <x v="694"/>
    <x v="1341"/>
    <x v="814"/>
    <x v="0"/>
    <x v="1007"/>
    <x v="82"/>
    <x v="77"/>
    <x v="651"/>
    <x v="100"/>
    <x v="157"/>
    <x v="70"/>
    <x v="251"/>
    <x v="82"/>
    <x v="0"/>
    <x v="994"/>
    <x v="919"/>
    <x v="131"/>
    <x v="1193"/>
    <x v="841"/>
    <x v="1075"/>
    <x v="1376"/>
    <x v="615"/>
    <x v="882"/>
    <x v="89"/>
    <x v="415"/>
    <x v="525"/>
    <x v="354"/>
    <x v="9"/>
    <x v="12"/>
    <x v="1"/>
    <x v="2"/>
    <x v="754"/>
    <x v="0"/>
    <x v="18"/>
    <x v="16"/>
    <x v="2"/>
    <x v="1131"/>
    <x v="0"/>
    <x v="220"/>
    <x v="129"/>
    <x v="0"/>
    <x v="1124"/>
    <x v="1331"/>
    <x v="1604"/>
    <x v="437"/>
    <x v="1127"/>
    <x v="1250"/>
    <x v="139"/>
    <x v="1251"/>
    <x v="881"/>
    <x v="1498"/>
    <x v="746"/>
    <x v="119"/>
    <x v="1656"/>
    <x v="90"/>
    <x v="206"/>
    <x v="2"/>
    <x v="238"/>
    <x v="215"/>
    <x v="523"/>
    <x v="0"/>
  </r>
  <r>
    <x v="286"/>
    <x v="6"/>
    <x v="1"/>
    <x v="286"/>
    <x v="286"/>
    <x v="286"/>
    <x v="286"/>
    <x v="286"/>
    <x v="286"/>
    <x v="1169"/>
    <x v="1458"/>
    <x v="1656"/>
    <x v="1692"/>
    <x v="768"/>
    <x v="282"/>
    <x v="1307"/>
    <x v="1562"/>
    <x v="1329"/>
    <x v="400"/>
    <x v="390"/>
    <x v="280"/>
    <x v="390"/>
    <x v="441"/>
    <x v="1170"/>
    <x v="1053"/>
    <x v="810"/>
    <x v="1223"/>
    <x v="1473"/>
    <x v="958"/>
    <x v="1171"/>
    <x v="186"/>
    <x v="527"/>
    <x v="1273"/>
    <x v="1102"/>
    <x v="967"/>
    <x v="189"/>
    <x v="368"/>
    <x v="1191"/>
    <x v="1315"/>
    <x v="983"/>
    <x v="1143"/>
    <x v="827"/>
    <x v="1450"/>
    <x v="557"/>
    <x v="1276"/>
    <x v="0"/>
    <x v="813"/>
    <x v="1327"/>
    <x v="1472"/>
    <x v="1054"/>
    <x v="141"/>
    <x v="1536"/>
    <x v="1"/>
    <x v="1707"/>
    <x v="422"/>
    <x v="519"/>
    <x v="671"/>
    <x v="636"/>
    <x v="1318"/>
    <x v="696"/>
    <x v="0"/>
    <x v="1003"/>
    <x v="93"/>
    <x v="93"/>
    <x v="595"/>
    <x v="121"/>
    <x v="132"/>
    <x v="83"/>
    <x v="368"/>
    <x v="101"/>
    <x v="0"/>
    <x v="1077"/>
    <x v="243"/>
    <x v="131"/>
    <x v="1368"/>
    <x v="571"/>
    <x v="1072"/>
    <x v="1322"/>
    <x v="240"/>
    <x v="809"/>
    <x v="108"/>
    <x v="264"/>
    <x v="838"/>
    <x v="354"/>
    <x v="9"/>
    <x v="12"/>
    <x v="1"/>
    <x v="765"/>
    <x v="754"/>
    <x v="0"/>
    <x v="18"/>
    <x v="16"/>
    <x v="2"/>
    <x v="1100"/>
    <x v="0"/>
    <x v="158"/>
    <x v="129"/>
    <x v="0"/>
    <x v="945"/>
    <x v="1204"/>
    <x v="1522"/>
    <x v="486"/>
    <x v="1173"/>
    <x v="1299"/>
    <x v="142"/>
    <x v="1148"/>
    <x v="864"/>
    <x v="1515"/>
    <x v="729"/>
    <x v="103"/>
    <x v="1686"/>
    <x v="105"/>
    <x v="222"/>
    <x v="3"/>
    <x v="208"/>
    <x v="173"/>
    <x v="371"/>
    <x v="0"/>
  </r>
  <r>
    <x v="419"/>
    <x v="6"/>
    <x v="1"/>
    <x v="419"/>
    <x v="419"/>
    <x v="419"/>
    <x v="419"/>
    <x v="419"/>
    <x v="419"/>
    <x v="1060"/>
    <x v="1308"/>
    <x v="351"/>
    <x v="332"/>
    <x v="1568"/>
    <x v="756"/>
    <x v="1246"/>
    <x v="906"/>
    <x v="789"/>
    <x v="837"/>
    <x v="1297"/>
    <x v="1031"/>
    <x v="108"/>
    <x v="16"/>
    <x v="125"/>
    <x v="384"/>
    <x v="996"/>
    <x v="1112"/>
    <x v="1490"/>
    <x v="1165"/>
    <x v="286"/>
    <x v="1095"/>
    <x v="1381"/>
    <x v="955"/>
    <x v="413"/>
    <x v="738"/>
    <x v="21"/>
    <x v="624"/>
    <x v="1265"/>
    <x v="1421"/>
    <x v="1290"/>
    <x v="1055"/>
    <x v="541"/>
    <x v="1183"/>
    <x v="515"/>
    <x v="429"/>
    <x v="0"/>
    <x v="1034"/>
    <x v="1174"/>
    <x v="1253"/>
    <x v="1326"/>
    <x v="950"/>
    <x v="1178"/>
    <x v="537"/>
    <x v="383"/>
    <x v="231"/>
    <x v="455"/>
    <x v="285"/>
    <x v="704"/>
    <x v="145"/>
    <x v="631"/>
    <x v="0"/>
    <x v="463"/>
    <x v="198"/>
    <x v="78"/>
    <x v="654"/>
    <x v="305"/>
    <x v="153"/>
    <x v="253"/>
    <x v="241"/>
    <x v="328"/>
    <x v="0"/>
    <x v="68"/>
    <x v="253"/>
    <x v="9"/>
    <x v="1274"/>
    <x v="555"/>
    <x v="566"/>
    <x v="727"/>
    <x v="391"/>
    <x v="39"/>
    <x v="323"/>
    <x v="988"/>
    <x v="1608"/>
    <x v="656"/>
    <x v="30"/>
    <x v="37"/>
    <x v="1"/>
    <x v="524"/>
    <x v="507"/>
    <x v="0"/>
    <x v="69"/>
    <x v="12"/>
    <x v="0"/>
    <x v="1064"/>
    <x v="0"/>
    <x v="856"/>
    <x v="17"/>
    <x v="0"/>
    <x v="428"/>
    <x v="164"/>
    <x v="78"/>
    <x v="103"/>
    <x v="1110"/>
    <x v="1232"/>
    <x v="753"/>
    <x v="1086"/>
    <x v="1716"/>
    <x v="588"/>
    <x v="1656"/>
    <x v="1858"/>
    <x v="1895"/>
    <x v="330"/>
    <x v="389"/>
    <x v="0"/>
    <x v="1129"/>
    <x v="910"/>
    <x v="36"/>
    <x v="0"/>
  </r>
  <r>
    <x v="419"/>
    <x v="6"/>
    <x v="1"/>
    <x v="419"/>
    <x v="419"/>
    <x v="419"/>
    <x v="419"/>
    <x v="419"/>
    <x v="419"/>
    <x v="969"/>
    <x v="1249"/>
    <x v="482"/>
    <x v="442"/>
    <x v="1560"/>
    <x v="734"/>
    <x v="1157"/>
    <x v="903"/>
    <x v="793"/>
    <x v="819"/>
    <x v="1294"/>
    <x v="1026"/>
    <x v="108"/>
    <x v="16"/>
    <x v="125"/>
    <x v="394"/>
    <x v="1020"/>
    <x v="967"/>
    <x v="1314"/>
    <x v="1082"/>
    <x v="287"/>
    <x v="1093"/>
    <x v="1221"/>
    <x v="943"/>
    <x v="410"/>
    <x v="737"/>
    <x v="21"/>
    <x v="623"/>
    <x v="1074"/>
    <x v="1398"/>
    <x v="1280"/>
    <x v="1084"/>
    <x v="539"/>
    <x v="1232"/>
    <x v="515"/>
    <x v="424"/>
    <x v="0"/>
    <x v="943"/>
    <x v="1139"/>
    <x v="1241"/>
    <x v="1316"/>
    <x v="754"/>
    <x v="1149"/>
    <x v="561"/>
    <x v="144"/>
    <x v="277"/>
    <x v="424"/>
    <x v="685"/>
    <x v="736"/>
    <x v="95"/>
    <x v="632"/>
    <x v="0"/>
    <x v="456"/>
    <x v="1229"/>
    <x v="98"/>
    <x v="683"/>
    <x v="239"/>
    <x v="1181"/>
    <x v="1228"/>
    <x v="1152"/>
    <x v="1302"/>
    <x v="0"/>
    <x v="69"/>
    <x v="254"/>
    <x v="9"/>
    <x v="1274"/>
    <x v="555"/>
    <x v="552"/>
    <x v="676"/>
    <x v="746"/>
    <x v="63"/>
    <x v="1300"/>
    <x v="1689"/>
    <x v="116"/>
    <x v="15"/>
    <x v="50"/>
    <x v="57"/>
    <x v="1"/>
    <x v="530"/>
    <x v="511"/>
    <x v="0"/>
    <x v="57"/>
    <x v="16"/>
    <x v="1"/>
    <x v="944"/>
    <x v="0"/>
    <x v="1175"/>
    <x v="17"/>
    <x v="0"/>
    <x v="809"/>
    <x v="194"/>
    <x v="223"/>
    <x v="83"/>
    <x v="858"/>
    <x v="974"/>
    <x v="552"/>
    <x v="1169"/>
    <x v="1694"/>
    <x v="609"/>
    <x v="1635"/>
    <x v="359"/>
    <x v="251"/>
    <x v="1565"/>
    <x v="1569"/>
    <x v="1"/>
    <x v="903"/>
    <x v="727"/>
    <x v="63"/>
    <x v="0"/>
  </r>
  <r>
    <x v="419"/>
    <x v="6"/>
    <x v="1"/>
    <x v="419"/>
    <x v="419"/>
    <x v="419"/>
    <x v="419"/>
    <x v="419"/>
    <x v="419"/>
    <x v="954"/>
    <x v="1197"/>
    <x v="473"/>
    <x v="432"/>
    <x v="1538"/>
    <x v="715"/>
    <x v="1245"/>
    <x v="921"/>
    <x v="795"/>
    <x v="1348"/>
    <x v="1398"/>
    <x v="1035"/>
    <x v="108"/>
    <x v="16"/>
    <x v="125"/>
    <x v="208"/>
    <x v="1044"/>
    <x v="936"/>
    <x v="1233"/>
    <x v="1061"/>
    <x v="288"/>
    <x v="1087"/>
    <x v="1161"/>
    <x v="990"/>
    <x v="404"/>
    <x v="739"/>
    <x v="21"/>
    <x v="625"/>
    <x v="1047"/>
    <x v="1303"/>
    <x v="1330"/>
    <x v="1098"/>
    <x v="495"/>
    <x v="1224"/>
    <x v="515"/>
    <x v="452"/>
    <x v="0"/>
    <x v="732"/>
    <x v="1114"/>
    <x v="1264"/>
    <x v="1336"/>
    <x v="1177"/>
    <x v="1124"/>
    <x v="582"/>
    <x v="80"/>
    <x v="325"/>
    <x v="371"/>
    <x v="699"/>
    <x v="790"/>
    <x v="177"/>
    <x v="767"/>
    <x v="0"/>
    <x v="1040"/>
    <x v="128"/>
    <x v="88"/>
    <x v="740"/>
    <x v="139"/>
    <x v="835"/>
    <x v="154"/>
    <x v="744"/>
    <x v="147"/>
    <x v="0"/>
    <x v="1040"/>
    <x v="258"/>
    <x v="9"/>
    <x v="1274"/>
    <x v="555"/>
    <x v="594"/>
    <x v="641"/>
    <x v="1014"/>
    <x v="545"/>
    <x v="26"/>
    <x v="1050"/>
    <x v="523"/>
    <x v="117"/>
    <x v="48"/>
    <x v="726"/>
    <x v="12"/>
    <x v="555"/>
    <x v="526"/>
    <x v="22"/>
    <x v="109"/>
    <x v="16"/>
    <x v="2"/>
    <x v="226"/>
    <x v="0"/>
    <x v="582"/>
    <x v="17"/>
    <x v="0"/>
    <x v="880"/>
    <x v="191"/>
    <x v="258"/>
    <x v="736"/>
    <x v="815"/>
    <x v="931"/>
    <x v="843"/>
    <x v="1158"/>
    <x v="1656"/>
    <x v="683"/>
    <x v="1561"/>
    <x v="43"/>
    <x v="22"/>
    <x v="142"/>
    <x v="257"/>
    <x v="2"/>
    <x v="732"/>
    <x v="810"/>
    <x v="1609"/>
    <x v="1"/>
  </r>
  <r>
    <x v="419"/>
    <x v="6"/>
    <x v="1"/>
    <x v="419"/>
    <x v="419"/>
    <x v="419"/>
    <x v="419"/>
    <x v="419"/>
    <x v="419"/>
    <x v="957"/>
    <x v="1207"/>
    <x v="468"/>
    <x v="428"/>
    <x v="1526"/>
    <x v="795"/>
    <x v="1171"/>
    <x v="905"/>
    <x v="803"/>
    <x v="808"/>
    <x v="1290"/>
    <x v="1038"/>
    <x v="108"/>
    <x v="16"/>
    <x v="125"/>
    <x v="171"/>
    <x v="1050"/>
    <x v="952"/>
    <x v="1213"/>
    <x v="1067"/>
    <x v="285"/>
    <x v="1061"/>
    <x v="1129"/>
    <x v="996"/>
    <x v="415"/>
    <x v="799"/>
    <x v="21"/>
    <x v="682"/>
    <x v="1078"/>
    <x v="1287"/>
    <x v="1329"/>
    <x v="1081"/>
    <x v="492"/>
    <x v="1201"/>
    <x v="515"/>
    <x v="437"/>
    <x v="0"/>
    <x v="104"/>
    <x v="1104"/>
    <x v="1399"/>
    <x v="1315"/>
    <x v="326"/>
    <x v="1166"/>
    <x v="583"/>
    <x v="1055"/>
    <x v="347"/>
    <x v="330"/>
    <x v="713"/>
    <x v="828"/>
    <x v="97"/>
    <x v="779"/>
    <x v="0"/>
    <x v="451"/>
    <x v="109"/>
    <x v="368"/>
    <x v="777"/>
    <x v="109"/>
    <x v="179"/>
    <x v="130"/>
    <x v="99"/>
    <x v="90"/>
    <x v="0"/>
    <x v="83"/>
    <x v="267"/>
    <x v="9"/>
    <x v="1274"/>
    <x v="555"/>
    <x v="643"/>
    <x v="478"/>
    <x v="1014"/>
    <x v="1115"/>
    <x v="97"/>
    <x v="1221"/>
    <x v="1548"/>
    <x v="162"/>
    <x v="51"/>
    <x v="58"/>
    <x v="7"/>
    <x v="544"/>
    <x v="525"/>
    <x v="22"/>
    <x v="49"/>
    <x v="227"/>
    <x v="2"/>
    <x v="943"/>
    <x v="0"/>
    <x v="704"/>
    <x v="17"/>
    <x v="0"/>
    <x v="999"/>
    <x v="232"/>
    <x v="262"/>
    <x v="89"/>
    <x v="844"/>
    <x v="963"/>
    <x v="322"/>
    <x v="1139"/>
    <x v="1641"/>
    <x v="687"/>
    <x v="1557"/>
    <x v="261"/>
    <x v="154"/>
    <x v="82"/>
    <x v="207"/>
    <x v="3"/>
    <x v="812"/>
    <x v="800"/>
    <x v="876"/>
    <x v="0"/>
  </r>
  <r>
    <x v="402"/>
    <x v="1"/>
    <x v="1"/>
    <x v="402"/>
    <x v="402"/>
    <x v="402"/>
    <x v="402"/>
    <x v="402"/>
    <x v="402"/>
    <x v="1027"/>
    <x v="1133"/>
    <x v="1352"/>
    <x v="1296"/>
    <x v="1191"/>
    <x v="651"/>
    <x v="1270"/>
    <x v="1320"/>
    <x v="1214"/>
    <x v="716"/>
    <x v="301"/>
    <x v="617"/>
    <x v="662"/>
    <x v="513"/>
    <x v="455"/>
    <x v="104"/>
    <x v="711"/>
    <x v="1390"/>
    <x v="1367"/>
    <x v="884"/>
    <x v="1113"/>
    <x v="1035"/>
    <x v="459"/>
    <x v="1544"/>
    <x v="0"/>
    <x v="1341"/>
    <x v="833"/>
    <x v="1041"/>
    <x v="1429"/>
    <x v="198"/>
    <x v="1063"/>
    <x v="14"/>
    <x v="42"/>
    <x v="862"/>
    <x v="124"/>
    <x v="1515"/>
    <x v="0"/>
    <x v="1622"/>
    <x v="1500"/>
    <x v="1194"/>
    <x v="1541"/>
    <x v="1430"/>
    <x v="915"/>
    <x v="56"/>
    <x v="1113"/>
    <x v="57"/>
    <x v="349"/>
    <x v="435"/>
    <x v="811"/>
    <x v="243"/>
    <x v="727"/>
    <x v="0"/>
    <x v="995"/>
    <x v="1382"/>
    <x v="1136"/>
    <x v="759"/>
    <x v="1325"/>
    <x v="1190"/>
    <x v="1377"/>
    <x v="1413"/>
    <x v="1324"/>
    <x v="0"/>
    <x v="1387"/>
    <x v="949"/>
    <x v="9"/>
    <x v="286"/>
    <x v="1229"/>
    <x v="1093"/>
    <x v="1068"/>
    <x v="1112"/>
    <x v="1122"/>
    <x v="1320"/>
    <x v="615"/>
    <x v="295"/>
    <x v="522"/>
    <x v="87"/>
    <x v="95"/>
    <x v="1"/>
    <x v="1029"/>
    <x v="1010"/>
    <x v="0"/>
    <x v="118"/>
    <x v="16"/>
    <x v="2"/>
    <x v="1047"/>
    <x v="0"/>
    <x v="241"/>
    <x v="161"/>
    <x v="0"/>
    <x v="421"/>
    <x v="416"/>
    <x v="1162"/>
    <x v="1043"/>
    <x v="1944"/>
    <x v="111"/>
    <x v="1138"/>
    <x v="1672"/>
    <x v="1276"/>
    <x v="1545"/>
    <x v="699"/>
    <x v="1566"/>
    <x v="1266"/>
    <x v="1553"/>
    <x v="118"/>
    <x v="0"/>
    <x v="728"/>
    <x v="832"/>
    <x v="1709"/>
    <x v="1"/>
  </r>
  <r>
    <x v="402"/>
    <x v="1"/>
    <x v="1"/>
    <x v="402"/>
    <x v="402"/>
    <x v="402"/>
    <x v="402"/>
    <x v="402"/>
    <x v="402"/>
    <x v="1025"/>
    <x v="1125"/>
    <x v="1312"/>
    <x v="1292"/>
    <x v="1198"/>
    <x v="682"/>
    <x v="1276"/>
    <x v="1331"/>
    <x v="1218"/>
    <x v="680"/>
    <x v="246"/>
    <x v="597"/>
    <x v="639"/>
    <x v="480"/>
    <x v="767"/>
    <x v="104"/>
    <x v="649"/>
    <x v="1388"/>
    <x v="1408"/>
    <x v="868"/>
    <x v="1112"/>
    <x v="1058"/>
    <x v="440"/>
    <x v="1540"/>
    <x v="0"/>
    <x v="1337"/>
    <x v="1007"/>
    <x v="1013"/>
    <x v="1423"/>
    <x v="198"/>
    <x v="1063"/>
    <x v="12"/>
    <x v="42"/>
    <x v="862"/>
    <x v="124"/>
    <x v="1516"/>
    <x v="0"/>
    <x v="1601"/>
    <x v="1513"/>
    <x v="1309"/>
    <x v="1554"/>
    <x v="1404"/>
    <x v="1236"/>
    <x v="56"/>
    <x v="1269"/>
    <x v="57"/>
    <x v="343"/>
    <x v="506"/>
    <x v="816"/>
    <x v="243"/>
    <x v="772"/>
    <x v="0"/>
    <x v="997"/>
    <x v="1356"/>
    <x v="1082"/>
    <x v="764"/>
    <x v="1315"/>
    <x v="1114"/>
    <x v="1356"/>
    <x v="1384"/>
    <x v="1311"/>
    <x v="0"/>
    <x v="1313"/>
    <x v="957"/>
    <x v="9"/>
    <x v="163"/>
    <x v="1035"/>
    <x v="1066"/>
    <x v="1149"/>
    <x v="997"/>
    <x v="907"/>
    <x v="1310"/>
    <x v="469"/>
    <x v="540"/>
    <x v="300"/>
    <x v="9"/>
    <x v="12"/>
    <x v="1"/>
    <x v="1030"/>
    <x v="1011"/>
    <x v="0"/>
    <x v="132"/>
    <x v="16"/>
    <x v="2"/>
    <x v="1181"/>
    <x v="0"/>
    <x v="402"/>
    <x v="161"/>
    <x v="0"/>
    <x v="328"/>
    <x v="352"/>
    <x v="1045"/>
    <x v="879"/>
    <x v="1945"/>
    <x v="112"/>
    <x v="1078"/>
    <x v="1692"/>
    <x v="1306"/>
    <x v="1544"/>
    <x v="700"/>
    <x v="1553"/>
    <x v="1105"/>
    <x v="1527"/>
    <x v="121"/>
    <x v="1"/>
    <x v="832"/>
    <x v="928"/>
    <x v="1719"/>
    <x v="1"/>
  </r>
  <r>
    <x v="402"/>
    <x v="1"/>
    <x v="1"/>
    <x v="402"/>
    <x v="402"/>
    <x v="402"/>
    <x v="402"/>
    <x v="402"/>
    <x v="402"/>
    <x v="1031"/>
    <x v="1118"/>
    <x v="1353"/>
    <x v="1302"/>
    <x v="1182"/>
    <x v="675"/>
    <x v="1281"/>
    <x v="1340"/>
    <x v="1233"/>
    <x v="699"/>
    <x v="242"/>
    <x v="609"/>
    <x v="625"/>
    <x v="467"/>
    <x v="555"/>
    <x v="104"/>
    <x v="630"/>
    <x v="1393"/>
    <x v="1411"/>
    <x v="838"/>
    <x v="1111"/>
    <x v="1056"/>
    <x v="2"/>
    <x v="1543"/>
    <x v="0"/>
    <x v="1340"/>
    <x v="1008"/>
    <x v="1015"/>
    <x v="1419"/>
    <x v="198"/>
    <x v="1063"/>
    <x v="13"/>
    <x v="42"/>
    <x v="862"/>
    <x v="124"/>
    <x v="1517"/>
    <x v="0"/>
    <x v="1642"/>
    <x v="1526"/>
    <x v="1244"/>
    <x v="1564"/>
    <x v="1420"/>
    <x v="990"/>
    <x v="56"/>
    <x v="1149"/>
    <x v="57"/>
    <x v="333"/>
    <x v="367"/>
    <x v="825"/>
    <x v="243"/>
    <x v="680"/>
    <x v="0"/>
    <x v="975"/>
    <x v="1364"/>
    <x v="1138"/>
    <x v="774"/>
    <x v="1310"/>
    <x v="1301"/>
    <x v="1364"/>
    <x v="1390"/>
    <x v="1304"/>
    <x v="0"/>
    <x v="1466"/>
    <x v="952"/>
    <x v="9"/>
    <x v="259"/>
    <x v="291"/>
    <x v="1048"/>
    <x v="1134"/>
    <x v="495"/>
    <x v="248"/>
    <x v="1302"/>
    <x v="788"/>
    <x v="384"/>
    <x v="201"/>
    <x v="385"/>
    <x v="393"/>
    <x v="1"/>
    <x v="1047"/>
    <x v="1026"/>
    <x v="0"/>
    <x v="155"/>
    <x v="16"/>
    <x v="2"/>
    <x v="643"/>
    <x v="0"/>
    <x v="1294"/>
    <x v="161"/>
    <x v="0"/>
    <x v="309"/>
    <x v="346"/>
    <x v="1105"/>
    <x v="1143"/>
    <x v="1943"/>
    <x v="110"/>
    <x v="1087"/>
    <x v="1707"/>
    <x v="1310"/>
    <x v="1558"/>
    <x v="686"/>
    <x v="1634"/>
    <x v="1349"/>
    <x v="1493"/>
    <x v="122"/>
    <x v="2"/>
    <x v="926"/>
    <x v="1015"/>
    <x v="1677"/>
    <x v="1"/>
  </r>
  <r>
    <x v="402"/>
    <x v="1"/>
    <x v="1"/>
    <x v="402"/>
    <x v="402"/>
    <x v="402"/>
    <x v="402"/>
    <x v="402"/>
    <x v="402"/>
    <x v="1040"/>
    <x v="1130"/>
    <x v="1344"/>
    <x v="1318"/>
    <x v="1160"/>
    <x v="663"/>
    <x v="1289"/>
    <x v="1345"/>
    <x v="1240"/>
    <x v="701"/>
    <x v="224"/>
    <x v="612"/>
    <x v="609"/>
    <x v="454"/>
    <x v="775"/>
    <x v="104"/>
    <x v="629"/>
    <x v="1399"/>
    <x v="1405"/>
    <x v="867"/>
    <x v="1110"/>
    <x v="1055"/>
    <x v="269"/>
    <x v="1545"/>
    <x v="0"/>
    <x v="1363"/>
    <x v="1020"/>
    <x v="1026"/>
    <x v="1448"/>
    <x v="198"/>
    <x v="1063"/>
    <x v="17"/>
    <x v="42"/>
    <x v="862"/>
    <x v="124"/>
    <x v="1517"/>
    <x v="0"/>
    <x v="1640"/>
    <x v="1527"/>
    <x v="1246"/>
    <x v="1563"/>
    <x v="1435"/>
    <x v="1031"/>
    <x v="56"/>
    <x v="1124"/>
    <x v="57"/>
    <x v="318"/>
    <x v="424"/>
    <x v="838"/>
    <x v="243"/>
    <x v="722"/>
    <x v="0"/>
    <x v="986"/>
    <x v="1389"/>
    <x v="1159"/>
    <x v="789"/>
    <x v="1323"/>
    <x v="1357"/>
    <x v="1390"/>
    <x v="1417"/>
    <x v="1322"/>
    <x v="0"/>
    <x v="1128"/>
    <x v="966"/>
    <x v="9"/>
    <x v="196"/>
    <x v="372"/>
    <x v="1074"/>
    <x v="1114"/>
    <x v="768"/>
    <x v="278"/>
    <x v="1319"/>
    <x v="543"/>
    <x v="816"/>
    <x v="434"/>
    <x v="482"/>
    <x v="490"/>
    <x v="1"/>
    <x v="1048"/>
    <x v="1027"/>
    <x v="0"/>
    <x v="181"/>
    <x v="16"/>
    <x v="2"/>
    <x v="559"/>
    <x v="0"/>
    <x v="497"/>
    <x v="161"/>
    <x v="0"/>
    <x v="342"/>
    <x v="377"/>
    <x v="1095"/>
    <x v="640"/>
    <x v="1942"/>
    <x v="109"/>
    <x v="1092"/>
    <x v="1701"/>
    <x v="1282"/>
    <x v="1571"/>
    <x v="673"/>
    <x v="1600"/>
    <x v="1344"/>
    <x v="1535"/>
    <x v="117"/>
    <x v="3"/>
    <x v="1022"/>
    <x v="1020"/>
    <x v="960"/>
    <x v="0"/>
  </r>
  <r>
    <x v="416"/>
    <x v="4"/>
    <x v="1"/>
    <x v="416"/>
    <x v="416"/>
    <x v="416"/>
    <x v="416"/>
    <x v="416"/>
    <x v="416"/>
    <x v="1874"/>
    <x v="1867"/>
    <x v="1389"/>
    <x v="1849"/>
    <x v="32"/>
    <x v="164"/>
    <x v="1163"/>
    <x v="888"/>
    <x v="1079"/>
    <x v="1161"/>
    <x v="947"/>
    <x v="981"/>
    <x v="1463"/>
    <x v="1047"/>
    <x v="1423"/>
    <x v="1715"/>
    <x v="0"/>
    <x v="1877"/>
    <x v="342"/>
    <x v="0"/>
    <x v="274"/>
    <x v="854"/>
    <x v="955"/>
    <x v="1925"/>
    <x v="520"/>
    <x v="1263"/>
    <x v="268"/>
    <x v="1024"/>
    <x v="307"/>
    <x v="1637"/>
    <x v="1648"/>
    <x v="1648"/>
    <x v="806"/>
    <x v="1616"/>
    <x v="532"/>
    <x v="992"/>
    <x v="0"/>
    <x v="809"/>
    <x v="884"/>
    <x v="1055"/>
    <x v="190"/>
    <x v="181"/>
    <x v="1005"/>
    <x v="1"/>
    <x v="1122"/>
    <x v="57"/>
    <x v="1174"/>
    <x v="996"/>
    <x v="806"/>
    <x v="902"/>
    <x v="417"/>
    <x v="0"/>
    <x v="491"/>
    <x v="1245"/>
    <x v="782"/>
    <x v="754"/>
    <x v="1262"/>
    <x v="142"/>
    <x v="1262"/>
    <x v="1192"/>
    <x v="1260"/>
    <x v="0"/>
    <x v="14"/>
    <x v="160"/>
    <x v="9"/>
    <x v="69"/>
    <x v="136"/>
    <x v="427"/>
    <x v="821"/>
    <x v="492"/>
    <x v="553"/>
    <x v="1253"/>
    <x v="1706"/>
    <x v="30"/>
    <x v="354"/>
    <x v="9"/>
    <x v="12"/>
    <x v="1"/>
    <x v="819"/>
    <x v="807"/>
    <x v="0"/>
    <x v="18"/>
    <x v="168"/>
    <x v="2"/>
    <x v="966"/>
    <x v="0"/>
    <x v="1393"/>
    <x v="129"/>
    <x v="0"/>
    <x v="1953"/>
    <x v="1942"/>
    <x v="1864"/>
    <x v="3"/>
    <x v="1701"/>
    <x v="1832"/>
    <x v="204"/>
    <x v="43"/>
    <x v="32"/>
    <x v="288"/>
    <x v="19"/>
    <x v="328"/>
    <x v="171"/>
    <x v="289"/>
    <x v="793"/>
    <x v="0"/>
    <x v="643"/>
    <x v="619"/>
    <x v="742"/>
    <x v="1"/>
  </r>
  <r>
    <x v="416"/>
    <x v="4"/>
    <x v="1"/>
    <x v="416"/>
    <x v="416"/>
    <x v="416"/>
    <x v="416"/>
    <x v="416"/>
    <x v="416"/>
    <x v="1876"/>
    <x v="1875"/>
    <x v="1303"/>
    <x v="1851"/>
    <x v="31"/>
    <x v="155"/>
    <x v="1159"/>
    <x v="900"/>
    <x v="1088"/>
    <x v="1155"/>
    <x v="934"/>
    <x v="974"/>
    <x v="1459"/>
    <x v="1049"/>
    <x v="1428"/>
    <x v="1716"/>
    <x v="0"/>
    <x v="1879"/>
    <x v="1033"/>
    <x v="0"/>
    <x v="274"/>
    <x v="1243"/>
    <x v="1343"/>
    <x v="1905"/>
    <x v="527"/>
    <x v="1286"/>
    <x v="312"/>
    <x v="1042"/>
    <x v="775"/>
    <x v="733"/>
    <x v="1670"/>
    <x v="1646"/>
    <x v="804"/>
    <x v="1620"/>
    <x v="532"/>
    <x v="994"/>
    <x v="0"/>
    <x v="815"/>
    <x v="888"/>
    <x v="1056"/>
    <x v="191"/>
    <x v="184"/>
    <x v="1025"/>
    <x v="1"/>
    <x v="1120"/>
    <x v="57"/>
    <x v="1178"/>
    <x v="1017"/>
    <x v="1075"/>
    <x v="884"/>
    <x v="417"/>
    <x v="0"/>
    <x v="484"/>
    <x v="1254"/>
    <x v="986"/>
    <x v="1032"/>
    <x v="1231"/>
    <x v="505"/>
    <x v="1373"/>
    <x v="1317"/>
    <x v="1233"/>
    <x v="0"/>
    <x v="1735"/>
    <x v="96"/>
    <x v="9"/>
    <x v="1436"/>
    <x v="45"/>
    <x v="421"/>
    <x v="863"/>
    <x v="1034"/>
    <x v="553"/>
    <x v="1225"/>
    <x v="74"/>
    <x v="1456"/>
    <x v="354"/>
    <x v="9"/>
    <x v="12"/>
    <x v="1"/>
    <x v="795"/>
    <x v="784"/>
    <x v="0"/>
    <x v="18"/>
    <x v="226"/>
    <x v="2"/>
    <x v="966"/>
    <x v="0"/>
    <x v="205"/>
    <x v="129"/>
    <x v="0"/>
    <x v="1920"/>
    <x v="1921"/>
    <x v="1455"/>
    <x v="1862"/>
    <x v="1709"/>
    <x v="1839"/>
    <x v="243"/>
    <x v="41"/>
    <x v="31"/>
    <x v="289"/>
    <x v="18"/>
    <x v="382"/>
    <x v="170"/>
    <x v="270"/>
    <x v="733"/>
    <x v="1"/>
    <x v="628"/>
    <x v="686"/>
    <x v="1603"/>
    <x v="1"/>
  </r>
  <r>
    <x v="416"/>
    <x v="4"/>
    <x v="1"/>
    <x v="416"/>
    <x v="416"/>
    <x v="416"/>
    <x v="416"/>
    <x v="416"/>
    <x v="416"/>
    <x v="1875"/>
    <x v="1876"/>
    <x v="1436"/>
    <x v="1854"/>
    <x v="30"/>
    <x v="141"/>
    <x v="1096"/>
    <x v="909"/>
    <x v="1085"/>
    <x v="1160"/>
    <x v="925"/>
    <x v="982"/>
    <x v="1471"/>
    <x v="1067"/>
    <x v="1429"/>
    <x v="1717"/>
    <x v="0"/>
    <x v="1878"/>
    <x v="866"/>
    <x v="0"/>
    <x v="274"/>
    <x v="1190"/>
    <x v="1276"/>
    <x v="1926"/>
    <x v="532"/>
    <x v="0"/>
    <x v="1047"/>
    <x v="1069"/>
    <x v="645"/>
    <x v="1468"/>
    <x v="1657"/>
    <x v="1631"/>
    <x v="840"/>
    <x v="1626"/>
    <x v="532"/>
    <x v="959"/>
    <x v="0"/>
    <x v="859"/>
    <x v="938"/>
    <x v="1086"/>
    <x v="5"/>
    <x v="255"/>
    <x v="1058"/>
    <x v="1"/>
    <x v="18"/>
    <x v="57"/>
    <x v="1180"/>
    <x v="1042"/>
    <x v="1168"/>
    <x v="900"/>
    <x v="417"/>
    <x v="0"/>
    <x v="667"/>
    <x v="1275"/>
    <x v="982"/>
    <x v="1120"/>
    <x v="206"/>
    <x v="1465"/>
    <x v="1503"/>
    <x v="1461"/>
    <x v="1252"/>
    <x v="0"/>
    <x v="1777"/>
    <x v="1102"/>
    <x v="9"/>
    <x v="1481"/>
    <x v="1415"/>
    <x v="632"/>
    <x v="853"/>
    <x v="380"/>
    <x v="553"/>
    <x v="192"/>
    <x v="365"/>
    <x v="73"/>
    <x v="354"/>
    <x v="826"/>
    <x v="838"/>
    <x v="1"/>
    <x v="843"/>
    <x v="826"/>
    <x v="0"/>
    <x v="18"/>
    <x v="264"/>
    <x v="2"/>
    <x v="966"/>
    <x v="0"/>
    <x v="1520"/>
    <x v="129"/>
    <x v="0"/>
    <x v="1934"/>
    <x v="1928"/>
    <x v="1701"/>
    <x v="1905"/>
    <x v="1714"/>
    <x v="1844"/>
    <x v="264"/>
    <x v="58"/>
    <x v="30"/>
    <x v="369"/>
    <x v="1875"/>
    <x v="379"/>
    <x v="195"/>
    <x v="283"/>
    <x v="796"/>
    <x v="2"/>
    <x v="691"/>
    <x v="807"/>
    <x v="1815"/>
    <x v="1"/>
  </r>
  <r>
    <x v="416"/>
    <x v="4"/>
    <x v="1"/>
    <x v="416"/>
    <x v="416"/>
    <x v="416"/>
    <x v="416"/>
    <x v="416"/>
    <x v="416"/>
    <x v="1870"/>
    <x v="1864"/>
    <x v="1404"/>
    <x v="1848"/>
    <x v="33"/>
    <x v="143"/>
    <x v="1142"/>
    <x v="914"/>
    <x v="1093"/>
    <x v="1159"/>
    <x v="913"/>
    <x v="985"/>
    <x v="1460"/>
    <x v="1034"/>
    <x v="1416"/>
    <x v="1714"/>
    <x v="0"/>
    <x v="1874"/>
    <x v="950"/>
    <x v="0"/>
    <x v="274"/>
    <x v="1215"/>
    <x v="1310"/>
    <x v="9"/>
    <x v="537"/>
    <x v="1384"/>
    <x v="80"/>
    <x v="1085"/>
    <x v="689"/>
    <x v="194"/>
    <x v="1674"/>
    <x v="1617"/>
    <x v="859"/>
    <x v="1629"/>
    <x v="532"/>
    <x v="935"/>
    <x v="0"/>
    <x v="711"/>
    <x v="923"/>
    <x v="1107"/>
    <x v="186"/>
    <x v="140"/>
    <x v="1046"/>
    <x v="1"/>
    <x v="1136"/>
    <x v="57"/>
    <x v="1179"/>
    <x v="1050"/>
    <x v="1183"/>
    <x v="892"/>
    <x v="417"/>
    <x v="0"/>
    <x v="491"/>
    <x v="1166"/>
    <x v="949"/>
    <x v="1132"/>
    <x v="1127"/>
    <x v="1383"/>
    <x v="1523"/>
    <x v="1468"/>
    <x v="1129"/>
    <x v="0"/>
    <x v="19"/>
    <x v="205"/>
    <x v="9"/>
    <x v="28"/>
    <x v="329"/>
    <x v="427"/>
    <x v="821"/>
    <x v="1053"/>
    <x v="553"/>
    <x v="1119"/>
    <x v="1701"/>
    <x v="32"/>
    <x v="354"/>
    <x v="800"/>
    <x v="811"/>
    <x v="1"/>
    <x v="817"/>
    <x v="805"/>
    <x v="0"/>
    <x v="18"/>
    <x v="295"/>
    <x v="2"/>
    <x v="130"/>
    <x v="0"/>
    <x v="386"/>
    <x v="129"/>
    <x v="0"/>
    <x v="1923"/>
    <x v="1923"/>
    <x v="1634"/>
    <x v="12"/>
    <x v="1705"/>
    <x v="1834"/>
    <x v="250"/>
    <x v="65"/>
    <x v="33"/>
    <x v="287"/>
    <x v="20"/>
    <x v="450"/>
    <x v="151"/>
    <x v="247"/>
    <x v="631"/>
    <x v="3"/>
    <x v="809"/>
    <x v="679"/>
    <x v="126"/>
    <x v="0"/>
  </r>
  <r>
    <x v="415"/>
    <x v="8"/>
    <x v="1"/>
    <x v="415"/>
    <x v="415"/>
    <x v="415"/>
    <x v="415"/>
    <x v="415"/>
    <x v="415"/>
    <x v="585"/>
    <x v="1179"/>
    <x v="869"/>
    <x v="944"/>
    <x v="1394"/>
    <x v="1077"/>
    <x v="586"/>
    <x v="1204"/>
    <x v="909"/>
    <x v="293"/>
    <x v="372"/>
    <x v="180"/>
    <x v="240"/>
    <x v="85"/>
    <x v="760"/>
    <x v="347"/>
    <x v="454"/>
    <x v="440"/>
    <x v="646"/>
    <x v="846"/>
    <x v="0"/>
    <x v="202"/>
    <x v="217"/>
    <x v="572"/>
    <x v="0"/>
    <x v="500"/>
    <x v="204"/>
    <x v="420"/>
    <x v="622"/>
    <x v="884"/>
    <x v="204"/>
    <x v="960"/>
    <x v="536"/>
    <x v="1253"/>
    <x v="97"/>
    <x v="546"/>
    <x v="0"/>
    <x v="1235"/>
    <x v="1386"/>
    <x v="1438"/>
    <x v="1455"/>
    <x v="1496"/>
    <x v="618"/>
    <x v="1"/>
    <x v="415"/>
    <x v="315"/>
    <x v="778"/>
    <x v="491"/>
    <x v="381"/>
    <x v="1332"/>
    <x v="589"/>
    <x v="0"/>
    <x v="145"/>
    <x v="1480"/>
    <x v="1216"/>
    <x v="343"/>
    <x v="1415"/>
    <x v="1436"/>
    <x v="1457"/>
    <x v="1400"/>
    <x v="1417"/>
    <x v="0"/>
    <x v="1267"/>
    <x v="367"/>
    <x v="9"/>
    <x v="1238"/>
    <x v="1244"/>
    <x v="586"/>
    <x v="778"/>
    <x v="1204"/>
    <x v="997"/>
    <x v="1415"/>
    <x v="601"/>
    <x v="492"/>
    <x v="354"/>
    <x v="635"/>
    <x v="646"/>
    <x v="1"/>
    <x v="343"/>
    <x v="336"/>
    <x v="0"/>
    <x v="18"/>
    <x v="16"/>
    <x v="2"/>
    <x v="297"/>
    <x v="0"/>
    <x v="449"/>
    <x v="129"/>
    <x v="0"/>
    <x v="1749"/>
    <x v="1576"/>
    <x v="1292"/>
    <x v="1703"/>
    <x v="368"/>
    <x v="486"/>
    <x v="1737"/>
    <x v="1863"/>
    <x v="1506"/>
    <x v="1170"/>
    <x v="1074"/>
    <x v="545"/>
    <x v="1037"/>
    <x v="1958"/>
    <x v="1813"/>
    <x v="0"/>
    <x v="792"/>
    <x v="743"/>
    <x v="564"/>
    <x v="0"/>
  </r>
  <r>
    <x v="415"/>
    <x v="8"/>
    <x v="1"/>
    <x v="415"/>
    <x v="415"/>
    <x v="415"/>
    <x v="415"/>
    <x v="415"/>
    <x v="415"/>
    <x v="599"/>
    <x v="1188"/>
    <x v="1015"/>
    <x v="1109"/>
    <x v="1365"/>
    <x v="1004"/>
    <x v="614"/>
    <x v="1228"/>
    <x v="923"/>
    <x v="291"/>
    <x v="367"/>
    <x v="179"/>
    <x v="240"/>
    <x v="85"/>
    <x v="872"/>
    <x v="371"/>
    <x v="479"/>
    <x v="435"/>
    <x v="638"/>
    <x v="774"/>
    <x v="0"/>
    <x v="159"/>
    <x v="155"/>
    <x v="574"/>
    <x v="0"/>
    <x v="500"/>
    <x v="156"/>
    <x v="421"/>
    <x v="622"/>
    <x v="285"/>
    <x v="240"/>
    <x v="984"/>
    <x v="572"/>
    <x v="1293"/>
    <x v="97"/>
    <x v="531"/>
    <x v="0"/>
    <x v="1114"/>
    <x v="1328"/>
    <x v="1424"/>
    <x v="1445"/>
    <x v="1412"/>
    <x v="577"/>
    <x v="1"/>
    <x v="378"/>
    <x v="315"/>
    <x v="779"/>
    <x v="491"/>
    <x v="380"/>
    <x v="1298"/>
    <x v="695"/>
    <x v="0"/>
    <x v="139"/>
    <x v="1387"/>
    <x v="1147"/>
    <x v="342"/>
    <x v="1327"/>
    <x v="1353"/>
    <x v="1358"/>
    <x v="1281"/>
    <x v="1325"/>
    <x v="0"/>
    <x v="1444"/>
    <x v="140"/>
    <x v="9"/>
    <x v="392"/>
    <x v="138"/>
    <x v="598"/>
    <x v="904"/>
    <x v="180"/>
    <x v="151"/>
    <x v="1322"/>
    <x v="597"/>
    <x v="541"/>
    <x v="354"/>
    <x v="615"/>
    <x v="625"/>
    <x v="1"/>
    <x v="332"/>
    <x v="326"/>
    <x v="0"/>
    <x v="18"/>
    <x v="16"/>
    <x v="2"/>
    <x v="322"/>
    <x v="0"/>
    <x v="1338"/>
    <x v="129"/>
    <x v="0"/>
    <x v="1764"/>
    <x v="1623"/>
    <x v="1484"/>
    <x v="1825"/>
    <x v="320"/>
    <x v="440"/>
    <x v="1685"/>
    <x v="1838"/>
    <x v="1501"/>
    <x v="1158"/>
    <x v="1086"/>
    <x v="567"/>
    <x v="1026"/>
    <x v="1909"/>
    <x v="1705"/>
    <x v="1"/>
    <x v="751"/>
    <x v="951"/>
    <x v="1955"/>
    <x v="1"/>
  </r>
  <r>
    <x v="415"/>
    <x v="8"/>
    <x v="1"/>
    <x v="415"/>
    <x v="415"/>
    <x v="415"/>
    <x v="415"/>
    <x v="415"/>
    <x v="415"/>
    <x v="604"/>
    <x v="1171"/>
    <x v="1079"/>
    <x v="1158"/>
    <x v="1344"/>
    <x v="932"/>
    <x v="638"/>
    <x v="1260"/>
    <x v="930"/>
    <x v="301"/>
    <x v="358"/>
    <x v="184"/>
    <x v="240"/>
    <x v="85"/>
    <x v="883"/>
    <x v="598"/>
    <x v="500"/>
    <x v="431"/>
    <x v="619"/>
    <x v="719"/>
    <x v="0"/>
    <x v="251"/>
    <x v="279"/>
    <x v="591"/>
    <x v="0"/>
    <x v="497"/>
    <x v="242"/>
    <x v="422"/>
    <x v="618"/>
    <x v="960"/>
    <x v="268"/>
    <x v="994"/>
    <x v="604"/>
    <x v="1308"/>
    <x v="98"/>
    <x v="523"/>
    <x v="0"/>
    <x v="928"/>
    <x v="1230"/>
    <x v="1374"/>
    <x v="1413"/>
    <x v="1225"/>
    <x v="677"/>
    <x v="1"/>
    <x v="468"/>
    <x v="315"/>
    <x v="789"/>
    <x v="491"/>
    <x v="370"/>
    <x v="1225"/>
    <x v="744"/>
    <x v="0"/>
    <x v="135"/>
    <x v="1204"/>
    <x v="894"/>
    <x v="331"/>
    <x v="1193"/>
    <x v="1227"/>
    <x v="1152"/>
    <x v="1056"/>
    <x v="1195"/>
    <x v="0"/>
    <x v="1333"/>
    <x v="454"/>
    <x v="9"/>
    <x v="407"/>
    <x v="142"/>
    <x v="611"/>
    <x v="1012"/>
    <x v="190"/>
    <x v="156"/>
    <x v="1190"/>
    <x v="635"/>
    <x v="608"/>
    <x v="354"/>
    <x v="581"/>
    <x v="590"/>
    <x v="1"/>
    <x v="321"/>
    <x v="316"/>
    <x v="0"/>
    <x v="18"/>
    <x v="16"/>
    <x v="2"/>
    <x v="364"/>
    <x v="0"/>
    <x v="1189"/>
    <x v="129"/>
    <x v="0"/>
    <x v="1771"/>
    <x v="1653"/>
    <x v="1562"/>
    <x v="1769"/>
    <x v="290"/>
    <x v="411"/>
    <x v="1589"/>
    <x v="1763"/>
    <x v="1480"/>
    <x v="1146"/>
    <x v="1098"/>
    <x v="544"/>
    <x v="661"/>
    <x v="1756"/>
    <x v="1492"/>
    <x v="2"/>
    <x v="953"/>
    <x v="1141"/>
    <x v="1909"/>
    <x v="1"/>
  </r>
  <r>
    <x v="415"/>
    <x v="8"/>
    <x v="1"/>
    <x v="415"/>
    <x v="415"/>
    <x v="415"/>
    <x v="415"/>
    <x v="415"/>
    <x v="415"/>
    <x v="609"/>
    <x v="1165"/>
    <x v="1075"/>
    <x v="1167"/>
    <x v="1328"/>
    <x v="954"/>
    <x v="641"/>
    <x v="1271"/>
    <x v="940"/>
    <x v="299"/>
    <x v="350"/>
    <x v="184"/>
    <x v="240"/>
    <x v="85"/>
    <x v="907"/>
    <x v="444"/>
    <x v="525"/>
    <x v="412"/>
    <x v="563"/>
    <x v="759"/>
    <x v="0"/>
    <x v="229"/>
    <x v="243"/>
    <x v="588"/>
    <x v="0"/>
    <x v="500"/>
    <x v="220"/>
    <x v="423"/>
    <x v="622"/>
    <x v="791"/>
    <x v="332"/>
    <x v="1009"/>
    <x v="626"/>
    <x v="1323"/>
    <x v="98"/>
    <x v="515"/>
    <x v="0"/>
    <x v="969"/>
    <x v="1238"/>
    <x v="1373"/>
    <x v="1412"/>
    <x v="1265"/>
    <x v="372"/>
    <x v="1"/>
    <x v="325"/>
    <x v="315"/>
    <x v="803"/>
    <x v="491"/>
    <x v="355"/>
    <x v="1231"/>
    <x v="787"/>
    <x v="0"/>
    <x v="140"/>
    <x v="1248"/>
    <x v="1058"/>
    <x v="318"/>
    <x v="1195"/>
    <x v="1226"/>
    <x v="1217"/>
    <x v="1106"/>
    <x v="1198"/>
    <x v="0"/>
    <x v="1103"/>
    <x v="142"/>
    <x v="9"/>
    <x v="231"/>
    <x v="359"/>
    <x v="628"/>
    <x v="885"/>
    <x v="947"/>
    <x v="219"/>
    <x v="1192"/>
    <x v="753"/>
    <x v="629"/>
    <x v="354"/>
    <x v="538"/>
    <x v="548"/>
    <x v="1"/>
    <x v="316"/>
    <x v="311"/>
    <x v="0"/>
    <x v="18"/>
    <x v="16"/>
    <x v="2"/>
    <x v="401"/>
    <x v="0"/>
    <x v="703"/>
    <x v="129"/>
    <x v="0"/>
    <x v="1797"/>
    <x v="1704"/>
    <x v="1591"/>
    <x v="1665"/>
    <x v="252"/>
    <x v="379"/>
    <x v="1630"/>
    <x v="1764"/>
    <x v="1461"/>
    <x v="1203"/>
    <x v="1041"/>
    <x v="589"/>
    <x v="950"/>
    <x v="1754"/>
    <x v="1474"/>
    <x v="3"/>
    <x v="1136"/>
    <x v="1017"/>
    <x v="166"/>
    <x v="0"/>
  </r>
  <r>
    <x v="414"/>
    <x v="5"/>
    <x v="1"/>
    <x v="414"/>
    <x v="414"/>
    <x v="414"/>
    <x v="414"/>
    <x v="414"/>
    <x v="414"/>
    <x v="462"/>
    <x v="341"/>
    <x v="381"/>
    <x v="365"/>
    <x v="718"/>
    <x v="461"/>
    <x v="819"/>
    <x v="733"/>
    <x v="530"/>
    <x v="1065"/>
    <x v="1187"/>
    <x v="748"/>
    <x v="42"/>
    <x v="0"/>
    <x v="189"/>
    <x v="605"/>
    <x v="120"/>
    <x v="331"/>
    <x v="297"/>
    <x v="294"/>
    <x v="213"/>
    <x v="447"/>
    <x v="421"/>
    <x v="460"/>
    <x v="549"/>
    <x v="466"/>
    <x v="292"/>
    <x v="386"/>
    <x v="609"/>
    <x v="600"/>
    <x v="165"/>
    <x v="861"/>
    <x v="42"/>
    <x v="563"/>
    <x v="674"/>
    <x v="234"/>
    <x v="0"/>
    <x v="504"/>
    <x v="347"/>
    <x v="499"/>
    <x v="640"/>
    <x v="471"/>
    <x v="749"/>
    <x v="86"/>
    <x v="560"/>
    <x v="57"/>
    <x v="802"/>
    <x v="461"/>
    <x v="357"/>
    <x v="107"/>
    <x v="380"/>
    <x v="0"/>
    <x v="728"/>
    <x v="401"/>
    <x v="376"/>
    <x v="319"/>
    <x v="403"/>
    <x v="215"/>
    <x v="373"/>
    <x v="511"/>
    <x v="400"/>
    <x v="0"/>
    <x v="525"/>
    <x v="116"/>
    <x v="9"/>
    <x v="589"/>
    <x v="689"/>
    <x v="712"/>
    <x v="642"/>
    <x v="548"/>
    <x v="853"/>
    <x v="395"/>
    <x v="1097"/>
    <x v="1069"/>
    <x v="423"/>
    <x v="107"/>
    <x v="114"/>
    <x v="1"/>
    <x v="246"/>
    <x v="234"/>
    <x v="0"/>
    <x v="18"/>
    <x v="16"/>
    <x v="2"/>
    <x v="867"/>
    <x v="0"/>
    <x v="722"/>
    <x v="146"/>
    <x v="0"/>
    <x v="1503"/>
    <x v="1332"/>
    <x v="1117"/>
    <x v="1435"/>
    <x v="283"/>
    <x v="405"/>
    <x v="914"/>
    <x v="713"/>
    <x v="802"/>
    <x v="1081"/>
    <x v="1163"/>
    <x v="1457"/>
    <x v="1281"/>
    <x v="749"/>
    <x v="522"/>
    <x v="0"/>
    <x v="1607"/>
    <x v="1524"/>
    <x v="249"/>
    <x v="0"/>
  </r>
  <r>
    <x v="414"/>
    <x v="5"/>
    <x v="1"/>
    <x v="414"/>
    <x v="414"/>
    <x v="414"/>
    <x v="414"/>
    <x v="414"/>
    <x v="414"/>
    <x v="421"/>
    <x v="346"/>
    <x v="318"/>
    <x v="309"/>
    <x v="737"/>
    <x v="472"/>
    <x v="764"/>
    <x v="732"/>
    <x v="542"/>
    <x v="1014"/>
    <x v="1172"/>
    <x v="668"/>
    <x v="43"/>
    <x v="0"/>
    <x v="178"/>
    <x v="617"/>
    <x v="121"/>
    <x v="320"/>
    <x v="285"/>
    <x v="300"/>
    <x v="208"/>
    <x v="447"/>
    <x v="421"/>
    <x v="446"/>
    <x v="534"/>
    <x v="470"/>
    <x v="292"/>
    <x v="395"/>
    <x v="613"/>
    <x v="560"/>
    <x v="174"/>
    <x v="776"/>
    <x v="42"/>
    <x v="531"/>
    <x v="673"/>
    <x v="233"/>
    <x v="0"/>
    <x v="522"/>
    <x v="357"/>
    <x v="526"/>
    <x v="658"/>
    <x v="139"/>
    <x v="727"/>
    <x v="89"/>
    <x v="1023"/>
    <x v="57"/>
    <x v="772"/>
    <x v="484"/>
    <x v="387"/>
    <x v="121"/>
    <x v="391"/>
    <x v="0"/>
    <x v="712"/>
    <x v="76"/>
    <x v="115"/>
    <x v="349"/>
    <x v="86"/>
    <x v="101"/>
    <x v="81"/>
    <x v="61"/>
    <x v="72"/>
    <x v="0"/>
    <x v="280"/>
    <x v="116"/>
    <x v="9"/>
    <x v="451"/>
    <x v="845"/>
    <x v="688"/>
    <x v="534"/>
    <x v="824"/>
    <x v="797"/>
    <x v="81"/>
    <x v="1122"/>
    <x v="1282"/>
    <x v="443"/>
    <x v="152"/>
    <x v="160"/>
    <x v="1"/>
    <x v="263"/>
    <x v="254"/>
    <x v="0"/>
    <x v="18"/>
    <x v="16"/>
    <x v="2"/>
    <x v="828"/>
    <x v="0"/>
    <x v="666"/>
    <x v="146"/>
    <x v="0"/>
    <x v="1552"/>
    <x v="1387"/>
    <x v="1023"/>
    <x v="869"/>
    <x v="357"/>
    <x v="480"/>
    <x v="88"/>
    <x v="800"/>
    <x v="817"/>
    <x v="1075"/>
    <x v="1169"/>
    <x v="162"/>
    <x v="441"/>
    <x v="23"/>
    <x v="153"/>
    <x v="1"/>
    <x v="1534"/>
    <x v="1453"/>
    <x v="133"/>
    <x v="0"/>
  </r>
  <r>
    <x v="414"/>
    <x v="5"/>
    <x v="1"/>
    <x v="414"/>
    <x v="414"/>
    <x v="414"/>
    <x v="414"/>
    <x v="414"/>
    <x v="414"/>
    <x v="435"/>
    <x v="369"/>
    <x v="319"/>
    <x v="311"/>
    <x v="756"/>
    <x v="500"/>
    <x v="785"/>
    <x v="764"/>
    <x v="555"/>
    <x v="1024"/>
    <x v="1167"/>
    <x v="687"/>
    <x v="44"/>
    <x v="0"/>
    <x v="183"/>
    <x v="605"/>
    <x v="131"/>
    <x v="329"/>
    <x v="247"/>
    <x v="308"/>
    <x v="212"/>
    <x v="256"/>
    <x v="284"/>
    <x v="464"/>
    <x v="565"/>
    <x v="490"/>
    <x v="247"/>
    <x v="419"/>
    <x v="616"/>
    <x v="565"/>
    <x v="164"/>
    <x v="811"/>
    <x v="42"/>
    <x v="541"/>
    <x v="671"/>
    <x v="231"/>
    <x v="0"/>
    <x v="462"/>
    <x v="334"/>
    <x v="549"/>
    <x v="637"/>
    <x v="536"/>
    <x v="703"/>
    <x v="93"/>
    <x v="517"/>
    <x v="57"/>
    <x v="749"/>
    <x v="503"/>
    <x v="408"/>
    <x v="150"/>
    <x v="347"/>
    <x v="0"/>
    <x v="1035"/>
    <x v="463"/>
    <x v="517"/>
    <x v="371"/>
    <x v="438"/>
    <x v="1000"/>
    <x v="442"/>
    <x v="923"/>
    <x v="444"/>
    <x v="0"/>
    <x v="483"/>
    <x v="116"/>
    <x v="9"/>
    <x v="906"/>
    <x v="924"/>
    <x v="707"/>
    <x v="571"/>
    <x v="826"/>
    <x v="765"/>
    <x v="433"/>
    <x v="1120"/>
    <x v="1123"/>
    <x v="483"/>
    <x v="219"/>
    <x v="227"/>
    <x v="1"/>
    <x v="262"/>
    <x v="253"/>
    <x v="0"/>
    <x v="18"/>
    <x v="16"/>
    <x v="2"/>
    <x v="757"/>
    <x v="0"/>
    <x v="737"/>
    <x v="146"/>
    <x v="0"/>
    <x v="1623"/>
    <x v="1478"/>
    <x v="1076"/>
    <x v="1440"/>
    <x v="338"/>
    <x v="464"/>
    <x v="885"/>
    <x v="709"/>
    <x v="844"/>
    <x v="960"/>
    <x v="1284"/>
    <x v="1323"/>
    <x v="1471"/>
    <x v="824"/>
    <x v="591"/>
    <x v="2"/>
    <x v="1460"/>
    <x v="1497"/>
    <x v="1656"/>
    <x v="1"/>
  </r>
  <r>
    <x v="414"/>
    <x v="5"/>
    <x v="1"/>
    <x v="414"/>
    <x v="414"/>
    <x v="414"/>
    <x v="414"/>
    <x v="414"/>
    <x v="414"/>
    <x v="439"/>
    <x v="380"/>
    <x v="263"/>
    <x v="9"/>
    <x v="711"/>
    <x v="555"/>
    <x v="782"/>
    <x v="751"/>
    <x v="564"/>
    <x v="1017"/>
    <x v="1045"/>
    <x v="692"/>
    <x v="45"/>
    <x v="0"/>
    <x v="185"/>
    <x v="565"/>
    <x v="127"/>
    <x v="328"/>
    <x v="282"/>
    <x v="326"/>
    <x v="193"/>
    <x v="256"/>
    <x v="284"/>
    <x v="477"/>
    <x v="575"/>
    <x v="494"/>
    <x v="247"/>
    <x v="424"/>
    <x v="619"/>
    <x v="603"/>
    <x v="176"/>
    <x v="819"/>
    <x v="42"/>
    <x v="552"/>
    <x v="670"/>
    <x v="230"/>
    <x v="0"/>
    <x v="541"/>
    <x v="395"/>
    <x v="597"/>
    <x v="682"/>
    <x v="585"/>
    <x v="750"/>
    <x v="97"/>
    <x v="570"/>
    <x v="57"/>
    <x v="728"/>
    <x v="77"/>
    <x v="431"/>
    <x v="85"/>
    <x v="458"/>
    <x v="0"/>
    <x v="57"/>
    <x v="535"/>
    <x v="348"/>
    <x v="394"/>
    <x v="602"/>
    <x v="789"/>
    <x v="498"/>
    <x v="381"/>
    <x v="594"/>
    <x v="0"/>
    <x v="502"/>
    <x v="116"/>
    <x v="9"/>
    <x v="979"/>
    <x v="312"/>
    <x v="727"/>
    <x v="494"/>
    <x v="1005"/>
    <x v="498"/>
    <x v="592"/>
    <x v="1178"/>
    <x v="953"/>
    <x v="405"/>
    <x v="331"/>
    <x v="340"/>
    <x v="1"/>
    <x v="261"/>
    <x v="252"/>
    <x v="0"/>
    <x v="18"/>
    <x v="16"/>
    <x v="2"/>
    <x v="631"/>
    <x v="0"/>
    <x v="624"/>
    <x v="146"/>
    <x v="0"/>
    <x v="1583"/>
    <x v="1484"/>
    <x v="899"/>
    <x v="1423"/>
    <x v="330"/>
    <x v="451"/>
    <x v="947"/>
    <x v="830"/>
    <x v="810"/>
    <x v="1171"/>
    <x v="1073"/>
    <x v="1080"/>
    <x v="677"/>
    <x v="1105"/>
    <x v="831"/>
    <x v="3"/>
    <x v="1509"/>
    <x v="1520"/>
    <x v="1261"/>
    <x v="0"/>
  </r>
  <r>
    <x v="422"/>
    <x v="5"/>
    <x v="1"/>
    <x v="422"/>
    <x v="422"/>
    <x v="422"/>
    <x v="422"/>
    <x v="422"/>
    <x v="422"/>
    <x v="1174"/>
    <x v="1253"/>
    <x v="884"/>
    <x v="868"/>
    <x v="1403"/>
    <x v="1152"/>
    <x v="1424"/>
    <x v="992"/>
    <x v="800"/>
    <x v="1457"/>
    <x v="1344"/>
    <x v="1227"/>
    <x v="349"/>
    <x v="37"/>
    <x v="471"/>
    <x v="1147"/>
    <x v="1141"/>
    <x v="1116"/>
    <x v="1042"/>
    <x v="776"/>
    <x v="623"/>
    <x v="64"/>
    <x v="2"/>
    <x v="1342"/>
    <x v="0"/>
    <x v="19"/>
    <x v="72"/>
    <x v="1020"/>
    <x v="1359"/>
    <x v="1150"/>
    <x v="1227"/>
    <x v="1379"/>
    <x v="42"/>
    <x v="1378"/>
    <x v="338"/>
    <x v="1004"/>
    <x v="0"/>
    <x v="1426"/>
    <x v="1188"/>
    <x v="957"/>
    <x v="999"/>
    <x v="1232"/>
    <x v="1389"/>
    <x v="576"/>
    <x v="1400"/>
    <x v="57"/>
    <x v="1096"/>
    <x v="436"/>
    <x v="596"/>
    <x v="58"/>
    <x v="127"/>
    <x v="283"/>
    <x v="773"/>
    <x v="1184"/>
    <x v="675"/>
    <x v="29"/>
    <x v="1204"/>
    <x v="1328"/>
    <x v="1163"/>
    <x v="1140"/>
    <x v="1211"/>
    <x v="0"/>
    <x v="961"/>
    <x v="783"/>
    <x v="9"/>
    <x v="902"/>
    <x v="1278"/>
    <x v="781"/>
    <x v="716"/>
    <x v="1145"/>
    <x v="1170"/>
    <x v="1200"/>
    <x v="996"/>
    <x v="460"/>
    <x v="188"/>
    <x v="9"/>
    <x v="12"/>
    <x v="1"/>
    <x v="839"/>
    <x v="821"/>
    <x v="0"/>
    <x v="18"/>
    <x v="16"/>
    <x v="2"/>
    <x v="966"/>
    <x v="0"/>
    <x v="1427"/>
    <x v="200"/>
    <x v="0"/>
    <x v="1490"/>
    <x v="1151"/>
    <x v="877"/>
    <x v="877"/>
    <x v="693"/>
    <x v="802"/>
    <x v="1331"/>
    <x v="886"/>
    <x v="1509"/>
    <x v="611"/>
    <x v="1633"/>
    <x v="1406"/>
    <x v="628"/>
    <x v="1139"/>
    <x v="1037"/>
    <x v="0"/>
    <x v="1638"/>
    <x v="1557"/>
    <x v="230"/>
    <x v="0"/>
  </r>
  <r>
    <x v="422"/>
    <x v="5"/>
    <x v="1"/>
    <x v="422"/>
    <x v="422"/>
    <x v="422"/>
    <x v="422"/>
    <x v="422"/>
    <x v="422"/>
    <x v="1173"/>
    <x v="1281"/>
    <x v="1014"/>
    <x v="974"/>
    <x v="1413"/>
    <x v="1146"/>
    <x v="1409"/>
    <x v="990"/>
    <x v="797"/>
    <x v="1449"/>
    <x v="1329"/>
    <x v="1225"/>
    <x v="337"/>
    <x v="37"/>
    <x v="456"/>
    <x v="1151"/>
    <x v="1142"/>
    <x v="1088"/>
    <x v="1057"/>
    <x v="798"/>
    <x v="629"/>
    <x v="75"/>
    <x v="2"/>
    <x v="1308"/>
    <x v="0"/>
    <x v="16"/>
    <x v="80"/>
    <x v="1000"/>
    <x v="1333"/>
    <x v="1158"/>
    <x v="1168"/>
    <x v="1405"/>
    <x v="42"/>
    <x v="1396"/>
    <x v="338"/>
    <x v="1005"/>
    <x v="0"/>
    <x v="1419"/>
    <x v="1186"/>
    <x v="967"/>
    <x v="1003"/>
    <x v="1250"/>
    <x v="1376"/>
    <x v="588"/>
    <x v="1387"/>
    <x v="57"/>
    <x v="1096"/>
    <x v="477"/>
    <x v="190"/>
    <x v="58"/>
    <x v="650"/>
    <x v="280"/>
    <x v="770"/>
    <x v="1235"/>
    <x v="174"/>
    <x v="29"/>
    <x v="1297"/>
    <x v="1393"/>
    <x v="1183"/>
    <x v="1166"/>
    <x v="1288"/>
    <x v="0"/>
    <x v="1202"/>
    <x v="783"/>
    <x v="9"/>
    <x v="1163"/>
    <x v="1128"/>
    <x v="774"/>
    <x v="700"/>
    <x v="813"/>
    <x v="1120"/>
    <x v="1287"/>
    <x v="1537"/>
    <x v="555"/>
    <x v="354"/>
    <x v="9"/>
    <x v="12"/>
    <x v="1"/>
    <x v="839"/>
    <x v="821"/>
    <x v="0"/>
    <x v="18"/>
    <x v="16"/>
    <x v="2"/>
    <x v="966"/>
    <x v="0"/>
    <x v="1488"/>
    <x v="200"/>
    <x v="0"/>
    <x v="1504"/>
    <x v="1195"/>
    <x v="1049"/>
    <x v="1242"/>
    <x v="625"/>
    <x v="740"/>
    <x v="1798"/>
    <x v="877"/>
    <x v="1528"/>
    <x v="596"/>
    <x v="1648"/>
    <x v="1220"/>
    <x v="455"/>
    <x v="1290"/>
    <x v="1153"/>
    <x v="1"/>
    <x v="1561"/>
    <x v="1612"/>
    <x v="1571"/>
    <x v="1"/>
  </r>
  <r>
    <x v="422"/>
    <x v="5"/>
    <x v="1"/>
    <x v="422"/>
    <x v="422"/>
    <x v="422"/>
    <x v="422"/>
    <x v="422"/>
    <x v="422"/>
    <x v="1195"/>
    <x v="1321"/>
    <x v="1127"/>
    <x v="1087"/>
    <x v="1421"/>
    <x v="1210"/>
    <x v="1420"/>
    <x v="1011"/>
    <x v="810"/>
    <x v="1445"/>
    <x v="1325"/>
    <x v="1223"/>
    <x v="354"/>
    <x v="37"/>
    <x v="472"/>
    <x v="1139"/>
    <x v="1146"/>
    <x v="1111"/>
    <x v="1214"/>
    <x v="864"/>
    <x v="673"/>
    <x v="919"/>
    <x v="2"/>
    <x v="1271"/>
    <x v="0"/>
    <x v="1238"/>
    <x v="904"/>
    <x v="976"/>
    <x v="1348"/>
    <x v="1221"/>
    <x v="1139"/>
    <x v="1409"/>
    <x v="42"/>
    <x v="1401"/>
    <x v="338"/>
    <x v="1007"/>
    <x v="0"/>
    <x v="1480"/>
    <x v="1276"/>
    <x v="1027"/>
    <x v="1059"/>
    <x v="1255"/>
    <x v="1428"/>
    <x v="548"/>
    <x v="1460"/>
    <x v="57"/>
    <x v="1096"/>
    <x v="520"/>
    <x v="601"/>
    <x v="58"/>
    <x v="126"/>
    <x v="286"/>
    <x v="768"/>
    <x v="1209"/>
    <x v="1046"/>
    <x v="29"/>
    <x v="1270"/>
    <x v="1073"/>
    <x v="1190"/>
    <x v="1171"/>
    <x v="1141"/>
    <x v="0"/>
    <x v="1269"/>
    <x v="783"/>
    <x v="9"/>
    <x v="1306"/>
    <x v="1223"/>
    <x v="1183"/>
    <x v="832"/>
    <x v="1245"/>
    <x v="617"/>
    <x v="1262"/>
    <x v="968"/>
    <x v="631"/>
    <x v="363"/>
    <x v="9"/>
    <x v="12"/>
    <x v="1"/>
    <x v="839"/>
    <x v="821"/>
    <x v="0"/>
    <x v="18"/>
    <x v="16"/>
    <x v="2"/>
    <x v="966"/>
    <x v="0"/>
    <x v="1333"/>
    <x v="200"/>
    <x v="0"/>
    <x v="1295"/>
    <x v="951"/>
    <x v="1016"/>
    <x v="1086"/>
    <x v="648"/>
    <x v="757"/>
    <x v="1345"/>
    <x v="1000"/>
    <x v="1544"/>
    <x v="630"/>
    <x v="1614"/>
    <x v="1561"/>
    <x v="1323"/>
    <x v="1016"/>
    <x v="886"/>
    <x v="2"/>
    <x v="1614"/>
    <x v="1703"/>
    <x v="1857"/>
    <x v="1"/>
  </r>
  <r>
    <x v="422"/>
    <x v="5"/>
    <x v="1"/>
    <x v="422"/>
    <x v="422"/>
    <x v="422"/>
    <x v="422"/>
    <x v="422"/>
    <x v="422"/>
    <x v="1194"/>
    <x v="1315"/>
    <x v="1092"/>
    <x v="1044"/>
    <x v="1443"/>
    <x v="1165"/>
    <x v="1412"/>
    <x v="1019"/>
    <x v="822"/>
    <x v="1443"/>
    <x v="1315"/>
    <x v="1221"/>
    <x v="354"/>
    <x v="37"/>
    <x v="476"/>
    <x v="1157"/>
    <x v="1160"/>
    <x v="1101"/>
    <x v="1176"/>
    <x v="847"/>
    <x v="684"/>
    <x v="923"/>
    <x v="2"/>
    <x v="1272"/>
    <x v="0"/>
    <x v="16"/>
    <x v="906"/>
    <x v="976"/>
    <x v="1349"/>
    <x v="1208"/>
    <x v="1170"/>
    <x v="1418"/>
    <x v="42"/>
    <x v="1415"/>
    <x v="338"/>
    <x v="1010"/>
    <x v="0"/>
    <x v="1453"/>
    <x v="1225"/>
    <x v="976"/>
    <x v="1022"/>
    <x v="1205"/>
    <x v="1437"/>
    <x v="562"/>
    <x v="1441"/>
    <x v="57"/>
    <x v="1096"/>
    <x v="393"/>
    <x v="617"/>
    <x v="58"/>
    <x v="122"/>
    <x v="287"/>
    <x v="774"/>
    <x v="1159"/>
    <x v="779"/>
    <x v="29"/>
    <x v="1164"/>
    <x v="1136"/>
    <x v="1130"/>
    <x v="1121"/>
    <x v="1165"/>
    <x v="0"/>
    <x v="873"/>
    <x v="783"/>
    <x v="9"/>
    <x v="188"/>
    <x v="401"/>
    <x v="949"/>
    <x v="681"/>
    <x v="160"/>
    <x v="1177"/>
    <x v="1159"/>
    <x v="1036"/>
    <x v="590"/>
    <x v="342"/>
    <x v="9"/>
    <x v="12"/>
    <x v="1"/>
    <x v="860"/>
    <x v="843"/>
    <x v="0"/>
    <x v="18"/>
    <x v="16"/>
    <x v="2"/>
    <x v="966"/>
    <x v="0"/>
    <x v="464"/>
    <x v="200"/>
    <x v="0"/>
    <x v="1349"/>
    <x v="943"/>
    <x v="1001"/>
    <x v="575"/>
    <x v="619"/>
    <x v="736"/>
    <x v="1262"/>
    <x v="915"/>
    <x v="1558"/>
    <x v="573"/>
    <x v="1671"/>
    <x v="1509"/>
    <x v="761"/>
    <x v="1046"/>
    <x v="905"/>
    <x v="3"/>
    <x v="1712"/>
    <x v="1742"/>
    <x v="1621"/>
    <x v="1"/>
  </r>
  <r>
    <x v="407"/>
    <x v="7"/>
    <x v="1"/>
    <x v="407"/>
    <x v="407"/>
    <x v="407"/>
    <x v="407"/>
    <x v="407"/>
    <x v="407"/>
    <x v="67"/>
    <x v="544"/>
    <x v="328"/>
    <x v="312"/>
    <x v="1043"/>
    <x v="509"/>
    <x v="31"/>
    <x v="200"/>
    <x v="55"/>
    <x v="2"/>
    <x v="7"/>
    <x v="10"/>
    <x v="53"/>
    <x v="45"/>
    <x v="93"/>
    <x v="120"/>
    <x v="56"/>
    <x v="105"/>
    <x v="460"/>
    <x v="588"/>
    <x v="384"/>
    <x v="588"/>
    <x v="672"/>
    <x v="83"/>
    <x v="116"/>
    <x v="74"/>
    <x v="580"/>
    <x v="38"/>
    <x v="236"/>
    <x v="459"/>
    <x v="91"/>
    <x v="255"/>
    <x v="42"/>
    <x v="436"/>
    <x v="523"/>
    <x v="87"/>
    <x v="0"/>
    <x v="273"/>
    <x v="552"/>
    <x v="861"/>
    <x v="22"/>
    <x v="483"/>
    <x v="149"/>
    <x v="247"/>
    <x v="150"/>
    <x v="57"/>
    <x v="1006"/>
    <x v="121"/>
    <x v="113"/>
    <x v="733"/>
    <x v="594"/>
    <x v="0"/>
    <x v="96"/>
    <x v="479"/>
    <x v="394"/>
    <x v="109"/>
    <x v="488"/>
    <x v="589"/>
    <x v="397"/>
    <x v="280"/>
    <x v="485"/>
    <x v="0"/>
    <x v="143"/>
    <x v="93"/>
    <x v="9"/>
    <x v="479"/>
    <x v="923"/>
    <x v="103"/>
    <x v="102"/>
    <x v="1082"/>
    <x v="328"/>
    <x v="483"/>
    <x v="1444"/>
    <x v="1428"/>
    <x v="354"/>
    <x v="9"/>
    <x v="12"/>
    <x v="1"/>
    <x v="49"/>
    <x v="47"/>
    <x v="0"/>
    <x v="18"/>
    <x v="16"/>
    <x v="2"/>
    <x v="1071"/>
    <x v="0"/>
    <x v="891"/>
    <x v="130"/>
    <x v="0"/>
    <x v="1458"/>
    <x v="758"/>
    <x v="720"/>
    <x v="132"/>
    <x v="659"/>
    <x v="774"/>
    <x v="1720"/>
    <x v="1896"/>
    <x v="1162"/>
    <x v="316"/>
    <x v="1928"/>
    <x v="742"/>
    <x v="622"/>
    <x v="1743"/>
    <x v="1649"/>
    <x v="0"/>
    <x v="0"/>
    <x v="0"/>
    <x v="1950"/>
    <x v="1"/>
  </r>
  <r>
    <x v="407"/>
    <x v="7"/>
    <x v="1"/>
    <x v="407"/>
    <x v="407"/>
    <x v="407"/>
    <x v="407"/>
    <x v="407"/>
    <x v="407"/>
    <x v="72"/>
    <x v="565"/>
    <x v="298"/>
    <x v="286"/>
    <x v="1096"/>
    <x v="450"/>
    <x v="32"/>
    <x v="205"/>
    <x v="59"/>
    <x v="2"/>
    <x v="7"/>
    <x v="10"/>
    <x v="48"/>
    <x v="40"/>
    <x v="130"/>
    <x v="110"/>
    <x v="33"/>
    <x v="93"/>
    <x v="430"/>
    <x v="630"/>
    <x v="476"/>
    <x v="322"/>
    <x v="361"/>
    <x v="39"/>
    <x v="110"/>
    <x v="75"/>
    <x v="299"/>
    <x v="37"/>
    <x v="180"/>
    <x v="481"/>
    <x v="92"/>
    <x v="273"/>
    <x v="42"/>
    <x v="461"/>
    <x v="530"/>
    <x v="90"/>
    <x v="0"/>
    <x v="333"/>
    <x v="608"/>
    <x v="922"/>
    <x v="38"/>
    <x v="580"/>
    <x v="155"/>
    <x v="256"/>
    <x v="163"/>
    <x v="57"/>
    <x v="995"/>
    <x v="121"/>
    <x v="130"/>
    <x v="783"/>
    <x v="638"/>
    <x v="0"/>
    <x v="155"/>
    <x v="590"/>
    <x v="504"/>
    <x v="123"/>
    <x v="594"/>
    <x v="696"/>
    <x v="502"/>
    <x v="385"/>
    <x v="584"/>
    <x v="0"/>
    <x v="677"/>
    <x v="109"/>
    <x v="9"/>
    <x v="1187"/>
    <x v="938"/>
    <x v="104"/>
    <x v="98"/>
    <x v="374"/>
    <x v="1080"/>
    <x v="584"/>
    <x v="1448"/>
    <x v="748"/>
    <x v="354"/>
    <x v="9"/>
    <x v="12"/>
    <x v="1"/>
    <x v="50"/>
    <x v="48"/>
    <x v="0"/>
    <x v="18"/>
    <x v="16"/>
    <x v="2"/>
    <x v="1097"/>
    <x v="0"/>
    <x v="691"/>
    <x v="130"/>
    <x v="0"/>
    <x v="1538"/>
    <x v="740"/>
    <x v="693"/>
    <x v="1360"/>
    <x v="524"/>
    <x v="645"/>
    <x v="1717"/>
    <x v="1910"/>
    <x v="1184"/>
    <x v="339"/>
    <x v="1905"/>
    <x v="682"/>
    <x v="660"/>
    <x v="1851"/>
    <x v="1703"/>
    <x v="1"/>
    <x v="1"/>
    <x v="2"/>
    <x v="1965"/>
    <x v="1"/>
  </r>
  <r>
    <x v="407"/>
    <x v="7"/>
    <x v="1"/>
    <x v="407"/>
    <x v="407"/>
    <x v="407"/>
    <x v="407"/>
    <x v="407"/>
    <x v="407"/>
    <x v="64"/>
    <x v="514"/>
    <x v="369"/>
    <x v="350"/>
    <x v="1010"/>
    <x v="464"/>
    <x v="34"/>
    <x v="202"/>
    <x v="61"/>
    <x v="2"/>
    <x v="7"/>
    <x v="10"/>
    <x v="38"/>
    <x v="36"/>
    <x v="130"/>
    <x v="516"/>
    <x v="34"/>
    <x v="60"/>
    <x v="300"/>
    <x v="533"/>
    <x v="440"/>
    <x v="347"/>
    <x v="183"/>
    <x v="96"/>
    <x v="106"/>
    <x v="72"/>
    <x v="177"/>
    <x v="36"/>
    <x v="154"/>
    <x v="412"/>
    <x v="87"/>
    <x v="292"/>
    <x v="42"/>
    <x v="489"/>
    <x v="533"/>
    <x v="98"/>
    <x v="0"/>
    <x v="324"/>
    <x v="598"/>
    <x v="911"/>
    <x v="55"/>
    <x v="574"/>
    <x v="150"/>
    <x v="246"/>
    <x v="151"/>
    <x v="57"/>
    <x v="1025"/>
    <x v="121"/>
    <x v="90"/>
    <x v="767"/>
    <x v="263"/>
    <x v="0"/>
    <x v="33"/>
    <x v="547"/>
    <x v="425"/>
    <x v="88"/>
    <x v="573"/>
    <x v="675"/>
    <x v="471"/>
    <x v="351"/>
    <x v="562"/>
    <x v="0"/>
    <x v="399"/>
    <x v="62"/>
    <x v="9"/>
    <x v="212"/>
    <x v="222"/>
    <x v="105"/>
    <x v="87"/>
    <x v="811"/>
    <x v="149"/>
    <x v="564"/>
    <x v="1452"/>
    <x v="1200"/>
    <x v="354"/>
    <x v="9"/>
    <x v="12"/>
    <x v="1"/>
    <x v="17"/>
    <x v="15"/>
    <x v="0"/>
    <x v="18"/>
    <x v="16"/>
    <x v="2"/>
    <x v="1091"/>
    <x v="0"/>
    <x v="1017"/>
    <x v="130"/>
    <x v="0"/>
    <x v="1687"/>
    <x v="1321"/>
    <x v="1087"/>
    <x v="1166"/>
    <x v="227"/>
    <x v="356"/>
    <x v="1820"/>
    <x v="1915"/>
    <x v="1157"/>
    <x v="353"/>
    <x v="1891"/>
    <x v="694"/>
    <x v="722"/>
    <x v="1859"/>
    <x v="1639"/>
    <x v="2"/>
    <x v="3"/>
    <x v="8"/>
    <x v="1871"/>
    <x v="1"/>
  </r>
  <r>
    <x v="407"/>
    <x v="7"/>
    <x v="1"/>
    <x v="407"/>
    <x v="407"/>
    <x v="407"/>
    <x v="407"/>
    <x v="407"/>
    <x v="407"/>
    <x v="66"/>
    <x v="524"/>
    <x v="438"/>
    <x v="405"/>
    <x v="1040"/>
    <x v="407"/>
    <x v="45"/>
    <x v="203"/>
    <x v="66"/>
    <x v="2"/>
    <x v="7"/>
    <x v="10"/>
    <x v="36"/>
    <x v="32"/>
    <x v="87"/>
    <x v="483"/>
    <x v="41"/>
    <x v="70"/>
    <x v="362"/>
    <x v="576"/>
    <x v="469"/>
    <x v="366"/>
    <x v="233"/>
    <x v="92"/>
    <x v="101"/>
    <x v="73"/>
    <x v="235"/>
    <x v="35"/>
    <x v="159"/>
    <x v="453"/>
    <x v="86"/>
    <x v="284"/>
    <x v="42"/>
    <x v="477"/>
    <x v="536"/>
    <x v="88"/>
    <x v="0"/>
    <x v="233"/>
    <x v="396"/>
    <x v="737"/>
    <x v="34"/>
    <x v="341"/>
    <x v="144"/>
    <x v="264"/>
    <x v="162"/>
    <x v="57"/>
    <x v="1031"/>
    <x v="121"/>
    <x v="82"/>
    <x v="607"/>
    <x v="369"/>
    <x v="0"/>
    <x v="331"/>
    <x v="299"/>
    <x v="270"/>
    <x v="79"/>
    <x v="326"/>
    <x v="439"/>
    <x v="247"/>
    <x v="158"/>
    <x v="323"/>
    <x v="0"/>
    <x v="470"/>
    <x v="66"/>
    <x v="9"/>
    <x v="1096"/>
    <x v="636"/>
    <x v="106"/>
    <x v="65"/>
    <x v="371"/>
    <x v="984"/>
    <x v="317"/>
    <x v="1461"/>
    <x v="1094"/>
    <x v="354"/>
    <x v="9"/>
    <x v="12"/>
    <x v="1"/>
    <x v="590"/>
    <x v="577"/>
    <x v="0"/>
    <x v="18"/>
    <x v="16"/>
    <x v="2"/>
    <x v="1105"/>
    <x v="0"/>
    <x v="999"/>
    <x v="130"/>
    <x v="0"/>
    <x v="1624"/>
    <x v="1058"/>
    <x v="1086"/>
    <x v="1184"/>
    <x v="359"/>
    <x v="479"/>
    <x v="1769"/>
    <x v="1837"/>
    <x v="1133"/>
    <x v="335"/>
    <x v="1909"/>
    <x v="966"/>
    <x v="594"/>
    <x v="1425"/>
    <x v="1140"/>
    <x v="3"/>
    <x v="8"/>
    <x v="66"/>
    <x v="1983"/>
    <x v="1"/>
  </r>
  <r>
    <x v="421"/>
    <x v="4"/>
    <x v="1"/>
    <x v="421"/>
    <x v="421"/>
    <x v="421"/>
    <x v="421"/>
    <x v="421"/>
    <x v="421"/>
    <x v="1658"/>
    <x v="1342"/>
    <x v="1711"/>
    <x v="1670"/>
    <x v="48"/>
    <x v="22"/>
    <x v="263"/>
    <x v="7"/>
    <x v="1"/>
    <x v="530"/>
    <x v="807"/>
    <x v="306"/>
    <x v="1426"/>
    <x v="1084"/>
    <x v="1227"/>
    <x v="40"/>
    <x v="0"/>
    <x v="1685"/>
    <x v="1097"/>
    <x v="0"/>
    <x v="882"/>
    <x v="0"/>
    <x v="899"/>
    <x v="1820"/>
    <x v="0"/>
    <x v="1201"/>
    <x v="733"/>
    <x v="650"/>
    <x v="1309"/>
    <x v="1511"/>
    <x v="1673"/>
    <x v="1300"/>
    <x v="860"/>
    <x v="1435"/>
    <x v="118"/>
    <x v="1151"/>
    <x v="0"/>
    <x v="1116"/>
    <x v="966"/>
    <x v="990"/>
    <x v="326"/>
    <x v="1381"/>
    <x v="774"/>
    <x v="1"/>
    <x v="543"/>
    <x v="57"/>
    <x v="1241"/>
    <x v="1080"/>
    <x v="978"/>
    <x v="286"/>
    <x v="417"/>
    <x v="0"/>
    <x v="661"/>
    <x v="1343"/>
    <x v="1120"/>
    <x v="940"/>
    <x v="1286"/>
    <x v="1298"/>
    <x v="1384"/>
    <x v="1347"/>
    <x v="1281"/>
    <x v="0"/>
    <x v="1507"/>
    <x v="31"/>
    <x v="9"/>
    <x v="703"/>
    <x v="459"/>
    <x v="625"/>
    <x v="3"/>
    <x v="1150"/>
    <x v="553"/>
    <x v="1278"/>
    <x v="377"/>
    <x v="417"/>
    <x v="354"/>
    <x v="704"/>
    <x v="715"/>
    <x v="1"/>
    <x v="541"/>
    <x v="485"/>
    <x v="29"/>
    <x v="18"/>
    <x v="16"/>
    <x v="2"/>
    <x v="230"/>
    <x v="0"/>
    <x v="499"/>
    <x v="129"/>
    <x v="0"/>
    <x v="1551"/>
    <x v="1890"/>
    <x v="1823"/>
    <x v="1630"/>
    <x v="1563"/>
    <x v="1695"/>
    <x v="647"/>
    <x v="191"/>
    <x v="48"/>
    <x v="261"/>
    <x v="46"/>
    <x v="654"/>
    <x v="1196"/>
    <x v="651"/>
    <x v="1294"/>
    <x v="0"/>
    <x v="204"/>
    <x v="177"/>
    <x v="459"/>
    <x v="0"/>
  </r>
  <r>
    <x v="421"/>
    <x v="4"/>
    <x v="1"/>
    <x v="421"/>
    <x v="421"/>
    <x v="421"/>
    <x v="421"/>
    <x v="421"/>
    <x v="421"/>
    <x v="1674"/>
    <x v="1374"/>
    <x v="1733"/>
    <x v="1701"/>
    <x v="1666"/>
    <x v="22"/>
    <x v="259"/>
    <x v="7"/>
    <x v="1"/>
    <x v="520"/>
    <x v="780"/>
    <x v="306"/>
    <x v="1427"/>
    <x v="1089"/>
    <x v="1231"/>
    <x v="38"/>
    <x v="0"/>
    <x v="1698"/>
    <x v="1105"/>
    <x v="0"/>
    <x v="882"/>
    <x v="0"/>
    <x v="898"/>
    <x v="1837"/>
    <x v="0"/>
    <x v="1303"/>
    <x v="733"/>
    <x v="704"/>
    <x v="1394"/>
    <x v="1516"/>
    <x v="1673"/>
    <x v="1285"/>
    <x v="868"/>
    <x v="1457"/>
    <x v="118"/>
    <x v="1115"/>
    <x v="0"/>
    <x v="961"/>
    <x v="907"/>
    <x v="1036"/>
    <x v="435"/>
    <x v="1176"/>
    <x v="788"/>
    <x v="1"/>
    <x v="554"/>
    <x v="57"/>
    <x v="1244"/>
    <x v="1083"/>
    <x v="1064"/>
    <x v="218"/>
    <x v="417"/>
    <x v="0"/>
    <x v="967"/>
    <x v="1289"/>
    <x v="1079"/>
    <x v="1024"/>
    <x v="1241"/>
    <x v="1243"/>
    <x v="1383"/>
    <x v="1342"/>
    <x v="1241"/>
    <x v="0"/>
    <x v="1478"/>
    <x v="31"/>
    <x v="9"/>
    <x v="703"/>
    <x v="730"/>
    <x v="623"/>
    <x v="3"/>
    <x v="262"/>
    <x v="553"/>
    <x v="1233"/>
    <x v="106"/>
    <x v="1787"/>
    <x v="354"/>
    <x v="750"/>
    <x v="762"/>
    <x v="1"/>
    <x v="545"/>
    <x v="492"/>
    <x v="29"/>
    <x v="18"/>
    <x v="375"/>
    <x v="2"/>
    <x v="174"/>
    <x v="0"/>
    <x v="1609"/>
    <x v="129"/>
    <x v="0"/>
    <x v="1597"/>
    <x v="59"/>
    <x v="1831"/>
    <x v="1570"/>
    <x v="1580"/>
    <x v="1711"/>
    <x v="396"/>
    <x v="155"/>
    <x v="1795"/>
    <x v="383"/>
    <x v="1861"/>
    <x v="524"/>
    <x v="454"/>
    <x v="564"/>
    <x v="1215"/>
    <x v="1"/>
    <x v="172"/>
    <x v="212"/>
    <x v="1474"/>
    <x v="1"/>
  </r>
  <r>
    <x v="421"/>
    <x v="4"/>
    <x v="1"/>
    <x v="421"/>
    <x v="421"/>
    <x v="421"/>
    <x v="421"/>
    <x v="421"/>
    <x v="421"/>
    <x v="1680"/>
    <x v="1323"/>
    <x v="1704"/>
    <x v="1660"/>
    <x v="1646"/>
    <x v="22"/>
    <x v="278"/>
    <x v="7"/>
    <x v="1"/>
    <x v="545"/>
    <x v="852"/>
    <x v="306"/>
    <x v="1436"/>
    <x v="1078"/>
    <x v="1224"/>
    <x v="41"/>
    <x v="0"/>
    <x v="1703"/>
    <x v="986"/>
    <x v="0"/>
    <x v="882"/>
    <x v="0"/>
    <x v="1106"/>
    <x v="1844"/>
    <x v="0"/>
    <x v="1296"/>
    <x v="733"/>
    <x v="693"/>
    <x v="1388"/>
    <x v="1329"/>
    <x v="1673"/>
    <x v="1279"/>
    <x v="881"/>
    <x v="1478"/>
    <x v="118"/>
    <x v="1096"/>
    <x v="0"/>
    <x v="588"/>
    <x v="880"/>
    <x v="1103"/>
    <x v="559"/>
    <x v="306"/>
    <x v="934"/>
    <x v="1"/>
    <x v="763"/>
    <x v="57"/>
    <x v="1247"/>
    <x v="1087"/>
    <x v="1125"/>
    <x v="208"/>
    <x v="417"/>
    <x v="0"/>
    <x v="650"/>
    <x v="1198"/>
    <x v="994"/>
    <x v="1082"/>
    <x v="1148"/>
    <x v="1228"/>
    <x v="1388"/>
    <x v="1336"/>
    <x v="1151"/>
    <x v="0"/>
    <x v="1510"/>
    <x v="31"/>
    <x v="9"/>
    <x v="703"/>
    <x v="412"/>
    <x v="607"/>
    <x v="3"/>
    <x v="215"/>
    <x v="553"/>
    <x v="1141"/>
    <x v="52"/>
    <x v="1749"/>
    <x v="354"/>
    <x v="704"/>
    <x v="715"/>
    <x v="1"/>
    <x v="521"/>
    <x v="461"/>
    <x v="27"/>
    <x v="18"/>
    <x v="274"/>
    <x v="2"/>
    <x v="230"/>
    <x v="0"/>
    <x v="74"/>
    <x v="129"/>
    <x v="0"/>
    <x v="1650"/>
    <x v="59"/>
    <x v="1840"/>
    <x v="1711"/>
    <x v="1598"/>
    <x v="1728"/>
    <x v="272"/>
    <x v="146"/>
    <x v="1775"/>
    <x v="396"/>
    <x v="1848"/>
    <x v="300"/>
    <x v="206"/>
    <x v="470"/>
    <x v="1095"/>
    <x v="2"/>
    <x v="206"/>
    <x v="206"/>
    <x v="801"/>
    <x v="0"/>
  </r>
  <r>
    <x v="421"/>
    <x v="4"/>
    <x v="1"/>
    <x v="421"/>
    <x v="421"/>
    <x v="421"/>
    <x v="421"/>
    <x v="421"/>
    <x v="421"/>
    <x v="1686"/>
    <x v="1495"/>
    <x v="1771"/>
    <x v="1740"/>
    <x v="45"/>
    <x v="22"/>
    <x v="292"/>
    <x v="7"/>
    <x v="1"/>
    <x v="546"/>
    <x v="855"/>
    <x v="306"/>
    <x v="1433"/>
    <x v="1051"/>
    <x v="1197"/>
    <x v="34"/>
    <x v="0"/>
    <x v="1710"/>
    <x v="1131"/>
    <x v="0"/>
    <x v="886"/>
    <x v="0"/>
    <x v="1090"/>
    <x v="1291"/>
    <x v="0"/>
    <x v="1342"/>
    <x v="733"/>
    <x v="694"/>
    <x v="1420"/>
    <x v="1497"/>
    <x v="1673"/>
    <x v="1294"/>
    <x v="883"/>
    <x v="1497"/>
    <x v="118"/>
    <x v="1088"/>
    <x v="0"/>
    <x v="410"/>
    <x v="859"/>
    <x v="1114"/>
    <x v="653"/>
    <x v="301"/>
    <x v="785"/>
    <x v="1"/>
    <x v="548"/>
    <x v="57"/>
    <x v="1246"/>
    <x v="1089"/>
    <x v="1146"/>
    <x v="230"/>
    <x v="417"/>
    <x v="0"/>
    <x v="669"/>
    <x v="1221"/>
    <x v="1032"/>
    <x v="1101"/>
    <x v="1171"/>
    <x v="1217"/>
    <x v="1434"/>
    <x v="1368"/>
    <x v="1173"/>
    <x v="0"/>
    <x v="1513"/>
    <x v="31"/>
    <x v="9"/>
    <x v="703"/>
    <x v="476"/>
    <x v="636"/>
    <x v="3"/>
    <x v="520"/>
    <x v="553"/>
    <x v="1168"/>
    <x v="1634"/>
    <x v="1763"/>
    <x v="354"/>
    <x v="576"/>
    <x v="585"/>
    <x v="1"/>
    <x v="514"/>
    <x v="450"/>
    <x v="29"/>
    <x v="18"/>
    <x v="260"/>
    <x v="2"/>
    <x v="370"/>
    <x v="0"/>
    <x v="1667"/>
    <x v="129"/>
    <x v="0"/>
    <x v="1685"/>
    <x v="1894"/>
    <x v="1848"/>
    <x v="1613"/>
    <x v="1603"/>
    <x v="1732"/>
    <x v="269"/>
    <x v="139"/>
    <x v="45"/>
    <x v="236"/>
    <x v="71"/>
    <x v="267"/>
    <x v="205"/>
    <x v="475"/>
    <x v="1104"/>
    <x v="3"/>
    <x v="200"/>
    <x v="155"/>
    <x v="309"/>
    <x v="0"/>
  </r>
  <r>
    <x v="409"/>
    <x v="7"/>
    <x v="1"/>
    <x v="409"/>
    <x v="409"/>
    <x v="409"/>
    <x v="409"/>
    <x v="409"/>
    <x v="409"/>
    <x v="380"/>
    <x v="605"/>
    <x v="1068"/>
    <x v="1030"/>
    <x v="466"/>
    <x v="441"/>
    <x v="627"/>
    <x v="333"/>
    <x v="366"/>
    <x v="750"/>
    <x v="418"/>
    <x v="647"/>
    <x v="374"/>
    <x v="56"/>
    <x v="585"/>
    <x v="902"/>
    <x v="607"/>
    <x v="240"/>
    <x v="695"/>
    <x v="95"/>
    <x v="1019"/>
    <x v="0"/>
    <x v="2"/>
    <x v="257"/>
    <x v="974"/>
    <x v="27"/>
    <x v="271"/>
    <x v="11"/>
    <x v="51"/>
    <x v="703"/>
    <x v="552"/>
    <x v="753"/>
    <x v="289"/>
    <x v="960"/>
    <x v="153"/>
    <x v="451"/>
    <x v="0"/>
    <x v="948"/>
    <x v="391"/>
    <x v="216"/>
    <x v="51"/>
    <x v="865"/>
    <x v="634"/>
    <x v="599"/>
    <x v="915"/>
    <x v="80"/>
    <x v="1060"/>
    <x v="166"/>
    <x v="46"/>
    <x v="609"/>
    <x v="402"/>
    <x v="0"/>
    <x v="363"/>
    <x v="814"/>
    <x v="557"/>
    <x v="56"/>
    <x v="845"/>
    <x v="796"/>
    <x v="734"/>
    <x v="640"/>
    <x v="836"/>
    <x v="0"/>
    <x v="1115"/>
    <x v="247"/>
    <x v="9"/>
    <x v="764"/>
    <x v="215"/>
    <x v="385"/>
    <x v="246"/>
    <x v="198"/>
    <x v="570"/>
    <x v="835"/>
    <x v="1067"/>
    <x v="1009"/>
    <x v="354"/>
    <x v="483"/>
    <x v="456"/>
    <x v="1"/>
    <x v="27"/>
    <x v="27"/>
    <x v="0"/>
    <x v="18"/>
    <x v="16"/>
    <x v="2"/>
    <x v="622"/>
    <x v="25"/>
    <x v="1282"/>
    <x v="102"/>
    <x v="0"/>
    <x v="921"/>
    <x v="1162"/>
    <x v="1461"/>
    <x v="1533"/>
    <x v="195"/>
    <x v="327"/>
    <x v="1896"/>
    <x v="979"/>
    <x v="555"/>
    <x v="407"/>
    <x v="1837"/>
    <x v="1241"/>
    <x v="747"/>
    <x v="1542"/>
    <x v="1195"/>
    <x v="0"/>
    <x v="1777"/>
    <x v="1826"/>
    <x v="1754"/>
    <x v="1"/>
  </r>
  <r>
    <x v="409"/>
    <x v="7"/>
    <x v="1"/>
    <x v="409"/>
    <x v="409"/>
    <x v="409"/>
    <x v="409"/>
    <x v="409"/>
    <x v="409"/>
    <x v="388"/>
    <x v="569"/>
    <x v="1006"/>
    <x v="986"/>
    <x v="474"/>
    <x v="417"/>
    <x v="644"/>
    <x v="325"/>
    <x v="379"/>
    <x v="779"/>
    <x v="485"/>
    <x v="688"/>
    <x v="378"/>
    <x v="56"/>
    <x v="588"/>
    <x v="895"/>
    <x v="590"/>
    <x v="244"/>
    <x v="715"/>
    <x v="93"/>
    <x v="1016"/>
    <x v="0"/>
    <x v="2"/>
    <x v="255"/>
    <x v="969"/>
    <x v="26"/>
    <x v="271"/>
    <x v="9"/>
    <x v="51"/>
    <x v="808"/>
    <x v="556"/>
    <x v="760"/>
    <x v="293"/>
    <x v="976"/>
    <x v="153"/>
    <x v="453"/>
    <x v="0"/>
    <x v="918"/>
    <x v="380"/>
    <x v="232"/>
    <x v="61"/>
    <x v="602"/>
    <x v="676"/>
    <x v="623"/>
    <x v="974"/>
    <x v="80"/>
    <x v="1058"/>
    <x v="203"/>
    <x v="48"/>
    <x v="597"/>
    <x v="518"/>
    <x v="0"/>
    <x v="391"/>
    <x v="639"/>
    <x v="307"/>
    <x v="57"/>
    <x v="683"/>
    <x v="685"/>
    <x v="524"/>
    <x v="471"/>
    <x v="680"/>
    <x v="0"/>
    <x v="865"/>
    <x v="244"/>
    <x v="9"/>
    <x v="949"/>
    <x v="688"/>
    <x v="418"/>
    <x v="320"/>
    <x v="478"/>
    <x v="613"/>
    <x v="674"/>
    <x v="723"/>
    <x v="829"/>
    <x v="354"/>
    <x v="416"/>
    <x v="462"/>
    <x v="1"/>
    <x v="29"/>
    <x v="29"/>
    <x v="0"/>
    <x v="18"/>
    <x v="16"/>
    <x v="2"/>
    <x v="546"/>
    <x v="18"/>
    <x v="1213"/>
    <x v="102"/>
    <x v="0"/>
    <x v="786"/>
    <x v="1026"/>
    <x v="1385"/>
    <x v="1148"/>
    <x v="198"/>
    <x v="331"/>
    <x v="1886"/>
    <x v="944"/>
    <x v="557"/>
    <x v="424"/>
    <x v="1820"/>
    <x v="1420"/>
    <x v="489"/>
    <x v="1324"/>
    <x v="999"/>
    <x v="1"/>
    <x v="1835"/>
    <x v="1785"/>
    <x v="336"/>
    <x v="0"/>
  </r>
  <r>
    <x v="409"/>
    <x v="7"/>
    <x v="1"/>
    <x v="409"/>
    <x v="409"/>
    <x v="409"/>
    <x v="409"/>
    <x v="409"/>
    <x v="409"/>
    <x v="392"/>
    <x v="589"/>
    <x v="1013"/>
    <x v="994"/>
    <x v="463"/>
    <x v="508"/>
    <x v="642"/>
    <x v="323"/>
    <x v="385"/>
    <x v="776"/>
    <x v="475"/>
    <x v="686"/>
    <x v="379"/>
    <x v="56"/>
    <x v="590"/>
    <x v="945"/>
    <x v="568"/>
    <x v="254"/>
    <x v="760"/>
    <x v="52"/>
    <x v="1026"/>
    <x v="0"/>
    <x v="271"/>
    <x v="246"/>
    <x v="963"/>
    <x v="25"/>
    <x v="271"/>
    <x v="8"/>
    <x v="245"/>
    <x v="879"/>
    <x v="534"/>
    <x v="746"/>
    <x v="327"/>
    <x v="986"/>
    <x v="151"/>
    <x v="446"/>
    <x v="0"/>
    <x v="935"/>
    <x v="397"/>
    <x v="241"/>
    <x v="184"/>
    <x v="577"/>
    <x v="719"/>
    <x v="631"/>
    <x v="990"/>
    <x v="80"/>
    <x v="1061"/>
    <x v="228"/>
    <x v="45"/>
    <x v="611"/>
    <x v="660"/>
    <x v="0"/>
    <x v="389"/>
    <x v="562"/>
    <x v="656"/>
    <x v="55"/>
    <x v="511"/>
    <x v="407"/>
    <x v="481"/>
    <x v="412"/>
    <x v="507"/>
    <x v="0"/>
    <x v="803"/>
    <x v="730"/>
    <x v="9"/>
    <x v="271"/>
    <x v="1006"/>
    <x v="424"/>
    <x v="1091"/>
    <x v="1042"/>
    <x v="538"/>
    <x v="505"/>
    <x v="1299"/>
    <x v="797"/>
    <x v="354"/>
    <x v="560"/>
    <x v="536"/>
    <x v="1"/>
    <x v="30"/>
    <x v="30"/>
    <x v="0"/>
    <x v="18"/>
    <x v="16"/>
    <x v="2"/>
    <x v="492"/>
    <x v="23"/>
    <x v="1005"/>
    <x v="102"/>
    <x v="0"/>
    <x v="731"/>
    <x v="969"/>
    <x v="1350"/>
    <x v="999"/>
    <x v="232"/>
    <x v="367"/>
    <x v="1890"/>
    <x v="962"/>
    <x v="554"/>
    <x v="584"/>
    <x v="1660"/>
    <x v="1632"/>
    <x v="1257"/>
    <x v="1058"/>
    <x v="764"/>
    <x v="2"/>
    <x v="1794"/>
    <x v="1845"/>
    <x v="1794"/>
    <x v="1"/>
  </r>
  <r>
    <x v="409"/>
    <x v="7"/>
    <x v="1"/>
    <x v="409"/>
    <x v="409"/>
    <x v="409"/>
    <x v="409"/>
    <x v="409"/>
    <x v="409"/>
    <x v="398"/>
    <x v="592"/>
    <x v="930"/>
    <x v="928"/>
    <x v="476"/>
    <x v="601"/>
    <x v="652"/>
    <x v="356"/>
    <x v="397"/>
    <x v="775"/>
    <x v="455"/>
    <x v="689"/>
    <x v="377"/>
    <x v="56"/>
    <x v="586"/>
    <x v="954"/>
    <x v="587"/>
    <x v="258"/>
    <x v="749"/>
    <x v="90"/>
    <x v="1038"/>
    <x v="0"/>
    <x v="293"/>
    <x v="262"/>
    <x v="980"/>
    <x v="23"/>
    <x v="271"/>
    <x v="7"/>
    <x v="252"/>
    <x v="768"/>
    <x v="567"/>
    <x v="764"/>
    <x v="336"/>
    <x v="1007"/>
    <x v="151"/>
    <x v="447"/>
    <x v="0"/>
    <x v="980"/>
    <x v="439"/>
    <x v="244"/>
    <x v="59"/>
    <x v="659"/>
    <x v="706"/>
    <x v="635"/>
    <x v="1012"/>
    <x v="80"/>
    <x v="1065"/>
    <x v="291"/>
    <x v="40"/>
    <x v="644"/>
    <x v="274"/>
    <x v="0"/>
    <x v="385"/>
    <x v="723"/>
    <x v="267"/>
    <x v="52"/>
    <x v="799"/>
    <x v="1010"/>
    <x v="628"/>
    <x v="545"/>
    <x v="788"/>
    <x v="0"/>
    <x v="295"/>
    <x v="245"/>
    <x v="9"/>
    <x v="482"/>
    <x v="1165"/>
    <x v="416"/>
    <x v="367"/>
    <x v="1161"/>
    <x v="623"/>
    <x v="784"/>
    <x v="1316"/>
    <x v="689"/>
    <x v="354"/>
    <x v="458"/>
    <x v="508"/>
    <x v="1"/>
    <x v="32"/>
    <x v="32"/>
    <x v="0"/>
    <x v="18"/>
    <x v="16"/>
    <x v="2"/>
    <x v="473"/>
    <x v="16"/>
    <x v="368"/>
    <x v="102"/>
    <x v="0"/>
    <x v="757"/>
    <x v="995"/>
    <x v="1248"/>
    <x v="374"/>
    <x v="221"/>
    <x v="355"/>
    <x v="1901"/>
    <x v="1014"/>
    <x v="559"/>
    <x v="420"/>
    <x v="1824"/>
    <x v="1349"/>
    <x v="425"/>
    <x v="1454"/>
    <x v="1136"/>
    <x v="3"/>
    <x v="1855"/>
    <x v="1876"/>
    <x v="1759"/>
    <x v="1"/>
  </r>
  <r>
    <x v="423"/>
    <x v="2"/>
    <x v="1"/>
    <x v="423"/>
    <x v="423"/>
    <x v="423"/>
    <x v="423"/>
    <x v="423"/>
    <x v="423"/>
    <x v="864"/>
    <x v="1335"/>
    <x v="809"/>
    <x v="750"/>
    <x v="1448"/>
    <x v="1302"/>
    <x v="951"/>
    <x v="1181"/>
    <x v="1065"/>
    <x v="920"/>
    <x v="755"/>
    <x v="770"/>
    <x v="326"/>
    <x v="305"/>
    <x v="172"/>
    <x v="782"/>
    <x v="641"/>
    <x v="1126"/>
    <x v="1387"/>
    <x v="1293"/>
    <x v="0"/>
    <x v="657"/>
    <x v="817"/>
    <x v="1155"/>
    <x v="553"/>
    <x v="1097"/>
    <x v="633"/>
    <x v="0"/>
    <x v="1276"/>
    <x v="1266"/>
    <x v="1001"/>
    <x v="251"/>
    <x v="811"/>
    <x v="1275"/>
    <x v="555"/>
    <x v="1187"/>
    <x v="0"/>
    <x v="1499"/>
    <x v="1722"/>
    <x v="1749"/>
    <x v="1710"/>
    <x v="1231"/>
    <x v="1346"/>
    <x v="1"/>
    <x v="1494"/>
    <x v="57"/>
    <x v="335"/>
    <x v="21"/>
    <x v="248"/>
    <x v="1577"/>
    <x v="580"/>
    <x v="0"/>
    <x v="889"/>
    <x v="1131"/>
    <x v="929"/>
    <x v="223"/>
    <x v="1099"/>
    <x v="953"/>
    <x v="1160"/>
    <x v="1180"/>
    <x v="1097"/>
    <x v="0"/>
    <x v="1291"/>
    <x v="702"/>
    <x v="9"/>
    <x v="1289"/>
    <x v="754"/>
    <x v="1217"/>
    <x v="972"/>
    <x v="923"/>
    <x v="869"/>
    <x v="1087"/>
    <x v="771"/>
    <x v="463"/>
    <x v="354"/>
    <x v="218"/>
    <x v="226"/>
    <x v="1"/>
    <x v="812"/>
    <x v="801"/>
    <x v="0"/>
    <x v="18"/>
    <x v="10"/>
    <x v="2"/>
    <x v="1227"/>
    <x v="0"/>
    <x v="828"/>
    <x v="88"/>
    <x v="0"/>
    <x v="866"/>
    <x v="557"/>
    <x v="420"/>
    <x v="872"/>
    <x v="1765"/>
    <x v="1896"/>
    <x v="1733"/>
    <x v="1952"/>
    <x v="1568"/>
    <x v="1592"/>
    <x v="652"/>
    <x v="1648"/>
    <x v="1419"/>
    <x v="1303"/>
    <x v="1917"/>
    <x v="0"/>
    <x v="804"/>
    <x v="798"/>
    <x v="936"/>
    <x v="1"/>
  </r>
  <r>
    <x v="423"/>
    <x v="2"/>
    <x v="1"/>
    <x v="423"/>
    <x v="423"/>
    <x v="423"/>
    <x v="423"/>
    <x v="423"/>
    <x v="423"/>
    <x v="869"/>
    <x v="1344"/>
    <x v="512"/>
    <x v="471"/>
    <x v="1465"/>
    <x v="1303"/>
    <x v="932"/>
    <x v="1182"/>
    <x v="1065"/>
    <x v="912"/>
    <x v="734"/>
    <x v="763"/>
    <x v="323"/>
    <x v="310"/>
    <x v="193"/>
    <x v="788"/>
    <x v="644"/>
    <x v="1140"/>
    <x v="1396"/>
    <x v="1298"/>
    <x v="0"/>
    <x v="684"/>
    <x v="792"/>
    <x v="1170"/>
    <x v="986"/>
    <x v="1106"/>
    <x v="643"/>
    <x v="0"/>
    <x v="1282"/>
    <x v="1349"/>
    <x v="1003"/>
    <x v="222"/>
    <x v="812"/>
    <x v="1290"/>
    <x v="555"/>
    <x v="1182"/>
    <x v="0"/>
    <x v="1503"/>
    <x v="1724"/>
    <x v="1751"/>
    <x v="1712"/>
    <x v="1207"/>
    <x v="1352"/>
    <x v="1"/>
    <x v="1500"/>
    <x v="57"/>
    <x v="346"/>
    <x v="18"/>
    <x v="157"/>
    <x v="1578"/>
    <x v="216"/>
    <x v="0"/>
    <x v="880"/>
    <x v="1097"/>
    <x v="923"/>
    <x v="143"/>
    <x v="1060"/>
    <x v="800"/>
    <x v="1133"/>
    <x v="1142"/>
    <x v="1056"/>
    <x v="0"/>
    <x v="394"/>
    <x v="528"/>
    <x v="9"/>
    <x v="1242"/>
    <x v="1376"/>
    <x v="72"/>
    <x v="788"/>
    <x v="1297"/>
    <x v="1162"/>
    <x v="1050"/>
    <x v="947"/>
    <x v="665"/>
    <x v="467"/>
    <x v="464"/>
    <x v="470"/>
    <x v="1"/>
    <x v="826"/>
    <x v="813"/>
    <x v="0"/>
    <x v="18"/>
    <x v="76"/>
    <x v="2"/>
    <x v="517"/>
    <x v="0"/>
    <x v="303"/>
    <x v="88"/>
    <x v="0"/>
    <x v="871"/>
    <x v="533"/>
    <x v="209"/>
    <x v="249"/>
    <x v="1781"/>
    <x v="1913"/>
    <x v="1829"/>
    <x v="1953"/>
    <x v="1580"/>
    <x v="1589"/>
    <x v="655"/>
    <x v="1691"/>
    <x v="1527"/>
    <x v="1234"/>
    <x v="1927"/>
    <x v="1"/>
    <x v="802"/>
    <x v="776"/>
    <x v="753"/>
    <x v="1"/>
  </r>
  <r>
    <x v="423"/>
    <x v="2"/>
    <x v="1"/>
    <x v="423"/>
    <x v="423"/>
    <x v="423"/>
    <x v="423"/>
    <x v="423"/>
    <x v="423"/>
    <x v="865"/>
    <x v="1328"/>
    <x v="563"/>
    <x v="526"/>
    <x v="1463"/>
    <x v="1308"/>
    <x v="961"/>
    <x v="1191"/>
    <x v="1065"/>
    <x v="918"/>
    <x v="737"/>
    <x v="771"/>
    <x v="322"/>
    <x v="314"/>
    <x v="204"/>
    <x v="777"/>
    <x v="603"/>
    <x v="1125"/>
    <x v="1365"/>
    <x v="1284"/>
    <x v="0"/>
    <x v="716"/>
    <x v="866"/>
    <x v="1177"/>
    <x v="989"/>
    <x v="1112"/>
    <x v="719"/>
    <x v="0"/>
    <x v="1293"/>
    <x v="1321"/>
    <x v="1022"/>
    <x v="256"/>
    <x v="818"/>
    <x v="1284"/>
    <x v="555"/>
    <x v="1183"/>
    <x v="0"/>
    <x v="1492"/>
    <x v="1720"/>
    <x v="1744"/>
    <x v="1707"/>
    <x v="1138"/>
    <x v="1357"/>
    <x v="1"/>
    <x v="1498"/>
    <x v="57"/>
    <x v="326"/>
    <x v="16"/>
    <x v="149"/>
    <x v="1575"/>
    <x v="39"/>
    <x v="0"/>
    <x v="881"/>
    <x v="506"/>
    <x v="489"/>
    <x v="136"/>
    <x v="490"/>
    <x v="1150"/>
    <x v="1061"/>
    <x v="866"/>
    <x v="487"/>
    <x v="0"/>
    <x v="732"/>
    <x v="685"/>
    <x v="9"/>
    <x v="121"/>
    <x v="161"/>
    <x v="431"/>
    <x v="714"/>
    <x v="127"/>
    <x v="317"/>
    <x v="486"/>
    <x v="1006"/>
    <x v="1103"/>
    <x v="441"/>
    <x v="9"/>
    <x v="12"/>
    <x v="1"/>
    <x v="824"/>
    <x v="811"/>
    <x v="0"/>
    <x v="18"/>
    <x v="84"/>
    <x v="2"/>
    <x v="1167"/>
    <x v="0"/>
    <x v="1031"/>
    <x v="88"/>
    <x v="0"/>
    <x v="911"/>
    <x v="546"/>
    <x v="253"/>
    <x v="365"/>
    <x v="1757"/>
    <x v="1889"/>
    <x v="1826"/>
    <x v="1950"/>
    <x v="1593"/>
    <x v="1578"/>
    <x v="666"/>
    <x v="1917"/>
    <x v="1891"/>
    <x v="519"/>
    <x v="1646"/>
    <x v="2"/>
    <x v="783"/>
    <x v="733"/>
    <x v="569"/>
    <x v="0"/>
  </r>
  <r>
    <x v="423"/>
    <x v="2"/>
    <x v="1"/>
    <x v="423"/>
    <x v="423"/>
    <x v="423"/>
    <x v="423"/>
    <x v="423"/>
    <x v="423"/>
    <x v="889"/>
    <x v="1347"/>
    <x v="742"/>
    <x v="695"/>
    <x v="1460"/>
    <x v="1315"/>
    <x v="958"/>
    <x v="1194"/>
    <x v="1065"/>
    <x v="921"/>
    <x v="724"/>
    <x v="772"/>
    <x v="324"/>
    <x v="303"/>
    <x v="212"/>
    <x v="767"/>
    <x v="611"/>
    <x v="1141"/>
    <x v="1400"/>
    <x v="1296"/>
    <x v="0"/>
    <x v="545"/>
    <x v="875"/>
    <x v="1171"/>
    <x v="987"/>
    <x v="1105"/>
    <x v="725"/>
    <x v="0"/>
    <x v="1290"/>
    <x v="1341"/>
    <x v="1019"/>
    <x v="270"/>
    <x v="822"/>
    <x v="1294"/>
    <x v="555"/>
    <x v="1184"/>
    <x v="0"/>
    <x v="1498"/>
    <x v="1721"/>
    <x v="1747"/>
    <x v="1708"/>
    <x v="1175"/>
    <x v="1359"/>
    <x v="1"/>
    <x v="1499"/>
    <x v="57"/>
    <x v="321"/>
    <x v="14"/>
    <x v="148"/>
    <x v="1576"/>
    <x v="288"/>
    <x v="0"/>
    <x v="884"/>
    <x v="1065"/>
    <x v="910"/>
    <x v="135"/>
    <x v="1028"/>
    <x v="1108"/>
    <x v="1100"/>
    <x v="1127"/>
    <x v="1018"/>
    <x v="0"/>
    <x v="1224"/>
    <x v="571"/>
    <x v="9"/>
    <x v="1311"/>
    <x v="1168"/>
    <x v="13"/>
    <x v="781"/>
    <x v="1214"/>
    <x v="345"/>
    <x v="1015"/>
    <x v="969"/>
    <x v="579"/>
    <x v="210"/>
    <x v="269"/>
    <x v="278"/>
    <x v="1"/>
    <x v="825"/>
    <x v="812"/>
    <x v="0"/>
    <x v="18"/>
    <x v="63"/>
    <x v="2"/>
    <x v="743"/>
    <x v="0"/>
    <x v="1261"/>
    <x v="88"/>
    <x v="0"/>
    <x v="879"/>
    <x v="575"/>
    <x v="357"/>
    <x v="760"/>
    <x v="1750"/>
    <x v="1883"/>
    <x v="1836"/>
    <x v="1949"/>
    <x v="1589"/>
    <x v="1582"/>
    <x v="662"/>
    <x v="1716"/>
    <x v="1560"/>
    <x v="1154"/>
    <x v="1898"/>
    <x v="3"/>
    <x v="736"/>
    <x v="706"/>
    <x v="681"/>
    <x v="0"/>
  </r>
  <r>
    <x v="436"/>
    <x v="0"/>
    <x v="1"/>
    <x v="436"/>
    <x v="436"/>
    <x v="436"/>
    <x v="436"/>
    <x v="436"/>
    <x v="436"/>
    <x v="1822"/>
    <x v="1536"/>
    <x v="1349"/>
    <x v="1290"/>
    <x v="1215"/>
    <x v="1459"/>
    <x v="1928"/>
    <x v="1789"/>
    <x v="1512"/>
    <x v="1742"/>
    <x v="1684"/>
    <x v="1160"/>
    <x v="1133"/>
    <x v="986"/>
    <x v="932"/>
    <x v="1351"/>
    <x v="1210"/>
    <x v="1781"/>
    <x v="1655"/>
    <x v="1312"/>
    <x v="869"/>
    <x v="1236"/>
    <x v="1245"/>
    <x v="1880"/>
    <x v="1140"/>
    <x v="1748"/>
    <x v="1131"/>
    <x v="1332"/>
    <x v="593"/>
    <x v="1018"/>
    <x v="1430"/>
    <x v="1862"/>
    <x v="71"/>
    <x v="170"/>
    <x v="0"/>
    <x v="1542"/>
    <x v="0"/>
    <x v="1791"/>
    <x v="1730"/>
    <x v="1568"/>
    <x v="1635"/>
    <x v="1189"/>
    <x v="1645"/>
    <x v="438"/>
    <x v="1733"/>
    <x v="348"/>
    <x v="743"/>
    <x v="381"/>
    <x v="417"/>
    <x v="1581"/>
    <x v="198"/>
    <x v="516"/>
    <x v="847"/>
    <x v="110"/>
    <x v="85"/>
    <x v="379"/>
    <x v="136"/>
    <x v="212"/>
    <x v="1110"/>
    <x v="125"/>
    <x v="120"/>
    <x v="0"/>
    <x v="1719"/>
    <x v="1122"/>
    <x v="9"/>
    <x v="173"/>
    <x v="1442"/>
    <x v="1450"/>
    <x v="1480"/>
    <x v="1378"/>
    <x v="91"/>
    <x v="125"/>
    <x v="175"/>
    <x v="245"/>
    <x v="354"/>
    <x v="9"/>
    <x v="12"/>
    <x v="1"/>
    <x v="1311"/>
    <x v="1273"/>
    <x v="0"/>
    <x v="18"/>
    <x v="16"/>
    <x v="2"/>
    <x v="966"/>
    <x v="0"/>
    <x v="548"/>
    <x v="129"/>
    <x v="0"/>
    <x v="427"/>
    <x v="626"/>
    <x v="615"/>
    <x v="1268"/>
    <x v="992"/>
    <x v="1113"/>
    <x v="1523"/>
    <x v="652"/>
    <x v="1378"/>
    <x v="1604"/>
    <x v="640"/>
    <x v="5"/>
    <x v="52"/>
    <x v="163"/>
    <x v="276"/>
    <x v="0"/>
    <x v="1242"/>
    <x v="1286"/>
    <x v="1546"/>
    <x v="1"/>
  </r>
  <r>
    <x v="436"/>
    <x v="0"/>
    <x v="1"/>
    <x v="436"/>
    <x v="436"/>
    <x v="436"/>
    <x v="436"/>
    <x v="436"/>
    <x v="436"/>
    <x v="1826"/>
    <x v="1614"/>
    <x v="1602"/>
    <x v="1551"/>
    <x v="1216"/>
    <x v="1452"/>
    <x v="1929"/>
    <x v="1793"/>
    <x v="1513"/>
    <x v="1741"/>
    <x v="1683"/>
    <x v="1160"/>
    <x v="1129"/>
    <x v="975"/>
    <x v="932"/>
    <x v="1410"/>
    <x v="1232"/>
    <x v="1786"/>
    <x v="1724"/>
    <x v="1328"/>
    <x v="858"/>
    <x v="1334"/>
    <x v="1421"/>
    <x v="1878"/>
    <x v="1137"/>
    <x v="1746"/>
    <x v="1258"/>
    <x v="1328"/>
    <x v="1045"/>
    <x v="1185"/>
    <x v="1459"/>
    <x v="1863"/>
    <x v="242"/>
    <x v="191"/>
    <x v="0"/>
    <x v="1540"/>
    <x v="0"/>
    <x v="1799"/>
    <x v="1726"/>
    <x v="1530"/>
    <x v="1624"/>
    <x v="1427"/>
    <x v="1633"/>
    <x v="438"/>
    <x v="1708"/>
    <x v="348"/>
    <x v="697"/>
    <x v="381"/>
    <x v="461"/>
    <x v="1579"/>
    <x v="322"/>
    <x v="516"/>
    <x v="831"/>
    <x v="973"/>
    <x v="83"/>
    <x v="424"/>
    <x v="1097"/>
    <x v="1164"/>
    <x v="1371"/>
    <x v="978"/>
    <x v="1094"/>
    <x v="0"/>
    <x v="1731"/>
    <x v="1115"/>
    <x v="9"/>
    <x v="1146"/>
    <x v="1464"/>
    <x v="1446"/>
    <x v="1488"/>
    <x v="1359"/>
    <x v="611"/>
    <x v="1085"/>
    <x v="176"/>
    <x v="1722"/>
    <x v="354"/>
    <x v="653"/>
    <x v="663"/>
    <x v="1"/>
    <x v="1307"/>
    <x v="1237"/>
    <x v="0"/>
    <x v="18"/>
    <x v="399"/>
    <x v="2"/>
    <x v="283"/>
    <x v="0"/>
    <x v="1652"/>
    <x v="129"/>
    <x v="0"/>
    <x v="391"/>
    <x v="612"/>
    <x v="952"/>
    <x v="1118"/>
    <x v="1016"/>
    <x v="1133"/>
    <x v="1637"/>
    <x v="628"/>
    <x v="1328"/>
    <x v="1618"/>
    <x v="626"/>
    <x v="1924"/>
    <x v="1798"/>
    <x v="278"/>
    <x v="351"/>
    <x v="1"/>
    <x v="1292"/>
    <x v="1307"/>
    <x v="1141"/>
    <x v="1"/>
  </r>
  <r>
    <x v="436"/>
    <x v="0"/>
    <x v="1"/>
    <x v="436"/>
    <x v="436"/>
    <x v="436"/>
    <x v="436"/>
    <x v="436"/>
    <x v="436"/>
    <x v="1825"/>
    <x v="1567"/>
    <x v="1476"/>
    <x v="1408"/>
    <x v="1129"/>
    <x v="1457"/>
    <x v="1930"/>
    <x v="1797"/>
    <x v="1514"/>
    <x v="1740"/>
    <x v="1682"/>
    <x v="1160"/>
    <x v="1134"/>
    <x v="980"/>
    <x v="932"/>
    <x v="1435"/>
    <x v="1257"/>
    <x v="1783"/>
    <x v="1705"/>
    <x v="1342"/>
    <x v="862"/>
    <x v="1357"/>
    <x v="1363"/>
    <x v="1877"/>
    <x v="1107"/>
    <x v="1754"/>
    <x v="1220"/>
    <x v="1333"/>
    <x v="1826"/>
    <x v="1240"/>
    <x v="1446"/>
    <x v="1860"/>
    <x v="497"/>
    <x v="306"/>
    <x v="0"/>
    <x v="1536"/>
    <x v="0"/>
    <x v="1782"/>
    <x v="1733"/>
    <x v="1610"/>
    <x v="1690"/>
    <x v="1627"/>
    <x v="1640"/>
    <x v="438"/>
    <x v="1748"/>
    <x v="348"/>
    <x v="682"/>
    <x v="381"/>
    <x v="477"/>
    <x v="1584"/>
    <x v="535"/>
    <x v="516"/>
    <x v="1270"/>
    <x v="1535"/>
    <x v="1251"/>
    <x v="441"/>
    <x v="1484"/>
    <x v="1538"/>
    <x v="1612"/>
    <x v="1612"/>
    <x v="1485"/>
    <x v="0"/>
    <x v="1729"/>
    <x v="1130"/>
    <x v="9"/>
    <x v="153"/>
    <x v="1485"/>
    <x v="1444"/>
    <x v="1474"/>
    <x v="1377"/>
    <x v="122"/>
    <x v="1700"/>
    <x v="201"/>
    <x v="83"/>
    <x v="354"/>
    <x v="871"/>
    <x v="884"/>
    <x v="1"/>
    <x v="1296"/>
    <x v="1132"/>
    <x v="0"/>
    <x v="18"/>
    <x v="221"/>
    <x v="2"/>
    <x v="60"/>
    <x v="0"/>
    <x v="82"/>
    <x v="129"/>
    <x v="0"/>
    <x v="334"/>
    <x v="571"/>
    <x v="722"/>
    <x v="1162"/>
    <x v="1014"/>
    <x v="1131"/>
    <x v="1768"/>
    <x v="661"/>
    <x v="1285"/>
    <x v="1709"/>
    <x v="535"/>
    <x v="1730"/>
    <x v="1700"/>
    <x v="565"/>
    <x v="609"/>
    <x v="2"/>
    <x v="1307"/>
    <x v="1316"/>
    <x v="1010"/>
    <x v="0"/>
  </r>
  <r>
    <x v="436"/>
    <x v="0"/>
    <x v="1"/>
    <x v="436"/>
    <x v="436"/>
    <x v="436"/>
    <x v="436"/>
    <x v="436"/>
    <x v="436"/>
    <x v="1823"/>
    <x v="1562"/>
    <x v="1479"/>
    <x v="1411"/>
    <x v="1097"/>
    <x v="1453"/>
    <x v="1927"/>
    <x v="1796"/>
    <x v="1516"/>
    <x v="1739"/>
    <x v="1681"/>
    <x v="1160"/>
    <x v="1125"/>
    <x v="950"/>
    <x v="932"/>
    <x v="1441"/>
    <x v="1264"/>
    <x v="1785"/>
    <x v="1696"/>
    <x v="1316"/>
    <x v="872"/>
    <x v="1304"/>
    <x v="1365"/>
    <x v="1881"/>
    <x v="1088"/>
    <x v="1747"/>
    <x v="1221"/>
    <x v="1336"/>
    <x v="854"/>
    <x v="1314"/>
    <x v="1428"/>
    <x v="1858"/>
    <x v="770"/>
    <x v="535"/>
    <x v="0"/>
    <x v="1525"/>
    <x v="0"/>
    <x v="1798"/>
    <x v="1725"/>
    <x v="1528"/>
    <x v="1598"/>
    <x v="1674"/>
    <x v="1639"/>
    <x v="438"/>
    <x v="1698"/>
    <x v="348"/>
    <x v="886"/>
    <x v="381"/>
    <x v="267"/>
    <x v="1580"/>
    <x v="661"/>
    <x v="516"/>
    <x v="910"/>
    <x v="1626"/>
    <x v="1309"/>
    <x v="241"/>
    <x v="1559"/>
    <x v="1577"/>
    <x v="1659"/>
    <x v="1569"/>
    <x v="1562"/>
    <x v="0"/>
    <x v="1712"/>
    <x v="1129"/>
    <x v="9"/>
    <x v="53"/>
    <x v="1431"/>
    <x v="1442"/>
    <x v="1466"/>
    <x v="1355"/>
    <x v="229"/>
    <x v="1554"/>
    <x v="244"/>
    <x v="179"/>
    <x v="354"/>
    <x v="912"/>
    <x v="926"/>
    <x v="1"/>
    <x v="1283"/>
    <x v="0"/>
    <x v="0"/>
    <x v="18"/>
    <x v="405"/>
    <x v="2"/>
    <x v="16"/>
    <x v="0"/>
    <x v="988"/>
    <x v="129"/>
    <x v="0"/>
    <x v="370"/>
    <x v="598"/>
    <x v="741"/>
    <x v="1134"/>
    <x v="1071"/>
    <x v="1186"/>
    <x v="1861"/>
    <x v="641"/>
    <x v="1231"/>
    <x v="1641"/>
    <x v="603"/>
    <x v="1667"/>
    <x v="1657"/>
    <x v="709"/>
    <x v="792"/>
    <x v="3"/>
    <x v="1316"/>
    <x v="1284"/>
    <x v="674"/>
    <x v="0"/>
  </r>
  <r>
    <x v="441"/>
    <x v="4"/>
    <x v="1"/>
    <x v="441"/>
    <x v="441"/>
    <x v="441"/>
    <x v="441"/>
    <x v="441"/>
    <x v="441"/>
    <x v="481"/>
    <x v="397"/>
    <x v="1191"/>
    <x v="1133"/>
    <x v="1275"/>
    <x v="22"/>
    <x v="433"/>
    <x v="478"/>
    <x v="586"/>
    <x v="695"/>
    <x v="712"/>
    <x v="528"/>
    <x v="965"/>
    <x v="982"/>
    <x v="1132"/>
    <x v="53"/>
    <x v="0"/>
    <x v="118"/>
    <x v="90"/>
    <x v="0"/>
    <x v="0"/>
    <x v="0"/>
    <x v="301"/>
    <x v="288"/>
    <x v="587"/>
    <x v="78"/>
    <x v="0"/>
    <x v="0"/>
    <x v="169"/>
    <x v="244"/>
    <x v="1067"/>
    <x v="1046"/>
    <x v="42"/>
    <x v="1155"/>
    <x v="351"/>
    <x v="660"/>
    <x v="0"/>
    <x v="907"/>
    <x v="507"/>
    <x v="447"/>
    <x v="310"/>
    <x v="1158"/>
    <x v="253"/>
    <x v="1"/>
    <x v="1025"/>
    <x v="57"/>
    <x v="1081"/>
    <x v="899"/>
    <x v="945"/>
    <x v="698"/>
    <x v="285"/>
    <x v="200"/>
    <x v="342"/>
    <x v="960"/>
    <x v="836"/>
    <x v="66"/>
    <x v="833"/>
    <x v="947"/>
    <x v="1082"/>
    <x v="993"/>
    <x v="913"/>
    <x v="0"/>
    <x v="1018"/>
    <x v="115"/>
    <x v="9"/>
    <x v="703"/>
    <x v="637"/>
    <x v="405"/>
    <x v="476"/>
    <x v="755"/>
    <x v="553"/>
    <x v="822"/>
    <x v="1347"/>
    <x v="584"/>
    <x v="354"/>
    <x v="382"/>
    <x v="391"/>
    <x v="1"/>
    <x v="852"/>
    <x v="834"/>
    <x v="0"/>
    <x v="18"/>
    <x v="16"/>
    <x v="2"/>
    <x v="582"/>
    <x v="0"/>
    <x v="1084"/>
    <x v="98"/>
    <x v="0"/>
    <x v="1844"/>
    <x v="25"/>
    <x v="1882"/>
    <x v="1893"/>
    <x v="19"/>
    <x v="160"/>
    <x v="517"/>
    <x v="907"/>
    <x v="1397"/>
    <x v="423"/>
    <x v="1821"/>
    <x v="1034"/>
    <x v="1723"/>
    <x v="1468"/>
    <x v="968"/>
    <x v="0"/>
    <x v="1137"/>
    <x v="1094"/>
    <x v="539"/>
    <x v="0"/>
  </r>
  <r>
    <x v="441"/>
    <x v="4"/>
    <x v="1"/>
    <x v="441"/>
    <x v="441"/>
    <x v="441"/>
    <x v="441"/>
    <x v="441"/>
    <x v="441"/>
    <x v="491"/>
    <x v="451"/>
    <x v="1241"/>
    <x v="1174"/>
    <x v="1257"/>
    <x v="22"/>
    <x v="441"/>
    <x v="480"/>
    <x v="595"/>
    <x v="687"/>
    <x v="694"/>
    <x v="528"/>
    <x v="960"/>
    <x v="972"/>
    <x v="1125"/>
    <x v="52"/>
    <x v="0"/>
    <x v="144"/>
    <x v="100"/>
    <x v="0"/>
    <x v="0"/>
    <x v="0"/>
    <x v="291"/>
    <x v="317"/>
    <x v="739"/>
    <x v="78"/>
    <x v="0"/>
    <x v="0"/>
    <x v="193"/>
    <x v="248"/>
    <x v="1082"/>
    <x v="1044"/>
    <x v="42"/>
    <x v="1166"/>
    <x v="348"/>
    <x v="652"/>
    <x v="0"/>
    <x v="826"/>
    <x v="533"/>
    <x v="568"/>
    <x v="415"/>
    <x v="1097"/>
    <x v="359"/>
    <x v="1"/>
    <x v="1128"/>
    <x v="57"/>
    <x v="1081"/>
    <x v="697"/>
    <x v="618"/>
    <x v="717"/>
    <x v="468"/>
    <x v="200"/>
    <x v="341"/>
    <x v="1036"/>
    <x v="935"/>
    <x v="66"/>
    <x v="950"/>
    <x v="1025"/>
    <x v="1010"/>
    <x v="924"/>
    <x v="970"/>
    <x v="0"/>
    <x v="1128"/>
    <x v="115"/>
    <x v="9"/>
    <x v="703"/>
    <x v="637"/>
    <x v="412"/>
    <x v="421"/>
    <x v="755"/>
    <x v="553"/>
    <x v="938"/>
    <x v="1289"/>
    <x v="587"/>
    <x v="354"/>
    <x v="417"/>
    <x v="425"/>
    <x v="1"/>
    <x v="850"/>
    <x v="833"/>
    <x v="0"/>
    <x v="18"/>
    <x v="16"/>
    <x v="2"/>
    <x v="545"/>
    <x v="0"/>
    <x v="1238"/>
    <x v="98"/>
    <x v="0"/>
    <x v="1853"/>
    <x v="51"/>
    <x v="1883"/>
    <x v="1898"/>
    <x v="27"/>
    <x v="170"/>
    <x v="1120"/>
    <x v="936"/>
    <x v="1377"/>
    <x v="446"/>
    <x v="1798"/>
    <x v="817"/>
    <x v="1401"/>
    <x v="1545"/>
    <x v="1065"/>
    <x v="1"/>
    <x v="1090"/>
    <x v="1060"/>
    <x v="597"/>
    <x v="0"/>
  </r>
  <r>
    <x v="441"/>
    <x v="4"/>
    <x v="1"/>
    <x v="441"/>
    <x v="441"/>
    <x v="441"/>
    <x v="441"/>
    <x v="441"/>
    <x v="441"/>
    <x v="477"/>
    <x v="323"/>
    <x v="1109"/>
    <x v="1043"/>
    <x v="1230"/>
    <x v="22"/>
    <x v="423"/>
    <x v="481"/>
    <x v="604"/>
    <x v="665"/>
    <x v="606"/>
    <x v="526"/>
    <x v="964"/>
    <x v="1055"/>
    <x v="1129"/>
    <x v="55"/>
    <x v="0"/>
    <x v="114"/>
    <x v="113"/>
    <x v="0"/>
    <x v="0"/>
    <x v="0"/>
    <x v="580"/>
    <x v="324"/>
    <x v="752"/>
    <x v="78"/>
    <x v="0"/>
    <x v="0"/>
    <x v="199"/>
    <x v="149"/>
    <x v="1284"/>
    <x v="1038"/>
    <x v="42"/>
    <x v="1162"/>
    <x v="349"/>
    <x v="643"/>
    <x v="0"/>
    <x v="257"/>
    <x v="510"/>
    <x v="823"/>
    <x v="402"/>
    <x v="649"/>
    <x v="545"/>
    <x v="1"/>
    <x v="1234"/>
    <x v="57"/>
    <x v="1081"/>
    <x v="791"/>
    <x v="194"/>
    <x v="702"/>
    <x v="290"/>
    <x v="200"/>
    <x v="859"/>
    <x v="855"/>
    <x v="830"/>
    <x v="66"/>
    <x v="836"/>
    <x v="854"/>
    <x v="559"/>
    <x v="775"/>
    <x v="781"/>
    <x v="0"/>
    <x v="108"/>
    <x v="115"/>
    <x v="9"/>
    <x v="703"/>
    <x v="637"/>
    <x v="652"/>
    <x v="448"/>
    <x v="755"/>
    <x v="553"/>
    <x v="825"/>
    <x v="1509"/>
    <x v="612"/>
    <x v="354"/>
    <x v="285"/>
    <x v="294"/>
    <x v="1"/>
    <x v="849"/>
    <x v="832"/>
    <x v="0"/>
    <x v="18"/>
    <x v="16"/>
    <x v="2"/>
    <x v="680"/>
    <x v="0"/>
    <x v="247"/>
    <x v="98"/>
    <x v="0"/>
    <x v="1779"/>
    <x v="28"/>
    <x v="1871"/>
    <x v="25"/>
    <x v="15"/>
    <x v="155"/>
    <x v="1577"/>
    <x v="922"/>
    <x v="1348"/>
    <x v="447"/>
    <x v="1797"/>
    <x v="304"/>
    <x v="431"/>
    <x v="1296"/>
    <x v="820"/>
    <x v="2"/>
    <x v="1063"/>
    <x v="1076"/>
    <x v="1122"/>
    <x v="0"/>
  </r>
  <r>
    <x v="441"/>
    <x v="4"/>
    <x v="1"/>
    <x v="441"/>
    <x v="441"/>
    <x v="441"/>
    <x v="441"/>
    <x v="441"/>
    <x v="441"/>
    <x v="499"/>
    <x v="392"/>
    <x v="1187"/>
    <x v="1128"/>
    <x v="1269"/>
    <x v="22"/>
    <x v="420"/>
    <x v="486"/>
    <x v="613"/>
    <x v="660"/>
    <x v="592"/>
    <x v="526"/>
    <x v="969"/>
    <x v="987"/>
    <x v="1113"/>
    <x v="54"/>
    <x v="0"/>
    <x v="121"/>
    <x v="119"/>
    <x v="0"/>
    <x v="0"/>
    <x v="0"/>
    <x v="575"/>
    <x v="338"/>
    <x v="744"/>
    <x v="78"/>
    <x v="0"/>
    <x v="0"/>
    <x v="196"/>
    <x v="158"/>
    <x v="1101"/>
    <x v="1053"/>
    <x v="42"/>
    <x v="1171"/>
    <x v="349"/>
    <x v="644"/>
    <x v="0"/>
    <x v="707"/>
    <x v="514"/>
    <x v="608"/>
    <x v="387"/>
    <x v="1023"/>
    <x v="351"/>
    <x v="1"/>
    <x v="1153"/>
    <x v="57"/>
    <x v="1081"/>
    <x v="790"/>
    <x v="794"/>
    <x v="708"/>
    <x v="307"/>
    <x v="200"/>
    <x v="336"/>
    <x v="1101"/>
    <x v="1014"/>
    <x v="66"/>
    <x v="1038"/>
    <x v="1066"/>
    <x v="933"/>
    <x v="845"/>
    <x v="1011"/>
    <x v="0"/>
    <x v="947"/>
    <x v="115"/>
    <x v="9"/>
    <x v="703"/>
    <x v="637"/>
    <x v="219"/>
    <x v="449"/>
    <x v="755"/>
    <x v="553"/>
    <x v="1027"/>
    <x v="1235"/>
    <x v="1061"/>
    <x v="354"/>
    <x v="63"/>
    <x v="70"/>
    <x v="1"/>
    <x v="857"/>
    <x v="840"/>
    <x v="0"/>
    <x v="18"/>
    <x v="16"/>
    <x v="2"/>
    <x v="917"/>
    <x v="0"/>
    <x v="1296"/>
    <x v="98"/>
    <x v="0"/>
    <x v="1811"/>
    <x v="30"/>
    <x v="1878"/>
    <x v="1866"/>
    <x v="18"/>
    <x v="161"/>
    <x v="658"/>
    <x v="898"/>
    <x v="1391"/>
    <x v="438"/>
    <x v="1806"/>
    <x v="613"/>
    <x v="587"/>
    <x v="1602"/>
    <x v="1120"/>
    <x v="3"/>
    <x v="1076"/>
    <x v="1045"/>
    <x v="676"/>
    <x v="0"/>
  </r>
  <r>
    <x v="447"/>
    <x v="0"/>
    <x v="1"/>
    <x v="447"/>
    <x v="447"/>
    <x v="447"/>
    <x v="447"/>
    <x v="447"/>
    <x v="447"/>
    <x v="743"/>
    <x v="594"/>
    <x v="800"/>
    <x v="930"/>
    <x v="792"/>
    <x v="382"/>
    <x v="1062"/>
    <x v="210"/>
    <x v="137"/>
    <x v="1308"/>
    <x v="1355"/>
    <x v="966"/>
    <x v="669"/>
    <x v="25"/>
    <x v="824"/>
    <x v="256"/>
    <x v="497"/>
    <x v="578"/>
    <x v="871"/>
    <x v="266"/>
    <x v="931"/>
    <x v="529"/>
    <x v="597"/>
    <x v="304"/>
    <x v="800"/>
    <x v="477"/>
    <x v="517"/>
    <x v="68"/>
    <x v="647"/>
    <x v="1181"/>
    <x v="469"/>
    <x v="1094"/>
    <x v="292"/>
    <x v="573"/>
    <x v="177"/>
    <x v="508"/>
    <x v="0"/>
    <x v="661"/>
    <x v="331"/>
    <x v="357"/>
    <x v="491"/>
    <x v="227"/>
    <x v="932"/>
    <x v="416"/>
    <x v="943"/>
    <x v="57"/>
    <x v="945"/>
    <x v="201"/>
    <x v="199"/>
    <x v="563"/>
    <x v="171"/>
    <x v="89"/>
    <x v="685"/>
    <x v="124"/>
    <x v="157"/>
    <x v="179"/>
    <x v="137"/>
    <x v="163"/>
    <x v="127"/>
    <x v="101"/>
    <x v="121"/>
    <x v="0"/>
    <x v="273"/>
    <x v="241"/>
    <x v="9"/>
    <x v="345"/>
    <x v="294"/>
    <x v="201"/>
    <x v="359"/>
    <x v="253"/>
    <x v="411"/>
    <x v="126"/>
    <x v="159"/>
    <x v="1727"/>
    <x v="354"/>
    <x v="9"/>
    <x v="12"/>
    <x v="1"/>
    <x v="490"/>
    <x v="475"/>
    <x v="0"/>
    <x v="91"/>
    <x v="16"/>
    <x v="2"/>
    <x v="1122"/>
    <x v="0"/>
    <x v="223"/>
    <x v="75"/>
    <x v="0"/>
    <x v="516"/>
    <x v="544"/>
    <x v="944"/>
    <x v="302"/>
    <x v="391"/>
    <x v="508"/>
    <x v="146"/>
    <x v="394"/>
    <x v="903"/>
    <x v="667"/>
    <x v="1577"/>
    <x v="88"/>
    <x v="255"/>
    <x v="93"/>
    <x v="237"/>
    <x v="0"/>
    <x v="1237"/>
    <x v="1216"/>
    <x v="723"/>
    <x v="1"/>
  </r>
  <r>
    <x v="447"/>
    <x v="0"/>
    <x v="1"/>
    <x v="447"/>
    <x v="447"/>
    <x v="447"/>
    <x v="447"/>
    <x v="447"/>
    <x v="447"/>
    <x v="735"/>
    <x v="638"/>
    <x v="857"/>
    <x v="929"/>
    <x v="858"/>
    <x v="502"/>
    <x v="1037"/>
    <x v="230"/>
    <x v="142"/>
    <x v="1296"/>
    <x v="1349"/>
    <x v="949"/>
    <x v="559"/>
    <x v="25"/>
    <x v="757"/>
    <x v="340"/>
    <x v="336"/>
    <x v="573"/>
    <x v="910"/>
    <x v="213"/>
    <x v="940"/>
    <x v="529"/>
    <x v="597"/>
    <x v="275"/>
    <x v="793"/>
    <x v="477"/>
    <x v="517"/>
    <x v="117"/>
    <x v="647"/>
    <x v="1218"/>
    <x v="505"/>
    <x v="1072"/>
    <x v="292"/>
    <x v="555"/>
    <x v="177"/>
    <x v="510"/>
    <x v="0"/>
    <x v="678"/>
    <x v="455"/>
    <x v="563"/>
    <x v="678"/>
    <x v="150"/>
    <x v="1064"/>
    <x v="479"/>
    <x v="1083"/>
    <x v="57"/>
    <x v="745"/>
    <x v="201"/>
    <x v="415"/>
    <x v="658"/>
    <x v="129"/>
    <x v="104"/>
    <x v="969"/>
    <x v="81"/>
    <x v="95"/>
    <x v="377"/>
    <x v="94"/>
    <x v="120"/>
    <x v="86"/>
    <x v="117"/>
    <x v="78"/>
    <x v="0"/>
    <x v="210"/>
    <x v="252"/>
    <x v="9"/>
    <x v="1032"/>
    <x v="1030"/>
    <x v="254"/>
    <x v="429"/>
    <x v="1131"/>
    <x v="333"/>
    <x v="86"/>
    <x v="1501"/>
    <x v="1464"/>
    <x v="354"/>
    <x v="9"/>
    <x v="12"/>
    <x v="1"/>
    <x v="319"/>
    <x v="314"/>
    <x v="0"/>
    <x v="18"/>
    <x v="16"/>
    <x v="2"/>
    <x v="966"/>
    <x v="0"/>
    <x v="1179"/>
    <x v="75"/>
    <x v="0"/>
    <x v="526"/>
    <x v="521"/>
    <x v="983"/>
    <x v="233"/>
    <x v="411"/>
    <x v="532"/>
    <x v="106"/>
    <x v="541"/>
    <x v="979"/>
    <x v="826"/>
    <x v="1418"/>
    <x v="145"/>
    <x v="449"/>
    <x v="51"/>
    <x v="194"/>
    <x v="1"/>
    <x v="1218"/>
    <x v="1105"/>
    <x v="144"/>
    <x v="0"/>
  </r>
  <r>
    <x v="447"/>
    <x v="0"/>
    <x v="1"/>
    <x v="447"/>
    <x v="447"/>
    <x v="447"/>
    <x v="447"/>
    <x v="447"/>
    <x v="447"/>
    <x v="714"/>
    <x v="505"/>
    <x v="806"/>
    <x v="869"/>
    <x v="539"/>
    <x v="433"/>
    <x v="1034"/>
    <x v="254"/>
    <x v="153"/>
    <x v="1289"/>
    <x v="1343"/>
    <x v="945"/>
    <x v="502"/>
    <x v="25"/>
    <x v="709"/>
    <x v="830"/>
    <x v="431"/>
    <x v="517"/>
    <x v="805"/>
    <x v="201"/>
    <x v="939"/>
    <x v="529"/>
    <x v="597"/>
    <x v="265"/>
    <x v="821"/>
    <x v="448"/>
    <x v="517"/>
    <x v="180"/>
    <x v="623"/>
    <x v="1091"/>
    <x v="572"/>
    <x v="1086"/>
    <x v="292"/>
    <x v="543"/>
    <x v="177"/>
    <x v="513"/>
    <x v="0"/>
    <x v="704"/>
    <x v="463"/>
    <x v="547"/>
    <x v="669"/>
    <x v="176"/>
    <x v="1024"/>
    <x v="475"/>
    <x v="1053"/>
    <x v="57"/>
    <x v="740"/>
    <x v="201"/>
    <x v="420"/>
    <x v="660"/>
    <x v="176"/>
    <x v="123"/>
    <x v="952"/>
    <x v="94"/>
    <x v="92"/>
    <x v="383"/>
    <x v="123"/>
    <x v="226"/>
    <x v="97"/>
    <x v="200"/>
    <x v="103"/>
    <x v="0"/>
    <x v="110"/>
    <x v="268"/>
    <x v="9"/>
    <x v="557"/>
    <x v="283"/>
    <x v="281"/>
    <x v="334"/>
    <x v="315"/>
    <x v="282"/>
    <x v="110"/>
    <x v="1379"/>
    <x v="890"/>
    <x v="354"/>
    <x v="9"/>
    <x v="12"/>
    <x v="1"/>
    <x v="100"/>
    <x v="100"/>
    <x v="0"/>
    <x v="88"/>
    <x v="16"/>
    <x v="2"/>
    <x v="1118"/>
    <x v="0"/>
    <x v="328"/>
    <x v="75"/>
    <x v="0"/>
    <x v="449"/>
    <x v="642"/>
    <x v="1003"/>
    <x v="95"/>
    <x v="315"/>
    <x v="442"/>
    <x v="132"/>
    <x v="577"/>
    <x v="663"/>
    <x v="1407"/>
    <x v="837"/>
    <x v="111"/>
    <x v="552"/>
    <x v="68"/>
    <x v="220"/>
    <x v="2"/>
    <x v="1101"/>
    <x v="1132"/>
    <x v="1207"/>
    <x v="0"/>
  </r>
  <r>
    <x v="447"/>
    <x v="0"/>
    <x v="1"/>
    <x v="447"/>
    <x v="447"/>
    <x v="447"/>
    <x v="447"/>
    <x v="447"/>
    <x v="447"/>
    <x v="676"/>
    <x v="484"/>
    <x v="787"/>
    <x v="815"/>
    <x v="698"/>
    <x v="460"/>
    <x v="989"/>
    <x v="277"/>
    <x v="162"/>
    <x v="1253"/>
    <x v="1291"/>
    <x v="944"/>
    <x v="432"/>
    <x v="25"/>
    <x v="640"/>
    <x v="264"/>
    <x v="324"/>
    <x v="497"/>
    <x v="979"/>
    <x v="192"/>
    <x v="934"/>
    <x v="959"/>
    <x v="1040"/>
    <x v="437"/>
    <x v="810"/>
    <x v="284"/>
    <x v="936"/>
    <x v="234"/>
    <x v="620"/>
    <x v="1063"/>
    <x v="373"/>
    <x v="1051"/>
    <x v="292"/>
    <x v="468"/>
    <x v="177"/>
    <x v="514"/>
    <x v="0"/>
    <x v="230"/>
    <x v="479"/>
    <x v="814"/>
    <x v="867"/>
    <x v="107"/>
    <x v="1057"/>
    <x v="474"/>
    <x v="1077"/>
    <x v="57"/>
    <x v="738"/>
    <x v="201"/>
    <x v="422"/>
    <x v="665"/>
    <x v="160"/>
    <x v="131"/>
    <x v="1188"/>
    <x v="42"/>
    <x v="55"/>
    <x v="386"/>
    <x v="56"/>
    <x v="91"/>
    <x v="51"/>
    <x v="132"/>
    <x v="46"/>
    <x v="0"/>
    <x v="138"/>
    <x v="275"/>
    <x v="9"/>
    <x v="497"/>
    <x v="1204"/>
    <x v="291"/>
    <x v="474"/>
    <x v="895"/>
    <x v="244"/>
    <x v="52"/>
    <x v="1219"/>
    <x v="1410"/>
    <x v="354"/>
    <x v="9"/>
    <x v="12"/>
    <x v="1"/>
    <x v="525"/>
    <x v="508"/>
    <x v="0"/>
    <x v="153"/>
    <x v="16"/>
    <x v="2"/>
    <x v="1232"/>
    <x v="0"/>
    <x v="592"/>
    <x v="75"/>
    <x v="0"/>
    <x v="222"/>
    <x v="318"/>
    <x v="822"/>
    <x v="147"/>
    <x v="294"/>
    <x v="423"/>
    <x v="69"/>
    <x v="629"/>
    <x v="826"/>
    <x v="1418"/>
    <x v="826"/>
    <x v="203"/>
    <x v="592"/>
    <x v="13"/>
    <x v="140"/>
    <x v="3"/>
    <x v="1127"/>
    <x v="1244"/>
    <x v="1861"/>
    <x v="1"/>
  </r>
  <r>
    <x v="438"/>
    <x v="1"/>
    <x v="1"/>
    <x v="438"/>
    <x v="438"/>
    <x v="438"/>
    <x v="438"/>
    <x v="438"/>
    <x v="438"/>
    <x v="271"/>
    <x v="501"/>
    <x v="763"/>
    <x v="792"/>
    <x v="877"/>
    <x v="150"/>
    <x v="412"/>
    <x v="374"/>
    <x v="474"/>
    <x v="571"/>
    <x v="884"/>
    <x v="322"/>
    <x v="402"/>
    <x v="4"/>
    <x v="610"/>
    <x v="223"/>
    <x v="291"/>
    <x v="352"/>
    <x v="459"/>
    <x v="511"/>
    <x v="111"/>
    <x v="188"/>
    <x v="572"/>
    <x v="501"/>
    <x v="25"/>
    <x v="276"/>
    <x v="187"/>
    <x v="232"/>
    <x v="393"/>
    <x v="480"/>
    <x v="427"/>
    <x v="345"/>
    <x v="42"/>
    <x v="215"/>
    <x v="195"/>
    <x v="711"/>
    <x v="0"/>
    <x v="1005"/>
    <x v="546"/>
    <x v="415"/>
    <x v="546"/>
    <x v="640"/>
    <x v="1190"/>
    <x v="1"/>
    <x v="1041"/>
    <x v="75"/>
    <x v="913"/>
    <x v="318"/>
    <x v="340"/>
    <x v="729"/>
    <x v="255"/>
    <x v="0"/>
    <x v="72"/>
    <x v="606"/>
    <x v="512"/>
    <x v="307"/>
    <x v="610"/>
    <x v="577"/>
    <x v="550"/>
    <x v="418"/>
    <x v="601"/>
    <x v="0"/>
    <x v="535"/>
    <x v="672"/>
    <x v="9"/>
    <x v="1151"/>
    <x v="1106"/>
    <x v="359"/>
    <x v="180"/>
    <x v="853"/>
    <x v="977"/>
    <x v="601"/>
    <x v="1546"/>
    <x v="774"/>
    <x v="354"/>
    <x v="534"/>
    <x v="544"/>
    <x v="1"/>
    <x v="330"/>
    <x v="324"/>
    <x v="0"/>
    <x v="18"/>
    <x v="16"/>
    <x v="2"/>
    <x v="408"/>
    <x v="0"/>
    <x v="859"/>
    <x v="98"/>
    <x v="0"/>
    <x v="1364"/>
    <x v="1059"/>
    <x v="1378"/>
    <x v="1094"/>
    <x v="1089"/>
    <x v="1203"/>
    <x v="1218"/>
    <x v="1474"/>
    <x v="963"/>
    <x v="665"/>
    <x v="1579"/>
    <x v="1580"/>
    <x v="966"/>
    <x v="1391"/>
    <x v="1528"/>
    <x v="0"/>
    <x v="165"/>
    <x v="186"/>
    <x v="1208"/>
    <x v="1"/>
  </r>
  <r>
    <x v="438"/>
    <x v="1"/>
    <x v="1"/>
    <x v="438"/>
    <x v="438"/>
    <x v="438"/>
    <x v="438"/>
    <x v="438"/>
    <x v="438"/>
    <x v="265"/>
    <x v="456"/>
    <x v="592"/>
    <x v="577"/>
    <x v="926"/>
    <x v="151"/>
    <x v="450"/>
    <x v="362"/>
    <x v="474"/>
    <x v="567"/>
    <x v="881"/>
    <x v="319"/>
    <x v="145"/>
    <x v="4"/>
    <x v="316"/>
    <x v="215"/>
    <x v="344"/>
    <x v="334"/>
    <x v="418"/>
    <x v="506"/>
    <x v="113"/>
    <x v="182"/>
    <x v="564"/>
    <x v="499"/>
    <x v="21"/>
    <x v="275"/>
    <x v="163"/>
    <x v="231"/>
    <x v="637"/>
    <x v="652"/>
    <x v="487"/>
    <x v="336"/>
    <x v="42"/>
    <x v="219"/>
    <x v="195"/>
    <x v="710"/>
    <x v="0"/>
    <x v="965"/>
    <x v="504"/>
    <x v="374"/>
    <x v="505"/>
    <x v="653"/>
    <x v="1150"/>
    <x v="1"/>
    <x v="1001"/>
    <x v="75"/>
    <x v="957"/>
    <x v="323"/>
    <x v="295"/>
    <x v="694"/>
    <x v="236"/>
    <x v="0"/>
    <x v="70"/>
    <x v="628"/>
    <x v="519"/>
    <x v="262"/>
    <x v="626"/>
    <x v="667"/>
    <x v="562"/>
    <x v="428"/>
    <x v="619"/>
    <x v="0"/>
    <x v="103"/>
    <x v="601"/>
    <x v="9"/>
    <x v="428"/>
    <x v="1174"/>
    <x v="335"/>
    <x v="263"/>
    <x v="768"/>
    <x v="1066"/>
    <x v="619"/>
    <x v="1569"/>
    <x v="895"/>
    <x v="354"/>
    <x v="243"/>
    <x v="252"/>
    <x v="1"/>
    <x v="388"/>
    <x v="375"/>
    <x v="0"/>
    <x v="18"/>
    <x v="16"/>
    <x v="2"/>
    <x v="747"/>
    <x v="0"/>
    <x v="395"/>
    <x v="98"/>
    <x v="0"/>
    <x v="1404"/>
    <x v="902"/>
    <x v="1203"/>
    <x v="47"/>
    <x v="1069"/>
    <x v="1185"/>
    <x v="1355"/>
    <x v="1440"/>
    <x v="1007"/>
    <x v="580"/>
    <x v="1664"/>
    <x v="1537"/>
    <x v="917"/>
    <x v="1438"/>
    <x v="1556"/>
    <x v="1"/>
    <x v="178"/>
    <x v="208"/>
    <x v="1227"/>
    <x v="1"/>
  </r>
  <r>
    <x v="438"/>
    <x v="1"/>
    <x v="1"/>
    <x v="438"/>
    <x v="438"/>
    <x v="438"/>
    <x v="438"/>
    <x v="438"/>
    <x v="438"/>
    <x v="270"/>
    <x v="481"/>
    <x v="789"/>
    <x v="739"/>
    <x v="868"/>
    <x v="152"/>
    <x v="414"/>
    <x v="388"/>
    <x v="474"/>
    <x v="572"/>
    <x v="880"/>
    <x v="324"/>
    <x v="103"/>
    <x v="4"/>
    <x v="242"/>
    <x v="312"/>
    <x v="245"/>
    <x v="348"/>
    <x v="427"/>
    <x v="468"/>
    <x v="117"/>
    <x v="170"/>
    <x v="564"/>
    <x v="522"/>
    <x v="15"/>
    <x v="274"/>
    <x v="163"/>
    <x v="230"/>
    <x v="391"/>
    <x v="730"/>
    <x v="510"/>
    <x v="351"/>
    <x v="42"/>
    <x v="226"/>
    <x v="195"/>
    <x v="697"/>
    <x v="0"/>
    <x v="1091"/>
    <x v="662"/>
    <x v="498"/>
    <x v="638"/>
    <x v="948"/>
    <x v="1247"/>
    <x v="1"/>
    <x v="1102"/>
    <x v="75"/>
    <x v="955"/>
    <x v="340"/>
    <x v="315"/>
    <x v="817"/>
    <x v="628"/>
    <x v="0"/>
    <x v="44"/>
    <x v="933"/>
    <x v="779"/>
    <x v="281"/>
    <x v="914"/>
    <x v="915"/>
    <x v="857"/>
    <x v="742"/>
    <x v="900"/>
    <x v="0"/>
    <x v="1027"/>
    <x v="803"/>
    <x v="9"/>
    <x v="530"/>
    <x v="236"/>
    <x v="349"/>
    <x v="531"/>
    <x v="704"/>
    <x v="187"/>
    <x v="904"/>
    <x v="1208"/>
    <x v="812"/>
    <x v="354"/>
    <x v="405"/>
    <x v="414"/>
    <x v="1"/>
    <x v="380"/>
    <x v="369"/>
    <x v="0"/>
    <x v="18"/>
    <x v="16"/>
    <x v="2"/>
    <x v="572"/>
    <x v="0"/>
    <x v="1276"/>
    <x v="98"/>
    <x v="0"/>
    <x v="1435"/>
    <x v="1129"/>
    <x v="1449"/>
    <x v="1710"/>
    <x v="1068"/>
    <x v="1184"/>
    <x v="1498"/>
    <x v="1641"/>
    <x v="1014"/>
    <x v="705"/>
    <x v="1539"/>
    <x v="1383"/>
    <x v="830"/>
    <x v="1765"/>
    <x v="1785"/>
    <x v="2"/>
    <x v="201"/>
    <x v="328"/>
    <x v="1946"/>
    <x v="1"/>
  </r>
  <r>
    <x v="438"/>
    <x v="1"/>
    <x v="1"/>
    <x v="438"/>
    <x v="438"/>
    <x v="438"/>
    <x v="438"/>
    <x v="438"/>
    <x v="438"/>
    <x v="258"/>
    <x v="413"/>
    <x v="669"/>
    <x v="634"/>
    <x v="855"/>
    <x v="140"/>
    <x v="456"/>
    <x v="393"/>
    <x v="474"/>
    <x v="570"/>
    <x v="879"/>
    <x v="323"/>
    <x v="101"/>
    <x v="14"/>
    <x v="238"/>
    <x v="275"/>
    <x v="248"/>
    <x v="326"/>
    <x v="377"/>
    <x v="389"/>
    <x v="116"/>
    <x v="171"/>
    <x v="571"/>
    <x v="516"/>
    <x v="10"/>
    <x v="273"/>
    <x v="163"/>
    <x v="229"/>
    <x v="442"/>
    <x v="658"/>
    <x v="520"/>
    <x v="342"/>
    <x v="42"/>
    <x v="214"/>
    <x v="193"/>
    <x v="680"/>
    <x v="0"/>
    <x v="991"/>
    <x v="505"/>
    <x v="344"/>
    <x v="467"/>
    <x v="587"/>
    <x v="1192"/>
    <x v="1"/>
    <x v="1042"/>
    <x v="75"/>
    <x v="974"/>
    <x v="380"/>
    <x v="325"/>
    <x v="696"/>
    <x v="563"/>
    <x v="0"/>
    <x v="69"/>
    <x v="589"/>
    <x v="480"/>
    <x v="292"/>
    <x v="599"/>
    <x v="703"/>
    <x v="499"/>
    <x v="406"/>
    <x v="589"/>
    <x v="0"/>
    <x v="288"/>
    <x v="11"/>
    <x v="9"/>
    <x v="268"/>
    <x v="318"/>
    <x v="326"/>
    <x v="349"/>
    <x v="595"/>
    <x v="364"/>
    <x v="589"/>
    <x v="1303"/>
    <x v="835"/>
    <x v="354"/>
    <x v="400"/>
    <x v="409"/>
    <x v="1"/>
    <x v="373"/>
    <x v="363"/>
    <x v="0"/>
    <x v="18"/>
    <x v="16"/>
    <x v="2"/>
    <x v="589"/>
    <x v="0"/>
    <x v="439"/>
    <x v="98"/>
    <x v="0"/>
    <x v="1470"/>
    <x v="1113"/>
    <x v="1395"/>
    <x v="727"/>
    <x v="1036"/>
    <x v="1156"/>
    <x v="1207"/>
    <x v="1451"/>
    <x v="975"/>
    <x v="579"/>
    <x v="1665"/>
    <x v="1571"/>
    <x v="698"/>
    <x v="1421"/>
    <x v="1525"/>
    <x v="3"/>
    <x v="319"/>
    <x v="316"/>
    <x v="735"/>
    <x v="0"/>
  </r>
  <r>
    <x v="439"/>
    <x v="3"/>
    <x v="1"/>
    <x v="439"/>
    <x v="439"/>
    <x v="439"/>
    <x v="439"/>
    <x v="439"/>
    <x v="439"/>
    <x v="654"/>
    <x v="405"/>
    <x v="205"/>
    <x v="199"/>
    <x v="458"/>
    <x v="809"/>
    <x v="1033"/>
    <x v="1465"/>
    <x v="1232"/>
    <x v="366"/>
    <x v="783"/>
    <x v="47"/>
    <x v="370"/>
    <x v="345"/>
    <x v="468"/>
    <x v="408"/>
    <x v="154"/>
    <x v="818"/>
    <x v="838"/>
    <x v="985"/>
    <x v="306"/>
    <x v="122"/>
    <x v="646"/>
    <x v="876"/>
    <x v="100"/>
    <x v="925"/>
    <x v="551"/>
    <x v="761"/>
    <x v="1048"/>
    <x v="786"/>
    <x v="472"/>
    <x v="318"/>
    <x v="186"/>
    <x v="220"/>
    <x v="42"/>
    <x v="661"/>
    <x v="0"/>
    <x v="892"/>
    <x v="1373"/>
    <x v="1493"/>
    <x v="1508"/>
    <x v="988"/>
    <x v="206"/>
    <x v="1"/>
    <x v="451"/>
    <x v="57"/>
    <x v="1002"/>
    <x v="689"/>
    <x v="117"/>
    <x v="1347"/>
    <x v="473"/>
    <x v="411"/>
    <x v="349"/>
    <x v="1161"/>
    <x v="780"/>
    <x v="422"/>
    <x v="1229"/>
    <x v="1282"/>
    <x v="900"/>
    <x v="1008"/>
    <x v="1169"/>
    <x v="0"/>
    <x v="1029"/>
    <x v="301"/>
    <x v="9"/>
    <x v="932"/>
    <x v="918"/>
    <x v="964"/>
    <x v="868"/>
    <x v="517"/>
    <x v="955"/>
    <x v="1224"/>
    <x v="1618"/>
    <x v="365"/>
    <x v="122"/>
    <x v="9"/>
    <x v="213"/>
    <x v="1"/>
    <x v="509"/>
    <x v="493"/>
    <x v="0"/>
    <x v="18"/>
    <x v="16"/>
    <x v="2"/>
    <x v="185"/>
    <x v="0"/>
    <x v="882"/>
    <x v="129"/>
    <x v="0"/>
    <x v="243"/>
    <x v="455"/>
    <x v="208"/>
    <x v="1257"/>
    <x v="1573"/>
    <x v="1705"/>
    <x v="1834"/>
    <x v="1831"/>
    <x v="506"/>
    <x v="1891"/>
    <x v="353"/>
    <x v="550"/>
    <x v="351"/>
    <x v="1685"/>
    <x v="1904"/>
    <x v="0"/>
    <x v="687"/>
    <x v="612"/>
    <x v="341"/>
    <x v="0"/>
  </r>
  <r>
    <x v="439"/>
    <x v="3"/>
    <x v="1"/>
    <x v="439"/>
    <x v="439"/>
    <x v="439"/>
    <x v="439"/>
    <x v="439"/>
    <x v="439"/>
    <x v="787"/>
    <x v="480"/>
    <x v="248"/>
    <x v="236"/>
    <x v="642"/>
    <x v="787"/>
    <x v="1170"/>
    <x v="1486"/>
    <x v="1237"/>
    <x v="621"/>
    <x v="1157"/>
    <x v="47"/>
    <x v="434"/>
    <x v="344"/>
    <x v="638"/>
    <x v="402"/>
    <x v="227"/>
    <x v="998"/>
    <x v="894"/>
    <x v="973"/>
    <x v="340"/>
    <x v="129"/>
    <x v="853"/>
    <x v="1107"/>
    <x v="184"/>
    <x v="1152"/>
    <x v="733"/>
    <x v="761"/>
    <x v="1268"/>
    <x v="709"/>
    <x v="571"/>
    <x v="364"/>
    <x v="199"/>
    <x v="240"/>
    <x v="42"/>
    <x v="658"/>
    <x v="0"/>
    <x v="916"/>
    <x v="1298"/>
    <x v="1444"/>
    <x v="1452"/>
    <x v="959"/>
    <x v="224"/>
    <x v="1"/>
    <x v="524"/>
    <x v="57"/>
    <x v="994"/>
    <x v="689"/>
    <x v="132"/>
    <x v="1255"/>
    <x v="218"/>
    <x v="390"/>
    <x v="571"/>
    <x v="546"/>
    <x v="276"/>
    <x v="124"/>
    <x v="815"/>
    <x v="1102"/>
    <x v="866"/>
    <x v="500"/>
    <x v="613"/>
    <x v="0"/>
    <x v="897"/>
    <x v="673"/>
    <x v="9"/>
    <x v="556"/>
    <x v="1140"/>
    <x v="989"/>
    <x v="1054"/>
    <x v="1221"/>
    <x v="1150"/>
    <x v="803"/>
    <x v="113"/>
    <x v="1773"/>
    <x v="9"/>
    <x v="9"/>
    <x v="220"/>
    <x v="1"/>
    <x v="411"/>
    <x v="397"/>
    <x v="0"/>
    <x v="18"/>
    <x v="296"/>
    <x v="2"/>
    <x v="966"/>
    <x v="0"/>
    <x v="958"/>
    <x v="129"/>
    <x v="0"/>
    <x v="293"/>
    <x v="426"/>
    <x v="237"/>
    <x v="968"/>
    <x v="1600"/>
    <x v="1729"/>
    <x v="1805"/>
    <x v="1638"/>
    <x v="643"/>
    <x v="1824"/>
    <x v="420"/>
    <x v="1501"/>
    <x v="1760"/>
    <x v="750"/>
    <x v="1506"/>
    <x v="1"/>
    <x v="619"/>
    <x v="664"/>
    <x v="1471"/>
    <x v="1"/>
  </r>
  <r>
    <x v="439"/>
    <x v="3"/>
    <x v="1"/>
    <x v="439"/>
    <x v="439"/>
    <x v="439"/>
    <x v="439"/>
    <x v="439"/>
    <x v="439"/>
    <x v="789"/>
    <x v="446"/>
    <x v="273"/>
    <x v="260"/>
    <x v="580"/>
    <x v="739"/>
    <x v="1197"/>
    <x v="1489"/>
    <x v="1241"/>
    <x v="607"/>
    <x v="1140"/>
    <x v="47"/>
    <x v="428"/>
    <x v="334"/>
    <x v="632"/>
    <x v="519"/>
    <x v="155"/>
    <x v="995"/>
    <x v="820"/>
    <x v="872"/>
    <x v="343"/>
    <x v="196"/>
    <x v="883"/>
    <x v="1123"/>
    <x v="571"/>
    <x v="1175"/>
    <x v="753"/>
    <x v="761"/>
    <x v="1279"/>
    <x v="663"/>
    <x v="549"/>
    <x v="405"/>
    <x v="202"/>
    <x v="266"/>
    <x v="42"/>
    <x v="656"/>
    <x v="0"/>
    <x v="941"/>
    <x v="1198"/>
    <x v="1321"/>
    <x v="1349"/>
    <x v="1078"/>
    <x v="247"/>
    <x v="1"/>
    <x v="538"/>
    <x v="57"/>
    <x v="931"/>
    <x v="689"/>
    <x v="218"/>
    <x v="1169"/>
    <x v="392"/>
    <x v="404"/>
    <x v="700"/>
    <x v="795"/>
    <x v="261"/>
    <x v="194"/>
    <x v="993"/>
    <x v="1033"/>
    <x v="991"/>
    <x v="787"/>
    <x v="883"/>
    <x v="0"/>
    <x v="967"/>
    <x v="548"/>
    <x v="9"/>
    <x v="966"/>
    <x v="349"/>
    <x v="1032"/>
    <x v="1136"/>
    <x v="1058"/>
    <x v="279"/>
    <x v="981"/>
    <x v="608"/>
    <x v="1349"/>
    <x v="1"/>
    <x v="9"/>
    <x v="137"/>
    <x v="1"/>
    <x v="410"/>
    <x v="396"/>
    <x v="0"/>
    <x v="18"/>
    <x v="16"/>
    <x v="2"/>
    <x v="1281"/>
    <x v="0"/>
    <x v="913"/>
    <x v="129"/>
    <x v="0"/>
    <x v="332"/>
    <x v="482"/>
    <x v="309"/>
    <x v="1163"/>
    <x v="1571"/>
    <x v="1703"/>
    <x v="1706"/>
    <x v="1503"/>
    <x v="705"/>
    <x v="1733"/>
    <x v="511"/>
    <x v="1150"/>
    <x v="1642"/>
    <x v="1056"/>
    <x v="1714"/>
    <x v="2"/>
    <x v="675"/>
    <x v="705"/>
    <x v="1435"/>
    <x v="1"/>
  </r>
  <r>
    <x v="439"/>
    <x v="3"/>
    <x v="1"/>
    <x v="439"/>
    <x v="439"/>
    <x v="439"/>
    <x v="439"/>
    <x v="439"/>
    <x v="439"/>
    <x v="781"/>
    <x v="291"/>
    <x v="266"/>
    <x v="253"/>
    <x v="422"/>
    <x v="592"/>
    <x v="1192"/>
    <x v="1491"/>
    <x v="1245"/>
    <x v="580"/>
    <x v="1126"/>
    <x v="47"/>
    <x v="465"/>
    <x v="341"/>
    <x v="591"/>
    <x v="374"/>
    <x v="166"/>
    <x v="976"/>
    <x v="697"/>
    <x v="811"/>
    <x v="351"/>
    <x v="198"/>
    <x v="843"/>
    <x v="1175"/>
    <x v="595"/>
    <x v="1203"/>
    <x v="720"/>
    <x v="761"/>
    <x v="1311"/>
    <x v="678"/>
    <x v="554"/>
    <x v="391"/>
    <x v="222"/>
    <x v="321"/>
    <x v="42"/>
    <x v="657"/>
    <x v="0"/>
    <x v="1069"/>
    <x v="1191"/>
    <x v="1257"/>
    <x v="1296"/>
    <x v="1266"/>
    <x v="228"/>
    <x v="1"/>
    <x v="534"/>
    <x v="57"/>
    <x v="968"/>
    <x v="689"/>
    <x v="173"/>
    <x v="1134"/>
    <x v="322"/>
    <x v="407"/>
    <x v="638"/>
    <x v="1110"/>
    <x v="865"/>
    <x v="159"/>
    <x v="1133"/>
    <x v="1149"/>
    <x v="1206"/>
    <x v="1004"/>
    <x v="1085"/>
    <x v="0"/>
    <x v="1349"/>
    <x v="750"/>
    <x v="9"/>
    <x v="514"/>
    <x v="243"/>
    <x v="1026"/>
    <x v="1105"/>
    <x v="1262"/>
    <x v="167"/>
    <x v="1125"/>
    <x v="625"/>
    <x v="479"/>
    <x v="4"/>
    <x v="9"/>
    <x v="233"/>
    <x v="1"/>
    <x v="421"/>
    <x v="404"/>
    <x v="0"/>
    <x v="18"/>
    <x v="342"/>
    <x v="2"/>
    <x v="752"/>
    <x v="0"/>
    <x v="770"/>
    <x v="129"/>
    <x v="0"/>
    <x v="230"/>
    <x v="432"/>
    <x v="366"/>
    <x v="1713"/>
    <x v="1575"/>
    <x v="1707"/>
    <x v="1822"/>
    <x v="1519"/>
    <x v="602"/>
    <x v="1802"/>
    <x v="442"/>
    <x v="979"/>
    <x v="1613"/>
    <x v="1397"/>
    <x v="1862"/>
    <x v="3"/>
    <x v="710"/>
    <x v="699"/>
    <x v="851"/>
    <x v="0"/>
  </r>
  <r>
    <x v="433"/>
    <x v="2"/>
    <x v="1"/>
    <x v="433"/>
    <x v="433"/>
    <x v="433"/>
    <x v="433"/>
    <x v="433"/>
    <x v="433"/>
    <x v="1382"/>
    <x v="1544"/>
    <x v="915"/>
    <x v="862"/>
    <x v="1684"/>
    <x v="381"/>
    <x v="1506"/>
    <x v="1685"/>
    <x v="1425"/>
    <x v="271"/>
    <x v="273"/>
    <x v="209"/>
    <x v="618"/>
    <x v="576"/>
    <x v="371"/>
    <x v="1356"/>
    <x v="1041"/>
    <x v="1435"/>
    <x v="1656"/>
    <x v="1424"/>
    <x v="756"/>
    <x v="883"/>
    <x v="984"/>
    <x v="1403"/>
    <x v="1224"/>
    <x v="1253"/>
    <x v="877"/>
    <x v="948"/>
    <x v="1484"/>
    <x v="1532"/>
    <x v="1186"/>
    <x v="1171"/>
    <x v="42"/>
    <x v="981"/>
    <x v="340"/>
    <x v="1123"/>
    <x v="0"/>
    <x v="1825"/>
    <x v="1780"/>
    <x v="1512"/>
    <x v="1726"/>
    <x v="1437"/>
    <x v="1619"/>
    <x v="1"/>
    <x v="1684"/>
    <x v="119"/>
    <x v="374"/>
    <x v="750"/>
    <x v="787"/>
    <x v="1608"/>
    <x v="704"/>
    <x v="0"/>
    <x v="1147"/>
    <x v="1397"/>
    <x v="1101"/>
    <x v="737"/>
    <x v="1369"/>
    <x v="1442"/>
    <x v="1392"/>
    <x v="1457"/>
    <x v="1363"/>
    <x v="0"/>
    <x v="36"/>
    <x v="31"/>
    <x v="9"/>
    <x v="51"/>
    <x v="1428"/>
    <x v="1247"/>
    <x v="1295"/>
    <x v="667"/>
    <x v="1316"/>
    <x v="1367"/>
    <x v="409"/>
    <x v="167"/>
    <x v="674"/>
    <x v="70"/>
    <x v="377"/>
    <x v="1"/>
    <x v="971"/>
    <x v="952"/>
    <x v="0"/>
    <x v="18"/>
    <x v="16"/>
    <x v="2"/>
    <x v="596"/>
    <x v="0"/>
    <x v="37"/>
    <x v="129"/>
    <x v="0"/>
    <x v="450"/>
    <x v="108"/>
    <x v="221"/>
    <x v="75"/>
    <x v="1396"/>
    <x v="1536"/>
    <x v="1212"/>
    <x v="1884"/>
    <x v="1810"/>
    <x v="1213"/>
    <x v="1031"/>
    <x v="1901"/>
    <x v="1025"/>
    <x v="1190"/>
    <x v="1617"/>
    <x v="0"/>
    <x v="1475"/>
    <x v="1345"/>
    <x v="86"/>
    <x v="0"/>
  </r>
  <r>
    <x v="433"/>
    <x v="2"/>
    <x v="1"/>
    <x v="433"/>
    <x v="433"/>
    <x v="433"/>
    <x v="433"/>
    <x v="433"/>
    <x v="433"/>
    <x v="1405"/>
    <x v="1553"/>
    <x v="917"/>
    <x v="864"/>
    <x v="1687"/>
    <x v="381"/>
    <x v="1514"/>
    <x v="1694"/>
    <x v="1431"/>
    <x v="271"/>
    <x v="419"/>
    <x v="209"/>
    <x v="615"/>
    <x v="575"/>
    <x v="337"/>
    <x v="1391"/>
    <x v="1042"/>
    <x v="1453"/>
    <x v="1675"/>
    <x v="1430"/>
    <x v="742"/>
    <x v="1031"/>
    <x v="1099"/>
    <x v="1408"/>
    <x v="1223"/>
    <x v="1257"/>
    <x v="991"/>
    <x v="948"/>
    <x v="1494"/>
    <x v="1551"/>
    <x v="1167"/>
    <x v="1160"/>
    <x v="42"/>
    <x v="897"/>
    <x v="338"/>
    <x v="1117"/>
    <x v="0"/>
    <x v="1827"/>
    <x v="1782"/>
    <x v="1516"/>
    <x v="1734"/>
    <x v="798"/>
    <x v="1630"/>
    <x v="1"/>
    <x v="1693"/>
    <x v="119"/>
    <x v="374"/>
    <x v="750"/>
    <x v="787"/>
    <x v="1610"/>
    <x v="650"/>
    <x v="0"/>
    <x v="1136"/>
    <x v="570"/>
    <x v="460"/>
    <x v="737"/>
    <x v="591"/>
    <x v="648"/>
    <x v="713"/>
    <x v="1122"/>
    <x v="580"/>
    <x v="0"/>
    <x v="1410"/>
    <x v="31"/>
    <x v="9"/>
    <x v="1334"/>
    <x v="1189"/>
    <x v="1235"/>
    <x v="1393"/>
    <x v="667"/>
    <x v="1126"/>
    <x v="579"/>
    <x v="265"/>
    <x v="1520"/>
    <x v="631"/>
    <x v="876"/>
    <x v="889"/>
    <x v="1"/>
    <x v="965"/>
    <x v="948"/>
    <x v="0"/>
    <x v="18"/>
    <x v="16"/>
    <x v="2"/>
    <x v="55"/>
    <x v="0"/>
    <x v="833"/>
    <x v="129"/>
    <x v="0"/>
    <x v="402"/>
    <x v="110"/>
    <x v="211"/>
    <x v="469"/>
    <x v="1426"/>
    <x v="1564"/>
    <x v="514"/>
    <x v="1886"/>
    <x v="1813"/>
    <x v="1244"/>
    <x v="1000"/>
    <x v="1962"/>
    <x v="1659"/>
    <x v="362"/>
    <x v="518"/>
    <x v="1"/>
    <x v="1342"/>
    <x v="1336"/>
    <x v="792"/>
    <x v="1"/>
  </r>
  <r>
    <x v="433"/>
    <x v="2"/>
    <x v="1"/>
    <x v="433"/>
    <x v="433"/>
    <x v="433"/>
    <x v="433"/>
    <x v="433"/>
    <x v="433"/>
    <x v="1421"/>
    <x v="1591"/>
    <x v="854"/>
    <x v="793"/>
    <x v="1707"/>
    <x v="381"/>
    <x v="1523"/>
    <x v="1709"/>
    <x v="1436"/>
    <x v="271"/>
    <x v="540"/>
    <x v="209"/>
    <x v="612"/>
    <x v="574"/>
    <x v="402"/>
    <x v="1423"/>
    <x v="1054"/>
    <x v="1492"/>
    <x v="1695"/>
    <x v="1437"/>
    <x v="740"/>
    <x v="1100"/>
    <x v="1183"/>
    <x v="1440"/>
    <x v="1225"/>
    <x v="1298"/>
    <x v="1064"/>
    <x v="948"/>
    <x v="1531"/>
    <x v="1505"/>
    <x v="1217"/>
    <x v="1185"/>
    <x v="42"/>
    <x v="921"/>
    <x v="338"/>
    <x v="1118"/>
    <x v="0"/>
    <x v="854"/>
    <x v="1786"/>
    <x v="1800"/>
    <x v="1732"/>
    <x v="1353"/>
    <x v="1636"/>
    <x v="1"/>
    <x v="1700"/>
    <x v="119"/>
    <x v="345"/>
    <x v="769"/>
    <x v="814"/>
    <x v="1611"/>
    <x v="683"/>
    <x v="0"/>
    <x v="1145"/>
    <x v="1285"/>
    <x v="1044"/>
    <x v="762"/>
    <x v="1245"/>
    <x v="1336"/>
    <x v="1299"/>
    <x v="1403"/>
    <x v="1243"/>
    <x v="0"/>
    <x v="1003"/>
    <x v="31"/>
    <x v="9"/>
    <x v="1330"/>
    <x v="1476"/>
    <x v="1245"/>
    <x v="1414"/>
    <x v="667"/>
    <x v="1345"/>
    <x v="1236"/>
    <x v="239"/>
    <x v="1670"/>
    <x v="622"/>
    <x v="9"/>
    <x v="53"/>
    <x v="1"/>
    <x v="1003"/>
    <x v="985"/>
    <x v="0"/>
    <x v="18"/>
    <x v="16"/>
    <x v="2"/>
    <x v="933"/>
    <x v="0"/>
    <x v="467"/>
    <x v="129"/>
    <x v="0"/>
    <x v="437"/>
    <x v="106"/>
    <x v="155"/>
    <x v="277"/>
    <x v="1445"/>
    <x v="1581"/>
    <x v="998"/>
    <x v="1879"/>
    <x v="1827"/>
    <x v="1174"/>
    <x v="1070"/>
    <x v="391"/>
    <x v="1306"/>
    <x v="893"/>
    <x v="1350"/>
    <x v="2"/>
    <x v="1335"/>
    <x v="1364"/>
    <x v="1380"/>
    <x v="1"/>
  </r>
  <r>
    <x v="433"/>
    <x v="2"/>
    <x v="1"/>
    <x v="433"/>
    <x v="433"/>
    <x v="433"/>
    <x v="433"/>
    <x v="433"/>
    <x v="433"/>
    <x v="1414"/>
    <x v="1542"/>
    <x v="820"/>
    <x v="1154"/>
    <x v="1675"/>
    <x v="381"/>
    <x v="1568"/>
    <x v="1712"/>
    <x v="1440"/>
    <x v="271"/>
    <x v="615"/>
    <x v="209"/>
    <x v="606"/>
    <x v="569"/>
    <x v="1039"/>
    <x v="1405"/>
    <x v="948"/>
    <x v="1459"/>
    <x v="1639"/>
    <x v="1418"/>
    <x v="881"/>
    <x v="353"/>
    <x v="402"/>
    <x v="1476"/>
    <x v="1189"/>
    <x v="1291"/>
    <x v="17"/>
    <x v="948"/>
    <x v="1386"/>
    <x v="1536"/>
    <x v="1220"/>
    <x v="1204"/>
    <x v="42"/>
    <x v="955"/>
    <x v="338"/>
    <x v="1119"/>
    <x v="0"/>
    <x v="953"/>
    <x v="1809"/>
    <x v="1813"/>
    <x v="1738"/>
    <x v="1395"/>
    <x v="1641"/>
    <x v="1"/>
    <x v="1717"/>
    <x v="119"/>
    <x v="334"/>
    <x v="775"/>
    <x v="824"/>
    <x v="1626"/>
    <x v="688"/>
    <x v="0"/>
    <x v="1154"/>
    <x v="1332"/>
    <x v="1000"/>
    <x v="773"/>
    <x v="1314"/>
    <x v="1243"/>
    <x v="1340"/>
    <x v="1436"/>
    <x v="1310"/>
    <x v="0"/>
    <x v="1675"/>
    <x v="31"/>
    <x v="9"/>
    <x v="52"/>
    <x v="18"/>
    <x v="1254"/>
    <x v="1357"/>
    <x v="667"/>
    <x v="10"/>
    <x v="1309"/>
    <x v="340"/>
    <x v="386"/>
    <x v="572"/>
    <x v="367"/>
    <x v="36"/>
    <x v="1"/>
    <x v="1003"/>
    <x v="985"/>
    <x v="0"/>
    <x v="18"/>
    <x v="338"/>
    <x v="2"/>
    <x v="1001"/>
    <x v="0"/>
    <x v="1530"/>
    <x v="129"/>
    <x v="0"/>
    <x v="500"/>
    <x v="133"/>
    <x v="190"/>
    <x v="1173"/>
    <x v="1400"/>
    <x v="1540"/>
    <x v="1042"/>
    <x v="1916"/>
    <x v="1814"/>
    <x v="1334"/>
    <x v="910"/>
    <x v="347"/>
    <x v="985"/>
    <x v="1069"/>
    <x v="1490"/>
    <x v="3"/>
    <x v="1367"/>
    <x v="1293"/>
    <x v="268"/>
    <x v="0"/>
  </r>
  <r>
    <x v="429"/>
    <x v="7"/>
    <x v="1"/>
    <x v="429"/>
    <x v="429"/>
    <x v="429"/>
    <x v="429"/>
    <x v="429"/>
    <x v="429"/>
    <x v="844"/>
    <x v="1168"/>
    <x v="782"/>
    <x v="724"/>
    <x v="1332"/>
    <x v="1149"/>
    <x v="1058"/>
    <x v="1113"/>
    <x v="1113"/>
    <x v="1007"/>
    <x v="875"/>
    <x v="842"/>
    <x v="0"/>
    <x v="64"/>
    <x v="194"/>
    <x v="1046"/>
    <x v="799"/>
    <x v="702"/>
    <x v="1110"/>
    <x v="990"/>
    <x v="152"/>
    <x v="770"/>
    <x v="877"/>
    <x v="730"/>
    <x v="437"/>
    <x v="528"/>
    <x v="768"/>
    <x v="452"/>
    <x v="748"/>
    <x v="1355"/>
    <x v="885"/>
    <x v="1156"/>
    <x v="343"/>
    <x v="1330"/>
    <x v="428"/>
    <x v="904"/>
    <x v="0"/>
    <x v="1071"/>
    <x v="1133"/>
    <x v="1266"/>
    <x v="1262"/>
    <x v="1197"/>
    <x v="837"/>
    <x v="423"/>
    <x v="716"/>
    <x v="200"/>
    <x v="838"/>
    <x v="211"/>
    <x v="313"/>
    <x v="1172"/>
    <x v="588"/>
    <x v="0"/>
    <x v="448"/>
    <x v="1177"/>
    <x v="883"/>
    <x v="279"/>
    <x v="1164"/>
    <x v="847"/>
    <x v="1126"/>
    <x v="1051"/>
    <x v="1167"/>
    <x v="0"/>
    <x v="994"/>
    <x v="486"/>
    <x v="9"/>
    <x v="483"/>
    <x v="788"/>
    <x v="869"/>
    <x v="854"/>
    <x v="893"/>
    <x v="748"/>
    <x v="1162"/>
    <x v="929"/>
    <x v="762"/>
    <x v="354"/>
    <x v="556"/>
    <x v="566"/>
    <x v="1"/>
    <x v="709"/>
    <x v="690"/>
    <x v="0"/>
    <x v="18"/>
    <x v="16"/>
    <x v="2"/>
    <x v="390"/>
    <x v="0"/>
    <x v="1410"/>
    <x v="73"/>
    <x v="0"/>
    <x v="1203"/>
    <x v="824"/>
    <x v="656"/>
    <x v="844"/>
    <x v="521"/>
    <x v="641"/>
    <x v="1649"/>
    <x v="1340"/>
    <x v="1457"/>
    <x v="952"/>
    <x v="1292"/>
    <x v="812"/>
    <x v="691"/>
    <x v="1443"/>
    <x v="1244"/>
    <x v="0"/>
    <x v="1179"/>
    <x v="1190"/>
    <x v="1053"/>
    <x v="1"/>
  </r>
  <r>
    <x v="429"/>
    <x v="7"/>
    <x v="1"/>
    <x v="429"/>
    <x v="429"/>
    <x v="429"/>
    <x v="429"/>
    <x v="429"/>
    <x v="429"/>
    <x v="828"/>
    <x v="1145"/>
    <x v="905"/>
    <x v="850"/>
    <x v="1287"/>
    <x v="1108"/>
    <x v="1064"/>
    <x v="1095"/>
    <x v="1105"/>
    <x v="995"/>
    <x v="853"/>
    <x v="831"/>
    <x v="0"/>
    <x v="64"/>
    <x v="194"/>
    <x v="1068"/>
    <x v="812"/>
    <x v="683"/>
    <x v="1063"/>
    <x v="918"/>
    <x v="155"/>
    <x v="803"/>
    <x v="908"/>
    <x v="720"/>
    <x v="441"/>
    <x v="647"/>
    <x v="797"/>
    <x v="440"/>
    <x v="751"/>
    <x v="1316"/>
    <x v="859"/>
    <x v="1178"/>
    <x v="372"/>
    <x v="1348"/>
    <x v="428"/>
    <x v="899"/>
    <x v="0"/>
    <x v="1072"/>
    <x v="1166"/>
    <x v="1319"/>
    <x v="1295"/>
    <x v="1149"/>
    <x v="853"/>
    <x v="423"/>
    <x v="1182"/>
    <x v="200"/>
    <x v="838"/>
    <x v="369"/>
    <x v="313"/>
    <x v="1193"/>
    <x v="588"/>
    <x v="0"/>
    <x v="445"/>
    <x v="1141"/>
    <x v="84"/>
    <x v="279"/>
    <x v="1244"/>
    <x v="1228"/>
    <x v="1085"/>
    <x v="1010"/>
    <x v="1242"/>
    <x v="0"/>
    <x v="1236"/>
    <x v="13"/>
    <x v="9"/>
    <x v="209"/>
    <x v="116"/>
    <x v="841"/>
    <x v="864"/>
    <x v="188"/>
    <x v="111"/>
    <x v="1235"/>
    <x v="752"/>
    <x v="720"/>
    <x v="492"/>
    <x v="517"/>
    <x v="526"/>
    <x v="1"/>
    <x v="705"/>
    <x v="686"/>
    <x v="0"/>
    <x v="18"/>
    <x v="16"/>
    <x v="2"/>
    <x v="441"/>
    <x v="0"/>
    <x v="1278"/>
    <x v="73"/>
    <x v="0"/>
    <x v="1255"/>
    <x v="941"/>
    <x v="872"/>
    <x v="1266"/>
    <x v="444"/>
    <x v="572"/>
    <x v="1624"/>
    <x v="1422"/>
    <x v="1439"/>
    <x v="1060"/>
    <x v="1184"/>
    <x v="690"/>
    <x v="420"/>
    <x v="1587"/>
    <x v="1354"/>
    <x v="1"/>
    <x v="1192"/>
    <x v="1154"/>
    <x v="577"/>
    <x v="0"/>
  </r>
  <r>
    <x v="429"/>
    <x v="7"/>
    <x v="1"/>
    <x v="429"/>
    <x v="429"/>
    <x v="429"/>
    <x v="429"/>
    <x v="429"/>
    <x v="429"/>
    <x v="845"/>
    <x v="1149"/>
    <x v="767"/>
    <x v="714"/>
    <x v="1323"/>
    <x v="1119"/>
    <x v="1066"/>
    <x v="1123"/>
    <x v="1112"/>
    <x v="1022"/>
    <x v="876"/>
    <x v="856"/>
    <x v="0"/>
    <x v="64"/>
    <x v="194"/>
    <x v="1094"/>
    <x v="768"/>
    <x v="683"/>
    <x v="1044"/>
    <x v="963"/>
    <x v="158"/>
    <x v="769"/>
    <x v="876"/>
    <x v="702"/>
    <x v="437"/>
    <x v="530"/>
    <x v="767"/>
    <x v="455"/>
    <x v="756"/>
    <x v="1239"/>
    <x v="896"/>
    <x v="1215"/>
    <x v="399"/>
    <x v="1357"/>
    <x v="428"/>
    <x v="893"/>
    <x v="0"/>
    <x v="1027"/>
    <x v="1080"/>
    <x v="1256"/>
    <x v="1241"/>
    <x v="1038"/>
    <x v="836"/>
    <x v="417"/>
    <x v="791"/>
    <x v="200"/>
    <x v="811"/>
    <x v="369"/>
    <x v="345"/>
    <x v="1143"/>
    <x v="292"/>
    <x v="0"/>
    <x v="442"/>
    <x v="998"/>
    <x v="779"/>
    <x v="311"/>
    <x v="1000"/>
    <x v="1294"/>
    <x v="951"/>
    <x v="887"/>
    <x v="986"/>
    <x v="0"/>
    <x v="995"/>
    <x v="471"/>
    <x v="9"/>
    <x v="1100"/>
    <x v="1255"/>
    <x v="840"/>
    <x v="823"/>
    <x v="900"/>
    <x v="1185"/>
    <x v="985"/>
    <x v="809"/>
    <x v="512"/>
    <x v="218"/>
    <x v="480"/>
    <x v="488"/>
    <x v="1"/>
    <x v="703"/>
    <x v="684"/>
    <x v="0"/>
    <x v="18"/>
    <x v="16"/>
    <x v="2"/>
    <x v="484"/>
    <x v="0"/>
    <x v="362"/>
    <x v="73"/>
    <x v="0"/>
    <x v="1307"/>
    <x v="945"/>
    <x v="712"/>
    <x v="944"/>
    <x v="416"/>
    <x v="539"/>
    <x v="1516"/>
    <x v="1285"/>
    <x v="1419"/>
    <x v="983"/>
    <x v="1261"/>
    <x v="1099"/>
    <x v="821"/>
    <x v="1146"/>
    <x v="895"/>
    <x v="2"/>
    <x v="1147"/>
    <x v="1206"/>
    <x v="1503"/>
    <x v="1"/>
  </r>
  <r>
    <x v="429"/>
    <x v="7"/>
    <x v="1"/>
    <x v="429"/>
    <x v="429"/>
    <x v="429"/>
    <x v="429"/>
    <x v="429"/>
    <x v="429"/>
    <x v="850"/>
    <x v="1155"/>
    <x v="831"/>
    <x v="769"/>
    <x v="1309"/>
    <x v="1138"/>
    <x v="1067"/>
    <x v="1128"/>
    <x v="1120"/>
    <x v="1016"/>
    <x v="851"/>
    <x v="859"/>
    <x v="0"/>
    <x v="64"/>
    <x v="194"/>
    <x v="1087"/>
    <x v="766"/>
    <x v="690"/>
    <x v="1038"/>
    <x v="939"/>
    <x v="164"/>
    <x v="485"/>
    <x v="544"/>
    <x v="752"/>
    <x v="431"/>
    <x v="597"/>
    <x v="479"/>
    <x v="506"/>
    <x v="748"/>
    <x v="1379"/>
    <x v="888"/>
    <x v="1192"/>
    <x v="274"/>
    <x v="1321"/>
    <x v="427"/>
    <x v="888"/>
    <x v="0"/>
    <x v="1062"/>
    <x v="1141"/>
    <x v="1295"/>
    <x v="1277"/>
    <x v="1065"/>
    <x v="873"/>
    <x v="426"/>
    <x v="796"/>
    <x v="200"/>
    <x v="819"/>
    <x v="369"/>
    <x v="332"/>
    <x v="1179"/>
    <x v="306"/>
    <x v="0"/>
    <x v="454"/>
    <x v="1050"/>
    <x v="832"/>
    <x v="300"/>
    <x v="1021"/>
    <x v="1169"/>
    <x v="993"/>
    <x v="925"/>
    <x v="1022"/>
    <x v="0"/>
    <x v="1028"/>
    <x v="521"/>
    <x v="9"/>
    <x v="519"/>
    <x v="788"/>
    <x v="873"/>
    <x v="833"/>
    <x v="1100"/>
    <x v="340"/>
    <x v="1018"/>
    <x v="1018"/>
    <x v="679"/>
    <x v="435"/>
    <x v="364"/>
    <x v="372"/>
    <x v="1"/>
    <x v="700"/>
    <x v="681"/>
    <x v="0"/>
    <x v="18"/>
    <x v="16"/>
    <x v="2"/>
    <x v="604"/>
    <x v="0"/>
    <x v="1087"/>
    <x v="73"/>
    <x v="0"/>
    <x v="1329"/>
    <x v="1029"/>
    <x v="792"/>
    <x v="1014"/>
    <x v="458"/>
    <x v="582"/>
    <x v="1547"/>
    <x v="1349"/>
    <x v="1428"/>
    <x v="1030"/>
    <x v="1214"/>
    <x v="1093"/>
    <x v="756"/>
    <x v="1201"/>
    <x v="985"/>
    <x v="3"/>
    <x v="1208"/>
    <x v="1207"/>
    <x v="966"/>
    <x v="0"/>
  </r>
  <r>
    <x v="427"/>
    <x v="7"/>
    <x v="1"/>
    <x v="427"/>
    <x v="427"/>
    <x v="427"/>
    <x v="427"/>
    <x v="427"/>
    <x v="427"/>
    <x v="598"/>
    <x v="443"/>
    <x v="344"/>
    <x v="326"/>
    <x v="807"/>
    <x v="639"/>
    <x v="952"/>
    <x v="740"/>
    <x v="359"/>
    <x v="1220"/>
    <x v="1124"/>
    <x v="993"/>
    <x v="0"/>
    <x v="5"/>
    <x v="125"/>
    <x v="391"/>
    <x v="204"/>
    <x v="445"/>
    <x v="439"/>
    <x v="489"/>
    <x v="471"/>
    <x v="458"/>
    <x v="556"/>
    <x v="658"/>
    <x v="464"/>
    <x v="606"/>
    <x v="485"/>
    <x v="474"/>
    <x v="717"/>
    <x v="655"/>
    <x v="629"/>
    <x v="979"/>
    <x v="89"/>
    <x v="864"/>
    <x v="78"/>
    <x v="57"/>
    <x v="0"/>
    <x v="229"/>
    <x v="428"/>
    <x v="766"/>
    <x v="706"/>
    <x v="593"/>
    <x v="669"/>
    <x v="553"/>
    <x v="531"/>
    <x v="57"/>
    <x v="804"/>
    <x v="453"/>
    <x v="354"/>
    <x v="645"/>
    <x v="498"/>
    <x v="0"/>
    <x v="582"/>
    <x v="582"/>
    <x v="589"/>
    <x v="210"/>
    <x v="560"/>
    <x v="296"/>
    <x v="535"/>
    <x v="565"/>
    <x v="549"/>
    <x v="0"/>
    <x v="466"/>
    <x v="50"/>
    <x v="60"/>
    <x v="896"/>
    <x v="697"/>
    <x v="389"/>
    <x v="201"/>
    <x v="602"/>
    <x v="821"/>
    <x v="551"/>
    <x v="1426"/>
    <x v="1038"/>
    <x v="295"/>
    <x v="9"/>
    <x v="12"/>
    <x v="1"/>
    <x v="2"/>
    <x v="0"/>
    <x v="0"/>
    <x v="18"/>
    <x v="16"/>
    <x v="2"/>
    <x v="1064"/>
    <x v="0"/>
    <x v="922"/>
    <x v="174"/>
    <x v="0"/>
    <x v="1315"/>
    <x v="1066"/>
    <x v="772"/>
    <x v="988"/>
    <x v="341"/>
    <x v="463"/>
    <x v="1118"/>
    <x v="670"/>
    <x v="900"/>
    <x v="1015"/>
    <x v="1229"/>
    <x v="416"/>
    <x v="1046"/>
    <x v="863"/>
    <x v="620"/>
    <x v="0"/>
    <x v="1891"/>
    <x v="1862"/>
    <x v="306"/>
    <x v="0"/>
  </r>
  <r>
    <x v="427"/>
    <x v="7"/>
    <x v="1"/>
    <x v="427"/>
    <x v="427"/>
    <x v="427"/>
    <x v="427"/>
    <x v="427"/>
    <x v="427"/>
    <x v="592"/>
    <x v="488"/>
    <x v="546"/>
    <x v="511"/>
    <x v="810"/>
    <x v="649"/>
    <x v="925"/>
    <x v="734"/>
    <x v="363"/>
    <x v="1201"/>
    <x v="1093"/>
    <x v="989"/>
    <x v="0"/>
    <x v="5"/>
    <x v="126"/>
    <x v="441"/>
    <x v="202"/>
    <x v="437"/>
    <x v="443"/>
    <x v="501"/>
    <x v="496"/>
    <x v="480"/>
    <x v="556"/>
    <x v="652"/>
    <x v="456"/>
    <x v="598"/>
    <x v="485"/>
    <x v="470"/>
    <x v="713"/>
    <x v="671"/>
    <x v="612"/>
    <x v="968"/>
    <x v="80"/>
    <x v="887"/>
    <x v="78"/>
    <x v="58"/>
    <x v="0"/>
    <x v="231"/>
    <x v="427"/>
    <x v="762"/>
    <x v="703"/>
    <x v="630"/>
    <x v="663"/>
    <x v="566"/>
    <x v="521"/>
    <x v="57"/>
    <x v="807"/>
    <x v="449"/>
    <x v="349"/>
    <x v="643"/>
    <x v="611"/>
    <x v="0"/>
    <x v="572"/>
    <x v="611"/>
    <x v="613"/>
    <x v="315"/>
    <x v="580"/>
    <x v="158"/>
    <x v="560"/>
    <x v="577"/>
    <x v="568"/>
    <x v="0"/>
    <x v="596"/>
    <x v="50"/>
    <x v="60"/>
    <x v="832"/>
    <x v="746"/>
    <x v="374"/>
    <x v="158"/>
    <x v="814"/>
    <x v="761"/>
    <x v="571"/>
    <x v="1353"/>
    <x v="1356"/>
    <x v="354"/>
    <x v="9"/>
    <x v="12"/>
    <x v="1"/>
    <x v="2"/>
    <x v="0"/>
    <x v="0"/>
    <x v="18"/>
    <x v="16"/>
    <x v="2"/>
    <x v="997"/>
    <x v="0"/>
    <x v="1233"/>
    <x v="174"/>
    <x v="0"/>
    <x v="1380"/>
    <x v="1193"/>
    <x v="1097"/>
    <x v="1224"/>
    <x v="353"/>
    <x v="472"/>
    <x v="1164"/>
    <x v="676"/>
    <x v="910"/>
    <x v="984"/>
    <x v="1260"/>
    <x v="400"/>
    <x v="1149"/>
    <x v="897"/>
    <x v="646"/>
    <x v="1"/>
    <x v="1865"/>
    <x v="1867"/>
    <x v="1131"/>
    <x v="1"/>
  </r>
  <r>
    <x v="427"/>
    <x v="7"/>
    <x v="1"/>
    <x v="427"/>
    <x v="427"/>
    <x v="427"/>
    <x v="427"/>
    <x v="427"/>
    <x v="427"/>
    <x v="617"/>
    <x v="547"/>
    <x v="670"/>
    <x v="623"/>
    <x v="840"/>
    <x v="661"/>
    <x v="855"/>
    <x v="488"/>
    <x v="376"/>
    <x v="1210"/>
    <x v="1096"/>
    <x v="992"/>
    <x v="0"/>
    <x v="5"/>
    <x v="107"/>
    <x v="458"/>
    <x v="369"/>
    <x v="444"/>
    <x v="483"/>
    <x v="505"/>
    <x v="528"/>
    <x v="492"/>
    <x v="558"/>
    <x v="642"/>
    <x v="456"/>
    <x v="599"/>
    <x v="486"/>
    <x v="472"/>
    <x v="714"/>
    <x v="431"/>
    <x v="763"/>
    <x v="1000"/>
    <x v="79"/>
    <x v="915"/>
    <x v="78"/>
    <x v="62"/>
    <x v="0"/>
    <x v="228"/>
    <x v="456"/>
    <x v="791"/>
    <x v="713"/>
    <x v="704"/>
    <x v="684"/>
    <x v="584"/>
    <x v="594"/>
    <x v="57"/>
    <x v="804"/>
    <x v="453"/>
    <x v="354"/>
    <x v="666"/>
    <x v="351"/>
    <x v="0"/>
    <x v="577"/>
    <x v="655"/>
    <x v="392"/>
    <x v="317"/>
    <x v="705"/>
    <x v="1104"/>
    <x v="609"/>
    <x v="616"/>
    <x v="701"/>
    <x v="0"/>
    <x v="539"/>
    <x v="50"/>
    <x v="60"/>
    <x v="894"/>
    <x v="844"/>
    <x v="825"/>
    <x v="309"/>
    <x v="479"/>
    <x v="706"/>
    <x v="696"/>
    <x v="1091"/>
    <x v="1387"/>
    <x v="354"/>
    <x v="9"/>
    <x v="12"/>
    <x v="1"/>
    <x v="2"/>
    <x v="0"/>
    <x v="0"/>
    <x v="18"/>
    <x v="16"/>
    <x v="2"/>
    <x v="1074"/>
    <x v="0"/>
    <x v="1116"/>
    <x v="174"/>
    <x v="0"/>
    <x v="1423"/>
    <x v="1264"/>
    <x v="1238"/>
    <x v="1071"/>
    <x v="297"/>
    <x v="426"/>
    <x v="1224"/>
    <x v="677"/>
    <x v="941"/>
    <x v="944"/>
    <x v="1300"/>
    <x v="289"/>
    <x v="686"/>
    <x v="1035"/>
    <x v="761"/>
    <x v="2"/>
    <x v="1871"/>
    <x v="1888"/>
    <x v="1588"/>
    <x v="1"/>
  </r>
  <r>
    <x v="427"/>
    <x v="7"/>
    <x v="1"/>
    <x v="427"/>
    <x v="427"/>
    <x v="427"/>
    <x v="427"/>
    <x v="427"/>
    <x v="427"/>
    <x v="618"/>
    <x v="566"/>
    <x v="691"/>
    <x v="642"/>
    <x v="863"/>
    <x v="664"/>
    <x v="939"/>
    <x v="755"/>
    <x v="393"/>
    <x v="1212"/>
    <x v="1090"/>
    <x v="998"/>
    <x v="0"/>
    <x v="5"/>
    <x v="104"/>
    <x v="495"/>
    <x v="361"/>
    <x v="430"/>
    <x v="470"/>
    <x v="498"/>
    <x v="545"/>
    <x v="542"/>
    <x v="558"/>
    <x v="629"/>
    <x v="456"/>
    <x v="577"/>
    <x v="486"/>
    <x v="468"/>
    <x v="701"/>
    <x v="676"/>
    <x v="777"/>
    <x v="1010"/>
    <x v="68"/>
    <x v="930"/>
    <x v="78"/>
    <x v="65"/>
    <x v="0"/>
    <x v="203"/>
    <x v="440"/>
    <x v="790"/>
    <x v="708"/>
    <x v="620"/>
    <x v="694"/>
    <x v="586"/>
    <x v="600"/>
    <x v="57"/>
    <x v="811"/>
    <x v="445"/>
    <x v="345"/>
    <x v="656"/>
    <x v="368"/>
    <x v="0"/>
    <x v="579"/>
    <x v="591"/>
    <x v="549"/>
    <x v="311"/>
    <x v="583"/>
    <x v="680"/>
    <x v="538"/>
    <x v="565"/>
    <x v="569"/>
    <x v="0"/>
    <x v="476"/>
    <x v="50"/>
    <x v="60"/>
    <x v="517"/>
    <x v="825"/>
    <x v="381"/>
    <x v="239"/>
    <x v="888"/>
    <x v="851"/>
    <x v="573"/>
    <x v="1180"/>
    <x v="1161"/>
    <x v="239"/>
    <x v="9"/>
    <x v="12"/>
    <x v="1"/>
    <x v="2"/>
    <x v="0"/>
    <x v="0"/>
    <x v="18"/>
    <x v="16"/>
    <x v="2"/>
    <x v="1114"/>
    <x v="0"/>
    <x v="901"/>
    <x v="174"/>
    <x v="0"/>
    <x v="1471"/>
    <x v="1294"/>
    <x v="1277"/>
    <x v="972"/>
    <x v="260"/>
    <x v="388"/>
    <x v="1184"/>
    <x v="658"/>
    <x v="959"/>
    <x v="911"/>
    <x v="1333"/>
    <x v="313"/>
    <x v="1092"/>
    <x v="874"/>
    <x v="611"/>
    <x v="3"/>
    <x v="1894"/>
    <x v="1884"/>
    <x v="708"/>
    <x v="0"/>
  </r>
  <r>
    <x v="432"/>
    <x v="5"/>
    <x v="1"/>
    <x v="432"/>
    <x v="432"/>
    <x v="432"/>
    <x v="432"/>
    <x v="432"/>
    <x v="432"/>
    <x v="237"/>
    <x v="235"/>
    <x v="372"/>
    <x v="353"/>
    <x v="668"/>
    <x v="214"/>
    <x v="505"/>
    <x v="296"/>
    <x v="267"/>
    <x v="854"/>
    <x v="1068"/>
    <x v="497"/>
    <x v="271"/>
    <x v="0"/>
    <x v="274"/>
    <x v="508"/>
    <x v="162"/>
    <x v="192"/>
    <x v="174"/>
    <x v="159"/>
    <x v="0"/>
    <x v="337"/>
    <x v="378"/>
    <x v="368"/>
    <x v="367"/>
    <x v="268"/>
    <x v="313"/>
    <x v="220"/>
    <x v="418"/>
    <x v="258"/>
    <x v="264"/>
    <x v="591"/>
    <x v="146"/>
    <x v="797"/>
    <x v="352"/>
    <x v="59"/>
    <x v="0"/>
    <x v="385"/>
    <x v="155"/>
    <x v="432"/>
    <x v="394"/>
    <x v="418"/>
    <x v="528"/>
    <x v="138"/>
    <x v="392"/>
    <x v="74"/>
    <x v="919"/>
    <x v="98"/>
    <x v="231"/>
    <x v="422"/>
    <x v="444"/>
    <x v="82"/>
    <x v="421"/>
    <x v="369"/>
    <x v="324"/>
    <x v="206"/>
    <x v="387"/>
    <x v="383"/>
    <x v="328"/>
    <x v="293"/>
    <x v="385"/>
    <x v="0"/>
    <x v="522"/>
    <x v="323"/>
    <x v="9"/>
    <x v="691"/>
    <x v="718"/>
    <x v="419"/>
    <x v="187"/>
    <x v="771"/>
    <x v="751"/>
    <x v="705"/>
    <x v="1341"/>
    <x v="1037"/>
    <x v="354"/>
    <x v="9"/>
    <x v="12"/>
    <x v="1"/>
    <x v="115"/>
    <x v="116"/>
    <x v="0"/>
    <x v="18"/>
    <x v="16"/>
    <x v="2"/>
    <x v="1083"/>
    <x v="0"/>
    <x v="1125"/>
    <x v="96"/>
    <x v="0"/>
    <x v="1573"/>
    <x v="1393"/>
    <x v="1346"/>
    <x v="1636"/>
    <x v="288"/>
    <x v="415"/>
    <x v="1200"/>
    <x v="708"/>
    <x v="761"/>
    <x v="739"/>
    <x v="1505"/>
    <x v="1290"/>
    <x v="862"/>
    <x v="1029"/>
    <x v="747"/>
    <x v="0"/>
    <x v="1753"/>
    <x v="1656"/>
    <x v="62"/>
    <x v="0"/>
  </r>
  <r>
    <x v="432"/>
    <x v="5"/>
    <x v="1"/>
    <x v="432"/>
    <x v="432"/>
    <x v="432"/>
    <x v="432"/>
    <x v="432"/>
    <x v="432"/>
    <x v="239"/>
    <x v="249"/>
    <x v="474"/>
    <x v="433"/>
    <x v="676"/>
    <x v="201"/>
    <x v="500"/>
    <x v="293"/>
    <x v="266"/>
    <x v="842"/>
    <x v="1056"/>
    <x v="490"/>
    <x v="361"/>
    <x v="0"/>
    <x v="307"/>
    <x v="405"/>
    <x v="240"/>
    <x v="189"/>
    <x v="175"/>
    <x v="160"/>
    <x v="0"/>
    <x v="341"/>
    <x v="384"/>
    <x v="364"/>
    <x v="358"/>
    <x v="265"/>
    <x v="319"/>
    <x v="215"/>
    <x v="415"/>
    <x v="257"/>
    <x v="260"/>
    <x v="595"/>
    <x v="144"/>
    <x v="816"/>
    <x v="353"/>
    <x v="60"/>
    <x v="0"/>
    <x v="367"/>
    <x v="146"/>
    <x v="427"/>
    <x v="391"/>
    <x v="410"/>
    <x v="515"/>
    <x v="141"/>
    <x v="372"/>
    <x v="67"/>
    <x v="895"/>
    <x v="388"/>
    <x v="257"/>
    <x v="410"/>
    <x v="428"/>
    <x v="79"/>
    <x v="422"/>
    <x v="353"/>
    <x v="312"/>
    <x v="232"/>
    <x v="377"/>
    <x v="356"/>
    <x v="315"/>
    <x v="287"/>
    <x v="372"/>
    <x v="0"/>
    <x v="512"/>
    <x v="37"/>
    <x v="9"/>
    <x v="769"/>
    <x v="681"/>
    <x v="417"/>
    <x v="196"/>
    <x v="618"/>
    <x v="783"/>
    <x v="680"/>
    <x v="1436"/>
    <x v="1321"/>
    <x v="354"/>
    <x v="9"/>
    <x v="12"/>
    <x v="1"/>
    <x v="116"/>
    <x v="117"/>
    <x v="0"/>
    <x v="18"/>
    <x v="16"/>
    <x v="2"/>
    <x v="1038"/>
    <x v="0"/>
    <x v="1125"/>
    <x v="96"/>
    <x v="0"/>
    <x v="1602"/>
    <x v="1432"/>
    <x v="1471"/>
    <x v="1625"/>
    <x v="275"/>
    <x v="399"/>
    <x v="1102"/>
    <x v="689"/>
    <x v="766"/>
    <x v="723"/>
    <x v="1521"/>
    <x v="1285"/>
    <x v="913"/>
    <x v="1006"/>
    <x v="715"/>
    <x v="1"/>
    <x v="1663"/>
    <x v="1596"/>
    <x v="374"/>
    <x v="0"/>
  </r>
  <r>
    <x v="432"/>
    <x v="5"/>
    <x v="1"/>
    <x v="432"/>
    <x v="432"/>
    <x v="432"/>
    <x v="432"/>
    <x v="432"/>
    <x v="432"/>
    <x v="252"/>
    <x v="241"/>
    <x v="358"/>
    <x v="340"/>
    <x v="694"/>
    <x v="212"/>
    <x v="528"/>
    <x v="302"/>
    <x v="265"/>
    <x v="872"/>
    <x v="1079"/>
    <x v="505"/>
    <x v="255"/>
    <x v="0"/>
    <x v="385"/>
    <x v="437"/>
    <x v="146"/>
    <x v="194"/>
    <x v="163"/>
    <x v="168"/>
    <x v="0"/>
    <x v="296"/>
    <x v="330"/>
    <x v="374"/>
    <x v="423"/>
    <x v="282"/>
    <x v="285"/>
    <x v="222"/>
    <x v="398"/>
    <x v="263"/>
    <x v="296"/>
    <x v="613"/>
    <x v="143"/>
    <x v="824"/>
    <x v="354"/>
    <x v="61"/>
    <x v="0"/>
    <x v="416"/>
    <x v="178"/>
    <x v="552"/>
    <x v="409"/>
    <x v="401"/>
    <x v="563"/>
    <x v="164"/>
    <x v="629"/>
    <x v="81"/>
    <x v="827"/>
    <x v="427"/>
    <x v="326"/>
    <x v="444"/>
    <x v="411"/>
    <x v="88"/>
    <x v="666"/>
    <x v="334"/>
    <x v="438"/>
    <x v="296"/>
    <x v="303"/>
    <x v="572"/>
    <x v="309"/>
    <x v="401"/>
    <x v="297"/>
    <x v="0"/>
    <x v="660"/>
    <x v="563"/>
    <x v="9"/>
    <x v="714"/>
    <x v="723"/>
    <x v="428"/>
    <x v="256"/>
    <x v="686"/>
    <x v="732"/>
    <x v="598"/>
    <x v="907"/>
    <x v="1329"/>
    <x v="354"/>
    <x v="9"/>
    <x v="12"/>
    <x v="1"/>
    <x v="117"/>
    <x v="118"/>
    <x v="0"/>
    <x v="18"/>
    <x v="225"/>
    <x v="2"/>
    <x v="966"/>
    <x v="0"/>
    <x v="1125"/>
    <x v="96"/>
    <x v="0"/>
    <x v="1610"/>
    <x v="1392"/>
    <x v="1343"/>
    <x v="1743"/>
    <x v="258"/>
    <x v="386"/>
    <x v="893"/>
    <x v="732"/>
    <x v="790"/>
    <x v="706"/>
    <x v="1538"/>
    <x v="1534"/>
    <x v="1579"/>
    <x v="818"/>
    <x v="569"/>
    <x v="2"/>
    <x v="1601"/>
    <x v="1665"/>
    <x v="1645"/>
    <x v="1"/>
  </r>
  <r>
    <x v="432"/>
    <x v="5"/>
    <x v="1"/>
    <x v="432"/>
    <x v="432"/>
    <x v="432"/>
    <x v="432"/>
    <x v="432"/>
    <x v="432"/>
    <x v="249"/>
    <x v="243"/>
    <x v="325"/>
    <x v="307"/>
    <x v="713"/>
    <x v="218"/>
    <x v="524"/>
    <x v="307"/>
    <x v="270"/>
    <x v="870"/>
    <x v="1073"/>
    <x v="508"/>
    <x v="235"/>
    <x v="0"/>
    <x v="397"/>
    <x v="468"/>
    <x v="132"/>
    <x v="187"/>
    <x v="160"/>
    <x v="183"/>
    <x v="0"/>
    <x v="296"/>
    <x v="330"/>
    <x v="360"/>
    <x v="412"/>
    <x v="261"/>
    <x v="285"/>
    <x v="213"/>
    <x v="406"/>
    <x v="281"/>
    <x v="279"/>
    <x v="625"/>
    <x v="142"/>
    <x v="833"/>
    <x v="355"/>
    <x v="64"/>
    <x v="0"/>
    <x v="387"/>
    <x v="158"/>
    <x v="470"/>
    <x v="397"/>
    <x v="378"/>
    <x v="560"/>
    <x v="157"/>
    <x v="501"/>
    <x v="113"/>
    <x v="835"/>
    <x v="142"/>
    <x v="318"/>
    <x v="430"/>
    <x v="492"/>
    <x v="94"/>
    <x v="426"/>
    <x v="300"/>
    <x v="338"/>
    <x v="283"/>
    <x v="301"/>
    <x v="301"/>
    <x v="287"/>
    <x v="250"/>
    <x v="292"/>
    <x v="0"/>
    <x v="635"/>
    <x v="489"/>
    <x v="9"/>
    <x v="593"/>
    <x v="705"/>
    <x v="429"/>
    <x v="236"/>
    <x v="670"/>
    <x v="746"/>
    <x v="561"/>
    <x v="1093"/>
    <x v="1256"/>
    <x v="354"/>
    <x v="9"/>
    <x v="12"/>
    <x v="1"/>
    <x v="118"/>
    <x v="119"/>
    <x v="0"/>
    <x v="18"/>
    <x v="16"/>
    <x v="2"/>
    <x v="966"/>
    <x v="0"/>
    <x v="1125"/>
    <x v="96"/>
    <x v="0"/>
    <x v="1622"/>
    <x v="1378"/>
    <x v="1295"/>
    <x v="1727"/>
    <x v="217"/>
    <x v="348"/>
    <x v="855"/>
    <x v="696"/>
    <x v="805"/>
    <x v="659"/>
    <x v="1585"/>
    <x v="1510"/>
    <x v="1413"/>
    <x v="807"/>
    <x v="554"/>
    <x v="3"/>
    <x v="1673"/>
    <x v="1681"/>
    <x v="1239"/>
    <x v="0"/>
  </r>
  <r>
    <x v="430"/>
    <x v="7"/>
    <x v="1"/>
    <x v="430"/>
    <x v="430"/>
    <x v="430"/>
    <x v="430"/>
    <x v="430"/>
    <x v="430"/>
    <x v="87"/>
    <x v="424"/>
    <x v="632"/>
    <x v="591"/>
    <x v="510"/>
    <x v="296"/>
    <x v="132"/>
    <x v="281"/>
    <x v="395"/>
    <x v="221"/>
    <x v="140"/>
    <x v="158"/>
    <x v="472"/>
    <x v="301"/>
    <x v="661"/>
    <x v="132"/>
    <x v="13"/>
    <x v="55"/>
    <x v="248"/>
    <x v="229"/>
    <x v="134"/>
    <x v="197"/>
    <x v="184"/>
    <x v="101"/>
    <x v="311"/>
    <x v="52"/>
    <x v="100"/>
    <x v="20"/>
    <x v="152"/>
    <x v="639"/>
    <x v="453"/>
    <x v="349"/>
    <x v="220"/>
    <x v="387"/>
    <x v="314"/>
    <x v="485"/>
    <x v="0"/>
    <x v="492"/>
    <x v="221"/>
    <x v="276"/>
    <x v="407"/>
    <x v="637"/>
    <x v="362"/>
    <x v="340"/>
    <x v="402"/>
    <x v="116"/>
    <x v="1041"/>
    <x v="152"/>
    <x v="68"/>
    <x v="174"/>
    <x v="243"/>
    <x v="108"/>
    <x v="112"/>
    <x v="636"/>
    <x v="518"/>
    <x v="70"/>
    <x v="631"/>
    <x v="643"/>
    <x v="522"/>
    <x v="409"/>
    <x v="625"/>
    <x v="0"/>
    <x v="297"/>
    <x v="149"/>
    <x v="7"/>
    <x v="998"/>
    <x v="1063"/>
    <x v="68"/>
    <x v="378"/>
    <x v="1069"/>
    <x v="786"/>
    <x v="623"/>
    <x v="1511"/>
    <x v="698"/>
    <x v="354"/>
    <x v="522"/>
    <x v="531"/>
    <x v="1"/>
    <x v="125"/>
    <x v="126"/>
    <x v="0"/>
    <x v="18"/>
    <x v="16"/>
    <x v="2"/>
    <x v="422"/>
    <x v="0"/>
    <x v="408"/>
    <x v="168"/>
    <x v="0"/>
    <x v="1681"/>
    <x v="1701"/>
    <x v="1512"/>
    <x v="1017"/>
    <x v="127"/>
    <x v="263"/>
    <x v="1865"/>
    <x v="1525"/>
    <x v="604"/>
    <x v="1169"/>
    <x v="1075"/>
    <x v="937"/>
    <x v="790"/>
    <x v="1856"/>
    <x v="1550"/>
    <x v="0"/>
    <x v="1061"/>
    <x v="933"/>
    <x v="167"/>
    <x v="0"/>
  </r>
  <r>
    <x v="430"/>
    <x v="7"/>
    <x v="1"/>
    <x v="430"/>
    <x v="430"/>
    <x v="430"/>
    <x v="430"/>
    <x v="430"/>
    <x v="430"/>
    <x v="77"/>
    <x v="400"/>
    <x v="723"/>
    <x v="674"/>
    <x v="522"/>
    <x v="284"/>
    <x v="128"/>
    <x v="286"/>
    <x v="403"/>
    <x v="199"/>
    <x v="132"/>
    <x v="149"/>
    <x v="412"/>
    <x v="300"/>
    <x v="434"/>
    <x v="127"/>
    <x v="19"/>
    <x v="48"/>
    <x v="216"/>
    <x v="222"/>
    <x v="128"/>
    <x v="217"/>
    <x v="200"/>
    <x v="97"/>
    <x v="279"/>
    <x v="42"/>
    <x v="133"/>
    <x v="10"/>
    <x v="149"/>
    <x v="564"/>
    <x v="443"/>
    <x v="334"/>
    <x v="257"/>
    <x v="382"/>
    <x v="313"/>
    <x v="471"/>
    <x v="0"/>
    <x v="468"/>
    <x v="216"/>
    <x v="282"/>
    <x v="411"/>
    <x v="595"/>
    <x v="357"/>
    <x v="339"/>
    <x v="394"/>
    <x v="132"/>
    <x v="1048"/>
    <x v="168"/>
    <x v="59"/>
    <x v="163"/>
    <x v="282"/>
    <x v="119"/>
    <x v="107"/>
    <x v="599"/>
    <x v="534"/>
    <x v="68"/>
    <x v="593"/>
    <x v="616"/>
    <x v="501"/>
    <x v="391"/>
    <x v="582"/>
    <x v="0"/>
    <x v="601"/>
    <x v="149"/>
    <x v="7"/>
    <x v="509"/>
    <x v="307"/>
    <x v="66"/>
    <x v="336"/>
    <x v="308"/>
    <x v="715"/>
    <x v="582"/>
    <x v="1549"/>
    <x v="882"/>
    <x v="354"/>
    <x v="415"/>
    <x v="424"/>
    <x v="1"/>
    <x v="121"/>
    <x v="123"/>
    <x v="0"/>
    <x v="18"/>
    <x v="16"/>
    <x v="2"/>
    <x v="557"/>
    <x v="0"/>
    <x v="1123"/>
    <x v="168"/>
    <x v="0"/>
    <x v="1706"/>
    <x v="1715"/>
    <x v="1638"/>
    <x v="1648"/>
    <x v="116"/>
    <x v="253"/>
    <x v="1870"/>
    <x v="1557"/>
    <x v="614"/>
    <x v="1124"/>
    <x v="1120"/>
    <x v="970"/>
    <x v="813"/>
    <x v="1849"/>
    <x v="1510"/>
    <x v="1"/>
    <x v="932"/>
    <x v="884"/>
    <x v="479"/>
    <x v="0"/>
  </r>
  <r>
    <x v="430"/>
    <x v="7"/>
    <x v="1"/>
    <x v="430"/>
    <x v="430"/>
    <x v="430"/>
    <x v="430"/>
    <x v="430"/>
    <x v="430"/>
    <x v="89"/>
    <x v="422"/>
    <x v="802"/>
    <x v="741"/>
    <x v="536"/>
    <x v="274"/>
    <x v="120"/>
    <x v="289"/>
    <x v="409"/>
    <x v="216"/>
    <x v="124"/>
    <x v="162"/>
    <x v="314"/>
    <x v="299"/>
    <x v="363"/>
    <x v="138"/>
    <x v="17"/>
    <x v="47"/>
    <x v="228"/>
    <x v="190"/>
    <x v="120"/>
    <x v="235"/>
    <x v="300"/>
    <x v="70"/>
    <x v="320"/>
    <x v="41"/>
    <x v="226"/>
    <x v="0"/>
    <x v="109"/>
    <x v="596"/>
    <x v="443"/>
    <x v="378"/>
    <x v="341"/>
    <x v="409"/>
    <x v="312"/>
    <x v="470"/>
    <x v="0"/>
    <x v="414"/>
    <x v="176"/>
    <x v="265"/>
    <x v="388"/>
    <x v="484"/>
    <x v="369"/>
    <x v="331"/>
    <x v="393"/>
    <x v="190"/>
    <x v="1036"/>
    <x v="495"/>
    <x v="73"/>
    <x v="161"/>
    <x v="754"/>
    <x v="115"/>
    <x v="105"/>
    <x v="534"/>
    <x v="363"/>
    <x v="74"/>
    <x v="563"/>
    <x v="748"/>
    <x v="457"/>
    <x v="341"/>
    <x v="552"/>
    <x v="0"/>
    <x v="438"/>
    <x v="149"/>
    <x v="7"/>
    <x v="753"/>
    <x v="634"/>
    <x v="242"/>
    <x v="311"/>
    <x v="485"/>
    <x v="648"/>
    <x v="554"/>
    <x v="1475"/>
    <x v="1305"/>
    <x v="354"/>
    <x v="37"/>
    <x v="44"/>
    <x v="1"/>
    <x v="122"/>
    <x v="122"/>
    <x v="0"/>
    <x v="18"/>
    <x v="16"/>
    <x v="2"/>
    <x v="940"/>
    <x v="0"/>
    <x v="1134"/>
    <x v="168"/>
    <x v="0"/>
    <x v="1704"/>
    <x v="1716"/>
    <x v="1681"/>
    <x v="1402"/>
    <x v="100"/>
    <x v="237"/>
    <x v="1845"/>
    <x v="1423"/>
    <x v="628"/>
    <x v="1001"/>
    <x v="1243"/>
    <x v="886"/>
    <x v="439"/>
    <x v="1799"/>
    <x v="1406"/>
    <x v="2"/>
    <x v="878"/>
    <x v="1043"/>
    <x v="1888"/>
    <x v="1"/>
  </r>
  <r>
    <x v="430"/>
    <x v="7"/>
    <x v="1"/>
    <x v="430"/>
    <x v="430"/>
    <x v="430"/>
    <x v="430"/>
    <x v="430"/>
    <x v="430"/>
    <x v="84"/>
    <x v="396"/>
    <x v="682"/>
    <x v="632"/>
    <x v="547"/>
    <x v="275"/>
    <x v="145"/>
    <x v="298"/>
    <x v="406"/>
    <x v="219"/>
    <x v="116"/>
    <x v="167"/>
    <x v="356"/>
    <x v="311"/>
    <x v="491"/>
    <x v="135"/>
    <x v="14"/>
    <x v="36"/>
    <x v="184"/>
    <x v="195"/>
    <x v="112"/>
    <x v="214"/>
    <x v="276"/>
    <x v="72"/>
    <x v="327"/>
    <x v="36"/>
    <x v="198"/>
    <x v="0"/>
    <x v="145"/>
    <x v="516"/>
    <x v="443"/>
    <x v="376"/>
    <x v="125"/>
    <x v="402"/>
    <x v="311"/>
    <x v="468"/>
    <x v="0"/>
    <x v="341"/>
    <x v="127"/>
    <x v="224"/>
    <x v="332"/>
    <x v="332"/>
    <x v="386"/>
    <x v="327"/>
    <x v="410"/>
    <x v="212"/>
    <x v="1038"/>
    <x v="80"/>
    <x v="70"/>
    <x v="146"/>
    <x v="415"/>
    <x v="112"/>
    <x v="109"/>
    <x v="302"/>
    <x v="288"/>
    <x v="71"/>
    <x v="318"/>
    <x v="476"/>
    <x v="248"/>
    <x v="164"/>
    <x v="311"/>
    <x v="0"/>
    <x v="173"/>
    <x v="149"/>
    <x v="7"/>
    <x v="385"/>
    <x v="570"/>
    <x v="240"/>
    <x v="353"/>
    <x v="508"/>
    <x v="723"/>
    <x v="309"/>
    <x v="1130"/>
    <x v="1101"/>
    <x v="354"/>
    <x v="240"/>
    <x v="249"/>
    <x v="1"/>
    <x v="123"/>
    <x v="124"/>
    <x v="0"/>
    <x v="18"/>
    <x v="16"/>
    <x v="2"/>
    <x v="766"/>
    <x v="0"/>
    <x v="427"/>
    <x v="168"/>
    <x v="0"/>
    <x v="1732"/>
    <x v="1733"/>
    <x v="1646"/>
    <x v="303"/>
    <x v="82"/>
    <x v="220"/>
    <x v="1793"/>
    <x v="1308"/>
    <x v="647"/>
    <x v="844"/>
    <x v="1400"/>
    <x v="1396"/>
    <x v="540"/>
    <x v="1356"/>
    <x v="890"/>
    <x v="3"/>
    <x v="1046"/>
    <x v="1021"/>
    <x v="771"/>
    <x v="0"/>
  </r>
  <r>
    <x v="444"/>
    <x v="1"/>
    <x v="1"/>
    <x v="444"/>
    <x v="444"/>
    <x v="444"/>
    <x v="444"/>
    <x v="444"/>
    <x v="444"/>
    <x v="1507"/>
    <x v="1729"/>
    <x v="1787"/>
    <x v="1763"/>
    <x v="1607"/>
    <x v="941"/>
    <x v="1403"/>
    <x v="1600"/>
    <x v="1166"/>
    <x v="202"/>
    <x v="336"/>
    <x v="100"/>
    <x v="1237"/>
    <x v="735"/>
    <x v="875"/>
    <x v="1405"/>
    <x v="1187"/>
    <x v="1310"/>
    <x v="1669"/>
    <x v="1395"/>
    <x v="1089"/>
    <x v="869"/>
    <x v="754"/>
    <x v="969"/>
    <x v="1006"/>
    <x v="337"/>
    <x v="862"/>
    <x v="149"/>
    <x v="547"/>
    <x v="539"/>
    <x v="1434"/>
    <x v="1725"/>
    <x v="42"/>
    <x v="1014"/>
    <x v="118"/>
    <x v="1496"/>
    <x v="0"/>
    <x v="1561"/>
    <x v="1707"/>
    <x v="1708"/>
    <x v="160"/>
    <x v="1596"/>
    <x v="1244"/>
    <x v="702"/>
    <x v="1330"/>
    <x v="315"/>
    <x v="606"/>
    <x v="477"/>
    <x v="544"/>
    <x v="241"/>
    <x v="761"/>
    <x v="478"/>
    <x v="1219"/>
    <x v="1606"/>
    <x v="1061"/>
    <x v="509"/>
    <x v="1595"/>
    <x v="1556"/>
    <x v="1590"/>
    <x v="1616"/>
    <x v="1596"/>
    <x v="0"/>
    <x v="1577"/>
    <x v="1003"/>
    <x v="9"/>
    <x v="1391"/>
    <x v="1488"/>
    <x v="1209"/>
    <x v="1471"/>
    <x v="289"/>
    <x v="1339"/>
    <x v="1590"/>
    <x v="428"/>
    <x v="662"/>
    <x v="354"/>
    <x v="9"/>
    <x v="12"/>
    <x v="1"/>
    <x v="335"/>
    <x v="329"/>
    <x v="0"/>
    <x v="18"/>
    <x v="16"/>
    <x v="2"/>
    <x v="1202"/>
    <x v="0"/>
    <x v="1634"/>
    <x v="183"/>
    <x v="0"/>
    <x v="1133"/>
    <x v="1038"/>
    <x v="1581"/>
    <x v="801"/>
    <x v="372"/>
    <x v="524"/>
    <x v="1719"/>
    <x v="1550"/>
    <x v="1719"/>
    <x v="357"/>
    <x v="1887"/>
    <x v="677"/>
    <x v="515"/>
    <x v="1562"/>
    <x v="1319"/>
    <x v="0"/>
    <x v="1731"/>
    <x v="1733"/>
    <x v="1185"/>
    <x v="1"/>
  </r>
  <r>
    <x v="444"/>
    <x v="1"/>
    <x v="1"/>
    <x v="444"/>
    <x v="444"/>
    <x v="444"/>
    <x v="444"/>
    <x v="444"/>
    <x v="444"/>
    <x v="1542"/>
    <x v="1764"/>
    <x v="1793"/>
    <x v="1775"/>
    <x v="1647"/>
    <x v="973"/>
    <x v="1435"/>
    <x v="1613"/>
    <x v="1185"/>
    <x v="198"/>
    <x v="326"/>
    <x v="96"/>
    <x v="1276"/>
    <x v="702"/>
    <x v="1062"/>
    <x v="1428"/>
    <x v="1203"/>
    <x v="1349"/>
    <x v="1704"/>
    <x v="1422"/>
    <x v="1092"/>
    <x v="828"/>
    <x v="702"/>
    <x v="985"/>
    <x v="981"/>
    <x v="239"/>
    <x v="816"/>
    <x v="149"/>
    <x v="439"/>
    <x v="544"/>
    <x v="1453"/>
    <x v="1754"/>
    <x v="42"/>
    <x v="1214"/>
    <x v="216"/>
    <x v="1709"/>
    <x v="0"/>
    <x v="1627"/>
    <x v="1746"/>
    <x v="1757"/>
    <x v="191"/>
    <x v="1688"/>
    <x v="1244"/>
    <x v="724"/>
    <x v="1318"/>
    <x v="396"/>
    <x v="551"/>
    <x v="520"/>
    <x v="601"/>
    <x v="1588"/>
    <x v="94"/>
    <x v="481"/>
    <x v="1228"/>
    <x v="1681"/>
    <x v="1161"/>
    <x v="563"/>
    <x v="1669"/>
    <x v="1652"/>
    <x v="1676"/>
    <x v="1675"/>
    <x v="1660"/>
    <x v="0"/>
    <x v="1749"/>
    <x v="1003"/>
    <x v="9"/>
    <x v="1495"/>
    <x v="1514"/>
    <x v="1224"/>
    <x v="967"/>
    <x v="1124"/>
    <x v="1356"/>
    <x v="1664"/>
    <x v="162"/>
    <x v="473"/>
    <x v="354"/>
    <x v="9"/>
    <x v="12"/>
    <x v="1"/>
    <x v="335"/>
    <x v="329"/>
    <x v="0"/>
    <x v="18"/>
    <x v="16"/>
    <x v="2"/>
    <x v="1261"/>
    <x v="0"/>
    <x v="1567"/>
    <x v="183"/>
    <x v="0"/>
    <x v="1167"/>
    <x v="1012"/>
    <x v="1555"/>
    <x v="1278"/>
    <x v="363"/>
    <x v="506"/>
    <x v="1754"/>
    <x v="1669"/>
    <x v="1757"/>
    <x v="355"/>
    <x v="1889"/>
    <x v="577"/>
    <x v="547"/>
    <x v="1749"/>
    <x v="1527"/>
    <x v="1"/>
    <x v="1742"/>
    <x v="1494"/>
    <x v="5"/>
    <x v="0"/>
  </r>
  <r>
    <x v="444"/>
    <x v="1"/>
    <x v="1"/>
    <x v="444"/>
    <x v="444"/>
    <x v="444"/>
    <x v="444"/>
    <x v="444"/>
    <x v="444"/>
    <x v="1590"/>
    <x v="1786"/>
    <x v="1778"/>
    <x v="1779"/>
    <x v="1670"/>
    <x v="1127"/>
    <x v="1500"/>
    <x v="1633"/>
    <x v="1217"/>
    <x v="189"/>
    <x v="315"/>
    <x v="97"/>
    <x v="1265"/>
    <x v="662"/>
    <x v="1247"/>
    <x v="1457"/>
    <x v="1229"/>
    <x v="1387"/>
    <x v="1728"/>
    <x v="1431"/>
    <x v="1102"/>
    <x v="849"/>
    <x v="727"/>
    <x v="1077"/>
    <x v="940"/>
    <x v="198"/>
    <x v="846"/>
    <x v="149"/>
    <x v="375"/>
    <x v="557"/>
    <x v="1509"/>
    <x v="1780"/>
    <x v="42"/>
    <x v="1350"/>
    <x v="216"/>
    <x v="1710"/>
    <x v="0"/>
    <x v="1660"/>
    <x v="1773"/>
    <x v="1768"/>
    <x v="247"/>
    <x v="1696"/>
    <x v="1268"/>
    <x v="740"/>
    <x v="1361"/>
    <x v="435"/>
    <x v="706"/>
    <x v="809"/>
    <x v="455"/>
    <x v="40"/>
    <x v="143"/>
    <x v="485"/>
    <x v="1234"/>
    <x v="1700"/>
    <x v="1131"/>
    <x v="416"/>
    <x v="1678"/>
    <x v="1717"/>
    <x v="1692"/>
    <x v="1684"/>
    <x v="1672"/>
    <x v="0"/>
    <x v="1661"/>
    <x v="1003"/>
    <x v="9"/>
    <x v="1472"/>
    <x v="1519"/>
    <x v="1354"/>
    <x v="1420"/>
    <x v="1316"/>
    <x v="1349"/>
    <x v="1674"/>
    <x v="61"/>
    <x v="580"/>
    <x v="354"/>
    <x v="9"/>
    <x v="12"/>
    <x v="1"/>
    <x v="335"/>
    <x v="329"/>
    <x v="0"/>
    <x v="18"/>
    <x v="16"/>
    <x v="2"/>
    <x v="1219"/>
    <x v="0"/>
    <x v="1438"/>
    <x v="183"/>
    <x v="0"/>
    <x v="1234"/>
    <x v="1024"/>
    <x v="1444"/>
    <x v="896"/>
    <x v="347"/>
    <x v="489"/>
    <x v="1817"/>
    <x v="1682"/>
    <x v="1794"/>
    <x v="359"/>
    <x v="1885"/>
    <x v="549"/>
    <x v="492"/>
    <x v="1753"/>
    <x v="1523"/>
    <x v="2"/>
    <x v="1507"/>
    <x v="1465"/>
    <x v="362"/>
    <x v="0"/>
  </r>
  <r>
    <x v="444"/>
    <x v="1"/>
    <x v="1"/>
    <x v="444"/>
    <x v="444"/>
    <x v="444"/>
    <x v="444"/>
    <x v="444"/>
    <x v="444"/>
    <x v="1608"/>
    <x v="1798"/>
    <x v="1777"/>
    <x v="1781"/>
    <x v="1679"/>
    <x v="1132"/>
    <x v="1508"/>
    <x v="1656"/>
    <x v="1242"/>
    <x v="184"/>
    <x v="303"/>
    <x v="98"/>
    <x v="1269"/>
    <x v="630"/>
    <x v="1256"/>
    <x v="1475"/>
    <x v="1286"/>
    <x v="1407"/>
    <x v="1743"/>
    <x v="1440"/>
    <x v="1106"/>
    <x v="809"/>
    <x v="682"/>
    <x v="1142"/>
    <x v="855"/>
    <x v="164"/>
    <x v="945"/>
    <x v="149"/>
    <x v="337"/>
    <x v="552"/>
    <x v="1529"/>
    <x v="1803"/>
    <x v="42"/>
    <x v="1429"/>
    <x v="216"/>
    <x v="1711"/>
    <x v="0"/>
    <x v="1578"/>
    <x v="1763"/>
    <x v="1769"/>
    <x v="228"/>
    <x v="1619"/>
    <x v="1275"/>
    <x v="731"/>
    <x v="1353"/>
    <x v="457"/>
    <x v="743"/>
    <x v="840"/>
    <x v="417"/>
    <x v="205"/>
    <x v="134"/>
    <x v="489"/>
    <x v="1242"/>
    <x v="1641"/>
    <x v="1119"/>
    <x v="379"/>
    <x v="1614"/>
    <x v="1639"/>
    <x v="1616"/>
    <x v="1638"/>
    <x v="1610"/>
    <x v="0"/>
    <x v="1592"/>
    <x v="1003"/>
    <x v="9"/>
    <x v="1441"/>
    <x v="1501"/>
    <x v="1257"/>
    <x v="1428"/>
    <x v="833"/>
    <x v="1337"/>
    <x v="1611"/>
    <x v="180"/>
    <x v="881"/>
    <x v="354"/>
    <x v="9"/>
    <x v="12"/>
    <x v="1"/>
    <x v="335"/>
    <x v="329"/>
    <x v="0"/>
    <x v="18"/>
    <x v="16"/>
    <x v="2"/>
    <x v="1262"/>
    <x v="0"/>
    <x v="429"/>
    <x v="183"/>
    <x v="0"/>
    <x v="1253"/>
    <x v="1014"/>
    <x v="1424"/>
    <x v="678"/>
    <x v="308"/>
    <x v="455"/>
    <x v="1790"/>
    <x v="1615"/>
    <x v="1804"/>
    <x v="351"/>
    <x v="1893"/>
    <x v="644"/>
    <x v="493"/>
    <x v="1472"/>
    <x v="1183"/>
    <x v="3"/>
    <x v="1468"/>
    <x v="1532"/>
    <x v="1805"/>
    <x v="1"/>
  </r>
  <r>
    <x v="448"/>
    <x v="7"/>
    <x v="1"/>
    <x v="448"/>
    <x v="448"/>
    <x v="448"/>
    <x v="448"/>
    <x v="448"/>
    <x v="448"/>
    <x v="945"/>
    <x v="1415"/>
    <x v="1415"/>
    <x v="1603"/>
    <x v="1203"/>
    <x v="969"/>
    <x v="945"/>
    <x v="1293"/>
    <x v="817"/>
    <x v="798"/>
    <x v="166"/>
    <x v="755"/>
    <x v="256"/>
    <x v="151"/>
    <x v="1216"/>
    <x v="724"/>
    <x v="744"/>
    <x v="699"/>
    <x v="718"/>
    <x v="600"/>
    <x v="0"/>
    <x v="607"/>
    <x v="2"/>
    <x v="922"/>
    <x v="779"/>
    <x v="908"/>
    <x v="603"/>
    <x v="736"/>
    <x v="1030"/>
    <x v="843"/>
    <x v="1076"/>
    <x v="1330"/>
    <x v="1057"/>
    <x v="1769"/>
    <x v="596"/>
    <x v="1463"/>
    <x v="0"/>
    <x v="1514"/>
    <x v="1278"/>
    <x v="938"/>
    <x v="977"/>
    <x v="1623"/>
    <x v="863"/>
    <x v="607"/>
    <x v="1060"/>
    <x v="57"/>
    <x v="571"/>
    <x v="611"/>
    <x v="579"/>
    <x v="1274"/>
    <x v="635"/>
    <x v="405"/>
    <x v="902"/>
    <x v="1634"/>
    <x v="1223"/>
    <x v="542"/>
    <x v="1601"/>
    <x v="1604"/>
    <x v="1609"/>
    <x v="1583"/>
    <x v="1600"/>
    <x v="0"/>
    <x v="1499"/>
    <x v="731"/>
    <x v="9"/>
    <x v="252"/>
    <x v="1292"/>
    <x v="910"/>
    <x v="1171"/>
    <x v="1246"/>
    <x v="1008"/>
    <x v="1595"/>
    <x v="1652"/>
    <x v="153"/>
    <x v="354"/>
    <x v="790"/>
    <x v="801"/>
    <x v="1"/>
    <x v="1164"/>
    <x v="1144"/>
    <x v="0"/>
    <x v="18"/>
    <x v="16"/>
    <x v="2"/>
    <x v="146"/>
    <x v="0"/>
    <x v="1673"/>
    <x v="129"/>
    <x v="0"/>
    <x v="1834"/>
    <x v="1821"/>
    <x v="1759"/>
    <x v="1819"/>
    <x v="295"/>
    <x v="424"/>
    <x v="1715"/>
    <x v="1430"/>
    <x v="1304"/>
    <x v="829"/>
    <x v="1415"/>
    <x v="558"/>
    <x v="653"/>
    <x v="1960"/>
    <x v="1819"/>
    <x v="0"/>
    <x v="1376"/>
    <x v="1382"/>
    <x v="1015"/>
    <x v="1"/>
  </r>
  <r>
    <x v="448"/>
    <x v="7"/>
    <x v="1"/>
    <x v="448"/>
    <x v="448"/>
    <x v="448"/>
    <x v="448"/>
    <x v="448"/>
    <x v="448"/>
    <x v="983"/>
    <x v="1444"/>
    <x v="1350"/>
    <x v="1623"/>
    <x v="1247"/>
    <x v="925"/>
    <x v="985"/>
    <x v="1325"/>
    <x v="833"/>
    <x v="798"/>
    <x v="156"/>
    <x v="755"/>
    <x v="253"/>
    <x v="141"/>
    <x v="1246"/>
    <x v="687"/>
    <x v="770"/>
    <x v="730"/>
    <x v="765"/>
    <x v="628"/>
    <x v="0"/>
    <x v="607"/>
    <x v="2"/>
    <x v="968"/>
    <x v="768"/>
    <x v="959"/>
    <x v="603"/>
    <x v="768"/>
    <x v="1079"/>
    <x v="855"/>
    <x v="1070"/>
    <x v="1343"/>
    <x v="1064"/>
    <x v="1774"/>
    <x v="596"/>
    <x v="1462"/>
    <x v="0"/>
    <x v="1513"/>
    <x v="1283"/>
    <x v="951"/>
    <x v="991"/>
    <x v="1621"/>
    <x v="870"/>
    <x v="615"/>
    <x v="1088"/>
    <x v="57"/>
    <x v="551"/>
    <x v="611"/>
    <x v="601"/>
    <x v="1278"/>
    <x v="782"/>
    <x v="413"/>
    <x v="919"/>
    <x v="1632"/>
    <x v="1205"/>
    <x v="563"/>
    <x v="1602"/>
    <x v="1609"/>
    <x v="1606"/>
    <x v="1585"/>
    <x v="1601"/>
    <x v="0"/>
    <x v="1613"/>
    <x v="731"/>
    <x v="9"/>
    <x v="947"/>
    <x v="699"/>
    <x v="941"/>
    <x v="1253"/>
    <x v="309"/>
    <x v="1096"/>
    <x v="1596"/>
    <x v="206"/>
    <x v="308"/>
    <x v="354"/>
    <x v="759"/>
    <x v="771"/>
    <x v="1"/>
    <x v="1162"/>
    <x v="1142"/>
    <x v="0"/>
    <x v="18"/>
    <x v="213"/>
    <x v="2"/>
    <x v="179"/>
    <x v="0"/>
    <x v="234"/>
    <x v="129"/>
    <x v="0"/>
    <x v="1828"/>
    <x v="1817"/>
    <x v="1677"/>
    <x v="1861"/>
    <x v="351"/>
    <x v="470"/>
    <x v="1692"/>
    <x v="1393"/>
    <x v="1342"/>
    <x v="798"/>
    <x v="1446"/>
    <x v="555"/>
    <x v="614"/>
    <x v="1957"/>
    <x v="1811"/>
    <x v="1"/>
    <x v="1387"/>
    <x v="1379"/>
    <x v="933"/>
    <x v="1"/>
  </r>
  <r>
    <x v="448"/>
    <x v="7"/>
    <x v="1"/>
    <x v="448"/>
    <x v="448"/>
    <x v="448"/>
    <x v="448"/>
    <x v="448"/>
    <x v="448"/>
    <x v="1014"/>
    <x v="1450"/>
    <x v="1339"/>
    <x v="1621"/>
    <x v="1302"/>
    <x v="886"/>
    <x v="1048"/>
    <x v="1348"/>
    <x v="840"/>
    <x v="798"/>
    <x v="244"/>
    <x v="755"/>
    <x v="1101"/>
    <x v="136"/>
    <x v="1249"/>
    <x v="779"/>
    <x v="898"/>
    <x v="781"/>
    <x v="802"/>
    <x v="654"/>
    <x v="0"/>
    <x v="613"/>
    <x v="2"/>
    <x v="1059"/>
    <x v="760"/>
    <x v="1023"/>
    <x v="607"/>
    <x v="818"/>
    <x v="1137"/>
    <x v="799"/>
    <x v="1096"/>
    <x v="1345"/>
    <x v="1070"/>
    <x v="1778"/>
    <x v="596"/>
    <x v="1458"/>
    <x v="0"/>
    <x v="1463"/>
    <x v="1217"/>
    <x v="936"/>
    <x v="976"/>
    <x v="1571"/>
    <x v="869"/>
    <x v="618"/>
    <x v="1194"/>
    <x v="57"/>
    <x v="519"/>
    <x v="611"/>
    <x v="636"/>
    <x v="1226"/>
    <x v="827"/>
    <x v="413"/>
    <x v="920"/>
    <x v="1570"/>
    <x v="1061"/>
    <x v="595"/>
    <x v="1564"/>
    <x v="1561"/>
    <x v="1549"/>
    <x v="1541"/>
    <x v="1566"/>
    <x v="0"/>
    <x v="1538"/>
    <x v="731"/>
    <x v="9"/>
    <x v="1031"/>
    <x v="1115"/>
    <x v="941"/>
    <x v="1299"/>
    <x v="314"/>
    <x v="1194"/>
    <x v="1558"/>
    <x v="389"/>
    <x v="344"/>
    <x v="354"/>
    <x v="732"/>
    <x v="744"/>
    <x v="1"/>
    <x v="1169"/>
    <x v="1149"/>
    <x v="0"/>
    <x v="18"/>
    <x v="240"/>
    <x v="2"/>
    <x v="205"/>
    <x v="0"/>
    <x v="512"/>
    <x v="129"/>
    <x v="0"/>
    <x v="1821"/>
    <x v="1804"/>
    <x v="1640"/>
    <x v="1817"/>
    <x v="421"/>
    <x v="546"/>
    <x v="1621"/>
    <x v="1237"/>
    <x v="1387"/>
    <x v="725"/>
    <x v="1519"/>
    <x v="552"/>
    <x v="537"/>
    <x v="1928"/>
    <x v="1771"/>
    <x v="2"/>
    <x v="1384"/>
    <x v="1424"/>
    <x v="1442"/>
    <x v="1"/>
  </r>
  <r>
    <x v="448"/>
    <x v="7"/>
    <x v="1"/>
    <x v="448"/>
    <x v="448"/>
    <x v="448"/>
    <x v="448"/>
    <x v="448"/>
    <x v="448"/>
    <x v="1055"/>
    <x v="1488"/>
    <x v="1472"/>
    <x v="1637"/>
    <x v="1360"/>
    <x v="878"/>
    <x v="1069"/>
    <x v="1358"/>
    <x v="844"/>
    <x v="798"/>
    <x v="232"/>
    <x v="755"/>
    <x v="256"/>
    <x v="122"/>
    <x v="1230"/>
    <x v="792"/>
    <x v="954"/>
    <x v="861"/>
    <x v="788"/>
    <x v="694"/>
    <x v="0"/>
    <x v="613"/>
    <x v="2"/>
    <x v="1095"/>
    <x v="797"/>
    <x v="1100"/>
    <x v="607"/>
    <x v="882"/>
    <x v="1217"/>
    <x v="825"/>
    <x v="1099"/>
    <x v="1362"/>
    <x v="1069"/>
    <x v="1780"/>
    <x v="596"/>
    <x v="1458"/>
    <x v="0"/>
    <x v="1432"/>
    <x v="1170"/>
    <x v="925"/>
    <x v="952"/>
    <x v="1541"/>
    <x v="901"/>
    <x v="628"/>
    <x v="1080"/>
    <x v="57"/>
    <x v="1022"/>
    <x v="611"/>
    <x v="94"/>
    <x v="1196"/>
    <x v="866"/>
    <x v="421"/>
    <x v="935"/>
    <x v="1539"/>
    <x v="1099"/>
    <x v="625"/>
    <x v="1534"/>
    <x v="1540"/>
    <x v="1517"/>
    <x v="1514"/>
    <x v="1531"/>
    <x v="0"/>
    <x v="1343"/>
    <x v="731"/>
    <x v="9"/>
    <x v="941"/>
    <x v="1284"/>
    <x v="958"/>
    <x v="1304"/>
    <x v="575"/>
    <x v="1244"/>
    <x v="1533"/>
    <x v="1509"/>
    <x v="1524"/>
    <x v="354"/>
    <x v="256"/>
    <x v="265"/>
    <x v="1"/>
    <x v="1170"/>
    <x v="1150"/>
    <x v="0"/>
    <x v="18"/>
    <x v="314"/>
    <x v="2"/>
    <x v="879"/>
    <x v="0"/>
    <x v="1553"/>
    <x v="129"/>
    <x v="0"/>
    <x v="1838"/>
    <x v="1816"/>
    <x v="1769"/>
    <x v="1661"/>
    <x v="449"/>
    <x v="576"/>
    <x v="1900"/>
    <x v="1088"/>
    <x v="1458"/>
    <x v="639"/>
    <x v="1605"/>
    <x v="593"/>
    <x v="560"/>
    <x v="1866"/>
    <x v="1696"/>
    <x v="3"/>
    <x v="1437"/>
    <x v="1415"/>
    <x v="815"/>
    <x v="0"/>
  </r>
  <r>
    <x v="437"/>
    <x v="3"/>
    <x v="1"/>
    <x v="437"/>
    <x v="437"/>
    <x v="437"/>
    <x v="437"/>
    <x v="437"/>
    <x v="437"/>
    <x v="0"/>
    <x v="97"/>
    <x v="469"/>
    <x v="429"/>
    <x v="374"/>
    <x v="22"/>
    <x v="11"/>
    <x v="56"/>
    <x v="9"/>
    <x v="1"/>
    <x v="5"/>
    <x v="6"/>
    <x v="0"/>
    <x v="0"/>
    <x v="65"/>
    <x v="107"/>
    <x v="0"/>
    <x v="2"/>
    <x v="20"/>
    <x v="0"/>
    <x v="82"/>
    <x v="0"/>
    <x v="122"/>
    <x v="19"/>
    <x v="13"/>
    <x v="0"/>
    <x v="0"/>
    <x v="0"/>
    <x v="62"/>
    <x v="233"/>
    <x v="0"/>
    <x v="188"/>
    <x v="97"/>
    <x v="400"/>
    <x v="19"/>
    <x v="7"/>
    <x v="0"/>
    <x v="175"/>
    <x v="10"/>
    <x v="21"/>
    <x v="24"/>
    <x v="455"/>
    <x v="8"/>
    <x v="1"/>
    <x v="28"/>
    <x v="57"/>
    <x v="1113"/>
    <x v="288"/>
    <x v="52"/>
    <x v="279"/>
    <x v="465"/>
    <x v="14"/>
    <x v="42"/>
    <x v="446"/>
    <x v="455"/>
    <x v="29"/>
    <x v="424"/>
    <x v="535"/>
    <x v="361"/>
    <x v="245"/>
    <x v="421"/>
    <x v="0"/>
    <x v="251"/>
    <x v="31"/>
    <x v="26"/>
    <x v="623"/>
    <x v="680"/>
    <x v="59"/>
    <x v="59"/>
    <x v="667"/>
    <x v="665"/>
    <x v="417"/>
    <x v="1470"/>
    <x v="936"/>
    <x v="354"/>
    <x v="105"/>
    <x v="112"/>
    <x v="1"/>
    <x v="702"/>
    <x v="683"/>
    <x v="0"/>
    <x v="18"/>
    <x v="16"/>
    <x v="2"/>
    <x v="866"/>
    <x v="0"/>
    <x v="1040"/>
    <x v="129"/>
    <x v="0"/>
    <x v="1881"/>
    <x v="1861"/>
    <x v="1891"/>
    <x v="1890"/>
    <x v="12"/>
    <x v="150"/>
    <x v="1859"/>
    <x v="1492"/>
    <x v="458"/>
    <x v="387"/>
    <x v="1857"/>
    <x v="456"/>
    <x v="846"/>
    <x v="1969"/>
    <x v="1844"/>
    <x v="0"/>
    <x v="1917"/>
    <x v="1943"/>
    <x v="1890"/>
    <x v="1"/>
  </r>
  <r>
    <x v="437"/>
    <x v="3"/>
    <x v="1"/>
    <x v="437"/>
    <x v="437"/>
    <x v="437"/>
    <x v="437"/>
    <x v="437"/>
    <x v="437"/>
    <x v="1"/>
    <x v="104"/>
    <x v="521"/>
    <x v="481"/>
    <x v="374"/>
    <x v="22"/>
    <x v="10"/>
    <x v="53"/>
    <x v="12"/>
    <x v="1"/>
    <x v="5"/>
    <x v="6"/>
    <x v="0"/>
    <x v="0"/>
    <x v="65"/>
    <x v="108"/>
    <x v="0"/>
    <x v="1"/>
    <x v="15"/>
    <x v="0"/>
    <x v="79"/>
    <x v="0"/>
    <x v="135"/>
    <x v="20"/>
    <x v="16"/>
    <x v="0"/>
    <x v="0"/>
    <x v="0"/>
    <x v="59"/>
    <x v="219"/>
    <x v="0"/>
    <x v="196"/>
    <x v="114"/>
    <x v="417"/>
    <x v="19"/>
    <x v="6"/>
    <x v="0"/>
    <x v="187"/>
    <x v="13"/>
    <x v="26"/>
    <x v="36"/>
    <x v="478"/>
    <x v="5"/>
    <x v="1"/>
    <x v="25"/>
    <x v="57"/>
    <x v="1113"/>
    <x v="288"/>
    <x v="92"/>
    <x v="282"/>
    <x v="449"/>
    <x v="12"/>
    <x v="39"/>
    <x v="473"/>
    <x v="463"/>
    <x v="29"/>
    <x v="462"/>
    <x v="563"/>
    <x v="382"/>
    <x v="269"/>
    <x v="463"/>
    <x v="0"/>
    <x v="305"/>
    <x v="31"/>
    <x v="30"/>
    <x v="659"/>
    <x v="616"/>
    <x v="52"/>
    <x v="11"/>
    <x v="667"/>
    <x v="665"/>
    <x v="460"/>
    <x v="1467"/>
    <x v="1254"/>
    <x v="354"/>
    <x v="130"/>
    <x v="138"/>
    <x v="1"/>
    <x v="143"/>
    <x v="139"/>
    <x v="0"/>
    <x v="18"/>
    <x v="16"/>
    <x v="2"/>
    <x v="846"/>
    <x v="0"/>
    <x v="1040"/>
    <x v="129"/>
    <x v="0"/>
    <x v="1904"/>
    <x v="1879"/>
    <x v="1910"/>
    <x v="1915"/>
    <x v="6"/>
    <x v="144"/>
    <x v="1779"/>
    <x v="1493"/>
    <x v="458"/>
    <x v="402"/>
    <x v="1842"/>
    <x v="435"/>
    <x v="778"/>
    <x v="1970"/>
    <x v="1841"/>
    <x v="1"/>
    <x v="1946"/>
    <x v="1964"/>
    <x v="1970"/>
    <x v="1"/>
  </r>
  <r>
    <x v="437"/>
    <x v="3"/>
    <x v="1"/>
    <x v="437"/>
    <x v="437"/>
    <x v="437"/>
    <x v="437"/>
    <x v="437"/>
    <x v="437"/>
    <x v="2"/>
    <x v="110"/>
    <x v="576"/>
    <x v="536"/>
    <x v="377"/>
    <x v="22"/>
    <x v="13"/>
    <x v="58"/>
    <x v="13"/>
    <x v="1"/>
    <x v="5"/>
    <x v="6"/>
    <x v="0"/>
    <x v="0"/>
    <x v="65"/>
    <x v="124"/>
    <x v="0"/>
    <x v="0"/>
    <x v="12"/>
    <x v="0"/>
    <x v="80"/>
    <x v="0"/>
    <x v="150"/>
    <x v="22"/>
    <x v="18"/>
    <x v="0"/>
    <x v="0"/>
    <x v="0"/>
    <x v="57"/>
    <x v="220"/>
    <x v="0"/>
    <x v="199"/>
    <x v="131"/>
    <x v="428"/>
    <x v="19"/>
    <x v="5"/>
    <x v="0"/>
    <x v="162"/>
    <x v="7"/>
    <x v="24"/>
    <x v="26"/>
    <x v="389"/>
    <x v="6"/>
    <x v="1"/>
    <x v="26"/>
    <x v="57"/>
    <x v="1113"/>
    <x v="288"/>
    <x v="129"/>
    <x v="269"/>
    <x v="430"/>
    <x v="7"/>
    <x v="41"/>
    <x v="379"/>
    <x v="418"/>
    <x v="29"/>
    <x v="366"/>
    <x v="493"/>
    <x v="299"/>
    <x v="190"/>
    <x v="358"/>
    <x v="0"/>
    <x v="348"/>
    <x v="31"/>
    <x v="32"/>
    <x v="650"/>
    <x v="444"/>
    <x v="46"/>
    <x v="52"/>
    <x v="667"/>
    <x v="665"/>
    <x v="357"/>
    <x v="1465"/>
    <x v="1257"/>
    <x v="354"/>
    <x v="123"/>
    <x v="130"/>
    <x v="1"/>
    <x v="144"/>
    <x v="140"/>
    <x v="0"/>
    <x v="18"/>
    <x v="16"/>
    <x v="2"/>
    <x v="853"/>
    <x v="0"/>
    <x v="1040"/>
    <x v="129"/>
    <x v="0"/>
    <x v="1909"/>
    <x v="1887"/>
    <x v="1920"/>
    <x v="1921"/>
    <x v="2"/>
    <x v="140"/>
    <x v="1588"/>
    <x v="1258"/>
    <x v="459"/>
    <x v="390"/>
    <x v="1854"/>
    <x v="452"/>
    <x v="771"/>
    <x v="1968"/>
    <x v="1745"/>
    <x v="2"/>
    <x v="1965"/>
    <x v="1945"/>
    <x v="35"/>
    <x v="0"/>
  </r>
  <r>
    <x v="437"/>
    <x v="3"/>
    <x v="1"/>
    <x v="437"/>
    <x v="437"/>
    <x v="437"/>
    <x v="437"/>
    <x v="437"/>
    <x v="437"/>
    <x v="3"/>
    <x v="121"/>
    <x v="642"/>
    <x v="599"/>
    <x v="377"/>
    <x v="22"/>
    <x v="12"/>
    <x v="60"/>
    <x v="14"/>
    <x v="14"/>
    <x v="35"/>
    <x v="6"/>
    <x v="0"/>
    <x v="0"/>
    <x v="65"/>
    <x v="125"/>
    <x v="0"/>
    <x v="3"/>
    <x v="22"/>
    <x v="0"/>
    <x v="89"/>
    <x v="0"/>
    <x v="168"/>
    <x v="21"/>
    <x v="14"/>
    <x v="0"/>
    <x v="0"/>
    <x v="0"/>
    <x v="56"/>
    <x v="236"/>
    <x v="0"/>
    <x v="204"/>
    <x v="132"/>
    <x v="434"/>
    <x v="19"/>
    <x v="4"/>
    <x v="0"/>
    <x v="158"/>
    <x v="6"/>
    <x v="25"/>
    <x v="30"/>
    <x v="349"/>
    <x v="7"/>
    <x v="1"/>
    <x v="27"/>
    <x v="57"/>
    <x v="1113"/>
    <x v="288"/>
    <x v="201"/>
    <x v="265"/>
    <x v="419"/>
    <x v="9"/>
    <x v="40"/>
    <x v="335"/>
    <x v="369"/>
    <x v="29"/>
    <x v="328"/>
    <x v="442"/>
    <x v="256"/>
    <x v="166"/>
    <x v="325"/>
    <x v="0"/>
    <x v="296"/>
    <x v="31"/>
    <x v="36"/>
    <x v="799"/>
    <x v="538"/>
    <x v="48"/>
    <x v="19"/>
    <x v="667"/>
    <x v="665"/>
    <x v="320"/>
    <x v="1474"/>
    <x v="1309"/>
    <x v="354"/>
    <x v="58"/>
    <x v="65"/>
    <x v="1"/>
    <x v="153"/>
    <x v="149"/>
    <x v="0"/>
    <x v="18"/>
    <x v="16"/>
    <x v="2"/>
    <x v="924"/>
    <x v="0"/>
    <x v="1040"/>
    <x v="129"/>
    <x v="0"/>
    <x v="1892"/>
    <x v="1874"/>
    <x v="1906"/>
    <x v="1900"/>
    <x v="7"/>
    <x v="145"/>
    <x v="1208"/>
    <x v="1111"/>
    <x v="459"/>
    <x v="399"/>
    <x v="1845"/>
    <x v="506"/>
    <x v="699"/>
    <x v="1959"/>
    <x v="1668"/>
    <x v="3"/>
    <x v="1949"/>
    <x v="1912"/>
    <x v="24"/>
    <x v="0"/>
  </r>
  <r>
    <x v="449"/>
    <x v="6"/>
    <x v="1"/>
    <x v="449"/>
    <x v="449"/>
    <x v="449"/>
    <x v="449"/>
    <x v="449"/>
    <x v="449"/>
    <x v="677"/>
    <x v="1198"/>
    <x v="1110"/>
    <x v="1061"/>
    <x v="1401"/>
    <x v="594"/>
    <x v="724"/>
    <x v="995"/>
    <x v="1009"/>
    <x v="206"/>
    <x v="519"/>
    <x v="456"/>
    <x v="676"/>
    <x v="0"/>
    <x v="1182"/>
    <x v="1191"/>
    <x v="1078"/>
    <x v="653"/>
    <x v="911"/>
    <x v="0"/>
    <x v="827"/>
    <x v="231"/>
    <x v="52"/>
    <x v="742"/>
    <x v="178"/>
    <x v="547"/>
    <x v="72"/>
    <x v="0"/>
    <x v="674"/>
    <x v="1409"/>
    <x v="1308"/>
    <x v="887"/>
    <x v="237"/>
    <x v="1029"/>
    <x v="326"/>
    <x v="613"/>
    <x v="0"/>
    <x v="1448"/>
    <x v="937"/>
    <x v="187"/>
    <x v="1237"/>
    <x v="157"/>
    <x v="656"/>
    <x v="683"/>
    <x v="1554"/>
    <x v="57"/>
    <x v="725"/>
    <x v="153"/>
    <x v="442"/>
    <x v="140"/>
    <x v="983"/>
    <x v="0"/>
    <x v="644"/>
    <x v="676"/>
    <x v="550"/>
    <x v="416"/>
    <x v="678"/>
    <x v="588"/>
    <x v="649"/>
    <x v="677"/>
    <x v="668"/>
    <x v="0"/>
    <x v="776"/>
    <x v="228"/>
    <x v="9"/>
    <x v="1178"/>
    <x v="815"/>
    <x v="595"/>
    <x v="472"/>
    <x v="978"/>
    <x v="880"/>
    <x v="667"/>
    <x v="859"/>
    <x v="666"/>
    <x v="354"/>
    <x v="475"/>
    <x v="483"/>
    <x v="1"/>
    <x v="52"/>
    <x v="50"/>
    <x v="0"/>
    <x v="18"/>
    <x v="16"/>
    <x v="2"/>
    <x v="483"/>
    <x v="0"/>
    <x v="420"/>
    <x v="41"/>
    <x v="0"/>
    <x v="1579"/>
    <x v="1228"/>
    <x v="1347"/>
    <x v="793"/>
    <x v="711"/>
    <x v="827"/>
    <x v="117"/>
    <x v="1387"/>
    <x v="1522"/>
    <x v="807"/>
    <x v="1437"/>
    <x v="1853"/>
    <x v="122"/>
    <x v="946"/>
    <x v="855"/>
    <x v="0"/>
    <x v="655"/>
    <x v="629"/>
    <x v="671"/>
    <x v="0"/>
  </r>
  <r>
    <x v="449"/>
    <x v="6"/>
    <x v="1"/>
    <x v="449"/>
    <x v="449"/>
    <x v="449"/>
    <x v="449"/>
    <x v="449"/>
    <x v="449"/>
    <x v="683"/>
    <x v="1202"/>
    <x v="66"/>
    <x v="1073"/>
    <x v="1408"/>
    <x v="594"/>
    <x v="727"/>
    <x v="931"/>
    <x v="1011"/>
    <x v="211"/>
    <x v="525"/>
    <x v="452"/>
    <x v="667"/>
    <x v="0"/>
    <x v="1182"/>
    <x v="1319"/>
    <x v="1078"/>
    <x v="661"/>
    <x v="938"/>
    <x v="0"/>
    <x v="840"/>
    <x v="231"/>
    <x v="52"/>
    <x v="738"/>
    <x v="178"/>
    <x v="545"/>
    <x v="72"/>
    <x v="0"/>
    <x v="673"/>
    <x v="1415"/>
    <x v="1302"/>
    <x v="882"/>
    <x v="262"/>
    <x v="1044"/>
    <x v="326"/>
    <x v="602"/>
    <x v="0"/>
    <x v="1434"/>
    <x v="917"/>
    <x v="177"/>
    <x v="1219"/>
    <x v="165"/>
    <x v="636"/>
    <x v="681"/>
    <x v="1544"/>
    <x v="57"/>
    <x v="786"/>
    <x v="294"/>
    <x v="435"/>
    <x v="140"/>
    <x v="983"/>
    <x v="0"/>
    <x v="640"/>
    <x v="680"/>
    <x v="505"/>
    <x v="416"/>
    <x v="699"/>
    <x v="584"/>
    <x v="650"/>
    <x v="675"/>
    <x v="694"/>
    <x v="0"/>
    <x v="739"/>
    <x v="215"/>
    <x v="9"/>
    <x v="1122"/>
    <x v="806"/>
    <x v="591"/>
    <x v="521"/>
    <x v="552"/>
    <x v="954"/>
    <x v="690"/>
    <x v="1174"/>
    <x v="935"/>
    <x v="354"/>
    <x v="396"/>
    <x v="405"/>
    <x v="1"/>
    <x v="52"/>
    <x v="50"/>
    <x v="0"/>
    <x v="18"/>
    <x v="16"/>
    <x v="2"/>
    <x v="576"/>
    <x v="0"/>
    <x v="411"/>
    <x v="41"/>
    <x v="0"/>
    <x v="1565"/>
    <x v="1171"/>
    <x v="61"/>
    <x v="716"/>
    <x v="723"/>
    <x v="840"/>
    <x v="124"/>
    <x v="1350"/>
    <x v="1527"/>
    <x v="783"/>
    <x v="1461"/>
    <x v="1847"/>
    <x v="128"/>
    <x v="961"/>
    <x v="877"/>
    <x v="1"/>
    <x v="638"/>
    <x v="680"/>
    <x v="1515"/>
    <x v="1"/>
  </r>
  <r>
    <x v="449"/>
    <x v="6"/>
    <x v="1"/>
    <x v="449"/>
    <x v="449"/>
    <x v="449"/>
    <x v="449"/>
    <x v="449"/>
    <x v="449"/>
    <x v="700"/>
    <x v="968"/>
    <x v="1156"/>
    <x v="1095"/>
    <x v="1385"/>
    <x v="594"/>
    <x v="327"/>
    <x v="942"/>
    <x v="1032"/>
    <x v="222"/>
    <x v="528"/>
    <x v="463"/>
    <x v="663"/>
    <x v="0"/>
    <x v="1182"/>
    <x v="1208"/>
    <x v="1078"/>
    <x v="658"/>
    <x v="947"/>
    <x v="0"/>
    <x v="855"/>
    <x v="231"/>
    <x v="52"/>
    <x v="79"/>
    <x v="178"/>
    <x v="110"/>
    <x v="72"/>
    <x v="0"/>
    <x v="207"/>
    <x v="1065"/>
    <x v="1337"/>
    <x v="923"/>
    <x v="120"/>
    <x v="1013"/>
    <x v="323"/>
    <x v="588"/>
    <x v="0"/>
    <x v="1487"/>
    <x v="1042"/>
    <x v="271"/>
    <x v="1310"/>
    <x v="89"/>
    <x v="751"/>
    <x v="678"/>
    <x v="1647"/>
    <x v="57"/>
    <x v="819"/>
    <x v="416"/>
    <x v="227"/>
    <x v="140"/>
    <x v="983"/>
    <x v="0"/>
    <x v="657"/>
    <x v="668"/>
    <x v="436"/>
    <x v="416"/>
    <x v="703"/>
    <x v="1176"/>
    <x v="36"/>
    <x v="644"/>
    <x v="699"/>
    <x v="0"/>
    <x v="956"/>
    <x v="654"/>
    <x v="9"/>
    <x v="891"/>
    <x v="248"/>
    <x v="632"/>
    <x v="771"/>
    <x v="697"/>
    <x v="142"/>
    <x v="694"/>
    <x v="966"/>
    <x v="885"/>
    <x v="363"/>
    <x v="424"/>
    <x v="432"/>
    <x v="1"/>
    <x v="52"/>
    <x v="50"/>
    <x v="0"/>
    <x v="18"/>
    <x v="16"/>
    <x v="2"/>
    <x v="543"/>
    <x v="0"/>
    <x v="406"/>
    <x v="41"/>
    <x v="0"/>
    <x v="1208"/>
    <x v="357"/>
    <x v="1377"/>
    <x v="1012"/>
    <x v="686"/>
    <x v="797"/>
    <x v="17"/>
    <x v="1471"/>
    <x v="1521"/>
    <x v="892"/>
    <x v="1352"/>
    <x v="1871"/>
    <x v="63"/>
    <x v="953"/>
    <x v="852"/>
    <x v="2"/>
    <x v="690"/>
    <x v="716"/>
    <x v="1337"/>
    <x v="1"/>
  </r>
  <r>
    <x v="449"/>
    <x v="6"/>
    <x v="1"/>
    <x v="449"/>
    <x v="449"/>
    <x v="449"/>
    <x v="449"/>
    <x v="449"/>
    <x v="449"/>
    <x v="704"/>
    <x v="1164"/>
    <x v="84"/>
    <x v="1029"/>
    <x v="1416"/>
    <x v="594"/>
    <x v="789"/>
    <x v="941"/>
    <x v="1044"/>
    <x v="204"/>
    <x v="515"/>
    <x v="465"/>
    <x v="664"/>
    <x v="0"/>
    <x v="1182"/>
    <x v="1181"/>
    <x v="1078"/>
    <x v="669"/>
    <x v="1027"/>
    <x v="0"/>
    <x v="873"/>
    <x v="231"/>
    <x v="604"/>
    <x v="694"/>
    <x v="178"/>
    <x v="507"/>
    <x v="525"/>
    <x v="0"/>
    <x v="667"/>
    <x v="1406"/>
    <x v="1268"/>
    <x v="908"/>
    <x v="201"/>
    <x v="1021"/>
    <x v="323"/>
    <x v="572"/>
    <x v="0"/>
    <x v="1418"/>
    <x v="902"/>
    <x v="210"/>
    <x v="1208"/>
    <x v="134"/>
    <x v="701"/>
    <x v="678"/>
    <x v="1549"/>
    <x v="57"/>
    <x v="819"/>
    <x v="436"/>
    <x v="332"/>
    <x v="140"/>
    <x v="983"/>
    <x v="0"/>
    <x v="623"/>
    <x v="602"/>
    <x v="476"/>
    <x v="416"/>
    <x v="616"/>
    <x v="761"/>
    <x v="77"/>
    <x v="583"/>
    <x v="609"/>
    <x v="0"/>
    <x v="401"/>
    <x v="512"/>
    <x v="9"/>
    <x v="1054"/>
    <x v="761"/>
    <x v="567"/>
    <x v="455"/>
    <x v="424"/>
    <x v="118"/>
    <x v="609"/>
    <x v="1350"/>
    <x v="690"/>
    <x v="354"/>
    <x v="494"/>
    <x v="12"/>
    <x v="1"/>
    <x v="52"/>
    <x v="50"/>
    <x v="0"/>
    <x v="18"/>
    <x v="16"/>
    <x v="2"/>
    <x v="966"/>
    <x v="0"/>
    <x v="400"/>
    <x v="41"/>
    <x v="0"/>
    <x v="1366"/>
    <x v="733"/>
    <x v="62"/>
    <x v="345"/>
    <x v="714"/>
    <x v="830"/>
    <x v="81"/>
    <x v="1313"/>
    <x v="1552"/>
    <x v="726"/>
    <x v="1518"/>
    <x v="1869"/>
    <x v="104"/>
    <x v="832"/>
    <x v="741"/>
    <x v="3"/>
    <x v="720"/>
    <x v="653"/>
    <x v="360"/>
    <x v="0"/>
  </r>
  <r>
    <x v="435"/>
    <x v="5"/>
    <x v="1"/>
    <x v="435"/>
    <x v="435"/>
    <x v="435"/>
    <x v="435"/>
    <x v="435"/>
    <x v="435"/>
    <x v="1624"/>
    <x v="1547"/>
    <x v="1139"/>
    <x v="1075"/>
    <x v="1528"/>
    <x v="1430"/>
    <x v="1764"/>
    <x v="1374"/>
    <x v="988"/>
    <x v="1670"/>
    <x v="1587"/>
    <x v="1435"/>
    <x v="623"/>
    <x v="619"/>
    <x v="162"/>
    <x v="1345"/>
    <x v="1270"/>
    <x v="1518"/>
    <x v="1459"/>
    <x v="1101"/>
    <x v="1014"/>
    <x v="846"/>
    <x v="947"/>
    <x v="1574"/>
    <x v="0"/>
    <x v="1585"/>
    <x v="843"/>
    <x v="1114"/>
    <x v="1655"/>
    <x v="1438"/>
    <x v="1469"/>
    <x v="1766"/>
    <x v="819"/>
    <x v="1723"/>
    <x v="513"/>
    <x v="1034"/>
    <x v="0"/>
    <x v="1744"/>
    <x v="1581"/>
    <x v="1074"/>
    <x v="1557"/>
    <x v="1553"/>
    <x v="1488"/>
    <x v="589"/>
    <x v="1481"/>
    <x v="340"/>
    <x v="299"/>
    <x v="539"/>
    <x v="854"/>
    <x v="1505"/>
    <x v="761"/>
    <x v="409"/>
    <x v="1146"/>
    <x v="1526"/>
    <x v="1046"/>
    <x v="806"/>
    <x v="1523"/>
    <x v="1462"/>
    <x v="1529"/>
    <x v="1549"/>
    <x v="1517"/>
    <x v="0"/>
    <x v="1453"/>
    <x v="1054"/>
    <x v="9"/>
    <x v="1206"/>
    <x v="1131"/>
    <x v="1292"/>
    <x v="1128"/>
    <x v="185"/>
    <x v="54"/>
    <x v="1523"/>
    <x v="666"/>
    <x v="226"/>
    <x v="29"/>
    <x v="9"/>
    <x v="12"/>
    <x v="1"/>
    <x v="533"/>
    <x v="514"/>
    <x v="0"/>
    <x v="18"/>
    <x v="448"/>
    <x v="2"/>
    <x v="966"/>
    <x v="0"/>
    <x v="197"/>
    <x v="8"/>
    <x v="0"/>
    <x v="1301"/>
    <x v="1124"/>
    <x v="683"/>
    <x v="981"/>
    <x v="599"/>
    <x v="718"/>
    <x v="1278"/>
    <x v="841"/>
    <x v="1673"/>
    <x v="1055"/>
    <x v="1189"/>
    <x v="1517"/>
    <x v="671"/>
    <x v="1142"/>
    <x v="990"/>
    <x v="0"/>
    <x v="1942"/>
    <x v="1941"/>
    <x v="1098"/>
    <x v="1"/>
  </r>
  <r>
    <x v="435"/>
    <x v="5"/>
    <x v="1"/>
    <x v="435"/>
    <x v="435"/>
    <x v="435"/>
    <x v="435"/>
    <x v="435"/>
    <x v="435"/>
    <x v="1623"/>
    <x v="1573"/>
    <x v="1327"/>
    <x v="1266"/>
    <x v="1532"/>
    <x v="1432"/>
    <x v="1753"/>
    <x v="1376"/>
    <x v="1001"/>
    <x v="1667"/>
    <x v="1575"/>
    <x v="1432"/>
    <x v="594"/>
    <x v="584"/>
    <x v="273"/>
    <x v="1354"/>
    <x v="1271"/>
    <x v="1514"/>
    <x v="1464"/>
    <x v="1078"/>
    <x v="1011"/>
    <x v="846"/>
    <x v="947"/>
    <x v="1556"/>
    <x v="0"/>
    <x v="1577"/>
    <x v="843"/>
    <x v="1114"/>
    <x v="1651"/>
    <x v="1456"/>
    <x v="1457"/>
    <x v="1772"/>
    <x v="838"/>
    <x v="1730"/>
    <x v="513"/>
    <x v="1034"/>
    <x v="0"/>
    <x v="113"/>
    <x v="1576"/>
    <x v="1073"/>
    <x v="1559"/>
    <x v="1516"/>
    <x v="1487"/>
    <x v="576"/>
    <x v="1478"/>
    <x v="385"/>
    <x v="258"/>
    <x v="740"/>
    <x v="890"/>
    <x v="74"/>
    <x v="306"/>
    <x v="412"/>
    <x v="1143"/>
    <x v="178"/>
    <x v="436"/>
    <x v="347"/>
    <x v="177"/>
    <x v="1466"/>
    <x v="1479"/>
    <x v="1048"/>
    <x v="155"/>
    <x v="0"/>
    <x v="1527"/>
    <x v="1029"/>
    <x v="9"/>
    <x v="1206"/>
    <x v="1130"/>
    <x v="1294"/>
    <x v="1150"/>
    <x v="157"/>
    <x v="60"/>
    <x v="1487"/>
    <x v="584"/>
    <x v="1047"/>
    <x v="345"/>
    <x v="9"/>
    <x v="12"/>
    <x v="1"/>
    <x v="538"/>
    <x v="519"/>
    <x v="0"/>
    <x v="18"/>
    <x v="16"/>
    <x v="2"/>
    <x v="966"/>
    <x v="0"/>
    <x v="1523"/>
    <x v="8"/>
    <x v="0"/>
    <x v="1351"/>
    <x v="1224"/>
    <x v="957"/>
    <x v="1156"/>
    <x v="554"/>
    <x v="676"/>
    <x v="1101"/>
    <x v="812"/>
    <x v="1674"/>
    <x v="1051"/>
    <x v="1193"/>
    <x v="296"/>
    <x v="5"/>
    <x v="169"/>
    <x v="283"/>
    <x v="1"/>
    <x v="1944"/>
    <x v="1935"/>
    <x v="520"/>
    <x v="0"/>
  </r>
  <r>
    <x v="435"/>
    <x v="5"/>
    <x v="1"/>
    <x v="435"/>
    <x v="435"/>
    <x v="435"/>
    <x v="435"/>
    <x v="435"/>
    <x v="435"/>
    <x v="1665"/>
    <x v="1684"/>
    <x v="1660"/>
    <x v="1605"/>
    <x v="1522"/>
    <x v="1434"/>
    <x v="1798"/>
    <x v="1404"/>
    <x v="1017"/>
    <x v="1668"/>
    <x v="1572"/>
    <x v="1436"/>
    <x v="572"/>
    <x v="541"/>
    <x v="135"/>
    <x v="1342"/>
    <x v="1246"/>
    <x v="1541"/>
    <x v="1607"/>
    <x v="1181"/>
    <x v="1008"/>
    <x v="1277"/>
    <x v="1375"/>
    <x v="1664"/>
    <x v="0"/>
    <x v="1618"/>
    <x v="1231"/>
    <x v="1114"/>
    <x v="1684"/>
    <x v="1471"/>
    <x v="1451"/>
    <x v="1773"/>
    <x v="855"/>
    <x v="1735"/>
    <x v="514"/>
    <x v="1034"/>
    <x v="0"/>
    <x v="1733"/>
    <x v="1591"/>
    <x v="1214"/>
    <x v="1579"/>
    <x v="1531"/>
    <x v="1499"/>
    <x v="600"/>
    <x v="1576"/>
    <x v="432"/>
    <x v="181"/>
    <x v="802"/>
    <x v="976"/>
    <x v="1520"/>
    <x v="788"/>
    <x v="417"/>
    <x v="1142"/>
    <x v="1509"/>
    <x v="1008"/>
    <x v="938"/>
    <x v="1501"/>
    <x v="1491"/>
    <x v="1504"/>
    <x v="1549"/>
    <x v="1499"/>
    <x v="0"/>
    <x v="1676"/>
    <x v="988"/>
    <x v="9"/>
    <x v="1206"/>
    <x v="1441"/>
    <x v="1295"/>
    <x v="1153"/>
    <x v="142"/>
    <x v="60"/>
    <x v="1501"/>
    <x v="594"/>
    <x v="1751"/>
    <x v="564"/>
    <x v="762"/>
    <x v="773"/>
    <x v="1"/>
    <x v="533"/>
    <x v="514"/>
    <x v="0"/>
    <x v="18"/>
    <x v="410"/>
    <x v="2"/>
    <x v="161"/>
    <x v="0"/>
    <x v="1665"/>
    <x v="8"/>
    <x v="0"/>
    <x v="1193"/>
    <x v="1149"/>
    <x v="1342"/>
    <x v="1271"/>
    <x v="643"/>
    <x v="752"/>
    <x v="909"/>
    <x v="808"/>
    <x v="1665"/>
    <x v="1119"/>
    <x v="1125"/>
    <x v="1519"/>
    <x v="639"/>
    <x v="1055"/>
    <x v="927"/>
    <x v="2"/>
    <x v="1938"/>
    <x v="1942"/>
    <x v="1460"/>
    <x v="1"/>
  </r>
  <r>
    <x v="435"/>
    <x v="5"/>
    <x v="1"/>
    <x v="435"/>
    <x v="435"/>
    <x v="435"/>
    <x v="435"/>
    <x v="435"/>
    <x v="435"/>
    <x v="1656"/>
    <x v="1586"/>
    <x v="1385"/>
    <x v="1320"/>
    <x v="1527"/>
    <x v="1431"/>
    <x v="1782"/>
    <x v="1409"/>
    <x v="1051"/>
    <x v="1675"/>
    <x v="1577"/>
    <x v="1438"/>
    <x v="586"/>
    <x v="557"/>
    <x v="138"/>
    <x v="1357"/>
    <x v="1242"/>
    <x v="1536"/>
    <x v="1587"/>
    <x v="1126"/>
    <x v="1004"/>
    <x v="1300"/>
    <x v="1396"/>
    <x v="1573"/>
    <x v="0"/>
    <x v="1626"/>
    <x v="1240"/>
    <x v="1114"/>
    <x v="1692"/>
    <x v="1441"/>
    <x v="1450"/>
    <x v="1765"/>
    <x v="873"/>
    <x v="1739"/>
    <x v="514"/>
    <x v="1024"/>
    <x v="0"/>
    <x v="1699"/>
    <x v="1574"/>
    <x v="1300"/>
    <x v="1562"/>
    <x v="1484"/>
    <x v="1413"/>
    <x v="567"/>
    <x v="1607"/>
    <x v="430"/>
    <x v="158"/>
    <x v="805"/>
    <x v="1000"/>
    <x v="1500"/>
    <x v="859"/>
    <x v="415"/>
    <x v="1244"/>
    <x v="1426"/>
    <x v="558"/>
    <x v="963"/>
    <x v="1434"/>
    <x v="1487"/>
    <x v="1443"/>
    <x v="1551"/>
    <x v="1438"/>
    <x v="0"/>
    <x v="1099"/>
    <x v="923"/>
    <x v="9"/>
    <x v="1206"/>
    <x v="989"/>
    <x v="1297"/>
    <x v="1090"/>
    <x v="142"/>
    <x v="95"/>
    <x v="1432"/>
    <x v="143"/>
    <x v="160"/>
    <x v="617"/>
    <x v="885"/>
    <x v="898"/>
    <x v="1"/>
    <x v="533"/>
    <x v="514"/>
    <x v="0"/>
    <x v="18"/>
    <x v="16"/>
    <x v="2"/>
    <x v="46"/>
    <x v="0"/>
    <x v="34"/>
    <x v="8"/>
    <x v="0"/>
    <x v="957"/>
    <x v="844"/>
    <x v="828"/>
    <x v="389"/>
    <x v="655"/>
    <x v="769"/>
    <x v="741"/>
    <x v="764"/>
    <x v="1659"/>
    <x v="1089"/>
    <x v="1155"/>
    <x v="1538"/>
    <x v="701"/>
    <x v="942"/>
    <x v="829"/>
    <x v="3"/>
    <x v="1945"/>
    <x v="1937"/>
    <x v="596"/>
    <x v="0"/>
  </r>
  <r>
    <x v="434"/>
    <x v="1"/>
    <x v="1"/>
    <x v="434"/>
    <x v="434"/>
    <x v="434"/>
    <x v="434"/>
    <x v="434"/>
    <x v="434"/>
    <x v="1020"/>
    <x v="1392"/>
    <x v="1463"/>
    <x v="1394"/>
    <x v="1581"/>
    <x v="379"/>
    <x v="1092"/>
    <x v="1250"/>
    <x v="1147"/>
    <x v="84"/>
    <x v="240"/>
    <x v="63"/>
    <x v="0"/>
    <x v="0"/>
    <x v="80"/>
    <x v="834"/>
    <x v="684"/>
    <x v="1163"/>
    <x v="1431"/>
    <x v="1253"/>
    <x v="616"/>
    <x v="637"/>
    <x v="1281"/>
    <x v="1169"/>
    <x v="0"/>
    <x v="508"/>
    <x v="0"/>
    <x v="449"/>
    <x v="34"/>
    <x v="1085"/>
    <x v="966"/>
    <x v="758"/>
    <x v="42"/>
    <x v="961"/>
    <x v="579"/>
    <x v="1522"/>
    <x v="0"/>
    <x v="836"/>
    <x v="1599"/>
    <x v="1670"/>
    <x v="1609"/>
    <x v="76"/>
    <x v="1474"/>
    <x v="1"/>
    <x v="1448"/>
    <x v="57"/>
    <x v="1081"/>
    <x v="79"/>
    <x v="20"/>
    <x v="1516"/>
    <x v="417"/>
    <x v="383"/>
    <x v="38"/>
    <x v="1256"/>
    <x v="1122"/>
    <x v="29"/>
    <x v="1160"/>
    <x v="1153"/>
    <x v="28"/>
    <x v="89"/>
    <x v="1159"/>
    <x v="0"/>
    <x v="58"/>
    <x v="942"/>
    <x v="9"/>
    <x v="1268"/>
    <x v="1417"/>
    <x v="897"/>
    <x v="980"/>
    <x v="713"/>
    <x v="1312"/>
    <x v="1154"/>
    <x v="740"/>
    <x v="404"/>
    <x v="354"/>
    <x v="674"/>
    <x v="683"/>
    <x v="1"/>
    <x v="885"/>
    <x v="869"/>
    <x v="0"/>
    <x v="114"/>
    <x v="16"/>
    <x v="2"/>
    <x v="271"/>
    <x v="0"/>
    <x v="98"/>
    <x v="184"/>
    <x v="0"/>
    <x v="916"/>
    <x v="370"/>
    <x v="1256"/>
    <x v="78"/>
    <x v="1425"/>
    <x v="1563"/>
    <x v="263"/>
    <x v="1843"/>
    <x v="1689"/>
    <x v="1216"/>
    <x v="1028"/>
    <x v="520"/>
    <x v="85"/>
    <x v="1242"/>
    <x v="1670"/>
    <x v="0"/>
    <x v="555"/>
    <x v="589"/>
    <x v="1323"/>
    <x v="1"/>
  </r>
  <r>
    <x v="434"/>
    <x v="1"/>
    <x v="1"/>
    <x v="434"/>
    <x v="434"/>
    <x v="434"/>
    <x v="434"/>
    <x v="434"/>
    <x v="434"/>
    <x v="1007"/>
    <x v="1370"/>
    <x v="1393"/>
    <x v="1326"/>
    <x v="1584"/>
    <x v="403"/>
    <x v="1094"/>
    <x v="1261"/>
    <x v="1151"/>
    <x v="83"/>
    <x v="240"/>
    <x v="63"/>
    <x v="0"/>
    <x v="0"/>
    <x v="88"/>
    <x v="834"/>
    <x v="693"/>
    <x v="1150"/>
    <x v="1433"/>
    <x v="1233"/>
    <x v="618"/>
    <x v="613"/>
    <x v="1289"/>
    <x v="1129"/>
    <x v="0"/>
    <x v="508"/>
    <x v="607"/>
    <x v="387"/>
    <x v="36"/>
    <x v="1092"/>
    <x v="968"/>
    <x v="737"/>
    <x v="42"/>
    <x v="954"/>
    <x v="578"/>
    <x v="1521"/>
    <x v="0"/>
    <x v="990"/>
    <x v="1606"/>
    <x v="1671"/>
    <x v="1620"/>
    <x v="88"/>
    <x v="1482"/>
    <x v="1"/>
    <x v="1422"/>
    <x v="57"/>
    <x v="1081"/>
    <x v="79"/>
    <x v="20"/>
    <x v="1528"/>
    <x v="417"/>
    <x v="398"/>
    <x v="38"/>
    <x v="1348"/>
    <x v="1131"/>
    <x v="29"/>
    <x v="1289"/>
    <x v="1303"/>
    <x v="35"/>
    <x v="89"/>
    <x v="1283"/>
    <x v="0"/>
    <x v="1034"/>
    <x v="940"/>
    <x v="9"/>
    <x v="796"/>
    <x v="1033"/>
    <x v="892"/>
    <x v="1044"/>
    <x v="864"/>
    <x v="981"/>
    <x v="1282"/>
    <x v="698"/>
    <x v="381"/>
    <x v="354"/>
    <x v="703"/>
    <x v="714"/>
    <x v="1"/>
    <x v="912"/>
    <x v="894"/>
    <x v="0"/>
    <x v="142"/>
    <x v="16"/>
    <x v="2"/>
    <x v="243"/>
    <x v="0"/>
    <x v="121"/>
    <x v="184"/>
    <x v="0"/>
    <x v="829"/>
    <x v="289"/>
    <x v="1116"/>
    <x v="501"/>
    <x v="1442"/>
    <x v="1577"/>
    <x v="263"/>
    <x v="1854"/>
    <x v="1705"/>
    <x v="1180"/>
    <x v="1064"/>
    <x v="460"/>
    <x v="112"/>
    <x v="1487"/>
    <x v="1800"/>
    <x v="1"/>
    <x v="594"/>
    <x v="721"/>
    <x v="1870"/>
    <x v="1"/>
  </r>
  <r>
    <x v="434"/>
    <x v="1"/>
    <x v="1"/>
    <x v="434"/>
    <x v="434"/>
    <x v="434"/>
    <x v="434"/>
    <x v="434"/>
    <x v="434"/>
    <x v="1038"/>
    <x v="1413"/>
    <x v="1370"/>
    <x v="1311"/>
    <x v="1612"/>
    <x v="435"/>
    <x v="1101"/>
    <x v="1277"/>
    <x v="1152"/>
    <x v="82"/>
    <x v="240"/>
    <x v="62"/>
    <x v="0"/>
    <x v="0"/>
    <x v="88"/>
    <x v="834"/>
    <x v="694"/>
    <x v="1173"/>
    <x v="1468"/>
    <x v="1273"/>
    <x v="612"/>
    <x v="610"/>
    <x v="1296"/>
    <x v="1126"/>
    <x v="0"/>
    <x v="489"/>
    <x v="607"/>
    <x v="388"/>
    <x v="38"/>
    <x v="1100"/>
    <x v="964"/>
    <x v="768"/>
    <x v="42"/>
    <x v="972"/>
    <x v="577"/>
    <x v="1520"/>
    <x v="0"/>
    <x v="1076"/>
    <x v="1613"/>
    <x v="1673"/>
    <x v="1622"/>
    <x v="98"/>
    <x v="1483"/>
    <x v="1"/>
    <x v="1425"/>
    <x v="57"/>
    <x v="1081"/>
    <x v="79"/>
    <x v="20"/>
    <x v="1535"/>
    <x v="417"/>
    <x v="401"/>
    <x v="38"/>
    <x v="1425"/>
    <x v="1154"/>
    <x v="29"/>
    <x v="1389"/>
    <x v="1391"/>
    <x v="43"/>
    <x v="89"/>
    <x v="1383"/>
    <x v="0"/>
    <x v="1297"/>
    <x v="939"/>
    <x v="9"/>
    <x v="1431"/>
    <x v="1444"/>
    <x v="892"/>
    <x v="1058"/>
    <x v="894"/>
    <x v="1327"/>
    <x v="1385"/>
    <x v="675"/>
    <x v="455"/>
    <x v="354"/>
    <x v="624"/>
    <x v="634"/>
    <x v="1"/>
    <x v="910"/>
    <x v="892"/>
    <x v="0"/>
    <x v="167"/>
    <x v="16"/>
    <x v="2"/>
    <x v="358"/>
    <x v="0"/>
    <x v="154"/>
    <x v="184"/>
    <x v="0"/>
    <x v="808"/>
    <x v="245"/>
    <x v="1028"/>
    <x v="705"/>
    <x v="1441"/>
    <x v="1576"/>
    <x v="263"/>
    <x v="1852"/>
    <x v="1726"/>
    <x v="1111"/>
    <x v="1133"/>
    <x v="409"/>
    <x v="133"/>
    <x v="1652"/>
    <x v="1849"/>
    <x v="2"/>
    <x v="725"/>
    <x v="781"/>
    <x v="1477"/>
    <x v="1"/>
  </r>
  <r>
    <x v="434"/>
    <x v="1"/>
    <x v="1"/>
    <x v="434"/>
    <x v="434"/>
    <x v="434"/>
    <x v="434"/>
    <x v="434"/>
    <x v="434"/>
    <x v="1036"/>
    <x v="1390"/>
    <x v="1540"/>
    <x v="1470"/>
    <x v="1537"/>
    <x v="416"/>
    <x v="1114"/>
    <x v="1287"/>
    <x v="1158"/>
    <x v="85"/>
    <x v="240"/>
    <x v="63"/>
    <x v="0"/>
    <x v="0"/>
    <x v="88"/>
    <x v="834"/>
    <x v="761"/>
    <x v="1157"/>
    <x v="1437"/>
    <x v="1212"/>
    <x v="660"/>
    <x v="613"/>
    <x v="1304"/>
    <x v="1153"/>
    <x v="0"/>
    <x v="500"/>
    <x v="607"/>
    <x v="389"/>
    <x v="992"/>
    <x v="1108"/>
    <x v="970"/>
    <x v="858"/>
    <x v="42"/>
    <x v="1008"/>
    <x v="576"/>
    <x v="1518"/>
    <x v="0"/>
    <x v="539"/>
    <x v="1667"/>
    <x v="1726"/>
    <x v="1660"/>
    <x v="38"/>
    <x v="1509"/>
    <x v="1"/>
    <x v="1577"/>
    <x v="57"/>
    <x v="1081"/>
    <x v="79"/>
    <x v="20"/>
    <x v="1560"/>
    <x v="417"/>
    <x v="406"/>
    <x v="38"/>
    <x v="1421"/>
    <x v="1158"/>
    <x v="678"/>
    <x v="1383"/>
    <x v="1457"/>
    <x v="12"/>
    <x v="89"/>
    <x v="1376"/>
    <x v="0"/>
    <x v="1639"/>
    <x v="1112"/>
    <x v="9"/>
    <x v="154"/>
    <x v="32"/>
    <x v="917"/>
    <x v="1024"/>
    <x v="502"/>
    <x v="14"/>
    <x v="1378"/>
    <x v="709"/>
    <x v="528"/>
    <x v="354"/>
    <x v="595"/>
    <x v="605"/>
    <x v="1"/>
    <x v="908"/>
    <x v="890"/>
    <x v="0"/>
    <x v="218"/>
    <x v="16"/>
    <x v="2"/>
    <x v="509"/>
    <x v="0"/>
    <x v="195"/>
    <x v="184"/>
    <x v="0"/>
    <x v="878"/>
    <x v="484"/>
    <x v="1374"/>
    <x v="1514"/>
    <x v="1357"/>
    <x v="1489"/>
    <x v="263"/>
    <x v="1900"/>
    <x v="1712"/>
    <x v="1314"/>
    <x v="930"/>
    <x v="254"/>
    <x v="79"/>
    <x v="1637"/>
    <x v="1820"/>
    <x v="3"/>
    <x v="786"/>
    <x v="789"/>
    <x v="995"/>
    <x v="0"/>
  </r>
  <r>
    <x v="443"/>
    <x v="1"/>
    <x v="1"/>
    <x v="443"/>
    <x v="443"/>
    <x v="443"/>
    <x v="443"/>
    <x v="443"/>
    <x v="443"/>
    <x v="306"/>
    <x v="634"/>
    <x v="596"/>
    <x v="556"/>
    <x v="1260"/>
    <x v="22"/>
    <x v="448"/>
    <x v="786"/>
    <x v="664"/>
    <x v="67"/>
    <x v="131"/>
    <x v="86"/>
    <x v="84"/>
    <x v="3"/>
    <x v="103"/>
    <x v="904"/>
    <x v="129"/>
    <x v="418"/>
    <x v="648"/>
    <x v="818"/>
    <x v="0"/>
    <x v="43"/>
    <x v="841"/>
    <x v="535"/>
    <x v="169"/>
    <x v="272"/>
    <x v="0"/>
    <x v="128"/>
    <x v="390"/>
    <x v="344"/>
    <x v="235"/>
    <x v="300"/>
    <x v="616"/>
    <x v="971"/>
    <x v="146"/>
    <x v="286"/>
    <x v="0"/>
    <x v="1089"/>
    <x v="1100"/>
    <x v="1136"/>
    <x v="1204"/>
    <x v="1055"/>
    <x v="1142"/>
    <x v="1"/>
    <x v="1035"/>
    <x v="57"/>
    <x v="963"/>
    <x v="79"/>
    <x v="180"/>
    <x v="129"/>
    <x v="417"/>
    <x v="0"/>
    <x v="585"/>
    <x v="1035"/>
    <x v="905"/>
    <x v="164"/>
    <x v="996"/>
    <x v="1051"/>
    <x v="968"/>
    <x v="932"/>
    <x v="985"/>
    <x v="0"/>
    <x v="986"/>
    <x v="121"/>
    <x v="9"/>
    <x v="855"/>
    <x v="397"/>
    <x v="533"/>
    <x v="743"/>
    <x v="667"/>
    <x v="281"/>
    <x v="984"/>
    <x v="992"/>
    <x v="799"/>
    <x v="354"/>
    <x v="378"/>
    <x v="387"/>
    <x v="1"/>
    <x v="475"/>
    <x v="460"/>
    <x v="0"/>
    <x v="18"/>
    <x v="98"/>
    <x v="2"/>
    <x v="585"/>
    <x v="0"/>
    <x v="1108"/>
    <x v="129"/>
    <x v="0"/>
    <x v="1146"/>
    <x v="199"/>
    <x v="876"/>
    <x v="1432"/>
    <x v="1307"/>
    <x v="1438"/>
    <x v="1763"/>
    <x v="1887"/>
    <x v="1383"/>
    <x v="1020"/>
    <x v="1224"/>
    <x v="1242"/>
    <x v="993"/>
    <x v="1807"/>
    <x v="1866"/>
    <x v="0"/>
    <x v="302"/>
    <x v="287"/>
    <x v="623"/>
    <x v="0"/>
  </r>
  <r>
    <x v="443"/>
    <x v="1"/>
    <x v="1"/>
    <x v="443"/>
    <x v="443"/>
    <x v="443"/>
    <x v="443"/>
    <x v="443"/>
    <x v="443"/>
    <x v="308"/>
    <x v="610"/>
    <x v="265"/>
    <x v="252"/>
    <x v="1290"/>
    <x v="22"/>
    <x v="460"/>
    <x v="804"/>
    <x v="675"/>
    <x v="67"/>
    <x v="131"/>
    <x v="105"/>
    <x v="84"/>
    <x v="3"/>
    <x v="103"/>
    <x v="636"/>
    <x v="156"/>
    <x v="422"/>
    <x v="630"/>
    <x v="801"/>
    <x v="0"/>
    <x v="40"/>
    <x v="812"/>
    <x v="553"/>
    <x v="168"/>
    <x v="283"/>
    <x v="0"/>
    <x v="144"/>
    <x v="399"/>
    <x v="394"/>
    <x v="244"/>
    <x v="305"/>
    <x v="625"/>
    <x v="980"/>
    <x v="146"/>
    <x v="284"/>
    <x v="0"/>
    <x v="1020"/>
    <x v="965"/>
    <x v="1054"/>
    <x v="1103"/>
    <x v="772"/>
    <x v="1136"/>
    <x v="1"/>
    <x v="1033"/>
    <x v="57"/>
    <x v="972"/>
    <x v="79"/>
    <x v="167"/>
    <x v="123"/>
    <x v="417"/>
    <x v="0"/>
    <x v="602"/>
    <x v="752"/>
    <x v="684"/>
    <x v="153"/>
    <x v="730"/>
    <x v="803"/>
    <x v="675"/>
    <x v="678"/>
    <x v="725"/>
    <x v="0"/>
    <x v="156"/>
    <x v="91"/>
    <x v="9"/>
    <x v="341"/>
    <x v="1050"/>
    <x v="549"/>
    <x v="828"/>
    <x v="667"/>
    <x v="1083"/>
    <x v="721"/>
    <x v="928"/>
    <x v="1086"/>
    <x v="354"/>
    <x v="288"/>
    <x v="297"/>
    <x v="1"/>
    <x v="473"/>
    <x v="458"/>
    <x v="0"/>
    <x v="18"/>
    <x v="16"/>
    <x v="2"/>
    <x v="677"/>
    <x v="0"/>
    <x v="354"/>
    <x v="129"/>
    <x v="0"/>
    <x v="1196"/>
    <x v="127"/>
    <x v="428"/>
    <x v="166"/>
    <x v="1302"/>
    <x v="1434"/>
    <x v="1689"/>
    <x v="1847"/>
    <x v="1389"/>
    <x v="875"/>
    <x v="1369"/>
    <x v="1494"/>
    <x v="938"/>
    <x v="1484"/>
    <x v="1721"/>
    <x v="1"/>
    <x v="281"/>
    <x v="338"/>
    <x v="1639"/>
    <x v="1"/>
  </r>
  <r>
    <x v="443"/>
    <x v="1"/>
    <x v="1"/>
    <x v="443"/>
    <x v="443"/>
    <x v="443"/>
    <x v="443"/>
    <x v="443"/>
    <x v="443"/>
    <x v="357"/>
    <x v="620"/>
    <x v="257"/>
    <x v="244"/>
    <x v="1294"/>
    <x v="22"/>
    <x v="510"/>
    <x v="847"/>
    <x v="685"/>
    <x v="141"/>
    <x v="63"/>
    <x v="105"/>
    <x v="84"/>
    <x v="3"/>
    <x v="103"/>
    <x v="696"/>
    <x v="51"/>
    <x v="461"/>
    <x v="677"/>
    <x v="860"/>
    <x v="0"/>
    <x v="42"/>
    <x v="823"/>
    <x v="586"/>
    <x v="163"/>
    <x v="76"/>
    <x v="0"/>
    <x v="157"/>
    <x v="151"/>
    <x v="475"/>
    <x v="256"/>
    <x v="312"/>
    <x v="629"/>
    <x v="993"/>
    <x v="147"/>
    <x v="282"/>
    <x v="0"/>
    <x v="1078"/>
    <x v="1116"/>
    <x v="1156"/>
    <x v="1238"/>
    <x v="854"/>
    <x v="1211"/>
    <x v="1"/>
    <x v="1133"/>
    <x v="57"/>
    <x v="932"/>
    <x v="79"/>
    <x v="217"/>
    <x v="124"/>
    <x v="417"/>
    <x v="0"/>
    <x v="633"/>
    <x v="827"/>
    <x v="736"/>
    <x v="193"/>
    <x v="801"/>
    <x v="856"/>
    <x v="758"/>
    <x v="772"/>
    <x v="787"/>
    <x v="0"/>
    <x v="1100"/>
    <x v="177"/>
    <x v="9"/>
    <x v="1084"/>
    <x v="311"/>
    <x v="583"/>
    <x v="988"/>
    <x v="667"/>
    <x v="223"/>
    <x v="790"/>
    <x v="535"/>
    <x v="1175"/>
    <x v="354"/>
    <x v="235"/>
    <x v="244"/>
    <x v="1"/>
    <x v="471"/>
    <x v="456"/>
    <x v="0"/>
    <x v="18"/>
    <x v="252"/>
    <x v="2"/>
    <x v="762"/>
    <x v="0"/>
    <x v="759"/>
    <x v="129"/>
    <x v="0"/>
    <x v="1022"/>
    <x v="123"/>
    <x v="363"/>
    <x v="1542"/>
    <x v="1312"/>
    <x v="1444"/>
    <x v="1616"/>
    <x v="1877"/>
    <x v="1422"/>
    <x v="972"/>
    <x v="1272"/>
    <x v="1499"/>
    <x v="1001"/>
    <x v="1538"/>
    <x v="1759"/>
    <x v="2"/>
    <x v="333"/>
    <x v="383"/>
    <x v="1534"/>
    <x v="1"/>
  </r>
  <r>
    <x v="443"/>
    <x v="1"/>
    <x v="1"/>
    <x v="443"/>
    <x v="443"/>
    <x v="443"/>
    <x v="443"/>
    <x v="443"/>
    <x v="443"/>
    <x v="370"/>
    <x v="679"/>
    <x v="247"/>
    <x v="235"/>
    <x v="1333"/>
    <x v="22"/>
    <x v="511"/>
    <x v="867"/>
    <x v="698"/>
    <x v="141"/>
    <x v="342"/>
    <x v="106"/>
    <x v="84"/>
    <x v="3"/>
    <x v="103"/>
    <x v="685"/>
    <x v="48"/>
    <x v="502"/>
    <x v="668"/>
    <x v="896"/>
    <x v="0"/>
    <x v="32"/>
    <x v="784"/>
    <x v="632"/>
    <x v="161"/>
    <x v="269"/>
    <x v="0"/>
    <x v="219"/>
    <x v="386"/>
    <x v="381"/>
    <x v="258"/>
    <x v="301"/>
    <x v="647"/>
    <x v="1000"/>
    <x v="148"/>
    <x v="278"/>
    <x v="0"/>
    <x v="1022"/>
    <x v="973"/>
    <x v="1061"/>
    <x v="1108"/>
    <x v="627"/>
    <x v="1170"/>
    <x v="1"/>
    <x v="1076"/>
    <x v="57"/>
    <x v="903"/>
    <x v="79"/>
    <x v="249"/>
    <x v="144"/>
    <x v="417"/>
    <x v="0"/>
    <x v="642"/>
    <x v="612"/>
    <x v="575"/>
    <x v="224"/>
    <x v="592"/>
    <x v="689"/>
    <x v="537"/>
    <x v="596"/>
    <x v="581"/>
    <x v="0"/>
    <x v="175"/>
    <x v="156"/>
    <x v="9"/>
    <x v="1050"/>
    <x v="892"/>
    <x v="593"/>
    <x v="757"/>
    <x v="667"/>
    <x v="135"/>
    <x v="580"/>
    <x v="984"/>
    <x v="1475"/>
    <x v="354"/>
    <x v="306"/>
    <x v="386"/>
    <x v="1"/>
    <x v="522"/>
    <x v="505"/>
    <x v="0"/>
    <x v="18"/>
    <x v="16"/>
    <x v="2"/>
    <x v="601"/>
    <x v="0"/>
    <x v="743"/>
    <x v="129"/>
    <x v="0"/>
    <x v="1183"/>
    <x v="121"/>
    <x v="342"/>
    <x v="202"/>
    <x v="1385"/>
    <x v="1521"/>
    <x v="1438"/>
    <x v="1812"/>
    <x v="1474"/>
    <x v="763"/>
    <x v="1481"/>
    <x v="1622"/>
    <x v="1031"/>
    <x v="1225"/>
    <x v="1629"/>
    <x v="3"/>
    <x v="383"/>
    <x v="386"/>
    <x v="1035"/>
    <x v="0"/>
  </r>
  <r>
    <x v="446"/>
    <x v="6"/>
    <x v="1"/>
    <x v="446"/>
    <x v="446"/>
    <x v="446"/>
    <x v="446"/>
    <x v="446"/>
    <x v="446"/>
    <x v="741"/>
    <x v="1025"/>
    <x v="906"/>
    <x v="852"/>
    <x v="1130"/>
    <x v="1088"/>
    <x v="940"/>
    <x v="694"/>
    <x v="657"/>
    <x v="1142"/>
    <x v="1200"/>
    <x v="854"/>
    <x v="71"/>
    <x v="0"/>
    <x v="702"/>
    <x v="870"/>
    <x v="967"/>
    <x v="745"/>
    <x v="1156"/>
    <x v="1003"/>
    <x v="0"/>
    <x v="864"/>
    <x v="966"/>
    <x v="753"/>
    <x v="0"/>
    <x v="573"/>
    <x v="857"/>
    <x v="482"/>
    <x v="823"/>
    <x v="1270"/>
    <x v="1068"/>
    <x v="772"/>
    <x v="378"/>
    <x v="1139"/>
    <x v="474"/>
    <x v="688"/>
    <x v="0"/>
    <x v="613"/>
    <x v="1140"/>
    <x v="1315"/>
    <x v="1275"/>
    <x v="1190"/>
    <x v="1019"/>
    <x v="442"/>
    <x v="900"/>
    <x v="114"/>
    <x v="538"/>
    <x v="173"/>
    <x v="616"/>
    <x v="1183"/>
    <x v="407"/>
    <x v="254"/>
    <x v="399"/>
    <x v="1135"/>
    <x v="942"/>
    <x v="576"/>
    <x v="1100"/>
    <x v="938"/>
    <x v="1105"/>
    <x v="1027"/>
    <x v="1096"/>
    <x v="0"/>
    <x v="843"/>
    <x v="64"/>
    <x v="9"/>
    <x v="703"/>
    <x v="555"/>
    <x v="289"/>
    <x v="482"/>
    <x v="667"/>
    <x v="104"/>
    <x v="1091"/>
    <x v="945"/>
    <x v="607"/>
    <x v="354"/>
    <x v="491"/>
    <x v="501"/>
    <x v="1"/>
    <x v="663"/>
    <x v="627"/>
    <x v="0"/>
    <x v="18"/>
    <x v="16"/>
    <x v="2"/>
    <x v="442"/>
    <x v="0"/>
    <x v="1378"/>
    <x v="64"/>
    <x v="0"/>
    <x v="733"/>
    <x v="639"/>
    <x v="750"/>
    <x v="567"/>
    <x v="1035"/>
    <x v="1157"/>
    <x v="1246"/>
    <x v="1505"/>
    <x v="1293"/>
    <x v="1258"/>
    <x v="986"/>
    <x v="361"/>
    <x v="1198"/>
    <x v="1467"/>
    <x v="1579"/>
    <x v="0"/>
    <x v="1267"/>
    <x v="1334"/>
    <x v="1610"/>
    <x v="1"/>
  </r>
  <r>
    <x v="446"/>
    <x v="6"/>
    <x v="1"/>
    <x v="446"/>
    <x v="446"/>
    <x v="446"/>
    <x v="446"/>
    <x v="446"/>
    <x v="446"/>
    <x v="742"/>
    <x v="1049"/>
    <x v="899"/>
    <x v="846"/>
    <x v="1147"/>
    <x v="1109"/>
    <x v="930"/>
    <x v="697"/>
    <x v="659"/>
    <x v="1134"/>
    <x v="1196"/>
    <x v="843"/>
    <x v="60"/>
    <x v="0"/>
    <x v="718"/>
    <x v="880"/>
    <x v="972"/>
    <x v="743"/>
    <x v="1150"/>
    <x v="1015"/>
    <x v="0"/>
    <x v="865"/>
    <x v="967"/>
    <x v="751"/>
    <x v="0"/>
    <x v="574"/>
    <x v="858"/>
    <x v="484"/>
    <x v="824"/>
    <x v="1230"/>
    <x v="1079"/>
    <x v="785"/>
    <x v="378"/>
    <x v="1156"/>
    <x v="473"/>
    <x v="681"/>
    <x v="0"/>
    <x v="653"/>
    <x v="1159"/>
    <x v="1342"/>
    <x v="1284"/>
    <x v="1209"/>
    <x v="1091"/>
    <x v="447"/>
    <x v="933"/>
    <x v="114"/>
    <x v="539"/>
    <x v="636"/>
    <x v="615"/>
    <x v="1195"/>
    <x v="354"/>
    <x v="254"/>
    <x v="398"/>
    <x v="1142"/>
    <x v="847"/>
    <x v="575"/>
    <x v="1134"/>
    <x v="1034"/>
    <x v="1109"/>
    <x v="1033"/>
    <x v="1128"/>
    <x v="0"/>
    <x v="946"/>
    <x v="501"/>
    <x v="9"/>
    <x v="703"/>
    <x v="555"/>
    <x v="286"/>
    <x v="438"/>
    <x v="667"/>
    <x v="96"/>
    <x v="1123"/>
    <x v="1205"/>
    <x v="657"/>
    <x v="354"/>
    <x v="451"/>
    <x v="456"/>
    <x v="1"/>
    <x v="665"/>
    <x v="632"/>
    <x v="0"/>
    <x v="18"/>
    <x v="16"/>
    <x v="2"/>
    <x v="488"/>
    <x v="0"/>
    <x v="1397"/>
    <x v="64"/>
    <x v="0"/>
    <x v="783"/>
    <x v="679"/>
    <x v="759"/>
    <x v="682"/>
    <x v="1008"/>
    <x v="1126"/>
    <x v="1267"/>
    <x v="1531"/>
    <x v="1315"/>
    <x v="1251"/>
    <x v="993"/>
    <x v="355"/>
    <x v="1068"/>
    <x v="1509"/>
    <x v="1616"/>
    <x v="1"/>
    <x v="1333"/>
    <x v="1404"/>
    <x v="1675"/>
    <x v="1"/>
  </r>
  <r>
    <x v="446"/>
    <x v="6"/>
    <x v="1"/>
    <x v="446"/>
    <x v="446"/>
    <x v="446"/>
    <x v="446"/>
    <x v="446"/>
    <x v="446"/>
    <x v="752"/>
    <x v="1065"/>
    <x v="957"/>
    <x v="899"/>
    <x v="1156"/>
    <x v="1091"/>
    <x v="981"/>
    <x v="720"/>
    <x v="665"/>
    <x v="1149"/>
    <x v="1199"/>
    <x v="855"/>
    <x v="41"/>
    <x v="0"/>
    <x v="738"/>
    <x v="866"/>
    <x v="973"/>
    <x v="746"/>
    <x v="1161"/>
    <x v="1025"/>
    <x v="0"/>
    <x v="861"/>
    <x v="964"/>
    <x v="743"/>
    <x v="0"/>
    <x v="709"/>
    <x v="856"/>
    <x v="485"/>
    <x v="822"/>
    <x v="1161"/>
    <x v="1071"/>
    <x v="821"/>
    <x v="378"/>
    <x v="1157"/>
    <x v="471"/>
    <x v="674"/>
    <x v="0"/>
    <x v="1772"/>
    <x v="1118"/>
    <x v="0"/>
    <x v="1273"/>
    <x v="1103"/>
    <x v="1049"/>
    <x v="454"/>
    <x v="1064"/>
    <x v="114"/>
    <x v="538"/>
    <x v="637"/>
    <x v="616"/>
    <x v="1164"/>
    <x v="331"/>
    <x v="254"/>
    <x v="403"/>
    <x v="1030"/>
    <x v="716"/>
    <x v="576"/>
    <x v="1042"/>
    <x v="1248"/>
    <x v="1004"/>
    <x v="929"/>
    <x v="1031"/>
    <x v="0"/>
    <x v="1124"/>
    <x v="841"/>
    <x v="9"/>
    <x v="703"/>
    <x v="555"/>
    <x v="885"/>
    <x v="559"/>
    <x v="667"/>
    <x v="96"/>
    <x v="1031"/>
    <x v="886"/>
    <x v="636"/>
    <x v="354"/>
    <x v="491"/>
    <x v="501"/>
    <x v="1"/>
    <x v="638"/>
    <x v="624"/>
    <x v="0"/>
    <x v="18"/>
    <x v="16"/>
    <x v="2"/>
    <x v="453"/>
    <x v="0"/>
    <x v="1397"/>
    <x v="64"/>
    <x v="0"/>
    <x v="767"/>
    <x v="658"/>
    <x v="821"/>
    <x v="959"/>
    <x v="976"/>
    <x v="1102"/>
    <x v="1129"/>
    <x v="1468"/>
    <x v="1324"/>
    <x v="1220"/>
    <x v="1024"/>
    <x v="1922"/>
    <x v="984"/>
    <x v="1339"/>
    <x v="1437"/>
    <x v="2"/>
    <x v="1410"/>
    <x v="1472"/>
    <x v="1659"/>
    <x v="1"/>
  </r>
  <r>
    <x v="446"/>
    <x v="6"/>
    <x v="1"/>
    <x v="446"/>
    <x v="446"/>
    <x v="446"/>
    <x v="446"/>
    <x v="446"/>
    <x v="446"/>
    <x v="748"/>
    <x v="1020"/>
    <x v="709"/>
    <x v="659"/>
    <x v="1235"/>
    <x v="1058"/>
    <x v="963"/>
    <x v="736"/>
    <x v="668"/>
    <x v="1148"/>
    <x v="1194"/>
    <x v="858"/>
    <x v="39"/>
    <x v="0"/>
    <x v="750"/>
    <x v="906"/>
    <x v="1000"/>
    <x v="740"/>
    <x v="1084"/>
    <x v="1000"/>
    <x v="0"/>
    <x v="525"/>
    <x v="591"/>
    <x v="795"/>
    <x v="0"/>
    <x v="673"/>
    <x v="513"/>
    <x v="560"/>
    <x v="821"/>
    <x v="1125"/>
    <x v="1094"/>
    <x v="810"/>
    <x v="378"/>
    <x v="1151"/>
    <x v="470"/>
    <x v="666"/>
    <x v="0"/>
    <x v="344"/>
    <x v="1031"/>
    <x v="1269"/>
    <x v="1206"/>
    <x v="995"/>
    <x v="1085"/>
    <x v="464"/>
    <x v="956"/>
    <x v="114"/>
    <x v="528"/>
    <x v="650"/>
    <x v="627"/>
    <x v="1106"/>
    <x v="355"/>
    <x v="254"/>
    <x v="394"/>
    <x v="881"/>
    <x v="714"/>
    <x v="587"/>
    <x v="889"/>
    <x v="1024"/>
    <x v="880"/>
    <x v="793"/>
    <x v="865"/>
    <x v="0"/>
    <x v="167"/>
    <x v="288"/>
    <x v="9"/>
    <x v="703"/>
    <x v="555"/>
    <x v="280"/>
    <x v="518"/>
    <x v="667"/>
    <x v="168"/>
    <x v="877"/>
    <x v="1140"/>
    <x v="615"/>
    <x v="354"/>
    <x v="489"/>
    <x v="499"/>
    <x v="1"/>
    <x v="695"/>
    <x v="665"/>
    <x v="0"/>
    <x v="18"/>
    <x v="215"/>
    <x v="2"/>
    <x v="481"/>
    <x v="0"/>
    <x v="1397"/>
    <x v="64"/>
    <x v="0"/>
    <x v="937"/>
    <x v="661"/>
    <x v="577"/>
    <x v="176"/>
    <x v="973"/>
    <x v="1098"/>
    <x v="985"/>
    <x v="1395"/>
    <x v="1373"/>
    <x v="1038"/>
    <x v="1206"/>
    <x v="336"/>
    <x v="1383"/>
    <x v="1098"/>
    <x v="1165"/>
    <x v="3"/>
    <x v="1477"/>
    <x v="1463"/>
    <x v="778"/>
    <x v="0"/>
  </r>
  <r>
    <x v="426"/>
    <x v="6"/>
    <x v="1"/>
    <x v="426"/>
    <x v="426"/>
    <x v="426"/>
    <x v="426"/>
    <x v="426"/>
    <x v="426"/>
    <x v="775"/>
    <x v="1050"/>
    <x v="1416"/>
    <x v="1351"/>
    <x v="980"/>
    <x v="550"/>
    <x v="1009"/>
    <x v="499"/>
    <x v="336"/>
    <x v="1269"/>
    <x v="1148"/>
    <x v="1054"/>
    <x v="0"/>
    <x v="0"/>
    <x v="140"/>
    <x v="772"/>
    <x v="275"/>
    <x v="1153"/>
    <x v="428"/>
    <x v="314"/>
    <x v="203"/>
    <x v="600"/>
    <x v="657"/>
    <x v="1431"/>
    <x v="614"/>
    <x v="1450"/>
    <x v="274"/>
    <x v="1121"/>
    <x v="1548"/>
    <x v="1013"/>
    <x v="681"/>
    <x v="54"/>
    <x v="377"/>
    <x v="133"/>
    <x v="118"/>
    <x v="102"/>
    <x v="0"/>
    <x v="785"/>
    <x v="458"/>
    <x v="463"/>
    <x v="600"/>
    <x v="1116"/>
    <x v="452"/>
    <x v="326"/>
    <x v="312"/>
    <x v="57"/>
    <x v="181"/>
    <x v="892"/>
    <x v="976"/>
    <x v="204"/>
    <x v="204"/>
    <x v="130"/>
    <x v="387"/>
    <x v="770"/>
    <x v="713"/>
    <x v="826"/>
    <x v="735"/>
    <x v="517"/>
    <x v="1029"/>
    <x v="954"/>
    <x v="728"/>
    <x v="0"/>
    <x v="671"/>
    <x v="762"/>
    <x v="34"/>
    <x v="829"/>
    <x v="975"/>
    <x v="272"/>
    <x v="270"/>
    <x v="974"/>
    <x v="817"/>
    <x v="729"/>
    <x v="645"/>
    <x v="863"/>
    <x v="354"/>
    <x v="442"/>
    <x v="449"/>
    <x v="1"/>
    <x v="2"/>
    <x v="245"/>
    <x v="0"/>
    <x v="18"/>
    <x v="16"/>
    <x v="2"/>
    <x v="534"/>
    <x v="0"/>
    <x v="316"/>
    <x v="83"/>
    <x v="0"/>
    <x v="1820"/>
    <x v="1799"/>
    <x v="1846"/>
    <x v="1357"/>
    <x v="1926"/>
    <x v="93"/>
    <x v="449"/>
    <x v="498"/>
    <x v="1082"/>
    <x v="594"/>
    <x v="1650"/>
    <x v="1230"/>
    <x v="1797"/>
    <x v="888"/>
    <x v="128"/>
    <x v="0"/>
    <x v="1937"/>
    <x v="1939"/>
    <x v="1181"/>
    <x v="1"/>
  </r>
  <r>
    <x v="426"/>
    <x v="6"/>
    <x v="1"/>
    <x v="426"/>
    <x v="426"/>
    <x v="426"/>
    <x v="426"/>
    <x v="426"/>
    <x v="426"/>
    <x v="753"/>
    <x v="979"/>
    <x v="1333"/>
    <x v="1273"/>
    <x v="984"/>
    <x v="570"/>
    <x v="1019"/>
    <x v="497"/>
    <x v="352"/>
    <x v="1265"/>
    <x v="1143"/>
    <x v="1049"/>
    <x v="0"/>
    <x v="0"/>
    <x v="456"/>
    <x v="828"/>
    <x v="354"/>
    <x v="1156"/>
    <x v="447"/>
    <x v="349"/>
    <x v="228"/>
    <x v="582"/>
    <x v="597"/>
    <x v="1434"/>
    <x v="472"/>
    <x v="1448"/>
    <x v="273"/>
    <x v="1121"/>
    <x v="1543"/>
    <x v="805"/>
    <x v="690"/>
    <x v="45"/>
    <x v="377"/>
    <x v="110"/>
    <x v="118"/>
    <x v="144"/>
    <x v="0"/>
    <x v="848"/>
    <x v="506"/>
    <x v="489"/>
    <x v="630"/>
    <x v="1139"/>
    <x v="517"/>
    <x v="326"/>
    <x v="535"/>
    <x v="57"/>
    <x v="175"/>
    <x v="896"/>
    <x v="982"/>
    <x v="1300"/>
    <x v="247"/>
    <x v="145"/>
    <x v="390"/>
    <x v="849"/>
    <x v="819"/>
    <x v="866"/>
    <x v="792"/>
    <x v="727"/>
    <x v="1062"/>
    <x v="980"/>
    <x v="781"/>
    <x v="0"/>
    <x v="603"/>
    <x v="814"/>
    <x v="34"/>
    <x v="985"/>
    <x v="1034"/>
    <x v="317"/>
    <x v="300"/>
    <x v="1004"/>
    <x v="737"/>
    <x v="778"/>
    <x v="1271"/>
    <x v="376"/>
    <x v="354"/>
    <x v="9"/>
    <x v="12"/>
    <x v="1"/>
    <x v="1161"/>
    <x v="1141"/>
    <x v="0"/>
    <x v="18"/>
    <x v="16"/>
    <x v="2"/>
    <x v="1192"/>
    <x v="0"/>
    <x v="196"/>
    <x v="83"/>
    <x v="0"/>
    <x v="1787"/>
    <x v="1750"/>
    <x v="1818"/>
    <x v="1230"/>
    <x v="1934"/>
    <x v="99"/>
    <x v="457"/>
    <x v="576"/>
    <x v="1090"/>
    <x v="617"/>
    <x v="1627"/>
    <x v="1197"/>
    <x v="1782"/>
    <x v="985"/>
    <x v="134"/>
    <x v="1"/>
    <x v="1941"/>
    <x v="1938"/>
    <x v="939"/>
    <x v="1"/>
  </r>
  <r>
    <x v="426"/>
    <x v="6"/>
    <x v="1"/>
    <x v="426"/>
    <x v="426"/>
    <x v="426"/>
    <x v="426"/>
    <x v="426"/>
    <x v="426"/>
    <x v="763"/>
    <x v="1012"/>
    <x v="1364"/>
    <x v="1298"/>
    <x v="1016"/>
    <x v="517"/>
    <x v="1023"/>
    <x v="514"/>
    <x v="356"/>
    <x v="1267"/>
    <x v="1143"/>
    <x v="1053"/>
    <x v="0"/>
    <x v="0"/>
    <x v="486"/>
    <x v="822"/>
    <x v="316"/>
    <x v="1154"/>
    <x v="441"/>
    <x v="336"/>
    <x v="162"/>
    <x v="583"/>
    <x v="597"/>
    <x v="1415"/>
    <x v="557"/>
    <x v="1449"/>
    <x v="275"/>
    <x v="1121"/>
    <x v="1545"/>
    <x v="1025"/>
    <x v="628"/>
    <x v="51"/>
    <x v="377"/>
    <x v="114"/>
    <x v="118"/>
    <x v="103"/>
    <x v="0"/>
    <x v="764"/>
    <x v="457"/>
    <x v="476"/>
    <x v="617"/>
    <x v="1109"/>
    <x v="420"/>
    <x v="326"/>
    <x v="296"/>
    <x v="57"/>
    <x v="170"/>
    <x v="903"/>
    <x v="987"/>
    <x v="84"/>
    <x v="498"/>
    <x v="136"/>
    <x v="390"/>
    <x v="751"/>
    <x v="708"/>
    <x v="894"/>
    <x v="709"/>
    <x v="1044"/>
    <x v="1022"/>
    <x v="949"/>
    <x v="707"/>
    <x v="0"/>
    <x v="784"/>
    <x v="815"/>
    <x v="34"/>
    <x v="454"/>
    <x v="438"/>
    <x v="475"/>
    <x v="279"/>
    <x v="338"/>
    <x v="920"/>
    <x v="704"/>
    <x v="1301"/>
    <x v="1238"/>
    <x v="354"/>
    <x v="9"/>
    <x v="12"/>
    <x v="1"/>
    <x v="223"/>
    <x v="215"/>
    <x v="0"/>
    <x v="18"/>
    <x v="16"/>
    <x v="2"/>
    <x v="1182"/>
    <x v="0"/>
    <x v="1265"/>
    <x v="83"/>
    <x v="0"/>
    <x v="1802"/>
    <x v="1765"/>
    <x v="1829"/>
    <x v="1465"/>
    <x v="1930"/>
    <x v="96"/>
    <x v="430"/>
    <x v="505"/>
    <x v="1114"/>
    <x v="582"/>
    <x v="1662"/>
    <x v="1240"/>
    <x v="1805"/>
    <x v="870"/>
    <x v="137"/>
    <x v="2"/>
    <x v="1940"/>
    <x v="1952"/>
    <x v="1912"/>
    <x v="1"/>
  </r>
  <r>
    <x v="426"/>
    <x v="6"/>
    <x v="1"/>
    <x v="426"/>
    <x v="426"/>
    <x v="426"/>
    <x v="426"/>
    <x v="426"/>
    <x v="426"/>
    <x v="800"/>
    <x v="1159"/>
    <x v="1379"/>
    <x v="1315"/>
    <x v="1036"/>
    <x v="584"/>
    <x v="1012"/>
    <x v="520"/>
    <x v="361"/>
    <x v="1266"/>
    <x v="1138"/>
    <x v="1057"/>
    <x v="0"/>
    <x v="0"/>
    <x v="469"/>
    <x v="871"/>
    <x v="297"/>
    <x v="1179"/>
    <x v="708"/>
    <x v="363"/>
    <x v="181"/>
    <x v="581"/>
    <x v="1075"/>
    <x v="1427"/>
    <x v="561"/>
    <x v="1474"/>
    <x v="897"/>
    <x v="1121"/>
    <x v="1570"/>
    <x v="1333"/>
    <x v="631"/>
    <x v="55"/>
    <x v="377"/>
    <x v="122"/>
    <x v="118"/>
    <x v="103"/>
    <x v="0"/>
    <x v="884"/>
    <x v="534"/>
    <x v="520"/>
    <x v="656"/>
    <x v="1174"/>
    <x v="492"/>
    <x v="326"/>
    <x v="353"/>
    <x v="57"/>
    <x v="163"/>
    <x v="906"/>
    <x v="995"/>
    <x v="103"/>
    <x v="535"/>
    <x v="150"/>
    <x v="396"/>
    <x v="904"/>
    <x v="807"/>
    <x v="911"/>
    <x v="871"/>
    <x v="933"/>
    <x v="1101"/>
    <x v="1019"/>
    <x v="860"/>
    <x v="0"/>
    <x v="338"/>
    <x v="815"/>
    <x v="34"/>
    <x v="751"/>
    <x v="1136"/>
    <x v="281"/>
    <x v="314"/>
    <x v="1080"/>
    <x v="916"/>
    <x v="863"/>
    <x v="1322"/>
    <x v="1680"/>
    <x v="354"/>
    <x v="9"/>
    <x v="12"/>
    <x v="1"/>
    <x v="2"/>
    <x v="215"/>
    <x v="0"/>
    <x v="18"/>
    <x v="16"/>
    <x v="2"/>
    <x v="1233"/>
    <x v="0"/>
    <x v="1521"/>
    <x v="83"/>
    <x v="0"/>
    <x v="1691"/>
    <x v="1678"/>
    <x v="1731"/>
    <x v="424"/>
    <x v="1924"/>
    <x v="89"/>
    <x v="462"/>
    <x v="539"/>
    <x v="1134"/>
    <x v="592"/>
    <x v="1652"/>
    <x v="1120"/>
    <x v="1768"/>
    <x v="1012"/>
    <x v="119"/>
    <x v="3"/>
    <x v="1957"/>
    <x v="1959"/>
    <x v="1680"/>
    <x v="1"/>
  </r>
  <r>
    <x v="442"/>
    <x v="4"/>
    <x v="1"/>
    <x v="442"/>
    <x v="442"/>
    <x v="442"/>
    <x v="442"/>
    <x v="442"/>
    <x v="442"/>
    <x v="1696"/>
    <x v="826"/>
    <x v="722"/>
    <x v="1392"/>
    <x v="51"/>
    <x v="38"/>
    <x v="540"/>
    <x v="567"/>
    <x v="1"/>
    <x v="780"/>
    <x v="389"/>
    <x v="715"/>
    <x v="1422"/>
    <x v="1298"/>
    <x v="1184"/>
    <x v="8"/>
    <x v="0"/>
    <x v="1706"/>
    <x v="30"/>
    <x v="0"/>
    <x v="0"/>
    <x v="320"/>
    <x v="358"/>
    <x v="859"/>
    <x v="0"/>
    <x v="901"/>
    <x v="297"/>
    <x v="754"/>
    <x v="1034"/>
    <x v="1774"/>
    <x v="1769"/>
    <x v="1578"/>
    <x v="1061"/>
    <x v="1737"/>
    <x v="763"/>
    <x v="702"/>
    <x v="0"/>
    <x v="21"/>
    <x v="1545"/>
    <x v="1731"/>
    <x v="901"/>
    <x v="13"/>
    <x v="1323"/>
    <x v="1"/>
    <x v="1215"/>
    <x v="57"/>
    <x v="434"/>
    <x v="708"/>
    <x v="726"/>
    <x v="1438"/>
    <x v="417"/>
    <x v="0"/>
    <x v="1269"/>
    <x v="1145"/>
    <x v="851"/>
    <x v="675"/>
    <x v="1129"/>
    <x v="39"/>
    <x v="1140"/>
    <x v="1158"/>
    <x v="1131"/>
    <x v="0"/>
    <x v="1417"/>
    <x v="269"/>
    <x v="9"/>
    <x v="1422"/>
    <x v="1479"/>
    <x v="881"/>
    <x v="29"/>
    <x v="161"/>
    <x v="553"/>
    <x v="1121"/>
    <x v="502"/>
    <x v="484"/>
    <x v="354"/>
    <x v="626"/>
    <x v="637"/>
    <x v="1"/>
    <x v="784"/>
    <x v="771"/>
    <x v="0"/>
    <x v="18"/>
    <x v="16"/>
    <x v="2"/>
    <x v="336"/>
    <x v="0"/>
    <x v="706"/>
    <x v="165"/>
    <x v="0"/>
    <x v="1939"/>
    <x v="1960"/>
    <x v="1893"/>
    <x v="1948"/>
    <x v="1452"/>
    <x v="1588"/>
    <x v="31"/>
    <x v="529"/>
    <x v="51"/>
    <x v="225"/>
    <x v="82"/>
    <x v="69"/>
    <x v="34"/>
    <x v="424"/>
    <x v="666"/>
    <x v="0"/>
    <x v="1430"/>
    <x v="1368"/>
    <x v="462"/>
    <x v="0"/>
  </r>
  <r>
    <x v="442"/>
    <x v="4"/>
    <x v="1"/>
    <x v="442"/>
    <x v="442"/>
    <x v="442"/>
    <x v="442"/>
    <x v="442"/>
    <x v="442"/>
    <x v="1691"/>
    <x v="877"/>
    <x v="753"/>
    <x v="1422"/>
    <x v="40"/>
    <x v="41"/>
    <x v="625"/>
    <x v="559"/>
    <x v="1"/>
    <x v="773"/>
    <x v="385"/>
    <x v="705"/>
    <x v="1419"/>
    <x v="1296"/>
    <x v="1194"/>
    <x v="1665"/>
    <x v="0"/>
    <x v="1709"/>
    <x v="30"/>
    <x v="0"/>
    <x v="0"/>
    <x v="320"/>
    <x v="358"/>
    <x v="624"/>
    <x v="0"/>
    <x v="901"/>
    <x v="297"/>
    <x v="754"/>
    <x v="1034"/>
    <x v="65"/>
    <x v="1772"/>
    <x v="1503"/>
    <x v="1067"/>
    <x v="1738"/>
    <x v="765"/>
    <x v="690"/>
    <x v="0"/>
    <x v="20"/>
    <x v="1550"/>
    <x v="1741"/>
    <x v="759"/>
    <x v="12"/>
    <x v="1308"/>
    <x v="1"/>
    <x v="1206"/>
    <x v="57"/>
    <x v="434"/>
    <x v="708"/>
    <x v="726"/>
    <x v="1446"/>
    <x v="417"/>
    <x v="0"/>
    <x v="1273"/>
    <x v="1047"/>
    <x v="721"/>
    <x v="675"/>
    <x v="1053"/>
    <x v="32"/>
    <x v="1043"/>
    <x v="1074"/>
    <x v="1047"/>
    <x v="0"/>
    <x v="1590"/>
    <x v="260"/>
    <x v="9"/>
    <x v="1397"/>
    <x v="1403"/>
    <x v="852"/>
    <x v="29"/>
    <x v="1271"/>
    <x v="553"/>
    <x v="1042"/>
    <x v="249"/>
    <x v="475"/>
    <x v="354"/>
    <x v="626"/>
    <x v="637"/>
    <x v="1"/>
    <x v="777"/>
    <x v="765"/>
    <x v="0"/>
    <x v="18"/>
    <x v="16"/>
    <x v="2"/>
    <x v="314"/>
    <x v="0"/>
    <x v="1052"/>
    <x v="165"/>
    <x v="0"/>
    <x v="1941"/>
    <x v="1966"/>
    <x v="1897"/>
    <x v="1961"/>
    <x v="1516"/>
    <x v="1650"/>
    <x v="27"/>
    <x v="556"/>
    <x v="40"/>
    <x v="241"/>
    <x v="66"/>
    <x v="60"/>
    <x v="25"/>
    <x v="389"/>
    <x v="642"/>
    <x v="1"/>
    <x v="1372"/>
    <x v="1455"/>
    <x v="1713"/>
    <x v="1"/>
  </r>
  <r>
    <x v="442"/>
    <x v="4"/>
    <x v="1"/>
    <x v="442"/>
    <x v="442"/>
    <x v="442"/>
    <x v="442"/>
    <x v="442"/>
    <x v="442"/>
    <x v="1694"/>
    <x v="828"/>
    <x v="769"/>
    <x v="1391"/>
    <x v="50"/>
    <x v="43"/>
    <x v="604"/>
    <x v="557"/>
    <x v="1"/>
    <x v="777"/>
    <x v="385"/>
    <x v="710"/>
    <x v="1421"/>
    <x v="1299"/>
    <x v="1175"/>
    <x v="9"/>
    <x v="0"/>
    <x v="1707"/>
    <x v="147"/>
    <x v="0"/>
    <x v="0"/>
    <x v="320"/>
    <x v="358"/>
    <x v="589"/>
    <x v="0"/>
    <x v="90"/>
    <x v="297"/>
    <x v="755"/>
    <x v="1035"/>
    <x v="72"/>
    <x v="1771"/>
    <x v="1549"/>
    <x v="1068"/>
    <x v="1743"/>
    <x v="768"/>
    <x v="682"/>
    <x v="0"/>
    <x v="23"/>
    <x v="1558"/>
    <x v="1737"/>
    <x v="506"/>
    <x v="16"/>
    <x v="1311"/>
    <x v="1"/>
    <x v="1220"/>
    <x v="57"/>
    <x v="434"/>
    <x v="708"/>
    <x v="726"/>
    <x v="1454"/>
    <x v="417"/>
    <x v="0"/>
    <x v="870"/>
    <x v="1314"/>
    <x v="1001"/>
    <x v="675"/>
    <x v="1301"/>
    <x v="1606"/>
    <x v="1308"/>
    <x v="1292"/>
    <x v="1291"/>
    <x v="0"/>
    <x v="1407"/>
    <x v="650"/>
    <x v="9"/>
    <x v="1141"/>
    <x v="1427"/>
    <x v="840"/>
    <x v="29"/>
    <x v="1063"/>
    <x v="553"/>
    <x v="1290"/>
    <x v="516"/>
    <x v="498"/>
    <x v="354"/>
    <x v="626"/>
    <x v="637"/>
    <x v="1"/>
    <x v="776"/>
    <x v="762"/>
    <x v="0"/>
    <x v="18"/>
    <x v="16"/>
    <x v="2"/>
    <x v="353"/>
    <x v="0"/>
    <x v="846"/>
    <x v="165"/>
    <x v="0"/>
    <x v="1872"/>
    <x v="1935"/>
    <x v="1754"/>
    <x v="1911"/>
    <x v="1482"/>
    <x v="1619"/>
    <x v="33"/>
    <x v="573"/>
    <x v="50"/>
    <x v="247"/>
    <x v="60"/>
    <x v="90"/>
    <x v="49"/>
    <x v="571"/>
    <x v="971"/>
    <x v="2"/>
    <x v="1461"/>
    <x v="1468"/>
    <x v="1063"/>
    <x v="0"/>
  </r>
  <r>
    <x v="442"/>
    <x v="4"/>
    <x v="1"/>
    <x v="442"/>
    <x v="442"/>
    <x v="442"/>
    <x v="442"/>
    <x v="442"/>
    <x v="442"/>
    <x v="1701"/>
    <x v="785"/>
    <x v="747"/>
    <x v="1374"/>
    <x v="96"/>
    <x v="43"/>
    <x v="570"/>
    <x v="558"/>
    <x v="1"/>
    <x v="778"/>
    <x v="379"/>
    <x v="712"/>
    <x v="1423"/>
    <x v="1301"/>
    <x v="1167"/>
    <x v="1664"/>
    <x v="0"/>
    <x v="1712"/>
    <x v="30"/>
    <x v="0"/>
    <x v="0"/>
    <x v="320"/>
    <x v="358"/>
    <x v="622"/>
    <x v="0"/>
    <x v="902"/>
    <x v="297"/>
    <x v="755"/>
    <x v="1035"/>
    <x v="66"/>
    <x v="1774"/>
    <x v="1583"/>
    <x v="1071"/>
    <x v="1748"/>
    <x v="769"/>
    <x v="676"/>
    <x v="0"/>
    <x v="22"/>
    <x v="1560"/>
    <x v="1739"/>
    <x v="33"/>
    <x v="14"/>
    <x v="1339"/>
    <x v="1"/>
    <x v="1232"/>
    <x v="57"/>
    <x v="434"/>
    <x v="708"/>
    <x v="726"/>
    <x v="1455"/>
    <x v="417"/>
    <x v="0"/>
    <x v="864"/>
    <x v="1295"/>
    <x v="91"/>
    <x v="675"/>
    <x v="1353"/>
    <x v="1582"/>
    <x v="1292"/>
    <x v="1275"/>
    <x v="1352"/>
    <x v="0"/>
    <x v="1275"/>
    <x v="521"/>
    <x v="9"/>
    <x v="1423"/>
    <x v="1493"/>
    <x v="867"/>
    <x v="29"/>
    <x v="108"/>
    <x v="553"/>
    <x v="1350"/>
    <x v="640"/>
    <x v="527"/>
    <x v="354"/>
    <x v="569"/>
    <x v="578"/>
    <x v="1"/>
    <x v="766"/>
    <x v="756"/>
    <x v="0"/>
    <x v="18"/>
    <x v="16"/>
    <x v="2"/>
    <x v="435"/>
    <x v="0"/>
    <x v="671"/>
    <x v="165"/>
    <x v="0"/>
    <x v="1936"/>
    <x v="1944"/>
    <x v="1896"/>
    <x v="1941"/>
    <x v="1457"/>
    <x v="1592"/>
    <x v="32"/>
    <x v="564"/>
    <x v="95"/>
    <x v="303"/>
    <x v="4"/>
    <x v="106"/>
    <x v="53"/>
    <x v="637"/>
    <x v="1038"/>
    <x v="3"/>
    <x v="1471"/>
    <x v="1441"/>
    <x v="721"/>
    <x v="0"/>
  </r>
  <r>
    <x v="440"/>
    <x v="7"/>
    <x v="1"/>
    <x v="440"/>
    <x v="440"/>
    <x v="440"/>
    <x v="440"/>
    <x v="440"/>
    <x v="440"/>
    <x v="250"/>
    <x v="251"/>
    <x v="423"/>
    <x v="396"/>
    <x v="562"/>
    <x v="357"/>
    <x v="519"/>
    <x v="175"/>
    <x v="191"/>
    <x v="200"/>
    <x v="508"/>
    <x v="693"/>
    <x v="275"/>
    <x v="344"/>
    <x v="65"/>
    <x v="534"/>
    <x v="407"/>
    <x v="206"/>
    <x v="452"/>
    <x v="251"/>
    <x v="644"/>
    <x v="435"/>
    <x v="556"/>
    <x v="278"/>
    <x v="406"/>
    <x v="187"/>
    <x v="485"/>
    <x v="138"/>
    <x v="342"/>
    <x v="391"/>
    <x v="281"/>
    <x v="594"/>
    <x v="28"/>
    <x v="569"/>
    <x v="42"/>
    <x v="723"/>
    <x v="0"/>
    <x v="527"/>
    <x v="304"/>
    <x v="521"/>
    <x v="458"/>
    <x v="416"/>
    <x v="596"/>
    <x v="380"/>
    <x v="630"/>
    <x v="84"/>
    <x v="870"/>
    <x v="113"/>
    <x v="284"/>
    <x v="544"/>
    <x v="242"/>
    <x v="45"/>
    <x v="184"/>
    <x v="583"/>
    <x v="617"/>
    <x v="286"/>
    <x v="550"/>
    <x v="462"/>
    <x v="326"/>
    <x v="230"/>
    <x v="544"/>
    <x v="0"/>
    <x v="201"/>
    <x v="543"/>
    <x v="9"/>
    <x v="461"/>
    <x v="606"/>
    <x v="269"/>
    <x v="134"/>
    <x v="526"/>
    <x v="756"/>
    <x v="542"/>
    <x v="1581"/>
    <x v="897"/>
    <x v="354"/>
    <x v="396"/>
    <x v="405"/>
    <x v="1"/>
    <x v="53"/>
    <x v="52"/>
    <x v="0"/>
    <x v="3"/>
    <x v="52"/>
    <x v="2"/>
    <x v="544"/>
    <x v="0"/>
    <x v="848"/>
    <x v="189"/>
    <x v="0"/>
    <x v="624"/>
    <x v="646"/>
    <x v="898"/>
    <x v="320"/>
    <x v="326"/>
    <x v="448"/>
    <x v="1032"/>
    <x v="1079"/>
    <x v="654"/>
    <x v="1118"/>
    <x v="1126"/>
    <x v="1157"/>
    <x v="366"/>
    <x v="1338"/>
    <x v="1064"/>
    <x v="0"/>
    <x v="659"/>
    <x v="630"/>
    <x v="646"/>
    <x v="0"/>
  </r>
  <r>
    <x v="440"/>
    <x v="7"/>
    <x v="1"/>
    <x v="440"/>
    <x v="440"/>
    <x v="440"/>
    <x v="440"/>
    <x v="440"/>
    <x v="440"/>
    <x v="264"/>
    <x v="245"/>
    <x v="373"/>
    <x v="354"/>
    <x v="578"/>
    <x v="330"/>
    <x v="541"/>
    <x v="166"/>
    <x v="190"/>
    <x v="831"/>
    <x v="554"/>
    <x v="725"/>
    <x v="288"/>
    <x v="344"/>
    <x v="65"/>
    <x v="552"/>
    <x v="411"/>
    <x v="220"/>
    <x v="450"/>
    <x v="256"/>
    <x v="820"/>
    <x v="521"/>
    <x v="900"/>
    <x v="312"/>
    <x v="364"/>
    <x v="142"/>
    <x v="510"/>
    <x v="177"/>
    <x v="381"/>
    <x v="408"/>
    <x v="284"/>
    <x v="588"/>
    <x v="28"/>
    <x v="570"/>
    <x v="42"/>
    <x v="719"/>
    <x v="0"/>
    <x v="503"/>
    <x v="232"/>
    <x v="506"/>
    <x v="434"/>
    <x v="385"/>
    <x v="598"/>
    <x v="357"/>
    <x v="617"/>
    <x v="84"/>
    <x v="865"/>
    <x v="113"/>
    <x v="288"/>
    <x v="485"/>
    <x v="354"/>
    <x v="46"/>
    <x v="182"/>
    <x v="348"/>
    <x v="446"/>
    <x v="291"/>
    <x v="325"/>
    <x v="264"/>
    <x v="292"/>
    <x v="205"/>
    <x v="321"/>
    <x v="0"/>
    <x v="246"/>
    <x v="543"/>
    <x v="9"/>
    <x v="747"/>
    <x v="661"/>
    <x v="261"/>
    <x v="67"/>
    <x v="583"/>
    <x v="745"/>
    <x v="316"/>
    <x v="739"/>
    <x v="1514"/>
    <x v="354"/>
    <x v="232"/>
    <x v="241"/>
    <x v="1"/>
    <x v="56"/>
    <x v="54"/>
    <x v="0"/>
    <x v="112"/>
    <x v="150"/>
    <x v="2"/>
    <x v="768"/>
    <x v="0"/>
    <x v="713"/>
    <x v="189"/>
    <x v="0"/>
    <x v="593"/>
    <x v="605"/>
    <x v="816"/>
    <x v="453"/>
    <x v="396"/>
    <x v="512"/>
    <x v="982"/>
    <x v="873"/>
    <x v="671"/>
    <x v="1004"/>
    <x v="1240"/>
    <x v="1588"/>
    <x v="1289"/>
    <x v="858"/>
    <x v="635"/>
    <x v="1"/>
    <x v="639"/>
    <x v="516"/>
    <x v="164"/>
    <x v="0"/>
  </r>
  <r>
    <x v="440"/>
    <x v="7"/>
    <x v="1"/>
    <x v="440"/>
    <x v="440"/>
    <x v="440"/>
    <x v="440"/>
    <x v="440"/>
    <x v="440"/>
    <x v="272"/>
    <x v="255"/>
    <x v="332"/>
    <x v="317"/>
    <x v="588"/>
    <x v="410"/>
    <x v="572"/>
    <x v="164"/>
    <x v="188"/>
    <x v="849"/>
    <x v="543"/>
    <x v="732"/>
    <x v="299"/>
    <x v="344"/>
    <x v="65"/>
    <x v="445"/>
    <x v="456"/>
    <x v="219"/>
    <x v="455"/>
    <x v="228"/>
    <x v="847"/>
    <x v="668"/>
    <x v="556"/>
    <x v="125"/>
    <x v="369"/>
    <x v="219"/>
    <x v="485"/>
    <x v="174"/>
    <x v="372"/>
    <x v="367"/>
    <x v="324"/>
    <x v="614"/>
    <x v="28"/>
    <x v="578"/>
    <x v="42"/>
    <x v="720"/>
    <x v="0"/>
    <x v="486"/>
    <x v="200"/>
    <x v="559"/>
    <x v="423"/>
    <x v="338"/>
    <x v="605"/>
    <x v="367"/>
    <x v="633"/>
    <x v="84"/>
    <x v="784"/>
    <x v="113"/>
    <x v="375"/>
    <x v="469"/>
    <x v="694"/>
    <x v="46"/>
    <x v="197"/>
    <x v="286"/>
    <x v="237"/>
    <x v="295"/>
    <x v="324"/>
    <x v="699"/>
    <x v="244"/>
    <x v="171"/>
    <x v="320"/>
    <x v="0"/>
    <x v="282"/>
    <x v="543"/>
    <x v="9"/>
    <x v="600"/>
    <x v="896"/>
    <x v="335"/>
    <x v="50"/>
    <x v="940"/>
    <x v="666"/>
    <x v="315"/>
    <x v="1189"/>
    <x v="1201"/>
    <x v="354"/>
    <x v="9"/>
    <x v="12"/>
    <x v="1"/>
    <x v="90"/>
    <x v="90"/>
    <x v="0"/>
    <x v="4"/>
    <x v="134"/>
    <x v="2"/>
    <x v="914"/>
    <x v="0"/>
    <x v="630"/>
    <x v="189"/>
    <x v="0"/>
    <x v="657"/>
    <x v="650"/>
    <x v="727"/>
    <x v="557"/>
    <x v="348"/>
    <x v="468"/>
    <x v="635"/>
    <x v="765"/>
    <x v="680"/>
    <x v="933"/>
    <x v="1311"/>
    <x v="1570"/>
    <x v="554"/>
    <x v="838"/>
    <x v="607"/>
    <x v="2"/>
    <x v="517"/>
    <x v="490"/>
    <x v="601"/>
    <x v="0"/>
  </r>
  <r>
    <x v="440"/>
    <x v="7"/>
    <x v="1"/>
    <x v="440"/>
    <x v="440"/>
    <x v="440"/>
    <x v="440"/>
    <x v="440"/>
    <x v="440"/>
    <x v="315"/>
    <x v="417"/>
    <x v="882"/>
    <x v="829"/>
    <x v="591"/>
    <x v="335"/>
    <x v="559"/>
    <x v="161"/>
    <x v="187"/>
    <x v="852"/>
    <x v="539"/>
    <x v="738"/>
    <x v="310"/>
    <x v="344"/>
    <x v="65"/>
    <x v="638"/>
    <x v="468"/>
    <x v="248"/>
    <x v="466"/>
    <x v="219"/>
    <x v="860"/>
    <x v="491"/>
    <x v="1105"/>
    <x v="371"/>
    <x v="357"/>
    <x v="111"/>
    <x v="485"/>
    <x v="238"/>
    <x v="461"/>
    <x v="430"/>
    <x v="277"/>
    <x v="635"/>
    <x v="28"/>
    <x v="595"/>
    <x v="42"/>
    <x v="722"/>
    <x v="0"/>
    <x v="560"/>
    <x v="254"/>
    <x v="486"/>
    <x v="425"/>
    <x v="422"/>
    <x v="597"/>
    <x v="403"/>
    <x v="667"/>
    <x v="84"/>
    <x v="822"/>
    <x v="113"/>
    <x v="330"/>
    <x v="508"/>
    <x v="760"/>
    <x v="44"/>
    <x v="190"/>
    <x v="462"/>
    <x v="442"/>
    <x v="299"/>
    <x v="458"/>
    <x v="598"/>
    <x v="333"/>
    <x v="234"/>
    <x v="458"/>
    <x v="0"/>
    <x v="488"/>
    <x v="543"/>
    <x v="9"/>
    <x v="696"/>
    <x v="416"/>
    <x v="344"/>
    <x v="47"/>
    <x v="440"/>
    <x v="642"/>
    <x v="455"/>
    <x v="1361"/>
    <x v="1605"/>
    <x v="354"/>
    <x v="9"/>
    <x v="12"/>
    <x v="1"/>
    <x v="124"/>
    <x v="125"/>
    <x v="0"/>
    <x v="101"/>
    <x v="278"/>
    <x v="2"/>
    <x v="1135"/>
    <x v="0"/>
    <x v="1453"/>
    <x v="189"/>
    <x v="0"/>
    <x v="1217"/>
    <x v="1246"/>
    <x v="1505"/>
    <x v="994"/>
    <x v="431"/>
    <x v="559"/>
    <x v="913"/>
    <x v="804"/>
    <x v="682"/>
    <x v="925"/>
    <x v="1319"/>
    <x v="1417"/>
    <x v="496"/>
    <x v="1047"/>
    <x v="825"/>
    <x v="3"/>
    <x v="488"/>
    <x v="437"/>
    <x v="313"/>
    <x v="0"/>
  </r>
  <r>
    <x v="431"/>
    <x v="4"/>
    <x v="1"/>
    <x v="431"/>
    <x v="431"/>
    <x v="431"/>
    <x v="431"/>
    <x v="431"/>
    <x v="431"/>
    <x v="1919"/>
    <x v="1668"/>
    <x v="1810"/>
    <x v="1785"/>
    <x v="55"/>
    <x v="22"/>
    <x v="1519"/>
    <x v="1106"/>
    <x v="772"/>
    <x v="1538"/>
    <x v="1238"/>
    <x v="1371"/>
    <x v="1518"/>
    <x v="1323"/>
    <x v="972"/>
    <x v="1698"/>
    <x v="0"/>
    <x v="1911"/>
    <x v="1538"/>
    <x v="0"/>
    <x v="0"/>
    <x v="1371"/>
    <x v="1459"/>
    <x v="1933"/>
    <x v="0"/>
    <x v="1586"/>
    <x v="1279"/>
    <x v="0"/>
    <x v="1760"/>
    <x v="1630"/>
    <x v="1639"/>
    <x v="1855"/>
    <x v="42"/>
    <x v="1593"/>
    <x v="703"/>
    <x v="1554"/>
    <x v="0"/>
    <x v="1222"/>
    <x v="1321"/>
    <x v="1359"/>
    <x v="74"/>
    <x v="1313"/>
    <x v="1033"/>
    <x v="1"/>
    <x v="1050"/>
    <x v="57"/>
    <x v="1235"/>
    <x v="1073"/>
    <x v="974"/>
    <x v="876"/>
    <x v="417"/>
    <x v="386"/>
    <x v="742"/>
    <x v="1531"/>
    <x v="1209"/>
    <x v="906"/>
    <x v="1492"/>
    <x v="53"/>
    <x v="1548"/>
    <x v="1516"/>
    <x v="1493"/>
    <x v="0"/>
    <x v="1705"/>
    <x v="812"/>
    <x v="97"/>
    <x v="1271"/>
    <x v="44"/>
    <x v="731"/>
    <x v="161"/>
    <x v="667"/>
    <x v="553"/>
    <x v="1490"/>
    <x v="27"/>
    <x v="1640"/>
    <x v="354"/>
    <x v="451"/>
    <x v="456"/>
    <x v="1"/>
    <x v="1075"/>
    <x v="1043"/>
    <x v="74"/>
    <x v="18"/>
    <x v="250"/>
    <x v="2"/>
    <x v="966"/>
    <x v="0"/>
    <x v="28"/>
    <x v="129"/>
    <x v="0"/>
    <x v="1361"/>
    <x v="1854"/>
    <x v="1791"/>
    <x v="1507"/>
    <x v="1621"/>
    <x v="1744"/>
    <x v="585"/>
    <x v="53"/>
    <x v="55"/>
    <x v="296"/>
    <x v="11"/>
    <x v="354"/>
    <x v="311"/>
    <x v="317"/>
    <x v="671"/>
    <x v="0"/>
    <x v="354"/>
    <x v="353"/>
    <x v="820"/>
    <x v="1"/>
  </r>
  <r>
    <x v="431"/>
    <x v="4"/>
    <x v="1"/>
    <x v="431"/>
    <x v="431"/>
    <x v="431"/>
    <x v="431"/>
    <x v="431"/>
    <x v="431"/>
    <x v="1920"/>
    <x v="1655"/>
    <x v="1808"/>
    <x v="1783"/>
    <x v="58"/>
    <x v="22"/>
    <x v="1524"/>
    <x v="1096"/>
    <x v="768"/>
    <x v="1539"/>
    <x v="1258"/>
    <x v="1373"/>
    <x v="1515"/>
    <x v="1320"/>
    <x v="958"/>
    <x v="1696"/>
    <x v="0"/>
    <x v="1912"/>
    <x v="1717"/>
    <x v="0"/>
    <x v="0"/>
    <x v="1390"/>
    <x v="1479"/>
    <x v="1931"/>
    <x v="0"/>
    <x v="1593"/>
    <x v="1296"/>
    <x v="0"/>
    <x v="1799"/>
    <x v="1182"/>
    <x v="1640"/>
    <x v="1852"/>
    <x v="42"/>
    <x v="1606"/>
    <x v="704"/>
    <x v="1555"/>
    <x v="0"/>
    <x v="1249"/>
    <x v="1347"/>
    <x v="1376"/>
    <x v="74"/>
    <x v="1370"/>
    <x v="1044"/>
    <x v="1"/>
    <x v="1022"/>
    <x v="57"/>
    <x v="1240"/>
    <x v="1084"/>
    <x v="1131"/>
    <x v="839"/>
    <x v="417"/>
    <x v="375"/>
    <x v="732"/>
    <x v="1549"/>
    <x v="1205"/>
    <x v="1088"/>
    <x v="1514"/>
    <x v="46"/>
    <x v="1599"/>
    <x v="1560"/>
    <x v="1510"/>
    <x v="0"/>
    <x v="1691"/>
    <x v="968"/>
    <x v="97"/>
    <x v="1271"/>
    <x v="39"/>
    <x v="717"/>
    <x v="1264"/>
    <x v="667"/>
    <x v="553"/>
    <x v="1514"/>
    <x v="38"/>
    <x v="1778"/>
    <x v="354"/>
    <x v="9"/>
    <x v="12"/>
    <x v="1"/>
    <x v="1100"/>
    <x v="1061"/>
    <x v="77"/>
    <x v="18"/>
    <x v="387"/>
    <x v="2"/>
    <x v="966"/>
    <x v="0"/>
    <x v="1503"/>
    <x v="129"/>
    <x v="0"/>
    <x v="483"/>
    <x v="1747"/>
    <x v="1584"/>
    <x v="1023"/>
    <x v="1633"/>
    <x v="1758"/>
    <x v="409"/>
    <x v="62"/>
    <x v="59"/>
    <x v="294"/>
    <x v="13"/>
    <x v="349"/>
    <x v="325"/>
    <x v="329"/>
    <x v="732"/>
    <x v="1"/>
    <x v="349"/>
    <x v="303"/>
    <x v="338"/>
    <x v="0"/>
  </r>
  <r>
    <x v="431"/>
    <x v="4"/>
    <x v="1"/>
    <x v="431"/>
    <x v="431"/>
    <x v="431"/>
    <x v="431"/>
    <x v="431"/>
    <x v="431"/>
    <x v="1922"/>
    <x v="1635"/>
    <x v="1801"/>
    <x v="1780"/>
    <x v="108"/>
    <x v="22"/>
    <x v="1527"/>
    <x v="1099"/>
    <x v="765"/>
    <x v="1542"/>
    <x v="1251"/>
    <x v="1378"/>
    <x v="1512"/>
    <x v="1317"/>
    <x v="960"/>
    <x v="12"/>
    <x v="0"/>
    <x v="1917"/>
    <x v="1689"/>
    <x v="0"/>
    <x v="0"/>
    <x v="1384"/>
    <x v="1474"/>
    <x v="1934"/>
    <x v="0"/>
    <x v="1687"/>
    <x v="1292"/>
    <x v="0"/>
    <x v="1815"/>
    <x v="1685"/>
    <x v="1641"/>
    <x v="1851"/>
    <x v="42"/>
    <x v="1618"/>
    <x v="704"/>
    <x v="1556"/>
    <x v="0"/>
    <x v="1220"/>
    <x v="1369"/>
    <x v="1425"/>
    <x v="74"/>
    <x v="1223"/>
    <x v="1005"/>
    <x v="1"/>
    <x v="1157"/>
    <x v="57"/>
    <x v="1245"/>
    <x v="1092"/>
    <x v="1182"/>
    <x v="869"/>
    <x v="417"/>
    <x v="386"/>
    <x v="1003"/>
    <x v="1551"/>
    <x v="1187"/>
    <x v="1133"/>
    <x v="1528"/>
    <x v="1072"/>
    <x v="1650"/>
    <x v="1632"/>
    <x v="1523"/>
    <x v="0"/>
    <x v="1681"/>
    <x v="1073"/>
    <x v="97"/>
    <x v="1271"/>
    <x v="21"/>
    <x v="1072"/>
    <x v="1159"/>
    <x v="667"/>
    <x v="553"/>
    <x v="1527"/>
    <x v="28"/>
    <x v="1800"/>
    <x v="354"/>
    <x v="9"/>
    <x v="12"/>
    <x v="1"/>
    <x v="1095"/>
    <x v="1060"/>
    <x v="70"/>
    <x v="18"/>
    <x v="488"/>
    <x v="2"/>
    <x v="966"/>
    <x v="0"/>
    <x v="1679"/>
    <x v="129"/>
    <x v="0"/>
    <x v="544"/>
    <x v="1403"/>
    <x v="1603"/>
    <x v="1045"/>
    <x v="1640"/>
    <x v="1764"/>
    <x v="313"/>
    <x v="70"/>
    <x v="111"/>
    <x v="268"/>
    <x v="39"/>
    <x v="318"/>
    <x v="275"/>
    <x v="336"/>
    <x v="762"/>
    <x v="2"/>
    <x v="295"/>
    <x v="309"/>
    <x v="991"/>
    <x v="0"/>
  </r>
  <r>
    <x v="431"/>
    <x v="4"/>
    <x v="1"/>
    <x v="431"/>
    <x v="431"/>
    <x v="431"/>
    <x v="431"/>
    <x v="431"/>
    <x v="431"/>
    <x v="1926"/>
    <x v="1775"/>
    <x v="1834"/>
    <x v="1819"/>
    <x v="44"/>
    <x v="22"/>
    <x v="1522"/>
    <x v="1091"/>
    <x v="771"/>
    <x v="1540"/>
    <x v="1238"/>
    <x v="1379"/>
    <x v="1514"/>
    <x v="1316"/>
    <x v="951"/>
    <x v="1712"/>
    <x v="0"/>
    <x v="1920"/>
    <x v="1694"/>
    <x v="0"/>
    <x v="0"/>
    <x v="1385"/>
    <x v="1475"/>
    <x v="1490"/>
    <x v="0"/>
    <x v="1752"/>
    <x v="1293"/>
    <x v="0"/>
    <x v="1833"/>
    <x v="38"/>
    <x v="1642"/>
    <x v="1854"/>
    <x v="42"/>
    <x v="1627"/>
    <x v="707"/>
    <x v="1561"/>
    <x v="0"/>
    <x v="1207"/>
    <x v="1364"/>
    <x v="1426"/>
    <x v="74"/>
    <x v="1262"/>
    <x v="981"/>
    <x v="1"/>
    <x v="1093"/>
    <x v="57"/>
    <x v="1243"/>
    <x v="1094"/>
    <x v="1193"/>
    <x v="667"/>
    <x v="417"/>
    <x v="372"/>
    <x v="963"/>
    <x v="1533"/>
    <x v="1204"/>
    <x v="1144"/>
    <x v="1466"/>
    <x v="1628"/>
    <x v="1684"/>
    <x v="1655"/>
    <x v="1489"/>
    <x v="0"/>
    <x v="301"/>
    <x v="1150"/>
    <x v="97"/>
    <x v="1271"/>
    <x v="1480"/>
    <x v="1016"/>
    <x v="1360"/>
    <x v="667"/>
    <x v="553"/>
    <x v="1489"/>
    <x v="211"/>
    <x v="1830"/>
    <x v="354"/>
    <x v="9"/>
    <x v="12"/>
    <x v="1"/>
    <x v="1103"/>
    <x v="1061"/>
    <x v="78"/>
    <x v="18"/>
    <x v="511"/>
    <x v="2"/>
    <x v="966"/>
    <x v="0"/>
    <x v="1696"/>
    <x v="129"/>
    <x v="0"/>
    <x v="1287"/>
    <x v="1835"/>
    <x v="1770"/>
    <x v="184"/>
    <x v="1645"/>
    <x v="1768"/>
    <x v="301"/>
    <x v="55"/>
    <x v="44"/>
    <x v="301"/>
    <x v="6"/>
    <x v="344"/>
    <x v="295"/>
    <x v="300"/>
    <x v="669"/>
    <x v="3"/>
    <x v="300"/>
    <x v="138"/>
    <x v="12"/>
    <x v="0"/>
  </r>
  <r>
    <x v="450"/>
    <x v="7"/>
    <x v="1"/>
    <x v="450"/>
    <x v="450"/>
    <x v="450"/>
    <x v="450"/>
    <x v="450"/>
    <x v="450"/>
    <x v="138"/>
    <x v="159"/>
    <x v="312"/>
    <x v="335"/>
    <x v="320"/>
    <x v="353"/>
    <x v="380"/>
    <x v="134"/>
    <x v="43"/>
    <x v="686"/>
    <x v="779"/>
    <x v="494"/>
    <x v="262"/>
    <x v="113"/>
    <x v="341"/>
    <x v="126"/>
    <x v="64"/>
    <x v="148"/>
    <x v="271"/>
    <x v="178"/>
    <x v="765"/>
    <x v="184"/>
    <x v="225"/>
    <x v="267"/>
    <x v="206"/>
    <x v="222"/>
    <x v="183"/>
    <x v="175"/>
    <x v="336"/>
    <x v="329"/>
    <x v="25"/>
    <x v="379"/>
    <x v="86"/>
    <x v="498"/>
    <x v="77"/>
    <x v="68"/>
    <x v="0"/>
    <x v="207"/>
    <x v="76"/>
    <x v="315"/>
    <x v="344"/>
    <x v="296"/>
    <x v="271"/>
    <x v="76"/>
    <x v="154"/>
    <x v="57"/>
    <x v="973"/>
    <x v="80"/>
    <x v="246"/>
    <x v="334"/>
    <x v="442"/>
    <x v="0"/>
    <x v="402"/>
    <x v="228"/>
    <x v="269"/>
    <x v="152"/>
    <x v="242"/>
    <x v="334"/>
    <x v="194"/>
    <x v="143"/>
    <x v="220"/>
    <x v="0"/>
    <x v="234"/>
    <x v="318"/>
    <x v="28"/>
    <x v="988"/>
    <x v="899"/>
    <x v="299"/>
    <x v="157"/>
    <x v="1001"/>
    <x v="329"/>
    <x v="223"/>
    <x v="1486"/>
    <x v="1232"/>
    <x v="354"/>
    <x v="9"/>
    <x v="12"/>
    <x v="1"/>
    <x v="21"/>
    <x v="18"/>
    <x v="0"/>
    <x v="18"/>
    <x v="16"/>
    <x v="2"/>
    <x v="934"/>
    <x v="0"/>
    <x v="854"/>
    <x v="129"/>
    <x v="0"/>
    <x v="799"/>
    <x v="1056"/>
    <x v="1037"/>
    <x v="680"/>
    <x v="471"/>
    <x v="596"/>
    <x v="685"/>
    <x v="673"/>
    <x v="442"/>
    <x v="1563"/>
    <x v="681"/>
    <x v="1477"/>
    <x v="1271"/>
    <x v="646"/>
    <x v="494"/>
    <x v="0"/>
    <x v="1858"/>
    <x v="1858"/>
    <x v="1102"/>
    <x v="1"/>
  </r>
  <r>
    <x v="450"/>
    <x v="7"/>
    <x v="1"/>
    <x v="450"/>
    <x v="450"/>
    <x v="450"/>
    <x v="450"/>
    <x v="450"/>
    <x v="450"/>
    <x v="133"/>
    <x v="140"/>
    <x v="242"/>
    <x v="267"/>
    <x v="318"/>
    <x v="324"/>
    <x v="377"/>
    <x v="132"/>
    <x v="50"/>
    <x v="681"/>
    <x v="773"/>
    <x v="493"/>
    <x v="229"/>
    <x v="95"/>
    <x v="362"/>
    <x v="116"/>
    <x v="80"/>
    <x v="125"/>
    <x v="257"/>
    <x v="145"/>
    <x v="768"/>
    <x v="184"/>
    <x v="226"/>
    <x v="239"/>
    <x v="256"/>
    <x v="202"/>
    <x v="183"/>
    <x v="141"/>
    <x v="310"/>
    <x v="332"/>
    <x v="36"/>
    <x v="390"/>
    <x v="85"/>
    <x v="503"/>
    <x v="77"/>
    <x v="68"/>
    <x v="0"/>
    <x v="218"/>
    <x v="77"/>
    <x v="312"/>
    <x v="337"/>
    <x v="297"/>
    <x v="285"/>
    <x v="91"/>
    <x v="166"/>
    <x v="57"/>
    <x v="939"/>
    <x v="80"/>
    <x v="246"/>
    <x v="337"/>
    <x v="429"/>
    <x v="0"/>
    <x v="402"/>
    <x v="229"/>
    <x v="160"/>
    <x v="186"/>
    <x v="263"/>
    <x v="359"/>
    <x v="196"/>
    <x v="143"/>
    <x v="243"/>
    <x v="0"/>
    <x v="336"/>
    <x v="261"/>
    <x v="28"/>
    <x v="631"/>
    <x v="430"/>
    <x v="321"/>
    <x v="133"/>
    <x v="518"/>
    <x v="334"/>
    <x v="245"/>
    <x v="1429"/>
    <x v="976"/>
    <x v="354"/>
    <x v="9"/>
    <x v="12"/>
    <x v="1"/>
    <x v="21"/>
    <x v="18"/>
    <x v="0"/>
    <x v="18"/>
    <x v="16"/>
    <x v="2"/>
    <x v="1060"/>
    <x v="0"/>
    <x v="599"/>
    <x v="129"/>
    <x v="0"/>
    <x v="689"/>
    <x v="936"/>
    <x v="856"/>
    <x v="1088"/>
    <x v="390"/>
    <x v="505"/>
    <x v="715"/>
    <x v="687"/>
    <x v="438"/>
    <x v="1568"/>
    <x v="676"/>
    <x v="1319"/>
    <x v="581"/>
    <x v="820"/>
    <x v="600"/>
    <x v="1"/>
    <x v="1862"/>
    <x v="1807"/>
    <x v="155"/>
    <x v="0"/>
  </r>
  <r>
    <x v="450"/>
    <x v="7"/>
    <x v="1"/>
    <x v="450"/>
    <x v="450"/>
    <x v="450"/>
    <x v="450"/>
    <x v="450"/>
    <x v="450"/>
    <x v="135"/>
    <x v="137"/>
    <x v="233"/>
    <x v="251"/>
    <x v="291"/>
    <x v="334"/>
    <x v="381"/>
    <x v="130"/>
    <x v="56"/>
    <x v="688"/>
    <x v="771"/>
    <x v="501"/>
    <x v="202"/>
    <x v="86"/>
    <x v="357"/>
    <x v="129"/>
    <x v="78"/>
    <x v="120"/>
    <x v="289"/>
    <x v="139"/>
    <x v="784"/>
    <x v="184"/>
    <x v="227"/>
    <x v="218"/>
    <x v="252"/>
    <x v="181"/>
    <x v="183"/>
    <x v="126"/>
    <x v="288"/>
    <x v="252"/>
    <x v="42"/>
    <x v="399"/>
    <x v="83"/>
    <x v="508"/>
    <x v="77"/>
    <x v="68"/>
    <x v="0"/>
    <x v="206"/>
    <x v="68"/>
    <x v="391"/>
    <x v="330"/>
    <x v="285"/>
    <x v="279"/>
    <x v="118"/>
    <x v="388"/>
    <x v="57"/>
    <x v="951"/>
    <x v="80"/>
    <x v="246"/>
    <x v="327"/>
    <x v="500"/>
    <x v="0"/>
    <x v="402"/>
    <x v="208"/>
    <x v="212"/>
    <x v="175"/>
    <x v="231"/>
    <x v="322"/>
    <x v="179"/>
    <x v="143"/>
    <x v="210"/>
    <x v="0"/>
    <x v="312"/>
    <x v="16"/>
    <x v="28"/>
    <x v="851"/>
    <x v="419"/>
    <x v="328"/>
    <x v="57"/>
    <x v="521"/>
    <x v="337"/>
    <x v="213"/>
    <x v="1275"/>
    <x v="1194"/>
    <x v="354"/>
    <x v="9"/>
    <x v="12"/>
    <x v="1"/>
    <x v="21"/>
    <x v="18"/>
    <x v="0"/>
    <x v="18"/>
    <x v="16"/>
    <x v="2"/>
    <x v="1053"/>
    <x v="0"/>
    <x v="744"/>
    <x v="129"/>
    <x v="0"/>
    <x v="542"/>
    <x v="833"/>
    <x v="763"/>
    <x v="975"/>
    <x v="340"/>
    <x v="462"/>
    <x v="553"/>
    <x v="664"/>
    <x v="417"/>
    <x v="1621"/>
    <x v="623"/>
    <x v="1613"/>
    <x v="946"/>
    <x v="533"/>
    <x v="422"/>
    <x v="2"/>
    <x v="1817"/>
    <x v="1804"/>
    <x v="919"/>
    <x v="0"/>
  </r>
  <r>
    <x v="450"/>
    <x v="7"/>
    <x v="1"/>
    <x v="450"/>
    <x v="450"/>
    <x v="450"/>
    <x v="450"/>
    <x v="450"/>
    <x v="450"/>
    <x v="127"/>
    <x v="125"/>
    <x v="166"/>
    <x v="208"/>
    <x v="256"/>
    <x v="286"/>
    <x v="373"/>
    <x v="121"/>
    <x v="57"/>
    <x v="683"/>
    <x v="762"/>
    <x v="500"/>
    <x v="202"/>
    <x v="76"/>
    <x v="309"/>
    <x v="118"/>
    <x v="77"/>
    <x v="111"/>
    <x v="273"/>
    <x v="161"/>
    <x v="749"/>
    <x v="184"/>
    <x v="230"/>
    <x v="196"/>
    <x v="248"/>
    <x v="167"/>
    <x v="183"/>
    <x v="116"/>
    <x v="278"/>
    <x v="276"/>
    <x v="43"/>
    <x v="410"/>
    <x v="81"/>
    <x v="509"/>
    <x v="77"/>
    <x v="68"/>
    <x v="0"/>
    <x v="213"/>
    <x v="79"/>
    <x v="319"/>
    <x v="340"/>
    <x v="287"/>
    <x v="303"/>
    <x v="100"/>
    <x v="184"/>
    <x v="57"/>
    <x v="956"/>
    <x v="80"/>
    <x v="246"/>
    <x v="335"/>
    <x v="506"/>
    <x v="0"/>
    <x v="402"/>
    <x v="215"/>
    <x v="249"/>
    <x v="171"/>
    <x v="230"/>
    <x v="321"/>
    <x v="184"/>
    <x v="143"/>
    <x v="207"/>
    <x v="0"/>
    <x v="233"/>
    <x v="141"/>
    <x v="28"/>
    <x v="478"/>
    <x v="387"/>
    <x v="303"/>
    <x v="104"/>
    <x v="412"/>
    <x v="344"/>
    <x v="212"/>
    <x v="1482"/>
    <x v="1130"/>
    <x v="354"/>
    <x v="9"/>
    <x v="12"/>
    <x v="1"/>
    <x v="10"/>
    <x v="8"/>
    <x v="0"/>
    <x v="18"/>
    <x v="16"/>
    <x v="2"/>
    <x v="1035"/>
    <x v="0"/>
    <x v="656"/>
    <x v="129"/>
    <x v="0"/>
    <x v="478"/>
    <x v="779"/>
    <x v="631"/>
    <x v="664"/>
    <x v="236"/>
    <x v="363"/>
    <x v="596"/>
    <x v="703"/>
    <x v="386"/>
    <x v="1702"/>
    <x v="542"/>
    <x v="1629"/>
    <x v="1339"/>
    <x v="547"/>
    <x v="417"/>
    <x v="3"/>
    <x v="1815"/>
    <x v="1864"/>
    <x v="1875"/>
    <x v="1"/>
  </r>
  <r>
    <x v="445"/>
    <x v="2"/>
    <x v="1"/>
    <x v="445"/>
    <x v="445"/>
    <x v="445"/>
    <x v="445"/>
    <x v="445"/>
    <x v="445"/>
    <x v="1181"/>
    <x v="1280"/>
    <x v="890"/>
    <x v="836"/>
    <x v="1496"/>
    <x v="1040"/>
    <x v="1404"/>
    <x v="1372"/>
    <x v="1222"/>
    <x v="1378"/>
    <x v="1393"/>
    <x v="1134"/>
    <x v="611"/>
    <x v="572"/>
    <x v="62"/>
    <x v="876"/>
    <x v="1053"/>
    <x v="993"/>
    <x v="1069"/>
    <x v="1051"/>
    <x v="0"/>
    <x v="269"/>
    <x v="296"/>
    <x v="1166"/>
    <x v="225"/>
    <x v="991"/>
    <x v="259"/>
    <x v="0"/>
    <x v="1108"/>
    <x v="1353"/>
    <x v="1141"/>
    <x v="1488"/>
    <x v="619"/>
    <x v="1542"/>
    <x v="350"/>
    <x v="982"/>
    <x v="0"/>
    <x v="1165"/>
    <x v="1634"/>
    <x v="1696"/>
    <x v="1675"/>
    <x v="1357"/>
    <x v="988"/>
    <x v="333"/>
    <x v="822"/>
    <x v="200"/>
    <x v="447"/>
    <x v="237"/>
    <x v="721"/>
    <x v="1506"/>
    <x v="783"/>
    <x v="0"/>
    <x v="944"/>
    <x v="1313"/>
    <x v="1093"/>
    <x v="668"/>
    <x v="1265"/>
    <x v="1228"/>
    <x v="1297"/>
    <x v="1294"/>
    <x v="1262"/>
    <x v="0"/>
    <x v="1049"/>
    <x v="972"/>
    <x v="9"/>
    <x v="963"/>
    <x v="555"/>
    <x v="997"/>
    <x v="1106"/>
    <x v="222"/>
    <x v="38"/>
    <x v="1257"/>
    <x v="655"/>
    <x v="708"/>
    <x v="354"/>
    <x v="369"/>
    <x v="34"/>
    <x v="1"/>
    <x v="669"/>
    <x v="655"/>
    <x v="0"/>
    <x v="18"/>
    <x v="16"/>
    <x v="2"/>
    <x v="1126"/>
    <x v="0"/>
    <x v="492"/>
    <x v="182"/>
    <x v="0"/>
    <x v="1480"/>
    <x v="744"/>
    <x v="845"/>
    <x v="1001"/>
    <x v="428"/>
    <x v="554"/>
    <x v="1221"/>
    <x v="1808"/>
    <x v="1661"/>
    <x v="1429"/>
    <x v="815"/>
    <x v="783"/>
    <x v="1154"/>
    <x v="1226"/>
    <x v="983"/>
    <x v="0"/>
    <x v="849"/>
    <x v="736"/>
    <x v="184"/>
    <x v="0"/>
  </r>
  <r>
    <x v="445"/>
    <x v="2"/>
    <x v="1"/>
    <x v="445"/>
    <x v="445"/>
    <x v="445"/>
    <x v="445"/>
    <x v="445"/>
    <x v="445"/>
    <x v="1192"/>
    <x v="1295"/>
    <x v="878"/>
    <x v="825"/>
    <x v="1510"/>
    <x v="1053"/>
    <x v="1410"/>
    <x v="1379"/>
    <x v="1226"/>
    <x v="1377"/>
    <x v="1388"/>
    <x v="1132"/>
    <x v="626"/>
    <x v="582"/>
    <x v="119"/>
    <x v="981"/>
    <x v="1058"/>
    <x v="1003"/>
    <x v="1132"/>
    <x v="1080"/>
    <x v="0"/>
    <x v="592"/>
    <x v="680"/>
    <x v="1139"/>
    <x v="225"/>
    <x v="58"/>
    <x v="585"/>
    <x v="0"/>
    <x v="130"/>
    <x v="1370"/>
    <x v="1124"/>
    <x v="1496"/>
    <x v="620"/>
    <x v="1551"/>
    <x v="350"/>
    <x v="974"/>
    <x v="0"/>
    <x v="1065"/>
    <x v="1645"/>
    <x v="1706"/>
    <x v="1684"/>
    <x v="1230"/>
    <x v="951"/>
    <x v="329"/>
    <x v="1057"/>
    <x v="234"/>
    <x v="461"/>
    <x v="294"/>
    <x v="718"/>
    <x v="1514"/>
    <x v="187"/>
    <x v="0"/>
    <x v="943"/>
    <x v="1155"/>
    <x v="922"/>
    <x v="665"/>
    <x v="1118"/>
    <x v="1126"/>
    <x v="1159"/>
    <x v="1218"/>
    <x v="1117"/>
    <x v="0"/>
    <x v="1149"/>
    <x v="972"/>
    <x v="9"/>
    <x v="963"/>
    <x v="555"/>
    <x v="999"/>
    <x v="1159"/>
    <x v="289"/>
    <x v="38"/>
    <x v="1109"/>
    <x v="551"/>
    <x v="946"/>
    <x v="354"/>
    <x v="67"/>
    <x v="28"/>
    <x v="1"/>
    <x v="667"/>
    <x v="654"/>
    <x v="0"/>
    <x v="18"/>
    <x v="16"/>
    <x v="2"/>
    <x v="1001"/>
    <x v="0"/>
    <x v="764"/>
    <x v="182"/>
    <x v="0"/>
    <x v="1401"/>
    <x v="666"/>
    <x v="753"/>
    <x v="1039"/>
    <x v="424"/>
    <x v="549"/>
    <x v="1064"/>
    <x v="1813"/>
    <x v="1672"/>
    <x v="1433"/>
    <x v="811"/>
    <x v="880"/>
    <x v="1283"/>
    <x v="979"/>
    <x v="743"/>
    <x v="1"/>
    <x v="740"/>
    <x v="584"/>
    <x v="71"/>
    <x v="0"/>
  </r>
  <r>
    <x v="445"/>
    <x v="2"/>
    <x v="1"/>
    <x v="445"/>
    <x v="445"/>
    <x v="445"/>
    <x v="445"/>
    <x v="445"/>
    <x v="445"/>
    <x v="1188"/>
    <x v="1260"/>
    <x v="686"/>
    <x v="636"/>
    <x v="1517"/>
    <x v="1003"/>
    <x v="1423"/>
    <x v="1393"/>
    <x v="1235"/>
    <x v="1376"/>
    <x v="1385"/>
    <x v="1135"/>
    <x v="636"/>
    <x v="591"/>
    <x v="135"/>
    <x v="888"/>
    <x v="1072"/>
    <x v="999"/>
    <x v="1115"/>
    <x v="1090"/>
    <x v="0"/>
    <x v="602"/>
    <x v="691"/>
    <x v="1150"/>
    <x v="225"/>
    <x v="69"/>
    <x v="599"/>
    <x v="0"/>
    <x v="146"/>
    <x v="1308"/>
    <x v="1136"/>
    <x v="1494"/>
    <x v="636"/>
    <x v="1554"/>
    <x v="350"/>
    <x v="973"/>
    <x v="0"/>
    <x v="914"/>
    <x v="1629"/>
    <x v="1703"/>
    <x v="1680"/>
    <x v="1007"/>
    <x v="926"/>
    <x v="333"/>
    <x v="749"/>
    <x v="245"/>
    <x v="441"/>
    <x v="683"/>
    <x v="719"/>
    <x v="1524"/>
    <x v="809"/>
    <x v="0"/>
    <x v="993"/>
    <x v="950"/>
    <x v="878"/>
    <x v="666"/>
    <x v="900"/>
    <x v="1050"/>
    <x v="915"/>
    <x v="1084"/>
    <x v="882"/>
    <x v="0"/>
    <x v="1126"/>
    <x v="972"/>
    <x v="9"/>
    <x v="963"/>
    <x v="555"/>
    <x v="1003"/>
    <x v="1168"/>
    <x v="289"/>
    <x v="1057"/>
    <x v="891"/>
    <x v="519"/>
    <x v="589"/>
    <x v="354"/>
    <x v="9"/>
    <x v="12"/>
    <x v="1"/>
    <x v="679"/>
    <x v="663"/>
    <x v="0"/>
    <x v="18"/>
    <x v="16"/>
    <x v="2"/>
    <x v="1051"/>
    <x v="0"/>
    <x v="311"/>
    <x v="182"/>
    <x v="0"/>
    <x v="1359"/>
    <x v="501"/>
    <x v="519"/>
    <x v="1035"/>
    <x v="423"/>
    <x v="548"/>
    <x v="777"/>
    <x v="1801"/>
    <x v="1635"/>
    <x v="1456"/>
    <x v="788"/>
    <x v="1124"/>
    <x v="1368"/>
    <x v="662"/>
    <x v="491"/>
    <x v="2"/>
    <x v="586"/>
    <x v="548"/>
    <x v="548"/>
    <x v="0"/>
  </r>
  <r>
    <x v="445"/>
    <x v="2"/>
    <x v="1"/>
    <x v="445"/>
    <x v="445"/>
    <x v="445"/>
    <x v="445"/>
    <x v="445"/>
    <x v="445"/>
    <x v="1191"/>
    <x v="1259"/>
    <x v="609"/>
    <x v="566"/>
    <x v="1508"/>
    <x v="1013"/>
    <x v="1427"/>
    <x v="1408"/>
    <x v="1239"/>
    <x v="1375"/>
    <x v="1383"/>
    <x v="1135"/>
    <x v="645"/>
    <x v="598"/>
    <x v="184"/>
    <x v="891"/>
    <x v="1073"/>
    <x v="1011"/>
    <x v="1134"/>
    <x v="1069"/>
    <x v="0"/>
    <x v="872"/>
    <x v="972"/>
    <x v="1154"/>
    <x v="225"/>
    <x v="954"/>
    <x v="868"/>
    <x v="0"/>
    <x v="1157"/>
    <x v="1261"/>
    <x v="1171"/>
    <x v="1491"/>
    <x v="637"/>
    <x v="1549"/>
    <x v="350"/>
    <x v="968"/>
    <x v="0"/>
    <x v="516"/>
    <x v="1626"/>
    <x v="1707"/>
    <x v="1687"/>
    <x v="217"/>
    <x v="983"/>
    <x v="337"/>
    <x v="921"/>
    <x v="234"/>
    <x v="432"/>
    <x v="294"/>
    <x v="728"/>
    <x v="1534"/>
    <x v="498"/>
    <x v="0"/>
    <x v="964"/>
    <x v="116"/>
    <x v="99"/>
    <x v="676"/>
    <x v="143"/>
    <x v="211"/>
    <x v="121"/>
    <x v="475"/>
    <x v="125"/>
    <x v="0"/>
    <x v="165"/>
    <x v="972"/>
    <x v="9"/>
    <x v="963"/>
    <x v="555"/>
    <x v="1018"/>
    <x v="1130"/>
    <x v="289"/>
    <x v="1057"/>
    <x v="131"/>
    <x v="606"/>
    <x v="1558"/>
    <x v="354"/>
    <x v="92"/>
    <x v="12"/>
    <x v="1"/>
    <x v="676"/>
    <x v="662"/>
    <x v="0"/>
    <x v="18"/>
    <x v="16"/>
    <x v="2"/>
    <x v="1051"/>
    <x v="0"/>
    <x v="112"/>
    <x v="182"/>
    <x v="0"/>
    <x v="1313"/>
    <x v="474"/>
    <x v="431"/>
    <x v="174"/>
    <x v="435"/>
    <x v="563"/>
    <x v="233"/>
    <x v="1794"/>
    <x v="1627"/>
    <x v="1462"/>
    <x v="782"/>
    <x v="101"/>
    <x v="283"/>
    <x v="129"/>
    <x v="255"/>
    <x v="3"/>
    <x v="548"/>
    <x v="465"/>
    <x v="210"/>
    <x v="0"/>
  </r>
  <r>
    <x v="460"/>
    <x v="4"/>
    <x v="1"/>
    <x v="460"/>
    <x v="460"/>
    <x v="460"/>
    <x v="460"/>
    <x v="460"/>
    <x v="460"/>
    <x v="1928"/>
    <x v="1799"/>
    <x v="1838"/>
    <x v="1820"/>
    <x v="112"/>
    <x v="22"/>
    <x v="1204"/>
    <x v="1041"/>
    <x v="1021"/>
    <x v="1338"/>
    <x v="1293"/>
    <x v="1120"/>
    <x v="1510"/>
    <x v="1331"/>
    <x v="1427"/>
    <x v="3"/>
    <x v="0"/>
    <x v="1925"/>
    <x v="1709"/>
    <x v="0"/>
    <x v="0"/>
    <x v="1387"/>
    <x v="1477"/>
    <x v="1583"/>
    <x v="0"/>
    <x v="1581"/>
    <x v="1294"/>
    <x v="21"/>
    <x v="1793"/>
    <x v="1814"/>
    <x v="1682"/>
    <x v="1806"/>
    <x v="1011"/>
    <x v="1834"/>
    <x v="317"/>
    <x v="1597"/>
    <x v="0"/>
    <x v="1243"/>
    <x v="1363"/>
    <x v="1396"/>
    <x v="476"/>
    <x v="81"/>
    <x v="1563"/>
    <x v="1"/>
    <x v="1558"/>
    <x v="14"/>
    <x v="1236"/>
    <x v="1074"/>
    <x v="1051"/>
    <x v="931"/>
    <x v="417"/>
    <x v="273"/>
    <x v="416"/>
    <x v="1538"/>
    <x v="1235"/>
    <x v="1012"/>
    <x v="1493"/>
    <x v="40"/>
    <x v="1568"/>
    <x v="1523"/>
    <x v="1493"/>
    <x v="0"/>
    <x v="1566"/>
    <x v="1179"/>
    <x v="9"/>
    <x v="703"/>
    <x v="1362"/>
    <x v="317"/>
    <x v="1527"/>
    <x v="667"/>
    <x v="1186"/>
    <x v="1491"/>
    <x v="18"/>
    <x v="1786"/>
    <x v="736"/>
    <x v="29"/>
    <x v="36"/>
    <x v="1"/>
    <x v="1096"/>
    <x v="1058"/>
    <x v="75"/>
    <x v="34"/>
    <x v="71"/>
    <x v="2"/>
    <x v="966"/>
    <x v="0"/>
    <x v="1562"/>
    <x v="129"/>
    <x v="0"/>
    <x v="1333"/>
    <x v="1642"/>
    <x v="1772"/>
    <x v="662"/>
    <x v="1719"/>
    <x v="1851"/>
    <x v="159"/>
    <x v="50"/>
    <x v="112"/>
    <x v="220"/>
    <x v="87"/>
    <x v="393"/>
    <x v="129"/>
    <x v="299"/>
    <x v="847"/>
    <x v="0"/>
    <x v="378"/>
    <x v="339"/>
    <x v="436"/>
    <x v="0"/>
  </r>
  <r>
    <x v="460"/>
    <x v="4"/>
    <x v="1"/>
    <x v="460"/>
    <x v="460"/>
    <x v="460"/>
    <x v="460"/>
    <x v="460"/>
    <x v="460"/>
    <x v="1929"/>
    <x v="1805"/>
    <x v="1842"/>
    <x v="1827"/>
    <x v="59"/>
    <x v="22"/>
    <x v="1205"/>
    <x v="1039"/>
    <x v="1024"/>
    <x v="1339"/>
    <x v="1299"/>
    <x v="1118"/>
    <x v="1511"/>
    <x v="1329"/>
    <x v="1401"/>
    <x v="1697"/>
    <x v="0"/>
    <x v="1926"/>
    <x v="1710"/>
    <x v="0"/>
    <x v="0"/>
    <x v="1389"/>
    <x v="1478"/>
    <x v="1938"/>
    <x v="0"/>
    <x v="1606"/>
    <x v="1295"/>
    <x v="21"/>
    <x v="1802"/>
    <x v="1815"/>
    <x v="1699"/>
    <x v="1798"/>
    <x v="1010"/>
    <x v="1838"/>
    <x v="317"/>
    <x v="1597"/>
    <x v="0"/>
    <x v="1340"/>
    <x v="1393"/>
    <x v="1391"/>
    <x v="422"/>
    <x v="93"/>
    <x v="1572"/>
    <x v="1"/>
    <x v="1567"/>
    <x v="14"/>
    <x v="1242"/>
    <x v="1088"/>
    <x v="1160"/>
    <x v="916"/>
    <x v="417"/>
    <x v="273"/>
    <x v="432"/>
    <x v="1588"/>
    <x v="1259"/>
    <x v="1114"/>
    <x v="1544"/>
    <x v="127"/>
    <x v="1646"/>
    <x v="1607"/>
    <x v="1545"/>
    <x v="0"/>
    <x v="1678"/>
    <x v="1179"/>
    <x v="9"/>
    <x v="703"/>
    <x v="1373"/>
    <x v="331"/>
    <x v="1528"/>
    <x v="667"/>
    <x v="1186"/>
    <x v="1543"/>
    <x v="44"/>
    <x v="1804"/>
    <x v="475"/>
    <x v="9"/>
    <x v="12"/>
    <x v="1"/>
    <x v="1093"/>
    <x v="1059"/>
    <x v="62"/>
    <x v="18"/>
    <x v="421"/>
    <x v="2"/>
    <x v="966"/>
    <x v="0"/>
    <x v="1625"/>
    <x v="129"/>
    <x v="0"/>
    <x v="1391"/>
    <x v="1810"/>
    <x v="1787"/>
    <x v="980"/>
    <x v="1728"/>
    <x v="1859"/>
    <x v="211"/>
    <x v="61"/>
    <x v="58"/>
    <x v="249"/>
    <x v="58"/>
    <x v="417"/>
    <x v="152"/>
    <x v="335"/>
    <x v="975"/>
    <x v="1"/>
    <x v="335"/>
    <x v="301"/>
    <x v="445"/>
    <x v="0"/>
  </r>
  <r>
    <x v="460"/>
    <x v="4"/>
    <x v="1"/>
    <x v="460"/>
    <x v="460"/>
    <x v="460"/>
    <x v="460"/>
    <x v="460"/>
    <x v="460"/>
    <x v="1935"/>
    <x v="1834"/>
    <x v="1849"/>
    <x v="1839"/>
    <x v="56"/>
    <x v="22"/>
    <x v="1336"/>
    <x v="1131"/>
    <x v="1030"/>
    <x v="1441"/>
    <x v="1432"/>
    <x v="1161"/>
    <x v="1517"/>
    <x v="1332"/>
    <x v="1403"/>
    <x v="1710"/>
    <x v="0"/>
    <x v="1928"/>
    <x v="1770"/>
    <x v="0"/>
    <x v="0"/>
    <x v="1393"/>
    <x v="1482"/>
    <x v="1603"/>
    <x v="0"/>
    <x v="1670"/>
    <x v="1301"/>
    <x v="21"/>
    <x v="1817"/>
    <x v="29"/>
    <x v="1700"/>
    <x v="1823"/>
    <x v="998"/>
    <x v="1839"/>
    <x v="317"/>
    <x v="1598"/>
    <x v="0"/>
    <x v="505"/>
    <x v="1397"/>
    <x v="1500"/>
    <x v="350"/>
    <x v="1747"/>
    <x v="0"/>
    <x v="1"/>
    <x v="1"/>
    <x v="14"/>
    <x v="1248"/>
    <x v="1095"/>
    <x v="1191"/>
    <x v="821"/>
    <x v="417"/>
    <x v="278"/>
    <x v="804"/>
    <x v="1354"/>
    <x v="1005"/>
    <x v="1142"/>
    <x v="1333"/>
    <x v="1579"/>
    <x v="1614"/>
    <x v="1576"/>
    <x v="1330"/>
    <x v="0"/>
    <x v="1774"/>
    <x v="1179"/>
    <x v="9"/>
    <x v="703"/>
    <x v="24"/>
    <x v="817"/>
    <x v="1529"/>
    <x v="667"/>
    <x v="1186"/>
    <x v="1329"/>
    <x v="1712"/>
    <x v="11"/>
    <x v="711"/>
    <x v="81"/>
    <x v="89"/>
    <x v="1"/>
    <x v="1109"/>
    <x v="1064"/>
    <x v="76"/>
    <x v="66"/>
    <x v="408"/>
    <x v="2"/>
    <x v="1126"/>
    <x v="0"/>
    <x v="1677"/>
    <x v="129"/>
    <x v="0"/>
    <x v="1381"/>
    <x v="1791"/>
    <x v="1793"/>
    <x v="1331"/>
    <x v="1738"/>
    <x v="1869"/>
    <x v="579"/>
    <x v="30"/>
    <x v="56"/>
    <x v="256"/>
    <x v="51"/>
    <x v="258"/>
    <x v="1917"/>
    <x v="219"/>
    <x v="543"/>
    <x v="2"/>
    <x v="293"/>
    <x v="330"/>
    <x v="1364"/>
    <x v="1"/>
  </r>
  <r>
    <x v="460"/>
    <x v="4"/>
    <x v="1"/>
    <x v="460"/>
    <x v="460"/>
    <x v="460"/>
    <x v="460"/>
    <x v="460"/>
    <x v="460"/>
    <x v="1937"/>
    <x v="1857"/>
    <x v="1852"/>
    <x v="1844"/>
    <x v="42"/>
    <x v="22"/>
    <x v="1332"/>
    <x v="1118"/>
    <x v="1030"/>
    <x v="1440"/>
    <x v="1414"/>
    <x v="1163"/>
    <x v="1516"/>
    <x v="1328"/>
    <x v="1096"/>
    <x v="1713"/>
    <x v="0"/>
    <x v="1931"/>
    <x v="1858"/>
    <x v="0"/>
    <x v="0"/>
    <x v="1405"/>
    <x v="1504"/>
    <x v="1776"/>
    <x v="0"/>
    <x v="1683"/>
    <x v="1324"/>
    <x v="21"/>
    <x v="1839"/>
    <x v="22"/>
    <x v="1701"/>
    <x v="1836"/>
    <x v="995"/>
    <x v="1841"/>
    <x v="317"/>
    <x v="1600"/>
    <x v="0"/>
    <x v="1378"/>
    <x v="1446"/>
    <x v="1485"/>
    <x v="297"/>
    <x v="1388"/>
    <x v="1276"/>
    <x v="1"/>
    <x v="1252"/>
    <x v="14"/>
    <x v="1249"/>
    <x v="1098"/>
    <x v="1197"/>
    <x v="925"/>
    <x v="417"/>
    <x v="288"/>
    <x v="913"/>
    <x v="1569"/>
    <x v="1252"/>
    <x v="1148"/>
    <x v="1533"/>
    <x v="1664"/>
    <x v="1705"/>
    <x v="1681"/>
    <x v="1529"/>
    <x v="0"/>
    <x v="1180"/>
    <x v="1179"/>
    <x v="9"/>
    <x v="703"/>
    <x v="1162"/>
    <x v="949"/>
    <x v="1524"/>
    <x v="667"/>
    <x v="1186"/>
    <x v="1532"/>
    <x v="1694"/>
    <x v="1808"/>
    <x v="755"/>
    <x v="149"/>
    <x v="157"/>
    <x v="1"/>
    <x v="1112"/>
    <x v="1076"/>
    <x v="67"/>
    <x v="70"/>
    <x v="430"/>
    <x v="2"/>
    <x v="839"/>
    <x v="0"/>
    <x v="1690"/>
    <x v="129"/>
    <x v="0"/>
    <x v="909"/>
    <x v="1720"/>
    <x v="1686"/>
    <x v="229"/>
    <x v="1731"/>
    <x v="1862"/>
    <x v="306"/>
    <x v="59"/>
    <x v="42"/>
    <x v="269"/>
    <x v="38"/>
    <x v="514"/>
    <x v="323"/>
    <x v="291"/>
    <x v="857"/>
    <x v="3"/>
    <x v="321"/>
    <x v="165"/>
    <x v="15"/>
    <x v="0"/>
  </r>
  <r>
    <x v="452"/>
    <x v="6"/>
    <x v="1"/>
    <x v="452"/>
    <x v="452"/>
    <x v="452"/>
    <x v="452"/>
    <x v="452"/>
    <x v="452"/>
    <x v="1087"/>
    <x v="1244"/>
    <x v="1469"/>
    <x v="1401"/>
    <x v="1004"/>
    <x v="1141"/>
    <x v="1201"/>
    <x v="808"/>
    <x v="507"/>
    <x v="1218"/>
    <x v="1048"/>
    <x v="1027"/>
    <x v="642"/>
    <x v="596"/>
    <x v="393"/>
    <x v="979"/>
    <x v="528"/>
    <x v="1186"/>
    <x v="1394"/>
    <x v="641"/>
    <x v="284"/>
    <x v="175"/>
    <x v="472"/>
    <x v="1146"/>
    <x v="1185"/>
    <x v="1067"/>
    <x v="171"/>
    <x v="870"/>
    <x v="1185"/>
    <x v="1351"/>
    <x v="822"/>
    <x v="875"/>
    <x v="42"/>
    <x v="3"/>
    <x v="0"/>
    <x v="1644"/>
    <x v="0"/>
    <x v="700"/>
    <x v="1493"/>
    <x v="1590"/>
    <x v="1515"/>
    <x v="105"/>
    <x v="1471"/>
    <x v="715"/>
    <x v="1521"/>
    <x v="279"/>
    <x v="311"/>
    <x v="416"/>
    <x v="843"/>
    <x v="63"/>
    <x v="609"/>
    <x v="277"/>
    <x v="729"/>
    <x v="14"/>
    <x v="733"/>
    <x v="793"/>
    <x v="17"/>
    <x v="28"/>
    <x v="15"/>
    <x v="7"/>
    <x v="12"/>
    <x v="0"/>
    <x v="864"/>
    <x v="619"/>
    <x v="9"/>
    <x v="499"/>
    <x v="690"/>
    <x v="934"/>
    <x v="430"/>
    <x v="1009"/>
    <x v="787"/>
    <x v="13"/>
    <x v="1247"/>
    <x v="1386"/>
    <x v="354"/>
    <x v="551"/>
    <x v="12"/>
    <x v="1"/>
    <x v="318"/>
    <x v="313"/>
    <x v="0"/>
    <x v="18"/>
    <x v="16"/>
    <x v="2"/>
    <x v="966"/>
    <x v="0"/>
    <x v="1332"/>
    <x v="129"/>
    <x v="0"/>
    <x v="577"/>
    <x v="716"/>
    <x v="1333"/>
    <x v="405"/>
    <x v="1304"/>
    <x v="1503"/>
    <x v="140"/>
    <x v="1596"/>
    <x v="1106"/>
    <x v="1610"/>
    <x v="634"/>
    <x v="209"/>
    <x v="235"/>
    <x v="2"/>
    <x v="48"/>
    <x v="0"/>
    <x v="123"/>
    <x v="136"/>
    <x v="1331"/>
    <x v="1"/>
  </r>
  <r>
    <x v="452"/>
    <x v="6"/>
    <x v="1"/>
    <x v="452"/>
    <x v="452"/>
    <x v="452"/>
    <x v="452"/>
    <x v="452"/>
    <x v="452"/>
    <x v="1090"/>
    <x v="1285"/>
    <x v="1506"/>
    <x v="1433"/>
    <x v="1042"/>
    <x v="1143"/>
    <x v="1213"/>
    <x v="818"/>
    <x v="515"/>
    <x v="1209"/>
    <x v="1032"/>
    <x v="1023"/>
    <x v="748"/>
    <x v="717"/>
    <x v="457"/>
    <x v="969"/>
    <x v="505"/>
    <x v="1193"/>
    <x v="1402"/>
    <x v="625"/>
    <x v="277"/>
    <x v="175"/>
    <x v="452"/>
    <x v="1150"/>
    <x v="1166"/>
    <x v="1066"/>
    <x v="171"/>
    <x v="869"/>
    <x v="1184"/>
    <x v="1294"/>
    <x v="882"/>
    <x v="844"/>
    <x v="42"/>
    <x v="0"/>
    <x v="0"/>
    <x v="1649"/>
    <x v="0"/>
    <x v="922"/>
    <x v="1510"/>
    <x v="1589"/>
    <x v="1517"/>
    <x v="123"/>
    <x v="1470"/>
    <x v="728"/>
    <x v="1524"/>
    <x v="344"/>
    <x v="303"/>
    <x v="997"/>
    <x v="850"/>
    <x v="57"/>
    <x v="498"/>
    <x v="277"/>
    <x v="701"/>
    <x v="29"/>
    <x v="638"/>
    <x v="802"/>
    <x v="33"/>
    <x v="69"/>
    <x v="38"/>
    <x v="25"/>
    <x v="25"/>
    <x v="0"/>
    <x v="857"/>
    <x v="650"/>
    <x v="9"/>
    <x v="542"/>
    <x v="1064"/>
    <x v="910"/>
    <x v="502"/>
    <x v="986"/>
    <x v="423"/>
    <x v="29"/>
    <x v="1609"/>
    <x v="1511"/>
    <x v="354"/>
    <x v="551"/>
    <x v="12"/>
    <x v="1"/>
    <x v="318"/>
    <x v="313"/>
    <x v="0"/>
    <x v="18"/>
    <x v="16"/>
    <x v="2"/>
    <x v="966"/>
    <x v="0"/>
    <x v="1494"/>
    <x v="129"/>
    <x v="0"/>
    <x v="658"/>
    <x v="775"/>
    <x v="1381"/>
    <x v="399"/>
    <x v="1320"/>
    <x v="1545"/>
    <x v="158"/>
    <x v="1613"/>
    <x v="1156"/>
    <x v="1581"/>
    <x v="663"/>
    <x v="187"/>
    <x v="267"/>
    <x v="11"/>
    <x v="89"/>
    <x v="1"/>
    <x v="135"/>
    <x v="130"/>
    <x v="803"/>
    <x v="1"/>
  </r>
  <r>
    <x v="452"/>
    <x v="6"/>
    <x v="1"/>
    <x v="452"/>
    <x v="452"/>
    <x v="452"/>
    <x v="452"/>
    <x v="452"/>
    <x v="452"/>
    <x v="1110"/>
    <x v="1274"/>
    <x v="1454"/>
    <x v="1395"/>
    <x v="752"/>
    <x v="1199"/>
    <x v="1183"/>
    <x v="845"/>
    <x v="527"/>
    <x v="1199"/>
    <x v="998"/>
    <x v="1020"/>
    <x v="762"/>
    <x v="711"/>
    <x v="513"/>
    <x v="935"/>
    <x v="619"/>
    <x v="1191"/>
    <x v="1392"/>
    <x v="608"/>
    <x v="264"/>
    <x v="361"/>
    <x v="460"/>
    <x v="1164"/>
    <x v="704"/>
    <x v="1071"/>
    <x v="171"/>
    <x v="868"/>
    <x v="1189"/>
    <x v="1241"/>
    <x v="890"/>
    <x v="943"/>
    <x v="42"/>
    <x v="2"/>
    <x v="0"/>
    <x v="1651"/>
    <x v="0"/>
    <x v="995"/>
    <x v="1520"/>
    <x v="1598"/>
    <x v="1523"/>
    <x v="188"/>
    <x v="1450"/>
    <x v="727"/>
    <x v="1527"/>
    <x v="389"/>
    <x v="295"/>
    <x v="980"/>
    <x v="859"/>
    <x v="42"/>
    <x v="535"/>
    <x v="277"/>
    <x v="948"/>
    <x v="1028"/>
    <x v="68"/>
    <x v="811"/>
    <x v="1170"/>
    <x v="1177"/>
    <x v="1075"/>
    <x v="1162"/>
    <x v="1168"/>
    <x v="0"/>
    <x v="93"/>
    <x v="938"/>
    <x v="9"/>
    <x v="499"/>
    <x v="54"/>
    <x v="902"/>
    <x v="439"/>
    <x v="1217"/>
    <x v="280"/>
    <x v="1167"/>
    <x v="241"/>
    <x v="1190"/>
    <x v="354"/>
    <x v="551"/>
    <x v="12"/>
    <x v="1"/>
    <x v="318"/>
    <x v="313"/>
    <x v="0"/>
    <x v="18"/>
    <x v="16"/>
    <x v="2"/>
    <x v="966"/>
    <x v="0"/>
    <x v="91"/>
    <x v="129"/>
    <x v="0"/>
    <x v="671"/>
    <x v="916"/>
    <x v="1311"/>
    <x v="116"/>
    <x v="1249"/>
    <x v="1452"/>
    <x v="216"/>
    <x v="1612"/>
    <x v="867"/>
    <x v="1728"/>
    <x v="516"/>
    <x v="667"/>
    <x v="169"/>
    <x v="1145"/>
    <x v="1507"/>
    <x v="2"/>
    <x v="128"/>
    <x v="205"/>
    <x v="1835"/>
    <x v="1"/>
  </r>
  <r>
    <x v="452"/>
    <x v="6"/>
    <x v="1"/>
    <x v="452"/>
    <x v="452"/>
    <x v="452"/>
    <x v="452"/>
    <x v="452"/>
    <x v="452"/>
    <x v="1114"/>
    <x v="1272"/>
    <x v="1446"/>
    <x v="1386"/>
    <x v="843"/>
    <x v="1172"/>
    <x v="1150"/>
    <x v="866"/>
    <x v="537"/>
    <x v="1190"/>
    <x v="965"/>
    <x v="1017"/>
    <x v="737"/>
    <x v="667"/>
    <x v="550"/>
    <x v="970"/>
    <x v="648"/>
    <x v="1197"/>
    <x v="1380"/>
    <x v="600"/>
    <x v="250"/>
    <x v="167"/>
    <x v="454"/>
    <x v="1140"/>
    <x v="1167"/>
    <x v="1064"/>
    <x v="163"/>
    <x v="867"/>
    <x v="1181"/>
    <x v="1281"/>
    <x v="900"/>
    <x v="953"/>
    <x v="42"/>
    <x v="1"/>
    <x v="0"/>
    <x v="1653"/>
    <x v="0"/>
    <x v="1056"/>
    <x v="1533"/>
    <x v="1601"/>
    <x v="1519"/>
    <x v="148"/>
    <x v="1485"/>
    <x v="733"/>
    <x v="1546"/>
    <x v="397"/>
    <x v="270"/>
    <x v="823"/>
    <x v="880"/>
    <x v="36"/>
    <x v="198"/>
    <x v="277"/>
    <x v="632"/>
    <x v="126"/>
    <x v="624"/>
    <x v="834"/>
    <x v="122"/>
    <x v="131"/>
    <x v="199"/>
    <x v="257"/>
    <x v="102"/>
    <x v="0"/>
    <x v="1008"/>
    <x v="680"/>
    <x v="9"/>
    <x v="662"/>
    <x v="406"/>
    <x v="873"/>
    <x v="430"/>
    <x v="293"/>
    <x v="216"/>
    <x v="109"/>
    <x v="681"/>
    <x v="1151"/>
    <x v="52"/>
    <x v="551"/>
    <x v="12"/>
    <x v="1"/>
    <x v="318"/>
    <x v="313"/>
    <x v="0"/>
    <x v="18"/>
    <x v="280"/>
    <x v="2"/>
    <x v="966"/>
    <x v="0"/>
    <x v="1075"/>
    <x v="129"/>
    <x v="0"/>
    <x v="690"/>
    <x v="904"/>
    <x v="1301"/>
    <x v="545"/>
    <x v="1240"/>
    <x v="1446"/>
    <x v="196"/>
    <x v="1627"/>
    <x v="983"/>
    <x v="1687"/>
    <x v="557"/>
    <x v="75"/>
    <x v="1605"/>
    <x v="100"/>
    <x v="205"/>
    <x v="3"/>
    <x v="198"/>
    <x v="284"/>
    <x v="1859"/>
    <x v="1"/>
  </r>
  <r>
    <x v="453"/>
    <x v="9"/>
    <x v="1"/>
    <x v="453"/>
    <x v="453"/>
    <x v="453"/>
    <x v="453"/>
    <x v="453"/>
    <x v="453"/>
    <x v="450"/>
    <x v="0"/>
    <x v="0"/>
    <x v="0"/>
    <x v="585"/>
    <x v="22"/>
    <x v="357"/>
    <x v="977"/>
    <x v="1"/>
    <x v="44"/>
    <x v="90"/>
    <x v="6"/>
    <x v="1159"/>
    <x v="648"/>
    <x v="218"/>
    <x v="304"/>
    <x v="0"/>
    <x v="436"/>
    <x v="236"/>
    <x v="0"/>
    <x v="0"/>
    <x v="0"/>
    <x v="603"/>
    <x v="12"/>
    <x v="564"/>
    <x v="753"/>
    <x v="524"/>
    <x v="0"/>
    <x v="878"/>
    <x v="419"/>
    <x v="344"/>
    <x v="592"/>
    <x v="42"/>
    <x v="121"/>
    <x v="225"/>
    <x v="910"/>
    <x v="0"/>
    <x v="275"/>
    <x v="52"/>
    <x v="66"/>
    <x v="123"/>
    <x v="291"/>
    <x v="53"/>
    <x v="1"/>
    <x v="52"/>
    <x v="57"/>
    <x v="668"/>
    <x v="212"/>
    <x v="489"/>
    <x v="162"/>
    <x v="564"/>
    <x v="364"/>
    <x v="90"/>
    <x v="179"/>
    <x v="185"/>
    <x v="453"/>
    <x v="201"/>
    <x v="282"/>
    <x v="182"/>
    <x v="115"/>
    <x v="181"/>
    <x v="0"/>
    <x v="538"/>
    <x v="222"/>
    <x v="52"/>
    <x v="860"/>
    <x v="564"/>
    <x v="803"/>
    <x v="1081"/>
    <x v="667"/>
    <x v="553"/>
    <x v="187"/>
    <x v="621"/>
    <x v="1529"/>
    <x v="426"/>
    <x v="9"/>
    <x v="12"/>
    <x v="1"/>
    <x v="571"/>
    <x v="528"/>
    <x v="7"/>
    <x v="229"/>
    <x v="16"/>
    <x v="2"/>
    <x v="1271"/>
    <x v="0"/>
    <x v="808"/>
    <x v="129"/>
    <x v="0"/>
    <x v="1"/>
    <x v="40"/>
    <x v="1"/>
    <x v="1551"/>
    <x v="664"/>
    <x v="939"/>
    <x v="373"/>
    <x v="182"/>
    <x v="681"/>
    <x v="451"/>
    <x v="1793"/>
    <x v="1951"/>
    <x v="1939"/>
    <x v="196"/>
    <x v="304"/>
    <x v="0"/>
    <x v="398"/>
    <x v="345"/>
    <x v="319"/>
    <x v="0"/>
  </r>
  <r>
    <x v="453"/>
    <x v="9"/>
    <x v="1"/>
    <x v="453"/>
    <x v="453"/>
    <x v="453"/>
    <x v="453"/>
    <x v="453"/>
    <x v="453"/>
    <x v="454"/>
    <x v="3"/>
    <x v="3"/>
    <x v="3"/>
    <x v="557"/>
    <x v="22"/>
    <x v="370"/>
    <x v="985"/>
    <x v="1"/>
    <x v="42"/>
    <x v="83"/>
    <x v="6"/>
    <x v="1163"/>
    <x v="672"/>
    <x v="244"/>
    <x v="199"/>
    <x v="0"/>
    <x v="448"/>
    <x v="94"/>
    <x v="0"/>
    <x v="0"/>
    <x v="0"/>
    <x v="683"/>
    <x v="11"/>
    <x v="562"/>
    <x v="760"/>
    <x v="589"/>
    <x v="0"/>
    <x v="886"/>
    <x v="153"/>
    <x v="129"/>
    <x v="604"/>
    <x v="42"/>
    <x v="120"/>
    <x v="226"/>
    <x v="915"/>
    <x v="0"/>
    <x v="295"/>
    <x v="57"/>
    <x v="71"/>
    <x v="140"/>
    <x v="300"/>
    <x v="45"/>
    <x v="1"/>
    <x v="49"/>
    <x v="57"/>
    <x v="642"/>
    <x v="548"/>
    <x v="512"/>
    <x v="160"/>
    <x v="265"/>
    <x v="362"/>
    <x v="92"/>
    <x v="196"/>
    <x v="186"/>
    <x v="478"/>
    <x v="221"/>
    <x v="310"/>
    <x v="198"/>
    <x v="133"/>
    <x v="198"/>
    <x v="0"/>
    <x v="481"/>
    <x v="449"/>
    <x v="53"/>
    <x v="737"/>
    <x v="612"/>
    <x v="802"/>
    <x v="628"/>
    <x v="667"/>
    <x v="553"/>
    <x v="205"/>
    <x v="815"/>
    <x v="1431"/>
    <x v="478"/>
    <x v="9"/>
    <x v="12"/>
    <x v="1"/>
    <x v="575"/>
    <x v="535"/>
    <x v="5"/>
    <x v="188"/>
    <x v="16"/>
    <x v="2"/>
    <x v="1229"/>
    <x v="0"/>
    <x v="806"/>
    <x v="129"/>
    <x v="0"/>
    <x v="4"/>
    <x v="31"/>
    <x v="10"/>
    <x v="1724"/>
    <x v="677"/>
    <x v="934"/>
    <x v="389"/>
    <x v="198"/>
    <x v="659"/>
    <x v="464"/>
    <x v="1780"/>
    <x v="1849"/>
    <x v="1817"/>
    <x v="264"/>
    <x v="343"/>
    <x v="1"/>
    <x v="343"/>
    <x v="265"/>
    <x v="135"/>
    <x v="0"/>
  </r>
  <r>
    <x v="453"/>
    <x v="9"/>
    <x v="1"/>
    <x v="453"/>
    <x v="453"/>
    <x v="453"/>
    <x v="453"/>
    <x v="453"/>
    <x v="453"/>
    <x v="451"/>
    <x v="2"/>
    <x v="2"/>
    <x v="2"/>
    <x v="381"/>
    <x v="22"/>
    <x v="378"/>
    <x v="988"/>
    <x v="1"/>
    <x v="48"/>
    <x v="97"/>
    <x v="6"/>
    <x v="1160"/>
    <x v="671"/>
    <x v="919"/>
    <x v="98"/>
    <x v="0"/>
    <x v="433"/>
    <x v="101"/>
    <x v="0"/>
    <x v="0"/>
    <x v="0"/>
    <x v="578"/>
    <x v="10"/>
    <x v="558"/>
    <x v="752"/>
    <x v="504"/>
    <x v="0"/>
    <x v="876"/>
    <x v="174"/>
    <x v="122"/>
    <x v="623"/>
    <x v="42"/>
    <x v="118"/>
    <x v="227"/>
    <x v="928"/>
    <x v="0"/>
    <x v="291"/>
    <x v="59"/>
    <x v="78"/>
    <x v="134"/>
    <x v="329"/>
    <x v="81"/>
    <x v="1"/>
    <x v="64"/>
    <x v="57"/>
    <x v="609"/>
    <x v="582"/>
    <x v="541"/>
    <x v="159"/>
    <x v="418"/>
    <x v="363"/>
    <x v="110"/>
    <x v="219"/>
    <x v="168"/>
    <x v="431"/>
    <x v="252"/>
    <x v="342"/>
    <x v="232"/>
    <x v="150"/>
    <x v="226"/>
    <x v="0"/>
    <x v="505"/>
    <x v="266"/>
    <x v="52"/>
    <x v="645"/>
    <x v="491"/>
    <x v="808"/>
    <x v="647"/>
    <x v="667"/>
    <x v="553"/>
    <x v="233"/>
    <x v="1142"/>
    <x v="1107"/>
    <x v="219"/>
    <x v="132"/>
    <x v="140"/>
    <x v="1"/>
    <x v="577"/>
    <x v="536"/>
    <x v="6"/>
    <x v="213"/>
    <x v="16"/>
    <x v="2"/>
    <x v="1247"/>
    <x v="0"/>
    <x v="799"/>
    <x v="129"/>
    <x v="0"/>
    <x v="2"/>
    <x v="50"/>
    <x v="5"/>
    <x v="1738"/>
    <x v="653"/>
    <x v="893"/>
    <x v="431"/>
    <x v="204"/>
    <x v="476"/>
    <x v="697"/>
    <x v="1547"/>
    <x v="1656"/>
    <x v="1730"/>
    <x v="394"/>
    <x v="408"/>
    <x v="2"/>
    <x v="264"/>
    <x v="296"/>
    <x v="1404"/>
    <x v="1"/>
  </r>
  <r>
    <x v="453"/>
    <x v="9"/>
    <x v="1"/>
    <x v="453"/>
    <x v="453"/>
    <x v="453"/>
    <x v="453"/>
    <x v="453"/>
    <x v="453"/>
    <x v="449"/>
    <x v="1"/>
    <x v="1"/>
    <x v="1"/>
    <x v="344"/>
    <x v="22"/>
    <x v="374"/>
    <x v="994"/>
    <x v="1"/>
    <x v="41"/>
    <x v="81"/>
    <x v="6"/>
    <x v="1157"/>
    <x v="668"/>
    <x v="229"/>
    <x v="100"/>
    <x v="0"/>
    <x v="438"/>
    <x v="84"/>
    <x v="0"/>
    <x v="0"/>
    <x v="0"/>
    <x v="649"/>
    <x v="8"/>
    <x v="556"/>
    <x v="756"/>
    <x v="565"/>
    <x v="0"/>
    <x v="883"/>
    <x v="160"/>
    <x v="342"/>
    <x v="599"/>
    <x v="42"/>
    <x v="117"/>
    <x v="228"/>
    <x v="929"/>
    <x v="0"/>
    <x v="304"/>
    <x v="58"/>
    <x v="70"/>
    <x v="135"/>
    <x v="302"/>
    <x v="58"/>
    <x v="1"/>
    <x v="51"/>
    <x v="57"/>
    <x v="608"/>
    <x v="154"/>
    <x v="542"/>
    <x v="158"/>
    <x v="499"/>
    <x v="366"/>
    <x v="93"/>
    <x v="205"/>
    <x v="181"/>
    <x v="429"/>
    <x v="234"/>
    <x v="313"/>
    <x v="208"/>
    <x v="139"/>
    <x v="209"/>
    <x v="0"/>
    <x v="410"/>
    <x v="462"/>
    <x v="53"/>
    <x v="528"/>
    <x v="604"/>
    <x v="812"/>
    <x v="600"/>
    <x v="667"/>
    <x v="553"/>
    <x v="217"/>
    <x v="1069"/>
    <x v="1269"/>
    <x v="465"/>
    <x v="9"/>
    <x v="12"/>
    <x v="1"/>
    <x v="580"/>
    <x v="541"/>
    <x v="4"/>
    <x v="11"/>
    <x v="16"/>
    <x v="2"/>
    <x v="952"/>
    <x v="0"/>
    <x v="795"/>
    <x v="129"/>
    <x v="0"/>
    <x v="3"/>
    <x v="53"/>
    <x v="7"/>
    <x v="1696"/>
    <x v="676"/>
    <x v="930"/>
    <x v="385"/>
    <x v="206"/>
    <x v="429"/>
    <x v="904"/>
    <x v="1340"/>
    <x v="1789"/>
    <x v="1746"/>
    <x v="319"/>
    <x v="360"/>
    <x v="3"/>
    <x v="291"/>
    <x v="298"/>
    <x v="986"/>
    <x v="0"/>
  </r>
  <r>
    <x v="455"/>
    <x v="1"/>
    <x v="1"/>
    <x v="455"/>
    <x v="455"/>
    <x v="455"/>
    <x v="455"/>
    <x v="455"/>
    <x v="455"/>
    <x v="154"/>
    <x v="492"/>
    <x v="687"/>
    <x v="637"/>
    <x v="1051"/>
    <x v="120"/>
    <x v="244"/>
    <x v="538"/>
    <x v="641"/>
    <x v="24"/>
    <x v="12"/>
    <x v="19"/>
    <x v="34"/>
    <x v="0"/>
    <x v="259"/>
    <x v="407"/>
    <x v="28"/>
    <x v="223"/>
    <x v="507"/>
    <x v="549"/>
    <x v="40"/>
    <x v="426"/>
    <x v="539"/>
    <x v="292"/>
    <x v="1174"/>
    <x v="0"/>
    <x v="412"/>
    <x v="115"/>
    <x v="425"/>
    <x v="624"/>
    <x v="134"/>
    <x v="278"/>
    <x v="106"/>
    <x v="425"/>
    <x v="85"/>
    <x v="85"/>
    <x v="0"/>
    <x v="894"/>
    <x v="761"/>
    <x v="889"/>
    <x v="925"/>
    <x v="969"/>
    <x v="925"/>
    <x v="7"/>
    <x v="755"/>
    <x v="57"/>
    <x v="1059"/>
    <x v="144"/>
    <x v="47"/>
    <x v="119"/>
    <x v="417"/>
    <x v="0"/>
    <x v="496"/>
    <x v="956"/>
    <x v="850"/>
    <x v="37"/>
    <x v="916"/>
    <x v="962"/>
    <x v="879"/>
    <x v="829"/>
    <x v="903"/>
    <x v="0"/>
    <x v="849"/>
    <x v="558"/>
    <x v="9"/>
    <x v="521"/>
    <x v="710"/>
    <x v="440"/>
    <x v="491"/>
    <x v="501"/>
    <x v="883"/>
    <x v="907"/>
    <x v="1196"/>
    <x v="1093"/>
    <x v="354"/>
    <x v="300"/>
    <x v="310"/>
    <x v="1"/>
    <x v="699"/>
    <x v="680"/>
    <x v="0"/>
    <x v="18"/>
    <x v="16"/>
    <x v="2"/>
    <x v="673"/>
    <x v="0"/>
    <x v="1215"/>
    <x v="129"/>
    <x v="0"/>
    <x v="1265"/>
    <x v="431"/>
    <x v="1216"/>
    <x v="1461"/>
    <x v="930"/>
    <x v="1055"/>
    <x v="1908"/>
    <x v="1873"/>
    <x v="1152"/>
    <x v="950"/>
    <x v="1294"/>
    <x v="1043"/>
    <x v="981"/>
    <x v="1912"/>
    <x v="1851"/>
    <x v="0"/>
    <x v="1877"/>
    <x v="1878"/>
    <x v="1078"/>
    <x v="1"/>
  </r>
  <r>
    <x v="455"/>
    <x v="1"/>
    <x v="1"/>
    <x v="455"/>
    <x v="455"/>
    <x v="455"/>
    <x v="455"/>
    <x v="455"/>
    <x v="455"/>
    <x v="150"/>
    <x v="469"/>
    <x v="508"/>
    <x v="467"/>
    <x v="1076"/>
    <x v="101"/>
    <x v="247"/>
    <x v="540"/>
    <x v="644"/>
    <x v="23"/>
    <x v="11"/>
    <x v="19"/>
    <x v="33"/>
    <x v="0"/>
    <x v="276"/>
    <x v="432"/>
    <x v="31"/>
    <x v="217"/>
    <x v="479"/>
    <x v="550"/>
    <x v="37"/>
    <x v="424"/>
    <x v="535"/>
    <x v="294"/>
    <x v="1176"/>
    <x v="0"/>
    <x v="409"/>
    <x v="115"/>
    <x v="426"/>
    <x v="530"/>
    <x v="125"/>
    <x v="285"/>
    <x v="107"/>
    <x v="423"/>
    <x v="84"/>
    <x v="81"/>
    <x v="0"/>
    <x v="883"/>
    <x v="749"/>
    <x v="873"/>
    <x v="907"/>
    <x v="906"/>
    <x v="948"/>
    <x v="7"/>
    <x v="787"/>
    <x v="57"/>
    <x v="1082"/>
    <x v="144"/>
    <x v="33"/>
    <x v="114"/>
    <x v="417"/>
    <x v="0"/>
    <x v="492"/>
    <x v="901"/>
    <x v="817"/>
    <x v="37"/>
    <x v="851"/>
    <x v="900"/>
    <x v="812"/>
    <x v="768"/>
    <x v="839"/>
    <x v="0"/>
    <x v="292"/>
    <x v="559"/>
    <x v="9"/>
    <x v="686"/>
    <x v="887"/>
    <x v="432"/>
    <x v="401"/>
    <x v="593"/>
    <x v="933"/>
    <x v="842"/>
    <x v="1262"/>
    <x v="804"/>
    <x v="354"/>
    <x v="493"/>
    <x v="503"/>
    <x v="1"/>
    <x v="711"/>
    <x v="692"/>
    <x v="0"/>
    <x v="18"/>
    <x v="16"/>
    <x v="2"/>
    <x v="472"/>
    <x v="0"/>
    <x v="414"/>
    <x v="129"/>
    <x v="0"/>
    <x v="1291"/>
    <x v="341"/>
    <x v="1009"/>
    <x v="577"/>
    <x v="899"/>
    <x v="1026"/>
    <x v="1916"/>
    <x v="1869"/>
    <x v="1175"/>
    <x v="902"/>
    <x v="1342"/>
    <x v="1141"/>
    <x v="989"/>
    <x v="1877"/>
    <x v="1821"/>
    <x v="1"/>
    <x v="1880"/>
    <x v="1892"/>
    <x v="1507"/>
    <x v="1"/>
  </r>
  <r>
    <x v="455"/>
    <x v="1"/>
    <x v="1"/>
    <x v="455"/>
    <x v="455"/>
    <x v="455"/>
    <x v="455"/>
    <x v="455"/>
    <x v="455"/>
    <x v="177"/>
    <x v="529"/>
    <x v="310"/>
    <x v="299"/>
    <x v="1187"/>
    <x v="124"/>
    <x v="252"/>
    <x v="566"/>
    <x v="649"/>
    <x v="21"/>
    <x v="8"/>
    <x v="19"/>
    <x v="31"/>
    <x v="0"/>
    <x v="299"/>
    <x v="473"/>
    <x v="4"/>
    <x v="233"/>
    <x v="530"/>
    <x v="582"/>
    <x v="32"/>
    <x v="421"/>
    <x v="537"/>
    <x v="302"/>
    <x v="1178"/>
    <x v="0"/>
    <x v="405"/>
    <x v="115"/>
    <x v="435"/>
    <x v="669"/>
    <x v="121"/>
    <x v="303"/>
    <x v="108"/>
    <x v="442"/>
    <x v="83"/>
    <x v="79"/>
    <x v="0"/>
    <x v="911"/>
    <x v="760"/>
    <x v="876"/>
    <x v="911"/>
    <x v="859"/>
    <x v="1006"/>
    <x v="7"/>
    <x v="841"/>
    <x v="57"/>
    <x v="1089"/>
    <x v="144"/>
    <x v="64"/>
    <x v="112"/>
    <x v="417"/>
    <x v="0"/>
    <x v="485"/>
    <x v="851"/>
    <x v="783"/>
    <x v="37"/>
    <x v="806"/>
    <x v="864"/>
    <x v="762"/>
    <x v="723"/>
    <x v="794"/>
    <x v="0"/>
    <x v="182"/>
    <x v="565"/>
    <x v="9"/>
    <x v="1119"/>
    <x v="1264"/>
    <x v="423"/>
    <x v="537"/>
    <x v="785"/>
    <x v="1227"/>
    <x v="796"/>
    <x v="1159"/>
    <x v="1095"/>
    <x v="354"/>
    <x v="305"/>
    <x v="315"/>
    <x v="1"/>
    <x v="721"/>
    <x v="702"/>
    <x v="0"/>
    <x v="18"/>
    <x v="16"/>
    <x v="2"/>
    <x v="666"/>
    <x v="0"/>
    <x v="447"/>
    <x v="129"/>
    <x v="0"/>
    <x v="1283"/>
    <x v="219"/>
    <x v="589"/>
    <x v="257"/>
    <x v="892"/>
    <x v="1015"/>
    <x v="1879"/>
    <x v="1856"/>
    <x v="1251"/>
    <x v="820"/>
    <x v="1424"/>
    <x v="1250"/>
    <x v="971"/>
    <x v="1826"/>
    <x v="1786"/>
    <x v="2"/>
    <x v="1899"/>
    <x v="1931"/>
    <x v="1883"/>
    <x v="1"/>
  </r>
  <r>
    <x v="455"/>
    <x v="1"/>
    <x v="1"/>
    <x v="455"/>
    <x v="455"/>
    <x v="455"/>
    <x v="455"/>
    <x v="455"/>
    <x v="455"/>
    <x v="181"/>
    <x v="522"/>
    <x v="735"/>
    <x v="687"/>
    <x v="1048"/>
    <x v="123"/>
    <x v="262"/>
    <x v="588"/>
    <x v="655"/>
    <x v="26"/>
    <x v="24"/>
    <x v="19"/>
    <x v="30"/>
    <x v="0"/>
    <x v="319"/>
    <x v="456"/>
    <x v="58"/>
    <x v="234"/>
    <x v="528"/>
    <x v="532"/>
    <x v="26"/>
    <x v="418"/>
    <x v="542"/>
    <x v="309"/>
    <x v="1181"/>
    <x v="0"/>
    <x v="403"/>
    <x v="115"/>
    <x v="437"/>
    <x v="651"/>
    <x v="128"/>
    <x v="306"/>
    <x v="109"/>
    <x v="444"/>
    <x v="81"/>
    <x v="72"/>
    <x v="0"/>
    <x v="1036"/>
    <x v="957"/>
    <x v="1041"/>
    <x v="1073"/>
    <x v="984"/>
    <x v="1127"/>
    <x v="7"/>
    <x v="984"/>
    <x v="57"/>
    <x v="1106"/>
    <x v="239"/>
    <x v="139"/>
    <x v="108"/>
    <x v="417"/>
    <x v="0"/>
    <x v="489"/>
    <x v="974"/>
    <x v="868"/>
    <x v="37"/>
    <x v="930"/>
    <x v="977"/>
    <x v="897"/>
    <x v="760"/>
    <x v="917"/>
    <x v="0"/>
    <x v="1216"/>
    <x v="568"/>
    <x v="9"/>
    <x v="596"/>
    <x v="150"/>
    <x v="426"/>
    <x v="619"/>
    <x v="658"/>
    <x v="85"/>
    <x v="920"/>
    <x v="1101"/>
    <x v="764"/>
    <x v="354"/>
    <x v="519"/>
    <x v="528"/>
    <x v="1"/>
    <x v="725"/>
    <x v="706"/>
    <x v="0"/>
    <x v="18"/>
    <x v="16"/>
    <x v="2"/>
    <x v="436"/>
    <x v="0"/>
    <x v="1369"/>
    <x v="129"/>
    <x v="0"/>
    <x v="1278"/>
    <x v="541"/>
    <x v="1270"/>
    <x v="1757"/>
    <x v="881"/>
    <x v="1005"/>
    <x v="1799"/>
    <x v="1917"/>
    <x v="1236"/>
    <x v="1099"/>
    <x v="1145"/>
    <x v="1266"/>
    <x v="960"/>
    <x v="1896"/>
    <x v="1829"/>
    <x v="3"/>
    <x v="1933"/>
    <x v="1923"/>
    <x v="568"/>
    <x v="0"/>
  </r>
  <r>
    <x v="457"/>
    <x v="6"/>
    <x v="1"/>
    <x v="457"/>
    <x v="457"/>
    <x v="457"/>
    <x v="457"/>
    <x v="457"/>
    <x v="457"/>
    <x v="1483"/>
    <x v="778"/>
    <x v="762"/>
    <x v="732"/>
    <x v="235"/>
    <x v="928"/>
    <x v="1730"/>
    <x v="1825"/>
    <x v="1441"/>
    <x v="1"/>
    <x v="5"/>
    <x v="6"/>
    <x v="943"/>
    <x v="954"/>
    <x v="379"/>
    <x v="776"/>
    <x v="900"/>
    <x v="1532"/>
    <x v="1193"/>
    <x v="668"/>
    <x v="0"/>
    <x v="1137"/>
    <x v="510"/>
    <x v="1714"/>
    <x v="617"/>
    <x v="1599"/>
    <x v="1091"/>
    <x v="0"/>
    <x v="181"/>
    <x v="198"/>
    <x v="1296"/>
    <x v="1274"/>
    <x v="1086"/>
    <x v="1805"/>
    <x v="642"/>
    <x v="1309"/>
    <x v="0"/>
    <x v="1537"/>
    <x v="1362"/>
    <x v="1040"/>
    <x v="776"/>
    <x v="1598"/>
    <x v="1329"/>
    <x v="1"/>
    <x v="352"/>
    <x v="119"/>
    <x v="143"/>
    <x v="79"/>
    <x v="1016"/>
    <x v="1350"/>
    <x v="925"/>
    <x v="473"/>
    <x v="239"/>
    <x v="1591"/>
    <x v="1269"/>
    <x v="977"/>
    <x v="1546"/>
    <x v="1562"/>
    <x v="1601"/>
    <x v="1484"/>
    <x v="1547"/>
    <x v="0"/>
    <x v="1525"/>
    <x v="691"/>
    <x v="9"/>
    <x v="213"/>
    <x v="1001"/>
    <x v="1199"/>
    <x v="1257"/>
    <x v="995"/>
    <x v="308"/>
    <x v="1544"/>
    <x v="504"/>
    <x v="299"/>
    <x v="212"/>
    <x v="709"/>
    <x v="720"/>
    <x v="1"/>
    <x v="1113"/>
    <x v="1095"/>
    <x v="0"/>
    <x v="18"/>
    <x v="196"/>
    <x v="2"/>
    <x v="1018"/>
    <x v="0"/>
    <x v="515"/>
    <x v="129"/>
    <x v="0"/>
    <x v="229"/>
    <x v="510"/>
    <x v="536"/>
    <x v="1566"/>
    <x v="1450"/>
    <x v="1586"/>
    <x v="983"/>
    <x v="642"/>
    <x v="360"/>
    <x v="1883"/>
    <x v="361"/>
    <x v="784"/>
    <x v="1100"/>
    <x v="1456"/>
    <x v="1790"/>
    <x v="0"/>
    <x v="1582"/>
    <x v="1571"/>
    <x v="758"/>
    <x v="1"/>
  </r>
  <r>
    <x v="457"/>
    <x v="6"/>
    <x v="1"/>
    <x v="457"/>
    <x v="457"/>
    <x v="457"/>
    <x v="457"/>
    <x v="457"/>
    <x v="457"/>
    <x v="1487"/>
    <x v="842"/>
    <x v="974"/>
    <x v="934"/>
    <x v="235"/>
    <x v="928"/>
    <x v="1732"/>
    <x v="1827"/>
    <x v="1443"/>
    <x v="1"/>
    <x v="5"/>
    <x v="6"/>
    <x v="948"/>
    <x v="959"/>
    <x v="379"/>
    <x v="697"/>
    <x v="923"/>
    <x v="1545"/>
    <x v="1165"/>
    <x v="677"/>
    <x v="0"/>
    <x v="1052"/>
    <x v="459"/>
    <x v="1733"/>
    <x v="589"/>
    <x v="1607"/>
    <x v="996"/>
    <x v="0"/>
    <x v="165"/>
    <x v="198"/>
    <x v="1291"/>
    <x v="1231"/>
    <x v="1094"/>
    <x v="1810"/>
    <x v="643"/>
    <x v="1300"/>
    <x v="0"/>
    <x v="1557"/>
    <x v="1394"/>
    <x v="1069"/>
    <x v="770"/>
    <x v="1613"/>
    <x v="1329"/>
    <x v="1"/>
    <x v="504"/>
    <x v="119"/>
    <x v="144"/>
    <x v="79"/>
    <x v="1015"/>
    <x v="1371"/>
    <x v="905"/>
    <x v="474"/>
    <x v="239"/>
    <x v="1601"/>
    <x v="1285"/>
    <x v="976"/>
    <x v="1553"/>
    <x v="1567"/>
    <x v="1613"/>
    <x v="1484"/>
    <x v="1553"/>
    <x v="0"/>
    <x v="1626"/>
    <x v="914"/>
    <x v="9"/>
    <x v="1255"/>
    <x v="453"/>
    <x v="1201"/>
    <x v="1321"/>
    <x v="667"/>
    <x v="516"/>
    <x v="1549"/>
    <x v="392"/>
    <x v="285"/>
    <x v="275"/>
    <x v="853"/>
    <x v="866"/>
    <x v="1"/>
    <x v="1110"/>
    <x v="1092"/>
    <x v="0"/>
    <x v="18"/>
    <x v="359"/>
    <x v="2"/>
    <x v="1090"/>
    <x v="0"/>
    <x v="1363"/>
    <x v="129"/>
    <x v="0"/>
    <x v="336"/>
    <x v="659"/>
    <x v="839"/>
    <x v="1731"/>
    <x v="1503"/>
    <x v="1636"/>
    <x v="1007"/>
    <x v="678"/>
    <x v="316"/>
    <x v="1932"/>
    <x v="312"/>
    <x v="800"/>
    <x v="1186"/>
    <x v="1473"/>
    <x v="1816"/>
    <x v="1"/>
    <x v="1572"/>
    <x v="1513"/>
    <x v="397"/>
    <x v="0"/>
  </r>
  <r>
    <x v="457"/>
    <x v="6"/>
    <x v="1"/>
    <x v="457"/>
    <x v="457"/>
    <x v="457"/>
    <x v="457"/>
    <x v="457"/>
    <x v="457"/>
    <x v="1488"/>
    <x v="768"/>
    <x v="860"/>
    <x v="818"/>
    <x v="235"/>
    <x v="884"/>
    <x v="1734"/>
    <x v="1828"/>
    <x v="1444"/>
    <x v="1"/>
    <x v="5"/>
    <x v="6"/>
    <x v="956"/>
    <x v="963"/>
    <x v="379"/>
    <x v="778"/>
    <x v="978"/>
    <x v="1542"/>
    <x v="1144"/>
    <x v="629"/>
    <x v="0"/>
    <x v="1052"/>
    <x v="459"/>
    <x v="1731"/>
    <x v="551"/>
    <x v="1616"/>
    <x v="996"/>
    <x v="0"/>
    <x v="1680"/>
    <x v="198"/>
    <x v="1225"/>
    <x v="1253"/>
    <x v="1095"/>
    <x v="1814"/>
    <x v="643"/>
    <x v="1298"/>
    <x v="0"/>
    <x v="1174"/>
    <x v="1379"/>
    <x v="1449"/>
    <x v="1338"/>
    <x v="1593"/>
    <x v="1329"/>
    <x v="1"/>
    <x v="253"/>
    <x v="119"/>
    <x v="131"/>
    <x v="79"/>
    <x v="1026"/>
    <x v="1356"/>
    <x v="883"/>
    <x v="475"/>
    <x v="239"/>
    <x v="1571"/>
    <x v="1280"/>
    <x v="987"/>
    <x v="1515"/>
    <x v="1564"/>
    <x v="1588"/>
    <x v="1484"/>
    <x v="1511"/>
    <x v="0"/>
    <x v="1572"/>
    <x v="948"/>
    <x v="9"/>
    <x v="337"/>
    <x v="244"/>
    <x v="1225"/>
    <x v="1290"/>
    <x v="299"/>
    <x v="842"/>
    <x v="1515"/>
    <x v="421"/>
    <x v="255"/>
    <x v="342"/>
    <x v="720"/>
    <x v="732"/>
    <x v="1"/>
    <x v="1106"/>
    <x v="1089"/>
    <x v="0"/>
    <x v="18"/>
    <x v="16"/>
    <x v="2"/>
    <x v="211"/>
    <x v="0"/>
    <x v="369"/>
    <x v="129"/>
    <x v="0"/>
    <x v="274"/>
    <x v="594"/>
    <x v="695"/>
    <x v="1679"/>
    <x v="1483"/>
    <x v="1621"/>
    <x v="936"/>
    <x v="645"/>
    <x v="259"/>
    <x v="14"/>
    <x v="293"/>
    <x v="295"/>
    <x v="1362"/>
    <x v="1366"/>
    <x v="1773"/>
    <x v="2"/>
    <x v="1522"/>
    <x v="1511"/>
    <x v="903"/>
    <x v="0"/>
  </r>
  <r>
    <x v="457"/>
    <x v="6"/>
    <x v="1"/>
    <x v="457"/>
    <x v="457"/>
    <x v="457"/>
    <x v="457"/>
    <x v="457"/>
    <x v="457"/>
    <x v="1490"/>
    <x v="795"/>
    <x v="898"/>
    <x v="845"/>
    <x v="235"/>
    <x v="904"/>
    <x v="1737"/>
    <x v="1829"/>
    <x v="1447"/>
    <x v="1"/>
    <x v="5"/>
    <x v="6"/>
    <x v="958"/>
    <x v="971"/>
    <x v="350"/>
    <x v="770"/>
    <x v="1004"/>
    <x v="1544"/>
    <x v="1212"/>
    <x v="694"/>
    <x v="0"/>
    <x v="1138"/>
    <x v="470"/>
    <x v="1726"/>
    <x v="512"/>
    <x v="1614"/>
    <x v="1112"/>
    <x v="0"/>
    <x v="1479"/>
    <x v="198"/>
    <x v="1229"/>
    <x v="1265"/>
    <x v="1098"/>
    <x v="1816"/>
    <x v="643"/>
    <x v="1292"/>
    <x v="0"/>
    <x v="1540"/>
    <x v="1352"/>
    <x v="1020"/>
    <x v="694"/>
    <x v="1581"/>
    <x v="1329"/>
    <x v="1"/>
    <x v="559"/>
    <x v="119"/>
    <x v="130"/>
    <x v="79"/>
    <x v="1028"/>
    <x v="1346"/>
    <x v="932"/>
    <x v="477"/>
    <x v="239"/>
    <x v="1566"/>
    <x v="1272"/>
    <x v="989"/>
    <x v="1512"/>
    <x v="1532"/>
    <x v="1583"/>
    <x v="1484"/>
    <x v="1508"/>
    <x v="0"/>
    <x v="1509"/>
    <x v="931"/>
    <x v="9"/>
    <x v="328"/>
    <x v="941"/>
    <x v="1206"/>
    <x v="1249"/>
    <x v="913"/>
    <x v="658"/>
    <x v="1511"/>
    <x v="453"/>
    <x v="405"/>
    <x v="190"/>
    <x v="658"/>
    <x v="668"/>
    <x v="1"/>
    <x v="1104"/>
    <x v="1087"/>
    <x v="0"/>
    <x v="18"/>
    <x v="285"/>
    <x v="2"/>
    <x v="279"/>
    <x v="0"/>
    <x v="1085"/>
    <x v="129"/>
    <x v="0"/>
    <x v="223"/>
    <x v="495"/>
    <x v="692"/>
    <x v="1517"/>
    <x v="1475"/>
    <x v="1613"/>
    <x v="901"/>
    <x v="617"/>
    <x v="291"/>
    <x v="17"/>
    <x v="290"/>
    <x v="882"/>
    <x v="1236"/>
    <x v="1360"/>
    <x v="1754"/>
    <x v="3"/>
    <x v="1520"/>
    <x v="1505"/>
    <x v="833"/>
    <x v="0"/>
  </r>
  <r>
    <x v="451"/>
    <x v="6"/>
    <x v="1"/>
    <x v="451"/>
    <x v="451"/>
    <x v="451"/>
    <x v="451"/>
    <x v="451"/>
    <x v="451"/>
    <x v="1516"/>
    <x v="1672"/>
    <x v="1780"/>
    <x v="1771"/>
    <x v="928"/>
    <x v="981"/>
    <x v="1491"/>
    <x v="1719"/>
    <x v="1343"/>
    <x v="1056"/>
    <x v="1151"/>
    <x v="768"/>
    <x v="420"/>
    <x v="384"/>
    <x v="1164"/>
    <x v="1164"/>
    <x v="1418"/>
    <x v="1630"/>
    <x v="1690"/>
    <x v="1207"/>
    <x v="0"/>
    <x v="1177"/>
    <x v="1303"/>
    <x v="1665"/>
    <x v="588"/>
    <x v="1604"/>
    <x v="1140"/>
    <x v="1220"/>
    <x v="1671"/>
    <x v="819"/>
    <x v="1106"/>
    <x v="606"/>
    <x v="534"/>
    <x v="278"/>
    <x v="246"/>
    <x v="916"/>
    <x v="0"/>
    <x v="1523"/>
    <x v="1604"/>
    <x v="1618"/>
    <x v="1471"/>
    <x v="1281"/>
    <x v="916"/>
    <x v="1"/>
    <x v="1433"/>
    <x v="333"/>
    <x v="104"/>
    <x v="520"/>
    <x v="1056"/>
    <x v="1532"/>
    <x v="221"/>
    <x v="173"/>
    <x v="706"/>
    <x v="977"/>
    <x v="925"/>
    <x v="1017"/>
    <x v="913"/>
    <x v="944"/>
    <x v="1222"/>
    <x v="1187"/>
    <x v="899"/>
    <x v="0"/>
    <x v="1607"/>
    <x v="1031"/>
    <x v="9"/>
    <x v="1125"/>
    <x v="183"/>
    <x v="1220"/>
    <x v="1153"/>
    <x v="193"/>
    <x v="1270"/>
    <x v="903"/>
    <x v="130"/>
    <x v="448"/>
    <x v="354"/>
    <x v="9"/>
    <x v="12"/>
    <x v="1"/>
    <x v="3"/>
    <x v="1"/>
    <x v="0"/>
    <x v="18"/>
    <x v="125"/>
    <x v="2"/>
    <x v="966"/>
    <x v="0"/>
    <x v="115"/>
    <x v="129"/>
    <x v="0"/>
    <x v="661"/>
    <x v="938"/>
    <x v="1516"/>
    <x v="846"/>
    <x v="1773"/>
    <x v="1902"/>
    <x v="446"/>
    <x v="1201"/>
    <x v="908"/>
    <x v="1691"/>
    <x v="553"/>
    <x v="1821"/>
    <x v="1818"/>
    <x v="422"/>
    <x v="1530"/>
    <x v="0"/>
    <x v="380"/>
    <x v="286"/>
    <x v="95"/>
    <x v="0"/>
  </r>
  <r>
    <x v="451"/>
    <x v="6"/>
    <x v="1"/>
    <x v="451"/>
    <x v="451"/>
    <x v="451"/>
    <x v="451"/>
    <x v="451"/>
    <x v="451"/>
    <x v="1509"/>
    <x v="1648"/>
    <x v="1721"/>
    <x v="1759"/>
    <x v="919"/>
    <x v="924"/>
    <x v="1484"/>
    <x v="1723"/>
    <x v="1343"/>
    <x v="1054"/>
    <x v="1149"/>
    <x v="768"/>
    <x v="427"/>
    <x v="388"/>
    <x v="1273"/>
    <x v="1137"/>
    <x v="1411"/>
    <x v="1616"/>
    <x v="1673"/>
    <x v="1190"/>
    <x v="0"/>
    <x v="1171"/>
    <x v="1299"/>
    <x v="1651"/>
    <x v="393"/>
    <x v="1597"/>
    <x v="1132"/>
    <x v="1214"/>
    <x v="1664"/>
    <x v="865"/>
    <x v="1117"/>
    <x v="694"/>
    <x v="532"/>
    <x v="367"/>
    <x v="246"/>
    <x v="917"/>
    <x v="0"/>
    <x v="1586"/>
    <x v="1619"/>
    <x v="1611"/>
    <x v="1466"/>
    <x v="1457"/>
    <x v="909"/>
    <x v="1"/>
    <x v="1443"/>
    <x v="413"/>
    <x v="89"/>
    <x v="738"/>
    <x v="1070"/>
    <x v="1547"/>
    <x v="247"/>
    <x v="173"/>
    <x v="679"/>
    <x v="1370"/>
    <x v="1069"/>
    <x v="1028"/>
    <x v="1339"/>
    <x v="1355"/>
    <x v="1419"/>
    <x v="1381"/>
    <x v="1337"/>
    <x v="0"/>
    <x v="1111"/>
    <x v="1031"/>
    <x v="9"/>
    <x v="1125"/>
    <x v="183"/>
    <x v="1219"/>
    <x v="1372"/>
    <x v="241"/>
    <x v="1270"/>
    <x v="1334"/>
    <x v="69"/>
    <x v="440"/>
    <x v="354"/>
    <x v="9"/>
    <x v="12"/>
    <x v="1"/>
    <x v="3"/>
    <x v="1"/>
    <x v="0"/>
    <x v="18"/>
    <x v="13"/>
    <x v="2"/>
    <x v="966"/>
    <x v="0"/>
    <x v="29"/>
    <x v="129"/>
    <x v="0"/>
    <x v="646"/>
    <x v="928"/>
    <x v="1353"/>
    <x v="321"/>
    <x v="1745"/>
    <x v="1878"/>
    <x v="569"/>
    <x v="1297"/>
    <x v="893"/>
    <x v="1693"/>
    <x v="551"/>
    <x v="1486"/>
    <x v="1483"/>
    <x v="944"/>
    <x v="1857"/>
    <x v="1"/>
    <x v="280"/>
    <x v="336"/>
    <x v="1625"/>
    <x v="1"/>
  </r>
  <r>
    <x v="451"/>
    <x v="6"/>
    <x v="1"/>
    <x v="451"/>
    <x v="451"/>
    <x v="451"/>
    <x v="451"/>
    <x v="451"/>
    <x v="451"/>
    <x v="1499"/>
    <x v="1585"/>
    <x v="1622"/>
    <x v="1746"/>
    <x v="916"/>
    <x v="860"/>
    <x v="1492"/>
    <x v="1739"/>
    <x v="1343"/>
    <x v="1050"/>
    <x v="1145"/>
    <x v="768"/>
    <x v="435"/>
    <x v="393"/>
    <x v="1286"/>
    <x v="1095"/>
    <x v="1402"/>
    <x v="1596"/>
    <x v="1645"/>
    <x v="1183"/>
    <x v="0"/>
    <x v="1168"/>
    <x v="1300"/>
    <x v="1637"/>
    <x v="409"/>
    <x v="1594"/>
    <x v="1128"/>
    <x v="1209"/>
    <x v="1662"/>
    <x v="883"/>
    <x v="1121"/>
    <x v="897"/>
    <x v="533"/>
    <x v="481"/>
    <x v="246"/>
    <x v="918"/>
    <x v="0"/>
    <x v="1555"/>
    <x v="1610"/>
    <x v="1613"/>
    <x v="1433"/>
    <x v="1443"/>
    <x v="1086"/>
    <x v="1"/>
    <x v="1479"/>
    <x v="434"/>
    <x v="80"/>
    <x v="806"/>
    <x v="1081"/>
    <x v="1541"/>
    <x v="683"/>
    <x v="173"/>
    <x v="1314"/>
    <x v="1363"/>
    <x v="1145"/>
    <x v="1041"/>
    <x v="1308"/>
    <x v="1577"/>
    <x v="1396"/>
    <x v="1379"/>
    <x v="1301"/>
    <x v="0"/>
    <x v="1342"/>
    <x v="1031"/>
    <x v="9"/>
    <x v="1125"/>
    <x v="183"/>
    <x v="1227"/>
    <x v="1454"/>
    <x v="302"/>
    <x v="1270"/>
    <x v="1299"/>
    <x v="96"/>
    <x v="425"/>
    <x v="354"/>
    <x v="9"/>
    <x v="12"/>
    <x v="1"/>
    <x v="3"/>
    <x v="1"/>
    <x v="0"/>
    <x v="18"/>
    <x v="181"/>
    <x v="2"/>
    <x v="966"/>
    <x v="0"/>
    <x v="43"/>
    <x v="129"/>
    <x v="0"/>
    <x v="608"/>
    <x v="891"/>
    <x v="1133"/>
    <x v="457"/>
    <x v="1661"/>
    <x v="1787"/>
    <x v="527"/>
    <x v="1277"/>
    <x v="890"/>
    <x v="1681"/>
    <x v="563"/>
    <x v="1483"/>
    <x v="1575"/>
    <x v="882"/>
    <x v="1725"/>
    <x v="2"/>
    <x v="329"/>
    <x v="423"/>
    <x v="1868"/>
    <x v="1"/>
  </r>
  <r>
    <x v="451"/>
    <x v="6"/>
    <x v="1"/>
    <x v="451"/>
    <x v="451"/>
    <x v="451"/>
    <x v="451"/>
    <x v="451"/>
    <x v="451"/>
    <x v="1517"/>
    <x v="1617"/>
    <x v="1637"/>
    <x v="1749"/>
    <x v="942"/>
    <x v="996"/>
    <x v="1489"/>
    <x v="1762"/>
    <x v="1343"/>
    <x v="1047"/>
    <x v="1144"/>
    <x v="768"/>
    <x v="452"/>
    <x v="408"/>
    <x v="1288"/>
    <x v="1139"/>
    <x v="1403"/>
    <x v="1614"/>
    <x v="1693"/>
    <x v="1217"/>
    <x v="0"/>
    <x v="1191"/>
    <x v="1321"/>
    <x v="1629"/>
    <x v="368"/>
    <x v="1590"/>
    <x v="1150"/>
    <x v="1203"/>
    <x v="1659"/>
    <x v="943"/>
    <x v="1126"/>
    <x v="876"/>
    <x v="530"/>
    <x v="445"/>
    <x v="246"/>
    <x v="925"/>
    <x v="0"/>
    <x v="1484"/>
    <x v="1584"/>
    <x v="1604"/>
    <x v="1425"/>
    <x v="222"/>
    <x v="846"/>
    <x v="1"/>
    <x v="1430"/>
    <x v="440"/>
    <x v="83"/>
    <x v="826"/>
    <x v="1077"/>
    <x v="1518"/>
    <x v="806"/>
    <x v="173"/>
    <x v="886"/>
    <x v="85"/>
    <x v="79"/>
    <x v="1035"/>
    <x v="106"/>
    <x v="148"/>
    <x v="123"/>
    <x v="304"/>
    <x v="87"/>
    <x v="0"/>
    <x v="1652"/>
    <x v="1031"/>
    <x v="9"/>
    <x v="1125"/>
    <x v="183"/>
    <x v="1238"/>
    <x v="1418"/>
    <x v="302"/>
    <x v="1270"/>
    <x v="95"/>
    <x v="220"/>
    <x v="543"/>
    <x v="354"/>
    <x v="9"/>
    <x v="12"/>
    <x v="1"/>
    <x v="3"/>
    <x v="1"/>
    <x v="0"/>
    <x v="18"/>
    <x v="136"/>
    <x v="2"/>
    <x v="966"/>
    <x v="0"/>
    <x v="1415"/>
    <x v="129"/>
    <x v="0"/>
    <x v="498"/>
    <x v="769"/>
    <x v="1073"/>
    <x v="953"/>
    <x v="1681"/>
    <x v="1808"/>
    <x v="260"/>
    <x v="1130"/>
    <x v="932"/>
    <x v="1658"/>
    <x v="586"/>
    <x v="40"/>
    <x v="223"/>
    <x v="127"/>
    <x v="190"/>
    <x v="3"/>
    <x v="426"/>
    <x v="419"/>
    <x v="813"/>
    <x v="0"/>
  </r>
  <r>
    <x v="458"/>
    <x v="6"/>
    <x v="1"/>
    <x v="458"/>
    <x v="458"/>
    <x v="458"/>
    <x v="458"/>
    <x v="458"/>
    <x v="458"/>
    <x v="1515"/>
    <x v="1687"/>
    <x v="1729"/>
    <x v="1707"/>
    <x v="509"/>
    <x v="1499"/>
    <x v="1652"/>
    <x v="1727"/>
    <x v="1473"/>
    <x v="975"/>
    <x v="1104"/>
    <x v="661"/>
    <x v="689"/>
    <x v="91"/>
    <x v="893"/>
    <x v="1403"/>
    <x v="935"/>
    <x v="1546"/>
    <x v="1613"/>
    <x v="1341"/>
    <x v="486"/>
    <x v="1135"/>
    <x v="1266"/>
    <x v="1671"/>
    <x v="715"/>
    <x v="0"/>
    <x v="1110"/>
    <x v="1095"/>
    <x v="1606"/>
    <x v="1189"/>
    <x v="1416"/>
    <x v="1398"/>
    <x v="64"/>
    <x v="1528"/>
    <x v="278"/>
    <x v="1445"/>
    <x v="0"/>
    <x v="1761"/>
    <x v="1776"/>
    <x v="1734"/>
    <x v="1106"/>
    <x v="1680"/>
    <x v="1701"/>
    <x v="1"/>
    <x v="1506"/>
    <x v="470"/>
    <x v="261"/>
    <x v="828"/>
    <x v="887"/>
    <x v="1606"/>
    <x v="972"/>
    <x v="0"/>
    <x v="1187"/>
    <x v="1690"/>
    <x v="1352"/>
    <x v="843"/>
    <x v="1637"/>
    <x v="1655"/>
    <x v="1688"/>
    <x v="1674"/>
    <x v="1634"/>
    <x v="0"/>
    <x v="1698"/>
    <x v="799"/>
    <x v="98"/>
    <x v="1181"/>
    <x v="1259"/>
    <x v="245"/>
    <x v="1273"/>
    <x v="1250"/>
    <x v="9"/>
    <x v="1631"/>
    <x v="419"/>
    <x v="120"/>
    <x v="354"/>
    <x v="758"/>
    <x v="770"/>
    <x v="1"/>
    <x v="1188"/>
    <x v="1172"/>
    <x v="0"/>
    <x v="170"/>
    <x v="16"/>
    <x v="2"/>
    <x v="178"/>
    <x v="0"/>
    <x v="297"/>
    <x v="83"/>
    <x v="0"/>
    <x v="1186"/>
    <x v="1405"/>
    <x v="1493"/>
    <x v="1332"/>
    <x v="1335"/>
    <x v="1470"/>
    <x v="1462"/>
    <x v="1786"/>
    <x v="1332"/>
    <x v="961"/>
    <x v="1283"/>
    <x v="1273"/>
    <x v="757"/>
    <x v="1706"/>
    <x v="1832"/>
    <x v="0"/>
    <x v="1419"/>
    <x v="1435"/>
    <x v="1329"/>
    <x v="1"/>
  </r>
  <r>
    <x v="458"/>
    <x v="6"/>
    <x v="1"/>
    <x v="458"/>
    <x v="458"/>
    <x v="458"/>
    <x v="458"/>
    <x v="458"/>
    <x v="458"/>
    <x v="1512"/>
    <x v="1674"/>
    <x v="1716"/>
    <x v="1693"/>
    <x v="703"/>
    <x v="1484"/>
    <x v="1658"/>
    <x v="1730"/>
    <x v="1475"/>
    <x v="972"/>
    <x v="1095"/>
    <x v="648"/>
    <x v="688"/>
    <x v="89"/>
    <x v="891"/>
    <x v="1413"/>
    <x v="1049"/>
    <x v="1537"/>
    <x v="1618"/>
    <x v="1324"/>
    <x v="490"/>
    <x v="1136"/>
    <x v="1266"/>
    <x v="1649"/>
    <x v="721"/>
    <x v="0"/>
    <x v="1111"/>
    <x v="1092"/>
    <x v="1602"/>
    <x v="998"/>
    <x v="1419"/>
    <x v="1421"/>
    <x v="64"/>
    <x v="1552"/>
    <x v="278"/>
    <x v="1444"/>
    <x v="0"/>
    <x v="1755"/>
    <x v="1770"/>
    <x v="1733"/>
    <x v="1055"/>
    <x v="1656"/>
    <x v="1695"/>
    <x v="1"/>
    <x v="1514"/>
    <x v="470"/>
    <x v="252"/>
    <x v="834"/>
    <x v="896"/>
    <x v="1602"/>
    <x v="972"/>
    <x v="0"/>
    <x v="1189"/>
    <x v="1664"/>
    <x v="1325"/>
    <x v="854"/>
    <x v="1616"/>
    <x v="1634"/>
    <x v="1661"/>
    <x v="1658"/>
    <x v="1613"/>
    <x v="0"/>
    <x v="1588"/>
    <x v="1124"/>
    <x v="98"/>
    <x v="1256"/>
    <x v="282"/>
    <x v="245"/>
    <x v="1284"/>
    <x v="267"/>
    <x v="9"/>
    <x v="1612"/>
    <x v="422"/>
    <x v="188"/>
    <x v="354"/>
    <x v="751"/>
    <x v="763"/>
    <x v="1"/>
    <x v="1187"/>
    <x v="1171"/>
    <x v="0"/>
    <x v="165"/>
    <x v="16"/>
    <x v="2"/>
    <x v="186"/>
    <x v="0"/>
    <x v="239"/>
    <x v="83"/>
    <x v="0"/>
    <x v="1081"/>
    <x v="1338"/>
    <x v="1453"/>
    <x v="986"/>
    <x v="1303"/>
    <x v="1436"/>
    <x v="1401"/>
    <x v="1765"/>
    <x v="1384"/>
    <x v="841"/>
    <x v="1403"/>
    <x v="1306"/>
    <x v="680"/>
    <x v="1650"/>
    <x v="1806"/>
    <x v="1"/>
    <x v="1449"/>
    <x v="1385"/>
    <x v="340"/>
    <x v="0"/>
  </r>
  <r>
    <x v="458"/>
    <x v="6"/>
    <x v="1"/>
    <x v="458"/>
    <x v="458"/>
    <x v="458"/>
    <x v="458"/>
    <x v="458"/>
    <x v="458"/>
    <x v="1518"/>
    <x v="1632"/>
    <x v="1547"/>
    <x v="1639"/>
    <x v="839"/>
    <x v="1516"/>
    <x v="1686"/>
    <x v="1742"/>
    <x v="1477"/>
    <x v="1028"/>
    <x v="1152"/>
    <x v="739"/>
    <x v="1036"/>
    <x v="458"/>
    <x v="1196"/>
    <x v="1395"/>
    <x v="1204"/>
    <x v="1529"/>
    <x v="1626"/>
    <x v="1348"/>
    <x v="107"/>
    <x v="1119"/>
    <x v="1248"/>
    <x v="1633"/>
    <x v="720"/>
    <x v="1447"/>
    <x v="1092"/>
    <x v="1091"/>
    <x v="1539"/>
    <x v="1140"/>
    <x v="1412"/>
    <x v="1499"/>
    <x v="67"/>
    <x v="1569"/>
    <x v="278"/>
    <x v="1443"/>
    <x v="0"/>
    <x v="1760"/>
    <x v="1790"/>
    <x v="1763"/>
    <x v="1082"/>
    <x v="1659"/>
    <x v="1690"/>
    <x v="1"/>
    <x v="1623"/>
    <x v="496"/>
    <x v="246"/>
    <x v="839"/>
    <x v="902"/>
    <x v="1614"/>
    <x v="1009"/>
    <x v="0"/>
    <x v="1209"/>
    <x v="1717"/>
    <x v="1370"/>
    <x v="864"/>
    <x v="1674"/>
    <x v="1732"/>
    <x v="1708"/>
    <x v="1718"/>
    <x v="1668"/>
    <x v="0"/>
    <x v="1667"/>
    <x v="1160"/>
    <x v="98"/>
    <x v="1121"/>
    <x v="1419"/>
    <x v="1229"/>
    <x v="1451"/>
    <x v="1360"/>
    <x v="9"/>
    <x v="1669"/>
    <x v="78"/>
    <x v="103"/>
    <x v="354"/>
    <x v="807"/>
    <x v="819"/>
    <x v="1"/>
    <x v="1186"/>
    <x v="1170"/>
    <x v="0"/>
    <x v="166"/>
    <x v="16"/>
    <x v="2"/>
    <x v="133"/>
    <x v="0"/>
    <x v="30"/>
    <x v="83"/>
    <x v="0"/>
    <x v="892"/>
    <x v="1186"/>
    <x v="1046"/>
    <x v="1198"/>
    <x v="1200"/>
    <x v="1335"/>
    <x v="1399"/>
    <x v="1815"/>
    <x v="1434"/>
    <x v="813"/>
    <x v="1431"/>
    <x v="1082"/>
    <x v="418"/>
    <x v="1794"/>
    <x v="1831"/>
    <x v="2"/>
    <x v="1389"/>
    <x v="1427"/>
    <x v="1478"/>
    <x v="1"/>
  </r>
  <r>
    <x v="458"/>
    <x v="6"/>
    <x v="1"/>
    <x v="458"/>
    <x v="458"/>
    <x v="458"/>
    <x v="458"/>
    <x v="458"/>
    <x v="458"/>
    <x v="1525"/>
    <x v="1621"/>
    <x v="1570"/>
    <x v="1711"/>
    <x v="844"/>
    <x v="1471"/>
    <x v="1694"/>
    <x v="1745"/>
    <x v="1480"/>
    <x v="1031"/>
    <x v="1155"/>
    <x v="741"/>
    <x v="1093"/>
    <x v="460"/>
    <x v="1257"/>
    <x v="1394"/>
    <x v="1262"/>
    <x v="1533"/>
    <x v="1594"/>
    <x v="1313"/>
    <x v="101"/>
    <x v="1118"/>
    <x v="1254"/>
    <x v="1655"/>
    <x v="719"/>
    <x v="0"/>
    <x v="1090"/>
    <x v="1129"/>
    <x v="1634"/>
    <x v="1204"/>
    <x v="1413"/>
    <x v="1507"/>
    <x v="63"/>
    <x v="1572"/>
    <x v="278"/>
    <x v="1438"/>
    <x v="0"/>
    <x v="1743"/>
    <x v="1757"/>
    <x v="1729"/>
    <x v="1039"/>
    <x v="1603"/>
    <x v="1696"/>
    <x v="1"/>
    <x v="1518"/>
    <x v="439"/>
    <x v="239"/>
    <x v="844"/>
    <x v="910"/>
    <x v="1596"/>
    <x v="928"/>
    <x v="0"/>
    <x v="1204"/>
    <x v="1617"/>
    <x v="1307"/>
    <x v="872"/>
    <x v="1553"/>
    <x v="1573"/>
    <x v="1608"/>
    <x v="1624"/>
    <x v="1553"/>
    <x v="0"/>
    <x v="1578"/>
    <x v="1098"/>
    <x v="98"/>
    <x v="61"/>
    <x v="38"/>
    <x v="252"/>
    <x v="1178"/>
    <x v="24"/>
    <x v="9"/>
    <x v="1549"/>
    <x v="237"/>
    <x v="1381"/>
    <x v="354"/>
    <x v="714"/>
    <x v="724"/>
    <x v="1"/>
    <x v="1193"/>
    <x v="1178"/>
    <x v="0"/>
    <x v="156"/>
    <x v="385"/>
    <x v="2"/>
    <x v="229"/>
    <x v="0"/>
    <x v="1395"/>
    <x v="83"/>
    <x v="0"/>
    <x v="1028"/>
    <x v="1280"/>
    <x v="1167"/>
    <x v="1018"/>
    <x v="1202"/>
    <x v="1336"/>
    <x v="1277"/>
    <x v="1721"/>
    <x v="1437"/>
    <x v="736"/>
    <x v="1508"/>
    <x v="1445"/>
    <x v="1049"/>
    <x v="1404"/>
    <x v="1623"/>
    <x v="3"/>
    <x v="1442"/>
    <x v="1414"/>
    <x v="737"/>
    <x v="0"/>
  </r>
  <r>
    <x v="459"/>
    <x v="6"/>
    <x v="1"/>
    <x v="459"/>
    <x v="459"/>
    <x v="459"/>
    <x v="459"/>
    <x v="459"/>
    <x v="459"/>
    <x v="829"/>
    <x v="404"/>
    <x v="70"/>
    <x v="76"/>
    <x v="456"/>
    <x v="849"/>
    <x v="664"/>
    <x v="702"/>
    <x v="321"/>
    <x v="974"/>
    <x v="564"/>
    <x v="864"/>
    <x v="0"/>
    <x v="0"/>
    <x v="65"/>
    <x v="512"/>
    <x v="46"/>
    <x v="906"/>
    <x v="617"/>
    <x v="738"/>
    <x v="221"/>
    <x v="256"/>
    <x v="284"/>
    <x v="1197"/>
    <x v="962"/>
    <x v="1086"/>
    <x v="247"/>
    <x v="0"/>
    <x v="1223"/>
    <x v="944"/>
    <x v="293"/>
    <x v="812"/>
    <x v="622"/>
    <x v="1163"/>
    <x v="118"/>
    <x v="157"/>
    <x v="0"/>
    <x v="1016"/>
    <x v="845"/>
    <x v="950"/>
    <x v="937"/>
    <x v="1194"/>
    <x v="767"/>
    <x v="1"/>
    <x v="679"/>
    <x v="57"/>
    <x v="372"/>
    <x v="752"/>
    <x v="789"/>
    <x v="366"/>
    <x v="620"/>
    <x v="463"/>
    <x v="616"/>
    <x v="1111"/>
    <x v="881"/>
    <x v="29"/>
    <x v="1082"/>
    <x v="1068"/>
    <x v="1112"/>
    <x v="1069"/>
    <x v="1079"/>
    <x v="0"/>
    <x v="1340"/>
    <x v="352"/>
    <x v="114"/>
    <x v="1230"/>
    <x v="1036"/>
    <x v="408"/>
    <x v="1294"/>
    <x v="1052"/>
    <x v="719"/>
    <x v="1071"/>
    <x v="395"/>
    <x v="968"/>
    <x v="354"/>
    <x v="630"/>
    <x v="641"/>
    <x v="1"/>
    <x v="2"/>
    <x v="413"/>
    <x v="0"/>
    <x v="18"/>
    <x v="16"/>
    <x v="2"/>
    <x v="305"/>
    <x v="0"/>
    <x v="687"/>
    <x v="129"/>
    <x v="0"/>
    <x v="706"/>
    <x v="919"/>
    <x v="118"/>
    <x v="1772"/>
    <x v="1170"/>
    <x v="1296"/>
    <x v="863"/>
    <x v="940"/>
    <x v="535"/>
    <x v="1741"/>
    <x v="503"/>
    <x v="854"/>
    <x v="1334"/>
    <x v="1319"/>
    <x v="1512"/>
    <x v="0"/>
    <x v="1752"/>
    <x v="1745"/>
    <x v="889"/>
    <x v="1"/>
  </r>
  <r>
    <x v="459"/>
    <x v="6"/>
    <x v="1"/>
    <x v="459"/>
    <x v="459"/>
    <x v="459"/>
    <x v="459"/>
    <x v="459"/>
    <x v="459"/>
    <x v="846"/>
    <x v="437"/>
    <x v="80"/>
    <x v="87"/>
    <x v="452"/>
    <x v="898"/>
    <x v="655"/>
    <x v="703"/>
    <x v="321"/>
    <x v="969"/>
    <x v="544"/>
    <x v="860"/>
    <x v="0"/>
    <x v="0"/>
    <x v="65"/>
    <x v="434"/>
    <x v="68"/>
    <x v="926"/>
    <x v="650"/>
    <x v="765"/>
    <x v="253"/>
    <x v="378"/>
    <x v="426"/>
    <x v="1199"/>
    <x v="957"/>
    <x v="1085"/>
    <x v="364"/>
    <x v="0"/>
    <x v="1226"/>
    <x v="972"/>
    <x v="298"/>
    <x v="856"/>
    <x v="638"/>
    <x v="1200"/>
    <x v="118"/>
    <x v="147"/>
    <x v="0"/>
    <x v="1080"/>
    <x v="910"/>
    <x v="962"/>
    <x v="954"/>
    <x v="1299"/>
    <x v="791"/>
    <x v="1"/>
    <x v="691"/>
    <x v="57"/>
    <x v="386"/>
    <x v="742"/>
    <x v="775"/>
    <x v="373"/>
    <x v="498"/>
    <x v="463"/>
    <x v="612"/>
    <x v="1235"/>
    <x v="1067"/>
    <x v="29"/>
    <x v="1174"/>
    <x v="1137"/>
    <x v="1243"/>
    <x v="1189"/>
    <x v="1181"/>
    <x v="0"/>
    <x v="1331"/>
    <x v="671"/>
    <x v="114"/>
    <x v="1118"/>
    <x v="1019"/>
    <x v="400"/>
    <x v="1350"/>
    <x v="1135"/>
    <x v="522"/>
    <x v="1171"/>
    <x v="403"/>
    <x v="1043"/>
    <x v="354"/>
    <x v="438"/>
    <x v="447"/>
    <x v="1"/>
    <x v="2"/>
    <x v="461"/>
    <x v="0"/>
    <x v="18"/>
    <x v="16"/>
    <x v="2"/>
    <x v="519"/>
    <x v="0"/>
    <x v="864"/>
    <x v="129"/>
    <x v="0"/>
    <x v="639"/>
    <x v="884"/>
    <x v="117"/>
    <x v="1728"/>
    <x v="1142"/>
    <x v="1268"/>
    <x v="1025"/>
    <x v="1015"/>
    <x v="544"/>
    <x v="1742"/>
    <x v="502"/>
    <x v="824"/>
    <x v="1444"/>
    <x v="1450"/>
    <x v="1626"/>
    <x v="1"/>
    <x v="1751"/>
    <x v="1796"/>
    <x v="1752"/>
    <x v="1"/>
  </r>
  <r>
    <x v="459"/>
    <x v="6"/>
    <x v="1"/>
    <x v="459"/>
    <x v="459"/>
    <x v="459"/>
    <x v="459"/>
    <x v="459"/>
    <x v="459"/>
    <x v="924"/>
    <x v="526"/>
    <x v="119"/>
    <x v="119"/>
    <x v="484"/>
    <x v="917"/>
    <x v="688"/>
    <x v="1509"/>
    <x v="321"/>
    <x v="993"/>
    <x v="522"/>
    <x v="900"/>
    <x v="0"/>
    <x v="0"/>
    <x v="65"/>
    <x v="283"/>
    <x v="68"/>
    <x v="1004"/>
    <x v="690"/>
    <x v="766"/>
    <x v="420"/>
    <x v="381"/>
    <x v="378"/>
    <x v="1284"/>
    <x v="294"/>
    <x v="1169"/>
    <x v="366"/>
    <x v="0"/>
    <x v="1283"/>
    <x v="983"/>
    <x v="295"/>
    <x v="914"/>
    <x v="638"/>
    <x v="1240"/>
    <x v="118"/>
    <x v="148"/>
    <x v="0"/>
    <x v="1128"/>
    <x v="971"/>
    <x v="991"/>
    <x v="965"/>
    <x v="1354"/>
    <x v="817"/>
    <x v="1"/>
    <x v="704"/>
    <x v="57"/>
    <x v="327"/>
    <x v="777"/>
    <x v="831"/>
    <x v="461"/>
    <x v="563"/>
    <x v="463"/>
    <x v="597"/>
    <x v="1280"/>
    <x v="1115"/>
    <x v="29"/>
    <x v="1375"/>
    <x v="1260"/>
    <x v="1294"/>
    <x v="1239"/>
    <x v="1201"/>
    <x v="0"/>
    <x v="1383"/>
    <x v="843"/>
    <x v="114"/>
    <x v="1081"/>
    <x v="1160"/>
    <x v="902"/>
    <x v="1327"/>
    <x v="938"/>
    <x v="492"/>
    <x v="1371"/>
    <x v="172"/>
    <x v="1701"/>
    <x v="354"/>
    <x v="70"/>
    <x v="77"/>
    <x v="1"/>
    <x v="2"/>
    <x v="461"/>
    <x v="0"/>
    <x v="18"/>
    <x v="16"/>
    <x v="2"/>
    <x v="910"/>
    <x v="0"/>
    <x v="930"/>
    <x v="129"/>
    <x v="0"/>
    <x v="759"/>
    <x v="983"/>
    <x v="173"/>
    <x v="1735"/>
    <x v="1161"/>
    <x v="1288"/>
    <x v="979"/>
    <x v="961"/>
    <x v="575"/>
    <x v="1711"/>
    <x v="533"/>
    <x v="853"/>
    <x v="1547"/>
    <x v="1413"/>
    <x v="1594"/>
    <x v="2"/>
    <x v="1805"/>
    <x v="1882"/>
    <x v="1957"/>
    <x v="1"/>
  </r>
  <r>
    <x v="459"/>
    <x v="6"/>
    <x v="1"/>
    <x v="459"/>
    <x v="459"/>
    <x v="459"/>
    <x v="459"/>
    <x v="459"/>
    <x v="459"/>
    <x v="943"/>
    <x v="507"/>
    <x v="110"/>
    <x v="111"/>
    <x v="478"/>
    <x v="924"/>
    <x v="713"/>
    <x v="1527"/>
    <x v="321"/>
    <x v="998"/>
    <x v="715"/>
    <x v="871"/>
    <x v="0"/>
    <x v="0"/>
    <x v="65"/>
    <x v="280"/>
    <x v="61"/>
    <x v="1015"/>
    <x v="653"/>
    <x v="752"/>
    <x v="257"/>
    <x v="378"/>
    <x v="426"/>
    <x v="1305"/>
    <x v="1029"/>
    <x v="1171"/>
    <x v="364"/>
    <x v="0"/>
    <x v="1325"/>
    <x v="981"/>
    <x v="313"/>
    <x v="924"/>
    <x v="659"/>
    <x v="1254"/>
    <x v="118"/>
    <x v="146"/>
    <x v="0"/>
    <x v="1044"/>
    <x v="967"/>
    <x v="1045"/>
    <x v="1015"/>
    <x v="1210"/>
    <x v="824"/>
    <x v="1"/>
    <x v="736"/>
    <x v="57"/>
    <x v="297"/>
    <x v="802"/>
    <x v="857"/>
    <x v="455"/>
    <x v="588"/>
    <x v="463"/>
    <x v="686"/>
    <x v="1096"/>
    <x v="956"/>
    <x v="29"/>
    <x v="1048"/>
    <x v="1089"/>
    <x v="1136"/>
    <x v="1101"/>
    <x v="1042"/>
    <x v="0"/>
    <x v="1233"/>
    <x v="708"/>
    <x v="114"/>
    <x v="329"/>
    <x v="321"/>
    <x v="532"/>
    <x v="1281"/>
    <x v="757"/>
    <x v="573"/>
    <x v="1038"/>
    <x v="474"/>
    <x v="969"/>
    <x v="354"/>
    <x v="495"/>
    <x v="505"/>
    <x v="1"/>
    <x v="476"/>
    <x v="461"/>
    <x v="0"/>
    <x v="18"/>
    <x v="16"/>
    <x v="2"/>
    <x v="445"/>
    <x v="0"/>
    <x v="771"/>
    <x v="129"/>
    <x v="0"/>
    <x v="800"/>
    <x v="1027"/>
    <x v="174"/>
    <x v="1674"/>
    <x v="1174"/>
    <x v="1300"/>
    <x v="719"/>
    <x v="941"/>
    <x v="564"/>
    <x v="1744"/>
    <x v="500"/>
    <x v="1013"/>
    <x v="1584"/>
    <x v="1141"/>
    <x v="1331"/>
    <x v="3"/>
    <x v="1888"/>
    <x v="1850"/>
    <x v="187"/>
    <x v="0"/>
  </r>
  <r>
    <x v="456"/>
    <x v="5"/>
    <x v="1"/>
    <x v="456"/>
    <x v="456"/>
    <x v="456"/>
    <x v="456"/>
    <x v="456"/>
    <x v="456"/>
    <x v="1835"/>
    <x v="1853"/>
    <x v="1813"/>
    <x v="1796"/>
    <x v="1353"/>
    <x v="1579"/>
    <x v="1912"/>
    <x v="1411"/>
    <x v="1119"/>
    <x v="1726"/>
    <x v="1509"/>
    <x v="1494"/>
    <x v="1369"/>
    <x v="1263"/>
    <x v="1171"/>
    <x v="1613"/>
    <x v="1461"/>
    <x v="1797"/>
    <x v="1889"/>
    <x v="0"/>
    <x v="932"/>
    <x v="1279"/>
    <x v="1377"/>
    <x v="1789"/>
    <x v="0"/>
    <x v="1694"/>
    <x v="1233"/>
    <x v="1303"/>
    <x v="1788"/>
    <x v="1750"/>
    <x v="1625"/>
    <x v="1882"/>
    <x v="42"/>
    <x v="1851"/>
    <x v="282"/>
    <x v="1473"/>
    <x v="0"/>
    <x v="1872"/>
    <x v="1896"/>
    <x v="1778"/>
    <x v="1621"/>
    <x v="1765"/>
    <x v="1692"/>
    <x v="1"/>
    <x v="1781"/>
    <x v="466"/>
    <x v="79"/>
    <x v="954"/>
    <x v="1083"/>
    <x v="1685"/>
    <x v="417"/>
    <x v="0"/>
    <x v="1195"/>
    <x v="1749"/>
    <x v="1388"/>
    <x v="1043"/>
    <x v="1711"/>
    <x v="1684"/>
    <x v="1750"/>
    <x v="1755"/>
    <x v="1704"/>
    <x v="0"/>
    <x v="1773"/>
    <x v="1229"/>
    <x v="9"/>
    <x v="1266"/>
    <x v="108"/>
    <x v="1280"/>
    <x v="1196"/>
    <x v="185"/>
    <x v="1099"/>
    <x v="1714"/>
    <x v="34"/>
    <x v="1660"/>
    <x v="30"/>
    <x v="872"/>
    <x v="885"/>
    <x v="1"/>
    <x v="1220"/>
    <x v="1202"/>
    <x v="0"/>
    <x v="217"/>
    <x v="457"/>
    <x v="2"/>
    <x v="68"/>
    <x v="0"/>
    <x v="203"/>
    <x v="41"/>
    <x v="0"/>
    <x v="335"/>
    <x v="623"/>
    <x v="988"/>
    <x v="586"/>
    <x v="916"/>
    <x v="1042"/>
    <x v="1344"/>
    <x v="1777"/>
    <x v="1464"/>
    <x v="1520"/>
    <x v="724"/>
    <x v="1829"/>
    <x v="1235"/>
    <x v="1263"/>
    <x v="1323"/>
    <x v="0"/>
    <x v="1924"/>
    <x v="1929"/>
    <x v="1367"/>
    <x v="1"/>
  </r>
  <r>
    <x v="456"/>
    <x v="5"/>
    <x v="1"/>
    <x v="456"/>
    <x v="456"/>
    <x v="456"/>
    <x v="456"/>
    <x v="456"/>
    <x v="456"/>
    <x v="1840"/>
    <x v="1859"/>
    <x v="1837"/>
    <x v="1828"/>
    <x v="1363"/>
    <x v="1578"/>
    <x v="1911"/>
    <x v="1414"/>
    <x v="1128"/>
    <x v="1724"/>
    <x v="1502"/>
    <x v="1492"/>
    <x v="1365"/>
    <x v="1261"/>
    <x v="1186"/>
    <x v="1676"/>
    <x v="1459"/>
    <x v="1812"/>
    <x v="1904"/>
    <x v="0"/>
    <x v="1145"/>
    <x v="1185"/>
    <x v="1269"/>
    <x v="1786"/>
    <x v="0"/>
    <x v="1692"/>
    <x v="1152"/>
    <x v="1302"/>
    <x v="1778"/>
    <x v="1754"/>
    <x v="1627"/>
    <x v="1884"/>
    <x v="42"/>
    <x v="1860"/>
    <x v="282"/>
    <x v="1473"/>
    <x v="0"/>
    <x v="1873"/>
    <x v="1898"/>
    <x v="1776"/>
    <x v="1614"/>
    <x v="1771"/>
    <x v="1691"/>
    <x v="1"/>
    <x v="1780"/>
    <x v="476"/>
    <x v="71"/>
    <x v="963"/>
    <x v="1095"/>
    <x v="1686"/>
    <x v="417"/>
    <x v="0"/>
    <x v="1202"/>
    <x v="1752"/>
    <x v="1398"/>
    <x v="1056"/>
    <x v="1714"/>
    <x v="1711"/>
    <x v="1756"/>
    <x v="1761"/>
    <x v="1709"/>
    <x v="0"/>
    <x v="1829"/>
    <x v="1230"/>
    <x v="9"/>
    <x v="1364"/>
    <x v="59"/>
    <x v="1288"/>
    <x v="1225"/>
    <x v="40"/>
    <x v="959"/>
    <x v="1716"/>
    <x v="436"/>
    <x v="114"/>
    <x v="37"/>
    <x v="762"/>
    <x v="773"/>
    <x v="1"/>
    <x v="1218"/>
    <x v="1200"/>
    <x v="0"/>
    <x v="227"/>
    <x v="16"/>
    <x v="2"/>
    <x v="241"/>
    <x v="0"/>
    <x v="1694"/>
    <x v="41"/>
    <x v="0"/>
    <x v="401"/>
    <x v="680"/>
    <x v="1176"/>
    <x v="1199"/>
    <x v="961"/>
    <x v="1085"/>
    <x v="1319"/>
    <x v="1747"/>
    <x v="1484"/>
    <x v="1491"/>
    <x v="753"/>
    <x v="1822"/>
    <x v="1264"/>
    <x v="1253"/>
    <x v="1333"/>
    <x v="1"/>
    <x v="1931"/>
    <x v="1930"/>
    <x v="1033"/>
    <x v="1"/>
  </r>
  <r>
    <x v="456"/>
    <x v="5"/>
    <x v="1"/>
    <x v="456"/>
    <x v="456"/>
    <x v="456"/>
    <x v="456"/>
    <x v="456"/>
    <x v="456"/>
    <x v="1842"/>
    <x v="1855"/>
    <x v="1811"/>
    <x v="1795"/>
    <x v="1380"/>
    <x v="1575"/>
    <x v="1925"/>
    <x v="1434"/>
    <x v="1136"/>
    <x v="1737"/>
    <x v="1550"/>
    <x v="1497"/>
    <x v="1370"/>
    <x v="1267"/>
    <x v="1214"/>
    <x v="1678"/>
    <x v="1462"/>
    <x v="1811"/>
    <x v="1890"/>
    <x v="0"/>
    <x v="970"/>
    <x v="1178"/>
    <x v="1265"/>
    <x v="1808"/>
    <x v="0"/>
    <x v="1731"/>
    <x v="1146"/>
    <x v="1314"/>
    <x v="1797"/>
    <x v="1748"/>
    <x v="1633"/>
    <x v="1886"/>
    <x v="42"/>
    <x v="1864"/>
    <x v="278"/>
    <x v="1472"/>
    <x v="0"/>
    <x v="1874"/>
    <x v="1901"/>
    <x v="1782"/>
    <x v="1616"/>
    <x v="1763"/>
    <x v="1698"/>
    <x v="1"/>
    <x v="1790"/>
    <x v="491"/>
    <x v="35"/>
    <x v="992"/>
    <x v="1137"/>
    <x v="1687"/>
    <x v="417"/>
    <x v="0"/>
    <x v="1233"/>
    <x v="1743"/>
    <x v="1381"/>
    <x v="1095"/>
    <x v="1705"/>
    <x v="1737"/>
    <x v="1744"/>
    <x v="1752"/>
    <x v="1698"/>
    <x v="0"/>
    <x v="12"/>
    <x v="1231"/>
    <x v="9"/>
    <x v="1269"/>
    <x v="1316"/>
    <x v="1327"/>
    <x v="1280"/>
    <x v="503"/>
    <x v="644"/>
    <x v="1706"/>
    <x v="13"/>
    <x v="1784"/>
    <x v="657"/>
    <x v="762"/>
    <x v="773"/>
    <x v="1"/>
    <x v="1217"/>
    <x v="1199"/>
    <x v="0"/>
    <x v="208"/>
    <x v="480"/>
    <x v="2"/>
    <x v="198"/>
    <x v="0"/>
    <x v="12"/>
    <x v="41"/>
    <x v="0"/>
    <x v="344"/>
    <x v="624"/>
    <x v="954"/>
    <x v="87"/>
    <x v="919"/>
    <x v="1044"/>
    <x v="1117"/>
    <x v="1758"/>
    <x v="1498"/>
    <x v="1470"/>
    <x v="774"/>
    <x v="1844"/>
    <x v="1329"/>
    <x v="1176"/>
    <x v="1228"/>
    <x v="2"/>
    <x v="1932"/>
    <x v="1911"/>
    <x v="297"/>
    <x v="0"/>
  </r>
  <r>
    <x v="456"/>
    <x v="5"/>
    <x v="1"/>
    <x v="456"/>
    <x v="456"/>
    <x v="456"/>
    <x v="456"/>
    <x v="456"/>
    <x v="456"/>
    <x v="1869"/>
    <x v="1866"/>
    <x v="1843"/>
    <x v="1832"/>
    <x v="1362"/>
    <x v="1588"/>
    <x v="1926"/>
    <x v="1451"/>
    <x v="1137"/>
    <x v="1743"/>
    <x v="1567"/>
    <x v="1498"/>
    <x v="1382"/>
    <x v="1273"/>
    <x v="1215"/>
    <x v="1680"/>
    <x v="1466"/>
    <x v="1856"/>
    <x v="1908"/>
    <x v="0"/>
    <x v="1150"/>
    <x v="1346"/>
    <x v="1430"/>
    <x v="1818"/>
    <x v="0"/>
    <x v="1737"/>
    <x v="1005"/>
    <x v="1323"/>
    <x v="1100"/>
    <x v="1757"/>
    <x v="1636"/>
    <x v="1890"/>
    <x v="42"/>
    <x v="1866"/>
    <x v="278"/>
    <x v="1471"/>
    <x v="0"/>
    <x v="1875"/>
    <x v="1907"/>
    <x v="1792"/>
    <x v="1640"/>
    <x v="1777"/>
    <x v="1702"/>
    <x v="1"/>
    <x v="1793"/>
    <x v="489"/>
    <x v="28"/>
    <x v="1004"/>
    <x v="1148"/>
    <x v="1697"/>
    <x v="417"/>
    <x v="0"/>
    <x v="1231"/>
    <x v="1757"/>
    <x v="1397"/>
    <x v="1103"/>
    <x v="1718"/>
    <x v="1745"/>
    <x v="1762"/>
    <x v="1764"/>
    <x v="1712"/>
    <x v="0"/>
    <x v="1826"/>
    <x v="1232"/>
    <x v="9"/>
    <x v="1500"/>
    <x v="1529"/>
    <x v="1324"/>
    <x v="1241"/>
    <x v="1392"/>
    <x v="277"/>
    <x v="1720"/>
    <x v="24"/>
    <x v="1824"/>
    <x v="746"/>
    <x v="849"/>
    <x v="861"/>
    <x v="1"/>
    <x v="1215"/>
    <x v="1197"/>
    <x v="0"/>
    <x v="228"/>
    <x v="466"/>
    <x v="2"/>
    <x v="97"/>
    <x v="0"/>
    <x v="1700"/>
    <x v="41"/>
    <x v="0"/>
    <x v="382"/>
    <x v="670"/>
    <x v="1137"/>
    <x v="985"/>
    <x v="1064"/>
    <x v="1179"/>
    <x v="1151"/>
    <x v="1733"/>
    <x v="1491"/>
    <x v="1524"/>
    <x v="720"/>
    <x v="1838"/>
    <x v="1318"/>
    <x v="1187"/>
    <x v="1317"/>
    <x v="3"/>
    <x v="1915"/>
    <x v="1917"/>
    <x v="1091"/>
    <x v="0"/>
  </r>
  <r>
    <x v="454"/>
    <x v="5"/>
    <x v="1"/>
    <x v="454"/>
    <x v="454"/>
    <x v="454"/>
    <x v="454"/>
    <x v="454"/>
    <x v="454"/>
    <x v="558"/>
    <x v="468"/>
    <x v="169"/>
    <x v="165"/>
    <x v="462"/>
    <x v="868"/>
    <x v="877"/>
    <x v="1298"/>
    <x v="1033"/>
    <x v="743"/>
    <x v="164"/>
    <x v="700"/>
    <x v="1122"/>
    <x v="348"/>
    <x v="121"/>
    <x v="712"/>
    <x v="1320"/>
    <x v="526"/>
    <x v="606"/>
    <x v="583"/>
    <x v="0"/>
    <x v="265"/>
    <x v="401"/>
    <x v="725"/>
    <x v="780"/>
    <x v="696"/>
    <x v="255"/>
    <x v="570"/>
    <x v="806"/>
    <x v="182"/>
    <x v="708"/>
    <x v="778"/>
    <x v="20"/>
    <x v="341"/>
    <x v="693"/>
    <x v="172"/>
    <x v="0"/>
    <x v="978"/>
    <x v="972"/>
    <x v="1078"/>
    <x v="426"/>
    <x v="601"/>
    <x v="830"/>
    <x v="1"/>
    <x v="1545"/>
    <x v="57"/>
    <x v="777"/>
    <x v="87"/>
    <x v="382"/>
    <x v="1052"/>
    <x v="532"/>
    <x v="0"/>
    <x v="744"/>
    <x v="566"/>
    <x v="593"/>
    <x v="344"/>
    <x v="527"/>
    <x v="578"/>
    <x v="528"/>
    <x v="667"/>
    <x v="535"/>
    <x v="0"/>
    <x v="181"/>
    <x v="427"/>
    <x v="9"/>
    <x v="887"/>
    <x v="897"/>
    <x v="734"/>
    <x v="858"/>
    <x v="1008"/>
    <x v="553"/>
    <x v="521"/>
    <x v="985"/>
    <x v="1487"/>
    <x v="628"/>
    <x v="394"/>
    <x v="403"/>
    <x v="1"/>
    <x v="113"/>
    <x v="114"/>
    <x v="0"/>
    <x v="50"/>
    <x v="16"/>
    <x v="2"/>
    <x v="575"/>
    <x v="0"/>
    <x v="926"/>
    <x v="138"/>
    <x v="0"/>
    <x v="890"/>
    <x v="1111"/>
    <x v="285"/>
    <x v="238"/>
    <x v="683"/>
    <x v="794"/>
    <x v="1050"/>
    <x v="1554"/>
    <x v="551"/>
    <x v="1376"/>
    <x v="868"/>
    <x v="1636"/>
    <x v="1276"/>
    <x v="872"/>
    <x v="774"/>
    <x v="0"/>
    <x v="1211"/>
    <x v="1048"/>
    <x v="67"/>
    <x v="0"/>
  </r>
  <r>
    <x v="454"/>
    <x v="5"/>
    <x v="1"/>
    <x v="454"/>
    <x v="454"/>
    <x v="454"/>
    <x v="454"/>
    <x v="454"/>
    <x v="454"/>
    <x v="565"/>
    <x v="473"/>
    <x v="78"/>
    <x v="85"/>
    <x v="471"/>
    <x v="889"/>
    <x v="878"/>
    <x v="1294"/>
    <x v="1042"/>
    <x v="735"/>
    <x v="162"/>
    <x v="691"/>
    <x v="1122"/>
    <x v="348"/>
    <x v="121"/>
    <x v="715"/>
    <x v="1321"/>
    <x v="531"/>
    <x v="599"/>
    <x v="578"/>
    <x v="0"/>
    <x v="266"/>
    <x v="405"/>
    <x v="735"/>
    <x v="861"/>
    <x v="696"/>
    <x v="256"/>
    <x v="574"/>
    <x v="806"/>
    <x v="184"/>
    <x v="712"/>
    <x v="784"/>
    <x v="20"/>
    <x v="1039"/>
    <x v="106"/>
    <x v="166"/>
    <x v="0"/>
    <x v="981"/>
    <x v="974"/>
    <x v="1079"/>
    <x v="432"/>
    <x v="709"/>
    <x v="843"/>
    <x v="1"/>
    <x v="1543"/>
    <x v="57"/>
    <x v="685"/>
    <x v="537"/>
    <x v="474"/>
    <x v="1055"/>
    <x v="278"/>
    <x v="0"/>
    <x v="748"/>
    <x v="640"/>
    <x v="635"/>
    <x v="437"/>
    <x v="574"/>
    <x v="733"/>
    <x v="611"/>
    <x v="727"/>
    <x v="579"/>
    <x v="0"/>
    <x v="510"/>
    <x v="474"/>
    <x v="9"/>
    <x v="837"/>
    <x v="912"/>
    <x v="739"/>
    <x v="770"/>
    <x v="999"/>
    <x v="553"/>
    <x v="565"/>
    <x v="1191"/>
    <x v="982"/>
    <x v="371"/>
    <x v="337"/>
    <x v="346"/>
    <x v="1"/>
    <x v="112"/>
    <x v="112"/>
    <x v="0"/>
    <x v="60"/>
    <x v="16"/>
    <x v="2"/>
    <x v="630"/>
    <x v="0"/>
    <x v="685"/>
    <x v="138"/>
    <x v="0"/>
    <x v="951"/>
    <x v="1153"/>
    <x v="145"/>
    <x v="836"/>
    <x v="682"/>
    <x v="792"/>
    <x v="978"/>
    <x v="1548"/>
    <x v="560"/>
    <x v="1374"/>
    <x v="870"/>
    <x v="1573"/>
    <x v="1430"/>
    <x v="945"/>
    <x v="839"/>
    <x v="1"/>
    <x v="1050"/>
    <x v="1175"/>
    <x v="1812"/>
    <x v="1"/>
  </r>
  <r>
    <x v="454"/>
    <x v="5"/>
    <x v="1"/>
    <x v="454"/>
    <x v="454"/>
    <x v="454"/>
    <x v="454"/>
    <x v="454"/>
    <x v="454"/>
    <x v="576"/>
    <x v="493"/>
    <x v="116"/>
    <x v="117"/>
    <x v="472"/>
    <x v="918"/>
    <x v="1103"/>
    <x v="1292"/>
    <x v="1043"/>
    <x v="754"/>
    <x v="161"/>
    <x v="699"/>
    <x v="1122"/>
    <x v="348"/>
    <x v="121"/>
    <x v="603"/>
    <x v="1325"/>
    <x v="535"/>
    <x v="589"/>
    <x v="575"/>
    <x v="0"/>
    <x v="294"/>
    <x v="56"/>
    <x v="750"/>
    <x v="296"/>
    <x v="707"/>
    <x v="280"/>
    <x v="585"/>
    <x v="819"/>
    <x v="203"/>
    <x v="696"/>
    <x v="797"/>
    <x v="20"/>
    <x v="1048"/>
    <x v="104"/>
    <x v="164"/>
    <x v="0"/>
    <x v="982"/>
    <x v="996"/>
    <x v="1096"/>
    <x v="442"/>
    <x v="670"/>
    <x v="857"/>
    <x v="1"/>
    <x v="1557"/>
    <x v="57"/>
    <x v="607"/>
    <x v="591"/>
    <x v="543"/>
    <x v="1077"/>
    <x v="608"/>
    <x v="0"/>
    <x v="756"/>
    <x v="601"/>
    <x v="600"/>
    <x v="508"/>
    <x v="556"/>
    <x v="639"/>
    <x v="597"/>
    <x v="719"/>
    <x v="559"/>
    <x v="0"/>
    <x v="650"/>
    <x v="496"/>
    <x v="9"/>
    <x v="923"/>
    <x v="1007"/>
    <x v="745"/>
    <x v="779"/>
    <x v="1083"/>
    <x v="553"/>
    <x v="549"/>
    <x v="836"/>
    <x v="1336"/>
    <x v="354"/>
    <x v="264"/>
    <x v="273"/>
    <x v="1"/>
    <x v="110"/>
    <x v="111"/>
    <x v="0"/>
    <x v="59"/>
    <x v="16"/>
    <x v="2"/>
    <x v="703"/>
    <x v="0"/>
    <x v="741"/>
    <x v="138"/>
    <x v="0"/>
    <x v="1020"/>
    <x v="1215"/>
    <x v="222"/>
    <x v="1067"/>
    <x v="679"/>
    <x v="790"/>
    <x v="827"/>
    <x v="1569"/>
    <x v="563"/>
    <x v="1388"/>
    <x v="856"/>
    <x v="1604"/>
    <x v="1405"/>
    <x v="901"/>
    <x v="803"/>
    <x v="2"/>
    <x v="1168"/>
    <x v="1277"/>
    <x v="1853"/>
    <x v="1"/>
  </r>
  <r>
    <x v="454"/>
    <x v="5"/>
    <x v="1"/>
    <x v="454"/>
    <x v="454"/>
    <x v="454"/>
    <x v="454"/>
    <x v="454"/>
    <x v="454"/>
    <x v="577"/>
    <x v="498"/>
    <x v="126"/>
    <x v="126"/>
    <x v="469"/>
    <x v="923"/>
    <x v="885"/>
    <x v="1295"/>
    <x v="1054"/>
    <x v="744"/>
    <x v="160"/>
    <x v="701"/>
    <x v="1122"/>
    <x v="348"/>
    <x v="121"/>
    <x v="606"/>
    <x v="1324"/>
    <x v="533"/>
    <x v="574"/>
    <x v="573"/>
    <x v="0"/>
    <x v="318"/>
    <x v="436"/>
    <x v="746"/>
    <x v="867"/>
    <x v="705"/>
    <x v="295"/>
    <x v="582"/>
    <x v="816"/>
    <x v="261"/>
    <x v="745"/>
    <x v="808"/>
    <x v="20"/>
    <x v="1060"/>
    <x v="694"/>
    <x v="158"/>
    <x v="0"/>
    <x v="996"/>
    <x v="1001"/>
    <x v="1095"/>
    <x v="440"/>
    <x v="714"/>
    <x v="856"/>
    <x v="1"/>
    <x v="1559"/>
    <x v="57"/>
    <x v="563"/>
    <x v="619"/>
    <x v="589"/>
    <x v="1078"/>
    <x v="223"/>
    <x v="0"/>
    <x v="737"/>
    <x v="563"/>
    <x v="599"/>
    <x v="552"/>
    <x v="536"/>
    <x v="652"/>
    <x v="586"/>
    <x v="700"/>
    <x v="534"/>
    <x v="0"/>
    <x v="638"/>
    <x v="526"/>
    <x v="9"/>
    <x v="907"/>
    <x v="627"/>
    <x v="723"/>
    <x v="791"/>
    <x v="848"/>
    <x v="553"/>
    <x v="529"/>
    <x v="938"/>
    <x v="1153"/>
    <x v="380"/>
    <x v="223"/>
    <x v="231"/>
    <x v="1"/>
    <x v="127"/>
    <x v="110"/>
    <x v="0"/>
    <x v="47"/>
    <x v="16"/>
    <x v="2"/>
    <x v="761"/>
    <x v="0"/>
    <x v="838"/>
    <x v="138"/>
    <x v="0"/>
    <x v="1061"/>
    <x v="1258"/>
    <x v="250"/>
    <x v="1072"/>
    <x v="668"/>
    <x v="781"/>
    <x v="769"/>
    <x v="1567"/>
    <x v="558"/>
    <x v="1390"/>
    <x v="854"/>
    <x v="1652"/>
    <x v="1630"/>
    <x v="855"/>
    <x v="739"/>
    <x v="3"/>
    <x v="1283"/>
    <x v="1288"/>
    <x v="1048"/>
    <x v="0"/>
  </r>
  <r>
    <x v="463"/>
    <x v="3"/>
    <x v="1"/>
    <x v="463"/>
    <x v="463"/>
    <x v="463"/>
    <x v="463"/>
    <x v="463"/>
    <x v="463"/>
    <x v="1482"/>
    <x v="1702"/>
    <x v="1535"/>
    <x v="1468"/>
    <x v="1587"/>
    <x v="1533"/>
    <x v="610"/>
    <x v="1706"/>
    <x v="1355"/>
    <x v="226"/>
    <x v="307"/>
    <x v="110"/>
    <x v="0"/>
    <x v="665"/>
    <x v="663"/>
    <x v="1151"/>
    <x v="1352"/>
    <x v="1473"/>
    <x v="1672"/>
    <x v="1446"/>
    <x v="229"/>
    <x v="853"/>
    <x v="954"/>
    <x v="1412"/>
    <x v="1190"/>
    <x v="1190"/>
    <x v="850"/>
    <x v="0"/>
    <x v="1246"/>
    <x v="112"/>
    <x v="1384"/>
    <x v="1535"/>
    <x v="914"/>
    <x v="1680"/>
    <x v="267"/>
    <x v="1049"/>
    <x v="0"/>
    <x v="1681"/>
    <x v="1869"/>
    <x v="1845"/>
    <x v="1788"/>
    <x v="1754"/>
    <x v="561"/>
    <x v="1"/>
    <x v="404"/>
    <x v="57"/>
    <x v="307"/>
    <x v="793"/>
    <x v="846"/>
    <x v="1671"/>
    <x v="782"/>
    <x v="0"/>
    <x v="193"/>
    <x v="1742"/>
    <x v="1384"/>
    <x v="797"/>
    <x v="1702"/>
    <x v="1718"/>
    <x v="1735"/>
    <x v="1727"/>
    <x v="1697"/>
    <x v="0"/>
    <x v="1761"/>
    <x v="843"/>
    <x v="9"/>
    <x v="1467"/>
    <x v="1465"/>
    <x v="1216"/>
    <x v="799"/>
    <x v="1371"/>
    <x v="971"/>
    <x v="1703"/>
    <x v="547"/>
    <x v="169"/>
    <x v="354"/>
    <x v="837"/>
    <x v="850"/>
    <x v="1"/>
    <x v="955"/>
    <x v="934"/>
    <x v="0"/>
    <x v="18"/>
    <x v="173"/>
    <x v="2"/>
    <x v="91"/>
    <x v="0"/>
    <x v="1632"/>
    <x v="12"/>
    <x v="0"/>
    <x v="919"/>
    <x v="852"/>
    <x v="914"/>
    <x v="1459"/>
    <x v="1027"/>
    <x v="1142"/>
    <x v="1674"/>
    <x v="1943"/>
    <x v="1709"/>
    <x v="1710"/>
    <x v="534"/>
    <x v="459"/>
    <x v="996"/>
    <x v="1931"/>
    <x v="1876"/>
    <x v="0"/>
    <x v="1102"/>
    <x v="1046"/>
    <x v="465"/>
    <x v="0"/>
  </r>
  <r>
    <x v="463"/>
    <x v="3"/>
    <x v="1"/>
    <x v="463"/>
    <x v="463"/>
    <x v="463"/>
    <x v="463"/>
    <x v="463"/>
    <x v="463"/>
    <x v="1442"/>
    <x v="1649"/>
    <x v="1435"/>
    <x v="1370"/>
    <x v="1567"/>
    <x v="1504"/>
    <x v="605"/>
    <x v="1703"/>
    <x v="1355"/>
    <x v="224"/>
    <x v="305"/>
    <x v="110"/>
    <x v="0"/>
    <x v="664"/>
    <x v="666"/>
    <x v="1100"/>
    <x v="1349"/>
    <x v="1405"/>
    <x v="1611"/>
    <x v="1415"/>
    <x v="217"/>
    <x v="845"/>
    <x v="946"/>
    <x v="1384"/>
    <x v="1187"/>
    <x v="1117"/>
    <x v="842"/>
    <x v="0"/>
    <x v="1199"/>
    <x v="101"/>
    <x v="1373"/>
    <x v="1557"/>
    <x v="923"/>
    <x v="1702"/>
    <x v="267"/>
    <x v="1032"/>
    <x v="0"/>
    <x v="1531"/>
    <x v="1852"/>
    <x v="1841"/>
    <x v="1783"/>
    <x v="1693"/>
    <x v="524"/>
    <x v="1"/>
    <x v="350"/>
    <x v="57"/>
    <x v="312"/>
    <x v="787"/>
    <x v="842"/>
    <x v="1661"/>
    <x v="858"/>
    <x v="0"/>
    <x v="181"/>
    <x v="1685"/>
    <x v="1346"/>
    <x v="792"/>
    <x v="1643"/>
    <x v="1603"/>
    <x v="1682"/>
    <x v="1642"/>
    <x v="1630"/>
    <x v="0"/>
    <x v="1539"/>
    <x v="751"/>
    <x v="9"/>
    <x v="24"/>
    <x v="29"/>
    <x v="1230"/>
    <x v="888"/>
    <x v="18"/>
    <x v="126"/>
    <x v="1636"/>
    <x v="551"/>
    <x v="157"/>
    <x v="354"/>
    <x v="738"/>
    <x v="750"/>
    <x v="1"/>
    <x v="994"/>
    <x v="922"/>
    <x v="0"/>
    <x v="18"/>
    <x v="16"/>
    <x v="2"/>
    <x v="191"/>
    <x v="0"/>
    <x v="151"/>
    <x v="12"/>
    <x v="0"/>
    <x v="1008"/>
    <x v="865"/>
    <x v="859"/>
    <x v="866"/>
    <x v="867"/>
    <x v="989"/>
    <x v="1553"/>
    <x v="1942"/>
    <x v="1697"/>
    <x v="1704"/>
    <x v="540"/>
    <x v="472"/>
    <x v="1059"/>
    <x v="1780"/>
    <x v="1744"/>
    <x v="1"/>
    <x v="1048"/>
    <x v="1171"/>
    <x v="1810"/>
    <x v="1"/>
  </r>
  <r>
    <x v="463"/>
    <x v="3"/>
    <x v="1"/>
    <x v="463"/>
    <x v="463"/>
    <x v="463"/>
    <x v="463"/>
    <x v="463"/>
    <x v="463"/>
    <x v="1454"/>
    <x v="1669"/>
    <x v="1505"/>
    <x v="1432"/>
    <x v="1571"/>
    <x v="1512"/>
    <x v="914"/>
    <x v="1686"/>
    <x v="1355"/>
    <x v="223"/>
    <x v="299"/>
    <x v="110"/>
    <x v="701"/>
    <x v="663"/>
    <x v="669"/>
    <x v="1231"/>
    <x v="1342"/>
    <x v="1406"/>
    <x v="1615"/>
    <x v="1414"/>
    <x v="413"/>
    <x v="888"/>
    <x v="892"/>
    <x v="1426"/>
    <x v="1203"/>
    <x v="1061"/>
    <x v="781"/>
    <x v="0"/>
    <x v="1179"/>
    <x v="1452"/>
    <x v="1335"/>
    <x v="1591"/>
    <x v="939"/>
    <x v="1718"/>
    <x v="267"/>
    <x v="1012"/>
    <x v="0"/>
    <x v="1584"/>
    <x v="1845"/>
    <x v="1830"/>
    <x v="1777"/>
    <x v="1707"/>
    <x v="661"/>
    <x v="1"/>
    <x v="597"/>
    <x v="57"/>
    <x v="315"/>
    <x v="785"/>
    <x v="840"/>
    <x v="1658"/>
    <x v="883"/>
    <x v="0"/>
    <x v="181"/>
    <x v="1708"/>
    <x v="1371"/>
    <x v="697"/>
    <x v="1663"/>
    <x v="1705"/>
    <x v="1701"/>
    <x v="1660"/>
    <x v="1651"/>
    <x v="0"/>
    <x v="1715"/>
    <x v="836"/>
    <x v="9"/>
    <x v="1061"/>
    <x v="970"/>
    <x v="1231"/>
    <x v="1435"/>
    <x v="1113"/>
    <x v="391"/>
    <x v="1658"/>
    <x v="483"/>
    <x v="161"/>
    <x v="354"/>
    <x v="840"/>
    <x v="854"/>
    <x v="1"/>
    <x v="935"/>
    <x v="916"/>
    <x v="0"/>
    <x v="18"/>
    <x v="16"/>
    <x v="2"/>
    <x v="87"/>
    <x v="0"/>
    <x v="1458"/>
    <x v="12"/>
    <x v="0"/>
    <x v="1071"/>
    <x v="950"/>
    <x v="992"/>
    <x v="1367"/>
    <x v="822"/>
    <x v="943"/>
    <x v="1584"/>
    <x v="1936"/>
    <x v="1696"/>
    <x v="1692"/>
    <x v="552"/>
    <x v="515"/>
    <x v="1164"/>
    <x v="1820"/>
    <x v="1757"/>
    <x v="2"/>
    <x v="1166"/>
    <x v="1227"/>
    <x v="1543"/>
    <x v="1"/>
  </r>
  <r>
    <x v="463"/>
    <x v="3"/>
    <x v="1"/>
    <x v="463"/>
    <x v="463"/>
    <x v="463"/>
    <x v="463"/>
    <x v="463"/>
    <x v="463"/>
    <x v="1449"/>
    <x v="1659"/>
    <x v="1542"/>
    <x v="1473"/>
    <x v="1594"/>
    <x v="1462"/>
    <x v="597"/>
    <x v="1707"/>
    <x v="1355"/>
    <x v="217"/>
    <x v="293"/>
    <x v="110"/>
    <x v="699"/>
    <x v="661"/>
    <x v="674"/>
    <x v="1268"/>
    <x v="1348"/>
    <x v="1372"/>
    <x v="1577"/>
    <x v="1388"/>
    <x v="119"/>
    <x v="937"/>
    <x v="1020"/>
    <x v="1373"/>
    <x v="1215"/>
    <x v="1104"/>
    <x v="917"/>
    <x v="0"/>
    <x v="1168"/>
    <x v="1488"/>
    <x v="1333"/>
    <x v="1623"/>
    <x v="965"/>
    <x v="1731"/>
    <x v="267"/>
    <x v="995"/>
    <x v="0"/>
    <x v="1558"/>
    <x v="1831"/>
    <x v="1820"/>
    <x v="1766"/>
    <x v="1698"/>
    <x v="593"/>
    <x v="1"/>
    <x v="411"/>
    <x v="57"/>
    <x v="303"/>
    <x v="701"/>
    <x v="850"/>
    <x v="1647"/>
    <x v="907"/>
    <x v="0"/>
    <x v="176"/>
    <x v="1698"/>
    <x v="1357"/>
    <x v="787"/>
    <x v="1659"/>
    <x v="1680"/>
    <x v="1695"/>
    <x v="1653"/>
    <x v="1647"/>
    <x v="0"/>
    <x v="1655"/>
    <x v="749"/>
    <x v="9"/>
    <x v="46"/>
    <x v="53"/>
    <x v="1242"/>
    <x v="807"/>
    <x v="21"/>
    <x v="1262"/>
    <x v="1655"/>
    <x v="581"/>
    <x v="211"/>
    <x v="354"/>
    <x v="822"/>
    <x v="833"/>
    <x v="1"/>
    <x v="937"/>
    <x v="918"/>
    <x v="0"/>
    <x v="18"/>
    <x v="16"/>
    <x v="2"/>
    <x v="109"/>
    <x v="0"/>
    <x v="1418"/>
    <x v="12"/>
    <x v="0"/>
    <x v="1223"/>
    <x v="1000"/>
    <x v="1136"/>
    <x v="1276"/>
    <x v="748"/>
    <x v="860"/>
    <x v="1557"/>
    <x v="1919"/>
    <x v="1713"/>
    <x v="1663"/>
    <x v="581"/>
    <x v="464"/>
    <x v="973"/>
    <x v="1818"/>
    <x v="1726"/>
    <x v="3"/>
    <x v="1231"/>
    <x v="1115"/>
    <x v="142"/>
    <x v="0"/>
  </r>
  <r>
    <x v="469"/>
    <x v="9"/>
    <x v="1"/>
    <x v="469"/>
    <x v="469"/>
    <x v="469"/>
    <x v="469"/>
    <x v="469"/>
    <x v="469"/>
    <x v="942"/>
    <x v="36"/>
    <x v="160"/>
    <x v="158"/>
    <x v="200"/>
    <x v="63"/>
    <x v="438"/>
    <x v="968"/>
    <x v="1"/>
    <x v="430"/>
    <x v="477"/>
    <x v="293"/>
    <x v="1267"/>
    <x v="600"/>
    <x v="467"/>
    <x v="383"/>
    <x v="0"/>
    <x v="845"/>
    <x v="71"/>
    <x v="0"/>
    <x v="0"/>
    <x v="515"/>
    <x v="582"/>
    <x v="18"/>
    <x v="573"/>
    <x v="1209"/>
    <x v="542"/>
    <x v="955"/>
    <x v="1316"/>
    <x v="306"/>
    <x v="362"/>
    <x v="1154"/>
    <x v="45"/>
    <x v="90"/>
    <x v="393"/>
    <x v="1044"/>
    <x v="0"/>
    <x v="151"/>
    <x v="300"/>
    <x v="648"/>
    <x v="596"/>
    <x v="162"/>
    <x v="101"/>
    <x v="1"/>
    <x v="513"/>
    <x v="293"/>
    <x v="370"/>
    <x v="753"/>
    <x v="791"/>
    <x v="135"/>
    <x v="133"/>
    <x v="0"/>
    <x v="938"/>
    <x v="145"/>
    <x v="146"/>
    <x v="741"/>
    <x v="167"/>
    <x v="239"/>
    <x v="200"/>
    <x v="607"/>
    <x v="148"/>
    <x v="0"/>
    <x v="615"/>
    <x v="31"/>
    <x v="50"/>
    <x v="688"/>
    <x v="622"/>
    <x v="987"/>
    <x v="717"/>
    <x v="635"/>
    <x v="487"/>
    <x v="155"/>
    <x v="1058"/>
    <x v="985"/>
    <x v="160"/>
    <x v="9"/>
    <x v="12"/>
    <x v="1"/>
    <x v="710"/>
    <x v="691"/>
    <x v="0"/>
    <x v="18"/>
    <x v="16"/>
    <x v="2"/>
    <x v="1032"/>
    <x v="0"/>
    <x v="446"/>
    <x v="128"/>
    <x v="0"/>
    <x v="89"/>
    <x v="270"/>
    <x v="1163"/>
    <x v="1843"/>
    <x v="669"/>
    <x v="806"/>
    <x v="188"/>
    <x v="248"/>
    <x v="264"/>
    <x v="33"/>
    <x v="274"/>
    <x v="142"/>
    <x v="1901"/>
    <x v="144"/>
    <x v="261"/>
    <x v="0"/>
    <x v="460"/>
    <x v="388"/>
    <x v="181"/>
    <x v="0"/>
  </r>
  <r>
    <x v="469"/>
    <x v="9"/>
    <x v="1"/>
    <x v="469"/>
    <x v="469"/>
    <x v="469"/>
    <x v="469"/>
    <x v="469"/>
    <x v="469"/>
    <x v="928"/>
    <x v="41"/>
    <x v="192"/>
    <x v="187"/>
    <x v="467"/>
    <x v="64"/>
    <x v="431"/>
    <x v="966"/>
    <x v="1"/>
    <x v="424"/>
    <x v="441"/>
    <x v="291"/>
    <x v="1263"/>
    <x v="606"/>
    <x v="852"/>
    <x v="504"/>
    <x v="0"/>
    <x v="836"/>
    <x v="83"/>
    <x v="0"/>
    <x v="0"/>
    <x v="543"/>
    <x v="623"/>
    <x v="17"/>
    <x v="568"/>
    <x v="1204"/>
    <x v="558"/>
    <x v="955"/>
    <x v="1312"/>
    <x v="286"/>
    <x v="365"/>
    <x v="1148"/>
    <x v="47"/>
    <x v="87"/>
    <x v="394"/>
    <x v="1045"/>
    <x v="0"/>
    <x v="138"/>
    <x v="306"/>
    <x v="665"/>
    <x v="593"/>
    <x v="147"/>
    <x v="116"/>
    <x v="1"/>
    <x v="577"/>
    <x v="293"/>
    <x v="359"/>
    <x v="758"/>
    <x v="802"/>
    <x v="126"/>
    <x v="245"/>
    <x v="0"/>
    <x v="950"/>
    <x v="173"/>
    <x v="140"/>
    <x v="753"/>
    <x v="198"/>
    <x v="286"/>
    <x v="285"/>
    <x v="712"/>
    <x v="176"/>
    <x v="0"/>
    <x v="656"/>
    <x v="31"/>
    <x v="50"/>
    <x v="826"/>
    <x v="663"/>
    <x v="1005"/>
    <x v="764"/>
    <x v="647"/>
    <x v="487"/>
    <x v="184"/>
    <x v="961"/>
    <x v="1141"/>
    <x v="411"/>
    <x v="9"/>
    <x v="26"/>
    <x v="1"/>
    <x v="712"/>
    <x v="693"/>
    <x v="0"/>
    <x v="18"/>
    <x v="16"/>
    <x v="2"/>
    <x v="955"/>
    <x v="0"/>
    <x v="473"/>
    <x v="128"/>
    <x v="0"/>
    <x v="90"/>
    <x v="54"/>
    <x v="1175"/>
    <x v="1837"/>
    <x v="675"/>
    <x v="813"/>
    <x v="181"/>
    <x v="256"/>
    <x v="561"/>
    <x v="1500"/>
    <x v="744"/>
    <x v="1956"/>
    <x v="0"/>
    <x v="179"/>
    <x v="289"/>
    <x v="1"/>
    <x v="389"/>
    <x v="313"/>
    <x v="137"/>
    <x v="0"/>
  </r>
  <r>
    <x v="469"/>
    <x v="9"/>
    <x v="1"/>
    <x v="469"/>
    <x v="469"/>
    <x v="469"/>
    <x v="469"/>
    <x v="469"/>
    <x v="469"/>
    <x v="923"/>
    <x v="35"/>
    <x v="155"/>
    <x v="153"/>
    <x v="630"/>
    <x v="65"/>
    <x v="437"/>
    <x v="978"/>
    <x v="1"/>
    <x v="419"/>
    <x v="410"/>
    <x v="292"/>
    <x v="1268"/>
    <x v="1235"/>
    <x v="75"/>
    <x v="89"/>
    <x v="0"/>
    <x v="839"/>
    <x v="92"/>
    <x v="0"/>
    <x v="0"/>
    <x v="557"/>
    <x v="641"/>
    <x v="16"/>
    <x v="563"/>
    <x v="1208"/>
    <x v="573"/>
    <x v="955"/>
    <x v="1315"/>
    <x v="145"/>
    <x v="1630"/>
    <x v="1132"/>
    <x v="46"/>
    <x v="84"/>
    <x v="392"/>
    <x v="1046"/>
    <x v="0"/>
    <x v="155"/>
    <x v="311"/>
    <x v="655"/>
    <x v="611"/>
    <x v="169"/>
    <x v="104"/>
    <x v="1"/>
    <x v="504"/>
    <x v="293"/>
    <x v="348"/>
    <x v="715"/>
    <x v="812"/>
    <x v="140"/>
    <x v="196"/>
    <x v="0"/>
    <x v="972"/>
    <x v="144"/>
    <x v="155"/>
    <x v="760"/>
    <x v="165"/>
    <x v="246"/>
    <x v="209"/>
    <x v="685"/>
    <x v="146"/>
    <x v="0"/>
    <x v="593"/>
    <x v="31"/>
    <x v="50"/>
    <x v="591"/>
    <x v="615"/>
    <x v="1050"/>
    <x v="1"/>
    <x v="647"/>
    <x v="487"/>
    <x v="154"/>
    <x v="1032"/>
    <x v="1029"/>
    <x v="391"/>
    <x v="9"/>
    <x v="12"/>
    <x v="1"/>
    <x v="713"/>
    <x v="694"/>
    <x v="0"/>
    <x v="18"/>
    <x v="16"/>
    <x v="2"/>
    <x v="981"/>
    <x v="0"/>
    <x v="698"/>
    <x v="128"/>
    <x v="0"/>
    <x v="73"/>
    <x v="33"/>
    <x v="1039"/>
    <x v="1812"/>
    <x v="695"/>
    <x v="833"/>
    <x v="194"/>
    <x v="259"/>
    <x v="726"/>
    <x v="1229"/>
    <x v="1015"/>
    <x v="144"/>
    <x v="1887"/>
    <x v="141"/>
    <x v="260"/>
    <x v="2"/>
    <x v="305"/>
    <x v="394"/>
    <x v="1824"/>
    <x v="1"/>
  </r>
  <r>
    <x v="469"/>
    <x v="9"/>
    <x v="1"/>
    <x v="469"/>
    <x v="469"/>
    <x v="469"/>
    <x v="469"/>
    <x v="469"/>
    <x v="469"/>
    <x v="920"/>
    <x v="42"/>
    <x v="193"/>
    <x v="188"/>
    <x v="633"/>
    <x v="66"/>
    <x v="435"/>
    <x v="984"/>
    <x v="1"/>
    <x v="411"/>
    <x v="384"/>
    <x v="294"/>
    <x v="1255"/>
    <x v="627"/>
    <x v="38"/>
    <x v="88"/>
    <x v="0"/>
    <x v="838"/>
    <x v="102"/>
    <x v="0"/>
    <x v="0"/>
    <x v="578"/>
    <x v="655"/>
    <x v="15"/>
    <x v="560"/>
    <x v="1210"/>
    <x v="588"/>
    <x v="955"/>
    <x v="1317"/>
    <x v="139"/>
    <x v="348"/>
    <x v="1116"/>
    <x v="69"/>
    <x v="80"/>
    <x v="395"/>
    <x v="1047"/>
    <x v="0"/>
    <x v="166"/>
    <x v="324"/>
    <x v="662"/>
    <x v="621"/>
    <x v="168"/>
    <x v="132"/>
    <x v="1"/>
    <x v="529"/>
    <x v="293"/>
    <x v="336"/>
    <x v="779"/>
    <x v="823"/>
    <x v="140"/>
    <x v="261"/>
    <x v="0"/>
    <x v="936"/>
    <x v="187"/>
    <x v="152"/>
    <x v="771"/>
    <x v="212"/>
    <x v="292"/>
    <x v="343"/>
    <x v="732"/>
    <x v="193"/>
    <x v="0"/>
    <x v="546"/>
    <x v="31"/>
    <x v="50"/>
    <x v="599"/>
    <x v="656"/>
    <x v="986"/>
    <x v="634"/>
    <x v="647"/>
    <x v="487"/>
    <x v="199"/>
    <x v="1237"/>
    <x v="1017"/>
    <x v="420"/>
    <x v="9"/>
    <x v="33"/>
    <x v="1"/>
    <x v="718"/>
    <x v="699"/>
    <x v="0"/>
    <x v="18"/>
    <x v="16"/>
    <x v="2"/>
    <x v="1004"/>
    <x v="0"/>
    <x v="909"/>
    <x v="128"/>
    <x v="0"/>
    <x v="80"/>
    <x v="34"/>
    <x v="1100"/>
    <x v="1773"/>
    <x v="706"/>
    <x v="842"/>
    <x v="197"/>
    <x v="270"/>
    <x v="730"/>
    <x v="1242"/>
    <x v="1002"/>
    <x v="1709"/>
    <x v="35"/>
    <x v="202"/>
    <x v="307"/>
    <x v="3"/>
    <x v="396"/>
    <x v="363"/>
    <x v="541"/>
    <x v="0"/>
  </r>
  <r>
    <x v="466"/>
    <x v="7"/>
    <x v="1"/>
    <x v="466"/>
    <x v="466"/>
    <x v="466"/>
    <x v="466"/>
    <x v="466"/>
    <x v="466"/>
    <x v="19"/>
    <x v="173"/>
    <x v="652"/>
    <x v="810"/>
    <x v="216"/>
    <x v="29"/>
    <x v="75"/>
    <x v="180"/>
    <x v="228"/>
    <x v="62"/>
    <x v="238"/>
    <x v="55"/>
    <x v="582"/>
    <x v="0"/>
    <x v="784"/>
    <x v="263"/>
    <x v="24"/>
    <x v="218"/>
    <x v="355"/>
    <x v="6"/>
    <x v="795"/>
    <x v="387"/>
    <x v="0"/>
    <x v="343"/>
    <x v="23"/>
    <x v="289"/>
    <x v="373"/>
    <x v="237"/>
    <x v="408"/>
    <x v="349"/>
    <x v="151"/>
    <x v="76"/>
    <x v="858"/>
    <x v="22"/>
    <x v="741"/>
    <x v="265"/>
    <x v="0"/>
    <x v="287"/>
    <x v="47"/>
    <x v="36"/>
    <x v="95"/>
    <x v="607"/>
    <x v="136"/>
    <x v="64"/>
    <x v="97"/>
    <x v="138"/>
    <x v="829"/>
    <x v="243"/>
    <x v="324"/>
    <x v="143"/>
    <x v="519"/>
    <x v="106"/>
    <x v="192"/>
    <x v="577"/>
    <x v="596"/>
    <x v="290"/>
    <x v="549"/>
    <x v="651"/>
    <x v="517"/>
    <x v="415"/>
    <x v="543"/>
    <x v="0"/>
    <x v="368"/>
    <x v="265"/>
    <x v="9"/>
    <x v="571"/>
    <x v="676"/>
    <x v="117"/>
    <x v="46"/>
    <x v="642"/>
    <x v="547"/>
    <x v="541"/>
    <x v="1530"/>
    <x v="726"/>
    <x v="354"/>
    <x v="536"/>
    <x v="546"/>
    <x v="1"/>
    <x v="2"/>
    <x v="967"/>
    <x v="0"/>
    <x v="18"/>
    <x v="16"/>
    <x v="2"/>
    <x v="403"/>
    <x v="0"/>
    <x v="479"/>
    <x v="117"/>
    <x v="0"/>
    <x v="600"/>
    <x v="967"/>
    <x v="1407"/>
    <x v="970"/>
    <x v="1960"/>
    <x v="126"/>
    <x v="1238"/>
    <x v="1388"/>
    <x v="280"/>
    <x v="88"/>
    <x v="219"/>
    <x v="648"/>
    <x v="1246"/>
    <x v="1961"/>
    <x v="109"/>
    <x v="0"/>
    <x v="1497"/>
    <x v="1490"/>
    <x v="1039"/>
    <x v="1"/>
  </r>
  <r>
    <x v="466"/>
    <x v="7"/>
    <x v="1"/>
    <x v="466"/>
    <x v="466"/>
    <x v="466"/>
    <x v="466"/>
    <x v="466"/>
    <x v="466"/>
    <x v="17"/>
    <x v="169"/>
    <x v="620"/>
    <x v="801"/>
    <x v="311"/>
    <x v="31"/>
    <x v="73"/>
    <x v="177"/>
    <x v="229"/>
    <x v="62"/>
    <x v="238"/>
    <x v="55"/>
    <x v="592"/>
    <x v="0"/>
    <x v="800"/>
    <x v="273"/>
    <x v="25"/>
    <x v="225"/>
    <x v="364"/>
    <x v="5"/>
    <x v="812"/>
    <x v="404"/>
    <x v="1"/>
    <x v="352"/>
    <x v="20"/>
    <x v="290"/>
    <x v="388"/>
    <x v="239"/>
    <x v="409"/>
    <x v="360"/>
    <x v="152"/>
    <x v="75"/>
    <x v="861"/>
    <x v="23"/>
    <x v="739"/>
    <x v="253"/>
    <x v="0"/>
    <x v="299"/>
    <x v="49"/>
    <x v="39"/>
    <x v="97"/>
    <x v="608"/>
    <x v="143"/>
    <x v="66"/>
    <x v="101"/>
    <x v="208"/>
    <x v="830"/>
    <x v="283"/>
    <x v="322"/>
    <x v="143"/>
    <x v="452"/>
    <x v="106"/>
    <x v="186"/>
    <x v="587"/>
    <x v="616"/>
    <x v="288"/>
    <x v="554"/>
    <x v="658"/>
    <x v="530"/>
    <x v="425"/>
    <x v="546"/>
    <x v="0"/>
    <x v="580"/>
    <x v="191"/>
    <x v="9"/>
    <x v="782"/>
    <x v="579"/>
    <x v="117"/>
    <x v="54"/>
    <x v="642"/>
    <x v="547"/>
    <x v="547"/>
    <x v="1332"/>
    <x v="820"/>
    <x v="354"/>
    <x v="471"/>
    <x v="479"/>
    <x v="1"/>
    <x v="2"/>
    <x v="967"/>
    <x v="0"/>
    <x v="18"/>
    <x v="16"/>
    <x v="2"/>
    <x v="485"/>
    <x v="0"/>
    <x v="649"/>
    <x v="117"/>
    <x v="0"/>
    <x v="547"/>
    <x v="832"/>
    <x v="1352"/>
    <x v="1383"/>
    <x v="1961"/>
    <x v="127"/>
    <x v="1243"/>
    <x v="1408"/>
    <x v="402"/>
    <x v="942"/>
    <x v="1302"/>
    <x v="650"/>
    <x v="1201"/>
    <x v="1962"/>
    <x v="116"/>
    <x v="1"/>
    <x v="1501"/>
    <x v="1507"/>
    <x v="1240"/>
    <x v="1"/>
  </r>
  <r>
    <x v="466"/>
    <x v="7"/>
    <x v="1"/>
    <x v="466"/>
    <x v="466"/>
    <x v="466"/>
    <x v="466"/>
    <x v="466"/>
    <x v="466"/>
    <x v="16"/>
    <x v="166"/>
    <x v="452"/>
    <x v="802"/>
    <x v="218"/>
    <x v="23"/>
    <x v="72"/>
    <x v="176"/>
    <x v="233"/>
    <x v="62"/>
    <x v="238"/>
    <x v="55"/>
    <x v="674"/>
    <x v="0"/>
    <x v="881"/>
    <x v="243"/>
    <x v="21"/>
    <x v="226"/>
    <x v="370"/>
    <x v="8"/>
    <x v="808"/>
    <x v="412"/>
    <x v="41"/>
    <x v="349"/>
    <x v="11"/>
    <x v="298"/>
    <x v="397"/>
    <x v="240"/>
    <x v="413"/>
    <x v="415"/>
    <x v="145"/>
    <x v="74"/>
    <x v="862"/>
    <x v="24"/>
    <x v="738"/>
    <x v="245"/>
    <x v="0"/>
    <x v="309"/>
    <x v="53"/>
    <x v="42"/>
    <x v="99"/>
    <x v="632"/>
    <x v="151"/>
    <x v="67"/>
    <x v="104"/>
    <x v="240"/>
    <x v="830"/>
    <x v="315"/>
    <x v="322"/>
    <x v="143"/>
    <x v="326"/>
    <x v="106"/>
    <x v="190"/>
    <x v="616"/>
    <x v="611"/>
    <x v="288"/>
    <x v="586"/>
    <x v="684"/>
    <x v="543"/>
    <x v="445"/>
    <x v="572"/>
    <x v="0"/>
    <x v="504"/>
    <x v="458"/>
    <x v="9"/>
    <x v="824"/>
    <x v="515"/>
    <x v="117"/>
    <x v="61"/>
    <x v="642"/>
    <x v="547"/>
    <x v="576"/>
    <x v="917"/>
    <x v="916"/>
    <x v="354"/>
    <x v="412"/>
    <x v="421"/>
    <x v="1"/>
    <x v="2"/>
    <x v="967"/>
    <x v="0"/>
    <x v="18"/>
    <x v="16"/>
    <x v="2"/>
    <x v="550"/>
    <x v="0"/>
    <x v="442"/>
    <x v="117"/>
    <x v="0"/>
    <x v="520"/>
    <x v="874"/>
    <x v="1094"/>
    <x v="1239"/>
    <x v="1962"/>
    <x v="128"/>
    <x v="1257"/>
    <x v="1441"/>
    <x v="285"/>
    <x v="79"/>
    <x v="228"/>
    <x v="636"/>
    <x v="1128"/>
    <x v="1967"/>
    <x v="110"/>
    <x v="2"/>
    <x v="1514"/>
    <x v="1561"/>
    <x v="1527"/>
    <x v="1"/>
  </r>
  <r>
    <x v="466"/>
    <x v="7"/>
    <x v="1"/>
    <x v="466"/>
    <x v="466"/>
    <x v="466"/>
    <x v="466"/>
    <x v="466"/>
    <x v="466"/>
    <x v="18"/>
    <x v="175"/>
    <x v="780"/>
    <x v="819"/>
    <x v="219"/>
    <x v="24"/>
    <x v="71"/>
    <x v="173"/>
    <x v="236"/>
    <x v="62"/>
    <x v="238"/>
    <x v="55"/>
    <x v="442"/>
    <x v="0"/>
    <x v="655"/>
    <x v="242"/>
    <x v="16"/>
    <x v="228"/>
    <x v="384"/>
    <x v="4"/>
    <x v="816"/>
    <x v="425"/>
    <x v="48"/>
    <x v="350"/>
    <x v="39"/>
    <x v="291"/>
    <x v="410"/>
    <x v="241"/>
    <x v="410"/>
    <x v="364"/>
    <x v="146"/>
    <x v="73"/>
    <x v="863"/>
    <x v="25"/>
    <x v="737"/>
    <x v="243"/>
    <x v="0"/>
    <x v="305"/>
    <x v="51"/>
    <x v="38"/>
    <x v="96"/>
    <x v="617"/>
    <x v="142"/>
    <x v="83"/>
    <x v="103"/>
    <x v="255"/>
    <x v="830"/>
    <x v="351"/>
    <x v="322"/>
    <x v="143"/>
    <x v="678"/>
    <x v="106"/>
    <x v="189"/>
    <x v="620"/>
    <x v="625"/>
    <x v="288"/>
    <x v="582"/>
    <x v="682"/>
    <x v="557"/>
    <x v="450"/>
    <x v="569"/>
    <x v="0"/>
    <x v="576"/>
    <x v="190"/>
    <x v="9"/>
    <x v="766"/>
    <x v="522"/>
    <x v="126"/>
    <x v="39"/>
    <x v="642"/>
    <x v="547"/>
    <x v="572"/>
    <x v="1614"/>
    <x v="901"/>
    <x v="354"/>
    <x v="426"/>
    <x v="435"/>
    <x v="1"/>
    <x v="2"/>
    <x v="967"/>
    <x v="0"/>
    <x v="18"/>
    <x v="16"/>
    <x v="2"/>
    <x v="540"/>
    <x v="0"/>
    <x v="1356"/>
    <x v="117"/>
    <x v="0"/>
    <x v="503"/>
    <x v="854"/>
    <x v="1504"/>
    <x v="1334"/>
    <x v="1963"/>
    <x v="129"/>
    <x v="1250"/>
    <x v="1418"/>
    <x v="288"/>
    <x v="76"/>
    <x v="231"/>
    <x v="629"/>
    <x v="1073"/>
    <x v="1965"/>
    <x v="114"/>
    <x v="3"/>
    <x v="1565"/>
    <x v="1607"/>
    <x v="1500"/>
    <x v="1"/>
  </r>
  <r>
    <x v="465"/>
    <x v="6"/>
    <x v="1"/>
    <x v="465"/>
    <x v="465"/>
    <x v="465"/>
    <x v="465"/>
    <x v="465"/>
    <x v="465"/>
    <x v="287"/>
    <x v="193"/>
    <x v="549"/>
    <x v="513"/>
    <x v="373"/>
    <x v="321"/>
    <x v="624"/>
    <x v="437"/>
    <x v="369"/>
    <x v="888"/>
    <x v="820"/>
    <x v="685"/>
    <x v="140"/>
    <x v="119"/>
    <x v="148"/>
    <x v="203"/>
    <x v="552"/>
    <x v="365"/>
    <x v="634"/>
    <x v="0"/>
    <x v="837"/>
    <x v="900"/>
    <x v="1002"/>
    <x v="465"/>
    <x v="699"/>
    <x v="578"/>
    <x v="888"/>
    <x v="371"/>
    <x v="48"/>
    <x v="207"/>
    <x v="104"/>
    <x v="358"/>
    <x v="666"/>
    <x v="1009"/>
    <x v="28"/>
    <x v="491"/>
    <x v="0"/>
    <x v="453"/>
    <x v="167"/>
    <x v="167"/>
    <x v="322"/>
    <x v="635"/>
    <x v="261"/>
    <x v="402"/>
    <x v="254"/>
    <x v="57"/>
    <x v="715"/>
    <x v="69"/>
    <x v="440"/>
    <x v="442"/>
    <x v="602"/>
    <x v="0"/>
    <x v="414"/>
    <x v="637"/>
    <x v="524"/>
    <x v="402"/>
    <x v="567"/>
    <x v="257"/>
    <x v="599"/>
    <x v="533"/>
    <x v="623"/>
    <x v="0"/>
    <x v="339"/>
    <x v="802"/>
    <x v="9"/>
    <x v="707"/>
    <x v="498"/>
    <x v="383"/>
    <x v="483"/>
    <x v="536"/>
    <x v="843"/>
    <x v="624"/>
    <x v="1616"/>
    <x v="606"/>
    <x v="354"/>
    <x v="516"/>
    <x v="525"/>
    <x v="1"/>
    <x v="274"/>
    <x v="444"/>
    <x v="0"/>
    <x v="18"/>
    <x v="16"/>
    <x v="2"/>
    <x v="512"/>
    <x v="0"/>
    <x v="1053"/>
    <x v="160"/>
    <x v="0"/>
    <x v="160"/>
    <x v="335"/>
    <x v="850"/>
    <x v="480"/>
    <x v="1080"/>
    <x v="1206"/>
    <x v="980"/>
    <x v="667"/>
    <x v="435"/>
    <x v="1562"/>
    <x v="682"/>
    <x v="867"/>
    <x v="785"/>
    <x v="1408"/>
    <x v="1536"/>
    <x v="0"/>
    <x v="1495"/>
    <x v="1488"/>
    <x v="987"/>
    <x v="1"/>
  </r>
  <r>
    <x v="465"/>
    <x v="6"/>
    <x v="1"/>
    <x v="465"/>
    <x v="465"/>
    <x v="465"/>
    <x v="465"/>
    <x v="465"/>
    <x v="465"/>
    <x v="257"/>
    <x v="151"/>
    <x v="341"/>
    <x v="324"/>
    <x v="366"/>
    <x v="278"/>
    <x v="600"/>
    <x v="440"/>
    <x v="373"/>
    <x v="858"/>
    <x v="798"/>
    <x v="655"/>
    <x v="140"/>
    <x v="119"/>
    <x v="147"/>
    <x v="189"/>
    <x v="551"/>
    <x v="351"/>
    <x v="604"/>
    <x v="0"/>
    <x v="803"/>
    <x v="874"/>
    <x v="988"/>
    <x v="457"/>
    <x v="664"/>
    <x v="532"/>
    <x v="869"/>
    <x v="321"/>
    <x v="49"/>
    <x v="208"/>
    <x v="101"/>
    <x v="307"/>
    <x v="690"/>
    <x v="1016"/>
    <x v="28"/>
    <x v="478"/>
    <x v="0"/>
    <x v="448"/>
    <x v="164"/>
    <x v="165"/>
    <x v="323"/>
    <x v="651"/>
    <x v="262"/>
    <x v="414"/>
    <x v="260"/>
    <x v="57"/>
    <x v="690"/>
    <x v="69"/>
    <x v="466"/>
    <x v="441"/>
    <x v="565"/>
    <x v="0"/>
    <x v="425"/>
    <x v="643"/>
    <x v="611"/>
    <x v="430"/>
    <x v="545"/>
    <x v="234"/>
    <x v="614"/>
    <x v="552"/>
    <x v="602"/>
    <x v="0"/>
    <x v="618"/>
    <x v="481"/>
    <x v="9"/>
    <x v="863"/>
    <x v="450"/>
    <x v="391"/>
    <x v="471"/>
    <x v="567"/>
    <x v="798"/>
    <x v="604"/>
    <x v="1203"/>
    <x v="667"/>
    <x v="354"/>
    <x v="489"/>
    <x v="499"/>
    <x v="1"/>
    <x v="271"/>
    <x v="262"/>
    <x v="0"/>
    <x v="18"/>
    <x v="16"/>
    <x v="2"/>
    <x v="477"/>
    <x v="0"/>
    <x v="442"/>
    <x v="160"/>
    <x v="0"/>
    <x v="118"/>
    <x v="243"/>
    <x v="555"/>
    <x v="996"/>
    <x v="1177"/>
    <x v="1312"/>
    <x v="948"/>
    <x v="704"/>
    <x v="436"/>
    <x v="1554"/>
    <x v="690"/>
    <x v="892"/>
    <x v="1042"/>
    <x v="1430"/>
    <x v="1625"/>
    <x v="1"/>
    <x v="1498"/>
    <x v="1460"/>
    <x v="469"/>
    <x v="0"/>
  </r>
  <r>
    <x v="465"/>
    <x v="6"/>
    <x v="1"/>
    <x v="465"/>
    <x v="465"/>
    <x v="465"/>
    <x v="465"/>
    <x v="465"/>
    <x v="465"/>
    <x v="254"/>
    <x v="152"/>
    <x v="130"/>
    <x v="130"/>
    <x v="622"/>
    <x v="179"/>
    <x v="603"/>
    <x v="373"/>
    <x v="380"/>
    <x v="527"/>
    <x v="549"/>
    <x v="395"/>
    <x v="140"/>
    <x v="119"/>
    <x v="151"/>
    <x v="173"/>
    <x v="493"/>
    <x v="369"/>
    <x v="662"/>
    <x v="0"/>
    <x v="656"/>
    <x v="973"/>
    <x v="1056"/>
    <x v="442"/>
    <x v="615"/>
    <x v="569"/>
    <x v="941"/>
    <x v="322"/>
    <x v="697"/>
    <x v="322"/>
    <x v="45"/>
    <x v="281"/>
    <x v="714"/>
    <x v="1018"/>
    <x v="28"/>
    <x v="465"/>
    <x v="0"/>
    <x v="165"/>
    <x v="12"/>
    <x v="175"/>
    <x v="293"/>
    <x v="724"/>
    <x v="226"/>
    <x v="420"/>
    <x v="557"/>
    <x v="57"/>
    <x v="631"/>
    <x v="72"/>
    <x v="520"/>
    <x v="290"/>
    <x v="498"/>
    <x v="0"/>
    <x v="433"/>
    <x v="279"/>
    <x v="368"/>
    <x v="489"/>
    <x v="670"/>
    <x v="816"/>
    <x v="302"/>
    <x v="279"/>
    <x v="258"/>
    <x v="0"/>
    <x v="556"/>
    <x v="635"/>
    <x v="9"/>
    <x v="629"/>
    <x v="448"/>
    <x v="354"/>
    <x v="526"/>
    <x v="553"/>
    <x v="730"/>
    <x v="259"/>
    <x v="1171"/>
    <x v="997"/>
    <x v="556"/>
    <x v="606"/>
    <x v="616"/>
    <x v="1"/>
    <x v="268"/>
    <x v="260"/>
    <x v="0"/>
    <x v="18"/>
    <x v="16"/>
    <x v="2"/>
    <x v="350"/>
    <x v="0"/>
    <x v="502"/>
    <x v="160"/>
    <x v="0"/>
    <x v="94"/>
    <x v="128"/>
    <x v="205"/>
    <x v="796"/>
    <x v="1283"/>
    <x v="1418"/>
    <x v="903"/>
    <x v="143"/>
    <x v="702"/>
    <x v="616"/>
    <x v="1628"/>
    <x v="823"/>
    <x v="1893"/>
    <x v="669"/>
    <x v="902"/>
    <x v="2"/>
    <x v="1464"/>
    <x v="1476"/>
    <x v="1218"/>
    <x v="0"/>
  </r>
  <r>
    <x v="465"/>
    <x v="6"/>
    <x v="1"/>
    <x v="465"/>
    <x v="465"/>
    <x v="465"/>
    <x v="465"/>
    <x v="465"/>
    <x v="465"/>
    <x v="118"/>
    <x v="131"/>
    <x v="291"/>
    <x v="278"/>
    <x v="345"/>
    <x v="226"/>
    <x v="337"/>
    <x v="384"/>
    <x v="400"/>
    <x v="529"/>
    <x v="550"/>
    <x v="396"/>
    <x v="142"/>
    <x v="123"/>
    <x v="144"/>
    <x v="207"/>
    <x v="516"/>
    <x v="274"/>
    <x v="290"/>
    <x v="0"/>
    <x v="792"/>
    <x v="29"/>
    <x v="219"/>
    <x v="476"/>
    <x v="642"/>
    <x v="464"/>
    <x v="36"/>
    <x v="384"/>
    <x v="50"/>
    <x v="253"/>
    <x v="85"/>
    <x v="142"/>
    <x v="780"/>
    <x v="1019"/>
    <x v="28"/>
    <x v="427"/>
    <x v="0"/>
    <x v="403"/>
    <x v="129"/>
    <x v="185"/>
    <x v="299"/>
    <x v="750"/>
    <x v="223"/>
    <x v="425"/>
    <x v="161"/>
    <x v="57"/>
    <x v="767"/>
    <x v="74"/>
    <x v="391"/>
    <x v="394"/>
    <x v="368"/>
    <x v="0"/>
    <x v="435"/>
    <x v="380"/>
    <x v="710"/>
    <x v="353"/>
    <x v="624"/>
    <x v="1315"/>
    <x v="366"/>
    <x v="339"/>
    <x v="250"/>
    <x v="0"/>
    <x v="765"/>
    <x v="332"/>
    <x v="9"/>
    <x v="620"/>
    <x v="1079"/>
    <x v="345"/>
    <x v="452"/>
    <x v="1117"/>
    <x v="628"/>
    <x v="252"/>
    <x v="1684"/>
    <x v="115"/>
    <x v="225"/>
    <x v="849"/>
    <x v="861"/>
    <x v="1"/>
    <x v="274"/>
    <x v="265"/>
    <x v="0"/>
    <x v="18"/>
    <x v="166"/>
    <x v="2"/>
    <x v="82"/>
    <x v="0"/>
    <x v="588"/>
    <x v="160"/>
    <x v="0"/>
    <x v="471"/>
    <x v="687"/>
    <x v="951"/>
    <x v="1673"/>
    <x v="1820"/>
    <x v="1958"/>
    <x v="1163"/>
    <x v="1081"/>
    <x v="426"/>
    <x v="1537"/>
    <x v="707"/>
    <x v="1678"/>
    <x v="1905"/>
    <x v="931"/>
    <x v="1952"/>
    <x v="3"/>
    <x v="1479"/>
    <x v="1568"/>
    <x v="1840"/>
    <x v="1"/>
  </r>
  <r>
    <x v="471"/>
    <x v="0"/>
    <x v="1"/>
    <x v="471"/>
    <x v="471"/>
    <x v="471"/>
    <x v="471"/>
    <x v="471"/>
    <x v="471"/>
    <x v="1891"/>
    <x v="1769"/>
    <x v="1130"/>
    <x v="1065"/>
    <x v="1393"/>
    <x v="1586"/>
    <x v="1955"/>
    <x v="1872"/>
    <x v="1547"/>
    <x v="1747"/>
    <x v="1690"/>
    <x v="1386"/>
    <x v="1293"/>
    <x v="796"/>
    <x v="263"/>
    <x v="1604"/>
    <x v="1460"/>
    <x v="1887"/>
    <x v="1839"/>
    <x v="1361"/>
    <x v="1154"/>
    <x v="1369"/>
    <x v="1466"/>
    <x v="1913"/>
    <x v="1319"/>
    <x v="805"/>
    <x v="1277"/>
    <x v="1346"/>
    <x v="929"/>
    <x v="1655"/>
    <x v="1665"/>
    <x v="1885"/>
    <x v="571"/>
    <x v="1845"/>
    <x v="512"/>
    <x v="1735"/>
    <x v="0"/>
    <x v="1831"/>
    <x v="1815"/>
    <x v="1695"/>
    <x v="1728"/>
    <x v="1772"/>
    <x v="1674"/>
    <x v="1"/>
    <x v="1777"/>
    <x v="57"/>
    <x v="27"/>
    <x v="445"/>
    <x v="1152"/>
    <x v="223"/>
    <x v="821"/>
    <x v="0"/>
    <x v="1335"/>
    <x v="1751"/>
    <x v="1396"/>
    <x v="1101"/>
    <x v="1713"/>
    <x v="1727"/>
    <x v="1759"/>
    <x v="1775"/>
    <x v="1708"/>
    <x v="0"/>
    <x v="1808"/>
    <x v="292"/>
    <x v="9"/>
    <x v="703"/>
    <x v="1533"/>
    <x v="1236"/>
    <x v="1498"/>
    <x v="31"/>
    <x v="972"/>
    <x v="1715"/>
    <x v="54"/>
    <x v="90"/>
    <x v="48"/>
    <x v="9"/>
    <x v="12"/>
    <x v="1"/>
    <x v="1278"/>
    <x v="1263"/>
    <x v="0"/>
    <x v="18"/>
    <x v="329"/>
    <x v="2"/>
    <x v="966"/>
    <x v="0"/>
    <x v="1664"/>
    <x v="129"/>
    <x v="0"/>
    <x v="325"/>
    <x v="552"/>
    <x v="139"/>
    <x v="1333"/>
    <x v="1462"/>
    <x v="1497"/>
    <x v="1086"/>
    <x v="631"/>
    <x v="1507"/>
    <x v="1682"/>
    <x v="562"/>
    <x v="1384"/>
    <x v="1335"/>
    <x v="959"/>
    <x v="1305"/>
    <x v="0"/>
    <x v="352"/>
    <x v="288"/>
    <x v="189"/>
    <x v="0"/>
  </r>
  <r>
    <x v="471"/>
    <x v="0"/>
    <x v="1"/>
    <x v="471"/>
    <x v="471"/>
    <x v="471"/>
    <x v="471"/>
    <x v="471"/>
    <x v="471"/>
    <x v="1893"/>
    <x v="1780"/>
    <x v="1186"/>
    <x v="1126"/>
    <x v="1346"/>
    <x v="1570"/>
    <x v="1956"/>
    <x v="1873"/>
    <x v="1548"/>
    <x v="1748"/>
    <x v="1691"/>
    <x v="1385"/>
    <x v="1300"/>
    <x v="785"/>
    <x v="326"/>
    <x v="1632"/>
    <x v="1465"/>
    <x v="1890"/>
    <x v="1849"/>
    <x v="1363"/>
    <x v="1158"/>
    <x v="1377"/>
    <x v="1469"/>
    <x v="1912"/>
    <x v="1318"/>
    <x v="891"/>
    <x v="1283"/>
    <x v="1346"/>
    <x v="1015"/>
    <x v="1661"/>
    <x v="1675"/>
    <x v="1887"/>
    <x v="570"/>
    <x v="1848"/>
    <x v="512"/>
    <x v="1736"/>
    <x v="0"/>
    <x v="1834"/>
    <x v="1818"/>
    <x v="1691"/>
    <x v="1729"/>
    <x v="1776"/>
    <x v="1672"/>
    <x v="1"/>
    <x v="1776"/>
    <x v="57"/>
    <x v="21"/>
    <x v="1012"/>
    <x v="1164"/>
    <x v="223"/>
    <x v="28"/>
    <x v="0"/>
    <x v="1336"/>
    <x v="1748"/>
    <x v="1391"/>
    <x v="1113"/>
    <x v="1708"/>
    <x v="1721"/>
    <x v="1755"/>
    <x v="1774"/>
    <x v="1700"/>
    <x v="0"/>
    <x v="1807"/>
    <x v="315"/>
    <x v="9"/>
    <x v="703"/>
    <x v="1533"/>
    <x v="1240"/>
    <x v="1503"/>
    <x v="29"/>
    <x v="1260"/>
    <x v="1710"/>
    <x v="33"/>
    <x v="262"/>
    <x v="712"/>
    <x v="9"/>
    <x v="12"/>
    <x v="1"/>
    <x v="1276"/>
    <x v="1260"/>
    <x v="0"/>
    <x v="18"/>
    <x v="251"/>
    <x v="2"/>
    <x v="966"/>
    <x v="0"/>
    <x v="1248"/>
    <x v="129"/>
    <x v="0"/>
    <x v="306"/>
    <x v="554"/>
    <x v="150"/>
    <x v="1253"/>
    <x v="1463"/>
    <x v="1496"/>
    <x v="1012"/>
    <x v="632"/>
    <x v="1426"/>
    <x v="1714"/>
    <x v="530"/>
    <x v="1453"/>
    <x v="1553"/>
    <x v="908"/>
    <x v="1247"/>
    <x v="1"/>
    <x v="282"/>
    <x v="210"/>
    <x v="129"/>
    <x v="0"/>
  </r>
  <r>
    <x v="471"/>
    <x v="0"/>
    <x v="1"/>
    <x v="471"/>
    <x v="471"/>
    <x v="471"/>
    <x v="471"/>
    <x v="471"/>
    <x v="471"/>
    <x v="1895"/>
    <x v="1772"/>
    <x v="1287"/>
    <x v="1228"/>
    <x v="1245"/>
    <x v="1571"/>
    <x v="1958"/>
    <x v="1877"/>
    <x v="1549"/>
    <x v="1749"/>
    <x v="1692"/>
    <x v="1388"/>
    <x v="1309"/>
    <x v="780"/>
    <x v="356"/>
    <x v="1608"/>
    <x v="1471"/>
    <x v="1896"/>
    <x v="1841"/>
    <x v="1366"/>
    <x v="1159"/>
    <x v="1347"/>
    <x v="420"/>
    <x v="1918"/>
    <x v="1076"/>
    <x v="1789"/>
    <x v="1267"/>
    <x v="1346"/>
    <x v="1862"/>
    <x v="1665"/>
    <x v="1672"/>
    <x v="1889"/>
    <x v="569"/>
    <x v="1852"/>
    <x v="512"/>
    <x v="1737"/>
    <x v="0"/>
    <x v="1838"/>
    <x v="1824"/>
    <x v="1663"/>
    <x v="1733"/>
    <x v="1767"/>
    <x v="1679"/>
    <x v="1"/>
    <x v="1784"/>
    <x v="57"/>
    <x v="13"/>
    <x v="1017"/>
    <x v="1175"/>
    <x v="204"/>
    <x v="1015"/>
    <x v="0"/>
    <x v="1331"/>
    <x v="1766"/>
    <x v="1407"/>
    <x v="1126"/>
    <x v="1725"/>
    <x v="1744"/>
    <x v="1773"/>
    <x v="1784"/>
    <x v="1720"/>
    <x v="0"/>
    <x v="1798"/>
    <x v="1200"/>
    <x v="9"/>
    <x v="703"/>
    <x v="1533"/>
    <x v="1472"/>
    <x v="1520"/>
    <x v="26"/>
    <x v="1260"/>
    <x v="1729"/>
    <x v="73"/>
    <x v="129"/>
    <x v="10"/>
    <x v="9"/>
    <x v="12"/>
    <x v="1"/>
    <x v="1279"/>
    <x v="1264"/>
    <x v="0"/>
    <x v="18"/>
    <x v="487"/>
    <x v="2"/>
    <x v="966"/>
    <x v="0"/>
    <x v="1386"/>
    <x v="129"/>
    <x v="0"/>
    <x v="317"/>
    <x v="582"/>
    <x v="216"/>
    <x v="1176"/>
    <x v="1574"/>
    <x v="1522"/>
    <x v="874"/>
    <x v="643"/>
    <x v="1288"/>
    <x v="1790"/>
    <x v="454"/>
    <x v="1315"/>
    <x v="528"/>
    <x v="1106"/>
    <x v="1444"/>
    <x v="2"/>
    <x v="203"/>
    <x v="240"/>
    <x v="1453"/>
    <x v="1"/>
  </r>
  <r>
    <x v="471"/>
    <x v="0"/>
    <x v="1"/>
    <x v="471"/>
    <x v="471"/>
    <x v="471"/>
    <x v="471"/>
    <x v="471"/>
    <x v="471"/>
    <x v="1894"/>
    <x v="1761"/>
    <x v="1221"/>
    <x v="1156"/>
    <x v="1243"/>
    <x v="1569"/>
    <x v="1957"/>
    <x v="1876"/>
    <x v="1550"/>
    <x v="1750"/>
    <x v="1693"/>
    <x v="1389"/>
    <x v="1314"/>
    <x v="768"/>
    <x v="415"/>
    <x v="1606"/>
    <x v="1473"/>
    <x v="1888"/>
    <x v="1832"/>
    <x v="1370"/>
    <x v="1162"/>
    <x v="1363"/>
    <x v="1465"/>
    <x v="1917"/>
    <x v="1317"/>
    <x v="889"/>
    <x v="1275"/>
    <x v="1346"/>
    <x v="1013"/>
    <x v="1667"/>
    <x v="1662"/>
    <x v="1892"/>
    <x v="555"/>
    <x v="1862"/>
    <x v="512"/>
    <x v="1738"/>
    <x v="0"/>
    <x v="1830"/>
    <x v="1814"/>
    <x v="1694"/>
    <x v="1722"/>
    <x v="1773"/>
    <x v="1675"/>
    <x v="1"/>
    <x v="1779"/>
    <x v="57"/>
    <x v="8"/>
    <x v="1025"/>
    <x v="1179"/>
    <x v="235"/>
    <x v="899"/>
    <x v="0"/>
    <x v="1334"/>
    <x v="1747"/>
    <x v="1390"/>
    <x v="1128"/>
    <x v="1707"/>
    <x v="1724"/>
    <x v="1760"/>
    <x v="1777"/>
    <x v="1701"/>
    <x v="0"/>
    <x v="1790"/>
    <x v="653"/>
    <x v="9"/>
    <x v="703"/>
    <x v="1533"/>
    <x v="1233"/>
    <x v="1507"/>
    <x v="26"/>
    <x v="1248"/>
    <x v="1708"/>
    <x v="62"/>
    <x v="171"/>
    <x v="577"/>
    <x v="9"/>
    <x v="12"/>
    <x v="1"/>
    <x v="1281"/>
    <x v="1266"/>
    <x v="0"/>
    <x v="18"/>
    <x v="346"/>
    <x v="2"/>
    <x v="966"/>
    <x v="0"/>
    <x v="429"/>
    <x v="129"/>
    <x v="0"/>
    <x v="304"/>
    <x v="574"/>
    <x v="198"/>
    <x v="1153"/>
    <x v="1418"/>
    <x v="1460"/>
    <x v="859"/>
    <x v="605"/>
    <x v="1298"/>
    <x v="1763"/>
    <x v="481"/>
    <x v="1402"/>
    <x v="1481"/>
    <x v="904"/>
    <x v="1199"/>
    <x v="3"/>
    <x v="237"/>
    <x v="221"/>
    <x v="566"/>
    <x v="0"/>
  </r>
  <r>
    <x v="467"/>
    <x v="5"/>
    <x v="1"/>
    <x v="467"/>
    <x v="467"/>
    <x v="467"/>
    <x v="467"/>
    <x v="467"/>
    <x v="467"/>
    <x v="664"/>
    <x v="1363"/>
    <x v="1666"/>
    <x v="1632"/>
    <x v="558"/>
    <x v="719"/>
    <x v="279"/>
    <x v="614"/>
    <x v="201"/>
    <x v="421"/>
    <x v="476"/>
    <x v="288"/>
    <x v="1086"/>
    <x v="292"/>
    <x v="882"/>
    <x v="1015"/>
    <x v="186"/>
    <x v="242"/>
    <x v="717"/>
    <x v="264"/>
    <x v="269"/>
    <x v="221"/>
    <x v="299"/>
    <x v="206"/>
    <x v="878"/>
    <x v="51"/>
    <x v="3"/>
    <x v="26"/>
    <x v="231"/>
    <x v="445"/>
    <x v="246"/>
    <x v="1239"/>
    <x v="42"/>
    <x v="934"/>
    <x v="196"/>
    <x v="750"/>
    <x v="0"/>
    <x v="1186"/>
    <x v="717"/>
    <x v="395"/>
    <x v="333"/>
    <x v="1376"/>
    <x v="526"/>
    <x v="700"/>
    <x v="1046"/>
    <x v="256"/>
    <x v="880"/>
    <x v="353"/>
    <x v="274"/>
    <x v="863"/>
    <x v="101"/>
    <x v="0"/>
    <x v="24"/>
    <x v="1324"/>
    <x v="1072"/>
    <x v="229"/>
    <x v="1291"/>
    <x v="1332"/>
    <x v="1319"/>
    <x v="1214"/>
    <x v="1285"/>
    <x v="0"/>
    <x v="1328"/>
    <x v="193"/>
    <x v="9"/>
    <x v="280"/>
    <x v="900"/>
    <x v="297"/>
    <x v="415"/>
    <x v="977"/>
    <x v="771"/>
    <x v="1284"/>
    <x v="1219"/>
    <x v="1426"/>
    <x v="354"/>
    <x v="9"/>
    <x v="12"/>
    <x v="1"/>
    <x v="196"/>
    <x v="194"/>
    <x v="0"/>
    <x v="18"/>
    <x v="16"/>
    <x v="2"/>
    <x v="1218"/>
    <x v="0"/>
    <x v="1515"/>
    <x v="68"/>
    <x v="0"/>
    <x v="1814"/>
    <x v="1825"/>
    <x v="1861"/>
    <x v="1698"/>
    <x v="49"/>
    <x v="187"/>
    <x v="1766"/>
    <x v="992"/>
    <x v="650"/>
    <x v="831"/>
    <x v="1413"/>
    <x v="758"/>
    <x v="1120"/>
    <x v="1831"/>
    <x v="1385"/>
    <x v="0"/>
    <x v="1723"/>
    <x v="1749"/>
    <x v="1533"/>
    <x v="1"/>
  </r>
  <r>
    <x v="467"/>
    <x v="5"/>
    <x v="1"/>
    <x v="467"/>
    <x v="467"/>
    <x v="467"/>
    <x v="467"/>
    <x v="467"/>
    <x v="467"/>
    <x v="711"/>
    <x v="1382"/>
    <x v="1680"/>
    <x v="1646"/>
    <x v="576"/>
    <x v="731"/>
    <x v="323"/>
    <x v="624"/>
    <x v="201"/>
    <x v="454"/>
    <x v="591"/>
    <x v="300"/>
    <x v="1052"/>
    <x v="297"/>
    <x v="909"/>
    <x v="1115"/>
    <x v="190"/>
    <x v="243"/>
    <x v="729"/>
    <x v="169"/>
    <x v="245"/>
    <x v="216"/>
    <x v="320"/>
    <x v="203"/>
    <x v="845"/>
    <x v="51"/>
    <x v="3"/>
    <x v="26"/>
    <x v="219"/>
    <x v="424"/>
    <x v="247"/>
    <x v="1287"/>
    <x v="42"/>
    <x v="1001"/>
    <x v="196"/>
    <x v="751"/>
    <x v="0"/>
    <x v="1208"/>
    <x v="756"/>
    <x v="435"/>
    <x v="363"/>
    <x v="1384"/>
    <x v="599"/>
    <x v="704"/>
    <x v="1071"/>
    <x v="361"/>
    <x v="891"/>
    <x v="604"/>
    <x v="261"/>
    <x v="891"/>
    <x v="714"/>
    <x v="0"/>
    <x v="609"/>
    <x v="1378"/>
    <x v="1108"/>
    <x v="221"/>
    <x v="1334"/>
    <x v="1374"/>
    <x v="1328"/>
    <x v="1271"/>
    <x v="1334"/>
    <x v="0"/>
    <x v="1242"/>
    <x v="197"/>
    <x v="9"/>
    <x v="251"/>
    <x v="1143"/>
    <x v="294"/>
    <x v="420"/>
    <x v="1027"/>
    <x v="742"/>
    <x v="1330"/>
    <x v="694"/>
    <x v="1249"/>
    <x v="354"/>
    <x v="9"/>
    <x v="12"/>
    <x v="1"/>
    <x v="213"/>
    <x v="206"/>
    <x v="0"/>
    <x v="18"/>
    <x v="16"/>
    <x v="2"/>
    <x v="1199"/>
    <x v="0"/>
    <x v="1381"/>
    <x v="68"/>
    <x v="0"/>
    <x v="1823"/>
    <x v="1833"/>
    <x v="1867"/>
    <x v="1629"/>
    <x v="38"/>
    <x v="176"/>
    <x v="1777"/>
    <x v="980"/>
    <x v="664"/>
    <x v="849"/>
    <x v="1395"/>
    <x v="695"/>
    <x v="692"/>
    <x v="1850"/>
    <x v="1428"/>
    <x v="1"/>
    <x v="1757"/>
    <x v="1773"/>
    <x v="1426"/>
    <x v="1"/>
  </r>
  <r>
    <x v="467"/>
    <x v="5"/>
    <x v="1"/>
    <x v="467"/>
    <x v="467"/>
    <x v="467"/>
    <x v="467"/>
    <x v="467"/>
    <x v="467"/>
    <x v="756"/>
    <x v="1423"/>
    <x v="1709"/>
    <x v="1675"/>
    <x v="636"/>
    <x v="751"/>
    <x v="413"/>
    <x v="494"/>
    <x v="201"/>
    <x v="456"/>
    <x v="591"/>
    <x v="303"/>
    <x v="1082"/>
    <x v="302"/>
    <x v="782"/>
    <x v="292"/>
    <x v="531"/>
    <x v="282"/>
    <x v="754"/>
    <x v="368"/>
    <x v="296"/>
    <x v="210"/>
    <x v="336"/>
    <x v="281"/>
    <x v="837"/>
    <x v="51"/>
    <x v="3"/>
    <x v="26"/>
    <x v="235"/>
    <x v="517"/>
    <x v="841"/>
    <x v="1318"/>
    <x v="42"/>
    <x v="1046"/>
    <x v="196"/>
    <x v="752"/>
    <x v="0"/>
    <x v="1180"/>
    <x v="741"/>
    <x v="474"/>
    <x v="355"/>
    <x v="1358"/>
    <x v="638"/>
    <x v="719"/>
    <x v="1143"/>
    <x v="396"/>
    <x v="918"/>
    <x v="703"/>
    <x v="232"/>
    <x v="879"/>
    <x v="166"/>
    <x v="0"/>
    <x v="564"/>
    <x v="1347"/>
    <x v="1117"/>
    <x v="211"/>
    <x v="1300"/>
    <x v="1274"/>
    <x v="1298"/>
    <x v="1240"/>
    <x v="1290"/>
    <x v="0"/>
    <x v="1307"/>
    <x v="586"/>
    <x v="9"/>
    <x v="1372"/>
    <x v="1200"/>
    <x v="305"/>
    <x v="305"/>
    <x v="604"/>
    <x v="894"/>
    <x v="1289"/>
    <x v="1580"/>
    <x v="1423"/>
    <x v="354"/>
    <x v="9"/>
    <x v="12"/>
    <x v="1"/>
    <x v="250"/>
    <x v="238"/>
    <x v="0"/>
    <x v="18"/>
    <x v="16"/>
    <x v="2"/>
    <x v="1208"/>
    <x v="0"/>
    <x v="1533"/>
    <x v="68"/>
    <x v="0"/>
    <x v="1827"/>
    <x v="1836"/>
    <x v="1870"/>
    <x v="1654"/>
    <x v="48"/>
    <x v="186"/>
    <x v="1785"/>
    <x v="894"/>
    <x v="695"/>
    <x v="767"/>
    <x v="1477"/>
    <x v="745"/>
    <x v="814"/>
    <x v="1762"/>
    <x v="1278"/>
    <x v="2"/>
    <x v="1783"/>
    <x v="1766"/>
    <x v="796"/>
    <x v="0"/>
  </r>
  <r>
    <x v="467"/>
    <x v="5"/>
    <x v="1"/>
    <x v="467"/>
    <x v="467"/>
    <x v="467"/>
    <x v="467"/>
    <x v="467"/>
    <x v="467"/>
    <x v="779"/>
    <x v="1411"/>
    <x v="1683"/>
    <x v="1666"/>
    <x v="680"/>
    <x v="791"/>
    <x v="469"/>
    <x v="619"/>
    <x v="201"/>
    <x v="456"/>
    <x v="591"/>
    <x v="303"/>
    <x v="1151"/>
    <x v="784"/>
    <x v="1023"/>
    <x v="951"/>
    <x v="541"/>
    <x v="303"/>
    <x v="810"/>
    <x v="383"/>
    <x v="387"/>
    <x v="220"/>
    <x v="332"/>
    <x v="272"/>
    <x v="828"/>
    <x v="51"/>
    <x v="3"/>
    <x v="26"/>
    <x v="267"/>
    <x v="580"/>
    <x v="864"/>
    <x v="1341"/>
    <x v="42"/>
    <x v="1095"/>
    <x v="196"/>
    <x v="754"/>
    <x v="0"/>
    <x v="1230"/>
    <x v="762"/>
    <x v="416"/>
    <x v="335"/>
    <x v="1235"/>
    <x v="586"/>
    <x v="753"/>
    <x v="1241"/>
    <x v="420"/>
    <x v="920"/>
    <x v="764"/>
    <x v="230"/>
    <x v="903"/>
    <x v="508"/>
    <x v="0"/>
    <x v="1081"/>
    <x v="1278"/>
    <x v="1035"/>
    <x v="205"/>
    <x v="1238"/>
    <x v="1259"/>
    <x v="1168"/>
    <x v="1283"/>
    <x v="1239"/>
    <x v="0"/>
    <x v="1209"/>
    <x v="164"/>
    <x v="9"/>
    <x v="767"/>
    <x v="960"/>
    <x v="307"/>
    <x v="357"/>
    <x v="988"/>
    <x v="905"/>
    <x v="1231"/>
    <x v="235"/>
    <x v="792"/>
    <x v="354"/>
    <x v="299"/>
    <x v="309"/>
    <x v="1"/>
    <x v="287"/>
    <x v="279"/>
    <x v="0"/>
    <x v="18"/>
    <x v="16"/>
    <x v="2"/>
    <x v="688"/>
    <x v="0"/>
    <x v="145"/>
    <x v="68"/>
    <x v="0"/>
    <x v="1804"/>
    <x v="1818"/>
    <x v="1852"/>
    <x v="1520"/>
    <x v="52"/>
    <x v="188"/>
    <x v="1750"/>
    <x v="880"/>
    <x v="759"/>
    <x v="664"/>
    <x v="1580"/>
    <x v="975"/>
    <x v="542"/>
    <x v="1644"/>
    <x v="1139"/>
    <x v="3"/>
    <x v="1774"/>
    <x v="1822"/>
    <x v="1740"/>
    <x v="1"/>
  </r>
  <r>
    <x v="470"/>
    <x v="5"/>
    <x v="1"/>
    <x v="470"/>
    <x v="470"/>
    <x v="470"/>
    <x v="470"/>
    <x v="470"/>
    <x v="470"/>
    <x v="1388"/>
    <x v="1353"/>
    <x v="690"/>
    <x v="641"/>
    <x v="1388"/>
    <x v="1160"/>
    <x v="1603"/>
    <x v="1025"/>
    <x v="673"/>
    <x v="1588"/>
    <x v="1622"/>
    <x v="1133"/>
    <x v="170"/>
    <x v="644"/>
    <x v="714"/>
    <x v="1232"/>
    <x v="850"/>
    <x v="1321"/>
    <x v="1323"/>
    <x v="936"/>
    <x v="0"/>
    <x v="742"/>
    <x v="951"/>
    <x v="1407"/>
    <x v="691"/>
    <x v="1442"/>
    <x v="740"/>
    <x v="1118"/>
    <x v="306"/>
    <x v="1501"/>
    <x v="1237"/>
    <x v="1500"/>
    <x v="42"/>
    <x v="857"/>
    <x v="292"/>
    <x v="1526"/>
    <x v="0"/>
    <x v="1185"/>
    <x v="1137"/>
    <x v="1115"/>
    <x v="1183"/>
    <x v="1073"/>
    <x v="1249"/>
    <x v="407"/>
    <x v="1190"/>
    <x v="57"/>
    <x v="304"/>
    <x v="4"/>
    <x v="849"/>
    <x v="1173"/>
    <x v="224"/>
    <x v="0"/>
    <x v="1163"/>
    <x v="1067"/>
    <x v="727"/>
    <x v="801"/>
    <x v="893"/>
    <x v="102"/>
    <x v="987"/>
    <x v="1307"/>
    <x v="1070"/>
    <x v="0"/>
    <x v="1155"/>
    <x v="354"/>
    <x v="110"/>
    <x v="1180"/>
    <x v="1093"/>
    <x v="1258"/>
    <x v="539"/>
    <x v="810"/>
    <x v="1092"/>
    <x v="1064"/>
    <x v="1169"/>
    <x v="454"/>
    <x v="586"/>
    <x v="9"/>
    <x v="12"/>
    <x v="1"/>
    <x v="614"/>
    <x v="604"/>
    <x v="0"/>
    <x v="28"/>
    <x v="236"/>
    <x v="2"/>
    <x v="966"/>
    <x v="0"/>
    <x v="1513"/>
    <x v="129"/>
    <x v="0"/>
    <x v="1159"/>
    <x v="933"/>
    <x v="368"/>
    <x v="773"/>
    <x v="818"/>
    <x v="940"/>
    <x v="612"/>
    <x v="549"/>
    <x v="1502"/>
    <x v="785"/>
    <x v="1459"/>
    <x v="1262"/>
    <x v="574"/>
    <x v="718"/>
    <x v="670"/>
    <x v="0"/>
    <x v="11"/>
    <x v="5"/>
    <x v="254"/>
    <x v="0"/>
  </r>
  <r>
    <x v="470"/>
    <x v="5"/>
    <x v="1"/>
    <x v="470"/>
    <x v="470"/>
    <x v="470"/>
    <x v="470"/>
    <x v="470"/>
    <x v="470"/>
    <x v="1353"/>
    <x v="1336"/>
    <x v="678"/>
    <x v="630"/>
    <x v="1366"/>
    <x v="1100"/>
    <x v="1582"/>
    <x v="1020"/>
    <x v="680"/>
    <x v="1565"/>
    <x v="1611"/>
    <x v="1113"/>
    <x v="163"/>
    <x v="712"/>
    <x v="748"/>
    <x v="1229"/>
    <x v="835"/>
    <x v="1296"/>
    <x v="1230"/>
    <x v="829"/>
    <x v="0"/>
    <x v="741"/>
    <x v="701"/>
    <x v="1392"/>
    <x v="676"/>
    <x v="1433"/>
    <x v="739"/>
    <x v="1113"/>
    <x v="222"/>
    <x v="1483"/>
    <x v="1216"/>
    <x v="1486"/>
    <x v="42"/>
    <x v="884"/>
    <x v="292"/>
    <x v="1527"/>
    <x v="0"/>
    <x v="1200"/>
    <x v="1132"/>
    <x v="1097"/>
    <x v="1160"/>
    <x v="1087"/>
    <x v="1263"/>
    <x v="419"/>
    <x v="1203"/>
    <x v="57"/>
    <x v="290"/>
    <x v="4"/>
    <x v="864"/>
    <x v="1163"/>
    <x v="731"/>
    <x v="0"/>
    <x v="1155"/>
    <x v="1113"/>
    <x v="714"/>
    <x v="816"/>
    <x v="946"/>
    <x v="105"/>
    <x v="998"/>
    <x v="1325"/>
    <x v="1120"/>
    <x v="0"/>
    <x v="1193"/>
    <x v="291"/>
    <x v="110"/>
    <x v="221"/>
    <x v="369"/>
    <x v="1255"/>
    <x v="608"/>
    <x v="234"/>
    <x v="1050"/>
    <x v="1112"/>
    <x v="1080"/>
    <x v="459"/>
    <x v="107"/>
    <x v="9"/>
    <x v="12"/>
    <x v="1"/>
    <x v="614"/>
    <x v="604"/>
    <x v="0"/>
    <x v="40"/>
    <x v="277"/>
    <x v="2"/>
    <x v="1014"/>
    <x v="0"/>
    <x v="781"/>
    <x v="129"/>
    <x v="0"/>
    <x v="1277"/>
    <x v="1074"/>
    <x v="421"/>
    <x v="955"/>
    <x v="799"/>
    <x v="915"/>
    <x v="600"/>
    <x v="581"/>
    <x v="1485"/>
    <x v="801"/>
    <x v="1443"/>
    <x v="1168"/>
    <x v="478"/>
    <x v="806"/>
    <x v="770"/>
    <x v="1"/>
    <x v="6"/>
    <x v="10"/>
    <x v="1558"/>
    <x v="1"/>
  </r>
  <r>
    <x v="470"/>
    <x v="5"/>
    <x v="1"/>
    <x v="470"/>
    <x v="470"/>
    <x v="470"/>
    <x v="470"/>
    <x v="470"/>
    <x v="470"/>
    <x v="1373"/>
    <x v="1340"/>
    <x v="969"/>
    <x v="925"/>
    <x v="1381"/>
    <x v="1169"/>
    <x v="1592"/>
    <x v="1016"/>
    <x v="694"/>
    <x v="1564"/>
    <x v="1609"/>
    <x v="1126"/>
    <x v="263"/>
    <x v="788"/>
    <x v="348"/>
    <x v="810"/>
    <x v="1138"/>
    <x v="1284"/>
    <x v="1246"/>
    <x v="968"/>
    <x v="0"/>
    <x v="934"/>
    <x v="2"/>
    <x v="1381"/>
    <x v="669"/>
    <x v="1648"/>
    <x v="918"/>
    <x v="1097"/>
    <x v="1710"/>
    <x v="1477"/>
    <x v="1218"/>
    <x v="1538"/>
    <x v="42"/>
    <x v="962"/>
    <x v="292"/>
    <x v="1528"/>
    <x v="0"/>
    <x v="1058"/>
    <x v="1090"/>
    <x v="1148"/>
    <x v="1227"/>
    <x v="166"/>
    <x v="1338"/>
    <x v="463"/>
    <x v="1271"/>
    <x v="57"/>
    <x v="300"/>
    <x v="4"/>
    <x v="853"/>
    <x v="1312"/>
    <x v="1010"/>
    <x v="0"/>
    <x v="1151"/>
    <x v="1299"/>
    <x v="1253"/>
    <x v="805"/>
    <x v="1370"/>
    <x v="1578"/>
    <x v="93"/>
    <x v="1419"/>
    <x v="1077"/>
    <x v="0"/>
    <x v="363"/>
    <x v="1090"/>
    <x v="110"/>
    <x v="1184"/>
    <x v="1010"/>
    <x v="1299"/>
    <x v="746"/>
    <x v="1227"/>
    <x v="200"/>
    <x v="1068"/>
    <x v="1666"/>
    <x v="301"/>
    <x v="109"/>
    <x v="9"/>
    <x v="12"/>
    <x v="1"/>
    <x v="614"/>
    <x v="604"/>
    <x v="0"/>
    <x v="29"/>
    <x v="19"/>
    <x v="2"/>
    <x v="995"/>
    <x v="0"/>
    <x v="325"/>
    <x v="129"/>
    <x v="0"/>
    <x v="1260"/>
    <x v="1034"/>
    <x v="732"/>
    <x v="264"/>
    <x v="727"/>
    <x v="844"/>
    <x v="201"/>
    <x v="523"/>
    <x v="1512"/>
    <x v="815"/>
    <x v="1429"/>
    <x v="953"/>
    <x v="158"/>
    <x v="743"/>
    <x v="650"/>
    <x v="2"/>
    <x v="9"/>
    <x v="14"/>
    <x v="1484"/>
    <x v="1"/>
  </r>
  <r>
    <x v="470"/>
    <x v="5"/>
    <x v="1"/>
    <x v="470"/>
    <x v="470"/>
    <x v="470"/>
    <x v="470"/>
    <x v="470"/>
    <x v="470"/>
    <x v="1361"/>
    <x v="1296"/>
    <x v="569"/>
    <x v="530"/>
    <x v="1397"/>
    <x v="1135"/>
    <x v="1596"/>
    <x v="1014"/>
    <x v="708"/>
    <x v="1570"/>
    <x v="1610"/>
    <x v="1137"/>
    <x v="177"/>
    <x v="783"/>
    <x v="624"/>
    <x v="1286"/>
    <x v="1140"/>
    <x v="1275"/>
    <x v="1206"/>
    <x v="999"/>
    <x v="0"/>
    <x v="614"/>
    <x v="464"/>
    <x v="1382"/>
    <x v="661"/>
    <x v="1420"/>
    <x v="614"/>
    <x v="1098"/>
    <x v="168"/>
    <x v="1455"/>
    <x v="1208"/>
    <x v="1534"/>
    <x v="168"/>
    <x v="966"/>
    <x v="293"/>
    <x v="1524"/>
    <x v="0"/>
    <x v="1144"/>
    <x v="1059"/>
    <x v="1067"/>
    <x v="1121"/>
    <x v="920"/>
    <x v="1241"/>
    <x v="424"/>
    <x v="1183"/>
    <x v="57"/>
    <x v="301"/>
    <x v="4"/>
    <x v="852"/>
    <x v="1122"/>
    <x v="854"/>
    <x v="0"/>
    <x v="1149"/>
    <x v="785"/>
    <x v="825"/>
    <x v="804"/>
    <x v="697"/>
    <x v="768"/>
    <x v="827"/>
    <x v="1223"/>
    <x v="691"/>
    <x v="0"/>
    <x v="1253"/>
    <x v="290"/>
    <x v="110"/>
    <x v="1069"/>
    <x v="381"/>
    <x v="1261"/>
    <x v="393"/>
    <x v="252"/>
    <x v="1028"/>
    <x v="688"/>
    <x v="478"/>
    <x v="391"/>
    <x v="528"/>
    <x v="451"/>
    <x v="456"/>
    <x v="1"/>
    <x v="608"/>
    <x v="597"/>
    <x v="0"/>
    <x v="31"/>
    <x v="16"/>
    <x v="2"/>
    <x v="508"/>
    <x v="0"/>
    <x v="209"/>
    <x v="129"/>
    <x v="0"/>
    <x v="1261"/>
    <x v="923"/>
    <x v="351"/>
    <x v="1085"/>
    <x v="721"/>
    <x v="838"/>
    <x v="498"/>
    <x v="506"/>
    <x v="1508"/>
    <x v="720"/>
    <x v="1524"/>
    <x v="1657"/>
    <x v="1683"/>
    <x v="414"/>
    <x v="404"/>
    <x v="3"/>
    <x v="13"/>
    <x v="7"/>
    <x v="150"/>
    <x v="0"/>
  </r>
  <r>
    <x v="462"/>
    <x v="9"/>
    <x v="1"/>
    <x v="462"/>
    <x v="462"/>
    <x v="462"/>
    <x v="462"/>
    <x v="462"/>
    <x v="462"/>
    <x v="1202"/>
    <x v="107"/>
    <x v="655"/>
    <x v="609"/>
    <x v="234"/>
    <x v="22"/>
    <x v="167"/>
    <x v="40"/>
    <x v="2"/>
    <x v="1"/>
    <x v="5"/>
    <x v="6"/>
    <x v="1350"/>
    <x v="857"/>
    <x v="1337"/>
    <x v="117"/>
    <x v="0"/>
    <x v="933"/>
    <x v="137"/>
    <x v="0"/>
    <x v="2"/>
    <x v="0"/>
    <x v="204"/>
    <x v="4"/>
    <x v="1026"/>
    <x v="1273"/>
    <x v="594"/>
    <x v="0"/>
    <x v="1372"/>
    <x v="551"/>
    <x v="978"/>
    <x v="1553"/>
    <x v="42"/>
    <x v="325"/>
    <x v="281"/>
    <x v="1476"/>
    <x v="0"/>
    <x v="641"/>
    <x v="141"/>
    <x v="23"/>
    <x v="31"/>
    <x v="259"/>
    <x v="24"/>
    <x v="1"/>
    <x v="856"/>
    <x v="109"/>
    <x v="324"/>
    <x v="138"/>
    <x v="833"/>
    <x v="140"/>
    <x v="420"/>
    <x v="1"/>
    <x v="58"/>
    <x v="140"/>
    <x v="199"/>
    <x v="784"/>
    <x v="156"/>
    <x v="318"/>
    <x v="213"/>
    <x v="151"/>
    <x v="135"/>
    <x v="0"/>
    <x v="1041"/>
    <x v="42"/>
    <x v="122"/>
    <x v="821"/>
    <x v="581"/>
    <x v="27"/>
    <x v="7"/>
    <x v="644"/>
    <x v="554"/>
    <x v="143"/>
    <x v="88"/>
    <x v="1781"/>
    <x v="98"/>
    <x v="9"/>
    <x v="12"/>
    <x v="1"/>
    <x v="845"/>
    <x v="828"/>
    <x v="0"/>
    <x v="17"/>
    <x v="16"/>
    <x v="2"/>
    <x v="965"/>
    <x v="0"/>
    <x v="976"/>
    <x v="129"/>
    <x v="0"/>
    <x v="850"/>
    <x v="1191"/>
    <x v="1694"/>
    <x v="1880"/>
    <x v="224"/>
    <x v="365"/>
    <x v="270"/>
    <x v="101"/>
    <x v="302"/>
    <x v="89"/>
    <x v="218"/>
    <x v="63"/>
    <x v="168"/>
    <x v="146"/>
    <x v="267"/>
    <x v="0"/>
    <x v="111"/>
    <x v="153"/>
    <x v="1785"/>
    <x v="1"/>
  </r>
  <r>
    <x v="462"/>
    <x v="9"/>
    <x v="1"/>
    <x v="462"/>
    <x v="462"/>
    <x v="462"/>
    <x v="462"/>
    <x v="462"/>
    <x v="462"/>
    <x v="1203"/>
    <x v="123"/>
    <x v="583"/>
    <x v="680"/>
    <x v="237"/>
    <x v="22"/>
    <x v="166"/>
    <x v="38"/>
    <x v="3"/>
    <x v="1"/>
    <x v="5"/>
    <x v="6"/>
    <x v="1349"/>
    <x v="855"/>
    <x v="659"/>
    <x v="111"/>
    <x v="0"/>
    <x v="935"/>
    <x v="164"/>
    <x v="0"/>
    <x v="2"/>
    <x v="0"/>
    <x v="108"/>
    <x v="5"/>
    <x v="1020"/>
    <x v="1274"/>
    <x v="519"/>
    <x v="0"/>
    <x v="1373"/>
    <x v="583"/>
    <x v="977"/>
    <x v="1552"/>
    <x v="42"/>
    <x v="319"/>
    <x v="281"/>
    <x v="1477"/>
    <x v="0"/>
    <x v="713"/>
    <x v="185"/>
    <x v="22"/>
    <x v="28"/>
    <x v="964"/>
    <x v="25"/>
    <x v="1"/>
    <x v="441"/>
    <x v="184"/>
    <x v="266"/>
    <x v="213"/>
    <x v="884"/>
    <x v="140"/>
    <x v="420"/>
    <x v="4"/>
    <x v="61"/>
    <x v="801"/>
    <x v="188"/>
    <x v="838"/>
    <x v="924"/>
    <x v="951"/>
    <x v="946"/>
    <x v="843"/>
    <x v="901"/>
    <x v="0"/>
    <x v="940"/>
    <x v="42"/>
    <x v="122"/>
    <x v="846"/>
    <x v="545"/>
    <x v="28"/>
    <x v="4"/>
    <x v="644"/>
    <x v="554"/>
    <x v="914"/>
    <x v="838"/>
    <x v="721"/>
    <x v="354"/>
    <x v="9"/>
    <x v="12"/>
    <x v="1"/>
    <x v="913"/>
    <x v="895"/>
    <x v="0"/>
    <x v="18"/>
    <x v="16"/>
    <x v="2"/>
    <x v="966"/>
    <x v="0"/>
    <x v="545"/>
    <x v="129"/>
    <x v="0"/>
    <x v="915"/>
    <x v="1250"/>
    <x v="1592"/>
    <x v="1847"/>
    <x v="228"/>
    <x v="371"/>
    <x v="487"/>
    <x v="116"/>
    <x v="306"/>
    <x v="12"/>
    <x v="295"/>
    <x v="807"/>
    <x v="949"/>
    <x v="676"/>
    <x v="478"/>
    <x v="1"/>
    <x v="151"/>
    <x v="145"/>
    <x v="794"/>
    <x v="1"/>
  </r>
  <r>
    <x v="462"/>
    <x v="9"/>
    <x v="1"/>
    <x v="462"/>
    <x v="462"/>
    <x v="462"/>
    <x v="462"/>
    <x v="462"/>
    <x v="462"/>
    <x v="1207"/>
    <x v="78"/>
    <x v="264"/>
    <x v="457"/>
    <x v="220"/>
    <x v="22"/>
    <x v="165"/>
    <x v="37"/>
    <x v="4"/>
    <x v="1"/>
    <x v="5"/>
    <x v="6"/>
    <x v="1351"/>
    <x v="853"/>
    <x v="667"/>
    <x v="123"/>
    <x v="0"/>
    <x v="939"/>
    <x v="167"/>
    <x v="0"/>
    <x v="2"/>
    <x v="0"/>
    <x v="281"/>
    <x v="7"/>
    <x v="1019"/>
    <x v="1275"/>
    <x v="426"/>
    <x v="0"/>
    <x v="1374"/>
    <x v="584"/>
    <x v="994"/>
    <x v="1558"/>
    <x v="42"/>
    <x v="333"/>
    <x v="281"/>
    <x v="1478"/>
    <x v="0"/>
    <x v="730"/>
    <x v="187"/>
    <x v="28"/>
    <x v="35"/>
    <x v="1182"/>
    <x v="38"/>
    <x v="1"/>
    <x v="55"/>
    <x v="217"/>
    <x v="267"/>
    <x v="267"/>
    <x v="883"/>
    <x v="140"/>
    <x v="420"/>
    <x v="2"/>
    <x v="59"/>
    <x v="1107"/>
    <x v="200"/>
    <x v="837"/>
    <x v="1181"/>
    <x v="1197"/>
    <x v="1165"/>
    <x v="1060"/>
    <x v="1177"/>
    <x v="0"/>
    <x v="925"/>
    <x v="707"/>
    <x v="122"/>
    <x v="505"/>
    <x v="566"/>
    <x v="70"/>
    <x v="40"/>
    <x v="644"/>
    <x v="554"/>
    <x v="1177"/>
    <x v="669"/>
    <x v="681"/>
    <x v="354"/>
    <x v="9"/>
    <x v="12"/>
    <x v="1"/>
    <x v="934"/>
    <x v="915"/>
    <x v="0"/>
    <x v="18"/>
    <x v="16"/>
    <x v="2"/>
    <x v="966"/>
    <x v="0"/>
    <x v="359"/>
    <x v="129"/>
    <x v="0"/>
    <x v="277"/>
    <x v="616"/>
    <x v="1127"/>
    <x v="1840"/>
    <x v="223"/>
    <x v="364"/>
    <x v="651"/>
    <x v="118"/>
    <x v="287"/>
    <x v="146"/>
    <x v="161"/>
    <x v="389"/>
    <x v="609"/>
    <x v="1048"/>
    <x v="754"/>
    <x v="2"/>
    <x v="143"/>
    <x v="166"/>
    <x v="1289"/>
    <x v="0"/>
  </r>
  <r>
    <x v="462"/>
    <x v="9"/>
    <x v="1"/>
    <x v="462"/>
    <x v="462"/>
    <x v="462"/>
    <x v="462"/>
    <x v="462"/>
    <x v="462"/>
    <x v="1273"/>
    <x v="55"/>
    <x v="308"/>
    <x v="297"/>
    <x v="236"/>
    <x v="22"/>
    <x v="14"/>
    <x v="39"/>
    <x v="5"/>
    <x v="1"/>
    <x v="5"/>
    <x v="6"/>
    <x v="1357"/>
    <x v="763"/>
    <x v="65"/>
    <x v="91"/>
    <x v="0"/>
    <x v="1038"/>
    <x v="181"/>
    <x v="0"/>
    <x v="2"/>
    <x v="0"/>
    <x v="364"/>
    <x v="6"/>
    <x v="1018"/>
    <x v="1389"/>
    <x v="302"/>
    <x v="0"/>
    <x v="1476"/>
    <x v="494"/>
    <x v="995"/>
    <x v="1588"/>
    <x v="42"/>
    <x v="348"/>
    <x v="283"/>
    <x v="1487"/>
    <x v="0"/>
    <x v="821"/>
    <x v="235"/>
    <x v="27"/>
    <x v="32"/>
    <x v="1162"/>
    <x v="37"/>
    <x v="1"/>
    <x v="231"/>
    <x v="185"/>
    <x v="224"/>
    <x v="215"/>
    <x v="928"/>
    <x v="164"/>
    <x v="420"/>
    <x v="3"/>
    <x v="60"/>
    <x v="1039"/>
    <x v="201"/>
    <x v="890"/>
    <x v="1109"/>
    <x v="1131"/>
    <x v="1122"/>
    <x v="1022"/>
    <x v="1105"/>
    <x v="0"/>
    <x v="951"/>
    <x v="710"/>
    <x v="122"/>
    <x v="628"/>
    <x v="543"/>
    <x v="144"/>
    <x v="56"/>
    <x v="644"/>
    <x v="554"/>
    <x v="1100"/>
    <x v="283"/>
    <x v="1667"/>
    <x v="474"/>
    <x v="9"/>
    <x v="12"/>
    <x v="1"/>
    <x v="940"/>
    <x v="920"/>
    <x v="0"/>
    <x v="248"/>
    <x v="16"/>
    <x v="2"/>
    <x v="1295"/>
    <x v="0"/>
    <x v="956"/>
    <x v="129"/>
    <x v="0"/>
    <x v="95"/>
    <x v="237"/>
    <x v="1200"/>
    <x v="1846"/>
    <x v="316"/>
    <x v="452"/>
    <x v="556"/>
    <x v="121"/>
    <x v="305"/>
    <x v="10"/>
    <x v="297"/>
    <x v="583"/>
    <x v="897"/>
    <x v="875"/>
    <x v="634"/>
    <x v="3"/>
    <x v="160"/>
    <x v="154"/>
    <x v="782"/>
    <x v="0"/>
  </r>
  <r>
    <x v="461"/>
    <x v="4"/>
    <x v="1"/>
    <x v="461"/>
    <x v="461"/>
    <x v="461"/>
    <x v="461"/>
    <x v="461"/>
    <x v="461"/>
    <x v="1599"/>
    <x v="1715"/>
    <x v="1761"/>
    <x v="1729"/>
    <x v="1561"/>
    <x v="920"/>
    <x v="1702"/>
    <x v="1038"/>
    <x v="1069"/>
    <x v="1631"/>
    <x v="1628"/>
    <x v="1276"/>
    <x v="1012"/>
    <x v="948"/>
    <x v="1169"/>
    <x v="1598"/>
    <x v="1216"/>
    <x v="1525"/>
    <x v="1650"/>
    <x v="292"/>
    <x v="632"/>
    <x v="1189"/>
    <x v="1272"/>
    <x v="1586"/>
    <x v="0"/>
    <x v="1476"/>
    <x v="1156"/>
    <x v="1141"/>
    <x v="1600"/>
    <x v="1703"/>
    <x v="1409"/>
    <x v="1716"/>
    <x v="42"/>
    <x v="1410"/>
    <x v="41"/>
    <x v="1635"/>
    <x v="0"/>
    <x v="1608"/>
    <x v="1445"/>
    <x v="1058"/>
    <x v="939"/>
    <x v="1703"/>
    <x v="1011"/>
    <x v="527"/>
    <x v="1019"/>
    <x v="211"/>
    <x v="376"/>
    <x v="919"/>
    <x v="785"/>
    <x v="1394"/>
    <x v="55"/>
    <x v="0"/>
    <x v="893"/>
    <x v="1696"/>
    <x v="1238"/>
    <x v="850"/>
    <x v="1672"/>
    <x v="1630"/>
    <x v="1698"/>
    <x v="1663"/>
    <x v="1667"/>
    <x v="0"/>
    <x v="1751"/>
    <x v="788"/>
    <x v="9"/>
    <x v="895"/>
    <x v="835"/>
    <x v="916"/>
    <x v="896"/>
    <x v="377"/>
    <x v="1268"/>
    <x v="1667"/>
    <x v="210"/>
    <x v="798"/>
    <x v="354"/>
    <x v="870"/>
    <x v="883"/>
    <x v="1"/>
    <x v="1107"/>
    <x v="1090"/>
    <x v="0"/>
    <x v="18"/>
    <x v="16"/>
    <x v="2"/>
    <x v="63"/>
    <x v="0"/>
    <x v="1636"/>
    <x v="25"/>
    <x v="0"/>
    <x v="1121"/>
    <x v="1103"/>
    <x v="1500"/>
    <x v="1443"/>
    <x v="746"/>
    <x v="858"/>
    <x v="1632"/>
    <x v="582"/>
    <x v="1669"/>
    <x v="480"/>
    <x v="1764"/>
    <x v="517"/>
    <x v="709"/>
    <x v="1699"/>
    <x v="1633"/>
    <x v="0"/>
    <x v="1549"/>
    <x v="1527"/>
    <x v="834"/>
    <x v="1"/>
  </r>
  <r>
    <x v="461"/>
    <x v="4"/>
    <x v="1"/>
    <x v="461"/>
    <x v="461"/>
    <x v="461"/>
    <x v="461"/>
    <x v="461"/>
    <x v="461"/>
    <x v="1600"/>
    <x v="1726"/>
    <x v="1775"/>
    <x v="1743"/>
    <x v="1563"/>
    <x v="977"/>
    <x v="1701"/>
    <x v="1051"/>
    <x v="1080"/>
    <x v="1622"/>
    <x v="1625"/>
    <x v="1275"/>
    <x v="984"/>
    <x v="942"/>
    <x v="1148"/>
    <x v="1262"/>
    <x v="1222"/>
    <x v="1524"/>
    <x v="1658"/>
    <x v="397"/>
    <x v="632"/>
    <x v="1103"/>
    <x v="1191"/>
    <x v="1608"/>
    <x v="0"/>
    <x v="1693"/>
    <x v="1072"/>
    <x v="1136"/>
    <x v="1587"/>
    <x v="1711"/>
    <x v="1414"/>
    <x v="1717"/>
    <x v="42"/>
    <x v="1455"/>
    <x v="757"/>
    <x v="1633"/>
    <x v="0"/>
    <x v="1636"/>
    <x v="1479"/>
    <x v="1102"/>
    <x v="962"/>
    <x v="1729"/>
    <x v="1132"/>
    <x v="527"/>
    <x v="1114"/>
    <x v="211"/>
    <x v="282"/>
    <x v="869"/>
    <x v="869"/>
    <x v="1425"/>
    <x v="119"/>
    <x v="0"/>
    <x v="887"/>
    <x v="1723"/>
    <x v="1362"/>
    <x v="853"/>
    <x v="572"/>
    <x v="673"/>
    <x v="1719"/>
    <x v="1706"/>
    <x v="1680"/>
    <x v="0"/>
    <x v="1762"/>
    <x v="447"/>
    <x v="9"/>
    <x v="1021"/>
    <x v="1094"/>
    <x v="908"/>
    <x v="957"/>
    <x v="773"/>
    <x v="1284"/>
    <x v="1680"/>
    <x v="1550"/>
    <x v="91"/>
    <x v="354"/>
    <x v="854"/>
    <x v="867"/>
    <x v="1"/>
    <x v="1103"/>
    <x v="1086"/>
    <x v="0"/>
    <x v="18"/>
    <x v="16"/>
    <x v="2"/>
    <x v="76"/>
    <x v="0"/>
    <x v="1597"/>
    <x v="25"/>
    <x v="0"/>
    <x v="1151"/>
    <x v="1131"/>
    <x v="1535"/>
    <x v="1494"/>
    <x v="742"/>
    <x v="857"/>
    <x v="1593"/>
    <x v="638"/>
    <x v="1668"/>
    <x v="489"/>
    <x v="1755"/>
    <x v="481"/>
    <x v="881"/>
    <x v="1771"/>
    <x v="1690"/>
    <x v="1"/>
    <x v="1538"/>
    <x v="1522"/>
    <x v="887"/>
    <x v="1"/>
  </r>
  <r>
    <x v="461"/>
    <x v="4"/>
    <x v="1"/>
    <x v="461"/>
    <x v="461"/>
    <x v="461"/>
    <x v="461"/>
    <x v="461"/>
    <x v="461"/>
    <x v="1598"/>
    <x v="1707"/>
    <x v="1752"/>
    <x v="1722"/>
    <x v="1439"/>
    <x v="947"/>
    <x v="1708"/>
    <x v="1054"/>
    <x v="1074"/>
    <x v="1632"/>
    <x v="1630"/>
    <x v="1277"/>
    <x v="980"/>
    <x v="994"/>
    <x v="1142"/>
    <x v="1472"/>
    <x v="1213"/>
    <x v="1520"/>
    <x v="1638"/>
    <x v="322"/>
    <x v="632"/>
    <x v="1128"/>
    <x v="1299"/>
    <x v="1576"/>
    <x v="0"/>
    <x v="1473"/>
    <x v="0"/>
    <x v="1140"/>
    <x v="1563"/>
    <x v="1721"/>
    <x v="1397"/>
    <x v="1734"/>
    <x v="42"/>
    <x v="1465"/>
    <x v="756"/>
    <x v="1631"/>
    <x v="0"/>
    <x v="1641"/>
    <x v="1475"/>
    <x v="1077"/>
    <x v="951"/>
    <x v="1730"/>
    <x v="1058"/>
    <x v="527"/>
    <x v="1048"/>
    <x v="211"/>
    <x v="315"/>
    <x v="752"/>
    <x v="840"/>
    <x v="1424"/>
    <x v="747"/>
    <x v="0"/>
    <x v="888"/>
    <x v="1726"/>
    <x v="1343"/>
    <x v="857"/>
    <x v="1690"/>
    <x v="1736"/>
    <x v="1720"/>
    <x v="1707"/>
    <x v="1684"/>
    <x v="0"/>
    <x v="1717"/>
    <x v="788"/>
    <x v="9"/>
    <x v="480"/>
    <x v="331"/>
    <x v="910"/>
    <x v="911"/>
    <x v="916"/>
    <x v="1289"/>
    <x v="1686"/>
    <x v="603"/>
    <x v="60"/>
    <x v="354"/>
    <x v="887"/>
    <x v="900"/>
    <x v="1"/>
    <x v="1149"/>
    <x v="1128"/>
    <x v="0"/>
    <x v="18"/>
    <x v="16"/>
    <x v="2"/>
    <x v="45"/>
    <x v="0"/>
    <x v="71"/>
    <x v="25"/>
    <x v="0"/>
    <x v="1144"/>
    <x v="1220"/>
    <x v="1499"/>
    <x v="1307"/>
    <x v="700"/>
    <x v="809"/>
    <x v="1631"/>
    <x v="633"/>
    <x v="1535"/>
    <x v="553"/>
    <x v="1691"/>
    <x v="453"/>
    <x v="713"/>
    <x v="1797"/>
    <x v="1700"/>
    <x v="2"/>
    <x v="1532"/>
    <x v="1603"/>
    <x v="1667"/>
    <x v="1"/>
  </r>
  <r>
    <x v="461"/>
    <x v="4"/>
    <x v="1"/>
    <x v="461"/>
    <x v="461"/>
    <x v="461"/>
    <x v="461"/>
    <x v="461"/>
    <x v="461"/>
    <x v="1606"/>
    <x v="1712"/>
    <x v="1758"/>
    <x v="1727"/>
    <x v="1444"/>
    <x v="952"/>
    <x v="1711"/>
    <x v="1078"/>
    <x v="1070"/>
    <x v="1633"/>
    <x v="1632"/>
    <x v="1278"/>
    <x v="976"/>
    <x v="1000"/>
    <x v="1139"/>
    <x v="1492"/>
    <x v="1212"/>
    <x v="1516"/>
    <x v="1636"/>
    <x v="351"/>
    <x v="632"/>
    <x v="1141"/>
    <x v="1260"/>
    <x v="1575"/>
    <x v="0"/>
    <x v="1478"/>
    <x v="0"/>
    <x v="1146"/>
    <x v="1566"/>
    <x v="1716"/>
    <x v="1386"/>
    <x v="1746"/>
    <x v="42"/>
    <x v="1505"/>
    <x v="758"/>
    <x v="1630"/>
    <x v="0"/>
    <x v="1638"/>
    <x v="1478"/>
    <x v="1098"/>
    <x v="1002"/>
    <x v="1736"/>
    <x v="1001"/>
    <x v="527"/>
    <x v="1016"/>
    <x v="211"/>
    <x v="307"/>
    <x v="644"/>
    <x v="846"/>
    <x v="1427"/>
    <x v="871"/>
    <x v="0"/>
    <x v="897"/>
    <x v="1730"/>
    <x v="1372"/>
    <x v="862"/>
    <x v="1693"/>
    <x v="1722"/>
    <x v="1725"/>
    <x v="1719"/>
    <x v="1688"/>
    <x v="0"/>
    <x v="1701"/>
    <x v="404"/>
    <x v="9"/>
    <x v="785"/>
    <x v="1112"/>
    <x v="922"/>
    <x v="863"/>
    <x v="725"/>
    <x v="1301"/>
    <x v="1690"/>
    <x v="738"/>
    <x v="136"/>
    <x v="354"/>
    <x v="858"/>
    <x v="871"/>
    <x v="1"/>
    <x v="1148"/>
    <x v="1127"/>
    <x v="0"/>
    <x v="18"/>
    <x v="16"/>
    <x v="2"/>
    <x v="75"/>
    <x v="0"/>
    <x v="1414"/>
    <x v="25"/>
    <x v="0"/>
    <x v="1205"/>
    <x v="1269"/>
    <x v="1519"/>
    <x v="1260"/>
    <x v="661"/>
    <x v="776"/>
    <x v="1636"/>
    <x v="626"/>
    <x v="1538"/>
    <x v="585"/>
    <x v="1659"/>
    <x v="420"/>
    <x v="789"/>
    <x v="1798"/>
    <x v="1688"/>
    <x v="3"/>
    <x v="1605"/>
    <x v="1628"/>
    <x v="1204"/>
    <x v="0"/>
  </r>
  <r>
    <x v="468"/>
    <x v="10"/>
    <x v="1"/>
    <x v="468"/>
    <x v="468"/>
    <x v="468"/>
    <x v="468"/>
    <x v="468"/>
    <x v="468"/>
    <x v="1206"/>
    <x v="1492"/>
    <x v="1132"/>
    <x v="1068"/>
    <x v="707"/>
    <x v="1026"/>
    <x v="1353"/>
    <x v="1479"/>
    <x v="1058"/>
    <x v="847"/>
    <x v="1043"/>
    <x v="513"/>
    <x v="877"/>
    <x v="892"/>
    <x v="361"/>
    <x v="1634"/>
    <x v="521"/>
    <x v="1333"/>
    <x v="1560"/>
    <x v="881"/>
    <x v="0"/>
    <x v="957"/>
    <x v="1032"/>
    <x v="1322"/>
    <x v="637"/>
    <x v="867"/>
    <x v="211"/>
    <x v="0"/>
    <x v="1084"/>
    <x v="747"/>
    <x v="1046"/>
    <x v="736"/>
    <x v="468"/>
    <x v="112"/>
    <x v="255"/>
    <x v="1083"/>
    <x v="0"/>
    <x v="1066"/>
    <x v="532"/>
    <x v="237"/>
    <x v="1225"/>
    <x v="68"/>
    <x v="659"/>
    <x v="1"/>
    <x v="952"/>
    <x v="57"/>
    <x v="381"/>
    <x v="184"/>
    <x v="780"/>
    <x v="1053"/>
    <x v="843"/>
    <x v="447"/>
    <x v="1067"/>
    <x v="19"/>
    <x v="20"/>
    <x v="730"/>
    <x v="30"/>
    <x v="48"/>
    <x v="25"/>
    <x v="17"/>
    <x v="23"/>
    <x v="0"/>
    <x v="38"/>
    <x v="471"/>
    <x v="9"/>
    <x v="1072"/>
    <x v="1363"/>
    <x v="1095"/>
    <x v="1047"/>
    <x v="1287"/>
    <x v="480"/>
    <x v="27"/>
    <x v="1042"/>
    <x v="1744"/>
    <x v="684"/>
    <x v="617"/>
    <x v="627"/>
    <x v="1"/>
    <x v="634"/>
    <x v="381"/>
    <x v="73"/>
    <x v="18"/>
    <x v="16"/>
    <x v="2"/>
    <x v="320"/>
    <x v="0"/>
    <x v="1473"/>
    <x v="129"/>
    <x v="0"/>
    <x v="673"/>
    <x v="964"/>
    <x v="525"/>
    <x v="64"/>
    <x v="1559"/>
    <x v="1691"/>
    <x v="83"/>
    <x v="253"/>
    <x v="809"/>
    <x v="1647"/>
    <x v="597"/>
    <x v="183"/>
    <x v="744"/>
    <x v="17"/>
    <x v="72"/>
    <x v="0"/>
    <x v="103"/>
    <x v="102"/>
    <x v="847"/>
    <x v="1"/>
  </r>
  <r>
    <x v="468"/>
    <x v="10"/>
    <x v="1"/>
    <x v="468"/>
    <x v="468"/>
    <x v="468"/>
    <x v="468"/>
    <x v="468"/>
    <x v="468"/>
    <x v="1161"/>
    <x v="1417"/>
    <x v="601"/>
    <x v="559"/>
    <x v="702"/>
    <x v="1026"/>
    <x v="1345"/>
    <x v="1472"/>
    <x v="1081"/>
    <x v="839"/>
    <x v="1033"/>
    <x v="513"/>
    <x v="869"/>
    <x v="881"/>
    <x v="463"/>
    <x v="1620"/>
    <x v="595"/>
    <x v="1297"/>
    <x v="1495"/>
    <x v="858"/>
    <x v="0"/>
    <x v="206"/>
    <x v="2"/>
    <x v="1323"/>
    <x v="637"/>
    <x v="865"/>
    <x v="207"/>
    <x v="0"/>
    <x v="990"/>
    <x v="783"/>
    <x v="1058"/>
    <x v="755"/>
    <x v="501"/>
    <x v="125"/>
    <x v="255"/>
    <x v="1054"/>
    <x v="0"/>
    <x v="1596"/>
    <x v="1272"/>
    <x v="269"/>
    <x v="1384"/>
    <x v="1287"/>
    <x v="726"/>
    <x v="1"/>
    <x v="959"/>
    <x v="57"/>
    <x v="477"/>
    <x v="655"/>
    <x v="680"/>
    <x v="1235"/>
    <x v="609"/>
    <x v="445"/>
    <x v="1144"/>
    <x v="1283"/>
    <x v="1096"/>
    <x v="632"/>
    <x v="1216"/>
    <x v="1242"/>
    <x v="1270"/>
    <x v="1356"/>
    <x v="1218"/>
    <x v="0"/>
    <x v="1165"/>
    <x v="734"/>
    <x v="9"/>
    <x v="662"/>
    <x v="1363"/>
    <x v="1091"/>
    <x v="1046"/>
    <x v="667"/>
    <x v="782"/>
    <x v="1213"/>
    <x v="792"/>
    <x v="229"/>
    <x v="57"/>
    <x v="567"/>
    <x v="576"/>
    <x v="1"/>
    <x v="394"/>
    <x v="381"/>
    <x v="73"/>
    <x v="18"/>
    <x v="16"/>
    <x v="2"/>
    <x v="374"/>
    <x v="0"/>
    <x v="134"/>
    <x v="129"/>
    <x v="0"/>
    <x v="753"/>
    <x v="1030"/>
    <x v="184"/>
    <x v="540"/>
    <x v="1540"/>
    <x v="1675"/>
    <x v="1242"/>
    <x v="1055"/>
    <x v="796"/>
    <x v="1707"/>
    <x v="537"/>
    <x v="1677"/>
    <x v="1040"/>
    <x v="1157"/>
    <x v="1716"/>
    <x v="1"/>
    <x v="101"/>
    <x v="95"/>
    <x v="624"/>
    <x v="0"/>
  </r>
  <r>
    <x v="468"/>
    <x v="10"/>
    <x v="1"/>
    <x v="468"/>
    <x v="468"/>
    <x v="468"/>
    <x v="468"/>
    <x v="468"/>
    <x v="468"/>
    <x v="1120"/>
    <x v="1351"/>
    <x v="526"/>
    <x v="488"/>
    <x v="690"/>
    <x v="1076"/>
    <x v="1340"/>
    <x v="1473"/>
    <x v="1086"/>
    <x v="827"/>
    <x v="1024"/>
    <x v="513"/>
    <x v="878"/>
    <x v="895"/>
    <x v="490"/>
    <x v="768"/>
    <x v="467"/>
    <x v="1273"/>
    <x v="1439"/>
    <x v="905"/>
    <x v="0"/>
    <x v="707"/>
    <x v="793"/>
    <x v="1318"/>
    <x v="635"/>
    <x v="77"/>
    <x v="181"/>
    <x v="0"/>
    <x v="272"/>
    <x v="712"/>
    <x v="1016"/>
    <x v="695"/>
    <x v="529"/>
    <x v="116"/>
    <x v="255"/>
    <x v="1031"/>
    <x v="0"/>
    <x v="1501"/>
    <x v="1089"/>
    <x v="341"/>
    <x v="1335"/>
    <x v="201"/>
    <x v="683"/>
    <x v="1"/>
    <x v="1026"/>
    <x v="57"/>
    <x v="246"/>
    <x v="839"/>
    <x v="902"/>
    <x v="1159"/>
    <x v="811"/>
    <x v="441"/>
    <x v="1084"/>
    <x v="75"/>
    <x v="65"/>
    <x v="864"/>
    <x v="96"/>
    <x v="144"/>
    <x v="100"/>
    <x v="636"/>
    <x v="79"/>
    <x v="0"/>
    <x v="801"/>
    <x v="630"/>
    <x v="9"/>
    <x v="415"/>
    <x v="1363"/>
    <x v="1086"/>
    <x v="1375"/>
    <x v="1334"/>
    <x v="782"/>
    <x v="88"/>
    <x v="716"/>
    <x v="1204"/>
    <x v="595"/>
    <x v="542"/>
    <x v="552"/>
    <x v="1"/>
    <x v="631"/>
    <x v="381"/>
    <x v="73"/>
    <x v="18"/>
    <x v="16"/>
    <x v="2"/>
    <x v="398"/>
    <x v="0"/>
    <x v="657"/>
    <x v="129"/>
    <x v="0"/>
    <x v="717"/>
    <x v="985"/>
    <x v="181"/>
    <x v="346"/>
    <x v="1555"/>
    <x v="1689"/>
    <x v="235"/>
    <x v="825"/>
    <x v="783"/>
    <x v="1695"/>
    <x v="549"/>
    <x v="49"/>
    <x v="265"/>
    <x v="81"/>
    <x v="159"/>
    <x v="2"/>
    <x v="93"/>
    <x v="97"/>
    <x v="1022"/>
    <x v="0"/>
  </r>
  <r>
    <x v="468"/>
    <x v="10"/>
    <x v="1"/>
    <x v="468"/>
    <x v="468"/>
    <x v="468"/>
    <x v="468"/>
    <x v="468"/>
    <x v="468"/>
    <x v="1091"/>
    <x v="1290"/>
    <x v="582"/>
    <x v="544"/>
    <x v="726"/>
    <x v="906"/>
    <x v="1341"/>
    <x v="1475"/>
    <x v="1097"/>
    <x v="824"/>
    <x v="1020"/>
    <x v="513"/>
    <x v="895"/>
    <x v="910"/>
    <x v="459"/>
    <x v="825"/>
    <x v="441"/>
    <x v="1233"/>
    <x v="1355"/>
    <x v="717"/>
    <x v="0"/>
    <x v="206"/>
    <x v="2"/>
    <x v="1320"/>
    <x v="634"/>
    <x v="1095"/>
    <x v="207"/>
    <x v="0"/>
    <x v="1212"/>
    <x v="665"/>
    <x v="1046"/>
    <x v="715"/>
    <x v="548"/>
    <x v="136"/>
    <x v="255"/>
    <x v="1008"/>
    <x v="0"/>
    <x v="1551"/>
    <x v="1176"/>
    <x v="310"/>
    <x v="1221"/>
    <x v="1386"/>
    <x v="670"/>
    <x v="1"/>
    <x v="1015"/>
    <x v="57"/>
    <x v="222"/>
    <x v="836"/>
    <x v="930"/>
    <x v="1016"/>
    <x v="713"/>
    <x v="439"/>
    <x v="1087"/>
    <x v="1269"/>
    <x v="1015"/>
    <x v="893"/>
    <x v="1237"/>
    <x v="1266"/>
    <x v="1310"/>
    <x v="1394"/>
    <x v="1238"/>
    <x v="0"/>
    <x v="1431"/>
    <x v="740"/>
    <x v="9"/>
    <x v="294"/>
    <x v="1363"/>
    <x v="1073"/>
    <x v="1148"/>
    <x v="1294"/>
    <x v="611"/>
    <x v="1230"/>
    <x v="600"/>
    <x v="426"/>
    <x v="159"/>
    <x v="492"/>
    <x v="502"/>
    <x v="1"/>
    <x v="401"/>
    <x v="387"/>
    <x v="58"/>
    <x v="18"/>
    <x v="16"/>
    <x v="2"/>
    <x v="448"/>
    <x v="0"/>
    <x v="982"/>
    <x v="129"/>
    <x v="0"/>
    <x v="828"/>
    <x v="1073"/>
    <x v="267"/>
    <x v="1168"/>
    <x v="1527"/>
    <x v="1659"/>
    <x v="763"/>
    <x v="1013"/>
    <x v="819"/>
    <x v="1635"/>
    <x v="609"/>
    <x v="1564"/>
    <x v="1559"/>
    <x v="1280"/>
    <x v="1768"/>
    <x v="3"/>
    <x v="96"/>
    <x v="107"/>
    <x v="1448"/>
    <x v="1"/>
  </r>
  <r>
    <x v="464"/>
    <x v="8"/>
    <x v="1"/>
    <x v="464"/>
    <x v="464"/>
    <x v="464"/>
    <x v="464"/>
    <x v="464"/>
    <x v="464"/>
    <x v="605"/>
    <x v="349"/>
    <x v="147"/>
    <x v="146"/>
    <x v="674"/>
    <x v="636"/>
    <x v="998"/>
    <x v="1285"/>
    <x v="1034"/>
    <x v="923"/>
    <x v="967"/>
    <x v="677"/>
    <x v="122"/>
    <x v="132"/>
    <x v="253"/>
    <x v="484"/>
    <x v="400"/>
    <x v="523"/>
    <x v="343"/>
    <x v="0"/>
    <x v="482"/>
    <x v="420"/>
    <x v="441"/>
    <x v="806"/>
    <x v="213"/>
    <x v="584"/>
    <x v="9"/>
    <x v="499"/>
    <x v="726"/>
    <x v="623"/>
    <x v="847"/>
    <x v="879"/>
    <x v="22"/>
    <x v="837"/>
    <x v="419"/>
    <x v="362"/>
    <x v="0"/>
    <x v="433"/>
    <x v="639"/>
    <x v="923"/>
    <x v="947"/>
    <x v="774"/>
    <x v="352"/>
    <x v="8"/>
    <x v="199"/>
    <x v="93"/>
    <x v="1060"/>
    <x v="556"/>
    <x v="46"/>
    <x v="602"/>
    <x v="295"/>
    <x v="0"/>
    <x v="103"/>
    <x v="654"/>
    <x v="672"/>
    <x v="56"/>
    <x v="634"/>
    <x v="711"/>
    <x v="678"/>
    <x v="432"/>
    <x v="595"/>
    <x v="0"/>
    <x v="377"/>
    <x v="511"/>
    <x v="74"/>
    <x v="703"/>
    <x v="547"/>
    <x v="731"/>
    <x v="682"/>
    <x v="480"/>
    <x v="396"/>
    <x v="596"/>
    <x v="960"/>
    <x v="1390"/>
    <x v="457"/>
    <x v="9"/>
    <x v="12"/>
    <x v="1"/>
    <x v="294"/>
    <x v="289"/>
    <x v="0"/>
    <x v="18"/>
    <x v="16"/>
    <x v="2"/>
    <x v="966"/>
    <x v="0"/>
    <x v="756"/>
    <x v="129"/>
    <x v="0"/>
    <x v="1420"/>
    <x v="1319"/>
    <x v="482"/>
    <x v="1022"/>
    <x v="575"/>
    <x v="696"/>
    <x v="1894"/>
    <x v="971"/>
    <x v="776"/>
    <x v="1526"/>
    <x v="718"/>
    <x v="872"/>
    <x v="1587"/>
    <x v="921"/>
    <x v="765"/>
    <x v="0"/>
    <x v="1415"/>
    <x v="1399"/>
    <x v="858"/>
    <x v="1"/>
  </r>
  <r>
    <x v="464"/>
    <x v="8"/>
    <x v="1"/>
    <x v="464"/>
    <x v="464"/>
    <x v="464"/>
    <x v="464"/>
    <x v="464"/>
    <x v="464"/>
    <x v="622"/>
    <x v="440"/>
    <x v="154"/>
    <x v="152"/>
    <x v="685"/>
    <x v="686"/>
    <x v="997"/>
    <x v="1299"/>
    <x v="1041"/>
    <x v="917"/>
    <x v="956"/>
    <x v="667"/>
    <x v="122"/>
    <x v="132"/>
    <x v="215"/>
    <x v="486"/>
    <x v="372"/>
    <x v="547"/>
    <x v="433"/>
    <x v="0"/>
    <x v="480"/>
    <x v="519"/>
    <x v="568"/>
    <x v="800"/>
    <x v="205"/>
    <x v="585"/>
    <x v="9"/>
    <x v="500"/>
    <x v="747"/>
    <x v="662"/>
    <x v="858"/>
    <x v="892"/>
    <x v="22"/>
    <x v="848"/>
    <x v="419"/>
    <x v="362"/>
    <x v="0"/>
    <x v="475"/>
    <x v="683"/>
    <x v="940"/>
    <x v="980"/>
    <x v="770"/>
    <x v="356"/>
    <x v="8"/>
    <x v="283"/>
    <x v="93"/>
    <x v="1066"/>
    <x v="603"/>
    <x v="39"/>
    <x v="661"/>
    <x v="508"/>
    <x v="0"/>
    <x v="100"/>
    <x v="670"/>
    <x v="755"/>
    <x v="50"/>
    <x v="581"/>
    <x v="679"/>
    <x v="670"/>
    <x v="448"/>
    <x v="564"/>
    <x v="0"/>
    <x v="844"/>
    <x v="382"/>
    <x v="74"/>
    <x v="703"/>
    <x v="547"/>
    <x v="752"/>
    <x v="763"/>
    <x v="472"/>
    <x v="349"/>
    <x v="567"/>
    <x v="633"/>
    <x v="1440"/>
    <x v="494"/>
    <x v="9"/>
    <x v="12"/>
    <x v="1"/>
    <x v="295"/>
    <x v="290"/>
    <x v="0"/>
    <x v="18"/>
    <x v="183"/>
    <x v="2"/>
    <x v="966"/>
    <x v="0"/>
    <x v="904"/>
    <x v="129"/>
    <x v="0"/>
    <x v="1335"/>
    <x v="1306"/>
    <x v="382"/>
    <x v="1548"/>
    <x v="590"/>
    <x v="711"/>
    <x v="1913"/>
    <x v="1024"/>
    <x v="791"/>
    <x v="1528"/>
    <x v="716"/>
    <x v="1025"/>
    <x v="1636"/>
    <x v="857"/>
    <x v="708"/>
    <x v="1"/>
    <x v="1405"/>
    <x v="1432"/>
    <x v="1370"/>
    <x v="1"/>
  </r>
  <r>
    <x v="464"/>
    <x v="8"/>
    <x v="1"/>
    <x v="464"/>
    <x v="464"/>
    <x v="464"/>
    <x v="464"/>
    <x v="464"/>
    <x v="464"/>
    <x v="612"/>
    <x v="350"/>
    <x v="214"/>
    <x v="210"/>
    <x v="695"/>
    <x v="511"/>
    <x v="1000"/>
    <x v="1305"/>
    <x v="1049"/>
    <x v="916"/>
    <x v="955"/>
    <x v="664"/>
    <x v="122"/>
    <x v="129"/>
    <x v="168"/>
    <x v="412"/>
    <x v="381"/>
    <x v="513"/>
    <x v="314"/>
    <x v="0"/>
    <x v="477"/>
    <x v="346"/>
    <x v="358"/>
    <x v="807"/>
    <x v="164"/>
    <x v="586"/>
    <x v="9"/>
    <x v="501"/>
    <x v="718"/>
    <x v="474"/>
    <x v="454"/>
    <x v="899"/>
    <x v="22"/>
    <x v="858"/>
    <x v="419"/>
    <x v="362"/>
    <x v="0"/>
    <x v="336"/>
    <x v="575"/>
    <x v="882"/>
    <x v="915"/>
    <x v="538"/>
    <x v="340"/>
    <x v="8"/>
    <x v="435"/>
    <x v="93"/>
    <x v="269"/>
    <x v="610"/>
    <x v="881"/>
    <x v="700"/>
    <x v="632"/>
    <x v="0"/>
    <x v="651"/>
    <x v="436"/>
    <x v="417"/>
    <x v="835"/>
    <x v="433"/>
    <x v="521"/>
    <x v="446"/>
    <x v="714"/>
    <x v="426"/>
    <x v="0"/>
    <x v="814"/>
    <x v="541"/>
    <x v="74"/>
    <x v="703"/>
    <x v="547"/>
    <x v="756"/>
    <x v="773"/>
    <x v="459"/>
    <x v="349"/>
    <x v="422"/>
    <x v="1089"/>
    <x v="821"/>
    <x v="187"/>
    <x v="9"/>
    <x v="12"/>
    <x v="1"/>
    <x v="294"/>
    <x v="289"/>
    <x v="0"/>
    <x v="18"/>
    <x v="16"/>
    <x v="2"/>
    <x v="966"/>
    <x v="0"/>
    <x v="871"/>
    <x v="129"/>
    <x v="0"/>
    <x v="1482"/>
    <x v="1357"/>
    <x v="676"/>
    <x v="1685"/>
    <x v="535"/>
    <x v="658"/>
    <x v="361"/>
    <x v="859"/>
    <x v="807"/>
    <x v="1459"/>
    <x v="785"/>
    <x v="1083"/>
    <x v="1549"/>
    <x v="648"/>
    <x v="515"/>
    <x v="2"/>
    <x v="1446"/>
    <x v="1469"/>
    <x v="1275"/>
    <x v="0"/>
  </r>
  <r>
    <x v="464"/>
    <x v="8"/>
    <x v="1"/>
    <x v="464"/>
    <x v="464"/>
    <x v="464"/>
    <x v="464"/>
    <x v="464"/>
    <x v="464"/>
    <x v="600"/>
    <x v="330"/>
    <x v="182"/>
    <x v="178"/>
    <x v="699"/>
    <x v="571"/>
    <x v="992"/>
    <x v="1304"/>
    <x v="1059"/>
    <x v="914"/>
    <x v="952"/>
    <x v="664"/>
    <x v="122"/>
    <x v="128"/>
    <x v="66"/>
    <x v="354"/>
    <x v="364"/>
    <x v="508"/>
    <x v="233"/>
    <x v="0"/>
    <x v="474"/>
    <x v="154"/>
    <x v="2"/>
    <x v="790"/>
    <x v="145"/>
    <x v="587"/>
    <x v="9"/>
    <x v="502"/>
    <x v="708"/>
    <x v="588"/>
    <x v="829"/>
    <x v="906"/>
    <x v="22"/>
    <x v="867"/>
    <x v="420"/>
    <x v="363"/>
    <x v="0"/>
    <x v="286"/>
    <x v="558"/>
    <x v="860"/>
    <x v="900"/>
    <x v="526"/>
    <x v="318"/>
    <x v="8"/>
    <x v="153"/>
    <x v="93"/>
    <x v="1066"/>
    <x v="614"/>
    <x v="39"/>
    <x v="738"/>
    <x v="514"/>
    <x v="0"/>
    <x v="91"/>
    <x v="406"/>
    <x v="306"/>
    <x v="50"/>
    <x v="437"/>
    <x v="545"/>
    <x v="437"/>
    <x v="215"/>
    <x v="430"/>
    <x v="0"/>
    <x v="513"/>
    <x v="376"/>
    <x v="74"/>
    <x v="703"/>
    <x v="547"/>
    <x v="746"/>
    <x v="841"/>
    <x v="459"/>
    <x v="341"/>
    <x v="426"/>
    <x v="1218"/>
    <x v="977"/>
    <x v="239"/>
    <x v="9"/>
    <x v="12"/>
    <x v="1"/>
    <x v="311"/>
    <x v="306"/>
    <x v="0"/>
    <x v="18"/>
    <x v="183"/>
    <x v="2"/>
    <x v="966"/>
    <x v="0"/>
    <x v="710"/>
    <x v="129"/>
    <x v="0"/>
    <x v="1589"/>
    <x v="1472"/>
    <x v="724"/>
    <x v="1513"/>
    <x v="511"/>
    <x v="634"/>
    <x v="1898"/>
    <x v="820"/>
    <x v="812"/>
    <x v="1452"/>
    <x v="792"/>
    <x v="909"/>
    <x v="1492"/>
    <x v="658"/>
    <x v="517"/>
    <x v="3"/>
    <x v="1472"/>
    <x v="1496"/>
    <x v="1569"/>
    <x v="1"/>
  </r>
  <r>
    <x v="484"/>
    <x v="4"/>
    <x v="1"/>
    <x v="484"/>
    <x v="484"/>
    <x v="484"/>
    <x v="484"/>
    <x v="484"/>
    <x v="484"/>
    <x v="1118"/>
    <x v="477"/>
    <x v="988"/>
    <x v="1196"/>
    <x v="103"/>
    <x v="42"/>
    <x v="268"/>
    <x v="287"/>
    <x v="1"/>
    <x v="112"/>
    <x v="654"/>
    <x v="90"/>
    <x v="1266"/>
    <x v="891"/>
    <x v="1010"/>
    <x v="1577"/>
    <x v="0"/>
    <x v="1237"/>
    <x v="143"/>
    <x v="0"/>
    <x v="0"/>
    <x v="0"/>
    <x v="157"/>
    <x v="433"/>
    <x v="0"/>
    <x v="189"/>
    <x v="236"/>
    <x v="251"/>
    <x v="299"/>
    <x v="191"/>
    <x v="1702"/>
    <x v="868"/>
    <x v="513"/>
    <x v="1237"/>
    <x v="398"/>
    <x v="778"/>
    <x v="0"/>
    <x v="82"/>
    <x v="790"/>
    <x v="1200"/>
    <x v="671"/>
    <x v="41"/>
    <x v="118"/>
    <x v="1"/>
    <x v="1442"/>
    <x v="441"/>
    <x v="723"/>
    <x v="310"/>
    <x v="437"/>
    <x v="917"/>
    <x v="734"/>
    <x v="0"/>
    <x v="201"/>
    <x v="586"/>
    <x v="537"/>
    <x v="400"/>
    <x v="585"/>
    <x v="152"/>
    <x v="561"/>
    <x v="455"/>
    <x v="571"/>
    <x v="0"/>
    <x v="957"/>
    <x v="162"/>
    <x v="9"/>
    <x v="1357"/>
    <x v="1304"/>
    <x v="133"/>
    <x v="124"/>
    <x v="182"/>
    <x v="1105"/>
    <x v="575"/>
    <x v="305"/>
    <x v="1375"/>
    <x v="354"/>
    <x v="9"/>
    <x v="12"/>
    <x v="1"/>
    <x v="2"/>
    <x v="0"/>
    <x v="0"/>
    <x v="18"/>
    <x v="16"/>
    <x v="2"/>
    <x v="966"/>
    <x v="0"/>
    <x v="1162"/>
    <x v="187"/>
    <x v="0"/>
    <x v="1816"/>
    <x v="1908"/>
    <x v="1832"/>
    <x v="1858"/>
    <x v="1436"/>
    <x v="1575"/>
    <x v="24"/>
    <x v="516"/>
    <x v="103"/>
    <x v="210"/>
    <x v="97"/>
    <x v="156"/>
    <x v="24"/>
    <x v="468"/>
    <x v="753"/>
    <x v="0"/>
    <x v="362"/>
    <x v="340"/>
    <x v="615"/>
    <x v="0"/>
  </r>
  <r>
    <x v="484"/>
    <x v="4"/>
    <x v="1"/>
    <x v="484"/>
    <x v="484"/>
    <x v="484"/>
    <x v="484"/>
    <x v="484"/>
    <x v="484"/>
    <x v="1126"/>
    <x v="430"/>
    <x v="922"/>
    <x v="1164"/>
    <x v="137"/>
    <x v="46"/>
    <x v="271"/>
    <x v="285"/>
    <x v="1"/>
    <x v="112"/>
    <x v="259"/>
    <x v="90"/>
    <x v="1275"/>
    <x v="886"/>
    <x v="1013"/>
    <x v="1572"/>
    <x v="0"/>
    <x v="1249"/>
    <x v="162"/>
    <x v="0"/>
    <x v="0"/>
    <x v="0"/>
    <x v="95"/>
    <x v="1537"/>
    <x v="0"/>
    <x v="190"/>
    <x v="182"/>
    <x v="252"/>
    <x v="300"/>
    <x v="1680"/>
    <x v="1704"/>
    <x v="855"/>
    <x v="512"/>
    <x v="1245"/>
    <x v="398"/>
    <x v="781"/>
    <x v="0"/>
    <x v="78"/>
    <x v="836"/>
    <x v="1243"/>
    <x v="679"/>
    <x v="36"/>
    <x v="119"/>
    <x v="1"/>
    <x v="1461"/>
    <x v="454"/>
    <x v="722"/>
    <x v="511"/>
    <x v="438"/>
    <x v="934"/>
    <x v="734"/>
    <x v="0"/>
    <x v="161"/>
    <x v="726"/>
    <x v="628"/>
    <x v="401"/>
    <x v="718"/>
    <x v="183"/>
    <x v="696"/>
    <x v="564"/>
    <x v="710"/>
    <x v="0"/>
    <x v="1130"/>
    <x v="163"/>
    <x v="9"/>
    <x v="1325"/>
    <x v="951"/>
    <x v="108"/>
    <x v="129"/>
    <x v="505"/>
    <x v="1105"/>
    <x v="709"/>
    <x v="473"/>
    <x v="971"/>
    <x v="354"/>
    <x v="57"/>
    <x v="64"/>
    <x v="1"/>
    <x v="657"/>
    <x v="646"/>
    <x v="0"/>
    <x v="18"/>
    <x v="16"/>
    <x v="2"/>
    <x v="966"/>
    <x v="0"/>
    <x v="1212"/>
    <x v="187"/>
    <x v="0"/>
    <x v="1789"/>
    <x v="1889"/>
    <x v="1812"/>
    <x v="1881"/>
    <x v="1466"/>
    <x v="1602"/>
    <x v="19"/>
    <x v="568"/>
    <x v="136"/>
    <x v="193"/>
    <x v="114"/>
    <x v="160"/>
    <x v="32"/>
    <x v="559"/>
    <x v="930"/>
    <x v="1"/>
    <x v="336"/>
    <x v="403"/>
    <x v="1711"/>
    <x v="1"/>
  </r>
  <r>
    <x v="484"/>
    <x v="4"/>
    <x v="1"/>
    <x v="484"/>
    <x v="484"/>
    <x v="484"/>
    <x v="484"/>
    <x v="484"/>
    <x v="484"/>
    <x v="1143"/>
    <x v="517"/>
    <x v="1026"/>
    <x v="1230"/>
    <x v="107"/>
    <x v="47"/>
    <x v="267"/>
    <x v="294"/>
    <x v="1"/>
    <x v="119"/>
    <x v="387"/>
    <x v="92"/>
    <x v="1279"/>
    <x v="877"/>
    <x v="1016"/>
    <x v="1575"/>
    <x v="0"/>
    <x v="1255"/>
    <x v="9"/>
    <x v="0"/>
    <x v="0"/>
    <x v="0"/>
    <x v="267"/>
    <x v="14"/>
    <x v="0"/>
    <x v="191"/>
    <x v="63"/>
    <x v="250"/>
    <x v="301"/>
    <x v="136"/>
    <x v="1706"/>
    <x v="881"/>
    <x v="519"/>
    <x v="1261"/>
    <x v="398"/>
    <x v="777"/>
    <x v="0"/>
    <x v="51"/>
    <x v="899"/>
    <x v="1415"/>
    <x v="1226"/>
    <x v="19"/>
    <x v="1417"/>
    <x v="1"/>
    <x v="1636"/>
    <x v="1"/>
    <x v="720"/>
    <x v="513"/>
    <x v="441"/>
    <x v="953"/>
    <x v="734"/>
    <x v="0"/>
    <x v="172"/>
    <x v="994"/>
    <x v="820"/>
    <x v="404"/>
    <x v="973"/>
    <x v="1130"/>
    <x v="958"/>
    <x v="856"/>
    <x v="967"/>
    <x v="0"/>
    <x v="1147"/>
    <x v="1086"/>
    <x v="9"/>
    <x v="1315"/>
    <x v="808"/>
    <x v="115"/>
    <x v="163"/>
    <x v="368"/>
    <x v="1105"/>
    <x v="962"/>
    <x v="728"/>
    <x v="1082"/>
    <x v="354"/>
    <x v="227"/>
    <x v="236"/>
    <x v="1"/>
    <x v="293"/>
    <x v="288"/>
    <x v="0"/>
    <x v="18"/>
    <x v="16"/>
    <x v="2"/>
    <x v="750"/>
    <x v="0"/>
    <x v="1300"/>
    <x v="187"/>
    <x v="0"/>
    <x v="1950"/>
    <x v="1951"/>
    <x v="1950"/>
    <x v="1958"/>
    <x v="1437"/>
    <x v="1574"/>
    <x v="14"/>
    <x v="615"/>
    <x v="108"/>
    <x v="184"/>
    <x v="123"/>
    <x v="139"/>
    <x v="30"/>
    <x v="815"/>
    <x v="1251"/>
    <x v="2"/>
    <x v="404"/>
    <x v="365"/>
    <x v="418"/>
    <x v="0"/>
  </r>
  <r>
    <x v="484"/>
    <x v="4"/>
    <x v="1"/>
    <x v="484"/>
    <x v="484"/>
    <x v="484"/>
    <x v="484"/>
    <x v="484"/>
    <x v="484"/>
    <x v="1149"/>
    <x v="489"/>
    <x v="964"/>
    <x v="1209"/>
    <x v="134"/>
    <x v="39"/>
    <x v="251"/>
    <x v="291"/>
    <x v="1"/>
    <x v="119"/>
    <x v="280"/>
    <x v="92"/>
    <x v="1281"/>
    <x v="875"/>
    <x v="1024"/>
    <x v="1581"/>
    <x v="0"/>
    <x v="1262"/>
    <x v="142"/>
    <x v="0"/>
    <x v="0"/>
    <x v="0"/>
    <x v="215"/>
    <x v="126"/>
    <x v="0"/>
    <x v="192"/>
    <x v="63"/>
    <x v="249"/>
    <x v="302"/>
    <x v="128"/>
    <x v="1707"/>
    <x v="901"/>
    <x v="528"/>
    <x v="1266"/>
    <x v="398"/>
    <x v="770"/>
    <x v="0"/>
    <x v="91"/>
    <x v="870"/>
    <x v="1236"/>
    <x v="726"/>
    <x v="40"/>
    <x v="115"/>
    <x v="1"/>
    <x v="1472"/>
    <x v="45"/>
    <x v="721"/>
    <x v="512"/>
    <x v="439"/>
    <x v="939"/>
    <x v="734"/>
    <x v="0"/>
    <x v="170"/>
    <x v="867"/>
    <x v="749"/>
    <x v="403"/>
    <x v="852"/>
    <x v="1113"/>
    <x v="838"/>
    <x v="711"/>
    <x v="833"/>
    <x v="0"/>
    <x v="874"/>
    <x v="1085"/>
    <x v="9"/>
    <x v="1179"/>
    <x v="855"/>
    <x v="113"/>
    <x v="106"/>
    <x v="342"/>
    <x v="1105"/>
    <x v="843"/>
    <x v="710"/>
    <x v="790"/>
    <x v="354"/>
    <x v="303"/>
    <x v="314"/>
    <x v="1"/>
    <x v="655"/>
    <x v="643"/>
    <x v="0"/>
    <x v="18"/>
    <x v="16"/>
    <x v="2"/>
    <x v="659"/>
    <x v="0"/>
    <x v="422"/>
    <x v="187"/>
    <x v="0"/>
    <x v="1817"/>
    <x v="1897"/>
    <x v="1827"/>
    <x v="1841"/>
    <x v="1420"/>
    <x v="1559"/>
    <x v="23"/>
    <x v="587"/>
    <x v="134"/>
    <x v="191"/>
    <x v="116"/>
    <x v="190"/>
    <x v="37"/>
    <x v="659"/>
    <x v="1041"/>
    <x v="3"/>
    <x v="363"/>
    <x v="291"/>
    <x v="171"/>
    <x v="0"/>
  </r>
  <r>
    <x v="212"/>
    <x v="6"/>
    <x v="1"/>
    <x v="212"/>
    <x v="212"/>
    <x v="212"/>
    <x v="212"/>
    <x v="212"/>
    <x v="212"/>
    <x v="261"/>
    <x v="859"/>
    <x v="320"/>
    <x v="305"/>
    <x v="1155"/>
    <x v="943"/>
    <x v="250"/>
    <x v="699"/>
    <x v="667"/>
    <x v="262"/>
    <x v="325"/>
    <x v="148"/>
    <x v="49"/>
    <x v="43"/>
    <x v="70"/>
    <x v="532"/>
    <x v="235"/>
    <x v="338"/>
    <x v="546"/>
    <x v="0"/>
    <x v="0"/>
    <x v="132"/>
    <x v="327"/>
    <x v="413"/>
    <x v="766"/>
    <x v="386"/>
    <x v="140"/>
    <x v="317"/>
    <x v="507"/>
    <x v="687"/>
    <x v="239"/>
    <x v="330"/>
    <x v="793"/>
    <x v="1259"/>
    <x v="362"/>
    <x v="78"/>
    <x v="0"/>
    <x v="1105"/>
    <x v="1077"/>
    <x v="1277"/>
    <x v="1177"/>
    <x v="1064"/>
    <x v="1209"/>
    <x v="1"/>
    <x v="1063"/>
    <x v="119"/>
    <x v="807"/>
    <x v="449"/>
    <x v="349"/>
    <x v="1138"/>
    <x v="609"/>
    <x v="0"/>
    <x v="471"/>
    <x v="1014"/>
    <x v="921"/>
    <x v="10"/>
    <x v="987"/>
    <x v="931"/>
    <x v="978"/>
    <x v="917"/>
    <x v="955"/>
    <x v="0"/>
    <x v="557"/>
    <x v="579"/>
    <x v="9"/>
    <x v="726"/>
    <x v="1098"/>
    <x v="408"/>
    <x v="613"/>
    <x v="1052"/>
    <x v="908"/>
    <x v="976"/>
    <x v="1080"/>
    <x v="889"/>
    <x v="354"/>
    <x v="282"/>
    <x v="291"/>
    <x v="1"/>
    <x v="459"/>
    <x v="445"/>
    <x v="0"/>
    <x v="18"/>
    <x v="16"/>
    <x v="2"/>
    <x v="697"/>
    <x v="0"/>
    <x v="1331"/>
    <x v="83"/>
    <x v="0"/>
    <x v="1639"/>
    <x v="1396"/>
    <x v="598"/>
    <x v="1007"/>
    <x v="1099"/>
    <x v="1220"/>
    <x v="1521"/>
    <x v="1907"/>
    <x v="1261"/>
    <x v="1188"/>
    <x v="1056"/>
    <x v="1326"/>
    <x v="1314"/>
    <x v="1835"/>
    <x v="1822"/>
    <x v="0"/>
    <x v="1918"/>
    <x v="1933"/>
    <x v="1619"/>
    <x v="1"/>
  </r>
  <r>
    <x v="212"/>
    <x v="6"/>
    <x v="1"/>
    <x v="212"/>
    <x v="212"/>
    <x v="212"/>
    <x v="212"/>
    <x v="212"/>
    <x v="212"/>
    <x v="268"/>
    <x v="871"/>
    <x v="378"/>
    <x v="358"/>
    <x v="1174"/>
    <x v="963"/>
    <x v="248"/>
    <x v="689"/>
    <x v="670"/>
    <x v="257"/>
    <x v="320"/>
    <x v="145"/>
    <x v="49"/>
    <x v="43"/>
    <x v="70"/>
    <x v="488"/>
    <x v="236"/>
    <x v="346"/>
    <x v="555"/>
    <x v="0"/>
    <x v="0"/>
    <x v="126"/>
    <x v="325"/>
    <x v="415"/>
    <x v="787"/>
    <x v="382"/>
    <x v="136"/>
    <x v="315"/>
    <x v="503"/>
    <x v="714"/>
    <x v="255"/>
    <x v="350"/>
    <x v="794"/>
    <x v="1270"/>
    <x v="362"/>
    <x v="74"/>
    <x v="0"/>
    <x v="1134"/>
    <x v="1102"/>
    <x v="1286"/>
    <x v="1184"/>
    <x v="1119"/>
    <x v="1214"/>
    <x v="1"/>
    <x v="1069"/>
    <x v="119"/>
    <x v="780"/>
    <x v="472"/>
    <x v="379"/>
    <x v="1153"/>
    <x v="661"/>
    <x v="0"/>
    <x v="464"/>
    <x v="1082"/>
    <x v="961"/>
    <x v="10"/>
    <x v="1039"/>
    <x v="1012"/>
    <x v="1033"/>
    <x v="967"/>
    <x v="1013"/>
    <x v="0"/>
    <x v="786"/>
    <x v="579"/>
    <x v="9"/>
    <x v="925"/>
    <x v="1039"/>
    <x v="394"/>
    <x v="376"/>
    <x v="984"/>
    <x v="950"/>
    <x v="1028"/>
    <x v="1303"/>
    <x v="809"/>
    <x v="354"/>
    <x v="372"/>
    <x v="380"/>
    <x v="1"/>
    <x v="474"/>
    <x v="459"/>
    <x v="0"/>
    <x v="18"/>
    <x v="16"/>
    <x v="2"/>
    <x v="598"/>
    <x v="0"/>
    <x v="1001"/>
    <x v="83"/>
    <x v="0"/>
    <x v="1644"/>
    <x v="1409"/>
    <x v="696"/>
    <x v="1297"/>
    <x v="1056"/>
    <x v="1171"/>
    <x v="1518"/>
    <x v="1908"/>
    <x v="1277"/>
    <x v="1164"/>
    <x v="1080"/>
    <x v="1267"/>
    <x v="1253"/>
    <x v="1873"/>
    <x v="1845"/>
    <x v="1"/>
    <x v="1935"/>
    <x v="1940"/>
    <x v="1523"/>
    <x v="1"/>
  </r>
  <r>
    <x v="212"/>
    <x v="6"/>
    <x v="1"/>
    <x v="212"/>
    <x v="212"/>
    <x v="212"/>
    <x v="212"/>
    <x v="212"/>
    <x v="212"/>
    <x v="291"/>
    <x v="905"/>
    <x v="391"/>
    <x v="366"/>
    <x v="1218"/>
    <x v="956"/>
    <x v="255"/>
    <x v="705"/>
    <x v="681"/>
    <x v="263"/>
    <x v="330"/>
    <x v="147"/>
    <x v="49"/>
    <x v="43"/>
    <x v="70"/>
    <x v="721"/>
    <x v="259"/>
    <x v="366"/>
    <x v="611"/>
    <x v="0"/>
    <x v="0"/>
    <x v="198"/>
    <x v="363"/>
    <x v="427"/>
    <x v="794"/>
    <x v="373"/>
    <x v="197"/>
    <x v="311"/>
    <x v="493"/>
    <x v="859"/>
    <x v="255"/>
    <x v="374"/>
    <x v="799"/>
    <x v="1287"/>
    <x v="362"/>
    <x v="73"/>
    <x v="0"/>
    <x v="1130"/>
    <x v="1070"/>
    <x v="1282"/>
    <x v="1153"/>
    <x v="1069"/>
    <x v="1245"/>
    <x v="1"/>
    <x v="1131"/>
    <x v="119"/>
    <x v="796"/>
    <x v="457"/>
    <x v="363"/>
    <x v="1135"/>
    <x v="588"/>
    <x v="0"/>
    <x v="484"/>
    <x v="1029"/>
    <x v="921"/>
    <x v="10"/>
    <x v="997"/>
    <x v="1070"/>
    <x v="983"/>
    <x v="925"/>
    <x v="969"/>
    <x v="0"/>
    <x v="758"/>
    <x v="579"/>
    <x v="9"/>
    <x v="1097"/>
    <x v="1092"/>
    <x v="421"/>
    <x v="394"/>
    <x v="470"/>
    <x v="1038"/>
    <x v="985"/>
    <x v="1257"/>
    <x v="781"/>
    <x v="354"/>
    <x v="418"/>
    <x v="426"/>
    <x v="1"/>
    <x v="418"/>
    <x v="403"/>
    <x v="0"/>
    <x v="18"/>
    <x v="16"/>
    <x v="2"/>
    <x v="547"/>
    <x v="0"/>
    <x v="833"/>
    <x v="83"/>
    <x v="0"/>
    <x v="1621"/>
    <x v="1335"/>
    <x v="654"/>
    <x v="1177"/>
    <x v="1046"/>
    <x v="1163"/>
    <x v="1512"/>
    <x v="1890"/>
    <x v="1314"/>
    <x v="1068"/>
    <x v="1176"/>
    <x v="1335"/>
    <x v="1259"/>
    <x v="1812"/>
    <x v="1809"/>
    <x v="2"/>
    <x v="1943"/>
    <x v="1948"/>
    <x v="1772"/>
    <x v="1"/>
  </r>
  <r>
    <x v="212"/>
    <x v="6"/>
    <x v="1"/>
    <x v="212"/>
    <x v="212"/>
    <x v="212"/>
    <x v="212"/>
    <x v="212"/>
    <x v="212"/>
    <x v="303"/>
    <x v="938"/>
    <x v="533"/>
    <x v="496"/>
    <x v="1217"/>
    <x v="1002"/>
    <x v="257"/>
    <x v="708"/>
    <x v="682"/>
    <x v="264"/>
    <x v="333"/>
    <x v="146"/>
    <x v="49"/>
    <x v="43"/>
    <x v="70"/>
    <x v="575"/>
    <x v="257"/>
    <x v="362"/>
    <x v="592"/>
    <x v="0"/>
    <x v="0"/>
    <x v="201"/>
    <x v="362"/>
    <x v="419"/>
    <x v="806"/>
    <x v="381"/>
    <x v="203"/>
    <x v="306"/>
    <x v="502"/>
    <x v="868"/>
    <x v="231"/>
    <x v="418"/>
    <x v="801"/>
    <x v="1300"/>
    <x v="362"/>
    <x v="71"/>
    <x v="0"/>
    <x v="1172"/>
    <x v="1128"/>
    <x v="1303"/>
    <x v="1191"/>
    <x v="1165"/>
    <x v="1235"/>
    <x v="1"/>
    <x v="1125"/>
    <x v="119"/>
    <x v="786"/>
    <x v="468"/>
    <x v="373"/>
    <x v="1170"/>
    <x v="620"/>
    <x v="0"/>
    <x v="457"/>
    <x v="1132"/>
    <x v="979"/>
    <x v="10"/>
    <x v="1097"/>
    <x v="1120"/>
    <x v="1092"/>
    <x v="1020"/>
    <x v="1076"/>
    <x v="0"/>
    <x v="886"/>
    <x v="579"/>
    <x v="9"/>
    <x v="523"/>
    <x v="865"/>
    <x v="388"/>
    <x v="589"/>
    <x v="1092"/>
    <x v="516"/>
    <x v="1085"/>
    <x v="1127"/>
    <x v="899"/>
    <x v="374"/>
    <x v="316"/>
    <x v="325"/>
    <x v="1"/>
    <x v="428"/>
    <x v="412"/>
    <x v="0"/>
    <x v="18"/>
    <x v="16"/>
    <x v="2"/>
    <x v="687"/>
    <x v="0"/>
    <x v="1118"/>
    <x v="83"/>
    <x v="0"/>
    <x v="1660"/>
    <x v="1436"/>
    <x v="891"/>
    <x v="1372"/>
    <x v="927"/>
    <x v="1051"/>
    <x v="1563"/>
    <x v="1902"/>
    <x v="1330"/>
    <x v="1087"/>
    <x v="1157"/>
    <x v="1202"/>
    <x v="1193"/>
    <x v="1887"/>
    <x v="1837"/>
    <x v="3"/>
    <x v="1952"/>
    <x v="1956"/>
    <x v="1575"/>
    <x v="1"/>
  </r>
  <r>
    <x v="472"/>
    <x v="6"/>
    <x v="1"/>
    <x v="472"/>
    <x v="472"/>
    <x v="472"/>
    <x v="472"/>
    <x v="472"/>
    <x v="472"/>
    <x v="761"/>
    <x v="794"/>
    <x v="564"/>
    <x v="527"/>
    <x v="1138"/>
    <x v="580"/>
    <x v="1074"/>
    <x v="695"/>
    <x v="429"/>
    <x v="1287"/>
    <x v="1236"/>
    <x v="1030"/>
    <x v="296"/>
    <x v="286"/>
    <x v="165"/>
    <x v="618"/>
    <x v="800"/>
    <x v="606"/>
    <x v="847"/>
    <x v="781"/>
    <x v="866"/>
    <x v="432"/>
    <x v="482"/>
    <x v="717"/>
    <x v="0"/>
    <x v="650"/>
    <x v="424"/>
    <x v="515"/>
    <x v="755"/>
    <x v="1040"/>
    <x v="856"/>
    <x v="1109"/>
    <x v="374"/>
    <x v="885"/>
    <x v="178"/>
    <x v="544"/>
    <x v="0"/>
    <x v="642"/>
    <x v="654"/>
    <x v="971"/>
    <x v="923"/>
    <x v="677"/>
    <x v="621"/>
    <x v="196"/>
    <x v="598"/>
    <x v="57"/>
    <x v="606"/>
    <x v="559"/>
    <x v="544"/>
    <x v="824"/>
    <x v="417"/>
    <x v="0"/>
    <x v="686"/>
    <x v="594"/>
    <x v="638"/>
    <x v="31"/>
    <x v="553"/>
    <x v="255"/>
    <x v="581"/>
    <x v="661"/>
    <x v="541"/>
    <x v="0"/>
    <x v="581"/>
    <x v="500"/>
    <x v="9"/>
    <x v="1107"/>
    <x v="1017"/>
    <x v="475"/>
    <x v="274"/>
    <x v="885"/>
    <x v="976"/>
    <x v="546"/>
    <x v="1119"/>
    <x v="1116"/>
    <x v="354"/>
    <x v="256"/>
    <x v="265"/>
    <x v="1"/>
    <x v="161"/>
    <x v="157"/>
    <x v="0"/>
    <x v="18"/>
    <x v="316"/>
    <x v="2"/>
    <x v="709"/>
    <x v="0"/>
    <x v="966"/>
    <x v="39"/>
    <x v="0"/>
    <x v="954"/>
    <x v="522"/>
    <x v="634"/>
    <x v="629"/>
    <x v="403"/>
    <x v="521"/>
    <x v="831"/>
    <x v="757"/>
    <x v="1243"/>
    <x v="838"/>
    <x v="1406"/>
    <x v="1327"/>
    <x v="1536"/>
    <x v="693"/>
    <x v="506"/>
    <x v="0"/>
    <x v="904"/>
    <x v="905"/>
    <x v="896"/>
    <x v="1"/>
  </r>
  <r>
    <x v="472"/>
    <x v="6"/>
    <x v="1"/>
    <x v="472"/>
    <x v="472"/>
    <x v="472"/>
    <x v="472"/>
    <x v="472"/>
    <x v="472"/>
    <x v="760"/>
    <x v="815"/>
    <x v="578"/>
    <x v="539"/>
    <x v="1164"/>
    <x v="582"/>
    <x v="1068"/>
    <x v="688"/>
    <x v="436"/>
    <x v="1279"/>
    <x v="1223"/>
    <x v="1028"/>
    <x v="301"/>
    <x v="291"/>
    <x v="169"/>
    <x v="604"/>
    <x v="808"/>
    <x v="599"/>
    <x v="879"/>
    <x v="796"/>
    <x v="878"/>
    <x v="462"/>
    <x v="512"/>
    <x v="693"/>
    <x v="0"/>
    <x v="627"/>
    <x v="450"/>
    <x v="492"/>
    <x v="731"/>
    <x v="1045"/>
    <x v="848"/>
    <x v="1108"/>
    <x v="375"/>
    <x v="902"/>
    <x v="178"/>
    <x v="544"/>
    <x v="0"/>
    <x v="644"/>
    <x v="663"/>
    <x v="978"/>
    <x v="932"/>
    <x v="669"/>
    <x v="623"/>
    <x v="204"/>
    <x v="608"/>
    <x v="57"/>
    <x v="574"/>
    <x v="611"/>
    <x v="576"/>
    <x v="832"/>
    <x v="535"/>
    <x v="0"/>
    <x v="687"/>
    <x v="561"/>
    <x v="619"/>
    <x v="31"/>
    <x v="537"/>
    <x v="267"/>
    <x v="575"/>
    <x v="657"/>
    <x v="527"/>
    <x v="0"/>
    <x v="480"/>
    <x v="500"/>
    <x v="9"/>
    <x v="934"/>
    <x v="1097"/>
    <x v="479"/>
    <x v="292"/>
    <x v="976"/>
    <x v="1016"/>
    <x v="530"/>
    <x v="1338"/>
    <x v="1078"/>
    <x v="354"/>
    <x v="29"/>
    <x v="36"/>
    <x v="1"/>
    <x v="166"/>
    <x v="162"/>
    <x v="0"/>
    <x v="18"/>
    <x v="282"/>
    <x v="2"/>
    <x v="946"/>
    <x v="0"/>
    <x v="934"/>
    <x v="39"/>
    <x v="0"/>
    <x v="947"/>
    <x v="496"/>
    <x v="624"/>
    <x v="478"/>
    <x v="394"/>
    <x v="516"/>
    <x v="762"/>
    <x v="770"/>
    <x v="1263"/>
    <x v="825"/>
    <x v="1419"/>
    <x v="1357"/>
    <x v="1572"/>
    <x v="666"/>
    <x v="493"/>
    <x v="1"/>
    <x v="901"/>
    <x v="968"/>
    <x v="1579"/>
    <x v="1"/>
  </r>
  <r>
    <x v="472"/>
    <x v="6"/>
    <x v="1"/>
    <x v="472"/>
    <x v="472"/>
    <x v="472"/>
    <x v="472"/>
    <x v="472"/>
    <x v="472"/>
    <x v="767"/>
    <x v="834"/>
    <x v="599"/>
    <x v="564"/>
    <x v="1166"/>
    <x v="615"/>
    <x v="1073"/>
    <x v="696"/>
    <x v="446"/>
    <x v="1283"/>
    <x v="1221"/>
    <x v="1037"/>
    <x v="303"/>
    <x v="294"/>
    <x v="175"/>
    <x v="680"/>
    <x v="791"/>
    <x v="604"/>
    <x v="910"/>
    <x v="824"/>
    <x v="896"/>
    <x v="462"/>
    <x v="512"/>
    <x v="687"/>
    <x v="0"/>
    <x v="616"/>
    <x v="450"/>
    <x v="481"/>
    <x v="721"/>
    <x v="1029"/>
    <x v="861"/>
    <x v="1130"/>
    <x v="383"/>
    <x v="918"/>
    <x v="178"/>
    <x v="542"/>
    <x v="0"/>
    <x v="645"/>
    <x v="737"/>
    <x v="1046"/>
    <x v="997"/>
    <x v="634"/>
    <x v="642"/>
    <x v="221"/>
    <x v="631"/>
    <x v="57"/>
    <x v="562"/>
    <x v="620"/>
    <x v="590"/>
    <x v="888"/>
    <x v="371"/>
    <x v="0"/>
    <x v="688"/>
    <x v="551"/>
    <x v="594"/>
    <x v="31"/>
    <x v="528"/>
    <x v="915"/>
    <x v="545"/>
    <x v="633"/>
    <x v="520"/>
    <x v="0"/>
    <x v="828"/>
    <x v="500"/>
    <x v="9"/>
    <x v="865"/>
    <x v="474"/>
    <x v="947"/>
    <x v="475"/>
    <x v="757"/>
    <x v="388"/>
    <x v="522"/>
    <x v="1156"/>
    <x v="768"/>
    <x v="354"/>
    <x v="203"/>
    <x v="210"/>
    <x v="1"/>
    <x v="166"/>
    <x v="162"/>
    <x v="0"/>
    <x v="18"/>
    <x v="330"/>
    <x v="2"/>
    <x v="770"/>
    <x v="0"/>
    <x v="861"/>
    <x v="39"/>
    <x v="0"/>
    <x v="920"/>
    <x v="506"/>
    <x v="620"/>
    <x v="865"/>
    <x v="382"/>
    <x v="500"/>
    <x v="708"/>
    <x v="864"/>
    <x v="1283"/>
    <x v="871"/>
    <x v="1373"/>
    <x v="1371"/>
    <x v="1506"/>
    <x v="655"/>
    <x v="482"/>
    <x v="2"/>
    <x v="973"/>
    <x v="1036"/>
    <x v="1485"/>
    <x v="1"/>
  </r>
  <r>
    <x v="472"/>
    <x v="6"/>
    <x v="1"/>
    <x v="472"/>
    <x v="472"/>
    <x v="472"/>
    <x v="472"/>
    <x v="472"/>
    <x v="472"/>
    <x v="771"/>
    <x v="856"/>
    <x v="486"/>
    <x v="448"/>
    <x v="1210"/>
    <x v="673"/>
    <x v="1072"/>
    <x v="693"/>
    <x v="462"/>
    <x v="1280"/>
    <x v="1207"/>
    <x v="1040"/>
    <x v="273"/>
    <x v="267"/>
    <x v="180"/>
    <x v="740"/>
    <x v="803"/>
    <x v="618"/>
    <x v="1016"/>
    <x v="840"/>
    <x v="885"/>
    <x v="825"/>
    <x v="924"/>
    <x v="623"/>
    <x v="0"/>
    <x v="640"/>
    <x v="814"/>
    <x v="433"/>
    <x v="744"/>
    <x v="1028"/>
    <x v="875"/>
    <x v="1125"/>
    <x v="412"/>
    <x v="928"/>
    <x v="178"/>
    <x v="536"/>
    <x v="0"/>
    <x v="660"/>
    <x v="705"/>
    <x v="1017"/>
    <x v="957"/>
    <x v="711"/>
    <x v="628"/>
    <x v="198"/>
    <x v="612"/>
    <x v="57"/>
    <x v="574"/>
    <x v="599"/>
    <x v="576"/>
    <x v="861"/>
    <x v="417"/>
    <x v="0"/>
    <x v="693"/>
    <x v="608"/>
    <x v="650"/>
    <x v="31"/>
    <x v="564"/>
    <x v="730"/>
    <x v="612"/>
    <x v="684"/>
    <x v="545"/>
    <x v="0"/>
    <x v="144"/>
    <x v="500"/>
    <x v="9"/>
    <x v="805"/>
    <x v="1107"/>
    <x v="485"/>
    <x v="292"/>
    <x v="893"/>
    <x v="1072"/>
    <x v="555"/>
    <x v="1338"/>
    <x v="1221"/>
    <x v="354"/>
    <x v="363"/>
    <x v="371"/>
    <x v="1"/>
    <x v="178"/>
    <x v="176"/>
    <x v="0"/>
    <x v="18"/>
    <x v="304"/>
    <x v="2"/>
    <x v="598"/>
    <x v="0"/>
    <x v="505"/>
    <x v="39"/>
    <x v="0"/>
    <x v="727"/>
    <x v="366"/>
    <x v="418"/>
    <x v="149"/>
    <x v="397"/>
    <x v="520"/>
    <x v="802"/>
    <x v="802"/>
    <x v="1305"/>
    <x v="812"/>
    <x v="1432"/>
    <x v="1338"/>
    <x v="1574"/>
    <x v="692"/>
    <x v="505"/>
    <x v="3"/>
    <x v="1040"/>
    <x v="1007"/>
    <x v="711"/>
    <x v="0"/>
  </r>
  <r>
    <x v="474"/>
    <x v="2"/>
    <x v="1"/>
    <x v="474"/>
    <x v="474"/>
    <x v="474"/>
    <x v="474"/>
    <x v="474"/>
    <x v="474"/>
    <x v="1636"/>
    <x v="1561"/>
    <x v="1229"/>
    <x v="1404"/>
    <x v="1618"/>
    <x v="1317"/>
    <x v="1797"/>
    <x v="1646"/>
    <x v="1308"/>
    <x v="1572"/>
    <x v="1512"/>
    <x v="1336"/>
    <x v="1123"/>
    <x v="1101"/>
    <x v="1107"/>
    <x v="1159"/>
    <x v="992"/>
    <x v="1608"/>
    <x v="1697"/>
    <x v="1400"/>
    <x v="0"/>
    <x v="1155"/>
    <x v="1236"/>
    <x v="1650"/>
    <x v="1040"/>
    <x v="1005"/>
    <x v="1121"/>
    <x v="931"/>
    <x v="1266"/>
    <x v="1608"/>
    <x v="1421"/>
    <x v="1652"/>
    <x v="953"/>
    <x v="1720"/>
    <x v="290"/>
    <x v="1441"/>
    <x v="0"/>
    <x v="1691"/>
    <x v="1813"/>
    <x v="1821"/>
    <x v="1743"/>
    <x v="136"/>
    <x v="1663"/>
    <x v="522"/>
    <x v="1755"/>
    <x v="57"/>
    <x v="384"/>
    <x v="785"/>
    <x v="777"/>
    <x v="1629"/>
    <x v="980"/>
    <x v="441"/>
    <x v="998"/>
    <x v="222"/>
    <x v="30"/>
    <x v="726"/>
    <x v="834"/>
    <x v="194"/>
    <x v="367"/>
    <x v="851"/>
    <x v="821"/>
    <x v="0"/>
    <x v="1475"/>
    <x v="1056"/>
    <x v="9"/>
    <x v="1414"/>
    <x v="159"/>
    <x v="1153"/>
    <x v="1035"/>
    <x v="242"/>
    <x v="146"/>
    <x v="704"/>
    <x v="1645"/>
    <x v="1333"/>
    <x v="41"/>
    <x v="9"/>
    <x v="12"/>
    <x v="1"/>
    <x v="965"/>
    <x v="948"/>
    <x v="0"/>
    <x v="18"/>
    <x v="365"/>
    <x v="2"/>
    <x v="877"/>
    <x v="0"/>
    <x v="1556"/>
    <x v="54"/>
    <x v="0"/>
    <x v="362"/>
    <x v="253"/>
    <x v="406"/>
    <x v="532"/>
    <x v="986"/>
    <x v="1261"/>
    <x v="165"/>
    <x v="1784"/>
    <x v="1742"/>
    <x v="1555"/>
    <x v="689"/>
    <x v="1915"/>
    <x v="120"/>
    <x v="338"/>
    <x v="410"/>
    <x v="0"/>
    <x v="266"/>
    <x v="201"/>
    <x v="141"/>
    <x v="0"/>
  </r>
  <r>
    <x v="474"/>
    <x v="2"/>
    <x v="1"/>
    <x v="474"/>
    <x v="474"/>
    <x v="474"/>
    <x v="474"/>
    <x v="474"/>
    <x v="474"/>
    <x v="1621"/>
    <x v="1529"/>
    <x v="999"/>
    <x v="1197"/>
    <x v="1613"/>
    <x v="1316"/>
    <x v="1793"/>
    <x v="1640"/>
    <x v="1303"/>
    <x v="1563"/>
    <x v="1500"/>
    <x v="1338"/>
    <x v="1091"/>
    <x v="1097"/>
    <x v="998"/>
    <x v="1214"/>
    <x v="1056"/>
    <x v="1588"/>
    <x v="1677"/>
    <x v="1396"/>
    <x v="0"/>
    <x v="884"/>
    <x v="970"/>
    <x v="1644"/>
    <x v="1035"/>
    <x v="1185"/>
    <x v="863"/>
    <x v="928"/>
    <x v="1334"/>
    <x v="1599"/>
    <x v="1385"/>
    <x v="1634"/>
    <x v="952"/>
    <x v="1714"/>
    <x v="290"/>
    <x v="1442"/>
    <x v="0"/>
    <x v="1684"/>
    <x v="1812"/>
    <x v="1823"/>
    <x v="1744"/>
    <x v="99"/>
    <x v="1669"/>
    <x v="523"/>
    <x v="1764"/>
    <x v="57"/>
    <x v="388"/>
    <x v="785"/>
    <x v="772"/>
    <x v="1628"/>
    <x v="928"/>
    <x v="443"/>
    <x v="1030"/>
    <x v="51"/>
    <x v="32"/>
    <x v="724"/>
    <x v="76"/>
    <x v="107"/>
    <x v="60"/>
    <x v="64"/>
    <x v="63"/>
    <x v="0"/>
    <x v="249"/>
    <x v="1091"/>
    <x v="9"/>
    <x v="152"/>
    <x v="295"/>
    <x v="1157"/>
    <x v="1117"/>
    <x v="397"/>
    <x v="289"/>
    <x v="62"/>
    <x v="1586"/>
    <x v="183"/>
    <x v="345"/>
    <x v="9"/>
    <x v="12"/>
    <x v="1"/>
    <x v="961"/>
    <x v="943"/>
    <x v="0"/>
    <x v="18"/>
    <x v="50"/>
    <x v="2"/>
    <x v="1135"/>
    <x v="0"/>
    <x v="1569"/>
    <x v="54"/>
    <x v="0"/>
    <x v="308"/>
    <x v="222"/>
    <x v="257"/>
    <x v="180"/>
    <x v="980"/>
    <x v="1265"/>
    <x v="112"/>
    <x v="1800"/>
    <x v="1739"/>
    <x v="1567"/>
    <x v="677"/>
    <x v="47"/>
    <x v="1726"/>
    <x v="104"/>
    <x v="218"/>
    <x v="1"/>
    <x v="192"/>
    <x v="211"/>
    <x v="1215"/>
    <x v="1"/>
  </r>
  <r>
    <x v="474"/>
    <x v="2"/>
    <x v="1"/>
    <x v="474"/>
    <x v="474"/>
    <x v="474"/>
    <x v="474"/>
    <x v="474"/>
    <x v="474"/>
    <x v="1639"/>
    <x v="1578"/>
    <x v="1238"/>
    <x v="1388"/>
    <x v="1632"/>
    <x v="1301"/>
    <x v="1795"/>
    <x v="1635"/>
    <x v="1307"/>
    <x v="1568"/>
    <x v="1498"/>
    <x v="1341"/>
    <x v="1087"/>
    <x v="1065"/>
    <x v="1087"/>
    <x v="1224"/>
    <x v="1194"/>
    <x v="1641"/>
    <x v="1752"/>
    <x v="1403"/>
    <x v="0"/>
    <x v="1228"/>
    <x v="1323"/>
    <x v="1686"/>
    <x v="1034"/>
    <x v="932"/>
    <x v="1190"/>
    <x v="786"/>
    <x v="1281"/>
    <x v="1620"/>
    <x v="1387"/>
    <x v="1523"/>
    <x v="957"/>
    <x v="1683"/>
    <x v="290"/>
    <x v="1440"/>
    <x v="0"/>
    <x v="1697"/>
    <x v="1819"/>
    <x v="1840"/>
    <x v="1746"/>
    <x v="15"/>
    <x v="1699"/>
    <x v="543"/>
    <x v="1806"/>
    <x v="57"/>
    <x v="379"/>
    <x v="785"/>
    <x v="782"/>
    <x v="1639"/>
    <x v="1006"/>
    <x v="444"/>
    <x v="1098"/>
    <x v="3"/>
    <x v="3"/>
    <x v="733"/>
    <x v="5"/>
    <x v="17"/>
    <x v="7"/>
    <x v="2"/>
    <x v="4"/>
    <x v="0"/>
    <x v="929"/>
    <x v="1059"/>
    <x v="9"/>
    <x v="1344"/>
    <x v="1368"/>
    <x v="1163"/>
    <x v="1179"/>
    <x v="307"/>
    <x v="1297"/>
    <x v="4"/>
    <x v="1667"/>
    <x v="524"/>
    <x v="396"/>
    <x v="322"/>
    <x v="331"/>
    <x v="1"/>
    <x v="964"/>
    <x v="946"/>
    <x v="0"/>
    <x v="18"/>
    <x v="51"/>
    <x v="2"/>
    <x v="645"/>
    <x v="0"/>
    <x v="1578"/>
    <x v="54"/>
    <x v="0"/>
    <x v="259"/>
    <x v="213"/>
    <x v="355"/>
    <x v="245"/>
    <x v="1244"/>
    <x v="1473"/>
    <x v="40"/>
    <x v="1805"/>
    <x v="1748"/>
    <x v="1553"/>
    <x v="691"/>
    <x v="158"/>
    <x v="1592"/>
    <x v="10"/>
    <x v="92"/>
    <x v="2"/>
    <x v="205"/>
    <x v="184"/>
    <x v="558"/>
    <x v="0"/>
  </r>
  <r>
    <x v="474"/>
    <x v="2"/>
    <x v="1"/>
    <x v="474"/>
    <x v="474"/>
    <x v="474"/>
    <x v="474"/>
    <x v="474"/>
    <x v="474"/>
    <x v="1673"/>
    <x v="1540"/>
    <x v="905"/>
    <x v="1060"/>
    <x v="1621"/>
    <x v="1357"/>
    <x v="1808"/>
    <x v="1634"/>
    <x v="1303"/>
    <x v="1620"/>
    <x v="1545"/>
    <x v="1384"/>
    <x v="1056"/>
    <x v="1052"/>
    <x v="916"/>
    <x v="1288"/>
    <x v="1185"/>
    <x v="1656"/>
    <x v="1754"/>
    <x v="1413"/>
    <x v="0"/>
    <x v="1240"/>
    <x v="1336"/>
    <x v="1699"/>
    <x v="1043"/>
    <x v="932"/>
    <x v="1198"/>
    <x v="849"/>
    <x v="1295"/>
    <x v="1604"/>
    <x v="1398"/>
    <x v="1540"/>
    <x v="956"/>
    <x v="1687"/>
    <x v="290"/>
    <x v="1439"/>
    <x v="0"/>
    <x v="1701"/>
    <x v="1823"/>
    <x v="1827"/>
    <x v="1750"/>
    <x v="550"/>
    <x v="1662"/>
    <x v="562"/>
    <x v="1749"/>
    <x v="57"/>
    <x v="308"/>
    <x v="785"/>
    <x v="845"/>
    <x v="1644"/>
    <x v="989"/>
    <x v="455"/>
    <x v="1066"/>
    <x v="1216"/>
    <x v="698"/>
    <x v="796"/>
    <x v="1234"/>
    <x v="1334"/>
    <x v="1242"/>
    <x v="1320"/>
    <x v="1241"/>
    <x v="0"/>
    <x v="1113"/>
    <x v="1065"/>
    <x v="9"/>
    <x v="373"/>
    <x v="231"/>
    <x v="1200"/>
    <x v="1121"/>
    <x v="1240"/>
    <x v="70"/>
    <x v="1116"/>
    <x v="70"/>
    <x v="1748"/>
    <x v="688"/>
    <x v="9"/>
    <x v="12"/>
    <x v="1"/>
    <x v="963"/>
    <x v="945"/>
    <x v="0"/>
    <x v="18"/>
    <x v="341"/>
    <x v="2"/>
    <x v="1144"/>
    <x v="0"/>
    <x v="81"/>
    <x v="54"/>
    <x v="0"/>
    <x v="203"/>
    <x v="187"/>
    <x v="146"/>
    <x v="283"/>
    <x v="1152"/>
    <x v="1476"/>
    <x v="378"/>
    <x v="1770"/>
    <x v="1755"/>
    <x v="1565"/>
    <x v="679"/>
    <x v="1787"/>
    <x v="238"/>
    <x v="566"/>
    <x v="874"/>
    <x v="3"/>
    <x v="177"/>
    <x v="148"/>
    <x v="398"/>
    <x v="0"/>
  </r>
  <r>
    <x v="483"/>
    <x v="2"/>
    <x v="1"/>
    <x v="483"/>
    <x v="483"/>
    <x v="483"/>
    <x v="483"/>
    <x v="483"/>
    <x v="483"/>
    <x v="1844"/>
    <x v="1860"/>
    <x v="1730"/>
    <x v="1696"/>
    <x v="1772"/>
    <x v="1423"/>
    <x v="1915"/>
    <x v="1867"/>
    <x v="1542"/>
    <x v="1537"/>
    <x v="1306"/>
    <x v="1393"/>
    <x v="741"/>
    <x v="0"/>
    <x v="1311"/>
    <x v="104"/>
    <x v="1482"/>
    <x v="1822"/>
    <x v="1901"/>
    <x v="1488"/>
    <x v="902"/>
    <x v="1378"/>
    <x v="1449"/>
    <x v="1744"/>
    <x v="1268"/>
    <x v="1524"/>
    <x v="1171"/>
    <x v="1229"/>
    <x v="1696"/>
    <x v="198"/>
    <x v="0"/>
    <x v="1878"/>
    <x v="42"/>
    <x v="1850"/>
    <x v="483"/>
    <x v="1704"/>
    <x v="0"/>
    <x v="1849"/>
    <x v="1916"/>
    <x v="1881"/>
    <x v="21"/>
    <x v="1735"/>
    <x v="1704"/>
    <x v="1"/>
    <x v="1811"/>
    <x v="340"/>
    <x v="93"/>
    <x v="539"/>
    <x v="1080"/>
    <x v="1710"/>
    <x v="417"/>
    <x v="0"/>
    <x v="0"/>
    <x v="1649"/>
    <x v="1343"/>
    <x v="1039"/>
    <x v="1583"/>
    <x v="1610"/>
    <x v="1724"/>
    <x v="16"/>
    <x v="1580"/>
    <x v="0"/>
    <x v="16"/>
    <x v="1193"/>
    <x v="9"/>
    <x v="18"/>
    <x v="1524"/>
    <x v="676"/>
    <x v="1477"/>
    <x v="381"/>
    <x v="1367"/>
    <x v="1577"/>
    <x v="90"/>
    <x v="1788"/>
    <x v="750"/>
    <x v="867"/>
    <x v="880"/>
    <x v="1"/>
    <x v="1219"/>
    <x v="1201"/>
    <x v="0"/>
    <x v="18"/>
    <x v="16"/>
    <x v="2"/>
    <x v="64"/>
    <x v="0"/>
    <x v="61"/>
    <x v="234"/>
    <x v="0"/>
    <x v="440"/>
    <x v="135"/>
    <x v="500"/>
    <x v="97"/>
    <x v="1098"/>
    <x v="1219"/>
    <x v="1193"/>
    <x v="1912"/>
    <x v="1898"/>
    <x v="308"/>
    <x v="308"/>
    <x v="1890"/>
    <x v="1806"/>
    <x v="647"/>
    <x v="730"/>
    <x v="0"/>
    <x v="387"/>
    <x v="359"/>
    <x v="576"/>
    <x v="0"/>
  </r>
  <r>
    <x v="483"/>
    <x v="2"/>
    <x v="1"/>
    <x v="483"/>
    <x v="483"/>
    <x v="483"/>
    <x v="483"/>
    <x v="483"/>
    <x v="483"/>
    <x v="1846"/>
    <x v="1861"/>
    <x v="1759"/>
    <x v="1728"/>
    <x v="1770"/>
    <x v="1420"/>
    <x v="1916"/>
    <x v="1869"/>
    <x v="1543"/>
    <x v="1535"/>
    <x v="1296"/>
    <x v="1387"/>
    <x v="709"/>
    <x v="0"/>
    <x v="1306"/>
    <x v="104"/>
    <x v="1480"/>
    <x v="1823"/>
    <x v="1903"/>
    <x v="1490"/>
    <x v="902"/>
    <x v="1380"/>
    <x v="1445"/>
    <x v="1727"/>
    <x v="1269"/>
    <x v="1525"/>
    <x v="1222"/>
    <x v="1224"/>
    <x v="1690"/>
    <x v="198"/>
    <x v="0"/>
    <x v="1879"/>
    <x v="42"/>
    <x v="1853"/>
    <x v="482"/>
    <x v="1703"/>
    <x v="0"/>
    <x v="1855"/>
    <x v="1919"/>
    <x v="1883"/>
    <x v="21"/>
    <x v="1762"/>
    <x v="1705"/>
    <x v="1"/>
    <x v="1812"/>
    <x v="326"/>
    <x v="83"/>
    <x v="506"/>
    <x v="1085"/>
    <x v="1712"/>
    <x v="417"/>
    <x v="0"/>
    <x v="0"/>
    <x v="1750"/>
    <x v="1392"/>
    <x v="1045"/>
    <x v="1709"/>
    <x v="1706"/>
    <x v="1747"/>
    <x v="16"/>
    <x v="1706"/>
    <x v="0"/>
    <x v="1816"/>
    <x v="1193"/>
    <x v="9"/>
    <x v="1492"/>
    <x v="75"/>
    <x v="676"/>
    <x v="1487"/>
    <x v="381"/>
    <x v="48"/>
    <x v="1712"/>
    <x v="109"/>
    <x v="56"/>
    <x v="83"/>
    <x v="891"/>
    <x v="904"/>
    <x v="1"/>
    <x v="1216"/>
    <x v="1198"/>
    <x v="0"/>
    <x v="18"/>
    <x v="16"/>
    <x v="2"/>
    <x v="41"/>
    <x v="0"/>
    <x v="61"/>
    <x v="234"/>
    <x v="0"/>
    <x v="422"/>
    <x v="146"/>
    <x v="553"/>
    <x v="935"/>
    <x v="1092"/>
    <x v="1207"/>
    <x v="1310"/>
    <x v="1923"/>
    <x v="1900"/>
    <x v="308"/>
    <x v="308"/>
    <x v="1674"/>
    <x v="1019"/>
    <x v="1232"/>
    <x v="1368"/>
    <x v="1"/>
    <x v="358"/>
    <x v="408"/>
    <x v="1590"/>
    <x v="1"/>
  </r>
  <r>
    <x v="483"/>
    <x v="2"/>
    <x v="1"/>
    <x v="483"/>
    <x v="483"/>
    <x v="483"/>
    <x v="483"/>
    <x v="483"/>
    <x v="483"/>
    <x v="1847"/>
    <x v="1862"/>
    <x v="1726"/>
    <x v="1689"/>
    <x v="1773"/>
    <x v="1435"/>
    <x v="1910"/>
    <x v="1870"/>
    <x v="1544"/>
    <x v="1534"/>
    <x v="1287"/>
    <x v="1382"/>
    <x v="684"/>
    <x v="0"/>
    <x v="1304"/>
    <x v="104"/>
    <x v="1468"/>
    <x v="1829"/>
    <x v="1905"/>
    <x v="1491"/>
    <x v="902"/>
    <x v="1368"/>
    <x v="1410"/>
    <x v="1755"/>
    <x v="1270"/>
    <x v="1610"/>
    <x v="1228"/>
    <x v="1239"/>
    <x v="1728"/>
    <x v="198"/>
    <x v="0"/>
    <x v="1870"/>
    <x v="42"/>
    <x v="1847"/>
    <x v="481"/>
    <x v="1702"/>
    <x v="0"/>
    <x v="1856"/>
    <x v="1918"/>
    <x v="1882"/>
    <x v="21"/>
    <x v="1622"/>
    <x v="1707"/>
    <x v="1"/>
    <x v="1816"/>
    <x v="395"/>
    <x v="74"/>
    <x v="700"/>
    <x v="1119"/>
    <x v="1713"/>
    <x v="417"/>
    <x v="0"/>
    <x v="0"/>
    <x v="24"/>
    <x v="1186"/>
    <x v="1079"/>
    <x v="26"/>
    <x v="29"/>
    <x v="1607"/>
    <x v="16"/>
    <x v="20"/>
    <x v="0"/>
    <x v="1768"/>
    <x v="1193"/>
    <x v="9"/>
    <x v="1509"/>
    <x v="1526"/>
    <x v="676"/>
    <x v="1494"/>
    <x v="381"/>
    <x v="1368"/>
    <x v="23"/>
    <x v="97"/>
    <x v="87"/>
    <x v="12"/>
    <x v="884"/>
    <x v="897"/>
    <x v="1"/>
    <x v="1214"/>
    <x v="1195"/>
    <x v="0"/>
    <x v="18"/>
    <x v="447"/>
    <x v="2"/>
    <x v="47"/>
    <x v="0"/>
    <x v="61"/>
    <x v="234"/>
    <x v="0"/>
    <x v="444"/>
    <x v="134"/>
    <x v="476"/>
    <x v="505"/>
    <x v="1162"/>
    <x v="1289"/>
    <x v="687"/>
    <x v="1922"/>
    <x v="1902"/>
    <x v="308"/>
    <x v="308"/>
    <x v="32"/>
    <x v="109"/>
    <x v="85"/>
    <x v="199"/>
    <x v="2"/>
    <x v="412"/>
    <x v="410"/>
    <x v="959"/>
    <x v="0"/>
  </r>
  <r>
    <x v="483"/>
    <x v="2"/>
    <x v="1"/>
    <x v="483"/>
    <x v="483"/>
    <x v="483"/>
    <x v="483"/>
    <x v="483"/>
    <x v="483"/>
    <x v="1841"/>
    <x v="1858"/>
    <x v="1664"/>
    <x v="1768"/>
    <x v="1769"/>
    <x v="1429"/>
    <x v="1922"/>
    <x v="1871"/>
    <x v="1545"/>
    <x v="1555"/>
    <x v="1283"/>
    <x v="1383"/>
    <x v="635"/>
    <x v="0"/>
    <x v="1302"/>
    <x v="104"/>
    <x v="1481"/>
    <x v="1819"/>
    <x v="1897"/>
    <x v="1489"/>
    <x v="902"/>
    <x v="1264"/>
    <x v="615"/>
    <x v="1763"/>
    <x v="1274"/>
    <x v="1656"/>
    <x v="1197"/>
    <x v="1244"/>
    <x v="1722"/>
    <x v="198"/>
    <x v="0"/>
    <x v="1876"/>
    <x v="42"/>
    <x v="1858"/>
    <x v="556"/>
    <x v="1699"/>
    <x v="0"/>
    <x v="1859"/>
    <x v="1920"/>
    <x v="1884"/>
    <x v="21"/>
    <x v="1742"/>
    <x v="1706"/>
    <x v="1"/>
    <x v="1815"/>
    <x v="412"/>
    <x v="73"/>
    <x v="419"/>
    <x v="1097"/>
    <x v="1714"/>
    <x v="417"/>
    <x v="0"/>
    <x v="0"/>
    <x v="1769"/>
    <x v="1416"/>
    <x v="1058"/>
    <x v="1719"/>
    <x v="1749"/>
    <x v="1729"/>
    <x v="16"/>
    <x v="1717"/>
    <x v="0"/>
    <x v="1817"/>
    <x v="1193"/>
    <x v="9"/>
    <x v="62"/>
    <x v="6"/>
    <x v="676"/>
    <x v="1495"/>
    <x v="381"/>
    <x v="5"/>
    <x v="1721"/>
    <x v="84"/>
    <x v="33"/>
    <x v="8"/>
    <x v="795"/>
    <x v="806"/>
    <x v="1"/>
    <x v="1244"/>
    <x v="1194"/>
    <x v="0"/>
    <x v="18"/>
    <x v="80"/>
    <x v="2"/>
    <x v="138"/>
    <x v="0"/>
    <x v="61"/>
    <x v="234"/>
    <x v="0"/>
    <x v="400"/>
    <x v="129"/>
    <x v="400"/>
    <x v="1003"/>
    <x v="1084"/>
    <x v="1200"/>
    <x v="1144"/>
    <x v="1934"/>
    <x v="1901"/>
    <x v="308"/>
    <x v="308"/>
    <x v="1603"/>
    <x v="401"/>
    <x v="1384"/>
    <x v="1515"/>
    <x v="3"/>
    <x v="414"/>
    <x v="443"/>
    <x v="1497"/>
    <x v="1"/>
  </r>
  <r>
    <x v="136"/>
    <x v="0"/>
    <x v="1"/>
    <x v="136"/>
    <x v="136"/>
    <x v="136"/>
    <x v="136"/>
    <x v="136"/>
    <x v="136"/>
    <x v="1815"/>
    <x v="1730"/>
    <x v="1749"/>
    <x v="1716"/>
    <x v="1057"/>
    <x v="1527"/>
    <x v="1923"/>
    <x v="1728"/>
    <x v="1497"/>
    <x v="1722"/>
    <x v="1557"/>
    <x v="1486"/>
    <x v="1021"/>
    <x v="1020"/>
    <x v="1199"/>
    <x v="1267"/>
    <x v="1393"/>
    <x v="1751"/>
    <x v="1767"/>
    <x v="1443"/>
    <x v="1082"/>
    <x v="1221"/>
    <x v="1376"/>
    <x v="1806"/>
    <x v="621"/>
    <x v="1695"/>
    <x v="1232"/>
    <x v="1304"/>
    <x v="1789"/>
    <x v="1729"/>
    <x v="1644"/>
    <x v="1893"/>
    <x v="269"/>
    <x v="1741"/>
    <x v="799"/>
    <x v="1625"/>
    <x v="0"/>
    <x v="1819"/>
    <x v="1747"/>
    <x v="1466"/>
    <x v="1701"/>
    <x v="1682"/>
    <x v="1599"/>
    <x v="1"/>
    <x v="1677"/>
    <x v="234"/>
    <x v="117"/>
    <x v="436"/>
    <x v="1048"/>
    <x v="140"/>
    <x v="417"/>
    <x v="0"/>
    <x v="1141"/>
    <x v="1554"/>
    <x v="1305"/>
    <x v="1007"/>
    <x v="1465"/>
    <x v="1518"/>
    <x v="1575"/>
    <x v="1580"/>
    <x v="1462"/>
    <x v="0"/>
    <x v="1643"/>
    <x v="1136"/>
    <x v="9"/>
    <x v="1404"/>
    <x v="1499"/>
    <x v="1361"/>
    <x v="1411"/>
    <x v="1094"/>
    <x v="1043"/>
    <x v="1488"/>
    <x v="234"/>
    <x v="1050"/>
    <x v="215"/>
    <x v="9"/>
    <x v="12"/>
    <x v="1"/>
    <x v="848"/>
    <x v="657"/>
    <x v="0"/>
    <x v="18"/>
    <x v="85"/>
    <x v="2"/>
    <x v="1126"/>
    <x v="0"/>
    <x v="576"/>
    <x v="219"/>
    <x v="0"/>
    <x v="633"/>
    <x v="920"/>
    <x v="1243"/>
    <x v="740"/>
    <x v="638"/>
    <x v="749"/>
    <x v="1072"/>
    <x v="724"/>
    <x v="1142"/>
    <x v="1781"/>
    <x v="463"/>
    <x v="1834"/>
    <x v="1799"/>
    <x v="556"/>
    <x v="477"/>
    <x v="0"/>
    <x v="1112"/>
    <x v="1087"/>
    <x v="661"/>
    <x v="0"/>
  </r>
  <r>
    <x v="136"/>
    <x v="0"/>
    <x v="1"/>
    <x v="136"/>
    <x v="136"/>
    <x v="136"/>
    <x v="136"/>
    <x v="136"/>
    <x v="136"/>
    <x v="1813"/>
    <x v="1717"/>
    <x v="1727"/>
    <x v="1690"/>
    <x v="1098"/>
    <x v="1518"/>
    <x v="1898"/>
    <x v="1729"/>
    <x v="1498"/>
    <x v="1344"/>
    <x v="1552"/>
    <x v="1485"/>
    <x v="1007"/>
    <x v="1019"/>
    <x v="1199"/>
    <x v="1244"/>
    <x v="1404"/>
    <x v="1744"/>
    <x v="1760"/>
    <x v="1442"/>
    <x v="1088"/>
    <x v="1174"/>
    <x v="1261"/>
    <x v="1784"/>
    <x v="612"/>
    <x v="1708"/>
    <x v="1145"/>
    <x v="1300"/>
    <x v="1772"/>
    <x v="384"/>
    <x v="1631"/>
    <x v="1895"/>
    <x v="269"/>
    <x v="1745"/>
    <x v="800"/>
    <x v="1623"/>
    <x v="0"/>
    <x v="1807"/>
    <x v="1736"/>
    <x v="1484"/>
    <x v="1731"/>
    <x v="1490"/>
    <x v="1618"/>
    <x v="1"/>
    <x v="1681"/>
    <x v="360"/>
    <x v="1223"/>
    <x v="24"/>
    <x v="0"/>
    <x v="140"/>
    <x v="417"/>
    <x v="0"/>
    <x v="907"/>
    <x v="725"/>
    <x v="906"/>
    <x v="0"/>
    <x v="535"/>
    <x v="1598"/>
    <x v="16"/>
    <x v="9"/>
    <x v="531"/>
    <x v="0"/>
    <x v="1753"/>
    <x v="1136"/>
    <x v="9"/>
    <x v="1455"/>
    <x v="1405"/>
    <x v="1364"/>
    <x v="1346"/>
    <x v="57"/>
    <x v="1042"/>
    <x v="752"/>
    <x v="356"/>
    <x v="165"/>
    <x v="573"/>
    <x v="9"/>
    <x v="12"/>
    <x v="1"/>
    <x v="889"/>
    <x v="763"/>
    <x v="0"/>
    <x v="18"/>
    <x v="115"/>
    <x v="2"/>
    <x v="966"/>
    <x v="0"/>
    <x v="110"/>
    <x v="219"/>
    <x v="0"/>
    <x v="605"/>
    <x v="879"/>
    <x v="1198"/>
    <x v="1195"/>
    <x v="601"/>
    <x v="721"/>
    <x v="230"/>
    <x v="686"/>
    <x v="1189"/>
    <x v="1812"/>
    <x v="432"/>
    <x v="1959"/>
    <x v="1937"/>
    <x v="203"/>
    <x v="306"/>
    <x v="1"/>
    <x v="1083"/>
    <x v="966"/>
    <x v="201"/>
    <x v="0"/>
  </r>
  <r>
    <x v="136"/>
    <x v="0"/>
    <x v="1"/>
    <x v="136"/>
    <x v="136"/>
    <x v="136"/>
    <x v="136"/>
    <x v="136"/>
    <x v="136"/>
    <x v="1811"/>
    <x v="1698"/>
    <x v="1658"/>
    <x v="1604"/>
    <x v="1122"/>
    <x v="1529"/>
    <x v="1899"/>
    <x v="1735"/>
    <x v="1501"/>
    <x v="1720"/>
    <x v="1549"/>
    <x v="1483"/>
    <x v="1005"/>
    <x v="1014"/>
    <x v="1199"/>
    <x v="1279"/>
    <x v="1406"/>
    <x v="1736"/>
    <x v="1735"/>
    <x v="1441"/>
    <x v="1084"/>
    <x v="1189"/>
    <x v="1272"/>
    <x v="1785"/>
    <x v="608"/>
    <x v="0"/>
    <x v="1156"/>
    <x v="1299"/>
    <x v="1773"/>
    <x v="1710"/>
    <x v="1632"/>
    <x v="1897"/>
    <x v="269"/>
    <x v="1753"/>
    <x v="801"/>
    <x v="1626"/>
    <x v="0"/>
    <x v="1824"/>
    <x v="1765"/>
    <x v="1446"/>
    <x v="1717"/>
    <x v="1649"/>
    <x v="1591"/>
    <x v="1"/>
    <x v="1665"/>
    <x v="391"/>
    <x v="158"/>
    <x v="821"/>
    <x v="1082"/>
    <x v="140"/>
    <x v="761"/>
    <x v="0"/>
    <x v="1138"/>
    <x v="1500"/>
    <x v="1234"/>
    <x v="1042"/>
    <x v="1432"/>
    <x v="1354"/>
    <x v="1547"/>
    <x v="1558"/>
    <x v="1436"/>
    <x v="0"/>
    <x v="43"/>
    <x v="1136"/>
    <x v="9"/>
    <x v="44"/>
    <x v="1443"/>
    <x v="1362"/>
    <x v="1352"/>
    <x v="1367"/>
    <x v="919"/>
    <x v="1452"/>
    <x v="312"/>
    <x v="372"/>
    <x v="663"/>
    <x v="9"/>
    <x v="12"/>
    <x v="1"/>
    <x v="919"/>
    <x v="831"/>
    <x v="0"/>
    <x v="18"/>
    <x v="78"/>
    <x v="2"/>
    <x v="966"/>
    <x v="0"/>
    <x v="54"/>
    <x v="219"/>
    <x v="0"/>
    <x v="597"/>
    <x v="856"/>
    <x v="1054"/>
    <x v="106"/>
    <x v="574"/>
    <x v="693"/>
    <x v="875"/>
    <x v="817"/>
    <x v="1228"/>
    <x v="1783"/>
    <x v="461"/>
    <x v="1874"/>
    <x v="1774"/>
    <x v="515"/>
    <x v="446"/>
    <x v="2"/>
    <x v="970"/>
    <x v="1022"/>
    <x v="1382"/>
    <x v="1"/>
  </r>
  <r>
    <x v="136"/>
    <x v="0"/>
    <x v="1"/>
    <x v="136"/>
    <x v="136"/>
    <x v="136"/>
    <x v="136"/>
    <x v="136"/>
    <x v="136"/>
    <x v="1816"/>
    <x v="1710"/>
    <x v="1706"/>
    <x v="1664"/>
    <x v="1124"/>
    <x v="1520"/>
    <x v="1924"/>
    <x v="1741"/>
    <x v="1502"/>
    <x v="1718"/>
    <x v="1546"/>
    <x v="1484"/>
    <x v="1000"/>
    <x v="1027"/>
    <x v="1199"/>
    <x v="1291"/>
    <x v="1423"/>
    <x v="1738"/>
    <x v="1753"/>
    <x v="1439"/>
    <x v="1091"/>
    <x v="1161"/>
    <x v="1291"/>
    <x v="1804"/>
    <x v="599"/>
    <x v="1691"/>
    <x v="1166"/>
    <x v="1298"/>
    <x v="1776"/>
    <x v="1714"/>
    <x v="1638"/>
    <x v="1899"/>
    <x v="269"/>
    <x v="1761"/>
    <x v="802"/>
    <x v="1627"/>
    <x v="0"/>
    <x v="1820"/>
    <x v="1749"/>
    <x v="1430"/>
    <x v="1705"/>
    <x v="1664"/>
    <x v="1588"/>
    <x v="1"/>
    <x v="1659"/>
    <x v="406"/>
    <x v="139"/>
    <x v="839"/>
    <x v="1091"/>
    <x v="140"/>
    <x v="417"/>
    <x v="0"/>
    <x v="1128"/>
    <x v="1532"/>
    <x v="1310"/>
    <x v="1050"/>
    <x v="1488"/>
    <x v="1484"/>
    <x v="1576"/>
    <x v="1578"/>
    <x v="1434"/>
    <x v="0"/>
    <x v="1658"/>
    <x v="1136"/>
    <x v="9"/>
    <x v="1324"/>
    <x v="1158"/>
    <x v="1363"/>
    <x v="1361"/>
    <x v="65"/>
    <x v="696"/>
    <x v="1484"/>
    <x v="324"/>
    <x v="1204"/>
    <x v="249"/>
    <x v="9"/>
    <x v="12"/>
    <x v="1"/>
    <x v="949"/>
    <x v="883"/>
    <x v="0"/>
    <x v="18"/>
    <x v="28"/>
    <x v="2"/>
    <x v="966"/>
    <x v="0"/>
    <x v="1592"/>
    <x v="219"/>
    <x v="0"/>
    <x v="611"/>
    <x v="880"/>
    <x v="1153"/>
    <x v="854"/>
    <x v="569"/>
    <x v="687"/>
    <x v="873"/>
    <x v="734"/>
    <x v="1239"/>
    <x v="1748"/>
    <x v="496"/>
    <x v="1859"/>
    <x v="1804"/>
    <x v="506"/>
    <x v="442"/>
    <x v="3"/>
    <x v="1025"/>
    <x v="955"/>
    <x v="466"/>
    <x v="0"/>
  </r>
  <r>
    <x v="475"/>
    <x v="0"/>
    <x v="1"/>
    <x v="475"/>
    <x v="475"/>
    <x v="475"/>
    <x v="475"/>
    <x v="475"/>
    <x v="475"/>
    <x v="1735"/>
    <x v="1502"/>
    <x v="1280"/>
    <x v="1221"/>
    <x v="404"/>
    <x v="1410"/>
    <x v="1825"/>
    <x v="1255"/>
    <x v="627"/>
    <x v="1712"/>
    <x v="1669"/>
    <x v="1405"/>
    <x v="898"/>
    <x v="693"/>
    <x v="234"/>
    <x v="1568"/>
    <x v="1390"/>
    <x v="1700"/>
    <x v="1558"/>
    <x v="857"/>
    <x v="907"/>
    <x v="885"/>
    <x v="986"/>
    <x v="1823"/>
    <x v="590"/>
    <x v="1719"/>
    <x v="879"/>
    <x v="1292"/>
    <x v="1790"/>
    <x v="1641"/>
    <x v="1604"/>
    <x v="1826"/>
    <x v="779"/>
    <x v="1057"/>
    <x v="325"/>
    <x v="1673"/>
    <x v="0"/>
    <x v="1477"/>
    <x v="1563"/>
    <x v="1561"/>
    <x v="1567"/>
    <x v="31"/>
    <x v="1584"/>
    <x v="1"/>
    <x v="1753"/>
    <x v="57"/>
    <x v="72"/>
    <x v="977"/>
    <x v="1093"/>
    <x v="1476"/>
    <x v="128"/>
    <x v="0"/>
    <x v="1309"/>
    <x v="7"/>
    <x v="9"/>
    <x v="1053"/>
    <x v="8"/>
    <x v="15"/>
    <x v="10"/>
    <x v="14"/>
    <x v="5"/>
    <x v="0"/>
    <x v="1273"/>
    <x v="719"/>
    <x v="9"/>
    <x v="1072"/>
    <x v="1185"/>
    <x v="1412"/>
    <x v="876"/>
    <x v="1261"/>
    <x v="1224"/>
    <x v="5"/>
    <x v="1678"/>
    <x v="108"/>
    <x v="354"/>
    <x v="9"/>
    <x v="12"/>
    <x v="1"/>
    <x v="234"/>
    <x v="226"/>
    <x v="0"/>
    <x v="18"/>
    <x v="16"/>
    <x v="2"/>
    <x v="966"/>
    <x v="0"/>
    <x v="423"/>
    <x v="155"/>
    <x v="0"/>
    <x v="707"/>
    <x v="1041"/>
    <x v="706"/>
    <x v="547"/>
    <x v="861"/>
    <x v="1002"/>
    <x v="120"/>
    <x v="464"/>
    <x v="213"/>
    <x v="19"/>
    <x v="288"/>
    <x v="184"/>
    <x v="497"/>
    <x v="31"/>
    <x v="142"/>
    <x v="0"/>
    <x v="75"/>
    <x v="33"/>
    <x v="13"/>
    <x v="0"/>
  </r>
  <r>
    <x v="475"/>
    <x v="0"/>
    <x v="1"/>
    <x v="475"/>
    <x v="475"/>
    <x v="475"/>
    <x v="475"/>
    <x v="475"/>
    <x v="475"/>
    <x v="1729"/>
    <x v="1400"/>
    <x v="1250"/>
    <x v="1181"/>
    <x v="413"/>
    <x v="1398"/>
    <x v="1823"/>
    <x v="1206"/>
    <x v="658"/>
    <x v="1709"/>
    <x v="1667"/>
    <x v="1409"/>
    <x v="894"/>
    <x v="732"/>
    <x v="234"/>
    <x v="1418"/>
    <x v="1400"/>
    <x v="1692"/>
    <x v="1563"/>
    <x v="899"/>
    <x v="913"/>
    <x v="936"/>
    <x v="1018"/>
    <x v="1810"/>
    <x v="552"/>
    <x v="1716"/>
    <x v="916"/>
    <x v="1278"/>
    <x v="1785"/>
    <x v="1640"/>
    <x v="1611"/>
    <x v="1805"/>
    <x v="779"/>
    <x v="882"/>
    <x v="325"/>
    <x v="1678"/>
    <x v="0"/>
    <x v="1559"/>
    <x v="1562"/>
    <x v="1519"/>
    <x v="1535"/>
    <x v="50"/>
    <x v="1525"/>
    <x v="1"/>
    <x v="1719"/>
    <x v="57"/>
    <x v="63"/>
    <x v="994"/>
    <x v="1103"/>
    <x v="1474"/>
    <x v="178"/>
    <x v="0"/>
    <x v="1307"/>
    <x v="11"/>
    <x v="15"/>
    <x v="1064"/>
    <x v="20"/>
    <x v="27"/>
    <x v="18"/>
    <x v="72"/>
    <x v="14"/>
    <x v="0"/>
    <x v="320"/>
    <x v="700"/>
    <x v="9"/>
    <x v="312"/>
    <x v="211"/>
    <x v="1411"/>
    <x v="982"/>
    <x v="191"/>
    <x v="139"/>
    <x v="16"/>
    <x v="1640"/>
    <x v="177"/>
    <x v="354"/>
    <x v="9"/>
    <x v="12"/>
    <x v="1"/>
    <x v="140"/>
    <x v="137"/>
    <x v="0"/>
    <x v="18"/>
    <x v="16"/>
    <x v="2"/>
    <x v="966"/>
    <x v="0"/>
    <x v="136"/>
    <x v="155"/>
    <x v="0"/>
    <x v="442"/>
    <x v="753"/>
    <x v="665"/>
    <x v="203"/>
    <x v="871"/>
    <x v="1014"/>
    <x v="150"/>
    <x v="486"/>
    <x v="616"/>
    <x v="1861"/>
    <x v="383"/>
    <x v="159"/>
    <x v="428"/>
    <x v="40"/>
    <x v="163"/>
    <x v="1"/>
    <x v="32"/>
    <x v="22"/>
    <x v="74"/>
    <x v="0"/>
  </r>
  <r>
    <x v="475"/>
    <x v="0"/>
    <x v="1"/>
    <x v="475"/>
    <x v="475"/>
    <x v="475"/>
    <x v="475"/>
    <x v="475"/>
    <x v="475"/>
    <x v="1721"/>
    <x v="1448"/>
    <x v="1409"/>
    <x v="1347"/>
    <x v="327"/>
    <x v="1387"/>
    <x v="1834"/>
    <x v="1254"/>
    <x v="693"/>
    <x v="1707"/>
    <x v="1666"/>
    <x v="1407"/>
    <x v="865"/>
    <x v="773"/>
    <x v="306"/>
    <x v="1404"/>
    <x v="1397"/>
    <x v="1691"/>
    <x v="1572"/>
    <x v="873"/>
    <x v="917"/>
    <x v="538"/>
    <x v="611"/>
    <x v="1809"/>
    <x v="551"/>
    <x v="1714"/>
    <x v="530"/>
    <x v="1276"/>
    <x v="1782"/>
    <x v="1656"/>
    <x v="1614"/>
    <x v="1796"/>
    <x v="779"/>
    <x v="575"/>
    <x v="325"/>
    <x v="1679"/>
    <x v="0"/>
    <x v="8"/>
    <x v="1611"/>
    <x v="1808"/>
    <x v="1582"/>
    <x v="62"/>
    <x v="1514"/>
    <x v="1"/>
    <x v="1703"/>
    <x v="57"/>
    <x v="61"/>
    <x v="993"/>
    <x v="1106"/>
    <x v="1504"/>
    <x v="117"/>
    <x v="0"/>
    <x v="1305"/>
    <x v="13"/>
    <x v="16"/>
    <x v="1067"/>
    <x v="22"/>
    <x v="44"/>
    <x v="23"/>
    <x v="263"/>
    <x v="16"/>
    <x v="0"/>
    <x v="1621"/>
    <x v="746"/>
    <x v="9"/>
    <x v="1451"/>
    <x v="204"/>
    <x v="1408"/>
    <x v="1030"/>
    <x v="184"/>
    <x v="136"/>
    <x v="19"/>
    <x v="879"/>
    <x v="310"/>
    <x v="342"/>
    <x v="9"/>
    <x v="12"/>
    <x v="1"/>
    <x v="108"/>
    <x v="108"/>
    <x v="0"/>
    <x v="18"/>
    <x v="16"/>
    <x v="2"/>
    <x v="966"/>
    <x v="0"/>
    <x v="1546"/>
    <x v="155"/>
    <x v="0"/>
    <x v="522"/>
    <x v="857"/>
    <x v="921"/>
    <x v="1223"/>
    <x v="885"/>
    <x v="1032"/>
    <x v="157"/>
    <x v="621"/>
    <x v="570"/>
    <x v="1885"/>
    <x v="359"/>
    <x v="1713"/>
    <x v="408"/>
    <x v="42"/>
    <x v="167"/>
    <x v="2"/>
    <x v="21"/>
    <x v="35"/>
    <x v="1951"/>
    <x v="1"/>
  </r>
  <r>
    <x v="475"/>
    <x v="0"/>
    <x v="1"/>
    <x v="475"/>
    <x v="475"/>
    <x v="475"/>
    <x v="475"/>
    <x v="475"/>
    <x v="475"/>
    <x v="1714"/>
    <x v="1441"/>
    <x v="1285"/>
    <x v="1232"/>
    <x v="211"/>
    <x v="1402"/>
    <x v="1814"/>
    <x v="1256"/>
    <x v="740"/>
    <x v="1698"/>
    <x v="1664"/>
    <x v="1412"/>
    <x v="855"/>
    <x v="760"/>
    <x v="402"/>
    <x v="1516"/>
    <x v="1391"/>
    <x v="1688"/>
    <x v="1597"/>
    <x v="755"/>
    <x v="912"/>
    <x v="1203"/>
    <x v="1295"/>
    <x v="1805"/>
    <x v="554"/>
    <x v="1713"/>
    <x v="1168"/>
    <x v="1288"/>
    <x v="1781"/>
    <x v="1639"/>
    <x v="1615"/>
    <x v="1789"/>
    <x v="779"/>
    <x v="462"/>
    <x v="325"/>
    <x v="1680"/>
    <x v="0"/>
    <x v="65"/>
    <x v="1580"/>
    <x v="1685"/>
    <x v="1569"/>
    <x v="117"/>
    <x v="1504"/>
    <x v="1"/>
    <x v="1660"/>
    <x v="57"/>
    <x v="54"/>
    <x v="638"/>
    <x v="1112"/>
    <x v="1497"/>
    <x v="106"/>
    <x v="0"/>
    <x v="1301"/>
    <x v="28"/>
    <x v="39"/>
    <x v="1074"/>
    <x v="40"/>
    <x v="83"/>
    <x v="52"/>
    <x v="1326"/>
    <x v="29"/>
    <x v="0"/>
    <x v="59"/>
    <x v="925"/>
    <x v="9"/>
    <x v="67"/>
    <x v="1266"/>
    <x v="1402"/>
    <x v="962"/>
    <x v="1274"/>
    <x v="1236"/>
    <x v="34"/>
    <x v="824"/>
    <x v="644"/>
    <x v="345"/>
    <x v="9"/>
    <x v="12"/>
    <x v="1"/>
    <x v="808"/>
    <x v="798"/>
    <x v="0"/>
    <x v="18"/>
    <x v="327"/>
    <x v="2"/>
    <x v="966"/>
    <x v="0"/>
    <x v="138"/>
    <x v="155"/>
    <x v="0"/>
    <x v="419"/>
    <x v="734"/>
    <x v="639"/>
    <x v="100"/>
    <x v="876"/>
    <x v="1021"/>
    <x v="213"/>
    <x v="562"/>
    <x v="187"/>
    <x v="36"/>
    <x v="271"/>
    <x v="259"/>
    <x v="286"/>
    <x v="76"/>
    <x v="202"/>
    <x v="3"/>
    <x v="35"/>
    <x v="30"/>
    <x v="287"/>
    <x v="0"/>
  </r>
  <r>
    <x v="481"/>
    <x v="6"/>
    <x v="1"/>
    <x v="481"/>
    <x v="481"/>
    <x v="481"/>
    <x v="481"/>
    <x v="481"/>
    <x v="481"/>
    <x v="1074"/>
    <x v="779"/>
    <x v="826"/>
    <x v="763"/>
    <x v="425"/>
    <x v="1069"/>
    <x v="7"/>
    <x v="1753"/>
    <x v="1422"/>
    <x v="1184"/>
    <x v="696"/>
    <x v="1068"/>
    <x v="675"/>
    <x v="628"/>
    <x v="843"/>
    <x v="730"/>
    <x v="811"/>
    <x v="1182"/>
    <x v="952"/>
    <x v="851"/>
    <x v="611"/>
    <x v="436"/>
    <x v="487"/>
    <x v="1400"/>
    <x v="690"/>
    <x v="1290"/>
    <x v="427"/>
    <x v="945"/>
    <x v="16"/>
    <x v="1148"/>
    <x v="1056"/>
    <x v="933"/>
    <x v="824"/>
    <x v="1346"/>
    <x v="260"/>
    <x v="1067"/>
    <x v="0"/>
    <x v="1094"/>
    <x v="1251"/>
    <x v="1335"/>
    <x v="1320"/>
    <x v="1284"/>
    <x v="916"/>
    <x v="1"/>
    <x v="735"/>
    <x v="154"/>
    <x v="421"/>
    <x v="749"/>
    <x v="739"/>
    <x v="1252"/>
    <x v="306"/>
    <x v="0"/>
    <x v="42"/>
    <x v="1217"/>
    <x v="1032"/>
    <x v="1011"/>
    <x v="1158"/>
    <x v="1175"/>
    <x v="1225"/>
    <x v="1323"/>
    <x v="1159"/>
    <x v="0"/>
    <x v="1294"/>
    <x v="915"/>
    <x v="9"/>
    <x v="1094"/>
    <x v="497"/>
    <x v="1174"/>
    <x v="1153"/>
    <x v="285"/>
    <x v="214"/>
    <x v="1151"/>
    <x v="592"/>
    <x v="1520"/>
    <x v="354"/>
    <x v="466"/>
    <x v="472"/>
    <x v="1"/>
    <x v="844"/>
    <x v="827"/>
    <x v="0"/>
    <x v="18"/>
    <x v="404"/>
    <x v="2"/>
    <x v="501"/>
    <x v="0"/>
    <x v="1511"/>
    <x v="155"/>
    <x v="0"/>
    <x v="712"/>
    <x v="992"/>
    <x v="893"/>
    <x v="1492"/>
    <x v="1319"/>
    <x v="1448"/>
    <x v="1082"/>
    <x v="1208"/>
    <x v="574"/>
    <x v="1830"/>
    <x v="414"/>
    <x v="871"/>
    <x v="1438"/>
    <x v="1181"/>
    <x v="1514"/>
    <x v="0"/>
    <x v="1354"/>
    <x v="1396"/>
    <x v="1433"/>
    <x v="1"/>
  </r>
  <r>
    <x v="481"/>
    <x v="6"/>
    <x v="1"/>
    <x v="481"/>
    <x v="481"/>
    <x v="481"/>
    <x v="481"/>
    <x v="481"/>
    <x v="481"/>
    <x v="1071"/>
    <x v="643"/>
    <x v="178"/>
    <x v="174"/>
    <x v="425"/>
    <x v="1071"/>
    <x v="6"/>
    <x v="1767"/>
    <x v="1426"/>
    <x v="1189"/>
    <x v="703"/>
    <x v="1074"/>
    <x v="665"/>
    <x v="620"/>
    <x v="857"/>
    <x v="765"/>
    <x v="821"/>
    <x v="1175"/>
    <x v="977"/>
    <x v="883"/>
    <x v="604"/>
    <x v="468"/>
    <x v="519"/>
    <x v="1393"/>
    <x v="678"/>
    <x v="1280"/>
    <x v="456"/>
    <x v="945"/>
    <x v="17"/>
    <x v="1151"/>
    <x v="1065"/>
    <x v="909"/>
    <x v="835"/>
    <x v="1351"/>
    <x v="260"/>
    <x v="1062"/>
    <x v="0"/>
    <x v="1107"/>
    <x v="1262"/>
    <x v="1336"/>
    <x v="1323"/>
    <x v="1310"/>
    <x v="900"/>
    <x v="1"/>
    <x v="721"/>
    <x v="154"/>
    <x v="428"/>
    <x v="747"/>
    <x v="732"/>
    <x v="1262"/>
    <x v="279"/>
    <x v="0"/>
    <x v="39"/>
    <x v="1241"/>
    <x v="1032"/>
    <x v="1011"/>
    <x v="1192"/>
    <x v="1178"/>
    <x v="1255"/>
    <x v="1338"/>
    <x v="1201"/>
    <x v="0"/>
    <x v="1357"/>
    <x v="915"/>
    <x v="9"/>
    <x v="970"/>
    <x v="735"/>
    <x v="1169"/>
    <x v="1239"/>
    <x v="590"/>
    <x v="314"/>
    <x v="1189"/>
    <x v="414"/>
    <x v="388"/>
    <x v="354"/>
    <x v="643"/>
    <x v="654"/>
    <x v="1"/>
    <x v="842"/>
    <x v="825"/>
    <x v="0"/>
    <x v="18"/>
    <x v="184"/>
    <x v="2"/>
    <x v="296"/>
    <x v="0"/>
    <x v="211"/>
    <x v="155"/>
    <x v="0"/>
    <x v="432"/>
    <x v="702"/>
    <x v="130"/>
    <x v="1546"/>
    <x v="1330"/>
    <x v="1463"/>
    <x v="1127"/>
    <x v="1225"/>
    <x v="537"/>
    <x v="1849"/>
    <x v="395"/>
    <x v="829"/>
    <x v="1365"/>
    <x v="1250"/>
    <x v="1597"/>
    <x v="1"/>
    <x v="1401"/>
    <x v="1376"/>
    <x v="726"/>
    <x v="1"/>
  </r>
  <r>
    <x v="481"/>
    <x v="6"/>
    <x v="1"/>
    <x v="481"/>
    <x v="481"/>
    <x v="481"/>
    <x v="481"/>
    <x v="481"/>
    <x v="481"/>
    <x v="1099"/>
    <x v="692"/>
    <x v="425"/>
    <x v="397"/>
    <x v="432"/>
    <x v="1087"/>
    <x v="1448"/>
    <x v="1773"/>
    <x v="1429"/>
    <x v="1202"/>
    <x v="692"/>
    <x v="1084"/>
    <x v="661"/>
    <x v="618"/>
    <x v="868"/>
    <x v="753"/>
    <x v="860"/>
    <x v="1212"/>
    <x v="1039"/>
    <x v="967"/>
    <x v="602"/>
    <x v="569"/>
    <x v="614"/>
    <x v="1448"/>
    <x v="664"/>
    <x v="1346"/>
    <x v="562"/>
    <x v="945"/>
    <x v="1426"/>
    <x v="1188"/>
    <x v="1054"/>
    <x v="891"/>
    <x v="850"/>
    <x v="1356"/>
    <x v="260"/>
    <x v="1060"/>
    <x v="0"/>
    <x v="719"/>
    <x v="1194"/>
    <x v="1366"/>
    <x v="1313"/>
    <x v="1229"/>
    <x v="916"/>
    <x v="1"/>
    <x v="975"/>
    <x v="154"/>
    <x v="381"/>
    <x v="771"/>
    <x v="780"/>
    <x v="1247"/>
    <x v="609"/>
    <x v="0"/>
    <x v="41"/>
    <x v="1132"/>
    <x v="956"/>
    <x v="1011"/>
    <x v="1090"/>
    <x v="1145"/>
    <x v="1158"/>
    <x v="1311"/>
    <x v="1088"/>
    <x v="0"/>
    <x v="1295"/>
    <x v="915"/>
    <x v="9"/>
    <x v="957"/>
    <x v="427"/>
    <x v="1189"/>
    <x v="1278"/>
    <x v="243"/>
    <x v="535"/>
    <x v="1079"/>
    <x v="389"/>
    <x v="1496"/>
    <x v="354"/>
    <x v="589"/>
    <x v="598"/>
    <x v="1"/>
    <x v="841"/>
    <x v="824"/>
    <x v="0"/>
    <x v="18"/>
    <x v="394"/>
    <x v="2"/>
    <x v="355"/>
    <x v="0"/>
    <x v="1190"/>
    <x v="155"/>
    <x v="0"/>
    <x v="386"/>
    <x v="657"/>
    <x v="339"/>
    <x v="1380"/>
    <x v="1377"/>
    <x v="1513"/>
    <x v="916"/>
    <x v="1039"/>
    <x v="522"/>
    <x v="1862"/>
    <x v="382"/>
    <x v="519"/>
    <x v="1464"/>
    <x v="1040"/>
    <x v="1446"/>
    <x v="2"/>
    <x v="1380"/>
    <x v="1347"/>
    <x v="578"/>
    <x v="0"/>
  </r>
  <r>
    <x v="481"/>
    <x v="6"/>
    <x v="1"/>
    <x v="481"/>
    <x v="481"/>
    <x v="481"/>
    <x v="481"/>
    <x v="481"/>
    <x v="481"/>
    <x v="1096"/>
    <x v="663"/>
    <x v="316"/>
    <x v="304"/>
    <x v="436"/>
    <x v="1059"/>
    <x v="9"/>
    <x v="1777"/>
    <x v="1437"/>
    <x v="1203"/>
    <x v="690"/>
    <x v="1085"/>
    <x v="657"/>
    <x v="613"/>
    <x v="880"/>
    <x v="815"/>
    <x v="852"/>
    <x v="1211"/>
    <x v="980"/>
    <x v="890"/>
    <x v="600"/>
    <x v="516"/>
    <x v="583"/>
    <x v="1435"/>
    <x v="685"/>
    <x v="1345"/>
    <x v="506"/>
    <x v="945"/>
    <x v="15"/>
    <x v="1128"/>
    <x v="1045"/>
    <x v="886"/>
    <x v="854"/>
    <x v="1362"/>
    <x v="260"/>
    <x v="1059"/>
    <x v="0"/>
    <x v="1064"/>
    <x v="1239"/>
    <x v="1332"/>
    <x v="1311"/>
    <x v="1260"/>
    <x v="903"/>
    <x v="1"/>
    <x v="749"/>
    <x v="154"/>
    <x v="994"/>
    <x v="776"/>
    <x v="806"/>
    <x v="1243"/>
    <x v="535"/>
    <x v="0"/>
    <x v="40"/>
    <x v="1169"/>
    <x v="994"/>
    <x v="1011"/>
    <x v="1115"/>
    <x v="1167"/>
    <x v="1198"/>
    <x v="1302"/>
    <x v="1114"/>
    <x v="0"/>
    <x v="1290"/>
    <x v="915"/>
    <x v="9"/>
    <x v="360"/>
    <x v="698"/>
    <x v="1171"/>
    <x v="1197"/>
    <x v="1056"/>
    <x v="856"/>
    <x v="1105"/>
    <x v="467"/>
    <x v="761"/>
    <x v="354"/>
    <x v="532"/>
    <x v="542"/>
    <x v="1"/>
    <x v="869"/>
    <x v="851"/>
    <x v="0"/>
    <x v="18"/>
    <x v="469"/>
    <x v="2"/>
    <x v="418"/>
    <x v="0"/>
    <x v="626"/>
    <x v="155"/>
    <x v="0"/>
    <x v="455"/>
    <x v="724"/>
    <x v="286"/>
    <x v="1470"/>
    <x v="1380"/>
    <x v="1517"/>
    <x v="907"/>
    <x v="1138"/>
    <x v="498"/>
    <x v="1872"/>
    <x v="372"/>
    <x v="891"/>
    <x v="1484"/>
    <x v="1088"/>
    <x v="1494"/>
    <x v="3"/>
    <x v="1345"/>
    <x v="1407"/>
    <x v="1582"/>
    <x v="1"/>
  </r>
  <r>
    <x v="473"/>
    <x v="5"/>
    <x v="1"/>
    <x v="473"/>
    <x v="473"/>
    <x v="473"/>
    <x v="473"/>
    <x v="473"/>
    <x v="473"/>
    <x v="62"/>
    <x v="268"/>
    <x v="489"/>
    <x v="452"/>
    <x v="592"/>
    <x v="10"/>
    <x v="164"/>
    <x v="376"/>
    <x v="311"/>
    <x v="276"/>
    <x v="323"/>
    <x v="173"/>
    <x v="159"/>
    <x v="34"/>
    <x v="114"/>
    <x v="363"/>
    <x v="269"/>
    <x v="174"/>
    <x v="229"/>
    <x v="131"/>
    <x v="488"/>
    <x v="167"/>
    <x v="315"/>
    <x v="319"/>
    <x v="330"/>
    <x v="249"/>
    <x v="225"/>
    <x v="193"/>
    <x v="376"/>
    <x v="326"/>
    <x v="226"/>
    <x v="159"/>
    <x v="802"/>
    <x v="1147"/>
    <x v="167"/>
    <x v="124"/>
    <x v="0"/>
    <x v="762"/>
    <x v="160"/>
    <x v="3"/>
    <x v="383"/>
    <x v="555"/>
    <x v="404"/>
    <x v="171"/>
    <x v="364"/>
    <x v="167"/>
    <x v="919"/>
    <x v="194"/>
    <x v="231"/>
    <x v="428"/>
    <x v="517"/>
    <x v="98"/>
    <x v="377"/>
    <x v="529"/>
    <x v="410"/>
    <x v="206"/>
    <x v="542"/>
    <x v="590"/>
    <x v="461"/>
    <x v="399"/>
    <x v="537"/>
    <x v="0"/>
    <x v="213"/>
    <x v="213"/>
    <x v="9"/>
    <x v="565"/>
    <x v="864"/>
    <x v="447"/>
    <x v="340"/>
    <x v="906"/>
    <x v="791"/>
    <x v="535"/>
    <x v="1369"/>
    <x v="1205"/>
    <x v="354"/>
    <x v="326"/>
    <x v="335"/>
    <x v="1"/>
    <x v="352"/>
    <x v="343"/>
    <x v="0"/>
    <x v="18"/>
    <x v="95"/>
    <x v="2"/>
    <x v="661"/>
    <x v="0"/>
    <x v="628"/>
    <x v="197"/>
    <x v="0"/>
    <x v="1521"/>
    <x v="1449"/>
    <x v="1400"/>
    <x v="578"/>
    <x v="1582"/>
    <x v="1713"/>
    <x v="1397"/>
    <x v="1496"/>
    <x v="677"/>
    <x v="855"/>
    <x v="1389"/>
    <x v="1471"/>
    <x v="694"/>
    <x v="1844"/>
    <x v="1928"/>
    <x v="0"/>
    <x v="1799"/>
    <x v="1793"/>
    <x v="965"/>
    <x v="1"/>
  </r>
  <r>
    <x v="473"/>
    <x v="5"/>
    <x v="1"/>
    <x v="473"/>
    <x v="473"/>
    <x v="473"/>
    <x v="473"/>
    <x v="473"/>
    <x v="473"/>
    <x v="63"/>
    <x v="273"/>
    <x v="518"/>
    <x v="478"/>
    <x v="620"/>
    <x v="11"/>
    <x v="169"/>
    <x v="378"/>
    <x v="313"/>
    <x v="273"/>
    <x v="313"/>
    <x v="172"/>
    <x v="110"/>
    <x v="34"/>
    <x v="111"/>
    <x v="338"/>
    <x v="317"/>
    <x v="176"/>
    <x v="225"/>
    <x v="127"/>
    <x v="462"/>
    <x v="205"/>
    <x v="312"/>
    <x v="323"/>
    <x v="329"/>
    <x v="260"/>
    <x v="225"/>
    <x v="207"/>
    <x v="388"/>
    <x v="311"/>
    <x v="211"/>
    <x v="158"/>
    <x v="808"/>
    <x v="1153"/>
    <x v="168"/>
    <x v="121"/>
    <x v="0"/>
    <x v="499"/>
    <x v="157"/>
    <x v="152"/>
    <x v="382"/>
    <x v="541"/>
    <x v="412"/>
    <x v="168"/>
    <x v="338"/>
    <x v="176"/>
    <x v="905"/>
    <x v="330"/>
    <x v="245"/>
    <x v="425"/>
    <x v="495"/>
    <x v="87"/>
    <x v="246"/>
    <x v="516"/>
    <x v="408"/>
    <x v="220"/>
    <x v="520"/>
    <x v="567"/>
    <x v="450"/>
    <x v="356"/>
    <x v="516"/>
    <x v="0"/>
    <x v="393"/>
    <x v="213"/>
    <x v="9"/>
    <x v="818"/>
    <x v="726"/>
    <x v="268"/>
    <x v="355"/>
    <x v="573"/>
    <x v="825"/>
    <x v="513"/>
    <x v="1308"/>
    <x v="1191"/>
    <x v="354"/>
    <x v="333"/>
    <x v="342"/>
    <x v="1"/>
    <x v="353"/>
    <x v="344"/>
    <x v="0"/>
    <x v="18"/>
    <x v="77"/>
    <x v="2"/>
    <x v="635"/>
    <x v="0"/>
    <x v="932"/>
    <x v="197"/>
    <x v="0"/>
    <x v="1545"/>
    <x v="1453"/>
    <x v="1441"/>
    <x v="1310"/>
    <x v="1590"/>
    <x v="1720"/>
    <x v="1350"/>
    <x v="1483"/>
    <x v="693"/>
    <x v="823"/>
    <x v="1421"/>
    <x v="1186"/>
    <x v="738"/>
    <x v="1816"/>
    <x v="1925"/>
    <x v="1"/>
    <x v="1802"/>
    <x v="1789"/>
    <x v="897"/>
    <x v="1"/>
  </r>
  <r>
    <x v="473"/>
    <x v="5"/>
    <x v="1"/>
    <x v="473"/>
    <x v="473"/>
    <x v="473"/>
    <x v="473"/>
    <x v="473"/>
    <x v="473"/>
    <x v="69"/>
    <x v="325"/>
    <x v="548"/>
    <x v="514"/>
    <x v="632"/>
    <x v="440"/>
    <x v="180"/>
    <x v="395"/>
    <x v="315"/>
    <x v="277"/>
    <x v="325"/>
    <x v="174"/>
    <x v="9"/>
    <x v="34"/>
    <x v="110"/>
    <x v="380"/>
    <x v="268"/>
    <x v="183"/>
    <x v="242"/>
    <x v="123"/>
    <x v="447"/>
    <x v="234"/>
    <x v="316"/>
    <x v="326"/>
    <x v="338"/>
    <x v="264"/>
    <x v="225"/>
    <x v="212"/>
    <x v="378"/>
    <x v="342"/>
    <x v="249"/>
    <x v="171"/>
    <x v="809"/>
    <x v="1169"/>
    <x v="168"/>
    <x v="119"/>
    <x v="0"/>
    <x v="311"/>
    <x v="223"/>
    <x v="428"/>
    <x v="420"/>
    <x v="728"/>
    <x v="434"/>
    <x v="191"/>
    <x v="333"/>
    <x v="192"/>
    <x v="887"/>
    <x v="344"/>
    <x v="266"/>
    <x v="473"/>
    <x v="399"/>
    <x v="91"/>
    <x v="68"/>
    <x v="704"/>
    <x v="573"/>
    <x v="239"/>
    <x v="707"/>
    <x v="824"/>
    <x v="635"/>
    <x v="502"/>
    <x v="703"/>
    <x v="0"/>
    <x v="471"/>
    <x v="213"/>
    <x v="9"/>
    <x v="978"/>
    <x v="914"/>
    <x v="35"/>
    <x v="458"/>
    <x v="1003"/>
    <x v="471"/>
    <x v="698"/>
    <x v="1216"/>
    <x v="1142"/>
    <x v="354"/>
    <x v="320"/>
    <x v="329"/>
    <x v="1"/>
    <x v="68"/>
    <x v="66"/>
    <x v="0"/>
    <x v="18"/>
    <x v="65"/>
    <x v="2"/>
    <x v="649"/>
    <x v="0"/>
    <x v="880"/>
    <x v="197"/>
    <x v="0"/>
    <x v="1570"/>
    <x v="1498"/>
    <x v="1445"/>
    <x v="1433"/>
    <x v="1549"/>
    <x v="1682"/>
    <x v="1458"/>
    <x v="1585"/>
    <x v="731"/>
    <x v="837"/>
    <x v="1407"/>
    <x v="484"/>
    <x v="812"/>
    <x v="1921"/>
    <x v="1935"/>
    <x v="2"/>
    <x v="1798"/>
    <x v="1801"/>
    <x v="1117"/>
    <x v="0"/>
  </r>
  <r>
    <x v="473"/>
    <x v="5"/>
    <x v="1"/>
    <x v="473"/>
    <x v="473"/>
    <x v="473"/>
    <x v="473"/>
    <x v="473"/>
    <x v="473"/>
    <x v="73"/>
    <x v="329"/>
    <x v="554"/>
    <x v="518"/>
    <x v="662"/>
    <x v="9"/>
    <x v="175"/>
    <x v="401"/>
    <x v="324"/>
    <x v="278"/>
    <x v="332"/>
    <x v="177"/>
    <x v="9"/>
    <x v="34"/>
    <x v="113"/>
    <x v="381"/>
    <x v="271"/>
    <x v="178"/>
    <x v="251"/>
    <x v="125"/>
    <x v="503"/>
    <x v="234"/>
    <x v="313"/>
    <x v="320"/>
    <x v="332"/>
    <x v="242"/>
    <x v="958"/>
    <x v="192"/>
    <x v="377"/>
    <x v="339"/>
    <x v="257"/>
    <x v="182"/>
    <x v="810"/>
    <x v="1174"/>
    <x v="169"/>
    <x v="118"/>
    <x v="0"/>
    <x v="457"/>
    <x v="145"/>
    <x v="166"/>
    <x v="356"/>
    <x v="500"/>
    <x v="449"/>
    <x v="163"/>
    <x v="357"/>
    <x v="202"/>
    <x v="882"/>
    <x v="343"/>
    <x v="272"/>
    <x v="409"/>
    <x v="616"/>
    <x v="96"/>
    <x v="210"/>
    <x v="475"/>
    <x v="377"/>
    <x v="245"/>
    <x v="489"/>
    <x v="737"/>
    <x v="410"/>
    <x v="303"/>
    <x v="486"/>
    <x v="0"/>
    <x v="465"/>
    <x v="213"/>
    <x v="9"/>
    <x v="474"/>
    <x v="514"/>
    <x v="263"/>
    <x v="310"/>
    <x v="489"/>
    <x v="810"/>
    <x v="484"/>
    <x v="1325"/>
    <x v="1027"/>
    <x v="354"/>
    <x v="196"/>
    <x v="203"/>
    <x v="1"/>
    <x v="38"/>
    <x v="37"/>
    <x v="0"/>
    <x v="18"/>
    <x v="70"/>
    <x v="2"/>
    <x v="781"/>
    <x v="0"/>
    <x v="818"/>
    <x v="197"/>
    <x v="0"/>
    <x v="1563"/>
    <x v="1469"/>
    <x v="1442"/>
    <x v="1398"/>
    <x v="1495"/>
    <x v="1629"/>
    <x v="1217"/>
    <x v="1399"/>
    <x v="744"/>
    <x v="707"/>
    <x v="1537"/>
    <x v="1209"/>
    <x v="749"/>
    <x v="1730"/>
    <x v="1880"/>
    <x v="3"/>
    <x v="1811"/>
    <x v="1728"/>
    <x v="124"/>
    <x v="0"/>
  </r>
  <r>
    <x v="478"/>
    <x v="10"/>
    <x v="1"/>
    <x v="478"/>
    <x v="478"/>
    <x v="478"/>
    <x v="478"/>
    <x v="478"/>
    <x v="478"/>
    <x v="1245"/>
    <x v="512"/>
    <x v="27"/>
    <x v="32"/>
    <x v="805"/>
    <x v="752"/>
    <x v="1549"/>
    <x v="1678"/>
    <x v="1251"/>
    <x v="641"/>
    <x v="31"/>
    <x v="583"/>
    <x v="906"/>
    <x v="911"/>
    <x v="1084"/>
    <x v="190"/>
    <x v="480"/>
    <x v="1288"/>
    <x v="975"/>
    <x v="743"/>
    <x v="506"/>
    <x v="1047"/>
    <x v="1093"/>
    <x v="1502"/>
    <x v="313"/>
    <x v="1262"/>
    <x v="380"/>
    <x v="1046"/>
    <x v="1431"/>
    <x v="956"/>
    <x v="1083"/>
    <x v="1209"/>
    <x v="42"/>
    <x v="1090"/>
    <x v="220"/>
    <x v="887"/>
    <x v="0"/>
    <x v="1010"/>
    <x v="696"/>
    <x v="691"/>
    <x v="773"/>
    <x v="934"/>
    <x v="164"/>
    <x v="1"/>
    <x v="775"/>
    <x v="57"/>
    <x v="357"/>
    <x v="686"/>
    <x v="804"/>
    <x v="178"/>
    <x v="727"/>
    <x v="0"/>
    <x v="988"/>
    <x v="832"/>
    <x v="670"/>
    <x v="751"/>
    <x v="833"/>
    <x v="880"/>
    <x v="840"/>
    <x v="1038"/>
    <x v="819"/>
    <x v="0"/>
    <x v="1063"/>
    <x v="698"/>
    <x v="89"/>
    <x v="1077"/>
    <x v="1124"/>
    <x v="976"/>
    <x v="1191"/>
    <x v="1143"/>
    <x v="1094"/>
    <x v="822"/>
    <x v="557"/>
    <x v="1168"/>
    <x v="513"/>
    <x v="108"/>
    <x v="115"/>
    <x v="1"/>
    <x v="792"/>
    <x v="781"/>
    <x v="0"/>
    <x v="18"/>
    <x v="16"/>
    <x v="2"/>
    <x v="891"/>
    <x v="0"/>
    <x v="1406"/>
    <x v="129"/>
    <x v="0"/>
    <x v="252"/>
    <x v="307"/>
    <x v="24"/>
    <x v="1178"/>
    <x v="1245"/>
    <x v="1328"/>
    <x v="570"/>
    <x v="346"/>
    <x v="862"/>
    <x v="1232"/>
    <x v="1012"/>
    <x v="1345"/>
    <x v="1265"/>
    <x v="585"/>
    <x v="697"/>
    <x v="0"/>
    <x v="942"/>
    <x v="949"/>
    <x v="1080"/>
    <x v="1"/>
  </r>
  <r>
    <x v="478"/>
    <x v="10"/>
    <x v="1"/>
    <x v="478"/>
    <x v="478"/>
    <x v="478"/>
    <x v="478"/>
    <x v="478"/>
    <x v="478"/>
    <x v="1258"/>
    <x v="539"/>
    <x v="24"/>
    <x v="29"/>
    <x v="934"/>
    <x v="714"/>
    <x v="1571"/>
    <x v="1684"/>
    <x v="1255"/>
    <x v="642"/>
    <x v="51"/>
    <x v="583"/>
    <x v="916"/>
    <x v="916"/>
    <x v="1086"/>
    <x v="501"/>
    <x v="472"/>
    <x v="1302"/>
    <x v="885"/>
    <x v="775"/>
    <x v="586"/>
    <x v="983"/>
    <x v="1021"/>
    <x v="1521"/>
    <x v="354"/>
    <x v="1338"/>
    <x v="374"/>
    <x v="1055"/>
    <x v="1468"/>
    <x v="780"/>
    <x v="1113"/>
    <x v="1212"/>
    <x v="42"/>
    <x v="1097"/>
    <x v="220"/>
    <x v="887"/>
    <x v="0"/>
    <x v="1011"/>
    <x v="655"/>
    <x v="634"/>
    <x v="714"/>
    <x v="926"/>
    <x v="177"/>
    <x v="1"/>
    <x v="779"/>
    <x v="57"/>
    <x v="339"/>
    <x v="658"/>
    <x v="820"/>
    <x v="178"/>
    <x v="786"/>
    <x v="0"/>
    <x v="1013"/>
    <x v="870"/>
    <x v="715"/>
    <x v="769"/>
    <x v="867"/>
    <x v="911"/>
    <x v="835"/>
    <x v="1054"/>
    <x v="857"/>
    <x v="0"/>
    <x v="649"/>
    <x v="512"/>
    <x v="89"/>
    <x v="803"/>
    <x v="1153"/>
    <x v="978"/>
    <x v="1203"/>
    <x v="1019"/>
    <x v="1193"/>
    <x v="858"/>
    <x v="381"/>
    <x v="1633"/>
    <x v="136"/>
    <x v="95"/>
    <x v="102"/>
    <x v="1"/>
    <x v="794"/>
    <x v="783"/>
    <x v="0"/>
    <x v="18"/>
    <x v="315"/>
    <x v="2"/>
    <x v="911"/>
    <x v="0"/>
    <x v="862"/>
    <x v="129"/>
    <x v="0"/>
    <x v="403"/>
    <x v="304"/>
    <x v="29"/>
    <x v="654"/>
    <x v="1233"/>
    <x v="1341"/>
    <x v="544"/>
    <x v="309"/>
    <x v="993"/>
    <x v="870"/>
    <x v="1374"/>
    <x v="1309"/>
    <x v="1036"/>
    <x v="595"/>
    <x v="723"/>
    <x v="1"/>
    <x v="952"/>
    <x v="881"/>
    <x v="284"/>
    <x v="0"/>
  </r>
  <r>
    <x v="478"/>
    <x v="10"/>
    <x v="1"/>
    <x v="478"/>
    <x v="478"/>
    <x v="478"/>
    <x v="478"/>
    <x v="478"/>
    <x v="478"/>
    <x v="1274"/>
    <x v="624"/>
    <x v="25"/>
    <x v="30"/>
    <x v="903"/>
    <x v="864"/>
    <x v="1585"/>
    <x v="1690"/>
    <x v="1257"/>
    <x v="644"/>
    <x v="65"/>
    <x v="583"/>
    <x v="903"/>
    <x v="921"/>
    <x v="1090"/>
    <x v="716"/>
    <x v="539"/>
    <x v="1325"/>
    <x v="1060"/>
    <x v="790"/>
    <x v="501"/>
    <x v="1134"/>
    <x v="1097"/>
    <x v="1519"/>
    <x v="387"/>
    <x v="1364"/>
    <x v="759"/>
    <x v="1063"/>
    <x v="1488"/>
    <x v="940"/>
    <x v="823"/>
    <x v="1213"/>
    <x v="42"/>
    <x v="1098"/>
    <x v="220"/>
    <x v="887"/>
    <x v="0"/>
    <x v="976"/>
    <x v="799"/>
    <x v="918"/>
    <x v="870"/>
    <x v="893"/>
    <x v="309"/>
    <x v="1"/>
    <x v="932"/>
    <x v="57"/>
    <x v="296"/>
    <x v="737"/>
    <x v="858"/>
    <x v="178"/>
    <x v="786"/>
    <x v="0"/>
    <x v="1004"/>
    <x v="771"/>
    <x v="644"/>
    <x v="810"/>
    <x v="758"/>
    <x v="820"/>
    <x v="796"/>
    <x v="1034"/>
    <x v="754"/>
    <x v="0"/>
    <x v="158"/>
    <x v="722"/>
    <x v="89"/>
    <x v="1025"/>
    <x v="916"/>
    <x v="983"/>
    <x v="1318"/>
    <x v="126"/>
    <x v="239"/>
    <x v="750"/>
    <x v="526"/>
    <x v="1619"/>
    <x v="591"/>
    <x v="28"/>
    <x v="35"/>
    <x v="1"/>
    <x v="792"/>
    <x v="781"/>
    <x v="0"/>
    <x v="18"/>
    <x v="195"/>
    <x v="2"/>
    <x v="953"/>
    <x v="0"/>
    <x v="1016"/>
    <x v="129"/>
    <x v="0"/>
    <x v="249"/>
    <x v="282"/>
    <x v="18"/>
    <x v="165"/>
    <x v="1305"/>
    <x v="1380"/>
    <x v="480"/>
    <x v="383"/>
    <x v="1032"/>
    <x v="1095"/>
    <x v="1149"/>
    <x v="1388"/>
    <x v="1420"/>
    <x v="495"/>
    <x v="630"/>
    <x v="2"/>
    <x v="876"/>
    <x v="889"/>
    <x v="1028"/>
    <x v="0"/>
  </r>
  <r>
    <x v="478"/>
    <x v="10"/>
    <x v="1"/>
    <x v="478"/>
    <x v="478"/>
    <x v="478"/>
    <x v="478"/>
    <x v="478"/>
    <x v="478"/>
    <x v="1287"/>
    <x v="556"/>
    <x v="31"/>
    <x v="35"/>
    <x v="796"/>
    <x v="854"/>
    <x v="1597"/>
    <x v="1701"/>
    <x v="1264"/>
    <x v="646"/>
    <x v="69"/>
    <x v="583"/>
    <x v="904"/>
    <x v="922"/>
    <x v="1090"/>
    <x v="267"/>
    <x v="474"/>
    <x v="1328"/>
    <x v="962"/>
    <x v="596"/>
    <x v="499"/>
    <x v="1081"/>
    <x v="1022"/>
    <x v="1541"/>
    <x v="421"/>
    <x v="1388"/>
    <x v="758"/>
    <x v="1067"/>
    <x v="1498"/>
    <x v="984"/>
    <x v="1228"/>
    <x v="1227"/>
    <x v="42"/>
    <x v="1123"/>
    <x v="220"/>
    <x v="887"/>
    <x v="0"/>
    <x v="1131"/>
    <x v="869"/>
    <x v="879"/>
    <x v="884"/>
    <x v="1160"/>
    <x v="201"/>
    <x v="1"/>
    <x v="871"/>
    <x v="57"/>
    <x v="260"/>
    <x v="774"/>
    <x v="888"/>
    <x v="178"/>
    <x v="804"/>
    <x v="0"/>
    <x v="1021"/>
    <x v="1089"/>
    <x v="722"/>
    <x v="844"/>
    <x v="1096"/>
    <x v="1135"/>
    <x v="1083"/>
    <x v="1219"/>
    <x v="1093"/>
    <x v="0"/>
    <x v="1148"/>
    <x v="609"/>
    <x v="89"/>
    <x v="197"/>
    <x v="217"/>
    <x v="1006"/>
    <x v="1124"/>
    <x v="917"/>
    <x v="145"/>
    <x v="1084"/>
    <x v="320"/>
    <x v="1571"/>
    <x v="132"/>
    <x v="60"/>
    <x v="67"/>
    <x v="1"/>
    <x v="820"/>
    <x v="808"/>
    <x v="0"/>
    <x v="18"/>
    <x v="279"/>
    <x v="2"/>
    <x v="927"/>
    <x v="0"/>
    <x v="621"/>
    <x v="129"/>
    <x v="0"/>
    <x v="316"/>
    <x v="362"/>
    <x v="34"/>
    <x v="1294"/>
    <x v="1273"/>
    <x v="1367"/>
    <x v="626"/>
    <x v="448"/>
    <x v="970"/>
    <x v="1267"/>
    <x v="977"/>
    <x v="1096"/>
    <x v="972"/>
    <x v="843"/>
    <x v="1072"/>
    <x v="3"/>
    <x v="884"/>
    <x v="895"/>
    <x v="988"/>
    <x v="0"/>
  </r>
  <r>
    <x v="480"/>
    <x v="4"/>
    <x v="1"/>
    <x v="480"/>
    <x v="480"/>
    <x v="480"/>
    <x v="480"/>
    <x v="480"/>
    <x v="480"/>
    <x v="1955"/>
    <x v="1917"/>
    <x v="1857"/>
    <x v="1868"/>
    <x v="19"/>
    <x v="22"/>
    <x v="1538"/>
    <x v="940"/>
    <x v="1278"/>
    <x v="1528"/>
    <x v="896"/>
    <x v="1365"/>
    <x v="1523"/>
    <x v="1350"/>
    <x v="1418"/>
    <x v="1724"/>
    <x v="0"/>
    <x v="1948"/>
    <x v="1795"/>
    <x v="0"/>
    <x v="0"/>
    <x v="1394"/>
    <x v="1487"/>
    <x v="1215"/>
    <x v="117"/>
    <x v="1788"/>
    <x v="1306"/>
    <x v="1"/>
    <x v="1863"/>
    <x v="36"/>
    <x v="0"/>
    <x v="1932"/>
    <x v="1130"/>
    <x v="1895"/>
    <x v="717"/>
    <x v="1717"/>
    <x v="0"/>
    <x v="1527"/>
    <x v="1715"/>
    <x v="1721"/>
    <x v="272"/>
    <x v="1512"/>
    <x v="1155"/>
    <x v="1"/>
    <x v="1409"/>
    <x v="57"/>
    <x v="1254"/>
    <x v="1106"/>
    <x v="1185"/>
    <x v="1381"/>
    <x v="417"/>
    <x v="0"/>
    <x v="561"/>
    <x v="1693"/>
    <x v="1306"/>
    <x v="1135"/>
    <x v="1646"/>
    <x v="85"/>
    <x v="1723"/>
    <x v="1698"/>
    <x v="1653"/>
    <x v="0"/>
    <x v="1784"/>
    <x v="1104"/>
    <x v="9"/>
    <x v="94"/>
    <x v="11"/>
    <x v="442"/>
    <x v="1125"/>
    <x v="1070"/>
    <x v="46"/>
    <x v="1640"/>
    <x v="93"/>
    <x v="3"/>
    <x v="730"/>
    <x v="45"/>
    <x v="53"/>
    <x v="1"/>
    <x v="1189"/>
    <x v="1129"/>
    <x v="85"/>
    <x v="18"/>
    <x v="477"/>
    <x v="2"/>
    <x v="933"/>
    <x v="0"/>
    <x v="1638"/>
    <x v="129"/>
    <x v="0"/>
    <x v="1864"/>
    <x v="1893"/>
    <x v="1873"/>
    <x v="1270"/>
    <x v="1679"/>
    <x v="1809"/>
    <x v="367"/>
    <x v="42"/>
    <x v="19"/>
    <x v="297"/>
    <x v="10"/>
    <x v="369"/>
    <x v="293"/>
    <x v="236"/>
    <x v="531"/>
    <x v="0"/>
    <x v="325"/>
    <x v="324"/>
    <x v="840"/>
    <x v="1"/>
  </r>
  <r>
    <x v="480"/>
    <x v="4"/>
    <x v="1"/>
    <x v="480"/>
    <x v="480"/>
    <x v="480"/>
    <x v="480"/>
    <x v="480"/>
    <x v="480"/>
    <x v="1953"/>
    <x v="1920"/>
    <x v="1860"/>
    <x v="1870"/>
    <x v="18"/>
    <x v="22"/>
    <x v="1535"/>
    <x v="952"/>
    <x v="1278"/>
    <x v="1527"/>
    <x v="883"/>
    <x v="1363"/>
    <x v="1508"/>
    <x v="1348"/>
    <x v="1414"/>
    <x v="1725"/>
    <x v="0"/>
    <x v="1947"/>
    <x v="1837"/>
    <x v="0"/>
    <x v="0"/>
    <x v="1402"/>
    <x v="1500"/>
    <x v="1939"/>
    <x v="113"/>
    <x v="1790"/>
    <x v="1319"/>
    <x v="1"/>
    <x v="1864"/>
    <x v="28"/>
    <x v="0"/>
    <x v="1930"/>
    <x v="1129"/>
    <x v="1897"/>
    <x v="717"/>
    <x v="1718"/>
    <x v="0"/>
    <x v="1575"/>
    <x v="1750"/>
    <x v="1746"/>
    <x v="274"/>
    <x v="1585"/>
    <x v="1182"/>
    <x v="1"/>
    <x v="1405"/>
    <x v="57"/>
    <x v="1256"/>
    <x v="1109"/>
    <x v="1198"/>
    <x v="1404"/>
    <x v="417"/>
    <x v="0"/>
    <x v="543"/>
    <x v="1719"/>
    <x v="1360"/>
    <x v="1149"/>
    <x v="1677"/>
    <x v="175"/>
    <x v="1748"/>
    <x v="1742"/>
    <x v="1671"/>
    <x v="0"/>
    <x v="1812"/>
    <x v="1119"/>
    <x v="9"/>
    <x v="1471"/>
    <x v="5"/>
    <x v="434"/>
    <x v="1125"/>
    <x v="1070"/>
    <x v="46"/>
    <x v="1672"/>
    <x v="1645"/>
    <x v="159"/>
    <x v="751"/>
    <x v="52"/>
    <x v="59"/>
    <x v="1"/>
    <x v="1196"/>
    <x v="1151"/>
    <x v="81"/>
    <x v="18"/>
    <x v="502"/>
    <x v="2"/>
    <x v="930"/>
    <x v="0"/>
    <x v="1505"/>
    <x v="129"/>
    <x v="0"/>
    <x v="1848"/>
    <x v="1885"/>
    <x v="1863"/>
    <x v="1413"/>
    <x v="1680"/>
    <x v="1810"/>
    <x v="345"/>
    <x v="81"/>
    <x v="18"/>
    <x v="299"/>
    <x v="8"/>
    <x v="381"/>
    <x v="318"/>
    <x v="250"/>
    <x v="587"/>
    <x v="1"/>
    <x v="316"/>
    <x v="350"/>
    <x v="1248"/>
    <x v="1"/>
  </r>
  <r>
    <x v="480"/>
    <x v="4"/>
    <x v="1"/>
    <x v="480"/>
    <x v="480"/>
    <x v="480"/>
    <x v="480"/>
    <x v="480"/>
    <x v="480"/>
    <x v="1954"/>
    <x v="1916"/>
    <x v="1859"/>
    <x v="1869"/>
    <x v="17"/>
    <x v="22"/>
    <x v="1534"/>
    <x v="947"/>
    <x v="1278"/>
    <x v="1526"/>
    <x v="866"/>
    <x v="1364"/>
    <x v="1507"/>
    <x v="1311"/>
    <x v="1415"/>
    <x v="1726"/>
    <x v="0"/>
    <x v="1946"/>
    <x v="1842"/>
    <x v="0"/>
    <x v="0"/>
    <x v="1403"/>
    <x v="1502"/>
    <x v="1756"/>
    <x v="109"/>
    <x v="1792"/>
    <x v="1321"/>
    <x v="1"/>
    <x v="1866"/>
    <x v="25"/>
    <x v="0"/>
    <x v="1933"/>
    <x v="1126"/>
    <x v="1898"/>
    <x v="717"/>
    <x v="1719"/>
    <x v="0"/>
    <x v="1157"/>
    <x v="1768"/>
    <x v="1764"/>
    <x v="280"/>
    <x v="69"/>
    <x v="1204"/>
    <x v="1"/>
    <x v="1562"/>
    <x v="57"/>
    <x v="1262"/>
    <x v="1114"/>
    <x v="1207"/>
    <x v="1334"/>
    <x v="417"/>
    <x v="0"/>
    <x v="1232"/>
    <x v="1607"/>
    <x v="35"/>
    <x v="1158"/>
    <x v="1619"/>
    <x v="1692"/>
    <x v="1746"/>
    <x v="1754"/>
    <x v="1617"/>
    <x v="0"/>
    <x v="1780"/>
    <x v="1167"/>
    <x v="9"/>
    <x v="23"/>
    <x v="1324"/>
    <x v="713"/>
    <x v="1125"/>
    <x v="1070"/>
    <x v="46"/>
    <x v="1602"/>
    <x v="8"/>
    <x v="1750"/>
    <x v="724"/>
    <x v="54"/>
    <x v="61"/>
    <x v="1"/>
    <x v="1201"/>
    <x v="1154"/>
    <x v="85"/>
    <x v="18"/>
    <x v="498"/>
    <x v="2"/>
    <x v="927"/>
    <x v="0"/>
    <x v="190"/>
    <x v="129"/>
    <x v="0"/>
    <x v="1829"/>
    <x v="1883"/>
    <x v="1854"/>
    <x v="998"/>
    <x v="1674"/>
    <x v="1802"/>
    <x v="239"/>
    <x v="87"/>
    <x v="17"/>
    <x v="298"/>
    <x v="9"/>
    <x v="262"/>
    <x v="142"/>
    <x v="221"/>
    <x v="469"/>
    <x v="2"/>
    <x v="346"/>
    <x v="343"/>
    <x v="859"/>
    <x v="0"/>
  </r>
  <r>
    <x v="480"/>
    <x v="4"/>
    <x v="1"/>
    <x v="480"/>
    <x v="480"/>
    <x v="480"/>
    <x v="480"/>
    <x v="480"/>
    <x v="480"/>
    <x v="1956"/>
    <x v="1919"/>
    <x v="1858"/>
    <x v="1871"/>
    <x v="16"/>
    <x v="22"/>
    <x v="1531"/>
    <x v="987"/>
    <x v="1278"/>
    <x v="1524"/>
    <x v="848"/>
    <x v="1364"/>
    <x v="1502"/>
    <x v="1349"/>
    <x v="1421"/>
    <x v="1727"/>
    <x v="0"/>
    <x v="1949"/>
    <x v="1881"/>
    <x v="0"/>
    <x v="0"/>
    <x v="1411"/>
    <x v="1508"/>
    <x v="1833"/>
    <x v="107"/>
    <x v="1791"/>
    <x v="1326"/>
    <x v="1"/>
    <x v="1871"/>
    <x v="21"/>
    <x v="0"/>
    <x v="1934"/>
    <x v="1132"/>
    <x v="1901"/>
    <x v="717"/>
    <x v="1716"/>
    <x v="0"/>
    <x v="1619"/>
    <x v="1789"/>
    <x v="1743"/>
    <x v="270"/>
    <x v="1651"/>
    <x v="1187"/>
    <x v="1"/>
    <x v="1421"/>
    <x v="57"/>
    <x v="1260"/>
    <x v="1116"/>
    <x v="1209"/>
    <x v="1401"/>
    <x v="417"/>
    <x v="0"/>
    <x v="532"/>
    <x v="1741"/>
    <x v="1366"/>
    <x v="1160"/>
    <x v="1704"/>
    <x v="1739"/>
    <x v="1782"/>
    <x v="1779"/>
    <x v="1702"/>
    <x v="0"/>
    <x v="1781"/>
    <x v="1180"/>
    <x v="9"/>
    <x v="99"/>
    <x v="1531"/>
    <x v="696"/>
    <x v="1125"/>
    <x v="1070"/>
    <x v="46"/>
    <x v="1705"/>
    <x v="40"/>
    <x v="191"/>
    <x v="756"/>
    <x v="905"/>
    <x v="919"/>
    <x v="1"/>
    <x v="1197"/>
    <x v="1152"/>
    <x v="82"/>
    <x v="18"/>
    <x v="107"/>
    <x v="2"/>
    <x v="23"/>
    <x v="0"/>
    <x v="68"/>
    <x v="129"/>
    <x v="0"/>
    <x v="1719"/>
    <x v="1866"/>
    <x v="1811"/>
    <x v="675"/>
    <x v="1673"/>
    <x v="1801"/>
    <x v="307"/>
    <x v="90"/>
    <x v="16"/>
    <x v="300"/>
    <x v="7"/>
    <x v="309"/>
    <x v="307"/>
    <x v="303"/>
    <x v="755"/>
    <x v="3"/>
    <x v="341"/>
    <x v="300"/>
    <x v="396"/>
    <x v="0"/>
  </r>
  <r>
    <x v="479"/>
    <x v="9"/>
    <x v="1"/>
    <x v="479"/>
    <x v="479"/>
    <x v="479"/>
    <x v="479"/>
    <x v="479"/>
    <x v="479"/>
    <x v="1186"/>
    <x v="74"/>
    <x v="439"/>
    <x v="407"/>
    <x v="865"/>
    <x v="22"/>
    <x v="590"/>
    <x v="1144"/>
    <x v="1"/>
    <x v="259"/>
    <x v="561"/>
    <x v="56"/>
    <x v="1345"/>
    <x v="843"/>
    <x v="117"/>
    <x v="77"/>
    <x v="0"/>
    <x v="988"/>
    <x v="511"/>
    <x v="0"/>
    <x v="500"/>
    <x v="0"/>
    <x v="600"/>
    <x v="1297"/>
    <x v="816"/>
    <x v="1332"/>
    <x v="521"/>
    <x v="0"/>
    <x v="1414"/>
    <x v="1073"/>
    <x v="1194"/>
    <x v="1466"/>
    <x v="135"/>
    <x v="1187"/>
    <x v="517"/>
    <x v="1122"/>
    <x v="0"/>
    <x v="261"/>
    <x v="490"/>
    <x v="802"/>
    <x v="743"/>
    <x v="198"/>
    <x v="120"/>
    <x v="1"/>
    <x v="542"/>
    <x v="57"/>
    <x v="338"/>
    <x v="812"/>
    <x v="821"/>
    <x v="125"/>
    <x v="156"/>
    <x v="0"/>
    <x v="961"/>
    <x v="290"/>
    <x v="221"/>
    <x v="772"/>
    <x v="347"/>
    <x v="431"/>
    <x v="488"/>
    <x v="868"/>
    <x v="334"/>
    <x v="0"/>
    <x v="806"/>
    <x v="529"/>
    <x v="9"/>
    <x v="841"/>
    <x v="728"/>
    <x v="1011"/>
    <x v="1339"/>
    <x v="738"/>
    <x v="553"/>
    <x v="340"/>
    <x v="319"/>
    <x v="1666"/>
    <x v="436"/>
    <x v="9"/>
    <x v="12"/>
    <x v="1"/>
    <x v="851"/>
    <x v="835"/>
    <x v="0"/>
    <x v="243"/>
    <x v="273"/>
    <x v="2"/>
    <x v="1283"/>
    <x v="0"/>
    <x v="1049"/>
    <x v="171"/>
    <x v="0"/>
    <x v="55"/>
    <x v="44"/>
    <x v="848"/>
    <x v="1400"/>
    <x v="395"/>
    <x v="565"/>
    <x v="220"/>
    <x v="241"/>
    <x v="974"/>
    <x v="934"/>
    <x v="1310"/>
    <x v="1107"/>
    <x v="114"/>
    <x v="286"/>
    <x v="328"/>
    <x v="0"/>
    <x v="852"/>
    <x v="740"/>
    <x v="180"/>
    <x v="0"/>
  </r>
  <r>
    <x v="479"/>
    <x v="9"/>
    <x v="1"/>
    <x v="479"/>
    <x v="479"/>
    <x v="479"/>
    <x v="479"/>
    <x v="479"/>
    <x v="479"/>
    <x v="1205"/>
    <x v="72"/>
    <x v="414"/>
    <x v="389"/>
    <x v="650"/>
    <x v="22"/>
    <x v="602"/>
    <x v="1149"/>
    <x v="1"/>
    <x v="254"/>
    <x v="548"/>
    <x v="56"/>
    <x v="1347"/>
    <x v="848"/>
    <x v="83"/>
    <x v="320"/>
    <x v="0"/>
    <x v="997"/>
    <x v="631"/>
    <x v="0"/>
    <x v="517"/>
    <x v="0"/>
    <x v="797"/>
    <x v="1287"/>
    <x v="813"/>
    <x v="1321"/>
    <x v="693"/>
    <x v="0"/>
    <x v="1408"/>
    <x v="1135"/>
    <x v="1253"/>
    <x v="1485"/>
    <x v="136"/>
    <x v="1185"/>
    <x v="519"/>
    <x v="1136"/>
    <x v="0"/>
    <x v="184"/>
    <x v="491"/>
    <x v="841"/>
    <x v="762"/>
    <x v="154"/>
    <x v="112"/>
    <x v="1"/>
    <x v="616"/>
    <x v="57"/>
    <x v="310"/>
    <x v="816"/>
    <x v="844"/>
    <x v="138"/>
    <x v="214"/>
    <x v="0"/>
    <x v="992"/>
    <x v="174"/>
    <x v="223"/>
    <x v="795"/>
    <x v="192"/>
    <x v="379"/>
    <x v="330"/>
    <x v="817"/>
    <x v="170"/>
    <x v="0"/>
    <x v="753"/>
    <x v="681"/>
    <x v="9"/>
    <x v="1005"/>
    <x v="874"/>
    <x v="1060"/>
    <x v="1335"/>
    <x v="738"/>
    <x v="553"/>
    <x v="176"/>
    <x v="341"/>
    <x v="1644"/>
    <x v="565"/>
    <x v="9"/>
    <x v="12"/>
    <x v="1"/>
    <x v="859"/>
    <x v="842"/>
    <x v="0"/>
    <x v="244"/>
    <x v="83"/>
    <x v="2"/>
    <x v="1284"/>
    <x v="0"/>
    <x v="740"/>
    <x v="171"/>
    <x v="0"/>
    <x v="39"/>
    <x v="55"/>
    <x v="662"/>
    <x v="1132"/>
    <x v="384"/>
    <x v="558"/>
    <x v="190"/>
    <x v="228"/>
    <x v="743"/>
    <x v="1419"/>
    <x v="825"/>
    <x v="30"/>
    <x v="1957"/>
    <x v="172"/>
    <x v="287"/>
    <x v="1"/>
    <x v="744"/>
    <x v="590"/>
    <x v="73"/>
    <x v="0"/>
  </r>
  <r>
    <x v="479"/>
    <x v="9"/>
    <x v="1"/>
    <x v="479"/>
    <x v="479"/>
    <x v="479"/>
    <x v="479"/>
    <x v="479"/>
    <x v="479"/>
    <x v="1213"/>
    <x v="108"/>
    <x v="665"/>
    <x v="618"/>
    <x v="236"/>
    <x v="22"/>
    <x v="619"/>
    <x v="1159"/>
    <x v="1"/>
    <x v="242"/>
    <x v="529"/>
    <x v="56"/>
    <x v="1343"/>
    <x v="859"/>
    <x v="82"/>
    <x v="71"/>
    <x v="0"/>
    <x v="977"/>
    <x v="487"/>
    <x v="0"/>
    <x v="541"/>
    <x v="0"/>
    <x v="1457"/>
    <x v="1292"/>
    <x v="826"/>
    <x v="1329"/>
    <x v="693"/>
    <x v="0"/>
    <x v="1411"/>
    <x v="45"/>
    <x v="613"/>
    <x v="1518"/>
    <x v="134"/>
    <x v="1184"/>
    <x v="525"/>
    <x v="1153"/>
    <x v="0"/>
    <x v="189"/>
    <x v="509"/>
    <x v="859"/>
    <x v="775"/>
    <x v="151"/>
    <x v="126"/>
    <x v="1"/>
    <x v="620"/>
    <x v="57"/>
    <x v="294"/>
    <x v="819"/>
    <x v="860"/>
    <x v="133"/>
    <x v="185"/>
    <x v="0"/>
    <x v="987"/>
    <x v="168"/>
    <x v="143"/>
    <x v="812"/>
    <x v="196"/>
    <x v="228"/>
    <x v="347"/>
    <x v="810"/>
    <x v="172"/>
    <x v="0"/>
    <x v="565"/>
    <x v="717"/>
    <x v="9"/>
    <x v="518"/>
    <x v="819"/>
    <x v="1056"/>
    <x v="1007"/>
    <x v="738"/>
    <x v="553"/>
    <x v="182"/>
    <x v="664"/>
    <x v="1582"/>
    <x v="94"/>
    <x v="9"/>
    <x v="12"/>
    <x v="1"/>
    <x v="876"/>
    <x v="859"/>
    <x v="0"/>
    <x v="18"/>
    <x v="57"/>
    <x v="2"/>
    <x v="1298"/>
    <x v="0"/>
    <x v="1280"/>
    <x v="171"/>
    <x v="0"/>
    <x v="97"/>
    <x v="242"/>
    <x v="1222"/>
    <x v="1113"/>
    <x v="321"/>
    <x v="487"/>
    <x v="192"/>
    <x v="236"/>
    <x v="308"/>
    <x v="1935"/>
    <x v="309"/>
    <x v="17"/>
    <x v="1961"/>
    <x v="177"/>
    <x v="288"/>
    <x v="2"/>
    <x v="595"/>
    <x v="692"/>
    <x v="1786"/>
    <x v="1"/>
  </r>
  <r>
    <x v="479"/>
    <x v="9"/>
    <x v="1"/>
    <x v="479"/>
    <x v="479"/>
    <x v="479"/>
    <x v="479"/>
    <x v="479"/>
    <x v="479"/>
    <x v="1226"/>
    <x v="103"/>
    <x v="630"/>
    <x v="589"/>
    <x v="909"/>
    <x v="22"/>
    <x v="628"/>
    <x v="1167"/>
    <x v="1"/>
    <x v="238"/>
    <x v="518"/>
    <x v="56"/>
    <x v="1346"/>
    <x v="874"/>
    <x v="79"/>
    <x v="73"/>
    <x v="0"/>
    <x v="996"/>
    <x v="481"/>
    <x v="0"/>
    <x v="530"/>
    <x v="0"/>
    <x v="741"/>
    <x v="1309"/>
    <x v="825"/>
    <x v="1347"/>
    <x v="693"/>
    <x v="0"/>
    <x v="1428"/>
    <x v="970"/>
    <x v="1277"/>
    <x v="1520"/>
    <x v="137"/>
    <x v="1190"/>
    <x v="531"/>
    <x v="1167"/>
    <x v="0"/>
    <x v="222"/>
    <x v="522"/>
    <x v="867"/>
    <x v="782"/>
    <x v="161"/>
    <x v="131"/>
    <x v="1"/>
    <x v="619"/>
    <x v="57"/>
    <x v="285"/>
    <x v="820"/>
    <x v="868"/>
    <x v="137"/>
    <x v="194"/>
    <x v="0"/>
    <x v="984"/>
    <x v="202"/>
    <x v="220"/>
    <x v="820"/>
    <x v="225"/>
    <x v="324"/>
    <x v="430"/>
    <x v="861"/>
    <x v="200"/>
    <x v="0"/>
    <x v="783"/>
    <x v="664"/>
    <x v="9"/>
    <x v="675"/>
    <x v="508"/>
    <x v="1053"/>
    <x v="1223"/>
    <x v="738"/>
    <x v="553"/>
    <x v="209"/>
    <x v="416"/>
    <x v="1585"/>
    <x v="354"/>
    <x v="9"/>
    <x v="12"/>
    <x v="1"/>
    <x v="879"/>
    <x v="862"/>
    <x v="0"/>
    <x v="232"/>
    <x v="147"/>
    <x v="2"/>
    <x v="1273"/>
    <x v="0"/>
    <x v="556"/>
    <x v="171"/>
    <x v="0"/>
    <x v="88"/>
    <x v="46"/>
    <x v="1158"/>
    <x v="1406"/>
    <x v="332"/>
    <x v="498"/>
    <x v="202"/>
    <x v="243"/>
    <x v="1021"/>
    <x v="928"/>
    <x v="1316"/>
    <x v="1722"/>
    <x v="42"/>
    <x v="199"/>
    <x v="303"/>
    <x v="3"/>
    <x v="698"/>
    <x v="753"/>
    <x v="1516"/>
    <x v="1"/>
  </r>
  <r>
    <x v="485"/>
    <x v="5"/>
    <x v="1"/>
    <x v="485"/>
    <x v="485"/>
    <x v="485"/>
    <x v="485"/>
    <x v="485"/>
    <x v="485"/>
    <x v="82"/>
    <x v="328"/>
    <x v="726"/>
    <x v="676"/>
    <x v="594"/>
    <x v="302"/>
    <x v="171"/>
    <x v="608"/>
    <x v="494"/>
    <x v="101"/>
    <x v="59"/>
    <x v="69"/>
    <x v="439"/>
    <x v="398"/>
    <x v="665"/>
    <x v="403"/>
    <x v="76"/>
    <x v="37"/>
    <x v="154"/>
    <x v="287"/>
    <x v="159"/>
    <x v="222"/>
    <x v="273"/>
    <x v="98"/>
    <x v="310"/>
    <x v="93"/>
    <x v="216"/>
    <x v="49"/>
    <x v="182"/>
    <x v="377"/>
    <x v="79"/>
    <x v="371"/>
    <x v="188"/>
    <x v="652"/>
    <x v="309"/>
    <x v="176"/>
    <x v="0"/>
    <x v="313"/>
    <x v="188"/>
    <x v="431"/>
    <x v="503"/>
    <x v="592"/>
    <x v="227"/>
    <x v="55"/>
    <x v="117"/>
    <x v="87"/>
    <x v="1024"/>
    <x v="170"/>
    <x v="91"/>
    <x v="447"/>
    <x v="439"/>
    <x v="138"/>
    <x v="357"/>
    <x v="617"/>
    <x v="544"/>
    <x v="89"/>
    <x v="609"/>
    <x v="553"/>
    <x v="510"/>
    <x v="435"/>
    <x v="600"/>
    <x v="0"/>
    <x v="420"/>
    <x v="73"/>
    <x v="42"/>
    <x v="772"/>
    <x v="667"/>
    <x v="256"/>
    <x v="473"/>
    <x v="405"/>
    <x v="313"/>
    <x v="600"/>
    <x v="1209"/>
    <x v="1299"/>
    <x v="354"/>
    <x v="117"/>
    <x v="124"/>
    <x v="1"/>
    <x v="102"/>
    <x v="102"/>
    <x v="0"/>
    <x v="18"/>
    <x v="16"/>
    <x v="2"/>
    <x v="870"/>
    <x v="0"/>
    <x v="1024"/>
    <x v="86"/>
    <x v="0"/>
    <x v="1716"/>
    <x v="1689"/>
    <x v="1710"/>
    <x v="1537"/>
    <x v="83"/>
    <x v="221"/>
    <x v="1823"/>
    <x v="1487"/>
    <x v="715"/>
    <x v="1033"/>
    <x v="1211"/>
    <x v="606"/>
    <x v="697"/>
    <x v="1852"/>
    <x v="1489"/>
    <x v="0"/>
    <x v="1808"/>
    <x v="1769"/>
    <x v="447"/>
    <x v="0"/>
  </r>
  <r>
    <x v="485"/>
    <x v="5"/>
    <x v="1"/>
    <x v="485"/>
    <x v="485"/>
    <x v="485"/>
    <x v="485"/>
    <x v="485"/>
    <x v="485"/>
    <x v="75"/>
    <x v="313"/>
    <x v="730"/>
    <x v="682"/>
    <x v="595"/>
    <x v="266"/>
    <x v="170"/>
    <x v="606"/>
    <x v="490"/>
    <x v="98"/>
    <x v="55"/>
    <x v="65"/>
    <x v="436"/>
    <x v="395"/>
    <x v="665"/>
    <x v="388"/>
    <x v="87"/>
    <x v="28"/>
    <x v="114"/>
    <x v="249"/>
    <x v="138"/>
    <x v="26"/>
    <x v="114"/>
    <x v="99"/>
    <x v="344"/>
    <x v="88"/>
    <x v="33"/>
    <x v="48"/>
    <x v="174"/>
    <x v="355"/>
    <x v="76"/>
    <x v="382"/>
    <x v="193"/>
    <x v="669"/>
    <x v="309"/>
    <x v="176"/>
    <x v="0"/>
    <x v="255"/>
    <x v="153"/>
    <x v="434"/>
    <x v="477"/>
    <x v="523"/>
    <x v="197"/>
    <x v="54"/>
    <x v="168"/>
    <x v="138"/>
    <x v="1019"/>
    <x v="134"/>
    <x v="99"/>
    <x v="412"/>
    <x v="131"/>
    <x v="135"/>
    <x v="369"/>
    <x v="421"/>
    <x v="342"/>
    <x v="97"/>
    <x v="430"/>
    <x v="373"/>
    <x v="345"/>
    <x v="277"/>
    <x v="429"/>
    <x v="0"/>
    <x v="413"/>
    <x v="83"/>
    <x v="42"/>
    <x v="765"/>
    <x v="667"/>
    <x v="253"/>
    <x v="432"/>
    <x v="449"/>
    <x v="348"/>
    <x v="424"/>
    <x v="1228"/>
    <x v="1215"/>
    <x v="354"/>
    <x v="112"/>
    <x v="119"/>
    <x v="1"/>
    <x v="105"/>
    <x v="105"/>
    <x v="0"/>
    <x v="18"/>
    <x v="16"/>
    <x v="2"/>
    <x v="878"/>
    <x v="0"/>
    <x v="939"/>
    <x v="86"/>
    <x v="0"/>
    <x v="1775"/>
    <x v="1738"/>
    <x v="1778"/>
    <x v="1631"/>
    <x v="63"/>
    <x v="201"/>
    <x v="1780"/>
    <x v="1416"/>
    <x v="707"/>
    <x v="977"/>
    <x v="1267"/>
    <x v="809"/>
    <x v="1479"/>
    <x v="1633"/>
    <x v="1146"/>
    <x v="1"/>
    <x v="1780"/>
    <x v="1657"/>
    <x v="30"/>
    <x v="0"/>
  </r>
  <r>
    <x v="485"/>
    <x v="5"/>
    <x v="1"/>
    <x v="485"/>
    <x v="485"/>
    <x v="485"/>
    <x v="485"/>
    <x v="485"/>
    <x v="485"/>
    <x v="92"/>
    <x v="356"/>
    <x v="827"/>
    <x v="764"/>
    <x v="597"/>
    <x v="285"/>
    <x v="189"/>
    <x v="636"/>
    <x v="506"/>
    <x v="100"/>
    <x v="56"/>
    <x v="70"/>
    <x v="449"/>
    <x v="406"/>
    <x v="665"/>
    <x v="378"/>
    <x v="38"/>
    <x v="33"/>
    <x v="136"/>
    <x v="280"/>
    <x v="252"/>
    <x v="26"/>
    <x v="125"/>
    <x v="105"/>
    <x v="380"/>
    <x v="87"/>
    <x v="33"/>
    <x v="47"/>
    <x v="172"/>
    <x v="385"/>
    <x v="120"/>
    <x v="409"/>
    <x v="190"/>
    <x v="683"/>
    <x v="309"/>
    <x v="177"/>
    <x v="0"/>
    <x v="248"/>
    <x v="163"/>
    <x v="378"/>
    <x v="501"/>
    <x v="405"/>
    <x v="234"/>
    <x v="58"/>
    <x v="56"/>
    <x v="177"/>
    <x v="1027"/>
    <x v="162"/>
    <x v="87"/>
    <x v="424"/>
    <x v="341"/>
    <x v="141"/>
    <x v="376"/>
    <x v="391"/>
    <x v="422"/>
    <x v="85"/>
    <x v="381"/>
    <x v="783"/>
    <x v="321"/>
    <x v="198"/>
    <x v="375"/>
    <x v="0"/>
    <x v="524"/>
    <x v="152"/>
    <x v="42"/>
    <x v="755"/>
    <x v="667"/>
    <x v="262"/>
    <x v="580"/>
    <x v="514"/>
    <x v="348"/>
    <x v="373"/>
    <x v="1131"/>
    <x v="1348"/>
    <x v="354"/>
    <x v="6"/>
    <x v="9"/>
    <x v="1"/>
    <x v="109"/>
    <x v="109"/>
    <x v="0"/>
    <x v="18"/>
    <x v="16"/>
    <x v="2"/>
    <x v="1073"/>
    <x v="0"/>
    <x v="1110"/>
    <x v="86"/>
    <x v="0"/>
    <x v="1767"/>
    <x v="1740"/>
    <x v="1795"/>
    <x v="1697"/>
    <x v="64"/>
    <x v="202"/>
    <x v="1767"/>
    <x v="1372"/>
    <x v="712"/>
    <x v="1031"/>
    <x v="1213"/>
    <x v="929"/>
    <x v="804"/>
    <x v="1457"/>
    <x v="979"/>
    <x v="2"/>
    <x v="1664"/>
    <x v="1752"/>
    <x v="1933"/>
    <x v="1"/>
  </r>
  <r>
    <x v="485"/>
    <x v="5"/>
    <x v="1"/>
    <x v="485"/>
    <x v="485"/>
    <x v="485"/>
    <x v="485"/>
    <x v="485"/>
    <x v="485"/>
    <x v="96"/>
    <x v="362"/>
    <x v="821"/>
    <x v="757"/>
    <x v="623"/>
    <x v="292"/>
    <x v="196"/>
    <x v="653"/>
    <x v="517"/>
    <x v="99"/>
    <x v="53"/>
    <x v="72"/>
    <x v="453"/>
    <x v="409"/>
    <x v="665"/>
    <x v="349"/>
    <x v="32"/>
    <x v="40"/>
    <x v="140"/>
    <x v="301"/>
    <x v="151"/>
    <x v="26"/>
    <x v="127"/>
    <x v="104"/>
    <x v="372"/>
    <x v="86"/>
    <x v="33"/>
    <x v="46"/>
    <x v="171"/>
    <x v="359"/>
    <x v="130"/>
    <x v="425"/>
    <x v="189"/>
    <x v="696"/>
    <x v="309"/>
    <x v="178"/>
    <x v="0"/>
    <x v="260"/>
    <x v="168"/>
    <x v="368"/>
    <x v="499"/>
    <x v="461"/>
    <x v="236"/>
    <x v="59"/>
    <x v="136"/>
    <x v="209"/>
    <x v="1019"/>
    <x v="252"/>
    <x v="99"/>
    <x v="429"/>
    <x v="417"/>
    <x v="143"/>
    <x v="378"/>
    <x v="471"/>
    <x v="367"/>
    <x v="97"/>
    <x v="486"/>
    <x v="623"/>
    <x v="388"/>
    <x v="313"/>
    <x v="484"/>
    <x v="0"/>
    <x v="358"/>
    <x v="95"/>
    <x v="42"/>
    <x v="752"/>
    <x v="667"/>
    <x v="264"/>
    <x v="533"/>
    <x v="514"/>
    <x v="369"/>
    <x v="480"/>
    <x v="1169"/>
    <x v="1224"/>
    <x v="354"/>
    <x v="182"/>
    <x v="189"/>
    <x v="1"/>
    <x v="109"/>
    <x v="109"/>
    <x v="0"/>
    <x v="18"/>
    <x v="16"/>
    <x v="2"/>
    <x v="830"/>
    <x v="0"/>
    <x v="731"/>
    <x v="86"/>
    <x v="0"/>
    <x v="1759"/>
    <x v="1731"/>
    <x v="1788"/>
    <x v="1442"/>
    <x v="61"/>
    <x v="199"/>
    <x v="1757"/>
    <x v="1347"/>
    <x v="736"/>
    <x v="975"/>
    <x v="1269"/>
    <x v="703"/>
    <x v="538"/>
    <x v="1654"/>
    <x v="1158"/>
    <x v="3"/>
    <x v="1760"/>
    <x v="1844"/>
    <x v="1923"/>
    <x v="1"/>
  </r>
  <r>
    <x v="477"/>
    <x v="7"/>
    <x v="1"/>
    <x v="477"/>
    <x v="477"/>
    <x v="477"/>
    <x v="477"/>
    <x v="477"/>
    <x v="477"/>
    <x v="989"/>
    <x v="1289"/>
    <x v="1235"/>
    <x v="1169"/>
    <x v="1391"/>
    <x v="1096"/>
    <x v="1099"/>
    <x v="1105"/>
    <x v="1183"/>
    <x v="1208"/>
    <x v="312"/>
    <x v="1112"/>
    <x v="0"/>
    <x v="599"/>
    <x v="140"/>
    <x v="1092"/>
    <x v="999"/>
    <x v="864"/>
    <x v="1123"/>
    <x v="986"/>
    <x v="114"/>
    <x v="363"/>
    <x v="224"/>
    <x v="1055"/>
    <x v="0"/>
    <x v="893"/>
    <x v="0"/>
    <x v="744"/>
    <x v="1017"/>
    <x v="1359"/>
    <x v="1222"/>
    <x v="1256"/>
    <x v="42"/>
    <x v="1202"/>
    <x v="216"/>
    <x v="885"/>
    <x v="0"/>
    <x v="1107"/>
    <x v="1184"/>
    <x v="1324"/>
    <x v="1310"/>
    <x v="1089"/>
    <x v="636"/>
    <x v="676"/>
    <x v="1049"/>
    <x v="154"/>
    <x v="464"/>
    <x v="184"/>
    <x v="694"/>
    <x v="1213"/>
    <x v="739"/>
    <x v="0"/>
    <x v="882"/>
    <x v="1028"/>
    <x v="1067"/>
    <x v="646"/>
    <x v="864"/>
    <x v="494"/>
    <x v="1019"/>
    <x v="1071"/>
    <x v="852"/>
    <x v="0"/>
    <x v="643"/>
    <x v="22"/>
    <x v="9"/>
    <x v="1052"/>
    <x v="1237"/>
    <x v="1314"/>
    <x v="942"/>
    <x v="1264"/>
    <x v="423"/>
    <x v="855"/>
    <x v="705"/>
    <x v="1176"/>
    <x v="213"/>
    <x v="9"/>
    <x v="12"/>
    <x v="1"/>
    <x v="168"/>
    <x v="337"/>
    <x v="0"/>
    <x v="18"/>
    <x v="16"/>
    <x v="2"/>
    <x v="1214"/>
    <x v="0"/>
    <x v="458"/>
    <x v="165"/>
    <x v="0"/>
    <x v="1397"/>
    <x v="1101"/>
    <x v="1274"/>
    <x v="442"/>
    <x v="606"/>
    <x v="726"/>
    <x v="959"/>
    <x v="1224"/>
    <x v="1515"/>
    <x v="900"/>
    <x v="1344"/>
    <x v="1472"/>
    <x v="1702"/>
    <x v="823"/>
    <x v="680"/>
    <x v="0"/>
    <x v="484"/>
    <x v="381"/>
    <x v="68"/>
    <x v="0"/>
  </r>
  <r>
    <x v="477"/>
    <x v="7"/>
    <x v="1"/>
    <x v="477"/>
    <x v="477"/>
    <x v="477"/>
    <x v="477"/>
    <x v="477"/>
    <x v="477"/>
    <x v="971"/>
    <x v="1265"/>
    <x v="1180"/>
    <x v="1120"/>
    <x v="1412"/>
    <x v="1021"/>
    <x v="1109"/>
    <x v="1116"/>
    <x v="1189"/>
    <x v="1206"/>
    <x v="266"/>
    <x v="1111"/>
    <x v="0"/>
    <x v="588"/>
    <x v="140"/>
    <x v="1121"/>
    <x v="991"/>
    <x v="835"/>
    <x v="1100"/>
    <x v="945"/>
    <x v="114"/>
    <x v="310"/>
    <x v="224"/>
    <x v="1046"/>
    <x v="0"/>
    <x v="896"/>
    <x v="150"/>
    <x v="750"/>
    <x v="1020"/>
    <x v="1440"/>
    <x v="1158"/>
    <x v="1257"/>
    <x v="42"/>
    <x v="1209"/>
    <x v="216"/>
    <x v="897"/>
    <x v="0"/>
    <x v="921"/>
    <x v="1047"/>
    <x v="1268"/>
    <x v="1258"/>
    <x v="469"/>
    <x v="600"/>
    <x v="664"/>
    <x v="1014"/>
    <x v="154"/>
    <x v="480"/>
    <x v="184"/>
    <x v="677"/>
    <x v="1125"/>
    <x v="279"/>
    <x v="0"/>
    <x v="879"/>
    <x v="275"/>
    <x v="634"/>
    <x v="632"/>
    <x v="222"/>
    <x v="193"/>
    <x v="365"/>
    <x v="639"/>
    <x v="230"/>
    <x v="0"/>
    <x v="164"/>
    <x v="623"/>
    <x v="9"/>
    <x v="449"/>
    <x v="286"/>
    <x v="44"/>
    <x v="985"/>
    <x v="154"/>
    <x v="1112"/>
    <x v="206"/>
    <x v="872"/>
    <x v="1272"/>
    <x v="354"/>
    <x v="9"/>
    <x v="12"/>
    <x v="1"/>
    <x v="204"/>
    <x v="294"/>
    <x v="0"/>
    <x v="18"/>
    <x v="16"/>
    <x v="2"/>
    <x v="966"/>
    <x v="0"/>
    <x v="389"/>
    <x v="165"/>
    <x v="0"/>
    <x v="1408"/>
    <x v="1021"/>
    <x v="1226"/>
    <x v="172"/>
    <x v="586"/>
    <x v="698"/>
    <x v="453"/>
    <x v="1021"/>
    <x v="1525"/>
    <x v="824"/>
    <x v="1420"/>
    <x v="1907"/>
    <x v="1856"/>
    <x v="245"/>
    <x v="319"/>
    <x v="1"/>
    <x v="381"/>
    <x v="248"/>
    <x v="42"/>
    <x v="0"/>
  </r>
  <r>
    <x v="477"/>
    <x v="7"/>
    <x v="1"/>
    <x v="477"/>
    <x v="477"/>
    <x v="477"/>
    <x v="477"/>
    <x v="477"/>
    <x v="477"/>
    <x v="956"/>
    <x v="1223"/>
    <x v="1132"/>
    <x v="1068"/>
    <x v="1405"/>
    <x v="892"/>
    <x v="1106"/>
    <x v="1109"/>
    <x v="1192"/>
    <x v="1205"/>
    <x v="228"/>
    <x v="1112"/>
    <x v="0"/>
    <x v="603"/>
    <x v="140"/>
    <x v="1150"/>
    <x v="983"/>
    <x v="797"/>
    <x v="1035"/>
    <x v="786"/>
    <x v="114"/>
    <x v="206"/>
    <x v="218"/>
    <x v="1035"/>
    <x v="0"/>
    <x v="896"/>
    <x v="207"/>
    <x v="746"/>
    <x v="1020"/>
    <x v="1420"/>
    <x v="1151"/>
    <x v="1260"/>
    <x v="42"/>
    <x v="1178"/>
    <x v="216"/>
    <x v="898"/>
    <x v="0"/>
    <x v="518"/>
    <x v="905"/>
    <x v="1204"/>
    <x v="1218"/>
    <x v="135"/>
    <x v="606"/>
    <x v="651"/>
    <x v="1028"/>
    <x v="182"/>
    <x v="472"/>
    <x v="211"/>
    <x v="687"/>
    <x v="1016"/>
    <x v="667"/>
    <x v="0"/>
    <x v="877"/>
    <x v="72"/>
    <x v="698"/>
    <x v="640"/>
    <x v="72"/>
    <x v="196"/>
    <x v="80"/>
    <x v="67"/>
    <x v="60"/>
    <x v="0"/>
    <x v="186"/>
    <x v="175"/>
    <x v="9"/>
    <x v="180"/>
    <x v="134"/>
    <x v="37"/>
    <x v="918"/>
    <x v="122"/>
    <x v="271"/>
    <x v="67"/>
    <x v="823"/>
    <x v="1419"/>
    <x v="354"/>
    <x v="9"/>
    <x v="12"/>
    <x v="1"/>
    <x v="245"/>
    <x v="233"/>
    <x v="0"/>
    <x v="18"/>
    <x v="16"/>
    <x v="2"/>
    <x v="966"/>
    <x v="0"/>
    <x v="445"/>
    <x v="165"/>
    <x v="0"/>
    <x v="1460"/>
    <x v="1025"/>
    <x v="1253"/>
    <x v="198"/>
    <x v="550"/>
    <x v="663"/>
    <x v="145"/>
    <x v="852"/>
    <x v="1531"/>
    <x v="772"/>
    <x v="1472"/>
    <x v="176"/>
    <x v="338"/>
    <x v="39"/>
    <x v="184"/>
    <x v="2"/>
    <x v="246"/>
    <x v="312"/>
    <x v="1699"/>
    <x v="1"/>
  </r>
  <r>
    <x v="477"/>
    <x v="7"/>
    <x v="1"/>
    <x v="477"/>
    <x v="477"/>
    <x v="477"/>
    <x v="477"/>
    <x v="477"/>
    <x v="477"/>
    <x v="959"/>
    <x v="1226"/>
    <x v="1216"/>
    <x v="1148"/>
    <x v="1420"/>
    <x v="800"/>
    <x v="1105"/>
    <x v="1104"/>
    <x v="1199"/>
    <x v="1200"/>
    <x v="194"/>
    <x v="1112"/>
    <x v="0"/>
    <x v="603"/>
    <x v="140"/>
    <x v="1098"/>
    <x v="997"/>
    <x v="782"/>
    <x v="1126"/>
    <x v="826"/>
    <x v="114"/>
    <x v="914"/>
    <x v="1003"/>
    <x v="974"/>
    <x v="0"/>
    <x v="897"/>
    <x v="899"/>
    <x v="661"/>
    <x v="1021"/>
    <x v="1390"/>
    <x v="1147"/>
    <x v="1230"/>
    <x v="42"/>
    <x v="1148"/>
    <x v="216"/>
    <x v="899"/>
    <x v="0"/>
    <x v="270"/>
    <x v="835"/>
    <x v="1185"/>
    <x v="1203"/>
    <x v="124"/>
    <x v="587"/>
    <x v="637"/>
    <x v="979"/>
    <x v="250"/>
    <x v="451"/>
    <x v="336"/>
    <x v="709"/>
    <x v="972"/>
    <x v="696"/>
    <x v="0"/>
    <x v="876"/>
    <x v="59"/>
    <x v="535"/>
    <x v="657"/>
    <x v="58"/>
    <x v="95"/>
    <x v="68"/>
    <x v="54"/>
    <x v="49"/>
    <x v="0"/>
    <x v="75"/>
    <x v="175"/>
    <x v="9"/>
    <x v="235"/>
    <x v="325"/>
    <x v="54"/>
    <x v="664"/>
    <x v="186"/>
    <x v="1097"/>
    <x v="56"/>
    <x v="1021"/>
    <x v="1651"/>
    <x v="354"/>
    <x v="9"/>
    <x v="12"/>
    <x v="1"/>
    <x v="1135"/>
    <x v="1114"/>
    <x v="0"/>
    <x v="18"/>
    <x v="16"/>
    <x v="2"/>
    <x v="1287"/>
    <x v="0"/>
    <x v="1311"/>
    <x v="165"/>
    <x v="0"/>
    <x v="1279"/>
    <x v="756"/>
    <x v="1242"/>
    <x v="71"/>
    <x v="515"/>
    <x v="675"/>
    <x v="129"/>
    <x v="748"/>
    <x v="1537"/>
    <x v="747"/>
    <x v="1497"/>
    <x v="196"/>
    <x v="373"/>
    <x v="35"/>
    <x v="161"/>
    <x v="3"/>
    <x v="304"/>
    <x v="277"/>
    <x v="526"/>
    <x v="0"/>
  </r>
  <r>
    <x v="487"/>
    <x v="9"/>
    <x v="1"/>
    <x v="487"/>
    <x v="487"/>
    <x v="487"/>
    <x v="487"/>
    <x v="487"/>
    <x v="487"/>
    <x v="739"/>
    <x v="588"/>
    <x v="1104"/>
    <x v="1031"/>
    <x v="692"/>
    <x v="320"/>
    <x v="239"/>
    <x v="831"/>
    <x v="908"/>
    <x v="47"/>
    <x v="96"/>
    <x v="42"/>
    <x v="152"/>
    <x v="126"/>
    <x v="420"/>
    <x v="536"/>
    <x v="490"/>
    <x v="495"/>
    <x v="310"/>
    <x v="354"/>
    <x v="162"/>
    <x v="604"/>
    <x v="146"/>
    <x v="762"/>
    <x v="109"/>
    <x v="729"/>
    <x v="0"/>
    <x v="608"/>
    <x v="846"/>
    <x v="653"/>
    <x v="547"/>
    <x v="1173"/>
    <x v="18"/>
    <x v="592"/>
    <x v="564"/>
    <x v="1395"/>
    <x v="0"/>
    <x v="1025"/>
    <x v="891"/>
    <x v="984"/>
    <x v="1030"/>
    <x v="1362"/>
    <x v="337"/>
    <x v="11"/>
    <x v="173"/>
    <x v="57"/>
    <x v="496"/>
    <x v="153"/>
    <x v="660"/>
    <x v="171"/>
    <x v="247"/>
    <x v="0"/>
    <x v="42"/>
    <x v="1310"/>
    <x v="1025"/>
    <x v="615"/>
    <x v="1281"/>
    <x v="1323"/>
    <x v="1300"/>
    <x v="1255"/>
    <x v="1277"/>
    <x v="0"/>
    <x v="1335"/>
    <x v="521"/>
    <x v="9"/>
    <x v="900"/>
    <x v="248"/>
    <x v="655"/>
    <x v="935"/>
    <x v="274"/>
    <x v="401"/>
    <x v="1272"/>
    <x v="722"/>
    <x v="819"/>
    <x v="354"/>
    <x v="314"/>
    <x v="323"/>
    <x v="1"/>
    <x v="579"/>
    <x v="566"/>
    <x v="0"/>
    <x v="18"/>
    <x v="16"/>
    <x v="2"/>
    <x v="654"/>
    <x v="0"/>
    <x v="1387"/>
    <x v="129"/>
    <x v="0"/>
    <x v="1720"/>
    <x v="1717"/>
    <x v="1802"/>
    <x v="1872"/>
    <x v="183"/>
    <x v="316"/>
    <x v="1366"/>
    <x v="1219"/>
    <x v="801"/>
    <x v="1564"/>
    <x v="680"/>
    <x v="528"/>
    <x v="1008"/>
    <x v="1755"/>
    <x v="1445"/>
    <x v="0"/>
    <x v="243"/>
    <x v="191"/>
    <x v="221"/>
    <x v="0"/>
  </r>
  <r>
    <x v="487"/>
    <x v="9"/>
    <x v="1"/>
    <x v="487"/>
    <x v="487"/>
    <x v="487"/>
    <x v="487"/>
    <x v="487"/>
    <x v="487"/>
    <x v="740"/>
    <x v="599"/>
    <x v="1146"/>
    <x v="1083"/>
    <x v="685"/>
    <x v="229"/>
    <x v="236"/>
    <x v="830"/>
    <x v="910"/>
    <x v="47"/>
    <x v="96"/>
    <x v="42"/>
    <x v="152"/>
    <x v="126"/>
    <x v="315"/>
    <x v="496"/>
    <x v="482"/>
    <x v="493"/>
    <x v="350"/>
    <x v="337"/>
    <x v="162"/>
    <x v="735"/>
    <x v="388"/>
    <x v="754"/>
    <x v="109"/>
    <x v="717"/>
    <x v="0"/>
    <x v="596"/>
    <x v="844"/>
    <x v="697"/>
    <x v="546"/>
    <x v="1174"/>
    <x v="18"/>
    <x v="612"/>
    <x v="563"/>
    <x v="1392"/>
    <x v="0"/>
    <x v="587"/>
    <x v="739"/>
    <x v="965"/>
    <x v="1002"/>
    <x v="996"/>
    <x v="335"/>
    <x v="6"/>
    <x v="160"/>
    <x v="57"/>
    <x v="489"/>
    <x v="325"/>
    <x v="668"/>
    <x v="186"/>
    <x v="279"/>
    <x v="0"/>
    <x v="39"/>
    <x v="894"/>
    <x v="733"/>
    <x v="622"/>
    <x v="883"/>
    <x v="886"/>
    <x v="901"/>
    <x v="906"/>
    <x v="871"/>
    <x v="0"/>
    <x v="983"/>
    <x v="473"/>
    <x v="9"/>
    <x v="653"/>
    <x v="296"/>
    <x v="655"/>
    <x v="101"/>
    <x v="338"/>
    <x v="405"/>
    <x v="875"/>
    <x v="1126"/>
    <x v="814"/>
    <x v="354"/>
    <x v="317"/>
    <x v="326"/>
    <x v="1"/>
    <x v="574"/>
    <x v="561"/>
    <x v="0"/>
    <x v="18"/>
    <x v="16"/>
    <x v="2"/>
    <x v="650"/>
    <x v="0"/>
    <x v="1181"/>
    <x v="129"/>
    <x v="0"/>
    <x v="1688"/>
    <x v="1682"/>
    <x v="1800"/>
    <x v="1751"/>
    <x v="181"/>
    <x v="315"/>
    <x v="899"/>
    <x v="914"/>
    <x v="786"/>
    <x v="1561"/>
    <x v="683"/>
    <x v="679"/>
    <x v="1366"/>
    <x v="1113"/>
    <x v="785"/>
    <x v="1"/>
    <x v="183"/>
    <x v="144"/>
    <x v="308"/>
    <x v="0"/>
  </r>
  <r>
    <x v="487"/>
    <x v="9"/>
    <x v="1"/>
    <x v="487"/>
    <x v="487"/>
    <x v="487"/>
    <x v="487"/>
    <x v="487"/>
    <x v="487"/>
    <x v="730"/>
    <x v="530"/>
    <x v="1070"/>
    <x v="999"/>
    <x v="688"/>
    <x v="209"/>
    <x v="261"/>
    <x v="873"/>
    <x v="915"/>
    <x v="47"/>
    <x v="96"/>
    <x v="42"/>
    <x v="152"/>
    <x v="126"/>
    <x v="65"/>
    <x v="644"/>
    <x v="496"/>
    <x v="478"/>
    <x v="542"/>
    <x v="313"/>
    <x v="162"/>
    <x v="829"/>
    <x v="928"/>
    <x v="682"/>
    <x v="40"/>
    <x v="729"/>
    <x v="815"/>
    <x v="523"/>
    <x v="844"/>
    <x v="581"/>
    <x v="547"/>
    <x v="1170"/>
    <x v="18"/>
    <x v="600"/>
    <x v="562"/>
    <x v="1383"/>
    <x v="0"/>
    <x v="386"/>
    <x v="602"/>
    <x v="903"/>
    <x v="933"/>
    <x v="596"/>
    <x v="341"/>
    <x v="11"/>
    <x v="36"/>
    <x v="57"/>
    <x v="492"/>
    <x v="616"/>
    <x v="664"/>
    <x v="109"/>
    <x v="217"/>
    <x v="0"/>
    <x v="41"/>
    <x v="155"/>
    <x v="94"/>
    <x v="618"/>
    <x v="181"/>
    <x v="691"/>
    <x v="168"/>
    <x v="235"/>
    <x v="186"/>
    <x v="0"/>
    <x v="407"/>
    <x v="569"/>
    <x v="9"/>
    <x v="432"/>
    <x v="392"/>
    <x v="658"/>
    <x v="233"/>
    <x v="426"/>
    <x v="611"/>
    <x v="192"/>
    <x v="864"/>
    <x v="813"/>
    <x v="354"/>
    <x v="314"/>
    <x v="323"/>
    <x v="1"/>
    <x v="573"/>
    <x v="559"/>
    <x v="0"/>
    <x v="18"/>
    <x v="16"/>
    <x v="2"/>
    <x v="653"/>
    <x v="0"/>
    <x v="344"/>
    <x v="129"/>
    <x v="0"/>
    <x v="1263"/>
    <x v="1261"/>
    <x v="1599"/>
    <x v="717"/>
    <x v="173"/>
    <x v="308"/>
    <x v="582"/>
    <x v="723"/>
    <x v="779"/>
    <x v="1501"/>
    <x v="743"/>
    <x v="1939"/>
    <x v="1953"/>
    <x v="198"/>
    <x v="300"/>
    <x v="2"/>
    <x v="142"/>
    <x v="163"/>
    <x v="1255"/>
    <x v="0"/>
  </r>
  <r>
    <x v="487"/>
    <x v="9"/>
    <x v="1"/>
    <x v="487"/>
    <x v="487"/>
    <x v="487"/>
    <x v="487"/>
    <x v="487"/>
    <x v="487"/>
    <x v="709"/>
    <x v="388"/>
    <x v="768"/>
    <x v="715"/>
    <x v="700"/>
    <x v="250"/>
    <x v="249"/>
    <x v="870"/>
    <x v="922"/>
    <x v="47"/>
    <x v="96"/>
    <x v="42"/>
    <x v="152"/>
    <x v="126"/>
    <x v="749"/>
    <x v="609"/>
    <x v="483"/>
    <x v="466"/>
    <x v="523"/>
    <x v="329"/>
    <x v="162"/>
    <x v="733"/>
    <x v="927"/>
    <x v="672"/>
    <x v="105"/>
    <x v="626"/>
    <x v="0"/>
    <x v="524"/>
    <x v="844"/>
    <x v="611"/>
    <x v="541"/>
    <x v="1124"/>
    <x v="18"/>
    <x v="538"/>
    <x v="562"/>
    <x v="1382"/>
    <x v="0"/>
    <x v="358"/>
    <x v="619"/>
    <x v="924"/>
    <x v="950"/>
    <x v="607"/>
    <x v="333"/>
    <x v="11"/>
    <x v="158"/>
    <x v="57"/>
    <x v="492"/>
    <x v="631"/>
    <x v="664"/>
    <x v="120"/>
    <x v="279"/>
    <x v="0"/>
    <x v="40"/>
    <x v="490"/>
    <x v="353"/>
    <x v="618"/>
    <x v="510"/>
    <x v="628"/>
    <x v="520"/>
    <x v="632"/>
    <x v="505"/>
    <x v="0"/>
    <x v="323"/>
    <x v="457"/>
    <x v="9"/>
    <x v="433"/>
    <x v="963"/>
    <x v="676"/>
    <x v="204"/>
    <x v="974"/>
    <x v="782"/>
    <x v="504"/>
    <x v="1200"/>
    <x v="431"/>
    <x v="354"/>
    <x v="133"/>
    <x v="141"/>
    <x v="1"/>
    <x v="1108"/>
    <x v="1091"/>
    <x v="0"/>
    <x v="18"/>
    <x v="16"/>
    <x v="2"/>
    <x v="848"/>
    <x v="0"/>
    <x v="198"/>
    <x v="129"/>
    <x v="0"/>
    <x v="914"/>
    <x v="812"/>
    <x v="1321"/>
    <x v="579"/>
    <x v="197"/>
    <x v="326"/>
    <x v="589"/>
    <x v="790"/>
    <x v="794"/>
    <x v="1506"/>
    <x v="738"/>
    <x v="889"/>
    <x v="1505"/>
    <x v="699"/>
    <x v="473"/>
    <x v="3"/>
    <x v="158"/>
    <x v="150"/>
    <x v="710"/>
    <x v="0"/>
  </r>
  <r>
    <x v="482"/>
    <x v="3"/>
    <x v="1"/>
    <x v="482"/>
    <x v="482"/>
    <x v="482"/>
    <x v="482"/>
    <x v="482"/>
    <x v="482"/>
    <x v="1342"/>
    <x v="737"/>
    <x v="171"/>
    <x v="167"/>
    <x v="561"/>
    <x v="1092"/>
    <x v="1584"/>
    <x v="1693"/>
    <x v="1359"/>
    <x v="1077"/>
    <x v="1445"/>
    <x v="40"/>
    <x v="1071"/>
    <x v="1090"/>
    <x v="266"/>
    <x v="654"/>
    <x v="957"/>
    <x v="1386"/>
    <x v="1173"/>
    <x v="1085"/>
    <x v="235"/>
    <x v="1057"/>
    <x v="963"/>
    <x v="1439"/>
    <x v="117"/>
    <x v="1502"/>
    <x v="783"/>
    <x v="1160"/>
    <x v="309"/>
    <x v="82"/>
    <x v="1469"/>
    <x v="1202"/>
    <x v="294"/>
    <x v="27"/>
    <x v="582"/>
    <x v="1529"/>
    <x v="0"/>
    <x v="1338"/>
    <x v="784"/>
    <x v="131"/>
    <x v="43"/>
    <x v="1015"/>
    <x v="399"/>
    <x v="1"/>
    <x v="872"/>
    <x v="57"/>
    <x v="172"/>
    <x v="756"/>
    <x v="984"/>
    <x v="1217"/>
    <x v="620"/>
    <x v="0"/>
    <x v="1112"/>
    <x v="839"/>
    <x v="94"/>
    <x v="945"/>
    <x v="1005"/>
    <x v="1053"/>
    <x v="1059"/>
    <x v="1167"/>
    <x v="991"/>
    <x v="0"/>
    <x v="1312"/>
    <x v="1077"/>
    <x v="9"/>
    <x v="1390"/>
    <x v="1384"/>
    <x v="1172"/>
    <x v="981"/>
    <x v="1330"/>
    <x v="1076"/>
    <x v="994"/>
    <x v="312"/>
    <x v="813"/>
    <x v="683"/>
    <x v="9"/>
    <x v="12"/>
    <x v="1"/>
    <x v="1033"/>
    <x v="990"/>
    <x v="0"/>
    <x v="89"/>
    <x v="27"/>
    <x v="2"/>
    <x v="1119"/>
    <x v="0"/>
    <x v="1486"/>
    <x v="129"/>
    <x v="0"/>
    <x v="220"/>
    <x v="414"/>
    <x v="73"/>
    <x v="1221"/>
    <x v="1327"/>
    <x v="1458"/>
    <x v="394"/>
    <x v="339"/>
    <x v="603"/>
    <x v="391"/>
    <x v="1853"/>
    <x v="1567"/>
    <x v="637"/>
    <x v="649"/>
    <x v="919"/>
    <x v="0"/>
    <x v="169"/>
    <x v="151"/>
    <x v="592"/>
    <x v="0"/>
  </r>
  <r>
    <x v="482"/>
    <x v="3"/>
    <x v="1"/>
    <x v="482"/>
    <x v="482"/>
    <x v="482"/>
    <x v="482"/>
    <x v="482"/>
    <x v="482"/>
    <x v="1354"/>
    <x v="849"/>
    <x v="805"/>
    <x v="743"/>
    <x v="623"/>
    <x v="1068"/>
    <x v="1588"/>
    <x v="1700"/>
    <x v="1363"/>
    <x v="1064"/>
    <x v="1440"/>
    <x v="24"/>
    <x v="1067"/>
    <x v="1087"/>
    <x v="16"/>
    <x v="736"/>
    <x v="952"/>
    <x v="1403"/>
    <x v="1103"/>
    <x v="1105"/>
    <x v="771"/>
    <x v="792"/>
    <x v="897"/>
    <x v="1474"/>
    <x v="118"/>
    <x v="1505"/>
    <x v="784"/>
    <x v="1162"/>
    <x v="1598"/>
    <x v="108"/>
    <x v="1471"/>
    <x v="1208"/>
    <x v="295"/>
    <x v="28"/>
    <x v="582"/>
    <x v="1531"/>
    <x v="0"/>
    <x v="1422"/>
    <x v="901"/>
    <x v="195"/>
    <x v="132"/>
    <x v="1259"/>
    <x v="409"/>
    <x v="1"/>
    <x v="901"/>
    <x v="57"/>
    <x v="166"/>
    <x v="723"/>
    <x v="992"/>
    <x v="1248"/>
    <x v="279"/>
    <x v="0"/>
    <x v="1170"/>
    <x v="1168"/>
    <x v="819"/>
    <x v="954"/>
    <x v="1168"/>
    <x v="1195"/>
    <x v="1279"/>
    <x v="1363"/>
    <x v="1172"/>
    <x v="0"/>
    <x v="1442"/>
    <x v="1077"/>
    <x v="9"/>
    <x v="1186"/>
    <x v="546"/>
    <x v="1166"/>
    <x v="1274"/>
    <x v="332"/>
    <x v="1011"/>
    <x v="1180"/>
    <x v="429"/>
    <x v="1468"/>
    <x v="59"/>
    <x v="67"/>
    <x v="74"/>
    <x v="1"/>
    <x v="1031"/>
    <x v="991"/>
    <x v="0"/>
    <x v="66"/>
    <x v="344"/>
    <x v="2"/>
    <x v="1069"/>
    <x v="0"/>
    <x v="1444"/>
    <x v="129"/>
    <x v="0"/>
    <x v="467"/>
    <x v="684"/>
    <x v="681"/>
    <x v="1519"/>
    <x v="1334"/>
    <x v="1468"/>
    <x v="507"/>
    <x v="392"/>
    <x v="670"/>
    <x v="463"/>
    <x v="1781"/>
    <x v="1458"/>
    <x v="1125"/>
    <x v="868"/>
    <x v="1196"/>
    <x v="1"/>
    <x v="149"/>
    <x v="156"/>
    <x v="1046"/>
    <x v="1"/>
  </r>
  <r>
    <x v="482"/>
    <x v="3"/>
    <x v="1"/>
    <x v="482"/>
    <x v="482"/>
    <x v="482"/>
    <x v="482"/>
    <x v="482"/>
    <x v="482"/>
    <x v="1349"/>
    <x v="741"/>
    <x v="202"/>
    <x v="196"/>
    <x v="530"/>
    <x v="1081"/>
    <x v="1653"/>
    <x v="1708"/>
    <x v="1370"/>
    <x v="1058"/>
    <x v="1437"/>
    <x v="6"/>
    <x v="1066"/>
    <x v="1086"/>
    <x v="8"/>
    <x v="745"/>
    <x v="947"/>
    <x v="1394"/>
    <x v="1090"/>
    <x v="1056"/>
    <x v="603"/>
    <x v="826"/>
    <x v="597"/>
    <x v="1513"/>
    <x v="123"/>
    <x v="1509"/>
    <x v="683"/>
    <x v="1168"/>
    <x v="1086"/>
    <x v="1134"/>
    <x v="1479"/>
    <x v="1217"/>
    <x v="295"/>
    <x v="30"/>
    <x v="582"/>
    <x v="1530"/>
    <x v="0"/>
    <x v="1397"/>
    <x v="879"/>
    <x v="272"/>
    <x v="166"/>
    <x v="1365"/>
    <x v="398"/>
    <x v="1"/>
    <x v="878"/>
    <x v="57"/>
    <x v="168"/>
    <x v="777"/>
    <x v="990"/>
    <x v="1176"/>
    <x v="688"/>
    <x v="0"/>
    <x v="1167"/>
    <x v="1292"/>
    <x v="1115"/>
    <x v="951"/>
    <x v="1210"/>
    <x v="1250"/>
    <x v="1351"/>
    <x v="1428"/>
    <x v="1219"/>
    <x v="0"/>
    <x v="1371"/>
    <x v="1077"/>
    <x v="9"/>
    <x v="238"/>
    <x v="815"/>
    <x v="1171"/>
    <x v="1432"/>
    <x v="920"/>
    <x v="365"/>
    <x v="1228"/>
    <x v="440"/>
    <x v="359"/>
    <x v="578"/>
    <x v="9"/>
    <x v="12"/>
    <x v="1"/>
    <x v="1035"/>
    <x v="991"/>
    <x v="0"/>
    <x v="34"/>
    <x v="28"/>
    <x v="2"/>
    <x v="1001"/>
    <x v="0"/>
    <x v="1385"/>
    <x v="129"/>
    <x v="0"/>
    <x v="348"/>
    <x v="586"/>
    <x v="107"/>
    <x v="1417"/>
    <x v="1323"/>
    <x v="1453"/>
    <x v="607"/>
    <x v="379"/>
    <x v="648"/>
    <x v="487"/>
    <x v="1757"/>
    <x v="1329"/>
    <x v="1545"/>
    <x v="951"/>
    <x v="1271"/>
    <x v="2"/>
    <x v="152"/>
    <x v="139"/>
    <x v="609"/>
    <x v="0"/>
  </r>
  <r>
    <x v="482"/>
    <x v="3"/>
    <x v="1"/>
    <x v="482"/>
    <x v="482"/>
    <x v="482"/>
    <x v="482"/>
    <x v="482"/>
    <x v="482"/>
    <x v="1357"/>
    <x v="534"/>
    <x v="544"/>
    <x v="508"/>
    <x v="488"/>
    <x v="783"/>
    <x v="1609"/>
    <x v="1720"/>
    <x v="1392"/>
    <x v="1079"/>
    <x v="1446"/>
    <x v="74"/>
    <x v="1068"/>
    <x v="1088"/>
    <x v="7"/>
    <x v="730"/>
    <x v="955"/>
    <x v="1401"/>
    <x v="1005"/>
    <x v="813"/>
    <x v="207"/>
    <x v="1029"/>
    <x v="2"/>
    <x v="1478"/>
    <x v="120"/>
    <x v="1544"/>
    <x v="988"/>
    <x v="1182"/>
    <x v="1612"/>
    <x v="76"/>
    <x v="1475"/>
    <x v="1233"/>
    <x v="300"/>
    <x v="31"/>
    <x v="583"/>
    <x v="1532"/>
    <x v="0"/>
    <x v="1438"/>
    <x v="919"/>
    <x v="164"/>
    <x v="56"/>
    <x v="1439"/>
    <x v="440"/>
    <x v="1"/>
    <x v="889"/>
    <x v="57"/>
    <x v="164"/>
    <x v="789"/>
    <x v="994"/>
    <x v="1021"/>
    <x v="729"/>
    <x v="0"/>
    <x v="1169"/>
    <x v="1390"/>
    <x v="1142"/>
    <x v="956"/>
    <x v="1331"/>
    <x v="1366"/>
    <x v="1430"/>
    <x v="1473"/>
    <x v="1332"/>
    <x v="0"/>
    <x v="1450"/>
    <x v="1077"/>
    <x v="9"/>
    <x v="87"/>
    <x v="68"/>
    <x v="1172"/>
    <x v="1148"/>
    <x v="54"/>
    <x v="409"/>
    <x v="1341"/>
    <x v="253"/>
    <x v="1577"/>
    <x v="141"/>
    <x v="205"/>
    <x v="211"/>
    <x v="1"/>
    <x v="1043"/>
    <x v="1005"/>
    <x v="0"/>
    <x v="48"/>
    <x v="328"/>
    <x v="2"/>
    <x v="773"/>
    <x v="0"/>
    <x v="1302"/>
    <x v="129"/>
    <x v="0"/>
    <x v="241"/>
    <x v="457"/>
    <x v="485"/>
    <x v="1637"/>
    <x v="1309"/>
    <x v="1439"/>
    <x v="689"/>
    <x v="406"/>
    <x v="588"/>
    <x v="410"/>
    <x v="1834"/>
    <x v="1135"/>
    <x v="1354"/>
    <x v="1155"/>
    <x v="1496"/>
    <x v="3"/>
    <x v="137"/>
    <x v="133"/>
    <x v="830"/>
    <x v="0"/>
  </r>
  <r>
    <x v="486"/>
    <x v="4"/>
    <x v="1"/>
    <x v="486"/>
    <x v="486"/>
    <x v="486"/>
    <x v="486"/>
    <x v="486"/>
    <x v="486"/>
    <x v="1117"/>
    <x v="1519"/>
    <x v="1146"/>
    <x v="1083"/>
    <x v="460"/>
    <x v="1064"/>
    <x v="1124"/>
    <x v="477"/>
    <x v="513"/>
    <x v="1306"/>
    <x v="1091"/>
    <x v="1121"/>
    <x v="252"/>
    <x v="236"/>
    <x v="65"/>
    <x v="217"/>
    <x v="916"/>
    <x v="1162"/>
    <x v="1564"/>
    <x v="670"/>
    <x v="615"/>
    <x v="577"/>
    <x v="407"/>
    <x v="869"/>
    <x v="79"/>
    <x v="698"/>
    <x v="0"/>
    <x v="583"/>
    <x v="877"/>
    <x v="967"/>
    <x v="378"/>
    <x v="1146"/>
    <x v="57"/>
    <x v="558"/>
    <x v="0"/>
    <x v="287"/>
    <x v="0"/>
    <x v="692"/>
    <x v="665"/>
    <x v="851"/>
    <x v="163"/>
    <x v="422"/>
    <x v="1414"/>
    <x v="1"/>
    <x v="783"/>
    <x v="57"/>
    <x v="562"/>
    <x v="294"/>
    <x v="590"/>
    <x v="809"/>
    <x v="885"/>
    <x v="231"/>
    <x v="588"/>
    <x v="378"/>
    <x v="327"/>
    <x v="553"/>
    <x v="516"/>
    <x v="179"/>
    <x v="419"/>
    <x v="446"/>
    <x v="392"/>
    <x v="0"/>
    <x v="537"/>
    <x v="805"/>
    <x v="9"/>
    <x v="391"/>
    <x v="501"/>
    <x v="536"/>
    <x v="169"/>
    <x v="370"/>
    <x v="953"/>
    <x v="404"/>
    <x v="1243"/>
    <x v="1147"/>
    <x v="354"/>
    <x v="609"/>
    <x v="619"/>
    <x v="1"/>
    <x v="437"/>
    <x v="420"/>
    <x v="0"/>
    <x v="18"/>
    <x v="16"/>
    <x v="2"/>
    <x v="333"/>
    <x v="0"/>
    <x v="1027"/>
    <x v="109"/>
    <x v="0"/>
    <x v="761"/>
    <x v="1087"/>
    <x v="534"/>
    <x v="236"/>
    <x v="1057"/>
    <x v="1183"/>
    <x v="496"/>
    <x v="401"/>
    <x v="508"/>
    <x v="679"/>
    <x v="1565"/>
    <x v="1625"/>
    <x v="799"/>
    <x v="355"/>
    <x v="401"/>
    <x v="0"/>
    <x v="1566"/>
    <x v="1528"/>
    <x v="662"/>
    <x v="0"/>
  </r>
  <r>
    <x v="486"/>
    <x v="4"/>
    <x v="1"/>
    <x v="486"/>
    <x v="486"/>
    <x v="486"/>
    <x v="486"/>
    <x v="486"/>
    <x v="486"/>
    <x v="1086"/>
    <x v="1490"/>
    <x v="1040"/>
    <x v="973"/>
    <x v="465"/>
    <x v="1041"/>
    <x v="1118"/>
    <x v="462"/>
    <x v="516"/>
    <x v="1300"/>
    <x v="1081"/>
    <x v="1116"/>
    <x v="268"/>
    <x v="257"/>
    <x v="65"/>
    <x v="248"/>
    <x v="926"/>
    <x v="1139"/>
    <x v="1546"/>
    <x v="662"/>
    <x v="607"/>
    <x v="460"/>
    <x v="620"/>
    <x v="844"/>
    <x v="75"/>
    <x v="671"/>
    <x v="448"/>
    <x v="556"/>
    <x v="873"/>
    <x v="923"/>
    <x v="367"/>
    <x v="1103"/>
    <x v="57"/>
    <x v="534"/>
    <x v="0"/>
    <x v="280"/>
    <x v="0"/>
    <x v="700"/>
    <x v="638"/>
    <x v="820"/>
    <x v="150"/>
    <x v="457"/>
    <x v="191"/>
    <x v="1"/>
    <x v="712"/>
    <x v="57"/>
    <x v="547"/>
    <x v="416"/>
    <x v="607"/>
    <x v="798"/>
    <x v="872"/>
    <x v="214"/>
    <x v="523"/>
    <x v="526"/>
    <x v="197"/>
    <x v="567"/>
    <x v="590"/>
    <x v="233"/>
    <x v="540"/>
    <x v="546"/>
    <x v="605"/>
    <x v="0"/>
    <x v="435"/>
    <x v="805"/>
    <x v="9"/>
    <x v="947"/>
    <x v="533"/>
    <x v="470"/>
    <x v="161"/>
    <x v="383"/>
    <x v="953"/>
    <x v="611"/>
    <x v="1179"/>
    <x v="650"/>
    <x v="354"/>
    <x v="548"/>
    <x v="559"/>
    <x v="1"/>
    <x v="437"/>
    <x v="420"/>
    <x v="0"/>
    <x v="70"/>
    <x v="16"/>
    <x v="2"/>
    <x v="395"/>
    <x v="0"/>
    <x v="356"/>
    <x v="109"/>
    <x v="0"/>
    <x v="701"/>
    <x v="1023"/>
    <x v="449"/>
    <x v="221"/>
    <x v="1060"/>
    <x v="1187"/>
    <x v="513"/>
    <x v="407"/>
    <x v="516"/>
    <x v="591"/>
    <x v="1653"/>
    <x v="1305"/>
    <x v="369"/>
    <x v="501"/>
    <x v="567"/>
    <x v="1"/>
    <x v="1539"/>
    <x v="1611"/>
    <x v="1702"/>
    <x v="1"/>
  </r>
  <r>
    <x v="486"/>
    <x v="4"/>
    <x v="1"/>
    <x v="486"/>
    <x v="486"/>
    <x v="486"/>
    <x v="486"/>
    <x v="486"/>
    <x v="486"/>
    <x v="1104"/>
    <x v="1510"/>
    <x v="970"/>
    <x v="917"/>
    <x v="1330"/>
    <x v="1123"/>
    <x v="1117"/>
    <x v="467"/>
    <x v="521"/>
    <x v="1302"/>
    <x v="1074"/>
    <x v="1122"/>
    <x v="278"/>
    <x v="270"/>
    <x v="65"/>
    <x v="226"/>
    <x v="955"/>
    <x v="1149"/>
    <x v="1568"/>
    <x v="704"/>
    <x v="626"/>
    <x v="464"/>
    <x v="620"/>
    <x v="838"/>
    <x v="74"/>
    <x v="870"/>
    <x v="448"/>
    <x v="557"/>
    <x v="994"/>
    <x v="844"/>
    <x v="385"/>
    <x v="1117"/>
    <x v="57"/>
    <x v="540"/>
    <x v="0"/>
    <x v="276"/>
    <x v="0"/>
    <x v="1050"/>
    <x v="834"/>
    <x v="913"/>
    <x v="153"/>
    <x v="1188"/>
    <x v="1436"/>
    <x v="1"/>
    <x v="939"/>
    <x v="57"/>
    <x v="547"/>
    <x v="488"/>
    <x v="607"/>
    <x v="944"/>
    <x v="870"/>
    <x v="224"/>
    <x v="532"/>
    <x v="1183"/>
    <x v="927"/>
    <x v="567"/>
    <x v="1171"/>
    <x v="1260"/>
    <x v="1164"/>
    <x v="1097"/>
    <x v="1162"/>
    <x v="0"/>
    <x v="781"/>
    <x v="805"/>
    <x v="9"/>
    <x v="781"/>
    <x v="1250"/>
    <x v="927"/>
    <x v="151"/>
    <x v="1268"/>
    <x v="953"/>
    <x v="1161"/>
    <x v="1080"/>
    <x v="744"/>
    <x v="354"/>
    <x v="590"/>
    <x v="599"/>
    <x v="1"/>
    <x v="430"/>
    <x v="415"/>
    <x v="0"/>
    <x v="18"/>
    <x v="16"/>
    <x v="2"/>
    <x v="356"/>
    <x v="0"/>
    <x v="576"/>
    <x v="109"/>
    <x v="0"/>
    <x v="713"/>
    <x v="776"/>
    <x v="364"/>
    <x v="279"/>
    <x v="1074"/>
    <x v="1194"/>
    <x v="1261"/>
    <x v="595"/>
    <x v="1451"/>
    <x v="377"/>
    <x v="1867"/>
    <x v="772"/>
    <x v="678"/>
    <x v="1144"/>
    <x v="1273"/>
    <x v="2"/>
    <x v="1613"/>
    <x v="1658"/>
    <x v="1428"/>
    <x v="1"/>
  </r>
  <r>
    <x v="486"/>
    <x v="4"/>
    <x v="1"/>
    <x v="486"/>
    <x v="486"/>
    <x v="486"/>
    <x v="486"/>
    <x v="486"/>
    <x v="486"/>
    <x v="1106"/>
    <x v="1514"/>
    <x v="924"/>
    <x v="870"/>
    <x v="1536"/>
    <x v="1101"/>
    <x v="1119"/>
    <x v="470"/>
    <x v="529"/>
    <x v="1301"/>
    <x v="1064"/>
    <x v="1123"/>
    <x v="276"/>
    <x v="269"/>
    <x v="184"/>
    <x v="195"/>
    <x v="969"/>
    <x v="1152"/>
    <x v="1570"/>
    <x v="714"/>
    <x v="643"/>
    <x v="460"/>
    <x v="622"/>
    <x v="832"/>
    <x v="69"/>
    <x v="672"/>
    <x v="448"/>
    <x v="558"/>
    <x v="874"/>
    <x v="904"/>
    <x v="361"/>
    <x v="1128"/>
    <x v="42"/>
    <x v="542"/>
    <x v="0"/>
    <x v="263"/>
    <x v="0"/>
    <x v="782"/>
    <x v="733"/>
    <x v="901"/>
    <x v="150"/>
    <x v="726"/>
    <x v="1433"/>
    <x v="1"/>
    <x v="784"/>
    <x v="57"/>
    <x v="547"/>
    <x v="514"/>
    <x v="607"/>
    <x v="860"/>
    <x v="749"/>
    <x v="214"/>
    <x v="523"/>
    <x v="660"/>
    <x v="587"/>
    <x v="567"/>
    <x v="642"/>
    <x v="835"/>
    <x v="677"/>
    <x v="654"/>
    <x v="635"/>
    <x v="0"/>
    <x v="350"/>
    <x v="805"/>
    <x v="9"/>
    <x v="194"/>
    <x v="299"/>
    <x v="913"/>
    <x v="181"/>
    <x v="327"/>
    <x v="953"/>
    <x v="637"/>
    <x v="1222"/>
    <x v="624"/>
    <x v="354"/>
    <x v="257"/>
    <x v="266"/>
    <x v="1"/>
    <x v="428"/>
    <x v="412"/>
    <x v="0"/>
    <x v="18"/>
    <x v="16"/>
    <x v="2"/>
    <x v="706"/>
    <x v="0"/>
    <x v="324"/>
    <x v="109"/>
    <x v="0"/>
    <x v="711"/>
    <x v="537"/>
    <x v="326"/>
    <x v="204"/>
    <x v="1066"/>
    <x v="1191"/>
    <x v="747"/>
    <x v="477"/>
    <x v="1653"/>
    <x v="360"/>
    <x v="1884"/>
    <x v="1353"/>
    <x v="1225"/>
    <x v="517"/>
    <x v="581"/>
    <x v="3"/>
    <x v="1665"/>
    <x v="1626"/>
    <x v="585"/>
    <x v="0"/>
  </r>
  <r>
    <x v="476"/>
    <x v="7"/>
    <x v="1"/>
    <x v="476"/>
    <x v="476"/>
    <x v="476"/>
    <x v="476"/>
    <x v="476"/>
    <x v="476"/>
    <x v="528"/>
    <x v="1157"/>
    <x v="1307"/>
    <x v="1519"/>
    <x v="434"/>
    <x v="468"/>
    <x v="503"/>
    <x v="646"/>
    <x v="439"/>
    <x v="622"/>
    <x v="464"/>
    <x v="557"/>
    <x v="1141"/>
    <x v="462"/>
    <x v="1176"/>
    <x v="889"/>
    <x v="488"/>
    <x v="569"/>
    <x v="1082"/>
    <x v="163"/>
    <x v="962"/>
    <x v="901"/>
    <x v="1010"/>
    <x v="471"/>
    <x v="671"/>
    <x v="636"/>
    <x v="890"/>
    <x v="408"/>
    <x v="738"/>
    <x v="775"/>
    <x v="49"/>
    <x v="681"/>
    <x v="65"/>
    <x v="144"/>
    <x v="50"/>
    <x v="733"/>
    <x v="0"/>
    <x v="743"/>
    <x v="465"/>
    <x v="514"/>
    <x v="456"/>
    <x v="206"/>
    <x v="969"/>
    <x v="659"/>
    <x v="1277"/>
    <x v="201"/>
    <x v="885"/>
    <x v="238"/>
    <x v="268"/>
    <x v="671"/>
    <x v="239"/>
    <x v="235"/>
    <x v="610"/>
    <x v="129"/>
    <x v="257"/>
    <x v="242"/>
    <x v="138"/>
    <x v="216"/>
    <x v="113"/>
    <x v="95"/>
    <x v="122"/>
    <x v="0"/>
    <x v="866"/>
    <x v="295"/>
    <x v="9"/>
    <x v="216"/>
    <x v="177"/>
    <x v="779"/>
    <x v="437"/>
    <x v="134"/>
    <x v="342"/>
    <x v="127"/>
    <x v="281"/>
    <x v="1742"/>
    <x v="354"/>
    <x v="9"/>
    <x v="12"/>
    <x v="1"/>
    <x v="2"/>
    <x v="0"/>
    <x v="0"/>
    <x v="18"/>
    <x v="400"/>
    <x v="2"/>
    <x v="999"/>
    <x v="0"/>
    <x v="1524"/>
    <x v="140"/>
    <x v="0"/>
    <x v="1244"/>
    <x v="1433"/>
    <x v="1418"/>
    <x v="681"/>
    <x v="859"/>
    <x v="975"/>
    <x v="138"/>
    <x v="771"/>
    <x v="538"/>
    <x v="1444"/>
    <x v="800"/>
    <x v="80"/>
    <x v="339"/>
    <x v="78"/>
    <x v="204"/>
    <x v="0"/>
    <x v="1487"/>
    <x v="1386"/>
    <x v="128"/>
    <x v="0"/>
  </r>
  <r>
    <x v="476"/>
    <x v="7"/>
    <x v="1"/>
    <x v="476"/>
    <x v="476"/>
    <x v="476"/>
    <x v="476"/>
    <x v="476"/>
    <x v="476"/>
    <x v="554"/>
    <x v="1186"/>
    <x v="1265"/>
    <x v="1520"/>
    <x v="434"/>
    <x v="633"/>
    <x v="520"/>
    <x v="658"/>
    <x v="460"/>
    <x v="622"/>
    <x v="462"/>
    <x v="557"/>
    <x v="1144"/>
    <x v="466"/>
    <x v="1190"/>
    <x v="693"/>
    <x v="503"/>
    <x v="583"/>
    <x v="1085"/>
    <x v="79"/>
    <x v="966"/>
    <x v="902"/>
    <x v="1013"/>
    <x v="474"/>
    <x v="726"/>
    <x v="637"/>
    <x v="891"/>
    <x v="409"/>
    <x v="739"/>
    <x v="812"/>
    <x v="50"/>
    <x v="709"/>
    <x v="66"/>
    <x v="142"/>
    <x v="51"/>
    <x v="736"/>
    <x v="0"/>
    <x v="783"/>
    <x v="502"/>
    <x v="546"/>
    <x v="481"/>
    <x v="229"/>
    <x v="1008"/>
    <x v="661"/>
    <x v="1291"/>
    <x v="276"/>
    <x v="732"/>
    <x v="408"/>
    <x v="427"/>
    <x v="707"/>
    <x v="205"/>
    <x v="245"/>
    <x v="627"/>
    <x v="135"/>
    <x v="154"/>
    <x v="391"/>
    <x v="155"/>
    <x v="232"/>
    <x v="128"/>
    <x v="123"/>
    <x v="134"/>
    <x v="0"/>
    <x v="291"/>
    <x v="233"/>
    <x v="9"/>
    <x v="991"/>
    <x v="1221"/>
    <x v="793"/>
    <x v="793"/>
    <x v="1218"/>
    <x v="330"/>
    <x v="142"/>
    <x v="623"/>
    <x v="1443"/>
    <x v="354"/>
    <x v="9"/>
    <x v="12"/>
    <x v="1"/>
    <x v="2"/>
    <x v="0"/>
    <x v="0"/>
    <x v="18"/>
    <x v="16"/>
    <x v="2"/>
    <x v="1228"/>
    <x v="0"/>
    <x v="372"/>
    <x v="140"/>
    <x v="0"/>
    <x v="1276"/>
    <x v="1462"/>
    <x v="1351"/>
    <x v="271"/>
    <x v="819"/>
    <x v="941"/>
    <x v="208"/>
    <x v="792"/>
    <x v="543"/>
    <x v="1449"/>
    <x v="795"/>
    <x v="56"/>
    <x v="290"/>
    <x v="99"/>
    <x v="232"/>
    <x v="1"/>
    <x v="1390"/>
    <x v="1381"/>
    <x v="886"/>
    <x v="1"/>
  </r>
  <r>
    <x v="476"/>
    <x v="7"/>
    <x v="1"/>
    <x v="476"/>
    <x v="476"/>
    <x v="476"/>
    <x v="476"/>
    <x v="476"/>
    <x v="476"/>
    <x v="513"/>
    <x v="1121"/>
    <x v="1069"/>
    <x v="1471"/>
    <x v="236"/>
    <x v="604"/>
    <x v="523"/>
    <x v="655"/>
    <x v="480"/>
    <x v="622"/>
    <x v="436"/>
    <x v="557"/>
    <x v="1138"/>
    <x v="469"/>
    <x v="1193"/>
    <x v="911"/>
    <x v="527"/>
    <x v="505"/>
    <x v="954"/>
    <x v="101"/>
    <x v="961"/>
    <x v="902"/>
    <x v="339"/>
    <x v="473"/>
    <x v="708"/>
    <x v="484"/>
    <x v="0"/>
    <x v="410"/>
    <x v="603"/>
    <x v="863"/>
    <x v="51"/>
    <x v="740"/>
    <x v="133"/>
    <x v="138"/>
    <x v="52"/>
    <x v="748"/>
    <x v="0"/>
    <x v="822"/>
    <x v="525"/>
    <x v="564"/>
    <x v="492"/>
    <x v="233"/>
    <x v="1036"/>
    <x v="668"/>
    <x v="1306"/>
    <x v="328"/>
    <x v="739"/>
    <x v="508"/>
    <x v="421"/>
    <x v="720"/>
    <x v="552"/>
    <x v="240"/>
    <x v="621"/>
    <x v="161"/>
    <x v="607"/>
    <x v="384"/>
    <x v="149"/>
    <x v="248"/>
    <x v="146"/>
    <x v="159"/>
    <x v="129"/>
    <x v="0"/>
    <x v="826"/>
    <x v="516"/>
    <x v="9"/>
    <x v="716"/>
    <x v="505"/>
    <x v="786"/>
    <x v="442"/>
    <x v="442"/>
    <x v="315"/>
    <x v="136"/>
    <x v="956"/>
    <x v="337"/>
    <x v="354"/>
    <x v="9"/>
    <x v="12"/>
    <x v="1"/>
    <x v="2"/>
    <x v="0"/>
    <x v="0"/>
    <x v="18"/>
    <x v="16"/>
    <x v="2"/>
    <x v="993"/>
    <x v="0"/>
    <x v="343"/>
    <x v="140"/>
    <x v="0"/>
    <x v="1437"/>
    <x v="1578"/>
    <x v="1246"/>
    <x v="817"/>
    <x v="685"/>
    <x v="796"/>
    <x v="219"/>
    <x v="902"/>
    <x v="358"/>
    <x v="1835"/>
    <x v="409"/>
    <x v="61"/>
    <x v="252"/>
    <x v="92"/>
    <x v="226"/>
    <x v="2"/>
    <x v="1386"/>
    <x v="1480"/>
    <x v="1851"/>
    <x v="1"/>
  </r>
  <r>
    <x v="476"/>
    <x v="7"/>
    <x v="1"/>
    <x v="476"/>
    <x v="476"/>
    <x v="476"/>
    <x v="476"/>
    <x v="476"/>
    <x v="476"/>
    <x v="575"/>
    <x v="1205"/>
    <x v="1138"/>
    <x v="1514"/>
    <x v="450"/>
    <x v="796"/>
    <x v="514"/>
    <x v="651"/>
    <x v="500"/>
    <x v="622"/>
    <x v="6"/>
    <x v="556"/>
    <x v="1142"/>
    <x v="464"/>
    <x v="1206"/>
    <x v="668"/>
    <x v="465"/>
    <x v="557"/>
    <x v="1062"/>
    <x v="204"/>
    <x v="999"/>
    <x v="902"/>
    <x v="341"/>
    <x v="475"/>
    <x v="683"/>
    <x v="485"/>
    <x v="0"/>
    <x v="411"/>
    <x v="605"/>
    <x v="911"/>
    <x v="94"/>
    <x v="756"/>
    <x v="148"/>
    <x v="134"/>
    <x v="53"/>
    <x v="753"/>
    <x v="0"/>
    <x v="824"/>
    <x v="541"/>
    <x v="581"/>
    <x v="507"/>
    <x v="204"/>
    <x v="1073"/>
    <x v="684"/>
    <x v="1327"/>
    <x v="363"/>
    <x v="750"/>
    <x v="68"/>
    <x v="407"/>
    <x v="736"/>
    <x v="264"/>
    <x v="237"/>
    <x v="611"/>
    <x v="130"/>
    <x v="569"/>
    <x v="370"/>
    <x v="130"/>
    <x v="159"/>
    <x v="120"/>
    <x v="111"/>
    <x v="114"/>
    <x v="0"/>
    <x v="1068"/>
    <x v="276"/>
    <x v="9"/>
    <x v="1383"/>
    <x v="1323"/>
    <x v="773"/>
    <x v="519"/>
    <x v="1284"/>
    <x v="1242"/>
    <x v="120"/>
    <x v="696"/>
    <x v="1351"/>
    <x v="354"/>
    <x v="207"/>
    <x v="214"/>
    <x v="1"/>
    <x v="2"/>
    <x v="0"/>
    <x v="0"/>
    <x v="18"/>
    <x v="16"/>
    <x v="2"/>
    <x v="919"/>
    <x v="0"/>
    <x v="310"/>
    <x v="140"/>
    <x v="0"/>
    <x v="1362"/>
    <x v="1512"/>
    <x v="1211"/>
    <x v="1041"/>
    <x v="751"/>
    <x v="865"/>
    <x v="161"/>
    <x v="844"/>
    <x v="221"/>
    <x v="78"/>
    <x v="229"/>
    <x v="85"/>
    <x v="336"/>
    <x v="67"/>
    <x v="203"/>
    <x v="3"/>
    <x v="1489"/>
    <x v="1535"/>
    <x v="1654"/>
    <x v="1"/>
  </r>
  <r>
    <x v="488"/>
    <x v="1"/>
    <x v="1"/>
    <x v="488"/>
    <x v="488"/>
    <x v="488"/>
    <x v="488"/>
    <x v="488"/>
    <x v="488"/>
    <x v="484"/>
    <x v="452"/>
    <x v="1171"/>
    <x v="1111"/>
    <x v="332"/>
    <x v="111"/>
    <x v="826"/>
    <x v="1375"/>
    <x v="1094"/>
    <x v="144"/>
    <x v="256"/>
    <x v="60"/>
    <x v="97"/>
    <x v="138"/>
    <x v="170"/>
    <x v="373"/>
    <x v="282"/>
    <x v="811"/>
    <x v="515"/>
    <x v="203"/>
    <x v="527"/>
    <x v="640"/>
    <x v="734"/>
    <x v="1128"/>
    <x v="382"/>
    <x v="1194"/>
    <x v="635"/>
    <x v="956"/>
    <x v="1299"/>
    <x v="699"/>
    <x v="157"/>
    <x v="103"/>
    <x v="362"/>
    <x v="154"/>
    <x v="134"/>
    <x v="297"/>
    <x v="0"/>
    <x v="428"/>
    <x v="203"/>
    <x v="309"/>
    <x v="589"/>
    <x v="216"/>
    <x v="495"/>
    <x v="1"/>
    <x v="836"/>
    <x v="169"/>
    <x v="287"/>
    <x v="199"/>
    <x v="867"/>
    <x v="494"/>
    <x v="240"/>
    <x v="345"/>
    <x v="778"/>
    <x v="118"/>
    <x v="190"/>
    <x v="819"/>
    <x v="101"/>
    <x v="181"/>
    <x v="163"/>
    <x v="318"/>
    <x v="111"/>
    <x v="0"/>
    <x v="136"/>
    <x v="682"/>
    <x v="9"/>
    <x v="527"/>
    <x v="526"/>
    <x v="761"/>
    <x v="590"/>
    <x v="639"/>
    <x v="501"/>
    <x v="91"/>
    <x v="1121"/>
    <x v="1019"/>
    <x v="354"/>
    <x v="307"/>
    <x v="316"/>
    <x v="1"/>
    <x v="7"/>
    <x v="5"/>
    <x v="0"/>
    <x v="18"/>
    <x v="16"/>
    <x v="2"/>
    <x v="656"/>
    <x v="0"/>
    <x v="651"/>
    <x v="110"/>
    <x v="0"/>
    <x v="1173"/>
    <x v="1386"/>
    <x v="1705"/>
    <x v="123"/>
    <x v="1911"/>
    <x v="39"/>
    <x v="242"/>
    <x v="459"/>
    <x v="423"/>
    <x v="1746"/>
    <x v="498"/>
    <x v="130"/>
    <x v="266"/>
    <x v="63"/>
    <x v="1868"/>
    <x v="0"/>
    <x v="651"/>
    <x v="595"/>
    <x v="501"/>
    <x v="0"/>
  </r>
  <r>
    <x v="488"/>
    <x v="1"/>
    <x v="1"/>
    <x v="488"/>
    <x v="488"/>
    <x v="488"/>
    <x v="488"/>
    <x v="488"/>
    <x v="488"/>
    <x v="483"/>
    <x v="434"/>
    <x v="1153"/>
    <x v="1092"/>
    <x v="328"/>
    <x v="133"/>
    <x v="828"/>
    <x v="1373"/>
    <x v="1102"/>
    <x v="139"/>
    <x v="251"/>
    <x v="60"/>
    <x v="58"/>
    <x v="144"/>
    <x v="177"/>
    <x v="376"/>
    <x v="283"/>
    <x v="824"/>
    <x v="518"/>
    <x v="188"/>
    <x v="543"/>
    <x v="642"/>
    <x v="736"/>
    <x v="1144"/>
    <x v="375"/>
    <x v="1198"/>
    <x v="637"/>
    <x v="961"/>
    <x v="1306"/>
    <x v="704"/>
    <x v="147"/>
    <x v="95"/>
    <x v="364"/>
    <x v="148"/>
    <x v="135"/>
    <x v="296"/>
    <x v="0"/>
    <x v="388"/>
    <x v="189"/>
    <x v="318"/>
    <x v="586"/>
    <x v="215"/>
    <x v="496"/>
    <x v="1"/>
    <x v="839"/>
    <x v="233"/>
    <x v="275"/>
    <x v="290"/>
    <x v="876"/>
    <x v="487"/>
    <x v="376"/>
    <x v="356"/>
    <x v="799"/>
    <x v="113"/>
    <x v="206"/>
    <x v="829"/>
    <x v="104"/>
    <x v="176"/>
    <x v="160"/>
    <x v="332"/>
    <x v="106"/>
    <x v="0"/>
    <x v="163"/>
    <x v="656"/>
    <x v="9"/>
    <x v="848"/>
    <x v="649"/>
    <x v="784"/>
    <x v="558"/>
    <x v="767"/>
    <x v="588"/>
    <x v="93"/>
    <x v="1150"/>
    <x v="1492"/>
    <x v="354"/>
    <x v="120"/>
    <x v="127"/>
    <x v="1"/>
    <x v="5"/>
    <x v="3"/>
    <x v="0"/>
    <x v="18"/>
    <x v="124"/>
    <x v="2"/>
    <x v="855"/>
    <x v="0"/>
    <x v="697"/>
    <x v="110"/>
    <x v="0"/>
    <x v="1116"/>
    <x v="1354"/>
    <x v="1696"/>
    <x v="178"/>
    <x v="1922"/>
    <x v="51"/>
    <x v="245"/>
    <x v="436"/>
    <x v="418"/>
    <x v="1765"/>
    <x v="479"/>
    <x v="143"/>
    <x v="259"/>
    <x v="60"/>
    <x v="1848"/>
    <x v="1"/>
    <x v="600"/>
    <x v="724"/>
    <x v="1864"/>
    <x v="1"/>
  </r>
  <r>
    <x v="488"/>
    <x v="1"/>
    <x v="1"/>
    <x v="488"/>
    <x v="488"/>
    <x v="488"/>
    <x v="488"/>
    <x v="488"/>
    <x v="488"/>
    <x v="568"/>
    <x v="791"/>
    <x v="1399"/>
    <x v="1335"/>
    <x v="336"/>
    <x v="134"/>
    <x v="827"/>
    <x v="1350"/>
    <x v="1101"/>
    <x v="135"/>
    <x v="245"/>
    <x v="61"/>
    <x v="0"/>
    <x v="155"/>
    <x v="181"/>
    <x v="358"/>
    <x v="359"/>
    <x v="925"/>
    <x v="560"/>
    <x v="262"/>
    <x v="564"/>
    <x v="651"/>
    <x v="737"/>
    <x v="1218"/>
    <x v="140"/>
    <x v="1199"/>
    <x v="639"/>
    <x v="960"/>
    <x v="1307"/>
    <x v="745"/>
    <x v="140"/>
    <x v="96"/>
    <x v="366"/>
    <x v="149"/>
    <x v="136"/>
    <x v="295"/>
    <x v="0"/>
    <x v="450"/>
    <x v="234"/>
    <x v="345"/>
    <x v="660"/>
    <x v="342"/>
    <x v="558"/>
    <x v="1"/>
    <x v="514"/>
    <x v="289"/>
    <x v="249"/>
    <x v="429"/>
    <x v="899"/>
    <x v="532"/>
    <x v="777"/>
    <x v="353"/>
    <x v="798"/>
    <x v="214"/>
    <x v="242"/>
    <x v="858"/>
    <x v="171"/>
    <x v="299"/>
    <x v="483"/>
    <x v="673"/>
    <x v="213"/>
    <x v="0"/>
    <x v="243"/>
    <x v="747"/>
    <x v="9"/>
    <x v="1047"/>
    <x v="618"/>
    <x v="753"/>
    <x v="150"/>
    <x v="734"/>
    <x v="466"/>
    <x v="157"/>
    <x v="1662"/>
    <x v="1306"/>
    <x v="354"/>
    <x v="66"/>
    <x v="73"/>
    <x v="1"/>
    <x v="8"/>
    <x v="6"/>
    <x v="0"/>
    <x v="46"/>
    <x v="16"/>
    <x v="2"/>
    <x v="928"/>
    <x v="0"/>
    <x v="1574"/>
    <x v="110"/>
    <x v="0"/>
    <x v="1566"/>
    <x v="1650"/>
    <x v="1814"/>
    <x v="383"/>
    <x v="1915"/>
    <x v="46"/>
    <x v="310"/>
    <x v="434"/>
    <x v="428"/>
    <x v="1776"/>
    <x v="468"/>
    <x v="1868"/>
    <x v="1844"/>
    <x v="282"/>
    <x v="170"/>
    <x v="2"/>
    <x v="729"/>
    <x v="1057"/>
    <x v="1974"/>
    <x v="1"/>
  </r>
  <r>
    <x v="488"/>
    <x v="1"/>
    <x v="1"/>
    <x v="488"/>
    <x v="488"/>
    <x v="488"/>
    <x v="488"/>
    <x v="488"/>
    <x v="488"/>
    <x v="586"/>
    <x v="822"/>
    <x v="1420"/>
    <x v="1356"/>
    <x v="333"/>
    <x v="138"/>
    <x v="829"/>
    <x v="1346"/>
    <x v="1104"/>
    <x v="208"/>
    <x v="456"/>
    <x v="61"/>
    <x v="7"/>
    <x v="183"/>
    <x v="587"/>
    <x v="390"/>
    <x v="345"/>
    <x v="945"/>
    <x v="434"/>
    <x v="240"/>
    <x v="556"/>
    <x v="362"/>
    <x v="413"/>
    <x v="1248"/>
    <x v="1144"/>
    <x v="1206"/>
    <x v="349"/>
    <x v="983"/>
    <x v="1314"/>
    <x v="736"/>
    <x v="404"/>
    <x v="98"/>
    <x v="367"/>
    <x v="150"/>
    <x v="137"/>
    <x v="298"/>
    <x v="0"/>
    <x v="843"/>
    <x v="406"/>
    <x v="355"/>
    <x v="723"/>
    <x v="491"/>
    <x v="622"/>
    <x v="1"/>
    <x v="937"/>
    <x v="350"/>
    <x v="241"/>
    <x v="568"/>
    <x v="908"/>
    <x v="670"/>
    <x v="168"/>
    <x v="345"/>
    <x v="785"/>
    <x v="186"/>
    <x v="198"/>
    <x v="884"/>
    <x v="195"/>
    <x v="303"/>
    <x v="464"/>
    <x v="638"/>
    <x v="189"/>
    <x v="0"/>
    <x v="415"/>
    <x v="718"/>
    <x v="9"/>
    <x v="569"/>
    <x v="630"/>
    <x v="789"/>
    <x v="688"/>
    <x v="744"/>
    <x v="494"/>
    <x v="181"/>
    <x v="1037"/>
    <x v="1473"/>
    <x v="354"/>
    <x v="72"/>
    <x v="80"/>
    <x v="1"/>
    <x v="11"/>
    <x v="9"/>
    <x v="0"/>
    <x v="18"/>
    <x v="286"/>
    <x v="2"/>
    <x v="907"/>
    <x v="0"/>
    <x v="1149"/>
    <x v="110"/>
    <x v="0"/>
    <x v="1714"/>
    <x v="1752"/>
    <x v="1844"/>
    <x v="904"/>
    <x v="1913"/>
    <x v="40"/>
    <x v="340"/>
    <x v="668"/>
    <x v="424"/>
    <x v="1805"/>
    <x v="439"/>
    <x v="1954"/>
    <x v="1948"/>
    <x v="206"/>
    <x v="215"/>
    <x v="3"/>
    <x v="1059"/>
    <x v="1079"/>
    <x v="1160"/>
    <x v="0"/>
  </r>
  <r>
    <x v="489"/>
    <x v="10"/>
    <x v="1"/>
    <x v="489"/>
    <x v="489"/>
    <x v="489"/>
    <x v="489"/>
    <x v="489"/>
    <x v="489"/>
    <x v="1441"/>
    <x v="893"/>
    <x v="405"/>
    <x v="380"/>
    <x v="738"/>
    <x v="622"/>
    <x v="1697"/>
    <x v="1805"/>
    <x v="1390"/>
    <x v="1"/>
    <x v="5"/>
    <x v="6"/>
    <x v="768"/>
    <x v="538"/>
    <x v="495"/>
    <x v="1296"/>
    <x v="550"/>
    <x v="1472"/>
    <x v="1086"/>
    <x v="917"/>
    <x v="323"/>
    <x v="752"/>
    <x v="404"/>
    <x v="1663"/>
    <x v="270"/>
    <x v="1516"/>
    <x v="688"/>
    <x v="1163"/>
    <x v="1604"/>
    <x v="737"/>
    <x v="277"/>
    <x v="1388"/>
    <x v="42"/>
    <x v="1068"/>
    <x v="590"/>
    <x v="1222"/>
    <x v="0"/>
    <x v="75"/>
    <x v="1002"/>
    <x v="159"/>
    <x v="1084"/>
    <x v="1011"/>
    <x v="443"/>
    <x v="1"/>
    <x v="262"/>
    <x v="57"/>
    <x v="193"/>
    <x v="828"/>
    <x v="964"/>
    <x v="1025"/>
    <x v="279"/>
    <x v="0"/>
    <x v="64"/>
    <x v="662"/>
    <x v="73"/>
    <x v="919"/>
    <x v="911"/>
    <x v="978"/>
    <x v="947"/>
    <x v="831"/>
    <x v="898"/>
    <x v="0"/>
    <x v="1185"/>
    <x v="767"/>
    <x v="9"/>
    <x v="618"/>
    <x v="933"/>
    <x v="29"/>
    <x v="1334"/>
    <x v="995"/>
    <x v="1027"/>
    <x v="902"/>
    <x v="362"/>
    <x v="1592"/>
    <x v="74"/>
    <x v="9"/>
    <x v="12"/>
    <x v="1"/>
    <x v="834"/>
    <x v="816"/>
    <x v="0"/>
    <x v="205"/>
    <x v="372"/>
    <x v="2"/>
    <x v="1249"/>
    <x v="0"/>
    <x v="1303"/>
    <x v="129"/>
    <x v="0"/>
    <x v="599"/>
    <x v="768"/>
    <x v="295"/>
    <x v="1157"/>
    <x v="1230"/>
    <x v="1364"/>
    <x v="418"/>
    <x v="367"/>
    <x v="795"/>
    <x v="1600"/>
    <x v="644"/>
    <x v="174"/>
    <x v="1299"/>
    <x v="471"/>
    <x v="593"/>
    <x v="0"/>
    <x v="676"/>
    <x v="678"/>
    <x v="1021"/>
    <x v="1"/>
  </r>
  <r>
    <x v="489"/>
    <x v="10"/>
    <x v="1"/>
    <x v="489"/>
    <x v="489"/>
    <x v="489"/>
    <x v="489"/>
    <x v="489"/>
    <x v="489"/>
    <x v="1448"/>
    <x v="923"/>
    <x v="139"/>
    <x v="139"/>
    <x v="830"/>
    <x v="681"/>
    <x v="1699"/>
    <x v="1809"/>
    <x v="1400"/>
    <x v="1"/>
    <x v="5"/>
    <x v="6"/>
    <x v="757"/>
    <x v="516"/>
    <x v="822"/>
    <x v="1263"/>
    <x v="536"/>
    <x v="1478"/>
    <x v="1094"/>
    <x v="915"/>
    <x v="327"/>
    <x v="761"/>
    <x v="428"/>
    <x v="1667"/>
    <x v="267"/>
    <x v="1519"/>
    <x v="688"/>
    <x v="1142"/>
    <x v="1608"/>
    <x v="728"/>
    <x v="291"/>
    <x v="1403"/>
    <x v="42"/>
    <x v="1088"/>
    <x v="591"/>
    <x v="1224"/>
    <x v="0"/>
    <x v="77"/>
    <x v="1135"/>
    <x v="153"/>
    <x v="1152"/>
    <x v="1300"/>
    <x v="431"/>
    <x v="1"/>
    <x v="250"/>
    <x v="57"/>
    <x v="197"/>
    <x v="828"/>
    <x v="959"/>
    <x v="1025"/>
    <x v="217"/>
    <x v="0"/>
    <x v="64"/>
    <x v="1167"/>
    <x v="542"/>
    <x v="916"/>
    <x v="1200"/>
    <x v="1240"/>
    <x v="1253"/>
    <x v="1144"/>
    <x v="1205"/>
    <x v="0"/>
    <x v="1355"/>
    <x v="742"/>
    <x v="9"/>
    <x v="1129"/>
    <x v="1111"/>
    <x v="29"/>
    <x v="1367"/>
    <x v="333"/>
    <x v="1118"/>
    <x v="1196"/>
    <x v="321"/>
    <x v="1097"/>
    <x v="396"/>
    <x v="9"/>
    <x v="12"/>
    <x v="1"/>
    <x v="834"/>
    <x v="816"/>
    <x v="0"/>
    <x v="66"/>
    <x v="92"/>
    <x v="2"/>
    <x v="1069"/>
    <x v="0"/>
    <x v="417"/>
    <x v="129"/>
    <x v="0"/>
    <x v="655"/>
    <x v="766"/>
    <x v="77"/>
    <x v="1386"/>
    <x v="1219"/>
    <x v="1353"/>
    <x v="615"/>
    <x v="455"/>
    <x v="884"/>
    <x v="1559"/>
    <x v="685"/>
    <x v="188"/>
    <x v="1282"/>
    <x v="793"/>
    <x v="996"/>
    <x v="1"/>
    <x v="685"/>
    <x v="597"/>
    <x v="322"/>
    <x v="0"/>
  </r>
  <r>
    <x v="489"/>
    <x v="10"/>
    <x v="1"/>
    <x v="489"/>
    <x v="489"/>
    <x v="489"/>
    <x v="489"/>
    <x v="489"/>
    <x v="489"/>
    <x v="1456"/>
    <x v="929"/>
    <x v="127"/>
    <x v="127"/>
    <x v="798"/>
    <x v="724"/>
    <x v="1703"/>
    <x v="1813"/>
    <x v="1396"/>
    <x v="1"/>
    <x v="5"/>
    <x v="6"/>
    <x v="838"/>
    <x v="524"/>
    <x v="715"/>
    <x v="1301"/>
    <x v="511"/>
    <x v="1489"/>
    <x v="1202"/>
    <x v="972"/>
    <x v="318"/>
    <x v="1066"/>
    <x v="870"/>
    <x v="1658"/>
    <x v="264"/>
    <x v="1520"/>
    <x v="892"/>
    <x v="1150"/>
    <x v="1615"/>
    <x v="728"/>
    <x v="285"/>
    <x v="1410"/>
    <x v="42"/>
    <x v="1096"/>
    <x v="592"/>
    <x v="1228"/>
    <x v="0"/>
    <x v="60"/>
    <x v="1126"/>
    <x v="438"/>
    <x v="1248"/>
    <x v="1054"/>
    <x v="824"/>
    <x v="1"/>
    <x v="843"/>
    <x v="57"/>
    <x v="192"/>
    <x v="828"/>
    <x v="965"/>
    <x v="1025"/>
    <x v="635"/>
    <x v="0"/>
    <x v="64"/>
    <x v="790"/>
    <x v="85"/>
    <x v="918"/>
    <x v="971"/>
    <x v="1030"/>
    <x v="1008"/>
    <x v="906"/>
    <x v="964"/>
    <x v="0"/>
    <x v="1127"/>
    <x v="800"/>
    <x v="9"/>
    <x v="1036"/>
    <x v="571"/>
    <x v="29"/>
    <x v="1369"/>
    <x v="265"/>
    <x v="302"/>
    <x v="960"/>
    <x v="301"/>
    <x v="1600"/>
    <x v="640"/>
    <x v="9"/>
    <x v="12"/>
    <x v="1"/>
    <x v="835"/>
    <x v="817"/>
    <x v="0"/>
    <x v="206"/>
    <x v="16"/>
    <x v="2"/>
    <x v="1252"/>
    <x v="0"/>
    <x v="773"/>
    <x v="129"/>
    <x v="0"/>
    <x v="426"/>
    <x v="592"/>
    <x v="60"/>
    <x v="916"/>
    <x v="1222"/>
    <x v="1356"/>
    <x v="436"/>
    <x v="438"/>
    <x v="924"/>
    <x v="1574"/>
    <x v="670"/>
    <x v="152"/>
    <x v="1178"/>
    <x v="505"/>
    <x v="641"/>
    <x v="2"/>
    <x v="603"/>
    <x v="625"/>
    <x v="1138"/>
    <x v="0"/>
  </r>
  <r>
    <x v="489"/>
    <x v="10"/>
    <x v="1"/>
    <x v="489"/>
    <x v="489"/>
    <x v="489"/>
    <x v="489"/>
    <x v="489"/>
    <x v="489"/>
    <x v="1452"/>
    <x v="821"/>
    <x v="134"/>
    <x v="134"/>
    <x v="696"/>
    <x v="708"/>
    <x v="1705"/>
    <x v="1814"/>
    <x v="1401"/>
    <x v="1"/>
    <x v="5"/>
    <x v="6"/>
    <x v="753"/>
    <x v="431"/>
    <x v="500"/>
    <x v="1282"/>
    <x v="577"/>
    <x v="1485"/>
    <x v="1159"/>
    <x v="835"/>
    <x v="317"/>
    <x v="1067"/>
    <x v="978"/>
    <x v="1661"/>
    <x v="263"/>
    <x v="1513"/>
    <x v="789"/>
    <x v="1154"/>
    <x v="1616"/>
    <x v="694"/>
    <x v="286"/>
    <x v="1414"/>
    <x v="42"/>
    <x v="1106"/>
    <x v="593"/>
    <x v="1231"/>
    <x v="0"/>
    <x v="74"/>
    <x v="1134"/>
    <x v="169"/>
    <x v="1234"/>
    <x v="1096"/>
    <x v="452"/>
    <x v="1"/>
    <x v="269"/>
    <x v="57"/>
    <x v="190"/>
    <x v="828"/>
    <x v="967"/>
    <x v="1025"/>
    <x v="609"/>
    <x v="0"/>
    <x v="64"/>
    <x v="854"/>
    <x v="87"/>
    <x v="922"/>
    <x v="1016"/>
    <x v="1060"/>
    <x v="1045"/>
    <x v="943"/>
    <x v="1007"/>
    <x v="0"/>
    <x v="1455"/>
    <x v="748"/>
    <x v="9"/>
    <x v="211"/>
    <x v="268"/>
    <x v="29"/>
    <x v="1364"/>
    <x v="888"/>
    <x v="192"/>
    <x v="1004"/>
    <x v="316"/>
    <x v="851"/>
    <x v="553"/>
    <x v="9"/>
    <x v="12"/>
    <x v="1"/>
    <x v="836"/>
    <x v="818"/>
    <x v="0"/>
    <x v="70"/>
    <x v="16"/>
    <x v="2"/>
    <x v="1081"/>
    <x v="0"/>
    <x v="817"/>
    <x v="129"/>
    <x v="0"/>
    <x v="310"/>
    <x v="490"/>
    <x v="67"/>
    <x v="1475"/>
    <x v="1209"/>
    <x v="1345"/>
    <x v="454"/>
    <x v="444"/>
    <x v="841"/>
    <x v="1619"/>
    <x v="625"/>
    <x v="181"/>
    <x v="1135"/>
    <x v="553"/>
    <x v="686"/>
    <x v="3"/>
    <x v="633"/>
    <x v="620"/>
    <x v="917"/>
    <x v="0"/>
  </r>
  <r>
    <x v="491"/>
    <x v="6"/>
    <x v="1"/>
    <x v="491"/>
    <x v="491"/>
    <x v="491"/>
    <x v="491"/>
    <x v="491"/>
    <x v="491"/>
    <x v="328"/>
    <x v="623"/>
    <x v="916"/>
    <x v="863"/>
    <x v="819"/>
    <x v="593"/>
    <x v="479"/>
    <x v="411"/>
    <x v="496"/>
    <x v="719"/>
    <x v="761"/>
    <x v="531"/>
    <x v="28"/>
    <x v="0"/>
    <x v="653"/>
    <x v="579"/>
    <x v="745"/>
    <x v="353"/>
    <x v="602"/>
    <x v="584"/>
    <x v="308"/>
    <x v="627"/>
    <x v="760"/>
    <x v="449"/>
    <x v="292"/>
    <x v="313"/>
    <x v="622"/>
    <x v="256"/>
    <x v="508"/>
    <x v="628"/>
    <x v="943"/>
    <x v="490"/>
    <x v="246"/>
    <x v="579"/>
    <x v="178"/>
    <x v="538"/>
    <x v="0"/>
    <x v="509"/>
    <x v="441"/>
    <x v="624"/>
    <x v="738"/>
    <x v="447"/>
    <x v="713"/>
    <x v="201"/>
    <x v="632"/>
    <x v="57"/>
    <x v="912"/>
    <x v="369"/>
    <x v="237"/>
    <x v="620"/>
    <x v="535"/>
    <x v="132"/>
    <x v="381"/>
    <x v="403"/>
    <x v="372"/>
    <x v="212"/>
    <x v="405"/>
    <x v="336"/>
    <x v="354"/>
    <x v="300"/>
    <x v="401"/>
    <x v="0"/>
    <x v="289"/>
    <x v="232"/>
    <x v="9"/>
    <x v="800"/>
    <x v="979"/>
    <x v="425"/>
    <x v="380"/>
    <x v="902"/>
    <x v="906"/>
    <x v="398"/>
    <x v="1301"/>
    <x v="1266"/>
    <x v="354"/>
    <x v="29"/>
    <x v="36"/>
    <x v="1"/>
    <x v="306"/>
    <x v="301"/>
    <x v="0"/>
    <x v="18"/>
    <x v="16"/>
    <x v="2"/>
    <x v="1001"/>
    <x v="0"/>
    <x v="1118"/>
    <x v="65"/>
    <x v="0"/>
    <x v="1292"/>
    <x v="1196"/>
    <x v="1408"/>
    <x v="456"/>
    <x v="810"/>
    <x v="929"/>
    <x v="1223"/>
    <x v="1203"/>
    <x v="907"/>
    <x v="1057"/>
    <x v="1187"/>
    <x v="1455"/>
    <x v="922"/>
    <x v="947"/>
    <x v="907"/>
    <x v="0"/>
    <x v="823"/>
    <x v="915"/>
    <x v="1690"/>
    <x v="1"/>
  </r>
  <r>
    <x v="491"/>
    <x v="6"/>
    <x v="1"/>
    <x v="491"/>
    <x v="491"/>
    <x v="491"/>
    <x v="491"/>
    <x v="491"/>
    <x v="491"/>
    <x v="322"/>
    <x v="626"/>
    <x v="941"/>
    <x v="882"/>
    <x v="813"/>
    <x v="590"/>
    <x v="473"/>
    <x v="397"/>
    <x v="489"/>
    <x v="704"/>
    <x v="748"/>
    <x v="524"/>
    <x v="28"/>
    <x v="0"/>
    <x v="653"/>
    <x v="505"/>
    <x v="757"/>
    <x v="344"/>
    <x v="594"/>
    <x v="567"/>
    <x v="303"/>
    <x v="601"/>
    <x v="735"/>
    <x v="443"/>
    <x v="263"/>
    <x v="314"/>
    <x v="598"/>
    <x v="257"/>
    <x v="501"/>
    <x v="698"/>
    <x v="917"/>
    <x v="494"/>
    <x v="246"/>
    <x v="574"/>
    <x v="178"/>
    <x v="538"/>
    <x v="0"/>
    <x v="513"/>
    <x v="448"/>
    <x v="630"/>
    <x v="746"/>
    <x v="488"/>
    <x v="680"/>
    <x v="186"/>
    <x v="777"/>
    <x v="57"/>
    <x v="912"/>
    <x v="369"/>
    <x v="237"/>
    <x v="626"/>
    <x v="498"/>
    <x v="130"/>
    <x v="375"/>
    <x v="189"/>
    <x v="232"/>
    <x v="212"/>
    <x v="207"/>
    <x v="376"/>
    <x v="165"/>
    <x v="125"/>
    <x v="187"/>
    <x v="0"/>
    <x v="475"/>
    <x v="299"/>
    <x v="9"/>
    <x v="673"/>
    <x v="772"/>
    <x v="421"/>
    <x v="412"/>
    <x v="807"/>
    <x v="731"/>
    <x v="193"/>
    <x v="1307"/>
    <x v="1266"/>
    <x v="354"/>
    <x v="9"/>
    <x v="12"/>
    <x v="1"/>
    <x v="292"/>
    <x v="287"/>
    <x v="0"/>
    <x v="18"/>
    <x v="16"/>
    <x v="2"/>
    <x v="1034"/>
    <x v="0"/>
    <x v="921"/>
    <x v="65"/>
    <x v="0"/>
    <x v="1305"/>
    <x v="1223"/>
    <x v="1448"/>
    <x v="777"/>
    <x v="789"/>
    <x v="906"/>
    <x v="1300"/>
    <x v="1228"/>
    <x v="915"/>
    <x v="1049"/>
    <x v="1195"/>
    <x v="1944"/>
    <x v="1951"/>
    <x v="226"/>
    <x v="318"/>
    <x v="1"/>
    <x v="909"/>
    <x v="1051"/>
    <x v="1827"/>
    <x v="1"/>
  </r>
  <r>
    <x v="491"/>
    <x v="6"/>
    <x v="1"/>
    <x v="491"/>
    <x v="491"/>
    <x v="491"/>
    <x v="491"/>
    <x v="491"/>
    <x v="491"/>
    <x v="311"/>
    <x v="588"/>
    <x v="850"/>
    <x v="789"/>
    <x v="795"/>
    <x v="628"/>
    <x v="516"/>
    <x v="423"/>
    <x v="487"/>
    <x v="714"/>
    <x v="745"/>
    <x v="532"/>
    <x v="28"/>
    <x v="0"/>
    <x v="653"/>
    <x v="557"/>
    <x v="722"/>
    <x v="298"/>
    <x v="501"/>
    <x v="607"/>
    <x v="320"/>
    <x v="0"/>
    <x v="2"/>
    <x v="458"/>
    <x v="105"/>
    <x v="314"/>
    <x v="553"/>
    <x v="257"/>
    <x v="433"/>
    <x v="895"/>
    <x v="880"/>
    <x v="537"/>
    <x v="246"/>
    <x v="584"/>
    <x v="178"/>
    <x v="539"/>
    <x v="0"/>
    <x v="573"/>
    <x v="503"/>
    <x v="659"/>
    <x v="771"/>
    <x v="550"/>
    <x v="715"/>
    <x v="204"/>
    <x v="637"/>
    <x v="57"/>
    <x v="898"/>
    <x v="381"/>
    <x v="254"/>
    <x v="674"/>
    <x v="609"/>
    <x v="132"/>
    <x v="381"/>
    <x v="523"/>
    <x v="514"/>
    <x v="228"/>
    <x v="505"/>
    <x v="944"/>
    <x v="465"/>
    <x v="394"/>
    <x v="501"/>
    <x v="0"/>
    <x v="761"/>
    <x v="612"/>
    <x v="9"/>
    <x v="1150"/>
    <x v="474"/>
    <x v="427"/>
    <x v="447"/>
    <x v="884"/>
    <x v="304"/>
    <x v="500"/>
    <x v="1202"/>
    <x v="533"/>
    <x v="354"/>
    <x v="9"/>
    <x v="12"/>
    <x v="1"/>
    <x v="300"/>
    <x v="296"/>
    <x v="0"/>
    <x v="18"/>
    <x v="16"/>
    <x v="2"/>
    <x v="1018"/>
    <x v="0"/>
    <x v="375"/>
    <x v="65"/>
    <x v="0"/>
    <x v="1450"/>
    <x v="1364"/>
    <x v="1431"/>
    <x v="1346"/>
    <x v="673"/>
    <x v="788"/>
    <x v="1342"/>
    <x v="1334"/>
    <x v="922"/>
    <x v="1107"/>
    <x v="1137"/>
    <x v="1320"/>
    <x v="983"/>
    <x v="1151"/>
    <x v="1048"/>
    <x v="2"/>
    <x v="1054"/>
    <x v="1047"/>
    <x v="918"/>
    <x v="0"/>
  </r>
  <r>
    <x v="491"/>
    <x v="6"/>
    <x v="1"/>
    <x v="491"/>
    <x v="491"/>
    <x v="491"/>
    <x v="491"/>
    <x v="491"/>
    <x v="491"/>
    <x v="309"/>
    <x v="587"/>
    <x v="795"/>
    <x v="734"/>
    <x v="822"/>
    <x v="641"/>
    <x v="474"/>
    <x v="426"/>
    <x v="503"/>
    <x v="715"/>
    <x v="738"/>
    <x v="536"/>
    <x v="28"/>
    <x v="0"/>
    <x v="653"/>
    <x v="594"/>
    <x v="715"/>
    <x v="290"/>
    <x v="474"/>
    <x v="599"/>
    <x v="330"/>
    <x v="0"/>
    <x v="296"/>
    <x v="435"/>
    <x v="270"/>
    <x v="315"/>
    <x v="502"/>
    <x v="258"/>
    <x v="434"/>
    <x v="845"/>
    <x v="881"/>
    <x v="547"/>
    <x v="252"/>
    <x v="591"/>
    <x v="178"/>
    <x v="540"/>
    <x v="0"/>
    <x v="540"/>
    <x v="483"/>
    <x v="646"/>
    <x v="760"/>
    <x v="407"/>
    <x v="788"/>
    <x v="201"/>
    <x v="694"/>
    <x v="57"/>
    <x v="943"/>
    <x v="325"/>
    <x v="203"/>
    <x v="655"/>
    <x v="588"/>
    <x v="132"/>
    <x v="381"/>
    <x v="373"/>
    <x v="403"/>
    <x v="181"/>
    <x v="365"/>
    <x v="571"/>
    <x v="327"/>
    <x v="272"/>
    <x v="357"/>
    <x v="0"/>
    <x v="146"/>
    <x v="223"/>
    <x v="9"/>
    <x v="625"/>
    <x v="863"/>
    <x v="427"/>
    <x v="398"/>
    <x v="819"/>
    <x v="844"/>
    <x v="356"/>
    <x v="1313"/>
    <x v="1241"/>
    <x v="354"/>
    <x v="62"/>
    <x v="69"/>
    <x v="1"/>
    <x v="320"/>
    <x v="315"/>
    <x v="0"/>
    <x v="18"/>
    <x v="16"/>
    <x v="2"/>
    <x v="946"/>
    <x v="0"/>
    <x v="512"/>
    <x v="65"/>
    <x v="0"/>
    <x v="1496"/>
    <x v="1395"/>
    <x v="1398"/>
    <x v="139"/>
    <x v="644"/>
    <x v="755"/>
    <x v="1323"/>
    <x v="1306"/>
    <x v="920"/>
    <x v="1084"/>
    <x v="1160"/>
    <x v="1548"/>
    <x v="986"/>
    <x v="880"/>
    <x v="760"/>
    <x v="3"/>
    <x v="1049"/>
    <x v="1064"/>
    <x v="1082"/>
    <x v="0"/>
  </r>
  <r>
    <x v="492"/>
    <x v="1"/>
    <x v="1"/>
    <x v="492"/>
    <x v="492"/>
    <x v="492"/>
    <x v="492"/>
    <x v="492"/>
    <x v="492"/>
    <x v="202"/>
    <x v="244"/>
    <x v="487"/>
    <x v="446"/>
    <x v="208"/>
    <x v="354"/>
    <x v="487"/>
    <x v="647"/>
    <x v="532"/>
    <x v="360"/>
    <x v="454"/>
    <x v="216"/>
    <x v="157"/>
    <x v="293"/>
    <x v="261"/>
    <x v="897"/>
    <x v="989"/>
    <x v="883"/>
    <x v="389"/>
    <x v="227"/>
    <x v="537"/>
    <x v="371"/>
    <x v="306"/>
    <x v="1244"/>
    <x v="260"/>
    <x v="1177"/>
    <x v="276"/>
    <x v="300"/>
    <x v="32"/>
    <x v="229"/>
    <x v="1187"/>
    <x v="15"/>
    <x v="42"/>
    <x v="49"/>
    <x v="0"/>
    <x v="835"/>
    <x v="0"/>
    <x v="893"/>
    <x v="553"/>
    <x v="554"/>
    <x v="473"/>
    <x v="1080"/>
    <x v="662"/>
    <x v="69"/>
    <x v="430"/>
    <x v="29"/>
    <x v="299"/>
    <x v="818"/>
    <x v="854"/>
    <x v="96"/>
    <x v="217"/>
    <x v="0"/>
    <x v="329"/>
    <x v="899"/>
    <x v="999"/>
    <x v="1060"/>
    <x v="695"/>
    <x v="769"/>
    <x v="994"/>
    <x v="911"/>
    <x v="689"/>
    <x v="0"/>
    <x v="597"/>
    <x v="1047"/>
    <x v="9"/>
    <x v="430"/>
    <x v="677"/>
    <x v="276"/>
    <x v="425"/>
    <x v="839"/>
    <x v="770"/>
    <x v="687"/>
    <x v="1322"/>
    <x v="925"/>
    <x v="354"/>
    <x v="411"/>
    <x v="420"/>
    <x v="1"/>
    <x v="667"/>
    <x v="654"/>
    <x v="0"/>
    <x v="18"/>
    <x v="267"/>
    <x v="2"/>
    <x v="551"/>
    <x v="0"/>
    <x v="910"/>
    <x v="38"/>
    <x v="0"/>
    <x v="875"/>
    <x v="1227"/>
    <x v="1118"/>
    <x v="1343"/>
    <x v="1965"/>
    <x v="131"/>
    <x v="610"/>
    <x v="1653"/>
    <x v="248"/>
    <x v="54"/>
    <x v="253"/>
    <x v="1379"/>
    <x v="1792"/>
    <x v="1679"/>
    <x v="195"/>
    <x v="0"/>
    <x v="1119"/>
    <x v="1125"/>
    <x v="964"/>
    <x v="1"/>
  </r>
  <r>
    <x v="492"/>
    <x v="1"/>
    <x v="1"/>
    <x v="492"/>
    <x v="492"/>
    <x v="492"/>
    <x v="492"/>
    <x v="492"/>
    <x v="492"/>
    <x v="201"/>
    <x v="278"/>
    <x v="486"/>
    <x v="445"/>
    <x v="206"/>
    <x v="336"/>
    <x v="471"/>
    <x v="622"/>
    <x v="516"/>
    <x v="345"/>
    <x v="425"/>
    <x v="210"/>
    <x v="157"/>
    <x v="328"/>
    <x v="263"/>
    <x v="1049"/>
    <x v="981"/>
    <x v="881"/>
    <x v="408"/>
    <x v="227"/>
    <x v="521"/>
    <x v="371"/>
    <x v="306"/>
    <x v="1236"/>
    <x v="231"/>
    <x v="1174"/>
    <x v="276"/>
    <x v="300"/>
    <x v="33"/>
    <x v="120"/>
    <x v="1163"/>
    <x v="16"/>
    <x v="42"/>
    <x v="50"/>
    <x v="0"/>
    <x v="833"/>
    <x v="0"/>
    <x v="902"/>
    <x v="554"/>
    <x v="543"/>
    <x v="455"/>
    <x v="1072"/>
    <x v="672"/>
    <x v="69"/>
    <x v="448"/>
    <x v="317"/>
    <x v="347"/>
    <x v="723"/>
    <x v="813"/>
    <x v="177"/>
    <x v="757"/>
    <x v="0"/>
    <x v="349"/>
    <x v="967"/>
    <x v="883"/>
    <x v="1060"/>
    <x v="915"/>
    <x v="954"/>
    <x v="986"/>
    <x v="907"/>
    <x v="902"/>
    <x v="0"/>
    <x v="884"/>
    <x v="1047"/>
    <x v="9"/>
    <x v="990"/>
    <x v="679"/>
    <x v="272"/>
    <x v="451"/>
    <x v="795"/>
    <x v="713"/>
    <x v="906"/>
    <x v="1271"/>
    <x v="739"/>
    <x v="354"/>
    <x v="335"/>
    <x v="344"/>
    <x v="1"/>
    <x v="667"/>
    <x v="654"/>
    <x v="0"/>
    <x v="18"/>
    <x v="16"/>
    <x v="2"/>
    <x v="628"/>
    <x v="0"/>
    <x v="1008"/>
    <x v="38"/>
    <x v="0"/>
    <x v="973"/>
    <x v="1293"/>
    <x v="1081"/>
    <x v="1626"/>
    <x v="1964"/>
    <x v="130"/>
    <x v="674"/>
    <x v="1658"/>
    <x v="254"/>
    <x v="51"/>
    <x v="256"/>
    <x v="1055"/>
    <x v="1590"/>
    <x v="1858"/>
    <x v="178"/>
    <x v="1"/>
    <x v="1123"/>
    <x v="1167"/>
    <x v="1357"/>
    <x v="1"/>
  </r>
  <r>
    <x v="492"/>
    <x v="1"/>
    <x v="1"/>
    <x v="492"/>
    <x v="492"/>
    <x v="492"/>
    <x v="492"/>
    <x v="492"/>
    <x v="492"/>
    <x v="208"/>
    <x v="281"/>
    <x v="444"/>
    <x v="408"/>
    <x v="619"/>
    <x v="414"/>
    <x v="422"/>
    <x v="641"/>
    <x v="526"/>
    <x v="351"/>
    <x v="443"/>
    <x v="212"/>
    <x v="157"/>
    <x v="308"/>
    <x v="293"/>
    <x v="509"/>
    <x v="949"/>
    <x v="901"/>
    <x v="525"/>
    <x v="227"/>
    <x v="542"/>
    <x v="554"/>
    <x v="636"/>
    <x v="1204"/>
    <x v="244"/>
    <x v="1518"/>
    <x v="556"/>
    <x v="300"/>
    <x v="1611"/>
    <x v="115"/>
    <x v="1176"/>
    <x v="10"/>
    <x v="42"/>
    <x v="47"/>
    <x v="0"/>
    <x v="820"/>
    <x v="0"/>
    <x v="887"/>
    <x v="660"/>
    <x v="747"/>
    <x v="558"/>
    <x v="1099"/>
    <x v="911"/>
    <x v="69"/>
    <x v="798"/>
    <x v="31"/>
    <x v="315"/>
    <x v="797"/>
    <x v="840"/>
    <x v="120"/>
    <x v="516"/>
    <x v="0"/>
    <x v="319"/>
    <x v="966"/>
    <x v="726"/>
    <x v="1060"/>
    <x v="148"/>
    <x v="907"/>
    <x v="1011"/>
    <x v="925"/>
    <x v="955"/>
    <x v="0"/>
    <x v="883"/>
    <x v="1047"/>
    <x v="9"/>
    <x v="1070"/>
    <x v="781"/>
    <x v="327"/>
    <x v="658"/>
    <x v="910"/>
    <x v="852"/>
    <x v="135"/>
    <x v="1144"/>
    <x v="672"/>
    <x v="354"/>
    <x v="619"/>
    <x v="629"/>
    <x v="1"/>
    <x v="658"/>
    <x v="647"/>
    <x v="0"/>
    <x v="18"/>
    <x v="16"/>
    <x v="2"/>
    <x v="321"/>
    <x v="0"/>
    <x v="861"/>
    <x v="38"/>
    <x v="0"/>
    <x v="561"/>
    <x v="577"/>
    <x v="830"/>
    <x v="1474"/>
    <x v="1966"/>
    <x v="132"/>
    <x v="659"/>
    <x v="1767"/>
    <x v="687"/>
    <x v="1211"/>
    <x v="1033"/>
    <x v="913"/>
    <x v="1499"/>
    <x v="1897"/>
    <x v="172"/>
    <x v="2"/>
    <x v="1162"/>
    <x v="1215"/>
    <x v="1467"/>
    <x v="1"/>
  </r>
  <r>
    <x v="492"/>
    <x v="1"/>
    <x v="1"/>
    <x v="492"/>
    <x v="492"/>
    <x v="492"/>
    <x v="492"/>
    <x v="492"/>
    <x v="492"/>
    <x v="200"/>
    <x v="260"/>
    <x v="422"/>
    <x v="395"/>
    <x v="201"/>
    <x v="373"/>
    <x v="475"/>
    <x v="637"/>
    <x v="534"/>
    <x v="350"/>
    <x v="440"/>
    <x v="213"/>
    <x v="157"/>
    <x v="275"/>
    <x v="284"/>
    <x v="1031"/>
    <x v="942"/>
    <x v="888"/>
    <x v="493"/>
    <x v="227"/>
    <x v="542"/>
    <x v="760"/>
    <x v="636"/>
    <x v="1233"/>
    <x v="225"/>
    <x v="63"/>
    <x v="556"/>
    <x v="300"/>
    <x v="224"/>
    <x v="238"/>
    <x v="1181"/>
    <x v="11"/>
    <x v="42"/>
    <x v="48"/>
    <x v="0"/>
    <x v="816"/>
    <x v="0"/>
    <x v="880"/>
    <x v="556"/>
    <x v="566"/>
    <x v="457"/>
    <x v="1052"/>
    <x v="722"/>
    <x v="69"/>
    <x v="494"/>
    <x v="26"/>
    <x v="332"/>
    <x v="805"/>
    <x v="826"/>
    <x v="171"/>
    <x v="187"/>
    <x v="0"/>
    <x v="340"/>
    <x v="864"/>
    <x v="703"/>
    <x v="1060"/>
    <x v="861"/>
    <x v="903"/>
    <x v="965"/>
    <x v="886"/>
    <x v="850"/>
    <x v="0"/>
    <x v="740"/>
    <x v="1047"/>
    <x v="9"/>
    <x v="457"/>
    <x v="482"/>
    <x v="252"/>
    <x v="455"/>
    <x v="560"/>
    <x v="423"/>
    <x v="852"/>
    <x v="1238"/>
    <x v="747"/>
    <x v="354"/>
    <x v="161"/>
    <x v="170"/>
    <x v="1"/>
    <x v="679"/>
    <x v="663"/>
    <x v="0"/>
    <x v="18"/>
    <x v="16"/>
    <x v="2"/>
    <x v="814"/>
    <x v="0"/>
    <x v="661"/>
    <x v="38"/>
    <x v="0"/>
    <x v="598"/>
    <x v="970"/>
    <x v="843"/>
    <x v="1338"/>
    <x v="1967"/>
    <x v="133"/>
    <x v="637"/>
    <x v="1665"/>
    <x v="276"/>
    <x v="31"/>
    <x v="276"/>
    <x v="1126"/>
    <x v="1651"/>
    <x v="1832"/>
    <x v="187"/>
    <x v="3"/>
    <x v="1217"/>
    <x v="1249"/>
    <x v="1410"/>
    <x v="1"/>
  </r>
  <r>
    <x v="494"/>
    <x v="7"/>
    <x v="1"/>
    <x v="494"/>
    <x v="494"/>
    <x v="494"/>
    <x v="494"/>
    <x v="494"/>
    <x v="494"/>
    <x v="278"/>
    <x v="335"/>
    <x v="109"/>
    <x v="110"/>
    <x v="729"/>
    <x v="467"/>
    <x v="535"/>
    <x v="189"/>
    <x v="203"/>
    <x v="840"/>
    <x v="622"/>
    <x v="707"/>
    <x v="261"/>
    <x v="266"/>
    <x v="194"/>
    <x v="460"/>
    <x v="335"/>
    <x v="342"/>
    <x v="635"/>
    <x v="649"/>
    <x v="843"/>
    <x v="360"/>
    <x v="445"/>
    <x v="423"/>
    <x v="572"/>
    <x v="347"/>
    <x v="350"/>
    <x v="279"/>
    <x v="498"/>
    <x v="830"/>
    <x v="356"/>
    <x v="385"/>
    <x v="368"/>
    <x v="801"/>
    <x v="118"/>
    <x v="86"/>
    <x v="0"/>
    <x v="675"/>
    <x v="486"/>
    <x v="749"/>
    <x v="711"/>
    <x v="187"/>
    <x v="602"/>
    <x v="389"/>
    <x v="1009"/>
    <x v="154"/>
    <x v="1003"/>
    <x v="501"/>
    <x v="116"/>
    <x v="684"/>
    <x v="345"/>
    <x v="0"/>
    <x v="459"/>
    <x v="111"/>
    <x v="85"/>
    <x v="677"/>
    <x v="141"/>
    <x v="201"/>
    <x v="103"/>
    <x v="69"/>
    <x v="124"/>
    <x v="0"/>
    <x v="271"/>
    <x v="569"/>
    <x v="9"/>
    <x v="1087"/>
    <x v="1147"/>
    <x v="281"/>
    <x v="161"/>
    <x v="1018"/>
    <x v="995"/>
    <x v="129"/>
    <x v="425"/>
    <x v="1626"/>
    <x v="354"/>
    <x v="489"/>
    <x v="499"/>
    <x v="1"/>
    <x v="397"/>
    <x v="384"/>
    <x v="0"/>
    <x v="18"/>
    <x v="283"/>
    <x v="2"/>
    <x v="450"/>
    <x v="0"/>
    <x v="618"/>
    <x v="182"/>
    <x v="0"/>
    <x v="436"/>
    <x v="381"/>
    <x v="195"/>
    <x v="396"/>
    <x v="967"/>
    <x v="1090"/>
    <x v="45"/>
    <x v="1383"/>
    <x v="792"/>
    <x v="1273"/>
    <x v="971"/>
    <x v="84"/>
    <x v="1373"/>
    <x v="55"/>
    <x v="177"/>
    <x v="0"/>
    <x v="1846"/>
    <x v="1781"/>
    <x v="198"/>
    <x v="0"/>
  </r>
  <r>
    <x v="494"/>
    <x v="7"/>
    <x v="1"/>
    <x v="494"/>
    <x v="494"/>
    <x v="494"/>
    <x v="494"/>
    <x v="494"/>
    <x v="494"/>
    <x v="282"/>
    <x v="343"/>
    <x v="86"/>
    <x v="92"/>
    <x v="804"/>
    <x v="476"/>
    <x v="534"/>
    <x v="193"/>
    <x v="208"/>
    <x v="833"/>
    <x v="622"/>
    <x v="694"/>
    <x v="261"/>
    <x v="272"/>
    <x v="260"/>
    <x v="530"/>
    <x v="373"/>
    <x v="332"/>
    <x v="625"/>
    <x v="651"/>
    <x v="851"/>
    <x v="395"/>
    <x v="442"/>
    <x v="414"/>
    <x v="548"/>
    <x v="346"/>
    <x v="350"/>
    <x v="279"/>
    <x v="495"/>
    <x v="805"/>
    <x v="290"/>
    <x v="404"/>
    <x v="379"/>
    <x v="829"/>
    <x v="118"/>
    <x v="84"/>
    <x v="0"/>
    <x v="626"/>
    <x v="459"/>
    <x v="718"/>
    <x v="690"/>
    <x v="556"/>
    <x v="585"/>
    <x v="385"/>
    <x v="670"/>
    <x v="154"/>
    <x v="1140"/>
    <x v="501"/>
    <x v="345"/>
    <x v="652"/>
    <x v="371"/>
    <x v="0"/>
    <x v="471"/>
    <x v="585"/>
    <x v="601"/>
    <x v="677"/>
    <x v="555"/>
    <x v="642"/>
    <x v="465"/>
    <x v="434"/>
    <x v="547"/>
    <x v="0"/>
    <x v="224"/>
    <x v="411"/>
    <x v="9"/>
    <x v="666"/>
    <x v="880"/>
    <x v="309"/>
    <x v="193"/>
    <x v="349"/>
    <x v="1069"/>
    <x v="548"/>
    <x v="1350"/>
    <x v="1276"/>
    <x v="354"/>
    <x v="161"/>
    <x v="170"/>
    <x v="1"/>
    <x v="397"/>
    <x v="384"/>
    <x v="0"/>
    <x v="18"/>
    <x v="90"/>
    <x v="2"/>
    <x v="814"/>
    <x v="0"/>
    <x v="754"/>
    <x v="182"/>
    <x v="0"/>
    <x v="487"/>
    <x v="334"/>
    <x v="149"/>
    <x v="311"/>
    <x v="904"/>
    <x v="1029"/>
    <x v="1085"/>
    <x v="1325"/>
    <x v="865"/>
    <x v="1052"/>
    <x v="1192"/>
    <x v="1292"/>
    <x v="652"/>
    <x v="1294"/>
    <x v="1343"/>
    <x v="1"/>
    <x v="1791"/>
    <x v="1700"/>
    <x v="76"/>
    <x v="0"/>
  </r>
  <r>
    <x v="494"/>
    <x v="7"/>
    <x v="1"/>
    <x v="494"/>
    <x v="494"/>
    <x v="494"/>
    <x v="494"/>
    <x v="494"/>
    <x v="494"/>
    <x v="288"/>
    <x v="345"/>
    <x v="118"/>
    <x v="259"/>
    <x v="824"/>
    <x v="482"/>
    <x v="543"/>
    <x v="197"/>
    <x v="212"/>
    <x v="825"/>
    <x v="607"/>
    <x v="698"/>
    <x v="261"/>
    <x v="277"/>
    <x v="528"/>
    <x v="434"/>
    <x v="371"/>
    <x v="333"/>
    <x v="666"/>
    <x v="643"/>
    <x v="858"/>
    <x v="427"/>
    <x v="1131"/>
    <x v="384"/>
    <x v="532"/>
    <x v="354"/>
    <x v="413"/>
    <x v="244"/>
    <x v="727"/>
    <x v="938"/>
    <x v="227"/>
    <x v="417"/>
    <x v="390"/>
    <x v="846"/>
    <x v="118"/>
    <x v="83"/>
    <x v="0"/>
    <x v="681"/>
    <x v="482"/>
    <x v="763"/>
    <x v="721"/>
    <x v="664"/>
    <x v="587"/>
    <x v="383"/>
    <x v="668"/>
    <x v="154"/>
    <x v="780"/>
    <x v="501"/>
    <x v="379"/>
    <x v="692"/>
    <x v="345"/>
    <x v="0"/>
    <x v="442"/>
    <x v="597"/>
    <x v="505"/>
    <x v="677"/>
    <x v="597"/>
    <x v="622"/>
    <x v="573"/>
    <x v="522"/>
    <x v="587"/>
    <x v="0"/>
    <x v="592"/>
    <x v="644"/>
    <x v="9"/>
    <x v="1057"/>
    <x v="455"/>
    <x v="591"/>
    <x v="233"/>
    <x v="461"/>
    <x v="824"/>
    <x v="587"/>
    <x v="1365"/>
    <x v="910"/>
    <x v="354"/>
    <x v="246"/>
    <x v="255"/>
    <x v="1"/>
    <x v="397"/>
    <x v="384"/>
    <x v="0"/>
    <x v="18"/>
    <x v="2"/>
    <x v="2"/>
    <x v="729"/>
    <x v="0"/>
    <x v="902"/>
    <x v="182"/>
    <x v="0"/>
    <x v="384"/>
    <x v="259"/>
    <x v="187"/>
    <x v="845"/>
    <x v="886"/>
    <x v="1009"/>
    <x v="1131"/>
    <x v="1346"/>
    <x v="923"/>
    <x v="1003"/>
    <x v="1241"/>
    <x v="1288"/>
    <x v="1204"/>
    <x v="1358"/>
    <x v="1386"/>
    <x v="2"/>
    <x v="1709"/>
    <x v="1767"/>
    <x v="1855"/>
    <x v="1"/>
  </r>
  <r>
    <x v="494"/>
    <x v="7"/>
    <x v="1"/>
    <x v="494"/>
    <x v="494"/>
    <x v="494"/>
    <x v="494"/>
    <x v="494"/>
    <x v="494"/>
    <x v="284"/>
    <x v="338"/>
    <x v="91"/>
    <x v="97"/>
    <x v="811"/>
    <x v="452"/>
    <x v="545"/>
    <x v="198"/>
    <x v="214"/>
    <x v="817"/>
    <x v="594"/>
    <x v="697"/>
    <x v="261"/>
    <x v="284"/>
    <x v="284"/>
    <x v="484"/>
    <x v="368"/>
    <x v="310"/>
    <x v="626"/>
    <x v="560"/>
    <x v="864"/>
    <x v="409"/>
    <x v="472"/>
    <x v="387"/>
    <x v="492"/>
    <x v="338"/>
    <x v="415"/>
    <x v="257"/>
    <x v="482"/>
    <x v="902"/>
    <x v="150"/>
    <x v="440"/>
    <x v="395"/>
    <x v="869"/>
    <x v="118"/>
    <x v="82"/>
    <x v="0"/>
    <x v="663"/>
    <x v="443"/>
    <x v="732"/>
    <x v="683"/>
    <x v="584"/>
    <x v="623"/>
    <x v="388"/>
    <x v="689"/>
    <x v="154"/>
    <x v="667"/>
    <x v="501"/>
    <x v="490"/>
    <x v="662"/>
    <x v="306"/>
    <x v="0"/>
    <x v="434"/>
    <x v="518"/>
    <x v="470"/>
    <x v="677"/>
    <x v="506"/>
    <x v="612"/>
    <x v="494"/>
    <x v="462"/>
    <x v="502"/>
    <x v="0"/>
    <x v="127"/>
    <x v="589"/>
    <x v="9"/>
    <x v="438"/>
    <x v="445"/>
    <x v="219"/>
    <x v="151"/>
    <x v="839"/>
    <x v="737"/>
    <x v="501"/>
    <x v="1420"/>
    <x v="1437"/>
    <x v="354"/>
    <x v="173"/>
    <x v="12"/>
    <x v="1"/>
    <x v="397"/>
    <x v="384"/>
    <x v="0"/>
    <x v="18"/>
    <x v="16"/>
    <x v="2"/>
    <x v="966"/>
    <x v="0"/>
    <x v="706"/>
    <x v="182"/>
    <x v="0"/>
    <x v="460"/>
    <x v="305"/>
    <x v="160"/>
    <x v="104"/>
    <x v="820"/>
    <x v="942"/>
    <x v="840"/>
    <x v="1311"/>
    <x v="913"/>
    <x v="938"/>
    <x v="1306"/>
    <x v="1433"/>
    <x v="1415"/>
    <x v="1198"/>
    <x v="1176"/>
    <x v="3"/>
    <x v="1779"/>
    <x v="1732"/>
    <x v="386"/>
    <x v="0"/>
  </r>
  <r>
    <x v="493"/>
    <x v="5"/>
    <x v="1"/>
    <x v="493"/>
    <x v="493"/>
    <x v="493"/>
    <x v="493"/>
    <x v="493"/>
    <x v="493"/>
    <x v="847"/>
    <x v="854"/>
    <x v="466"/>
    <x v="426"/>
    <x v="1189"/>
    <x v="702"/>
    <x v="1176"/>
    <x v="797"/>
    <x v="981"/>
    <x v="1333"/>
    <x v="1348"/>
    <x v="1061"/>
    <x v="91"/>
    <x v="198"/>
    <x v="372"/>
    <x v="1084"/>
    <x v="859"/>
    <x v="665"/>
    <x v="696"/>
    <x v="371"/>
    <x v="0"/>
    <x v="782"/>
    <x v="890"/>
    <x v="835"/>
    <x v="0"/>
    <x v="824"/>
    <x v="777"/>
    <x v="614"/>
    <x v="917"/>
    <x v="992"/>
    <x v="783"/>
    <x v="1251"/>
    <x v="727"/>
    <x v="1238"/>
    <x v="217"/>
    <x v="604"/>
    <x v="0"/>
    <x v="397"/>
    <x v="578"/>
    <x v="858"/>
    <x v="549"/>
    <x v="718"/>
    <x v="1094"/>
    <x v="315"/>
    <x v="1082"/>
    <x v="110"/>
    <x v="652"/>
    <x v="557"/>
    <x v="504"/>
    <x v="764"/>
    <x v="141"/>
    <x v="0"/>
    <x v="710"/>
    <x v="539"/>
    <x v="553"/>
    <x v="626"/>
    <x v="513"/>
    <x v="538"/>
    <x v="624"/>
    <x v="707"/>
    <x v="509"/>
    <x v="0"/>
    <x v="382"/>
    <x v="751"/>
    <x v="68"/>
    <x v="597"/>
    <x v="889"/>
    <x v="920"/>
    <x v="350"/>
    <x v="937"/>
    <x v="734"/>
    <x v="508"/>
    <x v="840"/>
    <x v="1057"/>
    <x v="239"/>
    <x v="9"/>
    <x v="12"/>
    <x v="1"/>
    <x v="280"/>
    <x v="271"/>
    <x v="0"/>
    <x v="18"/>
    <x v="16"/>
    <x v="2"/>
    <x v="1061"/>
    <x v="0"/>
    <x v="1140"/>
    <x v="201"/>
    <x v="0"/>
    <x v="1400"/>
    <x v="895"/>
    <x v="632"/>
    <x v="490"/>
    <x v="319"/>
    <x v="446"/>
    <x v="934"/>
    <x v="555"/>
    <x v="1297"/>
    <x v="482"/>
    <x v="1762"/>
    <x v="957"/>
    <x v="1693"/>
    <x v="578"/>
    <x v="438"/>
    <x v="0"/>
    <x v="1160"/>
    <x v="1098"/>
    <x v="380"/>
    <x v="0"/>
  </r>
  <r>
    <x v="493"/>
    <x v="5"/>
    <x v="1"/>
    <x v="493"/>
    <x v="493"/>
    <x v="493"/>
    <x v="493"/>
    <x v="493"/>
    <x v="493"/>
    <x v="842"/>
    <x v="861"/>
    <x v="611"/>
    <x v="569"/>
    <x v="1190"/>
    <x v="699"/>
    <x v="1161"/>
    <x v="798"/>
    <x v="982"/>
    <x v="1332"/>
    <x v="1337"/>
    <x v="1059"/>
    <x v="91"/>
    <x v="198"/>
    <x v="278"/>
    <x v="1036"/>
    <x v="879"/>
    <x v="654"/>
    <x v="655"/>
    <x v="395"/>
    <x v="0"/>
    <x v="689"/>
    <x v="804"/>
    <x v="829"/>
    <x v="0"/>
    <x v="777"/>
    <x v="695"/>
    <x v="609"/>
    <x v="895"/>
    <x v="1038"/>
    <x v="800"/>
    <x v="1259"/>
    <x v="726"/>
    <x v="1243"/>
    <x v="217"/>
    <x v="605"/>
    <x v="0"/>
    <x v="345"/>
    <x v="550"/>
    <x v="830"/>
    <x v="533"/>
    <x v="631"/>
    <x v="1059"/>
    <x v="322"/>
    <x v="1051"/>
    <x v="110"/>
    <x v="619"/>
    <x v="581"/>
    <x v="533"/>
    <x v="745"/>
    <x v="183"/>
    <x v="0"/>
    <x v="708"/>
    <x v="501"/>
    <x v="118"/>
    <x v="626"/>
    <x v="623"/>
    <x v="591"/>
    <x v="542"/>
    <x v="648"/>
    <x v="615"/>
    <x v="0"/>
    <x v="462"/>
    <x v="751"/>
    <x v="68"/>
    <x v="808"/>
    <x v="831"/>
    <x v="918"/>
    <x v="390"/>
    <x v="837"/>
    <x v="785"/>
    <x v="615"/>
    <x v="1160"/>
    <x v="949"/>
    <x v="354"/>
    <x v="9"/>
    <x v="12"/>
    <x v="1"/>
    <x v="280"/>
    <x v="271"/>
    <x v="0"/>
    <x v="18"/>
    <x v="16"/>
    <x v="2"/>
    <x v="1153"/>
    <x v="0"/>
    <x v="1165"/>
    <x v="201"/>
    <x v="0"/>
    <x v="1477"/>
    <x v="1020"/>
    <x v="881"/>
    <x v="644"/>
    <x v="280"/>
    <x v="403"/>
    <x v="808"/>
    <x v="513"/>
    <x v="1299"/>
    <x v="478"/>
    <x v="1766"/>
    <x v="663"/>
    <x v="820"/>
    <x v="698"/>
    <x v="485"/>
    <x v="1"/>
    <x v="1093"/>
    <x v="1149"/>
    <x v="1434"/>
    <x v="1"/>
  </r>
  <r>
    <x v="493"/>
    <x v="5"/>
    <x v="1"/>
    <x v="493"/>
    <x v="493"/>
    <x v="493"/>
    <x v="493"/>
    <x v="493"/>
    <x v="493"/>
    <x v="836"/>
    <x v="847"/>
    <x v="455"/>
    <x v="414"/>
    <x v="1194"/>
    <x v="729"/>
    <x v="1166"/>
    <x v="812"/>
    <x v="985"/>
    <x v="1327"/>
    <x v="1330"/>
    <x v="1043"/>
    <x v="91"/>
    <x v="198"/>
    <x v="182"/>
    <x v="995"/>
    <x v="894"/>
    <x v="648"/>
    <x v="672"/>
    <x v="407"/>
    <x v="0"/>
    <x v="639"/>
    <x v="506"/>
    <x v="834"/>
    <x v="0"/>
    <x v="744"/>
    <x v="634"/>
    <x v="613"/>
    <x v="895"/>
    <x v="1127"/>
    <x v="808"/>
    <x v="1244"/>
    <x v="736"/>
    <x v="1235"/>
    <x v="217"/>
    <x v="607"/>
    <x v="0"/>
    <x v="84"/>
    <x v="590"/>
    <x v="1051"/>
    <x v="555"/>
    <x v="231"/>
    <x v="1108"/>
    <x v="329"/>
    <x v="1316"/>
    <x v="110"/>
    <x v="616"/>
    <x v="583"/>
    <x v="535"/>
    <x v="772"/>
    <x v="307"/>
    <x v="0"/>
    <x v="1115"/>
    <x v="131"/>
    <x v="627"/>
    <x v="626"/>
    <x v="128"/>
    <x v="217"/>
    <x v="131"/>
    <x v="833"/>
    <x v="110"/>
    <x v="0"/>
    <x v="371"/>
    <x v="751"/>
    <x v="68"/>
    <x v="540"/>
    <x v="860"/>
    <x v="912"/>
    <x v="461"/>
    <x v="944"/>
    <x v="650"/>
    <x v="117"/>
    <x v="1088"/>
    <x v="766"/>
    <x v="589"/>
    <x v="9"/>
    <x v="12"/>
    <x v="1"/>
    <x v="281"/>
    <x v="272"/>
    <x v="0"/>
    <x v="18"/>
    <x v="16"/>
    <x v="2"/>
    <x v="696"/>
    <x v="0"/>
    <x v="450"/>
    <x v="201"/>
    <x v="0"/>
    <x v="1442"/>
    <x v="912"/>
    <x v="644"/>
    <x v="483"/>
    <x v="292"/>
    <x v="419"/>
    <x v="227"/>
    <x v="585"/>
    <x v="1309"/>
    <x v="483"/>
    <x v="1761"/>
    <x v="827"/>
    <x v="219"/>
    <x v="91"/>
    <x v="236"/>
    <x v="2"/>
    <x v="1143"/>
    <x v="1211"/>
    <x v="1572"/>
    <x v="1"/>
  </r>
  <r>
    <x v="493"/>
    <x v="5"/>
    <x v="1"/>
    <x v="493"/>
    <x v="493"/>
    <x v="493"/>
    <x v="493"/>
    <x v="493"/>
    <x v="493"/>
    <x v="839"/>
    <x v="844"/>
    <x v="400"/>
    <x v="374"/>
    <x v="1214"/>
    <x v="728"/>
    <x v="1164"/>
    <x v="815"/>
    <x v="992"/>
    <x v="1330"/>
    <x v="1333"/>
    <x v="1056"/>
    <x v="91"/>
    <x v="198"/>
    <x v="182"/>
    <x v="937"/>
    <x v="893"/>
    <x v="655"/>
    <x v="667"/>
    <x v="438"/>
    <x v="0"/>
    <x v="660"/>
    <x v="485"/>
    <x v="827"/>
    <x v="0"/>
    <x v="754"/>
    <x v="657"/>
    <x v="615"/>
    <x v="902"/>
    <x v="1005"/>
    <x v="812"/>
    <x v="1252"/>
    <x v="747"/>
    <x v="1244"/>
    <x v="220"/>
    <x v="603"/>
    <x v="0"/>
    <x v="424"/>
    <x v="593"/>
    <x v="862"/>
    <x v="542"/>
    <x v="806"/>
    <x v="1101"/>
    <x v="336"/>
    <x v="1095"/>
    <x v="110"/>
    <x v="573"/>
    <x v="612"/>
    <x v="577"/>
    <x v="776"/>
    <x v="645"/>
    <x v="0"/>
    <x v="711"/>
    <x v="733"/>
    <x v="620"/>
    <x v="626"/>
    <x v="725"/>
    <x v="797"/>
    <x v="709"/>
    <x v="784"/>
    <x v="720"/>
    <x v="0"/>
    <x v="669"/>
    <x v="751"/>
    <x v="68"/>
    <x v="463"/>
    <x v="869"/>
    <x v="919"/>
    <x v="384"/>
    <x v="614"/>
    <x v="931"/>
    <x v="717"/>
    <x v="1000"/>
    <x v="927"/>
    <x v="534"/>
    <x v="463"/>
    <x v="469"/>
    <x v="1"/>
    <x v="280"/>
    <x v="271"/>
    <x v="0"/>
    <x v="18"/>
    <x v="16"/>
    <x v="2"/>
    <x v="526"/>
    <x v="0"/>
    <x v="640"/>
    <x v="201"/>
    <x v="0"/>
    <x v="1445"/>
    <x v="859"/>
    <x v="565"/>
    <x v="945"/>
    <x v="289"/>
    <x v="416"/>
    <x v="897"/>
    <x v="584"/>
    <x v="1320"/>
    <x v="477"/>
    <x v="1767"/>
    <x v="670"/>
    <x v="1238"/>
    <x v="799"/>
    <x v="564"/>
    <x v="3"/>
    <x v="1213"/>
    <x v="1265"/>
    <x v="1581"/>
    <x v="1"/>
  </r>
  <r>
    <x v="495"/>
    <x v="5"/>
    <x v="1"/>
    <x v="495"/>
    <x v="495"/>
    <x v="495"/>
    <x v="495"/>
    <x v="495"/>
    <x v="495"/>
    <x v="589"/>
    <x v="1093"/>
    <x v="1293"/>
    <x v="1234"/>
    <x v="1206"/>
    <x v="705"/>
    <x v="668"/>
    <x v="946"/>
    <x v="716"/>
    <x v="769"/>
    <x v="894"/>
    <x v="533"/>
    <x v="297"/>
    <x v="111"/>
    <x v="506"/>
    <x v="978"/>
    <x v="220"/>
    <x v="660"/>
    <x v="816"/>
    <x v="459"/>
    <x v="44"/>
    <x v="963"/>
    <x v="16"/>
    <x v="781"/>
    <x v="501"/>
    <x v="1032"/>
    <x v="937"/>
    <x v="617"/>
    <x v="1143"/>
    <x v="309"/>
    <x v="402"/>
    <x v="670"/>
    <x v="549"/>
    <x v="1140"/>
    <x v="255"/>
    <x v="1133"/>
    <x v="0"/>
    <x v="818"/>
    <x v="672"/>
    <x v="801"/>
    <x v="631"/>
    <x v="428"/>
    <x v="944"/>
    <x v="368"/>
    <x v="951"/>
    <x v="57"/>
    <x v="551"/>
    <x v="257"/>
    <x v="601"/>
    <x v="90"/>
    <x v="620"/>
    <x v="0"/>
    <x v="445"/>
    <x v="1157"/>
    <x v="952"/>
    <x v="563"/>
    <x v="1111"/>
    <x v="1137"/>
    <x v="1119"/>
    <x v="1047"/>
    <x v="1111"/>
    <x v="0"/>
    <x v="716"/>
    <x v="375"/>
    <x v="9"/>
    <x v="513"/>
    <x v="1150"/>
    <x v="651"/>
    <x v="728"/>
    <x v="968"/>
    <x v="1048"/>
    <x v="1103"/>
    <x v="903"/>
    <x v="518"/>
    <x v="367"/>
    <x v="594"/>
    <x v="603"/>
    <x v="1"/>
    <x v="637"/>
    <x v="623"/>
    <x v="0"/>
    <x v="18"/>
    <x v="16"/>
    <x v="2"/>
    <x v="346"/>
    <x v="0"/>
    <x v="279"/>
    <x v="129"/>
    <x v="0"/>
    <x v="1558"/>
    <x v="1404"/>
    <x v="1586"/>
    <x v="819"/>
    <x v="1001"/>
    <x v="1120"/>
    <x v="492"/>
    <x v="1077"/>
    <x v="1301"/>
    <x v="505"/>
    <x v="1739"/>
    <x v="571"/>
    <x v="233"/>
    <x v="1670"/>
    <x v="1707"/>
    <x v="0"/>
    <x v="1447"/>
    <x v="1413"/>
    <x v="657"/>
    <x v="0"/>
  </r>
  <r>
    <x v="495"/>
    <x v="5"/>
    <x v="1"/>
    <x v="495"/>
    <x v="495"/>
    <x v="495"/>
    <x v="495"/>
    <x v="495"/>
    <x v="495"/>
    <x v="581"/>
    <x v="1079"/>
    <x v="1270"/>
    <x v="1206"/>
    <x v="1224"/>
    <x v="678"/>
    <x v="669"/>
    <x v="955"/>
    <x v="722"/>
    <x v="759"/>
    <x v="864"/>
    <x v="530"/>
    <x v="297"/>
    <x v="111"/>
    <x v="511"/>
    <x v="1016"/>
    <x v="236"/>
    <x v="647"/>
    <x v="780"/>
    <x v="429"/>
    <x v="49"/>
    <x v="964"/>
    <x v="29"/>
    <x v="780"/>
    <x v="551"/>
    <x v="1030"/>
    <x v="937"/>
    <x v="616"/>
    <x v="1142"/>
    <x v="330"/>
    <x v="409"/>
    <x v="679"/>
    <x v="576"/>
    <x v="1170"/>
    <x v="255"/>
    <x v="1131"/>
    <x v="0"/>
    <x v="808"/>
    <x v="654"/>
    <x v="782"/>
    <x v="619"/>
    <x v="472"/>
    <x v="926"/>
    <x v="365"/>
    <x v="929"/>
    <x v="57"/>
    <x v="551"/>
    <x v="381"/>
    <x v="601"/>
    <x v="92"/>
    <x v="498"/>
    <x v="0"/>
    <x v="448"/>
    <x v="1156"/>
    <x v="949"/>
    <x v="563"/>
    <x v="1110"/>
    <x v="1079"/>
    <x v="1115"/>
    <x v="1046"/>
    <x v="1111"/>
    <x v="0"/>
    <x v="954"/>
    <x v="576"/>
    <x v="9"/>
    <x v="485"/>
    <x v="769"/>
    <x v="647"/>
    <x v="747"/>
    <x v="441"/>
    <x v="988"/>
    <x v="1101"/>
    <x v="1051"/>
    <x v="563"/>
    <x v="363"/>
    <x v="555"/>
    <x v="565"/>
    <x v="1"/>
    <x v="637"/>
    <x v="623"/>
    <x v="0"/>
    <x v="18"/>
    <x v="16"/>
    <x v="2"/>
    <x v="387"/>
    <x v="0"/>
    <x v="506"/>
    <x v="129"/>
    <x v="0"/>
    <x v="1575"/>
    <x v="1415"/>
    <x v="1588"/>
    <x v="1189"/>
    <x v="964"/>
    <x v="1088"/>
    <x v="529"/>
    <x v="1056"/>
    <x v="1326"/>
    <x v="492"/>
    <x v="1752"/>
    <x v="564"/>
    <x v="242"/>
    <x v="1678"/>
    <x v="1702"/>
    <x v="1"/>
    <x v="1422"/>
    <x v="1329"/>
    <x v="190"/>
    <x v="0"/>
  </r>
  <r>
    <x v="495"/>
    <x v="5"/>
    <x v="1"/>
    <x v="495"/>
    <x v="495"/>
    <x v="495"/>
    <x v="495"/>
    <x v="495"/>
    <x v="495"/>
    <x v="637"/>
    <x v="1163"/>
    <x v="1398"/>
    <x v="1331"/>
    <x v="1236"/>
    <x v="703"/>
    <x v="695"/>
    <x v="979"/>
    <x v="737"/>
    <x v="772"/>
    <x v="891"/>
    <x v="537"/>
    <x v="297"/>
    <x v="111"/>
    <x v="511"/>
    <x v="840"/>
    <x v="220"/>
    <x v="694"/>
    <x v="843"/>
    <x v="443"/>
    <x v="44"/>
    <x v="963"/>
    <x v="16"/>
    <x v="868"/>
    <x v="0"/>
    <x v="1173"/>
    <x v="937"/>
    <x v="724"/>
    <x v="1278"/>
    <x v="293"/>
    <x v="381"/>
    <x v="657"/>
    <x v="608"/>
    <x v="1176"/>
    <x v="255"/>
    <x v="1124"/>
    <x v="0"/>
    <x v="757"/>
    <x v="668"/>
    <x v="824"/>
    <x v="651"/>
    <x v="274"/>
    <x v="937"/>
    <x v="389"/>
    <x v="976"/>
    <x v="57"/>
    <x v="511"/>
    <x v="501"/>
    <x v="644"/>
    <x v="74"/>
    <x v="620"/>
    <x v="0"/>
    <x v="442"/>
    <x v="1093"/>
    <x v="930"/>
    <x v="602"/>
    <x v="1056"/>
    <x v="1093"/>
    <x v="1071"/>
    <x v="997"/>
    <x v="1052"/>
    <x v="0"/>
    <x v="1111"/>
    <x v="486"/>
    <x v="9"/>
    <x v="1076"/>
    <x v="623"/>
    <x v="655"/>
    <x v="798"/>
    <x v="773"/>
    <x v="824"/>
    <x v="1046"/>
    <x v="657"/>
    <x v="1638"/>
    <x v="345"/>
    <x v="577"/>
    <x v="586"/>
    <x v="1"/>
    <x v="634"/>
    <x v="620"/>
    <x v="0"/>
    <x v="18"/>
    <x v="16"/>
    <x v="2"/>
    <x v="379"/>
    <x v="0"/>
    <x v="1508"/>
    <x v="129"/>
    <x v="0"/>
    <x v="1592"/>
    <x v="1482"/>
    <x v="1676"/>
    <x v="1365"/>
    <x v="1150"/>
    <x v="1276"/>
    <x v="299"/>
    <x v="968"/>
    <x v="1349"/>
    <x v="496"/>
    <x v="1748"/>
    <x v="599"/>
    <x v="199"/>
    <x v="1510"/>
    <x v="1669"/>
    <x v="2"/>
    <x v="1328"/>
    <x v="1402"/>
    <x v="1698"/>
    <x v="1"/>
  </r>
  <r>
    <x v="495"/>
    <x v="5"/>
    <x v="1"/>
    <x v="495"/>
    <x v="495"/>
    <x v="495"/>
    <x v="495"/>
    <x v="495"/>
    <x v="495"/>
    <x v="588"/>
    <x v="1040"/>
    <x v="1190"/>
    <x v="1132"/>
    <x v="1265"/>
    <x v="676"/>
    <x v="703"/>
    <x v="1003"/>
    <x v="748"/>
    <x v="763"/>
    <x v="863"/>
    <x v="536"/>
    <x v="297"/>
    <x v="111"/>
    <x v="511"/>
    <x v="890"/>
    <x v="211"/>
    <x v="663"/>
    <x v="590"/>
    <x v="455"/>
    <x v="44"/>
    <x v="36"/>
    <x v="29"/>
    <x v="867"/>
    <x v="541"/>
    <x v="1033"/>
    <x v="0"/>
    <x v="726"/>
    <x v="1144"/>
    <x v="299"/>
    <x v="379"/>
    <x v="667"/>
    <x v="627"/>
    <x v="1203"/>
    <x v="255"/>
    <x v="1121"/>
    <x v="0"/>
    <x v="805"/>
    <x v="653"/>
    <x v="784"/>
    <x v="606"/>
    <x v="388"/>
    <x v="928"/>
    <x v="383"/>
    <x v="952"/>
    <x v="57"/>
    <x v="506"/>
    <x v="520"/>
    <x v="649"/>
    <x v="94"/>
    <x v="292"/>
    <x v="0"/>
    <x v="445"/>
    <x v="1171"/>
    <x v="962"/>
    <x v="606"/>
    <x v="1129"/>
    <x v="1165"/>
    <x v="1154"/>
    <x v="1073"/>
    <x v="1132"/>
    <x v="0"/>
    <x v="973"/>
    <x v="582"/>
    <x v="9"/>
    <x v="973"/>
    <x v="1099"/>
    <x v="658"/>
    <x v="878"/>
    <x v="545"/>
    <x v="1124"/>
    <x v="1121"/>
    <x v="883"/>
    <x v="236"/>
    <x v="363"/>
    <x v="476"/>
    <x v="484"/>
    <x v="1"/>
    <x v="696"/>
    <x v="677"/>
    <x v="0"/>
    <x v="18"/>
    <x v="16"/>
    <x v="2"/>
    <x v="474"/>
    <x v="0"/>
    <x v="125"/>
    <x v="129"/>
    <x v="0"/>
    <x v="1725"/>
    <x v="1593"/>
    <x v="1671"/>
    <x v="1506"/>
    <x v="1025"/>
    <x v="1138"/>
    <x v="423"/>
    <x v="1043"/>
    <x v="1372"/>
    <x v="481"/>
    <x v="1763"/>
    <x v="532"/>
    <x v="224"/>
    <x v="1702"/>
    <x v="1727"/>
    <x v="3"/>
    <x v="1408"/>
    <x v="1439"/>
    <x v="1402"/>
    <x v="1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F499" firstHeaderRow="1" firstDataRow="2" firstDataCol="1"/>
  <pivotFields count="118">
    <pivotField axis="axisRow" compact="0" showAll="0" defaultSubtotal="0" outline="0">
      <items count="4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compact="0" showAll="0" defaultSubtotal="0" outline="0">
      <items count="4">
        <item x="0"/>
        <item x="1"/>
        <item x="2"/>
        <item x="3"/>
      </items>
    </pivotField>
    <pivotField compact="0" showAll="0"/>
    <pivotField compact="0" showAll="0"/>
    <pivotField dataField="1" compact="0" showAll="0" outline="0"/>
    <pivotField compact="0" showAll="0"/>
  </pivotFields>
  <rowFields count="1">
    <field x="0"/>
  </rowFields>
  <colFields count="1">
    <field x="113"/>
  </colFields>
  <dataFields count="1">
    <dataField name="Count - return" fld="116" subtotal="count" numFmtId="164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N19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</row>
    <row r="2" customFormat="false" ht="15" hidden="false" customHeight="false" outlineLevel="0" collapsed="false">
      <c r="A2" s="1" t="s">
        <v>118</v>
      </c>
      <c r="B2" s="0" t="s">
        <v>119</v>
      </c>
      <c r="D2" s="0" t="s">
        <v>118</v>
      </c>
      <c r="E2" s="0" t="s">
        <v>118</v>
      </c>
      <c r="F2" s="0" t="s">
        <v>118</v>
      </c>
      <c r="G2" s="0" t="s">
        <v>118</v>
      </c>
      <c r="H2" s="0" t="s">
        <v>118</v>
      </c>
      <c r="I2" s="0" t="s">
        <v>118</v>
      </c>
      <c r="J2" s="0" t="n">
        <v>45634000000</v>
      </c>
      <c r="K2" s="0" t="n">
        <v>14514000000</v>
      </c>
      <c r="L2" s="0" t="n">
        <v>2722000000</v>
      </c>
      <c r="M2" s="0" t="n">
        <v>2722000000</v>
      </c>
      <c r="N2" s="0" t="n">
        <v>5645000000</v>
      </c>
      <c r="O2" s="0" t="n">
        <v>4914000000</v>
      </c>
      <c r="P2" s="0" t="n">
        <v>31120000000</v>
      </c>
      <c r="Q2" s="0" t="n">
        <v>9319000000</v>
      </c>
      <c r="R2" s="0" t="n">
        <v>17694000000</v>
      </c>
      <c r="S2" s="0" t="n">
        <v>18057000000</v>
      </c>
      <c r="T2" s="0" t="n">
        <v>4993000000</v>
      </c>
      <c r="U2" s="0" t="n">
        <v>13064000000</v>
      </c>
      <c r="V2" s="0" t="n">
        <v>474000000</v>
      </c>
      <c r="W2" s="0" t="n">
        <v>105000000</v>
      </c>
      <c r="X2" s="0" t="n">
        <v>262000000</v>
      </c>
      <c r="Y2" s="0" t="n">
        <v>383000000</v>
      </c>
      <c r="Z2" s="0" t="n">
        <v>2909000000</v>
      </c>
      <c r="AA2" s="0" t="n">
        <v>31818000000</v>
      </c>
      <c r="AB2" s="0" t="n">
        <v>9896000000</v>
      </c>
      <c r="AC2" s="0" t="n">
        <v>3273000000</v>
      </c>
      <c r="AD2" s="0" t="n">
        <v>503000000</v>
      </c>
      <c r="AE2" s="0" t="n">
        <v>2257000000</v>
      </c>
      <c r="AF2" s="0" t="n">
        <v>2513000000</v>
      </c>
      <c r="AG2" s="0" t="n">
        <v>21922000000</v>
      </c>
      <c r="AH2" s="0" t="n">
        <v>256000000</v>
      </c>
      <c r="AI2" s="0" t="n">
        <v>15921000000</v>
      </c>
      <c r="AJ2" s="0" t="n">
        <v>2257000000</v>
      </c>
      <c r="AK2" s="0" t="n">
        <v>14019000000</v>
      </c>
      <c r="AL2" s="0" t="n">
        <v>15921000000</v>
      </c>
      <c r="AM2" s="0" t="n">
        <v>3178000000</v>
      </c>
      <c r="AN2" s="0" t="n">
        <v>4681000000</v>
      </c>
      <c r="AO2" s="0" t="n">
        <v>13742000000</v>
      </c>
      <c r="AP2" s="0" t="n">
        <v>30781000000</v>
      </c>
      <c r="AQ2" s="0" t="n">
        <v>45269000000</v>
      </c>
      <c r="AR2" s="0" t="n">
        <v>9000000</v>
      </c>
      <c r="AS2" s="0" t="n">
        <v>569603928</v>
      </c>
      <c r="AT2" s="0" t="n">
        <v>40</v>
      </c>
      <c r="AU2" s="0" t="n">
        <v>3609000000</v>
      </c>
      <c r="AV2" s="0" t="n">
        <v>8702000000</v>
      </c>
      <c r="AW2" s="0" t="n">
        <v>5093000000</v>
      </c>
      <c r="AX2" s="0" t="n">
        <v>5093000000</v>
      </c>
      <c r="AY2" s="0" t="n">
        <v>110000000</v>
      </c>
      <c r="AZ2" s="0" t="n">
        <v>3023000000</v>
      </c>
      <c r="BA2" s="0" t="n">
        <v>476000000</v>
      </c>
      <c r="BB2" s="0" t="n">
        <v>3152000000</v>
      </c>
      <c r="BC2" s="0" t="n">
        <v>13000000</v>
      </c>
      <c r="BD2" s="0" t="n">
        <v>-128000000</v>
      </c>
      <c r="BE2" s="0" t="n">
        <v>11000000</v>
      </c>
      <c r="BF2" s="0" t="n">
        <v>128000000</v>
      </c>
      <c r="BG2" s="0" t="n">
        <v>10000000</v>
      </c>
      <c r="BH2" s="0" t="n">
        <v>-51000000</v>
      </c>
      <c r="BI2" s="0" t="n">
        <v>0</v>
      </c>
      <c r="BJ2" s="0" t="n">
        <v>129000000</v>
      </c>
      <c r="BK2" s="0" t="n">
        <v>55000000</v>
      </c>
      <c r="BL2" s="0" t="n">
        <v>-23000000</v>
      </c>
      <c r="BM2" s="0" t="n">
        <v>128000000</v>
      </c>
      <c r="BN2" s="0" t="n">
        <v>83000000</v>
      </c>
      <c r="BO2" s="0" t="n">
        <v>-450000000</v>
      </c>
      <c r="BP2" s="0" t="n">
        <v>183000000</v>
      </c>
      <c r="BQ2" s="0" t="n">
        <v>312000000</v>
      </c>
      <c r="BR2" s="0" t="n">
        <v>78000000</v>
      </c>
      <c r="BS2" s="0" t="n">
        <v>28</v>
      </c>
      <c r="BT2" s="0" t="n">
        <v>1127000000</v>
      </c>
      <c r="BU2" s="0" t="n">
        <v>449000000</v>
      </c>
      <c r="BV2" s="0" t="n">
        <v>0</v>
      </c>
      <c r="BW2" s="0" t="n">
        <v>-48000000</v>
      </c>
      <c r="BX2" s="0" t="n">
        <v>786000000</v>
      </c>
      <c r="BY2" s="0" t="n">
        <v>462000000</v>
      </c>
      <c r="BZ2" s="0" t="n">
        <v>384000000</v>
      </c>
      <c r="CA2" s="0" t="n">
        <v>268000000</v>
      </c>
      <c r="CB2" s="0" t="n">
        <v>518000000</v>
      </c>
      <c r="CC2" s="0" t="n">
        <v>82000000</v>
      </c>
      <c r="CD2" s="0" t="n">
        <v>-551000000</v>
      </c>
      <c r="CE2" s="0" t="n">
        <v>-1048000000</v>
      </c>
      <c r="CF2" s="0" t="n">
        <v>349000000</v>
      </c>
      <c r="CG2" s="0" t="n">
        <v>0</v>
      </c>
      <c r="CH2" s="0" t="n">
        <v>0</v>
      </c>
      <c r="CI2" s="0" t="n">
        <v>0</v>
      </c>
      <c r="CJ2" s="0" t="n">
        <v>848000000</v>
      </c>
      <c r="CK2" s="0" t="n">
        <v>848000000</v>
      </c>
      <c r="CL2" s="0" t="n">
        <v>0</v>
      </c>
      <c r="CM2" s="0" t="n">
        <v>0</v>
      </c>
      <c r="CN2" s="0" t="n">
        <v>0</v>
      </c>
      <c r="CO2" s="0" t="n">
        <v>0</v>
      </c>
      <c r="CP2" s="0" t="n">
        <v>63000000</v>
      </c>
      <c r="CQ2" s="0" t="n">
        <v>63000000</v>
      </c>
      <c r="CR2" s="0" t="n">
        <v>82000000</v>
      </c>
      <c r="CS2" s="0" t="n">
        <v>29000000</v>
      </c>
      <c r="CT2" s="0" t="n">
        <v>31</v>
      </c>
      <c r="CU2" s="0" t="n">
        <v>1.46665319320938</v>
      </c>
      <c r="CV2" s="0" t="n">
        <v>0.896220695230396</v>
      </c>
      <c r="CW2" s="0" t="n">
        <v>0.275060630557801</v>
      </c>
      <c r="CX2" s="0" t="n">
        <v>0.113884397736459</v>
      </c>
      <c r="CY2" s="0" t="n">
        <v>0.697243283516676</v>
      </c>
      <c r="CZ2" s="0" t="n">
        <v>2.31538349585213</v>
      </c>
      <c r="DA2" s="0" t="n">
        <v>0.859375</v>
      </c>
      <c r="DB2" s="0" t="n">
        <v>0.190691151334531</v>
      </c>
      <c r="DC2" s="0" t="n">
        <v>5386000000</v>
      </c>
      <c r="DD2" s="0" t="n">
        <v>0.945599702933531</v>
      </c>
      <c r="DE2" s="0" t="n">
        <v>385.998429216572</v>
      </c>
      <c r="DF2" s="0" t="n">
        <v>46.2692307692308</v>
      </c>
      <c r="DG2" s="0" t="n">
        <v>1.41025641025641</v>
      </c>
      <c r="DH2" s="0" t="n">
        <v>0.00170925187360302</v>
      </c>
      <c r="DI2" s="0" t="n">
        <v>0.00567602969000146</v>
      </c>
      <c r="DJ2" s="0" t="n">
        <v>0</v>
      </c>
      <c r="DK2" s="0" t="n">
        <v>107.672948552597</v>
      </c>
      <c r="DL2" s="0" t="n">
        <v>98.7720466427373</v>
      </c>
      <c r="DM2" s="0" t="n">
        <v>-0.0826660923612776</v>
      </c>
      <c r="DN2" s="0" t="n">
        <v>0</v>
      </c>
    </row>
    <row r="3" customFormat="false" ht="15" hidden="false" customHeight="false" outlineLevel="0" collapsed="false">
      <c r="A3" s="1" t="s">
        <v>118</v>
      </c>
      <c r="B3" s="0" t="s">
        <v>119</v>
      </c>
      <c r="D3" s="0" t="s">
        <v>118</v>
      </c>
      <c r="E3" s="0" t="s">
        <v>118</v>
      </c>
      <c r="F3" s="0" t="s">
        <v>118</v>
      </c>
      <c r="G3" s="0" t="s">
        <v>118</v>
      </c>
      <c r="H3" s="0" t="s">
        <v>118</v>
      </c>
      <c r="I3" s="0" t="s">
        <v>118</v>
      </c>
      <c r="J3" s="0" t="n">
        <v>46176000000</v>
      </c>
      <c r="K3" s="0" t="n">
        <v>14895000000</v>
      </c>
      <c r="L3" s="0" t="n">
        <v>3404000000</v>
      </c>
      <c r="M3" s="0" t="n">
        <v>3404000000</v>
      </c>
      <c r="N3" s="0" t="n">
        <v>5615000000</v>
      </c>
      <c r="O3" s="0" t="n">
        <v>4722000000</v>
      </c>
      <c r="P3" s="0" t="n">
        <v>31281000000</v>
      </c>
      <c r="Q3" s="0" t="n">
        <v>9196000000</v>
      </c>
      <c r="R3" s="0" t="n">
        <v>17470000000</v>
      </c>
      <c r="S3" s="0" t="n">
        <v>17484000000</v>
      </c>
      <c r="T3" s="0" t="n">
        <v>4815000000</v>
      </c>
      <c r="U3" s="0" t="n">
        <v>12669000000</v>
      </c>
      <c r="V3" s="0" t="n">
        <v>212000000</v>
      </c>
      <c r="W3" s="0" t="n">
        <v>93000000</v>
      </c>
      <c r="X3" s="0" t="n">
        <v>185000000</v>
      </c>
      <c r="Y3" s="0" t="n">
        <v>502000000</v>
      </c>
      <c r="Z3" s="0" t="n">
        <v>3800000000</v>
      </c>
      <c r="AA3" s="0" t="n">
        <v>32020000000</v>
      </c>
      <c r="AB3" s="0" t="n">
        <v>9543000000</v>
      </c>
      <c r="AC3" s="0" t="n">
        <v>3063000000</v>
      </c>
      <c r="AD3" s="0" t="n">
        <v>506000000</v>
      </c>
      <c r="AE3" s="0" t="n">
        <v>1856000000</v>
      </c>
      <c r="AF3" s="0" t="n">
        <v>2097000000</v>
      </c>
      <c r="AG3" s="0" t="n">
        <v>22477000000</v>
      </c>
      <c r="AH3" s="0" t="n">
        <v>811000000</v>
      </c>
      <c r="AI3" s="0" t="n">
        <v>15705000000</v>
      </c>
      <c r="AJ3" s="0" t="n">
        <v>1856000000</v>
      </c>
      <c r="AK3" s="0" t="n">
        <v>13849000000</v>
      </c>
      <c r="AL3" s="0" t="n">
        <v>15705000000</v>
      </c>
      <c r="AM3" s="0" t="n">
        <v>3396000000</v>
      </c>
      <c r="AN3" s="0" t="n">
        <v>5556000000</v>
      </c>
      <c r="AO3" s="0" t="n">
        <v>14080000000</v>
      </c>
      <c r="AP3" s="0" t="n">
        <v>32843000000</v>
      </c>
      <c r="AQ3" s="0" t="n">
        <v>48245000000</v>
      </c>
      <c r="AR3" s="0" t="n">
        <v>9000000</v>
      </c>
      <c r="AS3" s="0" t="n">
        <v>552742915</v>
      </c>
      <c r="AT3" s="0" t="n">
        <v>40</v>
      </c>
      <c r="AU3" s="0" t="n">
        <v>3891000000</v>
      </c>
      <c r="AV3" s="0" t="n">
        <v>8619000000</v>
      </c>
      <c r="AW3" s="0" t="n">
        <v>4728000000</v>
      </c>
      <c r="AX3" s="0" t="n">
        <v>4728000000</v>
      </c>
      <c r="AY3" s="0" t="n">
        <v>4156000000</v>
      </c>
      <c r="AZ3" s="0" t="n">
        <v>1998000000</v>
      </c>
      <c r="BA3" s="0" t="n">
        <v>461000000</v>
      </c>
      <c r="BB3" s="0" t="n">
        <v>-602000000</v>
      </c>
      <c r="BC3" s="0" t="n">
        <v>13000000</v>
      </c>
      <c r="BD3" s="0" t="n">
        <v>-106000000</v>
      </c>
      <c r="BE3" s="0" t="n">
        <v>17000000</v>
      </c>
      <c r="BF3" s="0" t="n">
        <v>106000000</v>
      </c>
      <c r="BG3" s="0" t="n">
        <v>2767000000</v>
      </c>
      <c r="BH3" s="0" t="n">
        <v>-22000000</v>
      </c>
      <c r="BI3" s="0" t="n">
        <v>0</v>
      </c>
      <c r="BJ3" s="0" t="n">
        <v>124000000</v>
      </c>
      <c r="BK3" s="0" t="n">
        <v>4130000000</v>
      </c>
      <c r="BL3" s="0" t="n">
        <v>271000000</v>
      </c>
      <c r="BM3" s="0" t="n">
        <v>106000000</v>
      </c>
      <c r="BN3" s="0" t="n">
        <v>3861000000</v>
      </c>
      <c r="BO3" s="0" t="n">
        <v>3236000000</v>
      </c>
      <c r="BP3" s="0" t="n">
        <v>4236000000</v>
      </c>
      <c r="BQ3" s="0" t="n">
        <v>4360000000</v>
      </c>
      <c r="BR3" s="0" t="n">
        <v>3859000000</v>
      </c>
      <c r="BS3" s="0" t="n">
        <v>28</v>
      </c>
      <c r="BT3" s="0" t="n">
        <v>1531000000</v>
      </c>
      <c r="BU3" s="0" t="n">
        <v>449000000</v>
      </c>
      <c r="BV3" s="0" t="n">
        <v>0</v>
      </c>
      <c r="BW3" s="0" t="n">
        <v>-228000000</v>
      </c>
      <c r="BX3" s="0" t="n">
        <v>191000000</v>
      </c>
      <c r="BY3" s="0" t="n">
        <v>450000000</v>
      </c>
      <c r="BZ3" s="0" t="n">
        <v>435000000</v>
      </c>
      <c r="CA3" s="0" t="n">
        <v>10000000</v>
      </c>
      <c r="CB3" s="0" t="n">
        <v>181000000</v>
      </c>
      <c r="CC3" s="0" t="n">
        <v>3863000000</v>
      </c>
      <c r="CD3" s="0" t="n">
        <v>156000000</v>
      </c>
      <c r="CE3" s="0" t="n">
        <v>-933000000</v>
      </c>
      <c r="CF3" s="0" t="n">
        <v>-4000000</v>
      </c>
      <c r="CG3" s="0" t="n">
        <v>155000000</v>
      </c>
      <c r="CH3" s="0" t="n">
        <v>155000000</v>
      </c>
      <c r="CI3" s="0" t="n">
        <v>0</v>
      </c>
      <c r="CJ3" s="0" t="n">
        <v>850000000</v>
      </c>
      <c r="CK3" s="0" t="n">
        <v>850000000</v>
      </c>
      <c r="CL3" s="0" t="n">
        <v>0</v>
      </c>
      <c r="CM3" s="0" t="n">
        <v>0</v>
      </c>
      <c r="CN3" s="0" t="n">
        <v>0</v>
      </c>
      <c r="CO3" s="0" t="n">
        <v>0</v>
      </c>
      <c r="CP3" s="0" t="n">
        <v>-72000000</v>
      </c>
      <c r="CQ3" s="0" t="n">
        <v>83000000</v>
      </c>
      <c r="CR3" s="0" t="n">
        <v>754000000</v>
      </c>
      <c r="CS3" s="0" t="n">
        <v>29000000</v>
      </c>
      <c r="CT3" s="0" t="n">
        <v>31</v>
      </c>
      <c r="CU3" s="0" t="n">
        <v>1.56082992769569</v>
      </c>
      <c r="CV3" s="0" t="n">
        <v>0.97244053232736</v>
      </c>
      <c r="CW3" s="0" t="n">
        <v>0.35670124698732</v>
      </c>
      <c r="CX3" s="0" t="n">
        <v>0.160431730063921</v>
      </c>
      <c r="CY3" s="0" t="n">
        <v>0.693433818433818</v>
      </c>
      <c r="CZ3" s="0" t="n">
        <v>2.27414772727273</v>
      </c>
      <c r="DA3" s="0" t="n">
        <v>39.2075471698113</v>
      </c>
      <c r="DB3" s="0" t="n">
        <v>0.186655405405405</v>
      </c>
      <c r="DC3" s="0" t="n">
        <v>5524500000</v>
      </c>
      <c r="DD3" s="0" t="n">
        <v>0.855824056475699</v>
      </c>
      <c r="DE3" s="0" t="n">
        <v>426.489530456853</v>
      </c>
      <c r="DF3" s="0" t="n">
        <v>1.00829230370562</v>
      </c>
      <c r="DG3" s="0" t="n">
        <v>1.07696294376782</v>
      </c>
      <c r="DH3" s="0" t="n">
        <v>0.0835715523215523</v>
      </c>
      <c r="DI3" s="0" t="n">
        <v>0.274076704545454</v>
      </c>
      <c r="DJ3" s="0" t="n">
        <v>1</v>
      </c>
      <c r="DK3" s="0" t="n">
        <v>98.7720466427373</v>
      </c>
      <c r="DL3" s="0" t="n">
        <v>92.9312877857297</v>
      </c>
      <c r="DM3" s="0" t="n">
        <v>-0.0591337231082585</v>
      </c>
      <c r="DN3" s="0" t="n">
        <v>0</v>
      </c>
    </row>
    <row r="4" customFormat="false" ht="15" hidden="false" customHeight="false" outlineLevel="0" collapsed="false">
      <c r="A4" s="1" t="s">
        <v>118</v>
      </c>
      <c r="B4" s="0" t="s">
        <v>119</v>
      </c>
      <c r="D4" s="0" t="s">
        <v>118</v>
      </c>
      <c r="E4" s="0" t="s">
        <v>118</v>
      </c>
      <c r="F4" s="0" t="s">
        <v>118</v>
      </c>
      <c r="G4" s="0" t="s">
        <v>118</v>
      </c>
      <c r="H4" s="0" t="s">
        <v>118</v>
      </c>
      <c r="I4" s="0" t="s">
        <v>118</v>
      </c>
      <c r="J4" s="0" t="n">
        <v>46455000000</v>
      </c>
      <c r="K4" s="0" t="n">
        <v>14688000000</v>
      </c>
      <c r="L4" s="0" t="n">
        <v>3655000000</v>
      </c>
      <c r="M4" s="0" t="n">
        <v>3655000000</v>
      </c>
      <c r="N4" s="0" t="n">
        <v>5372000000</v>
      </c>
      <c r="O4" s="0" t="n">
        <v>4532000000</v>
      </c>
      <c r="P4" s="0" t="n">
        <v>34124000000</v>
      </c>
      <c r="Q4" s="0" t="n">
        <v>9178000000</v>
      </c>
      <c r="R4" s="0" t="n">
        <v>16820000000</v>
      </c>
      <c r="S4" s="0" t="n">
        <v>17489000000</v>
      </c>
      <c r="T4" s="0" t="n">
        <v>4699000000</v>
      </c>
      <c r="U4" s="0" t="n">
        <v>12790000000</v>
      </c>
      <c r="V4" s="0" t="n">
        <v>504000000</v>
      </c>
      <c r="W4" s="0" t="n">
        <v>81000000</v>
      </c>
      <c r="X4" s="0" t="n">
        <v>238000000</v>
      </c>
      <c r="Y4" s="0" t="n">
        <v>456000000</v>
      </c>
      <c r="Z4" s="0" t="n">
        <v>4271000000</v>
      </c>
      <c r="AA4" s="0" t="n">
        <v>31685000000</v>
      </c>
      <c r="AB4" s="0" t="n">
        <v>9523000000</v>
      </c>
      <c r="AC4" s="0" t="n">
        <v>3183000000</v>
      </c>
      <c r="AD4" s="0" t="n">
        <v>538000000</v>
      </c>
      <c r="AE4" s="0" t="n">
        <v>1938000000</v>
      </c>
      <c r="AF4" s="0" t="n">
        <v>2199000000</v>
      </c>
      <c r="AG4" s="0" t="n">
        <v>23847000000</v>
      </c>
      <c r="AH4" s="0" t="n">
        <v>75000000</v>
      </c>
      <c r="AI4" s="0" t="n">
        <v>15939000000</v>
      </c>
      <c r="AJ4" s="0" t="n">
        <v>1938000000</v>
      </c>
      <c r="AK4" s="0" t="n">
        <v>14001000000</v>
      </c>
      <c r="AL4" s="0" t="n">
        <v>15939000000</v>
      </c>
      <c r="AM4" s="0" t="n">
        <v>3190000000</v>
      </c>
      <c r="AN4" s="0" t="n">
        <v>5615000000</v>
      </c>
      <c r="AO4" s="0" t="n">
        <v>14722000000</v>
      </c>
      <c r="AP4" s="0" t="n">
        <v>33255000000</v>
      </c>
      <c r="AQ4" s="0" t="n">
        <v>47950000000</v>
      </c>
      <c r="AR4" s="0" t="n">
        <v>9000000</v>
      </c>
      <c r="AS4" s="0" t="n">
        <v>549245105</v>
      </c>
      <c r="AT4" s="0" t="n">
        <v>40</v>
      </c>
      <c r="AU4" s="0" t="n">
        <v>3494000000</v>
      </c>
      <c r="AV4" s="0" t="n">
        <v>8079000000</v>
      </c>
      <c r="AW4" s="0" t="n">
        <v>4585000000</v>
      </c>
      <c r="AX4" s="0" t="n">
        <v>4585000000</v>
      </c>
      <c r="AY4" s="0" t="n">
        <v>632000000</v>
      </c>
      <c r="AZ4" s="0" t="n">
        <v>2146000000</v>
      </c>
      <c r="BA4" s="0" t="n">
        <v>445000000</v>
      </c>
      <c r="BB4" s="0" t="n">
        <v>3646000000</v>
      </c>
      <c r="BC4" s="0" t="n">
        <v>13000000</v>
      </c>
      <c r="BD4" s="0" t="n">
        <v>-115000000</v>
      </c>
      <c r="BE4" s="0" t="n">
        <v>84000000</v>
      </c>
      <c r="BF4" s="0" t="n">
        <v>115000000</v>
      </c>
      <c r="BG4" s="0" t="n">
        <v>34286000000</v>
      </c>
      <c r="BH4" s="0" t="n">
        <v>-27000000</v>
      </c>
      <c r="BI4" s="0" t="n">
        <v>0</v>
      </c>
      <c r="BJ4" s="0" t="n">
        <v>129000000</v>
      </c>
      <c r="BK4" s="0" t="n">
        <v>603000000</v>
      </c>
      <c r="BL4" s="0" t="n">
        <v>62000000</v>
      </c>
      <c r="BM4" s="0" t="n">
        <v>115000000</v>
      </c>
      <c r="BN4" s="0" t="n">
        <v>535000000</v>
      </c>
      <c r="BO4" s="0" t="n">
        <v>1853000000</v>
      </c>
      <c r="BP4" s="0" t="n">
        <v>718000000</v>
      </c>
      <c r="BQ4" s="0" t="n">
        <v>847000000</v>
      </c>
      <c r="BR4" s="0" t="n">
        <v>541000000</v>
      </c>
      <c r="BS4" s="0" t="n">
        <v>28</v>
      </c>
      <c r="BT4" s="0" t="n">
        <v>1922000000</v>
      </c>
      <c r="BU4" s="0" t="n">
        <v>449000000</v>
      </c>
      <c r="BV4" s="0" t="n">
        <v>0</v>
      </c>
      <c r="BW4" s="0" t="n">
        <v>-100000000</v>
      </c>
      <c r="BX4" s="0" t="n">
        <v>-751000000</v>
      </c>
      <c r="BY4" s="0" t="n">
        <v>460000000</v>
      </c>
      <c r="BZ4" s="0" t="n">
        <v>506000000</v>
      </c>
      <c r="CA4" s="0" t="n">
        <v>-362000000</v>
      </c>
      <c r="CB4" s="0" t="n">
        <v>-389000000</v>
      </c>
      <c r="CC4" s="0" t="n">
        <v>543000000</v>
      </c>
      <c r="CD4" s="0" t="n">
        <v>-388000000</v>
      </c>
      <c r="CE4" s="0" t="n">
        <v>-1315000000</v>
      </c>
      <c r="CF4" s="0" t="n">
        <v>0</v>
      </c>
      <c r="CG4" s="0" t="n">
        <v>536000000</v>
      </c>
      <c r="CH4" s="0" t="n">
        <v>536000000</v>
      </c>
      <c r="CI4" s="0" t="n">
        <v>0</v>
      </c>
      <c r="CJ4" s="0" t="n">
        <v>819000000</v>
      </c>
      <c r="CK4" s="0" t="n">
        <v>819000000</v>
      </c>
      <c r="CL4" s="0" t="n">
        <v>0</v>
      </c>
      <c r="CM4" s="0" t="n">
        <v>0</v>
      </c>
      <c r="CN4" s="0" t="n">
        <v>0</v>
      </c>
      <c r="CO4" s="0" t="n">
        <v>0</v>
      </c>
      <c r="CP4" s="0" t="n">
        <v>-465000000</v>
      </c>
      <c r="CQ4" s="0" t="n">
        <v>71000000</v>
      </c>
      <c r="CR4" s="0" t="n">
        <v>219000000</v>
      </c>
      <c r="CS4" s="0" t="n">
        <v>29000000</v>
      </c>
      <c r="CT4" s="0" t="n">
        <v>31</v>
      </c>
      <c r="CU4" s="0" t="n">
        <v>1.54237110154363</v>
      </c>
      <c r="CV4" s="0" t="n">
        <v>0.978263152367951</v>
      </c>
      <c r="CW4" s="0" t="n">
        <v>0.38380762364801</v>
      </c>
      <c r="CX4" s="0" t="n">
        <v>0.201827155308201</v>
      </c>
      <c r="CY4" s="0" t="n">
        <v>0.682057905499946</v>
      </c>
      <c r="CZ4" s="0" t="n">
        <v>2.1522211656025</v>
      </c>
      <c r="DA4" s="0" t="n">
        <v>5.49565217391304</v>
      </c>
      <c r="DB4" s="0" t="n">
        <v>0.173910235711979</v>
      </c>
      <c r="DC4" s="0" t="n">
        <v>5566500000</v>
      </c>
      <c r="DD4" s="0" t="n">
        <v>0.823677355609449</v>
      </c>
      <c r="DE4" s="0" t="n">
        <v>443.1346782988</v>
      </c>
      <c r="DF4" s="0" t="n">
        <v>6.45841035120148</v>
      </c>
      <c r="DG4" s="0" t="n">
        <v>1.16820702402958</v>
      </c>
      <c r="DH4" s="0" t="n">
        <v>0.0116456786137122</v>
      </c>
      <c r="DI4" s="0" t="n">
        <v>0.0367477244939546</v>
      </c>
      <c r="DJ4" s="0" t="n">
        <v>2</v>
      </c>
      <c r="DK4" s="0" t="n">
        <v>92.9312877857297</v>
      </c>
      <c r="DL4" s="0" t="n">
        <v>86.8882004759964</v>
      </c>
      <c r="DM4" s="0" t="n">
        <v>-0.0650274784060539</v>
      </c>
      <c r="DN4" s="0" t="n">
        <v>0</v>
      </c>
    </row>
    <row r="5" customFormat="false" ht="15" hidden="false" customHeight="false" outlineLevel="0" collapsed="false">
      <c r="A5" s="1" t="s">
        <v>118</v>
      </c>
      <c r="B5" s="0" t="s">
        <v>119</v>
      </c>
      <c r="D5" s="0" t="s">
        <v>118</v>
      </c>
      <c r="E5" s="0" t="s">
        <v>118</v>
      </c>
      <c r="F5" s="0" t="s">
        <v>118</v>
      </c>
      <c r="G5" s="0" t="s">
        <v>118</v>
      </c>
      <c r="H5" s="0" t="s">
        <v>118</v>
      </c>
      <c r="I5" s="0" t="s">
        <v>118</v>
      </c>
      <c r="J5" s="0" t="n">
        <v>46886000000</v>
      </c>
      <c r="K5" s="0" t="n">
        <v>14963000000</v>
      </c>
      <c r="L5" s="0" t="n">
        <v>3824000000</v>
      </c>
      <c r="M5" s="0" t="n">
        <v>3824000000</v>
      </c>
      <c r="N5" s="0" t="n">
        <v>5306000000</v>
      </c>
      <c r="O5" s="0" t="n">
        <v>4638000000</v>
      </c>
      <c r="P5" s="0" t="n">
        <v>31923000000</v>
      </c>
      <c r="Q5" s="0" t="n">
        <v>9247000000</v>
      </c>
      <c r="R5" s="0" t="n">
        <v>17049000000</v>
      </c>
      <c r="S5" s="0" t="n">
        <v>17440000000</v>
      </c>
      <c r="T5" s="0" t="n">
        <v>4585000000</v>
      </c>
      <c r="U5" s="0" t="n">
        <v>12855000000</v>
      </c>
      <c r="V5" s="0" t="n">
        <v>168000000</v>
      </c>
      <c r="W5" s="0" t="n">
        <v>79250000</v>
      </c>
      <c r="X5" s="0" t="n">
        <v>145000000</v>
      </c>
      <c r="Y5" s="0" t="n">
        <v>492000000</v>
      </c>
      <c r="Z5" s="0" t="n">
        <v>4353000000</v>
      </c>
      <c r="AA5" s="0" t="n">
        <v>31535000000</v>
      </c>
      <c r="AB5" s="0" t="n">
        <v>10556000000</v>
      </c>
      <c r="AC5" s="0" t="n">
        <v>3130000000</v>
      </c>
      <c r="AD5" s="0" t="n">
        <v>520000000</v>
      </c>
      <c r="AE5" s="0" t="n">
        <v>3012000000</v>
      </c>
      <c r="AF5" s="0" t="n">
        <v>3275000000</v>
      </c>
      <c r="AG5" s="0" t="n">
        <v>20979000000</v>
      </c>
      <c r="AH5" s="0" t="n">
        <v>263000000</v>
      </c>
      <c r="AI5" s="0" t="n">
        <v>14848000000</v>
      </c>
      <c r="AJ5" s="0" t="n">
        <v>3012000000</v>
      </c>
      <c r="AK5" s="0" t="n">
        <v>12948000000</v>
      </c>
      <c r="AL5" s="0" t="n">
        <v>14848000000</v>
      </c>
      <c r="AM5" s="0" t="n">
        <v>3279000000</v>
      </c>
      <c r="AN5" s="0" t="n">
        <v>5448000000</v>
      </c>
      <c r="AO5" s="0" t="n">
        <v>15298000000</v>
      </c>
      <c r="AP5" s="0" t="n">
        <v>32963000000</v>
      </c>
      <c r="AQ5" s="0" t="n">
        <v>47966000000</v>
      </c>
      <c r="AR5" s="0" t="n">
        <v>9000000</v>
      </c>
      <c r="AS5" s="0" t="n">
        <v>551672217</v>
      </c>
      <c r="AT5" s="0" t="n">
        <v>40</v>
      </c>
      <c r="AU5" s="0" t="n">
        <v>3418000000</v>
      </c>
      <c r="AV5" s="0" t="n">
        <v>8031000000</v>
      </c>
      <c r="AW5" s="0" t="n">
        <v>4613000000</v>
      </c>
      <c r="AX5" s="0" t="n">
        <v>4613000000</v>
      </c>
      <c r="AY5" s="0" t="n">
        <v>1241000000</v>
      </c>
      <c r="AZ5" s="0" t="n">
        <v>1705000000</v>
      </c>
      <c r="BA5" s="0" t="n">
        <v>472000000</v>
      </c>
      <c r="BB5" s="0" t="n">
        <v>1827000000</v>
      </c>
      <c r="BC5" s="0" t="n">
        <v>13000000</v>
      </c>
      <c r="BD5" s="0" t="n">
        <v>-123000000</v>
      </c>
      <c r="BE5" s="0" t="n">
        <v>40000000</v>
      </c>
      <c r="BF5" s="0" t="n">
        <v>123000000</v>
      </c>
      <c r="BG5" s="0" t="n">
        <v>36000000</v>
      </c>
      <c r="BH5" s="0" t="n">
        <v>-52000000</v>
      </c>
      <c r="BI5" s="0" t="n">
        <v>0</v>
      </c>
      <c r="BJ5" s="0" t="n">
        <v>122000000</v>
      </c>
      <c r="BK5" s="0" t="n">
        <v>1186000000</v>
      </c>
      <c r="BL5" s="0" t="n">
        <v>210000000</v>
      </c>
      <c r="BM5" s="0" t="n">
        <v>123000000</v>
      </c>
      <c r="BN5" s="0" t="n">
        <v>662000000</v>
      </c>
      <c r="BO5" s="0" t="n">
        <v>1119000000</v>
      </c>
      <c r="BP5" s="0" t="n">
        <v>1309000000</v>
      </c>
      <c r="BQ5" s="0" t="n">
        <v>1431000000</v>
      </c>
      <c r="BR5" s="0" t="n">
        <v>976000000</v>
      </c>
      <c r="BS5" s="0" t="n">
        <v>28</v>
      </c>
      <c r="BT5" s="0" t="n">
        <v>1275000000</v>
      </c>
      <c r="BU5" s="0" t="n">
        <v>449000000</v>
      </c>
      <c r="BV5" s="0" t="n">
        <v>0</v>
      </c>
      <c r="BW5" s="0" t="n">
        <v>-1000000</v>
      </c>
      <c r="BX5" s="0" t="n">
        <v>-18000000</v>
      </c>
      <c r="BY5" s="0" t="n">
        <v>466000000</v>
      </c>
      <c r="BZ5" s="0" t="n">
        <v>475000000</v>
      </c>
      <c r="CA5" s="0" t="n">
        <v>73000000</v>
      </c>
      <c r="CB5" s="0" t="n">
        <v>-91000000</v>
      </c>
      <c r="CC5" s="0" t="n">
        <v>981000000</v>
      </c>
      <c r="CD5" s="0" t="n">
        <v>-386000000</v>
      </c>
      <c r="CE5" s="0" t="n">
        <v>-716000000</v>
      </c>
      <c r="CF5" s="0" t="n">
        <v>0</v>
      </c>
      <c r="CG5" s="0" t="n">
        <v>29000000</v>
      </c>
      <c r="CH5" s="0" t="n">
        <v>29000000</v>
      </c>
      <c r="CI5" s="0" t="n">
        <v>0</v>
      </c>
      <c r="CJ5" s="0" t="n">
        <v>827000000</v>
      </c>
      <c r="CK5" s="0" t="n">
        <v>827000000</v>
      </c>
      <c r="CL5" s="0" t="n">
        <v>0</v>
      </c>
      <c r="CM5" s="0" t="n">
        <v>0</v>
      </c>
      <c r="CN5" s="0" t="n">
        <v>0</v>
      </c>
      <c r="CO5" s="0" t="n">
        <v>0</v>
      </c>
      <c r="CP5" s="0" t="n">
        <v>158000000</v>
      </c>
      <c r="CQ5" s="0" t="n">
        <v>187000000</v>
      </c>
      <c r="CR5" s="0" t="n">
        <v>173000000</v>
      </c>
      <c r="CS5" s="0" t="n">
        <v>29000000</v>
      </c>
      <c r="CT5" s="0" t="n">
        <v>31</v>
      </c>
      <c r="CU5" s="0" t="n">
        <v>1.41748768472906</v>
      </c>
      <c r="CV5" s="0" t="n">
        <v>0.914835164835165</v>
      </c>
      <c r="CW5" s="0" t="n">
        <v>0.362258431223949</v>
      </c>
      <c r="CX5" s="0" t="n">
        <v>0.120784388025767</v>
      </c>
      <c r="CY5" s="0" t="n">
        <v>0.67258883248731</v>
      </c>
      <c r="CZ5" s="0" t="n">
        <v>2.06138057262387</v>
      </c>
      <c r="DA5" s="0" t="n">
        <v>10.0894308943089</v>
      </c>
      <c r="DB5" s="0" t="n">
        <v>0.171287804461886</v>
      </c>
      <c r="DC5" s="0" t="n">
        <v>5351500000</v>
      </c>
      <c r="DD5" s="0" t="n">
        <v>0.862001308044473</v>
      </c>
      <c r="DE5" s="0" t="n">
        <v>423.433232169955</v>
      </c>
      <c r="DF5" s="0" t="n">
        <v>3.50204918032787</v>
      </c>
      <c r="DG5" s="0" t="n">
        <v>1.27151639344262</v>
      </c>
      <c r="DH5" s="0" t="n">
        <v>0.0208164484067739</v>
      </c>
      <c r="DI5" s="0" t="n">
        <v>0.0637991894365277</v>
      </c>
      <c r="DJ5" s="0" t="n">
        <v>3</v>
      </c>
      <c r="DK5" s="0" t="n">
        <v>86.8882004759964</v>
      </c>
      <c r="DL5" s="0" t="n">
        <v>79.3833553356533</v>
      </c>
      <c r="DM5" s="0" t="n">
        <v>-0.0863735823648044</v>
      </c>
      <c r="DN5" s="0" t="n">
        <v>0</v>
      </c>
    </row>
    <row r="6" customFormat="false" ht="15" hidden="false" customHeight="false" outlineLevel="0" collapsed="false">
      <c r="A6" s="1" t="s">
        <v>120</v>
      </c>
      <c r="B6" s="0" t="s">
        <v>119</v>
      </c>
      <c r="D6" s="0" t="s">
        <v>120</v>
      </c>
      <c r="E6" s="0" t="s">
        <v>120</v>
      </c>
      <c r="F6" s="0" t="s">
        <v>120</v>
      </c>
      <c r="G6" s="0" t="s">
        <v>120</v>
      </c>
      <c r="H6" s="0" t="s">
        <v>120</v>
      </c>
      <c r="I6" s="0" t="s">
        <v>120</v>
      </c>
      <c r="J6" s="0" t="n">
        <v>3321400000</v>
      </c>
      <c r="K6" s="0" t="n">
        <v>1631200000</v>
      </c>
      <c r="L6" s="0" t="n">
        <v>359400000</v>
      </c>
      <c r="M6" s="0" t="n">
        <v>459400000</v>
      </c>
      <c r="N6" s="0" t="n">
        <v>493000000</v>
      </c>
      <c r="O6" s="0" t="n">
        <v>621500000</v>
      </c>
      <c r="P6" s="0" t="n">
        <v>1690200000</v>
      </c>
      <c r="Q6" s="0" t="n">
        <v>592700000</v>
      </c>
      <c r="R6" s="0" t="n">
        <v>753600000</v>
      </c>
      <c r="S6" s="0" t="n">
        <v>984900000</v>
      </c>
      <c r="T6" s="0" t="n">
        <v>357500000</v>
      </c>
      <c r="U6" s="0" t="n">
        <v>627400000</v>
      </c>
      <c r="V6" s="0" t="n">
        <v>100000000</v>
      </c>
      <c r="W6" s="0" t="n">
        <v>0</v>
      </c>
      <c r="X6" s="0" t="n">
        <v>100000000</v>
      </c>
      <c r="Y6" s="0" t="n">
        <v>57300000</v>
      </c>
      <c r="Z6" s="0" t="n">
        <v>81500000</v>
      </c>
      <c r="AA6" s="0" t="n">
        <v>1528900000</v>
      </c>
      <c r="AB6" s="0" t="n">
        <v>928300000</v>
      </c>
      <c r="AC6" s="0" t="n">
        <v>624500000</v>
      </c>
      <c r="AD6" s="0" t="n">
        <v>100700000</v>
      </c>
      <c r="AE6" s="0" t="n">
        <v>6800000</v>
      </c>
      <c r="AF6" s="0" t="n">
        <v>6800000</v>
      </c>
      <c r="AG6" s="0" t="n">
        <v>600600000</v>
      </c>
      <c r="AH6" s="0" t="n">
        <v>23000000</v>
      </c>
      <c r="AI6" s="0" t="n">
        <v>291600000</v>
      </c>
      <c r="AJ6" s="0" t="n">
        <v>6800000</v>
      </c>
      <c r="AK6" s="0" t="n">
        <v>291600000</v>
      </c>
      <c r="AL6" s="0" t="n">
        <v>321400000</v>
      </c>
      <c r="AM6" s="0" t="n">
        <v>297000000</v>
      </c>
      <c r="AN6" s="0" t="n">
        <v>171100000</v>
      </c>
      <c r="AO6" s="0" t="n">
        <v>1792500000</v>
      </c>
      <c r="AP6" s="0" t="n">
        <v>1694000000</v>
      </c>
      <c r="AQ6" s="0" t="n">
        <v>2984600000</v>
      </c>
      <c r="AR6" s="0" t="n">
        <v>295200000</v>
      </c>
      <c r="AS6" s="0" t="n">
        <v>155692240</v>
      </c>
      <c r="AT6" s="0" t="n">
        <v>40</v>
      </c>
      <c r="AU6" s="0" t="n">
        <v>334400000</v>
      </c>
      <c r="AV6" s="0" t="n">
        <v>963800000</v>
      </c>
      <c r="AW6" s="0" t="n">
        <v>798200000</v>
      </c>
      <c r="AX6" s="0" t="n">
        <v>631500000</v>
      </c>
      <c r="AY6" s="0" t="n">
        <v>178000000</v>
      </c>
      <c r="AZ6" s="0" t="n">
        <v>166700000</v>
      </c>
      <c r="BA6" s="0" t="n">
        <v>91600000</v>
      </c>
      <c r="BB6" s="0" t="n">
        <v>166700000</v>
      </c>
      <c r="BC6" s="0" t="n">
        <v>0</v>
      </c>
      <c r="BD6" s="0" t="n">
        <v>-2100000</v>
      </c>
      <c r="BE6" s="0" t="n">
        <v>2800000</v>
      </c>
      <c r="BF6" s="0" t="n">
        <v>2100000</v>
      </c>
      <c r="BG6" s="0" t="n">
        <v>965900000</v>
      </c>
      <c r="BH6" s="0" t="n">
        <v>-300000</v>
      </c>
      <c r="BI6" s="0" t="n">
        <v>0</v>
      </c>
      <c r="BJ6" s="0" t="n">
        <v>86065</v>
      </c>
      <c r="BK6" s="0" t="n">
        <v>165300000</v>
      </c>
      <c r="BL6" s="0" t="n">
        <v>39100000</v>
      </c>
      <c r="BM6" s="0" t="n">
        <v>2100000</v>
      </c>
      <c r="BN6" s="0" t="n">
        <v>126200000</v>
      </c>
      <c r="BO6" s="0" t="n">
        <v>107400000</v>
      </c>
      <c r="BP6" s="0" t="n">
        <v>167400000</v>
      </c>
      <c r="BQ6" s="0" t="n">
        <v>185400000</v>
      </c>
      <c r="BR6" s="0" t="n">
        <v>126200000</v>
      </c>
      <c r="BS6" s="0" t="n">
        <v>28</v>
      </c>
      <c r="BT6" s="0" t="n">
        <v>37900000</v>
      </c>
      <c r="BU6" s="0" t="n">
        <v>2500000</v>
      </c>
      <c r="BV6" s="0" t="n">
        <v>0</v>
      </c>
      <c r="BW6" s="0" t="n">
        <v>0</v>
      </c>
      <c r="BX6" s="0" t="n">
        <v>3400000</v>
      </c>
      <c r="BY6" s="0" t="n">
        <v>18000000</v>
      </c>
      <c r="BZ6" s="0" t="n">
        <v>17800000</v>
      </c>
      <c r="CA6" s="0" t="n">
        <v>0</v>
      </c>
      <c r="CB6" s="0" t="n">
        <v>-91700000</v>
      </c>
      <c r="CC6" s="0" t="n">
        <v>126200000</v>
      </c>
      <c r="CD6" s="0" t="n">
        <v>38800000</v>
      </c>
      <c r="CE6" s="0" t="n">
        <v>-123100000</v>
      </c>
      <c r="CF6" s="0" t="n">
        <v>0</v>
      </c>
      <c r="CG6" s="0" t="n">
        <v>82500000</v>
      </c>
      <c r="CH6" s="0" t="n">
        <v>82500000</v>
      </c>
      <c r="CI6" s="0" t="n">
        <v>0</v>
      </c>
      <c r="CJ6" s="0" t="n">
        <v>43700000</v>
      </c>
      <c r="CK6" s="0" t="n">
        <v>43700000</v>
      </c>
      <c r="CL6" s="0" t="n">
        <v>0</v>
      </c>
      <c r="CM6" s="0" t="n">
        <v>0</v>
      </c>
      <c r="CN6" s="0" t="n">
        <v>3000000</v>
      </c>
      <c r="CO6" s="0" t="n">
        <v>0</v>
      </c>
      <c r="CP6" s="0" t="n">
        <v>-82500000</v>
      </c>
      <c r="CQ6" s="0" t="n">
        <v>0</v>
      </c>
      <c r="CR6" s="0" t="n">
        <v>-46400000</v>
      </c>
      <c r="CS6" s="0" t="n">
        <v>0</v>
      </c>
      <c r="CT6" s="0" t="n">
        <v>31</v>
      </c>
      <c r="CU6" s="0" t="n">
        <v>1.75719056339545</v>
      </c>
      <c r="CV6" s="0" t="n">
        <v>1.22611224819563</v>
      </c>
      <c r="CW6" s="0" t="n">
        <v>0.38715932349456</v>
      </c>
      <c r="CX6" s="0" t="n">
        <v>0.0408273187547129</v>
      </c>
      <c r="CY6" s="0" t="n">
        <v>0.460317938218823</v>
      </c>
      <c r="CZ6" s="0" t="n">
        <v>0.852942817294282</v>
      </c>
      <c r="DA6" s="0" t="n">
        <v>84.7619047619048</v>
      </c>
      <c r="DB6" s="0" t="n">
        <v>0.290178840248088</v>
      </c>
      <c r="DC6" s="0" t="n">
        <v>538850000</v>
      </c>
      <c r="DD6" s="0" t="n">
        <v>1.17194024311033</v>
      </c>
      <c r="DE6" s="0" t="n">
        <v>311.449326999208</v>
      </c>
      <c r="DF6" s="0" t="n">
        <v>2.64976228209192</v>
      </c>
      <c r="DG6" s="0" t="n">
        <v>1.41045958795563</v>
      </c>
      <c r="DH6" s="0" t="n">
        <v>0.0379960257722647</v>
      </c>
      <c r="DI6" s="0" t="n">
        <v>0.0704044630404463</v>
      </c>
      <c r="DJ6" s="0" t="n">
        <v>0</v>
      </c>
      <c r="DK6" s="0" t="n">
        <v>56.7873261576241</v>
      </c>
      <c r="DL6" s="0" t="n">
        <v>54.645592784793</v>
      </c>
      <c r="DM6" s="0" t="n">
        <v>-0.0377149888495603</v>
      </c>
      <c r="DN6" s="0" t="n">
        <v>0</v>
      </c>
    </row>
    <row r="7" customFormat="false" ht="15" hidden="false" customHeight="false" outlineLevel="0" collapsed="false">
      <c r="A7" s="1" t="s">
        <v>120</v>
      </c>
      <c r="B7" s="0" t="s">
        <v>119</v>
      </c>
      <c r="D7" s="0" t="s">
        <v>120</v>
      </c>
      <c r="E7" s="0" t="s">
        <v>120</v>
      </c>
      <c r="F7" s="0" t="s">
        <v>120</v>
      </c>
      <c r="G7" s="0" t="s">
        <v>120</v>
      </c>
      <c r="H7" s="0" t="s">
        <v>120</v>
      </c>
      <c r="I7" s="0" t="s">
        <v>120</v>
      </c>
      <c r="J7" s="0" t="n">
        <v>3231900000</v>
      </c>
      <c r="K7" s="0" t="n">
        <v>1569600000</v>
      </c>
      <c r="L7" s="0" t="n">
        <v>358800000</v>
      </c>
      <c r="M7" s="0" t="n">
        <v>417100000</v>
      </c>
      <c r="N7" s="0" t="n">
        <v>525600000</v>
      </c>
      <c r="O7" s="0" t="n">
        <v>564200000</v>
      </c>
      <c r="P7" s="0" t="n">
        <v>1662300000</v>
      </c>
      <c r="Q7" s="0" t="n">
        <v>583600000</v>
      </c>
      <c r="R7" s="0" t="n">
        <v>755700000</v>
      </c>
      <c r="S7" s="0" t="n">
        <v>969100000</v>
      </c>
      <c r="T7" s="0" t="n">
        <v>349800000</v>
      </c>
      <c r="U7" s="0" t="n">
        <v>619300000</v>
      </c>
      <c r="V7" s="0" t="n">
        <v>58300000</v>
      </c>
      <c r="W7" s="0" t="n">
        <v>0</v>
      </c>
      <c r="X7" s="0" t="n">
        <v>58300000</v>
      </c>
      <c r="Y7" s="0" t="n">
        <v>62700000</v>
      </c>
      <c r="Z7" s="0" t="n">
        <v>78300000</v>
      </c>
      <c r="AA7" s="0" t="n">
        <v>1484100000</v>
      </c>
      <c r="AB7" s="0" t="n">
        <v>900900000</v>
      </c>
      <c r="AC7" s="0" t="n">
        <v>595600000</v>
      </c>
      <c r="AD7" s="0" t="n">
        <v>103800000</v>
      </c>
      <c r="AE7" s="0" t="n">
        <v>6800000</v>
      </c>
      <c r="AF7" s="0" t="n">
        <v>6800000</v>
      </c>
      <c r="AG7" s="0" t="n">
        <v>583200000</v>
      </c>
      <c r="AH7" s="0" t="n">
        <v>23500000</v>
      </c>
      <c r="AI7" s="0" t="n">
        <v>281000000</v>
      </c>
      <c r="AJ7" s="0" t="n">
        <v>6800000</v>
      </c>
      <c r="AK7" s="0" t="n">
        <v>281000000</v>
      </c>
      <c r="AL7" s="0" t="n">
        <v>311300000</v>
      </c>
      <c r="AM7" s="0" t="n">
        <v>298500000</v>
      </c>
      <c r="AN7" s="0" t="n">
        <v>165200000</v>
      </c>
      <c r="AO7" s="0" t="n">
        <v>1747800000</v>
      </c>
      <c r="AP7" s="0" t="n">
        <v>1785100000</v>
      </c>
      <c r="AQ7" s="0" t="n">
        <v>3051100000</v>
      </c>
      <c r="AR7" s="0" t="n">
        <v>295000000</v>
      </c>
      <c r="AS7" s="0" t="n">
        <v>154197072</v>
      </c>
      <c r="AT7" s="0" t="n">
        <v>40</v>
      </c>
      <c r="AU7" s="0" t="n">
        <v>305000000</v>
      </c>
      <c r="AV7" s="0" t="n">
        <v>871800000</v>
      </c>
      <c r="AW7" s="0" t="n">
        <v>724700000</v>
      </c>
      <c r="AX7" s="0" t="n">
        <v>569200000</v>
      </c>
      <c r="AY7" s="0" t="n">
        <v>163600000</v>
      </c>
      <c r="AZ7" s="0" t="n">
        <v>155500000</v>
      </c>
      <c r="BA7" s="0" t="n">
        <v>90300000</v>
      </c>
      <c r="BB7" s="0" t="n">
        <v>155500000</v>
      </c>
      <c r="BC7" s="0" t="n">
        <v>0</v>
      </c>
      <c r="BD7" s="0" t="n">
        <v>-2400000</v>
      </c>
      <c r="BE7" s="0" t="n">
        <v>2800000</v>
      </c>
      <c r="BF7" s="0" t="n">
        <v>2400000</v>
      </c>
      <c r="BG7" s="0" t="n">
        <v>874200000</v>
      </c>
      <c r="BH7" s="0" t="n">
        <v>-2400000</v>
      </c>
      <c r="BI7" s="0" t="n">
        <v>0</v>
      </c>
      <c r="BJ7" s="0" t="n">
        <v>27081</v>
      </c>
      <c r="BK7" s="0" t="n">
        <v>144700000</v>
      </c>
      <c r="BL7" s="0" t="n">
        <v>34900000</v>
      </c>
      <c r="BM7" s="0" t="n">
        <v>2400000</v>
      </c>
      <c r="BN7" s="0" t="n">
        <v>109800000</v>
      </c>
      <c r="BO7" s="0" t="n">
        <v>88100000</v>
      </c>
      <c r="BP7" s="0" t="n">
        <v>147100000</v>
      </c>
      <c r="BQ7" s="0" t="n">
        <v>165300000</v>
      </c>
      <c r="BR7" s="0" t="n">
        <v>109800000</v>
      </c>
      <c r="BS7" s="0" t="n">
        <v>28</v>
      </c>
      <c r="BT7" s="0" t="n">
        <v>160300000</v>
      </c>
      <c r="BU7" s="0" t="n">
        <v>2500000</v>
      </c>
      <c r="BV7" s="0" t="n">
        <v>0</v>
      </c>
      <c r="BW7" s="0" t="n">
        <v>0</v>
      </c>
      <c r="BX7" s="0" t="n">
        <v>3400000</v>
      </c>
      <c r="BY7" s="0" t="n">
        <v>18200000</v>
      </c>
      <c r="BZ7" s="0" t="n">
        <v>20200000</v>
      </c>
      <c r="CA7" s="0" t="n">
        <v>0</v>
      </c>
      <c r="CB7" s="0" t="n">
        <v>-82800000</v>
      </c>
      <c r="CC7" s="0" t="n">
        <v>109800000</v>
      </c>
      <c r="CD7" s="0" t="n">
        <v>17400000</v>
      </c>
      <c r="CE7" s="0" t="n">
        <v>-140900000</v>
      </c>
      <c r="CF7" s="0" t="n">
        <v>0</v>
      </c>
      <c r="CG7" s="0" t="n">
        <v>91600000</v>
      </c>
      <c r="CH7" s="0" t="n">
        <v>91600000</v>
      </c>
      <c r="CI7" s="0" t="n">
        <v>0</v>
      </c>
      <c r="CJ7" s="0" t="n">
        <v>43200000</v>
      </c>
      <c r="CK7" s="0" t="n">
        <v>43200000</v>
      </c>
      <c r="CL7" s="0" t="n">
        <v>0</v>
      </c>
      <c r="CM7" s="0" t="n">
        <v>0</v>
      </c>
      <c r="CN7" s="0" t="n">
        <v>-7100000</v>
      </c>
      <c r="CO7" s="0" t="n">
        <v>0</v>
      </c>
      <c r="CP7" s="0" t="n">
        <v>-91600000</v>
      </c>
      <c r="CQ7" s="0" t="n">
        <v>0</v>
      </c>
      <c r="CR7" s="0" t="n">
        <v>36800000</v>
      </c>
      <c r="CS7" s="0" t="n">
        <v>0</v>
      </c>
      <c r="CT7" s="0" t="n">
        <v>31</v>
      </c>
      <c r="CU7" s="0" t="n">
        <v>1.74225774225774</v>
      </c>
      <c r="CV7" s="0" t="n">
        <v>1.15884115884116</v>
      </c>
      <c r="CW7" s="0" t="n">
        <v>0.398268398268398</v>
      </c>
      <c r="CX7" s="0" t="n">
        <v>0.177933177933178</v>
      </c>
      <c r="CY7" s="0" t="n">
        <v>0.459203564466722</v>
      </c>
      <c r="CZ7" s="0" t="n">
        <v>0.849124613800206</v>
      </c>
      <c r="DA7" s="0" t="n">
        <v>68.1666666666667</v>
      </c>
      <c r="DB7" s="0" t="n">
        <v>0.269748445187042</v>
      </c>
      <c r="DC7" s="0" t="n">
        <v>567000000</v>
      </c>
      <c r="DD7" s="0" t="n">
        <v>1.00388007054674</v>
      </c>
      <c r="DE7" s="0" t="n">
        <v>363.589248067463</v>
      </c>
      <c r="DF7" s="0" t="n">
        <v>2.77777777777778</v>
      </c>
      <c r="DG7" s="0" t="n">
        <v>1.48998178506375</v>
      </c>
      <c r="DH7" s="0" t="n">
        <v>0.0339738234475077</v>
      </c>
      <c r="DI7" s="0" t="n">
        <v>0.062821833161689</v>
      </c>
      <c r="DJ7" s="0" t="n">
        <v>1</v>
      </c>
      <c r="DK7" s="0" t="n">
        <v>54.645592784793</v>
      </c>
      <c r="DL7" s="0" t="n">
        <v>53.5328559360533</v>
      </c>
      <c r="DM7" s="0" t="n">
        <v>-0.0203627921673732</v>
      </c>
      <c r="DN7" s="0" t="n">
        <v>1</v>
      </c>
    </row>
    <row r="8" customFormat="false" ht="15" hidden="false" customHeight="false" outlineLevel="0" collapsed="false">
      <c r="A8" s="1" t="s">
        <v>120</v>
      </c>
      <c r="B8" s="0" t="s">
        <v>119</v>
      </c>
      <c r="D8" s="0" t="s">
        <v>120</v>
      </c>
      <c r="E8" s="0" t="s">
        <v>120</v>
      </c>
      <c r="F8" s="0" t="s">
        <v>120</v>
      </c>
      <c r="G8" s="0" t="s">
        <v>120</v>
      </c>
      <c r="H8" s="0" t="s">
        <v>120</v>
      </c>
      <c r="I8" s="0" t="s">
        <v>120</v>
      </c>
      <c r="J8" s="0" t="n">
        <v>3332300000</v>
      </c>
      <c r="K8" s="0" t="n">
        <v>1633700000</v>
      </c>
      <c r="L8" s="0" t="n">
        <v>391200000</v>
      </c>
      <c r="M8" s="0" t="n">
        <v>481800000</v>
      </c>
      <c r="N8" s="0" t="n">
        <v>516400000</v>
      </c>
      <c r="O8" s="0" t="n">
        <v>581200000</v>
      </c>
      <c r="P8" s="0" t="n">
        <v>1698600000</v>
      </c>
      <c r="Q8" s="0" t="n">
        <v>590700000</v>
      </c>
      <c r="R8" s="0" t="n">
        <v>774100000</v>
      </c>
      <c r="S8" s="0" t="n">
        <v>967600000</v>
      </c>
      <c r="T8" s="0" t="n">
        <v>347900000</v>
      </c>
      <c r="U8" s="0" t="n">
        <v>619700000</v>
      </c>
      <c r="V8" s="0" t="n">
        <v>90600000</v>
      </c>
      <c r="W8" s="0" t="n">
        <v>0</v>
      </c>
      <c r="X8" s="0" t="n">
        <v>90600000</v>
      </c>
      <c r="Y8" s="0" t="n">
        <v>54300000</v>
      </c>
      <c r="Z8" s="0" t="n">
        <v>110500000</v>
      </c>
      <c r="AA8" s="0" t="n">
        <v>1584600000</v>
      </c>
      <c r="AB8" s="0" t="n">
        <v>934200000</v>
      </c>
      <c r="AC8" s="0" t="n">
        <v>625800000</v>
      </c>
      <c r="AD8" s="0" t="n">
        <v>85700000</v>
      </c>
      <c r="AE8" s="0" t="n">
        <v>10000000</v>
      </c>
      <c r="AF8" s="0" t="n">
        <v>10000000</v>
      </c>
      <c r="AG8" s="0" t="n">
        <v>650400000</v>
      </c>
      <c r="AH8" s="0" t="n">
        <v>22400000</v>
      </c>
      <c r="AI8" s="0" t="n">
        <v>344500000</v>
      </c>
      <c r="AJ8" s="0" t="n">
        <v>10000000</v>
      </c>
      <c r="AK8" s="0" t="n">
        <v>334500000</v>
      </c>
      <c r="AL8" s="0" t="n">
        <v>344500000</v>
      </c>
      <c r="AM8" s="0" t="n">
        <v>298400000</v>
      </c>
      <c r="AN8" s="0" t="n">
        <v>164700000</v>
      </c>
      <c r="AO8" s="0" t="n">
        <v>1747700000</v>
      </c>
      <c r="AP8" s="0" t="n">
        <v>1905700000</v>
      </c>
      <c r="AQ8" s="0" t="n">
        <v>2885000000</v>
      </c>
      <c r="AR8" s="0" t="n">
        <v>294900000</v>
      </c>
      <c r="AS8" s="0" t="n">
        <v>152268436</v>
      </c>
      <c r="AT8" s="0" t="n">
        <v>40</v>
      </c>
      <c r="AU8" s="0" t="n">
        <v>348600000</v>
      </c>
      <c r="AV8" s="0" t="n">
        <v>932700000</v>
      </c>
      <c r="AW8" s="0" t="n">
        <v>769200000</v>
      </c>
      <c r="AX8" s="0" t="n">
        <v>587500000</v>
      </c>
      <c r="AY8" s="0" t="n">
        <v>-156100000</v>
      </c>
      <c r="AZ8" s="0" t="n">
        <v>168900000</v>
      </c>
      <c r="BA8" s="0" t="n">
        <v>89000000</v>
      </c>
      <c r="BB8" s="0" t="n">
        <v>270700000</v>
      </c>
      <c r="BC8" s="0" t="n">
        <v>0</v>
      </c>
      <c r="BD8" s="0" t="n">
        <v>-3400000</v>
      </c>
      <c r="BE8" s="0" t="n">
        <v>2800000</v>
      </c>
      <c r="BF8" s="0" t="n">
        <v>3400000</v>
      </c>
      <c r="BG8" s="0" t="n">
        <v>936100000</v>
      </c>
      <c r="BH8" s="0" t="n">
        <v>-419200000</v>
      </c>
      <c r="BI8" s="0" t="n">
        <v>0</v>
      </c>
      <c r="BJ8" s="0" t="n">
        <v>54880</v>
      </c>
      <c r="BK8" s="0" t="n">
        <v>-242900000</v>
      </c>
      <c r="BL8" s="0" t="n">
        <v>-122800000</v>
      </c>
      <c r="BM8" s="0" t="n">
        <v>3400000</v>
      </c>
      <c r="BN8" s="0" t="n">
        <v>-120100000</v>
      </c>
      <c r="BO8" s="0" t="n">
        <v>165600000</v>
      </c>
      <c r="BP8" s="0" t="n">
        <v>-239500000</v>
      </c>
      <c r="BQ8" s="0" t="n">
        <v>-219100000</v>
      </c>
      <c r="BR8" s="0" t="n">
        <v>-120100000</v>
      </c>
      <c r="BS8" s="0" t="n">
        <v>28</v>
      </c>
      <c r="BT8" s="0" t="n">
        <v>176700000</v>
      </c>
      <c r="BU8" s="0" t="n">
        <v>2500000</v>
      </c>
      <c r="BV8" s="0" t="n">
        <v>0</v>
      </c>
      <c r="BW8" s="0" t="n">
        <v>0</v>
      </c>
      <c r="BX8" s="0" t="n">
        <v>3400000</v>
      </c>
      <c r="BY8" s="0" t="n">
        <v>20400000</v>
      </c>
      <c r="BZ8" s="0" t="n">
        <v>19400000</v>
      </c>
      <c r="CA8" s="0" t="n">
        <v>0</v>
      </c>
      <c r="CB8" s="0" t="n">
        <v>-82800000</v>
      </c>
      <c r="CC8" s="0" t="n">
        <v>-120100000</v>
      </c>
      <c r="CD8" s="0" t="n">
        <v>-50200000</v>
      </c>
      <c r="CE8" s="0" t="n">
        <v>-110700000</v>
      </c>
      <c r="CF8" s="0" t="n">
        <v>0</v>
      </c>
      <c r="CG8" s="0" t="n">
        <v>121500000</v>
      </c>
      <c r="CH8" s="0" t="n">
        <v>121500000</v>
      </c>
      <c r="CI8" s="0" t="n">
        <v>0</v>
      </c>
      <c r="CJ8" s="0" t="n">
        <v>46100000</v>
      </c>
      <c r="CK8" s="0" t="n">
        <v>46100000</v>
      </c>
      <c r="CL8" s="0" t="n">
        <v>0</v>
      </c>
      <c r="CM8" s="0" t="n">
        <v>0</v>
      </c>
      <c r="CN8" s="0" t="n">
        <v>56000000</v>
      </c>
      <c r="CO8" s="0" t="n">
        <v>0</v>
      </c>
      <c r="CP8" s="0" t="n">
        <v>-121500000</v>
      </c>
      <c r="CQ8" s="0" t="n">
        <v>0</v>
      </c>
      <c r="CR8" s="0" t="n">
        <v>15800000</v>
      </c>
      <c r="CS8" s="0" t="n">
        <v>0</v>
      </c>
      <c r="CT8" s="0" t="n">
        <v>31</v>
      </c>
      <c r="CU8" s="0" t="n">
        <v>1.74876900021409</v>
      </c>
      <c r="CV8" s="0" t="n">
        <v>1.19599657460929</v>
      </c>
      <c r="CW8" s="0" t="n">
        <v>0.418754014129737</v>
      </c>
      <c r="CX8" s="0" t="n">
        <v>0.189145793192036</v>
      </c>
      <c r="CY8" s="0" t="n">
        <v>0.475527413498184</v>
      </c>
      <c r="CZ8" s="0" t="n">
        <v>0.90667734737083</v>
      </c>
      <c r="DA8" s="0" t="n">
        <v>-45.9117647058824</v>
      </c>
      <c r="DB8" s="0" t="n">
        <v>0.279896767998079</v>
      </c>
      <c r="DC8" s="0" t="n">
        <v>557800000</v>
      </c>
      <c r="DD8" s="0" t="n">
        <v>1.05324489064181</v>
      </c>
      <c r="DE8" s="0" t="n">
        <v>346.548085106383</v>
      </c>
      <c r="DF8" s="0" t="n">
        <v>-2.90258118234804</v>
      </c>
      <c r="DG8" s="0" t="n">
        <v>1.29975020815987</v>
      </c>
      <c r="DH8" s="0" t="n">
        <v>-0.0360411727635567</v>
      </c>
      <c r="DI8" s="0" t="n">
        <v>-0.0687188876809521</v>
      </c>
      <c r="DJ8" s="0" t="n">
        <v>2</v>
      </c>
      <c r="DK8" s="0" t="n">
        <v>53.5328559360533</v>
      </c>
      <c r="DL8" s="0" t="n">
        <v>62.4589989661993</v>
      </c>
      <c r="DM8" s="0" t="n">
        <v>0.166741394122676</v>
      </c>
      <c r="DN8" s="0" t="n">
        <v>1</v>
      </c>
    </row>
    <row r="9" customFormat="false" ht="15" hidden="false" customHeight="false" outlineLevel="0" collapsed="false">
      <c r="A9" s="1" t="s">
        <v>120</v>
      </c>
      <c r="B9" s="0" t="s">
        <v>119</v>
      </c>
      <c r="D9" s="0" t="s">
        <v>120</v>
      </c>
      <c r="E9" s="0" t="s">
        <v>120</v>
      </c>
      <c r="F9" s="0" t="s">
        <v>120</v>
      </c>
      <c r="G9" s="0" t="s">
        <v>120</v>
      </c>
      <c r="H9" s="0" t="s">
        <v>120</v>
      </c>
      <c r="I9" s="0" t="s">
        <v>120</v>
      </c>
      <c r="J9" s="0" t="n">
        <v>3336300000</v>
      </c>
      <c r="K9" s="0" t="n">
        <v>1643800000</v>
      </c>
      <c r="L9" s="0" t="n">
        <v>406200000</v>
      </c>
      <c r="M9" s="0" t="n">
        <v>496000000</v>
      </c>
      <c r="N9" s="0" t="n">
        <v>503700000</v>
      </c>
      <c r="O9" s="0" t="n">
        <v>586800000</v>
      </c>
      <c r="P9" s="0" t="n">
        <v>1692500000</v>
      </c>
      <c r="Q9" s="0" t="n">
        <v>585500000</v>
      </c>
      <c r="R9" s="0" t="n">
        <v>790400000</v>
      </c>
      <c r="S9" s="0" t="n">
        <v>964700000</v>
      </c>
      <c r="T9" s="0" t="n">
        <v>344800000</v>
      </c>
      <c r="U9" s="0" t="n">
        <v>619900000</v>
      </c>
      <c r="V9" s="0" t="n">
        <v>89800000</v>
      </c>
      <c r="W9" s="0" t="n">
        <v>0</v>
      </c>
      <c r="X9" s="0" t="n">
        <v>89800000</v>
      </c>
      <c r="Y9" s="0" t="n">
        <v>57300000</v>
      </c>
      <c r="Z9" s="0" t="n">
        <v>110000000</v>
      </c>
      <c r="AA9" s="0" t="n">
        <v>1546100000</v>
      </c>
      <c r="AB9" s="0" t="n">
        <v>895700000</v>
      </c>
      <c r="AC9" s="0" t="n">
        <v>550400000</v>
      </c>
      <c r="AD9" s="0" t="n">
        <v>70300000</v>
      </c>
      <c r="AE9" s="0" t="n">
        <v>10000000</v>
      </c>
      <c r="AF9" s="0" t="n">
        <v>10000000</v>
      </c>
      <c r="AG9" s="0" t="n">
        <v>650400000</v>
      </c>
      <c r="AH9" s="0" t="n">
        <v>25100000</v>
      </c>
      <c r="AI9" s="0" t="n">
        <v>330800000</v>
      </c>
      <c r="AJ9" s="0" t="n">
        <v>10000000</v>
      </c>
      <c r="AK9" s="0" t="n">
        <v>330800000</v>
      </c>
      <c r="AL9" s="0" t="n">
        <v>365900000</v>
      </c>
      <c r="AM9" s="0" t="n">
        <v>335300000</v>
      </c>
      <c r="AN9" s="0" t="n">
        <v>175100000</v>
      </c>
      <c r="AO9" s="0" t="n">
        <v>1790200000</v>
      </c>
      <c r="AP9" s="0" t="n">
        <v>1955500000</v>
      </c>
      <c r="AQ9" s="0" t="n">
        <v>2966500000</v>
      </c>
      <c r="AR9" s="0" t="n">
        <v>294900000</v>
      </c>
      <c r="AS9" s="0" t="n">
        <v>150897302</v>
      </c>
      <c r="AT9" s="0" t="n">
        <v>40</v>
      </c>
      <c r="AU9" s="0" t="n">
        <v>374100000</v>
      </c>
      <c r="AV9" s="0" t="n">
        <v>962400000</v>
      </c>
      <c r="AW9" s="0" t="n">
        <v>795100000</v>
      </c>
      <c r="AX9" s="0" t="n">
        <v>592300000</v>
      </c>
      <c r="AY9" s="0" t="n">
        <v>193900000</v>
      </c>
      <c r="AZ9" s="0" t="n">
        <v>187200000</v>
      </c>
      <c r="BA9" s="0" t="n">
        <v>91125000</v>
      </c>
      <c r="BB9" s="0" t="n">
        <v>202800000</v>
      </c>
      <c r="BC9" s="0" t="n">
        <v>0</v>
      </c>
      <c r="BD9" s="0" t="n">
        <v>-4000000</v>
      </c>
      <c r="BE9" s="0" t="n">
        <v>2800000</v>
      </c>
      <c r="BF9" s="0" t="n">
        <v>4000000</v>
      </c>
      <c r="BG9" s="0" t="n">
        <v>966400000</v>
      </c>
      <c r="BH9" s="0" t="n">
        <v>4000000</v>
      </c>
      <c r="BI9" s="0" t="n">
        <v>0</v>
      </c>
      <c r="BJ9" s="0" t="n">
        <v>41584</v>
      </c>
      <c r="BK9" s="0" t="n">
        <v>171300000</v>
      </c>
      <c r="BL9" s="0" t="n">
        <v>44400000</v>
      </c>
      <c r="BM9" s="0" t="n">
        <v>4000000</v>
      </c>
      <c r="BN9" s="0" t="n">
        <v>126900000</v>
      </c>
      <c r="BO9" s="0" t="n">
        <v>129300000</v>
      </c>
      <c r="BP9" s="0" t="n">
        <v>175300000</v>
      </c>
      <c r="BQ9" s="0" t="n">
        <v>210100000</v>
      </c>
      <c r="BR9" s="0" t="n">
        <v>126900000</v>
      </c>
      <c r="BS9" s="0" t="n">
        <v>28</v>
      </c>
      <c r="BT9" s="0" t="n">
        <v>119900000</v>
      </c>
      <c r="BU9" s="0" t="n">
        <v>2500000</v>
      </c>
      <c r="BV9" s="0" t="n">
        <v>0</v>
      </c>
      <c r="BW9" s="0" t="n">
        <v>0</v>
      </c>
      <c r="BX9" s="0" t="n">
        <v>3400000</v>
      </c>
      <c r="BY9" s="0" t="n">
        <v>19200000</v>
      </c>
      <c r="BZ9" s="0" t="n">
        <v>10700000</v>
      </c>
      <c r="CA9" s="0" t="n">
        <v>0</v>
      </c>
      <c r="CB9" s="0" t="n">
        <v>-57575000</v>
      </c>
      <c r="CC9" s="0" t="n">
        <v>126900000</v>
      </c>
      <c r="CD9" s="0" t="n">
        <v>-9800000</v>
      </c>
      <c r="CE9" s="0" t="n">
        <v>-97500000</v>
      </c>
      <c r="CF9" s="0" t="n">
        <v>0</v>
      </c>
      <c r="CG9" s="0" t="n">
        <v>53100000</v>
      </c>
      <c r="CH9" s="0" t="n">
        <v>53100000</v>
      </c>
      <c r="CI9" s="0" t="n">
        <v>0</v>
      </c>
      <c r="CJ9" s="0" t="n">
        <v>45400000</v>
      </c>
      <c r="CK9" s="0" t="n">
        <v>45400000</v>
      </c>
      <c r="CL9" s="0" t="n">
        <v>0</v>
      </c>
      <c r="CM9" s="0" t="n">
        <v>0</v>
      </c>
      <c r="CN9" s="0" t="n">
        <v>0</v>
      </c>
      <c r="CO9" s="0" t="n">
        <v>0</v>
      </c>
      <c r="CP9" s="0" t="n">
        <v>-53100000</v>
      </c>
      <c r="CQ9" s="0" t="n">
        <v>0</v>
      </c>
      <c r="CR9" s="0" t="n">
        <v>12600000</v>
      </c>
      <c r="CS9" s="0" t="n">
        <v>0</v>
      </c>
      <c r="CT9" s="0" t="n">
        <v>31</v>
      </c>
      <c r="CU9" s="0" t="n">
        <v>1.83521268281791</v>
      </c>
      <c r="CV9" s="0" t="n">
        <v>1.27285921625544</v>
      </c>
      <c r="CW9" s="0" t="n">
        <v>0.453500055822262</v>
      </c>
      <c r="CX9" s="0" t="n">
        <v>0.133861784079491</v>
      </c>
      <c r="CY9" s="0" t="n">
        <v>0.463417558373048</v>
      </c>
      <c r="CZ9" s="0" t="n">
        <v>0.863646519941906</v>
      </c>
      <c r="DA9" s="0" t="n">
        <v>48.475</v>
      </c>
      <c r="DB9" s="0" t="n">
        <v>0.288463267691754</v>
      </c>
      <c r="DC9" s="0" t="n">
        <v>532487500</v>
      </c>
      <c r="DD9" s="0" t="n">
        <v>1.11232658043616</v>
      </c>
      <c r="DE9" s="0" t="n">
        <v>328.14103916934</v>
      </c>
      <c r="DF9" s="0" t="n">
        <v>2.94799054373523</v>
      </c>
      <c r="DG9" s="0" t="n">
        <v>1.52797478329393</v>
      </c>
      <c r="DH9" s="0" t="n">
        <v>0.0380361478284327</v>
      </c>
      <c r="DI9" s="0" t="n">
        <v>0.0708859345324545</v>
      </c>
      <c r="DJ9" s="0" t="n">
        <v>3</v>
      </c>
      <c r="DK9" s="0" t="n">
        <v>62.4589989661993</v>
      </c>
      <c r="DL9" s="0" t="n">
        <v>66.0926906278802</v>
      </c>
      <c r="DM9" s="0" t="n">
        <v>0.0581772318132632</v>
      </c>
      <c r="DN9" s="0" t="n">
        <v>1</v>
      </c>
    </row>
    <row r="10" customFormat="false" ht="15" hidden="false" customHeight="false" outlineLevel="0" collapsed="false">
      <c r="A10" s="1" t="s">
        <v>121</v>
      </c>
      <c r="B10" s="0" t="s">
        <v>122</v>
      </c>
      <c r="D10" s="0" t="s">
        <v>121</v>
      </c>
      <c r="E10" s="0" t="s">
        <v>121</v>
      </c>
      <c r="F10" s="0" t="s">
        <v>121</v>
      </c>
      <c r="G10" s="0" t="s">
        <v>121</v>
      </c>
      <c r="H10" s="0" t="s">
        <v>121</v>
      </c>
      <c r="I10" s="0" t="s">
        <v>121</v>
      </c>
      <c r="J10" s="0" t="n">
        <v>74202000000</v>
      </c>
      <c r="K10" s="0" t="n">
        <v>24956000000</v>
      </c>
      <c r="L10" s="0" t="n">
        <v>8937000000</v>
      </c>
      <c r="M10" s="0" t="n">
        <v>9290000000</v>
      </c>
      <c r="N10" s="0" t="n">
        <v>5899000000</v>
      </c>
      <c r="O10" s="0" t="n">
        <v>7199000000</v>
      </c>
      <c r="P10" s="0" t="n">
        <v>43888000000</v>
      </c>
      <c r="Q10" s="0" t="n">
        <v>8818000000</v>
      </c>
      <c r="R10" s="0" t="n">
        <v>10640000000</v>
      </c>
      <c r="S10" s="0" t="n">
        <v>34336000000</v>
      </c>
      <c r="T10" s="0" t="n">
        <v>11592000000</v>
      </c>
      <c r="U10" s="0" t="n">
        <v>22744000000</v>
      </c>
      <c r="V10" s="0" t="n">
        <v>227000000</v>
      </c>
      <c r="W10" s="0" t="n">
        <v>734000000</v>
      </c>
      <c r="X10" s="0" t="n">
        <v>353000000</v>
      </c>
      <c r="Y10" s="0" t="n">
        <v>1667000000</v>
      </c>
      <c r="Z10" s="0" t="n">
        <v>2523000000</v>
      </c>
      <c r="AA10" s="0" t="n">
        <v>37712000000</v>
      </c>
      <c r="AB10" s="0" t="n">
        <v>12392000000</v>
      </c>
      <c r="AC10" s="0" t="n">
        <v>4493000000</v>
      </c>
      <c r="AD10" s="0" t="n">
        <v>490000000</v>
      </c>
      <c r="AE10" s="0" t="n">
        <v>5000000</v>
      </c>
      <c r="AF10" s="0" t="n">
        <v>0</v>
      </c>
      <c r="AG10" s="0" t="n">
        <v>16755000000</v>
      </c>
      <c r="AH10" s="0" t="n">
        <v>0</v>
      </c>
      <c r="AI10" s="0" t="n">
        <v>16765000000</v>
      </c>
      <c r="AJ10" s="0" t="n">
        <v>5000000</v>
      </c>
      <c r="AK10" s="0" t="n">
        <v>16755000000</v>
      </c>
      <c r="AL10" s="0" t="n">
        <v>17411500000</v>
      </c>
      <c r="AM10" s="0" t="n">
        <v>0</v>
      </c>
      <c r="AN10" s="0" t="n">
        <v>3744500000</v>
      </c>
      <c r="AO10" s="0" t="n">
        <v>36490000000</v>
      </c>
      <c r="AP10" s="0" t="n">
        <v>13720000000</v>
      </c>
      <c r="AQ10" s="0" t="n">
        <v>34487000000</v>
      </c>
      <c r="AR10" s="0" t="n">
        <v>24429000000</v>
      </c>
      <c r="AS10" s="0" t="n">
        <v>1753865000</v>
      </c>
      <c r="AT10" s="0" t="n">
        <v>40</v>
      </c>
      <c r="AU10" s="0" t="n">
        <v>2928000000</v>
      </c>
      <c r="AV10" s="0" t="n">
        <v>11125000000</v>
      </c>
      <c r="AW10" s="0" t="n">
        <v>8197000000</v>
      </c>
      <c r="AX10" s="0" t="n">
        <v>4933000000</v>
      </c>
      <c r="AY10" s="0" t="n">
        <v>2376000000</v>
      </c>
      <c r="AZ10" s="0" t="n">
        <v>2757000000</v>
      </c>
      <c r="BA10" s="0" t="n">
        <v>684000000</v>
      </c>
      <c r="BB10" s="0" t="n">
        <v>3948000000</v>
      </c>
      <c r="BC10" s="0" t="n">
        <v>26000000</v>
      </c>
      <c r="BD10" s="0" t="n">
        <v>-132000000</v>
      </c>
      <c r="BE10" s="0" t="n">
        <v>26000000</v>
      </c>
      <c r="BF10" s="0" t="n">
        <v>132000000</v>
      </c>
      <c r="BG10" s="0" t="n">
        <v>11257000000</v>
      </c>
      <c r="BH10" s="0" t="n">
        <v>82000000</v>
      </c>
      <c r="BI10" s="0" t="n">
        <v>315000000</v>
      </c>
      <c r="BJ10" s="0" t="n">
        <v>507000000</v>
      </c>
      <c r="BK10" s="0" t="n">
        <v>2352000000</v>
      </c>
      <c r="BL10" s="0" t="n">
        <v>334000000</v>
      </c>
      <c r="BM10" s="0" t="n">
        <v>132000000</v>
      </c>
      <c r="BN10" s="0" t="n">
        <v>2018000000</v>
      </c>
      <c r="BO10" s="0" t="n">
        <v>1786000000</v>
      </c>
      <c r="BP10" s="0" t="n">
        <v>2484000000</v>
      </c>
      <c r="BQ10" s="0" t="n">
        <v>2991000000</v>
      </c>
      <c r="BR10" s="0" t="n">
        <v>2018000000</v>
      </c>
      <c r="BS10" s="0" t="n">
        <v>28</v>
      </c>
      <c r="BT10" s="0" t="n">
        <v>2410000000</v>
      </c>
      <c r="BU10" s="0" t="n">
        <v>462000000</v>
      </c>
      <c r="BV10" s="0" t="n">
        <v>0</v>
      </c>
      <c r="BW10" s="0" t="n">
        <v>202701000</v>
      </c>
      <c r="BX10" s="0" t="n">
        <v>664000000</v>
      </c>
      <c r="BY10" s="0" t="n">
        <v>507000000</v>
      </c>
      <c r="BZ10" s="0" t="n">
        <v>379000000</v>
      </c>
      <c r="CA10" s="0" t="n">
        <v>188000000</v>
      </c>
      <c r="CB10" s="0" t="n">
        <v>476000000</v>
      </c>
      <c r="CC10" s="0" t="n">
        <v>2018000000</v>
      </c>
      <c r="CD10" s="0" t="n">
        <v>-264000000</v>
      </c>
      <c r="CE10" s="0" t="n">
        <v>-813000000</v>
      </c>
      <c r="CF10" s="0" t="n">
        <v>5000000</v>
      </c>
      <c r="CG10" s="0" t="n">
        <v>5000000</v>
      </c>
      <c r="CH10" s="0" t="n">
        <v>5000000</v>
      </c>
      <c r="CI10" s="0" t="n">
        <v>0</v>
      </c>
      <c r="CJ10" s="0" t="n">
        <v>828000000</v>
      </c>
      <c r="CK10" s="0" t="n">
        <v>828000000</v>
      </c>
      <c r="CL10" s="0" t="n">
        <v>0</v>
      </c>
      <c r="CM10" s="0" t="n">
        <v>0</v>
      </c>
      <c r="CN10" s="0" t="n">
        <v>0</v>
      </c>
      <c r="CO10" s="0" t="n">
        <v>0</v>
      </c>
      <c r="CP10" s="0" t="n">
        <v>5000000</v>
      </c>
      <c r="CQ10" s="0" t="n">
        <v>0</v>
      </c>
      <c r="CR10" s="0" t="n">
        <v>1333000000</v>
      </c>
      <c r="CS10" s="0" t="n">
        <v>35000000</v>
      </c>
      <c r="CT10" s="0" t="n">
        <v>31</v>
      </c>
      <c r="CU10" s="0" t="n">
        <v>2.01387992253066</v>
      </c>
      <c r="CV10" s="0" t="n">
        <v>1.53784699806327</v>
      </c>
      <c r="CW10" s="0" t="n">
        <v>0.721191091026469</v>
      </c>
      <c r="CX10" s="0" t="n">
        <v>0.19448030987734</v>
      </c>
      <c r="CY10" s="0" t="n">
        <v>0.508234279399477</v>
      </c>
      <c r="CZ10" s="0" t="n">
        <v>1.0334886270211</v>
      </c>
      <c r="DA10" s="0" t="n">
        <v>18</v>
      </c>
      <c r="DB10" s="0" t="n">
        <v>0.149928573353818</v>
      </c>
      <c r="DC10" s="0" t="n">
        <v>5661000000</v>
      </c>
      <c r="DD10" s="0" t="n">
        <v>0.871400812577283</v>
      </c>
      <c r="DE10" s="0" t="n">
        <v>418.865801743361</v>
      </c>
      <c r="DF10" s="0" t="n">
        <v>1.45094152626363</v>
      </c>
      <c r="DG10" s="0" t="n">
        <v>1.17740336967294</v>
      </c>
      <c r="DH10" s="0" t="n">
        <v>0.0271960324519555</v>
      </c>
      <c r="DI10" s="0" t="n">
        <v>0.0553028226911483</v>
      </c>
      <c r="DJ10" s="0" t="n">
        <v>0</v>
      </c>
      <c r="DK10" s="0" t="n">
        <v>107.530242077483</v>
      </c>
      <c r="DL10" s="0" t="n">
        <v>101.282478900701</v>
      </c>
      <c r="DM10" s="0" t="n">
        <v>-0.0581023817679183</v>
      </c>
      <c r="DN10" s="0" t="n">
        <v>0</v>
      </c>
    </row>
    <row r="11" customFormat="false" ht="15" hidden="false" customHeight="false" outlineLevel="0" collapsed="false">
      <c r="A11" s="1" t="s">
        <v>121</v>
      </c>
      <c r="B11" s="0" t="s">
        <v>122</v>
      </c>
      <c r="D11" s="0" t="s">
        <v>121</v>
      </c>
      <c r="E11" s="0" t="s">
        <v>121</v>
      </c>
      <c r="F11" s="0" t="s">
        <v>121</v>
      </c>
      <c r="G11" s="0" t="s">
        <v>121</v>
      </c>
      <c r="H11" s="0" t="s">
        <v>121</v>
      </c>
      <c r="I11" s="0" t="s">
        <v>121</v>
      </c>
      <c r="J11" s="0" t="n">
        <v>72801000000</v>
      </c>
      <c r="K11" s="0" t="n">
        <v>24845000000</v>
      </c>
      <c r="L11" s="0" t="n">
        <v>9594000000</v>
      </c>
      <c r="M11" s="0" t="n">
        <v>9907000000</v>
      </c>
      <c r="N11" s="0" t="n">
        <v>5734000000</v>
      </c>
      <c r="O11" s="0" t="n">
        <v>6408000000</v>
      </c>
      <c r="P11" s="0" t="n">
        <v>42587000000</v>
      </c>
      <c r="Q11" s="0" t="n">
        <v>8689000000</v>
      </c>
      <c r="R11" s="0" t="n">
        <v>10617000000</v>
      </c>
      <c r="S11" s="0" t="n">
        <v>33134000000</v>
      </c>
      <c r="T11" s="0" t="n">
        <v>10850000000</v>
      </c>
      <c r="U11" s="0" t="n">
        <v>22284000000</v>
      </c>
      <c r="V11" s="0" t="n">
        <v>228000000</v>
      </c>
      <c r="W11" s="0" t="n">
        <v>764000000</v>
      </c>
      <c r="X11" s="0" t="n">
        <v>313000000</v>
      </c>
      <c r="Y11" s="0" t="n">
        <v>1667000000</v>
      </c>
      <c r="Z11" s="0" t="n">
        <v>2523000000</v>
      </c>
      <c r="AA11" s="0" t="n">
        <v>37126000000</v>
      </c>
      <c r="AB11" s="0" t="n">
        <v>13365000000</v>
      </c>
      <c r="AC11" s="0" t="n">
        <v>4133000000</v>
      </c>
      <c r="AD11" s="0" t="n">
        <v>478000000</v>
      </c>
      <c r="AE11" s="0" t="n">
        <v>1117000000</v>
      </c>
      <c r="AF11" s="0" t="n">
        <v>0</v>
      </c>
      <c r="AG11" s="0" t="n">
        <v>15297000000</v>
      </c>
      <c r="AH11" s="0" t="n">
        <v>0</v>
      </c>
      <c r="AI11" s="0" t="n">
        <v>17531000000</v>
      </c>
      <c r="AJ11" s="0" t="n">
        <v>1117000000</v>
      </c>
      <c r="AK11" s="0" t="n">
        <v>15297000000</v>
      </c>
      <c r="AL11" s="0" t="n">
        <v>17092250000</v>
      </c>
      <c r="AM11" s="0" t="n">
        <v>0</v>
      </c>
      <c r="AN11" s="0" t="n">
        <v>3774250000</v>
      </c>
      <c r="AO11" s="0" t="n">
        <v>35675000000</v>
      </c>
      <c r="AP11" s="0" t="n">
        <v>14555000000</v>
      </c>
      <c r="AQ11" s="0" t="n">
        <v>35115000000</v>
      </c>
      <c r="AR11" s="0" t="n">
        <v>24560000000</v>
      </c>
      <c r="AS11" s="0" t="n">
        <v>1752968000</v>
      </c>
      <c r="AT11" s="0" t="n">
        <v>40</v>
      </c>
      <c r="AU11" s="0" t="n">
        <v>2392000000</v>
      </c>
      <c r="AV11" s="0" t="n">
        <v>10250000000</v>
      </c>
      <c r="AW11" s="0" t="n">
        <v>7858000000</v>
      </c>
      <c r="AX11" s="0" t="n">
        <v>4629000000</v>
      </c>
      <c r="AY11" s="0" t="n">
        <v>1770000000</v>
      </c>
      <c r="AZ11" s="0" t="n">
        <v>2731000000</v>
      </c>
      <c r="BA11" s="0" t="n">
        <v>782000000</v>
      </c>
      <c r="BB11" s="0" t="n">
        <v>4011000000</v>
      </c>
      <c r="BC11" s="0" t="n">
        <v>55000000</v>
      </c>
      <c r="BD11" s="0" t="n">
        <v>-141000000</v>
      </c>
      <c r="BE11" s="0" t="n">
        <v>105000000</v>
      </c>
      <c r="BF11" s="0" t="n">
        <v>141000000</v>
      </c>
      <c r="BG11" s="0" t="n">
        <v>10391000000</v>
      </c>
      <c r="BH11" s="0" t="n">
        <v>93000000</v>
      </c>
      <c r="BI11" s="0" t="n">
        <v>317000000</v>
      </c>
      <c r="BJ11" s="0" t="n">
        <v>498000000</v>
      </c>
      <c r="BK11" s="0" t="n">
        <v>1758000000</v>
      </c>
      <c r="BL11" s="0" t="n">
        <v>323000000</v>
      </c>
      <c r="BM11" s="0" t="n">
        <v>141000000</v>
      </c>
      <c r="BN11" s="0" t="n">
        <v>1435000000</v>
      </c>
      <c r="BO11" s="0" t="n">
        <v>696000000</v>
      </c>
      <c r="BP11" s="0" t="n">
        <v>1899000000</v>
      </c>
      <c r="BQ11" s="0" t="n">
        <v>2397000000</v>
      </c>
      <c r="BR11" s="0" t="n">
        <v>1435000000</v>
      </c>
      <c r="BS11" s="0" t="n">
        <v>28</v>
      </c>
      <c r="BT11" s="0" t="n">
        <v>2780000000</v>
      </c>
      <c r="BU11" s="0" t="n">
        <v>330000000</v>
      </c>
      <c r="BV11" s="0" t="n">
        <v>0</v>
      </c>
      <c r="BW11" s="0" t="n">
        <v>202701000</v>
      </c>
      <c r="BX11" s="0" t="n">
        <v>-336000000</v>
      </c>
      <c r="BY11" s="0" t="n">
        <v>498000000</v>
      </c>
      <c r="BZ11" s="0" t="n">
        <v>467000000</v>
      </c>
      <c r="CA11" s="0" t="n">
        <v>-530000000</v>
      </c>
      <c r="CB11" s="0" t="n">
        <v>194000000</v>
      </c>
      <c r="CC11" s="0" t="n">
        <v>1435000000</v>
      </c>
      <c r="CD11" s="0" t="n">
        <v>-484000000</v>
      </c>
      <c r="CE11" s="0" t="n">
        <v>-1543000000</v>
      </c>
      <c r="CF11" s="0" t="n">
        <v>24000000</v>
      </c>
      <c r="CG11" s="0" t="n">
        <v>798000000</v>
      </c>
      <c r="CH11" s="0" t="n">
        <v>798000000</v>
      </c>
      <c r="CI11" s="0" t="n">
        <v>0</v>
      </c>
      <c r="CJ11" s="0" t="n">
        <v>826000000</v>
      </c>
      <c r="CK11" s="0" t="n">
        <v>826000000</v>
      </c>
      <c r="CL11" s="0" t="n">
        <v>0</v>
      </c>
      <c r="CM11" s="0" t="n">
        <v>0</v>
      </c>
      <c r="CN11" s="0" t="n">
        <v>1000000</v>
      </c>
      <c r="CO11" s="0" t="n">
        <v>0</v>
      </c>
      <c r="CP11" s="0" t="n">
        <v>-741000000</v>
      </c>
      <c r="CQ11" s="0" t="n">
        <v>0</v>
      </c>
      <c r="CR11" s="0" t="n">
        <v>753000000</v>
      </c>
      <c r="CS11" s="0" t="n">
        <v>35000000</v>
      </c>
      <c r="CT11" s="0" t="n">
        <v>31</v>
      </c>
      <c r="CU11" s="0" t="n">
        <v>1.85895997007108</v>
      </c>
      <c r="CV11" s="0" t="n">
        <v>1.42992891881781</v>
      </c>
      <c r="CW11" s="0" t="n">
        <v>0.717845117845118</v>
      </c>
      <c r="CX11" s="0" t="n">
        <v>0.208005985783764</v>
      </c>
      <c r="CY11" s="0" t="n">
        <v>0.509965522451615</v>
      </c>
      <c r="CZ11" s="0" t="n">
        <v>1.04067274001402</v>
      </c>
      <c r="DA11" s="0" t="n">
        <v>12.5531914893617</v>
      </c>
      <c r="DB11" s="0" t="n">
        <v>0.14079476930262</v>
      </c>
      <c r="DC11" s="0" t="n">
        <v>5637000000</v>
      </c>
      <c r="DD11" s="0" t="n">
        <v>0.821181479510378</v>
      </c>
      <c r="DE11" s="0" t="n">
        <v>444.48152948801</v>
      </c>
      <c r="DF11" s="0" t="n">
        <v>1.66689895470383</v>
      </c>
      <c r="DG11" s="0" t="n">
        <v>1.23344947735192</v>
      </c>
      <c r="DH11" s="0" t="n">
        <v>0.0197112677023667</v>
      </c>
      <c r="DI11" s="0" t="n">
        <v>0.0402242466713385</v>
      </c>
      <c r="DJ11" s="0" t="n">
        <v>1</v>
      </c>
      <c r="DK11" s="0" t="n">
        <v>101.282478900701</v>
      </c>
      <c r="DL11" s="0" t="n">
        <v>98.9947210661541</v>
      </c>
      <c r="DM11" s="0" t="n">
        <v>-0.022587893378769</v>
      </c>
      <c r="DN11" s="0" t="n">
        <v>1</v>
      </c>
    </row>
    <row r="12" customFormat="false" ht="15" hidden="false" customHeight="false" outlineLevel="0" collapsed="false">
      <c r="A12" s="1" t="s">
        <v>121</v>
      </c>
      <c r="B12" s="0" t="s">
        <v>122</v>
      </c>
      <c r="D12" s="0" t="s">
        <v>121</v>
      </c>
      <c r="E12" s="0" t="s">
        <v>121</v>
      </c>
      <c r="F12" s="0" t="s">
        <v>121</v>
      </c>
      <c r="G12" s="0" t="s">
        <v>121</v>
      </c>
      <c r="H12" s="0" t="s">
        <v>121</v>
      </c>
      <c r="I12" s="0" t="s">
        <v>121</v>
      </c>
      <c r="J12" s="0" t="n">
        <v>74438000000</v>
      </c>
      <c r="K12" s="0" t="n">
        <v>25224000000</v>
      </c>
      <c r="L12" s="0" t="n">
        <v>9882000000</v>
      </c>
      <c r="M12" s="0" t="n">
        <v>10170000000</v>
      </c>
      <c r="N12" s="0" t="n">
        <v>6173000000</v>
      </c>
      <c r="O12" s="0" t="n">
        <v>6218000000</v>
      </c>
      <c r="P12" s="0" t="n">
        <v>44368000000</v>
      </c>
      <c r="Q12" s="0" t="n">
        <v>9162000000</v>
      </c>
      <c r="R12" s="0" t="n">
        <v>11050000000</v>
      </c>
      <c r="S12" s="0" t="n">
        <v>33253000000</v>
      </c>
      <c r="T12" s="0" t="n">
        <v>10454000000</v>
      </c>
      <c r="U12" s="0" t="n">
        <v>22799000000</v>
      </c>
      <c r="V12" s="0" t="n">
        <v>169000000</v>
      </c>
      <c r="W12" s="0" t="n">
        <v>766000000</v>
      </c>
      <c r="X12" s="0" t="n">
        <v>288000000</v>
      </c>
      <c r="Y12" s="0" t="n">
        <v>1667000000</v>
      </c>
      <c r="Z12" s="0" t="n">
        <v>2523000000</v>
      </c>
      <c r="AA12" s="0" t="n">
        <v>37752000000</v>
      </c>
      <c r="AB12" s="0" t="n">
        <v>15489000000</v>
      </c>
      <c r="AC12" s="0" t="n">
        <v>4607000000</v>
      </c>
      <c r="AD12" s="0" t="n">
        <v>500000000</v>
      </c>
      <c r="AE12" s="0" t="n">
        <v>2251000000</v>
      </c>
      <c r="AF12" s="0" t="n">
        <v>0</v>
      </c>
      <c r="AG12" s="0" t="n">
        <v>21053000000</v>
      </c>
      <c r="AH12" s="0" t="n">
        <v>0</v>
      </c>
      <c r="AI12" s="0" t="n">
        <v>16773000000</v>
      </c>
      <c r="AJ12" s="0" t="n">
        <v>2251000000</v>
      </c>
      <c r="AK12" s="0" t="n">
        <v>14522000000</v>
      </c>
      <c r="AL12" s="0" t="n">
        <v>16773000000</v>
      </c>
      <c r="AM12" s="0" t="n">
        <v>0</v>
      </c>
      <c r="AN12" s="0" t="n">
        <v>3804000000</v>
      </c>
      <c r="AO12" s="0" t="n">
        <v>36686000000</v>
      </c>
      <c r="AP12" s="0" t="n">
        <v>15229000000</v>
      </c>
      <c r="AQ12" s="0" t="n">
        <v>35257000000</v>
      </c>
      <c r="AR12" s="0" t="n">
        <v>24709000000</v>
      </c>
      <c r="AS12" s="0" t="n">
        <v>1743373000</v>
      </c>
      <c r="AT12" s="0" t="n">
        <v>40</v>
      </c>
      <c r="AU12" s="0" t="n">
        <v>1372000000</v>
      </c>
      <c r="AV12" s="0" t="n">
        <v>9951000000</v>
      </c>
      <c r="AW12" s="0" t="n">
        <v>8579000000</v>
      </c>
      <c r="AX12" s="0" t="n">
        <v>4593000000</v>
      </c>
      <c r="AY12" s="0" t="n">
        <v>1304000000</v>
      </c>
      <c r="AZ12" s="0" t="n">
        <v>2973000000</v>
      </c>
      <c r="BA12" s="0" t="n">
        <v>725000000</v>
      </c>
      <c r="BB12" s="0" t="n">
        <v>4301000000</v>
      </c>
      <c r="BC12" s="0" t="n">
        <v>88000000</v>
      </c>
      <c r="BD12" s="0" t="n">
        <v>-154000000</v>
      </c>
      <c r="BE12" s="0" t="n">
        <v>52000000</v>
      </c>
      <c r="BF12" s="0" t="n">
        <v>154000000</v>
      </c>
      <c r="BG12" s="0" t="n">
        <v>10105000000</v>
      </c>
      <c r="BH12" s="0" t="n">
        <v>68000000</v>
      </c>
      <c r="BI12" s="0" t="n">
        <v>311000000</v>
      </c>
      <c r="BJ12" s="0" t="n">
        <v>496000000</v>
      </c>
      <c r="BK12" s="0" t="n">
        <v>1320000000</v>
      </c>
      <c r="BL12" s="0" t="n">
        <v>287000000</v>
      </c>
      <c r="BM12" s="0" t="n">
        <v>154000000</v>
      </c>
      <c r="BN12" s="0" t="n">
        <v>1033000000</v>
      </c>
      <c r="BO12" s="0" t="n">
        <v>2427000000</v>
      </c>
      <c r="BP12" s="0" t="n">
        <v>1474000000</v>
      </c>
      <c r="BQ12" s="0" t="n">
        <v>1970000000</v>
      </c>
      <c r="BR12" s="0" t="n">
        <v>1033000000</v>
      </c>
      <c r="BS12" s="0" t="n">
        <v>28</v>
      </c>
      <c r="BT12" s="0" t="n">
        <v>2326000000</v>
      </c>
      <c r="BU12" s="0" t="n">
        <v>-150000000</v>
      </c>
      <c r="BV12" s="0" t="n">
        <v>0</v>
      </c>
      <c r="BW12" s="0" t="n">
        <v>202701000</v>
      </c>
      <c r="BX12" s="0" t="n">
        <v>-77000000</v>
      </c>
      <c r="BY12" s="0" t="n">
        <v>807000000</v>
      </c>
      <c r="BZ12" s="0" t="n">
        <v>610000000</v>
      </c>
      <c r="CA12" s="0" t="n">
        <v>-341000000</v>
      </c>
      <c r="CB12" s="0" t="n">
        <v>189000000</v>
      </c>
      <c r="CC12" s="0" t="n">
        <v>9339000000</v>
      </c>
      <c r="CD12" s="0" t="n">
        <v>-632000000</v>
      </c>
      <c r="CE12" s="0" t="n">
        <v>-1457000000</v>
      </c>
      <c r="CF12" s="0" t="n">
        <v>10000000</v>
      </c>
      <c r="CG12" s="0" t="n">
        <v>685000000</v>
      </c>
      <c r="CH12" s="0" t="n">
        <v>685000000</v>
      </c>
      <c r="CI12" s="0" t="n">
        <v>0</v>
      </c>
      <c r="CJ12" s="0" t="n">
        <v>823000000</v>
      </c>
      <c r="CK12" s="0" t="n">
        <v>823000000</v>
      </c>
      <c r="CL12" s="0" t="n">
        <v>0</v>
      </c>
      <c r="CM12" s="0" t="n">
        <v>0</v>
      </c>
      <c r="CN12" s="0" t="n">
        <v>0</v>
      </c>
      <c r="CO12" s="0" t="n">
        <v>0</v>
      </c>
      <c r="CP12" s="0" t="n">
        <v>-644000000</v>
      </c>
      <c r="CQ12" s="0" t="n">
        <v>0</v>
      </c>
      <c r="CR12" s="0" t="n">
        <v>237000000</v>
      </c>
      <c r="CS12" s="0" t="n">
        <v>35000000</v>
      </c>
      <c r="CT12" s="0" t="n">
        <v>31</v>
      </c>
      <c r="CU12" s="0" t="n">
        <v>1.62851055587837</v>
      </c>
      <c r="CV12" s="0" t="n">
        <v>1.22996965588482</v>
      </c>
      <c r="CW12" s="0" t="n">
        <v>0.638001162115049</v>
      </c>
      <c r="CX12" s="0" t="n">
        <v>0.150171089160049</v>
      </c>
      <c r="CY12" s="0" t="n">
        <v>0.50716032134125</v>
      </c>
      <c r="CZ12" s="0" t="n">
        <v>1.02905740609497</v>
      </c>
      <c r="DA12" s="0" t="n">
        <v>8.46753246753247</v>
      </c>
      <c r="DB12" s="0" t="n">
        <v>0.133681721701282</v>
      </c>
      <c r="DC12" s="0" t="n">
        <v>6078500000</v>
      </c>
      <c r="DD12" s="0" t="n">
        <v>0.755614049518796</v>
      </c>
      <c r="DE12" s="0" t="n">
        <v>483.050838232092</v>
      </c>
      <c r="DF12" s="0" t="n">
        <v>1.32817037754114</v>
      </c>
      <c r="DG12" s="0" t="n">
        <v>1.26234269119071</v>
      </c>
      <c r="DH12" s="0" t="n">
        <v>0.0138773207232865</v>
      </c>
      <c r="DI12" s="0" t="n">
        <v>0.0281578803903396</v>
      </c>
      <c r="DJ12" s="0" t="n">
        <v>2</v>
      </c>
      <c r="DK12" s="0" t="n">
        <v>98.9947210661541</v>
      </c>
      <c r="DL12" s="0" t="n">
        <v>101.339903534058</v>
      </c>
      <c r="DM12" s="0" t="n">
        <v>0.0236899750072168</v>
      </c>
      <c r="DN12" s="0" t="n">
        <v>0</v>
      </c>
    </row>
    <row r="13" customFormat="false" ht="15" hidden="false" customHeight="false" outlineLevel="0" collapsed="false">
      <c r="A13" s="1" t="s">
        <v>121</v>
      </c>
      <c r="B13" s="0" t="s">
        <v>122</v>
      </c>
      <c r="D13" s="0" t="s">
        <v>121</v>
      </c>
      <c r="E13" s="0" t="s">
        <v>121</v>
      </c>
      <c r="F13" s="0" t="s">
        <v>121</v>
      </c>
      <c r="G13" s="0" t="s">
        <v>121</v>
      </c>
      <c r="H13" s="0" t="s">
        <v>121</v>
      </c>
      <c r="I13" s="0" t="s">
        <v>121</v>
      </c>
      <c r="J13" s="0" t="n">
        <v>73794000000</v>
      </c>
      <c r="K13" s="0" t="n">
        <v>24377000000</v>
      </c>
      <c r="L13" s="0" t="n">
        <v>9161000000</v>
      </c>
      <c r="M13" s="0" t="n">
        <v>9532000000</v>
      </c>
      <c r="N13" s="0" t="n">
        <v>6673000000</v>
      </c>
      <c r="O13" s="0" t="n">
        <v>6020000000</v>
      </c>
      <c r="P13" s="0" t="n">
        <v>42991000000</v>
      </c>
      <c r="Q13" s="0" t="n">
        <v>9282000000</v>
      </c>
      <c r="R13" s="0" t="n">
        <v>11323000000</v>
      </c>
      <c r="S13" s="0" t="n">
        <v>32933000000</v>
      </c>
      <c r="T13" s="0" t="n">
        <v>10006000000</v>
      </c>
      <c r="U13" s="0" t="n">
        <v>22927000000</v>
      </c>
      <c r="V13" s="0" t="n">
        <v>162000000</v>
      </c>
      <c r="W13" s="0" t="n">
        <v>776000000</v>
      </c>
      <c r="X13" s="0" t="n">
        <v>371000000</v>
      </c>
      <c r="Y13" s="0" t="n">
        <v>1667000000</v>
      </c>
      <c r="Z13" s="0" t="n">
        <v>2523000000</v>
      </c>
      <c r="AA13" s="0" t="n">
        <v>36784000000</v>
      </c>
      <c r="AB13" s="0" t="n">
        <v>14530000000</v>
      </c>
      <c r="AC13" s="0" t="n">
        <v>4167000000</v>
      </c>
      <c r="AD13" s="0" t="n">
        <v>529000000</v>
      </c>
      <c r="AE13" s="0" t="n">
        <v>2285000000</v>
      </c>
      <c r="AF13" s="0" t="n">
        <v>0</v>
      </c>
      <c r="AG13" s="0" t="n">
        <v>14615000000</v>
      </c>
      <c r="AH13" s="0" t="n">
        <v>0</v>
      </c>
      <c r="AI13" s="0" t="n">
        <v>16900000000</v>
      </c>
      <c r="AJ13" s="0" t="n">
        <v>2285000000</v>
      </c>
      <c r="AK13" s="0" t="n">
        <v>14615000000</v>
      </c>
      <c r="AL13" s="0" t="n">
        <v>16900000000</v>
      </c>
      <c r="AM13" s="0" t="n">
        <v>0</v>
      </c>
      <c r="AN13" s="0" t="n">
        <v>3719500000</v>
      </c>
      <c r="AO13" s="0" t="n">
        <v>37010000000</v>
      </c>
      <c r="AP13" s="0" t="n">
        <v>15307000000</v>
      </c>
      <c r="AQ13" s="0" t="n">
        <v>35868000000</v>
      </c>
      <c r="AR13" s="0" t="n">
        <v>24488000000</v>
      </c>
      <c r="AS13" s="0" t="n">
        <v>1741738000</v>
      </c>
      <c r="AT13" s="0" t="n">
        <v>40</v>
      </c>
      <c r="AU13" s="0" t="n">
        <v>2004000000</v>
      </c>
      <c r="AV13" s="0" t="n">
        <v>9588000000</v>
      </c>
      <c r="AW13" s="0" t="n">
        <v>7584000000</v>
      </c>
      <c r="AX13" s="0" t="n">
        <v>4331000000</v>
      </c>
      <c r="AY13" s="0" t="n">
        <v>1509000000</v>
      </c>
      <c r="AZ13" s="0" t="n">
        <v>2762000000</v>
      </c>
      <c r="BA13" s="0" t="n">
        <v>654000000</v>
      </c>
      <c r="BB13" s="0" t="n">
        <v>3915000000</v>
      </c>
      <c r="BC13" s="0" t="n">
        <v>101000000</v>
      </c>
      <c r="BD13" s="0" t="n">
        <v>-153000000</v>
      </c>
      <c r="BE13" s="0" t="n">
        <v>58000000</v>
      </c>
      <c r="BF13" s="0" t="n">
        <v>153000000</v>
      </c>
      <c r="BG13" s="0" t="n">
        <v>9741000000</v>
      </c>
      <c r="BH13" s="0" t="n">
        <v>111000000</v>
      </c>
      <c r="BI13" s="0" t="n">
        <v>315000000</v>
      </c>
      <c r="BJ13" s="0" t="n">
        <v>491000000</v>
      </c>
      <c r="BK13" s="0" t="n">
        <v>1562000000</v>
      </c>
      <c r="BL13" s="0" t="n">
        <v>244000000</v>
      </c>
      <c r="BM13" s="0" t="n">
        <v>153000000</v>
      </c>
      <c r="BN13" s="0" t="n">
        <v>1318000000</v>
      </c>
      <c r="BO13" s="0" t="n">
        <v>1330000000</v>
      </c>
      <c r="BP13" s="0" t="n">
        <v>1715000000</v>
      </c>
      <c r="BQ13" s="0" t="n">
        <v>2206000000</v>
      </c>
      <c r="BR13" s="0" t="n">
        <v>1318000000</v>
      </c>
      <c r="BS13" s="0" t="n">
        <v>28</v>
      </c>
      <c r="BT13" s="0" t="n">
        <v>1143000000</v>
      </c>
      <c r="BU13" s="0" t="n">
        <v>122000000</v>
      </c>
      <c r="BV13" s="0" t="n">
        <v>0</v>
      </c>
      <c r="BW13" s="0" t="n">
        <v>202701000</v>
      </c>
      <c r="BX13" s="0" t="n">
        <v>186000000</v>
      </c>
      <c r="BY13" s="0" t="n">
        <v>806000000</v>
      </c>
      <c r="BZ13" s="0" t="n">
        <v>380000000</v>
      </c>
      <c r="CA13" s="0" t="n">
        <v>-233000000</v>
      </c>
      <c r="CB13" s="0" t="n">
        <v>419000000</v>
      </c>
      <c r="CC13" s="0" t="n">
        <v>1318000000</v>
      </c>
      <c r="CD13" s="0" t="n">
        <v>-462000000</v>
      </c>
      <c r="CE13" s="0" t="n">
        <v>-1410000000</v>
      </c>
      <c r="CF13" s="0" t="n">
        <v>-42000000</v>
      </c>
      <c r="CG13" s="0" t="n">
        <v>540000000</v>
      </c>
      <c r="CH13" s="0" t="n">
        <v>540000000</v>
      </c>
      <c r="CI13" s="0" t="n">
        <v>0</v>
      </c>
      <c r="CJ13" s="0" t="n">
        <v>890000000</v>
      </c>
      <c r="CK13" s="0" t="n">
        <v>890000000</v>
      </c>
      <c r="CL13" s="0" t="n">
        <v>0</v>
      </c>
      <c r="CM13" s="0" t="n">
        <v>0</v>
      </c>
      <c r="CN13" s="0" t="n">
        <v>0</v>
      </c>
      <c r="CO13" s="0" t="n">
        <v>0</v>
      </c>
      <c r="CP13" s="0" t="n">
        <v>-478000000</v>
      </c>
      <c r="CQ13" s="0" t="n">
        <v>0</v>
      </c>
      <c r="CR13" s="0" t="n">
        <v>-729000000</v>
      </c>
      <c r="CS13" s="0" t="n">
        <v>35000000</v>
      </c>
      <c r="CT13" s="0" t="n">
        <v>31</v>
      </c>
      <c r="CU13" s="0" t="n">
        <v>1.67770130763937</v>
      </c>
      <c r="CV13" s="0" t="n">
        <v>1.21844459738472</v>
      </c>
      <c r="CW13" s="0" t="n">
        <v>0.630488644184446</v>
      </c>
      <c r="CX13" s="0" t="n">
        <v>0.0786648313833448</v>
      </c>
      <c r="CY13" s="0" t="n">
        <v>0.498468710193241</v>
      </c>
      <c r="CZ13" s="0" t="n">
        <v>0.993893542285869</v>
      </c>
      <c r="DA13" s="0" t="n">
        <v>9.86274509803922</v>
      </c>
      <c r="DB13" s="0" t="n">
        <v>0.12992926254167</v>
      </c>
      <c r="DC13" s="0" t="n">
        <v>6463500000</v>
      </c>
      <c r="DD13" s="0" t="n">
        <v>0.670070395296666</v>
      </c>
      <c r="DE13" s="0" t="n">
        <v>544.71888709305</v>
      </c>
      <c r="DF13" s="0" t="n">
        <v>1.52048558421851</v>
      </c>
      <c r="DG13" s="0" t="n">
        <v>1.14491654021244</v>
      </c>
      <c r="DH13" s="0" t="n">
        <v>0.0178605306664499</v>
      </c>
      <c r="DI13" s="0" t="n">
        <v>0.0356119967576331</v>
      </c>
      <c r="DJ13" s="0" t="n">
        <v>3</v>
      </c>
      <c r="DK13" s="0" t="n">
        <v>101.339903534058</v>
      </c>
      <c r="DL13" s="0" t="n">
        <v>102.814178574878</v>
      </c>
      <c r="DM13" s="0" t="n">
        <v>0.0145478236055796</v>
      </c>
      <c r="DN13" s="0" t="n">
        <v>0</v>
      </c>
    </row>
    <row r="14" customFormat="false" ht="15" hidden="false" customHeight="false" outlineLevel="0" collapsed="false">
      <c r="A14" s="1" t="s">
        <v>123</v>
      </c>
      <c r="B14" s="0" t="s">
        <v>122</v>
      </c>
      <c r="D14" s="0" t="s">
        <v>123</v>
      </c>
      <c r="E14" s="0" t="s">
        <v>123</v>
      </c>
      <c r="F14" s="0" t="s">
        <v>123</v>
      </c>
      <c r="G14" s="0" t="s">
        <v>123</v>
      </c>
      <c r="H14" s="0" t="s">
        <v>123</v>
      </c>
      <c r="I14" s="0" t="s">
        <v>123</v>
      </c>
      <c r="J14" s="0" t="n">
        <v>143186000000</v>
      </c>
      <c r="K14" s="0" t="n">
        <v>29100000000</v>
      </c>
      <c r="L14" s="0" t="n">
        <v>8521000000</v>
      </c>
      <c r="M14" s="0" t="n">
        <v>9961000000</v>
      </c>
      <c r="N14" s="0" t="n">
        <v>3396000000</v>
      </c>
      <c r="O14" s="0" t="n">
        <v>11237000000</v>
      </c>
      <c r="P14" s="0" t="n">
        <v>114086000000</v>
      </c>
      <c r="Q14" s="0" t="n">
        <v>4958000000</v>
      </c>
      <c r="R14" s="0" t="n">
        <v>5869000000</v>
      </c>
      <c r="S14" s="0" t="n">
        <v>103851000000</v>
      </c>
      <c r="T14" s="0" t="n">
        <v>71823000000</v>
      </c>
      <c r="U14" s="0" t="n">
        <v>32028000000</v>
      </c>
      <c r="V14" s="0" t="n">
        <v>1549000000</v>
      </c>
      <c r="W14" s="0" t="n">
        <v>244000000</v>
      </c>
      <c r="X14" s="0" t="n">
        <v>1440000000</v>
      </c>
      <c r="Y14" s="0" t="n">
        <v>4506000000</v>
      </c>
      <c r="Z14" s="0" t="n">
        <v>5033000000</v>
      </c>
      <c r="AA14" s="0" t="n">
        <v>128533000000</v>
      </c>
      <c r="AB14" s="0" t="n">
        <v>34473000000</v>
      </c>
      <c r="AC14" s="0" t="n">
        <v>2908000000</v>
      </c>
      <c r="AD14" s="0" t="n">
        <v>0</v>
      </c>
      <c r="AE14" s="0" t="n">
        <v>11930000000</v>
      </c>
      <c r="AF14" s="0" t="n">
        <v>17000000</v>
      </c>
      <c r="AG14" s="0" t="n">
        <v>94025000000</v>
      </c>
      <c r="AH14" s="0" t="n">
        <v>21000000</v>
      </c>
      <c r="AI14" s="0" t="n">
        <v>61002000000</v>
      </c>
      <c r="AJ14" s="0" t="n">
        <v>11913000000</v>
      </c>
      <c r="AK14" s="0" t="n">
        <v>0</v>
      </c>
      <c r="AL14" s="0" t="n">
        <v>17000000</v>
      </c>
      <c r="AM14" s="0" t="n">
        <v>435000000</v>
      </c>
      <c r="AN14" s="0" t="n">
        <v>30768000000</v>
      </c>
      <c r="AO14" s="0" t="n">
        <v>14653000000</v>
      </c>
      <c r="AP14" s="0" t="n">
        <v>4591000000</v>
      </c>
      <c r="AQ14" s="0" t="n">
        <v>3516000000</v>
      </c>
      <c r="AR14" s="0" t="n">
        <v>18000000</v>
      </c>
      <c r="AS14" s="0" t="n">
        <v>1770000000</v>
      </c>
      <c r="AT14" s="0" t="n">
        <v>40</v>
      </c>
      <c r="AU14" s="0" t="n">
        <v>3201000000</v>
      </c>
      <c r="AV14" s="0" t="n">
        <v>14583000000</v>
      </c>
      <c r="AW14" s="0" t="n">
        <v>11382000000</v>
      </c>
      <c r="AX14" s="0" t="n">
        <v>4170000000</v>
      </c>
      <c r="AY14" s="0" t="n">
        <v>3295000000</v>
      </c>
      <c r="AZ14" s="0" t="n">
        <v>5412000000</v>
      </c>
      <c r="BA14" s="0" t="n">
        <v>1878000000</v>
      </c>
      <c r="BB14" s="0" t="n">
        <v>9090000000</v>
      </c>
      <c r="BC14" s="0" t="n">
        <v>24000000</v>
      </c>
      <c r="BD14" s="0" t="n">
        <v>-556000000</v>
      </c>
      <c r="BE14" s="0" t="n">
        <v>24000000</v>
      </c>
      <c r="BF14" s="0" t="n">
        <v>556000000</v>
      </c>
      <c r="BG14" s="0" t="n">
        <v>-47000000</v>
      </c>
      <c r="BH14" s="0" t="n">
        <v>-1533000000</v>
      </c>
      <c r="BI14" s="0" t="n">
        <v>203000000</v>
      </c>
      <c r="BJ14" s="0" t="n">
        <v>1800000000</v>
      </c>
      <c r="BK14" s="0" t="n">
        <v>1179000000</v>
      </c>
      <c r="BL14" s="0" t="n">
        <v>255000000</v>
      </c>
      <c r="BM14" s="0" t="n">
        <v>556000000</v>
      </c>
      <c r="BN14" s="0" t="n">
        <v>928000000</v>
      </c>
      <c r="BO14" s="0" t="n">
        <v>712000000</v>
      </c>
      <c r="BP14" s="0" t="n">
        <v>1735000000</v>
      </c>
      <c r="BQ14" s="0" t="n">
        <v>3535000000</v>
      </c>
      <c r="BR14" s="0" t="n">
        <v>924000000</v>
      </c>
      <c r="BS14" s="0" t="n">
        <v>28</v>
      </c>
      <c r="BT14" s="0" t="n">
        <v>5005000000</v>
      </c>
      <c r="BU14" s="0" t="n">
        <v>5202000000</v>
      </c>
      <c r="BV14" s="0" t="n">
        <v>0</v>
      </c>
      <c r="BW14" s="0" t="n">
        <v>-190000000</v>
      </c>
      <c r="BX14" s="0" t="n">
        <v>426000000</v>
      </c>
      <c r="BY14" s="0" t="n">
        <v>2003000000</v>
      </c>
      <c r="BZ14" s="0" t="n">
        <v>143000000</v>
      </c>
      <c r="CA14" s="0" t="n">
        <v>611000000</v>
      </c>
      <c r="CB14" s="0" t="n">
        <v>114000000</v>
      </c>
      <c r="CC14" s="0" t="n">
        <v>928000000</v>
      </c>
      <c r="CD14" s="0" t="n">
        <v>130000000</v>
      </c>
      <c r="CE14" s="0" t="n">
        <v>-2679000000</v>
      </c>
      <c r="CF14" s="0" t="n">
        <v>0</v>
      </c>
      <c r="CG14" s="0" t="n">
        <v>9000000</v>
      </c>
      <c r="CH14" s="0" t="n">
        <v>9000000</v>
      </c>
      <c r="CI14" s="0" t="n">
        <v>0</v>
      </c>
      <c r="CJ14" s="0" t="n">
        <v>2507000000</v>
      </c>
      <c r="CK14" s="0" t="n">
        <v>2507000000</v>
      </c>
      <c r="CL14" s="0" t="n">
        <v>0</v>
      </c>
      <c r="CM14" s="0" t="n">
        <v>0</v>
      </c>
      <c r="CN14" s="0" t="n">
        <v>0</v>
      </c>
      <c r="CO14" s="0" t="n">
        <v>0</v>
      </c>
      <c r="CP14" s="0" t="n">
        <v>61000000</v>
      </c>
      <c r="CQ14" s="0" t="n">
        <v>0</v>
      </c>
      <c r="CR14" s="0" t="n">
        <v>1131000000</v>
      </c>
      <c r="CS14" s="0" t="n">
        <v>-33000000</v>
      </c>
      <c r="CT14" s="0" t="n">
        <v>31</v>
      </c>
      <c r="CU14" s="0" t="n">
        <v>0.84413889130624</v>
      </c>
      <c r="CV14" s="0" t="n">
        <v>0.745627012444522</v>
      </c>
      <c r="CW14" s="0" t="n">
        <v>0.247178951643315</v>
      </c>
      <c r="CX14" s="0" t="n">
        <v>0.145186087662809</v>
      </c>
      <c r="CY14" s="0" t="n">
        <v>0.897664576145713</v>
      </c>
      <c r="CZ14" s="0" t="n">
        <v>8.77178734730089</v>
      </c>
      <c r="DA14" s="0" t="n">
        <v>5.92625899280576</v>
      </c>
      <c r="DB14" s="0" t="n">
        <v>0.101846549243641</v>
      </c>
      <c r="DC14" s="0" t="n">
        <v>3339000000</v>
      </c>
      <c r="DD14" s="0" t="n">
        <v>1.24887690925427</v>
      </c>
      <c r="DE14" s="0" t="n">
        <v>292.262589928057</v>
      </c>
      <c r="DF14" s="0" t="n">
        <v>3.46428571428571</v>
      </c>
      <c r="DG14" s="0" t="n">
        <v>3.56601731601732</v>
      </c>
      <c r="DH14" s="0" t="n">
        <v>0.00645314486053106</v>
      </c>
      <c r="DI14" s="0" t="n">
        <v>0.0630587592984372</v>
      </c>
      <c r="DJ14" s="0" t="n">
        <v>0</v>
      </c>
      <c r="DK14" s="0" t="n">
        <v>137.45926606486</v>
      </c>
      <c r="DL14" s="0" t="n">
        <v>130.031946376449</v>
      </c>
      <c r="DM14" s="0" t="n">
        <v>-0.0540328775282873</v>
      </c>
      <c r="DN14" s="0" t="n">
        <v>0</v>
      </c>
    </row>
    <row r="15" customFormat="false" ht="15" hidden="false" customHeight="false" outlineLevel="0" collapsed="false">
      <c r="A15" s="1" t="s">
        <v>123</v>
      </c>
      <c r="B15" s="0" t="s">
        <v>122</v>
      </c>
      <c r="D15" s="0" t="s">
        <v>123</v>
      </c>
      <c r="E15" s="0" t="s">
        <v>123</v>
      </c>
      <c r="F15" s="0" t="s">
        <v>123</v>
      </c>
      <c r="G15" s="0" t="s">
        <v>123</v>
      </c>
      <c r="H15" s="0" t="s">
        <v>123</v>
      </c>
      <c r="I15" s="0" t="s">
        <v>123</v>
      </c>
      <c r="J15" s="0" t="n">
        <v>141325000000</v>
      </c>
      <c r="K15" s="0" t="n">
        <v>30364000000</v>
      </c>
      <c r="L15" s="0" t="n">
        <v>11832000000</v>
      </c>
      <c r="M15" s="0" t="n">
        <v>11879000000</v>
      </c>
      <c r="N15" s="0" t="n">
        <v>3172000000</v>
      </c>
      <c r="O15" s="0" t="n">
        <v>10743000000</v>
      </c>
      <c r="P15" s="0" t="n">
        <v>110961000000</v>
      </c>
      <c r="Q15" s="0" t="n">
        <v>4893000000</v>
      </c>
      <c r="R15" s="0" t="n">
        <v>5786000000</v>
      </c>
      <c r="S15" s="0" t="n">
        <v>100451000000</v>
      </c>
      <c r="T15" s="0" t="n">
        <v>68725000000</v>
      </c>
      <c r="U15" s="0" t="n">
        <v>31726000000</v>
      </c>
      <c r="V15" s="0" t="n">
        <v>1549000000</v>
      </c>
      <c r="W15" s="0" t="n">
        <v>235000000</v>
      </c>
      <c r="X15" s="0" t="n">
        <v>47000000</v>
      </c>
      <c r="Y15" s="0" t="n">
        <v>4570000000</v>
      </c>
      <c r="Z15" s="0" t="n">
        <v>5382000000</v>
      </c>
      <c r="AA15" s="0" t="n">
        <v>125331000000</v>
      </c>
      <c r="AB15" s="0" t="n">
        <v>32712000000</v>
      </c>
      <c r="AC15" s="0" t="n">
        <v>2921000000</v>
      </c>
      <c r="AD15" s="0" t="n">
        <v>0</v>
      </c>
      <c r="AE15" s="0" t="n">
        <v>9207000000</v>
      </c>
      <c r="AF15" s="0" t="n">
        <v>10000000</v>
      </c>
      <c r="AG15" s="0" t="n">
        <v>92586000000</v>
      </c>
      <c r="AH15" s="0" t="n">
        <v>19000000</v>
      </c>
      <c r="AI15" s="0" t="n">
        <v>60399000000</v>
      </c>
      <c r="AJ15" s="0" t="n">
        <v>9197000000</v>
      </c>
      <c r="AK15" s="0" t="n">
        <v>0</v>
      </c>
      <c r="AL15" s="0" t="n">
        <v>10000000</v>
      </c>
      <c r="AM15" s="0" t="n">
        <v>-1856000000</v>
      </c>
      <c r="AN15" s="0" t="n">
        <v>30215000000</v>
      </c>
      <c r="AO15" s="0" t="n">
        <v>15994000000</v>
      </c>
      <c r="AP15" s="0" t="n">
        <v>4590000000</v>
      </c>
      <c r="AQ15" s="0" t="n">
        <v>4953000000</v>
      </c>
      <c r="AR15" s="0" t="n">
        <v>18000000</v>
      </c>
      <c r="AS15" s="0" t="n">
        <v>1771000000</v>
      </c>
      <c r="AT15" s="0" t="n">
        <v>40</v>
      </c>
      <c r="AU15" s="0" t="n">
        <v>3716000000</v>
      </c>
      <c r="AV15" s="0" t="n">
        <v>14812000000</v>
      </c>
      <c r="AW15" s="0" t="n">
        <v>11096000000</v>
      </c>
      <c r="AX15" s="0" t="n">
        <v>5022000000</v>
      </c>
      <c r="AY15" s="0" t="n">
        <v>4603000000</v>
      </c>
      <c r="AZ15" s="0" t="n">
        <v>3304000000</v>
      </c>
      <c r="BA15" s="0" t="n">
        <v>1654000000</v>
      </c>
      <c r="BB15" s="0" t="n">
        <v>7728000000</v>
      </c>
      <c r="BC15" s="0" t="n">
        <v>63000000</v>
      </c>
      <c r="BD15" s="0" t="n">
        <v>-560000000</v>
      </c>
      <c r="BE15" s="0" t="n">
        <v>63000000</v>
      </c>
      <c r="BF15" s="0" t="n">
        <v>560000000</v>
      </c>
      <c r="BG15" s="0" t="n">
        <v>-36000000</v>
      </c>
      <c r="BH15" s="0" t="n">
        <v>330000000</v>
      </c>
      <c r="BI15" s="0" t="n">
        <v>181000000</v>
      </c>
      <c r="BJ15" s="0" t="n">
        <v>2000000000</v>
      </c>
      <c r="BK15" s="0" t="n">
        <v>4397000000</v>
      </c>
      <c r="BL15" s="0" t="n">
        <v>448000000</v>
      </c>
      <c r="BM15" s="0" t="n">
        <v>560000000</v>
      </c>
      <c r="BN15" s="0" t="n">
        <v>3952000000</v>
      </c>
      <c r="BO15" s="0" t="n">
        <v>3702000000</v>
      </c>
      <c r="BP15" s="0" t="n">
        <v>4957000000</v>
      </c>
      <c r="BQ15" s="0" t="n">
        <v>6957000000</v>
      </c>
      <c r="BR15" s="0" t="n">
        <v>3949000000</v>
      </c>
      <c r="BS15" s="0" t="n">
        <v>28</v>
      </c>
      <c r="BT15" s="0" t="n">
        <v>7602000000</v>
      </c>
      <c r="BU15" s="0" t="n">
        <v>5393500000</v>
      </c>
      <c r="BV15" s="0" t="n">
        <v>0</v>
      </c>
      <c r="BW15" s="0" t="n">
        <v>778000000</v>
      </c>
      <c r="BX15" s="0" t="n">
        <v>-266000000</v>
      </c>
      <c r="BY15" s="0" t="n">
        <v>2181000000</v>
      </c>
      <c r="BZ15" s="0" t="n">
        <v>177000000</v>
      </c>
      <c r="CA15" s="0" t="n">
        <v>-357000000</v>
      </c>
      <c r="CB15" s="0" t="n">
        <v>17000000</v>
      </c>
      <c r="CC15" s="0" t="n">
        <v>3952000000</v>
      </c>
      <c r="CD15" s="0" t="n">
        <v>1286000000</v>
      </c>
      <c r="CE15" s="0" t="n">
        <v>-5518000000</v>
      </c>
      <c r="CF15" s="0" t="n">
        <v>0</v>
      </c>
      <c r="CG15" s="0" t="n">
        <v>4000000</v>
      </c>
      <c r="CH15" s="0" t="n">
        <v>4000000</v>
      </c>
      <c r="CI15" s="0" t="n">
        <v>0</v>
      </c>
      <c r="CJ15" s="0" t="n">
        <v>2504000000</v>
      </c>
      <c r="CK15" s="0" t="n">
        <v>2504000000</v>
      </c>
      <c r="CL15" s="0" t="n">
        <v>0</v>
      </c>
      <c r="CM15" s="0" t="n">
        <v>0</v>
      </c>
      <c r="CN15" s="0" t="n">
        <v>0</v>
      </c>
      <c r="CO15" s="0" t="n">
        <v>0</v>
      </c>
      <c r="CP15" s="0" t="n">
        <v>7000000</v>
      </c>
      <c r="CQ15" s="0" t="n">
        <v>0</v>
      </c>
      <c r="CR15" s="0" t="n">
        <v>3396000000</v>
      </c>
      <c r="CS15" s="0" t="n">
        <v>-33000000</v>
      </c>
      <c r="CT15" s="0" t="n">
        <v>31</v>
      </c>
      <c r="CU15" s="0" t="n">
        <v>0.928222059183174</v>
      </c>
      <c r="CV15" s="0" t="n">
        <v>0.831254585473221</v>
      </c>
      <c r="CW15" s="0" t="n">
        <v>0.361702127659574</v>
      </c>
      <c r="CX15" s="0" t="n">
        <v>0.232391782831988</v>
      </c>
      <c r="CY15" s="0" t="n">
        <v>0.886828232796745</v>
      </c>
      <c r="CZ15" s="0" t="n">
        <v>7.83612604726773</v>
      </c>
      <c r="DA15" s="0" t="n">
        <v>8.21964285714286</v>
      </c>
      <c r="DB15" s="0" t="n">
        <v>0.104808066513356</v>
      </c>
      <c r="DC15" s="0" t="n">
        <v>3163500000</v>
      </c>
      <c r="DD15" s="0" t="n">
        <v>1.58748221906117</v>
      </c>
      <c r="DE15" s="0" t="n">
        <v>229.923835125448</v>
      </c>
      <c r="DF15" s="0" t="n">
        <v>0.940997720942011</v>
      </c>
      <c r="DG15" s="0" t="n">
        <v>1.16561154722715</v>
      </c>
      <c r="DH15" s="0" t="n">
        <v>0.0279426852998408</v>
      </c>
      <c r="DI15" s="0" t="n">
        <v>0.246905089408528</v>
      </c>
      <c r="DJ15" s="0" t="n">
        <v>1</v>
      </c>
      <c r="DK15" s="0" t="n">
        <v>130.031946376449</v>
      </c>
      <c r="DL15" s="0" t="n">
        <v>140.85622541535</v>
      </c>
      <c r="DM15" s="0" t="n">
        <v>0.0832432286106328</v>
      </c>
      <c r="DN15" s="0" t="n">
        <v>1</v>
      </c>
    </row>
    <row r="16" customFormat="false" ht="15" hidden="false" customHeight="false" outlineLevel="0" collapsed="false">
      <c r="A16" s="1" t="s">
        <v>123</v>
      </c>
      <c r="B16" s="0" t="s">
        <v>122</v>
      </c>
      <c r="D16" s="0" t="s">
        <v>123</v>
      </c>
      <c r="E16" s="0" t="s">
        <v>123</v>
      </c>
      <c r="F16" s="0" t="s">
        <v>123</v>
      </c>
      <c r="G16" s="0" t="s">
        <v>123</v>
      </c>
      <c r="H16" s="0" t="s">
        <v>123</v>
      </c>
      <c r="I16" s="0" t="s">
        <v>123</v>
      </c>
      <c r="J16" s="0" t="n">
        <v>138805000000</v>
      </c>
      <c r="K16" s="0" t="n">
        <v>28463000000</v>
      </c>
      <c r="L16" s="0" t="n">
        <v>9201000000</v>
      </c>
      <c r="M16" s="0" t="n">
        <v>9229000000</v>
      </c>
      <c r="N16" s="0" t="n">
        <v>3579000000</v>
      </c>
      <c r="O16" s="0" t="n">
        <v>11254000000</v>
      </c>
      <c r="P16" s="0" t="n">
        <v>111104000000</v>
      </c>
      <c r="Q16" s="0" t="n">
        <v>4935000000</v>
      </c>
      <c r="R16" s="0" t="n">
        <v>6051000000</v>
      </c>
      <c r="S16" s="0" t="n">
        <v>99595000000</v>
      </c>
      <c r="T16" s="0" t="n">
        <v>67439000000</v>
      </c>
      <c r="U16" s="0" t="n">
        <v>32156000000</v>
      </c>
      <c r="V16" s="0" t="n">
        <v>1549000000</v>
      </c>
      <c r="W16" s="0" t="n">
        <v>241000000</v>
      </c>
      <c r="X16" s="0" t="n">
        <v>28000000</v>
      </c>
      <c r="Y16" s="0" t="n">
        <v>4401000000</v>
      </c>
      <c r="Z16" s="0" t="n">
        <v>5571000000</v>
      </c>
      <c r="AA16" s="0" t="n">
        <v>121551000000</v>
      </c>
      <c r="AB16" s="0" t="n">
        <v>29538000000</v>
      </c>
      <c r="AC16" s="0" t="n">
        <v>2934000000</v>
      </c>
      <c r="AD16" s="0" t="n">
        <v>0</v>
      </c>
      <c r="AE16" s="0" t="n">
        <v>4136000000</v>
      </c>
      <c r="AF16" s="0" t="n">
        <v>1000000</v>
      </c>
      <c r="AG16" s="0" t="n">
        <v>116887000000</v>
      </c>
      <c r="AH16" s="0" t="n">
        <v>17000000</v>
      </c>
      <c r="AI16" s="0" t="n">
        <v>63128000000</v>
      </c>
      <c r="AJ16" s="0" t="n">
        <v>4118000000</v>
      </c>
      <c r="AK16" s="0" t="n">
        <v>0</v>
      </c>
      <c r="AL16" s="0" t="n">
        <v>63129000000</v>
      </c>
      <c r="AM16" s="0" t="n">
        <v>22468000000</v>
      </c>
      <c r="AN16" s="0" t="n">
        <v>30655000000</v>
      </c>
      <c r="AO16" s="0" t="n">
        <v>17254000000</v>
      </c>
      <c r="AP16" s="0" t="n">
        <v>4594000000</v>
      </c>
      <c r="AQ16" s="0" t="n">
        <v>4784000000</v>
      </c>
      <c r="AR16" s="0" t="n">
        <v>18000000</v>
      </c>
      <c r="AS16" s="0" t="n">
        <v>1771000000</v>
      </c>
      <c r="AT16" s="0" t="n">
        <v>40</v>
      </c>
      <c r="AU16" s="0" t="n">
        <v>10951000000</v>
      </c>
      <c r="AV16" s="0" t="n">
        <v>15121000000</v>
      </c>
      <c r="AW16" s="0" t="n">
        <v>4170000000</v>
      </c>
      <c r="AX16" s="0" t="n">
        <v>4170000000</v>
      </c>
      <c r="AY16" s="0" t="n">
        <v>5502000000</v>
      </c>
      <c r="AZ16" s="0" t="n">
        <v>3417000000</v>
      </c>
      <c r="BA16" s="0" t="n">
        <v>2033000000</v>
      </c>
      <c r="BB16" s="0" t="n">
        <v>7411000000</v>
      </c>
      <c r="BC16" s="0" t="n">
        <v>90000000</v>
      </c>
      <c r="BD16" s="0" t="n">
        <v>-566000000</v>
      </c>
      <c r="BE16" s="0" t="n">
        <v>90000000</v>
      </c>
      <c r="BF16" s="0" t="n">
        <v>566000000</v>
      </c>
      <c r="BG16" s="0" t="n">
        <v>58014000000</v>
      </c>
      <c r="BH16" s="0" t="n">
        <v>-2021000000</v>
      </c>
      <c r="BI16" s="0" t="n">
        <v>196000000</v>
      </c>
      <c r="BJ16" s="0" t="n">
        <v>1961000000</v>
      </c>
      <c r="BK16" s="0" t="n">
        <v>2966000000</v>
      </c>
      <c r="BL16" s="0" t="n">
        <v>493000000</v>
      </c>
      <c r="BM16" s="0" t="n">
        <v>566000000</v>
      </c>
      <c r="BN16" s="0" t="n">
        <v>10951000000</v>
      </c>
      <c r="BO16" s="0" t="n">
        <v>3717000000</v>
      </c>
      <c r="BP16" s="0" t="n">
        <v>3532000000</v>
      </c>
      <c r="BQ16" s="0" t="n">
        <v>5493000000</v>
      </c>
      <c r="BR16" s="0" t="n">
        <v>2473000000</v>
      </c>
      <c r="BS16" s="0" t="n">
        <v>28</v>
      </c>
      <c r="BT16" s="0" t="n">
        <v>7428000000</v>
      </c>
      <c r="BU16" s="0" t="n">
        <v>5585000000</v>
      </c>
      <c r="BV16" s="0" t="n">
        <v>0</v>
      </c>
      <c r="BW16" s="0" t="n">
        <v>1275000000</v>
      </c>
      <c r="BX16" s="0" t="n">
        <v>790000000</v>
      </c>
      <c r="BY16" s="0" t="n">
        <v>2157000000</v>
      </c>
      <c r="BZ16" s="0" t="n">
        <v>213000000</v>
      </c>
      <c r="CA16" s="0" t="n">
        <v>416000000</v>
      </c>
      <c r="CB16" s="0" t="n">
        <v>170000000</v>
      </c>
      <c r="CC16" s="0" t="n">
        <v>2472000000</v>
      </c>
      <c r="CD16" s="0" t="n">
        <v>-448000000</v>
      </c>
      <c r="CE16" s="0" t="n">
        <v>-9634000000</v>
      </c>
      <c r="CF16" s="0" t="n">
        <v>0</v>
      </c>
      <c r="CG16" s="0" t="n">
        <v>4000000</v>
      </c>
      <c r="CH16" s="0" t="n">
        <v>4000000</v>
      </c>
      <c r="CI16" s="0" t="n">
        <v>0</v>
      </c>
      <c r="CJ16" s="0" t="n">
        <v>2506000000</v>
      </c>
      <c r="CK16" s="0" t="n">
        <v>2506000000</v>
      </c>
      <c r="CL16" s="0" t="n">
        <v>0</v>
      </c>
      <c r="CM16" s="0" t="n">
        <v>0</v>
      </c>
      <c r="CN16" s="0" t="n">
        <v>0</v>
      </c>
      <c r="CO16" s="0" t="n">
        <v>0</v>
      </c>
      <c r="CP16" s="0" t="n">
        <v>49000000</v>
      </c>
      <c r="CQ16" s="0" t="n">
        <v>0</v>
      </c>
      <c r="CR16" s="0" t="n">
        <v>-2654000000</v>
      </c>
      <c r="CS16" s="0" t="n">
        <v>-33000000</v>
      </c>
      <c r="CT16" s="0" t="n">
        <v>31</v>
      </c>
      <c r="CU16" s="0" t="n">
        <v>0.963606202180242</v>
      </c>
      <c r="CV16" s="0" t="n">
        <v>0.842440246462184</v>
      </c>
      <c r="CW16" s="0" t="n">
        <v>0.311497054641479</v>
      </c>
      <c r="CX16" s="0" t="n">
        <v>0.251472679260613</v>
      </c>
      <c r="CY16" s="0" t="n">
        <v>0.875696120456756</v>
      </c>
      <c r="CZ16" s="0" t="n">
        <v>7.04480120551756</v>
      </c>
      <c r="DA16" s="0" t="n">
        <v>9.7208480565371</v>
      </c>
      <c r="DB16" s="0" t="n">
        <v>0.10893699794676</v>
      </c>
      <c r="DC16" s="0" t="n">
        <v>3494000000</v>
      </c>
      <c r="DD16" s="0" t="n">
        <v>1.19347452776188</v>
      </c>
      <c r="DE16" s="0" t="n">
        <v>305.829736211031</v>
      </c>
      <c r="DF16" s="0" t="n">
        <v>4.42822482814395</v>
      </c>
      <c r="DG16" s="0" t="n">
        <v>2.22482814395471</v>
      </c>
      <c r="DH16" s="0" t="n">
        <v>0.0178163610820936</v>
      </c>
      <c r="DI16" s="0" t="n">
        <v>0.143329083111163</v>
      </c>
      <c r="DJ16" s="0" t="n">
        <v>2</v>
      </c>
      <c r="DK16" s="0" t="n">
        <v>140.85622541535</v>
      </c>
      <c r="DL16" s="0" t="n">
        <v>141.564994788339</v>
      </c>
      <c r="DM16" s="0" t="n">
        <v>0.00503186402233657</v>
      </c>
      <c r="DN16" s="0" t="n">
        <v>0</v>
      </c>
    </row>
    <row r="17" customFormat="false" ht="15" hidden="false" customHeight="false" outlineLevel="0" collapsed="false">
      <c r="A17" s="1" t="s">
        <v>123</v>
      </c>
      <c r="B17" s="0" t="s">
        <v>122</v>
      </c>
      <c r="D17" s="0" t="s">
        <v>123</v>
      </c>
      <c r="E17" s="0" t="s">
        <v>123</v>
      </c>
      <c r="F17" s="0" t="s">
        <v>123</v>
      </c>
      <c r="G17" s="0" t="s">
        <v>123</v>
      </c>
      <c r="H17" s="0" t="s">
        <v>123</v>
      </c>
      <c r="I17" s="0" t="s">
        <v>123</v>
      </c>
      <c r="J17" s="0" t="n">
        <v>134544000000</v>
      </c>
      <c r="K17" s="0" t="n">
        <v>26488000000</v>
      </c>
      <c r="L17" s="0" t="n">
        <v>6711000000</v>
      </c>
      <c r="M17" s="0" t="n">
        <v>6722000000</v>
      </c>
      <c r="N17" s="0" t="n">
        <v>3833000000</v>
      </c>
      <c r="O17" s="0" t="n">
        <v>11473000000</v>
      </c>
      <c r="P17" s="0" t="n">
        <v>108056000000</v>
      </c>
      <c r="Q17" s="0" t="n">
        <v>4931000000</v>
      </c>
      <c r="R17" s="0" t="n">
        <v>6211000000</v>
      </c>
      <c r="S17" s="0" t="n">
        <v>97068000000</v>
      </c>
      <c r="T17" s="0" t="n">
        <v>64848000000</v>
      </c>
      <c r="U17" s="0" t="n">
        <v>32220000000</v>
      </c>
      <c r="V17" s="0" t="n">
        <v>1549000000</v>
      </c>
      <c r="W17" s="0" t="n">
        <v>257000000</v>
      </c>
      <c r="X17" s="0" t="n">
        <v>11000000</v>
      </c>
      <c r="Y17" s="0" t="n">
        <v>4460000000</v>
      </c>
      <c r="Z17" s="0" t="n">
        <v>5800000000</v>
      </c>
      <c r="AA17" s="0" t="n">
        <v>121270000000</v>
      </c>
      <c r="AB17" s="0" t="n">
        <v>27590000000</v>
      </c>
      <c r="AC17" s="0" t="n">
        <v>3122500000</v>
      </c>
      <c r="AD17" s="0" t="n">
        <v>0</v>
      </c>
      <c r="AE17" s="0" t="n">
        <v>2801000000</v>
      </c>
      <c r="AF17" s="0" t="n">
        <v>1000000</v>
      </c>
      <c r="AG17" s="0" t="n">
        <v>93651000000</v>
      </c>
      <c r="AH17" s="0" t="n">
        <v>19500000</v>
      </c>
      <c r="AI17" s="0" t="n">
        <v>59292000000</v>
      </c>
      <c r="AJ17" s="0" t="n">
        <v>2800000000</v>
      </c>
      <c r="AK17" s="0" t="n">
        <v>0</v>
      </c>
      <c r="AL17" s="0" t="n">
        <v>1000000</v>
      </c>
      <c r="AM17" s="0" t="n">
        <v>24789000000</v>
      </c>
      <c r="AN17" s="0" t="n">
        <v>32249000000</v>
      </c>
      <c r="AO17" s="0" t="n">
        <v>13274000000</v>
      </c>
      <c r="AP17" s="0" t="n">
        <v>6524000000</v>
      </c>
      <c r="AQ17" s="0" t="n">
        <v>2393000000</v>
      </c>
      <c r="AR17" s="0" t="n">
        <v>18000000</v>
      </c>
      <c r="AS17" s="0" t="n">
        <v>1770000000</v>
      </c>
      <c r="AT17" s="0" t="n">
        <v>40</v>
      </c>
      <c r="AU17" s="0" t="n">
        <v>2542000000</v>
      </c>
      <c r="AV17" s="0" t="n">
        <v>12225000000</v>
      </c>
      <c r="AW17" s="0" t="n">
        <v>9683000000</v>
      </c>
      <c r="AX17" s="0" t="n">
        <v>3986000000</v>
      </c>
      <c r="AY17" s="0" t="n">
        <v>2768000000</v>
      </c>
      <c r="AZ17" s="0" t="n">
        <v>3039000000</v>
      </c>
      <c r="BA17" s="0" t="n">
        <v>2442000000</v>
      </c>
      <c r="BB17" s="0" t="n">
        <v>8139000000</v>
      </c>
      <c r="BC17" s="0" t="n">
        <v>99000000</v>
      </c>
      <c r="BD17" s="0" t="n">
        <v>-553000000</v>
      </c>
      <c r="BE17" s="0" t="n">
        <v>99000000</v>
      </c>
      <c r="BF17" s="0" t="n">
        <v>553000000</v>
      </c>
      <c r="BG17" s="0" t="n">
        <v>-35000000</v>
      </c>
      <c r="BH17" s="0" t="n">
        <v>-1804000000</v>
      </c>
      <c r="BI17" s="0" t="n">
        <v>179000000</v>
      </c>
      <c r="BJ17" s="0" t="n">
        <v>1948000000</v>
      </c>
      <c r="BK17" s="0" t="n">
        <v>473000000</v>
      </c>
      <c r="BL17" s="0" t="n">
        <v>234000000</v>
      </c>
      <c r="BM17" s="0" t="n">
        <v>553000000</v>
      </c>
      <c r="BN17" s="0" t="n">
        <v>241000000</v>
      </c>
      <c r="BO17" s="0" t="n">
        <v>206000000</v>
      </c>
      <c r="BP17" s="0" t="n">
        <v>1026000000</v>
      </c>
      <c r="BQ17" s="0" t="n">
        <v>2974000000</v>
      </c>
      <c r="BR17" s="0" t="n">
        <v>239000000</v>
      </c>
      <c r="BS17" s="0" t="n">
        <v>28</v>
      </c>
      <c r="BT17" s="0" t="n">
        <v>4193000000</v>
      </c>
      <c r="BU17" s="0" t="n">
        <v>14000000</v>
      </c>
      <c r="BV17" s="0" t="n">
        <v>0</v>
      </c>
      <c r="BW17" s="0" t="n">
        <v>-465000000</v>
      </c>
      <c r="BX17" s="0" t="n">
        <v>547000000</v>
      </c>
      <c r="BY17" s="0" t="n">
        <v>2127000000</v>
      </c>
      <c r="BZ17" s="0" t="n">
        <v>175000000</v>
      </c>
      <c r="CA17" s="0" t="n">
        <v>195000000</v>
      </c>
      <c r="CB17" s="0" t="n">
        <v>185000000</v>
      </c>
      <c r="CC17" s="0" t="n">
        <v>241000000</v>
      </c>
      <c r="CD17" s="0" t="n">
        <v>-499000000</v>
      </c>
      <c r="CE17" s="0" t="n">
        <v>-6192000000</v>
      </c>
      <c r="CF17" s="0" t="n">
        <v>0</v>
      </c>
      <c r="CG17" s="0" t="n">
        <v>1955000000</v>
      </c>
      <c r="CH17" s="0" t="n">
        <v>1955000000</v>
      </c>
      <c r="CI17" s="0" t="n">
        <v>0</v>
      </c>
      <c r="CJ17" s="0" t="n">
        <v>2661000000</v>
      </c>
      <c r="CK17" s="0" t="n">
        <v>2661000000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-1890000000</v>
      </c>
      <c r="CQ17" s="0" t="n">
        <v>0</v>
      </c>
      <c r="CR17" s="0" t="n">
        <v>-2498000000</v>
      </c>
      <c r="CS17" s="0" t="n">
        <v>-33000000</v>
      </c>
      <c r="CT17" s="0" t="n">
        <v>31</v>
      </c>
      <c r="CU17" s="0" t="n">
        <v>0.960057992026096</v>
      </c>
      <c r="CV17" s="0" t="n">
        <v>0.82113084450888</v>
      </c>
      <c r="CW17" s="0" t="n">
        <v>0.243240304458137</v>
      </c>
      <c r="CX17" s="0" t="n">
        <v>0.151975353388909</v>
      </c>
      <c r="CY17" s="0" t="n">
        <v>0.90134082530622</v>
      </c>
      <c r="CZ17" s="0" t="n">
        <v>9.13590477625433</v>
      </c>
      <c r="DA17" s="0" t="n">
        <v>5.00542495479204</v>
      </c>
      <c r="DB17" s="0" t="n">
        <v>0.0908624687834463</v>
      </c>
      <c r="DC17" s="0" t="n">
        <v>3740500000</v>
      </c>
      <c r="DD17" s="0" t="n">
        <v>1.06563293677316</v>
      </c>
      <c r="DE17" s="0" t="n">
        <v>342.519443050677</v>
      </c>
      <c r="DF17" s="0" t="n">
        <v>10.6359832635983</v>
      </c>
      <c r="DG17" s="0" t="n">
        <v>11.581589958159</v>
      </c>
      <c r="DH17" s="0" t="n">
        <v>0.00177637055535736</v>
      </c>
      <c r="DI17" s="0" t="n">
        <v>0.0180051227964442</v>
      </c>
      <c r="DJ17" s="0" t="n">
        <v>3</v>
      </c>
      <c r="DK17" s="0" t="n">
        <v>141.564994788339</v>
      </c>
      <c r="DL17" s="0" t="n">
        <v>137.026205086855</v>
      </c>
      <c r="DM17" s="0" t="n">
        <v>-0.0320615255789066</v>
      </c>
      <c r="DN17" s="0" t="n">
        <v>0</v>
      </c>
    </row>
    <row r="18" customFormat="false" ht="15" hidden="false" customHeight="false" outlineLevel="0" collapsed="false">
      <c r="A18" s="1" t="s">
        <v>124</v>
      </c>
      <c r="B18" s="0" t="s">
        <v>125</v>
      </c>
      <c r="D18" s="0" t="s">
        <v>124</v>
      </c>
      <c r="E18" s="0" t="s">
        <v>124</v>
      </c>
      <c r="F18" s="0" t="s">
        <v>124</v>
      </c>
      <c r="G18" s="0" t="s">
        <v>124</v>
      </c>
      <c r="H18" s="0" t="s">
        <v>124</v>
      </c>
      <c r="I18" s="0" t="s">
        <v>124</v>
      </c>
      <c r="J18" s="0" t="n">
        <v>46095198000</v>
      </c>
      <c r="K18" s="0" t="n">
        <v>21007740000</v>
      </c>
      <c r="L18" s="0" t="n">
        <v>6703568000</v>
      </c>
      <c r="M18" s="0" t="n">
        <v>6707890000</v>
      </c>
      <c r="N18" s="0" t="n">
        <v>68568462.4615384</v>
      </c>
      <c r="O18" s="0" t="n">
        <v>10816679000</v>
      </c>
      <c r="P18" s="0" t="n">
        <v>25087458000</v>
      </c>
      <c r="Q18" s="0" t="n">
        <v>1665478000</v>
      </c>
      <c r="R18" s="0" t="n">
        <v>2625468000</v>
      </c>
      <c r="S18" s="0" t="n">
        <v>14320738000</v>
      </c>
      <c r="T18" s="0" t="n">
        <v>1821295000</v>
      </c>
      <c r="U18" s="0" t="n">
        <v>12499443000</v>
      </c>
      <c r="V18" s="0" t="n">
        <v>256228000</v>
      </c>
      <c r="W18" s="0" t="n">
        <v>331503000</v>
      </c>
      <c r="X18" s="0" t="n">
        <v>4322000</v>
      </c>
      <c r="Y18" s="0" t="n">
        <v>2080776000</v>
      </c>
      <c r="Z18" s="0" t="n">
        <v>2537553000</v>
      </c>
      <c r="AA18" s="0" t="n">
        <v>24706104000</v>
      </c>
      <c r="AB18" s="0" t="n">
        <v>16562592000</v>
      </c>
      <c r="AC18" s="0" t="n">
        <v>2384352000</v>
      </c>
      <c r="AD18" s="0" t="n">
        <v>5295129000</v>
      </c>
      <c r="AE18" s="0" t="n">
        <v>8768000</v>
      </c>
      <c r="AF18" s="0" t="n">
        <v>742573000</v>
      </c>
      <c r="AG18" s="0" t="n">
        <v>7520883000</v>
      </c>
      <c r="AH18" s="0" t="n">
        <v>3428294000</v>
      </c>
      <c r="AI18" s="0" t="n">
        <v>51546000</v>
      </c>
      <c r="AJ18" s="0" t="n">
        <v>8768000</v>
      </c>
      <c r="AK18" s="0" t="n">
        <v>0</v>
      </c>
      <c r="AL18" s="0" t="n">
        <v>3488608000</v>
      </c>
      <c r="AM18" s="0" t="n">
        <v>571185000</v>
      </c>
      <c r="AN18" s="0" t="n">
        <v>452792000</v>
      </c>
      <c r="AO18" s="0" t="n">
        <v>21389094000</v>
      </c>
      <c r="AP18" s="0" t="n">
        <v>6122402000</v>
      </c>
      <c r="AQ18" s="0" t="n">
        <v>17177358000</v>
      </c>
      <c r="AR18" s="0" t="n">
        <v>72000</v>
      </c>
      <c r="AS18" s="0" t="n">
        <v>632749442</v>
      </c>
      <c r="AT18" s="0" t="n">
        <v>40</v>
      </c>
      <c r="AU18" s="0" t="n">
        <v>2490833000</v>
      </c>
      <c r="AV18" s="0" t="n">
        <v>16158803000</v>
      </c>
      <c r="AW18" s="0" t="n">
        <v>13667970000</v>
      </c>
      <c r="AX18" s="0" t="n">
        <v>10844069000</v>
      </c>
      <c r="AY18" s="0" t="n">
        <v>2603118000</v>
      </c>
      <c r="AZ18" s="0" t="n">
        <v>2711616000</v>
      </c>
      <c r="BA18" s="0" t="n">
        <v>1102513687.5</v>
      </c>
      <c r="BB18" s="0" t="n">
        <v>2823901000</v>
      </c>
      <c r="BC18" s="0" t="n">
        <v>8727000</v>
      </c>
      <c r="BD18" s="0" t="n">
        <v>-12050000</v>
      </c>
      <c r="BE18" s="0" t="n">
        <v>8727000</v>
      </c>
      <c r="BF18" s="0" t="n">
        <v>12050000</v>
      </c>
      <c r="BG18" s="0" t="n">
        <v>-31285000</v>
      </c>
      <c r="BH18" s="0" t="n">
        <v>-8877000</v>
      </c>
      <c r="BI18" s="0" t="n">
        <v>150272000</v>
      </c>
      <c r="BJ18" s="0" t="n">
        <v>112285000</v>
      </c>
      <c r="BK18" s="0" t="n">
        <v>2461383000</v>
      </c>
      <c r="BL18" s="0" t="n">
        <v>675308000</v>
      </c>
      <c r="BM18" s="0" t="n">
        <v>12050000</v>
      </c>
      <c r="BN18" s="0" t="n">
        <v>1819316000</v>
      </c>
      <c r="BO18" s="0" t="n">
        <v>1507414000</v>
      </c>
      <c r="BP18" s="0" t="n">
        <v>2473433000</v>
      </c>
      <c r="BQ18" s="0" t="n">
        <v>2585718000</v>
      </c>
      <c r="BR18" s="0" t="n">
        <v>1786075000</v>
      </c>
      <c r="BS18" s="0" t="n">
        <v>28</v>
      </c>
      <c r="BT18" s="0" t="n">
        <v>3064655000</v>
      </c>
      <c r="BU18" s="0" t="n">
        <v>390218000</v>
      </c>
      <c r="BV18" s="0" t="n">
        <v>0</v>
      </c>
      <c r="BW18" s="0" t="n">
        <v>1197750000</v>
      </c>
      <c r="BX18" s="0" t="n">
        <v>909272000</v>
      </c>
      <c r="BY18" s="0" t="n">
        <v>262557000</v>
      </c>
      <c r="BZ18" s="0" t="n">
        <v>194616000</v>
      </c>
      <c r="CA18" s="0" t="n">
        <v>794219000</v>
      </c>
      <c r="CB18" s="0" t="n">
        <v>794219000</v>
      </c>
      <c r="CC18" s="0" t="n">
        <v>4313940000</v>
      </c>
      <c r="CD18" s="0" t="n">
        <v>-666954000</v>
      </c>
      <c r="CE18" s="0" t="n">
        <v>-1103439000</v>
      </c>
      <c r="CF18" s="0" t="n">
        <v>0</v>
      </c>
      <c r="CG18" s="0" t="n">
        <v>972171000</v>
      </c>
      <c r="CH18" s="0" t="n">
        <v>972171000</v>
      </c>
      <c r="CI18" s="0" t="n">
        <v>0</v>
      </c>
      <c r="CJ18" s="0" t="n">
        <v>613785000</v>
      </c>
      <c r="CK18" s="0" t="n">
        <v>613785000</v>
      </c>
      <c r="CL18" s="0" t="n">
        <v>0</v>
      </c>
      <c r="CM18" s="0" t="n">
        <v>0</v>
      </c>
      <c r="CN18" s="0" t="n">
        <v>0</v>
      </c>
      <c r="CO18" s="0" t="n">
        <v>0</v>
      </c>
      <c r="CP18" s="0" t="n">
        <v>-474197000</v>
      </c>
      <c r="CQ18" s="0" t="n">
        <v>0</v>
      </c>
      <c r="CR18" s="0" t="n">
        <v>4464212000</v>
      </c>
      <c r="CS18" s="0" t="n">
        <v>76819000</v>
      </c>
      <c r="CT18" s="0" t="n">
        <v>31</v>
      </c>
      <c r="CU18" s="0" t="n">
        <v>1.268384803538</v>
      </c>
      <c r="CV18" s="0" t="n">
        <v>1.26424484389511</v>
      </c>
      <c r="CW18" s="0" t="n">
        <v>0.404741480077514</v>
      </c>
      <c r="CX18" s="0" t="n">
        <v>0.185034745769261</v>
      </c>
      <c r="CY18" s="0" t="n">
        <v>0.535979995139624</v>
      </c>
      <c r="CZ18" s="0" t="n">
        <v>1.155079499861</v>
      </c>
      <c r="DA18" s="0" t="n">
        <v>216.026390041494</v>
      </c>
      <c r="DB18" s="0" t="n">
        <v>0.350552849344524</v>
      </c>
      <c r="DC18" s="0" t="n">
        <v>-328541037.538462</v>
      </c>
      <c r="DD18" s="0" t="n">
        <v>-33.0067412011825</v>
      </c>
      <c r="DE18" s="0" t="n">
        <v>-11.0583470744735</v>
      </c>
      <c r="DF18" s="0" t="n">
        <v>1.39458477387568</v>
      </c>
      <c r="DG18" s="0" t="n">
        <v>1.4574516747617</v>
      </c>
      <c r="DH18" s="0" t="n">
        <v>0.038747528538656</v>
      </c>
      <c r="DI18" s="0" t="n">
        <v>0.0835040044239368</v>
      </c>
      <c r="DJ18" s="0" t="n">
        <v>0</v>
      </c>
      <c r="DK18" s="0" t="n">
        <v>287.464377974652</v>
      </c>
      <c r="DL18" s="0" t="n">
        <v>277.841670807599</v>
      </c>
      <c r="DM18" s="0" t="n">
        <v>-0.0334744333710173</v>
      </c>
      <c r="DN18" s="0" t="n">
        <v>0</v>
      </c>
    </row>
    <row r="19" customFormat="false" ht="15" hidden="false" customHeight="false" outlineLevel="0" collapsed="false">
      <c r="A19" s="1" t="s">
        <v>124</v>
      </c>
      <c r="B19" s="0" t="s">
        <v>125</v>
      </c>
      <c r="D19" s="0" t="s">
        <v>124</v>
      </c>
      <c r="E19" s="0" t="s">
        <v>124</v>
      </c>
      <c r="F19" s="0" t="s">
        <v>124</v>
      </c>
      <c r="G19" s="0" t="s">
        <v>124</v>
      </c>
      <c r="H19" s="0" t="s">
        <v>124</v>
      </c>
      <c r="I19" s="0" t="s">
        <v>124</v>
      </c>
      <c r="J19" s="0" t="n">
        <v>47263390000</v>
      </c>
      <c r="K19" s="0" t="n">
        <v>21610871000</v>
      </c>
      <c r="L19" s="0" t="n">
        <v>7889833000</v>
      </c>
      <c r="M19" s="0" t="n">
        <v>7893806000</v>
      </c>
      <c r="N19" s="0" t="n">
        <v>34284231.7307692</v>
      </c>
      <c r="O19" s="0" t="n">
        <v>10484211000</v>
      </c>
      <c r="P19" s="0" t="n">
        <v>25652519000</v>
      </c>
      <c r="Q19" s="0" t="n">
        <v>1659140000</v>
      </c>
      <c r="R19" s="0" t="n">
        <v>2490187000</v>
      </c>
      <c r="S19" s="0" t="n">
        <v>15064101000</v>
      </c>
      <c r="T19" s="0" t="n">
        <v>1930808000</v>
      </c>
      <c r="U19" s="0" t="n">
        <v>13133293000</v>
      </c>
      <c r="V19" s="0" t="n">
        <v>164164000</v>
      </c>
      <c r="W19" s="0" t="n">
        <v>317972000</v>
      </c>
      <c r="X19" s="0" t="n">
        <v>3973000</v>
      </c>
      <c r="Y19" s="0" t="n">
        <v>1940290000</v>
      </c>
      <c r="Z19" s="0" t="n">
        <v>2667595000</v>
      </c>
      <c r="AA19" s="0" t="n">
        <v>25157293000</v>
      </c>
      <c r="AB19" s="0" t="n">
        <v>17523496000</v>
      </c>
      <c r="AC19" s="0" t="n">
        <v>2559485000</v>
      </c>
      <c r="AD19" s="0" t="n">
        <v>5190763000</v>
      </c>
      <c r="AE19" s="0" t="n">
        <v>9175000</v>
      </c>
      <c r="AF19" s="0" t="n">
        <v>55068000</v>
      </c>
      <c r="AG19" s="0" t="n">
        <v>6992806000</v>
      </c>
      <c r="AH19" s="0" t="n">
        <v>3270688000</v>
      </c>
      <c r="AI19" s="0" t="n">
        <v>0</v>
      </c>
      <c r="AJ19" s="0" t="n">
        <v>9175000</v>
      </c>
      <c r="AK19" s="0" t="n">
        <v>0</v>
      </c>
      <c r="AL19" s="0" t="n">
        <v>55068000</v>
      </c>
      <c r="AM19" s="0" t="n">
        <v>1510925000</v>
      </c>
      <c r="AN19" s="0" t="n">
        <v>462233000</v>
      </c>
      <c r="AO19" s="0" t="n">
        <v>22106097000</v>
      </c>
      <c r="AP19" s="0" t="n">
        <v>6678037000</v>
      </c>
      <c r="AQ19" s="0" t="n">
        <v>18203842000</v>
      </c>
      <c r="AR19" s="0" t="n">
        <v>72000</v>
      </c>
      <c r="AS19" s="0" t="n">
        <v>632095422</v>
      </c>
      <c r="AT19" s="0" t="n">
        <v>40</v>
      </c>
      <c r="AU19" s="0" t="n">
        <v>4946057000</v>
      </c>
      <c r="AV19" s="0" t="n">
        <v>15423656000</v>
      </c>
      <c r="AW19" s="0" t="n">
        <v>10477599000</v>
      </c>
      <c r="AX19" s="0" t="n">
        <v>10477599000</v>
      </c>
      <c r="AY19" s="0" t="n">
        <v>2268189000</v>
      </c>
      <c r="AZ19" s="0" t="n">
        <v>2677868000</v>
      </c>
      <c r="BA19" s="0" t="n">
        <v>1123296000</v>
      </c>
      <c r="BB19" s="0" t="n">
        <v>3913636000</v>
      </c>
      <c r="BC19" s="0" t="n">
        <v>23087000</v>
      </c>
      <c r="BD19" s="0" t="n">
        <v>-12871000</v>
      </c>
      <c r="BE19" s="0" t="n">
        <v>23087000</v>
      </c>
      <c r="BF19" s="0" t="n">
        <v>12871000</v>
      </c>
      <c r="BG19" s="0" t="n">
        <v>-100813000</v>
      </c>
      <c r="BH19" s="0" t="n">
        <v>-33444000</v>
      </c>
      <c r="BI19" s="0" t="n">
        <v>152811000</v>
      </c>
      <c r="BJ19" s="0" t="n">
        <v>112472000</v>
      </c>
      <c r="BK19" s="0" t="n">
        <v>2217704000</v>
      </c>
      <c r="BL19" s="0" t="n">
        <v>552576000</v>
      </c>
      <c r="BM19" s="0" t="n">
        <v>12871000</v>
      </c>
      <c r="BN19" s="0" t="n">
        <v>1692385000</v>
      </c>
      <c r="BO19" s="0" t="n">
        <v>1428932000</v>
      </c>
      <c r="BP19" s="0" t="n">
        <v>2230575000</v>
      </c>
      <c r="BQ19" s="0" t="n">
        <v>2343047000</v>
      </c>
      <c r="BR19" s="0" t="n">
        <v>1665128000</v>
      </c>
      <c r="BS19" s="0" t="n">
        <v>28</v>
      </c>
      <c r="BT19" s="0" t="n">
        <v>3790110000</v>
      </c>
      <c r="BU19" s="0" t="n">
        <v>1291076000</v>
      </c>
      <c r="BV19" s="0" t="n">
        <v>0</v>
      </c>
      <c r="BW19" s="0" t="n">
        <v>1241532000</v>
      </c>
      <c r="BX19" s="0" t="n">
        <v>5959000</v>
      </c>
      <c r="BY19" s="0" t="n">
        <v>546152000</v>
      </c>
      <c r="BZ19" s="0" t="n">
        <v>177051000</v>
      </c>
      <c r="CA19" s="0" t="n">
        <v>-182829000</v>
      </c>
      <c r="CB19" s="0" t="n">
        <v>-182829000</v>
      </c>
      <c r="CC19" s="0" t="n">
        <v>3960574000</v>
      </c>
      <c r="CD19" s="0" t="n">
        <v>-1408592000</v>
      </c>
      <c r="CE19" s="0" t="n">
        <v>-1101412000</v>
      </c>
      <c r="CF19" s="0" t="n">
        <v>0</v>
      </c>
      <c r="CG19" s="0" t="n">
        <v>605487000</v>
      </c>
      <c r="CH19" s="0" t="n">
        <v>605487000</v>
      </c>
      <c r="CI19" s="0" t="n">
        <v>0</v>
      </c>
      <c r="CJ19" s="0" t="n">
        <v>613730000</v>
      </c>
      <c r="CK19" s="0" t="n">
        <v>613730000</v>
      </c>
      <c r="CL19" s="0" t="n">
        <v>0</v>
      </c>
      <c r="CM19" s="0" t="n">
        <v>0</v>
      </c>
      <c r="CN19" s="0" t="n">
        <v>0</v>
      </c>
      <c r="CO19" s="0" t="n">
        <v>0</v>
      </c>
      <c r="CP19" s="0" t="n">
        <v>-456274000</v>
      </c>
      <c r="CQ19" s="0" t="n">
        <v>0</v>
      </c>
      <c r="CR19" s="0" t="n">
        <v>1280106000</v>
      </c>
      <c r="CS19" s="0" t="n">
        <v>76819000</v>
      </c>
      <c r="CT19" s="0" t="n">
        <v>31</v>
      </c>
      <c r="CU19" s="0" t="n">
        <v>1.23325111610149</v>
      </c>
      <c r="CV19" s="0" t="n">
        <v>1.23129464396084</v>
      </c>
      <c r="CW19" s="0" t="n">
        <v>0.450243090762254</v>
      </c>
      <c r="CX19" s="0" t="n">
        <v>0.216287320749239</v>
      </c>
      <c r="CY19" s="0" t="n">
        <v>0.532278641036963</v>
      </c>
      <c r="CZ19" s="0" t="n">
        <v>1.13802508873457</v>
      </c>
      <c r="DA19" s="0" t="n">
        <v>176.224768860228</v>
      </c>
      <c r="DB19" s="0" t="n">
        <v>0.326334103414926</v>
      </c>
      <c r="DC19" s="0" t="n">
        <v>125698731.730769</v>
      </c>
      <c r="DD19" s="0" t="n">
        <v>83.3548505679572</v>
      </c>
      <c r="DE19" s="0" t="n">
        <v>4.37886934609072</v>
      </c>
      <c r="DF19" s="0" t="n">
        <v>2.97037645154006</v>
      </c>
      <c r="DG19" s="0" t="n">
        <v>1.36217095622679</v>
      </c>
      <c r="DH19" s="0" t="n">
        <v>0.0352308203029872</v>
      </c>
      <c r="DI19" s="0" t="n">
        <v>0.0753243777044858</v>
      </c>
      <c r="DJ19" s="0" t="n">
        <v>1</v>
      </c>
      <c r="DK19" s="0" t="n">
        <v>277.841670807599</v>
      </c>
      <c r="DL19" s="0" t="n">
        <v>266.944419358121</v>
      </c>
      <c r="DM19" s="0" t="n">
        <v>-0.0392210837841682</v>
      </c>
      <c r="DN19" s="0" t="n">
        <v>0</v>
      </c>
    </row>
    <row r="20" customFormat="false" ht="15" hidden="false" customHeight="false" outlineLevel="0" collapsed="false">
      <c r="A20" s="1" t="s">
        <v>124</v>
      </c>
      <c r="B20" s="0" t="s">
        <v>125</v>
      </c>
      <c r="D20" s="0" t="s">
        <v>124</v>
      </c>
      <c r="E20" s="0" t="s">
        <v>124</v>
      </c>
      <c r="F20" s="0" t="s">
        <v>124</v>
      </c>
      <c r="G20" s="0" t="s">
        <v>124</v>
      </c>
      <c r="H20" s="0" t="s">
        <v>124</v>
      </c>
      <c r="I20" s="0" t="s">
        <v>124</v>
      </c>
      <c r="J20" s="0" t="n">
        <v>47115774000</v>
      </c>
      <c r="K20" s="0" t="n">
        <v>20672460000</v>
      </c>
      <c r="L20" s="0" t="n">
        <v>5899703000</v>
      </c>
      <c r="M20" s="0" t="n">
        <v>5903798000</v>
      </c>
      <c r="N20" s="0" t="n">
        <v>1</v>
      </c>
      <c r="O20" s="0" t="n">
        <v>11211048000</v>
      </c>
      <c r="P20" s="0" t="n">
        <v>26443314000</v>
      </c>
      <c r="Q20" s="0" t="n">
        <v>1634074000</v>
      </c>
      <c r="R20" s="0" t="n">
        <v>2575758000</v>
      </c>
      <c r="S20" s="0" t="n">
        <v>15820700000</v>
      </c>
      <c r="T20" s="0" t="n">
        <v>2030014000</v>
      </c>
      <c r="U20" s="0" t="n">
        <v>13790686000</v>
      </c>
      <c r="V20" s="0" t="n">
        <v>256740000</v>
      </c>
      <c r="W20" s="0" t="n">
        <v>324382000</v>
      </c>
      <c r="X20" s="0" t="n">
        <v>4095000</v>
      </c>
      <c r="Y20" s="0" t="n">
        <v>2158309000</v>
      </c>
      <c r="Z20" s="0" t="n">
        <v>2765867000</v>
      </c>
      <c r="AA20" s="0" t="n">
        <v>24141163000</v>
      </c>
      <c r="AB20" s="0" t="n">
        <v>16460246000</v>
      </c>
      <c r="AC20" s="0" t="n">
        <v>2417777000</v>
      </c>
      <c r="AD20" s="0" t="n">
        <v>5036650000</v>
      </c>
      <c r="AE20" s="0" t="n">
        <v>9430000</v>
      </c>
      <c r="AF20" s="0" t="n">
        <v>717293000</v>
      </c>
      <c r="AG20" s="0" t="n">
        <v>6989578000</v>
      </c>
      <c r="AH20" s="0" t="n">
        <v>3245495000</v>
      </c>
      <c r="AI20" s="0" t="n">
        <v>45122000</v>
      </c>
      <c r="AJ20" s="0" t="n">
        <v>9430000</v>
      </c>
      <c r="AK20" s="0" t="n">
        <v>0</v>
      </c>
      <c r="AL20" s="0" t="n">
        <v>3300047000</v>
      </c>
      <c r="AM20" s="0" t="n">
        <v>1431329000</v>
      </c>
      <c r="AN20" s="0" t="n">
        <v>448444000</v>
      </c>
      <c r="AO20" s="0" t="n">
        <v>22974611000</v>
      </c>
      <c r="AP20" s="0" t="n">
        <v>5169967000</v>
      </c>
      <c r="AQ20" s="0" t="n">
        <v>16981432000</v>
      </c>
      <c r="AR20" s="0" t="n">
        <v>72000</v>
      </c>
      <c r="AS20" s="0" t="n">
        <v>630137262</v>
      </c>
      <c r="AT20" s="0" t="n">
        <v>40</v>
      </c>
      <c r="AU20" s="0" t="n">
        <v>2481862000</v>
      </c>
      <c r="AV20" s="0" t="n">
        <v>15747802000</v>
      </c>
      <c r="AW20" s="0" t="n">
        <v>13265940000</v>
      </c>
      <c r="AX20" s="0" t="n">
        <v>10561660000</v>
      </c>
      <c r="AY20" s="0" t="n">
        <v>2593100000</v>
      </c>
      <c r="AZ20" s="0" t="n">
        <v>2593042000</v>
      </c>
      <c r="BA20" s="0" t="n">
        <v>1167136250</v>
      </c>
      <c r="BB20" s="0" t="n">
        <v>2704280000</v>
      </c>
      <c r="BC20" s="0" t="n">
        <v>44705000</v>
      </c>
      <c r="BD20" s="0" t="n">
        <v>-7280000</v>
      </c>
      <c r="BE20" s="0" t="n">
        <v>44705000</v>
      </c>
      <c r="BF20" s="0" t="n">
        <v>7280000</v>
      </c>
      <c r="BG20" s="0" t="n">
        <v>-29691000</v>
      </c>
      <c r="BH20" s="0" t="n">
        <v>-28907000</v>
      </c>
      <c r="BI20" s="0" t="n">
        <v>144049000</v>
      </c>
      <c r="BJ20" s="0" t="n">
        <v>111238000</v>
      </c>
      <c r="BK20" s="0" t="n">
        <v>2570268000</v>
      </c>
      <c r="BL20" s="0" t="n">
        <v>605318000</v>
      </c>
      <c r="BM20" s="0" t="n">
        <v>7280000</v>
      </c>
      <c r="BN20" s="0" t="n">
        <v>1996300000</v>
      </c>
      <c r="BO20" s="0" t="n">
        <v>2099620000</v>
      </c>
      <c r="BP20" s="0" t="n">
        <v>2577548000</v>
      </c>
      <c r="BQ20" s="0" t="n">
        <v>2688786000</v>
      </c>
      <c r="BR20" s="0" t="n">
        <v>1964950000</v>
      </c>
      <c r="BS20" s="0" t="n">
        <v>28</v>
      </c>
      <c r="BT20" s="0" t="n">
        <v>495398000</v>
      </c>
      <c r="BU20" s="0" t="n">
        <v>563526000</v>
      </c>
      <c r="BV20" s="0" t="n">
        <v>0</v>
      </c>
      <c r="BW20" s="0" t="n">
        <v>-1143742000</v>
      </c>
      <c r="BX20" s="0" t="n">
        <v>971930000</v>
      </c>
      <c r="BY20" s="0" t="n">
        <v>255287000</v>
      </c>
      <c r="BZ20" s="0" t="n">
        <v>98830000</v>
      </c>
      <c r="CA20" s="0" t="n">
        <v>609433000</v>
      </c>
      <c r="CB20" s="0" t="n">
        <v>609433000</v>
      </c>
      <c r="CC20" s="0" t="n">
        <v>4597918000</v>
      </c>
      <c r="CD20" s="0" t="n">
        <v>-782074000</v>
      </c>
      <c r="CE20" s="0" t="n">
        <v>-1676860000</v>
      </c>
      <c r="CF20" s="0" t="n">
        <v>0</v>
      </c>
      <c r="CG20" s="0" t="n">
        <v>1418702000</v>
      </c>
      <c r="CH20" s="0" t="n">
        <v>1418702000</v>
      </c>
      <c r="CI20" s="0" t="n">
        <v>0</v>
      </c>
      <c r="CJ20" s="0" t="n">
        <v>705567000</v>
      </c>
      <c r="CK20" s="0" t="n">
        <v>705567000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-952995000</v>
      </c>
      <c r="CQ20" s="0" t="n">
        <v>0</v>
      </c>
      <c r="CR20" s="0" t="n">
        <v>-1963536000</v>
      </c>
      <c r="CS20" s="0" t="n">
        <v>76819000</v>
      </c>
      <c r="CT20" s="0" t="n">
        <v>31</v>
      </c>
      <c r="CU20" s="0" t="n">
        <v>1.25590225079261</v>
      </c>
      <c r="CV20" s="0" t="n">
        <v>1.25590225073185</v>
      </c>
      <c r="CW20" s="0" t="n">
        <v>0.358421313994943</v>
      </c>
      <c r="CX20" s="0" t="n">
        <v>0.0300966340357246</v>
      </c>
      <c r="CY20" s="0" t="n">
        <v>0.512379633198852</v>
      </c>
      <c r="CZ20" s="0" t="n">
        <v>1.05077570192592</v>
      </c>
      <c r="DA20" s="0" t="n">
        <v>356.195054945055</v>
      </c>
      <c r="DB20" s="0" t="n">
        <v>0.334236300564647</v>
      </c>
      <c r="DC20" s="0" t="n">
        <v>-304716499</v>
      </c>
      <c r="DD20" s="0" t="n">
        <v>-34.6606108781789</v>
      </c>
      <c r="DE20" s="0" t="n">
        <v>-10.530685719385</v>
      </c>
      <c r="DF20" s="0" t="n">
        <v>1.26306623578208</v>
      </c>
      <c r="DG20" s="0" t="n">
        <v>1.31967734547953</v>
      </c>
      <c r="DH20" s="0" t="n">
        <v>0.0417047165562854</v>
      </c>
      <c r="DI20" s="0" t="n">
        <v>0.0855270193693377</v>
      </c>
      <c r="DJ20" s="0" t="n">
        <v>2</v>
      </c>
      <c r="DK20" s="0" t="n">
        <v>266.944419358121</v>
      </c>
      <c r="DL20" s="0" t="n">
        <v>263.965267887272</v>
      </c>
      <c r="DM20" s="0" t="n">
        <v>-0.0111601938636212</v>
      </c>
      <c r="DN20" s="0" t="n">
        <v>0</v>
      </c>
    </row>
    <row r="21" customFormat="false" ht="15" hidden="false" customHeight="false" outlineLevel="0" collapsed="false">
      <c r="A21" s="1" t="s">
        <v>124</v>
      </c>
      <c r="B21" s="0" t="s">
        <v>125</v>
      </c>
      <c r="D21" s="0" t="s">
        <v>124</v>
      </c>
      <c r="E21" s="0" t="s">
        <v>124</v>
      </c>
      <c r="F21" s="0" t="s">
        <v>124</v>
      </c>
      <c r="G21" s="0" t="s">
        <v>124</v>
      </c>
      <c r="H21" s="0" t="s">
        <v>124</v>
      </c>
      <c r="I21" s="0" t="s">
        <v>124</v>
      </c>
      <c r="J21" s="0" t="n">
        <v>47727289000</v>
      </c>
      <c r="K21" s="0" t="n">
        <v>21060958000</v>
      </c>
      <c r="L21" s="0" t="n">
        <v>6238787000</v>
      </c>
      <c r="M21" s="0" t="n">
        <v>6242976000</v>
      </c>
      <c r="N21" s="0" t="n">
        <v>1</v>
      </c>
      <c r="O21" s="0" t="n">
        <v>10997530000</v>
      </c>
      <c r="P21" s="0" t="n">
        <v>26666331000</v>
      </c>
      <c r="Q21" s="0" t="n">
        <v>1560691000</v>
      </c>
      <c r="R21" s="0" t="n">
        <v>2694138000</v>
      </c>
      <c r="S21" s="0" t="n">
        <v>16196602000</v>
      </c>
      <c r="T21" s="0" t="n">
        <v>2005944000</v>
      </c>
      <c r="U21" s="0" t="n">
        <v>14190658000</v>
      </c>
      <c r="V21" s="0" t="n">
        <v>207302000</v>
      </c>
      <c r="W21" s="0" t="n">
        <v>325251000</v>
      </c>
      <c r="X21" s="0" t="n">
        <v>4189000</v>
      </c>
      <c r="Y21" s="0" t="n">
        <v>2318814000</v>
      </c>
      <c r="Z21" s="0" t="n">
        <v>2707460000</v>
      </c>
      <c r="AA21" s="0" t="n">
        <v>23964670000</v>
      </c>
      <c r="AB21" s="0" t="n">
        <v>16349522000</v>
      </c>
      <c r="AC21" s="0" t="n">
        <v>2470896000</v>
      </c>
      <c r="AD21" s="0" t="n">
        <v>5838662000</v>
      </c>
      <c r="AE21" s="0" t="n">
        <v>10815000</v>
      </c>
      <c r="AF21" s="0" t="n">
        <v>711385000</v>
      </c>
      <c r="AG21" s="0" t="n">
        <v>6920489000</v>
      </c>
      <c r="AH21" s="0" t="n">
        <v>3152531000</v>
      </c>
      <c r="AI21" s="0" t="n">
        <v>45155000</v>
      </c>
      <c r="AJ21" s="0" t="n">
        <v>10815000</v>
      </c>
      <c r="AK21" s="0" t="n">
        <v>0</v>
      </c>
      <c r="AL21" s="0" t="n">
        <v>3208501000</v>
      </c>
      <c r="AM21" s="0" t="n">
        <v>1544993000</v>
      </c>
      <c r="AN21" s="0" t="n">
        <v>440970000</v>
      </c>
      <c r="AO21" s="0" t="n">
        <v>23762619000</v>
      </c>
      <c r="AP21" s="0" t="n">
        <v>5593010000</v>
      </c>
      <c r="AQ21" s="0" t="n">
        <v>17500001000</v>
      </c>
      <c r="AR21" s="0" t="n">
        <v>72000</v>
      </c>
      <c r="AS21" s="0" t="n">
        <v>630845147</v>
      </c>
      <c r="AT21" s="0" t="n">
        <v>40</v>
      </c>
      <c r="AU21" s="0" t="n">
        <v>1819233000</v>
      </c>
      <c r="AV21" s="0" t="n">
        <v>15814158000</v>
      </c>
      <c r="AW21" s="0" t="n">
        <v>13994925000</v>
      </c>
      <c r="AX21" s="0" t="n">
        <v>10979392000</v>
      </c>
      <c r="AY21" s="0" t="n">
        <v>1944581000</v>
      </c>
      <c r="AZ21" s="0" t="n">
        <v>2645795000</v>
      </c>
      <c r="BA21" s="0" t="n">
        <v>1210976500</v>
      </c>
      <c r="BB21" s="0" t="n">
        <v>3015533000</v>
      </c>
      <c r="BC21" s="0" t="n">
        <v>50259000</v>
      </c>
      <c r="BD21" s="0" t="n">
        <v>-11634000</v>
      </c>
      <c r="BE21" s="0" t="n">
        <v>38625000</v>
      </c>
      <c r="BF21" s="0" t="n">
        <v>11634000</v>
      </c>
      <c r="BG21" s="0" t="n">
        <v>7431000</v>
      </c>
      <c r="BH21" s="0" t="n">
        <v>-36300000</v>
      </c>
      <c r="BI21" s="0" t="n">
        <v>137742000</v>
      </c>
      <c r="BJ21" s="0" t="n">
        <v>125348000</v>
      </c>
      <c r="BK21" s="0" t="n">
        <v>1919871000</v>
      </c>
      <c r="BL21" s="0" t="n">
        <v>396223000</v>
      </c>
      <c r="BM21" s="0" t="n">
        <v>11634000</v>
      </c>
      <c r="BN21" s="0" t="n">
        <v>1550683000</v>
      </c>
      <c r="BO21" s="0" t="n">
        <v>1635050000</v>
      </c>
      <c r="BP21" s="0" t="n">
        <v>1931505000</v>
      </c>
      <c r="BQ21" s="0" t="n">
        <v>2056853000</v>
      </c>
      <c r="BR21" s="0" t="n">
        <v>1523648000</v>
      </c>
      <c r="BS21" s="0" t="n">
        <v>28</v>
      </c>
      <c r="BT21" s="0" t="n">
        <v>2330111000</v>
      </c>
      <c r="BU21" s="0" t="n">
        <v>754989000</v>
      </c>
      <c r="BV21" s="0" t="n">
        <v>0</v>
      </c>
      <c r="BW21" s="0" t="n">
        <v>-1164336000</v>
      </c>
      <c r="BX21" s="0" t="n">
        <v>14157000</v>
      </c>
      <c r="BY21" s="0" t="n">
        <v>263090000</v>
      </c>
      <c r="BZ21" s="0" t="n">
        <v>107548000</v>
      </c>
      <c r="CA21" s="0" t="n">
        <v>-250914000</v>
      </c>
      <c r="CB21" s="0" t="n">
        <v>-250914000</v>
      </c>
      <c r="CC21" s="0" t="n">
        <v>3497589000</v>
      </c>
      <c r="CD21" s="0" t="n">
        <v>-478297000</v>
      </c>
      <c r="CE21" s="0" t="n">
        <v>-1515341000</v>
      </c>
      <c r="CF21" s="0" t="n">
        <v>0</v>
      </c>
      <c r="CG21" s="0" t="n">
        <v>1118211000</v>
      </c>
      <c r="CH21" s="0" t="n">
        <v>1118211000</v>
      </c>
      <c r="CI21" s="0" t="n">
        <v>0</v>
      </c>
      <c r="CJ21" s="0" t="n">
        <v>708022000</v>
      </c>
      <c r="CK21" s="0" t="n">
        <v>708022000</v>
      </c>
      <c r="CL21" s="0" t="n">
        <v>0</v>
      </c>
      <c r="CM21" s="0" t="n">
        <v>0</v>
      </c>
      <c r="CN21" s="0" t="n">
        <v>0</v>
      </c>
      <c r="CO21" s="0" t="n">
        <v>0</v>
      </c>
      <c r="CP21" s="0" t="n">
        <v>-776297000</v>
      </c>
      <c r="CQ21" s="0" t="n">
        <v>0</v>
      </c>
      <c r="CR21" s="0" t="n">
        <v>336473000</v>
      </c>
      <c r="CS21" s="0" t="n">
        <v>76819000</v>
      </c>
      <c r="CT21" s="0" t="n">
        <v>31</v>
      </c>
      <c r="CU21" s="0" t="n">
        <v>1.28816964801784</v>
      </c>
      <c r="CV21" s="0" t="n">
        <v>1.28816964795668</v>
      </c>
      <c r="CW21" s="0" t="n">
        <v>0.38158834246041</v>
      </c>
      <c r="CX21" s="0" t="n">
        <v>0.142518600849615</v>
      </c>
      <c r="CY21" s="0" t="n">
        <v>0.502116724040203</v>
      </c>
      <c r="CZ21" s="0" t="n">
        <v>1.00850289271566</v>
      </c>
      <c r="DA21" s="0" t="n">
        <v>167.146381296201</v>
      </c>
      <c r="DB21" s="0" t="n">
        <v>0.331344149884566</v>
      </c>
      <c r="DC21" s="0" t="n">
        <v>125457001</v>
      </c>
      <c r="DD21" s="0" t="n">
        <v>87.5151798025206</v>
      </c>
      <c r="DE21" s="0" t="n">
        <v>4.17070502310146</v>
      </c>
      <c r="DF21" s="0" t="n">
        <v>1.19399822006133</v>
      </c>
      <c r="DG21" s="0" t="n">
        <v>1.27626656550594</v>
      </c>
      <c r="DH21" s="0" t="n">
        <v>0.031924042448755</v>
      </c>
      <c r="DI21" s="0" t="n">
        <v>0.0641195316055019</v>
      </c>
      <c r="DJ21" s="0" t="n">
        <v>3</v>
      </c>
      <c r="DK21" s="0" t="n">
        <v>263.965267887272</v>
      </c>
      <c r="DL21" s="0" t="n">
        <v>282.482105959712</v>
      </c>
      <c r="DM21" s="0" t="n">
        <v>0.0701487669974341</v>
      </c>
      <c r="DN21" s="0" t="n">
        <v>1</v>
      </c>
    </row>
    <row r="22" customFormat="false" ht="15" hidden="false" customHeight="false" outlineLevel="0" collapsed="false">
      <c r="A22" s="1" t="s">
        <v>126</v>
      </c>
      <c r="B22" s="0" t="s">
        <v>125</v>
      </c>
      <c r="D22" s="0" t="s">
        <v>126</v>
      </c>
      <c r="E22" s="0" t="s">
        <v>126</v>
      </c>
      <c r="F22" s="0" t="s">
        <v>126</v>
      </c>
      <c r="G22" s="0" t="s">
        <v>126</v>
      </c>
      <c r="H22" s="0" t="s">
        <v>126</v>
      </c>
      <c r="I22" s="0" t="s">
        <v>126</v>
      </c>
      <c r="J22" s="0" t="n">
        <v>26326000000</v>
      </c>
      <c r="K22" s="0" t="n">
        <v>7908000000</v>
      </c>
      <c r="L22" s="0" t="n">
        <v>3365000000</v>
      </c>
      <c r="M22" s="0" t="n">
        <v>5299000000</v>
      </c>
      <c r="N22" s="0" t="n">
        <v>1</v>
      </c>
      <c r="O22" s="0" t="n">
        <v>1974000000</v>
      </c>
      <c r="P22" s="0" t="n">
        <v>18418000000</v>
      </c>
      <c r="Q22" s="0" t="n">
        <v>1790000000</v>
      </c>
      <c r="R22" s="0" t="n">
        <v>1510000000</v>
      </c>
      <c r="S22" s="0" t="n">
        <v>1650000000</v>
      </c>
      <c r="T22" s="0" t="n">
        <v>1650000000</v>
      </c>
      <c r="U22" s="0" t="n">
        <v>12801000000</v>
      </c>
      <c r="V22" s="0" t="n">
        <v>1187272727.27273</v>
      </c>
      <c r="W22" s="0" t="n">
        <v>80439000</v>
      </c>
      <c r="X22" s="0" t="n">
        <v>1934000000</v>
      </c>
      <c r="Y22" s="0" t="n">
        <v>1021000000</v>
      </c>
      <c r="Z22" s="0" t="n">
        <v>865000000</v>
      </c>
      <c r="AA22" s="0" t="n">
        <v>12341000000</v>
      </c>
      <c r="AB22" s="0" t="n">
        <v>7385000000</v>
      </c>
      <c r="AC22" s="0" t="n">
        <v>366000000</v>
      </c>
      <c r="AD22" s="0" t="n">
        <v>10291000000</v>
      </c>
      <c r="AE22" s="0" t="n">
        <v>499000000</v>
      </c>
      <c r="AF22" s="0" t="n">
        <v>589000000</v>
      </c>
      <c r="AG22" s="0" t="n">
        <v>4956000000</v>
      </c>
      <c r="AH22" s="0" t="n">
        <v>532000000</v>
      </c>
      <c r="AI22" s="0" t="n">
        <v>3627000000</v>
      </c>
      <c r="AJ22" s="0" t="n">
        <v>499000000</v>
      </c>
      <c r="AK22" s="0" t="n">
        <v>1900000000</v>
      </c>
      <c r="AL22" s="0" t="n">
        <v>4658000000</v>
      </c>
      <c r="AM22" s="0" t="n">
        <v>1677000000</v>
      </c>
      <c r="AN22" s="0" t="n">
        <v>257000000</v>
      </c>
      <c r="AO22" s="0" t="n">
        <v>13985000000</v>
      </c>
      <c r="AP22" s="0" t="n">
        <v>20944000000</v>
      </c>
      <c r="AQ22" s="0" t="n">
        <v>26022000000</v>
      </c>
      <c r="AR22" s="0" t="n">
        <v>0</v>
      </c>
      <c r="AS22" s="0" t="n">
        <v>471000000</v>
      </c>
      <c r="AT22" s="0" t="n">
        <v>40</v>
      </c>
      <c r="AU22" s="0" t="n">
        <v>3847000000</v>
      </c>
      <c r="AV22" s="0" t="n">
        <v>4386000000</v>
      </c>
      <c r="AW22" s="0" t="n">
        <v>539000000</v>
      </c>
      <c r="AX22" s="0" t="n">
        <v>59000000</v>
      </c>
      <c r="AY22" s="0" t="n">
        <v>1529000000</v>
      </c>
      <c r="AZ22" s="0" t="n">
        <v>1538000000</v>
      </c>
      <c r="BA22" s="0" t="n">
        <v>738000000</v>
      </c>
      <c r="BB22" s="0" t="n">
        <v>2318000000</v>
      </c>
      <c r="BC22" s="0" t="n">
        <v>6000000</v>
      </c>
      <c r="BD22" s="0" t="n">
        <v>-28000000</v>
      </c>
      <c r="BE22" s="0" t="n">
        <v>-515000</v>
      </c>
      <c r="BF22" s="0" t="n">
        <v>28000000</v>
      </c>
      <c r="BG22" s="0" t="n">
        <v>-3000000</v>
      </c>
      <c r="BH22" s="0" t="n">
        <v>-1000000</v>
      </c>
      <c r="BI22" s="0" t="n">
        <v>0</v>
      </c>
      <c r="BJ22" s="0" t="n">
        <v>101000000</v>
      </c>
      <c r="BK22" s="0" t="n">
        <v>1492000000</v>
      </c>
      <c r="BL22" s="0" t="n">
        <v>314000000</v>
      </c>
      <c r="BM22" s="0" t="n">
        <v>28000000</v>
      </c>
      <c r="BN22" s="0" t="n">
        <v>1178000000</v>
      </c>
      <c r="BO22" s="0" t="n">
        <v>1160000000</v>
      </c>
      <c r="BP22" s="0" t="n">
        <v>1520000000</v>
      </c>
      <c r="BQ22" s="0" t="n">
        <v>1621000000</v>
      </c>
      <c r="BR22" s="0" t="n">
        <v>1178000000</v>
      </c>
      <c r="BS22" s="0" t="n">
        <v>28</v>
      </c>
      <c r="BT22" s="0" t="n">
        <v>2040000000</v>
      </c>
      <c r="BU22" s="0" t="n">
        <v>0</v>
      </c>
      <c r="BV22" s="0" t="n">
        <v>0</v>
      </c>
      <c r="BW22" s="0" t="n">
        <v>200000000</v>
      </c>
      <c r="BX22" s="0" t="n">
        <v>-143000000</v>
      </c>
      <c r="BY22" s="0" t="n">
        <v>212000000</v>
      </c>
      <c r="BZ22" s="0" t="n">
        <v>126000000</v>
      </c>
      <c r="CA22" s="0" t="n">
        <v>-96000000</v>
      </c>
      <c r="CB22" s="0" t="n">
        <v>194666666.666667</v>
      </c>
      <c r="CC22" s="0" t="n">
        <v>1178000000</v>
      </c>
      <c r="CD22" s="0" t="n">
        <v>-138000000</v>
      </c>
      <c r="CE22" s="0" t="n">
        <v>-1250000000</v>
      </c>
      <c r="CF22" s="0" t="n">
        <v>0</v>
      </c>
      <c r="CG22" s="0" t="n">
        <v>1200000000</v>
      </c>
      <c r="CH22" s="0" t="n">
        <v>1200000000</v>
      </c>
      <c r="CI22" s="0" t="n">
        <v>0</v>
      </c>
      <c r="CJ22" s="0" t="n">
        <v>3056000000</v>
      </c>
      <c r="CK22" s="0" t="n">
        <v>3056000000</v>
      </c>
      <c r="CL22" s="0" t="n">
        <v>0</v>
      </c>
      <c r="CM22" s="0" t="n">
        <v>0</v>
      </c>
      <c r="CN22" s="0" t="n">
        <v>0</v>
      </c>
      <c r="CO22" s="0" t="n">
        <v>0</v>
      </c>
      <c r="CP22" s="0" t="n">
        <v>-1200000000</v>
      </c>
      <c r="CQ22" s="0" t="n">
        <v>0</v>
      </c>
      <c r="CR22" s="0" t="n">
        <v>-751000000</v>
      </c>
      <c r="CS22" s="0" t="n">
        <v>-28000000</v>
      </c>
      <c r="CT22" s="0" t="n">
        <v>31</v>
      </c>
      <c r="CU22" s="0" t="n">
        <v>1.0708192281652</v>
      </c>
      <c r="CV22" s="0" t="n">
        <v>1.07081922802979</v>
      </c>
      <c r="CW22" s="0" t="n">
        <v>0.455653351387949</v>
      </c>
      <c r="CX22" s="0" t="n">
        <v>0.276235612728504</v>
      </c>
      <c r="CY22" s="0" t="n">
        <v>0.468776114867431</v>
      </c>
      <c r="CZ22" s="0" t="n">
        <v>0.882445477297104</v>
      </c>
      <c r="DA22" s="0" t="n">
        <v>54.6071428571428</v>
      </c>
      <c r="DB22" s="0" t="n">
        <v>0.166603357897136</v>
      </c>
      <c r="DC22" s="0" t="n">
        <v>-97333332.3333334</v>
      </c>
      <c r="DD22" s="0" t="n">
        <v>-0.60616438978936</v>
      </c>
      <c r="DE22" s="0" t="n">
        <v>-602.146886468927</v>
      </c>
      <c r="DF22" s="0" t="n">
        <v>3.26570458404075</v>
      </c>
      <c r="DG22" s="0" t="n">
        <v>1.29796264855688</v>
      </c>
      <c r="DH22" s="0" t="n">
        <v>0.0447466383043379</v>
      </c>
      <c r="DI22" s="0" t="n">
        <v>0.0842331069002503</v>
      </c>
      <c r="DJ22" s="0" t="n">
        <v>0</v>
      </c>
      <c r="DK22" s="0" t="n">
        <v>406.98435483871</v>
      </c>
      <c r="DL22" s="0" t="n">
        <v>378.566370967742</v>
      </c>
      <c r="DM22" s="0" t="n">
        <v>-0.0698257403094277</v>
      </c>
      <c r="DN22" s="0" t="n">
        <v>0</v>
      </c>
    </row>
    <row r="23" customFormat="false" ht="15" hidden="false" customHeight="false" outlineLevel="0" collapsed="false">
      <c r="A23" s="1" t="s">
        <v>126</v>
      </c>
      <c r="B23" s="0" t="s">
        <v>125</v>
      </c>
      <c r="D23" s="0" t="s">
        <v>126</v>
      </c>
      <c r="E23" s="0" t="s">
        <v>126</v>
      </c>
      <c r="F23" s="0" t="s">
        <v>126</v>
      </c>
      <c r="G23" s="0" t="s">
        <v>126</v>
      </c>
      <c r="H23" s="0" t="s">
        <v>126</v>
      </c>
      <c r="I23" s="0" t="s">
        <v>126</v>
      </c>
      <c r="J23" s="0" t="n">
        <v>26744000000</v>
      </c>
      <c r="K23" s="0" t="n">
        <v>8489000000</v>
      </c>
      <c r="L23" s="0" t="n">
        <v>3870000000</v>
      </c>
      <c r="M23" s="0" t="n">
        <v>5764000000</v>
      </c>
      <c r="N23" s="0" t="n">
        <v>1</v>
      </c>
      <c r="O23" s="0" t="n">
        <v>2022000000</v>
      </c>
      <c r="P23" s="0" t="n">
        <v>18255000000</v>
      </c>
      <c r="Q23" s="0" t="n">
        <v>1858000000</v>
      </c>
      <c r="R23" s="0" t="n">
        <v>1539500000</v>
      </c>
      <c r="S23" s="0" t="n">
        <v>1548000000</v>
      </c>
      <c r="T23" s="0" t="n">
        <v>1548000000</v>
      </c>
      <c r="U23" s="0" t="n">
        <v>12756000000</v>
      </c>
      <c r="V23" s="0" t="n">
        <v>1132818181.81818</v>
      </c>
      <c r="W23" s="0" t="n">
        <v>80439000</v>
      </c>
      <c r="X23" s="0" t="n">
        <v>1894000000</v>
      </c>
      <c r="Y23" s="0" t="n">
        <v>1002000000</v>
      </c>
      <c r="Z23" s="0" t="n">
        <v>880000000</v>
      </c>
      <c r="AA23" s="0" t="n">
        <v>12371000000</v>
      </c>
      <c r="AB23" s="0" t="n">
        <v>7438000000</v>
      </c>
      <c r="AC23" s="0" t="n">
        <v>316000000</v>
      </c>
      <c r="AD23" s="0" t="n">
        <v>10557500000</v>
      </c>
      <c r="AE23" s="0" t="n">
        <v>500000000</v>
      </c>
      <c r="AF23" s="0" t="n">
        <v>588000000</v>
      </c>
      <c r="AG23" s="0" t="n">
        <v>4933000000</v>
      </c>
      <c r="AH23" s="0" t="n">
        <v>514000000</v>
      </c>
      <c r="AI23" s="0" t="n">
        <v>3627000000</v>
      </c>
      <c r="AJ23" s="0" t="n">
        <v>500000000</v>
      </c>
      <c r="AK23" s="0" t="n">
        <v>1900000000</v>
      </c>
      <c r="AL23" s="0" t="n">
        <v>4641000000</v>
      </c>
      <c r="AM23" s="0" t="n">
        <v>1705000000</v>
      </c>
      <c r="AN23" s="0" t="n">
        <v>253000000</v>
      </c>
      <c r="AO23" s="0" t="n">
        <v>14373000000</v>
      </c>
      <c r="AP23" s="0" t="n">
        <v>22109000000</v>
      </c>
      <c r="AQ23" s="0" t="n">
        <v>27158000000</v>
      </c>
      <c r="AR23" s="0" t="n">
        <v>0</v>
      </c>
      <c r="AS23" s="0" t="n">
        <v>467000000</v>
      </c>
      <c r="AT23" s="0" t="n">
        <v>40</v>
      </c>
      <c r="AU23" s="0" t="n">
        <v>3887000000</v>
      </c>
      <c r="AV23" s="0" t="n">
        <v>4433000000</v>
      </c>
      <c r="AW23" s="0" t="n">
        <v>546000000</v>
      </c>
      <c r="AX23" s="0" t="n">
        <v>58000000</v>
      </c>
      <c r="AY23" s="0" t="n">
        <v>1484000000</v>
      </c>
      <c r="AZ23" s="0" t="n">
        <v>1585000000</v>
      </c>
      <c r="BA23" s="0" t="n">
        <v>775000000</v>
      </c>
      <c r="BB23" s="0" t="n">
        <v>2403000000</v>
      </c>
      <c r="BC23" s="0" t="n">
        <v>6000000</v>
      </c>
      <c r="BD23" s="0" t="n">
        <v>-28000000</v>
      </c>
      <c r="BE23" s="0" t="n">
        <v>-515000</v>
      </c>
      <c r="BF23" s="0" t="n">
        <v>28000000</v>
      </c>
      <c r="BG23" s="0" t="n">
        <v>-3000000</v>
      </c>
      <c r="BH23" s="0" t="n">
        <v>6000000</v>
      </c>
      <c r="BI23" s="0" t="n">
        <v>0</v>
      </c>
      <c r="BJ23" s="0" t="n">
        <v>101000000</v>
      </c>
      <c r="BK23" s="0" t="n">
        <v>1456000000</v>
      </c>
      <c r="BL23" s="0" t="n">
        <v>320000000</v>
      </c>
      <c r="BM23" s="0" t="n">
        <v>28000000</v>
      </c>
      <c r="BN23" s="0" t="n">
        <v>1136000000</v>
      </c>
      <c r="BO23" s="0" t="n">
        <v>1107000000</v>
      </c>
      <c r="BP23" s="0" t="n">
        <v>1484000000</v>
      </c>
      <c r="BQ23" s="0" t="n">
        <v>1585000000</v>
      </c>
      <c r="BR23" s="0" t="n">
        <v>1136000000</v>
      </c>
      <c r="BS23" s="0" t="n">
        <v>28</v>
      </c>
      <c r="BT23" s="0" t="n">
        <v>1704000000</v>
      </c>
      <c r="BU23" s="0" t="n">
        <v>51000000</v>
      </c>
      <c r="BV23" s="0" t="n">
        <v>0</v>
      </c>
      <c r="BW23" s="0" t="n">
        <v>-77000000</v>
      </c>
      <c r="BX23" s="0" t="n">
        <v>134000000</v>
      </c>
      <c r="BY23" s="0" t="n">
        <v>216000000</v>
      </c>
      <c r="BZ23" s="0" t="n">
        <v>125000000</v>
      </c>
      <c r="CA23" s="0" t="n">
        <v>141000000</v>
      </c>
      <c r="CB23" s="0" t="n">
        <v>110500000</v>
      </c>
      <c r="CC23" s="0" t="n">
        <v>1136000000</v>
      </c>
      <c r="CD23" s="0" t="n">
        <v>-103000000</v>
      </c>
      <c r="CE23" s="0" t="n">
        <v>-1060000000</v>
      </c>
      <c r="CF23" s="0" t="n">
        <v>0</v>
      </c>
      <c r="CG23" s="0" t="n">
        <v>1200000000</v>
      </c>
      <c r="CH23" s="0" t="n">
        <v>1200000000</v>
      </c>
      <c r="CI23" s="0" t="n">
        <v>0</v>
      </c>
      <c r="CJ23" s="0" t="n">
        <v>3056000000</v>
      </c>
      <c r="CK23" s="0" t="n">
        <v>3056000000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-1013000000</v>
      </c>
      <c r="CQ23" s="0" t="n">
        <v>187000000</v>
      </c>
      <c r="CR23" s="0" t="n">
        <v>-751000000</v>
      </c>
      <c r="CS23" s="0" t="n">
        <v>-28000000</v>
      </c>
      <c r="CT23" s="0" t="n">
        <v>31</v>
      </c>
      <c r="CU23" s="0" t="n">
        <v>1.14130142511428</v>
      </c>
      <c r="CV23" s="0" t="n">
        <v>1.14130142497983</v>
      </c>
      <c r="CW23" s="0" t="n">
        <v>0.520301156224792</v>
      </c>
      <c r="CX23" s="0" t="n">
        <v>0.229093842430761</v>
      </c>
      <c r="CY23" s="0" t="n">
        <v>0.46257104397248</v>
      </c>
      <c r="CZ23" s="0" t="n">
        <v>0.860711055451193</v>
      </c>
      <c r="DA23" s="0" t="n">
        <v>53</v>
      </c>
      <c r="DB23" s="0" t="n">
        <v>0.165756805264732</v>
      </c>
      <c r="DC23" s="0" t="n">
        <v>-55249999</v>
      </c>
      <c r="DD23" s="0" t="n">
        <v>-1.04977377465654</v>
      </c>
      <c r="DE23" s="0" t="n">
        <v>-347.693959224138</v>
      </c>
      <c r="DF23" s="0" t="n">
        <v>3.42165492957746</v>
      </c>
      <c r="DG23" s="0" t="n">
        <v>1.30633802816901</v>
      </c>
      <c r="DH23" s="0" t="n">
        <v>0.0424768172300329</v>
      </c>
      <c r="DI23" s="0" t="n">
        <v>0.079037083420302</v>
      </c>
      <c r="DJ23" s="0" t="n">
        <v>1</v>
      </c>
      <c r="DK23" s="0" t="n">
        <v>378.566370967742</v>
      </c>
      <c r="DL23" s="0" t="n">
        <v>320.385322580645</v>
      </c>
      <c r="DM23" s="0" t="n">
        <v>-0.153687841416993</v>
      </c>
      <c r="DN23" s="0" t="n">
        <v>0</v>
      </c>
    </row>
    <row r="24" customFormat="false" ht="15" hidden="false" customHeight="false" outlineLevel="0" collapsed="false">
      <c r="A24" s="1" t="s">
        <v>126</v>
      </c>
      <c r="B24" s="0" t="s">
        <v>125</v>
      </c>
      <c r="D24" s="0" t="s">
        <v>126</v>
      </c>
      <c r="E24" s="0" t="s">
        <v>126</v>
      </c>
      <c r="F24" s="0" t="s">
        <v>126</v>
      </c>
      <c r="G24" s="0" t="s">
        <v>126</v>
      </c>
      <c r="H24" s="0" t="s">
        <v>126</v>
      </c>
      <c r="I24" s="0" t="s">
        <v>126</v>
      </c>
      <c r="J24" s="0" t="n">
        <v>27165000000</v>
      </c>
      <c r="K24" s="0" t="n">
        <v>8996000000</v>
      </c>
      <c r="L24" s="0" t="n">
        <v>4236000000</v>
      </c>
      <c r="M24" s="0" t="n">
        <v>6096000000</v>
      </c>
      <c r="N24" s="0" t="n">
        <v>1</v>
      </c>
      <c r="O24" s="0" t="n">
        <v>2070000000</v>
      </c>
      <c r="P24" s="0" t="n">
        <v>19621000000</v>
      </c>
      <c r="Q24" s="0" t="n">
        <v>1908000000</v>
      </c>
      <c r="R24" s="0" t="n">
        <v>1569000000</v>
      </c>
      <c r="S24" s="0" t="n">
        <v>15688000000</v>
      </c>
      <c r="T24" s="0" t="n">
        <v>2898000000</v>
      </c>
      <c r="U24" s="0" t="n">
        <v>12787000000</v>
      </c>
      <c r="V24" s="0" t="n">
        <v>1078363636.36364</v>
      </c>
      <c r="W24" s="0" t="n">
        <v>80439000</v>
      </c>
      <c r="X24" s="0" t="n">
        <v>1860000000</v>
      </c>
      <c r="Y24" s="0" t="n">
        <v>835000000</v>
      </c>
      <c r="Z24" s="0" t="n">
        <v>841000000</v>
      </c>
      <c r="AA24" s="0" t="n">
        <v>13114000000</v>
      </c>
      <c r="AB24" s="0" t="n">
        <v>8128000000</v>
      </c>
      <c r="AC24" s="0" t="n">
        <v>379000000</v>
      </c>
      <c r="AD24" s="0" t="n">
        <v>10824000000</v>
      </c>
      <c r="AE24" s="0" t="n">
        <v>500000000</v>
      </c>
      <c r="AF24" s="0" t="n">
        <v>587000000</v>
      </c>
      <c r="AG24" s="0" t="n">
        <v>1357000000</v>
      </c>
      <c r="AH24" s="0" t="n">
        <v>504000000</v>
      </c>
      <c r="AI24" s="0" t="n">
        <v>3629000000</v>
      </c>
      <c r="AJ24" s="0" t="n">
        <v>500000000</v>
      </c>
      <c r="AK24" s="0" t="n">
        <v>1900000000</v>
      </c>
      <c r="AL24" s="0" t="n">
        <v>3629000000</v>
      </c>
      <c r="AM24" s="0" t="n">
        <v>1865000000</v>
      </c>
      <c r="AN24" s="0" t="n">
        <v>293000000</v>
      </c>
      <c r="AO24" s="0" t="n">
        <v>14051000000</v>
      </c>
      <c r="AP24" s="0" t="n">
        <v>23843000000</v>
      </c>
      <c r="AQ24" s="0" t="n">
        <v>28319000000</v>
      </c>
      <c r="AR24" s="0" t="n">
        <v>0</v>
      </c>
      <c r="AS24" s="0" t="n">
        <v>462000000</v>
      </c>
      <c r="AT24" s="0" t="n">
        <v>40</v>
      </c>
      <c r="AU24" s="0" t="n">
        <v>3957000000</v>
      </c>
      <c r="AV24" s="0" t="n">
        <v>4525000000</v>
      </c>
      <c r="AW24" s="0" t="n">
        <v>568000000</v>
      </c>
      <c r="AX24" s="0" t="n">
        <v>60000000</v>
      </c>
      <c r="AY24" s="0" t="n">
        <v>1505000000</v>
      </c>
      <c r="AZ24" s="0" t="n">
        <v>1637000000</v>
      </c>
      <c r="BA24" s="0" t="n">
        <v>773000000</v>
      </c>
      <c r="BB24" s="0" t="n">
        <v>2452000000</v>
      </c>
      <c r="BC24" s="0" t="n">
        <v>6000000</v>
      </c>
      <c r="BD24" s="0" t="n">
        <v>-28000000</v>
      </c>
      <c r="BE24" s="0" t="n">
        <v>-515000</v>
      </c>
      <c r="BF24" s="0" t="n">
        <v>28000000</v>
      </c>
      <c r="BG24" s="0" t="n">
        <v>-3000000</v>
      </c>
      <c r="BH24" s="0" t="n">
        <v>36000000</v>
      </c>
      <c r="BI24" s="0" t="n">
        <v>0</v>
      </c>
      <c r="BJ24" s="0" t="n">
        <v>291000000</v>
      </c>
      <c r="BK24" s="0" t="n">
        <v>1517000000</v>
      </c>
      <c r="BL24" s="0" t="n">
        <v>341000000</v>
      </c>
      <c r="BM24" s="0" t="n">
        <v>28000000</v>
      </c>
      <c r="BN24" s="0" t="n">
        <v>1176000000</v>
      </c>
      <c r="BO24" s="0" t="n">
        <v>1107000000</v>
      </c>
      <c r="BP24" s="0" t="n">
        <v>1545000000</v>
      </c>
      <c r="BQ24" s="0" t="n">
        <v>1836000000</v>
      </c>
      <c r="BR24" s="0" t="n">
        <v>1176000000</v>
      </c>
      <c r="BS24" s="0" t="n">
        <v>28</v>
      </c>
      <c r="BT24" s="0" t="n">
        <v>2325000000</v>
      </c>
      <c r="BU24" s="0" t="n">
        <v>109000000</v>
      </c>
      <c r="BV24" s="0" t="n">
        <v>0</v>
      </c>
      <c r="BW24" s="0" t="n">
        <v>316000000</v>
      </c>
      <c r="BX24" s="0" t="n">
        <v>305000000</v>
      </c>
      <c r="BY24" s="0" t="n">
        <v>215000000</v>
      </c>
      <c r="BZ24" s="0" t="n">
        <v>91000000</v>
      </c>
      <c r="CA24" s="0" t="n">
        <v>344000000</v>
      </c>
      <c r="CB24" s="0" t="n">
        <v>26333333.3333333</v>
      </c>
      <c r="CC24" s="0" t="n">
        <v>1176000000</v>
      </c>
      <c r="CD24" s="0" t="n">
        <v>-69000000</v>
      </c>
      <c r="CE24" s="0" t="n">
        <v>-1911000000</v>
      </c>
      <c r="CF24" s="0" t="n">
        <v>0</v>
      </c>
      <c r="CG24" s="0" t="n">
        <v>1750000000</v>
      </c>
      <c r="CH24" s="0" t="n">
        <v>1750000000</v>
      </c>
      <c r="CI24" s="0" t="n">
        <v>0</v>
      </c>
      <c r="CJ24" s="0" t="n">
        <v>3056000000</v>
      </c>
      <c r="CK24" s="0" t="n">
        <v>3056000000</v>
      </c>
      <c r="CL24" s="0" t="n">
        <v>0</v>
      </c>
      <c r="CM24" s="0" t="n">
        <v>0</v>
      </c>
      <c r="CN24" s="0" t="n">
        <v>0</v>
      </c>
      <c r="CO24" s="0" t="n">
        <v>0</v>
      </c>
      <c r="CP24" s="0" t="n">
        <v>-1750000000</v>
      </c>
      <c r="CQ24" s="0" t="n">
        <v>0</v>
      </c>
      <c r="CR24" s="0" t="n">
        <v>-751000000</v>
      </c>
      <c r="CS24" s="0" t="n">
        <v>-28000000</v>
      </c>
      <c r="CT24" s="0" t="n">
        <v>31</v>
      </c>
      <c r="CU24" s="0" t="n">
        <v>1.10679133858268</v>
      </c>
      <c r="CV24" s="0" t="n">
        <v>1.10679133845965</v>
      </c>
      <c r="CW24" s="0" t="n">
        <v>0.521161417322835</v>
      </c>
      <c r="CX24" s="0" t="n">
        <v>0.286048228346457</v>
      </c>
      <c r="CY24" s="0" t="n">
        <v>0.482753543162157</v>
      </c>
      <c r="CZ24" s="0" t="n">
        <v>0.933314354850189</v>
      </c>
      <c r="DA24" s="0" t="n">
        <v>53.75</v>
      </c>
      <c r="DB24" s="0" t="n">
        <v>0.166574636480766</v>
      </c>
      <c r="DC24" s="0" t="n">
        <v>-13166665.6666667</v>
      </c>
      <c r="DD24" s="0" t="n">
        <v>-4.55696237141487</v>
      </c>
      <c r="DE24" s="0" t="n">
        <v>-80.0972161388888</v>
      </c>
      <c r="DF24" s="0" t="n">
        <v>3.36479591836735</v>
      </c>
      <c r="DG24" s="0" t="n">
        <v>1.27976190476191</v>
      </c>
      <c r="DH24" s="0" t="n">
        <v>0.0432909994478189</v>
      </c>
      <c r="DI24" s="0" t="n">
        <v>0.0836951106682798</v>
      </c>
      <c r="DJ24" s="0" t="n">
        <v>2</v>
      </c>
      <c r="DK24" s="0" t="n">
        <v>320.385322580645</v>
      </c>
      <c r="DL24" s="0" t="n">
        <v>355.416774193548</v>
      </c>
      <c r="DM24" s="0" t="n">
        <v>0.109341624425024</v>
      </c>
      <c r="DN24" s="0" t="n">
        <v>1</v>
      </c>
    </row>
    <row r="25" customFormat="false" ht="15" hidden="false" customHeight="false" outlineLevel="0" collapsed="false">
      <c r="A25" s="1" t="s">
        <v>126</v>
      </c>
      <c r="B25" s="0" t="s">
        <v>125</v>
      </c>
      <c r="D25" s="0" t="s">
        <v>126</v>
      </c>
      <c r="E25" s="0" t="s">
        <v>126</v>
      </c>
      <c r="F25" s="0" t="s">
        <v>126</v>
      </c>
      <c r="G25" s="0" t="s">
        <v>126</v>
      </c>
      <c r="H25" s="0" t="s">
        <v>126</v>
      </c>
      <c r="I25" s="0" t="s">
        <v>126</v>
      </c>
      <c r="J25" s="0" t="n">
        <v>26667000000</v>
      </c>
      <c r="K25" s="0" t="n">
        <v>8342000000</v>
      </c>
      <c r="L25" s="0" t="n">
        <v>4072000000</v>
      </c>
      <c r="M25" s="0" t="n">
        <v>5653000000</v>
      </c>
      <c r="N25" s="0" t="n">
        <v>1</v>
      </c>
      <c r="O25" s="0" t="n">
        <v>1996666666.66667</v>
      </c>
      <c r="P25" s="0" t="n">
        <v>18325000000</v>
      </c>
      <c r="Q25" s="0" t="n">
        <v>1967000000</v>
      </c>
      <c r="R25" s="0" t="n">
        <v>1609500000</v>
      </c>
      <c r="S25" s="0" t="n">
        <v>1354000000</v>
      </c>
      <c r="T25" s="0" t="n">
        <v>1354000000</v>
      </c>
      <c r="U25" s="0" t="n">
        <v>12790000000</v>
      </c>
      <c r="V25" s="0" t="n">
        <v>1023909090.90909</v>
      </c>
      <c r="W25" s="0" t="n">
        <v>80439000</v>
      </c>
      <c r="X25" s="0" t="n">
        <v>1581000000</v>
      </c>
      <c r="Y25" s="0" t="n">
        <v>888000000</v>
      </c>
      <c r="Z25" s="0" t="n">
        <v>984000000</v>
      </c>
      <c r="AA25" s="0" t="n">
        <v>12461000000</v>
      </c>
      <c r="AB25" s="0" t="n">
        <v>7437000000</v>
      </c>
      <c r="AC25" s="0" t="n">
        <v>308000000</v>
      </c>
      <c r="AD25" s="0" t="n">
        <v>10870333333.3333</v>
      </c>
      <c r="AE25" s="0" t="n">
        <v>0</v>
      </c>
      <c r="AF25" s="0" t="n">
        <v>81000000</v>
      </c>
      <c r="AG25" s="0" t="n">
        <v>5024000000</v>
      </c>
      <c r="AH25" s="0" t="n">
        <v>496000000</v>
      </c>
      <c r="AI25" s="0" t="n">
        <v>3630000000</v>
      </c>
      <c r="AJ25" s="0" t="n">
        <v>699400000</v>
      </c>
      <c r="AK25" s="0" t="n">
        <v>1900000000</v>
      </c>
      <c r="AL25" s="0" t="n">
        <v>4126000000</v>
      </c>
      <c r="AM25" s="0" t="n">
        <v>1691000000</v>
      </c>
      <c r="AN25" s="0" t="n">
        <v>323000000</v>
      </c>
      <c r="AO25" s="0" t="n">
        <v>14206000000</v>
      </c>
      <c r="AP25" s="0" t="n">
        <v>25206000000</v>
      </c>
      <c r="AQ25" s="0" t="n">
        <v>29435000000</v>
      </c>
      <c r="AR25" s="0" t="n">
        <v>0</v>
      </c>
      <c r="AS25" s="0" t="n">
        <v>459000000</v>
      </c>
      <c r="AT25" s="0" t="n">
        <v>40</v>
      </c>
      <c r="AU25" s="0" t="n">
        <v>4087000000</v>
      </c>
      <c r="AV25" s="0" t="n">
        <v>4655000000</v>
      </c>
      <c r="AW25" s="0" t="n">
        <v>568000000</v>
      </c>
      <c r="AX25" s="0" t="n">
        <v>54000000</v>
      </c>
      <c r="AY25" s="0" t="n">
        <v>1586000000</v>
      </c>
      <c r="AZ25" s="0" t="n">
        <v>1632000000</v>
      </c>
      <c r="BA25" s="0" t="n">
        <v>827000000</v>
      </c>
      <c r="BB25" s="0" t="n">
        <v>2501000000</v>
      </c>
      <c r="BC25" s="0" t="n">
        <v>6000000</v>
      </c>
      <c r="BD25" s="0" t="n">
        <v>-32000000</v>
      </c>
      <c r="BE25" s="0" t="n">
        <v>-515000</v>
      </c>
      <c r="BF25" s="0" t="n">
        <v>32000000</v>
      </c>
      <c r="BG25" s="0" t="n">
        <v>-3000000</v>
      </c>
      <c r="BH25" s="0" t="n">
        <v>43000000</v>
      </c>
      <c r="BI25" s="0" t="n">
        <v>0</v>
      </c>
      <c r="BJ25" s="0" t="n">
        <v>96000000</v>
      </c>
      <c r="BK25" s="0" t="n">
        <v>1598000000</v>
      </c>
      <c r="BL25" s="0" t="n">
        <v>351000000</v>
      </c>
      <c r="BM25" s="0" t="n">
        <v>32000000</v>
      </c>
      <c r="BN25" s="0" t="n">
        <v>1247000000</v>
      </c>
      <c r="BO25" s="0" t="n">
        <v>1233000000</v>
      </c>
      <c r="BP25" s="0" t="n">
        <v>1630000000</v>
      </c>
      <c r="BQ25" s="0" t="n">
        <v>1726000000</v>
      </c>
      <c r="BR25" s="0" t="n">
        <v>1247000000</v>
      </c>
      <c r="BS25" s="0" t="n">
        <v>28</v>
      </c>
      <c r="BT25" s="0" t="n">
        <v>1693000000</v>
      </c>
      <c r="BU25" s="0" t="n">
        <v>55000000</v>
      </c>
      <c r="BV25" s="0" t="n">
        <v>0</v>
      </c>
      <c r="BW25" s="0" t="n">
        <v>-226000000</v>
      </c>
      <c r="BX25" s="0" t="n">
        <v>-11000000</v>
      </c>
      <c r="BY25" s="0" t="n">
        <v>212000000</v>
      </c>
      <c r="BZ25" s="0" t="n">
        <v>101000000</v>
      </c>
      <c r="CA25" s="0" t="n">
        <v>-269000000</v>
      </c>
      <c r="CB25" s="0" t="n">
        <v>-57833333.3333334</v>
      </c>
      <c r="CC25" s="0" t="n">
        <v>1247000000</v>
      </c>
      <c r="CD25" s="0" t="n">
        <v>156000000</v>
      </c>
      <c r="CE25" s="0" t="n">
        <v>-2014000000</v>
      </c>
      <c r="CF25" s="0" t="n">
        <v>0</v>
      </c>
      <c r="CG25" s="0" t="n">
        <v>1400000000</v>
      </c>
      <c r="CH25" s="0" t="n">
        <v>1400000000</v>
      </c>
      <c r="CI25" s="0" t="n">
        <v>0</v>
      </c>
      <c r="CJ25" s="0" t="n">
        <v>3056000000</v>
      </c>
      <c r="CK25" s="0" t="n">
        <v>3056000000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-1331000000</v>
      </c>
      <c r="CQ25" s="0" t="n">
        <v>69000000</v>
      </c>
      <c r="CR25" s="0" t="n">
        <v>-751000000</v>
      </c>
      <c r="CS25" s="0" t="n">
        <v>-28000000</v>
      </c>
      <c r="CT25" s="0" t="n">
        <v>31</v>
      </c>
      <c r="CU25" s="0" t="n">
        <v>1.12168885303214</v>
      </c>
      <c r="CV25" s="0" t="n">
        <v>1.12168885289767</v>
      </c>
      <c r="CW25" s="0" t="n">
        <v>0.5475326072341</v>
      </c>
      <c r="CX25" s="0" t="n">
        <v>0.227645556003765</v>
      </c>
      <c r="CY25" s="0" t="n">
        <v>0.467281658979263</v>
      </c>
      <c r="CZ25" s="0" t="n">
        <v>0.877164578347177</v>
      </c>
      <c r="DA25" s="0" t="n">
        <v>49.5625</v>
      </c>
      <c r="DB25" s="0" t="n">
        <v>0.174560317996025</v>
      </c>
      <c r="DC25" s="0" t="n">
        <v>28916667.6666667</v>
      </c>
      <c r="DD25" s="0" t="n">
        <v>1.86743509392155</v>
      </c>
      <c r="DE25" s="0" t="n">
        <v>195.45525367284</v>
      </c>
      <c r="DF25" s="0" t="n">
        <v>3.27746591820369</v>
      </c>
      <c r="DG25" s="0" t="n">
        <v>1.27185244587009</v>
      </c>
      <c r="DH25" s="0" t="n">
        <v>0.0467619154760566</v>
      </c>
      <c r="DI25" s="0" t="n">
        <v>0.087779811347318</v>
      </c>
      <c r="DJ25" s="0" t="n">
        <v>3</v>
      </c>
      <c r="DK25" s="0" t="n">
        <v>355.416774193548</v>
      </c>
      <c r="DL25" s="0" t="n">
        <v>402.838225806452</v>
      </c>
      <c r="DM25" s="0" t="n">
        <v>0.133424911417037</v>
      </c>
      <c r="DN25" s="0" t="n">
        <v>1</v>
      </c>
    </row>
    <row r="26" customFormat="false" ht="15" hidden="false" customHeight="false" outlineLevel="0" collapsed="false">
      <c r="A26" s="1" t="s">
        <v>127</v>
      </c>
      <c r="B26" s="0" t="s">
        <v>125</v>
      </c>
      <c r="D26" s="0" t="s">
        <v>127</v>
      </c>
      <c r="E26" s="0" t="s">
        <v>127</v>
      </c>
      <c r="F26" s="0" t="s">
        <v>127</v>
      </c>
      <c r="G26" s="0" t="s">
        <v>127</v>
      </c>
      <c r="H26" s="0" t="s">
        <v>127</v>
      </c>
      <c r="I26" s="0" t="s">
        <v>127</v>
      </c>
      <c r="J26" s="0" t="n">
        <v>67502000000</v>
      </c>
      <c r="K26" s="0" t="n">
        <v>13462000000</v>
      </c>
      <c r="L26" s="0" t="n">
        <v>4964000000</v>
      </c>
      <c r="M26" s="0" t="n">
        <v>5992000000</v>
      </c>
      <c r="N26" s="0" t="n">
        <v>2648000000</v>
      </c>
      <c r="O26" s="0" t="n">
        <v>4053000000</v>
      </c>
      <c r="P26" s="0" t="n">
        <v>54047000000</v>
      </c>
      <c r="Q26" s="0" t="n">
        <v>1441000000</v>
      </c>
      <c r="R26" s="0" t="n">
        <v>1311000000</v>
      </c>
      <c r="S26" s="0" t="n">
        <v>50359000000</v>
      </c>
      <c r="T26" s="0" t="n">
        <v>26159000000</v>
      </c>
      <c r="U26" s="0" t="n">
        <v>24200000000</v>
      </c>
      <c r="V26" s="0" t="n">
        <v>3723000000</v>
      </c>
      <c r="W26" s="0" t="n">
        <v>76000000</v>
      </c>
      <c r="X26" s="0" t="n">
        <v>1028000000</v>
      </c>
      <c r="Y26" s="0" t="n">
        <v>769000000</v>
      </c>
      <c r="Z26" s="0" t="n">
        <v>1657000000</v>
      </c>
      <c r="AA26" s="0" t="n">
        <v>12333000000</v>
      </c>
      <c r="AB26" s="0" t="n">
        <v>5523000000</v>
      </c>
      <c r="AC26" s="0" t="n">
        <v>1518000000</v>
      </c>
      <c r="AD26" s="0" t="n">
        <v>15000000</v>
      </c>
      <c r="AE26" s="0" t="n">
        <v>312000000</v>
      </c>
      <c r="AF26" s="0" t="n">
        <v>312000000</v>
      </c>
      <c r="AG26" s="0" t="n">
        <v>6810000000</v>
      </c>
      <c r="AH26" s="0" t="n">
        <v>422000000</v>
      </c>
      <c r="AI26" s="0" t="n">
        <v>2465000000</v>
      </c>
      <c r="AJ26" s="0" t="n">
        <v>312000000</v>
      </c>
      <c r="AK26" s="0" t="n">
        <v>2465000000</v>
      </c>
      <c r="AL26" s="0" t="n">
        <v>2777000000</v>
      </c>
      <c r="AM26" s="0" t="n">
        <v>258000000</v>
      </c>
      <c r="AN26" s="0" t="n">
        <v>1118000000</v>
      </c>
      <c r="AO26" s="0" t="n">
        <v>55169000000</v>
      </c>
      <c r="AP26" s="0" t="n">
        <v>1893000000</v>
      </c>
      <c r="AQ26" s="0" t="n">
        <v>-218000000</v>
      </c>
      <c r="AR26" s="0" t="n">
        <v>16000000</v>
      </c>
      <c r="AS26" s="0" t="n">
        <v>1612000000</v>
      </c>
      <c r="AT26" s="0" t="n">
        <v>40</v>
      </c>
      <c r="AU26" s="0" t="n">
        <v>3028000000</v>
      </c>
      <c r="AV26" s="0" t="n">
        <v>6525000000</v>
      </c>
      <c r="AW26" s="0" t="n">
        <v>4114000000</v>
      </c>
      <c r="AX26" s="0" t="n">
        <v>3522000000</v>
      </c>
      <c r="AY26" s="0" t="n">
        <v>526000000</v>
      </c>
      <c r="AZ26" s="0" t="n">
        <v>592000000</v>
      </c>
      <c r="BA26" s="0" t="n">
        <v>1300000000</v>
      </c>
      <c r="BB26" s="0" t="n">
        <v>1892000000</v>
      </c>
      <c r="BC26" s="0" t="n">
        <v>1000000</v>
      </c>
      <c r="BD26" s="0" t="n">
        <v>-25000000</v>
      </c>
      <c r="BE26" s="0" t="n">
        <v>35000000</v>
      </c>
      <c r="BF26" s="0" t="n">
        <v>25000000</v>
      </c>
      <c r="BG26" s="0" t="n">
        <v>6550000000</v>
      </c>
      <c r="BH26" s="0" t="n">
        <v>-4000000</v>
      </c>
      <c r="BI26" s="0" t="n">
        <v>0</v>
      </c>
      <c r="BJ26" s="0" t="n">
        <v>1000000000</v>
      </c>
      <c r="BK26" s="0" t="n">
        <v>501000000</v>
      </c>
      <c r="BL26" s="0" t="n">
        <v>54000000</v>
      </c>
      <c r="BM26" s="0" t="n">
        <v>25000000</v>
      </c>
      <c r="BN26" s="0" t="n">
        <v>447000000</v>
      </c>
      <c r="BO26" s="0" t="n">
        <v>416000000</v>
      </c>
      <c r="BP26" s="0" t="n">
        <v>526000000</v>
      </c>
      <c r="BQ26" s="0" t="n">
        <v>1526000000</v>
      </c>
      <c r="BR26" s="0" t="n">
        <v>447000000</v>
      </c>
      <c r="BS26" s="0" t="n">
        <v>28</v>
      </c>
      <c r="BT26" s="0" t="n">
        <v>1038000000</v>
      </c>
      <c r="BU26" s="0" t="n">
        <v>73000000</v>
      </c>
      <c r="BV26" s="0" t="n">
        <v>0</v>
      </c>
      <c r="BW26" s="0" t="n">
        <v>24000000</v>
      </c>
      <c r="BX26" s="0" t="n">
        <v>569000000</v>
      </c>
      <c r="BY26" s="0" t="n">
        <v>1000000000</v>
      </c>
      <c r="BZ26" s="0" t="n">
        <v>132000000</v>
      </c>
      <c r="CA26" s="0" t="n">
        <v>344000000</v>
      </c>
      <c r="CB26" s="0" t="n">
        <v>248000000</v>
      </c>
      <c r="CC26" s="0" t="n">
        <v>447000000</v>
      </c>
      <c r="CD26" s="0" t="n">
        <v>-928000000</v>
      </c>
      <c r="CE26" s="0" t="n">
        <v>114000000</v>
      </c>
      <c r="CF26" s="0" t="n">
        <v>0</v>
      </c>
      <c r="CG26" s="0" t="n">
        <v>921000000</v>
      </c>
      <c r="CH26" s="0" t="n">
        <v>921000000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-845000000</v>
      </c>
      <c r="CQ26" s="0" t="n">
        <v>0</v>
      </c>
      <c r="CR26" s="0" t="n">
        <v>447000000</v>
      </c>
      <c r="CS26" s="0" t="n">
        <v>0</v>
      </c>
      <c r="CT26" s="0" t="n">
        <v>31</v>
      </c>
      <c r="CU26" s="0" t="n">
        <v>2.43744341843201</v>
      </c>
      <c r="CV26" s="0" t="n">
        <v>1.9579938439254</v>
      </c>
      <c r="CW26" s="0" t="n">
        <v>0.898786891182328</v>
      </c>
      <c r="CX26" s="0" t="n">
        <v>0.18794133623031</v>
      </c>
      <c r="CY26" s="0" t="n">
        <v>0.18270569760896</v>
      </c>
      <c r="CZ26" s="0" t="n">
        <v>0.223549457122659</v>
      </c>
      <c r="DA26" s="0" t="n">
        <v>21.04</v>
      </c>
      <c r="DB26" s="0" t="n">
        <v>0.0966638025539984</v>
      </c>
      <c r="DC26" s="0" t="n">
        <v>2524000000</v>
      </c>
      <c r="DD26" s="0" t="n">
        <v>1.39540412044374</v>
      </c>
      <c r="DE26" s="0" t="n">
        <v>261.572969903464</v>
      </c>
      <c r="DF26" s="0" t="n">
        <v>6.77404921700224</v>
      </c>
      <c r="DG26" s="0" t="n">
        <v>1.17673378076063</v>
      </c>
      <c r="DH26" s="0" t="n">
        <v>0.00662202601404403</v>
      </c>
      <c r="DI26" s="0" t="n">
        <v>0.0081023763345357</v>
      </c>
      <c r="DJ26" s="0" t="n">
        <v>0</v>
      </c>
      <c r="DK26" s="0" t="n">
        <v>93.6058064516129</v>
      </c>
      <c r="DL26" s="0" t="n">
        <v>85.4920967741935</v>
      </c>
      <c r="DM26" s="0" t="n">
        <v>-0.0866795553074318</v>
      </c>
      <c r="DN26" s="0" t="n">
        <v>0</v>
      </c>
    </row>
    <row r="27" customFormat="false" ht="15" hidden="false" customHeight="false" outlineLevel="0" collapsed="false">
      <c r="A27" s="1" t="s">
        <v>127</v>
      </c>
      <c r="B27" s="0" t="s">
        <v>125</v>
      </c>
      <c r="D27" s="0" t="s">
        <v>127</v>
      </c>
      <c r="E27" s="0" t="s">
        <v>127</v>
      </c>
      <c r="F27" s="0" t="s">
        <v>127</v>
      </c>
      <c r="G27" s="0" t="s">
        <v>127</v>
      </c>
      <c r="H27" s="0" t="s">
        <v>127</v>
      </c>
      <c r="I27" s="0" t="s">
        <v>127</v>
      </c>
      <c r="J27" s="0" t="n">
        <v>67811000000</v>
      </c>
      <c r="K27" s="0" t="n">
        <v>14420000000</v>
      </c>
      <c r="L27" s="0" t="n">
        <v>3398000000</v>
      </c>
      <c r="M27" s="0" t="n">
        <v>5591000000</v>
      </c>
      <c r="N27" s="0" t="n">
        <v>3369000000</v>
      </c>
      <c r="O27" s="0" t="n">
        <v>4340000000</v>
      </c>
      <c r="P27" s="0" t="n">
        <v>53391000000</v>
      </c>
      <c r="Q27" s="0" t="n">
        <v>1486000000</v>
      </c>
      <c r="R27" s="0" t="n">
        <v>1396000000</v>
      </c>
      <c r="S27" s="0" t="n">
        <v>49349000000</v>
      </c>
      <c r="T27" s="0" t="n">
        <v>25162000000</v>
      </c>
      <c r="U27" s="0" t="n">
        <v>24187000000</v>
      </c>
      <c r="V27" s="0" t="n">
        <v>4932000000</v>
      </c>
      <c r="W27" s="0" t="n">
        <v>80000000</v>
      </c>
      <c r="X27" s="0" t="n">
        <v>2193000000</v>
      </c>
      <c r="Y27" s="0" t="n">
        <v>1120000000</v>
      </c>
      <c r="Z27" s="0" t="n">
        <v>1954000000</v>
      </c>
      <c r="AA27" s="0" t="n">
        <v>13269000000</v>
      </c>
      <c r="AB27" s="0" t="n">
        <v>6691000000</v>
      </c>
      <c r="AC27" s="0" t="n">
        <v>2337000000</v>
      </c>
      <c r="AD27" s="0" t="n">
        <v>15000000</v>
      </c>
      <c r="AE27" s="0" t="n">
        <v>0</v>
      </c>
      <c r="AF27" s="0" t="n">
        <v>0</v>
      </c>
      <c r="AG27" s="0" t="n">
        <v>6578000000</v>
      </c>
      <c r="AH27" s="0" t="n">
        <v>424000000</v>
      </c>
      <c r="AI27" s="0" t="n">
        <v>2466000000</v>
      </c>
      <c r="AJ27" s="0" t="n">
        <v>156000000</v>
      </c>
      <c r="AK27" s="0" t="n">
        <v>2466000000</v>
      </c>
      <c r="AL27" s="0" t="n">
        <v>2466000000</v>
      </c>
      <c r="AM27" s="0" t="n">
        <v>359000000</v>
      </c>
      <c r="AN27" s="0" t="n">
        <v>1610000000</v>
      </c>
      <c r="AO27" s="0" t="n">
        <v>54542000000</v>
      </c>
      <c r="AP27" s="0" t="n">
        <v>2815000000</v>
      </c>
      <c r="AQ27" s="0" t="n">
        <v>-152000000</v>
      </c>
      <c r="AR27" s="0" t="n">
        <v>16000000</v>
      </c>
      <c r="AS27" s="0" t="n">
        <v>1612000000</v>
      </c>
      <c r="AT27" s="0" t="n">
        <v>40</v>
      </c>
      <c r="AU27" s="0" t="n">
        <v>2354000000</v>
      </c>
      <c r="AV27" s="0" t="n">
        <v>5534000000</v>
      </c>
      <c r="AW27" s="0" t="n">
        <v>3768000000</v>
      </c>
      <c r="AX27" s="0" t="n">
        <v>3211000000</v>
      </c>
      <c r="AY27" s="0" t="n">
        <v>-64000000</v>
      </c>
      <c r="AZ27" s="0" t="n">
        <v>557000000</v>
      </c>
      <c r="BA27" s="0" t="n">
        <v>1279000000</v>
      </c>
      <c r="BB27" s="0" t="n">
        <v>1836000000</v>
      </c>
      <c r="BC27" s="0" t="n">
        <v>1000000</v>
      </c>
      <c r="BD27" s="0" t="n">
        <v>-31000000</v>
      </c>
      <c r="BE27" s="0" t="n">
        <v>34000000</v>
      </c>
      <c r="BF27" s="0" t="n">
        <v>31000000</v>
      </c>
      <c r="BG27" s="0" t="n">
        <v>5565000000</v>
      </c>
      <c r="BH27" s="0" t="n">
        <v>22000000</v>
      </c>
      <c r="BI27" s="0" t="n">
        <v>0</v>
      </c>
      <c r="BJ27" s="0" t="n">
        <v>1000000000</v>
      </c>
      <c r="BK27" s="0" t="n">
        <v>-69000000</v>
      </c>
      <c r="BL27" s="0" t="n">
        <v>-135000000</v>
      </c>
      <c r="BM27" s="0" t="n">
        <v>31000000</v>
      </c>
      <c r="BN27" s="0" t="n">
        <v>66000000</v>
      </c>
      <c r="BO27" s="0" t="n">
        <v>11000000</v>
      </c>
      <c r="BP27" s="0" t="n">
        <v>-38000000</v>
      </c>
      <c r="BQ27" s="0" t="n">
        <v>962000000</v>
      </c>
      <c r="BR27" s="0" t="n">
        <v>66000000</v>
      </c>
      <c r="BS27" s="0" t="n">
        <v>28</v>
      </c>
      <c r="BT27" s="0" t="n">
        <v>965000000</v>
      </c>
      <c r="BU27" s="0" t="n">
        <v>73000000</v>
      </c>
      <c r="BV27" s="0" t="n">
        <v>0</v>
      </c>
      <c r="BW27" s="0" t="n">
        <v>783000000</v>
      </c>
      <c r="BX27" s="0" t="n">
        <v>1596000000</v>
      </c>
      <c r="BY27" s="0" t="n">
        <v>1125000000</v>
      </c>
      <c r="BZ27" s="0" t="n">
        <v>123000000</v>
      </c>
      <c r="CA27" s="0" t="n">
        <v>285000000</v>
      </c>
      <c r="CB27" s="0" t="n">
        <v>723000000</v>
      </c>
      <c r="CC27" s="0" t="n">
        <v>66000000</v>
      </c>
      <c r="CD27" s="0" t="n">
        <v>-1298000000</v>
      </c>
      <c r="CE27" s="0" t="n">
        <v>-1233000000</v>
      </c>
      <c r="CF27" s="0" t="n">
        <v>-312000000</v>
      </c>
      <c r="CG27" s="0" t="n">
        <v>617000000</v>
      </c>
      <c r="CH27" s="0" t="n">
        <v>617000000</v>
      </c>
      <c r="CI27" s="0" t="n">
        <v>0</v>
      </c>
      <c r="CJ27" s="0" t="n">
        <v>0</v>
      </c>
      <c r="CK27" s="0" t="n">
        <v>0</v>
      </c>
      <c r="CL27" s="0" t="n">
        <v>0</v>
      </c>
      <c r="CM27" s="0" t="n">
        <v>0</v>
      </c>
      <c r="CN27" s="0" t="n">
        <v>0</v>
      </c>
      <c r="CO27" s="0" t="n">
        <v>0</v>
      </c>
      <c r="CP27" s="0" t="n">
        <v>-616000000</v>
      </c>
      <c r="CQ27" s="0" t="n">
        <v>0</v>
      </c>
      <c r="CR27" s="0" t="n">
        <v>66000000</v>
      </c>
      <c r="CS27" s="0" t="n">
        <v>0</v>
      </c>
      <c r="CT27" s="0" t="n">
        <v>31</v>
      </c>
      <c r="CU27" s="0" t="n">
        <v>2.15513376176954</v>
      </c>
      <c r="CV27" s="0" t="n">
        <v>1.65162158122852</v>
      </c>
      <c r="CW27" s="0" t="n">
        <v>0.507846360783142</v>
      </c>
      <c r="CX27" s="0" t="n">
        <v>0.144223583918697</v>
      </c>
      <c r="CY27" s="0" t="n">
        <v>0.195676217722788</v>
      </c>
      <c r="CZ27" s="0" t="n">
        <v>0.243280407759158</v>
      </c>
      <c r="DA27" s="0" t="n">
        <v>-2.06451612903226</v>
      </c>
      <c r="DB27" s="0" t="n">
        <v>0.0816091784518736</v>
      </c>
      <c r="DC27" s="0" t="n">
        <v>3007500000</v>
      </c>
      <c r="DD27" s="0" t="n">
        <v>1.06766417290108</v>
      </c>
      <c r="DE27" s="0" t="n">
        <v>341.867798193709</v>
      </c>
      <c r="DF27" s="0" t="n">
        <v>35.6666666666667</v>
      </c>
      <c r="DG27" s="0" t="n">
        <v>-0.96969696969697</v>
      </c>
      <c r="DH27" s="0" t="n">
        <v>0.000973293418471929</v>
      </c>
      <c r="DI27" s="0" t="n">
        <v>0.00121007663818709</v>
      </c>
      <c r="DJ27" s="0" t="n">
        <v>1</v>
      </c>
      <c r="DK27" s="0" t="n">
        <v>85.4920967741935</v>
      </c>
      <c r="DL27" s="0" t="n">
        <v>66.0040322580645</v>
      </c>
      <c r="DM27" s="0" t="n">
        <v>-0.227951649935572</v>
      </c>
      <c r="DN27" s="0" t="n">
        <v>0</v>
      </c>
    </row>
    <row r="28" customFormat="false" ht="15" hidden="false" customHeight="false" outlineLevel="0" collapsed="false">
      <c r="A28" s="1" t="s">
        <v>127</v>
      </c>
      <c r="B28" s="0" t="s">
        <v>125</v>
      </c>
      <c r="D28" s="0" t="s">
        <v>127</v>
      </c>
      <c r="E28" s="0" t="s">
        <v>127</v>
      </c>
      <c r="F28" s="0" t="s">
        <v>127</v>
      </c>
      <c r="G28" s="0" t="s">
        <v>127</v>
      </c>
      <c r="H28" s="0" t="s">
        <v>127</v>
      </c>
      <c r="I28" s="0" t="s">
        <v>127</v>
      </c>
      <c r="J28" s="0" t="n">
        <v>67580000000</v>
      </c>
      <c r="K28" s="0" t="n">
        <v>15019000000</v>
      </c>
      <c r="L28" s="0" t="n">
        <v>4835000000</v>
      </c>
      <c r="M28" s="0" t="n">
        <v>5855000000</v>
      </c>
      <c r="N28" s="0" t="n">
        <v>3771000000</v>
      </c>
      <c r="O28" s="0" t="n">
        <v>5226000000</v>
      </c>
      <c r="P28" s="0" t="n">
        <v>53813000000</v>
      </c>
      <c r="Q28" s="0" t="n">
        <v>1513000000</v>
      </c>
      <c r="R28" s="0" t="n">
        <v>1507000000</v>
      </c>
      <c r="S28" s="0" t="n">
        <v>48295000000</v>
      </c>
      <c r="T28" s="0" t="n">
        <v>24118000000</v>
      </c>
      <c r="U28" s="0" t="n">
        <v>24200000000</v>
      </c>
      <c r="V28" s="0" t="n">
        <v>4503000000</v>
      </c>
      <c r="W28" s="0" t="n">
        <v>83000000</v>
      </c>
      <c r="X28" s="0" t="n">
        <v>1020000000</v>
      </c>
      <c r="Y28" s="0" t="n">
        <v>1265000000</v>
      </c>
      <c r="Z28" s="0" t="n">
        <v>2152000000</v>
      </c>
      <c r="AA28" s="0" t="n">
        <v>12830000000</v>
      </c>
      <c r="AB28" s="0" t="n">
        <v>6369000000</v>
      </c>
      <c r="AC28" s="0" t="n">
        <v>2493000000</v>
      </c>
      <c r="AD28" s="0" t="n">
        <v>15000000</v>
      </c>
      <c r="AE28" s="0" t="n">
        <v>0</v>
      </c>
      <c r="AF28" s="0" t="n">
        <v>0</v>
      </c>
      <c r="AG28" s="0" t="n">
        <v>6461000000</v>
      </c>
      <c r="AH28" s="0" t="n">
        <v>396000000</v>
      </c>
      <c r="AI28" s="0" t="n">
        <v>2467000000</v>
      </c>
      <c r="AJ28" s="0" t="n">
        <v>0</v>
      </c>
      <c r="AK28" s="0" t="n">
        <v>2467000000</v>
      </c>
      <c r="AL28" s="0" t="n">
        <v>2467000000</v>
      </c>
      <c r="AM28" s="0" t="n">
        <v>336000000</v>
      </c>
      <c r="AN28" s="0" t="n">
        <v>1664000000</v>
      </c>
      <c r="AO28" s="0" t="n">
        <v>54750000000</v>
      </c>
      <c r="AP28" s="0" t="n">
        <v>3099000000</v>
      </c>
      <c r="AQ28" s="0" t="n">
        <v>-131000000</v>
      </c>
      <c r="AR28" s="0" t="n">
        <v>16000000</v>
      </c>
      <c r="AS28" s="0" t="n">
        <v>1612000000</v>
      </c>
      <c r="AT28" s="0" t="n">
        <v>40</v>
      </c>
      <c r="AU28" s="0" t="n">
        <v>2403000000</v>
      </c>
      <c r="AV28" s="0" t="n">
        <v>5732000000</v>
      </c>
      <c r="AW28" s="0" t="n">
        <v>5006000000</v>
      </c>
      <c r="AX28" s="0" t="n">
        <v>3196000000</v>
      </c>
      <c r="AY28" s="0" t="n">
        <v>-149000000</v>
      </c>
      <c r="AZ28" s="0" t="n">
        <v>590000000</v>
      </c>
      <c r="BA28" s="0" t="n">
        <v>1366000000</v>
      </c>
      <c r="BB28" s="0" t="n">
        <v>3177000000</v>
      </c>
      <c r="BC28" s="0" t="n">
        <v>1000000</v>
      </c>
      <c r="BD28" s="0" t="n">
        <v>134000000</v>
      </c>
      <c r="BE28" s="0" t="n">
        <v>153000000</v>
      </c>
      <c r="BF28" s="0" t="n">
        <v>19000000</v>
      </c>
      <c r="BG28" s="0" t="n">
        <v>5598000000</v>
      </c>
      <c r="BH28" s="0" t="n">
        <v>32000000</v>
      </c>
      <c r="BI28" s="0" t="n">
        <v>0</v>
      </c>
      <c r="BJ28" s="0" t="n">
        <v>1220000000</v>
      </c>
      <c r="BK28" s="0" t="n">
        <v>-133000000</v>
      </c>
      <c r="BL28" s="0" t="n">
        <v>-154000000</v>
      </c>
      <c r="BM28" s="0" t="n">
        <v>19000000</v>
      </c>
      <c r="BN28" s="0" t="n">
        <v>21000000</v>
      </c>
      <c r="BO28" s="0" t="n">
        <v>68000000</v>
      </c>
      <c r="BP28" s="0" t="n">
        <v>-114000000</v>
      </c>
      <c r="BQ28" s="0" t="n">
        <v>1106000000</v>
      </c>
      <c r="BR28" s="0" t="n">
        <v>21000000</v>
      </c>
      <c r="BS28" s="0" t="n">
        <v>28</v>
      </c>
      <c r="BT28" s="0" t="n">
        <v>567000000</v>
      </c>
      <c r="BU28" s="0" t="n">
        <v>73000000</v>
      </c>
      <c r="BV28" s="0" t="n">
        <v>0</v>
      </c>
      <c r="BW28" s="0" t="n">
        <v>120000000</v>
      </c>
      <c r="BX28" s="0" t="n">
        <v>503000000</v>
      </c>
      <c r="BY28" s="0" t="n">
        <v>1747000000</v>
      </c>
      <c r="BZ28" s="0" t="n">
        <v>124000000</v>
      </c>
      <c r="CA28" s="0" t="n">
        <v>-211000000</v>
      </c>
      <c r="CB28" s="0" t="n">
        <v>404000000</v>
      </c>
      <c r="CC28" s="0" t="n">
        <v>21000000</v>
      </c>
      <c r="CD28" s="0" t="n">
        <v>1067000000</v>
      </c>
      <c r="CE28" s="0" t="n">
        <v>-197000000</v>
      </c>
      <c r="CF28" s="0" t="n">
        <v>312000000</v>
      </c>
      <c r="CG28" s="0" t="n">
        <v>250000000</v>
      </c>
      <c r="CH28" s="0" t="n">
        <v>250000000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0</v>
      </c>
      <c r="CO28" s="0" t="n">
        <v>0</v>
      </c>
      <c r="CP28" s="0" t="n">
        <v>-162000000</v>
      </c>
      <c r="CQ28" s="0" t="n">
        <v>0</v>
      </c>
      <c r="CR28" s="0" t="n">
        <v>66000000</v>
      </c>
      <c r="CS28" s="0" t="n">
        <v>0</v>
      </c>
      <c r="CT28" s="0" t="n">
        <v>31</v>
      </c>
      <c r="CU28" s="0" t="n">
        <v>2.35814099544669</v>
      </c>
      <c r="CV28" s="0" t="n">
        <v>1.76605432563982</v>
      </c>
      <c r="CW28" s="0" t="n">
        <v>0.759145862772806</v>
      </c>
      <c r="CX28" s="0" t="n">
        <v>0.0890249646726331</v>
      </c>
      <c r="CY28" s="0" t="n">
        <v>0.18984906777153</v>
      </c>
      <c r="CZ28" s="0" t="n">
        <v>0.234337899543379</v>
      </c>
      <c r="DA28" s="0" t="n">
        <v>-7.8421052631579</v>
      </c>
      <c r="DB28" s="0" t="n">
        <v>0.084817993489198</v>
      </c>
      <c r="DC28" s="0" t="n">
        <v>3569000000</v>
      </c>
      <c r="DD28" s="0" t="n">
        <v>0.895488932474082</v>
      </c>
      <c r="DE28" s="0" t="n">
        <v>407.598560700876</v>
      </c>
      <c r="DF28" s="0" t="n">
        <v>114.428571428571</v>
      </c>
      <c r="DG28" s="0" t="n">
        <v>-7.0952380952381</v>
      </c>
      <c r="DH28" s="0" t="n">
        <v>0.000310742823320509</v>
      </c>
      <c r="DI28" s="0" t="n">
        <v>0.000383561643835616</v>
      </c>
      <c r="DJ28" s="0" t="n">
        <v>2</v>
      </c>
      <c r="DK28" s="0" t="n">
        <v>66.0040322580645</v>
      </c>
      <c r="DL28" s="0" t="n">
        <v>81.3808064516129</v>
      </c>
      <c r="DM28" s="0" t="n">
        <v>0.232967194086383</v>
      </c>
      <c r="DN28" s="0" t="n">
        <v>1</v>
      </c>
    </row>
    <row r="29" customFormat="false" ht="15" hidden="false" customHeight="false" outlineLevel="0" collapsed="false">
      <c r="A29" s="1" t="s">
        <v>127</v>
      </c>
      <c r="B29" s="0" t="s">
        <v>125</v>
      </c>
      <c r="D29" s="0" t="s">
        <v>127</v>
      </c>
      <c r="E29" s="0" t="s">
        <v>127</v>
      </c>
      <c r="F29" s="0" t="s">
        <v>127</v>
      </c>
      <c r="G29" s="0" t="s">
        <v>127</v>
      </c>
      <c r="H29" s="0" t="s">
        <v>127</v>
      </c>
      <c r="I29" s="0" t="s">
        <v>127</v>
      </c>
      <c r="J29" s="0" t="n">
        <v>67634000000</v>
      </c>
      <c r="K29" s="0" t="n">
        <v>15658000000</v>
      </c>
      <c r="L29" s="0" t="n">
        <v>3825000000</v>
      </c>
      <c r="M29" s="0" t="n">
        <v>5939000000</v>
      </c>
      <c r="N29" s="0" t="n">
        <v>4235000000</v>
      </c>
      <c r="O29" s="0" t="n">
        <v>4769000000</v>
      </c>
      <c r="P29" s="0" t="n">
        <v>51976000000</v>
      </c>
      <c r="Q29" s="0" t="n">
        <v>1500000000</v>
      </c>
      <c r="R29" s="0" t="n">
        <v>1593000000</v>
      </c>
      <c r="S29" s="0" t="n">
        <v>47468000000</v>
      </c>
      <c r="T29" s="0" t="n">
        <v>23291000000</v>
      </c>
      <c r="U29" s="0" t="n">
        <v>24177000000</v>
      </c>
      <c r="V29" s="0" t="n">
        <v>5041000000</v>
      </c>
      <c r="W29" s="0" t="n">
        <v>84000000</v>
      </c>
      <c r="X29" s="0" t="n">
        <v>2114000000</v>
      </c>
      <c r="Y29" s="0" t="n">
        <v>1442000000</v>
      </c>
      <c r="Z29" s="0" t="n">
        <v>2410000000</v>
      </c>
      <c r="AA29" s="0" t="n">
        <v>12940000000</v>
      </c>
      <c r="AB29" s="0" t="n">
        <v>6577000000</v>
      </c>
      <c r="AC29" s="0" t="n">
        <v>2518000000</v>
      </c>
      <c r="AD29" s="0" t="n">
        <v>15000000</v>
      </c>
      <c r="AE29" s="0" t="n">
        <v>751500000</v>
      </c>
      <c r="AF29" s="0" t="n">
        <v>376500000</v>
      </c>
      <c r="AG29" s="0" t="n">
        <v>6363000000</v>
      </c>
      <c r="AH29" s="0" t="n">
        <v>381000000</v>
      </c>
      <c r="AI29" s="0" t="n">
        <v>2467000000</v>
      </c>
      <c r="AJ29" s="0" t="n">
        <v>375000000</v>
      </c>
      <c r="AK29" s="0" t="n">
        <v>2467000000</v>
      </c>
      <c r="AL29" s="0" t="n">
        <v>2848000000</v>
      </c>
      <c r="AM29" s="0" t="n">
        <v>539000000</v>
      </c>
      <c r="AN29" s="0" t="n">
        <v>1874000000</v>
      </c>
      <c r="AO29" s="0" t="n">
        <v>54694000000</v>
      </c>
      <c r="AP29" s="0" t="n">
        <v>3362000000</v>
      </c>
      <c r="AQ29" s="0" t="n">
        <v>-270000000</v>
      </c>
      <c r="AR29" s="0" t="n">
        <v>16000000</v>
      </c>
      <c r="AS29" s="0" t="n">
        <v>1609000000</v>
      </c>
      <c r="AT29" s="0" t="n">
        <v>40</v>
      </c>
      <c r="AU29" s="0" t="n">
        <v>2359000000</v>
      </c>
      <c r="AV29" s="0" t="n">
        <v>5353000000</v>
      </c>
      <c r="AW29" s="0" t="n">
        <v>5384000000</v>
      </c>
      <c r="AX29" s="0" t="n">
        <v>2994000000</v>
      </c>
      <c r="AY29" s="0" t="n">
        <v>-145000000</v>
      </c>
      <c r="AZ29" s="0" t="n">
        <v>585000000</v>
      </c>
      <c r="BA29" s="0" t="n">
        <v>1411000000</v>
      </c>
      <c r="BB29" s="0" t="n">
        <v>3801000000</v>
      </c>
      <c r="BC29" s="0" t="n">
        <v>1000000</v>
      </c>
      <c r="BD29" s="0" t="n">
        <v>-25000000</v>
      </c>
      <c r="BE29" s="0" t="n">
        <v>25000000</v>
      </c>
      <c r="BF29" s="0" t="n">
        <v>25000000</v>
      </c>
      <c r="BG29" s="0" t="n">
        <v>5353000000</v>
      </c>
      <c r="BH29" s="0" t="n">
        <v>43000000</v>
      </c>
      <c r="BI29" s="0" t="n">
        <v>0</v>
      </c>
      <c r="BJ29" s="0" t="n">
        <v>1805000000</v>
      </c>
      <c r="BK29" s="0" t="n">
        <v>-126000000</v>
      </c>
      <c r="BL29" s="0" t="n">
        <v>13000000</v>
      </c>
      <c r="BM29" s="0" t="n">
        <v>23500000</v>
      </c>
      <c r="BN29" s="0" t="n">
        <v>-139000000</v>
      </c>
      <c r="BO29" s="0" t="n">
        <v>-119000000</v>
      </c>
      <c r="BP29" s="0" t="n">
        <v>-101000000</v>
      </c>
      <c r="BQ29" s="0" t="n">
        <v>2537000000</v>
      </c>
      <c r="BR29" s="0" t="n">
        <v>-139000000</v>
      </c>
      <c r="BS29" s="0" t="n">
        <v>28</v>
      </c>
      <c r="BT29" s="0" t="n">
        <v>526500000</v>
      </c>
      <c r="BU29" s="0" t="n">
        <v>73000000</v>
      </c>
      <c r="BV29" s="0" t="n">
        <v>0</v>
      </c>
      <c r="BW29" s="0" t="n">
        <v>96500000</v>
      </c>
      <c r="BX29" s="0" t="n">
        <v>-33000000</v>
      </c>
      <c r="BY29" s="0" t="n">
        <v>2638000000</v>
      </c>
      <c r="BZ29" s="0" t="n">
        <v>141000000</v>
      </c>
      <c r="CA29" s="0" t="n">
        <v>-62500000</v>
      </c>
      <c r="CB29" s="0" t="n">
        <v>-30000000</v>
      </c>
      <c r="CC29" s="0" t="n">
        <v>-139000000</v>
      </c>
      <c r="CD29" s="0" t="n">
        <v>-85000000</v>
      </c>
      <c r="CE29" s="0" t="n">
        <v>-228000000</v>
      </c>
      <c r="CF29" s="0" t="n">
        <v>0</v>
      </c>
      <c r="CG29" s="0" t="n">
        <v>245500000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0</v>
      </c>
      <c r="CM29" s="0" t="n">
        <v>0</v>
      </c>
      <c r="CN29" s="0" t="n">
        <v>0</v>
      </c>
      <c r="CO29" s="0" t="n">
        <v>0</v>
      </c>
      <c r="CP29" s="0" t="n">
        <v>0</v>
      </c>
      <c r="CQ29" s="0" t="n">
        <v>0</v>
      </c>
      <c r="CR29" s="0" t="n">
        <v>66000000</v>
      </c>
      <c r="CS29" s="0" t="n">
        <v>0</v>
      </c>
      <c r="CT29" s="0" t="n">
        <v>31</v>
      </c>
      <c r="CU29" s="0" t="n">
        <v>2.38072069332522</v>
      </c>
      <c r="CV29" s="0" t="n">
        <v>1.73681009578835</v>
      </c>
      <c r="CW29" s="0" t="n">
        <v>0.581572145355025</v>
      </c>
      <c r="CX29" s="0" t="n">
        <v>0.0800516953018093</v>
      </c>
      <c r="CY29" s="0" t="n">
        <v>0.191323890351007</v>
      </c>
      <c r="CZ29" s="0" t="n">
        <v>0.23658902256189</v>
      </c>
      <c r="DA29" s="0" t="n">
        <v>-5.8</v>
      </c>
      <c r="DB29" s="0" t="n">
        <v>0.0791465830795162</v>
      </c>
      <c r="DC29" s="0" t="n">
        <v>4250000000</v>
      </c>
      <c r="DD29" s="0" t="n">
        <v>0.704470588235294</v>
      </c>
      <c r="DE29" s="0" t="n">
        <v>518.11957247829</v>
      </c>
      <c r="DF29" s="0" t="n">
        <v>-16.9712230215827</v>
      </c>
      <c r="DG29" s="0" t="n">
        <v>1.0431654676259</v>
      </c>
      <c r="DH29" s="0" t="n">
        <v>-0.00205517934766538</v>
      </c>
      <c r="DI29" s="0" t="n">
        <v>-0.00254141222071891</v>
      </c>
      <c r="DJ29" s="0" t="n">
        <v>3</v>
      </c>
      <c r="DK29" s="0" t="n">
        <v>81.3808064516129</v>
      </c>
      <c r="DL29" s="0" t="n">
        <v>103.996774193548</v>
      </c>
      <c r="DM29" s="0" t="n">
        <v>0.277902969115726</v>
      </c>
      <c r="DN29" s="0" t="n">
        <v>1</v>
      </c>
    </row>
    <row r="30" customFormat="false" ht="15" hidden="false" customHeight="false" outlineLevel="0" collapsed="false">
      <c r="A30" s="1" t="s">
        <v>128</v>
      </c>
      <c r="B30" s="0" t="s">
        <v>129</v>
      </c>
      <c r="D30" s="0" t="s">
        <v>128</v>
      </c>
      <c r="E30" s="0" t="s">
        <v>128</v>
      </c>
      <c r="F30" s="0" t="s">
        <v>128</v>
      </c>
      <c r="G30" s="0" t="s">
        <v>128</v>
      </c>
      <c r="H30" s="0" t="s">
        <v>128</v>
      </c>
      <c r="I30" s="0" t="s">
        <v>128</v>
      </c>
      <c r="J30" s="0" t="n">
        <v>36070000000</v>
      </c>
      <c r="K30" s="0" t="n">
        <v>6923000000</v>
      </c>
      <c r="L30" s="0" t="n">
        <v>1075000000</v>
      </c>
      <c r="M30" s="0" t="n">
        <v>1670000000</v>
      </c>
      <c r="N30" s="0" t="n">
        <v>871000000</v>
      </c>
      <c r="O30" s="0" t="n">
        <v>1675000000</v>
      </c>
      <c r="P30" s="0" t="n">
        <v>29027000000</v>
      </c>
      <c r="Q30" s="0" t="n">
        <v>20753000000</v>
      </c>
      <c r="R30" s="0" t="n">
        <v>8387000000</v>
      </c>
      <c r="S30" s="0" t="n">
        <v>2825000000</v>
      </c>
      <c r="T30" s="0" t="n">
        <v>1646000000</v>
      </c>
      <c r="U30" s="0" t="n">
        <v>1179000000</v>
      </c>
      <c r="V30" s="0" t="n">
        <v>1145000000</v>
      </c>
      <c r="W30" s="0" t="n">
        <v>1098000000</v>
      </c>
      <c r="X30" s="0" t="n">
        <v>595000000</v>
      </c>
      <c r="Y30" s="0" t="n">
        <v>1269000000</v>
      </c>
      <c r="Z30" s="0" t="n">
        <v>2775000000</v>
      </c>
      <c r="AA30" s="0" t="n">
        <v>33075000000</v>
      </c>
      <c r="AB30" s="0" t="n">
        <v>5989000000</v>
      </c>
      <c r="AC30" s="0" t="n">
        <v>1685000000</v>
      </c>
      <c r="AD30" s="0" t="n">
        <v>265000000</v>
      </c>
      <c r="AE30" s="0" t="n">
        <v>6000000</v>
      </c>
      <c r="AF30" s="0" t="n">
        <v>2202000000</v>
      </c>
      <c r="AG30" s="0" t="n">
        <v>24055000000</v>
      </c>
      <c r="AH30" s="0" t="n">
        <v>148500000</v>
      </c>
      <c r="AI30" s="0" t="n">
        <v>19174000000</v>
      </c>
      <c r="AJ30" s="0" t="n">
        <v>2202000000</v>
      </c>
      <c r="AK30" s="0" t="n">
        <v>0</v>
      </c>
      <c r="AL30" s="0" t="n">
        <v>21376000000</v>
      </c>
      <c r="AM30" s="0" t="n">
        <v>1707000000</v>
      </c>
      <c r="AN30" s="0" t="n">
        <v>3117000000</v>
      </c>
      <c r="AO30" s="0" t="n">
        <v>2995000000</v>
      </c>
      <c r="AP30" s="0" t="n">
        <v>1832000000</v>
      </c>
      <c r="AQ30" s="0" t="n">
        <v>-1153000000</v>
      </c>
      <c r="AR30" s="0" t="n">
        <v>21</v>
      </c>
      <c r="AS30" s="0" t="n">
        <v>667878925</v>
      </c>
      <c r="AT30" s="0" t="n">
        <v>40</v>
      </c>
      <c r="AU30" s="0" t="n">
        <v>563000000</v>
      </c>
      <c r="AV30" s="0" t="n">
        <v>3078000000</v>
      </c>
      <c r="AW30" s="0" t="n">
        <v>2515000000</v>
      </c>
      <c r="AX30" s="0" t="n">
        <v>2515000000</v>
      </c>
      <c r="AY30" s="0" t="n">
        <v>6000000</v>
      </c>
      <c r="AZ30" s="0" t="n">
        <v>46000000</v>
      </c>
      <c r="BA30" s="0" t="n">
        <v>0</v>
      </c>
      <c r="BB30" s="0" t="n">
        <v>530000000</v>
      </c>
      <c r="BC30" s="0" t="n">
        <v>95000000</v>
      </c>
      <c r="BD30" s="0" t="n">
        <v>-279000000</v>
      </c>
      <c r="BE30" s="0" t="n">
        <v>95000000</v>
      </c>
      <c r="BF30" s="0" t="n">
        <v>279000000</v>
      </c>
      <c r="BG30" s="0" t="n">
        <v>-52000000</v>
      </c>
      <c r="BH30" s="0" t="n">
        <v>70000000</v>
      </c>
      <c r="BI30" s="0" t="n">
        <v>0</v>
      </c>
      <c r="BJ30" s="0" t="n">
        <v>264000000</v>
      </c>
      <c r="BK30" s="0" t="n">
        <v>-198000000</v>
      </c>
      <c r="BL30" s="0" t="n">
        <v>-19000000</v>
      </c>
      <c r="BM30" s="0" t="n">
        <v>280000000</v>
      </c>
      <c r="BN30" s="0" t="n">
        <v>-179000000</v>
      </c>
      <c r="BO30" s="0" t="n">
        <v>-70000000</v>
      </c>
      <c r="BP30" s="0" t="n">
        <v>81000000</v>
      </c>
      <c r="BQ30" s="0" t="n">
        <v>293000000</v>
      </c>
      <c r="BR30" s="0" t="n">
        <v>-179000000</v>
      </c>
      <c r="BS30" s="0" t="n">
        <v>28</v>
      </c>
      <c r="BT30" s="0" t="n">
        <v>408000000</v>
      </c>
      <c r="BU30" s="0" t="n">
        <v>238000000</v>
      </c>
      <c r="BV30" s="0" t="n">
        <v>0</v>
      </c>
      <c r="BW30" s="0" t="n">
        <v>279000000</v>
      </c>
      <c r="BX30" s="0" t="n">
        <v>510000000</v>
      </c>
      <c r="BY30" s="0" t="n">
        <v>264000000</v>
      </c>
      <c r="BZ30" s="0" t="n">
        <v>893000000</v>
      </c>
      <c r="CA30" s="0" t="n">
        <v>185000000</v>
      </c>
      <c r="CB30" s="0" t="n">
        <v>183000000</v>
      </c>
      <c r="CC30" s="0" t="n">
        <v>-136000000</v>
      </c>
      <c r="CD30" s="0" t="n">
        <v>-1430000000</v>
      </c>
      <c r="CE30" s="0" t="n">
        <v>1106000000</v>
      </c>
      <c r="CF30" s="0" t="n">
        <v>353000000</v>
      </c>
      <c r="CG30" s="0" t="n">
        <v>0</v>
      </c>
      <c r="CH30" s="0" t="n">
        <v>0</v>
      </c>
      <c r="CI30" s="0" t="n">
        <v>0</v>
      </c>
      <c r="CJ30" s="0" t="n">
        <v>106000000</v>
      </c>
      <c r="CK30" s="0" t="n">
        <v>106000000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84000000</v>
      </c>
      <c r="CS30" s="0" t="n">
        <v>-21000000</v>
      </c>
      <c r="CT30" s="0" t="n">
        <v>31</v>
      </c>
      <c r="CU30" s="0" t="n">
        <v>1.1559525797295</v>
      </c>
      <c r="CV30" s="0" t="n">
        <v>1.01051928535649</v>
      </c>
      <c r="CW30" s="0" t="n">
        <v>0.179495742194022</v>
      </c>
      <c r="CX30" s="0" t="n">
        <v>0.0681248956420104</v>
      </c>
      <c r="CY30" s="0" t="n">
        <v>0.9169670085944</v>
      </c>
      <c r="CZ30" s="0" t="n">
        <v>11.0434056761269</v>
      </c>
      <c r="DA30" s="0" t="n">
        <v>0.021505376344086</v>
      </c>
      <c r="DB30" s="0" t="n">
        <v>0.0853340726365401</v>
      </c>
      <c r="DC30" s="0" t="n">
        <v>779500000</v>
      </c>
      <c r="DD30" s="0" t="n">
        <v>3.2264271969211</v>
      </c>
      <c r="DE30" s="0" t="n">
        <v>113.128230616302</v>
      </c>
      <c r="DF30" s="0" t="n">
        <v>-3.14525139664804</v>
      </c>
      <c r="DG30" s="0" t="n">
        <v>-0.0335195530726257</v>
      </c>
      <c r="DH30" s="0" t="n">
        <v>-0.00496257277515941</v>
      </c>
      <c r="DI30" s="0" t="n">
        <v>-0.0597662771285476</v>
      </c>
      <c r="DJ30" s="0" t="n">
        <v>0</v>
      </c>
      <c r="DK30" s="0" t="n">
        <v>19.6612688010277</v>
      </c>
      <c r="DL30" s="0" t="n">
        <v>21.5989128196044</v>
      </c>
      <c r="DM30" s="0" t="n">
        <v>0.0985513212898728</v>
      </c>
      <c r="DN30" s="0" t="n">
        <v>1</v>
      </c>
    </row>
    <row r="31" customFormat="false" ht="15" hidden="false" customHeight="false" outlineLevel="0" collapsed="false">
      <c r="A31" s="1" t="s">
        <v>128</v>
      </c>
      <c r="B31" s="0" t="s">
        <v>129</v>
      </c>
      <c r="D31" s="0" t="s">
        <v>128</v>
      </c>
      <c r="E31" s="0" t="s">
        <v>128</v>
      </c>
      <c r="F31" s="0" t="s">
        <v>128</v>
      </c>
      <c r="G31" s="0" t="s">
        <v>128</v>
      </c>
      <c r="H31" s="0" t="s">
        <v>128</v>
      </c>
      <c r="I31" s="0" t="s">
        <v>128</v>
      </c>
      <c r="J31" s="0" t="n">
        <v>37775000000</v>
      </c>
      <c r="K31" s="0" t="n">
        <v>7628000000</v>
      </c>
      <c r="L31" s="0" t="n">
        <v>1553000000</v>
      </c>
      <c r="M31" s="0" t="n">
        <v>2224000000</v>
      </c>
      <c r="N31" s="0" t="n">
        <v>998000000</v>
      </c>
      <c r="O31" s="0" t="n">
        <v>1787000000</v>
      </c>
      <c r="P31" s="0" t="n">
        <v>30072000000</v>
      </c>
      <c r="Q31" s="0" t="n">
        <v>21597000000</v>
      </c>
      <c r="R31" s="0" t="n">
        <v>8532000000</v>
      </c>
      <c r="S31" s="0" t="n">
        <v>2805000000</v>
      </c>
      <c r="T31" s="0" t="n">
        <v>1626000000</v>
      </c>
      <c r="U31" s="0" t="n">
        <v>1179000000</v>
      </c>
      <c r="V31" s="0" t="n">
        <v>1215000000</v>
      </c>
      <c r="W31" s="0" t="n">
        <v>1121000000</v>
      </c>
      <c r="X31" s="0" t="n">
        <v>671000000</v>
      </c>
      <c r="Y31" s="0" t="n">
        <v>1303000000</v>
      </c>
      <c r="Z31" s="0" t="n">
        <v>2964000000</v>
      </c>
      <c r="AA31" s="0" t="n">
        <v>34366000000</v>
      </c>
      <c r="AB31" s="0" t="n">
        <v>5902000000</v>
      </c>
      <c r="AC31" s="0" t="n">
        <v>1688000000</v>
      </c>
      <c r="AD31" s="0" t="n">
        <v>252000000</v>
      </c>
      <c r="AE31" s="0" t="n">
        <v>6000000</v>
      </c>
      <c r="AF31" s="0" t="n">
        <v>2007000000</v>
      </c>
      <c r="AG31" s="0" t="n">
        <v>25211000000</v>
      </c>
      <c r="AH31" s="0" t="n">
        <v>158750000</v>
      </c>
      <c r="AI31" s="0" t="n">
        <v>20198000000</v>
      </c>
      <c r="AJ31" s="0" t="n">
        <v>2007000000</v>
      </c>
      <c r="AK31" s="0" t="n">
        <v>0</v>
      </c>
      <c r="AL31" s="0" t="n">
        <v>22205000000</v>
      </c>
      <c r="AM31" s="0" t="n">
        <v>1827000000</v>
      </c>
      <c r="AN31" s="0" t="n">
        <v>3167000000</v>
      </c>
      <c r="AO31" s="0" t="n">
        <v>3409000000</v>
      </c>
      <c r="AP31" s="0" t="n">
        <v>1832000000</v>
      </c>
      <c r="AQ31" s="0" t="n">
        <v>-732000000</v>
      </c>
      <c r="AR31" s="0" t="n">
        <v>8000000</v>
      </c>
      <c r="AS31" s="0" t="n">
        <v>667949778</v>
      </c>
      <c r="AT31" s="0" t="n">
        <v>40</v>
      </c>
      <c r="AU31" s="0" t="n">
        <v>892000000</v>
      </c>
      <c r="AV31" s="0" t="n">
        <v>3627000000</v>
      </c>
      <c r="AW31" s="0" t="n">
        <v>2735000000</v>
      </c>
      <c r="AX31" s="0" t="n">
        <v>2735000000</v>
      </c>
      <c r="AY31" s="0" t="n">
        <v>781000000</v>
      </c>
      <c r="AZ31" s="0" t="n">
        <v>51000000</v>
      </c>
      <c r="BA31" s="0" t="n">
        <v>0</v>
      </c>
      <c r="BB31" s="0" t="n">
        <v>100000000</v>
      </c>
      <c r="BC31" s="0" t="n">
        <v>100000000</v>
      </c>
      <c r="BD31" s="0" t="n">
        <v>-276000000</v>
      </c>
      <c r="BE31" s="0" t="n">
        <v>168000000</v>
      </c>
      <c r="BF31" s="0" t="n">
        <v>276000000</v>
      </c>
      <c r="BG31" s="0" t="n">
        <v>8000000</v>
      </c>
      <c r="BH31" s="0" t="n">
        <v>4000000</v>
      </c>
      <c r="BI31" s="0" t="n">
        <v>0</v>
      </c>
      <c r="BJ31" s="0" t="n">
        <v>266000000</v>
      </c>
      <c r="BK31" s="0" t="n">
        <v>566000000</v>
      </c>
      <c r="BL31" s="0" t="n">
        <v>145000000</v>
      </c>
      <c r="BM31" s="0" t="n">
        <v>277000000</v>
      </c>
      <c r="BN31" s="0" t="n">
        <v>421000000</v>
      </c>
      <c r="BO31" s="0" t="n">
        <v>520000000</v>
      </c>
      <c r="BP31" s="0" t="n">
        <v>842000000</v>
      </c>
      <c r="BQ31" s="0" t="n">
        <v>1033000000</v>
      </c>
      <c r="BR31" s="0" t="n">
        <v>421000000</v>
      </c>
      <c r="BS31" s="0" t="n">
        <v>28</v>
      </c>
      <c r="BT31" s="0" t="n">
        <v>784000000</v>
      </c>
      <c r="BU31" s="0" t="n">
        <v>231000000</v>
      </c>
      <c r="BV31" s="0" t="n">
        <v>0</v>
      </c>
      <c r="BW31" s="0" t="n">
        <v>-34000000</v>
      </c>
      <c r="BX31" s="0" t="n">
        <v>53000000</v>
      </c>
      <c r="BY31" s="0" t="n">
        <v>266000000</v>
      </c>
      <c r="BZ31" s="0" t="n">
        <v>1052000000</v>
      </c>
      <c r="CA31" s="0" t="n">
        <v>147000000</v>
      </c>
      <c r="CB31" s="0" t="n">
        <v>134000000</v>
      </c>
      <c r="CC31" s="0" t="n">
        <v>446000000</v>
      </c>
      <c r="CD31" s="0" t="n">
        <v>-1242000000</v>
      </c>
      <c r="CE31" s="0" t="n">
        <v>939000000</v>
      </c>
      <c r="CF31" s="0" t="n">
        <v>601000000</v>
      </c>
      <c r="CG31" s="0" t="n">
        <v>0</v>
      </c>
      <c r="CH31" s="0" t="n">
        <v>0</v>
      </c>
      <c r="CI31" s="0" t="n">
        <v>0</v>
      </c>
      <c r="CJ31" s="0" t="n">
        <v>105000000</v>
      </c>
      <c r="CK31" s="0" t="n">
        <v>105000000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481000000</v>
      </c>
      <c r="CS31" s="0" t="n">
        <v>-21000000</v>
      </c>
      <c r="CT31" s="0" t="n">
        <v>31</v>
      </c>
      <c r="CU31" s="0" t="n">
        <v>1.2924432395798</v>
      </c>
      <c r="CV31" s="0" t="n">
        <v>1.12334801762115</v>
      </c>
      <c r="CW31" s="0" t="n">
        <v>0.263131141985767</v>
      </c>
      <c r="CX31" s="0" t="n">
        <v>0.132836326668926</v>
      </c>
      <c r="CY31" s="0" t="n">
        <v>0.909755129053607</v>
      </c>
      <c r="CZ31" s="0" t="n">
        <v>10.0809621589909</v>
      </c>
      <c r="DA31" s="0" t="n">
        <v>2.82971014492754</v>
      </c>
      <c r="DB31" s="0" t="n">
        <v>0.0960158835208471</v>
      </c>
      <c r="DC31" s="0" t="n">
        <v>931000000</v>
      </c>
      <c r="DD31" s="0" t="n">
        <v>2.93770139634801</v>
      </c>
      <c r="DE31" s="0" t="n">
        <v>124.246800731261</v>
      </c>
      <c r="DF31" s="0" t="n">
        <v>2.1187648456057</v>
      </c>
      <c r="DG31" s="0" t="n">
        <v>1.85510688836105</v>
      </c>
      <c r="DH31" s="0" t="n">
        <v>0.01114493712773</v>
      </c>
      <c r="DI31" s="0" t="n">
        <v>0.123496626576709</v>
      </c>
      <c r="DJ31" s="0" t="n">
        <v>1</v>
      </c>
      <c r="DK31" s="0" t="n">
        <v>21.5989128196044</v>
      </c>
      <c r="DL31" s="0" t="n">
        <v>24.6706255718153</v>
      </c>
      <c r="DM31" s="0" t="n">
        <v>0.14221608179384</v>
      </c>
      <c r="DN31" s="0" t="n">
        <v>1</v>
      </c>
    </row>
    <row r="32" customFormat="false" ht="15" hidden="false" customHeight="false" outlineLevel="0" collapsed="false">
      <c r="A32" s="1" t="s">
        <v>128</v>
      </c>
      <c r="B32" s="0" t="s">
        <v>129</v>
      </c>
      <c r="D32" s="0" t="s">
        <v>128</v>
      </c>
      <c r="E32" s="0" t="s">
        <v>128</v>
      </c>
      <c r="F32" s="0" t="s">
        <v>128</v>
      </c>
      <c r="G32" s="0" t="s">
        <v>128</v>
      </c>
      <c r="H32" s="0" t="s">
        <v>128</v>
      </c>
      <c r="I32" s="0" t="s">
        <v>128</v>
      </c>
      <c r="J32" s="0" t="n">
        <v>38363000000</v>
      </c>
      <c r="K32" s="0" t="n">
        <v>7643000000</v>
      </c>
      <c r="L32" s="0" t="n">
        <v>1374000000</v>
      </c>
      <c r="M32" s="0" t="n">
        <v>2104000000</v>
      </c>
      <c r="N32" s="0" t="n">
        <v>1055000000</v>
      </c>
      <c r="O32" s="0" t="n">
        <v>1906000000</v>
      </c>
      <c r="P32" s="0" t="n">
        <v>32208000000</v>
      </c>
      <c r="Q32" s="0" t="n">
        <v>23039000000</v>
      </c>
      <c r="R32" s="0" t="n">
        <v>8651000000</v>
      </c>
      <c r="S32" s="0" t="n">
        <v>2203000000</v>
      </c>
      <c r="T32" s="0" t="n">
        <v>1841000000</v>
      </c>
      <c r="U32" s="0" t="n">
        <v>362000000</v>
      </c>
      <c r="V32" s="0" t="n">
        <v>1900000000</v>
      </c>
      <c r="W32" s="0" t="n">
        <v>952000000</v>
      </c>
      <c r="X32" s="0" t="n">
        <v>730000000</v>
      </c>
      <c r="Y32" s="0" t="n">
        <v>1533000000</v>
      </c>
      <c r="Z32" s="0" t="n">
        <v>4030000000</v>
      </c>
      <c r="AA32" s="0" t="n">
        <v>35926000000</v>
      </c>
      <c r="AB32" s="0" t="n">
        <v>6491000000</v>
      </c>
      <c r="AC32" s="0" t="n">
        <v>1730000000</v>
      </c>
      <c r="AD32" s="0" t="n">
        <v>337000000</v>
      </c>
      <c r="AE32" s="0" t="n">
        <v>6000000</v>
      </c>
      <c r="AF32" s="0" t="n">
        <v>1758000000</v>
      </c>
      <c r="AG32" s="0" t="n">
        <v>26047000000</v>
      </c>
      <c r="AH32" s="0" t="n">
        <v>169000000</v>
      </c>
      <c r="AI32" s="0" t="n">
        <v>309000000</v>
      </c>
      <c r="AJ32" s="0" t="n">
        <v>1758000000</v>
      </c>
      <c r="AK32" s="0" t="n">
        <v>0</v>
      </c>
      <c r="AL32" s="0" t="n">
        <v>309000000</v>
      </c>
      <c r="AM32" s="0" t="n">
        <v>3003000000</v>
      </c>
      <c r="AN32" s="0" t="n">
        <v>3168000000</v>
      </c>
      <c r="AO32" s="0" t="n">
        <v>2437000000</v>
      </c>
      <c r="AP32" s="0" t="n">
        <v>1822000000</v>
      </c>
      <c r="AQ32" s="0" t="n">
        <v>-1635000000</v>
      </c>
      <c r="AR32" s="0" t="n">
        <v>8000000</v>
      </c>
      <c r="AS32" s="0" t="n">
        <v>668743464</v>
      </c>
      <c r="AT32" s="0" t="n">
        <v>40</v>
      </c>
      <c r="AU32" s="0" t="n">
        <v>563000000</v>
      </c>
      <c r="AV32" s="0" t="n">
        <v>3060000000</v>
      </c>
      <c r="AW32" s="0" t="n">
        <v>2497000000</v>
      </c>
      <c r="AX32" s="0" t="n">
        <v>2497000000</v>
      </c>
      <c r="AY32" s="0" t="n">
        <v>-214000000</v>
      </c>
      <c r="AZ32" s="0" t="n">
        <v>58000000</v>
      </c>
      <c r="BA32" s="0" t="n">
        <v>0</v>
      </c>
      <c r="BB32" s="0" t="n">
        <v>777000000</v>
      </c>
      <c r="BC32" s="0" t="n">
        <v>119000000</v>
      </c>
      <c r="BD32" s="0" t="n">
        <v>-304000000</v>
      </c>
      <c r="BE32" s="0" t="n">
        <v>119000000</v>
      </c>
      <c r="BF32" s="0" t="n">
        <v>304000000</v>
      </c>
      <c r="BG32" s="0" t="n">
        <v>-33000000</v>
      </c>
      <c r="BH32" s="0" t="n">
        <v>-175000000</v>
      </c>
      <c r="BI32" s="0" t="n">
        <v>0</v>
      </c>
      <c r="BJ32" s="0" t="n">
        <v>253000000</v>
      </c>
      <c r="BK32" s="0" t="n">
        <v>-824000000</v>
      </c>
      <c r="BL32" s="0" t="n">
        <v>79000000</v>
      </c>
      <c r="BM32" s="0" t="n">
        <v>311000000</v>
      </c>
      <c r="BN32" s="0" t="n">
        <v>-903000000</v>
      </c>
      <c r="BO32" s="0" t="n">
        <v>-846000000</v>
      </c>
      <c r="BP32" s="0" t="n">
        <v>-520000000</v>
      </c>
      <c r="BQ32" s="0" t="n">
        <v>-267000000</v>
      </c>
      <c r="BR32" s="0" t="n">
        <v>-903000000</v>
      </c>
      <c r="BS32" s="0" t="n">
        <v>28</v>
      </c>
      <c r="BT32" s="0" t="n">
        <v>1066000000</v>
      </c>
      <c r="BU32" s="0" t="n">
        <v>331000000</v>
      </c>
      <c r="BV32" s="0" t="n">
        <v>0</v>
      </c>
      <c r="BW32" s="0" t="n">
        <v>173000000</v>
      </c>
      <c r="BX32" s="0" t="n">
        <v>-79000000</v>
      </c>
      <c r="BY32" s="0" t="n">
        <v>253000000</v>
      </c>
      <c r="BZ32" s="0" t="n">
        <v>1840000000</v>
      </c>
      <c r="CA32" s="0" t="n">
        <v>123000000</v>
      </c>
      <c r="CB32" s="0" t="n">
        <v>56000000</v>
      </c>
      <c r="CC32" s="0" t="n">
        <v>-986000000</v>
      </c>
      <c r="CD32" s="0" t="n">
        <v>-2011000000</v>
      </c>
      <c r="CE32" s="0" t="n">
        <v>895000000</v>
      </c>
      <c r="CF32" s="0" t="n">
        <v>-695000000</v>
      </c>
      <c r="CG32" s="0" t="n">
        <v>0</v>
      </c>
      <c r="CH32" s="0" t="n">
        <v>0</v>
      </c>
      <c r="CI32" s="0" t="n">
        <v>0</v>
      </c>
      <c r="CJ32" s="0" t="n">
        <v>106000000</v>
      </c>
      <c r="CK32" s="0" t="n">
        <v>106000000</v>
      </c>
      <c r="CL32" s="0" t="n">
        <v>0</v>
      </c>
      <c r="CM32" s="0" t="n">
        <v>0</v>
      </c>
      <c r="CN32" s="0" t="n">
        <v>0</v>
      </c>
      <c r="CO32" s="0" t="n">
        <v>0</v>
      </c>
      <c r="CP32" s="0" t="n">
        <v>0</v>
      </c>
      <c r="CQ32" s="0" t="n">
        <v>0</v>
      </c>
      <c r="CR32" s="0" t="n">
        <v>-50000000</v>
      </c>
      <c r="CS32" s="0" t="n">
        <v>-21000000</v>
      </c>
      <c r="CT32" s="0" t="n">
        <v>31</v>
      </c>
      <c r="CU32" s="0" t="n">
        <v>1.17747650593129</v>
      </c>
      <c r="CV32" s="0" t="n">
        <v>1.01494376829456</v>
      </c>
      <c r="CW32" s="0" t="n">
        <v>0.211677707595132</v>
      </c>
      <c r="CX32" s="0" t="n">
        <v>0.164227391773225</v>
      </c>
      <c r="CY32" s="0" t="n">
        <v>0.936475249589448</v>
      </c>
      <c r="CZ32" s="0" t="n">
        <v>14.741895773492</v>
      </c>
      <c r="DA32" s="0" t="n">
        <v>-0.703947368421053</v>
      </c>
      <c r="DB32" s="0" t="n">
        <v>0.0797643562807914</v>
      </c>
      <c r="DC32" s="0" t="n">
        <v>1027000000</v>
      </c>
      <c r="DD32" s="0" t="n">
        <v>2.43135345666991</v>
      </c>
      <c r="DE32" s="0" t="n">
        <v>150.122146575891</v>
      </c>
      <c r="DF32" s="0" t="n">
        <v>-0.623477297895903</v>
      </c>
      <c r="DG32" s="0" t="n">
        <v>0.236987818383167</v>
      </c>
      <c r="DH32" s="0" t="n">
        <v>-0.0235383051377629</v>
      </c>
      <c r="DI32" s="0" t="n">
        <v>-0.370537546163316</v>
      </c>
      <c r="DJ32" s="0" t="n">
        <v>2</v>
      </c>
      <c r="DK32" s="0" t="n">
        <v>24.6706255718153</v>
      </c>
      <c r="DL32" s="0" t="n">
        <v>23.3517118247569</v>
      </c>
      <c r="DM32" s="0" t="n">
        <v>-0.0534608959638677</v>
      </c>
      <c r="DN32" s="0" t="n">
        <v>0</v>
      </c>
    </row>
    <row r="33" customFormat="false" ht="15" hidden="false" customHeight="false" outlineLevel="0" collapsed="false">
      <c r="A33" s="1" t="s">
        <v>128</v>
      </c>
      <c r="B33" s="0" t="s">
        <v>129</v>
      </c>
      <c r="D33" s="0" t="s">
        <v>128</v>
      </c>
      <c r="E33" s="0" t="s">
        <v>128</v>
      </c>
      <c r="F33" s="0" t="s">
        <v>128</v>
      </c>
      <c r="G33" s="0" t="s">
        <v>128</v>
      </c>
      <c r="H33" s="0" t="s">
        <v>128</v>
      </c>
      <c r="I33" s="0" t="s">
        <v>128</v>
      </c>
      <c r="J33" s="0" t="n">
        <v>39357000000</v>
      </c>
      <c r="K33" s="0" t="n">
        <v>7643000000</v>
      </c>
      <c r="L33" s="0" t="n">
        <v>1441000000</v>
      </c>
      <c r="M33" s="0" t="n">
        <v>2263000000</v>
      </c>
      <c r="N33" s="0" t="n">
        <v>864000000</v>
      </c>
      <c r="O33" s="0" t="n">
        <v>1859000000</v>
      </c>
      <c r="P33" s="0" t="n">
        <v>30680000000</v>
      </c>
      <c r="Q33" s="0" t="n">
        <v>24213000000</v>
      </c>
      <c r="R33" s="0" t="n">
        <v>8882000000</v>
      </c>
      <c r="S33" s="0" t="n">
        <v>2224000000</v>
      </c>
      <c r="T33" s="0" t="n">
        <v>1862000000</v>
      </c>
      <c r="U33" s="0" t="n">
        <v>362000000</v>
      </c>
      <c r="V33" s="0" t="n">
        <v>959000000</v>
      </c>
      <c r="W33" s="0" t="n">
        <v>768000000</v>
      </c>
      <c r="X33" s="0" t="n">
        <v>822000000</v>
      </c>
      <c r="Y33" s="0" t="n">
        <v>1523000000</v>
      </c>
      <c r="Z33" s="0" t="n">
        <v>2961000000</v>
      </c>
      <c r="AA33" s="0" t="n">
        <v>36995000000</v>
      </c>
      <c r="AB33" s="0" t="n">
        <v>6776000000</v>
      </c>
      <c r="AC33" s="0" t="n">
        <v>1505000000</v>
      </c>
      <c r="AD33" s="0" t="n">
        <v>364000000</v>
      </c>
      <c r="AE33" s="0" t="n">
        <v>6000000</v>
      </c>
      <c r="AF33" s="0" t="n">
        <v>2237000000</v>
      </c>
      <c r="AG33" s="0" t="n">
        <v>26835000000</v>
      </c>
      <c r="AH33" s="0" t="n">
        <v>169000000</v>
      </c>
      <c r="AI33" s="0" t="n">
        <v>22594000000</v>
      </c>
      <c r="AJ33" s="0" t="n">
        <v>2237000000</v>
      </c>
      <c r="AK33" s="0" t="n">
        <v>0</v>
      </c>
      <c r="AL33" s="0" t="n">
        <v>24831000000</v>
      </c>
      <c r="AM33" s="0" t="n">
        <v>3034000000</v>
      </c>
      <c r="AN33" s="0" t="n">
        <v>3131000000</v>
      </c>
      <c r="AO33" s="0" t="n">
        <v>2362000000</v>
      </c>
      <c r="AP33" s="0" t="n">
        <v>1815000000</v>
      </c>
      <c r="AQ33" s="0" t="n">
        <v>-1484000000</v>
      </c>
      <c r="AR33" s="0" t="n">
        <v>8000000</v>
      </c>
      <c r="AS33" s="0" t="n">
        <v>669335716</v>
      </c>
      <c r="AT33" s="0" t="n">
        <v>40</v>
      </c>
      <c r="AU33" s="0" t="n">
        <v>594000000</v>
      </c>
      <c r="AV33" s="0" t="n">
        <v>3239000000</v>
      </c>
      <c r="AW33" s="0" t="n">
        <v>2645000000</v>
      </c>
      <c r="AX33" s="0" t="n">
        <v>2645000000</v>
      </c>
      <c r="AY33" s="0" t="n">
        <v>232000000</v>
      </c>
      <c r="AZ33" s="0" t="n">
        <v>55000000</v>
      </c>
      <c r="BA33" s="0" t="n">
        <v>0</v>
      </c>
      <c r="BB33" s="0" t="n">
        <v>348000000</v>
      </c>
      <c r="BC33" s="0" t="n">
        <v>123000000</v>
      </c>
      <c r="BD33" s="0" t="n">
        <v>-330000000</v>
      </c>
      <c r="BE33" s="0" t="n">
        <v>123000000</v>
      </c>
      <c r="BF33" s="0" t="n">
        <v>330000000</v>
      </c>
      <c r="BG33" s="0" t="n">
        <v>-43000000</v>
      </c>
      <c r="BH33" s="0" t="n">
        <v>10000000</v>
      </c>
      <c r="BI33" s="0" t="n">
        <v>0</v>
      </c>
      <c r="BJ33" s="0" t="n">
        <v>273000000</v>
      </c>
      <c r="BK33" s="0" t="n">
        <v>223000000</v>
      </c>
      <c r="BL33" s="0" t="n">
        <v>72000000</v>
      </c>
      <c r="BM33" s="0" t="n">
        <v>331000000</v>
      </c>
      <c r="BN33" s="0" t="n">
        <v>151000000</v>
      </c>
      <c r="BO33" s="0" t="n">
        <v>49000000</v>
      </c>
      <c r="BP33" s="0" t="n">
        <v>553000000</v>
      </c>
      <c r="BQ33" s="0" t="n">
        <v>741000000</v>
      </c>
      <c r="BR33" s="0" t="n">
        <v>151000000</v>
      </c>
      <c r="BS33" s="0" t="n">
        <v>28</v>
      </c>
      <c r="BT33" s="0" t="n">
        <v>625000000</v>
      </c>
      <c r="BU33" s="0" t="n">
        <v>252000000</v>
      </c>
      <c r="BV33" s="0" t="n">
        <v>0</v>
      </c>
      <c r="BW33" s="0" t="n">
        <v>-248000000</v>
      </c>
      <c r="BX33" s="0" t="n">
        <v>-243000000</v>
      </c>
      <c r="BY33" s="0" t="n">
        <v>273000000</v>
      </c>
      <c r="BZ33" s="0" t="n">
        <v>1551000000</v>
      </c>
      <c r="CA33" s="0" t="n">
        <v>62000000</v>
      </c>
      <c r="CB33" s="0" t="n">
        <v>-191000000</v>
      </c>
      <c r="CC33" s="0" t="n">
        <v>189000000</v>
      </c>
      <c r="CD33" s="0" t="n">
        <v>-1624000000</v>
      </c>
      <c r="CE33" s="0" t="n">
        <v>1016000000</v>
      </c>
      <c r="CF33" s="0" t="n">
        <v>710000000</v>
      </c>
      <c r="CG33" s="0" t="n">
        <v>0</v>
      </c>
      <c r="CH33" s="0" t="n">
        <v>0</v>
      </c>
      <c r="CI33" s="0" t="n">
        <v>0</v>
      </c>
      <c r="CJ33" s="0" t="n">
        <v>111000000</v>
      </c>
      <c r="CK33" s="0" t="n">
        <v>111000000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17000000</v>
      </c>
      <c r="CS33" s="0" t="n">
        <v>-21000000</v>
      </c>
      <c r="CT33" s="0" t="n">
        <v>31</v>
      </c>
      <c r="CU33" s="0" t="n">
        <v>1.12795159386069</v>
      </c>
      <c r="CV33" s="0" t="n">
        <v>1.0004427390791</v>
      </c>
      <c r="CW33" s="0" t="n">
        <v>0.212662337662338</v>
      </c>
      <c r="CX33" s="0" t="n">
        <v>0.0922373081463991</v>
      </c>
      <c r="CY33" s="0" t="n">
        <v>0.939985263104403</v>
      </c>
      <c r="CZ33" s="0" t="n">
        <v>15.6625740897544</v>
      </c>
      <c r="DA33" s="0" t="n">
        <v>0.703030303030303</v>
      </c>
      <c r="DB33" s="0" t="n">
        <v>0.0822979393754605</v>
      </c>
      <c r="DC33" s="0" t="n">
        <v>959500000</v>
      </c>
      <c r="DD33" s="0" t="n">
        <v>2.75664408546118</v>
      </c>
      <c r="DE33" s="0" t="n">
        <v>132.407372400756</v>
      </c>
      <c r="DF33" s="0" t="n">
        <v>3.93377483443709</v>
      </c>
      <c r="DG33" s="0" t="n">
        <v>1.5364238410596</v>
      </c>
      <c r="DH33" s="0" t="n">
        <v>0.00383667454328328</v>
      </c>
      <c r="DI33" s="0" t="n">
        <v>0.0639288738357324</v>
      </c>
      <c r="DJ33" s="0" t="n">
        <v>3</v>
      </c>
      <c r="DK33" s="0" t="n">
        <v>23.3517118247569</v>
      </c>
      <c r="DL33" s="0" t="n">
        <v>20.3686145465328</v>
      </c>
      <c r="DM33" s="0" t="n">
        <v>-0.127746406799242</v>
      </c>
      <c r="DN33" s="0" t="n">
        <v>0</v>
      </c>
    </row>
    <row r="34" customFormat="false" ht="15" hidden="false" customHeight="false" outlineLevel="0" collapsed="false">
      <c r="A34" s="1" t="s">
        <v>130</v>
      </c>
      <c r="B34" s="0" t="s">
        <v>131</v>
      </c>
      <c r="D34" s="0" t="s">
        <v>130</v>
      </c>
      <c r="E34" s="0" t="s">
        <v>130</v>
      </c>
      <c r="F34" s="0" t="s">
        <v>130</v>
      </c>
      <c r="G34" s="0" t="s">
        <v>130</v>
      </c>
      <c r="H34" s="0" t="s">
        <v>130</v>
      </c>
      <c r="I34" s="0" t="s">
        <v>130</v>
      </c>
      <c r="J34" s="0" t="n">
        <v>135629000000</v>
      </c>
      <c r="K34" s="0" t="n">
        <v>6322000000</v>
      </c>
      <c r="L34" s="0" t="n">
        <v>5173000000</v>
      </c>
      <c r="M34" s="0" t="n">
        <v>6322000000</v>
      </c>
      <c r="N34" s="0" t="n">
        <v>-8029000000</v>
      </c>
      <c r="O34" s="0" t="n">
        <v>35000000</v>
      </c>
      <c r="P34" s="0" t="n">
        <v>512000000</v>
      </c>
      <c r="Q34" s="0" t="n">
        <v>512000000</v>
      </c>
      <c r="R34" s="0" t="n">
        <v>662500000</v>
      </c>
      <c r="S34" s="0" t="n">
        <v>8458000000</v>
      </c>
      <c r="T34" s="0" t="n">
        <v>8458000000</v>
      </c>
      <c r="U34" s="0" t="n">
        <v>266500000</v>
      </c>
      <c r="V34" s="0" t="n">
        <v>138577000000</v>
      </c>
      <c r="W34" s="0" t="n">
        <v>84247000000</v>
      </c>
      <c r="X34" s="0" t="n">
        <v>1149000000</v>
      </c>
      <c r="Y34" s="0" t="n">
        <v>8029000000</v>
      </c>
      <c r="Z34" s="0" t="n">
        <v>0</v>
      </c>
      <c r="AA34" s="0" t="n">
        <v>109242000000</v>
      </c>
      <c r="AB34" s="0" t="n">
        <v>3261000000</v>
      </c>
      <c r="AC34" s="0" t="n">
        <v>0</v>
      </c>
      <c r="AD34" s="0" t="n">
        <v>0</v>
      </c>
      <c r="AE34" s="0" t="n">
        <v>0</v>
      </c>
      <c r="AF34" s="0" t="n">
        <v>7416000000</v>
      </c>
      <c r="AG34" s="0" t="n">
        <v>88343000000</v>
      </c>
      <c r="AH34" s="0" t="n">
        <v>137000000</v>
      </c>
      <c r="AI34" s="0" t="n">
        <v>7279000000</v>
      </c>
      <c r="AJ34" s="0" t="n">
        <v>3000000</v>
      </c>
      <c r="AK34" s="0" t="n">
        <v>0</v>
      </c>
      <c r="AL34" s="0" t="n">
        <v>7279000000</v>
      </c>
      <c r="AM34" s="0" t="n">
        <v>2275000000</v>
      </c>
      <c r="AN34" s="0" t="n">
        <v>99551000000</v>
      </c>
      <c r="AO34" s="0" t="n">
        <v>19558000000</v>
      </c>
      <c r="AP34" s="0" t="n">
        <v>19336000000</v>
      </c>
      <c r="AQ34" s="0" t="n">
        <v>43547000000</v>
      </c>
      <c r="AR34" s="0" t="n">
        <v>135000000</v>
      </c>
      <c r="AS34" s="0" t="n">
        <v>634526000</v>
      </c>
      <c r="AT34" s="0" t="n">
        <v>40</v>
      </c>
      <c r="AU34" s="0" t="n">
        <v>-265000000</v>
      </c>
      <c r="AV34" s="0" t="n">
        <v>5315000000</v>
      </c>
      <c r="AW34" s="0" t="n">
        <v>5665000000</v>
      </c>
      <c r="AX34" s="0" t="n">
        <v>834166666.666667</v>
      </c>
      <c r="AY34" s="0" t="n">
        <v>1141000000</v>
      </c>
      <c r="AZ34" s="0" t="n">
        <v>802000000</v>
      </c>
      <c r="BA34" s="0" t="n">
        <v>0</v>
      </c>
      <c r="BB34" s="0" t="n">
        <v>1333000000</v>
      </c>
      <c r="BC34" s="0" t="n">
        <v>0</v>
      </c>
      <c r="BD34" s="0" t="n">
        <v>-55000000</v>
      </c>
      <c r="BE34" s="0" t="n">
        <v>55000000</v>
      </c>
      <c r="BF34" s="0" t="n">
        <v>55000000</v>
      </c>
      <c r="BG34" s="0" t="n">
        <v>3291000000</v>
      </c>
      <c r="BH34" s="0" t="n">
        <v>0</v>
      </c>
      <c r="BI34" s="0" t="n">
        <v>0</v>
      </c>
      <c r="BJ34" s="0" t="n">
        <v>-1763000000</v>
      </c>
      <c r="BK34" s="0" t="n">
        <v>1708000000</v>
      </c>
      <c r="BL34" s="0" t="n">
        <v>314000000</v>
      </c>
      <c r="BM34" s="0" t="n">
        <v>55000000</v>
      </c>
      <c r="BN34" s="0" t="n">
        <v>1388000000</v>
      </c>
      <c r="BO34" s="0" t="n">
        <v>2865000000</v>
      </c>
      <c r="BP34" s="0" t="n">
        <v>1763000000</v>
      </c>
      <c r="BQ34" s="0" t="n">
        <v>1756000000</v>
      </c>
      <c r="BR34" s="0" t="n">
        <v>1394000000</v>
      </c>
      <c r="BS34" s="0" t="n">
        <v>28</v>
      </c>
      <c r="BT34" s="0" t="n">
        <v>510000000</v>
      </c>
      <c r="BU34" s="0" t="n">
        <v>67000000</v>
      </c>
      <c r="BV34" s="0" t="n">
        <v>0</v>
      </c>
      <c r="BW34" s="0" t="n">
        <v>-110000000</v>
      </c>
      <c r="BX34" s="0" t="n">
        <v>-1000000</v>
      </c>
      <c r="BY34" s="0" t="n">
        <v>268000000</v>
      </c>
      <c r="BZ34" s="0" t="n">
        <v>0</v>
      </c>
      <c r="CA34" s="0" t="n">
        <v>-2000000</v>
      </c>
      <c r="CB34" s="0" t="n">
        <v>0</v>
      </c>
      <c r="CC34" s="0" t="n">
        <v>1388000000</v>
      </c>
      <c r="CD34" s="0" t="n">
        <v>1293000000</v>
      </c>
      <c r="CE34" s="0" t="n">
        <v>-907000000</v>
      </c>
      <c r="CF34" s="0" t="n">
        <v>0</v>
      </c>
      <c r="CG34" s="0" t="n">
        <v>650000000</v>
      </c>
      <c r="CH34" s="0" t="n">
        <v>650000000</v>
      </c>
      <c r="CI34" s="0" t="n">
        <v>0</v>
      </c>
      <c r="CJ34" s="0" t="n">
        <v>248000000</v>
      </c>
      <c r="CK34" s="0" t="n">
        <v>248000000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-648000000</v>
      </c>
      <c r="CQ34" s="0" t="n">
        <v>1000000</v>
      </c>
      <c r="CR34" s="0" t="n">
        <v>896000000</v>
      </c>
      <c r="CS34" s="0" t="n">
        <v>22000000</v>
      </c>
      <c r="CT34" s="0" t="n">
        <v>31</v>
      </c>
      <c r="CU34" s="0" t="n">
        <v>1.93866911990187</v>
      </c>
      <c r="CV34" s="0" t="n">
        <v>4.40079730144128</v>
      </c>
      <c r="CW34" s="0" t="n">
        <v>1.58632321373812</v>
      </c>
      <c r="CX34" s="0" t="n">
        <v>0.15639374425023</v>
      </c>
      <c r="CY34" s="0" t="n">
        <v>0.805447212616771</v>
      </c>
      <c r="CZ34" s="0" t="n">
        <v>5.58554044380816</v>
      </c>
      <c r="DA34" s="0" t="n">
        <v>20.7454545454546</v>
      </c>
      <c r="DB34" s="0" t="n">
        <v>0.0391877843234117</v>
      </c>
      <c r="DC34" s="0" t="n">
        <v>-8029000000</v>
      </c>
      <c r="DD34" s="0" t="n">
        <v>-0.103894216797443</v>
      </c>
      <c r="DE34" s="0" t="n">
        <v>-3513.18881118881</v>
      </c>
      <c r="DF34" s="0" t="n">
        <v>-0.190100430416069</v>
      </c>
      <c r="DG34" s="0" t="n">
        <v>0.818507890961262</v>
      </c>
      <c r="DH34" s="0" t="n">
        <v>0.0102780378827537</v>
      </c>
      <c r="DI34" s="0" t="n">
        <v>0.071275181511402</v>
      </c>
      <c r="DJ34" s="0" t="n">
        <v>0</v>
      </c>
      <c r="DK34" s="0" t="n">
        <v>55.2600697224337</v>
      </c>
      <c r="DL34" s="0" t="n">
        <v>55.5509843470309</v>
      </c>
      <c r="DM34" s="0" t="n">
        <v>0.00526446358208488</v>
      </c>
      <c r="DN34" s="0" t="n">
        <v>1</v>
      </c>
    </row>
    <row r="35" customFormat="false" ht="15" hidden="false" customHeight="false" outlineLevel="0" collapsed="false">
      <c r="A35" s="1" t="s">
        <v>130</v>
      </c>
      <c r="B35" s="0" t="s">
        <v>131</v>
      </c>
      <c r="D35" s="0" t="s">
        <v>130</v>
      </c>
      <c r="E35" s="0" t="s">
        <v>130</v>
      </c>
      <c r="F35" s="0" t="s">
        <v>130</v>
      </c>
      <c r="G35" s="0" t="s">
        <v>130</v>
      </c>
      <c r="H35" s="0" t="s">
        <v>130</v>
      </c>
      <c r="I35" s="0" t="s">
        <v>130</v>
      </c>
      <c r="J35" s="0" t="n">
        <v>128100000000</v>
      </c>
      <c r="K35" s="0" t="n">
        <v>5774000000</v>
      </c>
      <c r="L35" s="0" t="n">
        <v>4710000000</v>
      </c>
      <c r="M35" s="0" t="n">
        <v>5774000000</v>
      </c>
      <c r="N35" s="0" t="n">
        <v>-7504000000</v>
      </c>
      <c r="O35" s="0" t="n">
        <v>35000000</v>
      </c>
      <c r="P35" s="0" t="n">
        <v>488000000</v>
      </c>
      <c r="Q35" s="0" t="n">
        <v>488000000</v>
      </c>
      <c r="R35" s="0" t="n">
        <v>662250000</v>
      </c>
      <c r="S35" s="0" t="n">
        <v>8155000000</v>
      </c>
      <c r="T35" s="0" t="n">
        <v>8155000000</v>
      </c>
      <c r="U35" s="0" t="n">
        <v>265750000</v>
      </c>
      <c r="V35" s="0" t="n">
        <v>130245000000</v>
      </c>
      <c r="W35" s="0" t="n">
        <v>78513000000</v>
      </c>
      <c r="X35" s="0" t="n">
        <v>1064000000</v>
      </c>
      <c r="Y35" s="0" t="n">
        <v>7504000000</v>
      </c>
      <c r="Z35" s="0" t="n">
        <v>0</v>
      </c>
      <c r="AA35" s="0" t="n">
        <v>103948000000</v>
      </c>
      <c r="AB35" s="0" t="n">
        <v>2721000000</v>
      </c>
      <c r="AC35" s="0" t="n">
        <v>0</v>
      </c>
      <c r="AD35" s="0" t="n">
        <v>0</v>
      </c>
      <c r="AE35" s="0" t="n">
        <v>0</v>
      </c>
      <c r="AF35" s="0" t="n">
        <v>7518000000</v>
      </c>
      <c r="AG35" s="0" t="n">
        <v>84652000000</v>
      </c>
      <c r="AH35" s="0" t="n">
        <v>125000000</v>
      </c>
      <c r="AI35" s="0" t="n">
        <v>7393000000</v>
      </c>
      <c r="AJ35" s="0" t="n">
        <v>3000000</v>
      </c>
      <c r="AK35" s="0" t="n">
        <v>0</v>
      </c>
      <c r="AL35" s="0" t="n">
        <v>7393000000</v>
      </c>
      <c r="AM35" s="0" t="n">
        <v>1888000000</v>
      </c>
      <c r="AN35" s="0" t="n">
        <v>94542000000</v>
      </c>
      <c r="AO35" s="0" t="n">
        <v>19946000000</v>
      </c>
      <c r="AP35" s="0" t="n">
        <v>19979000000</v>
      </c>
      <c r="AQ35" s="0" t="n">
        <v>44892000000</v>
      </c>
      <c r="AR35" s="0" t="n">
        <v>135000000</v>
      </c>
      <c r="AS35" s="0" t="n">
        <v>623868000</v>
      </c>
      <c r="AT35" s="0" t="n">
        <v>40</v>
      </c>
      <c r="AU35" s="0" t="n">
        <v>-916000000</v>
      </c>
      <c r="AV35" s="0" t="n">
        <v>4704000000</v>
      </c>
      <c r="AW35" s="0" t="n">
        <v>5736000000</v>
      </c>
      <c r="AX35" s="0" t="n">
        <v>554583333.333334</v>
      </c>
      <c r="AY35" s="0" t="n">
        <v>1106000000</v>
      </c>
      <c r="AZ35" s="0" t="n">
        <v>779000000</v>
      </c>
      <c r="BA35" s="0" t="n">
        <v>0</v>
      </c>
      <c r="BB35" s="0" t="n">
        <v>1299000000</v>
      </c>
      <c r="BC35" s="0" t="n">
        <v>0</v>
      </c>
      <c r="BD35" s="0" t="n">
        <v>-59000000</v>
      </c>
      <c r="BE35" s="0" t="n">
        <v>59000000</v>
      </c>
      <c r="BF35" s="0" t="n">
        <v>59000000</v>
      </c>
      <c r="BG35" s="0" t="n">
        <v>3160000000</v>
      </c>
      <c r="BH35" s="0" t="n">
        <v>1000000</v>
      </c>
      <c r="BI35" s="0" t="n">
        <v>0</v>
      </c>
      <c r="BJ35" s="0" t="n">
        <v>-1388000000</v>
      </c>
      <c r="BK35" s="0" t="n">
        <v>1329000000</v>
      </c>
      <c r="BL35" s="0" t="n">
        <v>-452000000</v>
      </c>
      <c r="BM35" s="0" t="n">
        <v>59000000</v>
      </c>
      <c r="BN35" s="0" t="n">
        <v>1596000000</v>
      </c>
      <c r="BO35" s="0" t="n">
        <v>1256000000</v>
      </c>
      <c r="BP35" s="0" t="n">
        <v>1388000000</v>
      </c>
      <c r="BQ35" s="0" t="n">
        <v>1162000000</v>
      </c>
      <c r="BR35" s="0" t="n">
        <v>1781000000</v>
      </c>
      <c r="BS35" s="0" t="n">
        <v>28</v>
      </c>
      <c r="BT35" s="0" t="n">
        <v>1076000000</v>
      </c>
      <c r="BU35" s="0" t="n">
        <v>49000000</v>
      </c>
      <c r="BV35" s="0" t="n">
        <v>0</v>
      </c>
      <c r="BW35" s="0" t="n">
        <v>-193000000</v>
      </c>
      <c r="BX35" s="0" t="n">
        <v>-12000000</v>
      </c>
      <c r="BY35" s="0" t="n">
        <v>268000000</v>
      </c>
      <c r="BZ35" s="0" t="n">
        <v>0</v>
      </c>
      <c r="CA35" s="0" t="n">
        <v>-37000000</v>
      </c>
      <c r="CB35" s="0" t="n">
        <v>0</v>
      </c>
      <c r="CC35" s="0" t="n">
        <v>1596000000</v>
      </c>
      <c r="CD35" s="0" t="n">
        <v>-930000000</v>
      </c>
      <c r="CE35" s="0" t="n">
        <v>-612000000</v>
      </c>
      <c r="CF35" s="0" t="n">
        <v>0</v>
      </c>
      <c r="CG35" s="0" t="n">
        <v>651000000</v>
      </c>
      <c r="CH35" s="0" t="n">
        <v>651000000</v>
      </c>
      <c r="CI35" s="0" t="n">
        <v>0</v>
      </c>
      <c r="CJ35" s="0" t="n">
        <v>242000000</v>
      </c>
      <c r="CK35" s="0" t="n">
        <v>242000000</v>
      </c>
      <c r="CL35" s="0" t="n">
        <v>0</v>
      </c>
      <c r="CM35" s="0" t="n">
        <v>0</v>
      </c>
      <c r="CN35" s="0" t="n">
        <v>1277000000</v>
      </c>
      <c r="CO35" s="0" t="n">
        <v>0</v>
      </c>
      <c r="CP35" s="0" t="n">
        <v>-642000000</v>
      </c>
      <c r="CQ35" s="0" t="n">
        <v>5000000</v>
      </c>
      <c r="CR35" s="0" t="n">
        <v>-466000000</v>
      </c>
      <c r="CS35" s="0" t="n">
        <v>22000000</v>
      </c>
      <c r="CT35" s="0" t="n">
        <v>31</v>
      </c>
      <c r="CU35" s="0" t="n">
        <v>2.12201396545388</v>
      </c>
      <c r="CV35" s="0" t="n">
        <v>4.87982359426681</v>
      </c>
      <c r="CW35" s="0" t="n">
        <v>1.73098125689085</v>
      </c>
      <c r="CX35" s="0" t="n">
        <v>0.395442851892686</v>
      </c>
      <c r="CY35" s="0" t="n">
        <v>0.811459797033568</v>
      </c>
      <c r="CZ35" s="0" t="n">
        <v>5.21147097162338</v>
      </c>
      <c r="DA35" s="0" t="n">
        <v>18.7457627118644</v>
      </c>
      <c r="DB35" s="0" t="n">
        <v>0.0367213114754098</v>
      </c>
      <c r="DC35" s="0" t="n">
        <v>-7504000000</v>
      </c>
      <c r="DD35" s="0" t="n">
        <v>-0.0739050284292822</v>
      </c>
      <c r="DE35" s="0" t="n">
        <v>-4938.77084898572</v>
      </c>
      <c r="DF35" s="0" t="n">
        <v>-0.514317798989332</v>
      </c>
      <c r="DG35" s="0" t="n">
        <v>0.620999438517687</v>
      </c>
      <c r="DH35" s="0" t="n">
        <v>0.0139032006245121</v>
      </c>
      <c r="DI35" s="0" t="n">
        <v>0.0892910859320164</v>
      </c>
      <c r="DJ35" s="0" t="n">
        <v>1</v>
      </c>
      <c r="DK35" s="0" t="n">
        <v>55.5509843470309</v>
      </c>
      <c r="DL35" s="0" t="n">
        <v>63.6536272072962</v>
      </c>
      <c r="DM35" s="0" t="n">
        <v>0.145859573066204</v>
      </c>
      <c r="DN35" s="0" t="n">
        <v>1</v>
      </c>
    </row>
    <row r="36" customFormat="false" ht="15" hidden="false" customHeight="false" outlineLevel="0" collapsed="false">
      <c r="A36" s="1" t="s">
        <v>130</v>
      </c>
      <c r="B36" s="0" t="s">
        <v>131</v>
      </c>
      <c r="D36" s="0" t="s">
        <v>130</v>
      </c>
      <c r="E36" s="0" t="s">
        <v>130</v>
      </c>
      <c r="F36" s="0" t="s">
        <v>130</v>
      </c>
      <c r="G36" s="0" t="s">
        <v>130</v>
      </c>
      <c r="H36" s="0" t="s">
        <v>130</v>
      </c>
      <c r="I36" s="0" t="s">
        <v>130</v>
      </c>
      <c r="J36" s="0" t="n">
        <v>131738000000</v>
      </c>
      <c r="K36" s="0" t="n">
        <v>3943000000</v>
      </c>
      <c r="L36" s="0" t="n">
        <v>3943000000</v>
      </c>
      <c r="M36" s="0" t="n">
        <v>3943000000</v>
      </c>
      <c r="N36" s="0" t="n">
        <v>-7229000000</v>
      </c>
      <c r="O36" s="0" t="n">
        <v>35000000</v>
      </c>
      <c r="P36" s="0" t="n">
        <v>795000000</v>
      </c>
      <c r="Q36" s="0" t="n">
        <v>530000000</v>
      </c>
      <c r="R36" s="0" t="n">
        <v>662000000</v>
      </c>
      <c r="S36" s="0" t="n">
        <v>265000000</v>
      </c>
      <c r="T36" s="0" t="n">
        <v>8593000000</v>
      </c>
      <c r="U36" s="0" t="n">
        <v>265000000</v>
      </c>
      <c r="V36" s="0" t="n">
        <v>121426000000</v>
      </c>
      <c r="W36" s="0" t="n">
        <v>80556000000</v>
      </c>
      <c r="X36" s="0" t="n">
        <v>75741000000</v>
      </c>
      <c r="Y36" s="0" t="n">
        <v>7229000000</v>
      </c>
      <c r="Z36" s="0" t="n">
        <v>0</v>
      </c>
      <c r="AA36" s="0" t="n">
        <v>111598000000</v>
      </c>
      <c r="AB36" s="0" t="n">
        <v>2131000000</v>
      </c>
      <c r="AC36" s="0" t="n">
        <v>0</v>
      </c>
      <c r="AD36" s="0" t="n">
        <v>0</v>
      </c>
      <c r="AE36" s="0" t="n">
        <v>0</v>
      </c>
      <c r="AF36" s="0" t="n">
        <v>55000000</v>
      </c>
      <c r="AG36" s="0" t="n">
        <v>91962000000</v>
      </c>
      <c r="AH36" s="0" t="n">
        <v>147000000</v>
      </c>
      <c r="AI36" s="0" t="n">
        <v>14649000000</v>
      </c>
      <c r="AJ36" s="0" t="n">
        <v>3000000</v>
      </c>
      <c r="AK36" s="0" t="n">
        <v>0</v>
      </c>
      <c r="AL36" s="0" t="n">
        <v>14649000000</v>
      </c>
      <c r="AM36" s="0" t="n">
        <v>1241000000</v>
      </c>
      <c r="AN36" s="0" t="n">
        <v>99914000000</v>
      </c>
      <c r="AO36" s="0" t="n">
        <v>20140000000</v>
      </c>
      <c r="AP36" s="0" t="n">
        <v>20574000000</v>
      </c>
      <c r="AQ36" s="0" t="n">
        <v>44367000000</v>
      </c>
      <c r="AR36" s="0" t="n">
        <v>135000000</v>
      </c>
      <c r="AS36" s="0" t="n">
        <v>615256000</v>
      </c>
      <c r="AT36" s="0" t="n">
        <v>40</v>
      </c>
      <c r="AU36" s="0" t="n">
        <v>-1226000000</v>
      </c>
      <c r="AV36" s="0" t="n">
        <v>3948000000</v>
      </c>
      <c r="AW36" s="0" t="n">
        <v>5236000000</v>
      </c>
      <c r="AX36" s="0" t="n">
        <v>275000000</v>
      </c>
      <c r="AY36" s="0" t="n">
        <v>750000000</v>
      </c>
      <c r="AZ36" s="0" t="n">
        <v>837000000</v>
      </c>
      <c r="BA36" s="0" t="n">
        <v>0</v>
      </c>
      <c r="BB36" s="0" t="n">
        <v>1717000000</v>
      </c>
      <c r="BC36" s="0" t="n">
        <v>0</v>
      </c>
      <c r="BD36" s="0" t="n">
        <v>-55000000</v>
      </c>
      <c r="BE36" s="0" t="n">
        <v>55000000</v>
      </c>
      <c r="BF36" s="0" t="n">
        <v>55000000</v>
      </c>
      <c r="BG36" s="0" t="n">
        <v>3948000000</v>
      </c>
      <c r="BH36" s="0" t="n">
        <v>-1000000</v>
      </c>
      <c r="BI36" s="0" t="n">
        <v>0</v>
      </c>
      <c r="BJ36" s="0" t="n">
        <v>-14000000</v>
      </c>
      <c r="BK36" s="0" t="n">
        <v>273000000</v>
      </c>
      <c r="BL36" s="0" t="n">
        <v>342000000</v>
      </c>
      <c r="BM36" s="0" t="n">
        <v>55000000</v>
      </c>
      <c r="BN36" s="0" t="n">
        <v>185000000</v>
      </c>
      <c r="BO36" s="0" t="n">
        <v>-12725000000</v>
      </c>
      <c r="BP36" s="0" t="n">
        <v>328000000</v>
      </c>
      <c r="BQ36" s="0" t="n">
        <v>579000000</v>
      </c>
      <c r="BR36" s="0" t="n">
        <v>-21000000</v>
      </c>
      <c r="BS36" s="0" t="n">
        <v>28</v>
      </c>
      <c r="BT36" s="0" t="n">
        <v>1033000000</v>
      </c>
      <c r="BU36" s="0" t="n">
        <v>107000000</v>
      </c>
      <c r="BV36" s="0" t="n">
        <v>0</v>
      </c>
      <c r="BW36" s="0" t="n">
        <v>-113000000</v>
      </c>
      <c r="BX36" s="0" t="n">
        <v>-19000000</v>
      </c>
      <c r="BY36" s="0" t="n">
        <v>339000000</v>
      </c>
      <c r="BZ36" s="0" t="n">
        <v>0</v>
      </c>
      <c r="CA36" s="0" t="n">
        <v>8000000</v>
      </c>
      <c r="CB36" s="0" t="n">
        <v>0</v>
      </c>
      <c r="CC36" s="0" t="n">
        <v>185000000</v>
      </c>
      <c r="CD36" s="0" t="n">
        <v>-693000000</v>
      </c>
      <c r="CE36" s="0" t="n">
        <v>-1295000000</v>
      </c>
      <c r="CF36" s="0" t="n">
        <v>0</v>
      </c>
      <c r="CG36" s="0" t="n">
        <v>600000000</v>
      </c>
      <c r="CH36" s="0" t="n">
        <v>600000000</v>
      </c>
      <c r="CI36" s="0" t="n">
        <v>0</v>
      </c>
      <c r="CJ36" s="0" t="n">
        <v>239000000</v>
      </c>
      <c r="CK36" s="0" t="n">
        <v>239000000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-595000000</v>
      </c>
      <c r="CQ36" s="0" t="n">
        <v>2000000</v>
      </c>
      <c r="CR36" s="0" t="n">
        <v>-955000000</v>
      </c>
      <c r="CS36" s="0" t="n">
        <v>22000000</v>
      </c>
      <c r="CT36" s="0" t="n">
        <v>31</v>
      </c>
      <c r="CU36" s="0" t="n">
        <v>1.85030502111685</v>
      </c>
      <c r="CV36" s="0" t="n">
        <v>5.24260910370718</v>
      </c>
      <c r="CW36" s="0" t="n">
        <v>1.85030502111685</v>
      </c>
      <c r="CX36" s="0" t="n">
        <v>0.484748944157672</v>
      </c>
      <c r="CY36" s="0" t="n">
        <v>0.847120800376505</v>
      </c>
      <c r="CZ36" s="0" t="n">
        <v>5.54111221449851</v>
      </c>
      <c r="DA36" s="0" t="n">
        <v>13.6363636363636</v>
      </c>
      <c r="DB36" s="0" t="n">
        <v>0.0299685739877636</v>
      </c>
      <c r="DC36" s="0" t="n">
        <v>-7229000000</v>
      </c>
      <c r="DD36" s="0" t="n">
        <v>-0.0380412228524001</v>
      </c>
      <c r="DE36" s="0" t="n">
        <v>-9594.85454545455</v>
      </c>
      <c r="DF36" s="0" t="n">
        <v>58.3809523809524</v>
      </c>
      <c r="DG36" s="0" t="n">
        <v>-35.7142857142857</v>
      </c>
      <c r="DH36" s="0" t="n">
        <v>-0.000159407308445551</v>
      </c>
      <c r="DI36" s="0" t="n">
        <v>-0.00104270109235353</v>
      </c>
      <c r="DJ36" s="0" t="n">
        <v>2</v>
      </c>
      <c r="DK36" s="0" t="n">
        <v>63.6536272072962</v>
      </c>
      <c r="DL36" s="0" t="n">
        <v>65.312195152562</v>
      </c>
      <c r="DM36" s="0" t="n">
        <v>0.0260561419361765</v>
      </c>
      <c r="DN36" s="0" t="n">
        <v>0</v>
      </c>
    </row>
    <row r="37" customFormat="false" ht="15" hidden="false" customHeight="false" outlineLevel="0" collapsed="false">
      <c r="A37" s="1" t="s">
        <v>130</v>
      </c>
      <c r="B37" s="0" t="s">
        <v>131</v>
      </c>
      <c r="D37" s="0" t="s">
        <v>130</v>
      </c>
      <c r="E37" s="0" t="s">
        <v>130</v>
      </c>
      <c r="F37" s="0" t="s">
        <v>130</v>
      </c>
      <c r="G37" s="0" t="s">
        <v>130</v>
      </c>
      <c r="H37" s="0" t="s">
        <v>130</v>
      </c>
      <c r="I37" s="0" t="s">
        <v>130</v>
      </c>
      <c r="J37" s="0" t="n">
        <v>134966000000</v>
      </c>
      <c r="K37" s="0" t="n">
        <v>3809000000</v>
      </c>
      <c r="L37" s="0" t="n">
        <v>3809000000</v>
      </c>
      <c r="M37" s="0" t="n">
        <v>3809000000</v>
      </c>
      <c r="N37" s="0" t="n">
        <v>-7064000000</v>
      </c>
      <c r="O37" s="0" t="n">
        <v>35000000</v>
      </c>
      <c r="P37" s="0" t="n">
        <v>528000000</v>
      </c>
      <c r="Q37" s="0" t="n">
        <v>528000000</v>
      </c>
      <c r="R37" s="0" t="n">
        <v>660000000</v>
      </c>
      <c r="S37" s="0" t="n">
        <v>9267000000</v>
      </c>
      <c r="T37" s="0" t="n">
        <v>9267000000</v>
      </c>
      <c r="U37" s="0" t="n">
        <v>265000000</v>
      </c>
      <c r="V37" s="0" t="n">
        <v>139823000000</v>
      </c>
      <c r="W37" s="0" t="n">
        <v>84041000000</v>
      </c>
      <c r="X37" s="0" t="n">
        <v>74174000000</v>
      </c>
      <c r="Y37" s="0" t="n">
        <v>7064000000</v>
      </c>
      <c r="Z37" s="0" t="n">
        <v>0</v>
      </c>
      <c r="AA37" s="0" t="n">
        <v>115182000000</v>
      </c>
      <c r="AB37" s="0" t="n">
        <v>3460000000</v>
      </c>
      <c r="AC37" s="0" t="n">
        <v>0</v>
      </c>
      <c r="AD37" s="0" t="n">
        <v>0</v>
      </c>
      <c r="AE37" s="0" t="n">
        <v>0</v>
      </c>
      <c r="AF37" s="0" t="n">
        <v>7420000000</v>
      </c>
      <c r="AG37" s="0" t="n">
        <v>99286000000</v>
      </c>
      <c r="AH37" s="0" t="n">
        <v>150000000</v>
      </c>
      <c r="AI37" s="0" t="n">
        <v>7270000000</v>
      </c>
      <c r="AJ37" s="0" t="n">
        <v>3000000</v>
      </c>
      <c r="AK37" s="0" t="n">
        <v>0</v>
      </c>
      <c r="AL37" s="0" t="n">
        <v>7270000000</v>
      </c>
      <c r="AM37" s="0" t="n">
        <v>647000000</v>
      </c>
      <c r="AN37" s="0" t="n">
        <v>107115000000</v>
      </c>
      <c r="AO37" s="0" t="n">
        <v>19784000000</v>
      </c>
      <c r="AP37" s="0" t="n">
        <v>21293000000</v>
      </c>
      <c r="AQ37" s="0" t="n">
        <v>45555000000</v>
      </c>
      <c r="AR37" s="0" t="n">
        <v>135000000</v>
      </c>
      <c r="AS37" s="0" t="n">
        <v>605952000</v>
      </c>
      <c r="AT37" s="0" t="n">
        <v>40</v>
      </c>
      <c r="AU37" s="0" t="n">
        <v>-482000000</v>
      </c>
      <c r="AV37" s="0" t="n">
        <v>4800000000</v>
      </c>
      <c r="AW37" s="0" t="n">
        <v>5282000000</v>
      </c>
      <c r="AX37" s="0" t="n">
        <v>138000000</v>
      </c>
      <c r="AY37" s="0" t="n">
        <v>1133000000</v>
      </c>
      <c r="AZ37" s="0" t="n">
        <v>775000000</v>
      </c>
      <c r="BA37" s="0" t="n">
        <v>0</v>
      </c>
      <c r="BB37" s="0" t="n">
        <v>1308000000</v>
      </c>
      <c r="BC37" s="0" t="n">
        <v>0</v>
      </c>
      <c r="BD37" s="0" t="n">
        <v>-48000000</v>
      </c>
      <c r="BE37" s="0" t="n">
        <v>48000000</v>
      </c>
      <c r="BF37" s="0" t="n">
        <v>48000000</v>
      </c>
      <c r="BG37" s="0" t="n">
        <v>3705000000</v>
      </c>
      <c r="BH37" s="0" t="n">
        <v>0</v>
      </c>
      <c r="BI37" s="0" t="n">
        <v>0</v>
      </c>
      <c r="BJ37" s="0" t="n">
        <v>-1390000000</v>
      </c>
      <c r="BK37" s="0" t="n">
        <v>1342000000</v>
      </c>
      <c r="BL37" s="0" t="n">
        <v>154000000</v>
      </c>
      <c r="BM37" s="0" t="n">
        <v>48000000</v>
      </c>
      <c r="BN37" s="0" t="n">
        <v>1188000000</v>
      </c>
      <c r="BO37" s="0" t="n">
        <v>339000000</v>
      </c>
      <c r="BP37" s="0" t="n">
        <v>1390000000</v>
      </c>
      <c r="BQ37" s="0" t="n">
        <v>1375000000</v>
      </c>
      <c r="BR37" s="0" t="n">
        <v>1188000000</v>
      </c>
      <c r="BS37" s="0" t="n">
        <v>28</v>
      </c>
      <c r="BT37" s="0" t="n">
        <v>890000000</v>
      </c>
      <c r="BU37" s="0" t="n">
        <v>37000000</v>
      </c>
      <c r="BV37" s="0" t="n">
        <v>0</v>
      </c>
      <c r="BW37" s="0" t="n">
        <v>-207000000</v>
      </c>
      <c r="BX37" s="0" t="n">
        <v>34000000</v>
      </c>
      <c r="BY37" s="0" t="n">
        <v>205000000</v>
      </c>
      <c r="BZ37" s="0" t="n">
        <v>0</v>
      </c>
      <c r="CA37" s="0" t="n">
        <v>34000000</v>
      </c>
      <c r="CB37" s="0" t="n">
        <v>0</v>
      </c>
      <c r="CC37" s="0" t="n">
        <v>1188000000</v>
      </c>
      <c r="CD37" s="0" t="n">
        <v>-77000000</v>
      </c>
      <c r="CE37" s="0" t="n">
        <v>-933000000</v>
      </c>
      <c r="CF37" s="0" t="n">
        <v>0</v>
      </c>
      <c r="CG37" s="0" t="n">
        <v>700000000</v>
      </c>
      <c r="CH37" s="0" t="n">
        <v>700000000</v>
      </c>
      <c r="CI37" s="0" t="n">
        <v>0</v>
      </c>
      <c r="CJ37" s="0" t="n">
        <v>248000000</v>
      </c>
      <c r="CK37" s="0" t="n">
        <v>248000000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-694000000</v>
      </c>
      <c r="CQ37" s="0" t="n">
        <v>2000000</v>
      </c>
      <c r="CR37" s="0" t="n">
        <v>-120000000</v>
      </c>
      <c r="CS37" s="0" t="n">
        <v>22000000</v>
      </c>
      <c r="CT37" s="0" t="n">
        <v>31</v>
      </c>
      <c r="CU37" s="0" t="n">
        <v>1.10086705202312</v>
      </c>
      <c r="CV37" s="0" t="n">
        <v>3.14248554913295</v>
      </c>
      <c r="CW37" s="0" t="n">
        <v>1.10086705202312</v>
      </c>
      <c r="CX37" s="0" t="n">
        <v>0.257225433526012</v>
      </c>
      <c r="CY37" s="0" t="n">
        <v>0.853414934131559</v>
      </c>
      <c r="CZ37" s="0" t="n">
        <v>5.82197735543874</v>
      </c>
      <c r="DA37" s="0" t="n">
        <v>23.6041666666667</v>
      </c>
      <c r="DB37" s="0" t="n">
        <v>0.0355645125439</v>
      </c>
      <c r="DC37" s="0" t="n">
        <v>-7064000000</v>
      </c>
      <c r="DD37" s="0" t="n">
        <v>-0.0195356738391846</v>
      </c>
      <c r="DE37" s="0" t="n">
        <v>-18683.768115942</v>
      </c>
      <c r="DF37" s="0" t="n">
        <v>-0.405723905723906</v>
      </c>
      <c r="DG37" s="0" t="n">
        <v>0.953703703703704</v>
      </c>
      <c r="DH37" s="0" t="n">
        <v>0.00880221685461524</v>
      </c>
      <c r="DI37" s="0" t="n">
        <v>0.0600485240598463</v>
      </c>
      <c r="DJ37" s="0" t="n">
        <v>3</v>
      </c>
      <c r="DK37" s="0" t="n">
        <v>65.312195152562</v>
      </c>
      <c r="DL37" s="0" t="n">
        <v>64.2582002541981</v>
      </c>
      <c r="DM37" s="0" t="n">
        <v>-0.0161377962553834</v>
      </c>
      <c r="DN37" s="0" t="n">
        <v>0</v>
      </c>
    </row>
    <row r="38" customFormat="false" ht="15" hidden="false" customHeight="false" outlineLevel="0" collapsed="false">
      <c r="A38" s="1" t="s">
        <v>132</v>
      </c>
      <c r="B38" s="0" t="s">
        <v>122</v>
      </c>
      <c r="D38" s="0" t="s">
        <v>132</v>
      </c>
      <c r="E38" s="0" t="s">
        <v>132</v>
      </c>
      <c r="F38" s="0" t="s">
        <v>132</v>
      </c>
      <c r="G38" s="0" t="s">
        <v>132</v>
      </c>
      <c r="H38" s="0" t="s">
        <v>132</v>
      </c>
      <c r="I38" s="0" t="s">
        <v>132</v>
      </c>
      <c r="J38" s="0" t="n">
        <v>10455000000</v>
      </c>
      <c r="K38" s="0" t="n">
        <v>3643000000</v>
      </c>
      <c r="L38" s="0" t="n">
        <v>1186000000</v>
      </c>
      <c r="M38" s="0" t="n">
        <v>1207000000</v>
      </c>
      <c r="N38" s="0" t="n">
        <v>937000000</v>
      </c>
      <c r="O38" s="0" t="n">
        <v>1237000000</v>
      </c>
      <c r="P38" s="0" t="n">
        <v>6812000000</v>
      </c>
      <c r="Q38" s="0" t="n">
        <v>1010000000</v>
      </c>
      <c r="R38" s="0" t="n">
        <v>1135000000</v>
      </c>
      <c r="S38" s="0" t="n">
        <v>4854000000</v>
      </c>
      <c r="T38" s="0" t="n">
        <v>898000000</v>
      </c>
      <c r="U38" s="0" t="n">
        <v>3956000000</v>
      </c>
      <c r="V38" s="0" t="n">
        <v>32500000</v>
      </c>
      <c r="W38" s="0" t="n">
        <v>190000000</v>
      </c>
      <c r="X38" s="0" t="n">
        <v>21000000</v>
      </c>
      <c r="Y38" s="0" t="n">
        <v>262000000</v>
      </c>
      <c r="Z38" s="0" t="n">
        <v>758000000</v>
      </c>
      <c r="AA38" s="0" t="n">
        <v>5333000000</v>
      </c>
      <c r="AB38" s="0" t="n">
        <v>1813000000</v>
      </c>
      <c r="AC38" s="0" t="n">
        <v>503000000</v>
      </c>
      <c r="AD38" s="0" t="n">
        <v>1108000000</v>
      </c>
      <c r="AE38" s="0" t="n">
        <v>175000000</v>
      </c>
      <c r="AF38" s="0" t="n">
        <v>175000000</v>
      </c>
      <c r="AG38" s="0" t="n">
        <v>3520000000</v>
      </c>
      <c r="AH38" s="0" t="n">
        <v>0</v>
      </c>
      <c r="AI38" s="0" t="n">
        <v>2730000000</v>
      </c>
      <c r="AJ38" s="0" t="n">
        <v>175000000</v>
      </c>
      <c r="AK38" s="0" t="n">
        <v>2730000000</v>
      </c>
      <c r="AL38" s="0" t="n">
        <v>2905000000</v>
      </c>
      <c r="AM38" s="0" t="n">
        <v>624000000</v>
      </c>
      <c r="AN38" s="0" t="n">
        <v>603000000</v>
      </c>
      <c r="AO38" s="0" t="n">
        <v>5122000000</v>
      </c>
      <c r="AP38" s="0" t="n">
        <v>1000000</v>
      </c>
      <c r="AQ38" s="0" t="n">
        <v>160000000</v>
      </c>
      <c r="AR38" s="0" t="n">
        <v>3000000</v>
      </c>
      <c r="AS38" s="0" t="n">
        <v>299000000</v>
      </c>
      <c r="AT38" s="0" t="n">
        <v>40</v>
      </c>
      <c r="AU38" s="0" t="n">
        <v>388000000</v>
      </c>
      <c r="AV38" s="0" t="n">
        <v>1586000000</v>
      </c>
      <c r="AW38" s="0" t="n">
        <v>1198000000</v>
      </c>
      <c r="AX38" s="0" t="n">
        <v>746000000</v>
      </c>
      <c r="AY38" s="0" t="n">
        <v>360000000</v>
      </c>
      <c r="AZ38" s="0" t="n">
        <v>386000000</v>
      </c>
      <c r="BA38" s="0" t="n">
        <v>115000000</v>
      </c>
      <c r="BB38" s="0" t="n">
        <v>567000000</v>
      </c>
      <c r="BC38" s="0" t="n">
        <v>1000000</v>
      </c>
      <c r="BD38" s="0" t="n">
        <v>-21000000</v>
      </c>
      <c r="BE38" s="0" t="n">
        <v>1000000</v>
      </c>
      <c r="BF38" s="0" t="n">
        <v>21000000</v>
      </c>
      <c r="BG38" s="0" t="n">
        <v>1607000000</v>
      </c>
      <c r="BH38" s="0" t="n">
        <v>-7000000</v>
      </c>
      <c r="BI38" s="0" t="n">
        <v>0</v>
      </c>
      <c r="BJ38" s="0" t="n">
        <v>51000000</v>
      </c>
      <c r="BK38" s="0" t="n">
        <v>333000000</v>
      </c>
      <c r="BL38" s="0" t="n">
        <v>59000000</v>
      </c>
      <c r="BM38" s="0" t="n">
        <v>21000000</v>
      </c>
      <c r="BN38" s="0" t="n">
        <v>274000000</v>
      </c>
      <c r="BO38" s="0" t="n">
        <v>239000000</v>
      </c>
      <c r="BP38" s="0" t="n">
        <v>354000000</v>
      </c>
      <c r="BQ38" s="0" t="n">
        <v>405000000</v>
      </c>
      <c r="BR38" s="0" t="n">
        <v>274000000</v>
      </c>
      <c r="BS38" s="0" t="n">
        <v>28</v>
      </c>
      <c r="BT38" s="0" t="n">
        <v>283000000</v>
      </c>
      <c r="BU38" s="0" t="n">
        <v>22000000</v>
      </c>
      <c r="BV38" s="0" t="n">
        <v>0</v>
      </c>
      <c r="BW38" s="0" t="n">
        <v>195000000</v>
      </c>
      <c r="BX38" s="0" t="n">
        <v>132000000</v>
      </c>
      <c r="BY38" s="0" t="n">
        <v>82000000</v>
      </c>
      <c r="BZ38" s="0" t="n">
        <v>64000000</v>
      </c>
      <c r="CA38" s="0" t="n">
        <v>62000000</v>
      </c>
      <c r="CB38" s="0" t="n">
        <v>70000000</v>
      </c>
      <c r="CC38" s="0" t="n">
        <v>274000000</v>
      </c>
      <c r="CD38" s="0" t="n">
        <v>-76000000</v>
      </c>
      <c r="CE38" s="0" t="n">
        <v>-123000000</v>
      </c>
      <c r="CF38" s="0" t="n">
        <v>175000000</v>
      </c>
      <c r="CG38" s="0" t="n">
        <v>234000000</v>
      </c>
      <c r="CH38" s="0" t="n">
        <v>234000000</v>
      </c>
      <c r="CI38" s="0" t="n">
        <v>0</v>
      </c>
      <c r="CJ38" s="0" t="n">
        <v>63000000</v>
      </c>
      <c r="CK38" s="0" t="n">
        <v>63000000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-234000000</v>
      </c>
      <c r="CQ38" s="0" t="n">
        <v>0</v>
      </c>
      <c r="CR38" s="0" t="n">
        <v>260000000</v>
      </c>
      <c r="CS38" s="0" t="n">
        <v>-4000000</v>
      </c>
      <c r="CT38" s="0" t="n">
        <v>31</v>
      </c>
      <c r="CU38" s="0" t="n">
        <v>2.00937672366244</v>
      </c>
      <c r="CV38" s="0" t="n">
        <v>1.49255377826806</v>
      </c>
      <c r="CW38" s="0" t="n">
        <v>0.654164368450083</v>
      </c>
      <c r="CX38" s="0" t="n">
        <v>0.156094870380585</v>
      </c>
      <c r="CY38" s="0" t="n">
        <v>0.510090865614539</v>
      </c>
      <c r="CZ38" s="0" t="n">
        <v>1.04119484576337</v>
      </c>
      <c r="DA38" s="0" t="n">
        <v>17.1428571428571</v>
      </c>
      <c r="DB38" s="0" t="n">
        <v>0.15169775227164</v>
      </c>
      <c r="DC38" s="0" t="n">
        <v>902000000</v>
      </c>
      <c r="DD38" s="0" t="n">
        <v>0.827050997782705</v>
      </c>
      <c r="DE38" s="0" t="n">
        <v>441.327077747989</v>
      </c>
      <c r="DF38" s="0" t="n">
        <v>1.41605839416058</v>
      </c>
      <c r="DG38" s="0" t="n">
        <v>1.31386861313869</v>
      </c>
      <c r="DH38" s="0" t="n">
        <v>0.026207556193209</v>
      </c>
      <c r="DI38" s="0" t="n">
        <v>0.0534947286216322</v>
      </c>
      <c r="DJ38" s="0" t="n">
        <v>0</v>
      </c>
      <c r="DK38" s="0" t="n">
        <v>120.621739922756</v>
      </c>
      <c r="DL38" s="0" t="n">
        <v>126.497281180986</v>
      </c>
      <c r="DM38" s="0" t="n">
        <v>0.0487104668030145</v>
      </c>
      <c r="DN38" s="0" t="n">
        <v>1</v>
      </c>
    </row>
    <row r="39" customFormat="false" ht="15" hidden="false" customHeight="false" outlineLevel="0" collapsed="false">
      <c r="A39" s="1" t="s">
        <v>132</v>
      </c>
      <c r="B39" s="0" t="s">
        <v>122</v>
      </c>
      <c r="D39" s="0" t="s">
        <v>132</v>
      </c>
      <c r="E39" s="0" t="s">
        <v>132</v>
      </c>
      <c r="F39" s="0" t="s">
        <v>132</v>
      </c>
      <c r="G39" s="0" t="s">
        <v>132</v>
      </c>
      <c r="H39" s="0" t="s">
        <v>132</v>
      </c>
      <c r="I39" s="0" t="s">
        <v>132</v>
      </c>
      <c r="J39" s="0" t="n">
        <v>10484000000</v>
      </c>
      <c r="K39" s="0" t="n">
        <v>3690000000</v>
      </c>
      <c r="L39" s="0" t="n">
        <v>1071000000</v>
      </c>
      <c r="M39" s="0" t="n">
        <v>1077000000</v>
      </c>
      <c r="N39" s="0" t="n">
        <v>1010000000</v>
      </c>
      <c r="O39" s="0" t="n">
        <v>1345000000</v>
      </c>
      <c r="P39" s="0" t="n">
        <v>6952000000</v>
      </c>
      <c r="Q39" s="0" t="n">
        <v>1054000000</v>
      </c>
      <c r="R39" s="0" t="n">
        <v>1141500000</v>
      </c>
      <c r="S39" s="0" t="n">
        <v>4797000000</v>
      </c>
      <c r="T39" s="0" t="n">
        <v>849000000</v>
      </c>
      <c r="U39" s="0" t="n">
        <v>3948000000</v>
      </c>
      <c r="V39" s="0" t="n">
        <v>31750000</v>
      </c>
      <c r="W39" s="0" t="n">
        <v>194000000</v>
      </c>
      <c r="X39" s="0" t="n">
        <v>6000000</v>
      </c>
      <c r="Y39" s="0" t="n">
        <v>258000000</v>
      </c>
      <c r="Z39" s="0" t="n">
        <v>749000000</v>
      </c>
      <c r="AA39" s="0" t="n">
        <v>5393000000</v>
      </c>
      <c r="AB39" s="0" t="n">
        <v>1902000000</v>
      </c>
      <c r="AC39" s="0" t="n">
        <v>558000000</v>
      </c>
      <c r="AD39" s="0" t="n">
        <v>1086000000</v>
      </c>
      <c r="AE39" s="0" t="n">
        <v>180000000</v>
      </c>
      <c r="AF39" s="0" t="n">
        <v>180000000</v>
      </c>
      <c r="AG39" s="0" t="n">
        <v>760000000</v>
      </c>
      <c r="AH39" s="0" t="n">
        <v>0</v>
      </c>
      <c r="AI39" s="0" t="n">
        <v>2732000000</v>
      </c>
      <c r="AJ39" s="0" t="n">
        <v>180000000</v>
      </c>
      <c r="AK39" s="0" t="n">
        <v>2730000000</v>
      </c>
      <c r="AL39" s="0" t="n">
        <v>2912000000</v>
      </c>
      <c r="AM39" s="0" t="n">
        <v>666000000</v>
      </c>
      <c r="AN39" s="0" t="n">
        <v>583000000</v>
      </c>
      <c r="AO39" s="0" t="n">
        <v>5091000000</v>
      </c>
      <c r="AP39" s="0" t="n">
        <v>1000000</v>
      </c>
      <c r="AQ39" s="0" t="n">
        <v>139000000</v>
      </c>
      <c r="AR39" s="0" t="n">
        <v>3000000</v>
      </c>
      <c r="AS39" s="0" t="n">
        <v>296000000</v>
      </c>
      <c r="AT39" s="0" t="n">
        <v>40</v>
      </c>
      <c r="AU39" s="0" t="n">
        <v>468000000</v>
      </c>
      <c r="AV39" s="0" t="n">
        <v>1711000000</v>
      </c>
      <c r="AW39" s="0" t="n">
        <v>1243000000</v>
      </c>
      <c r="AX39" s="0" t="n">
        <v>779000000</v>
      </c>
      <c r="AY39" s="0" t="n">
        <v>411000000</v>
      </c>
      <c r="AZ39" s="0" t="n">
        <v>412000000</v>
      </c>
      <c r="BA39" s="0" t="n">
        <v>116000000</v>
      </c>
      <c r="BB39" s="0" t="n">
        <v>580000000</v>
      </c>
      <c r="BC39" s="0" t="n">
        <v>2000000</v>
      </c>
      <c r="BD39" s="0" t="n">
        <v>-19000000</v>
      </c>
      <c r="BE39" s="0" t="n">
        <v>2000000</v>
      </c>
      <c r="BF39" s="0" t="n">
        <v>19000000</v>
      </c>
      <c r="BG39" s="0" t="n">
        <v>1730000000</v>
      </c>
      <c r="BH39" s="0" t="n">
        <v>3000000</v>
      </c>
      <c r="BI39" s="0" t="n">
        <v>0</v>
      </c>
      <c r="BJ39" s="0" t="n">
        <v>48000000</v>
      </c>
      <c r="BK39" s="0" t="n">
        <v>397000000</v>
      </c>
      <c r="BL39" s="0" t="n">
        <v>68000000</v>
      </c>
      <c r="BM39" s="0" t="n">
        <v>19000000</v>
      </c>
      <c r="BN39" s="0" t="n">
        <v>329000000</v>
      </c>
      <c r="BO39" s="0" t="n">
        <v>300000000</v>
      </c>
      <c r="BP39" s="0" t="n">
        <v>416000000</v>
      </c>
      <c r="BQ39" s="0" t="n">
        <v>464000000</v>
      </c>
      <c r="BR39" s="0" t="n">
        <v>329000000</v>
      </c>
      <c r="BS39" s="0" t="n">
        <v>28</v>
      </c>
      <c r="BT39" s="0" t="n">
        <v>326000000</v>
      </c>
      <c r="BU39" s="0" t="n">
        <v>16000000</v>
      </c>
      <c r="BV39" s="0" t="n">
        <v>0</v>
      </c>
      <c r="BW39" s="0" t="n">
        <v>161000000</v>
      </c>
      <c r="BX39" s="0" t="n">
        <v>207000000</v>
      </c>
      <c r="BY39" s="0" t="n">
        <v>80000000</v>
      </c>
      <c r="BZ39" s="0" t="n">
        <v>82000000</v>
      </c>
      <c r="CA39" s="0" t="n">
        <v>125000000</v>
      </c>
      <c r="CB39" s="0" t="n">
        <v>82000000</v>
      </c>
      <c r="CC39" s="0" t="n">
        <v>329000000</v>
      </c>
      <c r="CD39" s="0" t="n">
        <v>-73000000</v>
      </c>
      <c r="CE39" s="0" t="n">
        <v>-362000000</v>
      </c>
      <c r="CF39" s="0" t="n">
        <v>5000000</v>
      </c>
      <c r="CG39" s="0" t="n">
        <v>323000000</v>
      </c>
      <c r="CH39" s="0" t="n">
        <v>323000000</v>
      </c>
      <c r="CI39" s="0" t="n">
        <v>0</v>
      </c>
      <c r="CJ39" s="0" t="n">
        <v>62000000</v>
      </c>
      <c r="CK39" s="0" t="n">
        <v>62000000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-295000000</v>
      </c>
      <c r="CQ39" s="0" t="n">
        <v>0</v>
      </c>
      <c r="CR39" s="0" t="n">
        <v>231666666.666667</v>
      </c>
      <c r="CS39" s="0" t="n">
        <v>-4000000</v>
      </c>
      <c r="CT39" s="0" t="n">
        <v>31</v>
      </c>
      <c r="CU39" s="0" t="n">
        <v>1.94006309148265</v>
      </c>
      <c r="CV39" s="0" t="n">
        <v>1.40904311251314</v>
      </c>
      <c r="CW39" s="0" t="n">
        <v>0.563091482649842</v>
      </c>
      <c r="CX39" s="0" t="n">
        <v>0.171398527865405</v>
      </c>
      <c r="CY39" s="0" t="n">
        <v>0.51440289965662</v>
      </c>
      <c r="CZ39" s="0" t="n">
        <v>1.05932036927912</v>
      </c>
      <c r="DA39" s="0" t="n">
        <v>21.6315789473684</v>
      </c>
      <c r="DB39" s="0" t="n">
        <v>0.163201068294544</v>
      </c>
      <c r="DC39" s="0" t="n">
        <v>969000000</v>
      </c>
      <c r="DD39" s="0" t="n">
        <v>0.803921568627451</v>
      </c>
      <c r="DE39" s="0" t="n">
        <v>454.024390243902</v>
      </c>
      <c r="DF39" s="0" t="n">
        <v>1.42249240121581</v>
      </c>
      <c r="DG39" s="0" t="n">
        <v>1.24924012158055</v>
      </c>
      <c r="DH39" s="0" t="n">
        <v>0.0313811522319725</v>
      </c>
      <c r="DI39" s="0" t="n">
        <v>0.06462384600275</v>
      </c>
      <c r="DJ39" s="0" t="n">
        <v>1</v>
      </c>
      <c r="DK39" s="0" t="n">
        <v>126.497281180986</v>
      </c>
      <c r="DL39" s="0" t="n">
        <v>140.817726256093</v>
      </c>
      <c r="DM39" s="0" t="n">
        <v>0.113207532536752</v>
      </c>
      <c r="DN39" s="0" t="n">
        <v>1</v>
      </c>
    </row>
    <row r="40" customFormat="false" ht="15" hidden="false" customHeight="false" outlineLevel="0" collapsed="false">
      <c r="A40" s="1" t="s">
        <v>132</v>
      </c>
      <c r="B40" s="0" t="s">
        <v>122</v>
      </c>
      <c r="D40" s="0" t="s">
        <v>132</v>
      </c>
      <c r="E40" s="0" t="s">
        <v>132</v>
      </c>
      <c r="F40" s="0" t="s">
        <v>132</v>
      </c>
      <c r="G40" s="0" t="s">
        <v>132</v>
      </c>
      <c r="H40" s="0" t="s">
        <v>132</v>
      </c>
      <c r="I40" s="0" t="s">
        <v>132</v>
      </c>
      <c r="J40" s="0" t="n">
        <v>10532000000</v>
      </c>
      <c r="K40" s="0" t="n">
        <v>3778000000</v>
      </c>
      <c r="L40" s="0" t="n">
        <v>1053000000</v>
      </c>
      <c r="M40" s="0" t="n">
        <v>1053000000</v>
      </c>
      <c r="N40" s="0" t="n">
        <v>1038000000</v>
      </c>
      <c r="O40" s="0" t="n">
        <v>1492000000</v>
      </c>
      <c r="P40" s="0" t="n">
        <v>6915000000</v>
      </c>
      <c r="Q40" s="0" t="n">
        <v>1100000000</v>
      </c>
      <c r="R40" s="0" t="n">
        <v>1148000000</v>
      </c>
      <c r="S40" s="0" t="n">
        <v>4773000000</v>
      </c>
      <c r="T40" s="0" t="n">
        <v>821000000</v>
      </c>
      <c r="U40" s="0" t="n">
        <v>3952000000</v>
      </c>
      <c r="V40" s="0" t="n">
        <v>31000000</v>
      </c>
      <c r="W40" s="0" t="n">
        <v>195000000</v>
      </c>
      <c r="X40" s="0" t="n">
        <v>0</v>
      </c>
      <c r="Y40" s="0" t="n">
        <v>282000000</v>
      </c>
      <c r="Z40" s="0" t="n">
        <v>686000000</v>
      </c>
      <c r="AA40" s="0" t="n">
        <v>5227000000</v>
      </c>
      <c r="AB40" s="0" t="n">
        <v>1861000000</v>
      </c>
      <c r="AC40" s="0" t="n">
        <v>580000000</v>
      </c>
      <c r="AD40" s="0" t="n">
        <v>1018000000</v>
      </c>
      <c r="AE40" s="0" t="n">
        <v>36000000</v>
      </c>
      <c r="AF40" s="0" t="n">
        <v>36000000</v>
      </c>
      <c r="AG40" s="0" t="n">
        <v>950000000</v>
      </c>
      <c r="AH40" s="0" t="n">
        <v>0</v>
      </c>
      <c r="AI40" s="0" t="n">
        <v>2733000000</v>
      </c>
      <c r="AJ40" s="0" t="n">
        <v>36000000</v>
      </c>
      <c r="AK40" s="0" t="n">
        <v>2730000000</v>
      </c>
      <c r="AL40" s="0" t="n">
        <v>2769000000</v>
      </c>
      <c r="AM40" s="0" t="n">
        <v>329000000</v>
      </c>
      <c r="AN40" s="0" t="n">
        <v>536000000</v>
      </c>
      <c r="AO40" s="0" t="n">
        <v>5305000000</v>
      </c>
      <c r="AP40" s="0" t="n">
        <v>1000000</v>
      </c>
      <c r="AQ40" s="0" t="n">
        <v>324000000</v>
      </c>
      <c r="AR40" s="0" t="n">
        <v>3000000</v>
      </c>
      <c r="AS40" s="0" t="n">
        <v>295000000</v>
      </c>
      <c r="AT40" s="0" t="n">
        <v>40</v>
      </c>
      <c r="AU40" s="0" t="n">
        <v>526000000</v>
      </c>
      <c r="AV40" s="0" t="n">
        <v>1833000000</v>
      </c>
      <c r="AW40" s="0" t="n">
        <v>1307000000</v>
      </c>
      <c r="AX40" s="0" t="n">
        <v>837000000</v>
      </c>
      <c r="AY40" s="0" t="n">
        <v>471000000</v>
      </c>
      <c r="AZ40" s="0" t="n">
        <v>422000000</v>
      </c>
      <c r="BA40" s="0" t="n">
        <v>119000000</v>
      </c>
      <c r="BB40" s="0" t="n">
        <v>589000000</v>
      </c>
      <c r="BC40" s="0" t="n">
        <v>5000000</v>
      </c>
      <c r="BD40" s="0" t="n">
        <v>-23000000</v>
      </c>
      <c r="BE40" s="0" t="n">
        <v>5000000</v>
      </c>
      <c r="BF40" s="0" t="n">
        <v>23000000</v>
      </c>
      <c r="BG40" s="0" t="n">
        <v>1842000000</v>
      </c>
      <c r="BH40" s="0" t="n">
        <v>2000000</v>
      </c>
      <c r="BI40" s="0" t="n">
        <v>0</v>
      </c>
      <c r="BJ40" s="0" t="n">
        <v>42000000</v>
      </c>
      <c r="BK40" s="0" t="n">
        <v>455000000</v>
      </c>
      <c r="BL40" s="0" t="n">
        <v>87000000</v>
      </c>
      <c r="BM40" s="0" t="n">
        <v>23000000</v>
      </c>
      <c r="BN40" s="0" t="n">
        <v>368000000</v>
      </c>
      <c r="BO40" s="0" t="n">
        <v>383000000</v>
      </c>
      <c r="BP40" s="0" t="n">
        <v>478000000</v>
      </c>
      <c r="BQ40" s="0" t="n">
        <v>520000000</v>
      </c>
      <c r="BR40" s="0" t="n">
        <v>368000000</v>
      </c>
      <c r="BS40" s="0" t="n">
        <v>28</v>
      </c>
      <c r="BT40" s="0" t="n">
        <v>448000000</v>
      </c>
      <c r="BU40" s="0" t="n">
        <v>29000000</v>
      </c>
      <c r="BV40" s="0" t="n">
        <v>0</v>
      </c>
      <c r="BW40" s="0" t="n">
        <v>133000000</v>
      </c>
      <c r="BX40" s="0" t="n">
        <v>130000000</v>
      </c>
      <c r="BY40" s="0" t="n">
        <v>73000000</v>
      </c>
      <c r="BZ40" s="0" t="n">
        <v>70000000</v>
      </c>
      <c r="CA40" s="0" t="n">
        <v>88000000</v>
      </c>
      <c r="CB40" s="0" t="n">
        <v>42000000</v>
      </c>
      <c r="CC40" s="0" t="n">
        <v>368000000</v>
      </c>
      <c r="CD40" s="0" t="n">
        <v>-110000000</v>
      </c>
      <c r="CE40" s="0" t="n">
        <v>-341000000</v>
      </c>
      <c r="CF40" s="0" t="n">
        <v>-145000000</v>
      </c>
      <c r="CG40" s="0" t="n">
        <v>135000000</v>
      </c>
      <c r="CH40" s="0" t="n">
        <v>135000000</v>
      </c>
      <c r="CI40" s="0" t="n">
        <v>0</v>
      </c>
      <c r="CJ40" s="0" t="n">
        <v>62000000</v>
      </c>
      <c r="CK40" s="0" t="n">
        <v>62000000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-132000000</v>
      </c>
      <c r="CQ40" s="0" t="n">
        <v>0</v>
      </c>
      <c r="CR40" s="0" t="n">
        <v>203333333.333333</v>
      </c>
      <c r="CS40" s="0" t="n">
        <v>-4000000</v>
      </c>
      <c r="CT40" s="0" t="n">
        <v>31</v>
      </c>
      <c r="CU40" s="0" t="n">
        <v>2.03009134873724</v>
      </c>
      <c r="CV40" s="0" t="n">
        <v>1.472326706072</v>
      </c>
      <c r="CW40" s="0" t="n">
        <v>0.565824825362708</v>
      </c>
      <c r="CX40" s="0" t="n">
        <v>0.240730789897904</v>
      </c>
      <c r="CY40" s="0" t="n">
        <v>0.496296999620205</v>
      </c>
      <c r="CZ40" s="0" t="n">
        <v>0.985296889726673</v>
      </c>
      <c r="DA40" s="0" t="n">
        <v>20.4782608695652</v>
      </c>
      <c r="DB40" s="0" t="n">
        <v>0.174041017850361</v>
      </c>
      <c r="DC40" s="0" t="n">
        <v>1017000000</v>
      </c>
      <c r="DD40" s="0" t="n">
        <v>0.823008849557522</v>
      </c>
      <c r="DE40" s="0" t="n">
        <v>443.494623655914</v>
      </c>
      <c r="DF40" s="0" t="n">
        <v>1.42934782608696</v>
      </c>
      <c r="DG40" s="0" t="n">
        <v>1.27989130434783</v>
      </c>
      <c r="DH40" s="0" t="n">
        <v>0.034941131788834</v>
      </c>
      <c r="DI40" s="0" t="n">
        <v>0.069368520263902</v>
      </c>
      <c r="DJ40" s="0" t="n">
        <v>2</v>
      </c>
      <c r="DK40" s="0" t="n">
        <v>140.817726256093</v>
      </c>
      <c r="DL40" s="0" t="n">
        <v>144.135680133672</v>
      </c>
      <c r="DM40" s="0" t="n">
        <v>0.0235620469510043</v>
      </c>
      <c r="DN40" s="0" t="n">
        <v>0</v>
      </c>
    </row>
    <row r="41" customFormat="false" ht="15" hidden="false" customHeight="false" outlineLevel="0" collapsed="false">
      <c r="A41" s="1" t="s">
        <v>132</v>
      </c>
      <c r="B41" s="0" t="s">
        <v>122</v>
      </c>
      <c r="D41" s="0" t="s">
        <v>132</v>
      </c>
      <c r="E41" s="0" t="s">
        <v>132</v>
      </c>
      <c r="F41" s="0" t="s">
        <v>132</v>
      </c>
      <c r="G41" s="0" t="s">
        <v>132</v>
      </c>
      <c r="H41" s="0" t="s">
        <v>132</v>
      </c>
      <c r="I41" s="0" t="s">
        <v>132</v>
      </c>
      <c r="J41" s="0" t="n">
        <v>10919000000</v>
      </c>
      <c r="K41" s="0" t="n">
        <v>4078000000</v>
      </c>
      <c r="L41" s="0" t="n">
        <v>1250000000</v>
      </c>
      <c r="M41" s="0" t="n">
        <v>1250000000</v>
      </c>
      <c r="N41" s="0" t="n">
        <v>1111000000</v>
      </c>
      <c r="O41" s="0" t="n">
        <v>1459000000</v>
      </c>
      <c r="P41" s="0" t="n">
        <v>6996000000</v>
      </c>
      <c r="Q41" s="0" t="n">
        <v>1147000000</v>
      </c>
      <c r="R41" s="0" t="n">
        <v>1166750000</v>
      </c>
      <c r="S41" s="0" t="n">
        <v>4793000000</v>
      </c>
      <c r="T41" s="0" t="n">
        <v>810000000</v>
      </c>
      <c r="U41" s="0" t="n">
        <v>3983000000</v>
      </c>
      <c r="V41" s="0" t="n">
        <v>32250000</v>
      </c>
      <c r="W41" s="0" t="n">
        <v>188000000</v>
      </c>
      <c r="X41" s="0" t="n">
        <v>7000000</v>
      </c>
      <c r="Y41" s="0" t="n">
        <v>258000000</v>
      </c>
      <c r="Z41" s="0" t="n">
        <v>713000000</v>
      </c>
      <c r="AA41" s="0" t="n">
        <v>5310000000</v>
      </c>
      <c r="AB41" s="0" t="n">
        <v>1936000000</v>
      </c>
      <c r="AC41" s="0" t="n">
        <v>540000000</v>
      </c>
      <c r="AD41" s="0" t="n">
        <v>1144000000</v>
      </c>
      <c r="AE41" s="0" t="n">
        <v>238000000</v>
      </c>
      <c r="AF41" s="0" t="n">
        <v>238000000</v>
      </c>
      <c r="AG41" s="0" t="n">
        <v>641000000</v>
      </c>
      <c r="AH41" s="0" t="n">
        <v>0</v>
      </c>
      <c r="AI41" s="0" t="n">
        <v>2733000000</v>
      </c>
      <c r="AJ41" s="0" t="n">
        <v>238000000</v>
      </c>
      <c r="AK41" s="0" t="n">
        <v>2730000000</v>
      </c>
      <c r="AL41" s="0" t="n">
        <v>2971000000</v>
      </c>
      <c r="AM41" s="0" t="n">
        <v>784000000</v>
      </c>
      <c r="AN41" s="0" t="n">
        <v>542000000</v>
      </c>
      <c r="AO41" s="0" t="n">
        <v>5609000000</v>
      </c>
      <c r="AP41" s="0" t="n">
        <v>1000000</v>
      </c>
      <c r="AQ41" s="0" t="n">
        <v>541000000</v>
      </c>
      <c r="AR41" s="0" t="n">
        <v>3000000</v>
      </c>
      <c r="AS41" s="0" t="n">
        <v>296000000</v>
      </c>
      <c r="AT41" s="0" t="n">
        <v>40</v>
      </c>
      <c r="AU41" s="0" t="n">
        <v>497000000</v>
      </c>
      <c r="AV41" s="0" t="n">
        <v>1742000000</v>
      </c>
      <c r="AW41" s="0" t="n">
        <v>1245000000</v>
      </c>
      <c r="AX41" s="0" t="n">
        <v>788000000</v>
      </c>
      <c r="AY41" s="0" t="n">
        <v>426000000</v>
      </c>
      <c r="AZ41" s="0" t="n">
        <v>419000000</v>
      </c>
      <c r="BA41" s="0" t="n">
        <v>123000000</v>
      </c>
      <c r="BB41" s="0" t="n">
        <v>580000000</v>
      </c>
      <c r="BC41" s="0" t="n">
        <v>9000000</v>
      </c>
      <c r="BD41" s="0" t="n">
        <v>-25000000</v>
      </c>
      <c r="BE41" s="0" t="n">
        <v>9000000</v>
      </c>
      <c r="BF41" s="0" t="n">
        <v>25000000</v>
      </c>
      <c r="BG41" s="0" t="n">
        <v>1767000000</v>
      </c>
      <c r="BH41" s="0" t="n">
        <v>0</v>
      </c>
      <c r="BI41" s="0" t="n">
        <v>0</v>
      </c>
      <c r="BJ41" s="0" t="n">
        <v>36000000</v>
      </c>
      <c r="BK41" s="0" t="n">
        <v>410000000</v>
      </c>
      <c r="BL41" s="0" t="n">
        <v>58000000</v>
      </c>
      <c r="BM41" s="0" t="n">
        <v>25000000</v>
      </c>
      <c r="BN41" s="0" t="n">
        <v>352000000</v>
      </c>
      <c r="BO41" s="0" t="n">
        <v>419000000</v>
      </c>
      <c r="BP41" s="0" t="n">
        <v>435000000</v>
      </c>
      <c r="BQ41" s="0" t="n">
        <v>471000000</v>
      </c>
      <c r="BR41" s="0" t="n">
        <v>352000000</v>
      </c>
      <c r="BS41" s="0" t="n">
        <v>28</v>
      </c>
      <c r="BT41" s="0" t="n">
        <v>296000000</v>
      </c>
      <c r="BU41" s="0" t="n">
        <v>15000000</v>
      </c>
      <c r="BV41" s="0" t="n">
        <v>0</v>
      </c>
      <c r="BW41" s="0" t="n">
        <v>45000000</v>
      </c>
      <c r="BX41" s="0" t="n">
        <v>74000000</v>
      </c>
      <c r="BY41" s="0" t="n">
        <v>67000000</v>
      </c>
      <c r="BZ41" s="0" t="n">
        <v>76000000</v>
      </c>
      <c r="CA41" s="0" t="n">
        <v>5000000</v>
      </c>
      <c r="CB41" s="0" t="n">
        <v>69000000</v>
      </c>
      <c r="CC41" s="0" t="n">
        <v>352000000</v>
      </c>
      <c r="CD41" s="0" t="n">
        <v>-104000000</v>
      </c>
      <c r="CE41" s="0" t="n">
        <v>-17000000</v>
      </c>
      <c r="CF41" s="0" t="n">
        <v>203000000</v>
      </c>
      <c r="CG41" s="0" t="n">
        <v>75000000</v>
      </c>
      <c r="CH41" s="0" t="n">
        <v>75000000</v>
      </c>
      <c r="CI41" s="0" t="n">
        <v>0</v>
      </c>
      <c r="CJ41" s="0" t="n">
        <v>67000000</v>
      </c>
      <c r="CK41" s="0" t="n">
        <v>67000000</v>
      </c>
      <c r="CL41" s="0" t="n">
        <v>0</v>
      </c>
      <c r="CM41" s="0" t="n">
        <v>0</v>
      </c>
      <c r="CN41" s="0" t="n">
        <v>0</v>
      </c>
      <c r="CO41" s="0" t="n">
        <v>0</v>
      </c>
      <c r="CP41" s="0" t="n">
        <v>-40000000</v>
      </c>
      <c r="CQ41" s="0" t="n">
        <v>0</v>
      </c>
      <c r="CR41" s="0" t="n">
        <v>175000000</v>
      </c>
      <c r="CS41" s="0" t="n">
        <v>-4000000</v>
      </c>
      <c r="CT41" s="0" t="n">
        <v>31</v>
      </c>
      <c r="CU41" s="0" t="n">
        <v>2.10640495867769</v>
      </c>
      <c r="CV41" s="0" t="n">
        <v>1.53254132231405</v>
      </c>
      <c r="CW41" s="0" t="n">
        <v>0.645661157024793</v>
      </c>
      <c r="CX41" s="0" t="n">
        <v>0.152892561983471</v>
      </c>
      <c r="CY41" s="0" t="n">
        <v>0.486308269988094</v>
      </c>
      <c r="CZ41" s="0" t="n">
        <v>0.946692815118559</v>
      </c>
      <c r="DA41" s="0" t="n">
        <v>17.04</v>
      </c>
      <c r="DB41" s="0" t="n">
        <v>0.159538419269164</v>
      </c>
      <c r="DC41" s="0" t="n">
        <v>1076500000</v>
      </c>
      <c r="DD41" s="0" t="n">
        <v>0.732001857872736</v>
      </c>
      <c r="DE41" s="0" t="n">
        <v>498.632614213198</v>
      </c>
      <c r="DF41" s="0" t="n">
        <v>1.41193181818182</v>
      </c>
      <c r="DG41" s="0" t="n">
        <v>1.21022727272727</v>
      </c>
      <c r="DH41" s="0" t="n">
        <v>0.0322373843758586</v>
      </c>
      <c r="DI41" s="0" t="n">
        <v>0.0627562845426992</v>
      </c>
      <c r="DJ41" s="0" t="n">
        <v>3</v>
      </c>
      <c r="DK41" s="0" t="n">
        <v>144.135680133672</v>
      </c>
      <c r="DL41" s="0" t="n">
        <v>125.832361060432</v>
      </c>
      <c r="DM41" s="0" t="n">
        <v>-0.126986732613785</v>
      </c>
      <c r="DN41" s="0" t="n">
        <v>0</v>
      </c>
    </row>
    <row r="42" customFormat="false" ht="15" hidden="false" customHeight="false" outlineLevel="0" collapsed="false">
      <c r="A42" s="1" t="s">
        <v>133</v>
      </c>
      <c r="B42" s="0" t="s">
        <v>134</v>
      </c>
      <c r="D42" s="0" t="s">
        <v>133</v>
      </c>
      <c r="E42" s="0" t="s">
        <v>133</v>
      </c>
      <c r="F42" s="0" t="s">
        <v>133</v>
      </c>
      <c r="G42" s="0" t="s">
        <v>133</v>
      </c>
      <c r="H42" s="0" t="s">
        <v>133</v>
      </c>
      <c r="I42" s="0" t="s">
        <v>133</v>
      </c>
      <c r="J42" s="0" t="n">
        <v>27489000000</v>
      </c>
      <c r="K42" s="0" t="n">
        <v>6367300000</v>
      </c>
      <c r="L42" s="0" t="n">
        <v>2957400000</v>
      </c>
      <c r="M42" s="0" t="n">
        <v>3315000000</v>
      </c>
      <c r="N42" s="0" t="n">
        <v>514000000</v>
      </c>
      <c r="O42" s="0" t="n">
        <v>1838600000</v>
      </c>
      <c r="P42" s="0" t="n">
        <v>21121700000</v>
      </c>
      <c r="Q42" s="0" t="n">
        <v>14131700000</v>
      </c>
      <c r="R42" s="0" t="n">
        <v>14217400000</v>
      </c>
      <c r="S42" s="0" t="n">
        <v>1243600000</v>
      </c>
      <c r="T42" s="0" t="n">
        <v>376800000</v>
      </c>
      <c r="U42" s="0" t="n">
        <v>866800000</v>
      </c>
      <c r="V42" s="0" t="n">
        <v>3339500000</v>
      </c>
      <c r="W42" s="0" t="n">
        <v>3339500000</v>
      </c>
      <c r="X42" s="0" t="n">
        <v>357600000</v>
      </c>
      <c r="Y42" s="0" t="n">
        <v>590400000</v>
      </c>
      <c r="Z42" s="0" t="n">
        <v>1765000000</v>
      </c>
      <c r="AA42" s="0" t="n">
        <v>13273300000</v>
      </c>
      <c r="AB42" s="0" t="n">
        <v>3406900000</v>
      </c>
      <c r="AC42" s="0" t="n">
        <v>1024725000</v>
      </c>
      <c r="AD42" s="0" t="n">
        <v>545900000</v>
      </c>
      <c r="AE42" s="0" t="n">
        <v>754600000</v>
      </c>
      <c r="AF42" s="0" t="n">
        <v>207300000</v>
      </c>
      <c r="AG42" s="0" t="n">
        <v>9866400000</v>
      </c>
      <c r="AH42" s="0" t="n">
        <v>657075000</v>
      </c>
      <c r="AI42" s="0" t="n">
        <v>7378900000</v>
      </c>
      <c r="AJ42" s="0" t="n">
        <v>547300000</v>
      </c>
      <c r="AK42" s="0" t="n">
        <v>3366600000</v>
      </c>
      <c r="AL42" s="0" t="n">
        <v>7586200000</v>
      </c>
      <c r="AM42" s="0" t="n">
        <v>-1200700000</v>
      </c>
      <c r="AN42" s="0" t="n">
        <v>1726200000</v>
      </c>
      <c r="AO42" s="0" t="n">
        <v>13643900000</v>
      </c>
      <c r="AP42" s="0" t="n">
        <v>1983600000</v>
      </c>
      <c r="AQ42" s="0" t="n">
        <v>16297900000</v>
      </c>
      <c r="AR42" s="0" t="n">
        <v>249400000</v>
      </c>
      <c r="AS42" s="0" t="n">
        <v>222000000</v>
      </c>
      <c r="AT42" s="0" t="n">
        <v>40</v>
      </c>
      <c r="AU42" s="0" t="n">
        <v>630300000</v>
      </c>
      <c r="AV42" s="0" t="n">
        <v>3189300000</v>
      </c>
      <c r="AW42" s="0" t="n">
        <v>2559000000</v>
      </c>
      <c r="AX42" s="0" t="n">
        <v>2342100000</v>
      </c>
      <c r="AY42" s="0" t="n">
        <v>627400000</v>
      </c>
      <c r="AZ42" s="0" t="n">
        <v>216900000</v>
      </c>
      <c r="BA42" s="0" t="n">
        <v>24800000</v>
      </c>
      <c r="BB42" s="0" t="n">
        <v>241700000</v>
      </c>
      <c r="BC42" s="0" t="n">
        <v>0</v>
      </c>
      <c r="BD42" s="0" t="n">
        <v>-32700000</v>
      </c>
      <c r="BE42" s="0" t="n">
        <v>83400000</v>
      </c>
      <c r="BF42" s="0" t="n">
        <v>32700000</v>
      </c>
      <c r="BG42" s="0" t="n">
        <v>689325000</v>
      </c>
      <c r="BH42" s="0" t="n">
        <v>10500000</v>
      </c>
      <c r="BI42" s="0" t="n">
        <v>0</v>
      </c>
      <c r="BJ42" s="0" t="n">
        <v>463800000</v>
      </c>
      <c r="BK42" s="0" t="n">
        <v>716300000</v>
      </c>
      <c r="BL42" s="0" t="n">
        <v>134200000</v>
      </c>
      <c r="BM42" s="0" t="n">
        <v>32700000</v>
      </c>
      <c r="BN42" s="0" t="n">
        <v>582100000</v>
      </c>
      <c r="BO42" s="0" t="n">
        <v>37100000</v>
      </c>
      <c r="BP42" s="0" t="n">
        <v>749000000</v>
      </c>
      <c r="BQ42" s="0" t="n">
        <v>1091200000</v>
      </c>
      <c r="BR42" s="0" t="n">
        <v>582100000</v>
      </c>
      <c r="BS42" s="0" t="n">
        <v>28</v>
      </c>
      <c r="BT42" s="0" t="n">
        <v>908200000</v>
      </c>
      <c r="BU42" s="0" t="n">
        <v>37645454.5454545</v>
      </c>
      <c r="BV42" s="0" t="n">
        <v>39800000</v>
      </c>
      <c r="BW42" s="0" t="n">
        <v>197000000</v>
      </c>
      <c r="BX42" s="0" t="n">
        <v>225100000</v>
      </c>
      <c r="BY42" s="0" t="n">
        <v>337200000</v>
      </c>
      <c r="BZ42" s="0" t="n">
        <v>705500000</v>
      </c>
      <c r="CA42" s="0" t="n">
        <v>201600000</v>
      </c>
      <c r="CB42" s="0" t="n">
        <v>23500000</v>
      </c>
      <c r="CC42" s="0" t="n">
        <v>587100000</v>
      </c>
      <c r="CD42" s="0" t="n">
        <v>-208300000</v>
      </c>
      <c r="CE42" s="0" t="n">
        <v>-26500000</v>
      </c>
      <c r="CF42" s="0" t="n">
        <v>44100000</v>
      </c>
      <c r="CG42" s="0" t="n">
        <v>0</v>
      </c>
      <c r="CH42" s="0" t="n">
        <v>0</v>
      </c>
      <c r="CI42" s="0" t="n">
        <v>0</v>
      </c>
      <c r="CJ42" s="0" t="n">
        <v>359200000</v>
      </c>
      <c r="CK42" s="0" t="n">
        <v>359200000</v>
      </c>
      <c r="CL42" s="0" t="n">
        <v>0</v>
      </c>
      <c r="CM42" s="0" t="n">
        <v>0</v>
      </c>
      <c r="CN42" s="0" t="n">
        <v>269500000</v>
      </c>
      <c r="CO42" s="0" t="n">
        <v>0</v>
      </c>
      <c r="CP42" s="0" t="n">
        <v>1900000</v>
      </c>
      <c r="CQ42" s="0" t="n">
        <v>0</v>
      </c>
      <c r="CR42" s="0" t="n">
        <v>587100000</v>
      </c>
      <c r="CS42" s="0" t="n">
        <v>-2300000</v>
      </c>
      <c r="CT42" s="0" t="n">
        <v>31</v>
      </c>
      <c r="CU42" s="0" t="n">
        <v>1.86894244034166</v>
      </c>
      <c r="CV42" s="0" t="n">
        <v>1.71807214770026</v>
      </c>
      <c r="CW42" s="0" t="n">
        <v>0.868061874431301</v>
      </c>
      <c r="CX42" s="0" t="n">
        <v>0.266576653262497</v>
      </c>
      <c r="CY42" s="0" t="n">
        <v>0.482858597984648</v>
      </c>
      <c r="CZ42" s="0" t="n">
        <v>0.972837678376417</v>
      </c>
      <c r="DA42" s="0" t="n">
        <v>19.1865443425076</v>
      </c>
      <c r="DB42" s="0" t="n">
        <v>0.11602095383608</v>
      </c>
      <c r="DC42" s="0" t="n">
        <v>502250000</v>
      </c>
      <c r="DD42" s="0" t="n">
        <v>4.66321553011449</v>
      </c>
      <c r="DE42" s="0" t="n">
        <v>78.27217027454</v>
      </c>
      <c r="DF42" s="0" t="n">
        <v>1.08280364198591</v>
      </c>
      <c r="DG42" s="0" t="n">
        <v>1.07782168012369</v>
      </c>
      <c r="DH42" s="0" t="n">
        <v>0.0211757430244825</v>
      </c>
      <c r="DI42" s="0" t="n">
        <v>0.0426637544983472</v>
      </c>
      <c r="DJ42" s="0" t="n">
        <v>0</v>
      </c>
      <c r="DK42" s="0" t="n">
        <v>226.753670000102</v>
      </c>
      <c r="DL42" s="0" t="n">
        <v>232.584212712794</v>
      </c>
      <c r="DM42" s="0" t="n">
        <v>0.0257131128801076</v>
      </c>
      <c r="DN42" s="0" t="n">
        <v>1</v>
      </c>
    </row>
    <row r="43" customFormat="false" ht="15" hidden="false" customHeight="false" outlineLevel="0" collapsed="false">
      <c r="A43" s="1" t="s">
        <v>133</v>
      </c>
      <c r="B43" s="0" t="s">
        <v>134</v>
      </c>
      <c r="D43" s="0" t="s">
        <v>133</v>
      </c>
      <c r="E43" s="0" t="s">
        <v>133</v>
      </c>
      <c r="F43" s="0" t="s">
        <v>133</v>
      </c>
      <c r="G43" s="0" t="s">
        <v>133</v>
      </c>
      <c r="H43" s="0" t="s">
        <v>133</v>
      </c>
      <c r="I43" s="0" t="s">
        <v>133</v>
      </c>
      <c r="J43" s="0" t="n">
        <v>27192600000</v>
      </c>
      <c r="K43" s="0" t="n">
        <v>6282900000</v>
      </c>
      <c r="L43" s="0" t="n">
        <v>2711000000</v>
      </c>
      <c r="M43" s="0" t="n">
        <v>3301700000</v>
      </c>
      <c r="N43" s="0" t="n">
        <v>514200000</v>
      </c>
      <c r="O43" s="0" t="n">
        <v>1849400000</v>
      </c>
      <c r="P43" s="0" t="n">
        <v>20909700000</v>
      </c>
      <c r="Q43" s="0" t="n">
        <v>14160500000</v>
      </c>
      <c r="R43" s="0" t="n">
        <v>13999600000</v>
      </c>
      <c r="S43" s="0" t="n">
        <v>1170500000</v>
      </c>
      <c r="T43" s="0" t="n">
        <v>347500000</v>
      </c>
      <c r="U43" s="0" t="n">
        <v>823000000</v>
      </c>
      <c r="V43" s="0" t="n">
        <v>3609600000</v>
      </c>
      <c r="W43" s="0" t="n">
        <v>3420500000</v>
      </c>
      <c r="X43" s="0" t="n">
        <v>590700000</v>
      </c>
      <c r="Y43" s="0" t="n">
        <v>515800000</v>
      </c>
      <c r="Z43" s="0" t="n">
        <v>947000000</v>
      </c>
      <c r="AA43" s="0" t="n">
        <v>13490200000</v>
      </c>
      <c r="AB43" s="0" t="n">
        <v>3465800000</v>
      </c>
      <c r="AC43" s="0" t="n">
        <v>1120700000</v>
      </c>
      <c r="AD43" s="0" t="n">
        <v>506300000</v>
      </c>
      <c r="AE43" s="0" t="n">
        <v>559000000</v>
      </c>
      <c r="AF43" s="0" t="n">
        <v>10700000</v>
      </c>
      <c r="AG43" s="0" t="n">
        <v>10024400000</v>
      </c>
      <c r="AH43" s="0" t="n">
        <v>682100000</v>
      </c>
      <c r="AI43" s="0" t="n">
        <v>7634100000</v>
      </c>
      <c r="AJ43" s="0" t="n">
        <v>548300000</v>
      </c>
      <c r="AK43" s="0" t="n">
        <v>3366600000</v>
      </c>
      <c r="AL43" s="0" t="n">
        <v>7644800000</v>
      </c>
      <c r="AM43" s="0" t="n">
        <v>209200000</v>
      </c>
      <c r="AN43" s="0" t="n">
        <v>1099100000</v>
      </c>
      <c r="AO43" s="0" t="n">
        <v>13144000000</v>
      </c>
      <c r="AP43" s="0" t="n">
        <v>1981000000</v>
      </c>
      <c r="AQ43" s="0" t="n">
        <v>16520300000</v>
      </c>
      <c r="AR43" s="0" t="n">
        <v>249400000</v>
      </c>
      <c r="AS43" s="0" t="n">
        <v>221838696</v>
      </c>
      <c r="AT43" s="0" t="n">
        <v>40</v>
      </c>
      <c r="AU43" s="0" t="n">
        <v>-73700000</v>
      </c>
      <c r="AV43" s="0" t="n">
        <v>3570000000</v>
      </c>
      <c r="AW43" s="0" t="n">
        <v>73700000</v>
      </c>
      <c r="AX43" s="0" t="n">
        <v>2621200000</v>
      </c>
      <c r="AY43" s="0" t="n">
        <v>626500000</v>
      </c>
      <c r="AZ43" s="0" t="n">
        <v>223900000</v>
      </c>
      <c r="BA43" s="0" t="n">
        <v>31100000</v>
      </c>
      <c r="BB43" s="0" t="n">
        <v>73700000</v>
      </c>
      <c r="BC43" s="0" t="n">
        <v>0</v>
      </c>
      <c r="BD43" s="0" t="n">
        <v>-32500000</v>
      </c>
      <c r="BE43" s="0" t="n">
        <v>79100000</v>
      </c>
      <c r="BF43" s="0" t="n">
        <v>32500000</v>
      </c>
      <c r="BG43" s="0" t="n">
        <v>787800000</v>
      </c>
      <c r="BH43" s="0" t="n">
        <v>20200000</v>
      </c>
      <c r="BI43" s="0" t="n">
        <v>0</v>
      </c>
      <c r="BJ43" s="0" t="n">
        <v>332800000</v>
      </c>
      <c r="BK43" s="0" t="n">
        <v>713700000</v>
      </c>
      <c r="BL43" s="0" t="n">
        <v>130600000</v>
      </c>
      <c r="BM43" s="0" t="n">
        <v>32500000</v>
      </c>
      <c r="BN43" s="0" t="n">
        <v>570500000</v>
      </c>
      <c r="BO43" s="0" t="n">
        <v>-152400000</v>
      </c>
      <c r="BP43" s="0" t="n">
        <v>746200000</v>
      </c>
      <c r="BQ43" s="0" t="n">
        <v>817200000</v>
      </c>
      <c r="BR43" s="0" t="n">
        <v>583100000</v>
      </c>
      <c r="BS43" s="0" t="n">
        <v>28</v>
      </c>
      <c r="BT43" s="0" t="n">
        <v>-147400000</v>
      </c>
      <c r="BU43" s="0" t="n">
        <v>28809090.9090909</v>
      </c>
      <c r="BV43" s="0" t="n">
        <v>39800000</v>
      </c>
      <c r="BW43" s="0" t="n">
        <v>212400000</v>
      </c>
      <c r="BX43" s="0" t="n">
        <v>49500000</v>
      </c>
      <c r="BY43" s="0" t="n">
        <v>332800000</v>
      </c>
      <c r="BZ43" s="0" t="n">
        <v>787400000</v>
      </c>
      <c r="CA43" s="0" t="n">
        <v>36000000</v>
      </c>
      <c r="CB43" s="0" t="n">
        <v>13500000</v>
      </c>
      <c r="CC43" s="0" t="n">
        <v>593000000</v>
      </c>
      <c r="CD43" s="0" t="n">
        <v>-1013100000</v>
      </c>
      <c r="CE43" s="0" t="n">
        <v>-188500000</v>
      </c>
      <c r="CF43" s="0" t="n">
        <v>-237100000</v>
      </c>
      <c r="CG43" s="0" t="n">
        <v>0</v>
      </c>
      <c r="CH43" s="0" t="n">
        <v>0</v>
      </c>
      <c r="CI43" s="0" t="n">
        <v>0</v>
      </c>
      <c r="CJ43" s="0" t="n">
        <v>359400000</v>
      </c>
      <c r="CK43" s="0" t="n">
        <v>359400000</v>
      </c>
      <c r="CL43" s="0" t="n">
        <v>0</v>
      </c>
      <c r="CM43" s="0" t="n">
        <v>0</v>
      </c>
      <c r="CN43" s="0" t="n">
        <v>409200000</v>
      </c>
      <c r="CO43" s="0" t="n">
        <v>0</v>
      </c>
      <c r="CP43" s="0" t="n">
        <v>3000000</v>
      </c>
      <c r="CQ43" s="0" t="n">
        <v>0</v>
      </c>
      <c r="CR43" s="0" t="n">
        <v>-244200000</v>
      </c>
      <c r="CS43" s="0" t="n">
        <v>-2300000</v>
      </c>
      <c r="CT43" s="0" t="n">
        <v>31</v>
      </c>
      <c r="CU43" s="0" t="n">
        <v>1.81282820705176</v>
      </c>
      <c r="CV43" s="0" t="n">
        <v>1.66446419297132</v>
      </c>
      <c r="CW43" s="0" t="n">
        <v>0.782214784465347</v>
      </c>
      <c r="CX43" s="0" t="n">
        <v>-0.0425298632350395</v>
      </c>
      <c r="CY43" s="0" t="n">
        <v>0.496098203187632</v>
      </c>
      <c r="CZ43" s="0" t="n">
        <v>1.02633901399878</v>
      </c>
      <c r="DA43" s="0" t="n">
        <v>19.2769230769231</v>
      </c>
      <c r="DB43" s="0" t="n">
        <v>0.131285717437832</v>
      </c>
      <c r="DC43" s="0" t="n">
        <v>507450000</v>
      </c>
      <c r="DD43" s="0" t="n">
        <v>5.1654350182284</v>
      </c>
      <c r="DE43" s="0" t="n">
        <v>70.6620059514726</v>
      </c>
      <c r="DF43" s="0" t="n">
        <v>-0.126393414508661</v>
      </c>
      <c r="DG43" s="0" t="n">
        <v>1.07442977190876</v>
      </c>
      <c r="DH43" s="0" t="n">
        <v>0.0214433338481793</v>
      </c>
      <c r="DI43" s="0" t="n">
        <v>0.0443624467437614</v>
      </c>
      <c r="DJ43" s="0" t="n">
        <v>1</v>
      </c>
      <c r="DK43" s="0" t="n">
        <v>232.584212712794</v>
      </c>
      <c r="DL43" s="0" t="n">
        <v>267.035966178775</v>
      </c>
      <c r="DM43" s="0" t="n">
        <v>0.148125932814384</v>
      </c>
      <c r="DN43" s="0" t="n">
        <v>1</v>
      </c>
    </row>
    <row r="44" customFormat="false" ht="15" hidden="false" customHeight="false" outlineLevel="0" collapsed="false">
      <c r="A44" s="1" t="s">
        <v>133</v>
      </c>
      <c r="B44" s="0" t="s">
        <v>134</v>
      </c>
      <c r="D44" s="0" t="s">
        <v>133</v>
      </c>
      <c r="E44" s="0" t="s">
        <v>133</v>
      </c>
      <c r="F44" s="0" t="s">
        <v>133</v>
      </c>
      <c r="G44" s="0" t="s">
        <v>133</v>
      </c>
      <c r="H44" s="0" t="s">
        <v>133</v>
      </c>
      <c r="I44" s="0" t="s">
        <v>133</v>
      </c>
      <c r="J44" s="0" t="n">
        <v>28278300000</v>
      </c>
      <c r="K44" s="0" t="n">
        <v>6321100000</v>
      </c>
      <c r="L44" s="0" t="n">
        <v>3131000000</v>
      </c>
      <c r="M44" s="0" t="n">
        <v>3150600000</v>
      </c>
      <c r="N44" s="0" t="n">
        <v>635300000</v>
      </c>
      <c r="O44" s="0" t="n">
        <v>1937200000</v>
      </c>
      <c r="P44" s="0" t="n">
        <v>21957200000</v>
      </c>
      <c r="Q44" s="0" t="n">
        <v>15039200000</v>
      </c>
      <c r="R44" s="0" t="n">
        <v>14733100000</v>
      </c>
      <c r="S44" s="0" t="n">
        <v>1239400000</v>
      </c>
      <c r="T44" s="0" t="n">
        <v>363100000</v>
      </c>
      <c r="U44" s="0" t="n">
        <v>876300000</v>
      </c>
      <c r="V44" s="0" t="n">
        <v>3391500000</v>
      </c>
      <c r="W44" s="0" t="n">
        <v>3391500000</v>
      </c>
      <c r="X44" s="0" t="n">
        <v>19600000</v>
      </c>
      <c r="Y44" s="0" t="n">
        <v>542900000</v>
      </c>
      <c r="Z44" s="0" t="n">
        <v>953000000</v>
      </c>
      <c r="AA44" s="0" t="n">
        <v>13760900000</v>
      </c>
      <c r="AB44" s="0" t="n">
        <v>3276900000</v>
      </c>
      <c r="AC44" s="0" t="n">
        <v>1143750000</v>
      </c>
      <c r="AD44" s="0" t="n">
        <v>522000000</v>
      </c>
      <c r="AE44" s="0" t="n">
        <v>565000000</v>
      </c>
      <c r="AF44" s="0" t="n">
        <v>2200000</v>
      </c>
      <c r="AG44" s="0" t="n">
        <v>10484000000</v>
      </c>
      <c r="AH44" s="0" t="n">
        <v>627400000</v>
      </c>
      <c r="AI44" s="0" t="n">
        <v>8055600000</v>
      </c>
      <c r="AJ44" s="0" t="n">
        <v>562800000</v>
      </c>
      <c r="AK44" s="0" t="n">
        <v>3366600000</v>
      </c>
      <c r="AL44" s="0" t="n">
        <v>8057800000</v>
      </c>
      <c r="AM44" s="0" t="n">
        <v>-264700000</v>
      </c>
      <c r="AN44" s="0" t="n">
        <v>1117700000</v>
      </c>
      <c r="AO44" s="0" t="n">
        <v>13935700000</v>
      </c>
      <c r="AP44" s="0" t="n">
        <v>1975200000</v>
      </c>
      <c r="AQ44" s="0" t="n">
        <v>16731400000</v>
      </c>
      <c r="AR44" s="0" t="n">
        <v>249400000</v>
      </c>
      <c r="AS44" s="0" t="n">
        <v>222200000</v>
      </c>
      <c r="AT44" s="0" t="n">
        <v>40</v>
      </c>
      <c r="AU44" s="0" t="n">
        <v>668000000</v>
      </c>
      <c r="AV44" s="0" t="n">
        <v>3174700000</v>
      </c>
      <c r="AW44" s="0" t="n">
        <v>2506700000</v>
      </c>
      <c r="AX44" s="0" t="n">
        <v>2272300000</v>
      </c>
      <c r="AY44" s="0" t="n">
        <v>652000000</v>
      </c>
      <c r="AZ44" s="0" t="n">
        <v>234400000</v>
      </c>
      <c r="BA44" s="0" t="n">
        <v>24400000</v>
      </c>
      <c r="BB44" s="0" t="n">
        <v>256500000</v>
      </c>
      <c r="BC44" s="0" t="n">
        <v>0</v>
      </c>
      <c r="BD44" s="0" t="n">
        <v>-41200000</v>
      </c>
      <c r="BE44" s="0" t="n">
        <v>68800000</v>
      </c>
      <c r="BF44" s="0" t="n">
        <v>41200000</v>
      </c>
      <c r="BG44" s="0" t="n">
        <v>886275000</v>
      </c>
      <c r="BH44" s="0" t="n">
        <v>-600000</v>
      </c>
      <c r="BI44" s="0" t="n">
        <v>0</v>
      </c>
      <c r="BJ44" s="0" t="n">
        <v>430900000</v>
      </c>
      <c r="BK44" s="0" t="n">
        <v>708600000</v>
      </c>
      <c r="BL44" s="0" t="n">
        <v>136400000</v>
      </c>
      <c r="BM44" s="0" t="n">
        <v>41200000</v>
      </c>
      <c r="BN44" s="0" t="n">
        <v>572200000</v>
      </c>
      <c r="BO44" s="0" t="n">
        <v>1140000000</v>
      </c>
      <c r="BP44" s="0" t="n">
        <v>749800000</v>
      </c>
      <c r="BQ44" s="0" t="n">
        <v>1082900000</v>
      </c>
      <c r="BR44" s="0" t="n">
        <v>572200000</v>
      </c>
      <c r="BS44" s="0" t="n">
        <v>28</v>
      </c>
      <c r="BT44" s="0" t="n">
        <v>719300000</v>
      </c>
      <c r="BU44" s="0" t="n">
        <v>19972727.2727273</v>
      </c>
      <c r="BV44" s="0" t="n">
        <v>39800000</v>
      </c>
      <c r="BW44" s="0" t="n">
        <v>-257600000</v>
      </c>
      <c r="BX44" s="0" t="n">
        <v>49700000</v>
      </c>
      <c r="BY44" s="0" t="n">
        <v>321500000</v>
      </c>
      <c r="BZ44" s="0" t="n">
        <v>834200000</v>
      </c>
      <c r="CA44" s="0" t="n">
        <v>-53100000</v>
      </c>
      <c r="CB44" s="0" t="n">
        <v>102800000</v>
      </c>
      <c r="CC44" s="0" t="n">
        <v>583800000</v>
      </c>
      <c r="CD44" s="0" t="n">
        <v>-256200000</v>
      </c>
      <c r="CE44" s="0" t="n">
        <v>-85600000</v>
      </c>
      <c r="CF44" s="0" t="n">
        <v>-4100000</v>
      </c>
      <c r="CG44" s="0" t="n">
        <v>0</v>
      </c>
      <c r="CH44" s="0" t="n">
        <v>0</v>
      </c>
      <c r="CI44" s="0" t="n">
        <v>0</v>
      </c>
      <c r="CJ44" s="0" t="n">
        <v>359400000</v>
      </c>
      <c r="CK44" s="0" t="n">
        <v>359400000</v>
      </c>
      <c r="CL44" s="0" t="n">
        <v>0</v>
      </c>
      <c r="CM44" s="0" t="n">
        <v>0</v>
      </c>
      <c r="CN44" s="0" t="n">
        <v>476300000</v>
      </c>
      <c r="CO44" s="0" t="n">
        <v>0</v>
      </c>
      <c r="CP44" s="0" t="n">
        <v>14000000</v>
      </c>
      <c r="CQ44" s="0" t="n">
        <v>0</v>
      </c>
      <c r="CR44" s="0" t="n">
        <v>377500000</v>
      </c>
      <c r="CS44" s="0" t="n">
        <v>-2300000</v>
      </c>
      <c r="CT44" s="0" t="n">
        <v>31</v>
      </c>
      <c r="CU44" s="0" t="n">
        <v>1.92898776282462</v>
      </c>
      <c r="CV44" s="0" t="n">
        <v>1.73511550550826</v>
      </c>
      <c r="CW44" s="0" t="n">
        <v>0.955476212273795</v>
      </c>
      <c r="CX44" s="0" t="n">
        <v>0.219506240654277</v>
      </c>
      <c r="CY44" s="0" t="n">
        <v>0.486624019124205</v>
      </c>
      <c r="CZ44" s="0" t="n">
        <v>0.987456676019145</v>
      </c>
      <c r="DA44" s="0" t="n">
        <v>15.8252427184466</v>
      </c>
      <c r="DB44" s="0" t="n">
        <v>0.112266296064474</v>
      </c>
      <c r="DC44" s="0" t="n">
        <v>583900000</v>
      </c>
      <c r="DD44" s="0" t="n">
        <v>3.89159102586059</v>
      </c>
      <c r="DE44" s="0" t="n">
        <v>93.7919728909035</v>
      </c>
      <c r="DF44" s="0" t="n">
        <v>1.1674239776302</v>
      </c>
      <c r="DG44" s="0" t="n">
        <v>1.139461726669</v>
      </c>
      <c r="DH44" s="0" t="n">
        <v>0.0202345968463451</v>
      </c>
      <c r="DI44" s="0" t="n">
        <v>0.0410600113377871</v>
      </c>
      <c r="DJ44" s="0" t="n">
        <v>2</v>
      </c>
      <c r="DK44" s="0" t="n">
        <v>267.035966178775</v>
      </c>
      <c r="DL44" s="0" t="n">
        <v>277.332087067598</v>
      </c>
      <c r="DM44" s="0" t="n">
        <v>0.0385570566997306</v>
      </c>
      <c r="DN44" s="0" t="n">
        <v>0</v>
      </c>
    </row>
    <row r="45" customFormat="false" ht="15" hidden="false" customHeight="false" outlineLevel="0" collapsed="false">
      <c r="A45" s="1" t="s">
        <v>133</v>
      </c>
      <c r="B45" s="0" t="s">
        <v>134</v>
      </c>
      <c r="D45" s="0" t="s">
        <v>133</v>
      </c>
      <c r="E45" s="0" t="s">
        <v>133</v>
      </c>
      <c r="F45" s="0" t="s">
        <v>133</v>
      </c>
      <c r="G45" s="0" t="s">
        <v>133</v>
      </c>
      <c r="H45" s="0" t="s">
        <v>133</v>
      </c>
      <c r="I45" s="0" t="s">
        <v>133</v>
      </c>
      <c r="J45" s="0" t="n">
        <v>29435400000</v>
      </c>
      <c r="K45" s="0" t="n">
        <v>5721600000</v>
      </c>
      <c r="L45" s="0" t="n">
        <v>2242400000</v>
      </c>
      <c r="M45" s="0" t="n">
        <v>2513700000</v>
      </c>
      <c r="N45" s="0" t="n">
        <v>645600000</v>
      </c>
      <c r="O45" s="0" t="n">
        <v>1884700000</v>
      </c>
      <c r="P45" s="0" t="n">
        <v>23713800000</v>
      </c>
      <c r="Q45" s="0" t="n">
        <v>15698400000</v>
      </c>
      <c r="R45" s="0" t="n">
        <v>15053400000</v>
      </c>
      <c r="S45" s="0" t="n">
        <v>1251100000</v>
      </c>
      <c r="T45" s="0" t="n">
        <v>367200000</v>
      </c>
      <c r="U45" s="0" t="n">
        <v>883900000</v>
      </c>
      <c r="V45" s="0" t="n">
        <v>4420200000</v>
      </c>
      <c r="W45" s="0" t="n">
        <v>4420200000</v>
      </c>
      <c r="X45" s="0" t="n">
        <v>271300000</v>
      </c>
      <c r="Y45" s="0" t="n">
        <v>622900000</v>
      </c>
      <c r="Z45" s="0" t="n">
        <v>1015500000</v>
      </c>
      <c r="AA45" s="0" t="n">
        <v>14745200000</v>
      </c>
      <c r="AB45" s="0" t="n">
        <v>2797900000</v>
      </c>
      <c r="AC45" s="0" t="n">
        <v>1166800000</v>
      </c>
      <c r="AD45" s="0" t="n">
        <v>493700000</v>
      </c>
      <c r="AE45" s="0" t="n">
        <v>180400000</v>
      </c>
      <c r="AF45" s="0" t="n">
        <v>7000000</v>
      </c>
      <c r="AG45" s="0" t="n">
        <v>11947300000</v>
      </c>
      <c r="AH45" s="0" t="n">
        <v>632300000</v>
      </c>
      <c r="AI45" s="0" t="n">
        <v>9133900000</v>
      </c>
      <c r="AJ45" s="0" t="n">
        <v>173400000</v>
      </c>
      <c r="AK45" s="0" t="n">
        <v>3366600000</v>
      </c>
      <c r="AL45" s="0" t="n">
        <v>9140900000</v>
      </c>
      <c r="AM45" s="0" t="n">
        <v>-267800000</v>
      </c>
      <c r="AN45" s="0" t="n">
        <v>1096300000</v>
      </c>
      <c r="AO45" s="0" t="n">
        <v>14058300000</v>
      </c>
      <c r="AP45" s="0" t="n">
        <v>1972500000</v>
      </c>
      <c r="AQ45" s="0" t="n">
        <v>16781300000</v>
      </c>
      <c r="AR45" s="0" t="n">
        <v>249400000</v>
      </c>
      <c r="AS45" s="0" t="n">
        <v>222300000</v>
      </c>
      <c r="AT45" s="0" t="n">
        <v>40</v>
      </c>
      <c r="AU45" s="0" t="n">
        <v>480500000</v>
      </c>
      <c r="AV45" s="0" t="n">
        <v>3200100000</v>
      </c>
      <c r="AW45" s="0" t="n">
        <v>2719600000</v>
      </c>
      <c r="AX45" s="0" t="n">
        <v>2282800000</v>
      </c>
      <c r="AY45" s="0" t="n">
        <v>459800000</v>
      </c>
      <c r="AZ45" s="0" t="n">
        <v>251200000</v>
      </c>
      <c r="BA45" s="0" t="n">
        <v>27200000</v>
      </c>
      <c r="BB45" s="0" t="n">
        <v>464000000</v>
      </c>
      <c r="BC45" s="0" t="n">
        <v>0</v>
      </c>
      <c r="BD45" s="0" t="n">
        <v>-40900000</v>
      </c>
      <c r="BE45" s="0" t="n">
        <v>125000000</v>
      </c>
      <c r="BF45" s="0" t="n">
        <v>40900000</v>
      </c>
      <c r="BG45" s="0" t="n">
        <v>984750000</v>
      </c>
      <c r="BH45" s="0" t="n">
        <v>-13900000</v>
      </c>
      <c r="BI45" s="0" t="n">
        <v>0</v>
      </c>
      <c r="BJ45" s="0" t="n">
        <v>339600000</v>
      </c>
      <c r="BK45" s="0" t="n">
        <v>560800000</v>
      </c>
      <c r="BL45" s="0" t="n">
        <v>121000000</v>
      </c>
      <c r="BM45" s="0" t="n">
        <v>40900000</v>
      </c>
      <c r="BN45" s="0" t="n">
        <v>449900000</v>
      </c>
      <c r="BO45" s="0" t="n">
        <v>494800000</v>
      </c>
      <c r="BP45" s="0" t="n">
        <v>601700000</v>
      </c>
      <c r="BQ45" s="0" t="n">
        <v>1137000000</v>
      </c>
      <c r="BR45" s="0" t="n">
        <v>439800000</v>
      </c>
      <c r="BS45" s="0" t="n">
        <v>28</v>
      </c>
      <c r="BT45" s="0" t="n">
        <v>638700000</v>
      </c>
      <c r="BU45" s="0" t="n">
        <v>11136363.6363636</v>
      </c>
      <c r="BV45" s="0" t="n">
        <v>39800000</v>
      </c>
      <c r="BW45" s="0" t="n">
        <v>-193700000</v>
      </c>
      <c r="BX45" s="0" t="n">
        <v>-75900000</v>
      </c>
      <c r="BY45" s="0" t="n">
        <v>339600000</v>
      </c>
      <c r="BZ45" s="0" t="n">
        <v>1006900000</v>
      </c>
      <c r="CA45" s="0" t="n">
        <v>-85400000</v>
      </c>
      <c r="CB45" s="0" t="n">
        <v>9500000</v>
      </c>
      <c r="CC45" s="0" t="n">
        <v>449900000</v>
      </c>
      <c r="CD45" s="0" t="n">
        <v>-2219800000</v>
      </c>
      <c r="CE45" s="0" t="n">
        <v>689000000</v>
      </c>
      <c r="CF45" s="0" t="n">
        <v>-12200000</v>
      </c>
      <c r="CG45" s="0" t="n">
        <v>0</v>
      </c>
      <c r="CH45" s="0" t="n">
        <v>0</v>
      </c>
      <c r="CI45" s="0" t="n">
        <v>0</v>
      </c>
      <c r="CJ45" s="0" t="n">
        <v>359800000</v>
      </c>
      <c r="CK45" s="0" t="n">
        <v>359800000</v>
      </c>
      <c r="CL45" s="0" t="n">
        <v>0</v>
      </c>
      <c r="CM45" s="0" t="n">
        <v>0</v>
      </c>
      <c r="CN45" s="0" t="n">
        <v>1415300000</v>
      </c>
      <c r="CO45" s="0" t="n">
        <v>0</v>
      </c>
      <c r="CP45" s="0" t="n">
        <v>3100000</v>
      </c>
      <c r="CQ45" s="0" t="n">
        <v>0</v>
      </c>
      <c r="CR45" s="0" t="n">
        <v>-892100000</v>
      </c>
      <c r="CS45" s="0" t="n">
        <v>-2300000</v>
      </c>
      <c r="CT45" s="0" t="n">
        <v>31</v>
      </c>
      <c r="CU45" s="0" t="n">
        <v>2.04496229314843</v>
      </c>
      <c r="CV45" s="0" t="n">
        <v>1.8142178062118</v>
      </c>
      <c r="CW45" s="0" t="n">
        <v>0.801458236534544</v>
      </c>
      <c r="CX45" s="0" t="n">
        <v>0.228278351620858</v>
      </c>
      <c r="CY45" s="0" t="n">
        <v>0.500934249237313</v>
      </c>
      <c r="CZ45" s="0" t="n">
        <v>1.04886081531906</v>
      </c>
      <c r="DA45" s="0" t="n">
        <v>11.2420537897311</v>
      </c>
      <c r="DB45" s="0" t="n">
        <v>0.108716035793636</v>
      </c>
      <c r="DC45" s="0" t="n">
        <v>640850000</v>
      </c>
      <c r="DD45" s="0" t="n">
        <v>3.56214402746353</v>
      </c>
      <c r="DE45" s="0" t="n">
        <v>102.466379008236</v>
      </c>
      <c r="DF45" s="0" t="n">
        <v>1.09254206457481</v>
      </c>
      <c r="DG45" s="0" t="n">
        <v>1.04547521600728</v>
      </c>
      <c r="DH45" s="0" t="n">
        <v>0.0149411932570986</v>
      </c>
      <c r="DI45" s="0" t="n">
        <v>0.0312840101577004</v>
      </c>
      <c r="DJ45" s="0" t="n">
        <v>3</v>
      </c>
      <c r="DK45" s="0" t="n">
        <v>277.332087067598</v>
      </c>
      <c r="DL45" s="0" t="n">
        <v>272.251439067866</v>
      </c>
      <c r="DM45" s="0" t="n">
        <v>-0.0183197265540115</v>
      </c>
      <c r="DN45" s="0" t="n">
        <v>0</v>
      </c>
    </row>
    <row r="46" customFormat="false" ht="15" hidden="false" customHeight="false" outlineLevel="0" collapsed="false">
      <c r="A46" s="1" t="s">
        <v>135</v>
      </c>
      <c r="B46" s="0" t="s">
        <v>136</v>
      </c>
      <c r="D46" s="0" t="s">
        <v>135</v>
      </c>
      <c r="E46" s="0" t="s">
        <v>135</v>
      </c>
      <c r="F46" s="0" t="s">
        <v>135</v>
      </c>
      <c r="G46" s="0" t="s">
        <v>135</v>
      </c>
      <c r="H46" s="0" t="s">
        <v>135</v>
      </c>
      <c r="I46" s="0" t="s">
        <v>135</v>
      </c>
      <c r="J46" s="0" t="n">
        <v>19059126000</v>
      </c>
      <c r="K46" s="0" t="n">
        <v>17825649000</v>
      </c>
      <c r="L46" s="0" t="n">
        <v>7837992000</v>
      </c>
      <c r="M46" s="0" t="n">
        <v>9895479000</v>
      </c>
      <c r="N46" s="0" t="n">
        <v>0</v>
      </c>
      <c r="O46" s="0" t="n">
        <v>170488000</v>
      </c>
      <c r="P46" s="0" t="n">
        <v>1248077000</v>
      </c>
      <c r="Q46" s="0" t="n">
        <v>118056000</v>
      </c>
      <c r="R46" s="0" t="n">
        <v>345500000</v>
      </c>
      <c r="S46" s="0" t="n">
        <v>691844000</v>
      </c>
      <c r="T46" s="0" t="n">
        <v>42426000</v>
      </c>
      <c r="U46" s="0" t="n">
        <v>649418000</v>
      </c>
      <c r="V46" s="0" t="n">
        <v>14600000</v>
      </c>
      <c r="W46" s="0" t="n">
        <v>14600000</v>
      </c>
      <c r="X46" s="0" t="n">
        <v>2057487000</v>
      </c>
      <c r="Y46" s="0" t="n">
        <v>0</v>
      </c>
      <c r="Z46" s="0" t="n">
        <v>258944000</v>
      </c>
      <c r="AA46" s="0" t="n">
        <v>13814101000</v>
      </c>
      <c r="AB46" s="0" t="n">
        <v>11287165000</v>
      </c>
      <c r="AC46" s="0" t="n">
        <v>139248000</v>
      </c>
      <c r="AD46" s="0" t="n">
        <v>9446373000</v>
      </c>
      <c r="AE46" s="0" t="n">
        <v>0</v>
      </c>
      <c r="AF46" s="0" t="n">
        <v>0</v>
      </c>
      <c r="AG46" s="0" t="n">
        <v>2526936000</v>
      </c>
      <c r="AH46" s="0" t="n">
        <v>0</v>
      </c>
      <c r="AI46" s="0" t="n">
        <v>2000000000</v>
      </c>
      <c r="AJ46" s="0" t="n">
        <v>0</v>
      </c>
      <c r="AK46" s="0" t="n">
        <v>1984618000</v>
      </c>
      <c r="AL46" s="0" t="n">
        <v>-15382000</v>
      </c>
      <c r="AM46" s="0" t="n">
        <v>0</v>
      </c>
      <c r="AN46" s="0" t="n">
        <v>207329000</v>
      </c>
      <c r="AO46" s="0" t="n">
        <v>5245000000</v>
      </c>
      <c r="AP46" s="0" t="n">
        <v>0</v>
      </c>
      <c r="AQ46" s="0" t="n">
        <v>0</v>
      </c>
      <c r="AR46" s="0" t="n">
        <v>64000</v>
      </c>
      <c r="AS46" s="0" t="n">
        <v>638407000</v>
      </c>
      <c r="AT46" s="0" t="n">
        <v>40</v>
      </c>
      <c r="AU46" s="0" t="n">
        <v>1714000000</v>
      </c>
      <c r="AV46" s="0" t="n">
        <v>2104107000</v>
      </c>
      <c r="AW46" s="0" t="n">
        <v>390000000</v>
      </c>
      <c r="AX46" s="0" t="n">
        <v>0</v>
      </c>
      <c r="AY46" s="0" t="n">
        <v>369000000</v>
      </c>
      <c r="AZ46" s="0" t="n">
        <v>623129000</v>
      </c>
      <c r="BA46" s="0" t="n">
        <v>375000000</v>
      </c>
      <c r="BB46" s="0" t="n">
        <v>1175622000</v>
      </c>
      <c r="BC46" s="0" t="n">
        <v>0</v>
      </c>
      <c r="BD46" s="0" t="n">
        <v>0</v>
      </c>
      <c r="BE46" s="0" t="n">
        <v>0</v>
      </c>
      <c r="BF46" s="0" t="n">
        <v>0</v>
      </c>
      <c r="BG46" s="0" t="n">
        <v>2104107000</v>
      </c>
      <c r="BH46" s="0" t="n">
        <v>2000000</v>
      </c>
      <c r="BI46" s="0" t="n">
        <v>0</v>
      </c>
      <c r="BJ46" s="0" t="n">
        <v>26005000</v>
      </c>
      <c r="BK46" s="0" t="n">
        <v>383000000</v>
      </c>
      <c r="BL46" s="0" t="n">
        <v>4000000</v>
      </c>
      <c r="BM46" s="0" t="n">
        <v>0</v>
      </c>
      <c r="BN46" s="0" t="n">
        <v>378841000</v>
      </c>
      <c r="BO46" s="0" t="n">
        <v>367000000</v>
      </c>
      <c r="BP46" s="0" t="n">
        <v>369000000</v>
      </c>
      <c r="BQ46" s="0" t="n">
        <v>395005000</v>
      </c>
      <c r="BR46" s="0" t="n">
        <v>379000000</v>
      </c>
      <c r="BS46" s="0" t="n">
        <v>28</v>
      </c>
      <c r="BT46" s="0" t="n">
        <v>801000000</v>
      </c>
      <c r="BU46" s="0" t="n">
        <v>16396000</v>
      </c>
      <c r="BV46" s="0" t="n">
        <v>0</v>
      </c>
      <c r="BW46" s="0" t="n">
        <v>-37689000</v>
      </c>
      <c r="BX46" s="0" t="n">
        <v>-1392607000</v>
      </c>
      <c r="BY46" s="0" t="n">
        <v>27045000</v>
      </c>
      <c r="BZ46" s="0" t="n">
        <v>5048000</v>
      </c>
      <c r="CA46" s="0" t="n">
        <v>0</v>
      </c>
      <c r="CB46" s="0" t="n">
        <v>0</v>
      </c>
      <c r="CC46" s="0" t="n">
        <v>378841000</v>
      </c>
      <c r="CD46" s="0" t="n">
        <v>368000000</v>
      </c>
      <c r="CE46" s="0" t="n">
        <v>1445000000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25151000</v>
      </c>
      <c r="CQ46" s="0" t="n">
        <v>0</v>
      </c>
      <c r="CR46" s="0" t="n">
        <v>378841000</v>
      </c>
      <c r="CS46" s="0" t="n">
        <v>0</v>
      </c>
      <c r="CT46" s="0" t="n">
        <v>31</v>
      </c>
      <c r="CU46" s="0" t="n">
        <v>1.57928487800081</v>
      </c>
      <c r="CV46" s="0" t="n">
        <v>1.57928487800081</v>
      </c>
      <c r="CW46" s="0" t="n">
        <v>0.69441635698601</v>
      </c>
      <c r="CX46" s="0" t="n">
        <v>0.0709655613256296</v>
      </c>
      <c r="CY46" s="0" t="n">
        <v>0.724802438474881</v>
      </c>
      <c r="CZ46" s="0" t="n">
        <v>2.63376568160152</v>
      </c>
      <c r="DA46" s="0" t="n">
        <v>0</v>
      </c>
      <c r="DB46" s="0" t="n">
        <v>0.110398923854116</v>
      </c>
      <c r="DC46" s="0" t="n">
        <v>0</v>
      </c>
      <c r="DD46" s="0" t="n">
        <v>0</v>
      </c>
      <c r="DE46" s="0" t="n">
        <v>0</v>
      </c>
      <c r="DF46" s="0" t="n">
        <v>4.52242744063325</v>
      </c>
      <c r="DG46" s="0" t="n">
        <v>0.973614775725594</v>
      </c>
      <c r="DH46" s="0" t="n">
        <v>0.019885486879094</v>
      </c>
      <c r="DI46" s="0" t="n">
        <v>0.0722592945662536</v>
      </c>
      <c r="DJ46" s="0" t="n">
        <v>0</v>
      </c>
      <c r="DK46" s="0" t="n">
        <v>130.141774193548</v>
      </c>
      <c r="DL46" s="0" t="n">
        <v>111.384032258065</v>
      </c>
      <c r="DM46" s="0" t="n">
        <v>-0.144133135203668</v>
      </c>
      <c r="DN46" s="0" t="n">
        <v>0</v>
      </c>
    </row>
    <row r="47" customFormat="false" ht="15" hidden="false" customHeight="false" outlineLevel="0" collapsed="false">
      <c r="A47" s="1" t="s">
        <v>135</v>
      </c>
      <c r="B47" s="0" t="s">
        <v>136</v>
      </c>
      <c r="D47" s="0" t="s">
        <v>135</v>
      </c>
      <c r="E47" s="0" t="s">
        <v>135</v>
      </c>
      <c r="F47" s="0" t="s">
        <v>135</v>
      </c>
      <c r="G47" s="0" t="s">
        <v>135</v>
      </c>
      <c r="H47" s="0" t="s">
        <v>135</v>
      </c>
      <c r="I47" s="0" t="s">
        <v>135</v>
      </c>
      <c r="J47" s="0" t="n">
        <v>16076590000</v>
      </c>
      <c r="K47" s="0" t="n">
        <v>14866524000</v>
      </c>
      <c r="L47" s="0" t="n">
        <v>7523688000</v>
      </c>
      <c r="M47" s="0" t="n">
        <v>9627586000</v>
      </c>
      <c r="N47" s="0" t="n">
        <v>0</v>
      </c>
      <c r="O47" s="0" t="n">
        <v>150721000</v>
      </c>
      <c r="P47" s="0" t="n">
        <v>1224566000</v>
      </c>
      <c r="Q47" s="0" t="n">
        <v>118459000</v>
      </c>
      <c r="R47" s="0" t="n">
        <v>328750000</v>
      </c>
      <c r="S47" s="0" t="n">
        <v>684681000</v>
      </c>
      <c r="T47" s="0" t="n">
        <v>38154000</v>
      </c>
      <c r="U47" s="0" t="n">
        <v>646527000</v>
      </c>
      <c r="V47" s="0" t="n">
        <v>14500000</v>
      </c>
      <c r="W47" s="0" t="n">
        <v>14500000</v>
      </c>
      <c r="X47" s="0" t="n">
        <v>2103898000</v>
      </c>
      <c r="Y47" s="0" t="n">
        <v>0</v>
      </c>
      <c r="Z47" s="0" t="n">
        <v>252709000</v>
      </c>
      <c r="AA47" s="0" t="n">
        <v>10536454000</v>
      </c>
      <c r="AB47" s="0" t="n">
        <v>8015327000</v>
      </c>
      <c r="AC47" s="0" t="n">
        <v>152661000</v>
      </c>
      <c r="AD47" s="0" t="n">
        <v>6025638000</v>
      </c>
      <c r="AE47" s="0" t="n">
        <v>0</v>
      </c>
      <c r="AF47" s="0" t="n">
        <v>0</v>
      </c>
      <c r="AG47" s="0" t="n">
        <v>2521127000</v>
      </c>
      <c r="AH47" s="0" t="n">
        <v>0</v>
      </c>
      <c r="AI47" s="0" t="n">
        <v>2000000000</v>
      </c>
      <c r="AJ47" s="0" t="n">
        <v>0</v>
      </c>
      <c r="AK47" s="0" t="n">
        <v>1985659000</v>
      </c>
      <c r="AL47" s="0" t="n">
        <v>-14341000</v>
      </c>
      <c r="AM47" s="0" t="n">
        <v>0</v>
      </c>
      <c r="AN47" s="0" t="n">
        <v>212267000</v>
      </c>
      <c r="AO47" s="0" t="n">
        <v>5540000000</v>
      </c>
      <c r="AP47" s="0" t="n">
        <v>0</v>
      </c>
      <c r="AQ47" s="0" t="n">
        <v>0</v>
      </c>
      <c r="AR47" s="0" t="n">
        <v>63000</v>
      </c>
      <c r="AS47" s="0" t="n">
        <v>638696000</v>
      </c>
      <c r="AT47" s="0" t="n">
        <v>40</v>
      </c>
      <c r="AU47" s="0" t="n">
        <v>2483261000</v>
      </c>
      <c r="AV47" s="0" t="n">
        <v>2884410000</v>
      </c>
      <c r="AW47" s="0" t="n">
        <v>401000000</v>
      </c>
      <c r="AX47" s="0" t="n">
        <v>0</v>
      </c>
      <c r="AY47" s="0" t="n">
        <v>1203000000</v>
      </c>
      <c r="AZ47" s="0" t="n">
        <v>623600000</v>
      </c>
      <c r="BA47" s="0" t="n">
        <v>366000000</v>
      </c>
      <c r="BB47" s="0" t="n">
        <v>989834000</v>
      </c>
      <c r="BC47" s="0" t="n">
        <v>0</v>
      </c>
      <c r="BD47" s="0" t="n">
        <v>0</v>
      </c>
      <c r="BE47" s="0" t="n">
        <v>0</v>
      </c>
      <c r="BF47" s="0" t="n">
        <v>0</v>
      </c>
      <c r="BG47" s="0" t="n">
        <v>2884410000</v>
      </c>
      <c r="BH47" s="0" t="n">
        <v>13000000</v>
      </c>
      <c r="BI47" s="0" t="n">
        <v>0</v>
      </c>
      <c r="BJ47" s="0" t="n">
        <v>12815000</v>
      </c>
      <c r="BK47" s="0" t="n">
        <v>1270000000</v>
      </c>
      <c r="BL47" s="0" t="n">
        <v>56000000</v>
      </c>
      <c r="BM47" s="0" t="n">
        <v>0</v>
      </c>
      <c r="BN47" s="0" t="n">
        <v>1214288000</v>
      </c>
      <c r="BO47" s="0" t="n">
        <v>1197000000</v>
      </c>
      <c r="BP47" s="0" t="n">
        <v>1203000000</v>
      </c>
      <c r="BQ47" s="0" t="n">
        <v>1215815000</v>
      </c>
      <c r="BR47" s="0" t="n">
        <v>1214000000</v>
      </c>
      <c r="BS47" s="0" t="n">
        <v>28</v>
      </c>
      <c r="BT47" s="0" t="n">
        <v>964000000</v>
      </c>
      <c r="BU47" s="0" t="n">
        <v>25717000</v>
      </c>
      <c r="BV47" s="0" t="n">
        <v>0</v>
      </c>
      <c r="BW47" s="0" t="n">
        <v>205772000</v>
      </c>
      <c r="BX47" s="0" t="n">
        <v>3955509000</v>
      </c>
      <c r="BY47" s="0" t="n">
        <v>13856000</v>
      </c>
      <c r="BZ47" s="0" t="n">
        <v>5599000</v>
      </c>
      <c r="CA47" s="0" t="n">
        <v>0</v>
      </c>
      <c r="CB47" s="0" t="n">
        <v>0</v>
      </c>
      <c r="CC47" s="0" t="n">
        <v>1214288000</v>
      </c>
      <c r="CD47" s="0" t="n">
        <v>-56000000</v>
      </c>
      <c r="CE47" s="0" t="n">
        <v>-3574000000</v>
      </c>
      <c r="CF47" s="0" t="n">
        <v>0</v>
      </c>
      <c r="CG47" s="0" t="n">
        <v>1000000000</v>
      </c>
      <c r="CH47" s="0" t="n">
        <v>1000000000</v>
      </c>
      <c r="CI47" s="0" t="n">
        <v>0</v>
      </c>
      <c r="CJ47" s="0" t="n">
        <v>0</v>
      </c>
      <c r="CK47" s="0" t="n">
        <v>0</v>
      </c>
      <c r="CL47" s="0" t="n">
        <v>0</v>
      </c>
      <c r="CM47" s="0" t="n">
        <v>0</v>
      </c>
      <c r="CN47" s="0" t="n">
        <v>0</v>
      </c>
      <c r="CO47" s="0" t="n">
        <v>0</v>
      </c>
      <c r="CP47" s="0" t="n">
        <v>-997351000</v>
      </c>
      <c r="CQ47" s="0" t="n">
        <v>0</v>
      </c>
      <c r="CR47" s="0" t="n">
        <v>378841000</v>
      </c>
      <c r="CS47" s="0" t="n">
        <v>0</v>
      </c>
      <c r="CT47" s="0" t="n">
        <v>31</v>
      </c>
      <c r="CU47" s="0" t="n">
        <v>1.85476200783823</v>
      </c>
      <c r="CV47" s="0" t="n">
        <v>1.85476200783823</v>
      </c>
      <c r="CW47" s="0" t="n">
        <v>0.938662639715136</v>
      </c>
      <c r="CX47" s="0" t="n">
        <v>0.120269578521251</v>
      </c>
      <c r="CY47" s="0" t="n">
        <v>0.655391099729482</v>
      </c>
      <c r="CZ47" s="0" t="n">
        <v>1.90188700361011</v>
      </c>
      <c r="DA47" s="0" t="n">
        <v>0</v>
      </c>
      <c r="DB47" s="0" t="n">
        <v>0.179416779304567</v>
      </c>
      <c r="DC47" s="0" t="n">
        <v>0</v>
      </c>
      <c r="DD47" s="0" t="n">
        <v>0</v>
      </c>
      <c r="DE47" s="0" t="n">
        <v>0</v>
      </c>
      <c r="DF47" s="0" t="n">
        <v>2.0455197693575</v>
      </c>
      <c r="DG47" s="0" t="n">
        <v>0.990939044481054</v>
      </c>
      <c r="DH47" s="0" t="n">
        <v>0.0755135261893225</v>
      </c>
      <c r="DI47" s="0" t="n">
        <v>0.21913357400722</v>
      </c>
      <c r="DJ47" s="0" t="n">
        <v>1</v>
      </c>
      <c r="DK47" s="0" t="n">
        <v>111.384032258065</v>
      </c>
      <c r="DL47" s="0" t="n">
        <v>100.937580645161</v>
      </c>
      <c r="DM47" s="0" t="n">
        <v>-0.0937876947092378</v>
      </c>
      <c r="DN47" s="0" t="n">
        <v>0</v>
      </c>
    </row>
    <row r="48" customFormat="false" ht="15" hidden="false" customHeight="false" outlineLevel="0" collapsed="false">
      <c r="A48" s="1" t="s">
        <v>135</v>
      </c>
      <c r="B48" s="0" t="s">
        <v>136</v>
      </c>
      <c r="D48" s="0" t="s">
        <v>135</v>
      </c>
      <c r="E48" s="0" t="s">
        <v>135</v>
      </c>
      <c r="F48" s="0" t="s">
        <v>135</v>
      </c>
      <c r="G48" s="0" t="s">
        <v>135</v>
      </c>
      <c r="H48" s="0" t="s">
        <v>135</v>
      </c>
      <c r="I48" s="0" t="s">
        <v>135</v>
      </c>
      <c r="J48" s="0" t="n">
        <v>16038000000</v>
      </c>
      <c r="K48" s="0" t="n">
        <v>14861000000</v>
      </c>
      <c r="L48" s="0" t="n">
        <v>7378000000</v>
      </c>
      <c r="M48" s="0" t="n">
        <v>9622000000</v>
      </c>
      <c r="N48" s="0" t="n">
        <v>0</v>
      </c>
      <c r="O48" s="0" t="n">
        <v>161000000</v>
      </c>
      <c r="P48" s="0" t="n">
        <v>1190800000</v>
      </c>
      <c r="Q48" s="0" t="n">
        <v>121000000</v>
      </c>
      <c r="R48" s="0" t="n">
        <v>312000000</v>
      </c>
      <c r="S48" s="0" t="n">
        <v>684000000</v>
      </c>
      <c r="T48" s="0" t="n">
        <v>34000000</v>
      </c>
      <c r="U48" s="0" t="n">
        <v>650000000</v>
      </c>
      <c r="V48" s="0" t="n">
        <v>13800000</v>
      </c>
      <c r="W48" s="0" t="n">
        <v>13800000</v>
      </c>
      <c r="X48" s="0" t="n">
        <v>2244000000</v>
      </c>
      <c r="Y48" s="0" t="n">
        <v>0</v>
      </c>
      <c r="Z48" s="0" t="n">
        <v>477000000</v>
      </c>
      <c r="AA48" s="0" t="n">
        <v>10478000000</v>
      </c>
      <c r="AB48" s="0" t="n">
        <v>7978000000</v>
      </c>
      <c r="AC48" s="0" t="n">
        <v>137000000</v>
      </c>
      <c r="AD48" s="0" t="n">
        <v>5965000000</v>
      </c>
      <c r="AE48" s="0" t="n">
        <v>0</v>
      </c>
      <c r="AF48" s="0" t="n">
        <v>0</v>
      </c>
      <c r="AG48" s="0" t="n">
        <v>2500000000</v>
      </c>
      <c r="AH48" s="0" t="n">
        <v>0</v>
      </c>
      <c r="AI48" s="0" t="n">
        <v>2000000000</v>
      </c>
      <c r="AJ48" s="0" t="n">
        <v>0</v>
      </c>
      <c r="AK48" s="0" t="n">
        <v>1987000000</v>
      </c>
      <c r="AL48" s="0" t="n">
        <v>-13000000</v>
      </c>
      <c r="AM48" s="0" t="n">
        <v>0</v>
      </c>
      <c r="AN48" s="0" t="n">
        <v>218000000</v>
      </c>
      <c r="AO48" s="0" t="n">
        <v>5560000000</v>
      </c>
      <c r="AP48" s="0" t="n">
        <v>0</v>
      </c>
      <c r="AQ48" s="0" t="n">
        <v>0</v>
      </c>
      <c r="AR48" s="0" t="n">
        <v>0</v>
      </c>
      <c r="AS48" s="0" t="n">
        <v>635545000</v>
      </c>
      <c r="AT48" s="0" t="n">
        <v>40</v>
      </c>
      <c r="AU48" s="0" t="n">
        <v>1577805000</v>
      </c>
      <c r="AV48" s="0" t="n">
        <v>1922926000</v>
      </c>
      <c r="AW48" s="0" t="n">
        <v>345000000</v>
      </c>
      <c r="AX48" s="0" t="n">
        <v>0</v>
      </c>
      <c r="AY48" s="0" t="n">
        <v>235000000</v>
      </c>
      <c r="AZ48" s="0" t="n">
        <v>664082000</v>
      </c>
      <c r="BA48" s="0" t="n">
        <v>398000000</v>
      </c>
      <c r="BB48" s="0" t="n">
        <v>1112362000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1922926000</v>
      </c>
      <c r="BH48" s="0" t="n">
        <v>12000000</v>
      </c>
      <c r="BI48" s="0" t="n">
        <v>0</v>
      </c>
      <c r="BJ48" s="0" t="n">
        <v>32048000</v>
      </c>
      <c r="BK48" s="0" t="n">
        <v>344000000</v>
      </c>
      <c r="BL48" s="0" t="n">
        <v>25000000</v>
      </c>
      <c r="BM48" s="0" t="n">
        <v>0</v>
      </c>
      <c r="BN48" s="0" t="n">
        <v>318663000</v>
      </c>
      <c r="BO48" s="0" t="n">
        <v>328000000</v>
      </c>
      <c r="BP48" s="0" t="n">
        <v>235000000</v>
      </c>
      <c r="BQ48" s="0" t="n">
        <v>267048000</v>
      </c>
      <c r="BR48" s="0" t="n">
        <v>319000000</v>
      </c>
      <c r="BS48" s="0" t="n">
        <v>28</v>
      </c>
      <c r="BT48" s="0" t="n">
        <v>463000000</v>
      </c>
      <c r="BU48" s="0" t="n">
        <v>118581000</v>
      </c>
      <c r="BV48" s="0" t="n">
        <v>0</v>
      </c>
      <c r="BW48" s="0" t="n">
        <v>-7275000</v>
      </c>
      <c r="BX48" s="0" t="n">
        <v>41015000</v>
      </c>
      <c r="BY48" s="0" t="n">
        <v>-28574000</v>
      </c>
      <c r="BZ48" s="0" t="n">
        <v>8394000</v>
      </c>
      <c r="CA48" s="0" t="n">
        <v>0</v>
      </c>
      <c r="CB48" s="0" t="n">
        <v>0</v>
      </c>
      <c r="CC48" s="0" t="n">
        <v>318663000</v>
      </c>
      <c r="CD48" s="0" t="n">
        <v>-143000000</v>
      </c>
      <c r="CE48" s="0" t="n">
        <v>-764000000</v>
      </c>
      <c r="CF48" s="0" t="n">
        <v>0</v>
      </c>
      <c r="CG48" s="0" t="n">
        <v>500000000</v>
      </c>
      <c r="CH48" s="0" t="n">
        <v>500000000</v>
      </c>
      <c r="CI48" s="0" t="n">
        <v>0</v>
      </c>
      <c r="CJ48" s="0" t="n">
        <v>0</v>
      </c>
      <c r="CK48" s="0" t="n">
        <v>0</v>
      </c>
      <c r="CL48" s="0" t="n">
        <v>0</v>
      </c>
      <c r="CM48" s="0" t="n">
        <v>0</v>
      </c>
      <c r="CN48" s="0" t="n">
        <v>0</v>
      </c>
      <c r="CO48" s="0" t="n">
        <v>0</v>
      </c>
      <c r="CP48" s="0" t="n">
        <v>-451452000</v>
      </c>
      <c r="CQ48" s="0" t="n">
        <v>0</v>
      </c>
      <c r="CR48" s="0" t="n">
        <v>378841000</v>
      </c>
      <c r="CS48" s="0" t="n">
        <v>0</v>
      </c>
      <c r="CT48" s="0" t="n">
        <v>31</v>
      </c>
      <c r="CU48" s="0" t="n">
        <v>1.86274755577839</v>
      </c>
      <c r="CV48" s="0" t="n">
        <v>1.86274755577839</v>
      </c>
      <c r="CW48" s="0" t="n">
        <v>0.924793181248433</v>
      </c>
      <c r="CX48" s="0" t="n">
        <v>0.0580345951366257</v>
      </c>
      <c r="CY48" s="0" t="n">
        <v>0.653323357027061</v>
      </c>
      <c r="CZ48" s="0" t="n">
        <v>1.88453237410072</v>
      </c>
      <c r="DA48" s="0" t="n">
        <v>0</v>
      </c>
      <c r="DB48" s="0" t="n">
        <v>0.119898116972191</v>
      </c>
      <c r="DC48" s="0" t="n">
        <v>0</v>
      </c>
      <c r="DD48" s="0" t="n">
        <v>0</v>
      </c>
      <c r="DE48" s="0" t="n">
        <v>0</v>
      </c>
      <c r="DF48" s="0" t="n">
        <v>4.94609717868339</v>
      </c>
      <c r="DG48" s="0" t="n">
        <v>0.736677115987461</v>
      </c>
      <c r="DH48" s="0" t="n">
        <v>0.0198902606310014</v>
      </c>
      <c r="DI48" s="0" t="n">
        <v>0.0573741007194245</v>
      </c>
      <c r="DJ48" s="0" t="n">
        <v>2</v>
      </c>
      <c r="DK48" s="0" t="n">
        <v>100.937580645161</v>
      </c>
      <c r="DL48" s="0" t="n">
        <v>114.179677419355</v>
      </c>
      <c r="DM48" s="0" t="n">
        <v>0.131190946816381</v>
      </c>
      <c r="DN48" s="0" t="n">
        <v>1</v>
      </c>
    </row>
    <row r="49" customFormat="false" ht="15" hidden="false" customHeight="false" outlineLevel="0" collapsed="false">
      <c r="A49" s="1" t="s">
        <v>135</v>
      </c>
      <c r="B49" s="0" t="s">
        <v>136</v>
      </c>
      <c r="D49" s="0" t="s">
        <v>135</v>
      </c>
      <c r="E49" s="0" t="s">
        <v>135</v>
      </c>
      <c r="F49" s="0" t="s">
        <v>135</v>
      </c>
      <c r="G49" s="0" t="s">
        <v>135</v>
      </c>
      <c r="H49" s="0" t="s">
        <v>135</v>
      </c>
      <c r="I49" s="0" t="s">
        <v>135</v>
      </c>
      <c r="J49" s="0" t="n">
        <v>20018000000</v>
      </c>
      <c r="K49" s="0" t="n">
        <v>18869000000</v>
      </c>
      <c r="L49" s="0" t="n">
        <v>8166000000</v>
      </c>
      <c r="M49" s="0" t="n">
        <v>10594000000</v>
      </c>
      <c r="N49" s="0" t="n">
        <v>0</v>
      </c>
      <c r="O49" s="0" t="n">
        <v>185000000</v>
      </c>
      <c r="P49" s="0" t="n">
        <v>1159100000</v>
      </c>
      <c r="Q49" s="0" t="n">
        <v>122000000</v>
      </c>
      <c r="R49" s="0" t="n">
        <v>261500000</v>
      </c>
      <c r="S49" s="0" t="n">
        <v>682000000</v>
      </c>
      <c r="T49" s="0" t="n">
        <v>35500000</v>
      </c>
      <c r="U49" s="0" t="n">
        <v>675500000</v>
      </c>
      <c r="V49" s="0" t="n">
        <v>2421100000</v>
      </c>
      <c r="W49" s="0" t="n">
        <v>10100000</v>
      </c>
      <c r="X49" s="0" t="n">
        <v>2428000000</v>
      </c>
      <c r="Y49" s="0" t="n">
        <v>0</v>
      </c>
      <c r="Z49" s="0" t="n">
        <v>207000000</v>
      </c>
      <c r="AA49" s="0" t="n">
        <v>14727000000</v>
      </c>
      <c r="AB49" s="0" t="n">
        <v>12212000000</v>
      </c>
      <c r="AC49" s="0" t="n">
        <v>161000000</v>
      </c>
      <c r="AD49" s="0" t="n">
        <v>9932000000</v>
      </c>
      <c r="AE49" s="0" t="n">
        <v>0</v>
      </c>
      <c r="AF49" s="0" t="n">
        <v>0</v>
      </c>
      <c r="AG49" s="0" t="n">
        <v>2527000000</v>
      </c>
      <c r="AH49" s="0" t="n">
        <v>0</v>
      </c>
      <c r="AI49" s="0" t="n">
        <v>2000000000</v>
      </c>
      <c r="AJ49" s="0" t="n">
        <v>0</v>
      </c>
      <c r="AK49" s="0" t="n">
        <v>2000000000</v>
      </c>
      <c r="AL49" s="0" t="n">
        <v>-13000000</v>
      </c>
      <c r="AM49" s="0" t="n">
        <v>0</v>
      </c>
      <c r="AN49" s="0" t="n">
        <v>227000000</v>
      </c>
      <c r="AO49" s="0" t="n">
        <v>5291000000</v>
      </c>
      <c r="AP49" s="0" t="n">
        <v>0</v>
      </c>
      <c r="AQ49" s="0" t="n">
        <v>0</v>
      </c>
      <c r="AR49" s="0" t="n">
        <v>0</v>
      </c>
      <c r="AS49" s="0" t="n">
        <v>634000000</v>
      </c>
      <c r="AT49" s="0" t="n">
        <v>40</v>
      </c>
      <c r="AU49" s="0" t="n">
        <v>1407000000</v>
      </c>
      <c r="AV49" s="0" t="n">
        <v>1835000000</v>
      </c>
      <c r="AW49" s="0" t="n">
        <v>428000000</v>
      </c>
      <c r="AX49" s="0" t="n">
        <v>0</v>
      </c>
      <c r="AY49" s="0" t="n">
        <v>-5000000</v>
      </c>
      <c r="AZ49" s="0" t="n">
        <v>693000000</v>
      </c>
      <c r="BA49" s="0" t="n">
        <v>420000000</v>
      </c>
      <c r="BB49" s="0" t="n">
        <v>1124000000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1835000000</v>
      </c>
      <c r="BH49" s="0" t="n">
        <v>-11000000</v>
      </c>
      <c r="BI49" s="0" t="n">
        <v>0</v>
      </c>
      <c r="BJ49" s="0" t="n">
        <v>11000000</v>
      </c>
      <c r="BK49" s="0" t="n">
        <v>130000000</v>
      </c>
      <c r="BL49" s="0" t="n">
        <v>13000000</v>
      </c>
      <c r="BM49" s="0" t="n">
        <v>0</v>
      </c>
      <c r="BN49" s="0" t="n">
        <v>117000000</v>
      </c>
      <c r="BO49" s="0" t="n">
        <v>119000000</v>
      </c>
      <c r="BP49" s="0" t="n">
        <v>-5000000</v>
      </c>
      <c r="BQ49" s="0" t="n">
        <v>6000000</v>
      </c>
      <c r="BR49" s="0" t="n">
        <v>117000000</v>
      </c>
      <c r="BS49" s="0" t="n">
        <v>28</v>
      </c>
      <c r="BT49" s="0" t="n">
        <v>1587000000</v>
      </c>
      <c r="BU49" s="0" t="n">
        <v>12000000</v>
      </c>
      <c r="BV49" s="0" t="n">
        <v>0</v>
      </c>
      <c r="BW49" s="0" t="n">
        <v>250000000</v>
      </c>
      <c r="BX49" s="0" t="n">
        <v>31000000</v>
      </c>
      <c r="BY49" s="0" t="n">
        <v>11000000</v>
      </c>
      <c r="BZ49" s="0" t="n">
        <v>6000000</v>
      </c>
      <c r="CA49" s="0" t="n">
        <v>0</v>
      </c>
      <c r="CB49" s="0" t="n">
        <v>0</v>
      </c>
      <c r="CC49" s="0" t="n">
        <v>117000000</v>
      </c>
      <c r="CD49" s="0" t="n">
        <v>-183000000</v>
      </c>
      <c r="CE49" s="0" t="n">
        <v>2286000000</v>
      </c>
      <c r="CF49" s="0" t="n">
        <v>0</v>
      </c>
      <c r="CG49" s="0" t="n">
        <v>493000000</v>
      </c>
      <c r="CH49" s="0" t="n">
        <v>493000000</v>
      </c>
      <c r="CI49" s="0" t="n">
        <v>0</v>
      </c>
      <c r="CJ49" s="0" t="n">
        <v>0</v>
      </c>
      <c r="CK49" s="0" t="n">
        <v>0</v>
      </c>
      <c r="CL49" s="0" t="n">
        <v>0</v>
      </c>
      <c r="CM49" s="0" t="n">
        <v>0</v>
      </c>
      <c r="CN49" s="0" t="n">
        <v>0</v>
      </c>
      <c r="CO49" s="0" t="n">
        <v>0</v>
      </c>
      <c r="CP49" s="0" t="n">
        <v>-476000000</v>
      </c>
      <c r="CQ49" s="0" t="n">
        <v>0</v>
      </c>
      <c r="CR49" s="0" t="n">
        <v>378841000</v>
      </c>
      <c r="CS49" s="0" t="n">
        <v>0</v>
      </c>
      <c r="CT49" s="0" t="n">
        <v>31</v>
      </c>
      <c r="CU49" s="0" t="n">
        <v>1.54511955453652</v>
      </c>
      <c r="CV49" s="0" t="n">
        <v>1.54511955453652</v>
      </c>
      <c r="CW49" s="0" t="n">
        <v>0.668686537831641</v>
      </c>
      <c r="CX49" s="0" t="n">
        <v>0.129954143465444</v>
      </c>
      <c r="CY49" s="0" t="n">
        <v>0.735687880907183</v>
      </c>
      <c r="CZ49" s="0" t="n">
        <v>2.78340578340578</v>
      </c>
      <c r="DA49" s="0" t="n">
        <v>0</v>
      </c>
      <c r="DB49" s="0" t="n">
        <v>0.0916674992506744</v>
      </c>
      <c r="DC49" s="0" t="n">
        <v>0</v>
      </c>
      <c r="DD49" s="0" t="n">
        <v>0</v>
      </c>
      <c r="DE49" s="0" t="n">
        <v>0</v>
      </c>
      <c r="DF49" s="0" t="n">
        <v>12.025641025641</v>
      </c>
      <c r="DG49" s="0" t="n">
        <v>-0.0427350427350427</v>
      </c>
      <c r="DH49" s="0" t="n">
        <v>0.00584473973423919</v>
      </c>
      <c r="DI49" s="0" t="n">
        <v>0.0221130221130221</v>
      </c>
      <c r="DJ49" s="0" t="n">
        <v>3</v>
      </c>
      <c r="DK49" s="0" t="n">
        <v>114.179677419355</v>
      </c>
      <c r="DL49" s="0" t="n">
        <v>116.964838709677</v>
      </c>
      <c r="DM49" s="0" t="n">
        <v>0.0243927934749135</v>
      </c>
      <c r="DN49" s="0" t="n">
        <v>0</v>
      </c>
    </row>
    <row r="50" customFormat="false" ht="15" hidden="false" customHeight="false" outlineLevel="0" collapsed="false">
      <c r="A50" s="1" t="s">
        <v>137</v>
      </c>
      <c r="B50" s="0" t="s">
        <v>125</v>
      </c>
      <c r="D50" s="0" t="s">
        <v>137</v>
      </c>
      <c r="E50" s="0" t="s">
        <v>137</v>
      </c>
      <c r="F50" s="0" t="s">
        <v>137</v>
      </c>
      <c r="G50" s="0" t="s">
        <v>137</v>
      </c>
      <c r="H50" s="0" t="s">
        <v>137</v>
      </c>
      <c r="I50" s="0" t="s">
        <v>137</v>
      </c>
      <c r="J50" s="0" t="n">
        <v>8230752000</v>
      </c>
      <c r="K50" s="0" t="n">
        <v>1566157000</v>
      </c>
      <c r="L50" s="0" t="n">
        <v>426710000</v>
      </c>
      <c r="M50" s="0" t="n">
        <v>690689000</v>
      </c>
      <c r="N50" s="0" t="n">
        <v>0</v>
      </c>
      <c r="O50" s="0" t="n">
        <v>668425000</v>
      </c>
      <c r="P50" s="0" t="n">
        <v>5103022000</v>
      </c>
      <c r="Q50" s="0" t="n">
        <v>1537255500</v>
      </c>
      <c r="R50" s="0" t="n">
        <v>2410436000</v>
      </c>
      <c r="S50" s="0" t="n">
        <v>3240535000</v>
      </c>
      <c r="T50" s="0" t="n">
        <v>476707000</v>
      </c>
      <c r="U50" s="0" t="n">
        <v>2763828000</v>
      </c>
      <c r="V50" s="0" t="n">
        <v>1168016000</v>
      </c>
      <c r="W50" s="0" t="n">
        <v>640668000</v>
      </c>
      <c r="X50" s="0" t="n">
        <v>263979000</v>
      </c>
      <c r="Y50" s="0" t="n">
        <v>15829500</v>
      </c>
      <c r="Z50" s="0" t="n">
        <v>131689000</v>
      </c>
      <c r="AA50" s="0" t="n">
        <v>3917758000</v>
      </c>
      <c r="AB50" s="0" t="n">
        <v>817084000</v>
      </c>
      <c r="AC50" s="0" t="n">
        <v>131649000</v>
      </c>
      <c r="AD50" s="0" t="n">
        <v>137219000</v>
      </c>
      <c r="AE50" s="0" t="n">
        <v>75000000</v>
      </c>
      <c r="AF50" s="0" t="n">
        <v>0</v>
      </c>
      <c r="AG50" s="0" t="n">
        <v>3113492000</v>
      </c>
      <c r="AH50" s="0" t="n">
        <v>0</v>
      </c>
      <c r="AI50" s="0" t="n">
        <v>2358037000</v>
      </c>
      <c r="AJ50" s="0" t="n">
        <v>75000000</v>
      </c>
      <c r="AK50" s="0" t="n">
        <v>2283037000</v>
      </c>
      <c r="AL50" s="0" t="n">
        <v>2358037000</v>
      </c>
      <c r="AM50" s="0" t="n">
        <v>5317000</v>
      </c>
      <c r="AN50" s="0" t="n">
        <v>86609000</v>
      </c>
      <c r="AO50" s="0" t="n">
        <v>4312994000</v>
      </c>
      <c r="AP50" s="0" t="n">
        <v>267642000</v>
      </c>
      <c r="AQ50" s="0" t="n">
        <v>1667895000</v>
      </c>
      <c r="AR50" s="0" t="n">
        <v>1620000</v>
      </c>
      <c r="AS50" s="0" t="n">
        <v>159469828</v>
      </c>
      <c r="AT50" s="0" t="n">
        <v>40</v>
      </c>
      <c r="AU50" s="0" t="n">
        <v>553751000</v>
      </c>
      <c r="AV50" s="0" t="n">
        <v>900400000</v>
      </c>
      <c r="AW50" s="0" t="n">
        <v>346649000</v>
      </c>
      <c r="AX50" s="0" t="n">
        <v>346649000</v>
      </c>
      <c r="AY50" s="0" t="n">
        <v>175042000</v>
      </c>
      <c r="AZ50" s="0" t="n">
        <v>267884000</v>
      </c>
      <c r="BA50" s="0" t="n">
        <v>92070000</v>
      </c>
      <c r="BB50" s="0" t="n">
        <v>377026000</v>
      </c>
      <c r="BC50" s="0" t="n">
        <v>3434000</v>
      </c>
      <c r="BD50" s="0" t="n">
        <v>-2932000</v>
      </c>
      <c r="BE50" s="0" t="n">
        <v>1666000</v>
      </c>
      <c r="BF50" s="0" t="n">
        <v>2932000</v>
      </c>
      <c r="BG50" s="0" t="n">
        <v>903332000</v>
      </c>
      <c r="BH50" s="0" t="n">
        <v>816000</v>
      </c>
      <c r="BI50" s="0" t="n">
        <v>0</v>
      </c>
      <c r="BJ50" s="0" t="n">
        <v>16972000</v>
      </c>
      <c r="BK50" s="0" t="n">
        <v>170595000</v>
      </c>
      <c r="BL50" s="0" t="n">
        <v>32755000</v>
      </c>
      <c r="BM50" s="0" t="n">
        <v>2932000</v>
      </c>
      <c r="BN50" s="0" t="n">
        <v>119537000</v>
      </c>
      <c r="BO50" s="0" t="n">
        <v>83372000</v>
      </c>
      <c r="BP50" s="0" t="n">
        <v>173527000</v>
      </c>
      <c r="BQ50" s="0" t="n">
        <v>190499000</v>
      </c>
      <c r="BR50" s="0" t="n">
        <v>137840000</v>
      </c>
      <c r="BS50" s="0" t="n">
        <v>28</v>
      </c>
      <c r="BT50" s="0" t="n">
        <v>341431000</v>
      </c>
      <c r="BU50" s="0" t="n">
        <v>58035000</v>
      </c>
      <c r="BV50" s="0" t="n">
        <v>1036000</v>
      </c>
      <c r="BW50" s="0" t="n">
        <v>-26713000</v>
      </c>
      <c r="BX50" s="0" t="n">
        <v>-61814000</v>
      </c>
      <c r="BY50" s="0" t="n">
        <v>150604000</v>
      </c>
      <c r="BZ50" s="0" t="n">
        <v>118167000</v>
      </c>
      <c r="CA50" s="0" t="n">
        <v>-35251000</v>
      </c>
      <c r="CB50" s="0" t="n">
        <v>65905000</v>
      </c>
      <c r="CC50" s="0" t="n">
        <v>119537000</v>
      </c>
      <c r="CD50" s="0" t="n">
        <v>-115226000</v>
      </c>
      <c r="CE50" s="0" t="n">
        <v>-165908000</v>
      </c>
      <c r="CF50" s="0" t="n">
        <v>50000000</v>
      </c>
      <c r="CG50" s="0" t="n">
        <v>164789000</v>
      </c>
      <c r="CH50" s="0" t="n">
        <v>164789000</v>
      </c>
      <c r="CI50" s="0" t="n">
        <v>0</v>
      </c>
      <c r="CJ50" s="0" t="n">
        <v>51637857.1428571</v>
      </c>
      <c r="CK50" s="0" t="n">
        <v>51637857.1428571</v>
      </c>
      <c r="CL50" s="0" t="n">
        <v>0</v>
      </c>
      <c r="CM50" s="0" t="n">
        <v>0</v>
      </c>
      <c r="CN50" s="0" t="n">
        <v>0</v>
      </c>
      <c r="CO50" s="0" t="n">
        <v>0</v>
      </c>
      <c r="CP50" s="0" t="n">
        <v>-157585000</v>
      </c>
      <c r="CQ50" s="0" t="n">
        <v>0</v>
      </c>
      <c r="CR50" s="0" t="n">
        <v>60297000</v>
      </c>
      <c r="CS50" s="0" t="n">
        <v>1601000</v>
      </c>
      <c r="CT50" s="0" t="n">
        <v>31</v>
      </c>
      <c r="CU50" s="0" t="n">
        <v>1.91676375990718</v>
      </c>
      <c r="CV50" s="0" t="n">
        <v>1.91676375990718</v>
      </c>
      <c r="CW50" s="0" t="n">
        <v>0.522235167987624</v>
      </c>
      <c r="CX50" s="0" t="n">
        <v>0.417865237845803</v>
      </c>
      <c r="CY50" s="0" t="n">
        <v>0.475990286185272</v>
      </c>
      <c r="CZ50" s="0" t="n">
        <v>0.908361569712362</v>
      </c>
      <c r="DA50" s="0" t="n">
        <v>59.7005457025921</v>
      </c>
      <c r="DB50" s="0" t="n">
        <v>0.109394621536404</v>
      </c>
      <c r="DC50" s="0" t="n">
        <v>-32952500</v>
      </c>
      <c r="DD50" s="0" t="n">
        <v>-10.5196570821637</v>
      </c>
      <c r="DE50" s="0" t="n">
        <v>-34.6969484983369</v>
      </c>
      <c r="DF50" s="0" t="n">
        <v>4.017346198491</v>
      </c>
      <c r="DG50" s="0" t="n">
        <v>1.26989262913523</v>
      </c>
      <c r="DH50" s="0" t="n">
        <v>0.016746950946888</v>
      </c>
      <c r="DI50" s="0" t="n">
        <v>0.0319592375968991</v>
      </c>
      <c r="DJ50" s="0" t="n">
        <v>0</v>
      </c>
      <c r="DK50" s="0" t="n">
        <v>104.208467741935</v>
      </c>
      <c r="DL50" s="0" t="n">
        <v>90.9832258064516</v>
      </c>
      <c r="DM50" s="0" t="n">
        <v>-0.126911394266301</v>
      </c>
      <c r="DN50" s="0" t="n">
        <v>0</v>
      </c>
    </row>
    <row r="51" customFormat="false" ht="15" hidden="false" customHeight="false" outlineLevel="0" collapsed="false">
      <c r="A51" s="1" t="s">
        <v>137</v>
      </c>
      <c r="B51" s="0" t="s">
        <v>125</v>
      </c>
      <c r="D51" s="0" t="s">
        <v>137</v>
      </c>
      <c r="E51" s="0" t="s">
        <v>137</v>
      </c>
      <c r="F51" s="0" t="s">
        <v>137</v>
      </c>
      <c r="G51" s="0" t="s">
        <v>137</v>
      </c>
      <c r="H51" s="0" t="s">
        <v>137</v>
      </c>
      <c r="I51" s="0" t="s">
        <v>137</v>
      </c>
      <c r="J51" s="0" t="n">
        <v>8136481000</v>
      </c>
      <c r="K51" s="0" t="n">
        <v>1695573000</v>
      </c>
      <c r="L51" s="0" t="n">
        <v>457816000</v>
      </c>
      <c r="M51" s="0" t="n">
        <v>864148000</v>
      </c>
      <c r="N51" s="0" t="n">
        <v>0</v>
      </c>
      <c r="O51" s="0" t="n">
        <v>622027000</v>
      </c>
      <c r="P51" s="0" t="n">
        <v>4891368000</v>
      </c>
      <c r="Q51" s="0" t="n">
        <v>1538718750</v>
      </c>
      <c r="R51" s="0" t="n">
        <v>2485530500</v>
      </c>
      <c r="S51" s="0" t="n">
        <v>3208399000</v>
      </c>
      <c r="T51" s="0" t="n">
        <v>455030000</v>
      </c>
      <c r="U51" s="0" t="n">
        <v>2753369000</v>
      </c>
      <c r="V51" s="0" t="n">
        <v>1300420000</v>
      </c>
      <c r="W51" s="0" t="n">
        <v>488526000</v>
      </c>
      <c r="X51" s="0" t="n">
        <v>406332000</v>
      </c>
      <c r="Y51" s="0" t="n">
        <v>15414250</v>
      </c>
      <c r="Z51" s="0" t="n">
        <v>105317000</v>
      </c>
      <c r="AA51" s="0" t="n">
        <v>3855241000</v>
      </c>
      <c r="AB51" s="0" t="n">
        <v>753011000</v>
      </c>
      <c r="AC51" s="0" t="n">
        <v>119051000</v>
      </c>
      <c r="AD51" s="0" t="n">
        <v>132082000</v>
      </c>
      <c r="AE51" s="0" t="n">
        <v>61250000</v>
      </c>
      <c r="AF51" s="0" t="n">
        <v>0</v>
      </c>
      <c r="AG51" s="0" t="n">
        <v>3121174000</v>
      </c>
      <c r="AH51" s="0" t="n">
        <v>0</v>
      </c>
      <c r="AI51" s="0" t="n">
        <v>2284147000</v>
      </c>
      <c r="AJ51" s="0" t="n">
        <v>37500000</v>
      </c>
      <c r="AK51" s="0" t="n">
        <v>2284147000</v>
      </c>
      <c r="AL51" s="0" t="n">
        <v>2284147000</v>
      </c>
      <c r="AM51" s="0" t="n">
        <v>7181000</v>
      </c>
      <c r="AN51" s="0" t="n">
        <v>95184000</v>
      </c>
      <c r="AO51" s="0" t="n">
        <v>4281240000</v>
      </c>
      <c r="AP51" s="0" t="n">
        <v>430269000</v>
      </c>
      <c r="AQ51" s="0" t="n">
        <v>1791589000</v>
      </c>
      <c r="AR51" s="0" t="n">
        <v>1622000</v>
      </c>
      <c r="AS51" s="0" t="n">
        <v>157876611</v>
      </c>
      <c r="AT51" s="0" t="n">
        <v>40</v>
      </c>
      <c r="AU51" s="0" t="n">
        <v>532661000</v>
      </c>
      <c r="AV51" s="0" t="n">
        <v>879111000</v>
      </c>
      <c r="AW51" s="0" t="n">
        <v>346450000</v>
      </c>
      <c r="AX51" s="0" t="n">
        <v>346450000</v>
      </c>
      <c r="AY51" s="0" t="n">
        <v>160438000</v>
      </c>
      <c r="AZ51" s="0" t="n">
        <v>263360000</v>
      </c>
      <c r="BA51" s="0" t="n">
        <v>94047000</v>
      </c>
      <c r="BB51" s="0" t="n">
        <v>374981000</v>
      </c>
      <c r="BC51" s="0" t="n">
        <v>3434000</v>
      </c>
      <c r="BD51" s="0" t="n">
        <v>-2785000</v>
      </c>
      <c r="BE51" s="0" t="n">
        <v>782000</v>
      </c>
      <c r="BF51" s="0" t="n">
        <v>2785000</v>
      </c>
      <c r="BG51" s="0" t="n">
        <v>881896000</v>
      </c>
      <c r="BH51" s="0" t="n">
        <v>-275000</v>
      </c>
      <c r="BI51" s="0" t="n">
        <v>0</v>
      </c>
      <c r="BJ51" s="0" t="n">
        <v>17374000</v>
      </c>
      <c r="BK51" s="0" t="n">
        <v>158160000</v>
      </c>
      <c r="BL51" s="0" t="n">
        <v>34466000</v>
      </c>
      <c r="BM51" s="0" t="n">
        <v>2785000</v>
      </c>
      <c r="BN51" s="0" t="n">
        <v>108154000</v>
      </c>
      <c r="BO51" s="0" t="n">
        <v>80101000</v>
      </c>
      <c r="BP51" s="0" t="n">
        <v>160945000</v>
      </c>
      <c r="BQ51" s="0" t="n">
        <v>178319000</v>
      </c>
      <c r="BR51" s="0" t="n">
        <v>123694000</v>
      </c>
      <c r="BS51" s="0" t="n">
        <v>28</v>
      </c>
      <c r="BT51" s="0" t="n">
        <v>369296000</v>
      </c>
      <c r="BU51" s="0" t="n">
        <v>58770000</v>
      </c>
      <c r="BV51" s="0" t="n">
        <v>6438000</v>
      </c>
      <c r="BW51" s="0" t="n">
        <v>-5334000</v>
      </c>
      <c r="BX51" s="0" t="n">
        <v>-26057000</v>
      </c>
      <c r="BY51" s="0" t="n">
        <v>150985000</v>
      </c>
      <c r="BZ51" s="0" t="n">
        <v>97988000</v>
      </c>
      <c r="CA51" s="0" t="n">
        <v>-30796000</v>
      </c>
      <c r="CB51" s="0" t="n">
        <v>48984500</v>
      </c>
      <c r="CC51" s="0" t="n">
        <v>108154000</v>
      </c>
      <c r="CD51" s="0" t="n">
        <v>-95529000</v>
      </c>
      <c r="CE51" s="0" t="n">
        <v>-229474000</v>
      </c>
      <c r="CF51" s="0" t="n">
        <v>-125000000</v>
      </c>
      <c r="CG51" s="0" t="n">
        <v>162627000</v>
      </c>
      <c r="CH51" s="0" t="n">
        <v>162627000</v>
      </c>
      <c r="CI51" s="0" t="n">
        <v>0</v>
      </c>
      <c r="CJ51" s="0" t="n">
        <v>58156000</v>
      </c>
      <c r="CK51" s="0" t="n">
        <v>58156000</v>
      </c>
      <c r="CL51" s="0" t="n">
        <v>0</v>
      </c>
      <c r="CM51" s="0" t="n">
        <v>0</v>
      </c>
      <c r="CN51" s="0" t="n">
        <v>0</v>
      </c>
      <c r="CO51" s="0" t="n">
        <v>0</v>
      </c>
      <c r="CP51" s="0" t="n">
        <v>-145783000</v>
      </c>
      <c r="CQ51" s="0" t="n">
        <v>0</v>
      </c>
      <c r="CR51" s="0" t="n">
        <v>44293000</v>
      </c>
      <c r="CS51" s="0" t="n">
        <v>1601000</v>
      </c>
      <c r="CT51" s="0" t="n">
        <v>31</v>
      </c>
      <c r="CU51" s="0" t="n">
        <v>2.25172407839992</v>
      </c>
      <c r="CV51" s="0" t="n">
        <v>2.25172407839992</v>
      </c>
      <c r="CW51" s="0" t="n">
        <v>0.607980494308848</v>
      </c>
      <c r="CX51" s="0" t="n">
        <v>0.490425770672673</v>
      </c>
      <c r="CY51" s="0" t="n">
        <v>0.473821668114262</v>
      </c>
      <c r="CZ51" s="0" t="n">
        <v>0.900496351524325</v>
      </c>
      <c r="DA51" s="0" t="n">
        <v>57.6078994614004</v>
      </c>
      <c r="DB51" s="0" t="n">
        <v>0.108045603498613</v>
      </c>
      <c r="DC51" s="0" t="n">
        <v>-24492250</v>
      </c>
      <c r="DD51" s="0" t="n">
        <v>-14.145290857312</v>
      </c>
      <c r="DE51" s="0" t="n">
        <v>-25.8036404964641</v>
      </c>
      <c r="DF51" s="0" t="n">
        <v>4.3062800135819</v>
      </c>
      <c r="DG51" s="0" t="n">
        <v>1.2970556372985</v>
      </c>
      <c r="DH51" s="0" t="n">
        <v>0.0152023952369581</v>
      </c>
      <c r="DI51" s="0" t="n">
        <v>0.0288920966822696</v>
      </c>
      <c r="DJ51" s="0" t="n">
        <v>1</v>
      </c>
      <c r="DK51" s="0" t="n">
        <v>90.9832258064516</v>
      </c>
      <c r="DL51" s="0" t="n">
        <v>87.1125806451613</v>
      </c>
      <c r="DM51" s="0" t="n">
        <v>-0.0425424041297933</v>
      </c>
      <c r="DN51" s="0" t="n">
        <v>0</v>
      </c>
    </row>
    <row r="52" customFormat="false" ht="15" hidden="false" customHeight="false" outlineLevel="0" collapsed="false">
      <c r="A52" s="1" t="s">
        <v>137</v>
      </c>
      <c r="B52" s="0" t="s">
        <v>125</v>
      </c>
      <c r="D52" s="0" t="s">
        <v>137</v>
      </c>
      <c r="E52" s="0" t="s">
        <v>137</v>
      </c>
      <c r="F52" s="0" t="s">
        <v>137</v>
      </c>
      <c r="G52" s="0" t="s">
        <v>137</v>
      </c>
      <c r="H52" s="0" t="s">
        <v>137</v>
      </c>
      <c r="I52" s="0" t="s">
        <v>137</v>
      </c>
      <c r="J52" s="0" t="n">
        <v>8303400000</v>
      </c>
      <c r="K52" s="0" t="n">
        <v>1969562000</v>
      </c>
      <c r="L52" s="0" t="n">
        <v>542337000</v>
      </c>
      <c r="M52" s="0" t="n">
        <v>1667624000</v>
      </c>
      <c r="N52" s="0" t="n">
        <v>0</v>
      </c>
      <c r="O52" s="0" t="n">
        <v>679206000</v>
      </c>
      <c r="P52" s="0" t="n">
        <v>6636295000</v>
      </c>
      <c r="Q52" s="0" t="n">
        <v>1540182000</v>
      </c>
      <c r="R52" s="0" t="n">
        <v>2560625000</v>
      </c>
      <c r="S52" s="0" t="n">
        <v>3205554000</v>
      </c>
      <c r="T52" s="0" t="n">
        <v>441716000</v>
      </c>
      <c r="U52" s="0" t="n">
        <v>2763838000</v>
      </c>
      <c r="V52" s="0" t="n">
        <v>1748275000</v>
      </c>
      <c r="W52" s="0" t="n">
        <v>622988000</v>
      </c>
      <c r="X52" s="0" t="n">
        <v>1125287000</v>
      </c>
      <c r="Y52" s="0" t="n">
        <v>14999000</v>
      </c>
      <c r="Z52" s="0" t="n">
        <v>116522000</v>
      </c>
      <c r="AA52" s="0" t="n">
        <v>3943213000</v>
      </c>
      <c r="AB52" s="0" t="n">
        <v>818868000</v>
      </c>
      <c r="AC52" s="0" t="n">
        <v>145420000</v>
      </c>
      <c r="AD52" s="0" t="n">
        <v>127226000</v>
      </c>
      <c r="AE52" s="0" t="n">
        <v>47500000</v>
      </c>
      <c r="AF52" s="0" t="n">
        <v>0</v>
      </c>
      <c r="AG52" s="0" t="n">
        <v>3124345000</v>
      </c>
      <c r="AH52" s="0" t="n">
        <v>0</v>
      </c>
      <c r="AI52" s="0" t="n">
        <v>2285258000</v>
      </c>
      <c r="AJ52" s="0" t="n">
        <v>0</v>
      </c>
      <c r="AK52" s="0" t="n">
        <v>2285258000</v>
      </c>
      <c r="AL52" s="0" t="n">
        <v>2285258000</v>
      </c>
      <c r="AM52" s="0" t="n">
        <v>5228000</v>
      </c>
      <c r="AN52" s="0" t="n">
        <v>105305000</v>
      </c>
      <c r="AO52" s="0" t="n">
        <v>4360187000</v>
      </c>
      <c r="AP52" s="0" t="n">
        <v>0</v>
      </c>
      <c r="AQ52" s="0" t="n">
        <v>1920351000</v>
      </c>
      <c r="AR52" s="0" t="n">
        <v>1565000</v>
      </c>
      <c r="AS52" s="0" t="n">
        <v>156494816</v>
      </c>
      <c r="AT52" s="0" t="n">
        <v>40</v>
      </c>
      <c r="AU52" s="0" t="n">
        <v>569811000</v>
      </c>
      <c r="AV52" s="0" t="n">
        <v>927779000</v>
      </c>
      <c r="AW52" s="0" t="n">
        <v>357968000</v>
      </c>
      <c r="AX52" s="0" t="n">
        <v>357968000</v>
      </c>
      <c r="AY52" s="0" t="n">
        <v>167475000</v>
      </c>
      <c r="AZ52" s="0" t="n">
        <v>279390000</v>
      </c>
      <c r="BA52" s="0" t="n">
        <v>105382000</v>
      </c>
      <c r="BB52" s="0" t="n">
        <v>406704000</v>
      </c>
      <c r="BC52" s="0" t="n">
        <v>3434000</v>
      </c>
      <c r="BD52" s="0" t="n">
        <v>-2684000</v>
      </c>
      <c r="BE52" s="0" t="n">
        <v>5018000</v>
      </c>
      <c r="BF52" s="0" t="n">
        <v>2684000</v>
      </c>
      <c r="BG52" s="0" t="n">
        <v>927779000</v>
      </c>
      <c r="BH52" s="0" t="n">
        <v>-1409000</v>
      </c>
      <c r="BI52" s="0" t="n">
        <v>0</v>
      </c>
      <c r="BJ52" s="0" t="n">
        <v>17010000</v>
      </c>
      <c r="BK52" s="0" t="n">
        <v>168400000</v>
      </c>
      <c r="BL52" s="0" t="n">
        <v>39638000</v>
      </c>
      <c r="BM52" s="0" t="n">
        <v>2684000</v>
      </c>
      <c r="BN52" s="0" t="n">
        <v>569811000</v>
      </c>
      <c r="BO52" s="0" t="n">
        <v>175102000</v>
      </c>
      <c r="BP52" s="0" t="n">
        <v>171084000</v>
      </c>
      <c r="BQ52" s="0" t="n">
        <v>188094000</v>
      </c>
      <c r="BR52" s="0" t="n">
        <v>128762000</v>
      </c>
      <c r="BS52" s="0" t="n">
        <v>28</v>
      </c>
      <c r="BT52" s="0" t="n">
        <v>341498000</v>
      </c>
      <c r="BU52" s="0" t="n">
        <v>57810000</v>
      </c>
      <c r="BV52" s="0" t="n">
        <v>6959000</v>
      </c>
      <c r="BW52" s="0" t="n">
        <v>29928000</v>
      </c>
      <c r="BX52" s="0" t="n">
        <v>25317000</v>
      </c>
      <c r="BY52" s="0" t="n">
        <v>148570000</v>
      </c>
      <c r="BZ52" s="0" t="n">
        <v>110788000</v>
      </c>
      <c r="CA52" s="0" t="n">
        <v>48063000</v>
      </c>
      <c r="CB52" s="0" t="n">
        <v>32064000</v>
      </c>
      <c r="CC52" s="0" t="n">
        <v>569811000</v>
      </c>
      <c r="CD52" s="0" t="n">
        <v>-94657000</v>
      </c>
      <c r="CE52" s="0" t="n">
        <v>-177960000</v>
      </c>
      <c r="CF52" s="0" t="n">
        <v>0</v>
      </c>
      <c r="CG52" s="0" t="n">
        <v>177741000</v>
      </c>
      <c r="CH52" s="0" t="n">
        <v>177741000</v>
      </c>
      <c r="CI52" s="0" t="n">
        <v>0</v>
      </c>
      <c r="CJ52" s="0" t="n">
        <v>48795333.3333333</v>
      </c>
      <c r="CK52" s="0" t="n">
        <v>48795333.3333333</v>
      </c>
      <c r="CL52" s="0" t="n">
        <v>0</v>
      </c>
      <c r="CM52" s="0" t="n">
        <v>0</v>
      </c>
      <c r="CN52" s="0" t="n">
        <v>0</v>
      </c>
      <c r="CO52" s="0" t="n">
        <v>0</v>
      </c>
      <c r="CP52" s="0" t="n">
        <v>-167268000</v>
      </c>
      <c r="CQ52" s="0" t="n">
        <v>0</v>
      </c>
      <c r="CR52" s="0" t="n">
        <v>-99692500</v>
      </c>
      <c r="CS52" s="0" t="n">
        <v>1601000</v>
      </c>
      <c r="CT52" s="0" t="n">
        <v>31</v>
      </c>
      <c r="CU52" s="0" t="n">
        <v>2.40522526219122</v>
      </c>
      <c r="CV52" s="0" t="n">
        <v>2.40522526219122</v>
      </c>
      <c r="CW52" s="0" t="n">
        <v>0.662300883658905</v>
      </c>
      <c r="CX52" s="0" t="n">
        <v>0.417036689674038</v>
      </c>
      <c r="CY52" s="0" t="n">
        <v>0.474891369800323</v>
      </c>
      <c r="CZ52" s="0" t="n">
        <v>0.904367863121467</v>
      </c>
      <c r="DA52" s="0" t="n">
        <v>62.3975409836066</v>
      </c>
      <c r="DB52" s="0" t="n">
        <v>0.111734831514801</v>
      </c>
      <c r="DC52" s="0" t="n">
        <v>-16032000</v>
      </c>
      <c r="DD52" s="0" t="n">
        <v>-22.3283433133733</v>
      </c>
      <c r="DE52" s="0" t="n">
        <v>-16.3469360389756</v>
      </c>
      <c r="DF52" s="0" t="n">
        <v>4.42530404933132</v>
      </c>
      <c r="DG52" s="0" t="n">
        <v>1.30065547288796</v>
      </c>
      <c r="DH52" s="0" t="n">
        <v>0.0155071416528169</v>
      </c>
      <c r="DI52" s="0" t="n">
        <v>0.0295313022124968</v>
      </c>
      <c r="DJ52" s="0" t="n">
        <v>2</v>
      </c>
      <c r="DK52" s="0" t="n">
        <v>87.1125806451613</v>
      </c>
      <c r="DL52" s="0" t="n">
        <v>80.9687903225806</v>
      </c>
      <c r="DM52" s="0" t="n">
        <v>-0.0705270154675635</v>
      </c>
      <c r="DN52" s="0" t="n">
        <v>0</v>
      </c>
    </row>
    <row r="53" customFormat="false" ht="15" hidden="false" customHeight="false" outlineLevel="0" collapsed="false">
      <c r="A53" s="1" t="s">
        <v>137</v>
      </c>
      <c r="B53" s="0" t="s">
        <v>125</v>
      </c>
      <c r="D53" s="0" t="s">
        <v>137</v>
      </c>
      <c r="E53" s="0" t="s">
        <v>137</v>
      </c>
      <c r="F53" s="0" t="s">
        <v>137</v>
      </c>
      <c r="G53" s="0" t="s">
        <v>137</v>
      </c>
      <c r="H53" s="0" t="s">
        <v>137</v>
      </c>
      <c r="I53" s="0" t="s">
        <v>137</v>
      </c>
      <c r="J53" s="0" t="n">
        <v>8183333000</v>
      </c>
      <c r="K53" s="0" t="n">
        <v>1697711000</v>
      </c>
      <c r="L53" s="0" t="n">
        <v>298800000</v>
      </c>
      <c r="M53" s="0" t="n">
        <v>1204703000</v>
      </c>
      <c r="N53" s="0" t="n">
        <v>0</v>
      </c>
      <c r="O53" s="0" t="n">
        <v>705817000</v>
      </c>
      <c r="P53" s="0" t="n">
        <v>5109839000</v>
      </c>
      <c r="Q53" s="0" t="n">
        <v>1611622500</v>
      </c>
      <c r="R53" s="0" t="n">
        <v>2640557000</v>
      </c>
      <c r="S53" s="0" t="n">
        <v>3214092000</v>
      </c>
      <c r="T53" s="0" t="n">
        <v>432233000</v>
      </c>
      <c r="U53" s="0" t="n">
        <v>2781859000</v>
      </c>
      <c r="V53" s="0" t="n">
        <v>1483427000</v>
      </c>
      <c r="W53" s="0" t="n">
        <v>577524000</v>
      </c>
      <c r="X53" s="0" t="n">
        <v>905903000</v>
      </c>
      <c r="Y53" s="0" t="n">
        <v>21741500</v>
      </c>
      <c r="Z53" s="0" t="n">
        <v>133208000</v>
      </c>
      <c r="AA53" s="0" t="n">
        <v>4011992000</v>
      </c>
      <c r="AB53" s="0" t="n">
        <v>836253000</v>
      </c>
      <c r="AC53" s="0" t="n">
        <v>202129000</v>
      </c>
      <c r="AD53" s="0" t="n">
        <v>164681000</v>
      </c>
      <c r="AE53" s="0" t="n">
        <v>33750000</v>
      </c>
      <c r="AF53" s="0" t="n">
        <v>0</v>
      </c>
      <c r="AG53" s="0" t="n">
        <v>3175739000</v>
      </c>
      <c r="AH53" s="0" t="n">
        <v>0</v>
      </c>
      <c r="AI53" s="0" t="n">
        <v>2286369000</v>
      </c>
      <c r="AJ53" s="0" t="n">
        <v>10000000</v>
      </c>
      <c r="AK53" s="0" t="n">
        <v>2286369000</v>
      </c>
      <c r="AL53" s="0" t="n">
        <v>2286369000</v>
      </c>
      <c r="AM53" s="0" t="n">
        <v>31218000</v>
      </c>
      <c r="AN53" s="0" t="n">
        <v>109369000</v>
      </c>
      <c r="AO53" s="0" t="n">
        <v>4171341000</v>
      </c>
      <c r="AP53" s="0" t="n">
        <v>351772000</v>
      </c>
      <c r="AQ53" s="0" t="n">
        <v>2017457000</v>
      </c>
      <c r="AR53" s="0" t="n">
        <v>1573000</v>
      </c>
      <c r="AS53" s="0" t="n">
        <v>152743828</v>
      </c>
      <c r="AT53" s="0" t="n">
        <v>40</v>
      </c>
      <c r="AU53" s="0" t="n">
        <v>551701000</v>
      </c>
      <c r="AV53" s="0" t="n">
        <v>913017000</v>
      </c>
      <c r="AW53" s="0" t="n">
        <v>361316000</v>
      </c>
      <c r="AX53" s="0" t="n">
        <v>361316000</v>
      </c>
      <c r="AY53" s="0" t="n">
        <v>126638000</v>
      </c>
      <c r="AZ53" s="0" t="n">
        <v>275246000</v>
      </c>
      <c r="BA53" s="0" t="n">
        <v>91863000</v>
      </c>
      <c r="BB53" s="0" t="n">
        <v>386618000</v>
      </c>
      <c r="BC53" s="0" t="n">
        <v>3434000</v>
      </c>
      <c r="BD53" s="0" t="n">
        <v>-2681000</v>
      </c>
      <c r="BE53" s="0" t="n">
        <v>5292000</v>
      </c>
      <c r="BF53" s="0" t="n">
        <v>2681000</v>
      </c>
      <c r="BG53" s="0" t="n">
        <v>915698000</v>
      </c>
      <c r="BH53" s="0" t="n">
        <v>-2363000</v>
      </c>
      <c r="BI53" s="0" t="n">
        <v>0</v>
      </c>
      <c r="BJ53" s="0" t="n">
        <v>15912000</v>
      </c>
      <c r="BK53" s="0" t="n">
        <v>126886000</v>
      </c>
      <c r="BL53" s="0" t="n">
        <v>29780000</v>
      </c>
      <c r="BM53" s="0" t="n">
        <v>2681000</v>
      </c>
      <c r="BN53" s="0" t="n">
        <v>97106000</v>
      </c>
      <c r="BO53" s="0" t="n">
        <v>116277000</v>
      </c>
      <c r="BP53" s="0" t="n">
        <v>129567000</v>
      </c>
      <c r="BQ53" s="0" t="n">
        <v>145479000</v>
      </c>
      <c r="BR53" s="0" t="n">
        <v>97106000</v>
      </c>
      <c r="BS53" s="0" t="n">
        <v>28</v>
      </c>
      <c r="BT53" s="0" t="n">
        <v>233499000</v>
      </c>
      <c r="BU53" s="0" t="n">
        <v>57323000</v>
      </c>
      <c r="BV53" s="0" t="n">
        <v>225000</v>
      </c>
      <c r="BW53" s="0" t="n">
        <v>-34980000</v>
      </c>
      <c r="BX53" s="0" t="n">
        <v>51260000</v>
      </c>
      <c r="BY53" s="0" t="n">
        <v>135457000</v>
      </c>
      <c r="BZ53" s="0" t="n">
        <v>222245000</v>
      </c>
      <c r="CA53" s="0" t="n">
        <v>25251000</v>
      </c>
      <c r="CB53" s="0" t="n">
        <v>15143500</v>
      </c>
      <c r="CC53" s="0" t="n">
        <v>97106000</v>
      </c>
      <c r="CD53" s="0" t="n">
        <v>-119888000</v>
      </c>
      <c r="CE53" s="0" t="n">
        <v>-357289000</v>
      </c>
      <c r="CF53" s="0" t="n">
        <v>0</v>
      </c>
      <c r="CG53" s="0" t="n">
        <v>348600000</v>
      </c>
      <c r="CH53" s="0" t="n">
        <v>348600000</v>
      </c>
      <c r="CI53" s="0" t="n">
        <v>0</v>
      </c>
      <c r="CJ53" s="0" t="n">
        <v>39434666.6666667</v>
      </c>
      <c r="CK53" s="0" t="n">
        <v>39434666.6666667</v>
      </c>
      <c r="CL53" s="0" t="n">
        <v>0</v>
      </c>
      <c r="CM53" s="0" t="n">
        <v>0</v>
      </c>
      <c r="CN53" s="0" t="n">
        <v>0</v>
      </c>
      <c r="CO53" s="0" t="n">
        <v>0</v>
      </c>
      <c r="CP53" s="0" t="n">
        <v>-327343000</v>
      </c>
      <c r="CQ53" s="0" t="n">
        <v>0</v>
      </c>
      <c r="CR53" s="0" t="n">
        <v>-243678000</v>
      </c>
      <c r="CS53" s="0" t="n">
        <v>1601000</v>
      </c>
      <c r="CT53" s="0" t="n">
        <v>31</v>
      </c>
      <c r="CU53" s="0" t="n">
        <v>2.03014040009423</v>
      </c>
      <c r="CV53" s="0" t="n">
        <v>2.03014040009423</v>
      </c>
      <c r="CW53" s="0" t="n">
        <v>0.357308135217452</v>
      </c>
      <c r="CX53" s="0" t="n">
        <v>0.279220522975702</v>
      </c>
      <c r="CY53" s="0" t="n">
        <v>0.490263808157385</v>
      </c>
      <c r="CZ53" s="0" t="n">
        <v>0.961799095302925</v>
      </c>
      <c r="DA53" s="0" t="n">
        <v>47.2353599403208</v>
      </c>
      <c r="DB53" s="0" t="n">
        <v>0.111570310043597</v>
      </c>
      <c r="DC53" s="0" t="n">
        <v>-7571750</v>
      </c>
      <c r="DD53" s="0" t="n">
        <v>-47.7189553273682</v>
      </c>
      <c r="DE53" s="0" t="n">
        <v>-7.64895202537391</v>
      </c>
      <c r="DF53" s="0" t="n">
        <v>5.68143060161061</v>
      </c>
      <c r="DG53" s="0" t="n">
        <v>1.3041212695405</v>
      </c>
      <c r="DH53" s="0" t="n">
        <v>0.0118663141289741</v>
      </c>
      <c r="DI53" s="0" t="n">
        <v>0.0232793243228017</v>
      </c>
      <c r="DJ53" s="0" t="n">
        <v>3</v>
      </c>
      <c r="DK53" s="0" t="n">
        <v>80.9687903225806</v>
      </c>
      <c r="DL53" s="0" t="n">
        <v>85.6595161290323</v>
      </c>
      <c r="DM53" s="0" t="n">
        <v>0.0579325168100415</v>
      </c>
      <c r="DN53" s="0" t="n">
        <v>1</v>
      </c>
    </row>
    <row r="54" customFormat="false" ht="15" hidden="false" customHeight="false" outlineLevel="0" collapsed="false">
      <c r="A54" s="1" t="s">
        <v>138</v>
      </c>
      <c r="B54" s="0" t="s">
        <v>134</v>
      </c>
      <c r="D54" s="0" t="s">
        <v>138</v>
      </c>
      <c r="E54" s="0" t="s">
        <v>138</v>
      </c>
      <c r="F54" s="0" t="s">
        <v>138</v>
      </c>
      <c r="G54" s="0" t="s">
        <v>138</v>
      </c>
      <c r="H54" s="0" t="s">
        <v>138</v>
      </c>
      <c r="I54" s="0" t="s">
        <v>138</v>
      </c>
      <c r="J54" s="0" t="n">
        <v>12520405000</v>
      </c>
      <c r="K54" s="0" t="n">
        <v>3350104000</v>
      </c>
      <c r="L54" s="0" t="n">
        <v>930596000</v>
      </c>
      <c r="M54" s="0" t="n">
        <v>930596000</v>
      </c>
      <c r="N54" s="0" t="n">
        <v>1216213000</v>
      </c>
      <c r="O54" s="0" t="n">
        <v>1086624000</v>
      </c>
      <c r="P54" s="0" t="n">
        <v>9378427000</v>
      </c>
      <c r="Q54" s="0" t="n">
        <v>6208024000</v>
      </c>
      <c r="R54" s="0" t="n">
        <v>2257379000</v>
      </c>
      <c r="S54" s="0" t="n">
        <v>1828070000</v>
      </c>
      <c r="T54" s="0" t="n">
        <v>285303000</v>
      </c>
      <c r="U54" s="0" t="n">
        <v>1542767000</v>
      </c>
      <c r="V54" s="0" t="n">
        <v>256064000</v>
      </c>
      <c r="W54" s="0" t="n">
        <v>903861000</v>
      </c>
      <c r="X54" s="0" t="n">
        <v>307367333.333333</v>
      </c>
      <c r="Y54" s="0" t="n">
        <v>116671000</v>
      </c>
      <c r="Z54" s="0" t="n">
        <v>230346000</v>
      </c>
      <c r="AA54" s="0" t="n">
        <v>6435114000</v>
      </c>
      <c r="AB54" s="0" t="n">
        <v>1781762000</v>
      </c>
      <c r="AC54" s="0" t="n">
        <v>1091583000</v>
      </c>
      <c r="AD54" s="0" t="n">
        <v>773750</v>
      </c>
      <c r="AE54" s="0" t="n">
        <v>255503000</v>
      </c>
      <c r="AF54" s="0" t="n">
        <v>251304000</v>
      </c>
      <c r="AG54" s="0" t="n">
        <v>4653405000</v>
      </c>
      <c r="AH54" s="0" t="n">
        <v>72194000</v>
      </c>
      <c r="AI54" s="0" t="n">
        <v>3457034000</v>
      </c>
      <c r="AJ54" s="0" t="n">
        <v>251304000</v>
      </c>
      <c r="AK54" s="0" t="n">
        <v>3205730000</v>
      </c>
      <c r="AL54" s="0" t="n">
        <v>3457034000</v>
      </c>
      <c r="AM54" s="0" t="n">
        <v>438875000</v>
      </c>
      <c r="AN54" s="0" t="n">
        <v>591021000</v>
      </c>
      <c r="AO54" s="0" t="n">
        <v>6085291000</v>
      </c>
      <c r="AP54" s="0" t="n">
        <v>-1465393000</v>
      </c>
      <c r="AQ54" s="0" t="n">
        <v>3664172000</v>
      </c>
      <c r="AR54" s="0" t="n">
        <v>1171000</v>
      </c>
      <c r="AS54" s="0" t="n">
        <v>117122000</v>
      </c>
      <c r="AT54" s="0" t="n">
        <v>40</v>
      </c>
      <c r="AU54" s="0" t="n">
        <v>580424000</v>
      </c>
      <c r="AV54" s="0" t="n">
        <v>1479593000</v>
      </c>
      <c r="AW54" s="0" t="n">
        <v>899169000</v>
      </c>
      <c r="AX54" s="0" t="n">
        <v>899169000</v>
      </c>
      <c r="AY54" s="0" t="n">
        <v>434096000</v>
      </c>
      <c r="AZ54" s="0" t="n">
        <v>128942000</v>
      </c>
      <c r="BA54" s="0" t="n">
        <v>17386000</v>
      </c>
      <c r="BB54" s="0" t="n">
        <v>152675000</v>
      </c>
      <c r="BC54" s="0" t="n">
        <v>0</v>
      </c>
      <c r="BD54" s="0" t="n">
        <v>-840000</v>
      </c>
      <c r="BE54" s="0" t="n">
        <v>41409000</v>
      </c>
      <c r="BF54" s="0" t="n">
        <v>840000</v>
      </c>
      <c r="BG54" s="0" t="n">
        <v>0</v>
      </c>
      <c r="BH54" s="0" t="n">
        <v>8767000</v>
      </c>
      <c r="BI54" s="0" t="n">
        <v>0</v>
      </c>
      <c r="BJ54" s="0" t="n">
        <v>972000</v>
      </c>
      <c r="BK54" s="0" t="n">
        <v>495791000</v>
      </c>
      <c r="BL54" s="0" t="n">
        <v>89018000</v>
      </c>
      <c r="BM54" s="0" t="n">
        <v>41409000</v>
      </c>
      <c r="BN54" s="0" t="n">
        <v>440592000</v>
      </c>
      <c r="BO54" s="0" t="n">
        <v>293254000</v>
      </c>
      <c r="BP54" s="0" t="n">
        <v>434096000</v>
      </c>
      <c r="BQ54" s="0" t="n">
        <v>497603000</v>
      </c>
      <c r="BR54" s="0" t="n">
        <v>406773000</v>
      </c>
      <c r="BS54" s="0" t="n">
        <v>28</v>
      </c>
      <c r="BT54" s="0" t="n">
        <v>-145865000</v>
      </c>
      <c r="BU54" s="0" t="n">
        <v>700000</v>
      </c>
      <c r="BV54" s="0" t="n">
        <v>0</v>
      </c>
      <c r="BW54" s="0" t="n">
        <v>0</v>
      </c>
      <c r="BX54" s="0" t="n">
        <v>-4790000</v>
      </c>
      <c r="BY54" s="0" t="n">
        <v>70993000</v>
      </c>
      <c r="BZ54" s="0" t="n">
        <v>270909000</v>
      </c>
      <c r="CA54" s="0" t="n">
        <v>-417708000</v>
      </c>
      <c r="CB54" s="0" t="n">
        <v>-1115561666.66667</v>
      </c>
      <c r="CC54" s="0" t="n">
        <v>440592000</v>
      </c>
      <c r="CD54" s="0" t="n">
        <v>-271879000</v>
      </c>
      <c r="CE54" s="0" t="n">
        <v>918910000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72782000</v>
      </c>
      <c r="CK54" s="0" t="n">
        <v>46257000</v>
      </c>
      <c r="CL54" s="0" t="n">
        <v>41683000</v>
      </c>
      <c r="CM54" s="0" t="n">
        <v>0</v>
      </c>
      <c r="CN54" s="0" t="n">
        <v>1684216000</v>
      </c>
      <c r="CO54" s="0" t="n">
        <v>0</v>
      </c>
      <c r="CP54" s="0" t="n">
        <v>436000</v>
      </c>
      <c r="CQ54" s="0" t="n">
        <v>0</v>
      </c>
      <c r="CR54" s="0" t="n">
        <v>501166000</v>
      </c>
      <c r="CS54" s="0" t="n">
        <v>-1758000</v>
      </c>
      <c r="CT54" s="0" t="n">
        <v>31</v>
      </c>
      <c r="CU54" s="0" t="n">
        <v>1.88021969264133</v>
      </c>
      <c r="CV54" s="0" t="n">
        <v>1.1976296497512</v>
      </c>
      <c r="CW54" s="0" t="n">
        <v>0.522289733421186</v>
      </c>
      <c r="CX54" s="0" t="n">
        <v>-0.0818655914763027</v>
      </c>
      <c r="CY54" s="0" t="n">
        <v>0.513970115183974</v>
      </c>
      <c r="CZ54" s="0" t="n">
        <v>1.05748665100814</v>
      </c>
      <c r="DA54" s="0" t="n">
        <v>516.780952380952</v>
      </c>
      <c r="DB54" s="0" t="n">
        <v>0.118174531894136</v>
      </c>
      <c r="DC54" s="0" t="n">
        <v>1773993833.33333</v>
      </c>
      <c r="DD54" s="0" t="n">
        <v>0.506861401152935</v>
      </c>
      <c r="DE54" s="0" t="n">
        <v>720.117963549307</v>
      </c>
      <c r="DF54" s="0" t="n">
        <v>1.42689903213832</v>
      </c>
      <c r="DG54" s="0" t="n">
        <v>1.06717014157774</v>
      </c>
      <c r="DH54" s="0" t="n">
        <v>0.0324888052742703</v>
      </c>
      <c r="DI54" s="0" t="n">
        <v>0.0668452831590141</v>
      </c>
      <c r="DJ54" s="0" t="n">
        <v>0</v>
      </c>
      <c r="DK54" s="0" t="n">
        <v>216.790690216598</v>
      </c>
      <c r="DL54" s="0" t="n">
        <v>249.106559527022</v>
      </c>
      <c r="DM54" s="0" t="n">
        <v>0.149064838892011</v>
      </c>
      <c r="DN54" s="0" t="n">
        <v>1</v>
      </c>
    </row>
    <row r="55" customFormat="false" ht="15" hidden="false" customHeight="false" outlineLevel="0" collapsed="false">
      <c r="A55" s="1" t="s">
        <v>138</v>
      </c>
      <c r="B55" s="0" t="s">
        <v>134</v>
      </c>
      <c r="D55" s="0" t="s">
        <v>138</v>
      </c>
      <c r="E55" s="0" t="s">
        <v>138</v>
      </c>
      <c r="F55" s="0" t="s">
        <v>138</v>
      </c>
      <c r="G55" s="0" t="s">
        <v>138</v>
      </c>
      <c r="H55" s="0" t="s">
        <v>138</v>
      </c>
      <c r="I55" s="0" t="s">
        <v>138</v>
      </c>
      <c r="J55" s="0" t="n">
        <v>13828502000</v>
      </c>
      <c r="K55" s="0" t="n">
        <v>4296971000</v>
      </c>
      <c r="L55" s="0" t="n">
        <v>1382803000</v>
      </c>
      <c r="M55" s="0" t="n">
        <v>1395000000</v>
      </c>
      <c r="N55" s="0" t="n">
        <v>1614299000</v>
      </c>
      <c r="O55" s="0" t="n">
        <v>1170826000</v>
      </c>
      <c r="P55" s="0" t="n">
        <v>9732756000</v>
      </c>
      <c r="Q55" s="0" t="n">
        <v>6425107000</v>
      </c>
      <c r="R55" s="0" t="n">
        <v>2288664000</v>
      </c>
      <c r="S55" s="0" t="n">
        <v>1730832000</v>
      </c>
      <c r="T55" s="0" t="n">
        <v>262984000</v>
      </c>
      <c r="U55" s="0" t="n">
        <v>1467848000</v>
      </c>
      <c r="V55" s="0" t="n">
        <v>260901000</v>
      </c>
      <c r="W55" s="0" t="n">
        <v>1158535000</v>
      </c>
      <c r="X55" s="0" t="n">
        <v>12197000</v>
      </c>
      <c r="Y55" s="0" t="n">
        <v>129043000</v>
      </c>
      <c r="Z55" s="0" t="n">
        <v>217057000</v>
      </c>
      <c r="AA55" s="0" t="n">
        <v>7095866000</v>
      </c>
      <c r="AB55" s="0" t="n">
        <v>2487951000</v>
      </c>
      <c r="AC55" s="0" t="n">
        <v>1651866000</v>
      </c>
      <c r="AD55" s="0" t="n">
        <v>386875</v>
      </c>
      <c r="AE55" s="0" t="n">
        <v>254939000</v>
      </c>
      <c r="AF55" s="0" t="n">
        <v>251216000</v>
      </c>
      <c r="AG55" s="0" t="n">
        <v>4583561000</v>
      </c>
      <c r="AH55" s="0" t="n">
        <v>70758000</v>
      </c>
      <c r="AI55" s="0" t="n">
        <v>3369969000</v>
      </c>
      <c r="AJ55" s="0" t="n">
        <v>251216000</v>
      </c>
      <c r="AK55" s="0" t="n">
        <v>3118753000</v>
      </c>
      <c r="AL55" s="0" t="n">
        <v>3369969000</v>
      </c>
      <c r="AM55" s="0" t="n">
        <v>584869000</v>
      </c>
      <c r="AN55" s="0" t="n">
        <v>597980000</v>
      </c>
      <c r="AO55" s="0" t="n">
        <v>6732636000</v>
      </c>
      <c r="AP55" s="0" t="n">
        <v>-1465393000</v>
      </c>
      <c r="AQ55" s="0" t="n">
        <v>4515115000</v>
      </c>
      <c r="AR55" s="0" t="n">
        <v>1171000</v>
      </c>
      <c r="AS55" s="0" t="n">
        <v>117145000</v>
      </c>
      <c r="AT55" s="0" t="n">
        <v>40</v>
      </c>
      <c r="AU55" s="0" t="n">
        <v>1043814000</v>
      </c>
      <c r="AV55" s="0" t="n">
        <v>2091805000</v>
      </c>
      <c r="AW55" s="0" t="n">
        <v>1047991000</v>
      </c>
      <c r="AX55" s="0" t="n">
        <v>1047991000</v>
      </c>
      <c r="AY55" s="0" t="n">
        <v>890977000</v>
      </c>
      <c r="AZ55" s="0" t="n">
        <v>134479000</v>
      </c>
      <c r="BA55" s="0" t="n">
        <v>18358000</v>
      </c>
      <c r="BB55" s="0" t="n">
        <v>155934000</v>
      </c>
      <c r="BC55" s="0" t="n">
        <v>0</v>
      </c>
      <c r="BD55" s="0" t="n">
        <v>-826000</v>
      </c>
      <c r="BE55" s="0" t="n">
        <v>29691000</v>
      </c>
      <c r="BF55" s="0" t="n">
        <v>826000</v>
      </c>
      <c r="BG55" s="0" t="n">
        <v>0</v>
      </c>
      <c r="BH55" s="0" t="n">
        <v>7974000</v>
      </c>
      <c r="BI55" s="0" t="n">
        <v>0</v>
      </c>
      <c r="BJ55" s="0" t="n">
        <v>952000</v>
      </c>
      <c r="BK55" s="0" t="n">
        <v>1094153000</v>
      </c>
      <c r="BL55" s="0" t="n">
        <v>196938000</v>
      </c>
      <c r="BM55" s="0" t="n">
        <v>29691000</v>
      </c>
      <c r="BN55" s="0" t="n">
        <v>931206000</v>
      </c>
      <c r="BO55" s="0" t="n">
        <v>687044000</v>
      </c>
      <c r="BP55" s="0" t="n">
        <v>890977000</v>
      </c>
      <c r="BQ55" s="0" t="n">
        <v>1095931000</v>
      </c>
      <c r="BR55" s="0" t="n">
        <v>897215000</v>
      </c>
      <c r="BS55" s="0" t="n">
        <v>28</v>
      </c>
      <c r="BT55" s="0" t="n">
        <v>895291000</v>
      </c>
      <c r="BU55" s="0" t="n">
        <v>700000</v>
      </c>
      <c r="BV55" s="0" t="n">
        <v>0</v>
      </c>
      <c r="BW55" s="0" t="n">
        <v>0</v>
      </c>
      <c r="BX55" s="0" t="n">
        <v>-4790000</v>
      </c>
      <c r="BY55" s="0" t="n">
        <v>77713000</v>
      </c>
      <c r="BZ55" s="0" t="n">
        <v>313327000</v>
      </c>
      <c r="CA55" s="0" t="n">
        <v>-601914500</v>
      </c>
      <c r="CB55" s="0" t="n">
        <v>-1609642000</v>
      </c>
      <c r="CC55" s="0" t="n">
        <v>931206000</v>
      </c>
      <c r="CD55" s="0" t="n">
        <v>-313337000</v>
      </c>
      <c r="CE55" s="0" t="n">
        <v>-65278000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63954000</v>
      </c>
      <c r="CK55" s="0" t="n">
        <v>46271000</v>
      </c>
      <c r="CL55" s="0" t="n">
        <v>41683000</v>
      </c>
      <c r="CM55" s="0" t="n">
        <v>0</v>
      </c>
      <c r="CN55" s="0" t="n">
        <v>0</v>
      </c>
      <c r="CO55" s="0" t="n">
        <v>0</v>
      </c>
      <c r="CP55" s="0" t="n">
        <v>735000</v>
      </c>
      <c r="CQ55" s="0" t="n">
        <v>0</v>
      </c>
      <c r="CR55" s="0" t="n">
        <v>516676000</v>
      </c>
      <c r="CS55" s="0" t="n">
        <v>-1758000</v>
      </c>
      <c r="CT55" s="0" t="n">
        <v>31</v>
      </c>
      <c r="CU55" s="0" t="n">
        <v>1.72711239087908</v>
      </c>
      <c r="CV55" s="0" t="n">
        <v>1.07826560892879</v>
      </c>
      <c r="CW55" s="0" t="n">
        <v>0.555799933358816</v>
      </c>
      <c r="CX55" s="0" t="n">
        <v>0.359850736610166</v>
      </c>
      <c r="CY55" s="0" t="n">
        <v>0.513133382053964</v>
      </c>
      <c r="CZ55" s="0" t="n">
        <v>1.05395063686794</v>
      </c>
      <c r="DA55" s="0" t="n">
        <v>1078.66464891041</v>
      </c>
      <c r="DB55" s="0" t="n">
        <v>0.151267649959482</v>
      </c>
      <c r="DC55" s="0" t="n">
        <v>2419120000</v>
      </c>
      <c r="DD55" s="0" t="n">
        <v>0.433211663745494</v>
      </c>
      <c r="DE55" s="0" t="n">
        <v>842.544258490769</v>
      </c>
      <c r="DF55" s="0" t="n">
        <v>1.16339338954431</v>
      </c>
      <c r="DG55" s="0" t="n">
        <v>0.99304737437515</v>
      </c>
      <c r="DH55" s="0" t="n">
        <v>0.0648815757484072</v>
      </c>
      <c r="DI55" s="0" t="n">
        <v>0.133263553829436</v>
      </c>
      <c r="DJ55" s="0" t="n">
        <v>1</v>
      </c>
      <c r="DK55" s="0" t="n">
        <v>249.106559527022</v>
      </c>
      <c r="DL55" s="0" t="n">
        <v>259.662999222547</v>
      </c>
      <c r="DM55" s="0" t="n">
        <v>0.0423772048217772</v>
      </c>
      <c r="DN55" s="0" t="n">
        <v>1</v>
      </c>
    </row>
    <row r="56" customFormat="false" ht="15" hidden="false" customHeight="false" outlineLevel="0" collapsed="false">
      <c r="A56" s="1" t="s">
        <v>138</v>
      </c>
      <c r="B56" s="0" t="s">
        <v>134</v>
      </c>
      <c r="D56" s="0" t="s">
        <v>138</v>
      </c>
      <c r="E56" s="0" t="s">
        <v>138</v>
      </c>
      <c r="F56" s="0" t="s">
        <v>138</v>
      </c>
      <c r="G56" s="0" t="s">
        <v>138</v>
      </c>
      <c r="H56" s="0" t="s">
        <v>138</v>
      </c>
      <c r="I56" s="0" t="s">
        <v>138</v>
      </c>
      <c r="J56" s="0" t="n">
        <v>15456522000</v>
      </c>
      <c r="K56" s="0" t="n">
        <v>5186917000</v>
      </c>
      <c r="L56" s="0" t="n">
        <v>1499142000</v>
      </c>
      <c r="M56" s="0" t="n">
        <v>5890000</v>
      </c>
      <c r="N56" s="0" t="n">
        <v>2076031000</v>
      </c>
      <c r="O56" s="0" t="n">
        <v>1590440000</v>
      </c>
      <c r="P56" s="0" t="n">
        <v>11121233000</v>
      </c>
      <c r="Q56" s="0" t="n">
        <v>6962997000</v>
      </c>
      <c r="R56" s="0" t="n">
        <v>2391333000</v>
      </c>
      <c r="S56" s="0" t="n">
        <v>1905497000</v>
      </c>
      <c r="T56" s="0" t="n">
        <v>287870000</v>
      </c>
      <c r="U56" s="0" t="n">
        <v>1617627000</v>
      </c>
      <c r="V56" s="0" t="n">
        <v>1131793000</v>
      </c>
      <c r="W56" s="0" t="n">
        <v>1150553000</v>
      </c>
      <c r="X56" s="0" t="n">
        <v>5890000</v>
      </c>
      <c r="Y56" s="0" t="n">
        <v>234955000</v>
      </c>
      <c r="Z56" s="0" t="n">
        <v>250558000</v>
      </c>
      <c r="AA56" s="0" t="n">
        <v>7473895000</v>
      </c>
      <c r="AB56" s="0" t="n">
        <v>2741015000</v>
      </c>
      <c r="AC56" s="0" t="n">
        <v>1533624000</v>
      </c>
      <c r="AD56" s="0" t="n">
        <v>0</v>
      </c>
      <c r="AE56" s="0" t="n">
        <v>7123000</v>
      </c>
      <c r="AF56" s="0" t="n">
        <v>2128000</v>
      </c>
      <c r="AG56" s="0" t="n">
        <v>5169528000</v>
      </c>
      <c r="AH56" s="0" t="n">
        <v>74409000</v>
      </c>
      <c r="AI56" s="0" t="n">
        <v>3217100000</v>
      </c>
      <c r="AJ56" s="0" t="n">
        <v>2128000</v>
      </c>
      <c r="AK56" s="0" t="n">
        <v>3214972000</v>
      </c>
      <c r="AL56" s="0" t="n">
        <v>3217100000</v>
      </c>
      <c r="AM56" s="0" t="n">
        <v>686886000</v>
      </c>
      <c r="AN56" s="0" t="n">
        <v>636596000</v>
      </c>
      <c r="AO56" s="0" t="n">
        <v>7982627000</v>
      </c>
      <c r="AP56" s="0" t="n">
        <v>-1465393000</v>
      </c>
      <c r="AQ56" s="0" t="n">
        <v>5601277000</v>
      </c>
      <c r="AR56" s="0" t="n">
        <v>1172000</v>
      </c>
      <c r="AS56" s="0" t="n">
        <v>117168000</v>
      </c>
      <c r="AT56" s="0" t="n">
        <v>40</v>
      </c>
      <c r="AU56" s="0" t="n">
        <v>1001319000</v>
      </c>
      <c r="AV56" s="0" t="n">
        <v>2620978000</v>
      </c>
      <c r="AW56" s="0" t="n">
        <v>1619659000</v>
      </c>
      <c r="AX56" s="0" t="n">
        <v>1619659000</v>
      </c>
      <c r="AY56" s="0" t="n">
        <v>833009000</v>
      </c>
      <c r="AZ56" s="0" t="n">
        <v>148156000</v>
      </c>
      <c r="BA56" s="0" t="n">
        <v>20154000</v>
      </c>
      <c r="BB56" s="0" t="n">
        <v>185602000</v>
      </c>
      <c r="BC56" s="0" t="n">
        <v>0</v>
      </c>
      <c r="BD56" s="0" t="n">
        <v>-32085000</v>
      </c>
      <c r="BE56" s="0" t="n">
        <v>24039000</v>
      </c>
      <c r="BF56" s="0" t="n">
        <v>32085000</v>
      </c>
      <c r="BG56" s="0" t="n">
        <v>-21800000</v>
      </c>
      <c r="BH56" s="0" t="n">
        <v>54119000</v>
      </c>
      <c r="BI56" s="0" t="n">
        <v>0</v>
      </c>
      <c r="BJ56" s="0" t="n">
        <v>8281000</v>
      </c>
      <c r="BK56" s="0" t="n">
        <v>1156547000</v>
      </c>
      <c r="BL56" s="0" t="n">
        <v>24102000</v>
      </c>
      <c r="BM56" s="0" t="n">
        <v>24039000</v>
      </c>
      <c r="BN56" s="0" t="n">
        <v>1036471000</v>
      </c>
      <c r="BO56" s="0" t="n">
        <v>1289092000</v>
      </c>
      <c r="BP56" s="0" t="n">
        <v>833009000</v>
      </c>
      <c r="BQ56" s="0" t="n">
        <v>1196913000</v>
      </c>
      <c r="BR56" s="0" t="n">
        <v>1132445000</v>
      </c>
      <c r="BS56" s="0" t="n">
        <v>28</v>
      </c>
      <c r="BT56" s="0" t="n">
        <v>952247000</v>
      </c>
      <c r="BU56" s="0" t="n">
        <v>107723000</v>
      </c>
      <c r="BV56" s="0" t="n">
        <v>0</v>
      </c>
      <c r="BW56" s="0" t="n">
        <v>0</v>
      </c>
      <c r="BX56" s="0" t="n">
        <v>-4790000</v>
      </c>
      <c r="BY56" s="0" t="n">
        <v>85561000</v>
      </c>
      <c r="BZ56" s="0" t="n">
        <v>445712000</v>
      </c>
      <c r="CA56" s="0" t="n">
        <v>-786121000</v>
      </c>
      <c r="CB56" s="0" t="n">
        <v>-1609642000</v>
      </c>
      <c r="CC56" s="0" t="n">
        <v>1161786000</v>
      </c>
      <c r="CD56" s="0" t="n">
        <v>-609340000</v>
      </c>
      <c r="CE56" s="0" t="n">
        <v>-299364000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46264000</v>
      </c>
      <c r="CK56" s="0" t="n">
        <v>46264000</v>
      </c>
      <c r="CL56" s="0" t="n">
        <v>41683000</v>
      </c>
      <c r="CM56" s="0" t="n">
        <v>0</v>
      </c>
      <c r="CN56" s="0" t="n">
        <v>0</v>
      </c>
      <c r="CO56" s="0" t="n">
        <v>0</v>
      </c>
      <c r="CP56" s="0" t="n">
        <v>1193000</v>
      </c>
      <c r="CQ56" s="0" t="n">
        <v>0</v>
      </c>
      <c r="CR56" s="0" t="n">
        <v>43543000</v>
      </c>
      <c r="CS56" s="0" t="n">
        <v>-1758000</v>
      </c>
      <c r="CT56" s="0" t="n">
        <v>31</v>
      </c>
      <c r="CU56" s="0" t="n">
        <v>1.89233440896894</v>
      </c>
      <c r="CV56" s="0" t="n">
        <v>1.13493942937197</v>
      </c>
      <c r="CW56" s="0" t="n">
        <v>0.546929513337213</v>
      </c>
      <c r="CX56" s="0" t="n">
        <v>0.347406708828664</v>
      </c>
      <c r="CY56" s="0" t="n">
        <v>0.483543128266501</v>
      </c>
      <c r="CZ56" s="0" t="n">
        <v>0.936270102561475</v>
      </c>
      <c r="DA56" s="0" t="n">
        <v>25.9625681782764</v>
      </c>
      <c r="DB56" s="0" t="n">
        <v>0.16957100698333</v>
      </c>
      <c r="DC56" s="0" t="n">
        <v>2880852000</v>
      </c>
      <c r="DD56" s="0" t="n">
        <v>0.562215275203308</v>
      </c>
      <c r="DE56" s="0" t="n">
        <v>649.217508129798</v>
      </c>
      <c r="DF56" s="0" t="n">
        <v>0.884209829174927</v>
      </c>
      <c r="DG56" s="0" t="n">
        <v>0.735584509622984</v>
      </c>
      <c r="DH56" s="0" t="n">
        <v>0.0732664825890326</v>
      </c>
      <c r="DI56" s="0" t="n">
        <v>0.141863699756985</v>
      </c>
      <c r="DJ56" s="0" t="n">
        <v>2</v>
      </c>
      <c r="DK56" s="0" t="n">
        <v>259.662999222547</v>
      </c>
      <c r="DL56" s="0" t="n">
        <v>240.544136555123</v>
      </c>
      <c r="DM56" s="0" t="n">
        <v>-0.0736295225914666</v>
      </c>
      <c r="DN56" s="0" t="n">
        <v>0</v>
      </c>
    </row>
    <row r="57" customFormat="false" ht="15" hidden="false" customHeight="false" outlineLevel="0" collapsed="false">
      <c r="A57" s="1" t="s">
        <v>138</v>
      </c>
      <c r="B57" s="0" t="s">
        <v>134</v>
      </c>
      <c r="D57" s="0" t="s">
        <v>138</v>
      </c>
      <c r="E57" s="0" t="s">
        <v>138</v>
      </c>
      <c r="F57" s="0" t="s">
        <v>138</v>
      </c>
      <c r="G57" s="0" t="s">
        <v>138</v>
      </c>
      <c r="H57" s="0" t="s">
        <v>138</v>
      </c>
      <c r="I57" s="0" t="s">
        <v>138</v>
      </c>
      <c r="J57" s="0" t="n">
        <v>17564358000</v>
      </c>
      <c r="K57" s="0" t="n">
        <v>6657575000</v>
      </c>
      <c r="L57" s="0" t="n">
        <v>1586734000</v>
      </c>
      <c r="M57" s="0" t="n">
        <v>1764237000</v>
      </c>
      <c r="N57" s="0" t="n">
        <v>3180825000</v>
      </c>
      <c r="O57" s="0" t="n">
        <v>1664475000</v>
      </c>
      <c r="P57" s="0" t="n">
        <v>11115603000</v>
      </c>
      <c r="Q57" s="0" t="n">
        <v>7353489000</v>
      </c>
      <c r="R57" s="0" t="n">
        <v>2476768000</v>
      </c>
      <c r="S57" s="0" t="n">
        <v>1918660000</v>
      </c>
      <c r="T57" s="0" t="n">
        <v>284508000</v>
      </c>
      <c r="U57" s="0" t="n">
        <v>1634152000</v>
      </c>
      <c r="V57" s="0" t="n">
        <v>273976000</v>
      </c>
      <c r="W57" s="0" t="n">
        <v>1391229000</v>
      </c>
      <c r="X57" s="0" t="n">
        <v>177503000</v>
      </c>
      <c r="Y57" s="0" t="n">
        <v>225541000</v>
      </c>
      <c r="Z57" s="0" t="n">
        <v>243405000</v>
      </c>
      <c r="AA57" s="0" t="n">
        <v>8351623000</v>
      </c>
      <c r="AB57" s="0" t="n">
        <v>3505369000</v>
      </c>
      <c r="AC57" s="0" t="n">
        <v>1758254000</v>
      </c>
      <c r="AD57" s="0" t="n">
        <v>19506750</v>
      </c>
      <c r="AE57" s="0" t="n">
        <v>7039000</v>
      </c>
      <c r="AF57" s="0" t="n">
        <v>2167000</v>
      </c>
      <c r="AG57" s="0" t="n">
        <v>4808433000</v>
      </c>
      <c r="AH57" s="0" t="n">
        <v>73903000</v>
      </c>
      <c r="AI57" s="0" t="n">
        <v>3235560000</v>
      </c>
      <c r="AJ57" s="0" t="n">
        <v>2167000</v>
      </c>
      <c r="AK57" s="0" t="n">
        <v>3233393000</v>
      </c>
      <c r="AL57" s="0" t="n">
        <v>3235560000</v>
      </c>
      <c r="AM57" s="0" t="n">
        <v>732126000</v>
      </c>
      <c r="AN57" s="0" t="n">
        <v>686655000</v>
      </c>
      <c r="AO57" s="0" t="n">
        <v>9212735000</v>
      </c>
      <c r="AP57" s="0" t="n">
        <v>-1465393000</v>
      </c>
      <c r="AQ57" s="0" t="n">
        <v>6792938000</v>
      </c>
      <c r="AR57" s="0" t="n">
        <v>1173000</v>
      </c>
      <c r="AS57" s="0" t="n">
        <v>117299000</v>
      </c>
      <c r="AT57" s="0" t="n">
        <v>40</v>
      </c>
      <c r="AU57" s="0" t="n">
        <v>1276540000</v>
      </c>
      <c r="AV57" s="0" t="n">
        <v>2580252000</v>
      </c>
      <c r="AW57" s="0" t="n">
        <v>1303712000</v>
      </c>
      <c r="AX57" s="0" t="n">
        <v>1303712000</v>
      </c>
      <c r="AY57" s="0" t="n">
        <v>1101763000</v>
      </c>
      <c r="AZ57" s="0" t="n">
        <v>154306000</v>
      </c>
      <c r="BA57" s="0" t="n">
        <v>20471000</v>
      </c>
      <c r="BB57" s="0" t="n">
        <v>188164000</v>
      </c>
      <c r="BC57" s="0" t="n">
        <v>0</v>
      </c>
      <c r="BD57" s="0" t="n">
        <v>-1059000</v>
      </c>
      <c r="BE57" s="0" t="n">
        <v>26777000</v>
      </c>
      <c r="BF57" s="0" t="n">
        <v>1059000</v>
      </c>
      <c r="BG57" s="0" t="n">
        <v>0</v>
      </c>
      <c r="BH57" s="0" t="n">
        <v>82492000</v>
      </c>
      <c r="BI57" s="0" t="n">
        <v>0</v>
      </c>
      <c r="BJ57" s="0" t="n">
        <v>8279000</v>
      </c>
      <c r="BK57" s="0" t="n">
        <v>1515543000</v>
      </c>
      <c r="BL57" s="0" t="n">
        <v>276963000</v>
      </c>
      <c r="BM57" s="0" t="n">
        <v>26777000</v>
      </c>
      <c r="BN57" s="0" t="n">
        <v>1276703000</v>
      </c>
      <c r="BO57" s="0" t="n">
        <v>1285905000</v>
      </c>
      <c r="BP57" s="0" t="n">
        <v>1101763000</v>
      </c>
      <c r="BQ57" s="0" t="n">
        <v>1524881000</v>
      </c>
      <c r="BR57" s="0" t="n">
        <v>1238580000</v>
      </c>
      <c r="BS57" s="0" t="n">
        <v>28</v>
      </c>
      <c r="BT57" s="0" t="n">
        <v>720980000</v>
      </c>
      <c r="BU57" s="0" t="n">
        <v>15002000</v>
      </c>
      <c r="BV57" s="0" t="n">
        <v>0</v>
      </c>
      <c r="BW57" s="0" t="n">
        <v>0</v>
      </c>
      <c r="BX57" s="0" t="n">
        <v>-4790000</v>
      </c>
      <c r="BY57" s="0" t="n">
        <v>87271000</v>
      </c>
      <c r="BZ57" s="0" t="n">
        <v>415608000</v>
      </c>
      <c r="CA57" s="0" t="n">
        <v>-786121000</v>
      </c>
      <c r="CB57" s="0" t="n">
        <v>-1447962500</v>
      </c>
      <c r="CC57" s="0" t="n">
        <v>1276703000</v>
      </c>
      <c r="CD57" s="0" t="n">
        <v>-539008000</v>
      </c>
      <c r="CE57" s="0" t="n">
        <v>-118676000</v>
      </c>
      <c r="CF57" s="0" t="n">
        <v>0</v>
      </c>
      <c r="CG57" s="0" t="n">
        <v>0</v>
      </c>
      <c r="CH57" s="0" t="n">
        <v>0</v>
      </c>
      <c r="CI57" s="0" t="n">
        <v>0</v>
      </c>
      <c r="CJ57" s="0" t="n">
        <v>99427000</v>
      </c>
      <c r="CK57" s="0" t="n">
        <v>46282000</v>
      </c>
      <c r="CL57" s="0" t="n">
        <v>41683000</v>
      </c>
      <c r="CM57" s="0" t="n">
        <v>0</v>
      </c>
      <c r="CN57" s="0" t="n">
        <v>0</v>
      </c>
      <c r="CO57" s="0" t="n">
        <v>0</v>
      </c>
      <c r="CP57" s="0" t="n">
        <v>81000</v>
      </c>
      <c r="CQ57" s="0" t="n">
        <v>0</v>
      </c>
      <c r="CR57" s="0" t="n">
        <v>63296000</v>
      </c>
      <c r="CS57" s="0" t="n">
        <v>-1758000</v>
      </c>
      <c r="CT57" s="0" t="n">
        <v>31</v>
      </c>
      <c r="CU57" s="0" t="n">
        <v>1.8992508349335</v>
      </c>
      <c r="CV57" s="0" t="n">
        <v>0.991835666944051</v>
      </c>
      <c r="CW57" s="0" t="n">
        <v>0.452658193759345</v>
      </c>
      <c r="CX57" s="0" t="n">
        <v>0.205678774474242</v>
      </c>
      <c r="CY57" s="0" t="n">
        <v>0.475486949195638</v>
      </c>
      <c r="CZ57" s="0" t="n">
        <v>0.90653025404508</v>
      </c>
      <c r="DA57" s="0" t="n">
        <v>1040.3805476865</v>
      </c>
      <c r="DB57" s="0" t="n">
        <v>0.146902721978224</v>
      </c>
      <c r="DC57" s="0" t="n">
        <v>3904806250</v>
      </c>
      <c r="DD57" s="0" t="n">
        <v>0.333873671709064</v>
      </c>
      <c r="DE57" s="0" t="n">
        <v>1093.22786109969</v>
      </c>
      <c r="DF57" s="0" t="n">
        <v>1.03064800012918</v>
      </c>
      <c r="DG57" s="0" t="n">
        <v>0.889537211968545</v>
      </c>
      <c r="DH57" s="0" t="n">
        <v>0.0705166679021231</v>
      </c>
      <c r="DI57" s="0" t="n">
        <v>0.134442160769847</v>
      </c>
      <c r="DJ57" s="0" t="n">
        <v>3</v>
      </c>
      <c r="DK57" s="0" t="n">
        <v>240.544136555123</v>
      </c>
      <c r="DL57" s="0" t="n">
        <v>200.030303266871</v>
      </c>
      <c r="DM57" s="0" t="n">
        <v>-0.168425777773917</v>
      </c>
      <c r="DN57" s="0" t="n">
        <v>0</v>
      </c>
    </row>
    <row r="58" customFormat="false" ht="15" hidden="false" customHeight="false" outlineLevel="0" collapsed="false">
      <c r="A58" s="1" t="s">
        <v>139</v>
      </c>
      <c r="B58" s="0" t="s">
        <v>140</v>
      </c>
      <c r="D58" s="0" t="s">
        <v>139</v>
      </c>
      <c r="E58" s="0" t="s">
        <v>139</v>
      </c>
      <c r="F58" s="0" t="s">
        <v>139</v>
      </c>
      <c r="G58" s="0" t="s">
        <v>139</v>
      </c>
      <c r="H58" s="0" t="s">
        <v>139</v>
      </c>
      <c r="I58" s="0" t="s">
        <v>139</v>
      </c>
      <c r="J58" s="0" t="n">
        <v>33244053000</v>
      </c>
      <c r="K58" s="0" t="n">
        <v>517662000</v>
      </c>
      <c r="L58" s="0" t="n">
        <v>420258000</v>
      </c>
      <c r="M58" s="0" t="n">
        <v>420258000</v>
      </c>
      <c r="N58" s="0" t="n">
        <v>-55740000</v>
      </c>
      <c r="O58" s="0" t="n">
        <v>0</v>
      </c>
      <c r="P58" s="0" t="n">
        <v>1350423000</v>
      </c>
      <c r="Q58" s="0" t="n">
        <v>24975000</v>
      </c>
      <c r="R58" s="0" t="n">
        <v>0</v>
      </c>
      <c r="S58" s="0" t="n">
        <v>683258000</v>
      </c>
      <c r="T58" s="0" t="n">
        <v>683258000</v>
      </c>
      <c r="U58" s="0" t="n">
        <v>0</v>
      </c>
      <c r="V58" s="0" t="n">
        <v>29647979000</v>
      </c>
      <c r="W58" s="0" t="n">
        <v>37587000</v>
      </c>
      <c r="X58" s="0" t="n">
        <v>1657461000</v>
      </c>
      <c r="Y58" s="0" t="n">
        <v>153144000</v>
      </c>
      <c r="Z58" s="0" t="n">
        <v>0</v>
      </c>
      <c r="AA58" s="0" t="n">
        <v>12781917000</v>
      </c>
      <c r="AB58" s="0" t="n">
        <v>2660469000</v>
      </c>
      <c r="AC58" s="0" t="n">
        <v>0</v>
      </c>
      <c r="AD58" s="0" t="n">
        <v>0</v>
      </c>
      <c r="AE58" s="0" t="n">
        <v>0</v>
      </c>
      <c r="AF58" s="0" t="n">
        <v>149958000</v>
      </c>
      <c r="AG58" s="0" t="n">
        <v>10096462000</v>
      </c>
      <c r="AH58" s="0" t="n">
        <v>412535000</v>
      </c>
      <c r="AI58" s="0" t="n">
        <v>10271406000</v>
      </c>
      <c r="AJ58" s="0" t="n">
        <v>149958000</v>
      </c>
      <c r="AK58" s="0" t="n">
        <v>10096462000</v>
      </c>
      <c r="AL58" s="0" t="n">
        <v>10271406000</v>
      </c>
      <c r="AM58" s="0" t="n">
        <v>-151777000</v>
      </c>
      <c r="AN58" s="0" t="n">
        <v>490946000</v>
      </c>
      <c r="AO58" s="0" t="n">
        <v>17139335000</v>
      </c>
      <c r="AP58" s="0" t="n">
        <v>0</v>
      </c>
      <c r="AQ58" s="0" t="n">
        <v>1533707000</v>
      </c>
      <c r="AR58" s="0" t="n">
        <v>1615000</v>
      </c>
      <c r="AS58" s="0" t="n">
        <v>161412000</v>
      </c>
      <c r="AT58" s="0" t="n">
        <v>40</v>
      </c>
      <c r="AU58" s="0" t="n">
        <v>1006656000</v>
      </c>
      <c r="AV58" s="0" t="n">
        <v>1488415000</v>
      </c>
      <c r="AW58" s="0" t="n">
        <v>481759000</v>
      </c>
      <c r="AX58" s="0" t="n">
        <v>196284000</v>
      </c>
      <c r="AY58" s="0" t="n">
        <v>721181000</v>
      </c>
      <c r="AZ58" s="0" t="n">
        <v>43397000</v>
      </c>
      <c r="BA58" s="0" t="n">
        <v>0</v>
      </c>
      <c r="BB58" s="0" t="n">
        <v>285475000</v>
      </c>
      <c r="BC58" s="0" t="n">
        <v>-678000</v>
      </c>
      <c r="BD58" s="0" t="n">
        <v>-24257000</v>
      </c>
      <c r="BE58" s="0" t="n">
        <v>63525000</v>
      </c>
      <c r="BF58" s="0" t="n">
        <v>24257000</v>
      </c>
      <c r="BG58" s="0" t="n">
        <v>669094000</v>
      </c>
      <c r="BH58" s="0" t="n">
        <v>211115000</v>
      </c>
      <c r="BI58" s="0" t="n">
        <v>0</v>
      </c>
      <c r="BJ58" s="0" t="n">
        <v>242078000</v>
      </c>
      <c r="BK58" s="0" t="n">
        <v>309382000</v>
      </c>
      <c r="BL58" s="0" t="n">
        <v>37168000</v>
      </c>
      <c r="BM58" s="0" t="n">
        <v>27574000</v>
      </c>
      <c r="BN58" s="0" t="n">
        <v>721394000</v>
      </c>
      <c r="BO58" s="0" t="n">
        <v>266090000</v>
      </c>
      <c r="BP58" s="0" t="n">
        <v>721181000</v>
      </c>
      <c r="BQ58" s="0" t="n">
        <v>963259000</v>
      </c>
      <c r="BR58" s="0" t="n">
        <v>272214000</v>
      </c>
      <c r="BS58" s="0" t="n">
        <v>28</v>
      </c>
      <c r="BT58" s="0" t="n">
        <v>339034000</v>
      </c>
      <c r="BU58" s="0" t="n">
        <v>10065000</v>
      </c>
      <c r="BV58" s="0" t="n">
        <v>10400000</v>
      </c>
      <c r="BW58" s="0" t="n">
        <v>8390000</v>
      </c>
      <c r="BX58" s="0" t="n">
        <v>24217000</v>
      </c>
      <c r="BY58" s="0" t="n">
        <v>3503000</v>
      </c>
      <c r="BZ58" s="0" t="n">
        <v>990124000</v>
      </c>
      <c r="CA58" s="0" t="n">
        <v>-497000</v>
      </c>
      <c r="CB58" s="0" t="n">
        <v>-19387666.6666667</v>
      </c>
      <c r="CC58" s="0" t="n">
        <v>309382000</v>
      </c>
      <c r="CD58" s="0" t="n">
        <v>-607401000</v>
      </c>
      <c r="CE58" s="0" t="n">
        <v>-83670000</v>
      </c>
      <c r="CF58" s="0" t="n">
        <v>160891000</v>
      </c>
      <c r="CG58" s="0" t="n">
        <v>0</v>
      </c>
      <c r="CH58" s="0" t="n">
        <v>0</v>
      </c>
      <c r="CI58" s="0" t="n">
        <v>0</v>
      </c>
      <c r="CJ58" s="0" t="n">
        <v>187700000</v>
      </c>
      <c r="CK58" s="0" t="n">
        <v>187700000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0</v>
      </c>
      <c r="CQ58" s="0" t="n">
        <v>0</v>
      </c>
      <c r="CR58" s="0" t="n">
        <v>-352037000</v>
      </c>
      <c r="CS58" s="0" t="n">
        <v>311000</v>
      </c>
      <c r="CT58" s="0" t="n">
        <v>31</v>
      </c>
      <c r="CU58" s="0" t="n">
        <v>0.194575467708889</v>
      </c>
      <c r="CV58" s="0" t="n">
        <v>0.215526660900766</v>
      </c>
      <c r="CW58" s="0" t="n">
        <v>0.157963877797486</v>
      </c>
      <c r="CX58" s="0" t="n">
        <v>0.127433922364816</v>
      </c>
      <c r="CY58" s="0" t="n">
        <v>0.384487324695337</v>
      </c>
      <c r="CZ58" s="0" t="n">
        <v>0.745765048643953</v>
      </c>
      <c r="DA58" s="0" t="n">
        <v>29.7308405821</v>
      </c>
      <c r="DB58" s="0" t="n">
        <v>0.044772368760211</v>
      </c>
      <c r="DC58" s="0" t="n">
        <v>-46046166.6666667</v>
      </c>
      <c r="DD58" s="0" t="n">
        <v>-4.26276526819098</v>
      </c>
      <c r="DE58" s="0" t="n">
        <v>-85.6251698219587</v>
      </c>
      <c r="DF58" s="0" t="n">
        <v>3.69803169565122</v>
      </c>
      <c r="DG58" s="0" t="n">
        <v>2.64931634669782</v>
      </c>
      <c r="DH58" s="0" t="n">
        <v>0.0081883517632462</v>
      </c>
      <c r="DI58" s="0" t="n">
        <v>0.0158824131741401</v>
      </c>
      <c r="DJ58" s="0" t="n">
        <v>0</v>
      </c>
      <c r="DK58" s="0" t="n">
        <v>151.597311119776</v>
      </c>
      <c r="DL58" s="0" t="n">
        <v>138.367296829335</v>
      </c>
      <c r="DM58" s="0" t="n">
        <v>-0.087270771445203</v>
      </c>
      <c r="DN58" s="0" t="n">
        <v>0</v>
      </c>
    </row>
    <row r="59" customFormat="false" ht="15" hidden="false" customHeight="false" outlineLevel="0" collapsed="false">
      <c r="A59" s="1" t="s">
        <v>139</v>
      </c>
      <c r="B59" s="0" t="s">
        <v>140</v>
      </c>
      <c r="D59" s="0" t="s">
        <v>139</v>
      </c>
      <c r="E59" s="0" t="s">
        <v>139</v>
      </c>
      <c r="F59" s="0" t="s">
        <v>139</v>
      </c>
      <c r="G59" s="0" t="s">
        <v>139</v>
      </c>
      <c r="H59" s="0" t="s">
        <v>139</v>
      </c>
      <c r="I59" s="0" t="s">
        <v>139</v>
      </c>
      <c r="J59" s="0" t="n">
        <v>34368614000</v>
      </c>
      <c r="K59" s="0" t="n">
        <v>866168000</v>
      </c>
      <c r="L59" s="0" t="n">
        <v>533824000</v>
      </c>
      <c r="M59" s="0" t="n">
        <v>533824000</v>
      </c>
      <c r="N59" s="0" t="n">
        <v>-52419500</v>
      </c>
      <c r="O59" s="0" t="n">
        <v>0</v>
      </c>
      <c r="P59" s="0" t="n">
        <v>1293659000</v>
      </c>
      <c r="Q59" s="0" t="n">
        <v>23493000</v>
      </c>
      <c r="R59" s="0" t="n">
        <v>0</v>
      </c>
      <c r="S59" s="0" t="n">
        <v>638024000</v>
      </c>
      <c r="T59" s="0" t="n">
        <v>638024000</v>
      </c>
      <c r="U59" s="0" t="n">
        <v>0</v>
      </c>
      <c r="V59" s="0" t="n">
        <v>30434951000</v>
      </c>
      <c r="W59" s="0" t="n">
        <v>38285000</v>
      </c>
      <c r="X59" s="0" t="n">
        <v>1624921000</v>
      </c>
      <c r="Y59" s="0" t="n">
        <v>392358000</v>
      </c>
      <c r="Z59" s="0" t="n">
        <v>0</v>
      </c>
      <c r="AA59" s="0" t="n">
        <v>13113235000</v>
      </c>
      <c r="AB59" s="0" t="n">
        <v>2019399000</v>
      </c>
      <c r="AC59" s="0" t="n">
        <v>0</v>
      </c>
      <c r="AD59" s="0" t="n">
        <v>0</v>
      </c>
      <c r="AE59" s="0" t="n">
        <v>0</v>
      </c>
      <c r="AF59" s="0" t="n">
        <v>386666000</v>
      </c>
      <c r="AG59" s="0" t="n">
        <v>10098588000</v>
      </c>
      <c r="AH59" s="0" t="n">
        <v>409030000</v>
      </c>
      <c r="AI59" s="0" t="n">
        <v>10525848000</v>
      </c>
      <c r="AJ59" s="0" t="n">
        <v>386666000</v>
      </c>
      <c r="AK59" s="0" t="n">
        <v>10098588000</v>
      </c>
      <c r="AL59" s="0" t="n">
        <v>10525848000</v>
      </c>
      <c r="AM59" s="0" t="n">
        <v>800036000</v>
      </c>
      <c r="AN59" s="0" t="n">
        <v>472802000</v>
      </c>
      <c r="AO59" s="0" t="n">
        <v>17616335000</v>
      </c>
      <c r="AP59" s="0" t="n">
        <v>0</v>
      </c>
      <c r="AQ59" s="0" t="n">
        <v>1530450000</v>
      </c>
      <c r="AR59" s="0" t="n">
        <v>1626000</v>
      </c>
      <c r="AS59" s="0" t="n">
        <v>161554000</v>
      </c>
      <c r="AT59" s="0" t="n">
        <v>40</v>
      </c>
      <c r="AU59" s="0" t="n">
        <v>1086581000</v>
      </c>
      <c r="AV59" s="0" t="n">
        <v>1631440000</v>
      </c>
      <c r="AW59" s="0" t="n">
        <v>544859000</v>
      </c>
      <c r="AX59" s="0" t="n">
        <v>201189000</v>
      </c>
      <c r="AY59" s="0" t="n">
        <v>742911000</v>
      </c>
      <c r="AZ59" s="0" t="n">
        <v>49958000</v>
      </c>
      <c r="BA59" s="0" t="n">
        <v>0</v>
      </c>
      <c r="BB59" s="0" t="n">
        <v>343670000</v>
      </c>
      <c r="BC59" s="0" t="n">
        <v>-678000</v>
      </c>
      <c r="BD59" s="0" t="n">
        <v>-22984000</v>
      </c>
      <c r="BE59" s="0" t="n">
        <v>55249000</v>
      </c>
      <c r="BF59" s="0" t="n">
        <v>22984000</v>
      </c>
      <c r="BG59" s="0" t="n">
        <v>684062000</v>
      </c>
      <c r="BH59" s="0" t="n">
        <v>323739000</v>
      </c>
      <c r="BI59" s="0" t="n">
        <v>0</v>
      </c>
      <c r="BJ59" s="0" t="n">
        <v>254929000</v>
      </c>
      <c r="BK59" s="0" t="n">
        <v>383443000</v>
      </c>
      <c r="BL59" s="0" t="n">
        <v>38747000</v>
      </c>
      <c r="BM59" s="0" t="n">
        <v>22984000</v>
      </c>
      <c r="BN59" s="0" t="n">
        <v>742951000</v>
      </c>
      <c r="BO59" s="0" t="n">
        <v>331822000</v>
      </c>
      <c r="BP59" s="0" t="n">
        <v>742911000</v>
      </c>
      <c r="BQ59" s="0" t="n">
        <v>997840000</v>
      </c>
      <c r="BR59" s="0" t="n">
        <v>344696000</v>
      </c>
      <c r="BS59" s="0" t="n">
        <v>28</v>
      </c>
      <c r="BT59" s="0" t="n">
        <v>363038000</v>
      </c>
      <c r="BU59" s="0" t="n">
        <v>49037000</v>
      </c>
      <c r="BV59" s="0" t="n">
        <v>10400000</v>
      </c>
      <c r="BW59" s="0" t="n">
        <v>48726000</v>
      </c>
      <c r="BX59" s="0" t="n">
        <v>45187000</v>
      </c>
      <c r="BY59" s="0" t="n">
        <v>3504000</v>
      </c>
      <c r="BZ59" s="0" t="n">
        <v>1263501000</v>
      </c>
      <c r="CA59" s="0" t="n">
        <v>728000</v>
      </c>
      <c r="CB59" s="0" t="n">
        <v>-30441500</v>
      </c>
      <c r="CC59" s="0" t="n">
        <v>383443000</v>
      </c>
      <c r="CD59" s="0" t="n">
        <v>-624419000</v>
      </c>
      <c r="CE59" s="0" t="n">
        <v>610125000</v>
      </c>
      <c r="CF59" s="0" t="n">
        <v>252278000</v>
      </c>
      <c r="CG59" s="0" t="n">
        <v>0</v>
      </c>
      <c r="CH59" s="0" t="n">
        <v>0</v>
      </c>
      <c r="CI59" s="0" t="n">
        <v>0</v>
      </c>
      <c r="CJ59" s="0" t="n">
        <v>192571000</v>
      </c>
      <c r="CK59" s="0" t="n">
        <v>192571000</v>
      </c>
      <c r="CL59" s="0" t="n">
        <v>0</v>
      </c>
      <c r="CM59" s="0" t="n">
        <v>199430000</v>
      </c>
      <c r="CN59" s="0" t="n">
        <v>0</v>
      </c>
      <c r="CO59" s="0" t="n">
        <v>0</v>
      </c>
      <c r="CP59" s="0" t="n">
        <v>199430000</v>
      </c>
      <c r="CQ59" s="0" t="n">
        <v>0</v>
      </c>
      <c r="CR59" s="0" t="n">
        <v>348744000</v>
      </c>
      <c r="CS59" s="0" t="n">
        <v>311000</v>
      </c>
      <c r="CT59" s="0" t="n">
        <v>31</v>
      </c>
      <c r="CU59" s="0" t="n">
        <v>0.428923655008247</v>
      </c>
      <c r="CV59" s="0" t="n">
        <v>0.454881625671796</v>
      </c>
      <c r="CW59" s="0" t="n">
        <v>0.264347956991164</v>
      </c>
      <c r="CX59" s="0" t="n">
        <v>0.179775269770858</v>
      </c>
      <c r="CY59" s="0" t="n">
        <v>0.381546808957731</v>
      </c>
      <c r="CZ59" s="0" t="n">
        <v>0.744379293422837</v>
      </c>
      <c r="DA59" s="0" t="n">
        <v>32.322963800905</v>
      </c>
      <c r="DB59" s="0" t="n">
        <v>0.0474688912389659</v>
      </c>
      <c r="DC59" s="0" t="n">
        <v>-37198750</v>
      </c>
      <c r="DD59" s="0" t="n">
        <v>-5.40848818844719</v>
      </c>
      <c r="DE59" s="0" t="n">
        <v>-67.4865114394922</v>
      </c>
      <c r="DF59" s="0" t="n">
        <v>3.15228781302945</v>
      </c>
      <c r="DG59" s="0" t="n">
        <v>2.15526434887553</v>
      </c>
      <c r="DH59" s="0" t="n">
        <v>0.0100293832041059</v>
      </c>
      <c r="DI59" s="0" t="n">
        <v>0.0195668395270639</v>
      </c>
      <c r="DJ59" s="0" t="n">
        <v>1</v>
      </c>
      <c r="DK59" s="0" t="n">
        <v>138.367296829335</v>
      </c>
      <c r="DL59" s="0" t="n">
        <v>131.361887522472</v>
      </c>
      <c r="DM59" s="0" t="n">
        <v>-0.0506290826473521</v>
      </c>
      <c r="DN59" s="0" t="n">
        <v>0</v>
      </c>
    </row>
    <row r="60" customFormat="false" ht="15" hidden="false" customHeight="false" outlineLevel="0" collapsed="false">
      <c r="A60" s="1" t="s">
        <v>139</v>
      </c>
      <c r="B60" s="0" t="s">
        <v>140</v>
      </c>
      <c r="D60" s="0" t="s">
        <v>139</v>
      </c>
      <c r="E60" s="0" t="s">
        <v>139</v>
      </c>
      <c r="F60" s="0" t="s">
        <v>139</v>
      </c>
      <c r="G60" s="0" t="s">
        <v>139</v>
      </c>
      <c r="H60" s="0" t="s">
        <v>139</v>
      </c>
      <c r="I60" s="0" t="s">
        <v>139</v>
      </c>
      <c r="J60" s="0" t="n">
        <v>35523399000</v>
      </c>
      <c r="K60" s="0" t="n">
        <v>857975000</v>
      </c>
      <c r="L60" s="0" t="n">
        <v>825193000</v>
      </c>
      <c r="M60" s="0" t="n">
        <v>825193000</v>
      </c>
      <c r="N60" s="0" t="n">
        <v>-49099000</v>
      </c>
      <c r="O60" s="0" t="n">
        <v>0</v>
      </c>
      <c r="P60" s="0" t="n">
        <v>1269093000</v>
      </c>
      <c r="Q60" s="0" t="n">
        <v>23186000</v>
      </c>
      <c r="R60" s="0" t="n">
        <v>0</v>
      </c>
      <c r="S60" s="0" t="n">
        <v>615638000</v>
      </c>
      <c r="T60" s="0" t="n">
        <v>615638000</v>
      </c>
      <c r="U60" s="0" t="n">
        <v>0</v>
      </c>
      <c r="V60" s="0" t="n">
        <v>31598949000</v>
      </c>
      <c r="W60" s="0" t="n">
        <v>38435000</v>
      </c>
      <c r="X60" s="0" t="n">
        <v>1615074000</v>
      </c>
      <c r="Y60" s="0" t="n">
        <v>81881000</v>
      </c>
      <c r="Z60" s="0" t="n">
        <v>0</v>
      </c>
      <c r="AA60" s="0" t="n">
        <v>12840152000</v>
      </c>
      <c r="AB60" s="0" t="n">
        <v>2034000</v>
      </c>
      <c r="AC60" s="0" t="n">
        <v>0</v>
      </c>
      <c r="AD60" s="0" t="n">
        <v>0</v>
      </c>
      <c r="AE60" s="0" t="n">
        <v>0</v>
      </c>
      <c r="AF60" s="0" t="n">
        <v>350038000</v>
      </c>
      <c r="AG60" s="0" t="n">
        <v>10100717000</v>
      </c>
      <c r="AH60" s="0" t="n">
        <v>406700000</v>
      </c>
      <c r="AI60" s="0" t="n">
        <v>10159762000</v>
      </c>
      <c r="AJ60" s="0" t="n">
        <v>380601000</v>
      </c>
      <c r="AK60" s="0" t="n">
        <v>10100717000</v>
      </c>
      <c r="AL60" s="0" t="n">
        <v>10159762000</v>
      </c>
      <c r="AM60" s="0" t="n">
        <v>-590529000</v>
      </c>
      <c r="AN60" s="0" t="n">
        <v>529712000</v>
      </c>
      <c r="AO60" s="0" t="n">
        <v>18972387000</v>
      </c>
      <c r="AP60" s="0" t="n">
        <v>0</v>
      </c>
      <c r="AQ60" s="0" t="n">
        <v>2506617000</v>
      </c>
      <c r="AR60" s="0" t="n">
        <v>1707000</v>
      </c>
      <c r="AS60" s="0" t="n">
        <v>170748395</v>
      </c>
      <c r="AT60" s="0" t="n">
        <v>40</v>
      </c>
      <c r="AU60" s="0" t="n">
        <v>774559000</v>
      </c>
      <c r="AV60" s="0" t="n">
        <v>1312569000</v>
      </c>
      <c r="AW60" s="0" t="n">
        <v>538010000</v>
      </c>
      <c r="AX60" s="0" t="n">
        <v>204352000</v>
      </c>
      <c r="AY60" s="0" t="n">
        <v>440901000</v>
      </c>
      <c r="AZ60" s="0" t="n">
        <v>42992000</v>
      </c>
      <c r="BA60" s="0" t="n">
        <v>0</v>
      </c>
      <c r="BB60" s="0" t="n">
        <v>333658000</v>
      </c>
      <c r="BC60" s="0" t="n">
        <v>-678000</v>
      </c>
      <c r="BD60" s="0" t="n">
        <v>-17522000</v>
      </c>
      <c r="BE60" s="0" t="n">
        <v>37003000</v>
      </c>
      <c r="BF60" s="0" t="n">
        <v>17522000</v>
      </c>
      <c r="BG60" s="0" t="n">
        <v>674745000</v>
      </c>
      <c r="BH60" s="0" t="n">
        <v>172000</v>
      </c>
      <c r="BI60" s="0" t="n">
        <v>0</v>
      </c>
      <c r="BJ60" s="0" t="n">
        <v>264480000</v>
      </c>
      <c r="BK60" s="0" t="n">
        <v>95268000</v>
      </c>
      <c r="BL60" s="0" t="n">
        <v>17522000</v>
      </c>
      <c r="BM60" s="0" t="n">
        <v>17522000</v>
      </c>
      <c r="BN60" s="0" t="n">
        <v>421402000</v>
      </c>
      <c r="BO60" s="0" t="n">
        <v>58232000</v>
      </c>
      <c r="BP60" s="0" t="n">
        <v>440901000</v>
      </c>
      <c r="BQ60" s="0" t="n">
        <v>705381000</v>
      </c>
      <c r="BR60" s="0" t="n">
        <v>54319000</v>
      </c>
      <c r="BS60" s="0" t="n">
        <v>28</v>
      </c>
      <c r="BT60" s="0" t="n">
        <v>401163000</v>
      </c>
      <c r="BU60" s="0" t="n">
        <v>3741000</v>
      </c>
      <c r="BV60" s="0" t="n">
        <v>10400000</v>
      </c>
      <c r="BW60" s="0" t="n">
        <v>56785000</v>
      </c>
      <c r="BX60" s="0" t="n">
        <v>33180000</v>
      </c>
      <c r="BY60" s="0" t="n">
        <v>4247000</v>
      </c>
      <c r="BZ60" s="0" t="n">
        <v>1361385000</v>
      </c>
      <c r="CA60" s="0" t="n">
        <v>-149000</v>
      </c>
      <c r="CB60" s="0" t="n">
        <v>-41495333.3333333</v>
      </c>
      <c r="CC60" s="0" t="n">
        <v>95268000</v>
      </c>
      <c r="CD60" s="0" t="n">
        <v>-1359840000</v>
      </c>
      <c r="CE60" s="0" t="n">
        <v>950747000</v>
      </c>
      <c r="CF60" s="0" t="n">
        <v>-368536000</v>
      </c>
      <c r="CG60" s="0" t="n">
        <v>0</v>
      </c>
      <c r="CH60" s="0" t="n">
        <v>0</v>
      </c>
      <c r="CI60" s="0" t="n">
        <v>0</v>
      </c>
      <c r="CJ60" s="0" t="n">
        <v>193624000</v>
      </c>
      <c r="CK60" s="0" t="n">
        <v>193624000</v>
      </c>
      <c r="CL60" s="0" t="n">
        <v>0</v>
      </c>
      <c r="CM60" s="0" t="n">
        <v>1500698000</v>
      </c>
      <c r="CN60" s="0" t="n">
        <v>1000000</v>
      </c>
      <c r="CO60" s="0" t="n">
        <v>0</v>
      </c>
      <c r="CP60" s="0" t="n">
        <v>1500698000</v>
      </c>
      <c r="CQ60" s="0" t="n">
        <v>0</v>
      </c>
      <c r="CR60" s="0" t="n">
        <v>-7930000</v>
      </c>
      <c r="CS60" s="0" t="n">
        <v>311000</v>
      </c>
      <c r="CT60" s="0" t="n">
        <v>31</v>
      </c>
      <c r="CU60" s="0" t="n">
        <v>421.816617502458</v>
      </c>
      <c r="CV60" s="0" t="n">
        <v>445.955752212389</v>
      </c>
      <c r="CW60" s="0" t="n">
        <v>405.699606686332</v>
      </c>
      <c r="CX60" s="0" t="n">
        <v>197.228613569322</v>
      </c>
      <c r="CY60" s="0" t="n">
        <v>0.361456177096116</v>
      </c>
      <c r="CZ60" s="0" t="n">
        <v>0.676781050270585</v>
      </c>
      <c r="DA60" s="0" t="n">
        <v>25.1627097363315</v>
      </c>
      <c r="DB60" s="0" t="n">
        <v>0.0369494202961828</v>
      </c>
      <c r="DC60" s="0" t="n">
        <v>-28351333.3333333</v>
      </c>
      <c r="DD60" s="0" t="n">
        <v>-7.20784442824559</v>
      </c>
      <c r="DE60" s="0" t="n">
        <v>-50.6392727581167</v>
      </c>
      <c r="DF60" s="0" t="n">
        <v>14.2594488116497</v>
      </c>
      <c r="DG60" s="0" t="n">
        <v>8.11688359505882</v>
      </c>
      <c r="DH60" s="0" t="n">
        <v>0.00152910480216153</v>
      </c>
      <c r="DI60" s="0" t="n">
        <v>0.00286305566084015</v>
      </c>
      <c r="DJ60" s="0" t="n">
        <v>2</v>
      </c>
      <c r="DK60" s="0" t="n">
        <v>131.361887522472</v>
      </c>
      <c r="DL60" s="0" t="n">
        <v>134.56872757843</v>
      </c>
      <c r="DM60" s="0" t="n">
        <v>0.0244122562216467</v>
      </c>
      <c r="DN60" s="0" t="n">
        <v>0</v>
      </c>
    </row>
    <row r="61" customFormat="false" ht="15" hidden="false" customHeight="false" outlineLevel="0" collapsed="false">
      <c r="A61" s="1" t="s">
        <v>139</v>
      </c>
      <c r="B61" s="0" t="s">
        <v>140</v>
      </c>
      <c r="D61" s="0" t="s">
        <v>139</v>
      </c>
      <c r="E61" s="0" t="s">
        <v>139</v>
      </c>
      <c r="F61" s="0" t="s">
        <v>139</v>
      </c>
      <c r="G61" s="0" t="s">
        <v>139</v>
      </c>
      <c r="H61" s="0" t="s">
        <v>139</v>
      </c>
      <c r="I61" s="0" t="s">
        <v>139</v>
      </c>
      <c r="J61" s="0" t="n">
        <v>36912465000</v>
      </c>
      <c r="K61" s="0" t="n">
        <v>1298384000</v>
      </c>
      <c r="L61" s="0" t="n">
        <v>1263452000</v>
      </c>
      <c r="M61" s="0" t="n">
        <v>1263452000</v>
      </c>
      <c r="N61" s="0" t="n">
        <v>1363606000</v>
      </c>
      <c r="O61" s="0" t="n">
        <v>0</v>
      </c>
      <c r="P61" s="0" t="n">
        <v>1241136000</v>
      </c>
      <c r="Q61" s="0" t="n">
        <v>22788000</v>
      </c>
      <c r="R61" s="0" t="n">
        <v>0</v>
      </c>
      <c r="S61" s="0" t="n">
        <v>589807000</v>
      </c>
      <c r="T61" s="0" t="n">
        <v>589807000</v>
      </c>
      <c r="U61" s="0" t="n">
        <v>0</v>
      </c>
      <c r="V61" s="0" t="n">
        <v>32500768000</v>
      </c>
      <c r="W61" s="0" t="n">
        <v>38355000</v>
      </c>
      <c r="X61" s="0" t="n">
        <v>1573018000</v>
      </c>
      <c r="Y61" s="0" t="n">
        <v>-1328674000</v>
      </c>
      <c r="Z61" s="0" t="n">
        <v>0</v>
      </c>
      <c r="AA61" s="0" t="n">
        <v>14225698000</v>
      </c>
      <c r="AB61" s="0" t="n">
        <v>3062929000</v>
      </c>
      <c r="AC61" s="0" t="n">
        <v>0</v>
      </c>
      <c r="AD61" s="0" t="n">
        <v>0</v>
      </c>
      <c r="AE61" s="0" t="n">
        <v>0</v>
      </c>
      <c r="AF61" s="0" t="n">
        <v>374536000</v>
      </c>
      <c r="AG61" s="0" t="n">
        <v>11089124000</v>
      </c>
      <c r="AH61" s="0" t="n">
        <v>405190000</v>
      </c>
      <c r="AI61" s="0" t="n">
        <v>11537305000</v>
      </c>
      <c r="AJ61" s="0" t="n">
        <v>374536000</v>
      </c>
      <c r="AK61" s="0" t="n">
        <v>11089124000</v>
      </c>
      <c r="AL61" s="0" t="n">
        <v>11537305000</v>
      </c>
      <c r="AM61" s="0" t="n">
        <v>-252441000</v>
      </c>
      <c r="AN61" s="0" t="n">
        <v>501205000</v>
      </c>
      <c r="AO61" s="0" t="n">
        <v>18883994000</v>
      </c>
      <c r="AP61" s="0" t="n">
        <v>0</v>
      </c>
      <c r="AQ61" s="0" t="n">
        <v>2506617000</v>
      </c>
      <c r="AR61" s="0" t="n">
        <v>1709000</v>
      </c>
      <c r="AS61" s="0" t="n">
        <v>170784000</v>
      </c>
      <c r="AT61" s="0" t="n">
        <v>40</v>
      </c>
      <c r="AU61" s="0" t="n">
        <v>864776000</v>
      </c>
      <c r="AV61" s="0" t="n">
        <v>1385207000</v>
      </c>
      <c r="AW61" s="0" t="n">
        <v>520431000</v>
      </c>
      <c r="AX61" s="0" t="n">
        <v>206933000</v>
      </c>
      <c r="AY61" s="0" t="n">
        <v>551278000</v>
      </c>
      <c r="AZ61" s="0" t="n">
        <v>48196000</v>
      </c>
      <c r="BA61" s="0" t="n">
        <v>0</v>
      </c>
      <c r="BB61" s="0" t="n">
        <v>313498000</v>
      </c>
      <c r="BC61" s="0" t="n">
        <v>-678000</v>
      </c>
      <c r="BD61" s="0" t="n">
        <v>-13754000</v>
      </c>
      <c r="BE61" s="0" t="n">
        <v>58671000</v>
      </c>
      <c r="BF61" s="0" t="n">
        <v>13754000</v>
      </c>
      <c r="BG61" s="0" t="n">
        <v>721539000</v>
      </c>
      <c r="BH61" s="0" t="n">
        <v>194000</v>
      </c>
      <c r="BI61" s="0" t="n">
        <v>0</v>
      </c>
      <c r="BJ61" s="0" t="n">
        <v>265302000</v>
      </c>
      <c r="BK61" s="0" t="n">
        <v>121693000</v>
      </c>
      <c r="BL61" s="0" t="n">
        <v>88942000</v>
      </c>
      <c r="BM61" s="0" t="n">
        <v>13754000</v>
      </c>
      <c r="BN61" s="0" t="n">
        <v>506361000</v>
      </c>
      <c r="BO61" s="0" t="n">
        <v>78138000</v>
      </c>
      <c r="BP61" s="0" t="n">
        <v>551278000</v>
      </c>
      <c r="BQ61" s="0" t="n">
        <v>816580000</v>
      </c>
      <c r="BR61" s="0" t="n">
        <v>77862000</v>
      </c>
      <c r="BS61" s="0" t="n">
        <v>28</v>
      </c>
      <c r="BT61" s="0" t="n">
        <v>305570000</v>
      </c>
      <c r="BU61" s="0" t="n">
        <v>28819000</v>
      </c>
      <c r="BV61" s="0" t="n">
        <v>10400000</v>
      </c>
      <c r="BW61" s="0" t="n">
        <v>-32740000</v>
      </c>
      <c r="BX61" s="0" t="n">
        <v>59473000</v>
      </c>
      <c r="BY61" s="0" t="n">
        <v>3927000</v>
      </c>
      <c r="BZ61" s="0" t="n">
        <v>1050909000</v>
      </c>
      <c r="CA61" s="0" t="n">
        <v>582000</v>
      </c>
      <c r="CB61" s="0" t="n">
        <v>-52549166.6666667</v>
      </c>
      <c r="CC61" s="0" t="n">
        <v>121693000</v>
      </c>
      <c r="CD61" s="0" t="n">
        <v>-1039665000</v>
      </c>
      <c r="CE61" s="0" t="n">
        <v>1174810000</v>
      </c>
      <c r="CF61" s="0" t="n">
        <v>389428000</v>
      </c>
      <c r="CG61" s="0" t="n">
        <v>0</v>
      </c>
      <c r="CH61" s="0" t="n">
        <v>0</v>
      </c>
      <c r="CI61" s="0" t="n">
        <v>0</v>
      </c>
      <c r="CJ61" s="0" t="n">
        <v>209131000</v>
      </c>
      <c r="CK61" s="0" t="n">
        <v>209131000</v>
      </c>
      <c r="CL61" s="0" t="n">
        <v>0</v>
      </c>
      <c r="CM61" s="0" t="n">
        <v>0</v>
      </c>
      <c r="CN61" s="0" t="n">
        <v>1371205000</v>
      </c>
      <c r="CO61" s="0" t="n">
        <v>0</v>
      </c>
      <c r="CP61" s="0" t="n">
        <v>0</v>
      </c>
      <c r="CQ61" s="0" t="n">
        <v>0</v>
      </c>
      <c r="CR61" s="0" t="n">
        <v>440715000</v>
      </c>
      <c r="CS61" s="0" t="n">
        <v>311000</v>
      </c>
      <c r="CT61" s="0" t="n">
        <v>31</v>
      </c>
      <c r="CU61" s="0" t="n">
        <v>0.42390274146087</v>
      </c>
      <c r="CV61" s="0" t="n">
        <v>-0.0212939966940141</v>
      </c>
      <c r="CW61" s="0" t="n">
        <v>0.412497971712697</v>
      </c>
      <c r="CX61" s="0" t="n">
        <v>0.0997639840819033</v>
      </c>
      <c r="CY61" s="0" t="n">
        <v>0.385390084352264</v>
      </c>
      <c r="CZ61" s="0" t="n">
        <v>0.753320404571194</v>
      </c>
      <c r="DA61" s="0" t="n">
        <v>40.0812854442344</v>
      </c>
      <c r="DB61" s="0" t="n">
        <v>0.0375268083559307</v>
      </c>
      <c r="DC61" s="0" t="n">
        <v>1389880583.33333</v>
      </c>
      <c r="DD61" s="0" t="n">
        <v>0.148885452808985</v>
      </c>
      <c r="DE61" s="0" t="n">
        <v>2451.54911452821</v>
      </c>
      <c r="DF61" s="0" t="n">
        <v>11.1065217949706</v>
      </c>
      <c r="DG61" s="0" t="n">
        <v>7.08019316226144</v>
      </c>
      <c r="DH61" s="0" t="n">
        <v>0.00210936874576109</v>
      </c>
      <c r="DI61" s="0" t="n">
        <v>0.0041231743666091</v>
      </c>
      <c r="DJ61" s="0" t="n">
        <v>3</v>
      </c>
      <c r="DK61" s="0" t="n">
        <v>134.56872757843</v>
      </c>
      <c r="DL61" s="0" t="n">
        <v>110.109213045795</v>
      </c>
      <c r="DM61" s="0" t="n">
        <v>-0.181762248724383</v>
      </c>
      <c r="DN61" s="0" t="n">
        <v>0</v>
      </c>
    </row>
    <row r="62" customFormat="false" ht="15" hidden="false" customHeight="false" outlineLevel="0" collapsed="false">
      <c r="A62" s="1" t="s">
        <v>141</v>
      </c>
      <c r="B62" s="0" t="s">
        <v>122</v>
      </c>
      <c r="D62" s="0" t="s">
        <v>141</v>
      </c>
      <c r="E62" s="0" t="s">
        <v>141</v>
      </c>
      <c r="F62" s="0" t="s">
        <v>141</v>
      </c>
      <c r="G62" s="0" t="s">
        <v>141</v>
      </c>
      <c r="H62" s="0" t="s">
        <v>141</v>
      </c>
      <c r="I62" s="0" t="s">
        <v>141</v>
      </c>
      <c r="J62" s="0" t="n">
        <v>5810119000</v>
      </c>
      <c r="K62" s="0" t="n">
        <v>2376804000</v>
      </c>
      <c r="L62" s="0" t="n">
        <v>877501000</v>
      </c>
      <c r="M62" s="0" t="n">
        <v>899639000</v>
      </c>
      <c r="N62" s="0" t="n">
        <v>310046000</v>
      </c>
      <c r="O62" s="0" t="n">
        <v>931854000</v>
      </c>
      <c r="P62" s="0" t="n">
        <v>3433315000</v>
      </c>
      <c r="Q62" s="0" t="n">
        <v>1182444000</v>
      </c>
      <c r="R62" s="0" t="n">
        <v>404413500</v>
      </c>
      <c r="S62" s="0" t="n">
        <v>483917000</v>
      </c>
      <c r="T62" s="0" t="n">
        <v>93817000</v>
      </c>
      <c r="U62" s="0" t="n">
        <v>390100000</v>
      </c>
      <c r="V62" s="0" t="n">
        <v>99689000</v>
      </c>
      <c r="W62" s="0" t="n">
        <v>77551000</v>
      </c>
      <c r="X62" s="0" t="n">
        <v>22138000</v>
      </c>
      <c r="Y62" s="0" t="n">
        <v>62649000</v>
      </c>
      <c r="Z62" s="0" t="n">
        <v>52843000</v>
      </c>
      <c r="AA62" s="0" t="n">
        <v>2211038000</v>
      </c>
      <c r="AB62" s="0" t="n">
        <v>1804414000</v>
      </c>
      <c r="AC62" s="0" t="n">
        <v>145607000</v>
      </c>
      <c r="AD62" s="0" t="n">
        <v>1397858000</v>
      </c>
      <c r="AE62" s="0" t="n">
        <v>20860000</v>
      </c>
      <c r="AF62" s="0" t="n">
        <v>0</v>
      </c>
      <c r="AG62" s="0" t="n">
        <v>562134000</v>
      </c>
      <c r="AH62" s="0" t="n">
        <v>0</v>
      </c>
      <c r="AI62" s="0" t="n">
        <v>0</v>
      </c>
      <c r="AJ62" s="0" t="n">
        <v>20860000</v>
      </c>
      <c r="AK62" s="0" t="n">
        <v>0</v>
      </c>
      <c r="AL62" s="0" t="n">
        <v>0</v>
      </c>
      <c r="AM62" s="0" t="n">
        <v>0</v>
      </c>
      <c r="AN62" s="0" t="n">
        <v>191878000</v>
      </c>
      <c r="AO62" s="0" t="n">
        <v>3599081000</v>
      </c>
      <c r="AP62" s="0" t="n">
        <v>0</v>
      </c>
      <c r="AQ62" s="0" t="n">
        <v>2601961000</v>
      </c>
      <c r="AR62" s="0" t="n">
        <v>8000</v>
      </c>
      <c r="AS62" s="0" t="n">
        <v>78059000</v>
      </c>
      <c r="AT62" s="0" t="n">
        <v>40</v>
      </c>
      <c r="AU62" s="0" t="n">
        <v>687559000</v>
      </c>
      <c r="AV62" s="0" t="n">
        <v>969553000</v>
      </c>
      <c r="AW62" s="0" t="n">
        <v>281994000</v>
      </c>
      <c r="AX62" s="0" t="n">
        <v>20993000</v>
      </c>
      <c r="AY62" s="0" t="n">
        <v>188196000</v>
      </c>
      <c r="AZ62" s="0" t="n">
        <v>426398000</v>
      </c>
      <c r="BA62" s="0" t="n">
        <v>72965000</v>
      </c>
      <c r="BB62" s="0" t="n">
        <v>499363000</v>
      </c>
      <c r="BC62" s="0" t="n">
        <v>0</v>
      </c>
      <c r="BD62" s="0" t="n">
        <v>1986000</v>
      </c>
      <c r="BE62" s="0" t="n">
        <v>0</v>
      </c>
      <c r="BF62" s="0" t="n">
        <v>0</v>
      </c>
      <c r="BG62" s="0" t="n">
        <v>969553000</v>
      </c>
      <c r="BH62" s="0" t="n">
        <v>0</v>
      </c>
      <c r="BI62" s="0" t="n">
        <v>0</v>
      </c>
      <c r="BJ62" s="0" t="n">
        <v>3900000</v>
      </c>
      <c r="BK62" s="0" t="n">
        <v>173600000</v>
      </c>
      <c r="BL62" s="0" t="n">
        <v>60800000</v>
      </c>
      <c r="BM62" s="0" t="n">
        <v>0</v>
      </c>
      <c r="BN62" s="0" t="n">
        <v>112809000</v>
      </c>
      <c r="BO62" s="0" t="n">
        <v>98743000</v>
      </c>
      <c r="BP62" s="0" t="n">
        <v>188196000</v>
      </c>
      <c r="BQ62" s="0" t="n">
        <v>192096000</v>
      </c>
      <c r="BR62" s="0" t="n">
        <v>112800000</v>
      </c>
      <c r="BS62" s="0" t="n">
        <v>28</v>
      </c>
      <c r="BT62" s="0" t="n">
        <v>127045000</v>
      </c>
      <c r="BU62" s="0" t="n">
        <v>7756000</v>
      </c>
      <c r="BV62" s="0" t="n">
        <v>0</v>
      </c>
      <c r="BW62" s="0" t="n">
        <v>-38031000</v>
      </c>
      <c r="BX62" s="0" t="n">
        <v>5078000</v>
      </c>
      <c r="BY62" s="0" t="n">
        <v>30281000</v>
      </c>
      <c r="BZ62" s="0" t="n">
        <v>76020000</v>
      </c>
      <c r="CA62" s="0" t="n">
        <v>-2081000</v>
      </c>
      <c r="CB62" s="0" t="n">
        <v>41605000</v>
      </c>
      <c r="CC62" s="0" t="n">
        <v>112809000</v>
      </c>
      <c r="CD62" s="0" t="n">
        <v>18120000</v>
      </c>
      <c r="CE62" s="0" t="n">
        <v>-200654000</v>
      </c>
      <c r="CF62" s="0" t="n">
        <v>0</v>
      </c>
      <c r="CG62" s="0" t="n">
        <v>200000000</v>
      </c>
      <c r="CH62" s="0" t="n">
        <v>200000000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-200000000</v>
      </c>
      <c r="CQ62" s="0" t="n">
        <v>0</v>
      </c>
      <c r="CR62" s="0" t="n">
        <v>-55489000</v>
      </c>
      <c r="CS62" s="0" t="n">
        <v>6604000</v>
      </c>
      <c r="CT62" s="0" t="n">
        <v>31</v>
      </c>
      <c r="CU62" s="0" t="n">
        <v>1.31721655894933</v>
      </c>
      <c r="CV62" s="0" t="n">
        <v>1.14539013774001</v>
      </c>
      <c r="CW62" s="0" t="n">
        <v>0.486308020221523</v>
      </c>
      <c r="CX62" s="0" t="n">
        <v>0.0704078997391951</v>
      </c>
      <c r="CY62" s="0" t="n">
        <v>0.380549520586411</v>
      </c>
      <c r="CZ62" s="0" t="n">
        <v>0.614334048052822</v>
      </c>
      <c r="DA62" s="0" t="n">
        <v>0</v>
      </c>
      <c r="DB62" s="0" t="n">
        <v>0.166873174198325</v>
      </c>
      <c r="DC62" s="0" t="n">
        <v>289243500</v>
      </c>
      <c r="DD62" s="0" t="n">
        <v>0.0725789862174949</v>
      </c>
      <c r="DE62" s="0" t="n">
        <v>5029.00383461154</v>
      </c>
      <c r="DF62" s="0" t="n">
        <v>6.09538120567376</v>
      </c>
      <c r="DG62" s="0" t="n">
        <v>1.66840425531915</v>
      </c>
      <c r="DH62" s="0" t="n">
        <v>0.0194144044209766</v>
      </c>
      <c r="DI62" s="0" t="n">
        <v>0.0313413340794497</v>
      </c>
      <c r="DJ62" s="0" t="n">
        <v>0</v>
      </c>
      <c r="DK62" s="0" t="n">
        <v>307.232661290323</v>
      </c>
      <c r="DL62" s="0" t="n">
        <v>257.637419354839</v>
      </c>
      <c r="DM62" s="0" t="n">
        <v>-0.161425682175823</v>
      </c>
      <c r="DN62" s="0" t="n">
        <v>0</v>
      </c>
    </row>
    <row r="63" customFormat="false" ht="15" hidden="false" customHeight="false" outlineLevel="0" collapsed="false">
      <c r="A63" s="1" t="s">
        <v>141</v>
      </c>
      <c r="B63" s="0" t="s">
        <v>122</v>
      </c>
      <c r="D63" s="0" t="s">
        <v>141</v>
      </c>
      <c r="E63" s="0" t="s">
        <v>141</v>
      </c>
      <c r="F63" s="0" t="s">
        <v>141</v>
      </c>
      <c r="G63" s="0" t="s">
        <v>141</v>
      </c>
      <c r="H63" s="0" t="s">
        <v>141</v>
      </c>
      <c r="I63" s="0" t="s">
        <v>141</v>
      </c>
      <c r="J63" s="0" t="n">
        <v>5912802000</v>
      </c>
      <c r="K63" s="0" t="n">
        <v>2500580000</v>
      </c>
      <c r="L63" s="0" t="n">
        <v>1044523000</v>
      </c>
      <c r="M63" s="0" t="n">
        <v>1090765000</v>
      </c>
      <c r="N63" s="0" t="n">
        <v>320903000</v>
      </c>
      <c r="O63" s="0" t="n">
        <v>859629000</v>
      </c>
      <c r="P63" s="0" t="n">
        <v>3412222000</v>
      </c>
      <c r="Q63" s="0" t="n">
        <v>1199880000</v>
      </c>
      <c r="R63" s="0" t="n">
        <v>427069750</v>
      </c>
      <c r="S63" s="0" t="n">
        <v>469327000</v>
      </c>
      <c r="T63" s="0" t="n">
        <v>91711000</v>
      </c>
      <c r="U63" s="0" t="n">
        <v>377616000</v>
      </c>
      <c r="V63" s="0" t="n">
        <v>96498000</v>
      </c>
      <c r="W63" s="0" t="n">
        <v>50256000</v>
      </c>
      <c r="X63" s="0" t="n">
        <v>46242000</v>
      </c>
      <c r="Y63" s="0" t="n">
        <v>46646000</v>
      </c>
      <c r="Z63" s="0" t="n">
        <v>52144000</v>
      </c>
      <c r="AA63" s="0" t="n">
        <v>2218180000</v>
      </c>
      <c r="AB63" s="0" t="n">
        <v>1809403000</v>
      </c>
      <c r="AC63" s="0" t="n">
        <v>138918000</v>
      </c>
      <c r="AD63" s="0" t="n">
        <v>1438937000</v>
      </c>
      <c r="AE63" s="0" t="n">
        <v>20860000</v>
      </c>
      <c r="AF63" s="0" t="n">
        <v>0</v>
      </c>
      <c r="AG63" s="0" t="n">
        <v>560847000</v>
      </c>
      <c r="AH63" s="0" t="n">
        <v>0</v>
      </c>
      <c r="AI63" s="0" t="n">
        <v>0</v>
      </c>
      <c r="AJ63" s="0" t="n">
        <v>20860000</v>
      </c>
      <c r="AK63" s="0" t="n">
        <v>0</v>
      </c>
      <c r="AL63" s="0" t="n">
        <v>0</v>
      </c>
      <c r="AM63" s="0" t="n">
        <v>0</v>
      </c>
      <c r="AN63" s="0" t="n">
        <v>185024000</v>
      </c>
      <c r="AO63" s="0" t="n">
        <v>3694622000</v>
      </c>
      <c r="AP63" s="0" t="n">
        <v>0</v>
      </c>
      <c r="AQ63" s="0" t="n">
        <v>2674661000</v>
      </c>
      <c r="AR63" s="0" t="n">
        <v>8000</v>
      </c>
      <c r="AS63" s="0" t="n">
        <v>78111000</v>
      </c>
      <c r="AT63" s="0" t="n">
        <v>40</v>
      </c>
      <c r="AU63" s="0" t="n">
        <v>619169000</v>
      </c>
      <c r="AV63" s="0" t="n">
        <v>890348000</v>
      </c>
      <c r="AW63" s="0" t="n">
        <v>271179000</v>
      </c>
      <c r="AX63" s="0" t="n">
        <v>20993000</v>
      </c>
      <c r="AY63" s="0" t="n">
        <v>143656000</v>
      </c>
      <c r="AZ63" s="0" t="n">
        <v>398547000</v>
      </c>
      <c r="BA63" s="0" t="n">
        <v>76966000</v>
      </c>
      <c r="BB63" s="0" t="n">
        <v>475513000</v>
      </c>
      <c r="BC63" s="0" t="n">
        <v>0</v>
      </c>
      <c r="BD63" s="0" t="n">
        <v>1986000</v>
      </c>
      <c r="BE63" s="0" t="n">
        <v>0</v>
      </c>
      <c r="BF63" s="0" t="n">
        <v>0</v>
      </c>
      <c r="BG63" s="0" t="n">
        <v>890300000</v>
      </c>
      <c r="BH63" s="0" t="n">
        <v>0</v>
      </c>
      <c r="BI63" s="0" t="n">
        <v>0</v>
      </c>
      <c r="BJ63" s="0" t="n">
        <v>3900000</v>
      </c>
      <c r="BK63" s="0" t="n">
        <v>122600000</v>
      </c>
      <c r="BL63" s="0" t="n">
        <v>49900000</v>
      </c>
      <c r="BM63" s="0" t="n">
        <v>0</v>
      </c>
      <c r="BN63" s="0" t="n">
        <v>72700000</v>
      </c>
      <c r="BO63" s="0" t="n">
        <v>51725000</v>
      </c>
      <c r="BP63" s="0" t="n">
        <v>143656000</v>
      </c>
      <c r="BQ63" s="0" t="n">
        <v>147556000</v>
      </c>
      <c r="BR63" s="0" t="n">
        <v>72700000</v>
      </c>
      <c r="BS63" s="0" t="n">
        <v>28</v>
      </c>
      <c r="BT63" s="0" t="n">
        <v>266482000</v>
      </c>
      <c r="BU63" s="0" t="n">
        <v>8262000</v>
      </c>
      <c r="BV63" s="0" t="n">
        <v>0</v>
      </c>
      <c r="BW63" s="0" t="n">
        <v>7520000</v>
      </c>
      <c r="BX63" s="0" t="n">
        <v>-50061000</v>
      </c>
      <c r="BY63" s="0" t="n">
        <v>32189000</v>
      </c>
      <c r="BZ63" s="0" t="n">
        <v>75348000</v>
      </c>
      <c r="CA63" s="0" t="n">
        <v>-85746000</v>
      </c>
      <c r="CB63" s="0" t="n">
        <v>17464000</v>
      </c>
      <c r="CC63" s="0" t="n">
        <v>72700000</v>
      </c>
      <c r="CD63" s="0" t="n">
        <v>-85428000</v>
      </c>
      <c r="CE63" s="0" t="n">
        <v>10898000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11322000</v>
      </c>
      <c r="CN63" s="0" t="n">
        <v>0</v>
      </c>
      <c r="CO63" s="0" t="n">
        <v>0</v>
      </c>
      <c r="CP63" s="0" t="n">
        <v>11322000</v>
      </c>
      <c r="CQ63" s="0" t="n">
        <v>0</v>
      </c>
      <c r="CR63" s="0" t="n">
        <v>191952000</v>
      </c>
      <c r="CS63" s="0" t="n">
        <v>6604000</v>
      </c>
      <c r="CT63" s="0" t="n">
        <v>31</v>
      </c>
      <c r="CU63" s="0" t="n">
        <v>1.38199173981695</v>
      </c>
      <c r="CV63" s="0" t="n">
        <v>1.20463876759351</v>
      </c>
      <c r="CW63" s="0" t="n">
        <v>0.577274935434505</v>
      </c>
      <c r="CX63" s="0" t="n">
        <v>0.147276201045317</v>
      </c>
      <c r="CY63" s="0" t="n">
        <v>0.375148702763935</v>
      </c>
      <c r="CZ63" s="0" t="n">
        <v>0.600380769670077</v>
      </c>
      <c r="DA63" s="0" t="n">
        <v>0</v>
      </c>
      <c r="DB63" s="0" t="n">
        <v>0.150579708233085</v>
      </c>
      <c r="DC63" s="0" t="n">
        <v>312171000</v>
      </c>
      <c r="DD63" s="0" t="n">
        <v>0.0672483991145878</v>
      </c>
      <c r="DE63" s="0" t="n">
        <v>5427.63849854714</v>
      </c>
      <c r="DF63" s="0" t="n">
        <v>8.51676753782668</v>
      </c>
      <c r="DG63" s="0" t="n">
        <v>1.97601100412655</v>
      </c>
      <c r="DH63" s="0" t="n">
        <v>0.0122953550617795</v>
      </c>
      <c r="DI63" s="0" t="n">
        <v>0.0196772497971376</v>
      </c>
      <c r="DJ63" s="0" t="n">
        <v>1</v>
      </c>
      <c r="DK63" s="0" t="n">
        <v>257.637419354839</v>
      </c>
      <c r="DL63" s="0" t="n">
        <v>199.917580645161</v>
      </c>
      <c r="DM63" s="0" t="n">
        <v>-0.22403515317851</v>
      </c>
      <c r="DN63" s="0" t="n">
        <v>0</v>
      </c>
    </row>
    <row r="64" customFormat="false" ht="15" hidden="false" customHeight="false" outlineLevel="0" collapsed="false">
      <c r="A64" s="1" t="s">
        <v>141</v>
      </c>
      <c r="B64" s="0" t="s">
        <v>122</v>
      </c>
      <c r="D64" s="0" t="s">
        <v>141</v>
      </c>
      <c r="E64" s="0" t="s">
        <v>141</v>
      </c>
      <c r="F64" s="0" t="s">
        <v>141</v>
      </c>
      <c r="G64" s="0" t="s">
        <v>141</v>
      </c>
      <c r="H64" s="0" t="s">
        <v>141</v>
      </c>
      <c r="I64" s="0" t="s">
        <v>141</v>
      </c>
      <c r="J64" s="0" t="n">
        <v>5947947000</v>
      </c>
      <c r="K64" s="0" t="n">
        <v>2424391000</v>
      </c>
      <c r="L64" s="0" t="n">
        <v>942050000</v>
      </c>
      <c r="M64" s="0" t="n">
        <v>999584000</v>
      </c>
      <c r="N64" s="0" t="n">
        <v>338752000</v>
      </c>
      <c r="O64" s="0" t="n">
        <v>1000169000</v>
      </c>
      <c r="P64" s="0" t="n">
        <v>3523556000</v>
      </c>
      <c r="Q64" s="0" t="n">
        <v>1231855000</v>
      </c>
      <c r="R64" s="0" t="n">
        <v>449726000</v>
      </c>
      <c r="S64" s="0" t="n">
        <v>503271000</v>
      </c>
      <c r="T64" s="0" t="n">
        <v>95720000</v>
      </c>
      <c r="U64" s="0" t="n">
        <v>407551000</v>
      </c>
      <c r="V64" s="0" t="n">
        <v>99512000</v>
      </c>
      <c r="W64" s="0" t="n">
        <v>41978000</v>
      </c>
      <c r="X64" s="0" t="n">
        <v>57534000</v>
      </c>
      <c r="Y64" s="0" t="n">
        <v>16762000</v>
      </c>
      <c r="Z64" s="0" t="n">
        <v>55826000</v>
      </c>
      <c r="AA64" s="0" t="n">
        <v>2346589000</v>
      </c>
      <c r="AB64" s="0" t="n">
        <v>1925887000</v>
      </c>
      <c r="AC64" s="0" t="n">
        <v>127870000</v>
      </c>
      <c r="AD64" s="0" t="n">
        <v>1504305000</v>
      </c>
      <c r="AE64" s="0" t="n">
        <v>20860000</v>
      </c>
      <c r="AF64" s="0" t="n">
        <v>0</v>
      </c>
      <c r="AG64" s="0" t="n">
        <v>581364000</v>
      </c>
      <c r="AH64" s="0" t="n">
        <v>0</v>
      </c>
      <c r="AI64" s="0" t="n">
        <v>0</v>
      </c>
      <c r="AJ64" s="0" t="n">
        <v>20860000</v>
      </c>
      <c r="AK64" s="0" t="n">
        <v>0</v>
      </c>
      <c r="AL64" s="0" t="n">
        <v>0</v>
      </c>
      <c r="AM64" s="0" t="n">
        <v>0</v>
      </c>
      <c r="AN64" s="0" t="n">
        <v>195975000</v>
      </c>
      <c r="AO64" s="0" t="n">
        <v>3601358000</v>
      </c>
      <c r="AP64" s="0" t="n">
        <v>0</v>
      </c>
      <c r="AQ64" s="0" t="n">
        <v>2566688000</v>
      </c>
      <c r="AR64" s="0" t="n">
        <v>8000</v>
      </c>
      <c r="AS64" s="0" t="n">
        <v>77267000</v>
      </c>
      <c r="AT64" s="0" t="n">
        <v>40</v>
      </c>
      <c r="AU64" s="0" t="n">
        <v>617701000</v>
      </c>
      <c r="AV64" s="0" t="n">
        <v>901515000</v>
      </c>
      <c r="AW64" s="0" t="n">
        <v>283814000</v>
      </c>
      <c r="AX64" s="0" t="n">
        <v>20993000</v>
      </c>
      <c r="AY64" s="0" t="n">
        <v>112661000</v>
      </c>
      <c r="AZ64" s="0" t="n">
        <v>410067000</v>
      </c>
      <c r="BA64" s="0" t="n">
        <v>83520000</v>
      </c>
      <c r="BB64" s="0" t="n">
        <v>505040000</v>
      </c>
      <c r="BC64" s="0" t="n">
        <v>0</v>
      </c>
      <c r="BD64" s="0" t="n">
        <v>1986000</v>
      </c>
      <c r="BE64" s="0" t="n">
        <v>0</v>
      </c>
      <c r="BF64" s="0" t="n">
        <v>0</v>
      </c>
      <c r="BG64" s="0" t="n">
        <v>857735000</v>
      </c>
      <c r="BH64" s="0" t="n">
        <v>0</v>
      </c>
      <c r="BI64" s="0" t="n">
        <v>0</v>
      </c>
      <c r="BJ64" s="0" t="n">
        <v>3900000</v>
      </c>
      <c r="BK64" s="0" t="n">
        <v>115359000</v>
      </c>
      <c r="BL64" s="0" t="n">
        <v>73584000</v>
      </c>
      <c r="BM64" s="0" t="n">
        <v>0</v>
      </c>
      <c r="BN64" s="0" t="n">
        <v>-26300000</v>
      </c>
      <c r="BO64" s="0" t="n">
        <v>72236000</v>
      </c>
      <c r="BP64" s="0" t="n">
        <v>112661000</v>
      </c>
      <c r="BQ64" s="0" t="n">
        <v>116561000</v>
      </c>
      <c r="BR64" s="0" t="n">
        <v>41775000</v>
      </c>
      <c r="BS64" s="0" t="n">
        <v>28</v>
      </c>
      <c r="BT64" s="0" t="n">
        <v>144707000</v>
      </c>
      <c r="BU64" s="0" t="n">
        <v>4807000</v>
      </c>
      <c r="BV64" s="0" t="n">
        <v>0</v>
      </c>
      <c r="BW64" s="0" t="n">
        <v>-12115000</v>
      </c>
      <c r="BX64" s="0" t="n">
        <v>65382000</v>
      </c>
      <c r="BY64" s="0" t="n">
        <v>33697000</v>
      </c>
      <c r="BZ64" s="0" t="n">
        <v>53204000</v>
      </c>
      <c r="CA64" s="0" t="n">
        <v>10735000</v>
      </c>
      <c r="CB64" s="0" t="n">
        <v>21573000</v>
      </c>
      <c r="CC64" s="0" t="n">
        <v>-26300000</v>
      </c>
      <c r="CD64" s="0" t="n">
        <v>-55810000</v>
      </c>
      <c r="CE64" s="0" t="n">
        <v>-200188000</v>
      </c>
      <c r="CF64" s="0" t="n">
        <v>0</v>
      </c>
      <c r="CG64" s="0" t="n">
        <v>160000000</v>
      </c>
      <c r="CH64" s="0" t="n">
        <v>160000000</v>
      </c>
      <c r="CI64" s="0" t="n">
        <v>0</v>
      </c>
      <c r="CJ64" s="0" t="n">
        <v>0</v>
      </c>
      <c r="CK64" s="0" t="n">
        <v>0</v>
      </c>
      <c r="CL64" s="0" t="n">
        <v>0</v>
      </c>
      <c r="CM64" s="0" t="n">
        <v>0</v>
      </c>
      <c r="CN64" s="0" t="n">
        <v>0</v>
      </c>
      <c r="CO64" s="0" t="n">
        <v>0</v>
      </c>
      <c r="CP64" s="0" t="n">
        <v>-160000000</v>
      </c>
      <c r="CQ64" s="0" t="n">
        <v>0</v>
      </c>
      <c r="CR64" s="0" t="n">
        <v>40028500</v>
      </c>
      <c r="CS64" s="0" t="n">
        <v>6604000</v>
      </c>
      <c r="CT64" s="0" t="n">
        <v>31</v>
      </c>
      <c r="CU64" s="0" t="n">
        <v>1.25884384701699</v>
      </c>
      <c r="CV64" s="0" t="n">
        <v>1.08294983038984</v>
      </c>
      <c r="CW64" s="0" t="n">
        <v>0.489151232652798</v>
      </c>
      <c r="CX64" s="0" t="n">
        <v>0.0751378455745327</v>
      </c>
      <c r="CY64" s="0" t="n">
        <v>0.394520832145949</v>
      </c>
      <c r="CZ64" s="0" t="n">
        <v>0.651584485630143</v>
      </c>
      <c r="DA64" s="0" t="n">
        <v>0</v>
      </c>
      <c r="DB64" s="0" t="n">
        <v>0.151567423179796</v>
      </c>
      <c r="DC64" s="0" t="n">
        <v>327965500</v>
      </c>
      <c r="DD64" s="0" t="n">
        <v>0.0640097815166534</v>
      </c>
      <c r="DE64" s="0" t="n">
        <v>5702.25348925832</v>
      </c>
      <c r="DF64" s="0" t="n">
        <v>14.7863794135248</v>
      </c>
      <c r="DG64" s="0" t="n">
        <v>2.69685218432077</v>
      </c>
      <c r="DH64" s="0" t="n">
        <v>0.00702343178242846</v>
      </c>
      <c r="DI64" s="0" t="n">
        <v>0.0115997909677405</v>
      </c>
      <c r="DJ64" s="0" t="n">
        <v>2</v>
      </c>
      <c r="DK64" s="0" t="n">
        <v>199.917580645161</v>
      </c>
      <c r="DL64" s="0" t="n">
        <v>295.027096774194</v>
      </c>
      <c r="DM64" s="0" t="n">
        <v>0.475743633061689</v>
      </c>
      <c r="DN64" s="0" t="n">
        <v>1</v>
      </c>
    </row>
    <row r="65" customFormat="false" ht="15" hidden="false" customHeight="false" outlineLevel="0" collapsed="false">
      <c r="A65" s="1" t="s">
        <v>141</v>
      </c>
      <c r="B65" s="0" t="s">
        <v>122</v>
      </c>
      <c r="D65" s="0" t="s">
        <v>141</v>
      </c>
      <c r="E65" s="0" t="s">
        <v>141</v>
      </c>
      <c r="F65" s="0" t="s">
        <v>141</v>
      </c>
      <c r="G65" s="0" t="s">
        <v>141</v>
      </c>
      <c r="H65" s="0" t="s">
        <v>141</v>
      </c>
      <c r="I65" s="0" t="s">
        <v>141</v>
      </c>
      <c r="J65" s="0" t="n">
        <v>5901448000</v>
      </c>
      <c r="K65" s="0" t="n">
        <v>2331882000</v>
      </c>
      <c r="L65" s="0" t="n">
        <v>832383000</v>
      </c>
      <c r="M65" s="0" t="n">
        <v>884027000</v>
      </c>
      <c r="N65" s="0" t="n">
        <v>311885000</v>
      </c>
      <c r="O65" s="0" t="n">
        <v>884430000</v>
      </c>
      <c r="P65" s="0" t="n">
        <v>3569566000</v>
      </c>
      <c r="Q65" s="0" t="n">
        <v>1262815000</v>
      </c>
      <c r="R65" s="0" t="n">
        <v>474985000</v>
      </c>
      <c r="S65" s="0" t="n">
        <v>507542000</v>
      </c>
      <c r="T65" s="0" t="n">
        <v>93320000</v>
      </c>
      <c r="U65" s="0" t="n">
        <v>414222000</v>
      </c>
      <c r="V65" s="0" t="n">
        <v>89023000</v>
      </c>
      <c r="W65" s="0" t="n">
        <v>37379000</v>
      </c>
      <c r="X65" s="0" t="n">
        <v>51644000</v>
      </c>
      <c r="Y65" s="0" t="n">
        <v>22509000</v>
      </c>
      <c r="Z65" s="0" t="n">
        <v>54301000</v>
      </c>
      <c r="AA65" s="0" t="n">
        <v>2421399000</v>
      </c>
      <c r="AB65" s="0" t="n">
        <v>2004598000</v>
      </c>
      <c r="AC65" s="0" t="n">
        <v>130561000</v>
      </c>
      <c r="AD65" s="0" t="n">
        <v>1534130000</v>
      </c>
      <c r="AE65" s="0" t="n">
        <v>20860000</v>
      </c>
      <c r="AF65" s="0" t="n">
        <v>0</v>
      </c>
      <c r="AG65" s="0" t="n">
        <v>574142000</v>
      </c>
      <c r="AH65" s="0" t="n">
        <v>0</v>
      </c>
      <c r="AI65" s="0" t="n">
        <v>0</v>
      </c>
      <c r="AJ65" s="0" t="n">
        <v>20860000</v>
      </c>
      <c r="AK65" s="0" t="n">
        <v>0</v>
      </c>
      <c r="AL65" s="0" t="n">
        <v>0</v>
      </c>
      <c r="AM65" s="0" t="n">
        <v>0</v>
      </c>
      <c r="AN65" s="0" t="n">
        <v>191258000</v>
      </c>
      <c r="AO65" s="0" t="n">
        <v>3480049000</v>
      </c>
      <c r="AP65" s="0" t="n">
        <v>0</v>
      </c>
      <c r="AQ65" s="0" t="n">
        <v>2373513000</v>
      </c>
      <c r="AR65" s="0" t="n">
        <v>8000</v>
      </c>
      <c r="AS65" s="0" t="n">
        <v>76516000</v>
      </c>
      <c r="AT65" s="0" t="n">
        <v>40</v>
      </c>
      <c r="AU65" s="0" t="n">
        <v>660654000</v>
      </c>
      <c r="AV65" s="0" t="n">
        <v>943147000</v>
      </c>
      <c r="AW65" s="0" t="n">
        <v>282493000</v>
      </c>
      <c r="AX65" s="0" t="n">
        <v>20993000</v>
      </c>
      <c r="AY65" s="0" t="n">
        <v>133516000</v>
      </c>
      <c r="AZ65" s="0" t="n">
        <v>439691000</v>
      </c>
      <c r="BA65" s="0" t="n">
        <v>87447000</v>
      </c>
      <c r="BB65" s="0" t="n">
        <v>527138000</v>
      </c>
      <c r="BC65" s="0" t="n">
        <v>0</v>
      </c>
      <c r="BD65" s="0" t="n">
        <v>1986000</v>
      </c>
      <c r="BE65" s="0" t="n">
        <v>0</v>
      </c>
      <c r="BF65" s="0" t="n">
        <v>0</v>
      </c>
      <c r="BG65" s="0" t="n">
        <v>943147000</v>
      </c>
      <c r="BH65" s="0" t="n">
        <v>0</v>
      </c>
      <c r="BI65" s="0" t="n">
        <v>0</v>
      </c>
      <c r="BJ65" s="0" t="n">
        <v>4100000</v>
      </c>
      <c r="BK65" s="0" t="n">
        <v>134598000</v>
      </c>
      <c r="BL65" s="0" t="n">
        <v>46826000</v>
      </c>
      <c r="BM65" s="0" t="n">
        <v>0</v>
      </c>
      <c r="BN65" s="0" t="n">
        <v>87824000</v>
      </c>
      <c r="BO65" s="0" t="n">
        <v>99917000</v>
      </c>
      <c r="BP65" s="0" t="n">
        <v>133516000</v>
      </c>
      <c r="BQ65" s="0" t="n">
        <v>137616000</v>
      </c>
      <c r="BR65" s="0" t="n">
        <v>87798000</v>
      </c>
      <c r="BS65" s="0" t="n">
        <v>28</v>
      </c>
      <c r="BT65" s="0" t="n">
        <v>199895000</v>
      </c>
      <c r="BU65" s="0" t="n">
        <v>11571000</v>
      </c>
      <c r="BV65" s="0" t="n">
        <v>0</v>
      </c>
      <c r="BW65" s="0" t="n">
        <v>8112000</v>
      </c>
      <c r="BX65" s="0" t="n">
        <v>35576000</v>
      </c>
      <c r="BY65" s="0" t="n">
        <v>35820000</v>
      </c>
      <c r="BZ65" s="0" t="n">
        <v>64119000</v>
      </c>
      <c r="CA65" s="0" t="n">
        <v>32734000</v>
      </c>
      <c r="CB65" s="0" t="n">
        <v>-24008000</v>
      </c>
      <c r="CC65" s="0" t="n">
        <v>87824000</v>
      </c>
      <c r="CD65" s="0" t="n">
        <v>-52829000</v>
      </c>
      <c r="CE65" s="0" t="n">
        <v>-258961000</v>
      </c>
      <c r="CF65" s="0" t="n">
        <v>0</v>
      </c>
      <c r="CG65" s="0" t="n">
        <v>292360000</v>
      </c>
      <c r="CH65" s="0" t="n">
        <v>292360000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14256000</v>
      </c>
      <c r="CN65" s="0" t="n">
        <v>0</v>
      </c>
      <c r="CO65" s="0" t="n">
        <v>0</v>
      </c>
      <c r="CP65" s="0" t="n">
        <v>-278104000</v>
      </c>
      <c r="CQ65" s="0" t="n">
        <v>0</v>
      </c>
      <c r="CR65" s="0" t="n">
        <v>-111895000</v>
      </c>
      <c r="CS65" s="0" t="n">
        <v>6604000</v>
      </c>
      <c r="CT65" s="0" t="n">
        <v>31</v>
      </c>
      <c r="CU65" s="0" t="n">
        <v>1.16326664997172</v>
      </c>
      <c r="CV65" s="0" t="n">
        <v>1.0076818394511</v>
      </c>
      <c r="CW65" s="0" t="n">
        <v>0.41523687043487</v>
      </c>
      <c r="CX65" s="0" t="n">
        <v>0.0997182477484264</v>
      </c>
      <c r="CY65" s="0" t="n">
        <v>0.410305911362771</v>
      </c>
      <c r="CZ65" s="0" t="n">
        <v>0.695794513238176</v>
      </c>
      <c r="DA65" s="0" t="n">
        <v>0</v>
      </c>
      <c r="DB65" s="0" t="n">
        <v>0.159816201040829</v>
      </c>
      <c r="DC65" s="0" t="n">
        <v>323889000</v>
      </c>
      <c r="DD65" s="0" t="n">
        <v>0.064815415157662</v>
      </c>
      <c r="DE65" s="0" t="n">
        <v>5631.37641118468</v>
      </c>
      <c r="DF65" s="0" t="n">
        <v>7.52470443518076</v>
      </c>
      <c r="DG65" s="0" t="n">
        <v>1.52071801179981</v>
      </c>
      <c r="DH65" s="0" t="n">
        <v>0.0148773656905898</v>
      </c>
      <c r="DI65" s="0" t="n">
        <v>0.0252289551095401</v>
      </c>
      <c r="DJ65" s="0" t="n">
        <v>3</v>
      </c>
      <c r="DK65" s="0" t="n">
        <v>295.027096774194</v>
      </c>
      <c r="DL65" s="0" t="n">
        <v>318.433064516129</v>
      </c>
      <c r="DM65" s="0" t="n">
        <v>0.0793349763389695</v>
      </c>
      <c r="DN65" s="0" t="n">
        <v>1</v>
      </c>
    </row>
    <row r="66" customFormat="false" ht="15" hidden="false" customHeight="false" outlineLevel="0" collapsed="false">
      <c r="A66" s="1" t="s">
        <v>142</v>
      </c>
      <c r="B66" s="0" t="s">
        <v>119</v>
      </c>
      <c r="D66" s="0" t="s">
        <v>142</v>
      </c>
      <c r="E66" s="0" t="s">
        <v>142</v>
      </c>
      <c r="F66" s="0" t="s">
        <v>142</v>
      </c>
      <c r="G66" s="0" t="s">
        <v>142</v>
      </c>
      <c r="H66" s="0" t="s">
        <v>142</v>
      </c>
      <c r="I66" s="0" t="s">
        <v>142</v>
      </c>
      <c r="J66" s="0" t="n">
        <v>3653700000</v>
      </c>
      <c r="K66" s="0" t="n">
        <v>1753000000</v>
      </c>
      <c r="L66" s="0" t="n">
        <v>919600000</v>
      </c>
      <c r="M66" s="0" t="n">
        <v>919600000</v>
      </c>
      <c r="N66" s="0" t="n">
        <v>428400000</v>
      </c>
      <c r="O66" s="0" t="n">
        <v>333300000</v>
      </c>
      <c r="P66" s="0" t="n">
        <v>1997900000</v>
      </c>
      <c r="Q66" s="0" t="n">
        <v>278000000</v>
      </c>
      <c r="R66" s="0" t="n">
        <v>555450000</v>
      </c>
      <c r="S66" s="0" t="n">
        <v>1193100000</v>
      </c>
      <c r="T66" s="0" t="n">
        <v>412100000</v>
      </c>
      <c r="U66" s="0" t="n">
        <v>781000000</v>
      </c>
      <c r="V66" s="0" t="n">
        <v>11400000</v>
      </c>
      <c r="W66" s="0" t="n">
        <v>11400000</v>
      </c>
      <c r="X66" s="0" t="n">
        <v>0</v>
      </c>
      <c r="Y66" s="0" t="n">
        <v>71700000</v>
      </c>
      <c r="Z66" s="0" t="n">
        <v>429600000</v>
      </c>
      <c r="AA66" s="0" t="n">
        <v>2874000000</v>
      </c>
      <c r="AB66" s="0" t="n">
        <v>610400000</v>
      </c>
      <c r="AC66" s="0" t="n">
        <v>278400000</v>
      </c>
      <c r="AD66" s="0" t="n">
        <v>27200000</v>
      </c>
      <c r="AE66" s="0" t="n">
        <v>12600000</v>
      </c>
      <c r="AF66" s="0" t="n">
        <v>1458500000</v>
      </c>
      <c r="AG66" s="0" t="n">
        <v>2335000000</v>
      </c>
      <c r="AH66" s="0" t="n">
        <v>0</v>
      </c>
      <c r="AI66" s="0" t="n">
        <v>2030700000</v>
      </c>
      <c r="AJ66" s="0" t="n">
        <v>12600000</v>
      </c>
      <c r="AK66" s="0" t="n">
        <v>2018100000</v>
      </c>
      <c r="AL66" s="0" t="n">
        <v>2030700000</v>
      </c>
      <c r="AM66" s="0" t="n">
        <v>0</v>
      </c>
      <c r="AN66" s="0" t="n">
        <v>245500000</v>
      </c>
      <c r="AO66" s="0" t="n">
        <v>776900000</v>
      </c>
      <c r="AP66" s="0" t="n">
        <v>0</v>
      </c>
      <c r="AQ66" s="0" t="n">
        <v>1035200000</v>
      </c>
      <c r="AR66" s="0" t="n">
        <v>900000</v>
      </c>
      <c r="AS66" s="0" t="n">
        <v>87836213</v>
      </c>
      <c r="AT66" s="0" t="n">
        <v>40</v>
      </c>
      <c r="AU66" s="0" t="n">
        <v>149500000</v>
      </c>
      <c r="AV66" s="0" t="n">
        <v>773100000</v>
      </c>
      <c r="AW66" s="0" t="n">
        <v>623600000</v>
      </c>
      <c r="AX66" s="0" t="n">
        <v>458100000</v>
      </c>
      <c r="AY66" s="0" t="n">
        <v>147100000</v>
      </c>
      <c r="AZ66" s="0" t="n">
        <v>167900000</v>
      </c>
      <c r="BA66" s="0" t="n">
        <v>73900000</v>
      </c>
      <c r="BB66" s="0" t="n">
        <v>167900000</v>
      </c>
      <c r="BC66" s="0" t="n">
        <v>100000</v>
      </c>
      <c r="BD66" s="0" t="n">
        <v>-17200000</v>
      </c>
      <c r="BE66" s="0" t="n">
        <v>100000</v>
      </c>
      <c r="BF66" s="0" t="n">
        <v>17200000</v>
      </c>
      <c r="BG66" s="0" t="n">
        <v>772200000</v>
      </c>
      <c r="BH66" s="0" t="n">
        <v>3400000</v>
      </c>
      <c r="BI66" s="0" t="n">
        <v>0</v>
      </c>
      <c r="BJ66" s="0" t="n">
        <v>7900000</v>
      </c>
      <c r="BK66" s="0" t="n">
        <v>133200000</v>
      </c>
      <c r="BL66" s="0" t="n">
        <v>18100000</v>
      </c>
      <c r="BM66" s="0" t="n">
        <v>17200000</v>
      </c>
      <c r="BN66" s="0" t="n">
        <v>115200000</v>
      </c>
      <c r="BO66" s="0" t="n">
        <v>65900000</v>
      </c>
      <c r="BP66" s="0" t="n">
        <v>150400000</v>
      </c>
      <c r="BQ66" s="0" t="n">
        <v>158300000</v>
      </c>
      <c r="BR66" s="0" t="n">
        <v>115100000</v>
      </c>
      <c r="BS66" s="0" t="n">
        <v>28</v>
      </c>
      <c r="BT66" s="0" t="n">
        <v>88600000</v>
      </c>
      <c r="BU66" s="0" t="n">
        <v>11100000</v>
      </c>
      <c r="BV66" s="0" t="n">
        <v>0</v>
      </c>
      <c r="BW66" s="0" t="n">
        <v>0</v>
      </c>
      <c r="BX66" s="0" t="n">
        <v>0</v>
      </c>
      <c r="BY66" s="0" t="n">
        <v>7900000</v>
      </c>
      <c r="BZ66" s="0" t="n">
        <v>15900000</v>
      </c>
      <c r="CA66" s="0" t="n">
        <v>-10850000</v>
      </c>
      <c r="CB66" s="0" t="n">
        <v>-76333333.3333333</v>
      </c>
      <c r="CC66" s="0" t="n">
        <v>115200000</v>
      </c>
      <c r="CD66" s="0" t="n">
        <v>-17600000</v>
      </c>
      <c r="CE66" s="0" t="n">
        <v>553300000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35700000</v>
      </c>
      <c r="CK66" s="0" t="n">
        <v>35700000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624300000</v>
      </c>
      <c r="CS66" s="0" t="n">
        <v>-4800000</v>
      </c>
      <c r="CT66" s="0" t="n">
        <v>31</v>
      </c>
      <c r="CU66" s="0" t="n">
        <v>2.8718872870249</v>
      </c>
      <c r="CV66" s="0" t="n">
        <v>2.17005242463958</v>
      </c>
      <c r="CW66" s="0" t="n">
        <v>1.50655307994758</v>
      </c>
      <c r="CX66" s="0" t="n">
        <v>0.145150720838794</v>
      </c>
      <c r="CY66" s="0" t="n">
        <v>0.786599885048033</v>
      </c>
      <c r="CZ66" s="0" t="n">
        <v>3.69931780151886</v>
      </c>
      <c r="DA66" s="0" t="n">
        <v>8.55232558139535</v>
      </c>
      <c r="DB66" s="0" t="n">
        <v>0.211593726906971</v>
      </c>
      <c r="DC66" s="0" t="n">
        <v>466566666.666667</v>
      </c>
      <c r="DD66" s="0" t="n">
        <v>0.981853254268772</v>
      </c>
      <c r="DE66" s="0" t="n">
        <v>371.74597977152</v>
      </c>
      <c r="DF66" s="0" t="n">
        <v>1.29887054735013</v>
      </c>
      <c r="DG66" s="0" t="n">
        <v>1.27801911381408</v>
      </c>
      <c r="DH66" s="0" t="n">
        <v>0.0315023127240879</v>
      </c>
      <c r="DI66" s="0" t="n">
        <v>0.148152915433132</v>
      </c>
      <c r="DJ66" s="0" t="n">
        <v>0</v>
      </c>
      <c r="DK66" s="0" t="n">
        <v>104.010978709825</v>
      </c>
      <c r="DL66" s="0" t="n">
        <v>95.2686853776846</v>
      </c>
      <c r="DM66" s="0" t="n">
        <v>-0.0840516399382211</v>
      </c>
      <c r="DN66" s="0" t="n">
        <v>0</v>
      </c>
    </row>
    <row r="67" customFormat="false" ht="15" hidden="false" customHeight="false" outlineLevel="0" collapsed="false">
      <c r="A67" s="1" t="s">
        <v>142</v>
      </c>
      <c r="B67" s="0" t="s">
        <v>119</v>
      </c>
      <c r="D67" s="0" t="s">
        <v>142</v>
      </c>
      <c r="E67" s="0" t="s">
        <v>142</v>
      </c>
      <c r="F67" s="0" t="s">
        <v>142</v>
      </c>
      <c r="G67" s="0" t="s">
        <v>142</v>
      </c>
      <c r="H67" s="0" t="s">
        <v>142</v>
      </c>
      <c r="I67" s="0" t="s">
        <v>142</v>
      </c>
      <c r="J67" s="0" t="n">
        <v>3943300000</v>
      </c>
      <c r="K67" s="0" t="n">
        <v>1235900000</v>
      </c>
      <c r="L67" s="0" t="n">
        <v>282200000</v>
      </c>
      <c r="M67" s="0" t="n">
        <v>282200000</v>
      </c>
      <c r="N67" s="0" t="n">
        <v>477900000</v>
      </c>
      <c r="O67" s="0" t="n">
        <v>422500000</v>
      </c>
      <c r="P67" s="0" t="n">
        <v>2806700000</v>
      </c>
      <c r="Q67" s="0" t="n">
        <v>290700000</v>
      </c>
      <c r="R67" s="0" t="n">
        <v>561175000</v>
      </c>
      <c r="S67" s="0" t="n">
        <v>1973200000</v>
      </c>
      <c r="T67" s="0" t="n">
        <v>599700000</v>
      </c>
      <c r="U67" s="0" t="n">
        <v>1373500000</v>
      </c>
      <c r="V67" s="0" t="n">
        <v>11600000</v>
      </c>
      <c r="W67" s="0" t="n">
        <v>11600000</v>
      </c>
      <c r="X67" s="0" t="n">
        <v>0</v>
      </c>
      <c r="Y67" s="0" t="n">
        <v>53300000</v>
      </c>
      <c r="Z67" s="0" t="n">
        <v>443500000</v>
      </c>
      <c r="AA67" s="0" t="n">
        <v>3149700000</v>
      </c>
      <c r="AB67" s="0" t="n">
        <v>689200000</v>
      </c>
      <c r="AC67" s="0" t="n">
        <v>266400000</v>
      </c>
      <c r="AD67" s="0" t="n">
        <v>27200000</v>
      </c>
      <c r="AE67" s="0" t="n">
        <v>12600000</v>
      </c>
      <c r="AF67" s="0" t="n">
        <v>1458500000</v>
      </c>
      <c r="AG67" s="0" t="n">
        <v>2532100000</v>
      </c>
      <c r="AH67" s="0" t="n">
        <v>0</v>
      </c>
      <c r="AI67" s="0" t="n">
        <v>2227100000</v>
      </c>
      <c r="AJ67" s="0" t="n">
        <v>12600000</v>
      </c>
      <c r="AK67" s="0" t="n">
        <v>2214500000</v>
      </c>
      <c r="AL67" s="0" t="n">
        <v>2227100000</v>
      </c>
      <c r="AM67" s="0" t="n">
        <v>0</v>
      </c>
      <c r="AN67" s="0" t="n">
        <v>246000000</v>
      </c>
      <c r="AO67" s="0" t="n">
        <v>791300000</v>
      </c>
      <c r="AP67" s="0" t="n">
        <v>0</v>
      </c>
      <c r="AQ67" s="0" t="n">
        <v>1113700000</v>
      </c>
      <c r="AR67" s="0" t="n">
        <v>900000</v>
      </c>
      <c r="AS67" s="0" t="n">
        <v>87844572</v>
      </c>
      <c r="AT67" s="0" t="n">
        <v>40</v>
      </c>
      <c r="AU67" s="0" t="n">
        <v>165000000</v>
      </c>
      <c r="AV67" s="0" t="n">
        <v>913700000</v>
      </c>
      <c r="AW67" s="0" t="n">
        <v>748700000</v>
      </c>
      <c r="AX67" s="0" t="n">
        <v>545700000</v>
      </c>
      <c r="AY67" s="0" t="n">
        <v>162900000</v>
      </c>
      <c r="AZ67" s="0" t="n">
        <v>205100000</v>
      </c>
      <c r="BA67" s="0" t="n">
        <v>74200000</v>
      </c>
      <c r="BB67" s="0" t="n">
        <v>212700000</v>
      </c>
      <c r="BC67" s="0" t="n">
        <v>400000</v>
      </c>
      <c r="BD67" s="0" t="n">
        <v>-23100000</v>
      </c>
      <c r="BE67" s="0" t="n">
        <v>400000</v>
      </c>
      <c r="BF67" s="0" t="n">
        <v>23100000</v>
      </c>
      <c r="BG67" s="0" t="n">
        <v>906100000</v>
      </c>
      <c r="BH67" s="0" t="n">
        <v>1500000</v>
      </c>
      <c r="BI67" s="0" t="n">
        <v>0</v>
      </c>
      <c r="BJ67" s="0" t="n">
        <v>16500000</v>
      </c>
      <c r="BK67" s="0" t="n">
        <v>133700000</v>
      </c>
      <c r="BL67" s="0" t="n">
        <v>19100000</v>
      </c>
      <c r="BM67" s="0" t="n">
        <v>23100000</v>
      </c>
      <c r="BN67" s="0" t="n">
        <v>114600000</v>
      </c>
      <c r="BO67" s="0" t="n">
        <v>46700000</v>
      </c>
      <c r="BP67" s="0" t="n">
        <v>156800000</v>
      </c>
      <c r="BQ67" s="0" t="n">
        <v>173300000</v>
      </c>
      <c r="BR67" s="0" t="n">
        <v>114600000</v>
      </c>
      <c r="BS67" s="0" t="n">
        <v>28</v>
      </c>
      <c r="BT67" s="0" t="n">
        <v>158000000</v>
      </c>
      <c r="BU67" s="0" t="n">
        <v>15800000</v>
      </c>
      <c r="BV67" s="0" t="n">
        <v>0</v>
      </c>
      <c r="BW67" s="0" t="n">
        <v>0</v>
      </c>
      <c r="BX67" s="0" t="n">
        <v>0</v>
      </c>
      <c r="BY67" s="0" t="n">
        <v>16500000</v>
      </c>
      <c r="BZ67" s="0" t="n">
        <v>16900000</v>
      </c>
      <c r="CA67" s="0" t="n">
        <v>-32125000</v>
      </c>
      <c r="CB67" s="0" t="n">
        <v>-61700000</v>
      </c>
      <c r="CC67" s="0" t="n">
        <v>114600000</v>
      </c>
      <c r="CD67" s="0" t="n">
        <v>-942000000</v>
      </c>
      <c r="CE67" s="0" t="n">
        <v>157700000</v>
      </c>
      <c r="CF67" s="0" t="n">
        <v>205300000</v>
      </c>
      <c r="CG67" s="0" t="n">
        <v>0</v>
      </c>
      <c r="CH67" s="0" t="n">
        <v>0</v>
      </c>
      <c r="CI67" s="0" t="n">
        <v>0</v>
      </c>
      <c r="CJ67" s="0" t="n">
        <v>36400000</v>
      </c>
      <c r="CK67" s="0" t="n">
        <v>36400000</v>
      </c>
      <c r="CL67" s="0" t="n">
        <v>0</v>
      </c>
      <c r="CM67" s="0" t="n">
        <v>0</v>
      </c>
      <c r="CN67" s="0" t="n">
        <v>0</v>
      </c>
      <c r="CO67" s="0" t="n">
        <v>0</v>
      </c>
      <c r="CP67" s="0" t="n">
        <v>0</v>
      </c>
      <c r="CQ67" s="0" t="n">
        <v>0</v>
      </c>
      <c r="CR67" s="0" t="n">
        <v>-626300000</v>
      </c>
      <c r="CS67" s="0" t="n">
        <v>-4800000</v>
      </c>
      <c r="CT67" s="0" t="n">
        <v>31</v>
      </c>
      <c r="CU67" s="0" t="n">
        <v>1.79323853743471</v>
      </c>
      <c r="CV67" s="0" t="n">
        <v>1.09982588508416</v>
      </c>
      <c r="CW67" s="0" t="n">
        <v>0.409460243760882</v>
      </c>
      <c r="CX67" s="0" t="n">
        <v>0.229251305861869</v>
      </c>
      <c r="CY67" s="0" t="n">
        <v>0.798747242157584</v>
      </c>
      <c r="CZ67" s="0" t="n">
        <v>3.98041198028561</v>
      </c>
      <c r="DA67" s="0" t="n">
        <v>7.05194805194805</v>
      </c>
      <c r="DB67" s="0" t="n">
        <v>0.231709481906018</v>
      </c>
      <c r="DC67" s="0" t="n">
        <v>508750000</v>
      </c>
      <c r="DD67" s="0" t="n">
        <v>1.07262899262899</v>
      </c>
      <c r="DE67" s="0" t="n">
        <v>340.285413230713</v>
      </c>
      <c r="DF67" s="0" t="n">
        <v>1.43979057591623</v>
      </c>
      <c r="DG67" s="0" t="n">
        <v>1.42146596858639</v>
      </c>
      <c r="DH67" s="0" t="n">
        <v>0.0290619531864175</v>
      </c>
      <c r="DI67" s="0" t="n">
        <v>0.144824971565778</v>
      </c>
      <c r="DJ67" s="0" t="n">
        <v>1</v>
      </c>
      <c r="DK67" s="0" t="n">
        <v>95.2686853776846</v>
      </c>
      <c r="DL67" s="0" t="n">
        <v>101.009317606135</v>
      </c>
      <c r="DM67" s="0" t="n">
        <v>0.0602572839720892</v>
      </c>
      <c r="DN67" s="0" t="n">
        <v>1</v>
      </c>
    </row>
    <row r="68" customFormat="false" ht="15" hidden="false" customHeight="false" outlineLevel="0" collapsed="false">
      <c r="A68" s="1" t="s">
        <v>142</v>
      </c>
      <c r="B68" s="0" t="s">
        <v>119</v>
      </c>
      <c r="D68" s="0" t="s">
        <v>142</v>
      </c>
      <c r="E68" s="0" t="s">
        <v>142</v>
      </c>
      <c r="F68" s="0" t="s">
        <v>142</v>
      </c>
      <c r="G68" s="0" t="s">
        <v>142</v>
      </c>
      <c r="H68" s="0" t="s">
        <v>142</v>
      </c>
      <c r="I68" s="0" t="s">
        <v>142</v>
      </c>
      <c r="J68" s="0" t="n">
        <v>3991200000</v>
      </c>
      <c r="K68" s="0" t="n">
        <v>1214600000</v>
      </c>
      <c r="L68" s="0" t="n">
        <v>288000000</v>
      </c>
      <c r="M68" s="0" t="n">
        <v>288000000</v>
      </c>
      <c r="N68" s="0" t="n">
        <v>479000000</v>
      </c>
      <c r="O68" s="0" t="n">
        <v>395600000</v>
      </c>
      <c r="P68" s="0" t="n">
        <v>2886500000</v>
      </c>
      <c r="Q68" s="0" t="n">
        <v>308700000</v>
      </c>
      <c r="R68" s="0" t="n">
        <v>566900000</v>
      </c>
      <c r="S68" s="0" t="n">
        <v>2022000000</v>
      </c>
      <c r="T68" s="0" t="n">
        <v>608900000</v>
      </c>
      <c r="U68" s="0" t="n">
        <v>1413100000</v>
      </c>
      <c r="V68" s="0" t="n">
        <v>11800000</v>
      </c>
      <c r="W68" s="0" t="n">
        <v>11800000</v>
      </c>
      <c r="X68" s="0" t="n">
        <v>0</v>
      </c>
      <c r="Y68" s="0" t="n">
        <v>40200000</v>
      </c>
      <c r="Z68" s="0" t="n">
        <v>218300000</v>
      </c>
      <c r="AA68" s="0" t="n">
        <v>3046700000</v>
      </c>
      <c r="AB68" s="0" t="n">
        <v>703600000</v>
      </c>
      <c r="AC68" s="0" t="n">
        <v>280700000</v>
      </c>
      <c r="AD68" s="0" t="n">
        <v>27200000</v>
      </c>
      <c r="AE68" s="0" t="n">
        <v>12600000</v>
      </c>
      <c r="AF68" s="0" t="n">
        <v>1458500000</v>
      </c>
      <c r="AG68" s="0" t="n">
        <v>2412600000</v>
      </c>
      <c r="AH68" s="0" t="n">
        <v>0</v>
      </c>
      <c r="AI68" s="0" t="n">
        <v>2094500000</v>
      </c>
      <c r="AJ68" s="0" t="n">
        <v>12600000</v>
      </c>
      <c r="AK68" s="0" t="n">
        <v>2081900000</v>
      </c>
      <c r="AL68" s="0" t="n">
        <v>2094500000</v>
      </c>
      <c r="AM68" s="0" t="n">
        <v>0</v>
      </c>
      <c r="AN68" s="0" t="n">
        <v>119500000</v>
      </c>
      <c r="AO68" s="0" t="n">
        <v>941800000</v>
      </c>
      <c r="AP68" s="0" t="n">
        <v>0</v>
      </c>
      <c r="AQ68" s="0" t="n">
        <v>1212800000</v>
      </c>
      <c r="AR68" s="0" t="n">
        <v>900000</v>
      </c>
      <c r="AS68" s="0" t="n">
        <v>87852777</v>
      </c>
      <c r="AT68" s="0" t="n">
        <v>40</v>
      </c>
      <c r="AU68" s="0" t="n">
        <v>62100000</v>
      </c>
      <c r="AV68" s="0" t="n">
        <v>775600000</v>
      </c>
      <c r="AW68" s="0" t="n">
        <v>713500000</v>
      </c>
      <c r="AX68" s="0" t="n">
        <v>510800000</v>
      </c>
      <c r="AY68" s="0" t="n">
        <v>159400000</v>
      </c>
      <c r="AZ68" s="0" t="n">
        <v>191300000</v>
      </c>
      <c r="BA68" s="0" t="n">
        <v>74500000</v>
      </c>
      <c r="BB68" s="0" t="n">
        <v>279500000</v>
      </c>
      <c r="BC68" s="0" t="n">
        <v>700000</v>
      </c>
      <c r="BD68" s="0" t="n">
        <v>-23700000</v>
      </c>
      <c r="BE68" s="0" t="n">
        <v>700000</v>
      </c>
      <c r="BF68" s="0" t="n">
        <v>23700000</v>
      </c>
      <c r="BG68" s="0" t="n">
        <v>861000000</v>
      </c>
      <c r="BH68" s="0" t="n">
        <v>4500000</v>
      </c>
      <c r="BI68" s="0" t="n">
        <v>0</v>
      </c>
      <c r="BJ68" s="0" t="n">
        <v>16800000</v>
      </c>
      <c r="BK68" s="0" t="n">
        <v>140100000</v>
      </c>
      <c r="BL68" s="0" t="n">
        <v>4800000</v>
      </c>
      <c r="BM68" s="0" t="n">
        <v>23700000</v>
      </c>
      <c r="BN68" s="0" t="n">
        <v>135400000</v>
      </c>
      <c r="BO68" s="0" t="n">
        <v>182000000</v>
      </c>
      <c r="BP68" s="0" t="n">
        <v>163800000</v>
      </c>
      <c r="BQ68" s="0" t="n">
        <v>180600000</v>
      </c>
      <c r="BR68" s="0" t="n">
        <v>135300000</v>
      </c>
      <c r="BS68" s="0" t="n">
        <v>28</v>
      </c>
      <c r="BT68" s="0" t="n">
        <v>192400000</v>
      </c>
      <c r="BU68" s="0" t="n">
        <v>95900000</v>
      </c>
      <c r="BV68" s="0" t="n">
        <v>0</v>
      </c>
      <c r="BW68" s="0" t="n">
        <v>0</v>
      </c>
      <c r="BX68" s="0" t="n">
        <v>0</v>
      </c>
      <c r="BY68" s="0" t="n">
        <v>62500000</v>
      </c>
      <c r="BZ68" s="0" t="n">
        <v>22500000</v>
      </c>
      <c r="CA68" s="0" t="n">
        <v>-53400000</v>
      </c>
      <c r="CB68" s="0" t="n">
        <v>-61700000</v>
      </c>
      <c r="CC68" s="0" t="n">
        <v>135400000</v>
      </c>
      <c r="CD68" s="0" t="n">
        <v>-28200000</v>
      </c>
      <c r="CE68" s="0" t="n">
        <v>-169100000</v>
      </c>
      <c r="CF68" s="0" t="n">
        <v>-142600000</v>
      </c>
      <c r="CG68" s="0" t="n">
        <v>0</v>
      </c>
      <c r="CH68" s="0" t="n">
        <v>0</v>
      </c>
      <c r="CI68" s="0" t="n">
        <v>0</v>
      </c>
      <c r="CJ68" s="0" t="n">
        <v>36000000</v>
      </c>
      <c r="CK68" s="0" t="n">
        <v>36000000</v>
      </c>
      <c r="CL68" s="0" t="n">
        <v>0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0</v>
      </c>
      <c r="CR68" s="0" t="n">
        <v>-4900000</v>
      </c>
      <c r="CS68" s="0" t="n">
        <v>-4800000</v>
      </c>
      <c r="CT68" s="0" t="n">
        <v>31</v>
      </c>
      <c r="CU68" s="0" t="n">
        <v>1.72626492325185</v>
      </c>
      <c r="CV68" s="0" t="n">
        <v>1.04548038658329</v>
      </c>
      <c r="CW68" s="0" t="n">
        <v>0.409323479249574</v>
      </c>
      <c r="CX68" s="0" t="n">
        <v>0.273450824332007</v>
      </c>
      <c r="CY68" s="0" t="n">
        <v>0.763354379635197</v>
      </c>
      <c r="CZ68" s="0" t="n">
        <v>3.23497557867912</v>
      </c>
      <c r="DA68" s="0" t="n">
        <v>6.72573839662447</v>
      </c>
      <c r="DB68" s="0" t="n">
        <v>0.194327520545199</v>
      </c>
      <c r="DC68" s="0" t="n">
        <v>509850000</v>
      </c>
      <c r="DD68" s="0" t="n">
        <v>1.00186329312543</v>
      </c>
      <c r="DE68" s="0" t="n">
        <v>364.321162881754</v>
      </c>
      <c r="DF68" s="0" t="n">
        <v>0.458980044345898</v>
      </c>
      <c r="DG68" s="0" t="n">
        <v>1.17812269031781</v>
      </c>
      <c r="DH68" s="0" t="n">
        <v>0.0338995790739627</v>
      </c>
      <c r="DI68" s="0" t="n">
        <v>0.143661074538119</v>
      </c>
      <c r="DJ68" s="0" t="n">
        <v>2</v>
      </c>
      <c r="DK68" s="0" t="n">
        <v>101.009317606135</v>
      </c>
      <c r="DL68" s="0" t="n">
        <v>108.893295322767</v>
      </c>
      <c r="DM68" s="0" t="n">
        <v>0.078051984742376</v>
      </c>
      <c r="DN68" s="0" t="n">
        <v>1</v>
      </c>
    </row>
    <row r="69" customFormat="false" ht="15" hidden="false" customHeight="false" outlineLevel="0" collapsed="false">
      <c r="A69" s="1" t="s">
        <v>142</v>
      </c>
      <c r="B69" s="0" t="s">
        <v>119</v>
      </c>
      <c r="D69" s="0" t="s">
        <v>142</v>
      </c>
      <c r="E69" s="0" t="s">
        <v>142</v>
      </c>
      <c r="F69" s="0" t="s">
        <v>142</v>
      </c>
      <c r="G69" s="0" t="s">
        <v>142</v>
      </c>
      <c r="H69" s="0" t="s">
        <v>142</v>
      </c>
      <c r="I69" s="0" t="s">
        <v>142</v>
      </c>
      <c r="J69" s="0" t="n">
        <v>4124400000</v>
      </c>
      <c r="K69" s="0" t="n">
        <v>1253400000</v>
      </c>
      <c r="L69" s="0" t="n">
        <v>292800000</v>
      </c>
      <c r="M69" s="0" t="n">
        <v>292800000</v>
      </c>
      <c r="N69" s="0" t="n">
        <v>472700000</v>
      </c>
      <c r="O69" s="0" t="n">
        <v>445000000</v>
      </c>
      <c r="P69" s="0" t="n">
        <v>3005300000</v>
      </c>
      <c r="Q69" s="0" t="n">
        <v>319600000</v>
      </c>
      <c r="R69" s="0" t="n">
        <v>576000000</v>
      </c>
      <c r="S69" s="0" t="n">
        <v>2056100000</v>
      </c>
      <c r="T69" s="0" t="n">
        <v>614800000</v>
      </c>
      <c r="U69" s="0" t="n">
        <v>1441300000</v>
      </c>
      <c r="V69" s="0" t="n">
        <v>12025000</v>
      </c>
      <c r="W69" s="0" t="n">
        <v>12025000</v>
      </c>
      <c r="X69" s="0" t="n">
        <v>0</v>
      </c>
      <c r="Y69" s="0" t="n">
        <v>42900000</v>
      </c>
      <c r="Z69" s="0" t="n">
        <v>495300000</v>
      </c>
      <c r="AA69" s="0" t="n">
        <v>3079800000</v>
      </c>
      <c r="AB69" s="0" t="n">
        <v>668500000</v>
      </c>
      <c r="AC69" s="0" t="n">
        <v>277800000</v>
      </c>
      <c r="AD69" s="0" t="n">
        <v>27200000</v>
      </c>
      <c r="AE69" s="0" t="n">
        <v>12600000</v>
      </c>
      <c r="AF69" s="0" t="n">
        <v>1458500000</v>
      </c>
      <c r="AG69" s="0" t="n">
        <v>2517500000</v>
      </c>
      <c r="AH69" s="0" t="n">
        <v>0</v>
      </c>
      <c r="AI69" s="0" t="n">
        <v>2121900000</v>
      </c>
      <c r="AJ69" s="0" t="n">
        <v>12600000</v>
      </c>
      <c r="AK69" s="0" t="n">
        <v>2109300000</v>
      </c>
      <c r="AL69" s="0" t="n">
        <v>2121900000</v>
      </c>
      <c r="AM69" s="0" t="n">
        <v>0</v>
      </c>
      <c r="AN69" s="0" t="n">
        <v>302000000</v>
      </c>
      <c r="AO69" s="0" t="n">
        <v>1041700000</v>
      </c>
      <c r="AP69" s="0" t="n">
        <v>0</v>
      </c>
      <c r="AQ69" s="0" t="n">
        <v>1296800000</v>
      </c>
      <c r="AR69" s="0" t="n">
        <v>900000</v>
      </c>
      <c r="AS69" s="0" t="n">
        <v>87946030</v>
      </c>
      <c r="AT69" s="0" t="n">
        <v>40</v>
      </c>
      <c r="AU69" s="0" t="n">
        <v>152200000</v>
      </c>
      <c r="AV69" s="0" t="n">
        <v>923000000</v>
      </c>
      <c r="AW69" s="0" t="n">
        <v>770800000</v>
      </c>
      <c r="AX69" s="0" t="n">
        <v>532000000</v>
      </c>
      <c r="AY69" s="0" t="n">
        <v>171000000</v>
      </c>
      <c r="AZ69" s="0" t="n">
        <v>220000000</v>
      </c>
      <c r="BA69" s="0" t="n">
        <v>81350000</v>
      </c>
      <c r="BB69" s="0" t="n">
        <v>238800000</v>
      </c>
      <c r="BC69" s="0" t="n">
        <v>700000</v>
      </c>
      <c r="BD69" s="0" t="n">
        <v>-23600000</v>
      </c>
      <c r="BE69" s="0" t="n">
        <v>700000</v>
      </c>
      <c r="BF69" s="0" t="n">
        <v>23600000</v>
      </c>
      <c r="BG69" s="0" t="n">
        <v>921600000</v>
      </c>
      <c r="BH69" s="0" t="n">
        <v>300000</v>
      </c>
      <c r="BI69" s="0" t="n">
        <v>0</v>
      </c>
      <c r="BJ69" s="0" t="n">
        <v>15800000</v>
      </c>
      <c r="BK69" s="0" t="n">
        <v>147600000</v>
      </c>
      <c r="BL69" s="0" t="n">
        <v>24100000</v>
      </c>
      <c r="BM69" s="0" t="n">
        <v>23600000</v>
      </c>
      <c r="BN69" s="0" t="n">
        <v>123600000</v>
      </c>
      <c r="BO69" s="0" t="n">
        <v>133700000</v>
      </c>
      <c r="BP69" s="0" t="n">
        <v>171200000</v>
      </c>
      <c r="BQ69" s="0" t="n">
        <v>187000000</v>
      </c>
      <c r="BR69" s="0" t="n">
        <v>123500000</v>
      </c>
      <c r="BS69" s="0" t="n">
        <v>28</v>
      </c>
      <c r="BT69" s="0" t="n">
        <v>69000000</v>
      </c>
      <c r="BU69" s="0" t="n">
        <v>14400000</v>
      </c>
      <c r="BV69" s="0" t="n">
        <v>0</v>
      </c>
      <c r="BW69" s="0" t="n">
        <v>0</v>
      </c>
      <c r="BX69" s="0" t="n">
        <v>0</v>
      </c>
      <c r="BY69" s="0" t="n">
        <v>15800000</v>
      </c>
      <c r="BZ69" s="0" t="n">
        <v>22300000</v>
      </c>
      <c r="CA69" s="0" t="n">
        <v>-53400000</v>
      </c>
      <c r="CB69" s="0" t="n">
        <v>-35125000</v>
      </c>
      <c r="CC69" s="0" t="n">
        <v>123600000</v>
      </c>
      <c r="CD69" s="0" t="n">
        <v>-51400000</v>
      </c>
      <c r="CE69" s="0" t="n">
        <v>-15400000</v>
      </c>
      <c r="CF69" s="0" t="n">
        <v>30000000</v>
      </c>
      <c r="CG69" s="0" t="n">
        <v>0</v>
      </c>
      <c r="CH69" s="0" t="n">
        <v>0</v>
      </c>
      <c r="CI69" s="0" t="n">
        <v>0</v>
      </c>
      <c r="CJ69" s="0" t="n">
        <v>39400000</v>
      </c>
      <c r="CK69" s="0" t="n">
        <v>39400000</v>
      </c>
      <c r="CL69" s="0" t="n">
        <v>0</v>
      </c>
      <c r="CM69" s="0" t="n">
        <v>0</v>
      </c>
      <c r="CN69" s="0" t="n">
        <v>0</v>
      </c>
      <c r="CO69" s="0" t="n">
        <v>0</v>
      </c>
      <c r="CP69" s="0" t="n">
        <v>0</v>
      </c>
      <c r="CQ69" s="0" t="n">
        <v>0</v>
      </c>
      <c r="CR69" s="0" t="n">
        <v>2200000</v>
      </c>
      <c r="CS69" s="0" t="n">
        <v>-4800000</v>
      </c>
      <c r="CT69" s="0" t="n">
        <v>31</v>
      </c>
      <c r="CU69" s="0" t="n">
        <v>1.87494390426328</v>
      </c>
      <c r="CV69" s="0" t="n">
        <v>1.16783844427824</v>
      </c>
      <c r="CW69" s="0" t="n">
        <v>0.437995512341062</v>
      </c>
      <c r="CX69" s="0" t="n">
        <v>0.103216155572177</v>
      </c>
      <c r="CY69" s="0" t="n">
        <v>0.746726796624964</v>
      </c>
      <c r="CZ69" s="0" t="n">
        <v>2.95651339157147</v>
      </c>
      <c r="DA69" s="0" t="n">
        <v>7.24576271186441</v>
      </c>
      <c r="DB69" s="0" t="n">
        <v>0.223790127048783</v>
      </c>
      <c r="DC69" s="0" t="n">
        <v>490262500</v>
      </c>
      <c r="DD69" s="0" t="n">
        <v>1.08513296448331</v>
      </c>
      <c r="DE69" s="0" t="n">
        <v>336.364309210526</v>
      </c>
      <c r="DF69" s="0" t="n">
        <v>1.23238866396761</v>
      </c>
      <c r="DG69" s="0" t="n">
        <v>1.38461538461539</v>
      </c>
      <c r="DH69" s="0" t="n">
        <v>0.0299437493938512</v>
      </c>
      <c r="DI69" s="0" t="n">
        <v>0.118556206201402</v>
      </c>
      <c r="DJ69" s="0" t="n">
        <v>3</v>
      </c>
      <c r="DK69" s="0" t="n">
        <v>108.893295322767</v>
      </c>
      <c r="DL69" s="0" t="n">
        <v>106.371104796784</v>
      </c>
      <c r="DM69" s="0" t="n">
        <v>-0.0231620369142722</v>
      </c>
      <c r="DN69" s="0" t="n">
        <v>0</v>
      </c>
    </row>
    <row r="70" customFormat="false" ht="15" hidden="false" customHeight="false" outlineLevel="0" collapsed="false">
      <c r="A70" s="1" t="s">
        <v>143</v>
      </c>
      <c r="B70" s="0" t="s">
        <v>129</v>
      </c>
      <c r="D70" s="0" t="s">
        <v>143</v>
      </c>
      <c r="E70" s="0" t="s">
        <v>143</v>
      </c>
      <c r="F70" s="0" t="s">
        <v>143</v>
      </c>
      <c r="G70" s="0" t="s">
        <v>143</v>
      </c>
      <c r="H70" s="0" t="s">
        <v>143</v>
      </c>
      <c r="I70" s="0" t="s">
        <v>143</v>
      </c>
      <c r="J70" s="0" t="n">
        <v>19391000000</v>
      </c>
      <c r="K70" s="0" t="n">
        <v>1308000000</v>
      </c>
      <c r="L70" s="0" t="n">
        <v>19000000</v>
      </c>
      <c r="M70" s="0" t="n">
        <v>19000000</v>
      </c>
      <c r="N70" s="0" t="n">
        <v>240000000</v>
      </c>
      <c r="O70" s="0" t="n">
        <v>490000000</v>
      </c>
      <c r="P70" s="0" t="n">
        <v>20167000000</v>
      </c>
      <c r="Q70" s="0" t="n">
        <v>15453000000</v>
      </c>
      <c r="R70" s="0" t="n">
        <v>0</v>
      </c>
      <c r="S70" s="0" t="n">
        <v>3000000</v>
      </c>
      <c r="T70" s="0" t="n">
        <v>3000000</v>
      </c>
      <c r="U70" s="0" t="n">
        <v>3000000</v>
      </c>
      <c r="V70" s="0" t="n">
        <v>195000000</v>
      </c>
      <c r="W70" s="0" t="n">
        <v>546000000</v>
      </c>
      <c r="X70" s="0" t="n">
        <v>476600000</v>
      </c>
      <c r="Y70" s="0" t="n">
        <v>371000000</v>
      </c>
      <c r="Z70" s="0" t="n">
        <v>2084000000</v>
      </c>
      <c r="AA70" s="0" t="n">
        <v>13254000000</v>
      </c>
      <c r="AB70" s="0" t="n">
        <v>2276000000</v>
      </c>
      <c r="AC70" s="0" t="n">
        <v>584000000</v>
      </c>
      <c r="AD70" s="0" t="n">
        <v>0</v>
      </c>
      <c r="AE70" s="0" t="n">
        <v>1132000000</v>
      </c>
      <c r="AF70" s="0" t="n">
        <v>399000000</v>
      </c>
      <c r="AG70" s="0" t="n">
        <v>10949000000</v>
      </c>
      <c r="AH70" s="0" t="n">
        <v>71000000</v>
      </c>
      <c r="AI70" s="0" t="n">
        <v>7714000000</v>
      </c>
      <c r="AJ70" s="0" t="n">
        <v>733000000</v>
      </c>
      <c r="AK70" s="0" t="n">
        <v>6981000000</v>
      </c>
      <c r="AL70" s="0" t="n">
        <v>8113000000</v>
      </c>
      <c r="AM70" s="0" t="n">
        <v>284000000</v>
      </c>
      <c r="AN70" s="0" t="n">
        <v>496000000</v>
      </c>
      <c r="AO70" s="0" t="n">
        <v>6137000000</v>
      </c>
      <c r="AP70" s="0" t="n">
        <v>-9500000</v>
      </c>
      <c r="AQ70" s="0" t="n">
        <v>3387000000</v>
      </c>
      <c r="AR70" s="0" t="n">
        <v>3000000</v>
      </c>
      <c r="AS70" s="0" t="n">
        <v>250926232</v>
      </c>
      <c r="AT70" s="0" t="n">
        <v>40</v>
      </c>
      <c r="AU70" s="0" t="n">
        <v>536000000</v>
      </c>
      <c r="AV70" s="0" t="n">
        <v>865000000</v>
      </c>
      <c r="AW70" s="0" t="n">
        <v>329000000</v>
      </c>
      <c r="AX70" s="0" t="n">
        <v>133000000</v>
      </c>
      <c r="AY70" s="0" t="n">
        <v>212000000</v>
      </c>
      <c r="AZ70" s="0" t="n">
        <v>30000000</v>
      </c>
      <c r="BA70" s="0" t="n">
        <v>0</v>
      </c>
      <c r="BB70" s="0" t="n">
        <v>362000000</v>
      </c>
      <c r="BC70" s="0" t="n">
        <v>0</v>
      </c>
      <c r="BD70" s="0" t="n">
        <v>-78000000</v>
      </c>
      <c r="BE70" s="0" t="n">
        <v>400000</v>
      </c>
      <c r="BF70" s="0" t="n">
        <v>78000000</v>
      </c>
      <c r="BG70" s="0" t="n">
        <v>943000000</v>
      </c>
      <c r="BH70" s="0" t="n">
        <v>0</v>
      </c>
      <c r="BI70" s="0" t="n">
        <v>0</v>
      </c>
      <c r="BJ70" s="0" t="n">
        <v>166000000</v>
      </c>
      <c r="BK70" s="0" t="n">
        <v>163000000</v>
      </c>
      <c r="BL70" s="0" t="n">
        <v>4000000</v>
      </c>
      <c r="BM70" s="0" t="n">
        <v>78000000</v>
      </c>
      <c r="BN70" s="0" t="n">
        <v>159000000</v>
      </c>
      <c r="BO70" s="0" t="n">
        <v>159000000</v>
      </c>
      <c r="BP70" s="0" t="n">
        <v>241000000</v>
      </c>
      <c r="BQ70" s="0" t="n">
        <v>407000000</v>
      </c>
      <c r="BR70" s="0" t="n">
        <v>159000000</v>
      </c>
      <c r="BS70" s="0" t="n">
        <v>28</v>
      </c>
      <c r="BT70" s="0" t="n">
        <v>49000000</v>
      </c>
      <c r="BU70" s="0" t="n">
        <v>84000000</v>
      </c>
      <c r="BV70" s="0" t="n">
        <v>0</v>
      </c>
      <c r="BW70" s="0" t="n">
        <v>182000000</v>
      </c>
      <c r="BX70" s="0" t="n">
        <v>391000000</v>
      </c>
      <c r="BY70" s="0" t="n">
        <v>166000000</v>
      </c>
      <c r="BZ70" s="0" t="n">
        <v>263000000</v>
      </c>
      <c r="CA70" s="0" t="n">
        <v>122000000</v>
      </c>
      <c r="CB70" s="0" t="n">
        <v>38000000</v>
      </c>
      <c r="CC70" s="0" t="n">
        <v>159000000</v>
      </c>
      <c r="CD70" s="0" t="n">
        <v>-147000000</v>
      </c>
      <c r="CE70" s="0" t="n">
        <v>47000000</v>
      </c>
      <c r="CF70" s="0" t="n">
        <v>123000000</v>
      </c>
      <c r="CG70" s="0" t="n">
        <v>0</v>
      </c>
      <c r="CH70" s="0" t="n">
        <v>0</v>
      </c>
      <c r="CI70" s="0" t="n">
        <v>0</v>
      </c>
      <c r="CJ70" s="0" t="n">
        <v>108000000</v>
      </c>
      <c r="CK70" s="0" t="n">
        <v>108000000</v>
      </c>
      <c r="CL70" s="0" t="n">
        <v>2500000</v>
      </c>
      <c r="CM70" s="0" t="n">
        <v>6000000</v>
      </c>
      <c r="CN70" s="0" t="n">
        <v>0</v>
      </c>
      <c r="CO70" s="0" t="n">
        <v>0</v>
      </c>
      <c r="CP70" s="0" t="n">
        <v>6000000</v>
      </c>
      <c r="CQ70" s="0" t="n">
        <v>0</v>
      </c>
      <c r="CR70" s="0" t="n">
        <v>165000000</v>
      </c>
      <c r="CS70" s="0" t="n">
        <v>0</v>
      </c>
      <c r="CT70" s="0" t="n">
        <v>31</v>
      </c>
      <c r="CU70" s="0" t="n">
        <v>0.57469244288225</v>
      </c>
      <c r="CV70" s="0" t="n">
        <v>0.469244288224956</v>
      </c>
      <c r="CW70" s="0" t="n">
        <v>0.00834797891036907</v>
      </c>
      <c r="CX70" s="0" t="n">
        <v>0.0215289982425308</v>
      </c>
      <c r="CY70" s="0" t="n">
        <v>0.683512969934506</v>
      </c>
      <c r="CZ70" s="0" t="n">
        <v>2.15968714355548</v>
      </c>
      <c r="DA70" s="0" t="n">
        <v>2.71794871794872</v>
      </c>
      <c r="DB70" s="0" t="n">
        <v>0.0446083234490227</v>
      </c>
      <c r="DC70" s="0" t="n">
        <v>221000000</v>
      </c>
      <c r="DD70" s="0" t="n">
        <v>0.601809954751131</v>
      </c>
      <c r="DE70" s="0" t="n">
        <v>606.503759398496</v>
      </c>
      <c r="DF70" s="0" t="n">
        <v>3.37106918238994</v>
      </c>
      <c r="DG70" s="0" t="n">
        <v>1.33333333333333</v>
      </c>
      <c r="DH70" s="0" t="n">
        <v>0.00819968026404002</v>
      </c>
      <c r="DI70" s="0" t="n">
        <v>0.0259084243115529</v>
      </c>
      <c r="DJ70" s="0" t="n">
        <v>0</v>
      </c>
      <c r="DK70" s="0" t="n">
        <v>54.8349810858201</v>
      </c>
      <c r="DL70" s="0" t="n">
        <v>55.2468159839335</v>
      </c>
      <c r="DM70" s="0" t="n">
        <v>0.00751044114465693</v>
      </c>
      <c r="DN70" s="0" t="n">
        <v>1</v>
      </c>
    </row>
    <row r="71" customFormat="false" ht="15" hidden="false" customHeight="false" outlineLevel="0" collapsed="false">
      <c r="A71" s="1" t="s">
        <v>143</v>
      </c>
      <c r="B71" s="0" t="s">
        <v>129</v>
      </c>
      <c r="D71" s="0" t="s">
        <v>143</v>
      </c>
      <c r="E71" s="0" t="s">
        <v>143</v>
      </c>
      <c r="F71" s="0" t="s">
        <v>143</v>
      </c>
      <c r="G71" s="0" t="s">
        <v>143</v>
      </c>
      <c r="H71" s="0" t="s">
        <v>143</v>
      </c>
      <c r="I71" s="0" t="s">
        <v>143</v>
      </c>
      <c r="J71" s="0" t="n">
        <v>20205000000</v>
      </c>
      <c r="K71" s="0" t="n">
        <v>1693000000</v>
      </c>
      <c r="L71" s="0" t="n">
        <v>344000000</v>
      </c>
      <c r="M71" s="0" t="n">
        <v>344000000</v>
      </c>
      <c r="N71" s="0" t="n">
        <v>299000000</v>
      </c>
      <c r="O71" s="0" t="n">
        <v>509000000</v>
      </c>
      <c r="P71" s="0" t="n">
        <v>20615000000</v>
      </c>
      <c r="Q71" s="0" t="n">
        <v>15858000000</v>
      </c>
      <c r="R71" s="0" t="n">
        <v>0</v>
      </c>
      <c r="S71" s="0" t="n">
        <v>3000000</v>
      </c>
      <c r="T71" s="0" t="n">
        <v>3000000</v>
      </c>
      <c r="U71" s="0" t="n">
        <v>3000000</v>
      </c>
      <c r="V71" s="0" t="n">
        <v>200000000</v>
      </c>
      <c r="W71" s="0" t="n">
        <v>551000000</v>
      </c>
      <c r="X71" s="0" t="n">
        <v>420200000</v>
      </c>
      <c r="Y71" s="0" t="n">
        <v>364000000</v>
      </c>
      <c r="Z71" s="0" t="n">
        <v>2103000000</v>
      </c>
      <c r="AA71" s="0" t="n">
        <v>13940000000</v>
      </c>
      <c r="AB71" s="0" t="n">
        <v>2422000000</v>
      </c>
      <c r="AC71" s="0" t="n">
        <v>786000000</v>
      </c>
      <c r="AD71" s="0" t="n">
        <v>0</v>
      </c>
      <c r="AE71" s="0" t="n">
        <v>1041000000</v>
      </c>
      <c r="AF71" s="0" t="n">
        <v>383000000</v>
      </c>
      <c r="AG71" s="0" t="n">
        <v>11518000000</v>
      </c>
      <c r="AH71" s="0" t="n">
        <v>101000000</v>
      </c>
      <c r="AI71" s="0" t="n">
        <v>8228000000</v>
      </c>
      <c r="AJ71" s="0" t="n">
        <v>658000000</v>
      </c>
      <c r="AK71" s="0" t="n">
        <v>7570000000</v>
      </c>
      <c r="AL71" s="0" t="n">
        <v>8611000000</v>
      </c>
      <c r="AM71" s="0" t="n">
        <v>280000000</v>
      </c>
      <c r="AN71" s="0" t="n">
        <v>522000000</v>
      </c>
      <c r="AO71" s="0" t="n">
        <v>6265000000</v>
      </c>
      <c r="AP71" s="0" t="n">
        <v>-9500000</v>
      </c>
      <c r="AQ71" s="0" t="n">
        <v>3508000000</v>
      </c>
      <c r="AR71" s="0" t="n">
        <v>3000000</v>
      </c>
      <c r="AS71" s="0" t="n">
        <v>251021830</v>
      </c>
      <c r="AT71" s="0" t="n">
        <v>40</v>
      </c>
      <c r="AU71" s="0" t="n">
        <v>695000000</v>
      </c>
      <c r="AV71" s="0" t="n">
        <v>1052000000</v>
      </c>
      <c r="AW71" s="0" t="n">
        <v>357000000</v>
      </c>
      <c r="AX71" s="0" t="n">
        <v>157000000</v>
      </c>
      <c r="AY71" s="0" t="n">
        <v>309000000</v>
      </c>
      <c r="AZ71" s="0" t="n">
        <v>31000000</v>
      </c>
      <c r="BA71" s="0" t="n">
        <v>0</v>
      </c>
      <c r="BB71" s="0" t="n">
        <v>372000000</v>
      </c>
      <c r="BC71" s="0" t="n">
        <v>0</v>
      </c>
      <c r="BD71" s="0" t="n">
        <v>-83000000</v>
      </c>
      <c r="BE71" s="0" t="n">
        <v>400000</v>
      </c>
      <c r="BF71" s="0" t="n">
        <v>83000000</v>
      </c>
      <c r="BG71" s="0" t="n">
        <v>1135000000</v>
      </c>
      <c r="BH71" s="0" t="n">
        <v>0</v>
      </c>
      <c r="BI71" s="0" t="n">
        <v>0</v>
      </c>
      <c r="BJ71" s="0" t="n">
        <v>169000000</v>
      </c>
      <c r="BK71" s="0" t="n">
        <v>241000000</v>
      </c>
      <c r="BL71" s="0" t="n">
        <v>14000000</v>
      </c>
      <c r="BM71" s="0" t="n">
        <v>83000000</v>
      </c>
      <c r="BN71" s="0" t="n">
        <v>227000000</v>
      </c>
      <c r="BO71" s="0" t="n">
        <v>227000000</v>
      </c>
      <c r="BP71" s="0" t="n">
        <v>324000000</v>
      </c>
      <c r="BQ71" s="0" t="n">
        <v>493000000</v>
      </c>
      <c r="BR71" s="0" t="n">
        <v>227000000</v>
      </c>
      <c r="BS71" s="0" t="n">
        <v>28</v>
      </c>
      <c r="BT71" s="0" t="n">
        <v>185000000</v>
      </c>
      <c r="BU71" s="0" t="n">
        <v>74000000</v>
      </c>
      <c r="BV71" s="0" t="n">
        <v>0</v>
      </c>
      <c r="BW71" s="0" t="n">
        <v>6000000</v>
      </c>
      <c r="BX71" s="0" t="n">
        <v>178000000</v>
      </c>
      <c r="BY71" s="0" t="n">
        <v>169000000</v>
      </c>
      <c r="BZ71" s="0" t="n">
        <v>349000000</v>
      </c>
      <c r="CA71" s="0" t="n">
        <v>142000000</v>
      </c>
      <c r="CB71" s="0" t="n">
        <v>-30000000</v>
      </c>
      <c r="CC71" s="0" t="n">
        <v>227000000</v>
      </c>
      <c r="CD71" s="0" t="n">
        <v>-229000000</v>
      </c>
      <c r="CE71" s="0" t="n">
        <v>371000000</v>
      </c>
      <c r="CF71" s="0" t="n">
        <v>-16000000</v>
      </c>
      <c r="CG71" s="0" t="n">
        <v>0</v>
      </c>
      <c r="CH71" s="0" t="n">
        <v>0</v>
      </c>
      <c r="CI71" s="0" t="n">
        <v>0</v>
      </c>
      <c r="CJ71" s="0" t="n">
        <v>107000000</v>
      </c>
      <c r="CK71" s="0" t="n">
        <v>107000000</v>
      </c>
      <c r="CL71" s="0" t="n">
        <v>2500000</v>
      </c>
      <c r="CM71" s="0" t="n">
        <v>6000000</v>
      </c>
      <c r="CN71" s="0" t="n">
        <v>588000000</v>
      </c>
      <c r="CO71" s="0" t="n">
        <v>0</v>
      </c>
      <c r="CP71" s="0" t="n">
        <v>6000000</v>
      </c>
      <c r="CQ71" s="0" t="n">
        <v>0</v>
      </c>
      <c r="CR71" s="0" t="n">
        <v>233000000</v>
      </c>
      <c r="CS71" s="0" t="n">
        <v>0</v>
      </c>
      <c r="CT71" s="0" t="n">
        <v>31</v>
      </c>
      <c r="CU71" s="0" t="n">
        <v>0.699009083402147</v>
      </c>
      <c r="CV71" s="0" t="n">
        <v>0.575557390586292</v>
      </c>
      <c r="CW71" s="0" t="n">
        <v>0.142031379025599</v>
      </c>
      <c r="CX71" s="0" t="n">
        <v>0.0763831544178365</v>
      </c>
      <c r="CY71" s="0" t="n">
        <v>0.689928235585251</v>
      </c>
      <c r="CZ71" s="0" t="n">
        <v>2.22505985634477</v>
      </c>
      <c r="DA71" s="0" t="n">
        <v>3.72289156626506</v>
      </c>
      <c r="DB71" s="0" t="n">
        <v>0.0520663202177679</v>
      </c>
      <c r="DC71" s="0" t="n">
        <v>314000000</v>
      </c>
      <c r="DD71" s="0" t="n">
        <v>0.5</v>
      </c>
      <c r="DE71" s="0" t="n">
        <v>730</v>
      </c>
      <c r="DF71" s="0" t="n">
        <v>3.06167400881057</v>
      </c>
      <c r="DG71" s="0" t="n">
        <v>1.36123348017621</v>
      </c>
      <c r="DH71" s="0" t="n">
        <v>0.0112348428606781</v>
      </c>
      <c r="DI71" s="0" t="n">
        <v>0.0362330407023144</v>
      </c>
      <c r="DJ71" s="0" t="n">
        <v>1</v>
      </c>
      <c r="DK71" s="0" t="n">
        <v>55.2468159839335</v>
      </c>
      <c r="DL71" s="0" t="n">
        <v>49.2355687136945</v>
      </c>
      <c r="DM71" s="0" t="n">
        <v>-0.108807126043013</v>
      </c>
      <c r="DN71" s="0" t="n">
        <v>0</v>
      </c>
    </row>
    <row r="72" customFormat="false" ht="15" hidden="false" customHeight="false" outlineLevel="0" collapsed="false">
      <c r="A72" s="1" t="s">
        <v>143</v>
      </c>
      <c r="B72" s="0" t="s">
        <v>129</v>
      </c>
      <c r="D72" s="0" t="s">
        <v>143</v>
      </c>
      <c r="E72" s="0" t="s">
        <v>143</v>
      </c>
      <c r="F72" s="0" t="s">
        <v>143</v>
      </c>
      <c r="G72" s="0" t="s">
        <v>143</v>
      </c>
      <c r="H72" s="0" t="s">
        <v>143</v>
      </c>
      <c r="I72" s="0" t="s">
        <v>143</v>
      </c>
      <c r="J72" s="0" t="n">
        <v>20163000000</v>
      </c>
      <c r="K72" s="0" t="n">
        <v>1250000000</v>
      </c>
      <c r="L72" s="0" t="n">
        <v>20000000</v>
      </c>
      <c r="M72" s="0" t="n">
        <v>20000000</v>
      </c>
      <c r="N72" s="0" t="n">
        <v>325000000</v>
      </c>
      <c r="O72" s="0" t="n">
        <v>631000000</v>
      </c>
      <c r="P72" s="0" t="n">
        <v>21169000000</v>
      </c>
      <c r="Q72" s="0" t="n">
        <v>16247000000</v>
      </c>
      <c r="R72" s="0" t="n">
        <v>0</v>
      </c>
      <c r="S72" s="0" t="n">
        <v>3000000</v>
      </c>
      <c r="T72" s="0" t="n">
        <v>3000000</v>
      </c>
      <c r="U72" s="0" t="n">
        <v>3000000</v>
      </c>
      <c r="V72" s="0" t="n">
        <v>743000000</v>
      </c>
      <c r="W72" s="0" t="n">
        <v>559000000</v>
      </c>
      <c r="X72" s="0" t="n">
        <v>363800000</v>
      </c>
      <c r="Y72" s="0" t="n">
        <v>223000000</v>
      </c>
      <c r="Z72" s="0" t="n">
        <v>2107000000</v>
      </c>
      <c r="AA72" s="0" t="n">
        <v>13887000000</v>
      </c>
      <c r="AB72" s="0" t="n">
        <v>2363000000</v>
      </c>
      <c r="AC72" s="0" t="n">
        <v>756000000</v>
      </c>
      <c r="AD72" s="0" t="n">
        <v>0</v>
      </c>
      <c r="AE72" s="0" t="n">
        <v>1055000000</v>
      </c>
      <c r="AF72" s="0" t="n">
        <v>642000000</v>
      </c>
      <c r="AG72" s="0" t="n">
        <v>11668000000</v>
      </c>
      <c r="AH72" s="0" t="n">
        <v>131000000</v>
      </c>
      <c r="AI72" s="0" t="n">
        <v>8076000000</v>
      </c>
      <c r="AJ72" s="0" t="n">
        <v>408000000</v>
      </c>
      <c r="AK72" s="0" t="n">
        <v>7668000000</v>
      </c>
      <c r="AL72" s="0" t="n">
        <v>8718000000</v>
      </c>
      <c r="AM72" s="0" t="n">
        <v>351000000</v>
      </c>
      <c r="AN72" s="0" t="n">
        <v>518000000</v>
      </c>
      <c r="AO72" s="0" t="n">
        <v>6276000000</v>
      </c>
      <c r="AP72" s="0" t="n">
        <v>-9500000</v>
      </c>
      <c r="AQ72" s="0" t="n">
        <v>3509000000</v>
      </c>
      <c r="AR72" s="0" t="n">
        <v>3000000</v>
      </c>
      <c r="AS72" s="0" t="n">
        <v>251134966</v>
      </c>
      <c r="AT72" s="0" t="n">
        <v>40</v>
      </c>
      <c r="AU72" s="0" t="n">
        <v>938000000</v>
      </c>
      <c r="AV72" s="0" t="n">
        <v>1293000000</v>
      </c>
      <c r="AW72" s="0" t="n">
        <v>355000000</v>
      </c>
      <c r="AX72" s="0" t="n">
        <v>145000000</v>
      </c>
      <c r="AY72" s="0" t="n">
        <v>159000000</v>
      </c>
      <c r="AZ72" s="0" t="n">
        <v>32000000</v>
      </c>
      <c r="BA72" s="0" t="n">
        <v>0</v>
      </c>
      <c r="BB72" s="0" t="n">
        <v>422000000</v>
      </c>
      <c r="BC72" s="0" t="n">
        <v>0</v>
      </c>
      <c r="BD72" s="0" t="n">
        <v>-90000000</v>
      </c>
      <c r="BE72" s="0" t="n">
        <v>400000</v>
      </c>
      <c r="BF72" s="0" t="n">
        <v>90000000</v>
      </c>
      <c r="BG72" s="0" t="n">
        <v>1058000000</v>
      </c>
      <c r="BH72" s="0" t="n">
        <v>-6000000</v>
      </c>
      <c r="BI72" s="0" t="n">
        <v>0</v>
      </c>
      <c r="BJ72" s="0" t="n">
        <v>170000000</v>
      </c>
      <c r="BK72" s="0" t="n">
        <v>103000000</v>
      </c>
      <c r="BL72" s="0" t="n">
        <v>-4000000</v>
      </c>
      <c r="BM72" s="0" t="n">
        <v>90000000</v>
      </c>
      <c r="BN72" s="0" t="n">
        <v>107000000</v>
      </c>
      <c r="BO72" s="0" t="n">
        <v>107000000</v>
      </c>
      <c r="BP72" s="0" t="n">
        <v>193000000</v>
      </c>
      <c r="BQ72" s="0" t="n">
        <v>363000000</v>
      </c>
      <c r="BR72" s="0" t="n">
        <v>107000000</v>
      </c>
      <c r="BS72" s="0" t="n">
        <v>28</v>
      </c>
      <c r="BT72" s="0" t="n">
        <v>1000000</v>
      </c>
      <c r="BU72" s="0" t="n">
        <v>91000000</v>
      </c>
      <c r="BV72" s="0" t="n">
        <v>0</v>
      </c>
      <c r="BW72" s="0" t="n">
        <v>-170000000</v>
      </c>
      <c r="BX72" s="0" t="n">
        <v>111000000</v>
      </c>
      <c r="BY72" s="0" t="n">
        <v>170000000</v>
      </c>
      <c r="BZ72" s="0" t="n">
        <v>634000000</v>
      </c>
      <c r="CA72" s="0" t="n">
        <v>247000000</v>
      </c>
      <c r="CB72" s="0" t="n">
        <v>-68000000</v>
      </c>
      <c r="CC72" s="0" t="n">
        <v>107000000</v>
      </c>
      <c r="CD72" s="0" t="n">
        <v>-334000000</v>
      </c>
      <c r="CE72" s="0" t="n">
        <v>10000000</v>
      </c>
      <c r="CF72" s="0" t="n">
        <v>259000000</v>
      </c>
      <c r="CG72" s="0" t="n">
        <v>0</v>
      </c>
      <c r="CH72" s="0" t="n">
        <v>0</v>
      </c>
      <c r="CI72" s="0" t="n">
        <v>0</v>
      </c>
      <c r="CJ72" s="0" t="n">
        <v>106000000</v>
      </c>
      <c r="CK72" s="0" t="n">
        <v>106000000</v>
      </c>
      <c r="CL72" s="0" t="n">
        <v>2500000</v>
      </c>
      <c r="CM72" s="0" t="n">
        <v>6000000</v>
      </c>
      <c r="CN72" s="0" t="n">
        <v>100000000</v>
      </c>
      <c r="CO72" s="0" t="n">
        <v>0</v>
      </c>
      <c r="CP72" s="0" t="n">
        <v>6000000</v>
      </c>
      <c r="CQ72" s="0" t="n">
        <v>0</v>
      </c>
      <c r="CR72" s="0" t="n">
        <v>-323000000</v>
      </c>
      <c r="CS72" s="0" t="n">
        <v>0</v>
      </c>
      <c r="CT72" s="0" t="n">
        <v>31</v>
      </c>
      <c r="CU72" s="0" t="n">
        <v>0.528988573846805</v>
      </c>
      <c r="CV72" s="0" t="n">
        <v>0.391451544646636</v>
      </c>
      <c r="CW72" s="0" t="n">
        <v>0.00846381718154888</v>
      </c>
      <c r="CX72" s="0" t="n">
        <v>0.000423190859077444</v>
      </c>
      <c r="CY72" s="0" t="n">
        <v>0.688736795119774</v>
      </c>
      <c r="CZ72" s="0" t="n">
        <v>2.21271510516252</v>
      </c>
      <c r="DA72" s="0" t="n">
        <v>1.76666666666667</v>
      </c>
      <c r="DB72" s="0" t="n">
        <v>0.0641273619997024</v>
      </c>
      <c r="DC72" s="0" t="n">
        <v>359000000</v>
      </c>
      <c r="DD72" s="0" t="n">
        <v>0.403899721448468</v>
      </c>
      <c r="DE72" s="0" t="n">
        <v>903.689655172414</v>
      </c>
      <c r="DF72" s="0" t="n">
        <v>8.76635514018692</v>
      </c>
      <c r="DG72" s="0" t="n">
        <v>1.48598130841122</v>
      </c>
      <c r="DH72" s="0" t="n">
        <v>0.00530674998760105</v>
      </c>
      <c r="DI72" s="0" t="n">
        <v>0.0170490758444869</v>
      </c>
      <c r="DJ72" s="0" t="n">
        <v>2</v>
      </c>
      <c r="DK72" s="0" t="n">
        <v>49.2355687136945</v>
      </c>
      <c r="DL72" s="0" t="n">
        <v>49.4587218554835</v>
      </c>
      <c r="DM72" s="0" t="n">
        <v>0.00453235633544913</v>
      </c>
      <c r="DN72" s="0" t="n">
        <v>0</v>
      </c>
    </row>
    <row r="73" customFormat="false" ht="15" hidden="false" customHeight="false" outlineLevel="0" collapsed="false">
      <c r="A73" s="1" t="s">
        <v>143</v>
      </c>
      <c r="B73" s="0" t="s">
        <v>129</v>
      </c>
      <c r="D73" s="0" t="s">
        <v>143</v>
      </c>
      <c r="E73" s="0" t="s">
        <v>143</v>
      </c>
      <c r="F73" s="0" t="s">
        <v>143</v>
      </c>
      <c r="G73" s="0" t="s">
        <v>143</v>
      </c>
      <c r="H73" s="0" t="s">
        <v>143</v>
      </c>
      <c r="I73" s="0" t="s">
        <v>143</v>
      </c>
      <c r="J73" s="0" t="n">
        <v>20240000000</v>
      </c>
      <c r="K73" s="0" t="n">
        <v>1192000000</v>
      </c>
      <c r="L73" s="0" t="n">
        <v>157000000</v>
      </c>
      <c r="M73" s="0" t="n">
        <v>157000000</v>
      </c>
      <c r="N73" s="0" t="n">
        <v>282000000</v>
      </c>
      <c r="O73" s="0" t="n">
        <v>428000000</v>
      </c>
      <c r="P73" s="0" t="n">
        <v>21131000000</v>
      </c>
      <c r="Q73" s="0" t="n">
        <v>16396000000</v>
      </c>
      <c r="R73" s="0" t="n">
        <v>0</v>
      </c>
      <c r="S73" s="0" t="n">
        <v>3000000</v>
      </c>
      <c r="T73" s="0" t="n">
        <v>3000000</v>
      </c>
      <c r="U73" s="0" t="n">
        <v>3000000</v>
      </c>
      <c r="V73" s="0" t="n">
        <v>206000000</v>
      </c>
      <c r="W73" s="0" t="n">
        <v>569000000</v>
      </c>
      <c r="X73" s="0" t="n">
        <v>307400000</v>
      </c>
      <c r="Y73" s="0" t="n">
        <v>132000000</v>
      </c>
      <c r="Z73" s="0" t="n">
        <v>2083000000</v>
      </c>
      <c r="AA73" s="0" t="n">
        <v>13912000000</v>
      </c>
      <c r="AB73" s="0" t="n">
        <v>1908000000</v>
      </c>
      <c r="AC73" s="0" t="n">
        <v>518000000</v>
      </c>
      <c r="AD73" s="0" t="n">
        <v>0</v>
      </c>
      <c r="AE73" s="0" t="n">
        <v>868000000</v>
      </c>
      <c r="AF73" s="0" t="n">
        <v>60000000</v>
      </c>
      <c r="AG73" s="0" t="n">
        <v>12004000000</v>
      </c>
      <c r="AH73" s="0" t="n">
        <v>141250000</v>
      </c>
      <c r="AI73" s="0" t="n">
        <v>8940000000</v>
      </c>
      <c r="AJ73" s="0" t="n">
        <v>808000000</v>
      </c>
      <c r="AK73" s="0" t="n">
        <v>8132000000</v>
      </c>
      <c r="AL73" s="0" t="n">
        <v>9000000000</v>
      </c>
      <c r="AM73" s="0" t="n">
        <v>343000000</v>
      </c>
      <c r="AN73" s="0" t="n">
        <v>540000000</v>
      </c>
      <c r="AO73" s="0" t="n">
        <v>6328000000</v>
      </c>
      <c r="AP73" s="0" t="n">
        <v>-9500000</v>
      </c>
      <c r="AQ73" s="0" t="n">
        <v>3559000000</v>
      </c>
      <c r="AR73" s="0" t="n">
        <v>3000000</v>
      </c>
      <c r="AS73" s="0" t="n">
        <v>251387788</v>
      </c>
      <c r="AT73" s="0" t="n">
        <v>40</v>
      </c>
      <c r="AU73" s="0" t="n">
        <v>637000000</v>
      </c>
      <c r="AV73" s="0" t="n">
        <v>983000000</v>
      </c>
      <c r="AW73" s="0" t="n">
        <v>346000000</v>
      </c>
      <c r="AX73" s="0" t="n">
        <v>146000000</v>
      </c>
      <c r="AY73" s="0" t="n">
        <v>222000000</v>
      </c>
      <c r="AZ73" s="0" t="n">
        <v>34000000</v>
      </c>
      <c r="BA73" s="0" t="n">
        <v>0</v>
      </c>
      <c r="BB73" s="0" t="n">
        <v>374000000</v>
      </c>
      <c r="BC73" s="0" t="n">
        <v>0</v>
      </c>
      <c r="BD73" s="0" t="n">
        <v>-94000000</v>
      </c>
      <c r="BE73" s="0" t="n">
        <v>400000</v>
      </c>
      <c r="BF73" s="0" t="n">
        <v>94000000</v>
      </c>
      <c r="BG73" s="0" t="n">
        <v>1077000000</v>
      </c>
      <c r="BH73" s="0" t="n">
        <v>-3000000</v>
      </c>
      <c r="BI73" s="0" t="n">
        <v>0</v>
      </c>
      <c r="BJ73" s="0" t="n">
        <v>166000000</v>
      </c>
      <c r="BK73" s="0" t="n">
        <v>161000000</v>
      </c>
      <c r="BL73" s="0" t="n">
        <v>-2000000</v>
      </c>
      <c r="BM73" s="0" t="n">
        <v>94000000</v>
      </c>
      <c r="BN73" s="0" t="n">
        <v>163000000</v>
      </c>
      <c r="BO73" s="0" t="n">
        <v>162000000</v>
      </c>
      <c r="BP73" s="0" t="n">
        <v>255000000</v>
      </c>
      <c r="BQ73" s="0" t="n">
        <v>421000000</v>
      </c>
      <c r="BR73" s="0" t="n">
        <v>163000000</v>
      </c>
      <c r="BS73" s="0" t="n">
        <v>28</v>
      </c>
      <c r="BT73" s="0" t="n">
        <v>188000000</v>
      </c>
      <c r="BU73" s="0" t="n">
        <v>93000000</v>
      </c>
      <c r="BV73" s="0" t="n">
        <v>0</v>
      </c>
      <c r="BW73" s="0" t="n">
        <v>-192000000</v>
      </c>
      <c r="BX73" s="0" t="n">
        <v>-65000000</v>
      </c>
      <c r="BY73" s="0" t="n">
        <v>166000000</v>
      </c>
      <c r="BZ73" s="0" t="n">
        <v>451000000</v>
      </c>
      <c r="CA73" s="0" t="n">
        <v>86000000</v>
      </c>
      <c r="CB73" s="0" t="n">
        <v>-68000000</v>
      </c>
      <c r="CC73" s="0" t="n">
        <v>163000000</v>
      </c>
      <c r="CD73" s="0" t="n">
        <v>-263000000</v>
      </c>
      <c r="CE73" s="0" t="n">
        <v>212000000</v>
      </c>
      <c r="CF73" s="0" t="n">
        <v>-532000000</v>
      </c>
      <c r="CG73" s="0" t="n">
        <v>0</v>
      </c>
      <c r="CH73" s="0" t="n">
        <v>0</v>
      </c>
      <c r="CI73" s="0" t="n">
        <v>0</v>
      </c>
      <c r="CJ73" s="0" t="n">
        <v>113000000</v>
      </c>
      <c r="CK73" s="0" t="n">
        <v>113000000</v>
      </c>
      <c r="CL73" s="0" t="n">
        <v>2500000</v>
      </c>
      <c r="CM73" s="0" t="n">
        <v>6000000</v>
      </c>
      <c r="CN73" s="0" t="n">
        <v>862000000</v>
      </c>
      <c r="CO73" s="0" t="n">
        <v>0</v>
      </c>
      <c r="CP73" s="0" t="n">
        <v>6000000</v>
      </c>
      <c r="CQ73" s="0" t="n">
        <v>0</v>
      </c>
      <c r="CR73" s="0" t="n">
        <v>137000000</v>
      </c>
      <c r="CS73" s="0" t="n">
        <v>0</v>
      </c>
      <c r="CT73" s="0" t="n">
        <v>31</v>
      </c>
      <c r="CU73" s="0" t="n">
        <v>0.624737945492663</v>
      </c>
      <c r="CV73" s="0" t="n">
        <v>0.476939203354298</v>
      </c>
      <c r="CW73" s="0" t="n">
        <v>0.0822851153039832</v>
      </c>
      <c r="CX73" s="0" t="n">
        <v>0.0985324947589099</v>
      </c>
      <c r="CY73" s="0" t="n">
        <v>0.687351778656126</v>
      </c>
      <c r="CZ73" s="0" t="n">
        <v>2.19848293299621</v>
      </c>
      <c r="DA73" s="0" t="n">
        <v>2.36170212765957</v>
      </c>
      <c r="DB73" s="0" t="n">
        <v>0.0485671936758893</v>
      </c>
      <c r="DC73" s="0" t="n">
        <v>316000000</v>
      </c>
      <c r="DD73" s="0" t="n">
        <v>0.462025316455696</v>
      </c>
      <c r="DE73" s="0" t="n">
        <v>790</v>
      </c>
      <c r="DF73" s="0" t="n">
        <v>3.9079754601227</v>
      </c>
      <c r="DG73" s="0" t="n">
        <v>1.36196319018405</v>
      </c>
      <c r="DH73" s="0" t="n">
        <v>0.00805335968379447</v>
      </c>
      <c r="DI73" s="0" t="n">
        <v>0.0257585335018963</v>
      </c>
      <c r="DJ73" s="0" t="n">
        <v>3</v>
      </c>
      <c r="DK73" s="0" t="n">
        <v>49.4587218554835</v>
      </c>
      <c r="DL73" s="0" t="n">
        <v>50.242275766376</v>
      </c>
      <c r="DM73" s="0" t="n">
        <v>0.015842583097518</v>
      </c>
      <c r="DN73" s="0" t="n">
        <v>0</v>
      </c>
    </row>
    <row r="74" customFormat="false" ht="15" hidden="false" customHeight="false" outlineLevel="0" collapsed="false">
      <c r="A74" s="1" t="s">
        <v>144</v>
      </c>
      <c r="B74" s="0" t="s">
        <v>131</v>
      </c>
      <c r="D74" s="0" t="s">
        <v>144</v>
      </c>
      <c r="E74" s="0" t="s">
        <v>144</v>
      </c>
      <c r="F74" s="0" t="s">
        <v>144</v>
      </c>
      <c r="G74" s="0" t="s">
        <v>144</v>
      </c>
      <c r="H74" s="0" t="s">
        <v>144</v>
      </c>
      <c r="I74" s="0" t="s">
        <v>144</v>
      </c>
      <c r="J74" s="0" t="n">
        <v>96350000000</v>
      </c>
      <c r="K74" s="0" t="n">
        <v>5150000000</v>
      </c>
      <c r="L74" s="0" t="n">
        <v>766000000</v>
      </c>
      <c r="M74" s="0" t="n">
        <v>5150000000</v>
      </c>
      <c r="N74" s="0" t="n">
        <v>-27745000000</v>
      </c>
      <c r="O74" s="0" t="n">
        <v>523500000</v>
      </c>
      <c r="P74" s="0" t="n">
        <v>12532000000</v>
      </c>
      <c r="Q74" s="0" t="n">
        <v>975000000</v>
      </c>
      <c r="R74" s="0" t="n">
        <v>2445000000</v>
      </c>
      <c r="S74" s="0" t="n">
        <v>3496000000</v>
      </c>
      <c r="T74" s="0" t="n">
        <v>5030000000</v>
      </c>
      <c r="U74" s="0" t="n">
        <v>3496000000</v>
      </c>
      <c r="V74" s="0" t="n">
        <v>61055000000</v>
      </c>
      <c r="W74" s="0" t="n">
        <v>7943000000</v>
      </c>
      <c r="X74" s="0" t="n">
        <v>4384000000</v>
      </c>
      <c r="Y74" s="0" t="n">
        <v>15902000000</v>
      </c>
      <c r="Z74" s="0" t="n">
        <v>0</v>
      </c>
      <c r="AA74" s="0" t="n">
        <v>76326000000</v>
      </c>
      <c r="AB74" s="0" t="n">
        <v>118000000</v>
      </c>
      <c r="AC74" s="0" t="n">
        <v>0</v>
      </c>
      <c r="AD74" s="0" t="n">
        <v>0</v>
      </c>
      <c r="AE74" s="0" t="n">
        <v>500000000</v>
      </c>
      <c r="AF74" s="0" t="n">
        <v>750000000</v>
      </c>
      <c r="AG74" s="0" t="n">
        <v>7970000000</v>
      </c>
      <c r="AH74" s="0" t="n">
        <v>0</v>
      </c>
      <c r="AI74" s="0" t="n">
        <v>7970000000</v>
      </c>
      <c r="AJ74" s="0" t="n">
        <v>1000000</v>
      </c>
      <c r="AK74" s="0" t="n">
        <v>0</v>
      </c>
      <c r="AL74" s="0" t="n">
        <v>7970000000</v>
      </c>
      <c r="AM74" s="0" t="n">
        <v>35751000000</v>
      </c>
      <c r="AN74" s="0" t="n">
        <v>68356000000</v>
      </c>
      <c r="AO74" s="0" t="n">
        <v>20064000000</v>
      </c>
      <c r="AP74" s="0" t="n">
        <v>35858000000</v>
      </c>
      <c r="AQ74" s="0" t="n">
        <v>52412000000</v>
      </c>
      <c r="AR74" s="0" t="n">
        <v>5719000000</v>
      </c>
      <c r="AS74" s="0" t="n">
        <v>271000000</v>
      </c>
      <c r="AT74" s="0" t="n">
        <v>40</v>
      </c>
      <c r="AU74" s="0" t="n">
        <v>10513000000</v>
      </c>
      <c r="AV74" s="0" t="n">
        <v>12219000000</v>
      </c>
      <c r="AW74" s="0" t="n">
        <v>1707000000</v>
      </c>
      <c r="AX74" s="0" t="n">
        <v>1683000000</v>
      </c>
      <c r="AY74" s="0" t="n">
        <v>8575000000</v>
      </c>
      <c r="AZ74" s="0" t="n">
        <v>259000000</v>
      </c>
      <c r="BA74" s="0" t="n">
        <v>0</v>
      </c>
      <c r="BB74" s="0" t="n">
        <v>1938000000</v>
      </c>
      <c r="BC74" s="0" t="n">
        <v>-56000000</v>
      </c>
      <c r="BD74" s="0" t="n">
        <v>-83000000</v>
      </c>
      <c r="BE74" s="0" t="n">
        <v>932000000</v>
      </c>
      <c r="BF74" s="0" t="n">
        <v>83000000</v>
      </c>
      <c r="BG74" s="0" t="n">
        <v>-417000000</v>
      </c>
      <c r="BH74" s="0" t="n">
        <v>1000000</v>
      </c>
      <c r="BI74" s="0" t="n">
        <v>0</v>
      </c>
      <c r="BJ74" s="0" t="n">
        <v>87000000</v>
      </c>
      <c r="BK74" s="0" t="n">
        <v>-1302000000</v>
      </c>
      <c r="BL74" s="0" t="n">
        <v>-289000000</v>
      </c>
      <c r="BM74" s="0" t="n">
        <v>83000000</v>
      </c>
      <c r="BN74" s="0" t="n">
        <v>-1013000000</v>
      </c>
      <c r="BO74" s="0" t="n">
        <v>-2126000000</v>
      </c>
      <c r="BP74" s="0" t="n">
        <v>-1219000000</v>
      </c>
      <c r="BQ74" s="0" t="n">
        <v>-1132000000</v>
      </c>
      <c r="BR74" s="0" t="n">
        <v>-1013000000</v>
      </c>
      <c r="BS74" s="0" t="n">
        <v>28</v>
      </c>
      <c r="BT74" s="0" t="n">
        <v>1673000000</v>
      </c>
      <c r="BU74" s="0" t="n">
        <v>45000000</v>
      </c>
      <c r="BV74" s="0" t="n">
        <v>0</v>
      </c>
      <c r="BW74" s="0" t="n">
        <v>2163000000</v>
      </c>
      <c r="BX74" s="0" t="n">
        <v>62000000</v>
      </c>
      <c r="BY74" s="0" t="n">
        <v>1706000000</v>
      </c>
      <c r="BZ74" s="0" t="n">
        <v>98000000</v>
      </c>
      <c r="CA74" s="0" t="n">
        <v>149000000</v>
      </c>
      <c r="CB74" s="0" t="n">
        <v>-1382000000</v>
      </c>
      <c r="CC74" s="0" t="n">
        <v>-1022000000</v>
      </c>
      <c r="CD74" s="0" t="n">
        <v>-1119000000</v>
      </c>
      <c r="CE74" s="0" t="n">
        <v>-918000000</v>
      </c>
      <c r="CF74" s="0" t="n">
        <v>0</v>
      </c>
      <c r="CG74" s="0" t="n">
        <v>683000000</v>
      </c>
      <c r="CH74" s="0" t="n">
        <v>683000000</v>
      </c>
      <c r="CI74" s="0" t="n">
        <v>0</v>
      </c>
      <c r="CJ74" s="0" t="n">
        <v>263000000</v>
      </c>
      <c r="CK74" s="0" t="n">
        <v>236000000</v>
      </c>
      <c r="CL74" s="0" t="n">
        <v>27000000</v>
      </c>
      <c r="CM74" s="0" t="n">
        <v>0</v>
      </c>
      <c r="CN74" s="0" t="n">
        <v>0</v>
      </c>
      <c r="CO74" s="0" t="n">
        <v>0</v>
      </c>
      <c r="CP74" s="0" t="n">
        <v>-683000000</v>
      </c>
      <c r="CQ74" s="0" t="n">
        <v>0</v>
      </c>
      <c r="CR74" s="0" t="n">
        <v>-364000000</v>
      </c>
      <c r="CS74" s="0" t="n">
        <v>0</v>
      </c>
      <c r="CT74" s="0" t="n">
        <v>31</v>
      </c>
      <c r="CU74" s="0" t="n">
        <v>43.6440677966102</v>
      </c>
      <c r="CV74" s="0" t="n">
        <v>278.771186440678</v>
      </c>
      <c r="CW74" s="0" t="n">
        <v>6.49152542372881</v>
      </c>
      <c r="CX74" s="0" t="n">
        <v>14.1779661016949</v>
      </c>
      <c r="CY74" s="0" t="n">
        <v>0.792174364296834</v>
      </c>
      <c r="CZ74" s="0" t="n">
        <v>3.80412679425837</v>
      </c>
      <c r="DA74" s="0" t="n">
        <v>103.313253012048</v>
      </c>
      <c r="DB74" s="0" t="n">
        <v>0.12681888946549</v>
      </c>
      <c r="DC74" s="0" t="n">
        <v>-27054000000</v>
      </c>
      <c r="DD74" s="0" t="n">
        <v>-0.0622089155023287</v>
      </c>
      <c r="DE74" s="0" t="n">
        <v>-5867.32620320856</v>
      </c>
      <c r="DF74" s="0" t="n">
        <v>-10.3780848963475</v>
      </c>
      <c r="DG74" s="0" t="n">
        <v>-8.4649555774926</v>
      </c>
      <c r="DH74" s="0" t="n">
        <v>-0.0105137519460301</v>
      </c>
      <c r="DI74" s="0" t="n">
        <v>-0.0504884370015949</v>
      </c>
      <c r="DJ74" s="0" t="n">
        <v>0</v>
      </c>
      <c r="DK74" s="0" t="n">
        <v>122.408140848446</v>
      </c>
      <c r="DL74" s="0" t="n">
        <v>116.726664649101</v>
      </c>
      <c r="DM74" s="0" t="n">
        <v>-0.0464142021924735</v>
      </c>
      <c r="DN74" s="0" t="n">
        <v>0</v>
      </c>
    </row>
    <row r="75" customFormat="false" ht="15" hidden="false" customHeight="false" outlineLevel="0" collapsed="false">
      <c r="A75" s="1" t="s">
        <v>144</v>
      </c>
      <c r="B75" s="0" t="s">
        <v>131</v>
      </c>
      <c r="D75" s="0" t="s">
        <v>144</v>
      </c>
      <c r="E75" s="0" t="s">
        <v>144</v>
      </c>
      <c r="F75" s="0" t="s">
        <v>144</v>
      </c>
      <c r="G75" s="0" t="s">
        <v>144</v>
      </c>
      <c r="H75" s="0" t="s">
        <v>144</v>
      </c>
      <c r="I75" s="0" t="s">
        <v>144</v>
      </c>
      <c r="J75" s="0" t="n">
        <v>97676000000</v>
      </c>
      <c r="K75" s="0" t="n">
        <v>4816000000</v>
      </c>
      <c r="L75" s="0" t="n">
        <v>786000000</v>
      </c>
      <c r="M75" s="0" t="n">
        <v>4816000000</v>
      </c>
      <c r="N75" s="0" t="n">
        <v>-28946000000</v>
      </c>
      <c r="O75" s="0" t="n">
        <v>600250000</v>
      </c>
      <c r="P75" s="0" t="n">
        <v>12909000000</v>
      </c>
      <c r="Q75" s="0" t="n">
        <v>1008000000</v>
      </c>
      <c r="R75" s="0" t="n">
        <v>2447500000</v>
      </c>
      <c r="S75" s="0" t="n">
        <v>3502000000</v>
      </c>
      <c r="T75" s="0" t="n">
        <v>5273000000</v>
      </c>
      <c r="U75" s="0" t="n">
        <v>3502000000</v>
      </c>
      <c r="V75" s="0" t="n">
        <v>61006000000</v>
      </c>
      <c r="W75" s="0" t="n">
        <v>7907000000</v>
      </c>
      <c r="X75" s="0" t="n">
        <v>4030000000</v>
      </c>
      <c r="Y75" s="0" t="n">
        <v>16753000000</v>
      </c>
      <c r="Z75" s="0" t="n">
        <v>0</v>
      </c>
      <c r="AA75" s="0" t="n">
        <v>80115000000</v>
      </c>
      <c r="AB75" s="0" t="n">
        <v>492000000</v>
      </c>
      <c r="AC75" s="0" t="n">
        <v>0</v>
      </c>
      <c r="AD75" s="0" t="n">
        <v>0</v>
      </c>
      <c r="AE75" s="0" t="n">
        <v>500000000</v>
      </c>
      <c r="AF75" s="0" t="n">
        <v>750000000</v>
      </c>
      <c r="AG75" s="0" t="n">
        <v>7967000000</v>
      </c>
      <c r="AH75" s="0" t="n">
        <v>0</v>
      </c>
      <c r="AI75" s="0" t="n">
        <v>7967000000</v>
      </c>
      <c r="AJ75" s="0" t="n">
        <v>1000000</v>
      </c>
      <c r="AK75" s="0" t="n">
        <v>0</v>
      </c>
      <c r="AL75" s="0" t="n">
        <v>7967000000</v>
      </c>
      <c r="AM75" s="0" t="n">
        <v>37976000000</v>
      </c>
      <c r="AN75" s="0" t="n">
        <v>72148000000</v>
      </c>
      <c r="AO75" s="0" t="n">
        <v>17683000000</v>
      </c>
      <c r="AP75" s="0" t="n">
        <v>36518000000</v>
      </c>
      <c r="AQ75" s="0" t="n">
        <v>51490000000</v>
      </c>
      <c r="AR75" s="0" t="n">
        <v>5744000000</v>
      </c>
      <c r="AS75" s="0" t="n">
        <v>266000000</v>
      </c>
      <c r="AT75" s="0" t="n">
        <v>40</v>
      </c>
      <c r="AU75" s="0" t="n">
        <v>11422000000</v>
      </c>
      <c r="AV75" s="0" t="n">
        <v>13208000000</v>
      </c>
      <c r="AW75" s="0" t="n">
        <v>1786000000</v>
      </c>
      <c r="AX75" s="0" t="n">
        <v>1890000000</v>
      </c>
      <c r="AY75" s="0" t="n">
        <v>9476000000</v>
      </c>
      <c r="AZ75" s="0" t="n">
        <v>79000000</v>
      </c>
      <c r="BA75" s="0" t="n">
        <v>0</v>
      </c>
      <c r="BB75" s="0" t="n">
        <v>1946000000</v>
      </c>
      <c r="BC75" s="0" t="n">
        <v>-64000000</v>
      </c>
      <c r="BD75" s="0" t="n">
        <v>-85000000</v>
      </c>
      <c r="BE75" s="0" t="n">
        <v>932000000</v>
      </c>
      <c r="BF75" s="0" t="n">
        <v>85000000</v>
      </c>
      <c r="BG75" s="0" t="n">
        <v>14000000</v>
      </c>
      <c r="BH75" s="0" t="n">
        <v>1000000</v>
      </c>
      <c r="BI75" s="0" t="n">
        <v>0</v>
      </c>
      <c r="BJ75" s="0" t="n">
        <v>90000000</v>
      </c>
      <c r="BK75" s="0" t="n">
        <v>-895000000</v>
      </c>
      <c r="BL75" s="0" t="n">
        <v>-236000000</v>
      </c>
      <c r="BM75" s="0" t="n">
        <v>85000000</v>
      </c>
      <c r="BN75" s="0" t="n">
        <v>-659000000</v>
      </c>
      <c r="BO75" s="0" t="n">
        <v>-1486000000</v>
      </c>
      <c r="BP75" s="0" t="n">
        <v>-810000000</v>
      </c>
      <c r="BQ75" s="0" t="n">
        <v>-720000000</v>
      </c>
      <c r="BR75" s="0" t="n">
        <v>-659000000</v>
      </c>
      <c r="BS75" s="0" t="n">
        <v>28</v>
      </c>
      <c r="BT75" s="0" t="n">
        <v>2046000000</v>
      </c>
      <c r="BU75" s="0" t="n">
        <v>44000000</v>
      </c>
      <c r="BV75" s="0" t="n">
        <v>0</v>
      </c>
      <c r="BW75" s="0" t="n">
        <v>3365000000</v>
      </c>
      <c r="BX75" s="0" t="n">
        <v>1199000000</v>
      </c>
      <c r="BY75" s="0" t="n">
        <v>1772000000</v>
      </c>
      <c r="BZ75" s="0" t="n">
        <v>124000000</v>
      </c>
      <c r="CA75" s="0" t="n">
        <v>-947000000</v>
      </c>
      <c r="CB75" s="0" t="n">
        <v>-1382000000</v>
      </c>
      <c r="CC75" s="0" t="n">
        <v>-674000000</v>
      </c>
      <c r="CD75" s="0" t="n">
        <v>-1143000000</v>
      </c>
      <c r="CE75" s="0" t="n">
        <v>-883000000</v>
      </c>
      <c r="CF75" s="0" t="n">
        <v>0</v>
      </c>
      <c r="CG75" s="0" t="n">
        <v>665000000</v>
      </c>
      <c r="CH75" s="0" t="n">
        <v>665000000</v>
      </c>
      <c r="CI75" s="0" t="n">
        <v>0</v>
      </c>
      <c r="CJ75" s="0" t="n">
        <v>258000000</v>
      </c>
      <c r="CK75" s="0" t="n">
        <v>232000000</v>
      </c>
      <c r="CL75" s="0" t="n">
        <v>26000000</v>
      </c>
      <c r="CM75" s="0" t="n">
        <v>0</v>
      </c>
      <c r="CN75" s="0" t="n">
        <v>0</v>
      </c>
      <c r="CO75" s="0" t="n">
        <v>0</v>
      </c>
      <c r="CP75" s="0" t="n">
        <v>-665000000</v>
      </c>
      <c r="CQ75" s="0" t="n">
        <v>0</v>
      </c>
      <c r="CR75" s="0" t="n">
        <v>20000000</v>
      </c>
      <c r="CS75" s="0" t="n">
        <v>0</v>
      </c>
      <c r="CT75" s="0" t="n">
        <v>31</v>
      </c>
      <c r="CU75" s="0" t="n">
        <v>9.78861788617886</v>
      </c>
      <c r="CV75" s="0" t="n">
        <v>68.6219512195122</v>
      </c>
      <c r="CW75" s="0" t="n">
        <v>1.59756097560976</v>
      </c>
      <c r="CX75" s="0" t="n">
        <v>4.15853658536585</v>
      </c>
      <c r="CY75" s="0" t="n">
        <v>0.82021172038167</v>
      </c>
      <c r="CZ75" s="0" t="n">
        <v>4.53062263190635</v>
      </c>
      <c r="DA75" s="0" t="n">
        <v>111.482352941177</v>
      </c>
      <c r="DB75" s="0" t="n">
        <v>0.13522257258692</v>
      </c>
      <c r="DC75" s="0" t="n">
        <v>-28255000000</v>
      </c>
      <c r="DD75" s="0" t="n">
        <v>-0.0668908157848168</v>
      </c>
      <c r="DE75" s="0" t="n">
        <v>-5456.65343915344</v>
      </c>
      <c r="DF75" s="0" t="n">
        <v>-17.3323216995448</v>
      </c>
      <c r="DG75" s="0" t="n">
        <v>-14.3793626707132</v>
      </c>
      <c r="DH75" s="0" t="n">
        <v>-0.0067467955280724</v>
      </c>
      <c r="DI75" s="0" t="n">
        <v>-0.0372674319968331</v>
      </c>
      <c r="DJ75" s="0" t="n">
        <v>1</v>
      </c>
      <c r="DK75" s="0" t="n">
        <v>116.726664649101</v>
      </c>
      <c r="DL75" s="0" t="n">
        <v>123.897367019202</v>
      </c>
      <c r="DM75" s="0" t="n">
        <v>0.0614315708553539</v>
      </c>
      <c r="DN75" s="0" t="n">
        <v>1</v>
      </c>
    </row>
    <row r="76" customFormat="false" ht="15" hidden="false" customHeight="false" outlineLevel="0" collapsed="false">
      <c r="A76" s="1" t="s">
        <v>144</v>
      </c>
      <c r="B76" s="0" t="s">
        <v>131</v>
      </c>
      <c r="D76" s="0" t="s">
        <v>144</v>
      </c>
      <c r="E76" s="0" t="s">
        <v>144</v>
      </c>
      <c r="F76" s="0" t="s">
        <v>144</v>
      </c>
      <c r="G76" s="0" t="s">
        <v>144</v>
      </c>
      <c r="H76" s="0" t="s">
        <v>144</v>
      </c>
      <c r="I76" s="0" t="s">
        <v>144</v>
      </c>
      <c r="J76" s="0" t="n">
        <v>97989000000</v>
      </c>
      <c r="K76" s="0" t="n">
        <v>10153000000</v>
      </c>
      <c r="L76" s="0" t="n">
        <v>736000000</v>
      </c>
      <c r="M76" s="0" t="n">
        <v>4909000000</v>
      </c>
      <c r="N76" s="0" t="n">
        <v>-33098000000</v>
      </c>
      <c r="O76" s="0" t="n">
        <v>677000000</v>
      </c>
      <c r="P76" s="0" t="n">
        <v>10898000000</v>
      </c>
      <c r="Q76" s="0" t="n">
        <v>987000000</v>
      </c>
      <c r="R76" s="0" t="n">
        <v>2450000000</v>
      </c>
      <c r="S76" s="0" t="n">
        <v>1177000000</v>
      </c>
      <c r="T76" s="0" t="n">
        <v>1005000000</v>
      </c>
      <c r="U76" s="0" t="n">
        <v>3502000000</v>
      </c>
      <c r="V76" s="0" t="n">
        <v>61829000000</v>
      </c>
      <c r="W76" s="0" t="n">
        <v>8114000000</v>
      </c>
      <c r="X76" s="0" t="n">
        <v>4170000000</v>
      </c>
      <c r="Y76" s="0" t="n">
        <v>-12051000000</v>
      </c>
      <c r="Z76" s="0" t="n">
        <v>0</v>
      </c>
      <c r="AA76" s="0" t="n">
        <v>80626000000</v>
      </c>
      <c r="AB76" s="0" t="n">
        <v>386000000</v>
      </c>
      <c r="AC76" s="0" t="n">
        <v>0</v>
      </c>
      <c r="AD76" s="0" t="n">
        <v>0</v>
      </c>
      <c r="AE76" s="0" t="n">
        <v>500000000</v>
      </c>
      <c r="AF76" s="0" t="n">
        <v>750000000</v>
      </c>
      <c r="AG76" s="0" t="n">
        <v>80221000000</v>
      </c>
      <c r="AH76" s="0" t="n">
        <v>0</v>
      </c>
      <c r="AI76" s="0" t="n">
        <v>7964000000</v>
      </c>
      <c r="AJ76" s="0" t="n">
        <v>1000000</v>
      </c>
      <c r="AK76" s="0" t="n">
        <v>0</v>
      </c>
      <c r="AL76" s="0" t="n">
        <v>7964000000</v>
      </c>
      <c r="AM76" s="0" t="n">
        <v>38556000000</v>
      </c>
      <c r="AN76" s="0" t="n">
        <v>72643000000</v>
      </c>
      <c r="AO76" s="0" t="n">
        <v>17488000000</v>
      </c>
      <c r="AP76" s="0" t="n">
        <v>36857000000</v>
      </c>
      <c r="AQ76" s="0" t="n">
        <v>50970000000</v>
      </c>
      <c r="AR76" s="0" t="n">
        <v>9000000</v>
      </c>
      <c r="AS76" s="0" t="n">
        <v>263000000</v>
      </c>
      <c r="AT76" s="0" t="n">
        <v>40</v>
      </c>
      <c r="AU76" s="0" t="n">
        <v>13647000000</v>
      </c>
      <c r="AV76" s="0" t="n">
        <v>13648000000</v>
      </c>
      <c r="AW76" s="0" t="n">
        <v>1948000000</v>
      </c>
      <c r="AX76" s="0" t="n">
        <v>7446000000</v>
      </c>
      <c r="AY76" s="0" t="n">
        <v>13647000000</v>
      </c>
      <c r="AZ76" s="0" t="n">
        <v>25000000</v>
      </c>
      <c r="BA76" s="0" t="n">
        <v>0</v>
      </c>
      <c r="BB76" s="0" t="n">
        <v>2058000000</v>
      </c>
      <c r="BC76" s="0" t="n">
        <v>-75000000</v>
      </c>
      <c r="BD76" s="0" t="n">
        <v>-84000000</v>
      </c>
      <c r="BE76" s="0" t="n">
        <v>932000000</v>
      </c>
      <c r="BF76" s="0" t="n">
        <v>84000000</v>
      </c>
      <c r="BG76" s="0" t="n">
        <v>48083000000</v>
      </c>
      <c r="BH76" s="0" t="n">
        <v>1000000</v>
      </c>
      <c r="BI76" s="0" t="n">
        <v>0</v>
      </c>
      <c r="BJ76" s="0" t="n">
        <v>89000000</v>
      </c>
      <c r="BK76" s="0" t="n">
        <v>-419000000</v>
      </c>
      <c r="BL76" s="0" t="n">
        <v>-120000000</v>
      </c>
      <c r="BM76" s="0" t="n">
        <v>84000000</v>
      </c>
      <c r="BN76" s="0" t="n">
        <v>-299000000</v>
      </c>
      <c r="BO76" s="0" t="n">
        <v>119000000</v>
      </c>
      <c r="BP76" s="0" t="n">
        <v>-335000000</v>
      </c>
      <c r="BQ76" s="0" t="n">
        <v>-246000000</v>
      </c>
      <c r="BR76" s="0" t="n">
        <v>-299000000</v>
      </c>
      <c r="BS76" s="0" t="n">
        <v>28</v>
      </c>
      <c r="BT76" s="0" t="n">
        <v>970000000</v>
      </c>
      <c r="BU76" s="0" t="n">
        <v>146000000</v>
      </c>
      <c r="BV76" s="0" t="n">
        <v>0</v>
      </c>
      <c r="BW76" s="0" t="n">
        <v>1293000000</v>
      </c>
      <c r="BX76" s="0" t="n">
        <v>-196000000</v>
      </c>
      <c r="BY76" s="0" t="n">
        <v>2166000000</v>
      </c>
      <c r="BZ76" s="0" t="n">
        <v>68000000</v>
      </c>
      <c r="CA76" s="0" t="n">
        <v>336000000</v>
      </c>
      <c r="CB76" s="0" t="n">
        <v>-1382000000</v>
      </c>
      <c r="CC76" s="0" t="n">
        <v>-318000000</v>
      </c>
      <c r="CD76" s="0" t="n">
        <v>-447000000</v>
      </c>
      <c r="CE76" s="0" t="n">
        <v>-573000000</v>
      </c>
      <c r="CF76" s="0" t="n">
        <v>0</v>
      </c>
      <c r="CG76" s="0" t="n">
        <v>370000000</v>
      </c>
      <c r="CH76" s="0" t="n">
        <v>370000000</v>
      </c>
      <c r="CI76" s="0" t="n">
        <v>0</v>
      </c>
      <c r="CJ76" s="0" t="n">
        <v>254000000</v>
      </c>
      <c r="CK76" s="0" t="n">
        <v>228000000</v>
      </c>
      <c r="CL76" s="0" t="n">
        <v>26000000</v>
      </c>
      <c r="CM76" s="0" t="n">
        <v>0</v>
      </c>
      <c r="CN76" s="0" t="n">
        <v>0</v>
      </c>
      <c r="CO76" s="0" t="n">
        <v>0</v>
      </c>
      <c r="CP76" s="0" t="n">
        <v>-288000000</v>
      </c>
      <c r="CQ76" s="0" t="n">
        <v>0</v>
      </c>
      <c r="CR76" s="0" t="n">
        <v>-50000000</v>
      </c>
      <c r="CS76" s="0" t="n">
        <v>0</v>
      </c>
      <c r="CT76" s="0" t="n">
        <v>31</v>
      </c>
      <c r="CU76" s="0" t="n">
        <v>26.3031088082902</v>
      </c>
      <c r="CV76" s="0" t="n">
        <v>112.049222797928</v>
      </c>
      <c r="CW76" s="0" t="n">
        <v>1.90673575129534</v>
      </c>
      <c r="CX76" s="0" t="n">
        <v>2.51295336787565</v>
      </c>
      <c r="CY76" s="0" t="n">
        <v>0.822806641561808</v>
      </c>
      <c r="CZ76" s="0" t="n">
        <v>4.61036139066789</v>
      </c>
      <c r="DA76" s="0" t="n">
        <v>162.464285714286</v>
      </c>
      <c r="DB76" s="0" t="n">
        <v>0.139280939697313</v>
      </c>
      <c r="DC76" s="0" t="n">
        <v>-32407000000</v>
      </c>
      <c r="DD76" s="0" t="n">
        <v>-0.229765174190761</v>
      </c>
      <c r="DE76" s="0" t="n">
        <v>-1588.57843137255</v>
      </c>
      <c r="DF76" s="0" t="n">
        <v>-45.6421404682274</v>
      </c>
      <c r="DG76" s="0" t="n">
        <v>-45.6421404682274</v>
      </c>
      <c r="DH76" s="0" t="n">
        <v>-0.00305136290808152</v>
      </c>
      <c r="DI76" s="0" t="n">
        <v>-0.0170974382433669</v>
      </c>
      <c r="DJ76" s="0" t="n">
        <v>2</v>
      </c>
      <c r="DK76" s="0" t="n">
        <v>123.897367019202</v>
      </c>
      <c r="DL76" s="0" t="n">
        <v>120.515196720311</v>
      </c>
      <c r="DM76" s="0" t="n">
        <v>-0.0272981612140816</v>
      </c>
      <c r="DN76" s="0" t="n">
        <v>0</v>
      </c>
    </row>
    <row r="77" customFormat="false" ht="15" hidden="false" customHeight="false" outlineLevel="0" collapsed="false">
      <c r="A77" s="1" t="s">
        <v>144</v>
      </c>
      <c r="B77" s="0" t="s">
        <v>131</v>
      </c>
      <c r="D77" s="0" t="s">
        <v>144</v>
      </c>
      <c r="E77" s="0" t="s">
        <v>144</v>
      </c>
      <c r="F77" s="0" t="s">
        <v>144</v>
      </c>
      <c r="G77" s="0" t="s">
        <v>144</v>
      </c>
      <c r="H77" s="0" t="s">
        <v>144</v>
      </c>
      <c r="I77" s="0" t="s">
        <v>144</v>
      </c>
      <c r="J77" s="0" t="n">
        <v>99631000000</v>
      </c>
      <c r="K77" s="0" t="n">
        <v>7384000000</v>
      </c>
      <c r="L77" s="0" t="n">
        <v>662000000</v>
      </c>
      <c r="M77" s="0" t="n">
        <v>7384000000</v>
      </c>
      <c r="N77" s="0" t="n">
        <v>-37250000000</v>
      </c>
      <c r="O77" s="0" t="n">
        <v>673500000</v>
      </c>
      <c r="P77" s="0" t="n">
        <v>12789000000</v>
      </c>
      <c r="Q77" s="0" t="n">
        <v>971000000</v>
      </c>
      <c r="R77" s="0" t="n">
        <v>2485000000</v>
      </c>
      <c r="S77" s="0" t="n">
        <v>3502000000</v>
      </c>
      <c r="T77" s="0" t="n">
        <v>5471000000</v>
      </c>
      <c r="U77" s="0" t="n">
        <v>3502000000</v>
      </c>
      <c r="V77" s="0" t="n">
        <v>63475000000</v>
      </c>
      <c r="W77" s="0" t="n">
        <v>7971000000</v>
      </c>
      <c r="X77" s="0" t="n">
        <v>6722000000</v>
      </c>
      <c r="Y77" s="0" t="n">
        <v>21000000000</v>
      </c>
      <c r="Z77" s="0" t="n">
        <v>0</v>
      </c>
      <c r="AA77" s="0" t="n">
        <v>82258000000</v>
      </c>
      <c r="AB77" s="0" t="n">
        <v>40063000000</v>
      </c>
      <c r="AC77" s="0" t="n">
        <v>0</v>
      </c>
      <c r="AD77" s="0" t="n">
        <v>0</v>
      </c>
      <c r="AE77" s="0" t="n">
        <v>500000000</v>
      </c>
      <c r="AF77" s="0" t="n">
        <v>500000000</v>
      </c>
      <c r="AG77" s="0" t="n">
        <v>8452000000</v>
      </c>
      <c r="AH77" s="0" t="n">
        <v>0</v>
      </c>
      <c r="AI77" s="0" t="n">
        <v>8452000000</v>
      </c>
      <c r="AJ77" s="0" t="n">
        <v>1000000</v>
      </c>
      <c r="AK77" s="0" t="n">
        <v>0</v>
      </c>
      <c r="AL77" s="0" t="n">
        <v>8452000000</v>
      </c>
      <c r="AM77" s="0" t="n">
        <v>39563000000</v>
      </c>
      <c r="AN77" s="0" t="n">
        <v>73806000000</v>
      </c>
      <c r="AO77" s="0" t="n">
        <v>17494000000</v>
      </c>
      <c r="AP77" s="0" t="n">
        <v>36980000000</v>
      </c>
      <c r="AQ77" s="0" t="n">
        <v>50388000000</v>
      </c>
      <c r="AR77" s="0" t="n">
        <v>9000000</v>
      </c>
      <c r="AS77" s="0" t="n">
        <v>263000000</v>
      </c>
      <c r="AT77" s="0" t="n">
        <v>40</v>
      </c>
      <c r="AU77" s="0" t="n">
        <v>11934000000</v>
      </c>
      <c r="AV77" s="0" t="n">
        <v>13786000000</v>
      </c>
      <c r="AW77" s="0" t="n">
        <v>1852000000</v>
      </c>
      <c r="AX77" s="0" t="n">
        <v>5554333333.33333</v>
      </c>
      <c r="AY77" s="0" t="n">
        <v>10110000000</v>
      </c>
      <c r="AZ77" s="0" t="n">
        <v>53000000</v>
      </c>
      <c r="BA77" s="0" t="n">
        <v>0</v>
      </c>
      <c r="BB77" s="0" t="n">
        <v>1824000000</v>
      </c>
      <c r="BC77" s="0" t="n">
        <v>-75000000</v>
      </c>
      <c r="BD77" s="0" t="n">
        <v>-86000000</v>
      </c>
      <c r="BE77" s="0" t="n">
        <v>932000000</v>
      </c>
      <c r="BF77" s="0" t="n">
        <v>86000000</v>
      </c>
      <c r="BG77" s="0" t="n">
        <v>146000000</v>
      </c>
      <c r="BH77" s="0" t="n">
        <v>1000000</v>
      </c>
      <c r="BI77" s="0" t="n">
        <v>0</v>
      </c>
      <c r="BJ77" s="0" t="n">
        <v>81000000</v>
      </c>
      <c r="BK77" s="0" t="n">
        <v>-405000000</v>
      </c>
      <c r="BL77" s="0" t="n">
        <v>-85000000</v>
      </c>
      <c r="BM77" s="0" t="n">
        <v>86000000</v>
      </c>
      <c r="BN77" s="0" t="n">
        <v>-320000000</v>
      </c>
      <c r="BO77" s="0" t="n">
        <v>394000000</v>
      </c>
      <c r="BP77" s="0" t="n">
        <v>-319000000</v>
      </c>
      <c r="BQ77" s="0" t="n">
        <v>-238000000</v>
      </c>
      <c r="BR77" s="0" t="n">
        <v>-320000000</v>
      </c>
      <c r="BS77" s="0" t="n">
        <v>28</v>
      </c>
      <c r="BT77" s="0" t="n">
        <v>601000000</v>
      </c>
      <c r="BU77" s="0" t="n">
        <v>77000000</v>
      </c>
      <c r="BV77" s="0" t="n">
        <v>0</v>
      </c>
      <c r="BW77" s="0" t="n">
        <v>1313000000</v>
      </c>
      <c r="BX77" s="0" t="n">
        <v>255000000</v>
      </c>
      <c r="BY77" s="0" t="n">
        <v>1825000000</v>
      </c>
      <c r="BZ77" s="0" t="n">
        <v>79000000</v>
      </c>
      <c r="CA77" s="0" t="n">
        <v>-226000000</v>
      </c>
      <c r="CB77" s="0" t="n">
        <v>-1382000000</v>
      </c>
      <c r="CC77" s="0" t="n">
        <v>-321000000</v>
      </c>
      <c r="CD77" s="0" t="n">
        <v>-796000000</v>
      </c>
      <c r="CE77" s="0" t="n">
        <v>121000000</v>
      </c>
      <c r="CF77" s="0" t="n">
        <v>0</v>
      </c>
      <c r="CG77" s="0" t="n">
        <v>153000000</v>
      </c>
      <c r="CH77" s="0" t="n">
        <v>153000000</v>
      </c>
      <c r="CI77" s="0" t="n">
        <v>0</v>
      </c>
      <c r="CJ77" s="0" t="n">
        <v>250000000</v>
      </c>
      <c r="CK77" s="0" t="n">
        <v>224000000</v>
      </c>
      <c r="CL77" s="0" t="n">
        <v>26000000</v>
      </c>
      <c r="CM77" s="0" t="n">
        <v>0</v>
      </c>
      <c r="CN77" s="0" t="n">
        <v>744000000</v>
      </c>
      <c r="CO77" s="0" t="n">
        <v>0</v>
      </c>
      <c r="CP77" s="0" t="n">
        <v>-147000000</v>
      </c>
      <c r="CQ77" s="0" t="n">
        <v>0</v>
      </c>
      <c r="CR77" s="0" t="n">
        <v>-74000000</v>
      </c>
      <c r="CS77" s="0" t="n">
        <v>0</v>
      </c>
      <c r="CT77" s="0" t="n">
        <v>31</v>
      </c>
      <c r="CU77" s="0" t="n">
        <v>0.18430971220328</v>
      </c>
      <c r="CV77" s="0" t="n">
        <v>1.11409529990265</v>
      </c>
      <c r="CW77" s="0" t="n">
        <v>0.0165239747397848</v>
      </c>
      <c r="CX77" s="0" t="n">
        <v>0.0150013728377805</v>
      </c>
      <c r="CY77" s="0" t="n">
        <v>0.825626562013831</v>
      </c>
      <c r="CZ77" s="0" t="n">
        <v>4.70206928089631</v>
      </c>
      <c r="DA77" s="0" t="n">
        <v>117.558139534884</v>
      </c>
      <c r="DB77" s="0" t="n">
        <v>0.138370587467756</v>
      </c>
      <c r="DC77" s="0" t="n">
        <v>-36559000000</v>
      </c>
      <c r="DD77" s="0" t="n">
        <v>-0.1519279338421</v>
      </c>
      <c r="DE77" s="0" t="n">
        <v>-2402.45484006481</v>
      </c>
      <c r="DF77" s="0" t="n">
        <v>-37.29375</v>
      </c>
      <c r="DG77" s="0" t="n">
        <v>-31.59375</v>
      </c>
      <c r="DH77" s="0" t="n">
        <v>-0.00321185173289438</v>
      </c>
      <c r="DI77" s="0" t="n">
        <v>-0.018291985823711</v>
      </c>
      <c r="DJ77" s="0" t="n">
        <v>3</v>
      </c>
      <c r="DK77" s="0" t="n">
        <v>120.515196720311</v>
      </c>
      <c r="DL77" s="0" t="n">
        <v>108.902727046567</v>
      </c>
      <c r="DM77" s="0" t="n">
        <v>-0.0963568909960301</v>
      </c>
      <c r="DN77" s="0" t="n">
        <v>0</v>
      </c>
    </row>
    <row r="78" customFormat="false" ht="15" hidden="false" customHeight="false" outlineLevel="0" collapsed="false">
      <c r="A78" s="1" t="s">
        <v>145</v>
      </c>
      <c r="B78" s="0" t="s">
        <v>146</v>
      </c>
      <c r="D78" s="0" t="s">
        <v>145</v>
      </c>
      <c r="E78" s="0" t="s">
        <v>145</v>
      </c>
      <c r="F78" s="0" t="s">
        <v>145</v>
      </c>
      <c r="G78" s="0" t="s">
        <v>145</v>
      </c>
      <c r="H78" s="0" t="s">
        <v>145</v>
      </c>
      <c r="I78" s="0" t="s">
        <v>145</v>
      </c>
      <c r="J78" s="0" t="n">
        <v>355185000000</v>
      </c>
      <c r="K78" s="0" t="n">
        <v>172371000000</v>
      </c>
      <c r="L78" s="0" t="n">
        <v>17936000000</v>
      </c>
      <c r="M78" s="0" t="n">
        <v>124997000000</v>
      </c>
      <c r="N78" s="0" t="n">
        <v>1980000000</v>
      </c>
      <c r="O78" s="0" t="n">
        <v>37073000000</v>
      </c>
      <c r="P78" s="0" t="n">
        <v>77991000000</v>
      </c>
      <c r="Q78" s="0" t="n">
        <v>106223000000</v>
      </c>
      <c r="R78" s="0" t="n">
        <v>54228000000</v>
      </c>
      <c r="S78" s="0" t="n">
        <v>25326000000</v>
      </c>
      <c r="T78" s="0" t="n">
        <v>1377000000</v>
      </c>
      <c r="U78" s="0" t="n">
        <v>23949000000</v>
      </c>
      <c r="V78" s="0" t="n">
        <v>142135000000</v>
      </c>
      <c r="W78" s="0" t="n">
        <v>32065000000</v>
      </c>
      <c r="X78" s="0" t="n">
        <v>107061000000</v>
      </c>
      <c r="Y78" s="0" t="n">
        <v>8321000000</v>
      </c>
      <c r="Z78" s="0" t="n">
        <v>5712000000</v>
      </c>
      <c r="AA78" s="0" t="n">
        <v>99766000000</v>
      </c>
      <c r="AB78" s="0" t="n">
        <v>61354000000</v>
      </c>
      <c r="AC78" s="0" t="n">
        <v>4409000000</v>
      </c>
      <c r="AD78" s="0" t="n">
        <v>3744000000</v>
      </c>
      <c r="AE78" s="0" t="n">
        <v>82000000</v>
      </c>
      <c r="AF78" s="0" t="n">
        <v>0</v>
      </c>
      <c r="AG78" s="0" t="n">
        <v>38412000000</v>
      </c>
      <c r="AH78" s="0" t="n">
        <v>1884000000</v>
      </c>
      <c r="AI78" s="0" t="n">
        <v>15376000000</v>
      </c>
      <c r="AJ78" s="0" t="n">
        <v>0</v>
      </c>
      <c r="AK78" s="0" t="n">
        <v>10400000000</v>
      </c>
      <c r="AL78" s="0" t="n">
        <v>-150000000</v>
      </c>
      <c r="AM78" s="0" t="n">
        <v>0</v>
      </c>
      <c r="AN78" s="0" t="n">
        <v>2422000000</v>
      </c>
      <c r="AO78" s="0" t="n">
        <v>255419000000</v>
      </c>
      <c r="AP78" s="0" t="n">
        <v>0</v>
      </c>
      <c r="AQ78" s="0" t="n">
        <v>196845000000</v>
      </c>
      <c r="AR78" s="0" t="n">
        <v>0</v>
      </c>
      <c r="AS78" s="0" t="n">
        <v>13078000000</v>
      </c>
      <c r="AT78" s="0" t="n">
        <v>40</v>
      </c>
      <c r="AU78" s="0" t="n">
        <v>39639000000</v>
      </c>
      <c r="AV78" s="0" t="n">
        <v>69743000000</v>
      </c>
      <c r="AW78" s="0" t="n">
        <v>30104000000</v>
      </c>
      <c r="AX78" s="0" t="n">
        <v>30104000000</v>
      </c>
      <c r="AY78" s="0" t="n">
        <v>19453000000</v>
      </c>
      <c r="AZ78" s="0" t="n">
        <v>10287000000</v>
      </c>
      <c r="BA78" s="0" t="n">
        <v>9841000000</v>
      </c>
      <c r="BB78" s="0" t="n">
        <v>20128000000</v>
      </c>
      <c r="BC78" s="0" t="n">
        <v>0</v>
      </c>
      <c r="BD78" s="0" t="n">
        <v>-83000000</v>
      </c>
      <c r="BE78" s="0" t="n">
        <v>486000000</v>
      </c>
      <c r="BF78" s="0" t="n">
        <v>83000000</v>
      </c>
      <c r="BG78" s="0" t="n">
        <v>69826000000</v>
      </c>
      <c r="BH78" s="0" t="n">
        <v>259000000</v>
      </c>
      <c r="BI78" s="0" t="n">
        <v>2635000000</v>
      </c>
      <c r="BJ78" s="0" t="n">
        <v>86065</v>
      </c>
      <c r="BK78" s="0" t="n">
        <v>19014000000</v>
      </c>
      <c r="BL78" s="0" t="n">
        <v>3012000000</v>
      </c>
      <c r="BM78" s="0" t="n">
        <v>83000000</v>
      </c>
      <c r="BN78" s="0" t="n">
        <v>16002000000</v>
      </c>
      <c r="BO78" s="0" t="n">
        <v>14223000000</v>
      </c>
      <c r="BP78" s="0" t="n">
        <v>19097000000</v>
      </c>
      <c r="BQ78" s="0" t="n">
        <v>24297000000</v>
      </c>
      <c r="BR78" s="0" t="n">
        <v>16002000000</v>
      </c>
      <c r="BS78" s="0" t="n">
        <v>28</v>
      </c>
      <c r="BT78" s="0" t="n">
        <v>19422000000</v>
      </c>
      <c r="BU78" s="0" t="n">
        <v>554000000</v>
      </c>
      <c r="BV78" s="0" t="n">
        <v>0</v>
      </c>
      <c r="BW78" s="0" t="n">
        <v>2784000000</v>
      </c>
      <c r="BX78" s="0" t="n">
        <v>2814000000</v>
      </c>
      <c r="BY78" s="0" t="n">
        <v>2635000000</v>
      </c>
      <c r="BZ78" s="0" t="n">
        <v>6828000000</v>
      </c>
      <c r="CA78" s="0" t="n">
        <v>1969000000</v>
      </c>
      <c r="CB78" s="0" t="n">
        <v>0</v>
      </c>
      <c r="CC78" s="0" t="n">
        <v>16002000000</v>
      </c>
      <c r="CD78" s="0" t="n">
        <v>-4187000000</v>
      </c>
      <c r="CE78" s="0" t="n">
        <v>-17817000000</v>
      </c>
      <c r="CF78" s="0" t="n">
        <v>0</v>
      </c>
      <c r="CG78" s="0" t="n">
        <v>15197000000</v>
      </c>
      <c r="CH78" s="0" t="n">
        <v>15197000000</v>
      </c>
      <c r="CI78" s="0" t="n">
        <v>0</v>
      </c>
      <c r="CJ78" s="0" t="n">
        <v>2455000000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-15197000000</v>
      </c>
      <c r="CQ78" s="0" t="n">
        <v>0</v>
      </c>
      <c r="CR78" s="0" t="n">
        <v>-159000000</v>
      </c>
      <c r="CS78" s="0" t="n">
        <v>18000000</v>
      </c>
      <c r="CT78" s="0" t="n">
        <v>31</v>
      </c>
      <c r="CU78" s="0" t="n">
        <v>2.80945007660462</v>
      </c>
      <c r="CV78" s="0" t="n">
        <v>2.77717834208039</v>
      </c>
      <c r="CW78" s="0" t="n">
        <v>0.292336277993285</v>
      </c>
      <c r="CX78" s="0" t="n">
        <v>0.316556377742282</v>
      </c>
      <c r="CY78" s="0" t="n">
        <v>0.280884609428889</v>
      </c>
      <c r="CZ78" s="0" t="n">
        <v>0.390597410529365</v>
      </c>
      <c r="DA78" s="0" t="n">
        <v>234.373493975904</v>
      </c>
      <c r="DB78" s="0" t="n">
        <v>0.196356828131819</v>
      </c>
      <c r="DC78" s="0" t="n">
        <v>1980000000</v>
      </c>
      <c r="DD78" s="0" t="n">
        <v>15.2040404040404</v>
      </c>
      <c r="DE78" s="0" t="n">
        <v>24.0067765081052</v>
      </c>
      <c r="DF78" s="0" t="n">
        <v>2.47712785901762</v>
      </c>
      <c r="DG78" s="0" t="n">
        <v>1.2156605424322</v>
      </c>
      <c r="DH78" s="0" t="n">
        <v>0.0450525782338781</v>
      </c>
      <c r="DI78" s="0" t="n">
        <v>0.0626499986297026</v>
      </c>
      <c r="DJ78" s="0" t="n">
        <v>0</v>
      </c>
      <c r="DK78" s="0" t="n">
        <v>117.308094564141</v>
      </c>
      <c r="DL78" s="0" t="n">
        <v>110.484052341026</v>
      </c>
      <c r="DM78" s="0" t="n">
        <v>-0.0581719637376226</v>
      </c>
      <c r="DN78" s="0" t="n">
        <v>0</v>
      </c>
    </row>
    <row r="79" customFormat="false" ht="15" hidden="false" customHeight="false" outlineLevel="0" collapsed="false">
      <c r="A79" s="1" t="s">
        <v>145</v>
      </c>
      <c r="B79" s="0" t="s">
        <v>146</v>
      </c>
      <c r="D79" s="0" t="s">
        <v>145</v>
      </c>
      <c r="E79" s="0" t="s">
        <v>145</v>
      </c>
      <c r="F79" s="0" t="s">
        <v>145</v>
      </c>
      <c r="G79" s="0" t="s">
        <v>145</v>
      </c>
      <c r="H79" s="0" t="s">
        <v>145</v>
      </c>
      <c r="I79" s="0" t="s">
        <v>145</v>
      </c>
      <c r="J79" s="0" t="n">
        <v>358255000000</v>
      </c>
      <c r="K79" s="0" t="n">
        <v>166109000000</v>
      </c>
      <c r="L79" s="0" t="n">
        <v>21984000000</v>
      </c>
      <c r="M79" s="0" t="n">
        <v>116259000000</v>
      </c>
      <c r="N79" s="0" t="n">
        <v>3156000000</v>
      </c>
      <c r="O79" s="0" t="n">
        <v>36176000000</v>
      </c>
      <c r="P79" s="0" t="n">
        <v>85083000000</v>
      </c>
      <c r="Q79" s="0" t="n">
        <v>108363000000</v>
      </c>
      <c r="R79" s="0" t="n">
        <v>56635000000</v>
      </c>
      <c r="S79" s="0" t="n">
        <v>31026000000</v>
      </c>
      <c r="T79" s="0" t="n">
        <v>2192000000</v>
      </c>
      <c r="U79" s="0" t="n">
        <v>28834000000</v>
      </c>
      <c r="V79" s="0" t="n">
        <v>129424000000</v>
      </c>
      <c r="W79" s="0" t="n">
        <v>31719000000</v>
      </c>
      <c r="X79" s="0" t="n">
        <v>94275000000</v>
      </c>
      <c r="Y79" s="0" t="n">
        <v>10518000000</v>
      </c>
      <c r="Z79" s="0" t="n">
        <v>5670000000</v>
      </c>
      <c r="AA79" s="0" t="n">
        <v>104629000000</v>
      </c>
      <c r="AB79" s="0" t="n">
        <v>65979000000</v>
      </c>
      <c r="AC79" s="0" t="n">
        <v>6303000000</v>
      </c>
      <c r="AD79" s="0" t="n">
        <v>4179000000</v>
      </c>
      <c r="AE79" s="0" t="n">
        <v>414000000</v>
      </c>
      <c r="AF79" s="0" t="n">
        <v>0</v>
      </c>
      <c r="AG79" s="0" t="n">
        <v>38650000000</v>
      </c>
      <c r="AH79" s="0" t="n">
        <v>1799000000</v>
      </c>
      <c r="AI79" s="0" t="n">
        <v>15344000000</v>
      </c>
      <c r="AJ79" s="0" t="n">
        <v>0</v>
      </c>
      <c r="AK79" s="0" t="n">
        <v>9700000000</v>
      </c>
      <c r="AL79" s="0" t="n">
        <v>-146000000</v>
      </c>
      <c r="AM79" s="0" t="n">
        <v>0</v>
      </c>
      <c r="AN79" s="0" t="n">
        <v>2371000000</v>
      </c>
      <c r="AO79" s="0" t="n">
        <v>253626000000</v>
      </c>
      <c r="AP79" s="0" t="n">
        <v>0</v>
      </c>
      <c r="AQ79" s="0" t="n">
        <v>196220000000</v>
      </c>
      <c r="AR79" s="0" t="n">
        <v>0</v>
      </c>
      <c r="AS79" s="0" t="n">
        <v>12971000000</v>
      </c>
      <c r="AT79" s="0" t="n">
        <v>40</v>
      </c>
      <c r="AU79" s="0" t="n">
        <v>38262000000</v>
      </c>
      <c r="AV79" s="0" t="n">
        <v>69420000000</v>
      </c>
      <c r="AW79" s="0" t="n">
        <v>31158000000</v>
      </c>
      <c r="AX79" s="0" t="n">
        <v>31158000000</v>
      </c>
      <c r="AY79" s="0" t="n">
        <v>17135000000</v>
      </c>
      <c r="AZ79" s="0" t="n">
        <v>10526000000</v>
      </c>
      <c r="BA79" s="0" t="n">
        <v>10273000000</v>
      </c>
      <c r="BB79" s="0" t="n">
        <v>20799000000</v>
      </c>
      <c r="BC79" s="0" t="n">
        <v>0</v>
      </c>
      <c r="BD79" s="0" t="n">
        <v>-101000000</v>
      </c>
      <c r="BE79" s="0" t="n">
        <v>615000000</v>
      </c>
      <c r="BF79" s="0" t="n">
        <v>101000000</v>
      </c>
      <c r="BG79" s="0" t="n">
        <v>69521000000</v>
      </c>
      <c r="BH79" s="0" t="n">
        <v>143000000</v>
      </c>
      <c r="BI79" s="0" t="n">
        <v>2635000000</v>
      </c>
      <c r="BJ79" s="0" t="n">
        <v>27081</v>
      </c>
      <c r="BK79" s="0" t="n">
        <v>16233000000</v>
      </c>
      <c r="BL79" s="0" t="n">
        <v>2323000000</v>
      </c>
      <c r="BM79" s="0" t="n">
        <v>101000000</v>
      </c>
      <c r="BN79" s="0" t="n">
        <v>13910000000</v>
      </c>
      <c r="BO79" s="0" t="n">
        <v>10886000000</v>
      </c>
      <c r="BP79" s="0" t="n">
        <v>16334000000</v>
      </c>
      <c r="BQ79" s="0" t="n">
        <v>21894000000</v>
      </c>
      <c r="BR79" s="0" t="n">
        <v>13910000000</v>
      </c>
      <c r="BS79" s="0" t="n">
        <v>28</v>
      </c>
      <c r="BT79" s="0" t="n">
        <v>23353000000</v>
      </c>
      <c r="BU79" s="0" t="n">
        <v>554000000</v>
      </c>
      <c r="BV79" s="0" t="n">
        <v>0</v>
      </c>
      <c r="BW79" s="0" t="n">
        <v>4229000000</v>
      </c>
      <c r="BX79" s="0" t="n">
        <v>2744000000</v>
      </c>
      <c r="BY79" s="0" t="n">
        <v>2635000000</v>
      </c>
      <c r="BZ79" s="0" t="n">
        <v>7276000000</v>
      </c>
      <c r="CA79" s="0" t="n">
        <v>97000000</v>
      </c>
      <c r="CB79" s="0" t="n">
        <v>0</v>
      </c>
      <c r="CC79" s="0" t="n">
        <v>13910000000</v>
      </c>
      <c r="CD79" s="0" t="n">
        <v>-833000000</v>
      </c>
      <c r="CE79" s="0" t="n">
        <v>-18097000000</v>
      </c>
      <c r="CF79" s="0" t="n">
        <v>0</v>
      </c>
      <c r="CG79" s="0" t="n">
        <v>15392000000</v>
      </c>
      <c r="CH79" s="0" t="n">
        <v>15392000000</v>
      </c>
      <c r="CI79" s="0" t="n">
        <v>0</v>
      </c>
      <c r="CJ79" s="0" t="n">
        <v>2455000000</v>
      </c>
      <c r="CK79" s="0" t="n">
        <v>0</v>
      </c>
      <c r="CL79" s="0" t="n">
        <v>0</v>
      </c>
      <c r="CM79" s="0" t="n">
        <v>0</v>
      </c>
      <c r="CN79" s="0" t="n">
        <v>0</v>
      </c>
      <c r="CO79" s="0" t="n">
        <v>0</v>
      </c>
      <c r="CP79" s="0" t="n">
        <v>-15392000000</v>
      </c>
      <c r="CQ79" s="0" t="n">
        <v>0</v>
      </c>
      <c r="CR79" s="0" t="n">
        <v>-159000000</v>
      </c>
      <c r="CS79" s="0" t="n">
        <v>18000000</v>
      </c>
      <c r="CT79" s="0" t="n">
        <v>31</v>
      </c>
      <c r="CU79" s="0" t="n">
        <v>2.51760408614862</v>
      </c>
      <c r="CV79" s="0" t="n">
        <v>2.46977068461177</v>
      </c>
      <c r="CW79" s="0" t="n">
        <v>0.33319692629473</v>
      </c>
      <c r="CX79" s="0" t="n">
        <v>0.353945952500038</v>
      </c>
      <c r="CY79" s="0" t="n">
        <v>0.29205175084786</v>
      </c>
      <c r="CZ79" s="0" t="n">
        <v>0.412532626781166</v>
      </c>
      <c r="DA79" s="0" t="n">
        <v>169.653465346535</v>
      </c>
      <c r="DB79" s="0" t="n">
        <v>0.193772592148051</v>
      </c>
      <c r="DC79" s="0" t="n">
        <v>3156000000</v>
      </c>
      <c r="DD79" s="0" t="n">
        <v>9.87262357414449</v>
      </c>
      <c r="DE79" s="0" t="n">
        <v>36.9709223955324</v>
      </c>
      <c r="DF79" s="0" t="n">
        <v>2.75068296189791</v>
      </c>
      <c r="DG79" s="0" t="n">
        <v>1.23184759166068</v>
      </c>
      <c r="DH79" s="0" t="n">
        <v>0.03882709243416</v>
      </c>
      <c r="DI79" s="0" t="n">
        <v>0.0548445348662992</v>
      </c>
      <c r="DJ79" s="0" t="n">
        <v>1</v>
      </c>
      <c r="DK79" s="0" t="n">
        <v>110.484052341026</v>
      </c>
      <c r="DL79" s="0" t="n">
        <v>94.632375697891</v>
      </c>
      <c r="DM79" s="0" t="n">
        <v>-0.143474793938641</v>
      </c>
      <c r="DN79" s="0" t="n">
        <v>0</v>
      </c>
    </row>
    <row r="80" customFormat="false" ht="15" hidden="false" customHeight="false" outlineLevel="0" collapsed="false">
      <c r="A80" s="1" t="s">
        <v>145</v>
      </c>
      <c r="B80" s="0" t="s">
        <v>146</v>
      </c>
      <c r="D80" s="0" t="s">
        <v>145</v>
      </c>
      <c r="E80" s="0" t="s">
        <v>145</v>
      </c>
      <c r="F80" s="0" t="s">
        <v>145</v>
      </c>
      <c r="G80" s="0" t="s">
        <v>145</v>
      </c>
      <c r="H80" s="0" t="s">
        <v>145</v>
      </c>
      <c r="I80" s="0" t="s">
        <v>145</v>
      </c>
      <c r="J80" s="0" t="n">
        <v>365264000000</v>
      </c>
      <c r="K80" s="0" t="n">
        <v>164795000000</v>
      </c>
      <c r="L80" s="0" t="n">
        <v>21879000000</v>
      </c>
      <c r="M80" s="0" t="n">
        <v>113762000000</v>
      </c>
      <c r="N80" s="0" t="n">
        <v>2670000000</v>
      </c>
      <c r="O80" s="0" t="n">
        <v>40258000000</v>
      </c>
      <c r="P80" s="0" t="n">
        <v>202772000000</v>
      </c>
      <c r="Q80" s="0" t="n">
        <v>112668000000</v>
      </c>
      <c r="R80" s="0" t="n">
        <v>59042000000</v>
      </c>
      <c r="S80" s="0" t="n">
        <v>31044000000</v>
      </c>
      <c r="T80" s="0" t="n">
        <v>2084000000</v>
      </c>
      <c r="U80" s="0" t="n">
        <v>28960000000</v>
      </c>
      <c r="V80" s="0" t="n">
        <v>212885000000</v>
      </c>
      <c r="W80" s="0" t="n">
        <v>32795000000</v>
      </c>
      <c r="X80" s="0" t="n">
        <v>91883000000</v>
      </c>
      <c r="Y80" s="0" t="n">
        <v>10775000000</v>
      </c>
      <c r="Z80" s="0" t="n">
        <v>8707000000</v>
      </c>
      <c r="AA80" s="0" t="n">
        <v>109120000000</v>
      </c>
      <c r="AB80" s="0" t="n">
        <v>69300000000</v>
      </c>
      <c r="AC80" s="0" t="n">
        <v>5128000000</v>
      </c>
      <c r="AD80" s="0" t="n">
        <v>4507000000</v>
      </c>
      <c r="AE80" s="0" t="n">
        <v>298000000</v>
      </c>
      <c r="AF80" s="0" t="n">
        <v>0</v>
      </c>
      <c r="AG80" s="0" t="n">
        <v>39820000000</v>
      </c>
      <c r="AH80" s="0" t="n">
        <v>1844000000</v>
      </c>
      <c r="AI80" s="0" t="n">
        <v>15312000000</v>
      </c>
      <c r="AJ80" s="0" t="n">
        <v>0</v>
      </c>
      <c r="AK80" s="0" t="n">
        <v>9900000000</v>
      </c>
      <c r="AL80" s="0" t="n">
        <v>15312000000</v>
      </c>
      <c r="AM80" s="0" t="n">
        <v>0</v>
      </c>
      <c r="AN80" s="0" t="n">
        <v>2247000000</v>
      </c>
      <c r="AO80" s="0" t="n">
        <v>256144000000</v>
      </c>
      <c r="AP80" s="0" t="n">
        <v>0</v>
      </c>
      <c r="AQ80" s="0" t="n">
        <v>195563000000</v>
      </c>
      <c r="AR80" s="0" t="n">
        <v>0</v>
      </c>
      <c r="AS80" s="0" t="n">
        <v>12849000000</v>
      </c>
      <c r="AT80" s="0" t="n">
        <v>40</v>
      </c>
      <c r="AU80" s="0" t="n">
        <v>38949000000</v>
      </c>
      <c r="AV80" s="0" t="n">
        <v>74291000000</v>
      </c>
      <c r="AW80" s="0" t="n">
        <v>35342000000</v>
      </c>
      <c r="AX80" s="0" t="n">
        <v>35342000000</v>
      </c>
      <c r="AY80" s="0" t="n">
        <v>18160000000</v>
      </c>
      <c r="AZ80" s="0" t="n">
        <v>12279000000</v>
      </c>
      <c r="BA80" s="0" t="n">
        <v>10267000000</v>
      </c>
      <c r="BB80" s="0" t="n">
        <v>22546000000</v>
      </c>
      <c r="BC80" s="0" t="n">
        <v>0</v>
      </c>
      <c r="BD80" s="0" t="n">
        <v>-90000000</v>
      </c>
      <c r="BE80" s="0" t="n">
        <v>659000000</v>
      </c>
      <c r="BF80" s="0" t="n">
        <v>90000000</v>
      </c>
      <c r="BG80" s="0" t="n">
        <v>74381000000</v>
      </c>
      <c r="BH80" s="0" t="n">
        <v>104000000</v>
      </c>
      <c r="BI80" s="0" t="n">
        <v>2635000000</v>
      </c>
      <c r="BJ80" s="0" t="n">
        <v>54880</v>
      </c>
      <c r="BK80" s="0" t="n">
        <v>17147000000</v>
      </c>
      <c r="BL80" s="0" t="n">
        <v>3523000000</v>
      </c>
      <c r="BM80" s="0" t="n">
        <v>90000000</v>
      </c>
      <c r="BN80" s="0" t="n">
        <v>13624000000</v>
      </c>
      <c r="BO80" s="0" t="n">
        <v>14873000000</v>
      </c>
      <c r="BP80" s="0" t="n">
        <v>17237000000</v>
      </c>
      <c r="BQ80" s="0" t="n">
        <v>23286000000</v>
      </c>
      <c r="BR80" s="0" t="n">
        <v>13624000000</v>
      </c>
      <c r="BS80" s="0" t="n">
        <v>28</v>
      </c>
      <c r="BT80" s="0" t="n">
        <v>23614000000</v>
      </c>
      <c r="BU80" s="0" t="n">
        <v>554000000</v>
      </c>
      <c r="BV80" s="0" t="n">
        <v>0</v>
      </c>
      <c r="BW80" s="0" t="n">
        <v>3659000000</v>
      </c>
      <c r="BX80" s="0" t="n">
        <v>5393000000</v>
      </c>
      <c r="BY80" s="0" t="n">
        <v>2635000000</v>
      </c>
      <c r="BZ80" s="0" t="n">
        <v>7595000000</v>
      </c>
      <c r="CA80" s="0" t="n">
        <v>4615000000</v>
      </c>
      <c r="CB80" s="0" t="n">
        <v>0</v>
      </c>
      <c r="CC80" s="0" t="n">
        <v>13624000000</v>
      </c>
      <c r="CD80" s="0" t="n">
        <v>-6227000000</v>
      </c>
      <c r="CE80" s="0" t="n">
        <v>-17629000000</v>
      </c>
      <c r="CF80" s="0" t="n">
        <v>0</v>
      </c>
      <c r="CG80" s="0" t="n">
        <v>15407000000</v>
      </c>
      <c r="CH80" s="0" t="n">
        <v>15407000000</v>
      </c>
      <c r="CI80" s="0" t="n">
        <v>0</v>
      </c>
      <c r="CJ80" s="0" t="n">
        <v>2455000000</v>
      </c>
      <c r="CK80" s="0" t="n">
        <v>0</v>
      </c>
      <c r="CL80" s="0" t="n">
        <v>0</v>
      </c>
      <c r="CM80" s="0" t="n">
        <v>0</v>
      </c>
      <c r="CN80" s="0" t="n">
        <v>0</v>
      </c>
      <c r="CO80" s="0" t="n">
        <v>0</v>
      </c>
      <c r="CP80" s="0" t="n">
        <v>-15407000000</v>
      </c>
      <c r="CQ80" s="0" t="n">
        <v>0</v>
      </c>
      <c r="CR80" s="0" t="n">
        <v>-159000000</v>
      </c>
      <c r="CS80" s="0" t="n">
        <v>18000000</v>
      </c>
      <c r="CT80" s="0" t="n">
        <v>31</v>
      </c>
      <c r="CU80" s="0" t="n">
        <v>2.37799422799423</v>
      </c>
      <c r="CV80" s="0" t="n">
        <v>2.33946608946609</v>
      </c>
      <c r="CW80" s="0" t="n">
        <v>0.315714285714286</v>
      </c>
      <c r="CX80" s="0" t="n">
        <v>0.340750360750361</v>
      </c>
      <c r="CY80" s="0" t="n">
        <v>0.298742827105874</v>
      </c>
      <c r="CZ80" s="0" t="n">
        <v>0.426010369167343</v>
      </c>
      <c r="DA80" s="0" t="n">
        <v>201.777777777778</v>
      </c>
      <c r="DB80" s="0" t="n">
        <v>0.203389876910947</v>
      </c>
      <c r="DC80" s="0" t="n">
        <v>2670000000</v>
      </c>
      <c r="DD80" s="0" t="n">
        <v>13.2367041198502</v>
      </c>
      <c r="DE80" s="0" t="n">
        <v>27.5748401335521</v>
      </c>
      <c r="DF80" s="0" t="n">
        <v>2.85885202583676</v>
      </c>
      <c r="DG80" s="0" t="n">
        <v>1.33294186729301</v>
      </c>
      <c r="DH80" s="0" t="n">
        <v>0.037299049454641</v>
      </c>
      <c r="DI80" s="0" t="n">
        <v>0.0531888312824036</v>
      </c>
      <c r="DJ80" s="0" t="n">
        <v>2</v>
      </c>
      <c r="DK80" s="0" t="n">
        <v>94.632375697891</v>
      </c>
      <c r="DL80" s="0" t="n">
        <v>95.5900260527912</v>
      </c>
      <c r="DM80" s="0" t="n">
        <v>0.0101196905164624</v>
      </c>
      <c r="DN80" s="0" t="n">
        <v>0</v>
      </c>
    </row>
    <row r="81" customFormat="false" ht="15" hidden="false" customHeight="false" outlineLevel="0" collapsed="false">
      <c r="A81" s="1" t="s">
        <v>145</v>
      </c>
      <c r="B81" s="0" t="s">
        <v>146</v>
      </c>
      <c r="D81" s="0" t="s">
        <v>145</v>
      </c>
      <c r="E81" s="0" t="s">
        <v>145</v>
      </c>
      <c r="F81" s="0" t="s">
        <v>145</v>
      </c>
      <c r="G81" s="0" t="s">
        <v>145</v>
      </c>
      <c r="H81" s="0" t="s">
        <v>145</v>
      </c>
      <c r="I81" s="0" t="s">
        <v>145</v>
      </c>
      <c r="J81" s="0" t="n">
        <v>369491000000</v>
      </c>
      <c r="K81" s="0" t="n">
        <v>161985000000</v>
      </c>
      <c r="L81" s="0" t="n">
        <v>25924000000</v>
      </c>
      <c r="M81" s="0" t="n">
        <v>115102000000</v>
      </c>
      <c r="N81" s="0" t="n">
        <v>2315000000</v>
      </c>
      <c r="O81" s="0" t="n">
        <v>36036000000</v>
      </c>
      <c r="P81" s="0" t="n">
        <v>92466000000</v>
      </c>
      <c r="Q81" s="0" t="n">
        <v>117560000000</v>
      </c>
      <c r="R81" s="0" t="n">
        <v>61146000000</v>
      </c>
      <c r="S81" s="0" t="n">
        <v>30962000000</v>
      </c>
      <c r="T81" s="0" t="n">
        <v>1968000000</v>
      </c>
      <c r="U81" s="0" t="n">
        <v>28994000000</v>
      </c>
      <c r="V81" s="0" t="n">
        <v>208310000000</v>
      </c>
      <c r="W81" s="0" t="n">
        <v>33733000000</v>
      </c>
      <c r="X81" s="0" t="n">
        <v>89178000000</v>
      </c>
      <c r="Y81" s="0" t="n">
        <v>8532000000</v>
      </c>
      <c r="Z81" s="0" t="n">
        <v>6439000000</v>
      </c>
      <c r="AA81" s="0" t="n">
        <v>108597000000</v>
      </c>
      <c r="AB81" s="0" t="n">
        <v>68854000000</v>
      </c>
      <c r="AC81" s="0" t="n">
        <v>4184000000</v>
      </c>
      <c r="AD81" s="0" t="n">
        <v>4325000000</v>
      </c>
      <c r="AE81" s="0" t="n">
        <v>1371000000</v>
      </c>
      <c r="AF81" s="0" t="n">
        <v>0</v>
      </c>
      <c r="AG81" s="0" t="n">
        <v>39743000000</v>
      </c>
      <c r="AH81" s="0" t="n">
        <v>1836000000</v>
      </c>
      <c r="AI81" s="0" t="n">
        <v>11199000000</v>
      </c>
      <c r="AJ81" s="0" t="n">
        <v>999000000</v>
      </c>
      <c r="AK81" s="0" t="n">
        <v>10200000000</v>
      </c>
      <c r="AL81" s="0" t="n">
        <v>-140000000</v>
      </c>
      <c r="AM81" s="0" t="n">
        <v>0</v>
      </c>
      <c r="AN81" s="0" t="n">
        <v>2373000000</v>
      </c>
      <c r="AO81" s="0" t="n">
        <v>260894000000</v>
      </c>
      <c r="AP81" s="0" t="n">
        <v>0</v>
      </c>
      <c r="AQ81" s="0" t="n">
        <v>196625000000</v>
      </c>
      <c r="AR81" s="0" t="n">
        <v>0</v>
      </c>
      <c r="AS81" s="0" t="n">
        <v>12722000000</v>
      </c>
      <c r="AT81" s="0" t="n">
        <v>40</v>
      </c>
      <c r="AU81" s="0" t="n">
        <v>39074000000</v>
      </c>
      <c r="AV81" s="0" t="n">
        <v>69686000000</v>
      </c>
      <c r="AW81" s="0" t="n">
        <v>30612000000</v>
      </c>
      <c r="AX81" s="0" t="n">
        <v>30612000000</v>
      </c>
      <c r="AY81" s="0" t="n">
        <v>17415000000</v>
      </c>
      <c r="AZ81" s="0" t="n">
        <v>10292000000</v>
      </c>
      <c r="BA81" s="0" t="n">
        <v>11468000000</v>
      </c>
      <c r="BB81" s="0" t="n">
        <v>24318000000</v>
      </c>
      <c r="BC81" s="0" t="n">
        <v>0</v>
      </c>
      <c r="BD81" s="0" t="n">
        <v>-80000000</v>
      </c>
      <c r="BE81" s="0" t="n">
        <v>797000000</v>
      </c>
      <c r="BF81" s="0" t="n">
        <v>80000000</v>
      </c>
      <c r="BG81" s="0" t="n">
        <v>69766000000</v>
      </c>
      <c r="BH81" s="0" t="n">
        <v>132000000</v>
      </c>
      <c r="BI81" s="0" t="n">
        <v>2635000000</v>
      </c>
      <c r="BJ81" s="0" t="n">
        <v>41584</v>
      </c>
      <c r="BK81" s="0" t="n">
        <v>18205000000</v>
      </c>
      <c r="BL81" s="0" t="n">
        <v>3154000000</v>
      </c>
      <c r="BM81" s="0" t="n">
        <v>80000000</v>
      </c>
      <c r="BN81" s="0" t="n">
        <v>15051000000</v>
      </c>
      <c r="BO81" s="0" t="n">
        <v>16654000000</v>
      </c>
      <c r="BP81" s="0" t="n">
        <v>18285000000</v>
      </c>
      <c r="BQ81" s="0" t="n">
        <v>21597000000</v>
      </c>
      <c r="BR81" s="0" t="n">
        <v>15051000000</v>
      </c>
      <c r="BS81" s="0" t="n">
        <v>28</v>
      </c>
      <c r="BT81" s="0" t="n">
        <v>23509000000</v>
      </c>
      <c r="BU81" s="0" t="n">
        <v>554000000</v>
      </c>
      <c r="BV81" s="0" t="n">
        <v>0</v>
      </c>
      <c r="BW81" s="0" t="n">
        <v>-5802000000</v>
      </c>
      <c r="BX81" s="0" t="n">
        <v>-3708000000</v>
      </c>
      <c r="BY81" s="0" t="n">
        <v>2635000000</v>
      </c>
      <c r="BZ81" s="0" t="n">
        <v>6289000000</v>
      </c>
      <c r="CA81" s="0" t="n">
        <v>-4454000000</v>
      </c>
      <c r="CB81" s="0" t="n">
        <v>0</v>
      </c>
      <c r="CC81" s="0" t="n">
        <v>15051000000</v>
      </c>
      <c r="CD81" s="0" t="n">
        <v>-2946000000</v>
      </c>
      <c r="CE81" s="0" t="n">
        <v>-16568000000</v>
      </c>
      <c r="CF81" s="0" t="n">
        <v>0</v>
      </c>
      <c r="CG81" s="0" t="n">
        <v>14557000000</v>
      </c>
      <c r="CH81" s="0" t="n">
        <v>14557000000</v>
      </c>
      <c r="CI81" s="0" t="n">
        <v>0</v>
      </c>
      <c r="CJ81" s="0" t="n">
        <v>2455000000</v>
      </c>
      <c r="CK81" s="0" t="n">
        <v>0</v>
      </c>
      <c r="CL81" s="0" t="n">
        <v>0</v>
      </c>
      <c r="CM81" s="0" t="n">
        <v>0</v>
      </c>
      <c r="CN81" s="0" t="n">
        <v>0</v>
      </c>
      <c r="CO81" s="0" t="n">
        <v>0</v>
      </c>
      <c r="CP81" s="0" t="n">
        <v>-14557000000</v>
      </c>
      <c r="CQ81" s="0" t="n">
        <v>0</v>
      </c>
      <c r="CR81" s="0" t="n">
        <v>-159000000</v>
      </c>
      <c r="CS81" s="0" t="n">
        <v>18000000</v>
      </c>
      <c r="CT81" s="0" t="n">
        <v>31</v>
      </c>
      <c r="CU81" s="0" t="n">
        <v>2.35258663258489</v>
      </c>
      <c r="CV81" s="0" t="n">
        <v>2.31896476602666</v>
      </c>
      <c r="CW81" s="0" t="n">
        <v>0.376506811514218</v>
      </c>
      <c r="CX81" s="0" t="n">
        <v>0.341432596508554</v>
      </c>
      <c r="CY81" s="0" t="n">
        <v>0.293909729871634</v>
      </c>
      <c r="CZ81" s="0" t="n">
        <v>0.416249511295775</v>
      </c>
      <c r="DA81" s="0" t="n">
        <v>217.6875</v>
      </c>
      <c r="DB81" s="0" t="n">
        <v>0.188599992963293</v>
      </c>
      <c r="DC81" s="0" t="n">
        <v>2315000000</v>
      </c>
      <c r="DD81" s="0" t="n">
        <v>13.2233261339093</v>
      </c>
      <c r="DE81" s="0" t="n">
        <v>27.6027374885666</v>
      </c>
      <c r="DF81" s="0" t="n">
        <v>2.59610657099196</v>
      </c>
      <c r="DG81" s="0" t="n">
        <v>1.15706597568268</v>
      </c>
      <c r="DH81" s="0" t="n">
        <v>0.0407344157232517</v>
      </c>
      <c r="DI81" s="0" t="n">
        <v>0.0576900963609742</v>
      </c>
      <c r="DJ81" s="0" t="n">
        <v>3</v>
      </c>
      <c r="DK81" s="0" t="n">
        <v>95.5900260527912</v>
      </c>
      <c r="DL81" s="0" t="n">
        <v>114.686143030704</v>
      </c>
      <c r="DM81" s="0" t="n">
        <v>0.199771019702056</v>
      </c>
      <c r="DN81" s="0" t="n">
        <v>1</v>
      </c>
    </row>
    <row r="82" customFormat="false" ht="15" hidden="false" customHeight="false" outlineLevel="0" collapsed="false">
      <c r="A82" s="1" t="s">
        <v>147</v>
      </c>
      <c r="B82" s="0" t="s">
        <v>146</v>
      </c>
      <c r="D82" s="0" t="s">
        <v>147</v>
      </c>
      <c r="E82" s="0" t="s">
        <v>147</v>
      </c>
      <c r="F82" s="0" t="s">
        <v>147</v>
      </c>
      <c r="G82" s="0" t="s">
        <v>147</v>
      </c>
      <c r="H82" s="0" t="s">
        <v>147</v>
      </c>
      <c r="I82" s="0" t="s">
        <v>147</v>
      </c>
      <c r="J82" s="0" t="n">
        <v>355185000000</v>
      </c>
      <c r="K82" s="0" t="n">
        <v>172371000000</v>
      </c>
      <c r="L82" s="0" t="n">
        <v>17936000000</v>
      </c>
      <c r="M82" s="0" t="n">
        <v>124997000000</v>
      </c>
      <c r="N82" s="0" t="n">
        <v>1980000000</v>
      </c>
      <c r="O82" s="0" t="n">
        <v>37073000000</v>
      </c>
      <c r="P82" s="0" t="n">
        <v>77991000000</v>
      </c>
      <c r="Q82" s="0" t="n">
        <v>106223000000</v>
      </c>
      <c r="R82" s="0" t="n">
        <v>54228000000</v>
      </c>
      <c r="S82" s="0" t="n">
        <v>25326000000</v>
      </c>
      <c r="T82" s="0" t="n">
        <v>1377000000</v>
      </c>
      <c r="U82" s="0" t="n">
        <v>23949000000</v>
      </c>
      <c r="V82" s="0" t="n">
        <v>142135000000</v>
      </c>
      <c r="W82" s="0" t="n">
        <v>32065000000</v>
      </c>
      <c r="X82" s="0" t="n">
        <v>107061000000</v>
      </c>
      <c r="Y82" s="0" t="n">
        <v>8321000000</v>
      </c>
      <c r="Z82" s="0" t="n">
        <v>5712000000</v>
      </c>
      <c r="AA82" s="0" t="n">
        <v>99766000000</v>
      </c>
      <c r="AB82" s="0" t="n">
        <v>61354000000</v>
      </c>
      <c r="AC82" s="0" t="n">
        <v>4409000000</v>
      </c>
      <c r="AD82" s="0" t="n">
        <v>3744000000</v>
      </c>
      <c r="AE82" s="0" t="n">
        <v>82000000</v>
      </c>
      <c r="AF82" s="0" t="n">
        <v>0</v>
      </c>
      <c r="AG82" s="0" t="n">
        <v>38412000000</v>
      </c>
      <c r="AH82" s="0" t="n">
        <v>1884000000</v>
      </c>
      <c r="AI82" s="0" t="n">
        <v>12850000000</v>
      </c>
      <c r="AJ82" s="0" t="n">
        <v>0</v>
      </c>
      <c r="AK82" s="0" t="n">
        <v>10400000000</v>
      </c>
      <c r="AL82" s="0" t="n">
        <v>-150000000</v>
      </c>
      <c r="AM82" s="0" t="n">
        <v>51376000000</v>
      </c>
      <c r="AN82" s="0" t="n">
        <v>2422000000</v>
      </c>
      <c r="AO82" s="0" t="n">
        <v>255419000000</v>
      </c>
      <c r="AP82" s="0" t="n">
        <v>0</v>
      </c>
      <c r="AQ82" s="0" t="n">
        <v>196845000000</v>
      </c>
      <c r="AR82" s="0" t="n">
        <v>64402000000</v>
      </c>
      <c r="AS82" s="0" t="n">
        <v>13078000000</v>
      </c>
      <c r="AT82" s="0" t="n">
        <v>40</v>
      </c>
      <c r="AU82" s="0" t="n">
        <v>39639000000</v>
      </c>
      <c r="AV82" s="0" t="n">
        <v>69743000000</v>
      </c>
      <c r="AW82" s="0" t="n">
        <v>30104000000</v>
      </c>
      <c r="AX82" s="0" t="n">
        <v>30104000000</v>
      </c>
      <c r="AY82" s="0" t="n">
        <v>19453000000</v>
      </c>
      <c r="AZ82" s="0" t="n">
        <v>10287000000</v>
      </c>
      <c r="BA82" s="0" t="n">
        <v>9841000000</v>
      </c>
      <c r="BB82" s="0" t="n">
        <v>20128000000</v>
      </c>
      <c r="BC82" s="0" t="n">
        <v>0</v>
      </c>
      <c r="BD82" s="0" t="n">
        <v>-83000000</v>
      </c>
      <c r="BE82" s="0" t="n">
        <v>486000000</v>
      </c>
      <c r="BF82" s="0" t="n">
        <v>83000000</v>
      </c>
      <c r="BG82" s="0" t="n">
        <v>69826000000</v>
      </c>
      <c r="BH82" s="0" t="n">
        <v>259000000</v>
      </c>
      <c r="BI82" s="0" t="n">
        <v>2635000000</v>
      </c>
      <c r="BJ82" s="0" t="n">
        <v>4844000000</v>
      </c>
      <c r="BK82" s="0" t="n">
        <v>19014000000</v>
      </c>
      <c r="BL82" s="0" t="n">
        <v>3012000000</v>
      </c>
      <c r="BM82" s="0" t="n">
        <v>83000000</v>
      </c>
      <c r="BN82" s="0" t="n">
        <v>16002000000</v>
      </c>
      <c r="BO82" s="0" t="n">
        <v>14223000000</v>
      </c>
      <c r="BP82" s="0" t="n">
        <v>19097000000</v>
      </c>
      <c r="BQ82" s="0" t="n">
        <v>24297000000</v>
      </c>
      <c r="BR82" s="0" t="n">
        <v>16002000000</v>
      </c>
      <c r="BS82" s="0" t="n">
        <v>28</v>
      </c>
      <c r="BT82" s="0" t="n">
        <v>19422000000</v>
      </c>
      <c r="BU82" s="0" t="n">
        <v>554000000</v>
      </c>
      <c r="BV82" s="0" t="n">
        <v>0</v>
      </c>
      <c r="BW82" s="0" t="n">
        <v>2784000000</v>
      </c>
      <c r="BX82" s="0" t="n">
        <v>2814000000</v>
      </c>
      <c r="BY82" s="0" t="n">
        <v>3899000000</v>
      </c>
      <c r="BZ82" s="0" t="n">
        <v>6828000000</v>
      </c>
      <c r="CA82" s="0" t="n">
        <v>1969000000</v>
      </c>
      <c r="CB82" s="0" t="n">
        <v>3668666666.66667</v>
      </c>
      <c r="CC82" s="0" t="n">
        <v>16002000000</v>
      </c>
      <c r="CD82" s="0" t="n">
        <v>-4187000000</v>
      </c>
      <c r="CE82" s="0" t="n">
        <v>-17817000000</v>
      </c>
      <c r="CF82" s="0" t="n">
        <v>0</v>
      </c>
      <c r="CG82" s="0" t="n">
        <v>15197000000</v>
      </c>
      <c r="CH82" s="0" t="n">
        <v>15197000000</v>
      </c>
      <c r="CI82" s="0" t="n">
        <v>0</v>
      </c>
      <c r="CJ82" s="0" t="n">
        <v>1821111111.11111</v>
      </c>
      <c r="CK82" s="0" t="n">
        <v>1821111111.11111</v>
      </c>
      <c r="CL82" s="0" t="n">
        <v>0</v>
      </c>
      <c r="CM82" s="0" t="n">
        <v>0</v>
      </c>
      <c r="CN82" s="0" t="n">
        <v>0</v>
      </c>
      <c r="CO82" s="0" t="n">
        <v>0</v>
      </c>
      <c r="CP82" s="0" t="n">
        <v>-15197000000</v>
      </c>
      <c r="CQ82" s="0" t="n">
        <v>0</v>
      </c>
      <c r="CR82" s="0" t="n">
        <v>-2582000000</v>
      </c>
      <c r="CS82" s="0" t="n">
        <v>18000000</v>
      </c>
      <c r="CT82" s="0" t="n">
        <v>31</v>
      </c>
      <c r="CU82" s="0" t="n">
        <v>2.80945007660462</v>
      </c>
      <c r="CV82" s="0" t="n">
        <v>2.77717834208039</v>
      </c>
      <c r="CW82" s="0" t="n">
        <v>0.292336277993285</v>
      </c>
      <c r="CX82" s="0" t="n">
        <v>0.316556377742282</v>
      </c>
      <c r="CY82" s="0" t="n">
        <v>0.280884609428889</v>
      </c>
      <c r="CZ82" s="0" t="n">
        <v>0.390597410529365</v>
      </c>
      <c r="DA82" s="0" t="n">
        <v>234.373493975904</v>
      </c>
      <c r="DB82" s="0" t="n">
        <v>0.196356828131819</v>
      </c>
      <c r="DC82" s="0" t="n">
        <v>145666666.666667</v>
      </c>
      <c r="DD82" s="0" t="n">
        <v>206.663615560641</v>
      </c>
      <c r="DE82" s="0" t="n">
        <v>1.76615510674107</v>
      </c>
      <c r="DF82" s="0" t="n">
        <v>2.47712785901762</v>
      </c>
      <c r="DG82" s="0" t="n">
        <v>1.2156605424322</v>
      </c>
      <c r="DH82" s="0" t="n">
        <v>0.0450525782338781</v>
      </c>
      <c r="DI82" s="0" t="n">
        <v>0.0626499986297026</v>
      </c>
      <c r="DJ82" s="0" t="n">
        <v>0</v>
      </c>
      <c r="DK82" s="0" t="n">
        <v>117.731119643111</v>
      </c>
      <c r="DL82" s="0" t="n">
        <v>111.268157994456</v>
      </c>
      <c r="DM82" s="0" t="n">
        <v>-0.0548959499259554</v>
      </c>
      <c r="DN82" s="0" t="n">
        <v>0</v>
      </c>
    </row>
    <row r="83" customFormat="false" ht="15" hidden="false" customHeight="false" outlineLevel="0" collapsed="false">
      <c r="A83" s="1" t="s">
        <v>147</v>
      </c>
      <c r="B83" s="0" t="s">
        <v>146</v>
      </c>
      <c r="D83" s="0" t="s">
        <v>147</v>
      </c>
      <c r="E83" s="0" t="s">
        <v>147</v>
      </c>
      <c r="F83" s="0" t="s">
        <v>147</v>
      </c>
      <c r="G83" s="0" t="s">
        <v>147</v>
      </c>
      <c r="H83" s="0" t="s">
        <v>147</v>
      </c>
      <c r="I83" s="0" t="s">
        <v>147</v>
      </c>
      <c r="J83" s="0" t="n">
        <v>358255000000</v>
      </c>
      <c r="K83" s="0" t="n">
        <v>166109000000</v>
      </c>
      <c r="L83" s="0" t="n">
        <v>21984000000</v>
      </c>
      <c r="M83" s="0" t="n">
        <v>116259000000</v>
      </c>
      <c r="N83" s="0" t="n">
        <v>3156000000</v>
      </c>
      <c r="O83" s="0" t="n">
        <v>36176000000</v>
      </c>
      <c r="P83" s="0" t="n">
        <v>85083000000</v>
      </c>
      <c r="Q83" s="0" t="n">
        <v>108363000000</v>
      </c>
      <c r="R83" s="0" t="n">
        <v>56635000000</v>
      </c>
      <c r="S83" s="0" t="n">
        <v>31026000000</v>
      </c>
      <c r="T83" s="0" t="n">
        <v>2192000000</v>
      </c>
      <c r="U83" s="0" t="n">
        <v>28834000000</v>
      </c>
      <c r="V83" s="0" t="n">
        <v>129424000000</v>
      </c>
      <c r="W83" s="0" t="n">
        <v>31719000000</v>
      </c>
      <c r="X83" s="0" t="n">
        <v>94275000000</v>
      </c>
      <c r="Y83" s="0" t="n">
        <v>10518000000</v>
      </c>
      <c r="Z83" s="0" t="n">
        <v>5670000000</v>
      </c>
      <c r="AA83" s="0" t="n">
        <v>104629000000</v>
      </c>
      <c r="AB83" s="0" t="n">
        <v>65979000000</v>
      </c>
      <c r="AC83" s="0" t="n">
        <v>6303000000</v>
      </c>
      <c r="AD83" s="0" t="n">
        <v>4179000000</v>
      </c>
      <c r="AE83" s="0" t="n">
        <v>414000000</v>
      </c>
      <c r="AF83" s="0" t="n">
        <v>0</v>
      </c>
      <c r="AG83" s="0" t="n">
        <v>38650000000</v>
      </c>
      <c r="AH83" s="0" t="n">
        <v>1799000000</v>
      </c>
      <c r="AI83" s="0" t="n">
        <v>14653000000</v>
      </c>
      <c r="AJ83" s="0" t="n">
        <v>0</v>
      </c>
      <c r="AK83" s="0" t="n">
        <v>9700000000</v>
      </c>
      <c r="AL83" s="0" t="n">
        <v>-146000000</v>
      </c>
      <c r="AM83" s="0" t="n">
        <v>53806000000</v>
      </c>
      <c r="AN83" s="0" t="n">
        <v>2371000000</v>
      </c>
      <c r="AO83" s="0" t="n">
        <v>253626000000</v>
      </c>
      <c r="AP83" s="0" t="n">
        <v>0</v>
      </c>
      <c r="AQ83" s="0" t="n">
        <v>196220000000</v>
      </c>
      <c r="AR83" s="0" t="n">
        <v>66258000000</v>
      </c>
      <c r="AS83" s="0" t="n">
        <v>12971000000</v>
      </c>
      <c r="AT83" s="0" t="n">
        <v>40</v>
      </c>
      <c r="AU83" s="0" t="n">
        <v>38262000000</v>
      </c>
      <c r="AV83" s="0" t="n">
        <v>69420000000</v>
      </c>
      <c r="AW83" s="0" t="n">
        <v>31158000000</v>
      </c>
      <c r="AX83" s="0" t="n">
        <v>31158000000</v>
      </c>
      <c r="AY83" s="0" t="n">
        <v>17135000000</v>
      </c>
      <c r="AZ83" s="0" t="n">
        <v>10526000000</v>
      </c>
      <c r="BA83" s="0" t="n">
        <v>10273000000</v>
      </c>
      <c r="BB83" s="0" t="n">
        <v>20799000000</v>
      </c>
      <c r="BC83" s="0" t="n">
        <v>0</v>
      </c>
      <c r="BD83" s="0" t="n">
        <v>-101000000</v>
      </c>
      <c r="BE83" s="0" t="n">
        <v>615000000</v>
      </c>
      <c r="BF83" s="0" t="n">
        <v>101000000</v>
      </c>
      <c r="BG83" s="0" t="n">
        <v>69521000000</v>
      </c>
      <c r="BH83" s="0" t="n">
        <v>143000000</v>
      </c>
      <c r="BI83" s="0" t="n">
        <v>2635000000</v>
      </c>
      <c r="BJ83" s="0" t="n">
        <v>4759000000</v>
      </c>
      <c r="BK83" s="0" t="n">
        <v>16233000000</v>
      </c>
      <c r="BL83" s="0" t="n">
        <v>2323000000</v>
      </c>
      <c r="BM83" s="0" t="n">
        <v>101000000</v>
      </c>
      <c r="BN83" s="0" t="n">
        <v>13910000000</v>
      </c>
      <c r="BO83" s="0" t="n">
        <v>10886000000</v>
      </c>
      <c r="BP83" s="0" t="n">
        <v>16334000000</v>
      </c>
      <c r="BQ83" s="0" t="n">
        <v>21894000000</v>
      </c>
      <c r="BR83" s="0" t="n">
        <v>13910000000</v>
      </c>
      <c r="BS83" s="0" t="n">
        <v>28</v>
      </c>
      <c r="BT83" s="0" t="n">
        <v>23353000000</v>
      </c>
      <c r="BU83" s="0" t="n">
        <v>554000000</v>
      </c>
      <c r="BV83" s="0" t="n">
        <v>0</v>
      </c>
      <c r="BW83" s="0" t="n">
        <v>4229000000</v>
      </c>
      <c r="BX83" s="0" t="n">
        <v>2744000000</v>
      </c>
      <c r="BY83" s="0" t="n">
        <v>4046000000</v>
      </c>
      <c r="BZ83" s="0" t="n">
        <v>7276000000</v>
      </c>
      <c r="CA83" s="0" t="n">
        <v>97000000</v>
      </c>
      <c r="CB83" s="0" t="n">
        <v>2784000000</v>
      </c>
      <c r="CC83" s="0" t="n">
        <v>13910000000</v>
      </c>
      <c r="CD83" s="0" t="n">
        <v>-833000000</v>
      </c>
      <c r="CE83" s="0" t="n">
        <v>-18097000000</v>
      </c>
      <c r="CF83" s="0" t="n">
        <v>0</v>
      </c>
      <c r="CG83" s="0" t="n">
        <v>15392000000</v>
      </c>
      <c r="CH83" s="0" t="n">
        <v>15392000000</v>
      </c>
      <c r="CI83" s="0" t="n">
        <v>0</v>
      </c>
      <c r="CJ83" s="0" t="n">
        <v>1901722222.22222</v>
      </c>
      <c r="CK83" s="0" t="n">
        <v>1901722222.22222</v>
      </c>
      <c r="CL83" s="0" t="n">
        <v>0</v>
      </c>
      <c r="CM83" s="0" t="n">
        <v>0</v>
      </c>
      <c r="CN83" s="0" t="n">
        <v>0</v>
      </c>
      <c r="CO83" s="0" t="n">
        <v>0</v>
      </c>
      <c r="CP83" s="0" t="n">
        <v>-15392000000</v>
      </c>
      <c r="CQ83" s="0" t="n">
        <v>0</v>
      </c>
      <c r="CR83" s="0" t="n">
        <v>4423000000</v>
      </c>
      <c r="CS83" s="0" t="n">
        <v>18000000</v>
      </c>
      <c r="CT83" s="0" t="n">
        <v>31</v>
      </c>
      <c r="CU83" s="0" t="n">
        <v>2.51760408614862</v>
      </c>
      <c r="CV83" s="0" t="n">
        <v>2.46977068461177</v>
      </c>
      <c r="CW83" s="0" t="n">
        <v>0.33319692629473</v>
      </c>
      <c r="CX83" s="0" t="n">
        <v>0.353945952500038</v>
      </c>
      <c r="CY83" s="0" t="n">
        <v>0.29205175084786</v>
      </c>
      <c r="CZ83" s="0" t="n">
        <v>0.412532626781166</v>
      </c>
      <c r="DA83" s="0" t="n">
        <v>169.653465346535</v>
      </c>
      <c r="DB83" s="0" t="n">
        <v>0.193772592148051</v>
      </c>
      <c r="DC83" s="0" t="n">
        <v>1764000000</v>
      </c>
      <c r="DD83" s="0" t="n">
        <v>17.6632653061225</v>
      </c>
      <c r="DE83" s="0" t="n">
        <v>20.6643558636626</v>
      </c>
      <c r="DF83" s="0" t="n">
        <v>2.75068296189791</v>
      </c>
      <c r="DG83" s="0" t="n">
        <v>1.23184759166068</v>
      </c>
      <c r="DH83" s="0" t="n">
        <v>0.03882709243416</v>
      </c>
      <c r="DI83" s="0" t="n">
        <v>0.0548445348662992</v>
      </c>
      <c r="DJ83" s="0" t="n">
        <v>1</v>
      </c>
      <c r="DK83" s="0" t="n">
        <v>111.268157994456</v>
      </c>
      <c r="DL83" s="0" t="n">
        <v>95.0319210002356</v>
      </c>
      <c r="DM83" s="0" t="n">
        <v>-0.145919886577336</v>
      </c>
      <c r="DN83" s="0" t="n">
        <v>0</v>
      </c>
    </row>
    <row r="84" customFormat="false" ht="15" hidden="false" customHeight="false" outlineLevel="0" collapsed="false">
      <c r="A84" s="1" t="s">
        <v>147</v>
      </c>
      <c r="B84" s="0" t="s">
        <v>146</v>
      </c>
      <c r="D84" s="0" t="s">
        <v>147</v>
      </c>
      <c r="E84" s="0" t="s">
        <v>147</v>
      </c>
      <c r="F84" s="0" t="s">
        <v>147</v>
      </c>
      <c r="G84" s="0" t="s">
        <v>147</v>
      </c>
      <c r="H84" s="0" t="s">
        <v>147</v>
      </c>
      <c r="I84" s="0" t="s">
        <v>147</v>
      </c>
      <c r="J84" s="0" t="n">
        <v>365264000000</v>
      </c>
      <c r="K84" s="0" t="n">
        <v>164795000000</v>
      </c>
      <c r="L84" s="0" t="n">
        <v>21879000000</v>
      </c>
      <c r="M84" s="0" t="n">
        <v>113762000000</v>
      </c>
      <c r="N84" s="0" t="n">
        <v>2670000000</v>
      </c>
      <c r="O84" s="0" t="n">
        <v>40258000000</v>
      </c>
      <c r="P84" s="0" t="n">
        <v>202772000000</v>
      </c>
      <c r="Q84" s="0" t="n">
        <v>112668000000</v>
      </c>
      <c r="R84" s="0" t="n">
        <v>59042000000</v>
      </c>
      <c r="S84" s="0" t="n">
        <v>31044000000</v>
      </c>
      <c r="T84" s="0" t="n">
        <v>2084000000</v>
      </c>
      <c r="U84" s="0" t="n">
        <v>28960000000</v>
      </c>
      <c r="V84" s="0" t="n">
        <v>212885000000</v>
      </c>
      <c r="W84" s="0" t="n">
        <v>32795000000</v>
      </c>
      <c r="X84" s="0" t="n">
        <v>91883000000</v>
      </c>
      <c r="Y84" s="0" t="n">
        <v>10775000000</v>
      </c>
      <c r="Z84" s="0" t="n">
        <v>8707000000</v>
      </c>
      <c r="AA84" s="0" t="n">
        <v>109120000000</v>
      </c>
      <c r="AB84" s="0" t="n">
        <v>69300000000</v>
      </c>
      <c r="AC84" s="0" t="n">
        <v>5128000000</v>
      </c>
      <c r="AD84" s="0" t="n">
        <v>4507000000</v>
      </c>
      <c r="AE84" s="0" t="n">
        <v>298000000</v>
      </c>
      <c r="AF84" s="0" t="n">
        <v>0</v>
      </c>
      <c r="AG84" s="0" t="n">
        <v>39820000000</v>
      </c>
      <c r="AH84" s="0" t="n">
        <v>1844000000</v>
      </c>
      <c r="AI84" s="0" t="n">
        <v>15312000000</v>
      </c>
      <c r="AJ84" s="0" t="n">
        <v>0</v>
      </c>
      <c r="AK84" s="0" t="n">
        <v>9900000000</v>
      </c>
      <c r="AL84" s="0" t="n">
        <v>15312000000</v>
      </c>
      <c r="AM84" s="0" t="n">
        <v>51006000000</v>
      </c>
      <c r="AN84" s="0" t="n">
        <v>2247000000</v>
      </c>
      <c r="AO84" s="0" t="n">
        <v>256144000000</v>
      </c>
      <c r="AP84" s="0" t="n">
        <v>0</v>
      </c>
      <c r="AQ84" s="0" t="n">
        <v>195563000000</v>
      </c>
      <c r="AR84" s="0" t="n">
        <v>68184000000</v>
      </c>
      <c r="AS84" s="0" t="n">
        <v>12849000000</v>
      </c>
      <c r="AT84" s="0" t="n">
        <v>40</v>
      </c>
      <c r="AU84" s="0" t="n">
        <v>38949000000</v>
      </c>
      <c r="AV84" s="0" t="n">
        <v>74291000000</v>
      </c>
      <c r="AW84" s="0" t="n">
        <v>35342000000</v>
      </c>
      <c r="AX84" s="0" t="n">
        <v>35342000000</v>
      </c>
      <c r="AY84" s="0" t="n">
        <v>18160000000</v>
      </c>
      <c r="AZ84" s="0" t="n">
        <v>12279000000</v>
      </c>
      <c r="BA84" s="0" t="n">
        <v>10267000000</v>
      </c>
      <c r="BB84" s="0" t="n">
        <v>22546000000</v>
      </c>
      <c r="BC84" s="0" t="n">
        <v>0</v>
      </c>
      <c r="BD84" s="0" t="n">
        <v>-90000000</v>
      </c>
      <c r="BE84" s="0" t="n">
        <v>659000000</v>
      </c>
      <c r="BF84" s="0" t="n">
        <v>90000000</v>
      </c>
      <c r="BG84" s="0" t="n">
        <v>74381000000</v>
      </c>
      <c r="BH84" s="0" t="n">
        <v>104000000</v>
      </c>
      <c r="BI84" s="0" t="n">
        <v>2635000000</v>
      </c>
      <c r="BJ84" s="0" t="n">
        <v>5126000000</v>
      </c>
      <c r="BK84" s="0" t="n">
        <v>17147000000</v>
      </c>
      <c r="BL84" s="0" t="n">
        <v>3523000000</v>
      </c>
      <c r="BM84" s="0" t="n">
        <v>90000000</v>
      </c>
      <c r="BN84" s="0" t="n">
        <v>13624000000</v>
      </c>
      <c r="BO84" s="0" t="n">
        <v>14873000000</v>
      </c>
      <c r="BP84" s="0" t="n">
        <v>17237000000</v>
      </c>
      <c r="BQ84" s="0" t="n">
        <v>23286000000</v>
      </c>
      <c r="BR84" s="0" t="n">
        <v>13624000000</v>
      </c>
      <c r="BS84" s="0" t="n">
        <v>28</v>
      </c>
      <c r="BT84" s="0" t="n">
        <v>23614000000</v>
      </c>
      <c r="BU84" s="0" t="n">
        <v>554000000</v>
      </c>
      <c r="BV84" s="0" t="n">
        <v>0</v>
      </c>
      <c r="BW84" s="0" t="n">
        <v>3659000000</v>
      </c>
      <c r="BX84" s="0" t="n">
        <v>5393000000</v>
      </c>
      <c r="BY84" s="0" t="n">
        <v>4201000000</v>
      </c>
      <c r="BZ84" s="0" t="n">
        <v>7595000000</v>
      </c>
      <c r="CA84" s="0" t="n">
        <v>4615000000</v>
      </c>
      <c r="CB84" s="0" t="n">
        <v>1899333333.33333</v>
      </c>
      <c r="CC84" s="0" t="n">
        <v>13624000000</v>
      </c>
      <c r="CD84" s="0" t="n">
        <v>-6227000000</v>
      </c>
      <c r="CE84" s="0" t="n">
        <v>-17629000000</v>
      </c>
      <c r="CF84" s="0" t="n">
        <v>0</v>
      </c>
      <c r="CG84" s="0" t="n">
        <v>15407000000</v>
      </c>
      <c r="CH84" s="0" t="n">
        <v>15407000000</v>
      </c>
      <c r="CI84" s="0" t="n">
        <v>0</v>
      </c>
      <c r="CJ84" s="0" t="n">
        <v>1982333333.33333</v>
      </c>
      <c r="CK84" s="0" t="n">
        <v>1982333333.33333</v>
      </c>
      <c r="CL84" s="0" t="n">
        <v>0</v>
      </c>
      <c r="CM84" s="0" t="n">
        <v>0</v>
      </c>
      <c r="CN84" s="0" t="n">
        <v>0</v>
      </c>
      <c r="CO84" s="0" t="n">
        <v>0</v>
      </c>
      <c r="CP84" s="0" t="n">
        <v>-15407000000</v>
      </c>
      <c r="CQ84" s="0" t="n">
        <v>0</v>
      </c>
      <c r="CR84" s="0" t="n">
        <v>-242000000</v>
      </c>
      <c r="CS84" s="0" t="n">
        <v>18000000</v>
      </c>
      <c r="CT84" s="0" t="n">
        <v>31</v>
      </c>
      <c r="CU84" s="0" t="n">
        <v>2.37799422799423</v>
      </c>
      <c r="CV84" s="0" t="n">
        <v>2.33946608946609</v>
      </c>
      <c r="CW84" s="0" t="n">
        <v>0.315714285714286</v>
      </c>
      <c r="CX84" s="0" t="n">
        <v>0.340750360750361</v>
      </c>
      <c r="CY84" s="0" t="n">
        <v>0.298742827105874</v>
      </c>
      <c r="CZ84" s="0" t="n">
        <v>0.426010369167343</v>
      </c>
      <c r="DA84" s="0" t="n">
        <v>201.777777777778</v>
      </c>
      <c r="DB84" s="0" t="n">
        <v>0.203389876910947</v>
      </c>
      <c r="DC84" s="0" t="n">
        <v>1720333333.33333</v>
      </c>
      <c r="DD84" s="0" t="n">
        <v>20.5436930827359</v>
      </c>
      <c r="DE84" s="0" t="n">
        <v>17.7670099786845</v>
      </c>
      <c r="DF84" s="0" t="n">
        <v>2.85885202583676</v>
      </c>
      <c r="DG84" s="0" t="n">
        <v>1.33294186729301</v>
      </c>
      <c r="DH84" s="0" t="n">
        <v>0.037299049454641</v>
      </c>
      <c r="DI84" s="0" t="n">
        <v>0.0531888312824036</v>
      </c>
      <c r="DJ84" s="0" t="n">
        <v>2</v>
      </c>
      <c r="DK84" s="0" t="n">
        <v>95.0319210002356</v>
      </c>
      <c r="DL84" s="0" t="n">
        <v>96.2104163973122</v>
      </c>
      <c r="DM84" s="0" t="n">
        <v>0.0124010478234329</v>
      </c>
      <c r="DN84" s="0" t="n">
        <v>0</v>
      </c>
    </row>
    <row r="85" customFormat="false" ht="15" hidden="false" customHeight="false" outlineLevel="0" collapsed="false">
      <c r="A85" s="1" t="s">
        <v>147</v>
      </c>
      <c r="B85" s="0" t="s">
        <v>146</v>
      </c>
      <c r="D85" s="0" t="s">
        <v>147</v>
      </c>
      <c r="E85" s="0" t="s">
        <v>147</v>
      </c>
      <c r="F85" s="0" t="s">
        <v>147</v>
      </c>
      <c r="G85" s="0" t="s">
        <v>147</v>
      </c>
      <c r="H85" s="0" t="s">
        <v>147</v>
      </c>
      <c r="I85" s="0" t="s">
        <v>147</v>
      </c>
      <c r="J85" s="0" t="n">
        <v>369491000000</v>
      </c>
      <c r="K85" s="0" t="n">
        <v>161985000000</v>
      </c>
      <c r="L85" s="0" t="n">
        <v>25924000000</v>
      </c>
      <c r="M85" s="0" t="n">
        <v>115102000000</v>
      </c>
      <c r="N85" s="0" t="n">
        <v>2315000000</v>
      </c>
      <c r="O85" s="0" t="n">
        <v>36036000000</v>
      </c>
      <c r="P85" s="0" t="n">
        <v>92466000000</v>
      </c>
      <c r="Q85" s="0" t="n">
        <v>117560000000</v>
      </c>
      <c r="R85" s="0" t="n">
        <v>61146000000</v>
      </c>
      <c r="S85" s="0" t="n">
        <v>30962000000</v>
      </c>
      <c r="T85" s="0" t="n">
        <v>1968000000</v>
      </c>
      <c r="U85" s="0" t="n">
        <v>28994000000</v>
      </c>
      <c r="V85" s="0" t="n">
        <v>208310000000</v>
      </c>
      <c r="W85" s="0" t="n">
        <v>33733000000</v>
      </c>
      <c r="X85" s="0" t="n">
        <v>89178000000</v>
      </c>
      <c r="Y85" s="0" t="n">
        <v>8532000000</v>
      </c>
      <c r="Z85" s="0" t="n">
        <v>6439000000</v>
      </c>
      <c r="AA85" s="0" t="n">
        <v>108597000000</v>
      </c>
      <c r="AB85" s="0" t="n">
        <v>68854000000</v>
      </c>
      <c r="AC85" s="0" t="n">
        <v>4184000000</v>
      </c>
      <c r="AD85" s="0" t="n">
        <v>4325000000</v>
      </c>
      <c r="AE85" s="0" t="n">
        <v>1371000000</v>
      </c>
      <c r="AF85" s="0" t="n">
        <v>0</v>
      </c>
      <c r="AG85" s="0" t="n">
        <v>39743000000</v>
      </c>
      <c r="AH85" s="0" t="n">
        <v>1836000000</v>
      </c>
      <c r="AI85" s="0" t="n">
        <v>11199000000</v>
      </c>
      <c r="AJ85" s="0" t="n">
        <v>999000000</v>
      </c>
      <c r="AK85" s="0" t="n">
        <v>10200000000</v>
      </c>
      <c r="AL85" s="0" t="n">
        <v>-140000000</v>
      </c>
      <c r="AM85" s="0" t="n">
        <v>58330000000</v>
      </c>
      <c r="AN85" s="0" t="n">
        <v>2373000000</v>
      </c>
      <c r="AO85" s="0" t="n">
        <v>260894000000</v>
      </c>
      <c r="AP85" s="0" t="n">
        <v>0</v>
      </c>
      <c r="AQ85" s="0" t="n">
        <v>196625000000</v>
      </c>
      <c r="AR85" s="0" t="n">
        <v>70269000000</v>
      </c>
      <c r="AS85" s="0" t="n">
        <v>12722000000</v>
      </c>
      <c r="AT85" s="0" t="n">
        <v>40</v>
      </c>
      <c r="AU85" s="0" t="n">
        <v>39074000000</v>
      </c>
      <c r="AV85" s="0" t="n">
        <v>69686000000</v>
      </c>
      <c r="AW85" s="0" t="n">
        <v>30612000000</v>
      </c>
      <c r="AX85" s="0" t="n">
        <v>30612000000</v>
      </c>
      <c r="AY85" s="0" t="n">
        <v>17415000000</v>
      </c>
      <c r="AZ85" s="0" t="n">
        <v>10292000000</v>
      </c>
      <c r="BA85" s="0" t="n">
        <v>11468000000</v>
      </c>
      <c r="BB85" s="0" t="n">
        <v>24318000000</v>
      </c>
      <c r="BC85" s="0" t="n">
        <v>0</v>
      </c>
      <c r="BD85" s="0" t="n">
        <v>-80000000</v>
      </c>
      <c r="BE85" s="0" t="n">
        <v>797000000</v>
      </c>
      <c r="BF85" s="0" t="n">
        <v>80000000</v>
      </c>
      <c r="BG85" s="0" t="n">
        <v>69766000000</v>
      </c>
      <c r="BH85" s="0" t="n">
        <v>132000000</v>
      </c>
      <c r="BI85" s="0" t="n">
        <v>2635000000</v>
      </c>
      <c r="BJ85" s="0" t="n">
        <v>4182000000</v>
      </c>
      <c r="BK85" s="0" t="n">
        <v>18205000000</v>
      </c>
      <c r="BL85" s="0" t="n">
        <v>3154000000</v>
      </c>
      <c r="BM85" s="0" t="n">
        <v>80000000</v>
      </c>
      <c r="BN85" s="0" t="n">
        <v>15051000000</v>
      </c>
      <c r="BO85" s="0" t="n">
        <v>16654000000</v>
      </c>
      <c r="BP85" s="0" t="n">
        <v>18285000000</v>
      </c>
      <c r="BQ85" s="0" t="n">
        <v>21597000000</v>
      </c>
      <c r="BR85" s="0" t="n">
        <v>15051000000</v>
      </c>
      <c r="BS85" s="0" t="n">
        <v>28</v>
      </c>
      <c r="BT85" s="0" t="n">
        <v>23509000000</v>
      </c>
      <c r="BU85" s="0" t="n">
        <v>554000000</v>
      </c>
      <c r="BV85" s="0" t="n">
        <v>0</v>
      </c>
      <c r="BW85" s="0" t="n">
        <v>-5802000000</v>
      </c>
      <c r="BX85" s="0" t="n">
        <v>-3708000000</v>
      </c>
      <c r="BY85" s="0" t="n">
        <v>2635000000</v>
      </c>
      <c r="BZ85" s="0" t="n">
        <v>6289000000</v>
      </c>
      <c r="CA85" s="0" t="n">
        <v>-4454000000</v>
      </c>
      <c r="CB85" s="0" t="n">
        <v>1014666666.66667</v>
      </c>
      <c r="CC85" s="0" t="n">
        <v>15051000000</v>
      </c>
      <c r="CD85" s="0" t="n">
        <v>-2946000000</v>
      </c>
      <c r="CE85" s="0" t="n">
        <v>-16568000000</v>
      </c>
      <c r="CF85" s="0" t="n">
        <v>0</v>
      </c>
      <c r="CG85" s="0" t="n">
        <v>14557000000</v>
      </c>
      <c r="CH85" s="0" t="n">
        <v>14557000000</v>
      </c>
      <c r="CI85" s="0" t="n">
        <v>0</v>
      </c>
      <c r="CJ85" s="0" t="n">
        <v>2062944444.44444</v>
      </c>
      <c r="CK85" s="0" t="n">
        <v>2062944444.44444</v>
      </c>
      <c r="CL85" s="0" t="n">
        <v>0</v>
      </c>
      <c r="CM85" s="0" t="n">
        <v>0</v>
      </c>
      <c r="CN85" s="0" t="n">
        <v>0</v>
      </c>
      <c r="CO85" s="0" t="n">
        <v>0</v>
      </c>
      <c r="CP85" s="0" t="n">
        <v>-14557000000</v>
      </c>
      <c r="CQ85" s="0" t="n">
        <v>0</v>
      </c>
      <c r="CR85" s="0" t="n">
        <v>3995000000</v>
      </c>
      <c r="CS85" s="0" t="n">
        <v>18000000</v>
      </c>
      <c r="CT85" s="0" t="n">
        <v>31</v>
      </c>
      <c r="CU85" s="0" t="n">
        <v>2.35258663258489</v>
      </c>
      <c r="CV85" s="0" t="n">
        <v>2.31896476602666</v>
      </c>
      <c r="CW85" s="0" t="n">
        <v>0.376506811514218</v>
      </c>
      <c r="CX85" s="0" t="n">
        <v>0.341432596508554</v>
      </c>
      <c r="CY85" s="0" t="n">
        <v>0.293909729871634</v>
      </c>
      <c r="CZ85" s="0" t="n">
        <v>0.416249511295775</v>
      </c>
      <c r="DA85" s="0" t="n">
        <v>217.6875</v>
      </c>
      <c r="DB85" s="0" t="n">
        <v>0.188599992963293</v>
      </c>
      <c r="DC85" s="0" t="n">
        <v>1807666666.66667</v>
      </c>
      <c r="DD85" s="0" t="n">
        <v>16.9345380785543</v>
      </c>
      <c r="DE85" s="0" t="n">
        <v>21.5535846508994</v>
      </c>
      <c r="DF85" s="0" t="n">
        <v>2.59610657099196</v>
      </c>
      <c r="DG85" s="0" t="n">
        <v>1.15706597568268</v>
      </c>
      <c r="DH85" s="0" t="n">
        <v>0.0407344157232517</v>
      </c>
      <c r="DI85" s="0" t="n">
        <v>0.0576900963609742</v>
      </c>
      <c r="DJ85" s="0" t="n">
        <v>3</v>
      </c>
      <c r="DK85" s="0" t="n">
        <v>96.2104163973122</v>
      </c>
      <c r="DL85" s="0" t="n">
        <v>115.339471473752</v>
      </c>
      <c r="DM85" s="0" t="n">
        <v>0.198825197860534</v>
      </c>
      <c r="DN85" s="0" t="n">
        <v>1</v>
      </c>
    </row>
    <row r="86" customFormat="false" ht="15" hidden="false" customHeight="false" outlineLevel="0" collapsed="false">
      <c r="A86" s="1" t="s">
        <v>148</v>
      </c>
      <c r="B86" s="0" t="s">
        <v>149</v>
      </c>
      <c r="D86" s="0" t="s">
        <v>148</v>
      </c>
      <c r="E86" s="0" t="s">
        <v>148</v>
      </c>
      <c r="F86" s="0" t="s">
        <v>148</v>
      </c>
      <c r="G86" s="0" t="s">
        <v>148</v>
      </c>
      <c r="H86" s="0" t="s">
        <v>148</v>
      </c>
      <c r="I86" s="0" t="s">
        <v>148</v>
      </c>
      <c r="J86" s="0" t="n">
        <v>36746000000</v>
      </c>
      <c r="K86" s="0" t="n">
        <v>4086000000</v>
      </c>
      <c r="L86" s="0" t="n">
        <v>2567000000</v>
      </c>
      <c r="M86" s="0" t="n">
        <v>2567000000</v>
      </c>
      <c r="N86" s="0" t="n">
        <v>1144000000</v>
      </c>
      <c r="O86" s="0" t="n">
        <v>43000000</v>
      </c>
      <c r="P86" s="0" t="n">
        <v>20111000000</v>
      </c>
      <c r="Q86" s="0" t="n">
        <v>1557000000</v>
      </c>
      <c r="R86" s="0" t="n">
        <v>2788000000</v>
      </c>
      <c r="S86" s="0" t="n">
        <v>17549000000</v>
      </c>
      <c r="T86" s="0" t="n">
        <v>12372000000</v>
      </c>
      <c r="U86" s="0" t="n">
        <v>5177000000</v>
      </c>
      <c r="V86" s="0" t="n">
        <v>12590000000</v>
      </c>
      <c r="W86" s="0" t="n">
        <v>12590000000</v>
      </c>
      <c r="X86" s="0" t="n">
        <v>13481000000</v>
      </c>
      <c r="Y86" s="0" t="n">
        <v>332000000</v>
      </c>
      <c r="Z86" s="0" t="n">
        <v>964000000</v>
      </c>
      <c r="AA86" s="0" t="n">
        <v>39149000000</v>
      </c>
      <c r="AB86" s="0" t="n">
        <v>8311000000</v>
      </c>
      <c r="AC86" s="0" t="n">
        <v>396000000</v>
      </c>
      <c r="AD86" s="0" t="n">
        <v>303000000</v>
      </c>
      <c r="AE86" s="0" t="n">
        <v>2634000000</v>
      </c>
      <c r="AF86" s="0" t="n">
        <v>0</v>
      </c>
      <c r="AG86" s="0" t="n">
        <v>30838000000</v>
      </c>
      <c r="AH86" s="0" t="n">
        <v>0</v>
      </c>
      <c r="AI86" s="0" t="n">
        <v>27680000000</v>
      </c>
      <c r="AJ86" s="0" t="n">
        <v>2634000000</v>
      </c>
      <c r="AK86" s="0" t="n">
        <v>25046000000</v>
      </c>
      <c r="AL86" s="0" t="n">
        <v>27680000000</v>
      </c>
      <c r="AM86" s="0" t="n">
        <v>5281000000</v>
      </c>
      <c r="AN86" s="0" t="n">
        <v>260000000</v>
      </c>
      <c r="AO86" s="0" t="n">
        <v>-2403000000</v>
      </c>
      <c r="AP86" s="0" t="n">
        <v>37074000000</v>
      </c>
      <c r="AQ86" s="0" t="n">
        <v>30252000000</v>
      </c>
      <c r="AR86" s="0" t="n">
        <v>935000000</v>
      </c>
      <c r="AS86" s="0" t="n">
        <v>1809000000</v>
      </c>
      <c r="AT86" s="0" t="n">
        <v>40</v>
      </c>
      <c r="AU86" s="0" t="n">
        <v>3666000000</v>
      </c>
      <c r="AV86" s="0" t="n">
        <v>6263000000</v>
      </c>
      <c r="AW86" s="0" t="n">
        <v>2830000000</v>
      </c>
      <c r="AX86" s="0" t="n">
        <v>1708000000</v>
      </c>
      <c r="AY86" s="0" t="n">
        <v>3105000000</v>
      </c>
      <c r="AZ86" s="0" t="n">
        <v>54000000</v>
      </c>
      <c r="BA86" s="0" t="n">
        <v>0</v>
      </c>
      <c r="BB86" s="0" t="n">
        <v>72000000</v>
      </c>
      <c r="BC86" s="0" t="n">
        <v>0</v>
      </c>
      <c r="BD86" s="0" t="n">
        <v>-280000000</v>
      </c>
      <c r="BE86" s="0" t="n">
        <v>0</v>
      </c>
      <c r="BF86" s="0" t="n">
        <v>0</v>
      </c>
      <c r="BG86" s="0" t="n">
        <v>6543000000</v>
      </c>
      <c r="BH86" s="0" t="n">
        <v>5000000</v>
      </c>
      <c r="BI86" s="0" t="n">
        <v>0</v>
      </c>
      <c r="BJ86" s="0" t="n">
        <v>18000000</v>
      </c>
      <c r="BK86" s="0" t="n">
        <v>1605000000</v>
      </c>
      <c r="BL86" s="0" t="n">
        <v>714000000</v>
      </c>
      <c r="BM86" s="0" t="n">
        <v>0</v>
      </c>
      <c r="BN86" s="0" t="n">
        <v>891000000</v>
      </c>
      <c r="BO86" s="0" t="n">
        <v>1476000000</v>
      </c>
      <c r="BP86" s="0" t="n">
        <v>3105000000</v>
      </c>
      <c r="BQ86" s="0" t="n">
        <v>3123000000</v>
      </c>
      <c r="BR86" s="0" t="n">
        <v>891000000</v>
      </c>
      <c r="BS86" s="0" t="n">
        <v>28</v>
      </c>
      <c r="BT86" s="0" t="n">
        <v>-514000000</v>
      </c>
      <c r="BU86" s="0" t="n">
        <v>5000000</v>
      </c>
      <c r="BV86" s="0" t="n">
        <v>0</v>
      </c>
      <c r="BW86" s="0" t="n">
        <v>-619000000</v>
      </c>
      <c r="BX86" s="0" t="n">
        <v>-73000000</v>
      </c>
      <c r="BY86" s="0" t="n">
        <v>57000000</v>
      </c>
      <c r="BZ86" s="0" t="n">
        <v>38000000</v>
      </c>
      <c r="CA86" s="0" t="n">
        <v>-3000000</v>
      </c>
      <c r="CB86" s="0" t="n">
        <v>-70000000</v>
      </c>
      <c r="CC86" s="0" t="n">
        <v>891000000</v>
      </c>
      <c r="CD86" s="0" t="n">
        <v>-116000000</v>
      </c>
      <c r="CE86" s="0" t="n">
        <v>-2141000000</v>
      </c>
      <c r="CF86" s="0" t="n">
        <v>0</v>
      </c>
      <c r="CG86" s="0" t="n">
        <v>507000000</v>
      </c>
      <c r="CH86" s="0" t="n">
        <v>507000000</v>
      </c>
      <c r="CI86" s="0" t="n">
        <v>0</v>
      </c>
      <c r="CJ86" s="0" t="n">
        <v>1634000000</v>
      </c>
      <c r="CK86" s="0" t="n">
        <v>1634000000</v>
      </c>
      <c r="CL86" s="0" t="n">
        <v>0</v>
      </c>
      <c r="CM86" s="0" t="n">
        <v>0</v>
      </c>
      <c r="CN86" s="0" t="n">
        <v>0</v>
      </c>
      <c r="CO86" s="0" t="n">
        <v>0</v>
      </c>
      <c r="CP86" s="0" t="n">
        <v>-507000000</v>
      </c>
      <c r="CQ86" s="0" t="n">
        <v>0</v>
      </c>
      <c r="CR86" s="0" t="n">
        <v>-2771000000</v>
      </c>
      <c r="CS86" s="0" t="n">
        <v>0</v>
      </c>
      <c r="CT86" s="0" t="n">
        <v>31</v>
      </c>
      <c r="CU86" s="0" t="n">
        <v>0.491637588737817</v>
      </c>
      <c r="CV86" s="0" t="n">
        <v>0.353988689688365</v>
      </c>
      <c r="CW86" s="0" t="n">
        <v>0.30886776561184</v>
      </c>
      <c r="CX86" s="0" t="n">
        <v>-0.0618457466008904</v>
      </c>
      <c r="CY86" s="0" t="n">
        <v>1.06539487291134</v>
      </c>
      <c r="CZ86" s="0" t="n">
        <v>-16.2917186849771</v>
      </c>
      <c r="DA86" s="0" t="n">
        <v>0</v>
      </c>
      <c r="DB86" s="0" t="n">
        <v>0.170440320034834</v>
      </c>
      <c r="DC86" s="0" t="n">
        <v>1179000000</v>
      </c>
      <c r="DD86" s="0" t="n">
        <v>1.44868532654792</v>
      </c>
      <c r="DE86" s="0" t="n">
        <v>251.952576112412</v>
      </c>
      <c r="DF86" s="0" t="n">
        <v>4.11447811447811</v>
      </c>
      <c r="DG86" s="0" t="n">
        <v>3.48484848484848</v>
      </c>
      <c r="DH86" s="0" t="n">
        <v>0.0242475371469003</v>
      </c>
      <c r="DI86" s="0" t="n">
        <v>-0.370786516853933</v>
      </c>
      <c r="DJ86" s="0" t="n">
        <v>0</v>
      </c>
      <c r="DK86" s="0" t="n">
        <v>41.1206333506042</v>
      </c>
      <c r="DL86" s="0" t="n">
        <v>35.4066011232365</v>
      </c>
      <c r="DM86" s="0" t="n">
        <v>-0.138957787411699</v>
      </c>
      <c r="DN86" s="0" t="n">
        <v>0</v>
      </c>
    </row>
    <row r="87" customFormat="false" ht="15" hidden="false" customHeight="false" outlineLevel="0" collapsed="false">
      <c r="A87" s="1" t="s">
        <v>148</v>
      </c>
      <c r="B87" s="0" t="s">
        <v>149</v>
      </c>
      <c r="D87" s="0" t="s">
        <v>148</v>
      </c>
      <c r="E87" s="0" t="s">
        <v>148</v>
      </c>
      <c r="F87" s="0" t="s">
        <v>148</v>
      </c>
      <c r="G87" s="0" t="s">
        <v>148</v>
      </c>
      <c r="H87" s="0" t="s">
        <v>148</v>
      </c>
      <c r="I87" s="0" t="s">
        <v>148</v>
      </c>
      <c r="J87" s="0" t="n">
        <v>33953000000</v>
      </c>
      <c r="K87" s="0" t="n">
        <v>4020000000</v>
      </c>
      <c r="L87" s="0" t="n">
        <v>2483000000</v>
      </c>
      <c r="M87" s="0" t="n">
        <v>2483000000</v>
      </c>
      <c r="N87" s="0" t="n">
        <v>1106000000</v>
      </c>
      <c r="O87" s="0" t="n">
        <v>52000000</v>
      </c>
      <c r="P87" s="0" t="n">
        <v>20161000000</v>
      </c>
      <c r="Q87" s="0" t="n">
        <v>1587000000</v>
      </c>
      <c r="R87" s="0" t="n">
        <v>2822000000</v>
      </c>
      <c r="S87" s="0" t="n">
        <v>17530000000</v>
      </c>
      <c r="T87" s="0" t="n">
        <v>12353000000</v>
      </c>
      <c r="U87" s="0" t="n">
        <v>5177000000</v>
      </c>
      <c r="V87" s="0" t="n">
        <v>9814000000</v>
      </c>
      <c r="W87" s="0" t="n">
        <v>9814000000</v>
      </c>
      <c r="X87" s="0" t="n">
        <v>13481000000</v>
      </c>
      <c r="Y87" s="0" t="n">
        <v>379000000</v>
      </c>
      <c r="Z87" s="0" t="n">
        <v>1002000000</v>
      </c>
      <c r="AA87" s="0" t="n">
        <v>38185000000</v>
      </c>
      <c r="AB87" s="0" t="n">
        <v>8097000000</v>
      </c>
      <c r="AC87" s="0" t="n">
        <v>417000000</v>
      </c>
      <c r="AD87" s="0" t="n">
        <v>310000000</v>
      </c>
      <c r="AE87" s="0" t="n">
        <v>1443000000</v>
      </c>
      <c r="AF87" s="0" t="n">
        <v>0</v>
      </c>
      <c r="AG87" s="0" t="n">
        <v>30088000000</v>
      </c>
      <c r="AH87" s="0" t="n">
        <v>0</v>
      </c>
      <c r="AI87" s="0" t="n">
        <v>26300000000</v>
      </c>
      <c r="AJ87" s="0" t="n">
        <v>1443000000</v>
      </c>
      <c r="AK87" s="0" t="n">
        <v>24848000000</v>
      </c>
      <c r="AL87" s="0" t="n">
        <v>26300000000</v>
      </c>
      <c r="AM87" s="0" t="n">
        <v>6237000000</v>
      </c>
      <c r="AN87" s="0" t="n">
        <v>278000000</v>
      </c>
      <c r="AO87" s="0" t="n">
        <v>-4232000000</v>
      </c>
      <c r="AP87" s="0" t="n">
        <v>37442000000</v>
      </c>
      <c r="AQ87" s="0" t="n">
        <v>28785000000</v>
      </c>
      <c r="AR87" s="0" t="n">
        <v>935000000</v>
      </c>
      <c r="AS87" s="0" t="n">
        <v>1799000000</v>
      </c>
      <c r="AT87" s="0" t="n">
        <v>40</v>
      </c>
      <c r="AU87" s="0" t="n">
        <v>3697000000</v>
      </c>
      <c r="AV87" s="0" t="n">
        <v>6279000000</v>
      </c>
      <c r="AW87" s="0" t="n">
        <v>2906000000</v>
      </c>
      <c r="AX87" s="0" t="n">
        <v>1715000000</v>
      </c>
      <c r="AY87" s="0" t="n">
        <v>3112000000</v>
      </c>
      <c r="AZ87" s="0" t="n">
        <v>78000000</v>
      </c>
      <c r="BA87" s="0" t="n">
        <v>0</v>
      </c>
      <c r="BB87" s="0" t="n">
        <v>97000000</v>
      </c>
      <c r="BC87" s="0" t="n">
        <v>0</v>
      </c>
      <c r="BD87" s="0" t="n">
        <v>-271000000</v>
      </c>
      <c r="BE87" s="0" t="n">
        <v>0</v>
      </c>
      <c r="BF87" s="0" t="n">
        <v>0</v>
      </c>
      <c r="BG87" s="0" t="n">
        <v>6550000000</v>
      </c>
      <c r="BH87" s="0" t="n">
        <v>5000000</v>
      </c>
      <c r="BI87" s="0" t="n">
        <v>0</v>
      </c>
      <c r="BJ87" s="0" t="n">
        <v>19000000</v>
      </c>
      <c r="BK87" s="0" t="n">
        <v>407000000</v>
      </c>
      <c r="BL87" s="0" t="n">
        <v>183000000</v>
      </c>
      <c r="BM87" s="0" t="n">
        <v>0</v>
      </c>
      <c r="BN87" s="0" t="n">
        <v>224000000</v>
      </c>
      <c r="BO87" s="0" t="n">
        <v>218000000</v>
      </c>
      <c r="BP87" s="0" t="n">
        <v>3112000000</v>
      </c>
      <c r="BQ87" s="0" t="n">
        <v>3131000000</v>
      </c>
      <c r="BR87" s="0" t="n">
        <v>224000000</v>
      </c>
      <c r="BS87" s="0" t="n">
        <v>28</v>
      </c>
      <c r="BT87" s="0" t="n">
        <v>3076000000</v>
      </c>
      <c r="BU87" s="0" t="n">
        <v>3000000</v>
      </c>
      <c r="BV87" s="0" t="n">
        <v>0</v>
      </c>
      <c r="BW87" s="0" t="n">
        <v>63000000</v>
      </c>
      <c r="BX87" s="0" t="n">
        <v>-29000000</v>
      </c>
      <c r="BY87" s="0" t="n">
        <v>54000000</v>
      </c>
      <c r="BZ87" s="0" t="n">
        <v>64000000</v>
      </c>
      <c r="CA87" s="0" t="n">
        <v>9000000</v>
      </c>
      <c r="CB87" s="0" t="n">
        <v>-38000000</v>
      </c>
      <c r="CC87" s="0" t="n">
        <v>224000000</v>
      </c>
      <c r="CD87" s="0" t="n">
        <v>-65000000</v>
      </c>
      <c r="CE87" s="0" t="n">
        <v>-3103000000</v>
      </c>
      <c r="CF87" s="0" t="n">
        <v>0</v>
      </c>
      <c r="CG87" s="0" t="n">
        <v>368000000</v>
      </c>
      <c r="CH87" s="0" t="n">
        <v>368000000</v>
      </c>
      <c r="CI87" s="0" t="n">
        <v>0</v>
      </c>
      <c r="CJ87" s="0" t="n">
        <v>1629000000</v>
      </c>
      <c r="CK87" s="0" t="n">
        <v>1629000000</v>
      </c>
      <c r="CL87" s="0" t="n">
        <v>0</v>
      </c>
      <c r="CM87" s="0" t="n">
        <v>0</v>
      </c>
      <c r="CN87" s="0" t="n">
        <v>0</v>
      </c>
      <c r="CO87" s="0" t="n">
        <v>0</v>
      </c>
      <c r="CP87" s="0" t="n">
        <v>-368000000</v>
      </c>
      <c r="CQ87" s="0" t="n">
        <v>0</v>
      </c>
      <c r="CR87" s="0" t="n">
        <v>-92000000</v>
      </c>
      <c r="CS87" s="0" t="n">
        <v>0</v>
      </c>
      <c r="CT87" s="0" t="n">
        <v>31</v>
      </c>
      <c r="CU87" s="0" t="n">
        <v>0.496480177843646</v>
      </c>
      <c r="CV87" s="0" t="n">
        <v>0.359886377670742</v>
      </c>
      <c r="CW87" s="0" t="n">
        <v>0.306656786464122</v>
      </c>
      <c r="CX87" s="0" t="n">
        <v>0.37989378782265</v>
      </c>
      <c r="CY87" s="0" t="n">
        <v>1.12464288869908</v>
      </c>
      <c r="CZ87" s="0" t="n">
        <v>-9.02292060491493</v>
      </c>
      <c r="DA87" s="0" t="n">
        <v>0</v>
      </c>
      <c r="DB87" s="0" t="n">
        <v>0.184932112037228</v>
      </c>
      <c r="DC87" s="0" t="n">
        <v>1125000000</v>
      </c>
      <c r="DD87" s="0" t="n">
        <v>1.52444444444444</v>
      </c>
      <c r="DE87" s="0" t="n">
        <v>239.431486880467</v>
      </c>
      <c r="DF87" s="0" t="n">
        <v>16.5044642857143</v>
      </c>
      <c r="DG87" s="0" t="n">
        <v>13.8928571428571</v>
      </c>
      <c r="DH87" s="0" t="n">
        <v>0.00659735516743734</v>
      </c>
      <c r="DI87" s="0" t="n">
        <v>-0.0529300567107751</v>
      </c>
      <c r="DJ87" s="0" t="n">
        <v>1</v>
      </c>
      <c r="DK87" s="0" t="n">
        <v>35.4066011232365</v>
      </c>
      <c r="DL87" s="0" t="n">
        <v>37.5211066660931</v>
      </c>
      <c r="DM87" s="0" t="n">
        <v>0.0597206587409176</v>
      </c>
      <c r="DN87" s="0" t="n">
        <v>1</v>
      </c>
    </row>
    <row r="88" customFormat="false" ht="15" hidden="false" customHeight="false" outlineLevel="0" collapsed="false">
      <c r="A88" s="1" t="s">
        <v>148</v>
      </c>
      <c r="B88" s="0" t="s">
        <v>149</v>
      </c>
      <c r="D88" s="0" t="s">
        <v>148</v>
      </c>
      <c r="E88" s="0" t="s">
        <v>148</v>
      </c>
      <c r="F88" s="0" t="s">
        <v>148</v>
      </c>
      <c r="G88" s="0" t="s">
        <v>148</v>
      </c>
      <c r="H88" s="0" t="s">
        <v>148</v>
      </c>
      <c r="I88" s="0" t="s">
        <v>148</v>
      </c>
      <c r="J88" s="0" t="n">
        <v>36954000000</v>
      </c>
      <c r="K88" s="0" t="n">
        <v>7220000000</v>
      </c>
      <c r="L88" s="0" t="n">
        <v>4030000000</v>
      </c>
      <c r="M88" s="0" t="n">
        <v>4030000000</v>
      </c>
      <c r="N88" s="0" t="n">
        <v>1180000000</v>
      </c>
      <c r="O88" s="0" t="n">
        <v>48000000</v>
      </c>
      <c r="P88" s="0" t="n">
        <v>20180000000</v>
      </c>
      <c r="Q88" s="0" t="n">
        <v>1608000000</v>
      </c>
      <c r="R88" s="0" t="n">
        <v>2819000000</v>
      </c>
      <c r="S88" s="0" t="n">
        <v>17561000000</v>
      </c>
      <c r="T88" s="0" t="n">
        <v>12384000000</v>
      </c>
      <c r="U88" s="0" t="n">
        <v>5177000000</v>
      </c>
      <c r="V88" s="0" t="n">
        <v>9600000000</v>
      </c>
      <c r="W88" s="0" t="n">
        <v>9600000000</v>
      </c>
      <c r="X88" s="0" t="n">
        <v>13481000000</v>
      </c>
      <c r="Y88" s="0" t="n">
        <v>138000000</v>
      </c>
      <c r="Z88" s="0" t="n">
        <v>965000000</v>
      </c>
      <c r="AA88" s="0" t="n">
        <v>40877000000</v>
      </c>
      <c r="AB88" s="0" t="n">
        <v>8616000000</v>
      </c>
      <c r="AC88" s="0" t="n">
        <v>552000000</v>
      </c>
      <c r="AD88" s="0" t="n">
        <v>252000000</v>
      </c>
      <c r="AE88" s="0" t="n">
        <v>1556000000</v>
      </c>
      <c r="AF88" s="0" t="n">
        <v>0</v>
      </c>
      <c r="AG88" s="0" t="n">
        <v>29561000000</v>
      </c>
      <c r="AH88" s="0" t="n">
        <v>0</v>
      </c>
      <c r="AI88" s="0" t="n">
        <v>26680000000</v>
      </c>
      <c r="AJ88" s="0" t="n">
        <v>1556000000</v>
      </c>
      <c r="AK88" s="0" t="n">
        <v>25124000000</v>
      </c>
      <c r="AL88" s="0" t="n">
        <v>26680000000</v>
      </c>
      <c r="AM88" s="0" t="n">
        <v>3808000000</v>
      </c>
      <c r="AN88" s="0" t="n">
        <v>324000000</v>
      </c>
      <c r="AO88" s="0" t="n">
        <v>-3973000000</v>
      </c>
      <c r="AP88" s="0" t="n">
        <v>37816000000</v>
      </c>
      <c r="AQ88" s="0" t="n">
        <v>29792000000</v>
      </c>
      <c r="AR88" s="0" t="n">
        <v>935000000</v>
      </c>
      <c r="AS88" s="0" t="n">
        <v>1785534122</v>
      </c>
      <c r="AT88" s="0" t="n">
        <v>40</v>
      </c>
      <c r="AU88" s="0" t="n">
        <v>3510000000</v>
      </c>
      <c r="AV88" s="0" t="n">
        <v>5885000000</v>
      </c>
      <c r="AW88" s="0" t="n">
        <v>-2027000000</v>
      </c>
      <c r="AX88" s="0" t="n">
        <v>1573000000</v>
      </c>
      <c r="AY88" s="0" t="n">
        <v>2818000000</v>
      </c>
      <c r="AZ88" s="0" t="n">
        <v>106500000</v>
      </c>
      <c r="BA88" s="0" t="n">
        <v>0</v>
      </c>
      <c r="BB88" s="0" t="n">
        <v>-11000000</v>
      </c>
      <c r="BC88" s="0" t="n">
        <v>0</v>
      </c>
      <c r="BD88" s="0" t="n">
        <v>-226000000</v>
      </c>
      <c r="BE88" s="0" t="n">
        <v>0</v>
      </c>
      <c r="BF88" s="0" t="n">
        <v>0</v>
      </c>
      <c r="BG88" s="0" t="n">
        <v>6111000000</v>
      </c>
      <c r="BH88" s="0" t="n">
        <v>5000000</v>
      </c>
      <c r="BI88" s="0" t="n">
        <v>0</v>
      </c>
      <c r="BJ88" s="0" t="n">
        <v>19000000</v>
      </c>
      <c r="BK88" s="0" t="n">
        <v>2704000000</v>
      </c>
      <c r="BL88" s="0" t="n">
        <v>14000000</v>
      </c>
      <c r="BM88" s="0" t="n">
        <v>1128000000</v>
      </c>
      <c r="BN88" s="0" t="n">
        <v>2690000000</v>
      </c>
      <c r="BO88" s="0" t="n">
        <v>2302000000</v>
      </c>
      <c r="BP88" s="0" t="n">
        <v>2818000000</v>
      </c>
      <c r="BQ88" s="0" t="n">
        <v>2837000000</v>
      </c>
      <c r="BR88" s="0" t="n">
        <v>2690000000</v>
      </c>
      <c r="BS88" s="0" t="n">
        <v>28</v>
      </c>
      <c r="BT88" s="0" t="n">
        <v>2619000000</v>
      </c>
      <c r="BU88" s="0" t="n">
        <v>3785000000</v>
      </c>
      <c r="BV88" s="0" t="n">
        <v>0</v>
      </c>
      <c r="BW88" s="0" t="n">
        <v>-48000000</v>
      </c>
      <c r="BX88" s="0" t="n">
        <v>90000000</v>
      </c>
      <c r="BY88" s="0" t="n">
        <v>63000000</v>
      </c>
      <c r="BZ88" s="0" t="n">
        <v>58000000</v>
      </c>
      <c r="CA88" s="0" t="n">
        <v>16000000</v>
      </c>
      <c r="CB88" s="0" t="n">
        <v>74000000</v>
      </c>
      <c r="CC88" s="0" t="n">
        <v>2690000000</v>
      </c>
      <c r="CD88" s="0" t="n">
        <v>997000000</v>
      </c>
      <c r="CE88" s="0" t="n">
        <v>-2065000000</v>
      </c>
      <c r="CF88" s="0" t="n">
        <v>0</v>
      </c>
      <c r="CG88" s="0" t="n">
        <v>374000000</v>
      </c>
      <c r="CH88" s="0" t="n">
        <v>374000000</v>
      </c>
      <c r="CI88" s="0" t="n">
        <v>0</v>
      </c>
      <c r="CJ88" s="0" t="n">
        <v>1691000000</v>
      </c>
      <c r="CK88" s="0" t="n">
        <v>1691000000</v>
      </c>
      <c r="CL88" s="0" t="n">
        <v>0</v>
      </c>
      <c r="CM88" s="0" t="n">
        <v>0</v>
      </c>
      <c r="CN88" s="0" t="n">
        <v>0</v>
      </c>
      <c r="CO88" s="0" t="n">
        <v>0</v>
      </c>
      <c r="CP88" s="0" t="n">
        <v>-374000000</v>
      </c>
      <c r="CQ88" s="0" t="n">
        <v>0</v>
      </c>
      <c r="CR88" s="0" t="n">
        <v>-104500000</v>
      </c>
      <c r="CS88" s="0" t="n">
        <v>0</v>
      </c>
      <c r="CT88" s="0" t="n">
        <v>31</v>
      </c>
      <c r="CU88" s="0" t="n">
        <v>0.837975858867224</v>
      </c>
      <c r="CV88" s="0" t="n">
        <v>0.701021355617456</v>
      </c>
      <c r="CW88" s="0" t="n">
        <v>0.467734447539461</v>
      </c>
      <c r="CX88" s="0" t="n">
        <v>0.303969359331476</v>
      </c>
      <c r="CY88" s="0" t="n">
        <v>1.10615900849705</v>
      </c>
      <c r="CZ88" s="0" t="n">
        <v>-10.2886987163353</v>
      </c>
      <c r="DA88" s="0" t="n">
        <v>0</v>
      </c>
      <c r="DB88" s="0" t="n">
        <v>0.159252043080587</v>
      </c>
      <c r="DC88" s="0" t="n">
        <v>1143000000</v>
      </c>
      <c r="DD88" s="0" t="n">
        <v>1.37620297462817</v>
      </c>
      <c r="DE88" s="0" t="n">
        <v>265.222504767959</v>
      </c>
      <c r="DF88" s="0" t="n">
        <v>1.30483271375465</v>
      </c>
      <c r="DG88" s="0" t="n">
        <v>1.04758364312268</v>
      </c>
      <c r="DH88" s="0" t="n">
        <v>0.0727932023596904</v>
      </c>
      <c r="DI88" s="0" t="n">
        <v>-0.677070224012082</v>
      </c>
      <c r="DJ88" s="0" t="n">
        <v>2</v>
      </c>
      <c r="DK88" s="0" t="n">
        <v>37.5211066660931</v>
      </c>
      <c r="DL88" s="0" t="n">
        <v>38.8091607374962</v>
      </c>
      <c r="DM88" s="0" t="n">
        <v>0.0343287868043369</v>
      </c>
      <c r="DN88" s="0" t="n">
        <v>0</v>
      </c>
    </row>
    <row r="89" customFormat="false" ht="15" hidden="false" customHeight="false" outlineLevel="0" collapsed="false">
      <c r="A89" s="1" t="s">
        <v>148</v>
      </c>
      <c r="B89" s="0" t="s">
        <v>149</v>
      </c>
      <c r="D89" s="0" t="s">
        <v>148</v>
      </c>
      <c r="E89" s="0" t="s">
        <v>148</v>
      </c>
      <c r="F89" s="0" t="s">
        <v>148</v>
      </c>
      <c r="G89" s="0" t="s">
        <v>148</v>
      </c>
      <c r="H89" s="0" t="s">
        <v>148</v>
      </c>
      <c r="I89" s="0" t="s">
        <v>148</v>
      </c>
      <c r="J89" s="0" t="n">
        <v>36826000000</v>
      </c>
      <c r="K89" s="0" t="n">
        <v>7152000000</v>
      </c>
      <c r="L89" s="0" t="n">
        <v>3913000000</v>
      </c>
      <c r="M89" s="0" t="n">
        <v>3913000000</v>
      </c>
      <c r="N89" s="0" t="n">
        <v>1252000000</v>
      </c>
      <c r="O89" s="0" t="n">
        <v>58000000</v>
      </c>
      <c r="P89" s="0" t="n">
        <v>20146000000</v>
      </c>
      <c r="Q89" s="0" t="n">
        <v>1593000000</v>
      </c>
      <c r="R89" s="0" t="n">
        <v>2820000000</v>
      </c>
      <c r="S89" s="0" t="n">
        <v>17543000000</v>
      </c>
      <c r="T89" s="0" t="n">
        <v>12366000000</v>
      </c>
      <c r="U89" s="0" t="n">
        <v>5177000000</v>
      </c>
      <c r="V89" s="0" t="n">
        <v>9559000000</v>
      </c>
      <c r="W89" s="0" t="n">
        <v>9559000000</v>
      </c>
      <c r="X89" s="0" t="n">
        <v>13481000000</v>
      </c>
      <c r="Y89" s="0" t="n">
        <v>183000000</v>
      </c>
      <c r="Z89" s="0" t="n">
        <v>979000000</v>
      </c>
      <c r="AA89" s="0" t="n">
        <v>40652000000</v>
      </c>
      <c r="AB89" s="0" t="n">
        <v>9146000000</v>
      </c>
      <c r="AC89" s="0" t="n">
        <v>412000000</v>
      </c>
      <c r="AD89" s="0" t="n">
        <v>268000000</v>
      </c>
      <c r="AE89" s="0" t="n">
        <v>1339000000</v>
      </c>
      <c r="AF89" s="0" t="n">
        <v>0</v>
      </c>
      <c r="AG89" s="0" t="n">
        <v>28806000000</v>
      </c>
      <c r="AH89" s="0" t="n">
        <v>0</v>
      </c>
      <c r="AI89" s="0" t="n">
        <v>25387000000</v>
      </c>
      <c r="AJ89" s="0" t="n">
        <v>1339000000</v>
      </c>
      <c r="AK89" s="0" t="n">
        <v>24048000000</v>
      </c>
      <c r="AL89" s="0" t="n">
        <v>25387000000</v>
      </c>
      <c r="AM89" s="0" t="n">
        <v>7395000000</v>
      </c>
      <c r="AN89" s="0" t="n">
        <v>809000000</v>
      </c>
      <c r="AO89" s="0" t="n">
        <v>-3876000000</v>
      </c>
      <c r="AP89" s="0" t="n">
        <v>37796000000</v>
      </c>
      <c r="AQ89" s="0" t="n">
        <v>29898000000</v>
      </c>
      <c r="AR89" s="0" t="n">
        <v>935000000</v>
      </c>
      <c r="AS89" s="0" t="n">
        <v>1786000000</v>
      </c>
      <c r="AT89" s="0" t="n">
        <v>40</v>
      </c>
      <c r="AU89" s="0" t="n">
        <v>3329000000</v>
      </c>
      <c r="AV89" s="0" t="n">
        <v>5490000000</v>
      </c>
      <c r="AW89" s="0" t="n">
        <v>2512000000</v>
      </c>
      <c r="AX89" s="0" t="n">
        <v>1434000000</v>
      </c>
      <c r="AY89" s="0" t="n">
        <v>2757000000</v>
      </c>
      <c r="AZ89" s="0" t="n">
        <v>135000000</v>
      </c>
      <c r="BA89" s="0" t="n">
        <v>0</v>
      </c>
      <c r="BB89" s="0" t="n">
        <v>153000000</v>
      </c>
      <c r="BC89" s="0" t="n">
        <v>0</v>
      </c>
      <c r="BD89" s="0" t="n">
        <v>-229000000</v>
      </c>
      <c r="BE89" s="0" t="n">
        <v>0</v>
      </c>
      <c r="BF89" s="0" t="n">
        <v>0</v>
      </c>
      <c r="BG89" s="0" t="n">
        <v>5719000000</v>
      </c>
      <c r="BH89" s="0" t="n">
        <v>5000000</v>
      </c>
      <c r="BI89" s="0" t="n">
        <v>0</v>
      </c>
      <c r="BJ89" s="0" t="n">
        <v>18000000</v>
      </c>
      <c r="BK89" s="0" t="n">
        <v>2479000000</v>
      </c>
      <c r="BL89" s="0" t="n">
        <v>692000000</v>
      </c>
      <c r="BM89" s="0" t="n">
        <v>1128000000</v>
      </c>
      <c r="BN89" s="0" t="n">
        <v>1787000000</v>
      </c>
      <c r="BO89" s="0" t="n">
        <v>1779000000</v>
      </c>
      <c r="BP89" s="0" t="n">
        <v>2757000000</v>
      </c>
      <c r="BQ89" s="0" t="n">
        <v>2775000000</v>
      </c>
      <c r="BR89" s="0" t="n">
        <v>1787000000</v>
      </c>
      <c r="BS89" s="0" t="n">
        <v>28</v>
      </c>
      <c r="BT89" s="0" t="n">
        <v>2984000000</v>
      </c>
      <c r="BU89" s="0" t="n">
        <v>7000000</v>
      </c>
      <c r="BV89" s="0" t="n">
        <v>0</v>
      </c>
      <c r="BW89" s="0" t="n">
        <v>294000000</v>
      </c>
      <c r="BX89" s="0" t="n">
        <v>106000000</v>
      </c>
      <c r="BY89" s="0" t="n">
        <v>52000000</v>
      </c>
      <c r="BZ89" s="0" t="n">
        <v>55000000</v>
      </c>
      <c r="CA89" s="0" t="n">
        <v>34000000</v>
      </c>
      <c r="CB89" s="0" t="n">
        <v>72000000</v>
      </c>
      <c r="CC89" s="0" t="n">
        <v>1787000000</v>
      </c>
      <c r="CD89" s="0" t="n">
        <v>-56000000</v>
      </c>
      <c r="CE89" s="0" t="n">
        <v>-3045000000</v>
      </c>
      <c r="CF89" s="0" t="n">
        <v>0</v>
      </c>
      <c r="CG89" s="0" t="n">
        <v>0</v>
      </c>
      <c r="CH89" s="0" t="n">
        <v>0</v>
      </c>
      <c r="CI89" s="0" t="n">
        <v>0</v>
      </c>
      <c r="CJ89" s="0" t="n">
        <v>1683000000</v>
      </c>
      <c r="CK89" s="0" t="n">
        <v>1683000000</v>
      </c>
      <c r="CL89" s="0" t="n">
        <v>0</v>
      </c>
      <c r="CM89" s="0" t="n">
        <v>0</v>
      </c>
      <c r="CN89" s="0" t="n">
        <v>0</v>
      </c>
      <c r="CO89" s="0" t="n">
        <v>0</v>
      </c>
      <c r="CP89" s="0" t="n">
        <v>0</v>
      </c>
      <c r="CQ89" s="0" t="n">
        <v>0</v>
      </c>
      <c r="CR89" s="0" t="n">
        <v>-117000000</v>
      </c>
      <c r="CS89" s="0" t="n">
        <v>0</v>
      </c>
      <c r="CT89" s="0" t="n">
        <v>31</v>
      </c>
      <c r="CU89" s="0" t="n">
        <v>0.781981193964575</v>
      </c>
      <c r="CV89" s="0" t="n">
        <v>0.645090750054669</v>
      </c>
      <c r="CW89" s="0" t="n">
        <v>0.427837305926088</v>
      </c>
      <c r="CX89" s="0" t="n">
        <v>0.326262847146293</v>
      </c>
      <c r="CY89" s="0" t="n">
        <v>1.1038939879433</v>
      </c>
      <c r="CZ89" s="0" t="n">
        <v>-10.4881320949432</v>
      </c>
      <c r="DA89" s="0" t="n">
        <v>0</v>
      </c>
      <c r="DB89" s="0" t="n">
        <v>0.149079454733069</v>
      </c>
      <c r="DC89" s="0" t="n">
        <v>1216000000</v>
      </c>
      <c r="DD89" s="0" t="n">
        <v>1.17927631578947</v>
      </c>
      <c r="DE89" s="0" t="n">
        <v>309.511854951185</v>
      </c>
      <c r="DF89" s="0" t="n">
        <v>1.86289871292669</v>
      </c>
      <c r="DG89" s="0" t="n">
        <v>1.54280917739228</v>
      </c>
      <c r="DH89" s="0" t="n">
        <v>0.0485254982892522</v>
      </c>
      <c r="DI89" s="0" t="n">
        <v>-0.461042311661507</v>
      </c>
      <c r="DJ89" s="0" t="n">
        <v>3</v>
      </c>
      <c r="DK89" s="0" t="n">
        <v>38.8091607374962</v>
      </c>
      <c r="DL89" s="0" t="n">
        <v>39.1275881540444</v>
      </c>
      <c r="DM89" s="0" t="n">
        <v>0.00820495497704865</v>
      </c>
      <c r="DN89" s="0" t="n">
        <v>0</v>
      </c>
    </row>
    <row r="90" customFormat="false" ht="15" hidden="false" customHeight="false" outlineLevel="0" collapsed="false">
      <c r="A90" s="1" t="s">
        <v>150</v>
      </c>
      <c r="B90" s="0" t="s">
        <v>136</v>
      </c>
      <c r="D90" s="0" t="s">
        <v>150</v>
      </c>
      <c r="E90" s="0" t="s">
        <v>150</v>
      </c>
      <c r="F90" s="0" t="s">
        <v>150</v>
      </c>
      <c r="G90" s="0" t="s">
        <v>150</v>
      </c>
      <c r="H90" s="0" t="s">
        <v>150</v>
      </c>
      <c r="I90" s="0" t="s">
        <v>150</v>
      </c>
      <c r="J90" s="0" t="n">
        <v>419728000000</v>
      </c>
      <c r="K90" s="0" t="n">
        <v>133667000000</v>
      </c>
      <c r="L90" s="0" t="n">
        <v>37478000000</v>
      </c>
      <c r="M90" s="0" t="n">
        <v>60710000000</v>
      </c>
      <c r="N90" s="0" t="n">
        <v>38153000000</v>
      </c>
      <c r="O90" s="0" t="n">
        <v>34804000000</v>
      </c>
      <c r="P90" s="0" t="n">
        <v>112370000000</v>
      </c>
      <c r="Q90" s="0" t="n">
        <v>173706000000</v>
      </c>
      <c r="R90" s="0" t="n">
        <v>46975000000</v>
      </c>
      <c r="S90" s="0" t="n">
        <v>20195000000</v>
      </c>
      <c r="T90" s="0" t="n">
        <v>5602000000</v>
      </c>
      <c r="U90" s="0" t="n">
        <v>20195000000</v>
      </c>
      <c r="V90" s="0" t="n">
        <v>69363000000</v>
      </c>
      <c r="W90" s="0" t="n">
        <v>1197125000</v>
      </c>
      <c r="X90" s="0" t="n">
        <v>23232000000</v>
      </c>
      <c r="Y90" s="0" t="n">
        <v>207000000</v>
      </c>
      <c r="Z90" s="0" t="n">
        <v>33730000000</v>
      </c>
      <c r="AA90" s="0" t="n">
        <v>288326000000</v>
      </c>
      <c r="AB90" s="0" t="n">
        <v>140291000000</v>
      </c>
      <c r="AC90" s="0" t="n">
        <v>71219000000</v>
      </c>
      <c r="AD90" s="0" t="n">
        <v>15418000000</v>
      </c>
      <c r="AE90" s="0" t="n">
        <v>11025000000</v>
      </c>
      <c r="AF90" s="0" t="n">
        <v>235000000</v>
      </c>
      <c r="AG90" s="0" t="n">
        <v>150635000000</v>
      </c>
      <c r="AH90" s="0" t="n">
        <v>12625000000</v>
      </c>
      <c r="AI90" s="0" t="n">
        <v>63435000000</v>
      </c>
      <c r="AJ90" s="0" t="n">
        <v>4998000000</v>
      </c>
      <c r="AK90" s="0" t="n">
        <v>58053000000</v>
      </c>
      <c r="AL90" s="0" t="n">
        <v>63670000000</v>
      </c>
      <c r="AM90" s="0" t="n">
        <v>56254000000</v>
      </c>
      <c r="AN90" s="0" t="n">
        <v>23458000000</v>
      </c>
      <c r="AO90" s="0" t="n">
        <v>131402000000</v>
      </c>
      <c r="AP90" s="0" t="n">
        <v>7837000000</v>
      </c>
      <c r="AQ90" s="0" t="n">
        <v>80043000000</v>
      </c>
      <c r="AR90" s="0" t="n">
        <v>107000000</v>
      </c>
      <c r="AS90" s="0" t="n">
        <v>10183000000</v>
      </c>
      <c r="AT90" s="0" t="n">
        <v>40</v>
      </c>
      <c r="AU90" s="0" t="n">
        <v>39590000000</v>
      </c>
      <c r="AV90" s="0" t="n">
        <v>120533000000</v>
      </c>
      <c r="AW90" s="0" t="n">
        <v>80943000000</v>
      </c>
      <c r="AX90" s="0" t="n">
        <v>66424000000</v>
      </c>
      <c r="AY90" s="0" t="n">
        <v>3317000000</v>
      </c>
      <c r="AZ90" s="0" t="n">
        <v>12989000000</v>
      </c>
      <c r="BA90" s="0" t="n">
        <v>15468000000</v>
      </c>
      <c r="BB90" s="0" t="n">
        <v>14519000000</v>
      </c>
      <c r="BC90" s="0" t="n">
        <v>159000000</v>
      </c>
      <c r="BD90" s="0" t="n">
        <v>-584000000</v>
      </c>
      <c r="BE90" s="0" t="n">
        <v>159000000</v>
      </c>
      <c r="BF90" s="0" t="n">
        <v>584000000</v>
      </c>
      <c r="BG90" s="0" t="n">
        <v>121117000000</v>
      </c>
      <c r="BH90" s="0" t="n">
        <v>-5545000000</v>
      </c>
      <c r="BI90" s="0" t="n">
        <v>0</v>
      </c>
      <c r="BJ90" s="0" t="n">
        <v>1530000000</v>
      </c>
      <c r="BK90" s="0" t="n">
        <v>-2665000000</v>
      </c>
      <c r="BL90" s="0" t="n">
        <v>-637000000</v>
      </c>
      <c r="BM90" s="0" t="n">
        <v>584000000</v>
      </c>
      <c r="BN90" s="0" t="n">
        <v>-2028000000</v>
      </c>
      <c r="BO90" s="0" t="n">
        <v>-4445000000</v>
      </c>
      <c r="BP90" s="0" t="n">
        <v>-2081000000</v>
      </c>
      <c r="BQ90" s="0" t="n">
        <v>-551000000</v>
      </c>
      <c r="BR90" s="0" t="n">
        <v>-2028000000</v>
      </c>
      <c r="BS90" s="0" t="n">
        <v>28</v>
      </c>
      <c r="BT90" s="0" t="n">
        <v>8965000000</v>
      </c>
      <c r="BU90" s="0" t="n">
        <v>2183000000</v>
      </c>
      <c r="BV90" s="0" t="n">
        <v>0</v>
      </c>
      <c r="BW90" s="0" t="n">
        <v>4020000000</v>
      </c>
      <c r="BX90" s="0" t="n">
        <v>3890000000</v>
      </c>
      <c r="BY90" s="0" t="n">
        <v>9716000000</v>
      </c>
      <c r="BZ90" s="0" t="n">
        <v>15724000000</v>
      </c>
      <c r="CA90" s="0" t="n">
        <v>-6799000000</v>
      </c>
      <c r="CB90" s="0" t="n">
        <v>3890000000</v>
      </c>
      <c r="CC90" s="0" t="n">
        <v>-2028000000</v>
      </c>
      <c r="CD90" s="0" t="n">
        <v>-12078000000</v>
      </c>
      <c r="CE90" s="0" t="n">
        <v>4626000000</v>
      </c>
      <c r="CF90" s="0" t="n">
        <v>-2745000000</v>
      </c>
      <c r="CG90" s="0" t="n">
        <v>3334000000</v>
      </c>
      <c r="CH90" s="0" t="n">
        <v>3334000000</v>
      </c>
      <c r="CI90" s="0" t="n">
        <v>0</v>
      </c>
      <c r="CJ90" s="0" t="n">
        <v>0</v>
      </c>
      <c r="CK90" s="0" t="n">
        <v>0</v>
      </c>
      <c r="CL90" s="0" t="n">
        <v>0</v>
      </c>
      <c r="CM90" s="0" t="n">
        <v>0</v>
      </c>
      <c r="CN90" s="0" t="n">
        <v>12824000000</v>
      </c>
      <c r="CO90" s="0" t="n">
        <v>0</v>
      </c>
      <c r="CP90" s="0" t="n">
        <v>-3334000000</v>
      </c>
      <c r="CQ90" s="0" t="n">
        <v>0</v>
      </c>
      <c r="CR90" s="0" t="n">
        <v>1513000000</v>
      </c>
      <c r="CS90" s="0" t="n">
        <v>-106000000</v>
      </c>
      <c r="CT90" s="0" t="n">
        <v>31</v>
      </c>
      <c r="CU90" s="0" t="n">
        <v>0.952783856412742</v>
      </c>
      <c r="CV90" s="0" t="n">
        <v>0.680827708120977</v>
      </c>
      <c r="CW90" s="0" t="n">
        <v>0.267144720616433</v>
      </c>
      <c r="CX90" s="0" t="n">
        <v>0.0639028875694093</v>
      </c>
      <c r="CY90" s="0" t="n">
        <v>0.686935348606717</v>
      </c>
      <c r="CZ90" s="0" t="n">
        <v>2.1942283983501</v>
      </c>
      <c r="DA90" s="0" t="n">
        <v>5.67979452054795</v>
      </c>
      <c r="DB90" s="0" t="n">
        <v>0.287169309648153</v>
      </c>
      <c r="DC90" s="0" t="n">
        <v>36208000000</v>
      </c>
      <c r="DD90" s="0" t="n">
        <v>1.83451171011931</v>
      </c>
      <c r="DE90" s="0" t="n">
        <v>198.963025412502</v>
      </c>
      <c r="DF90" s="0" t="n">
        <v>-19.5216962524655</v>
      </c>
      <c r="DG90" s="0" t="n">
        <v>-1.63560157790927</v>
      </c>
      <c r="DH90" s="0" t="n">
        <v>-0.00483170052986696</v>
      </c>
      <c r="DI90" s="0" t="n">
        <v>-0.0154335550448243</v>
      </c>
      <c r="DJ90" s="0" t="n">
        <v>0</v>
      </c>
      <c r="DK90" s="0" t="n">
        <v>125.132790322581</v>
      </c>
      <c r="DL90" s="0" t="n">
        <v>126.87564516129</v>
      </c>
      <c r="DM90" s="0" t="n">
        <v>0.0139280426354815</v>
      </c>
      <c r="DN90" s="0" t="n">
        <v>1</v>
      </c>
    </row>
    <row r="91" customFormat="false" ht="15" hidden="false" customHeight="false" outlineLevel="0" collapsed="false">
      <c r="A91" s="1" t="s">
        <v>150</v>
      </c>
      <c r="B91" s="0" t="s">
        <v>136</v>
      </c>
      <c r="D91" s="0" t="s">
        <v>150</v>
      </c>
      <c r="E91" s="0" t="s">
        <v>150</v>
      </c>
      <c r="F91" s="0" t="s">
        <v>150</v>
      </c>
      <c r="G91" s="0" t="s">
        <v>150</v>
      </c>
      <c r="H91" s="0" t="s">
        <v>150</v>
      </c>
      <c r="I91" s="0" t="s">
        <v>150</v>
      </c>
      <c r="J91" s="0" t="n">
        <v>428362000000</v>
      </c>
      <c r="K91" s="0" t="n">
        <v>131463000000</v>
      </c>
      <c r="L91" s="0" t="n">
        <v>34947000000</v>
      </c>
      <c r="M91" s="0" t="n">
        <v>58662000000</v>
      </c>
      <c r="N91" s="0" t="n">
        <v>36647000000</v>
      </c>
      <c r="O91" s="0" t="n">
        <v>36154000000</v>
      </c>
      <c r="P91" s="0" t="n">
        <v>119711000000</v>
      </c>
      <c r="Q91" s="0" t="n">
        <v>177195000000</v>
      </c>
      <c r="R91" s="0" t="n">
        <v>46975000000</v>
      </c>
      <c r="S91" s="0" t="n">
        <v>20168000000</v>
      </c>
      <c r="T91" s="0" t="n">
        <v>5849500000</v>
      </c>
      <c r="U91" s="0" t="n">
        <v>20168000000</v>
      </c>
      <c r="V91" s="0" t="n">
        <v>65881000000</v>
      </c>
      <c r="W91" s="0" t="n">
        <v>1099937500</v>
      </c>
      <c r="X91" s="0" t="n">
        <v>23715000000</v>
      </c>
      <c r="Y91" s="0" t="n">
        <v>36154000000</v>
      </c>
      <c r="Z91" s="0" t="n">
        <v>37503000000</v>
      </c>
      <c r="AA91" s="0" t="n">
        <v>290873000000</v>
      </c>
      <c r="AB91" s="0" t="n">
        <v>140363000000</v>
      </c>
      <c r="AC91" s="0" t="n">
        <v>67760000000</v>
      </c>
      <c r="AD91" s="0" t="n">
        <v>15329000000</v>
      </c>
      <c r="AE91" s="0" t="n">
        <v>10383000000</v>
      </c>
      <c r="AF91" s="0" t="n">
        <v>1100000000</v>
      </c>
      <c r="AG91" s="0" t="n">
        <v>153210000000</v>
      </c>
      <c r="AH91" s="0" t="n">
        <v>11595000000</v>
      </c>
      <c r="AI91" s="0" t="n">
        <v>63541000000</v>
      </c>
      <c r="AJ91" s="0" t="n">
        <v>4247000000</v>
      </c>
      <c r="AK91" s="0" t="n">
        <v>58919000000</v>
      </c>
      <c r="AL91" s="0" t="n">
        <v>64641000000</v>
      </c>
      <c r="AM91" s="0" t="n">
        <v>59974000000</v>
      </c>
      <c r="AN91" s="0" t="n">
        <v>22259000000</v>
      </c>
      <c r="AO91" s="0" t="n">
        <v>137489000000</v>
      </c>
      <c r="AP91" s="0" t="n">
        <v>7837000000</v>
      </c>
      <c r="AQ91" s="0" t="n">
        <v>82915000000</v>
      </c>
      <c r="AR91" s="0" t="n">
        <v>107000000</v>
      </c>
      <c r="AS91" s="0" t="n">
        <v>10198000000</v>
      </c>
      <c r="AT91" s="0" t="n">
        <v>40</v>
      </c>
      <c r="AU91" s="0" t="n">
        <v>40542000000</v>
      </c>
      <c r="AV91" s="0" t="n">
        <v>126381000000</v>
      </c>
      <c r="AW91" s="0" t="n">
        <v>85839000000</v>
      </c>
      <c r="AX91" s="0" t="n">
        <v>70268000000</v>
      </c>
      <c r="AY91" s="0" t="n">
        <v>2525000000</v>
      </c>
      <c r="AZ91" s="0" t="n">
        <v>14075000000</v>
      </c>
      <c r="BA91" s="0" t="n">
        <v>16787000000</v>
      </c>
      <c r="BB91" s="0" t="n">
        <v>15571000000</v>
      </c>
      <c r="BC91" s="0" t="n">
        <v>277000000</v>
      </c>
      <c r="BD91" s="0" t="n">
        <v>-617000000</v>
      </c>
      <c r="BE91" s="0" t="n">
        <v>277000000</v>
      </c>
      <c r="BF91" s="0" t="n">
        <v>617000000</v>
      </c>
      <c r="BG91" s="0" t="n">
        <v>126998000000</v>
      </c>
      <c r="BH91" s="0" t="n">
        <v>759000000</v>
      </c>
      <c r="BI91" s="0" t="n">
        <v>0</v>
      </c>
      <c r="BJ91" s="0" t="n">
        <v>1496000000</v>
      </c>
      <c r="BK91" s="0" t="n">
        <v>2941000000</v>
      </c>
      <c r="BL91" s="0" t="n">
        <v>69000000</v>
      </c>
      <c r="BM91" s="0" t="n">
        <v>617000000</v>
      </c>
      <c r="BN91" s="0" t="n">
        <v>2872000000</v>
      </c>
      <c r="BO91" s="0" t="n">
        <v>539000000</v>
      </c>
      <c r="BP91" s="0" t="n">
        <v>3558000000</v>
      </c>
      <c r="BQ91" s="0" t="n">
        <v>5054000000</v>
      </c>
      <c r="BR91" s="0" t="n">
        <v>2872000000</v>
      </c>
      <c r="BS91" s="0" t="n">
        <v>28</v>
      </c>
      <c r="BT91" s="0" t="n">
        <v>11404000000</v>
      </c>
      <c r="BU91" s="0" t="n">
        <v>1901000000</v>
      </c>
      <c r="BV91" s="0" t="n">
        <v>0</v>
      </c>
      <c r="BW91" s="0" t="n">
        <v>-1172000000</v>
      </c>
      <c r="BX91" s="0" t="n">
        <v>-732000000</v>
      </c>
      <c r="BY91" s="0" t="n">
        <v>10327000000</v>
      </c>
      <c r="BZ91" s="0" t="n">
        <v>16378000000</v>
      </c>
      <c r="CA91" s="0" t="n">
        <v>-4794000000</v>
      </c>
      <c r="CB91" s="0" t="n">
        <v>-732000000</v>
      </c>
      <c r="CC91" s="0" t="n">
        <v>2872000000</v>
      </c>
      <c r="CD91" s="0" t="n">
        <v>-15608000000</v>
      </c>
      <c r="CE91" s="0" t="n">
        <v>3016000000</v>
      </c>
      <c r="CF91" s="0" t="n">
        <v>4422000000</v>
      </c>
      <c r="CG91" s="0" t="n">
        <v>0</v>
      </c>
      <c r="CH91" s="0" t="n">
        <v>0</v>
      </c>
      <c r="CI91" s="0" t="n">
        <v>0</v>
      </c>
      <c r="CJ91" s="0" t="n">
        <v>0</v>
      </c>
      <c r="CK91" s="0" t="n">
        <v>0</v>
      </c>
      <c r="CL91" s="0" t="n">
        <v>0</v>
      </c>
      <c r="CM91" s="0" t="n">
        <v>0</v>
      </c>
      <c r="CN91" s="0" t="n">
        <v>107000000</v>
      </c>
      <c r="CO91" s="0" t="n">
        <v>0</v>
      </c>
      <c r="CP91" s="0" t="n">
        <v>0</v>
      </c>
      <c r="CQ91" s="0" t="n">
        <v>0</v>
      </c>
      <c r="CR91" s="0" t="n">
        <v>-1188000000</v>
      </c>
      <c r="CS91" s="0" t="n">
        <v>-106000000</v>
      </c>
      <c r="CT91" s="0" t="n">
        <v>31</v>
      </c>
      <c r="CU91" s="0" t="n">
        <v>0.93659297678163</v>
      </c>
      <c r="CV91" s="0" t="n">
        <v>0.675505653199205</v>
      </c>
      <c r="CW91" s="0" t="n">
        <v>0.248975869709254</v>
      </c>
      <c r="CX91" s="0" t="n">
        <v>0.0812464823350883</v>
      </c>
      <c r="CY91" s="0" t="n">
        <v>0.679035488675466</v>
      </c>
      <c r="CZ91" s="0" t="n">
        <v>2.1156092487399</v>
      </c>
      <c r="DA91" s="0" t="n">
        <v>4.09238249594814</v>
      </c>
      <c r="DB91" s="0" t="n">
        <v>0.295033172877146</v>
      </c>
      <c r="DC91" s="0" t="n">
        <v>37013000000</v>
      </c>
      <c r="DD91" s="0" t="n">
        <v>1.89846810580067</v>
      </c>
      <c r="DE91" s="0" t="n">
        <v>192.260274947344</v>
      </c>
      <c r="DF91" s="0" t="n">
        <v>14.116295264624</v>
      </c>
      <c r="DG91" s="0" t="n">
        <v>0.879178272980501</v>
      </c>
      <c r="DH91" s="0" t="n">
        <v>0.00670460965258356</v>
      </c>
      <c r="DI91" s="0" t="n">
        <v>0.0208889438427801</v>
      </c>
      <c r="DJ91" s="0" t="n">
        <v>1</v>
      </c>
      <c r="DK91" s="0" t="n">
        <v>126.87564516129</v>
      </c>
      <c r="DL91" s="0" t="n">
        <v>98.5061290322581</v>
      </c>
      <c r="DM91" s="0" t="n">
        <v>-0.223600960554467</v>
      </c>
      <c r="DN91" s="0" t="n">
        <v>0</v>
      </c>
    </row>
    <row r="92" customFormat="false" ht="15" hidden="false" customHeight="false" outlineLevel="0" collapsed="false">
      <c r="A92" s="1" t="s">
        <v>150</v>
      </c>
      <c r="B92" s="0" t="s">
        <v>136</v>
      </c>
      <c r="D92" s="0" t="s">
        <v>150</v>
      </c>
      <c r="E92" s="0" t="s">
        <v>150</v>
      </c>
      <c r="F92" s="0" t="s">
        <v>150</v>
      </c>
      <c r="G92" s="0" t="s">
        <v>150</v>
      </c>
      <c r="H92" s="0" t="s">
        <v>150</v>
      </c>
      <c r="I92" s="0" t="s">
        <v>150</v>
      </c>
      <c r="J92" s="0" t="n">
        <v>462675000000</v>
      </c>
      <c r="K92" s="0" t="n">
        <v>146791000000</v>
      </c>
      <c r="L92" s="0" t="n">
        <v>53888000000</v>
      </c>
      <c r="M92" s="0" t="n">
        <v>70026000000</v>
      </c>
      <c r="N92" s="0" t="n">
        <v>34405000000</v>
      </c>
      <c r="O92" s="0" t="n">
        <v>42360000000</v>
      </c>
      <c r="P92" s="0" t="n">
        <v>135273000000</v>
      </c>
      <c r="Q92" s="0" t="n">
        <v>186715000000</v>
      </c>
      <c r="R92" s="0" t="n">
        <v>46975000000</v>
      </c>
      <c r="S92" s="0" t="n">
        <v>26385000000</v>
      </c>
      <c r="T92" s="0" t="n">
        <v>6097000000</v>
      </c>
      <c r="U92" s="0" t="n">
        <v>20288000000</v>
      </c>
      <c r="V92" s="0" t="n">
        <v>72154000000</v>
      </c>
      <c r="W92" s="0" t="n">
        <v>1002750000</v>
      </c>
      <c r="X92" s="0" t="n">
        <v>16138000000</v>
      </c>
      <c r="Y92" s="0" t="n">
        <v>358000000</v>
      </c>
      <c r="Z92" s="0" t="n">
        <v>42758000000</v>
      </c>
      <c r="AA92" s="0" t="n">
        <v>316632000000</v>
      </c>
      <c r="AB92" s="0" t="n">
        <v>155393000000</v>
      </c>
      <c r="AC92" s="0" t="n">
        <v>79600000000</v>
      </c>
      <c r="AD92" s="0" t="n">
        <v>32227000000</v>
      </c>
      <c r="AE92" s="0" t="n">
        <v>7396000000</v>
      </c>
      <c r="AF92" s="0" t="n">
        <v>1200000000</v>
      </c>
      <c r="AG92" s="0" t="n">
        <v>164139000000</v>
      </c>
      <c r="AH92" s="0" t="n">
        <v>11386000000</v>
      </c>
      <c r="AI92" s="0" t="n">
        <v>70542000000</v>
      </c>
      <c r="AJ92" s="0" t="n">
        <v>2999000000</v>
      </c>
      <c r="AK92" s="0" t="n">
        <v>67150000000</v>
      </c>
      <c r="AL92" s="0" t="n">
        <v>71742000000</v>
      </c>
      <c r="AM92" s="0" t="n">
        <v>62566000000</v>
      </c>
      <c r="AN92" s="0" t="n">
        <v>21121000000</v>
      </c>
      <c r="AO92" s="0" t="n">
        <v>146043000000</v>
      </c>
      <c r="AP92" s="0" t="n">
        <v>7837000000</v>
      </c>
      <c r="AQ92" s="0" t="n">
        <v>83193000000</v>
      </c>
      <c r="AR92" s="0" t="n">
        <v>108000000</v>
      </c>
      <c r="AS92" s="0" t="n">
        <v>10242000000</v>
      </c>
      <c r="AT92" s="0" t="n">
        <v>40</v>
      </c>
      <c r="AU92" s="0" t="n">
        <v>-1360000000</v>
      </c>
      <c r="AV92" s="0" t="n">
        <v>148376000000</v>
      </c>
      <c r="AW92" s="0" t="n">
        <v>1360000000</v>
      </c>
      <c r="AX92" s="0" t="n">
        <v>85640000000</v>
      </c>
      <c r="AY92" s="0" t="n">
        <v>2737000000</v>
      </c>
      <c r="AZ92" s="0" t="n">
        <v>36751000000</v>
      </c>
      <c r="BA92" s="0" t="n">
        <v>3653000000</v>
      </c>
      <c r="BB92" s="0" t="n">
        <v>1360000000</v>
      </c>
      <c r="BC92" s="0" t="n">
        <v>445000000</v>
      </c>
      <c r="BD92" s="0" t="n">
        <v>-694000000</v>
      </c>
      <c r="BE92" s="0" t="n">
        <v>445000000</v>
      </c>
      <c r="BF92" s="0" t="n">
        <v>694000000</v>
      </c>
      <c r="BG92" s="0" t="n">
        <v>149070000000</v>
      </c>
      <c r="BH92" s="0" t="n">
        <v>-3450000000</v>
      </c>
      <c r="BI92" s="0" t="n">
        <v>0</v>
      </c>
      <c r="BJ92" s="0" t="n">
        <v>2118000000</v>
      </c>
      <c r="BK92" s="0" t="n">
        <v>-949000000</v>
      </c>
      <c r="BL92" s="0" t="n">
        <v>-1227000000</v>
      </c>
      <c r="BM92" s="0" t="n">
        <v>694000000</v>
      </c>
      <c r="BN92" s="0" t="n">
        <v>-2720000000</v>
      </c>
      <c r="BO92" s="0" t="n">
        <v>2906000000</v>
      </c>
      <c r="BP92" s="0" t="n">
        <v>-255000000</v>
      </c>
      <c r="BQ92" s="0" t="n">
        <v>1863000000</v>
      </c>
      <c r="BR92" s="0" t="n">
        <v>278000000</v>
      </c>
      <c r="BS92" s="0" t="n">
        <v>28</v>
      </c>
      <c r="BT92" s="0" t="n">
        <v>29173000000</v>
      </c>
      <c r="BU92" s="0" t="n">
        <v>2449000000</v>
      </c>
      <c r="BV92" s="0" t="n">
        <v>0</v>
      </c>
      <c r="BW92" s="0" t="n">
        <v>1300000000</v>
      </c>
      <c r="BX92" s="0" t="n">
        <v>-3180000000</v>
      </c>
      <c r="BY92" s="0" t="n">
        <v>12685000000</v>
      </c>
      <c r="BZ92" s="0" t="n">
        <v>16592000000</v>
      </c>
      <c r="CA92" s="0" t="n">
        <v>-8788000000</v>
      </c>
      <c r="CB92" s="0" t="n">
        <v>-3180000000</v>
      </c>
      <c r="CC92" s="0" t="n">
        <v>-2720000000</v>
      </c>
      <c r="CD92" s="0" t="n">
        <v>-10821000000</v>
      </c>
      <c r="CE92" s="0" t="n">
        <v>86000000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</v>
      </c>
      <c r="CM92" s="0" t="n">
        <v>0</v>
      </c>
      <c r="CN92" s="0" t="n">
        <v>8235000000</v>
      </c>
      <c r="CO92" s="0" t="n">
        <v>0</v>
      </c>
      <c r="CP92" s="0" t="n">
        <v>0</v>
      </c>
      <c r="CQ92" s="0" t="n">
        <v>0</v>
      </c>
      <c r="CR92" s="0" t="n">
        <v>18438000000</v>
      </c>
      <c r="CS92" s="0" t="n">
        <v>-106000000</v>
      </c>
      <c r="CT92" s="0" t="n">
        <v>31</v>
      </c>
      <c r="CU92" s="0" t="n">
        <v>0.944643581113692</v>
      </c>
      <c r="CV92" s="0" t="n">
        <v>0.723237211457402</v>
      </c>
      <c r="CW92" s="0" t="n">
        <v>0.346785247726732</v>
      </c>
      <c r="CX92" s="0" t="n">
        <v>0.18773689934553</v>
      </c>
      <c r="CY92" s="0" t="n">
        <v>0.68435078618901</v>
      </c>
      <c r="CZ92" s="0" t="n">
        <v>2.16807378648754</v>
      </c>
      <c r="DA92" s="0" t="n">
        <v>3.94380403458213</v>
      </c>
      <c r="DB92" s="0" t="n">
        <v>0.320691630193981</v>
      </c>
      <c r="DC92" s="0" t="n">
        <v>35995000000</v>
      </c>
      <c r="DD92" s="0" t="n">
        <v>2.37921933601889</v>
      </c>
      <c r="DE92" s="0" t="n">
        <v>153.411665109762</v>
      </c>
      <c r="DF92" s="0" t="n">
        <v>-4.89208633093525</v>
      </c>
      <c r="DG92" s="0" t="n">
        <v>9.84532374100719</v>
      </c>
      <c r="DH92" s="0" t="n">
        <v>0.000600853731020695</v>
      </c>
      <c r="DI92" s="0" t="n">
        <v>0.0019035489547599</v>
      </c>
      <c r="DJ92" s="0" t="n">
        <v>2</v>
      </c>
      <c r="DK92" s="0" t="n">
        <v>98.5061290322581</v>
      </c>
      <c r="DL92" s="0" t="n">
        <v>96.6148387096774</v>
      </c>
      <c r="DM92" s="0" t="n">
        <v>-0.0191997223031803</v>
      </c>
      <c r="DN92" s="0" t="n">
        <v>0</v>
      </c>
    </row>
    <row r="93" customFormat="false" ht="15" hidden="false" customHeight="false" outlineLevel="0" collapsed="false">
      <c r="A93" s="1" t="s">
        <v>150</v>
      </c>
      <c r="B93" s="0" t="s">
        <v>136</v>
      </c>
      <c r="D93" s="0" t="s">
        <v>150</v>
      </c>
      <c r="E93" s="0" t="s">
        <v>150</v>
      </c>
      <c r="F93" s="0" t="s">
        <v>150</v>
      </c>
      <c r="G93" s="0" t="s">
        <v>150</v>
      </c>
      <c r="H93" s="0" t="s">
        <v>150</v>
      </c>
      <c r="I93" s="0" t="s">
        <v>150</v>
      </c>
      <c r="J93" s="0" t="n">
        <v>464378000000</v>
      </c>
      <c r="K93" s="0" t="n">
        <v>136221000000</v>
      </c>
      <c r="L93" s="0" t="n">
        <v>49343000000</v>
      </c>
      <c r="M93" s="0" t="n">
        <v>64405000000</v>
      </c>
      <c r="N93" s="0" t="n">
        <v>34170000000</v>
      </c>
      <c r="O93" s="0" t="n">
        <v>37646000000</v>
      </c>
      <c r="P93" s="0" t="n">
        <v>137417000000</v>
      </c>
      <c r="Q93" s="0" t="n">
        <v>190754000000</v>
      </c>
      <c r="R93" s="0" t="n">
        <v>46975000000</v>
      </c>
      <c r="S93" s="0" t="n">
        <v>22749000000</v>
      </c>
      <c r="T93" s="0" t="n">
        <v>6494500000</v>
      </c>
      <c r="U93" s="0" t="n">
        <v>22749000000</v>
      </c>
      <c r="V93" s="0" t="n">
        <v>65659000000</v>
      </c>
      <c r="W93" s="0" t="n">
        <v>905562500</v>
      </c>
      <c r="X93" s="0" t="n">
        <v>15062000000</v>
      </c>
      <c r="Y93" s="0" t="n">
        <v>377000000</v>
      </c>
      <c r="Z93" s="0" t="n">
        <v>46392000000</v>
      </c>
      <c r="AA93" s="0" t="n">
        <v>309852000000</v>
      </c>
      <c r="AB93" s="0" t="n">
        <v>147570000000</v>
      </c>
      <c r="AC93" s="0" t="n">
        <v>66907000000</v>
      </c>
      <c r="AD93" s="0" t="n">
        <v>17081000000</v>
      </c>
      <c r="AE93" s="0" t="n">
        <v>6776000000</v>
      </c>
      <c r="AF93" s="0" t="n">
        <v>1100000000</v>
      </c>
      <c r="AG93" s="0" t="n">
        <v>165082000000</v>
      </c>
      <c r="AH93" s="0" t="n">
        <v>10771000000</v>
      </c>
      <c r="AI93" s="0" t="n">
        <v>69472000000</v>
      </c>
      <c r="AJ93" s="0" t="n">
        <v>2000000000</v>
      </c>
      <c r="AK93" s="0" t="n">
        <v>67084000000</v>
      </c>
      <c r="AL93" s="0" t="n">
        <v>70572000000</v>
      </c>
      <c r="AM93" s="0" t="n">
        <v>66382000000</v>
      </c>
      <c r="AN93" s="0" t="n">
        <v>20931000000</v>
      </c>
      <c r="AO93" s="0" t="n">
        <v>154526000000</v>
      </c>
      <c r="AP93" s="0" t="n">
        <v>7837000000</v>
      </c>
      <c r="AQ93" s="0" t="n">
        <v>86365000000</v>
      </c>
      <c r="AR93" s="0" t="n">
        <v>108000000</v>
      </c>
      <c r="AS93" s="0" t="n">
        <v>10258000000</v>
      </c>
      <c r="AT93" s="0" t="n">
        <v>40</v>
      </c>
      <c r="AU93" s="0" t="n">
        <v>43403000000</v>
      </c>
      <c r="AV93" s="0" t="n">
        <v>126605000000</v>
      </c>
      <c r="AW93" s="0" t="n">
        <v>83202000000</v>
      </c>
      <c r="AX93" s="0" t="n">
        <v>67791000000</v>
      </c>
      <c r="AY93" s="0" t="n">
        <v>4774000000</v>
      </c>
      <c r="AZ93" s="0" t="n">
        <v>13215000000</v>
      </c>
      <c r="BA93" s="0" t="n">
        <v>17420000000</v>
      </c>
      <c r="BB93" s="0" t="n">
        <v>15411000000</v>
      </c>
      <c r="BC93" s="0" t="n">
        <v>611000000</v>
      </c>
      <c r="BD93" s="0" t="n">
        <v>-823000000</v>
      </c>
      <c r="BE93" s="0" t="n">
        <v>611000000</v>
      </c>
      <c r="BF93" s="0" t="n">
        <v>823000000</v>
      </c>
      <c r="BG93" s="0" t="n">
        <v>127428000000</v>
      </c>
      <c r="BH93" s="0" t="n">
        <v>-443000000</v>
      </c>
      <c r="BI93" s="0" t="n">
        <v>0</v>
      </c>
      <c r="BJ93" s="0" t="n">
        <v>1546000000</v>
      </c>
      <c r="BK93" s="0" t="n">
        <v>4120000000</v>
      </c>
      <c r="BL93" s="0" t="n">
        <v>948000000</v>
      </c>
      <c r="BM93" s="0" t="n">
        <v>823000000</v>
      </c>
      <c r="BN93" s="0" t="n">
        <v>3172000000</v>
      </c>
      <c r="BO93" s="0" t="n">
        <v>3686000000</v>
      </c>
      <c r="BP93" s="0" t="n">
        <v>4943000000</v>
      </c>
      <c r="BQ93" s="0" t="n">
        <v>6489000000</v>
      </c>
      <c r="BR93" s="0" t="n">
        <v>3172000000</v>
      </c>
      <c r="BS93" s="0" t="n">
        <v>28</v>
      </c>
      <c r="BT93" s="0" t="n">
        <v>4788000000</v>
      </c>
      <c r="BU93" s="0" t="n">
        <v>2548000000</v>
      </c>
      <c r="BV93" s="0" t="n">
        <v>0</v>
      </c>
      <c r="BW93" s="0" t="n">
        <v>-10446000000</v>
      </c>
      <c r="BX93" s="0" t="n">
        <v>-371000000</v>
      </c>
      <c r="BY93" s="0" t="n">
        <v>11123000000</v>
      </c>
      <c r="BZ93" s="0" t="n">
        <v>14207000000</v>
      </c>
      <c r="CA93" s="0" t="n">
        <v>1521000000</v>
      </c>
      <c r="CB93" s="0" t="n">
        <v>-371000000</v>
      </c>
      <c r="CC93" s="0" t="n">
        <v>3172000000</v>
      </c>
      <c r="CD93" s="0" t="n">
        <v>-15806000000</v>
      </c>
      <c r="CE93" s="0" t="n">
        <v>6354000000</v>
      </c>
      <c r="CF93" s="0" t="n">
        <v>9177000000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</v>
      </c>
      <c r="CM93" s="0" t="n">
        <v>0</v>
      </c>
      <c r="CN93" s="0" t="n">
        <v>0</v>
      </c>
      <c r="CO93" s="0" t="n">
        <v>0</v>
      </c>
      <c r="CP93" s="0" t="n">
        <v>0</v>
      </c>
      <c r="CQ93" s="0" t="n">
        <v>0</v>
      </c>
      <c r="CR93" s="0" t="n">
        <v>-4664000000</v>
      </c>
      <c r="CS93" s="0" t="n">
        <v>-106000000</v>
      </c>
      <c r="CT93" s="0" t="n">
        <v>31</v>
      </c>
      <c r="CU93" s="0" t="n">
        <v>0.923094124822118</v>
      </c>
      <c r="CV93" s="0" t="n">
        <v>0.691542996544013</v>
      </c>
      <c r="CW93" s="0" t="n">
        <v>0.334370129430101</v>
      </c>
      <c r="CX93" s="0" t="n">
        <v>0.0324456190282578</v>
      </c>
      <c r="CY93" s="0" t="n">
        <v>0.667240911498822</v>
      </c>
      <c r="CZ93" s="0" t="n">
        <v>2.00517712229657</v>
      </c>
      <c r="DA93" s="0" t="n">
        <v>5.80072904009721</v>
      </c>
      <c r="DB93" s="0" t="n">
        <v>0.272633501156385</v>
      </c>
      <c r="DC93" s="0" t="n">
        <v>34355500000</v>
      </c>
      <c r="DD93" s="0" t="n">
        <v>1.97322117273799</v>
      </c>
      <c r="DE93" s="0" t="n">
        <v>184.976729949403</v>
      </c>
      <c r="DF93" s="0" t="n">
        <v>13.6831651954603</v>
      </c>
      <c r="DG93" s="0" t="n">
        <v>1.50504413619168</v>
      </c>
      <c r="DH93" s="0" t="n">
        <v>0.00683064227848865</v>
      </c>
      <c r="DI93" s="0" t="n">
        <v>0.0205272899059058</v>
      </c>
      <c r="DJ93" s="0" t="n">
        <v>3</v>
      </c>
      <c r="DK93" s="0" t="n">
        <v>96.6148387096774</v>
      </c>
      <c r="DL93" s="0" t="n">
        <v>114.195887096774</v>
      </c>
      <c r="DM93" s="0" t="n">
        <v>0.181970478053862</v>
      </c>
      <c r="DN93" s="0" t="n">
        <v>1</v>
      </c>
    </row>
    <row r="94" customFormat="false" ht="15" hidden="false" customHeight="false" outlineLevel="0" collapsed="false">
      <c r="A94" s="1" t="s">
        <v>151</v>
      </c>
      <c r="B94" s="0" t="s">
        <v>134</v>
      </c>
      <c r="D94" s="0" t="s">
        <v>151</v>
      </c>
      <c r="E94" s="0" t="s">
        <v>151</v>
      </c>
      <c r="F94" s="0" t="s">
        <v>151</v>
      </c>
      <c r="G94" s="0" t="s">
        <v>151</v>
      </c>
      <c r="H94" s="0" t="s">
        <v>151</v>
      </c>
      <c r="I94" s="0" t="s">
        <v>151</v>
      </c>
      <c r="J94" s="0" t="n">
        <v>17426000000</v>
      </c>
      <c r="K94" s="0" t="n">
        <v>5853000000</v>
      </c>
      <c r="L94" s="0" t="n">
        <v>775000000</v>
      </c>
      <c r="M94" s="0" t="n">
        <v>775000000</v>
      </c>
      <c r="N94" s="0" t="n">
        <v>2439000000</v>
      </c>
      <c r="O94" s="0" t="n">
        <v>1935000000</v>
      </c>
      <c r="P94" s="0" t="n">
        <v>11573000000</v>
      </c>
      <c r="Q94" s="0" t="n">
        <v>3646000000</v>
      </c>
      <c r="R94" s="0" t="n">
        <v>0</v>
      </c>
      <c r="S94" s="0" t="n">
        <v>6942000000</v>
      </c>
      <c r="T94" s="0" t="n">
        <v>1657000000</v>
      </c>
      <c r="U94" s="0" t="n">
        <v>5285000000</v>
      </c>
      <c r="V94" s="0" t="n">
        <v>13000000</v>
      </c>
      <c r="W94" s="0" t="n">
        <v>77700000</v>
      </c>
      <c r="X94" s="0" t="n">
        <v>1000000</v>
      </c>
      <c r="Y94" s="0" t="n">
        <v>704000000</v>
      </c>
      <c r="Z94" s="0" t="n">
        <v>206000000</v>
      </c>
      <c r="AA94" s="0" t="n">
        <v>13285000000</v>
      </c>
      <c r="AB94" s="0" t="n">
        <v>5103000000</v>
      </c>
      <c r="AC94" s="0" t="n">
        <v>3073000000</v>
      </c>
      <c r="AD94" s="0" t="n">
        <v>0</v>
      </c>
      <c r="AE94" s="0" t="n">
        <v>150000000</v>
      </c>
      <c r="AF94" s="0" t="n">
        <v>136000000</v>
      </c>
      <c r="AG94" s="0" t="n">
        <v>8182000000</v>
      </c>
      <c r="AH94" s="0" t="n">
        <v>52000000</v>
      </c>
      <c r="AI94" s="0" t="n">
        <v>4526000000</v>
      </c>
      <c r="AJ94" s="0" t="n">
        <v>14000000</v>
      </c>
      <c r="AK94" s="0" t="n">
        <v>0</v>
      </c>
      <c r="AL94" s="0" t="n">
        <v>4662000000</v>
      </c>
      <c r="AM94" s="0" t="n">
        <v>1344000000</v>
      </c>
      <c r="AN94" s="0" t="n">
        <v>471000000</v>
      </c>
      <c r="AO94" s="0" t="n">
        <v>4082000000</v>
      </c>
      <c r="AP94" s="0" t="n">
        <v>18000000</v>
      </c>
      <c r="AQ94" s="0" t="n">
        <v>534000000</v>
      </c>
      <c r="AR94" s="0" t="n">
        <v>15000000</v>
      </c>
      <c r="AS94" s="0" t="n">
        <v>1505000000</v>
      </c>
      <c r="AT94" s="0" t="n">
        <v>40</v>
      </c>
      <c r="AU94" s="0" t="n">
        <v>794000000</v>
      </c>
      <c r="AV94" s="0" t="n">
        <v>3879000000</v>
      </c>
      <c r="AW94" s="0" t="n">
        <v>90000000</v>
      </c>
      <c r="AX94" s="0" t="n">
        <v>3115000000</v>
      </c>
      <c r="AY94" s="0" t="n">
        <v>252000000</v>
      </c>
      <c r="AZ94" s="0" t="n">
        <v>342000000</v>
      </c>
      <c r="BA94" s="0" t="n">
        <v>24000000</v>
      </c>
      <c r="BB94" s="0" t="n">
        <v>90000000</v>
      </c>
      <c r="BC94" s="0" t="n">
        <v>9000000</v>
      </c>
      <c r="BD94" s="0" t="n">
        <v>-44000000</v>
      </c>
      <c r="BE94" s="0" t="n">
        <v>9000000</v>
      </c>
      <c r="BF94" s="0" t="n">
        <v>44000000</v>
      </c>
      <c r="BG94" s="0" t="n">
        <v>3923000000</v>
      </c>
      <c r="BH94" s="0" t="n">
        <v>-1000000</v>
      </c>
      <c r="BI94" s="0" t="n">
        <v>0</v>
      </c>
      <c r="BJ94" s="0" t="n">
        <v>445000000</v>
      </c>
      <c r="BK94" s="0" t="n">
        <v>213000000</v>
      </c>
      <c r="BL94" s="0" t="n">
        <v>104000000</v>
      </c>
      <c r="BM94" s="0" t="n">
        <v>44000000</v>
      </c>
      <c r="BN94" s="0" t="n">
        <v>112000000</v>
      </c>
      <c r="BO94" s="0" t="n">
        <v>36000000</v>
      </c>
      <c r="BP94" s="0" t="n">
        <v>257000000</v>
      </c>
      <c r="BQ94" s="0" t="n">
        <v>702000000</v>
      </c>
      <c r="BR94" s="0" t="n">
        <v>109000000</v>
      </c>
      <c r="BS94" s="0" t="n">
        <v>28</v>
      </c>
      <c r="BT94" s="0" t="n">
        <v>937000000</v>
      </c>
      <c r="BU94" s="0" t="n">
        <v>185000000</v>
      </c>
      <c r="BV94" s="0" t="n">
        <v>0</v>
      </c>
      <c r="BW94" s="0" t="n">
        <v>0</v>
      </c>
      <c r="BX94" s="0" t="n">
        <v>0</v>
      </c>
      <c r="BY94" s="0" t="n">
        <v>146000000</v>
      </c>
      <c r="BZ94" s="0" t="n">
        <v>154000000</v>
      </c>
      <c r="CA94" s="0" t="n">
        <v>-272000000</v>
      </c>
      <c r="CB94" s="0" t="n">
        <v>-626000000</v>
      </c>
      <c r="CC94" s="0" t="n">
        <v>112000000</v>
      </c>
      <c r="CD94" s="0" t="n">
        <v>-144000000</v>
      </c>
      <c r="CE94" s="0" t="n">
        <v>-943000000</v>
      </c>
      <c r="CF94" s="0" t="n">
        <v>-610000000</v>
      </c>
      <c r="CG94" s="0" t="n">
        <v>178000000</v>
      </c>
      <c r="CH94" s="0" t="n">
        <v>178000000</v>
      </c>
      <c r="CI94" s="0" t="n">
        <v>0</v>
      </c>
      <c r="CJ94" s="0" t="n">
        <v>182000000</v>
      </c>
      <c r="CK94" s="0" t="n">
        <v>182000000</v>
      </c>
      <c r="CL94" s="0" t="n">
        <v>0</v>
      </c>
      <c r="CM94" s="0" t="n">
        <v>22000000</v>
      </c>
      <c r="CN94" s="0" t="n">
        <v>496000000</v>
      </c>
      <c r="CO94" s="0" t="n">
        <v>0</v>
      </c>
      <c r="CP94" s="0" t="n">
        <v>-156000000</v>
      </c>
      <c r="CQ94" s="0" t="n">
        <v>0</v>
      </c>
      <c r="CR94" s="0" t="n">
        <v>-150000000</v>
      </c>
      <c r="CS94" s="0" t="n">
        <v>0</v>
      </c>
      <c r="CT94" s="0" t="n">
        <v>31</v>
      </c>
      <c r="CU94" s="0" t="n">
        <v>1.14697236919459</v>
      </c>
      <c r="CV94" s="0" t="n">
        <v>0.66901822457378</v>
      </c>
      <c r="CW94" s="0" t="n">
        <v>0.151871448167745</v>
      </c>
      <c r="CX94" s="0" t="n">
        <v>0.183617479913776</v>
      </c>
      <c r="CY94" s="0" t="n">
        <v>0.762366578675542</v>
      </c>
      <c r="CZ94" s="0" t="n">
        <v>3.25453209211171</v>
      </c>
      <c r="DA94" s="0" t="n">
        <v>5.72727272727273</v>
      </c>
      <c r="DB94" s="0" t="n">
        <v>0.222598416159761</v>
      </c>
      <c r="DC94" s="0" t="n">
        <v>2752000000</v>
      </c>
      <c r="DD94" s="0" t="n">
        <v>1.13190406976744</v>
      </c>
      <c r="DE94" s="0" t="n">
        <v>322.465489566613</v>
      </c>
      <c r="DF94" s="0" t="n">
        <v>7.28440366972477</v>
      </c>
      <c r="DG94" s="0" t="n">
        <v>2.31192660550459</v>
      </c>
      <c r="DH94" s="0" t="n">
        <v>0.00625502123264088</v>
      </c>
      <c r="DI94" s="0" t="n">
        <v>0.026702596766291</v>
      </c>
      <c r="DJ94" s="0" t="n">
        <v>0</v>
      </c>
      <c r="DK94" s="0" t="n">
        <v>10.9209683351335</v>
      </c>
      <c r="DL94" s="0" t="n">
        <v>10.9105097195888</v>
      </c>
      <c r="DM94" s="0" t="n">
        <v>-0.000957663755062899</v>
      </c>
      <c r="DN94" s="0" t="n">
        <v>1</v>
      </c>
    </row>
    <row r="95" customFormat="false" ht="15" hidden="false" customHeight="false" outlineLevel="0" collapsed="false">
      <c r="A95" s="1" t="s">
        <v>151</v>
      </c>
      <c r="B95" s="0" t="s">
        <v>134</v>
      </c>
      <c r="D95" s="0" t="s">
        <v>151</v>
      </c>
      <c r="E95" s="0" t="s">
        <v>151</v>
      </c>
      <c r="F95" s="0" t="s">
        <v>151</v>
      </c>
      <c r="G95" s="0" t="s">
        <v>151</v>
      </c>
      <c r="H95" s="0" t="s">
        <v>151</v>
      </c>
      <c r="I95" s="0" t="s">
        <v>151</v>
      </c>
      <c r="J95" s="0" t="n">
        <v>17292000000</v>
      </c>
      <c r="K95" s="0" t="n">
        <v>5849000000</v>
      </c>
      <c r="L95" s="0" t="n">
        <v>562000000</v>
      </c>
      <c r="M95" s="0" t="n">
        <v>562000000</v>
      </c>
      <c r="N95" s="0" t="n">
        <v>2590000000</v>
      </c>
      <c r="O95" s="0" t="n">
        <v>1984000000</v>
      </c>
      <c r="P95" s="0" t="n">
        <v>11443000000</v>
      </c>
      <c r="Q95" s="0" t="n">
        <v>3589000000</v>
      </c>
      <c r="R95" s="0" t="n">
        <v>0</v>
      </c>
      <c r="S95" s="0" t="n">
        <v>6846000000</v>
      </c>
      <c r="T95" s="0" t="n">
        <v>1609000000</v>
      </c>
      <c r="U95" s="0" t="n">
        <v>5237000000</v>
      </c>
      <c r="V95" s="0" t="n">
        <v>8000000</v>
      </c>
      <c r="W95" s="0" t="n">
        <v>77700000</v>
      </c>
      <c r="X95" s="0" t="n">
        <v>1000000</v>
      </c>
      <c r="Y95" s="0" t="n">
        <v>713000000</v>
      </c>
      <c r="Z95" s="0" t="n">
        <v>258000000</v>
      </c>
      <c r="AA95" s="0" t="n">
        <v>13316000000</v>
      </c>
      <c r="AB95" s="0" t="n">
        <v>4589000000</v>
      </c>
      <c r="AC95" s="0" t="n">
        <v>2839000000</v>
      </c>
      <c r="AD95" s="0" t="n">
        <v>0</v>
      </c>
      <c r="AE95" s="0" t="n">
        <v>76000000</v>
      </c>
      <c r="AF95" s="0" t="n">
        <v>62000000</v>
      </c>
      <c r="AG95" s="0" t="n">
        <v>8727000000</v>
      </c>
      <c r="AH95" s="0" t="n">
        <v>470000000</v>
      </c>
      <c r="AI95" s="0" t="n">
        <v>6879000000</v>
      </c>
      <c r="AJ95" s="0" t="n">
        <v>14000000</v>
      </c>
      <c r="AK95" s="0" t="n">
        <v>0</v>
      </c>
      <c r="AL95" s="0" t="n">
        <v>62000000</v>
      </c>
      <c r="AM95" s="0" t="n">
        <v>1264000000</v>
      </c>
      <c r="AN95" s="0" t="n">
        <v>523000000</v>
      </c>
      <c r="AO95" s="0" t="n">
        <v>3918000000</v>
      </c>
      <c r="AP95" s="0" t="n">
        <v>49000000</v>
      </c>
      <c r="AQ95" s="0" t="n">
        <v>588000000</v>
      </c>
      <c r="AR95" s="0" t="n">
        <v>15000000</v>
      </c>
      <c r="AS95" s="0" t="n">
        <v>1474000000</v>
      </c>
      <c r="AT95" s="0" t="n">
        <v>40</v>
      </c>
      <c r="AU95" s="0" t="n">
        <v>668000000</v>
      </c>
      <c r="AV95" s="0" t="n">
        <v>3670000000</v>
      </c>
      <c r="AW95" s="0" t="n">
        <v>3390000000</v>
      </c>
      <c r="AX95" s="0" t="n">
        <v>3044000000</v>
      </c>
      <c r="AY95" s="0" t="n">
        <v>342000000</v>
      </c>
      <c r="AZ95" s="0" t="n">
        <v>302000000</v>
      </c>
      <c r="BA95" s="0" t="n">
        <v>25000000</v>
      </c>
      <c r="BB95" s="0" t="n">
        <v>371000000</v>
      </c>
      <c r="BC95" s="0" t="n">
        <v>9000000</v>
      </c>
      <c r="BD95" s="0" t="n">
        <v>-59000000</v>
      </c>
      <c r="BE95" s="0" t="n">
        <v>9000000</v>
      </c>
      <c r="BF95" s="0" t="n">
        <v>59000000</v>
      </c>
      <c r="BG95" s="0" t="n">
        <v>3729000000</v>
      </c>
      <c r="BH95" s="0" t="n">
        <v>0</v>
      </c>
      <c r="BI95" s="0" t="n">
        <v>0</v>
      </c>
      <c r="BJ95" s="0" t="n">
        <v>44000000</v>
      </c>
      <c r="BK95" s="0" t="n">
        <v>290000000</v>
      </c>
      <c r="BL95" s="0" t="n">
        <v>58000000</v>
      </c>
      <c r="BM95" s="0" t="n">
        <v>59000000</v>
      </c>
      <c r="BN95" s="0" t="n">
        <v>234000000</v>
      </c>
      <c r="BO95" s="0" t="n">
        <v>64000000</v>
      </c>
      <c r="BP95" s="0" t="n">
        <v>349000000</v>
      </c>
      <c r="BQ95" s="0" t="n">
        <v>393000000</v>
      </c>
      <c r="BR95" s="0" t="n">
        <v>232000000</v>
      </c>
      <c r="BS95" s="0" t="n">
        <v>28</v>
      </c>
      <c r="BT95" s="0" t="n">
        <v>-260000000</v>
      </c>
      <c r="BU95" s="0" t="n">
        <v>49000000</v>
      </c>
      <c r="BV95" s="0" t="n">
        <v>0</v>
      </c>
      <c r="BW95" s="0" t="n">
        <v>0</v>
      </c>
      <c r="BX95" s="0" t="n">
        <v>0</v>
      </c>
      <c r="BY95" s="0" t="n">
        <v>151000000</v>
      </c>
      <c r="BZ95" s="0" t="n">
        <v>152000000</v>
      </c>
      <c r="CA95" s="0" t="n">
        <v>-180750000</v>
      </c>
      <c r="CB95" s="0" t="n">
        <v>-407500000</v>
      </c>
      <c r="CC95" s="0" t="n">
        <v>234000000</v>
      </c>
      <c r="CD95" s="0" t="n">
        <v>-240000000</v>
      </c>
      <c r="CE95" s="0" t="n">
        <v>326000000</v>
      </c>
      <c r="CF95" s="0" t="n">
        <v>703000000</v>
      </c>
      <c r="CG95" s="0" t="n">
        <v>0</v>
      </c>
      <c r="CH95" s="0" t="n">
        <v>0</v>
      </c>
      <c r="CI95" s="0" t="n">
        <v>0</v>
      </c>
      <c r="CJ95" s="0" t="n">
        <v>181000000</v>
      </c>
      <c r="CK95" s="0" t="n">
        <v>181000000</v>
      </c>
      <c r="CL95" s="0" t="n">
        <v>0</v>
      </c>
      <c r="CM95" s="0" t="n">
        <v>96000000</v>
      </c>
      <c r="CN95" s="0" t="n">
        <v>1000000</v>
      </c>
      <c r="CO95" s="0" t="n">
        <v>0</v>
      </c>
      <c r="CP95" s="0" t="n">
        <v>96000000</v>
      </c>
      <c r="CQ95" s="0" t="n">
        <v>0</v>
      </c>
      <c r="CR95" s="0" t="n">
        <v>-174000000</v>
      </c>
      <c r="CS95" s="0" t="n">
        <v>0</v>
      </c>
      <c r="CT95" s="0" t="n">
        <v>31</v>
      </c>
      <c r="CU95" s="0" t="n">
        <v>1.27456962301155</v>
      </c>
      <c r="CV95" s="0" t="n">
        <v>0.710176509043365</v>
      </c>
      <c r="CW95" s="0" t="n">
        <v>0.12246676835912</v>
      </c>
      <c r="CX95" s="0" t="n">
        <v>-0.056657223796034</v>
      </c>
      <c r="CY95" s="0" t="n">
        <v>0.770067083044182</v>
      </c>
      <c r="CZ95" s="0" t="n">
        <v>3.39867279224094</v>
      </c>
      <c r="DA95" s="0" t="n">
        <v>5.79661016949153</v>
      </c>
      <c r="DB95" s="0" t="n">
        <v>0.212236872542216</v>
      </c>
      <c r="DC95" s="0" t="n">
        <v>2793750000</v>
      </c>
      <c r="DD95" s="0" t="n">
        <v>1.08957494407159</v>
      </c>
      <c r="DE95" s="0" t="n">
        <v>334.993019053876</v>
      </c>
      <c r="DF95" s="0" t="n">
        <v>2.87931034482759</v>
      </c>
      <c r="DG95" s="0" t="n">
        <v>1.47413793103448</v>
      </c>
      <c r="DH95" s="0" t="n">
        <v>0.0134166088364562</v>
      </c>
      <c r="DI95" s="0" t="n">
        <v>0.0592138846350179</v>
      </c>
      <c r="DJ95" s="0" t="n">
        <v>1</v>
      </c>
      <c r="DK95" s="0" t="n">
        <v>10.9105097195888</v>
      </c>
      <c r="DL95" s="0" t="n">
        <v>10.5133526993716</v>
      </c>
      <c r="DM95" s="0" t="n">
        <v>-0.0364013259164336</v>
      </c>
      <c r="DN95" s="0" t="n">
        <v>0</v>
      </c>
    </row>
    <row r="96" customFormat="false" ht="15" hidden="false" customHeight="false" outlineLevel="0" collapsed="false">
      <c r="A96" s="1" t="s">
        <v>151</v>
      </c>
      <c r="B96" s="0" t="s">
        <v>134</v>
      </c>
      <c r="D96" s="0" t="s">
        <v>151</v>
      </c>
      <c r="E96" s="0" t="s">
        <v>151</v>
      </c>
      <c r="F96" s="0" t="s">
        <v>151</v>
      </c>
      <c r="G96" s="0" t="s">
        <v>151</v>
      </c>
      <c r="H96" s="0" t="s">
        <v>151</v>
      </c>
      <c r="I96" s="0" t="s">
        <v>151</v>
      </c>
      <c r="J96" s="0" t="n">
        <v>17475000000</v>
      </c>
      <c r="K96" s="0" t="n">
        <v>5863000000</v>
      </c>
      <c r="L96" s="0" t="n">
        <v>837000000</v>
      </c>
      <c r="M96" s="0" t="n">
        <v>837000000</v>
      </c>
      <c r="N96" s="0" t="n">
        <v>2509000000</v>
      </c>
      <c r="O96" s="0" t="n">
        <v>1972000000</v>
      </c>
      <c r="P96" s="0" t="n">
        <v>11612000000</v>
      </c>
      <c r="Q96" s="0" t="n">
        <v>3687000000</v>
      </c>
      <c r="R96" s="0" t="n">
        <v>0</v>
      </c>
      <c r="S96" s="0" t="n">
        <v>6858000000</v>
      </c>
      <c r="T96" s="0" t="n">
        <v>1577000000</v>
      </c>
      <c r="U96" s="0" t="n">
        <v>5281000000</v>
      </c>
      <c r="V96" s="0" t="n">
        <v>10000000</v>
      </c>
      <c r="W96" s="0" t="n">
        <v>77700000</v>
      </c>
      <c r="X96" s="0" t="n">
        <v>1000000</v>
      </c>
      <c r="Y96" s="0" t="n">
        <v>545000000</v>
      </c>
      <c r="Z96" s="0" t="n">
        <v>304000000</v>
      </c>
      <c r="AA96" s="0" t="n">
        <v>13064000000</v>
      </c>
      <c r="AB96" s="0" t="n">
        <v>4393000000</v>
      </c>
      <c r="AC96" s="0" t="n">
        <v>2785000000</v>
      </c>
      <c r="AD96" s="0" t="n">
        <v>0</v>
      </c>
      <c r="AE96" s="0" t="n">
        <v>62000000</v>
      </c>
      <c r="AF96" s="0" t="n">
        <v>48000000</v>
      </c>
      <c r="AG96" s="0" t="n">
        <v>8671000000</v>
      </c>
      <c r="AH96" s="0" t="n">
        <v>476000000</v>
      </c>
      <c r="AI96" s="0" t="n">
        <v>6840000000</v>
      </c>
      <c r="AJ96" s="0" t="n">
        <v>14000000</v>
      </c>
      <c r="AK96" s="0" t="n">
        <v>0</v>
      </c>
      <c r="AL96" s="0" t="n">
        <v>48000000</v>
      </c>
      <c r="AM96" s="0" t="n">
        <v>1202000000</v>
      </c>
      <c r="AN96" s="0" t="n">
        <v>488000000</v>
      </c>
      <c r="AO96" s="0" t="n">
        <v>4353000000</v>
      </c>
      <c r="AP96" s="0" t="n">
        <v>18000000</v>
      </c>
      <c r="AQ96" s="0" t="n">
        <v>866000000</v>
      </c>
      <c r="AR96" s="0" t="n">
        <v>15000000</v>
      </c>
      <c r="AS96" s="0" t="n">
        <v>1475000000</v>
      </c>
      <c r="AT96" s="0" t="n">
        <v>40</v>
      </c>
      <c r="AU96" s="0" t="n">
        <v>662000000</v>
      </c>
      <c r="AV96" s="0" t="n">
        <v>3563000000</v>
      </c>
      <c r="AW96" s="0" t="n">
        <v>3321000000</v>
      </c>
      <c r="AX96" s="0" t="n">
        <v>2980000000</v>
      </c>
      <c r="AY96" s="0" t="n">
        <v>559000000</v>
      </c>
      <c r="AZ96" s="0" t="n">
        <v>298000000</v>
      </c>
      <c r="BA96" s="0" t="n">
        <v>24000000</v>
      </c>
      <c r="BB96" s="0" t="n">
        <v>365000000</v>
      </c>
      <c r="BC96" s="0" t="n">
        <v>11000000</v>
      </c>
      <c r="BD96" s="0" t="n">
        <v>-79000000</v>
      </c>
      <c r="BE96" s="0" t="n">
        <v>11000000</v>
      </c>
      <c r="BF96" s="0" t="n">
        <v>79000000</v>
      </c>
      <c r="BG96" s="0" t="n">
        <v>3642000000</v>
      </c>
      <c r="BH96" s="0" t="n">
        <v>3000000</v>
      </c>
      <c r="BI96" s="0" t="n">
        <v>0</v>
      </c>
      <c r="BJ96" s="0" t="n">
        <v>43000000</v>
      </c>
      <c r="BK96" s="0" t="n">
        <v>492000000</v>
      </c>
      <c r="BL96" s="0" t="n">
        <v>33000000</v>
      </c>
      <c r="BM96" s="0" t="n">
        <v>79000000</v>
      </c>
      <c r="BN96" s="0" t="n">
        <v>461000000</v>
      </c>
      <c r="BO96" s="0" t="n">
        <v>606000000</v>
      </c>
      <c r="BP96" s="0" t="n">
        <v>571000000</v>
      </c>
      <c r="BQ96" s="0" t="n">
        <v>614000000</v>
      </c>
      <c r="BR96" s="0" t="n">
        <v>459000000</v>
      </c>
      <c r="BS96" s="0" t="n">
        <v>28</v>
      </c>
      <c r="BT96" s="0" t="n">
        <v>405000000</v>
      </c>
      <c r="BU96" s="0" t="n">
        <v>103000000</v>
      </c>
      <c r="BV96" s="0" t="n">
        <v>0</v>
      </c>
      <c r="BW96" s="0" t="n">
        <v>0</v>
      </c>
      <c r="BX96" s="0" t="n">
        <v>0</v>
      </c>
      <c r="BY96" s="0" t="n">
        <v>133000000</v>
      </c>
      <c r="BZ96" s="0" t="n">
        <v>98000000</v>
      </c>
      <c r="CA96" s="0" t="n">
        <v>-89500000</v>
      </c>
      <c r="CB96" s="0" t="n">
        <v>-189000000</v>
      </c>
      <c r="CC96" s="0" t="n">
        <v>461000000</v>
      </c>
      <c r="CD96" s="0" t="n">
        <v>264000000</v>
      </c>
      <c r="CE96" s="0" t="n">
        <v>-416000000</v>
      </c>
      <c r="CF96" s="0" t="n">
        <v>-203000000</v>
      </c>
      <c r="CG96" s="0" t="n">
        <v>40000000</v>
      </c>
      <c r="CH96" s="0" t="n">
        <v>40000000</v>
      </c>
      <c r="CI96" s="0" t="n">
        <v>0</v>
      </c>
      <c r="CJ96" s="0" t="n">
        <v>184000000</v>
      </c>
      <c r="CK96" s="0" t="n">
        <v>184000000</v>
      </c>
      <c r="CL96" s="0" t="n">
        <v>0</v>
      </c>
      <c r="CM96" s="0" t="n">
        <v>36000000</v>
      </c>
      <c r="CN96" s="0" t="n">
        <v>-1000000</v>
      </c>
      <c r="CO96" s="0" t="n">
        <v>0</v>
      </c>
      <c r="CP96" s="0" t="n">
        <v>-4000000</v>
      </c>
      <c r="CQ96" s="0" t="n">
        <v>0</v>
      </c>
      <c r="CR96" s="0" t="n">
        <v>253000000</v>
      </c>
      <c r="CS96" s="0" t="n">
        <v>0</v>
      </c>
      <c r="CT96" s="0" t="n">
        <v>31</v>
      </c>
      <c r="CU96" s="0" t="n">
        <v>1.33462326428409</v>
      </c>
      <c r="CV96" s="0" t="n">
        <v>0.763487366264512</v>
      </c>
      <c r="CW96" s="0" t="n">
        <v>0.190530389255634</v>
      </c>
      <c r="CX96" s="0" t="n">
        <v>0.0921921238333713</v>
      </c>
      <c r="CY96" s="0" t="n">
        <v>0.74758226037196</v>
      </c>
      <c r="CZ96" s="0" t="n">
        <v>3.00114863312658</v>
      </c>
      <c r="DA96" s="0" t="n">
        <v>7.07594936708861</v>
      </c>
      <c r="DB96" s="0" t="n">
        <v>0.203891273247496</v>
      </c>
      <c r="DC96" s="0" t="n">
        <v>2603500000</v>
      </c>
      <c r="DD96" s="0" t="n">
        <v>1.14461302093336</v>
      </c>
      <c r="DE96" s="0" t="n">
        <v>318.885067114094</v>
      </c>
      <c r="DF96" s="0" t="n">
        <v>1.44226579520697</v>
      </c>
      <c r="DG96" s="0" t="n">
        <v>1.21786492374728</v>
      </c>
      <c r="DH96" s="0" t="n">
        <v>0.0262660944206009</v>
      </c>
      <c r="DI96" s="0" t="n">
        <v>0.105444521019986</v>
      </c>
      <c r="DJ96" s="0" t="n">
        <v>2</v>
      </c>
      <c r="DK96" s="0" t="n">
        <v>10.5133526993716</v>
      </c>
      <c r="DL96" s="0" t="n">
        <v>10.4166198871908</v>
      </c>
      <c r="DM96" s="0" t="n">
        <v>-0.00920094806546079</v>
      </c>
      <c r="DN96" s="0" t="n">
        <v>0</v>
      </c>
    </row>
    <row r="97" customFormat="false" ht="15" hidden="false" customHeight="false" outlineLevel="0" collapsed="false">
      <c r="A97" s="1" t="s">
        <v>151</v>
      </c>
      <c r="B97" s="0" t="s">
        <v>134</v>
      </c>
      <c r="D97" s="0" t="s">
        <v>151</v>
      </c>
      <c r="E97" s="0" t="s">
        <v>151</v>
      </c>
      <c r="F97" s="0" t="s">
        <v>151</v>
      </c>
      <c r="G97" s="0" t="s">
        <v>151</v>
      </c>
      <c r="H97" s="0" t="s">
        <v>151</v>
      </c>
      <c r="I97" s="0" t="s">
        <v>151</v>
      </c>
      <c r="J97" s="0" t="n">
        <v>17278000000</v>
      </c>
      <c r="K97" s="0" t="n">
        <v>5588000000</v>
      </c>
      <c r="L97" s="0" t="n">
        <v>564000000</v>
      </c>
      <c r="M97" s="0" t="n">
        <v>564000000</v>
      </c>
      <c r="N97" s="0" t="n">
        <v>2420000000</v>
      </c>
      <c r="O97" s="0" t="n">
        <v>2034000000</v>
      </c>
      <c r="P97" s="0" t="n">
        <v>11690000000</v>
      </c>
      <c r="Q97" s="0" t="n">
        <v>3741000000</v>
      </c>
      <c r="R97" s="0" t="n">
        <v>0</v>
      </c>
      <c r="S97" s="0" t="n">
        <v>6886000000</v>
      </c>
      <c r="T97" s="0" t="n">
        <v>1548000000</v>
      </c>
      <c r="U97" s="0" t="n">
        <v>5338000000</v>
      </c>
      <c r="V97" s="0" t="n">
        <v>15000000</v>
      </c>
      <c r="W97" s="0" t="n">
        <v>77700000</v>
      </c>
      <c r="X97" s="0" t="n">
        <v>7000000</v>
      </c>
      <c r="Y97" s="0" t="n">
        <v>2990000000</v>
      </c>
      <c r="Z97" s="0" t="n">
        <v>300000000</v>
      </c>
      <c r="AA97" s="0" t="n">
        <v>12970000000</v>
      </c>
      <c r="AB97" s="0" t="n">
        <v>4408000000</v>
      </c>
      <c r="AC97" s="0" t="n">
        <v>2528000000</v>
      </c>
      <c r="AD97" s="0" t="n">
        <v>0</v>
      </c>
      <c r="AE97" s="0" t="n">
        <v>209000000</v>
      </c>
      <c r="AF97" s="0" t="n">
        <v>196000000</v>
      </c>
      <c r="AG97" s="0" t="n">
        <v>8562000000</v>
      </c>
      <c r="AH97" s="0" t="n">
        <v>466000000</v>
      </c>
      <c r="AI97" s="0" t="n">
        <v>6804000000</v>
      </c>
      <c r="AJ97" s="0" t="n">
        <v>13000000</v>
      </c>
      <c r="AK97" s="0" t="n">
        <v>0</v>
      </c>
      <c r="AL97" s="0" t="n">
        <v>196000000</v>
      </c>
      <c r="AM97" s="0" t="n">
        <v>1312000000</v>
      </c>
      <c r="AN97" s="0" t="n">
        <v>449000000</v>
      </c>
      <c r="AO97" s="0" t="n">
        <v>4248000000</v>
      </c>
      <c r="AP97" s="0" t="n">
        <v>14000000</v>
      </c>
      <c r="AQ97" s="0" t="n">
        <v>863000000</v>
      </c>
      <c r="AR97" s="0" t="n">
        <v>15000000</v>
      </c>
      <c r="AS97" s="0" t="n">
        <v>1470000000</v>
      </c>
      <c r="AT97" s="0" t="n">
        <v>40</v>
      </c>
      <c r="AU97" s="0" t="n">
        <v>673000000</v>
      </c>
      <c r="AV97" s="0" t="n">
        <v>3581000000</v>
      </c>
      <c r="AW97" s="0" t="n">
        <v>3354000000</v>
      </c>
      <c r="AX97" s="0" t="n">
        <v>2994000000</v>
      </c>
      <c r="AY97" s="0" t="n">
        <v>282000000</v>
      </c>
      <c r="AZ97" s="0" t="n">
        <v>317000000</v>
      </c>
      <c r="BA97" s="0" t="n">
        <v>27000000</v>
      </c>
      <c r="BB97" s="0" t="n">
        <v>387000000</v>
      </c>
      <c r="BC97" s="0" t="n">
        <v>15000000</v>
      </c>
      <c r="BD97" s="0" t="n">
        <v>-86000000</v>
      </c>
      <c r="BE97" s="0" t="n">
        <v>15000000</v>
      </c>
      <c r="BF97" s="0" t="n">
        <v>86000000</v>
      </c>
      <c r="BG97" s="0" t="n">
        <v>3667000000</v>
      </c>
      <c r="BH97" s="0" t="n">
        <v>2000000</v>
      </c>
      <c r="BI97" s="0" t="n">
        <v>0</v>
      </c>
      <c r="BJ97" s="0" t="n">
        <v>43000000</v>
      </c>
      <c r="BK97" s="0" t="n">
        <v>211000000</v>
      </c>
      <c r="BL97" s="0" t="n">
        <v>34000000</v>
      </c>
      <c r="BM97" s="0" t="n">
        <v>86000000</v>
      </c>
      <c r="BN97" s="0" t="n">
        <v>179000000</v>
      </c>
      <c r="BO97" s="0" t="n">
        <v>221000000</v>
      </c>
      <c r="BP97" s="0" t="n">
        <v>297000000</v>
      </c>
      <c r="BQ97" s="0" t="n">
        <v>340000000</v>
      </c>
      <c r="BR97" s="0" t="n">
        <v>177000000</v>
      </c>
      <c r="BS97" s="0" t="n">
        <v>28</v>
      </c>
      <c r="BT97" s="0" t="n">
        <v>184000000</v>
      </c>
      <c r="BU97" s="0" t="n">
        <v>90000000</v>
      </c>
      <c r="BV97" s="0" t="n">
        <v>0</v>
      </c>
      <c r="BW97" s="0" t="n">
        <v>0</v>
      </c>
      <c r="BX97" s="0" t="n">
        <v>0</v>
      </c>
      <c r="BY97" s="0" t="n">
        <v>144000000</v>
      </c>
      <c r="BZ97" s="0" t="n">
        <v>132000000</v>
      </c>
      <c r="CA97" s="0" t="n">
        <v>1750000</v>
      </c>
      <c r="CB97" s="0" t="n">
        <v>29500000</v>
      </c>
      <c r="CC97" s="0" t="n">
        <v>179000000</v>
      </c>
      <c r="CD97" s="0" t="n">
        <v>-173000000</v>
      </c>
      <c r="CE97" s="0" t="n">
        <v>-282000000</v>
      </c>
      <c r="CF97" s="0" t="n">
        <v>217000000</v>
      </c>
      <c r="CG97" s="0" t="n">
        <v>160000000</v>
      </c>
      <c r="CH97" s="0" t="n">
        <v>160000000</v>
      </c>
      <c r="CI97" s="0" t="n">
        <v>0</v>
      </c>
      <c r="CJ97" s="0" t="n">
        <v>180000000</v>
      </c>
      <c r="CK97" s="0" t="n">
        <v>180000000</v>
      </c>
      <c r="CL97" s="0" t="n">
        <v>0</v>
      </c>
      <c r="CM97" s="0" t="n">
        <v>1000000</v>
      </c>
      <c r="CN97" s="0" t="n">
        <v>23000000</v>
      </c>
      <c r="CO97" s="0" t="n">
        <v>0</v>
      </c>
      <c r="CP97" s="0" t="n">
        <v>-159000000</v>
      </c>
      <c r="CQ97" s="0" t="n">
        <v>0</v>
      </c>
      <c r="CR97" s="0" t="n">
        <v>-271000000</v>
      </c>
      <c r="CS97" s="0" t="n">
        <v>0</v>
      </c>
      <c r="CT97" s="0" t="n">
        <v>31</v>
      </c>
      <c r="CU97" s="0" t="n">
        <v>1.26769509981851</v>
      </c>
      <c r="CV97" s="0" t="n">
        <v>0.718693284936479</v>
      </c>
      <c r="CW97" s="0" t="n">
        <v>0.127949183303085</v>
      </c>
      <c r="CX97" s="0" t="n">
        <v>0.0417422867513612</v>
      </c>
      <c r="CY97" s="0" t="n">
        <v>0.75066558629471</v>
      </c>
      <c r="CZ97" s="0" t="n">
        <v>3.05320150659134</v>
      </c>
      <c r="DA97" s="0" t="n">
        <v>3.27906976744186</v>
      </c>
      <c r="DB97" s="0" t="n">
        <v>0.207257784465795</v>
      </c>
      <c r="DC97" s="0" t="n">
        <v>2405250000</v>
      </c>
      <c r="DD97" s="0" t="n">
        <v>1.24477705020268</v>
      </c>
      <c r="DE97" s="0" t="n">
        <v>293.225200400802</v>
      </c>
      <c r="DF97" s="0" t="n">
        <v>3.80225988700565</v>
      </c>
      <c r="DG97" s="0" t="n">
        <v>1.59322033898305</v>
      </c>
      <c r="DH97" s="0" t="n">
        <v>0.010244241231624</v>
      </c>
      <c r="DI97" s="0" t="n">
        <v>0.0416666666666667</v>
      </c>
      <c r="DJ97" s="0" t="n">
        <v>3</v>
      </c>
      <c r="DK97" s="0" t="n">
        <v>10.4166198871908</v>
      </c>
      <c r="DL97" s="0" t="n">
        <v>9.59309769287475</v>
      </c>
      <c r="DM97" s="0" t="n">
        <v>-0.0790584856925346</v>
      </c>
      <c r="DN97" s="0" t="n">
        <v>0</v>
      </c>
    </row>
    <row r="98" customFormat="false" ht="15" hidden="false" customHeight="false" outlineLevel="0" collapsed="false">
      <c r="A98" s="1" t="s">
        <v>152</v>
      </c>
      <c r="B98" s="0" t="s">
        <v>129</v>
      </c>
      <c r="D98" s="0" t="s">
        <v>152</v>
      </c>
      <c r="E98" s="0" t="s">
        <v>152</v>
      </c>
      <c r="F98" s="0" t="s">
        <v>152</v>
      </c>
      <c r="G98" s="0" t="s">
        <v>152</v>
      </c>
      <c r="H98" s="0" t="s">
        <v>152</v>
      </c>
      <c r="I98" s="0" t="s">
        <v>152</v>
      </c>
      <c r="J98" s="0" t="n">
        <v>37108000000</v>
      </c>
      <c r="K98" s="0" t="n">
        <v>2396000000</v>
      </c>
      <c r="L98" s="0" t="n">
        <v>7000000</v>
      </c>
      <c r="M98" s="0" t="n">
        <v>7000000</v>
      </c>
      <c r="N98" s="0" t="n">
        <v>600000000</v>
      </c>
      <c r="O98" s="0" t="n">
        <v>1000000000</v>
      </c>
      <c r="P98" s="0" t="n">
        <v>37036000000</v>
      </c>
      <c r="Q98" s="0" t="n">
        <v>30086000000</v>
      </c>
      <c r="R98" s="0" t="n">
        <v>14339500000</v>
      </c>
      <c r="S98" s="0" t="n">
        <v>411000000</v>
      </c>
      <c r="T98" s="0" t="n">
        <v>411000000</v>
      </c>
      <c r="U98" s="0" t="n">
        <v>411000000</v>
      </c>
      <c r="V98" s="0" t="n">
        <v>157000000</v>
      </c>
      <c r="W98" s="0" t="n">
        <v>957000000</v>
      </c>
      <c r="X98" s="0" t="n">
        <v>-648000000</v>
      </c>
      <c r="Y98" s="0" t="n">
        <v>77000000</v>
      </c>
      <c r="Z98" s="0" t="n">
        <v>963000000</v>
      </c>
      <c r="AA98" s="0" t="n">
        <v>27228000000</v>
      </c>
      <c r="AB98" s="0" t="n">
        <v>3588000000</v>
      </c>
      <c r="AC98" s="0" t="n">
        <v>0</v>
      </c>
      <c r="AD98" s="0" t="n">
        <v>113666666.666667</v>
      </c>
      <c r="AE98" s="0" t="n">
        <v>1626000000</v>
      </c>
      <c r="AF98" s="0" t="n">
        <v>1021000000</v>
      </c>
      <c r="AG98" s="0" t="n">
        <v>24116000000</v>
      </c>
      <c r="AH98" s="0" t="n">
        <v>0</v>
      </c>
      <c r="AI98" s="0" t="n">
        <v>12985000000</v>
      </c>
      <c r="AJ98" s="0" t="n">
        <v>605000000</v>
      </c>
      <c r="AK98" s="0" t="n">
        <v>12985000000</v>
      </c>
      <c r="AL98" s="0" t="n">
        <v>924000000</v>
      </c>
      <c r="AM98" s="0" t="n">
        <v>824000000</v>
      </c>
      <c r="AN98" s="0" t="n">
        <v>411000000</v>
      </c>
      <c r="AO98" s="0" t="n">
        <v>9880000000</v>
      </c>
      <c r="AP98" s="0" t="n">
        <v>-8026000000</v>
      </c>
      <c r="AQ98" s="0" t="n">
        <v>3336000000</v>
      </c>
      <c r="AR98" s="0" t="n">
        <v>3000000</v>
      </c>
      <c r="AS98" s="0" t="n">
        <v>258400000</v>
      </c>
      <c r="AT98" s="0" t="n">
        <v>40</v>
      </c>
      <c r="AU98" s="0" t="n">
        <v>1524000000</v>
      </c>
      <c r="AV98" s="0" t="n">
        <v>1726000000</v>
      </c>
      <c r="AW98" s="0" t="n">
        <v>202000000</v>
      </c>
      <c r="AX98" s="0" t="n">
        <v>67000000</v>
      </c>
      <c r="AY98" s="0" t="n">
        <v>309000000</v>
      </c>
      <c r="AZ98" s="0" t="n">
        <v>129000000</v>
      </c>
      <c r="BA98" s="0" t="n">
        <v>0</v>
      </c>
      <c r="BB98" s="0" t="n">
        <v>1417000000</v>
      </c>
      <c r="BC98" s="0" t="n">
        <v>0</v>
      </c>
      <c r="BD98" s="0" t="n">
        <v>-120000000</v>
      </c>
      <c r="BE98" s="0" t="n">
        <v>6000000</v>
      </c>
      <c r="BF98" s="0" t="n">
        <v>126000000</v>
      </c>
      <c r="BG98" s="0" t="n">
        <v>1726000000</v>
      </c>
      <c r="BH98" s="0" t="n">
        <v>62000000</v>
      </c>
      <c r="BI98" s="0" t="n">
        <v>0</v>
      </c>
      <c r="BJ98" s="0" t="n">
        <v>6000000</v>
      </c>
      <c r="BK98" s="0" t="n">
        <v>243000000</v>
      </c>
      <c r="BL98" s="0" t="n">
        <v>36000000</v>
      </c>
      <c r="BM98" s="0" t="n">
        <v>126000000</v>
      </c>
      <c r="BN98" s="0" t="n">
        <v>209000000</v>
      </c>
      <c r="BO98" s="0" t="n">
        <v>207000000</v>
      </c>
      <c r="BP98" s="0" t="n">
        <v>309000000</v>
      </c>
      <c r="BQ98" s="0" t="n">
        <v>375000000</v>
      </c>
      <c r="BR98" s="0" t="n">
        <v>207000000</v>
      </c>
      <c r="BS98" s="0" t="n">
        <v>28</v>
      </c>
      <c r="BT98" s="0" t="n">
        <v>484000000</v>
      </c>
      <c r="BU98" s="0" t="n">
        <v>0</v>
      </c>
      <c r="BV98" s="0" t="n">
        <v>0</v>
      </c>
      <c r="BW98" s="0" t="n">
        <v>266000000</v>
      </c>
      <c r="BX98" s="0" t="n">
        <v>131000000</v>
      </c>
      <c r="BY98" s="0" t="n">
        <v>14000000</v>
      </c>
      <c r="BZ98" s="0" t="n">
        <v>764000000</v>
      </c>
      <c r="CA98" s="0" t="n">
        <v>70000000</v>
      </c>
      <c r="CB98" s="0" t="n">
        <v>80000000</v>
      </c>
      <c r="CC98" s="0" t="n">
        <v>209000000</v>
      </c>
      <c r="CD98" s="0" t="n">
        <v>-772000000</v>
      </c>
      <c r="CE98" s="0" t="n">
        <v>295000000</v>
      </c>
      <c r="CF98" s="0" t="n">
        <v>-80000000</v>
      </c>
      <c r="CG98" s="0" t="n">
        <v>0</v>
      </c>
      <c r="CH98" s="0" t="n">
        <v>0</v>
      </c>
      <c r="CI98" s="0" t="n">
        <v>0</v>
      </c>
      <c r="CJ98" s="0" t="n">
        <v>155000000</v>
      </c>
      <c r="CK98" s="0" t="n">
        <v>153000000</v>
      </c>
      <c r="CL98" s="0" t="n">
        <v>0</v>
      </c>
      <c r="CM98" s="0" t="n">
        <v>12000000</v>
      </c>
      <c r="CN98" s="0" t="n">
        <v>524000000</v>
      </c>
      <c r="CO98" s="0" t="n">
        <v>0</v>
      </c>
      <c r="CP98" s="0" t="n">
        <v>12000000</v>
      </c>
      <c r="CQ98" s="0" t="n">
        <v>0</v>
      </c>
      <c r="CR98" s="0" t="n">
        <v>-555000000</v>
      </c>
      <c r="CS98" s="0" t="n">
        <v>0</v>
      </c>
      <c r="CT98" s="0" t="n">
        <v>31</v>
      </c>
      <c r="CU98" s="0" t="n">
        <v>0.66778149386845</v>
      </c>
      <c r="CV98" s="0" t="n">
        <v>0.500557413600892</v>
      </c>
      <c r="CW98" s="0" t="n">
        <v>0.00195094760312152</v>
      </c>
      <c r="CX98" s="0" t="n">
        <v>0.134894091415831</v>
      </c>
      <c r="CY98" s="0" t="n">
        <v>0.733750134741835</v>
      </c>
      <c r="CZ98" s="0" t="n">
        <v>2.75587044534413</v>
      </c>
      <c r="DA98" s="0" t="n">
        <v>2.45238095238095</v>
      </c>
      <c r="DB98" s="0" t="n">
        <v>0.0465128813193921</v>
      </c>
      <c r="DC98" s="0" t="n">
        <v>560000000</v>
      </c>
      <c r="DD98" s="0" t="n">
        <v>0.119642857142857</v>
      </c>
      <c r="DE98" s="0" t="n">
        <v>3050.74626865672</v>
      </c>
      <c r="DF98" s="0" t="n">
        <v>7.36231884057971</v>
      </c>
      <c r="DG98" s="0" t="n">
        <v>1.49275362318841</v>
      </c>
      <c r="DH98" s="0" t="n">
        <v>0.00557831195429557</v>
      </c>
      <c r="DI98" s="0" t="n">
        <v>0.0209514170040486</v>
      </c>
      <c r="DJ98" s="0" t="n">
        <v>0</v>
      </c>
      <c r="DK98" s="0" t="n">
        <v>85.1849908846928</v>
      </c>
      <c r="DL98" s="0" t="n">
        <v>84.6055386328924</v>
      </c>
      <c r="DM98" s="0" t="n">
        <v>-0.00680228108006442</v>
      </c>
      <c r="DN98" s="0" t="n">
        <v>1</v>
      </c>
    </row>
    <row r="99" customFormat="false" ht="15" hidden="false" customHeight="false" outlineLevel="0" collapsed="false">
      <c r="A99" s="1" t="s">
        <v>152</v>
      </c>
      <c r="B99" s="0" t="s">
        <v>129</v>
      </c>
      <c r="D99" s="0" t="s">
        <v>152</v>
      </c>
      <c r="E99" s="0" t="s">
        <v>152</v>
      </c>
      <c r="F99" s="0" t="s">
        <v>152</v>
      </c>
      <c r="G99" s="0" t="s">
        <v>152</v>
      </c>
      <c r="H99" s="0" t="s">
        <v>152</v>
      </c>
      <c r="I99" s="0" t="s">
        <v>152</v>
      </c>
      <c r="J99" s="0" t="n">
        <v>37657000000</v>
      </c>
      <c r="K99" s="0" t="n">
        <v>2518000000</v>
      </c>
      <c r="L99" s="0" t="n">
        <v>7000000</v>
      </c>
      <c r="M99" s="0" t="n">
        <v>7000000</v>
      </c>
      <c r="N99" s="0" t="n">
        <v>695000000</v>
      </c>
      <c r="O99" s="0" t="n">
        <v>1093000000</v>
      </c>
      <c r="P99" s="0" t="n">
        <v>37517000000</v>
      </c>
      <c r="Q99" s="0" t="n">
        <v>30608000000</v>
      </c>
      <c r="R99" s="0" t="n">
        <v>14402250000</v>
      </c>
      <c r="S99" s="0" t="n">
        <v>411000000</v>
      </c>
      <c r="T99" s="0" t="n">
        <v>411000000</v>
      </c>
      <c r="U99" s="0" t="n">
        <v>411000000</v>
      </c>
      <c r="V99" s="0" t="n">
        <v>298000000</v>
      </c>
      <c r="W99" s="0" t="n">
        <v>910000000</v>
      </c>
      <c r="X99" s="0" t="n">
        <v>-204000000</v>
      </c>
      <c r="Y99" s="0" t="n">
        <v>232000000</v>
      </c>
      <c r="Z99" s="0" t="n">
        <v>992000000</v>
      </c>
      <c r="AA99" s="0" t="n">
        <v>27456000000</v>
      </c>
      <c r="AB99" s="0" t="n">
        <v>3175000000</v>
      </c>
      <c r="AC99" s="0" t="n">
        <v>0</v>
      </c>
      <c r="AD99" s="0" t="n">
        <v>114333333.333333</v>
      </c>
      <c r="AE99" s="0" t="n">
        <v>1376000000</v>
      </c>
      <c r="AF99" s="0" t="n">
        <v>1221000000</v>
      </c>
      <c r="AG99" s="0" t="n">
        <v>24307000000</v>
      </c>
      <c r="AH99" s="0" t="n">
        <v>0</v>
      </c>
      <c r="AI99" s="0" t="n">
        <v>13577000000</v>
      </c>
      <c r="AJ99" s="0" t="n">
        <v>155000000</v>
      </c>
      <c r="AK99" s="0" t="n">
        <v>13577000000</v>
      </c>
      <c r="AL99" s="0" t="n">
        <v>1122000000</v>
      </c>
      <c r="AM99" s="0" t="n">
        <v>584000000</v>
      </c>
      <c r="AN99" s="0" t="n">
        <v>361000000</v>
      </c>
      <c r="AO99" s="0" t="n">
        <v>10201000000</v>
      </c>
      <c r="AP99" s="0" t="n">
        <v>-8026000000</v>
      </c>
      <c r="AQ99" s="0" t="n">
        <v>3636000000</v>
      </c>
      <c r="AR99" s="0" t="n">
        <v>3000000</v>
      </c>
      <c r="AS99" s="0" t="n">
        <v>258500000</v>
      </c>
      <c r="AT99" s="0" t="n">
        <v>40</v>
      </c>
      <c r="AU99" s="0" t="n">
        <v>2073000000</v>
      </c>
      <c r="AV99" s="0" t="n">
        <v>2306000000</v>
      </c>
      <c r="AW99" s="0" t="n">
        <v>233000000</v>
      </c>
      <c r="AX99" s="0" t="n">
        <v>83000000</v>
      </c>
      <c r="AY99" s="0" t="n">
        <v>599000000</v>
      </c>
      <c r="AZ99" s="0" t="n">
        <v>144000000</v>
      </c>
      <c r="BA99" s="0" t="n">
        <v>0</v>
      </c>
      <c r="BB99" s="0" t="n">
        <v>1707000000</v>
      </c>
      <c r="BC99" s="0" t="n">
        <v>0</v>
      </c>
      <c r="BD99" s="0" t="n">
        <v>-120000000</v>
      </c>
      <c r="BE99" s="0" t="n">
        <v>6000000</v>
      </c>
      <c r="BF99" s="0" t="n">
        <v>126000000</v>
      </c>
      <c r="BG99" s="0" t="n">
        <v>2306000000</v>
      </c>
      <c r="BH99" s="0" t="n">
        <v>58000000</v>
      </c>
      <c r="BI99" s="0" t="n">
        <v>0</v>
      </c>
      <c r="BJ99" s="0" t="n">
        <v>18000000</v>
      </c>
      <c r="BK99" s="0" t="n">
        <v>530000000</v>
      </c>
      <c r="BL99" s="0" t="n">
        <v>78000000</v>
      </c>
      <c r="BM99" s="0" t="n">
        <v>126000000</v>
      </c>
      <c r="BN99" s="0" t="n">
        <v>453000000</v>
      </c>
      <c r="BO99" s="0" t="n">
        <v>452000000</v>
      </c>
      <c r="BP99" s="0" t="n">
        <v>599000000</v>
      </c>
      <c r="BQ99" s="0" t="n">
        <v>674000000</v>
      </c>
      <c r="BR99" s="0" t="n">
        <v>452000000</v>
      </c>
      <c r="BS99" s="0" t="n">
        <v>28</v>
      </c>
      <c r="BT99" s="0" t="n">
        <v>727000000</v>
      </c>
      <c r="BU99" s="0" t="n">
        <v>0</v>
      </c>
      <c r="BV99" s="0" t="n">
        <v>0</v>
      </c>
      <c r="BW99" s="0" t="n">
        <v>-14000000</v>
      </c>
      <c r="BX99" s="0" t="n">
        <v>256000000</v>
      </c>
      <c r="BY99" s="0" t="n">
        <v>23000000</v>
      </c>
      <c r="BZ99" s="0" t="n">
        <v>899000000</v>
      </c>
      <c r="CA99" s="0" t="n">
        <v>109000000</v>
      </c>
      <c r="CB99" s="0" t="n">
        <v>95000000</v>
      </c>
      <c r="CC99" s="0" t="n">
        <v>453000000</v>
      </c>
      <c r="CD99" s="0" t="n">
        <v>-906000000</v>
      </c>
      <c r="CE99" s="0" t="n">
        <v>198000000</v>
      </c>
      <c r="CF99" s="0" t="n">
        <v>200000000</v>
      </c>
      <c r="CG99" s="0" t="n">
        <v>0</v>
      </c>
      <c r="CH99" s="0" t="n">
        <v>0</v>
      </c>
      <c r="CI99" s="0" t="n">
        <v>0</v>
      </c>
      <c r="CJ99" s="0" t="n">
        <v>153000000</v>
      </c>
      <c r="CK99" s="0" t="n">
        <v>152000000</v>
      </c>
      <c r="CL99" s="0" t="n">
        <v>0</v>
      </c>
      <c r="CM99" s="0" t="n">
        <v>12000000</v>
      </c>
      <c r="CN99" s="0" t="n">
        <v>594000000</v>
      </c>
      <c r="CO99" s="0" t="n">
        <v>0</v>
      </c>
      <c r="CP99" s="0" t="n">
        <v>12000000</v>
      </c>
      <c r="CQ99" s="0" t="n">
        <v>0</v>
      </c>
      <c r="CR99" s="0" t="n">
        <v>-446000000</v>
      </c>
      <c r="CS99" s="0" t="n">
        <v>0</v>
      </c>
      <c r="CT99" s="0" t="n">
        <v>31</v>
      </c>
      <c r="CU99" s="0" t="n">
        <v>0.793070866141732</v>
      </c>
      <c r="CV99" s="0" t="n">
        <v>0.574173228346457</v>
      </c>
      <c r="CW99" s="0" t="n">
        <v>0.00220472440944882</v>
      </c>
      <c r="CX99" s="0" t="n">
        <v>0.228976377952756</v>
      </c>
      <c r="CY99" s="0" t="n">
        <v>0.729107470058688</v>
      </c>
      <c r="CZ99" s="0" t="n">
        <v>2.69150083325164</v>
      </c>
      <c r="DA99" s="0" t="n">
        <v>4.75396825396825</v>
      </c>
      <c r="DB99" s="0" t="n">
        <v>0.0612369546166715</v>
      </c>
      <c r="DC99" s="0" t="n">
        <v>647500000</v>
      </c>
      <c r="DD99" s="0" t="n">
        <v>0.128185328185328</v>
      </c>
      <c r="DE99" s="0" t="n">
        <v>2847.43975903614</v>
      </c>
      <c r="DF99" s="0" t="n">
        <v>4.58628318584071</v>
      </c>
      <c r="DG99" s="0" t="n">
        <v>1.32522123893805</v>
      </c>
      <c r="DH99" s="0" t="n">
        <v>0.0120030804365722</v>
      </c>
      <c r="DI99" s="0" t="n">
        <v>0.0443093814331928</v>
      </c>
      <c r="DJ99" s="0" t="n">
        <v>1</v>
      </c>
      <c r="DK99" s="0" t="n">
        <v>84.6055386328924</v>
      </c>
      <c r="DL99" s="0" t="n">
        <v>78.3914307007145</v>
      </c>
      <c r="DM99" s="0" t="n">
        <v>-0.0734480039083638</v>
      </c>
      <c r="DN99" s="0" t="n">
        <v>0</v>
      </c>
    </row>
    <row r="100" customFormat="false" ht="15" hidden="false" customHeight="false" outlineLevel="0" collapsed="false">
      <c r="A100" s="1" t="s">
        <v>152</v>
      </c>
      <c r="B100" s="0" t="s">
        <v>129</v>
      </c>
      <c r="D100" s="0" t="s">
        <v>152</v>
      </c>
      <c r="E100" s="0" t="s">
        <v>152</v>
      </c>
      <c r="F100" s="0" t="s">
        <v>152</v>
      </c>
      <c r="G100" s="0" t="s">
        <v>152</v>
      </c>
      <c r="H100" s="0" t="s">
        <v>152</v>
      </c>
      <c r="I100" s="0" t="s">
        <v>152</v>
      </c>
      <c r="J100" s="0" t="n">
        <v>37904000000</v>
      </c>
      <c r="K100" s="0" t="n">
        <v>2668000000</v>
      </c>
      <c r="L100" s="0" t="n">
        <v>10000000</v>
      </c>
      <c r="M100" s="0" t="n">
        <v>10000000</v>
      </c>
      <c r="N100" s="0" t="n">
        <v>667000000</v>
      </c>
      <c r="O100" s="0" t="n">
        <v>1100000000</v>
      </c>
      <c r="P100" s="0" t="n">
        <v>37011000000</v>
      </c>
      <c r="Q100" s="0" t="n">
        <v>31262000000</v>
      </c>
      <c r="R100" s="0" t="n">
        <v>14465000000</v>
      </c>
      <c r="S100" s="0" t="n">
        <v>411000000</v>
      </c>
      <c r="T100" s="0" t="n">
        <v>411000000</v>
      </c>
      <c r="U100" s="0" t="n">
        <v>411000000</v>
      </c>
      <c r="V100" s="0" t="n">
        <v>439000000</v>
      </c>
      <c r="W100" s="0" t="n">
        <v>958000000</v>
      </c>
      <c r="X100" s="0" t="n">
        <v>240000000</v>
      </c>
      <c r="Y100" s="0" t="n">
        <v>155000000</v>
      </c>
      <c r="Z100" s="0" t="n">
        <v>768000000</v>
      </c>
      <c r="AA100" s="0" t="n">
        <v>27396000000</v>
      </c>
      <c r="AB100" s="0" t="n">
        <v>3366000000</v>
      </c>
      <c r="AC100" s="0" t="n">
        <v>0</v>
      </c>
      <c r="AD100" s="0" t="n">
        <v>115000000</v>
      </c>
      <c r="AE100" s="0" t="n">
        <v>1410000000</v>
      </c>
      <c r="AF100" s="0" t="n">
        <v>1070000000</v>
      </c>
      <c r="AG100" s="0" t="n">
        <v>24241000000</v>
      </c>
      <c r="AH100" s="0" t="n">
        <v>0</v>
      </c>
      <c r="AI100" s="0" t="n">
        <v>14147000000</v>
      </c>
      <c r="AJ100" s="0" t="n">
        <v>340000000</v>
      </c>
      <c r="AK100" s="0" t="n">
        <v>13685000000</v>
      </c>
      <c r="AL100" s="0" t="n">
        <v>15217000000</v>
      </c>
      <c r="AM100" s="0" t="n">
        <v>682000000</v>
      </c>
      <c r="AN100" s="0" t="n">
        <v>340000000</v>
      </c>
      <c r="AO100" s="0" t="n">
        <v>10508000000</v>
      </c>
      <c r="AP100" s="0" t="n">
        <v>-8026000000</v>
      </c>
      <c r="AQ100" s="0" t="n">
        <v>3646000000</v>
      </c>
      <c r="AR100" s="0" t="n">
        <v>3000000</v>
      </c>
      <c r="AS100" s="0" t="n">
        <v>262000000</v>
      </c>
      <c r="AT100" s="0" t="n">
        <v>40</v>
      </c>
      <c r="AU100" s="0" t="n">
        <v>575000000</v>
      </c>
      <c r="AV100" s="0" t="n">
        <v>2046000000</v>
      </c>
      <c r="AW100" s="0" t="n">
        <v>1471000000</v>
      </c>
      <c r="AX100" s="0" t="n">
        <v>1355000000</v>
      </c>
      <c r="AY100" s="0" t="n">
        <v>276000000</v>
      </c>
      <c r="AZ100" s="0" t="n">
        <v>148000000</v>
      </c>
      <c r="BA100" s="0" t="n">
        <v>0</v>
      </c>
      <c r="BB100" s="0" t="n">
        <v>1770000000</v>
      </c>
      <c r="BC100" s="0" t="n">
        <v>0</v>
      </c>
      <c r="BD100" s="0" t="n">
        <v>-124000000</v>
      </c>
      <c r="BE100" s="0" t="n">
        <v>6000000</v>
      </c>
      <c r="BF100" s="0" t="n">
        <v>130000000</v>
      </c>
      <c r="BG100" s="0" t="n">
        <v>2046000000</v>
      </c>
      <c r="BH100" s="0" t="n">
        <v>46000000</v>
      </c>
      <c r="BI100" s="0" t="n">
        <v>0</v>
      </c>
      <c r="BJ100" s="0" t="n">
        <v>19000000</v>
      </c>
      <c r="BK100" s="0" t="n">
        <v>191000000</v>
      </c>
      <c r="BL100" s="0" t="n">
        <v>28000000</v>
      </c>
      <c r="BM100" s="0" t="n">
        <v>130000000</v>
      </c>
      <c r="BN100" s="0" t="n">
        <v>166000000</v>
      </c>
      <c r="BO100" s="0" t="n">
        <v>148000000</v>
      </c>
      <c r="BP100" s="0" t="n">
        <v>276000000</v>
      </c>
      <c r="BQ100" s="0" t="n">
        <v>340000000</v>
      </c>
      <c r="BR100" s="0" t="n">
        <v>163000000</v>
      </c>
      <c r="BS100" s="0" t="n">
        <v>28</v>
      </c>
      <c r="BT100" s="0" t="n">
        <v>664000000</v>
      </c>
      <c r="BU100" s="0" t="n">
        <v>0</v>
      </c>
      <c r="BV100" s="0" t="n">
        <v>0</v>
      </c>
      <c r="BW100" s="0" t="n">
        <v>137000000</v>
      </c>
      <c r="BX100" s="0" t="n">
        <v>-18000000</v>
      </c>
      <c r="BY100" s="0" t="n">
        <v>-42000000</v>
      </c>
      <c r="BZ100" s="0" t="n">
        <v>914000000</v>
      </c>
      <c r="CA100" s="0" t="n">
        <v>21000000</v>
      </c>
      <c r="CB100" s="0" t="n">
        <v>-26000000</v>
      </c>
      <c r="CC100" s="0" t="n">
        <v>164000000</v>
      </c>
      <c r="CD100" s="0" t="n">
        <v>-912000000</v>
      </c>
      <c r="CE100" s="0" t="n">
        <v>284000000</v>
      </c>
      <c r="CF100" s="0" t="n">
        <v>-153000000</v>
      </c>
      <c r="CG100" s="0" t="n">
        <v>0</v>
      </c>
      <c r="CH100" s="0" t="n">
        <v>0</v>
      </c>
      <c r="CI100" s="0" t="n">
        <v>0</v>
      </c>
      <c r="CJ100" s="0" t="n">
        <v>154000000</v>
      </c>
      <c r="CK100" s="0" t="n">
        <v>153000000</v>
      </c>
      <c r="CL100" s="0" t="n">
        <v>0</v>
      </c>
      <c r="CM100" s="0" t="n">
        <v>304000000</v>
      </c>
      <c r="CN100" s="0" t="n">
        <v>349000000</v>
      </c>
      <c r="CO100" s="0" t="n">
        <v>0</v>
      </c>
      <c r="CP100" s="0" t="n">
        <v>304000000</v>
      </c>
      <c r="CQ100" s="0" t="n">
        <v>0</v>
      </c>
      <c r="CR100" s="0" t="n">
        <v>36000000</v>
      </c>
      <c r="CS100" s="0" t="n">
        <v>0</v>
      </c>
      <c r="CT100" s="0" t="n">
        <v>31</v>
      </c>
      <c r="CU100" s="0" t="n">
        <v>0.79263220439691</v>
      </c>
      <c r="CV100" s="0" t="n">
        <v>0.594474153297683</v>
      </c>
      <c r="CW100" s="0" t="n">
        <v>0.0029708853238265</v>
      </c>
      <c r="CX100" s="0" t="n">
        <v>0.19726678550208</v>
      </c>
      <c r="CY100" s="0" t="n">
        <v>0.722773322076826</v>
      </c>
      <c r="CZ100" s="0" t="n">
        <v>2.60715645222687</v>
      </c>
      <c r="DA100" s="0" t="n">
        <v>2.12307692307692</v>
      </c>
      <c r="DB100" s="0" t="n">
        <v>0.053978471929084</v>
      </c>
      <c r="DC100" s="0" t="n">
        <v>680000000</v>
      </c>
      <c r="DD100" s="0" t="n">
        <v>1.99264705882353</v>
      </c>
      <c r="DE100" s="0" t="n">
        <v>183.173431734317</v>
      </c>
      <c r="DF100" s="0" t="n">
        <v>3.52760736196319</v>
      </c>
      <c r="DG100" s="0" t="n">
        <v>1.69325153374233</v>
      </c>
      <c r="DH100" s="0" t="n">
        <v>0.00430033769523006</v>
      </c>
      <c r="DI100" s="0" t="n">
        <v>0.0155119908641035</v>
      </c>
      <c r="DJ100" s="0" t="n">
        <v>2</v>
      </c>
      <c r="DK100" s="0" t="n">
        <v>78.3914307007145</v>
      </c>
      <c r="DL100" s="0" t="n">
        <v>80.3248750090829</v>
      </c>
      <c r="DM100" s="0" t="n">
        <v>0.0246639752723736</v>
      </c>
      <c r="DN100" s="0" t="n">
        <v>0</v>
      </c>
    </row>
    <row r="101" customFormat="false" ht="15" hidden="false" customHeight="false" outlineLevel="0" collapsed="false">
      <c r="A101" s="1" t="s">
        <v>152</v>
      </c>
      <c r="B101" s="0" t="s">
        <v>129</v>
      </c>
      <c r="D101" s="0" t="s">
        <v>152</v>
      </c>
      <c r="E101" s="0" t="s">
        <v>152</v>
      </c>
      <c r="F101" s="0" t="s">
        <v>152</v>
      </c>
      <c r="G101" s="0" t="s">
        <v>152</v>
      </c>
      <c r="H101" s="0" t="s">
        <v>152</v>
      </c>
      <c r="I101" s="0" t="s">
        <v>152</v>
      </c>
      <c r="J101" s="0" t="n">
        <v>38064000000</v>
      </c>
      <c r="K101" s="0" t="n">
        <v>2062000000</v>
      </c>
      <c r="L101" s="0" t="n">
        <v>10000000</v>
      </c>
      <c r="M101" s="0" t="n">
        <v>10000000</v>
      </c>
      <c r="N101" s="0" t="n">
        <v>630000000</v>
      </c>
      <c r="O101" s="0" t="n">
        <v>986000000</v>
      </c>
      <c r="P101" s="0" t="n">
        <v>37862000000</v>
      </c>
      <c r="Q101" s="0" t="n">
        <v>31735000000</v>
      </c>
      <c r="R101" s="0" t="n">
        <v>14705250000</v>
      </c>
      <c r="S101" s="0" t="n">
        <v>411000000</v>
      </c>
      <c r="T101" s="0" t="n">
        <v>411000000</v>
      </c>
      <c r="U101" s="0" t="n">
        <v>411000000</v>
      </c>
      <c r="V101" s="0" t="n">
        <v>443750000</v>
      </c>
      <c r="W101" s="0" t="n">
        <v>1019000000</v>
      </c>
      <c r="X101" s="0" t="n">
        <v>1180000000</v>
      </c>
      <c r="Y101" s="0" t="n">
        <v>115000000</v>
      </c>
      <c r="Z101" s="0" t="n">
        <v>815000000</v>
      </c>
      <c r="AA101" s="0" t="n">
        <v>27457000000</v>
      </c>
      <c r="AB101" s="0" t="n">
        <v>2757000000</v>
      </c>
      <c r="AC101" s="0" t="n">
        <v>0</v>
      </c>
      <c r="AD101" s="0" t="n">
        <v>130250000</v>
      </c>
      <c r="AE101" s="0" t="n">
        <v>1348000000</v>
      </c>
      <c r="AF101" s="0" t="n">
        <v>1248000000</v>
      </c>
      <c r="AG101" s="0" t="n">
        <v>24671000000</v>
      </c>
      <c r="AH101" s="0" t="n">
        <v>0</v>
      </c>
      <c r="AI101" s="0" t="n">
        <v>14181000000</v>
      </c>
      <c r="AJ101" s="0" t="n">
        <v>100000000</v>
      </c>
      <c r="AK101" s="0" t="n">
        <v>14181000000</v>
      </c>
      <c r="AL101" s="0" t="n">
        <v>1145000000</v>
      </c>
      <c r="AM101" s="0" t="n">
        <v>745000000</v>
      </c>
      <c r="AN101" s="0" t="n">
        <v>370000000</v>
      </c>
      <c r="AO101" s="0" t="n">
        <v>10607000000</v>
      </c>
      <c r="AP101" s="0" t="n">
        <v>-8026000000</v>
      </c>
      <c r="AQ101" s="0" t="n">
        <v>3745000000</v>
      </c>
      <c r="AR101" s="0" t="n">
        <v>3000000</v>
      </c>
      <c r="AS101" s="0" t="n">
        <v>262600000</v>
      </c>
      <c r="AT101" s="0" t="n">
        <v>40</v>
      </c>
      <c r="AU101" s="0" t="n">
        <v>1832000000</v>
      </c>
      <c r="AV101" s="0" t="n">
        <v>2062000000</v>
      </c>
      <c r="AW101" s="0" t="n">
        <v>230000000</v>
      </c>
      <c r="AX101" s="0" t="n">
        <v>71000000</v>
      </c>
      <c r="AY101" s="0" t="n">
        <v>351000000</v>
      </c>
      <c r="AZ101" s="0" t="n">
        <v>127000000</v>
      </c>
      <c r="BA101" s="0" t="n">
        <v>0</v>
      </c>
      <c r="BB101" s="0" t="n">
        <v>1711000000</v>
      </c>
      <c r="BC101" s="0" t="n">
        <v>0</v>
      </c>
      <c r="BD101" s="0" t="n">
        <v>-126000000</v>
      </c>
      <c r="BE101" s="0" t="n">
        <v>1000000</v>
      </c>
      <c r="BF101" s="0" t="n">
        <v>127000000</v>
      </c>
      <c r="BG101" s="0" t="n">
        <v>2062000000</v>
      </c>
      <c r="BH101" s="0" t="n">
        <v>78000000</v>
      </c>
      <c r="BI101" s="0" t="n">
        <v>0</v>
      </c>
      <c r="BJ101" s="0" t="n">
        <v>19000000</v>
      </c>
      <c r="BK101" s="0" t="n">
        <v>301000000</v>
      </c>
      <c r="BL101" s="0" t="n">
        <v>37000000</v>
      </c>
      <c r="BM101" s="0" t="n">
        <v>127000000</v>
      </c>
      <c r="BN101" s="0" t="n">
        <v>265000000</v>
      </c>
      <c r="BO101" s="0" t="n">
        <v>263000000</v>
      </c>
      <c r="BP101" s="0" t="n">
        <v>351000000</v>
      </c>
      <c r="BQ101" s="0" t="n">
        <v>447000000</v>
      </c>
      <c r="BR101" s="0" t="n">
        <v>264000000</v>
      </c>
      <c r="BS101" s="0" t="n">
        <v>28</v>
      </c>
      <c r="BT101" s="0" t="n">
        <v>496000000</v>
      </c>
      <c r="BU101" s="0" t="n">
        <v>0</v>
      </c>
      <c r="BV101" s="0" t="n">
        <v>0</v>
      </c>
      <c r="BW101" s="0" t="n">
        <v>-318000000</v>
      </c>
      <c r="BX101" s="0" t="n">
        <v>-135000000</v>
      </c>
      <c r="BY101" s="0" t="n">
        <v>22000000</v>
      </c>
      <c r="BZ101" s="0" t="n">
        <v>931000000</v>
      </c>
      <c r="CA101" s="0" t="n">
        <v>-112000000</v>
      </c>
      <c r="CB101" s="0" t="n">
        <v>-37000000</v>
      </c>
      <c r="CC101" s="0" t="n">
        <v>265000000</v>
      </c>
      <c r="CD101" s="0" t="n">
        <v>-964000000</v>
      </c>
      <c r="CE101" s="0" t="n">
        <v>489000000</v>
      </c>
      <c r="CF101" s="0" t="n">
        <v>179000000</v>
      </c>
      <c r="CG101" s="0" t="n">
        <v>0</v>
      </c>
      <c r="CH101" s="0" t="n">
        <v>0</v>
      </c>
      <c r="CI101" s="0" t="n">
        <v>0</v>
      </c>
      <c r="CJ101" s="0" t="n">
        <v>166000000</v>
      </c>
      <c r="CK101" s="0" t="n">
        <v>165000000</v>
      </c>
      <c r="CL101" s="0" t="n">
        <v>0</v>
      </c>
      <c r="CM101" s="0" t="n">
        <v>5000000</v>
      </c>
      <c r="CN101" s="0" t="n">
        <v>499000000</v>
      </c>
      <c r="CO101" s="0" t="n">
        <v>0</v>
      </c>
      <c r="CP101" s="0" t="n">
        <v>5000000</v>
      </c>
      <c r="CQ101" s="0" t="n">
        <v>0</v>
      </c>
      <c r="CR101" s="0" t="n">
        <v>21000000</v>
      </c>
      <c r="CS101" s="0" t="n">
        <v>0</v>
      </c>
      <c r="CT101" s="0" t="n">
        <v>31</v>
      </c>
      <c r="CU101" s="0" t="n">
        <v>0.74791439970983</v>
      </c>
      <c r="CV101" s="0" t="n">
        <v>0.519405150525934</v>
      </c>
      <c r="CW101" s="0" t="n">
        <v>0.00362713093942691</v>
      </c>
      <c r="CX101" s="0" t="n">
        <v>0.179905694595575</v>
      </c>
      <c r="CY101" s="0" t="n">
        <v>0.721337746952501</v>
      </c>
      <c r="CZ101" s="0" t="n">
        <v>2.58857358348261</v>
      </c>
      <c r="DA101" s="0" t="n">
        <v>2.76377952755905</v>
      </c>
      <c r="DB101" s="0" t="n">
        <v>0.0541719209751997</v>
      </c>
      <c r="DC101" s="0" t="n">
        <v>648500000</v>
      </c>
      <c r="DD101" s="0" t="n">
        <v>0.109483423284503</v>
      </c>
      <c r="DE101" s="0" t="n">
        <v>3333.83802816901</v>
      </c>
      <c r="DF101" s="0" t="n">
        <v>6.93939393939394</v>
      </c>
      <c r="DG101" s="0" t="n">
        <v>1.32954545454546</v>
      </c>
      <c r="DH101" s="0" t="n">
        <v>0.00693568726355612</v>
      </c>
      <c r="DI101" s="0" t="n">
        <v>0.0248892240972942</v>
      </c>
      <c r="DJ101" s="0" t="n">
        <v>3</v>
      </c>
      <c r="DK101" s="0" t="n">
        <v>80.3248750090829</v>
      </c>
      <c r="DL101" s="0" t="n">
        <v>80.9679994547805</v>
      </c>
      <c r="DM101" s="0" t="n">
        <v>0.00800654150566538</v>
      </c>
      <c r="DN101" s="0" t="n">
        <v>0</v>
      </c>
    </row>
    <row r="102" customFormat="false" ht="15" hidden="false" customHeight="false" outlineLevel="0" collapsed="false">
      <c r="A102" s="1" t="s">
        <v>153</v>
      </c>
      <c r="B102" s="0" t="s">
        <v>129</v>
      </c>
      <c r="D102" s="0" t="s">
        <v>153</v>
      </c>
      <c r="E102" s="0" t="s">
        <v>153</v>
      </c>
      <c r="F102" s="0" t="s">
        <v>153</v>
      </c>
      <c r="G102" s="0" t="s">
        <v>153</v>
      </c>
      <c r="H102" s="0" t="s">
        <v>153</v>
      </c>
      <c r="I102" s="0" t="s">
        <v>153</v>
      </c>
      <c r="J102" s="0" t="n">
        <v>90861300000</v>
      </c>
      <c r="K102" s="0" t="n">
        <v>9371000000</v>
      </c>
      <c r="L102" s="0" t="n">
        <v>575300000</v>
      </c>
      <c r="M102" s="0" t="n">
        <v>767300000</v>
      </c>
      <c r="N102" s="0" t="n">
        <v>1102300000</v>
      </c>
      <c r="O102" s="0" t="n">
        <v>2706200000</v>
      </c>
      <c r="P102" s="0" t="n">
        <v>12782100000</v>
      </c>
      <c r="Q102" s="0" t="n">
        <v>68708200000</v>
      </c>
      <c r="R102" s="0" t="n">
        <v>21762800000</v>
      </c>
      <c r="S102" s="0" t="n">
        <v>52500000</v>
      </c>
      <c r="T102" s="0" t="n">
        <v>52500000</v>
      </c>
      <c r="U102" s="0" t="n">
        <v>52500000</v>
      </c>
      <c r="V102" s="0" t="n">
        <v>856300000</v>
      </c>
      <c r="W102" s="0" t="n">
        <v>3783300000</v>
      </c>
      <c r="X102" s="0" t="n">
        <v>192000000</v>
      </c>
      <c r="Y102" s="0" t="n">
        <v>1324800000</v>
      </c>
      <c r="Z102" s="0" t="n">
        <v>3993100000</v>
      </c>
      <c r="AA102" s="0" t="n">
        <v>66500700000</v>
      </c>
      <c r="AB102" s="0" t="n">
        <v>12448000000</v>
      </c>
      <c r="AC102" s="0" t="n">
        <v>2198200000</v>
      </c>
      <c r="AD102" s="0" t="n">
        <v>7100000</v>
      </c>
      <c r="AE102" s="0" t="n">
        <v>4606700000</v>
      </c>
      <c r="AF102" s="0" t="n">
        <v>2130000000</v>
      </c>
      <c r="AG102" s="0" t="n">
        <v>54052700000</v>
      </c>
      <c r="AH102" s="0" t="n">
        <v>643700000</v>
      </c>
      <c r="AI102" s="0" t="n">
        <v>35459400000</v>
      </c>
      <c r="AJ102" s="0" t="n">
        <v>2476700000</v>
      </c>
      <c r="AK102" s="0" t="n">
        <v>32982700000</v>
      </c>
      <c r="AL102" s="0" t="n">
        <v>37589400000</v>
      </c>
      <c r="AM102" s="0" t="n">
        <v>1340300000</v>
      </c>
      <c r="AN102" s="0" t="n">
        <v>589900000</v>
      </c>
      <c r="AO102" s="0" t="n">
        <v>24056000000</v>
      </c>
      <c r="AP102" s="0" t="n">
        <v>0</v>
      </c>
      <c r="AQ102" s="0" t="n">
        <v>12108600000</v>
      </c>
      <c r="AR102" s="0" t="n">
        <v>3412000000</v>
      </c>
      <c r="AS102" s="0" t="n">
        <v>513600000</v>
      </c>
      <c r="AT102" s="0" t="n">
        <v>40</v>
      </c>
      <c r="AU102" s="0" t="n">
        <v>4248500000</v>
      </c>
      <c r="AV102" s="0" t="n">
        <v>4639700000</v>
      </c>
      <c r="AW102" s="0" t="n">
        <v>391200000</v>
      </c>
      <c r="AX102" s="0" t="n">
        <v>1343600000</v>
      </c>
      <c r="AY102" s="0" t="n">
        <v>1004400000</v>
      </c>
      <c r="AZ102" s="0" t="n">
        <v>369500000</v>
      </c>
      <c r="BA102" s="0" t="n">
        <v>0</v>
      </c>
      <c r="BB102" s="0" t="n">
        <v>3635300000</v>
      </c>
      <c r="BC102" s="0" t="n">
        <v>300000</v>
      </c>
      <c r="BD102" s="0" t="n">
        <v>-327600000</v>
      </c>
      <c r="BE102" s="0" t="n">
        <v>900000</v>
      </c>
      <c r="BF102" s="0" t="n">
        <v>327600000</v>
      </c>
      <c r="BG102" s="0" t="n">
        <v>4897600000</v>
      </c>
      <c r="BH102" s="0" t="n">
        <v>-12700000</v>
      </c>
      <c r="BI102" s="0" t="n">
        <v>0</v>
      </c>
      <c r="BJ102" s="0" t="n">
        <v>273600000</v>
      </c>
      <c r="BK102" s="0" t="n">
        <v>574800000</v>
      </c>
      <c r="BL102" s="0" t="n">
        <v>54000000</v>
      </c>
      <c r="BM102" s="0" t="n">
        <v>327600000</v>
      </c>
      <c r="BN102" s="0" t="n">
        <v>520800000</v>
      </c>
      <c r="BO102" s="0" t="n">
        <v>645300000</v>
      </c>
      <c r="BP102" s="0" t="n">
        <v>902400000</v>
      </c>
      <c r="BQ102" s="0" t="n">
        <v>1176000000</v>
      </c>
      <c r="BR102" s="0" t="n">
        <v>520800000</v>
      </c>
      <c r="BS102" s="0" t="n">
        <v>28</v>
      </c>
      <c r="BT102" s="0" t="n">
        <v>1368500000</v>
      </c>
      <c r="BU102" s="0" t="n">
        <v>357300000</v>
      </c>
      <c r="BV102" s="0" t="n">
        <v>20000000</v>
      </c>
      <c r="BW102" s="0" t="n">
        <v>646900000</v>
      </c>
      <c r="BX102" s="0" t="n">
        <v>277900000</v>
      </c>
      <c r="BY102" s="0" t="n">
        <v>273600000</v>
      </c>
      <c r="BZ102" s="0" t="n">
        <v>1451500000</v>
      </c>
      <c r="CA102" s="0" t="n">
        <v>-421500000</v>
      </c>
      <c r="CB102" s="0" t="n">
        <v>138100000</v>
      </c>
      <c r="CC102" s="0" t="n">
        <v>520800000</v>
      </c>
      <c r="CD102" s="0" t="n">
        <v>-1305800000</v>
      </c>
      <c r="CE102" s="0" t="n">
        <v>-167000000</v>
      </c>
      <c r="CF102" s="0" t="n">
        <v>-1250300000</v>
      </c>
      <c r="CG102" s="0" t="n">
        <v>0</v>
      </c>
      <c r="CH102" s="0" t="n">
        <v>0</v>
      </c>
      <c r="CI102" s="0" t="n">
        <v>0</v>
      </c>
      <c r="CJ102" s="0" t="n">
        <v>404700000</v>
      </c>
      <c r="CK102" s="0" t="n">
        <v>404700000</v>
      </c>
      <c r="CL102" s="0" t="n">
        <v>0</v>
      </c>
      <c r="CM102" s="0" t="n">
        <v>3200000</v>
      </c>
      <c r="CN102" s="0" t="n">
        <v>2139500000</v>
      </c>
      <c r="CO102" s="0" t="n">
        <v>0</v>
      </c>
      <c r="CP102" s="0" t="n">
        <v>3200000</v>
      </c>
      <c r="CQ102" s="0" t="n">
        <v>0</v>
      </c>
      <c r="CR102" s="0" t="n">
        <v>520800000</v>
      </c>
      <c r="CS102" s="0" t="n">
        <v>0</v>
      </c>
      <c r="CT102" s="0" t="n">
        <v>31</v>
      </c>
      <c r="CU102" s="0" t="n">
        <v>0.752811696658098</v>
      </c>
      <c r="CV102" s="0" t="n">
        <v>0.664259318766067</v>
      </c>
      <c r="CW102" s="0" t="n">
        <v>0.0462162596401028</v>
      </c>
      <c r="CX102" s="0" t="n">
        <v>0.109937339331619</v>
      </c>
      <c r="CY102" s="0" t="n">
        <v>0.731892455864048</v>
      </c>
      <c r="CZ102" s="0" t="n">
        <v>2.76441220485534</v>
      </c>
      <c r="DA102" s="0" t="n">
        <v>3.06593406593407</v>
      </c>
      <c r="DB102" s="0" t="n">
        <v>0.0510635441051361</v>
      </c>
      <c r="DC102" s="0" t="n">
        <v>1033250000</v>
      </c>
      <c r="DD102" s="0" t="n">
        <v>1.30036293249456</v>
      </c>
      <c r="DE102" s="0" t="n">
        <v>280.690867817803</v>
      </c>
      <c r="DF102" s="0" t="n">
        <v>8.1576420890937</v>
      </c>
      <c r="DG102" s="0" t="n">
        <v>1.92857142857143</v>
      </c>
      <c r="DH102" s="0" t="n">
        <v>0.00573181321420671</v>
      </c>
      <c r="DI102" s="0" t="n">
        <v>0.0216494845360825</v>
      </c>
      <c r="DJ102" s="0" t="n">
        <v>0</v>
      </c>
      <c r="DK102" s="0" t="n">
        <v>88.8530763106006</v>
      </c>
      <c r="DL102" s="0" t="n">
        <v>89.4426302996697</v>
      </c>
      <c r="DM102" s="0" t="n">
        <v>0.00663515562486716</v>
      </c>
      <c r="DN102" s="0" t="n">
        <v>1</v>
      </c>
    </row>
    <row r="103" customFormat="false" ht="15" hidden="false" customHeight="false" outlineLevel="0" collapsed="false">
      <c r="A103" s="1" t="s">
        <v>153</v>
      </c>
      <c r="B103" s="0" t="s">
        <v>129</v>
      </c>
      <c r="D103" s="0" t="s">
        <v>153</v>
      </c>
      <c r="E103" s="0" t="s">
        <v>153</v>
      </c>
      <c r="F103" s="0" t="s">
        <v>153</v>
      </c>
      <c r="G103" s="0" t="s">
        <v>153</v>
      </c>
      <c r="H103" s="0" t="s">
        <v>153</v>
      </c>
      <c r="I103" s="0" t="s">
        <v>153</v>
      </c>
      <c r="J103" s="0" t="n">
        <v>91249400000</v>
      </c>
      <c r="K103" s="0" t="n">
        <v>9320000000</v>
      </c>
      <c r="L103" s="0" t="n">
        <v>522200000</v>
      </c>
      <c r="M103" s="0" t="n">
        <v>724400000</v>
      </c>
      <c r="N103" s="0" t="n">
        <v>1134000000</v>
      </c>
      <c r="O103" s="0" t="n">
        <v>2824300000</v>
      </c>
      <c r="P103" s="0" t="n">
        <v>12116300000</v>
      </c>
      <c r="Q103" s="0" t="n">
        <v>69813100000</v>
      </c>
      <c r="R103" s="0" t="n">
        <v>22292000000</v>
      </c>
      <c r="S103" s="0" t="n">
        <v>52500000</v>
      </c>
      <c r="T103" s="0" t="n">
        <v>52500000</v>
      </c>
      <c r="U103" s="0" t="n">
        <v>52500000</v>
      </c>
      <c r="V103" s="0" t="n">
        <v>1093300000</v>
      </c>
      <c r="W103" s="0" t="n">
        <v>3604800000</v>
      </c>
      <c r="X103" s="0" t="n">
        <v>202200000</v>
      </c>
      <c r="Y103" s="0" t="n">
        <v>6581800000</v>
      </c>
      <c r="Z103" s="0" t="n">
        <v>3695700000</v>
      </c>
      <c r="AA103" s="0" t="n">
        <v>66663800000</v>
      </c>
      <c r="AB103" s="0" t="n">
        <v>11836400000</v>
      </c>
      <c r="AC103" s="0" t="n">
        <v>2240200000</v>
      </c>
      <c r="AD103" s="0" t="n">
        <v>7100000</v>
      </c>
      <c r="AE103" s="0" t="n">
        <v>4105800000</v>
      </c>
      <c r="AF103" s="0" t="n">
        <v>2702300000</v>
      </c>
      <c r="AG103" s="0" t="n">
        <v>54827400000</v>
      </c>
      <c r="AH103" s="0" t="n">
        <v>631700000</v>
      </c>
      <c r="AI103" s="0" t="n">
        <v>35050100000</v>
      </c>
      <c r="AJ103" s="0" t="n">
        <v>1403500000</v>
      </c>
      <c r="AK103" s="0" t="n">
        <v>33646600000</v>
      </c>
      <c r="AL103" s="0" t="n">
        <v>37752400000</v>
      </c>
      <c r="AM103" s="0" t="n">
        <v>1351600000</v>
      </c>
      <c r="AN103" s="0" t="n">
        <v>638700000</v>
      </c>
      <c r="AO103" s="0" t="n">
        <v>24278200000</v>
      </c>
      <c r="AP103" s="0" t="n">
        <v>0</v>
      </c>
      <c r="AQ103" s="0" t="n">
        <v>12389800000</v>
      </c>
      <c r="AR103" s="0" t="n">
        <v>3412500000</v>
      </c>
      <c r="AS103" s="0" t="n">
        <v>513730196</v>
      </c>
      <c r="AT103" s="0" t="n">
        <v>40</v>
      </c>
      <c r="AU103" s="0" t="n">
        <v>5163600000</v>
      </c>
      <c r="AV103" s="0" t="n">
        <v>5526100000</v>
      </c>
      <c r="AW103" s="0" t="n">
        <v>362500000</v>
      </c>
      <c r="AX103" s="0" t="n">
        <v>1343600000</v>
      </c>
      <c r="AY103" s="0" t="n">
        <v>930100000</v>
      </c>
      <c r="AZ103" s="0" t="n">
        <v>384800000</v>
      </c>
      <c r="BA103" s="0" t="n">
        <v>0</v>
      </c>
      <c r="BB103" s="0" t="n">
        <v>4596000000</v>
      </c>
      <c r="BC103" s="0" t="n">
        <v>300000</v>
      </c>
      <c r="BD103" s="0" t="n">
        <v>-360700000</v>
      </c>
      <c r="BE103" s="0" t="n">
        <v>900000</v>
      </c>
      <c r="BF103" s="0" t="n">
        <v>360700000</v>
      </c>
      <c r="BG103" s="0" t="n">
        <v>5756700000</v>
      </c>
      <c r="BH103" s="0" t="n">
        <v>4800000</v>
      </c>
      <c r="BI103" s="0" t="n">
        <v>0</v>
      </c>
      <c r="BJ103" s="0" t="n">
        <v>268300000</v>
      </c>
      <c r="BK103" s="0" t="n">
        <v>504700000</v>
      </c>
      <c r="BL103" s="0" t="n">
        <v>-16100000</v>
      </c>
      <c r="BM103" s="0" t="n">
        <v>360700000</v>
      </c>
      <c r="BN103" s="0" t="n">
        <v>683300000</v>
      </c>
      <c r="BO103" s="0" t="n">
        <v>607200000</v>
      </c>
      <c r="BP103" s="0" t="n">
        <v>865400000</v>
      </c>
      <c r="BQ103" s="0" t="n">
        <v>1133700000</v>
      </c>
      <c r="BR103" s="0" t="n">
        <v>520800000</v>
      </c>
      <c r="BS103" s="0" t="n">
        <v>28</v>
      </c>
      <c r="BT103" s="0" t="n">
        <v>1742500000</v>
      </c>
      <c r="BU103" s="0" t="n">
        <v>265600000</v>
      </c>
      <c r="BV103" s="0" t="n">
        <v>20000000</v>
      </c>
      <c r="BW103" s="0" t="n">
        <v>-297700000</v>
      </c>
      <c r="BX103" s="0" t="n">
        <v>9500000</v>
      </c>
      <c r="BY103" s="0" t="n">
        <v>268300000</v>
      </c>
      <c r="BZ103" s="0" t="n">
        <v>1610400000</v>
      </c>
      <c r="CA103" s="0" t="n">
        <v>-49900000</v>
      </c>
      <c r="CB103" s="0" t="n">
        <v>24100000</v>
      </c>
      <c r="CC103" s="0" t="n">
        <v>683300000</v>
      </c>
      <c r="CD103" s="0" t="n">
        <v>-1623500000</v>
      </c>
      <c r="CE103" s="0" t="n">
        <v>-162900000</v>
      </c>
      <c r="CF103" s="0" t="n">
        <v>572300000</v>
      </c>
      <c r="CG103" s="0" t="n">
        <v>0</v>
      </c>
      <c r="CH103" s="0" t="n">
        <v>0</v>
      </c>
      <c r="CI103" s="0" t="n">
        <v>0</v>
      </c>
      <c r="CJ103" s="0" t="n">
        <v>409000000</v>
      </c>
      <c r="CK103" s="0" t="n">
        <v>409000000</v>
      </c>
      <c r="CL103" s="0" t="n">
        <v>0</v>
      </c>
      <c r="CM103" s="0" t="n">
        <v>14500000</v>
      </c>
      <c r="CN103" s="0" t="n">
        <v>789300000</v>
      </c>
      <c r="CO103" s="0" t="n">
        <v>0</v>
      </c>
      <c r="CP103" s="0" t="n">
        <v>14500000</v>
      </c>
      <c r="CQ103" s="0" t="n">
        <v>0</v>
      </c>
      <c r="CR103" s="0" t="n">
        <v>-43900000</v>
      </c>
      <c r="CS103" s="0" t="n">
        <v>0</v>
      </c>
      <c r="CT103" s="0" t="n">
        <v>31</v>
      </c>
      <c r="CU103" s="0" t="n">
        <v>0.78740157480315</v>
      </c>
      <c r="CV103" s="0" t="n">
        <v>0.691595417525599</v>
      </c>
      <c r="CW103" s="0" t="n">
        <v>0.0441181440302795</v>
      </c>
      <c r="CX103" s="0" t="n">
        <v>0.147215369538035</v>
      </c>
      <c r="CY103" s="0" t="n">
        <v>0.730566995509012</v>
      </c>
      <c r="CZ103" s="0" t="n">
        <v>2.74582959197964</v>
      </c>
      <c r="DA103" s="0" t="n">
        <v>2.57859717216523</v>
      </c>
      <c r="DB103" s="0" t="n">
        <v>0.0605603982053581</v>
      </c>
      <c r="DC103" s="0" t="n">
        <v>1121950000</v>
      </c>
      <c r="DD103" s="0" t="n">
        <v>1.19755782343242</v>
      </c>
      <c r="DE103" s="0" t="n">
        <v>304.786952962191</v>
      </c>
      <c r="DF103" s="0" t="n">
        <v>9.9147465437788</v>
      </c>
      <c r="DG103" s="0" t="n">
        <v>1.78590629800307</v>
      </c>
      <c r="DH103" s="0" t="n">
        <v>0.00570743478861231</v>
      </c>
      <c r="DI103" s="0" t="n">
        <v>0.0214513431803017</v>
      </c>
      <c r="DJ103" s="0" t="n">
        <v>1</v>
      </c>
      <c r="DK103" s="0" t="n">
        <v>89.4426302996697</v>
      </c>
      <c r="DL103" s="0" t="n">
        <v>83.01894582618</v>
      </c>
      <c r="DM103" s="0" t="n">
        <v>-0.0718190470468907</v>
      </c>
      <c r="DN103" s="0" t="n">
        <v>0</v>
      </c>
    </row>
    <row r="104" customFormat="false" ht="15" hidden="false" customHeight="false" outlineLevel="0" collapsed="false">
      <c r="A104" s="1" t="s">
        <v>153</v>
      </c>
      <c r="B104" s="0" t="s">
        <v>129</v>
      </c>
      <c r="D104" s="0" t="s">
        <v>153</v>
      </c>
      <c r="E104" s="0" t="s">
        <v>153</v>
      </c>
      <c r="F104" s="0" t="s">
        <v>153</v>
      </c>
      <c r="G104" s="0" t="s">
        <v>153</v>
      </c>
      <c r="H104" s="0" t="s">
        <v>153</v>
      </c>
      <c r="I104" s="0" t="s">
        <v>153</v>
      </c>
      <c r="J104" s="0" t="n">
        <v>93403300000</v>
      </c>
      <c r="K104" s="0" t="n">
        <v>6775500000</v>
      </c>
      <c r="L104" s="0" t="n">
        <v>509400000</v>
      </c>
      <c r="M104" s="0" t="n">
        <v>697000000</v>
      </c>
      <c r="N104" s="0" t="n">
        <v>1302100000</v>
      </c>
      <c r="O104" s="0" t="n">
        <v>2957600000</v>
      </c>
      <c r="P104" s="0" t="n">
        <v>13288700000</v>
      </c>
      <c r="Q104" s="0" t="n">
        <v>73339100000</v>
      </c>
      <c r="R104" s="0" t="n">
        <v>23682300000</v>
      </c>
      <c r="S104" s="0" t="n">
        <v>52500000</v>
      </c>
      <c r="T104" s="0" t="n">
        <v>52500000</v>
      </c>
      <c r="U104" s="0" t="n">
        <v>52500000</v>
      </c>
      <c r="V104" s="0" t="n">
        <v>2135800000</v>
      </c>
      <c r="W104" s="0" t="n">
        <v>1276700000</v>
      </c>
      <c r="X104" s="0" t="n">
        <v>187600000</v>
      </c>
      <c r="Y104" s="0" t="n">
        <v>1457100000</v>
      </c>
      <c r="Z104" s="0" t="n">
        <v>3757400000</v>
      </c>
      <c r="AA104" s="0" t="n">
        <v>69235000000</v>
      </c>
      <c r="AB104" s="0" t="n">
        <v>13266300000</v>
      </c>
      <c r="AC104" s="0" t="n">
        <v>2670800000</v>
      </c>
      <c r="AD104" s="0" t="n">
        <v>7100000</v>
      </c>
      <c r="AE104" s="0" t="n">
        <v>6108600000</v>
      </c>
      <c r="AF104" s="0" t="n">
        <v>4112200000</v>
      </c>
      <c r="AG104" s="0" t="n">
        <v>55968700000</v>
      </c>
      <c r="AH104" s="0" t="n">
        <v>665500000</v>
      </c>
      <c r="AI104" s="0" t="n">
        <v>36801000000</v>
      </c>
      <c r="AJ104" s="0" t="n">
        <v>2486400000</v>
      </c>
      <c r="AK104" s="0" t="n">
        <v>34314600000</v>
      </c>
      <c r="AL104" s="0" t="n">
        <v>40913200000</v>
      </c>
      <c r="AM104" s="0" t="n">
        <v>1278200000</v>
      </c>
      <c r="AN104" s="0" t="n">
        <v>607300000</v>
      </c>
      <c r="AO104" s="0" t="n">
        <v>23893400000</v>
      </c>
      <c r="AP104" s="0" t="n">
        <v>0</v>
      </c>
      <c r="AQ104" s="0" t="n">
        <v>12345600000</v>
      </c>
      <c r="AR104" s="0" t="n">
        <v>3413100000</v>
      </c>
      <c r="AS104" s="0" t="n">
        <v>513879615</v>
      </c>
      <c r="AT104" s="0" t="n">
        <v>40</v>
      </c>
      <c r="AU104" s="0" t="n">
        <v>4868200000</v>
      </c>
      <c r="AV104" s="0" t="n">
        <v>4881100000</v>
      </c>
      <c r="AW104" s="0" t="n">
        <v>12900000</v>
      </c>
      <c r="AX104" s="0" t="n">
        <v>1343600000</v>
      </c>
      <c r="AY104" s="0" t="n">
        <v>560100000</v>
      </c>
      <c r="AZ104" s="0" t="n">
        <v>351300000</v>
      </c>
      <c r="BA104" s="0" t="n">
        <v>0</v>
      </c>
      <c r="BB104" s="0" t="n">
        <v>4321000000</v>
      </c>
      <c r="BC104" s="0" t="n">
        <v>300000</v>
      </c>
      <c r="BD104" s="0" t="n">
        <v>-394400000</v>
      </c>
      <c r="BE104" s="0" t="n">
        <v>900000</v>
      </c>
      <c r="BF104" s="0" t="n">
        <v>394400000</v>
      </c>
      <c r="BG104" s="0" t="n">
        <v>4871000000</v>
      </c>
      <c r="BH104" s="0" t="n">
        <v>17200000</v>
      </c>
      <c r="BI104" s="0" t="n">
        <v>0</v>
      </c>
      <c r="BJ104" s="0" t="n">
        <v>-295600000</v>
      </c>
      <c r="BK104" s="0" t="n">
        <v>983000000</v>
      </c>
      <c r="BL104" s="0" t="n">
        <v>-85300000</v>
      </c>
      <c r="BM104" s="0" t="n">
        <v>394400000</v>
      </c>
      <c r="BN104" s="0" t="n">
        <v>382000000</v>
      </c>
      <c r="BO104" s="0" t="n">
        <v>-6900000</v>
      </c>
      <c r="BP104" s="0" t="n">
        <v>560100000</v>
      </c>
      <c r="BQ104" s="0" t="n">
        <v>1081800000</v>
      </c>
      <c r="BR104" s="0" t="n">
        <v>1068300000</v>
      </c>
      <c r="BS104" s="0" t="n">
        <v>28</v>
      </c>
      <c r="BT104" s="0" t="n">
        <v>554800000</v>
      </c>
      <c r="BU104" s="0" t="n">
        <v>598200000</v>
      </c>
      <c r="BV104" s="0" t="n">
        <v>20000000</v>
      </c>
      <c r="BW104" s="0" t="n">
        <v>715200000</v>
      </c>
      <c r="BX104" s="0" t="n">
        <v>293200000</v>
      </c>
      <c r="BY104" s="0" t="n">
        <v>2777200000</v>
      </c>
      <c r="BZ104" s="0" t="n">
        <v>1923200000</v>
      </c>
      <c r="CA104" s="0" t="n">
        <v>-186000000</v>
      </c>
      <c r="CB104" s="0" t="n">
        <v>179300000</v>
      </c>
      <c r="CC104" s="0" t="n">
        <v>383400000</v>
      </c>
      <c r="CD104" s="0" t="n">
        <v>-1929300000</v>
      </c>
      <c r="CE104" s="0" t="n">
        <v>1353700000</v>
      </c>
      <c r="CF104" s="0" t="n">
        <v>1409900000</v>
      </c>
      <c r="CG104" s="0" t="n">
        <v>0</v>
      </c>
      <c r="CH104" s="0" t="n">
        <v>0</v>
      </c>
      <c r="CI104" s="0" t="n">
        <v>0</v>
      </c>
      <c r="CJ104" s="0" t="n">
        <v>432700000</v>
      </c>
      <c r="CK104" s="0" t="n">
        <v>432700000</v>
      </c>
      <c r="CL104" s="0" t="n">
        <v>0</v>
      </c>
      <c r="CM104" s="0" t="n">
        <v>-700000</v>
      </c>
      <c r="CN104" s="0" t="n">
        <v>1221300000</v>
      </c>
      <c r="CO104" s="0" t="n">
        <v>0</v>
      </c>
      <c r="CP104" s="0" t="n">
        <v>-700000</v>
      </c>
      <c r="CQ104" s="0" t="n">
        <v>0</v>
      </c>
      <c r="CR104" s="0" t="n">
        <v>-20800000</v>
      </c>
      <c r="CS104" s="0" t="n">
        <v>0</v>
      </c>
      <c r="CT104" s="0" t="n">
        <v>31</v>
      </c>
      <c r="CU104" s="0" t="n">
        <v>0.510730196060695</v>
      </c>
      <c r="CV104" s="0" t="n">
        <v>0.412579242139858</v>
      </c>
      <c r="CW104" s="0" t="n">
        <v>0.0383980461771556</v>
      </c>
      <c r="CX104" s="0" t="n">
        <v>0.0418202513134785</v>
      </c>
      <c r="CY104" s="0" t="n">
        <v>0.741247900234788</v>
      </c>
      <c r="CZ104" s="0" t="n">
        <v>2.89766211589811</v>
      </c>
      <c r="DA104" s="0" t="n">
        <v>1.42013184584179</v>
      </c>
      <c r="DB104" s="0" t="n">
        <v>0.0522583249199975</v>
      </c>
      <c r="DC104" s="0" t="n">
        <v>1212450000</v>
      </c>
      <c r="DD104" s="0" t="n">
        <v>1.1081694090478</v>
      </c>
      <c r="DE104" s="0" t="n">
        <v>329.372022923489</v>
      </c>
      <c r="DF104" s="0" t="n">
        <v>4.55695965552747</v>
      </c>
      <c r="DG104" s="0" t="n">
        <v>0.524290929514181</v>
      </c>
      <c r="DH104" s="0" t="n">
        <v>0.0114374973903492</v>
      </c>
      <c r="DI104" s="0" t="n">
        <v>0.044711091765927</v>
      </c>
      <c r="DJ104" s="0" t="n">
        <v>2</v>
      </c>
      <c r="DK104" s="0" t="n">
        <v>83.01894582618</v>
      </c>
      <c r="DL104" s="0" t="n">
        <v>84.1424269004211</v>
      </c>
      <c r="DM104" s="0" t="n">
        <v>0.0135328275137747</v>
      </c>
      <c r="DN104" s="0" t="n">
        <v>0</v>
      </c>
    </row>
    <row r="105" customFormat="false" ht="15" hidden="false" customHeight="false" outlineLevel="0" collapsed="false">
      <c r="A105" s="1" t="s">
        <v>153</v>
      </c>
      <c r="B105" s="0" t="s">
        <v>129</v>
      </c>
      <c r="D105" s="0" t="s">
        <v>153</v>
      </c>
      <c r="E105" s="0" t="s">
        <v>153</v>
      </c>
      <c r="F105" s="0" t="s">
        <v>153</v>
      </c>
      <c r="G105" s="0" t="s">
        <v>153</v>
      </c>
      <c r="H105" s="0" t="s">
        <v>153</v>
      </c>
      <c r="I105" s="0" t="s">
        <v>153</v>
      </c>
      <c r="J105" s="0" t="n">
        <v>94517900000</v>
      </c>
      <c r="K105" s="0" t="n">
        <v>7798200000</v>
      </c>
      <c r="L105" s="0" t="n">
        <v>343500000</v>
      </c>
      <c r="M105" s="0" t="n">
        <v>538100000</v>
      </c>
      <c r="N105" s="0" t="n">
        <v>1457200000</v>
      </c>
      <c r="O105" s="0" t="n">
        <v>2684700000</v>
      </c>
      <c r="P105" s="0" t="n">
        <v>13372700000</v>
      </c>
      <c r="Q105" s="0" t="n">
        <v>73347000000</v>
      </c>
      <c r="R105" s="0" t="n">
        <v>23361100000</v>
      </c>
      <c r="S105" s="0" t="n">
        <v>52500000</v>
      </c>
      <c r="T105" s="0" t="n">
        <v>52500000</v>
      </c>
      <c r="U105" s="0" t="n">
        <v>52500000</v>
      </c>
      <c r="V105" s="0" t="n">
        <v>753400000</v>
      </c>
      <c r="W105" s="0" t="n">
        <v>3921200000</v>
      </c>
      <c r="X105" s="0" t="n">
        <v>194600000</v>
      </c>
      <c r="Y105" s="0" t="n">
        <v>1721000000</v>
      </c>
      <c r="Z105" s="0" t="n">
        <v>3871300000</v>
      </c>
      <c r="AA105" s="0" t="n">
        <v>70493500000</v>
      </c>
      <c r="AB105" s="0" t="n">
        <v>12621700000</v>
      </c>
      <c r="AC105" s="0" t="n">
        <v>2269300000</v>
      </c>
      <c r="AD105" s="0" t="n">
        <v>111250000</v>
      </c>
      <c r="AE105" s="0" t="n">
        <v>6527200000</v>
      </c>
      <c r="AF105" s="0" t="n">
        <v>3622100000</v>
      </c>
      <c r="AG105" s="0" t="n">
        <v>57871800000</v>
      </c>
      <c r="AH105" s="0" t="n">
        <v>652300000</v>
      </c>
      <c r="AI105" s="0" t="n">
        <v>39144200000</v>
      </c>
      <c r="AJ105" s="0" t="n">
        <v>2905100000</v>
      </c>
      <c r="AK105" s="0" t="n">
        <v>36239100000</v>
      </c>
      <c r="AL105" s="0" t="n">
        <v>42766300000</v>
      </c>
      <c r="AM105" s="0" t="n">
        <v>1045200000</v>
      </c>
      <c r="AN105" s="0" t="n">
        <v>573100000</v>
      </c>
      <c r="AO105" s="0" t="n">
        <v>23738200000</v>
      </c>
      <c r="AP105" s="0" t="n">
        <v>0</v>
      </c>
      <c r="AQ105" s="0" t="n">
        <v>12313800000</v>
      </c>
      <c r="AR105" s="0" t="n">
        <v>3418200000</v>
      </c>
      <c r="AS105" s="0" t="n">
        <v>514176648</v>
      </c>
      <c r="AT105" s="0" t="n">
        <v>40</v>
      </c>
      <c r="AU105" s="0" t="n">
        <v>4453100000</v>
      </c>
      <c r="AV105" s="0" t="n">
        <v>4690900000</v>
      </c>
      <c r="AW105" s="0" t="n">
        <v>237800000</v>
      </c>
      <c r="AX105" s="0" t="n">
        <v>1343600000</v>
      </c>
      <c r="AY105" s="0" t="n">
        <v>704800000</v>
      </c>
      <c r="AZ105" s="0" t="n">
        <v>394900000</v>
      </c>
      <c r="BA105" s="0" t="n">
        <v>0</v>
      </c>
      <c r="BB105" s="0" t="n">
        <v>3986100000</v>
      </c>
      <c r="BC105" s="0" t="n">
        <v>300000</v>
      </c>
      <c r="BD105" s="0" t="n">
        <v>-415700000</v>
      </c>
      <c r="BE105" s="0" t="n">
        <v>900000</v>
      </c>
      <c r="BF105" s="0" t="n">
        <v>415700000</v>
      </c>
      <c r="BG105" s="0" t="n">
        <v>4512700000</v>
      </c>
      <c r="BH105" s="0" t="n">
        <v>14700000</v>
      </c>
      <c r="BI105" s="0" t="n">
        <v>0</v>
      </c>
      <c r="BJ105" s="0" t="n">
        <v>-101600000</v>
      </c>
      <c r="BK105" s="0" t="n">
        <v>410800000</v>
      </c>
      <c r="BL105" s="0" t="n">
        <v>10400000</v>
      </c>
      <c r="BM105" s="0" t="n">
        <v>415700000</v>
      </c>
      <c r="BN105" s="0" t="n">
        <v>400400000</v>
      </c>
      <c r="BO105" s="0" t="n">
        <v>245200000</v>
      </c>
      <c r="BP105" s="0" t="n">
        <v>826500000</v>
      </c>
      <c r="BQ105" s="0" t="n">
        <v>724900000</v>
      </c>
      <c r="BR105" s="0" t="n">
        <v>400400000</v>
      </c>
      <c r="BS105" s="0" t="n">
        <v>28</v>
      </c>
      <c r="BT105" s="0" t="n">
        <v>717800000</v>
      </c>
      <c r="BU105" s="0" t="n">
        <v>311900000</v>
      </c>
      <c r="BV105" s="0" t="n">
        <v>20000000</v>
      </c>
      <c r="BW105" s="0" t="n">
        <v>-593100000</v>
      </c>
      <c r="BX105" s="0" t="n">
        <v>306500000</v>
      </c>
      <c r="BY105" s="0" t="n">
        <v>-101600000</v>
      </c>
      <c r="BZ105" s="0" t="n">
        <v>2090100000</v>
      </c>
      <c r="CA105" s="0" t="n">
        <v>348400000</v>
      </c>
      <c r="CB105" s="0" t="n">
        <v>115900000</v>
      </c>
      <c r="CC105" s="0" t="n">
        <v>400400000</v>
      </c>
      <c r="CD105" s="0" t="n">
        <v>-2245200000</v>
      </c>
      <c r="CE105" s="0" t="n">
        <v>1364400000</v>
      </c>
      <c r="CF105" s="0" t="n">
        <v>-490100000</v>
      </c>
      <c r="CG105" s="0" t="n">
        <v>0</v>
      </c>
      <c r="CH105" s="0" t="n">
        <v>0</v>
      </c>
      <c r="CI105" s="0" t="n">
        <v>0</v>
      </c>
      <c r="CJ105" s="0" t="n">
        <v>431800000</v>
      </c>
      <c r="CK105" s="0" t="n">
        <v>431800000</v>
      </c>
      <c r="CL105" s="0" t="n">
        <v>0</v>
      </c>
      <c r="CM105" s="0" t="n">
        <v>41100000</v>
      </c>
      <c r="CN105" s="0" t="n">
        <v>2847300000</v>
      </c>
      <c r="CO105" s="0" t="n">
        <v>0</v>
      </c>
      <c r="CP105" s="0" t="n">
        <v>41100000</v>
      </c>
      <c r="CQ105" s="0" t="n">
        <v>0</v>
      </c>
      <c r="CR105" s="0" t="n">
        <v>-163000000</v>
      </c>
      <c r="CS105" s="0" t="n">
        <v>0</v>
      </c>
      <c r="CT105" s="0" t="n">
        <v>31</v>
      </c>
      <c r="CU105" s="0" t="n">
        <v>0.617840702916406</v>
      </c>
      <c r="CV105" s="0" t="n">
        <v>0.502388743196241</v>
      </c>
      <c r="CW105" s="0" t="n">
        <v>0.0272150344248398</v>
      </c>
      <c r="CX105" s="0" t="n">
        <v>0.0568703106554585</v>
      </c>
      <c r="CY105" s="0" t="n">
        <v>0.745821690917805</v>
      </c>
      <c r="CZ105" s="0" t="n">
        <v>2.96962280206587</v>
      </c>
      <c r="DA105" s="0" t="n">
        <v>1.69545345200866</v>
      </c>
      <c r="DB105" s="0" t="n">
        <v>0.0496297526711872</v>
      </c>
      <c r="DC105" s="0" t="n">
        <v>1399250000</v>
      </c>
      <c r="DD105" s="0" t="n">
        <v>0.960228693943184</v>
      </c>
      <c r="DE105" s="0" t="n">
        <v>380.117780589461</v>
      </c>
      <c r="DF105" s="0" t="n">
        <v>11.1216283716284</v>
      </c>
      <c r="DG105" s="0" t="n">
        <v>1.76023976023976</v>
      </c>
      <c r="DH105" s="0" t="n">
        <v>0.00423623461799299</v>
      </c>
      <c r="DI105" s="0" t="n">
        <v>0.016867327767059</v>
      </c>
      <c r="DJ105" s="0" t="n">
        <v>3</v>
      </c>
      <c r="DK105" s="0" t="n">
        <v>84.1424269004211</v>
      </c>
      <c r="DL105" s="0" t="n">
        <v>81.9993637136589</v>
      </c>
      <c r="DM105" s="0" t="n">
        <v>-0.0254694720096261</v>
      </c>
      <c r="DN105" s="0" t="n">
        <v>0</v>
      </c>
    </row>
    <row r="106" customFormat="false" ht="15" hidden="false" customHeight="false" outlineLevel="0" collapsed="false">
      <c r="A106" s="1" t="s">
        <v>154</v>
      </c>
      <c r="B106" s="0" t="s">
        <v>131</v>
      </c>
      <c r="D106" s="0" t="s">
        <v>154</v>
      </c>
      <c r="E106" s="0" t="s">
        <v>154</v>
      </c>
      <c r="F106" s="0" t="s">
        <v>154</v>
      </c>
      <c r="G106" s="0" t="s">
        <v>154</v>
      </c>
      <c r="H106" s="0" t="s">
        <v>154</v>
      </c>
      <c r="I106" s="0" t="s">
        <v>154</v>
      </c>
      <c r="J106" s="0" t="n">
        <v>205000000000</v>
      </c>
      <c r="K106" s="0" t="n">
        <v>26277000000</v>
      </c>
      <c r="L106" s="0" t="n">
        <v>25191000000</v>
      </c>
      <c r="M106" s="0" t="n">
        <v>25873000000</v>
      </c>
      <c r="N106" s="0" t="n">
        <v>26277000000</v>
      </c>
      <c r="O106" s="0" t="n">
        <v>0</v>
      </c>
      <c r="P106" s="0" t="n">
        <v>5093000000</v>
      </c>
      <c r="Q106" s="0" t="n">
        <v>5093000000</v>
      </c>
      <c r="R106" s="0" t="n">
        <v>9191000000</v>
      </c>
      <c r="S106" s="0" t="n">
        <v>3968500000</v>
      </c>
      <c r="T106" s="0" t="n">
        <v>173500000</v>
      </c>
      <c r="U106" s="0" t="n">
        <v>3795000000</v>
      </c>
      <c r="V106" s="0" t="n">
        <v>4613000000</v>
      </c>
      <c r="W106" s="0" t="n">
        <v>4000000000</v>
      </c>
      <c r="X106" s="0" t="n">
        <v>682000000</v>
      </c>
      <c r="Y106" s="0" t="n">
        <v>-82177000000</v>
      </c>
      <c r="Z106" s="0" t="n">
        <v>1165500000</v>
      </c>
      <c r="AA106" s="0" t="n">
        <v>182063000000</v>
      </c>
      <c r="AB106" s="0" t="n">
        <v>1984000000</v>
      </c>
      <c r="AC106" s="0" t="n">
        <v>0</v>
      </c>
      <c r="AD106" s="0" t="n">
        <v>713000000</v>
      </c>
      <c r="AE106" s="0" t="n">
        <v>1984000000</v>
      </c>
      <c r="AF106" s="0" t="n">
        <v>1984000000</v>
      </c>
      <c r="AG106" s="0" t="n">
        <v>13355000000</v>
      </c>
      <c r="AH106" s="0" t="n">
        <v>8500000</v>
      </c>
      <c r="AI106" s="0" t="n">
        <v>40495000000</v>
      </c>
      <c r="AJ106" s="0" t="n">
        <v>2000000000</v>
      </c>
      <c r="AK106" s="0" t="n">
        <v>40000000000</v>
      </c>
      <c r="AL106" s="0" t="n">
        <v>42479000000</v>
      </c>
      <c r="AM106" s="0" t="n">
        <v>-96427000000</v>
      </c>
      <c r="AN106" s="0" t="n">
        <v>31802000000</v>
      </c>
      <c r="AO106" s="0" t="n">
        <v>23235000000</v>
      </c>
      <c r="AP106" s="0" t="n">
        <v>-271000000</v>
      </c>
      <c r="AQ106" s="0" t="n">
        <v>14751000000</v>
      </c>
      <c r="AR106" s="0" t="n">
        <v>151000000</v>
      </c>
      <c r="AS106" s="0" t="n">
        <v>751000000</v>
      </c>
      <c r="AT106" s="0" t="n">
        <v>40</v>
      </c>
      <c r="AU106" s="0" t="n">
        <v>2133000000</v>
      </c>
      <c r="AV106" s="0" t="n">
        <v>13834000000</v>
      </c>
      <c r="AW106" s="0" t="n">
        <v>10852000000</v>
      </c>
      <c r="AX106" s="0" t="n">
        <v>4456000000</v>
      </c>
      <c r="AY106" s="0" t="n">
        <v>-1274000000</v>
      </c>
      <c r="AZ106" s="0" t="n">
        <v>3407000000</v>
      </c>
      <c r="BA106" s="0" t="n">
        <v>0</v>
      </c>
      <c r="BB106" s="0" t="n">
        <v>3407000000</v>
      </c>
      <c r="BC106" s="0" t="n">
        <v>0</v>
      </c>
      <c r="BD106" s="0" t="n">
        <v>2360000000</v>
      </c>
      <c r="BE106" s="0" t="n">
        <v>2799000000</v>
      </c>
      <c r="BF106" s="0" t="n">
        <v>439000000</v>
      </c>
      <c r="BG106" s="0" t="n">
        <v>11035000000</v>
      </c>
      <c r="BH106" s="0" t="n">
        <v>0</v>
      </c>
      <c r="BI106" s="0" t="n">
        <v>0</v>
      </c>
      <c r="BJ106" s="0" t="n">
        <v>397000000</v>
      </c>
      <c r="BK106" s="0" t="n">
        <v>2543000000</v>
      </c>
      <c r="BL106" s="0" t="n">
        <v>579000000</v>
      </c>
      <c r="BM106" s="0" t="n">
        <v>439000000</v>
      </c>
      <c r="BN106" s="0" t="n">
        <v>1964000000</v>
      </c>
      <c r="BO106" s="0" t="n">
        <v>1794000000</v>
      </c>
      <c r="BP106" s="0" t="n">
        <v>2982000000</v>
      </c>
      <c r="BQ106" s="0" t="n">
        <v>3379000000</v>
      </c>
      <c r="BR106" s="0" t="n">
        <v>1964000000</v>
      </c>
      <c r="BS106" s="0" t="n">
        <v>28</v>
      </c>
      <c r="BT106" s="0" t="n">
        <v>4259000000</v>
      </c>
      <c r="BU106" s="0" t="n">
        <v>0</v>
      </c>
      <c r="BV106" s="0" t="n">
        <v>0</v>
      </c>
      <c r="BW106" s="0" t="n">
        <v>1649000000</v>
      </c>
      <c r="BX106" s="0" t="n">
        <v>412000000</v>
      </c>
      <c r="BY106" s="0" t="n">
        <v>397000000</v>
      </c>
      <c r="BZ106" s="0" t="n">
        <v>452000000</v>
      </c>
      <c r="CA106" s="0" t="n">
        <v>-289000000</v>
      </c>
      <c r="CB106" s="0" t="n">
        <v>0</v>
      </c>
      <c r="CC106" s="0" t="n">
        <v>1964000000</v>
      </c>
      <c r="CD106" s="0" t="n">
        <v>-12615000000</v>
      </c>
      <c r="CE106" s="0" t="n">
        <v>6685000000</v>
      </c>
      <c r="CF106" s="0" t="n">
        <v>-4000000</v>
      </c>
      <c r="CG106" s="0" t="n">
        <v>691000000</v>
      </c>
      <c r="CH106" s="0" t="n">
        <v>691000000</v>
      </c>
      <c r="CI106" s="0" t="n">
        <v>0</v>
      </c>
      <c r="CJ106" s="0" t="n">
        <v>408000000</v>
      </c>
      <c r="CK106" s="0" t="n">
        <v>408000000</v>
      </c>
      <c r="CL106" s="0" t="n">
        <v>0</v>
      </c>
      <c r="CM106" s="0" t="n">
        <v>5000000</v>
      </c>
      <c r="CN106" s="0" t="n">
        <v>8479000000</v>
      </c>
      <c r="CO106" s="0" t="n">
        <v>0</v>
      </c>
      <c r="CP106" s="0" t="n">
        <v>-686000000</v>
      </c>
      <c r="CQ106" s="0" t="n">
        <v>0</v>
      </c>
      <c r="CR106" s="0" t="n">
        <v>-1671000000</v>
      </c>
      <c r="CS106" s="0" t="n">
        <v>80000000</v>
      </c>
      <c r="CT106" s="0" t="n">
        <v>31</v>
      </c>
      <c r="CU106" s="0" t="n">
        <v>13.2444556451613</v>
      </c>
      <c r="CV106" s="0" t="n">
        <v>0</v>
      </c>
      <c r="CW106" s="0" t="n">
        <v>12.6970766129032</v>
      </c>
      <c r="CX106" s="0" t="n">
        <v>2.14667338709677</v>
      </c>
      <c r="CY106" s="0" t="n">
        <v>0.888112195121951</v>
      </c>
      <c r="CZ106" s="0" t="n">
        <v>7.83572197116419</v>
      </c>
      <c r="DA106" s="0" t="n">
        <v>-2.90205011389522</v>
      </c>
      <c r="DB106" s="0" t="n">
        <v>0.0674829268292683</v>
      </c>
      <c r="DC106" s="0" t="n">
        <v>26277000000</v>
      </c>
      <c r="DD106" s="0" t="n">
        <v>0.169577957909959</v>
      </c>
      <c r="DE106" s="0" t="n">
        <v>2152.40237881508</v>
      </c>
      <c r="DF106" s="0" t="n">
        <v>1.08604887983707</v>
      </c>
      <c r="DG106" s="0" t="n">
        <v>-0.64867617107943</v>
      </c>
      <c r="DH106" s="0" t="n">
        <v>0.00958048780487805</v>
      </c>
      <c r="DI106" s="0" t="n">
        <v>0.0845276522487626</v>
      </c>
      <c r="DJ106" s="0" t="n">
        <v>0</v>
      </c>
      <c r="DK106" s="0" t="n">
        <v>159.242370388404</v>
      </c>
      <c r="DL106" s="0" t="n">
        <v>146.849915094804</v>
      </c>
      <c r="DM106" s="0" t="n">
        <v>-0.0778213440516729</v>
      </c>
      <c r="DN106" s="0" t="n">
        <v>0</v>
      </c>
    </row>
    <row r="107" customFormat="false" ht="15" hidden="false" customHeight="false" outlineLevel="0" collapsed="false">
      <c r="A107" s="1" t="s">
        <v>154</v>
      </c>
      <c r="B107" s="0" t="s">
        <v>131</v>
      </c>
      <c r="D107" s="0" t="s">
        <v>154</v>
      </c>
      <c r="E107" s="0" t="s">
        <v>154</v>
      </c>
      <c r="F107" s="0" t="s">
        <v>154</v>
      </c>
      <c r="G107" s="0" t="s">
        <v>154</v>
      </c>
      <c r="H107" s="0" t="s">
        <v>154</v>
      </c>
      <c r="I107" s="0" t="s">
        <v>154</v>
      </c>
      <c r="J107" s="0" t="n">
        <v>215000000000</v>
      </c>
      <c r="K107" s="0" t="n">
        <v>31182000000</v>
      </c>
      <c r="L107" s="0" t="n">
        <v>29822000000</v>
      </c>
      <c r="M107" s="0" t="n">
        <v>30825000000</v>
      </c>
      <c r="N107" s="0" t="n">
        <v>31182000000</v>
      </c>
      <c r="O107" s="0" t="n">
        <v>0</v>
      </c>
      <c r="P107" s="0" t="n">
        <v>5095000000</v>
      </c>
      <c r="Q107" s="0" t="n">
        <v>5095000000</v>
      </c>
      <c r="R107" s="0" t="n">
        <v>9519000000</v>
      </c>
      <c r="S107" s="0" t="n">
        <v>3950250000</v>
      </c>
      <c r="T107" s="0" t="n">
        <v>159750000</v>
      </c>
      <c r="U107" s="0" t="n">
        <v>3790500000</v>
      </c>
      <c r="V107" s="0" t="n">
        <v>6058000000</v>
      </c>
      <c r="W107" s="0" t="n">
        <v>5000000000</v>
      </c>
      <c r="X107" s="0" t="n">
        <v>1003000000</v>
      </c>
      <c r="Y107" s="0" t="n">
        <v>-86298000000</v>
      </c>
      <c r="Z107" s="0" t="n">
        <v>1186250000</v>
      </c>
      <c r="AA107" s="0" t="n">
        <v>190975000000</v>
      </c>
      <c r="AB107" s="0" t="n">
        <v>1515000000</v>
      </c>
      <c r="AC107" s="0" t="n">
        <v>0</v>
      </c>
      <c r="AD107" s="0" t="n">
        <v>713000000</v>
      </c>
      <c r="AE107" s="0" t="n">
        <v>1515000000</v>
      </c>
      <c r="AF107" s="0" t="n">
        <v>1515000000</v>
      </c>
      <c r="AG107" s="0" t="n">
        <v>12536000000</v>
      </c>
      <c r="AH107" s="0" t="n">
        <v>5750000</v>
      </c>
      <c r="AI107" s="0" t="n">
        <v>42393000000</v>
      </c>
      <c r="AJ107" s="0" t="n">
        <v>2000000000</v>
      </c>
      <c r="AK107" s="0" t="n">
        <v>42000000000</v>
      </c>
      <c r="AL107" s="0" t="n">
        <v>43908000000</v>
      </c>
      <c r="AM107" s="0" t="n">
        <v>-103948000000</v>
      </c>
      <c r="AN107" s="0" t="n">
        <v>32583000000</v>
      </c>
      <c r="AO107" s="0" t="n">
        <v>23940000000</v>
      </c>
      <c r="AP107" s="0" t="n">
        <v>-271000000</v>
      </c>
      <c r="AQ107" s="0" t="n">
        <v>15685000000</v>
      </c>
      <c r="AR107" s="0" t="n">
        <v>150000000</v>
      </c>
      <c r="AS107" s="0" t="n">
        <v>747000000</v>
      </c>
      <c r="AT107" s="0" t="n">
        <v>40</v>
      </c>
      <c r="AU107" s="0" t="n">
        <v>1681000000</v>
      </c>
      <c r="AV107" s="0" t="n">
        <v>14352000000</v>
      </c>
      <c r="AW107" s="0" t="n">
        <v>11097000000</v>
      </c>
      <c r="AX107" s="0" t="n">
        <v>4785000000</v>
      </c>
      <c r="AY107" s="0" t="n">
        <v>-1471000000</v>
      </c>
      <c r="AZ107" s="0" t="n">
        <v>3152000000</v>
      </c>
      <c r="BA107" s="0" t="n">
        <v>0</v>
      </c>
      <c r="BB107" s="0" t="n">
        <v>3152000000</v>
      </c>
      <c r="BC107" s="0" t="n">
        <v>0</v>
      </c>
      <c r="BD107" s="0" t="n">
        <v>2578000000</v>
      </c>
      <c r="BE107" s="0" t="n">
        <v>3374000000</v>
      </c>
      <c r="BF107" s="0" t="n">
        <v>796000000</v>
      </c>
      <c r="BG107" s="0" t="n">
        <v>10978000000</v>
      </c>
      <c r="BH107" s="0" t="n">
        <v>0</v>
      </c>
      <c r="BI107" s="0" t="n">
        <v>0</v>
      </c>
      <c r="BJ107" s="0" t="n">
        <v>413000000</v>
      </c>
      <c r="BK107" s="0" t="n">
        <v>2459000000</v>
      </c>
      <c r="BL107" s="0" t="n">
        <v>580000000</v>
      </c>
      <c r="BM107" s="0" t="n">
        <v>796000000</v>
      </c>
      <c r="BN107" s="0" t="n">
        <v>1879000000</v>
      </c>
      <c r="BO107" s="0" t="n">
        <v>1645000000</v>
      </c>
      <c r="BP107" s="0" t="n">
        <v>3255000000</v>
      </c>
      <c r="BQ107" s="0" t="n">
        <v>3668000000</v>
      </c>
      <c r="BR107" s="0" t="n">
        <v>1879000000</v>
      </c>
      <c r="BS107" s="0" t="n">
        <v>28</v>
      </c>
      <c r="BT107" s="0" t="n">
        <v>4508000000</v>
      </c>
      <c r="BU107" s="0" t="n">
        <v>0</v>
      </c>
      <c r="BV107" s="0" t="n">
        <v>0</v>
      </c>
      <c r="BW107" s="0" t="n">
        <v>1134000000</v>
      </c>
      <c r="BX107" s="0" t="n">
        <v>187000000</v>
      </c>
      <c r="BY107" s="0" t="n">
        <v>413000000</v>
      </c>
      <c r="BZ107" s="0" t="n">
        <v>443000000</v>
      </c>
      <c r="CA107" s="0" t="n">
        <v>-289000000</v>
      </c>
      <c r="CB107" s="0" t="n">
        <v>0</v>
      </c>
      <c r="CC107" s="0" t="n">
        <v>1879000000</v>
      </c>
      <c r="CD107" s="0" t="n">
        <v>-7523000000</v>
      </c>
      <c r="CE107" s="0" t="n">
        <v>7715000000</v>
      </c>
      <c r="CF107" s="0" t="n">
        <v>-375000000</v>
      </c>
      <c r="CG107" s="0" t="n">
        <v>601000000</v>
      </c>
      <c r="CH107" s="0" t="n">
        <v>601000000</v>
      </c>
      <c r="CI107" s="0" t="n">
        <v>0</v>
      </c>
      <c r="CJ107" s="0" t="n">
        <v>407000000</v>
      </c>
      <c r="CK107" s="0" t="n">
        <v>407000000</v>
      </c>
      <c r="CL107" s="0" t="n">
        <v>0</v>
      </c>
      <c r="CM107" s="0" t="n">
        <v>0</v>
      </c>
      <c r="CN107" s="0" t="n">
        <v>6030000000</v>
      </c>
      <c r="CO107" s="0" t="n">
        <v>0</v>
      </c>
      <c r="CP107" s="0" t="n">
        <v>-601000000</v>
      </c>
      <c r="CQ107" s="0" t="n">
        <v>0</v>
      </c>
      <c r="CR107" s="0" t="n">
        <v>4700000000</v>
      </c>
      <c r="CS107" s="0" t="n">
        <v>80000000</v>
      </c>
      <c r="CT107" s="0" t="n">
        <v>31</v>
      </c>
      <c r="CU107" s="0" t="n">
        <v>20.5821782178218</v>
      </c>
      <c r="CV107" s="0" t="n">
        <v>0</v>
      </c>
      <c r="CW107" s="0" t="n">
        <v>19.6844884488449</v>
      </c>
      <c r="CX107" s="0" t="n">
        <v>2.97557755775578</v>
      </c>
      <c r="CY107" s="0" t="n">
        <v>0.888255813953488</v>
      </c>
      <c r="CZ107" s="0" t="n">
        <v>7.97723475355054</v>
      </c>
      <c r="DA107" s="0" t="n">
        <v>-1.84798994974874</v>
      </c>
      <c r="DB107" s="0" t="n">
        <v>0.066753488372093</v>
      </c>
      <c r="DC107" s="0" t="n">
        <v>31182000000</v>
      </c>
      <c r="DD107" s="0" t="n">
        <v>0.153453915720608</v>
      </c>
      <c r="DE107" s="0" t="n">
        <v>2378.56426332288</v>
      </c>
      <c r="DF107" s="0" t="n">
        <v>0.894624800425758</v>
      </c>
      <c r="DG107" s="0" t="n">
        <v>-0.782863225119745</v>
      </c>
      <c r="DH107" s="0" t="n">
        <v>0.00873953488372093</v>
      </c>
      <c r="DI107" s="0" t="n">
        <v>0.0784878863826232</v>
      </c>
      <c r="DJ107" s="0" t="n">
        <v>1</v>
      </c>
      <c r="DK107" s="0" t="n">
        <v>146.849915094804</v>
      </c>
      <c r="DL107" s="0" t="n">
        <v>144.003509242006</v>
      </c>
      <c r="DM107" s="0" t="n">
        <v>-0.0193830949848387</v>
      </c>
      <c r="DN107" s="0" t="n">
        <v>1</v>
      </c>
    </row>
    <row r="108" customFormat="false" ht="15" hidden="false" customHeight="false" outlineLevel="0" collapsed="false">
      <c r="A108" s="1" t="s">
        <v>154</v>
      </c>
      <c r="B108" s="0" t="s">
        <v>131</v>
      </c>
      <c r="D108" s="0" t="s">
        <v>154</v>
      </c>
      <c r="E108" s="0" t="s">
        <v>154</v>
      </c>
      <c r="F108" s="0" t="s">
        <v>154</v>
      </c>
      <c r="G108" s="0" t="s">
        <v>154</v>
      </c>
      <c r="H108" s="0" t="s">
        <v>154</v>
      </c>
      <c r="I108" s="0" t="s">
        <v>154</v>
      </c>
      <c r="J108" s="0" t="n">
        <v>228000000000</v>
      </c>
      <c r="K108" s="0" t="n">
        <v>33914000000</v>
      </c>
      <c r="L108" s="0" t="n">
        <v>33370000000</v>
      </c>
      <c r="M108" s="0" t="n">
        <v>33677000000</v>
      </c>
      <c r="N108" s="0" t="n">
        <v>32821000000</v>
      </c>
      <c r="O108" s="0" t="n">
        <v>0</v>
      </c>
      <c r="P108" s="0" t="n">
        <v>11584000000</v>
      </c>
      <c r="Q108" s="0" t="n">
        <v>5215000000</v>
      </c>
      <c r="R108" s="0" t="n">
        <v>9850000000</v>
      </c>
      <c r="S108" s="0" t="n">
        <v>3932000000</v>
      </c>
      <c r="T108" s="0" t="n">
        <v>146000000</v>
      </c>
      <c r="U108" s="0" t="n">
        <v>3786000000</v>
      </c>
      <c r="V108" s="0" t="n">
        <v>4790000000</v>
      </c>
      <c r="W108" s="0" t="n">
        <v>5000000000</v>
      </c>
      <c r="X108" s="0" t="n">
        <v>307000000</v>
      </c>
      <c r="Y108" s="0" t="n">
        <v>-94058000000</v>
      </c>
      <c r="Z108" s="0" t="n">
        <v>1207000000</v>
      </c>
      <c r="AA108" s="0" t="n">
        <v>203643000000</v>
      </c>
      <c r="AB108" s="0" t="n">
        <v>3878000000</v>
      </c>
      <c r="AC108" s="0" t="n">
        <v>0</v>
      </c>
      <c r="AD108" s="0" t="n">
        <v>713000000</v>
      </c>
      <c r="AE108" s="0" t="n">
        <v>1348000000</v>
      </c>
      <c r="AF108" s="0" t="n">
        <v>1348000000</v>
      </c>
      <c r="AG108" s="0" t="n">
        <v>13133000000</v>
      </c>
      <c r="AH108" s="0" t="n">
        <v>3000000</v>
      </c>
      <c r="AI108" s="0" t="n">
        <v>42573000000</v>
      </c>
      <c r="AJ108" s="0" t="n">
        <v>1000000000</v>
      </c>
      <c r="AK108" s="0" t="n">
        <v>43000000000</v>
      </c>
      <c r="AL108" s="0" t="n">
        <v>43921000000</v>
      </c>
      <c r="AM108" s="0" t="n">
        <v>-110239000000</v>
      </c>
      <c r="AN108" s="0" t="n">
        <v>37350000000</v>
      </c>
      <c r="AO108" s="0" t="n">
        <v>24711000000</v>
      </c>
      <c r="AP108" s="0" t="n">
        <v>-271000000</v>
      </c>
      <c r="AQ108" s="0" t="n">
        <v>16279000000</v>
      </c>
      <c r="AR108" s="0" t="n">
        <v>149000000</v>
      </c>
      <c r="AS108" s="0" t="n">
        <v>743000000</v>
      </c>
      <c r="AT108" s="0" t="n">
        <v>40</v>
      </c>
      <c r="AU108" s="0" t="n">
        <v>844000000</v>
      </c>
      <c r="AV108" s="0" t="n">
        <v>15383000000</v>
      </c>
      <c r="AW108" s="0" t="n">
        <v>12305000000</v>
      </c>
      <c r="AX108" s="0" t="n">
        <v>5388000000</v>
      </c>
      <c r="AY108" s="0" t="n">
        <v>-2945000000</v>
      </c>
      <c r="AZ108" s="0" t="n">
        <v>3738000000</v>
      </c>
      <c r="BA108" s="0" t="n">
        <v>0</v>
      </c>
      <c r="BB108" s="0" t="n">
        <v>3789000000</v>
      </c>
      <c r="BC108" s="0" t="n">
        <v>0</v>
      </c>
      <c r="BD108" s="0" t="n">
        <v>2758000000</v>
      </c>
      <c r="BE108" s="0" t="n">
        <v>3965000000</v>
      </c>
      <c r="BF108" s="0" t="n">
        <v>1207000000</v>
      </c>
      <c r="BG108" s="0" t="n">
        <v>11418000000</v>
      </c>
      <c r="BH108" s="0" t="n">
        <v>0</v>
      </c>
      <c r="BI108" s="0" t="n">
        <v>0</v>
      </c>
      <c r="BJ108" s="0" t="n">
        <v>418000000</v>
      </c>
      <c r="BK108" s="0" t="n">
        <v>1871000000</v>
      </c>
      <c r="BL108" s="0" t="n">
        <v>299000000</v>
      </c>
      <c r="BM108" s="0" t="n">
        <v>1207000000</v>
      </c>
      <c r="BN108" s="0" t="n">
        <v>1572000000</v>
      </c>
      <c r="BO108" s="0" t="n">
        <v>1739000000</v>
      </c>
      <c r="BP108" s="0" t="n">
        <v>3078000000</v>
      </c>
      <c r="BQ108" s="0" t="n">
        <v>3078000000</v>
      </c>
      <c r="BR108" s="0" t="n">
        <v>1572000000</v>
      </c>
      <c r="BS108" s="0" t="n">
        <v>28</v>
      </c>
      <c r="BT108" s="0" t="n">
        <v>8432000000</v>
      </c>
      <c r="BU108" s="0" t="n">
        <v>0</v>
      </c>
      <c r="BV108" s="0" t="n">
        <v>0</v>
      </c>
      <c r="BW108" s="0" t="n">
        <v>4945000000</v>
      </c>
      <c r="BX108" s="0" t="n">
        <v>-547000000</v>
      </c>
      <c r="BY108" s="0" t="n">
        <v>418000000</v>
      </c>
      <c r="BZ108" s="0" t="n">
        <v>513000000</v>
      </c>
      <c r="CA108" s="0" t="n">
        <v>-289000000</v>
      </c>
      <c r="CB108" s="0" t="n">
        <v>0</v>
      </c>
      <c r="CC108" s="0" t="n">
        <v>1572000000</v>
      </c>
      <c r="CD108" s="0" t="n">
        <v>-10774000000</v>
      </c>
      <c r="CE108" s="0" t="n">
        <v>5576000000</v>
      </c>
      <c r="CF108" s="0" t="n">
        <v>-268000000</v>
      </c>
      <c r="CG108" s="0" t="n">
        <v>640000000</v>
      </c>
      <c r="CH108" s="0" t="n">
        <v>640000000</v>
      </c>
      <c r="CI108" s="0" t="n">
        <v>0</v>
      </c>
      <c r="CJ108" s="0" t="n">
        <v>405000000</v>
      </c>
      <c r="CK108" s="0" t="n">
        <v>405000000</v>
      </c>
      <c r="CL108" s="0" t="n">
        <v>0</v>
      </c>
      <c r="CM108" s="0" t="n">
        <v>2000000</v>
      </c>
      <c r="CN108" s="0" t="n">
        <v>2490000000</v>
      </c>
      <c r="CO108" s="0" t="n">
        <v>0</v>
      </c>
      <c r="CP108" s="0" t="n">
        <v>-638000000</v>
      </c>
      <c r="CQ108" s="0" t="n">
        <v>0</v>
      </c>
      <c r="CR108" s="0" t="n">
        <v>3234000000</v>
      </c>
      <c r="CS108" s="0" t="n">
        <v>80000000</v>
      </c>
      <c r="CT108" s="0" t="n">
        <v>31</v>
      </c>
      <c r="CU108" s="0" t="n">
        <v>8.74522949974214</v>
      </c>
      <c r="CV108" s="0" t="n">
        <v>0.281846312532233</v>
      </c>
      <c r="CW108" s="0" t="n">
        <v>8.60495100567303</v>
      </c>
      <c r="CX108" s="0" t="n">
        <v>2.17431665807117</v>
      </c>
      <c r="CY108" s="0" t="n">
        <v>0.893171052631579</v>
      </c>
      <c r="CZ108" s="0" t="n">
        <v>8.24098579579944</v>
      </c>
      <c r="DA108" s="0" t="n">
        <v>-2.43993371996686</v>
      </c>
      <c r="DB108" s="0" t="n">
        <v>0.067469298245614</v>
      </c>
      <c r="DC108" s="0" t="n">
        <v>32821000000</v>
      </c>
      <c r="DD108" s="0" t="n">
        <v>0.164163188202675</v>
      </c>
      <c r="DE108" s="0" t="n">
        <v>2223.39736451373</v>
      </c>
      <c r="DF108" s="0" t="n">
        <v>0.536895674300254</v>
      </c>
      <c r="DG108" s="0" t="n">
        <v>-1.8734096692112</v>
      </c>
      <c r="DH108" s="0" t="n">
        <v>0.00689473684210526</v>
      </c>
      <c r="DI108" s="0" t="n">
        <v>0.0636153939541095</v>
      </c>
      <c r="DJ108" s="0" t="n">
        <v>2</v>
      </c>
      <c r="DK108" s="0" t="n">
        <v>144.003509242006</v>
      </c>
      <c r="DL108" s="0" t="n">
        <v>161.698535581435</v>
      </c>
      <c r="DM108" s="0" t="n">
        <v>0.1228791328251</v>
      </c>
      <c r="DN108" s="0" t="n">
        <v>1</v>
      </c>
    </row>
    <row r="109" customFormat="false" ht="15" hidden="false" customHeight="false" outlineLevel="0" collapsed="false">
      <c r="A109" s="1" t="s">
        <v>154</v>
      </c>
      <c r="B109" s="0" t="s">
        <v>131</v>
      </c>
      <c r="D109" s="0" t="s">
        <v>154</v>
      </c>
      <c r="E109" s="0" t="s">
        <v>154</v>
      </c>
      <c r="F109" s="0" t="s">
        <v>154</v>
      </c>
      <c r="G109" s="0" t="s">
        <v>154</v>
      </c>
      <c r="H109" s="0" t="s">
        <v>154</v>
      </c>
      <c r="I109" s="0" t="s">
        <v>154</v>
      </c>
      <c r="J109" s="0" t="n">
        <v>236000000000</v>
      </c>
      <c r="K109" s="0" t="n">
        <v>40836000000</v>
      </c>
      <c r="L109" s="0" t="n">
        <v>40287000000</v>
      </c>
      <c r="M109" s="0" t="n">
        <v>40494000000</v>
      </c>
      <c r="N109" s="0" t="n">
        <v>38670000000</v>
      </c>
      <c r="O109" s="0" t="n">
        <v>0</v>
      </c>
      <c r="P109" s="0" t="n">
        <v>5204000000</v>
      </c>
      <c r="Q109" s="0" t="n">
        <v>5204000000</v>
      </c>
      <c r="R109" s="0" t="n">
        <v>10233000000</v>
      </c>
      <c r="S109" s="0" t="n">
        <v>3936250000</v>
      </c>
      <c r="T109" s="0" t="n">
        <v>134000000</v>
      </c>
      <c r="U109" s="0" t="n">
        <v>3802250000</v>
      </c>
      <c r="V109" s="0" t="n">
        <v>4050000000</v>
      </c>
      <c r="W109" s="0" t="n">
        <v>4000000000</v>
      </c>
      <c r="X109" s="0" t="n">
        <v>207000000</v>
      </c>
      <c r="Y109" s="0" t="n">
        <v>-98107000000</v>
      </c>
      <c r="Z109" s="0" t="n">
        <v>1207000000</v>
      </c>
      <c r="AA109" s="0" t="n">
        <v>209850000000</v>
      </c>
      <c r="AB109" s="0" t="n">
        <v>1724000000</v>
      </c>
      <c r="AC109" s="0" t="n">
        <v>0</v>
      </c>
      <c r="AD109" s="0" t="n">
        <v>713000000</v>
      </c>
      <c r="AE109" s="0" t="n">
        <v>1724000000</v>
      </c>
      <c r="AF109" s="0" t="n">
        <v>1724000000</v>
      </c>
      <c r="AG109" s="0" t="n">
        <v>2000000000</v>
      </c>
      <c r="AH109" s="0" t="n">
        <v>3000000</v>
      </c>
      <c r="AI109" s="0" t="n">
        <v>41138000000</v>
      </c>
      <c r="AJ109" s="0" t="n">
        <v>2000000000</v>
      </c>
      <c r="AK109" s="0" t="n">
        <v>41000000000</v>
      </c>
      <c r="AL109" s="0" t="n">
        <v>42862000000</v>
      </c>
      <c r="AM109" s="0" t="n">
        <v>-133332000000</v>
      </c>
      <c r="AN109" s="0" t="n">
        <v>33656000000</v>
      </c>
      <c r="AO109" s="0" t="n">
        <v>25992000000</v>
      </c>
      <c r="AP109" s="0" t="n">
        <v>-271000000</v>
      </c>
      <c r="AQ109" s="0" t="n">
        <v>17427000000</v>
      </c>
      <c r="AR109" s="0" t="n">
        <v>149000000</v>
      </c>
      <c r="AS109" s="0" t="n">
        <v>743000000</v>
      </c>
      <c r="AT109" s="0" t="n">
        <v>40</v>
      </c>
      <c r="AU109" s="0" t="n">
        <v>1112000000</v>
      </c>
      <c r="AV109" s="0" t="n">
        <v>15714000000</v>
      </c>
      <c r="AW109" s="0" t="n">
        <v>12114000000</v>
      </c>
      <c r="AX109" s="0" t="n">
        <v>6143000000</v>
      </c>
      <c r="AY109" s="0" t="n">
        <v>-2062000000</v>
      </c>
      <c r="AZ109" s="0" t="n">
        <v>3174000000</v>
      </c>
      <c r="BA109" s="0" t="n">
        <v>0</v>
      </c>
      <c r="BB109" s="0" t="n">
        <v>3174000000</v>
      </c>
      <c r="BC109" s="0" t="n">
        <v>0</v>
      </c>
      <c r="BD109" s="0" t="n">
        <v>2983000000</v>
      </c>
      <c r="BE109" s="0" t="n">
        <v>4416000000</v>
      </c>
      <c r="BF109" s="0" t="n">
        <v>1433000000</v>
      </c>
      <c r="BG109" s="0" t="n">
        <v>11298000000</v>
      </c>
      <c r="BH109" s="0" t="n">
        <v>0</v>
      </c>
      <c r="BI109" s="0" t="n">
        <v>0</v>
      </c>
      <c r="BJ109" s="0" t="n">
        <v>400000000</v>
      </c>
      <c r="BK109" s="0" t="n">
        <v>2167000000</v>
      </c>
      <c r="BL109" s="0" t="n">
        <v>351000000</v>
      </c>
      <c r="BM109" s="0" t="n">
        <v>1433000000</v>
      </c>
      <c r="BN109" s="0" t="n">
        <v>1816000000</v>
      </c>
      <c r="BO109" s="0" t="n">
        <v>1920000000</v>
      </c>
      <c r="BP109" s="0" t="n">
        <v>3600000000</v>
      </c>
      <c r="BQ109" s="0" t="n">
        <v>3600000000</v>
      </c>
      <c r="BR109" s="0" t="n">
        <v>1816000000</v>
      </c>
      <c r="BS109" s="0" t="n">
        <v>28</v>
      </c>
      <c r="BT109" s="0" t="n">
        <v>-377000000</v>
      </c>
      <c r="BU109" s="0" t="n">
        <v>0</v>
      </c>
      <c r="BV109" s="0" t="n">
        <v>0</v>
      </c>
      <c r="BW109" s="0" t="n">
        <v>-3559000000</v>
      </c>
      <c r="BX109" s="0" t="n">
        <v>381000000</v>
      </c>
      <c r="BY109" s="0" t="n">
        <v>400000000</v>
      </c>
      <c r="BZ109" s="0" t="n">
        <v>360000000</v>
      </c>
      <c r="CA109" s="0" t="n">
        <v>-289000000</v>
      </c>
      <c r="CB109" s="0" t="n">
        <v>0</v>
      </c>
      <c r="CC109" s="0" t="n">
        <v>1816000000</v>
      </c>
      <c r="CD109" s="0" t="n">
        <v>-1404000000</v>
      </c>
      <c r="CE109" s="0" t="n">
        <v>8597000000</v>
      </c>
      <c r="CF109" s="0" t="n">
        <v>239000000</v>
      </c>
      <c r="CG109" s="0" t="n">
        <v>316000000</v>
      </c>
      <c r="CH109" s="0" t="n">
        <v>316000000</v>
      </c>
      <c r="CI109" s="0" t="n">
        <v>0</v>
      </c>
      <c r="CJ109" s="0" t="n">
        <v>405000000</v>
      </c>
      <c r="CK109" s="0" t="n">
        <v>405000000</v>
      </c>
      <c r="CL109" s="0" t="n">
        <v>0</v>
      </c>
      <c r="CM109" s="0" t="n">
        <v>18000000</v>
      </c>
      <c r="CN109" s="0" t="n">
        <v>1498000000</v>
      </c>
      <c r="CO109" s="0" t="n">
        <v>0</v>
      </c>
      <c r="CP109" s="0" t="n">
        <v>-298000000</v>
      </c>
      <c r="CQ109" s="0" t="n">
        <v>0</v>
      </c>
      <c r="CR109" s="0" t="n">
        <v>6816000000</v>
      </c>
      <c r="CS109" s="0" t="n">
        <v>80000000</v>
      </c>
      <c r="CT109" s="0" t="n">
        <v>31</v>
      </c>
      <c r="CU109" s="0" t="n">
        <v>23.6867749419954</v>
      </c>
      <c r="CV109" s="0" t="n">
        <v>1.25638051044084</v>
      </c>
      <c r="CW109" s="0" t="n">
        <v>23.3683294663573</v>
      </c>
      <c r="CX109" s="0" t="n">
        <v>-0.218677494199536</v>
      </c>
      <c r="CY109" s="0" t="n">
        <v>0.889194915254237</v>
      </c>
      <c r="CZ109" s="0" t="n">
        <v>8.07363804247461</v>
      </c>
      <c r="DA109" s="0" t="n">
        <v>-1.43893928820656</v>
      </c>
      <c r="DB109" s="0" t="n">
        <v>0.0665847457627119</v>
      </c>
      <c r="DC109" s="0" t="n">
        <v>38670000000</v>
      </c>
      <c r="DD109" s="0" t="n">
        <v>0.15885699508663</v>
      </c>
      <c r="DE109" s="0" t="n">
        <v>2297.66400781377</v>
      </c>
      <c r="DF109" s="0" t="n">
        <v>0.612334801762114</v>
      </c>
      <c r="DG109" s="0" t="n">
        <v>-1.13546255506608</v>
      </c>
      <c r="DH109" s="0" t="n">
        <v>0.00769491525423729</v>
      </c>
      <c r="DI109" s="0" t="n">
        <v>0.0698676515851031</v>
      </c>
      <c r="DJ109" s="0" t="n">
        <v>3</v>
      </c>
      <c r="DK109" s="0" t="n">
        <v>161.698535581435</v>
      </c>
      <c r="DL109" s="0" t="n">
        <v>157.853412623559</v>
      </c>
      <c r="DM109" s="0" t="n">
        <v>-0.0237795781146087</v>
      </c>
      <c r="DN109" s="0" t="n">
        <v>0</v>
      </c>
    </row>
    <row r="110" customFormat="false" ht="15" hidden="false" customHeight="false" outlineLevel="0" collapsed="false">
      <c r="A110" s="1" t="s">
        <v>155</v>
      </c>
      <c r="B110" s="0" t="s">
        <v>131</v>
      </c>
      <c r="D110" s="0" t="s">
        <v>155</v>
      </c>
      <c r="E110" s="0" t="s">
        <v>155</v>
      </c>
      <c r="F110" s="0" t="s">
        <v>155</v>
      </c>
      <c r="G110" s="0" t="s">
        <v>155</v>
      </c>
      <c r="H110" s="0" t="s">
        <v>155</v>
      </c>
      <c r="I110" s="0" t="s">
        <v>155</v>
      </c>
      <c r="J110" s="0" t="n">
        <v>538938000000</v>
      </c>
      <c r="K110" s="0" t="n">
        <v>19293000000</v>
      </c>
      <c r="L110" s="0" t="n">
        <v>2728000000</v>
      </c>
      <c r="M110" s="0" t="n">
        <v>18722000000</v>
      </c>
      <c r="N110" s="0" t="n">
        <v>-37784000000</v>
      </c>
      <c r="O110" s="0" t="n">
        <v>0</v>
      </c>
      <c r="P110" s="0" t="n">
        <v>14353000000</v>
      </c>
      <c r="Q110" s="0" t="n">
        <v>1652500000</v>
      </c>
      <c r="R110" s="0" t="n">
        <v>0</v>
      </c>
      <c r="S110" s="0" t="n">
        <v>14838000000</v>
      </c>
      <c r="T110" s="0" t="n">
        <v>14838000000</v>
      </c>
      <c r="U110" s="0" t="n">
        <v>3991500000</v>
      </c>
      <c r="V110" s="0" t="n">
        <v>315062000000</v>
      </c>
      <c r="W110" s="0" t="n">
        <v>317294000000</v>
      </c>
      <c r="X110" s="0" t="n">
        <v>16344000000</v>
      </c>
      <c r="Y110" s="0" t="n">
        <v>37784000000</v>
      </c>
      <c r="Z110" s="0" t="n">
        <v>0</v>
      </c>
      <c r="AA110" s="0" t="n">
        <v>492114000000</v>
      </c>
      <c r="AB110" s="0" t="n">
        <v>14353000000</v>
      </c>
      <c r="AC110" s="0" t="n">
        <v>0</v>
      </c>
      <c r="AD110" s="0" t="n">
        <v>0</v>
      </c>
      <c r="AE110" s="0" t="n">
        <v>1522409090.90909</v>
      </c>
      <c r="AF110" s="0" t="n">
        <v>51000000</v>
      </c>
      <c r="AG110" s="0" t="n">
        <v>477761000000</v>
      </c>
      <c r="AH110" s="0" t="n">
        <v>0</v>
      </c>
      <c r="AI110" s="0" t="n">
        <v>20522000000</v>
      </c>
      <c r="AJ110" s="0" t="n">
        <v>1505090909.09091</v>
      </c>
      <c r="AK110" s="0" t="n">
        <v>1782000000</v>
      </c>
      <c r="AL110" s="0" t="n">
        <v>20522000000</v>
      </c>
      <c r="AM110" s="0" t="n">
        <v>2262000000</v>
      </c>
      <c r="AN110" s="0" t="n">
        <v>430706000000</v>
      </c>
      <c r="AO110" s="0" t="n">
        <v>45344000000</v>
      </c>
      <c r="AP110" s="0" t="n">
        <v>54480000000</v>
      </c>
      <c r="AQ110" s="0" t="n">
        <v>30550000000</v>
      </c>
      <c r="AR110" s="0" t="n">
        <v>4766000000</v>
      </c>
      <c r="AS110" s="0" t="n">
        <v>771271516</v>
      </c>
      <c r="AT110" s="0" t="n">
        <v>40</v>
      </c>
      <c r="AU110" s="0" t="n">
        <v>901000000</v>
      </c>
      <c r="AV110" s="0" t="n">
        <v>13663000000</v>
      </c>
      <c r="AW110" s="0" t="n">
        <v>13540000000</v>
      </c>
      <c r="AX110" s="0" t="n">
        <v>2223000000</v>
      </c>
      <c r="AY110" s="0" t="n">
        <v>-1506000000</v>
      </c>
      <c r="AZ110" s="0" t="n">
        <v>2206000000</v>
      </c>
      <c r="BA110" s="0" t="n">
        <v>0</v>
      </c>
      <c r="BB110" s="0" t="n">
        <v>2398000000</v>
      </c>
      <c r="BC110" s="0" t="n">
        <v>-173000000</v>
      </c>
      <c r="BD110" s="0" t="n">
        <v>-266000000</v>
      </c>
      <c r="BE110" s="0" t="n">
        <v>266000000</v>
      </c>
      <c r="BF110" s="0" t="n">
        <v>266000000</v>
      </c>
      <c r="BG110" s="0" t="n">
        <v>6579000000</v>
      </c>
      <c r="BH110" s="0" t="n">
        <v>0</v>
      </c>
      <c r="BI110" s="0" t="n">
        <v>0</v>
      </c>
      <c r="BJ110" s="0" t="n">
        <v>86065</v>
      </c>
      <c r="BK110" s="0" t="n">
        <v>3599000000</v>
      </c>
      <c r="BL110" s="0" t="n">
        <v>845000000</v>
      </c>
      <c r="BM110" s="0" t="n">
        <v>565000000</v>
      </c>
      <c r="BN110" s="0" t="n">
        <v>3037000000</v>
      </c>
      <c r="BO110" s="0" t="n">
        <v>-8865000000</v>
      </c>
      <c r="BP110" s="0" t="n">
        <v>3865000000</v>
      </c>
      <c r="BQ110" s="0" t="n">
        <v>-1139000000</v>
      </c>
      <c r="BR110" s="0" t="n">
        <v>2754000000</v>
      </c>
      <c r="BS110" s="0" t="n">
        <v>28</v>
      </c>
      <c r="BT110" s="0" t="n">
        <v>559000000</v>
      </c>
      <c r="BU110" s="0" t="n">
        <v>3563000000</v>
      </c>
      <c r="BV110" s="0" t="n">
        <v>0</v>
      </c>
      <c r="BW110" s="0" t="n">
        <v>-332000000</v>
      </c>
      <c r="BX110" s="0" t="n">
        <v>-30000000</v>
      </c>
      <c r="BY110" s="0" t="n">
        <v>-1116000000</v>
      </c>
      <c r="BZ110" s="0" t="n">
        <v>471333333.333333</v>
      </c>
      <c r="CA110" s="0" t="n">
        <v>0</v>
      </c>
      <c r="CB110" s="0" t="n">
        <v>197000000</v>
      </c>
      <c r="CC110" s="0" t="n">
        <v>3079000000</v>
      </c>
      <c r="CD110" s="0" t="n">
        <v>1681000000</v>
      </c>
      <c r="CE110" s="0" t="n">
        <v>-2182000000</v>
      </c>
      <c r="CF110" s="0" t="n">
        <v>0</v>
      </c>
      <c r="CG110" s="0" t="n">
        <v>1711000000</v>
      </c>
      <c r="CH110" s="0" t="n">
        <v>1711000000</v>
      </c>
      <c r="CI110" s="0" t="n">
        <v>0</v>
      </c>
      <c r="CJ110" s="0" t="n">
        <v>256000000</v>
      </c>
      <c r="CK110" s="0" t="n">
        <v>248000000</v>
      </c>
      <c r="CL110" s="0" t="n">
        <v>8000000</v>
      </c>
      <c r="CM110" s="0" t="n">
        <v>0</v>
      </c>
      <c r="CN110" s="0" t="n">
        <v>6465000000</v>
      </c>
      <c r="CO110" s="0" t="n">
        <v>0</v>
      </c>
      <c r="CP110" s="0" t="n">
        <v>-1711000000</v>
      </c>
      <c r="CQ110" s="0" t="n">
        <v>0</v>
      </c>
      <c r="CR110" s="0" t="n">
        <v>-141000000</v>
      </c>
      <c r="CS110" s="0" t="n">
        <v>-7000000</v>
      </c>
      <c r="CT110" s="0" t="n">
        <v>31</v>
      </c>
      <c r="CU110" s="0" t="n">
        <v>1.34417891729952</v>
      </c>
      <c r="CV110" s="0" t="n">
        <v>3.97665993172159</v>
      </c>
      <c r="CW110" s="0" t="n">
        <v>0.190064794816415</v>
      </c>
      <c r="CX110" s="0" t="n">
        <v>0.0389465616944193</v>
      </c>
      <c r="CY110" s="0" t="n">
        <v>0.913118020996849</v>
      </c>
      <c r="CZ110" s="0" t="n">
        <v>10.8529022582922</v>
      </c>
      <c r="DA110" s="0" t="n">
        <v>-5.66165413533835</v>
      </c>
      <c r="DB110" s="0" t="n">
        <v>0.0253517102152752</v>
      </c>
      <c r="DC110" s="0" t="n">
        <v>-37882500000</v>
      </c>
      <c r="DD110" s="0" t="n">
        <v>-0.0586814492179766</v>
      </c>
      <c r="DE110" s="0" t="n">
        <v>-6220.02361673414</v>
      </c>
      <c r="DF110" s="0" t="n">
        <v>0.32716049382716</v>
      </c>
      <c r="DG110" s="0" t="n">
        <v>-0.546840958605664</v>
      </c>
      <c r="DH110" s="0" t="n">
        <v>0.00511004976453692</v>
      </c>
      <c r="DI110" s="0" t="n">
        <v>0.0607357092448836</v>
      </c>
      <c r="DJ110" s="0" t="n">
        <v>0</v>
      </c>
      <c r="DK110" s="0" t="n">
        <v>54.6366667156152</v>
      </c>
      <c r="DL110" s="0" t="n">
        <v>49.7475969201363</v>
      </c>
      <c r="DM110" s="0" t="n">
        <v>-0.0894833101903259</v>
      </c>
      <c r="DN110" s="0" t="n">
        <v>0</v>
      </c>
    </row>
    <row r="111" customFormat="false" ht="15" hidden="false" customHeight="false" outlineLevel="0" collapsed="false">
      <c r="A111" s="1" t="s">
        <v>155</v>
      </c>
      <c r="B111" s="0" t="s">
        <v>131</v>
      </c>
      <c r="D111" s="0" t="s">
        <v>155</v>
      </c>
      <c r="E111" s="0" t="s">
        <v>155</v>
      </c>
      <c r="F111" s="0" t="s">
        <v>155</v>
      </c>
      <c r="G111" s="0" t="s">
        <v>155</v>
      </c>
      <c r="H111" s="0" t="s">
        <v>155</v>
      </c>
      <c r="I111" s="0" t="s">
        <v>155</v>
      </c>
      <c r="J111" s="0" t="n">
        <v>522932000000</v>
      </c>
      <c r="K111" s="0" t="n">
        <v>24682000000</v>
      </c>
      <c r="L111" s="0" t="n">
        <v>2496000000</v>
      </c>
      <c r="M111" s="0" t="n">
        <v>24088000000</v>
      </c>
      <c r="N111" s="0" t="n">
        <v>-172750000000</v>
      </c>
      <c r="O111" s="0" t="n">
        <v>0</v>
      </c>
      <c r="P111" s="0" t="n">
        <v>15250000000</v>
      </c>
      <c r="Q111" s="0" t="n">
        <v>1622750000</v>
      </c>
      <c r="R111" s="0" t="n">
        <v>0</v>
      </c>
      <c r="S111" s="0" t="n">
        <v>15822000000</v>
      </c>
      <c r="T111" s="0" t="n">
        <v>15822000000</v>
      </c>
      <c r="U111" s="0" t="n">
        <v>3959250000</v>
      </c>
      <c r="V111" s="0" t="n">
        <v>306087000000</v>
      </c>
      <c r="W111" s="0" t="n">
        <v>308373000000</v>
      </c>
      <c r="X111" s="0" t="n">
        <v>21794000000</v>
      </c>
      <c r="Y111" s="0" t="n">
        <v>-14663000000</v>
      </c>
      <c r="Z111" s="0" t="n">
        <v>0</v>
      </c>
      <c r="AA111" s="0" t="n">
        <v>481931000000</v>
      </c>
      <c r="AB111" s="0" t="n">
        <v>1502000000</v>
      </c>
      <c r="AC111" s="0" t="n">
        <v>0</v>
      </c>
      <c r="AD111" s="0" t="n">
        <v>0</v>
      </c>
      <c r="AE111" s="0" t="n">
        <v>1502000000</v>
      </c>
      <c r="AF111" s="0" t="n">
        <v>1502000000</v>
      </c>
      <c r="AG111" s="0" t="n">
        <v>426999000000</v>
      </c>
      <c r="AH111" s="0" t="n">
        <v>0</v>
      </c>
      <c r="AI111" s="0" t="n">
        <v>5924000000</v>
      </c>
      <c r="AJ111" s="0" t="n">
        <v>1502000000</v>
      </c>
      <c r="AK111" s="0" t="n">
        <v>1782000000</v>
      </c>
      <c r="AL111" s="0" t="n">
        <v>22895000000</v>
      </c>
      <c r="AM111" s="0" t="n">
        <v>7756000000</v>
      </c>
      <c r="AN111" s="0" t="n">
        <v>421075000000</v>
      </c>
      <c r="AO111" s="0" t="n">
        <v>39023000000</v>
      </c>
      <c r="AP111" s="0" t="n">
        <v>55745000000</v>
      </c>
      <c r="AQ111" s="0" t="n">
        <v>33009000000</v>
      </c>
      <c r="AR111" s="0" t="n">
        <v>4766000000</v>
      </c>
      <c r="AS111" s="0" t="n">
        <v>747215910</v>
      </c>
      <c r="AT111" s="0" t="n">
        <v>40</v>
      </c>
      <c r="AU111" s="0" t="n">
        <v>-963000000</v>
      </c>
      <c r="AV111" s="0" t="n">
        <v>13998000000</v>
      </c>
      <c r="AW111" s="0" t="n">
        <v>15565000000</v>
      </c>
      <c r="AX111" s="0" t="n">
        <v>2093000000</v>
      </c>
      <c r="AY111" s="0" t="n">
        <v>-3210000000</v>
      </c>
      <c r="AZ111" s="0" t="n">
        <v>2075000000</v>
      </c>
      <c r="BA111" s="0" t="n">
        <v>0</v>
      </c>
      <c r="BB111" s="0" t="n">
        <v>2240000000</v>
      </c>
      <c r="BC111" s="0" t="n">
        <v>-151000000</v>
      </c>
      <c r="BD111" s="0" t="n">
        <v>-282000000</v>
      </c>
      <c r="BE111" s="0" t="n">
        <v>282000000</v>
      </c>
      <c r="BF111" s="0" t="n">
        <v>282000000</v>
      </c>
      <c r="BG111" s="0" t="n">
        <v>7740000000</v>
      </c>
      <c r="BH111" s="0" t="n">
        <v>0</v>
      </c>
      <c r="BI111" s="0" t="n">
        <v>0</v>
      </c>
      <c r="BJ111" s="0" t="n">
        <v>27081</v>
      </c>
      <c r="BK111" s="0" t="n">
        <v>3565000000</v>
      </c>
      <c r="BL111" s="0" t="n">
        <v>817000000</v>
      </c>
      <c r="BM111" s="0" t="n">
        <v>282000000</v>
      </c>
      <c r="BN111" s="0" t="n">
        <v>2709000000</v>
      </c>
      <c r="BO111" s="0" t="n">
        <v>-4841000000</v>
      </c>
      <c r="BP111" s="0" t="n">
        <v>3847000000</v>
      </c>
      <c r="BQ111" s="0" t="n">
        <v>5010000000</v>
      </c>
      <c r="BR111" s="0" t="n">
        <v>2748000000</v>
      </c>
      <c r="BS111" s="0" t="n">
        <v>28</v>
      </c>
      <c r="BT111" s="0" t="n">
        <v>3369000000</v>
      </c>
      <c r="BU111" s="0" t="n">
        <v>3805000000</v>
      </c>
      <c r="BV111" s="0" t="n">
        <v>0</v>
      </c>
      <c r="BW111" s="0" t="n">
        <v>318000000</v>
      </c>
      <c r="BX111" s="0" t="n">
        <v>16000000</v>
      </c>
      <c r="BY111" s="0" t="n">
        <v>-1170000000</v>
      </c>
      <c r="BZ111" s="0" t="n">
        <v>570000000</v>
      </c>
      <c r="CA111" s="0" t="n">
        <v>0</v>
      </c>
      <c r="CB111" s="0" t="n">
        <v>197000000</v>
      </c>
      <c r="CC111" s="0" t="n">
        <v>3087000000</v>
      </c>
      <c r="CD111" s="0" t="n">
        <v>-4799000000</v>
      </c>
      <c r="CE111" s="0" t="n">
        <v>1240000000</v>
      </c>
      <c r="CF111" s="0" t="n">
        <v>0</v>
      </c>
      <c r="CG111" s="0" t="n">
        <v>1293000000</v>
      </c>
      <c r="CH111" s="0" t="n">
        <v>1293000000</v>
      </c>
      <c r="CI111" s="0" t="n">
        <v>0</v>
      </c>
      <c r="CJ111" s="0" t="n">
        <v>247000000</v>
      </c>
      <c r="CK111" s="0" t="n">
        <v>240000000</v>
      </c>
      <c r="CL111" s="0" t="n">
        <v>7000000</v>
      </c>
      <c r="CM111" s="0" t="n">
        <v>0</v>
      </c>
      <c r="CN111" s="0" t="n">
        <v>997000000</v>
      </c>
      <c r="CO111" s="0" t="n">
        <v>0</v>
      </c>
      <c r="CP111" s="0" t="n">
        <v>-1293000000</v>
      </c>
      <c r="CQ111" s="0" t="n">
        <v>0</v>
      </c>
      <c r="CR111" s="0" t="n">
        <v>-190000000</v>
      </c>
      <c r="CS111" s="0" t="n">
        <v>-7000000</v>
      </c>
      <c r="CT111" s="0" t="n">
        <v>31</v>
      </c>
      <c r="CU111" s="0" t="n">
        <v>16.4327563249001</v>
      </c>
      <c r="CV111" s="0" t="n">
        <v>131.446071904128</v>
      </c>
      <c r="CW111" s="0" t="n">
        <v>1.66178428761651</v>
      </c>
      <c r="CX111" s="0" t="n">
        <v>2.24300932090546</v>
      </c>
      <c r="CY111" s="0" t="n">
        <v>0.921594012223387</v>
      </c>
      <c r="CZ111" s="0" t="n">
        <v>12.3499218409656</v>
      </c>
      <c r="DA111" s="0" t="n">
        <v>-11.3829787234043</v>
      </c>
      <c r="DB111" s="0" t="n">
        <v>0.0267682987462997</v>
      </c>
      <c r="DC111" s="0" t="n">
        <v>-172848500000</v>
      </c>
      <c r="DD111" s="0" t="n">
        <v>-0.0121088699063052</v>
      </c>
      <c r="DE111" s="0" t="n">
        <v>-30143.1927854754</v>
      </c>
      <c r="DF111" s="0" t="n">
        <v>-0.350436681222707</v>
      </c>
      <c r="DG111" s="0" t="n">
        <v>-1.16812227074236</v>
      </c>
      <c r="DH111" s="0" t="n">
        <v>0.00525498535182395</v>
      </c>
      <c r="DI111" s="0" t="n">
        <v>0.0704200087128104</v>
      </c>
      <c r="DJ111" s="0" t="n">
        <v>1</v>
      </c>
      <c r="DK111" s="0" t="n">
        <v>49.7475969201363</v>
      </c>
      <c r="DL111" s="0" t="n">
        <v>55.5350945500977</v>
      </c>
      <c r="DM111" s="0" t="n">
        <v>0.116337230102842</v>
      </c>
      <c r="DN111" s="0" t="n">
        <v>1</v>
      </c>
    </row>
    <row r="112" customFormat="false" ht="15" hidden="false" customHeight="false" outlineLevel="0" collapsed="false">
      <c r="A112" s="1" t="s">
        <v>155</v>
      </c>
      <c r="B112" s="0" t="s">
        <v>131</v>
      </c>
      <c r="D112" s="0" t="s">
        <v>155</v>
      </c>
      <c r="E112" s="0" t="s">
        <v>155</v>
      </c>
      <c r="F112" s="0" t="s">
        <v>155</v>
      </c>
      <c r="G112" s="0" t="s">
        <v>155</v>
      </c>
      <c r="H112" s="0" t="s">
        <v>155</v>
      </c>
      <c r="I112" s="0" t="s">
        <v>155</v>
      </c>
      <c r="J112" s="0" t="n">
        <v>522228000000</v>
      </c>
      <c r="K112" s="0" t="n">
        <v>19205000000</v>
      </c>
      <c r="L112" s="0" t="n">
        <v>2216000000</v>
      </c>
      <c r="M112" s="0" t="n">
        <v>18904000000</v>
      </c>
      <c r="N112" s="0" t="n">
        <v>-179461000000</v>
      </c>
      <c r="O112" s="0" t="n">
        <v>0</v>
      </c>
      <c r="P112" s="0" t="n">
        <v>28211000000</v>
      </c>
      <c r="Q112" s="0" t="n">
        <v>1593000000</v>
      </c>
      <c r="R112" s="0" t="n">
        <v>0</v>
      </c>
      <c r="S112" s="0" t="n">
        <v>4631000000</v>
      </c>
      <c r="T112" s="0" t="n">
        <v>704000000</v>
      </c>
      <c r="U112" s="0" t="n">
        <v>3927000000</v>
      </c>
      <c r="V112" s="0" t="n">
        <v>309150000000</v>
      </c>
      <c r="W112" s="0" t="n">
        <v>5963000000</v>
      </c>
      <c r="X112" s="0" t="n">
        <v>16861000000</v>
      </c>
      <c r="Y112" s="0" t="n">
        <v>-12376000000</v>
      </c>
      <c r="Z112" s="0" t="n">
        <v>0</v>
      </c>
      <c r="AA112" s="0" t="n">
        <v>478774000000</v>
      </c>
      <c r="AB112" s="0" t="n">
        <v>1500000000</v>
      </c>
      <c r="AC112" s="0" t="n">
        <v>0</v>
      </c>
      <c r="AD112" s="0" t="n">
        <v>0</v>
      </c>
      <c r="AE112" s="0" t="n">
        <v>1500000000</v>
      </c>
      <c r="AF112" s="0" t="n">
        <v>1500000000</v>
      </c>
      <c r="AG112" s="0" t="n">
        <v>432717000000</v>
      </c>
      <c r="AH112" s="0" t="n">
        <v>0</v>
      </c>
      <c r="AI112" s="0" t="n">
        <v>5880000000</v>
      </c>
      <c r="AJ112" s="0" t="n">
        <v>1500000000</v>
      </c>
      <c r="AK112" s="0" t="n">
        <v>1782000000</v>
      </c>
      <c r="AL112" s="0" t="n">
        <v>27179000000</v>
      </c>
      <c r="AM112" s="0" t="n">
        <v>4655000000</v>
      </c>
      <c r="AN112" s="0" t="n">
        <v>426837000000</v>
      </c>
      <c r="AO112" s="0" t="n">
        <v>40970000000</v>
      </c>
      <c r="AP112" s="0" t="n">
        <v>56473000000</v>
      </c>
      <c r="AQ112" s="0" t="n">
        <v>34893000000</v>
      </c>
      <c r="AR112" s="0" t="n">
        <v>4766000000</v>
      </c>
      <c r="AS112" s="0" t="n">
        <v>734100000</v>
      </c>
      <c r="AT112" s="0" t="n">
        <v>40</v>
      </c>
      <c r="AU112" s="0" t="n">
        <v>290000000</v>
      </c>
      <c r="AV112" s="0" t="n">
        <v>13832000000</v>
      </c>
      <c r="AW112" s="0" t="n">
        <v>11296000000</v>
      </c>
      <c r="AX112" s="0" t="n">
        <v>9195000000</v>
      </c>
      <c r="AY112" s="0" t="n">
        <v>-2583000000</v>
      </c>
      <c r="AZ112" s="0" t="n">
        <v>2750000000</v>
      </c>
      <c r="BA112" s="0" t="n">
        <v>0</v>
      </c>
      <c r="BB112" s="0" t="n">
        <v>2867000000</v>
      </c>
      <c r="BC112" s="0" t="n">
        <v>-172000000</v>
      </c>
      <c r="BD112" s="0" t="n">
        <v>-314000000</v>
      </c>
      <c r="BE112" s="0" t="n">
        <v>734000000</v>
      </c>
      <c r="BF112" s="0" t="n">
        <v>314000000</v>
      </c>
      <c r="BG112" s="0" t="n">
        <v>9046000000</v>
      </c>
      <c r="BH112" s="0" t="n">
        <v>0</v>
      </c>
      <c r="BI112" s="0" t="n">
        <v>0</v>
      </c>
      <c r="BJ112" s="0" t="n">
        <v>54880</v>
      </c>
      <c r="BK112" s="0" t="n">
        <v>791000000</v>
      </c>
      <c r="BL112" s="0" t="n">
        <v>190000000</v>
      </c>
      <c r="BM112" s="0" t="n">
        <v>318000000</v>
      </c>
      <c r="BN112" s="0" t="n">
        <v>271000000</v>
      </c>
      <c r="BO112" s="0" t="n">
        <v>1089000000</v>
      </c>
      <c r="BP112" s="0" t="n">
        <v>1105000000</v>
      </c>
      <c r="BQ112" s="0" t="n">
        <v>1586000000</v>
      </c>
      <c r="BR112" s="0" t="n">
        <v>601000000</v>
      </c>
      <c r="BS112" s="0" t="n">
        <v>28</v>
      </c>
      <c r="BT112" s="0" t="n">
        <v>240000000</v>
      </c>
      <c r="BU112" s="0" t="n">
        <v>4337000000</v>
      </c>
      <c r="BV112" s="0" t="n">
        <v>0</v>
      </c>
      <c r="BW112" s="0" t="n">
        <v>-4052000000</v>
      </c>
      <c r="BX112" s="0" t="n">
        <v>933000000</v>
      </c>
      <c r="BY112" s="0" t="n">
        <v>-1531000000</v>
      </c>
      <c r="BZ112" s="0" t="n">
        <v>668666666.666667</v>
      </c>
      <c r="CA112" s="0" t="n">
        <v>0</v>
      </c>
      <c r="CB112" s="0" t="n">
        <v>197000000</v>
      </c>
      <c r="CC112" s="0" t="n">
        <v>549000000</v>
      </c>
      <c r="CD112" s="0" t="n">
        <v>-1361000000</v>
      </c>
      <c r="CE112" s="0" t="n">
        <v>843000000</v>
      </c>
      <c r="CF112" s="0" t="n">
        <v>-2000000</v>
      </c>
      <c r="CG112" s="0" t="n">
        <v>802000000</v>
      </c>
      <c r="CH112" s="0" t="n">
        <v>802000000</v>
      </c>
      <c r="CI112" s="0" t="n">
        <v>0</v>
      </c>
      <c r="CJ112" s="0" t="n">
        <v>243000000</v>
      </c>
      <c r="CK112" s="0" t="n">
        <v>236000000</v>
      </c>
      <c r="CL112" s="0" t="n">
        <v>7000000</v>
      </c>
      <c r="CM112" s="0" t="n">
        <v>0</v>
      </c>
      <c r="CN112" s="0" t="n">
        <v>4000000</v>
      </c>
      <c r="CO112" s="0" t="n">
        <v>0</v>
      </c>
      <c r="CP112" s="0" t="n">
        <v>-734000000</v>
      </c>
      <c r="CQ112" s="0" t="n">
        <v>0</v>
      </c>
      <c r="CR112" s="0" t="n">
        <v>-277000000</v>
      </c>
      <c r="CS112" s="0" t="n">
        <v>-7000000</v>
      </c>
      <c r="CT112" s="0" t="n">
        <v>31</v>
      </c>
      <c r="CU112" s="0" t="n">
        <v>12.8033333333333</v>
      </c>
      <c r="CV112" s="0" t="n">
        <v>132.444</v>
      </c>
      <c r="CW112" s="0" t="n">
        <v>1.47733333333333</v>
      </c>
      <c r="CX112" s="0" t="n">
        <v>0.16</v>
      </c>
      <c r="CY112" s="0" t="n">
        <v>0.916791133374695</v>
      </c>
      <c r="CZ112" s="0" t="n">
        <v>11.685965340493</v>
      </c>
      <c r="DA112" s="0" t="n">
        <v>-8.22611464968153</v>
      </c>
      <c r="DB112" s="0" t="n">
        <v>0.0264865154683395</v>
      </c>
      <c r="DC112" s="0" t="n">
        <v>-179559500000</v>
      </c>
      <c r="DD112" s="0" t="n">
        <v>-0.0512086522851757</v>
      </c>
      <c r="DE112" s="0" t="n">
        <v>-7127.70174007613</v>
      </c>
      <c r="DF112" s="0" t="n">
        <v>0.482529118136439</v>
      </c>
      <c r="DG112" s="0" t="n">
        <v>-4.29783693843594</v>
      </c>
      <c r="DH112" s="0" t="n">
        <v>0.00115083833115038</v>
      </c>
      <c r="DI112" s="0" t="n">
        <v>0.0146692701977056</v>
      </c>
      <c r="DJ112" s="0" t="n">
        <v>2</v>
      </c>
      <c r="DK112" s="0" t="n">
        <v>55.5350945500977</v>
      </c>
      <c r="DL112" s="0" t="n">
        <v>55.8874470743311</v>
      </c>
      <c r="DM112" s="0" t="n">
        <v>0.00634468217057949</v>
      </c>
      <c r="DN112" s="0" t="n">
        <v>0</v>
      </c>
    </row>
    <row r="113" customFormat="false" ht="15" hidden="false" customHeight="false" outlineLevel="0" collapsed="false">
      <c r="A113" s="1" t="s">
        <v>155</v>
      </c>
      <c r="B113" s="0" t="s">
        <v>131</v>
      </c>
      <c r="D113" s="0" t="s">
        <v>155</v>
      </c>
      <c r="E113" s="0" t="s">
        <v>155</v>
      </c>
      <c r="F113" s="0" t="s">
        <v>155</v>
      </c>
      <c r="G113" s="0" t="s">
        <v>155</v>
      </c>
      <c r="H113" s="0" t="s">
        <v>155</v>
      </c>
      <c r="I113" s="0" t="s">
        <v>155</v>
      </c>
      <c r="J113" s="0" t="n">
        <v>536627000000</v>
      </c>
      <c r="K113" s="0" t="n">
        <v>20243000000</v>
      </c>
      <c r="L113" s="0" t="n">
        <v>2058000000</v>
      </c>
      <c r="M113" s="0" t="n">
        <v>19938000000</v>
      </c>
      <c r="N113" s="0" t="n">
        <v>-236293000000</v>
      </c>
      <c r="O113" s="0" t="n">
        <v>0</v>
      </c>
      <c r="P113" s="0" t="n">
        <v>14480000000</v>
      </c>
      <c r="Q113" s="0" t="n">
        <v>1477750000</v>
      </c>
      <c r="R113" s="0" t="n">
        <v>0</v>
      </c>
      <c r="S113" s="0" t="n">
        <v>13304000000</v>
      </c>
      <c r="T113" s="0" t="n">
        <v>13304000000</v>
      </c>
      <c r="U113" s="0" t="n">
        <v>3800750000</v>
      </c>
      <c r="V113" s="0" t="n">
        <v>314937000000</v>
      </c>
      <c r="W113" s="0" t="n">
        <v>317388000000</v>
      </c>
      <c r="X113" s="0" t="n">
        <v>18015000000</v>
      </c>
      <c r="Y113" s="0" t="n">
        <v>42203000000</v>
      </c>
      <c r="Z113" s="0" t="n">
        <v>0</v>
      </c>
      <c r="AA113" s="0" t="n">
        <v>490321000000</v>
      </c>
      <c r="AB113" s="0" t="n">
        <v>1500000000</v>
      </c>
      <c r="AC113" s="0" t="n">
        <v>0</v>
      </c>
      <c r="AD113" s="0" t="n">
        <v>0</v>
      </c>
      <c r="AE113" s="0" t="n">
        <v>1500000000</v>
      </c>
      <c r="AF113" s="0" t="n">
        <v>1500000000</v>
      </c>
      <c r="AG113" s="0" t="n">
        <v>468221000000</v>
      </c>
      <c r="AH113" s="0" t="n">
        <v>0</v>
      </c>
      <c r="AI113" s="0" t="n">
        <v>3944000000</v>
      </c>
      <c r="AJ113" s="0" t="n">
        <v>1500000000</v>
      </c>
      <c r="AK113" s="0" t="n">
        <v>1782000000</v>
      </c>
      <c r="AL113" s="0" t="n">
        <v>22028000000</v>
      </c>
      <c r="AM113" s="0" t="n">
        <v>20600000000</v>
      </c>
      <c r="AN113" s="0" t="n">
        <v>433909000000</v>
      </c>
      <c r="AO113" s="0" t="n">
        <v>43317000000</v>
      </c>
      <c r="AP113" s="0" t="n">
        <v>56857000000</v>
      </c>
      <c r="AQ113" s="0" t="n">
        <v>34690000000</v>
      </c>
      <c r="AR113" s="0" t="n">
        <v>4766000000</v>
      </c>
      <c r="AS113" s="0" t="n">
        <v>727600000</v>
      </c>
      <c r="AT113" s="0" t="n">
        <v>40</v>
      </c>
      <c r="AU113" s="0" t="n">
        <v>-3665000000</v>
      </c>
      <c r="AV113" s="0" t="n">
        <v>10984000000</v>
      </c>
      <c r="AW113" s="0" t="n">
        <v>14649000000</v>
      </c>
      <c r="AX113" s="0" t="n">
        <v>1980000000</v>
      </c>
      <c r="AY113" s="0" t="n">
        <v>-5780000000</v>
      </c>
      <c r="AZ113" s="0" t="n">
        <v>1980000000</v>
      </c>
      <c r="BA113" s="0" t="n">
        <v>0</v>
      </c>
      <c r="BB113" s="0" t="n">
        <v>2108000000</v>
      </c>
      <c r="BC113" s="0" t="n">
        <v>-205000000</v>
      </c>
      <c r="BD113" s="0" t="n">
        <v>-307000000</v>
      </c>
      <c r="BE113" s="0" t="n">
        <v>567000000</v>
      </c>
      <c r="BF113" s="0" t="n">
        <v>307000000</v>
      </c>
      <c r="BG113" s="0" t="n">
        <v>8183000000</v>
      </c>
      <c r="BH113" s="0" t="n">
        <v>0</v>
      </c>
      <c r="BI113" s="0" t="n">
        <v>0</v>
      </c>
      <c r="BJ113" s="0" t="n">
        <v>41584</v>
      </c>
      <c r="BK113" s="0" t="n">
        <v>-114000000</v>
      </c>
      <c r="BL113" s="0" t="n">
        <v>-144000000</v>
      </c>
      <c r="BM113" s="0" t="n">
        <v>307000000</v>
      </c>
      <c r="BN113" s="0" t="n">
        <v>30000000</v>
      </c>
      <c r="BO113" s="0" t="n">
        <v>3317000000</v>
      </c>
      <c r="BP113" s="0" t="n">
        <v>193000000</v>
      </c>
      <c r="BQ113" s="0" t="n">
        <v>-87000000</v>
      </c>
      <c r="BR113" s="0" t="n">
        <v>30000000</v>
      </c>
      <c r="BS113" s="0" t="n">
        <v>28</v>
      </c>
      <c r="BT113" s="0" t="n">
        <v>497000000</v>
      </c>
      <c r="BU113" s="0" t="n">
        <v>4003000000</v>
      </c>
      <c r="BV113" s="0" t="n">
        <v>0</v>
      </c>
      <c r="BW113" s="0" t="n">
        <v>3015000000</v>
      </c>
      <c r="BX113" s="0" t="n">
        <v>1740000000</v>
      </c>
      <c r="BY113" s="0" t="n">
        <v>-1293000000</v>
      </c>
      <c r="BZ113" s="0" t="n">
        <v>767333333.333333</v>
      </c>
      <c r="CA113" s="0" t="n">
        <v>0</v>
      </c>
      <c r="CB113" s="0" t="n">
        <v>197000000</v>
      </c>
      <c r="CC113" s="0" t="n">
        <v>-87000000</v>
      </c>
      <c r="CD113" s="0" t="n">
        <v>-1474000000</v>
      </c>
      <c r="CE113" s="0" t="n">
        <v>817000000</v>
      </c>
      <c r="CF113" s="0" t="n">
        <v>0</v>
      </c>
      <c r="CG113" s="0" t="n">
        <v>577000000</v>
      </c>
      <c r="CH113" s="0" t="n">
        <v>577000000</v>
      </c>
      <c r="CI113" s="0" t="n">
        <v>0</v>
      </c>
      <c r="CJ113" s="0" t="n">
        <v>241000000</v>
      </c>
      <c r="CK113" s="0" t="n">
        <v>234000000</v>
      </c>
      <c r="CL113" s="0" t="n">
        <v>7000000</v>
      </c>
      <c r="CM113" s="0" t="n">
        <v>0</v>
      </c>
      <c r="CN113" s="0" t="n">
        <v>743000000</v>
      </c>
      <c r="CO113" s="0" t="n">
        <v>0</v>
      </c>
      <c r="CP113" s="0" t="n">
        <v>-577000000</v>
      </c>
      <c r="CQ113" s="0" t="n">
        <v>0</v>
      </c>
      <c r="CR113" s="0" t="n">
        <v>-160000000</v>
      </c>
      <c r="CS113" s="0" t="n">
        <v>-7000000</v>
      </c>
      <c r="CT113" s="0" t="n">
        <v>31</v>
      </c>
      <c r="CU113" s="0" t="n">
        <v>13.4953333333333</v>
      </c>
      <c r="CV113" s="0" t="n">
        <v>171.024</v>
      </c>
      <c r="CW113" s="0" t="n">
        <v>1.372</v>
      </c>
      <c r="CX113" s="0" t="n">
        <v>0.331333333333333</v>
      </c>
      <c r="CY113" s="0" t="n">
        <v>0.913709149930958</v>
      </c>
      <c r="CZ113" s="0" t="n">
        <v>11.3193665304615</v>
      </c>
      <c r="DA113" s="0" t="n">
        <v>-18.8273615635179</v>
      </c>
      <c r="DB113" s="0" t="n">
        <v>0.0204685936413934</v>
      </c>
      <c r="DC113" s="0" t="n">
        <v>-236391500000</v>
      </c>
      <c r="DD113" s="0" t="n">
        <v>-0.0083759356829666</v>
      </c>
      <c r="DE113" s="0" t="n">
        <v>-43577.220959596</v>
      </c>
      <c r="DF113" s="0" t="n">
        <v>-122.166666666667</v>
      </c>
      <c r="DG113" s="0" t="n">
        <v>-192.666666666667</v>
      </c>
      <c r="DH113" s="0" t="n">
        <v>5.5904753208467E-005</v>
      </c>
      <c r="DI113" s="0" t="n">
        <v>0.000692568737447192</v>
      </c>
      <c r="DJ113" s="0" t="n">
        <v>3</v>
      </c>
      <c r="DK113" s="0" t="n">
        <v>55.8874470743311</v>
      </c>
      <c r="DL113" s="0" t="n">
        <v>51.7094683066611</v>
      </c>
      <c r="DM113" s="0" t="n">
        <v>-0.0747570158664288</v>
      </c>
      <c r="DN113" s="0" t="n">
        <v>0</v>
      </c>
    </row>
    <row r="114" customFormat="false" ht="15" hidden="false" customHeight="false" outlineLevel="0" collapsed="false">
      <c r="A114" s="1" t="s">
        <v>156</v>
      </c>
      <c r="B114" s="0" t="s">
        <v>140</v>
      </c>
      <c r="D114" s="0" t="s">
        <v>156</v>
      </c>
      <c r="E114" s="0" t="s">
        <v>156</v>
      </c>
      <c r="F114" s="0" t="s">
        <v>156</v>
      </c>
      <c r="G114" s="0" t="s">
        <v>156</v>
      </c>
      <c r="H114" s="0" t="s">
        <v>156</v>
      </c>
      <c r="I114" s="0" t="s">
        <v>156</v>
      </c>
      <c r="J114" s="0" t="n">
        <v>68116800000</v>
      </c>
      <c r="K114" s="0" t="n">
        <v>3725600000</v>
      </c>
      <c r="L114" s="0" t="n">
        <v>2066700000</v>
      </c>
      <c r="M114" s="0" t="n">
        <v>2066700000</v>
      </c>
      <c r="N114" s="0" t="n">
        <v>136400000</v>
      </c>
      <c r="O114" s="0" t="n">
        <v>1075900000</v>
      </c>
      <c r="P114" s="0" t="n">
        <v>44675200000</v>
      </c>
      <c r="Q114" s="0" t="n">
        <v>19716000000</v>
      </c>
      <c r="R114" s="0" t="n">
        <v>7019100000</v>
      </c>
      <c r="S114" s="0" t="n">
        <v>32195100000</v>
      </c>
      <c r="T114" s="0" t="n">
        <v>19225600000</v>
      </c>
      <c r="U114" s="0" t="n">
        <v>12969500000</v>
      </c>
      <c r="V114" s="0" t="n">
        <v>18100000</v>
      </c>
      <c r="W114" s="0" t="n">
        <v>22733333.3333333</v>
      </c>
      <c r="X114" s="0" t="n">
        <v>101238888.888889</v>
      </c>
      <c r="Y114" s="0" t="n">
        <v>729800000</v>
      </c>
      <c r="Z114" s="0" t="n">
        <v>427400000</v>
      </c>
      <c r="AA114" s="0" t="n">
        <v>57390600000</v>
      </c>
      <c r="AB114" s="0" t="n">
        <v>7461700000</v>
      </c>
      <c r="AC114" s="0" t="n">
        <v>194500000</v>
      </c>
      <c r="AD114" s="0" t="n">
        <v>729400000</v>
      </c>
      <c r="AE114" s="0" t="n">
        <v>3603900000</v>
      </c>
      <c r="AF114" s="0" t="n">
        <v>4366500000</v>
      </c>
      <c r="AG114" s="0" t="n">
        <v>47899200000</v>
      </c>
      <c r="AH114" s="0" t="n">
        <v>8624600000</v>
      </c>
      <c r="AI114" s="0" t="n">
        <v>2323600000</v>
      </c>
      <c r="AJ114" s="0" t="n">
        <v>3603900000</v>
      </c>
      <c r="AK114" s="0" t="n">
        <v>37700000000</v>
      </c>
      <c r="AL114" s="0" t="n">
        <v>2323600000</v>
      </c>
      <c r="AM114" s="0" t="n">
        <v>2171300000</v>
      </c>
      <c r="AN114" s="0" t="n">
        <v>1192200000</v>
      </c>
      <c r="AO114" s="0" t="n">
        <v>6958700000</v>
      </c>
      <c r="AP114" s="0" t="n">
        <v>1282400000</v>
      </c>
      <c r="AQ114" s="0" t="n">
        <v>-842300000</v>
      </c>
      <c r="AR114" s="0" t="n">
        <v>4800000</v>
      </c>
      <c r="AS114" s="0" t="n">
        <v>465585000</v>
      </c>
      <c r="AT114" s="0" t="n">
        <v>40</v>
      </c>
      <c r="AU114" s="0" t="n">
        <v>812600000</v>
      </c>
      <c r="AV114" s="0" t="n">
        <v>2674300000</v>
      </c>
      <c r="AW114" s="0" t="n">
        <v>1861700000</v>
      </c>
      <c r="AX114" s="0" t="n">
        <v>794000000</v>
      </c>
      <c r="AY114" s="0" t="n">
        <v>782300000</v>
      </c>
      <c r="AZ114" s="0" t="n">
        <v>222900000</v>
      </c>
      <c r="BA114" s="0" t="n">
        <v>8668000</v>
      </c>
      <c r="BB114" s="0" t="n">
        <v>1087400000</v>
      </c>
      <c r="BC114" s="0" t="n">
        <v>1714000</v>
      </c>
      <c r="BD114" s="0" t="n">
        <v>-276600000</v>
      </c>
      <c r="BE114" s="0" t="n">
        <v>14300000</v>
      </c>
      <c r="BF114" s="0" t="n">
        <v>276600000</v>
      </c>
      <c r="BG114" s="0" t="n">
        <v>611700000</v>
      </c>
      <c r="BH114" s="0" t="n">
        <v>378300000</v>
      </c>
      <c r="BI114" s="0" t="n">
        <v>228000000</v>
      </c>
      <c r="BJ114" s="0" t="n">
        <v>826500000</v>
      </c>
      <c r="BK114" s="0" t="n">
        <v>905600000</v>
      </c>
      <c r="BL114" s="0" t="n">
        <v>7400000</v>
      </c>
      <c r="BM114" s="0" t="n">
        <v>276600000</v>
      </c>
      <c r="BN114" s="0" t="n">
        <v>890900000</v>
      </c>
      <c r="BO114" s="0" t="n">
        <v>-77000000</v>
      </c>
      <c r="BP114" s="0" t="n">
        <v>1182200000</v>
      </c>
      <c r="BQ114" s="0" t="n">
        <v>2008700000</v>
      </c>
      <c r="BR114" s="0" t="n">
        <v>898200000</v>
      </c>
      <c r="BS114" s="0" t="n">
        <v>28</v>
      </c>
      <c r="BT114" s="0" t="n">
        <v>915300000</v>
      </c>
      <c r="BU114" s="0" t="n">
        <v>96300000</v>
      </c>
      <c r="BV114" s="0" t="n">
        <v>4600000</v>
      </c>
      <c r="BW114" s="0" t="n">
        <v>-258900000</v>
      </c>
      <c r="BX114" s="0" t="n">
        <v>68800000</v>
      </c>
      <c r="BY114" s="0" t="n">
        <v>460900000</v>
      </c>
      <c r="BZ114" s="0" t="n">
        <v>370100000</v>
      </c>
      <c r="CA114" s="0" t="n">
        <v>-135150000</v>
      </c>
      <c r="CB114" s="0" t="n">
        <v>156800000</v>
      </c>
      <c r="CC114" s="0" t="n">
        <v>890900000</v>
      </c>
      <c r="CD114" s="0" t="n">
        <v>-390400000</v>
      </c>
      <c r="CE114" s="0" t="n">
        <v>-504500000</v>
      </c>
      <c r="CF114" s="0" t="n">
        <v>650000000</v>
      </c>
      <c r="CG114" s="0" t="n">
        <v>0</v>
      </c>
      <c r="CH114" s="0" t="n">
        <v>0</v>
      </c>
      <c r="CI114" s="0" t="n">
        <v>0</v>
      </c>
      <c r="CJ114" s="0" t="n">
        <v>638900000</v>
      </c>
      <c r="CK114" s="0" t="n">
        <v>638900000</v>
      </c>
      <c r="CL114" s="0" t="n">
        <v>0</v>
      </c>
      <c r="CM114" s="0" t="n">
        <v>0</v>
      </c>
      <c r="CN114" s="0" t="n">
        <v>0</v>
      </c>
      <c r="CO114" s="0" t="n">
        <v>0</v>
      </c>
      <c r="CP114" s="0" t="n">
        <v>11800000</v>
      </c>
      <c r="CQ114" s="0" t="n">
        <v>0</v>
      </c>
      <c r="CR114" s="0" t="n">
        <v>20400000</v>
      </c>
      <c r="CS114" s="0" t="n">
        <v>4700000</v>
      </c>
      <c r="CT114" s="0" t="n">
        <v>31</v>
      </c>
      <c r="CU114" s="0" t="n">
        <v>0.499296406985003</v>
      </c>
      <c r="CV114" s="0" t="n">
        <v>0.481016390366807</v>
      </c>
      <c r="CW114" s="0" t="n">
        <v>0.276974416017797</v>
      </c>
      <c r="CX114" s="0" t="n">
        <v>0.122666416500261</v>
      </c>
      <c r="CY114" s="0" t="n">
        <v>0.842532238742865</v>
      </c>
      <c r="CZ114" s="0" t="n">
        <v>8.24731630908072</v>
      </c>
      <c r="DA114" s="0" t="n">
        <v>2.82827187274042</v>
      </c>
      <c r="DB114" s="0" t="n">
        <v>0.0392605054846969</v>
      </c>
      <c r="DC114" s="0" t="n">
        <v>58000000</v>
      </c>
      <c r="DD114" s="0" t="n">
        <v>13.6896551724138</v>
      </c>
      <c r="DE114" s="0" t="n">
        <v>26.6624685138539</v>
      </c>
      <c r="DF114" s="0" t="n">
        <v>0.904698285459808</v>
      </c>
      <c r="DG114" s="0" t="n">
        <v>0.870964150523269</v>
      </c>
      <c r="DH114" s="0" t="n">
        <v>0.0131861743358467</v>
      </c>
      <c r="DI114" s="0" t="n">
        <v>0.129075833129751</v>
      </c>
      <c r="DJ114" s="0" t="n">
        <v>0</v>
      </c>
      <c r="DK114" s="0" t="n">
        <v>229.914621995801</v>
      </c>
      <c r="DL114" s="0" t="n">
        <v>236.767413382571</v>
      </c>
      <c r="DM114" s="0" t="n">
        <v>0.0298058093360183</v>
      </c>
      <c r="DN114" s="0" t="n">
        <v>1</v>
      </c>
    </row>
    <row r="115" customFormat="false" ht="15" hidden="false" customHeight="false" outlineLevel="0" collapsed="false">
      <c r="A115" s="1" t="s">
        <v>156</v>
      </c>
      <c r="B115" s="0" t="s">
        <v>140</v>
      </c>
      <c r="D115" s="0" t="s">
        <v>156</v>
      </c>
      <c r="E115" s="0" t="s">
        <v>156</v>
      </c>
      <c r="F115" s="0" t="s">
        <v>156</v>
      </c>
      <c r="G115" s="0" t="s">
        <v>156</v>
      </c>
      <c r="H115" s="0" t="s">
        <v>156</v>
      </c>
      <c r="I115" s="0" t="s">
        <v>156</v>
      </c>
      <c r="J115" s="0" t="n">
        <v>66512800000</v>
      </c>
      <c r="K115" s="0" t="n">
        <v>3759000000</v>
      </c>
      <c r="L115" s="0" t="n">
        <v>2121800000</v>
      </c>
      <c r="M115" s="0" t="n">
        <v>2121800000</v>
      </c>
      <c r="N115" s="0" t="n">
        <v>414700000</v>
      </c>
      <c r="O115" s="0" t="n">
        <v>1026800000</v>
      </c>
      <c r="P115" s="0" t="n">
        <v>43351200000</v>
      </c>
      <c r="Q115" s="0" t="n">
        <v>19402600000</v>
      </c>
      <c r="R115" s="0" t="n">
        <v>7019100000</v>
      </c>
      <c r="S115" s="0" t="n">
        <v>31006500000</v>
      </c>
      <c r="T115" s="0" t="n">
        <v>18320300000</v>
      </c>
      <c r="U115" s="0" t="n">
        <v>12686200000</v>
      </c>
      <c r="V115" s="0" t="n">
        <v>18100000</v>
      </c>
      <c r="W115" s="0" t="n">
        <v>23066666.6666667</v>
      </c>
      <c r="X115" s="0" t="n">
        <v>107611111.111111</v>
      </c>
      <c r="Y115" s="0" t="n">
        <v>103500000</v>
      </c>
      <c r="Z115" s="0" t="n">
        <v>492800000</v>
      </c>
      <c r="AA115" s="0" t="n">
        <v>54194200000</v>
      </c>
      <c r="AB115" s="0" t="n">
        <v>6622600000</v>
      </c>
      <c r="AC115" s="0" t="n">
        <v>212000000</v>
      </c>
      <c r="AD115" s="0" t="n">
        <v>529800000</v>
      </c>
      <c r="AE115" s="0" t="n">
        <v>3015200000</v>
      </c>
      <c r="AF115" s="0" t="n">
        <v>3781500000</v>
      </c>
      <c r="AG115" s="0" t="n">
        <v>45561400000</v>
      </c>
      <c r="AH115" s="0" t="n">
        <v>8332700000</v>
      </c>
      <c r="AI115" s="0" t="n">
        <v>35963400000</v>
      </c>
      <c r="AJ115" s="0" t="n">
        <v>3015200000</v>
      </c>
      <c r="AK115" s="0" t="n">
        <v>10700000000</v>
      </c>
      <c r="AL115" s="0" t="n">
        <v>35963400000</v>
      </c>
      <c r="AM115" s="0" t="n">
        <v>2099300000</v>
      </c>
      <c r="AN115" s="0" t="n">
        <v>1184300000</v>
      </c>
      <c r="AO115" s="0" t="n">
        <v>6281800000</v>
      </c>
      <c r="AP115" s="0" t="n">
        <v>1282400000</v>
      </c>
      <c r="AQ115" s="0" t="n">
        <v>-689300000</v>
      </c>
      <c r="AR115" s="0" t="n">
        <v>4800000</v>
      </c>
      <c r="AS115" s="0" t="n">
        <v>465602000</v>
      </c>
      <c r="AT115" s="0" t="n">
        <v>40</v>
      </c>
      <c r="AU115" s="0" t="n">
        <v>690400000</v>
      </c>
      <c r="AV115" s="0" t="n">
        <v>2671500000</v>
      </c>
      <c r="AW115" s="0" t="n">
        <v>1981100000</v>
      </c>
      <c r="AX115" s="0" t="n">
        <v>808800000</v>
      </c>
      <c r="AY115" s="0" t="n">
        <v>652900000</v>
      </c>
      <c r="AZ115" s="0" t="n">
        <v>231200000</v>
      </c>
      <c r="BA115" s="0" t="n">
        <v>8668000</v>
      </c>
      <c r="BB115" s="0" t="n">
        <v>1225100000</v>
      </c>
      <c r="BC115" s="0" t="n">
        <v>1714000</v>
      </c>
      <c r="BD115" s="0" t="n">
        <v>-294000000</v>
      </c>
      <c r="BE115" s="0" t="n">
        <v>199300000</v>
      </c>
      <c r="BF115" s="0" t="n">
        <v>294000000</v>
      </c>
      <c r="BG115" s="0" t="n">
        <v>694700000</v>
      </c>
      <c r="BH115" s="0" t="n">
        <v>478500000</v>
      </c>
      <c r="BI115" s="0" t="n">
        <v>228000000</v>
      </c>
      <c r="BJ115" s="0" t="n">
        <v>898100000</v>
      </c>
      <c r="BK115" s="0" t="n">
        <v>875800000</v>
      </c>
      <c r="BL115" s="0" t="n">
        <v>36100000</v>
      </c>
      <c r="BM115" s="0" t="n">
        <v>294400000</v>
      </c>
      <c r="BN115" s="0" t="n">
        <v>819700000</v>
      </c>
      <c r="BO115" s="0" t="n">
        <v>-30300000</v>
      </c>
      <c r="BP115" s="0" t="n">
        <v>1169800000</v>
      </c>
      <c r="BQ115" s="0" t="n">
        <v>2067900000</v>
      </c>
      <c r="BR115" s="0" t="n">
        <v>839700000</v>
      </c>
      <c r="BS115" s="0" t="n">
        <v>28</v>
      </c>
      <c r="BT115" s="0" t="n">
        <v>932300000</v>
      </c>
      <c r="BU115" s="0" t="n">
        <v>92300000</v>
      </c>
      <c r="BV115" s="0" t="n">
        <v>2200000</v>
      </c>
      <c r="BW115" s="0" t="n">
        <v>-179400000</v>
      </c>
      <c r="BX115" s="0" t="n">
        <v>69000000</v>
      </c>
      <c r="BY115" s="0" t="n">
        <v>378400000</v>
      </c>
      <c r="BZ115" s="0" t="n">
        <v>459200000</v>
      </c>
      <c r="CA115" s="0" t="n">
        <v>-106875000</v>
      </c>
      <c r="CB115" s="0" t="n">
        <v>156800000</v>
      </c>
      <c r="CC115" s="0" t="n">
        <v>819700000</v>
      </c>
      <c r="CD115" s="0" t="n">
        <v>-602700000</v>
      </c>
      <c r="CE115" s="0" t="n">
        <v>-205100000</v>
      </c>
      <c r="CF115" s="0" t="n">
        <v>-2886500000</v>
      </c>
      <c r="CG115" s="0" t="n">
        <v>0</v>
      </c>
      <c r="CH115" s="0" t="n">
        <v>0</v>
      </c>
      <c r="CI115" s="0" t="n">
        <v>0</v>
      </c>
      <c r="CJ115" s="0" t="n">
        <v>665800000</v>
      </c>
      <c r="CK115" s="0" t="n">
        <v>665800000</v>
      </c>
      <c r="CL115" s="0" t="n">
        <v>0</v>
      </c>
      <c r="CM115" s="0" t="n">
        <v>0</v>
      </c>
      <c r="CN115" s="0" t="n">
        <v>3500000000</v>
      </c>
      <c r="CO115" s="0" t="n">
        <v>0</v>
      </c>
      <c r="CP115" s="0" t="n">
        <v>1200000</v>
      </c>
      <c r="CQ115" s="0" t="n">
        <v>0</v>
      </c>
      <c r="CR115" s="0" t="n">
        <v>124500000</v>
      </c>
      <c r="CS115" s="0" t="n">
        <v>4700000</v>
      </c>
      <c r="CT115" s="0" t="n">
        <v>31</v>
      </c>
      <c r="CU115" s="0" t="n">
        <v>0.567601848216712</v>
      </c>
      <c r="CV115" s="0" t="n">
        <v>0.504982937214991</v>
      </c>
      <c r="CW115" s="0" t="n">
        <v>0.320387763114185</v>
      </c>
      <c r="CX115" s="0" t="n">
        <v>0.140775526228369</v>
      </c>
      <c r="CY115" s="0" t="n">
        <v>0.814793543498394</v>
      </c>
      <c r="CZ115" s="0" t="n">
        <v>8.62717692381165</v>
      </c>
      <c r="DA115" s="0" t="n">
        <v>2.22074829931973</v>
      </c>
      <c r="DB115" s="0" t="n">
        <v>0.0401652012845648</v>
      </c>
      <c r="DC115" s="0" t="n">
        <v>336300000</v>
      </c>
      <c r="DD115" s="0" t="n">
        <v>2.4049955396967</v>
      </c>
      <c r="DE115" s="0" t="n">
        <v>151.767433234421</v>
      </c>
      <c r="DF115" s="0" t="n">
        <v>0.822198404191973</v>
      </c>
      <c r="DG115" s="0" t="n">
        <v>0.777539597475289</v>
      </c>
      <c r="DH115" s="0" t="n">
        <v>0.0126246376637279</v>
      </c>
      <c r="DI115" s="0" t="n">
        <v>0.133671877487344</v>
      </c>
      <c r="DJ115" s="0" t="n">
        <v>1</v>
      </c>
      <c r="DK115" s="0" t="n">
        <v>236.767413382571</v>
      </c>
      <c r="DL115" s="0" t="n">
        <v>193.152767594784</v>
      </c>
      <c r="DM115" s="0" t="n">
        <v>-0.18420881980627</v>
      </c>
      <c r="DN115" s="0" t="n">
        <v>0</v>
      </c>
    </row>
    <row r="116" customFormat="false" ht="15" hidden="false" customHeight="false" outlineLevel="0" collapsed="false">
      <c r="A116" s="1" t="s">
        <v>156</v>
      </c>
      <c r="B116" s="0" t="s">
        <v>140</v>
      </c>
      <c r="D116" s="0" t="s">
        <v>156</v>
      </c>
      <c r="E116" s="0" t="s">
        <v>156</v>
      </c>
      <c r="F116" s="0" t="s">
        <v>156</v>
      </c>
      <c r="G116" s="0" t="s">
        <v>156</v>
      </c>
      <c r="H116" s="0" t="s">
        <v>156</v>
      </c>
      <c r="I116" s="0" t="s">
        <v>156</v>
      </c>
      <c r="J116" s="0" t="n">
        <v>67194500000</v>
      </c>
      <c r="K116" s="0" t="n">
        <v>3622300000</v>
      </c>
      <c r="L116" s="0" t="n">
        <v>2028400000</v>
      </c>
      <c r="M116" s="0" t="n">
        <v>2028400000</v>
      </c>
      <c r="N116" s="0" t="n">
        <v>112300000</v>
      </c>
      <c r="O116" s="0" t="n">
        <v>1042100000</v>
      </c>
      <c r="P116" s="0" t="n">
        <v>43573900000</v>
      </c>
      <c r="Q116" s="0" t="n">
        <v>19998300000</v>
      </c>
      <c r="R116" s="0" t="n">
        <v>7019100000</v>
      </c>
      <c r="S116" s="0" t="n">
        <v>30940000000</v>
      </c>
      <c r="T116" s="0" t="n">
        <v>17983300000</v>
      </c>
      <c r="U116" s="0" t="n">
        <v>12956700000</v>
      </c>
      <c r="V116" s="0" t="n">
        <v>18100000</v>
      </c>
      <c r="W116" s="0" t="n">
        <v>23400000</v>
      </c>
      <c r="X116" s="0" t="n">
        <v>113983333.333333</v>
      </c>
      <c r="Y116" s="0" t="n">
        <v>723300000</v>
      </c>
      <c r="Z116" s="0" t="n">
        <v>546700000</v>
      </c>
      <c r="AA116" s="0" t="n">
        <v>54786000000</v>
      </c>
      <c r="AB116" s="0" t="n">
        <v>8311900000</v>
      </c>
      <c r="AC116" s="0" t="n">
        <v>218600000</v>
      </c>
      <c r="AD116" s="0" t="n">
        <v>929200000</v>
      </c>
      <c r="AE116" s="0" t="n">
        <v>7109000000</v>
      </c>
      <c r="AF116" s="0" t="n">
        <v>2594800000</v>
      </c>
      <c r="AG116" s="0" t="n">
        <v>45613500000</v>
      </c>
      <c r="AH116" s="0" t="n">
        <v>23100000</v>
      </c>
      <c r="AI116" s="0" t="n">
        <v>2335400000</v>
      </c>
      <c r="AJ116" s="0" t="n">
        <v>4514200000</v>
      </c>
      <c r="AK116" s="0" t="n">
        <v>35100000000</v>
      </c>
      <c r="AL116" s="0" t="n">
        <v>38901800000</v>
      </c>
      <c r="AM116" s="0" t="n">
        <v>2350500000</v>
      </c>
      <c r="AN116" s="0" t="n">
        <v>1186800000</v>
      </c>
      <c r="AO116" s="0" t="n">
        <v>5572400000</v>
      </c>
      <c r="AP116" s="0" t="n">
        <v>1301200000</v>
      </c>
      <c r="AQ116" s="0" t="n">
        <v>-2101900000</v>
      </c>
      <c r="AR116" s="0" t="n">
        <v>4800000</v>
      </c>
      <c r="AS116" s="0" t="n">
        <v>465619000</v>
      </c>
      <c r="AT116" s="0" t="n">
        <v>40</v>
      </c>
      <c r="AU116" s="0" t="n">
        <v>1597900000</v>
      </c>
      <c r="AV116" s="0" t="n">
        <v>2705000000</v>
      </c>
      <c r="AW116" s="0" t="n">
        <v>1107100000</v>
      </c>
      <c r="AX116" s="0" t="n">
        <v>782100000</v>
      </c>
      <c r="AY116" s="0" t="n">
        <v>192000000</v>
      </c>
      <c r="AZ116" s="0" t="n">
        <v>224300000</v>
      </c>
      <c r="BA116" s="0" t="n">
        <v>8668000</v>
      </c>
      <c r="BB116" s="0" t="n">
        <v>1022400000</v>
      </c>
      <c r="BC116" s="0" t="n">
        <v>1714000</v>
      </c>
      <c r="BD116" s="0" t="n">
        <v>-303500000</v>
      </c>
      <c r="BE116" s="0" t="n">
        <v>936800000</v>
      </c>
      <c r="BF116" s="0" t="n">
        <v>303500000</v>
      </c>
      <c r="BG116" s="0" t="n">
        <v>-453800000</v>
      </c>
      <c r="BH116" s="0" t="n">
        <v>-675700000</v>
      </c>
      <c r="BI116" s="0" t="n">
        <v>228000000</v>
      </c>
      <c r="BJ116" s="0" t="n">
        <v>-695000000</v>
      </c>
      <c r="BK116" s="0" t="n">
        <v>-725800000</v>
      </c>
      <c r="BL116" s="0" t="n">
        <v>-42000000</v>
      </c>
      <c r="BM116" s="0" t="n">
        <v>303500000</v>
      </c>
      <c r="BN116" s="0" t="n">
        <v>-716600000</v>
      </c>
      <c r="BO116" s="0" t="n">
        <v>-3900000</v>
      </c>
      <c r="BP116" s="0" t="n">
        <v>192000000</v>
      </c>
      <c r="BQ116" s="0" t="n">
        <v>-1117300000</v>
      </c>
      <c r="BR116" s="0" t="n">
        <v>-683800000</v>
      </c>
      <c r="BS116" s="0" t="n">
        <v>28</v>
      </c>
      <c r="BT116" s="0" t="n">
        <v>1185000000</v>
      </c>
      <c r="BU116" s="0" t="n">
        <v>647500000</v>
      </c>
      <c r="BV116" s="0" t="n">
        <v>26800000</v>
      </c>
      <c r="BW116" s="0" t="n">
        <v>-32300000</v>
      </c>
      <c r="BX116" s="0" t="n">
        <v>-34600000</v>
      </c>
      <c r="BY116" s="0" t="n">
        <v>2145500000</v>
      </c>
      <c r="BZ116" s="0" t="n">
        <v>687100000</v>
      </c>
      <c r="CA116" s="0" t="n">
        <v>-78600000</v>
      </c>
      <c r="CB116" s="0" t="n">
        <v>156800000</v>
      </c>
      <c r="CC116" s="0" t="n">
        <v>-716600000</v>
      </c>
      <c r="CD116" s="0" t="n">
        <v>-849000000</v>
      </c>
      <c r="CE116" s="0" t="n">
        <v>-462700000</v>
      </c>
      <c r="CF116" s="0" t="n">
        <v>4176500000</v>
      </c>
      <c r="CG116" s="0" t="n">
        <v>0</v>
      </c>
      <c r="CH116" s="0" t="n">
        <v>0</v>
      </c>
      <c r="CI116" s="0" t="n">
        <v>0</v>
      </c>
      <c r="CJ116" s="0" t="n">
        <v>695400000</v>
      </c>
      <c r="CK116" s="0" t="n">
        <v>684500000</v>
      </c>
      <c r="CL116" s="0" t="n">
        <v>0</v>
      </c>
      <c r="CM116" s="0" t="n">
        <v>0</v>
      </c>
      <c r="CN116" s="0" t="n">
        <v>-3500000000</v>
      </c>
      <c r="CO116" s="0" t="n">
        <v>0</v>
      </c>
      <c r="CP116" s="0" t="n">
        <v>-7400000</v>
      </c>
      <c r="CQ116" s="0" t="n">
        <v>0</v>
      </c>
      <c r="CR116" s="0" t="n">
        <v>-126700000</v>
      </c>
      <c r="CS116" s="0" t="n">
        <v>4700000</v>
      </c>
      <c r="CT116" s="0" t="n">
        <v>31</v>
      </c>
      <c r="CU116" s="0" t="n">
        <v>0.435796869548479</v>
      </c>
      <c r="CV116" s="0" t="n">
        <v>0.422286119900384</v>
      </c>
      <c r="CW116" s="0" t="n">
        <v>0.244035659716792</v>
      </c>
      <c r="CX116" s="0" t="n">
        <v>0.14256668150483</v>
      </c>
      <c r="CY116" s="0" t="n">
        <v>0.815334588396372</v>
      </c>
      <c r="CZ116" s="0" t="n">
        <v>9.83167037542172</v>
      </c>
      <c r="DA116" s="0" t="n">
        <v>0.632619439868204</v>
      </c>
      <c r="DB116" s="0" t="n">
        <v>0.0402562709745589</v>
      </c>
      <c r="DC116" s="0" t="n">
        <v>33900000</v>
      </c>
      <c r="DD116" s="0" t="n">
        <v>23.070796460177</v>
      </c>
      <c r="DE116" s="0" t="n">
        <v>15.8208668968163</v>
      </c>
      <c r="DF116" s="0" t="n">
        <v>-2.3367943843229</v>
      </c>
      <c r="DG116" s="0" t="n">
        <v>-0.280783854928342</v>
      </c>
      <c r="DH116" s="0" t="n">
        <v>-0.0101764281302785</v>
      </c>
      <c r="DI116" s="0" t="n">
        <v>-0.122711937405786</v>
      </c>
      <c r="DJ116" s="0" t="n">
        <v>2</v>
      </c>
      <c r="DK116" s="0" t="n">
        <v>193.152767594784</v>
      </c>
      <c r="DL116" s="0" t="n">
        <v>196.249502642173</v>
      </c>
      <c r="DM116" s="0" t="n">
        <v>0.0160325688622047</v>
      </c>
      <c r="DN116" s="0" t="n">
        <v>0</v>
      </c>
    </row>
    <row r="117" customFormat="false" ht="15" hidden="false" customHeight="false" outlineLevel="0" collapsed="false">
      <c r="A117" s="1" t="s">
        <v>156</v>
      </c>
      <c r="B117" s="0" t="s">
        <v>140</v>
      </c>
      <c r="D117" s="0" t="s">
        <v>156</v>
      </c>
      <c r="E117" s="0" t="s">
        <v>156</v>
      </c>
      <c r="F117" s="0" t="s">
        <v>156</v>
      </c>
      <c r="G117" s="0" t="s">
        <v>156</v>
      </c>
      <c r="H117" s="0" t="s">
        <v>156</v>
      </c>
      <c r="I117" s="0" t="s">
        <v>156</v>
      </c>
      <c r="J117" s="0" t="n">
        <v>66817700000</v>
      </c>
      <c r="K117" s="0" t="n">
        <v>3450100000</v>
      </c>
      <c r="L117" s="0" t="n">
        <v>1803000000</v>
      </c>
      <c r="M117" s="0" t="n">
        <v>1803000000</v>
      </c>
      <c r="N117" s="0" t="n">
        <v>122400000</v>
      </c>
      <c r="O117" s="0" t="n">
        <v>1013900000</v>
      </c>
      <c r="P117" s="0" t="n">
        <v>43524300000</v>
      </c>
      <c r="Q117" s="0" t="n">
        <v>19843300000</v>
      </c>
      <c r="R117" s="0" t="n">
        <v>7019100000</v>
      </c>
      <c r="S117" s="0" t="n">
        <v>30634300000</v>
      </c>
      <c r="T117" s="0" t="n">
        <v>17637100000</v>
      </c>
      <c r="U117" s="0" t="n">
        <v>12997200000</v>
      </c>
      <c r="V117" s="0" t="n">
        <v>18100000</v>
      </c>
      <c r="W117" s="0" t="n">
        <v>23733333.3333333</v>
      </c>
      <c r="X117" s="0" t="n">
        <v>120355555.555556</v>
      </c>
      <c r="Y117" s="0" t="n">
        <v>819300000</v>
      </c>
      <c r="Z117" s="0" t="n">
        <v>669900000</v>
      </c>
      <c r="AA117" s="0" t="n">
        <v>54567400000</v>
      </c>
      <c r="AB117" s="0" t="n">
        <v>7532100000</v>
      </c>
      <c r="AC117" s="0" t="n">
        <v>206000000</v>
      </c>
      <c r="AD117" s="0" t="n">
        <v>554200000</v>
      </c>
      <c r="AE117" s="0" t="n">
        <v>3856400000</v>
      </c>
      <c r="AF117" s="0" t="n">
        <v>4646500000</v>
      </c>
      <c r="AG117" s="0" t="n">
        <v>44941800000</v>
      </c>
      <c r="AH117" s="0" t="n">
        <v>8367000000</v>
      </c>
      <c r="AI117" s="0" t="n">
        <v>2457000000</v>
      </c>
      <c r="AJ117" s="0" t="n">
        <v>3856400000</v>
      </c>
      <c r="AK117" s="0" t="n">
        <v>9900000000</v>
      </c>
      <c r="AL117" s="0" t="n">
        <v>2457000000</v>
      </c>
      <c r="AM117" s="0" t="n">
        <v>2125400000</v>
      </c>
      <c r="AN117" s="0" t="n">
        <v>1173700000</v>
      </c>
      <c r="AO117" s="0" t="n">
        <v>5406600000</v>
      </c>
      <c r="AP117" s="0" t="n">
        <v>1301200000</v>
      </c>
      <c r="AQ117" s="0" t="n">
        <v>-2496500000</v>
      </c>
      <c r="AR117" s="0" t="n">
        <v>4800000</v>
      </c>
      <c r="AS117" s="0" t="n">
        <v>466038000</v>
      </c>
      <c r="AT117" s="0" t="n">
        <v>40</v>
      </c>
      <c r="AU117" s="0" t="n">
        <v>914600000</v>
      </c>
      <c r="AV117" s="0" t="n">
        <v>2767200000</v>
      </c>
      <c r="AW117" s="0" t="n">
        <v>1852600000</v>
      </c>
      <c r="AX117" s="0" t="n">
        <v>787000000</v>
      </c>
      <c r="AY117" s="0" t="n">
        <v>775600000</v>
      </c>
      <c r="AZ117" s="0" t="n">
        <v>263900000</v>
      </c>
      <c r="BA117" s="0" t="n">
        <v>8668000</v>
      </c>
      <c r="BB117" s="0" t="n">
        <v>1193100000</v>
      </c>
      <c r="BC117" s="0" t="n">
        <v>1714000</v>
      </c>
      <c r="BD117" s="0" t="n">
        <v>-340200000</v>
      </c>
      <c r="BE117" s="0" t="n">
        <v>225300000</v>
      </c>
      <c r="BF117" s="0" t="n">
        <v>340200000</v>
      </c>
      <c r="BG117" s="0" t="n">
        <v>121600000</v>
      </c>
      <c r="BH117" s="0" t="n">
        <v>-97800000</v>
      </c>
      <c r="BI117" s="0" t="n">
        <v>228000000</v>
      </c>
      <c r="BJ117" s="0" t="n">
        <v>794100000</v>
      </c>
      <c r="BK117" s="0" t="n">
        <v>389200000</v>
      </c>
      <c r="BL117" s="0" t="n">
        <v>53400000</v>
      </c>
      <c r="BM117" s="0" t="n">
        <v>340200000</v>
      </c>
      <c r="BN117" s="0" t="n">
        <v>315000000</v>
      </c>
      <c r="BO117" s="0" t="n">
        <v>528000000</v>
      </c>
      <c r="BP117" s="0" t="n">
        <v>775600000</v>
      </c>
      <c r="BQ117" s="0" t="n">
        <v>1523500000</v>
      </c>
      <c r="BR117" s="0" t="n">
        <v>335800000</v>
      </c>
      <c r="BS117" s="0" t="n">
        <v>28</v>
      </c>
      <c r="BT117" s="0" t="n">
        <v>1070500000</v>
      </c>
      <c r="BU117" s="0" t="n">
        <v>840600000</v>
      </c>
      <c r="BV117" s="0" t="n">
        <v>8400000</v>
      </c>
      <c r="BW117" s="0" t="n">
        <v>-12400000</v>
      </c>
      <c r="BX117" s="0" t="n">
        <v>170100000</v>
      </c>
      <c r="BY117" s="0" t="n">
        <v>369500000</v>
      </c>
      <c r="BZ117" s="0" t="n">
        <v>461900000</v>
      </c>
      <c r="CA117" s="0" t="n">
        <v>-78600000</v>
      </c>
      <c r="CB117" s="0" t="n">
        <v>156800000</v>
      </c>
      <c r="CC117" s="0" t="n">
        <v>315000000</v>
      </c>
      <c r="CD117" s="0" t="n">
        <v>-276800000</v>
      </c>
      <c r="CE117" s="0" t="n">
        <v>-1012600000</v>
      </c>
      <c r="CF117" s="0" t="n">
        <v>1745000000</v>
      </c>
      <c r="CG117" s="0" t="n">
        <v>0</v>
      </c>
      <c r="CH117" s="0" t="n">
        <v>0</v>
      </c>
      <c r="CI117" s="0" t="n">
        <v>0</v>
      </c>
      <c r="CJ117" s="0" t="n">
        <v>733600000</v>
      </c>
      <c r="CK117" s="0" t="n">
        <v>726300000</v>
      </c>
      <c r="CL117" s="0" t="n">
        <v>0</v>
      </c>
      <c r="CM117" s="0" t="n">
        <v>0</v>
      </c>
      <c r="CN117" s="0" t="n">
        <v>2794200000</v>
      </c>
      <c r="CO117" s="0" t="n">
        <v>0</v>
      </c>
      <c r="CP117" s="0" t="n">
        <v>1800000</v>
      </c>
      <c r="CQ117" s="0" t="n">
        <v>0</v>
      </c>
      <c r="CR117" s="0" t="n">
        <v>-218900000</v>
      </c>
      <c r="CS117" s="0" t="n">
        <v>4700000</v>
      </c>
      <c r="CT117" s="0" t="n">
        <v>31</v>
      </c>
      <c r="CU117" s="0" t="n">
        <v>0.458052867062307</v>
      </c>
      <c r="CV117" s="0" t="n">
        <v>0.441802418980098</v>
      </c>
      <c r="CW117" s="0" t="n">
        <v>0.239375472975664</v>
      </c>
      <c r="CX117" s="0" t="n">
        <v>0.142125038169966</v>
      </c>
      <c r="CY117" s="0" t="n">
        <v>0.816660854833375</v>
      </c>
      <c r="CZ117" s="0" t="n">
        <v>10.0927385047904</v>
      </c>
      <c r="DA117" s="0" t="n">
        <v>2.2798353909465</v>
      </c>
      <c r="DB117" s="0" t="n">
        <v>0.0414141761838555</v>
      </c>
      <c r="DC117" s="0" t="n">
        <v>44000000</v>
      </c>
      <c r="DD117" s="0" t="n">
        <v>17.8863636363636</v>
      </c>
      <c r="DE117" s="0" t="n">
        <v>20.4066073697586</v>
      </c>
      <c r="DF117" s="0" t="n">
        <v>2.72364502680167</v>
      </c>
      <c r="DG117" s="0" t="n">
        <v>2.30970815961882</v>
      </c>
      <c r="DH117" s="0" t="n">
        <v>0.00502561447041727</v>
      </c>
      <c r="DI117" s="0" t="n">
        <v>0.062109273850479</v>
      </c>
      <c r="DJ117" s="0" t="n">
        <v>3</v>
      </c>
      <c r="DK117" s="0" t="n">
        <v>196.249502642173</v>
      </c>
      <c r="DL117" s="0" t="n">
        <v>184.323933209114</v>
      </c>
      <c r="DM117" s="0" t="n">
        <v>-0.060767386783155</v>
      </c>
      <c r="DN117" s="0" t="n">
        <v>0</v>
      </c>
    </row>
    <row r="118" customFormat="false" ht="15" hidden="false" customHeight="false" outlineLevel="0" collapsed="false">
      <c r="A118" s="1" t="s">
        <v>157</v>
      </c>
      <c r="B118" s="0" t="s">
        <v>129</v>
      </c>
      <c r="D118" s="0" t="s">
        <v>157</v>
      </c>
      <c r="E118" s="0" t="s">
        <v>157</v>
      </c>
      <c r="F118" s="0" t="s">
        <v>157</v>
      </c>
      <c r="G118" s="0" t="s">
        <v>157</v>
      </c>
      <c r="H118" s="0" t="s">
        <v>157</v>
      </c>
      <c r="I118" s="0" t="s">
        <v>157</v>
      </c>
      <c r="J118" s="0" t="n">
        <v>26574000000</v>
      </c>
      <c r="K118" s="0" t="n">
        <v>1018000000</v>
      </c>
      <c r="L118" s="0" t="n">
        <v>71000000</v>
      </c>
      <c r="M118" s="0" t="n">
        <v>71000000</v>
      </c>
      <c r="N118" s="0" t="n">
        <v>85000000</v>
      </c>
      <c r="O118" s="0" t="n">
        <v>667000000</v>
      </c>
      <c r="P118" s="0" t="n">
        <v>5794000000</v>
      </c>
      <c r="Q118" s="0" t="n">
        <v>21956000000</v>
      </c>
      <c r="R118" s="0" t="n">
        <v>6292000000</v>
      </c>
      <c r="S118" s="0" t="n">
        <v>1143000000</v>
      </c>
      <c r="T118" s="0" t="n">
        <v>47000000</v>
      </c>
      <c r="U118" s="0" t="n">
        <v>1143000000</v>
      </c>
      <c r="V118" s="0" t="n">
        <v>1470588.23529412</v>
      </c>
      <c r="W118" s="0" t="n">
        <v>2000000</v>
      </c>
      <c r="X118" s="0" t="n">
        <v>25000000</v>
      </c>
      <c r="Y118" s="0" t="n">
        <v>169000000</v>
      </c>
      <c r="Z118" s="0" t="n">
        <v>240000000</v>
      </c>
      <c r="AA118" s="0" t="n">
        <v>19004000000</v>
      </c>
      <c r="AB118" s="0" t="n">
        <v>1728000000</v>
      </c>
      <c r="AC118" s="0" t="n">
        <v>196000000</v>
      </c>
      <c r="AD118" s="0" t="n">
        <v>82000000</v>
      </c>
      <c r="AE118" s="0" t="n">
        <v>598000000</v>
      </c>
      <c r="AF118" s="0" t="n">
        <v>420000000</v>
      </c>
      <c r="AG118" s="0" t="n">
        <v>13074000000</v>
      </c>
      <c r="AH118" s="0" t="n">
        <v>79000000</v>
      </c>
      <c r="AI118" s="0" t="n">
        <v>11200000000</v>
      </c>
      <c r="AJ118" s="0" t="n">
        <v>178000000</v>
      </c>
      <c r="AK118" s="0" t="n">
        <v>11807000000</v>
      </c>
      <c r="AL118" s="0" t="n">
        <v>11620000000</v>
      </c>
      <c r="AM118" s="0" t="n">
        <v>221000000</v>
      </c>
      <c r="AN118" s="0" t="n">
        <v>177000000</v>
      </c>
      <c r="AO118" s="0" t="n">
        <v>7570000000</v>
      </c>
      <c r="AP118" s="0" t="n">
        <v>377000000</v>
      </c>
      <c r="AQ118" s="0" t="n">
        <v>1181000000</v>
      </c>
      <c r="AR118" s="0" t="n">
        <v>2000000</v>
      </c>
      <c r="AS118" s="0" t="n">
        <v>182000000</v>
      </c>
      <c r="AT118" s="0" t="n">
        <v>40</v>
      </c>
      <c r="AU118" s="0" t="n">
        <v>930000000</v>
      </c>
      <c r="AV118" s="0" t="n">
        <v>930000000</v>
      </c>
      <c r="AW118" s="0" t="n">
        <v>3000000</v>
      </c>
      <c r="AX118" s="0" t="n">
        <v>376000000</v>
      </c>
      <c r="AY118" s="0" t="n">
        <v>327000000</v>
      </c>
      <c r="AZ118" s="0" t="n">
        <v>3000000</v>
      </c>
      <c r="BA118" s="0" t="n">
        <v>5000000</v>
      </c>
      <c r="BB118" s="0" t="n">
        <v>610000000</v>
      </c>
      <c r="BC118" s="0" t="n">
        <v>0</v>
      </c>
      <c r="BD118" s="0" t="n">
        <v>-94000000</v>
      </c>
      <c r="BE118" s="0" t="n">
        <v>12000000</v>
      </c>
      <c r="BF118" s="0" t="n">
        <v>106000000</v>
      </c>
      <c r="BG118" s="0" t="n">
        <v>930000000</v>
      </c>
      <c r="BH118" s="0" t="n">
        <v>17000000</v>
      </c>
      <c r="BI118" s="0" t="n">
        <v>0</v>
      </c>
      <c r="BJ118" s="0" t="n">
        <v>212000000</v>
      </c>
      <c r="BK118" s="0" t="n">
        <v>270000000</v>
      </c>
      <c r="BL118" s="0" t="n">
        <v>52000000</v>
      </c>
      <c r="BM118" s="0" t="n">
        <v>95058823.5294118</v>
      </c>
      <c r="BN118" s="0" t="n">
        <v>218000000</v>
      </c>
      <c r="BO118" s="0" t="n">
        <v>222000000</v>
      </c>
      <c r="BP118" s="0" t="n">
        <v>327000000</v>
      </c>
      <c r="BQ118" s="0" t="n">
        <v>539000000</v>
      </c>
      <c r="BR118" s="0" t="n">
        <v>218000000</v>
      </c>
      <c r="BS118" s="0" t="n">
        <v>28</v>
      </c>
      <c r="BT118" s="0" t="n">
        <v>42000000</v>
      </c>
      <c r="BU118" s="0" t="n">
        <v>12000000</v>
      </c>
      <c r="BV118" s="0" t="n">
        <v>0</v>
      </c>
      <c r="BW118" s="0" t="n">
        <v>-99000000</v>
      </c>
      <c r="BX118" s="0" t="n">
        <v>153000000</v>
      </c>
      <c r="BY118" s="0" t="n">
        <v>163000000</v>
      </c>
      <c r="BZ118" s="0" t="n">
        <v>571000000</v>
      </c>
      <c r="CA118" s="0" t="n">
        <v>153000000</v>
      </c>
      <c r="CB118" s="0" t="n">
        <v>153000000</v>
      </c>
      <c r="CC118" s="0" t="n">
        <v>218000000</v>
      </c>
      <c r="CD118" s="0" t="n">
        <v>-835000000</v>
      </c>
      <c r="CE118" s="0" t="n">
        <v>794000000</v>
      </c>
      <c r="CF118" s="0" t="n">
        <v>94000000</v>
      </c>
      <c r="CG118" s="0" t="n">
        <v>0</v>
      </c>
      <c r="CH118" s="0" t="n">
        <v>0</v>
      </c>
      <c r="CI118" s="0" t="n">
        <v>0</v>
      </c>
      <c r="CJ118" s="0" t="n">
        <v>119000000</v>
      </c>
      <c r="CK118" s="0" t="n">
        <v>119000000</v>
      </c>
      <c r="CL118" s="0" t="n">
        <v>0</v>
      </c>
      <c r="CM118" s="0" t="n">
        <v>0</v>
      </c>
      <c r="CN118" s="0" t="n">
        <v>800000000</v>
      </c>
      <c r="CO118" s="0" t="n">
        <v>0</v>
      </c>
      <c r="CP118" s="0" t="n">
        <v>0</v>
      </c>
      <c r="CQ118" s="0" t="n">
        <v>0</v>
      </c>
      <c r="CR118" s="0" t="n">
        <v>-353000000</v>
      </c>
      <c r="CS118" s="0" t="n">
        <v>0</v>
      </c>
      <c r="CT118" s="0" t="n">
        <v>31</v>
      </c>
      <c r="CU118" s="0" t="n">
        <v>0.58912037037037</v>
      </c>
      <c r="CV118" s="0" t="n">
        <v>0.539930555555556</v>
      </c>
      <c r="CW118" s="0" t="n">
        <v>0.041087962962963</v>
      </c>
      <c r="CX118" s="0" t="n">
        <v>0.0243055555555556</v>
      </c>
      <c r="CY118" s="0" t="n">
        <v>0.715135094453225</v>
      </c>
      <c r="CZ118" s="0" t="n">
        <v>2.51043593130779</v>
      </c>
      <c r="DA118" s="0" t="n">
        <v>3.08490566037736</v>
      </c>
      <c r="DB118" s="0" t="n">
        <v>0.0349966132309776</v>
      </c>
      <c r="DC118" s="0" t="n">
        <v>8500000</v>
      </c>
      <c r="DD118" s="0" t="n">
        <v>44.2352941176471</v>
      </c>
      <c r="DE118" s="0" t="n">
        <v>8.25132978723404</v>
      </c>
      <c r="DF118" s="0" t="n">
        <v>4.26605504587156</v>
      </c>
      <c r="DG118" s="0" t="n">
        <v>1.5</v>
      </c>
      <c r="DH118" s="0" t="n">
        <v>0.00820350718747648</v>
      </c>
      <c r="DI118" s="0" t="n">
        <v>0.0287978863936592</v>
      </c>
      <c r="DJ118" s="0" t="n">
        <v>0</v>
      </c>
      <c r="DK118" s="0" t="n">
        <v>143.560200369676</v>
      </c>
      <c r="DL118" s="0" t="n">
        <v>142.506350976057</v>
      </c>
      <c r="DM118" s="0" t="n">
        <v>-0.00734081863151925</v>
      </c>
      <c r="DN118" s="0" t="n">
        <v>1</v>
      </c>
    </row>
    <row r="119" customFormat="false" ht="15" hidden="false" customHeight="false" outlineLevel="0" collapsed="false">
      <c r="A119" s="1" t="s">
        <v>157</v>
      </c>
      <c r="B119" s="0" t="s">
        <v>129</v>
      </c>
      <c r="D119" s="0" t="s">
        <v>157</v>
      </c>
      <c r="E119" s="0" t="s">
        <v>157</v>
      </c>
      <c r="F119" s="0" t="s">
        <v>157</v>
      </c>
      <c r="G119" s="0" t="s">
        <v>157</v>
      </c>
      <c r="H119" s="0" t="s">
        <v>157</v>
      </c>
      <c r="I119" s="0" t="s">
        <v>157</v>
      </c>
      <c r="J119" s="0" t="n">
        <v>27126000000</v>
      </c>
      <c r="K119" s="0" t="n">
        <v>1017000000</v>
      </c>
      <c r="L119" s="0" t="n">
        <v>77000000</v>
      </c>
      <c r="M119" s="0" t="n">
        <v>77000000</v>
      </c>
      <c r="N119" s="0" t="n">
        <v>93000000</v>
      </c>
      <c r="O119" s="0" t="n">
        <v>631000000</v>
      </c>
      <c r="P119" s="0" t="n">
        <v>5809000000</v>
      </c>
      <c r="Q119" s="0" t="n">
        <v>22490000000</v>
      </c>
      <c r="R119" s="0" t="n">
        <v>6292000000</v>
      </c>
      <c r="S119" s="0" t="n">
        <v>1143000000</v>
      </c>
      <c r="T119" s="0" t="n">
        <v>47000000</v>
      </c>
      <c r="U119" s="0" t="n">
        <v>1143000000</v>
      </c>
      <c r="V119" s="0" t="n">
        <v>1235294.11764706</v>
      </c>
      <c r="W119" s="0" t="n">
        <v>2000000</v>
      </c>
      <c r="X119" s="0" t="n">
        <v>23000000</v>
      </c>
      <c r="Y119" s="0" t="n">
        <v>189000000</v>
      </c>
      <c r="Z119" s="0" t="n">
        <v>237000000</v>
      </c>
      <c r="AA119" s="0" t="n">
        <v>19368000000</v>
      </c>
      <c r="AB119" s="0" t="n">
        <v>2130000000</v>
      </c>
      <c r="AC119" s="0" t="n">
        <v>220000000</v>
      </c>
      <c r="AD119" s="0" t="n">
        <v>75000000</v>
      </c>
      <c r="AE119" s="0" t="n">
        <v>899000000</v>
      </c>
      <c r="AF119" s="0" t="n">
        <v>634000000</v>
      </c>
      <c r="AG119" s="0" t="n">
        <v>13068000000</v>
      </c>
      <c r="AH119" s="0" t="n">
        <v>78000000</v>
      </c>
      <c r="AI119" s="0" t="n">
        <v>11205000000</v>
      </c>
      <c r="AJ119" s="0" t="n">
        <v>265000000</v>
      </c>
      <c r="AK119" s="0" t="n">
        <v>11807000000</v>
      </c>
      <c r="AL119" s="0" t="n">
        <v>11839000000</v>
      </c>
      <c r="AM119" s="0" t="n">
        <v>216000000</v>
      </c>
      <c r="AN119" s="0" t="n">
        <v>186000000</v>
      </c>
      <c r="AO119" s="0" t="n">
        <v>7758000000</v>
      </c>
      <c r="AP119" s="0" t="n">
        <v>377000000</v>
      </c>
      <c r="AQ119" s="0" t="n">
        <v>1359000000</v>
      </c>
      <c r="AR119" s="0" t="n">
        <v>2000000</v>
      </c>
      <c r="AS119" s="0" t="n">
        <v>182000000</v>
      </c>
      <c r="AT119" s="0" t="n">
        <v>40</v>
      </c>
      <c r="AU119" s="0" t="n">
        <v>1076000000</v>
      </c>
      <c r="AV119" s="0" t="n">
        <v>1076000000</v>
      </c>
      <c r="AW119" s="0" t="n">
        <v>3000000</v>
      </c>
      <c r="AX119" s="0" t="n">
        <v>416000000</v>
      </c>
      <c r="AY119" s="0" t="n">
        <v>439000000</v>
      </c>
      <c r="AZ119" s="0" t="n">
        <v>3000000</v>
      </c>
      <c r="BA119" s="0" t="n">
        <v>5000000</v>
      </c>
      <c r="BB119" s="0" t="n">
        <v>643000000</v>
      </c>
      <c r="BC119" s="0" t="n">
        <v>0</v>
      </c>
      <c r="BD119" s="0" t="n">
        <v>-97000000</v>
      </c>
      <c r="BE119" s="0" t="n">
        <v>97000000</v>
      </c>
      <c r="BF119" s="0" t="n">
        <v>111000000</v>
      </c>
      <c r="BG119" s="0" t="n">
        <v>1076000000</v>
      </c>
      <c r="BH119" s="0" t="n">
        <v>6000000</v>
      </c>
      <c r="BI119" s="0" t="n">
        <v>0</v>
      </c>
      <c r="BJ119" s="0" t="n">
        <v>203000000</v>
      </c>
      <c r="BK119" s="0" t="n">
        <v>367000000</v>
      </c>
      <c r="BL119" s="0" t="n">
        <v>70000000</v>
      </c>
      <c r="BM119" s="0" t="n">
        <v>101705882.352941</v>
      </c>
      <c r="BN119" s="0" t="n">
        <v>297000000</v>
      </c>
      <c r="BO119" s="0" t="n">
        <v>298000000</v>
      </c>
      <c r="BP119" s="0" t="n">
        <v>439000000</v>
      </c>
      <c r="BQ119" s="0" t="n">
        <v>642000000</v>
      </c>
      <c r="BR119" s="0" t="n">
        <v>297000000</v>
      </c>
      <c r="BS119" s="0" t="n">
        <v>28</v>
      </c>
      <c r="BT119" s="0" t="n">
        <v>568000000</v>
      </c>
      <c r="BU119" s="0" t="n">
        <v>9000000</v>
      </c>
      <c r="BV119" s="0" t="n">
        <v>0</v>
      </c>
      <c r="BW119" s="0" t="n">
        <v>52000000</v>
      </c>
      <c r="BX119" s="0" t="n">
        <v>-30000000</v>
      </c>
      <c r="BY119" s="0" t="n">
        <v>164000000</v>
      </c>
      <c r="BZ119" s="0" t="n">
        <v>602000000</v>
      </c>
      <c r="CA119" s="0" t="n">
        <v>-30000000</v>
      </c>
      <c r="CB119" s="0" t="n">
        <v>-30000000</v>
      </c>
      <c r="CC119" s="0" t="n">
        <v>297000000</v>
      </c>
      <c r="CD119" s="0" t="n">
        <v>-686000000</v>
      </c>
      <c r="CE119" s="0" t="n">
        <v>125000000</v>
      </c>
      <c r="CF119" s="0" t="n">
        <v>209000000</v>
      </c>
      <c r="CG119" s="0" t="n">
        <v>0</v>
      </c>
      <c r="CH119" s="0" t="n">
        <v>0</v>
      </c>
      <c r="CI119" s="0" t="n">
        <v>0</v>
      </c>
      <c r="CJ119" s="0" t="n">
        <v>120000000</v>
      </c>
      <c r="CK119" s="0" t="n">
        <v>120000000</v>
      </c>
      <c r="CL119" s="0" t="n">
        <v>0</v>
      </c>
      <c r="CM119" s="0" t="n">
        <v>0</v>
      </c>
      <c r="CN119" s="0" t="n">
        <v>11000000</v>
      </c>
      <c r="CO119" s="0" t="n">
        <v>0</v>
      </c>
      <c r="CP119" s="0" t="n">
        <v>0</v>
      </c>
      <c r="CQ119" s="0" t="n">
        <v>0</v>
      </c>
      <c r="CR119" s="0" t="n">
        <v>-193666666.666667</v>
      </c>
      <c r="CS119" s="0" t="n">
        <v>0</v>
      </c>
      <c r="CT119" s="0" t="n">
        <v>31</v>
      </c>
      <c r="CU119" s="0" t="n">
        <v>0.477464788732394</v>
      </c>
      <c r="CV119" s="0" t="n">
        <v>0.433802816901408</v>
      </c>
      <c r="CW119" s="0" t="n">
        <v>0.036150234741784</v>
      </c>
      <c r="CX119" s="0" t="n">
        <v>0.266666666666667</v>
      </c>
      <c r="CY119" s="0" t="n">
        <v>0.714001327140013</v>
      </c>
      <c r="CZ119" s="0" t="n">
        <v>2.49651972157773</v>
      </c>
      <c r="DA119" s="0" t="n">
        <v>3.95495495495495</v>
      </c>
      <c r="DB119" s="0" t="n">
        <v>0.0396667403966674</v>
      </c>
      <c r="DC119" s="0" t="n">
        <v>108000000</v>
      </c>
      <c r="DD119" s="0" t="n">
        <v>3.85185185185185</v>
      </c>
      <c r="DE119" s="0" t="n">
        <v>94.7596153846154</v>
      </c>
      <c r="DF119" s="0" t="n">
        <v>3.62289562289562</v>
      </c>
      <c r="DG119" s="0" t="n">
        <v>1.47811447811448</v>
      </c>
      <c r="DH119" s="0" t="n">
        <v>0.010948905109489</v>
      </c>
      <c r="DI119" s="0" t="n">
        <v>0.0382830626450116</v>
      </c>
      <c r="DJ119" s="0" t="n">
        <v>1</v>
      </c>
      <c r="DK119" s="0" t="n">
        <v>142.506350976057</v>
      </c>
      <c r="DL119" s="0" t="n">
        <v>137.426588696657</v>
      </c>
      <c r="DM119" s="0" t="n">
        <v>-0.0356458659183102</v>
      </c>
      <c r="DN119" s="0" t="n">
        <v>0</v>
      </c>
    </row>
    <row r="120" customFormat="false" ht="15" hidden="false" customHeight="false" outlineLevel="0" collapsed="false">
      <c r="A120" s="1" t="s">
        <v>157</v>
      </c>
      <c r="B120" s="0" t="s">
        <v>129</v>
      </c>
      <c r="D120" s="0" t="s">
        <v>157</v>
      </c>
      <c r="E120" s="0" t="s">
        <v>157</v>
      </c>
      <c r="F120" s="0" t="s">
        <v>157</v>
      </c>
      <c r="G120" s="0" t="s">
        <v>157</v>
      </c>
      <c r="H120" s="0" t="s">
        <v>157</v>
      </c>
      <c r="I120" s="0" t="s">
        <v>157</v>
      </c>
      <c r="J120" s="0" t="n">
        <v>27787000000</v>
      </c>
      <c r="K120" s="0" t="n">
        <v>1250000000</v>
      </c>
      <c r="L120" s="0" t="n">
        <v>85000000</v>
      </c>
      <c r="M120" s="0" t="n">
        <v>85000000</v>
      </c>
      <c r="N120" s="0" t="n">
        <v>98000000</v>
      </c>
      <c r="O120" s="0" t="n">
        <v>723000000</v>
      </c>
      <c r="P120" s="0" t="n">
        <v>5783000000</v>
      </c>
      <c r="Q120" s="0" t="n">
        <v>23078000000</v>
      </c>
      <c r="R120" s="0" t="n">
        <v>6292000000</v>
      </c>
      <c r="S120" s="0" t="n">
        <v>1143000000</v>
      </c>
      <c r="T120" s="0" t="n">
        <v>47000000</v>
      </c>
      <c r="U120" s="0" t="n">
        <v>1143000000</v>
      </c>
      <c r="V120" s="0" t="n">
        <v>1000000</v>
      </c>
      <c r="W120" s="0" t="n">
        <v>2000000</v>
      </c>
      <c r="X120" s="0" t="n">
        <v>67000000</v>
      </c>
      <c r="Y120" s="0" t="n">
        <v>312000000</v>
      </c>
      <c r="Z120" s="0" t="n">
        <v>379000000</v>
      </c>
      <c r="AA120" s="0" t="n">
        <v>20094000000</v>
      </c>
      <c r="AB120" s="0" t="n">
        <v>2811000000</v>
      </c>
      <c r="AC120" s="0" t="n">
        <v>254000000</v>
      </c>
      <c r="AD120" s="0" t="n">
        <v>91000000</v>
      </c>
      <c r="AE120" s="0" t="n">
        <v>1456000000</v>
      </c>
      <c r="AF120" s="0" t="n">
        <v>1175000000</v>
      </c>
      <c r="AG120" s="0" t="n">
        <v>13023000000</v>
      </c>
      <c r="AH120" s="0" t="n">
        <v>70000000</v>
      </c>
      <c r="AI120" s="0" t="n">
        <v>11207000000</v>
      </c>
      <c r="AJ120" s="0" t="n">
        <v>281000000</v>
      </c>
      <c r="AK120" s="0" t="n">
        <v>11807000000</v>
      </c>
      <c r="AL120" s="0" t="n">
        <v>12382000000</v>
      </c>
      <c r="AM120" s="0" t="n">
        <v>255000000</v>
      </c>
      <c r="AN120" s="0" t="n">
        <v>202000000</v>
      </c>
      <c r="AO120" s="0" t="n">
        <v>7693000000</v>
      </c>
      <c r="AP120" s="0" t="n">
        <v>377000000</v>
      </c>
      <c r="AQ120" s="0" t="n">
        <v>1267000000</v>
      </c>
      <c r="AR120" s="0" t="n">
        <v>2000000</v>
      </c>
      <c r="AS120" s="0" t="n">
        <v>182000000</v>
      </c>
      <c r="AT120" s="0" t="n">
        <v>40</v>
      </c>
      <c r="AU120" s="0" t="n">
        <v>900000000</v>
      </c>
      <c r="AV120" s="0" t="n">
        <v>941000000</v>
      </c>
      <c r="AW120" s="0" t="n">
        <v>32000000</v>
      </c>
      <c r="AX120" s="0" t="n">
        <v>433000000</v>
      </c>
      <c r="AY120" s="0" t="n">
        <v>261000000</v>
      </c>
      <c r="AZ120" s="0" t="n">
        <v>32000000</v>
      </c>
      <c r="BA120" s="0" t="n">
        <v>5000000</v>
      </c>
      <c r="BB120" s="0" t="n">
        <v>670000000</v>
      </c>
      <c r="BC120" s="0" t="n">
        <v>0</v>
      </c>
      <c r="BD120" s="0" t="n">
        <v>-103000000</v>
      </c>
      <c r="BE120" s="0" t="n">
        <v>103000000</v>
      </c>
      <c r="BF120" s="0" t="n">
        <v>116000000</v>
      </c>
      <c r="BG120" s="0" t="n">
        <v>941000000</v>
      </c>
      <c r="BH120" s="0" t="n">
        <v>-18000000</v>
      </c>
      <c r="BI120" s="0" t="n">
        <v>0</v>
      </c>
      <c r="BJ120" s="0" t="n">
        <v>178000000</v>
      </c>
      <c r="BK120" s="0" t="n">
        <v>178000000</v>
      </c>
      <c r="BL120" s="0" t="n">
        <v>31000000</v>
      </c>
      <c r="BM120" s="0" t="n">
        <v>108352941.176471</v>
      </c>
      <c r="BN120" s="0" t="n">
        <v>261000000</v>
      </c>
      <c r="BO120" s="0" t="n">
        <v>163000000</v>
      </c>
      <c r="BP120" s="0" t="n">
        <v>261000000</v>
      </c>
      <c r="BQ120" s="0" t="n">
        <v>439000000</v>
      </c>
      <c r="BR120" s="0" t="n">
        <v>147000000</v>
      </c>
      <c r="BS120" s="0" t="n">
        <v>28</v>
      </c>
      <c r="BT120" s="0" t="n">
        <v>344000000</v>
      </c>
      <c r="BU120" s="0" t="n">
        <v>421000000</v>
      </c>
      <c r="BV120" s="0" t="n">
        <v>0</v>
      </c>
      <c r="BW120" s="0" t="n">
        <v>31000000</v>
      </c>
      <c r="BX120" s="0" t="n">
        <v>95000000</v>
      </c>
      <c r="BY120" s="0" t="n">
        <v>164000000</v>
      </c>
      <c r="BZ120" s="0" t="n">
        <v>700000000</v>
      </c>
      <c r="CA120" s="0" t="n">
        <v>95000000</v>
      </c>
      <c r="CB120" s="0" t="n">
        <v>-6000000</v>
      </c>
      <c r="CC120" s="0" t="n">
        <v>261000000</v>
      </c>
      <c r="CD120" s="0" t="n">
        <v>-765000000</v>
      </c>
      <c r="CE120" s="0" t="n">
        <v>434000000</v>
      </c>
      <c r="CF120" s="0" t="n">
        <v>535000000</v>
      </c>
      <c r="CG120" s="0" t="n">
        <v>0</v>
      </c>
      <c r="CH120" s="0" t="n">
        <v>0</v>
      </c>
      <c r="CI120" s="0" t="n">
        <v>0</v>
      </c>
      <c r="CJ120" s="0" t="n">
        <v>119000000</v>
      </c>
      <c r="CK120" s="0" t="n">
        <v>119000000</v>
      </c>
      <c r="CL120" s="0" t="n">
        <v>0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-34333333.3333333</v>
      </c>
      <c r="CS120" s="0" t="n">
        <v>0</v>
      </c>
      <c r="CT120" s="0" t="n">
        <v>31</v>
      </c>
      <c r="CU120" s="0" t="n">
        <v>0.444681607968694</v>
      </c>
      <c r="CV120" s="0" t="n">
        <v>0.409818569903949</v>
      </c>
      <c r="CW120" s="0" t="n">
        <v>0.0302383493418712</v>
      </c>
      <c r="CX120" s="0" t="n">
        <v>0.122376378512985</v>
      </c>
      <c r="CY120" s="0" t="n">
        <v>0.723143916219815</v>
      </c>
      <c r="CZ120" s="0" t="n">
        <v>2.61198492135708</v>
      </c>
      <c r="DA120" s="0" t="n">
        <v>2.25</v>
      </c>
      <c r="DB120" s="0" t="n">
        <v>0.033864756900709</v>
      </c>
      <c r="DC120" s="0" t="n">
        <v>101000000</v>
      </c>
      <c r="DD120" s="0" t="n">
        <v>4.28712871287129</v>
      </c>
      <c r="DE120" s="0" t="n">
        <v>85.1385681293302</v>
      </c>
      <c r="DF120" s="0" t="n">
        <v>6.12244897959184</v>
      </c>
      <c r="DG120" s="0" t="n">
        <v>1.77551020408163</v>
      </c>
      <c r="DH120" s="0" t="n">
        <v>0.00529024363911181</v>
      </c>
      <c r="DI120" s="0" t="n">
        <v>0.0191082802547771</v>
      </c>
      <c r="DJ120" s="0" t="n">
        <v>2</v>
      </c>
      <c r="DK120" s="0" t="n">
        <v>137.426588696657</v>
      </c>
      <c r="DL120" s="0" t="n">
        <v>141.428729068481</v>
      </c>
      <c r="DM120" s="0" t="n">
        <v>0.0291220236911942</v>
      </c>
      <c r="DN120" s="0" t="n">
        <v>0</v>
      </c>
    </row>
    <row r="121" customFormat="false" ht="15" hidden="false" customHeight="false" outlineLevel="0" collapsed="false">
      <c r="A121" s="1" t="s">
        <v>157</v>
      </c>
      <c r="B121" s="0" t="s">
        <v>129</v>
      </c>
      <c r="D121" s="0" t="s">
        <v>157</v>
      </c>
      <c r="E121" s="0" t="s">
        <v>157</v>
      </c>
      <c r="F121" s="0" t="s">
        <v>157</v>
      </c>
      <c r="G121" s="0" t="s">
        <v>157</v>
      </c>
      <c r="H121" s="0" t="s">
        <v>157</v>
      </c>
      <c r="I121" s="0" t="s">
        <v>157</v>
      </c>
      <c r="J121" s="0" t="n">
        <v>28286000000</v>
      </c>
      <c r="K121" s="0" t="n">
        <v>1338000000</v>
      </c>
      <c r="L121" s="0" t="n">
        <v>213000000</v>
      </c>
      <c r="M121" s="0" t="n">
        <v>213000000</v>
      </c>
      <c r="N121" s="0" t="n">
        <v>103000000</v>
      </c>
      <c r="O121" s="0" t="n">
        <v>703000000</v>
      </c>
      <c r="P121" s="0" t="n">
        <v>5772000000</v>
      </c>
      <c r="Q121" s="0" t="n">
        <v>23488000000</v>
      </c>
      <c r="R121" s="0" t="n">
        <v>6292000000</v>
      </c>
      <c r="S121" s="0" t="n">
        <v>1143000000</v>
      </c>
      <c r="T121" s="0" t="n">
        <v>47000000</v>
      </c>
      <c r="U121" s="0" t="n">
        <v>1143000000</v>
      </c>
      <c r="V121" s="0" t="n">
        <v>1000000</v>
      </c>
      <c r="W121" s="0" t="n">
        <v>2000000</v>
      </c>
      <c r="X121" s="0" t="n">
        <v>64000000</v>
      </c>
      <c r="Y121" s="0" t="n">
        <v>290000000</v>
      </c>
      <c r="Z121" s="0" t="n">
        <v>366000000</v>
      </c>
      <c r="AA121" s="0" t="n">
        <v>18739000000</v>
      </c>
      <c r="AB121" s="0" t="n">
        <v>1892000000</v>
      </c>
      <c r="AC121" s="0" t="n">
        <v>193000000</v>
      </c>
      <c r="AD121" s="0" t="n">
        <v>85000000</v>
      </c>
      <c r="AE121" s="0" t="n">
        <v>727000000</v>
      </c>
      <c r="AF121" s="0" t="n">
        <v>0</v>
      </c>
      <c r="AG121" s="0" t="n">
        <v>12530000000</v>
      </c>
      <c r="AH121" s="0" t="n">
        <v>70000000</v>
      </c>
      <c r="AI121" s="0" t="n">
        <v>11211000000</v>
      </c>
      <c r="AJ121" s="0" t="n">
        <v>727000000</v>
      </c>
      <c r="AK121" s="0" t="n">
        <v>11807000000</v>
      </c>
      <c r="AL121" s="0" t="n">
        <v>11211000000</v>
      </c>
      <c r="AM121" s="0" t="n">
        <v>223000000</v>
      </c>
      <c r="AN121" s="0" t="n">
        <v>192000000</v>
      </c>
      <c r="AO121" s="0" t="n">
        <v>9547000000</v>
      </c>
      <c r="AP121" s="0" t="n">
        <v>388000000</v>
      </c>
      <c r="AQ121" s="0" t="n">
        <v>1437000000</v>
      </c>
      <c r="AR121" s="0" t="n">
        <v>2000000</v>
      </c>
      <c r="AS121" s="0" t="n">
        <v>186000000</v>
      </c>
      <c r="AT121" s="0" t="n">
        <v>40</v>
      </c>
      <c r="AU121" s="0" t="n">
        <v>922000000</v>
      </c>
      <c r="AV121" s="0" t="n">
        <v>925000000</v>
      </c>
      <c r="AW121" s="0" t="n">
        <v>3000000</v>
      </c>
      <c r="AX121" s="0" t="n">
        <v>393000000</v>
      </c>
      <c r="AY121" s="0" t="n">
        <v>295000000</v>
      </c>
      <c r="AZ121" s="0" t="n">
        <v>3000000</v>
      </c>
      <c r="BA121" s="0" t="n">
        <v>5000000</v>
      </c>
      <c r="BB121" s="0" t="n">
        <v>643000000</v>
      </c>
      <c r="BC121" s="0" t="n">
        <v>0</v>
      </c>
      <c r="BD121" s="0" t="n">
        <v>-101000000</v>
      </c>
      <c r="BE121" s="0" t="n">
        <v>14000000</v>
      </c>
      <c r="BF121" s="0" t="n">
        <v>115000000</v>
      </c>
      <c r="BG121" s="0" t="n">
        <v>925000000</v>
      </c>
      <c r="BH121" s="0" t="n">
        <v>11000000</v>
      </c>
      <c r="BI121" s="0" t="n">
        <v>0</v>
      </c>
      <c r="BJ121" s="0" t="n">
        <v>206000000</v>
      </c>
      <c r="BK121" s="0" t="n">
        <v>214000000</v>
      </c>
      <c r="BL121" s="0" t="n">
        <v>44000000</v>
      </c>
      <c r="BM121" s="0" t="n">
        <v>115000000</v>
      </c>
      <c r="BN121" s="0" t="n">
        <v>170000000</v>
      </c>
      <c r="BO121" s="0" t="n">
        <v>170000000</v>
      </c>
      <c r="BP121" s="0" t="n">
        <v>295000000</v>
      </c>
      <c r="BQ121" s="0" t="n">
        <v>501000000</v>
      </c>
      <c r="BR121" s="0" t="n">
        <v>170000000</v>
      </c>
      <c r="BS121" s="0" t="n">
        <v>28</v>
      </c>
      <c r="BT121" s="0" t="n">
        <v>285000000</v>
      </c>
      <c r="BU121" s="0" t="n">
        <v>13000000</v>
      </c>
      <c r="BV121" s="0" t="n">
        <v>0</v>
      </c>
      <c r="BW121" s="0" t="n">
        <v>-16000000</v>
      </c>
      <c r="BX121" s="0" t="n">
        <v>1000000</v>
      </c>
      <c r="BY121" s="0" t="n">
        <v>172000000</v>
      </c>
      <c r="BZ121" s="0" t="n">
        <v>526000000</v>
      </c>
      <c r="CA121" s="0" t="n">
        <v>1000000</v>
      </c>
      <c r="CB121" s="0" t="n">
        <v>18000000</v>
      </c>
      <c r="CC121" s="0" t="n">
        <v>170000000</v>
      </c>
      <c r="CD121" s="0" t="n">
        <v>-561000000</v>
      </c>
      <c r="CE121" s="0" t="n">
        <v>401000000</v>
      </c>
      <c r="CF121" s="0" t="n">
        <v>-1182000000</v>
      </c>
      <c r="CG121" s="0" t="n">
        <v>0</v>
      </c>
      <c r="CH121" s="0" t="n">
        <v>0</v>
      </c>
      <c r="CI121" s="0" t="n">
        <v>0</v>
      </c>
      <c r="CJ121" s="0" t="n">
        <v>119000000</v>
      </c>
      <c r="CK121" s="0" t="n">
        <v>119000000</v>
      </c>
      <c r="CL121" s="0" t="n">
        <v>0</v>
      </c>
      <c r="CM121" s="0" t="n">
        <v>1688000000</v>
      </c>
      <c r="CN121" s="0" t="n">
        <v>8000000</v>
      </c>
      <c r="CO121" s="0" t="n">
        <v>0</v>
      </c>
      <c r="CP121" s="0" t="n">
        <v>1688000000</v>
      </c>
      <c r="CQ121" s="0" t="n">
        <v>0</v>
      </c>
      <c r="CR121" s="0" t="n">
        <v>125000000</v>
      </c>
      <c r="CS121" s="0" t="n">
        <v>0</v>
      </c>
      <c r="CT121" s="0" t="n">
        <v>31</v>
      </c>
      <c r="CU121" s="0" t="n">
        <v>0.707188160676533</v>
      </c>
      <c r="CV121" s="0" t="n">
        <v>0.652748414376321</v>
      </c>
      <c r="CW121" s="0" t="n">
        <v>0.112579281183932</v>
      </c>
      <c r="CX121" s="0" t="n">
        <v>0.150634249471459</v>
      </c>
      <c r="CY121" s="0" t="n">
        <v>0.662483207240331</v>
      </c>
      <c r="CZ121" s="0" t="n">
        <v>1.96281554415</v>
      </c>
      <c r="DA121" s="0" t="n">
        <v>2.56521739130435</v>
      </c>
      <c r="DB121" s="0" t="n">
        <v>0.0327016898819204</v>
      </c>
      <c r="DC121" s="0" t="n">
        <v>94000000</v>
      </c>
      <c r="DD121" s="0" t="n">
        <v>4.18085106382979</v>
      </c>
      <c r="DE121" s="0" t="n">
        <v>87.3027989821883</v>
      </c>
      <c r="DF121" s="0" t="n">
        <v>5.42352941176471</v>
      </c>
      <c r="DG121" s="0" t="n">
        <v>1.73529411764706</v>
      </c>
      <c r="DH121" s="0" t="n">
        <v>0.00601004030262321</v>
      </c>
      <c r="DI121" s="0" t="n">
        <v>0.01780664082958</v>
      </c>
      <c r="DJ121" s="0" t="n">
        <v>3</v>
      </c>
      <c r="DK121" s="0" t="n">
        <v>141.428729068481</v>
      </c>
      <c r="DL121" s="0" t="n">
        <v>140.904467392665</v>
      </c>
      <c r="DM121" s="0" t="n">
        <v>-0.0037068966062922</v>
      </c>
      <c r="DN121" s="0" t="n">
        <v>0</v>
      </c>
    </row>
    <row r="122" customFormat="false" ht="15" hidden="false" customHeight="false" outlineLevel="0" collapsed="false">
      <c r="A122" s="1" t="s">
        <v>158</v>
      </c>
      <c r="B122" s="0" t="s">
        <v>131</v>
      </c>
      <c r="D122" s="0" t="s">
        <v>158</v>
      </c>
      <c r="E122" s="0" t="s">
        <v>158</v>
      </c>
      <c r="F122" s="0" t="s">
        <v>158</v>
      </c>
      <c r="G122" s="0" t="s">
        <v>158</v>
      </c>
      <c r="H122" s="0" t="s">
        <v>158</v>
      </c>
      <c r="I122" s="0" t="s">
        <v>158</v>
      </c>
      <c r="J122" s="0" t="n">
        <v>158497000000</v>
      </c>
      <c r="K122" s="0" t="n">
        <v>7489000000</v>
      </c>
      <c r="L122" s="0" t="n">
        <v>7489000000</v>
      </c>
      <c r="M122" s="0" t="n">
        <v>7489000000</v>
      </c>
      <c r="N122" s="0" t="n">
        <v>34289000000</v>
      </c>
      <c r="O122" s="0" t="n">
        <v>0</v>
      </c>
      <c r="P122" s="0" t="n">
        <v>34292000000</v>
      </c>
      <c r="Q122" s="0" t="n">
        <v>610000000</v>
      </c>
      <c r="R122" s="0" t="n">
        <v>1950000000</v>
      </c>
      <c r="S122" s="0" t="n">
        <v>2526500000</v>
      </c>
      <c r="T122" s="0" t="n">
        <v>1103000000</v>
      </c>
      <c r="U122" s="0" t="n">
        <v>1423500000</v>
      </c>
      <c r="V122" s="0" t="n">
        <v>38017000000</v>
      </c>
      <c r="W122" s="0" t="n">
        <v>40090000000</v>
      </c>
      <c r="X122" s="0" t="n">
        <v>34289000000</v>
      </c>
      <c r="Y122" s="0" t="n">
        <v>-55741000000</v>
      </c>
      <c r="Z122" s="0" t="n">
        <v>0</v>
      </c>
      <c r="AA122" s="0" t="n">
        <v>154193000000</v>
      </c>
      <c r="AB122" s="0" t="n">
        <v>308000000</v>
      </c>
      <c r="AC122" s="0" t="n">
        <v>0</v>
      </c>
      <c r="AD122" s="0" t="n">
        <v>371500000</v>
      </c>
      <c r="AE122" s="0" t="n">
        <v>200000000</v>
      </c>
      <c r="AF122" s="0" t="n">
        <v>200000000</v>
      </c>
      <c r="AG122" s="0" t="n">
        <v>29246000000</v>
      </c>
      <c r="AH122" s="0" t="n">
        <v>35000000</v>
      </c>
      <c r="AI122" s="0" t="n">
        <v>2824000000</v>
      </c>
      <c r="AJ122" s="0" t="n">
        <v>200000000</v>
      </c>
      <c r="AK122" s="0" t="n">
        <v>0</v>
      </c>
      <c r="AL122" s="0" t="n">
        <v>2824000000</v>
      </c>
      <c r="AM122" s="0" t="n">
        <v>-26550000000</v>
      </c>
      <c r="AN122" s="0" t="n">
        <v>122741000000</v>
      </c>
      <c r="AO122" s="0" t="n">
        <v>4070000000</v>
      </c>
      <c r="AP122" s="0" t="n">
        <v>22051000000</v>
      </c>
      <c r="AQ122" s="0" t="n">
        <v>18767000000</v>
      </c>
      <c r="AR122" s="0" t="n">
        <v>3000000</v>
      </c>
      <c r="AS122" s="0" t="n">
        <v>112300000</v>
      </c>
      <c r="AT122" s="0" t="n">
        <v>40</v>
      </c>
      <c r="AU122" s="0" t="n">
        <v>2156000000</v>
      </c>
      <c r="AV122" s="0" t="n">
        <v>3489000000</v>
      </c>
      <c r="AW122" s="0" t="n">
        <v>1355000000</v>
      </c>
      <c r="AX122" s="0" t="n">
        <v>1579000000</v>
      </c>
      <c r="AY122" s="0" t="n">
        <v>1262000000</v>
      </c>
      <c r="AZ122" s="0" t="n">
        <v>894000000</v>
      </c>
      <c r="BA122" s="0" t="n">
        <v>0</v>
      </c>
      <c r="BB122" s="0" t="n">
        <v>894000000</v>
      </c>
      <c r="BC122" s="0" t="n">
        <v>265000000</v>
      </c>
      <c r="BD122" s="0" t="n">
        <v>-47000000</v>
      </c>
      <c r="BE122" s="0" t="n">
        <v>3000000</v>
      </c>
      <c r="BF122" s="0" t="n">
        <v>47000000</v>
      </c>
      <c r="BG122" s="0" t="n">
        <v>-15000000</v>
      </c>
      <c r="BH122" s="0" t="n">
        <v>213000000</v>
      </c>
      <c r="BI122" s="0" t="n">
        <v>0</v>
      </c>
      <c r="BJ122" s="0" t="n">
        <v>67000000</v>
      </c>
      <c r="BK122" s="0" t="n">
        <v>773000000</v>
      </c>
      <c r="BL122" s="0" t="n">
        <v>159000000</v>
      </c>
      <c r="BM122" s="0" t="n">
        <v>47000000</v>
      </c>
      <c r="BN122" s="0" t="n">
        <v>756000000</v>
      </c>
      <c r="BO122" s="0" t="n">
        <v>108000000</v>
      </c>
      <c r="BP122" s="0" t="n">
        <v>820000000</v>
      </c>
      <c r="BQ122" s="0" t="n">
        <v>887000000</v>
      </c>
      <c r="BR122" s="0" t="n">
        <v>614000000</v>
      </c>
      <c r="BS122" s="0" t="n">
        <v>28</v>
      </c>
      <c r="BT122" s="0" t="n">
        <v>1409000000</v>
      </c>
      <c r="BU122" s="0" t="n">
        <v>27000000</v>
      </c>
      <c r="BV122" s="0" t="n">
        <v>0</v>
      </c>
      <c r="BW122" s="0" t="n">
        <v>549000000</v>
      </c>
      <c r="BX122" s="0" t="n">
        <v>21000000</v>
      </c>
      <c r="BY122" s="0" t="n">
        <v>152000000</v>
      </c>
      <c r="BZ122" s="0" t="n">
        <v>40000000</v>
      </c>
      <c r="CA122" s="0" t="n">
        <v>134000000</v>
      </c>
      <c r="CB122" s="0" t="n">
        <v>251500000</v>
      </c>
      <c r="CC122" s="0" t="n">
        <v>756000000</v>
      </c>
      <c r="CD122" s="0" t="n">
        <v>-2927000000</v>
      </c>
      <c r="CE122" s="0" t="n">
        <v>2089000000</v>
      </c>
      <c r="CF122" s="0" t="n">
        <v>0</v>
      </c>
      <c r="CG122" s="0" t="n">
        <v>448000000</v>
      </c>
      <c r="CH122" s="0" t="n">
        <v>448000000</v>
      </c>
      <c r="CI122" s="0" t="n">
        <v>0</v>
      </c>
      <c r="CJ122" s="0" t="n">
        <v>137000000</v>
      </c>
      <c r="CK122" s="0" t="n">
        <v>137000000</v>
      </c>
      <c r="CL122" s="0" t="n">
        <v>0</v>
      </c>
      <c r="CM122" s="0" t="n">
        <v>0</v>
      </c>
      <c r="CN122" s="0" t="n">
        <v>495000000</v>
      </c>
      <c r="CO122" s="0" t="n">
        <v>0</v>
      </c>
      <c r="CP122" s="0" t="n">
        <v>-448000000</v>
      </c>
      <c r="CQ122" s="0" t="n">
        <v>0</v>
      </c>
      <c r="CR122" s="0" t="n">
        <v>571000000</v>
      </c>
      <c r="CS122" s="0" t="n">
        <v>14000000</v>
      </c>
      <c r="CT122" s="0" t="n">
        <v>31</v>
      </c>
      <c r="CU122" s="0" t="n">
        <v>24.3149350649351</v>
      </c>
      <c r="CV122" s="0" t="n">
        <v>-87.012987012987</v>
      </c>
      <c r="CW122" s="0" t="n">
        <v>24.3149350649351</v>
      </c>
      <c r="CX122" s="0" t="n">
        <v>4.57467532467533</v>
      </c>
      <c r="CY122" s="0" t="n">
        <v>0.972844911891077</v>
      </c>
      <c r="CZ122" s="0" t="n">
        <v>37.885257985258</v>
      </c>
      <c r="DA122" s="0" t="n">
        <v>26.8510638297872</v>
      </c>
      <c r="DB122" s="0" t="n">
        <v>0.0220130349470337</v>
      </c>
      <c r="DC122" s="0" t="n">
        <v>34163250000</v>
      </c>
      <c r="DD122" s="0" t="n">
        <v>0.0462192560719487</v>
      </c>
      <c r="DE122" s="0" t="n">
        <v>7897.14138695377</v>
      </c>
      <c r="DF122" s="0" t="n">
        <v>3.5114006514658</v>
      </c>
      <c r="DG122" s="0" t="n">
        <v>2.05537459283388</v>
      </c>
      <c r="DH122" s="0" t="n">
        <v>0.0038738903575462</v>
      </c>
      <c r="DI122" s="0" t="n">
        <v>0.150859950859951</v>
      </c>
      <c r="DJ122" s="0" t="n">
        <v>0</v>
      </c>
      <c r="DK122" s="0" t="n">
        <v>256.57981812303</v>
      </c>
      <c r="DL122" s="0" t="n">
        <v>254.113183267767</v>
      </c>
      <c r="DM122" s="0" t="n">
        <v>-0.00961351860527238</v>
      </c>
      <c r="DN122" s="0" t="n">
        <v>1</v>
      </c>
    </row>
    <row r="123" customFormat="false" ht="15" hidden="false" customHeight="false" outlineLevel="0" collapsed="false">
      <c r="A123" s="1" t="s">
        <v>158</v>
      </c>
      <c r="B123" s="0" t="s">
        <v>131</v>
      </c>
      <c r="D123" s="0" t="s">
        <v>158</v>
      </c>
      <c r="E123" s="0" t="s">
        <v>158</v>
      </c>
      <c r="F123" s="0" t="s">
        <v>158</v>
      </c>
      <c r="G123" s="0" t="s">
        <v>158</v>
      </c>
      <c r="H123" s="0" t="s">
        <v>158</v>
      </c>
      <c r="I123" s="0" t="s">
        <v>158</v>
      </c>
      <c r="J123" s="0" t="n">
        <v>153354000000</v>
      </c>
      <c r="K123" s="0" t="n">
        <v>7819000000</v>
      </c>
      <c r="L123" s="0" t="n">
        <v>7819000000</v>
      </c>
      <c r="M123" s="0" t="n">
        <v>7819000000</v>
      </c>
      <c r="N123" s="0" t="n">
        <v>-377000000</v>
      </c>
      <c r="O123" s="0" t="n">
        <v>0</v>
      </c>
      <c r="P123" s="0" t="n">
        <v>36417000000</v>
      </c>
      <c r="Q123" s="0" t="n">
        <v>620000000</v>
      </c>
      <c r="R123" s="0" t="n">
        <v>1925000000</v>
      </c>
      <c r="S123" s="0" t="n">
        <v>2505750000</v>
      </c>
      <c r="T123" s="0" t="n">
        <v>1099500000</v>
      </c>
      <c r="U123" s="0" t="n">
        <v>1406250000</v>
      </c>
      <c r="V123" s="0" t="n">
        <v>40072000000</v>
      </c>
      <c r="W123" s="0" t="n">
        <v>42450000000</v>
      </c>
      <c r="X123" s="0" t="n">
        <v>36386000000</v>
      </c>
      <c r="Y123" s="0" t="n">
        <v>-24039000000</v>
      </c>
      <c r="Z123" s="0" t="n">
        <v>0</v>
      </c>
      <c r="AA123" s="0" t="n">
        <v>150097000000</v>
      </c>
      <c r="AB123" s="0" t="n">
        <v>230000000</v>
      </c>
      <c r="AC123" s="0" t="n">
        <v>0</v>
      </c>
      <c r="AD123" s="0" t="n">
        <v>390750000</v>
      </c>
      <c r="AE123" s="0" t="n">
        <v>200000000</v>
      </c>
      <c r="AF123" s="0" t="n">
        <v>201000000</v>
      </c>
      <c r="AG123" s="0" t="n">
        <v>201000000</v>
      </c>
      <c r="AH123" s="0" t="n">
        <v>33000000</v>
      </c>
      <c r="AI123" s="0" t="n">
        <v>2822000000</v>
      </c>
      <c r="AJ123" s="0" t="n">
        <v>201000000</v>
      </c>
      <c r="AK123" s="0" t="n">
        <v>0</v>
      </c>
      <c r="AL123" s="0" t="n">
        <v>2822000000</v>
      </c>
      <c r="AM123" s="0" t="n">
        <v>-201000000</v>
      </c>
      <c r="AN123" s="0" t="n">
        <v>114679000000</v>
      </c>
      <c r="AO123" s="0" t="n">
        <v>3618000000</v>
      </c>
      <c r="AP123" s="0" t="n">
        <v>22560000000</v>
      </c>
      <c r="AQ123" s="0" t="n">
        <v>19174000000</v>
      </c>
      <c r="AR123" s="0" t="n">
        <v>3000000</v>
      </c>
      <c r="AS123" s="0" t="n">
        <v>110500000</v>
      </c>
      <c r="AT123" s="0" t="n">
        <v>40</v>
      </c>
      <c r="AU123" s="0" t="n">
        <v>1577000000</v>
      </c>
      <c r="AV123" s="0" t="n">
        <v>3499000000</v>
      </c>
      <c r="AW123" s="0" t="n">
        <v>1929000000</v>
      </c>
      <c r="AX123" s="0" t="n">
        <v>1758000000</v>
      </c>
      <c r="AY123" s="0" t="n">
        <v>652000000</v>
      </c>
      <c r="AZ123" s="0" t="n">
        <v>925000000</v>
      </c>
      <c r="BA123" s="0" t="n">
        <v>0</v>
      </c>
      <c r="BB123" s="0" t="n">
        <v>925000000</v>
      </c>
      <c r="BC123" s="0" t="n">
        <v>265000000</v>
      </c>
      <c r="BD123" s="0" t="n">
        <v>-67000000</v>
      </c>
      <c r="BE123" s="0" t="n">
        <v>52000000</v>
      </c>
      <c r="BF123" s="0" t="n">
        <v>67000000</v>
      </c>
      <c r="BG123" s="0" t="n">
        <v>-86000000</v>
      </c>
      <c r="BH123" s="0" t="n">
        <v>213000000</v>
      </c>
      <c r="BI123" s="0" t="n">
        <v>0</v>
      </c>
      <c r="BJ123" s="0" t="n">
        <v>58000000</v>
      </c>
      <c r="BK123" s="0" t="n">
        <v>1335000000</v>
      </c>
      <c r="BL123" s="0" t="n">
        <v>274000000</v>
      </c>
      <c r="BM123" s="0" t="n">
        <v>67000000</v>
      </c>
      <c r="BN123" s="0" t="n">
        <v>548000000</v>
      </c>
      <c r="BO123" s="0" t="n">
        <v>144000000</v>
      </c>
      <c r="BP123" s="0" t="n">
        <v>1402000000</v>
      </c>
      <c r="BQ123" s="0" t="n">
        <v>1460000000</v>
      </c>
      <c r="BR123" s="0" t="n">
        <v>1061000000</v>
      </c>
      <c r="BS123" s="0" t="n">
        <v>28</v>
      </c>
      <c r="BT123" s="0" t="n">
        <v>1372000000</v>
      </c>
      <c r="BU123" s="0" t="n">
        <v>35000000</v>
      </c>
      <c r="BV123" s="0" t="n">
        <v>0</v>
      </c>
      <c r="BW123" s="0" t="n">
        <v>420000000</v>
      </c>
      <c r="BX123" s="0" t="n">
        <v>-149000000</v>
      </c>
      <c r="BY123" s="0" t="n">
        <v>107000000</v>
      </c>
      <c r="BZ123" s="0" t="n">
        <v>42000000</v>
      </c>
      <c r="CA123" s="0" t="n">
        <v>-92000000</v>
      </c>
      <c r="CB123" s="0" t="n">
        <v>102000000</v>
      </c>
      <c r="CC123" s="0" t="n">
        <v>548000000</v>
      </c>
      <c r="CD123" s="0" t="n">
        <v>-4649000000</v>
      </c>
      <c r="CE123" s="0" t="n">
        <v>3606000000</v>
      </c>
      <c r="CF123" s="0" t="n">
        <v>0</v>
      </c>
      <c r="CG123" s="0" t="n">
        <v>501000000</v>
      </c>
      <c r="CH123" s="0" t="n">
        <v>501000000</v>
      </c>
      <c r="CI123" s="0" t="n">
        <v>0</v>
      </c>
      <c r="CJ123" s="0" t="n">
        <v>135000000</v>
      </c>
      <c r="CK123" s="0" t="n">
        <v>135000000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-501000000</v>
      </c>
      <c r="CQ123" s="0" t="n">
        <v>0</v>
      </c>
      <c r="CR123" s="0" t="n">
        <v>329000000</v>
      </c>
      <c r="CS123" s="0" t="n">
        <v>14000000</v>
      </c>
      <c r="CT123" s="0" t="n">
        <v>31</v>
      </c>
      <c r="CU123" s="0" t="n">
        <v>33.995652173913</v>
      </c>
      <c r="CV123" s="0" t="n">
        <v>35.6347826086956</v>
      </c>
      <c r="CW123" s="0" t="n">
        <v>33.995652173913</v>
      </c>
      <c r="CX123" s="0" t="n">
        <v>5.96521739130435</v>
      </c>
      <c r="CY123" s="0" t="n">
        <v>0.978761558224761</v>
      </c>
      <c r="CZ123" s="0" t="n">
        <v>41.4861802100608</v>
      </c>
      <c r="DA123" s="0" t="n">
        <v>9.73134328358209</v>
      </c>
      <c r="DB123" s="0" t="n">
        <v>0.0228164899513544</v>
      </c>
      <c r="DC123" s="0" t="n">
        <v>-428000000</v>
      </c>
      <c r="DD123" s="0" t="n">
        <v>-4.10747663551402</v>
      </c>
      <c r="DE123" s="0" t="n">
        <v>-88.8623435722412</v>
      </c>
      <c r="DF123" s="0" t="n">
        <v>1.48633364750236</v>
      </c>
      <c r="DG123" s="0" t="n">
        <v>0.614514608859566</v>
      </c>
      <c r="DH123" s="0" t="n">
        <v>0.00691863270602658</v>
      </c>
      <c r="DI123" s="0" t="n">
        <v>0.293255942509674</v>
      </c>
      <c r="DJ123" s="0" t="n">
        <v>1</v>
      </c>
      <c r="DK123" s="0" t="n">
        <v>254.113183267767</v>
      </c>
      <c r="DL123" s="0" t="n">
        <v>295.509208219957</v>
      </c>
      <c r="DM123" s="0" t="n">
        <v>0.162903885661727</v>
      </c>
      <c r="DN123" s="0" t="n">
        <v>1</v>
      </c>
    </row>
    <row r="124" customFormat="false" ht="15" hidden="false" customHeight="false" outlineLevel="0" collapsed="false">
      <c r="A124" s="1" t="s">
        <v>158</v>
      </c>
      <c r="B124" s="0" t="s">
        <v>131</v>
      </c>
      <c r="D124" s="0" t="s">
        <v>158</v>
      </c>
      <c r="E124" s="0" t="s">
        <v>158</v>
      </c>
      <c r="F124" s="0" t="s">
        <v>158</v>
      </c>
      <c r="G124" s="0" t="s">
        <v>158</v>
      </c>
      <c r="H124" s="0" t="s">
        <v>158</v>
      </c>
      <c r="I124" s="0" t="s">
        <v>158</v>
      </c>
      <c r="J124" s="0" t="n">
        <v>158852000000</v>
      </c>
      <c r="K124" s="0" t="n">
        <v>6964000000</v>
      </c>
      <c r="L124" s="0" t="n">
        <v>6964000000</v>
      </c>
      <c r="M124" s="0" t="n">
        <v>6964000000</v>
      </c>
      <c r="N124" s="0" t="n">
        <v>-267000000</v>
      </c>
      <c r="O124" s="0" t="n">
        <v>0</v>
      </c>
      <c r="P124" s="0" t="n">
        <v>3411000000</v>
      </c>
      <c r="Q124" s="0" t="n">
        <v>630000000</v>
      </c>
      <c r="R124" s="0" t="n">
        <v>1900000000</v>
      </c>
      <c r="S124" s="0" t="n">
        <v>2485000000</v>
      </c>
      <c r="T124" s="0" t="n">
        <v>1096000000</v>
      </c>
      <c r="U124" s="0" t="n">
        <v>1389000000</v>
      </c>
      <c r="V124" s="0" t="n">
        <v>44524000000</v>
      </c>
      <c r="W124" s="0" t="n">
        <v>46878000000</v>
      </c>
      <c r="X124" s="0" t="n">
        <v>40811000000</v>
      </c>
      <c r="Y124" s="0" t="n">
        <v>-22896000000</v>
      </c>
      <c r="Z124" s="0" t="n">
        <v>0</v>
      </c>
      <c r="AA124" s="0" t="n">
        <v>155049000000</v>
      </c>
      <c r="AB124" s="0" t="n">
        <v>235000000</v>
      </c>
      <c r="AC124" s="0" t="n">
        <v>0</v>
      </c>
      <c r="AD124" s="0" t="n">
        <v>410000000</v>
      </c>
      <c r="AE124" s="0" t="n">
        <v>200000000</v>
      </c>
      <c r="AF124" s="0" t="n">
        <v>201000000</v>
      </c>
      <c r="AG124" s="0" t="n">
        <v>201000000</v>
      </c>
      <c r="AH124" s="0" t="n">
        <v>30000000</v>
      </c>
      <c r="AI124" s="0" t="n">
        <v>2821000000</v>
      </c>
      <c r="AJ124" s="0" t="n">
        <v>201000000</v>
      </c>
      <c r="AK124" s="0" t="n">
        <v>0</v>
      </c>
      <c r="AL124" s="0" t="n">
        <v>2821000000</v>
      </c>
      <c r="AM124" s="0" t="n">
        <v>-201000000</v>
      </c>
      <c r="AN124" s="0" t="n">
        <v>116654000000</v>
      </c>
      <c r="AO124" s="0" t="n">
        <v>3803000000</v>
      </c>
      <c r="AP124" s="0" t="n">
        <v>23089000000</v>
      </c>
      <c r="AQ124" s="0" t="n">
        <v>19918000000</v>
      </c>
      <c r="AR124" s="0" t="n">
        <v>3000000</v>
      </c>
      <c r="AS124" s="0" t="n">
        <v>108900000</v>
      </c>
      <c r="AT124" s="0" t="n">
        <v>40</v>
      </c>
      <c r="AU124" s="0" t="n">
        <v>1189000000</v>
      </c>
      <c r="AV124" s="0" t="n">
        <v>3732000000</v>
      </c>
      <c r="AW124" s="0" t="n">
        <v>2484000000</v>
      </c>
      <c r="AX124" s="0" t="n">
        <v>1883000000</v>
      </c>
      <c r="AY124" s="0" t="n">
        <v>187000000</v>
      </c>
      <c r="AZ124" s="0" t="n">
        <v>957000000</v>
      </c>
      <c r="BA124" s="0" t="n">
        <v>0</v>
      </c>
      <c r="BB124" s="0" t="n">
        <v>1002000000</v>
      </c>
      <c r="BC124" s="0" t="n">
        <v>265000000</v>
      </c>
      <c r="BD124" s="0" t="n">
        <v>-118000000</v>
      </c>
      <c r="BE124" s="0" t="n">
        <v>62000000</v>
      </c>
      <c r="BF124" s="0" t="n">
        <v>118000000</v>
      </c>
      <c r="BG124" s="0" t="n">
        <v>-4000000</v>
      </c>
      <c r="BH124" s="0" t="n">
        <v>213000000</v>
      </c>
      <c r="BI124" s="0" t="n">
        <v>0</v>
      </c>
      <c r="BJ124" s="0" t="n">
        <v>-145000000</v>
      </c>
      <c r="BK124" s="0" t="n">
        <v>68000000</v>
      </c>
      <c r="BL124" s="0" t="n">
        <v>9000000</v>
      </c>
      <c r="BM124" s="0" t="n">
        <v>118000000</v>
      </c>
      <c r="BN124" s="0" t="n">
        <v>494000000</v>
      </c>
      <c r="BO124" s="0" t="n">
        <v>-526000000</v>
      </c>
      <c r="BP124" s="0" t="n">
        <v>186000000</v>
      </c>
      <c r="BQ124" s="0" t="n">
        <v>41000000</v>
      </c>
      <c r="BR124" s="0" t="n">
        <v>649000000</v>
      </c>
      <c r="BS124" s="0" t="n">
        <v>28</v>
      </c>
      <c r="BT124" s="0" t="n">
        <v>1217000000</v>
      </c>
      <c r="BU124" s="0" t="n">
        <v>-23000000</v>
      </c>
      <c r="BV124" s="0" t="n">
        <v>0</v>
      </c>
      <c r="BW124" s="0" t="n">
        <v>874000000</v>
      </c>
      <c r="BX124" s="0" t="n">
        <v>15000000</v>
      </c>
      <c r="BY124" s="0" t="n">
        <v>-248000000</v>
      </c>
      <c r="BZ124" s="0" t="n">
        <v>56000000</v>
      </c>
      <c r="CA124" s="0" t="n">
        <v>-182000000</v>
      </c>
      <c r="CB124" s="0" t="n">
        <v>-401000000</v>
      </c>
      <c r="CC124" s="0" t="n">
        <v>494000000</v>
      </c>
      <c r="CD124" s="0" t="n">
        <v>-4342000000</v>
      </c>
      <c r="CE124" s="0" t="n">
        <v>2217000000</v>
      </c>
      <c r="CF124" s="0" t="n">
        <v>0</v>
      </c>
      <c r="CG124" s="0" t="n">
        <v>488000000</v>
      </c>
      <c r="CH124" s="0" t="n">
        <v>488000000</v>
      </c>
      <c r="CI124" s="0" t="n">
        <v>0</v>
      </c>
      <c r="CJ124" s="0" t="n">
        <v>133000000</v>
      </c>
      <c r="CK124" s="0" t="n">
        <v>133000000</v>
      </c>
      <c r="CL124" s="0" t="n">
        <v>0</v>
      </c>
      <c r="CM124" s="0" t="n">
        <v>0</v>
      </c>
      <c r="CN124" s="0" t="n">
        <v>0</v>
      </c>
      <c r="CO124" s="0" t="n">
        <v>0</v>
      </c>
      <c r="CP124" s="0" t="n">
        <v>-488000000</v>
      </c>
      <c r="CQ124" s="0" t="n">
        <v>0</v>
      </c>
      <c r="CR124" s="0" t="n">
        <v>-908000000</v>
      </c>
      <c r="CS124" s="0" t="n">
        <v>14000000</v>
      </c>
      <c r="CT124" s="0" t="n">
        <v>31</v>
      </c>
      <c r="CU124" s="0" t="n">
        <v>29.6340425531915</v>
      </c>
      <c r="CV124" s="0" t="n">
        <v>30.7702127659574</v>
      </c>
      <c r="CW124" s="0" t="n">
        <v>29.6340425531915</v>
      </c>
      <c r="CX124" s="0" t="n">
        <v>5.17872340425532</v>
      </c>
      <c r="CY124" s="0" t="n">
        <v>0.97605947674565</v>
      </c>
      <c r="CZ124" s="0" t="n">
        <v>40.7701814357087</v>
      </c>
      <c r="DA124" s="0" t="n">
        <v>1.58474576271186</v>
      </c>
      <c r="DB124" s="0" t="n">
        <v>0.0234935663384786</v>
      </c>
      <c r="DC124" s="0" t="n">
        <v>-66500000</v>
      </c>
      <c r="DD124" s="0" t="n">
        <v>-28.3157894736842</v>
      </c>
      <c r="DE124" s="0" t="n">
        <v>-12.8903345724907</v>
      </c>
      <c r="DF124" s="0" t="n">
        <v>1.83204930662558</v>
      </c>
      <c r="DG124" s="0" t="n">
        <v>0.288135593220339</v>
      </c>
      <c r="DH124" s="0" t="n">
        <v>0.00408556392113414</v>
      </c>
      <c r="DI124" s="0" t="n">
        <v>0.170654746252958</v>
      </c>
      <c r="DJ124" s="0" t="n">
        <v>2</v>
      </c>
      <c r="DK124" s="0" t="n">
        <v>295.509208219957</v>
      </c>
      <c r="DL124" s="0" t="n">
        <v>317.78206662416</v>
      </c>
      <c r="DM124" s="0" t="n">
        <v>0.0753711146206455</v>
      </c>
      <c r="DN124" s="0" t="n">
        <v>1</v>
      </c>
    </row>
    <row r="125" customFormat="false" ht="15" hidden="false" customHeight="false" outlineLevel="0" collapsed="false">
      <c r="A125" s="1" t="s">
        <v>158</v>
      </c>
      <c r="B125" s="0" t="s">
        <v>131</v>
      </c>
      <c r="D125" s="0" t="s">
        <v>158</v>
      </c>
      <c r="E125" s="0" t="s">
        <v>158</v>
      </c>
      <c r="F125" s="0" t="s">
        <v>158</v>
      </c>
      <c r="G125" s="0" t="s">
        <v>158</v>
      </c>
      <c r="H125" s="0" t="s">
        <v>158</v>
      </c>
      <c r="I125" s="0" t="s">
        <v>158</v>
      </c>
      <c r="J125" s="0" t="n">
        <v>166640000000</v>
      </c>
      <c r="K125" s="0" t="n">
        <v>8386000000</v>
      </c>
      <c r="L125" s="0" t="n">
        <v>8386000000</v>
      </c>
      <c r="M125" s="0" t="n">
        <v>8386000000</v>
      </c>
      <c r="N125" s="0" t="n">
        <v>-336000000</v>
      </c>
      <c r="O125" s="0" t="n">
        <v>0</v>
      </c>
      <c r="P125" s="0" t="n">
        <v>44921000000</v>
      </c>
      <c r="Q125" s="0" t="n">
        <v>642750000</v>
      </c>
      <c r="R125" s="0" t="n">
        <v>1900000000</v>
      </c>
      <c r="S125" s="0" t="n">
        <v>2519500000</v>
      </c>
      <c r="T125" s="0" t="n">
        <v>1125250000</v>
      </c>
      <c r="U125" s="0" t="n">
        <v>1394250000</v>
      </c>
      <c r="V125" s="0" t="n">
        <v>48608000000</v>
      </c>
      <c r="W125" s="0" t="n">
        <v>50902000000</v>
      </c>
      <c r="X125" s="0" t="n">
        <v>162000000</v>
      </c>
      <c r="Y125" s="0" t="n">
        <v>-23949000000</v>
      </c>
      <c r="Z125" s="0" t="n">
        <v>0</v>
      </c>
      <c r="AA125" s="0" t="n">
        <v>162496000000</v>
      </c>
      <c r="AB125" s="0" t="n">
        <v>208000000</v>
      </c>
      <c r="AC125" s="0" t="n">
        <v>0</v>
      </c>
      <c r="AD125" s="0" t="n">
        <v>429000000</v>
      </c>
      <c r="AE125" s="0" t="n">
        <v>200000000</v>
      </c>
      <c r="AF125" s="0" t="n">
        <v>201000000</v>
      </c>
      <c r="AG125" s="0" t="n">
        <v>126324000000</v>
      </c>
      <c r="AH125" s="0" t="n">
        <v>28000000</v>
      </c>
      <c r="AI125" s="0" t="n">
        <v>3560000000</v>
      </c>
      <c r="AJ125" s="0" t="n">
        <v>201000000</v>
      </c>
      <c r="AK125" s="0" t="n">
        <v>0</v>
      </c>
      <c r="AL125" s="0" t="n">
        <v>3560000000</v>
      </c>
      <c r="AM125" s="0" t="n">
        <v>33944000000</v>
      </c>
      <c r="AN125" s="0" t="n">
        <v>120598000000</v>
      </c>
      <c r="AO125" s="0" t="n">
        <v>4144000000</v>
      </c>
      <c r="AP125" s="0" t="n">
        <v>23683000000</v>
      </c>
      <c r="AQ125" s="0" t="n">
        <v>20197000000</v>
      </c>
      <c r="AR125" s="0" t="n">
        <v>3000000</v>
      </c>
      <c r="AS125" s="0" t="n">
        <v>107900000</v>
      </c>
      <c r="AT125" s="0" t="n">
        <v>40</v>
      </c>
      <c r="AU125" s="0" t="n">
        <v>2014000000</v>
      </c>
      <c r="AV125" s="0" t="n">
        <v>3845000000</v>
      </c>
      <c r="AW125" s="0" t="n">
        <v>1831000000</v>
      </c>
      <c r="AX125" s="0" t="n">
        <v>1719000000</v>
      </c>
      <c r="AY125" s="0" t="n">
        <v>1015000000</v>
      </c>
      <c r="AZ125" s="0" t="n">
        <v>937000000</v>
      </c>
      <c r="BA125" s="0" t="n">
        <v>0</v>
      </c>
      <c r="BB125" s="0" t="n">
        <v>999000000</v>
      </c>
      <c r="BC125" s="0" t="n">
        <v>265000000</v>
      </c>
      <c r="BD125" s="0" t="n">
        <v>-175000000</v>
      </c>
      <c r="BE125" s="0" t="n">
        <v>561000000</v>
      </c>
      <c r="BF125" s="0" t="n">
        <v>175000000</v>
      </c>
      <c r="BG125" s="0" t="n">
        <v>3000000</v>
      </c>
      <c r="BH125" s="0" t="n">
        <v>213000000</v>
      </c>
      <c r="BI125" s="0" t="n">
        <v>0</v>
      </c>
      <c r="BJ125" s="0" t="n">
        <v>62000000</v>
      </c>
      <c r="BK125" s="0" t="n">
        <v>496000000</v>
      </c>
      <c r="BL125" s="0" t="n">
        <v>79000000</v>
      </c>
      <c r="BM125" s="0" t="n">
        <v>175000000</v>
      </c>
      <c r="BN125" s="0" t="n">
        <v>417000000</v>
      </c>
      <c r="BO125" s="0" t="n">
        <v>978000000</v>
      </c>
      <c r="BP125" s="0" t="n">
        <v>671000000</v>
      </c>
      <c r="BQ125" s="0" t="n">
        <v>733000000</v>
      </c>
      <c r="BR125" s="0" t="n">
        <v>417000000</v>
      </c>
      <c r="BS125" s="0" t="n">
        <v>28</v>
      </c>
      <c r="BT125" s="0" t="n">
        <v>1056000000</v>
      </c>
      <c r="BU125" s="0" t="n">
        <v>112000000</v>
      </c>
      <c r="BV125" s="0" t="n">
        <v>0</v>
      </c>
      <c r="BW125" s="0" t="n">
        <v>854000000</v>
      </c>
      <c r="BX125" s="0" t="n">
        <v>-277000000</v>
      </c>
      <c r="BY125" s="0" t="n">
        <v>66000000</v>
      </c>
      <c r="BZ125" s="0" t="n">
        <v>41000000</v>
      </c>
      <c r="CA125" s="0" t="n">
        <v>-256000000</v>
      </c>
      <c r="CB125" s="0" t="n">
        <v>-395000000</v>
      </c>
      <c r="CC125" s="0" t="n">
        <v>417000000</v>
      </c>
      <c r="CD125" s="0" t="n">
        <v>-3146000000</v>
      </c>
      <c r="CE125" s="0" t="n">
        <v>3162000000</v>
      </c>
      <c r="CF125" s="0" t="n">
        <v>0</v>
      </c>
      <c r="CG125" s="0" t="n">
        <v>617000000</v>
      </c>
      <c r="CH125" s="0" t="n">
        <v>617000000</v>
      </c>
      <c r="CI125" s="0" t="n">
        <v>0</v>
      </c>
      <c r="CJ125" s="0" t="n">
        <v>134000000</v>
      </c>
      <c r="CK125" s="0" t="n">
        <v>134000000</v>
      </c>
      <c r="CL125" s="0" t="n">
        <v>0</v>
      </c>
      <c r="CM125" s="0" t="n">
        <v>0</v>
      </c>
      <c r="CN125" s="0" t="n">
        <v>741000000</v>
      </c>
      <c r="CO125" s="0" t="n">
        <v>0</v>
      </c>
      <c r="CP125" s="0" t="n">
        <v>-617000000</v>
      </c>
      <c r="CQ125" s="0" t="n">
        <v>0</v>
      </c>
      <c r="CR125" s="0" t="n">
        <v>1072000000</v>
      </c>
      <c r="CS125" s="0" t="n">
        <v>14000000</v>
      </c>
      <c r="CT125" s="0" t="n">
        <v>31</v>
      </c>
      <c r="CU125" s="0" t="n">
        <v>40.3173076923077</v>
      </c>
      <c r="CV125" s="0" t="n">
        <v>41.9326923076923</v>
      </c>
      <c r="CW125" s="0" t="n">
        <v>40.3173076923077</v>
      </c>
      <c r="CX125" s="0" t="n">
        <v>5.07692307692308</v>
      </c>
      <c r="CY125" s="0" t="n">
        <v>0.97513202112338</v>
      </c>
      <c r="CZ125" s="0" t="n">
        <v>39.2123552123552</v>
      </c>
      <c r="DA125" s="0" t="n">
        <v>5.8</v>
      </c>
      <c r="DB125" s="0" t="n">
        <v>0.0230736917906865</v>
      </c>
      <c r="DC125" s="0" t="n">
        <v>-138500000</v>
      </c>
      <c r="DD125" s="0" t="n">
        <v>-12.4115523465704</v>
      </c>
      <c r="DE125" s="0" t="n">
        <v>-29.4080860965678</v>
      </c>
      <c r="DF125" s="0" t="n">
        <v>4.82973621103118</v>
      </c>
      <c r="DG125" s="0" t="n">
        <v>2.43405275779376</v>
      </c>
      <c r="DH125" s="0" t="n">
        <v>0.00250240038406145</v>
      </c>
      <c r="DI125" s="0" t="n">
        <v>0.100627413127413</v>
      </c>
      <c r="DJ125" s="0" t="n">
        <v>3</v>
      </c>
      <c r="DK125" s="0" t="n">
        <v>317.78206662416</v>
      </c>
      <c r="DL125" s="0" t="n">
        <v>299.450370840038</v>
      </c>
      <c r="DM125" s="0" t="n">
        <v>-0.0576863760087596</v>
      </c>
      <c r="DN125" s="0" t="n">
        <v>0</v>
      </c>
    </row>
    <row r="126" customFormat="false" ht="15" hidden="false" customHeight="false" outlineLevel="0" collapsed="false">
      <c r="A126" s="1" t="s">
        <v>159</v>
      </c>
      <c r="B126" s="0" t="s">
        <v>119</v>
      </c>
      <c r="D126" s="0" t="s">
        <v>159</v>
      </c>
      <c r="E126" s="0" t="s">
        <v>159</v>
      </c>
      <c r="F126" s="0" t="s">
        <v>159</v>
      </c>
      <c r="G126" s="0" t="s">
        <v>159</v>
      </c>
      <c r="H126" s="0" t="s">
        <v>159</v>
      </c>
      <c r="I126" s="0" t="s">
        <v>159</v>
      </c>
      <c r="J126" s="0" t="n">
        <v>11984971000</v>
      </c>
      <c r="K126" s="0" t="n">
        <v>2411614000</v>
      </c>
      <c r="L126" s="0" t="n">
        <v>348653000</v>
      </c>
      <c r="M126" s="0" t="n">
        <v>348653000</v>
      </c>
      <c r="N126" s="0" t="n">
        <v>966609000</v>
      </c>
      <c r="O126" s="0" t="n">
        <v>885080000</v>
      </c>
      <c r="P126" s="0" t="n">
        <v>9173836000</v>
      </c>
      <c r="Q126" s="0" t="n">
        <v>597153000</v>
      </c>
      <c r="R126" s="0" t="n">
        <v>951718000</v>
      </c>
      <c r="S126" s="0" t="n">
        <v>8407854000</v>
      </c>
      <c r="T126" s="0" t="n">
        <v>3234443000</v>
      </c>
      <c r="U126" s="0" t="n">
        <v>5173411000</v>
      </c>
      <c r="V126" s="0" t="n">
        <v>7700000</v>
      </c>
      <c r="W126" s="0" t="n">
        <v>399521000</v>
      </c>
      <c r="X126" s="0" t="n">
        <v>-388156000</v>
      </c>
      <c r="Y126" s="0" t="n">
        <v>211272000</v>
      </c>
      <c r="Z126" s="0" t="n">
        <v>0</v>
      </c>
      <c r="AA126" s="0" t="n">
        <v>5034880000</v>
      </c>
      <c r="AB126" s="0" t="n">
        <v>1633029000</v>
      </c>
      <c r="AC126" s="0" t="n">
        <v>540667000</v>
      </c>
      <c r="AD126" s="0" t="n">
        <v>739863000</v>
      </c>
      <c r="AE126" s="0" t="n">
        <v>354791000</v>
      </c>
      <c r="AF126" s="0" t="n">
        <v>354791000</v>
      </c>
      <c r="AG126" s="0" t="n">
        <v>3571425000</v>
      </c>
      <c r="AH126" s="0" t="n">
        <v>111473000</v>
      </c>
      <c r="AI126" s="0" t="n">
        <v>2147362000</v>
      </c>
      <c r="AJ126" s="0" t="n">
        <v>354791000</v>
      </c>
      <c r="AK126" s="0" t="n">
        <v>2147362000</v>
      </c>
      <c r="AL126" s="0" t="n">
        <v>2502153000</v>
      </c>
      <c r="AM126" s="0" t="n">
        <v>410034000</v>
      </c>
      <c r="AN126" s="0" t="n">
        <v>542948000</v>
      </c>
      <c r="AO126" s="0" t="n">
        <v>6950091000</v>
      </c>
      <c r="AP126" s="0" t="n">
        <v>1901360000</v>
      </c>
      <c r="AQ126" s="0" t="n">
        <v>8353735000</v>
      </c>
      <c r="AR126" s="0" t="n">
        <v>2695000</v>
      </c>
      <c r="AS126" s="0" t="n">
        <v>230100000</v>
      </c>
      <c r="AT126" s="0" t="n">
        <v>40</v>
      </c>
      <c r="AU126" s="0" t="n">
        <v>344492000</v>
      </c>
      <c r="AV126" s="0" t="n">
        <v>1494202000</v>
      </c>
      <c r="AW126" s="0" t="n">
        <v>1149710000</v>
      </c>
      <c r="AX126" s="0" t="n">
        <v>988175000</v>
      </c>
      <c r="AY126" s="0" t="n">
        <v>364842000</v>
      </c>
      <c r="AZ126" s="0" t="n">
        <v>161535000</v>
      </c>
      <c r="BA126" s="0" t="n">
        <v>310850000</v>
      </c>
      <c r="BB126" s="0" t="n">
        <v>161535000</v>
      </c>
      <c r="BC126" s="0" t="n">
        <v>0</v>
      </c>
      <c r="BD126" s="0" t="n">
        <v>-20350000</v>
      </c>
      <c r="BE126" s="0" t="n">
        <v>20350000</v>
      </c>
      <c r="BF126" s="0" t="n">
        <v>20350000</v>
      </c>
      <c r="BG126" s="0" t="n">
        <v>1514552000</v>
      </c>
      <c r="BH126" s="0" t="n">
        <v>1973000</v>
      </c>
      <c r="BI126" s="0" t="n">
        <v>20306000</v>
      </c>
      <c r="BJ126" s="0" t="n">
        <v>77097000</v>
      </c>
      <c r="BK126" s="0" t="n">
        <v>346465000</v>
      </c>
      <c r="BL126" s="0" t="n">
        <v>64092000</v>
      </c>
      <c r="BM126" s="0" t="n">
        <v>20350000</v>
      </c>
      <c r="BN126" s="0" t="n">
        <v>282373000</v>
      </c>
      <c r="BO126" s="0" t="n">
        <v>222033000</v>
      </c>
      <c r="BP126" s="0" t="n">
        <v>366815000</v>
      </c>
      <c r="BQ126" s="0" t="n">
        <v>443912000</v>
      </c>
      <c r="BR126" s="0" t="n">
        <v>282373000</v>
      </c>
      <c r="BS126" s="0" t="n">
        <v>28</v>
      </c>
      <c r="BT126" s="0" t="n">
        <v>235896000</v>
      </c>
      <c r="BU126" s="0" t="n">
        <v>3247000</v>
      </c>
      <c r="BV126" s="0" t="n">
        <v>0</v>
      </c>
      <c r="BW126" s="0" t="n">
        <v>18873000</v>
      </c>
      <c r="BX126" s="0" t="n">
        <v>5199000</v>
      </c>
      <c r="BY126" s="0" t="n">
        <v>77097000</v>
      </c>
      <c r="BZ126" s="0" t="n">
        <v>26151000</v>
      </c>
      <c r="CA126" s="0" t="n">
        <v>-129752000</v>
      </c>
      <c r="CB126" s="0" t="n">
        <v>-258175666.333333</v>
      </c>
      <c r="CC126" s="0" t="n">
        <v>282373000</v>
      </c>
      <c r="CD126" s="0" t="n">
        <v>-26152000</v>
      </c>
      <c r="CE126" s="0" t="n">
        <v>-182950000</v>
      </c>
      <c r="CF126" s="0" t="n">
        <v>36513000</v>
      </c>
      <c r="CG126" s="0" t="n">
        <v>174655000</v>
      </c>
      <c r="CH126" s="0" t="n">
        <v>174655000</v>
      </c>
      <c r="CI126" s="0" t="n">
        <v>0</v>
      </c>
      <c r="CJ126" s="0" t="n">
        <v>50419000</v>
      </c>
      <c r="CK126" s="0" t="n">
        <v>50419000</v>
      </c>
      <c r="CL126" s="0" t="n">
        <v>0</v>
      </c>
      <c r="CM126" s="0" t="n">
        <v>0</v>
      </c>
      <c r="CN126" s="0" t="n">
        <v>0</v>
      </c>
      <c r="CO126" s="0" t="n">
        <v>0</v>
      </c>
      <c r="CP126" s="0" t="n">
        <v>-165090000</v>
      </c>
      <c r="CQ126" s="0" t="n">
        <v>0</v>
      </c>
      <c r="CR126" s="0" t="n">
        <v>26794000</v>
      </c>
      <c r="CS126" s="0" t="n">
        <v>-4941000</v>
      </c>
      <c r="CT126" s="0" t="n">
        <v>31</v>
      </c>
      <c r="CU126" s="0" t="n">
        <v>1.47677352943518</v>
      </c>
      <c r="CV126" s="0" t="n">
        <v>0.884861812007013</v>
      </c>
      <c r="CW126" s="0" t="n">
        <v>0.213500801271747</v>
      </c>
      <c r="CX126" s="0" t="n">
        <v>0.144453037882365</v>
      </c>
      <c r="CY126" s="0" t="n">
        <v>0.42009947291487</v>
      </c>
      <c r="CZ126" s="0" t="n">
        <v>0.724433680076995</v>
      </c>
      <c r="DA126" s="0" t="n">
        <v>17.9283538083538</v>
      </c>
      <c r="DB126" s="0" t="n">
        <v>0.124672975846166</v>
      </c>
      <c r="DC126" s="0" t="n">
        <v>1095696833.16667</v>
      </c>
      <c r="DD126" s="0" t="n">
        <v>0.901868993400375</v>
      </c>
      <c r="DE126" s="0" t="n">
        <v>404.715100165288</v>
      </c>
      <c r="DF126" s="0" t="n">
        <v>1.21998916326986</v>
      </c>
      <c r="DG126" s="0" t="n">
        <v>1.29205696012013</v>
      </c>
      <c r="DH126" s="0" t="n">
        <v>0.023560591010191</v>
      </c>
      <c r="DI126" s="0" t="n">
        <v>0.0406286766604926</v>
      </c>
      <c r="DJ126" s="0" t="n">
        <v>0</v>
      </c>
      <c r="DK126" s="0" t="n">
        <v>119.389724369621</v>
      </c>
      <c r="DL126" s="0" t="n">
        <v>118.234022427785</v>
      </c>
      <c r="DM126" s="0" t="n">
        <v>-0.00968007881698296</v>
      </c>
      <c r="DN126" s="0" t="n">
        <v>1</v>
      </c>
    </row>
    <row r="127" customFormat="false" ht="15" hidden="false" customHeight="false" outlineLevel="0" collapsed="false">
      <c r="A127" s="1" t="s">
        <v>159</v>
      </c>
      <c r="B127" s="0" t="s">
        <v>119</v>
      </c>
      <c r="D127" s="0" t="s">
        <v>159</v>
      </c>
      <c r="E127" s="0" t="s">
        <v>159</v>
      </c>
      <c r="F127" s="0" t="s">
        <v>159</v>
      </c>
      <c r="G127" s="0" t="s">
        <v>159</v>
      </c>
      <c r="H127" s="0" t="s">
        <v>159</v>
      </c>
      <c r="I127" s="0" t="s">
        <v>159</v>
      </c>
      <c r="J127" s="0" t="n">
        <v>12038932000</v>
      </c>
      <c r="K127" s="0" t="n">
        <v>2432568000</v>
      </c>
      <c r="L127" s="0" t="n">
        <v>309944000</v>
      </c>
      <c r="M127" s="0" t="n">
        <v>309944000</v>
      </c>
      <c r="N127" s="0" t="n">
        <v>1025130000</v>
      </c>
      <c r="O127" s="0" t="n">
        <v>876460000</v>
      </c>
      <c r="P127" s="0" t="n">
        <v>9200586000</v>
      </c>
      <c r="Q127" s="0" t="n">
        <v>594926000</v>
      </c>
      <c r="R127" s="0" t="n">
        <v>968635500</v>
      </c>
      <c r="S127" s="0" t="n">
        <v>8444443000</v>
      </c>
      <c r="T127" s="0" t="n">
        <v>3254243000</v>
      </c>
      <c r="U127" s="0" t="n">
        <v>5190200000</v>
      </c>
      <c r="V127" s="0" t="n">
        <v>7700000</v>
      </c>
      <c r="W127" s="0" t="n">
        <v>405782000</v>
      </c>
      <c r="X127" s="0" t="n">
        <v>-290828333.333333</v>
      </c>
      <c r="Y127" s="0" t="n">
        <v>221034000</v>
      </c>
      <c r="Z127" s="0" t="n">
        <v>0</v>
      </c>
      <c r="AA127" s="0" t="n">
        <v>4906260000</v>
      </c>
      <c r="AB127" s="0" t="n">
        <v>1591383000</v>
      </c>
      <c r="AC127" s="0" t="n">
        <v>524255000</v>
      </c>
      <c r="AD127" s="0" t="n">
        <v>742855000</v>
      </c>
      <c r="AE127" s="0" t="n">
        <v>272027000</v>
      </c>
      <c r="AF127" s="0" t="n">
        <v>272027000</v>
      </c>
      <c r="AG127" s="0" t="n">
        <v>3475459000</v>
      </c>
      <c r="AH127" s="0" t="n">
        <v>143533000</v>
      </c>
      <c r="AI127" s="0" t="n">
        <v>2085364000</v>
      </c>
      <c r="AJ127" s="0" t="n">
        <v>272027000</v>
      </c>
      <c r="AK127" s="0" t="n">
        <v>2085364000</v>
      </c>
      <c r="AL127" s="0" t="n">
        <v>2357391000</v>
      </c>
      <c r="AM127" s="0" t="n">
        <v>462857000</v>
      </c>
      <c r="AN127" s="0" t="n">
        <v>533422000</v>
      </c>
      <c r="AO127" s="0" t="n">
        <v>7132672000</v>
      </c>
      <c r="AP127" s="0" t="n">
        <v>1902037000</v>
      </c>
      <c r="AQ127" s="0" t="n">
        <v>8600938000</v>
      </c>
      <c r="AR127" s="0" t="n">
        <v>2695000</v>
      </c>
      <c r="AS127" s="0" t="n">
        <v>229500000</v>
      </c>
      <c r="AT127" s="0" t="n">
        <v>40</v>
      </c>
      <c r="AU127" s="0" t="n">
        <v>364275000</v>
      </c>
      <c r="AV127" s="0" t="n">
        <v>1531541000</v>
      </c>
      <c r="AW127" s="0" t="n">
        <v>1167266000</v>
      </c>
      <c r="AX127" s="0" t="n">
        <v>1004596000</v>
      </c>
      <c r="AY127" s="0" t="n">
        <v>384520000</v>
      </c>
      <c r="AZ127" s="0" t="n">
        <v>162670000</v>
      </c>
      <c r="BA127" s="0" t="n">
        <v>316475000</v>
      </c>
      <c r="BB127" s="0" t="n">
        <v>162670000</v>
      </c>
      <c r="BC127" s="0" t="n">
        <v>0</v>
      </c>
      <c r="BD127" s="0" t="n">
        <v>-20245000</v>
      </c>
      <c r="BE127" s="0" t="n">
        <v>20245000</v>
      </c>
      <c r="BF127" s="0" t="n">
        <v>20245000</v>
      </c>
      <c r="BG127" s="0" t="n">
        <v>1551786000</v>
      </c>
      <c r="BH127" s="0" t="n">
        <v>3227000</v>
      </c>
      <c r="BI127" s="0" t="n">
        <v>20306000</v>
      </c>
      <c r="BJ127" s="0" t="n">
        <v>75750000</v>
      </c>
      <c r="BK127" s="0" t="n">
        <v>367502000</v>
      </c>
      <c r="BL127" s="0" t="n">
        <v>69861000</v>
      </c>
      <c r="BM127" s="0" t="n">
        <v>20245000</v>
      </c>
      <c r="BN127" s="0" t="n">
        <v>297641000</v>
      </c>
      <c r="BO127" s="0" t="n">
        <v>215568000</v>
      </c>
      <c r="BP127" s="0" t="n">
        <v>387747000</v>
      </c>
      <c r="BQ127" s="0" t="n">
        <v>463497000</v>
      </c>
      <c r="BR127" s="0" t="n">
        <v>297641000</v>
      </c>
      <c r="BS127" s="0" t="n">
        <v>28</v>
      </c>
      <c r="BT127" s="0" t="n">
        <v>327121000</v>
      </c>
      <c r="BU127" s="0" t="n">
        <v>3660000</v>
      </c>
      <c r="BV127" s="0" t="n">
        <v>0</v>
      </c>
      <c r="BW127" s="0" t="n">
        <v>1485000</v>
      </c>
      <c r="BX127" s="0" t="n">
        <v>3785000</v>
      </c>
      <c r="BY127" s="0" t="n">
        <v>75750000</v>
      </c>
      <c r="BZ127" s="0" t="n">
        <v>28289000</v>
      </c>
      <c r="CA127" s="0" t="n">
        <v>-108232500</v>
      </c>
      <c r="CB127" s="0" t="n">
        <v>-322467000</v>
      </c>
      <c r="CC127" s="0" t="n">
        <v>297641000</v>
      </c>
      <c r="CD127" s="0" t="n">
        <v>-214505000</v>
      </c>
      <c r="CE127" s="0" t="n">
        <v>-130796000</v>
      </c>
      <c r="CF127" s="0" t="n">
        <v>-82805000</v>
      </c>
      <c r="CG127" s="0" t="n">
        <v>45000</v>
      </c>
      <c r="CH127" s="0" t="n">
        <v>45000</v>
      </c>
      <c r="CI127" s="0" t="n">
        <v>0</v>
      </c>
      <c r="CJ127" s="0" t="n">
        <v>50438000</v>
      </c>
      <c r="CK127" s="0" t="n">
        <v>50438000</v>
      </c>
      <c r="CL127" s="0" t="n">
        <v>0</v>
      </c>
      <c r="CM127" s="0" t="n">
        <v>0</v>
      </c>
      <c r="CN127" s="0" t="n">
        <v>0</v>
      </c>
      <c r="CO127" s="0" t="n">
        <v>0</v>
      </c>
      <c r="CP127" s="0" t="n">
        <v>5369000</v>
      </c>
      <c r="CQ127" s="0" t="n">
        <v>0</v>
      </c>
      <c r="CR127" s="0" t="n">
        <v>-18180000</v>
      </c>
      <c r="CS127" s="0" t="n">
        <v>-4941000</v>
      </c>
      <c r="CT127" s="0" t="n">
        <v>31</v>
      </c>
      <c r="CU127" s="0" t="n">
        <v>1.52858739850809</v>
      </c>
      <c r="CV127" s="0" t="n">
        <v>0.884411860626889</v>
      </c>
      <c r="CW127" s="0" t="n">
        <v>0.194763925466088</v>
      </c>
      <c r="CX127" s="0" t="n">
        <v>0.205557681588907</v>
      </c>
      <c r="CY127" s="0" t="n">
        <v>0.407532827662786</v>
      </c>
      <c r="CZ127" s="0" t="n">
        <v>0.687857229380518</v>
      </c>
      <c r="DA127" s="0" t="n">
        <v>18.9933316868363</v>
      </c>
      <c r="DB127" s="0" t="n">
        <v>0.127215686574191</v>
      </c>
      <c r="DC127" s="0" t="n">
        <v>1186363500</v>
      </c>
      <c r="DD127" s="0" t="n">
        <v>0.846785997714866</v>
      </c>
      <c r="DE127" s="0" t="n">
        <v>431.041610259249</v>
      </c>
      <c r="DF127" s="0" t="n">
        <v>1.22387372707389</v>
      </c>
      <c r="DG127" s="0" t="n">
        <v>1.29189191005271</v>
      </c>
      <c r="DH127" s="0" t="n">
        <v>0.0247232063442172</v>
      </c>
      <c r="DI127" s="0" t="n">
        <v>0.0417292425615534</v>
      </c>
      <c r="DJ127" s="0" t="n">
        <v>1</v>
      </c>
      <c r="DK127" s="0" t="n">
        <v>118.234022427785</v>
      </c>
      <c r="DL127" s="0" t="n">
        <v>130.916478379546</v>
      </c>
      <c r="DM127" s="0" t="n">
        <v>0.107265706531359</v>
      </c>
      <c r="DN127" s="0" t="n">
        <v>1</v>
      </c>
    </row>
    <row r="128" customFormat="false" ht="15" hidden="false" customHeight="false" outlineLevel="0" collapsed="false">
      <c r="A128" s="1" t="s">
        <v>159</v>
      </c>
      <c r="B128" s="0" t="s">
        <v>119</v>
      </c>
      <c r="D128" s="0" t="s">
        <v>159</v>
      </c>
      <c r="E128" s="0" t="s">
        <v>159</v>
      </c>
      <c r="F128" s="0" t="s">
        <v>159</v>
      </c>
      <c r="G128" s="0" t="s">
        <v>159</v>
      </c>
      <c r="H128" s="0" t="s">
        <v>159</v>
      </c>
      <c r="I128" s="0" t="s">
        <v>159</v>
      </c>
      <c r="J128" s="0" t="n">
        <v>12431120000</v>
      </c>
      <c r="K128" s="0" t="n">
        <v>2528058000</v>
      </c>
      <c r="L128" s="0" t="n">
        <v>345386000</v>
      </c>
      <c r="M128" s="0" t="n">
        <v>345386000</v>
      </c>
      <c r="N128" s="0" t="n">
        <v>1044284000</v>
      </c>
      <c r="O128" s="0" t="n">
        <v>919335000</v>
      </c>
      <c r="P128" s="0" t="n">
        <v>9712761000</v>
      </c>
      <c r="Q128" s="0" t="n">
        <v>635641000</v>
      </c>
      <c r="R128" s="0" t="n">
        <v>985553000</v>
      </c>
      <c r="S128" s="0" t="n">
        <v>8714647000</v>
      </c>
      <c r="T128" s="0" t="n">
        <v>3342085000</v>
      </c>
      <c r="U128" s="0" t="n">
        <v>5372600000</v>
      </c>
      <c r="V128" s="0" t="n">
        <v>7700000</v>
      </c>
      <c r="W128" s="0" t="n">
        <v>382479000</v>
      </c>
      <c r="X128" s="0" t="n">
        <v>-193500666.666667</v>
      </c>
      <c r="Y128" s="0" t="n">
        <v>219053000</v>
      </c>
      <c r="Z128" s="0" t="n">
        <v>0</v>
      </c>
      <c r="AA128" s="0" t="n">
        <v>4954608000</v>
      </c>
      <c r="AB128" s="0" t="n">
        <v>1564202000</v>
      </c>
      <c r="AC128" s="0" t="n">
        <v>497134000</v>
      </c>
      <c r="AD128" s="0" t="n">
        <v>756366000</v>
      </c>
      <c r="AE128" s="0" t="n">
        <v>226079000</v>
      </c>
      <c r="AF128" s="0" t="n">
        <v>226079000</v>
      </c>
      <c r="AG128" s="0" t="n">
        <v>3562319000</v>
      </c>
      <c r="AH128" s="0" t="n">
        <v>175593000</v>
      </c>
      <c r="AI128" s="0" t="n">
        <v>2385007000</v>
      </c>
      <c r="AJ128" s="0" t="n">
        <v>226079000</v>
      </c>
      <c r="AK128" s="0" t="n">
        <v>2158928000</v>
      </c>
      <c r="AL128" s="0" t="n">
        <v>2385007000</v>
      </c>
      <c r="AM128" s="0" t="n">
        <v>483315000</v>
      </c>
      <c r="AN128" s="0" t="n">
        <v>537211000</v>
      </c>
      <c r="AO128" s="0" t="n">
        <v>7476512000</v>
      </c>
      <c r="AP128" s="0" t="n">
        <v>1902964000</v>
      </c>
      <c r="AQ128" s="0" t="n">
        <v>8857485000</v>
      </c>
      <c r="AR128" s="0" t="n">
        <v>2700000</v>
      </c>
      <c r="AS128" s="0" t="n">
        <v>230100000</v>
      </c>
      <c r="AT128" s="0" t="n">
        <v>40</v>
      </c>
      <c r="AU128" s="0" t="n">
        <v>286610000</v>
      </c>
      <c r="AV128" s="0" t="n">
        <v>1602646000</v>
      </c>
      <c r="AW128" s="0" t="n">
        <v>1316036000</v>
      </c>
      <c r="AX128" s="0" t="n">
        <v>1063657000</v>
      </c>
      <c r="AY128" s="0" t="n">
        <v>398090000</v>
      </c>
      <c r="AZ128" s="0" t="n">
        <v>163920000</v>
      </c>
      <c r="BA128" s="0" t="n">
        <v>322100000</v>
      </c>
      <c r="BB128" s="0" t="n">
        <v>454879000</v>
      </c>
      <c r="BC128" s="0" t="n">
        <v>0</v>
      </c>
      <c r="BD128" s="0" t="n">
        <v>-23021000</v>
      </c>
      <c r="BE128" s="0" t="n">
        <v>23021000</v>
      </c>
      <c r="BF128" s="0" t="n">
        <v>23021000</v>
      </c>
      <c r="BG128" s="0" t="n">
        <v>1625667000</v>
      </c>
      <c r="BH128" s="0" t="n">
        <v>3434000</v>
      </c>
      <c r="BI128" s="0" t="n">
        <v>20306000</v>
      </c>
      <c r="BJ128" s="0" t="n">
        <v>88459000</v>
      </c>
      <c r="BK128" s="0" t="n">
        <v>378503000</v>
      </c>
      <c r="BL128" s="0" t="n">
        <v>71422000</v>
      </c>
      <c r="BM128" s="0" t="n">
        <v>23021000</v>
      </c>
      <c r="BN128" s="0" t="n">
        <v>307081000</v>
      </c>
      <c r="BO128" s="0" t="n">
        <v>360139000</v>
      </c>
      <c r="BP128" s="0" t="n">
        <v>401524000</v>
      </c>
      <c r="BQ128" s="0" t="n">
        <v>489983000</v>
      </c>
      <c r="BR128" s="0" t="n">
        <v>307081000</v>
      </c>
      <c r="BS128" s="0" t="n">
        <v>28</v>
      </c>
      <c r="BT128" s="0" t="n">
        <v>385015000</v>
      </c>
      <c r="BU128" s="0" t="n">
        <v>351339000</v>
      </c>
      <c r="BV128" s="0" t="n">
        <v>0</v>
      </c>
      <c r="BW128" s="0" t="n">
        <v>102207000</v>
      </c>
      <c r="BX128" s="0" t="n">
        <v>94767000</v>
      </c>
      <c r="BY128" s="0" t="n">
        <v>88459000</v>
      </c>
      <c r="BZ128" s="0" t="n">
        <v>58176000</v>
      </c>
      <c r="CA128" s="0" t="n">
        <v>-86713000</v>
      </c>
      <c r="CB128" s="0" t="n">
        <v>-322467000</v>
      </c>
      <c r="CC128" s="0" t="n">
        <v>307081000</v>
      </c>
      <c r="CD128" s="0" t="n">
        <v>-297222000</v>
      </c>
      <c r="CE128" s="0" t="n">
        <v>-74510000</v>
      </c>
      <c r="CF128" s="0" t="n">
        <v>-47376000</v>
      </c>
      <c r="CG128" s="0" t="n">
        <v>1397000</v>
      </c>
      <c r="CH128" s="0" t="n">
        <v>1397000</v>
      </c>
      <c r="CI128" s="0" t="n">
        <v>0</v>
      </c>
      <c r="CJ128" s="0" t="n">
        <v>50534000</v>
      </c>
      <c r="CK128" s="0" t="n">
        <v>50534000</v>
      </c>
      <c r="CL128" s="0" t="n">
        <v>0</v>
      </c>
      <c r="CM128" s="0" t="n">
        <v>0</v>
      </c>
      <c r="CN128" s="0" t="n">
        <v>0</v>
      </c>
      <c r="CO128" s="0" t="n">
        <v>0</v>
      </c>
      <c r="CP128" s="0" t="n">
        <v>25299000</v>
      </c>
      <c r="CQ128" s="0" t="n">
        <v>0</v>
      </c>
      <c r="CR128" s="0" t="n">
        <v>13283000</v>
      </c>
      <c r="CS128" s="0" t="n">
        <v>-4941000</v>
      </c>
      <c r="CT128" s="0" t="n">
        <v>31</v>
      </c>
      <c r="CU128" s="0" t="n">
        <v>1.6161966293356</v>
      </c>
      <c r="CV128" s="0" t="n">
        <v>0.948582088502636</v>
      </c>
      <c r="CW128" s="0" t="n">
        <v>0.220806519874032</v>
      </c>
      <c r="CX128" s="0" t="n">
        <v>0.246141483005392</v>
      </c>
      <c r="CY128" s="0" t="n">
        <v>0.398564891980771</v>
      </c>
      <c r="CZ128" s="0" t="n">
        <v>0.662689767634961</v>
      </c>
      <c r="DA128" s="0" t="n">
        <v>17.2924720906998</v>
      </c>
      <c r="DB128" s="0" t="n">
        <v>0.128922092297396</v>
      </c>
      <c r="DC128" s="0" t="n">
        <v>1205517500</v>
      </c>
      <c r="DD128" s="0" t="n">
        <v>0.882323981194798</v>
      </c>
      <c r="DE128" s="0" t="n">
        <v>413.680244195262</v>
      </c>
      <c r="DF128" s="0" t="n">
        <v>0.933336806901111</v>
      </c>
      <c r="DG128" s="0" t="n">
        <v>1.2963680592417</v>
      </c>
      <c r="DH128" s="0" t="n">
        <v>0.0247026012137281</v>
      </c>
      <c r="DI128" s="0" t="n">
        <v>0.0410727622720327</v>
      </c>
      <c r="DJ128" s="0" t="n">
        <v>2</v>
      </c>
      <c r="DK128" s="0" t="n">
        <v>130.916478379546</v>
      </c>
      <c r="DL128" s="0" t="n">
        <v>140.367270256688</v>
      </c>
      <c r="DM128" s="0" t="n">
        <v>0.0721894752602652</v>
      </c>
      <c r="DN128" s="0" t="n">
        <v>1</v>
      </c>
    </row>
    <row r="129" customFormat="false" ht="15" hidden="false" customHeight="false" outlineLevel="0" collapsed="false">
      <c r="A129" s="1" t="s">
        <v>159</v>
      </c>
      <c r="B129" s="0" t="s">
        <v>119</v>
      </c>
      <c r="D129" s="0" t="s">
        <v>159</v>
      </c>
      <c r="E129" s="0" t="s">
        <v>159</v>
      </c>
      <c r="F129" s="0" t="s">
        <v>159</v>
      </c>
      <c r="G129" s="0" t="s">
        <v>159</v>
      </c>
      <c r="H129" s="0" t="s">
        <v>159</v>
      </c>
      <c r="I129" s="0" t="s">
        <v>159</v>
      </c>
      <c r="J129" s="0" t="n">
        <v>12616022000</v>
      </c>
      <c r="K129" s="0" t="n">
        <v>2665942000</v>
      </c>
      <c r="L129" s="0" t="n">
        <v>399873000</v>
      </c>
      <c r="M129" s="0" t="n">
        <v>399873000</v>
      </c>
      <c r="N129" s="0" t="n">
        <v>1117051000</v>
      </c>
      <c r="O129" s="0" t="n">
        <v>901506000</v>
      </c>
      <c r="P129" s="0" t="n">
        <v>9556281000</v>
      </c>
      <c r="Q129" s="0" t="n">
        <v>637672000</v>
      </c>
      <c r="R129" s="0" t="n">
        <v>1016819500</v>
      </c>
      <c r="S129" s="0" t="n">
        <v>8751624000</v>
      </c>
      <c r="T129" s="0" t="n">
        <v>3321124000</v>
      </c>
      <c r="U129" s="0" t="n">
        <v>5430500000</v>
      </c>
      <c r="V129" s="0" t="n">
        <v>7700000</v>
      </c>
      <c r="W129" s="0" t="n">
        <v>393806000</v>
      </c>
      <c r="X129" s="0" t="n">
        <v>-96173000</v>
      </c>
      <c r="Y129" s="0" t="n">
        <v>247512000</v>
      </c>
      <c r="Z129" s="0" t="n">
        <v>0</v>
      </c>
      <c r="AA129" s="0" t="n">
        <v>4858897000</v>
      </c>
      <c r="AB129" s="0" t="n">
        <v>1452667000</v>
      </c>
      <c r="AC129" s="0" t="n">
        <v>526063000</v>
      </c>
      <c r="AD129" s="0" t="n">
        <v>865351000</v>
      </c>
      <c r="AE129" s="0" t="n">
        <v>70017000</v>
      </c>
      <c r="AF129" s="0" t="n">
        <v>70017000</v>
      </c>
      <c r="AG129" s="0" t="n">
        <v>3586005000</v>
      </c>
      <c r="AH129" s="0" t="n">
        <v>146958500</v>
      </c>
      <c r="AI129" s="0" t="n">
        <v>2175880000</v>
      </c>
      <c r="AJ129" s="0" t="n">
        <v>70017000</v>
      </c>
      <c r="AK129" s="0" t="n">
        <v>2175880000</v>
      </c>
      <c r="AL129" s="0" t="n">
        <v>2245897000</v>
      </c>
      <c r="AM129" s="0" t="n">
        <v>478731000</v>
      </c>
      <c r="AN129" s="0" t="n">
        <v>560094000</v>
      </c>
      <c r="AO129" s="0" t="n">
        <v>7757125000</v>
      </c>
      <c r="AP129" s="0" t="n">
        <v>1895200000</v>
      </c>
      <c r="AQ129" s="0" t="n">
        <v>9105705000</v>
      </c>
      <c r="AR129" s="0" t="n">
        <v>2704000</v>
      </c>
      <c r="AS129" s="0" t="n">
        <v>230126000</v>
      </c>
      <c r="AT129" s="0" t="n">
        <v>40</v>
      </c>
      <c r="AU129" s="0" t="n">
        <v>302593000</v>
      </c>
      <c r="AV129" s="0" t="n">
        <v>1576548000</v>
      </c>
      <c r="AW129" s="0" t="n">
        <v>1273955000</v>
      </c>
      <c r="AX129" s="0" t="n">
        <v>1022525000</v>
      </c>
      <c r="AY129" s="0" t="n">
        <v>405541000</v>
      </c>
      <c r="AZ129" s="0" t="n">
        <v>169051000</v>
      </c>
      <c r="BA129" s="0" t="n">
        <v>329500000</v>
      </c>
      <c r="BB129" s="0" t="n">
        <v>251430000</v>
      </c>
      <c r="BC129" s="0" t="n">
        <v>0</v>
      </c>
      <c r="BD129" s="0" t="n">
        <v>-20569000</v>
      </c>
      <c r="BE129" s="0" t="n">
        <v>20569000</v>
      </c>
      <c r="BF129" s="0" t="n">
        <v>20569000</v>
      </c>
      <c r="BG129" s="0" t="n">
        <v>1597117000</v>
      </c>
      <c r="BH129" s="0" t="n">
        <v>-5373000</v>
      </c>
      <c r="BI129" s="0" t="n">
        <v>20306000</v>
      </c>
      <c r="BJ129" s="0" t="n">
        <v>82379000</v>
      </c>
      <c r="BK129" s="0" t="n">
        <v>379599000</v>
      </c>
      <c r="BL129" s="0" t="n">
        <v>73887000</v>
      </c>
      <c r="BM129" s="0" t="n">
        <v>20569000</v>
      </c>
      <c r="BN129" s="0" t="n">
        <v>305712000</v>
      </c>
      <c r="BO129" s="0" t="n">
        <v>223639000</v>
      </c>
      <c r="BP129" s="0" t="n">
        <v>400168000</v>
      </c>
      <c r="BQ129" s="0" t="n">
        <v>482547000</v>
      </c>
      <c r="BR129" s="0" t="n">
        <v>305712000</v>
      </c>
      <c r="BS129" s="0" t="n">
        <v>28</v>
      </c>
      <c r="BT129" s="0" t="n">
        <v>386536000</v>
      </c>
      <c r="BU129" s="0" t="n">
        <v>3615000</v>
      </c>
      <c r="BV129" s="0" t="n">
        <v>0</v>
      </c>
      <c r="BW129" s="0" t="n">
        <v>34003000</v>
      </c>
      <c r="BX129" s="0" t="n">
        <v>7671000</v>
      </c>
      <c r="BY129" s="0" t="n">
        <v>82379000</v>
      </c>
      <c r="BZ129" s="0" t="n">
        <v>20006000</v>
      </c>
      <c r="CA129" s="0" t="n">
        <v>-86713000</v>
      </c>
      <c r="CB129" s="0" t="n">
        <v>-227695500</v>
      </c>
      <c r="CC129" s="0" t="n">
        <v>305712000</v>
      </c>
      <c r="CD129" s="0" t="n">
        <v>-122160000</v>
      </c>
      <c r="CE129" s="0" t="n">
        <v>-214966000</v>
      </c>
      <c r="CF129" s="0" t="n">
        <v>-155505000</v>
      </c>
      <c r="CG129" s="0" t="n">
        <v>6502000</v>
      </c>
      <c r="CH129" s="0" t="n">
        <v>6502000</v>
      </c>
      <c r="CI129" s="0" t="n">
        <v>0</v>
      </c>
      <c r="CJ129" s="0" t="n">
        <v>57492000</v>
      </c>
      <c r="CK129" s="0" t="n">
        <v>57492000</v>
      </c>
      <c r="CL129" s="0" t="n">
        <v>0</v>
      </c>
      <c r="CM129" s="0" t="n">
        <v>0</v>
      </c>
      <c r="CN129" s="0" t="n">
        <v>0</v>
      </c>
      <c r="CO129" s="0" t="n">
        <v>0</v>
      </c>
      <c r="CP129" s="0" t="n">
        <v>3917000</v>
      </c>
      <c r="CQ129" s="0" t="n">
        <v>0</v>
      </c>
      <c r="CR129" s="0" t="n">
        <v>49410000</v>
      </c>
      <c r="CS129" s="0" t="n">
        <v>-4941000</v>
      </c>
      <c r="CT129" s="0" t="n">
        <v>31</v>
      </c>
      <c r="CU129" s="0" t="n">
        <v>1.83520517778679</v>
      </c>
      <c r="CV129" s="0" t="n">
        <v>1.0662395442314</v>
      </c>
      <c r="CW129" s="0" t="n">
        <v>0.27526817914911</v>
      </c>
      <c r="CX129" s="0" t="n">
        <v>0.266087134904283</v>
      </c>
      <c r="CY129" s="0" t="n">
        <v>0.385137010699569</v>
      </c>
      <c r="CZ129" s="0" t="n">
        <v>0.626378587427687</v>
      </c>
      <c r="DA129" s="0" t="n">
        <v>19.7161262093442</v>
      </c>
      <c r="DB129" s="0" t="n">
        <v>0.124963954565076</v>
      </c>
      <c r="DC129" s="0" t="n">
        <v>1230898750</v>
      </c>
      <c r="DD129" s="0" t="n">
        <v>0.830714142816377</v>
      </c>
      <c r="DE129" s="0" t="n">
        <v>439.380987017432</v>
      </c>
      <c r="DF129" s="0" t="n">
        <v>0.98979758727168</v>
      </c>
      <c r="DG129" s="0" t="n">
        <v>1.32654589940859</v>
      </c>
      <c r="DH129" s="0" t="n">
        <v>0.0242320439834363</v>
      </c>
      <c r="DI129" s="0" t="n">
        <v>0.0394104774642667</v>
      </c>
      <c r="DJ129" s="0" t="n">
        <v>3</v>
      </c>
      <c r="DK129" s="0" t="n">
        <v>140.367270256688</v>
      </c>
      <c r="DL129" s="0" t="n">
        <v>144.485047028285</v>
      </c>
      <c r="DM129" s="0" t="n">
        <v>0.0293357330670292</v>
      </c>
      <c r="DN129" s="0" t="n">
        <v>0</v>
      </c>
    </row>
    <row r="130" customFormat="false" ht="15" hidden="false" customHeight="false" outlineLevel="0" collapsed="false">
      <c r="A130" s="1" t="s">
        <v>160</v>
      </c>
      <c r="B130" s="0" t="s">
        <v>122</v>
      </c>
      <c r="D130" s="0" t="s">
        <v>160</v>
      </c>
      <c r="E130" s="0" t="s">
        <v>160</v>
      </c>
      <c r="F130" s="0" t="s">
        <v>160</v>
      </c>
      <c r="G130" s="0" t="s">
        <v>160</v>
      </c>
      <c r="H130" s="0" t="s">
        <v>160</v>
      </c>
      <c r="I130" s="0" t="s">
        <v>160</v>
      </c>
      <c r="J130" s="0" t="n">
        <v>59294000000</v>
      </c>
      <c r="K130" s="0" t="n">
        <v>19322000000</v>
      </c>
      <c r="L130" s="0" t="n">
        <v>5203000000</v>
      </c>
      <c r="M130" s="0" t="n">
        <v>7675000000</v>
      </c>
      <c r="N130" s="0" t="n">
        <v>4554000000</v>
      </c>
      <c r="O130" s="0" t="n">
        <v>5327000000</v>
      </c>
      <c r="P130" s="0" t="n">
        <v>39972000000</v>
      </c>
      <c r="Q130" s="0" t="n">
        <v>5158000000</v>
      </c>
      <c r="R130" s="0" t="n">
        <v>9000000000</v>
      </c>
      <c r="S130" s="0" t="n">
        <v>28792000000</v>
      </c>
      <c r="T130" s="0" t="n">
        <v>13927000000</v>
      </c>
      <c r="U130" s="0" t="n">
        <v>14865000000</v>
      </c>
      <c r="V130" s="0" t="n">
        <v>6413000000</v>
      </c>
      <c r="W130" s="0" t="n">
        <v>812333333.333333</v>
      </c>
      <c r="X130" s="0" t="n">
        <v>2472000000</v>
      </c>
      <c r="Y130" s="0" t="n">
        <v>2258000000</v>
      </c>
      <c r="Z130" s="0" t="n">
        <v>6022000000</v>
      </c>
      <c r="AA130" s="0" t="n">
        <v>56875000000</v>
      </c>
      <c r="AB130" s="0" t="n">
        <v>12618000000</v>
      </c>
      <c r="AC130" s="0" t="n">
        <v>1256000000</v>
      </c>
      <c r="AD130" s="0" t="n">
        <v>0</v>
      </c>
      <c r="AE130" s="0" t="n">
        <v>817000000</v>
      </c>
      <c r="AF130" s="0" t="n">
        <v>817000000</v>
      </c>
      <c r="AG130" s="0" t="n">
        <v>44257000000</v>
      </c>
      <c r="AH130" s="0" t="n">
        <v>0</v>
      </c>
      <c r="AI130" s="0" t="n">
        <v>36522000000</v>
      </c>
      <c r="AJ130" s="0" t="n">
        <v>817000000</v>
      </c>
      <c r="AK130" s="0" t="n">
        <v>35705000000</v>
      </c>
      <c r="AL130" s="0" t="n">
        <v>36522000000</v>
      </c>
      <c r="AM130" s="0" t="n">
        <v>10545000000</v>
      </c>
      <c r="AN130" s="0" t="n">
        <v>2949000000</v>
      </c>
      <c r="AO130" s="0" t="n">
        <v>2419000000</v>
      </c>
      <c r="AP130" s="0" t="n">
        <v>0</v>
      </c>
      <c r="AQ130" s="0" t="n">
        <v>-28252000000</v>
      </c>
      <c r="AR130" s="0" t="n">
        <v>31343000000</v>
      </c>
      <c r="AS130" s="0" t="n">
        <v>534900000</v>
      </c>
      <c r="AT130" s="0" t="n">
        <v>40</v>
      </c>
      <c r="AU130" s="0" t="n">
        <v>2800000000</v>
      </c>
      <c r="AV130" s="0" t="n">
        <v>6266000000</v>
      </c>
      <c r="AW130" s="0" t="n">
        <v>3466000000</v>
      </c>
      <c r="AX130" s="0" t="n">
        <v>1510000000</v>
      </c>
      <c r="AY130" s="0" t="n">
        <v>2176000000</v>
      </c>
      <c r="AZ130" s="0" t="n">
        <v>1327000000</v>
      </c>
      <c r="BA130" s="0" t="n">
        <v>1039000000</v>
      </c>
      <c r="BB130" s="0" t="n">
        <v>2995000000</v>
      </c>
      <c r="BC130" s="0" t="n">
        <v>0</v>
      </c>
      <c r="BD130" s="0" t="n">
        <v>-328000000</v>
      </c>
      <c r="BE130" s="0" t="n">
        <v>0</v>
      </c>
      <c r="BF130" s="0" t="n">
        <v>328000000</v>
      </c>
      <c r="BG130" s="0" t="n">
        <v>6594000000</v>
      </c>
      <c r="BH130" s="0" t="n">
        <v>0</v>
      </c>
      <c r="BI130" s="0" t="n">
        <v>0</v>
      </c>
      <c r="BJ130" s="0" t="n">
        <v>629000000</v>
      </c>
      <c r="BK130" s="0" t="n">
        <v>1531000000</v>
      </c>
      <c r="BL130" s="0" t="n">
        <v>214000000</v>
      </c>
      <c r="BM130" s="0" t="n">
        <v>328000000</v>
      </c>
      <c r="BN130" s="0" t="n">
        <v>1317000000</v>
      </c>
      <c r="BO130" s="0" t="n">
        <v>1408000000</v>
      </c>
      <c r="BP130" s="0" t="n">
        <v>2176000000</v>
      </c>
      <c r="BQ130" s="0" t="n">
        <v>2488000000</v>
      </c>
      <c r="BR130" s="0" t="n">
        <v>1317000000</v>
      </c>
      <c r="BS130" s="0" t="n">
        <v>28</v>
      </c>
      <c r="BT130" s="0" t="n">
        <v>1930000000</v>
      </c>
      <c r="BU130" s="0" t="n">
        <v>1933000000</v>
      </c>
      <c r="BV130" s="0" t="n">
        <v>0</v>
      </c>
      <c r="BW130" s="0" t="n">
        <v>-703000000</v>
      </c>
      <c r="BX130" s="0" t="n">
        <v>248000000</v>
      </c>
      <c r="BY130" s="0" t="n">
        <v>828000000</v>
      </c>
      <c r="BZ130" s="0" t="n">
        <v>246000000</v>
      </c>
      <c r="CA130" s="0" t="n">
        <v>309000000</v>
      </c>
      <c r="CB130" s="0" t="n">
        <v>180000000</v>
      </c>
      <c r="CC130" s="0" t="n">
        <v>1317000000</v>
      </c>
      <c r="CD130" s="0" t="n">
        <v>-2193000000</v>
      </c>
      <c r="CE130" s="0" t="n">
        <v>-1062000000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1038000000</v>
      </c>
      <c r="CK130" s="0" t="n">
        <v>1038000000</v>
      </c>
      <c r="CL130" s="0" t="n">
        <v>0</v>
      </c>
      <c r="CM130" s="0" t="n">
        <v>0</v>
      </c>
      <c r="CN130" s="0" t="n">
        <v>2000000</v>
      </c>
      <c r="CO130" s="0" t="n">
        <v>0</v>
      </c>
      <c r="CP130" s="0" t="n">
        <v>0</v>
      </c>
      <c r="CQ130" s="0" t="n">
        <v>0</v>
      </c>
      <c r="CR130" s="0" t="n">
        <v>-1325000000</v>
      </c>
      <c r="CS130" s="0" t="n">
        <v>0</v>
      </c>
      <c r="CT130" s="0" t="n">
        <v>31</v>
      </c>
      <c r="CU130" s="0" t="n">
        <v>1.53130448565541</v>
      </c>
      <c r="CV130" s="0" t="n">
        <v>1.17039150420035</v>
      </c>
      <c r="CW130" s="0" t="n">
        <v>0.412347440164844</v>
      </c>
      <c r="CX130" s="0" t="n">
        <v>0.15295609446822</v>
      </c>
      <c r="CY130" s="0" t="n">
        <v>0.959203292070024</v>
      </c>
      <c r="CZ130" s="0" t="n">
        <v>23.5117817279868</v>
      </c>
      <c r="DA130" s="0" t="n">
        <v>6.63414634146341</v>
      </c>
      <c r="DB130" s="0" t="n">
        <v>0.105676796977772</v>
      </c>
      <c r="DC130" s="0" t="n">
        <v>4464000000</v>
      </c>
      <c r="DD130" s="0" t="n">
        <v>0.33826164874552</v>
      </c>
      <c r="DE130" s="0" t="n">
        <v>1079.04635761589</v>
      </c>
      <c r="DF130" s="0" t="n">
        <v>2.12604403948367</v>
      </c>
      <c r="DG130" s="0" t="n">
        <v>1.65223993925589</v>
      </c>
      <c r="DH130" s="0" t="n">
        <v>0.0222113535939555</v>
      </c>
      <c r="DI130" s="0" t="n">
        <v>0.544439851178173</v>
      </c>
      <c r="DJ130" s="0" t="n">
        <v>0</v>
      </c>
      <c r="DK130" s="0" t="n">
        <v>223.840894147217</v>
      </c>
      <c r="DL130" s="0" t="n">
        <v>223.022452399016</v>
      </c>
      <c r="DM130" s="0" t="n">
        <v>-0.00365635489135629</v>
      </c>
      <c r="DN130" s="0" t="n">
        <v>1</v>
      </c>
    </row>
    <row r="131" customFormat="false" ht="15" hidden="false" customHeight="false" outlineLevel="0" collapsed="false">
      <c r="A131" s="1" t="s">
        <v>160</v>
      </c>
      <c r="B131" s="0" t="s">
        <v>122</v>
      </c>
      <c r="D131" s="0" t="s">
        <v>160</v>
      </c>
      <c r="E131" s="0" t="s">
        <v>160</v>
      </c>
      <c r="F131" s="0" t="s">
        <v>160</v>
      </c>
      <c r="G131" s="0" t="s">
        <v>160</v>
      </c>
      <c r="H131" s="0" t="s">
        <v>160</v>
      </c>
      <c r="I131" s="0" t="s">
        <v>160</v>
      </c>
      <c r="J131" s="0" t="n">
        <v>63700000000</v>
      </c>
      <c r="K131" s="0" t="n">
        <v>24062000000</v>
      </c>
      <c r="L131" s="0" t="n">
        <v>9502000000</v>
      </c>
      <c r="M131" s="0" t="n">
        <v>12245000000</v>
      </c>
      <c r="N131" s="0" t="n">
        <v>4757000000</v>
      </c>
      <c r="O131" s="0" t="n">
        <v>5326000000</v>
      </c>
      <c r="P131" s="0" t="n">
        <v>39638000000</v>
      </c>
      <c r="Q131" s="0" t="n">
        <v>5188000000</v>
      </c>
      <c r="R131" s="0" t="n">
        <v>9200000000</v>
      </c>
      <c r="S131" s="0" t="n">
        <v>28111000000</v>
      </c>
      <c r="T131" s="0" t="n">
        <v>13266000000</v>
      </c>
      <c r="U131" s="0" t="n">
        <v>14845000000</v>
      </c>
      <c r="V131" s="0" t="n">
        <v>11056000000</v>
      </c>
      <c r="W131" s="0" t="n">
        <v>813666666.666667</v>
      </c>
      <c r="X131" s="0" t="n">
        <v>2743000000</v>
      </c>
      <c r="Y131" s="0" t="n">
        <v>2501000000</v>
      </c>
      <c r="Z131" s="0" t="n">
        <v>6339000000</v>
      </c>
      <c r="AA131" s="0" t="n">
        <v>60047000000</v>
      </c>
      <c r="AB131" s="0" t="n">
        <v>14331000000</v>
      </c>
      <c r="AC131" s="0" t="n">
        <v>1204000000</v>
      </c>
      <c r="AD131" s="0" t="n">
        <v>0</v>
      </c>
      <c r="AE131" s="0" t="n">
        <v>1543000000</v>
      </c>
      <c r="AF131" s="0" t="n">
        <v>1543000000</v>
      </c>
      <c r="AG131" s="0" t="n">
        <v>45716000000</v>
      </c>
      <c r="AH131" s="0" t="n">
        <v>0</v>
      </c>
      <c r="AI131" s="0" t="n">
        <v>38704000000</v>
      </c>
      <c r="AJ131" s="0" t="n">
        <v>1543000000</v>
      </c>
      <c r="AK131" s="0" t="n">
        <v>37161000000</v>
      </c>
      <c r="AL131" s="0" t="n">
        <v>38704000000</v>
      </c>
      <c r="AM131" s="0" t="n">
        <v>11584000000</v>
      </c>
      <c r="AN131" s="0" t="n">
        <v>2875000000</v>
      </c>
      <c r="AO131" s="0" t="n">
        <v>3653000000</v>
      </c>
      <c r="AP131" s="0" t="n">
        <v>0</v>
      </c>
      <c r="AQ131" s="0" t="n">
        <v>-28066000000</v>
      </c>
      <c r="AR131" s="0" t="n">
        <v>32371000000</v>
      </c>
      <c r="AS131" s="0" t="n">
        <v>533500000</v>
      </c>
      <c r="AT131" s="0" t="n">
        <v>40</v>
      </c>
      <c r="AU131" s="0" t="n">
        <v>2859000000</v>
      </c>
      <c r="AV131" s="0" t="n">
        <v>6362000000</v>
      </c>
      <c r="AW131" s="0" t="n">
        <v>3503000000</v>
      </c>
      <c r="AX131" s="0" t="n">
        <v>1588000000</v>
      </c>
      <c r="AY131" s="0" t="n">
        <v>2660000000</v>
      </c>
      <c r="AZ131" s="0" t="n">
        <v>1287000000</v>
      </c>
      <c r="BA131" s="0" t="n">
        <v>1112000000</v>
      </c>
      <c r="BB131" s="0" t="n">
        <v>3027000000</v>
      </c>
      <c r="BC131" s="0" t="n">
        <v>0</v>
      </c>
      <c r="BD131" s="0" t="n">
        <v>-368000000</v>
      </c>
      <c r="BE131" s="0" t="n">
        <v>0</v>
      </c>
      <c r="BF131" s="0" t="n">
        <v>368000000</v>
      </c>
      <c r="BG131" s="0" t="n">
        <v>6730000000</v>
      </c>
      <c r="BH131" s="0" t="n">
        <v>0</v>
      </c>
      <c r="BI131" s="0" t="n">
        <v>0</v>
      </c>
      <c r="BJ131" s="0" t="n">
        <v>628000000</v>
      </c>
      <c r="BK131" s="0" t="n">
        <v>2392000000</v>
      </c>
      <c r="BL131" s="0" t="n">
        <v>249000000</v>
      </c>
      <c r="BM131" s="0" t="n">
        <v>290000000</v>
      </c>
      <c r="BN131" s="0" t="n">
        <v>2143000000</v>
      </c>
      <c r="BO131" s="0" t="n">
        <v>2163000000</v>
      </c>
      <c r="BP131" s="0" t="n">
        <v>2660000000</v>
      </c>
      <c r="BQ131" s="0" t="n">
        <v>3388000000</v>
      </c>
      <c r="BR131" s="0" t="n">
        <v>2143000000</v>
      </c>
      <c r="BS131" s="0" t="n">
        <v>28</v>
      </c>
      <c r="BT131" s="0" t="n">
        <v>2978000000</v>
      </c>
      <c r="BU131" s="0" t="n">
        <v>1933000000</v>
      </c>
      <c r="BV131" s="0" t="n">
        <v>0</v>
      </c>
      <c r="BW131" s="0" t="n">
        <v>568000000</v>
      </c>
      <c r="BX131" s="0" t="n">
        <v>335000000</v>
      </c>
      <c r="BY131" s="0" t="n">
        <v>837000000</v>
      </c>
      <c r="BZ131" s="0" t="n">
        <v>160000000</v>
      </c>
      <c r="CA131" s="0" t="n">
        <v>62000000</v>
      </c>
      <c r="CB131" s="0" t="n">
        <v>241000000</v>
      </c>
      <c r="CC131" s="0" t="n">
        <v>2143000000</v>
      </c>
      <c r="CD131" s="0" t="n">
        <v>-267000000</v>
      </c>
      <c r="CE131" s="0" t="n">
        <v>1588000000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1038000000</v>
      </c>
      <c r="CK131" s="0" t="n">
        <v>1038000000</v>
      </c>
      <c r="CL131" s="0" t="n">
        <v>0</v>
      </c>
      <c r="CM131" s="0" t="n">
        <v>0</v>
      </c>
      <c r="CN131" s="0" t="n">
        <v>2984000000</v>
      </c>
      <c r="CO131" s="0" t="n">
        <v>0</v>
      </c>
      <c r="CP131" s="0" t="n">
        <v>0</v>
      </c>
      <c r="CQ131" s="0" t="n">
        <v>0</v>
      </c>
      <c r="CR131" s="0" t="n">
        <v>4299000000</v>
      </c>
      <c r="CS131" s="0" t="n">
        <v>0</v>
      </c>
      <c r="CT131" s="0" t="n">
        <v>31</v>
      </c>
      <c r="CU131" s="0" t="n">
        <v>1.6790175144791</v>
      </c>
      <c r="CV131" s="0" t="n">
        <v>1.34707975716977</v>
      </c>
      <c r="CW131" s="0" t="n">
        <v>0.663038169004256</v>
      </c>
      <c r="CX131" s="0" t="n">
        <v>0.207801269974182</v>
      </c>
      <c r="CY131" s="0" t="n">
        <v>0.94265306122449</v>
      </c>
      <c r="CZ131" s="0" t="n">
        <v>16.4377224199288</v>
      </c>
      <c r="DA131" s="0" t="n">
        <v>7.22826086956522</v>
      </c>
      <c r="DB131" s="0" t="n">
        <v>0.0998744113029827</v>
      </c>
      <c r="DC131" s="0" t="n">
        <v>4636500000</v>
      </c>
      <c r="DD131" s="0" t="n">
        <v>0.342499730400086</v>
      </c>
      <c r="DE131" s="0" t="n">
        <v>1065.69426952141</v>
      </c>
      <c r="DF131" s="0" t="n">
        <v>1.33411105926272</v>
      </c>
      <c r="DG131" s="0" t="n">
        <v>1.24125058329445</v>
      </c>
      <c r="DH131" s="0" t="n">
        <v>0.0336420722135008</v>
      </c>
      <c r="DI131" s="0" t="n">
        <v>0.586641116890227</v>
      </c>
      <c r="DJ131" s="0" t="n">
        <v>1</v>
      </c>
      <c r="DK131" s="0" t="n">
        <v>223.022452399016</v>
      </c>
      <c r="DL131" s="0" t="n">
        <v>249.134570699618</v>
      </c>
      <c r="DM131" s="0" t="n">
        <v>0.117082912593412</v>
      </c>
      <c r="DN131" s="0" t="n">
        <v>1</v>
      </c>
    </row>
    <row r="132" customFormat="false" ht="15" hidden="false" customHeight="false" outlineLevel="0" collapsed="false">
      <c r="A132" s="1" t="s">
        <v>160</v>
      </c>
      <c r="B132" s="0" t="s">
        <v>122</v>
      </c>
      <c r="D132" s="0" t="s">
        <v>160</v>
      </c>
      <c r="E132" s="0" t="s">
        <v>160</v>
      </c>
      <c r="F132" s="0" t="s">
        <v>160</v>
      </c>
      <c r="G132" s="0" t="s">
        <v>160</v>
      </c>
      <c r="H132" s="0" t="s">
        <v>160</v>
      </c>
      <c r="I132" s="0" t="s">
        <v>160</v>
      </c>
      <c r="J132" s="0" t="n">
        <v>65121000000</v>
      </c>
      <c r="K132" s="0" t="n">
        <v>22186000000</v>
      </c>
      <c r="L132" s="0" t="n">
        <v>7629000000</v>
      </c>
      <c r="M132" s="0" t="n">
        <v>10120000000</v>
      </c>
      <c r="N132" s="0" t="n">
        <v>4930000000</v>
      </c>
      <c r="O132" s="0" t="n">
        <v>6392000000</v>
      </c>
      <c r="P132" s="0" t="n">
        <v>43514000000</v>
      </c>
      <c r="Q132" s="0" t="n">
        <v>5427000000</v>
      </c>
      <c r="R132" s="0" t="n">
        <v>9283000000</v>
      </c>
      <c r="S132" s="0" t="n">
        <v>31609000000</v>
      </c>
      <c r="T132" s="0" t="n">
        <v>16080000000</v>
      </c>
      <c r="U132" s="0" t="n">
        <v>15529000000</v>
      </c>
      <c r="V132" s="0" t="n">
        <v>4465000000</v>
      </c>
      <c r="W132" s="0" t="n">
        <v>815000000</v>
      </c>
      <c r="X132" s="0" t="n">
        <v>2491000000</v>
      </c>
      <c r="Y132" s="0" t="n">
        <v>2388000000</v>
      </c>
      <c r="Z132" s="0" t="n">
        <v>5899000000</v>
      </c>
      <c r="AA132" s="0" t="n">
        <v>61460000000</v>
      </c>
      <c r="AB132" s="0" t="n">
        <v>15687000000</v>
      </c>
      <c r="AC132" s="0" t="n">
        <v>1572000000</v>
      </c>
      <c r="AD132" s="0" t="n">
        <v>0</v>
      </c>
      <c r="AE132" s="0" t="n">
        <v>1591000000</v>
      </c>
      <c r="AF132" s="0" t="n">
        <v>0</v>
      </c>
      <c r="AG132" s="0" t="n">
        <v>46312000000</v>
      </c>
      <c r="AH132" s="0" t="n">
        <v>0</v>
      </c>
      <c r="AI132" s="0" t="n">
        <v>38900000000</v>
      </c>
      <c r="AJ132" s="0" t="n">
        <v>1591000000</v>
      </c>
      <c r="AK132" s="0" t="n">
        <v>37354000000</v>
      </c>
      <c r="AL132" s="0" t="n">
        <v>38900000000</v>
      </c>
      <c r="AM132" s="0" t="n">
        <v>12524000000</v>
      </c>
      <c r="AN132" s="0" t="n">
        <v>2651000000</v>
      </c>
      <c r="AO132" s="0" t="n">
        <v>3661000000</v>
      </c>
      <c r="AP132" s="0" t="n">
        <v>0</v>
      </c>
      <c r="AQ132" s="0" t="n">
        <v>-28622000000</v>
      </c>
      <c r="AR132" s="0" t="n">
        <v>32514000000</v>
      </c>
      <c r="AS132" s="0" t="n">
        <v>534000000</v>
      </c>
      <c r="AT132" s="0" t="n">
        <v>40</v>
      </c>
      <c r="AU132" s="0" t="n">
        <v>78000000</v>
      </c>
      <c r="AV132" s="0" t="n">
        <v>78000000</v>
      </c>
      <c r="AW132" s="0" t="n">
        <v>4021000000</v>
      </c>
      <c r="AX132" s="0" t="n">
        <v>1747000000</v>
      </c>
      <c r="AY132" s="0" t="n">
        <v>2230000000</v>
      </c>
      <c r="AZ132" s="0" t="n">
        <v>1572000000</v>
      </c>
      <c r="BA132" s="0" t="n">
        <v>1324000000</v>
      </c>
      <c r="BB132" s="0" t="n">
        <v>4101000000</v>
      </c>
      <c r="BC132" s="0" t="n">
        <v>0</v>
      </c>
      <c r="BD132" s="0" t="n">
        <v>-415000000</v>
      </c>
      <c r="BE132" s="0" t="n">
        <v>0</v>
      </c>
      <c r="BF132" s="0" t="n">
        <v>415000000</v>
      </c>
      <c r="BG132" s="0" t="n">
        <v>78000000</v>
      </c>
      <c r="BH132" s="0" t="n">
        <v>0</v>
      </c>
      <c r="BI132" s="0" t="n">
        <v>0</v>
      </c>
      <c r="BJ132" s="0" t="n">
        <v>700000000</v>
      </c>
      <c r="BK132" s="0" t="n">
        <v>1748000000</v>
      </c>
      <c r="BL132" s="0" t="n">
        <v>132000000</v>
      </c>
      <c r="BM132" s="0" t="n">
        <v>-78000000</v>
      </c>
      <c r="BN132" s="0" t="n">
        <v>78000000</v>
      </c>
      <c r="BO132" s="0" t="n">
        <v>2037000000</v>
      </c>
      <c r="BP132" s="0" t="n">
        <v>2230000000</v>
      </c>
      <c r="BQ132" s="0" t="n">
        <v>2863000000</v>
      </c>
      <c r="BR132" s="0" t="n">
        <v>1616000000</v>
      </c>
      <c r="BS132" s="0" t="n">
        <v>28</v>
      </c>
      <c r="BT132" s="0" t="n">
        <v>2649000000</v>
      </c>
      <c r="BU132" s="0" t="n">
        <v>1933000000</v>
      </c>
      <c r="BV132" s="0" t="n">
        <v>0</v>
      </c>
      <c r="BW132" s="0" t="n">
        <v>439000000</v>
      </c>
      <c r="BX132" s="0" t="n">
        <v>179000000</v>
      </c>
      <c r="BY132" s="0" t="n">
        <v>911000000</v>
      </c>
      <c r="BZ132" s="0" t="n">
        <v>340000000</v>
      </c>
      <c r="CA132" s="0" t="n">
        <v>180000000</v>
      </c>
      <c r="CB132" s="0" t="n">
        <v>91000000</v>
      </c>
      <c r="CC132" s="0" t="n">
        <v>78000000</v>
      </c>
      <c r="CD132" s="0" t="n">
        <v>-3473000000</v>
      </c>
      <c r="CE132" s="0" t="n">
        <v>-1049000000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1040000000</v>
      </c>
      <c r="CK132" s="0" t="n">
        <v>1040000000</v>
      </c>
      <c r="CL132" s="0" t="n">
        <v>0</v>
      </c>
      <c r="CM132" s="0" t="n">
        <v>0</v>
      </c>
      <c r="CN132" s="0" t="n">
        <v>-19000000</v>
      </c>
      <c r="CO132" s="0" t="n">
        <v>0</v>
      </c>
      <c r="CP132" s="0" t="n">
        <v>0</v>
      </c>
      <c r="CQ132" s="0" t="n">
        <v>0</v>
      </c>
      <c r="CR132" s="0" t="n">
        <v>-1873000000</v>
      </c>
      <c r="CS132" s="0" t="n">
        <v>0</v>
      </c>
      <c r="CT132" s="0" t="n">
        <v>31</v>
      </c>
      <c r="CU132" s="0" t="n">
        <v>1.41429208899088</v>
      </c>
      <c r="CV132" s="0" t="n">
        <v>1.10001912411551</v>
      </c>
      <c r="CW132" s="0" t="n">
        <v>0.486326257410595</v>
      </c>
      <c r="CX132" s="0" t="n">
        <v>0.168865939950277</v>
      </c>
      <c r="CY132" s="0" t="n">
        <v>0.943781575835752</v>
      </c>
      <c r="CZ132" s="0" t="n">
        <v>16.7877629063098</v>
      </c>
      <c r="DA132" s="0" t="n">
        <v>5.37349397590361</v>
      </c>
      <c r="DB132" s="0" t="n">
        <v>0.00119777030451007</v>
      </c>
      <c r="DC132" s="0" t="n">
        <v>4884500000</v>
      </c>
      <c r="DD132" s="0" t="n">
        <v>0.357661992015559</v>
      </c>
      <c r="DE132" s="0" t="n">
        <v>1020.51659988552</v>
      </c>
      <c r="DF132" s="0" t="n">
        <v>0.0482673267326733</v>
      </c>
      <c r="DG132" s="0" t="n">
        <v>1.37995049504951</v>
      </c>
      <c r="DH132" s="0" t="n">
        <v>0.0248153437447214</v>
      </c>
      <c r="DI132" s="0" t="n">
        <v>0.44140945096968</v>
      </c>
      <c r="DJ132" s="0" t="n">
        <v>2</v>
      </c>
      <c r="DK132" s="0" t="n">
        <v>249.134570699618</v>
      </c>
      <c r="DL132" s="0" t="n">
        <v>229.405829494949</v>
      </c>
      <c r="DM132" s="0" t="n">
        <v>-0.0791890950712599</v>
      </c>
      <c r="DN132" s="0" t="n">
        <v>0</v>
      </c>
    </row>
    <row r="133" customFormat="false" ht="15" hidden="false" customHeight="false" outlineLevel="0" collapsed="false">
      <c r="A133" s="1" t="s">
        <v>160</v>
      </c>
      <c r="B133" s="0" t="s">
        <v>122</v>
      </c>
      <c r="D133" s="0" t="s">
        <v>160</v>
      </c>
      <c r="E133" s="0" t="s">
        <v>160</v>
      </c>
      <c r="F133" s="0" t="s">
        <v>160</v>
      </c>
      <c r="G133" s="0" t="s">
        <v>160</v>
      </c>
      <c r="H133" s="0" t="s">
        <v>160</v>
      </c>
      <c r="I133" s="0" t="s">
        <v>160</v>
      </c>
      <c r="J133" s="0" t="n">
        <v>88720000000</v>
      </c>
      <c r="K133" s="0" t="n">
        <v>44703000000</v>
      </c>
      <c r="L133" s="0" t="n">
        <v>31600000000</v>
      </c>
      <c r="M133" s="0" t="n">
        <v>36434000000</v>
      </c>
      <c r="N133" s="0" t="n">
        <v>5011000000</v>
      </c>
      <c r="O133" s="0" t="n">
        <v>5736000000</v>
      </c>
      <c r="P133" s="0" t="n">
        <v>44017000000</v>
      </c>
      <c r="Q133" s="0" t="n">
        <v>5460000000</v>
      </c>
      <c r="R133" s="0" t="n">
        <v>9400000000</v>
      </c>
      <c r="S133" s="0" t="n">
        <v>30924000000</v>
      </c>
      <c r="T133" s="0" t="n">
        <v>15393000000</v>
      </c>
      <c r="U133" s="0" t="n">
        <v>15531000000</v>
      </c>
      <c r="V133" s="0" t="n">
        <v>31448000000</v>
      </c>
      <c r="W133" s="0" t="n">
        <v>1960000000</v>
      </c>
      <c r="X133" s="0" t="n">
        <v>4834000000</v>
      </c>
      <c r="Y133" s="0" t="n">
        <v>2395000000</v>
      </c>
      <c r="Z133" s="0" t="n">
        <v>7633000000</v>
      </c>
      <c r="AA133" s="0" t="n">
        <v>83372000000</v>
      </c>
      <c r="AB133" s="0" t="n">
        <v>14215000000</v>
      </c>
      <c r="AC133" s="0" t="n">
        <v>1320000000</v>
      </c>
      <c r="AD133" s="0" t="n">
        <v>0</v>
      </c>
      <c r="AE133" s="0" t="n">
        <v>834000000</v>
      </c>
      <c r="AF133" s="0" t="n">
        <v>834000000</v>
      </c>
      <c r="AG133" s="0" t="n">
        <v>69157000000</v>
      </c>
      <c r="AH133" s="0" t="n">
        <v>0</v>
      </c>
      <c r="AI133" s="0" t="n">
        <v>61595000000</v>
      </c>
      <c r="AJ133" s="0" t="n">
        <v>834000000</v>
      </c>
      <c r="AK133" s="0" t="n">
        <v>60761000000</v>
      </c>
      <c r="AL133" s="0" t="n">
        <v>61595000000</v>
      </c>
      <c r="AM133" s="0" t="n">
        <v>12061000000</v>
      </c>
      <c r="AN133" s="0" t="n">
        <v>2532000000</v>
      </c>
      <c r="AO133" s="0" t="n">
        <v>5348000000</v>
      </c>
      <c r="AP133" s="0" t="n">
        <v>0</v>
      </c>
      <c r="AQ133" s="0" t="n">
        <v>-26919000000</v>
      </c>
      <c r="AR133" s="0" t="n">
        <v>32535000000</v>
      </c>
      <c r="AS133" s="0" t="n">
        <v>534300000</v>
      </c>
      <c r="AT133" s="0" t="n">
        <v>40</v>
      </c>
      <c r="AU133" s="0" t="n">
        <v>2004000000</v>
      </c>
      <c r="AV133" s="0" t="n">
        <v>5675000000</v>
      </c>
      <c r="AW133" s="0" t="n">
        <v>3671000000</v>
      </c>
      <c r="AX133" s="0" t="n">
        <v>1720000000</v>
      </c>
      <c r="AY133" s="0" t="n">
        <v>1921000000</v>
      </c>
      <c r="AZ133" s="0" t="n">
        <v>1258000000</v>
      </c>
      <c r="BA133" s="0" t="n">
        <v>1058000000</v>
      </c>
      <c r="BB133" s="0" t="n">
        <v>3009000000</v>
      </c>
      <c r="BC133" s="0" t="n">
        <v>0</v>
      </c>
      <c r="BD133" s="0" t="n">
        <v>-543000000</v>
      </c>
      <c r="BE133" s="0" t="n">
        <v>0</v>
      </c>
      <c r="BF133" s="0" t="n">
        <v>543000000</v>
      </c>
      <c r="BG133" s="0" t="n">
        <v>6218000000</v>
      </c>
      <c r="BH133" s="0" t="n">
        <v>0</v>
      </c>
      <c r="BI133" s="0" t="n">
        <v>0</v>
      </c>
      <c r="BJ133" s="0" t="n">
        <v>693000000</v>
      </c>
      <c r="BK133" s="0" t="n">
        <v>3442000000</v>
      </c>
      <c r="BL133" s="0" t="n">
        <v>601000000</v>
      </c>
      <c r="BM133" s="0" t="n">
        <v>430000000</v>
      </c>
      <c r="BN133" s="0" t="n">
        <v>2872000000</v>
      </c>
      <c r="BO133" s="0" t="n">
        <v>2804000000</v>
      </c>
      <c r="BP133" s="0" t="n">
        <v>1921000000</v>
      </c>
      <c r="BQ133" s="0" t="n">
        <v>4678000000</v>
      </c>
      <c r="BR133" s="0" t="n">
        <v>2841000000</v>
      </c>
      <c r="BS133" s="0" t="n">
        <v>28</v>
      </c>
      <c r="BT133" s="0" t="n">
        <v>1064000000</v>
      </c>
      <c r="BU133" s="0" t="n">
        <v>1933000000</v>
      </c>
      <c r="BV133" s="0" t="n">
        <v>0</v>
      </c>
      <c r="BW133" s="0" t="n">
        <v>-520000000</v>
      </c>
      <c r="BX133" s="0" t="n">
        <v>341000000</v>
      </c>
      <c r="BY133" s="0" t="n">
        <v>900000000</v>
      </c>
      <c r="BZ133" s="0" t="n">
        <v>344000000</v>
      </c>
      <c r="CA133" s="0" t="n">
        <v>144000000</v>
      </c>
      <c r="CB133" s="0" t="n">
        <v>58000000</v>
      </c>
      <c r="CC133" s="0" t="n">
        <v>2872000000</v>
      </c>
      <c r="CD133" s="0" t="n">
        <v>1358000000</v>
      </c>
      <c r="CE133" s="0" t="n">
        <v>21509000000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1137000000</v>
      </c>
      <c r="CK133" s="0" t="n">
        <v>1137000000</v>
      </c>
      <c r="CL133" s="0" t="n">
        <v>0</v>
      </c>
      <c r="CM133" s="0" t="n">
        <v>0</v>
      </c>
      <c r="CN133" s="0" t="n">
        <v>23798000000</v>
      </c>
      <c r="CO133" s="0" t="n">
        <v>0</v>
      </c>
      <c r="CP133" s="0" t="n">
        <v>0</v>
      </c>
      <c r="CQ133" s="0" t="n">
        <v>0</v>
      </c>
      <c r="CR133" s="0" t="n">
        <v>23931000000</v>
      </c>
      <c r="CS133" s="0" t="n">
        <v>0</v>
      </c>
      <c r="CT133" s="0" t="n">
        <v>31</v>
      </c>
      <c r="CU133" s="0" t="n">
        <v>3.14477664438973</v>
      </c>
      <c r="CV133" s="0" t="n">
        <v>2.79226169539219</v>
      </c>
      <c r="CW133" s="0" t="n">
        <v>2.2230038691523</v>
      </c>
      <c r="CX133" s="0" t="n">
        <v>0.0748505100246219</v>
      </c>
      <c r="CY133" s="0" t="n">
        <v>0.939720468890893</v>
      </c>
      <c r="CZ133" s="0" t="n">
        <v>15.5893792071803</v>
      </c>
      <c r="DA133" s="0" t="n">
        <v>3.5377532228361</v>
      </c>
      <c r="DB133" s="0" t="n">
        <v>0.0639652840396754</v>
      </c>
      <c r="DC133" s="0" t="n">
        <v>4982000000</v>
      </c>
      <c r="DD133" s="0" t="n">
        <v>0.345242874347652</v>
      </c>
      <c r="DE133" s="0" t="n">
        <v>1057.22674418605</v>
      </c>
      <c r="DF133" s="0" t="n">
        <v>0.705385427666315</v>
      </c>
      <c r="DG133" s="0" t="n">
        <v>0.676170362548398</v>
      </c>
      <c r="DH133" s="0" t="n">
        <v>0.032022091974752</v>
      </c>
      <c r="DI133" s="0" t="n">
        <v>0.531226626776365</v>
      </c>
      <c r="DJ133" s="0" t="n">
        <v>3</v>
      </c>
      <c r="DK133" s="0" t="n">
        <v>229.405829494949</v>
      </c>
      <c r="DL133" s="0" t="n">
        <v>218.77622592959</v>
      </c>
      <c r="DM133" s="0" t="n">
        <v>-0.0463353681497983</v>
      </c>
      <c r="DN133" s="0" t="n">
        <v>0</v>
      </c>
    </row>
    <row r="134" customFormat="false" ht="15" hidden="false" customHeight="false" outlineLevel="0" collapsed="false">
      <c r="A134" s="1" t="s">
        <v>161</v>
      </c>
      <c r="B134" s="0" t="s">
        <v>125</v>
      </c>
      <c r="D134" s="0" t="s">
        <v>161</v>
      </c>
      <c r="E134" s="0" t="s">
        <v>161</v>
      </c>
      <c r="F134" s="0" t="s">
        <v>161</v>
      </c>
      <c r="G134" s="0" t="s">
        <v>161</v>
      </c>
      <c r="H134" s="0" t="s">
        <v>161</v>
      </c>
      <c r="I134" s="0" t="s">
        <v>161</v>
      </c>
      <c r="J134" s="0" t="n">
        <v>14986100000</v>
      </c>
      <c r="K134" s="0" t="n">
        <v>6311000000</v>
      </c>
      <c r="L134" s="0" t="n">
        <v>1215200000</v>
      </c>
      <c r="M134" s="0" t="n">
        <v>1334400000</v>
      </c>
      <c r="N134" s="0" t="n">
        <v>2043700000</v>
      </c>
      <c r="O134" s="0" t="n">
        <v>2571600000</v>
      </c>
      <c r="P134" s="0" t="n">
        <v>8702600000</v>
      </c>
      <c r="Q134" s="0" t="n">
        <v>1155100000</v>
      </c>
      <c r="R134" s="0" t="n">
        <v>1991600000</v>
      </c>
      <c r="S134" s="0" t="n">
        <v>7026200000</v>
      </c>
      <c r="T134" s="0" t="n">
        <v>751200000</v>
      </c>
      <c r="U134" s="0" t="n">
        <v>6275000000</v>
      </c>
      <c r="V134" s="0" t="n">
        <v>23229000</v>
      </c>
      <c r="W134" s="0" t="n">
        <v>0</v>
      </c>
      <c r="X134" s="0" t="n">
        <v>119200000</v>
      </c>
      <c r="Y134" s="0" t="n">
        <v>282900000</v>
      </c>
      <c r="Z134" s="0" t="n">
        <v>493800000</v>
      </c>
      <c r="AA134" s="0" t="n">
        <v>8444200000</v>
      </c>
      <c r="AB134" s="0" t="n">
        <v>2580700000</v>
      </c>
      <c r="AC134" s="0" t="n">
        <v>1372900000</v>
      </c>
      <c r="AD134" s="0" t="n">
        <v>0</v>
      </c>
      <c r="AE134" s="0" t="n">
        <v>28100000</v>
      </c>
      <c r="AF134" s="0" t="n">
        <v>17700000</v>
      </c>
      <c r="AG134" s="0" t="n">
        <v>5863500000</v>
      </c>
      <c r="AH134" s="0" t="n">
        <v>0</v>
      </c>
      <c r="AI134" s="0" t="n">
        <v>4573900000</v>
      </c>
      <c r="AJ134" s="0" t="n">
        <v>28100000</v>
      </c>
      <c r="AK134" s="0" t="n">
        <v>4545800000</v>
      </c>
      <c r="AL134" s="0" t="n">
        <v>4716650000</v>
      </c>
      <c r="AM134" s="0" t="n">
        <v>617200000</v>
      </c>
      <c r="AN134" s="0" t="n">
        <v>421200000</v>
      </c>
      <c r="AO134" s="0" t="n">
        <v>6464300000</v>
      </c>
      <c r="AP134" s="0" t="n">
        <v>92000000</v>
      </c>
      <c r="AQ134" s="0" t="n">
        <v>4553800000</v>
      </c>
      <c r="AR134" s="0" t="n">
        <v>600000</v>
      </c>
      <c r="AS134" s="0" t="n">
        <v>596200000</v>
      </c>
      <c r="AT134" s="0" t="n">
        <v>40</v>
      </c>
      <c r="AU134" s="0" t="n">
        <v>1004200000</v>
      </c>
      <c r="AV134" s="0" t="n">
        <v>3136800000</v>
      </c>
      <c r="AW134" s="0" t="n">
        <v>2132600000</v>
      </c>
      <c r="AX134" s="0" t="n">
        <v>2132600000</v>
      </c>
      <c r="AY134" s="0" t="n">
        <v>648800000</v>
      </c>
      <c r="AZ134" s="0" t="n">
        <v>355400000</v>
      </c>
      <c r="BA134" s="0" t="n">
        <v>320650000</v>
      </c>
      <c r="BB134" s="0" t="n">
        <v>372200000</v>
      </c>
      <c r="BC134" s="0" t="n">
        <v>0</v>
      </c>
      <c r="BD134" s="0" t="n">
        <v>-30500000</v>
      </c>
      <c r="BE134" s="0" t="n">
        <v>30500000</v>
      </c>
      <c r="BF134" s="0" t="n">
        <v>30500000</v>
      </c>
      <c r="BG134" s="0" t="n">
        <v>3136800000</v>
      </c>
      <c r="BH134" s="0" t="n">
        <v>2300000</v>
      </c>
      <c r="BI134" s="0" t="n">
        <v>0</v>
      </c>
      <c r="BJ134" s="0" t="n">
        <v>16800000</v>
      </c>
      <c r="BK134" s="0" t="n">
        <v>617000000</v>
      </c>
      <c r="BL134" s="0" t="n">
        <v>144500000</v>
      </c>
      <c r="BM134" s="0" t="n">
        <v>30500000</v>
      </c>
      <c r="BN134" s="0" t="n">
        <v>472500000</v>
      </c>
      <c r="BO134" s="0" t="n">
        <v>300100000</v>
      </c>
      <c r="BP134" s="0" t="n">
        <v>647500000</v>
      </c>
      <c r="BQ134" s="0" t="n">
        <v>664300000</v>
      </c>
      <c r="BR134" s="0" t="n">
        <v>472500000</v>
      </c>
      <c r="BS134" s="0" t="n">
        <v>28</v>
      </c>
      <c r="BT134" s="0" t="n">
        <v>542500000</v>
      </c>
      <c r="BU134" s="0" t="n">
        <v>25800000</v>
      </c>
      <c r="BV134" s="0" t="n">
        <v>0</v>
      </c>
      <c r="BW134" s="0" t="n">
        <v>-187600000</v>
      </c>
      <c r="BX134" s="0" t="n">
        <v>228473000</v>
      </c>
      <c r="BY134" s="0" t="n">
        <v>90800000</v>
      </c>
      <c r="BZ134" s="0" t="n">
        <v>91100000</v>
      </c>
      <c r="CA134" s="0" t="n">
        <v>-335750000</v>
      </c>
      <c r="CB134" s="0" t="n">
        <v>-105000000</v>
      </c>
      <c r="CC134" s="0" t="n">
        <v>476100000</v>
      </c>
      <c r="CD134" s="0" t="n">
        <v>-233200000</v>
      </c>
      <c r="CE134" s="0" t="n">
        <v>-287900000</v>
      </c>
      <c r="CF134" s="0" t="n">
        <v>-3000000</v>
      </c>
      <c r="CG134" s="0" t="n">
        <v>185900000</v>
      </c>
      <c r="CH134" s="0" t="n">
        <v>185900000</v>
      </c>
      <c r="CI134" s="0" t="n">
        <v>0</v>
      </c>
      <c r="CJ134" s="0" t="n">
        <v>119500000</v>
      </c>
      <c r="CK134" s="0" t="n">
        <v>119500000</v>
      </c>
      <c r="CL134" s="0" t="n">
        <v>0</v>
      </c>
      <c r="CM134" s="0" t="n">
        <v>0</v>
      </c>
      <c r="CN134" s="0" t="n">
        <v>0</v>
      </c>
      <c r="CO134" s="0" t="n">
        <v>0</v>
      </c>
      <c r="CP134" s="0" t="n">
        <v>-163700000</v>
      </c>
      <c r="CQ134" s="0" t="n">
        <v>0</v>
      </c>
      <c r="CR134" s="0" t="n">
        <v>21400000</v>
      </c>
      <c r="CS134" s="0" t="n">
        <v>-42400000</v>
      </c>
      <c r="CT134" s="0" t="n">
        <v>31</v>
      </c>
      <c r="CU134" s="0" t="n">
        <v>2.44546053396365</v>
      </c>
      <c r="CV134" s="0" t="n">
        <v>1.65354361219824</v>
      </c>
      <c r="CW134" s="0" t="n">
        <v>0.470879993800132</v>
      </c>
      <c r="CX134" s="0" t="n">
        <v>0.210214282946487</v>
      </c>
      <c r="CY134" s="0" t="n">
        <v>0.56346881443471</v>
      </c>
      <c r="CZ134" s="0" t="n">
        <v>1.30628219606145</v>
      </c>
      <c r="DA134" s="0" t="n">
        <v>21.272131147541</v>
      </c>
      <c r="DB134" s="0" t="n">
        <v>0.20931396427356</v>
      </c>
      <c r="DC134" s="0" t="n">
        <v>2096200000</v>
      </c>
      <c r="DD134" s="0" t="n">
        <v>1.01736475527144</v>
      </c>
      <c r="DE134" s="0" t="n">
        <v>358.770045953297</v>
      </c>
      <c r="DF134" s="0" t="n">
        <v>2.125291005291</v>
      </c>
      <c r="DG134" s="0" t="n">
        <v>1.37312169312169</v>
      </c>
      <c r="DH134" s="0" t="n">
        <v>0.031529217074489</v>
      </c>
      <c r="DI134" s="0" t="n">
        <v>0.07309376111876</v>
      </c>
      <c r="DJ134" s="0" t="n">
        <v>0</v>
      </c>
      <c r="DK134" s="0" t="n">
        <v>33.7676062954819</v>
      </c>
      <c r="DL134" s="0" t="n">
        <v>35.5250716677747</v>
      </c>
      <c r="DM134" s="0" t="n">
        <v>0.0520458973879929</v>
      </c>
      <c r="DN134" s="0" t="n">
        <v>1</v>
      </c>
    </row>
    <row r="135" customFormat="false" ht="15" hidden="false" customHeight="false" outlineLevel="0" collapsed="false">
      <c r="A135" s="1" t="s">
        <v>161</v>
      </c>
      <c r="B135" s="0" t="s">
        <v>125</v>
      </c>
      <c r="D135" s="0" t="s">
        <v>161</v>
      </c>
      <c r="E135" s="0" t="s">
        <v>161</v>
      </c>
      <c r="F135" s="0" t="s">
        <v>161</v>
      </c>
      <c r="G135" s="0" t="s">
        <v>161</v>
      </c>
      <c r="H135" s="0" t="s">
        <v>161</v>
      </c>
      <c r="I135" s="0" t="s">
        <v>161</v>
      </c>
      <c r="J135" s="0" t="n">
        <v>15097900000</v>
      </c>
      <c r="K135" s="0" t="n">
        <v>6326900000</v>
      </c>
      <c r="L135" s="0" t="n">
        <v>1189000000</v>
      </c>
      <c r="M135" s="0" t="n">
        <v>1252000000</v>
      </c>
      <c r="N135" s="0" t="n">
        <v>2080100000</v>
      </c>
      <c r="O135" s="0" t="n">
        <v>2640100000</v>
      </c>
      <c r="P135" s="0" t="n">
        <v>8796800000</v>
      </c>
      <c r="Q135" s="0" t="n">
        <v>1166900000</v>
      </c>
      <c r="R135" s="0" t="n">
        <v>1904100000</v>
      </c>
      <c r="S135" s="0" t="n">
        <v>7091300000</v>
      </c>
      <c r="T135" s="0" t="n">
        <v>753800000</v>
      </c>
      <c r="U135" s="0" t="n">
        <v>6337500000</v>
      </c>
      <c r="V135" s="0" t="n">
        <v>23229000</v>
      </c>
      <c r="W135" s="0" t="n">
        <v>0</v>
      </c>
      <c r="X135" s="0" t="n">
        <v>63000000</v>
      </c>
      <c r="Y135" s="0" t="n">
        <v>282900000</v>
      </c>
      <c r="Z135" s="0" t="n">
        <v>512800000</v>
      </c>
      <c r="AA135" s="0" t="n">
        <v>8449000000</v>
      </c>
      <c r="AB135" s="0" t="n">
        <v>2654900000</v>
      </c>
      <c r="AC135" s="0" t="n">
        <v>1393600000</v>
      </c>
      <c r="AD135" s="0" t="n">
        <v>0</v>
      </c>
      <c r="AE135" s="0" t="n">
        <v>2900000</v>
      </c>
      <c r="AF135" s="0" t="n">
        <v>17700000</v>
      </c>
      <c r="AG135" s="0" t="n">
        <v>5794100000</v>
      </c>
      <c r="AH135" s="0" t="n">
        <v>0</v>
      </c>
      <c r="AI135" s="0" t="n">
        <v>4315000000</v>
      </c>
      <c r="AJ135" s="0" t="n">
        <v>2900000</v>
      </c>
      <c r="AK135" s="0" t="n">
        <v>4312100000</v>
      </c>
      <c r="AL135" s="0" t="n">
        <v>4659675000</v>
      </c>
      <c r="AM135" s="0" t="n">
        <v>645900000</v>
      </c>
      <c r="AN135" s="0" t="n">
        <v>436100000</v>
      </c>
      <c r="AO135" s="0" t="n">
        <v>6570900000</v>
      </c>
      <c r="AP135" s="0" t="n">
        <v>97500000</v>
      </c>
      <c r="AQ135" s="0" t="n">
        <v>4775100000</v>
      </c>
      <c r="AR135" s="0" t="n">
        <v>600000</v>
      </c>
      <c r="AS135" s="0" t="n">
        <v>595300000</v>
      </c>
      <c r="AT135" s="0" t="n">
        <v>40</v>
      </c>
      <c r="AU135" s="0" t="n">
        <v>1060000000</v>
      </c>
      <c r="AV135" s="0" t="n">
        <v>3295200000</v>
      </c>
      <c r="AW135" s="0" t="n">
        <v>2235200000</v>
      </c>
      <c r="AX135" s="0" t="n">
        <v>2235200000</v>
      </c>
      <c r="AY135" s="0" t="n">
        <v>681100000</v>
      </c>
      <c r="AZ135" s="0" t="n">
        <v>366900000</v>
      </c>
      <c r="BA135" s="0" t="n">
        <v>322125000</v>
      </c>
      <c r="BB135" s="0" t="n">
        <v>400800000</v>
      </c>
      <c r="BC135" s="0" t="n">
        <v>0</v>
      </c>
      <c r="BD135" s="0" t="n">
        <v>-32800000</v>
      </c>
      <c r="BE135" s="0" t="n">
        <v>32800000</v>
      </c>
      <c r="BF135" s="0" t="n">
        <v>32800000</v>
      </c>
      <c r="BG135" s="0" t="n">
        <v>3295200000</v>
      </c>
      <c r="BH135" s="0" t="n">
        <v>2600000</v>
      </c>
      <c r="BI135" s="0" t="n">
        <v>0</v>
      </c>
      <c r="BJ135" s="0" t="n">
        <v>21900000</v>
      </c>
      <c r="BK135" s="0" t="n">
        <v>647000000</v>
      </c>
      <c r="BL135" s="0" t="n">
        <v>150400000</v>
      </c>
      <c r="BM135" s="0" t="n">
        <v>32800000</v>
      </c>
      <c r="BN135" s="0" t="n">
        <v>496600000</v>
      </c>
      <c r="BO135" s="0" t="n">
        <v>300100000</v>
      </c>
      <c r="BP135" s="0" t="n">
        <v>679800000</v>
      </c>
      <c r="BQ135" s="0" t="n">
        <v>701700000</v>
      </c>
      <c r="BR135" s="0" t="n">
        <v>496600000</v>
      </c>
      <c r="BS135" s="0" t="n">
        <v>28</v>
      </c>
      <c r="BT135" s="0" t="n">
        <v>576000000</v>
      </c>
      <c r="BU135" s="0" t="n">
        <v>32900000</v>
      </c>
      <c r="BV135" s="0" t="n">
        <v>0</v>
      </c>
      <c r="BW135" s="0" t="n">
        <v>-187600000</v>
      </c>
      <c r="BX135" s="0" t="n">
        <v>228473000</v>
      </c>
      <c r="BY135" s="0" t="n">
        <v>102700000</v>
      </c>
      <c r="BZ135" s="0" t="n">
        <v>121000000</v>
      </c>
      <c r="CA135" s="0" t="n">
        <v>-304425000</v>
      </c>
      <c r="CB135" s="0" t="n">
        <v>-91600000</v>
      </c>
      <c r="CC135" s="0" t="n">
        <v>500500000</v>
      </c>
      <c r="CD135" s="0" t="n">
        <v>-273200000</v>
      </c>
      <c r="CE135" s="0" t="n">
        <v>-262800000</v>
      </c>
      <c r="CF135" s="0" t="n">
        <v>-43600000</v>
      </c>
      <c r="CG135" s="0" t="n">
        <v>170200000</v>
      </c>
      <c r="CH135" s="0" t="n">
        <v>170200000</v>
      </c>
      <c r="CI135" s="0" t="n">
        <v>0</v>
      </c>
      <c r="CJ135" s="0" t="n">
        <v>119100000</v>
      </c>
      <c r="CK135" s="0" t="n">
        <v>119100000</v>
      </c>
      <c r="CL135" s="0" t="n">
        <v>0</v>
      </c>
      <c r="CM135" s="0" t="n">
        <v>0</v>
      </c>
      <c r="CN135" s="0" t="n">
        <v>0</v>
      </c>
      <c r="CO135" s="0" t="n">
        <v>0</v>
      </c>
      <c r="CP135" s="0" t="n">
        <v>-98300000</v>
      </c>
      <c r="CQ135" s="0" t="n">
        <v>0</v>
      </c>
      <c r="CR135" s="0" t="n">
        <v>40000000</v>
      </c>
      <c r="CS135" s="0" t="n">
        <v>-42400000</v>
      </c>
      <c r="CT135" s="0" t="n">
        <v>31</v>
      </c>
      <c r="CU135" s="0" t="n">
        <v>2.38310294173038</v>
      </c>
      <c r="CV135" s="0" t="n">
        <v>1.59960827149799</v>
      </c>
      <c r="CW135" s="0" t="n">
        <v>0.447851143169234</v>
      </c>
      <c r="CX135" s="0" t="n">
        <v>0.216957324193002</v>
      </c>
      <c r="CY135" s="0" t="n">
        <v>0.559614250988548</v>
      </c>
      <c r="CZ135" s="0" t="n">
        <v>1.28582081602216</v>
      </c>
      <c r="DA135" s="0" t="n">
        <v>20.765243902439</v>
      </c>
      <c r="DB135" s="0" t="n">
        <v>0.218255518979461</v>
      </c>
      <c r="DC135" s="0" t="n">
        <v>2125900000</v>
      </c>
      <c r="DD135" s="0" t="n">
        <v>1.0514135189802</v>
      </c>
      <c r="DE135" s="0" t="n">
        <v>347.151709019327</v>
      </c>
      <c r="DF135" s="0" t="n">
        <v>2.13451469995973</v>
      </c>
      <c r="DG135" s="0" t="n">
        <v>1.37152637937978</v>
      </c>
      <c r="DH135" s="0" t="n">
        <v>0.032891991601481</v>
      </c>
      <c r="DI135" s="0" t="n">
        <v>0.0755756441278972</v>
      </c>
      <c r="DJ135" s="0" t="n">
        <v>1</v>
      </c>
      <c r="DK135" s="0" t="n">
        <v>35.5250716677747</v>
      </c>
      <c r="DL135" s="0" t="n">
        <v>37.0174888808724</v>
      </c>
      <c r="DM135" s="0" t="n">
        <v>0.0420102520004611</v>
      </c>
      <c r="DN135" s="0" t="n">
        <v>1</v>
      </c>
    </row>
    <row r="136" customFormat="false" ht="15" hidden="false" customHeight="false" outlineLevel="0" collapsed="false">
      <c r="A136" s="1" t="s">
        <v>161</v>
      </c>
      <c r="B136" s="0" t="s">
        <v>125</v>
      </c>
      <c r="D136" s="0" t="s">
        <v>161</v>
      </c>
      <c r="E136" s="0" t="s">
        <v>161</v>
      </c>
      <c r="F136" s="0" t="s">
        <v>161</v>
      </c>
      <c r="G136" s="0" t="s">
        <v>161</v>
      </c>
      <c r="H136" s="0" t="s">
        <v>161</v>
      </c>
      <c r="I136" s="0" t="s">
        <v>161</v>
      </c>
      <c r="J136" s="0" t="n">
        <v>15326200000</v>
      </c>
      <c r="K136" s="0" t="n">
        <v>6479100000</v>
      </c>
      <c r="L136" s="0" t="n">
        <v>1373100000</v>
      </c>
      <c r="M136" s="0" t="n">
        <v>1434200000</v>
      </c>
      <c r="N136" s="0" t="n">
        <v>2093600000</v>
      </c>
      <c r="O136" s="0" t="n">
        <v>2631300000</v>
      </c>
      <c r="P136" s="0" t="n">
        <v>9161600000</v>
      </c>
      <c r="Q136" s="0" t="n">
        <v>1204300000</v>
      </c>
      <c r="R136" s="0" t="n">
        <v>2019300000</v>
      </c>
      <c r="S136" s="0" t="n">
        <v>7180200000</v>
      </c>
      <c r="T136" s="0" t="n">
        <v>734100000</v>
      </c>
      <c r="U136" s="0" t="n">
        <v>6446100000</v>
      </c>
      <c r="V136" s="0" t="n">
        <v>23229000</v>
      </c>
      <c r="W136" s="0" t="n">
        <v>0</v>
      </c>
      <c r="X136" s="0" t="n">
        <v>61100000</v>
      </c>
      <c r="Y136" s="0" t="n">
        <v>282900000</v>
      </c>
      <c r="Z136" s="0" t="n">
        <v>462600000</v>
      </c>
      <c r="AA136" s="0" t="n">
        <v>8232100000</v>
      </c>
      <c r="AB136" s="0" t="n">
        <v>2676100000</v>
      </c>
      <c r="AC136" s="0" t="n">
        <v>1309100000</v>
      </c>
      <c r="AD136" s="0" t="n">
        <v>0</v>
      </c>
      <c r="AE136" s="0" t="n">
        <v>2700000</v>
      </c>
      <c r="AF136" s="0" t="n">
        <v>17700000</v>
      </c>
      <c r="AG136" s="0" t="n">
        <v>5764500000</v>
      </c>
      <c r="AH136" s="0" t="n">
        <v>0</v>
      </c>
      <c r="AI136" s="0" t="n">
        <v>4185000000</v>
      </c>
      <c r="AJ136" s="0" t="n">
        <v>2700000</v>
      </c>
      <c r="AK136" s="0" t="n">
        <v>4182300000</v>
      </c>
      <c r="AL136" s="0" t="n">
        <v>4602700000</v>
      </c>
      <c r="AM136" s="0" t="n">
        <v>653200000</v>
      </c>
      <c r="AN136" s="0" t="n">
        <v>443300000</v>
      </c>
      <c r="AO136" s="0" t="n">
        <v>7015600000</v>
      </c>
      <c r="AP136" s="0" t="n">
        <v>79800000</v>
      </c>
      <c r="AQ136" s="0" t="n">
        <v>4979400000</v>
      </c>
      <c r="AR136" s="0" t="n">
        <v>600000</v>
      </c>
      <c r="AS136" s="0" t="n">
        <v>594800000</v>
      </c>
      <c r="AT136" s="0" t="n">
        <v>40</v>
      </c>
      <c r="AU136" s="0" t="n">
        <v>1037500000</v>
      </c>
      <c r="AV136" s="0" t="n">
        <v>3239200000</v>
      </c>
      <c r="AW136" s="0" t="n">
        <v>2201700000</v>
      </c>
      <c r="AX136" s="0" t="n">
        <v>2201700000</v>
      </c>
      <c r="AY136" s="0" t="n">
        <v>666100000</v>
      </c>
      <c r="AZ136" s="0" t="n">
        <v>361900000</v>
      </c>
      <c r="BA136" s="0" t="n">
        <v>323600000</v>
      </c>
      <c r="BB136" s="0" t="n">
        <v>719300000</v>
      </c>
      <c r="BC136" s="0" t="n">
        <v>0</v>
      </c>
      <c r="BD136" s="0" t="n">
        <v>-37100000</v>
      </c>
      <c r="BE136" s="0" t="n">
        <v>37100000</v>
      </c>
      <c r="BF136" s="0" t="n">
        <v>37100000</v>
      </c>
      <c r="BG136" s="0" t="n">
        <v>3239200000</v>
      </c>
      <c r="BH136" s="0" t="n">
        <v>3400000</v>
      </c>
      <c r="BI136" s="0" t="n">
        <v>0</v>
      </c>
      <c r="BJ136" s="0" t="n">
        <v>24300000</v>
      </c>
      <c r="BK136" s="0" t="n">
        <v>628900000</v>
      </c>
      <c r="BL136" s="0" t="n">
        <v>121400000</v>
      </c>
      <c r="BM136" s="0" t="n">
        <v>37100000</v>
      </c>
      <c r="BN136" s="0" t="n">
        <v>507500000</v>
      </c>
      <c r="BO136" s="0" t="n">
        <v>644900000</v>
      </c>
      <c r="BP136" s="0" t="n">
        <v>666000000</v>
      </c>
      <c r="BQ136" s="0" t="n">
        <v>690300000</v>
      </c>
      <c r="BR136" s="0" t="n">
        <v>507500000</v>
      </c>
      <c r="BS136" s="0" t="n">
        <v>28</v>
      </c>
      <c r="BT136" s="0" t="n">
        <v>705300000</v>
      </c>
      <c r="BU136" s="0" t="n">
        <v>146700000</v>
      </c>
      <c r="BV136" s="0" t="n">
        <v>0</v>
      </c>
      <c r="BW136" s="0" t="n">
        <v>-187600000</v>
      </c>
      <c r="BX136" s="0" t="n">
        <v>228473000</v>
      </c>
      <c r="BY136" s="0" t="n">
        <v>108300000</v>
      </c>
      <c r="BZ136" s="0" t="n">
        <v>93600000</v>
      </c>
      <c r="CA136" s="0" t="n">
        <v>-273100000</v>
      </c>
      <c r="CB136" s="0" t="n">
        <v>-278500000</v>
      </c>
      <c r="CC136" s="0" t="n">
        <v>511000000</v>
      </c>
      <c r="CD136" s="0" t="n">
        <v>-80600000</v>
      </c>
      <c r="CE136" s="0" t="n">
        <v>-494800000</v>
      </c>
      <c r="CF136" s="0" t="n">
        <v>-271200000</v>
      </c>
      <c r="CG136" s="0" t="n">
        <v>170400000</v>
      </c>
      <c r="CH136" s="0" t="n">
        <v>170400000</v>
      </c>
      <c r="CI136" s="0" t="n">
        <v>0</v>
      </c>
      <c r="CJ136" s="0" t="n">
        <v>119000000</v>
      </c>
      <c r="CK136" s="0" t="n">
        <v>119000000</v>
      </c>
      <c r="CL136" s="0" t="n">
        <v>0</v>
      </c>
      <c r="CM136" s="0" t="n">
        <v>0</v>
      </c>
      <c r="CN136" s="0" t="n">
        <v>0</v>
      </c>
      <c r="CO136" s="0" t="n">
        <v>0</v>
      </c>
      <c r="CP136" s="0" t="n">
        <v>-99200000</v>
      </c>
      <c r="CQ136" s="0" t="n">
        <v>0</v>
      </c>
      <c r="CR136" s="0" t="n">
        <v>129900000</v>
      </c>
      <c r="CS136" s="0" t="n">
        <v>-42400000</v>
      </c>
      <c r="CT136" s="0" t="n">
        <v>31</v>
      </c>
      <c r="CU136" s="0" t="n">
        <v>2.42109786629797</v>
      </c>
      <c r="CV136" s="0" t="n">
        <v>1.63876536751243</v>
      </c>
      <c r="CW136" s="0" t="n">
        <v>0.513097417884235</v>
      </c>
      <c r="CX136" s="0" t="n">
        <v>0.263555173573484</v>
      </c>
      <c r="CY136" s="0" t="n">
        <v>0.53712596729783</v>
      </c>
      <c r="CZ136" s="0" t="n">
        <v>1.173399281601</v>
      </c>
      <c r="DA136" s="0" t="n">
        <v>17.9541778975741</v>
      </c>
      <c r="DB136" s="0" t="n">
        <v>0.2113504978403</v>
      </c>
      <c r="DC136" s="0" t="n">
        <v>2232850000</v>
      </c>
      <c r="DD136" s="0" t="n">
        <v>0.986049219607228</v>
      </c>
      <c r="DE136" s="0" t="n">
        <v>370.164077758096</v>
      </c>
      <c r="DF136" s="0" t="n">
        <v>2.04433497536946</v>
      </c>
      <c r="DG136" s="0" t="n">
        <v>1.31251231527094</v>
      </c>
      <c r="DH136" s="0" t="n">
        <v>0.0331132309378711</v>
      </c>
      <c r="DI136" s="0" t="n">
        <v>0.0723387878442329</v>
      </c>
      <c r="DJ136" s="0" t="n">
        <v>2</v>
      </c>
      <c r="DK136" s="0" t="n">
        <v>37.0174888808724</v>
      </c>
      <c r="DL136" s="0" t="n">
        <v>38.6894801246437</v>
      </c>
      <c r="DM136" s="0" t="n">
        <v>0.0451676030524932</v>
      </c>
      <c r="DN136" s="0" t="n">
        <v>1</v>
      </c>
    </row>
    <row r="137" customFormat="false" ht="15" hidden="false" customHeight="false" outlineLevel="0" collapsed="false">
      <c r="A137" s="1" t="s">
        <v>161</v>
      </c>
      <c r="B137" s="0" t="s">
        <v>125</v>
      </c>
      <c r="D137" s="0" t="s">
        <v>161</v>
      </c>
      <c r="E137" s="0" t="s">
        <v>161</v>
      </c>
      <c r="F137" s="0" t="s">
        <v>161</v>
      </c>
      <c r="G137" s="0" t="s">
        <v>161</v>
      </c>
      <c r="H137" s="0" t="s">
        <v>161</v>
      </c>
      <c r="I137" s="0" t="s">
        <v>161</v>
      </c>
      <c r="J137" s="0" t="n">
        <v>15381500000</v>
      </c>
      <c r="K137" s="0" t="n">
        <v>6394000000</v>
      </c>
      <c r="L137" s="0" t="n">
        <v>1391100000</v>
      </c>
      <c r="M137" s="0" t="n">
        <v>1498700000</v>
      </c>
      <c r="N137" s="0" t="n">
        <v>2105100000</v>
      </c>
      <c r="O137" s="0" t="n">
        <v>2411900000</v>
      </c>
      <c r="P137" s="0" t="n">
        <v>9013500000</v>
      </c>
      <c r="Q137" s="0" t="n">
        <v>1243500000</v>
      </c>
      <c r="R137" s="0" t="n">
        <v>2098200000</v>
      </c>
      <c r="S137" s="0" t="n">
        <v>7282800000</v>
      </c>
      <c r="T137" s="0" t="n">
        <v>743200000</v>
      </c>
      <c r="U137" s="0" t="n">
        <v>6539600000</v>
      </c>
      <c r="V137" s="0" t="n">
        <v>23229000</v>
      </c>
      <c r="W137" s="0" t="n">
        <v>0</v>
      </c>
      <c r="X137" s="0" t="n">
        <v>107600000</v>
      </c>
      <c r="Y137" s="0" t="n">
        <v>282900000</v>
      </c>
      <c r="Z137" s="0" t="n">
        <v>461200000</v>
      </c>
      <c r="AA137" s="0" t="n">
        <v>7995000000</v>
      </c>
      <c r="AB137" s="0" t="n">
        <v>2426200000</v>
      </c>
      <c r="AC137" s="0" t="n">
        <v>1182100000</v>
      </c>
      <c r="AD137" s="0" t="n">
        <v>0</v>
      </c>
      <c r="AE137" s="0" t="n">
        <v>2900000</v>
      </c>
      <c r="AF137" s="0" t="n">
        <v>17700000</v>
      </c>
      <c r="AG137" s="0" t="n">
        <v>5568800000</v>
      </c>
      <c r="AH137" s="0" t="n">
        <v>0</v>
      </c>
      <c r="AI137" s="0" t="n">
        <v>4253200000</v>
      </c>
      <c r="AJ137" s="0" t="n">
        <v>2900000</v>
      </c>
      <c r="AK137" s="0" t="n">
        <v>4250300000</v>
      </c>
      <c r="AL137" s="0" t="n">
        <v>4541725000</v>
      </c>
      <c r="AM137" s="0" t="n">
        <v>665800000</v>
      </c>
      <c r="AN137" s="0" t="n">
        <v>464200000</v>
      </c>
      <c r="AO137" s="0" t="n">
        <v>7308100000</v>
      </c>
      <c r="AP137" s="0" t="n">
        <v>69700000</v>
      </c>
      <c r="AQ137" s="0" t="n">
        <v>5121300000</v>
      </c>
      <c r="AR137" s="0" t="n">
        <v>600000</v>
      </c>
      <c r="AS137" s="0" t="n">
        <v>595100000</v>
      </c>
      <c r="AT137" s="0" t="n">
        <v>40</v>
      </c>
      <c r="AU137" s="0" t="n">
        <v>943400000</v>
      </c>
      <c r="AV137" s="0" t="n">
        <v>2974000000</v>
      </c>
      <c r="AW137" s="0" t="n">
        <v>2030600000</v>
      </c>
      <c r="AX137" s="0" t="n">
        <v>2030600000</v>
      </c>
      <c r="AY137" s="0" t="n">
        <v>591700000</v>
      </c>
      <c r="AZ137" s="0" t="n">
        <v>346300000</v>
      </c>
      <c r="BA137" s="0" t="n">
        <v>328250000</v>
      </c>
      <c r="BB137" s="0" t="n">
        <v>374900000</v>
      </c>
      <c r="BC137" s="0" t="n">
        <v>0</v>
      </c>
      <c r="BD137" s="0" t="n">
        <v>-35900000</v>
      </c>
      <c r="BE137" s="0" t="n">
        <v>35900000</v>
      </c>
      <c r="BF137" s="0" t="n">
        <v>35900000</v>
      </c>
      <c r="BG137" s="0" t="n">
        <v>2974000000</v>
      </c>
      <c r="BH137" s="0" t="n">
        <v>4100000</v>
      </c>
      <c r="BI137" s="0" t="n">
        <v>0</v>
      </c>
      <c r="BJ137" s="0" t="n">
        <v>23200000</v>
      </c>
      <c r="BK137" s="0" t="n">
        <v>556400000</v>
      </c>
      <c r="BL137" s="0" t="n">
        <v>117200000</v>
      </c>
      <c r="BM137" s="0" t="n">
        <v>35900000</v>
      </c>
      <c r="BN137" s="0" t="n">
        <v>442700000</v>
      </c>
      <c r="BO137" s="0" t="n">
        <v>481600000</v>
      </c>
      <c r="BP137" s="0" t="n">
        <v>592300000</v>
      </c>
      <c r="BQ137" s="0" t="n">
        <v>615500000</v>
      </c>
      <c r="BR137" s="0" t="n">
        <v>439200000</v>
      </c>
      <c r="BS137" s="0" t="n">
        <v>28</v>
      </c>
      <c r="BT137" s="0" t="n">
        <v>532400000</v>
      </c>
      <c r="BU137" s="0" t="n">
        <v>34900000</v>
      </c>
      <c r="BV137" s="0" t="n">
        <v>0</v>
      </c>
      <c r="BW137" s="0" t="n">
        <v>-187600000</v>
      </c>
      <c r="BX137" s="0" t="n">
        <v>228473000</v>
      </c>
      <c r="BY137" s="0" t="n">
        <v>96300000</v>
      </c>
      <c r="BZ137" s="0" t="n">
        <v>97700000</v>
      </c>
      <c r="CA137" s="0" t="n">
        <v>-273100000</v>
      </c>
      <c r="CB137" s="0" t="n">
        <v>-90900000</v>
      </c>
      <c r="CC137" s="0" t="n">
        <v>442700000</v>
      </c>
      <c r="CD137" s="0" t="n">
        <v>-256600000</v>
      </c>
      <c r="CE137" s="0" t="n">
        <v>-265400000</v>
      </c>
      <c r="CF137" s="0" t="n">
        <v>-387500000</v>
      </c>
      <c r="CG137" s="0" t="n">
        <v>166900000</v>
      </c>
      <c r="CH137" s="0" t="n">
        <v>166900000</v>
      </c>
      <c r="CI137" s="0" t="n">
        <v>0</v>
      </c>
      <c r="CJ137" s="0" t="n">
        <v>124900000</v>
      </c>
      <c r="CK137" s="0" t="n">
        <v>124900000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-92600000</v>
      </c>
      <c r="CQ137" s="0" t="n">
        <v>0</v>
      </c>
      <c r="CR137" s="0" t="n">
        <v>10400000</v>
      </c>
      <c r="CS137" s="0" t="n">
        <v>-42400000</v>
      </c>
      <c r="CT137" s="0" t="n">
        <v>31</v>
      </c>
      <c r="CU137" s="0" t="n">
        <v>2.63539691698953</v>
      </c>
      <c r="CV137" s="0" t="n">
        <v>1.76774379688402</v>
      </c>
      <c r="CW137" s="0" t="n">
        <v>0.573365757151101</v>
      </c>
      <c r="CX137" s="0" t="n">
        <v>0.219437803973292</v>
      </c>
      <c r="CY137" s="0" t="n">
        <v>0.519780255501739</v>
      </c>
      <c r="CZ137" s="0" t="n">
        <v>1.09399159836346</v>
      </c>
      <c r="DA137" s="0" t="n">
        <v>16.4818941504178</v>
      </c>
      <c r="DB137" s="0" t="n">
        <v>0.193349153203524</v>
      </c>
      <c r="DC137" s="0" t="n">
        <v>2150550000</v>
      </c>
      <c r="DD137" s="0" t="n">
        <v>0.944223570714468</v>
      </c>
      <c r="DE137" s="0" t="n">
        <v>386.560991825076</v>
      </c>
      <c r="DF137" s="0" t="n">
        <v>2.14799635701275</v>
      </c>
      <c r="DG137" s="0" t="n">
        <v>1.34722222222222</v>
      </c>
      <c r="DH137" s="0" t="n">
        <v>0.0285537821408835</v>
      </c>
      <c r="DI137" s="0" t="n">
        <v>0.0600976998125368</v>
      </c>
      <c r="DJ137" s="0" t="n">
        <v>3</v>
      </c>
      <c r="DK137" s="0" t="n">
        <v>38.6894801246437</v>
      </c>
      <c r="DL137" s="0" t="n">
        <v>38.2565505557412</v>
      </c>
      <c r="DM137" s="0" t="n">
        <v>-0.011189852319229</v>
      </c>
      <c r="DN137" s="0" t="n">
        <v>0</v>
      </c>
    </row>
    <row r="138" customFormat="false" ht="15" hidden="false" customHeight="false" outlineLevel="0" collapsed="false">
      <c r="A138" s="1" t="s">
        <v>162</v>
      </c>
      <c r="B138" s="0" t="s">
        <v>125</v>
      </c>
      <c r="D138" s="0" t="s">
        <v>162</v>
      </c>
      <c r="E138" s="0" t="s">
        <v>162</v>
      </c>
      <c r="F138" s="0" t="s">
        <v>162</v>
      </c>
      <c r="G138" s="0" t="s">
        <v>162</v>
      </c>
      <c r="H138" s="0" t="s">
        <v>162</v>
      </c>
      <c r="I138" s="0" t="s">
        <v>162</v>
      </c>
      <c r="J138" s="0" t="n">
        <v>50800652000</v>
      </c>
      <c r="K138" s="0" t="n">
        <v>4634189000</v>
      </c>
      <c r="L138" s="0" t="n">
        <v>1737733000</v>
      </c>
      <c r="M138" s="0" t="n">
        <v>1737733000</v>
      </c>
      <c r="N138" s="0" t="n">
        <v>1075297000</v>
      </c>
      <c r="O138" s="0" t="n">
        <v>1608254000</v>
      </c>
      <c r="P138" s="0" t="n">
        <v>46166463000</v>
      </c>
      <c r="Q138" s="0" t="n">
        <v>2094148000</v>
      </c>
      <c r="R138" s="0" t="n">
        <v>3052224500</v>
      </c>
      <c r="S138" s="0" t="n">
        <v>41182484000</v>
      </c>
      <c r="T138" s="0" t="n">
        <v>14258728000</v>
      </c>
      <c r="U138" s="0" t="n">
        <v>26923756000</v>
      </c>
      <c r="V138" s="0" t="n">
        <v>326785285.714286</v>
      </c>
      <c r="W138" s="0" t="n">
        <v>125070500</v>
      </c>
      <c r="X138" s="0" t="n">
        <v>314951800</v>
      </c>
      <c r="Y138" s="0" t="n">
        <v>212905000</v>
      </c>
      <c r="Z138" s="0" t="n">
        <v>564514000</v>
      </c>
      <c r="AA138" s="0" t="n">
        <v>13700870000</v>
      </c>
      <c r="AB138" s="0" t="n">
        <v>2326212000</v>
      </c>
      <c r="AC138" s="0" t="n">
        <v>451443000</v>
      </c>
      <c r="AD138" s="0" t="n">
        <v>0</v>
      </c>
      <c r="AE138" s="0" t="n">
        <v>0</v>
      </c>
      <c r="AF138" s="0" t="n">
        <v>258331500</v>
      </c>
      <c r="AG138" s="0" t="n">
        <v>11374658000</v>
      </c>
      <c r="AH138" s="0" t="n">
        <v>53102000</v>
      </c>
      <c r="AI138" s="0" t="n">
        <v>6276865000</v>
      </c>
      <c r="AJ138" s="0" t="n">
        <v>258331500</v>
      </c>
      <c r="AK138" s="0" t="n">
        <v>6253215000</v>
      </c>
      <c r="AL138" s="0" t="n">
        <v>6276865000</v>
      </c>
      <c r="AM138" s="0" t="n">
        <v>1874769000</v>
      </c>
      <c r="AN138" s="0" t="n">
        <v>549834000</v>
      </c>
      <c r="AO138" s="0" t="n">
        <v>37099782000</v>
      </c>
      <c r="AP138" s="0" t="n">
        <v>0</v>
      </c>
      <c r="AQ138" s="0" t="n">
        <v>7820477000</v>
      </c>
      <c r="AR138" s="0" t="n">
        <v>86636000</v>
      </c>
      <c r="AS138" s="0" t="n">
        <v>519806028</v>
      </c>
      <c r="AT138" s="0" t="n">
        <v>40</v>
      </c>
      <c r="AU138" s="0" t="n">
        <v>1944520000</v>
      </c>
      <c r="AV138" s="0" t="n">
        <v>2922516000</v>
      </c>
      <c r="AW138" s="0" t="n">
        <v>1379526000</v>
      </c>
      <c r="AX138" s="0" t="n">
        <v>1027544000</v>
      </c>
      <c r="AY138" s="0" t="n">
        <v>918161000</v>
      </c>
      <c r="AZ138" s="0" t="n">
        <v>305308000</v>
      </c>
      <c r="BA138" s="0" t="n">
        <v>420901000</v>
      </c>
      <c r="BB138" s="0" t="n">
        <v>1026359000</v>
      </c>
      <c r="BC138" s="0" t="n">
        <v>563000</v>
      </c>
      <c r="BD138" s="0" t="n">
        <v>-49548000</v>
      </c>
      <c r="BE138" s="0" t="n">
        <v>0</v>
      </c>
      <c r="BF138" s="0" t="n">
        <v>49548000</v>
      </c>
      <c r="BG138" s="0" t="n">
        <v>2972064000</v>
      </c>
      <c r="BH138" s="0" t="n">
        <v>10069000</v>
      </c>
      <c r="BI138" s="0" t="n">
        <v>71851000</v>
      </c>
      <c r="BJ138" s="0" t="n">
        <v>504255000</v>
      </c>
      <c r="BK138" s="0" t="n">
        <v>879245000</v>
      </c>
      <c r="BL138" s="0" t="n">
        <v>95972000</v>
      </c>
      <c r="BM138" s="0" t="n">
        <v>49548000</v>
      </c>
      <c r="BN138" s="0" t="n">
        <v>783273000</v>
      </c>
      <c r="BO138" s="0" t="n">
        <v>764276000</v>
      </c>
      <c r="BP138" s="0" t="n">
        <v>928793000</v>
      </c>
      <c r="BQ138" s="0" t="n">
        <v>1433048000</v>
      </c>
      <c r="BR138" s="0" t="n">
        <v>783273000</v>
      </c>
      <c r="BS138" s="0" t="n">
        <v>28</v>
      </c>
      <c r="BT138" s="0" t="n">
        <v>1221807000</v>
      </c>
      <c r="BU138" s="0" t="n">
        <v>1063147000</v>
      </c>
      <c r="BV138" s="0" t="n">
        <v>0</v>
      </c>
      <c r="BW138" s="0" t="n">
        <v>0</v>
      </c>
      <c r="BX138" s="0" t="n">
        <v>0</v>
      </c>
      <c r="BY138" s="0" t="n">
        <v>576106000</v>
      </c>
      <c r="BZ138" s="0" t="n">
        <v>118779000</v>
      </c>
      <c r="CA138" s="0" t="n">
        <v>0</v>
      </c>
      <c r="CB138" s="0" t="n">
        <v>271396000</v>
      </c>
      <c r="CC138" s="0" t="n">
        <v>783273000</v>
      </c>
      <c r="CD138" s="0" t="n">
        <v>-113593000</v>
      </c>
      <c r="CE138" s="0" t="n">
        <v>-1148186000</v>
      </c>
      <c r="CF138" s="0" t="n">
        <v>2392874000</v>
      </c>
      <c r="CG138" s="0" t="n">
        <v>776841000</v>
      </c>
      <c r="CH138" s="0" t="n">
        <v>776841000</v>
      </c>
      <c r="CI138" s="0" t="n">
        <v>0</v>
      </c>
      <c r="CJ138" s="0" t="n">
        <v>397544000</v>
      </c>
      <c r="CK138" s="0" t="n">
        <v>397544000</v>
      </c>
      <c r="CL138" s="0" t="n">
        <v>0</v>
      </c>
      <c r="CM138" s="0" t="n">
        <v>0</v>
      </c>
      <c r="CN138" s="0" t="n">
        <v>0</v>
      </c>
      <c r="CO138" s="0" t="n">
        <v>0</v>
      </c>
      <c r="CP138" s="0" t="n">
        <v>-765258000</v>
      </c>
      <c r="CQ138" s="0" t="n">
        <v>0</v>
      </c>
      <c r="CR138" s="0" t="n">
        <v>783273000</v>
      </c>
      <c r="CS138" s="0" t="n">
        <v>-130000</v>
      </c>
      <c r="CT138" s="0" t="n">
        <v>31</v>
      </c>
      <c r="CU138" s="0" t="n">
        <v>1.99216107560274</v>
      </c>
      <c r="CV138" s="0" t="n">
        <v>1.52990870995421</v>
      </c>
      <c r="CW138" s="0" t="n">
        <v>0.747022627344369</v>
      </c>
      <c r="CX138" s="0" t="n">
        <v>0.525234587389283</v>
      </c>
      <c r="CY138" s="0" t="n">
        <v>0.269698703867029</v>
      </c>
      <c r="CZ138" s="0" t="n">
        <v>0.369297857329728</v>
      </c>
      <c r="DA138" s="0" t="n">
        <v>18.530737870348</v>
      </c>
      <c r="DB138" s="0" t="n">
        <v>0.0575291041540176</v>
      </c>
      <c r="DC138" s="0" t="n">
        <v>939599000</v>
      </c>
      <c r="DD138" s="0" t="n">
        <v>1.09359843933423</v>
      </c>
      <c r="DE138" s="0" t="n">
        <v>333.760534828679</v>
      </c>
      <c r="DF138" s="0" t="n">
        <v>2.48255716716905</v>
      </c>
      <c r="DG138" s="0" t="n">
        <v>1.17221071069729</v>
      </c>
      <c r="DH138" s="0" t="n">
        <v>0.0154185619507403</v>
      </c>
      <c r="DI138" s="0" t="n">
        <v>0.0211126038422544</v>
      </c>
      <c r="DJ138" s="0" t="n">
        <v>0</v>
      </c>
      <c r="DK138" s="0" t="n">
        <v>150.024146439418</v>
      </c>
      <c r="DL138" s="0" t="n">
        <v>151.854964174395</v>
      </c>
      <c r="DM138" s="0" t="n">
        <v>0.0122034870947696</v>
      </c>
      <c r="DN138" s="0" t="n">
        <v>1</v>
      </c>
    </row>
    <row r="139" customFormat="false" ht="15" hidden="false" customHeight="false" outlineLevel="0" collapsed="false">
      <c r="A139" s="1" t="s">
        <v>162</v>
      </c>
      <c r="B139" s="0" t="s">
        <v>125</v>
      </c>
      <c r="D139" s="0" t="s">
        <v>162</v>
      </c>
      <c r="E139" s="0" t="s">
        <v>162</v>
      </c>
      <c r="F139" s="0" t="s">
        <v>162</v>
      </c>
      <c r="G139" s="0" t="s">
        <v>162</v>
      </c>
      <c r="H139" s="0" t="s">
        <v>162</v>
      </c>
      <c r="I139" s="0" t="s">
        <v>162</v>
      </c>
      <c r="J139" s="0" t="n">
        <v>50346170000</v>
      </c>
      <c r="K139" s="0" t="n">
        <v>4689708000</v>
      </c>
      <c r="L139" s="0" t="n">
        <v>1524960000</v>
      </c>
      <c r="M139" s="0" t="n">
        <v>1524960000</v>
      </c>
      <c r="N139" s="0" t="n">
        <v>1203394000</v>
      </c>
      <c r="O139" s="0" t="n">
        <v>1742646000</v>
      </c>
      <c r="P139" s="0" t="n">
        <v>45656462000</v>
      </c>
      <c r="Q139" s="0" t="n">
        <v>2180048000</v>
      </c>
      <c r="R139" s="0" t="n">
        <v>3100213750</v>
      </c>
      <c r="S139" s="0" t="n">
        <v>40684779000</v>
      </c>
      <c r="T139" s="0" t="n">
        <v>13764444000</v>
      </c>
      <c r="U139" s="0" t="n">
        <v>26920335000</v>
      </c>
      <c r="V139" s="0" t="n">
        <v>390665142.857143</v>
      </c>
      <c r="W139" s="0" t="n">
        <v>123677750</v>
      </c>
      <c r="X139" s="0" t="n">
        <v>384748400</v>
      </c>
      <c r="Y139" s="0" t="n">
        <v>218708000</v>
      </c>
      <c r="Z139" s="0" t="n">
        <v>494513000</v>
      </c>
      <c r="AA139" s="0" t="n">
        <v>13707579000</v>
      </c>
      <c r="AB139" s="0" t="n">
        <v>2441201000</v>
      </c>
      <c r="AC139" s="0" t="n">
        <v>545068000</v>
      </c>
      <c r="AD139" s="0" t="n">
        <v>0</v>
      </c>
      <c r="AE139" s="0" t="n">
        <v>0</v>
      </c>
      <c r="AF139" s="0" t="n">
        <v>129165750</v>
      </c>
      <c r="AG139" s="0" t="n">
        <v>11266378000</v>
      </c>
      <c r="AH139" s="0" t="n">
        <v>53365000</v>
      </c>
      <c r="AI139" s="0" t="n">
        <v>6276865000</v>
      </c>
      <c r="AJ139" s="0" t="n">
        <v>129165750</v>
      </c>
      <c r="AK139" s="0" t="n">
        <v>6252839000</v>
      </c>
      <c r="AL139" s="0" t="n">
        <v>6276865000</v>
      </c>
      <c r="AM139" s="0" t="n">
        <v>-1868237000</v>
      </c>
      <c r="AN139" s="0" t="n">
        <v>536187000</v>
      </c>
      <c r="AO139" s="0" t="n">
        <v>36638591000</v>
      </c>
      <c r="AP139" s="0" t="n">
        <v>0</v>
      </c>
      <c r="AQ139" s="0" t="n">
        <v>8175444000</v>
      </c>
      <c r="AR139" s="0" t="n">
        <v>85725000</v>
      </c>
      <c r="AS139" s="0" t="n">
        <v>514341531</v>
      </c>
      <c r="AT139" s="0" t="n">
        <v>40</v>
      </c>
      <c r="AU139" s="0" t="n">
        <v>2043142000</v>
      </c>
      <c r="AV139" s="0" t="n">
        <v>3058691000</v>
      </c>
      <c r="AW139" s="0" t="n">
        <v>1531881000</v>
      </c>
      <c r="AX139" s="0" t="n">
        <v>1066738000</v>
      </c>
      <c r="AY139" s="0" t="n">
        <v>893306000</v>
      </c>
      <c r="AZ139" s="0" t="n">
        <v>326942000</v>
      </c>
      <c r="BA139" s="0" t="n">
        <v>431829000</v>
      </c>
      <c r="BB139" s="0" t="n">
        <v>1149836000</v>
      </c>
      <c r="BC139" s="0" t="n">
        <v>1797000</v>
      </c>
      <c r="BD139" s="0" t="n">
        <v>-51189000</v>
      </c>
      <c r="BE139" s="0" t="n">
        <v>0</v>
      </c>
      <c r="BF139" s="0" t="n">
        <v>51189000</v>
      </c>
      <c r="BG139" s="0" t="n">
        <v>3109880000</v>
      </c>
      <c r="BH139" s="0" t="n">
        <v>4023000</v>
      </c>
      <c r="BI139" s="0" t="n">
        <v>75619000</v>
      </c>
      <c r="BJ139" s="0" t="n">
        <v>503350000</v>
      </c>
      <c r="BK139" s="0" t="n">
        <v>847937000</v>
      </c>
      <c r="BL139" s="0" t="n">
        <v>98952000</v>
      </c>
      <c r="BM139" s="0" t="n">
        <v>51189000</v>
      </c>
      <c r="BN139" s="0" t="n">
        <v>748985000</v>
      </c>
      <c r="BO139" s="0" t="n">
        <v>743966000</v>
      </c>
      <c r="BP139" s="0" t="n">
        <v>899126000</v>
      </c>
      <c r="BQ139" s="0" t="n">
        <v>1402476000</v>
      </c>
      <c r="BR139" s="0" t="n">
        <v>748985000</v>
      </c>
      <c r="BS139" s="0" t="n">
        <v>28</v>
      </c>
      <c r="BT139" s="0" t="n">
        <v>1247846000</v>
      </c>
      <c r="BU139" s="0" t="n">
        <v>1063147000</v>
      </c>
      <c r="BV139" s="0" t="n">
        <v>0</v>
      </c>
      <c r="BW139" s="0" t="n">
        <v>0</v>
      </c>
      <c r="BX139" s="0" t="n">
        <v>0</v>
      </c>
      <c r="BY139" s="0" t="n">
        <v>578969000</v>
      </c>
      <c r="BZ139" s="0" t="n">
        <v>164884000</v>
      </c>
      <c r="CA139" s="0" t="n">
        <v>0</v>
      </c>
      <c r="CB139" s="0" t="n">
        <v>271396000</v>
      </c>
      <c r="CC139" s="0" t="n">
        <v>748985000</v>
      </c>
      <c r="CD139" s="0" t="n">
        <v>-134133000</v>
      </c>
      <c r="CE139" s="0" t="n">
        <v>-1318406000</v>
      </c>
      <c r="CF139" s="0" t="n">
        <v>2392874000</v>
      </c>
      <c r="CG139" s="0" t="n">
        <v>905972000</v>
      </c>
      <c r="CH139" s="0" t="n">
        <v>905972000</v>
      </c>
      <c r="CI139" s="0" t="n">
        <v>0</v>
      </c>
      <c r="CJ139" s="0" t="n">
        <v>394018000</v>
      </c>
      <c r="CK139" s="0" t="n">
        <v>394018000</v>
      </c>
      <c r="CL139" s="0" t="n">
        <v>0</v>
      </c>
      <c r="CM139" s="0" t="n">
        <v>0</v>
      </c>
      <c r="CN139" s="0" t="n">
        <v>0</v>
      </c>
      <c r="CO139" s="0" t="n">
        <v>0</v>
      </c>
      <c r="CP139" s="0" t="n">
        <v>-896013000</v>
      </c>
      <c r="CQ139" s="0" t="n">
        <v>0</v>
      </c>
      <c r="CR139" s="0" t="n">
        <v>-204693000</v>
      </c>
      <c r="CS139" s="0" t="n">
        <v>-130000</v>
      </c>
      <c r="CT139" s="0" t="n">
        <v>31</v>
      </c>
      <c r="CU139" s="0" t="n">
        <v>1.92106590157877</v>
      </c>
      <c r="CV139" s="0" t="n">
        <v>1.42811427653847</v>
      </c>
      <c r="CW139" s="0" t="n">
        <v>0.624676132772353</v>
      </c>
      <c r="CX139" s="0" t="n">
        <v>0.5111606950841</v>
      </c>
      <c r="CY139" s="0" t="n">
        <v>0.272266569631811</v>
      </c>
      <c r="CZ139" s="0" t="n">
        <v>0.374129534621023</v>
      </c>
      <c r="DA139" s="0" t="n">
        <v>17.4511320791576</v>
      </c>
      <c r="DB139" s="0" t="n">
        <v>0.060753201286215</v>
      </c>
      <c r="DC139" s="0" t="n">
        <v>1067696000</v>
      </c>
      <c r="DD139" s="0" t="n">
        <v>0.999102740855075</v>
      </c>
      <c r="DE139" s="0" t="n">
        <v>365.327793703796</v>
      </c>
      <c r="DF139" s="0" t="n">
        <v>2.72788106570893</v>
      </c>
      <c r="DG139" s="0" t="n">
        <v>1.19268877213829</v>
      </c>
      <c r="DH139" s="0" t="n">
        <v>0.0148767026369633</v>
      </c>
      <c r="DI139" s="0" t="n">
        <v>0.0204425164712256</v>
      </c>
      <c r="DJ139" s="0" t="n">
        <v>1</v>
      </c>
      <c r="DK139" s="0" t="n">
        <v>151.854964174395</v>
      </c>
      <c r="DL139" s="0" t="n">
        <v>150.312010539148</v>
      </c>
      <c r="DM139" s="0" t="n">
        <v>-0.0101607059317139</v>
      </c>
      <c r="DN139" s="0" t="n">
        <v>1</v>
      </c>
    </row>
    <row r="140" customFormat="false" ht="15" hidden="false" customHeight="false" outlineLevel="0" collapsed="false">
      <c r="A140" s="1" t="s">
        <v>162</v>
      </c>
      <c r="B140" s="0" t="s">
        <v>125</v>
      </c>
      <c r="D140" s="0" t="s">
        <v>162</v>
      </c>
      <c r="E140" s="0" t="s">
        <v>162</v>
      </c>
      <c r="F140" s="0" t="s">
        <v>162</v>
      </c>
      <c r="G140" s="0" t="s">
        <v>162</v>
      </c>
      <c r="H140" s="0" t="s">
        <v>162</v>
      </c>
      <c r="I140" s="0" t="s">
        <v>162</v>
      </c>
      <c r="J140" s="0" t="n">
        <v>50302350000</v>
      </c>
      <c r="K140" s="0" t="n">
        <v>4937992000</v>
      </c>
      <c r="L140" s="0" t="n">
        <v>1470572000</v>
      </c>
      <c r="M140" s="0" t="n">
        <v>1470572000</v>
      </c>
      <c r="N140" s="0" t="n">
        <v>1399914000</v>
      </c>
      <c r="O140" s="0" t="n">
        <v>1800462000</v>
      </c>
      <c r="P140" s="0" t="n">
        <v>45364358000</v>
      </c>
      <c r="Q140" s="0" t="n">
        <v>2401304000</v>
      </c>
      <c r="R140" s="0" t="n">
        <v>3148203000</v>
      </c>
      <c r="S140" s="0" t="n">
        <v>40178540000</v>
      </c>
      <c r="T140" s="0" t="n">
        <v>13265406000</v>
      </c>
      <c r="U140" s="0" t="n">
        <v>26913134000</v>
      </c>
      <c r="V140" s="0" t="n">
        <v>454545000</v>
      </c>
      <c r="W140" s="0" t="n">
        <v>122285000</v>
      </c>
      <c r="X140" s="0" t="n">
        <v>454545000</v>
      </c>
      <c r="Y140" s="0" t="n">
        <v>267044000</v>
      </c>
      <c r="Z140" s="0" t="n">
        <v>519626000</v>
      </c>
      <c r="AA140" s="0" t="n">
        <v>13837027000</v>
      </c>
      <c r="AB140" s="0" t="n">
        <v>2442655000</v>
      </c>
      <c r="AC140" s="0" t="n">
        <v>582160000</v>
      </c>
      <c r="AD140" s="0" t="n">
        <v>0</v>
      </c>
      <c r="AE140" s="0" t="n">
        <v>0</v>
      </c>
      <c r="AF140" s="0" t="n">
        <v>0</v>
      </c>
      <c r="AG140" s="0" t="n">
        <v>11394372000</v>
      </c>
      <c r="AH140" s="0" t="n">
        <v>53628000</v>
      </c>
      <c r="AI140" s="0" t="n">
        <v>6576865000</v>
      </c>
      <c r="AJ140" s="0" t="n">
        <v>0</v>
      </c>
      <c r="AK140" s="0" t="n">
        <v>6548625000</v>
      </c>
      <c r="AL140" s="0" t="n">
        <v>6520385000</v>
      </c>
      <c r="AM140" s="0" t="n">
        <v>1806867000</v>
      </c>
      <c r="AN140" s="0" t="n">
        <v>515363000</v>
      </c>
      <c r="AO140" s="0" t="n">
        <v>36465323000</v>
      </c>
      <c r="AP140" s="0" t="n">
        <v>0</v>
      </c>
      <c r="AQ140" s="0" t="n">
        <v>8721325000</v>
      </c>
      <c r="AR140" s="0" t="n">
        <v>84880000</v>
      </c>
      <c r="AS140" s="0" t="n">
        <v>509295941</v>
      </c>
      <c r="AT140" s="0" t="n">
        <v>40</v>
      </c>
      <c r="AU140" s="0" t="n">
        <v>2142815000</v>
      </c>
      <c r="AV140" s="0" t="n">
        <v>3195657000</v>
      </c>
      <c r="AW140" s="0" t="n">
        <v>1973317000</v>
      </c>
      <c r="AX140" s="0" t="n">
        <v>1104901000</v>
      </c>
      <c r="AY140" s="0" t="n">
        <v>1102476000</v>
      </c>
      <c r="AZ140" s="0" t="n">
        <v>336560000</v>
      </c>
      <c r="BA140" s="0" t="n">
        <v>421008000</v>
      </c>
      <c r="BB140" s="0" t="n">
        <v>1040339000</v>
      </c>
      <c r="BC140" s="0" t="n">
        <v>4328000</v>
      </c>
      <c r="BD140" s="0" t="n">
        <v>-47707000</v>
      </c>
      <c r="BE140" s="0" t="n">
        <v>0</v>
      </c>
      <c r="BF140" s="0" t="n">
        <v>47707000</v>
      </c>
      <c r="BG140" s="0" t="n">
        <v>3243364000</v>
      </c>
      <c r="BH140" s="0" t="n">
        <v>-11085000</v>
      </c>
      <c r="BI140" s="0" t="n">
        <v>70703000</v>
      </c>
      <c r="BJ140" s="0" t="n">
        <v>501950000</v>
      </c>
      <c r="BK140" s="0" t="n">
        <v>1048012000</v>
      </c>
      <c r="BL140" s="0" t="n">
        <v>111786000</v>
      </c>
      <c r="BM140" s="0" t="n">
        <v>47707000</v>
      </c>
      <c r="BN140" s="0" t="n">
        <v>936226000</v>
      </c>
      <c r="BO140" s="0" t="n">
        <v>950708000</v>
      </c>
      <c r="BP140" s="0" t="n">
        <v>1095719000</v>
      </c>
      <c r="BQ140" s="0" t="n">
        <v>1597669000</v>
      </c>
      <c r="BR140" s="0" t="n">
        <v>936226000</v>
      </c>
      <c r="BS140" s="0" t="n">
        <v>28</v>
      </c>
      <c r="BT140" s="0" t="n">
        <v>1149336000</v>
      </c>
      <c r="BU140" s="0" t="n">
        <v>1063147000</v>
      </c>
      <c r="BV140" s="0" t="n">
        <v>0</v>
      </c>
      <c r="BW140" s="0" t="n">
        <v>0</v>
      </c>
      <c r="BX140" s="0" t="n">
        <v>0</v>
      </c>
      <c r="BY140" s="0" t="n">
        <v>572653000</v>
      </c>
      <c r="BZ140" s="0" t="n">
        <v>304512000</v>
      </c>
      <c r="CA140" s="0" t="n">
        <v>0</v>
      </c>
      <c r="CB140" s="0" t="n">
        <v>-470725000</v>
      </c>
      <c r="CC140" s="0" t="n">
        <v>936226000</v>
      </c>
      <c r="CD140" s="0" t="n">
        <v>-306333000</v>
      </c>
      <c r="CE140" s="0" t="n">
        <v>-886860000</v>
      </c>
      <c r="CF140" s="0" t="n">
        <v>2392874000</v>
      </c>
      <c r="CG140" s="0" t="n">
        <v>818183000</v>
      </c>
      <c r="CH140" s="0" t="n">
        <v>818183000</v>
      </c>
      <c r="CI140" s="0" t="n">
        <v>0</v>
      </c>
      <c r="CJ140" s="0" t="n">
        <v>390345000</v>
      </c>
      <c r="CK140" s="0" t="n">
        <v>390345000</v>
      </c>
      <c r="CL140" s="0" t="n">
        <v>0</v>
      </c>
      <c r="CM140" s="0" t="n">
        <v>0</v>
      </c>
      <c r="CN140" s="0" t="n">
        <v>0</v>
      </c>
      <c r="CO140" s="0" t="n">
        <v>0</v>
      </c>
      <c r="CP140" s="0" t="n">
        <v>-814309000</v>
      </c>
      <c r="CQ140" s="0" t="n">
        <v>0</v>
      </c>
      <c r="CR140" s="0" t="n">
        <v>-43857000</v>
      </c>
      <c r="CS140" s="0" t="n">
        <v>-130000</v>
      </c>
      <c r="CT140" s="0" t="n">
        <v>31</v>
      </c>
      <c r="CU140" s="0" t="n">
        <v>2.02156751567454</v>
      </c>
      <c r="CV140" s="0" t="n">
        <v>1.44845588099834</v>
      </c>
      <c r="CW140" s="0" t="n">
        <v>0.602038355805466</v>
      </c>
      <c r="CX140" s="0" t="n">
        <v>0.470527356503477</v>
      </c>
      <c r="CY140" s="0" t="n">
        <v>0.275077148483122</v>
      </c>
      <c r="CZ140" s="0" t="n">
        <v>0.379457135207605</v>
      </c>
      <c r="DA140" s="0" t="n">
        <v>23.1093130987067</v>
      </c>
      <c r="DB140" s="0" t="n">
        <v>0.0635289802563896</v>
      </c>
      <c r="DC140" s="0" t="n">
        <v>1635276500</v>
      </c>
      <c r="DD140" s="0" t="n">
        <v>0.6756661641013</v>
      </c>
      <c r="DE140" s="0" t="n">
        <v>540.207604572717</v>
      </c>
      <c r="DF140" s="0" t="n">
        <v>2.28877963226828</v>
      </c>
      <c r="DG140" s="0" t="n">
        <v>1.17757464543817</v>
      </c>
      <c r="DH140" s="0" t="n">
        <v>0.0186119733968691</v>
      </c>
      <c r="DI140" s="0" t="n">
        <v>0.0256744195026053</v>
      </c>
      <c r="DJ140" s="0" t="n">
        <v>2</v>
      </c>
      <c r="DK140" s="0" t="n">
        <v>150.312010539148</v>
      </c>
      <c r="DL140" s="0" t="n">
        <v>173.302957481437</v>
      </c>
      <c r="DM140" s="0" t="n">
        <v>0.152954822837001</v>
      </c>
      <c r="DN140" s="0" t="n">
        <v>1</v>
      </c>
    </row>
    <row r="141" customFormat="false" ht="15" hidden="false" customHeight="false" outlineLevel="0" collapsed="false">
      <c r="A141" s="1" t="s">
        <v>162</v>
      </c>
      <c r="B141" s="0" t="s">
        <v>125</v>
      </c>
      <c r="D141" s="0" t="s">
        <v>162</v>
      </c>
      <c r="E141" s="0" t="s">
        <v>162</v>
      </c>
      <c r="F141" s="0" t="s">
        <v>162</v>
      </c>
      <c r="G141" s="0" t="s">
        <v>162</v>
      </c>
      <c r="H141" s="0" t="s">
        <v>162</v>
      </c>
      <c r="I141" s="0" t="s">
        <v>162</v>
      </c>
      <c r="J141" s="0" t="n">
        <v>50234520000</v>
      </c>
      <c r="K141" s="0" t="n">
        <v>5161500000</v>
      </c>
      <c r="L141" s="0" t="n">
        <v>1670462000</v>
      </c>
      <c r="M141" s="0" t="n">
        <v>1670462000</v>
      </c>
      <c r="N141" s="0" t="n">
        <v>1522942000</v>
      </c>
      <c r="O141" s="0" t="n">
        <v>1629870000</v>
      </c>
      <c r="P141" s="0" t="n">
        <v>45073020000</v>
      </c>
      <c r="Q141" s="0" t="n">
        <v>2524655000</v>
      </c>
      <c r="R141" s="0" t="n">
        <v>3217346000</v>
      </c>
      <c r="S141" s="0" t="n">
        <v>39676363000</v>
      </c>
      <c r="T141" s="0" t="n">
        <v>12763229000</v>
      </c>
      <c r="U141" s="0" t="n">
        <v>26913134000</v>
      </c>
      <c r="V141" s="0" t="n">
        <v>419903750</v>
      </c>
      <c r="W141" s="0" t="n">
        <v>122285000</v>
      </c>
      <c r="X141" s="0" t="n">
        <v>340908750</v>
      </c>
      <c r="Y141" s="0" t="n">
        <v>338226000</v>
      </c>
      <c r="Z141" s="0" t="n">
        <v>604824000</v>
      </c>
      <c r="AA141" s="0" t="n">
        <v>13703035000</v>
      </c>
      <c r="AB141" s="0" t="n">
        <v>2433677000</v>
      </c>
      <c r="AC141" s="0" t="n">
        <v>534659000</v>
      </c>
      <c r="AD141" s="0" t="n">
        <v>0</v>
      </c>
      <c r="AE141" s="0" t="n">
        <v>126817500</v>
      </c>
      <c r="AF141" s="0" t="n">
        <v>5078000</v>
      </c>
      <c r="AG141" s="0" t="n">
        <v>11269358000</v>
      </c>
      <c r="AH141" s="0" t="n">
        <v>56407250</v>
      </c>
      <c r="AI141" s="0" t="n">
        <v>6576865000</v>
      </c>
      <c r="AJ141" s="0" t="n">
        <v>126817500</v>
      </c>
      <c r="AK141" s="0" t="n">
        <v>6543250000</v>
      </c>
      <c r="AL141" s="0" t="n">
        <v>6576865000</v>
      </c>
      <c r="AM141" s="0" t="n">
        <v>-1583104000</v>
      </c>
      <c r="AN141" s="0" t="n">
        <v>536688000</v>
      </c>
      <c r="AO141" s="0" t="n">
        <v>36531485000</v>
      </c>
      <c r="AP141" s="0" t="n">
        <v>0</v>
      </c>
      <c r="AQ141" s="0" t="n">
        <v>9297347000</v>
      </c>
      <c r="AR141" s="0" t="n">
        <v>84306000</v>
      </c>
      <c r="AS141" s="0" t="n">
        <v>505852499</v>
      </c>
      <c r="AT141" s="0" t="n">
        <v>40</v>
      </c>
      <c r="AU141" s="0" t="n">
        <v>2124341000</v>
      </c>
      <c r="AV141" s="0" t="n">
        <v>3189177000</v>
      </c>
      <c r="AW141" s="0" t="n">
        <v>1953750000</v>
      </c>
      <c r="AX141" s="0" t="n">
        <v>1125289000</v>
      </c>
      <c r="AY141" s="0" t="n">
        <v>1130820000</v>
      </c>
      <c r="AZ141" s="0" t="n">
        <v>326284000</v>
      </c>
      <c r="BA141" s="0" t="n">
        <v>414095000</v>
      </c>
      <c r="BB141" s="0" t="n">
        <v>993521000</v>
      </c>
      <c r="BC141" s="0" t="n">
        <v>10829000</v>
      </c>
      <c r="BD141" s="0" t="n">
        <v>-60453000</v>
      </c>
      <c r="BE141" s="0" t="n">
        <v>0</v>
      </c>
      <c r="BF141" s="0" t="n">
        <v>60453000</v>
      </c>
      <c r="BG141" s="0" t="n">
        <v>3249630000</v>
      </c>
      <c r="BH141" s="0" t="n">
        <v>-7723000</v>
      </c>
      <c r="BI141" s="0" t="n">
        <v>85321000</v>
      </c>
      <c r="BJ141" s="0" t="n">
        <v>502177000</v>
      </c>
      <c r="BK141" s="0" t="n">
        <v>1073473000</v>
      </c>
      <c r="BL141" s="0" t="n">
        <v>111999000</v>
      </c>
      <c r="BM141" s="0" t="n">
        <v>60453000</v>
      </c>
      <c r="BN141" s="0" t="n">
        <v>961474000</v>
      </c>
      <c r="BO141" s="0" t="n">
        <v>989892000</v>
      </c>
      <c r="BP141" s="0" t="n">
        <v>1133926000</v>
      </c>
      <c r="BQ141" s="0" t="n">
        <v>1636103000</v>
      </c>
      <c r="BR141" s="0" t="n">
        <v>961474000</v>
      </c>
      <c r="BS141" s="0" t="n">
        <v>28</v>
      </c>
      <c r="BT141" s="0" t="n">
        <v>1406305000</v>
      </c>
      <c r="BU141" s="0" t="n">
        <v>1063147000</v>
      </c>
      <c r="BV141" s="0" t="n">
        <v>0</v>
      </c>
      <c r="BW141" s="0" t="n">
        <v>0</v>
      </c>
      <c r="BX141" s="0" t="n">
        <v>0</v>
      </c>
      <c r="BY141" s="0" t="n">
        <v>587498000</v>
      </c>
      <c r="BZ141" s="0" t="n">
        <v>176158000</v>
      </c>
      <c r="CA141" s="0" t="n">
        <v>0</v>
      </c>
      <c r="CB141" s="0" t="n">
        <v>-242299000</v>
      </c>
      <c r="CC141" s="0" t="n">
        <v>961474000</v>
      </c>
      <c r="CD141" s="0" t="n">
        <v>-176056000</v>
      </c>
      <c r="CE141" s="0" t="n">
        <v>-1030359000</v>
      </c>
      <c r="CF141" s="0" t="n">
        <v>2392874000</v>
      </c>
      <c r="CG141" s="0" t="n">
        <v>654557000</v>
      </c>
      <c r="CH141" s="0" t="n">
        <v>654557000</v>
      </c>
      <c r="CI141" s="0" t="n">
        <v>0</v>
      </c>
      <c r="CJ141" s="0" t="n">
        <v>385452000</v>
      </c>
      <c r="CK141" s="0" t="n">
        <v>385452000</v>
      </c>
      <c r="CL141" s="0" t="n">
        <v>0</v>
      </c>
      <c r="CM141" s="0" t="n">
        <v>0</v>
      </c>
      <c r="CN141" s="0" t="n">
        <v>0</v>
      </c>
      <c r="CO141" s="0" t="n">
        <v>0</v>
      </c>
      <c r="CP141" s="0" t="n">
        <v>-613319000</v>
      </c>
      <c r="CQ141" s="0" t="n">
        <v>0</v>
      </c>
      <c r="CR141" s="0" t="n">
        <v>199890000</v>
      </c>
      <c r="CS141" s="0" t="n">
        <v>-130000</v>
      </c>
      <c r="CT141" s="0" t="n">
        <v>31</v>
      </c>
      <c r="CU141" s="0" t="n">
        <v>2.12086484771808</v>
      </c>
      <c r="CV141" s="0" t="n">
        <v>1.49508665283027</v>
      </c>
      <c r="CW141" s="0" t="n">
        <v>0.686394291436374</v>
      </c>
      <c r="CX141" s="0" t="n">
        <v>0.57785194995063</v>
      </c>
      <c r="CY141" s="0" t="n">
        <v>0.272781246839823</v>
      </c>
      <c r="CZ141" s="0" t="n">
        <v>0.375102052380296</v>
      </c>
      <c r="DA141" s="0" t="n">
        <v>18.7057714257357</v>
      </c>
      <c r="DB141" s="0" t="n">
        <v>0.0634857663614582</v>
      </c>
      <c r="DC141" s="0" t="n">
        <v>1644091500</v>
      </c>
      <c r="DD141" s="0" t="n">
        <v>0.684444266027773</v>
      </c>
      <c r="DE141" s="0" t="n">
        <v>533.279359791129</v>
      </c>
      <c r="DF141" s="0" t="n">
        <v>2.20946276238359</v>
      </c>
      <c r="DG141" s="0" t="n">
        <v>1.17613164786567</v>
      </c>
      <c r="DH141" s="0" t="n">
        <v>0.019139707117735</v>
      </c>
      <c r="DI141" s="0" t="n">
        <v>0.0263190505395551</v>
      </c>
      <c r="DJ141" s="0" t="n">
        <v>3</v>
      </c>
      <c r="DK141" s="0" t="n">
        <v>173.302957481437</v>
      </c>
      <c r="DL141" s="0" t="n">
        <v>179.773204520849</v>
      </c>
      <c r="DM141" s="0" t="n">
        <v>0.0373348910684617</v>
      </c>
      <c r="DN141" s="0" t="n">
        <v>0</v>
      </c>
    </row>
    <row r="142" customFormat="false" ht="15" hidden="false" customHeight="false" outlineLevel="0" collapsed="false">
      <c r="A142" s="1" t="s">
        <v>163</v>
      </c>
      <c r="B142" s="0" t="s">
        <v>125</v>
      </c>
      <c r="D142" s="0" t="s">
        <v>163</v>
      </c>
      <c r="E142" s="0" t="s">
        <v>163</v>
      </c>
      <c r="F142" s="0" t="s">
        <v>163</v>
      </c>
      <c r="G142" s="0" t="s">
        <v>163</v>
      </c>
      <c r="H142" s="0" t="s">
        <v>163</v>
      </c>
      <c r="I142" s="0" t="s">
        <v>163</v>
      </c>
      <c r="J142" s="0" t="n">
        <v>6118580000</v>
      </c>
      <c r="K142" s="0" t="n">
        <v>1327225000</v>
      </c>
      <c r="L142" s="0" t="n">
        <v>517303000</v>
      </c>
      <c r="M142" s="0" t="n">
        <v>517635000</v>
      </c>
      <c r="N142" s="0" t="n">
        <v>1</v>
      </c>
      <c r="O142" s="0" t="n">
        <v>613877000</v>
      </c>
      <c r="P142" s="0" t="n">
        <v>4791355000</v>
      </c>
      <c r="Q142" s="0" t="n">
        <v>81154000</v>
      </c>
      <c r="R142" s="0" t="n">
        <v>157214000</v>
      </c>
      <c r="S142" s="0" t="n">
        <v>4338225000</v>
      </c>
      <c r="T142" s="0" t="n">
        <v>771257000</v>
      </c>
      <c r="U142" s="0" t="n">
        <v>3566968000</v>
      </c>
      <c r="V142" s="0" t="n">
        <v>1596000</v>
      </c>
      <c r="W142" s="0" t="n">
        <v>68511000</v>
      </c>
      <c r="X142" s="0" t="n">
        <v>332000</v>
      </c>
      <c r="Y142" s="0" t="n">
        <v>242761000</v>
      </c>
      <c r="Z142" s="0" t="n">
        <v>226341000</v>
      </c>
      <c r="AA142" s="0" t="n">
        <v>1665825000</v>
      </c>
      <c r="AB142" s="0" t="n">
        <v>624699000</v>
      </c>
      <c r="AC142" s="0" t="n">
        <v>17304000</v>
      </c>
      <c r="AD142" s="0" t="n">
        <v>744532000</v>
      </c>
      <c r="AE142" s="0" t="n">
        <v>9100000</v>
      </c>
      <c r="AF142" s="0" t="n">
        <v>20800000</v>
      </c>
      <c r="AG142" s="0" t="n">
        <v>1041126000</v>
      </c>
      <c r="AH142" s="0" t="n">
        <v>111357000</v>
      </c>
      <c r="AI142" s="0" t="n">
        <v>755000000</v>
      </c>
      <c r="AJ142" s="0" t="n">
        <v>9100000</v>
      </c>
      <c r="AK142" s="0" t="n">
        <v>753402000</v>
      </c>
      <c r="AL142" s="0" t="n">
        <v>755000000</v>
      </c>
      <c r="AM142" s="0" t="n">
        <v>225685000</v>
      </c>
      <c r="AN142" s="0" t="n">
        <v>103280000</v>
      </c>
      <c r="AO142" s="0" t="n">
        <v>4452755000</v>
      </c>
      <c r="AP142" s="0" t="n">
        <v>1300908000</v>
      </c>
      <c r="AQ142" s="0" t="n">
        <v>4429008000</v>
      </c>
      <c r="AR142" s="0" t="n">
        <v>953000</v>
      </c>
      <c r="AS142" s="0" t="n">
        <v>87001000</v>
      </c>
      <c r="AT142" s="0" t="n">
        <v>40</v>
      </c>
      <c r="AU142" s="0" t="n">
        <v>411363000</v>
      </c>
      <c r="AV142" s="0" t="n">
        <v>473850000</v>
      </c>
      <c r="AW142" s="0" t="n">
        <v>62487000</v>
      </c>
      <c r="AX142" s="0" t="n">
        <v>62487000</v>
      </c>
      <c r="AY142" s="0" t="n">
        <v>128010000</v>
      </c>
      <c r="AZ142" s="0" t="n">
        <v>170383000</v>
      </c>
      <c r="BA142" s="0" t="n">
        <v>108941000</v>
      </c>
      <c r="BB142" s="0" t="n">
        <v>283353000</v>
      </c>
      <c r="BC142" s="0" t="n">
        <v>269000</v>
      </c>
      <c r="BD142" s="0" t="n">
        <v>-4609000</v>
      </c>
      <c r="BE142" s="0" t="n">
        <v>0</v>
      </c>
      <c r="BF142" s="0" t="n">
        <v>4609000</v>
      </c>
      <c r="BG142" s="0" t="n">
        <v>0</v>
      </c>
      <c r="BH142" s="0" t="n">
        <v>-776000</v>
      </c>
      <c r="BI142" s="0" t="n">
        <v>0</v>
      </c>
      <c r="BJ142" s="0" t="n">
        <v>28932000</v>
      </c>
      <c r="BK142" s="0" t="n">
        <v>122894000</v>
      </c>
      <c r="BL142" s="0" t="n">
        <v>24094000</v>
      </c>
      <c r="BM142" s="0" t="n">
        <v>4609000</v>
      </c>
      <c r="BN142" s="0" t="n">
        <v>98800000</v>
      </c>
      <c r="BO142" s="0" t="n">
        <v>50157000</v>
      </c>
      <c r="BP142" s="0" t="n">
        <v>127503000</v>
      </c>
      <c r="BQ142" s="0" t="n">
        <v>156435000</v>
      </c>
      <c r="BR142" s="0" t="n">
        <v>98800000</v>
      </c>
      <c r="BS142" s="0" t="n">
        <v>28</v>
      </c>
      <c r="BT142" s="0" t="n">
        <v>118944000</v>
      </c>
      <c r="BU142" s="0" t="n">
        <v>6571000</v>
      </c>
      <c r="BV142" s="0" t="n">
        <v>0</v>
      </c>
      <c r="BW142" s="0" t="n">
        <v>15542000</v>
      </c>
      <c r="BX142" s="0" t="n">
        <v>37949000</v>
      </c>
      <c r="BY142" s="0" t="n">
        <v>21443000</v>
      </c>
      <c r="BZ142" s="0" t="n">
        <v>4997000</v>
      </c>
      <c r="CA142" s="0" t="n">
        <v>70215000</v>
      </c>
      <c r="CB142" s="0" t="n">
        <v>-81514666.6666667</v>
      </c>
      <c r="CC142" s="0" t="n">
        <v>98800000</v>
      </c>
      <c r="CD142" s="0" t="n">
        <v>-241640000</v>
      </c>
      <c r="CE142" s="0" t="n">
        <v>-2956000</v>
      </c>
      <c r="CF142" s="0" t="n">
        <v>0</v>
      </c>
      <c r="CG142" s="0" t="n">
        <v>0</v>
      </c>
      <c r="CH142" s="0" t="n">
        <v>0</v>
      </c>
      <c r="CI142" s="0" t="n">
        <v>0</v>
      </c>
      <c r="CJ142" s="0" t="n">
        <v>58884000</v>
      </c>
      <c r="CK142" s="0" t="n">
        <v>58884000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692000</v>
      </c>
      <c r="CQ142" s="0" t="n">
        <v>0</v>
      </c>
      <c r="CR142" s="0" t="n">
        <v>-125652000</v>
      </c>
      <c r="CS142" s="0" t="n">
        <v>-552000</v>
      </c>
      <c r="CT142" s="0" t="n">
        <v>31</v>
      </c>
      <c r="CU142" s="0" t="n">
        <v>2.12458319926877</v>
      </c>
      <c r="CV142" s="0" t="n">
        <v>2.124583197668</v>
      </c>
      <c r="CW142" s="0" t="n">
        <v>0.828083605064199</v>
      </c>
      <c r="CX142" s="0" t="n">
        <v>0.190402097650228</v>
      </c>
      <c r="CY142" s="0" t="n">
        <v>0.272256798145975</v>
      </c>
      <c r="CZ142" s="0" t="n">
        <v>0.374111084036737</v>
      </c>
      <c r="DA142" s="0" t="n">
        <v>27.7739205901497</v>
      </c>
      <c r="DB142" s="0" t="n">
        <v>0.0774444397229423</v>
      </c>
      <c r="DC142" s="0" t="n">
        <v>40757334.3333333</v>
      </c>
      <c r="DD142" s="0" t="n">
        <v>1.53314737143874</v>
      </c>
      <c r="DE142" s="0" t="n">
        <v>238.07235155579</v>
      </c>
      <c r="DF142" s="0" t="n">
        <v>4.16359311740891</v>
      </c>
      <c r="DG142" s="0" t="n">
        <v>1.29564777327935</v>
      </c>
      <c r="DH142" s="0" t="n">
        <v>0.0161475375005312</v>
      </c>
      <c r="DI142" s="0" t="n">
        <v>0.0221885102593787</v>
      </c>
      <c r="DJ142" s="0" t="n">
        <v>0</v>
      </c>
      <c r="DK142" s="0" t="n">
        <v>264.616774193548</v>
      </c>
      <c r="DL142" s="0" t="n">
        <v>256.005725806452</v>
      </c>
      <c r="DM142" s="0" t="n">
        <v>-0.0325415817396308</v>
      </c>
      <c r="DN142" s="0" t="n">
        <v>0</v>
      </c>
    </row>
    <row r="143" customFormat="false" ht="15" hidden="false" customHeight="false" outlineLevel="0" collapsed="false">
      <c r="A143" s="1" t="s">
        <v>163</v>
      </c>
      <c r="B143" s="0" t="s">
        <v>125</v>
      </c>
      <c r="D143" s="0" t="s">
        <v>163</v>
      </c>
      <c r="E143" s="0" t="s">
        <v>163</v>
      </c>
      <c r="F143" s="0" t="s">
        <v>163</v>
      </c>
      <c r="G143" s="0" t="s">
        <v>163</v>
      </c>
      <c r="H143" s="0" t="s">
        <v>163</v>
      </c>
      <c r="I143" s="0" t="s">
        <v>163</v>
      </c>
      <c r="J143" s="0" t="n">
        <v>6161640000</v>
      </c>
      <c r="K143" s="0" t="n">
        <v>1449876000</v>
      </c>
      <c r="L143" s="0" t="n">
        <v>632509000</v>
      </c>
      <c r="M143" s="0" t="n">
        <v>632703000</v>
      </c>
      <c r="N143" s="0" t="n">
        <v>-25579499.5</v>
      </c>
      <c r="O143" s="0" t="n">
        <v>634018000</v>
      </c>
      <c r="P143" s="0" t="n">
        <v>4711764000</v>
      </c>
      <c r="Q143" s="0" t="n">
        <v>77748000</v>
      </c>
      <c r="R143" s="0" t="n">
        <v>157760500</v>
      </c>
      <c r="S143" s="0" t="n">
        <v>4271661000</v>
      </c>
      <c r="T143" s="0" t="n">
        <v>739202000</v>
      </c>
      <c r="U143" s="0" t="n">
        <v>3532459000</v>
      </c>
      <c r="V143" s="0" t="n">
        <v>1599000</v>
      </c>
      <c r="W143" s="0" t="n">
        <v>68511000</v>
      </c>
      <c r="X143" s="0" t="n">
        <v>194000</v>
      </c>
      <c r="Y143" s="0" t="n">
        <v>214566000</v>
      </c>
      <c r="Z143" s="0" t="n">
        <v>214648000</v>
      </c>
      <c r="AA143" s="0" t="n">
        <v>1617955000</v>
      </c>
      <c r="AB143" s="0" t="n">
        <v>609690000</v>
      </c>
      <c r="AC143" s="0" t="n">
        <v>17353000</v>
      </c>
      <c r="AD143" s="0" t="n">
        <v>689619000</v>
      </c>
      <c r="AE143" s="0" t="n">
        <v>9100000</v>
      </c>
      <c r="AF143" s="0" t="n">
        <v>19900000</v>
      </c>
      <c r="AG143" s="0" t="n">
        <v>1008265000</v>
      </c>
      <c r="AH143" s="0" t="n">
        <v>109706000</v>
      </c>
      <c r="AI143" s="0" t="n">
        <v>755000000</v>
      </c>
      <c r="AJ143" s="0" t="n">
        <v>9100000</v>
      </c>
      <c r="AK143" s="0" t="n">
        <v>753495000</v>
      </c>
      <c r="AL143" s="0" t="n">
        <v>755000000</v>
      </c>
      <c r="AM143" s="0" t="n">
        <v>237536000</v>
      </c>
      <c r="AN143" s="0" t="n">
        <v>96707000</v>
      </c>
      <c r="AO143" s="0" t="n">
        <v>4543685000</v>
      </c>
      <c r="AP143" s="0" t="n">
        <v>1294098000</v>
      </c>
      <c r="AQ143" s="0" t="n">
        <v>4524983000</v>
      </c>
      <c r="AR143" s="0" t="n">
        <v>953000</v>
      </c>
      <c r="AS143" s="0" t="n">
        <v>87063000</v>
      </c>
      <c r="AT143" s="0" t="n">
        <v>40</v>
      </c>
      <c r="AU143" s="0" t="n">
        <v>410544000</v>
      </c>
      <c r="AV143" s="0" t="n">
        <v>472511000</v>
      </c>
      <c r="AW143" s="0" t="n">
        <v>61967000</v>
      </c>
      <c r="AX143" s="0" t="n">
        <v>61967000</v>
      </c>
      <c r="AY143" s="0" t="n">
        <v>123384000</v>
      </c>
      <c r="AZ143" s="0" t="n">
        <v>175283000</v>
      </c>
      <c r="BA143" s="0" t="n">
        <v>108056000</v>
      </c>
      <c r="BB143" s="0" t="n">
        <v>287160000</v>
      </c>
      <c r="BC143" s="0" t="n">
        <v>1345000</v>
      </c>
      <c r="BD143" s="0" t="n">
        <v>-6092000</v>
      </c>
      <c r="BE143" s="0" t="n">
        <v>0</v>
      </c>
      <c r="BF143" s="0" t="n">
        <v>6092000</v>
      </c>
      <c r="BG143" s="0" t="n">
        <v>0</v>
      </c>
      <c r="BH143" s="0" t="n">
        <v>-656000</v>
      </c>
      <c r="BI143" s="0" t="n">
        <v>0</v>
      </c>
      <c r="BJ143" s="0" t="n">
        <v>28227000</v>
      </c>
      <c r="BK143" s="0" t="n">
        <v>117981000</v>
      </c>
      <c r="BL143" s="0" t="n">
        <v>22006000</v>
      </c>
      <c r="BM143" s="0" t="n">
        <v>6092000</v>
      </c>
      <c r="BN143" s="0" t="n">
        <v>95975000</v>
      </c>
      <c r="BO143" s="0" t="n">
        <v>34339000</v>
      </c>
      <c r="BP143" s="0" t="n">
        <v>124073000</v>
      </c>
      <c r="BQ143" s="0" t="n">
        <v>152300000</v>
      </c>
      <c r="BR143" s="0" t="n">
        <v>95975000</v>
      </c>
      <c r="BS143" s="0" t="n">
        <v>28</v>
      </c>
      <c r="BT143" s="0" t="n">
        <v>127151000</v>
      </c>
      <c r="BU143" s="0" t="n">
        <v>6720000</v>
      </c>
      <c r="BV143" s="0" t="n">
        <v>0</v>
      </c>
      <c r="BW143" s="0" t="n">
        <v>-3304000</v>
      </c>
      <c r="BX143" s="0" t="n">
        <v>19917000</v>
      </c>
      <c r="BY143" s="0" t="n">
        <v>21102000</v>
      </c>
      <c r="BZ143" s="0" t="n">
        <v>5168000</v>
      </c>
      <c r="CA143" s="0" t="n">
        <v>43675000</v>
      </c>
      <c r="CB143" s="0" t="n">
        <v>-63995500</v>
      </c>
      <c r="CC143" s="0" t="n">
        <v>95975000</v>
      </c>
      <c r="CD143" s="0" t="n">
        <v>-7018000</v>
      </c>
      <c r="CE143" s="0" t="n">
        <v>9623000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58884000</v>
      </c>
      <c r="CK143" s="0" t="n">
        <v>58884000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10104000</v>
      </c>
      <c r="CQ143" s="0" t="n">
        <v>0</v>
      </c>
      <c r="CR143" s="0" t="n">
        <v>129756000</v>
      </c>
      <c r="CS143" s="0" t="n">
        <v>-552000</v>
      </c>
      <c r="CT143" s="0" t="n">
        <v>31</v>
      </c>
      <c r="CU143" s="0" t="n">
        <v>2.37805442109925</v>
      </c>
      <c r="CV143" s="0" t="n">
        <v>2.42000934819334</v>
      </c>
      <c r="CW143" s="0" t="n">
        <v>1.03742721711034</v>
      </c>
      <c r="CX143" s="0" t="n">
        <v>0.208550246846758</v>
      </c>
      <c r="CY143" s="0" t="n">
        <v>0.262585123441162</v>
      </c>
      <c r="CZ143" s="0" t="n">
        <v>0.356088725340775</v>
      </c>
      <c r="DA143" s="0" t="n">
        <v>20.2534471437951</v>
      </c>
      <c r="DB143" s="0" t="n">
        <v>0.0766859147889198</v>
      </c>
      <c r="DC143" s="0" t="n">
        <v>6418250.5</v>
      </c>
      <c r="DD143" s="0" t="n">
        <v>9.65481169673885</v>
      </c>
      <c r="DE143" s="0" t="n">
        <v>37.8049838220343</v>
      </c>
      <c r="DF143" s="0" t="n">
        <v>4.27761396196926</v>
      </c>
      <c r="DG143" s="0" t="n">
        <v>1.28558478770513</v>
      </c>
      <c r="DH143" s="0" t="n">
        <v>0.015576210229744</v>
      </c>
      <c r="DI143" s="0" t="n">
        <v>0.0211227230760935</v>
      </c>
      <c r="DJ143" s="0" t="n">
        <v>1</v>
      </c>
      <c r="DK143" s="0" t="n">
        <v>256.005725806452</v>
      </c>
      <c r="DL143" s="0" t="n">
        <v>232.998548387097</v>
      </c>
      <c r="DM143" s="0" t="n">
        <v>-0.089869776728154</v>
      </c>
      <c r="DN143" s="0" t="n">
        <v>0</v>
      </c>
    </row>
    <row r="144" customFormat="false" ht="15" hidden="false" customHeight="false" outlineLevel="0" collapsed="false">
      <c r="A144" s="1" t="s">
        <v>163</v>
      </c>
      <c r="B144" s="0" t="s">
        <v>125</v>
      </c>
      <c r="D144" s="0" t="s">
        <v>163</v>
      </c>
      <c r="E144" s="0" t="s">
        <v>163</v>
      </c>
      <c r="F144" s="0" t="s">
        <v>163</v>
      </c>
      <c r="G144" s="0" t="s">
        <v>163</v>
      </c>
      <c r="H144" s="0" t="s">
        <v>163</v>
      </c>
      <c r="I144" s="0" t="s">
        <v>163</v>
      </c>
      <c r="J144" s="0" t="n">
        <v>6687945000</v>
      </c>
      <c r="K144" s="0" t="n">
        <v>1664122000</v>
      </c>
      <c r="L144" s="0" t="n">
        <v>614391000</v>
      </c>
      <c r="M144" s="0" t="n">
        <v>614574000</v>
      </c>
      <c r="N144" s="0" t="n">
        <v>-51159000</v>
      </c>
      <c r="O144" s="0" t="n">
        <v>789250000</v>
      </c>
      <c r="P144" s="0" t="n">
        <v>5023823000</v>
      </c>
      <c r="Q144" s="0" t="n">
        <v>80838000</v>
      </c>
      <c r="R144" s="0" t="n">
        <v>158307000</v>
      </c>
      <c r="S144" s="0" t="n">
        <v>4467450000</v>
      </c>
      <c r="T144" s="0" t="n">
        <v>809183000</v>
      </c>
      <c r="U144" s="0" t="n">
        <v>3658267000</v>
      </c>
      <c r="V144" s="0" t="n">
        <v>1618000</v>
      </c>
      <c r="W144" s="0" t="n">
        <v>68511000</v>
      </c>
      <c r="X144" s="0" t="n">
        <v>183000</v>
      </c>
      <c r="Y144" s="0" t="n">
        <v>289261000</v>
      </c>
      <c r="Z144" s="0" t="n">
        <v>261880000</v>
      </c>
      <c r="AA144" s="0" t="n">
        <v>1822094000</v>
      </c>
      <c r="AB144" s="0" t="n">
        <v>794836000</v>
      </c>
      <c r="AC144" s="0" t="n">
        <v>14021000</v>
      </c>
      <c r="AD144" s="0" t="n">
        <v>849747000</v>
      </c>
      <c r="AE144" s="0" t="n">
        <v>9100000</v>
      </c>
      <c r="AF144" s="0" t="n">
        <v>22800000</v>
      </c>
      <c r="AG144" s="0" t="n">
        <v>1027258000</v>
      </c>
      <c r="AH144" s="0" t="n">
        <v>112802000</v>
      </c>
      <c r="AI144" s="0" t="n">
        <v>755000000</v>
      </c>
      <c r="AJ144" s="0" t="n">
        <v>9100000</v>
      </c>
      <c r="AK144" s="0" t="n">
        <v>753574000</v>
      </c>
      <c r="AL144" s="0" t="n">
        <v>755000000</v>
      </c>
      <c r="AM144" s="0" t="n">
        <v>-36821000</v>
      </c>
      <c r="AN144" s="0" t="n">
        <v>102756000</v>
      </c>
      <c r="AO144" s="0" t="n">
        <v>4865851000</v>
      </c>
      <c r="AP144" s="0" t="n">
        <v>1335627000</v>
      </c>
      <c r="AQ144" s="0" t="n">
        <v>4782930000</v>
      </c>
      <c r="AR144" s="0" t="n">
        <v>953000</v>
      </c>
      <c r="AS144" s="0" t="n">
        <v>87018000</v>
      </c>
      <c r="AT144" s="0" t="n">
        <v>40</v>
      </c>
      <c r="AU144" s="0" t="n">
        <v>632688000</v>
      </c>
      <c r="AV144" s="0" t="n">
        <v>694115000</v>
      </c>
      <c r="AW144" s="0" t="n">
        <v>61427000</v>
      </c>
      <c r="AX144" s="0" t="n">
        <v>61427000</v>
      </c>
      <c r="AY144" s="0" t="n">
        <v>260101000</v>
      </c>
      <c r="AZ144" s="0" t="n">
        <v>257450000</v>
      </c>
      <c r="BA144" s="0" t="n">
        <v>111390000</v>
      </c>
      <c r="BB144" s="0" t="n">
        <v>372587000</v>
      </c>
      <c r="BC144" s="0" t="n">
        <v>3576000</v>
      </c>
      <c r="BD144" s="0" t="n">
        <v>-9058000</v>
      </c>
      <c r="BE144" s="0" t="n">
        <v>0</v>
      </c>
      <c r="BF144" s="0" t="n">
        <v>9058000</v>
      </c>
      <c r="BG144" s="0" t="n">
        <v>0</v>
      </c>
      <c r="BH144" s="0" t="n">
        <v>1792000</v>
      </c>
      <c r="BI144" s="0" t="n">
        <v>0</v>
      </c>
      <c r="BJ144" s="0" t="n">
        <v>28324000</v>
      </c>
      <c r="BK144" s="0" t="n">
        <v>256411000</v>
      </c>
      <c r="BL144" s="0" t="n">
        <v>-1536000</v>
      </c>
      <c r="BM144" s="0" t="n">
        <v>9058000</v>
      </c>
      <c r="BN144" s="0" t="n">
        <v>257947000</v>
      </c>
      <c r="BO144" s="0" t="n">
        <v>323708000</v>
      </c>
      <c r="BP144" s="0" t="n">
        <v>265469000</v>
      </c>
      <c r="BQ144" s="0" t="n">
        <v>293793000</v>
      </c>
      <c r="BR144" s="0" t="n">
        <v>257947000</v>
      </c>
      <c r="BS144" s="0" t="n">
        <v>28</v>
      </c>
      <c r="BT144" s="0" t="n">
        <v>173972000</v>
      </c>
      <c r="BU144" s="0" t="n">
        <v>79742000</v>
      </c>
      <c r="BV144" s="0" t="n">
        <v>0</v>
      </c>
      <c r="BW144" s="0" t="n">
        <v>148272000</v>
      </c>
      <c r="BX144" s="0" t="n">
        <v>248229000</v>
      </c>
      <c r="BY144" s="0" t="n">
        <v>33322000</v>
      </c>
      <c r="BZ144" s="0" t="n">
        <v>9143000</v>
      </c>
      <c r="CA144" s="0" t="n">
        <v>181355000</v>
      </c>
      <c r="CB144" s="0" t="n">
        <v>-46476333.3333333</v>
      </c>
      <c r="CC144" s="0" t="n">
        <v>257947000</v>
      </c>
      <c r="CD144" s="0" t="n">
        <v>-152746000</v>
      </c>
      <c r="CE144" s="0" t="n">
        <v>-47530000</v>
      </c>
      <c r="CF144" s="0" t="n">
        <v>0</v>
      </c>
      <c r="CG144" s="0" t="n">
        <v>50000000</v>
      </c>
      <c r="CH144" s="0" t="n">
        <v>50000000</v>
      </c>
      <c r="CI144" s="0" t="n">
        <v>0</v>
      </c>
      <c r="CJ144" s="0" t="n">
        <v>58884000</v>
      </c>
      <c r="CK144" s="0" t="n">
        <v>58884000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-45323000</v>
      </c>
      <c r="CQ144" s="0" t="n">
        <v>0</v>
      </c>
      <c r="CR144" s="0" t="n">
        <v>-26304000</v>
      </c>
      <c r="CS144" s="0" t="n">
        <v>-552000</v>
      </c>
      <c r="CT144" s="0" t="n">
        <v>31</v>
      </c>
      <c r="CU144" s="0" t="n">
        <v>2.09366712126778</v>
      </c>
      <c r="CV144" s="0" t="n">
        <v>2.15803134231464</v>
      </c>
      <c r="CW144" s="0" t="n">
        <v>0.772978325088446</v>
      </c>
      <c r="CX144" s="0" t="n">
        <v>0.218877856564121</v>
      </c>
      <c r="CY144" s="0" t="n">
        <v>0.272444525186735</v>
      </c>
      <c r="CZ144" s="0" t="n">
        <v>0.374465638179221</v>
      </c>
      <c r="DA144" s="0" t="n">
        <v>28.7150585118128</v>
      </c>
      <c r="DB144" s="0" t="n">
        <v>0.103785991063025</v>
      </c>
      <c r="DC144" s="0" t="n">
        <v>-27920833.3333333</v>
      </c>
      <c r="DD144" s="0" t="n">
        <v>-2.20004178480824</v>
      </c>
      <c r="DE144" s="0" t="n">
        <v>-165.905939841872</v>
      </c>
      <c r="DF144" s="0" t="n">
        <v>2.45278293602949</v>
      </c>
      <c r="DG144" s="0" t="n">
        <v>1.00835055263291</v>
      </c>
      <c r="DH144" s="0" t="n">
        <v>0.0385689475616202</v>
      </c>
      <c r="DI144" s="0" t="n">
        <v>0.0530116931241832</v>
      </c>
      <c r="DJ144" s="0" t="n">
        <v>2</v>
      </c>
      <c r="DK144" s="0" t="n">
        <v>232.998548387097</v>
      </c>
      <c r="DL144" s="0" t="n">
        <v>282.057741935484</v>
      </c>
      <c r="DM144" s="0" t="n">
        <v>0.210555790531714</v>
      </c>
      <c r="DN144" s="0" t="n">
        <v>1</v>
      </c>
    </row>
    <row r="145" customFormat="false" ht="15" hidden="false" customHeight="false" outlineLevel="0" collapsed="false">
      <c r="A145" s="1" t="s">
        <v>163</v>
      </c>
      <c r="B145" s="0" t="s">
        <v>125</v>
      </c>
      <c r="D145" s="0" t="s">
        <v>163</v>
      </c>
      <c r="E145" s="0" t="s">
        <v>163</v>
      </c>
      <c r="F145" s="0" t="s">
        <v>163</v>
      </c>
      <c r="G145" s="0" t="s">
        <v>163</v>
      </c>
      <c r="H145" s="0" t="s">
        <v>163</v>
      </c>
      <c r="I145" s="0" t="s">
        <v>163</v>
      </c>
      <c r="J145" s="0" t="n">
        <v>6480934000</v>
      </c>
      <c r="K145" s="0" t="n">
        <v>1384076000</v>
      </c>
      <c r="L145" s="0" t="n">
        <v>507689000</v>
      </c>
      <c r="M145" s="0" t="n">
        <v>507854000</v>
      </c>
      <c r="N145" s="0" t="n">
        <v>-63399000</v>
      </c>
      <c r="O145" s="0" t="n">
        <v>668221000</v>
      </c>
      <c r="P145" s="0" t="n">
        <v>5096858000</v>
      </c>
      <c r="Q145" s="0" t="n">
        <v>80825000</v>
      </c>
      <c r="R145" s="0" t="n">
        <v>162598750</v>
      </c>
      <c r="S145" s="0" t="n">
        <v>4607739000</v>
      </c>
      <c r="T145" s="0" t="n">
        <v>870544000</v>
      </c>
      <c r="U145" s="0" t="n">
        <v>3737195000</v>
      </c>
      <c r="V145" s="0" t="n">
        <v>1634000</v>
      </c>
      <c r="W145" s="0" t="n">
        <v>68511000</v>
      </c>
      <c r="X145" s="0" t="n">
        <v>165000</v>
      </c>
      <c r="Y145" s="0" t="n">
        <v>222459000</v>
      </c>
      <c r="Z145" s="0" t="n">
        <v>196305000</v>
      </c>
      <c r="AA145" s="0" t="n">
        <v>1698772000</v>
      </c>
      <c r="AB145" s="0" t="n">
        <v>650915000</v>
      </c>
      <c r="AC145" s="0" t="n">
        <v>21938000</v>
      </c>
      <c r="AD145" s="0" t="n">
        <v>813400000</v>
      </c>
      <c r="AE145" s="0" t="n">
        <v>9100000</v>
      </c>
      <c r="AF145" s="0" t="n">
        <v>23600000</v>
      </c>
      <c r="AG145" s="0" t="n">
        <v>1047857000</v>
      </c>
      <c r="AH145" s="0" t="n">
        <v>110227000</v>
      </c>
      <c r="AI145" s="0" t="n">
        <v>755000000</v>
      </c>
      <c r="AJ145" s="0" t="n">
        <v>9100000</v>
      </c>
      <c r="AK145" s="0" t="n">
        <v>753653000</v>
      </c>
      <c r="AL145" s="0" t="n">
        <v>755000000</v>
      </c>
      <c r="AM145" s="0" t="n">
        <v>-45538000</v>
      </c>
      <c r="AN145" s="0" t="n">
        <v>100219000</v>
      </c>
      <c r="AO145" s="0" t="n">
        <v>4782162000</v>
      </c>
      <c r="AP145" s="0" t="n">
        <v>1498693000</v>
      </c>
      <c r="AQ145" s="0" t="n">
        <v>4883552000</v>
      </c>
      <c r="AR145" s="0" t="n">
        <v>953000</v>
      </c>
      <c r="AS145" s="0" t="n">
        <v>86930000</v>
      </c>
      <c r="AT145" s="0" t="n">
        <v>40</v>
      </c>
      <c r="AU145" s="0" t="n">
        <v>441795000</v>
      </c>
      <c r="AV145" s="0" t="n">
        <v>509447000</v>
      </c>
      <c r="AW145" s="0" t="n">
        <v>67652000</v>
      </c>
      <c r="AX145" s="0" t="n">
        <v>67652000</v>
      </c>
      <c r="AY145" s="0" t="n">
        <v>127695000</v>
      </c>
      <c r="AZ145" s="0" t="n">
        <v>188584000</v>
      </c>
      <c r="BA145" s="0" t="n">
        <v>120335000</v>
      </c>
      <c r="BB145" s="0" t="n">
        <v>314100000</v>
      </c>
      <c r="BC145" s="0" t="n">
        <v>4078000</v>
      </c>
      <c r="BD145" s="0" t="n">
        <v>-10758000</v>
      </c>
      <c r="BE145" s="0" t="n">
        <v>0</v>
      </c>
      <c r="BF145" s="0" t="n">
        <v>10758000</v>
      </c>
      <c r="BG145" s="0" t="n">
        <v>0</v>
      </c>
      <c r="BH145" s="0" t="n">
        <v>-177000</v>
      </c>
      <c r="BI145" s="0" t="n">
        <v>0</v>
      </c>
      <c r="BJ145" s="0" t="n">
        <v>32124000</v>
      </c>
      <c r="BK145" s="0" t="n">
        <v>120838000</v>
      </c>
      <c r="BL145" s="0" t="n">
        <v>20216000</v>
      </c>
      <c r="BM145" s="0" t="n">
        <v>10758000</v>
      </c>
      <c r="BN145" s="0" t="n">
        <v>100622000</v>
      </c>
      <c r="BO145" s="0" t="n">
        <v>113906000</v>
      </c>
      <c r="BP145" s="0" t="n">
        <v>131596000</v>
      </c>
      <c r="BQ145" s="0" t="n">
        <v>163720000</v>
      </c>
      <c r="BR145" s="0" t="n">
        <v>100622000</v>
      </c>
      <c r="BS145" s="0" t="n">
        <v>28</v>
      </c>
      <c r="BT145" s="0" t="n">
        <v>260766000</v>
      </c>
      <c r="BU145" s="0" t="n">
        <v>14429000</v>
      </c>
      <c r="BV145" s="0" t="n">
        <v>0</v>
      </c>
      <c r="BW145" s="0" t="n">
        <v>-167384000</v>
      </c>
      <c r="BX145" s="0" t="n">
        <v>-248578000</v>
      </c>
      <c r="BY145" s="0" t="n">
        <v>30180000</v>
      </c>
      <c r="BZ145" s="0" t="n">
        <v>6892000</v>
      </c>
      <c r="CA145" s="0" t="n">
        <v>-185385000</v>
      </c>
      <c r="CB145" s="0" t="n">
        <v>-28957166.6666667</v>
      </c>
      <c r="CC145" s="0" t="n">
        <v>100622000</v>
      </c>
      <c r="CD145" s="0" t="n">
        <v>-128390000</v>
      </c>
      <c r="CE145" s="0" t="n">
        <v>-240828000</v>
      </c>
      <c r="CF145" s="0" t="n">
        <v>0</v>
      </c>
      <c r="CG145" s="0" t="n">
        <v>196500000</v>
      </c>
      <c r="CH145" s="0" t="n">
        <v>196494000</v>
      </c>
      <c r="CI145" s="0" t="n">
        <v>0</v>
      </c>
      <c r="CJ145" s="0" t="n">
        <v>58884000</v>
      </c>
      <c r="CK145" s="0" t="n">
        <v>58884000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-187912000</v>
      </c>
      <c r="CQ145" s="0" t="n">
        <v>0</v>
      </c>
      <c r="CR145" s="0" t="n">
        <v>-108452000</v>
      </c>
      <c r="CS145" s="0" t="n">
        <v>-552000</v>
      </c>
      <c r="CT145" s="0" t="n">
        <v>31</v>
      </c>
      <c r="CU145" s="0" t="n">
        <v>2.12635443951975</v>
      </c>
      <c r="CV145" s="0" t="n">
        <v>2.22375425362759</v>
      </c>
      <c r="CW145" s="0" t="n">
        <v>0.779962053417113</v>
      </c>
      <c r="CX145" s="0" t="n">
        <v>0.400614519560926</v>
      </c>
      <c r="CY145" s="0" t="n">
        <v>0.262118392194705</v>
      </c>
      <c r="CZ145" s="0" t="n">
        <v>0.355230960389882</v>
      </c>
      <c r="DA145" s="0" t="n">
        <v>11.8697713329615</v>
      </c>
      <c r="DB145" s="0" t="n">
        <v>0.0786070341095898</v>
      </c>
      <c r="DC145" s="0" t="n">
        <v>-48920416.6666667</v>
      </c>
      <c r="DD145" s="0" t="n">
        <v>-1.38289909632141</v>
      </c>
      <c r="DE145" s="0" t="n">
        <v>-263.938273566684</v>
      </c>
      <c r="DF145" s="0" t="n">
        <v>4.390640217845</v>
      </c>
      <c r="DG145" s="0" t="n">
        <v>1.26905646876429</v>
      </c>
      <c r="DH145" s="0" t="n">
        <v>0.0155258485891077</v>
      </c>
      <c r="DI145" s="0" t="n">
        <v>0.0210411106942843</v>
      </c>
      <c r="DJ145" s="0" t="n">
        <v>3</v>
      </c>
      <c r="DK145" s="0" t="n">
        <v>282.057741935484</v>
      </c>
      <c r="DL145" s="0" t="n">
        <v>316.80064516129</v>
      </c>
      <c r="DM145" s="0" t="n">
        <v>0.123176563023586</v>
      </c>
      <c r="DN145" s="0" t="n">
        <v>1</v>
      </c>
    </row>
    <row r="146" customFormat="false" ht="15" hidden="false" customHeight="false" outlineLevel="0" collapsed="false">
      <c r="A146" s="1" t="s">
        <v>164</v>
      </c>
      <c r="B146" s="0" t="s">
        <v>131</v>
      </c>
      <c r="D146" s="0" t="s">
        <v>164</v>
      </c>
      <c r="E146" s="0" t="s">
        <v>164</v>
      </c>
      <c r="F146" s="0" t="s">
        <v>164</v>
      </c>
      <c r="G146" s="0" t="s">
        <v>164</v>
      </c>
      <c r="H146" s="0" t="s">
        <v>164</v>
      </c>
      <c r="I146" s="0" t="s">
        <v>164</v>
      </c>
      <c r="J146" s="0" t="n">
        <v>34720000000</v>
      </c>
      <c r="K146" s="0" t="n">
        <v>22167000000</v>
      </c>
      <c r="L146" s="0" t="n">
        <v>740000000</v>
      </c>
      <c r="M146" s="0" t="n">
        <v>983000000</v>
      </c>
      <c r="N146" s="0" t="n">
        <v>17243000000</v>
      </c>
      <c r="O146" s="0" t="n">
        <v>3648000000</v>
      </c>
      <c r="P146" s="0" t="n">
        <v>12941000000</v>
      </c>
      <c r="Q146" s="0" t="n">
        <v>505000000</v>
      </c>
      <c r="R146" s="0" t="n">
        <v>1354500000</v>
      </c>
      <c r="S146" s="0" t="n">
        <v>8786000000</v>
      </c>
      <c r="T146" s="0" t="n">
        <v>491000000</v>
      </c>
      <c r="U146" s="0" t="n">
        <v>8295000000</v>
      </c>
      <c r="V146" s="0" t="n">
        <v>136000000</v>
      </c>
      <c r="W146" s="0" t="n">
        <v>64000000</v>
      </c>
      <c r="X146" s="0" t="n">
        <v>243000000</v>
      </c>
      <c r="Y146" s="0" t="n">
        <v>672000000</v>
      </c>
      <c r="Z146" s="0" t="n">
        <v>503000000</v>
      </c>
      <c r="AA146" s="0" t="n">
        <v>33932000000</v>
      </c>
      <c r="AB146" s="0" t="n">
        <v>21077000000</v>
      </c>
      <c r="AC146" s="0" t="n">
        <v>0</v>
      </c>
      <c r="AD146" s="0" t="n">
        <v>360000000</v>
      </c>
      <c r="AE146" s="0" t="n">
        <v>739000000</v>
      </c>
      <c r="AF146" s="0" t="n">
        <v>239000000</v>
      </c>
      <c r="AG146" s="0" t="n">
        <v>13650000000</v>
      </c>
      <c r="AH146" s="0" t="n">
        <v>37000000</v>
      </c>
      <c r="AI146" s="0" t="n">
        <v>0</v>
      </c>
      <c r="AJ146" s="0" t="n">
        <v>500000000</v>
      </c>
      <c r="AK146" s="0" t="n">
        <v>9666000000</v>
      </c>
      <c r="AL146" s="0" t="n">
        <v>239000000</v>
      </c>
      <c r="AM146" s="0" t="n">
        <v>1746000000</v>
      </c>
      <c r="AN146" s="0" t="n">
        <v>857000000</v>
      </c>
      <c r="AO146" s="0" t="n">
        <v>684000000</v>
      </c>
      <c r="AP146" s="0" t="n">
        <v>2472000000</v>
      </c>
      <c r="AQ146" s="0" t="n">
        <v>-1727000000</v>
      </c>
      <c r="AR146" s="0" t="n">
        <v>2000000</v>
      </c>
      <c r="AS146" s="0" t="n">
        <v>213300000</v>
      </c>
      <c r="AT146" s="0" t="n">
        <v>40</v>
      </c>
      <c r="AU146" s="0" t="n">
        <v>985000000</v>
      </c>
      <c r="AV146" s="0" t="n">
        <v>2930000000</v>
      </c>
      <c r="AW146" s="0" t="n">
        <v>1945000000</v>
      </c>
      <c r="AX146" s="0" t="n">
        <v>1639000000</v>
      </c>
      <c r="AY146" s="0" t="n">
        <v>700000000</v>
      </c>
      <c r="AZ146" s="0" t="n">
        <v>281000000</v>
      </c>
      <c r="BA146" s="0" t="n">
        <v>0</v>
      </c>
      <c r="BB146" s="0" t="n">
        <v>288000000</v>
      </c>
      <c r="BC146" s="0" t="n">
        <v>5000000</v>
      </c>
      <c r="BD146" s="0" t="n">
        <v>-102000000</v>
      </c>
      <c r="BE146" s="0" t="n">
        <v>5000000</v>
      </c>
      <c r="BF146" s="0" t="n">
        <v>102000000</v>
      </c>
      <c r="BG146" s="0" t="n">
        <v>3032000000</v>
      </c>
      <c r="BH146" s="0" t="n">
        <v>30000000</v>
      </c>
      <c r="BI146" s="0" t="n">
        <v>40000000</v>
      </c>
      <c r="BJ146" s="0" t="n">
        <v>25000000</v>
      </c>
      <c r="BK146" s="0" t="n">
        <v>620000000</v>
      </c>
      <c r="BL146" s="0" t="n">
        <v>119000000</v>
      </c>
      <c r="BM146" s="0" t="n">
        <v>102000000</v>
      </c>
      <c r="BN146" s="0" t="n">
        <v>514000000</v>
      </c>
      <c r="BO146" s="0" t="n">
        <v>84000000</v>
      </c>
      <c r="BP146" s="0" t="n">
        <v>722000000</v>
      </c>
      <c r="BQ146" s="0" t="n">
        <v>747000000</v>
      </c>
      <c r="BR146" s="0" t="n">
        <v>501000000</v>
      </c>
      <c r="BS146" s="0" t="n">
        <v>28</v>
      </c>
      <c r="BT146" s="0" t="n">
        <v>668000000</v>
      </c>
      <c r="BU146" s="0" t="n">
        <v>133000000</v>
      </c>
      <c r="BV146" s="0" t="n">
        <v>0</v>
      </c>
      <c r="BW146" s="0" t="n">
        <v>25000000</v>
      </c>
      <c r="BX146" s="0" t="n">
        <v>130000000</v>
      </c>
      <c r="BY146" s="0" t="n">
        <v>65000000</v>
      </c>
      <c r="BZ146" s="0" t="n">
        <v>45000000</v>
      </c>
      <c r="CA146" s="0" t="n">
        <v>130000000</v>
      </c>
      <c r="CB146" s="0" t="n">
        <v>89000000</v>
      </c>
      <c r="CC146" s="0" t="n">
        <v>514000000</v>
      </c>
      <c r="CD146" s="0" t="n">
        <v>138000000</v>
      </c>
      <c r="CE146" s="0" t="n">
        <v>-537000000</v>
      </c>
      <c r="CF146" s="0" t="n">
        <v>142000000</v>
      </c>
      <c r="CG146" s="0" t="n">
        <v>0</v>
      </c>
      <c r="CH146" s="0" t="n">
        <v>500000000</v>
      </c>
      <c r="CI146" s="0" t="n">
        <v>0</v>
      </c>
      <c r="CJ146" s="0" t="n">
        <v>119000000</v>
      </c>
      <c r="CK146" s="0" t="n">
        <v>119000000</v>
      </c>
      <c r="CL146" s="0" t="n">
        <v>0</v>
      </c>
      <c r="CM146" s="0" t="n">
        <v>3000000</v>
      </c>
      <c r="CN146" s="0" t="n">
        <v>-1657000000</v>
      </c>
      <c r="CO146" s="0" t="n">
        <v>0</v>
      </c>
      <c r="CP146" s="0" t="n">
        <v>-500000000</v>
      </c>
      <c r="CQ146" s="0" t="n">
        <v>0</v>
      </c>
      <c r="CR146" s="0" t="n">
        <v>269000000</v>
      </c>
      <c r="CS146" s="0" t="n">
        <v>25000000</v>
      </c>
      <c r="CT146" s="0" t="n">
        <v>31</v>
      </c>
      <c r="CU146" s="0" t="n">
        <v>1.05171513972577</v>
      </c>
      <c r="CV146" s="0" t="n">
        <v>0.233619585329981</v>
      </c>
      <c r="CW146" s="0" t="n">
        <v>0.0351093609147412</v>
      </c>
      <c r="CX146" s="0" t="n">
        <v>0.0316933149879015</v>
      </c>
      <c r="CY146" s="0" t="n">
        <v>0.977304147465438</v>
      </c>
      <c r="CZ146" s="0" t="n">
        <v>49.6081871345029</v>
      </c>
      <c r="DA146" s="0" t="n">
        <v>6.86274509803922</v>
      </c>
      <c r="DB146" s="0" t="n">
        <v>0.084389400921659</v>
      </c>
      <c r="DC146" s="0" t="n">
        <v>17198500000</v>
      </c>
      <c r="DD146" s="0" t="n">
        <v>0.0952990086344739</v>
      </c>
      <c r="DE146" s="0" t="n">
        <v>3830.05033557047</v>
      </c>
      <c r="DF146" s="0" t="n">
        <v>1.96606786427146</v>
      </c>
      <c r="DG146" s="0" t="n">
        <v>1.39720558882236</v>
      </c>
      <c r="DH146" s="0" t="n">
        <v>0.0144297235023042</v>
      </c>
      <c r="DI146" s="0" t="n">
        <v>0.732456140350877</v>
      </c>
      <c r="DJ146" s="0" t="n">
        <v>0</v>
      </c>
      <c r="DK146" s="0" t="n">
        <v>281.095124676754</v>
      </c>
      <c r="DL146" s="0" t="n">
        <v>277.267666695815</v>
      </c>
      <c r="DM146" s="0" t="n">
        <v>-0.0136162375115556</v>
      </c>
      <c r="DN146" s="0" t="n">
        <v>1</v>
      </c>
    </row>
    <row r="147" customFormat="false" ht="15" hidden="false" customHeight="false" outlineLevel="0" collapsed="false">
      <c r="A147" s="1" t="s">
        <v>164</v>
      </c>
      <c r="B147" s="0" t="s">
        <v>131</v>
      </c>
      <c r="D147" s="0" t="s">
        <v>164</v>
      </c>
      <c r="E147" s="0" t="s">
        <v>164</v>
      </c>
      <c r="F147" s="0" t="s">
        <v>164</v>
      </c>
      <c r="G147" s="0" t="s">
        <v>164</v>
      </c>
      <c r="H147" s="0" t="s">
        <v>164</v>
      </c>
      <c r="I147" s="0" t="s">
        <v>164</v>
      </c>
      <c r="J147" s="0" t="n">
        <v>31223000000</v>
      </c>
      <c r="K147" s="0" t="n">
        <v>19176000000</v>
      </c>
      <c r="L147" s="0" t="n">
        <v>692000000</v>
      </c>
      <c r="M147" s="0" t="n">
        <v>943000000</v>
      </c>
      <c r="N147" s="0" t="n">
        <v>7824999057</v>
      </c>
      <c r="O147" s="0" t="n">
        <v>2971000000</v>
      </c>
      <c r="P147" s="0" t="n">
        <v>12421000000</v>
      </c>
      <c r="Q147" s="0" t="n">
        <v>510000000</v>
      </c>
      <c r="R147" s="0" t="n">
        <v>1372750000</v>
      </c>
      <c r="S147" s="0" t="n">
        <v>8435000000</v>
      </c>
      <c r="T147" s="0" t="n">
        <v>456000000</v>
      </c>
      <c r="U147" s="0" t="n">
        <v>7979000000</v>
      </c>
      <c r="V147" s="0" t="n">
        <v>136000000</v>
      </c>
      <c r="W147" s="0" t="n">
        <v>62000000</v>
      </c>
      <c r="X147" s="0" t="n">
        <v>251000000</v>
      </c>
      <c r="Y147" s="0" t="n">
        <v>563000000</v>
      </c>
      <c r="Z147" s="0" t="n">
        <v>475000000</v>
      </c>
      <c r="AA147" s="0" t="n">
        <v>31893000000</v>
      </c>
      <c r="AB147" s="0" t="n">
        <v>18688000000</v>
      </c>
      <c r="AC147" s="0" t="n">
        <v>0</v>
      </c>
      <c r="AD147" s="0" t="n">
        <v>283000000</v>
      </c>
      <c r="AE147" s="0" t="n">
        <v>711000000</v>
      </c>
      <c r="AF147" s="0" t="n">
        <v>211000000</v>
      </c>
      <c r="AG147" s="0" t="n">
        <v>13997000000</v>
      </c>
      <c r="AH147" s="0" t="n">
        <v>33000000</v>
      </c>
      <c r="AI147" s="0" t="n">
        <v>0</v>
      </c>
      <c r="AJ147" s="0" t="n">
        <v>500000000</v>
      </c>
      <c r="AK147" s="0" t="n">
        <v>10116000000</v>
      </c>
      <c r="AL147" s="0" t="n">
        <v>211000000</v>
      </c>
      <c r="AM147" s="0" t="n">
        <v>1480000000</v>
      </c>
      <c r="AN147" s="0" t="n">
        <v>853000000</v>
      </c>
      <c r="AO147" s="0" t="n">
        <v>-783000000</v>
      </c>
      <c r="AP147" s="0" t="n">
        <v>2472000000</v>
      </c>
      <c r="AQ147" s="0" t="n">
        <v>-2638000000</v>
      </c>
      <c r="AR147" s="0" t="n">
        <v>2000000</v>
      </c>
      <c r="AS147" s="0" t="n">
        <v>210900000</v>
      </c>
      <c r="AT147" s="0" t="n">
        <v>40</v>
      </c>
      <c r="AU147" s="0" t="n">
        <v>776000000</v>
      </c>
      <c r="AV147" s="0" t="n">
        <v>2639000000</v>
      </c>
      <c r="AW147" s="0" t="n">
        <v>1863000000</v>
      </c>
      <c r="AX147" s="0" t="n">
        <v>1532000000</v>
      </c>
      <c r="AY147" s="0" t="n">
        <v>590000000</v>
      </c>
      <c r="AZ147" s="0" t="n">
        <v>297000000</v>
      </c>
      <c r="BA147" s="0" t="n">
        <v>0</v>
      </c>
      <c r="BB147" s="0" t="n">
        <v>327000000</v>
      </c>
      <c r="BC147" s="0" t="n">
        <v>7000000</v>
      </c>
      <c r="BD147" s="0" t="n">
        <v>-103000000</v>
      </c>
      <c r="BE147" s="0" t="n">
        <v>96000000</v>
      </c>
      <c r="BF147" s="0" t="n">
        <v>103000000</v>
      </c>
      <c r="BG147" s="0" t="n">
        <v>2742000000</v>
      </c>
      <c r="BH147" s="0" t="n">
        <v>16000000</v>
      </c>
      <c r="BI147" s="0" t="n">
        <v>37000000</v>
      </c>
      <c r="BJ147" s="0" t="n">
        <v>34000000</v>
      </c>
      <c r="BK147" s="0" t="n">
        <v>500000000</v>
      </c>
      <c r="BL147" s="0" t="n">
        <v>92000000</v>
      </c>
      <c r="BM147" s="0" t="n">
        <v>103000000</v>
      </c>
      <c r="BN147" s="0" t="n">
        <v>418000000</v>
      </c>
      <c r="BO147" s="0" t="n">
        <v>-251000000</v>
      </c>
      <c r="BP147" s="0" t="n">
        <v>603000000</v>
      </c>
      <c r="BQ147" s="0" t="n">
        <v>637000000</v>
      </c>
      <c r="BR147" s="0" t="n">
        <v>408000000</v>
      </c>
      <c r="BS147" s="0" t="n">
        <v>28</v>
      </c>
      <c r="BT147" s="0" t="n">
        <v>1046000000</v>
      </c>
      <c r="BU147" s="0" t="n">
        <v>64000000</v>
      </c>
      <c r="BV147" s="0" t="n">
        <v>0</v>
      </c>
      <c r="BW147" s="0" t="n">
        <v>152000000</v>
      </c>
      <c r="BX147" s="0" t="n">
        <v>-528000000</v>
      </c>
      <c r="BY147" s="0" t="n">
        <v>71000000</v>
      </c>
      <c r="BZ147" s="0" t="n">
        <v>58000000</v>
      </c>
      <c r="CA147" s="0" t="n">
        <v>-528000000</v>
      </c>
      <c r="CB147" s="0" t="n">
        <v>-681000000</v>
      </c>
      <c r="CC147" s="0" t="n">
        <v>418000000</v>
      </c>
      <c r="CD147" s="0" t="n">
        <v>-84000000</v>
      </c>
      <c r="CE147" s="0" t="n">
        <v>-302000000</v>
      </c>
      <c r="CF147" s="0" t="n">
        <v>-16000000</v>
      </c>
      <c r="CG147" s="0" t="n">
        <v>0</v>
      </c>
      <c r="CH147" s="0" t="n">
        <v>1200000000</v>
      </c>
      <c r="CI147" s="0" t="n">
        <v>0</v>
      </c>
      <c r="CJ147" s="0" t="n">
        <v>118000000</v>
      </c>
      <c r="CK147" s="0" t="n">
        <v>118000000</v>
      </c>
      <c r="CL147" s="0" t="n">
        <v>0</v>
      </c>
      <c r="CM147" s="0" t="n">
        <v>23000000</v>
      </c>
      <c r="CN147" s="0" t="n">
        <v>496000000</v>
      </c>
      <c r="CO147" s="0" t="n">
        <v>0</v>
      </c>
      <c r="CP147" s="0" t="n">
        <v>-1200000000</v>
      </c>
      <c r="CQ147" s="0" t="n">
        <v>0</v>
      </c>
      <c r="CR147" s="0" t="n">
        <v>660000000</v>
      </c>
      <c r="CS147" s="0" t="n">
        <v>25000000</v>
      </c>
      <c r="CT147" s="0" t="n">
        <v>31</v>
      </c>
      <c r="CU147" s="0" t="n">
        <v>1.02611301369863</v>
      </c>
      <c r="CV147" s="0" t="n">
        <v>0.607395170323202</v>
      </c>
      <c r="CW147" s="0" t="n">
        <v>0.0370291095890411</v>
      </c>
      <c r="CX147" s="0" t="n">
        <v>0.0559717465753425</v>
      </c>
      <c r="CY147" s="0" t="n">
        <v>1.02145854017871</v>
      </c>
      <c r="CZ147" s="0" t="n">
        <v>-40.7318007662835</v>
      </c>
      <c r="DA147" s="0" t="n">
        <v>5.72815533980583</v>
      </c>
      <c r="DB147" s="0" t="n">
        <v>0.084521026166608</v>
      </c>
      <c r="DC147" s="0" t="n">
        <v>8165499057</v>
      </c>
      <c r="DD147" s="0" t="n">
        <v>0.187618661064772</v>
      </c>
      <c r="DE147" s="0" t="n">
        <v>1945.43548029047</v>
      </c>
      <c r="DF147" s="0" t="n">
        <v>1.90196078431373</v>
      </c>
      <c r="DG147" s="0" t="n">
        <v>1.44607843137255</v>
      </c>
      <c r="DH147" s="0" t="n">
        <v>0.0130672901386798</v>
      </c>
      <c r="DI147" s="0" t="n">
        <v>-0.521072796934866</v>
      </c>
      <c r="DJ147" s="0" t="n">
        <v>1</v>
      </c>
      <c r="DK147" s="0" t="n">
        <v>277.267666695815</v>
      </c>
      <c r="DL147" s="0" t="n">
        <v>287.162839620374</v>
      </c>
      <c r="DM147" s="0" t="n">
        <v>0.0356881602621737</v>
      </c>
      <c r="DN147" s="0" t="n">
        <v>1</v>
      </c>
    </row>
    <row r="148" customFormat="false" ht="15" hidden="false" customHeight="false" outlineLevel="0" collapsed="false">
      <c r="A148" s="1" t="s">
        <v>164</v>
      </c>
      <c r="B148" s="0" t="s">
        <v>131</v>
      </c>
      <c r="D148" s="0" t="s">
        <v>164</v>
      </c>
      <c r="E148" s="0" t="s">
        <v>164</v>
      </c>
      <c r="F148" s="0" t="s">
        <v>164</v>
      </c>
      <c r="G148" s="0" t="s">
        <v>164</v>
      </c>
      <c r="H148" s="0" t="s">
        <v>164</v>
      </c>
      <c r="I148" s="0" t="s">
        <v>164</v>
      </c>
      <c r="J148" s="0" t="n">
        <v>32704000000</v>
      </c>
      <c r="K148" s="0" t="n">
        <v>20723000000</v>
      </c>
      <c r="L148" s="0" t="n">
        <v>690000000</v>
      </c>
      <c r="M148" s="0" t="n">
        <v>1142000000</v>
      </c>
      <c r="N148" s="0" t="n">
        <v>15900000000</v>
      </c>
      <c r="O148" s="0" t="n">
        <v>3109000000</v>
      </c>
      <c r="P148" s="0" t="n">
        <v>12378000000</v>
      </c>
      <c r="Q148" s="0" t="n">
        <v>558000000</v>
      </c>
      <c r="R148" s="0" t="n">
        <v>1391000000</v>
      </c>
      <c r="S148" s="0" t="n">
        <v>8739000000</v>
      </c>
      <c r="T148" s="0" t="n">
        <v>447000000</v>
      </c>
      <c r="U148" s="0" t="n">
        <v>8292000000</v>
      </c>
      <c r="V148" s="0" t="n">
        <v>136000000</v>
      </c>
      <c r="W148" s="0" t="n">
        <v>60000000</v>
      </c>
      <c r="X148" s="0" t="n">
        <v>452000000</v>
      </c>
      <c r="Y148" s="0" t="n">
        <v>646000000</v>
      </c>
      <c r="Z148" s="0" t="n">
        <v>509000000</v>
      </c>
      <c r="AA148" s="0" t="n">
        <v>33133000000</v>
      </c>
      <c r="AB148" s="0" t="n">
        <v>20306000000</v>
      </c>
      <c r="AC148" s="0" t="n">
        <v>0</v>
      </c>
      <c r="AD148" s="0" t="n">
        <v>287000000</v>
      </c>
      <c r="AE148" s="0" t="n">
        <v>945000000</v>
      </c>
      <c r="AF148" s="0" t="n">
        <v>572000000</v>
      </c>
      <c r="AG148" s="0" t="n">
        <v>13782000000</v>
      </c>
      <c r="AH148" s="0" t="n">
        <v>28000000</v>
      </c>
      <c r="AI148" s="0" t="n">
        <v>10770000000</v>
      </c>
      <c r="AJ148" s="0" t="n">
        <v>350000000</v>
      </c>
      <c r="AK148" s="0" t="n">
        <v>9825000000</v>
      </c>
      <c r="AL148" s="0" t="n">
        <v>10770000000</v>
      </c>
      <c r="AM148" s="0" t="n">
        <v>1347000000</v>
      </c>
      <c r="AN148" s="0" t="n">
        <v>1024000000</v>
      </c>
      <c r="AO148" s="0" t="n">
        <v>-529000000</v>
      </c>
      <c r="AP148" s="0" t="n">
        <v>2472000000</v>
      </c>
      <c r="AQ148" s="0" t="n">
        <v>-2772000000</v>
      </c>
      <c r="AR148" s="0" t="n">
        <v>2000000</v>
      </c>
      <c r="AS148" s="0" t="n">
        <v>207200000</v>
      </c>
      <c r="AT148" s="0" t="n">
        <v>40</v>
      </c>
      <c r="AU148" s="0" t="n">
        <v>1213000000</v>
      </c>
      <c r="AV148" s="0" t="n">
        <v>2997000000</v>
      </c>
      <c r="AW148" s="0" t="n">
        <v>1784000000</v>
      </c>
      <c r="AX148" s="0" t="n">
        <v>1539000000</v>
      </c>
      <c r="AY148" s="0" t="n">
        <v>1012000000</v>
      </c>
      <c r="AZ148" s="0" t="n">
        <v>304000000</v>
      </c>
      <c r="BA148" s="0" t="n">
        <v>0</v>
      </c>
      <c r="BB148" s="0" t="n">
        <v>240000000</v>
      </c>
      <c r="BC148" s="0" t="n">
        <v>3000000</v>
      </c>
      <c r="BD148" s="0" t="n">
        <v>-110000000</v>
      </c>
      <c r="BE148" s="0" t="n">
        <v>107000000</v>
      </c>
      <c r="BF148" s="0" t="n">
        <v>110000000</v>
      </c>
      <c r="BG148" s="0" t="n">
        <v>3078000000</v>
      </c>
      <c r="BH148" s="0" t="n">
        <v>-196000000</v>
      </c>
      <c r="BI148" s="0" t="n">
        <v>36000000</v>
      </c>
      <c r="BJ148" s="0" t="n">
        <v>-59000000</v>
      </c>
      <c r="BK148" s="0" t="n">
        <v>700000000</v>
      </c>
      <c r="BL148" s="0" t="n">
        <v>43000000</v>
      </c>
      <c r="BM148" s="0" t="n">
        <v>110000000</v>
      </c>
      <c r="BN148" s="0" t="n">
        <v>666000000</v>
      </c>
      <c r="BO148" s="0" t="n">
        <v>953000000</v>
      </c>
      <c r="BP148" s="0" t="n">
        <v>810000000</v>
      </c>
      <c r="BQ148" s="0" t="n">
        <v>751000000</v>
      </c>
      <c r="BR148" s="0" t="n">
        <v>657000000</v>
      </c>
      <c r="BS148" s="0" t="n">
        <v>28</v>
      </c>
      <c r="BT148" s="0" t="n">
        <v>1042000000</v>
      </c>
      <c r="BU148" s="0" t="n">
        <v>363000000</v>
      </c>
      <c r="BV148" s="0" t="n">
        <v>0</v>
      </c>
      <c r="BW148" s="0" t="n">
        <v>313000000</v>
      </c>
      <c r="BX148" s="0" t="n">
        <v>-50000000</v>
      </c>
      <c r="BY148" s="0" t="n">
        <v>62000000</v>
      </c>
      <c r="BZ148" s="0" t="n">
        <v>70000000</v>
      </c>
      <c r="CA148" s="0" t="n">
        <v>-50000000</v>
      </c>
      <c r="CB148" s="0" t="n">
        <v>-50000000</v>
      </c>
      <c r="CC148" s="0" t="n">
        <v>666000000</v>
      </c>
      <c r="CD148" s="0" t="n">
        <v>-240000000</v>
      </c>
      <c r="CE148" s="0" t="n">
        <v>-1451000000</v>
      </c>
      <c r="CF148" s="0" t="n">
        <v>360000000</v>
      </c>
      <c r="CG148" s="0" t="n">
        <v>0</v>
      </c>
      <c r="CH148" s="0" t="n">
        <v>675000000</v>
      </c>
      <c r="CI148" s="0" t="n">
        <v>0</v>
      </c>
      <c r="CJ148" s="0" t="n">
        <v>116000000</v>
      </c>
      <c r="CK148" s="0" t="n">
        <v>116000000</v>
      </c>
      <c r="CL148" s="0" t="n">
        <v>0</v>
      </c>
      <c r="CM148" s="0" t="n">
        <v>9000000</v>
      </c>
      <c r="CN148" s="0" t="n">
        <v>0</v>
      </c>
      <c r="CO148" s="0" t="n">
        <v>0</v>
      </c>
      <c r="CP148" s="0" t="n">
        <v>-617000000</v>
      </c>
      <c r="CQ148" s="0" t="n">
        <v>0</v>
      </c>
      <c r="CR148" s="0" t="n">
        <v>-649000000</v>
      </c>
      <c r="CS148" s="0" t="n">
        <v>25000000</v>
      </c>
      <c r="CT148" s="0" t="n">
        <v>31</v>
      </c>
      <c r="CU148" s="0" t="n">
        <v>1.02053580222594</v>
      </c>
      <c r="CV148" s="0" t="n">
        <v>0.237516005121639</v>
      </c>
      <c r="CW148" s="0" t="n">
        <v>0.0339801044026396</v>
      </c>
      <c r="CX148" s="0" t="n">
        <v>0.0513148823007978</v>
      </c>
      <c r="CY148" s="0" t="n">
        <v>1.01311766144814</v>
      </c>
      <c r="CZ148" s="0" t="n">
        <v>-62.6332703213611</v>
      </c>
      <c r="DA148" s="0" t="n">
        <v>9.2</v>
      </c>
      <c r="DB148" s="0" t="n">
        <v>0.0916401663405088</v>
      </c>
      <c r="DC148" s="0" t="n">
        <v>15925000000</v>
      </c>
      <c r="DD148" s="0" t="n">
        <v>0.0966405023547881</v>
      </c>
      <c r="DE148" s="0" t="n">
        <v>3776.88434048083</v>
      </c>
      <c r="DF148" s="0" t="n">
        <v>1.84627092846271</v>
      </c>
      <c r="DG148" s="0" t="n">
        <v>1.54033485540335</v>
      </c>
      <c r="DH148" s="0" t="n">
        <v>0.0200892857142857</v>
      </c>
      <c r="DI148" s="0" t="n">
        <v>-1.24196597353497</v>
      </c>
      <c r="DJ148" s="0" t="n">
        <v>2</v>
      </c>
      <c r="DK148" s="0" t="n">
        <v>287.162839620374</v>
      </c>
      <c r="DL148" s="0" t="n">
        <v>304.464831409235</v>
      </c>
      <c r="DM148" s="0" t="n">
        <v>0.0602514998519099</v>
      </c>
      <c r="DN148" s="0" t="n">
        <v>1</v>
      </c>
    </row>
    <row r="149" customFormat="false" ht="15" hidden="false" customHeight="false" outlineLevel="0" collapsed="false">
      <c r="A149" s="1" t="s">
        <v>164</v>
      </c>
      <c r="B149" s="0" t="s">
        <v>131</v>
      </c>
      <c r="D149" s="0" t="s">
        <v>164</v>
      </c>
      <c r="E149" s="0" t="s">
        <v>164</v>
      </c>
      <c r="F149" s="0" t="s">
        <v>164</v>
      </c>
      <c r="G149" s="0" t="s">
        <v>164</v>
      </c>
      <c r="H149" s="0" t="s">
        <v>164</v>
      </c>
      <c r="I149" s="0" t="s">
        <v>164</v>
      </c>
      <c r="J149" s="0" t="n">
        <v>34253000000</v>
      </c>
      <c r="K149" s="0" t="n">
        <v>22144000000</v>
      </c>
      <c r="L149" s="0" t="n">
        <v>1119000000</v>
      </c>
      <c r="M149" s="0" t="n">
        <v>1291000000</v>
      </c>
      <c r="N149" s="0" t="n">
        <v>16629000000</v>
      </c>
      <c r="O149" s="0" t="n">
        <v>3748000000</v>
      </c>
      <c r="P149" s="0" t="n">
        <v>12501000000</v>
      </c>
      <c r="Q149" s="0" t="n">
        <v>605000000</v>
      </c>
      <c r="R149" s="0" t="n">
        <v>1417750000</v>
      </c>
      <c r="S149" s="0" t="n">
        <v>8744000000</v>
      </c>
      <c r="T149" s="0" t="n">
        <v>425000000</v>
      </c>
      <c r="U149" s="0" t="n">
        <v>8319000000</v>
      </c>
      <c r="V149" s="0" t="n">
        <v>136000000</v>
      </c>
      <c r="W149" s="0" t="n">
        <v>63000000</v>
      </c>
      <c r="X149" s="0" t="n">
        <v>172000000</v>
      </c>
      <c r="Y149" s="0" t="n">
        <v>511000000</v>
      </c>
      <c r="Z149" s="0" t="n">
        <v>507000000</v>
      </c>
      <c r="AA149" s="0" t="n">
        <v>34195000000</v>
      </c>
      <c r="AB149" s="0" t="n">
        <v>20595000000</v>
      </c>
      <c r="AC149" s="0" t="n">
        <v>0</v>
      </c>
      <c r="AD149" s="0" t="n">
        <v>379000000</v>
      </c>
      <c r="AE149" s="0" t="n">
        <v>775000000</v>
      </c>
      <c r="AF149" s="0" t="n">
        <v>425000000</v>
      </c>
      <c r="AG149" s="0" t="n">
        <v>14597000000</v>
      </c>
      <c r="AH149" s="0" t="n">
        <v>24000000</v>
      </c>
      <c r="AI149" s="0" t="n">
        <v>0</v>
      </c>
      <c r="AJ149" s="0" t="n">
        <v>350000000</v>
      </c>
      <c r="AK149" s="0" t="n">
        <v>10577000000</v>
      </c>
      <c r="AL149" s="0" t="n">
        <v>425000000</v>
      </c>
      <c r="AM149" s="0" t="n">
        <v>1510000000</v>
      </c>
      <c r="AN149" s="0" t="n">
        <v>1063000000</v>
      </c>
      <c r="AO149" s="0" t="n">
        <v>-70000000</v>
      </c>
      <c r="AP149" s="0" t="n">
        <v>2472000000</v>
      </c>
      <c r="AQ149" s="0" t="n">
        <v>-2388000000</v>
      </c>
      <c r="AR149" s="0" t="n">
        <v>2000000</v>
      </c>
      <c r="AS149" s="0" t="n">
        <v>206100000</v>
      </c>
      <c r="AT149" s="0" t="n">
        <v>40</v>
      </c>
      <c r="AU149" s="0" t="n">
        <v>1735000000</v>
      </c>
      <c r="AV149" s="0" t="n">
        <v>3741000000</v>
      </c>
      <c r="AW149" s="0" t="n">
        <v>2006000000</v>
      </c>
      <c r="AX149" s="0" t="n">
        <v>1792000000</v>
      </c>
      <c r="AY149" s="0" t="n">
        <v>1473000000</v>
      </c>
      <c r="AZ149" s="0" t="n">
        <v>214000000</v>
      </c>
      <c r="BA149" s="0" t="n">
        <v>0</v>
      </c>
      <c r="BB149" s="0" t="n">
        <v>221000000</v>
      </c>
      <c r="BC149" s="0" t="n">
        <v>5000000</v>
      </c>
      <c r="BD149" s="0" t="n">
        <v>-111000000</v>
      </c>
      <c r="BE149" s="0" t="n">
        <v>106000000</v>
      </c>
      <c r="BF149" s="0" t="n">
        <v>111000000</v>
      </c>
      <c r="BG149" s="0" t="n">
        <v>3852000000</v>
      </c>
      <c r="BH149" s="0" t="n">
        <v>-25000000</v>
      </c>
      <c r="BI149" s="0" t="n">
        <v>38000000</v>
      </c>
      <c r="BJ149" s="0" t="n">
        <v>43000000</v>
      </c>
      <c r="BK149" s="0" t="n">
        <v>1313000000</v>
      </c>
      <c r="BL149" s="0" t="n">
        <v>263000000</v>
      </c>
      <c r="BM149" s="0" t="n">
        <v>111000000</v>
      </c>
      <c r="BN149" s="0" t="n">
        <v>1079000000</v>
      </c>
      <c r="BO149" s="0" t="n">
        <v>1129000000</v>
      </c>
      <c r="BP149" s="0" t="n">
        <v>1424000000</v>
      </c>
      <c r="BQ149" s="0" t="n">
        <v>1516000000</v>
      </c>
      <c r="BR149" s="0" t="n">
        <v>1050000000</v>
      </c>
      <c r="BS149" s="0" t="n">
        <v>28</v>
      </c>
      <c r="BT149" s="0" t="n">
        <v>443000000</v>
      </c>
      <c r="BU149" s="0" t="n">
        <v>79000000</v>
      </c>
      <c r="BV149" s="0" t="n">
        <v>0</v>
      </c>
      <c r="BW149" s="0" t="n">
        <v>-317000000</v>
      </c>
      <c r="BX149" s="0" t="n">
        <v>664000000</v>
      </c>
      <c r="BY149" s="0" t="n">
        <v>38000000</v>
      </c>
      <c r="BZ149" s="0" t="n">
        <v>76000000</v>
      </c>
      <c r="CA149" s="0" t="n">
        <v>664000000</v>
      </c>
      <c r="CB149" s="0" t="n">
        <v>664000000</v>
      </c>
      <c r="CC149" s="0" t="n">
        <v>1079000000</v>
      </c>
      <c r="CD149" s="0" t="n">
        <v>205000000</v>
      </c>
      <c r="CE149" s="0" t="n">
        <v>404000000</v>
      </c>
      <c r="CF149" s="0" t="n">
        <v>-173000000</v>
      </c>
      <c r="CG149" s="0" t="n">
        <v>0</v>
      </c>
      <c r="CH149" s="0" t="n">
        <v>550000000</v>
      </c>
      <c r="CI149" s="0" t="n">
        <v>0</v>
      </c>
      <c r="CJ149" s="0" t="n">
        <v>115000000</v>
      </c>
      <c r="CK149" s="0" t="n">
        <v>115000000</v>
      </c>
      <c r="CL149" s="0" t="n">
        <v>0</v>
      </c>
      <c r="CM149" s="0" t="n">
        <v>25000000</v>
      </c>
      <c r="CN149" s="0" t="n">
        <v>744000000</v>
      </c>
      <c r="CO149" s="0" t="n">
        <v>0</v>
      </c>
      <c r="CP149" s="0" t="n">
        <v>-525000000</v>
      </c>
      <c r="CQ149" s="0" t="n">
        <v>0</v>
      </c>
      <c r="CR149" s="0" t="n">
        <v>1052000000</v>
      </c>
      <c r="CS149" s="0" t="n">
        <v>25000000</v>
      </c>
      <c r="CT149" s="0" t="n">
        <v>31</v>
      </c>
      <c r="CU149" s="0" t="n">
        <v>1.07521243020151</v>
      </c>
      <c r="CV149" s="0" t="n">
        <v>0.267783442583151</v>
      </c>
      <c r="CW149" s="0" t="n">
        <v>0.0543335761107065</v>
      </c>
      <c r="CX149" s="0" t="n">
        <v>0.0215100752609857</v>
      </c>
      <c r="CY149" s="0" t="n">
        <v>0.998306717659767</v>
      </c>
      <c r="CZ149" s="0" t="n">
        <v>-488.5</v>
      </c>
      <c r="DA149" s="0" t="n">
        <v>13.2702702702703</v>
      </c>
      <c r="DB149" s="0" t="n">
        <v>0.109216710945027</v>
      </c>
      <c r="DC149" s="0" t="n">
        <v>16297000000</v>
      </c>
      <c r="DD149" s="0" t="n">
        <v>0.109958888138921</v>
      </c>
      <c r="DE149" s="0" t="n">
        <v>3319.42243303572</v>
      </c>
      <c r="DF149" s="0" t="n">
        <v>1.65238095238095</v>
      </c>
      <c r="DG149" s="0" t="n">
        <v>1.40285714285714</v>
      </c>
      <c r="DH149" s="0" t="n">
        <v>0.0306542492628383</v>
      </c>
      <c r="DI149" s="0" t="n">
        <v>-15</v>
      </c>
      <c r="DJ149" s="0" t="n">
        <v>3</v>
      </c>
      <c r="DK149" s="0" t="n">
        <v>304.464831409235</v>
      </c>
      <c r="DL149" s="0" t="n">
        <v>320.041719601397</v>
      </c>
      <c r="DM149" s="0" t="n">
        <v>0.0511615352093819</v>
      </c>
      <c r="DN149" s="0" t="n">
        <v>0</v>
      </c>
    </row>
    <row r="150" customFormat="false" ht="15" hidden="false" customHeight="false" outlineLevel="0" collapsed="false">
      <c r="A150" s="1" t="s">
        <v>165</v>
      </c>
      <c r="B150" s="0" t="s">
        <v>166</v>
      </c>
      <c r="D150" s="0" t="s">
        <v>165</v>
      </c>
      <c r="E150" s="0" t="s">
        <v>165</v>
      </c>
      <c r="F150" s="0" t="s">
        <v>165</v>
      </c>
      <c r="G150" s="0" t="s">
        <v>165</v>
      </c>
      <c r="H150" s="0" t="s">
        <v>165</v>
      </c>
      <c r="I150" s="0" t="s">
        <v>165</v>
      </c>
      <c r="J150" s="0" t="n">
        <v>13839000000</v>
      </c>
      <c r="K150" s="0" t="n">
        <v>3062000000</v>
      </c>
      <c r="L150" s="0" t="n">
        <v>228000000</v>
      </c>
      <c r="M150" s="0" t="n">
        <v>228000000</v>
      </c>
      <c r="N150" s="0" t="n">
        <v>437000000</v>
      </c>
      <c r="O150" s="0" t="n">
        <v>1963000000</v>
      </c>
      <c r="P150" s="0" t="n">
        <v>41166000000</v>
      </c>
      <c r="Q150" s="0" t="n">
        <v>40548000000</v>
      </c>
      <c r="R150" s="0" t="n">
        <v>33889000000</v>
      </c>
      <c r="S150" s="0" t="n">
        <v>0</v>
      </c>
      <c r="T150" s="0" t="n">
        <v>87000000</v>
      </c>
      <c r="U150" s="0" t="n">
        <v>0</v>
      </c>
      <c r="V150" s="0" t="n">
        <v>618000000</v>
      </c>
      <c r="W150" s="0" t="n">
        <v>618000000</v>
      </c>
      <c r="X150" s="0" t="n">
        <v>96000000</v>
      </c>
      <c r="Y150" s="0" t="n">
        <v>871000000</v>
      </c>
      <c r="Z150" s="0" t="n">
        <v>1504000000</v>
      </c>
      <c r="AA150" s="0" t="n">
        <v>12331000000</v>
      </c>
      <c r="AB150" s="0" t="n">
        <v>3022000000</v>
      </c>
      <c r="AC150" s="0" t="n">
        <v>827000000</v>
      </c>
      <c r="AD150" s="0" t="n">
        <v>0</v>
      </c>
      <c r="AE150" s="0" t="n">
        <v>125000000</v>
      </c>
      <c r="AF150" s="0" t="n">
        <v>246000000</v>
      </c>
      <c r="AG150" s="0" t="n">
        <v>8327000000</v>
      </c>
      <c r="AH150" s="0" t="n">
        <v>33000000</v>
      </c>
      <c r="AI150" s="0" t="n">
        <v>5160000000</v>
      </c>
      <c r="AJ150" s="0" t="n">
        <v>123000000</v>
      </c>
      <c r="AK150" s="0" t="n">
        <v>6090000000</v>
      </c>
      <c r="AL150" s="0" t="n">
        <v>-57000000</v>
      </c>
      <c r="AM150" s="0" t="n">
        <v>1721000000</v>
      </c>
      <c r="AN150" s="0" t="n">
        <v>468000000</v>
      </c>
      <c r="AO150" s="0" t="n">
        <v>1508000000</v>
      </c>
      <c r="AP150" s="0" t="n">
        <v>0</v>
      </c>
      <c r="AQ150" s="0" t="n">
        <v>-6679000000</v>
      </c>
      <c r="AR150" s="0" t="n">
        <v>0</v>
      </c>
      <c r="AS150" s="0" t="n">
        <v>342000000</v>
      </c>
      <c r="AT150" s="0" t="n">
        <v>40</v>
      </c>
      <c r="AU150" s="0" t="n">
        <v>-248000000</v>
      </c>
      <c r="AV150" s="0" t="n">
        <v>3047000000</v>
      </c>
      <c r="AW150" s="0" t="n">
        <v>115000000</v>
      </c>
      <c r="AX150" s="0" t="n">
        <v>1259000000</v>
      </c>
      <c r="AY150" s="0" t="n">
        <v>1666000000</v>
      </c>
      <c r="AZ150" s="0" t="n">
        <v>83000000</v>
      </c>
      <c r="BA150" s="0" t="n">
        <v>0</v>
      </c>
      <c r="BB150" s="0" t="n">
        <v>1381000000</v>
      </c>
      <c r="BC150" s="0" t="n">
        <v>1000000</v>
      </c>
      <c r="BD150" s="0" t="n">
        <v>-74000000</v>
      </c>
      <c r="BE150" s="0" t="n">
        <v>3000000</v>
      </c>
      <c r="BF150" s="0" t="n">
        <v>74000000</v>
      </c>
      <c r="BG150" s="0" t="n">
        <v>-59000000</v>
      </c>
      <c r="BH150" s="0" t="n">
        <v>64000000</v>
      </c>
      <c r="BI150" s="0" t="n">
        <v>0</v>
      </c>
      <c r="BJ150" s="0" t="n">
        <v>278000000</v>
      </c>
      <c r="BK150" s="0" t="n">
        <v>1297000000</v>
      </c>
      <c r="BL150" s="0" t="n">
        <v>394000000</v>
      </c>
      <c r="BM150" s="0" t="n">
        <v>74000000</v>
      </c>
      <c r="BN150" s="0" t="n">
        <v>1129000000</v>
      </c>
      <c r="BO150" s="0" t="n">
        <v>903000000</v>
      </c>
      <c r="BP150" s="0" t="n">
        <v>1666000000</v>
      </c>
      <c r="BQ150" s="0" t="n">
        <v>1876000000</v>
      </c>
      <c r="BR150" s="0" t="n">
        <v>903000000</v>
      </c>
      <c r="BS150" s="0" t="n">
        <v>28</v>
      </c>
      <c r="BT150" s="0" t="n">
        <v>1544000000</v>
      </c>
      <c r="BU150" s="0" t="n">
        <v>48000000</v>
      </c>
      <c r="BV150" s="0" t="n">
        <v>0</v>
      </c>
      <c r="BW150" s="0" t="n">
        <v>373000000</v>
      </c>
      <c r="BX150" s="0" t="n">
        <v>220000000</v>
      </c>
      <c r="BY150" s="0" t="n">
        <v>278000000</v>
      </c>
      <c r="BZ150" s="0" t="n">
        <v>307000000</v>
      </c>
      <c r="CA150" s="0" t="n">
        <v>247000000</v>
      </c>
      <c r="CB150" s="0" t="n">
        <v>-25000000</v>
      </c>
      <c r="CC150" s="0" t="n">
        <v>1129000000</v>
      </c>
      <c r="CD150" s="0" t="n">
        <v>-317000000</v>
      </c>
      <c r="CE150" s="0" t="n">
        <v>-1143000000</v>
      </c>
      <c r="CF150" s="0" t="n">
        <v>-665000000</v>
      </c>
      <c r="CG150" s="0" t="n">
        <v>0</v>
      </c>
      <c r="CH150" s="0" t="n">
        <v>0</v>
      </c>
      <c r="CI150" s="0" t="n">
        <v>0</v>
      </c>
      <c r="CJ150" s="0" t="n">
        <v>387000000</v>
      </c>
      <c r="CK150" s="0" t="n">
        <v>0</v>
      </c>
      <c r="CL150" s="0" t="n">
        <v>0</v>
      </c>
      <c r="CM150" s="0" t="n">
        <v>0</v>
      </c>
      <c r="CN150" s="0" t="n">
        <v>0</v>
      </c>
      <c r="CO150" s="0" t="n">
        <v>0</v>
      </c>
      <c r="CP150" s="0" t="n">
        <v>0</v>
      </c>
      <c r="CQ150" s="0" t="n">
        <v>0</v>
      </c>
      <c r="CR150" s="0" t="n">
        <v>84000000</v>
      </c>
      <c r="CS150" s="0" t="n">
        <v>0</v>
      </c>
      <c r="CT150" s="0" t="n">
        <v>31</v>
      </c>
      <c r="CU150" s="0" t="n">
        <v>1.0132362673726</v>
      </c>
      <c r="CV150" s="0" t="n">
        <v>0.868630046326936</v>
      </c>
      <c r="CW150" s="0" t="n">
        <v>0.0754467240238253</v>
      </c>
      <c r="CX150" s="0" t="n">
        <v>0.510919920582396</v>
      </c>
      <c r="CY150" s="0" t="n">
        <v>0.891032589059903</v>
      </c>
      <c r="CZ150" s="0" t="n">
        <v>8.17705570291777</v>
      </c>
      <c r="DA150" s="0" t="n">
        <v>22.5135135135135</v>
      </c>
      <c r="DB150" s="0" t="n">
        <v>0.22017486812631</v>
      </c>
      <c r="DC150" s="0" t="n">
        <v>449500000</v>
      </c>
      <c r="DD150" s="0" t="n">
        <v>2.80088987764182</v>
      </c>
      <c r="DE150" s="0" t="n">
        <v>130.315726767276</v>
      </c>
      <c r="DF150" s="0" t="n">
        <v>-0.274640088593577</v>
      </c>
      <c r="DG150" s="0" t="n">
        <v>1.84496124031008</v>
      </c>
      <c r="DH150" s="0" t="n">
        <v>0.0652503793626707</v>
      </c>
      <c r="DI150" s="0" t="n">
        <v>0.598806366047745</v>
      </c>
      <c r="DJ150" s="0" t="n">
        <v>0</v>
      </c>
      <c r="DK150" s="0" t="n">
        <v>39.2659633148145</v>
      </c>
      <c r="DL150" s="0" t="n">
        <v>33.2012295304305</v>
      </c>
      <c r="DM150" s="0" t="n">
        <v>-0.154452693182645</v>
      </c>
      <c r="DN150" s="0" t="n">
        <v>0</v>
      </c>
    </row>
    <row r="151" customFormat="false" ht="15" hidden="false" customHeight="false" outlineLevel="0" collapsed="false">
      <c r="A151" s="1" t="s">
        <v>165</v>
      </c>
      <c r="B151" s="0" t="s">
        <v>166</v>
      </c>
      <c r="D151" s="0" t="s">
        <v>165</v>
      </c>
      <c r="E151" s="0" t="s">
        <v>165</v>
      </c>
      <c r="F151" s="0" t="s">
        <v>165</v>
      </c>
      <c r="G151" s="0" t="s">
        <v>165</v>
      </c>
      <c r="H151" s="0" t="s">
        <v>165</v>
      </c>
      <c r="I151" s="0" t="s">
        <v>165</v>
      </c>
      <c r="J151" s="0" t="n">
        <v>14192000000</v>
      </c>
      <c r="K151" s="0" t="n">
        <v>3357000000</v>
      </c>
      <c r="L151" s="0" t="n">
        <v>183000000</v>
      </c>
      <c r="M151" s="0" t="n">
        <v>183000000</v>
      </c>
      <c r="N151" s="0" t="n">
        <v>490000000</v>
      </c>
      <c r="O151" s="0" t="n">
        <v>2249000000</v>
      </c>
      <c r="P151" s="0" t="n">
        <v>41541000000</v>
      </c>
      <c r="Q151" s="0" t="n">
        <v>40939000000</v>
      </c>
      <c r="R151" s="0" t="n">
        <v>33889000000</v>
      </c>
      <c r="S151" s="0" t="n">
        <v>0</v>
      </c>
      <c r="T151" s="0" t="n">
        <v>87000000</v>
      </c>
      <c r="U151" s="0" t="n">
        <v>0</v>
      </c>
      <c r="V151" s="0" t="n">
        <v>602000000</v>
      </c>
      <c r="W151" s="0" t="n">
        <v>602000000</v>
      </c>
      <c r="X151" s="0" t="n">
        <v>96000000</v>
      </c>
      <c r="Y151" s="0" t="n">
        <v>925000000</v>
      </c>
      <c r="Z151" s="0" t="n">
        <v>1504000000</v>
      </c>
      <c r="AA151" s="0" t="n">
        <v>12361000000</v>
      </c>
      <c r="AB151" s="0" t="n">
        <v>2754000000</v>
      </c>
      <c r="AC151" s="0" t="n">
        <v>804000000</v>
      </c>
      <c r="AD151" s="0" t="n">
        <v>0</v>
      </c>
      <c r="AE151" s="0" t="n">
        <v>125000000</v>
      </c>
      <c r="AF151" s="0" t="n">
        <v>239000000</v>
      </c>
      <c r="AG151" s="0" t="n">
        <v>8575000000</v>
      </c>
      <c r="AH151" s="0" t="n">
        <v>32000000</v>
      </c>
      <c r="AI151" s="0" t="n">
        <v>5404000000</v>
      </c>
      <c r="AJ151" s="0" t="n">
        <v>123000000</v>
      </c>
      <c r="AK151" s="0" t="n">
        <v>5487500000</v>
      </c>
      <c r="AL151" s="0" t="n">
        <v>-57000000</v>
      </c>
      <c r="AM151" s="0" t="n">
        <v>1825000000</v>
      </c>
      <c r="AN151" s="0" t="n">
        <v>427000000</v>
      </c>
      <c r="AO151" s="0" t="n">
        <v>1831000000</v>
      </c>
      <c r="AP151" s="0" t="n">
        <v>0</v>
      </c>
      <c r="AQ151" s="0" t="n">
        <v>-6257000000</v>
      </c>
      <c r="AR151" s="0" t="n">
        <v>0</v>
      </c>
      <c r="AS151" s="0" t="n">
        <v>330000000</v>
      </c>
      <c r="AT151" s="0" t="n">
        <v>40</v>
      </c>
      <c r="AU151" s="0" t="n">
        <v>-184000000</v>
      </c>
      <c r="AV151" s="0" t="n">
        <v>2887000000</v>
      </c>
      <c r="AW151" s="0" t="n">
        <v>97000000</v>
      </c>
      <c r="AX151" s="0" t="n">
        <v>1346000000</v>
      </c>
      <c r="AY151" s="0" t="n">
        <v>1326000000</v>
      </c>
      <c r="AZ151" s="0" t="n">
        <v>64000000</v>
      </c>
      <c r="BA151" s="0" t="n">
        <v>0</v>
      </c>
      <c r="BB151" s="0" t="n">
        <v>1467000000</v>
      </c>
      <c r="BC151" s="0" t="n">
        <v>4000000</v>
      </c>
      <c r="BD151" s="0" t="n">
        <v>-74000000</v>
      </c>
      <c r="BE151" s="0" t="n">
        <v>1000000</v>
      </c>
      <c r="BF151" s="0" t="n">
        <v>74000000</v>
      </c>
      <c r="BG151" s="0" t="n">
        <v>-13000000</v>
      </c>
      <c r="BH151" s="0" t="n">
        <v>-10000000</v>
      </c>
      <c r="BI151" s="0" t="n">
        <v>0</v>
      </c>
      <c r="BJ151" s="0" t="n">
        <v>310000000</v>
      </c>
      <c r="BK151" s="0" t="n">
        <v>1007000000</v>
      </c>
      <c r="BL151" s="0" t="n">
        <v>650000000</v>
      </c>
      <c r="BM151" s="0" t="n">
        <v>74000000</v>
      </c>
      <c r="BN151" s="0" t="n">
        <v>530000000</v>
      </c>
      <c r="BO151" s="0" t="n">
        <v>357000000</v>
      </c>
      <c r="BP151" s="0" t="n">
        <v>1326000000</v>
      </c>
      <c r="BQ151" s="0" t="n">
        <v>1574000000</v>
      </c>
      <c r="BR151" s="0" t="n">
        <v>357000000</v>
      </c>
      <c r="BS151" s="0" t="n">
        <v>28</v>
      </c>
      <c r="BT151" s="0" t="n">
        <v>779000000</v>
      </c>
      <c r="BU151" s="0" t="n">
        <v>101000000</v>
      </c>
      <c r="BV151" s="0" t="n">
        <v>0</v>
      </c>
      <c r="BW151" s="0" t="n">
        <v>22000000</v>
      </c>
      <c r="BX151" s="0" t="n">
        <v>-4000000</v>
      </c>
      <c r="BY151" s="0" t="n">
        <v>288000000</v>
      </c>
      <c r="BZ151" s="0" t="n">
        <v>372000000</v>
      </c>
      <c r="CA151" s="0" t="n">
        <v>-59000000</v>
      </c>
      <c r="CB151" s="0" t="n">
        <v>63000000</v>
      </c>
      <c r="CC151" s="0" t="n">
        <v>530000000</v>
      </c>
      <c r="CD151" s="0" t="n">
        <v>-311000000</v>
      </c>
      <c r="CE151" s="0" t="n">
        <v>-513000000</v>
      </c>
      <c r="CF151" s="0" t="n">
        <v>486000000</v>
      </c>
      <c r="CG151" s="0" t="n">
        <v>0</v>
      </c>
      <c r="CH151" s="0" t="n">
        <v>0</v>
      </c>
      <c r="CI151" s="0" t="n">
        <v>0</v>
      </c>
      <c r="CJ151" s="0" t="n">
        <v>86000000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-45000000</v>
      </c>
      <c r="CS151" s="0" t="n">
        <v>0</v>
      </c>
      <c r="CT151" s="0" t="n">
        <v>31</v>
      </c>
      <c r="CU151" s="0" t="n">
        <v>1.21895424836601</v>
      </c>
      <c r="CV151" s="0" t="n">
        <v>1.04103122730574</v>
      </c>
      <c r="CW151" s="0" t="n">
        <v>0.0664488017429194</v>
      </c>
      <c r="CX151" s="0" t="n">
        <v>0.282861292665214</v>
      </c>
      <c r="CY151" s="0" t="n">
        <v>0.870983652762119</v>
      </c>
      <c r="CZ151" s="0" t="n">
        <v>6.75095576187876</v>
      </c>
      <c r="DA151" s="0" t="n">
        <v>17.9189189189189</v>
      </c>
      <c r="DB151" s="0" t="n">
        <v>0.203424464487035</v>
      </c>
      <c r="DC151" s="0" t="n">
        <v>458500000</v>
      </c>
      <c r="DD151" s="0" t="n">
        <v>2.93565976008724</v>
      </c>
      <c r="DE151" s="0" t="n">
        <v>124.333209509658</v>
      </c>
      <c r="DF151" s="0" t="n">
        <v>-0.515406162464986</v>
      </c>
      <c r="DG151" s="0" t="n">
        <v>3.71428571428571</v>
      </c>
      <c r="DH151" s="0" t="n">
        <v>0.0251550169109357</v>
      </c>
      <c r="DI151" s="0" t="n">
        <v>0.194975423265975</v>
      </c>
      <c r="DJ151" s="0" t="n">
        <v>1</v>
      </c>
      <c r="DK151" s="0" t="n">
        <v>33.2012295304305</v>
      </c>
      <c r="DL151" s="0" t="n">
        <v>41.8334668521428</v>
      </c>
      <c r="DM151" s="0" t="n">
        <v>0.259997519483442</v>
      </c>
      <c r="DN151" s="0" t="n">
        <v>1</v>
      </c>
    </row>
    <row r="152" customFormat="false" ht="15" hidden="false" customHeight="false" outlineLevel="0" collapsed="false">
      <c r="A152" s="1" t="s">
        <v>165</v>
      </c>
      <c r="B152" s="0" t="s">
        <v>166</v>
      </c>
      <c r="D152" s="0" t="s">
        <v>165</v>
      </c>
      <c r="E152" s="0" t="s">
        <v>165</v>
      </c>
      <c r="F152" s="0" t="s">
        <v>165</v>
      </c>
      <c r="G152" s="0" t="s">
        <v>165</v>
      </c>
      <c r="H152" s="0" t="s">
        <v>165</v>
      </c>
      <c r="I152" s="0" t="s">
        <v>165</v>
      </c>
      <c r="J152" s="0" t="n">
        <v>14255000000</v>
      </c>
      <c r="K152" s="0" t="n">
        <v>2602000000</v>
      </c>
      <c r="L152" s="0" t="n">
        <v>185000000</v>
      </c>
      <c r="M152" s="0" t="n">
        <v>185000000</v>
      </c>
      <c r="N152" s="0" t="n">
        <v>425000000</v>
      </c>
      <c r="O152" s="0" t="n">
        <v>1424000000</v>
      </c>
      <c r="P152" s="0" t="n">
        <v>44153000000</v>
      </c>
      <c r="Q152" s="0" t="n">
        <v>206000000000</v>
      </c>
      <c r="R152" s="0" t="n">
        <v>33889000000</v>
      </c>
      <c r="S152" s="0" t="n">
        <v>0</v>
      </c>
      <c r="T152" s="0" t="n">
        <v>87000000</v>
      </c>
      <c r="U152" s="0" t="n">
        <v>0</v>
      </c>
      <c r="V152" s="0" t="n">
        <v>624000000</v>
      </c>
      <c r="W152" s="0" t="n">
        <v>624000000</v>
      </c>
      <c r="X152" s="0" t="n">
        <v>96000000</v>
      </c>
      <c r="Y152" s="0" t="n">
        <v>993000000</v>
      </c>
      <c r="Z152" s="0" t="n">
        <v>1504000000</v>
      </c>
      <c r="AA152" s="0" t="n">
        <v>11997000000</v>
      </c>
      <c r="AB152" s="0" t="n">
        <v>2697000000</v>
      </c>
      <c r="AC152" s="0" t="n">
        <v>646000000</v>
      </c>
      <c r="AD152" s="0" t="n">
        <v>0</v>
      </c>
      <c r="AE152" s="0" t="n">
        <v>2000000</v>
      </c>
      <c r="AF152" s="0" t="n">
        <v>2000000</v>
      </c>
      <c r="AG152" s="0" t="n">
        <v>8316000000</v>
      </c>
      <c r="AH152" s="0" t="n">
        <v>32000000</v>
      </c>
      <c r="AI152" s="0" t="n">
        <v>4887000000</v>
      </c>
      <c r="AJ152" s="0" t="n">
        <v>2000000</v>
      </c>
      <c r="AK152" s="0" t="n">
        <v>4885000000</v>
      </c>
      <c r="AL152" s="0" t="n">
        <v>4887000000</v>
      </c>
      <c r="AM152" s="0" t="n">
        <v>2049000000</v>
      </c>
      <c r="AN152" s="0" t="n">
        <v>443000000</v>
      </c>
      <c r="AO152" s="0" t="n">
        <v>2258000000</v>
      </c>
      <c r="AP152" s="0" t="n">
        <v>0</v>
      </c>
      <c r="AQ152" s="0" t="n">
        <v>-5814000000</v>
      </c>
      <c r="AR152" s="0" t="n">
        <v>0</v>
      </c>
      <c r="AS152" s="0" t="n">
        <v>322000000</v>
      </c>
      <c r="AT152" s="0" t="n">
        <v>40</v>
      </c>
      <c r="AU152" s="0" t="n">
        <v>-244000000</v>
      </c>
      <c r="AV152" s="0" t="n">
        <v>2472000000</v>
      </c>
      <c r="AW152" s="0" t="n">
        <v>201000000</v>
      </c>
      <c r="AX152" s="0" t="n">
        <v>1148000000</v>
      </c>
      <c r="AY152" s="0" t="n">
        <v>1150000000</v>
      </c>
      <c r="AZ152" s="0" t="n">
        <v>164000000</v>
      </c>
      <c r="BA152" s="0" t="n">
        <v>0</v>
      </c>
      <c r="BB152" s="0" t="n">
        <v>1224000000</v>
      </c>
      <c r="BC152" s="0" t="n">
        <v>0</v>
      </c>
      <c r="BD152" s="0" t="n">
        <v>-74000000</v>
      </c>
      <c r="BE152" s="0" t="n">
        <v>2000000</v>
      </c>
      <c r="BF152" s="0" t="n">
        <v>74000000</v>
      </c>
      <c r="BG152" s="0" t="n">
        <v>31000000</v>
      </c>
      <c r="BH152" s="0" t="n">
        <v>40000000</v>
      </c>
      <c r="BI152" s="0" t="n">
        <v>0</v>
      </c>
      <c r="BJ152" s="0" t="n">
        <v>354000000</v>
      </c>
      <c r="BK152" s="0" t="n">
        <v>686000000</v>
      </c>
      <c r="BL152" s="0" t="n">
        <v>257000000</v>
      </c>
      <c r="BM152" s="0" t="n">
        <v>74000000</v>
      </c>
      <c r="BN152" s="0" t="n">
        <v>582000000</v>
      </c>
      <c r="BO152" s="0" t="n">
        <v>422000000</v>
      </c>
      <c r="BP152" s="0" t="n">
        <v>1150000000</v>
      </c>
      <c r="BQ152" s="0" t="n">
        <v>1016000000</v>
      </c>
      <c r="BR152" s="0" t="n">
        <v>429000000</v>
      </c>
      <c r="BS152" s="0" t="n">
        <v>28</v>
      </c>
      <c r="BT152" s="0" t="n">
        <v>1673000000</v>
      </c>
      <c r="BU152" s="0" t="n">
        <v>136000000</v>
      </c>
      <c r="BV152" s="0" t="n">
        <v>0</v>
      </c>
      <c r="BW152" s="0" t="n">
        <v>-103000000</v>
      </c>
      <c r="BX152" s="0" t="n">
        <v>-540000000</v>
      </c>
      <c r="BY152" s="0" t="n">
        <v>320000000</v>
      </c>
      <c r="BZ152" s="0" t="n">
        <v>507000000</v>
      </c>
      <c r="CA152" s="0" t="n">
        <v>-387000000</v>
      </c>
      <c r="CB152" s="0" t="n">
        <v>-80000000</v>
      </c>
      <c r="CC152" s="0" t="n">
        <v>582000000</v>
      </c>
      <c r="CD152" s="0" t="n">
        <v>-1347000000</v>
      </c>
      <c r="CE152" s="0" t="n">
        <v>-324000000</v>
      </c>
      <c r="CF152" s="0" t="n">
        <v>0</v>
      </c>
      <c r="CG152" s="0" t="n">
        <v>0</v>
      </c>
      <c r="CH152" s="0" t="n">
        <v>0</v>
      </c>
      <c r="CI152" s="0" t="n">
        <v>0</v>
      </c>
      <c r="CJ152" s="0" t="n">
        <v>75000000</v>
      </c>
      <c r="CK152" s="0" t="n">
        <v>0</v>
      </c>
      <c r="CL152" s="0" t="n">
        <v>0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0</v>
      </c>
      <c r="CR152" s="0" t="n">
        <v>2000000</v>
      </c>
      <c r="CS152" s="0" t="n">
        <v>0</v>
      </c>
      <c r="CT152" s="0" t="n">
        <v>31</v>
      </c>
      <c r="CU152" s="0" t="n">
        <v>0.96477567667779</v>
      </c>
      <c r="CV152" s="0" t="n">
        <v>0.807193177604746</v>
      </c>
      <c r="CW152" s="0" t="n">
        <v>0.0685947348906192</v>
      </c>
      <c r="CX152" s="0" t="n">
        <v>0.620318872821654</v>
      </c>
      <c r="CY152" s="0" t="n">
        <v>0.841599438793406</v>
      </c>
      <c r="CZ152" s="0" t="n">
        <v>5.31310894596989</v>
      </c>
      <c r="DA152" s="0" t="n">
        <v>15.5405405405405</v>
      </c>
      <c r="DB152" s="0" t="n">
        <v>0.173412837600842</v>
      </c>
      <c r="DC152" s="0" t="n">
        <v>465000000</v>
      </c>
      <c r="DD152" s="0" t="n">
        <v>2.46881720430108</v>
      </c>
      <c r="DE152" s="0" t="n">
        <v>147.844076655052</v>
      </c>
      <c r="DF152" s="0" t="n">
        <v>-0.568764568764569</v>
      </c>
      <c r="DG152" s="0" t="n">
        <v>2.68065268065268</v>
      </c>
      <c r="DH152" s="0" t="n">
        <v>0.0300947036127674</v>
      </c>
      <c r="DI152" s="0" t="n">
        <v>0.189991142604074</v>
      </c>
      <c r="DJ152" s="0" t="n">
        <v>2</v>
      </c>
      <c r="DK152" s="0" t="n">
        <v>41.8334668521428</v>
      </c>
      <c r="DL152" s="0" t="n">
        <v>37.6153215317189</v>
      </c>
      <c r="DM152" s="0" t="n">
        <v>-0.100831837230527</v>
      </c>
      <c r="DN152" s="0" t="n">
        <v>0</v>
      </c>
    </row>
    <row r="153" customFormat="false" ht="15" hidden="false" customHeight="false" outlineLevel="0" collapsed="false">
      <c r="A153" s="1" t="s">
        <v>165</v>
      </c>
      <c r="B153" s="0" t="s">
        <v>166</v>
      </c>
      <c r="D153" s="0" t="s">
        <v>165</v>
      </c>
      <c r="E153" s="0" t="s">
        <v>165</v>
      </c>
      <c r="F153" s="0" t="s">
        <v>165</v>
      </c>
      <c r="G153" s="0" t="s">
        <v>165</v>
      </c>
      <c r="H153" s="0" t="s">
        <v>165</v>
      </c>
      <c r="I153" s="0" t="s">
        <v>165</v>
      </c>
      <c r="J153" s="0" t="n">
        <v>14259000000</v>
      </c>
      <c r="K153" s="0" t="n">
        <v>2690000000</v>
      </c>
      <c r="L153" s="0" t="n">
        <v>117000000</v>
      </c>
      <c r="M153" s="0" t="n">
        <v>117000000</v>
      </c>
      <c r="N153" s="0" t="n">
        <v>487000000</v>
      </c>
      <c r="O153" s="0" t="n">
        <v>1483000000</v>
      </c>
      <c r="P153" s="0" t="n">
        <v>44459000000</v>
      </c>
      <c r="Q153" s="0" t="n">
        <v>41658000000</v>
      </c>
      <c r="R153" s="0" t="n">
        <v>33889000000</v>
      </c>
      <c r="S153" s="0" t="n">
        <v>0</v>
      </c>
      <c r="T153" s="0" t="n">
        <v>87000000</v>
      </c>
      <c r="U153" s="0" t="n">
        <v>0</v>
      </c>
      <c r="V153" s="0" t="n">
        <v>605000000</v>
      </c>
      <c r="W153" s="0" t="n">
        <v>605000000</v>
      </c>
      <c r="X153" s="0" t="n">
        <v>96000000</v>
      </c>
      <c r="Y153" s="0" t="n">
        <v>1090000000</v>
      </c>
      <c r="Z153" s="0" t="n">
        <v>1504000000</v>
      </c>
      <c r="AA153" s="0" t="n">
        <v>11855000000</v>
      </c>
      <c r="AB153" s="0" t="n">
        <v>2313000000</v>
      </c>
      <c r="AC153" s="0" t="n">
        <v>563000000</v>
      </c>
      <c r="AD153" s="0" t="n">
        <v>0</v>
      </c>
      <c r="AE153" s="0" t="n">
        <v>2000000</v>
      </c>
      <c r="AF153" s="0" t="n">
        <v>2000000</v>
      </c>
      <c r="AG153" s="0" t="n">
        <v>8424000000</v>
      </c>
      <c r="AH153" s="0" t="n">
        <v>32000000</v>
      </c>
      <c r="AI153" s="0" t="n">
        <v>5796000000</v>
      </c>
      <c r="AJ153" s="0" t="n">
        <v>2000000</v>
      </c>
      <c r="AK153" s="0" t="n">
        <v>4885000000</v>
      </c>
      <c r="AL153" s="0" t="n">
        <v>-54000000</v>
      </c>
      <c r="AM153" s="0" t="n">
        <v>1732000000</v>
      </c>
      <c r="AN153" s="0" t="n">
        <v>450000000</v>
      </c>
      <c r="AO153" s="0" t="n">
        <v>2404000000</v>
      </c>
      <c r="AP153" s="0" t="n">
        <v>0</v>
      </c>
      <c r="AQ153" s="0" t="n">
        <v>-5572000000</v>
      </c>
      <c r="AR153" s="0" t="n">
        <v>0</v>
      </c>
      <c r="AS153" s="0" t="n">
        <v>312000000</v>
      </c>
      <c r="AT153" s="0" t="n">
        <v>40</v>
      </c>
      <c r="AU153" s="0" t="n">
        <v>-154000000</v>
      </c>
      <c r="AV153" s="0" t="n">
        <v>16000000</v>
      </c>
      <c r="AW153" s="0" t="n">
        <v>90000000</v>
      </c>
      <c r="AX153" s="0" t="n">
        <v>0</v>
      </c>
      <c r="AY153" s="0" t="n">
        <v>912000000</v>
      </c>
      <c r="AZ153" s="0" t="n">
        <v>58000000</v>
      </c>
      <c r="BA153" s="0" t="n">
        <v>0</v>
      </c>
      <c r="BB153" s="0" t="n">
        <v>1033000000</v>
      </c>
      <c r="BC153" s="0" t="n">
        <v>2000000</v>
      </c>
      <c r="BD153" s="0" t="n">
        <v>-75000000</v>
      </c>
      <c r="BE153" s="0" t="n">
        <v>2000000</v>
      </c>
      <c r="BF153" s="0" t="n">
        <v>75000000</v>
      </c>
      <c r="BG153" s="0" t="n">
        <v>10000000</v>
      </c>
      <c r="BH153" s="0" t="n">
        <v>-32000000</v>
      </c>
      <c r="BI153" s="0" t="n">
        <v>0</v>
      </c>
      <c r="BJ153" s="0" t="n">
        <v>332000000</v>
      </c>
      <c r="BK153" s="0" t="n">
        <v>602000000</v>
      </c>
      <c r="BL153" s="0" t="n">
        <v>465000000</v>
      </c>
      <c r="BM153" s="0" t="n">
        <v>66000000</v>
      </c>
      <c r="BN153" s="0" t="n">
        <v>305000000</v>
      </c>
      <c r="BO153" s="0" t="n">
        <v>140000000</v>
      </c>
      <c r="BP153" s="0" t="n">
        <v>912000000</v>
      </c>
      <c r="BQ153" s="0" t="n">
        <v>832000000</v>
      </c>
      <c r="BR153" s="0" t="n">
        <v>137000000</v>
      </c>
      <c r="BS153" s="0" t="n">
        <v>28</v>
      </c>
      <c r="BT153" s="0" t="n">
        <v>288000000</v>
      </c>
      <c r="BU153" s="0" t="n">
        <v>105000000</v>
      </c>
      <c r="BV153" s="0" t="n">
        <v>0</v>
      </c>
      <c r="BW153" s="0" t="n">
        <v>-399000000</v>
      </c>
      <c r="BX153" s="0" t="n">
        <v>12000000</v>
      </c>
      <c r="BY153" s="0" t="n">
        <v>308000000</v>
      </c>
      <c r="BZ153" s="0" t="n">
        <v>489000000</v>
      </c>
      <c r="CA153" s="0" t="n">
        <v>59000000</v>
      </c>
      <c r="CB153" s="0" t="n">
        <v>31000000</v>
      </c>
      <c r="CC153" s="0" t="n">
        <v>305000000</v>
      </c>
      <c r="CD153" s="0" t="n">
        <v>-368000000</v>
      </c>
      <c r="CE153" s="0" t="n">
        <v>12000000</v>
      </c>
      <c r="CF153" s="0" t="n">
        <v>105000000</v>
      </c>
      <c r="CG153" s="0" t="n">
        <v>0</v>
      </c>
      <c r="CH153" s="0" t="n">
        <v>0</v>
      </c>
      <c r="CI153" s="0" t="n">
        <v>0</v>
      </c>
      <c r="CJ153" s="0" t="n">
        <v>17000000</v>
      </c>
      <c r="CK153" s="0" t="n">
        <v>78000000</v>
      </c>
      <c r="CL153" s="0" t="n">
        <v>0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-68000000</v>
      </c>
      <c r="CS153" s="0" t="n">
        <v>0</v>
      </c>
      <c r="CT153" s="0" t="n">
        <v>31</v>
      </c>
      <c r="CU153" s="0" t="n">
        <v>1.16299178555988</v>
      </c>
      <c r="CV153" s="0" t="n">
        <v>0.952442715088629</v>
      </c>
      <c r="CW153" s="0" t="n">
        <v>0.0505836575875486</v>
      </c>
      <c r="CX153" s="0" t="n">
        <v>0.124513618677043</v>
      </c>
      <c r="CY153" s="0" t="n">
        <v>0.831404726839189</v>
      </c>
      <c r="CZ153" s="0" t="n">
        <v>4.93136439267887</v>
      </c>
      <c r="DA153" s="0" t="n">
        <v>12.16</v>
      </c>
      <c r="DB153" s="0" t="n">
        <v>0.00112209832386563</v>
      </c>
      <c r="DC153" s="0" t="n">
        <v>471500000</v>
      </c>
      <c r="DD153" s="0" t="n">
        <v>0</v>
      </c>
      <c r="DE153" s="0" t="n">
        <v>0</v>
      </c>
      <c r="DF153" s="0" t="n">
        <v>-1.12408759124088</v>
      </c>
      <c r="DG153" s="0" t="n">
        <v>6.65693430656934</v>
      </c>
      <c r="DH153" s="0" t="n">
        <v>0.00960796689809945</v>
      </c>
      <c r="DI153" s="0" t="n">
        <v>0.0569883527454243</v>
      </c>
      <c r="DJ153" s="0" t="n">
        <v>3</v>
      </c>
      <c r="DK153" s="0" t="n">
        <v>37.6153215317189</v>
      </c>
      <c r="DL153" s="0" t="n">
        <v>32.9213451339519</v>
      </c>
      <c r="DM153" s="0" t="n">
        <v>-0.12478894787085</v>
      </c>
      <c r="DN153" s="0" t="n">
        <v>0</v>
      </c>
    </row>
    <row r="154" customFormat="false" ht="15" hidden="false" customHeight="false" outlineLevel="0" collapsed="false">
      <c r="A154" s="1" t="s">
        <v>167</v>
      </c>
      <c r="B154" s="0" t="s">
        <v>131</v>
      </c>
      <c r="D154" s="0" t="s">
        <v>167</v>
      </c>
      <c r="E154" s="0" t="s">
        <v>167</v>
      </c>
      <c r="F154" s="0" t="s">
        <v>167</v>
      </c>
      <c r="G154" s="0" t="s">
        <v>167</v>
      </c>
      <c r="H154" s="0" t="s">
        <v>167</v>
      </c>
      <c r="I154" s="0" t="s">
        <v>167</v>
      </c>
      <c r="J154" s="0" t="n">
        <v>247850000000</v>
      </c>
      <c r="K154" s="0" t="n">
        <v>14164000000</v>
      </c>
      <c r="L154" s="0" t="n">
        <v>12718000000</v>
      </c>
      <c r="M154" s="0" t="n">
        <v>12718000000</v>
      </c>
      <c r="N154" s="0" t="n">
        <v>0</v>
      </c>
      <c r="O154" s="0" t="n">
        <v>465000000</v>
      </c>
      <c r="P154" s="0" t="n">
        <v>4417000000</v>
      </c>
      <c r="Q154" s="0" t="n">
        <v>0</v>
      </c>
      <c r="R154" s="0" t="n">
        <v>0</v>
      </c>
      <c r="S154" s="0" t="n">
        <v>4417000000</v>
      </c>
      <c r="T154" s="0" t="n">
        <v>0</v>
      </c>
      <c r="U154" s="0" t="n">
        <v>4417000000</v>
      </c>
      <c r="V154" s="0" t="n">
        <v>191801000000</v>
      </c>
      <c r="W154" s="0" t="n">
        <v>0</v>
      </c>
      <c r="X154" s="0" t="n">
        <v>10369000000</v>
      </c>
      <c r="Y154" s="0" t="n">
        <v>0</v>
      </c>
      <c r="Z154" s="0" t="n">
        <v>0</v>
      </c>
      <c r="AA154" s="0" t="n">
        <v>239689000000</v>
      </c>
      <c r="AB154" s="0" t="n">
        <v>26000000</v>
      </c>
      <c r="AC154" s="0" t="n">
        <v>0</v>
      </c>
      <c r="AD154" s="0" t="n">
        <v>0</v>
      </c>
      <c r="AE154" s="0" t="n">
        <v>26000000</v>
      </c>
      <c r="AF154" s="0" t="n">
        <v>26000000</v>
      </c>
      <c r="AG154" s="0" t="n">
        <v>0</v>
      </c>
      <c r="AH154" s="0" t="n">
        <v>0</v>
      </c>
      <c r="AI154" s="0" t="n">
        <v>6092000000</v>
      </c>
      <c r="AJ154" s="0" t="n">
        <v>0</v>
      </c>
      <c r="AK154" s="0" t="n">
        <v>0</v>
      </c>
      <c r="AL154" s="0" t="n">
        <v>6118000000</v>
      </c>
      <c r="AM154" s="0" t="n">
        <v>0</v>
      </c>
      <c r="AN154" s="0" t="n">
        <v>0</v>
      </c>
      <c r="AO154" s="0" t="n">
        <v>3679000000</v>
      </c>
      <c r="AP154" s="0" t="n">
        <v>0</v>
      </c>
      <c r="AQ154" s="0" t="n">
        <v>153000000</v>
      </c>
      <c r="AR154" s="0" t="n">
        <v>0</v>
      </c>
      <c r="AS154" s="0" t="n">
        <v>571028097</v>
      </c>
      <c r="AT154" s="0" t="n">
        <v>40</v>
      </c>
      <c r="AU154" s="0" t="n">
        <v>1974000000</v>
      </c>
      <c r="AV154" s="0" t="n">
        <v>2286000000</v>
      </c>
      <c r="AW154" s="0" t="n">
        <v>298000000</v>
      </c>
      <c r="AX154" s="0" t="n">
        <v>309000000</v>
      </c>
      <c r="AY154" s="0" t="n">
        <v>-3967000000</v>
      </c>
      <c r="AZ154" s="0" t="n">
        <v>126000000</v>
      </c>
      <c r="BA154" s="0" t="n">
        <v>0</v>
      </c>
      <c r="BB154" s="0" t="n">
        <v>5453000000</v>
      </c>
      <c r="BC154" s="0" t="n">
        <v>319000000</v>
      </c>
      <c r="BD154" s="0" t="n">
        <v>-54000000</v>
      </c>
      <c r="BE154" s="0" t="n">
        <v>61000000</v>
      </c>
      <c r="BF154" s="0" t="n">
        <v>54000000</v>
      </c>
      <c r="BG154" s="0" t="n">
        <v>-4706000000</v>
      </c>
      <c r="BH154" s="0" t="n">
        <v>200627000</v>
      </c>
      <c r="BI154" s="0" t="n">
        <v>0</v>
      </c>
      <c r="BJ154" s="0" t="n">
        <v>86065</v>
      </c>
      <c r="BK154" s="0" t="n">
        <v>-2432000000</v>
      </c>
      <c r="BL154" s="0" t="n">
        <v>-381000000</v>
      </c>
      <c r="BM154" s="0" t="n">
        <v>54000000</v>
      </c>
      <c r="BN154" s="0" t="n">
        <v>-3002000000</v>
      </c>
      <c r="BO154" s="0" t="n">
        <v>-5018000000</v>
      </c>
      <c r="BP154" s="0" t="n">
        <v>-2378000000</v>
      </c>
      <c r="BQ154" s="0" t="n">
        <v>-3180000000</v>
      </c>
      <c r="BR154" s="0" t="n">
        <v>-2051000000</v>
      </c>
      <c r="BS154" s="0" t="n">
        <v>28</v>
      </c>
      <c r="BT154" s="0" t="n">
        <v>3973000000</v>
      </c>
      <c r="BU154" s="0" t="n">
        <v>413000000</v>
      </c>
      <c r="BV154" s="0" t="n">
        <v>0</v>
      </c>
      <c r="BW154" s="0" t="n">
        <v>4199000000</v>
      </c>
      <c r="BX154" s="0" t="n">
        <v>1472000000</v>
      </c>
      <c r="BY154" s="0" t="n">
        <v>121000000</v>
      </c>
      <c r="BZ154" s="0" t="n">
        <v>55306000</v>
      </c>
      <c r="CA154" s="0" t="n">
        <v>-771676000</v>
      </c>
      <c r="CB154" s="0" t="n">
        <v>3029000</v>
      </c>
      <c r="CC154" s="0" t="n">
        <v>-2606000000</v>
      </c>
      <c r="CD154" s="0" t="n">
        <v>-3921000000</v>
      </c>
      <c r="CE154" s="0" t="n">
        <v>2040000000</v>
      </c>
      <c r="CF154" s="0" t="n">
        <v>0</v>
      </c>
      <c r="CG154" s="0" t="n">
        <v>211000000</v>
      </c>
      <c r="CH154" s="0" t="n">
        <v>211000000</v>
      </c>
      <c r="CI154" s="0" t="n">
        <v>0</v>
      </c>
      <c r="CJ154" s="0" t="n">
        <v>229000000</v>
      </c>
      <c r="CK154" s="0" t="n">
        <v>229000000</v>
      </c>
      <c r="CL154" s="0" t="n">
        <v>0</v>
      </c>
      <c r="CM154" s="0" t="n">
        <v>0</v>
      </c>
      <c r="CN154" s="0" t="n">
        <v>95000000</v>
      </c>
      <c r="CO154" s="0" t="n">
        <v>0</v>
      </c>
      <c r="CP154" s="0" t="n">
        <v>-211000000</v>
      </c>
      <c r="CQ154" s="0" t="n">
        <v>0</v>
      </c>
      <c r="CR154" s="0" t="n">
        <v>-47716000</v>
      </c>
      <c r="CS154" s="0" t="n">
        <v>0</v>
      </c>
      <c r="CT154" s="0" t="n">
        <v>31</v>
      </c>
      <c r="CU154" s="0" t="n">
        <v>544.769230769231</v>
      </c>
      <c r="CV154" s="0" t="n">
        <v>544.769230769231</v>
      </c>
      <c r="CW154" s="0" t="n">
        <v>489.153846153846</v>
      </c>
      <c r="CX154" s="0" t="n">
        <v>152.807692307692</v>
      </c>
      <c r="CY154" s="0" t="n">
        <v>0.967072826306234</v>
      </c>
      <c r="CZ154" s="0" t="n">
        <v>65.1505843979342</v>
      </c>
      <c r="DA154" s="0" t="n">
        <v>-73.462962962963</v>
      </c>
      <c r="DB154" s="0" t="n">
        <v>0.00922332055678838</v>
      </c>
      <c r="DC154" s="0" t="n">
        <v>-1514500</v>
      </c>
      <c r="DD154" s="0" t="n">
        <v>-204.027731924728</v>
      </c>
      <c r="DE154" s="0" t="n">
        <v>-1.78897249190939</v>
      </c>
      <c r="DF154" s="0" t="n">
        <v>-0.962457337883959</v>
      </c>
      <c r="DG154" s="0" t="n">
        <v>1.93417844953681</v>
      </c>
      <c r="DH154" s="0" t="n">
        <v>-0.00827516643130926</v>
      </c>
      <c r="DI154" s="0" t="n">
        <v>-0.557488447947812</v>
      </c>
      <c r="DJ154" s="0" t="n">
        <v>0</v>
      </c>
      <c r="DK154" s="0" t="n">
        <v>51.3865431974019</v>
      </c>
      <c r="DL154" s="0" t="n">
        <v>52.394989521568</v>
      </c>
      <c r="DM154" s="0" t="n">
        <v>0.019624716149756</v>
      </c>
      <c r="DN154" s="0" t="n">
        <v>1</v>
      </c>
    </row>
    <row r="155" customFormat="false" ht="15" hidden="false" customHeight="false" outlineLevel="0" collapsed="false">
      <c r="A155" s="1" t="s">
        <v>167</v>
      </c>
      <c r="B155" s="0" t="s">
        <v>131</v>
      </c>
      <c r="D155" s="0" t="s">
        <v>167</v>
      </c>
      <c r="E155" s="0" t="s">
        <v>167</v>
      </c>
      <c r="F155" s="0" t="s">
        <v>167</v>
      </c>
      <c r="G155" s="0" t="s">
        <v>167</v>
      </c>
      <c r="H155" s="0" t="s">
        <v>167</v>
      </c>
      <c r="I155" s="0" t="s">
        <v>167</v>
      </c>
      <c r="J155" s="0" t="n">
        <v>250340000000</v>
      </c>
      <c r="K155" s="0" t="n">
        <v>12663000000</v>
      </c>
      <c r="L155" s="0" t="n">
        <v>573000000</v>
      </c>
      <c r="M155" s="0" t="n">
        <v>10942000000</v>
      </c>
      <c r="N155" s="0" t="n">
        <v>0</v>
      </c>
      <c r="O155" s="0" t="n">
        <v>465000000</v>
      </c>
      <c r="P155" s="0" t="n">
        <v>4322000000</v>
      </c>
      <c r="Q155" s="0" t="n">
        <v>0</v>
      </c>
      <c r="R155" s="0" t="n">
        <v>0</v>
      </c>
      <c r="S155" s="0" t="n">
        <v>4322000000</v>
      </c>
      <c r="T155" s="0" t="n">
        <v>0</v>
      </c>
      <c r="U155" s="0" t="n">
        <v>4322000000</v>
      </c>
      <c r="V155" s="0" t="n">
        <v>191076000000</v>
      </c>
      <c r="W155" s="0" t="n">
        <v>0</v>
      </c>
      <c r="X155" s="0" t="n">
        <v>10369000000</v>
      </c>
      <c r="Y155" s="0" t="n">
        <v>0</v>
      </c>
      <c r="Z155" s="0" t="n">
        <v>0</v>
      </c>
      <c r="AA155" s="0" t="n">
        <v>247454000000</v>
      </c>
      <c r="AB155" s="0" t="n">
        <v>26000000</v>
      </c>
      <c r="AC155" s="0" t="n">
        <v>0</v>
      </c>
      <c r="AD155" s="0" t="n">
        <v>0</v>
      </c>
      <c r="AE155" s="0" t="n">
        <v>26000000</v>
      </c>
      <c r="AF155" s="0" t="n">
        <v>26000000</v>
      </c>
      <c r="AG155" s="0" t="n">
        <v>0</v>
      </c>
      <c r="AH155" s="0" t="n">
        <v>0</v>
      </c>
      <c r="AI155" s="0" t="n">
        <v>6081000000</v>
      </c>
      <c r="AJ155" s="0" t="n">
        <v>0</v>
      </c>
      <c r="AK155" s="0" t="n">
        <v>0</v>
      </c>
      <c r="AL155" s="0" t="n">
        <v>6107000000</v>
      </c>
      <c r="AM155" s="0" t="n">
        <v>0</v>
      </c>
      <c r="AN155" s="0" t="n">
        <v>0</v>
      </c>
      <c r="AO155" s="0" t="n">
        <v>-1339000000</v>
      </c>
      <c r="AP155" s="0" t="n">
        <v>0</v>
      </c>
      <c r="AQ155" s="0" t="n">
        <v>153000000</v>
      </c>
      <c r="AR155" s="0" t="n">
        <v>0</v>
      </c>
      <c r="AS155" s="0" t="n">
        <v>572670634</v>
      </c>
      <c r="AT155" s="0" t="n">
        <v>40</v>
      </c>
      <c r="AU155" s="0" t="n">
        <v>3031200000</v>
      </c>
      <c r="AV155" s="0" t="n">
        <v>2979000000</v>
      </c>
      <c r="AW155" s="0" t="n">
        <v>-52200000</v>
      </c>
      <c r="AX155" s="0" t="n">
        <v>386000000</v>
      </c>
      <c r="AY155" s="0" t="n">
        <v>-1403800000</v>
      </c>
      <c r="AZ155" s="0" t="n">
        <v>118800000</v>
      </c>
      <c r="BA155" s="0" t="n">
        <v>0</v>
      </c>
      <c r="BB155" s="0" t="n">
        <v>4021000000</v>
      </c>
      <c r="BC155" s="0" t="n">
        <v>13000000</v>
      </c>
      <c r="BD155" s="0" t="n">
        <v>-55000000</v>
      </c>
      <c r="BE155" s="0" t="n">
        <v>69000000</v>
      </c>
      <c r="BF155" s="0" t="n">
        <v>55000000</v>
      </c>
      <c r="BG155" s="0" t="n">
        <v>-2940000000</v>
      </c>
      <c r="BH155" s="0" t="n">
        <v>14149000</v>
      </c>
      <c r="BI155" s="0" t="n">
        <v>0</v>
      </c>
      <c r="BJ155" s="0" t="n">
        <v>27081</v>
      </c>
      <c r="BK155" s="0" t="n">
        <v>-659000000</v>
      </c>
      <c r="BL155" s="0" t="n">
        <v>-96000000</v>
      </c>
      <c r="BM155" s="0" t="n">
        <v>55000000</v>
      </c>
      <c r="BN155" s="0" t="n">
        <v>-1174000000</v>
      </c>
      <c r="BO155" s="0" t="n">
        <v>-3338000000</v>
      </c>
      <c r="BP155" s="0" t="n">
        <v>-604000000</v>
      </c>
      <c r="BQ155" s="0" t="n">
        <v>-1070000000</v>
      </c>
      <c r="BR155" s="0" t="n">
        <v>-563000000</v>
      </c>
      <c r="BS155" s="0" t="n">
        <v>28</v>
      </c>
      <c r="BT155" s="0" t="n">
        <v>2344000000</v>
      </c>
      <c r="BU155" s="0" t="n">
        <v>553000000</v>
      </c>
      <c r="BV155" s="0" t="n">
        <v>0</v>
      </c>
      <c r="BW155" s="0" t="n">
        <v>1307000000</v>
      </c>
      <c r="BX155" s="0" t="n">
        <v>898000000</v>
      </c>
      <c r="BY155" s="0" t="n">
        <v>149000000</v>
      </c>
      <c r="BZ155" s="0" t="n">
        <v>53711000</v>
      </c>
      <c r="CA155" s="0" t="n">
        <v>29460000</v>
      </c>
      <c r="CB155" s="0" t="n">
        <v>3029000</v>
      </c>
      <c r="CC155" s="0" t="n">
        <v>-849000000</v>
      </c>
      <c r="CD155" s="0" t="n">
        <v>-11353000000</v>
      </c>
      <c r="CE155" s="0" t="n">
        <v>7733000000</v>
      </c>
      <c r="CF155" s="0" t="n">
        <v>0</v>
      </c>
      <c r="CG155" s="0" t="n">
        <v>26000000</v>
      </c>
      <c r="CH155" s="0" t="n">
        <v>26000000</v>
      </c>
      <c r="CI155" s="0" t="n">
        <v>0</v>
      </c>
      <c r="CJ155" s="0" t="n">
        <v>229000000</v>
      </c>
      <c r="CK155" s="0" t="n">
        <v>264000000</v>
      </c>
      <c r="CL155" s="0" t="n">
        <v>0</v>
      </c>
      <c r="CM155" s="0" t="n">
        <v>0</v>
      </c>
      <c r="CN155" s="0" t="n">
        <v>0</v>
      </c>
      <c r="CO155" s="0" t="n">
        <v>0</v>
      </c>
      <c r="CP155" s="0" t="n">
        <v>-26000000</v>
      </c>
      <c r="CQ155" s="0" t="n">
        <v>0</v>
      </c>
      <c r="CR155" s="0" t="n">
        <v>-355767000</v>
      </c>
      <c r="CS155" s="0" t="n">
        <v>0</v>
      </c>
      <c r="CT155" s="0" t="n">
        <v>31</v>
      </c>
      <c r="CU155" s="0" t="n">
        <v>487.038461538462</v>
      </c>
      <c r="CV155" s="0" t="n">
        <v>487.038461538462</v>
      </c>
      <c r="CW155" s="0" t="n">
        <v>22.0384615384615</v>
      </c>
      <c r="CX155" s="0" t="n">
        <v>90.1538461538462</v>
      </c>
      <c r="CY155" s="0" t="n">
        <v>0.988471678517217</v>
      </c>
      <c r="CZ155" s="0" t="n">
        <v>-184.805078416729</v>
      </c>
      <c r="DA155" s="0" t="n">
        <v>-25.5236363636364</v>
      </c>
      <c r="DB155" s="0" t="n">
        <v>0.0118998162499001</v>
      </c>
      <c r="DC155" s="0" t="n">
        <v>-1514500</v>
      </c>
      <c r="DD155" s="0" t="n">
        <v>-254.869593925388</v>
      </c>
      <c r="DE155" s="0" t="n">
        <v>-1.43210492227979</v>
      </c>
      <c r="DF155" s="0" t="n">
        <v>-5.38401420959147</v>
      </c>
      <c r="DG155" s="0" t="n">
        <v>2.49342806394316</v>
      </c>
      <c r="DH155" s="0" t="n">
        <v>-0.00224894143964209</v>
      </c>
      <c r="DI155" s="0" t="n">
        <v>0.420463032113517</v>
      </c>
      <c r="DJ155" s="0" t="n">
        <v>1</v>
      </c>
      <c r="DK155" s="0" t="n">
        <v>52.394989521568</v>
      </c>
      <c r="DL155" s="0" t="n">
        <v>57.0388812148051</v>
      </c>
      <c r="DM155" s="0" t="n">
        <v>0.0886323622858147</v>
      </c>
      <c r="DN155" s="0" t="n">
        <v>1</v>
      </c>
    </row>
    <row r="156" customFormat="false" ht="15" hidden="false" customHeight="false" outlineLevel="0" collapsed="false">
      <c r="A156" s="1" t="s">
        <v>167</v>
      </c>
      <c r="B156" s="0" t="s">
        <v>131</v>
      </c>
      <c r="D156" s="0" t="s">
        <v>167</v>
      </c>
      <c r="E156" s="0" t="s">
        <v>167</v>
      </c>
      <c r="F156" s="0" t="s">
        <v>167</v>
      </c>
      <c r="G156" s="0" t="s">
        <v>167</v>
      </c>
      <c r="H156" s="0" t="s">
        <v>167</v>
      </c>
      <c r="I156" s="0" t="s">
        <v>167</v>
      </c>
      <c r="J156" s="0" t="n">
        <v>257217000000</v>
      </c>
      <c r="K156" s="0" t="n">
        <v>10656000000</v>
      </c>
      <c r="L156" s="0" t="n">
        <v>472000000</v>
      </c>
      <c r="M156" s="0" t="n">
        <v>8980000000</v>
      </c>
      <c r="N156" s="0" t="n">
        <v>0</v>
      </c>
      <c r="O156" s="0" t="n">
        <v>465000000</v>
      </c>
      <c r="P156" s="0" t="n">
        <v>4322000000</v>
      </c>
      <c r="Q156" s="0" t="n">
        <v>0</v>
      </c>
      <c r="R156" s="0" t="n">
        <v>0</v>
      </c>
      <c r="S156" s="0" t="n">
        <v>4322000000</v>
      </c>
      <c r="T156" s="0" t="n">
        <v>0</v>
      </c>
      <c r="U156" s="0" t="n">
        <v>4322000000</v>
      </c>
      <c r="V156" s="0" t="n">
        <v>109262000000</v>
      </c>
      <c r="W156" s="0" t="n">
        <v>0</v>
      </c>
      <c r="X156" s="0" t="n">
        <v>8508000000</v>
      </c>
      <c r="Y156" s="0" t="n">
        <v>0</v>
      </c>
      <c r="Z156" s="0" t="n">
        <v>0</v>
      </c>
      <c r="AA156" s="0" t="n">
        <v>241819000000</v>
      </c>
      <c r="AB156" s="0" t="n">
        <v>1640000000</v>
      </c>
      <c r="AC156" s="0" t="n">
        <v>0</v>
      </c>
      <c r="AD156" s="0" t="n">
        <v>0</v>
      </c>
      <c r="AE156" s="0" t="n">
        <v>1640000000</v>
      </c>
      <c r="AF156" s="0" t="n">
        <v>1640000000</v>
      </c>
      <c r="AG156" s="0" t="n">
        <v>0</v>
      </c>
      <c r="AH156" s="0" t="n">
        <v>0</v>
      </c>
      <c r="AI156" s="0" t="n">
        <v>6472000000</v>
      </c>
      <c r="AJ156" s="0" t="n">
        <v>0</v>
      </c>
      <c r="AK156" s="0" t="n">
        <v>0</v>
      </c>
      <c r="AL156" s="0" t="n">
        <v>8112000000</v>
      </c>
      <c r="AM156" s="0" t="n">
        <v>0</v>
      </c>
      <c r="AN156" s="0" t="n">
        <v>0</v>
      </c>
      <c r="AO156" s="0" t="n">
        <v>6640000000</v>
      </c>
      <c r="AP156" s="0" t="n">
        <v>0</v>
      </c>
      <c r="AQ156" s="0" t="n">
        <v>153000000</v>
      </c>
      <c r="AR156" s="0" t="n">
        <v>0</v>
      </c>
      <c r="AS156" s="0" t="n">
        <v>570276188</v>
      </c>
      <c r="AT156" s="0" t="n">
        <v>40</v>
      </c>
      <c r="AU156" s="0" t="n">
        <v>-20073100000</v>
      </c>
      <c r="AV156" s="0" t="n">
        <v>4841000000</v>
      </c>
      <c r="AW156" s="0" t="n">
        <v>24915100000</v>
      </c>
      <c r="AX156" s="0" t="n">
        <v>386146000</v>
      </c>
      <c r="AY156" s="0" t="n">
        <v>-23786100000</v>
      </c>
      <c r="AZ156" s="0" t="n">
        <v>127100000</v>
      </c>
      <c r="BA156" s="0" t="n">
        <v>0</v>
      </c>
      <c r="BB156" s="0" t="n">
        <v>3653000000</v>
      </c>
      <c r="BC156" s="0" t="n">
        <v>496000000</v>
      </c>
      <c r="BD156" s="0" t="n">
        <v>163000000</v>
      </c>
      <c r="BE156" s="0" t="n">
        <v>30000000</v>
      </c>
      <c r="BF156" s="0" t="n">
        <v>-163000000</v>
      </c>
      <c r="BG156" s="0" t="n">
        <v>12471000000</v>
      </c>
      <c r="BH156" s="0" t="n">
        <v>131495000</v>
      </c>
      <c r="BI156" s="0" t="n">
        <v>0</v>
      </c>
      <c r="BJ156" s="0" t="n">
        <v>54880</v>
      </c>
      <c r="BK156" s="0" t="n">
        <v>-719000000</v>
      </c>
      <c r="BL156" s="0" t="n">
        <v>-107000000</v>
      </c>
      <c r="BM156" s="0" t="n">
        <v>-163000000</v>
      </c>
      <c r="BN156" s="0" t="n">
        <v>960000000</v>
      </c>
      <c r="BO156" s="0" t="n">
        <v>-4462000000</v>
      </c>
      <c r="BP156" s="0" t="n">
        <v>-882000000</v>
      </c>
      <c r="BQ156" s="0" t="n">
        <v>144401000</v>
      </c>
      <c r="BR156" s="0" t="n">
        <v>640000000</v>
      </c>
      <c r="BS156" s="0" t="n">
        <v>28</v>
      </c>
      <c r="BT156" s="0" t="n">
        <v>1465000000</v>
      </c>
      <c r="BU156" s="0" t="n">
        <v>379000000</v>
      </c>
      <c r="BV156" s="0" t="n">
        <v>0</v>
      </c>
      <c r="BW156" s="0" t="n">
        <v>99000000</v>
      </c>
      <c r="BX156" s="0" t="n">
        <v>-1264000000</v>
      </c>
      <c r="BY156" s="0" t="n">
        <v>218000000</v>
      </c>
      <c r="BZ156" s="0" t="n">
        <v>49966000</v>
      </c>
      <c r="CA156" s="0" t="n">
        <v>-161047000</v>
      </c>
      <c r="CB156" s="0" t="n">
        <v>3029000</v>
      </c>
      <c r="CC156" s="0" t="n">
        <v>1007000000</v>
      </c>
      <c r="CD156" s="0" t="n">
        <v>-11273000000</v>
      </c>
      <c r="CE156" s="0" t="n">
        <v>7697000000</v>
      </c>
      <c r="CF156" s="0" t="n">
        <v>0</v>
      </c>
      <c r="CG156" s="0" t="n">
        <v>172000000</v>
      </c>
      <c r="CH156" s="0" t="n">
        <v>172000000</v>
      </c>
      <c r="CI156" s="0" t="n">
        <v>0</v>
      </c>
      <c r="CJ156" s="0" t="n">
        <v>229000000</v>
      </c>
      <c r="CK156" s="0" t="n">
        <v>240000000</v>
      </c>
      <c r="CL156" s="0" t="n">
        <v>0</v>
      </c>
      <c r="CM156" s="0" t="n">
        <v>0</v>
      </c>
      <c r="CN156" s="0" t="n">
        <v>1994000000</v>
      </c>
      <c r="CO156" s="0" t="n">
        <v>0</v>
      </c>
      <c r="CP156" s="0" t="n">
        <v>-172000000</v>
      </c>
      <c r="CQ156" s="0" t="n">
        <v>0</v>
      </c>
      <c r="CR156" s="0" t="n">
        <v>459293000</v>
      </c>
      <c r="CS156" s="0" t="n">
        <v>0</v>
      </c>
      <c r="CT156" s="0" t="n">
        <v>31</v>
      </c>
      <c r="CU156" s="0" t="n">
        <v>6.49756097560976</v>
      </c>
      <c r="CV156" s="0" t="n">
        <v>6.49756097560976</v>
      </c>
      <c r="CW156" s="0" t="n">
        <v>0.287804878048781</v>
      </c>
      <c r="CX156" s="0" t="n">
        <v>0.893292682926829</v>
      </c>
      <c r="CY156" s="0" t="n">
        <v>0.940136149632412</v>
      </c>
      <c r="CZ156" s="0" t="n">
        <v>36.4185240963855</v>
      </c>
      <c r="DA156" s="0" t="n">
        <v>145.926993865031</v>
      </c>
      <c r="DB156" s="0" t="n">
        <v>0.0188206844804193</v>
      </c>
      <c r="DC156" s="0" t="n">
        <v>-1514500</v>
      </c>
      <c r="DD156" s="0" t="n">
        <v>-254.965995378013</v>
      </c>
      <c r="DE156" s="0" t="n">
        <v>-1.43156345009401</v>
      </c>
      <c r="DF156" s="0" t="n">
        <v>-31.36421875</v>
      </c>
      <c r="DG156" s="0" t="n">
        <v>-37.16578125</v>
      </c>
      <c r="DH156" s="0" t="n">
        <v>0.00248817146611616</v>
      </c>
      <c r="DI156" s="0" t="n">
        <v>0.0963855421686747</v>
      </c>
      <c r="DJ156" s="0" t="n">
        <v>2</v>
      </c>
      <c r="DK156" s="0" t="n">
        <v>57.0388812148051</v>
      </c>
      <c r="DL156" s="0" t="n">
        <v>64.4836966586577</v>
      </c>
      <c r="DM156" s="0" t="n">
        <v>0.130521764896051</v>
      </c>
      <c r="DN156" s="0" t="n">
        <v>1</v>
      </c>
    </row>
    <row r="157" customFormat="false" ht="15" hidden="false" customHeight="false" outlineLevel="0" collapsed="false">
      <c r="A157" s="1" t="s">
        <v>167</v>
      </c>
      <c r="B157" s="0" t="s">
        <v>131</v>
      </c>
      <c r="D157" s="0" t="s">
        <v>167</v>
      </c>
      <c r="E157" s="0" t="s">
        <v>167</v>
      </c>
      <c r="F157" s="0" t="s">
        <v>167</v>
      </c>
      <c r="G157" s="0" t="s">
        <v>167</v>
      </c>
      <c r="H157" s="0" t="s">
        <v>167</v>
      </c>
      <c r="I157" s="0" t="s">
        <v>167</v>
      </c>
      <c r="J157" s="0" t="n">
        <v>270324000000</v>
      </c>
      <c r="K157" s="0" t="n">
        <v>17308000000</v>
      </c>
      <c r="L157" s="0" t="n">
        <v>777000000</v>
      </c>
      <c r="M157" s="0" t="n">
        <v>15099000000</v>
      </c>
      <c r="N157" s="0" t="n">
        <v>0</v>
      </c>
      <c r="O157" s="0" t="n">
        <v>484000000</v>
      </c>
      <c r="P157" s="0" t="n">
        <v>4323750000</v>
      </c>
      <c r="Q157" s="0" t="n">
        <v>0</v>
      </c>
      <c r="R157" s="0" t="n">
        <v>0</v>
      </c>
      <c r="S157" s="0" t="n">
        <v>4323750000</v>
      </c>
      <c r="T157" s="0" t="n">
        <v>0</v>
      </c>
      <c r="U157" s="0" t="n">
        <v>4323750000</v>
      </c>
      <c r="V157" s="0" t="n">
        <v>116978000000</v>
      </c>
      <c r="W157" s="0" t="n">
        <v>0</v>
      </c>
      <c r="X157" s="0" t="n">
        <v>14322000000</v>
      </c>
      <c r="Y157" s="0" t="n">
        <v>0</v>
      </c>
      <c r="Z157" s="0" t="n">
        <v>0</v>
      </c>
      <c r="AA157" s="0" t="n">
        <v>252590000000</v>
      </c>
      <c r="AB157" s="0" t="n">
        <v>1088000000</v>
      </c>
      <c r="AC157" s="0" t="n">
        <v>0</v>
      </c>
      <c r="AD157" s="0" t="n">
        <v>0</v>
      </c>
      <c r="AE157" s="0" t="n">
        <v>1088000000</v>
      </c>
      <c r="AF157" s="0" t="n">
        <v>1088000000</v>
      </c>
      <c r="AG157" s="0" t="n">
        <v>0</v>
      </c>
      <c r="AH157" s="0" t="n">
        <v>0</v>
      </c>
      <c r="AI157" s="0" t="n">
        <v>6464000000</v>
      </c>
      <c r="AJ157" s="0" t="n">
        <v>0</v>
      </c>
      <c r="AK157" s="0" t="n">
        <v>0</v>
      </c>
      <c r="AL157" s="0" t="n">
        <v>7552000000</v>
      </c>
      <c r="AM157" s="0" t="n">
        <v>0</v>
      </c>
      <c r="AN157" s="0" t="n">
        <v>0</v>
      </c>
      <c r="AO157" s="0" t="n">
        <v>8074000000</v>
      </c>
      <c r="AP157" s="0" t="n">
        <v>0</v>
      </c>
      <c r="AQ157" s="0" t="n">
        <v>153000000</v>
      </c>
      <c r="AR157" s="0" t="n">
        <v>0</v>
      </c>
      <c r="AS157" s="0" t="n">
        <v>567394604</v>
      </c>
      <c r="AT157" s="0" t="n">
        <v>40</v>
      </c>
      <c r="AU157" s="0" t="n">
        <v>4278000000</v>
      </c>
      <c r="AV157" s="0" t="n">
        <v>5301000000</v>
      </c>
      <c r="AW157" s="0" t="n">
        <v>1023000000</v>
      </c>
      <c r="AX157" s="0" t="n">
        <v>669567000</v>
      </c>
      <c r="AY157" s="0" t="n">
        <v>704000000</v>
      </c>
      <c r="AZ157" s="0" t="n">
        <v>140000000</v>
      </c>
      <c r="BA157" s="0" t="n">
        <v>0</v>
      </c>
      <c r="BB157" s="0" t="n">
        <v>3574000000</v>
      </c>
      <c r="BC157" s="0" t="n">
        <v>474000000</v>
      </c>
      <c r="BD157" s="0" t="n">
        <v>-61000000</v>
      </c>
      <c r="BE157" s="0" t="n">
        <v>37000000</v>
      </c>
      <c r="BF157" s="0" t="n">
        <v>61000000</v>
      </c>
      <c r="BG157" s="0" t="n">
        <v>876000000</v>
      </c>
      <c r="BH157" s="0" t="n">
        <v>57369000</v>
      </c>
      <c r="BI157" s="0" t="n">
        <v>0</v>
      </c>
      <c r="BJ157" s="0" t="n">
        <v>41584</v>
      </c>
      <c r="BK157" s="0" t="n">
        <v>1263000000</v>
      </c>
      <c r="BL157" s="0" t="n">
        <v>253000000</v>
      </c>
      <c r="BM157" s="0" t="n">
        <v>61000000</v>
      </c>
      <c r="BN157" s="0" t="n">
        <v>1538000000</v>
      </c>
      <c r="BO157" s="0" t="n">
        <v>2183000000</v>
      </c>
      <c r="BP157" s="0" t="n">
        <v>1324000000</v>
      </c>
      <c r="BQ157" s="0" t="n">
        <v>415762000</v>
      </c>
      <c r="BR157" s="0" t="n">
        <v>1010000000</v>
      </c>
      <c r="BS157" s="0" t="n">
        <v>28</v>
      </c>
      <c r="BT157" s="0" t="n">
        <v>1071000000</v>
      </c>
      <c r="BU157" s="0" t="n">
        <v>204000000</v>
      </c>
      <c r="BV157" s="0" t="n">
        <v>0</v>
      </c>
      <c r="BW157" s="0" t="n">
        <v>64000000</v>
      </c>
      <c r="BX157" s="0" t="n">
        <v>1213000000</v>
      </c>
      <c r="BY157" s="0" t="n">
        <v>165000000</v>
      </c>
      <c r="BZ157" s="0" t="n">
        <v>43757000</v>
      </c>
      <c r="CA157" s="0" t="n">
        <v>-46981000</v>
      </c>
      <c r="CB157" s="0" t="n">
        <v>3029000</v>
      </c>
      <c r="CC157" s="0" t="n">
        <v>1538000000</v>
      </c>
      <c r="CD157" s="0" t="n">
        <v>-5640000000</v>
      </c>
      <c r="CE157" s="0" t="n">
        <v>11523000000</v>
      </c>
      <c r="CF157" s="0" t="n">
        <v>0</v>
      </c>
      <c r="CG157" s="0" t="n">
        <v>458000000</v>
      </c>
      <c r="CH157" s="0" t="n">
        <v>458000000</v>
      </c>
      <c r="CI157" s="0" t="n">
        <v>0</v>
      </c>
      <c r="CJ157" s="0" t="n">
        <v>229000000</v>
      </c>
      <c r="CK157" s="0" t="n">
        <v>241000000</v>
      </c>
      <c r="CL157" s="0" t="n">
        <v>0</v>
      </c>
      <c r="CM157" s="0" t="n">
        <v>0</v>
      </c>
      <c r="CN157" s="0" t="n">
        <v>1203000000</v>
      </c>
      <c r="CO157" s="0" t="n">
        <v>0</v>
      </c>
      <c r="CP157" s="0" t="n">
        <v>-458000000</v>
      </c>
      <c r="CQ157" s="0" t="n">
        <v>0</v>
      </c>
      <c r="CR157" s="0" t="n">
        <v>80332000</v>
      </c>
      <c r="CS157" s="0" t="n">
        <v>0</v>
      </c>
      <c r="CT157" s="0" t="n">
        <v>31</v>
      </c>
      <c r="CU157" s="0" t="n">
        <v>15.9080882352941</v>
      </c>
      <c r="CV157" s="0" t="n">
        <v>15.9080882352941</v>
      </c>
      <c r="CW157" s="0" t="n">
        <v>0.714154411764706</v>
      </c>
      <c r="CX157" s="0" t="n">
        <v>0.984375</v>
      </c>
      <c r="CY157" s="0" t="n">
        <v>0.934397241828325</v>
      </c>
      <c r="CZ157" s="0" t="n">
        <v>31.2843695813723</v>
      </c>
      <c r="DA157" s="0" t="n">
        <v>11.5409836065574</v>
      </c>
      <c r="DB157" s="0" t="n">
        <v>0.0196098015714476</v>
      </c>
      <c r="DC157" s="0" t="n">
        <v>-1514500</v>
      </c>
      <c r="DD157" s="0" t="n">
        <v>-442.10432485969</v>
      </c>
      <c r="DE157" s="0" t="n">
        <v>-0.825596990293727</v>
      </c>
      <c r="DF157" s="0" t="n">
        <v>4.23564356435644</v>
      </c>
      <c r="DG157" s="0" t="n">
        <v>0.697029702970297</v>
      </c>
      <c r="DH157" s="0" t="n">
        <v>0.00373625723206227</v>
      </c>
      <c r="DI157" s="0" t="n">
        <v>0.125092890760466</v>
      </c>
      <c r="DJ157" s="0" t="n">
        <v>3</v>
      </c>
      <c r="DK157" s="0" t="n">
        <v>64.4836966586577</v>
      </c>
      <c r="DL157" s="0" t="n">
        <v>64.7946126858494</v>
      </c>
      <c r="DM157" s="0" t="n">
        <v>0.0048216222596158</v>
      </c>
      <c r="DN157" s="0" t="n">
        <v>0</v>
      </c>
    </row>
    <row r="158" customFormat="false" ht="15" hidden="false" customHeight="false" outlineLevel="0" collapsed="false">
      <c r="A158" s="1" t="s">
        <v>168</v>
      </c>
      <c r="B158" s="0" t="s">
        <v>125</v>
      </c>
      <c r="D158" s="0" t="s">
        <v>168</v>
      </c>
      <c r="E158" s="0" t="s">
        <v>168</v>
      </c>
      <c r="F158" s="0" t="s">
        <v>168</v>
      </c>
      <c r="G158" s="0" t="s">
        <v>168</v>
      </c>
      <c r="H158" s="0" t="s">
        <v>168</v>
      </c>
      <c r="I158" s="0" t="s">
        <v>168</v>
      </c>
      <c r="J158" s="0" t="n">
        <v>336309000000</v>
      </c>
      <c r="K158" s="0" t="n">
        <v>112292000000</v>
      </c>
      <c r="L158" s="0" t="n">
        <v>27502000000</v>
      </c>
      <c r="M158" s="0" t="n">
        <v>48231000000</v>
      </c>
      <c r="N158" s="0" t="n">
        <v>5433000000</v>
      </c>
      <c r="O158" s="0" t="n">
        <v>42242000000</v>
      </c>
      <c r="P158" s="0" t="n">
        <v>224017000000</v>
      </c>
      <c r="Q158" s="0" t="n">
        <v>40335000000</v>
      </c>
      <c r="R158" s="0" t="n">
        <v>71516000000</v>
      </c>
      <c r="S158" s="0" t="n">
        <v>8038000000</v>
      </c>
      <c r="T158" s="0" t="n">
        <v>2149000000</v>
      </c>
      <c r="U158" s="0" t="n">
        <v>5889000000</v>
      </c>
      <c r="V158" s="0" t="n">
        <v>307072000000</v>
      </c>
      <c r="W158" s="0" t="n">
        <v>131077000000</v>
      </c>
      <c r="X158" s="0" t="n">
        <v>20729000000</v>
      </c>
      <c r="Y158" s="0" t="n">
        <v>16386000000</v>
      </c>
      <c r="Z158" s="0" t="n">
        <v>52605000000</v>
      </c>
      <c r="AA158" s="0" t="n">
        <v>278202000000</v>
      </c>
      <c r="AB158" s="0" t="n">
        <v>129873000000</v>
      </c>
      <c r="AC158" s="0" t="n">
        <v>48343000000</v>
      </c>
      <c r="AD158" s="0" t="n">
        <v>19928000000</v>
      </c>
      <c r="AE158" s="0" t="n">
        <v>24991000000</v>
      </c>
      <c r="AF158" s="0" t="n">
        <v>10982000000</v>
      </c>
      <c r="AG158" s="0" t="n">
        <v>148329000000</v>
      </c>
      <c r="AH158" s="0" t="n">
        <v>801250000</v>
      </c>
      <c r="AI158" s="0" t="n">
        <v>108700000000</v>
      </c>
      <c r="AJ158" s="0" t="n">
        <v>14009000000</v>
      </c>
      <c r="AK158" s="0" t="n">
        <v>94700000000</v>
      </c>
      <c r="AL158" s="0" t="n">
        <v>119682000000</v>
      </c>
      <c r="AM158" s="0" t="n">
        <v>48811000000</v>
      </c>
      <c r="AN158" s="0" t="n">
        <v>53629000000</v>
      </c>
      <c r="AO158" s="0" t="n">
        <v>58107000000</v>
      </c>
      <c r="AP158" s="0" t="n">
        <v>0</v>
      </c>
      <c r="AQ158" s="0" t="n">
        <v>5289000000</v>
      </c>
      <c r="AR158" s="0" t="n">
        <v>62115000000</v>
      </c>
      <c r="AS158" s="0" t="n">
        <v>16095378000</v>
      </c>
      <c r="AT158" s="0" t="n">
        <v>40</v>
      </c>
      <c r="AU158" s="0" t="n">
        <v>35885000000</v>
      </c>
      <c r="AV158" s="0" t="n">
        <v>82240000000</v>
      </c>
      <c r="AW158" s="0" t="n">
        <v>53086000000</v>
      </c>
      <c r="AX158" s="0" t="n">
        <v>47074000000</v>
      </c>
      <c r="AY158" s="0" t="n">
        <v>23076000000</v>
      </c>
      <c r="AZ158" s="0" t="n">
        <v>6012000000</v>
      </c>
      <c r="BA158" s="0" t="n">
        <v>6797000000</v>
      </c>
      <c r="BB158" s="0" t="n">
        <v>12809000000</v>
      </c>
      <c r="BC158" s="0" t="n">
        <v>722000000</v>
      </c>
      <c r="BD158" s="0" t="n">
        <v>-719000000</v>
      </c>
      <c r="BE158" s="0" t="n">
        <v>722000000</v>
      </c>
      <c r="BF158" s="0" t="n">
        <v>719000000</v>
      </c>
      <c r="BG158" s="0" t="n">
        <v>82959000000</v>
      </c>
      <c r="BH158" s="0" t="n">
        <v>-13000000</v>
      </c>
      <c r="BI158" s="0" t="n">
        <v>0</v>
      </c>
      <c r="BJ158" s="0" t="n">
        <v>2805000000</v>
      </c>
      <c r="BK158" s="0" t="n">
        <v>23066000000</v>
      </c>
      <c r="BL158" s="0" t="n">
        <v>3624000000</v>
      </c>
      <c r="BM158" s="0" t="n">
        <v>719000000</v>
      </c>
      <c r="BN158" s="0" t="n">
        <v>19442000000</v>
      </c>
      <c r="BO158" s="0" t="n">
        <v>16639000000</v>
      </c>
      <c r="BP158" s="0" t="n">
        <v>23785000000</v>
      </c>
      <c r="BQ158" s="0" t="n">
        <v>25881000000</v>
      </c>
      <c r="BR158" s="0" t="n">
        <v>19442000000</v>
      </c>
      <c r="BS158" s="0" t="n">
        <v>28</v>
      </c>
      <c r="BT158" s="0" t="n">
        <v>22892000000</v>
      </c>
      <c r="BU158" s="0" t="n">
        <v>504000000</v>
      </c>
      <c r="BV158" s="0" t="n">
        <v>0</v>
      </c>
      <c r="BW158" s="0" t="n">
        <v>-6627000000</v>
      </c>
      <c r="BX158" s="0" t="n">
        <v>-3402000000</v>
      </c>
      <c r="BY158" s="0" t="n">
        <v>2805000000</v>
      </c>
      <c r="BZ158" s="0" t="n">
        <v>2102000000</v>
      </c>
      <c r="CA158" s="0" t="n">
        <v>-3165000000</v>
      </c>
      <c r="CB158" s="0" t="n">
        <v>16000000</v>
      </c>
      <c r="CC158" s="0" t="n">
        <v>19442000000</v>
      </c>
      <c r="CD158" s="0" t="n">
        <v>4234000000</v>
      </c>
      <c r="CE158" s="0" t="n">
        <v>-27445000000</v>
      </c>
      <c r="CF158" s="0" t="n">
        <v>7942000000</v>
      </c>
      <c r="CG158" s="0" t="n">
        <v>21865000000</v>
      </c>
      <c r="CH158" s="0" t="n">
        <v>21865000000</v>
      </c>
      <c r="CI158" s="0" t="n">
        <v>0</v>
      </c>
      <c r="CJ158" s="0" t="n">
        <v>3811000000</v>
      </c>
      <c r="CK158" s="0" t="n">
        <v>3811000000</v>
      </c>
      <c r="CL158" s="0" t="n">
        <v>0</v>
      </c>
      <c r="CM158" s="0" t="n">
        <v>217600000</v>
      </c>
      <c r="CN158" s="0" t="n">
        <v>0</v>
      </c>
      <c r="CO158" s="0" t="n">
        <v>0</v>
      </c>
      <c r="CP158" s="0" t="n">
        <v>-21865000000</v>
      </c>
      <c r="CQ158" s="0" t="n">
        <v>0</v>
      </c>
      <c r="CR158" s="0" t="n">
        <v>19442000000</v>
      </c>
      <c r="CS158" s="0" t="n">
        <v>0</v>
      </c>
      <c r="CT158" s="0" t="n">
        <v>31</v>
      </c>
      <c r="CU158" s="0" t="n">
        <v>0.864629291692654</v>
      </c>
      <c r="CV158" s="0" t="n">
        <v>0.822796116205832</v>
      </c>
      <c r="CW158" s="0" t="n">
        <v>0.211760720088086</v>
      </c>
      <c r="CX158" s="0" t="n">
        <v>0.176264504554449</v>
      </c>
      <c r="CY158" s="0" t="n">
        <v>0.827221394610314</v>
      </c>
      <c r="CZ158" s="0" t="n">
        <v>4.78775362692963</v>
      </c>
      <c r="DA158" s="0" t="n">
        <v>32.0945757997218</v>
      </c>
      <c r="DB158" s="0" t="n">
        <v>0.244537018039957</v>
      </c>
      <c r="DC158" s="0" t="n">
        <v>5425000000</v>
      </c>
      <c r="DD158" s="0" t="n">
        <v>8.67723502304147</v>
      </c>
      <c r="DE158" s="0" t="n">
        <v>42.0640905807877</v>
      </c>
      <c r="DF158" s="0" t="n">
        <v>1.84574632239482</v>
      </c>
      <c r="DG158" s="0" t="n">
        <v>1.1869149264479</v>
      </c>
      <c r="DH158" s="0" t="n">
        <v>0.0578099307482107</v>
      </c>
      <c r="DI158" s="0" t="n">
        <v>0.334589636360507</v>
      </c>
      <c r="DJ158" s="0" t="n">
        <v>0</v>
      </c>
      <c r="DK158" s="0" t="n">
        <v>149.154911423011</v>
      </c>
      <c r="DL158" s="0" t="n">
        <v>155.351265728782</v>
      </c>
      <c r="DM158" s="0" t="n">
        <v>0.0415430792499856</v>
      </c>
      <c r="DN158" s="0" t="n">
        <v>1</v>
      </c>
    </row>
    <row r="159" customFormat="false" ht="15" hidden="false" customHeight="false" outlineLevel="0" collapsed="false">
      <c r="A159" s="1" t="s">
        <v>168</v>
      </c>
      <c r="B159" s="0" t="s">
        <v>125</v>
      </c>
      <c r="D159" s="0" t="s">
        <v>168</v>
      </c>
      <c r="E159" s="0" t="s">
        <v>168</v>
      </c>
      <c r="F159" s="0" t="s">
        <v>168</v>
      </c>
      <c r="G159" s="0" t="s">
        <v>168</v>
      </c>
      <c r="H159" s="0" t="s">
        <v>168</v>
      </c>
      <c r="I159" s="0" t="s">
        <v>168</v>
      </c>
      <c r="J159" s="0" t="n">
        <v>352755000000</v>
      </c>
      <c r="K159" s="0" t="n">
        <v>135405000000</v>
      </c>
      <c r="L159" s="0" t="n">
        <v>23646000000</v>
      </c>
      <c r="M159" s="0" t="n">
        <v>48304000000</v>
      </c>
      <c r="N159" s="0" t="n">
        <v>4946000000</v>
      </c>
      <c r="O159" s="0" t="n">
        <v>60932000000</v>
      </c>
      <c r="P159" s="0" t="n">
        <v>217350000000</v>
      </c>
      <c r="Q159" s="0" t="n">
        <v>42117000000</v>
      </c>
      <c r="R159" s="0" t="n">
        <v>72340000000</v>
      </c>
      <c r="S159" s="0" t="n">
        <v>8038000000</v>
      </c>
      <c r="T159" s="0" t="n">
        <v>2149000000</v>
      </c>
      <c r="U159" s="0" t="n">
        <v>5889000000</v>
      </c>
      <c r="V159" s="0" t="n">
        <v>292870000000</v>
      </c>
      <c r="W159" s="0" t="n">
        <v>120805000000</v>
      </c>
      <c r="X159" s="0" t="n">
        <v>24658000000</v>
      </c>
      <c r="Y159" s="0" t="n">
        <v>21223000000</v>
      </c>
      <c r="Z159" s="0" t="n">
        <v>54428000000</v>
      </c>
      <c r="AA159" s="0" t="n">
        <v>302083000000</v>
      </c>
      <c r="AB159" s="0" t="n">
        <v>153982000000</v>
      </c>
      <c r="AC159" s="0" t="n">
        <v>64115000000</v>
      </c>
      <c r="AD159" s="0" t="n">
        <v>20312000000</v>
      </c>
      <c r="AE159" s="0" t="n">
        <v>21239000000</v>
      </c>
      <c r="AF159" s="0" t="n">
        <v>9982000000</v>
      </c>
      <c r="AG159" s="0" t="n">
        <v>148101000000</v>
      </c>
      <c r="AH159" s="0" t="n">
        <v>812000000</v>
      </c>
      <c r="AI159" s="0" t="n">
        <v>110087000000</v>
      </c>
      <c r="AJ159" s="0" t="n">
        <v>11128000000</v>
      </c>
      <c r="AK159" s="0" t="n">
        <v>98959000000</v>
      </c>
      <c r="AL159" s="0" t="n">
        <v>233256000000</v>
      </c>
      <c r="AM159" s="0" t="n">
        <v>60845000000</v>
      </c>
      <c r="AN159" s="0" t="n">
        <v>49142000000</v>
      </c>
      <c r="AO159" s="0" t="n">
        <v>50672000000</v>
      </c>
      <c r="AP159" s="0" t="n">
        <v>0</v>
      </c>
      <c r="AQ159" s="0" t="n">
        <v>-3068000000</v>
      </c>
      <c r="AR159" s="0" t="n">
        <v>64849000000</v>
      </c>
      <c r="AS159" s="0" t="n">
        <v>15943425000</v>
      </c>
      <c r="AT159" s="0" t="n">
        <v>40</v>
      </c>
      <c r="AU159" s="0" t="n">
        <v>38095000000</v>
      </c>
      <c r="AV159" s="0" t="n">
        <v>89319000000</v>
      </c>
      <c r="AW159" s="0" t="n">
        <v>58491000000</v>
      </c>
      <c r="AX159" s="0" t="n">
        <v>52051000000</v>
      </c>
      <c r="AY159" s="0" t="n">
        <v>24894000000</v>
      </c>
      <c r="AZ159" s="0" t="n">
        <v>6440000000</v>
      </c>
      <c r="BA159" s="0" t="n">
        <v>6761000000</v>
      </c>
      <c r="BB159" s="0" t="n">
        <v>13201000000</v>
      </c>
      <c r="BC159" s="0" t="n">
        <v>753000000</v>
      </c>
      <c r="BD159" s="0" t="n">
        <v>-827000000</v>
      </c>
      <c r="BE159" s="0" t="n">
        <v>753000000</v>
      </c>
      <c r="BF159" s="0" t="n">
        <v>827000000</v>
      </c>
      <c r="BG159" s="0" t="n">
        <v>90146000000</v>
      </c>
      <c r="BH159" s="0" t="n">
        <v>-163000000</v>
      </c>
      <c r="BI159" s="0" t="n">
        <v>0</v>
      </c>
      <c r="BJ159" s="0" t="n">
        <v>2865000000</v>
      </c>
      <c r="BK159" s="0" t="n">
        <v>24657000000</v>
      </c>
      <c r="BL159" s="0" t="n">
        <v>3936000000</v>
      </c>
      <c r="BM159" s="0" t="n">
        <v>827000000</v>
      </c>
      <c r="BN159" s="0" t="n">
        <v>20721000000</v>
      </c>
      <c r="BO159" s="0" t="n">
        <v>18909000000</v>
      </c>
      <c r="BP159" s="0" t="n">
        <v>25484000000</v>
      </c>
      <c r="BQ159" s="0" t="n">
        <v>28349000000</v>
      </c>
      <c r="BR159" s="0" t="n">
        <v>20721000000</v>
      </c>
      <c r="BS159" s="0" t="n">
        <v>28</v>
      </c>
      <c r="BT159" s="0" t="n">
        <v>24127000000</v>
      </c>
      <c r="BU159" s="0" t="n">
        <v>2755000000</v>
      </c>
      <c r="BV159" s="0" t="n">
        <v>0</v>
      </c>
      <c r="BW159" s="0" t="n">
        <v>21420000000</v>
      </c>
      <c r="BX159" s="0" t="n">
        <v>21468000000</v>
      </c>
      <c r="BY159" s="0" t="n">
        <v>2865000000</v>
      </c>
      <c r="BZ159" s="0" t="n">
        <v>3289000000</v>
      </c>
      <c r="CA159" s="0" t="n">
        <v>18693000000</v>
      </c>
      <c r="CB159" s="0" t="n">
        <v>-435000000</v>
      </c>
      <c r="CC159" s="0" t="n">
        <v>20721000000</v>
      </c>
      <c r="CD159" s="0" t="n">
        <v>-1217000000</v>
      </c>
      <c r="CE159" s="0" t="n">
        <v>-26794000000</v>
      </c>
      <c r="CF159" s="0" t="n">
        <v>-2030000000</v>
      </c>
      <c r="CG159" s="0" t="n">
        <v>24428000000</v>
      </c>
      <c r="CH159" s="0" t="n">
        <v>24428000000</v>
      </c>
      <c r="CI159" s="0" t="n">
        <v>0</v>
      </c>
      <c r="CJ159" s="0" t="n">
        <v>3703000000</v>
      </c>
      <c r="CK159" s="0" t="n">
        <v>3703000000</v>
      </c>
      <c r="CL159" s="0" t="n">
        <v>0</v>
      </c>
      <c r="CM159" s="0" t="n">
        <v>108800000</v>
      </c>
      <c r="CN159" s="0" t="n">
        <v>5465000000</v>
      </c>
      <c r="CO159" s="0" t="n">
        <v>0</v>
      </c>
      <c r="CP159" s="0" t="n">
        <v>-24428000000</v>
      </c>
      <c r="CQ159" s="0" t="n">
        <v>0</v>
      </c>
      <c r="CR159" s="0" t="n">
        <v>-3884000000</v>
      </c>
      <c r="CS159" s="0" t="n">
        <v>0</v>
      </c>
      <c r="CT159" s="0" t="n">
        <v>31</v>
      </c>
      <c r="CU159" s="0" t="n">
        <v>0.879356028626722</v>
      </c>
      <c r="CV159" s="0" t="n">
        <v>0.847235391149615</v>
      </c>
      <c r="CW159" s="0" t="n">
        <v>0.153563403514696</v>
      </c>
      <c r="CX159" s="0" t="n">
        <v>0.156687145250744</v>
      </c>
      <c r="CY159" s="0" t="n">
        <v>0.856353559836147</v>
      </c>
      <c r="CZ159" s="0" t="n">
        <v>5.96153694347963</v>
      </c>
      <c r="DA159" s="0" t="n">
        <v>30.1015719467957</v>
      </c>
      <c r="DB159" s="0" t="n">
        <v>0.253204065144364</v>
      </c>
      <c r="DC159" s="0" t="n">
        <v>5163500000</v>
      </c>
      <c r="DD159" s="0" t="n">
        <v>10.0805655078919</v>
      </c>
      <c r="DE159" s="0" t="n">
        <v>36.2082861040134</v>
      </c>
      <c r="DF159" s="0" t="n">
        <v>1.83847304666763</v>
      </c>
      <c r="DG159" s="0" t="n">
        <v>1.20138989431012</v>
      </c>
      <c r="DH159" s="0" t="n">
        <v>0.0587404856061572</v>
      </c>
      <c r="DI159" s="0" t="n">
        <v>0.408924060625197</v>
      </c>
      <c r="DJ159" s="0" t="n">
        <v>1</v>
      </c>
      <c r="DK159" s="0" t="n">
        <v>155.351265728782</v>
      </c>
      <c r="DL159" s="0" t="n">
        <v>141.191954685044</v>
      </c>
      <c r="DM159" s="0" t="n">
        <v>-0.0911438408777264</v>
      </c>
      <c r="DN159" s="0" t="n">
        <v>0</v>
      </c>
    </row>
    <row r="160" customFormat="false" ht="15" hidden="false" customHeight="false" outlineLevel="0" collapsed="false">
      <c r="A160" s="1" t="s">
        <v>168</v>
      </c>
      <c r="B160" s="0" t="s">
        <v>125</v>
      </c>
      <c r="D160" s="0" t="s">
        <v>168</v>
      </c>
      <c r="E160" s="0" t="s">
        <v>168</v>
      </c>
      <c r="F160" s="0" t="s">
        <v>168</v>
      </c>
      <c r="G160" s="0" t="s">
        <v>168</v>
      </c>
      <c r="H160" s="0" t="s">
        <v>168</v>
      </c>
      <c r="I160" s="0" t="s">
        <v>168</v>
      </c>
      <c r="J160" s="0" t="n">
        <v>346747000000</v>
      </c>
      <c r="K160" s="0" t="n">
        <v>128777000000</v>
      </c>
      <c r="L160" s="0" t="n">
        <v>20535000000</v>
      </c>
      <c r="M160" s="0" t="n">
        <v>51355000000</v>
      </c>
      <c r="N160" s="0" t="n">
        <v>6820000000</v>
      </c>
      <c r="O160" s="0" t="n">
        <v>54180000000</v>
      </c>
      <c r="P160" s="0" t="n">
        <v>217970000000</v>
      </c>
      <c r="Q160" s="0" t="n">
        <v>42951000000</v>
      </c>
      <c r="R160" s="0" t="n">
        <v>68044000000</v>
      </c>
      <c r="S160" s="0" t="n">
        <v>8038000000</v>
      </c>
      <c r="T160" s="0" t="n">
        <v>2149000000</v>
      </c>
      <c r="U160" s="0" t="n">
        <v>5889000000</v>
      </c>
      <c r="V160" s="0" t="n">
        <v>291347000000</v>
      </c>
      <c r="W160" s="0" t="n">
        <v>114095000000</v>
      </c>
      <c r="X160" s="0" t="n">
        <v>30820000000</v>
      </c>
      <c r="Y160" s="0" t="n">
        <v>16422000000</v>
      </c>
      <c r="Z160" s="0" t="n">
        <v>60924000000</v>
      </c>
      <c r="AA160" s="0" t="n">
        <v>290020000000</v>
      </c>
      <c r="AB160" s="0" t="n">
        <v>137286000000</v>
      </c>
      <c r="AC160" s="0" t="n">
        <v>57918000000</v>
      </c>
      <c r="AD160" s="0" t="n">
        <v>20592000000</v>
      </c>
      <c r="AE160" s="0" t="n">
        <v>11483000000</v>
      </c>
      <c r="AF160" s="0" t="n">
        <v>1743000000</v>
      </c>
      <c r="AG160" s="0" t="n">
        <v>152734000000</v>
      </c>
      <c r="AH160" s="0" t="n">
        <v>823750000</v>
      </c>
      <c r="AI160" s="0" t="n">
        <v>109400000000</v>
      </c>
      <c r="AJ160" s="0" t="n">
        <v>9740000000</v>
      </c>
      <c r="AK160" s="0" t="n">
        <v>99627000000</v>
      </c>
      <c r="AL160" s="0" t="n">
        <v>111143000000</v>
      </c>
      <c r="AM160" s="0" t="n">
        <v>59893000000</v>
      </c>
      <c r="AN160" s="0" t="n">
        <v>53107000000</v>
      </c>
      <c r="AO160" s="0" t="n">
        <v>56727000000</v>
      </c>
      <c r="AP160" s="0" t="n">
        <v>0</v>
      </c>
      <c r="AQ160" s="0" t="n">
        <v>3240000000</v>
      </c>
      <c r="AR160" s="0" t="n">
        <v>66399000000</v>
      </c>
      <c r="AS160" s="0" t="n">
        <v>15842407000</v>
      </c>
      <c r="AT160" s="0" t="n">
        <v>40</v>
      </c>
      <c r="AU160" s="0" t="n">
        <v>50332000000</v>
      </c>
      <c r="AV160" s="0" t="n">
        <v>116151000000</v>
      </c>
      <c r="AW160" s="0" t="n">
        <v>73429000000</v>
      </c>
      <c r="AX160" s="0" t="n">
        <v>66822000000</v>
      </c>
      <c r="AY160" s="0" t="n">
        <v>36016000000</v>
      </c>
      <c r="AZ160" s="0" t="n">
        <v>6607000000</v>
      </c>
      <c r="BA160" s="0" t="n">
        <v>7709000000</v>
      </c>
      <c r="BB160" s="0" t="n">
        <v>14316000000</v>
      </c>
      <c r="BC160" s="0" t="n">
        <v>868000000</v>
      </c>
      <c r="BD160" s="0" t="n">
        <v>-1003000000</v>
      </c>
      <c r="BE160" s="0" t="n">
        <v>868000000</v>
      </c>
      <c r="BF160" s="0" t="n">
        <v>1003000000</v>
      </c>
      <c r="BG160" s="0" t="n">
        <v>117154000000</v>
      </c>
      <c r="BH160" s="0" t="n">
        <v>-258000000</v>
      </c>
      <c r="BI160" s="0" t="n">
        <v>0</v>
      </c>
      <c r="BJ160" s="0" t="n">
        <v>2916000000</v>
      </c>
      <c r="BK160" s="0" t="n">
        <v>35623000000</v>
      </c>
      <c r="BL160" s="0" t="n">
        <v>5625000000</v>
      </c>
      <c r="BM160" s="0" t="n">
        <v>1003000000</v>
      </c>
      <c r="BN160" s="0" t="n">
        <v>29998000000</v>
      </c>
      <c r="BO160" s="0" t="n">
        <v>28195000000</v>
      </c>
      <c r="BP160" s="0" t="n">
        <v>36626000000</v>
      </c>
      <c r="BQ160" s="0" t="n">
        <v>38932000000</v>
      </c>
      <c r="BR160" s="0" t="n">
        <v>29998000000</v>
      </c>
      <c r="BS160" s="0" t="n">
        <v>28</v>
      </c>
      <c r="BT160" s="0" t="n">
        <v>34005000000</v>
      </c>
      <c r="BU160" s="0" t="n">
        <v>703000000</v>
      </c>
      <c r="BV160" s="0" t="n">
        <v>0</v>
      </c>
      <c r="BW160" s="0" t="n">
        <v>-2186000000</v>
      </c>
      <c r="BX160" s="0" t="n">
        <v>-689000000</v>
      </c>
      <c r="BY160" s="0" t="n">
        <v>2916000000</v>
      </c>
      <c r="BZ160" s="0" t="n">
        <v>3787000000</v>
      </c>
      <c r="CA160" s="0" t="n">
        <v>-6595000000</v>
      </c>
      <c r="CB160" s="0" t="n">
        <v>1807000000</v>
      </c>
      <c r="CC160" s="0" t="n">
        <v>29998000000</v>
      </c>
      <c r="CD160" s="0" t="n">
        <v>-1445000000</v>
      </c>
      <c r="CE160" s="0" t="n">
        <v>-35563000000</v>
      </c>
      <c r="CF160" s="0" t="n">
        <v>-16428000000</v>
      </c>
      <c r="CG160" s="0" t="n">
        <v>19475000000</v>
      </c>
      <c r="CH160" s="0" t="n">
        <v>19475000000</v>
      </c>
      <c r="CI160" s="0" t="n">
        <v>0</v>
      </c>
      <c r="CJ160" s="0" t="n">
        <v>3768000000</v>
      </c>
      <c r="CK160" s="0" t="n">
        <v>3768000000</v>
      </c>
      <c r="CL160" s="0" t="n">
        <v>0</v>
      </c>
      <c r="CM160" s="0" t="n">
        <v>0</v>
      </c>
      <c r="CN160" s="0" t="n">
        <v>0</v>
      </c>
      <c r="CO160" s="0" t="n">
        <v>0</v>
      </c>
      <c r="CP160" s="0" t="n">
        <v>-19475000000</v>
      </c>
      <c r="CQ160" s="0" t="n">
        <v>0</v>
      </c>
      <c r="CR160" s="0" t="n">
        <v>-3003000000</v>
      </c>
      <c r="CS160" s="0" t="n">
        <v>0</v>
      </c>
      <c r="CT160" s="0" t="n">
        <v>31</v>
      </c>
      <c r="CU160" s="0" t="n">
        <v>0.938019900062643</v>
      </c>
      <c r="CV160" s="0" t="n">
        <v>0.888342584094518</v>
      </c>
      <c r="CW160" s="0" t="n">
        <v>0.149578252698746</v>
      </c>
      <c r="CX160" s="0" t="n">
        <v>0.247694593767755</v>
      </c>
      <c r="CY160" s="0" t="n">
        <v>0.836402333689981</v>
      </c>
      <c r="CZ160" s="0" t="n">
        <v>5.11255663088124</v>
      </c>
      <c r="DA160" s="0" t="n">
        <v>35.9082751744766</v>
      </c>
      <c r="DB160" s="0" t="n">
        <v>0.334973337909196</v>
      </c>
      <c r="DC160" s="0" t="n">
        <v>5916500000</v>
      </c>
      <c r="DD160" s="0" t="n">
        <v>11.294177300769</v>
      </c>
      <c r="DE160" s="0" t="n">
        <v>32.3175376373051</v>
      </c>
      <c r="DF160" s="0" t="n">
        <v>1.67784518967931</v>
      </c>
      <c r="DG160" s="0" t="n">
        <v>1.20061337422495</v>
      </c>
      <c r="DH160" s="0" t="n">
        <v>0.0865126446659957</v>
      </c>
      <c r="DI160" s="0" t="n">
        <v>0.528813439808204</v>
      </c>
      <c r="DJ160" s="0" t="n">
        <v>2</v>
      </c>
      <c r="DK160" s="0" t="n">
        <v>141.191954685044</v>
      </c>
      <c r="DL160" s="0" t="n">
        <v>145.990198253542</v>
      </c>
      <c r="DM160" s="0" t="n">
        <v>0.0339838312969141</v>
      </c>
      <c r="DN160" s="0" t="n">
        <v>0</v>
      </c>
    </row>
    <row r="161" customFormat="false" ht="15" hidden="false" customHeight="false" outlineLevel="0" collapsed="false">
      <c r="A161" s="1" t="s">
        <v>168</v>
      </c>
      <c r="B161" s="0" t="s">
        <v>125</v>
      </c>
      <c r="D161" s="0" t="s">
        <v>168</v>
      </c>
      <c r="E161" s="0" t="s">
        <v>168</v>
      </c>
      <c r="F161" s="0" t="s">
        <v>168</v>
      </c>
      <c r="G161" s="0" t="s">
        <v>168</v>
      </c>
      <c r="H161" s="0" t="s">
        <v>168</v>
      </c>
      <c r="I161" s="0" t="s">
        <v>168</v>
      </c>
      <c r="J161" s="0" t="n">
        <v>332160000000</v>
      </c>
      <c r="K161" s="0" t="n">
        <v>112913000000</v>
      </c>
      <c r="L161" s="0" t="n">
        <v>24687000000</v>
      </c>
      <c r="M161" s="0" t="n">
        <v>24687000000</v>
      </c>
      <c r="N161" s="0" t="n">
        <v>7482000000</v>
      </c>
      <c r="O161" s="0" t="n">
        <v>46683000000</v>
      </c>
      <c r="P161" s="0" t="n">
        <v>219247000000</v>
      </c>
      <c r="Q161" s="0" t="n">
        <v>43398000000</v>
      </c>
      <c r="R161" s="0" t="n">
        <v>69668000000</v>
      </c>
      <c r="S161" s="0" t="n">
        <v>8038000000</v>
      </c>
      <c r="T161" s="0" t="n">
        <v>2149000000</v>
      </c>
      <c r="U161" s="0" t="n">
        <v>5889000000</v>
      </c>
      <c r="V161" s="0" t="n">
        <v>284609000000</v>
      </c>
      <c r="W161" s="0" t="n">
        <v>110461000000</v>
      </c>
      <c r="X161" s="0" t="n">
        <v>31185000000</v>
      </c>
      <c r="Y161" s="0" t="n">
        <v>13660000000</v>
      </c>
      <c r="Z161" s="0" t="n">
        <v>65388000000</v>
      </c>
      <c r="AA161" s="0" t="n">
        <v>270002000000</v>
      </c>
      <c r="AB161" s="0" t="n">
        <v>120075000000</v>
      </c>
      <c r="AC161" s="0" t="n">
        <v>42945000000</v>
      </c>
      <c r="AD161" s="0" t="n">
        <v>20475000000</v>
      </c>
      <c r="AE161" s="0" t="n">
        <v>11346000000</v>
      </c>
      <c r="AF161" s="0" t="n">
        <v>12574000000</v>
      </c>
      <c r="AG161" s="0" t="n">
        <v>149927000000</v>
      </c>
      <c r="AH161" s="0" t="n">
        <v>835500000</v>
      </c>
      <c r="AI161" s="0" t="n">
        <v>107600000000</v>
      </c>
      <c r="AJ161" s="0" t="n">
        <v>10578000000</v>
      </c>
      <c r="AK161" s="0" t="n">
        <v>97041000000</v>
      </c>
      <c r="AL161" s="0" t="n">
        <v>109615000000</v>
      </c>
      <c r="AM161" s="0" t="n">
        <v>56425000000</v>
      </c>
      <c r="AN161" s="0" t="n">
        <v>52886000000</v>
      </c>
      <c r="AO161" s="0" t="n">
        <v>62158000000</v>
      </c>
      <c r="AP161" s="0" t="n">
        <v>0</v>
      </c>
      <c r="AQ161" s="0" t="n">
        <v>4336000000</v>
      </c>
      <c r="AR161" s="0" t="n">
        <v>69568000000</v>
      </c>
      <c r="AS161" s="0" t="n">
        <v>15723406000</v>
      </c>
      <c r="AT161" s="0" t="n">
        <v>40</v>
      </c>
      <c r="AU161" s="0" t="n">
        <v>41976000000</v>
      </c>
      <c r="AV161" s="0" t="n">
        <v>94836000000</v>
      </c>
      <c r="AW161" s="0" t="n">
        <v>59061000000</v>
      </c>
      <c r="AX161" s="0" t="n">
        <v>52860000000</v>
      </c>
      <c r="AY161" s="0" t="n">
        <v>28318000000</v>
      </c>
      <c r="AZ161" s="0" t="n">
        <v>6201000000</v>
      </c>
      <c r="BA161" s="0" t="n">
        <v>7457000000</v>
      </c>
      <c r="BB161" s="0" t="n">
        <v>13658000000</v>
      </c>
      <c r="BC161" s="0" t="n">
        <v>924000000</v>
      </c>
      <c r="BD161" s="0" t="n">
        <v>-12000000</v>
      </c>
      <c r="BE161" s="0" t="n">
        <v>918000000</v>
      </c>
      <c r="BF161" s="0" t="n">
        <v>930000000</v>
      </c>
      <c r="BG161" s="0" t="n">
        <v>94836000000</v>
      </c>
      <c r="BH161" s="0" t="n">
        <v>76000000</v>
      </c>
      <c r="BI161" s="0" t="n">
        <v>0</v>
      </c>
      <c r="BJ161" s="0" t="n">
        <v>2898000000</v>
      </c>
      <c r="BK161" s="0" t="n">
        <v>28382000000</v>
      </c>
      <c r="BL161" s="0" t="n">
        <v>4222000000</v>
      </c>
      <c r="BM161" s="0" t="n">
        <v>1000500000</v>
      </c>
      <c r="BN161" s="0" t="n">
        <v>24160000000</v>
      </c>
      <c r="BO161" s="0" t="n">
        <v>25326000000</v>
      </c>
      <c r="BP161" s="0" t="n">
        <v>29312000000</v>
      </c>
      <c r="BQ161" s="0" t="n">
        <v>31216000000</v>
      </c>
      <c r="BR161" s="0" t="n">
        <v>24160000000</v>
      </c>
      <c r="BS161" s="0" t="n">
        <v>28</v>
      </c>
      <c r="BT161" s="0" t="n">
        <v>28560000000</v>
      </c>
      <c r="BU161" s="0" t="n">
        <v>1305500000</v>
      </c>
      <c r="BV161" s="0" t="n">
        <v>0</v>
      </c>
      <c r="BW161" s="0" t="n">
        <v>-9503500000</v>
      </c>
      <c r="BX161" s="0" t="n">
        <v>-8870500000</v>
      </c>
      <c r="BY161" s="0" t="n">
        <v>2898000000</v>
      </c>
      <c r="BZ161" s="0" t="n">
        <v>2916000000</v>
      </c>
      <c r="CA161" s="0" t="n">
        <v>17786000000</v>
      </c>
      <c r="CB161" s="0" t="n">
        <v>-741000000</v>
      </c>
      <c r="CC161" s="0" t="n">
        <v>24160000000</v>
      </c>
      <c r="CD161" s="0" t="n">
        <v>2319000000</v>
      </c>
      <c r="CE161" s="0" t="n">
        <v>-25724000000</v>
      </c>
      <c r="CF161" s="0" t="n">
        <v>0</v>
      </c>
      <c r="CG161" s="0" t="n">
        <v>19534500000</v>
      </c>
      <c r="CH161" s="0" t="n">
        <v>0</v>
      </c>
      <c r="CI161" s="0" t="n">
        <v>0</v>
      </c>
      <c r="CJ161" s="0" t="n">
        <v>3650000000</v>
      </c>
      <c r="CK161" s="0" t="n">
        <v>3650000000</v>
      </c>
      <c r="CL161" s="0" t="n">
        <v>0</v>
      </c>
      <c r="CM161" s="0" t="n">
        <v>0</v>
      </c>
      <c r="CN161" s="0" t="n">
        <v>0</v>
      </c>
      <c r="CO161" s="0" t="n">
        <v>0</v>
      </c>
      <c r="CP161" s="0" t="n">
        <v>0</v>
      </c>
      <c r="CQ161" s="0" t="n">
        <v>0</v>
      </c>
      <c r="CR161" s="0" t="n">
        <v>5155000000</v>
      </c>
      <c r="CS161" s="0" t="n">
        <v>0</v>
      </c>
      <c r="CT161" s="0" t="n">
        <v>31</v>
      </c>
      <c r="CU161" s="0" t="n">
        <v>0.94035394545076</v>
      </c>
      <c r="CV161" s="0" t="n">
        <v>0.878042889860504</v>
      </c>
      <c r="CW161" s="0" t="n">
        <v>0.205596502186134</v>
      </c>
      <c r="CX161" s="0" t="n">
        <v>0.237851342910681</v>
      </c>
      <c r="CY161" s="0" t="n">
        <v>0.812867292870905</v>
      </c>
      <c r="CZ161" s="0" t="n">
        <v>4.34380128060748</v>
      </c>
      <c r="DA161" s="0" t="n">
        <v>30.4494623655914</v>
      </c>
      <c r="DB161" s="0" t="n">
        <v>0.285513005780347</v>
      </c>
      <c r="DC161" s="0" t="n">
        <v>7852500000</v>
      </c>
      <c r="DD161" s="0" t="n">
        <v>6.7316141356256</v>
      </c>
      <c r="DE161" s="0" t="n">
        <v>54.2217650397276</v>
      </c>
      <c r="DF161" s="0" t="n">
        <v>1.73741721854305</v>
      </c>
      <c r="DG161" s="0" t="n">
        <v>1.17210264900662</v>
      </c>
      <c r="DH161" s="0" t="n">
        <v>0.0727360308285164</v>
      </c>
      <c r="DI161" s="0" t="n">
        <v>0.388686894687731</v>
      </c>
      <c r="DJ161" s="0" t="n">
        <v>3</v>
      </c>
      <c r="DK161" s="0" t="n">
        <v>145.990198253542</v>
      </c>
      <c r="DL161" s="0" t="n">
        <v>172.65127612878</v>
      </c>
      <c r="DM161" s="0" t="n">
        <v>0.182622382832412</v>
      </c>
      <c r="DN161" s="0" t="n">
        <v>1</v>
      </c>
    </row>
    <row r="162" customFormat="false" ht="15" hidden="false" customHeight="false" outlineLevel="0" collapsed="false">
      <c r="A162" s="1" t="s">
        <v>169</v>
      </c>
      <c r="B162" s="0" t="s">
        <v>125</v>
      </c>
      <c r="D162" s="0" t="s">
        <v>169</v>
      </c>
      <c r="E162" s="0" t="s">
        <v>169</v>
      </c>
      <c r="F162" s="0" t="s">
        <v>169</v>
      </c>
      <c r="G162" s="0" t="s">
        <v>169</v>
      </c>
      <c r="H162" s="0" t="s">
        <v>169</v>
      </c>
      <c r="I162" s="0" t="s">
        <v>169</v>
      </c>
      <c r="J162" s="0" t="n">
        <v>25459000000</v>
      </c>
      <c r="K162" s="0" t="n">
        <v>15244000000</v>
      </c>
      <c r="L162" s="0" t="n">
        <v>3331000000</v>
      </c>
      <c r="M162" s="0" t="n">
        <v>3922000000</v>
      </c>
      <c r="N162" s="0" t="n">
        <v>5009000000</v>
      </c>
      <c r="O162" s="0" t="n">
        <v>5160500000</v>
      </c>
      <c r="P162" s="0" t="n">
        <v>10215000000</v>
      </c>
      <c r="Q162" s="0" t="n">
        <v>2071000000</v>
      </c>
      <c r="R162" s="0" t="n">
        <v>3210000000</v>
      </c>
      <c r="S162" s="0" t="n">
        <v>3564000000</v>
      </c>
      <c r="T162" s="0" t="n">
        <v>85000000</v>
      </c>
      <c r="U162" s="0" t="n">
        <v>3479000000</v>
      </c>
      <c r="V162" s="0" t="n">
        <v>2608000000</v>
      </c>
      <c r="W162" s="0" t="n">
        <v>2102000000</v>
      </c>
      <c r="X162" s="0" t="n">
        <v>591000000</v>
      </c>
      <c r="Y162" s="0" t="n">
        <v>1430000000</v>
      </c>
      <c r="Z162" s="0" t="n">
        <v>588000000</v>
      </c>
      <c r="AA162" s="0" t="n">
        <v>13880000000</v>
      </c>
      <c r="AB162" s="0" t="n">
        <v>6650000000</v>
      </c>
      <c r="AC162" s="0" t="n">
        <v>1558000000</v>
      </c>
      <c r="AD162" s="0" t="n">
        <v>5225000000</v>
      </c>
      <c r="AE162" s="0" t="n">
        <v>131800000</v>
      </c>
      <c r="AF162" s="0" t="n">
        <v>82000000</v>
      </c>
      <c r="AG162" s="0" t="n">
        <v>7230000000</v>
      </c>
      <c r="AH162" s="0" t="n">
        <v>395000000</v>
      </c>
      <c r="AI162" s="0" t="n">
        <v>5455000000</v>
      </c>
      <c r="AJ162" s="0" t="n">
        <v>132666666.666667</v>
      </c>
      <c r="AK162" s="0" t="n">
        <v>5455000000</v>
      </c>
      <c r="AL162" s="0" t="n">
        <v>5537000000</v>
      </c>
      <c r="AM162" s="0" t="n">
        <v>2420000000</v>
      </c>
      <c r="AN162" s="0" t="n">
        <v>813000000</v>
      </c>
      <c r="AO162" s="0" t="n">
        <v>11579000000</v>
      </c>
      <c r="AP162" s="0" t="n">
        <v>31598000000</v>
      </c>
      <c r="AQ162" s="0" t="n">
        <v>35137000000</v>
      </c>
      <c r="AR162" s="0" t="n">
        <v>9000000</v>
      </c>
      <c r="AS162" s="0" t="n">
        <v>878000000</v>
      </c>
      <c r="AT162" s="0" t="n">
        <v>40</v>
      </c>
      <c r="AU162" s="0" t="n">
        <v>2927000000</v>
      </c>
      <c r="AV162" s="0" t="n">
        <v>6194000000</v>
      </c>
      <c r="AW162" s="0" t="n">
        <v>3674000000</v>
      </c>
      <c r="AX162" s="0" t="n">
        <v>3318000000</v>
      </c>
      <c r="AY162" s="0" t="n">
        <v>1894000000</v>
      </c>
      <c r="AZ162" s="0" t="n">
        <v>347000000</v>
      </c>
      <c r="BA162" s="0" t="n">
        <v>686000000</v>
      </c>
      <c r="BB162" s="0" t="n">
        <v>1033000000</v>
      </c>
      <c r="BC162" s="0" t="n">
        <v>31000000</v>
      </c>
      <c r="BD162" s="0" t="n">
        <v>-58000000</v>
      </c>
      <c r="BE162" s="0" t="n">
        <v>-507000</v>
      </c>
      <c r="BF162" s="0" t="n">
        <v>58000000</v>
      </c>
      <c r="BG162" s="0" t="n">
        <v>6252000000</v>
      </c>
      <c r="BH162" s="0" t="n">
        <v>28000000</v>
      </c>
      <c r="BI162" s="0" t="n">
        <v>0</v>
      </c>
      <c r="BJ162" s="0" t="n">
        <v>111000000</v>
      </c>
      <c r="BK162" s="0" t="n">
        <v>1864000000</v>
      </c>
      <c r="BL162" s="0" t="n">
        <v>328000000</v>
      </c>
      <c r="BM162" s="0" t="n">
        <v>58000000</v>
      </c>
      <c r="BN162" s="0" t="n">
        <v>1536000000</v>
      </c>
      <c r="BO162" s="0" t="n">
        <v>1539000000</v>
      </c>
      <c r="BP162" s="0" t="n">
        <v>1922000000</v>
      </c>
      <c r="BQ162" s="0" t="n">
        <v>2033000000</v>
      </c>
      <c r="BR162" s="0" t="n">
        <v>1536000000</v>
      </c>
      <c r="BS162" s="0" t="n">
        <v>28</v>
      </c>
      <c r="BT162" s="0" t="n">
        <v>415000000</v>
      </c>
      <c r="BU162" s="0" t="n">
        <v>1041000000</v>
      </c>
      <c r="BV162" s="0" t="n">
        <v>5000000</v>
      </c>
      <c r="BW162" s="0" t="n">
        <v>286000000</v>
      </c>
      <c r="BX162" s="0" t="n">
        <v>1595000000</v>
      </c>
      <c r="BY162" s="0" t="n">
        <v>9000000</v>
      </c>
      <c r="BZ162" s="0" t="n">
        <v>210000000</v>
      </c>
      <c r="CA162" s="0" t="n">
        <v>478000000</v>
      </c>
      <c r="CB162" s="0" t="n">
        <v>483000000</v>
      </c>
      <c r="CC162" s="0" t="n">
        <v>1536000000</v>
      </c>
      <c r="CD162" s="0" t="n">
        <v>-413000000</v>
      </c>
      <c r="CE162" s="0" t="n">
        <v>-1936000000</v>
      </c>
      <c r="CF162" s="0" t="n">
        <v>0</v>
      </c>
      <c r="CG162" s="0" t="n">
        <v>1800000000</v>
      </c>
      <c r="CH162" s="0" t="n">
        <v>1800000000</v>
      </c>
      <c r="CI162" s="0" t="n">
        <v>0</v>
      </c>
      <c r="CJ162" s="0" t="n">
        <v>211000000</v>
      </c>
      <c r="CK162" s="0" t="n">
        <v>211000000</v>
      </c>
      <c r="CL162" s="0" t="n">
        <v>0</v>
      </c>
      <c r="CM162" s="0" t="n">
        <v>0</v>
      </c>
      <c r="CN162" s="0" t="n">
        <v>0</v>
      </c>
      <c r="CO162" s="0" t="n">
        <v>0</v>
      </c>
      <c r="CP162" s="0" t="n">
        <v>-1704000000</v>
      </c>
      <c r="CQ162" s="0" t="n">
        <v>0</v>
      </c>
      <c r="CR162" s="0" t="n">
        <v>-1934000000</v>
      </c>
      <c r="CS162" s="0" t="n">
        <v>-1000000</v>
      </c>
      <c r="CT162" s="0" t="n">
        <v>31</v>
      </c>
      <c r="CU162" s="0" t="n">
        <v>2.29233082706767</v>
      </c>
      <c r="CV162" s="0" t="n">
        <v>1.5390977443609</v>
      </c>
      <c r="CW162" s="0" t="n">
        <v>0.500902255639098</v>
      </c>
      <c r="CX162" s="0" t="n">
        <v>0.062406015037594</v>
      </c>
      <c r="CY162" s="0" t="n">
        <v>0.545190305982167</v>
      </c>
      <c r="CZ162" s="0" t="n">
        <v>1.19872182399171</v>
      </c>
      <c r="DA162" s="0" t="n">
        <v>32.6551724137931</v>
      </c>
      <c r="DB162" s="0" t="n">
        <v>0.243293137986567</v>
      </c>
      <c r="DC162" s="0" t="n">
        <v>4767500000</v>
      </c>
      <c r="DD162" s="0" t="n">
        <v>0.695962244362874</v>
      </c>
      <c r="DE162" s="0" t="n">
        <v>524.453737191079</v>
      </c>
      <c r="DF162" s="0" t="n">
        <v>1.90559895833333</v>
      </c>
      <c r="DG162" s="0" t="n">
        <v>1.23307291666667</v>
      </c>
      <c r="DH162" s="0" t="n">
        <v>0.0603322989905338</v>
      </c>
      <c r="DI162" s="0" t="n">
        <v>0.13265394248208</v>
      </c>
      <c r="DJ162" s="0" t="n">
        <v>0</v>
      </c>
      <c r="DK162" s="0" t="n">
        <v>107.138537351685</v>
      </c>
      <c r="DL162" s="0" t="n">
        <v>94.7482218862685</v>
      </c>
      <c r="DM162" s="0" t="n">
        <v>-0.11564760703</v>
      </c>
      <c r="DN162" s="0" t="n">
        <v>0</v>
      </c>
    </row>
    <row r="163" customFormat="false" ht="15" hidden="false" customHeight="false" outlineLevel="0" collapsed="false">
      <c r="A163" s="1" t="s">
        <v>169</v>
      </c>
      <c r="B163" s="0" t="s">
        <v>125</v>
      </c>
      <c r="D163" s="0" t="s">
        <v>169</v>
      </c>
      <c r="E163" s="0" t="s">
        <v>169</v>
      </c>
      <c r="F163" s="0" t="s">
        <v>169</v>
      </c>
      <c r="G163" s="0" t="s">
        <v>169</v>
      </c>
      <c r="H163" s="0" t="s">
        <v>169</v>
      </c>
      <c r="I163" s="0" t="s">
        <v>169</v>
      </c>
      <c r="J163" s="0" t="n">
        <v>26161000000</v>
      </c>
      <c r="K163" s="0" t="n">
        <v>15434000000</v>
      </c>
      <c r="L163" s="0" t="n">
        <v>2956000000</v>
      </c>
      <c r="M163" s="0" t="n">
        <v>3548000000</v>
      </c>
      <c r="N163" s="0" t="n">
        <v>5506000000</v>
      </c>
      <c r="O163" s="0" t="n">
        <v>5532000000</v>
      </c>
      <c r="P163" s="0" t="n">
        <v>10406000000</v>
      </c>
      <c r="Q163" s="0" t="n">
        <v>2194000000</v>
      </c>
      <c r="R163" s="0" t="n">
        <v>3301000000</v>
      </c>
      <c r="S163" s="0" t="n">
        <v>3729000000</v>
      </c>
      <c r="T163" s="0" t="n">
        <v>337000000</v>
      </c>
      <c r="U163" s="0" t="n">
        <v>3713000000</v>
      </c>
      <c r="V163" s="0" t="n">
        <v>1424000000</v>
      </c>
      <c r="W163" s="0" t="n">
        <v>2047000000</v>
      </c>
      <c r="X163" s="0" t="n">
        <v>592000000</v>
      </c>
      <c r="Y163" s="0" t="n">
        <v>1424000000</v>
      </c>
      <c r="Z163" s="0" t="n">
        <v>561000000</v>
      </c>
      <c r="AA163" s="0" t="n">
        <v>14091000000</v>
      </c>
      <c r="AB163" s="0" t="n">
        <v>6833000000</v>
      </c>
      <c r="AC163" s="0" t="n">
        <v>1686000000</v>
      </c>
      <c r="AD163" s="0" t="n">
        <v>5656000000</v>
      </c>
      <c r="AE163" s="0" t="n">
        <v>65900000</v>
      </c>
      <c r="AF163" s="0" t="n">
        <v>98000000</v>
      </c>
      <c r="AG163" s="0" t="n">
        <v>7733000000</v>
      </c>
      <c r="AH163" s="0" t="n">
        <v>400000000</v>
      </c>
      <c r="AI163" s="0" t="n">
        <v>5456000000</v>
      </c>
      <c r="AJ163" s="0" t="n">
        <v>154777777.777778</v>
      </c>
      <c r="AK163" s="0" t="n">
        <v>5456000000</v>
      </c>
      <c r="AL163" s="0" t="n">
        <v>5554000000</v>
      </c>
      <c r="AM163" s="0" t="n">
        <v>2221000000</v>
      </c>
      <c r="AN163" s="0" t="n">
        <v>847000000</v>
      </c>
      <c r="AO163" s="0" t="n">
        <v>12070000000</v>
      </c>
      <c r="AP163" s="0" t="n">
        <v>32598000000</v>
      </c>
      <c r="AQ163" s="0" t="n">
        <v>36520000000</v>
      </c>
      <c r="AR163" s="0" t="n">
        <v>9000000</v>
      </c>
      <c r="AS163" s="0" t="n">
        <v>864000000</v>
      </c>
      <c r="AT163" s="0" t="n">
        <v>40</v>
      </c>
      <c r="AU163" s="0" t="n">
        <v>3006000000</v>
      </c>
      <c r="AV163" s="0" t="n">
        <v>6484000000</v>
      </c>
      <c r="AW163" s="0" t="n">
        <v>3902000000</v>
      </c>
      <c r="AX163" s="0" t="n">
        <v>3514000000</v>
      </c>
      <c r="AY163" s="0" t="n">
        <v>1924000000</v>
      </c>
      <c r="AZ163" s="0" t="n">
        <v>377000000</v>
      </c>
      <c r="BA163" s="0" t="n">
        <v>705000000</v>
      </c>
      <c r="BB163" s="0" t="n">
        <v>1082000000</v>
      </c>
      <c r="BC163" s="0" t="n">
        <v>31000000</v>
      </c>
      <c r="BD163" s="0" t="n">
        <v>-56000000</v>
      </c>
      <c r="BE163" s="0" t="n">
        <v>-507000</v>
      </c>
      <c r="BF163" s="0" t="n">
        <v>56000000</v>
      </c>
      <c r="BG163" s="0" t="n">
        <v>6540000000</v>
      </c>
      <c r="BH163" s="0" t="n">
        <v>-7000000</v>
      </c>
      <c r="BI163" s="0" t="n">
        <v>0</v>
      </c>
      <c r="BJ163" s="0" t="n">
        <v>108000000</v>
      </c>
      <c r="BK163" s="0" t="n">
        <v>1861000000</v>
      </c>
      <c r="BL163" s="0" t="n">
        <v>255000000</v>
      </c>
      <c r="BM163" s="0" t="n">
        <v>56000000</v>
      </c>
      <c r="BN163" s="0" t="n">
        <v>1606000000</v>
      </c>
      <c r="BO163" s="0" t="n">
        <v>1622000000</v>
      </c>
      <c r="BP163" s="0" t="n">
        <v>1917000000</v>
      </c>
      <c r="BQ163" s="0" t="n">
        <v>2025000000</v>
      </c>
      <c r="BR163" s="0" t="n">
        <v>1606000000</v>
      </c>
      <c r="BS163" s="0" t="n">
        <v>28</v>
      </c>
      <c r="BT163" s="0" t="n">
        <v>1469000000</v>
      </c>
      <c r="BU163" s="0" t="n">
        <v>653000000</v>
      </c>
      <c r="BV163" s="0" t="n">
        <v>5000000</v>
      </c>
      <c r="BW163" s="0" t="n">
        <v>111000000</v>
      </c>
      <c r="BX163" s="0" t="n">
        <v>473000000</v>
      </c>
      <c r="BY163" s="0" t="n">
        <v>11000000</v>
      </c>
      <c r="BZ163" s="0" t="n">
        <v>210000000</v>
      </c>
      <c r="CA163" s="0" t="n">
        <v>67000000</v>
      </c>
      <c r="CB163" s="0" t="n">
        <v>464000000</v>
      </c>
      <c r="CC163" s="0" t="n">
        <v>1606000000</v>
      </c>
      <c r="CD163" s="0" t="n">
        <v>-616000000</v>
      </c>
      <c r="CE163" s="0" t="n">
        <v>-1228000000</v>
      </c>
      <c r="CF163" s="0" t="n">
        <v>0</v>
      </c>
      <c r="CG163" s="0" t="n">
        <v>1000000000</v>
      </c>
      <c r="CH163" s="0" t="n">
        <v>1000000000</v>
      </c>
      <c r="CI163" s="0" t="n">
        <v>0</v>
      </c>
      <c r="CJ163" s="0" t="n">
        <v>225000000</v>
      </c>
      <c r="CK163" s="0" t="n">
        <v>225000000</v>
      </c>
      <c r="CL163" s="0" t="n">
        <v>0</v>
      </c>
      <c r="CM163" s="0" t="n">
        <v>0</v>
      </c>
      <c r="CN163" s="0" t="n">
        <v>0</v>
      </c>
      <c r="CO163" s="0" t="n">
        <v>0</v>
      </c>
      <c r="CP163" s="0" t="n">
        <v>-1000000000</v>
      </c>
      <c r="CQ163" s="0" t="n">
        <v>0</v>
      </c>
      <c r="CR163" s="0" t="n">
        <v>-375000000</v>
      </c>
      <c r="CS163" s="0" t="n">
        <v>-1000000</v>
      </c>
      <c r="CT163" s="0" t="n">
        <v>31</v>
      </c>
      <c r="CU163" s="0" t="n">
        <v>2.25874432899166</v>
      </c>
      <c r="CV163" s="0" t="n">
        <v>1.45294892433777</v>
      </c>
      <c r="CW163" s="0" t="n">
        <v>0.432606468608225</v>
      </c>
      <c r="CX163" s="0" t="n">
        <v>0.214986096882775</v>
      </c>
      <c r="CY163" s="0" t="n">
        <v>0.538626199304308</v>
      </c>
      <c r="CZ163" s="0" t="n">
        <v>1.16743993371997</v>
      </c>
      <c r="DA163" s="0" t="n">
        <v>34.3571428571428</v>
      </c>
      <c r="DB163" s="0" t="n">
        <v>0.247849852834372</v>
      </c>
      <c r="DC163" s="0" t="n">
        <v>5274000000</v>
      </c>
      <c r="DD163" s="0" t="n">
        <v>0.666287447857414</v>
      </c>
      <c r="DE163" s="0" t="n">
        <v>547.811610700057</v>
      </c>
      <c r="DF163" s="0" t="n">
        <v>1.87173100871731</v>
      </c>
      <c r="DG163" s="0" t="n">
        <v>1.19800747198008</v>
      </c>
      <c r="DH163" s="0" t="n">
        <v>0.0613890906310921</v>
      </c>
      <c r="DI163" s="0" t="n">
        <v>0.133057166528583</v>
      </c>
      <c r="DJ163" s="0" t="n">
        <v>1</v>
      </c>
      <c r="DK163" s="0" t="n">
        <v>94.7482218862685</v>
      </c>
      <c r="DL163" s="0" t="n">
        <v>94.3600422575168</v>
      </c>
      <c r="DM163" s="0" t="n">
        <v>-0.00409695951041345</v>
      </c>
      <c r="DN163" s="0" t="n">
        <v>1</v>
      </c>
    </row>
    <row r="164" customFormat="false" ht="15" hidden="false" customHeight="false" outlineLevel="0" collapsed="false">
      <c r="A164" s="1" t="s">
        <v>169</v>
      </c>
      <c r="B164" s="0" t="s">
        <v>125</v>
      </c>
      <c r="D164" s="0" t="s">
        <v>169</v>
      </c>
      <c r="E164" s="0" t="s">
        <v>169</v>
      </c>
      <c r="F164" s="0" t="s">
        <v>169</v>
      </c>
      <c r="G164" s="0" t="s">
        <v>169</v>
      </c>
      <c r="H164" s="0" t="s">
        <v>169</v>
      </c>
      <c r="I164" s="0" t="s">
        <v>169</v>
      </c>
      <c r="J164" s="0" t="n">
        <v>26726000000</v>
      </c>
      <c r="K164" s="0" t="n">
        <v>15925000000</v>
      </c>
      <c r="L164" s="0" t="n">
        <v>1995000000</v>
      </c>
      <c r="M164" s="0" t="n">
        <v>2581000000</v>
      </c>
      <c r="N164" s="0" t="n">
        <v>5932000000</v>
      </c>
      <c r="O164" s="0" t="n">
        <v>6529000000</v>
      </c>
      <c r="P164" s="0" t="n">
        <v>10524000000</v>
      </c>
      <c r="Q164" s="0" t="n">
        <v>2307000000</v>
      </c>
      <c r="R164" s="0" t="n">
        <v>3322000000</v>
      </c>
      <c r="S164" s="0" t="n">
        <v>3717000000</v>
      </c>
      <c r="T164" s="0" t="n">
        <v>339000000</v>
      </c>
      <c r="U164" s="0" t="n">
        <v>3700000000</v>
      </c>
      <c r="V164" s="0" t="n">
        <v>5262000000</v>
      </c>
      <c r="W164" s="0" t="n">
        <v>1980000000</v>
      </c>
      <c r="X164" s="0" t="n">
        <v>586000000</v>
      </c>
      <c r="Y164" s="0" t="n">
        <v>1344000000</v>
      </c>
      <c r="Z164" s="0" t="n">
        <v>691000000</v>
      </c>
      <c r="AA164" s="0" t="n">
        <v>14532000000</v>
      </c>
      <c r="AB164" s="0" t="n">
        <v>7379000000</v>
      </c>
      <c r="AC164" s="0" t="n">
        <v>1755000000</v>
      </c>
      <c r="AD164" s="0" t="n">
        <v>6284000000</v>
      </c>
      <c r="AE164" s="0" t="n">
        <v>0</v>
      </c>
      <c r="AF164" s="0" t="n">
        <v>0</v>
      </c>
      <c r="AG164" s="0" t="n">
        <v>7547000000</v>
      </c>
      <c r="AH164" s="0" t="n">
        <v>0</v>
      </c>
      <c r="AI164" s="0" t="n">
        <v>5457000000</v>
      </c>
      <c r="AJ164" s="0" t="n">
        <v>176888888.888889</v>
      </c>
      <c r="AK164" s="0" t="n">
        <v>5457000000</v>
      </c>
      <c r="AL164" s="0" t="n">
        <v>0</v>
      </c>
      <c r="AM164" s="0" t="n">
        <v>2397000000</v>
      </c>
      <c r="AN164" s="0" t="n">
        <v>732000000</v>
      </c>
      <c r="AO164" s="0" t="n">
        <v>12194000000</v>
      </c>
      <c r="AP164" s="0" t="n">
        <v>34097000000</v>
      </c>
      <c r="AQ164" s="0" t="n">
        <v>37892000000</v>
      </c>
      <c r="AR164" s="0" t="n">
        <v>8000000</v>
      </c>
      <c r="AS164" s="0" t="n">
        <v>844000000</v>
      </c>
      <c r="AT164" s="0" t="n">
        <v>40</v>
      </c>
      <c r="AU164" s="0" t="n">
        <v>3101000000</v>
      </c>
      <c r="AV164" s="0" t="n">
        <v>6706000000</v>
      </c>
      <c r="AW164" s="0" t="n">
        <v>4152000000</v>
      </c>
      <c r="AX164" s="0" t="n">
        <v>3648000000</v>
      </c>
      <c r="AY164" s="0" t="n">
        <v>1994000000</v>
      </c>
      <c r="AZ164" s="0" t="n">
        <v>381000000</v>
      </c>
      <c r="BA164" s="0" t="n">
        <v>726000000</v>
      </c>
      <c r="BB164" s="0" t="n">
        <v>1107000000</v>
      </c>
      <c r="BC164" s="0" t="n">
        <v>31000000</v>
      </c>
      <c r="BD164" s="0" t="n">
        <v>-57000000</v>
      </c>
      <c r="BE164" s="0" t="n">
        <v>-507000</v>
      </c>
      <c r="BF164" s="0" t="n">
        <v>57000000</v>
      </c>
      <c r="BG164" s="0" t="n">
        <v>6763000000</v>
      </c>
      <c r="BH164" s="0" t="n">
        <v>12000000</v>
      </c>
      <c r="BI164" s="0" t="n">
        <v>0</v>
      </c>
      <c r="BJ164" s="0" t="n">
        <v>123000000</v>
      </c>
      <c r="BK164" s="0" t="n">
        <v>1949000000</v>
      </c>
      <c r="BL164" s="0" t="n">
        <v>358000000</v>
      </c>
      <c r="BM164" s="0" t="n">
        <v>57000000</v>
      </c>
      <c r="BN164" s="0" t="n">
        <v>1591000000</v>
      </c>
      <c r="BO164" s="0" t="n">
        <v>1648000000</v>
      </c>
      <c r="BP164" s="0" t="n">
        <v>2006000000</v>
      </c>
      <c r="BQ164" s="0" t="n">
        <v>2129000000</v>
      </c>
      <c r="BR164" s="0" t="n">
        <v>1591000000</v>
      </c>
      <c r="BS164" s="0" t="n">
        <v>28</v>
      </c>
      <c r="BT164" s="0" t="n">
        <v>857000000</v>
      </c>
      <c r="BU164" s="0" t="n">
        <v>352000000</v>
      </c>
      <c r="BV164" s="0" t="n">
        <v>23000000</v>
      </c>
      <c r="BW164" s="0" t="n">
        <v>571000000</v>
      </c>
      <c r="BX164" s="0" t="n">
        <v>1549000000</v>
      </c>
      <c r="BY164" s="0" t="n">
        <v>414000000</v>
      </c>
      <c r="BZ164" s="0" t="n">
        <v>223000000</v>
      </c>
      <c r="CA164" s="0" t="n">
        <v>1112000000</v>
      </c>
      <c r="CB164" s="0" t="n">
        <v>426000000</v>
      </c>
      <c r="CC164" s="0" t="n">
        <v>1591000000</v>
      </c>
      <c r="CD164" s="0" t="n">
        <v>-190000000</v>
      </c>
      <c r="CE164" s="0" t="n">
        <v>-1627000000</v>
      </c>
      <c r="CF164" s="0" t="n">
        <v>99000000</v>
      </c>
      <c r="CG164" s="0" t="n">
        <v>1500000000</v>
      </c>
      <c r="CH164" s="0" t="n">
        <v>1500000000</v>
      </c>
      <c r="CI164" s="0" t="n">
        <v>0</v>
      </c>
      <c r="CJ164" s="0" t="n">
        <v>223000000</v>
      </c>
      <c r="CK164" s="0" t="n">
        <v>223000000</v>
      </c>
      <c r="CL164" s="0" t="n">
        <v>0</v>
      </c>
      <c r="CM164" s="0" t="n">
        <v>103000000</v>
      </c>
      <c r="CN164" s="0" t="n">
        <v>0</v>
      </c>
      <c r="CO164" s="0" t="n">
        <v>0</v>
      </c>
      <c r="CP164" s="0" t="n">
        <v>-1397000000</v>
      </c>
      <c r="CQ164" s="0" t="n">
        <v>0</v>
      </c>
      <c r="CR164" s="0" t="n">
        <v>-960000000</v>
      </c>
      <c r="CS164" s="0" t="n">
        <v>-1000000</v>
      </c>
      <c r="CT164" s="0" t="n">
        <v>31</v>
      </c>
      <c r="CU164" s="0" t="n">
        <v>2.15815151104486</v>
      </c>
      <c r="CV164" s="0" t="n">
        <v>1.35424854316303</v>
      </c>
      <c r="CW164" s="0" t="n">
        <v>0.270361837647378</v>
      </c>
      <c r="CX164" s="0" t="n">
        <v>0.116140398427971</v>
      </c>
      <c r="CY164" s="0" t="n">
        <v>0.543740178103719</v>
      </c>
      <c r="CZ164" s="0" t="n">
        <v>1.19173363949483</v>
      </c>
      <c r="DA164" s="0" t="n">
        <v>34.9824561403509</v>
      </c>
      <c r="DB164" s="0" t="n">
        <v>0.250916710319539</v>
      </c>
      <c r="DC164" s="0" t="n">
        <v>5719000000</v>
      </c>
      <c r="DD164" s="0" t="n">
        <v>0.637873754152824</v>
      </c>
      <c r="DE164" s="0" t="n">
        <v>572.213541666667</v>
      </c>
      <c r="DF164" s="0" t="n">
        <v>1.94908862350723</v>
      </c>
      <c r="DG164" s="0" t="n">
        <v>1.25329981143935</v>
      </c>
      <c r="DH164" s="0" t="n">
        <v>0.0595300456484322</v>
      </c>
      <c r="DI164" s="0" t="n">
        <v>0.130474003608332</v>
      </c>
      <c r="DJ164" s="0" t="n">
        <v>2</v>
      </c>
      <c r="DK164" s="0" t="n">
        <v>94.3600422575168</v>
      </c>
      <c r="DL164" s="0" t="n">
        <v>113.017600133369</v>
      </c>
      <c r="DM164" s="0" t="n">
        <v>0.197727315815882</v>
      </c>
      <c r="DN164" s="0" t="n">
        <v>1</v>
      </c>
    </row>
    <row r="165" customFormat="false" ht="15" hidden="false" customHeight="false" outlineLevel="0" collapsed="false">
      <c r="A165" s="1" t="s">
        <v>169</v>
      </c>
      <c r="B165" s="0" t="s">
        <v>125</v>
      </c>
      <c r="D165" s="0" t="s">
        <v>169</v>
      </c>
      <c r="E165" s="0" t="s">
        <v>169</v>
      </c>
      <c r="F165" s="0" t="s">
        <v>169</v>
      </c>
      <c r="G165" s="0" t="s">
        <v>169</v>
      </c>
      <c r="H165" s="0" t="s">
        <v>169</v>
      </c>
      <c r="I165" s="0" t="s">
        <v>169</v>
      </c>
      <c r="J165" s="0" t="n">
        <v>27959000000</v>
      </c>
      <c r="K165" s="0" t="n">
        <v>16715000000</v>
      </c>
      <c r="L165" s="0" t="n">
        <v>3547000000</v>
      </c>
      <c r="M165" s="0" t="n">
        <v>4047000000</v>
      </c>
      <c r="N165" s="0" t="n">
        <v>6054000000</v>
      </c>
      <c r="O165" s="0" t="n">
        <v>5847000000</v>
      </c>
      <c r="P165" s="0" t="n">
        <v>11244000000</v>
      </c>
      <c r="Q165" s="0" t="n">
        <v>2494000000</v>
      </c>
      <c r="R165" s="0" t="n">
        <v>3421000000</v>
      </c>
      <c r="S165" s="0" t="n">
        <v>4050000000</v>
      </c>
      <c r="T165" s="0" t="n">
        <v>332000000</v>
      </c>
      <c r="U165" s="0" t="n">
        <v>3718000000</v>
      </c>
      <c r="V165" s="0" t="n">
        <v>1376000000</v>
      </c>
      <c r="W165" s="0" t="n">
        <v>2088000000</v>
      </c>
      <c r="X165" s="0" t="n">
        <v>500000000</v>
      </c>
      <c r="Y165" s="0" t="n">
        <v>1229000000</v>
      </c>
      <c r="Z165" s="0" t="n">
        <v>606000000</v>
      </c>
      <c r="AA165" s="0" t="n">
        <v>14539000000</v>
      </c>
      <c r="AB165" s="0" t="n">
        <v>7250000000</v>
      </c>
      <c r="AC165" s="0" t="n">
        <v>1611000000</v>
      </c>
      <c r="AD165" s="0" t="n">
        <v>6164000000</v>
      </c>
      <c r="AE165" s="0" t="n">
        <v>199000000</v>
      </c>
      <c r="AF165" s="0" t="n">
        <v>199000000</v>
      </c>
      <c r="AG165" s="0" t="n">
        <v>7778000000</v>
      </c>
      <c r="AH165" s="0" t="n">
        <v>85000000</v>
      </c>
      <c r="AI165" s="0" t="n">
        <v>5458000000</v>
      </c>
      <c r="AJ165" s="0" t="n">
        <v>199000000</v>
      </c>
      <c r="AK165" s="0" t="n">
        <v>5458000000</v>
      </c>
      <c r="AL165" s="0" t="n">
        <v>199000000</v>
      </c>
      <c r="AM165" s="0" t="n">
        <v>2358000000</v>
      </c>
      <c r="AN165" s="0" t="n">
        <v>856000000</v>
      </c>
      <c r="AO165" s="0" t="n">
        <v>13420000000</v>
      </c>
      <c r="AP165" s="0" t="n">
        <v>34347000000</v>
      </c>
      <c r="AQ165" s="0" t="n">
        <v>39389000000</v>
      </c>
      <c r="AR165" s="0" t="n">
        <v>8000000</v>
      </c>
      <c r="AS165" s="0" t="n">
        <v>845000000</v>
      </c>
      <c r="AT165" s="0" t="n">
        <v>40</v>
      </c>
      <c r="AU165" s="0" t="n">
        <v>3145000000</v>
      </c>
      <c r="AV165" s="0" t="n">
        <v>6643000000</v>
      </c>
      <c r="AW165" s="0" t="n">
        <v>4118000000</v>
      </c>
      <c r="AX165" s="0" t="n">
        <v>3594000000</v>
      </c>
      <c r="AY165" s="0" t="n">
        <v>1970000000</v>
      </c>
      <c r="AZ165" s="0" t="n">
        <v>404000000</v>
      </c>
      <c r="BA165" s="0" t="n">
        <v>771000000</v>
      </c>
      <c r="BB165" s="0" t="n">
        <v>1175000000</v>
      </c>
      <c r="BC165" s="0" t="n">
        <v>31000000</v>
      </c>
      <c r="BD165" s="0" t="n">
        <v>-59000000</v>
      </c>
      <c r="BE165" s="0" t="n">
        <v>-507000</v>
      </c>
      <c r="BF165" s="0" t="n">
        <v>59000000</v>
      </c>
      <c r="BG165" s="0" t="n">
        <v>6702000000</v>
      </c>
      <c r="BH165" s="0" t="n">
        <v>50000000</v>
      </c>
      <c r="BI165" s="0" t="n">
        <v>0</v>
      </c>
      <c r="BJ165" s="0" t="n">
        <v>120000000</v>
      </c>
      <c r="BK165" s="0" t="n">
        <v>1961000000</v>
      </c>
      <c r="BL165" s="0" t="n">
        <v>244000000</v>
      </c>
      <c r="BM165" s="0" t="n">
        <v>59000000</v>
      </c>
      <c r="BN165" s="0" t="n">
        <v>1717000000</v>
      </c>
      <c r="BO165" s="0" t="n">
        <v>1684000000</v>
      </c>
      <c r="BP165" s="0" t="n">
        <v>2020000000</v>
      </c>
      <c r="BQ165" s="0" t="n">
        <v>2140000000</v>
      </c>
      <c r="BR165" s="0" t="n">
        <v>1717000000</v>
      </c>
      <c r="BS165" s="0" t="n">
        <v>28</v>
      </c>
      <c r="BT165" s="0" t="n">
        <v>2270000000</v>
      </c>
      <c r="BU165" s="0" t="n">
        <v>129000000</v>
      </c>
      <c r="BV165" s="0" t="n">
        <v>4000000</v>
      </c>
      <c r="BW165" s="0" t="n">
        <v>-371000000</v>
      </c>
      <c r="BX165" s="0" t="n">
        <v>-649000000</v>
      </c>
      <c r="BY165" s="0" t="n">
        <v>11000000</v>
      </c>
      <c r="BZ165" s="0" t="n">
        <v>287000000</v>
      </c>
      <c r="CA165" s="0" t="n">
        <v>-683000000</v>
      </c>
      <c r="CB165" s="0" t="n">
        <v>122000000</v>
      </c>
      <c r="CC165" s="0" t="n">
        <v>1717000000</v>
      </c>
      <c r="CD165" s="0" t="n">
        <v>-299000000</v>
      </c>
      <c r="CE165" s="0" t="n">
        <v>-418000000</v>
      </c>
      <c r="CF165" s="0" t="n">
        <v>198000000</v>
      </c>
      <c r="CG165" s="0" t="n">
        <v>250000000</v>
      </c>
      <c r="CH165" s="0" t="n">
        <v>250000000</v>
      </c>
      <c r="CI165" s="0" t="n">
        <v>0</v>
      </c>
      <c r="CJ165" s="0" t="n">
        <v>220000000</v>
      </c>
      <c r="CK165" s="0" t="n">
        <v>220000000</v>
      </c>
      <c r="CL165" s="0" t="n">
        <v>0</v>
      </c>
      <c r="CM165" s="0" t="n">
        <v>51500000</v>
      </c>
      <c r="CN165" s="0" t="n">
        <v>0</v>
      </c>
      <c r="CO165" s="0" t="n">
        <v>0</v>
      </c>
      <c r="CP165" s="0" t="n">
        <v>-250000000</v>
      </c>
      <c r="CQ165" s="0" t="n">
        <v>0</v>
      </c>
      <c r="CR165" s="0" t="n">
        <v>1553000000</v>
      </c>
      <c r="CS165" s="0" t="n">
        <v>-1000000</v>
      </c>
      <c r="CT165" s="0" t="n">
        <v>31</v>
      </c>
      <c r="CU165" s="0" t="n">
        <v>2.30551724137931</v>
      </c>
      <c r="CV165" s="0" t="n">
        <v>1.47048275862069</v>
      </c>
      <c r="CW165" s="0" t="n">
        <v>0.489241379310345</v>
      </c>
      <c r="CX165" s="0" t="n">
        <v>0.313103448275862</v>
      </c>
      <c r="CY165" s="0" t="n">
        <v>0.520011445330663</v>
      </c>
      <c r="CZ165" s="0" t="n">
        <v>1.08338301043219</v>
      </c>
      <c r="DA165" s="0" t="n">
        <v>33.3898305084746</v>
      </c>
      <c r="DB165" s="0" t="n">
        <v>0.237597911227154</v>
      </c>
      <c r="DC165" s="0" t="n">
        <v>5993000000</v>
      </c>
      <c r="DD165" s="0" t="n">
        <v>0.59969964959119</v>
      </c>
      <c r="DE165" s="0" t="n">
        <v>608.638007790762</v>
      </c>
      <c r="DF165" s="0" t="n">
        <v>1.83168316831683</v>
      </c>
      <c r="DG165" s="0" t="n">
        <v>1.14735002912056</v>
      </c>
      <c r="DH165" s="0" t="n">
        <v>0.0614113523373511</v>
      </c>
      <c r="DI165" s="0" t="n">
        <v>0.127943368107303</v>
      </c>
      <c r="DJ165" s="0" t="n">
        <v>3</v>
      </c>
      <c r="DK165" s="0" t="n">
        <v>113.017600133369</v>
      </c>
      <c r="DL165" s="0" t="n">
        <v>123.485830715342</v>
      </c>
      <c r="DM165" s="0" t="n">
        <v>0.0926247820659747</v>
      </c>
      <c r="DN165" s="0" t="n">
        <v>1</v>
      </c>
    </row>
    <row r="166" customFormat="false" ht="15" hidden="false" customHeight="false" outlineLevel="0" collapsed="false">
      <c r="A166" s="1" t="s">
        <v>170</v>
      </c>
      <c r="B166" s="0" t="s">
        <v>136</v>
      </c>
      <c r="D166" s="0" t="s">
        <v>170</v>
      </c>
      <c r="E166" s="0" t="s">
        <v>170</v>
      </c>
      <c r="F166" s="0" t="s">
        <v>170</v>
      </c>
      <c r="G166" s="0" t="s">
        <v>170</v>
      </c>
      <c r="H166" s="0" t="s">
        <v>170</v>
      </c>
      <c r="I166" s="0" t="s">
        <v>170</v>
      </c>
      <c r="J166" s="0" t="n">
        <v>19908000000</v>
      </c>
      <c r="K166" s="0" t="n">
        <v>10558000000</v>
      </c>
      <c r="L166" s="0" t="n">
        <v>4670000000</v>
      </c>
      <c r="M166" s="0" t="n">
        <v>4670000000</v>
      </c>
      <c r="N166" s="0" t="n">
        <v>2362000000</v>
      </c>
      <c r="O166" s="0" t="n">
        <v>3304000000</v>
      </c>
      <c r="P166" s="0" t="n">
        <v>9350000000</v>
      </c>
      <c r="Q166" s="0" t="n">
        <v>3211000000</v>
      </c>
      <c r="R166" s="0" t="n">
        <v>3899500000</v>
      </c>
      <c r="S166" s="0" t="n">
        <v>3268000000</v>
      </c>
      <c r="T166" s="0" t="n">
        <v>876000000</v>
      </c>
      <c r="U166" s="0" t="n">
        <v>2392000000</v>
      </c>
      <c r="V166" s="0" t="n">
        <v>1879000000</v>
      </c>
      <c r="W166" s="0" t="n">
        <v>1884000000</v>
      </c>
      <c r="X166" s="0" t="n">
        <v>75333333.3333333</v>
      </c>
      <c r="Y166" s="0" t="n">
        <v>498000000</v>
      </c>
      <c r="Z166" s="0" t="n">
        <v>594000000</v>
      </c>
      <c r="AA166" s="0" t="n">
        <v>11626000000</v>
      </c>
      <c r="AB166" s="0" t="n">
        <v>4019000000</v>
      </c>
      <c r="AC166" s="0" t="n">
        <v>2749000000</v>
      </c>
      <c r="AD166" s="0" t="n">
        <v>140500000</v>
      </c>
      <c r="AE166" s="0" t="n">
        <v>34000000</v>
      </c>
      <c r="AF166" s="0" t="n">
        <v>17000000</v>
      </c>
      <c r="AG166" s="0" t="n">
        <v>7607000000</v>
      </c>
      <c r="AH166" s="0" t="n">
        <v>430000000</v>
      </c>
      <c r="AI166" s="0" t="n">
        <v>6433000000</v>
      </c>
      <c r="AJ166" s="0" t="n">
        <v>17000000</v>
      </c>
      <c r="AK166" s="0" t="n">
        <v>6433000000</v>
      </c>
      <c r="AL166" s="0" t="n">
        <v>6450000000</v>
      </c>
      <c r="AM166" s="0" t="n">
        <v>1253000000</v>
      </c>
      <c r="AN166" s="0" t="n">
        <v>419000000</v>
      </c>
      <c r="AO166" s="0" t="n">
        <v>8099000000</v>
      </c>
      <c r="AP166" s="0" t="n">
        <v>0</v>
      </c>
      <c r="AQ166" s="0" t="n">
        <v>5089000000</v>
      </c>
      <c r="AR166" s="0" t="n">
        <v>3000000</v>
      </c>
      <c r="AS166" s="0" t="n">
        <v>270932774</v>
      </c>
      <c r="AT166" s="0" t="n">
        <v>40</v>
      </c>
      <c r="AU166" s="0" t="n">
        <v>-66000000</v>
      </c>
      <c r="AV166" s="0" t="n">
        <v>4057000000</v>
      </c>
      <c r="AW166" s="0" t="n">
        <v>4123000000</v>
      </c>
      <c r="AX166" s="0" t="n">
        <v>3617000000</v>
      </c>
      <c r="AY166" s="0" t="n">
        <v>97000000</v>
      </c>
      <c r="AZ166" s="0" t="n">
        <v>286000000</v>
      </c>
      <c r="BA166" s="0" t="n">
        <v>1424500000</v>
      </c>
      <c r="BB166" s="0" t="n">
        <v>503000000</v>
      </c>
      <c r="BC166" s="0" t="n">
        <v>2000000</v>
      </c>
      <c r="BD166" s="0" t="n">
        <v>-56000000</v>
      </c>
      <c r="BE166" s="0" t="n">
        <v>7000000</v>
      </c>
      <c r="BF166" s="0" t="n">
        <v>56000000</v>
      </c>
      <c r="BG166" s="0" t="n">
        <v>-75600000</v>
      </c>
      <c r="BH166" s="0" t="n">
        <v>-10000000</v>
      </c>
      <c r="BI166" s="0" t="n">
        <v>155000000</v>
      </c>
      <c r="BJ166" s="0" t="n">
        <v>193000000</v>
      </c>
      <c r="BK166" s="0" t="n">
        <v>-29000000</v>
      </c>
      <c r="BL166" s="0" t="n">
        <v>16000000</v>
      </c>
      <c r="BM166" s="0" t="n">
        <v>56000000</v>
      </c>
      <c r="BN166" s="0" t="n">
        <v>-45000000</v>
      </c>
      <c r="BO166" s="0" t="n">
        <v>-322000000</v>
      </c>
      <c r="BP166" s="0" t="n">
        <v>27000000</v>
      </c>
      <c r="BQ166" s="0" t="n">
        <v>220000000</v>
      </c>
      <c r="BR166" s="0" t="n">
        <v>-45000000</v>
      </c>
      <c r="BS166" s="0" t="n">
        <v>28</v>
      </c>
      <c r="BT166" s="0" t="n">
        <v>95000000</v>
      </c>
      <c r="BU166" s="0" t="n">
        <v>78000000</v>
      </c>
      <c r="BV166" s="0" t="n">
        <v>0</v>
      </c>
      <c r="BW166" s="0" t="n">
        <v>-151000000</v>
      </c>
      <c r="BX166" s="0" t="n">
        <v>40000000</v>
      </c>
      <c r="BY166" s="0" t="n">
        <v>38000000</v>
      </c>
      <c r="BZ166" s="0" t="n">
        <v>207000000</v>
      </c>
      <c r="CA166" s="0" t="n">
        <v>-26000000</v>
      </c>
      <c r="CB166" s="0" t="n">
        <v>60000000</v>
      </c>
      <c r="CC166" s="0" t="n">
        <v>-72000000</v>
      </c>
      <c r="CD166" s="0" t="n">
        <v>-240000000</v>
      </c>
      <c r="CE166" s="0" t="n">
        <v>-17000000</v>
      </c>
      <c r="CF166" s="0" t="n">
        <v>0</v>
      </c>
      <c r="CG166" s="0" t="n">
        <v>0</v>
      </c>
      <c r="CH166" s="0" t="n">
        <v>0</v>
      </c>
      <c r="CI166" s="0" t="n">
        <v>0</v>
      </c>
      <c r="CJ166" s="0" t="n">
        <v>16000000</v>
      </c>
      <c r="CK166" s="0" t="n">
        <v>16000000</v>
      </c>
      <c r="CL166" s="0" t="n">
        <v>16000000</v>
      </c>
      <c r="CM166" s="0" t="n">
        <v>0</v>
      </c>
      <c r="CN166" s="0" t="n">
        <v>0</v>
      </c>
      <c r="CO166" s="0" t="n">
        <v>0</v>
      </c>
      <c r="CP166" s="0" t="n">
        <v>0</v>
      </c>
      <c r="CQ166" s="0" t="n">
        <v>0</v>
      </c>
      <c r="CR166" s="0" t="n">
        <v>-72000000</v>
      </c>
      <c r="CS166" s="0" t="n">
        <v>34000000</v>
      </c>
      <c r="CT166" s="0" t="n">
        <v>31</v>
      </c>
      <c r="CU166" s="0" t="n">
        <v>2.62702164717591</v>
      </c>
      <c r="CV166" s="0" t="n">
        <v>2.03931326200547</v>
      </c>
      <c r="CW166" s="0" t="n">
        <v>1.16198059218711</v>
      </c>
      <c r="CX166" s="0" t="n">
        <v>0.0236377208260761</v>
      </c>
      <c r="CY166" s="0" t="n">
        <v>0.583986337150894</v>
      </c>
      <c r="CZ166" s="0" t="n">
        <v>1.43548586245215</v>
      </c>
      <c r="DA166" s="0" t="n">
        <v>1.73214285714286</v>
      </c>
      <c r="DB166" s="0" t="n">
        <v>0.203787422141852</v>
      </c>
      <c r="DC166" s="0" t="n">
        <v>2332000000</v>
      </c>
      <c r="DD166" s="0" t="n">
        <v>1.55102915951973</v>
      </c>
      <c r="DE166" s="0" t="n">
        <v>235.327619574233</v>
      </c>
      <c r="DF166" s="0" t="n">
        <v>1.46666666666667</v>
      </c>
      <c r="DG166" s="0" t="n">
        <v>-2.15555555555555</v>
      </c>
      <c r="DH166" s="0" t="n">
        <v>-0.00226039783001808</v>
      </c>
      <c r="DI166" s="0" t="n">
        <v>-0.00555624151129769</v>
      </c>
      <c r="DJ166" s="0" t="n">
        <v>0</v>
      </c>
      <c r="DK166" s="0" t="n">
        <v>102.046451612903</v>
      </c>
      <c r="DL166" s="0" t="n">
        <v>96.0887096774194</v>
      </c>
      <c r="DM166" s="0" t="n">
        <v>-0.0583826467389931</v>
      </c>
      <c r="DN166" s="0" t="n">
        <v>0</v>
      </c>
    </row>
    <row r="167" customFormat="false" ht="15" hidden="false" customHeight="false" outlineLevel="0" collapsed="false">
      <c r="A167" s="1" t="s">
        <v>170</v>
      </c>
      <c r="B167" s="0" t="s">
        <v>136</v>
      </c>
      <c r="D167" s="0" t="s">
        <v>170</v>
      </c>
      <c r="E167" s="0" t="s">
        <v>170</v>
      </c>
      <c r="F167" s="0" t="s">
        <v>170</v>
      </c>
      <c r="G167" s="0" t="s">
        <v>170</v>
      </c>
      <c r="H167" s="0" t="s">
        <v>170</v>
      </c>
      <c r="I167" s="0" t="s">
        <v>170</v>
      </c>
      <c r="J167" s="0" t="n">
        <v>19971000000</v>
      </c>
      <c r="K167" s="0" t="n">
        <v>10983000000</v>
      </c>
      <c r="L167" s="0" t="n">
        <v>4850000000</v>
      </c>
      <c r="M167" s="0" t="n">
        <v>4850000000</v>
      </c>
      <c r="N167" s="0" t="n">
        <v>2306000000</v>
      </c>
      <c r="O167" s="0" t="n">
        <v>3606000000</v>
      </c>
      <c r="P167" s="0" t="n">
        <v>8988000000</v>
      </c>
      <c r="Q167" s="0" t="n">
        <v>3157000000</v>
      </c>
      <c r="R167" s="0" t="n">
        <v>3989750000</v>
      </c>
      <c r="S167" s="0" t="n">
        <v>3080000000</v>
      </c>
      <c r="T167" s="0" t="n">
        <v>806000000</v>
      </c>
      <c r="U167" s="0" t="n">
        <v>2274000000</v>
      </c>
      <c r="V167" s="0" t="n">
        <v>1802000000</v>
      </c>
      <c r="W167" s="0" t="n">
        <v>1787000000</v>
      </c>
      <c r="X167" s="0" t="n">
        <v>80000000</v>
      </c>
      <c r="Y167" s="0" t="n">
        <v>457000000</v>
      </c>
      <c r="Z167" s="0" t="n">
        <v>573000000</v>
      </c>
      <c r="AA167" s="0" t="n">
        <v>11590000000</v>
      </c>
      <c r="AB167" s="0" t="n">
        <v>4129000000</v>
      </c>
      <c r="AC167" s="0" t="n">
        <v>2775000000</v>
      </c>
      <c r="AD167" s="0" t="n">
        <v>169250000</v>
      </c>
      <c r="AE167" s="0" t="n">
        <v>32000000</v>
      </c>
      <c r="AF167" s="0" t="n">
        <v>16000000</v>
      </c>
      <c r="AG167" s="0" t="n">
        <v>7461000000</v>
      </c>
      <c r="AH167" s="0" t="n">
        <v>421000000</v>
      </c>
      <c r="AI167" s="0" t="n">
        <v>6336000000</v>
      </c>
      <c r="AJ167" s="0" t="n">
        <v>16000000</v>
      </c>
      <c r="AK167" s="0" t="n">
        <v>6336000000</v>
      </c>
      <c r="AL167" s="0" t="n">
        <v>6352000000</v>
      </c>
      <c r="AM167" s="0" t="n">
        <v>1338000000</v>
      </c>
      <c r="AN167" s="0" t="n">
        <v>401000000</v>
      </c>
      <c r="AO167" s="0" t="n">
        <v>8195000000</v>
      </c>
      <c r="AP167" s="0" t="n">
        <v>0</v>
      </c>
      <c r="AQ167" s="0" t="n">
        <v>5375000000</v>
      </c>
      <c r="AR167" s="0" t="n">
        <v>3000000</v>
      </c>
      <c r="AS167" s="0" t="n">
        <v>270932774</v>
      </c>
      <c r="AT167" s="0" t="n">
        <v>40</v>
      </c>
      <c r="AU167" s="0" t="n">
        <v>302000000</v>
      </c>
      <c r="AV167" s="0" t="n">
        <v>4614000000</v>
      </c>
      <c r="AW167" s="0" t="n">
        <v>4312000000</v>
      </c>
      <c r="AX167" s="0" t="n">
        <v>3821000000</v>
      </c>
      <c r="AY167" s="0" t="n">
        <v>470000000</v>
      </c>
      <c r="AZ167" s="0" t="n">
        <v>275000000</v>
      </c>
      <c r="BA167" s="0" t="n">
        <v>1461750000</v>
      </c>
      <c r="BB167" s="0" t="n">
        <v>487000000</v>
      </c>
      <c r="BC167" s="0" t="n">
        <v>3000000</v>
      </c>
      <c r="BD167" s="0" t="n">
        <v>-58000000</v>
      </c>
      <c r="BE167" s="0" t="n">
        <v>26000000</v>
      </c>
      <c r="BF167" s="0" t="n">
        <v>58000000</v>
      </c>
      <c r="BG167" s="0" t="n">
        <v>-50400000</v>
      </c>
      <c r="BH167" s="0" t="n">
        <v>10000000</v>
      </c>
      <c r="BI167" s="0" t="n">
        <v>153000000</v>
      </c>
      <c r="BJ167" s="0" t="n">
        <v>190000000</v>
      </c>
      <c r="BK167" s="0" t="n">
        <v>360000000</v>
      </c>
      <c r="BL167" s="0" t="n">
        <v>59000000</v>
      </c>
      <c r="BM167" s="0" t="n">
        <v>58000000</v>
      </c>
      <c r="BN167" s="0" t="n">
        <v>301000000</v>
      </c>
      <c r="BO167" s="0" t="n">
        <v>92000000</v>
      </c>
      <c r="BP167" s="0" t="n">
        <v>418000000</v>
      </c>
      <c r="BQ167" s="0" t="n">
        <v>608000000</v>
      </c>
      <c r="BR167" s="0" t="n">
        <v>301000000</v>
      </c>
      <c r="BS167" s="0" t="n">
        <v>28</v>
      </c>
      <c r="BT167" s="0" t="n">
        <v>437000000</v>
      </c>
      <c r="BU167" s="0" t="n">
        <v>50000000</v>
      </c>
      <c r="BV167" s="0" t="n">
        <v>0</v>
      </c>
      <c r="BW167" s="0" t="n">
        <v>102000000</v>
      </c>
      <c r="BX167" s="0" t="n">
        <v>258000000</v>
      </c>
      <c r="BY167" s="0" t="n">
        <v>37000000</v>
      </c>
      <c r="BZ167" s="0" t="n">
        <v>212000000</v>
      </c>
      <c r="CA167" s="0" t="n">
        <v>338000000</v>
      </c>
      <c r="CB167" s="0" t="n">
        <v>-57000000</v>
      </c>
      <c r="CC167" s="0" t="n">
        <v>306000000</v>
      </c>
      <c r="CD167" s="0" t="n">
        <v>-208000000</v>
      </c>
      <c r="CE167" s="0" t="n">
        <v>-18000000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23000000</v>
      </c>
      <c r="CK167" s="0" t="n">
        <v>15000000</v>
      </c>
      <c r="CL167" s="0" t="n">
        <v>15000000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211000000</v>
      </c>
      <c r="CS167" s="0" t="n">
        <v>34000000</v>
      </c>
      <c r="CT167" s="0" t="n">
        <v>31</v>
      </c>
      <c r="CU167" s="0" t="n">
        <v>2.6599660934851</v>
      </c>
      <c r="CV167" s="0" t="n">
        <v>2.10147735529184</v>
      </c>
      <c r="CW167" s="0" t="n">
        <v>1.17461855170744</v>
      </c>
      <c r="CX167" s="0" t="n">
        <v>0.105836764349722</v>
      </c>
      <c r="CY167" s="0" t="n">
        <v>0.580341495167994</v>
      </c>
      <c r="CZ167" s="0" t="n">
        <v>1.41427699816962</v>
      </c>
      <c r="DA167" s="0" t="n">
        <v>8.10344827586207</v>
      </c>
      <c r="DB167" s="0" t="n">
        <v>0.231035000751089</v>
      </c>
      <c r="DC167" s="0" t="n">
        <v>2334500000</v>
      </c>
      <c r="DD167" s="0" t="n">
        <v>1.63675305204541</v>
      </c>
      <c r="DE167" s="0" t="n">
        <v>223.002486260141</v>
      </c>
      <c r="DF167" s="0" t="n">
        <v>1.00332225913621</v>
      </c>
      <c r="DG167" s="0" t="n">
        <v>1.56146179401993</v>
      </c>
      <c r="DH167" s="0" t="n">
        <v>0.0150718541885734</v>
      </c>
      <c r="DI167" s="0" t="n">
        <v>0.0367297132397803</v>
      </c>
      <c r="DJ167" s="0" t="n">
        <v>1</v>
      </c>
      <c r="DK167" s="0" t="n">
        <v>96.0887096774194</v>
      </c>
      <c r="DL167" s="0" t="n">
        <v>95.243064516129</v>
      </c>
      <c r="DM167" s="0" t="n">
        <v>-0.00880067142257668</v>
      </c>
      <c r="DN167" s="0" t="n">
        <v>1</v>
      </c>
    </row>
    <row r="168" customFormat="false" ht="15" hidden="false" customHeight="false" outlineLevel="0" collapsed="false">
      <c r="A168" s="1" t="s">
        <v>170</v>
      </c>
      <c r="B168" s="0" t="s">
        <v>136</v>
      </c>
      <c r="D168" s="0" t="s">
        <v>170</v>
      </c>
      <c r="E168" s="0" t="s">
        <v>170</v>
      </c>
      <c r="F168" s="0" t="s">
        <v>170</v>
      </c>
      <c r="G168" s="0" t="s">
        <v>170</v>
      </c>
      <c r="H168" s="0" t="s">
        <v>170</v>
      </c>
      <c r="I168" s="0" t="s">
        <v>170</v>
      </c>
      <c r="J168" s="0" t="n">
        <v>21884000000</v>
      </c>
      <c r="K168" s="0" t="n">
        <v>7784000000</v>
      </c>
      <c r="L168" s="0" t="n">
        <v>1531000000</v>
      </c>
      <c r="M168" s="0" t="n">
        <v>1548000000</v>
      </c>
      <c r="N168" s="0" t="n">
        <v>2340000000</v>
      </c>
      <c r="O168" s="0" t="n">
        <v>3648000000</v>
      </c>
      <c r="P168" s="0" t="n">
        <v>14100000000</v>
      </c>
      <c r="Q168" s="0" t="n">
        <v>3495000000</v>
      </c>
      <c r="R168" s="0" t="n">
        <v>4080000000</v>
      </c>
      <c r="S168" s="0" t="n">
        <v>7691000000</v>
      </c>
      <c r="T168" s="0" t="n">
        <v>2585000000</v>
      </c>
      <c r="U168" s="0" t="n">
        <v>5106000000</v>
      </c>
      <c r="V168" s="0" t="n">
        <v>1781000000</v>
      </c>
      <c r="W168" s="0" t="n">
        <v>1723000000</v>
      </c>
      <c r="X168" s="0" t="n">
        <v>17000000</v>
      </c>
      <c r="Y168" s="0" t="n">
        <v>480000000</v>
      </c>
      <c r="Z168" s="0" t="n">
        <v>740000000</v>
      </c>
      <c r="AA168" s="0" t="n">
        <v>12790000000</v>
      </c>
      <c r="AB168" s="0" t="n">
        <v>4865000000</v>
      </c>
      <c r="AC168" s="0" t="n">
        <v>3150000000</v>
      </c>
      <c r="AD168" s="0" t="n">
        <v>198000000</v>
      </c>
      <c r="AE168" s="0" t="n">
        <v>62000000</v>
      </c>
      <c r="AF168" s="0" t="n">
        <v>31000000</v>
      </c>
      <c r="AG168" s="0" t="n">
        <v>7925000000</v>
      </c>
      <c r="AH168" s="0" t="n">
        <v>12000000</v>
      </c>
      <c r="AI168" s="0" t="n">
        <v>6581000000</v>
      </c>
      <c r="AJ168" s="0" t="n">
        <v>25000000</v>
      </c>
      <c r="AK168" s="0" t="n">
        <v>6460000000</v>
      </c>
      <c r="AL168" s="0" t="n">
        <v>6491000000</v>
      </c>
      <c r="AM168" s="0" t="n">
        <v>1684000000</v>
      </c>
      <c r="AN168" s="0" t="n">
        <v>750000000</v>
      </c>
      <c r="AO168" s="0" t="n">
        <v>8809000000</v>
      </c>
      <c r="AP168" s="0" t="n">
        <v>0</v>
      </c>
      <c r="AQ168" s="0" t="n">
        <v>5608000000</v>
      </c>
      <c r="AR168" s="0" t="n">
        <v>3000000</v>
      </c>
      <c r="AS168" s="0" t="n">
        <v>270949579</v>
      </c>
      <c r="AT168" s="0" t="n">
        <v>40</v>
      </c>
      <c r="AU168" s="0" t="n">
        <v>813000000</v>
      </c>
      <c r="AV168" s="0" t="n">
        <v>4640000000</v>
      </c>
      <c r="AW168" s="0" t="n">
        <v>3827000000</v>
      </c>
      <c r="AX168" s="0" t="n">
        <v>3827000000</v>
      </c>
      <c r="AY168" s="0" t="n">
        <v>440000000</v>
      </c>
      <c r="AZ168" s="0" t="n">
        <v>303000000</v>
      </c>
      <c r="BA168" s="0" t="n">
        <v>1499000000</v>
      </c>
      <c r="BB168" s="0" t="n">
        <v>53000000</v>
      </c>
      <c r="BC168" s="0" t="n">
        <v>1500000</v>
      </c>
      <c r="BD168" s="0" t="n">
        <v>-62000000</v>
      </c>
      <c r="BE168" s="0" t="n">
        <v>51000000</v>
      </c>
      <c r="BF168" s="0" t="n">
        <v>62000000</v>
      </c>
      <c r="BG168" s="0" t="n">
        <v>-25200000</v>
      </c>
      <c r="BH168" s="0" t="n">
        <v>-7000000</v>
      </c>
      <c r="BI168" s="0" t="n">
        <v>151000000</v>
      </c>
      <c r="BJ168" s="0" t="n">
        <v>188000000</v>
      </c>
      <c r="BK168" s="0" t="n">
        <v>274000000</v>
      </c>
      <c r="BL168" s="0" t="n">
        <v>25000000</v>
      </c>
      <c r="BM168" s="0" t="n">
        <v>62000000</v>
      </c>
      <c r="BN168" s="0" t="n">
        <v>249000000</v>
      </c>
      <c r="BO168" s="0" t="n">
        <v>609000000</v>
      </c>
      <c r="BP168" s="0" t="n">
        <v>336000000</v>
      </c>
      <c r="BQ168" s="0" t="n">
        <v>524000000</v>
      </c>
      <c r="BR168" s="0" t="n">
        <v>249000000</v>
      </c>
      <c r="BS168" s="0" t="n">
        <v>28</v>
      </c>
      <c r="BT168" s="0" t="n">
        <v>933000000</v>
      </c>
      <c r="BU168" s="0" t="n">
        <v>191000000</v>
      </c>
      <c r="BV168" s="0" t="n">
        <v>0</v>
      </c>
      <c r="BW168" s="0" t="n">
        <v>391000000</v>
      </c>
      <c r="BX168" s="0" t="n">
        <v>-142000000</v>
      </c>
      <c r="BY168" s="0" t="n">
        <v>181000000</v>
      </c>
      <c r="BZ168" s="0" t="n">
        <v>178000000</v>
      </c>
      <c r="CA168" s="0" t="n">
        <v>-85000000</v>
      </c>
      <c r="CB168" s="0" t="n">
        <v>-43000000</v>
      </c>
      <c r="CC168" s="0" t="n">
        <v>266000000</v>
      </c>
      <c r="CD168" s="0" t="n">
        <v>-4269000000</v>
      </c>
      <c r="CE168" s="0" t="n">
        <v>-17000000</v>
      </c>
      <c r="CF168" s="0" t="n">
        <v>0</v>
      </c>
      <c r="CG168" s="0" t="n">
        <v>0</v>
      </c>
      <c r="CH168" s="0" t="n">
        <v>0</v>
      </c>
      <c r="CI168" s="0" t="n">
        <v>0</v>
      </c>
      <c r="CJ168" s="0" t="n">
        <v>17000000</v>
      </c>
      <c r="CK168" s="0" t="n">
        <v>16000000</v>
      </c>
      <c r="CL168" s="0" t="n">
        <v>16000000</v>
      </c>
      <c r="CM168" s="0" t="n">
        <v>0</v>
      </c>
      <c r="CN168" s="0" t="n">
        <v>0</v>
      </c>
      <c r="CO168" s="0" t="n">
        <v>0</v>
      </c>
      <c r="CP168" s="0" t="n">
        <v>0</v>
      </c>
      <c r="CQ168" s="0" t="n">
        <v>0</v>
      </c>
      <c r="CR168" s="0" t="n">
        <v>-3353000000</v>
      </c>
      <c r="CS168" s="0" t="n">
        <v>34000000</v>
      </c>
      <c r="CT168" s="0" t="n">
        <v>31</v>
      </c>
      <c r="CU168" s="0" t="n">
        <v>1.6</v>
      </c>
      <c r="CV168" s="0" t="n">
        <v>1.11901336073998</v>
      </c>
      <c r="CW168" s="0" t="n">
        <v>0.314696813977389</v>
      </c>
      <c r="CX168" s="0" t="n">
        <v>0.191778006166495</v>
      </c>
      <c r="CY168" s="0" t="n">
        <v>0.584445256808627</v>
      </c>
      <c r="CZ168" s="0" t="n">
        <v>1.45192416846407</v>
      </c>
      <c r="DA168" s="0" t="n">
        <v>7.09677419354839</v>
      </c>
      <c r="DB168" s="0" t="n">
        <v>0.212027051727289</v>
      </c>
      <c r="DC168" s="0" t="n">
        <v>2361500000</v>
      </c>
      <c r="DD168" s="0" t="n">
        <v>1.62058013974169</v>
      </c>
      <c r="DE168" s="0" t="n">
        <v>225.227985367128</v>
      </c>
      <c r="DF168" s="0" t="n">
        <v>3.26506024096386</v>
      </c>
      <c r="DG168" s="0" t="n">
        <v>1.76706827309237</v>
      </c>
      <c r="DH168" s="0" t="n">
        <v>0.0113781758362274</v>
      </c>
      <c r="DI168" s="0" t="n">
        <v>0.0282665455783857</v>
      </c>
      <c r="DJ168" s="0" t="n">
        <v>2</v>
      </c>
      <c r="DK168" s="0" t="n">
        <v>95.243064516129</v>
      </c>
      <c r="DL168" s="0" t="n">
        <v>110.379838709677</v>
      </c>
      <c r="DM168" s="0" t="n">
        <v>0.158927836587882</v>
      </c>
      <c r="DN168" s="0" t="n">
        <v>1</v>
      </c>
    </row>
    <row r="169" customFormat="false" ht="15" hidden="false" customHeight="false" outlineLevel="0" collapsed="false">
      <c r="A169" s="1" t="s">
        <v>170</v>
      </c>
      <c r="B169" s="0" t="s">
        <v>136</v>
      </c>
      <c r="D169" s="0" t="s">
        <v>170</v>
      </c>
      <c r="E169" s="0" t="s">
        <v>170</v>
      </c>
      <c r="F169" s="0" t="s">
        <v>170</v>
      </c>
      <c r="G169" s="0" t="s">
        <v>170</v>
      </c>
      <c r="H169" s="0" t="s">
        <v>170</v>
      </c>
      <c r="I169" s="0" t="s">
        <v>170</v>
      </c>
      <c r="J169" s="0" t="n">
        <v>21716000000</v>
      </c>
      <c r="K169" s="0" t="n">
        <v>7725000000</v>
      </c>
      <c r="L169" s="0" t="n">
        <v>1100000000</v>
      </c>
      <c r="M169" s="0" t="n">
        <v>1100000000</v>
      </c>
      <c r="N169" s="0" t="n">
        <v>2485000000</v>
      </c>
      <c r="O169" s="0" t="n">
        <v>3793000000</v>
      </c>
      <c r="P169" s="0" t="n">
        <v>13991000000</v>
      </c>
      <c r="Q169" s="0" t="n">
        <v>3545000000</v>
      </c>
      <c r="R169" s="0" t="n">
        <v>4214000000</v>
      </c>
      <c r="S169" s="0" t="n">
        <v>7633000000</v>
      </c>
      <c r="T169" s="0" t="n">
        <v>2534000000</v>
      </c>
      <c r="U169" s="0" t="n">
        <v>5099000000</v>
      </c>
      <c r="V169" s="0" t="n">
        <v>1770000000</v>
      </c>
      <c r="W169" s="0" t="n">
        <v>1666000000</v>
      </c>
      <c r="X169" s="0" t="n">
        <v>-21500000</v>
      </c>
      <c r="Y169" s="0" t="n">
        <v>576000000</v>
      </c>
      <c r="Z169" s="0" t="n">
        <v>719000000</v>
      </c>
      <c r="AA169" s="0" t="n">
        <v>12444000000</v>
      </c>
      <c r="AB169" s="0" t="n">
        <v>4508000000</v>
      </c>
      <c r="AC169" s="0" t="n">
        <v>2996000000</v>
      </c>
      <c r="AD169" s="0" t="n">
        <v>168000000</v>
      </c>
      <c r="AE169" s="0" t="n">
        <v>90000000</v>
      </c>
      <c r="AF169" s="0" t="n">
        <v>45000000</v>
      </c>
      <c r="AG169" s="0" t="n">
        <v>7936000000</v>
      </c>
      <c r="AH169" s="0" t="n">
        <v>355000000</v>
      </c>
      <c r="AI169" s="0" t="n">
        <v>6473000000</v>
      </c>
      <c r="AJ169" s="0" t="n">
        <v>45000000</v>
      </c>
      <c r="AK169" s="0" t="n">
        <v>6473000000</v>
      </c>
      <c r="AL169" s="0" t="n">
        <v>6518000000</v>
      </c>
      <c r="AM169" s="0" t="n">
        <v>1467000000</v>
      </c>
      <c r="AN169" s="0" t="n">
        <v>740000000</v>
      </c>
      <c r="AO169" s="0" t="n">
        <v>8983000000</v>
      </c>
      <c r="AP169" s="0" t="n">
        <v>0</v>
      </c>
      <c r="AQ169" s="0" t="n">
        <v>5690000000</v>
      </c>
      <c r="AR169" s="0" t="n">
        <v>3000000</v>
      </c>
      <c r="AS169" s="0" t="n">
        <v>270718099</v>
      </c>
      <c r="AT169" s="0" t="n">
        <v>40</v>
      </c>
      <c r="AU169" s="0" t="n">
        <v>184000000</v>
      </c>
      <c r="AV169" s="0" t="n">
        <v>4818000000</v>
      </c>
      <c r="AW169" s="0" t="n">
        <v>4634000000</v>
      </c>
      <c r="AX169" s="0" t="n">
        <v>4058000000</v>
      </c>
      <c r="AY169" s="0" t="n">
        <v>348000000</v>
      </c>
      <c r="AZ169" s="0" t="n">
        <v>342000000</v>
      </c>
      <c r="BA169" s="0" t="n">
        <v>1569500000</v>
      </c>
      <c r="BB169" s="0" t="n">
        <v>570000000</v>
      </c>
      <c r="BC169" s="0" t="n">
        <v>0</v>
      </c>
      <c r="BD169" s="0" t="n">
        <v>-67000000</v>
      </c>
      <c r="BE169" s="0" t="n">
        <v>22000000</v>
      </c>
      <c r="BF169" s="0" t="n">
        <v>67000000</v>
      </c>
      <c r="BG169" s="0" t="n">
        <v>0</v>
      </c>
      <c r="BH169" s="0" t="n">
        <v>5000000</v>
      </c>
      <c r="BI169" s="0" t="n">
        <v>157000000</v>
      </c>
      <c r="BJ169" s="0" t="n">
        <v>216000000</v>
      </c>
      <c r="BK169" s="0" t="n">
        <v>196000000</v>
      </c>
      <c r="BL169" s="0" t="n">
        <v>34000000</v>
      </c>
      <c r="BM169" s="0" t="n">
        <v>67000000</v>
      </c>
      <c r="BN169" s="0" t="n">
        <v>161000000</v>
      </c>
      <c r="BO169" s="0" t="n">
        <v>271000000</v>
      </c>
      <c r="BP169" s="0" t="n">
        <v>263000000</v>
      </c>
      <c r="BQ169" s="0" t="n">
        <v>479000000</v>
      </c>
      <c r="BR169" s="0" t="n">
        <v>162000000</v>
      </c>
      <c r="BS169" s="0" t="n">
        <v>28</v>
      </c>
      <c r="BT169" s="0" t="n">
        <v>-9000000</v>
      </c>
      <c r="BU169" s="0" t="n">
        <v>95000000</v>
      </c>
      <c r="BV169" s="0" t="n">
        <v>0</v>
      </c>
      <c r="BW169" s="0" t="n">
        <v>-188000000</v>
      </c>
      <c r="BX169" s="0" t="n">
        <v>293000000</v>
      </c>
      <c r="BY169" s="0" t="n">
        <v>218000000</v>
      </c>
      <c r="BZ169" s="0" t="n">
        <v>269000000</v>
      </c>
      <c r="CA169" s="0" t="n">
        <v>131000000</v>
      </c>
      <c r="CB169" s="0" t="n">
        <v>144000000</v>
      </c>
      <c r="CC169" s="0" t="n">
        <v>164000000</v>
      </c>
      <c r="CD169" s="0" t="n">
        <v>-309000000</v>
      </c>
      <c r="CE169" s="0" t="n">
        <v>-122000000</v>
      </c>
      <c r="CF169" s="0" t="n">
        <v>0</v>
      </c>
      <c r="CG169" s="0" t="n">
        <v>68000000</v>
      </c>
      <c r="CH169" s="0" t="n">
        <v>68000000</v>
      </c>
      <c r="CI169" s="0" t="n">
        <v>0</v>
      </c>
      <c r="CJ169" s="0" t="n">
        <v>16000000</v>
      </c>
      <c r="CK169" s="0" t="n">
        <v>16000000</v>
      </c>
      <c r="CL169" s="0" t="n">
        <v>16000000</v>
      </c>
      <c r="CM169" s="0" t="n">
        <v>0</v>
      </c>
      <c r="CN169" s="0" t="n">
        <v>0</v>
      </c>
      <c r="CO169" s="0" t="n">
        <v>0</v>
      </c>
      <c r="CP169" s="0" t="n">
        <v>-68000000</v>
      </c>
      <c r="CQ169" s="0" t="n">
        <v>0</v>
      </c>
      <c r="CR169" s="0" t="n">
        <v>-440000000</v>
      </c>
      <c r="CS169" s="0" t="n">
        <v>34000000</v>
      </c>
      <c r="CT169" s="0" t="n">
        <v>31</v>
      </c>
      <c r="CU169" s="0" t="n">
        <v>1.71362023070098</v>
      </c>
      <c r="CV169" s="0" t="n">
        <v>1.16237799467613</v>
      </c>
      <c r="CW169" s="0" t="n">
        <v>0.244010647737356</v>
      </c>
      <c r="CX169" s="0" t="n">
        <v>-0.00199645075421473</v>
      </c>
      <c r="CY169" s="0" t="n">
        <v>0.573033707865169</v>
      </c>
      <c r="CZ169" s="0" t="n">
        <v>1.38528331292441</v>
      </c>
      <c r="DA169" s="0" t="n">
        <v>5.19402985074627</v>
      </c>
      <c r="DB169" s="0" t="n">
        <v>0.221864063363419</v>
      </c>
      <c r="DC169" s="0" t="n">
        <v>2413000000</v>
      </c>
      <c r="DD169" s="0" t="n">
        <v>1.68172399502694</v>
      </c>
      <c r="DE169" s="0" t="n">
        <v>217.039181862987</v>
      </c>
      <c r="DF169" s="0" t="n">
        <v>1.1358024691358</v>
      </c>
      <c r="DG169" s="0" t="n">
        <v>2.14814814814815</v>
      </c>
      <c r="DH169" s="0" t="n">
        <v>0.00745993737336526</v>
      </c>
      <c r="DI169" s="0" t="n">
        <v>0.0180340643437604</v>
      </c>
      <c r="DJ169" s="0" t="n">
        <v>3</v>
      </c>
      <c r="DK169" s="0" t="n">
        <v>110.379838709677</v>
      </c>
      <c r="DL169" s="0" t="n">
        <v>98.89</v>
      </c>
      <c r="DM169" s="0" t="n">
        <v>-0.104093635613096</v>
      </c>
      <c r="DN169" s="0" t="n">
        <v>0</v>
      </c>
    </row>
    <row r="170" customFormat="false" ht="15" hidden="false" customHeight="false" outlineLevel="0" collapsed="false">
      <c r="A170" s="1" t="s">
        <v>171</v>
      </c>
      <c r="B170" s="0" t="s">
        <v>131</v>
      </c>
      <c r="D170" s="0" t="s">
        <v>171</v>
      </c>
      <c r="E170" s="0" t="s">
        <v>171</v>
      </c>
      <c r="F170" s="0" t="s">
        <v>171</v>
      </c>
      <c r="G170" s="0" t="s">
        <v>171</v>
      </c>
      <c r="H170" s="0" t="s">
        <v>171</v>
      </c>
      <c r="I170" s="0" t="s">
        <v>171</v>
      </c>
      <c r="J170" s="0" t="n">
        <v>45719194000</v>
      </c>
      <c r="K170" s="0" t="n">
        <v>1586237000</v>
      </c>
      <c r="L170" s="0" t="n">
        <v>813548000</v>
      </c>
      <c r="M170" s="0" t="n">
        <v>1586237000</v>
      </c>
      <c r="N170" s="0" t="n">
        <v>-9573587000</v>
      </c>
      <c r="O170" s="0" t="n">
        <v>21200000</v>
      </c>
      <c r="P170" s="0" t="n">
        <v>4364355000</v>
      </c>
      <c r="Q170" s="0" t="n">
        <v>114959500</v>
      </c>
      <c r="R170" s="0" t="n">
        <v>0</v>
      </c>
      <c r="S170" s="0" t="n">
        <v>868000000</v>
      </c>
      <c r="T170" s="0" t="n">
        <v>1937859000</v>
      </c>
      <c r="U170" s="0" t="n">
        <v>-1069845000</v>
      </c>
      <c r="V170" s="0" t="n">
        <v>25716301000</v>
      </c>
      <c r="W170" s="0" t="n">
        <v>3496341000</v>
      </c>
      <c r="X170" s="0" t="n">
        <v>772689000</v>
      </c>
      <c r="Y170" s="0" t="n">
        <v>9573587000</v>
      </c>
      <c r="Z170" s="0" t="n">
        <v>0</v>
      </c>
      <c r="AA170" s="0" t="n">
        <v>33293169000</v>
      </c>
      <c r="AB170" s="0" t="n">
        <v>3395723000</v>
      </c>
      <c r="AC170" s="0" t="n">
        <v>0</v>
      </c>
      <c r="AD170" s="0" t="n">
        <v>0</v>
      </c>
      <c r="AE170" s="0" t="n">
        <v>0</v>
      </c>
      <c r="AF170" s="0" t="n">
        <v>3479980000</v>
      </c>
      <c r="AG170" s="0" t="n">
        <v>2700000000</v>
      </c>
      <c r="AH170" s="0" t="n">
        <v>0</v>
      </c>
      <c r="AI170" s="0" t="n">
        <v>2700000000</v>
      </c>
      <c r="AJ170" s="0" t="n">
        <v>155687000</v>
      </c>
      <c r="AK170" s="0" t="n">
        <v>2600000000</v>
      </c>
      <c r="AL170" s="0" t="n">
        <v>2700000000</v>
      </c>
      <c r="AM170" s="0" t="n">
        <v>1258265000</v>
      </c>
      <c r="AN170" s="0" t="n">
        <v>30276167000</v>
      </c>
      <c r="AO170" s="0" t="n">
        <v>12418000000</v>
      </c>
      <c r="AP170" s="0" t="n">
        <v>4361126000</v>
      </c>
      <c r="AQ170" s="0" t="n">
        <v>15035644000</v>
      </c>
      <c r="AR170" s="0" t="n">
        <v>652000</v>
      </c>
      <c r="AS170" s="0" t="n">
        <v>369241193</v>
      </c>
      <c r="AT170" s="0" t="n">
        <v>40</v>
      </c>
      <c r="AU170" s="0" t="n">
        <v>-458877000</v>
      </c>
      <c r="AV170" s="0" t="n">
        <v>2214000000</v>
      </c>
      <c r="AW170" s="0" t="n">
        <v>2673719000</v>
      </c>
      <c r="AX170" s="0" t="n">
        <v>304599000</v>
      </c>
      <c r="AY170" s="0" t="n">
        <v>-803134000</v>
      </c>
      <c r="AZ170" s="0" t="n">
        <v>27620000</v>
      </c>
      <c r="BA170" s="0" t="n">
        <v>0</v>
      </c>
      <c r="BB170" s="0" t="n">
        <v>332480000</v>
      </c>
      <c r="BC170" s="0" t="n">
        <v>106000000</v>
      </c>
      <c r="BD170" s="0" t="n">
        <v>-32795000</v>
      </c>
      <c r="BE170" s="0" t="n">
        <v>205000</v>
      </c>
      <c r="BF170" s="0" t="n">
        <v>33000000</v>
      </c>
      <c r="BG170" s="0" t="n">
        <v>2430429000</v>
      </c>
      <c r="BH170" s="0" t="n">
        <v>0</v>
      </c>
      <c r="BI170" s="0" t="n">
        <v>0</v>
      </c>
      <c r="BJ170" s="0" t="n">
        <v>27207000</v>
      </c>
      <c r="BK170" s="0" t="n">
        <v>426000000</v>
      </c>
      <c r="BL170" s="0" t="n">
        <v>22000000</v>
      </c>
      <c r="BM170" s="0" t="n">
        <v>32795000</v>
      </c>
      <c r="BN170" s="0" t="n">
        <v>-661132000</v>
      </c>
      <c r="BO170" s="0" t="n">
        <v>-204000000</v>
      </c>
      <c r="BP170" s="0" t="n">
        <v>459000000</v>
      </c>
      <c r="BQ170" s="0" t="n">
        <v>486207000</v>
      </c>
      <c r="BR170" s="0" t="n">
        <v>404000000</v>
      </c>
      <c r="BS170" s="0" t="n">
        <v>28</v>
      </c>
      <c r="BT170" s="0" t="n">
        <v>902000000</v>
      </c>
      <c r="BU170" s="0" t="n">
        <v>745134000</v>
      </c>
      <c r="BV170" s="0" t="n">
        <v>0</v>
      </c>
      <c r="BW170" s="0" t="n">
        <v>146117000</v>
      </c>
      <c r="BX170" s="0" t="n">
        <v>562011000</v>
      </c>
      <c r="BY170" s="0" t="n">
        <v>440526000</v>
      </c>
      <c r="BZ170" s="0" t="n">
        <v>12000000</v>
      </c>
      <c r="CA170" s="0" t="n">
        <v>-485099000</v>
      </c>
      <c r="CB170" s="0" t="n">
        <v>640480000</v>
      </c>
      <c r="CC170" s="0" t="n">
        <v>404000000</v>
      </c>
      <c r="CD170" s="0" t="n">
        <v>-502000000</v>
      </c>
      <c r="CE170" s="0" t="n">
        <v>-449000000</v>
      </c>
      <c r="CF170" s="0" t="n">
        <v>0</v>
      </c>
      <c r="CG170" s="0" t="n">
        <v>321000000</v>
      </c>
      <c r="CH170" s="0" t="n">
        <v>320688000</v>
      </c>
      <c r="CI170" s="0" t="n">
        <v>0</v>
      </c>
      <c r="CJ170" s="0" t="n">
        <v>10184000</v>
      </c>
      <c r="CK170" s="0" t="n">
        <v>10000000</v>
      </c>
      <c r="CL170" s="0" t="n">
        <v>10000000</v>
      </c>
      <c r="CM170" s="0" t="n">
        <v>0</v>
      </c>
      <c r="CN170" s="0" t="n">
        <v>0</v>
      </c>
      <c r="CO170" s="0" t="n">
        <v>0</v>
      </c>
      <c r="CP170" s="0" t="n">
        <v>-320688000</v>
      </c>
      <c r="CQ170" s="0" t="n">
        <v>0</v>
      </c>
      <c r="CR170" s="0" t="n">
        <v>-49021000</v>
      </c>
      <c r="CS170" s="0" t="n">
        <v>260000</v>
      </c>
      <c r="CT170" s="0" t="n">
        <v>31</v>
      </c>
      <c r="CU170" s="0" t="n">
        <v>0.467127913554786</v>
      </c>
      <c r="CV170" s="0" t="n">
        <v>3.28643531878189</v>
      </c>
      <c r="CW170" s="0" t="n">
        <v>0.239580201329731</v>
      </c>
      <c r="CX170" s="0" t="n">
        <v>0.265628262375936</v>
      </c>
      <c r="CY170" s="0" t="n">
        <v>0.728209884889922</v>
      </c>
      <c r="CZ170" s="0" t="n">
        <v>2.68104114994363</v>
      </c>
      <c r="DA170" s="0" t="n">
        <v>-24.3373939393939</v>
      </c>
      <c r="DB170" s="0" t="n">
        <v>0.0484260505554844</v>
      </c>
      <c r="DC170" s="0" t="n">
        <v>-9893827000</v>
      </c>
      <c r="DD170" s="0" t="n">
        <v>-0.0307867723985875</v>
      </c>
      <c r="DE170" s="0" t="n">
        <v>-11855.7410070289</v>
      </c>
      <c r="DF170" s="0" t="n">
        <v>-1.13583415841584</v>
      </c>
      <c r="DG170" s="0" t="n">
        <v>-1.98795544554456</v>
      </c>
      <c r="DH170" s="0" t="n">
        <v>0.00883655123054007</v>
      </c>
      <c r="DI170" s="0" t="n">
        <v>0.0325334192301498</v>
      </c>
      <c r="DJ170" s="0" t="n">
        <v>0</v>
      </c>
      <c r="DK170" s="0" t="n">
        <v>44.0860850008541</v>
      </c>
      <c r="DL170" s="0" t="n">
        <v>42.9605650696848</v>
      </c>
      <c r="DM170" s="0" t="n">
        <v>-0.0255300494736034</v>
      </c>
      <c r="DN170" s="0" t="n">
        <v>0</v>
      </c>
    </row>
    <row r="171" customFormat="false" ht="15" hidden="false" customHeight="false" outlineLevel="0" collapsed="false">
      <c r="A171" s="1" t="s">
        <v>171</v>
      </c>
      <c r="B171" s="0" t="s">
        <v>131</v>
      </c>
      <c r="D171" s="0" t="s">
        <v>171</v>
      </c>
      <c r="E171" s="0" t="s">
        <v>171</v>
      </c>
      <c r="F171" s="0" t="s">
        <v>171</v>
      </c>
      <c r="G171" s="0" t="s">
        <v>171</v>
      </c>
      <c r="H171" s="0" t="s">
        <v>171</v>
      </c>
      <c r="I171" s="0" t="s">
        <v>171</v>
      </c>
      <c r="J171" s="0" t="n">
        <v>46337104000</v>
      </c>
      <c r="K171" s="0" t="n">
        <v>1613583000</v>
      </c>
      <c r="L171" s="0" t="n">
        <v>813583000</v>
      </c>
      <c r="M171" s="0" t="n">
        <v>1613583000</v>
      </c>
      <c r="N171" s="0" t="n">
        <v>-36288223000</v>
      </c>
      <c r="O171" s="0" t="n">
        <v>21200000</v>
      </c>
      <c r="P171" s="0" t="n">
        <v>4372601000</v>
      </c>
      <c r="Q171" s="0" t="n">
        <v>119021250</v>
      </c>
      <c r="R171" s="0" t="n">
        <v>0</v>
      </c>
      <c r="S171" s="0" t="n">
        <v>807000000</v>
      </c>
      <c r="T171" s="0" t="n">
        <v>806655000</v>
      </c>
      <c r="U171" s="0" t="n">
        <v>-363922500</v>
      </c>
      <c r="V171" s="0" t="n">
        <v>26016150000</v>
      </c>
      <c r="W171" s="0" t="n">
        <v>3565946000</v>
      </c>
      <c r="X171" s="0" t="n">
        <v>800000000</v>
      </c>
      <c r="Y171" s="0" t="n">
        <v>9265441000</v>
      </c>
      <c r="Z171" s="0" t="n">
        <v>0</v>
      </c>
      <c r="AA171" s="0" t="n">
        <v>34533086000</v>
      </c>
      <c r="AB171" s="0" t="n">
        <v>3407681000</v>
      </c>
      <c r="AC171" s="0" t="n">
        <v>0</v>
      </c>
      <c r="AD171" s="0" t="n">
        <v>0</v>
      </c>
      <c r="AE171" s="0" t="n">
        <v>0</v>
      </c>
      <c r="AF171" s="0" t="n">
        <v>3479980000</v>
      </c>
      <c r="AG171" s="0" t="n">
        <v>2725153000</v>
      </c>
      <c r="AH171" s="0" t="n">
        <v>0</v>
      </c>
      <c r="AI171" s="0" t="n">
        <v>2725153000</v>
      </c>
      <c r="AJ171" s="0" t="n">
        <v>155687000</v>
      </c>
      <c r="AK171" s="0" t="n">
        <v>2300000000</v>
      </c>
      <c r="AL171" s="0" t="n">
        <v>2725153000</v>
      </c>
      <c r="AM171" s="0" t="n">
        <v>1891827000</v>
      </c>
      <c r="AN171" s="0" t="n">
        <v>31633164000</v>
      </c>
      <c r="AO171" s="0" t="n">
        <v>11796000000</v>
      </c>
      <c r="AP171" s="0" t="n">
        <v>4372875000</v>
      </c>
      <c r="AQ171" s="0" t="n">
        <v>15042561000</v>
      </c>
      <c r="AR171" s="0" t="n">
        <v>652000</v>
      </c>
      <c r="AS171" s="0" t="n">
        <v>365190527</v>
      </c>
      <c r="AT171" s="0" t="n">
        <v>40</v>
      </c>
      <c r="AU171" s="0" t="n">
        <v>-1470620000</v>
      </c>
      <c r="AV171" s="0" t="n">
        <v>2386000000</v>
      </c>
      <c r="AW171" s="0" t="n">
        <v>3856869000</v>
      </c>
      <c r="AX171" s="0" t="n">
        <v>300851000</v>
      </c>
      <c r="AY171" s="0" t="n">
        <v>-1802941000</v>
      </c>
      <c r="AZ171" s="0" t="n">
        <v>17710000</v>
      </c>
      <c r="BA171" s="0" t="n">
        <v>0</v>
      </c>
      <c r="BB171" s="0" t="n">
        <v>318637000</v>
      </c>
      <c r="BC171" s="0" t="n">
        <v>129000000</v>
      </c>
      <c r="BD171" s="0" t="n">
        <v>-33063000</v>
      </c>
      <c r="BE171" s="0" t="n">
        <v>-63000</v>
      </c>
      <c r="BF171" s="0" t="n">
        <v>33000000</v>
      </c>
      <c r="BG171" s="0" t="n">
        <v>2554858000</v>
      </c>
      <c r="BH171" s="0" t="n">
        <v>0</v>
      </c>
      <c r="BI171" s="0" t="n">
        <v>0</v>
      </c>
      <c r="BJ171" s="0" t="n">
        <v>26104000</v>
      </c>
      <c r="BK171" s="0" t="n">
        <v>2000000</v>
      </c>
      <c r="BL171" s="0" t="n">
        <v>-15000000</v>
      </c>
      <c r="BM171" s="0" t="n">
        <v>33063000</v>
      </c>
      <c r="BN171" s="0" t="n">
        <v>-1680911000</v>
      </c>
      <c r="BO171" s="0" t="n">
        <v>-617000000</v>
      </c>
      <c r="BP171" s="0" t="n">
        <v>35000000</v>
      </c>
      <c r="BQ171" s="0" t="n">
        <v>61104000</v>
      </c>
      <c r="BR171" s="0" t="n">
        <v>17000000</v>
      </c>
      <c r="BS171" s="0" t="n">
        <v>28</v>
      </c>
      <c r="BT171" s="0" t="n">
        <v>1380000000</v>
      </c>
      <c r="BU171" s="0" t="n">
        <v>765542000</v>
      </c>
      <c r="BV171" s="0" t="n">
        <v>0</v>
      </c>
      <c r="BW171" s="0" t="n">
        <v>56323000</v>
      </c>
      <c r="BX171" s="0" t="n">
        <v>78417000</v>
      </c>
      <c r="BY171" s="0" t="n">
        <v>473691000</v>
      </c>
      <c r="BZ171" s="0" t="n">
        <v>14000000</v>
      </c>
      <c r="CA171" s="0" t="n">
        <v>-9951000</v>
      </c>
      <c r="CB171" s="0" t="n">
        <v>681110000</v>
      </c>
      <c r="CC171" s="0" t="n">
        <v>18000000</v>
      </c>
      <c r="CD171" s="0" t="n">
        <v>-1291000000</v>
      </c>
      <c r="CE171" s="0" t="n">
        <v>-22000000</v>
      </c>
      <c r="CF171" s="0" t="n">
        <v>0</v>
      </c>
      <c r="CG171" s="0" t="n">
        <v>10000000</v>
      </c>
      <c r="CH171" s="0" t="n">
        <v>10147000</v>
      </c>
      <c r="CI171" s="0" t="n">
        <v>0</v>
      </c>
      <c r="CJ171" s="0" t="n">
        <v>10184000</v>
      </c>
      <c r="CK171" s="0" t="n">
        <v>10000000</v>
      </c>
      <c r="CL171" s="0" t="n">
        <v>10000000</v>
      </c>
      <c r="CM171" s="0" t="n">
        <v>0</v>
      </c>
      <c r="CN171" s="0" t="n">
        <v>0</v>
      </c>
      <c r="CO171" s="0" t="n">
        <v>0</v>
      </c>
      <c r="CP171" s="0" t="n">
        <v>-10147000</v>
      </c>
      <c r="CQ171" s="0" t="n">
        <v>0</v>
      </c>
      <c r="CR171" s="0" t="n">
        <v>66869000</v>
      </c>
      <c r="CS171" s="0" t="n">
        <v>260000</v>
      </c>
      <c r="CT171" s="0" t="n">
        <v>31</v>
      </c>
      <c r="CU171" s="0" t="n">
        <v>0.473513512561769</v>
      </c>
      <c r="CV171" s="0" t="n">
        <v>11.1224630474507</v>
      </c>
      <c r="CW171" s="0" t="n">
        <v>0.238749753864872</v>
      </c>
      <c r="CX171" s="0" t="n">
        <v>0.404967483752147</v>
      </c>
      <c r="CY171" s="0" t="n">
        <v>0.74525775283669</v>
      </c>
      <c r="CZ171" s="0" t="n">
        <v>2.92752509325195</v>
      </c>
      <c r="DA171" s="0" t="n">
        <v>-54.6345757575758</v>
      </c>
      <c r="DB171" s="0" t="n">
        <v>0.0514922123747742</v>
      </c>
      <c r="DC171" s="0" t="n">
        <v>-36628778000</v>
      </c>
      <c r="DD171" s="0" t="n">
        <v>-0.00821351452128706</v>
      </c>
      <c r="DE171" s="0" t="n">
        <v>-44438.9547317443</v>
      </c>
      <c r="DF171" s="0" t="n">
        <v>-86.5070588235294</v>
      </c>
      <c r="DG171" s="0" t="n">
        <v>-106.055352941177</v>
      </c>
      <c r="DH171" s="0" t="n">
        <v>0.000366876617925885</v>
      </c>
      <c r="DI171" s="0" t="n">
        <v>0.00144116649711767</v>
      </c>
      <c r="DJ171" s="0" t="n">
        <v>1</v>
      </c>
      <c r="DK171" s="0" t="n">
        <v>42.9605650696848</v>
      </c>
      <c r="DL171" s="0" t="n">
        <v>53.2359577146689</v>
      </c>
      <c r="DM171" s="0" t="n">
        <v>0.239181971380423</v>
      </c>
      <c r="DN171" s="0" t="n">
        <v>1</v>
      </c>
    </row>
    <row r="172" customFormat="false" ht="15" hidden="false" customHeight="false" outlineLevel="0" collapsed="false">
      <c r="A172" s="1" t="s">
        <v>171</v>
      </c>
      <c r="B172" s="0" t="s">
        <v>131</v>
      </c>
      <c r="D172" s="0" t="s">
        <v>171</v>
      </c>
      <c r="E172" s="0" t="s">
        <v>171</v>
      </c>
      <c r="F172" s="0" t="s">
        <v>171</v>
      </c>
      <c r="G172" s="0" t="s">
        <v>171</v>
      </c>
      <c r="H172" s="0" t="s">
        <v>171</v>
      </c>
      <c r="I172" s="0" t="s">
        <v>171</v>
      </c>
      <c r="J172" s="0" t="n">
        <v>47990000000</v>
      </c>
      <c r="K172" s="0" t="n">
        <v>1715087000</v>
      </c>
      <c r="L172" s="0" t="n">
        <v>855000000</v>
      </c>
      <c r="M172" s="0" t="n">
        <v>1715087000</v>
      </c>
      <c r="N172" s="0" t="n">
        <v>-23033111500</v>
      </c>
      <c r="O172" s="0" t="n">
        <v>21200000</v>
      </c>
      <c r="P172" s="0" t="n">
        <v>4701682000</v>
      </c>
      <c r="Q172" s="0" t="n">
        <v>123083000</v>
      </c>
      <c r="R172" s="0" t="n">
        <v>0</v>
      </c>
      <c r="S172" s="0" t="n">
        <v>804000000</v>
      </c>
      <c r="T172" s="0" t="n">
        <v>461927000</v>
      </c>
      <c r="U172" s="0" t="n">
        <v>342000000</v>
      </c>
      <c r="V172" s="0" t="n">
        <v>27293000000</v>
      </c>
      <c r="W172" s="0" t="n">
        <v>3774310000</v>
      </c>
      <c r="X172" s="0" t="n">
        <v>859969000</v>
      </c>
      <c r="Y172" s="0" t="n">
        <v>-33770618000</v>
      </c>
      <c r="Z172" s="0" t="n">
        <v>0</v>
      </c>
      <c r="AA172" s="0" t="n">
        <v>35069000000</v>
      </c>
      <c r="AB172" s="0" t="n">
        <v>40600000</v>
      </c>
      <c r="AC172" s="0" t="n">
        <v>0</v>
      </c>
      <c r="AD172" s="0" t="n">
        <v>0</v>
      </c>
      <c r="AE172" s="0" t="n">
        <v>0</v>
      </c>
      <c r="AF172" s="0" t="n">
        <v>3479980000</v>
      </c>
      <c r="AG172" s="0" t="n">
        <v>2725410000</v>
      </c>
      <c r="AH172" s="0" t="n">
        <v>0</v>
      </c>
      <c r="AI172" s="0" t="n">
        <v>2725410000</v>
      </c>
      <c r="AJ172" s="0" t="n">
        <v>155687000</v>
      </c>
      <c r="AK172" s="0" t="n">
        <v>2400000000</v>
      </c>
      <c r="AL172" s="0" t="n">
        <v>2725410000</v>
      </c>
      <c r="AM172" s="0" t="n">
        <v>1646170000</v>
      </c>
      <c r="AN172" s="0" t="n">
        <v>32249154000</v>
      </c>
      <c r="AO172" s="0" t="n">
        <v>12910000000</v>
      </c>
      <c r="AP172" s="0" t="n">
        <v>4378000000</v>
      </c>
      <c r="AQ172" s="0" t="n">
        <v>15892000000</v>
      </c>
      <c r="AR172" s="0" t="n">
        <v>1000000</v>
      </c>
      <c r="AS172" s="0" t="n">
        <v>370345997</v>
      </c>
      <c r="AT172" s="0" t="n">
        <v>40</v>
      </c>
      <c r="AU172" s="0" t="n">
        <v>44810000</v>
      </c>
      <c r="AV172" s="0" t="n">
        <v>3072808000</v>
      </c>
      <c r="AW172" s="0" t="n">
        <v>3027075000</v>
      </c>
      <c r="AX172" s="0" t="n">
        <v>1208271000</v>
      </c>
      <c r="AY172" s="0" t="n">
        <v>-276862000</v>
      </c>
      <c r="AZ172" s="0" t="n">
        <v>17820000</v>
      </c>
      <c r="BA172" s="0" t="n">
        <v>0</v>
      </c>
      <c r="BB172" s="0" t="n">
        <v>329993000</v>
      </c>
      <c r="BC172" s="0" t="n">
        <v>181547000</v>
      </c>
      <c r="BD172" s="0" t="n">
        <v>-31700000</v>
      </c>
      <c r="BE172" s="0" t="n">
        <v>-434000</v>
      </c>
      <c r="BF172" s="0" t="n">
        <v>31266000</v>
      </c>
      <c r="BG172" s="0" t="n">
        <v>2678928000</v>
      </c>
      <c r="BH172" s="0" t="n">
        <v>0</v>
      </c>
      <c r="BI172" s="0" t="n">
        <v>0</v>
      </c>
      <c r="BJ172" s="0" t="n">
        <v>25722000</v>
      </c>
      <c r="BK172" s="0" t="n">
        <v>920894000</v>
      </c>
      <c r="BL172" s="0" t="n">
        <v>60961000</v>
      </c>
      <c r="BM172" s="0" t="n">
        <v>31700000</v>
      </c>
      <c r="BN172" s="0" t="n">
        <v>4579510000</v>
      </c>
      <c r="BO172" s="0" t="n">
        <v>1105363000</v>
      </c>
      <c r="BP172" s="0" t="n">
        <v>952160000</v>
      </c>
      <c r="BQ172" s="0" t="n">
        <v>977882000</v>
      </c>
      <c r="BR172" s="0" t="n">
        <v>859933000</v>
      </c>
      <c r="BS172" s="0" t="n">
        <v>28</v>
      </c>
      <c r="BT172" s="0" t="n">
        <v>981227000</v>
      </c>
      <c r="BU172" s="0" t="n">
        <v>993737000</v>
      </c>
      <c r="BV172" s="0" t="n">
        <v>0</v>
      </c>
      <c r="BW172" s="0" t="n">
        <v>-163927000</v>
      </c>
      <c r="BX172" s="0" t="n">
        <v>145178000</v>
      </c>
      <c r="BY172" s="0" t="n">
        <v>526237000</v>
      </c>
      <c r="BZ172" s="0" t="n">
        <v>14672000</v>
      </c>
      <c r="CA172" s="0" t="n">
        <v>-13488000</v>
      </c>
      <c r="CB172" s="0" t="n">
        <v>721740000</v>
      </c>
      <c r="CC172" s="0" t="n">
        <v>862423000</v>
      </c>
      <c r="CD172" s="0" t="n">
        <v>-996055000</v>
      </c>
      <c r="CE172" s="0" t="n">
        <v>-1726000</v>
      </c>
      <c r="CF172" s="0" t="n">
        <v>0</v>
      </c>
      <c r="CG172" s="0" t="n">
        <v>-177000</v>
      </c>
      <c r="CH172" s="0" t="n">
        <v>0</v>
      </c>
      <c r="CI172" s="0" t="n">
        <v>0</v>
      </c>
      <c r="CJ172" s="0" t="n">
        <v>10184000</v>
      </c>
      <c r="CK172" s="0" t="n">
        <v>10184000</v>
      </c>
      <c r="CL172" s="0" t="n">
        <v>10736000</v>
      </c>
      <c r="CM172" s="0" t="n">
        <v>0</v>
      </c>
      <c r="CN172" s="0" t="n">
        <v>0</v>
      </c>
      <c r="CO172" s="0" t="n">
        <v>0</v>
      </c>
      <c r="CP172" s="0" t="n">
        <v>6660000</v>
      </c>
      <c r="CQ172" s="0" t="n">
        <v>0</v>
      </c>
      <c r="CR172" s="0" t="n">
        <v>-15673000</v>
      </c>
      <c r="CS172" s="0" t="n">
        <v>260000</v>
      </c>
      <c r="CT172" s="0" t="n">
        <v>31</v>
      </c>
      <c r="CU172" s="0" t="n">
        <v>42.2435221674877</v>
      </c>
      <c r="CV172" s="0" t="n">
        <v>609.561539408867</v>
      </c>
      <c r="CW172" s="0" t="n">
        <v>21.0591133004926</v>
      </c>
      <c r="CX172" s="0" t="n">
        <v>24.1681527093596</v>
      </c>
      <c r="CY172" s="0" t="n">
        <v>0.730756407584914</v>
      </c>
      <c r="CZ172" s="0" t="n">
        <v>2.71642137877614</v>
      </c>
      <c r="DA172" s="0" t="n">
        <v>-8.85505021429028</v>
      </c>
      <c r="DB172" s="0" t="n">
        <v>0.0640301729526985</v>
      </c>
      <c r="DC172" s="0" t="n">
        <v>-23393981500</v>
      </c>
      <c r="DD172" s="0" t="n">
        <v>-0.0516487969352288</v>
      </c>
      <c r="DE172" s="0" t="n">
        <v>-7066.96034871316</v>
      </c>
      <c r="DF172" s="0" t="n">
        <v>0.0521087107949108</v>
      </c>
      <c r="DG172" s="0" t="n">
        <v>-0.321957640885976</v>
      </c>
      <c r="DH172" s="0" t="n">
        <v>0.0179190039591582</v>
      </c>
      <c r="DI172" s="0" t="n">
        <v>0.0666098373353989</v>
      </c>
      <c r="DJ172" s="0" t="n">
        <v>2</v>
      </c>
      <c r="DK172" s="0" t="n">
        <v>53.2359577146689</v>
      </c>
      <c r="DL172" s="0" t="n">
        <v>62.4901304493607</v>
      </c>
      <c r="DM172" s="0" t="n">
        <v>0.17383312204679</v>
      </c>
      <c r="DN172" s="0" t="n">
        <v>1</v>
      </c>
    </row>
    <row r="173" customFormat="false" ht="15" hidden="false" customHeight="false" outlineLevel="0" collapsed="false">
      <c r="A173" s="1" t="s">
        <v>171</v>
      </c>
      <c r="B173" s="0" t="s">
        <v>131</v>
      </c>
      <c r="D173" s="0" t="s">
        <v>171</v>
      </c>
      <c r="E173" s="0" t="s">
        <v>171</v>
      </c>
      <c r="F173" s="0" t="s">
        <v>171</v>
      </c>
      <c r="G173" s="0" t="s">
        <v>171</v>
      </c>
      <c r="H173" s="0" t="s">
        <v>171</v>
      </c>
      <c r="I173" s="0" t="s">
        <v>171</v>
      </c>
      <c r="J173" s="0" t="n">
        <v>51103000000</v>
      </c>
      <c r="K173" s="0" t="n">
        <v>1662000000</v>
      </c>
      <c r="L173" s="0" t="n">
        <v>803000000</v>
      </c>
      <c r="M173" s="0" t="n">
        <v>1662000000</v>
      </c>
      <c r="N173" s="0" t="n">
        <v>-9778000000</v>
      </c>
      <c r="O173" s="0" t="n">
        <v>21200000</v>
      </c>
      <c r="P173" s="0" t="n">
        <v>4681000000</v>
      </c>
      <c r="Q173" s="0" t="n">
        <v>123083000</v>
      </c>
      <c r="R173" s="0" t="n">
        <v>0</v>
      </c>
      <c r="S173" s="0" t="n">
        <v>785000000</v>
      </c>
      <c r="T173" s="0" t="n">
        <v>785000000</v>
      </c>
      <c r="U173" s="0" t="n">
        <v>342750000</v>
      </c>
      <c r="V173" s="0" t="n">
        <v>28776000000</v>
      </c>
      <c r="W173" s="0" t="n">
        <v>3896000000</v>
      </c>
      <c r="X173" s="0" t="n">
        <v>859000000</v>
      </c>
      <c r="Y173" s="0" t="n">
        <v>9778000000</v>
      </c>
      <c r="Z173" s="0" t="n">
        <v>0</v>
      </c>
      <c r="AA173" s="0" t="n">
        <v>37104000000</v>
      </c>
      <c r="AB173" s="0" t="n">
        <v>3571000000</v>
      </c>
      <c r="AC173" s="0" t="n">
        <v>0</v>
      </c>
      <c r="AD173" s="0" t="n">
        <v>0</v>
      </c>
      <c r="AE173" s="0" t="n">
        <v>0</v>
      </c>
      <c r="AF173" s="0" t="n">
        <v>3479980000</v>
      </c>
      <c r="AG173" s="0" t="n">
        <v>2726000000</v>
      </c>
      <c r="AH173" s="0" t="n">
        <v>0</v>
      </c>
      <c r="AI173" s="0" t="n">
        <v>2726000000</v>
      </c>
      <c r="AJ173" s="0" t="n">
        <v>155687000</v>
      </c>
      <c r="AK173" s="0" t="n">
        <v>2500000000</v>
      </c>
      <c r="AL173" s="0" t="n">
        <v>2726000000</v>
      </c>
      <c r="AM173" s="0" t="n">
        <v>-3571000000</v>
      </c>
      <c r="AN173" s="0" t="n">
        <v>34116000000</v>
      </c>
      <c r="AO173" s="0" t="n">
        <v>13988000000</v>
      </c>
      <c r="AP173" s="0" t="n">
        <v>4403000000</v>
      </c>
      <c r="AQ173" s="0" t="n">
        <v>16597000000</v>
      </c>
      <c r="AR173" s="0" t="n">
        <v>1000000</v>
      </c>
      <c r="AS173" s="0" t="n">
        <v>367300000</v>
      </c>
      <c r="AT173" s="0" t="n">
        <v>40</v>
      </c>
      <c r="AU173" s="0" t="n">
        <v>-361000000</v>
      </c>
      <c r="AV173" s="0" t="n">
        <v>3168000000</v>
      </c>
      <c r="AW173" s="0" t="n">
        <v>3529000000</v>
      </c>
      <c r="AX173" s="0" t="n">
        <v>342000000</v>
      </c>
      <c r="AY173" s="0" t="n">
        <v>-723000000</v>
      </c>
      <c r="AZ173" s="0" t="n">
        <v>30000000</v>
      </c>
      <c r="BA173" s="0" t="n">
        <v>0</v>
      </c>
      <c r="BB173" s="0" t="n">
        <v>373000000</v>
      </c>
      <c r="BC173" s="0" t="n">
        <v>199000000</v>
      </c>
      <c r="BD173" s="0" t="n">
        <v>-32000000</v>
      </c>
      <c r="BE173" s="0" t="n">
        <v>4000000</v>
      </c>
      <c r="BF173" s="0" t="n">
        <v>32000000</v>
      </c>
      <c r="BG173" s="0" t="n">
        <v>2884000000</v>
      </c>
      <c r="BH173" s="0" t="n">
        <v>0</v>
      </c>
      <c r="BI173" s="0" t="n">
        <v>0</v>
      </c>
      <c r="BJ173" s="0" t="n">
        <v>23000000</v>
      </c>
      <c r="BK173" s="0" t="n">
        <v>779000000</v>
      </c>
      <c r="BL173" s="0" t="n">
        <v>64000000</v>
      </c>
      <c r="BM173" s="0" t="n">
        <v>32000000</v>
      </c>
      <c r="BN173" s="0" t="n">
        <v>-540000000</v>
      </c>
      <c r="BO173" s="0" t="n">
        <v>1064000000</v>
      </c>
      <c r="BP173" s="0" t="n">
        <v>811000000</v>
      </c>
      <c r="BQ173" s="0" t="n">
        <v>834000000</v>
      </c>
      <c r="BR173" s="0" t="n">
        <v>715000000</v>
      </c>
      <c r="BS173" s="0" t="n">
        <v>28</v>
      </c>
      <c r="BT173" s="0" t="n">
        <v>963000000</v>
      </c>
      <c r="BU173" s="0" t="n">
        <v>867000000</v>
      </c>
      <c r="BV173" s="0" t="n">
        <v>0</v>
      </c>
      <c r="BW173" s="0" t="n">
        <v>279000000</v>
      </c>
      <c r="BX173" s="0" t="n">
        <v>946000000</v>
      </c>
      <c r="BY173" s="0" t="n">
        <v>556000000</v>
      </c>
      <c r="BZ173" s="0" t="n">
        <v>11000000</v>
      </c>
      <c r="CA173" s="0" t="n">
        <v>-871000000</v>
      </c>
      <c r="CB173" s="0" t="n">
        <v>762370000</v>
      </c>
      <c r="CC173" s="0" t="n">
        <v>717000000</v>
      </c>
      <c r="CD173" s="0" t="n">
        <v>-996000000</v>
      </c>
      <c r="CE173" s="0" t="n">
        <v>-30000000</v>
      </c>
      <c r="CF173" s="0" t="n">
        <v>0</v>
      </c>
      <c r="CG173" s="0" t="n">
        <v>0</v>
      </c>
      <c r="CH173" s="0" t="n">
        <v>0</v>
      </c>
      <c r="CI173" s="0" t="n">
        <v>0</v>
      </c>
      <c r="CJ173" s="0" t="n">
        <v>10000000</v>
      </c>
      <c r="CK173" s="0" t="n">
        <v>10000000</v>
      </c>
      <c r="CL173" s="0" t="n">
        <v>10000000</v>
      </c>
      <c r="CM173" s="0" t="n">
        <v>0</v>
      </c>
      <c r="CN173" s="0" t="n">
        <v>0</v>
      </c>
      <c r="CO173" s="0" t="n">
        <v>0</v>
      </c>
      <c r="CP173" s="0" t="n">
        <v>0</v>
      </c>
      <c r="CQ173" s="0" t="n">
        <v>0</v>
      </c>
      <c r="CR173" s="0" t="n">
        <v>-63000000</v>
      </c>
      <c r="CS173" s="0" t="n">
        <v>260000</v>
      </c>
      <c r="CT173" s="0" t="n">
        <v>31</v>
      </c>
      <c r="CU173" s="0" t="n">
        <v>0.465415849901988</v>
      </c>
      <c r="CV173" s="0" t="n">
        <v>3.20358443013162</v>
      </c>
      <c r="CW173" s="0" t="n">
        <v>0.224866984038085</v>
      </c>
      <c r="CX173" s="0" t="n">
        <v>0.269672360683282</v>
      </c>
      <c r="CY173" s="0" t="n">
        <v>0.726063049136059</v>
      </c>
      <c r="CZ173" s="0" t="n">
        <v>2.65255933657421</v>
      </c>
      <c r="DA173" s="0" t="n">
        <v>-22.59375</v>
      </c>
      <c r="DB173" s="0" t="n">
        <v>0.0619924466273996</v>
      </c>
      <c r="DC173" s="0" t="n">
        <v>-10159185000</v>
      </c>
      <c r="DD173" s="0" t="n">
        <v>-0.0336641177417283</v>
      </c>
      <c r="DE173" s="0" t="n">
        <v>-10842.4050438596</v>
      </c>
      <c r="DF173" s="0" t="n">
        <v>-0.504895104895105</v>
      </c>
      <c r="DG173" s="0" t="n">
        <v>-1.01118881118881</v>
      </c>
      <c r="DH173" s="0" t="n">
        <v>0.0139913508013228</v>
      </c>
      <c r="DI173" s="0" t="n">
        <v>0.0511152416356877</v>
      </c>
      <c r="DJ173" s="0" t="n">
        <v>3</v>
      </c>
      <c r="DK173" s="0" t="n">
        <v>62.4901304493607</v>
      </c>
      <c r="DL173" s="0" t="n">
        <v>68.7617827341224</v>
      </c>
      <c r="DM173" s="0" t="n">
        <v>0.10036228504666</v>
      </c>
      <c r="DN173" s="0" t="n">
        <v>1</v>
      </c>
    </row>
    <row r="174" customFormat="false" ht="15" hidden="false" customHeight="false" outlineLevel="0" collapsed="false">
      <c r="A174" s="1" t="s">
        <v>172</v>
      </c>
      <c r="B174" s="0" t="s">
        <v>149</v>
      </c>
      <c r="D174" s="0" t="s">
        <v>172</v>
      </c>
      <c r="E174" s="0" t="s">
        <v>172</v>
      </c>
      <c r="F174" s="0" t="s">
        <v>172</v>
      </c>
      <c r="G174" s="0" t="s">
        <v>172</v>
      </c>
      <c r="H174" s="0" t="s">
        <v>172</v>
      </c>
      <c r="I174" s="0" t="s">
        <v>172</v>
      </c>
      <c r="J174" s="0" t="n">
        <v>61828000000</v>
      </c>
      <c r="K174" s="0" t="n">
        <v>37647000000</v>
      </c>
      <c r="L174" s="0" t="n">
        <v>906000000</v>
      </c>
      <c r="M174" s="0" t="n">
        <v>906000000</v>
      </c>
      <c r="N174" s="0" t="n">
        <v>14485000000</v>
      </c>
      <c r="O174" s="0" t="n">
        <v>5336000000</v>
      </c>
      <c r="P174" s="0" t="n">
        <v>24181000000</v>
      </c>
      <c r="Q174" s="0" t="n">
        <v>9680000000</v>
      </c>
      <c r="R174" s="0" t="n">
        <v>16595000000</v>
      </c>
      <c r="S174" s="0" t="n">
        <v>6547000000</v>
      </c>
      <c r="T174" s="0" t="n">
        <v>6547000000</v>
      </c>
      <c r="U174" s="0" t="n">
        <v>4172000000</v>
      </c>
      <c r="V174" s="0" t="n">
        <v>7984000000</v>
      </c>
      <c r="W174" s="0" t="n">
        <v>5464000000</v>
      </c>
      <c r="X174" s="0" t="n">
        <v>95000000</v>
      </c>
      <c r="Y174" s="0" t="n">
        <v>6946000000</v>
      </c>
      <c r="Z174" s="0" t="n">
        <v>1488000000</v>
      </c>
      <c r="AA174" s="0" t="n">
        <v>45507000000</v>
      </c>
      <c r="AB174" s="0" t="n">
        <v>25660000000</v>
      </c>
      <c r="AC174" s="0" t="n">
        <v>5601000000</v>
      </c>
      <c r="AD174" s="0" t="n">
        <v>340000000</v>
      </c>
      <c r="AE174" s="0" t="n">
        <v>3456000000</v>
      </c>
      <c r="AF174" s="0" t="n">
        <v>2352000000</v>
      </c>
      <c r="AG174" s="0" t="n">
        <v>11481000000</v>
      </c>
      <c r="AH174" s="0" t="n">
        <v>1020000000</v>
      </c>
      <c r="AI174" s="0" t="n">
        <v>8062000000</v>
      </c>
      <c r="AJ174" s="0" t="n">
        <v>1104000000</v>
      </c>
      <c r="AK174" s="0" t="n">
        <v>8062000000</v>
      </c>
      <c r="AL174" s="0" t="n">
        <v>2352000000</v>
      </c>
      <c r="AM174" s="0" t="n">
        <v>5014000000</v>
      </c>
      <c r="AN174" s="0" t="n">
        <v>1102000000</v>
      </c>
      <c r="AO174" s="0" t="n">
        <v>24393000000</v>
      </c>
      <c r="AP174" s="0" t="n">
        <v>1000000000</v>
      </c>
      <c r="AQ174" s="0" t="n">
        <v>23292000000</v>
      </c>
      <c r="AR174" s="0" t="n">
        <v>3066000000</v>
      </c>
      <c r="AS174" s="0" t="n">
        <v>566000000</v>
      </c>
      <c r="AT174" s="0" t="n">
        <v>40</v>
      </c>
      <c r="AU174" s="0" t="n">
        <v>2100000000</v>
      </c>
      <c r="AV174" s="0" t="n">
        <v>27284000000</v>
      </c>
      <c r="AW174" s="0" t="n">
        <v>25184000000</v>
      </c>
      <c r="AX174" s="0" t="n">
        <v>25184000000</v>
      </c>
      <c r="AY174" s="0" t="n">
        <v>1285000000</v>
      </c>
      <c r="AZ174" s="0" t="n">
        <v>814000000</v>
      </c>
      <c r="BA174" s="0" t="n">
        <v>206625000</v>
      </c>
      <c r="BB174" s="0" t="n">
        <v>815000000</v>
      </c>
      <c r="BC174" s="0" t="n">
        <v>50000000</v>
      </c>
      <c r="BD174" s="0" t="n">
        <v>-73000000</v>
      </c>
      <c r="BE174" s="0" t="n">
        <v>151000000</v>
      </c>
      <c r="BF174" s="0" t="n">
        <v>73000000</v>
      </c>
      <c r="BG174" s="0" t="n">
        <v>28523000000</v>
      </c>
      <c r="BH174" s="0" t="n">
        <v>83000000</v>
      </c>
      <c r="BI174" s="0" t="n">
        <v>196000000</v>
      </c>
      <c r="BJ174" s="0" t="n">
        <v>257000000</v>
      </c>
      <c r="BK174" s="0" t="n">
        <v>1515000000</v>
      </c>
      <c r="BL174" s="0" t="n">
        <v>279000000</v>
      </c>
      <c r="BM174" s="0" t="n">
        <v>73000000</v>
      </c>
      <c r="BN174" s="0" t="n">
        <v>1240000000</v>
      </c>
      <c r="BO174" s="0" t="n">
        <v>1060000000</v>
      </c>
      <c r="BP174" s="0" t="n">
        <v>1588000000</v>
      </c>
      <c r="BQ174" s="0" t="n">
        <v>1845000000</v>
      </c>
      <c r="BR174" s="0" t="n">
        <v>1236000000</v>
      </c>
      <c r="BS174" s="0" t="n">
        <v>28</v>
      </c>
      <c r="BT174" s="0" t="n">
        <v>531000000</v>
      </c>
      <c r="BU174" s="0" t="n">
        <v>620000000</v>
      </c>
      <c r="BV174" s="0" t="n">
        <v>0</v>
      </c>
      <c r="BW174" s="0" t="n">
        <v>-1662000000</v>
      </c>
      <c r="BX174" s="0" t="n">
        <v>-1862000000</v>
      </c>
      <c r="BY174" s="0" t="n">
        <v>257000000</v>
      </c>
      <c r="BZ174" s="0" t="n">
        <v>283000000</v>
      </c>
      <c r="CA174" s="0" t="n">
        <v>1218000000</v>
      </c>
      <c r="CB174" s="0" t="n">
        <v>-2532000000</v>
      </c>
      <c r="CC174" s="0" t="n">
        <v>1240000000</v>
      </c>
      <c r="CD174" s="0" t="n">
        <v>-305000000</v>
      </c>
      <c r="CE174" s="0" t="n">
        <v>-1827000000</v>
      </c>
      <c r="CF174" s="0" t="n">
        <v>-1410000000</v>
      </c>
      <c r="CG174" s="0" t="n">
        <v>200000000</v>
      </c>
      <c r="CH174" s="0" t="n">
        <v>200000000</v>
      </c>
      <c r="CI174" s="0" t="n">
        <v>0</v>
      </c>
      <c r="CJ174" s="0" t="n">
        <v>227000000</v>
      </c>
      <c r="CK174" s="0" t="n">
        <v>227000000</v>
      </c>
      <c r="CL174" s="0" t="n">
        <v>0</v>
      </c>
      <c r="CM174" s="0" t="n">
        <v>0</v>
      </c>
      <c r="CN174" s="0" t="n">
        <v>1000000</v>
      </c>
      <c r="CO174" s="0" t="n">
        <v>0</v>
      </c>
      <c r="CP174" s="0" t="n">
        <v>0</v>
      </c>
      <c r="CQ174" s="0" t="n">
        <v>0</v>
      </c>
      <c r="CR174" s="0" t="n">
        <v>1240000000</v>
      </c>
      <c r="CS174" s="0" t="n">
        <v>0</v>
      </c>
      <c r="CT174" s="0" t="n">
        <v>31</v>
      </c>
      <c r="CU174" s="0" t="n">
        <v>1.46714731098987</v>
      </c>
      <c r="CV174" s="0" t="n">
        <v>0.902650038971161</v>
      </c>
      <c r="CW174" s="0" t="n">
        <v>0.0353078721745908</v>
      </c>
      <c r="CX174" s="0" t="n">
        <v>0.0206936866718628</v>
      </c>
      <c r="CY174" s="0" t="n">
        <v>0.736025748851653</v>
      </c>
      <c r="CZ174" s="0" t="n">
        <v>1.86557618989054</v>
      </c>
      <c r="DA174" s="0" t="n">
        <v>17.6027397260274</v>
      </c>
      <c r="DB174" s="0" t="n">
        <v>0.441288736494792</v>
      </c>
      <c r="DC174" s="0" t="n">
        <v>15751000000</v>
      </c>
      <c r="DD174" s="0" t="n">
        <v>1.5988826106279</v>
      </c>
      <c r="DE174" s="0" t="n">
        <v>228.284426620076</v>
      </c>
      <c r="DF174" s="0" t="n">
        <v>1.69902912621359</v>
      </c>
      <c r="DG174" s="0" t="n">
        <v>1.03964401294498</v>
      </c>
      <c r="DH174" s="0" t="n">
        <v>0.0199909426149964</v>
      </c>
      <c r="DI174" s="0" t="n">
        <v>0.0506702742590087</v>
      </c>
      <c r="DJ174" s="0" t="n">
        <v>0</v>
      </c>
      <c r="DK174" s="0" t="n">
        <v>80.6252114897727</v>
      </c>
      <c r="DL174" s="0" t="n">
        <v>76.5443600592708</v>
      </c>
      <c r="DM174" s="0" t="n">
        <v>-0.0506150787712302</v>
      </c>
      <c r="DN174" s="0" t="n">
        <v>0</v>
      </c>
    </row>
    <row r="175" customFormat="false" ht="15" hidden="false" customHeight="false" outlineLevel="0" collapsed="false">
      <c r="A175" s="1" t="s">
        <v>172</v>
      </c>
      <c r="B175" s="0" t="s">
        <v>149</v>
      </c>
      <c r="D175" s="0" t="s">
        <v>172</v>
      </c>
      <c r="E175" s="0" t="s">
        <v>172</v>
      </c>
      <c r="F175" s="0" t="s">
        <v>172</v>
      </c>
      <c r="G175" s="0" t="s">
        <v>172</v>
      </c>
      <c r="H175" s="0" t="s">
        <v>172</v>
      </c>
      <c r="I175" s="0" t="s">
        <v>172</v>
      </c>
      <c r="J175" s="0" t="n">
        <v>58304000000</v>
      </c>
      <c r="K175" s="0" t="n">
        <v>34569000000</v>
      </c>
      <c r="L175" s="0" t="n">
        <v>1099000000</v>
      </c>
      <c r="M175" s="0" t="n">
        <v>1099000000</v>
      </c>
      <c r="N175" s="0" t="n">
        <v>13282000000</v>
      </c>
      <c r="O175" s="0" t="n">
        <v>4679000000</v>
      </c>
      <c r="P175" s="0" t="n">
        <v>23735000000</v>
      </c>
      <c r="Q175" s="0" t="n">
        <v>9605000000</v>
      </c>
      <c r="R175" s="0" t="n">
        <v>16589000000</v>
      </c>
      <c r="S175" s="0" t="n">
        <v>6364000000</v>
      </c>
      <c r="T175" s="0" t="n">
        <v>6364000000</v>
      </c>
      <c r="U175" s="0" t="n">
        <v>4167000000</v>
      </c>
      <c r="V175" s="0" t="n">
        <v>7744000000</v>
      </c>
      <c r="W175" s="0" t="n">
        <v>5429000000</v>
      </c>
      <c r="X175" s="0" t="n">
        <v>105000000</v>
      </c>
      <c r="Y175" s="0" t="n">
        <v>6164000000</v>
      </c>
      <c r="Z175" s="0" t="n">
        <v>1354000000</v>
      </c>
      <c r="AA175" s="0" t="n">
        <v>41540000000</v>
      </c>
      <c r="AB175" s="0" t="n">
        <v>22936000000</v>
      </c>
      <c r="AC175" s="0" t="n">
        <v>6543000000</v>
      </c>
      <c r="AD175" s="0" t="n">
        <v>423000000</v>
      </c>
      <c r="AE175" s="0" t="n">
        <v>1069000000</v>
      </c>
      <c r="AF175" s="0" t="n">
        <v>181000000</v>
      </c>
      <c r="AG175" s="0" t="n">
        <v>11049000000</v>
      </c>
      <c r="AH175" s="0" t="n">
        <v>1002000000</v>
      </c>
      <c r="AI175" s="0" t="n">
        <v>7671000000</v>
      </c>
      <c r="AJ175" s="0" t="n">
        <v>888000000</v>
      </c>
      <c r="AK175" s="0" t="n">
        <v>7671000000</v>
      </c>
      <c r="AL175" s="0" t="n">
        <v>181000000</v>
      </c>
      <c r="AM175" s="0" t="n">
        <v>4686000000</v>
      </c>
      <c r="AN175" s="0" t="n">
        <v>1016000000</v>
      </c>
      <c r="AO175" s="0" t="n">
        <v>23997000000</v>
      </c>
      <c r="AP175" s="0" t="n">
        <v>1350000000</v>
      </c>
      <c r="AQ175" s="0" t="n">
        <v>23099000000</v>
      </c>
      <c r="AR175" s="0" t="n">
        <v>3110000000</v>
      </c>
      <c r="AS175" s="0" t="n">
        <v>561000000</v>
      </c>
      <c r="AT175" s="0" t="n">
        <v>40</v>
      </c>
      <c r="AU175" s="0" t="n">
        <v>1811000000</v>
      </c>
      <c r="AV175" s="0" t="n">
        <v>24683000000</v>
      </c>
      <c r="AW175" s="0" t="n">
        <v>22872000000</v>
      </c>
      <c r="AX175" s="0" t="n">
        <v>22872000000</v>
      </c>
      <c r="AY175" s="0" t="n">
        <v>965000000</v>
      </c>
      <c r="AZ175" s="0" t="n">
        <v>818000000</v>
      </c>
      <c r="BA175" s="0" t="n">
        <v>211312500</v>
      </c>
      <c r="BB175" s="0" t="n">
        <v>846000000</v>
      </c>
      <c r="BC175" s="0" t="n">
        <v>50000000</v>
      </c>
      <c r="BD175" s="0" t="n">
        <v>-97000000</v>
      </c>
      <c r="BE175" s="0" t="n">
        <v>206000000</v>
      </c>
      <c r="BF175" s="0" t="n">
        <v>97000000</v>
      </c>
      <c r="BG175" s="0" t="n">
        <v>24977000000</v>
      </c>
      <c r="BH175" s="0" t="n">
        <v>67000000</v>
      </c>
      <c r="BI175" s="0" t="n">
        <v>196000000</v>
      </c>
      <c r="BJ175" s="0" t="n">
        <v>260000000</v>
      </c>
      <c r="BK175" s="0" t="n">
        <v>1224000000</v>
      </c>
      <c r="BL175" s="0" t="n">
        <v>193000000</v>
      </c>
      <c r="BM175" s="0" t="n">
        <v>97000000</v>
      </c>
      <c r="BN175" s="0" t="n">
        <v>1037000000</v>
      </c>
      <c r="BO175" s="0" t="n">
        <v>784000000</v>
      </c>
      <c r="BP175" s="0" t="n">
        <v>1321000000</v>
      </c>
      <c r="BQ175" s="0" t="n">
        <v>1580000000</v>
      </c>
      <c r="BR175" s="0" t="n">
        <v>1031000000</v>
      </c>
      <c r="BS175" s="0" t="n">
        <v>28</v>
      </c>
      <c r="BT175" s="0" t="n">
        <v>4023000000</v>
      </c>
      <c r="BU175" s="0" t="n">
        <v>620000000</v>
      </c>
      <c r="BV175" s="0" t="n">
        <v>0</v>
      </c>
      <c r="BW175" s="0" t="n">
        <v>138000000</v>
      </c>
      <c r="BX175" s="0" t="n">
        <v>-2145000000</v>
      </c>
      <c r="BY175" s="0" t="n">
        <v>260000000</v>
      </c>
      <c r="BZ175" s="0" t="n">
        <v>341000000</v>
      </c>
      <c r="CA175" s="0" t="n">
        <v>-542000000</v>
      </c>
      <c r="CB175" s="0" t="n">
        <v>-939000000</v>
      </c>
      <c r="CC175" s="0" t="n">
        <v>1037000000</v>
      </c>
      <c r="CD175" s="0" t="n">
        <v>-301000000</v>
      </c>
      <c r="CE175" s="0" t="n">
        <v>-3855000000</v>
      </c>
      <c r="CF175" s="0" t="n">
        <v>-2165000000</v>
      </c>
      <c r="CG175" s="0" t="n">
        <v>1000000000</v>
      </c>
      <c r="CH175" s="0" t="n">
        <v>1000000000</v>
      </c>
      <c r="CI175" s="0" t="n">
        <v>0</v>
      </c>
      <c r="CJ175" s="0" t="n">
        <v>224000000</v>
      </c>
      <c r="CK175" s="0" t="n">
        <v>224000000</v>
      </c>
      <c r="CL175" s="0" t="n">
        <v>0</v>
      </c>
      <c r="CM175" s="0" t="n">
        <v>0</v>
      </c>
      <c r="CN175" s="0" t="n">
        <v>1000000</v>
      </c>
      <c r="CO175" s="0" t="n">
        <v>0</v>
      </c>
      <c r="CP175" s="0" t="n">
        <v>-1000000000</v>
      </c>
      <c r="CQ175" s="0" t="n">
        <v>0</v>
      </c>
      <c r="CR175" s="0" t="n">
        <v>1037000000</v>
      </c>
      <c r="CS175" s="0" t="n">
        <v>0</v>
      </c>
      <c r="CT175" s="0" t="n">
        <v>31</v>
      </c>
      <c r="CU175" s="0" t="n">
        <v>1.50719393093826</v>
      </c>
      <c r="CV175" s="0" t="n">
        <v>0.928104290198814</v>
      </c>
      <c r="CW175" s="0" t="n">
        <v>0.0479159400069759</v>
      </c>
      <c r="CX175" s="0" t="n">
        <v>0.175401116149285</v>
      </c>
      <c r="CY175" s="0" t="n">
        <v>0.712472557628979</v>
      </c>
      <c r="CZ175" s="0" t="n">
        <v>1.73104971454765</v>
      </c>
      <c r="DA175" s="0" t="n">
        <v>9.94845360824742</v>
      </c>
      <c r="DB175" s="0" t="n">
        <v>0.423350027442371</v>
      </c>
      <c r="DC175" s="0" t="n">
        <v>13751500000</v>
      </c>
      <c r="DD175" s="0" t="n">
        <v>1.66323673781042</v>
      </c>
      <c r="DE175" s="0" t="n">
        <v>219.451622070654</v>
      </c>
      <c r="DF175" s="0" t="n">
        <v>1.75654704170708</v>
      </c>
      <c r="DG175" s="0" t="n">
        <v>0.935984481086324</v>
      </c>
      <c r="DH175" s="0" t="n">
        <v>0.0176831778265642</v>
      </c>
      <c r="DI175" s="0" t="n">
        <v>0.0429637037963079</v>
      </c>
      <c r="DJ175" s="0" t="n">
        <v>1</v>
      </c>
      <c r="DK175" s="0" t="n">
        <v>76.5443600592708</v>
      </c>
      <c r="DL175" s="0" t="n">
        <v>86.072645820811</v>
      </c>
      <c r="DM175" s="0" t="n">
        <v>0.12448057249629</v>
      </c>
      <c r="DN175" s="0" t="n">
        <v>1</v>
      </c>
    </row>
    <row r="176" customFormat="false" ht="15" hidden="false" customHeight="false" outlineLevel="0" collapsed="false">
      <c r="A176" s="1" t="s">
        <v>172</v>
      </c>
      <c r="B176" s="0" t="s">
        <v>149</v>
      </c>
      <c r="D176" s="0" t="s">
        <v>172</v>
      </c>
      <c r="E176" s="0" t="s">
        <v>172</v>
      </c>
      <c r="F176" s="0" t="s">
        <v>172</v>
      </c>
      <c r="G176" s="0" t="s">
        <v>172</v>
      </c>
      <c r="H176" s="0" t="s">
        <v>172</v>
      </c>
      <c r="I176" s="0" t="s">
        <v>172</v>
      </c>
      <c r="J176" s="0" t="n">
        <v>59774000000</v>
      </c>
      <c r="K176" s="0" t="n">
        <v>35410000000</v>
      </c>
      <c r="L176" s="0" t="n">
        <v>1037000000</v>
      </c>
      <c r="M176" s="0" t="n">
        <v>1037000000</v>
      </c>
      <c r="N176" s="0" t="n">
        <v>14771000000</v>
      </c>
      <c r="O176" s="0" t="n">
        <v>4926000000</v>
      </c>
      <c r="P176" s="0" t="n">
        <v>24364000000</v>
      </c>
      <c r="Q176" s="0" t="n">
        <v>9933000000</v>
      </c>
      <c r="R176" s="0" t="n">
        <v>16842000000</v>
      </c>
      <c r="S176" s="0" t="n">
        <v>6544000000</v>
      </c>
      <c r="T176" s="0" t="n">
        <v>2382000000</v>
      </c>
      <c r="U176" s="0" t="n">
        <v>4162000000</v>
      </c>
      <c r="V176" s="0" t="n">
        <v>5955000000</v>
      </c>
      <c r="W176" s="0" t="n">
        <v>5467000000</v>
      </c>
      <c r="X176" s="0" t="n">
        <v>109000000</v>
      </c>
      <c r="Y176" s="0" t="n">
        <v>5666000000</v>
      </c>
      <c r="Z176" s="0" t="n">
        <v>1332000000</v>
      </c>
      <c r="AA176" s="0" t="n">
        <v>42032000000</v>
      </c>
      <c r="AB176" s="0" t="n">
        <v>24191000000</v>
      </c>
      <c r="AC176" s="0" t="n">
        <v>7803000000</v>
      </c>
      <c r="AD176" s="0" t="n">
        <v>694000000</v>
      </c>
      <c r="AE176" s="0" t="n">
        <v>1445000000</v>
      </c>
      <c r="AF176" s="0" t="n">
        <v>503000000</v>
      </c>
      <c r="AG176" s="0" t="n">
        <v>10967000000</v>
      </c>
      <c r="AH176" s="0" t="n">
        <v>1108000000</v>
      </c>
      <c r="AI176" s="0" t="n">
        <v>8677000000</v>
      </c>
      <c r="AJ176" s="0" t="n">
        <v>942000000</v>
      </c>
      <c r="AK176" s="0" t="n">
        <v>7735000000</v>
      </c>
      <c r="AL176" s="0" t="n">
        <v>9180000000</v>
      </c>
      <c r="AM176" s="0" t="n">
        <v>4795000000</v>
      </c>
      <c r="AN176" s="0" t="n">
        <v>1014000000</v>
      </c>
      <c r="AO176" s="0" t="n">
        <v>22584000000</v>
      </c>
      <c r="AP176" s="0" t="n">
        <v>1700000000</v>
      </c>
      <c r="AQ176" s="0" t="n">
        <v>23646000000</v>
      </c>
      <c r="AR176" s="0" t="n">
        <v>3147000000</v>
      </c>
      <c r="AS176" s="0" t="n">
        <v>553000000</v>
      </c>
      <c r="AT176" s="0" t="n">
        <v>40</v>
      </c>
      <c r="AU176" s="0" t="n">
        <v>1762000000</v>
      </c>
      <c r="AV176" s="0" t="n">
        <v>25939000000</v>
      </c>
      <c r="AW176" s="0" t="n">
        <v>24177000000</v>
      </c>
      <c r="AX176" s="0" t="n">
        <v>24469000000</v>
      </c>
      <c r="AY176" s="0" t="n">
        <v>291000000</v>
      </c>
      <c r="AZ176" s="0" t="n">
        <v>897000000</v>
      </c>
      <c r="BA176" s="0" t="n">
        <v>216000000</v>
      </c>
      <c r="BB176" s="0" t="n">
        <v>1471000000</v>
      </c>
      <c r="BC176" s="0" t="n">
        <v>50000000</v>
      </c>
      <c r="BD176" s="0" t="n">
        <v>-134000000</v>
      </c>
      <c r="BE176" s="0" t="n">
        <v>212000000</v>
      </c>
      <c r="BF176" s="0" t="n">
        <v>134000000</v>
      </c>
      <c r="BG176" s="0" t="n">
        <v>-75949000000</v>
      </c>
      <c r="BH176" s="0" t="n">
        <v>175000000</v>
      </c>
      <c r="BI176" s="0" t="n">
        <v>196000000</v>
      </c>
      <c r="BJ176" s="0" t="n">
        <v>254000000</v>
      </c>
      <c r="BK176" s="0" t="n">
        <v>1208000000</v>
      </c>
      <c r="BL176" s="0" t="n">
        <v>189000000</v>
      </c>
      <c r="BM176" s="0" t="n">
        <v>134000000</v>
      </c>
      <c r="BN176" s="0" t="n">
        <v>1024000000</v>
      </c>
      <c r="BO176" s="0" t="n">
        <v>722000000</v>
      </c>
      <c r="BP176" s="0" t="n">
        <v>1342000000</v>
      </c>
      <c r="BQ176" s="0" t="n">
        <v>1383000000</v>
      </c>
      <c r="BR176" s="0" t="n">
        <v>1019000000</v>
      </c>
      <c r="BS176" s="0" t="n">
        <v>28</v>
      </c>
      <c r="BT176" s="0" t="n">
        <v>130000000</v>
      </c>
      <c r="BU176" s="0" t="n">
        <v>620000000</v>
      </c>
      <c r="BV176" s="0" t="n">
        <v>0</v>
      </c>
      <c r="BW176" s="0" t="n">
        <v>141000000</v>
      </c>
      <c r="BX176" s="0" t="n">
        <v>1816000000</v>
      </c>
      <c r="BY176" s="0" t="n">
        <v>254000000</v>
      </c>
      <c r="BZ176" s="0" t="n">
        <v>478000000</v>
      </c>
      <c r="CA176" s="0" t="n">
        <v>69000000</v>
      </c>
      <c r="CB176" s="0" t="n">
        <v>885000000</v>
      </c>
      <c r="CC176" s="0" t="n">
        <v>1024000000</v>
      </c>
      <c r="CD176" s="0" t="n">
        <v>-452000000</v>
      </c>
      <c r="CE176" s="0" t="n">
        <v>-135000000</v>
      </c>
      <c r="CF176" s="0" t="n">
        <v>323000000</v>
      </c>
      <c r="CG176" s="0" t="n">
        <v>250000000</v>
      </c>
      <c r="CH176" s="0" t="n">
        <v>250000000</v>
      </c>
      <c r="CI176" s="0" t="n">
        <v>0</v>
      </c>
      <c r="CJ176" s="0" t="n">
        <v>222000000</v>
      </c>
      <c r="CK176" s="0" t="n">
        <v>222000000</v>
      </c>
      <c r="CL176" s="0" t="n">
        <v>0</v>
      </c>
      <c r="CM176" s="0" t="n">
        <v>0</v>
      </c>
      <c r="CN176" s="0" t="n">
        <v>0</v>
      </c>
      <c r="CO176" s="0" t="n">
        <v>0</v>
      </c>
      <c r="CP176" s="0" t="n">
        <v>-250000000</v>
      </c>
      <c r="CQ176" s="0" t="n">
        <v>0</v>
      </c>
      <c r="CR176" s="0" t="n">
        <v>-457000000</v>
      </c>
      <c r="CS176" s="0" t="n">
        <v>0</v>
      </c>
      <c r="CT176" s="0" t="n">
        <v>31</v>
      </c>
      <c r="CU176" s="0" t="n">
        <v>1.46376751684511</v>
      </c>
      <c r="CV176" s="0" t="n">
        <v>0.853168533752222</v>
      </c>
      <c r="CW176" s="0" t="n">
        <v>0.0428671820098384</v>
      </c>
      <c r="CX176" s="0" t="n">
        <v>0.00537389938406846</v>
      </c>
      <c r="CY176" s="0" t="n">
        <v>0.703181985478636</v>
      </c>
      <c r="CZ176" s="0" t="n">
        <v>1.86114063053489</v>
      </c>
      <c r="DA176" s="0" t="n">
        <v>2.17164179104478</v>
      </c>
      <c r="DB176" s="0" t="n">
        <v>0.433951216247867</v>
      </c>
      <c r="DC176" s="0" t="n">
        <v>14328500000</v>
      </c>
      <c r="DD176" s="0" t="n">
        <v>1.70771539239976</v>
      </c>
      <c r="DE176" s="0" t="n">
        <v>213.735849442151</v>
      </c>
      <c r="DF176" s="0" t="n">
        <v>1.72914622178607</v>
      </c>
      <c r="DG176" s="0" t="n">
        <v>0.285574092247301</v>
      </c>
      <c r="DH176" s="0" t="n">
        <v>0.0170475457556797</v>
      </c>
      <c r="DI176" s="0" t="n">
        <v>0.0451204392490259</v>
      </c>
      <c r="DJ176" s="0" t="n">
        <v>2</v>
      </c>
      <c r="DK176" s="0" t="n">
        <v>86.072645820811</v>
      </c>
      <c r="DL176" s="0" t="n">
        <v>76.4246268125105</v>
      </c>
      <c r="DM176" s="0" t="n">
        <v>-0.112091581666794</v>
      </c>
      <c r="DN176" s="0" t="n">
        <v>0</v>
      </c>
    </row>
    <row r="177" customFormat="false" ht="15" hidden="false" customHeight="false" outlineLevel="0" collapsed="false">
      <c r="A177" s="1" t="s">
        <v>172</v>
      </c>
      <c r="B177" s="0" t="s">
        <v>149</v>
      </c>
      <c r="D177" s="0" t="s">
        <v>172</v>
      </c>
      <c r="E177" s="0" t="s">
        <v>172</v>
      </c>
      <c r="F177" s="0" t="s">
        <v>172</v>
      </c>
      <c r="G177" s="0" t="s">
        <v>172</v>
      </c>
      <c r="H177" s="0" t="s">
        <v>172</v>
      </c>
      <c r="I177" s="0" t="s">
        <v>172</v>
      </c>
      <c r="J177" s="0" t="n">
        <v>58802000000</v>
      </c>
      <c r="K177" s="0" t="n">
        <v>34325000000</v>
      </c>
      <c r="L177" s="0" t="n">
        <v>899000000</v>
      </c>
      <c r="M177" s="0" t="n">
        <v>899000000</v>
      </c>
      <c r="N177" s="0" t="n">
        <v>14771000000</v>
      </c>
      <c r="O177" s="0" t="n">
        <v>4471000000</v>
      </c>
      <c r="P177" s="0" t="n">
        <v>24477000000</v>
      </c>
      <c r="Q177" s="0" t="n">
        <v>10071000000</v>
      </c>
      <c r="R177" s="0" t="n">
        <v>17040000000</v>
      </c>
      <c r="S177" s="0" t="n">
        <v>6583000000</v>
      </c>
      <c r="T177" s="0" t="n">
        <v>6583000000</v>
      </c>
      <c r="U177" s="0" t="n">
        <v>4147250000</v>
      </c>
      <c r="V177" s="0" t="n">
        <v>7371000000</v>
      </c>
      <c r="W177" s="0" t="n">
        <v>5525000000</v>
      </c>
      <c r="X177" s="0" t="n">
        <v>8736000000</v>
      </c>
      <c r="Y177" s="0" t="n">
        <v>5448000000</v>
      </c>
      <c r="Z177" s="0" t="n">
        <v>1273000000</v>
      </c>
      <c r="AA177" s="0" t="n">
        <v>39774000000</v>
      </c>
      <c r="AB177" s="0" t="n">
        <v>22730000000</v>
      </c>
      <c r="AC177" s="0" t="n">
        <v>6271000000</v>
      </c>
      <c r="AD177" s="0" t="n">
        <v>473000000</v>
      </c>
      <c r="AE177" s="0" t="n">
        <v>2761000000</v>
      </c>
      <c r="AF177" s="0" t="n">
        <v>1809000000</v>
      </c>
      <c r="AG177" s="0" t="n">
        <v>10875000000</v>
      </c>
      <c r="AH177" s="0" t="n">
        <v>1044000000</v>
      </c>
      <c r="AI177" s="0" t="n">
        <v>7745000000</v>
      </c>
      <c r="AJ177" s="0" t="n">
        <v>952000000</v>
      </c>
      <c r="AK177" s="0" t="n">
        <v>7745000000</v>
      </c>
      <c r="AL177" s="0" t="n">
        <v>1809000000</v>
      </c>
      <c r="AM177" s="0" t="n">
        <v>3981000000</v>
      </c>
      <c r="AN177" s="0" t="n">
        <v>1011000000</v>
      </c>
      <c r="AO177" s="0" t="n">
        <v>24860000000</v>
      </c>
      <c r="AP177" s="0" t="n">
        <v>1950000000</v>
      </c>
      <c r="AQ177" s="0" t="n">
        <v>24217000000</v>
      </c>
      <c r="AR177" s="0" t="n">
        <v>3106000000</v>
      </c>
      <c r="AS177" s="0" t="n">
        <v>550000000</v>
      </c>
      <c r="AT177" s="0" t="n">
        <v>40</v>
      </c>
      <c r="AU177" s="0" t="n">
        <v>2080000000</v>
      </c>
      <c r="AV177" s="0" t="n">
        <v>24072000000</v>
      </c>
      <c r="AW177" s="0" t="n">
        <v>21992000000</v>
      </c>
      <c r="AX177" s="0" t="n">
        <v>21992000000</v>
      </c>
      <c r="AY177" s="0" t="n">
        <v>1199000000</v>
      </c>
      <c r="AZ177" s="0" t="n">
        <v>881000000</v>
      </c>
      <c r="BA177" s="0" t="n">
        <v>226000000</v>
      </c>
      <c r="BB177" s="0" t="n">
        <v>881000000</v>
      </c>
      <c r="BC177" s="0" t="n">
        <v>50000000</v>
      </c>
      <c r="BD177" s="0" t="n">
        <v>-147000000</v>
      </c>
      <c r="BE177" s="0" t="n">
        <v>134000000</v>
      </c>
      <c r="BF177" s="0" t="n">
        <v>147000000</v>
      </c>
      <c r="BG177" s="0" t="n">
        <v>24585000000</v>
      </c>
      <c r="BH177" s="0" t="n">
        <v>44000000</v>
      </c>
      <c r="BI177" s="0" t="n">
        <v>196000000</v>
      </c>
      <c r="BJ177" s="0" t="n">
        <v>259000000</v>
      </c>
      <c r="BK177" s="0" t="n">
        <v>1395000000</v>
      </c>
      <c r="BL177" s="0" t="n">
        <v>225000000</v>
      </c>
      <c r="BM177" s="0" t="n">
        <v>147000000</v>
      </c>
      <c r="BN177" s="0" t="n">
        <v>1172000000</v>
      </c>
      <c r="BO177" s="0" t="n">
        <v>1216000000</v>
      </c>
      <c r="BP177" s="0" t="n">
        <v>1542000000</v>
      </c>
      <c r="BQ177" s="0" t="n">
        <v>1810000000</v>
      </c>
      <c r="BR177" s="0" t="n">
        <v>1170000000</v>
      </c>
      <c r="BS177" s="0" t="n">
        <v>28</v>
      </c>
      <c r="BT177" s="0" t="n">
        <v>-1610000000</v>
      </c>
      <c r="BU177" s="0" t="n">
        <v>620000000</v>
      </c>
      <c r="BV177" s="0" t="n">
        <v>0</v>
      </c>
      <c r="BW177" s="0" t="n">
        <v>-2853000000</v>
      </c>
      <c r="BX177" s="0" t="n">
        <v>-868000000</v>
      </c>
      <c r="BY177" s="0" t="n">
        <v>259000000</v>
      </c>
      <c r="BZ177" s="0" t="n">
        <v>327000000</v>
      </c>
      <c r="CA177" s="0" t="n">
        <v>-488000000</v>
      </c>
      <c r="CB177" s="0" t="n">
        <v>-52000000</v>
      </c>
      <c r="CC177" s="0" t="n">
        <v>1172000000</v>
      </c>
      <c r="CD177" s="0" t="n">
        <v>-328000000</v>
      </c>
      <c r="CE177" s="0" t="n">
        <v>598000000</v>
      </c>
      <c r="CF177" s="0" t="n">
        <v>1306000000</v>
      </c>
      <c r="CG177" s="0" t="n">
        <v>351000000</v>
      </c>
      <c r="CH177" s="0" t="n">
        <v>351000000</v>
      </c>
      <c r="CI177" s="0" t="n">
        <v>0</v>
      </c>
      <c r="CJ177" s="0" t="n">
        <v>248000000</v>
      </c>
      <c r="CK177" s="0" t="n">
        <v>248000000</v>
      </c>
      <c r="CL177" s="0" t="n">
        <v>0</v>
      </c>
      <c r="CM177" s="0" t="n">
        <v>0</v>
      </c>
      <c r="CN177" s="0" t="n">
        <v>0</v>
      </c>
      <c r="CO177" s="0" t="n">
        <v>0</v>
      </c>
      <c r="CP177" s="0" t="n">
        <v>-351000000</v>
      </c>
      <c r="CQ177" s="0" t="n">
        <v>0</v>
      </c>
      <c r="CR177" s="0" t="n">
        <v>-1340000000</v>
      </c>
      <c r="CS177" s="0" t="n">
        <v>0</v>
      </c>
      <c r="CT177" s="0" t="n">
        <v>31</v>
      </c>
      <c r="CU177" s="0" t="n">
        <v>1.51011878574571</v>
      </c>
      <c r="CV177" s="0" t="n">
        <v>0.860272767267928</v>
      </c>
      <c r="CW177" s="0" t="n">
        <v>0.039551253849538</v>
      </c>
      <c r="CX177" s="0" t="n">
        <v>-0.0708315002199736</v>
      </c>
      <c r="CY177" s="0" t="n">
        <v>0.676405564436584</v>
      </c>
      <c r="CZ177" s="0" t="n">
        <v>1.59991954947707</v>
      </c>
      <c r="DA177" s="0" t="n">
        <v>8.15646258503401</v>
      </c>
      <c r="DB177" s="0" t="n">
        <v>0.409373830822081</v>
      </c>
      <c r="DC177" s="0" t="n">
        <v>14797000000</v>
      </c>
      <c r="DD177" s="0" t="n">
        <v>1.48624721227276</v>
      </c>
      <c r="DE177" s="0" t="n">
        <v>245.584985449254</v>
      </c>
      <c r="DF177" s="0" t="n">
        <v>1.77777777777778</v>
      </c>
      <c r="DG177" s="0" t="n">
        <v>1.02478632478633</v>
      </c>
      <c r="DH177" s="0" t="n">
        <v>0.0198972824053604</v>
      </c>
      <c r="DI177" s="0" t="n">
        <v>0.0470635559131134</v>
      </c>
      <c r="DJ177" s="0" t="n">
        <v>3</v>
      </c>
      <c r="DK177" s="0" t="n">
        <v>76.4246268125105</v>
      </c>
      <c r="DL177" s="0" t="n">
        <v>71.2166356849282</v>
      </c>
      <c r="DM177" s="0" t="n">
        <v>-0.0681454570966884</v>
      </c>
      <c r="DN177" s="0" t="n">
        <v>0</v>
      </c>
    </row>
    <row r="178" customFormat="false" ht="15" hidden="false" customHeight="false" outlineLevel="0" collapsed="false">
      <c r="A178" s="1" t="s">
        <v>173</v>
      </c>
      <c r="B178" s="0" t="s">
        <v>125</v>
      </c>
      <c r="D178" s="0" t="s">
        <v>173</v>
      </c>
      <c r="E178" s="0" t="s">
        <v>173</v>
      </c>
      <c r="F178" s="0" t="s">
        <v>173</v>
      </c>
      <c r="G178" s="0" t="s">
        <v>173</v>
      </c>
      <c r="H178" s="0" t="s">
        <v>173</v>
      </c>
      <c r="I178" s="0" t="s">
        <v>173</v>
      </c>
      <c r="J178" s="0" t="n">
        <v>5824545000</v>
      </c>
      <c r="K178" s="0" t="n">
        <v>4729195000</v>
      </c>
      <c r="L178" s="0" t="n">
        <v>493246000</v>
      </c>
      <c r="M178" s="0" t="n">
        <v>2901902000</v>
      </c>
      <c r="N178" s="0" t="n">
        <v>852810000</v>
      </c>
      <c r="O178" s="0" t="n">
        <v>585786000</v>
      </c>
      <c r="P178" s="0" t="n">
        <v>1057087000</v>
      </c>
      <c r="Q178" s="0" t="n">
        <v>91823000</v>
      </c>
      <c r="R178" s="0" t="n">
        <v>143711000</v>
      </c>
      <c r="S178" s="0" t="n">
        <v>414330000</v>
      </c>
      <c r="T178" s="0" t="n">
        <v>140836000</v>
      </c>
      <c r="U178" s="0" t="n">
        <v>273494000</v>
      </c>
      <c r="V178" s="0" t="n">
        <v>2378899000</v>
      </c>
      <c r="W178" s="0" t="n">
        <v>38263000</v>
      </c>
      <c r="X178" s="0" t="n">
        <v>2408656000</v>
      </c>
      <c r="Y178" s="0" t="n">
        <v>256102000</v>
      </c>
      <c r="Z178" s="0" t="n">
        <v>46610000</v>
      </c>
      <c r="AA178" s="0" t="n">
        <v>1818753000</v>
      </c>
      <c r="AB178" s="0" t="n">
        <v>1278026000</v>
      </c>
      <c r="AC178" s="0" t="n">
        <v>275093000</v>
      </c>
      <c r="AD178" s="0" t="n">
        <v>2066980000</v>
      </c>
      <c r="AE178" s="0" t="n">
        <v>16052000</v>
      </c>
      <c r="AF178" s="0" t="n">
        <v>123260500</v>
      </c>
      <c r="AG178" s="0" t="n">
        <v>540727000</v>
      </c>
      <c r="AH178" s="0" t="n">
        <v>51793000</v>
      </c>
      <c r="AI178" s="0" t="n">
        <v>93616000</v>
      </c>
      <c r="AJ178" s="0" t="n">
        <v>16052000</v>
      </c>
      <c r="AK178" s="0" t="n">
        <v>0</v>
      </c>
      <c r="AL178" s="0" t="n">
        <v>51793000</v>
      </c>
      <c r="AM178" s="0" t="n">
        <v>94837000</v>
      </c>
      <c r="AN178" s="0" t="n">
        <v>60337000</v>
      </c>
      <c r="AO178" s="0" t="n">
        <v>4005792000</v>
      </c>
      <c r="AP178" s="0" t="n">
        <v>0</v>
      </c>
      <c r="AQ178" s="0" t="n">
        <v>2408294000</v>
      </c>
      <c r="AR178" s="0" t="n">
        <v>30000</v>
      </c>
      <c r="AS178" s="0" t="n">
        <v>304455000</v>
      </c>
      <c r="AT178" s="0" t="n">
        <v>40</v>
      </c>
      <c r="AU178" s="0" t="n">
        <v>643265000</v>
      </c>
      <c r="AV178" s="0" t="n">
        <v>1051891000</v>
      </c>
      <c r="AW178" s="0" t="n">
        <v>510880000</v>
      </c>
      <c r="AX178" s="0" t="n">
        <v>408626000</v>
      </c>
      <c r="AY178" s="0" t="n">
        <v>362853000</v>
      </c>
      <c r="AZ178" s="0" t="n">
        <v>102254000</v>
      </c>
      <c r="BA178" s="0" t="n">
        <v>178158000</v>
      </c>
      <c r="BB178" s="0" t="n">
        <v>280412000</v>
      </c>
      <c r="BC178" s="0" t="n">
        <v>-4424000</v>
      </c>
      <c r="BD178" s="0" t="n">
        <v>4427000</v>
      </c>
      <c r="BE178" s="0" t="n">
        <v>4427000</v>
      </c>
      <c r="BF178" s="0" t="n">
        <v>4427000</v>
      </c>
      <c r="BG178" s="0" t="n">
        <v>1051891000</v>
      </c>
      <c r="BH178" s="0" t="n">
        <v>-533000</v>
      </c>
      <c r="BI178" s="0" t="n">
        <v>6200000</v>
      </c>
      <c r="BJ178" s="0" t="n">
        <v>7700000</v>
      </c>
      <c r="BK178" s="0" t="n">
        <v>362320000</v>
      </c>
      <c r="BL178" s="0" t="n">
        <v>63221000</v>
      </c>
      <c r="BM178" s="0" t="n">
        <v>0</v>
      </c>
      <c r="BN178" s="0" t="n">
        <v>299099000</v>
      </c>
      <c r="BO178" s="0" t="n">
        <v>288281000</v>
      </c>
      <c r="BP178" s="0" t="n">
        <v>362853000</v>
      </c>
      <c r="BQ178" s="0" t="n">
        <v>370553000</v>
      </c>
      <c r="BR178" s="0" t="n">
        <v>299099000</v>
      </c>
      <c r="BS178" s="0" t="n">
        <v>28</v>
      </c>
      <c r="BT178" s="0" t="n">
        <v>101097000</v>
      </c>
      <c r="BU178" s="0" t="n">
        <v>37832000</v>
      </c>
      <c r="BV178" s="0" t="n">
        <v>0</v>
      </c>
      <c r="BW178" s="0" t="n">
        <v>-107121000</v>
      </c>
      <c r="BX178" s="0" t="n">
        <v>146048000</v>
      </c>
      <c r="BY178" s="0" t="n">
        <v>14921000</v>
      </c>
      <c r="BZ178" s="0" t="n">
        <v>8868000</v>
      </c>
      <c r="CA178" s="0" t="n">
        <v>-67526000</v>
      </c>
      <c r="CB178" s="0" t="n">
        <v>158521000</v>
      </c>
      <c r="CC178" s="0" t="n">
        <v>299099000</v>
      </c>
      <c r="CD178" s="0" t="n">
        <v>245574000</v>
      </c>
      <c r="CE178" s="0" t="n">
        <v>-485890000</v>
      </c>
      <c r="CF178" s="0" t="n">
        <v>0</v>
      </c>
      <c r="CG178" s="0" t="n">
        <v>483660000</v>
      </c>
      <c r="CH178" s="0" t="n">
        <v>483660000</v>
      </c>
      <c r="CI178" s="0" t="n">
        <v>0</v>
      </c>
      <c r="CJ178" s="0" t="n">
        <v>25882000</v>
      </c>
      <c r="CK178" s="0" t="n">
        <v>25882000</v>
      </c>
      <c r="CL178" s="0" t="n">
        <v>0</v>
      </c>
      <c r="CM178" s="0" t="n">
        <v>0</v>
      </c>
      <c r="CN178" s="0" t="n">
        <v>0</v>
      </c>
      <c r="CO178" s="0" t="n">
        <v>0</v>
      </c>
      <c r="CP178" s="0" t="n">
        <v>-479829000</v>
      </c>
      <c r="CQ178" s="0" t="n">
        <v>0</v>
      </c>
      <c r="CR178" s="0" t="n">
        <v>305299000</v>
      </c>
      <c r="CS178" s="0" t="n">
        <v>56000</v>
      </c>
      <c r="CT178" s="0" t="n">
        <v>31</v>
      </c>
      <c r="CU178" s="0" t="n">
        <v>3.70039028939943</v>
      </c>
      <c r="CV178" s="0" t="n">
        <v>3.03310339539258</v>
      </c>
      <c r="CW178" s="0" t="n">
        <v>0.385943634949524</v>
      </c>
      <c r="CX178" s="0" t="n">
        <v>0.0791040244877647</v>
      </c>
      <c r="CY178" s="0" t="n">
        <v>0.312256665542115</v>
      </c>
      <c r="CZ178" s="0" t="n">
        <v>0.454030813382223</v>
      </c>
      <c r="DA178" s="0" t="n">
        <v>81.9636322566072</v>
      </c>
      <c r="DB178" s="0" t="n">
        <v>0.18059625258282</v>
      </c>
      <c r="DC178" s="0" t="n">
        <v>773549500</v>
      </c>
      <c r="DD178" s="0" t="n">
        <v>0.528248030669013</v>
      </c>
      <c r="DE178" s="0" t="n">
        <v>690.963295287133</v>
      </c>
      <c r="DF178" s="0" t="n">
        <v>2.15067586317574</v>
      </c>
      <c r="DG178" s="0" t="n">
        <v>1.21315350435809</v>
      </c>
      <c r="DH178" s="0" t="n">
        <v>0.0513514789567254</v>
      </c>
      <c r="DI178" s="0" t="n">
        <v>0.0746666327158275</v>
      </c>
      <c r="DJ178" s="0" t="n">
        <v>0</v>
      </c>
      <c r="DK178" s="0" t="n">
        <v>27.4285080645161</v>
      </c>
      <c r="DL178" s="0" t="n">
        <v>29.0033064516129</v>
      </c>
      <c r="DM178" s="0" t="n">
        <v>0.0574146571659169</v>
      </c>
      <c r="DN178" s="0" t="n">
        <v>1</v>
      </c>
    </row>
    <row r="179" customFormat="false" ht="15" hidden="false" customHeight="false" outlineLevel="0" collapsed="false">
      <c r="A179" s="1" t="s">
        <v>173</v>
      </c>
      <c r="B179" s="0" t="s">
        <v>125</v>
      </c>
      <c r="D179" s="0" t="s">
        <v>173</v>
      </c>
      <c r="E179" s="0" t="s">
        <v>173</v>
      </c>
      <c r="F179" s="0" t="s">
        <v>173</v>
      </c>
      <c r="G179" s="0" t="s">
        <v>173</v>
      </c>
      <c r="H179" s="0" t="s">
        <v>173</v>
      </c>
      <c r="I179" s="0" t="s">
        <v>173</v>
      </c>
      <c r="J179" s="0" t="n">
        <v>6162010000</v>
      </c>
      <c r="K179" s="0" t="n">
        <v>5031678000</v>
      </c>
      <c r="L179" s="0" t="n">
        <v>716253000</v>
      </c>
      <c r="M179" s="0" t="n">
        <v>2980071000</v>
      </c>
      <c r="N179" s="0" t="n">
        <v>1100550000</v>
      </c>
      <c r="O179" s="0" t="n">
        <v>651512000</v>
      </c>
      <c r="P179" s="0" t="n">
        <v>1090655000</v>
      </c>
      <c r="Q179" s="0" t="n">
        <v>96449000</v>
      </c>
      <c r="R179" s="0" t="n">
        <v>150415000</v>
      </c>
      <c r="S179" s="0" t="n">
        <v>402538000</v>
      </c>
      <c r="T179" s="0" t="n">
        <v>131520000</v>
      </c>
      <c r="U179" s="0" t="n">
        <v>271018000</v>
      </c>
      <c r="V179" s="0" t="n">
        <v>2236643000</v>
      </c>
      <c r="W179" s="0" t="n">
        <v>39677000</v>
      </c>
      <c r="X179" s="0" t="n">
        <v>2263818000</v>
      </c>
      <c r="Y179" s="0" t="n">
        <v>142627000</v>
      </c>
      <c r="Z179" s="0" t="n">
        <v>59655000</v>
      </c>
      <c r="AA179" s="0" t="n">
        <v>1776792000</v>
      </c>
      <c r="AB179" s="0" t="n">
        <v>1254912000</v>
      </c>
      <c r="AC179" s="0" t="n">
        <v>278469000</v>
      </c>
      <c r="AD179" s="0" t="n">
        <v>1882088000</v>
      </c>
      <c r="AE179" s="0" t="n">
        <v>16052000</v>
      </c>
      <c r="AF179" s="0" t="n">
        <v>71569250</v>
      </c>
      <c r="AG179" s="0" t="n">
        <v>521880000</v>
      </c>
      <c r="AH179" s="0" t="n">
        <v>47067000</v>
      </c>
      <c r="AI179" s="0" t="n">
        <v>93616000</v>
      </c>
      <c r="AJ179" s="0" t="n">
        <v>16052000</v>
      </c>
      <c r="AK179" s="0" t="n">
        <v>0</v>
      </c>
      <c r="AL179" s="0" t="n">
        <v>47067000</v>
      </c>
      <c r="AM179" s="0" t="n">
        <v>128645000</v>
      </c>
      <c r="AN179" s="0" t="n">
        <v>58791000</v>
      </c>
      <c r="AO179" s="0" t="n">
        <v>4385218000</v>
      </c>
      <c r="AP179" s="0" t="n">
        <v>0</v>
      </c>
      <c r="AQ179" s="0" t="n">
        <v>2714711000</v>
      </c>
      <c r="AR179" s="0" t="n">
        <v>31000</v>
      </c>
      <c r="AS179" s="0" t="n">
        <v>305515000</v>
      </c>
      <c r="AT179" s="0" t="n">
        <v>40</v>
      </c>
      <c r="AU179" s="0" t="n">
        <v>709980000</v>
      </c>
      <c r="AV179" s="0" t="n">
        <v>1176801000</v>
      </c>
      <c r="AW179" s="0" t="n">
        <v>571647000</v>
      </c>
      <c r="AX179" s="0" t="n">
        <v>466821000</v>
      </c>
      <c r="AY179" s="0" t="n">
        <v>417347000</v>
      </c>
      <c r="AZ179" s="0" t="n">
        <v>104826000</v>
      </c>
      <c r="BA179" s="0" t="n">
        <v>187807000</v>
      </c>
      <c r="BB179" s="0" t="n">
        <v>292633000</v>
      </c>
      <c r="BC179" s="0" t="n">
        <v>-2710000</v>
      </c>
      <c r="BD179" s="0" t="n">
        <v>6929000</v>
      </c>
      <c r="BE179" s="0" t="n">
        <v>6929000</v>
      </c>
      <c r="BF179" s="0" t="n">
        <v>6929000</v>
      </c>
      <c r="BG179" s="0" t="n">
        <v>1176801000</v>
      </c>
      <c r="BH179" s="0" t="n">
        <v>6817000</v>
      </c>
      <c r="BI179" s="0" t="n">
        <v>6900000</v>
      </c>
      <c r="BJ179" s="0" t="n">
        <v>9300000</v>
      </c>
      <c r="BK179" s="0" t="n">
        <v>424164000</v>
      </c>
      <c r="BL179" s="0" t="n">
        <v>70165000</v>
      </c>
      <c r="BM179" s="0" t="n">
        <v>0</v>
      </c>
      <c r="BN179" s="0" t="n">
        <v>353999000</v>
      </c>
      <c r="BO179" s="0" t="n">
        <v>348189000</v>
      </c>
      <c r="BP179" s="0" t="n">
        <v>417347000</v>
      </c>
      <c r="BQ179" s="0" t="n">
        <v>426647000</v>
      </c>
      <c r="BR179" s="0" t="n">
        <v>353999000</v>
      </c>
      <c r="BS179" s="0" t="n">
        <v>28</v>
      </c>
      <c r="BT179" s="0" t="n">
        <v>134105000</v>
      </c>
      <c r="BU179" s="0" t="n">
        <v>37832000</v>
      </c>
      <c r="BV179" s="0" t="n">
        <v>0</v>
      </c>
      <c r="BW179" s="0" t="n">
        <v>-30233000</v>
      </c>
      <c r="BX179" s="0" t="n">
        <v>236555000</v>
      </c>
      <c r="BY179" s="0" t="n">
        <v>17157000</v>
      </c>
      <c r="BZ179" s="0" t="n">
        <v>10440000</v>
      </c>
      <c r="CA179" s="0" t="n">
        <v>65612000</v>
      </c>
      <c r="CB179" s="0" t="n">
        <v>247740000</v>
      </c>
      <c r="CC179" s="0" t="n">
        <v>353999000</v>
      </c>
      <c r="CD179" s="0" t="n">
        <v>126193000</v>
      </c>
      <c r="CE179" s="0" t="n">
        <v>-34240000</v>
      </c>
      <c r="CF179" s="0" t="n">
        <v>0</v>
      </c>
      <c r="CG179" s="0" t="n">
        <v>47582000</v>
      </c>
      <c r="CH179" s="0" t="n">
        <v>47582000</v>
      </c>
      <c r="CI179" s="0" t="n">
        <v>0</v>
      </c>
      <c r="CJ179" s="0" t="n">
        <v>25882000</v>
      </c>
      <c r="CK179" s="0" t="n">
        <v>25882000</v>
      </c>
      <c r="CL179" s="0" t="n">
        <v>0</v>
      </c>
      <c r="CM179" s="0" t="n">
        <v>0</v>
      </c>
      <c r="CN179" s="0" t="n">
        <v>0</v>
      </c>
      <c r="CO179" s="0" t="n">
        <v>0</v>
      </c>
      <c r="CP179" s="0" t="n">
        <v>-27500000</v>
      </c>
      <c r="CQ179" s="0" t="n">
        <v>0</v>
      </c>
      <c r="CR179" s="0" t="n">
        <v>226058000</v>
      </c>
      <c r="CS179" s="0" t="n">
        <v>56000</v>
      </c>
      <c r="CT179" s="0" t="n">
        <v>31</v>
      </c>
      <c r="CU179" s="0" t="n">
        <v>4.00958632955936</v>
      </c>
      <c r="CV179" s="0" t="n">
        <v>3.13259256425949</v>
      </c>
      <c r="CW179" s="0" t="n">
        <v>0.570759543298654</v>
      </c>
      <c r="CX179" s="0" t="n">
        <v>0.106864066962464</v>
      </c>
      <c r="CY179" s="0" t="n">
        <v>0.288346172758564</v>
      </c>
      <c r="CZ179" s="0" t="n">
        <v>0.405177576120503</v>
      </c>
      <c r="DA179" s="0" t="n">
        <v>60.2319237985279</v>
      </c>
      <c r="DB179" s="0" t="n">
        <v>0.19097680789223</v>
      </c>
      <c r="DC179" s="0" t="n">
        <v>976680000</v>
      </c>
      <c r="DD179" s="0" t="n">
        <v>0.477967194987099</v>
      </c>
      <c r="DE179" s="0" t="n">
        <v>763.650735506757</v>
      </c>
      <c r="DF179" s="0" t="n">
        <v>2.00559888587256</v>
      </c>
      <c r="DG179" s="0" t="n">
        <v>1.17894965804988</v>
      </c>
      <c r="DH179" s="0" t="n">
        <v>0.0574486247182332</v>
      </c>
      <c r="DI179" s="0" t="n">
        <v>0.0807255192330233</v>
      </c>
      <c r="DJ179" s="0" t="n">
        <v>1</v>
      </c>
      <c r="DK179" s="0" t="n">
        <v>29.0033064516129</v>
      </c>
      <c r="DL179" s="0" t="n">
        <v>30.8071774193548</v>
      </c>
      <c r="DM179" s="0" t="n">
        <v>0.0621953559243802</v>
      </c>
      <c r="DN179" s="0" t="n">
        <v>1</v>
      </c>
    </row>
    <row r="180" customFormat="false" ht="15" hidden="false" customHeight="false" outlineLevel="0" collapsed="false">
      <c r="A180" s="1" t="s">
        <v>173</v>
      </c>
      <c r="B180" s="0" t="s">
        <v>125</v>
      </c>
      <c r="D180" s="0" t="s">
        <v>173</v>
      </c>
      <c r="E180" s="0" t="s">
        <v>173</v>
      </c>
      <c r="F180" s="0" t="s">
        <v>173</v>
      </c>
      <c r="G180" s="0" t="s">
        <v>173</v>
      </c>
      <c r="H180" s="0" t="s">
        <v>173</v>
      </c>
      <c r="I180" s="0" t="s">
        <v>173</v>
      </c>
      <c r="J180" s="0" t="n">
        <v>6775410000</v>
      </c>
      <c r="K180" s="0" t="n">
        <v>5550748000</v>
      </c>
      <c r="L180" s="0" t="n">
        <v>671707000</v>
      </c>
      <c r="M180" s="0" t="n">
        <v>3023729000</v>
      </c>
      <c r="N180" s="0" t="n">
        <v>1289706000</v>
      </c>
      <c r="O180" s="0" t="n">
        <v>923096000</v>
      </c>
      <c r="P180" s="0" t="n">
        <v>1228962000</v>
      </c>
      <c r="Q180" s="0" t="n">
        <v>95009000</v>
      </c>
      <c r="R180" s="0" t="n">
        <v>156847000</v>
      </c>
      <c r="S180" s="0" t="n">
        <v>388129000</v>
      </c>
      <c r="T180" s="0" t="n">
        <v>122205000</v>
      </c>
      <c r="U180" s="0" t="n">
        <v>265924000</v>
      </c>
      <c r="V180" s="0" t="n">
        <v>2322469000</v>
      </c>
      <c r="W180" s="0" t="n">
        <v>39468000</v>
      </c>
      <c r="X180" s="0" t="n">
        <v>2352022000</v>
      </c>
      <c r="Y180" s="0" t="n">
        <v>152170000</v>
      </c>
      <c r="Z180" s="0" t="n">
        <v>166612000</v>
      </c>
      <c r="AA180" s="0" t="n">
        <v>1889590000</v>
      </c>
      <c r="AB180" s="0" t="n">
        <v>1293531000</v>
      </c>
      <c r="AC180" s="0" t="n">
        <v>232572000</v>
      </c>
      <c r="AD180" s="0" t="n">
        <v>2082492000</v>
      </c>
      <c r="AE180" s="0" t="n">
        <v>16052000</v>
      </c>
      <c r="AF180" s="0" t="n">
        <v>19878000</v>
      </c>
      <c r="AG180" s="0" t="n">
        <v>596059000</v>
      </c>
      <c r="AH180" s="0" t="n">
        <v>43964000</v>
      </c>
      <c r="AI180" s="0" t="n">
        <v>93616000</v>
      </c>
      <c r="AJ180" s="0" t="n">
        <v>16052000</v>
      </c>
      <c r="AK180" s="0" t="n">
        <v>0</v>
      </c>
      <c r="AL180" s="0" t="n">
        <v>43964000</v>
      </c>
      <c r="AM180" s="0" t="n">
        <v>131040000</v>
      </c>
      <c r="AN180" s="0" t="n">
        <v>102406000</v>
      </c>
      <c r="AO180" s="0" t="n">
        <v>4885820000</v>
      </c>
      <c r="AP180" s="0" t="n">
        <v>0</v>
      </c>
      <c r="AQ180" s="0" t="n">
        <v>3138983000</v>
      </c>
      <c r="AR180" s="0" t="n">
        <v>31000</v>
      </c>
      <c r="AS180" s="0" t="n">
        <v>306890000</v>
      </c>
      <c r="AT180" s="0" t="n">
        <v>40</v>
      </c>
      <c r="AU180" s="0" t="n">
        <v>768606000</v>
      </c>
      <c r="AV180" s="0" t="n">
        <v>1275552000</v>
      </c>
      <c r="AW180" s="0" t="n">
        <v>625525000</v>
      </c>
      <c r="AX180" s="0" t="n">
        <v>506946000</v>
      </c>
      <c r="AY180" s="0" t="n">
        <v>468919000</v>
      </c>
      <c r="AZ180" s="0" t="n">
        <v>109264000</v>
      </c>
      <c r="BA180" s="0" t="n">
        <v>190423000</v>
      </c>
      <c r="BB180" s="0" t="n">
        <v>299687000</v>
      </c>
      <c r="BC180" s="0" t="n">
        <v>1400000</v>
      </c>
      <c r="BD180" s="0" t="n">
        <v>13773000</v>
      </c>
      <c r="BE180" s="0" t="n">
        <v>13773000</v>
      </c>
      <c r="BF180" s="0" t="n">
        <v>13784000</v>
      </c>
      <c r="BG180" s="0" t="n">
        <v>1275552000</v>
      </c>
      <c r="BH180" s="0" t="n">
        <v>16926000</v>
      </c>
      <c r="BI180" s="0" t="n">
        <v>6900000</v>
      </c>
      <c r="BJ180" s="0" t="n">
        <v>9315000</v>
      </c>
      <c r="BK180" s="0" t="n">
        <v>485845000</v>
      </c>
      <c r="BL180" s="0" t="n">
        <v>58756000</v>
      </c>
      <c r="BM180" s="0" t="n">
        <v>0</v>
      </c>
      <c r="BN180" s="0" t="n">
        <v>427089000</v>
      </c>
      <c r="BO180" s="0" t="n">
        <v>440310000</v>
      </c>
      <c r="BP180" s="0" t="n">
        <v>468919000</v>
      </c>
      <c r="BQ180" s="0" t="n">
        <v>478234000</v>
      </c>
      <c r="BR180" s="0" t="n">
        <v>427089000</v>
      </c>
      <c r="BS180" s="0" t="n">
        <v>28</v>
      </c>
      <c r="BT180" s="0" t="n">
        <v>40473000</v>
      </c>
      <c r="BU180" s="0" t="n">
        <v>37832000</v>
      </c>
      <c r="BV180" s="0" t="n">
        <v>0</v>
      </c>
      <c r="BW180" s="0" t="n">
        <v>74157000</v>
      </c>
      <c r="BX180" s="0" t="n">
        <v>491310000</v>
      </c>
      <c r="BY180" s="0" t="n">
        <v>17531000</v>
      </c>
      <c r="BZ180" s="0" t="n">
        <v>10460000</v>
      </c>
      <c r="CA180" s="0" t="n">
        <v>271584000</v>
      </c>
      <c r="CB180" s="0" t="n">
        <v>189156000</v>
      </c>
      <c r="CC180" s="0" t="n">
        <v>427089000</v>
      </c>
      <c r="CD180" s="0" t="n">
        <v>-82825000</v>
      </c>
      <c r="CE180" s="0" t="n">
        <v>-4662000</v>
      </c>
      <c r="CF180" s="0" t="n">
        <v>0</v>
      </c>
      <c r="CG180" s="0" t="n">
        <v>2817000</v>
      </c>
      <c r="CH180" s="0" t="n">
        <v>2817000</v>
      </c>
      <c r="CI180" s="0" t="n">
        <v>0</v>
      </c>
      <c r="CJ180" s="0" t="n">
        <v>25882000</v>
      </c>
      <c r="CK180" s="0" t="n">
        <v>25882000</v>
      </c>
      <c r="CL180" s="0" t="n">
        <v>0</v>
      </c>
      <c r="CM180" s="0" t="n">
        <v>0</v>
      </c>
      <c r="CN180" s="0" t="n">
        <v>0</v>
      </c>
      <c r="CO180" s="0" t="n">
        <v>0</v>
      </c>
      <c r="CP180" s="0" t="n">
        <v>2521000</v>
      </c>
      <c r="CQ180" s="0" t="n">
        <v>0</v>
      </c>
      <c r="CR180" s="0" t="n">
        <v>-47014000</v>
      </c>
      <c r="CS180" s="0" t="n">
        <v>56000</v>
      </c>
      <c r="CT180" s="0" t="n">
        <v>31</v>
      </c>
      <c r="CU180" s="0" t="n">
        <v>4.29115962431515</v>
      </c>
      <c r="CV180" s="0" t="n">
        <v>3.2941166466053</v>
      </c>
      <c r="CW180" s="0" t="n">
        <v>0.519281718026085</v>
      </c>
      <c r="CX180" s="0" t="n">
        <v>0.03128877467954</v>
      </c>
      <c r="CY180" s="0" t="n">
        <v>0.278889395623291</v>
      </c>
      <c r="CZ180" s="0" t="n">
        <v>0.386749818863568</v>
      </c>
      <c r="DA180" s="0" t="n">
        <v>34.0190800928613</v>
      </c>
      <c r="DB180" s="0" t="n">
        <v>0.188261964958578</v>
      </c>
      <c r="DC180" s="0" t="n">
        <v>1195128000</v>
      </c>
      <c r="DD180" s="0" t="n">
        <v>0.424177159266623</v>
      </c>
      <c r="DE180" s="0" t="n">
        <v>860.489519593803</v>
      </c>
      <c r="DF180" s="0" t="n">
        <v>1.79963895113197</v>
      </c>
      <c r="DG180" s="0" t="n">
        <v>1.0979421151095</v>
      </c>
      <c r="DH180" s="0" t="n">
        <v>0.0630351521162557</v>
      </c>
      <c r="DI180" s="0" t="n">
        <v>0.0874139857792551</v>
      </c>
      <c r="DJ180" s="0" t="n">
        <v>2</v>
      </c>
      <c r="DK180" s="0" t="n">
        <v>30.8071774193548</v>
      </c>
      <c r="DL180" s="0" t="n">
        <v>34.3754838709677</v>
      </c>
      <c r="DM180" s="0" t="n">
        <v>0.115827114020874</v>
      </c>
      <c r="DN180" s="0" t="n">
        <v>1</v>
      </c>
    </row>
    <row r="181" customFormat="false" ht="15" hidden="false" customHeight="false" outlineLevel="0" collapsed="false">
      <c r="A181" s="1" t="s">
        <v>173</v>
      </c>
      <c r="B181" s="0" t="s">
        <v>125</v>
      </c>
      <c r="D181" s="0" t="s">
        <v>173</v>
      </c>
      <c r="E181" s="0" t="s">
        <v>173</v>
      </c>
      <c r="F181" s="0" t="s">
        <v>173</v>
      </c>
      <c r="G181" s="0" t="s">
        <v>173</v>
      </c>
      <c r="H181" s="0" t="s">
        <v>173</v>
      </c>
      <c r="I181" s="0" t="s">
        <v>173</v>
      </c>
      <c r="J181" s="0" t="n">
        <v>7543066000</v>
      </c>
      <c r="K181" s="0" t="n">
        <v>6270533000</v>
      </c>
      <c r="L181" s="0" t="n">
        <v>956341000</v>
      </c>
      <c r="M181" s="0" t="n">
        <v>3331130000</v>
      </c>
      <c r="N181" s="0" t="n">
        <v>1682703000</v>
      </c>
      <c r="O181" s="0" t="n">
        <v>862875000</v>
      </c>
      <c r="P181" s="0" t="n">
        <v>1233132000</v>
      </c>
      <c r="Q181" s="0" t="n">
        <v>97157000</v>
      </c>
      <c r="R181" s="0" t="n">
        <v>164370000</v>
      </c>
      <c r="S181" s="0" t="n">
        <v>378814000</v>
      </c>
      <c r="T181" s="0" t="n">
        <v>112890000</v>
      </c>
      <c r="U181" s="0" t="n">
        <v>265924000</v>
      </c>
      <c r="V181" s="0" t="n">
        <v>2346803000</v>
      </c>
      <c r="W181" s="0" t="n">
        <v>39401000</v>
      </c>
      <c r="X181" s="0" t="n">
        <v>2374789000</v>
      </c>
      <c r="Y181" s="0" t="n">
        <v>125353000</v>
      </c>
      <c r="Z181" s="0" t="n">
        <v>47092000</v>
      </c>
      <c r="AA181" s="0" t="n">
        <v>2213892000</v>
      </c>
      <c r="AB181" s="0" t="n">
        <v>1584909000</v>
      </c>
      <c r="AC181" s="0" t="n">
        <v>330171000</v>
      </c>
      <c r="AD181" s="0" t="n">
        <v>2184548000</v>
      </c>
      <c r="AE181" s="0" t="n">
        <v>16052000</v>
      </c>
      <c r="AF181" s="0" t="n">
        <v>59300000</v>
      </c>
      <c r="AG181" s="0" t="n">
        <v>628983000</v>
      </c>
      <c r="AH181" s="0" t="n">
        <v>55291000</v>
      </c>
      <c r="AI181" s="0" t="n">
        <v>93616000</v>
      </c>
      <c r="AJ181" s="0" t="n">
        <v>16052000</v>
      </c>
      <c r="AK181" s="0" t="n">
        <v>0</v>
      </c>
      <c r="AL181" s="0" t="n">
        <v>55291000</v>
      </c>
      <c r="AM181" s="0" t="n">
        <v>231274000</v>
      </c>
      <c r="AN181" s="0" t="n">
        <v>58385000</v>
      </c>
      <c r="AO181" s="0" t="n">
        <v>5329174000</v>
      </c>
      <c r="AP181" s="0" t="n">
        <v>0</v>
      </c>
      <c r="AQ181" s="0" t="n">
        <v>3493181000</v>
      </c>
      <c r="AR181" s="0" t="n">
        <v>31000</v>
      </c>
      <c r="AS181" s="0" t="n">
        <v>308098000</v>
      </c>
      <c r="AT181" s="0" t="n">
        <v>40</v>
      </c>
      <c r="AU181" s="0" t="n">
        <v>804507000</v>
      </c>
      <c r="AV181" s="0" t="n">
        <v>1351351000</v>
      </c>
      <c r="AW181" s="0" t="n">
        <v>674680000</v>
      </c>
      <c r="AX181" s="0" t="n">
        <v>546844000</v>
      </c>
      <c r="AY181" s="0" t="n">
        <v>484578000</v>
      </c>
      <c r="AZ181" s="0" t="n">
        <v>118521000</v>
      </c>
      <c r="BA181" s="0" t="n">
        <v>201408000</v>
      </c>
      <c r="BB181" s="0" t="n">
        <v>319929000</v>
      </c>
      <c r="BC181" s="0" t="n">
        <v>4220000</v>
      </c>
      <c r="BD181" s="0" t="n">
        <v>22509000</v>
      </c>
      <c r="BE181" s="0" t="n">
        <v>22509000</v>
      </c>
      <c r="BF181" s="0" t="n">
        <v>12146000</v>
      </c>
      <c r="BG181" s="0" t="n">
        <v>1351351000</v>
      </c>
      <c r="BH181" s="0" t="n">
        <v>12146000</v>
      </c>
      <c r="BI181" s="0" t="n">
        <v>7100000</v>
      </c>
      <c r="BJ181" s="0" t="n">
        <v>9315000</v>
      </c>
      <c r="BK181" s="0" t="n">
        <v>496724000</v>
      </c>
      <c r="BL181" s="0" t="n">
        <v>60251000</v>
      </c>
      <c r="BM181" s="0" t="n">
        <v>0</v>
      </c>
      <c r="BN181" s="0" t="n">
        <v>436473000</v>
      </c>
      <c r="BO181" s="0" t="n">
        <v>448876000</v>
      </c>
      <c r="BP181" s="0" t="n">
        <v>484578000</v>
      </c>
      <c r="BQ181" s="0" t="n">
        <v>493893000</v>
      </c>
      <c r="BR181" s="0" t="n">
        <v>436473000</v>
      </c>
      <c r="BS181" s="0" t="n">
        <v>28</v>
      </c>
      <c r="BT181" s="0" t="n">
        <v>374483000</v>
      </c>
      <c r="BU181" s="0" t="n">
        <v>37832000</v>
      </c>
      <c r="BV181" s="0" t="n">
        <v>0</v>
      </c>
      <c r="BW181" s="0" t="n">
        <v>199886000</v>
      </c>
      <c r="BX181" s="0" t="n">
        <v>388693000</v>
      </c>
      <c r="BY181" s="0" t="n">
        <v>20905000</v>
      </c>
      <c r="BZ181" s="0" t="n">
        <v>5631000</v>
      </c>
      <c r="CA181" s="0" t="n">
        <v>-60221000</v>
      </c>
      <c r="CB181" s="0" t="n">
        <v>392997000</v>
      </c>
      <c r="CC181" s="0" t="n">
        <v>436473000</v>
      </c>
      <c r="CD181" s="0" t="n">
        <v>-21747000</v>
      </c>
      <c r="CE181" s="0" t="n">
        <v>-68403000</v>
      </c>
      <c r="CF181" s="0" t="n">
        <v>0</v>
      </c>
      <c r="CG181" s="0" t="n">
        <v>82275000</v>
      </c>
      <c r="CH181" s="0" t="n">
        <v>82275000</v>
      </c>
      <c r="CI181" s="0" t="n">
        <v>0</v>
      </c>
      <c r="CJ181" s="0" t="n">
        <v>25882000</v>
      </c>
      <c r="CK181" s="0" t="n">
        <v>25882000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-59179000</v>
      </c>
      <c r="CQ181" s="0" t="n">
        <v>0</v>
      </c>
      <c r="CR181" s="0" t="n">
        <v>284333000</v>
      </c>
      <c r="CS181" s="0" t="n">
        <v>56000</v>
      </c>
      <c r="CT181" s="0" t="n">
        <v>31</v>
      </c>
      <c r="CU181" s="0" t="n">
        <v>3.95639938949176</v>
      </c>
      <c r="CV181" s="0" t="n">
        <v>2.89469616236642</v>
      </c>
      <c r="CW181" s="0" t="n">
        <v>0.603404359493195</v>
      </c>
      <c r="CX181" s="0" t="n">
        <v>0.236280442599544</v>
      </c>
      <c r="CY181" s="0" t="n">
        <v>0.293500282245973</v>
      </c>
      <c r="CZ181" s="0" t="n">
        <v>0.415428732482745</v>
      </c>
      <c r="DA181" s="0" t="n">
        <v>39.8960974806521</v>
      </c>
      <c r="DB181" s="0" t="n">
        <v>0.17915142198146</v>
      </c>
      <c r="DC181" s="0" t="n">
        <v>1486204500</v>
      </c>
      <c r="DD181" s="0" t="n">
        <v>0.367946672210991</v>
      </c>
      <c r="DE181" s="0" t="n">
        <v>991.991578036881</v>
      </c>
      <c r="DF181" s="0" t="n">
        <v>1.84319992301929</v>
      </c>
      <c r="DG181" s="0" t="n">
        <v>1.11021300286616</v>
      </c>
      <c r="DH181" s="0" t="n">
        <v>0.0578641364134955</v>
      </c>
      <c r="DI181" s="0" t="n">
        <v>0.0819025612599626</v>
      </c>
      <c r="DJ181" s="0" t="n">
        <v>3</v>
      </c>
      <c r="DK181" s="0" t="n">
        <v>34.3754838709677</v>
      </c>
      <c r="DL181" s="0" t="n">
        <v>38.6598790322581</v>
      </c>
      <c r="DM181" s="0" t="n">
        <v>0.12463519575091</v>
      </c>
      <c r="DN181" s="0" t="n">
        <v>1</v>
      </c>
    </row>
    <row r="182" customFormat="false" ht="15" hidden="false" customHeight="false" outlineLevel="0" collapsed="false">
      <c r="A182" s="1" t="s">
        <v>174</v>
      </c>
      <c r="B182" s="0" t="s">
        <v>131</v>
      </c>
      <c r="D182" s="0" t="s">
        <v>174</v>
      </c>
      <c r="E182" s="0" t="s">
        <v>174</v>
      </c>
      <c r="F182" s="0" t="s">
        <v>174</v>
      </c>
      <c r="G182" s="0" t="s">
        <v>174</v>
      </c>
      <c r="H182" s="0" t="s">
        <v>174</v>
      </c>
      <c r="I182" s="0" t="s">
        <v>174</v>
      </c>
      <c r="J182" s="0" t="n">
        <v>39850800000</v>
      </c>
      <c r="K182" s="0" t="n">
        <v>24744400000</v>
      </c>
      <c r="L182" s="0" t="n">
        <v>552900000</v>
      </c>
      <c r="M182" s="0" t="n">
        <v>523600000</v>
      </c>
      <c r="N182" s="0" t="n">
        <v>4266100000</v>
      </c>
      <c r="O182" s="0" t="n">
        <v>2911100000</v>
      </c>
      <c r="P182" s="0" t="n">
        <v>15267600000</v>
      </c>
      <c r="Q182" s="0" t="n">
        <v>569600000</v>
      </c>
      <c r="R182" s="0" t="n">
        <v>847100000</v>
      </c>
      <c r="S182" s="0" t="n">
        <v>12227300000</v>
      </c>
      <c r="T182" s="0" t="n">
        <v>3190900000</v>
      </c>
      <c r="U182" s="0" t="n">
        <v>9036400000</v>
      </c>
      <c r="V182" s="0" t="n">
        <v>5500000</v>
      </c>
      <c r="W182" s="0" t="n">
        <v>5500000</v>
      </c>
      <c r="X182" s="0" t="n">
        <v>253137500</v>
      </c>
      <c r="Y182" s="0" t="n">
        <v>1502700000</v>
      </c>
      <c r="Z182" s="0" t="n">
        <v>949100000</v>
      </c>
      <c r="AA182" s="0" t="n">
        <v>31128600000</v>
      </c>
      <c r="AB182" s="0" t="n">
        <v>23504700000</v>
      </c>
      <c r="AC182" s="0" t="n">
        <v>0</v>
      </c>
      <c r="AD182" s="0" t="n">
        <v>1244400000</v>
      </c>
      <c r="AE182" s="0" t="n">
        <v>710000000</v>
      </c>
      <c r="AF182" s="0" t="n">
        <v>710000000</v>
      </c>
      <c r="AG182" s="0" t="n">
        <v>7623900000</v>
      </c>
      <c r="AH182" s="0" t="n">
        <v>313300000</v>
      </c>
      <c r="AI182" s="0" t="n">
        <v>9400000</v>
      </c>
      <c r="AJ182" s="0" t="n">
        <v>887200000</v>
      </c>
      <c r="AK182" s="0" t="n">
        <v>5561500000</v>
      </c>
      <c r="AL182" s="0" t="n">
        <v>6448700000</v>
      </c>
      <c r="AM182" s="0" t="n">
        <v>1677000000</v>
      </c>
      <c r="AN182" s="0" t="n">
        <v>1686200000</v>
      </c>
      <c r="AO182" s="0" t="n">
        <v>8808700000</v>
      </c>
      <c r="AP182" s="0" t="n">
        <v>-3652300000</v>
      </c>
      <c r="AQ182" s="0" t="n">
        <v>3388700000</v>
      </c>
      <c r="AR182" s="0" t="n">
        <v>210300000</v>
      </c>
      <c r="AS182" s="0" t="n">
        <v>210300000</v>
      </c>
      <c r="AT182" s="0" t="n">
        <v>40</v>
      </c>
      <c r="AU182" s="0" t="n">
        <v>817300000</v>
      </c>
      <c r="AV182" s="0" t="n">
        <v>1978400000</v>
      </c>
      <c r="AW182" s="0" t="n">
        <v>1161100000</v>
      </c>
      <c r="AX182" s="0" t="n">
        <v>0</v>
      </c>
      <c r="AY182" s="0" t="n">
        <v>493400000</v>
      </c>
      <c r="AZ182" s="0" t="n">
        <v>1161100000</v>
      </c>
      <c r="BA182" s="0" t="n">
        <v>0</v>
      </c>
      <c r="BB182" s="0" t="n">
        <v>323900000</v>
      </c>
      <c r="BC182" s="0" t="n">
        <v>13400000</v>
      </c>
      <c r="BD182" s="0" t="n">
        <v>-64600000</v>
      </c>
      <c r="BE182" s="0" t="n">
        <v>64600000</v>
      </c>
      <c r="BF182" s="0" t="n">
        <v>64600000</v>
      </c>
      <c r="BG182" s="0" t="n">
        <v>2043000000</v>
      </c>
      <c r="BH182" s="0" t="n">
        <v>-16200000</v>
      </c>
      <c r="BI182" s="0" t="n">
        <v>40000000</v>
      </c>
      <c r="BJ182" s="0" t="n">
        <v>140300000</v>
      </c>
      <c r="BK182" s="0" t="n">
        <v>351400000</v>
      </c>
      <c r="BL182" s="0" t="n">
        <v>67200000</v>
      </c>
      <c r="BM182" s="0" t="n">
        <v>64600000</v>
      </c>
      <c r="BN182" s="0" t="n">
        <v>285100000</v>
      </c>
      <c r="BO182" s="0" t="n">
        <v>-107300000</v>
      </c>
      <c r="BP182" s="0" t="n">
        <v>416000000</v>
      </c>
      <c r="BQ182" s="0" t="n">
        <v>489600000</v>
      </c>
      <c r="BR182" s="0" t="n">
        <v>284200000</v>
      </c>
      <c r="BS182" s="0" t="n">
        <v>28</v>
      </c>
      <c r="BT182" s="0" t="n">
        <v>-76200000</v>
      </c>
      <c r="BU182" s="0" t="n">
        <v>2100000</v>
      </c>
      <c r="BV182" s="0" t="n">
        <v>1800000</v>
      </c>
      <c r="BW182" s="0" t="n">
        <v>-2550700000</v>
      </c>
      <c r="BX182" s="0" t="n">
        <v>2100000</v>
      </c>
      <c r="BY182" s="0" t="n">
        <v>140300000</v>
      </c>
      <c r="BZ182" s="0" t="n">
        <v>53400000</v>
      </c>
      <c r="CA182" s="0" t="n">
        <v>6000000</v>
      </c>
      <c r="CB182" s="0" t="n">
        <v>-11100000</v>
      </c>
      <c r="CC182" s="0" t="n">
        <v>285100000</v>
      </c>
      <c r="CD182" s="0" t="n">
        <v>-275600000</v>
      </c>
      <c r="CE182" s="0" t="n">
        <v>609700000</v>
      </c>
      <c r="CF182" s="0" t="n">
        <v>460000000</v>
      </c>
      <c r="CG182" s="0" t="n">
        <v>0</v>
      </c>
      <c r="CH182" s="0" t="n">
        <v>0</v>
      </c>
      <c r="CI182" s="0" t="n">
        <v>0</v>
      </c>
      <c r="CJ182" s="0" t="n">
        <v>107300000</v>
      </c>
      <c r="CK182" s="0" t="n">
        <v>107300000</v>
      </c>
      <c r="CL182" s="0" t="n">
        <v>0</v>
      </c>
      <c r="CM182" s="0" t="n">
        <v>23200000</v>
      </c>
      <c r="CN182" s="0" t="n">
        <v>0</v>
      </c>
      <c r="CO182" s="0" t="n">
        <v>0</v>
      </c>
      <c r="CP182" s="0" t="n">
        <v>23200000</v>
      </c>
      <c r="CQ182" s="0" t="n">
        <v>0</v>
      </c>
      <c r="CR182" s="0" t="n">
        <v>257900000</v>
      </c>
      <c r="CS182" s="0" t="n">
        <v>14500000</v>
      </c>
      <c r="CT182" s="0" t="n">
        <v>31</v>
      </c>
      <c r="CU182" s="0" t="n">
        <v>1.05274264296077</v>
      </c>
      <c r="CV182" s="0" t="n">
        <v>0.871242772722051</v>
      </c>
      <c r="CW182" s="0" t="n">
        <v>0.0235229549834714</v>
      </c>
      <c r="CX182" s="0" t="n">
        <v>-0.00324190481052726</v>
      </c>
      <c r="CY182" s="0" t="n">
        <v>0.781128609714234</v>
      </c>
      <c r="CZ182" s="0" t="n">
        <v>3.53384721922645</v>
      </c>
      <c r="DA182" s="0" t="n">
        <v>7.63777089783282</v>
      </c>
      <c r="DB182" s="0" t="n">
        <v>0.0496451765083762</v>
      </c>
      <c r="DC182" s="0" t="n">
        <v>4271650000</v>
      </c>
      <c r="DD182" s="0" t="n">
        <v>0</v>
      </c>
      <c r="DE182" s="0" t="n">
        <v>0</v>
      </c>
      <c r="DF182" s="0" t="n">
        <v>2.87579169598874</v>
      </c>
      <c r="DG182" s="0" t="n">
        <v>1.73610133708656</v>
      </c>
      <c r="DH182" s="0" t="n">
        <v>0.00713160087124976</v>
      </c>
      <c r="DI182" s="0" t="n">
        <v>0.032263557619172</v>
      </c>
      <c r="DJ182" s="0" t="n">
        <v>0</v>
      </c>
      <c r="DK182" s="0" t="n">
        <v>161.60036601031</v>
      </c>
      <c r="DL182" s="0" t="n">
        <v>173.765380803631</v>
      </c>
      <c r="DM182" s="0" t="n">
        <v>0.0752783863901971</v>
      </c>
      <c r="DN182" s="0" t="n">
        <v>1</v>
      </c>
    </row>
    <row r="183" customFormat="false" ht="15" hidden="false" customHeight="false" outlineLevel="0" collapsed="false">
      <c r="A183" s="1" t="s">
        <v>174</v>
      </c>
      <c r="B183" s="0" t="s">
        <v>131</v>
      </c>
      <c r="D183" s="0" t="s">
        <v>174</v>
      </c>
      <c r="E183" s="0" t="s">
        <v>174</v>
      </c>
      <c r="F183" s="0" t="s">
        <v>174</v>
      </c>
      <c r="G183" s="0" t="s">
        <v>174</v>
      </c>
      <c r="H183" s="0" t="s">
        <v>174</v>
      </c>
      <c r="I183" s="0" t="s">
        <v>174</v>
      </c>
      <c r="J183" s="0" t="n">
        <v>38517200000</v>
      </c>
      <c r="K183" s="0" t="n">
        <v>23796600000</v>
      </c>
      <c r="L183" s="0" t="n">
        <v>629800000</v>
      </c>
      <c r="M183" s="0" t="n">
        <v>553700000</v>
      </c>
      <c r="N183" s="0" t="n">
        <v>4723100000</v>
      </c>
      <c r="O183" s="0" t="n">
        <v>2911100000</v>
      </c>
      <c r="P183" s="0" t="n">
        <v>14892300000</v>
      </c>
      <c r="Q183" s="0" t="n">
        <v>561400000</v>
      </c>
      <c r="R183" s="0" t="n">
        <v>866600000</v>
      </c>
      <c r="S183" s="0" t="n">
        <v>11889600000</v>
      </c>
      <c r="T183" s="0" t="n">
        <v>3052400000</v>
      </c>
      <c r="U183" s="0" t="n">
        <v>8837200000</v>
      </c>
      <c r="V183" s="0" t="n">
        <v>5500000</v>
      </c>
      <c r="W183" s="0" t="n">
        <v>5500000</v>
      </c>
      <c r="X183" s="0" t="n">
        <v>154818750</v>
      </c>
      <c r="Y183" s="0" t="n">
        <v>1563800000</v>
      </c>
      <c r="Z183" s="0" t="n">
        <v>934400000</v>
      </c>
      <c r="AA183" s="0" t="n">
        <v>30038700000</v>
      </c>
      <c r="AB183" s="0" t="n">
        <v>22456600000</v>
      </c>
      <c r="AC183" s="0" t="n">
        <v>0</v>
      </c>
      <c r="AD183" s="0" t="n">
        <v>1175600000</v>
      </c>
      <c r="AE183" s="0" t="n">
        <v>440000000</v>
      </c>
      <c r="AF183" s="0" t="n">
        <v>440000000</v>
      </c>
      <c r="AG183" s="0" t="n">
        <v>7582100000</v>
      </c>
      <c r="AH183" s="0" t="n">
        <v>301900000</v>
      </c>
      <c r="AI183" s="0" t="n">
        <v>9300000</v>
      </c>
      <c r="AJ183" s="0" t="n">
        <v>685400000</v>
      </c>
      <c r="AK183" s="0" t="n">
        <v>5562200000</v>
      </c>
      <c r="AL183" s="0" t="n">
        <v>6247500000</v>
      </c>
      <c r="AM183" s="0" t="n">
        <v>1972800000</v>
      </c>
      <c r="AN183" s="0" t="n">
        <v>1655200000</v>
      </c>
      <c r="AO183" s="0" t="n">
        <v>8573800000</v>
      </c>
      <c r="AP183" s="0" t="n">
        <v>-3652300000</v>
      </c>
      <c r="AQ183" s="0" t="n">
        <v>3536200000</v>
      </c>
      <c r="AR183" s="0" t="n">
        <v>210800000</v>
      </c>
      <c r="AS183" s="0" t="n">
        <v>210800000</v>
      </c>
      <c r="AT183" s="0" t="n">
        <v>40</v>
      </c>
      <c r="AU183" s="0" t="n">
        <v>797800000</v>
      </c>
      <c r="AV183" s="0" t="n">
        <v>1979600000</v>
      </c>
      <c r="AW183" s="0" t="n">
        <v>1181800000</v>
      </c>
      <c r="AX183" s="0" t="n">
        <v>0</v>
      </c>
      <c r="AY183" s="0" t="n">
        <v>476300000</v>
      </c>
      <c r="AZ183" s="0" t="n">
        <v>1181800000</v>
      </c>
      <c r="BA183" s="0" t="n">
        <v>0</v>
      </c>
      <c r="BB183" s="0" t="n">
        <v>321500000</v>
      </c>
      <c r="BC183" s="0" t="n">
        <v>13400000</v>
      </c>
      <c r="BD183" s="0" t="n">
        <v>-64400000</v>
      </c>
      <c r="BE183" s="0" t="n">
        <v>64400000</v>
      </c>
      <c r="BF183" s="0" t="n">
        <v>64400000</v>
      </c>
      <c r="BG183" s="0" t="n">
        <v>2044000000</v>
      </c>
      <c r="BH183" s="0" t="n">
        <v>-16200000</v>
      </c>
      <c r="BI183" s="0" t="n">
        <v>32900000</v>
      </c>
      <c r="BJ183" s="0" t="n">
        <v>145500000</v>
      </c>
      <c r="BK183" s="0" t="n">
        <v>314500000</v>
      </c>
      <c r="BL183" s="0" t="n">
        <v>58700000</v>
      </c>
      <c r="BM183" s="0" t="n">
        <v>64400000</v>
      </c>
      <c r="BN183" s="0" t="n">
        <v>256300000</v>
      </c>
      <c r="BO183" s="0" t="n">
        <v>-165400000</v>
      </c>
      <c r="BP183" s="0" t="n">
        <v>378900000</v>
      </c>
      <c r="BQ183" s="0" t="n">
        <v>492500000</v>
      </c>
      <c r="BR183" s="0" t="n">
        <v>255800000</v>
      </c>
      <c r="BS183" s="0" t="n">
        <v>28</v>
      </c>
      <c r="BT183" s="0" t="n">
        <v>641700000</v>
      </c>
      <c r="BU183" s="0" t="n">
        <v>2100000</v>
      </c>
      <c r="BV183" s="0" t="n">
        <v>1800000</v>
      </c>
      <c r="BW183" s="0" t="n">
        <v>-646900000</v>
      </c>
      <c r="BX183" s="0" t="n">
        <v>53100000</v>
      </c>
      <c r="BY183" s="0" t="n">
        <v>145500000</v>
      </c>
      <c r="BZ183" s="0" t="n">
        <v>49200000</v>
      </c>
      <c r="CA183" s="0" t="n">
        <v>-52600000</v>
      </c>
      <c r="CB183" s="0" t="n">
        <v>-11100000</v>
      </c>
      <c r="CC183" s="0" t="n">
        <v>256300000</v>
      </c>
      <c r="CD183" s="0" t="n">
        <v>-192200000</v>
      </c>
      <c r="CE183" s="0" t="n">
        <v>245800000</v>
      </c>
      <c r="CF183" s="0" t="n">
        <v>-270000000</v>
      </c>
      <c r="CG183" s="0" t="n">
        <v>0</v>
      </c>
      <c r="CH183" s="0" t="n">
        <v>0</v>
      </c>
      <c r="CI183" s="0" t="n">
        <v>0</v>
      </c>
      <c r="CJ183" s="0" t="n">
        <v>107500000</v>
      </c>
      <c r="CK183" s="0" t="n">
        <v>107500000</v>
      </c>
      <c r="CL183" s="0" t="n">
        <v>0</v>
      </c>
      <c r="CM183" s="0" t="n">
        <v>33100000</v>
      </c>
      <c r="CN183" s="0" t="n">
        <v>0</v>
      </c>
      <c r="CO183" s="0" t="n">
        <v>0</v>
      </c>
      <c r="CP183" s="0" t="n">
        <v>33100000</v>
      </c>
      <c r="CQ183" s="0" t="n">
        <v>0</v>
      </c>
      <c r="CR183" s="0" t="n">
        <v>695300000</v>
      </c>
      <c r="CS183" s="0" t="n">
        <v>14500000</v>
      </c>
      <c r="CT183" s="0" t="n">
        <v>31</v>
      </c>
      <c r="CU183" s="0" t="n">
        <v>1.05967065361631</v>
      </c>
      <c r="CV183" s="0" t="n">
        <v>0.849349411754228</v>
      </c>
      <c r="CW183" s="0" t="n">
        <v>0.0280452071996651</v>
      </c>
      <c r="CX183" s="0" t="n">
        <v>0.0285751182280488</v>
      </c>
      <c r="CY183" s="0" t="n">
        <v>0.779877561193441</v>
      </c>
      <c r="CZ183" s="0" t="n">
        <v>3.50354568569362</v>
      </c>
      <c r="DA183" s="0" t="n">
        <v>7.39596273291926</v>
      </c>
      <c r="DB183" s="0" t="n">
        <v>0.0513952208364055</v>
      </c>
      <c r="DC183" s="0" t="n">
        <v>4728650000</v>
      </c>
      <c r="DD183" s="0" t="n">
        <v>0</v>
      </c>
      <c r="DE183" s="0" t="n">
        <v>0</v>
      </c>
      <c r="DF183" s="0" t="n">
        <v>3.11884284597342</v>
      </c>
      <c r="DG183" s="0" t="n">
        <v>1.86200156372166</v>
      </c>
      <c r="DH183" s="0" t="n">
        <v>0.00664118887146522</v>
      </c>
      <c r="DI183" s="0" t="n">
        <v>0.0298350789614873</v>
      </c>
      <c r="DJ183" s="0" t="n">
        <v>1</v>
      </c>
      <c r="DK183" s="0" t="n">
        <v>173.765380803631</v>
      </c>
      <c r="DL183" s="0" t="n">
        <v>183.349422882324</v>
      </c>
      <c r="DM183" s="0" t="n">
        <v>0.055155071938775</v>
      </c>
      <c r="DN183" s="0" t="n">
        <v>1</v>
      </c>
    </row>
    <row r="184" customFormat="false" ht="15" hidden="false" customHeight="false" outlineLevel="0" collapsed="false">
      <c r="A184" s="1" t="s">
        <v>174</v>
      </c>
      <c r="B184" s="0" t="s">
        <v>131</v>
      </c>
      <c r="D184" s="0" t="s">
        <v>174</v>
      </c>
      <c r="E184" s="0" t="s">
        <v>174</v>
      </c>
      <c r="F184" s="0" t="s">
        <v>174</v>
      </c>
      <c r="G184" s="0" t="s">
        <v>174</v>
      </c>
      <c r="H184" s="0" t="s">
        <v>174</v>
      </c>
      <c r="I184" s="0" t="s">
        <v>174</v>
      </c>
      <c r="J184" s="0" t="n">
        <v>38358400000</v>
      </c>
      <c r="K184" s="0" t="n">
        <v>22285200000</v>
      </c>
      <c r="L184" s="0" t="n">
        <v>738400000</v>
      </c>
      <c r="M184" s="0" t="n">
        <v>342300000</v>
      </c>
      <c r="N184" s="0" t="n">
        <v>4621900000</v>
      </c>
      <c r="O184" s="0" t="n">
        <v>2911100000</v>
      </c>
      <c r="P184" s="0" t="n">
        <v>16093800000</v>
      </c>
      <c r="Q184" s="0" t="n">
        <v>576200000</v>
      </c>
      <c r="R184" s="0" t="n">
        <v>886100000</v>
      </c>
      <c r="S184" s="0" t="n">
        <v>12861500000</v>
      </c>
      <c r="T184" s="0" t="n">
        <v>3372100000</v>
      </c>
      <c r="U184" s="0" t="n">
        <v>9489400000</v>
      </c>
      <c r="V184" s="0" t="n">
        <v>5500000</v>
      </c>
      <c r="W184" s="0" t="n">
        <v>5500000</v>
      </c>
      <c r="X184" s="0" t="n">
        <v>56500000</v>
      </c>
      <c r="Y184" s="0" t="n">
        <v>399000000</v>
      </c>
      <c r="Z184" s="0" t="n">
        <v>989800000</v>
      </c>
      <c r="AA184" s="0" t="n">
        <v>29168200000</v>
      </c>
      <c r="AB184" s="0" t="n">
        <v>21338600000</v>
      </c>
      <c r="AC184" s="0" t="n">
        <v>0</v>
      </c>
      <c r="AD184" s="0" t="n">
        <v>1218600000</v>
      </c>
      <c r="AE184" s="0" t="n">
        <v>310000000</v>
      </c>
      <c r="AF184" s="0" t="n">
        <v>310000000</v>
      </c>
      <c r="AG184" s="0" t="n">
        <v>7829600000</v>
      </c>
      <c r="AH184" s="0" t="n">
        <v>300400000</v>
      </c>
      <c r="AI184" s="0" t="n">
        <v>16800000</v>
      </c>
      <c r="AJ184" s="0" t="n">
        <v>551900000</v>
      </c>
      <c r="AK184" s="0" t="n">
        <v>5562800000</v>
      </c>
      <c r="AL184" s="0" t="n">
        <v>6464700000</v>
      </c>
      <c r="AM184" s="0" t="n">
        <v>2091200000</v>
      </c>
      <c r="AN184" s="0" t="n">
        <v>1903800000</v>
      </c>
      <c r="AO184" s="0" t="n">
        <v>9143600000</v>
      </c>
      <c r="AP184" s="0" t="n">
        <v>-3652300000</v>
      </c>
      <c r="AQ184" s="0" t="n">
        <v>3562200000</v>
      </c>
      <c r="AR184" s="0" t="n">
        <v>211900000</v>
      </c>
      <c r="AS184" s="0" t="n">
        <v>211900000</v>
      </c>
      <c r="AT184" s="0" t="n">
        <v>40</v>
      </c>
      <c r="AU184" s="0" t="n">
        <v>607600000</v>
      </c>
      <c r="AV184" s="0" t="n">
        <v>1961100000</v>
      </c>
      <c r="AW184" s="0" t="n">
        <v>1353500000</v>
      </c>
      <c r="AX184" s="0" t="n">
        <v>0</v>
      </c>
      <c r="AY184" s="0" t="n">
        <v>239400000</v>
      </c>
      <c r="AZ184" s="0" t="n">
        <v>4799800000</v>
      </c>
      <c r="BA184" s="0" t="n">
        <v>0</v>
      </c>
      <c r="BB184" s="0" t="n">
        <v>368200000</v>
      </c>
      <c r="BC184" s="0" t="n">
        <v>13400000</v>
      </c>
      <c r="BD184" s="0" t="n">
        <v>-64000000</v>
      </c>
      <c r="BE184" s="0" t="n">
        <v>64000000</v>
      </c>
      <c r="BF184" s="0" t="n">
        <v>64000000</v>
      </c>
      <c r="BG184" s="0" t="n">
        <v>2025100000</v>
      </c>
      <c r="BH184" s="0" t="n">
        <v>-16200000</v>
      </c>
      <c r="BI184" s="0" t="n">
        <v>36600000</v>
      </c>
      <c r="BJ184" s="0" t="n">
        <v>154000000</v>
      </c>
      <c r="BK184" s="0" t="n">
        <v>122000000</v>
      </c>
      <c r="BL184" s="0" t="n">
        <v>-13500000</v>
      </c>
      <c r="BM184" s="0" t="n">
        <v>64000000</v>
      </c>
      <c r="BN184" s="0" t="n">
        <v>135500000</v>
      </c>
      <c r="BO184" s="0" t="n">
        <v>473800000</v>
      </c>
      <c r="BP184" s="0" t="n">
        <v>186000000</v>
      </c>
      <c r="BQ184" s="0" t="n">
        <v>564200000</v>
      </c>
      <c r="BR184" s="0" t="n">
        <v>135500000</v>
      </c>
      <c r="BS184" s="0" t="n">
        <v>28</v>
      </c>
      <c r="BT184" s="0" t="n">
        <v>1343300000</v>
      </c>
      <c r="BU184" s="0" t="n">
        <v>2100000</v>
      </c>
      <c r="BV184" s="0" t="n">
        <v>1800000</v>
      </c>
      <c r="BW184" s="0" t="n">
        <v>-1041200000</v>
      </c>
      <c r="BX184" s="0" t="n">
        <v>112000000</v>
      </c>
      <c r="BY184" s="0" t="n">
        <v>154000000</v>
      </c>
      <c r="BZ184" s="0" t="n">
        <v>42400000</v>
      </c>
      <c r="CA184" s="0" t="n">
        <v>-187000000</v>
      </c>
      <c r="CB184" s="0" t="n">
        <v>-11100000</v>
      </c>
      <c r="CC184" s="0" t="n">
        <v>135500000</v>
      </c>
      <c r="CD184" s="0" t="n">
        <v>-442700000</v>
      </c>
      <c r="CE184" s="0" t="n">
        <v>-1396000000</v>
      </c>
      <c r="CF184" s="0" t="n">
        <v>-130000000</v>
      </c>
      <c r="CG184" s="0" t="n">
        <v>0</v>
      </c>
      <c r="CH184" s="0" t="n">
        <v>0</v>
      </c>
      <c r="CI184" s="0" t="n">
        <v>0</v>
      </c>
      <c r="CJ184" s="0" t="n">
        <v>108000000</v>
      </c>
      <c r="CK184" s="0" t="n">
        <v>108000000</v>
      </c>
      <c r="CL184" s="0" t="n">
        <v>0</v>
      </c>
      <c r="CM184" s="0" t="n">
        <v>20900000</v>
      </c>
      <c r="CN184" s="0" t="n">
        <v>0</v>
      </c>
      <c r="CO184" s="0" t="n">
        <v>0</v>
      </c>
      <c r="CP184" s="0" t="n">
        <v>20900000</v>
      </c>
      <c r="CQ184" s="0" t="n">
        <v>0</v>
      </c>
      <c r="CR184" s="0" t="n">
        <v>-495400000</v>
      </c>
      <c r="CS184" s="0" t="n">
        <v>14500000</v>
      </c>
      <c r="CT184" s="0" t="n">
        <v>31</v>
      </c>
      <c r="CU184" s="0" t="n">
        <v>1.04436092339704</v>
      </c>
      <c r="CV184" s="0" t="n">
        <v>0.827762833550467</v>
      </c>
      <c r="CW184" s="0" t="n">
        <v>0.0346039571480791</v>
      </c>
      <c r="CX184" s="0" t="n">
        <v>0.0629516463123166</v>
      </c>
      <c r="CY184" s="0" t="n">
        <v>0.760412321681822</v>
      </c>
      <c r="CZ184" s="0" t="n">
        <v>3.19001268646922</v>
      </c>
      <c r="DA184" s="0" t="n">
        <v>3.740625</v>
      </c>
      <c r="DB184" s="0" t="n">
        <v>0.051125698673563</v>
      </c>
      <c r="DC184" s="0" t="n">
        <v>4627450000</v>
      </c>
      <c r="DD184" s="0" t="n">
        <v>0</v>
      </c>
      <c r="DE184" s="0" t="n">
        <v>0</v>
      </c>
      <c r="DF184" s="0" t="n">
        <v>4.48413284132841</v>
      </c>
      <c r="DG184" s="0" t="n">
        <v>1.76678966789668</v>
      </c>
      <c r="DH184" s="0" t="n">
        <v>0.0035324726787353</v>
      </c>
      <c r="DI184" s="0" t="n">
        <v>0.0148191084474387</v>
      </c>
      <c r="DJ184" s="0" t="n">
        <v>2</v>
      </c>
      <c r="DK184" s="0" t="n">
        <v>183.349422882324</v>
      </c>
      <c r="DL184" s="0" t="n">
        <v>186.331896270891</v>
      </c>
      <c r="DM184" s="0" t="n">
        <v>0.0162666090881633</v>
      </c>
      <c r="DN184" s="0" t="n">
        <v>0</v>
      </c>
    </row>
    <row r="185" customFormat="false" ht="15" hidden="false" customHeight="false" outlineLevel="0" collapsed="false">
      <c r="A185" s="1" t="s">
        <v>174</v>
      </c>
      <c r="B185" s="0" t="s">
        <v>131</v>
      </c>
      <c r="D185" s="0" t="s">
        <v>174</v>
      </c>
      <c r="E185" s="0" t="s">
        <v>174</v>
      </c>
      <c r="F185" s="0" t="s">
        <v>174</v>
      </c>
      <c r="G185" s="0" t="s">
        <v>174</v>
      </c>
      <c r="H185" s="0" t="s">
        <v>174</v>
      </c>
      <c r="I185" s="0" t="s">
        <v>174</v>
      </c>
      <c r="J185" s="0" t="n">
        <v>45094400000</v>
      </c>
      <c r="K185" s="0" t="n">
        <v>28778000000</v>
      </c>
      <c r="L185" s="0" t="n">
        <v>1345700000</v>
      </c>
      <c r="M185" s="0" t="n">
        <v>1345700000</v>
      </c>
      <c r="N185" s="0" t="n">
        <v>23403400000</v>
      </c>
      <c r="O185" s="0" t="n">
        <v>3526500000</v>
      </c>
      <c r="P185" s="0" t="n">
        <v>16346300000</v>
      </c>
      <c r="Q185" s="0" t="n">
        <v>581200000</v>
      </c>
      <c r="R185" s="0" t="n">
        <v>920550000</v>
      </c>
      <c r="S185" s="0" t="n">
        <v>13107300000</v>
      </c>
      <c r="T185" s="0" t="n">
        <v>3404100000</v>
      </c>
      <c r="U185" s="0" t="n">
        <v>9703200000</v>
      </c>
      <c r="V185" s="0" t="n">
        <v>5500000</v>
      </c>
      <c r="W185" s="0" t="n">
        <v>5500000</v>
      </c>
      <c r="X185" s="0" t="n">
        <v>57100000</v>
      </c>
      <c r="Y185" s="0" t="n">
        <v>298200000</v>
      </c>
      <c r="Z185" s="0" t="n">
        <v>1028600000</v>
      </c>
      <c r="AA185" s="0" t="n">
        <v>35236100000</v>
      </c>
      <c r="AB185" s="0" t="n">
        <v>27095700000</v>
      </c>
      <c r="AC185" s="0" t="n">
        <v>0</v>
      </c>
      <c r="AD185" s="0" t="n">
        <v>1376400000</v>
      </c>
      <c r="AE185" s="0" t="n">
        <v>675000000</v>
      </c>
      <c r="AF185" s="0" t="n">
        <v>675000000</v>
      </c>
      <c r="AG185" s="0" t="n">
        <v>8140400000</v>
      </c>
      <c r="AH185" s="0" t="n">
        <v>311400000</v>
      </c>
      <c r="AI185" s="0" t="n">
        <v>6181800000</v>
      </c>
      <c r="AJ185" s="0" t="n">
        <v>834800000</v>
      </c>
      <c r="AK185" s="0" t="n">
        <v>6022100000</v>
      </c>
      <c r="AL185" s="0" t="n">
        <v>6856800000</v>
      </c>
      <c r="AM185" s="0" t="n">
        <v>25634700000</v>
      </c>
      <c r="AN185" s="0" t="n">
        <v>1744900000</v>
      </c>
      <c r="AO185" s="0" t="n">
        <v>9817800000</v>
      </c>
      <c r="AP185" s="0" t="n">
        <v>-3652300000</v>
      </c>
      <c r="AQ185" s="0" t="n">
        <v>3930200000</v>
      </c>
      <c r="AR185" s="0" t="n">
        <v>214200000</v>
      </c>
      <c r="AS185" s="0" t="n">
        <v>214200000</v>
      </c>
      <c r="AT185" s="0" t="n">
        <v>40</v>
      </c>
      <c r="AU185" s="0" t="n">
        <v>1222400000</v>
      </c>
      <c r="AV185" s="0" t="n">
        <v>2637900000</v>
      </c>
      <c r="AW185" s="0" t="n">
        <v>1415500000</v>
      </c>
      <c r="AX185" s="0" t="n">
        <v>1448700000</v>
      </c>
      <c r="AY185" s="0" t="n">
        <v>839900000</v>
      </c>
      <c r="AZ185" s="0" t="n">
        <v>1415500000</v>
      </c>
      <c r="BA185" s="0" t="n">
        <v>0</v>
      </c>
      <c r="BB185" s="0" t="n">
        <v>382500000</v>
      </c>
      <c r="BC185" s="0" t="n">
        <v>13400000</v>
      </c>
      <c r="BD185" s="0" t="n">
        <v>-67900000</v>
      </c>
      <c r="BE185" s="0" t="n">
        <v>67900000</v>
      </c>
      <c r="BF185" s="0" t="n">
        <v>67900000</v>
      </c>
      <c r="BG185" s="0" t="n">
        <v>2705800000</v>
      </c>
      <c r="BH185" s="0" t="n">
        <v>-16200000</v>
      </c>
      <c r="BI185" s="0" t="n">
        <v>37700000</v>
      </c>
      <c r="BJ185" s="0" t="n">
        <v>159400000</v>
      </c>
      <c r="BK185" s="0" t="n">
        <v>605700000</v>
      </c>
      <c r="BL185" s="0" t="n">
        <v>119200000</v>
      </c>
      <c r="BM185" s="0" t="n">
        <v>67900000</v>
      </c>
      <c r="BN185" s="0" t="n">
        <v>486600000</v>
      </c>
      <c r="BO185" s="0" t="n">
        <v>525600000</v>
      </c>
      <c r="BP185" s="0" t="n">
        <v>673600000</v>
      </c>
      <c r="BQ185" s="0" t="n">
        <v>916600000</v>
      </c>
      <c r="BR185" s="0" t="n">
        <v>486500000</v>
      </c>
      <c r="BS185" s="0" t="n">
        <v>28</v>
      </c>
      <c r="BT185" s="0" t="n">
        <v>428500000</v>
      </c>
      <c r="BU185" s="0" t="n">
        <v>2100000</v>
      </c>
      <c r="BV185" s="0" t="n">
        <v>1800000</v>
      </c>
      <c r="BW185" s="0" t="n">
        <v>95700000</v>
      </c>
      <c r="BX185" s="0" t="n">
        <v>624900000</v>
      </c>
      <c r="BY185" s="0" t="n">
        <v>159400000</v>
      </c>
      <c r="BZ185" s="0" t="n">
        <v>29700000</v>
      </c>
      <c r="CA185" s="0" t="n">
        <v>642200000</v>
      </c>
      <c r="CB185" s="0" t="n">
        <v>-11100000</v>
      </c>
      <c r="CC185" s="0" t="n">
        <v>486600000</v>
      </c>
      <c r="CD185" s="0" t="n">
        <v>-256600000</v>
      </c>
      <c r="CE185" s="0" t="n">
        <v>958100000</v>
      </c>
      <c r="CF185" s="0" t="n">
        <v>-60000000</v>
      </c>
      <c r="CG185" s="0" t="n">
        <v>0</v>
      </c>
      <c r="CH185" s="0" t="n">
        <v>0</v>
      </c>
      <c r="CI185" s="0" t="n">
        <v>0</v>
      </c>
      <c r="CJ185" s="0" t="n">
        <v>117400000</v>
      </c>
      <c r="CK185" s="0" t="n">
        <v>117400000</v>
      </c>
      <c r="CL185" s="0" t="n">
        <v>0</v>
      </c>
      <c r="CM185" s="0" t="n">
        <v>30300000</v>
      </c>
      <c r="CN185" s="0" t="n">
        <v>0</v>
      </c>
      <c r="CO185" s="0" t="n">
        <v>0</v>
      </c>
      <c r="CP185" s="0" t="n">
        <v>30300000</v>
      </c>
      <c r="CQ185" s="0" t="n">
        <v>0</v>
      </c>
      <c r="CR185" s="0" t="n">
        <v>1130000000</v>
      </c>
      <c r="CS185" s="0" t="n">
        <v>14500000</v>
      </c>
      <c r="CT185" s="0" t="n">
        <v>31</v>
      </c>
      <c r="CU185" s="0" t="n">
        <v>1.06208734227202</v>
      </c>
      <c r="CV185" s="0" t="n">
        <v>0.198356196739704</v>
      </c>
      <c r="CW185" s="0" t="n">
        <v>0.0496647069461206</v>
      </c>
      <c r="CX185" s="0" t="n">
        <v>0.015814317400916</v>
      </c>
      <c r="CY185" s="0" t="n">
        <v>0.78138527178541</v>
      </c>
      <c r="CZ185" s="0" t="n">
        <v>3.58900160932184</v>
      </c>
      <c r="DA185" s="0" t="n">
        <v>12.3696612665685</v>
      </c>
      <c r="DB185" s="0" t="n">
        <v>0.0584972856940108</v>
      </c>
      <c r="DC185" s="0" t="n">
        <v>23408950000</v>
      </c>
      <c r="DD185" s="0" t="n">
        <v>0.061886586113431</v>
      </c>
      <c r="DE185" s="0" t="n">
        <v>5897.88551805067</v>
      </c>
      <c r="DF185" s="0" t="n">
        <v>2.51264131551901</v>
      </c>
      <c r="DG185" s="0" t="n">
        <v>1.72641315519013</v>
      </c>
      <c r="DH185" s="0" t="n">
        <v>0.0107884792790236</v>
      </c>
      <c r="DI185" s="0" t="n">
        <v>0.0495528529813196</v>
      </c>
      <c r="DJ185" s="0" t="n">
        <v>3</v>
      </c>
      <c r="DK185" s="0" t="n">
        <v>186.331896270891</v>
      </c>
      <c r="DL185" s="0" t="n">
        <v>204.945628359022</v>
      </c>
      <c r="DM185" s="0" t="n">
        <v>0.0998955759086446</v>
      </c>
      <c r="DN185" s="0" t="n">
        <v>1</v>
      </c>
    </row>
    <row r="186" customFormat="false" ht="15" hidden="false" customHeight="false" outlineLevel="0" collapsed="false">
      <c r="A186" s="1" t="s">
        <v>175</v>
      </c>
      <c r="B186" s="0" t="s">
        <v>131</v>
      </c>
      <c r="D186" s="0" t="s">
        <v>175</v>
      </c>
      <c r="E186" s="0" t="s">
        <v>175</v>
      </c>
      <c r="F186" s="0" t="s">
        <v>175</v>
      </c>
      <c r="G186" s="0" t="s">
        <v>175</v>
      </c>
      <c r="H186" s="0" t="s">
        <v>175</v>
      </c>
      <c r="I186" s="0" t="s">
        <v>175</v>
      </c>
      <c r="J186" s="0" t="n">
        <v>31728700000</v>
      </c>
      <c r="K186" s="0" t="n">
        <v>1672500000</v>
      </c>
      <c r="L186" s="0" t="n">
        <v>1182000000</v>
      </c>
      <c r="M186" s="0" t="n">
        <v>1672500000</v>
      </c>
      <c r="N186" s="0" t="n">
        <v>3710600000</v>
      </c>
      <c r="O186" s="0" t="n">
        <v>0</v>
      </c>
      <c r="P186" s="0" t="n">
        <v>3843200000</v>
      </c>
      <c r="Q186" s="0" t="n">
        <v>608800000</v>
      </c>
      <c r="R186" s="0" t="n">
        <v>381500000</v>
      </c>
      <c r="S186" s="0" t="n">
        <v>3234400000</v>
      </c>
      <c r="T186" s="0" t="n">
        <v>676200000</v>
      </c>
      <c r="U186" s="0" t="n">
        <v>2558200000</v>
      </c>
      <c r="V186" s="0" t="n">
        <v>7608000000</v>
      </c>
      <c r="W186" s="0" t="n">
        <v>7702000000</v>
      </c>
      <c r="X186" s="0" t="n">
        <v>490500000</v>
      </c>
      <c r="Y186" s="0" t="n">
        <v>-8685700000</v>
      </c>
      <c r="Z186" s="0" t="n">
        <v>0</v>
      </c>
      <c r="AA186" s="0" t="n">
        <v>27269000000</v>
      </c>
      <c r="AB186" s="0" t="n">
        <v>648600000</v>
      </c>
      <c r="AC186" s="0" t="n">
        <v>0</v>
      </c>
      <c r="AD186" s="0" t="n">
        <v>191500000</v>
      </c>
      <c r="AE186" s="0" t="n">
        <v>0</v>
      </c>
      <c r="AF186" s="0" t="n">
        <v>1213350000</v>
      </c>
      <c r="AG186" s="0" t="n">
        <v>26620400000</v>
      </c>
      <c r="AH186" s="0" t="n">
        <v>0</v>
      </c>
      <c r="AI186" s="0" t="n">
        <v>2128800000</v>
      </c>
      <c r="AJ186" s="0" t="n">
        <v>219760000</v>
      </c>
      <c r="AK186" s="0" t="n">
        <v>0</v>
      </c>
      <c r="AL186" s="0" t="n">
        <v>2128800000</v>
      </c>
      <c r="AM186" s="0" t="n">
        <v>-2012400000</v>
      </c>
      <c r="AN186" s="0" t="n">
        <v>22282000000</v>
      </c>
      <c r="AO186" s="0" t="n">
        <v>4459700000</v>
      </c>
      <c r="AP186" s="0" t="n">
        <v>122800000</v>
      </c>
      <c r="AQ186" s="0" t="n">
        <v>3774200000</v>
      </c>
      <c r="AR186" s="0" t="n">
        <v>600000</v>
      </c>
      <c r="AS186" s="0" t="n">
        <v>53261408</v>
      </c>
      <c r="AT186" s="0" t="n">
        <v>40</v>
      </c>
      <c r="AU186" s="0" t="n">
        <v>409700000</v>
      </c>
      <c r="AV186" s="0" t="n">
        <v>2509700000</v>
      </c>
      <c r="AW186" s="0" t="n">
        <v>2100000000</v>
      </c>
      <c r="AX186" s="0" t="n">
        <v>-145000000</v>
      </c>
      <c r="AY186" s="0" t="n">
        <v>409700000</v>
      </c>
      <c r="AZ186" s="0" t="n">
        <v>1811700000</v>
      </c>
      <c r="BA186" s="0" t="n">
        <v>0</v>
      </c>
      <c r="BB186" s="0" t="n">
        <v>-2439800000</v>
      </c>
      <c r="BC186" s="0" t="n">
        <v>0</v>
      </c>
      <c r="BD186" s="0" t="n">
        <v>-27200000</v>
      </c>
      <c r="BE186" s="0" t="n">
        <v>27200000</v>
      </c>
      <c r="BF186" s="0" t="n">
        <v>27200000</v>
      </c>
      <c r="BG186" s="0" t="n">
        <v>2159600000</v>
      </c>
      <c r="BH186" s="0" t="n">
        <v>-25750000</v>
      </c>
      <c r="BI186" s="0" t="n">
        <v>0</v>
      </c>
      <c r="BJ186" s="0" t="n">
        <v>48100000</v>
      </c>
      <c r="BK186" s="0" t="n">
        <v>69900000</v>
      </c>
      <c r="BL186" s="0" t="n">
        <v>17700000</v>
      </c>
      <c r="BM186" s="0" t="n">
        <v>28100000</v>
      </c>
      <c r="BN186" s="0" t="n">
        <v>52200000</v>
      </c>
      <c r="BO186" s="0" t="n">
        <v>-284700000</v>
      </c>
      <c r="BP186" s="0" t="n">
        <v>97100000</v>
      </c>
      <c r="BQ186" s="0" t="n">
        <v>118000000</v>
      </c>
      <c r="BR186" s="0" t="n">
        <v>52200000</v>
      </c>
      <c r="BS186" s="0" t="n">
        <v>28</v>
      </c>
      <c r="BT186" s="0" t="n">
        <v>173000000</v>
      </c>
      <c r="BU186" s="0" t="n">
        <v>544500000</v>
      </c>
      <c r="BV186" s="0" t="n">
        <v>0</v>
      </c>
      <c r="BW186" s="0" t="n">
        <v>21300000</v>
      </c>
      <c r="BX186" s="0" t="n">
        <v>50100000</v>
      </c>
      <c r="BY186" s="0" t="n">
        <v>900000000</v>
      </c>
      <c r="BZ186" s="0" t="n">
        <v>46200000</v>
      </c>
      <c r="CA186" s="0" t="n">
        <v>-51400000</v>
      </c>
      <c r="CB186" s="0" t="n">
        <v>-80366666.6666667</v>
      </c>
      <c r="CC186" s="0" t="n">
        <v>52200000</v>
      </c>
      <c r="CD186" s="0" t="n">
        <v>120300000</v>
      </c>
      <c r="CE186" s="0" t="n">
        <v>-347400000</v>
      </c>
      <c r="CF186" s="0" t="n">
        <v>0</v>
      </c>
      <c r="CG186" s="0" t="n">
        <v>236600000</v>
      </c>
      <c r="CH186" s="0" t="n">
        <v>236600000</v>
      </c>
      <c r="CI186" s="0" t="n">
        <v>0</v>
      </c>
      <c r="CJ186" s="0" t="n">
        <v>38600000</v>
      </c>
      <c r="CK186" s="0" t="n">
        <v>38600000</v>
      </c>
      <c r="CL186" s="0" t="n">
        <v>0</v>
      </c>
      <c r="CM186" s="0" t="n">
        <v>0</v>
      </c>
      <c r="CN186" s="0" t="n">
        <v>0</v>
      </c>
      <c r="CO186" s="0" t="n">
        <v>0</v>
      </c>
      <c r="CP186" s="0" t="n">
        <v>-236600000</v>
      </c>
      <c r="CQ186" s="0" t="n">
        <v>0</v>
      </c>
      <c r="CR186" s="0" t="n">
        <v>-54100000</v>
      </c>
      <c r="CS186" s="0" t="n">
        <v>-4200000</v>
      </c>
      <c r="CT186" s="0" t="n">
        <v>31</v>
      </c>
      <c r="CU186" s="0" t="n">
        <v>2.5786308973173</v>
      </c>
      <c r="CV186" s="0" t="n">
        <v>-3.14230650632131</v>
      </c>
      <c r="CW186" s="0" t="n">
        <v>1.82238667900093</v>
      </c>
      <c r="CX186" s="0" t="n">
        <v>0.26672833795868</v>
      </c>
      <c r="CY186" s="0" t="n">
        <v>0.859442712749025</v>
      </c>
      <c r="CZ186" s="0" t="n">
        <v>6.11453685225464</v>
      </c>
      <c r="DA186" s="0" t="n">
        <v>15.0625</v>
      </c>
      <c r="DB186" s="0" t="n">
        <v>0.0790987339538021</v>
      </c>
      <c r="DC186" s="0" t="n">
        <v>3750783333.33333</v>
      </c>
      <c r="DD186" s="0" t="n">
        <v>-0.0386585913164806</v>
      </c>
      <c r="DE186" s="0" t="n">
        <v>-9441.62701149425</v>
      </c>
      <c r="DF186" s="0" t="n">
        <v>7.84865900383142</v>
      </c>
      <c r="DG186" s="0" t="n">
        <v>7.84865900383142</v>
      </c>
      <c r="DH186" s="0" t="n">
        <v>0.00164519819595508</v>
      </c>
      <c r="DI186" s="0" t="n">
        <v>0.0117048231943853</v>
      </c>
      <c r="DJ186" s="0" t="n">
        <v>0</v>
      </c>
      <c r="DK186" s="0" t="n">
        <v>171.935730864827</v>
      </c>
      <c r="DL186" s="0" t="n">
        <v>155.29421541836</v>
      </c>
      <c r="DM186" s="0" t="n">
        <v>-0.0967891628038054</v>
      </c>
      <c r="DN186" s="0" t="n">
        <v>0</v>
      </c>
    </row>
    <row r="187" customFormat="false" ht="15" hidden="false" customHeight="false" outlineLevel="0" collapsed="false">
      <c r="A187" s="1" t="s">
        <v>175</v>
      </c>
      <c r="B187" s="0" t="s">
        <v>131</v>
      </c>
      <c r="D187" s="0" t="s">
        <v>175</v>
      </c>
      <c r="E187" s="0" t="s">
        <v>175</v>
      </c>
      <c r="F187" s="0" t="s">
        <v>175</v>
      </c>
      <c r="G187" s="0" t="s">
        <v>175</v>
      </c>
      <c r="H187" s="0" t="s">
        <v>175</v>
      </c>
      <c r="I187" s="0" t="s">
        <v>175</v>
      </c>
      <c r="J187" s="0" t="n">
        <v>33245700000</v>
      </c>
      <c r="K187" s="0" t="n">
        <v>1999200000</v>
      </c>
      <c r="L187" s="0" t="n">
        <v>1429800000</v>
      </c>
      <c r="M187" s="0" t="n">
        <v>1999200000</v>
      </c>
      <c r="N187" s="0" t="n">
        <v>-9791900000</v>
      </c>
      <c r="O187" s="0" t="n">
        <v>0</v>
      </c>
      <c r="P187" s="0" t="n">
        <v>3796000000</v>
      </c>
      <c r="Q187" s="0" t="n">
        <v>617600000</v>
      </c>
      <c r="R187" s="0" t="n">
        <v>394450000</v>
      </c>
      <c r="S187" s="0" t="n">
        <v>3178400000</v>
      </c>
      <c r="T187" s="0" t="n">
        <v>631000000</v>
      </c>
      <c r="U187" s="0" t="n">
        <v>2547400000</v>
      </c>
      <c r="V187" s="0" t="n">
        <v>7516100000</v>
      </c>
      <c r="W187" s="0" t="n">
        <v>7601200000</v>
      </c>
      <c r="X187" s="0" t="n">
        <v>569400000</v>
      </c>
      <c r="Y187" s="0" t="n">
        <v>4252200000</v>
      </c>
      <c r="Z187" s="0" t="n">
        <v>0</v>
      </c>
      <c r="AA187" s="0" t="n">
        <v>29146800000</v>
      </c>
      <c r="AB187" s="0" t="n">
        <v>6681400000</v>
      </c>
      <c r="AC187" s="0" t="n">
        <v>0</v>
      </c>
      <c r="AD187" s="0" t="n">
        <v>191500000</v>
      </c>
      <c r="AE187" s="0" t="n">
        <v>0</v>
      </c>
      <c r="AF187" s="0" t="n">
        <v>719025000</v>
      </c>
      <c r="AG187" s="0" t="n">
        <v>6681400000</v>
      </c>
      <c r="AH187" s="0" t="n">
        <v>0</v>
      </c>
      <c r="AI187" s="0" t="n">
        <v>2129300000</v>
      </c>
      <c r="AJ187" s="0" t="n">
        <v>222230000</v>
      </c>
      <c r="AK187" s="0" t="n">
        <v>0</v>
      </c>
      <c r="AL187" s="0" t="n">
        <v>2129300000</v>
      </c>
      <c r="AM187" s="0" t="n">
        <v>2647900000</v>
      </c>
      <c r="AN187" s="0" t="n">
        <v>24175800000</v>
      </c>
      <c r="AO187" s="0" t="n">
        <v>4098900000</v>
      </c>
      <c r="AP187" s="0" t="n">
        <v>122800000</v>
      </c>
      <c r="AQ187" s="0" t="n">
        <v>3678900000</v>
      </c>
      <c r="AR187" s="0" t="n">
        <v>600000</v>
      </c>
      <c r="AS187" s="0" t="n">
        <v>52891708</v>
      </c>
      <c r="AT187" s="0" t="n">
        <v>40</v>
      </c>
      <c r="AU187" s="0" t="n">
        <v>255400000</v>
      </c>
      <c r="AV187" s="0" t="n">
        <v>2547800000</v>
      </c>
      <c r="AW187" s="0" t="n">
        <v>2292400000</v>
      </c>
      <c r="AX187" s="0" t="n">
        <v>-145000000</v>
      </c>
      <c r="AY187" s="0" t="n">
        <v>255400000</v>
      </c>
      <c r="AZ187" s="0" t="n">
        <v>1842500000</v>
      </c>
      <c r="BA187" s="0" t="n">
        <v>0</v>
      </c>
      <c r="BB187" s="0" t="n">
        <v>1842500000</v>
      </c>
      <c r="BC187" s="0" t="n">
        <v>0</v>
      </c>
      <c r="BD187" s="0" t="n">
        <v>-26300000</v>
      </c>
      <c r="BE187" s="0" t="n">
        <v>26300000</v>
      </c>
      <c r="BF187" s="0" t="n">
        <v>26300000</v>
      </c>
      <c r="BG187" s="0" t="n">
        <v>2197300000</v>
      </c>
      <c r="BH187" s="0" t="n">
        <v>-102725000</v>
      </c>
      <c r="BI187" s="0" t="n">
        <v>0</v>
      </c>
      <c r="BJ187" s="0" t="n">
        <v>44800000</v>
      </c>
      <c r="BK187" s="0" t="n">
        <v>8500000</v>
      </c>
      <c r="BL187" s="0" t="n">
        <v>1200000</v>
      </c>
      <c r="BM187" s="0" t="n">
        <v>26300000</v>
      </c>
      <c r="BN187" s="0" t="n">
        <v>7300000</v>
      </c>
      <c r="BO187" s="0" t="n">
        <v>-255400000</v>
      </c>
      <c r="BP187" s="0" t="n">
        <v>34800000</v>
      </c>
      <c r="BQ187" s="0" t="n">
        <v>79600000</v>
      </c>
      <c r="BR187" s="0" t="n">
        <v>7300000</v>
      </c>
      <c r="BS187" s="0" t="n">
        <v>28</v>
      </c>
      <c r="BT187" s="0" t="n">
        <v>647900000</v>
      </c>
      <c r="BU187" s="0" t="n">
        <v>540900000</v>
      </c>
      <c r="BV187" s="0" t="n">
        <v>0</v>
      </c>
      <c r="BW187" s="0" t="n">
        <v>53300000</v>
      </c>
      <c r="BX187" s="0" t="n">
        <v>1414500000</v>
      </c>
      <c r="BY187" s="0" t="n">
        <v>951400000</v>
      </c>
      <c r="BZ187" s="0" t="n">
        <v>46600000</v>
      </c>
      <c r="CA187" s="0" t="n">
        <v>-1436100000</v>
      </c>
      <c r="CB187" s="0" t="n">
        <v>-40800000</v>
      </c>
      <c r="CC187" s="0" t="n">
        <v>7300000</v>
      </c>
      <c r="CD187" s="0" t="n">
        <v>-241900000</v>
      </c>
      <c r="CE187" s="0" t="n">
        <v>-142300000</v>
      </c>
      <c r="CF187" s="0" t="n">
        <v>0</v>
      </c>
      <c r="CG187" s="0" t="n">
        <v>91000000</v>
      </c>
      <c r="CH187" s="0" t="n">
        <v>91000000</v>
      </c>
      <c r="CI187" s="0" t="n">
        <v>0</v>
      </c>
      <c r="CJ187" s="0" t="n">
        <v>36700000</v>
      </c>
      <c r="CK187" s="0" t="n">
        <v>36700000</v>
      </c>
      <c r="CL187" s="0" t="n">
        <v>0</v>
      </c>
      <c r="CM187" s="0" t="n">
        <v>0</v>
      </c>
      <c r="CN187" s="0" t="n">
        <v>0</v>
      </c>
      <c r="CO187" s="0" t="n">
        <v>0</v>
      </c>
      <c r="CP187" s="0" t="n">
        <v>-91000000</v>
      </c>
      <c r="CQ187" s="0" t="n">
        <v>0</v>
      </c>
      <c r="CR187" s="0" t="n">
        <v>263700000</v>
      </c>
      <c r="CS187" s="0" t="n">
        <v>-4200000</v>
      </c>
      <c r="CT187" s="0" t="n">
        <v>31</v>
      </c>
      <c r="CU187" s="0" t="n">
        <v>0.299218726614183</v>
      </c>
      <c r="CV187" s="0" t="n">
        <v>1.7647648696381</v>
      </c>
      <c r="CW187" s="0" t="n">
        <v>0.213997066483072</v>
      </c>
      <c r="CX187" s="0" t="n">
        <v>0.0969706947645703</v>
      </c>
      <c r="CY187" s="0" t="n">
        <v>0.876708867612954</v>
      </c>
      <c r="CZ187" s="0" t="n">
        <v>7.11088340774354</v>
      </c>
      <c r="DA187" s="0" t="n">
        <v>9.71102661596958</v>
      </c>
      <c r="DB187" s="0" t="n">
        <v>0.0766354746628887</v>
      </c>
      <c r="DC187" s="0" t="n">
        <v>-9771500000</v>
      </c>
      <c r="DD187" s="0" t="n">
        <v>0.0148390728137952</v>
      </c>
      <c r="DE187" s="0" t="n">
        <v>24597.224137931</v>
      </c>
      <c r="DF187" s="0" t="n">
        <v>34.986301369863</v>
      </c>
      <c r="DG187" s="0" t="n">
        <v>34.986301369863</v>
      </c>
      <c r="DH187" s="0" t="n">
        <v>0.000219577268639253</v>
      </c>
      <c r="DI187" s="0" t="n">
        <v>0.00178096562492376</v>
      </c>
      <c r="DJ187" s="0" t="n">
        <v>1</v>
      </c>
      <c r="DK187" s="0" t="n">
        <v>155.29421541836</v>
      </c>
      <c r="DL187" s="0" t="n">
        <v>127.323583409679</v>
      </c>
      <c r="DM187" s="0" t="n">
        <v>-0.180113804840242</v>
      </c>
      <c r="DN187" s="0" t="n">
        <v>0</v>
      </c>
    </row>
    <row r="188" customFormat="false" ht="15" hidden="false" customHeight="false" outlineLevel="0" collapsed="false">
      <c r="A188" s="1" t="s">
        <v>175</v>
      </c>
      <c r="B188" s="0" t="s">
        <v>131</v>
      </c>
      <c r="D188" s="0" t="s">
        <v>175</v>
      </c>
      <c r="E188" s="0" t="s">
        <v>175</v>
      </c>
      <c r="F188" s="0" t="s">
        <v>175</v>
      </c>
      <c r="G188" s="0" t="s">
        <v>175</v>
      </c>
      <c r="H188" s="0" t="s">
        <v>175</v>
      </c>
      <c r="I188" s="0" t="s">
        <v>175</v>
      </c>
      <c r="J188" s="0" t="n">
        <v>33117300000</v>
      </c>
      <c r="K188" s="0" t="n">
        <v>1973500000</v>
      </c>
      <c r="L188" s="0" t="n">
        <v>1536700000</v>
      </c>
      <c r="M188" s="0" t="n">
        <v>1973500000</v>
      </c>
      <c r="N188" s="0" t="n">
        <v>-155500000</v>
      </c>
      <c r="O188" s="0" t="n">
        <v>0</v>
      </c>
      <c r="P188" s="0" t="n">
        <v>3916600000</v>
      </c>
      <c r="Q188" s="0" t="n">
        <v>645100000</v>
      </c>
      <c r="R188" s="0" t="n">
        <v>407400000</v>
      </c>
      <c r="S188" s="0" t="n">
        <v>3241900000</v>
      </c>
      <c r="T188" s="0" t="n">
        <v>638900000</v>
      </c>
      <c r="U188" s="0" t="n">
        <v>2603000000</v>
      </c>
      <c r="V188" s="0" t="n">
        <v>7524500000</v>
      </c>
      <c r="W188" s="0" t="n">
        <v>7609600000</v>
      </c>
      <c r="X188" s="0" t="n">
        <v>436800000</v>
      </c>
      <c r="Y188" s="0" t="n">
        <v>-4599500000</v>
      </c>
      <c r="Z188" s="0" t="n">
        <v>0</v>
      </c>
      <c r="AA188" s="0" t="n">
        <v>28888600000</v>
      </c>
      <c r="AB188" s="0" t="n">
        <v>4238400000</v>
      </c>
      <c r="AC188" s="0" t="n">
        <v>0</v>
      </c>
      <c r="AD188" s="0" t="n">
        <v>191500000</v>
      </c>
      <c r="AE188" s="0" t="n">
        <v>0</v>
      </c>
      <c r="AF188" s="0" t="n">
        <v>224700000</v>
      </c>
      <c r="AG188" s="0" t="n">
        <v>4238400000</v>
      </c>
      <c r="AH188" s="0" t="n">
        <v>0</v>
      </c>
      <c r="AI188" s="0" t="n">
        <v>2129900000</v>
      </c>
      <c r="AJ188" s="0" t="n">
        <v>224700000</v>
      </c>
      <c r="AK188" s="0" t="n">
        <v>0</v>
      </c>
      <c r="AL188" s="0" t="n">
        <v>2129900000</v>
      </c>
      <c r="AM188" s="0" t="n">
        <v>-4238400000</v>
      </c>
      <c r="AN188" s="0" t="n">
        <v>23667100000</v>
      </c>
      <c r="AO188" s="0" t="n">
        <v>4228700000</v>
      </c>
      <c r="AP188" s="0" t="n">
        <v>122800000</v>
      </c>
      <c r="AQ188" s="0" t="n">
        <v>3699300000</v>
      </c>
      <c r="AR188" s="0" t="n">
        <v>600000</v>
      </c>
      <c r="AS188" s="0" t="n">
        <v>52830381</v>
      </c>
      <c r="AT188" s="0" t="n">
        <v>40</v>
      </c>
      <c r="AU188" s="0" t="n">
        <v>2652800000</v>
      </c>
      <c r="AV188" s="0" t="n">
        <v>2652800000</v>
      </c>
      <c r="AW188" s="0" t="n">
        <v>2545400000</v>
      </c>
      <c r="AX188" s="0" t="n">
        <v>-145000000</v>
      </c>
      <c r="AY188" s="0" t="n">
        <v>2652800000</v>
      </c>
      <c r="AZ188" s="0" t="n">
        <v>1921500000</v>
      </c>
      <c r="BA188" s="0" t="n">
        <v>0</v>
      </c>
      <c r="BB188" s="0" t="n">
        <v>3712100000</v>
      </c>
      <c r="BC188" s="0" t="n">
        <v>0</v>
      </c>
      <c r="BD188" s="0" t="n">
        <v>-27900000</v>
      </c>
      <c r="BE188" s="0" t="n">
        <v>27900000</v>
      </c>
      <c r="BF188" s="0" t="n">
        <v>27900000</v>
      </c>
      <c r="BG188" s="0" t="n">
        <v>2239600000</v>
      </c>
      <c r="BH188" s="0" t="n">
        <v>-179700000</v>
      </c>
      <c r="BI188" s="0" t="n">
        <v>0</v>
      </c>
      <c r="BJ188" s="0" t="n">
        <v>41800000</v>
      </c>
      <c r="BK188" s="0" t="n">
        <v>96300000</v>
      </c>
      <c r="BL188" s="0" t="n">
        <v>28200000</v>
      </c>
      <c r="BM188" s="0" t="n">
        <v>27900000</v>
      </c>
      <c r="BN188" s="0" t="n">
        <v>68100000</v>
      </c>
      <c r="BO188" s="0" t="n">
        <v>166800000</v>
      </c>
      <c r="BP188" s="0" t="n">
        <v>124200000</v>
      </c>
      <c r="BQ188" s="0" t="n">
        <v>166000000</v>
      </c>
      <c r="BR188" s="0" t="n">
        <v>68100000</v>
      </c>
      <c r="BS188" s="0" t="n">
        <v>28</v>
      </c>
      <c r="BT188" s="0" t="n">
        <v>277100000</v>
      </c>
      <c r="BU188" s="0" t="n">
        <v>857100000</v>
      </c>
      <c r="BV188" s="0" t="n">
        <v>0</v>
      </c>
      <c r="BW188" s="0" t="n">
        <v>-30100000</v>
      </c>
      <c r="BX188" s="0" t="n">
        <v>-574800000</v>
      </c>
      <c r="BY188" s="0" t="n">
        <v>1425300000</v>
      </c>
      <c r="BZ188" s="0" t="n">
        <v>52400000</v>
      </c>
      <c r="CA188" s="0" t="n">
        <v>579400000</v>
      </c>
      <c r="CB188" s="0" t="n">
        <v>-1233333.33333334</v>
      </c>
      <c r="CC188" s="0" t="n">
        <v>68100000</v>
      </c>
      <c r="CD188" s="0" t="n">
        <v>-127200000</v>
      </c>
      <c r="CE188" s="0" t="n">
        <v>-51200000</v>
      </c>
      <c r="CF188" s="0" t="n">
        <v>0</v>
      </c>
      <c r="CG188" s="0" t="n">
        <v>15200000</v>
      </c>
      <c r="CH188" s="0" t="n">
        <v>15200000</v>
      </c>
      <c r="CI188" s="0" t="n">
        <v>0</v>
      </c>
      <c r="CJ188" s="0" t="n">
        <v>37500000</v>
      </c>
      <c r="CK188" s="0" t="n">
        <v>37500000</v>
      </c>
      <c r="CL188" s="0" t="n">
        <v>0</v>
      </c>
      <c r="CM188" s="0" t="n">
        <v>0</v>
      </c>
      <c r="CN188" s="0" t="n">
        <v>0</v>
      </c>
      <c r="CO188" s="0" t="n">
        <v>0</v>
      </c>
      <c r="CP188" s="0" t="n">
        <v>-15200000</v>
      </c>
      <c r="CQ188" s="0" t="n">
        <v>0</v>
      </c>
      <c r="CR188" s="0" t="n">
        <v>98700000</v>
      </c>
      <c r="CS188" s="0" t="n">
        <v>-4200000</v>
      </c>
      <c r="CT188" s="0" t="n">
        <v>31</v>
      </c>
      <c r="CU188" s="0" t="n">
        <v>0.465623820309551</v>
      </c>
      <c r="CV188" s="0" t="n">
        <v>0.502312193280483</v>
      </c>
      <c r="CW188" s="0" t="n">
        <v>0.362566062665157</v>
      </c>
      <c r="CX188" s="0" t="n">
        <v>0.0653784446961117</v>
      </c>
      <c r="CY188" s="0" t="n">
        <v>0.87231145051076</v>
      </c>
      <c r="CZ188" s="0" t="n">
        <v>6.83155579728995</v>
      </c>
      <c r="DA188" s="0" t="n">
        <v>95.0824372759857</v>
      </c>
      <c r="DB188" s="0" t="n">
        <v>0.0801031485054639</v>
      </c>
      <c r="DC188" s="0" t="n">
        <v>-154883333.333333</v>
      </c>
      <c r="DD188" s="0" t="n">
        <v>0.936188529000323</v>
      </c>
      <c r="DE188" s="0" t="n">
        <v>389.878735632184</v>
      </c>
      <c r="DF188" s="0" t="n">
        <v>38.9544787077827</v>
      </c>
      <c r="DG188" s="0" t="n">
        <v>38.9544787077827</v>
      </c>
      <c r="DH188" s="0" t="n">
        <v>0.00205632705564765</v>
      </c>
      <c r="DI188" s="0" t="n">
        <v>0.0161042400737815</v>
      </c>
      <c r="DJ188" s="0" t="n">
        <v>2</v>
      </c>
      <c r="DK188" s="0" t="n">
        <v>127.323583409679</v>
      </c>
      <c r="DL188" s="0" t="n">
        <v>120.476281495846</v>
      </c>
      <c r="DM188" s="0" t="n">
        <v>-0.0537787402024431</v>
      </c>
      <c r="DN188" s="0" t="n">
        <v>0</v>
      </c>
    </row>
    <row r="189" customFormat="false" ht="15" hidden="false" customHeight="false" outlineLevel="0" collapsed="false">
      <c r="A189" s="1" t="s">
        <v>175</v>
      </c>
      <c r="B189" s="0" t="s">
        <v>131</v>
      </c>
      <c r="D189" s="0" t="s">
        <v>175</v>
      </c>
      <c r="E189" s="0" t="s">
        <v>175</v>
      </c>
      <c r="F189" s="0" t="s">
        <v>175</v>
      </c>
      <c r="G189" s="0" t="s">
        <v>175</v>
      </c>
      <c r="H189" s="0" t="s">
        <v>175</v>
      </c>
      <c r="I189" s="0" t="s">
        <v>175</v>
      </c>
      <c r="J189" s="0" t="n">
        <v>32915200000</v>
      </c>
      <c r="K189" s="0" t="n">
        <v>1965200000</v>
      </c>
      <c r="L189" s="0" t="n">
        <v>1525600000</v>
      </c>
      <c r="M189" s="0" t="n">
        <v>1965200000</v>
      </c>
      <c r="N189" s="0" t="n">
        <v>-8611200000</v>
      </c>
      <c r="O189" s="0" t="n">
        <v>0</v>
      </c>
      <c r="P189" s="0" t="n">
        <v>3890600000</v>
      </c>
      <c r="Q189" s="0" t="n">
        <v>671200000</v>
      </c>
      <c r="R189" s="0" t="n">
        <v>403700000</v>
      </c>
      <c r="S189" s="0" t="n">
        <v>3219400000</v>
      </c>
      <c r="T189" s="0" t="n">
        <v>615900000</v>
      </c>
      <c r="U189" s="0" t="n">
        <v>2603500000</v>
      </c>
      <c r="V189" s="0" t="n">
        <v>7820800000</v>
      </c>
      <c r="W189" s="0" t="n">
        <v>7915100000</v>
      </c>
      <c r="X189" s="0" t="n">
        <v>439600000</v>
      </c>
      <c r="Y189" s="0" t="n">
        <v>4288300000</v>
      </c>
      <c r="Z189" s="0" t="n">
        <v>0</v>
      </c>
      <c r="AA189" s="0" t="n">
        <v>28518800000</v>
      </c>
      <c r="AB189" s="0" t="n">
        <v>4119600000</v>
      </c>
      <c r="AC189" s="0" t="n">
        <v>0</v>
      </c>
      <c r="AD189" s="0" t="n">
        <v>191500000</v>
      </c>
      <c r="AE189" s="0" t="n">
        <v>0</v>
      </c>
      <c r="AF189" s="0" t="n">
        <v>50000000</v>
      </c>
      <c r="AG189" s="0" t="n">
        <v>4119600000</v>
      </c>
      <c r="AH189" s="0" t="n">
        <v>0</v>
      </c>
      <c r="AI189" s="0" t="n">
        <v>2128800000</v>
      </c>
      <c r="AJ189" s="0" t="n">
        <v>50000000</v>
      </c>
      <c r="AK189" s="0" t="n">
        <v>0</v>
      </c>
      <c r="AL189" s="0" t="n">
        <v>2128800000</v>
      </c>
      <c r="AM189" s="0" t="n">
        <v>-50000000</v>
      </c>
      <c r="AN189" s="0" t="n">
        <v>23377200000</v>
      </c>
      <c r="AO189" s="0" t="n">
        <v>4396400000</v>
      </c>
      <c r="AP189" s="0" t="n">
        <v>122800000</v>
      </c>
      <c r="AQ189" s="0" t="n">
        <v>3775900000</v>
      </c>
      <c r="AR189" s="0" t="n">
        <v>600000</v>
      </c>
      <c r="AS189" s="0" t="n">
        <v>53133956</v>
      </c>
      <c r="AT189" s="0" t="n">
        <v>40</v>
      </c>
      <c r="AU189" s="0" t="n">
        <v>367300000</v>
      </c>
      <c r="AV189" s="0" t="n">
        <v>2642800000</v>
      </c>
      <c r="AW189" s="0" t="n">
        <v>2275500000</v>
      </c>
      <c r="AX189" s="0" t="n">
        <v>-145000000</v>
      </c>
      <c r="AY189" s="0" t="n">
        <v>367300000</v>
      </c>
      <c r="AZ189" s="0" t="n">
        <v>1823200000</v>
      </c>
      <c r="BA189" s="0" t="n">
        <v>0</v>
      </c>
      <c r="BB189" s="0" t="n">
        <v>1823200000</v>
      </c>
      <c r="BC189" s="0" t="n">
        <v>0</v>
      </c>
      <c r="BD189" s="0" t="n">
        <v>-27000000</v>
      </c>
      <c r="BE189" s="0" t="n">
        <v>27000000</v>
      </c>
      <c r="BF189" s="0" t="n">
        <v>27000000</v>
      </c>
      <c r="BG189" s="0" t="n">
        <v>2266400000</v>
      </c>
      <c r="BH189" s="0" t="n">
        <v>-179700000</v>
      </c>
      <c r="BI189" s="0" t="n">
        <v>0</v>
      </c>
      <c r="BJ189" s="0" t="n">
        <v>48100000</v>
      </c>
      <c r="BK189" s="0" t="n">
        <v>147100000</v>
      </c>
      <c r="BL189" s="0" t="n">
        <v>33500000</v>
      </c>
      <c r="BM189" s="0" t="n">
        <v>26900000</v>
      </c>
      <c r="BN189" s="0" t="n">
        <v>113600000</v>
      </c>
      <c r="BO189" s="0" t="n">
        <v>200300000</v>
      </c>
      <c r="BP189" s="0" t="n">
        <v>174100000</v>
      </c>
      <c r="BQ189" s="0" t="n">
        <v>174100000</v>
      </c>
      <c r="BR189" s="0" t="n">
        <v>113600000</v>
      </c>
      <c r="BS189" s="0" t="n">
        <v>28</v>
      </c>
      <c r="BT189" s="0" t="n">
        <v>259600000</v>
      </c>
      <c r="BU189" s="0" t="n">
        <v>540200000</v>
      </c>
      <c r="BV189" s="0" t="n">
        <v>0</v>
      </c>
      <c r="BW189" s="0" t="n">
        <v>51900000</v>
      </c>
      <c r="BX189" s="0" t="n">
        <v>-360300000</v>
      </c>
      <c r="BY189" s="0" t="n">
        <v>984300000</v>
      </c>
      <c r="BZ189" s="0" t="n">
        <v>48400000</v>
      </c>
      <c r="CA189" s="0" t="n">
        <v>367300000</v>
      </c>
      <c r="CB189" s="0" t="n">
        <v>38333333.3333333</v>
      </c>
      <c r="CC189" s="0" t="n">
        <v>113600000</v>
      </c>
      <c r="CD189" s="0" t="n">
        <v>-229400000</v>
      </c>
      <c r="CE189" s="0" t="n">
        <v>-43000000</v>
      </c>
      <c r="CF189" s="0" t="n">
        <v>0</v>
      </c>
      <c r="CG189" s="0" t="n">
        <v>0</v>
      </c>
      <c r="CH189" s="0" t="n">
        <v>0</v>
      </c>
      <c r="CI189" s="0" t="n">
        <v>0</v>
      </c>
      <c r="CJ189" s="0" t="n">
        <v>37000000</v>
      </c>
      <c r="CK189" s="0" t="n">
        <v>37000000</v>
      </c>
      <c r="CL189" s="0" t="n">
        <v>0</v>
      </c>
      <c r="CM189" s="0" t="n">
        <v>0</v>
      </c>
      <c r="CN189" s="0" t="n">
        <v>173200000</v>
      </c>
      <c r="CO189" s="0" t="n">
        <v>0</v>
      </c>
      <c r="CP189" s="0" t="n">
        <v>0</v>
      </c>
      <c r="CQ189" s="0" t="n">
        <v>0</v>
      </c>
      <c r="CR189" s="0" t="n">
        <v>-12800000</v>
      </c>
      <c r="CS189" s="0" t="n">
        <v>-4200000</v>
      </c>
      <c r="CT189" s="0" t="n">
        <v>31</v>
      </c>
      <c r="CU189" s="0" t="n">
        <v>0.477036605495679</v>
      </c>
      <c r="CV189" s="0" t="n">
        <v>2.56733663462472</v>
      </c>
      <c r="CW189" s="0" t="n">
        <v>0.370327216234586</v>
      </c>
      <c r="CX189" s="0" t="n">
        <v>0.063015826779299</v>
      </c>
      <c r="CY189" s="0" t="n">
        <v>0.866432529651954</v>
      </c>
      <c r="CZ189" s="0" t="n">
        <v>6.48685287962879</v>
      </c>
      <c r="DA189" s="0" t="n">
        <v>13.6037037037037</v>
      </c>
      <c r="DB189" s="0" t="n">
        <v>0.0802911724674315</v>
      </c>
      <c r="DC189" s="0" t="n">
        <v>-8630366666.66667</v>
      </c>
      <c r="DD189" s="0" t="n">
        <v>0.0168011401601323</v>
      </c>
      <c r="DE189" s="0" t="n">
        <v>21724.716091954</v>
      </c>
      <c r="DF189" s="0" t="n">
        <v>3.23327464788732</v>
      </c>
      <c r="DG189" s="0" t="n">
        <v>3.23327464788732</v>
      </c>
      <c r="DH189" s="0" t="n">
        <v>0.00345129301963834</v>
      </c>
      <c r="DI189" s="0" t="n">
        <v>0.0258393230825221</v>
      </c>
      <c r="DJ189" s="0" t="n">
        <v>3</v>
      </c>
      <c r="DK189" s="0" t="n">
        <v>120.476281495846</v>
      </c>
      <c r="DL189" s="0" t="n">
        <v>120.561253889034</v>
      </c>
      <c r="DM189" s="0" t="n">
        <v>0.000705303916532118</v>
      </c>
      <c r="DN189" s="0" t="n">
        <v>0</v>
      </c>
    </row>
    <row r="190" customFormat="false" ht="15" hidden="false" customHeight="false" outlineLevel="0" collapsed="false">
      <c r="A190" s="1" t="s">
        <v>176</v>
      </c>
      <c r="B190" s="0" t="s">
        <v>146</v>
      </c>
      <c r="D190" s="0" t="s">
        <v>176</v>
      </c>
      <c r="E190" s="0" t="s">
        <v>176</v>
      </c>
      <c r="F190" s="0" t="s">
        <v>176</v>
      </c>
      <c r="G190" s="0" t="s">
        <v>176</v>
      </c>
      <c r="H190" s="0" t="s">
        <v>176</v>
      </c>
      <c r="I190" s="0" t="s">
        <v>176</v>
      </c>
      <c r="J190" s="0" t="n">
        <v>426433000000</v>
      </c>
      <c r="K190" s="0" t="n">
        <v>34485000000</v>
      </c>
      <c r="L190" s="0" t="n">
        <v>4018000000</v>
      </c>
      <c r="M190" s="0" t="n">
        <v>4018000000</v>
      </c>
      <c r="N190" s="0" t="n">
        <v>3241000000</v>
      </c>
      <c r="O190" s="0" t="n">
        <v>11377000000</v>
      </c>
      <c r="P190" s="0" t="n">
        <v>266911000000</v>
      </c>
      <c r="Q190" s="0" t="n">
        <v>125135000000</v>
      </c>
      <c r="R190" s="0" t="n">
        <v>203938000000</v>
      </c>
      <c r="S190" s="0" t="n">
        <v>221674000000</v>
      </c>
      <c r="T190" s="0" t="n">
        <v>128928000000</v>
      </c>
      <c r="U190" s="0" t="n">
        <v>92746000000</v>
      </c>
      <c r="V190" s="0" t="n">
        <v>5721000000</v>
      </c>
      <c r="W190" s="0" t="n">
        <v>4523000000</v>
      </c>
      <c r="X190" s="0" t="n">
        <v>83000000</v>
      </c>
      <c r="Y190" s="0" t="n">
        <v>15849000000</v>
      </c>
      <c r="Z190" s="0" t="n">
        <v>18808000000</v>
      </c>
      <c r="AA190" s="0" t="n">
        <v>316944000000</v>
      </c>
      <c r="AB190" s="0" t="n">
        <v>49189000000</v>
      </c>
      <c r="AC190" s="0" t="n">
        <v>30306000000</v>
      </c>
      <c r="AD190" s="0" t="n">
        <v>3829000000</v>
      </c>
      <c r="AE190" s="0" t="n">
        <v>6210000000</v>
      </c>
      <c r="AF190" s="0" t="n">
        <v>2860000000</v>
      </c>
      <c r="AG190" s="0" t="n">
        <v>241937000000</v>
      </c>
      <c r="AH190" s="0" t="n">
        <v>1542000000</v>
      </c>
      <c r="AI190" s="0" t="n">
        <v>133097000000</v>
      </c>
      <c r="AJ190" s="0" t="n">
        <v>6829000000</v>
      </c>
      <c r="AK190" s="0" t="n">
        <v>60314000000</v>
      </c>
      <c r="AL190" s="0" t="n">
        <v>135957000000</v>
      </c>
      <c r="AM190" s="0" t="n">
        <v>3603000000</v>
      </c>
      <c r="AN190" s="0" t="n">
        <v>28365000000</v>
      </c>
      <c r="AO190" s="0" t="n">
        <v>117746000000</v>
      </c>
      <c r="AP190" s="0" t="n">
        <v>17160000000</v>
      </c>
      <c r="AQ190" s="0" t="n">
        <v>2128000000</v>
      </c>
      <c r="AR190" s="0" t="n">
        <v>7621000000</v>
      </c>
      <c r="AS190" s="0" t="n">
        <v>7169000000</v>
      </c>
      <c r="AT190" s="0" t="n">
        <v>40</v>
      </c>
      <c r="AU190" s="0" t="n">
        <v>15522000000</v>
      </c>
      <c r="AV190" s="0" t="n">
        <v>29643000000</v>
      </c>
      <c r="AW190" s="0" t="n">
        <v>14121000000</v>
      </c>
      <c r="AX190" s="0" t="n">
        <v>12341000000</v>
      </c>
      <c r="AY190" s="0" t="n">
        <v>4956000000</v>
      </c>
      <c r="AZ190" s="0" t="n">
        <v>7265000000</v>
      </c>
      <c r="BA190" s="0" t="n">
        <v>1280500000</v>
      </c>
      <c r="BB190" s="0" t="n">
        <v>7314000000</v>
      </c>
      <c r="BC190" s="0" t="n">
        <v>0</v>
      </c>
      <c r="BD190" s="0" t="n">
        <v>-1502000000</v>
      </c>
      <c r="BE190" s="0" t="n">
        <v>1194000000</v>
      </c>
      <c r="BF190" s="0" t="n">
        <v>1502000000</v>
      </c>
      <c r="BG190" s="0" t="n">
        <v>-41000000</v>
      </c>
      <c r="BH190" s="0" t="n">
        <v>2302000000</v>
      </c>
      <c r="BI190" s="0" t="n">
        <v>0</v>
      </c>
      <c r="BJ190" s="0" t="n">
        <v>49000000</v>
      </c>
      <c r="BK190" s="0" t="n">
        <v>5666000000</v>
      </c>
      <c r="BL190" s="0" t="n">
        <v>1509000000</v>
      </c>
      <c r="BM190" s="0" t="n">
        <v>1502000000</v>
      </c>
      <c r="BN190" s="0" t="n">
        <v>4319000000</v>
      </c>
      <c r="BO190" s="0" t="n">
        <v>3174000000</v>
      </c>
      <c r="BP190" s="0" t="n">
        <v>7168000000</v>
      </c>
      <c r="BQ190" s="0" t="n">
        <v>7217000000</v>
      </c>
      <c r="BR190" s="0" t="n">
        <v>4157000000</v>
      </c>
      <c r="BS190" s="0" t="n">
        <v>28</v>
      </c>
      <c r="BT190" s="0" t="n">
        <v>8987000000</v>
      </c>
      <c r="BU190" s="0" t="n">
        <v>-3667000000</v>
      </c>
      <c r="BV190" s="0" t="n">
        <v>0</v>
      </c>
      <c r="BW190" s="0" t="n">
        <v>-672000000</v>
      </c>
      <c r="BX190" s="0" t="n">
        <v>-4792000000</v>
      </c>
      <c r="BY190" s="0" t="n">
        <v>4450000000</v>
      </c>
      <c r="BZ190" s="0" t="n">
        <v>4908000000</v>
      </c>
      <c r="CA190" s="0" t="n">
        <v>-428000000</v>
      </c>
      <c r="CB190" s="0" t="n">
        <v>-126000000</v>
      </c>
      <c r="CC190" s="0" t="n">
        <v>4537000000</v>
      </c>
      <c r="CD190" s="0" t="n">
        <v>-3788000000</v>
      </c>
      <c r="CE190" s="0" t="n">
        <v>-32523000000</v>
      </c>
      <c r="CF190" s="0" t="n">
        <v>-9100000000</v>
      </c>
      <c r="CG190" s="0" t="n">
        <v>675000000</v>
      </c>
      <c r="CH190" s="0" t="n">
        <v>675000000</v>
      </c>
      <c r="CI190" s="0" t="n">
        <v>0</v>
      </c>
      <c r="CJ190" s="0" t="n">
        <v>2086000000</v>
      </c>
      <c r="CK190" s="0" t="n">
        <v>2086000000</v>
      </c>
      <c r="CL190" s="0" t="n">
        <v>0</v>
      </c>
      <c r="CM190" s="0" t="n">
        <v>0</v>
      </c>
      <c r="CN190" s="0" t="n">
        <v>0</v>
      </c>
      <c r="CO190" s="0" t="n">
        <v>0</v>
      </c>
      <c r="CP190" s="0" t="n">
        <v>-673000000</v>
      </c>
      <c r="CQ190" s="0" t="n">
        <v>2000000</v>
      </c>
      <c r="CR190" s="0" t="n">
        <v>-68737000000</v>
      </c>
      <c r="CS190" s="0" t="n">
        <v>0</v>
      </c>
      <c r="CT190" s="0" t="n">
        <v>31</v>
      </c>
      <c r="CU190" s="0" t="n">
        <v>0.701071377747057</v>
      </c>
      <c r="CV190" s="0" t="n">
        <v>0.635182662790461</v>
      </c>
      <c r="CW190" s="0" t="n">
        <v>0.0816849295574214</v>
      </c>
      <c r="CX190" s="0" t="n">
        <v>0.182703449958324</v>
      </c>
      <c r="CY190" s="0" t="n">
        <v>0.743244542518989</v>
      </c>
      <c r="CZ190" s="0" t="n">
        <v>2.69176022964687</v>
      </c>
      <c r="DA190" s="0" t="n">
        <v>3.29960053262317</v>
      </c>
      <c r="DB190" s="0" t="n">
        <v>0.0695138509449316</v>
      </c>
      <c r="DC190" s="0" t="n">
        <v>3304000000</v>
      </c>
      <c r="DD190" s="0" t="n">
        <v>3.73516949152542</v>
      </c>
      <c r="DE190" s="0" t="n">
        <v>97.7197958026092</v>
      </c>
      <c r="DF190" s="0" t="n">
        <v>3.73394274717344</v>
      </c>
      <c r="DG190" s="0" t="n">
        <v>1.19220591772913</v>
      </c>
      <c r="DH190" s="0" t="n">
        <v>0.0097483074715137</v>
      </c>
      <c r="DI190" s="0" t="n">
        <v>0.0353048086559204</v>
      </c>
      <c r="DJ190" s="0" t="n">
        <v>0</v>
      </c>
      <c r="DK190" s="0" t="n">
        <v>16.8081178283289</v>
      </c>
      <c r="DL190" s="0" t="n">
        <v>15.4744996709489</v>
      </c>
      <c r="DM190" s="0" t="n">
        <v>-0.0793436939817422</v>
      </c>
      <c r="DN190" s="0" t="n">
        <v>0</v>
      </c>
    </row>
    <row r="191" customFormat="false" ht="15" hidden="false" customHeight="false" outlineLevel="0" collapsed="false">
      <c r="A191" s="1" t="s">
        <v>176</v>
      </c>
      <c r="B191" s="0" t="s">
        <v>146</v>
      </c>
      <c r="D191" s="0" t="s">
        <v>176</v>
      </c>
      <c r="E191" s="0" t="s">
        <v>176</v>
      </c>
      <c r="F191" s="0" t="s">
        <v>176</v>
      </c>
      <c r="G191" s="0" t="s">
        <v>176</v>
      </c>
      <c r="H191" s="0" t="s">
        <v>176</v>
      </c>
      <c r="I191" s="0" t="s">
        <v>176</v>
      </c>
      <c r="J191" s="0" t="n">
        <v>426463000000</v>
      </c>
      <c r="K191" s="0" t="n">
        <v>32295000000</v>
      </c>
      <c r="L191" s="0" t="n">
        <v>2423000000</v>
      </c>
      <c r="M191" s="0" t="n">
        <v>2423000000</v>
      </c>
      <c r="N191" s="0" t="n">
        <v>3935000000</v>
      </c>
      <c r="O191" s="0" t="n">
        <v>11384000000</v>
      </c>
      <c r="P191" s="0" t="n">
        <v>267193000000</v>
      </c>
      <c r="Q191" s="0" t="n">
        <v>127045000000</v>
      </c>
      <c r="R191" s="0" t="n">
        <v>203938000000</v>
      </c>
      <c r="S191" s="0" t="n">
        <v>221943000000</v>
      </c>
      <c r="T191" s="0" t="n">
        <v>129218000000</v>
      </c>
      <c r="U191" s="0" t="n">
        <v>92725000000</v>
      </c>
      <c r="V191" s="0" t="n">
        <v>5106000000</v>
      </c>
      <c r="W191" s="0" t="n">
        <v>3964000000</v>
      </c>
      <c r="X191" s="0" t="n">
        <v>71000000</v>
      </c>
      <c r="Y191" s="0" t="n">
        <v>14553000000</v>
      </c>
      <c r="Z191" s="0" t="n">
        <v>19434000000</v>
      </c>
      <c r="AA191" s="0" t="n">
        <v>312399000000</v>
      </c>
      <c r="AB191" s="0" t="n">
        <v>52257000000</v>
      </c>
      <c r="AC191" s="0" t="n">
        <v>30703500000</v>
      </c>
      <c r="AD191" s="0" t="n">
        <v>3938000000</v>
      </c>
      <c r="AE191" s="0" t="n">
        <v>9626000000</v>
      </c>
      <c r="AF191" s="0" t="n">
        <v>2161000000</v>
      </c>
      <c r="AG191" s="0" t="n">
        <v>234228000000</v>
      </c>
      <c r="AH191" s="0" t="n">
        <v>1476000000</v>
      </c>
      <c r="AI191" s="0" t="n">
        <v>131319000000</v>
      </c>
      <c r="AJ191" s="0" t="n">
        <v>9897000000</v>
      </c>
      <c r="AK191" s="0" t="n">
        <v>60314000000</v>
      </c>
      <c r="AL191" s="0" t="n">
        <v>133480000000</v>
      </c>
      <c r="AM191" s="0" t="n">
        <v>3705000000</v>
      </c>
      <c r="AN191" s="0" t="n">
        <v>29426000000</v>
      </c>
      <c r="AO191" s="0" t="n">
        <v>122406000000</v>
      </c>
      <c r="AP191" s="0" t="n">
        <v>17148000000</v>
      </c>
      <c r="AQ191" s="0" t="n">
        <v>6127000000</v>
      </c>
      <c r="AR191" s="0" t="n">
        <v>7621000000</v>
      </c>
      <c r="AS191" s="0" t="n">
        <v>7153000000</v>
      </c>
      <c r="AT191" s="0" t="n">
        <v>40</v>
      </c>
      <c r="AU191" s="0" t="n">
        <v>16025000000</v>
      </c>
      <c r="AV191" s="0" t="n">
        <v>30043000000</v>
      </c>
      <c r="AW191" s="0" t="n">
        <v>14018000000</v>
      </c>
      <c r="AX191" s="0" t="n">
        <v>12201000000</v>
      </c>
      <c r="AY191" s="0" t="n">
        <v>6012000000</v>
      </c>
      <c r="AZ191" s="0" t="n">
        <v>7202000000</v>
      </c>
      <c r="BA191" s="0" t="n">
        <v>1258250000</v>
      </c>
      <c r="BB191" s="0" t="n">
        <v>7257000000</v>
      </c>
      <c r="BC191" s="0" t="n">
        <v>0</v>
      </c>
      <c r="BD191" s="0" t="n">
        <v>-1420000000</v>
      </c>
      <c r="BE191" s="0" t="n">
        <v>1028000000</v>
      </c>
      <c r="BF191" s="0" t="n">
        <v>1420000000</v>
      </c>
      <c r="BG191" s="0" t="n">
        <v>-8000000</v>
      </c>
      <c r="BH191" s="0" t="n">
        <v>2270000000</v>
      </c>
      <c r="BI191" s="0" t="n">
        <v>0</v>
      </c>
      <c r="BJ191" s="0" t="n">
        <v>55000000</v>
      </c>
      <c r="BK191" s="0" t="n">
        <v>6934000000</v>
      </c>
      <c r="BL191" s="0" t="n">
        <v>908000000</v>
      </c>
      <c r="BM191" s="0" t="n">
        <v>1420000000</v>
      </c>
      <c r="BN191" s="0" t="n">
        <v>5924000000</v>
      </c>
      <c r="BO191" s="0" t="n">
        <v>6592000000</v>
      </c>
      <c r="BP191" s="0" t="n">
        <v>8354000000</v>
      </c>
      <c r="BQ191" s="0" t="n">
        <v>8409000000</v>
      </c>
      <c r="BR191" s="0" t="n">
        <v>6026000000</v>
      </c>
      <c r="BS191" s="0" t="n">
        <v>28</v>
      </c>
      <c r="BT191" s="0" t="n">
        <v>8513000000</v>
      </c>
      <c r="BU191" s="0" t="n">
        <v>1173000000</v>
      </c>
      <c r="BV191" s="0" t="n">
        <v>0</v>
      </c>
      <c r="BW191" s="0" t="n">
        <v>-2400000000</v>
      </c>
      <c r="BX191" s="0" t="n">
        <v>1081000000</v>
      </c>
      <c r="BY191" s="0" t="n">
        <v>4514000000</v>
      </c>
      <c r="BZ191" s="0" t="n">
        <v>5921000000</v>
      </c>
      <c r="CA191" s="0" t="n">
        <v>271000000</v>
      </c>
      <c r="CB191" s="0" t="n">
        <v>-644000000</v>
      </c>
      <c r="CC191" s="0" t="n">
        <v>6399000000</v>
      </c>
      <c r="CD191" s="0" t="n">
        <v>-5543000000</v>
      </c>
      <c r="CE191" s="0" t="n">
        <v>-923000000</v>
      </c>
      <c r="CF191" s="0" t="n">
        <v>-724000000</v>
      </c>
      <c r="CG191" s="0" t="n">
        <v>3000000</v>
      </c>
      <c r="CH191" s="0" t="n">
        <v>3000000</v>
      </c>
      <c r="CI191" s="0" t="n">
        <v>0</v>
      </c>
      <c r="CJ191" s="0" t="n">
        <v>2010000000</v>
      </c>
      <c r="CK191" s="0" t="n">
        <v>2010000000</v>
      </c>
      <c r="CL191" s="0" t="n">
        <v>0</v>
      </c>
      <c r="CM191" s="0" t="n">
        <v>0</v>
      </c>
      <c r="CN191" s="0" t="n">
        <v>0</v>
      </c>
      <c r="CO191" s="0" t="n">
        <v>0</v>
      </c>
      <c r="CP191" s="0" t="n">
        <v>-3000000</v>
      </c>
      <c r="CQ191" s="0" t="n">
        <v>0</v>
      </c>
      <c r="CR191" s="0" t="n">
        <v>-545000000</v>
      </c>
      <c r="CS191" s="0" t="n">
        <v>0</v>
      </c>
      <c r="CT191" s="0" t="n">
        <v>31</v>
      </c>
      <c r="CU191" s="0" t="n">
        <v>0.618003329697457</v>
      </c>
      <c r="CV191" s="0" t="n">
        <v>0.542702413073847</v>
      </c>
      <c r="CW191" s="0" t="n">
        <v>0.0463669938955547</v>
      </c>
      <c r="CX191" s="0" t="n">
        <v>0.162906404883556</v>
      </c>
      <c r="CY191" s="0" t="n">
        <v>0.732534827171408</v>
      </c>
      <c r="CZ191" s="0" t="n">
        <v>2.55215430616146</v>
      </c>
      <c r="DA191" s="0" t="n">
        <v>4.23380281690141</v>
      </c>
      <c r="DB191" s="0" t="n">
        <v>0.0704469086415469</v>
      </c>
      <c r="DC191" s="0" t="n">
        <v>4257000000</v>
      </c>
      <c r="DD191" s="0" t="n">
        <v>2.8661028893587</v>
      </c>
      <c r="DE191" s="0" t="n">
        <v>127.350626997787</v>
      </c>
      <c r="DF191" s="0" t="n">
        <v>2.65930965814802</v>
      </c>
      <c r="DG191" s="0" t="n">
        <v>0.997676734152008</v>
      </c>
      <c r="DH191" s="0" t="n">
        <v>0.0141301824542809</v>
      </c>
      <c r="DI191" s="0" t="n">
        <v>0.0492296129274709</v>
      </c>
      <c r="DJ191" s="0" t="n">
        <v>1</v>
      </c>
      <c r="DK191" s="0" t="n">
        <v>15.4744996709489</v>
      </c>
      <c r="DL191" s="0" t="n">
        <v>15.6114479189857</v>
      </c>
      <c r="DM191" s="0" t="n">
        <v>0.00884993059219297</v>
      </c>
      <c r="DN191" s="0" t="n">
        <v>1</v>
      </c>
    </row>
    <row r="192" customFormat="false" ht="15" hidden="false" customHeight="false" outlineLevel="0" collapsed="false">
      <c r="A192" s="1" t="s">
        <v>176</v>
      </c>
      <c r="B192" s="0" t="s">
        <v>146</v>
      </c>
      <c r="D192" s="0" t="s">
        <v>176</v>
      </c>
      <c r="E192" s="0" t="s">
        <v>176</v>
      </c>
      <c r="F192" s="0" t="s">
        <v>176</v>
      </c>
      <c r="G192" s="0" t="s">
        <v>176</v>
      </c>
      <c r="H192" s="0" t="s">
        <v>176</v>
      </c>
      <c r="I192" s="0" t="s">
        <v>176</v>
      </c>
      <c r="J192" s="0" t="n">
        <v>402853000000</v>
      </c>
      <c r="K192" s="0" t="n">
        <v>33108000000</v>
      </c>
      <c r="L192" s="0" t="n">
        <v>3701000000</v>
      </c>
      <c r="M192" s="0" t="n">
        <v>3701000000</v>
      </c>
      <c r="N192" s="0" t="n">
        <v>3123000000</v>
      </c>
      <c r="O192" s="0" t="n">
        <v>11466000000</v>
      </c>
      <c r="P192" s="0" t="n">
        <v>248950000000</v>
      </c>
      <c r="Q192" s="0" t="n">
        <v>127445000000</v>
      </c>
      <c r="R192" s="0" t="n">
        <v>203938000000</v>
      </c>
      <c r="S192" s="0" t="n">
        <v>203814000000</v>
      </c>
      <c r="T192" s="0" t="n">
        <v>135919000000</v>
      </c>
      <c r="U192" s="0" t="n">
        <v>67895000000</v>
      </c>
      <c r="V192" s="0" t="n">
        <v>4665000000</v>
      </c>
      <c r="W192" s="0" t="n">
        <v>3533000000</v>
      </c>
      <c r="X192" s="0" t="n">
        <v>38000000</v>
      </c>
      <c r="Y192" s="0" t="n">
        <v>14818000000</v>
      </c>
      <c r="Z192" s="0" t="n">
        <v>19612000000</v>
      </c>
      <c r="AA192" s="0" t="n">
        <v>337878000000</v>
      </c>
      <c r="AB192" s="0" t="n">
        <v>56173000000</v>
      </c>
      <c r="AC192" s="0" t="n">
        <v>31101000000</v>
      </c>
      <c r="AD192" s="0" t="n">
        <v>4170000000</v>
      </c>
      <c r="AE192" s="0" t="n">
        <v>7467000000</v>
      </c>
      <c r="AF192" s="0" t="n">
        <v>866000000</v>
      </c>
      <c r="AG192" s="0" t="n">
        <v>240223000000</v>
      </c>
      <c r="AH192" s="0" t="n">
        <v>1647000000</v>
      </c>
      <c r="AI192" s="0" t="n">
        <v>133207000000</v>
      </c>
      <c r="AJ192" s="0" t="n">
        <v>6431000000</v>
      </c>
      <c r="AK192" s="0" t="n">
        <v>60314000000</v>
      </c>
      <c r="AL192" s="0" t="n">
        <v>134073000000</v>
      </c>
      <c r="AM192" s="0" t="n">
        <v>130000000</v>
      </c>
      <c r="AN192" s="0" t="n">
        <v>28849000000</v>
      </c>
      <c r="AO192" s="0" t="n">
        <v>97500000000</v>
      </c>
      <c r="AP192" s="0" t="n">
        <v>17082000000</v>
      </c>
      <c r="AQ192" s="0" t="n">
        <v>-19415000000</v>
      </c>
      <c r="AR192" s="0" t="n">
        <v>7621000000</v>
      </c>
      <c r="AS192" s="0" t="n">
        <v>7157000000</v>
      </c>
      <c r="AT192" s="0" t="n">
        <v>40</v>
      </c>
      <c r="AU192" s="0" t="n">
        <v>31343000000</v>
      </c>
      <c r="AV192" s="0" t="n">
        <v>31343000000</v>
      </c>
      <c r="AW192" s="0" t="n">
        <v>38955000000</v>
      </c>
      <c r="AX192" s="0" t="n">
        <v>13571000000</v>
      </c>
      <c r="AY192" s="0" t="n">
        <v>-21092000000</v>
      </c>
      <c r="AZ192" s="0" t="n">
        <v>7516000000</v>
      </c>
      <c r="BA192" s="0" t="n">
        <v>1236000000</v>
      </c>
      <c r="BB192" s="0" t="n">
        <v>32925000000</v>
      </c>
      <c r="BC192" s="0" t="n">
        <v>0</v>
      </c>
      <c r="BD192" s="0" t="n">
        <v>-1560000000</v>
      </c>
      <c r="BE192" s="0" t="n">
        <v>1186000000</v>
      </c>
      <c r="BF192" s="0" t="n">
        <v>1560000000</v>
      </c>
      <c r="BG192" s="0" t="n">
        <v>-24000000</v>
      </c>
      <c r="BH192" s="0" t="n">
        <v>-919000000</v>
      </c>
      <c r="BI192" s="0" t="n">
        <v>0</v>
      </c>
      <c r="BJ192" s="0" t="n">
        <v>55000000</v>
      </c>
      <c r="BK192" s="0" t="n">
        <v>-23594000000</v>
      </c>
      <c r="BL192" s="0" t="n">
        <v>-77000000</v>
      </c>
      <c r="BM192" s="0" t="n">
        <v>1560000000</v>
      </c>
      <c r="BN192" s="0" t="n">
        <v>-23536000000</v>
      </c>
      <c r="BO192" s="0" t="n">
        <v>-23624000000</v>
      </c>
      <c r="BP192" s="0" t="n">
        <v>-22034000000</v>
      </c>
      <c r="BQ192" s="0" t="n">
        <v>-21979000000</v>
      </c>
      <c r="BR192" s="0" t="n">
        <v>-23517000000</v>
      </c>
      <c r="BS192" s="0" t="n">
        <v>28</v>
      </c>
      <c r="BT192" s="0" t="n">
        <v>-44212000000</v>
      </c>
      <c r="BU192" s="0" t="n">
        <v>9640000000</v>
      </c>
      <c r="BV192" s="0" t="n">
        <v>0</v>
      </c>
      <c r="BW192" s="0" t="n">
        <v>1444000000</v>
      </c>
      <c r="BX192" s="0" t="n">
        <v>169000000</v>
      </c>
      <c r="BY192" s="0" t="n">
        <v>4595000000</v>
      </c>
      <c r="BZ192" s="0" t="n">
        <v>4229000000</v>
      </c>
      <c r="CA192" s="0" t="n">
        <v>294000000</v>
      </c>
      <c r="CB192" s="0" t="n">
        <v>-2152000000</v>
      </c>
      <c r="CC192" s="0" t="n">
        <v>-23155000000</v>
      </c>
      <c r="CD192" s="0" t="n">
        <v>-3823000000</v>
      </c>
      <c r="CE192" s="0" t="n">
        <v>-2793000000</v>
      </c>
      <c r="CF192" s="0" t="n">
        <v>-2087000000</v>
      </c>
      <c r="CG192" s="0" t="n">
        <v>15000000</v>
      </c>
      <c r="CH192" s="0" t="n">
        <v>15000000</v>
      </c>
      <c r="CI192" s="0" t="n">
        <v>0</v>
      </c>
      <c r="CJ192" s="0" t="n">
        <v>2014000000</v>
      </c>
      <c r="CK192" s="0" t="n">
        <v>2014000000</v>
      </c>
      <c r="CL192" s="0" t="n">
        <v>0</v>
      </c>
      <c r="CM192" s="0" t="n">
        <v>0</v>
      </c>
      <c r="CN192" s="0" t="n">
        <v>2500000000</v>
      </c>
      <c r="CO192" s="0" t="n">
        <v>0</v>
      </c>
      <c r="CP192" s="0" t="n">
        <v>-13000000</v>
      </c>
      <c r="CQ192" s="0" t="n">
        <v>0</v>
      </c>
      <c r="CR192" s="0" t="n">
        <v>1299000000</v>
      </c>
      <c r="CS192" s="0" t="n">
        <v>0</v>
      </c>
      <c r="CT192" s="0" t="n">
        <v>31</v>
      </c>
      <c r="CU192" s="0" t="n">
        <v>0.589393480853791</v>
      </c>
      <c r="CV192" s="0" t="n">
        <v>0.533797375963541</v>
      </c>
      <c r="CW192" s="0" t="n">
        <v>0.065885745820946</v>
      </c>
      <c r="CX192" s="0" t="n">
        <v>-0.787068520463568</v>
      </c>
      <c r="CY192" s="0" t="n">
        <v>0.838712880380685</v>
      </c>
      <c r="CZ192" s="0" t="n">
        <v>3.46541538461538</v>
      </c>
      <c r="DA192" s="0" t="n">
        <v>-13.5205128205128</v>
      </c>
      <c r="DB192" s="0" t="n">
        <v>0.0778025731470288</v>
      </c>
      <c r="DC192" s="0" t="n">
        <v>4199000000</v>
      </c>
      <c r="DD192" s="0" t="n">
        <v>3.23195999047392</v>
      </c>
      <c r="DE192" s="0" t="n">
        <v>112.934566354727</v>
      </c>
      <c r="DF192" s="0" t="n">
        <v>-1.33278054173577</v>
      </c>
      <c r="DG192" s="0" t="n">
        <v>0.89688310583833</v>
      </c>
      <c r="DH192" s="0" t="n">
        <v>-0.0583761322368209</v>
      </c>
      <c r="DI192" s="0" t="n">
        <v>-0.2412</v>
      </c>
      <c r="DJ192" s="0" t="n">
        <v>2</v>
      </c>
      <c r="DK192" s="0" t="n">
        <v>15.6114479189857</v>
      </c>
      <c r="DL192" s="0" t="n">
        <v>16.8740756891157</v>
      </c>
      <c r="DM192" s="0" t="n">
        <v>0.0808783257441768</v>
      </c>
      <c r="DN192" s="0" t="n">
        <v>1</v>
      </c>
    </row>
    <row r="193" customFormat="false" ht="15" hidden="false" customHeight="false" outlineLevel="0" collapsed="false">
      <c r="A193" s="1" t="s">
        <v>176</v>
      </c>
      <c r="B193" s="0" t="s">
        <v>146</v>
      </c>
      <c r="D193" s="0" t="s">
        <v>176</v>
      </c>
      <c r="E193" s="0" t="s">
        <v>176</v>
      </c>
      <c r="F193" s="0" t="s">
        <v>176</v>
      </c>
      <c r="G193" s="0" t="s">
        <v>176</v>
      </c>
      <c r="H193" s="0" t="s">
        <v>176</v>
      </c>
      <c r="I193" s="0" t="s">
        <v>176</v>
      </c>
      <c r="J193" s="0" t="n">
        <v>400873000000</v>
      </c>
      <c r="K193" s="0" t="n">
        <v>29903000000</v>
      </c>
      <c r="L193" s="0" t="n">
        <v>2821000000</v>
      </c>
      <c r="M193" s="0" t="n">
        <v>2821000000</v>
      </c>
      <c r="N193" s="0" t="n">
        <v>2791000000</v>
      </c>
      <c r="O193" s="0" t="n">
        <v>10214000000</v>
      </c>
      <c r="P193" s="0" t="n">
        <v>242632000000</v>
      </c>
      <c r="Q193" s="0" t="n">
        <v>128458000000</v>
      </c>
      <c r="R193" s="0" t="n">
        <v>203938000000</v>
      </c>
      <c r="S193" s="0" t="n">
        <v>197743000000</v>
      </c>
      <c r="T193" s="0" t="n">
        <v>129848000000</v>
      </c>
      <c r="U193" s="0" t="n">
        <v>67895000000</v>
      </c>
      <c r="V193" s="0" t="n">
        <v>4024000000</v>
      </c>
      <c r="W193" s="0" t="n">
        <v>2810000000</v>
      </c>
      <c r="X193" s="0" t="n">
        <v>39000000</v>
      </c>
      <c r="Y193" s="0" t="n">
        <v>14077000000</v>
      </c>
      <c r="Z193" s="0" t="n">
        <v>20340000000</v>
      </c>
      <c r="AA193" s="0" t="n">
        <v>318392000000</v>
      </c>
      <c r="AB193" s="0" t="n">
        <v>58150000000</v>
      </c>
      <c r="AC193" s="0" t="n">
        <v>30153000000</v>
      </c>
      <c r="AD193" s="0" t="n">
        <v>4158000000</v>
      </c>
      <c r="AE193" s="0" t="n">
        <v>13757000000</v>
      </c>
      <c r="AF193" s="0" t="n">
        <v>3258000000</v>
      </c>
      <c r="AG193" s="0" t="n">
        <v>234377000000</v>
      </c>
      <c r="AH193" s="0" t="n">
        <v>1758000000</v>
      </c>
      <c r="AI193" s="0" t="n">
        <v>123727000000</v>
      </c>
      <c r="AJ193" s="0" t="n">
        <v>13757000000</v>
      </c>
      <c r="AK193" s="0" t="n">
        <v>60314000000</v>
      </c>
      <c r="AL193" s="0" t="n">
        <v>3258000000</v>
      </c>
      <c r="AM193" s="0" t="n">
        <v>3922000000</v>
      </c>
      <c r="AN193" s="0" t="n">
        <v>27883000000</v>
      </c>
      <c r="AO193" s="0" t="n">
        <v>99396000000</v>
      </c>
      <c r="AP193" s="0" t="n">
        <v>16166000000</v>
      </c>
      <c r="AQ193" s="0" t="n">
        <v>-15187000000</v>
      </c>
      <c r="AR193" s="0" t="n">
        <v>7621000000</v>
      </c>
      <c r="AS193" s="0" t="n">
        <v>7168000000</v>
      </c>
      <c r="AT193" s="0" t="n">
        <v>40</v>
      </c>
      <c r="AU193" s="0" t="n">
        <v>16234000000</v>
      </c>
      <c r="AV193" s="0" t="n">
        <v>30139000000</v>
      </c>
      <c r="AW193" s="0" t="n">
        <v>13905000000</v>
      </c>
      <c r="AX193" s="0" t="n">
        <v>12331000000</v>
      </c>
      <c r="AY193" s="0" t="n">
        <v>6002000000</v>
      </c>
      <c r="AZ193" s="0" t="n">
        <v>7175000000</v>
      </c>
      <c r="BA193" s="0" t="n">
        <v>1165500000</v>
      </c>
      <c r="BB193" s="0" t="n">
        <v>7709000000</v>
      </c>
      <c r="BC193" s="0" t="n">
        <v>0</v>
      </c>
      <c r="BD193" s="0" t="n">
        <v>-1708000000</v>
      </c>
      <c r="BE193" s="0" t="n">
        <v>1170000000</v>
      </c>
      <c r="BF193" s="0" t="n">
        <v>1708000000</v>
      </c>
      <c r="BG193" s="0" t="n">
        <v>4000000</v>
      </c>
      <c r="BH193" s="0" t="n">
        <v>935000000</v>
      </c>
      <c r="BI193" s="0" t="n">
        <v>0</v>
      </c>
      <c r="BJ193" s="0" t="n">
        <v>57000000</v>
      </c>
      <c r="BK193" s="0" t="n">
        <v>5542000000</v>
      </c>
      <c r="BL193" s="0" t="n">
        <v>1314000000</v>
      </c>
      <c r="BM193" s="0" t="n">
        <v>1708000000</v>
      </c>
      <c r="BN193" s="0" t="n">
        <v>4176000000</v>
      </c>
      <c r="BO193" s="0" t="n">
        <v>3816000000</v>
      </c>
      <c r="BP193" s="0" t="n">
        <v>7250000000</v>
      </c>
      <c r="BQ193" s="0" t="n">
        <v>7307000000</v>
      </c>
      <c r="BR193" s="0" t="n">
        <v>4228000000</v>
      </c>
      <c r="BS193" s="0" t="n">
        <v>28</v>
      </c>
      <c r="BT193" s="0" t="n">
        <v>6678000000</v>
      </c>
      <c r="BU193" s="0" t="n">
        <v>1166000000</v>
      </c>
      <c r="BV193" s="0" t="n">
        <v>0</v>
      </c>
      <c r="BW193" s="0" t="n">
        <v>-4079000000</v>
      </c>
      <c r="BX193" s="0" t="n">
        <v>-984000000</v>
      </c>
      <c r="BY193" s="0" t="n">
        <v>4631000000</v>
      </c>
      <c r="BZ193" s="0" t="n">
        <v>4335000000</v>
      </c>
      <c r="CA193" s="0" t="n">
        <v>-620000000</v>
      </c>
      <c r="CB193" s="0" t="n">
        <v>3431000000</v>
      </c>
      <c r="CC193" s="0" t="n">
        <v>4453000000</v>
      </c>
      <c r="CD193" s="0" t="n">
        <v>-3818000000</v>
      </c>
      <c r="CE193" s="0" t="n">
        <v>-3711000000</v>
      </c>
      <c r="CF193" s="0" t="n">
        <v>3091000000</v>
      </c>
      <c r="CG193" s="0" t="n">
        <v>188000000</v>
      </c>
      <c r="CH193" s="0" t="n">
        <v>188000000</v>
      </c>
      <c r="CI193" s="0" t="n">
        <v>0</v>
      </c>
      <c r="CJ193" s="0" t="n">
        <v>2014000000</v>
      </c>
      <c r="CK193" s="0" t="n">
        <v>2014000000</v>
      </c>
      <c r="CL193" s="0" t="n">
        <v>0</v>
      </c>
      <c r="CM193" s="0" t="n">
        <v>0</v>
      </c>
      <c r="CN193" s="0" t="n">
        <v>3366000000</v>
      </c>
      <c r="CO193" s="0" t="n">
        <v>0</v>
      </c>
      <c r="CP193" s="0" t="n">
        <v>-185000000</v>
      </c>
      <c r="CQ193" s="0" t="n">
        <v>3000000</v>
      </c>
      <c r="CR193" s="0" t="n">
        <v>-851000000</v>
      </c>
      <c r="CS193" s="0" t="n">
        <v>0</v>
      </c>
      <c r="CT193" s="0" t="n">
        <v>31</v>
      </c>
      <c r="CU193" s="0" t="n">
        <v>0.514239036973345</v>
      </c>
      <c r="CV193" s="0" t="n">
        <v>0.466242476354256</v>
      </c>
      <c r="CW193" s="0" t="n">
        <v>0.048512467755804</v>
      </c>
      <c r="CX193" s="0" t="n">
        <v>0.114840928632846</v>
      </c>
      <c r="CY193" s="0" t="n">
        <v>0.794246556889588</v>
      </c>
      <c r="CZ193" s="0" t="n">
        <v>3.20326773713228</v>
      </c>
      <c r="DA193" s="0" t="n">
        <v>3.51405152224824</v>
      </c>
      <c r="DB193" s="0" t="n">
        <v>0.0751834122028672</v>
      </c>
      <c r="DC193" s="0" t="n">
        <v>1075500000</v>
      </c>
      <c r="DD193" s="0" t="n">
        <v>11.4653649465365</v>
      </c>
      <c r="DE193" s="0" t="n">
        <v>31.8350093260887</v>
      </c>
      <c r="DF193" s="0" t="n">
        <v>3.83964049195837</v>
      </c>
      <c r="DG193" s="0" t="n">
        <v>1.41958372753075</v>
      </c>
      <c r="DH193" s="0" t="n">
        <v>0.0105469812135015</v>
      </c>
      <c r="DI193" s="0" t="n">
        <v>0.0425369230150107</v>
      </c>
      <c r="DJ193" s="0" t="n">
        <v>3</v>
      </c>
      <c r="DK193" s="0" t="n">
        <v>16.8740756891157</v>
      </c>
      <c r="DL193" s="0" t="n">
        <v>15.2524402616155</v>
      </c>
      <c r="DM193" s="0" t="n">
        <v>-0.0961021781208569</v>
      </c>
      <c r="DN193" s="0" t="n">
        <v>0</v>
      </c>
    </row>
    <row r="194" customFormat="false" ht="15" hidden="false" customHeight="false" outlineLevel="0" collapsed="false">
      <c r="A194" s="1" t="s">
        <v>177</v>
      </c>
      <c r="B194" s="0" t="s">
        <v>129</v>
      </c>
      <c r="D194" s="0" t="s">
        <v>177</v>
      </c>
      <c r="E194" s="0" t="s">
        <v>177</v>
      </c>
      <c r="F194" s="0" t="s">
        <v>177</v>
      </c>
      <c r="G194" s="0" t="s">
        <v>177</v>
      </c>
      <c r="H194" s="0" t="s">
        <v>177</v>
      </c>
      <c r="I194" s="0" t="s">
        <v>177</v>
      </c>
      <c r="J194" s="0" t="n">
        <v>21655484000</v>
      </c>
      <c r="K194" s="0" t="n">
        <v>3281851000</v>
      </c>
      <c r="L194" s="0" t="n">
        <v>328075000</v>
      </c>
      <c r="M194" s="0" t="n">
        <v>328075000</v>
      </c>
      <c r="N194" s="0" t="n">
        <v>223993000</v>
      </c>
      <c r="O194" s="0" t="n">
        <v>375257000</v>
      </c>
      <c r="P194" s="0" t="n">
        <v>1817030000</v>
      </c>
      <c r="Q194" s="0" t="n">
        <v>16556603000</v>
      </c>
      <c r="R194" s="0" t="n">
        <v>1804955000</v>
      </c>
      <c r="S194" s="0" t="n">
        <v>731257000</v>
      </c>
      <c r="T194" s="0" t="n">
        <v>121876166.666667</v>
      </c>
      <c r="U194" s="0" t="n">
        <v>731257000</v>
      </c>
      <c r="V194" s="0" t="n">
        <v>488157000</v>
      </c>
      <c r="W194" s="0" t="n">
        <v>99026750</v>
      </c>
      <c r="X194" s="0" t="n">
        <v>169318000</v>
      </c>
      <c r="Y194" s="0" t="n">
        <v>2354526000</v>
      </c>
      <c r="Z194" s="0" t="n">
        <v>1085773000</v>
      </c>
      <c r="AA194" s="0" t="n">
        <v>12387313000</v>
      </c>
      <c r="AB194" s="0" t="n">
        <v>3259117000</v>
      </c>
      <c r="AC194" s="0" t="n">
        <v>0</v>
      </c>
      <c r="AD194" s="0" t="n">
        <v>63383250</v>
      </c>
      <c r="AE194" s="0" t="n">
        <v>2201430000</v>
      </c>
      <c r="AF194" s="0" t="n">
        <v>2201430000</v>
      </c>
      <c r="AG194" s="0" t="n">
        <v>8222274000</v>
      </c>
      <c r="AH194" s="0" t="n">
        <v>42366500</v>
      </c>
      <c r="AI194" s="0" t="n">
        <v>9541606000</v>
      </c>
      <c r="AJ194" s="0" t="n">
        <v>2201430000</v>
      </c>
      <c r="AK194" s="0" t="n">
        <v>7340176000</v>
      </c>
      <c r="AL194" s="0" t="n">
        <v>7908398000</v>
      </c>
      <c r="AM194" s="0" t="n">
        <v>660629000</v>
      </c>
      <c r="AN194" s="0" t="n">
        <v>526452000</v>
      </c>
      <c r="AO194" s="0" t="n">
        <v>9268171000</v>
      </c>
      <c r="AP194" s="0" t="n">
        <v>0</v>
      </c>
      <c r="AQ194" s="0" t="n">
        <v>3236172000</v>
      </c>
      <c r="AR194" s="0" t="n">
        <v>699000</v>
      </c>
      <c r="AS194" s="0" t="n">
        <v>139888756</v>
      </c>
      <c r="AT194" s="0" t="n">
        <v>40</v>
      </c>
      <c r="AU194" s="0" t="n">
        <v>567270000</v>
      </c>
      <c r="AV194" s="0" t="n">
        <v>816429000</v>
      </c>
      <c r="AW194" s="0" t="n">
        <v>249159000</v>
      </c>
      <c r="AX194" s="0" t="n">
        <v>431484000</v>
      </c>
      <c r="AY194" s="0" t="n">
        <v>154587000</v>
      </c>
      <c r="AZ194" s="0" t="n">
        <v>278452000</v>
      </c>
      <c r="BA194" s="0" t="n">
        <v>0</v>
      </c>
      <c r="BB194" s="0" t="n">
        <v>418340000</v>
      </c>
      <c r="BC194" s="0" t="n">
        <v>0</v>
      </c>
      <c r="BD194" s="0" t="n">
        <v>-26190000</v>
      </c>
      <c r="BE194" s="0" t="n">
        <v>26190000</v>
      </c>
      <c r="BF194" s="0" t="n">
        <v>26190000</v>
      </c>
      <c r="BG194" s="0" t="n">
        <v>0</v>
      </c>
      <c r="BH194" s="0" t="n">
        <v>13263000</v>
      </c>
      <c r="BI194" s="0" t="n">
        <v>0</v>
      </c>
      <c r="BJ194" s="0" t="n">
        <v>134231000</v>
      </c>
      <c r="BK194" s="0" t="n">
        <v>141660000</v>
      </c>
      <c r="BL194" s="0" t="n">
        <v>13113000</v>
      </c>
      <c r="BM194" s="0" t="n">
        <v>26190000</v>
      </c>
      <c r="BN194" s="0" t="n">
        <v>128547000</v>
      </c>
      <c r="BO194" s="0" t="n">
        <v>288178000</v>
      </c>
      <c r="BP194" s="0" t="n">
        <v>167850000</v>
      </c>
      <c r="BQ194" s="0" t="n">
        <v>302081000</v>
      </c>
      <c r="BR194" s="0" t="n">
        <v>128547000</v>
      </c>
      <c r="BS194" s="0" t="n">
        <v>28</v>
      </c>
      <c r="BT194" s="0" t="n">
        <v>288832000</v>
      </c>
      <c r="BU194" s="0" t="n">
        <v>3300000</v>
      </c>
      <c r="BV194" s="0" t="n">
        <v>0</v>
      </c>
      <c r="BW194" s="0" t="n">
        <v>0</v>
      </c>
      <c r="BX194" s="0" t="n">
        <v>236689000</v>
      </c>
      <c r="BY194" s="0" t="n">
        <v>134231000</v>
      </c>
      <c r="BZ194" s="0" t="n">
        <v>536010000</v>
      </c>
      <c r="CA194" s="0" t="n">
        <v>-113665000</v>
      </c>
      <c r="CB194" s="0" t="n">
        <v>-179825000</v>
      </c>
      <c r="CC194" s="0" t="n">
        <v>128547000</v>
      </c>
      <c r="CD194" s="0" t="n">
        <v>-532600000</v>
      </c>
      <c r="CE194" s="0" t="n">
        <v>-10652000</v>
      </c>
      <c r="CF194" s="0" t="n">
        <v>0</v>
      </c>
      <c r="CG194" s="0" t="n">
        <v>0</v>
      </c>
      <c r="CH194" s="0" t="n">
        <v>0</v>
      </c>
      <c r="CI194" s="0" t="n">
        <v>0</v>
      </c>
      <c r="CJ194" s="0" t="n">
        <v>95312000</v>
      </c>
      <c r="CK194" s="0" t="n">
        <v>95312000</v>
      </c>
      <c r="CL194" s="0" t="n">
        <v>0</v>
      </c>
      <c r="CM194" s="0" t="n">
        <v>81000000</v>
      </c>
      <c r="CN194" s="0" t="n">
        <v>0</v>
      </c>
      <c r="CO194" s="0" t="n">
        <v>0</v>
      </c>
      <c r="CP194" s="0" t="n">
        <v>84660000</v>
      </c>
      <c r="CQ194" s="0" t="n">
        <v>0</v>
      </c>
      <c r="CR194" s="0" t="n">
        <v>-407463000</v>
      </c>
      <c r="CS194" s="0" t="n">
        <v>0</v>
      </c>
      <c r="CT194" s="0" t="n">
        <v>31</v>
      </c>
      <c r="CU194" s="0" t="n">
        <v>1.00697550901057</v>
      </c>
      <c r="CV194" s="0" t="n">
        <v>0.938247384184121</v>
      </c>
      <c r="CW194" s="0" t="n">
        <v>0.100663768744724</v>
      </c>
      <c r="CX194" s="0" t="n">
        <v>0.0886227772737217</v>
      </c>
      <c r="CY194" s="0" t="n">
        <v>0.572017369826507</v>
      </c>
      <c r="CZ194" s="0" t="n">
        <v>1.33654342372406</v>
      </c>
      <c r="DA194" s="0" t="n">
        <v>5.90252004581902</v>
      </c>
      <c r="DB194" s="0" t="n">
        <v>0.0377007967127403</v>
      </c>
      <c r="DC194" s="0" t="n">
        <v>313905500</v>
      </c>
      <c r="DD194" s="0" t="n">
        <v>1.37456654948703</v>
      </c>
      <c r="DE194" s="0" t="n">
        <v>265.53825286685</v>
      </c>
      <c r="DF194" s="0" t="n">
        <v>4.41293845830708</v>
      </c>
      <c r="DG194" s="0" t="n">
        <v>1.20257182197951</v>
      </c>
      <c r="DH194" s="0" t="n">
        <v>0.00593600216924267</v>
      </c>
      <c r="DI194" s="0" t="n">
        <v>0.0138697268317557</v>
      </c>
      <c r="DJ194" s="0" t="n">
        <v>0</v>
      </c>
      <c r="DK194" s="0" t="n">
        <v>107.078876970827</v>
      </c>
      <c r="DL194" s="0" t="n">
        <v>107.779772930659</v>
      </c>
      <c r="DM194" s="0" t="n">
        <v>0.00654560432140361</v>
      </c>
      <c r="DN194" s="0" t="n">
        <v>1</v>
      </c>
    </row>
    <row r="195" customFormat="false" ht="15" hidden="false" customHeight="false" outlineLevel="0" collapsed="false">
      <c r="A195" s="1" t="s">
        <v>177</v>
      </c>
      <c r="B195" s="0" t="s">
        <v>129</v>
      </c>
      <c r="D195" s="0" t="s">
        <v>177</v>
      </c>
      <c r="E195" s="0" t="s">
        <v>177</v>
      </c>
      <c r="F195" s="0" t="s">
        <v>177</v>
      </c>
      <c r="G195" s="0" t="s">
        <v>177</v>
      </c>
      <c r="H195" s="0" t="s">
        <v>177</v>
      </c>
      <c r="I195" s="0" t="s">
        <v>177</v>
      </c>
      <c r="J195" s="0" t="n">
        <v>22192989000</v>
      </c>
      <c r="K195" s="0" t="n">
        <v>3047693000</v>
      </c>
      <c r="L195" s="0" t="n">
        <v>51554000</v>
      </c>
      <c r="M195" s="0" t="n">
        <v>51554000</v>
      </c>
      <c r="N195" s="0" t="n">
        <v>357941000</v>
      </c>
      <c r="O195" s="0" t="n">
        <v>375619000</v>
      </c>
      <c r="P195" s="0" t="n">
        <v>2893997000</v>
      </c>
      <c r="Q195" s="0" t="n">
        <v>17240239000</v>
      </c>
      <c r="R195" s="0" t="n">
        <v>1804955000</v>
      </c>
      <c r="S195" s="0" t="n">
        <v>731257000</v>
      </c>
      <c r="T195" s="0" t="n">
        <v>0</v>
      </c>
      <c r="U195" s="0" t="n">
        <v>731257000</v>
      </c>
      <c r="V195" s="0" t="n">
        <v>478003000</v>
      </c>
      <c r="W195" s="0" t="n">
        <v>96012000</v>
      </c>
      <c r="X195" s="0" t="n">
        <v>138576000</v>
      </c>
      <c r="Y195" s="0" t="n">
        <v>2274490000</v>
      </c>
      <c r="Z195" s="0" t="n">
        <v>1173800000</v>
      </c>
      <c r="AA195" s="0" t="n">
        <v>12773898000</v>
      </c>
      <c r="AB195" s="0" t="n">
        <v>3602600000</v>
      </c>
      <c r="AC195" s="0" t="n">
        <v>0</v>
      </c>
      <c r="AD195" s="0" t="n">
        <v>64644000</v>
      </c>
      <c r="AE195" s="0" t="n">
        <v>2386424000</v>
      </c>
      <c r="AF195" s="0" t="n">
        <v>184967000</v>
      </c>
      <c r="AG195" s="0" t="n">
        <v>8717147000</v>
      </c>
      <c r="AH195" s="0" t="n">
        <v>50393000</v>
      </c>
      <c r="AI195" s="0" t="n">
        <v>9118843000</v>
      </c>
      <c r="AJ195" s="0" t="n">
        <v>2200000000</v>
      </c>
      <c r="AK195" s="0" t="n">
        <v>6918843000</v>
      </c>
      <c r="AL195" s="0" t="n">
        <v>16055221000</v>
      </c>
      <c r="AM195" s="0" t="n">
        <v>720157000</v>
      </c>
      <c r="AN195" s="0" t="n">
        <v>538302000</v>
      </c>
      <c r="AO195" s="0" t="n">
        <v>9419091000</v>
      </c>
      <c r="AP195" s="0" t="n">
        <v>0</v>
      </c>
      <c r="AQ195" s="0" t="n">
        <v>3211157000</v>
      </c>
      <c r="AR195" s="0" t="n">
        <v>704000</v>
      </c>
      <c r="AS195" s="0" t="n">
        <v>140896598</v>
      </c>
      <c r="AT195" s="0" t="n">
        <v>40</v>
      </c>
      <c r="AU195" s="0" t="n">
        <v>531672000</v>
      </c>
      <c r="AV195" s="0" t="n">
        <v>722628000</v>
      </c>
      <c r="AW195" s="0" t="n">
        <v>190956000</v>
      </c>
      <c r="AX195" s="0" t="n">
        <v>190956000</v>
      </c>
      <c r="AY195" s="0" t="n">
        <v>105402000</v>
      </c>
      <c r="AZ195" s="0" t="n">
        <v>308276000</v>
      </c>
      <c r="BA195" s="0" t="n">
        <v>0</v>
      </c>
      <c r="BB195" s="0" t="n">
        <v>447313000</v>
      </c>
      <c r="BC195" s="0" t="n">
        <v>0</v>
      </c>
      <c r="BD195" s="0" t="n">
        <v>-27842000</v>
      </c>
      <c r="BE195" s="0" t="n">
        <v>27842000</v>
      </c>
      <c r="BF195" s="0" t="n">
        <v>27842000</v>
      </c>
      <c r="BG195" s="0" t="n">
        <v>0</v>
      </c>
      <c r="BH195" s="0" t="n">
        <v>6559000</v>
      </c>
      <c r="BI195" s="0" t="n">
        <v>0</v>
      </c>
      <c r="BJ195" s="0" t="n">
        <v>140194000</v>
      </c>
      <c r="BK195" s="0" t="n">
        <v>84119000</v>
      </c>
      <c r="BL195" s="0" t="n">
        <v>12476000</v>
      </c>
      <c r="BM195" s="0" t="n">
        <v>27842000</v>
      </c>
      <c r="BN195" s="0" t="n">
        <v>71643000</v>
      </c>
      <c r="BO195" s="0" t="n">
        <v>135545000</v>
      </c>
      <c r="BP195" s="0" t="n">
        <v>111961000</v>
      </c>
      <c r="BQ195" s="0" t="n">
        <v>252155000</v>
      </c>
      <c r="BR195" s="0" t="n">
        <v>71643000</v>
      </c>
      <c r="BS195" s="0" t="n">
        <v>28</v>
      </c>
      <c r="BT195" s="0" t="n">
        <v>48268000</v>
      </c>
      <c r="BU195" s="0" t="n">
        <v>132380000</v>
      </c>
      <c r="BV195" s="0" t="n">
        <v>0</v>
      </c>
      <c r="BW195" s="0" t="n">
        <v>0</v>
      </c>
      <c r="BX195" s="0" t="n">
        <v>236689000</v>
      </c>
      <c r="BY195" s="0" t="n">
        <v>140194000</v>
      </c>
      <c r="BZ195" s="0" t="n">
        <v>718381000</v>
      </c>
      <c r="CA195" s="0" t="n">
        <v>-113665000</v>
      </c>
      <c r="CB195" s="0" t="n">
        <v>-179825000</v>
      </c>
      <c r="CC195" s="0" t="n">
        <v>71643000</v>
      </c>
      <c r="CD195" s="0" t="n">
        <v>-715389000</v>
      </c>
      <c r="CE195" s="0" t="n">
        <v>390600000</v>
      </c>
      <c r="CF195" s="0" t="n">
        <v>184967000</v>
      </c>
      <c r="CG195" s="0" t="n">
        <v>0</v>
      </c>
      <c r="CH195" s="0" t="n">
        <v>0</v>
      </c>
      <c r="CI195" s="0" t="n">
        <v>0</v>
      </c>
      <c r="CJ195" s="0" t="n">
        <v>96658000</v>
      </c>
      <c r="CK195" s="0" t="n">
        <v>96658000</v>
      </c>
      <c r="CL195" s="0" t="n">
        <v>0</v>
      </c>
      <c r="CM195" s="0" t="n">
        <v>101485000</v>
      </c>
      <c r="CN195" s="0" t="n">
        <v>0</v>
      </c>
      <c r="CO195" s="0" t="n">
        <v>0</v>
      </c>
      <c r="CP195" s="0" t="n">
        <v>105218000</v>
      </c>
      <c r="CQ195" s="0" t="n">
        <v>0</v>
      </c>
      <c r="CR195" s="0" t="n">
        <v>-143710000</v>
      </c>
      <c r="CS195" s="0" t="n">
        <v>0</v>
      </c>
      <c r="CT195" s="0" t="n">
        <v>31</v>
      </c>
      <c r="CU195" s="0" t="n">
        <v>0.845970410259257</v>
      </c>
      <c r="CV195" s="0" t="n">
        <v>0.7466141120302</v>
      </c>
      <c r="CW195" s="0" t="n">
        <v>0.0143102203963804</v>
      </c>
      <c r="CX195" s="0" t="n">
        <v>0.0133981013712319</v>
      </c>
      <c r="CY195" s="0" t="n">
        <v>0.575582586013988</v>
      </c>
      <c r="CZ195" s="0" t="n">
        <v>1.3561709935704</v>
      </c>
      <c r="DA195" s="0" t="n">
        <v>3.78571941670857</v>
      </c>
      <c r="DB195" s="0" t="n">
        <v>0.032561093956294</v>
      </c>
      <c r="DC195" s="0" t="n">
        <v>447853500</v>
      </c>
      <c r="DD195" s="0" t="n">
        <v>0.426380501659583</v>
      </c>
      <c r="DE195" s="0" t="n">
        <v>856.042897316659</v>
      </c>
      <c r="DF195" s="0" t="n">
        <v>7.42112976843516</v>
      </c>
      <c r="DG195" s="0" t="n">
        <v>1.47121142330723</v>
      </c>
      <c r="DH195" s="0" t="n">
        <v>0.00322818165682865</v>
      </c>
      <c r="DI195" s="0" t="n">
        <v>0.0076061479817957</v>
      </c>
      <c r="DJ195" s="0" t="n">
        <v>1</v>
      </c>
      <c r="DK195" s="0" t="n">
        <v>107.779772930659</v>
      </c>
      <c r="DL195" s="0" t="n">
        <v>104.075484184001</v>
      </c>
      <c r="DM195" s="0" t="n">
        <v>-0.0343690531714224</v>
      </c>
      <c r="DN195" s="0" t="n">
        <v>0</v>
      </c>
    </row>
    <row r="196" customFormat="false" ht="15" hidden="false" customHeight="false" outlineLevel="0" collapsed="false">
      <c r="A196" s="1" t="s">
        <v>177</v>
      </c>
      <c r="B196" s="0" t="s">
        <v>129</v>
      </c>
      <c r="D196" s="0" t="s">
        <v>177</v>
      </c>
      <c r="E196" s="0" t="s">
        <v>177</v>
      </c>
      <c r="F196" s="0" t="s">
        <v>177</v>
      </c>
      <c r="G196" s="0" t="s">
        <v>177</v>
      </c>
      <c r="H196" s="0" t="s">
        <v>177</v>
      </c>
      <c r="I196" s="0" t="s">
        <v>177</v>
      </c>
      <c r="J196" s="0" t="n">
        <v>23366161000</v>
      </c>
      <c r="K196" s="0" t="n">
        <v>3627763000</v>
      </c>
      <c r="L196" s="0" t="n">
        <v>171597000</v>
      </c>
      <c r="M196" s="0" t="n">
        <v>171597000</v>
      </c>
      <c r="N196" s="0" t="n">
        <v>323678000</v>
      </c>
      <c r="O196" s="0" t="n">
        <v>826416000</v>
      </c>
      <c r="P196" s="0" t="n">
        <v>1766730000</v>
      </c>
      <c r="Q196" s="0" t="n">
        <v>17971668000</v>
      </c>
      <c r="R196" s="0" t="n">
        <v>1804955000</v>
      </c>
      <c r="S196" s="0" t="n">
        <v>731257000</v>
      </c>
      <c r="T196" s="0" t="n">
        <v>31200000</v>
      </c>
      <c r="U196" s="0" t="n">
        <v>731257000</v>
      </c>
      <c r="V196" s="0" t="n">
        <v>387856000</v>
      </c>
      <c r="W196" s="0" t="n">
        <v>98159500</v>
      </c>
      <c r="X196" s="0" t="n">
        <v>107834000</v>
      </c>
      <c r="Y196" s="0" t="n">
        <v>2306072000</v>
      </c>
      <c r="Z196" s="0" t="n">
        <v>1035473000</v>
      </c>
      <c r="AA196" s="0" t="n">
        <v>13529887000</v>
      </c>
      <c r="AB196" s="0" t="n">
        <v>3531894000</v>
      </c>
      <c r="AC196" s="0" t="n">
        <v>0</v>
      </c>
      <c r="AD196" s="0" t="n">
        <v>67089000</v>
      </c>
      <c r="AE196" s="0" t="n">
        <v>2201484000</v>
      </c>
      <c r="AF196" s="0" t="n">
        <v>0</v>
      </c>
      <c r="AG196" s="0" t="n">
        <v>9157568000</v>
      </c>
      <c r="AH196" s="0" t="n">
        <v>50001000</v>
      </c>
      <c r="AI196" s="0" t="n">
        <v>10057638000</v>
      </c>
      <c r="AJ196" s="0" t="n">
        <v>2201484000</v>
      </c>
      <c r="AK196" s="0" t="n">
        <v>7856154000</v>
      </c>
      <c r="AL196" s="0" t="n">
        <v>8701784000</v>
      </c>
      <c r="AM196" s="0" t="n">
        <v>755687000</v>
      </c>
      <c r="AN196" s="0" t="n">
        <v>530177000</v>
      </c>
      <c r="AO196" s="0" t="n">
        <v>9836274000</v>
      </c>
      <c r="AP196" s="0" t="n">
        <v>0</v>
      </c>
      <c r="AQ196" s="0" t="n">
        <v>3378465000</v>
      </c>
      <c r="AR196" s="0" t="n">
        <v>716000</v>
      </c>
      <c r="AS196" s="0" t="n">
        <v>143155761</v>
      </c>
      <c r="AT196" s="0" t="n">
        <v>40</v>
      </c>
      <c r="AU196" s="0" t="n">
        <v>745760000</v>
      </c>
      <c r="AV196" s="0" t="n">
        <v>1484009000</v>
      </c>
      <c r="AW196" s="0" t="n">
        <v>738249000</v>
      </c>
      <c r="AX196" s="0" t="n">
        <v>923265000</v>
      </c>
      <c r="AY196" s="0" t="n">
        <v>321186000</v>
      </c>
      <c r="AZ196" s="0" t="n">
        <v>278554000</v>
      </c>
      <c r="BA196" s="0" t="n">
        <v>0</v>
      </c>
      <c r="BB196" s="0" t="n">
        <v>431807000</v>
      </c>
      <c r="BC196" s="0" t="n">
        <v>0</v>
      </c>
      <c r="BD196" s="0" t="n">
        <v>-36760000</v>
      </c>
      <c r="BE196" s="0" t="n">
        <v>36760000</v>
      </c>
      <c r="BF196" s="0" t="n">
        <v>36760000</v>
      </c>
      <c r="BG196" s="0" t="n">
        <v>0</v>
      </c>
      <c r="BH196" s="0" t="n">
        <v>21191000</v>
      </c>
      <c r="BI196" s="0" t="n">
        <v>0</v>
      </c>
      <c r="BJ196" s="0" t="n">
        <v>146020000</v>
      </c>
      <c r="BK196" s="0" t="n">
        <v>305617000</v>
      </c>
      <c r="BL196" s="0" t="n">
        <v>33757000</v>
      </c>
      <c r="BM196" s="0" t="n">
        <v>36760000</v>
      </c>
      <c r="BN196" s="0" t="n">
        <v>271860000</v>
      </c>
      <c r="BO196" s="0" t="n">
        <v>294078000</v>
      </c>
      <c r="BP196" s="0" t="n">
        <v>342377000</v>
      </c>
      <c r="BQ196" s="0" t="n">
        <v>488397000</v>
      </c>
      <c r="BR196" s="0" t="n">
        <v>271860000</v>
      </c>
      <c r="BS196" s="0" t="n">
        <v>28</v>
      </c>
      <c r="BT196" s="0" t="n">
        <v>188900000</v>
      </c>
      <c r="BU196" s="0" t="n">
        <v>3000000</v>
      </c>
      <c r="BV196" s="0" t="n">
        <v>0</v>
      </c>
      <c r="BW196" s="0" t="n">
        <v>0</v>
      </c>
      <c r="BX196" s="0" t="n">
        <v>236689000</v>
      </c>
      <c r="BY196" s="0" t="n">
        <v>146020000</v>
      </c>
      <c r="BZ196" s="0" t="n">
        <v>795660000</v>
      </c>
      <c r="CA196" s="0" t="n">
        <v>-113665000</v>
      </c>
      <c r="CB196" s="0" t="n">
        <v>112111000</v>
      </c>
      <c r="CC196" s="0" t="n">
        <v>271860000</v>
      </c>
      <c r="CD196" s="0" t="n">
        <v>-792511000</v>
      </c>
      <c r="CE196" s="0" t="n">
        <v>723654000</v>
      </c>
      <c r="CF196" s="0" t="n">
        <v>-184967000</v>
      </c>
      <c r="CG196" s="0" t="n">
        <v>0</v>
      </c>
      <c r="CH196" s="0" t="n">
        <v>0</v>
      </c>
      <c r="CI196" s="0" t="n">
        <v>0</v>
      </c>
      <c r="CJ196" s="0" t="n">
        <v>104552000</v>
      </c>
      <c r="CK196" s="0" t="n">
        <v>104552000</v>
      </c>
      <c r="CL196" s="0" t="n">
        <v>0</v>
      </c>
      <c r="CM196" s="0" t="n">
        <v>220000000</v>
      </c>
      <c r="CN196" s="0" t="n">
        <v>797258000</v>
      </c>
      <c r="CO196" s="0" t="n">
        <v>0</v>
      </c>
      <c r="CP196" s="0" t="n">
        <v>223779000</v>
      </c>
      <c r="CQ196" s="0" t="n">
        <v>0</v>
      </c>
      <c r="CR196" s="0" t="n">
        <v>120043000</v>
      </c>
      <c r="CS196" s="0" t="n">
        <v>0</v>
      </c>
      <c r="CT196" s="0" t="n">
        <v>31</v>
      </c>
      <c r="CU196" s="0" t="n">
        <v>1.02714379310364</v>
      </c>
      <c r="CV196" s="0" t="n">
        <v>0.935499479882465</v>
      </c>
      <c r="CW196" s="0" t="n">
        <v>0.048584980183437</v>
      </c>
      <c r="CX196" s="0" t="n">
        <v>0.0534840513333639</v>
      </c>
      <c r="CY196" s="0" t="n">
        <v>0.579037651927503</v>
      </c>
      <c r="CZ196" s="0" t="n">
        <v>1.37550936462323</v>
      </c>
      <c r="DA196" s="0" t="n">
        <v>8.73737758433079</v>
      </c>
      <c r="DB196" s="0" t="n">
        <v>0.063511032043304</v>
      </c>
      <c r="DC196" s="0" t="n">
        <v>267622500</v>
      </c>
      <c r="DD196" s="0" t="n">
        <v>3.44987809320965</v>
      </c>
      <c r="DE196" s="0" t="n">
        <v>105.800839953859</v>
      </c>
      <c r="DF196" s="0" t="n">
        <v>2.74317663503274</v>
      </c>
      <c r="DG196" s="0" t="n">
        <v>1.1814389759435</v>
      </c>
      <c r="DH196" s="0" t="n">
        <v>0.0116347738937517</v>
      </c>
      <c r="DI196" s="0" t="n">
        <v>0.0276385143398811</v>
      </c>
      <c r="DJ196" s="0" t="n">
        <v>2</v>
      </c>
      <c r="DK196" s="0" t="n">
        <v>104.075484184001</v>
      </c>
      <c r="DL196" s="0" t="n">
        <v>108.274056563094</v>
      </c>
      <c r="DM196" s="0" t="n">
        <v>0.0403416079397758</v>
      </c>
      <c r="DN196" s="0" t="n">
        <v>0</v>
      </c>
    </row>
    <row r="197" customFormat="false" ht="15" hidden="false" customHeight="false" outlineLevel="0" collapsed="false">
      <c r="A197" s="1" t="s">
        <v>177</v>
      </c>
      <c r="B197" s="0" t="s">
        <v>129</v>
      </c>
      <c r="D197" s="0" t="s">
        <v>177</v>
      </c>
      <c r="E197" s="0" t="s">
        <v>177</v>
      </c>
      <c r="F197" s="0" t="s">
        <v>177</v>
      </c>
      <c r="G197" s="0" t="s">
        <v>177</v>
      </c>
      <c r="H197" s="0" t="s">
        <v>177</v>
      </c>
      <c r="I197" s="0" t="s">
        <v>177</v>
      </c>
      <c r="J197" s="0" t="n">
        <v>21311861000</v>
      </c>
      <c r="K197" s="0" t="n">
        <v>1073106000</v>
      </c>
      <c r="L197" s="0" t="n">
        <v>95175000</v>
      </c>
      <c r="M197" s="0" t="n">
        <v>95175000</v>
      </c>
      <c r="N197" s="0" t="n">
        <v>183467000</v>
      </c>
      <c r="O197" s="0" t="n">
        <v>523741000</v>
      </c>
      <c r="P197" s="0" t="n">
        <v>1792869000</v>
      </c>
      <c r="Q197" s="0" t="n">
        <v>18445886000</v>
      </c>
      <c r="R197" s="0" t="n">
        <v>1804955000</v>
      </c>
      <c r="S197" s="0" t="n">
        <v>731257000</v>
      </c>
      <c r="T197" s="0" t="n">
        <v>62400000</v>
      </c>
      <c r="U197" s="0" t="n">
        <v>731257000</v>
      </c>
      <c r="V197" s="0" t="n">
        <v>347941000</v>
      </c>
      <c r="W197" s="0" t="n">
        <v>100307000</v>
      </c>
      <c r="X197" s="0" t="n">
        <v>95735000</v>
      </c>
      <c r="Y197" s="0" t="n">
        <v>270723000</v>
      </c>
      <c r="Z197" s="0" t="n">
        <v>1061612000</v>
      </c>
      <c r="AA197" s="0" t="n">
        <v>11106656000</v>
      </c>
      <c r="AB197" s="0" t="n">
        <v>1112997000</v>
      </c>
      <c r="AC197" s="0" t="n">
        <v>0</v>
      </c>
      <c r="AD197" s="0" t="n">
        <v>69534000</v>
      </c>
      <c r="AE197" s="0" t="n">
        <v>1512000</v>
      </c>
      <c r="AF197" s="0" t="n">
        <v>0</v>
      </c>
      <c r="AG197" s="0" t="n">
        <v>9196865000</v>
      </c>
      <c r="AH197" s="0" t="n">
        <v>49609000</v>
      </c>
      <c r="AI197" s="0" t="n">
        <v>5881337000</v>
      </c>
      <c r="AJ197" s="0" t="n">
        <v>1512000</v>
      </c>
      <c r="AK197" s="0" t="n">
        <v>5879825000</v>
      </c>
      <c r="AL197" s="0" t="n">
        <v>6503476000</v>
      </c>
      <c r="AM197" s="0" t="n">
        <v>746512000</v>
      </c>
      <c r="AN197" s="0" t="n">
        <v>508030000</v>
      </c>
      <c r="AO197" s="0" t="n">
        <v>10205205000</v>
      </c>
      <c r="AP197" s="0" t="n">
        <v>0</v>
      </c>
      <c r="AQ197" s="0" t="n">
        <v>3629963000</v>
      </c>
      <c r="AR197" s="0" t="n">
        <v>722000</v>
      </c>
      <c r="AS197" s="0" t="n">
        <v>144484650</v>
      </c>
      <c r="AT197" s="0" t="n">
        <v>40</v>
      </c>
      <c r="AU197" s="0" t="n">
        <v>874762000</v>
      </c>
      <c r="AV197" s="0" t="n">
        <v>1540973000</v>
      </c>
      <c r="AW197" s="0" t="n">
        <v>666211000</v>
      </c>
      <c r="AX197" s="0" t="n">
        <v>860927000</v>
      </c>
      <c r="AY197" s="0" t="n">
        <v>422638000</v>
      </c>
      <c r="AZ197" s="0" t="n">
        <v>303807000</v>
      </c>
      <c r="BA197" s="0" t="n">
        <v>0</v>
      </c>
      <c r="BB197" s="0" t="n">
        <v>465133000</v>
      </c>
      <c r="BC197" s="0" t="n">
        <v>0</v>
      </c>
      <c r="BD197" s="0" t="n">
        <v>-37370000</v>
      </c>
      <c r="BE197" s="0" t="n">
        <v>37370000</v>
      </c>
      <c r="BF197" s="0" t="n">
        <v>37370000</v>
      </c>
      <c r="BG197" s="0" t="n">
        <v>0</v>
      </c>
      <c r="BH197" s="0" t="n">
        <v>17406000</v>
      </c>
      <c r="BI197" s="0" t="n">
        <v>0</v>
      </c>
      <c r="BJ197" s="0" t="n">
        <v>148317000</v>
      </c>
      <c r="BK197" s="0" t="n">
        <v>402674000</v>
      </c>
      <c r="BL197" s="0" t="n">
        <v>45003000</v>
      </c>
      <c r="BM197" s="0" t="n">
        <v>37370000</v>
      </c>
      <c r="BN197" s="0" t="n">
        <v>357671000</v>
      </c>
      <c r="BO197" s="0" t="n">
        <v>327338000</v>
      </c>
      <c r="BP197" s="0" t="n">
        <v>440044000</v>
      </c>
      <c r="BQ197" s="0" t="n">
        <v>588361000</v>
      </c>
      <c r="BR197" s="0" t="n">
        <v>357671000</v>
      </c>
      <c r="BS197" s="0" t="n">
        <v>28</v>
      </c>
      <c r="BT197" s="0" t="n">
        <v>2703816000</v>
      </c>
      <c r="BU197" s="0" t="n">
        <v>3200000</v>
      </c>
      <c r="BV197" s="0" t="n">
        <v>0</v>
      </c>
      <c r="BW197" s="0" t="n">
        <v>0</v>
      </c>
      <c r="BX197" s="0" t="n">
        <v>236689000</v>
      </c>
      <c r="BY197" s="0" t="n">
        <v>148317000</v>
      </c>
      <c r="BZ197" s="0" t="n">
        <v>619689000</v>
      </c>
      <c r="CA197" s="0" t="n">
        <v>-113665000</v>
      </c>
      <c r="CB197" s="0" t="n">
        <v>112111000</v>
      </c>
      <c r="CC197" s="0" t="n">
        <v>357671000</v>
      </c>
      <c r="CD197" s="0" t="n">
        <v>-617879000</v>
      </c>
      <c r="CE197" s="0" t="n">
        <v>-2162359000</v>
      </c>
      <c r="CF197" s="0" t="n">
        <v>0</v>
      </c>
      <c r="CG197" s="0" t="n">
        <v>0</v>
      </c>
      <c r="CH197" s="0" t="n">
        <v>0</v>
      </c>
      <c r="CI197" s="0" t="n">
        <v>0</v>
      </c>
      <c r="CJ197" s="0" t="n">
        <v>106173000</v>
      </c>
      <c r="CK197" s="0" t="n">
        <v>106173000</v>
      </c>
      <c r="CL197" s="0" t="n">
        <v>0</v>
      </c>
      <c r="CM197" s="0" t="n">
        <v>139683000</v>
      </c>
      <c r="CN197" s="0" t="n">
        <v>0</v>
      </c>
      <c r="CO197" s="0" t="n">
        <v>0</v>
      </c>
      <c r="CP197" s="0" t="n">
        <v>143814000</v>
      </c>
      <c r="CQ197" s="0" t="n">
        <v>0</v>
      </c>
      <c r="CR197" s="0" t="n">
        <v>-76422000</v>
      </c>
      <c r="CS197" s="0" t="n">
        <v>0</v>
      </c>
      <c r="CT197" s="0" t="n">
        <v>31</v>
      </c>
      <c r="CU197" s="0" t="n">
        <v>0.964158933042946</v>
      </c>
      <c r="CV197" s="0" t="n">
        <v>0.799318416851079</v>
      </c>
      <c r="CW197" s="0" t="n">
        <v>0.08551235987159</v>
      </c>
      <c r="CX197" s="0" t="n">
        <v>2.42931113021868</v>
      </c>
      <c r="CY197" s="0" t="n">
        <v>0.5211490446564</v>
      </c>
      <c r="CZ197" s="0" t="n">
        <v>1.088332473478</v>
      </c>
      <c r="DA197" s="0" t="n">
        <v>11.3095531174739</v>
      </c>
      <c r="DB197" s="0" t="n">
        <v>0.0723058863794204</v>
      </c>
      <c r="DC197" s="0" t="n">
        <v>127411500</v>
      </c>
      <c r="DD197" s="0" t="n">
        <v>6.75705882122101</v>
      </c>
      <c r="DE197" s="0" t="n">
        <v>54.0175851146497</v>
      </c>
      <c r="DF197" s="0" t="n">
        <v>2.4457168738869</v>
      </c>
      <c r="DG197" s="0" t="n">
        <v>1.18163899225825</v>
      </c>
      <c r="DH197" s="0" t="n">
        <v>0.0167827201951064</v>
      </c>
      <c r="DI197" s="0" t="n">
        <v>0.0350478995767356</v>
      </c>
      <c r="DJ197" s="0" t="n">
        <v>3</v>
      </c>
      <c r="DK197" s="0" t="n">
        <v>108.274056563094</v>
      </c>
      <c r="DL197" s="0" t="n">
        <v>110.863520476213</v>
      </c>
      <c r="DM197" s="0" t="n">
        <v>0.0239158298424926</v>
      </c>
      <c r="DN197" s="0" t="n">
        <v>0</v>
      </c>
    </row>
    <row r="198" customFormat="false" ht="15" hidden="false" customHeight="false" outlineLevel="0" collapsed="false">
      <c r="A198" s="1" t="s">
        <v>178</v>
      </c>
      <c r="B198" s="0" t="s">
        <v>125</v>
      </c>
      <c r="D198" s="0" t="s">
        <v>178</v>
      </c>
      <c r="E198" s="0" t="s">
        <v>178</v>
      </c>
      <c r="F198" s="0" t="s">
        <v>178</v>
      </c>
      <c r="G198" s="0" t="s">
        <v>178</v>
      </c>
      <c r="H198" s="0" t="s">
        <v>178</v>
      </c>
      <c r="I198" s="0" t="s">
        <v>178</v>
      </c>
      <c r="J198" s="0" t="n">
        <v>8261000000</v>
      </c>
      <c r="K198" s="0" t="n">
        <v>2358000000</v>
      </c>
      <c r="L198" s="0" t="n">
        <v>1518000000</v>
      </c>
      <c r="M198" s="0" t="n">
        <v>1585000000</v>
      </c>
      <c r="N198" s="0" t="n">
        <v>1</v>
      </c>
      <c r="O198" s="0" t="n">
        <v>384000000</v>
      </c>
      <c r="P198" s="0" t="n">
        <v>6046000000</v>
      </c>
      <c r="Q198" s="0" t="n">
        <v>162000000</v>
      </c>
      <c r="R198" s="0" t="n">
        <v>480000000</v>
      </c>
      <c r="S198" s="0" t="n">
        <v>4121000000</v>
      </c>
      <c r="T198" s="0" t="n">
        <v>479000000</v>
      </c>
      <c r="U198" s="0" t="n">
        <v>3642000000</v>
      </c>
      <c r="V198" s="0" t="n">
        <v>108000000</v>
      </c>
      <c r="W198" s="0" t="n">
        <v>39000000</v>
      </c>
      <c r="X198" s="0" t="n">
        <v>67000000</v>
      </c>
      <c r="Y198" s="0" t="n">
        <v>389000000</v>
      </c>
      <c r="Z198" s="0" t="n">
        <v>519000000</v>
      </c>
      <c r="AA198" s="0" t="n">
        <v>7580000000</v>
      </c>
      <c r="AB198" s="0" t="n">
        <v>3801000000</v>
      </c>
      <c r="AC198" s="0" t="n">
        <v>135000000</v>
      </c>
      <c r="AD198" s="0" t="n">
        <v>3749000000</v>
      </c>
      <c r="AE198" s="0" t="n">
        <v>350000000</v>
      </c>
      <c r="AF198" s="0" t="n">
        <v>427000000</v>
      </c>
      <c r="AG198" s="0" t="n">
        <v>3779000000</v>
      </c>
      <c r="AH198" s="0" t="n">
        <v>424000000</v>
      </c>
      <c r="AI198" s="0" t="n">
        <v>2650000000</v>
      </c>
      <c r="AJ198" s="0" t="n">
        <v>350000000</v>
      </c>
      <c r="AK198" s="0" t="n">
        <v>2279000000</v>
      </c>
      <c r="AL198" s="0" t="n">
        <v>2650000000</v>
      </c>
      <c r="AM198" s="0" t="n">
        <v>430000000</v>
      </c>
      <c r="AN198" s="0" t="n">
        <v>142000000</v>
      </c>
      <c r="AO198" s="0" t="n">
        <v>681000000</v>
      </c>
      <c r="AP198" s="0" t="n">
        <v>0</v>
      </c>
      <c r="AQ198" s="0" t="n">
        <v>-2143000000</v>
      </c>
      <c r="AR198" s="0" t="n">
        <v>2972000000</v>
      </c>
      <c r="AS198" s="0" t="n">
        <v>217000000</v>
      </c>
      <c r="AT198" s="0" t="n">
        <v>40</v>
      </c>
      <c r="AU198" s="0" t="n">
        <v>1053000000</v>
      </c>
      <c r="AV198" s="0" t="n">
        <v>1170000000</v>
      </c>
      <c r="AW198" s="0" t="n">
        <v>117000000</v>
      </c>
      <c r="AX198" s="0" t="n">
        <v>14000000</v>
      </c>
      <c r="AY198" s="0" t="n">
        <v>214000000</v>
      </c>
      <c r="AZ198" s="0" t="n">
        <v>539000000</v>
      </c>
      <c r="BA198" s="0" t="n">
        <v>289000000</v>
      </c>
      <c r="BB198" s="0" t="n">
        <v>839000000</v>
      </c>
      <c r="BC198" s="0" t="n">
        <v>0</v>
      </c>
      <c r="BD198" s="0" t="n">
        <v>-19000000</v>
      </c>
      <c r="BE198" s="0" t="n">
        <v>8077777.77777778</v>
      </c>
      <c r="BF198" s="0" t="n">
        <v>19000000</v>
      </c>
      <c r="BG198" s="0" t="n">
        <v>1170000000</v>
      </c>
      <c r="BH198" s="0" t="n">
        <v>0</v>
      </c>
      <c r="BI198" s="0" t="n">
        <v>0</v>
      </c>
      <c r="BJ198" s="0" t="n">
        <v>38000000</v>
      </c>
      <c r="BK198" s="0" t="n">
        <v>195000000</v>
      </c>
      <c r="BL198" s="0" t="n">
        <v>49000000</v>
      </c>
      <c r="BM198" s="0" t="n">
        <v>0</v>
      </c>
      <c r="BN198" s="0" t="n">
        <v>146000000</v>
      </c>
      <c r="BO198" s="0" t="n">
        <v>122000000</v>
      </c>
      <c r="BP198" s="0" t="n">
        <v>214000000</v>
      </c>
      <c r="BQ198" s="0" t="n">
        <v>252000000</v>
      </c>
      <c r="BR198" s="0" t="n">
        <v>146000000</v>
      </c>
      <c r="BS198" s="0" t="n">
        <v>28</v>
      </c>
      <c r="BT198" s="0" t="n">
        <v>434000000</v>
      </c>
      <c r="BU198" s="0" t="n">
        <v>39000000</v>
      </c>
      <c r="BV198" s="0" t="n">
        <v>0</v>
      </c>
      <c r="BW198" s="0" t="n">
        <v>-218000000</v>
      </c>
      <c r="BX198" s="0" t="n">
        <v>-287000000</v>
      </c>
      <c r="BY198" s="0" t="n">
        <v>4000000</v>
      </c>
      <c r="BZ198" s="0" t="n">
        <v>16000000</v>
      </c>
      <c r="CA198" s="0" t="n">
        <v>-332000000</v>
      </c>
      <c r="CB198" s="0" t="n">
        <v>-16166666.6666667</v>
      </c>
      <c r="CC198" s="0" t="n">
        <v>146000000</v>
      </c>
      <c r="CD198" s="0" t="n">
        <v>31000000</v>
      </c>
      <c r="CE198" s="0" t="n">
        <v>-460000000</v>
      </c>
      <c r="CF198" s="0" t="n">
        <v>0</v>
      </c>
      <c r="CG198" s="0" t="n">
        <v>457000000</v>
      </c>
      <c r="CH198" s="0" t="n">
        <v>457000000</v>
      </c>
      <c r="CI198" s="0" t="n">
        <v>0</v>
      </c>
      <c r="CJ198" s="0" t="n">
        <v>375000000</v>
      </c>
      <c r="CK198" s="0" t="n">
        <v>375000000</v>
      </c>
      <c r="CL198" s="0" t="n">
        <v>0</v>
      </c>
      <c r="CM198" s="0" t="n">
        <v>67000000</v>
      </c>
      <c r="CN198" s="0" t="n">
        <v>0</v>
      </c>
      <c r="CO198" s="0" t="n">
        <v>0</v>
      </c>
      <c r="CP198" s="0" t="n">
        <v>-390000000</v>
      </c>
      <c r="CQ198" s="0" t="n">
        <v>0</v>
      </c>
      <c r="CR198" s="0" t="n">
        <v>5000000</v>
      </c>
      <c r="CS198" s="0" t="n">
        <v>-2300000</v>
      </c>
      <c r="CT198" s="0" t="n">
        <v>31</v>
      </c>
      <c r="CU198" s="0" t="n">
        <v>0.620363062352013</v>
      </c>
      <c r="CV198" s="0" t="n">
        <v>0.620363062088924</v>
      </c>
      <c r="CW198" s="0" t="n">
        <v>0.399368587213891</v>
      </c>
      <c r="CX198" s="0" t="n">
        <v>0.114180478821363</v>
      </c>
      <c r="CY198" s="0" t="n">
        <v>0.917564459508534</v>
      </c>
      <c r="CZ198" s="0" t="n">
        <v>11.1306901615272</v>
      </c>
      <c r="DA198" s="0" t="n">
        <v>11.2631578947368</v>
      </c>
      <c r="DB198" s="0" t="n">
        <v>0.141629342694589</v>
      </c>
      <c r="DC198" s="0" t="n">
        <v>8083334.33333334</v>
      </c>
      <c r="DD198" s="0" t="n">
        <v>1.73195854862368</v>
      </c>
      <c r="DE198" s="0" t="n">
        <v>210.744073690476</v>
      </c>
      <c r="DF198" s="0" t="n">
        <v>7.21232876712329</v>
      </c>
      <c r="DG198" s="0" t="n">
        <v>1.46575342465753</v>
      </c>
      <c r="DH198" s="0" t="n">
        <v>0.0176734051567607</v>
      </c>
      <c r="DI198" s="0" t="n">
        <v>0.2143906020558</v>
      </c>
      <c r="DJ198" s="0" t="n">
        <v>0</v>
      </c>
      <c r="DK198" s="0" t="n">
        <v>192.3</v>
      </c>
      <c r="DL198" s="0" t="n">
        <v>202.932741935484</v>
      </c>
      <c r="DM198" s="0" t="n">
        <v>0.0552924697633066</v>
      </c>
      <c r="DN198" s="0" t="n">
        <v>1</v>
      </c>
    </row>
    <row r="199" customFormat="false" ht="15" hidden="false" customHeight="false" outlineLevel="0" collapsed="false">
      <c r="A199" s="1" t="s">
        <v>178</v>
      </c>
      <c r="B199" s="0" t="s">
        <v>125</v>
      </c>
      <c r="D199" s="0" t="s">
        <v>178</v>
      </c>
      <c r="E199" s="0" t="s">
        <v>178</v>
      </c>
      <c r="F199" s="0" t="s">
        <v>178</v>
      </c>
      <c r="G199" s="0" t="s">
        <v>178</v>
      </c>
      <c r="H199" s="0" t="s">
        <v>178</v>
      </c>
      <c r="I199" s="0" t="s">
        <v>178</v>
      </c>
      <c r="J199" s="0" t="n">
        <v>8227000000</v>
      </c>
      <c r="K199" s="0" t="n">
        <v>2329000000</v>
      </c>
      <c r="L199" s="0" t="n">
        <v>1440000000</v>
      </c>
      <c r="M199" s="0" t="n">
        <v>1525000000</v>
      </c>
      <c r="N199" s="0" t="n">
        <v>1</v>
      </c>
      <c r="O199" s="0" t="n">
        <v>434000000</v>
      </c>
      <c r="P199" s="0" t="n">
        <v>6056000000</v>
      </c>
      <c r="Q199" s="0" t="n">
        <v>154000000</v>
      </c>
      <c r="R199" s="0" t="n">
        <v>489000000</v>
      </c>
      <c r="S199" s="0" t="n">
        <v>4063000000</v>
      </c>
      <c r="T199" s="0" t="n">
        <v>451000000</v>
      </c>
      <c r="U199" s="0" t="n">
        <v>3612000000</v>
      </c>
      <c r="V199" s="0" t="n">
        <v>133000000</v>
      </c>
      <c r="W199" s="0" t="n">
        <v>46000000</v>
      </c>
      <c r="X199" s="0" t="n">
        <v>85000000</v>
      </c>
      <c r="Y199" s="0" t="n">
        <v>370000000</v>
      </c>
      <c r="Z199" s="0" t="n">
        <v>553000000</v>
      </c>
      <c r="AA199" s="0" t="n">
        <v>7487000000</v>
      </c>
      <c r="AB199" s="0" t="n">
        <v>3642000000</v>
      </c>
      <c r="AC199" s="0" t="n">
        <v>109000000</v>
      </c>
      <c r="AD199" s="0" t="n">
        <v>3703000000</v>
      </c>
      <c r="AE199" s="0" t="n">
        <v>350000000</v>
      </c>
      <c r="AF199" s="0" t="n">
        <v>430000000</v>
      </c>
      <c r="AG199" s="0" t="n">
        <v>3845000000</v>
      </c>
      <c r="AH199" s="0" t="n">
        <v>416000000</v>
      </c>
      <c r="AI199" s="0" t="n">
        <v>2650000000</v>
      </c>
      <c r="AJ199" s="0" t="n">
        <v>350000000</v>
      </c>
      <c r="AK199" s="0" t="n">
        <v>2279000000</v>
      </c>
      <c r="AL199" s="0" t="n">
        <v>2650000000</v>
      </c>
      <c r="AM199" s="0" t="n">
        <v>394000000</v>
      </c>
      <c r="AN199" s="0" t="n">
        <v>142000000</v>
      </c>
      <c r="AO199" s="0" t="n">
        <v>740000000</v>
      </c>
      <c r="AP199" s="0" t="n">
        <v>0</v>
      </c>
      <c r="AQ199" s="0" t="n">
        <v>-2180000000</v>
      </c>
      <c r="AR199" s="0" t="n">
        <v>3089000000</v>
      </c>
      <c r="AS199" s="0" t="n">
        <v>217000000</v>
      </c>
      <c r="AT199" s="0" t="n">
        <v>40</v>
      </c>
      <c r="AU199" s="0" t="n">
        <v>1118000000</v>
      </c>
      <c r="AV199" s="0" t="n">
        <v>1237000000</v>
      </c>
      <c r="AW199" s="0" t="n">
        <v>119000000</v>
      </c>
      <c r="AX199" s="0" t="n">
        <v>15000000</v>
      </c>
      <c r="AY199" s="0" t="n">
        <v>242000000</v>
      </c>
      <c r="AZ199" s="0" t="n">
        <v>561000000</v>
      </c>
      <c r="BA199" s="0" t="n">
        <v>306000000</v>
      </c>
      <c r="BB199" s="0" t="n">
        <v>876000000</v>
      </c>
      <c r="BC199" s="0" t="n">
        <v>0</v>
      </c>
      <c r="BD199" s="0" t="n">
        <v>-10000000</v>
      </c>
      <c r="BE199" s="0" t="n">
        <v>4000000</v>
      </c>
      <c r="BF199" s="0" t="n">
        <v>10000000</v>
      </c>
      <c r="BG199" s="0" t="n">
        <v>1238000000</v>
      </c>
      <c r="BH199" s="0" t="n">
        <v>0</v>
      </c>
      <c r="BI199" s="0" t="n">
        <v>0</v>
      </c>
      <c r="BJ199" s="0" t="n">
        <v>38000000</v>
      </c>
      <c r="BK199" s="0" t="n">
        <v>232000000</v>
      </c>
      <c r="BL199" s="0" t="n">
        <v>46000000</v>
      </c>
      <c r="BM199" s="0" t="n">
        <v>0</v>
      </c>
      <c r="BN199" s="0" t="n">
        <v>186000000</v>
      </c>
      <c r="BO199" s="0" t="n">
        <v>165000000</v>
      </c>
      <c r="BP199" s="0" t="n">
        <v>242000000</v>
      </c>
      <c r="BQ199" s="0" t="n">
        <v>280000000</v>
      </c>
      <c r="BR199" s="0" t="n">
        <v>186000000</v>
      </c>
      <c r="BS199" s="0" t="n">
        <v>28</v>
      </c>
      <c r="BT199" s="0" t="n">
        <v>257000000</v>
      </c>
      <c r="BU199" s="0" t="n">
        <v>29000000</v>
      </c>
      <c r="BV199" s="0" t="n">
        <v>0</v>
      </c>
      <c r="BW199" s="0" t="n">
        <v>-32000000</v>
      </c>
      <c r="BX199" s="0" t="n">
        <v>74000000</v>
      </c>
      <c r="BY199" s="0" t="n">
        <v>5000000</v>
      </c>
      <c r="BZ199" s="0" t="n">
        <v>12000000</v>
      </c>
      <c r="CA199" s="0" t="n">
        <v>51000000</v>
      </c>
      <c r="CB199" s="0" t="n">
        <v>-12333333.3333333</v>
      </c>
      <c r="CC199" s="0" t="n">
        <v>186000000</v>
      </c>
      <c r="CD199" s="0" t="n">
        <v>-54000000</v>
      </c>
      <c r="CE199" s="0" t="n">
        <v>-273000000</v>
      </c>
      <c r="CF199" s="0" t="n">
        <v>0</v>
      </c>
      <c r="CG199" s="0" t="n">
        <v>251000000</v>
      </c>
      <c r="CH199" s="0" t="n">
        <v>251000000</v>
      </c>
      <c r="CI199" s="0" t="n">
        <v>0</v>
      </c>
      <c r="CJ199" s="0" t="n">
        <v>420000000</v>
      </c>
      <c r="CK199" s="0" t="n">
        <v>420000000</v>
      </c>
      <c r="CL199" s="0" t="n">
        <v>0</v>
      </c>
      <c r="CM199" s="0" t="n">
        <v>0</v>
      </c>
      <c r="CN199" s="0" t="n">
        <v>0</v>
      </c>
      <c r="CO199" s="0" t="n">
        <v>0</v>
      </c>
      <c r="CP199" s="0" t="n">
        <v>-251000000</v>
      </c>
      <c r="CQ199" s="0" t="n">
        <v>0</v>
      </c>
      <c r="CR199" s="0" t="n">
        <v>-3750000</v>
      </c>
      <c r="CS199" s="0" t="n">
        <v>-2300000</v>
      </c>
      <c r="CT199" s="0" t="n">
        <v>31</v>
      </c>
      <c r="CU199" s="0" t="n">
        <v>0.63948380010983</v>
      </c>
      <c r="CV199" s="0" t="n">
        <v>0.639483799835255</v>
      </c>
      <c r="CW199" s="0" t="n">
        <v>0.395387149917628</v>
      </c>
      <c r="CX199" s="0" t="n">
        <v>0.0705656232839099</v>
      </c>
      <c r="CY199" s="0" t="n">
        <v>0.910052266925975</v>
      </c>
      <c r="CZ199" s="0" t="n">
        <v>10.1175675675676</v>
      </c>
      <c r="DA199" s="0" t="n">
        <v>24.2</v>
      </c>
      <c r="DB199" s="0" t="n">
        <v>0.15035857542239</v>
      </c>
      <c r="DC199" s="0" t="n">
        <v>6166667.66666667</v>
      </c>
      <c r="DD199" s="0" t="n">
        <v>2.43243203798399</v>
      </c>
      <c r="DE199" s="0" t="n">
        <v>150.055579888889</v>
      </c>
      <c r="DF199" s="0" t="n">
        <v>6.01075268817204</v>
      </c>
      <c r="DG199" s="0" t="n">
        <v>1.3010752688172</v>
      </c>
      <c r="DH199" s="0" t="n">
        <v>0.0226084842591467</v>
      </c>
      <c r="DI199" s="0" t="n">
        <v>0.251351351351351</v>
      </c>
      <c r="DJ199" s="0" t="n">
        <v>1</v>
      </c>
      <c r="DK199" s="0" t="n">
        <v>202.932741935484</v>
      </c>
      <c r="DL199" s="0" t="n">
        <v>200.810806451613</v>
      </c>
      <c r="DM199" s="0" t="n">
        <v>-0.0104563485597884</v>
      </c>
      <c r="DN199" s="0" t="n">
        <v>1</v>
      </c>
    </row>
    <row r="200" customFormat="false" ht="15" hidden="false" customHeight="false" outlineLevel="0" collapsed="false">
      <c r="A200" s="1" t="s">
        <v>178</v>
      </c>
      <c r="B200" s="0" t="s">
        <v>125</v>
      </c>
      <c r="D200" s="0" t="s">
        <v>178</v>
      </c>
      <c r="E200" s="0" t="s">
        <v>178</v>
      </c>
      <c r="F200" s="0" t="s">
        <v>178</v>
      </c>
      <c r="G200" s="0" t="s">
        <v>178</v>
      </c>
      <c r="H200" s="0" t="s">
        <v>178</v>
      </c>
      <c r="I200" s="0" t="s">
        <v>178</v>
      </c>
      <c r="J200" s="0" t="n">
        <v>8635000000</v>
      </c>
      <c r="K200" s="0" t="n">
        <v>2788000000</v>
      </c>
      <c r="L200" s="0" t="n">
        <v>1665000000</v>
      </c>
      <c r="M200" s="0" t="n">
        <v>1804000000</v>
      </c>
      <c r="N200" s="0" t="n">
        <v>1</v>
      </c>
      <c r="O200" s="0" t="n">
        <v>642000000</v>
      </c>
      <c r="P200" s="0" t="n">
        <v>6025000000</v>
      </c>
      <c r="Q200" s="0" t="n">
        <v>149000000</v>
      </c>
      <c r="R200" s="0" t="n">
        <v>472000000</v>
      </c>
      <c r="S200" s="0" t="n">
        <v>4000000000</v>
      </c>
      <c r="T200" s="0" t="n">
        <v>423000000</v>
      </c>
      <c r="U200" s="0" t="n">
        <v>3577000000</v>
      </c>
      <c r="V200" s="0" t="n">
        <v>178000000</v>
      </c>
      <c r="W200" s="0" t="n">
        <v>37000000</v>
      </c>
      <c r="X200" s="0" t="n">
        <v>139000000</v>
      </c>
      <c r="Y200" s="0" t="n">
        <v>342000000</v>
      </c>
      <c r="Z200" s="0" t="n">
        <v>554000000</v>
      </c>
      <c r="AA200" s="0" t="n">
        <v>7729000000</v>
      </c>
      <c r="AB200" s="0" t="n">
        <v>3811000000</v>
      </c>
      <c r="AC200" s="0" t="n">
        <v>134000000</v>
      </c>
      <c r="AD200" s="0" t="n">
        <v>3783000000</v>
      </c>
      <c r="AE200" s="0" t="n">
        <v>350000000</v>
      </c>
      <c r="AF200" s="0" t="n">
        <v>432000000</v>
      </c>
      <c r="AG200" s="0" t="n">
        <v>3918000000</v>
      </c>
      <c r="AH200" s="0" t="n">
        <v>405000000</v>
      </c>
      <c r="AI200" s="0" t="n">
        <v>2650000000</v>
      </c>
      <c r="AJ200" s="0" t="n">
        <v>350000000</v>
      </c>
      <c r="AK200" s="0" t="n">
        <v>2280000000</v>
      </c>
      <c r="AL200" s="0" t="n">
        <v>2650000000</v>
      </c>
      <c r="AM200" s="0" t="n">
        <v>514000000</v>
      </c>
      <c r="AN200" s="0" t="n">
        <v>134000000</v>
      </c>
      <c r="AO200" s="0" t="n">
        <v>906000000</v>
      </c>
      <c r="AP200" s="0" t="n">
        <v>0</v>
      </c>
      <c r="AQ200" s="0" t="n">
        <v>-2100000000</v>
      </c>
      <c r="AR200" s="0" t="n">
        <v>3213000000</v>
      </c>
      <c r="AS200" s="0" t="n">
        <v>216000000</v>
      </c>
      <c r="AT200" s="0" t="n">
        <v>40</v>
      </c>
      <c r="AU200" s="0" t="n">
        <v>1160000000</v>
      </c>
      <c r="AV200" s="0" t="n">
        <v>1280000000</v>
      </c>
      <c r="AW200" s="0" t="n">
        <v>120000000</v>
      </c>
      <c r="AX200" s="0" t="n">
        <v>120000000</v>
      </c>
      <c r="AY200" s="0" t="n">
        <v>256000000</v>
      </c>
      <c r="AZ200" s="0" t="n">
        <v>583000000</v>
      </c>
      <c r="BA200" s="0" t="n">
        <v>311000000</v>
      </c>
      <c r="BB200" s="0" t="n">
        <v>904000000</v>
      </c>
      <c r="BC200" s="0" t="n">
        <v>0</v>
      </c>
      <c r="BD200" s="0" t="n">
        <v>-14000000</v>
      </c>
      <c r="BE200" s="0" t="n">
        <v>3333333.33333333</v>
      </c>
      <c r="BF200" s="0" t="n">
        <v>14000000</v>
      </c>
      <c r="BG200" s="0" t="n">
        <v>1280000000</v>
      </c>
      <c r="BH200" s="0" t="n">
        <v>0</v>
      </c>
      <c r="BI200" s="0" t="n">
        <v>0</v>
      </c>
      <c r="BJ200" s="0" t="n">
        <v>37000000</v>
      </c>
      <c r="BK200" s="0" t="n">
        <v>242000000</v>
      </c>
      <c r="BL200" s="0" t="n">
        <v>44000000</v>
      </c>
      <c r="BM200" s="0" t="n">
        <v>0</v>
      </c>
      <c r="BN200" s="0" t="n">
        <v>198000000</v>
      </c>
      <c r="BO200" s="0" t="n">
        <v>160000000</v>
      </c>
      <c r="BP200" s="0" t="n">
        <v>256000000</v>
      </c>
      <c r="BQ200" s="0" t="n">
        <v>293000000</v>
      </c>
      <c r="BR200" s="0" t="n">
        <v>198000000</v>
      </c>
      <c r="BS200" s="0" t="n">
        <v>28</v>
      </c>
      <c r="BT200" s="0" t="n">
        <v>469000000</v>
      </c>
      <c r="BU200" s="0" t="n">
        <v>28000000</v>
      </c>
      <c r="BV200" s="0" t="n">
        <v>0</v>
      </c>
      <c r="BW200" s="0" t="n">
        <v>267000000</v>
      </c>
      <c r="BX200" s="0" t="n">
        <v>240000000</v>
      </c>
      <c r="BY200" s="0" t="n">
        <v>7000000</v>
      </c>
      <c r="BZ200" s="0" t="n">
        <v>10000000</v>
      </c>
      <c r="CA200" s="0" t="n">
        <v>211000000</v>
      </c>
      <c r="CB200" s="0" t="n">
        <v>-8500000</v>
      </c>
      <c r="CC200" s="0" t="n">
        <v>198000000</v>
      </c>
      <c r="CD200" s="0" t="n">
        <v>-61000000</v>
      </c>
      <c r="CE200" s="0" t="n">
        <v>-164000000</v>
      </c>
      <c r="CF200" s="0" t="n">
        <v>0</v>
      </c>
      <c r="CG200" s="0" t="n">
        <v>186000000</v>
      </c>
      <c r="CH200" s="0" t="n">
        <v>186000000</v>
      </c>
      <c r="CI200" s="0" t="n">
        <v>0</v>
      </c>
      <c r="CJ200" s="0" t="n">
        <v>465000000</v>
      </c>
      <c r="CK200" s="0" t="n">
        <v>465000000</v>
      </c>
      <c r="CL200" s="0" t="n">
        <v>0</v>
      </c>
      <c r="CM200" s="0" t="n">
        <v>57000000</v>
      </c>
      <c r="CN200" s="0" t="n">
        <v>0</v>
      </c>
      <c r="CO200" s="0" t="n">
        <v>0</v>
      </c>
      <c r="CP200" s="0" t="n">
        <v>-129000000</v>
      </c>
      <c r="CQ200" s="0" t="n">
        <v>0</v>
      </c>
      <c r="CR200" s="0" t="n">
        <v>-12500000</v>
      </c>
      <c r="CS200" s="0" t="n">
        <v>-2300000</v>
      </c>
      <c r="CT200" s="0" t="n">
        <v>31</v>
      </c>
      <c r="CU200" s="0" t="n">
        <v>0.731566517974285</v>
      </c>
      <c r="CV200" s="0" t="n">
        <v>0.731566517711887</v>
      </c>
      <c r="CW200" s="0" t="n">
        <v>0.436893203883495</v>
      </c>
      <c r="CX200" s="0" t="n">
        <v>0.123064812385201</v>
      </c>
      <c r="CY200" s="0" t="n">
        <v>0.895078170237406</v>
      </c>
      <c r="CZ200" s="0" t="n">
        <v>8.53090507726269</v>
      </c>
      <c r="DA200" s="0" t="n">
        <v>18.2857142857143</v>
      </c>
      <c r="DB200" s="0" t="n">
        <v>0.148233931673422</v>
      </c>
      <c r="DC200" s="0" t="n">
        <v>4250001</v>
      </c>
      <c r="DD200" s="0" t="n">
        <v>28.23528747405</v>
      </c>
      <c r="DE200" s="0" t="n">
        <v>12.927086375</v>
      </c>
      <c r="DF200" s="0" t="n">
        <v>5.85858585858586</v>
      </c>
      <c r="DG200" s="0" t="n">
        <v>1.29292929292929</v>
      </c>
      <c r="DH200" s="0" t="n">
        <v>0.0229299363057325</v>
      </c>
      <c r="DI200" s="0" t="n">
        <v>0.218543046357616</v>
      </c>
      <c r="DJ200" s="0" t="n">
        <v>2</v>
      </c>
      <c r="DK200" s="0" t="n">
        <v>200.810806451613</v>
      </c>
      <c r="DL200" s="0" t="n">
        <v>205.894677419355</v>
      </c>
      <c r="DM200" s="0" t="n">
        <v>0.0253167200390034</v>
      </c>
      <c r="DN200" s="0" t="n">
        <v>0</v>
      </c>
    </row>
    <row r="201" customFormat="false" ht="15" hidden="false" customHeight="false" outlineLevel="0" collapsed="false">
      <c r="A201" s="1" t="s">
        <v>178</v>
      </c>
      <c r="B201" s="0" t="s">
        <v>125</v>
      </c>
      <c r="D201" s="0" t="s">
        <v>178</v>
      </c>
      <c r="E201" s="0" t="s">
        <v>178</v>
      </c>
      <c r="F201" s="0" t="s">
        <v>178</v>
      </c>
      <c r="G201" s="0" t="s">
        <v>178</v>
      </c>
      <c r="H201" s="0" t="s">
        <v>178</v>
      </c>
      <c r="I201" s="0" t="s">
        <v>178</v>
      </c>
      <c r="J201" s="0" t="n">
        <v>9438000000</v>
      </c>
      <c r="K201" s="0" t="n">
        <v>3341000000</v>
      </c>
      <c r="L201" s="0" t="n">
        <v>1947000000</v>
      </c>
      <c r="M201" s="0" t="n">
        <v>2072000000</v>
      </c>
      <c r="N201" s="0" t="n">
        <v>1</v>
      </c>
      <c r="O201" s="0" t="n">
        <v>961000000</v>
      </c>
      <c r="P201" s="0" t="n">
        <v>6287000000</v>
      </c>
      <c r="Q201" s="0" t="n">
        <v>144000000</v>
      </c>
      <c r="R201" s="0" t="n">
        <v>488000000</v>
      </c>
      <c r="S201" s="0" t="n">
        <v>4032000000</v>
      </c>
      <c r="T201" s="0" t="n">
        <v>407000000</v>
      </c>
      <c r="U201" s="0" t="n">
        <v>3625000000</v>
      </c>
      <c r="V201" s="0" t="n">
        <v>227000000</v>
      </c>
      <c r="W201" s="0" t="n">
        <v>102000000</v>
      </c>
      <c r="X201" s="0" t="n">
        <v>125000000</v>
      </c>
      <c r="Y201" s="0" t="n">
        <v>308000000</v>
      </c>
      <c r="Z201" s="0" t="n">
        <v>560000000</v>
      </c>
      <c r="AA201" s="0" t="n">
        <v>8293000000</v>
      </c>
      <c r="AB201" s="0" t="n">
        <v>4000000000</v>
      </c>
      <c r="AC201" s="0" t="n">
        <v>102000000</v>
      </c>
      <c r="AD201" s="0" t="n">
        <v>4580000000</v>
      </c>
      <c r="AE201" s="0" t="n">
        <v>342857142.857143</v>
      </c>
      <c r="AF201" s="0" t="n">
        <v>85000000</v>
      </c>
      <c r="AG201" s="0" t="n">
        <v>4293000000</v>
      </c>
      <c r="AH201" s="0" t="n">
        <v>385000000</v>
      </c>
      <c r="AI201" s="0" t="n">
        <v>2300000000</v>
      </c>
      <c r="AJ201" s="0" t="n">
        <v>342857142.857143</v>
      </c>
      <c r="AK201" s="0" t="n">
        <v>2281000000</v>
      </c>
      <c r="AL201" s="0" t="n">
        <v>2300000000</v>
      </c>
      <c r="AM201" s="0" t="n">
        <v>610000000</v>
      </c>
      <c r="AN201" s="0" t="n">
        <v>139000000</v>
      </c>
      <c r="AO201" s="0" t="n">
        <v>1145000000</v>
      </c>
      <c r="AP201" s="0" t="n">
        <v>0</v>
      </c>
      <c r="AQ201" s="0" t="n">
        <v>-1995000000</v>
      </c>
      <c r="AR201" s="0" t="n">
        <v>3325000000</v>
      </c>
      <c r="AS201" s="0" t="n">
        <v>215000000</v>
      </c>
      <c r="AT201" s="0" t="n">
        <v>40</v>
      </c>
      <c r="AU201" s="0" t="n">
        <v>1194000000</v>
      </c>
      <c r="AV201" s="0" t="n">
        <v>1318000000</v>
      </c>
      <c r="AW201" s="0" t="n">
        <v>124000000</v>
      </c>
      <c r="AX201" s="0" t="n">
        <v>124000000</v>
      </c>
      <c r="AY201" s="0" t="n">
        <v>277000000</v>
      </c>
      <c r="AZ201" s="0" t="n">
        <v>594000000</v>
      </c>
      <c r="BA201" s="0" t="n">
        <v>313000000</v>
      </c>
      <c r="BB201" s="0" t="n">
        <v>917000000</v>
      </c>
      <c r="BC201" s="0" t="n">
        <v>0</v>
      </c>
      <c r="BD201" s="0" t="n">
        <v>0</v>
      </c>
      <c r="BE201" s="0" t="n">
        <v>2666666.66666667</v>
      </c>
      <c r="BF201" s="0" t="n">
        <v>2000000</v>
      </c>
      <c r="BG201" s="0" t="n">
        <v>1334000000</v>
      </c>
      <c r="BH201" s="0" t="n">
        <v>0</v>
      </c>
      <c r="BI201" s="0" t="n">
        <v>0</v>
      </c>
      <c r="BJ201" s="0" t="n">
        <v>37000000</v>
      </c>
      <c r="BK201" s="0" t="n">
        <v>277000000</v>
      </c>
      <c r="BL201" s="0" t="n">
        <v>-16000000</v>
      </c>
      <c r="BM201" s="0" t="n">
        <v>0</v>
      </c>
      <c r="BN201" s="0" t="n">
        <v>293000000</v>
      </c>
      <c r="BO201" s="0" t="n">
        <v>315000000</v>
      </c>
      <c r="BP201" s="0" t="n">
        <v>277000000</v>
      </c>
      <c r="BQ201" s="0" t="n">
        <v>314000000</v>
      </c>
      <c r="BR201" s="0" t="n">
        <v>293000000</v>
      </c>
      <c r="BS201" s="0" t="n">
        <v>28</v>
      </c>
      <c r="BT201" s="0" t="n">
        <v>911000000</v>
      </c>
      <c r="BU201" s="0" t="n">
        <v>119000000</v>
      </c>
      <c r="BV201" s="0" t="n">
        <v>0</v>
      </c>
      <c r="BW201" s="0" t="n">
        <v>925000000</v>
      </c>
      <c r="BX201" s="0" t="n">
        <v>500000000</v>
      </c>
      <c r="BY201" s="0" t="n">
        <v>58000000</v>
      </c>
      <c r="BZ201" s="0" t="n">
        <v>8000000</v>
      </c>
      <c r="CA201" s="0" t="n">
        <v>317000000</v>
      </c>
      <c r="CB201" s="0" t="n">
        <v>-4666666.66666667</v>
      </c>
      <c r="CC201" s="0" t="n">
        <v>293000000</v>
      </c>
      <c r="CD201" s="0" t="n">
        <v>-59000000</v>
      </c>
      <c r="CE201" s="0" t="n">
        <v>-590000000</v>
      </c>
      <c r="CF201" s="0" t="n">
        <v>0</v>
      </c>
      <c r="CG201" s="0" t="n">
        <v>207000000</v>
      </c>
      <c r="CH201" s="0" t="n">
        <v>207000000</v>
      </c>
      <c r="CI201" s="0" t="n">
        <v>0</v>
      </c>
      <c r="CJ201" s="0" t="n">
        <v>510000000</v>
      </c>
      <c r="CK201" s="0" t="n">
        <v>510000000</v>
      </c>
      <c r="CL201" s="0" t="n">
        <v>0</v>
      </c>
      <c r="CM201" s="0" t="n">
        <v>0</v>
      </c>
      <c r="CN201" s="0" t="n">
        <v>0</v>
      </c>
      <c r="CO201" s="0" t="n">
        <v>0</v>
      </c>
      <c r="CP201" s="0" t="n">
        <v>-207000000</v>
      </c>
      <c r="CQ201" s="0" t="n">
        <v>0</v>
      </c>
      <c r="CR201" s="0" t="n">
        <v>-21250000</v>
      </c>
      <c r="CS201" s="0" t="n">
        <v>-2300000</v>
      </c>
      <c r="CT201" s="0" t="n">
        <v>31</v>
      </c>
      <c r="CU201" s="0" t="n">
        <v>0.83525</v>
      </c>
      <c r="CV201" s="0" t="n">
        <v>0.83524999975</v>
      </c>
      <c r="CW201" s="0" t="n">
        <v>0.48675</v>
      </c>
      <c r="CX201" s="0" t="n">
        <v>0.22775</v>
      </c>
      <c r="CY201" s="0" t="n">
        <v>0.87868192413647</v>
      </c>
      <c r="CZ201" s="0" t="n">
        <v>7.24279475982533</v>
      </c>
      <c r="DA201" s="0" t="n">
        <v>138.5</v>
      </c>
      <c r="DB201" s="0" t="n">
        <v>0.139648230557322</v>
      </c>
      <c r="DC201" s="0" t="n">
        <v>2333334.33333333</v>
      </c>
      <c r="DD201" s="0" t="n">
        <v>53.1428343673567</v>
      </c>
      <c r="DE201" s="0" t="n">
        <v>6.86828251344086</v>
      </c>
      <c r="DF201" s="0" t="n">
        <v>4.07508532423208</v>
      </c>
      <c r="DG201" s="0" t="n">
        <v>0.945392491467577</v>
      </c>
      <c r="DH201" s="0" t="n">
        <v>0.0310447128628947</v>
      </c>
      <c r="DI201" s="0" t="n">
        <v>0.25589519650655</v>
      </c>
      <c r="DJ201" s="0" t="n">
        <v>3</v>
      </c>
      <c r="DK201" s="0" t="n">
        <v>205.894677419355</v>
      </c>
      <c r="DL201" s="0" t="n">
        <v>199.963548387097</v>
      </c>
      <c r="DM201" s="0" t="n">
        <v>-0.0288066165993104</v>
      </c>
      <c r="DN201" s="0" t="n">
        <v>0</v>
      </c>
    </row>
    <row r="202" customFormat="false" ht="15" hidden="false" customHeight="false" outlineLevel="0" collapsed="false">
      <c r="A202" s="1" t="s">
        <v>179</v>
      </c>
      <c r="B202" s="0" t="s">
        <v>119</v>
      </c>
      <c r="D202" s="0" t="s">
        <v>179</v>
      </c>
      <c r="E202" s="0" t="s">
        <v>179</v>
      </c>
      <c r="F202" s="0" t="s">
        <v>179</v>
      </c>
      <c r="G202" s="0" t="s">
        <v>179</v>
      </c>
      <c r="H202" s="0" t="s">
        <v>179</v>
      </c>
      <c r="I202" s="0" t="s">
        <v>179</v>
      </c>
      <c r="J202" s="0" t="n">
        <v>63068200000</v>
      </c>
      <c r="K202" s="0" t="n">
        <v>54804900000</v>
      </c>
      <c r="L202" s="0" t="n">
        <v>1436300000</v>
      </c>
      <c r="M202" s="0" t="n">
        <v>1483300000</v>
      </c>
      <c r="N202" s="0" t="n">
        <v>49569200000</v>
      </c>
      <c r="O202" s="0" t="n">
        <v>3170600000</v>
      </c>
      <c r="P202" s="0" t="n">
        <v>5954200000</v>
      </c>
      <c r="Q202" s="0" t="n">
        <v>652600000</v>
      </c>
      <c r="R202" s="0" t="n">
        <v>1629100000</v>
      </c>
      <c r="S202" s="0" t="n">
        <v>3633600000</v>
      </c>
      <c r="T202" s="0" t="n">
        <v>1333100000</v>
      </c>
      <c r="U202" s="0" t="n">
        <v>2300500000</v>
      </c>
      <c r="V202" s="0" t="n">
        <v>1605400000</v>
      </c>
      <c r="W202" s="0" t="n">
        <v>122100000</v>
      </c>
      <c r="X202" s="0" t="n">
        <v>47000000</v>
      </c>
      <c r="Y202" s="0" t="n">
        <v>628800000</v>
      </c>
      <c r="Z202" s="0" t="n">
        <v>937400000</v>
      </c>
      <c r="AA202" s="0" t="n">
        <v>59842900000</v>
      </c>
      <c r="AB202" s="0" t="n">
        <v>55158700000</v>
      </c>
      <c r="AC202" s="0" t="n">
        <v>110200000</v>
      </c>
      <c r="AD202" s="0" t="n">
        <v>991400000</v>
      </c>
      <c r="AE202" s="0" t="n">
        <v>1200000</v>
      </c>
      <c r="AF202" s="0" t="n">
        <v>0</v>
      </c>
      <c r="AG202" s="0" t="n">
        <v>4805900000</v>
      </c>
      <c r="AH202" s="0" t="n">
        <v>370900000</v>
      </c>
      <c r="AI202" s="0" t="n">
        <v>5975400000</v>
      </c>
      <c r="AJ202" s="0" t="n">
        <v>1200000</v>
      </c>
      <c r="AK202" s="0" t="n">
        <v>2987100000</v>
      </c>
      <c r="AL202" s="0" t="n">
        <v>5975400000</v>
      </c>
      <c r="AM202" s="0" t="n">
        <v>54723900000</v>
      </c>
      <c r="AN202" s="0" t="n">
        <v>924200000</v>
      </c>
      <c r="AO202" s="0" t="n">
        <v>3225300000</v>
      </c>
      <c r="AP202" s="0" t="n">
        <v>17335400000</v>
      </c>
      <c r="AQ202" s="0" t="n">
        <v>20696300000</v>
      </c>
      <c r="AR202" s="0" t="n">
        <v>63900000</v>
      </c>
      <c r="AS202" s="0" t="n">
        <v>416100000</v>
      </c>
      <c r="AT202" s="0" t="n">
        <v>40</v>
      </c>
      <c r="AU202" s="0" t="n">
        <v>614100000</v>
      </c>
      <c r="AV202" s="0" t="n">
        <v>4182800000</v>
      </c>
      <c r="AW202" s="0" t="n">
        <v>3568700000</v>
      </c>
      <c r="AX202" s="0" t="n">
        <v>2385900000</v>
      </c>
      <c r="AY202" s="0" t="n">
        <v>-2368700000</v>
      </c>
      <c r="AZ202" s="0" t="n">
        <v>914200000</v>
      </c>
      <c r="BA202" s="0" t="n">
        <v>212800000</v>
      </c>
      <c r="BB202" s="0" t="n">
        <v>2982800000</v>
      </c>
      <c r="BC202" s="0" t="n">
        <v>17200000</v>
      </c>
      <c r="BD202" s="0" t="n">
        <v>-26600000</v>
      </c>
      <c r="BE202" s="0" t="n">
        <v>143900000</v>
      </c>
      <c r="BF202" s="0" t="n">
        <v>26600000</v>
      </c>
      <c r="BG202" s="0" t="n">
        <v>4123100000</v>
      </c>
      <c r="BH202" s="0" t="n">
        <v>32250000</v>
      </c>
      <c r="BI202" s="0" t="n">
        <v>0</v>
      </c>
      <c r="BJ202" s="0" t="n">
        <v>258400000</v>
      </c>
      <c r="BK202" s="0" t="n">
        <v>803400000</v>
      </c>
      <c r="BL202" s="0" t="n">
        <v>177900000</v>
      </c>
      <c r="BM202" s="0" t="n">
        <v>26600000</v>
      </c>
      <c r="BN202" s="0" t="n">
        <v>625500000</v>
      </c>
      <c r="BO202" s="0" t="n">
        <v>-105900000</v>
      </c>
      <c r="BP202" s="0" t="n">
        <v>830000000</v>
      </c>
      <c r="BQ202" s="0" t="n">
        <v>1088400000</v>
      </c>
      <c r="BR202" s="0" t="n">
        <v>625500000</v>
      </c>
      <c r="BS202" s="0" t="n">
        <v>28</v>
      </c>
      <c r="BT202" s="0" t="n">
        <v>912900000</v>
      </c>
      <c r="BU202" s="0" t="n">
        <v>1166000000</v>
      </c>
      <c r="BV202" s="0" t="n">
        <v>0</v>
      </c>
      <c r="BW202" s="0" t="n">
        <v>44200000</v>
      </c>
      <c r="BX202" s="0" t="n">
        <v>274400000</v>
      </c>
      <c r="BY202" s="0" t="n">
        <v>130500000</v>
      </c>
      <c r="BZ202" s="0" t="n">
        <v>144300000</v>
      </c>
      <c r="CA202" s="0" t="n">
        <v>-47100000</v>
      </c>
      <c r="CB202" s="0" t="n">
        <v>3286000000</v>
      </c>
      <c r="CC202" s="0" t="n">
        <v>625500000</v>
      </c>
      <c r="CD202" s="0" t="n">
        <v>-1050700000</v>
      </c>
      <c r="CE202" s="0" t="n">
        <v>-8725300000</v>
      </c>
      <c r="CF202" s="0" t="n">
        <v>0</v>
      </c>
      <c r="CG202" s="0" t="n">
        <v>487500000</v>
      </c>
      <c r="CH202" s="0" t="n">
        <v>487500000</v>
      </c>
      <c r="CI202" s="0" t="n">
        <v>0</v>
      </c>
      <c r="CJ202" s="0" t="n">
        <v>434300000</v>
      </c>
      <c r="CK202" s="0" t="n">
        <v>434300000</v>
      </c>
      <c r="CL202" s="0" t="n">
        <v>0</v>
      </c>
      <c r="CM202" s="0" t="n">
        <v>0</v>
      </c>
      <c r="CN202" s="0" t="n">
        <v>-7300000</v>
      </c>
      <c r="CO202" s="0" t="n">
        <v>0</v>
      </c>
      <c r="CP202" s="0" t="n">
        <v>-487500000</v>
      </c>
      <c r="CQ202" s="0" t="n">
        <v>0</v>
      </c>
      <c r="CR202" s="0" t="n">
        <v>-8863100000</v>
      </c>
      <c r="CS202" s="0" t="n">
        <v>-8400000</v>
      </c>
      <c r="CT202" s="0" t="n">
        <v>31</v>
      </c>
      <c r="CU202" s="0" t="n">
        <v>0.993585780665607</v>
      </c>
      <c r="CV202" s="0" t="n">
        <v>0.0949206562156106</v>
      </c>
      <c r="CW202" s="0" t="n">
        <v>0.0260394099208284</v>
      </c>
      <c r="CX202" s="0" t="n">
        <v>0.016550426315341</v>
      </c>
      <c r="CY202" s="0" t="n">
        <v>0.948860122851136</v>
      </c>
      <c r="CZ202" s="0" t="n">
        <v>18.5542120112858</v>
      </c>
      <c r="DA202" s="0" t="n">
        <v>-89.0488721804511</v>
      </c>
      <c r="DB202" s="0" t="n">
        <v>0.0663218547540599</v>
      </c>
      <c r="DC202" s="0" t="n">
        <v>47926200000</v>
      </c>
      <c r="DD202" s="0" t="n">
        <v>0.0497827910412259</v>
      </c>
      <c r="DE202" s="0" t="n">
        <v>7331.85087388407</v>
      </c>
      <c r="DF202" s="0" t="n">
        <v>0.981774580335731</v>
      </c>
      <c r="DG202" s="0" t="n">
        <v>-3.78689048760991</v>
      </c>
      <c r="DH202" s="0" t="n">
        <v>0.00991783497864217</v>
      </c>
      <c r="DI202" s="0" t="n">
        <v>0.193935447865315</v>
      </c>
      <c r="DJ202" s="0" t="n">
        <v>0</v>
      </c>
      <c r="DK202" s="0" t="n">
        <v>206.995450745114</v>
      </c>
      <c r="DL202" s="0" t="n">
        <v>224.648352993842</v>
      </c>
      <c r="DM202" s="0" t="n">
        <v>0.08528159524851</v>
      </c>
      <c r="DN202" s="0" t="n">
        <v>1</v>
      </c>
    </row>
    <row r="203" customFormat="false" ht="15" hidden="false" customHeight="false" outlineLevel="0" collapsed="false">
      <c r="A203" s="1" t="s">
        <v>179</v>
      </c>
      <c r="B203" s="0" t="s">
        <v>119</v>
      </c>
      <c r="D203" s="0" t="s">
        <v>179</v>
      </c>
      <c r="E203" s="0" t="s">
        <v>179</v>
      </c>
      <c r="F203" s="0" t="s">
        <v>179</v>
      </c>
      <c r="G203" s="0" t="s">
        <v>179</v>
      </c>
      <c r="H203" s="0" t="s">
        <v>179</v>
      </c>
      <c r="I203" s="0" t="s">
        <v>179</v>
      </c>
      <c r="J203" s="0" t="n">
        <v>46364700000</v>
      </c>
      <c r="K203" s="0" t="n">
        <v>37968800000</v>
      </c>
      <c r="L203" s="0" t="n">
        <v>1207700000</v>
      </c>
      <c r="M203" s="0" t="n">
        <v>1232100000</v>
      </c>
      <c r="N203" s="0" t="n">
        <v>32937900000</v>
      </c>
      <c r="O203" s="0" t="n">
        <v>2939200000</v>
      </c>
      <c r="P203" s="0" t="n">
        <v>6016400000</v>
      </c>
      <c r="Q203" s="0" t="n">
        <v>645100000</v>
      </c>
      <c r="R203" s="0" t="n">
        <v>1661225000</v>
      </c>
      <c r="S203" s="0" t="n">
        <v>3642100000</v>
      </c>
      <c r="T203" s="0" t="n">
        <v>1368700000</v>
      </c>
      <c r="U203" s="0" t="n">
        <v>2273400000</v>
      </c>
      <c r="V203" s="0" t="n">
        <v>1399100000</v>
      </c>
      <c r="W203" s="0" t="n">
        <v>167000000</v>
      </c>
      <c r="X203" s="0" t="n">
        <v>24400000</v>
      </c>
      <c r="Y203" s="0" t="n">
        <v>884000000</v>
      </c>
      <c r="Z203" s="0" t="n">
        <v>1135000000</v>
      </c>
      <c r="AA203" s="0" t="n">
        <v>43788200000</v>
      </c>
      <c r="AB203" s="0" t="n">
        <v>39166200000</v>
      </c>
      <c r="AC203" s="0" t="n">
        <v>82700000</v>
      </c>
      <c r="AD203" s="0" t="n">
        <v>940500000</v>
      </c>
      <c r="AE203" s="0" t="n">
        <v>1700000</v>
      </c>
      <c r="AF203" s="0" t="n">
        <v>0</v>
      </c>
      <c r="AG203" s="0" t="n">
        <v>4622000000</v>
      </c>
      <c r="AH203" s="0" t="n">
        <v>348500000</v>
      </c>
      <c r="AI203" s="0" t="n">
        <v>3006300000</v>
      </c>
      <c r="AJ203" s="0" t="n">
        <v>1700000</v>
      </c>
      <c r="AK203" s="0" t="n">
        <v>2987600000</v>
      </c>
      <c r="AL203" s="0" t="n">
        <v>3006300000</v>
      </c>
      <c r="AM203" s="0" t="n">
        <v>38743600000</v>
      </c>
      <c r="AN203" s="0" t="n">
        <v>902100000</v>
      </c>
      <c r="AO203" s="0" t="n">
        <v>2576500000</v>
      </c>
      <c r="AP203" s="0" t="n">
        <v>17695400000</v>
      </c>
      <c r="AQ203" s="0" t="n">
        <v>21039000000</v>
      </c>
      <c r="AR203" s="0" t="n">
        <v>63900000</v>
      </c>
      <c r="AS203" s="0" t="n">
        <v>415200000</v>
      </c>
      <c r="AT203" s="0" t="n">
        <v>40</v>
      </c>
      <c r="AU203" s="0" t="n">
        <v>888000000</v>
      </c>
      <c r="AV203" s="0" t="n">
        <v>4162900000</v>
      </c>
      <c r="AW203" s="0" t="n">
        <v>3274900000</v>
      </c>
      <c r="AX203" s="0" t="n">
        <v>2393600000</v>
      </c>
      <c r="AY203" s="0" t="n">
        <v>-1986700000</v>
      </c>
      <c r="AZ203" s="0" t="n">
        <v>800300000</v>
      </c>
      <c r="BA203" s="0" t="n">
        <v>209800000</v>
      </c>
      <c r="BB203" s="0" t="n">
        <v>2874700000</v>
      </c>
      <c r="BC203" s="0" t="n">
        <v>29700000</v>
      </c>
      <c r="BD203" s="0" t="n">
        <v>-51200000</v>
      </c>
      <c r="BE203" s="0" t="n">
        <v>170700000</v>
      </c>
      <c r="BF203" s="0" t="n">
        <v>51200000</v>
      </c>
      <c r="BG203" s="0" t="n">
        <v>4214100000</v>
      </c>
      <c r="BH203" s="0" t="n">
        <v>39500000</v>
      </c>
      <c r="BI203" s="0" t="n">
        <v>0</v>
      </c>
      <c r="BJ203" s="0" t="n">
        <v>92300000</v>
      </c>
      <c r="BK203" s="0" t="n">
        <v>1010000000</v>
      </c>
      <c r="BL203" s="0" t="n">
        <v>231000000</v>
      </c>
      <c r="BM203" s="0" t="n">
        <v>51200000</v>
      </c>
      <c r="BN203" s="0" t="n">
        <v>779000000</v>
      </c>
      <c r="BO203" s="0" t="n">
        <v>48600000</v>
      </c>
      <c r="BP203" s="0" t="n">
        <v>1061200000</v>
      </c>
      <c r="BQ203" s="0" t="n">
        <v>1153500000</v>
      </c>
      <c r="BR203" s="0" t="n">
        <v>779000000</v>
      </c>
      <c r="BS203" s="0" t="n">
        <v>28</v>
      </c>
      <c r="BT203" s="0" t="n">
        <v>718100000</v>
      </c>
      <c r="BU203" s="0" t="n">
        <v>90200000</v>
      </c>
      <c r="BV203" s="0" t="n">
        <v>0</v>
      </c>
      <c r="BW203" s="0" t="n">
        <v>-225400000</v>
      </c>
      <c r="BX203" s="0" t="n">
        <v>302500000</v>
      </c>
      <c r="BY203" s="0" t="n">
        <v>135100000</v>
      </c>
      <c r="BZ203" s="0" t="n">
        <v>131700000</v>
      </c>
      <c r="CA203" s="0" t="n">
        <v>-201500000</v>
      </c>
      <c r="CB203" s="0" t="n">
        <v>2506100000</v>
      </c>
      <c r="CC203" s="0" t="n">
        <v>779000000</v>
      </c>
      <c r="CD203" s="0" t="n">
        <v>-1577600000</v>
      </c>
      <c r="CE203" s="0" t="n">
        <v>-16302600000</v>
      </c>
      <c r="CF203" s="0" t="n">
        <v>0</v>
      </c>
      <c r="CG203" s="0" t="n">
        <v>333300000</v>
      </c>
      <c r="CH203" s="0" t="n">
        <v>333300000</v>
      </c>
      <c r="CI203" s="0" t="n">
        <v>0</v>
      </c>
      <c r="CJ203" s="0" t="n">
        <v>432900000</v>
      </c>
      <c r="CK203" s="0" t="n">
        <v>432900000</v>
      </c>
      <c r="CL203" s="0" t="n">
        <v>0</v>
      </c>
      <c r="CM203" s="0" t="n">
        <v>0</v>
      </c>
      <c r="CN203" s="0" t="n">
        <v>0</v>
      </c>
      <c r="CO203" s="0" t="n">
        <v>0</v>
      </c>
      <c r="CP203" s="0" t="n">
        <v>-333300000</v>
      </c>
      <c r="CQ203" s="0" t="n">
        <v>0</v>
      </c>
      <c r="CR203" s="0" t="n">
        <v>-17162100000</v>
      </c>
      <c r="CS203" s="0" t="n">
        <v>-8400000</v>
      </c>
      <c r="CT203" s="0" t="n">
        <v>31</v>
      </c>
      <c r="CU203" s="0" t="n">
        <v>0.969427720840929</v>
      </c>
      <c r="CV203" s="0" t="n">
        <v>0.128450041106873</v>
      </c>
      <c r="CW203" s="0" t="n">
        <v>0.0308352610158759</v>
      </c>
      <c r="CX203" s="0" t="n">
        <v>0.018334686540946</v>
      </c>
      <c r="CY203" s="0" t="n">
        <v>0.944429706220465</v>
      </c>
      <c r="CZ203" s="0" t="n">
        <v>16.995226081894</v>
      </c>
      <c r="DA203" s="0" t="n">
        <v>-38.802734375</v>
      </c>
      <c r="DB203" s="0" t="n">
        <v>0.0897859794196878</v>
      </c>
      <c r="DC203" s="0" t="n">
        <v>31684850000</v>
      </c>
      <c r="DD203" s="0" t="n">
        <v>0.0755439902666416</v>
      </c>
      <c r="DE203" s="0" t="n">
        <v>4831.6219293115</v>
      </c>
      <c r="DF203" s="0" t="n">
        <v>1.13992297817715</v>
      </c>
      <c r="DG203" s="0" t="n">
        <v>-2.55032092426187</v>
      </c>
      <c r="DH203" s="0" t="n">
        <v>0.0168015753364089</v>
      </c>
      <c r="DI203" s="0" t="n">
        <v>0.302348146710654</v>
      </c>
      <c r="DJ203" s="0" t="n">
        <v>1</v>
      </c>
      <c r="DK203" s="0" t="n">
        <v>224.648352993842</v>
      </c>
      <c r="DL203" s="0" t="n">
        <v>234.277126674594</v>
      </c>
      <c r="DM203" s="0" t="n">
        <v>0.0428615369417657</v>
      </c>
      <c r="DN203" s="0" t="n">
        <v>1</v>
      </c>
    </row>
    <row r="204" customFormat="false" ht="15" hidden="false" customHeight="false" outlineLevel="0" collapsed="false">
      <c r="A204" s="1" t="s">
        <v>179</v>
      </c>
      <c r="B204" s="0" t="s">
        <v>119</v>
      </c>
      <c r="D204" s="0" t="s">
        <v>179</v>
      </c>
      <c r="E204" s="0" t="s">
        <v>179</v>
      </c>
      <c r="F204" s="0" t="s">
        <v>179</v>
      </c>
      <c r="G204" s="0" t="s">
        <v>179</v>
      </c>
      <c r="H204" s="0" t="s">
        <v>179</v>
      </c>
      <c r="I204" s="0" t="s">
        <v>179</v>
      </c>
      <c r="J204" s="0" t="n">
        <v>54453000000</v>
      </c>
      <c r="K204" s="0" t="n">
        <v>46143600000</v>
      </c>
      <c r="L204" s="0" t="n">
        <v>1345000000</v>
      </c>
      <c r="M204" s="0" t="n">
        <v>1361400000</v>
      </c>
      <c r="N204" s="0" t="n">
        <v>1</v>
      </c>
      <c r="O204" s="0" t="n">
        <v>3162300000</v>
      </c>
      <c r="P204" s="0" t="n">
        <v>5734600000</v>
      </c>
      <c r="Q204" s="0" t="n">
        <v>655100000</v>
      </c>
      <c r="R204" s="0" t="n">
        <v>1693350000</v>
      </c>
      <c r="S204" s="0" t="n">
        <v>3680600000</v>
      </c>
      <c r="T204" s="0" t="n">
        <v>1365600000</v>
      </c>
      <c r="U204" s="0" t="n">
        <v>2315000000</v>
      </c>
      <c r="V204" s="0" t="n">
        <v>1361400000</v>
      </c>
      <c r="W204" s="0" t="n">
        <v>0</v>
      </c>
      <c r="X204" s="0" t="n">
        <v>16400000</v>
      </c>
      <c r="Y204" s="0" t="n">
        <v>875800000</v>
      </c>
      <c r="Z204" s="0" t="n">
        <v>990900000</v>
      </c>
      <c r="AA204" s="0" t="n">
        <v>51466300000</v>
      </c>
      <c r="AB204" s="0" t="n">
        <v>46813700000</v>
      </c>
      <c r="AC204" s="0" t="n">
        <v>85300000</v>
      </c>
      <c r="AD204" s="0" t="n">
        <v>963400000</v>
      </c>
      <c r="AE204" s="0" t="n">
        <v>1200000</v>
      </c>
      <c r="AF204" s="0" t="n">
        <v>0</v>
      </c>
      <c r="AG204" s="0" t="n">
        <v>4652600000</v>
      </c>
      <c r="AH204" s="0" t="n">
        <v>334100000</v>
      </c>
      <c r="AI204" s="0" t="n">
        <v>2989300000</v>
      </c>
      <c r="AJ204" s="0" t="n">
        <v>1200000</v>
      </c>
      <c r="AK204" s="0" t="n">
        <v>2988100000</v>
      </c>
      <c r="AL204" s="0" t="n">
        <v>2989300000</v>
      </c>
      <c r="AM204" s="0" t="n">
        <v>46455700000</v>
      </c>
      <c r="AN204" s="0" t="n">
        <v>931600000</v>
      </c>
      <c r="AO204" s="0" t="n">
        <v>2986700000</v>
      </c>
      <c r="AP204" s="0" t="n">
        <v>17913500000</v>
      </c>
      <c r="AQ204" s="0" t="n">
        <v>21333000000</v>
      </c>
      <c r="AR204" s="0" t="n">
        <v>63900000</v>
      </c>
      <c r="AS204" s="0" t="n">
        <v>414400000</v>
      </c>
      <c r="AT204" s="0" t="n">
        <v>40</v>
      </c>
      <c r="AU204" s="0" t="n">
        <v>935500000</v>
      </c>
      <c r="AV204" s="0" t="n">
        <v>4322500000</v>
      </c>
      <c r="AW204" s="0" t="n">
        <v>3387000000</v>
      </c>
      <c r="AX204" s="0" t="n">
        <v>2450700000</v>
      </c>
      <c r="AY204" s="0" t="n">
        <v>-2054700000</v>
      </c>
      <c r="AZ204" s="0" t="n">
        <v>855700000</v>
      </c>
      <c r="BA204" s="0" t="n">
        <v>204200000</v>
      </c>
      <c r="BB204" s="0" t="n">
        <v>2990200000</v>
      </c>
      <c r="BC204" s="0" t="n">
        <v>28900000</v>
      </c>
      <c r="BD204" s="0" t="n">
        <v>-57000000</v>
      </c>
      <c r="BE204" s="0" t="n">
        <v>216100000</v>
      </c>
      <c r="BF204" s="0" t="n">
        <v>57000000</v>
      </c>
      <c r="BG204" s="0" t="n">
        <v>4379500000</v>
      </c>
      <c r="BH204" s="0" t="n">
        <v>30500000</v>
      </c>
      <c r="BI204" s="0" t="n">
        <v>0</v>
      </c>
      <c r="BJ204" s="0" t="n">
        <v>93700000</v>
      </c>
      <c r="BK204" s="0" t="n">
        <v>1058100000</v>
      </c>
      <c r="BL204" s="0" t="n">
        <v>245000000</v>
      </c>
      <c r="BM204" s="0" t="n">
        <v>57000000</v>
      </c>
      <c r="BN204" s="0" t="n">
        <v>813100000</v>
      </c>
      <c r="BO204" s="0" t="n">
        <v>1086300000</v>
      </c>
      <c r="BP204" s="0" t="n">
        <v>1115100000</v>
      </c>
      <c r="BQ204" s="0" t="n">
        <v>1208800000</v>
      </c>
      <c r="BR204" s="0" t="n">
        <v>813100000</v>
      </c>
      <c r="BS204" s="0" t="n">
        <v>28</v>
      </c>
      <c r="BT204" s="0" t="n">
        <v>899700000</v>
      </c>
      <c r="BU204" s="0" t="n">
        <v>79600000</v>
      </c>
      <c r="BV204" s="0" t="n">
        <v>0</v>
      </c>
      <c r="BW204" s="0" t="n">
        <v>126200000</v>
      </c>
      <c r="BX204" s="0" t="n">
        <v>486500000</v>
      </c>
      <c r="BY204" s="0" t="n">
        <v>136800000</v>
      </c>
      <c r="BZ204" s="0" t="n">
        <v>141800000</v>
      </c>
      <c r="CA204" s="0" t="n">
        <v>202600000</v>
      </c>
      <c r="CB204" s="0" t="n">
        <v>1726200000</v>
      </c>
      <c r="CC204" s="0" t="n">
        <v>813100000</v>
      </c>
      <c r="CD204" s="0" t="n">
        <v>108200000</v>
      </c>
      <c r="CE204" s="0" t="n">
        <v>6678300000</v>
      </c>
      <c r="CF204" s="0" t="n">
        <v>0</v>
      </c>
      <c r="CG204" s="0" t="n">
        <v>220200000</v>
      </c>
      <c r="CH204" s="0" t="n">
        <v>220200000</v>
      </c>
      <c r="CI204" s="0" t="n">
        <v>0</v>
      </c>
      <c r="CJ204" s="0" t="n">
        <v>432600000</v>
      </c>
      <c r="CK204" s="0" t="n">
        <v>432600000</v>
      </c>
      <c r="CL204" s="0" t="n">
        <v>0</v>
      </c>
      <c r="CM204" s="0" t="n">
        <v>0</v>
      </c>
      <c r="CN204" s="0" t="n">
        <v>0</v>
      </c>
      <c r="CO204" s="0" t="n">
        <v>0</v>
      </c>
      <c r="CP204" s="0" t="n">
        <v>-220200000</v>
      </c>
      <c r="CQ204" s="0" t="n">
        <v>0</v>
      </c>
      <c r="CR204" s="0" t="n">
        <v>7686200000</v>
      </c>
      <c r="CS204" s="0" t="n">
        <v>-8400000</v>
      </c>
      <c r="CT204" s="0" t="n">
        <v>31</v>
      </c>
      <c r="CU204" s="0" t="n">
        <v>0.985685814195417</v>
      </c>
      <c r="CV204" s="0" t="n">
        <v>0.985685814174056</v>
      </c>
      <c r="CW204" s="0" t="n">
        <v>0.0287309056964094</v>
      </c>
      <c r="CX204" s="0" t="n">
        <v>0.0192187329777394</v>
      </c>
      <c r="CY204" s="0" t="n">
        <v>0.945150864047895</v>
      </c>
      <c r="CZ204" s="0" t="n">
        <v>17.2318277697794</v>
      </c>
      <c r="DA204" s="0" t="n">
        <v>-36.0473684210526</v>
      </c>
      <c r="DB204" s="0" t="n">
        <v>0.0793803830826584</v>
      </c>
      <c r="DC204" s="0" t="n">
        <v>-863099999</v>
      </c>
      <c r="DD204" s="0" t="n">
        <v>-2.83941606168395</v>
      </c>
      <c r="DE204" s="0" t="n">
        <v>-128.54755769168</v>
      </c>
      <c r="DF204" s="0" t="n">
        <v>1.15053498954618</v>
      </c>
      <c r="DG204" s="0" t="n">
        <v>-2.5269954495142</v>
      </c>
      <c r="DH204" s="0" t="n">
        <v>0.0149321433162544</v>
      </c>
      <c r="DI204" s="0" t="n">
        <v>0.272240265175612</v>
      </c>
      <c r="DJ204" s="0" t="n">
        <v>2</v>
      </c>
      <c r="DK204" s="0" t="n">
        <v>234.277126674594</v>
      </c>
      <c r="DL204" s="0" t="n">
        <v>216.156970167964</v>
      </c>
      <c r="DM204" s="0" t="n">
        <v>-0.077344966466992</v>
      </c>
      <c r="DN204" s="0" t="n">
        <v>0</v>
      </c>
    </row>
    <row r="205" customFormat="false" ht="15" hidden="false" customHeight="false" outlineLevel="0" collapsed="false">
      <c r="A205" s="1" t="s">
        <v>179</v>
      </c>
      <c r="B205" s="0" t="s">
        <v>119</v>
      </c>
      <c r="D205" s="0" t="s">
        <v>179</v>
      </c>
      <c r="E205" s="0" t="s">
        <v>179</v>
      </c>
      <c r="F205" s="0" t="s">
        <v>179</v>
      </c>
      <c r="G205" s="0" t="s">
        <v>179</v>
      </c>
      <c r="H205" s="0" t="s">
        <v>179</v>
      </c>
      <c r="I205" s="0" t="s">
        <v>179</v>
      </c>
      <c r="J205" s="0" t="n">
        <v>59881800000</v>
      </c>
      <c r="K205" s="0" t="n">
        <v>51518200000</v>
      </c>
      <c r="L205" s="0" t="n">
        <v>1828400000</v>
      </c>
      <c r="M205" s="0" t="n">
        <v>1854700000</v>
      </c>
      <c r="N205" s="0" t="n">
        <v>1</v>
      </c>
      <c r="O205" s="0" t="n">
        <v>3072100000</v>
      </c>
      <c r="P205" s="0" t="n">
        <v>5722600000</v>
      </c>
      <c r="Q205" s="0" t="n">
        <v>663500000</v>
      </c>
      <c r="R205" s="0" t="n">
        <v>1725475000</v>
      </c>
      <c r="S205" s="0" t="n">
        <v>3696000000</v>
      </c>
      <c r="T205" s="0" t="n">
        <v>1360300000</v>
      </c>
      <c r="U205" s="0" t="n">
        <v>2335700000</v>
      </c>
      <c r="V205" s="0" t="n">
        <v>1854700000</v>
      </c>
      <c r="W205" s="0" t="n">
        <v>0</v>
      </c>
      <c r="X205" s="0" t="n">
        <v>26300000</v>
      </c>
      <c r="Y205" s="0" t="n">
        <v>769300000</v>
      </c>
      <c r="Z205" s="0" t="n">
        <v>959900000</v>
      </c>
      <c r="AA205" s="0" t="n">
        <v>56188000000</v>
      </c>
      <c r="AB205" s="0" t="n">
        <v>51536100000</v>
      </c>
      <c r="AC205" s="0" t="n">
        <v>74800000</v>
      </c>
      <c r="AD205" s="0" t="n">
        <v>995000000</v>
      </c>
      <c r="AE205" s="0" t="n">
        <v>1100000</v>
      </c>
      <c r="AF205" s="0" t="n">
        <v>0</v>
      </c>
      <c r="AG205" s="0" t="n">
        <v>4651900000</v>
      </c>
      <c r="AH205" s="0" t="n">
        <v>332100000</v>
      </c>
      <c r="AI205" s="0" t="n">
        <v>2989700000</v>
      </c>
      <c r="AJ205" s="0" t="n">
        <v>1100000</v>
      </c>
      <c r="AK205" s="0" t="n">
        <v>2988600000</v>
      </c>
      <c r="AL205" s="0" t="n">
        <v>2989700000</v>
      </c>
      <c r="AM205" s="0" t="n">
        <v>51179700000</v>
      </c>
      <c r="AN205" s="0" t="n">
        <v>918700000</v>
      </c>
      <c r="AO205" s="0" t="n">
        <v>3693800000</v>
      </c>
      <c r="AP205" s="0" t="n">
        <v>18162000000</v>
      </c>
      <c r="AQ205" s="0" t="n">
        <v>21857800000</v>
      </c>
      <c r="AR205" s="0" t="n">
        <v>63900000</v>
      </c>
      <c r="AS205" s="0" t="n">
        <v>413500000</v>
      </c>
      <c r="AT205" s="0" t="n">
        <v>40</v>
      </c>
      <c r="AU205" s="0" t="n">
        <v>1247500000</v>
      </c>
      <c r="AV205" s="0" t="n">
        <v>4888600000</v>
      </c>
      <c r="AW205" s="0" t="n">
        <v>3641100000</v>
      </c>
      <c r="AX205" s="0" t="n">
        <v>2623800000</v>
      </c>
      <c r="AY205" s="0" t="n">
        <v>-1990300000</v>
      </c>
      <c r="AZ205" s="0" t="n">
        <v>938000000</v>
      </c>
      <c r="BA205" s="0" t="n">
        <v>208600000</v>
      </c>
      <c r="BB205" s="0" t="n">
        <v>3237800000</v>
      </c>
      <c r="BC205" s="0" t="n">
        <v>24100000</v>
      </c>
      <c r="BD205" s="0" t="n">
        <v>-38300000</v>
      </c>
      <c r="BE205" s="0" t="n">
        <v>273500000</v>
      </c>
      <c r="BF205" s="0" t="n">
        <v>38300000</v>
      </c>
      <c r="BG205" s="0" t="n">
        <v>4926900000</v>
      </c>
      <c r="BH205" s="0" t="n">
        <v>36300000</v>
      </c>
      <c r="BI205" s="0" t="n">
        <v>0</v>
      </c>
      <c r="BJ205" s="0" t="n">
        <v>92400000</v>
      </c>
      <c r="BK205" s="0" t="n">
        <v>1364000000</v>
      </c>
      <c r="BL205" s="0" t="n">
        <v>320900000</v>
      </c>
      <c r="BM205" s="0" t="n">
        <v>38300000</v>
      </c>
      <c r="BN205" s="0" t="n">
        <v>1043100000</v>
      </c>
      <c r="BO205" s="0" t="n">
        <v>1366200000</v>
      </c>
      <c r="BP205" s="0" t="n">
        <v>1402300000</v>
      </c>
      <c r="BQ205" s="0" t="n">
        <v>1494700000</v>
      </c>
      <c r="BR205" s="0" t="n">
        <v>1043100000</v>
      </c>
      <c r="BS205" s="0" t="n">
        <v>28</v>
      </c>
      <c r="BT205" s="0" t="n">
        <v>1404100000</v>
      </c>
      <c r="BU205" s="0" t="n">
        <v>74500000</v>
      </c>
      <c r="BV205" s="0" t="n">
        <v>0</v>
      </c>
      <c r="BW205" s="0" t="n">
        <v>42000000</v>
      </c>
      <c r="BX205" s="0" t="n">
        <v>116600000</v>
      </c>
      <c r="BY205" s="0" t="n">
        <v>137000000</v>
      </c>
      <c r="BZ205" s="0" t="n">
        <v>157200000</v>
      </c>
      <c r="CA205" s="0" t="n">
        <v>-81200000</v>
      </c>
      <c r="CB205" s="0" t="n">
        <v>946300000</v>
      </c>
      <c r="CC205" s="0" t="n">
        <v>1043100000</v>
      </c>
      <c r="CD205" s="0" t="n">
        <v>-583400000</v>
      </c>
      <c r="CE205" s="0" t="n">
        <v>3938100000</v>
      </c>
      <c r="CF205" s="0" t="n">
        <v>0</v>
      </c>
      <c r="CG205" s="0" t="n">
        <v>264000000</v>
      </c>
      <c r="CH205" s="0" t="n">
        <v>264000000</v>
      </c>
      <c r="CI205" s="0" t="n">
        <v>0</v>
      </c>
      <c r="CJ205" s="0" t="n">
        <v>520600000</v>
      </c>
      <c r="CK205" s="0" t="n">
        <v>520600000</v>
      </c>
      <c r="CL205" s="0" t="n">
        <v>0</v>
      </c>
      <c r="CM205" s="0" t="n">
        <v>0</v>
      </c>
      <c r="CN205" s="0" t="n">
        <v>0</v>
      </c>
      <c r="CO205" s="0" t="n">
        <v>0</v>
      </c>
      <c r="CP205" s="0" t="n">
        <v>-264000000</v>
      </c>
      <c r="CQ205" s="0" t="n">
        <v>0</v>
      </c>
      <c r="CR205" s="0" t="n">
        <v>4758800000</v>
      </c>
      <c r="CS205" s="0" t="n">
        <v>-8400000</v>
      </c>
      <c r="CT205" s="0" t="n">
        <v>31</v>
      </c>
      <c r="CU205" s="0" t="n">
        <v>0.999652670652222</v>
      </c>
      <c r="CV205" s="0" t="n">
        <v>0.999652670632818</v>
      </c>
      <c r="CW205" s="0" t="n">
        <v>0.0354780435461744</v>
      </c>
      <c r="CX205" s="0" t="n">
        <v>0.0272449797326534</v>
      </c>
      <c r="CY205" s="0" t="n">
        <v>0.938315147507256</v>
      </c>
      <c r="CZ205" s="0" t="n">
        <v>15.2114353782013</v>
      </c>
      <c r="DA205" s="0" t="n">
        <v>-51.9660574412533</v>
      </c>
      <c r="DB205" s="0" t="n">
        <v>0.0816374925269447</v>
      </c>
      <c r="DC205" s="0" t="n">
        <v>-473149999</v>
      </c>
      <c r="DD205" s="0" t="n">
        <v>-5.54538730961722</v>
      </c>
      <c r="DE205" s="0" t="n">
        <v>-65.8204701711258</v>
      </c>
      <c r="DF205" s="0" t="n">
        <v>1.1959543667913</v>
      </c>
      <c r="DG205" s="0" t="n">
        <v>-1.90806250599176</v>
      </c>
      <c r="DH205" s="0" t="n">
        <v>0.0174193160526237</v>
      </c>
      <c r="DI205" s="0" t="n">
        <v>0.282392116519573</v>
      </c>
      <c r="DJ205" s="0" t="n">
        <v>3</v>
      </c>
      <c r="DK205" s="0" t="n">
        <v>216.156970167964</v>
      </c>
      <c r="DL205" s="0" t="n">
        <v>207.777578032306</v>
      </c>
      <c r="DM205" s="0" t="n">
        <v>-0.0387653108254955</v>
      </c>
      <c r="DN205" s="0" t="n">
        <v>0</v>
      </c>
    </row>
    <row r="206" customFormat="false" ht="15" hidden="false" customHeight="false" outlineLevel="0" collapsed="false">
      <c r="A206" s="1" t="s">
        <v>180</v>
      </c>
      <c r="B206" s="0" t="s">
        <v>136</v>
      </c>
      <c r="D206" s="0" t="s">
        <v>180</v>
      </c>
      <c r="E206" s="0" t="s">
        <v>180</v>
      </c>
      <c r="F206" s="0" t="s">
        <v>180</v>
      </c>
      <c r="G206" s="0" t="s">
        <v>180</v>
      </c>
      <c r="H206" s="0" t="s">
        <v>180</v>
      </c>
      <c r="I206" s="0" t="s">
        <v>180</v>
      </c>
      <c r="J206" s="0" t="n">
        <v>14520565000</v>
      </c>
      <c r="K206" s="0" t="n">
        <v>6254721000</v>
      </c>
      <c r="L206" s="0" t="n">
        <v>263044000</v>
      </c>
      <c r="M206" s="0" t="n">
        <v>491118750</v>
      </c>
      <c r="N206" s="0" t="n">
        <v>5388456250</v>
      </c>
      <c r="O206" s="0" t="n">
        <v>473262500</v>
      </c>
      <c r="P206" s="0" t="n">
        <v>8813849750</v>
      </c>
      <c r="Q206" s="0" t="n">
        <v>4971626000</v>
      </c>
      <c r="R206" s="0" t="n">
        <v>4167950000</v>
      </c>
      <c r="S206" s="0" t="n">
        <v>302645000</v>
      </c>
      <c r="T206" s="0" t="n">
        <v>1443000</v>
      </c>
      <c r="U206" s="0" t="n">
        <v>302645000</v>
      </c>
      <c r="V206" s="0" t="n">
        <v>112888250</v>
      </c>
      <c r="W206" s="0" t="n">
        <v>53700000</v>
      </c>
      <c r="X206" s="0" t="n">
        <v>22500000</v>
      </c>
      <c r="Y206" s="0" t="n">
        <v>238743000</v>
      </c>
      <c r="Z206" s="0" t="n">
        <v>186235000</v>
      </c>
      <c r="AA206" s="0" t="n">
        <v>17907795000</v>
      </c>
      <c r="AB206" s="0" t="n">
        <v>8064076000</v>
      </c>
      <c r="AC206" s="0" t="n">
        <v>6793205000</v>
      </c>
      <c r="AD206" s="0" t="n">
        <v>0</v>
      </c>
      <c r="AE206" s="0" t="n">
        <v>228584666.666667</v>
      </c>
      <c r="AF206" s="0" t="n">
        <v>6749741176.47059</v>
      </c>
      <c r="AG206" s="0" t="n">
        <v>10114769000</v>
      </c>
      <c r="AH206" s="0" t="n">
        <v>209601500</v>
      </c>
      <c r="AI206" s="0" t="n">
        <v>11849074000</v>
      </c>
      <c r="AJ206" s="0" t="n">
        <v>500000000</v>
      </c>
      <c r="AK206" s="0" t="n">
        <v>6057444000</v>
      </c>
      <c r="AL206" s="0" t="n">
        <v>6083310000</v>
      </c>
      <c r="AM206" s="0" t="n">
        <v>0</v>
      </c>
      <c r="AN206" s="0" t="n">
        <v>707871000</v>
      </c>
      <c r="AO206" s="0" t="n">
        <v>-3387230000</v>
      </c>
      <c r="AP206" s="0" t="n">
        <v>2262803000</v>
      </c>
      <c r="AQ206" s="0" t="n">
        <v>135406000</v>
      </c>
      <c r="AR206" s="0" t="n">
        <v>207000</v>
      </c>
      <c r="AS206" s="0" t="n">
        <v>19798000</v>
      </c>
      <c r="AT206" s="0" t="n">
        <v>40</v>
      </c>
      <c r="AU206" s="0" t="n">
        <v>2006414000</v>
      </c>
      <c r="AV206" s="0" t="n">
        <v>3865222000</v>
      </c>
      <c r="AW206" s="0" t="n">
        <v>1858808000</v>
      </c>
      <c r="AX206" s="0" t="n">
        <v>1858808000</v>
      </c>
      <c r="AY206" s="0" t="n">
        <v>785670000</v>
      </c>
      <c r="AZ206" s="0" t="n">
        <v>1220744000</v>
      </c>
      <c r="BA206" s="0" t="n">
        <v>0</v>
      </c>
      <c r="BB206" s="0" t="n">
        <v>1220744000</v>
      </c>
      <c r="BC206" s="0" t="n">
        <v>0</v>
      </c>
      <c r="BD206" s="0" t="n">
        <v>-34536000</v>
      </c>
      <c r="BE206" s="0" t="n">
        <v>2909000</v>
      </c>
      <c r="BF206" s="0" t="n">
        <v>63805000</v>
      </c>
      <c r="BG206" s="0" t="n">
        <v>0</v>
      </c>
      <c r="BH206" s="0" t="n">
        <v>0</v>
      </c>
      <c r="BI206" s="0" t="n">
        <v>42566000</v>
      </c>
      <c r="BJ206" s="0" t="n">
        <v>95000000</v>
      </c>
      <c r="BK206" s="0" t="n">
        <v>743782000</v>
      </c>
      <c r="BL206" s="0" t="n">
        <v>151211000</v>
      </c>
      <c r="BM206" s="0" t="n">
        <v>41104000</v>
      </c>
      <c r="BN206" s="0" t="n">
        <v>592571000</v>
      </c>
      <c r="BO206" s="0" t="n">
        <v>600543000</v>
      </c>
      <c r="BP206" s="0" t="n">
        <v>785670000</v>
      </c>
      <c r="BQ206" s="0" t="n">
        <v>710225000</v>
      </c>
      <c r="BR206" s="0" t="n">
        <v>592571000</v>
      </c>
      <c r="BS206" s="0" t="n">
        <v>28</v>
      </c>
      <c r="BT206" s="0" t="n">
        <v>843368000</v>
      </c>
      <c r="BU206" s="0" t="n">
        <v>47495000</v>
      </c>
      <c r="BV206" s="0" t="n">
        <v>0</v>
      </c>
      <c r="BW206" s="0" t="n">
        <v>377503000</v>
      </c>
      <c r="BX206" s="0" t="n">
        <v>311604000</v>
      </c>
      <c r="BY206" s="0" t="n">
        <v>102083000</v>
      </c>
      <c r="BZ206" s="0" t="n">
        <v>161207000</v>
      </c>
      <c r="CA206" s="0" t="n">
        <v>33976000</v>
      </c>
      <c r="CB206" s="0" t="n">
        <v>277628000</v>
      </c>
      <c r="CC206" s="0" t="n">
        <v>592571000</v>
      </c>
      <c r="CD206" s="0" t="n">
        <v>-149406000</v>
      </c>
      <c r="CE206" s="0" t="n">
        <v>-670923000</v>
      </c>
      <c r="CF206" s="0" t="n">
        <v>215210000</v>
      </c>
      <c r="CG206" s="0" t="n">
        <v>899999000</v>
      </c>
      <c r="CH206" s="0" t="n">
        <v>899999000</v>
      </c>
      <c r="CI206" s="0" t="n">
        <v>0</v>
      </c>
      <c r="CJ206" s="0" t="n">
        <v>0</v>
      </c>
      <c r="CK206" s="0" t="n">
        <v>0</v>
      </c>
      <c r="CL206" s="0" t="n">
        <v>0</v>
      </c>
      <c r="CM206" s="0" t="n">
        <v>0</v>
      </c>
      <c r="CN206" s="0" t="n">
        <v>75000000</v>
      </c>
      <c r="CO206" s="0" t="n">
        <v>0</v>
      </c>
      <c r="CP206" s="0" t="n">
        <v>-868366000</v>
      </c>
      <c r="CQ206" s="0" t="n">
        <v>0</v>
      </c>
      <c r="CR206" s="0" t="n">
        <v>-103080500</v>
      </c>
      <c r="CS206" s="0" t="n">
        <v>788000</v>
      </c>
      <c r="CT206" s="0" t="n">
        <v>31</v>
      </c>
      <c r="CU206" s="0" t="n">
        <v>0.775627734659247</v>
      </c>
      <c r="CV206" s="0" t="n">
        <v>0.107422691700822</v>
      </c>
      <c r="CW206" s="0" t="n">
        <v>0.0326192362274363</v>
      </c>
      <c r="CX206" s="0" t="n">
        <v>0.10458333974035</v>
      </c>
      <c r="CY206" s="0" t="n">
        <v>1.23327122601634</v>
      </c>
      <c r="CZ206" s="0" t="n">
        <v>-5.28685533607107</v>
      </c>
      <c r="DA206" s="0" t="n">
        <v>12.3136117859102</v>
      </c>
      <c r="DB206" s="0" t="n">
        <v>0.266189504334026</v>
      </c>
      <c r="DC206" s="0" t="n">
        <v>5249642250</v>
      </c>
      <c r="DD206" s="0" t="n">
        <v>0.354082794879975</v>
      </c>
      <c r="DE206" s="0" t="n">
        <v>1030.83235129717</v>
      </c>
      <c r="DF206" s="0" t="n">
        <v>3.38594700044383</v>
      </c>
      <c r="DG206" s="0" t="n">
        <v>1.32586643625827</v>
      </c>
      <c r="DH206" s="0" t="n">
        <v>0.0408090869742327</v>
      </c>
      <c r="DI206" s="0" t="n">
        <v>-0.174942652255678</v>
      </c>
      <c r="DJ206" s="0" t="n">
        <v>0</v>
      </c>
      <c r="DK206" s="0" t="n">
        <v>2056.62274193548</v>
      </c>
      <c r="DL206" s="0" t="n">
        <v>2179.43387096774</v>
      </c>
      <c r="DM206" s="0" t="n">
        <v>0.0597149523478868</v>
      </c>
      <c r="DN206" s="0" t="n">
        <v>1</v>
      </c>
    </row>
    <row r="207" customFormat="false" ht="15" hidden="false" customHeight="false" outlineLevel="0" collapsed="false">
      <c r="A207" s="1" t="s">
        <v>180</v>
      </c>
      <c r="B207" s="0" t="s">
        <v>136</v>
      </c>
      <c r="D207" s="0" t="s">
        <v>180</v>
      </c>
      <c r="E207" s="0" t="s">
        <v>180</v>
      </c>
      <c r="F207" s="0" t="s">
        <v>180</v>
      </c>
      <c r="G207" s="0" t="s">
        <v>180</v>
      </c>
      <c r="H207" s="0" t="s">
        <v>180</v>
      </c>
      <c r="I207" s="0" t="s">
        <v>180</v>
      </c>
      <c r="J207" s="0" t="n">
        <v>15275043000</v>
      </c>
      <c r="K207" s="0" t="n">
        <v>6627984000</v>
      </c>
      <c r="L207" s="0" t="n">
        <v>264380000</v>
      </c>
      <c r="M207" s="0" t="n">
        <v>264380000</v>
      </c>
      <c r="N207" s="0" t="n">
        <v>5638004000</v>
      </c>
      <c r="O207" s="0" t="n">
        <v>504886000</v>
      </c>
      <c r="P207" s="0" t="n">
        <v>9051501000</v>
      </c>
      <c r="Q207" s="0" t="n">
        <v>5170419000</v>
      </c>
      <c r="R207" s="0" t="n">
        <v>4282752000</v>
      </c>
      <c r="S207" s="0" t="n">
        <v>302645000</v>
      </c>
      <c r="T207" s="0" t="n">
        <v>1443000</v>
      </c>
      <c r="U207" s="0" t="n">
        <v>302645000</v>
      </c>
      <c r="V207" s="0" t="n">
        <v>112545000</v>
      </c>
      <c r="W207" s="0" t="n">
        <v>53700000</v>
      </c>
      <c r="X207" s="0" t="n">
        <v>22500000</v>
      </c>
      <c r="Y207" s="0" t="n">
        <v>220714000</v>
      </c>
      <c r="Z207" s="0" t="n">
        <v>203131000</v>
      </c>
      <c r="AA207" s="0" t="n">
        <v>18813956000</v>
      </c>
      <c r="AB207" s="0" t="n">
        <v>8588393000</v>
      </c>
      <c r="AC207" s="0" t="n">
        <v>7301347000</v>
      </c>
      <c r="AD207" s="0" t="n">
        <v>0</v>
      </c>
      <c r="AE207" s="0" t="n">
        <v>92877000</v>
      </c>
      <c r="AF207" s="0" t="n">
        <v>7030559529.41176</v>
      </c>
      <c r="AG207" s="0" t="n">
        <v>10442991000</v>
      </c>
      <c r="AH207" s="0" t="n">
        <v>217428000</v>
      </c>
      <c r="AI207" s="0" t="n">
        <v>12275492000</v>
      </c>
      <c r="AJ207" s="0" t="n">
        <v>500000000</v>
      </c>
      <c r="AK207" s="0" t="n">
        <v>6122092000</v>
      </c>
      <c r="AL207" s="0" t="n">
        <v>6153400000</v>
      </c>
      <c r="AM207" s="0" t="n">
        <v>0</v>
      </c>
      <c r="AN207" s="0" t="n">
        <v>731614000</v>
      </c>
      <c r="AO207" s="0" t="n">
        <v>-3538913000</v>
      </c>
      <c r="AP207" s="0" t="n">
        <v>3262769000</v>
      </c>
      <c r="AQ207" s="0" t="n">
        <v>135406000</v>
      </c>
      <c r="AR207" s="0" t="n">
        <v>207000</v>
      </c>
      <c r="AS207" s="0" t="n">
        <v>19129000</v>
      </c>
      <c r="AT207" s="0" t="n">
        <v>40</v>
      </c>
      <c r="AU207" s="0" t="n">
        <v>2755850000</v>
      </c>
      <c r="AV207" s="0" t="n">
        <v>5348355000</v>
      </c>
      <c r="AW207" s="0" t="n">
        <v>2592505000</v>
      </c>
      <c r="AX207" s="0" t="n">
        <v>2592505000</v>
      </c>
      <c r="AY207" s="0" t="n">
        <v>1103814000</v>
      </c>
      <c r="AZ207" s="0" t="n">
        <v>1652036000</v>
      </c>
      <c r="BA207" s="0" t="n">
        <v>0</v>
      </c>
      <c r="BB207" s="0" t="n">
        <v>1749236000</v>
      </c>
      <c r="BC207" s="0" t="n">
        <v>0</v>
      </c>
      <c r="BD207" s="0" t="n">
        <v>-34536000</v>
      </c>
      <c r="BE207" s="0" t="n">
        <v>2909000</v>
      </c>
      <c r="BF207" s="0" t="n">
        <v>63805000</v>
      </c>
      <c r="BG207" s="0" t="n">
        <v>0</v>
      </c>
      <c r="BH207" s="0" t="n">
        <v>0</v>
      </c>
      <c r="BI207" s="0" t="n">
        <v>42566000</v>
      </c>
      <c r="BJ207" s="0" t="n">
        <v>95000000</v>
      </c>
      <c r="BK207" s="0" t="n">
        <v>1039818000</v>
      </c>
      <c r="BL207" s="0" t="n">
        <v>229775000</v>
      </c>
      <c r="BM207" s="0" t="n">
        <v>41104000</v>
      </c>
      <c r="BN207" s="0" t="n">
        <v>810043000</v>
      </c>
      <c r="BO207" s="0" t="n">
        <v>811698000</v>
      </c>
      <c r="BP207" s="0" t="n">
        <v>1103814000</v>
      </c>
      <c r="BQ207" s="0" t="n">
        <v>710225000</v>
      </c>
      <c r="BR207" s="0" t="n">
        <v>810043000</v>
      </c>
      <c r="BS207" s="0" t="n">
        <v>28</v>
      </c>
      <c r="BT207" s="0" t="n">
        <v>1228021000</v>
      </c>
      <c r="BU207" s="0" t="n">
        <v>47495000</v>
      </c>
      <c r="BV207" s="0" t="n">
        <v>0</v>
      </c>
      <c r="BW207" s="0" t="n">
        <v>545065000</v>
      </c>
      <c r="BX207" s="0" t="n">
        <v>383970000</v>
      </c>
      <c r="BY207" s="0" t="n">
        <v>140858000</v>
      </c>
      <c r="BZ207" s="0" t="n">
        <v>303041000</v>
      </c>
      <c r="CA207" s="0" t="n">
        <v>64371000</v>
      </c>
      <c r="CB207" s="0" t="n">
        <v>319599000</v>
      </c>
      <c r="CC207" s="0" t="n">
        <v>810043000</v>
      </c>
      <c r="CD207" s="0" t="n">
        <v>-287380000</v>
      </c>
      <c r="CE207" s="0" t="n">
        <v>-939674000</v>
      </c>
      <c r="CF207" s="0" t="n">
        <v>-679910000</v>
      </c>
      <c r="CG207" s="0" t="n">
        <v>999997000</v>
      </c>
      <c r="CH207" s="0" t="n">
        <v>999997000</v>
      </c>
      <c r="CI207" s="0" t="n">
        <v>0</v>
      </c>
      <c r="CJ207" s="0" t="n">
        <v>0</v>
      </c>
      <c r="CK207" s="0" t="n">
        <v>0</v>
      </c>
      <c r="CL207" s="0" t="n">
        <v>0</v>
      </c>
      <c r="CM207" s="0" t="n">
        <v>0</v>
      </c>
      <c r="CN207" s="0" t="n">
        <v>0</v>
      </c>
      <c r="CO207" s="0" t="n">
        <v>0</v>
      </c>
      <c r="CP207" s="0" t="n">
        <v>-984153000</v>
      </c>
      <c r="CQ207" s="0" t="n">
        <v>0</v>
      </c>
      <c r="CR207" s="0" t="n">
        <v>-49515750</v>
      </c>
      <c r="CS207" s="0" t="n">
        <v>788000</v>
      </c>
      <c r="CT207" s="0" t="n">
        <v>31</v>
      </c>
      <c r="CU207" s="0" t="n">
        <v>0.771737390219567</v>
      </c>
      <c r="CV207" s="0" t="n">
        <v>0.115269527139711</v>
      </c>
      <c r="CW207" s="0" t="n">
        <v>0.0307834073266093</v>
      </c>
      <c r="CX207" s="0" t="n">
        <v>0.142986120919245</v>
      </c>
      <c r="CY207" s="0" t="n">
        <v>1.23167941327563</v>
      </c>
      <c r="CZ207" s="0" t="n">
        <v>-5.31630927349726</v>
      </c>
      <c r="DA207" s="0" t="n">
        <v>17.2998040905885</v>
      </c>
      <c r="DB207" s="0" t="n">
        <v>0.350136821218768</v>
      </c>
      <c r="DC207" s="0" t="n">
        <v>5478204500</v>
      </c>
      <c r="DD207" s="0" t="n">
        <v>0.47323990917097</v>
      </c>
      <c r="DE207" s="0" t="n">
        <v>771.278991747364</v>
      </c>
      <c r="DF207" s="0" t="n">
        <v>3.40210334513106</v>
      </c>
      <c r="DG207" s="0" t="n">
        <v>1.3626609945398</v>
      </c>
      <c r="DH207" s="0" t="n">
        <v>0.053030489014008</v>
      </c>
      <c r="DI207" s="0" t="n">
        <v>-0.228895991509257</v>
      </c>
      <c r="DJ207" s="0" t="n">
        <v>1</v>
      </c>
      <c r="DK207" s="0" t="n">
        <v>2179.43387096774</v>
      </c>
      <c r="DL207" s="0" t="n">
        <v>2420.34935483871</v>
      </c>
      <c r="DM207" s="0" t="n">
        <v>0.110540396329618</v>
      </c>
      <c r="DN207" s="0" t="n">
        <v>1</v>
      </c>
    </row>
    <row r="208" customFormat="false" ht="15" hidden="false" customHeight="false" outlineLevel="0" collapsed="false">
      <c r="A208" s="1" t="s">
        <v>180</v>
      </c>
      <c r="B208" s="0" t="s">
        <v>136</v>
      </c>
      <c r="D208" s="0" t="s">
        <v>180</v>
      </c>
      <c r="E208" s="0" t="s">
        <v>180</v>
      </c>
      <c r="F208" s="0" t="s">
        <v>180</v>
      </c>
      <c r="G208" s="0" t="s">
        <v>180</v>
      </c>
      <c r="H208" s="0" t="s">
        <v>180</v>
      </c>
      <c r="I208" s="0" t="s">
        <v>180</v>
      </c>
      <c r="J208" s="0" t="n">
        <v>15315933000</v>
      </c>
      <c r="K208" s="0" t="n">
        <v>6633118000</v>
      </c>
      <c r="L208" s="0" t="n">
        <v>269790000</v>
      </c>
      <c r="M208" s="0" t="n">
        <v>267548500</v>
      </c>
      <c r="N208" s="0" t="n">
        <v>5669538750</v>
      </c>
      <c r="O208" s="0" t="n">
        <v>508760750</v>
      </c>
      <c r="P208" s="0" t="n">
        <v>9195050500</v>
      </c>
      <c r="Q208" s="0" t="n">
        <v>5194546000</v>
      </c>
      <c r="R208" s="0" t="n">
        <v>4376950000</v>
      </c>
      <c r="S208" s="0" t="n">
        <v>302645000</v>
      </c>
      <c r="T208" s="0" t="n">
        <v>1443000</v>
      </c>
      <c r="U208" s="0" t="n">
        <v>302645000</v>
      </c>
      <c r="V208" s="0" t="n">
        <v>114787000</v>
      </c>
      <c r="W208" s="0" t="n">
        <v>53700000</v>
      </c>
      <c r="X208" s="0" t="n">
        <v>22500000</v>
      </c>
      <c r="Y208" s="0" t="n">
        <v>253840000</v>
      </c>
      <c r="Z208" s="0" t="n">
        <v>210032000</v>
      </c>
      <c r="AA208" s="0" t="n">
        <v>19153856000</v>
      </c>
      <c r="AB208" s="0" t="n">
        <v>8708989000</v>
      </c>
      <c r="AC208" s="0" t="n">
        <v>7345981000</v>
      </c>
      <c r="AD208" s="0" t="n">
        <v>0</v>
      </c>
      <c r="AE208" s="0" t="n">
        <v>91386750</v>
      </c>
      <c r="AF208" s="0" t="n">
        <v>7311377882.35294</v>
      </c>
      <c r="AG208" s="0" t="n">
        <v>10838397750</v>
      </c>
      <c r="AH208" s="0" t="n">
        <v>213246500</v>
      </c>
      <c r="AI208" s="0" t="n">
        <v>13051156250</v>
      </c>
      <c r="AJ208" s="0" t="n">
        <v>500000000</v>
      </c>
      <c r="AK208" s="0" t="n">
        <v>6328344000</v>
      </c>
      <c r="AL208" s="0" t="n">
        <v>6358300000</v>
      </c>
      <c r="AM208" s="0" t="n">
        <v>0</v>
      </c>
      <c r="AN208" s="0" t="n">
        <v>729008000</v>
      </c>
      <c r="AO208" s="0" t="n">
        <v>-3837923000</v>
      </c>
      <c r="AP208" s="0" t="n">
        <v>4162767000</v>
      </c>
      <c r="AQ208" s="0" t="n">
        <v>135406000</v>
      </c>
      <c r="AR208" s="0" t="n">
        <v>208000</v>
      </c>
      <c r="AS208" s="0" t="n">
        <v>19007000</v>
      </c>
      <c r="AT208" s="0" t="n">
        <v>40</v>
      </c>
      <c r="AU208" s="0" t="n">
        <v>1994622000</v>
      </c>
      <c r="AV208" s="0" t="n">
        <v>3985067000</v>
      </c>
      <c r="AW208" s="0" t="n">
        <v>1990445000</v>
      </c>
      <c r="AX208" s="0" t="n">
        <v>1990445000</v>
      </c>
      <c r="AY208" s="0" t="n">
        <v>723033000</v>
      </c>
      <c r="AZ208" s="0" t="n">
        <v>1271589000</v>
      </c>
      <c r="BA208" s="0" t="n">
        <v>0</v>
      </c>
      <c r="BB208" s="0" t="n">
        <v>1271589000</v>
      </c>
      <c r="BC208" s="0" t="n">
        <v>0</v>
      </c>
      <c r="BD208" s="0" t="n">
        <v>-34536000</v>
      </c>
      <c r="BE208" s="0" t="n">
        <v>2909000</v>
      </c>
      <c r="BF208" s="0" t="n">
        <v>63805000</v>
      </c>
      <c r="BG208" s="0" t="n">
        <v>0</v>
      </c>
      <c r="BH208" s="0" t="n">
        <v>0</v>
      </c>
      <c r="BI208" s="0" t="n">
        <v>42566000</v>
      </c>
      <c r="BJ208" s="0" t="n">
        <v>95000000</v>
      </c>
      <c r="BK208" s="0" t="n">
        <v>665310000</v>
      </c>
      <c r="BL208" s="0" t="n">
        <v>125992000</v>
      </c>
      <c r="BM208" s="0" t="n">
        <v>41104000</v>
      </c>
      <c r="BN208" s="0" t="n">
        <v>539318000</v>
      </c>
      <c r="BO208" s="0" t="n">
        <v>542589000</v>
      </c>
      <c r="BP208" s="0" t="n">
        <v>723033000</v>
      </c>
      <c r="BQ208" s="0" t="n">
        <v>710225000</v>
      </c>
      <c r="BR208" s="0" t="n">
        <v>539318000</v>
      </c>
      <c r="BS208" s="0" t="n">
        <v>28</v>
      </c>
      <c r="BT208" s="0" t="n">
        <v>793587000</v>
      </c>
      <c r="BU208" s="0" t="n">
        <v>47495000</v>
      </c>
      <c r="BV208" s="0" t="n">
        <v>0</v>
      </c>
      <c r="BW208" s="0" t="n">
        <v>80528000</v>
      </c>
      <c r="BX208" s="0" t="n">
        <v>35208000</v>
      </c>
      <c r="BY208" s="0" t="n">
        <v>109253000</v>
      </c>
      <c r="BZ208" s="0" t="n">
        <v>114397000</v>
      </c>
      <c r="CA208" s="0" t="n">
        <v>-4100000</v>
      </c>
      <c r="CB208" s="0" t="n">
        <v>39308000</v>
      </c>
      <c r="CC208" s="0" t="n">
        <v>539318000</v>
      </c>
      <c r="CD208" s="0" t="n">
        <v>-113887000</v>
      </c>
      <c r="CE208" s="0" t="n">
        <v>-675651000</v>
      </c>
      <c r="CF208" s="0" t="n">
        <v>204900000</v>
      </c>
      <c r="CG208" s="0" t="n">
        <v>899998000</v>
      </c>
      <c r="CH208" s="0" t="n">
        <v>899998000</v>
      </c>
      <c r="CI208" s="0" t="n">
        <v>0</v>
      </c>
      <c r="CJ208" s="0" t="n">
        <v>0</v>
      </c>
      <c r="CK208" s="0" t="n">
        <v>0</v>
      </c>
      <c r="CL208" s="0" t="n">
        <v>0</v>
      </c>
      <c r="CM208" s="0" t="n">
        <v>0</v>
      </c>
      <c r="CN208" s="0" t="n">
        <v>0</v>
      </c>
      <c r="CO208" s="0" t="n">
        <v>0</v>
      </c>
      <c r="CP208" s="0" t="n">
        <v>-859170000</v>
      </c>
      <c r="CQ208" s="0" t="n">
        <v>0</v>
      </c>
      <c r="CR208" s="0" t="n">
        <v>4049000</v>
      </c>
      <c r="CS208" s="0" t="n">
        <v>788000</v>
      </c>
      <c r="CT208" s="0" t="n">
        <v>31</v>
      </c>
      <c r="CU208" s="0" t="n">
        <v>0.761640415437429</v>
      </c>
      <c r="CV208" s="0" t="n">
        <v>0.110641918367333</v>
      </c>
      <c r="CW208" s="0" t="n">
        <v>0.030978337439627</v>
      </c>
      <c r="CX208" s="0" t="n">
        <v>0.0911227468538541</v>
      </c>
      <c r="CY208" s="0" t="n">
        <v>1.25058368954735</v>
      </c>
      <c r="CZ208" s="0" t="n">
        <v>-4.99068272083624</v>
      </c>
      <c r="DA208" s="0" t="n">
        <v>11.3319175613196</v>
      </c>
      <c r="DB208" s="0" t="n">
        <v>0.260190939722706</v>
      </c>
      <c r="DC208" s="0" t="n">
        <v>5649884750</v>
      </c>
      <c r="DD208" s="0" t="n">
        <v>0.35229833670501</v>
      </c>
      <c r="DE208" s="0" t="n">
        <v>1036.0537134912</v>
      </c>
      <c r="DF208" s="0" t="n">
        <v>3.69841540612403</v>
      </c>
      <c r="DG208" s="0" t="n">
        <v>1.34064318268628</v>
      </c>
      <c r="DH208" s="0" t="n">
        <v>0.035212872764591</v>
      </c>
      <c r="DI208" s="0" t="n">
        <v>-0.140523402892658</v>
      </c>
      <c r="DJ208" s="0" t="n">
        <v>2</v>
      </c>
      <c r="DK208" s="0" t="n">
        <v>2420.34935483871</v>
      </c>
      <c r="DL208" s="0" t="n">
        <v>2438.90709677419</v>
      </c>
      <c r="DM208" s="0" t="n">
        <v>0.00766738152836632</v>
      </c>
      <c r="DN208" s="0" t="n">
        <v>0</v>
      </c>
    </row>
    <row r="209" customFormat="false" ht="15" hidden="false" customHeight="false" outlineLevel="0" collapsed="false">
      <c r="A209" s="1" t="s">
        <v>180</v>
      </c>
      <c r="B209" s="0" t="s">
        <v>136</v>
      </c>
      <c r="D209" s="0" t="s">
        <v>180</v>
      </c>
      <c r="E209" s="0" t="s">
        <v>180</v>
      </c>
      <c r="F209" s="0" t="s">
        <v>180</v>
      </c>
      <c r="G209" s="0" t="s">
        <v>180</v>
      </c>
      <c r="H209" s="0" t="s">
        <v>180</v>
      </c>
      <c r="I209" s="0" t="s">
        <v>180</v>
      </c>
      <c r="J209" s="0" t="n">
        <v>15545142000</v>
      </c>
      <c r="K209" s="0" t="n">
        <v>6794805000</v>
      </c>
      <c r="L209" s="0" t="n">
        <v>301286000</v>
      </c>
      <c r="M209" s="0" t="n">
        <v>270717000</v>
      </c>
      <c r="N209" s="0" t="n">
        <v>5701073500</v>
      </c>
      <c r="O209" s="0" t="n">
        <v>512635500</v>
      </c>
      <c r="P209" s="0" t="n">
        <v>9338600000</v>
      </c>
      <c r="Q209" s="0" t="n">
        <v>5236129000</v>
      </c>
      <c r="R209" s="0" t="n">
        <v>4487726000</v>
      </c>
      <c r="S209" s="0" t="n">
        <v>302645000</v>
      </c>
      <c r="T209" s="0" t="n">
        <v>1443000</v>
      </c>
      <c r="U209" s="0" t="n">
        <v>302645000</v>
      </c>
      <c r="V209" s="0" t="n">
        <v>117029000</v>
      </c>
      <c r="W209" s="0" t="n">
        <v>53700000</v>
      </c>
      <c r="X209" s="0" t="n">
        <v>22500000</v>
      </c>
      <c r="Y209" s="0" t="n">
        <v>277497000</v>
      </c>
      <c r="Z209" s="0" t="n">
        <v>207905000</v>
      </c>
      <c r="AA209" s="0" t="n">
        <v>19729312000</v>
      </c>
      <c r="AB209" s="0" t="n">
        <v>8614618000</v>
      </c>
      <c r="AC209" s="0" t="n">
        <v>7321551000</v>
      </c>
      <c r="AD209" s="0" t="n">
        <v>0</v>
      </c>
      <c r="AE209" s="0" t="n">
        <v>89896500</v>
      </c>
      <c r="AF209" s="0" t="n">
        <v>7592196235.29412</v>
      </c>
      <c r="AG209" s="0" t="n">
        <v>11233804500</v>
      </c>
      <c r="AH209" s="0" t="n">
        <v>209065000</v>
      </c>
      <c r="AI209" s="0" t="n">
        <v>13826820500</v>
      </c>
      <c r="AJ209" s="0" t="n">
        <v>500000000</v>
      </c>
      <c r="AK209" s="0" t="n">
        <v>7042302000</v>
      </c>
      <c r="AL209" s="0" t="n">
        <v>7081000000</v>
      </c>
      <c r="AM209" s="0" t="n">
        <v>0</v>
      </c>
      <c r="AN209" s="0" t="n">
        <v>682063000</v>
      </c>
      <c r="AO209" s="0" t="n">
        <v>-4184170000</v>
      </c>
      <c r="AP209" s="0" t="n">
        <v>767462000</v>
      </c>
      <c r="AQ209" s="0" t="n">
        <v>135406000</v>
      </c>
      <c r="AR209" s="0" t="n">
        <v>188000</v>
      </c>
      <c r="AS209" s="0" t="n">
        <v>18705000</v>
      </c>
      <c r="AT209" s="0" t="n">
        <v>40</v>
      </c>
      <c r="AU209" s="0" t="n">
        <v>1930003000</v>
      </c>
      <c r="AV209" s="0" t="n">
        <v>3690982000</v>
      </c>
      <c r="AW209" s="0" t="n">
        <v>1760979000</v>
      </c>
      <c r="AX209" s="0" t="n">
        <v>1760979000</v>
      </c>
      <c r="AY209" s="0" t="n">
        <v>669977000</v>
      </c>
      <c r="AZ209" s="0" t="n">
        <v>1260026000</v>
      </c>
      <c r="BA209" s="0" t="n">
        <v>0</v>
      </c>
      <c r="BB209" s="0" t="n">
        <v>1260026000</v>
      </c>
      <c r="BC209" s="0" t="n">
        <v>0</v>
      </c>
      <c r="BD209" s="0" t="n">
        <v>-34536000</v>
      </c>
      <c r="BE209" s="0" t="n">
        <v>2909000</v>
      </c>
      <c r="BF209" s="0" t="n">
        <v>63805000</v>
      </c>
      <c r="BG209" s="0" t="n">
        <v>0</v>
      </c>
      <c r="BH209" s="0" t="n">
        <v>0</v>
      </c>
      <c r="BI209" s="0" t="n">
        <v>42566000</v>
      </c>
      <c r="BJ209" s="0" t="n">
        <v>95000000</v>
      </c>
      <c r="BK209" s="0" t="n">
        <v>604368000</v>
      </c>
      <c r="BL209" s="0" t="n">
        <v>127824000</v>
      </c>
      <c r="BM209" s="0" t="n">
        <v>41104000</v>
      </c>
      <c r="BN209" s="0" t="n">
        <v>476544000</v>
      </c>
      <c r="BO209" s="0" t="n">
        <v>504497000</v>
      </c>
      <c r="BP209" s="0" t="n">
        <v>669977000</v>
      </c>
      <c r="BQ209" s="0" t="n">
        <v>710225000</v>
      </c>
      <c r="BR209" s="0" t="n">
        <v>476544000</v>
      </c>
      <c r="BS209" s="0" t="n">
        <v>28</v>
      </c>
      <c r="BT209" s="0" t="n">
        <v>354474000</v>
      </c>
      <c r="BU209" s="0" t="n">
        <v>47495000</v>
      </c>
      <c r="BV209" s="0" t="n">
        <v>0</v>
      </c>
      <c r="BW209" s="0" t="n">
        <v>-104439000</v>
      </c>
      <c r="BX209" s="0" t="n">
        <v>104065000</v>
      </c>
      <c r="BY209" s="0" t="n">
        <v>113711000</v>
      </c>
      <c r="BZ209" s="0" t="n">
        <v>144837000</v>
      </c>
      <c r="CA209" s="0" t="n">
        <v>-18173000</v>
      </c>
      <c r="CB209" s="0" t="n">
        <v>122238000</v>
      </c>
      <c r="CC209" s="0" t="n">
        <v>476544000</v>
      </c>
      <c r="CD209" s="0" t="n">
        <v>-156121000</v>
      </c>
      <c r="CE209" s="0" t="n">
        <v>-169070000</v>
      </c>
      <c r="CF209" s="0" t="n">
        <v>22700000</v>
      </c>
      <c r="CG209" s="0" t="n">
        <v>899999000</v>
      </c>
      <c r="CH209" s="0" t="n">
        <v>899999000</v>
      </c>
      <c r="CI209" s="0" t="n">
        <v>0</v>
      </c>
      <c r="CJ209" s="0" t="n">
        <v>0</v>
      </c>
      <c r="CK209" s="0" t="n">
        <v>0</v>
      </c>
      <c r="CL209" s="0" t="n">
        <v>0</v>
      </c>
      <c r="CM209" s="0" t="n">
        <v>0</v>
      </c>
      <c r="CN209" s="0" t="n">
        <v>0</v>
      </c>
      <c r="CO209" s="0" t="n">
        <v>0</v>
      </c>
      <c r="CP209" s="0" t="n">
        <v>-868069000</v>
      </c>
      <c r="CQ209" s="0" t="n">
        <v>0</v>
      </c>
      <c r="CR209" s="0" t="n">
        <v>4049000</v>
      </c>
      <c r="CS209" s="0" t="n">
        <v>788000</v>
      </c>
      <c r="CT209" s="0" t="n">
        <v>31</v>
      </c>
      <c r="CU209" s="0" t="n">
        <v>0.788752908138237</v>
      </c>
      <c r="CV209" s="0" t="n">
        <v>0.126962275053868</v>
      </c>
      <c r="CW209" s="0" t="n">
        <v>0.0349738084729932</v>
      </c>
      <c r="CX209" s="0" t="n">
        <v>0.041147965005529</v>
      </c>
      <c r="CY209" s="0" t="n">
        <v>1.26916254608675</v>
      </c>
      <c r="CZ209" s="0" t="n">
        <v>-4.71522715377243</v>
      </c>
      <c r="DA209" s="0" t="n">
        <v>10.5003839824465</v>
      </c>
      <c r="DB209" s="0" t="n">
        <v>0.237436364363864</v>
      </c>
      <c r="DC209" s="0" t="n">
        <v>5639954500</v>
      </c>
      <c r="DD209" s="0" t="n">
        <v>0.312232838048605</v>
      </c>
      <c r="DE209" s="0" t="n">
        <v>1168.9993989139</v>
      </c>
      <c r="DF209" s="0" t="n">
        <v>4.04999958031158</v>
      </c>
      <c r="DG209" s="0" t="n">
        <v>1.405907953935</v>
      </c>
      <c r="DH209" s="0" t="n">
        <v>0.0306554935297471</v>
      </c>
      <c r="DI209" s="0" t="n">
        <v>-0.113892121974012</v>
      </c>
      <c r="DJ209" s="0" t="n">
        <v>3</v>
      </c>
      <c r="DK209" s="0" t="n">
        <v>2438.90709677419</v>
      </c>
      <c r="DL209" s="0" t="n">
        <v>2550.37709677419</v>
      </c>
      <c r="DM209" s="0" t="n">
        <v>0.0457048979632866</v>
      </c>
      <c r="DN209" s="0" t="n">
        <v>0</v>
      </c>
    </row>
    <row r="210" customFormat="false" ht="15" hidden="false" customHeight="false" outlineLevel="0" collapsed="false">
      <c r="A210" s="1" t="s">
        <v>181</v>
      </c>
      <c r="B210" s="0" t="s">
        <v>140</v>
      </c>
      <c r="D210" s="0" t="s">
        <v>181</v>
      </c>
      <c r="E210" s="0" t="s">
        <v>181</v>
      </c>
      <c r="F210" s="0" t="s">
        <v>181</v>
      </c>
      <c r="G210" s="0" t="s">
        <v>181</v>
      </c>
      <c r="H210" s="0" t="s">
        <v>181</v>
      </c>
      <c r="I210" s="0" t="s">
        <v>181</v>
      </c>
      <c r="J210" s="0" t="n">
        <v>19768777000</v>
      </c>
      <c r="K210" s="0" t="n">
        <v>310867000</v>
      </c>
      <c r="L210" s="0" t="n">
        <v>152522000</v>
      </c>
      <c r="M210" s="0" t="n">
        <v>152522000</v>
      </c>
      <c r="N210" s="0" t="n">
        <v>73622000</v>
      </c>
      <c r="O210" s="0" t="n">
        <v>0</v>
      </c>
      <c r="P210" s="0" t="n">
        <v>6942199000</v>
      </c>
      <c r="Q210" s="0" t="n">
        <v>6498966000</v>
      </c>
      <c r="R210" s="0" t="n">
        <v>0</v>
      </c>
      <c r="S210" s="0" t="n">
        <v>0</v>
      </c>
      <c r="T210" s="0" t="n">
        <v>0</v>
      </c>
      <c r="U210" s="0" t="n">
        <v>0</v>
      </c>
      <c r="V210" s="0" t="n">
        <v>19021094000</v>
      </c>
      <c r="W210" s="0" t="n">
        <v>222438000</v>
      </c>
      <c r="X210" s="0" t="n">
        <v>21118000</v>
      </c>
      <c r="Y210" s="0" t="n">
        <v>252839000</v>
      </c>
      <c r="Z210" s="0" t="n">
        <v>0</v>
      </c>
      <c r="AA210" s="0" t="n">
        <v>8847836000</v>
      </c>
      <c r="AB210" s="0" t="n">
        <v>617173000</v>
      </c>
      <c r="AC210" s="0" t="n">
        <v>0</v>
      </c>
      <c r="AD210" s="0" t="n">
        <v>0</v>
      </c>
      <c r="AE210" s="0" t="n">
        <v>49985000</v>
      </c>
      <c r="AF210" s="0" t="n">
        <v>0</v>
      </c>
      <c r="AG210" s="0" t="n">
        <v>8230663000</v>
      </c>
      <c r="AH210" s="0" t="n">
        <v>166519000</v>
      </c>
      <c r="AI210" s="0" t="n">
        <v>8064003000</v>
      </c>
      <c r="AJ210" s="0" t="n">
        <v>119986500</v>
      </c>
      <c r="AK210" s="0" t="n">
        <v>0</v>
      </c>
      <c r="AL210" s="0" t="n">
        <v>8064003000</v>
      </c>
      <c r="AM210" s="0" t="n">
        <v>558475000</v>
      </c>
      <c r="AN210" s="0" t="n">
        <v>167746000</v>
      </c>
      <c r="AO210" s="0" t="n">
        <v>10917461000</v>
      </c>
      <c r="AP210" s="0" t="n">
        <v>-4401892000</v>
      </c>
      <c r="AQ210" s="0" t="n">
        <v>195035000</v>
      </c>
      <c r="AR210" s="0" t="n">
        <v>1399000</v>
      </c>
      <c r="AS210" s="0" t="n">
        <v>139829896</v>
      </c>
      <c r="AT210" s="0" t="n">
        <v>40</v>
      </c>
      <c r="AU210" s="0" t="n">
        <v>466341000</v>
      </c>
      <c r="AV210" s="0" t="n">
        <v>644559000</v>
      </c>
      <c r="AW210" s="0" t="n">
        <v>178218000</v>
      </c>
      <c r="AX210" s="0" t="n">
        <v>156389000</v>
      </c>
      <c r="AY210" s="0" t="n">
        <v>435685000</v>
      </c>
      <c r="AZ210" s="0" t="n">
        <v>21829000</v>
      </c>
      <c r="BA210" s="0" t="n">
        <v>2364000</v>
      </c>
      <c r="BB210" s="0" t="n">
        <v>28847000</v>
      </c>
      <c r="BC210" s="0" t="n">
        <v>-2811000</v>
      </c>
      <c r="BD210" s="0" t="n">
        <v>-58797000</v>
      </c>
      <c r="BE210" s="0" t="n">
        <v>2480000</v>
      </c>
      <c r="BF210" s="0" t="n">
        <v>58797000</v>
      </c>
      <c r="BG210" s="0" t="n">
        <v>904000</v>
      </c>
      <c r="BH210" s="0" t="n">
        <v>-2364000</v>
      </c>
      <c r="BI210" s="0" t="n">
        <v>199302000</v>
      </c>
      <c r="BJ210" s="0" t="n">
        <v>199302000</v>
      </c>
      <c r="BK210" s="0" t="n">
        <v>138532000</v>
      </c>
      <c r="BL210" s="0" t="n">
        <v>-159000</v>
      </c>
      <c r="BM210" s="0" t="n">
        <v>58797000</v>
      </c>
      <c r="BN210" s="0" t="n">
        <v>138566000</v>
      </c>
      <c r="BO210" s="0" t="n">
        <v>147463000</v>
      </c>
      <c r="BP210" s="0" t="n">
        <v>435685000</v>
      </c>
      <c r="BQ210" s="0" t="n">
        <v>398466000</v>
      </c>
      <c r="BR210" s="0" t="n">
        <v>138691000</v>
      </c>
      <c r="BS210" s="0" t="n">
        <v>28</v>
      </c>
      <c r="BT210" s="0" t="n">
        <v>296368000</v>
      </c>
      <c r="BU210" s="0" t="n">
        <v>70153000</v>
      </c>
      <c r="BV210" s="0" t="n">
        <v>254749000</v>
      </c>
      <c r="BW210" s="0" t="n">
        <v>-32817000</v>
      </c>
      <c r="BX210" s="0" t="n">
        <v>30103000</v>
      </c>
      <c r="BY210" s="0" t="n">
        <v>199302000</v>
      </c>
      <c r="BZ210" s="0" t="n">
        <v>286644000</v>
      </c>
      <c r="CA210" s="0" t="n">
        <v>0</v>
      </c>
      <c r="CB210" s="0" t="n">
        <v>232695000</v>
      </c>
      <c r="CC210" s="0" t="n">
        <v>138566000</v>
      </c>
      <c r="CD210" s="0" t="n">
        <v>-266308000</v>
      </c>
      <c r="CE210" s="0" t="n">
        <v>-227280000</v>
      </c>
      <c r="CF210" s="0" t="n">
        <v>-6065000</v>
      </c>
      <c r="CG210" s="0" t="n">
        <v>0</v>
      </c>
      <c r="CH210" s="0" t="n">
        <v>0</v>
      </c>
      <c r="CI210" s="0" t="n">
        <v>0</v>
      </c>
      <c r="CJ210" s="0" t="n">
        <v>222175000</v>
      </c>
      <c r="CK210" s="0" t="n">
        <v>222267000</v>
      </c>
      <c r="CL210" s="0" t="n">
        <v>0</v>
      </c>
      <c r="CM210" s="0" t="n">
        <v>1551000</v>
      </c>
      <c r="CN210" s="0" t="n">
        <v>0</v>
      </c>
      <c r="CO210" s="0" t="n">
        <v>0</v>
      </c>
      <c r="CP210" s="0" t="n">
        <v>1551000</v>
      </c>
      <c r="CQ210" s="0" t="n">
        <v>0</v>
      </c>
      <c r="CR210" s="0" t="n">
        <v>-197220000</v>
      </c>
      <c r="CS210" s="0" t="n">
        <v>0</v>
      </c>
      <c r="CT210" s="0" t="n">
        <v>31</v>
      </c>
      <c r="CU210" s="0" t="n">
        <v>0.503695074152628</v>
      </c>
      <c r="CV210" s="0" t="n">
        <v>0.384405993133206</v>
      </c>
      <c r="CW210" s="0" t="n">
        <v>0.247130059156833</v>
      </c>
      <c r="CX210" s="0" t="n">
        <v>0.480202471592244</v>
      </c>
      <c r="CY210" s="0" t="n">
        <v>0.447566179738888</v>
      </c>
      <c r="CZ210" s="0" t="n">
        <v>0.81042982429706</v>
      </c>
      <c r="DA210" s="0" t="n">
        <v>7.40998690409375</v>
      </c>
      <c r="DB210" s="0" t="n">
        <v>0.0326049001412682</v>
      </c>
      <c r="DC210" s="0" t="n">
        <v>-42725500</v>
      </c>
      <c r="DD210" s="0" t="n">
        <v>-3.66031994944471</v>
      </c>
      <c r="DE210" s="0" t="n">
        <v>-99.7180588148783</v>
      </c>
      <c r="DF210" s="0" t="n">
        <v>3.36244601307944</v>
      </c>
      <c r="DG210" s="0" t="n">
        <v>3.14140787794449</v>
      </c>
      <c r="DH210" s="0" t="n">
        <v>0.0070156590870543</v>
      </c>
      <c r="DI210" s="0" t="n">
        <v>0.0127035947277485</v>
      </c>
      <c r="DJ210" s="0" t="n">
        <v>0</v>
      </c>
      <c r="DK210" s="0" t="n">
        <v>196.764614193883</v>
      </c>
      <c r="DL210" s="0" t="n">
        <v>185.008681987049</v>
      </c>
      <c r="DM210" s="0" t="n">
        <v>-0.0597461705957465</v>
      </c>
      <c r="DN210" s="0" t="n">
        <v>0</v>
      </c>
    </row>
    <row r="211" customFormat="false" ht="15" hidden="false" customHeight="false" outlineLevel="0" collapsed="false">
      <c r="A211" s="1" t="s">
        <v>181</v>
      </c>
      <c r="B211" s="0" t="s">
        <v>140</v>
      </c>
      <c r="D211" s="0" t="s">
        <v>181</v>
      </c>
      <c r="E211" s="0" t="s">
        <v>181</v>
      </c>
      <c r="F211" s="0" t="s">
        <v>181</v>
      </c>
      <c r="G211" s="0" t="s">
        <v>181</v>
      </c>
      <c r="H211" s="0" t="s">
        <v>181</v>
      </c>
      <c r="I211" s="0" t="s">
        <v>181</v>
      </c>
      <c r="J211" s="0" t="n">
        <v>20164770000</v>
      </c>
      <c r="K211" s="0" t="n">
        <v>312080000</v>
      </c>
      <c r="L211" s="0" t="n">
        <v>200999000</v>
      </c>
      <c r="M211" s="0" t="n">
        <v>200999000</v>
      </c>
      <c r="N211" s="0" t="n">
        <v>38509000</v>
      </c>
      <c r="O211" s="0" t="n">
        <v>0</v>
      </c>
      <c r="P211" s="0" t="n">
        <v>7172171000</v>
      </c>
      <c r="Q211" s="0" t="n">
        <v>6770697000</v>
      </c>
      <c r="R211" s="0" t="n">
        <v>0</v>
      </c>
      <c r="S211" s="0" t="n">
        <v>0</v>
      </c>
      <c r="T211" s="0" t="n">
        <v>0</v>
      </c>
      <c r="U211" s="0" t="n">
        <v>0</v>
      </c>
      <c r="V211" s="0" t="n">
        <v>19165908000</v>
      </c>
      <c r="W211" s="0" t="n">
        <v>217265000</v>
      </c>
      <c r="X211" s="0" t="n">
        <v>30046000</v>
      </c>
      <c r="Y211" s="0" t="n">
        <v>597357000</v>
      </c>
      <c r="Z211" s="0" t="n">
        <v>0</v>
      </c>
      <c r="AA211" s="0" t="n">
        <v>8951327000</v>
      </c>
      <c r="AB211" s="0" t="n">
        <v>49985000</v>
      </c>
      <c r="AC211" s="0" t="n">
        <v>0</v>
      </c>
      <c r="AD211" s="0" t="n">
        <v>0</v>
      </c>
      <c r="AE211" s="0" t="n">
        <v>49985000</v>
      </c>
      <c r="AF211" s="0" t="n">
        <v>49985000</v>
      </c>
      <c r="AG211" s="0" t="n">
        <v>8901342000</v>
      </c>
      <c r="AH211" s="0" t="n">
        <v>165051000</v>
      </c>
      <c r="AI211" s="0" t="n">
        <v>8078012000</v>
      </c>
      <c r="AJ211" s="0" t="n">
        <v>49985000</v>
      </c>
      <c r="AK211" s="0" t="n">
        <v>0</v>
      </c>
      <c r="AL211" s="0" t="n">
        <v>8127997000</v>
      </c>
      <c r="AM211" s="0" t="n">
        <v>-72585000</v>
      </c>
      <c r="AN211" s="0" t="n">
        <v>933368000</v>
      </c>
      <c r="AO211" s="0" t="n">
        <v>11210037000</v>
      </c>
      <c r="AP211" s="0" t="n">
        <v>-4401892000</v>
      </c>
      <c r="AQ211" s="0" t="n">
        <v>466888000</v>
      </c>
      <c r="AR211" s="0" t="n">
        <v>1399000</v>
      </c>
      <c r="AS211" s="0" t="n">
        <v>139828342</v>
      </c>
      <c r="AT211" s="0" t="n">
        <v>40</v>
      </c>
      <c r="AU211" s="0" t="n">
        <v>484757000</v>
      </c>
      <c r="AV211" s="0" t="n">
        <v>665288000</v>
      </c>
      <c r="AW211" s="0" t="n">
        <v>180531000</v>
      </c>
      <c r="AX211" s="0" t="n">
        <v>165580000</v>
      </c>
      <c r="AY211" s="0" t="n">
        <v>442997000</v>
      </c>
      <c r="AZ211" s="0" t="n">
        <v>14951000</v>
      </c>
      <c r="BA211" s="0" t="n">
        <v>4532000</v>
      </c>
      <c r="BB211" s="0" t="n">
        <v>25543000</v>
      </c>
      <c r="BC211" s="0" t="n">
        <v>-2811000</v>
      </c>
      <c r="BD211" s="0" t="n">
        <v>-57290000</v>
      </c>
      <c r="BE211" s="0" t="n">
        <v>43777000</v>
      </c>
      <c r="BF211" s="0" t="n">
        <v>57290000</v>
      </c>
      <c r="BG211" s="0" t="n">
        <v>-247000</v>
      </c>
      <c r="BH211" s="0" t="n">
        <v>-6514000</v>
      </c>
      <c r="BI211" s="0" t="n">
        <v>206658000</v>
      </c>
      <c r="BJ211" s="0" t="n">
        <v>206658000</v>
      </c>
      <c r="BK211" s="0" t="n">
        <v>500398000</v>
      </c>
      <c r="BL211" s="0" t="n">
        <v>5651000</v>
      </c>
      <c r="BM211" s="0" t="n">
        <v>58936000</v>
      </c>
      <c r="BN211" s="0" t="n">
        <v>494632000</v>
      </c>
      <c r="BO211" s="0" t="n">
        <v>503948000</v>
      </c>
      <c r="BP211" s="0" t="n">
        <v>442997000</v>
      </c>
      <c r="BQ211" s="0" t="n">
        <v>447269000</v>
      </c>
      <c r="BR211" s="0" t="n">
        <v>494747000</v>
      </c>
      <c r="BS211" s="0" t="n">
        <v>28</v>
      </c>
      <c r="BT211" s="0" t="n">
        <v>440392000</v>
      </c>
      <c r="BU211" s="0" t="n">
        <v>38390000</v>
      </c>
      <c r="BV211" s="0" t="n">
        <v>254749000</v>
      </c>
      <c r="BW211" s="0" t="n">
        <v>87505000</v>
      </c>
      <c r="BX211" s="0" t="n">
        <v>-8825000</v>
      </c>
      <c r="BY211" s="0" t="n">
        <v>206658000</v>
      </c>
      <c r="BZ211" s="0" t="n">
        <v>615864000</v>
      </c>
      <c r="CA211" s="0" t="n">
        <v>0</v>
      </c>
      <c r="CB211" s="0" t="n">
        <v>232695000</v>
      </c>
      <c r="CC211" s="0" t="n">
        <v>494632000</v>
      </c>
      <c r="CD211" s="0" t="n">
        <v>8019000</v>
      </c>
      <c r="CE211" s="0" t="n">
        <v>-221476000</v>
      </c>
      <c r="CF211" s="0" t="n">
        <v>-36704000</v>
      </c>
      <c r="CG211" s="0" t="n">
        <v>0</v>
      </c>
      <c r="CH211" s="0" t="n">
        <v>0</v>
      </c>
      <c r="CI211" s="0" t="n">
        <v>0</v>
      </c>
      <c r="CJ211" s="0" t="n">
        <v>222179000</v>
      </c>
      <c r="CK211" s="0" t="n">
        <v>222275000</v>
      </c>
      <c r="CL211" s="0" t="n">
        <v>0</v>
      </c>
      <c r="CM211" s="0" t="n">
        <v>-48000</v>
      </c>
      <c r="CN211" s="0" t="n">
        <v>0</v>
      </c>
      <c r="CO211" s="0" t="n">
        <v>0</v>
      </c>
      <c r="CP211" s="0" t="n">
        <v>-48000</v>
      </c>
      <c r="CQ211" s="0" t="n">
        <v>0</v>
      </c>
      <c r="CR211" s="0" t="n">
        <v>226935000</v>
      </c>
      <c r="CS211" s="0" t="n">
        <v>0</v>
      </c>
      <c r="CT211" s="0" t="n">
        <v>31</v>
      </c>
      <c r="CU211" s="0" t="n">
        <v>6.24347304191257</v>
      </c>
      <c r="CV211" s="0" t="n">
        <v>5.47306191857557</v>
      </c>
      <c r="CW211" s="0" t="n">
        <v>4.02118635590677</v>
      </c>
      <c r="CX211" s="0" t="n">
        <v>8.81048314494348</v>
      </c>
      <c r="CY211" s="0" t="n">
        <v>0.443909204022659</v>
      </c>
      <c r="CZ211" s="0" t="n">
        <v>0.798510031679646</v>
      </c>
      <c r="DA211" s="0" t="n">
        <v>7.73253621923547</v>
      </c>
      <c r="DB211" s="0" t="n">
        <v>0.032992590542813</v>
      </c>
      <c r="DC211" s="0" t="n">
        <v>-77838500</v>
      </c>
      <c r="DD211" s="0" t="n">
        <v>-2.127224959371</v>
      </c>
      <c r="DE211" s="0" t="n">
        <v>-171.585049522889</v>
      </c>
      <c r="DF211" s="0" t="n">
        <v>0.979807861391782</v>
      </c>
      <c r="DG211" s="0" t="n">
        <v>0.895401083786258</v>
      </c>
      <c r="DH211" s="0" t="n">
        <v>0.0245352166178935</v>
      </c>
      <c r="DI211" s="0" t="n">
        <v>0.0441342878707715</v>
      </c>
      <c r="DJ211" s="0" t="n">
        <v>1</v>
      </c>
      <c r="DK211" s="0" t="n">
        <v>185.008681987049</v>
      </c>
      <c r="DL211" s="0" t="n">
        <v>157.035995948868</v>
      </c>
      <c r="DM211" s="0" t="n">
        <v>-0.151196612708908</v>
      </c>
      <c r="DN211" s="0" t="n">
        <v>0</v>
      </c>
    </row>
    <row r="212" customFormat="false" ht="15" hidden="false" customHeight="false" outlineLevel="0" collapsed="false">
      <c r="A212" s="1" t="s">
        <v>181</v>
      </c>
      <c r="B212" s="0" t="s">
        <v>140</v>
      </c>
      <c r="D212" s="0" t="s">
        <v>181</v>
      </c>
      <c r="E212" s="0" t="s">
        <v>181</v>
      </c>
      <c r="F212" s="0" t="s">
        <v>181</v>
      </c>
      <c r="G212" s="0" t="s">
        <v>181</v>
      </c>
      <c r="H212" s="0" t="s">
        <v>181</v>
      </c>
      <c r="I212" s="0" t="s">
        <v>181</v>
      </c>
      <c r="J212" s="0" t="n">
        <v>20457764000</v>
      </c>
      <c r="K212" s="0" t="n">
        <v>671678000</v>
      </c>
      <c r="L212" s="0" t="n">
        <v>613189000</v>
      </c>
      <c r="M212" s="0" t="n">
        <v>613189000</v>
      </c>
      <c r="N212" s="0" t="n">
        <v>32532000</v>
      </c>
      <c r="O212" s="0" t="n">
        <v>0</v>
      </c>
      <c r="P212" s="0" t="n">
        <v>7275596000</v>
      </c>
      <c r="Q212" s="0" t="n">
        <v>6887649000</v>
      </c>
      <c r="R212" s="0" t="n">
        <v>0</v>
      </c>
      <c r="S212" s="0" t="n">
        <v>0</v>
      </c>
      <c r="T212" s="0" t="n">
        <v>0</v>
      </c>
      <c r="U212" s="0" t="n">
        <v>0</v>
      </c>
      <c r="V212" s="0" t="n">
        <v>19237423000</v>
      </c>
      <c r="W212" s="0" t="n">
        <v>212084000</v>
      </c>
      <c r="X212" s="0" t="n">
        <v>3204000</v>
      </c>
      <c r="Y212" s="0" t="n">
        <v>247461000</v>
      </c>
      <c r="Z212" s="0" t="n">
        <v>0</v>
      </c>
      <c r="AA212" s="0" t="n">
        <v>9201526000</v>
      </c>
      <c r="AB212" s="0" t="n">
        <v>659110000</v>
      </c>
      <c r="AC212" s="0" t="n">
        <v>0</v>
      </c>
      <c r="AD212" s="0" t="n">
        <v>0</v>
      </c>
      <c r="AE212" s="0" t="n">
        <v>54988750</v>
      </c>
      <c r="AF212" s="0" t="n">
        <v>0</v>
      </c>
      <c r="AG212" s="0" t="n">
        <v>9201526000</v>
      </c>
      <c r="AH212" s="0" t="n">
        <v>162671000</v>
      </c>
      <c r="AI212" s="0" t="n">
        <v>8316045000</v>
      </c>
      <c r="AJ212" s="0" t="n">
        <v>54986000</v>
      </c>
      <c r="AK212" s="0" t="n">
        <v>0</v>
      </c>
      <c r="AL212" s="0" t="n">
        <v>8316045000</v>
      </c>
      <c r="AM212" s="0" t="n">
        <v>586308000</v>
      </c>
      <c r="AN212" s="0" t="n">
        <v>885481000</v>
      </c>
      <c r="AO212" s="0" t="n">
        <v>11253476000</v>
      </c>
      <c r="AP212" s="0" t="n">
        <v>-4401892000</v>
      </c>
      <c r="AQ212" s="0" t="n">
        <v>485221000</v>
      </c>
      <c r="AR212" s="0" t="n">
        <v>1400000</v>
      </c>
      <c r="AS212" s="0" t="n">
        <v>139916864</v>
      </c>
      <c r="AT212" s="0" t="n">
        <v>40</v>
      </c>
      <c r="AU212" s="0" t="n">
        <v>491572000</v>
      </c>
      <c r="AV212" s="0" t="n">
        <v>669671000</v>
      </c>
      <c r="AW212" s="0" t="n">
        <v>178099000</v>
      </c>
      <c r="AX212" s="0" t="n">
        <v>156873000</v>
      </c>
      <c r="AY212" s="0" t="n">
        <v>483451000</v>
      </c>
      <c r="AZ212" s="0" t="n">
        <v>21226000</v>
      </c>
      <c r="BA212" s="0" t="n">
        <v>6700000</v>
      </c>
      <c r="BB212" s="0" t="n">
        <v>34162000</v>
      </c>
      <c r="BC212" s="0" t="n">
        <v>-2811000</v>
      </c>
      <c r="BD212" s="0" t="n">
        <v>-57461000</v>
      </c>
      <c r="BE212" s="0" t="n">
        <v>6820000</v>
      </c>
      <c r="BF212" s="0" t="n">
        <v>57461000</v>
      </c>
      <c r="BG212" s="0" t="n">
        <v>3279000</v>
      </c>
      <c r="BH212" s="0" t="n">
        <v>-6700000</v>
      </c>
      <c r="BI212" s="0" t="n">
        <v>207232000</v>
      </c>
      <c r="BJ212" s="0" t="n">
        <v>207232000</v>
      </c>
      <c r="BK212" s="0" t="n">
        <v>247976000</v>
      </c>
      <c r="BL212" s="0" t="n">
        <v>6683000</v>
      </c>
      <c r="BM212" s="0" t="n">
        <v>57461000</v>
      </c>
      <c r="BN212" s="0" t="n">
        <v>241164000</v>
      </c>
      <c r="BO212" s="0" t="n">
        <v>239682000</v>
      </c>
      <c r="BP212" s="0" t="n">
        <v>483451000</v>
      </c>
      <c r="BQ212" s="0" t="n">
        <v>419912000</v>
      </c>
      <c r="BR212" s="0" t="n">
        <v>241293000</v>
      </c>
      <c r="BS212" s="0" t="n">
        <v>28</v>
      </c>
      <c r="BT212" s="0" t="n">
        <v>341492000</v>
      </c>
      <c r="BU212" s="0" t="n">
        <v>67408000</v>
      </c>
      <c r="BV212" s="0" t="n">
        <v>254749000</v>
      </c>
      <c r="BW212" s="0" t="n">
        <v>-50851000</v>
      </c>
      <c r="BX212" s="0" t="n">
        <v>-15344000</v>
      </c>
      <c r="BY212" s="0" t="n">
        <v>210348000</v>
      </c>
      <c r="BZ212" s="0" t="n">
        <v>358910000</v>
      </c>
      <c r="CA212" s="0" t="n">
        <v>0</v>
      </c>
      <c r="CB212" s="0" t="n">
        <v>232695000</v>
      </c>
      <c r="CC212" s="0" t="n">
        <v>241164000</v>
      </c>
      <c r="CD212" s="0" t="n">
        <v>-211930000</v>
      </c>
      <c r="CE212" s="0" t="n">
        <v>117557000</v>
      </c>
      <c r="CF212" s="0" t="n">
        <v>348364000</v>
      </c>
      <c r="CG212" s="0" t="n">
        <v>0</v>
      </c>
      <c r="CH212" s="0" t="n">
        <v>0</v>
      </c>
      <c r="CI212" s="0" t="n">
        <v>0</v>
      </c>
      <c r="CJ212" s="0" t="n">
        <v>222226000</v>
      </c>
      <c r="CK212" s="0" t="n">
        <v>222325000</v>
      </c>
      <c r="CL212" s="0" t="n">
        <v>0</v>
      </c>
      <c r="CM212" s="0" t="n">
        <v>18058000</v>
      </c>
      <c r="CN212" s="0" t="n">
        <v>0</v>
      </c>
      <c r="CO212" s="0" t="n">
        <v>0</v>
      </c>
      <c r="CP212" s="0" t="n">
        <v>18058000</v>
      </c>
      <c r="CQ212" s="0" t="n">
        <v>0</v>
      </c>
      <c r="CR212" s="0" t="n">
        <v>247119000</v>
      </c>
      <c r="CS212" s="0" t="n">
        <v>0</v>
      </c>
      <c r="CT212" s="0" t="n">
        <v>31</v>
      </c>
      <c r="CU212" s="0" t="n">
        <v>1.01906813733671</v>
      </c>
      <c r="CV212" s="0" t="n">
        <v>0.969710670449546</v>
      </c>
      <c r="CW212" s="0" t="n">
        <v>0.93032877668371</v>
      </c>
      <c r="CX212" s="0" t="n">
        <v>0.51811078575655</v>
      </c>
      <c r="CY212" s="0" t="n">
        <v>0.449781608586354</v>
      </c>
      <c r="CZ212" s="0" t="n">
        <v>0.81766078321045</v>
      </c>
      <c r="DA212" s="0" t="n">
        <v>8.41355006004072</v>
      </c>
      <c r="DB212" s="0" t="n">
        <v>0.0327343203294358</v>
      </c>
      <c r="DC212" s="0" t="n">
        <v>-83815500</v>
      </c>
      <c r="DD212" s="0" t="n">
        <v>-1.87164665246882</v>
      </c>
      <c r="DE212" s="0" t="n">
        <v>-195.015442427951</v>
      </c>
      <c r="DF212" s="0" t="n">
        <v>2.03724103061423</v>
      </c>
      <c r="DG212" s="0" t="n">
        <v>2.00358485326968</v>
      </c>
      <c r="DH212" s="0" t="n">
        <v>0.0117946907589705</v>
      </c>
      <c r="DI212" s="0" t="n">
        <v>0.0214416416758697</v>
      </c>
      <c r="DJ212" s="0" t="n">
        <v>2</v>
      </c>
      <c r="DK212" s="0" t="n">
        <v>157.035995948868</v>
      </c>
      <c r="DL212" s="0" t="n">
        <v>159.152550861373</v>
      </c>
      <c r="DM212" s="0" t="n">
        <v>0.0134781512971975</v>
      </c>
      <c r="DN212" s="0" t="n">
        <v>0</v>
      </c>
    </row>
    <row r="213" customFormat="false" ht="15" hidden="false" customHeight="false" outlineLevel="0" collapsed="false">
      <c r="A213" s="1" t="s">
        <v>181</v>
      </c>
      <c r="B213" s="0" t="s">
        <v>140</v>
      </c>
      <c r="D213" s="0" t="s">
        <v>181</v>
      </c>
      <c r="E213" s="0" t="s">
        <v>181</v>
      </c>
      <c r="F213" s="0" t="s">
        <v>181</v>
      </c>
      <c r="G213" s="0" t="s">
        <v>181</v>
      </c>
      <c r="H213" s="0" t="s">
        <v>181</v>
      </c>
      <c r="I213" s="0" t="s">
        <v>181</v>
      </c>
      <c r="J213" s="0" t="n">
        <v>20174895000</v>
      </c>
      <c r="K213" s="0" t="n">
        <v>330646000</v>
      </c>
      <c r="L213" s="0" t="n">
        <v>254466000</v>
      </c>
      <c r="M213" s="0" t="n">
        <v>254466000</v>
      </c>
      <c r="N213" s="0" t="n">
        <v>32532000</v>
      </c>
      <c r="O213" s="0" t="n">
        <v>0</v>
      </c>
      <c r="P213" s="0" t="n">
        <v>7445807000</v>
      </c>
      <c r="Q213" s="0" t="n">
        <v>7059493000</v>
      </c>
      <c r="R213" s="0" t="n">
        <v>0</v>
      </c>
      <c r="S213" s="0" t="n">
        <v>0</v>
      </c>
      <c r="T213" s="0" t="n">
        <v>0</v>
      </c>
      <c r="U213" s="0" t="n">
        <v>0</v>
      </c>
      <c r="V213" s="0" t="n">
        <v>19262883000</v>
      </c>
      <c r="W213" s="0" t="n">
        <v>219143000</v>
      </c>
      <c r="X213" s="0" t="n">
        <v>537000</v>
      </c>
      <c r="Y213" s="0" t="n">
        <v>296995000</v>
      </c>
      <c r="Z213" s="0" t="n">
        <v>0</v>
      </c>
      <c r="AA213" s="0" t="n">
        <v>9002905000</v>
      </c>
      <c r="AB213" s="0" t="n">
        <v>84978000</v>
      </c>
      <c r="AC213" s="0" t="n">
        <v>0</v>
      </c>
      <c r="AD213" s="0" t="n">
        <v>0</v>
      </c>
      <c r="AE213" s="0" t="n">
        <v>59992500</v>
      </c>
      <c r="AF213" s="0" t="n">
        <v>0</v>
      </c>
      <c r="AG213" s="0" t="n">
        <v>9002905000</v>
      </c>
      <c r="AH213" s="0" t="n">
        <v>157414000</v>
      </c>
      <c r="AI213" s="0" t="n">
        <v>8066895000</v>
      </c>
      <c r="AJ213" s="0" t="n">
        <v>59987000</v>
      </c>
      <c r="AK213" s="0" t="n">
        <v>0</v>
      </c>
      <c r="AL213" s="0" t="n">
        <v>8066895000</v>
      </c>
      <c r="AM213" s="0" t="n">
        <v>-84978000</v>
      </c>
      <c r="AN213" s="0" t="n">
        <v>936010000</v>
      </c>
      <c r="AO213" s="0" t="n">
        <v>11169179000</v>
      </c>
      <c r="AP213" s="0" t="n">
        <v>-4401892000</v>
      </c>
      <c r="AQ213" s="0" t="n">
        <v>401879000</v>
      </c>
      <c r="AR213" s="0" t="n">
        <v>1401000</v>
      </c>
      <c r="AS213" s="0" t="n">
        <v>140002856</v>
      </c>
      <c r="AT213" s="0" t="n">
        <v>40</v>
      </c>
      <c r="AU213" s="0" t="n">
        <v>484223000</v>
      </c>
      <c r="AV213" s="0" t="n">
        <v>674708000</v>
      </c>
      <c r="AW213" s="0" t="n">
        <v>190485000</v>
      </c>
      <c r="AX213" s="0" t="n">
        <v>164832000</v>
      </c>
      <c r="AY213" s="0" t="n">
        <v>462367000</v>
      </c>
      <c r="AZ213" s="0" t="n">
        <v>20602000</v>
      </c>
      <c r="BA213" s="0" t="n">
        <v>2992000</v>
      </c>
      <c r="BB213" s="0" t="n">
        <v>42495000</v>
      </c>
      <c r="BC213" s="0" t="n">
        <v>-2811000</v>
      </c>
      <c r="BD213" s="0" t="n">
        <v>-56821000</v>
      </c>
      <c r="BE213" s="0" t="n">
        <v>4845000</v>
      </c>
      <c r="BF213" s="0" t="n">
        <v>56821000</v>
      </c>
      <c r="BG213" s="0" t="n">
        <v>1066000</v>
      </c>
      <c r="BH213" s="0" t="n">
        <v>-2992000</v>
      </c>
      <c r="BI213" s="0" t="n">
        <v>204743000</v>
      </c>
      <c r="BJ213" s="0" t="n">
        <v>204743000</v>
      </c>
      <c r="BK213" s="0" t="n">
        <v>150462000</v>
      </c>
      <c r="BL213" s="0" t="n">
        <v>3560000</v>
      </c>
      <c r="BM213" s="0" t="n">
        <v>56821000</v>
      </c>
      <c r="BN213" s="0" t="n">
        <v>146775000</v>
      </c>
      <c r="BO213" s="0" t="n">
        <v>146916000</v>
      </c>
      <c r="BP213" s="0" t="n">
        <v>465039000</v>
      </c>
      <c r="BQ213" s="0" t="n">
        <v>411989000</v>
      </c>
      <c r="BR213" s="0" t="n">
        <v>146902000</v>
      </c>
      <c r="BS213" s="0" t="n">
        <v>28</v>
      </c>
      <c r="BT213" s="0" t="n">
        <v>396118000</v>
      </c>
      <c r="BU213" s="0" t="n">
        <v>33814000</v>
      </c>
      <c r="BV213" s="0" t="n">
        <v>254749000</v>
      </c>
      <c r="BW213" s="0" t="n">
        <v>31559000</v>
      </c>
      <c r="BX213" s="0" t="n">
        <v>1749000</v>
      </c>
      <c r="BY213" s="0" t="n">
        <v>207974000</v>
      </c>
      <c r="BZ213" s="0" t="n">
        <v>260642000</v>
      </c>
      <c r="CA213" s="0" t="n">
        <v>0</v>
      </c>
      <c r="CB213" s="0" t="n">
        <v>232695000</v>
      </c>
      <c r="CC213" s="0" t="n">
        <v>146775000</v>
      </c>
      <c r="CD213" s="0" t="n">
        <v>-267339000</v>
      </c>
      <c r="CE213" s="0" t="n">
        <v>-486960000</v>
      </c>
      <c r="CF213" s="0" t="n">
        <v>-899000</v>
      </c>
      <c r="CG213" s="0" t="n">
        <v>1129000</v>
      </c>
      <c r="CH213" s="0" t="n">
        <v>1129000</v>
      </c>
      <c r="CI213" s="0" t="n">
        <v>0</v>
      </c>
      <c r="CJ213" s="0" t="n">
        <v>223477000</v>
      </c>
      <c r="CK213" s="0" t="n">
        <v>223575000</v>
      </c>
      <c r="CL213" s="0" t="n">
        <v>0</v>
      </c>
      <c r="CM213" s="0" t="n">
        <v>135000</v>
      </c>
      <c r="CN213" s="0" t="n">
        <v>0</v>
      </c>
      <c r="CO213" s="0" t="n">
        <v>0</v>
      </c>
      <c r="CP213" s="0" t="n">
        <v>-994000</v>
      </c>
      <c r="CQ213" s="0" t="n">
        <v>0</v>
      </c>
      <c r="CR213" s="0" t="n">
        <v>-358181000</v>
      </c>
      <c r="CS213" s="0" t="n">
        <v>0</v>
      </c>
      <c r="CT213" s="0" t="n">
        <v>31</v>
      </c>
      <c r="CU213" s="0" t="n">
        <v>3.89096001317988</v>
      </c>
      <c r="CV213" s="0" t="n">
        <v>3.50813151639248</v>
      </c>
      <c r="CW213" s="0" t="n">
        <v>2.99449269222622</v>
      </c>
      <c r="CX213" s="0" t="n">
        <v>4.66141824942926</v>
      </c>
      <c r="CY213" s="0" t="n">
        <v>0.446242966815936</v>
      </c>
      <c r="CZ213" s="0" t="n">
        <v>0.806048949524401</v>
      </c>
      <c r="DA213" s="0" t="n">
        <v>8.13725559212263</v>
      </c>
      <c r="DB213" s="0" t="n">
        <v>0.0334429497650421</v>
      </c>
      <c r="DC213" s="0" t="n">
        <v>-83815500</v>
      </c>
      <c r="DD213" s="0" t="n">
        <v>-1.96660522218444</v>
      </c>
      <c r="DE213" s="0" t="n">
        <v>-185.599019001165</v>
      </c>
      <c r="DF213" s="0" t="n">
        <v>3.29623150127296</v>
      </c>
      <c r="DG213" s="0" t="n">
        <v>3.1474520428585</v>
      </c>
      <c r="DH213" s="0" t="n">
        <v>0.00728142575215385</v>
      </c>
      <c r="DI213" s="0" t="n">
        <v>0.0131524438815064</v>
      </c>
      <c r="DJ213" s="0" t="n">
        <v>3</v>
      </c>
      <c r="DK213" s="0" t="n">
        <v>159.152550861373</v>
      </c>
      <c r="DL213" s="0" t="n">
        <v>168.251545221898</v>
      </c>
      <c r="DM213" s="0" t="n">
        <v>0.0571715270115349</v>
      </c>
      <c r="DN213" s="0" t="n">
        <v>1</v>
      </c>
    </row>
    <row r="214" customFormat="false" ht="15" hidden="false" customHeight="false" outlineLevel="0" collapsed="false">
      <c r="A214" s="1" t="s">
        <v>182</v>
      </c>
      <c r="B214" s="0" t="s">
        <v>134</v>
      </c>
      <c r="D214" s="0" t="s">
        <v>182</v>
      </c>
      <c r="E214" s="0" t="s">
        <v>182</v>
      </c>
      <c r="F214" s="0" t="s">
        <v>182</v>
      </c>
      <c r="G214" s="0" t="s">
        <v>182</v>
      </c>
      <c r="H214" s="0" t="s">
        <v>182</v>
      </c>
      <c r="I214" s="0" t="s">
        <v>182</v>
      </c>
      <c r="J214" s="0" t="n">
        <v>8092400000</v>
      </c>
      <c r="K214" s="0" t="n">
        <v>2948800000</v>
      </c>
      <c r="L214" s="0" t="n">
        <v>164800000</v>
      </c>
      <c r="M214" s="0" t="n">
        <v>164800000</v>
      </c>
      <c r="N214" s="0" t="n">
        <v>990100000</v>
      </c>
      <c r="O214" s="0" t="n">
        <v>1399450000</v>
      </c>
      <c r="P214" s="0" t="n">
        <v>5143600000</v>
      </c>
      <c r="Q214" s="0" t="n">
        <v>1451000000</v>
      </c>
      <c r="R214" s="0" t="n">
        <v>2140800000</v>
      </c>
      <c r="S214" s="0" t="n">
        <v>2738600000</v>
      </c>
      <c r="T214" s="0" t="n">
        <v>882600000</v>
      </c>
      <c r="U214" s="0" t="n">
        <v>1856000000</v>
      </c>
      <c r="V214" s="0" t="n">
        <v>5900000</v>
      </c>
      <c r="W214" s="0" t="n">
        <v>8800000</v>
      </c>
      <c r="X214" s="0" t="n">
        <v>31200000</v>
      </c>
      <c r="Y214" s="0" t="n">
        <v>228800000</v>
      </c>
      <c r="Z214" s="0" t="n">
        <v>834100000</v>
      </c>
      <c r="AA214" s="0" t="n">
        <v>6155500000</v>
      </c>
      <c r="AB214" s="0" t="n">
        <v>3000500000</v>
      </c>
      <c r="AC214" s="0" t="n">
        <v>1410900000</v>
      </c>
      <c r="AD214" s="0" t="n">
        <v>50900000</v>
      </c>
      <c r="AE214" s="0" t="n">
        <v>738600000</v>
      </c>
      <c r="AF214" s="0" t="n">
        <v>738600000</v>
      </c>
      <c r="AG214" s="0" t="n">
        <v>3155000000</v>
      </c>
      <c r="AH214" s="0" t="n">
        <v>9950000</v>
      </c>
      <c r="AI214" s="0" t="n">
        <v>2493400000</v>
      </c>
      <c r="AJ214" s="0" t="n">
        <v>738600000</v>
      </c>
      <c r="AK214" s="0" t="n">
        <v>0</v>
      </c>
      <c r="AL214" s="0" t="n">
        <v>3232000000</v>
      </c>
      <c r="AM214" s="0" t="n">
        <v>851000000</v>
      </c>
      <c r="AN214" s="0" t="n">
        <v>661600000</v>
      </c>
      <c r="AO214" s="0" t="n">
        <v>1936900000</v>
      </c>
      <c r="AP214" s="0" t="n">
        <v>2840800000</v>
      </c>
      <c r="AQ214" s="0" t="n">
        <v>4182000000</v>
      </c>
      <c r="AR214" s="0" t="n">
        <v>124100000</v>
      </c>
      <c r="AS214" s="0" t="n">
        <v>81373833</v>
      </c>
      <c r="AT214" s="0" t="n">
        <v>40</v>
      </c>
      <c r="AU214" s="0" t="n">
        <v>643500000</v>
      </c>
      <c r="AV214" s="0" t="n">
        <v>2326200000</v>
      </c>
      <c r="AW214" s="0" t="n">
        <v>2056800000</v>
      </c>
      <c r="AX214" s="0" t="n">
        <v>1703500000</v>
      </c>
      <c r="AY214" s="0" t="n">
        <v>290700000</v>
      </c>
      <c r="AZ214" s="0" t="n">
        <v>332700000</v>
      </c>
      <c r="BA214" s="0" t="n">
        <v>136350000</v>
      </c>
      <c r="BB214" s="0" t="n">
        <v>352800000</v>
      </c>
      <c r="BC214" s="0" t="n">
        <v>0</v>
      </c>
      <c r="BD214" s="0" t="n">
        <v>-20800000</v>
      </c>
      <c r="BE214" s="0" t="n">
        <v>1900000</v>
      </c>
      <c r="BF214" s="0" t="n">
        <v>20800000</v>
      </c>
      <c r="BG214" s="0" t="n">
        <v>2347000000</v>
      </c>
      <c r="BH214" s="0" t="n">
        <v>1300000</v>
      </c>
      <c r="BI214" s="0" t="n">
        <v>44400000</v>
      </c>
      <c r="BJ214" s="0" t="n">
        <v>20600000</v>
      </c>
      <c r="BK214" s="0" t="n">
        <v>287900000</v>
      </c>
      <c r="BL214" s="0" t="n">
        <v>73400000</v>
      </c>
      <c r="BM214" s="0" t="n">
        <v>20800000</v>
      </c>
      <c r="BN214" s="0" t="n">
        <v>214500000</v>
      </c>
      <c r="BO214" s="0" t="n">
        <v>163400000</v>
      </c>
      <c r="BP214" s="0" t="n">
        <v>308700000</v>
      </c>
      <c r="BQ214" s="0" t="n">
        <v>329300000</v>
      </c>
      <c r="BR214" s="0" t="n">
        <v>214500000</v>
      </c>
      <c r="BS214" s="0" t="n">
        <v>28</v>
      </c>
      <c r="BT214" s="0" t="n">
        <v>268200000</v>
      </c>
      <c r="BU214" s="0" t="n">
        <v>10627272.7272727</v>
      </c>
      <c r="BV214" s="0" t="n">
        <v>0</v>
      </c>
      <c r="BW214" s="0" t="n">
        <v>0</v>
      </c>
      <c r="BX214" s="0" t="n">
        <v>131200000</v>
      </c>
      <c r="BY214" s="0" t="n">
        <v>20600000</v>
      </c>
      <c r="BZ214" s="0" t="n">
        <v>57100000</v>
      </c>
      <c r="CA214" s="0" t="n">
        <v>-67650000</v>
      </c>
      <c r="CB214" s="0" t="n">
        <v>-154700000</v>
      </c>
      <c r="CC214" s="0" t="n">
        <v>214500000</v>
      </c>
      <c r="CD214" s="0" t="n">
        <v>-63000000</v>
      </c>
      <c r="CE214" s="0" t="n">
        <v>-182600000</v>
      </c>
      <c r="CF214" s="0" t="n">
        <v>-2500000</v>
      </c>
      <c r="CG214" s="0" t="n">
        <v>117200000</v>
      </c>
      <c r="CH214" s="0" t="n">
        <v>117200000</v>
      </c>
      <c r="CI214" s="0" t="n">
        <v>0</v>
      </c>
      <c r="CJ214" s="0" t="n">
        <v>61200000</v>
      </c>
      <c r="CK214" s="0" t="n">
        <v>61200000</v>
      </c>
      <c r="CL214" s="0" t="n">
        <v>0</v>
      </c>
      <c r="CM214" s="0" t="n">
        <v>0</v>
      </c>
      <c r="CN214" s="0" t="n">
        <v>0</v>
      </c>
      <c r="CO214" s="0" t="n">
        <v>0</v>
      </c>
      <c r="CP214" s="0" t="n">
        <v>-117200000</v>
      </c>
      <c r="CQ214" s="0" t="n">
        <v>0</v>
      </c>
      <c r="CR214" s="0" t="n">
        <v>22600000</v>
      </c>
      <c r="CS214" s="0" t="n">
        <v>1000000</v>
      </c>
      <c r="CT214" s="0" t="n">
        <v>31</v>
      </c>
      <c r="CU214" s="0" t="n">
        <v>0.982769538410265</v>
      </c>
      <c r="CV214" s="0" t="n">
        <v>0.652791201466422</v>
      </c>
      <c r="CW214" s="0" t="n">
        <v>0.0549241793034494</v>
      </c>
      <c r="CX214" s="0" t="n">
        <v>0.0893851024829195</v>
      </c>
      <c r="CY214" s="0" t="n">
        <v>0.760651969749395</v>
      </c>
      <c r="CZ214" s="0" t="n">
        <v>3.17801641798751</v>
      </c>
      <c r="DA214" s="0" t="n">
        <v>13.9759615384615</v>
      </c>
      <c r="DB214" s="0" t="n">
        <v>0.287454895951757</v>
      </c>
      <c r="DC214" s="0" t="n">
        <v>1067450000</v>
      </c>
      <c r="DD214" s="0" t="n">
        <v>1.59585929083329</v>
      </c>
      <c r="DE214" s="0" t="n">
        <v>228.71690636924</v>
      </c>
      <c r="DF214" s="0" t="n">
        <v>3</v>
      </c>
      <c r="DG214" s="0" t="n">
        <v>1.35524475524476</v>
      </c>
      <c r="DH214" s="0" t="n">
        <v>0.0265063516385745</v>
      </c>
      <c r="DI214" s="0" t="n">
        <v>0.110743972326914</v>
      </c>
      <c r="DJ214" s="0" t="n">
        <v>0</v>
      </c>
      <c r="DK214" s="0" t="n">
        <v>163.453856183452</v>
      </c>
      <c r="DL214" s="0" t="n">
        <v>174.790378266517</v>
      </c>
      <c r="DM214" s="0" t="n">
        <v>0.0693561005397221</v>
      </c>
      <c r="DN214" s="0" t="n">
        <v>1</v>
      </c>
    </row>
    <row r="215" customFormat="false" ht="15" hidden="false" customHeight="false" outlineLevel="0" collapsed="false">
      <c r="A215" s="1" t="s">
        <v>182</v>
      </c>
      <c r="B215" s="0" t="s">
        <v>134</v>
      </c>
      <c r="D215" s="0" t="s">
        <v>182</v>
      </c>
      <c r="E215" s="0" t="s">
        <v>182</v>
      </c>
      <c r="F215" s="0" t="s">
        <v>182</v>
      </c>
      <c r="G215" s="0" t="s">
        <v>182</v>
      </c>
      <c r="H215" s="0" t="s">
        <v>182</v>
      </c>
      <c r="I215" s="0" t="s">
        <v>182</v>
      </c>
      <c r="J215" s="0" t="n">
        <v>8042300000</v>
      </c>
      <c r="K215" s="0" t="n">
        <v>2961800000</v>
      </c>
      <c r="L215" s="0" t="n">
        <v>128200000</v>
      </c>
      <c r="M215" s="0" t="n">
        <v>128200000</v>
      </c>
      <c r="N215" s="0" t="n">
        <v>1014400000</v>
      </c>
      <c r="O215" s="0" t="n">
        <v>1386925000</v>
      </c>
      <c r="P215" s="0" t="n">
        <v>5080500000</v>
      </c>
      <c r="Q215" s="0" t="n">
        <v>1442600000</v>
      </c>
      <c r="R215" s="0" t="n">
        <v>2116500000</v>
      </c>
      <c r="S215" s="0" t="n">
        <v>2679900000</v>
      </c>
      <c r="T215" s="0" t="n">
        <v>855100000</v>
      </c>
      <c r="U215" s="0" t="n">
        <v>1824800000</v>
      </c>
      <c r="V215" s="0" t="n">
        <v>5900000</v>
      </c>
      <c r="W215" s="0" t="n">
        <v>8800000</v>
      </c>
      <c r="X215" s="0" t="n">
        <v>29800000</v>
      </c>
      <c r="Y215" s="0" t="n">
        <v>233600000</v>
      </c>
      <c r="Z215" s="0" t="n">
        <v>839900000</v>
      </c>
      <c r="AA215" s="0" t="n">
        <v>6035000000</v>
      </c>
      <c r="AB215" s="0" t="n">
        <v>2939300000</v>
      </c>
      <c r="AC215" s="0" t="n">
        <v>1383100000</v>
      </c>
      <c r="AD215" s="0" t="n">
        <v>49750000</v>
      </c>
      <c r="AE215" s="0" t="n">
        <v>669900000</v>
      </c>
      <c r="AF215" s="0" t="n">
        <v>669900000</v>
      </c>
      <c r="AG215" s="0" t="n">
        <v>3095700000</v>
      </c>
      <c r="AH215" s="0" t="n">
        <v>9075000</v>
      </c>
      <c r="AI215" s="0" t="n">
        <v>2462900000</v>
      </c>
      <c r="AJ215" s="0" t="n">
        <v>669900000</v>
      </c>
      <c r="AK215" s="0" t="n">
        <v>0</v>
      </c>
      <c r="AL215" s="0" t="n">
        <v>3132800000</v>
      </c>
      <c r="AM215" s="0" t="n">
        <v>886300000</v>
      </c>
      <c r="AN215" s="0" t="n">
        <v>632800000</v>
      </c>
      <c r="AO215" s="0" t="n">
        <v>2007300000</v>
      </c>
      <c r="AP215" s="0" t="n">
        <v>2931300000</v>
      </c>
      <c r="AQ215" s="0" t="n">
        <v>4347000000</v>
      </c>
      <c r="AR215" s="0" t="n">
        <v>124100000</v>
      </c>
      <c r="AS215" s="0" t="n">
        <v>81120940</v>
      </c>
      <c r="AT215" s="0" t="n">
        <v>40</v>
      </c>
      <c r="AU215" s="0" t="n">
        <v>619200000</v>
      </c>
      <c r="AV215" s="0" t="n">
        <v>2295900000</v>
      </c>
      <c r="AW215" s="0" t="n">
        <v>2049100000</v>
      </c>
      <c r="AX215" s="0" t="n">
        <v>1697900000</v>
      </c>
      <c r="AY215" s="0" t="n">
        <v>268000000</v>
      </c>
      <c r="AZ215" s="0" t="n">
        <v>330800000</v>
      </c>
      <c r="BA215" s="0" t="n">
        <v>136225000</v>
      </c>
      <c r="BB215" s="0" t="n">
        <v>351200000</v>
      </c>
      <c r="BC215" s="0" t="n">
        <v>0</v>
      </c>
      <c r="BD215" s="0" t="n">
        <v>-21200000</v>
      </c>
      <c r="BE215" s="0" t="n">
        <v>1900000</v>
      </c>
      <c r="BF215" s="0" t="n">
        <v>21200000</v>
      </c>
      <c r="BG215" s="0" t="n">
        <v>2317100000</v>
      </c>
      <c r="BH215" s="0" t="n">
        <v>1400000</v>
      </c>
      <c r="BI215" s="0" t="n">
        <v>44000000</v>
      </c>
      <c r="BJ215" s="0" t="n">
        <v>20400000</v>
      </c>
      <c r="BK215" s="0" t="n">
        <v>272500000</v>
      </c>
      <c r="BL215" s="0" t="n">
        <v>51000000</v>
      </c>
      <c r="BM215" s="0" t="n">
        <v>21200000</v>
      </c>
      <c r="BN215" s="0" t="n">
        <v>221500000</v>
      </c>
      <c r="BO215" s="0" t="n">
        <v>164600000</v>
      </c>
      <c r="BP215" s="0" t="n">
        <v>293700000</v>
      </c>
      <c r="BQ215" s="0" t="n">
        <v>314100000</v>
      </c>
      <c r="BR215" s="0" t="n">
        <v>221500000</v>
      </c>
      <c r="BS215" s="0" t="n">
        <v>28</v>
      </c>
      <c r="BT215" s="0" t="n">
        <v>220800000</v>
      </c>
      <c r="BU215" s="0" t="n">
        <v>11022727.2727273</v>
      </c>
      <c r="BV215" s="0" t="n">
        <v>0</v>
      </c>
      <c r="BW215" s="0" t="n">
        <v>0</v>
      </c>
      <c r="BX215" s="0" t="n">
        <v>131200000</v>
      </c>
      <c r="BY215" s="0" t="n">
        <v>20400000</v>
      </c>
      <c r="BZ215" s="0" t="n">
        <v>76400000</v>
      </c>
      <c r="CA215" s="0" t="n">
        <v>-44875000</v>
      </c>
      <c r="CB215" s="0" t="n">
        <v>-140700000</v>
      </c>
      <c r="CC215" s="0" t="n">
        <v>221500000</v>
      </c>
      <c r="CD215" s="0" t="n">
        <v>-80400000</v>
      </c>
      <c r="CE215" s="0" t="n">
        <v>-172800000</v>
      </c>
      <c r="CF215" s="0" t="n">
        <v>-61000000</v>
      </c>
      <c r="CG215" s="0" t="n">
        <v>49900000</v>
      </c>
      <c r="CH215" s="0" t="n">
        <v>49900000</v>
      </c>
      <c r="CI215" s="0" t="n">
        <v>0</v>
      </c>
      <c r="CJ215" s="0" t="n">
        <v>60900000</v>
      </c>
      <c r="CK215" s="0" t="n">
        <v>60900000</v>
      </c>
      <c r="CL215" s="0" t="n">
        <v>0</v>
      </c>
      <c r="CM215" s="0" t="n">
        <v>0</v>
      </c>
      <c r="CN215" s="0" t="n">
        <v>0</v>
      </c>
      <c r="CO215" s="0" t="n">
        <v>0</v>
      </c>
      <c r="CP215" s="0" t="n">
        <v>-49900000</v>
      </c>
      <c r="CQ215" s="0" t="n">
        <v>0</v>
      </c>
      <c r="CR215" s="0" t="n">
        <v>-32400000</v>
      </c>
      <c r="CS215" s="0" t="n">
        <v>1000000</v>
      </c>
      <c r="CT215" s="0" t="n">
        <v>31</v>
      </c>
      <c r="CU215" s="0" t="n">
        <v>1.00765488381588</v>
      </c>
      <c r="CV215" s="0" t="n">
        <v>0.662538699690402</v>
      </c>
      <c r="CW215" s="0" t="n">
        <v>0.0436158268975606</v>
      </c>
      <c r="CX215" s="0" t="n">
        <v>0.0751199265131154</v>
      </c>
      <c r="CY215" s="0" t="n">
        <v>0.750407221814655</v>
      </c>
      <c r="CZ215" s="0" t="n">
        <v>3.00652617944503</v>
      </c>
      <c r="DA215" s="0" t="n">
        <v>12.6415094339623</v>
      </c>
      <c r="DB215" s="0" t="n">
        <v>0.285478034890516</v>
      </c>
      <c r="DC215" s="0" t="n">
        <v>1084750000</v>
      </c>
      <c r="DD215" s="0" t="n">
        <v>1.56524544825997</v>
      </c>
      <c r="DE215" s="0" t="n">
        <v>233.190264444314</v>
      </c>
      <c r="DF215" s="0" t="n">
        <v>2.79548532731377</v>
      </c>
      <c r="DG215" s="0" t="n">
        <v>1.20993227990971</v>
      </c>
      <c r="DH215" s="0" t="n">
        <v>0.0275418723499496</v>
      </c>
      <c r="DI215" s="0" t="n">
        <v>0.110347232601006</v>
      </c>
      <c r="DJ215" s="0" t="n">
        <v>1</v>
      </c>
      <c r="DK215" s="0" t="n">
        <v>174.790378266517</v>
      </c>
      <c r="DL215" s="0" t="n">
        <v>172.016411659842</v>
      </c>
      <c r="DM215" s="0" t="n">
        <v>-0.0158702477458171</v>
      </c>
      <c r="DN215" s="0" t="n">
        <v>1</v>
      </c>
    </row>
    <row r="216" customFormat="false" ht="15" hidden="false" customHeight="false" outlineLevel="0" collapsed="false">
      <c r="A216" s="1" t="s">
        <v>182</v>
      </c>
      <c r="B216" s="0" t="s">
        <v>134</v>
      </c>
      <c r="D216" s="0" t="s">
        <v>182</v>
      </c>
      <c r="E216" s="0" t="s">
        <v>182</v>
      </c>
      <c r="F216" s="0" t="s">
        <v>182</v>
      </c>
      <c r="G216" s="0" t="s">
        <v>182</v>
      </c>
      <c r="H216" s="0" t="s">
        <v>182</v>
      </c>
      <c r="I216" s="0" t="s">
        <v>182</v>
      </c>
      <c r="J216" s="0" t="n">
        <v>7950500000</v>
      </c>
      <c r="K216" s="0" t="n">
        <v>2782000000</v>
      </c>
      <c r="L216" s="0" t="n">
        <v>167200000</v>
      </c>
      <c r="M216" s="0" t="n">
        <v>167200000</v>
      </c>
      <c r="N216" s="0" t="n">
        <v>1009900000</v>
      </c>
      <c r="O216" s="0" t="n">
        <v>1374400000</v>
      </c>
      <c r="P216" s="0" t="n">
        <v>5340700000</v>
      </c>
      <c r="Q216" s="0" t="n">
        <v>1540200000</v>
      </c>
      <c r="R216" s="0" t="n">
        <v>2207500000</v>
      </c>
      <c r="S216" s="0" t="n">
        <v>2702700000</v>
      </c>
      <c r="T216" s="0" t="n">
        <v>840300000</v>
      </c>
      <c r="U216" s="0" t="n">
        <v>1862400000</v>
      </c>
      <c r="V216" s="0" t="n">
        <v>5900000</v>
      </c>
      <c r="W216" s="0" t="n">
        <v>8800000</v>
      </c>
      <c r="X216" s="0" t="n">
        <v>31300000</v>
      </c>
      <c r="Y216" s="0" t="n">
        <v>230500000</v>
      </c>
      <c r="Z216" s="0" t="n">
        <v>810500000</v>
      </c>
      <c r="AA216" s="0" t="n">
        <v>5918300000</v>
      </c>
      <c r="AB216" s="0" t="n">
        <v>2799800000</v>
      </c>
      <c r="AC216" s="0" t="n">
        <v>1339300000</v>
      </c>
      <c r="AD216" s="0" t="n">
        <v>48600000</v>
      </c>
      <c r="AE216" s="0" t="n">
        <v>598600000</v>
      </c>
      <c r="AF216" s="0" t="n">
        <v>348900000</v>
      </c>
      <c r="AG216" s="0" t="n">
        <v>2619200000</v>
      </c>
      <c r="AH216" s="0" t="n">
        <v>8200000</v>
      </c>
      <c r="AI216" s="0" t="n">
        <v>2495400000</v>
      </c>
      <c r="AJ216" s="0" t="n">
        <v>244300000</v>
      </c>
      <c r="AK216" s="0" t="n">
        <v>0</v>
      </c>
      <c r="AL216" s="0" t="n">
        <v>2844300000</v>
      </c>
      <c r="AM216" s="0" t="n">
        <v>839700000</v>
      </c>
      <c r="AN216" s="0" t="n">
        <v>615000000</v>
      </c>
      <c r="AO216" s="0" t="n">
        <v>2032200000</v>
      </c>
      <c r="AP216" s="0" t="n">
        <v>3021800000</v>
      </c>
      <c r="AQ216" s="0" t="n">
        <v>4414600000</v>
      </c>
      <c r="AR216" s="0" t="n">
        <v>124100000</v>
      </c>
      <c r="AS216" s="0" t="n">
        <v>80810016</v>
      </c>
      <c r="AT216" s="0" t="n">
        <v>40</v>
      </c>
      <c r="AU216" s="0" t="n">
        <v>500200000</v>
      </c>
      <c r="AV216" s="0" t="n">
        <v>2003400000</v>
      </c>
      <c r="AW216" s="0" t="n">
        <v>1866000000</v>
      </c>
      <c r="AX216" s="0" t="n">
        <v>1525700000</v>
      </c>
      <c r="AY216" s="0" t="n">
        <v>22000000</v>
      </c>
      <c r="AZ216" s="0" t="n">
        <v>312300000</v>
      </c>
      <c r="BA216" s="0" t="n">
        <v>136100000</v>
      </c>
      <c r="BB216" s="0" t="n">
        <v>478200000</v>
      </c>
      <c r="BC216" s="0" t="n">
        <v>0</v>
      </c>
      <c r="BD216" s="0" t="n">
        <v>-22500000</v>
      </c>
      <c r="BE216" s="0" t="n">
        <v>1900000</v>
      </c>
      <c r="BF216" s="0" t="n">
        <v>22500000</v>
      </c>
      <c r="BG216" s="0" t="n">
        <v>2025900000</v>
      </c>
      <c r="BH216" s="0" t="n">
        <v>5300000</v>
      </c>
      <c r="BI216" s="0" t="n">
        <v>45200000</v>
      </c>
      <c r="BJ216" s="0" t="n">
        <v>20300000</v>
      </c>
      <c r="BK216" s="0" t="n">
        <v>169200000</v>
      </c>
      <c r="BL216" s="0" t="n">
        <v>46300000</v>
      </c>
      <c r="BM216" s="0" t="n">
        <v>22500000</v>
      </c>
      <c r="BN216" s="0" t="n">
        <v>365100000</v>
      </c>
      <c r="BO216" s="0" t="n">
        <v>126900000</v>
      </c>
      <c r="BP216" s="0" t="n">
        <v>191700000</v>
      </c>
      <c r="BQ216" s="0" t="n">
        <v>212000000</v>
      </c>
      <c r="BR216" s="0" t="n">
        <v>122900000</v>
      </c>
      <c r="BS216" s="0" t="n">
        <v>28</v>
      </c>
      <c r="BT216" s="0" t="n">
        <v>345800000</v>
      </c>
      <c r="BU216" s="0" t="n">
        <v>11418181.8181818</v>
      </c>
      <c r="BV216" s="0" t="n">
        <v>0</v>
      </c>
      <c r="BW216" s="0" t="n">
        <v>0</v>
      </c>
      <c r="BX216" s="0" t="n">
        <v>131200000</v>
      </c>
      <c r="BY216" s="0" t="n">
        <v>73500000</v>
      </c>
      <c r="BZ216" s="0" t="n">
        <v>94900000</v>
      </c>
      <c r="CA216" s="0" t="n">
        <v>-22100000</v>
      </c>
      <c r="CB216" s="0" t="n">
        <v>-140700000</v>
      </c>
      <c r="CC216" s="0" t="n">
        <v>122900000</v>
      </c>
      <c r="CD216" s="0" t="n">
        <v>-102700000</v>
      </c>
      <c r="CE216" s="0" t="n">
        <v>-204700000</v>
      </c>
      <c r="CF216" s="0" t="n">
        <v>-81300000</v>
      </c>
      <c r="CG216" s="0" t="n">
        <v>60900000</v>
      </c>
      <c r="CH216" s="0" t="n">
        <v>60900000</v>
      </c>
      <c r="CI216" s="0" t="n">
        <v>0</v>
      </c>
      <c r="CJ216" s="0" t="n">
        <v>60600000</v>
      </c>
      <c r="CK216" s="0" t="n">
        <v>60600000</v>
      </c>
      <c r="CL216" s="0" t="n">
        <v>0</v>
      </c>
      <c r="CM216" s="0" t="n">
        <v>0</v>
      </c>
      <c r="CN216" s="0" t="n">
        <v>0</v>
      </c>
      <c r="CO216" s="0" t="n">
        <v>0</v>
      </c>
      <c r="CP216" s="0" t="n">
        <v>-60900000</v>
      </c>
      <c r="CQ216" s="0" t="n">
        <v>0</v>
      </c>
      <c r="CR216" s="0" t="n">
        <v>38400000</v>
      </c>
      <c r="CS216" s="0" t="n">
        <v>1000000</v>
      </c>
      <c r="CT216" s="0" t="n">
        <v>31</v>
      </c>
      <c r="CU216" s="0" t="n">
        <v>0.993642403028788</v>
      </c>
      <c r="CV216" s="0" t="n">
        <v>0.632938067004786</v>
      </c>
      <c r="CW216" s="0" t="n">
        <v>0.0597185513250946</v>
      </c>
      <c r="CX216" s="0" t="n">
        <v>0.123508822058719</v>
      </c>
      <c r="CY216" s="0" t="n">
        <v>0.744393434375197</v>
      </c>
      <c r="CZ216" s="0" t="n">
        <v>2.91226257258144</v>
      </c>
      <c r="DA216" s="0" t="n">
        <v>0.977777777777778</v>
      </c>
      <c r="DB216" s="0" t="n">
        <v>0.25198415194013</v>
      </c>
      <c r="DC216" s="0" t="n">
        <v>1080250000</v>
      </c>
      <c r="DD216" s="0" t="n">
        <v>1.412358250405</v>
      </c>
      <c r="DE216" s="0" t="n">
        <v>258.433014354067</v>
      </c>
      <c r="DF216" s="0" t="n">
        <v>4.0699755899105</v>
      </c>
      <c r="DG216" s="0" t="n">
        <v>0.179007323026851</v>
      </c>
      <c r="DH216" s="0" t="n">
        <v>0.0154581472863342</v>
      </c>
      <c r="DI216" s="0" t="n">
        <v>0.0604763310697766</v>
      </c>
      <c r="DJ216" s="0" t="n">
        <v>2</v>
      </c>
      <c r="DK216" s="0" t="n">
        <v>172.016411659842</v>
      </c>
      <c r="DL216" s="0" t="n">
        <v>175.954843089129</v>
      </c>
      <c r="DM216" s="0" t="n">
        <v>0.0228956725191689</v>
      </c>
      <c r="DN216" s="0" t="n">
        <v>0</v>
      </c>
    </row>
    <row r="217" customFormat="false" ht="15" hidden="false" customHeight="false" outlineLevel="0" collapsed="false">
      <c r="A217" s="1" t="s">
        <v>182</v>
      </c>
      <c r="B217" s="0" t="s">
        <v>134</v>
      </c>
      <c r="D217" s="0" t="s">
        <v>182</v>
      </c>
      <c r="E217" s="0" t="s">
        <v>182</v>
      </c>
      <c r="F217" s="0" t="s">
        <v>182</v>
      </c>
      <c r="G217" s="0" t="s">
        <v>182</v>
      </c>
      <c r="H217" s="0" t="s">
        <v>182</v>
      </c>
      <c r="I217" s="0" t="s">
        <v>182</v>
      </c>
      <c r="J217" s="0" t="n">
        <v>8222300000</v>
      </c>
      <c r="K217" s="0" t="n">
        <v>2989200000</v>
      </c>
      <c r="L217" s="0" t="n">
        <v>351300000</v>
      </c>
      <c r="M217" s="0" t="n">
        <v>351300000</v>
      </c>
      <c r="N217" s="0" t="n">
        <v>1050600000</v>
      </c>
      <c r="O217" s="0" t="n">
        <v>1394800000</v>
      </c>
      <c r="P217" s="0" t="n">
        <v>5233100000</v>
      </c>
      <c r="Q217" s="0" t="n">
        <v>1565600000</v>
      </c>
      <c r="R217" s="0" t="n">
        <v>2256300000</v>
      </c>
      <c r="S217" s="0" t="n">
        <v>2720600000</v>
      </c>
      <c r="T217" s="0" t="n">
        <v>833100000</v>
      </c>
      <c r="U217" s="0" t="n">
        <v>1887500000</v>
      </c>
      <c r="V217" s="0" t="n">
        <v>5900000</v>
      </c>
      <c r="W217" s="0" t="n">
        <v>8800000</v>
      </c>
      <c r="X217" s="0" t="n">
        <v>36300000</v>
      </c>
      <c r="Y217" s="0" t="n">
        <v>218200000</v>
      </c>
      <c r="Z217" s="0" t="n">
        <v>828600000</v>
      </c>
      <c r="AA217" s="0" t="n">
        <v>6179400000</v>
      </c>
      <c r="AB217" s="0" t="n">
        <v>2643700000</v>
      </c>
      <c r="AC217" s="0" t="n">
        <v>1236200000</v>
      </c>
      <c r="AD217" s="0" t="n">
        <v>46150000</v>
      </c>
      <c r="AE217" s="0" t="n">
        <v>648300000</v>
      </c>
      <c r="AF217" s="0" t="n">
        <v>648300000</v>
      </c>
      <c r="AG217" s="0" t="n">
        <v>3535700000</v>
      </c>
      <c r="AH217" s="0" t="n">
        <v>7900000</v>
      </c>
      <c r="AI217" s="0" t="n">
        <v>2910800000</v>
      </c>
      <c r="AJ217" s="0" t="n">
        <v>648300000</v>
      </c>
      <c r="AK217" s="0" t="n">
        <v>0</v>
      </c>
      <c r="AL217" s="0" t="n">
        <v>3559100000</v>
      </c>
      <c r="AM217" s="0" t="n">
        <v>759200000</v>
      </c>
      <c r="AN217" s="0" t="n">
        <v>624900000</v>
      </c>
      <c r="AO217" s="0" t="n">
        <v>2042900000</v>
      </c>
      <c r="AP217" s="0" t="n">
        <v>3057850000</v>
      </c>
      <c r="AQ217" s="0" t="n">
        <v>4486400000</v>
      </c>
      <c r="AR217" s="0" t="n">
        <v>124100000</v>
      </c>
      <c r="AS217" s="0" t="n">
        <v>80833507</v>
      </c>
      <c r="AT217" s="0" t="n">
        <v>40</v>
      </c>
      <c r="AU217" s="0" t="n">
        <v>542300000</v>
      </c>
      <c r="AV217" s="0" t="n">
        <v>2038600000</v>
      </c>
      <c r="AW217" s="0" t="n">
        <v>1877600000</v>
      </c>
      <c r="AX217" s="0" t="n">
        <v>1522700000</v>
      </c>
      <c r="AY217" s="0" t="n">
        <v>187300000</v>
      </c>
      <c r="AZ217" s="0" t="n">
        <v>334400000</v>
      </c>
      <c r="BA217" s="0" t="n">
        <v>136025000</v>
      </c>
      <c r="BB217" s="0" t="n">
        <v>355000000</v>
      </c>
      <c r="BC217" s="0" t="n">
        <v>0</v>
      </c>
      <c r="BD217" s="0" t="n">
        <v>-26400000</v>
      </c>
      <c r="BE217" s="0" t="n">
        <v>1900000</v>
      </c>
      <c r="BF217" s="0" t="n">
        <v>26400000</v>
      </c>
      <c r="BG217" s="0" t="n">
        <v>2065000000</v>
      </c>
      <c r="BH217" s="0" t="n">
        <v>4600000</v>
      </c>
      <c r="BI217" s="0" t="n">
        <v>44800000</v>
      </c>
      <c r="BJ217" s="0" t="n">
        <v>20500000</v>
      </c>
      <c r="BK217" s="0" t="n">
        <v>168300000</v>
      </c>
      <c r="BL217" s="0" t="n">
        <v>47100000</v>
      </c>
      <c r="BM217" s="0" t="n">
        <v>26400000</v>
      </c>
      <c r="BN217" s="0" t="n">
        <v>121200000</v>
      </c>
      <c r="BO217" s="0" t="n">
        <v>124200000</v>
      </c>
      <c r="BP217" s="0" t="n">
        <v>194700000</v>
      </c>
      <c r="BQ217" s="0" t="n">
        <v>215200000</v>
      </c>
      <c r="BR217" s="0" t="n">
        <v>121200000</v>
      </c>
      <c r="BS217" s="0" t="n">
        <v>28</v>
      </c>
      <c r="BT217" s="0" t="n">
        <v>1900000</v>
      </c>
      <c r="BU217" s="0" t="n">
        <v>11813636.3636364</v>
      </c>
      <c r="BV217" s="0" t="n">
        <v>0</v>
      </c>
      <c r="BW217" s="0" t="n">
        <v>0</v>
      </c>
      <c r="BX217" s="0" t="n">
        <v>131200000</v>
      </c>
      <c r="BY217" s="0" t="n">
        <v>124700000</v>
      </c>
      <c r="BZ217" s="0" t="n">
        <v>69800000</v>
      </c>
      <c r="CA217" s="0" t="n">
        <v>-22100000</v>
      </c>
      <c r="CB217" s="0" t="n">
        <v>-90220000</v>
      </c>
      <c r="CC217" s="0" t="n">
        <v>121200000</v>
      </c>
      <c r="CD217" s="0" t="n">
        <v>-116600000</v>
      </c>
      <c r="CE217" s="0" t="n">
        <v>299800000</v>
      </c>
      <c r="CF217" s="0" t="n">
        <v>-19200000</v>
      </c>
      <c r="CG217" s="0" t="n">
        <v>55800000</v>
      </c>
      <c r="CH217" s="0" t="n">
        <v>0</v>
      </c>
      <c r="CI217" s="0" t="n">
        <v>0</v>
      </c>
      <c r="CJ217" s="0" t="n">
        <v>60800000</v>
      </c>
      <c r="CK217" s="0" t="n">
        <v>60800000</v>
      </c>
      <c r="CL217" s="0" t="n">
        <v>0</v>
      </c>
      <c r="CM217" s="0" t="n">
        <v>0</v>
      </c>
      <c r="CN217" s="0" t="n">
        <v>197450000</v>
      </c>
      <c r="CO217" s="0" t="n">
        <v>0</v>
      </c>
      <c r="CP217" s="0" t="n">
        <v>0</v>
      </c>
      <c r="CQ217" s="0" t="n">
        <v>0</v>
      </c>
      <c r="CR217" s="0" t="n">
        <v>185100000</v>
      </c>
      <c r="CS217" s="0" t="n">
        <v>1000000</v>
      </c>
      <c r="CT217" s="0" t="n">
        <v>31</v>
      </c>
      <c r="CU217" s="0" t="n">
        <v>1.13068805083784</v>
      </c>
      <c r="CV217" s="0" t="n">
        <v>0.733290464122253</v>
      </c>
      <c r="CW217" s="0" t="n">
        <v>0.132881945757839</v>
      </c>
      <c r="CX217" s="0" t="n">
        <v>0.000718689715171918</v>
      </c>
      <c r="CY217" s="0" t="n">
        <v>0.751541539471924</v>
      </c>
      <c r="CZ217" s="0" t="n">
        <v>3.02481766116795</v>
      </c>
      <c r="DA217" s="0" t="n">
        <v>7.09469696969697</v>
      </c>
      <c r="DB217" s="0" t="n">
        <v>0.247935492502098</v>
      </c>
      <c r="DC217" s="0" t="n">
        <v>1095710000</v>
      </c>
      <c r="DD217" s="0" t="n">
        <v>1.38969252813244</v>
      </c>
      <c r="DE217" s="0" t="n">
        <v>262.648026531819</v>
      </c>
      <c r="DF217" s="0" t="n">
        <v>4.47442244224422</v>
      </c>
      <c r="DG217" s="0" t="n">
        <v>1.5453795379538</v>
      </c>
      <c r="DH217" s="0" t="n">
        <v>0.0147404011043139</v>
      </c>
      <c r="DI217" s="0" t="n">
        <v>0.059327426697342</v>
      </c>
      <c r="DJ217" s="0" t="n">
        <v>3</v>
      </c>
      <c r="DK217" s="0" t="n">
        <v>175.954843089129</v>
      </c>
      <c r="DL217" s="0" t="n">
        <v>166.253045942988</v>
      </c>
      <c r="DM217" s="0" t="n">
        <v>-0.0551379943615744</v>
      </c>
      <c r="DN217" s="0" t="n">
        <v>0</v>
      </c>
    </row>
    <row r="218" customFormat="false" ht="15" hidden="false" customHeight="false" outlineLevel="0" collapsed="false">
      <c r="A218" s="1" t="s">
        <v>183</v>
      </c>
      <c r="B218" s="0" t="s">
        <v>119</v>
      </c>
      <c r="D218" s="0" t="s">
        <v>183</v>
      </c>
      <c r="E218" s="0" t="s">
        <v>183</v>
      </c>
      <c r="F218" s="0" t="s">
        <v>183</v>
      </c>
      <c r="G218" s="0" t="s">
        <v>183</v>
      </c>
      <c r="H218" s="0" t="s">
        <v>183</v>
      </c>
      <c r="I218" s="0" t="s">
        <v>183</v>
      </c>
      <c r="J218" s="0" t="n">
        <v>1932023000</v>
      </c>
      <c r="K218" s="0" t="n">
        <v>1169791000</v>
      </c>
      <c r="L218" s="0" t="n">
        <v>212815000</v>
      </c>
      <c r="M218" s="0" t="n">
        <v>331329000</v>
      </c>
      <c r="N218" s="0" t="n">
        <v>154297000</v>
      </c>
      <c r="O218" s="0" t="n">
        <v>379672000</v>
      </c>
      <c r="P218" s="0" t="n">
        <v>480541000</v>
      </c>
      <c r="Q218" s="0" t="n">
        <v>157916000</v>
      </c>
      <c r="R218" s="0" t="n">
        <v>67964000</v>
      </c>
      <c r="S218" s="0" t="n">
        <v>58938000</v>
      </c>
      <c r="T218" s="0" t="n">
        <v>13934000</v>
      </c>
      <c r="U218" s="0" t="n">
        <v>45004000</v>
      </c>
      <c r="V218" s="0" t="n">
        <v>448054000</v>
      </c>
      <c r="W218" s="0" t="n">
        <v>24925000</v>
      </c>
      <c r="X218" s="0" t="n">
        <v>118514000</v>
      </c>
      <c r="Y218" s="0" t="n">
        <v>61839000</v>
      </c>
      <c r="Z218" s="0" t="n">
        <v>100982000</v>
      </c>
      <c r="AA218" s="0" t="n">
        <v>738372000</v>
      </c>
      <c r="AB218" s="0" t="n">
        <v>432971000</v>
      </c>
      <c r="AC218" s="0" t="n">
        <v>60689000</v>
      </c>
      <c r="AD218" s="0" t="n">
        <v>1045324000</v>
      </c>
      <c r="AE218" s="0" t="n">
        <v>3817000</v>
      </c>
      <c r="AF218" s="0" t="n">
        <v>100980000</v>
      </c>
      <c r="AG218" s="0" t="n">
        <v>305401000</v>
      </c>
      <c r="AH218" s="0" t="n">
        <v>18210000</v>
      </c>
      <c r="AI218" s="0" t="n">
        <v>505475250</v>
      </c>
      <c r="AJ218" s="0" t="n">
        <v>3817000</v>
      </c>
      <c r="AK218" s="0" t="n">
        <v>673967000</v>
      </c>
      <c r="AL218" s="0" t="n">
        <v>18210000</v>
      </c>
      <c r="AM218" s="0" t="n">
        <v>6787000</v>
      </c>
      <c r="AN218" s="0" t="n">
        <v>4504000</v>
      </c>
      <c r="AO218" s="0" t="n">
        <v>1193651000</v>
      </c>
      <c r="AP218" s="0" t="n">
        <v>155947000</v>
      </c>
      <c r="AQ218" s="0" t="n">
        <v>215716000</v>
      </c>
      <c r="AR218" s="0" t="n">
        <v>1000</v>
      </c>
      <c r="AS218" s="0" t="n">
        <v>71077699</v>
      </c>
      <c r="AT218" s="0" t="n">
        <v>40</v>
      </c>
      <c r="AU218" s="0" t="n">
        <v>173963000</v>
      </c>
      <c r="AV218" s="0" t="n">
        <v>285613000</v>
      </c>
      <c r="AW218" s="0" t="n">
        <v>206655000</v>
      </c>
      <c r="AX218" s="0" t="n">
        <v>111650000</v>
      </c>
      <c r="AY218" s="0" t="n">
        <v>21411000</v>
      </c>
      <c r="AZ218" s="0" t="n">
        <v>95005000</v>
      </c>
      <c r="BA218" s="0" t="n">
        <v>57547000</v>
      </c>
      <c r="BB218" s="0" t="n">
        <v>152552000</v>
      </c>
      <c r="BC218" s="0" t="n">
        <v>0</v>
      </c>
      <c r="BD218" s="0" t="n">
        <v>-142000</v>
      </c>
      <c r="BE218" s="0" t="n">
        <v>47026000</v>
      </c>
      <c r="BF218" s="0" t="n">
        <v>142000</v>
      </c>
      <c r="BG218" s="0" t="n">
        <v>285613000</v>
      </c>
      <c r="BH218" s="0" t="n">
        <v>14471997.3414634</v>
      </c>
      <c r="BI218" s="0" t="n">
        <v>0</v>
      </c>
      <c r="BJ218" s="0" t="n">
        <v>6210000</v>
      </c>
      <c r="BK218" s="0" t="n">
        <v>68437000</v>
      </c>
      <c r="BL218" s="0" t="n">
        <v>17475000</v>
      </c>
      <c r="BM218" s="0" t="n">
        <v>142000</v>
      </c>
      <c r="BN218" s="0" t="n">
        <v>50962000</v>
      </c>
      <c r="BO218" s="0" t="n">
        <v>48635000</v>
      </c>
      <c r="BP218" s="0" t="n">
        <v>21411000</v>
      </c>
      <c r="BQ218" s="0" t="n">
        <v>27621000</v>
      </c>
      <c r="BR218" s="0" t="n">
        <v>50962000</v>
      </c>
      <c r="BS218" s="0" t="n">
        <v>28</v>
      </c>
      <c r="BT218" s="0" t="n">
        <v>19376000</v>
      </c>
      <c r="BU218" s="0" t="n">
        <v>1145000</v>
      </c>
      <c r="BV218" s="0" t="n">
        <v>0</v>
      </c>
      <c r="BW218" s="0" t="n">
        <v>92712000</v>
      </c>
      <c r="BX218" s="0" t="n">
        <v>120591000</v>
      </c>
      <c r="BY218" s="0" t="n">
        <v>6210000</v>
      </c>
      <c r="BZ218" s="0" t="n">
        <v>12816000</v>
      </c>
      <c r="CA218" s="0" t="n">
        <v>87742000</v>
      </c>
      <c r="CB218" s="0" t="n">
        <v>32849000</v>
      </c>
      <c r="CC218" s="0" t="n">
        <v>50962000</v>
      </c>
      <c r="CD218" s="0" t="n">
        <v>-188438000</v>
      </c>
      <c r="CE218" s="0" t="n">
        <v>-934000</v>
      </c>
      <c r="CF218" s="0" t="n">
        <v>0</v>
      </c>
      <c r="CG218" s="0" t="n">
        <v>0</v>
      </c>
      <c r="CH218" s="0" t="n">
        <v>0</v>
      </c>
      <c r="CI218" s="0" t="n">
        <v>0</v>
      </c>
      <c r="CJ218" s="0" t="n">
        <v>603044000</v>
      </c>
      <c r="CK218" s="0" t="n">
        <v>603044000</v>
      </c>
      <c r="CL218" s="0" t="n">
        <v>0</v>
      </c>
      <c r="CM218" s="0" t="n">
        <v>0</v>
      </c>
      <c r="CN218" s="0" t="n">
        <v>0</v>
      </c>
      <c r="CO218" s="0" t="n">
        <v>0</v>
      </c>
      <c r="CP218" s="0" t="n">
        <v>0</v>
      </c>
      <c r="CQ218" s="0" t="n">
        <v>0</v>
      </c>
      <c r="CR218" s="0" t="n">
        <v>-169996000</v>
      </c>
      <c r="CS218" s="0" t="n">
        <v>-774000</v>
      </c>
      <c r="CT218" s="0" t="n">
        <v>31</v>
      </c>
      <c r="CU218" s="0" t="n">
        <v>2.70177679336491</v>
      </c>
      <c r="CV218" s="0" t="n">
        <v>2.34540881490908</v>
      </c>
      <c r="CW218" s="0" t="n">
        <v>0.491522526912888</v>
      </c>
      <c r="CX218" s="0" t="n">
        <v>0.0447512650962767</v>
      </c>
      <c r="CY218" s="0" t="n">
        <v>0.382175574514382</v>
      </c>
      <c r="CZ218" s="0" t="n">
        <v>0.618582818596055</v>
      </c>
      <c r="DA218" s="0" t="n">
        <v>150.781690140845</v>
      </c>
      <c r="DB218" s="0" t="n">
        <v>0.147831055841468</v>
      </c>
      <c r="DC218" s="0" t="n">
        <v>137872500</v>
      </c>
      <c r="DD218" s="0" t="n">
        <v>0.809806161489782</v>
      </c>
      <c r="DE218" s="0" t="n">
        <v>450.725145544111</v>
      </c>
      <c r="DF218" s="0" t="n">
        <v>3.41358266943997</v>
      </c>
      <c r="DG218" s="0" t="n">
        <v>0.420136572348024</v>
      </c>
      <c r="DH218" s="0" t="n">
        <v>0.026377532772643</v>
      </c>
      <c r="DI218" s="0" t="n">
        <v>0.0426942213427543</v>
      </c>
      <c r="DJ218" s="0" t="n">
        <v>0</v>
      </c>
      <c r="DK218" s="0" t="n">
        <v>105.73064516129</v>
      </c>
      <c r="DL218" s="0" t="n">
        <v>113.937580645161</v>
      </c>
      <c r="DM218" s="0" t="n">
        <v>0.0776211615029059</v>
      </c>
      <c r="DN218" s="0" t="n">
        <v>1</v>
      </c>
    </row>
    <row r="219" customFormat="false" ht="15" hidden="false" customHeight="false" outlineLevel="0" collapsed="false">
      <c r="A219" s="1" t="s">
        <v>183</v>
      </c>
      <c r="B219" s="0" t="s">
        <v>119</v>
      </c>
      <c r="D219" s="0" t="s">
        <v>183</v>
      </c>
      <c r="E219" s="0" t="s">
        <v>183</v>
      </c>
      <c r="F219" s="0" t="s">
        <v>183</v>
      </c>
      <c r="G219" s="0" t="s">
        <v>183</v>
      </c>
      <c r="H219" s="0" t="s">
        <v>183</v>
      </c>
      <c r="I219" s="0" t="s">
        <v>183</v>
      </c>
      <c r="J219" s="0" t="n">
        <v>2010430000</v>
      </c>
      <c r="K219" s="0" t="n">
        <v>1205699000</v>
      </c>
      <c r="L219" s="0" t="n">
        <v>147711000</v>
      </c>
      <c r="M219" s="0" t="n">
        <v>342338000</v>
      </c>
      <c r="N219" s="0" t="n">
        <v>173046000</v>
      </c>
      <c r="O219" s="0" t="n">
        <v>418308000</v>
      </c>
      <c r="P219" s="0" t="n">
        <v>514402000</v>
      </c>
      <c r="Q219" s="0" t="n">
        <v>164160000</v>
      </c>
      <c r="R219" s="0" t="n">
        <v>72744000</v>
      </c>
      <c r="S219" s="0" t="n">
        <v>57858000</v>
      </c>
      <c r="T219" s="0" t="n">
        <v>13039000</v>
      </c>
      <c r="U219" s="0" t="n">
        <v>44819000</v>
      </c>
      <c r="V219" s="0" t="n">
        <v>441434000</v>
      </c>
      <c r="W219" s="0" t="n">
        <v>28536000</v>
      </c>
      <c r="X219" s="0" t="n">
        <v>194627000</v>
      </c>
      <c r="Y219" s="0" t="n">
        <v>68054000</v>
      </c>
      <c r="Z219" s="0" t="n">
        <v>110643000</v>
      </c>
      <c r="AA219" s="0" t="n">
        <v>779117000</v>
      </c>
      <c r="AB219" s="0" t="n">
        <v>431523000</v>
      </c>
      <c r="AC219" s="0" t="n">
        <v>50193000</v>
      </c>
      <c r="AD219" s="0" t="n">
        <v>1120538000</v>
      </c>
      <c r="AE219" s="0" t="n">
        <v>3817000</v>
      </c>
      <c r="AF219" s="0" t="n">
        <v>105275500</v>
      </c>
      <c r="AG219" s="0" t="n">
        <v>347594000</v>
      </c>
      <c r="AH219" s="0" t="n">
        <v>16311000</v>
      </c>
      <c r="AI219" s="0" t="n">
        <v>589721125</v>
      </c>
      <c r="AJ219" s="0" t="n">
        <v>3817000</v>
      </c>
      <c r="AK219" s="0" t="n">
        <v>673967000</v>
      </c>
      <c r="AL219" s="0" t="n">
        <v>16311000</v>
      </c>
      <c r="AM219" s="0" t="n">
        <v>6801000</v>
      </c>
      <c r="AN219" s="0" t="n">
        <v>4773000</v>
      </c>
      <c r="AO219" s="0" t="n">
        <v>1231313000</v>
      </c>
      <c r="AP219" s="0" t="n">
        <v>155947000</v>
      </c>
      <c r="AQ219" s="0" t="n">
        <v>227847000</v>
      </c>
      <c r="AR219" s="0" t="n">
        <v>1000</v>
      </c>
      <c r="AS219" s="0" t="n">
        <v>71151670</v>
      </c>
      <c r="AT219" s="0" t="n">
        <v>40</v>
      </c>
      <c r="AU219" s="0" t="n">
        <v>193257000</v>
      </c>
      <c r="AV219" s="0" t="n">
        <v>311754000</v>
      </c>
      <c r="AW219" s="0" t="n">
        <v>220520000</v>
      </c>
      <c r="AX219" s="0" t="n">
        <v>118497000</v>
      </c>
      <c r="AY219" s="0" t="n">
        <v>32107000</v>
      </c>
      <c r="AZ219" s="0" t="n">
        <v>102023000</v>
      </c>
      <c r="BA219" s="0" t="n">
        <v>59127000</v>
      </c>
      <c r="BB219" s="0" t="n">
        <v>161150000</v>
      </c>
      <c r="BC219" s="0" t="n">
        <v>0</v>
      </c>
      <c r="BD219" s="0" t="n">
        <v>362000</v>
      </c>
      <c r="BE219" s="0" t="n">
        <v>39776000</v>
      </c>
      <c r="BF219" s="0" t="n">
        <v>-362000</v>
      </c>
      <c r="BG219" s="0" t="n">
        <v>311754000</v>
      </c>
      <c r="BH219" s="0" t="n">
        <v>14851331.5609756</v>
      </c>
      <c r="BI219" s="0" t="n">
        <v>0</v>
      </c>
      <c r="BJ219" s="0" t="n">
        <v>6206000</v>
      </c>
      <c r="BK219" s="0" t="n">
        <v>20858000</v>
      </c>
      <c r="BL219" s="0" t="n">
        <v>8727000</v>
      </c>
      <c r="BM219" s="0" t="n">
        <v>-362000</v>
      </c>
      <c r="BN219" s="0" t="n">
        <v>12131000</v>
      </c>
      <c r="BO219" s="0" t="n">
        <v>9530000</v>
      </c>
      <c r="BP219" s="0" t="n">
        <v>32107000</v>
      </c>
      <c r="BQ219" s="0" t="n">
        <v>38313000</v>
      </c>
      <c r="BR219" s="0" t="n">
        <v>12131000</v>
      </c>
      <c r="BS219" s="0" t="n">
        <v>28</v>
      </c>
      <c r="BT219" s="0" t="n">
        <v>40901000</v>
      </c>
      <c r="BU219" s="0" t="n">
        <v>1145000</v>
      </c>
      <c r="BV219" s="0" t="n">
        <v>0</v>
      </c>
      <c r="BW219" s="0" t="n">
        <v>44702000</v>
      </c>
      <c r="BX219" s="0" t="n">
        <v>53957000</v>
      </c>
      <c r="BY219" s="0" t="n">
        <v>6206000</v>
      </c>
      <c r="BZ219" s="0" t="n">
        <v>14460000</v>
      </c>
      <c r="CA219" s="0" t="n">
        <v>34799000</v>
      </c>
      <c r="CB219" s="0" t="n">
        <v>19158000</v>
      </c>
      <c r="CC219" s="0" t="n">
        <v>12131000</v>
      </c>
      <c r="CD219" s="0" t="n">
        <v>-103215000</v>
      </c>
      <c r="CE219" s="0" t="n">
        <v>-72000</v>
      </c>
      <c r="CF219" s="0" t="n">
        <v>0</v>
      </c>
      <c r="CG219" s="0" t="n">
        <v>0</v>
      </c>
      <c r="CH219" s="0" t="n">
        <v>0</v>
      </c>
      <c r="CI219" s="0" t="n">
        <v>0</v>
      </c>
      <c r="CJ219" s="0" t="n">
        <v>603044000</v>
      </c>
      <c r="CK219" s="0" t="n">
        <v>603044000</v>
      </c>
      <c r="CL219" s="0" t="n">
        <v>0</v>
      </c>
      <c r="CM219" s="0" t="n">
        <v>0</v>
      </c>
      <c r="CN219" s="0" t="n">
        <v>0</v>
      </c>
      <c r="CO219" s="0" t="n">
        <v>0</v>
      </c>
      <c r="CP219" s="0" t="n">
        <v>0</v>
      </c>
      <c r="CQ219" s="0" t="n">
        <v>0</v>
      </c>
      <c r="CR219" s="0" t="n">
        <v>-62386000</v>
      </c>
      <c r="CS219" s="0" t="n">
        <v>-774000</v>
      </c>
      <c r="CT219" s="0" t="n">
        <v>31</v>
      </c>
      <c r="CU219" s="0" t="n">
        <v>2.79405500981408</v>
      </c>
      <c r="CV219" s="0" t="n">
        <v>2.39304278103369</v>
      </c>
      <c r="CW219" s="0" t="n">
        <v>0.342301569093652</v>
      </c>
      <c r="CX219" s="0" t="n">
        <v>0.0947828968560193</v>
      </c>
      <c r="CY219" s="0" t="n">
        <v>0.387537491979328</v>
      </c>
      <c r="CZ219" s="0" t="n">
        <v>0.632753004313282</v>
      </c>
      <c r="DA219" s="0" t="n">
        <v>-88.6933701657459</v>
      </c>
      <c r="DB219" s="0" t="n">
        <v>0.155068318717886</v>
      </c>
      <c r="DC219" s="0" t="n">
        <v>163467000</v>
      </c>
      <c r="DD219" s="0" t="n">
        <v>0.72489860338784</v>
      </c>
      <c r="DE219" s="0" t="n">
        <v>503.518696675865</v>
      </c>
      <c r="DF219" s="0" t="n">
        <v>15.930838348034</v>
      </c>
      <c r="DG219" s="0" t="n">
        <v>2.6466902975847</v>
      </c>
      <c r="DH219" s="0" t="n">
        <v>0.00603403252040608</v>
      </c>
      <c r="DI219" s="0" t="n">
        <v>0.00985208472581708</v>
      </c>
      <c r="DJ219" s="0" t="n">
        <v>1</v>
      </c>
      <c r="DK219" s="0" t="n">
        <v>113.937580645161</v>
      </c>
      <c r="DL219" s="0" t="n">
        <v>158.758870967742</v>
      </c>
      <c r="DM219" s="0" t="n">
        <v>0.393384606455431</v>
      </c>
      <c r="DN219" s="0" t="n">
        <v>1</v>
      </c>
    </row>
    <row r="220" customFormat="false" ht="15" hidden="false" customHeight="false" outlineLevel="0" collapsed="false">
      <c r="A220" s="1" t="s">
        <v>183</v>
      </c>
      <c r="B220" s="0" t="s">
        <v>119</v>
      </c>
      <c r="D220" s="0" t="s">
        <v>183</v>
      </c>
      <c r="E220" s="0" t="s">
        <v>183</v>
      </c>
      <c r="F220" s="0" t="s">
        <v>183</v>
      </c>
      <c r="G220" s="0" t="s">
        <v>183</v>
      </c>
      <c r="H220" s="0" t="s">
        <v>183</v>
      </c>
      <c r="I220" s="0" t="s">
        <v>183</v>
      </c>
      <c r="J220" s="0" t="n">
        <v>2851894000</v>
      </c>
      <c r="K220" s="0" t="n">
        <v>1805278000</v>
      </c>
      <c r="L220" s="0" t="n">
        <v>353684000</v>
      </c>
      <c r="M220" s="0" t="n">
        <v>935453000</v>
      </c>
      <c r="N220" s="0" t="n">
        <v>202471000</v>
      </c>
      <c r="O220" s="0" t="n">
        <v>367090000</v>
      </c>
      <c r="P220" s="0" t="n">
        <v>881690000</v>
      </c>
      <c r="Q220" s="0" t="n">
        <v>169843000</v>
      </c>
      <c r="R220" s="0" t="n">
        <v>77895000</v>
      </c>
      <c r="S220" s="0" t="n">
        <v>57141000</v>
      </c>
      <c r="T220" s="0" t="n">
        <v>12158000</v>
      </c>
      <c r="U220" s="0" t="n">
        <v>44983000</v>
      </c>
      <c r="V220" s="0" t="n">
        <v>1170140000</v>
      </c>
      <c r="W220" s="0" t="n">
        <v>156207000</v>
      </c>
      <c r="X220" s="0" t="n">
        <v>581769000</v>
      </c>
      <c r="Y220" s="0" t="n">
        <v>73022000</v>
      </c>
      <c r="Z220" s="0" t="n">
        <v>159616000</v>
      </c>
      <c r="AA220" s="0" t="n">
        <v>1583403000</v>
      </c>
      <c r="AB220" s="0" t="n">
        <v>602646000</v>
      </c>
      <c r="AC220" s="0" t="n">
        <v>59918000</v>
      </c>
      <c r="AD220" s="0" t="n">
        <v>1216080000</v>
      </c>
      <c r="AE220" s="0" t="n">
        <v>3817000</v>
      </c>
      <c r="AF220" s="0" t="n">
        <v>109571000</v>
      </c>
      <c r="AG220" s="0" t="n">
        <v>980757000</v>
      </c>
      <c r="AH220" s="0" t="n">
        <v>37143000</v>
      </c>
      <c r="AI220" s="0" t="n">
        <v>673967000</v>
      </c>
      <c r="AJ220" s="0" t="n">
        <v>3817000</v>
      </c>
      <c r="AK220" s="0" t="n">
        <v>673967000</v>
      </c>
      <c r="AL220" s="0" t="n">
        <v>673967000</v>
      </c>
      <c r="AM220" s="0" t="n">
        <v>6358000</v>
      </c>
      <c r="AN220" s="0" t="n">
        <v>4613000</v>
      </c>
      <c r="AO220" s="0" t="n">
        <v>1268491000</v>
      </c>
      <c r="AP220" s="0" t="n">
        <v>155947000</v>
      </c>
      <c r="AQ220" s="0" t="n">
        <v>257022000</v>
      </c>
      <c r="AR220" s="0" t="n">
        <v>1000</v>
      </c>
      <c r="AS220" s="0" t="n">
        <v>71474581</v>
      </c>
      <c r="AT220" s="0" t="n">
        <v>40</v>
      </c>
      <c r="AU220" s="0" t="n">
        <v>205679000</v>
      </c>
      <c r="AV220" s="0" t="n">
        <v>333858000</v>
      </c>
      <c r="AW220" s="0" t="n">
        <v>254181000</v>
      </c>
      <c r="AX220" s="0" t="n">
        <v>130463000</v>
      </c>
      <c r="AY220" s="0" t="n">
        <v>22541000</v>
      </c>
      <c r="AZ220" s="0" t="n">
        <v>114418000</v>
      </c>
      <c r="BA220" s="0" t="n">
        <v>68720000</v>
      </c>
      <c r="BB220" s="0" t="n">
        <v>183138000</v>
      </c>
      <c r="BC220" s="0" t="n">
        <v>0</v>
      </c>
      <c r="BD220" s="0" t="n">
        <v>1204000</v>
      </c>
      <c r="BE220" s="0" t="n">
        <v>32526000</v>
      </c>
      <c r="BF220" s="0" t="n">
        <v>-1204000</v>
      </c>
      <c r="BG220" s="0" t="n">
        <v>332654000</v>
      </c>
      <c r="BH220" s="0" t="n">
        <v>15230665.7804878</v>
      </c>
      <c r="BI220" s="0" t="n">
        <v>0</v>
      </c>
      <c r="BJ220" s="0" t="n">
        <v>6210000</v>
      </c>
      <c r="BK220" s="0" t="n">
        <v>34730000</v>
      </c>
      <c r="BL220" s="0" t="n">
        <v>5555000</v>
      </c>
      <c r="BM220" s="0" t="n">
        <v>-1204000</v>
      </c>
      <c r="BN220" s="0" t="n">
        <v>29175000</v>
      </c>
      <c r="BO220" s="0" t="n">
        <v>29802000</v>
      </c>
      <c r="BP220" s="0" t="n">
        <v>22541000</v>
      </c>
      <c r="BQ220" s="0" t="n">
        <v>28751000</v>
      </c>
      <c r="BR220" s="0" t="n">
        <v>29175000</v>
      </c>
      <c r="BS220" s="0" t="n">
        <v>28</v>
      </c>
      <c r="BT220" s="0" t="n">
        <v>131120000</v>
      </c>
      <c r="BU220" s="0" t="n">
        <v>1145000</v>
      </c>
      <c r="BV220" s="0" t="n">
        <v>0</v>
      </c>
      <c r="BW220" s="0" t="n">
        <v>96604000</v>
      </c>
      <c r="BX220" s="0" t="n">
        <v>19802000</v>
      </c>
      <c r="BY220" s="0" t="n">
        <v>6210000</v>
      </c>
      <c r="BZ220" s="0" t="n">
        <v>11698000</v>
      </c>
      <c r="CA220" s="0" t="n">
        <v>-41818000</v>
      </c>
      <c r="CB220" s="0" t="n">
        <v>29720000</v>
      </c>
      <c r="CC220" s="0" t="n">
        <v>29175000</v>
      </c>
      <c r="CD220" s="0" t="n">
        <v>-528966000</v>
      </c>
      <c r="CE220" s="0" t="n">
        <v>600565000</v>
      </c>
      <c r="CF220" s="0" t="n">
        <v>0</v>
      </c>
      <c r="CG220" s="0" t="n">
        <v>0</v>
      </c>
      <c r="CH220" s="0" t="n">
        <v>0</v>
      </c>
      <c r="CI220" s="0" t="n">
        <v>0</v>
      </c>
      <c r="CJ220" s="0" t="n">
        <v>603044000</v>
      </c>
      <c r="CK220" s="0" t="n">
        <v>603044000</v>
      </c>
      <c r="CL220" s="0" t="n">
        <v>0</v>
      </c>
      <c r="CM220" s="0" t="n">
        <v>0</v>
      </c>
      <c r="CN220" s="0" t="n">
        <v>0</v>
      </c>
      <c r="CO220" s="0" t="n">
        <v>0</v>
      </c>
      <c r="CP220" s="0" t="n">
        <v>0</v>
      </c>
      <c r="CQ220" s="0" t="n">
        <v>0</v>
      </c>
      <c r="CR220" s="0" t="n">
        <v>-76696500</v>
      </c>
      <c r="CS220" s="0" t="n">
        <v>-774000</v>
      </c>
      <c r="CT220" s="0" t="n">
        <v>31</v>
      </c>
      <c r="CU220" s="0" t="n">
        <v>2.99558613182532</v>
      </c>
      <c r="CV220" s="0" t="n">
        <v>2.65961609302974</v>
      </c>
      <c r="CW220" s="0" t="n">
        <v>0.586885169734803</v>
      </c>
      <c r="CX220" s="0" t="n">
        <v>0.21757383273099</v>
      </c>
      <c r="CY220" s="0" t="n">
        <v>0.555211028179869</v>
      </c>
      <c r="CZ220" s="0" t="n">
        <v>1.24825718117038</v>
      </c>
      <c r="DA220" s="0" t="n">
        <v>-18.7217607973422</v>
      </c>
      <c r="DB220" s="0" t="n">
        <v>0.117065360774278</v>
      </c>
      <c r="DC220" s="0" t="n">
        <v>187611000</v>
      </c>
      <c r="DD220" s="0" t="n">
        <v>0.69539099519751</v>
      </c>
      <c r="DE220" s="0" t="n">
        <v>524.884564972444</v>
      </c>
      <c r="DF220" s="0" t="n">
        <v>7.04983718937447</v>
      </c>
      <c r="DG220" s="0" t="n">
        <v>0.77261353898886</v>
      </c>
      <c r="DH220" s="0" t="n">
        <v>0.0102300436131217</v>
      </c>
      <c r="DI220" s="0" t="n">
        <v>0.022999769016887</v>
      </c>
      <c r="DJ220" s="0" t="n">
        <v>2</v>
      </c>
      <c r="DK220" s="0" t="n">
        <v>158.758870967742</v>
      </c>
      <c r="DL220" s="0" t="n">
        <v>198.811129032258</v>
      </c>
      <c r="DM220" s="0" t="n">
        <v>0.252283590960119</v>
      </c>
      <c r="DN220" s="0" t="n">
        <v>1</v>
      </c>
    </row>
    <row r="221" customFormat="false" ht="15" hidden="false" customHeight="false" outlineLevel="0" collapsed="false">
      <c r="A221" s="1" t="s">
        <v>183</v>
      </c>
      <c r="B221" s="0" t="s">
        <v>119</v>
      </c>
      <c r="D221" s="0" t="s">
        <v>183</v>
      </c>
      <c r="E221" s="0" t="s">
        <v>183</v>
      </c>
      <c r="F221" s="0" t="s">
        <v>183</v>
      </c>
      <c r="G221" s="0" t="s">
        <v>183</v>
      </c>
      <c r="H221" s="0" t="s">
        <v>183</v>
      </c>
      <c r="I221" s="0" t="s">
        <v>183</v>
      </c>
      <c r="J221" s="0" t="n">
        <v>3007949000</v>
      </c>
      <c r="K221" s="0" t="n">
        <v>2052696000</v>
      </c>
      <c r="L221" s="0" t="n">
        <v>263414000</v>
      </c>
      <c r="M221" s="0" t="n">
        <v>1038543000</v>
      </c>
      <c r="N221" s="0" t="n">
        <v>220268000</v>
      </c>
      <c r="O221" s="0" t="n">
        <v>379887000</v>
      </c>
      <c r="P221" s="0" t="n">
        <v>658690000</v>
      </c>
      <c r="Q221" s="0" t="n">
        <v>172674000</v>
      </c>
      <c r="R221" s="0" t="n">
        <v>84727250</v>
      </c>
      <c r="S221" s="0" t="n">
        <v>56252000</v>
      </c>
      <c r="T221" s="0" t="n">
        <v>11270000</v>
      </c>
      <c r="U221" s="0" t="n">
        <v>44982000</v>
      </c>
      <c r="V221" s="0" t="n">
        <v>1179279000</v>
      </c>
      <c r="W221" s="0" t="n">
        <v>31116000</v>
      </c>
      <c r="X221" s="0" t="n">
        <v>775129000</v>
      </c>
      <c r="Y221" s="0" t="n">
        <v>142319000</v>
      </c>
      <c r="Z221" s="0" t="n">
        <v>168173000</v>
      </c>
      <c r="AA221" s="0" t="n">
        <v>1604954000</v>
      </c>
      <c r="AB221" s="0" t="n">
        <v>616127000</v>
      </c>
      <c r="AC221" s="0" t="n">
        <v>65988000</v>
      </c>
      <c r="AD221" s="0" t="n">
        <v>1316854000</v>
      </c>
      <c r="AE221" s="0" t="n">
        <v>3817000</v>
      </c>
      <c r="AF221" s="0" t="n">
        <v>113866500</v>
      </c>
      <c r="AG221" s="0" t="n">
        <v>988827000</v>
      </c>
      <c r="AH221" s="0" t="n">
        <v>35045000</v>
      </c>
      <c r="AI221" s="0" t="n">
        <v>674724000</v>
      </c>
      <c r="AJ221" s="0" t="n">
        <v>3817000</v>
      </c>
      <c r="AK221" s="0" t="n">
        <v>674724000</v>
      </c>
      <c r="AL221" s="0" t="n">
        <v>674724000</v>
      </c>
      <c r="AM221" s="0" t="n">
        <v>7510000</v>
      </c>
      <c r="AN221" s="0" t="n">
        <v>4511000</v>
      </c>
      <c r="AO221" s="0" t="n">
        <v>1402995000</v>
      </c>
      <c r="AP221" s="0" t="n">
        <v>155947000</v>
      </c>
      <c r="AQ221" s="0" t="n">
        <v>302161000</v>
      </c>
      <c r="AR221" s="0" t="n">
        <v>1000</v>
      </c>
      <c r="AS221" s="0" t="n">
        <v>73874062</v>
      </c>
      <c r="AT221" s="0" t="n">
        <v>40</v>
      </c>
      <c r="AU221" s="0" t="n">
        <v>204102000</v>
      </c>
      <c r="AV221" s="0" t="n">
        <v>346031000</v>
      </c>
      <c r="AW221" s="0" t="n">
        <v>255508000</v>
      </c>
      <c r="AX221" s="0" t="n">
        <v>138941000</v>
      </c>
      <c r="AY221" s="0" t="n">
        <v>16608000</v>
      </c>
      <c r="AZ221" s="0" t="n">
        <v>116567000</v>
      </c>
      <c r="BA221" s="0" t="n">
        <v>70927000</v>
      </c>
      <c r="BB221" s="0" t="n">
        <v>187494000</v>
      </c>
      <c r="BC221" s="0" t="n">
        <v>0</v>
      </c>
      <c r="BD221" s="0" t="n">
        <v>3134000</v>
      </c>
      <c r="BE221" s="0" t="n">
        <v>25276000</v>
      </c>
      <c r="BF221" s="0" t="n">
        <v>-3134000</v>
      </c>
      <c r="BG221" s="0" t="n">
        <v>342897000</v>
      </c>
      <c r="BH221" s="0" t="n">
        <v>15610000</v>
      </c>
      <c r="BI221" s="0" t="n">
        <v>0</v>
      </c>
      <c r="BJ221" s="0" t="n">
        <v>1000000</v>
      </c>
      <c r="BK221" s="0" t="n">
        <v>41884000</v>
      </c>
      <c r="BL221" s="0" t="n">
        <v>-3255000</v>
      </c>
      <c r="BM221" s="0" t="n">
        <v>-3134000</v>
      </c>
      <c r="BN221" s="0" t="n">
        <v>45139000</v>
      </c>
      <c r="BO221" s="0" t="n">
        <v>46999000</v>
      </c>
      <c r="BP221" s="0" t="n">
        <v>16608000</v>
      </c>
      <c r="BQ221" s="0" t="n">
        <v>39750000</v>
      </c>
      <c r="BR221" s="0" t="n">
        <v>45139000</v>
      </c>
      <c r="BS221" s="0" t="n">
        <v>28</v>
      </c>
      <c r="BT221" s="0" t="n">
        <v>-56323000</v>
      </c>
      <c r="BU221" s="0" t="n">
        <v>1145000</v>
      </c>
      <c r="BV221" s="0" t="n">
        <v>0</v>
      </c>
      <c r="BW221" s="0" t="n">
        <v>13156000</v>
      </c>
      <c r="BX221" s="0" t="n">
        <v>66242000</v>
      </c>
      <c r="BY221" s="0" t="n">
        <v>6689000</v>
      </c>
      <c r="BZ221" s="0" t="n">
        <v>8638000</v>
      </c>
      <c r="CA221" s="0" t="n">
        <v>50431000</v>
      </c>
      <c r="CB221" s="0" t="n">
        <v>15811000</v>
      </c>
      <c r="CC221" s="0" t="n">
        <v>45139000</v>
      </c>
      <c r="CD221" s="0" t="n">
        <v>-72674000</v>
      </c>
      <c r="CE221" s="0" t="n">
        <v>37990000</v>
      </c>
      <c r="CF221" s="0" t="n">
        <v>0</v>
      </c>
      <c r="CG221" s="0" t="n">
        <v>0</v>
      </c>
      <c r="CH221" s="0" t="n">
        <v>0</v>
      </c>
      <c r="CI221" s="0" t="n">
        <v>0</v>
      </c>
      <c r="CJ221" s="0" t="n">
        <v>603044000</v>
      </c>
      <c r="CK221" s="0" t="n">
        <v>603044000</v>
      </c>
      <c r="CL221" s="0" t="n">
        <v>0</v>
      </c>
      <c r="CM221" s="0" t="n">
        <v>0</v>
      </c>
      <c r="CN221" s="0" t="n">
        <v>0</v>
      </c>
      <c r="CO221" s="0" t="n">
        <v>0</v>
      </c>
      <c r="CP221" s="0" t="n">
        <v>39181000</v>
      </c>
      <c r="CQ221" s="0" t="n">
        <v>0</v>
      </c>
      <c r="CR221" s="0" t="n">
        <v>-91007000</v>
      </c>
      <c r="CS221" s="0" t="n">
        <v>-774000</v>
      </c>
      <c r="CT221" s="0" t="n">
        <v>31</v>
      </c>
      <c r="CU221" s="0" t="n">
        <v>3.33161182678246</v>
      </c>
      <c r="CV221" s="0" t="n">
        <v>2.97410761093086</v>
      </c>
      <c r="CW221" s="0" t="n">
        <v>0.427531986100268</v>
      </c>
      <c r="CX221" s="0" t="n">
        <v>-0.0914145947182967</v>
      </c>
      <c r="CY221" s="0" t="n">
        <v>0.533570881687156</v>
      </c>
      <c r="CZ221" s="0" t="n">
        <v>1.14394848164106</v>
      </c>
      <c r="DA221" s="0" t="n">
        <v>-5.29929802169751</v>
      </c>
      <c r="DB221" s="0" t="n">
        <v>0.115038852055005</v>
      </c>
      <c r="DC221" s="0" t="n">
        <v>212362500</v>
      </c>
      <c r="DD221" s="0" t="n">
        <v>0.654263346871505</v>
      </c>
      <c r="DE221" s="0" t="n">
        <v>557.879333674005</v>
      </c>
      <c r="DF221" s="0" t="n">
        <v>4.52163317751833</v>
      </c>
      <c r="DG221" s="0" t="n">
        <v>0.367930171248809</v>
      </c>
      <c r="DH221" s="0" t="n">
        <v>0.0150065709225788</v>
      </c>
      <c r="DI221" s="0" t="n">
        <v>0.0321733149441017</v>
      </c>
      <c r="DJ221" s="0" t="n">
        <v>3</v>
      </c>
      <c r="DK221" s="0" t="n">
        <v>198.811129032258</v>
      </c>
      <c r="DL221" s="0" t="n">
        <v>207.159758064516</v>
      </c>
      <c r="DM221" s="0" t="n">
        <v>0.0419927650574505</v>
      </c>
      <c r="DN221" s="0" t="n">
        <v>0</v>
      </c>
    </row>
    <row r="222" customFormat="false" ht="15" hidden="false" customHeight="false" outlineLevel="0" collapsed="false">
      <c r="A222" s="1" t="s">
        <v>184</v>
      </c>
      <c r="B222" s="0" t="s">
        <v>166</v>
      </c>
      <c r="D222" s="0" t="s">
        <v>184</v>
      </c>
      <c r="E222" s="0" t="s">
        <v>184</v>
      </c>
      <c r="F222" s="0" t="s">
        <v>184</v>
      </c>
      <c r="G222" s="0" t="s">
        <v>184</v>
      </c>
      <c r="H222" s="0" t="s">
        <v>184</v>
      </c>
      <c r="I222" s="0" t="s">
        <v>184</v>
      </c>
      <c r="J222" s="0" t="n">
        <v>33753000000</v>
      </c>
      <c r="K222" s="0" t="n">
        <v>14199000000</v>
      </c>
      <c r="L222" s="0" t="n">
        <v>2264000000</v>
      </c>
      <c r="M222" s="0" t="n">
        <v>912000000</v>
      </c>
      <c r="N222" s="0" t="n">
        <v>4052000000</v>
      </c>
      <c r="O222" s="0" t="n">
        <v>5572000000</v>
      </c>
      <c r="P222" s="0" t="n">
        <v>19522000000</v>
      </c>
      <c r="Q222" s="0" t="n">
        <v>4531000000</v>
      </c>
      <c r="R222" s="0" t="n">
        <v>5082000000</v>
      </c>
      <c r="S222" s="0" t="n">
        <v>9790000000</v>
      </c>
      <c r="T222" s="0" t="n">
        <v>4049000000</v>
      </c>
      <c r="U222" s="0" t="n">
        <v>5741000000</v>
      </c>
      <c r="V222" s="0" t="n">
        <v>23500000</v>
      </c>
      <c r="W222" s="0" t="n">
        <v>919000000</v>
      </c>
      <c r="X222" s="0" t="n">
        <v>912000000</v>
      </c>
      <c r="Y222" s="0" t="n">
        <v>1647000000</v>
      </c>
      <c r="Z222" s="0" t="n">
        <v>2913000000</v>
      </c>
      <c r="AA222" s="0" t="n">
        <v>18871000000</v>
      </c>
      <c r="AB222" s="0" t="n">
        <v>9375000000</v>
      </c>
      <c r="AC222" s="0" t="n">
        <v>3764000000</v>
      </c>
      <c r="AD222" s="0" t="n">
        <v>3289000000</v>
      </c>
      <c r="AE222" s="0" t="n">
        <v>34000000</v>
      </c>
      <c r="AF222" s="0" t="n">
        <v>6610000000</v>
      </c>
      <c r="AG222" s="0" t="n">
        <v>9292000000</v>
      </c>
      <c r="AH222" s="0" t="n">
        <v>0</v>
      </c>
      <c r="AI222" s="0" t="n">
        <v>49000000</v>
      </c>
      <c r="AJ222" s="0" t="n">
        <v>34000000</v>
      </c>
      <c r="AK222" s="0" t="n">
        <v>0</v>
      </c>
      <c r="AL222" s="0" t="n">
        <v>6659000000</v>
      </c>
      <c r="AM222" s="0" t="n">
        <v>2288000000</v>
      </c>
      <c r="AN222" s="0" t="n">
        <v>1480000000</v>
      </c>
      <c r="AO222" s="0" t="n">
        <v>14882000000</v>
      </c>
      <c r="AP222" s="0" t="n">
        <v>0</v>
      </c>
      <c r="AQ222" s="0" t="n">
        <v>-10927000000</v>
      </c>
      <c r="AR222" s="0" t="n">
        <v>1019000000</v>
      </c>
      <c r="AS222" s="0" t="n">
        <v>2041335000</v>
      </c>
      <c r="AT222" s="0" t="n">
        <v>40</v>
      </c>
      <c r="AU222" s="0" t="n">
        <v>3946000000</v>
      </c>
      <c r="AV222" s="0" t="n">
        <v>4987000000</v>
      </c>
      <c r="AW222" s="0" t="n">
        <v>1041000000</v>
      </c>
      <c r="AX222" s="0" t="n">
        <v>4077000000</v>
      </c>
      <c r="AY222" s="0" t="n">
        <v>-25000000</v>
      </c>
      <c r="AZ222" s="0" t="n">
        <v>624000000</v>
      </c>
      <c r="BA222" s="0" t="n">
        <v>524000000</v>
      </c>
      <c r="BB222" s="0" t="n">
        <v>1041000000</v>
      </c>
      <c r="BC222" s="0" t="n">
        <v>0</v>
      </c>
      <c r="BD222" s="0" t="n">
        <v>-60000000</v>
      </c>
      <c r="BE222" s="0" t="n">
        <v>67000000</v>
      </c>
      <c r="BF222" s="0" t="n">
        <v>60000000</v>
      </c>
      <c r="BG222" s="0" t="n">
        <v>5047000000</v>
      </c>
      <c r="BH222" s="0" t="n">
        <v>-570000000</v>
      </c>
      <c r="BI222" s="0" t="n">
        <v>311000000</v>
      </c>
      <c r="BJ222" s="0" t="n">
        <v>55000000</v>
      </c>
      <c r="BK222" s="0" t="n">
        <v>-657000000</v>
      </c>
      <c r="BL222" s="0" t="n">
        <v>182000000</v>
      </c>
      <c r="BM222" s="0" t="n">
        <v>0</v>
      </c>
      <c r="BN222" s="0" t="n">
        <v>-837000000</v>
      </c>
      <c r="BO222" s="0" t="n">
        <v>-983000000</v>
      </c>
      <c r="BP222" s="0" t="n">
        <v>-25000000</v>
      </c>
      <c r="BQ222" s="0" t="n">
        <v>30000000</v>
      </c>
      <c r="BR222" s="0" t="n">
        <v>-839000000</v>
      </c>
      <c r="BS222" s="0" t="n">
        <v>28</v>
      </c>
      <c r="BT222" s="0" t="n">
        <v>321000000</v>
      </c>
      <c r="BU222" s="0" t="n">
        <v>92000000</v>
      </c>
      <c r="BV222" s="0" t="n">
        <v>0</v>
      </c>
      <c r="BW222" s="0" t="n">
        <v>455000000</v>
      </c>
      <c r="BX222" s="0" t="n">
        <v>443000000</v>
      </c>
      <c r="BY222" s="0" t="n">
        <v>275000000</v>
      </c>
      <c r="BZ222" s="0" t="n">
        <v>226000000</v>
      </c>
      <c r="CA222" s="0" t="n">
        <v>156000000</v>
      </c>
      <c r="CB222" s="0" t="n">
        <v>203000000</v>
      </c>
      <c r="CC222" s="0" t="n">
        <v>-837000000</v>
      </c>
      <c r="CD222" s="0" t="n">
        <v>-164000000</v>
      </c>
      <c r="CE222" s="0" t="n">
        <v>-399000000</v>
      </c>
      <c r="CF222" s="0" t="n">
        <v>0</v>
      </c>
      <c r="CG222" s="0" t="n">
        <v>226000000</v>
      </c>
      <c r="CH222" s="0" t="n">
        <v>226000000</v>
      </c>
      <c r="CI222" s="0" t="n">
        <v>0</v>
      </c>
      <c r="CJ222" s="0" t="n">
        <v>182000000</v>
      </c>
      <c r="CK222" s="0" t="n">
        <v>182000000</v>
      </c>
      <c r="CL222" s="0" t="n">
        <v>0</v>
      </c>
      <c r="CM222" s="0" t="n">
        <v>0</v>
      </c>
      <c r="CN222" s="0" t="n">
        <v>0</v>
      </c>
      <c r="CO222" s="0" t="n">
        <v>0</v>
      </c>
      <c r="CP222" s="0" t="n">
        <v>-226000000</v>
      </c>
      <c r="CQ222" s="0" t="n">
        <v>0</v>
      </c>
      <c r="CR222" s="0" t="n">
        <v>-242000000</v>
      </c>
      <c r="CS222" s="0" t="n">
        <v>-37000000</v>
      </c>
      <c r="CT222" s="0" t="n">
        <v>31</v>
      </c>
      <c r="CU222" s="0" t="n">
        <v>1.51456</v>
      </c>
      <c r="CV222" s="0" t="n">
        <v>1.08234666666667</v>
      </c>
      <c r="CW222" s="0" t="n">
        <v>0.241493333333333</v>
      </c>
      <c r="CX222" s="0" t="n">
        <v>0.03424</v>
      </c>
      <c r="CY222" s="0" t="n">
        <v>0.559091043759073</v>
      </c>
      <c r="CZ222" s="0" t="n">
        <v>1.26804192984814</v>
      </c>
      <c r="DA222" s="0" t="n">
        <v>-0.416666666666667</v>
      </c>
      <c r="DB222" s="0" t="n">
        <v>0.147749829644772</v>
      </c>
      <c r="DC222" s="0" t="n">
        <v>3950500000</v>
      </c>
      <c r="DD222" s="0" t="n">
        <v>1.03202126313125</v>
      </c>
      <c r="DE222" s="0" t="n">
        <v>353.674883492764</v>
      </c>
      <c r="DF222" s="0" t="n">
        <v>-4.70321811680572</v>
      </c>
      <c r="DG222" s="0" t="n">
        <v>0.0297973778307509</v>
      </c>
      <c r="DH222" s="0" t="n">
        <v>-0.0248570497437265</v>
      </c>
      <c r="DI222" s="0" t="n">
        <v>-0.0563768310710926</v>
      </c>
      <c r="DJ222" s="0" t="n">
        <v>0</v>
      </c>
      <c r="DK222" s="0" t="n">
        <v>31.4871339157679</v>
      </c>
      <c r="DL222" s="0" t="n">
        <v>23.3860172555156</v>
      </c>
      <c r="DM222" s="0" t="n">
        <v>-0.257283393335319</v>
      </c>
      <c r="DN222" s="0" t="n">
        <v>0</v>
      </c>
    </row>
    <row r="223" customFormat="false" ht="15" hidden="false" customHeight="false" outlineLevel="0" collapsed="false">
      <c r="A223" s="1" t="s">
        <v>184</v>
      </c>
      <c r="B223" s="0" t="s">
        <v>166</v>
      </c>
      <c r="D223" s="0" t="s">
        <v>184</v>
      </c>
      <c r="E223" s="0" t="s">
        <v>184</v>
      </c>
      <c r="F223" s="0" t="s">
        <v>184</v>
      </c>
      <c r="G223" s="0" t="s">
        <v>184</v>
      </c>
      <c r="H223" s="0" t="s">
        <v>184</v>
      </c>
      <c r="I223" s="0" t="s">
        <v>184</v>
      </c>
      <c r="J223" s="0" t="n">
        <v>33165000000</v>
      </c>
      <c r="K223" s="0" t="n">
        <v>14335000000</v>
      </c>
      <c r="L223" s="0" t="n">
        <v>2240000000</v>
      </c>
      <c r="M223" s="0" t="n">
        <v>848000000</v>
      </c>
      <c r="N223" s="0" t="n">
        <v>4111000000</v>
      </c>
      <c r="O223" s="0" t="n">
        <v>5583000000</v>
      </c>
      <c r="P223" s="0" t="n">
        <v>18801000000</v>
      </c>
      <c r="Q223" s="0" t="n">
        <v>4381000000</v>
      </c>
      <c r="R223" s="0" t="n">
        <v>4961000000</v>
      </c>
      <c r="S223" s="0" t="n">
        <v>9415000000</v>
      </c>
      <c r="T223" s="0" t="n">
        <v>3980000000</v>
      </c>
      <c r="U223" s="0" t="n">
        <v>5435000000</v>
      </c>
      <c r="V223" s="0" t="n">
        <v>20750000</v>
      </c>
      <c r="W223" s="0" t="n">
        <v>919000000</v>
      </c>
      <c r="X223" s="0" t="n">
        <v>848000000</v>
      </c>
      <c r="Y223" s="0" t="n">
        <v>1790000000</v>
      </c>
      <c r="Z223" s="0" t="n">
        <v>2807000000</v>
      </c>
      <c r="AA223" s="0" t="n">
        <v>19021000000</v>
      </c>
      <c r="AB223" s="0" t="n">
        <v>9465000000</v>
      </c>
      <c r="AC223" s="0" t="n">
        <v>3800000000</v>
      </c>
      <c r="AD223" s="0" t="n">
        <v>3262000000</v>
      </c>
      <c r="AE223" s="0" t="n">
        <v>43000000</v>
      </c>
      <c r="AF223" s="0" t="n">
        <v>6598000000</v>
      </c>
      <c r="AG223" s="0" t="n">
        <v>9333000000</v>
      </c>
      <c r="AH223" s="0" t="n">
        <v>0</v>
      </c>
      <c r="AI223" s="0" t="n">
        <v>57000000</v>
      </c>
      <c r="AJ223" s="0" t="n">
        <v>43000000</v>
      </c>
      <c r="AK223" s="0" t="n">
        <v>0</v>
      </c>
      <c r="AL223" s="0" t="n">
        <v>6655000000</v>
      </c>
      <c r="AM223" s="0" t="n">
        <v>2360000000</v>
      </c>
      <c r="AN223" s="0" t="n">
        <v>1507000000</v>
      </c>
      <c r="AO223" s="0" t="n">
        <v>14144000000</v>
      </c>
      <c r="AP223" s="0" t="n">
        <v>0</v>
      </c>
      <c r="AQ223" s="0" t="n">
        <v>-10943000000</v>
      </c>
      <c r="AR223" s="0" t="n">
        <v>1009000000</v>
      </c>
      <c r="AS223" s="0" t="n">
        <v>2024000000</v>
      </c>
      <c r="AT223" s="0" t="n">
        <v>40</v>
      </c>
      <c r="AU223" s="0" t="n">
        <v>4400000000</v>
      </c>
      <c r="AV223" s="0" t="n">
        <v>5304000000</v>
      </c>
      <c r="AW223" s="0" t="n">
        <v>904000000</v>
      </c>
      <c r="AX223" s="0" t="n">
        <v>0</v>
      </c>
      <c r="AY223" s="0" t="n">
        <v>269000000</v>
      </c>
      <c r="AZ223" s="0" t="n">
        <v>620000000</v>
      </c>
      <c r="BA223" s="0" t="n">
        <v>540000000</v>
      </c>
      <c r="BB223" s="0" t="n">
        <v>904000000</v>
      </c>
      <c r="BC223" s="0" t="n">
        <v>0</v>
      </c>
      <c r="BD223" s="0" t="n">
        <v>-65000000</v>
      </c>
      <c r="BE223" s="0" t="n">
        <v>67000000</v>
      </c>
      <c r="BF223" s="0" t="n">
        <v>65000000</v>
      </c>
      <c r="BG223" s="0" t="n">
        <v>5369000000</v>
      </c>
      <c r="BH223" s="0" t="n">
        <v>-60000000</v>
      </c>
      <c r="BI223" s="0" t="n">
        <v>311000000</v>
      </c>
      <c r="BJ223" s="0" t="n">
        <v>54000000</v>
      </c>
      <c r="BK223" s="0" t="n">
        <v>136000000</v>
      </c>
      <c r="BL223" s="0" t="n">
        <v>153000000</v>
      </c>
      <c r="BM223" s="0" t="n">
        <v>0</v>
      </c>
      <c r="BN223" s="0" t="n">
        <v>-9000000</v>
      </c>
      <c r="BO223" s="0" t="n">
        <v>-363000000</v>
      </c>
      <c r="BP223" s="0" t="n">
        <v>269000000</v>
      </c>
      <c r="BQ223" s="0" t="n">
        <v>323000000</v>
      </c>
      <c r="BR223" s="0" t="n">
        <v>-17000000</v>
      </c>
      <c r="BS223" s="0" t="n">
        <v>28</v>
      </c>
      <c r="BT223" s="0" t="n">
        <v>597000000</v>
      </c>
      <c r="BU223" s="0" t="n">
        <v>50000000</v>
      </c>
      <c r="BV223" s="0" t="n">
        <v>0</v>
      </c>
      <c r="BW223" s="0" t="n">
        <v>159000000</v>
      </c>
      <c r="BX223" s="0" t="n">
        <v>302000000</v>
      </c>
      <c r="BY223" s="0" t="n">
        <v>254000000</v>
      </c>
      <c r="BZ223" s="0" t="n">
        <v>226000000</v>
      </c>
      <c r="CA223" s="0" t="n">
        <v>55000000</v>
      </c>
      <c r="CB223" s="0" t="n">
        <v>218000000</v>
      </c>
      <c r="CC223" s="0" t="n">
        <v>-9000000</v>
      </c>
      <c r="CD223" s="0" t="n">
        <v>-150000000</v>
      </c>
      <c r="CE223" s="0" t="n">
        <v>-429000000</v>
      </c>
      <c r="CF223" s="0" t="n">
        <v>0</v>
      </c>
      <c r="CG223" s="0" t="n">
        <v>265000000</v>
      </c>
      <c r="CH223" s="0" t="n">
        <v>265000000</v>
      </c>
      <c r="CI223" s="0" t="n">
        <v>0</v>
      </c>
      <c r="CJ223" s="0" t="n">
        <v>182000000</v>
      </c>
      <c r="CK223" s="0" t="n">
        <v>182000000</v>
      </c>
      <c r="CL223" s="0" t="n">
        <v>0</v>
      </c>
      <c r="CM223" s="0" t="n">
        <v>0</v>
      </c>
      <c r="CN223" s="0" t="n">
        <v>0</v>
      </c>
      <c r="CO223" s="0" t="n">
        <v>0</v>
      </c>
      <c r="CP223" s="0" t="n">
        <v>-265000000</v>
      </c>
      <c r="CQ223" s="0" t="n">
        <v>0</v>
      </c>
      <c r="CR223" s="0" t="n">
        <v>18000000</v>
      </c>
      <c r="CS223" s="0" t="n">
        <v>-37000000</v>
      </c>
      <c r="CT223" s="0" t="n">
        <v>31</v>
      </c>
      <c r="CU223" s="0" t="n">
        <v>1.51452720549393</v>
      </c>
      <c r="CV223" s="0" t="n">
        <v>1.08019017432647</v>
      </c>
      <c r="CW223" s="0" t="n">
        <v>0.236661384046487</v>
      </c>
      <c r="CX223" s="0" t="n">
        <v>0.0630744849445325</v>
      </c>
      <c r="CY223" s="0" t="n">
        <v>0.573526307854666</v>
      </c>
      <c r="CZ223" s="0" t="n">
        <v>1.34481052036199</v>
      </c>
      <c r="DA223" s="0" t="n">
        <v>4.13846153846154</v>
      </c>
      <c r="DB223" s="0" t="n">
        <v>0.1599276345545</v>
      </c>
      <c r="DC223" s="0" t="n">
        <v>4002000000</v>
      </c>
      <c r="DD223" s="0" t="n">
        <v>0</v>
      </c>
      <c r="DE223" s="0" t="n">
        <v>0</v>
      </c>
      <c r="DF223" s="0" t="n">
        <v>-258.823529411765</v>
      </c>
      <c r="DG223" s="0" t="n">
        <v>-15.8235294117647</v>
      </c>
      <c r="DH223" s="0" t="n">
        <v>-0.000512588572290065</v>
      </c>
      <c r="DI223" s="0" t="n">
        <v>-0.00120192307692308</v>
      </c>
      <c r="DJ223" s="0" t="n">
        <v>1</v>
      </c>
      <c r="DK223" s="0" t="n">
        <v>23.3860172555156</v>
      </c>
      <c r="DL223" s="0" t="n">
        <v>26.1559729208217</v>
      </c>
      <c r="DM223" s="0" t="n">
        <v>0.118444950888457</v>
      </c>
      <c r="DN223" s="0" t="n">
        <v>1</v>
      </c>
    </row>
    <row r="224" customFormat="false" ht="15" hidden="false" customHeight="false" outlineLevel="0" collapsed="false">
      <c r="A224" s="1" t="s">
        <v>184</v>
      </c>
      <c r="B224" s="0" t="s">
        <v>166</v>
      </c>
      <c r="D224" s="0" t="s">
        <v>184</v>
      </c>
      <c r="E224" s="0" t="s">
        <v>184</v>
      </c>
      <c r="F224" s="0" t="s">
        <v>184</v>
      </c>
      <c r="G224" s="0" t="s">
        <v>184</v>
      </c>
      <c r="H224" s="0" t="s">
        <v>184</v>
      </c>
      <c r="I224" s="0" t="s">
        <v>184</v>
      </c>
      <c r="J224" s="0" t="n">
        <v>34181000000</v>
      </c>
      <c r="K224" s="0" t="n">
        <v>14592000000</v>
      </c>
      <c r="L224" s="0" t="n">
        <v>1883000000</v>
      </c>
      <c r="M224" s="0" t="n">
        <v>748000000</v>
      </c>
      <c r="N224" s="0" t="n">
        <v>4587000000</v>
      </c>
      <c r="O224" s="0" t="n">
        <v>5958000000</v>
      </c>
      <c r="P224" s="0" t="n">
        <v>20316000000</v>
      </c>
      <c r="Q224" s="0" t="n">
        <v>4538000000</v>
      </c>
      <c r="R224" s="0" t="n">
        <v>5121000000</v>
      </c>
      <c r="S224" s="0" t="n">
        <v>10110000000</v>
      </c>
      <c r="T224" s="0" t="n">
        <v>4180000000</v>
      </c>
      <c r="U224" s="0" t="n">
        <v>5930000000</v>
      </c>
      <c r="V224" s="0" t="n">
        <v>18000000</v>
      </c>
      <c r="W224" s="0" t="n">
        <v>919000000</v>
      </c>
      <c r="X224" s="0" t="n">
        <v>748000000</v>
      </c>
      <c r="Y224" s="0" t="n">
        <v>1559000000</v>
      </c>
      <c r="Z224" s="0" t="n">
        <v>2781000000</v>
      </c>
      <c r="AA224" s="0" t="n">
        <v>19787000000</v>
      </c>
      <c r="AB224" s="0" t="n">
        <v>11075000000</v>
      </c>
      <c r="AC224" s="0" t="n">
        <v>4298000000</v>
      </c>
      <c r="AD224" s="0" t="n">
        <v>3822000000</v>
      </c>
      <c r="AE224" s="0" t="n">
        <v>677000000</v>
      </c>
      <c r="AF224" s="0" t="n">
        <v>677000000</v>
      </c>
      <c r="AG224" s="0" t="n">
        <v>9202000000</v>
      </c>
      <c r="AH224" s="0" t="n">
        <v>0</v>
      </c>
      <c r="AI224" s="0" t="n">
        <v>6733000000</v>
      </c>
      <c r="AJ224" s="0" t="n">
        <v>677000000</v>
      </c>
      <c r="AK224" s="0" t="n">
        <v>0</v>
      </c>
      <c r="AL224" s="0" t="n">
        <v>6658000000</v>
      </c>
      <c r="AM224" s="0" t="n">
        <v>2278000000</v>
      </c>
      <c r="AN224" s="0" t="n">
        <v>1412000000</v>
      </c>
      <c r="AO224" s="0" t="n">
        <v>14394000000</v>
      </c>
      <c r="AP224" s="0" t="n">
        <v>0</v>
      </c>
      <c r="AQ224" s="0" t="n">
        <v>-10761000000</v>
      </c>
      <c r="AR224" s="0" t="n">
        <v>1006000000</v>
      </c>
      <c r="AS224" s="0" t="n">
        <v>2017000000</v>
      </c>
      <c r="AT224" s="0" t="n">
        <v>40</v>
      </c>
      <c r="AU224" s="0" t="n">
        <v>4658000000</v>
      </c>
      <c r="AV224" s="0" t="n">
        <v>5390000000</v>
      </c>
      <c r="AW224" s="0" t="n">
        <v>732000000</v>
      </c>
      <c r="AX224" s="0" t="n">
        <v>0</v>
      </c>
      <c r="AY224" s="0" t="n">
        <v>663000000</v>
      </c>
      <c r="AZ224" s="0" t="n">
        <v>645000000</v>
      </c>
      <c r="BA224" s="0" t="n">
        <v>556000000</v>
      </c>
      <c r="BB224" s="0" t="n">
        <v>20319000000</v>
      </c>
      <c r="BC224" s="0" t="n">
        <v>0</v>
      </c>
      <c r="BD224" s="0" t="n">
        <v>-64000000</v>
      </c>
      <c r="BE224" s="0" t="n">
        <v>67000000</v>
      </c>
      <c r="BF224" s="0" t="n">
        <v>64000000</v>
      </c>
      <c r="BG224" s="0" t="n">
        <v>5454000000</v>
      </c>
      <c r="BH224" s="0" t="n">
        <v>-254000000</v>
      </c>
      <c r="BI224" s="0" t="n">
        <v>311000000</v>
      </c>
      <c r="BJ224" s="0" t="n">
        <v>58000000</v>
      </c>
      <c r="BK224" s="0" t="n">
        <v>339000000</v>
      </c>
      <c r="BL224" s="0" t="n">
        <v>157000000</v>
      </c>
      <c r="BM224" s="0" t="n">
        <v>0</v>
      </c>
      <c r="BN224" s="0" t="n">
        <v>188000000</v>
      </c>
      <c r="BO224" s="0" t="n">
        <v>368000000</v>
      </c>
      <c r="BP224" s="0" t="n">
        <v>663000000</v>
      </c>
      <c r="BQ224" s="0" t="n">
        <v>721000000</v>
      </c>
      <c r="BR224" s="0" t="n">
        <v>182000000</v>
      </c>
      <c r="BS224" s="0" t="n">
        <v>28</v>
      </c>
      <c r="BT224" s="0" t="n">
        <v>898000000</v>
      </c>
      <c r="BU224" s="0" t="n">
        <v>101000000</v>
      </c>
      <c r="BV224" s="0" t="n">
        <v>0</v>
      </c>
      <c r="BW224" s="0" t="n">
        <v>740000000</v>
      </c>
      <c r="BX224" s="0" t="n">
        <v>394000000</v>
      </c>
      <c r="BY224" s="0" t="n">
        <v>255000000</v>
      </c>
      <c r="BZ224" s="0" t="n">
        <v>269000000</v>
      </c>
      <c r="CA224" s="0" t="n">
        <v>210000000</v>
      </c>
      <c r="CB224" s="0" t="n">
        <v>259000000</v>
      </c>
      <c r="CC224" s="0" t="n">
        <v>188000000</v>
      </c>
      <c r="CD224" s="0" t="n">
        <v>-984000000</v>
      </c>
      <c r="CE224" s="0" t="n">
        <v>-295000000</v>
      </c>
      <c r="CF224" s="0" t="n">
        <v>0</v>
      </c>
      <c r="CG224" s="0" t="n">
        <v>101000000</v>
      </c>
      <c r="CH224" s="0" t="n">
        <v>101000000</v>
      </c>
      <c r="CI224" s="0" t="n">
        <v>0</v>
      </c>
      <c r="CJ224" s="0" t="n">
        <v>190000000</v>
      </c>
      <c r="CK224" s="0" t="n">
        <v>190000000</v>
      </c>
      <c r="CL224" s="0" t="n">
        <v>0</v>
      </c>
      <c r="CM224" s="0" t="n">
        <v>0</v>
      </c>
      <c r="CN224" s="0" t="n">
        <v>0</v>
      </c>
      <c r="CO224" s="0" t="n">
        <v>0</v>
      </c>
      <c r="CP224" s="0" t="n">
        <v>-101000000</v>
      </c>
      <c r="CQ224" s="0" t="n">
        <v>0</v>
      </c>
      <c r="CR224" s="0" t="n">
        <v>-381000000</v>
      </c>
      <c r="CS224" s="0" t="n">
        <v>-37000000</v>
      </c>
      <c r="CT224" s="0" t="n">
        <v>31</v>
      </c>
      <c r="CU224" s="0" t="n">
        <v>1.31756207674944</v>
      </c>
      <c r="CV224" s="0" t="n">
        <v>0.903386004514673</v>
      </c>
      <c r="CW224" s="0" t="n">
        <v>0.170022573363431</v>
      </c>
      <c r="CX224" s="0" t="n">
        <v>0.0810835214446953</v>
      </c>
      <c r="CY224" s="0" t="n">
        <v>0.578888856382201</v>
      </c>
      <c r="CZ224" s="0" t="n">
        <v>1.37467000138947</v>
      </c>
      <c r="DA224" s="0" t="n">
        <v>10.359375</v>
      </c>
      <c r="DB224" s="0" t="n">
        <v>0.157689944706123</v>
      </c>
      <c r="DC224" s="0" t="n">
        <v>4457500000</v>
      </c>
      <c r="DD224" s="0" t="n">
        <v>0</v>
      </c>
      <c r="DE224" s="0" t="n">
        <v>0</v>
      </c>
      <c r="DF224" s="0" t="n">
        <v>25.5934065934066</v>
      </c>
      <c r="DG224" s="0" t="n">
        <v>3.64285714285714</v>
      </c>
      <c r="DH224" s="0" t="n">
        <v>0.00532459553553144</v>
      </c>
      <c r="DI224" s="0" t="n">
        <v>0.0126441572877588</v>
      </c>
      <c r="DJ224" s="0" t="n">
        <v>2</v>
      </c>
      <c r="DK224" s="0" t="n">
        <v>26.1559729208217</v>
      </c>
      <c r="DL224" s="0" t="n">
        <v>28.7603737132346</v>
      </c>
      <c r="DM224" s="0" t="n">
        <v>0.0995719333513934</v>
      </c>
      <c r="DN224" s="0" t="n">
        <v>1</v>
      </c>
    </row>
    <row r="225" customFormat="false" ht="15" hidden="false" customHeight="false" outlineLevel="0" collapsed="false">
      <c r="A225" s="1" t="s">
        <v>184</v>
      </c>
      <c r="B225" s="0" t="s">
        <v>166</v>
      </c>
      <c r="D225" s="0" t="s">
        <v>184</v>
      </c>
      <c r="E225" s="0" t="s">
        <v>184</v>
      </c>
      <c r="F225" s="0" t="s">
        <v>184</v>
      </c>
      <c r="G225" s="0" t="s">
        <v>184</v>
      </c>
      <c r="H225" s="0" t="s">
        <v>184</v>
      </c>
      <c r="I225" s="0" t="s">
        <v>184</v>
      </c>
      <c r="J225" s="0" t="n">
        <v>35042000000</v>
      </c>
      <c r="K225" s="0" t="n">
        <v>15386000000</v>
      </c>
      <c r="L225" s="0" t="n">
        <v>1866000000</v>
      </c>
      <c r="M225" s="0" t="n">
        <v>1094000000</v>
      </c>
      <c r="N225" s="0" t="n">
        <v>4786000000</v>
      </c>
      <c r="O225" s="0" t="n">
        <v>6291000000</v>
      </c>
      <c r="P225" s="0" t="n">
        <v>19625000000</v>
      </c>
      <c r="Q225" s="0" t="n">
        <v>4513000000</v>
      </c>
      <c r="R225" s="0" t="n">
        <v>5258000000</v>
      </c>
      <c r="S225" s="0" t="n">
        <v>10039000000</v>
      </c>
      <c r="T225" s="0" t="n">
        <v>4123000000</v>
      </c>
      <c r="U225" s="0" t="n">
        <v>5916000000</v>
      </c>
      <c r="V225" s="0" t="n">
        <v>27000000</v>
      </c>
      <c r="W225" s="0" t="n">
        <v>934000000</v>
      </c>
      <c r="X225" s="0" t="n">
        <v>1094000000</v>
      </c>
      <c r="Y225" s="0" t="n">
        <v>1894000000</v>
      </c>
      <c r="Z225" s="0" t="n">
        <v>2838000000</v>
      </c>
      <c r="AA225" s="0" t="n">
        <v>20328000000</v>
      </c>
      <c r="AB225" s="0" t="n">
        <v>11618000000</v>
      </c>
      <c r="AC225" s="0" t="n">
        <v>4263000000</v>
      </c>
      <c r="AD225" s="0" t="n">
        <v>4434000000</v>
      </c>
      <c r="AE225" s="0" t="n">
        <v>684000000</v>
      </c>
      <c r="AF225" s="0" t="n">
        <v>6596000000</v>
      </c>
      <c r="AG225" s="0" t="n">
        <v>8575000000</v>
      </c>
      <c r="AH225" s="0" t="n">
        <v>0</v>
      </c>
      <c r="AI225" s="0" t="n">
        <v>63000000</v>
      </c>
      <c r="AJ225" s="0" t="n">
        <v>684000000</v>
      </c>
      <c r="AK225" s="0" t="n">
        <v>0</v>
      </c>
      <c r="AL225" s="0" t="n">
        <v>6659000000</v>
      </c>
      <c r="AM225" s="0" t="n">
        <v>2237000000</v>
      </c>
      <c r="AN225" s="0" t="n">
        <v>1422000000</v>
      </c>
      <c r="AO225" s="0" t="n">
        <v>14714000000</v>
      </c>
      <c r="AP225" s="0" t="n">
        <v>0</v>
      </c>
      <c r="AQ225" s="0" t="n">
        <v>-10185000000</v>
      </c>
      <c r="AR225" s="0" t="n">
        <v>1012000000</v>
      </c>
      <c r="AS225" s="0" t="n">
        <v>2022000000</v>
      </c>
      <c r="AT225" s="0" t="n">
        <v>40</v>
      </c>
      <c r="AU225" s="0" t="n">
        <v>4860000000</v>
      </c>
      <c r="AV225" s="0" t="n">
        <v>5652000000</v>
      </c>
      <c r="AW225" s="0" t="n">
        <v>792000000</v>
      </c>
      <c r="AX225" s="0" t="n">
        <v>18000000</v>
      </c>
      <c r="AY225" s="0" t="n">
        <v>438000000</v>
      </c>
      <c r="AZ225" s="0" t="n">
        <v>655000000</v>
      </c>
      <c r="BA225" s="0" t="n">
        <v>581500000</v>
      </c>
      <c r="BB225" s="0" t="n">
        <v>774000000</v>
      </c>
      <c r="BC225" s="0" t="n">
        <v>0</v>
      </c>
      <c r="BD225" s="0" t="n">
        <v>-64000000</v>
      </c>
      <c r="BE225" s="0" t="n">
        <v>67000000</v>
      </c>
      <c r="BF225" s="0" t="n">
        <v>64000000</v>
      </c>
      <c r="BG225" s="0" t="n">
        <v>5716000000</v>
      </c>
      <c r="BH225" s="0" t="n">
        <v>386000000</v>
      </c>
      <c r="BI225" s="0" t="n">
        <v>311000000</v>
      </c>
      <c r="BJ225" s="0" t="n">
        <v>63000000</v>
      </c>
      <c r="BK225" s="0" t="n">
        <v>755000000</v>
      </c>
      <c r="BL225" s="0" t="n">
        <v>179000000</v>
      </c>
      <c r="BM225" s="0" t="n">
        <v>0</v>
      </c>
      <c r="BN225" s="0" t="n">
        <v>581000000</v>
      </c>
      <c r="BO225" s="0" t="n">
        <v>521000000</v>
      </c>
      <c r="BP225" s="0" t="n">
        <v>438000000</v>
      </c>
      <c r="BQ225" s="0" t="n">
        <v>501000000</v>
      </c>
      <c r="BR225" s="0" t="n">
        <v>576000000</v>
      </c>
      <c r="BS225" s="0" t="n">
        <v>28</v>
      </c>
      <c r="BT225" s="0" t="n">
        <v>461000000</v>
      </c>
      <c r="BU225" s="0" t="n">
        <v>50000000</v>
      </c>
      <c r="BV225" s="0" t="n">
        <v>0</v>
      </c>
      <c r="BW225" s="0" t="n">
        <v>682000000</v>
      </c>
      <c r="BX225" s="0" t="n">
        <v>745000000</v>
      </c>
      <c r="BY225" s="0" t="n">
        <v>269000000</v>
      </c>
      <c r="BZ225" s="0" t="n">
        <v>310000000</v>
      </c>
      <c r="CA225" s="0" t="n">
        <v>332000000</v>
      </c>
      <c r="CB225" s="0" t="n">
        <v>265000000</v>
      </c>
      <c r="CC225" s="0" t="n">
        <v>581000000</v>
      </c>
      <c r="CD225" s="0" t="n">
        <v>-229000000</v>
      </c>
      <c r="CE225" s="0" t="n">
        <v>-250000000</v>
      </c>
      <c r="CF225" s="0" t="n">
        <v>0</v>
      </c>
      <c r="CG225" s="0" t="n">
        <v>0</v>
      </c>
      <c r="CH225" s="0" t="n">
        <v>0</v>
      </c>
      <c r="CI225" s="0" t="n">
        <v>0</v>
      </c>
      <c r="CJ225" s="0" t="n">
        <v>192000000</v>
      </c>
      <c r="CK225" s="0" t="n">
        <v>192000000</v>
      </c>
      <c r="CL225" s="0" t="n">
        <v>0</v>
      </c>
      <c r="CM225" s="0" t="n">
        <v>0</v>
      </c>
      <c r="CN225" s="0" t="n">
        <v>0</v>
      </c>
      <c r="CO225" s="0" t="n">
        <v>0</v>
      </c>
      <c r="CP225" s="0" t="n">
        <v>0</v>
      </c>
      <c r="CQ225" s="0" t="n">
        <v>0</v>
      </c>
      <c r="CR225" s="0" t="n">
        <v>-18000000</v>
      </c>
      <c r="CS225" s="0" t="n">
        <v>-37000000</v>
      </c>
      <c r="CT225" s="0" t="n">
        <v>31</v>
      </c>
      <c r="CU225" s="0" t="n">
        <v>1.32432432432432</v>
      </c>
      <c r="CV225" s="0" t="n">
        <v>0.912377345498365</v>
      </c>
      <c r="CW225" s="0" t="n">
        <v>0.160612842141505</v>
      </c>
      <c r="CX225" s="0" t="n">
        <v>0.0396798071957308</v>
      </c>
      <c r="CY225" s="0" t="n">
        <v>0.58010387534958</v>
      </c>
      <c r="CZ225" s="0" t="n">
        <v>1.38154138915319</v>
      </c>
      <c r="DA225" s="0" t="n">
        <v>6.84375</v>
      </c>
      <c r="DB225" s="0" t="n">
        <v>0.161292163689287</v>
      </c>
      <c r="DC225" s="0" t="n">
        <v>4653500000</v>
      </c>
      <c r="DD225" s="0" t="n">
        <v>0.00386805630170839</v>
      </c>
      <c r="DE225" s="0" t="n">
        <v>94362.6388888889</v>
      </c>
      <c r="DF225" s="0" t="n">
        <v>8.4375</v>
      </c>
      <c r="DG225" s="0" t="n">
        <v>0.760416666666667</v>
      </c>
      <c r="DH225" s="0" t="n">
        <v>0.0164374179555961</v>
      </c>
      <c r="DI225" s="0" t="n">
        <v>0.039146391192062</v>
      </c>
      <c r="DJ225" s="0" t="n">
        <v>3</v>
      </c>
      <c r="DK225" s="0" t="n">
        <v>28.7603737132346</v>
      </c>
      <c r="DL225" s="0" t="n">
        <v>27.8594278767985</v>
      </c>
      <c r="DM225" s="0" t="n">
        <v>-0.0313259433072521</v>
      </c>
      <c r="DN225" s="0" t="n">
        <v>0</v>
      </c>
    </row>
    <row r="226" customFormat="false" ht="15" hidden="false" customHeight="false" outlineLevel="0" collapsed="false">
      <c r="A226" s="1" t="s">
        <v>185</v>
      </c>
      <c r="B226" s="0" t="s">
        <v>134</v>
      </c>
      <c r="D226" s="0" t="s">
        <v>185</v>
      </c>
      <c r="E226" s="0" t="s">
        <v>185</v>
      </c>
      <c r="F226" s="0" t="s">
        <v>185</v>
      </c>
      <c r="G226" s="0" t="s">
        <v>185</v>
      </c>
      <c r="H226" s="0" t="s">
        <v>185</v>
      </c>
      <c r="I226" s="0" t="s">
        <v>185</v>
      </c>
      <c r="J226" s="0" t="n">
        <v>20926000000</v>
      </c>
      <c r="K226" s="0" t="n">
        <v>6493000000</v>
      </c>
      <c r="L226" s="0" t="n">
        <v>480000000</v>
      </c>
      <c r="M226" s="0" t="n">
        <v>480000000</v>
      </c>
      <c r="N226" s="0" t="n">
        <v>2473000000</v>
      </c>
      <c r="O226" s="0" t="n">
        <v>3139000000</v>
      </c>
      <c r="P226" s="0" t="n">
        <v>9008000000</v>
      </c>
      <c r="Q226" s="0" t="n">
        <v>6617000000</v>
      </c>
      <c r="R226" s="0" t="n">
        <v>3279000000</v>
      </c>
      <c r="S226" s="0" t="n">
        <v>5824000000</v>
      </c>
      <c r="T226" s="0" t="n">
        <v>1474000000</v>
      </c>
      <c r="U226" s="0" t="n">
        <v>4350000000</v>
      </c>
      <c r="V226" s="0" t="n">
        <v>364000000</v>
      </c>
      <c r="W226" s="0" t="n">
        <v>203000000</v>
      </c>
      <c r="X226" s="0" t="n">
        <v>30803921.5686275</v>
      </c>
      <c r="Y226" s="0" t="n">
        <v>401000000</v>
      </c>
      <c r="Z226" s="0" t="n">
        <v>1980000000</v>
      </c>
      <c r="AA226" s="0" t="n">
        <v>17393000000</v>
      </c>
      <c r="AB226" s="0" t="n">
        <v>6483000000</v>
      </c>
      <c r="AC226" s="0" t="n">
        <v>4991000000</v>
      </c>
      <c r="AD226" s="0" t="n">
        <v>250000000</v>
      </c>
      <c r="AE226" s="0" t="n">
        <v>251000000</v>
      </c>
      <c r="AF226" s="0" t="n">
        <v>233000000</v>
      </c>
      <c r="AG226" s="0" t="n">
        <v>11754000000</v>
      </c>
      <c r="AH226" s="0" t="n">
        <v>11000000</v>
      </c>
      <c r="AI226" s="0" t="n">
        <v>8416000000</v>
      </c>
      <c r="AJ226" s="0" t="n">
        <v>16000000</v>
      </c>
      <c r="AK226" s="0" t="n">
        <v>8400000000</v>
      </c>
      <c r="AL226" s="0" t="n">
        <v>9551000000</v>
      </c>
      <c r="AM226" s="0" t="n">
        <v>968000000</v>
      </c>
      <c r="AN226" s="0" t="n">
        <v>489000000</v>
      </c>
      <c r="AO226" s="0" t="n">
        <v>3465000000</v>
      </c>
      <c r="AP226" s="0" t="n">
        <v>4408000000</v>
      </c>
      <c r="AQ226" s="0" t="n">
        <v>6987000000</v>
      </c>
      <c r="AR226" s="0" t="n">
        <v>1232000000</v>
      </c>
      <c r="AS226" s="0" t="n">
        <v>317006000</v>
      </c>
      <c r="AT226" s="0" t="n">
        <v>40</v>
      </c>
      <c r="AU226" s="0" t="n">
        <v>-4000000</v>
      </c>
      <c r="AV226" s="0" t="n">
        <v>4076000000</v>
      </c>
      <c r="AW226" s="0" t="n">
        <v>4080000000</v>
      </c>
      <c r="AX226" s="0" t="n">
        <v>3445000000</v>
      </c>
      <c r="AY226" s="0" t="n">
        <v>-107000000</v>
      </c>
      <c r="AZ226" s="0" t="n">
        <v>161000000</v>
      </c>
      <c r="BA226" s="0" t="n">
        <v>55500000</v>
      </c>
      <c r="BB226" s="0" t="n">
        <v>635000000</v>
      </c>
      <c r="BC226" s="0" t="n">
        <v>0</v>
      </c>
      <c r="BD226" s="0" t="n">
        <v>-68000000</v>
      </c>
      <c r="BE226" s="0" t="n">
        <v>10048387.0967742</v>
      </c>
      <c r="BF226" s="0" t="n">
        <v>68000000</v>
      </c>
      <c r="BG226" s="0" t="n">
        <v>4144000000</v>
      </c>
      <c r="BH226" s="0" t="n">
        <v>13000000</v>
      </c>
      <c r="BI226" s="0" t="n">
        <v>129000000</v>
      </c>
      <c r="BJ226" s="0" t="n">
        <v>39000000</v>
      </c>
      <c r="BK226" s="0" t="n">
        <v>-173000000</v>
      </c>
      <c r="BL226" s="0" t="n">
        <v>1000000</v>
      </c>
      <c r="BM226" s="0" t="n">
        <v>70000000</v>
      </c>
      <c r="BN226" s="0" t="n">
        <v>-165000000</v>
      </c>
      <c r="BO226" s="0" t="n">
        <v>91000000</v>
      </c>
      <c r="BP226" s="0" t="n">
        <v>-107000000</v>
      </c>
      <c r="BQ226" s="0" t="n">
        <v>-66000000</v>
      </c>
      <c r="BR226" s="0" t="n">
        <v>-174000000</v>
      </c>
      <c r="BS226" s="0" t="n">
        <v>28</v>
      </c>
      <c r="BT226" s="0" t="n">
        <v>406000000</v>
      </c>
      <c r="BU226" s="0" t="n">
        <v>15000000</v>
      </c>
      <c r="BV226" s="0" t="n">
        <v>0</v>
      </c>
      <c r="BW226" s="0" t="n">
        <v>0</v>
      </c>
      <c r="BX226" s="0" t="n">
        <v>0</v>
      </c>
      <c r="BY226" s="0" t="n">
        <v>168000000</v>
      </c>
      <c r="BZ226" s="0" t="n">
        <v>457000000</v>
      </c>
      <c r="CA226" s="0" t="n">
        <v>-584000000</v>
      </c>
      <c r="CB226" s="0" t="n">
        <v>-460000000</v>
      </c>
      <c r="CC226" s="0" t="n">
        <v>-165000000</v>
      </c>
      <c r="CD226" s="0" t="n">
        <v>-450000000</v>
      </c>
      <c r="CE226" s="0" t="n">
        <v>119000000</v>
      </c>
      <c r="CF226" s="0" t="n">
        <v>-57000000</v>
      </c>
      <c r="CG226" s="0" t="n">
        <v>480000000</v>
      </c>
      <c r="CH226" s="0" t="n">
        <v>480000000</v>
      </c>
      <c r="CI226" s="0" t="n">
        <v>0</v>
      </c>
      <c r="CJ226" s="0" t="n">
        <v>63000000</v>
      </c>
      <c r="CK226" s="0" t="n">
        <v>63000000</v>
      </c>
      <c r="CL226" s="0" t="n">
        <v>0</v>
      </c>
      <c r="CM226" s="0" t="n">
        <v>0</v>
      </c>
      <c r="CN226" s="0" t="n">
        <v>2615000000</v>
      </c>
      <c r="CO226" s="0" t="n">
        <v>0</v>
      </c>
      <c r="CP226" s="0" t="n">
        <v>-480000000</v>
      </c>
      <c r="CQ226" s="0" t="n">
        <v>0</v>
      </c>
      <c r="CR226" s="0" t="n">
        <v>73000000</v>
      </c>
      <c r="CS226" s="0" t="n">
        <v>2000000</v>
      </c>
      <c r="CT226" s="0" t="n">
        <v>31</v>
      </c>
      <c r="CU226" s="0" t="n">
        <v>1.00154249575814</v>
      </c>
      <c r="CV226" s="0" t="n">
        <v>0.620083294770939</v>
      </c>
      <c r="CW226" s="0" t="n">
        <v>0.0740397963905599</v>
      </c>
      <c r="CX226" s="0" t="n">
        <v>0.0626253277803486</v>
      </c>
      <c r="CY226" s="0" t="n">
        <v>0.831166969320463</v>
      </c>
      <c r="CZ226" s="0" t="n">
        <v>5.01962481962482</v>
      </c>
      <c r="DA226" s="0" t="n">
        <v>-1.57352941176471</v>
      </c>
      <c r="DB226" s="0" t="n">
        <v>0.194781611392526</v>
      </c>
      <c r="DC226" s="0" t="n">
        <v>2703000000</v>
      </c>
      <c r="DD226" s="0" t="n">
        <v>1.27450980392157</v>
      </c>
      <c r="DE226" s="0" t="n">
        <v>286.384615384615</v>
      </c>
      <c r="DF226" s="0" t="n">
        <v>0.0229885057471264</v>
      </c>
      <c r="DG226" s="0" t="n">
        <v>0.614942528735632</v>
      </c>
      <c r="DH226" s="0" t="n">
        <v>-0.00831501481410685</v>
      </c>
      <c r="DI226" s="0" t="n">
        <v>-0.0502164502164502</v>
      </c>
      <c r="DJ226" s="0" t="n">
        <v>0</v>
      </c>
      <c r="DK226" s="0" t="n">
        <v>73.1968983013425</v>
      </c>
      <c r="DL226" s="0" t="n">
        <v>59.2143537555123</v>
      </c>
      <c r="DM226" s="0" t="n">
        <v>-0.191026462463831</v>
      </c>
      <c r="DN226" s="0" t="n">
        <v>0</v>
      </c>
    </row>
    <row r="227" customFormat="false" ht="15" hidden="false" customHeight="false" outlineLevel="0" collapsed="false">
      <c r="A227" s="1" t="s">
        <v>185</v>
      </c>
      <c r="B227" s="0" t="s">
        <v>134</v>
      </c>
      <c r="D227" s="0" t="s">
        <v>185</v>
      </c>
      <c r="E227" s="0" t="s">
        <v>185</v>
      </c>
      <c r="F227" s="0" t="s">
        <v>185</v>
      </c>
      <c r="G227" s="0" t="s">
        <v>185</v>
      </c>
      <c r="H227" s="0" t="s">
        <v>185</v>
      </c>
      <c r="I227" s="0" t="s">
        <v>185</v>
      </c>
      <c r="J227" s="0" t="n">
        <v>20053000000</v>
      </c>
      <c r="K227" s="0" t="n">
        <v>5812000000</v>
      </c>
      <c r="L227" s="0" t="n">
        <v>473000000</v>
      </c>
      <c r="M227" s="0" t="n">
        <v>473000000</v>
      </c>
      <c r="N227" s="0" t="n">
        <v>2201000000</v>
      </c>
      <c r="O227" s="0" t="n">
        <v>2877000000</v>
      </c>
      <c r="P227" s="0" t="n">
        <v>8730000000</v>
      </c>
      <c r="Q227" s="0" t="n">
        <v>6727000000</v>
      </c>
      <c r="R227" s="0" t="n">
        <v>3279000000</v>
      </c>
      <c r="S227" s="0" t="n">
        <v>5529000000</v>
      </c>
      <c r="T227" s="0" t="n">
        <v>1410000000</v>
      </c>
      <c r="U227" s="0" t="n">
        <v>4119000000</v>
      </c>
      <c r="V227" s="0" t="n">
        <v>288000000</v>
      </c>
      <c r="W227" s="0" t="n">
        <v>193000000</v>
      </c>
      <c r="X227" s="0" t="n">
        <v>29243137.254902</v>
      </c>
      <c r="Y227" s="0" t="n">
        <v>261000000</v>
      </c>
      <c r="Z227" s="0" t="n">
        <v>1974000000</v>
      </c>
      <c r="AA227" s="0" t="n">
        <v>16504000000</v>
      </c>
      <c r="AB227" s="0" t="n">
        <v>6189000000</v>
      </c>
      <c r="AC227" s="0" t="n">
        <v>4527000000</v>
      </c>
      <c r="AD227" s="0" t="n">
        <v>227000000</v>
      </c>
      <c r="AE227" s="0" t="n">
        <v>470000000</v>
      </c>
      <c r="AF227" s="0" t="n">
        <v>467000000</v>
      </c>
      <c r="AG227" s="0" t="n">
        <v>11092000000</v>
      </c>
      <c r="AH227" s="0" t="n">
        <v>10000000</v>
      </c>
      <c r="AI227" s="0" t="n">
        <v>7601000000</v>
      </c>
      <c r="AJ227" s="0" t="n">
        <v>1000000</v>
      </c>
      <c r="AK227" s="0" t="n">
        <v>7600000000</v>
      </c>
      <c r="AL227" s="0" t="n">
        <v>9283000000</v>
      </c>
      <c r="AM227" s="0" t="n">
        <v>898000000</v>
      </c>
      <c r="AN227" s="0" t="n">
        <v>479000000</v>
      </c>
      <c r="AO227" s="0" t="n">
        <v>3479000000</v>
      </c>
      <c r="AP227" s="0" t="n">
        <v>4436000000</v>
      </c>
      <c r="AQ227" s="0" t="n">
        <v>7316000000</v>
      </c>
      <c r="AR227" s="0" t="n">
        <v>1247000000</v>
      </c>
      <c r="AS227" s="0" t="n">
        <v>314054000</v>
      </c>
      <c r="AT227" s="0" t="n">
        <v>40</v>
      </c>
      <c r="AU227" s="0" t="n">
        <v>417000000</v>
      </c>
      <c r="AV227" s="0" t="n">
        <v>3891000000</v>
      </c>
      <c r="AW227" s="0" t="n">
        <v>3474000000</v>
      </c>
      <c r="AX227" s="0" t="n">
        <v>3275000000</v>
      </c>
      <c r="AY227" s="0" t="n">
        <v>523000000</v>
      </c>
      <c r="AZ227" s="0" t="n">
        <v>159000000</v>
      </c>
      <c r="BA227" s="0" t="n">
        <v>55250000</v>
      </c>
      <c r="BB227" s="0" t="n">
        <v>199000000</v>
      </c>
      <c r="BC227" s="0" t="n">
        <v>0</v>
      </c>
      <c r="BD227" s="0" t="n">
        <v>-79000000</v>
      </c>
      <c r="BE227" s="0" t="n">
        <v>10438709.6774194</v>
      </c>
      <c r="BF227" s="0" t="n">
        <v>79000000</v>
      </c>
      <c r="BG227" s="0" t="n">
        <v>3970000000</v>
      </c>
      <c r="BH227" s="0" t="n">
        <v>-12000000</v>
      </c>
      <c r="BI227" s="0" t="n">
        <v>117000000</v>
      </c>
      <c r="BJ227" s="0" t="n">
        <v>40000000</v>
      </c>
      <c r="BK227" s="0" t="n">
        <v>430000000</v>
      </c>
      <c r="BL227" s="0" t="n">
        <v>38000000</v>
      </c>
      <c r="BM227" s="0" t="n">
        <v>79000000</v>
      </c>
      <c r="BN227" s="0" t="n">
        <v>394000000</v>
      </c>
      <c r="BO227" s="0" t="n">
        <v>90000000</v>
      </c>
      <c r="BP227" s="0" t="n">
        <v>523000000</v>
      </c>
      <c r="BQ227" s="0" t="n">
        <v>549000000</v>
      </c>
      <c r="BR227" s="0" t="n">
        <v>392000000</v>
      </c>
      <c r="BS227" s="0" t="n">
        <v>28</v>
      </c>
      <c r="BT227" s="0" t="n">
        <v>174000000</v>
      </c>
      <c r="BU227" s="0" t="n">
        <v>15000000</v>
      </c>
      <c r="BV227" s="0" t="n">
        <v>0</v>
      </c>
      <c r="BW227" s="0" t="n">
        <v>0</v>
      </c>
      <c r="BX227" s="0" t="n">
        <v>0</v>
      </c>
      <c r="BY227" s="0" t="n">
        <v>157000000</v>
      </c>
      <c r="BZ227" s="0" t="n">
        <v>443000000</v>
      </c>
      <c r="CA227" s="0" t="n">
        <v>-444500000</v>
      </c>
      <c r="CB227" s="0" t="n">
        <v>-458000000</v>
      </c>
      <c r="CC227" s="0" t="n">
        <v>394000000</v>
      </c>
      <c r="CD227" s="0" t="n">
        <v>44000000</v>
      </c>
      <c r="CE227" s="0" t="n">
        <v>-211000000</v>
      </c>
      <c r="CF227" s="0" t="n">
        <v>243000000</v>
      </c>
      <c r="CG227" s="0" t="n">
        <v>39000000</v>
      </c>
      <c r="CH227" s="0" t="n">
        <v>39000000</v>
      </c>
      <c r="CI227" s="0" t="n">
        <v>0</v>
      </c>
      <c r="CJ227" s="0" t="n">
        <v>63000000</v>
      </c>
      <c r="CK227" s="0" t="n">
        <v>63000000</v>
      </c>
      <c r="CL227" s="0" t="n">
        <v>0</v>
      </c>
      <c r="CM227" s="0" t="n">
        <v>0</v>
      </c>
      <c r="CN227" s="0" t="n">
        <v>185000000</v>
      </c>
      <c r="CO227" s="0" t="n">
        <v>0</v>
      </c>
      <c r="CP227" s="0" t="n">
        <v>-39000000</v>
      </c>
      <c r="CQ227" s="0" t="n">
        <v>0</v>
      </c>
      <c r="CR227" s="0" t="n">
        <v>7000000</v>
      </c>
      <c r="CS227" s="0" t="n">
        <v>2000000</v>
      </c>
      <c r="CT227" s="0" t="n">
        <v>31</v>
      </c>
      <c r="CU227" s="0" t="n">
        <v>0.93908547422847</v>
      </c>
      <c r="CV227" s="0" t="n">
        <v>0.583454516076911</v>
      </c>
      <c r="CW227" s="0" t="n">
        <v>0.0764259169494264</v>
      </c>
      <c r="CX227" s="0" t="n">
        <v>0.028114396509937</v>
      </c>
      <c r="CY227" s="0" t="n">
        <v>0.823018999650925</v>
      </c>
      <c r="CZ227" s="0" t="n">
        <v>4.74389192296637</v>
      </c>
      <c r="DA227" s="0" t="n">
        <v>6.62025316455696</v>
      </c>
      <c r="DB227" s="0" t="n">
        <v>0.194035805116441</v>
      </c>
      <c r="DC227" s="0" t="n">
        <v>2430000000</v>
      </c>
      <c r="DD227" s="0" t="n">
        <v>1.3477366255144</v>
      </c>
      <c r="DE227" s="0" t="n">
        <v>270.824427480916</v>
      </c>
      <c r="DF227" s="0" t="n">
        <v>1.06377551020408</v>
      </c>
      <c r="DG227" s="0" t="n">
        <v>1.33418367346939</v>
      </c>
      <c r="DH227" s="0" t="n">
        <v>0.0195481972772154</v>
      </c>
      <c r="DI227" s="0" t="n">
        <v>0.112676056338028</v>
      </c>
      <c r="DJ227" s="0" t="n">
        <v>1</v>
      </c>
      <c r="DK227" s="0" t="n">
        <v>59.2143537555123</v>
      </c>
      <c r="DL227" s="0" t="n">
        <v>50.327480570126</v>
      </c>
      <c r="DM227" s="0" t="n">
        <v>-0.150079712464295</v>
      </c>
      <c r="DN227" s="0" t="n">
        <v>0</v>
      </c>
    </row>
    <row r="228" customFormat="false" ht="15" hidden="false" customHeight="false" outlineLevel="0" collapsed="false">
      <c r="A228" s="1" t="s">
        <v>185</v>
      </c>
      <c r="B228" s="0" t="s">
        <v>134</v>
      </c>
      <c r="D228" s="0" t="s">
        <v>185</v>
      </c>
      <c r="E228" s="0" t="s">
        <v>185</v>
      </c>
      <c r="F228" s="0" t="s">
        <v>185</v>
      </c>
      <c r="G228" s="0" t="s">
        <v>185</v>
      </c>
      <c r="H228" s="0" t="s">
        <v>185</v>
      </c>
      <c r="I228" s="0" t="s">
        <v>185</v>
      </c>
      <c r="J228" s="0" t="n">
        <v>19909000000</v>
      </c>
      <c r="K228" s="0" t="n">
        <v>5489000000</v>
      </c>
      <c r="L228" s="0" t="n">
        <v>548000000</v>
      </c>
      <c r="M228" s="0" t="n">
        <v>548000000</v>
      </c>
      <c r="N228" s="0" t="n">
        <v>2179000000</v>
      </c>
      <c r="O228" s="0" t="n">
        <v>2594000000</v>
      </c>
      <c r="P228" s="0" t="n">
        <v>8324000000</v>
      </c>
      <c r="Q228" s="0" t="n">
        <v>7042000000</v>
      </c>
      <c r="R228" s="0" t="n">
        <v>3279000000</v>
      </c>
      <c r="S228" s="0" t="n">
        <v>5652000000</v>
      </c>
      <c r="T228" s="0" t="n">
        <v>1417000000</v>
      </c>
      <c r="U228" s="0" t="n">
        <v>4235000000</v>
      </c>
      <c r="V228" s="0" t="n">
        <v>123000000</v>
      </c>
      <c r="W228" s="0" t="n">
        <v>193000000</v>
      </c>
      <c r="X228" s="0" t="n">
        <v>27682352.9411765</v>
      </c>
      <c r="Y228" s="0" t="n">
        <v>168000000</v>
      </c>
      <c r="Z228" s="0" t="n">
        <v>1715000000</v>
      </c>
      <c r="AA228" s="0" t="n">
        <v>16382000000</v>
      </c>
      <c r="AB228" s="0" t="n">
        <v>7008000000</v>
      </c>
      <c r="AC228" s="0" t="n">
        <v>4383000000</v>
      </c>
      <c r="AD228" s="0" t="n">
        <v>328000000</v>
      </c>
      <c r="AE228" s="0" t="n">
        <v>1408000000</v>
      </c>
      <c r="AF228" s="0" t="n">
        <v>405000000</v>
      </c>
      <c r="AG228" s="0" t="n">
        <v>10022000000</v>
      </c>
      <c r="AH228" s="0" t="n">
        <v>10000000</v>
      </c>
      <c r="AI228" s="0" t="n">
        <v>8991000000</v>
      </c>
      <c r="AJ228" s="0" t="n">
        <v>1001000000</v>
      </c>
      <c r="AK228" s="0" t="n">
        <v>7990000000</v>
      </c>
      <c r="AL228" s="0" t="n">
        <v>17083000000</v>
      </c>
      <c r="AM228" s="0" t="n">
        <v>981000000</v>
      </c>
      <c r="AN228" s="0" t="n">
        <v>447000000</v>
      </c>
      <c r="AO228" s="0" t="n">
        <v>3461000000</v>
      </c>
      <c r="AP228" s="0" t="n">
        <v>4429000000</v>
      </c>
      <c r="AQ228" s="0" t="n">
        <v>7309000000</v>
      </c>
      <c r="AR228" s="0" t="n">
        <v>1260000000</v>
      </c>
      <c r="AS228" s="0" t="n">
        <v>313844000</v>
      </c>
      <c r="AT228" s="0" t="n">
        <v>40</v>
      </c>
      <c r="AU228" s="0" t="n">
        <v>284000000</v>
      </c>
      <c r="AV228" s="0" t="n">
        <v>3475000000</v>
      </c>
      <c r="AW228" s="0" t="n">
        <v>3191000000</v>
      </c>
      <c r="AX228" s="0" t="n">
        <v>3030000000</v>
      </c>
      <c r="AY228" s="0" t="n">
        <v>188000000</v>
      </c>
      <c r="AZ228" s="0" t="n">
        <v>120000000</v>
      </c>
      <c r="BA228" s="0" t="n">
        <v>55000000</v>
      </c>
      <c r="BB228" s="0" t="n">
        <v>216000000</v>
      </c>
      <c r="BC228" s="0" t="n">
        <v>0</v>
      </c>
      <c r="BD228" s="0" t="n">
        <v>-106000000</v>
      </c>
      <c r="BE228" s="0" t="n">
        <v>10829032.2580645</v>
      </c>
      <c r="BF228" s="0" t="n">
        <v>106000000</v>
      </c>
      <c r="BG228" s="0" t="n">
        <v>3578000000</v>
      </c>
      <c r="BH228" s="0" t="n">
        <v>-2500000</v>
      </c>
      <c r="BI228" s="0" t="n">
        <v>121000000</v>
      </c>
      <c r="BJ228" s="0" t="n">
        <v>41000000</v>
      </c>
      <c r="BK228" s="0" t="n">
        <v>75000000</v>
      </c>
      <c r="BL228" s="0" t="n">
        <v>20000000</v>
      </c>
      <c r="BM228" s="0" t="n">
        <v>112000000</v>
      </c>
      <c r="BN228" s="0" t="n">
        <v>56000000</v>
      </c>
      <c r="BO228" s="0" t="n">
        <v>24000000</v>
      </c>
      <c r="BP228" s="0" t="n">
        <v>188000000</v>
      </c>
      <c r="BQ228" s="0" t="n">
        <v>222000000</v>
      </c>
      <c r="BR228" s="0" t="n">
        <v>55000000</v>
      </c>
      <c r="BS228" s="0" t="n">
        <v>28</v>
      </c>
      <c r="BT228" s="0" t="n">
        <v>525000000</v>
      </c>
      <c r="BU228" s="0" t="n">
        <v>15000000</v>
      </c>
      <c r="BV228" s="0" t="n">
        <v>0</v>
      </c>
      <c r="BW228" s="0" t="n">
        <v>0</v>
      </c>
      <c r="BX228" s="0" t="n">
        <v>0</v>
      </c>
      <c r="BY228" s="0" t="n">
        <v>162000000</v>
      </c>
      <c r="BZ228" s="0" t="n">
        <v>389000000</v>
      </c>
      <c r="CA228" s="0" t="n">
        <v>-305000000</v>
      </c>
      <c r="CB228" s="0" t="n">
        <v>-458000000</v>
      </c>
      <c r="CC228" s="0" t="n">
        <v>56000000</v>
      </c>
      <c r="CD228" s="0" t="n">
        <v>-334000000</v>
      </c>
      <c r="CE228" s="0" t="n">
        <v>-138000000</v>
      </c>
      <c r="CF228" s="0" t="n">
        <v>-69000000</v>
      </c>
      <c r="CG228" s="0" t="n">
        <v>1000000</v>
      </c>
      <c r="CH228" s="0" t="n">
        <v>1000000</v>
      </c>
      <c r="CI228" s="0" t="n">
        <v>0</v>
      </c>
      <c r="CJ228" s="0" t="n">
        <v>63000000</v>
      </c>
      <c r="CK228" s="0" t="n">
        <v>63000000</v>
      </c>
      <c r="CL228" s="0" t="n">
        <v>0</v>
      </c>
      <c r="CM228" s="0" t="n">
        <v>0</v>
      </c>
      <c r="CN228" s="0" t="n">
        <v>1450000000</v>
      </c>
      <c r="CO228" s="0" t="n">
        <v>0</v>
      </c>
      <c r="CP228" s="0" t="n">
        <v>-1000000</v>
      </c>
      <c r="CQ228" s="0" t="n">
        <v>0</v>
      </c>
      <c r="CR228" s="0" t="n">
        <v>53000000</v>
      </c>
      <c r="CS228" s="0" t="n">
        <v>2000000</v>
      </c>
      <c r="CT228" s="0" t="n">
        <v>31</v>
      </c>
      <c r="CU228" s="0" t="n">
        <v>0.783247716894977</v>
      </c>
      <c r="CV228" s="0" t="n">
        <v>0.472317351598174</v>
      </c>
      <c r="CW228" s="0" t="n">
        <v>0.0781963470319635</v>
      </c>
      <c r="CX228" s="0" t="n">
        <v>0.0749143835616438</v>
      </c>
      <c r="CY228" s="0" t="n">
        <v>0.822843939926666</v>
      </c>
      <c r="CZ228" s="0" t="n">
        <v>4.73331407107772</v>
      </c>
      <c r="DA228" s="0" t="n">
        <v>1.77358490566038</v>
      </c>
      <c r="DB228" s="0" t="n">
        <v>0.174544176000804</v>
      </c>
      <c r="DC228" s="0" t="n">
        <v>2408000000</v>
      </c>
      <c r="DD228" s="0" t="n">
        <v>1.25830564784053</v>
      </c>
      <c r="DE228" s="0" t="n">
        <v>290.072607260726</v>
      </c>
      <c r="DF228" s="0" t="n">
        <v>5.16363636363636</v>
      </c>
      <c r="DG228" s="0" t="n">
        <v>3.41818181818182</v>
      </c>
      <c r="DH228" s="0" t="n">
        <v>0.00276256969209905</v>
      </c>
      <c r="DI228" s="0" t="n">
        <v>0.0158913608783589</v>
      </c>
      <c r="DJ228" s="0" t="n">
        <v>2</v>
      </c>
      <c r="DK228" s="0" t="n">
        <v>50.327480570126</v>
      </c>
      <c r="DL228" s="0" t="n">
        <v>54.2027700639869</v>
      </c>
      <c r="DM228" s="0" t="n">
        <v>0.0770014602352516</v>
      </c>
      <c r="DN228" s="0" t="n">
        <v>1</v>
      </c>
    </row>
    <row r="229" customFormat="false" ht="15" hidden="false" customHeight="false" outlineLevel="0" collapsed="false">
      <c r="A229" s="1" t="s">
        <v>185</v>
      </c>
      <c r="B229" s="0" t="s">
        <v>134</v>
      </c>
      <c r="D229" s="0" t="s">
        <v>185</v>
      </c>
      <c r="E229" s="0" t="s">
        <v>185</v>
      </c>
      <c r="F229" s="0" t="s">
        <v>185</v>
      </c>
      <c r="G229" s="0" t="s">
        <v>185</v>
      </c>
      <c r="H229" s="0" t="s">
        <v>185</v>
      </c>
      <c r="I229" s="0" t="s">
        <v>185</v>
      </c>
      <c r="J229" s="0" t="n">
        <v>20109000000</v>
      </c>
      <c r="K229" s="0" t="n">
        <v>5507000000</v>
      </c>
      <c r="L229" s="0" t="n">
        <v>572000000</v>
      </c>
      <c r="M229" s="0" t="n">
        <v>572000000</v>
      </c>
      <c r="N229" s="0" t="n">
        <v>2191000000</v>
      </c>
      <c r="O229" s="0" t="n">
        <v>2561000000</v>
      </c>
      <c r="P229" s="0" t="n">
        <v>8329000000</v>
      </c>
      <c r="Q229" s="0" t="n">
        <v>7193000000</v>
      </c>
      <c r="R229" s="0" t="n">
        <v>3279000000</v>
      </c>
      <c r="S229" s="0" t="n">
        <v>5644000000</v>
      </c>
      <c r="T229" s="0" t="n">
        <v>1389000000</v>
      </c>
      <c r="U229" s="0" t="n">
        <v>4255000000</v>
      </c>
      <c r="V229" s="0" t="n">
        <v>125000000</v>
      </c>
      <c r="W229" s="0" t="n">
        <v>198000000</v>
      </c>
      <c r="X229" s="0" t="n">
        <v>26121568.627451</v>
      </c>
      <c r="Y229" s="0" t="n">
        <v>183000000</v>
      </c>
      <c r="Z229" s="0" t="n">
        <v>1755000000</v>
      </c>
      <c r="AA229" s="0" t="n">
        <v>16401000000</v>
      </c>
      <c r="AB229" s="0" t="n">
        <v>7220000000</v>
      </c>
      <c r="AC229" s="0" t="n">
        <v>3647000000</v>
      </c>
      <c r="AD229" s="0" t="n">
        <v>364000000</v>
      </c>
      <c r="AE229" s="0" t="n">
        <v>2356000000</v>
      </c>
      <c r="AF229" s="0" t="n">
        <v>514000000</v>
      </c>
      <c r="AG229" s="0" t="n">
        <v>9842000000</v>
      </c>
      <c r="AH229" s="0" t="n">
        <v>9000000</v>
      </c>
      <c r="AI229" s="0" t="n">
        <v>10450000000</v>
      </c>
      <c r="AJ229" s="0" t="n">
        <v>1840000000</v>
      </c>
      <c r="AK229" s="0" t="n">
        <v>8610000000</v>
      </c>
      <c r="AL229" s="0" t="n">
        <v>9678000000</v>
      </c>
      <c r="AM229" s="0" t="n">
        <v>967000000</v>
      </c>
      <c r="AN229" s="0" t="n">
        <v>488000000</v>
      </c>
      <c r="AO229" s="0" t="n">
        <v>3639000000</v>
      </c>
      <c r="AP229" s="0" t="n">
        <v>4414000000</v>
      </c>
      <c r="AQ229" s="0" t="n">
        <v>7422000000</v>
      </c>
      <c r="AR229" s="0" t="n">
        <v>1268000000</v>
      </c>
      <c r="AS229" s="0" t="n">
        <v>314236000</v>
      </c>
      <c r="AT229" s="0" t="n">
        <v>40</v>
      </c>
      <c r="AU229" s="0" t="n">
        <v>356000000</v>
      </c>
      <c r="AV229" s="0" t="n">
        <v>3371000000</v>
      </c>
      <c r="AW229" s="0" t="n">
        <v>3015000000</v>
      </c>
      <c r="AX229" s="0" t="n">
        <v>2845000000</v>
      </c>
      <c r="AY229" s="0" t="n">
        <v>267000000</v>
      </c>
      <c r="AZ229" s="0" t="n">
        <v>115000000</v>
      </c>
      <c r="BA229" s="0" t="n">
        <v>55000000</v>
      </c>
      <c r="BB229" s="0" t="n">
        <v>170000000</v>
      </c>
      <c r="BC229" s="0" t="n">
        <v>0</v>
      </c>
      <c r="BD229" s="0" t="n">
        <v>-113000000</v>
      </c>
      <c r="BE229" s="0" t="n">
        <v>11219354.8387097</v>
      </c>
      <c r="BF229" s="0" t="n">
        <v>113000000</v>
      </c>
      <c r="BG229" s="0" t="n">
        <v>3484000000</v>
      </c>
      <c r="BH229" s="0" t="n">
        <v>7000000</v>
      </c>
      <c r="BI229" s="0" t="n">
        <v>109000000</v>
      </c>
      <c r="BJ229" s="0" t="n">
        <v>147000000</v>
      </c>
      <c r="BK229" s="0" t="n">
        <v>218000000</v>
      </c>
      <c r="BL229" s="0" t="n">
        <v>33000000</v>
      </c>
      <c r="BM229" s="0" t="n">
        <v>113000000</v>
      </c>
      <c r="BN229" s="0" t="n">
        <v>128000000</v>
      </c>
      <c r="BO229" s="0" t="n">
        <v>219000000</v>
      </c>
      <c r="BP229" s="0" t="n">
        <v>327000000</v>
      </c>
      <c r="BQ229" s="0" t="n">
        <v>370000000</v>
      </c>
      <c r="BR229" s="0" t="n">
        <v>177000000</v>
      </c>
      <c r="BS229" s="0" t="n">
        <v>28</v>
      </c>
      <c r="BT229" s="0" t="n">
        <v>-275000000</v>
      </c>
      <c r="BU229" s="0" t="n">
        <v>15000000</v>
      </c>
      <c r="BV229" s="0" t="n">
        <v>0</v>
      </c>
      <c r="BW229" s="0" t="n">
        <v>0</v>
      </c>
      <c r="BX229" s="0" t="n">
        <v>0</v>
      </c>
      <c r="BY229" s="0" t="n">
        <v>166000000</v>
      </c>
      <c r="BZ229" s="0" t="n">
        <v>343000000</v>
      </c>
      <c r="CA229" s="0" t="n">
        <v>-305000000</v>
      </c>
      <c r="CB229" s="0" t="n">
        <v>-187000000</v>
      </c>
      <c r="CC229" s="0" t="n">
        <v>180000000</v>
      </c>
      <c r="CD229" s="0" t="n">
        <v>-336000000</v>
      </c>
      <c r="CE229" s="0" t="n">
        <v>649000000</v>
      </c>
      <c r="CF229" s="0" t="n">
        <v>101000000</v>
      </c>
      <c r="CG229" s="0" t="n">
        <v>3000000</v>
      </c>
      <c r="CH229" s="0" t="n">
        <v>3000000</v>
      </c>
      <c r="CI229" s="0" t="n">
        <v>0</v>
      </c>
      <c r="CJ229" s="0" t="n">
        <v>63000000</v>
      </c>
      <c r="CK229" s="0" t="n">
        <v>63000000</v>
      </c>
      <c r="CL229" s="0" t="n">
        <v>0</v>
      </c>
      <c r="CM229" s="0" t="n">
        <v>0</v>
      </c>
      <c r="CN229" s="0" t="n">
        <v>0</v>
      </c>
      <c r="CO229" s="0" t="n">
        <v>0</v>
      </c>
      <c r="CP229" s="0" t="n">
        <v>-3000000</v>
      </c>
      <c r="CQ229" s="0" t="n">
        <v>0</v>
      </c>
      <c r="CR229" s="0" t="n">
        <v>38000000</v>
      </c>
      <c r="CS229" s="0" t="n">
        <v>2000000</v>
      </c>
      <c r="CT229" s="0" t="n">
        <v>31</v>
      </c>
      <c r="CU229" s="0" t="n">
        <v>0.762742382271468</v>
      </c>
      <c r="CV229" s="0" t="n">
        <v>0.459279778393352</v>
      </c>
      <c r="CW229" s="0" t="n">
        <v>0.0792243767313019</v>
      </c>
      <c r="CX229" s="0" t="n">
        <v>-0.0380886426592798</v>
      </c>
      <c r="CY229" s="0" t="n">
        <v>0.815604953006117</v>
      </c>
      <c r="CZ229" s="0" t="n">
        <v>4.50700741962078</v>
      </c>
      <c r="DA229" s="0" t="n">
        <v>2.36283185840708</v>
      </c>
      <c r="DB229" s="0" t="n">
        <v>0.167636381719628</v>
      </c>
      <c r="DC229" s="0" t="n">
        <v>2284500000</v>
      </c>
      <c r="DD229" s="0" t="n">
        <v>1.24534909170497</v>
      </c>
      <c r="DE229" s="0" t="n">
        <v>293.090509666081</v>
      </c>
      <c r="DF229" s="0" t="n">
        <v>2.01129943502825</v>
      </c>
      <c r="DG229" s="0" t="n">
        <v>1.50847457627119</v>
      </c>
      <c r="DH229" s="0" t="n">
        <v>0.00880202894226466</v>
      </c>
      <c r="DI229" s="0" t="n">
        <v>0.0486397361912613</v>
      </c>
      <c r="DJ229" s="0" t="n">
        <v>3</v>
      </c>
      <c r="DK229" s="0" t="n">
        <v>54.2027700639869</v>
      </c>
      <c r="DL229" s="0" t="n">
        <v>53.0376529170339</v>
      </c>
      <c r="DM229" s="0" t="n">
        <v>-0.0214955277299961</v>
      </c>
      <c r="DN229" s="0" t="n">
        <v>0</v>
      </c>
    </row>
    <row r="230" customFormat="false" ht="15" hidden="false" customHeight="false" outlineLevel="0" collapsed="false">
      <c r="A230" s="1" t="s">
        <v>186</v>
      </c>
      <c r="B230" s="0" t="s">
        <v>131</v>
      </c>
      <c r="D230" s="0" t="s">
        <v>186</v>
      </c>
      <c r="E230" s="0" t="s">
        <v>186</v>
      </c>
      <c r="F230" s="0" t="s">
        <v>186</v>
      </c>
      <c r="G230" s="0" t="s">
        <v>186</v>
      </c>
      <c r="H230" s="0" t="s">
        <v>186</v>
      </c>
      <c r="I230" s="0" t="s">
        <v>186</v>
      </c>
      <c r="J230" s="0" t="n">
        <v>3111606000000</v>
      </c>
      <c r="K230" s="0" t="n">
        <v>204656000000</v>
      </c>
      <c r="L230" s="0" t="n">
        <v>198002000000</v>
      </c>
      <c r="M230" s="0" t="n">
        <v>198002000000</v>
      </c>
      <c r="N230" s="0" t="n">
        <v>162000000</v>
      </c>
      <c r="O230" s="0" t="n">
        <v>0</v>
      </c>
      <c r="P230" s="0" t="n">
        <v>92101000000</v>
      </c>
      <c r="Q230" s="0" t="n">
        <v>11016000000</v>
      </c>
      <c r="R230" s="0" t="n">
        <v>0</v>
      </c>
      <c r="S230" s="0" t="n">
        <v>71122000000</v>
      </c>
      <c r="T230" s="0" t="n">
        <v>2100000000</v>
      </c>
      <c r="U230" s="0" t="n">
        <v>69022000000</v>
      </c>
      <c r="V230" s="0" t="n">
        <v>4017288000000</v>
      </c>
      <c r="W230" s="0" t="n">
        <v>1226937000000</v>
      </c>
      <c r="X230" s="0" t="n">
        <v>266254000000</v>
      </c>
      <c r="Y230" s="0" t="n">
        <v>6654000000</v>
      </c>
      <c r="Z230" s="0" t="n">
        <v>0</v>
      </c>
      <c r="AA230" s="0" t="n">
        <v>2842488000000</v>
      </c>
      <c r="AB230" s="0" t="n">
        <v>27886000000</v>
      </c>
      <c r="AC230" s="0" t="n">
        <v>0</v>
      </c>
      <c r="AD230" s="0" t="n">
        <v>0</v>
      </c>
      <c r="AE230" s="0" t="n">
        <v>27886000000</v>
      </c>
      <c r="AF230" s="0" t="n">
        <v>27886000000</v>
      </c>
      <c r="AG230" s="0" t="n">
        <v>27886000000</v>
      </c>
      <c r="AH230" s="0" t="n">
        <v>0</v>
      </c>
      <c r="AI230" s="0" t="n">
        <v>275697000000</v>
      </c>
      <c r="AJ230" s="0" t="n">
        <v>27886000000</v>
      </c>
      <c r="AK230" s="0" t="n">
        <v>28375000000</v>
      </c>
      <c r="AL230" s="0" t="n">
        <v>303583000000</v>
      </c>
      <c r="AM230" s="0" t="n">
        <v>-27886000000</v>
      </c>
      <c r="AN230" s="0" t="n">
        <v>204319000000</v>
      </c>
      <c r="AO230" s="0" t="n">
        <v>269118000000</v>
      </c>
      <c r="AP230" s="0" t="n">
        <v>0</v>
      </c>
      <c r="AQ230" s="0" t="n">
        <v>197159000000</v>
      </c>
      <c r="AR230" s="0" t="n">
        <v>59499000000</v>
      </c>
      <c r="AS230" s="0" t="n">
        <v>8035221887</v>
      </c>
      <c r="AT230" s="0" t="n">
        <v>40</v>
      </c>
      <c r="AU230" s="0" t="n">
        <v>6974000000</v>
      </c>
      <c r="AV230" s="0" t="n">
        <v>22688000000</v>
      </c>
      <c r="AW230" s="0" t="n">
        <v>15714000000</v>
      </c>
      <c r="AX230" s="0" t="n">
        <v>11833000000</v>
      </c>
      <c r="AY230" s="0" t="n">
        <v>2192000000</v>
      </c>
      <c r="AZ230" s="0" t="n">
        <v>4264000000</v>
      </c>
      <c r="BA230" s="0" t="n">
        <v>0</v>
      </c>
      <c r="BB230" s="0" t="n">
        <v>4782000000</v>
      </c>
      <c r="BC230" s="0" t="n">
        <v>0</v>
      </c>
      <c r="BD230" s="0" t="n">
        <v>12444000000</v>
      </c>
      <c r="BE230" s="0" t="n">
        <v>14975000000</v>
      </c>
      <c r="BF230" s="0" t="n">
        <v>2531000000</v>
      </c>
      <c r="BG230" s="0" t="n">
        <v>10244000000</v>
      </c>
      <c r="BH230" s="0" t="n">
        <v>0</v>
      </c>
      <c r="BI230" s="0" t="n">
        <v>391000000</v>
      </c>
      <c r="BJ230" s="0" t="n">
        <v>20000000</v>
      </c>
      <c r="BK230" s="0" t="n">
        <v>6892000000</v>
      </c>
      <c r="BL230" s="0" t="n">
        <v>645000000</v>
      </c>
      <c r="BM230" s="0" t="n">
        <v>2531000000</v>
      </c>
      <c r="BN230" s="0" t="n">
        <v>6247000000</v>
      </c>
      <c r="BO230" s="0" t="n">
        <v>2990000000</v>
      </c>
      <c r="BP230" s="0" t="n">
        <v>9423000000</v>
      </c>
      <c r="BQ230" s="0" t="n">
        <v>9443000000</v>
      </c>
      <c r="BR230" s="0" t="n">
        <v>6247000000</v>
      </c>
      <c r="BS230" s="0" t="n">
        <v>28</v>
      </c>
      <c r="BT230" s="0" t="n">
        <v>-5049000000</v>
      </c>
      <c r="BU230" s="0" t="n">
        <v>13012000000</v>
      </c>
      <c r="BV230" s="0" t="n">
        <v>0</v>
      </c>
      <c r="BW230" s="0" t="n">
        <v>2037000000</v>
      </c>
      <c r="BX230" s="0" t="n">
        <v>-9751000000</v>
      </c>
      <c r="BY230" s="0" t="n">
        <v>491000000</v>
      </c>
      <c r="BZ230" s="0" t="n">
        <v>242000000</v>
      </c>
      <c r="CA230" s="0" t="n">
        <v>0</v>
      </c>
      <c r="CB230" s="0" t="n">
        <v>6391000000</v>
      </c>
      <c r="CC230" s="0" t="n">
        <v>6247000000</v>
      </c>
      <c r="CD230" s="0" t="n">
        <v>16738000000</v>
      </c>
      <c r="CE230" s="0" t="n">
        <v>-84651000000</v>
      </c>
      <c r="CF230" s="0" t="n">
        <v>-7281000000</v>
      </c>
      <c r="CG230" s="0" t="n">
        <v>975000000</v>
      </c>
      <c r="CH230" s="0" t="n">
        <v>975000000</v>
      </c>
      <c r="CI230" s="0" t="n">
        <v>0</v>
      </c>
      <c r="CJ230" s="0" t="n">
        <v>1995000000</v>
      </c>
      <c r="CK230" s="0" t="n">
        <v>1995000000</v>
      </c>
      <c r="CL230" s="0" t="n">
        <v>319000000</v>
      </c>
      <c r="CM230" s="0" t="n">
        <v>0</v>
      </c>
      <c r="CN230" s="0" t="n">
        <v>19558000000</v>
      </c>
      <c r="CO230" s="0" t="n">
        <v>1997000000</v>
      </c>
      <c r="CP230" s="0" t="n">
        <v>1022000000</v>
      </c>
      <c r="CQ230" s="0" t="n">
        <v>0</v>
      </c>
      <c r="CR230" s="0" t="n">
        <v>6247000000</v>
      </c>
      <c r="CS230" s="0" t="n">
        <v>229000000</v>
      </c>
      <c r="CT230" s="0" t="n">
        <v>31</v>
      </c>
      <c r="CU230" s="0" t="n">
        <v>7.33902316574625</v>
      </c>
      <c r="CV230" s="0" t="n">
        <v>7.33321379903894</v>
      </c>
      <c r="CW230" s="0" t="n">
        <v>7.10040880728681</v>
      </c>
      <c r="CX230" s="0" t="n">
        <v>-0.18105859571111</v>
      </c>
      <c r="CY230" s="0" t="n">
        <v>0.913511543556607</v>
      </c>
      <c r="CZ230" s="0" t="n">
        <v>10.5622366396896</v>
      </c>
      <c r="DA230" s="0" t="n">
        <v>0.866060845515606</v>
      </c>
      <c r="DB230" s="0" t="n">
        <v>0.00729141157331616</v>
      </c>
      <c r="DC230" s="0" t="n">
        <v>-3033500000</v>
      </c>
      <c r="DD230" s="0" t="n">
        <v>-3.90077468270974</v>
      </c>
      <c r="DE230" s="0" t="n">
        <v>-93.5711569339981</v>
      </c>
      <c r="DF230" s="0" t="n">
        <v>1.116375860413</v>
      </c>
      <c r="DG230" s="0" t="n">
        <v>0.350888426444693</v>
      </c>
      <c r="DH230" s="0" t="n">
        <v>0.00200764492676772</v>
      </c>
      <c r="DI230" s="0" t="n">
        <v>0.0232128657317608</v>
      </c>
      <c r="DJ230" s="0" t="n">
        <v>0</v>
      </c>
      <c r="DK230" s="0" t="n">
        <v>33.4912830504929</v>
      </c>
      <c r="DL230" s="0" t="n">
        <v>31.352839418566</v>
      </c>
      <c r="DM230" s="0" t="n">
        <v>-0.0638507527078889</v>
      </c>
      <c r="DN230" s="0" t="n">
        <v>0</v>
      </c>
    </row>
    <row r="231" customFormat="false" ht="15" hidden="false" customHeight="false" outlineLevel="0" collapsed="false">
      <c r="A231" s="1" t="s">
        <v>186</v>
      </c>
      <c r="B231" s="0" t="s">
        <v>131</v>
      </c>
      <c r="D231" s="0" t="s">
        <v>186</v>
      </c>
      <c r="E231" s="0" t="s">
        <v>186</v>
      </c>
      <c r="F231" s="0" t="s">
        <v>186</v>
      </c>
      <c r="G231" s="0" t="s">
        <v>186</v>
      </c>
      <c r="H231" s="0" t="s">
        <v>186</v>
      </c>
      <c r="I231" s="0" t="s">
        <v>186</v>
      </c>
      <c r="J231" s="0" t="n">
        <v>3072953000000</v>
      </c>
      <c r="K231" s="0" t="n">
        <v>212605000000</v>
      </c>
      <c r="L231" s="0" t="n">
        <v>204976000000</v>
      </c>
      <c r="M231" s="0" t="n">
        <v>204976000000</v>
      </c>
      <c r="N231" s="0" t="n">
        <v>75000000</v>
      </c>
      <c r="O231" s="0" t="n">
        <v>0</v>
      </c>
      <c r="P231" s="0" t="n">
        <v>91982000000</v>
      </c>
      <c r="Q231" s="0" t="n">
        <v>11117000000</v>
      </c>
      <c r="R231" s="0" t="n">
        <v>0</v>
      </c>
      <c r="S231" s="0" t="n">
        <v>71122000000</v>
      </c>
      <c r="T231" s="0" t="n">
        <v>2100000000</v>
      </c>
      <c r="U231" s="0" t="n">
        <v>69022000000</v>
      </c>
      <c r="V231" s="0" t="n">
        <v>3935664000000</v>
      </c>
      <c r="W231" s="0" t="n">
        <v>1173416000000</v>
      </c>
      <c r="X231" s="0" t="n">
        <v>226339000000</v>
      </c>
      <c r="Y231" s="0" t="n">
        <v>7629000000</v>
      </c>
      <c r="Z231" s="0" t="n">
        <v>0</v>
      </c>
      <c r="AA231" s="0" t="n">
        <v>2803429000000</v>
      </c>
      <c r="AB231" s="0" t="n">
        <v>21044000000</v>
      </c>
      <c r="AC231" s="0" t="n">
        <v>0</v>
      </c>
      <c r="AD231" s="0" t="n">
        <v>0</v>
      </c>
      <c r="AE231" s="0" t="n">
        <v>21044000000</v>
      </c>
      <c r="AF231" s="0" t="n">
        <v>21044000000</v>
      </c>
      <c r="AG231" s="0" t="n">
        <v>21044000000</v>
      </c>
      <c r="AH231" s="0" t="n">
        <v>0</v>
      </c>
      <c r="AI231" s="0" t="n">
        <v>269122000000</v>
      </c>
      <c r="AJ231" s="0" t="n">
        <v>21044000000</v>
      </c>
      <c r="AK231" s="0" t="n">
        <v>27531000000</v>
      </c>
      <c r="AL231" s="0" t="n">
        <v>290166000000</v>
      </c>
      <c r="AM231" s="0" t="n">
        <v>-21044000000</v>
      </c>
      <c r="AN231" s="0" t="n">
        <v>215636000000</v>
      </c>
      <c r="AO231" s="0" t="n">
        <v>269524000000</v>
      </c>
      <c r="AP231" s="0" t="n">
        <v>0</v>
      </c>
      <c r="AQ231" s="0" t="n">
        <v>201957000000</v>
      </c>
      <c r="AR231" s="0" t="n">
        <v>59460000000</v>
      </c>
      <c r="AS231" s="0" t="n">
        <v>8024450244</v>
      </c>
      <c r="AT231" s="0" t="n">
        <v>40</v>
      </c>
      <c r="AU231" s="0" t="n">
        <v>8354000000</v>
      </c>
      <c r="AV231" s="0" t="n">
        <v>24502000000</v>
      </c>
      <c r="AW231" s="0" t="n">
        <v>16148000000</v>
      </c>
      <c r="AX231" s="0" t="n">
        <v>11835000000</v>
      </c>
      <c r="AY231" s="0" t="n">
        <v>3474000000</v>
      </c>
      <c r="AZ231" s="0" t="n">
        <v>4353000000</v>
      </c>
      <c r="BA231" s="0" t="n">
        <v>0</v>
      </c>
      <c r="BB231" s="0" t="n">
        <v>4880000000</v>
      </c>
      <c r="BC231" s="0" t="n">
        <v>0</v>
      </c>
      <c r="BD231" s="0" t="n">
        <v>13765000000</v>
      </c>
      <c r="BE231" s="0" t="n">
        <v>19621000000</v>
      </c>
      <c r="BF231" s="0" t="n">
        <v>5856000000</v>
      </c>
      <c r="BG231" s="0" t="n">
        <v>10737000000</v>
      </c>
      <c r="BH231" s="0" t="n">
        <v>0</v>
      </c>
      <c r="BI231" s="0" t="n">
        <v>391000000</v>
      </c>
      <c r="BJ231" s="0" t="n">
        <v>20000000</v>
      </c>
      <c r="BK231" s="0" t="n">
        <v>8301000000</v>
      </c>
      <c r="BL231" s="0" t="n">
        <v>1219000000</v>
      </c>
      <c r="BM231" s="0" t="n">
        <v>5856000000</v>
      </c>
      <c r="BN231" s="0" t="n">
        <v>7082000000</v>
      </c>
      <c r="BO231" s="0" t="n">
        <v>2729000000</v>
      </c>
      <c r="BP231" s="0" t="n">
        <v>14157000000</v>
      </c>
      <c r="BQ231" s="0" t="n">
        <v>14177000000</v>
      </c>
      <c r="BR231" s="0" t="n">
        <v>7082000000</v>
      </c>
      <c r="BS231" s="0" t="n">
        <v>28</v>
      </c>
      <c r="BT231" s="0" t="n">
        <v>13154000000</v>
      </c>
      <c r="BU231" s="0" t="n">
        <v>13012000000</v>
      </c>
      <c r="BV231" s="0" t="n">
        <v>0</v>
      </c>
      <c r="BW231" s="0" t="n">
        <v>2037000000</v>
      </c>
      <c r="BX231" s="0" t="n">
        <v>-844000000</v>
      </c>
      <c r="BY231" s="0" t="n">
        <v>491000000</v>
      </c>
      <c r="BZ231" s="0" t="n">
        <v>242000000</v>
      </c>
      <c r="CA231" s="0" t="n">
        <v>0</v>
      </c>
      <c r="CB231" s="0" t="n">
        <v>6391000000</v>
      </c>
      <c r="CC231" s="0" t="n">
        <v>7082000000</v>
      </c>
      <c r="CD231" s="0" t="n">
        <v>34761000000</v>
      </c>
      <c r="CE231" s="0" t="n">
        <v>-37889000000</v>
      </c>
      <c r="CF231" s="0" t="n">
        <v>4478000000</v>
      </c>
      <c r="CG231" s="0" t="n">
        <v>450000000</v>
      </c>
      <c r="CH231" s="0" t="n">
        <v>450000000</v>
      </c>
      <c r="CI231" s="0" t="n">
        <v>0</v>
      </c>
      <c r="CJ231" s="0" t="n">
        <v>2254000000</v>
      </c>
      <c r="CK231" s="0" t="n">
        <v>2254000000</v>
      </c>
      <c r="CL231" s="0" t="n">
        <v>319000000</v>
      </c>
      <c r="CM231" s="0" t="n">
        <v>0</v>
      </c>
      <c r="CN231" s="0" t="n">
        <v>14521000000</v>
      </c>
      <c r="CO231" s="0" t="n">
        <v>0</v>
      </c>
      <c r="CP231" s="0" t="n">
        <v>-450000000</v>
      </c>
      <c r="CQ231" s="0" t="n">
        <v>0</v>
      </c>
      <c r="CR231" s="0" t="n">
        <v>7082000000</v>
      </c>
      <c r="CS231" s="0" t="n">
        <v>229000000</v>
      </c>
      <c r="CT231" s="0" t="n">
        <v>31</v>
      </c>
      <c r="CU231" s="0" t="n">
        <v>10.1028796806691</v>
      </c>
      <c r="CV231" s="0" t="n">
        <v>10.099315719445</v>
      </c>
      <c r="CW231" s="0" t="n">
        <v>9.74035354495343</v>
      </c>
      <c r="CX231" s="0" t="n">
        <v>0.625071279224482</v>
      </c>
      <c r="CY231" s="0" t="n">
        <v>0.912291531956395</v>
      </c>
      <c r="CZ231" s="0" t="n">
        <v>10.4014076668497</v>
      </c>
      <c r="DA231" s="0" t="n">
        <v>0.593237704918033</v>
      </c>
      <c r="DB231" s="0" t="n">
        <v>0.00797343792762206</v>
      </c>
      <c r="DC231" s="0" t="n">
        <v>-3120500000</v>
      </c>
      <c r="DD231" s="0" t="n">
        <v>-3.79266143246275</v>
      </c>
      <c r="DE231" s="0" t="n">
        <v>-96.2384875369666</v>
      </c>
      <c r="DF231" s="0" t="n">
        <v>1.17961027958204</v>
      </c>
      <c r="DG231" s="0" t="n">
        <v>0.490539395650946</v>
      </c>
      <c r="DH231" s="0" t="n">
        <v>0.00230462359821318</v>
      </c>
      <c r="DI231" s="0" t="n">
        <v>0.0262759531618706</v>
      </c>
      <c r="DJ231" s="0" t="n">
        <v>1</v>
      </c>
      <c r="DK231" s="0" t="n">
        <v>31.352839418566</v>
      </c>
      <c r="DL231" s="0" t="n">
        <v>32.4944657553125</v>
      </c>
      <c r="DM231" s="0" t="n">
        <v>0.0364122152225377</v>
      </c>
      <c r="DN231" s="0" t="n">
        <v>1</v>
      </c>
    </row>
    <row r="232" customFormat="false" ht="15" hidden="false" customHeight="false" outlineLevel="0" collapsed="false">
      <c r="A232" s="1" t="s">
        <v>186</v>
      </c>
      <c r="B232" s="0" t="s">
        <v>131</v>
      </c>
      <c r="D232" s="0" t="s">
        <v>186</v>
      </c>
      <c r="E232" s="0" t="s">
        <v>186</v>
      </c>
      <c r="F232" s="0" t="s">
        <v>186</v>
      </c>
      <c r="G232" s="0" t="s">
        <v>186</v>
      </c>
      <c r="H232" s="0" t="s">
        <v>186</v>
      </c>
      <c r="I232" s="0" t="s">
        <v>186</v>
      </c>
      <c r="J232" s="0" t="n">
        <v>3051375000000</v>
      </c>
      <c r="K232" s="0" t="n">
        <v>234003000000</v>
      </c>
      <c r="L232" s="0" t="n">
        <v>230203000000</v>
      </c>
      <c r="M232" s="0" t="n">
        <v>230203000000</v>
      </c>
      <c r="N232" s="0" t="n">
        <v>170000000</v>
      </c>
      <c r="O232" s="0" t="n">
        <v>0</v>
      </c>
      <c r="P232" s="0" t="n">
        <v>92387000000</v>
      </c>
      <c r="Q232" s="0" t="n">
        <v>11510000000</v>
      </c>
      <c r="R232" s="0" t="n">
        <v>0</v>
      </c>
      <c r="S232" s="0" t="n">
        <v>71122000000</v>
      </c>
      <c r="T232" s="0" t="n">
        <v>2100000000</v>
      </c>
      <c r="U232" s="0" t="n">
        <v>69022000000</v>
      </c>
      <c r="V232" s="0" t="n">
        <v>2668032000000</v>
      </c>
      <c r="W232" s="0" t="n">
        <v>1158371000000</v>
      </c>
      <c r="X232" s="0" t="n">
        <v>220788000000</v>
      </c>
      <c r="Y232" s="0" t="n">
        <v>133776000000</v>
      </c>
      <c r="Z232" s="0" t="n">
        <v>0</v>
      </c>
      <c r="AA232" s="0" t="n">
        <v>2778178000000</v>
      </c>
      <c r="AB232" s="0" t="n">
        <v>26932000000</v>
      </c>
      <c r="AC232" s="0" t="n">
        <v>0</v>
      </c>
      <c r="AD232" s="0" t="n">
        <v>0</v>
      </c>
      <c r="AE232" s="0" t="n">
        <v>26932000000</v>
      </c>
      <c r="AF232" s="0" t="n">
        <v>26932000000</v>
      </c>
      <c r="AG232" s="0" t="n">
        <v>2497615000000</v>
      </c>
      <c r="AH232" s="0" t="n">
        <v>0</v>
      </c>
      <c r="AI232" s="0" t="n">
        <v>275982000000</v>
      </c>
      <c r="AJ232" s="0" t="n">
        <v>26932000000</v>
      </c>
      <c r="AK232" s="0" t="n">
        <v>33070000000</v>
      </c>
      <c r="AL232" s="0" t="n">
        <v>302914000000</v>
      </c>
      <c r="AM232" s="0" t="n">
        <v>-26932000000</v>
      </c>
      <c r="AN232" s="0" t="n">
        <v>195648000000</v>
      </c>
      <c r="AO232" s="0" t="n">
        <v>273197000000</v>
      </c>
      <c r="AP232" s="0" t="n">
        <v>0</v>
      </c>
      <c r="AQ232" s="0" t="n">
        <v>207003000000</v>
      </c>
      <c r="AR232" s="0" t="n">
        <v>58953000000</v>
      </c>
      <c r="AS232" s="0" t="n">
        <v>7996777943</v>
      </c>
      <c r="AT232" s="0" t="n">
        <v>40</v>
      </c>
      <c r="AU232" s="0" t="n">
        <v>10383000000</v>
      </c>
      <c r="AV232" s="0" t="n">
        <v>24532000000</v>
      </c>
      <c r="AW232" s="0" t="n">
        <v>14149000000</v>
      </c>
      <c r="AX232" s="0" t="n">
        <v>12245500000</v>
      </c>
      <c r="AY232" s="0" t="n">
        <v>2811000000</v>
      </c>
      <c r="AZ232" s="0" t="n">
        <v>7453000000</v>
      </c>
      <c r="BA232" s="0" t="n">
        <v>0</v>
      </c>
      <c r="BB232" s="0" t="n">
        <v>7572000000</v>
      </c>
      <c r="BC232" s="0" t="n">
        <v>0</v>
      </c>
      <c r="BD232" s="0" t="n">
        <v>14681000000</v>
      </c>
      <c r="BE232" s="0" t="n">
        <v>25075000000</v>
      </c>
      <c r="BF232" s="0" t="n">
        <v>10394000000</v>
      </c>
      <c r="BG232" s="0" t="n">
        <v>9851000000</v>
      </c>
      <c r="BH232" s="0" t="n">
        <v>0</v>
      </c>
      <c r="BI232" s="0" t="n">
        <v>391000000</v>
      </c>
      <c r="BJ232" s="0" t="n">
        <v>19000000</v>
      </c>
      <c r="BK232" s="0" t="n">
        <v>7897000000</v>
      </c>
      <c r="BL232" s="0" t="n">
        <v>765000000</v>
      </c>
      <c r="BM232" s="0" t="n">
        <v>10394000000</v>
      </c>
      <c r="BN232" s="0" t="n">
        <v>7132000000</v>
      </c>
      <c r="BO232" s="0" t="n">
        <v>7003000000</v>
      </c>
      <c r="BP232" s="0" t="n">
        <v>18291000000</v>
      </c>
      <c r="BQ232" s="0" t="n">
        <v>18310000000</v>
      </c>
      <c r="BR232" s="0" t="n">
        <v>7132000000</v>
      </c>
      <c r="BS232" s="0" t="n">
        <v>28</v>
      </c>
      <c r="BT232" s="0" t="n">
        <v>30998000000</v>
      </c>
      <c r="BU232" s="0" t="n">
        <v>13012000000</v>
      </c>
      <c r="BV232" s="0" t="n">
        <v>0</v>
      </c>
      <c r="BW232" s="0" t="n">
        <v>2037000000</v>
      </c>
      <c r="BX232" s="0" t="n">
        <v>-7050000000</v>
      </c>
      <c r="BY232" s="0" t="n">
        <v>502000000</v>
      </c>
      <c r="BZ232" s="0" t="n">
        <v>242000000</v>
      </c>
      <c r="CA232" s="0" t="n">
        <v>0</v>
      </c>
      <c r="CB232" s="0" t="n">
        <v>6391000000</v>
      </c>
      <c r="CC232" s="0" t="n">
        <v>7132000000</v>
      </c>
      <c r="CD232" s="0" t="n">
        <v>14380000000</v>
      </c>
      <c r="CE232" s="0" t="n">
        <v>-24385000000</v>
      </c>
      <c r="CF232" s="0" t="n">
        <v>-14104000000</v>
      </c>
      <c r="CG232" s="0" t="n">
        <v>998000000</v>
      </c>
      <c r="CH232" s="0" t="n">
        <v>1652000000</v>
      </c>
      <c r="CI232" s="0" t="n">
        <v>654000000</v>
      </c>
      <c r="CJ232" s="0" t="n">
        <v>2105000000</v>
      </c>
      <c r="CK232" s="0" t="n">
        <v>2105000000</v>
      </c>
      <c r="CL232" s="0" t="n">
        <v>319000000</v>
      </c>
      <c r="CM232" s="0" t="n">
        <v>0</v>
      </c>
      <c r="CN232" s="0" t="n">
        <v>10708000000</v>
      </c>
      <c r="CO232" s="0" t="n">
        <v>0</v>
      </c>
      <c r="CP232" s="0" t="n">
        <v>-1652000000</v>
      </c>
      <c r="CQ232" s="0" t="n">
        <v>0</v>
      </c>
      <c r="CR232" s="0" t="n">
        <v>20993000000</v>
      </c>
      <c r="CS232" s="0" t="n">
        <v>229000000</v>
      </c>
      <c r="CT232" s="0" t="n">
        <v>31</v>
      </c>
      <c r="CU232" s="0" t="n">
        <v>8.68866032971929</v>
      </c>
      <c r="CV232" s="0" t="n">
        <v>8.68234813604634</v>
      </c>
      <c r="CW232" s="0" t="n">
        <v>8.54756423585326</v>
      </c>
      <c r="CX232" s="0" t="n">
        <v>1.15097282043666</v>
      </c>
      <c r="CY232" s="0" t="n">
        <v>0.910467576092745</v>
      </c>
      <c r="CZ232" s="0" t="n">
        <v>10.1691380212814</v>
      </c>
      <c r="DA232" s="0" t="n">
        <v>0.270444487204156</v>
      </c>
      <c r="DB232" s="0" t="n">
        <v>0.00803965425422965</v>
      </c>
      <c r="DC232" s="0" t="n">
        <v>-3025500000</v>
      </c>
      <c r="DD232" s="0" t="n">
        <v>-4.04743017683028</v>
      </c>
      <c r="DE232" s="0" t="n">
        <v>-90.1806786166347</v>
      </c>
      <c r="DF232" s="0" t="n">
        <v>1.45583286595625</v>
      </c>
      <c r="DG232" s="0" t="n">
        <v>0.394139091418957</v>
      </c>
      <c r="DH232" s="0" t="n">
        <v>0.00233730695178403</v>
      </c>
      <c r="DI232" s="0" t="n">
        <v>0.0261057039425762</v>
      </c>
      <c r="DJ232" s="0" t="n">
        <v>2</v>
      </c>
      <c r="DK232" s="0" t="n">
        <v>32.4944657553125</v>
      </c>
      <c r="DL232" s="0" t="n">
        <v>31.2839433745027</v>
      </c>
      <c r="DM232" s="0" t="n">
        <v>-0.0372531861248362</v>
      </c>
      <c r="DN232" s="0" t="n">
        <v>0</v>
      </c>
    </row>
    <row r="233" customFormat="false" ht="15" hidden="false" customHeight="false" outlineLevel="0" collapsed="false">
      <c r="A233" s="1" t="s">
        <v>186</v>
      </c>
      <c r="B233" s="0" t="s">
        <v>131</v>
      </c>
      <c r="D233" s="0" t="s">
        <v>186</v>
      </c>
      <c r="E233" s="0" t="s">
        <v>186</v>
      </c>
      <c r="F233" s="0" t="s">
        <v>186</v>
      </c>
      <c r="G233" s="0" t="s">
        <v>186</v>
      </c>
      <c r="H233" s="0" t="s">
        <v>186</v>
      </c>
      <c r="I233" s="0" t="s">
        <v>186</v>
      </c>
      <c r="J233" s="0" t="n">
        <v>3194657000000</v>
      </c>
      <c r="K233" s="0" t="n">
        <v>380218000000</v>
      </c>
      <c r="L233" s="0" t="n">
        <v>376218000000</v>
      </c>
      <c r="M233" s="0" t="n">
        <v>376218000000</v>
      </c>
      <c r="N233" s="0" t="n">
        <v>117000000</v>
      </c>
      <c r="O233" s="0" t="n">
        <v>0</v>
      </c>
      <c r="P233" s="0" t="n">
        <v>92357000000</v>
      </c>
      <c r="Q233" s="0" t="n">
        <v>11708000000</v>
      </c>
      <c r="R233" s="0" t="n">
        <v>0</v>
      </c>
      <c r="S233" s="0" t="n">
        <v>71122000000</v>
      </c>
      <c r="T233" s="0" t="n">
        <v>2100000000</v>
      </c>
      <c r="U233" s="0" t="n">
        <v>69022000000</v>
      </c>
      <c r="V233" s="0" t="n">
        <v>2668458000000</v>
      </c>
      <c r="W233" s="0" t="n">
        <v>1111983000000</v>
      </c>
      <c r="X233" s="0" t="n">
        <v>162410000000</v>
      </c>
      <c r="Y233" s="0" t="n">
        <v>158623000000</v>
      </c>
      <c r="Z233" s="0" t="n">
        <v>0</v>
      </c>
      <c r="AA233" s="0" t="n">
        <v>2914461000000</v>
      </c>
      <c r="AB233" s="0" t="n">
        <v>56564000000</v>
      </c>
      <c r="AC233" s="0" t="n">
        <v>0</v>
      </c>
      <c r="AD233" s="0" t="n">
        <v>0</v>
      </c>
      <c r="AE233" s="0" t="n">
        <v>56564000000</v>
      </c>
      <c r="AF233" s="0" t="n">
        <v>56564000000</v>
      </c>
      <c r="AG233" s="0" t="n">
        <v>56564000000</v>
      </c>
      <c r="AH233" s="0" t="n">
        <v>0</v>
      </c>
      <c r="AI233" s="0" t="n">
        <v>283873000000</v>
      </c>
      <c r="AJ233" s="0" t="n">
        <v>56564000000</v>
      </c>
      <c r="AK233" s="0" t="n">
        <v>39413000000</v>
      </c>
      <c r="AL233" s="0" t="n">
        <v>340437000000</v>
      </c>
      <c r="AM233" s="0" t="n">
        <v>-56564000000</v>
      </c>
      <c r="AN233" s="0" t="n">
        <v>314387000000</v>
      </c>
      <c r="AO233" s="0" t="n">
        <v>280196000000</v>
      </c>
      <c r="AP233" s="0" t="n">
        <v>0</v>
      </c>
      <c r="AQ233" s="0" t="n">
        <v>213062000000</v>
      </c>
      <c r="AR233" s="0" t="n">
        <v>57264000000</v>
      </c>
      <c r="AS233" s="0" t="n">
        <v>7972438148</v>
      </c>
      <c r="AT233" s="0" t="n">
        <v>40</v>
      </c>
      <c r="AU233" s="0" t="n">
        <v>10020000000</v>
      </c>
      <c r="AV233" s="0" t="n">
        <v>26258000000</v>
      </c>
      <c r="AW233" s="0" t="n">
        <v>16238000000</v>
      </c>
      <c r="AX233" s="0" t="n">
        <v>12656000000</v>
      </c>
      <c r="AY233" s="0" t="n">
        <v>5420000000</v>
      </c>
      <c r="AZ233" s="0" t="n">
        <v>4491000000</v>
      </c>
      <c r="BA233" s="0" t="n">
        <v>0</v>
      </c>
      <c r="BB233" s="0" t="n">
        <v>4600000000</v>
      </c>
      <c r="BC233" s="0" t="n">
        <v>0</v>
      </c>
      <c r="BD233" s="0" t="n">
        <v>14448000000</v>
      </c>
      <c r="BE233" s="0" t="n">
        <v>28655000000</v>
      </c>
      <c r="BF233" s="0" t="n">
        <v>14207000000</v>
      </c>
      <c r="BG233" s="0" t="n">
        <v>11810000000</v>
      </c>
      <c r="BH233" s="0" t="n">
        <v>0</v>
      </c>
      <c r="BI233" s="0" t="n">
        <v>391000000</v>
      </c>
      <c r="BJ233" s="0" t="n">
        <v>20000000</v>
      </c>
      <c r="BK233" s="0" t="n">
        <v>9089000000</v>
      </c>
      <c r="BL233" s="0" t="n">
        <v>928000000</v>
      </c>
      <c r="BM233" s="0" t="n">
        <v>14207000000</v>
      </c>
      <c r="BN233" s="0" t="n">
        <v>8161000000</v>
      </c>
      <c r="BO233" s="0" t="n">
        <v>10790000000</v>
      </c>
      <c r="BP233" s="0" t="n">
        <v>23296000000</v>
      </c>
      <c r="BQ233" s="0" t="n">
        <v>23316000000</v>
      </c>
      <c r="BR233" s="0" t="n">
        <v>8161000000</v>
      </c>
      <c r="BS233" s="0" t="n">
        <v>28</v>
      </c>
      <c r="BT233" s="0" t="n">
        <v>-11300000000</v>
      </c>
      <c r="BU233" s="0" t="n">
        <v>13012000000</v>
      </c>
      <c r="BV233" s="0" t="n">
        <v>0</v>
      </c>
      <c r="BW233" s="0" t="n">
        <v>2037000000</v>
      </c>
      <c r="BX233" s="0" t="n">
        <v>18363000000</v>
      </c>
      <c r="BY233" s="0" t="n">
        <v>503000000</v>
      </c>
      <c r="BZ233" s="0" t="n">
        <v>242000000</v>
      </c>
      <c r="CA233" s="0" t="n">
        <v>0</v>
      </c>
      <c r="CB233" s="0" t="n">
        <v>6391000000</v>
      </c>
      <c r="CC233" s="0" t="n">
        <v>8161000000</v>
      </c>
      <c r="CD233" s="0" t="n">
        <v>30846000000</v>
      </c>
      <c r="CE233" s="0" t="n">
        <v>126121000000</v>
      </c>
      <c r="CF233" s="0" t="n">
        <v>148377000000</v>
      </c>
      <c r="CG233" s="0" t="n">
        <v>2215000000</v>
      </c>
      <c r="CH233" s="0" t="n">
        <v>2215000000</v>
      </c>
      <c r="CI233" s="0" t="n">
        <v>0</v>
      </c>
      <c r="CJ233" s="0" t="n">
        <v>2352000000</v>
      </c>
      <c r="CK233" s="0" t="n">
        <v>2352000000</v>
      </c>
      <c r="CL233" s="0" t="n">
        <v>319000000</v>
      </c>
      <c r="CM233" s="0" t="n">
        <v>0</v>
      </c>
      <c r="CN233" s="0" t="n">
        <v>14319000000</v>
      </c>
      <c r="CO233" s="0" t="n">
        <v>0</v>
      </c>
      <c r="CP233" s="0" t="n">
        <v>-2215000000</v>
      </c>
      <c r="CQ233" s="0" t="n">
        <v>0</v>
      </c>
      <c r="CR233" s="0" t="n">
        <v>145667000000</v>
      </c>
      <c r="CS233" s="0" t="n">
        <v>229000000</v>
      </c>
      <c r="CT233" s="0" t="n">
        <v>31</v>
      </c>
      <c r="CU233" s="0" t="n">
        <v>6.72190792730359</v>
      </c>
      <c r="CV233" s="0" t="n">
        <v>6.71983947387031</v>
      </c>
      <c r="CW233" s="0" t="n">
        <v>6.65119157061028</v>
      </c>
      <c r="CX233" s="0" t="n">
        <v>-0.199773707658581</v>
      </c>
      <c r="CY233" s="0" t="n">
        <v>0.912292305558938</v>
      </c>
      <c r="CZ233" s="0" t="n">
        <v>10.4015082299533</v>
      </c>
      <c r="DA233" s="0" t="n">
        <v>0.381502076441191</v>
      </c>
      <c r="DB233" s="0" t="n">
        <v>0.00821934874385576</v>
      </c>
      <c r="DC233" s="0" t="n">
        <v>-3078500000</v>
      </c>
      <c r="DD233" s="0" t="n">
        <v>-4.11109306480429</v>
      </c>
      <c r="DE233" s="0" t="n">
        <v>-88.7841735145386</v>
      </c>
      <c r="DF233" s="0" t="n">
        <v>1.22779071192256</v>
      </c>
      <c r="DG233" s="0" t="n">
        <v>0.664134297267492</v>
      </c>
      <c r="DH233" s="0" t="n">
        <v>0.00255457784669841</v>
      </c>
      <c r="DI233" s="0" t="n">
        <v>0.0291260403431883</v>
      </c>
      <c r="DJ233" s="0" t="n">
        <v>3</v>
      </c>
      <c r="DK233" s="0" t="n">
        <v>31.2839433745027</v>
      </c>
      <c r="DL233" s="0" t="n">
        <v>27.2377878754194</v>
      </c>
      <c r="DM233" s="0" t="n">
        <v>-0.129336492226906</v>
      </c>
      <c r="DN233" s="0" t="n">
        <v>0</v>
      </c>
    </row>
    <row r="234" customFormat="false" ht="15" hidden="false" customHeight="false" outlineLevel="0" collapsed="false">
      <c r="A234" s="1" t="s">
        <v>187</v>
      </c>
      <c r="B234" s="0" t="s">
        <v>122</v>
      </c>
      <c r="D234" s="0" t="s">
        <v>187</v>
      </c>
      <c r="E234" s="0" t="s">
        <v>187</v>
      </c>
      <c r="F234" s="0" t="s">
        <v>187</v>
      </c>
      <c r="G234" s="0" t="s">
        <v>187</v>
      </c>
      <c r="H234" s="0" t="s">
        <v>187</v>
      </c>
      <c r="I234" s="0" t="s">
        <v>187</v>
      </c>
      <c r="J234" s="0" t="n">
        <v>31831000000</v>
      </c>
      <c r="K234" s="0" t="n">
        <v>7882000000</v>
      </c>
      <c r="L234" s="0" t="n">
        <v>1852000000</v>
      </c>
      <c r="M234" s="0" t="n">
        <v>1900000000</v>
      </c>
      <c r="N234" s="0" t="n">
        <v>2663000000</v>
      </c>
      <c r="O234" s="0" t="n">
        <v>-125000000</v>
      </c>
      <c r="P234" s="0" t="n">
        <v>23949000000</v>
      </c>
      <c r="Q234" s="0" t="n">
        <v>4976000000</v>
      </c>
      <c r="R234" s="0" t="n">
        <v>6528000000</v>
      </c>
      <c r="S234" s="0" t="n">
        <v>17103000000</v>
      </c>
      <c r="T234" s="0" t="n">
        <v>7459000000</v>
      </c>
      <c r="U234" s="0" t="n">
        <v>9644000000</v>
      </c>
      <c r="V234" s="0" t="n">
        <v>200500000</v>
      </c>
      <c r="W234" s="0" t="n">
        <v>200500000</v>
      </c>
      <c r="X234" s="0" t="n">
        <v>48000000</v>
      </c>
      <c r="Y234" s="0" t="n">
        <v>894000000</v>
      </c>
      <c r="Z234" s="0" t="n">
        <v>1304000000</v>
      </c>
      <c r="AA234" s="0" t="n">
        <v>22928000000</v>
      </c>
      <c r="AB234" s="0" t="n">
        <v>3916000000</v>
      </c>
      <c r="AC234" s="0" t="n">
        <v>1282000000</v>
      </c>
      <c r="AD234" s="0" t="n">
        <v>233000000</v>
      </c>
      <c r="AE234" s="0" t="n">
        <v>408000000</v>
      </c>
      <c r="AF234" s="0" t="n">
        <v>200000000</v>
      </c>
      <c r="AG234" s="0" t="n">
        <v>2734000000</v>
      </c>
      <c r="AH234" s="0" t="n">
        <v>470000000</v>
      </c>
      <c r="AI234" s="0" t="n">
        <v>16278000000</v>
      </c>
      <c r="AJ234" s="0" t="n">
        <v>208000000</v>
      </c>
      <c r="AK234" s="0" t="n">
        <v>0</v>
      </c>
      <c r="AL234" s="0" t="n">
        <v>200000000</v>
      </c>
      <c r="AM234" s="0" t="n">
        <v>2073000000</v>
      </c>
      <c r="AN234" s="0" t="n">
        <v>2264000000</v>
      </c>
      <c r="AO234" s="0" t="n">
        <v>8859000000</v>
      </c>
      <c r="AP234" s="0" t="n">
        <v>11409000000</v>
      </c>
      <c r="AQ234" s="0" t="n">
        <v>17099000000</v>
      </c>
      <c r="AR234" s="0" t="n">
        <v>683000000</v>
      </c>
      <c r="AS234" s="0" t="n">
        <v>504000000</v>
      </c>
      <c r="AT234" s="0" t="n">
        <v>40</v>
      </c>
      <c r="AU234" s="0" t="n">
        <v>1371000000</v>
      </c>
      <c r="AV234" s="0" t="n">
        <v>3790000000</v>
      </c>
      <c r="AW234" s="0" t="n">
        <v>3488000000</v>
      </c>
      <c r="AX234" s="0" t="n">
        <v>2223000000</v>
      </c>
      <c r="AY234" s="0" t="n">
        <v>264000000</v>
      </c>
      <c r="AZ234" s="0" t="n">
        <v>970000000</v>
      </c>
      <c r="BA234" s="0" t="n">
        <v>148000000</v>
      </c>
      <c r="BB234" s="0" t="n">
        <v>1341000000</v>
      </c>
      <c r="BC234" s="0" t="n">
        <v>4000000</v>
      </c>
      <c r="BD234" s="0" t="n">
        <v>-89000000</v>
      </c>
      <c r="BE234" s="0" t="n">
        <v>4000000</v>
      </c>
      <c r="BF234" s="0" t="n">
        <v>93000000</v>
      </c>
      <c r="BG234" s="0" t="n">
        <v>3761000000</v>
      </c>
      <c r="BH234" s="0" t="n">
        <v>44000000</v>
      </c>
      <c r="BI234" s="0" t="n">
        <v>0</v>
      </c>
      <c r="BJ234" s="0" t="n">
        <v>193000000</v>
      </c>
      <c r="BK234" s="0" t="n">
        <v>286000000</v>
      </c>
      <c r="BL234" s="0" t="n">
        <v>34000000</v>
      </c>
      <c r="BM234" s="0" t="n">
        <v>93000000</v>
      </c>
      <c r="BN234" s="0" t="n">
        <v>182000000</v>
      </c>
      <c r="BO234" s="0" t="n">
        <v>-128000000</v>
      </c>
      <c r="BP234" s="0" t="n">
        <v>379000000</v>
      </c>
      <c r="BQ234" s="0" t="n">
        <v>572000000</v>
      </c>
      <c r="BR234" s="0" t="n">
        <v>252000000</v>
      </c>
      <c r="BS234" s="0" t="n">
        <v>28</v>
      </c>
      <c r="BT234" s="0" t="n">
        <v>274000000</v>
      </c>
      <c r="BU234" s="0" t="n">
        <v>102000000</v>
      </c>
      <c r="BV234" s="0" t="n">
        <v>0</v>
      </c>
      <c r="BW234" s="0" t="n">
        <v>86000000</v>
      </c>
      <c r="BX234" s="0" t="n">
        <v>8000000</v>
      </c>
      <c r="BY234" s="0" t="n">
        <v>343000000</v>
      </c>
      <c r="BZ234" s="0" t="n">
        <v>137000000</v>
      </c>
      <c r="CA234" s="0" t="n">
        <v>110000000</v>
      </c>
      <c r="CB234" s="0" t="n">
        <v>191000000</v>
      </c>
      <c r="CC234" s="0" t="n">
        <v>255000000</v>
      </c>
      <c r="CD234" s="0" t="n">
        <v>-187000000</v>
      </c>
      <c r="CE234" s="0" t="n">
        <v>-469000000</v>
      </c>
      <c r="CF234" s="0" t="n">
        <v>0</v>
      </c>
      <c r="CG234" s="0" t="n">
        <v>0</v>
      </c>
      <c r="CH234" s="0" t="n">
        <v>0</v>
      </c>
      <c r="CI234" s="0" t="n">
        <v>0</v>
      </c>
      <c r="CJ234" s="0" t="n">
        <v>141000000</v>
      </c>
      <c r="CK234" s="0" t="n">
        <v>141000000</v>
      </c>
      <c r="CL234" s="0" t="n">
        <v>0</v>
      </c>
      <c r="CM234" s="0" t="n">
        <v>0</v>
      </c>
      <c r="CN234" s="0" t="n">
        <v>0</v>
      </c>
      <c r="CO234" s="0" t="n">
        <v>0</v>
      </c>
      <c r="CP234" s="0" t="n">
        <v>22000000</v>
      </c>
      <c r="CQ234" s="0" t="n">
        <v>0</v>
      </c>
      <c r="CR234" s="0" t="n">
        <v>-382000000</v>
      </c>
      <c r="CS234" s="0" t="n">
        <v>-52000000</v>
      </c>
      <c r="CT234" s="0" t="n">
        <v>31</v>
      </c>
      <c r="CU234" s="0" t="n">
        <v>2.01276813074566</v>
      </c>
      <c r="CV234" s="0" t="n">
        <v>1.33273748723187</v>
      </c>
      <c r="CW234" s="0" t="n">
        <v>0.472931562819203</v>
      </c>
      <c r="CX234" s="0" t="n">
        <v>0.0699693564862104</v>
      </c>
      <c r="CY234" s="0" t="n">
        <v>0.72030410606013</v>
      </c>
      <c r="CZ234" s="0" t="n">
        <v>2.58810249463822</v>
      </c>
      <c r="DA234" s="0" t="n">
        <v>2.83870967741935</v>
      </c>
      <c r="DB234" s="0" t="n">
        <v>0.119066318997204</v>
      </c>
      <c r="DC234" s="0" t="n">
        <v>2567500000</v>
      </c>
      <c r="DD234" s="0" t="n">
        <v>0.865822784810126</v>
      </c>
      <c r="DE234" s="0" t="n">
        <v>421.56432748538</v>
      </c>
      <c r="DF234" s="0" t="n">
        <v>5.44047619047619</v>
      </c>
      <c r="DG234" s="0" t="n">
        <v>1.04761904761905</v>
      </c>
      <c r="DH234" s="0" t="n">
        <v>0.00791681065627847</v>
      </c>
      <c r="DI234" s="0" t="n">
        <v>0.0284456484930579</v>
      </c>
      <c r="DJ234" s="0" t="n">
        <v>0</v>
      </c>
      <c r="DK234" s="0" t="n">
        <v>67.6143651294242</v>
      </c>
      <c r="DL234" s="0" t="n">
        <v>56.1439965382073</v>
      </c>
      <c r="DM234" s="0" t="n">
        <v>-0.169643959079714</v>
      </c>
      <c r="DN234" s="0" t="n">
        <v>0</v>
      </c>
    </row>
    <row r="235" customFormat="false" ht="15" hidden="false" customHeight="false" outlineLevel="0" collapsed="false">
      <c r="A235" s="1" t="s">
        <v>187</v>
      </c>
      <c r="B235" s="0" t="s">
        <v>122</v>
      </c>
      <c r="D235" s="0" t="s">
        <v>187</v>
      </c>
      <c r="E235" s="0" t="s">
        <v>187</v>
      </c>
      <c r="F235" s="0" t="s">
        <v>187</v>
      </c>
      <c r="G235" s="0" t="s">
        <v>187</v>
      </c>
      <c r="H235" s="0" t="s">
        <v>187</v>
      </c>
      <c r="I235" s="0" t="s">
        <v>187</v>
      </c>
      <c r="J235" s="0" t="n">
        <v>27965000000</v>
      </c>
      <c r="K235" s="0" t="n">
        <v>7810000000</v>
      </c>
      <c r="L235" s="0" t="n">
        <v>1601000000</v>
      </c>
      <c r="M235" s="0" t="n">
        <v>1601000000</v>
      </c>
      <c r="N235" s="0" t="n">
        <v>2675000000</v>
      </c>
      <c r="O235" s="0" t="n">
        <v>2555000000</v>
      </c>
      <c r="P235" s="0" t="n">
        <v>20155000000</v>
      </c>
      <c r="Q235" s="0" t="n">
        <v>4799000000</v>
      </c>
      <c r="R235" s="0" t="n">
        <v>6285000000</v>
      </c>
      <c r="S235" s="0" t="n">
        <v>13566000000</v>
      </c>
      <c r="T235" s="0" t="n">
        <v>6927000000</v>
      </c>
      <c r="U235" s="0" t="n">
        <v>6639000000</v>
      </c>
      <c r="V235" s="0" t="n">
        <v>223750000</v>
      </c>
      <c r="W235" s="0" t="n">
        <v>223750000</v>
      </c>
      <c r="X235" s="0" t="n">
        <v>52800000</v>
      </c>
      <c r="Y235" s="0" t="n">
        <v>979000000</v>
      </c>
      <c r="Z235" s="0" t="n">
        <v>1244000000</v>
      </c>
      <c r="AA235" s="0" t="n">
        <v>22386000000</v>
      </c>
      <c r="AB235" s="0" t="n">
        <v>3708000000</v>
      </c>
      <c r="AC235" s="0" t="n">
        <v>1234000000</v>
      </c>
      <c r="AD235" s="0" t="n">
        <v>240000000</v>
      </c>
      <c r="AE235" s="0" t="n">
        <v>279000000</v>
      </c>
      <c r="AF235" s="0" t="n">
        <v>275000000</v>
      </c>
      <c r="AG235" s="0" t="n">
        <v>18678000000</v>
      </c>
      <c r="AH235" s="0" t="n">
        <v>454000000</v>
      </c>
      <c r="AI235" s="0" t="n">
        <v>16153000000</v>
      </c>
      <c r="AJ235" s="0" t="n">
        <v>4000000</v>
      </c>
      <c r="AK235" s="0" t="n">
        <v>0</v>
      </c>
      <c r="AL235" s="0" t="n">
        <v>275000000</v>
      </c>
      <c r="AM235" s="0" t="n">
        <v>2037000000</v>
      </c>
      <c r="AN235" s="0" t="n">
        <v>2071000000</v>
      </c>
      <c r="AO235" s="0" t="n">
        <v>5535000000</v>
      </c>
      <c r="AP235" s="0" t="n">
        <v>11406000000</v>
      </c>
      <c r="AQ235" s="0" t="n">
        <v>14015000000</v>
      </c>
      <c r="AR235" s="0" t="n">
        <v>683000000</v>
      </c>
      <c r="AS235" s="0" t="n">
        <v>504000000</v>
      </c>
      <c r="AT235" s="0" t="n">
        <v>40</v>
      </c>
      <c r="AU235" s="0" t="n">
        <v>1045000000</v>
      </c>
      <c r="AV235" s="0" t="n">
        <v>3752000000</v>
      </c>
      <c r="AW235" s="0" t="n">
        <v>6597000000</v>
      </c>
      <c r="AX235" s="0" t="n">
        <v>2564000000</v>
      </c>
      <c r="AY235" s="0" t="n">
        <v>-2880000000</v>
      </c>
      <c r="AZ235" s="0" t="n">
        <v>941000000</v>
      </c>
      <c r="BA235" s="0" t="n">
        <v>151000000</v>
      </c>
      <c r="BB235" s="0" t="n">
        <v>4108000000</v>
      </c>
      <c r="BC235" s="0" t="n">
        <v>4000000</v>
      </c>
      <c r="BD235" s="0" t="n">
        <v>-104000000</v>
      </c>
      <c r="BE235" s="0" t="n">
        <v>5000000</v>
      </c>
      <c r="BF235" s="0" t="n">
        <v>109000000</v>
      </c>
      <c r="BG235" s="0" t="n">
        <v>3708000000</v>
      </c>
      <c r="BH235" s="0" t="n">
        <v>-61000000</v>
      </c>
      <c r="BI235" s="0" t="n">
        <v>0</v>
      </c>
      <c r="BJ235" s="0" t="n">
        <v>168000000</v>
      </c>
      <c r="BK235" s="0" t="n">
        <v>-2991000000</v>
      </c>
      <c r="BL235" s="0" t="n">
        <v>-54000000</v>
      </c>
      <c r="BM235" s="0" t="n">
        <v>109000000</v>
      </c>
      <c r="BN235" s="0" t="n">
        <v>-2994000000</v>
      </c>
      <c r="BO235" s="0" t="n">
        <v>-3224000000</v>
      </c>
      <c r="BP235" s="0" t="n">
        <v>-2882000000</v>
      </c>
      <c r="BQ235" s="0" t="n">
        <v>-2714000000</v>
      </c>
      <c r="BR235" s="0" t="n">
        <v>-2937000000</v>
      </c>
      <c r="BS235" s="0" t="n">
        <v>28</v>
      </c>
      <c r="BT235" s="0" t="n">
        <v>290000000</v>
      </c>
      <c r="BU235" s="0" t="n">
        <v>102000000</v>
      </c>
      <c r="BV235" s="0" t="n">
        <v>0</v>
      </c>
      <c r="BW235" s="0" t="n">
        <v>-7000000</v>
      </c>
      <c r="BX235" s="0" t="n">
        <v>-3000000</v>
      </c>
      <c r="BY235" s="0" t="n">
        <v>331000000</v>
      </c>
      <c r="BZ235" s="0" t="n">
        <v>161000000</v>
      </c>
      <c r="CA235" s="0" t="n">
        <v>159000000</v>
      </c>
      <c r="CB235" s="0" t="n">
        <v>109000000</v>
      </c>
      <c r="CC235" s="0" t="n">
        <v>-2934000000</v>
      </c>
      <c r="CD235" s="0" t="n">
        <v>-184000000</v>
      </c>
      <c r="CE235" s="0" t="n">
        <v>-302000000</v>
      </c>
      <c r="CF235" s="0" t="n">
        <v>75000000</v>
      </c>
      <c r="CG235" s="0" t="n">
        <v>32000000</v>
      </c>
      <c r="CH235" s="0" t="n">
        <v>32000000</v>
      </c>
      <c r="CI235" s="0" t="n">
        <v>0</v>
      </c>
      <c r="CJ235" s="0" t="n">
        <v>146000000</v>
      </c>
      <c r="CK235" s="0" t="n">
        <v>146000000</v>
      </c>
      <c r="CL235" s="0" t="n">
        <v>0</v>
      </c>
      <c r="CM235" s="0" t="n">
        <v>0</v>
      </c>
      <c r="CN235" s="0" t="n">
        <v>0</v>
      </c>
      <c r="CO235" s="0" t="n">
        <v>0</v>
      </c>
      <c r="CP235" s="0" t="n">
        <v>-6000000</v>
      </c>
      <c r="CQ235" s="0" t="n">
        <v>0</v>
      </c>
      <c r="CR235" s="0" t="n">
        <v>-196000000</v>
      </c>
      <c r="CS235" s="0" t="n">
        <v>-52000000</v>
      </c>
      <c r="CT235" s="0" t="n">
        <v>31</v>
      </c>
      <c r="CU235" s="0" t="n">
        <v>2.10625674217907</v>
      </c>
      <c r="CV235" s="0" t="n">
        <v>1.38484358144552</v>
      </c>
      <c r="CW235" s="0" t="n">
        <v>0.431769147788565</v>
      </c>
      <c r="CX235" s="0" t="n">
        <v>0.0782092772384035</v>
      </c>
      <c r="CY235" s="0" t="n">
        <v>0.800500625782228</v>
      </c>
      <c r="CZ235" s="0" t="n">
        <v>4.04444444444444</v>
      </c>
      <c r="DA235" s="0" t="n">
        <v>-26.4220183486238</v>
      </c>
      <c r="DB235" s="0" t="n">
        <v>0.134167709637046</v>
      </c>
      <c r="DC235" s="0" t="n">
        <v>2620500000</v>
      </c>
      <c r="DD235" s="0" t="n">
        <v>0.978439229154741</v>
      </c>
      <c r="DE235" s="0" t="n">
        <v>373.043096723869</v>
      </c>
      <c r="DF235" s="0" t="n">
        <v>-0.355805243445693</v>
      </c>
      <c r="DG235" s="0" t="n">
        <v>0.980592441266599</v>
      </c>
      <c r="DH235" s="0" t="n">
        <v>-0.1050241373145</v>
      </c>
      <c r="DI235" s="0" t="n">
        <v>-0.530623306233062</v>
      </c>
      <c r="DJ235" s="0" t="n">
        <v>1</v>
      </c>
      <c r="DK235" s="0" t="n">
        <v>56.1439965382073</v>
      </c>
      <c r="DL235" s="0" t="n">
        <v>50.4977102972305</v>
      </c>
      <c r="DM235" s="0" t="n">
        <v>-0.100567942952447</v>
      </c>
      <c r="DN235" s="0" t="n">
        <v>0</v>
      </c>
    </row>
    <row r="236" customFormat="false" ht="15" hidden="false" customHeight="false" outlineLevel="0" collapsed="false">
      <c r="A236" s="1" t="s">
        <v>187</v>
      </c>
      <c r="B236" s="0" t="s">
        <v>122</v>
      </c>
      <c r="D236" s="0" t="s">
        <v>187</v>
      </c>
      <c r="E236" s="0" t="s">
        <v>187</v>
      </c>
      <c r="F236" s="0" t="s">
        <v>187</v>
      </c>
      <c r="G236" s="0" t="s">
        <v>187</v>
      </c>
      <c r="H236" s="0" t="s">
        <v>187</v>
      </c>
      <c r="I236" s="0" t="s">
        <v>187</v>
      </c>
      <c r="J236" s="0" t="n">
        <v>28287000000</v>
      </c>
      <c r="K236" s="0" t="n">
        <v>8011000000</v>
      </c>
      <c r="L236" s="0" t="n">
        <v>1718000000</v>
      </c>
      <c r="M236" s="0" t="n">
        <v>1718000000</v>
      </c>
      <c r="N236" s="0" t="n">
        <v>2679000000</v>
      </c>
      <c r="O236" s="0" t="n">
        <v>2848000000</v>
      </c>
      <c r="P236" s="0" t="n">
        <v>21101000000</v>
      </c>
      <c r="Q236" s="0" t="n">
        <v>4695000000</v>
      </c>
      <c r="R236" s="0" t="n">
        <v>6085000000</v>
      </c>
      <c r="S236" s="0" t="n">
        <v>13245000000</v>
      </c>
      <c r="T236" s="0" t="n">
        <v>6793000000</v>
      </c>
      <c r="U236" s="0" t="n">
        <v>6452000000</v>
      </c>
      <c r="V236" s="0" t="n">
        <v>247000000</v>
      </c>
      <c r="W236" s="0" t="n">
        <v>247000000</v>
      </c>
      <c r="X236" s="0" t="n">
        <v>57600000</v>
      </c>
      <c r="Y236" s="0" t="n">
        <v>368000000</v>
      </c>
      <c r="Z236" s="0" t="n">
        <v>1109000000</v>
      </c>
      <c r="AA236" s="0" t="n">
        <v>22392000000</v>
      </c>
      <c r="AB236" s="0" t="n">
        <v>4745000000</v>
      </c>
      <c r="AC236" s="0" t="n">
        <v>1110000000</v>
      </c>
      <c r="AD236" s="0" t="n">
        <v>488000000</v>
      </c>
      <c r="AE236" s="0" t="n">
        <v>1404000000</v>
      </c>
      <c r="AF236" s="0" t="n">
        <v>299000000</v>
      </c>
      <c r="AG236" s="0" t="n">
        <v>19416000000</v>
      </c>
      <c r="AH236" s="0" t="n">
        <v>62000000</v>
      </c>
      <c r="AI236" s="0" t="n">
        <v>16702000000</v>
      </c>
      <c r="AJ236" s="0" t="n">
        <v>1103000000</v>
      </c>
      <c r="AK236" s="0" t="n">
        <v>0</v>
      </c>
      <c r="AL236" s="0" t="n">
        <v>17001000000</v>
      </c>
      <c r="AM236" s="0" t="n">
        <v>1917000000</v>
      </c>
      <c r="AN236" s="0" t="n">
        <v>1848000000</v>
      </c>
      <c r="AO236" s="0" t="n">
        <v>5833000000</v>
      </c>
      <c r="AP236" s="0" t="n">
        <v>11389000000</v>
      </c>
      <c r="AQ236" s="0" t="n">
        <v>14050000000</v>
      </c>
      <c r="AR236" s="0" t="n">
        <v>683000000</v>
      </c>
      <c r="AS236" s="0" t="n">
        <v>507000000</v>
      </c>
      <c r="AT236" s="0" t="n">
        <v>40</v>
      </c>
      <c r="AU236" s="0" t="n">
        <v>1388000000</v>
      </c>
      <c r="AV236" s="0" t="n">
        <v>3864000000</v>
      </c>
      <c r="AW236" s="0" t="n">
        <v>4220000000</v>
      </c>
      <c r="AX236" s="0" t="n">
        <v>2633000000</v>
      </c>
      <c r="AY236" s="0" t="n">
        <v>590000000</v>
      </c>
      <c r="AZ236" s="0" t="n">
        <v>929000000</v>
      </c>
      <c r="BA236" s="0" t="n">
        <v>157000000</v>
      </c>
      <c r="BB236" s="0" t="n">
        <v>1950000000</v>
      </c>
      <c r="BC236" s="0" t="n">
        <v>4000000</v>
      </c>
      <c r="BD236" s="0" t="n">
        <v>-117000000</v>
      </c>
      <c r="BE236" s="0" t="n">
        <v>8000000</v>
      </c>
      <c r="BF236" s="0" t="n">
        <v>125000000</v>
      </c>
      <c r="BG236" s="0" t="n">
        <v>3843000000</v>
      </c>
      <c r="BH236" s="0" t="n">
        <v>-14000000</v>
      </c>
      <c r="BI236" s="0" t="n">
        <v>0</v>
      </c>
      <c r="BJ236" s="0" t="n">
        <v>831000000</v>
      </c>
      <c r="BK236" s="0" t="n">
        <v>263000000</v>
      </c>
      <c r="BL236" s="0" t="n">
        <v>82000000</v>
      </c>
      <c r="BM236" s="0" t="n">
        <v>125000000</v>
      </c>
      <c r="BN236" s="0" t="n">
        <v>140000000</v>
      </c>
      <c r="BO236" s="0" t="n">
        <v>407000000</v>
      </c>
      <c r="BP236" s="0" t="n">
        <v>388000000</v>
      </c>
      <c r="BQ236" s="0" t="n">
        <v>1219000000</v>
      </c>
      <c r="BR236" s="0" t="n">
        <v>181000000</v>
      </c>
      <c r="BS236" s="0" t="n">
        <v>28</v>
      </c>
      <c r="BT236" s="0" t="n">
        <v>439000000</v>
      </c>
      <c r="BU236" s="0" t="n">
        <v>102000000</v>
      </c>
      <c r="BV236" s="0" t="n">
        <v>0</v>
      </c>
      <c r="BW236" s="0" t="n">
        <v>-433000000</v>
      </c>
      <c r="BX236" s="0" t="n">
        <v>-83000000</v>
      </c>
      <c r="BY236" s="0" t="n">
        <v>349000000</v>
      </c>
      <c r="BZ236" s="0" t="n">
        <v>241000000</v>
      </c>
      <c r="CA236" s="0" t="n">
        <v>30000000</v>
      </c>
      <c r="CB236" s="0" t="n">
        <v>-44000000</v>
      </c>
      <c r="CC236" s="0" t="n">
        <v>185000000</v>
      </c>
      <c r="CD236" s="0" t="n">
        <v>-256000000</v>
      </c>
      <c r="CE236" s="0" t="n">
        <v>-119000000</v>
      </c>
      <c r="CF236" s="0" t="n">
        <v>25000000</v>
      </c>
      <c r="CG236" s="0" t="n">
        <v>0</v>
      </c>
      <c r="CH236" s="0" t="n">
        <v>0</v>
      </c>
      <c r="CI236" s="0" t="n">
        <v>0</v>
      </c>
      <c r="CJ236" s="0" t="n">
        <v>146000000</v>
      </c>
      <c r="CK236" s="0" t="n">
        <v>146000000</v>
      </c>
      <c r="CL236" s="0" t="n">
        <v>0</v>
      </c>
      <c r="CM236" s="0" t="n">
        <v>0</v>
      </c>
      <c r="CN236" s="0" t="n">
        <v>0</v>
      </c>
      <c r="CO236" s="0" t="n">
        <v>0</v>
      </c>
      <c r="CP236" s="0" t="n">
        <v>13000000</v>
      </c>
      <c r="CQ236" s="0" t="n">
        <v>0</v>
      </c>
      <c r="CR236" s="0" t="n">
        <v>64000000</v>
      </c>
      <c r="CS236" s="0" t="n">
        <v>-52000000</v>
      </c>
      <c r="CT236" s="0" t="n">
        <v>31</v>
      </c>
      <c r="CU236" s="0" t="n">
        <v>1.68830347734457</v>
      </c>
      <c r="CV236" s="0" t="n">
        <v>1.12370916754478</v>
      </c>
      <c r="CW236" s="0" t="n">
        <v>0.362065331928346</v>
      </c>
      <c r="CX236" s="0" t="n">
        <v>0.0925184404636459</v>
      </c>
      <c r="CY236" s="0" t="n">
        <v>0.791600381800827</v>
      </c>
      <c r="CZ236" s="0" t="n">
        <v>3.83884793416767</v>
      </c>
      <c r="DA236" s="0" t="n">
        <v>4.72</v>
      </c>
      <c r="DB236" s="0" t="n">
        <v>0.1365998515219</v>
      </c>
      <c r="DC236" s="0" t="n">
        <v>2701000000</v>
      </c>
      <c r="DD236" s="0" t="n">
        <v>0.974824139207701</v>
      </c>
      <c r="DE236" s="0" t="n">
        <v>374.42650968477</v>
      </c>
      <c r="DF236" s="0" t="n">
        <v>7.66850828729282</v>
      </c>
      <c r="DG236" s="0" t="n">
        <v>3.25966850828729</v>
      </c>
      <c r="DH236" s="0" t="n">
        <v>0.00639869904903313</v>
      </c>
      <c r="DI236" s="0" t="n">
        <v>0.0310303445911195</v>
      </c>
      <c r="DJ236" s="0" t="n">
        <v>2</v>
      </c>
      <c r="DK236" s="0" t="n">
        <v>50.4977102972305</v>
      </c>
      <c r="DL236" s="0" t="n">
        <v>40.1432172268848</v>
      </c>
      <c r="DM236" s="0" t="n">
        <v>-0.205048763783526</v>
      </c>
      <c r="DN236" s="0" t="n">
        <v>0</v>
      </c>
    </row>
    <row r="237" customFormat="false" ht="15" hidden="false" customHeight="false" outlineLevel="0" collapsed="false">
      <c r="A237" s="1" t="s">
        <v>187</v>
      </c>
      <c r="B237" s="0" t="s">
        <v>122</v>
      </c>
      <c r="D237" s="0" t="s">
        <v>187</v>
      </c>
      <c r="E237" s="0" t="s">
        <v>187</v>
      </c>
      <c r="F237" s="0" t="s">
        <v>187</v>
      </c>
      <c r="G237" s="0" t="s">
        <v>187</v>
      </c>
      <c r="H237" s="0" t="s">
        <v>187</v>
      </c>
      <c r="I237" s="0" t="s">
        <v>187</v>
      </c>
      <c r="J237" s="0" t="n">
        <v>28291000000</v>
      </c>
      <c r="K237" s="0" t="n">
        <v>8099000000</v>
      </c>
      <c r="L237" s="0" t="n">
        <v>1673000000</v>
      </c>
      <c r="M237" s="0" t="n">
        <v>1673000000</v>
      </c>
      <c r="N237" s="0" t="n">
        <v>2922000000</v>
      </c>
      <c r="O237" s="0" t="n">
        <v>2547000000</v>
      </c>
      <c r="P237" s="0" t="n">
        <v>20192000000</v>
      </c>
      <c r="Q237" s="0" t="n">
        <v>5000000000</v>
      </c>
      <c r="R237" s="0" t="n">
        <v>6622000000</v>
      </c>
      <c r="S237" s="0" t="n">
        <v>13508000000</v>
      </c>
      <c r="T237" s="0" t="n">
        <v>6640000000</v>
      </c>
      <c r="U237" s="0" t="n">
        <v>6868000000</v>
      </c>
      <c r="V237" s="0" t="n">
        <v>246500000</v>
      </c>
      <c r="W237" s="0" t="n">
        <v>233750000</v>
      </c>
      <c r="X237" s="0" t="n">
        <v>62400000</v>
      </c>
      <c r="Y237" s="0" t="n">
        <v>957000000</v>
      </c>
      <c r="Z237" s="0" t="n">
        <v>1130000000</v>
      </c>
      <c r="AA237" s="0" t="n">
        <v>22350000000</v>
      </c>
      <c r="AB237" s="0" t="n">
        <v>4760000000</v>
      </c>
      <c r="AC237" s="0" t="n">
        <v>1290000000</v>
      </c>
      <c r="AD237" s="0" t="n">
        <v>237000000</v>
      </c>
      <c r="AE237" s="0" t="n">
        <v>1153000000</v>
      </c>
      <c r="AF237" s="0" t="n">
        <v>50000000</v>
      </c>
      <c r="AG237" s="0" t="n">
        <v>17590000000</v>
      </c>
      <c r="AH237" s="0" t="n">
        <v>458000000</v>
      </c>
      <c r="AI237" s="0" t="n">
        <v>15278000000</v>
      </c>
      <c r="AJ237" s="0" t="n">
        <v>1103000000</v>
      </c>
      <c r="AK237" s="0" t="n">
        <v>0</v>
      </c>
      <c r="AL237" s="0" t="n">
        <v>50000000</v>
      </c>
      <c r="AM237" s="0" t="n">
        <v>2157000000</v>
      </c>
      <c r="AN237" s="0" t="n">
        <v>1854000000</v>
      </c>
      <c r="AO237" s="0" t="n">
        <v>5879000000</v>
      </c>
      <c r="AP237" s="0" t="n">
        <v>11324000000</v>
      </c>
      <c r="AQ237" s="0" t="n">
        <v>13947000000</v>
      </c>
      <c r="AR237" s="0" t="n">
        <v>683000000</v>
      </c>
      <c r="AS237" s="0" t="n">
        <v>505000000</v>
      </c>
      <c r="AT237" s="0" t="n">
        <v>40</v>
      </c>
      <c r="AU237" s="0" t="n">
        <v>1275000000</v>
      </c>
      <c r="AV237" s="0" t="n">
        <v>3646000000</v>
      </c>
      <c r="AW237" s="0" t="n">
        <v>3584000000</v>
      </c>
      <c r="AX237" s="0" t="n">
        <v>2238000000</v>
      </c>
      <c r="AY237" s="0" t="n">
        <v>129000000</v>
      </c>
      <c r="AZ237" s="0" t="n">
        <v>995000000</v>
      </c>
      <c r="BA237" s="0" t="n">
        <v>164000000</v>
      </c>
      <c r="BB237" s="0" t="n">
        <v>1449000000</v>
      </c>
      <c r="BC237" s="0" t="n">
        <v>4000000</v>
      </c>
      <c r="BD237" s="0" t="n">
        <v>-117000000</v>
      </c>
      <c r="BE237" s="0" t="n">
        <v>10000000</v>
      </c>
      <c r="BF237" s="0" t="n">
        <v>127000000</v>
      </c>
      <c r="BG237" s="0" t="n">
        <v>3635000000</v>
      </c>
      <c r="BH237" s="0" t="n">
        <v>2000000</v>
      </c>
      <c r="BI237" s="0" t="n">
        <v>0</v>
      </c>
      <c r="BJ237" s="0" t="n">
        <v>162000000</v>
      </c>
      <c r="BK237" s="0" t="n">
        <v>69000000</v>
      </c>
      <c r="BL237" s="0" t="n">
        <v>14000000</v>
      </c>
      <c r="BM237" s="0" t="n">
        <v>127000000</v>
      </c>
      <c r="BN237" s="0" t="n">
        <v>-1000000</v>
      </c>
      <c r="BO237" s="0" t="n">
        <v>138000000</v>
      </c>
      <c r="BP237" s="0" t="n">
        <v>196000000</v>
      </c>
      <c r="BQ237" s="0" t="n">
        <v>358000000</v>
      </c>
      <c r="BR237" s="0" t="n">
        <v>44000000</v>
      </c>
      <c r="BS237" s="0" t="n">
        <v>28</v>
      </c>
      <c r="BT237" s="0" t="n">
        <v>479000000</v>
      </c>
      <c r="BU237" s="0" t="n">
        <v>102000000</v>
      </c>
      <c r="BV237" s="0" t="n">
        <v>0</v>
      </c>
      <c r="BW237" s="0" t="n">
        <v>157000000</v>
      </c>
      <c r="BX237" s="0" t="n">
        <v>89000000</v>
      </c>
      <c r="BY237" s="0" t="n">
        <v>313000000</v>
      </c>
      <c r="BZ237" s="0" t="n">
        <v>172000000</v>
      </c>
      <c r="CA237" s="0" t="n">
        <v>-136000000</v>
      </c>
      <c r="CB237" s="0" t="n">
        <v>163000000</v>
      </c>
      <c r="CC237" s="0" t="n">
        <v>45000000</v>
      </c>
      <c r="CD237" s="0" t="n">
        <v>-170000000</v>
      </c>
      <c r="CE237" s="0" t="n">
        <v>-372000000</v>
      </c>
      <c r="CF237" s="0" t="n">
        <v>-249000000</v>
      </c>
      <c r="CG237" s="0" t="n">
        <v>0</v>
      </c>
      <c r="CH237" s="0" t="n">
        <v>0</v>
      </c>
      <c r="CI237" s="0" t="n">
        <v>0</v>
      </c>
      <c r="CJ237" s="0" t="n">
        <v>146000000</v>
      </c>
      <c r="CK237" s="0" t="n">
        <v>146000000</v>
      </c>
      <c r="CL237" s="0" t="n">
        <v>0</v>
      </c>
      <c r="CM237" s="0" t="n">
        <v>0</v>
      </c>
      <c r="CN237" s="0" t="n">
        <v>0</v>
      </c>
      <c r="CO237" s="0" t="n">
        <v>0</v>
      </c>
      <c r="CP237" s="0" t="n">
        <v>36000000</v>
      </c>
      <c r="CQ237" s="0" t="n">
        <v>0</v>
      </c>
      <c r="CR237" s="0" t="n">
        <v>-63000000</v>
      </c>
      <c r="CS237" s="0" t="n">
        <v>-52000000</v>
      </c>
      <c r="CT237" s="0" t="n">
        <v>31</v>
      </c>
      <c r="CU237" s="0" t="n">
        <v>1.70147058823529</v>
      </c>
      <c r="CV237" s="0" t="n">
        <v>1.08760504201681</v>
      </c>
      <c r="CW237" s="0" t="n">
        <v>0.351470588235294</v>
      </c>
      <c r="CX237" s="0" t="n">
        <v>0.10063025210084</v>
      </c>
      <c r="CY237" s="0" t="n">
        <v>0.790003888162313</v>
      </c>
      <c r="CZ237" s="0" t="n">
        <v>3.80166695016159</v>
      </c>
      <c r="DA237" s="0" t="n">
        <v>1.01574803149606</v>
      </c>
      <c r="DB237" s="0" t="n">
        <v>0.128874907214308</v>
      </c>
      <c r="DC237" s="0" t="n">
        <v>2840500000</v>
      </c>
      <c r="DD237" s="0" t="n">
        <v>0.787889456081676</v>
      </c>
      <c r="DE237" s="0" t="n">
        <v>463.262957998213</v>
      </c>
      <c r="DF237" s="0" t="n">
        <v>28.9772727272727</v>
      </c>
      <c r="DG237" s="0" t="n">
        <v>2.93181818181818</v>
      </c>
      <c r="DH237" s="0" t="n">
        <v>0.00155526492524124</v>
      </c>
      <c r="DI237" s="0" t="n">
        <v>0.00748426603163803</v>
      </c>
      <c r="DJ237" s="0" t="n">
        <v>3</v>
      </c>
      <c r="DK237" s="0" t="n">
        <v>40.1432172268848</v>
      </c>
      <c r="DL237" s="0" t="n">
        <v>41.5113637382751</v>
      </c>
      <c r="DM237" s="0" t="n">
        <v>0.0340816358504037</v>
      </c>
      <c r="DN237" s="0" t="n">
        <v>0</v>
      </c>
    </row>
    <row r="238" customFormat="false" ht="15" hidden="false" customHeight="false" outlineLevel="0" collapsed="false">
      <c r="A238" s="1" t="s">
        <v>188</v>
      </c>
      <c r="B238" s="0" t="s">
        <v>122</v>
      </c>
      <c r="D238" s="0" t="s">
        <v>188</v>
      </c>
      <c r="E238" s="0" t="s">
        <v>188</v>
      </c>
      <c r="F238" s="0" t="s">
        <v>188</v>
      </c>
      <c r="G238" s="0" t="s">
        <v>188</v>
      </c>
      <c r="H238" s="0" t="s">
        <v>188</v>
      </c>
      <c r="I238" s="0" t="s">
        <v>188</v>
      </c>
      <c r="J238" s="0" t="n">
        <v>53199000000</v>
      </c>
      <c r="K238" s="0" t="n">
        <v>9547000000</v>
      </c>
      <c r="L238" s="0" t="n">
        <v>2558000000</v>
      </c>
      <c r="M238" s="0" t="n">
        <v>2572000000</v>
      </c>
      <c r="N238" s="0" t="n">
        <v>3163000000</v>
      </c>
      <c r="O238" s="0" t="n">
        <v>2218000000</v>
      </c>
      <c r="P238" s="0" t="n">
        <v>44183000000</v>
      </c>
      <c r="Q238" s="0" t="n">
        <v>6005000000</v>
      </c>
      <c r="R238" s="0" t="n">
        <v>6399000000</v>
      </c>
      <c r="S238" s="0" t="n">
        <v>36385000000</v>
      </c>
      <c r="T238" s="0" t="n">
        <v>12417000000</v>
      </c>
      <c r="U238" s="0" t="n">
        <v>23968000000</v>
      </c>
      <c r="V238" s="0" t="n">
        <v>14000000</v>
      </c>
      <c r="W238" s="0" t="n">
        <v>38000000</v>
      </c>
      <c r="X238" s="0" t="n">
        <v>14000000</v>
      </c>
      <c r="Y238" s="0" t="n">
        <v>1392000000</v>
      </c>
      <c r="Z238" s="0" t="n">
        <v>1793000000</v>
      </c>
      <c r="AA238" s="0" t="n">
        <v>27706000000</v>
      </c>
      <c r="AB238" s="0" t="n">
        <v>7080000000</v>
      </c>
      <c r="AC238" s="0" t="n">
        <v>1709000000</v>
      </c>
      <c r="AD238" s="0" t="n">
        <v>412000000</v>
      </c>
      <c r="AE238" s="0" t="n">
        <v>1682000000</v>
      </c>
      <c r="AF238" s="0" t="n">
        <v>1682000000</v>
      </c>
      <c r="AG238" s="0" t="n">
        <v>20626000000</v>
      </c>
      <c r="AH238" s="0" t="n">
        <v>0</v>
      </c>
      <c r="AI238" s="0" t="n">
        <v>14683000000</v>
      </c>
      <c r="AJ238" s="0" t="n">
        <v>1682000000</v>
      </c>
      <c r="AK238" s="0" t="n">
        <v>14683000000</v>
      </c>
      <c r="AL238" s="0" t="n">
        <v>16365000000</v>
      </c>
      <c r="AM238" s="0" t="n">
        <v>-4934000000</v>
      </c>
      <c r="AN238" s="0" t="n">
        <v>4934000000</v>
      </c>
      <c r="AO238" s="0" t="n">
        <v>25493000000</v>
      </c>
      <c r="AP238" s="0" t="n">
        <v>7836000000</v>
      </c>
      <c r="AQ238" s="0" t="n">
        <v>15088000000</v>
      </c>
      <c r="AR238" s="0" t="n">
        <v>365000000</v>
      </c>
      <c r="AS238" s="0" t="n">
        <v>285441000</v>
      </c>
      <c r="AT238" s="0" t="n">
        <v>40</v>
      </c>
      <c r="AU238" s="0" t="n">
        <v>561000000</v>
      </c>
      <c r="AV238" s="0" t="n">
        <v>4641000000</v>
      </c>
      <c r="AW238" s="0" t="n">
        <v>4080000000</v>
      </c>
      <c r="AX238" s="0" t="n">
        <v>2574000000</v>
      </c>
      <c r="AY238" s="0" t="n">
        <v>537000000</v>
      </c>
      <c r="AZ238" s="0" t="n">
        <v>1149000000</v>
      </c>
      <c r="BA238" s="0" t="n">
        <v>315000000</v>
      </c>
      <c r="BB238" s="0" t="n">
        <v>1821000000</v>
      </c>
      <c r="BC238" s="0" t="n">
        <v>5000000</v>
      </c>
      <c r="BD238" s="0" t="n">
        <v>-99000000</v>
      </c>
      <c r="BE238" s="0" t="n">
        <v>5000000</v>
      </c>
      <c r="BF238" s="0" t="n">
        <v>99000000</v>
      </c>
      <c r="BG238" s="0" t="n">
        <v>-17000000</v>
      </c>
      <c r="BH238" s="0" t="n">
        <v>-21000000</v>
      </c>
      <c r="BI238" s="0" t="n">
        <v>0</v>
      </c>
      <c r="BJ238" s="0" t="n">
        <v>357000000</v>
      </c>
      <c r="BK238" s="0" t="n">
        <v>391000000</v>
      </c>
      <c r="BL238" s="0" t="n">
        <v>31000000</v>
      </c>
      <c r="BM238" s="0" t="n">
        <v>99000000</v>
      </c>
      <c r="BN238" s="0" t="n">
        <v>390000000</v>
      </c>
      <c r="BO238" s="0" t="n">
        <v>610000000</v>
      </c>
      <c r="BP238" s="0" t="n">
        <v>490000000</v>
      </c>
      <c r="BQ238" s="0" t="n">
        <v>847000000</v>
      </c>
      <c r="BR238" s="0" t="n">
        <v>360000000</v>
      </c>
      <c r="BS238" s="0" t="n">
        <v>28</v>
      </c>
      <c r="BT238" s="0" t="n">
        <v>390000000</v>
      </c>
      <c r="BU238" s="0" t="n">
        <v>16000000</v>
      </c>
      <c r="BV238" s="0" t="n">
        <v>0</v>
      </c>
      <c r="BW238" s="0" t="n">
        <v>24000000</v>
      </c>
      <c r="BX238" s="0" t="n">
        <v>71000000</v>
      </c>
      <c r="BY238" s="0" t="n">
        <v>554000000</v>
      </c>
      <c r="BZ238" s="0" t="n">
        <v>243000000</v>
      </c>
      <c r="CA238" s="0" t="n">
        <v>250000</v>
      </c>
      <c r="CB238" s="0" t="n">
        <v>-631000000</v>
      </c>
      <c r="CC238" s="0" t="n">
        <v>390000000</v>
      </c>
      <c r="CD238" s="0" t="n">
        <v>-236000000</v>
      </c>
      <c r="CE238" s="0" t="n">
        <v>-846000000</v>
      </c>
      <c r="CF238" s="0" t="n">
        <v>0</v>
      </c>
      <c r="CG238" s="0" t="n">
        <v>0</v>
      </c>
      <c r="CH238" s="0" t="n">
        <v>0</v>
      </c>
      <c r="CI238" s="0" t="n">
        <v>0</v>
      </c>
      <c r="CJ238" s="0" t="n">
        <v>271000000</v>
      </c>
      <c r="CK238" s="0" t="n">
        <v>271000000</v>
      </c>
      <c r="CL238" s="0" t="n">
        <v>0</v>
      </c>
      <c r="CM238" s="0" t="n">
        <v>0</v>
      </c>
      <c r="CN238" s="0" t="n">
        <v>0</v>
      </c>
      <c r="CO238" s="0" t="n">
        <v>0</v>
      </c>
      <c r="CP238" s="0" t="n">
        <v>0</v>
      </c>
      <c r="CQ238" s="0" t="n">
        <v>0</v>
      </c>
      <c r="CR238" s="0" t="n">
        <v>-836000000</v>
      </c>
      <c r="CS238" s="0" t="n">
        <v>-12000000</v>
      </c>
      <c r="CT238" s="0" t="n">
        <v>31</v>
      </c>
      <c r="CU238" s="0" t="n">
        <v>1.34844632768362</v>
      </c>
      <c r="CV238" s="0" t="n">
        <v>0.901694915254237</v>
      </c>
      <c r="CW238" s="0" t="n">
        <v>0.361299435028249</v>
      </c>
      <c r="CX238" s="0" t="n">
        <v>0.0550847457627119</v>
      </c>
      <c r="CY238" s="0" t="n">
        <v>0.520799263144044</v>
      </c>
      <c r="CZ238" s="0" t="n">
        <v>1.08680814341192</v>
      </c>
      <c r="DA238" s="0" t="n">
        <v>5.42424242424242</v>
      </c>
      <c r="DB238" s="0" t="n">
        <v>0.087238481926352</v>
      </c>
      <c r="DC238" s="0" t="n">
        <v>3478500000</v>
      </c>
      <c r="DD238" s="0" t="n">
        <v>0.739974126778784</v>
      </c>
      <c r="DE238" s="0" t="n">
        <v>493.260489510489</v>
      </c>
      <c r="DF238" s="0" t="n">
        <v>1.55833333333333</v>
      </c>
      <c r="DG238" s="0" t="n">
        <v>1.49166666666667</v>
      </c>
      <c r="DH238" s="0" t="n">
        <v>0.00676704449331754</v>
      </c>
      <c r="DI238" s="0" t="n">
        <v>0.0141215235554858</v>
      </c>
      <c r="DJ238" s="0" t="n">
        <v>0</v>
      </c>
      <c r="DK238" s="0" t="n">
        <v>243.670101894409</v>
      </c>
      <c r="DL238" s="0" t="n">
        <v>239.618970011311</v>
      </c>
      <c r="DM238" s="0" t="n">
        <v>-0.0166254778555223</v>
      </c>
      <c r="DN238" s="0" t="n">
        <v>1</v>
      </c>
    </row>
    <row r="239" customFormat="false" ht="15" hidden="false" customHeight="false" outlineLevel="0" collapsed="false">
      <c r="A239" s="1" t="s">
        <v>188</v>
      </c>
      <c r="B239" s="0" t="s">
        <v>122</v>
      </c>
      <c r="D239" s="0" t="s">
        <v>188</v>
      </c>
      <c r="E239" s="0" t="s">
        <v>188</v>
      </c>
      <c r="F239" s="0" t="s">
        <v>188</v>
      </c>
      <c r="G239" s="0" t="s">
        <v>188</v>
      </c>
      <c r="H239" s="0" t="s">
        <v>188</v>
      </c>
      <c r="I239" s="0" t="s">
        <v>188</v>
      </c>
      <c r="J239" s="0" t="n">
        <v>52934000000</v>
      </c>
      <c r="K239" s="0" t="n">
        <v>8141000000</v>
      </c>
      <c r="L239" s="0" t="n">
        <v>1006000000</v>
      </c>
      <c r="M239" s="0" t="n">
        <v>1014000000</v>
      </c>
      <c r="N239" s="0" t="n">
        <v>3224000000</v>
      </c>
      <c r="O239" s="0" t="n">
        <v>2191000000</v>
      </c>
      <c r="P239" s="0" t="n">
        <v>45792000000</v>
      </c>
      <c r="Q239" s="0" t="n">
        <v>6012000000</v>
      </c>
      <c r="R239" s="0" t="n">
        <v>6402000000</v>
      </c>
      <c r="S239" s="0" t="n">
        <v>37450000000</v>
      </c>
      <c r="T239" s="0" t="n">
        <v>12829000000</v>
      </c>
      <c r="U239" s="0" t="n">
        <v>24621000000</v>
      </c>
      <c r="V239" s="0" t="n">
        <v>8000000</v>
      </c>
      <c r="W239" s="0" t="n">
        <v>38000000</v>
      </c>
      <c r="X239" s="0" t="n">
        <v>8000000</v>
      </c>
      <c r="Y239" s="0" t="n">
        <v>1559000000</v>
      </c>
      <c r="Z239" s="0" t="n">
        <v>1848000000</v>
      </c>
      <c r="AA239" s="0" t="n">
        <v>27652000000</v>
      </c>
      <c r="AB239" s="0" t="n">
        <v>7811000000</v>
      </c>
      <c r="AC239" s="0" t="n">
        <v>1699000000</v>
      </c>
      <c r="AD239" s="0" t="n">
        <v>412000000</v>
      </c>
      <c r="AE239" s="0" t="n">
        <v>2179000000</v>
      </c>
      <c r="AF239" s="0" t="n">
        <v>2179000000</v>
      </c>
      <c r="AG239" s="0" t="n">
        <v>20224000000</v>
      </c>
      <c r="AH239" s="0" t="n">
        <v>0</v>
      </c>
      <c r="AI239" s="0" t="n">
        <v>7784000000</v>
      </c>
      <c r="AJ239" s="0" t="n">
        <v>2179000000</v>
      </c>
      <c r="AK239" s="0" t="n">
        <v>13886000000</v>
      </c>
      <c r="AL239" s="0" t="n">
        <v>7784000000</v>
      </c>
      <c r="AM239" s="0" t="n">
        <v>3933000000</v>
      </c>
      <c r="AN239" s="0" t="n">
        <v>5052000000</v>
      </c>
      <c r="AO239" s="0" t="n">
        <v>25282000000</v>
      </c>
      <c r="AP239" s="0" t="n">
        <v>8330000000</v>
      </c>
      <c r="AQ239" s="0" t="n">
        <v>15157000000</v>
      </c>
      <c r="AR239" s="0" t="n">
        <v>365000000</v>
      </c>
      <c r="AS239" s="0" t="n">
        <v>284657000</v>
      </c>
      <c r="AT239" s="0" t="n">
        <v>40</v>
      </c>
      <c r="AU239" s="0" t="n">
        <v>478000000</v>
      </c>
      <c r="AV239" s="0" t="n">
        <v>4761000000</v>
      </c>
      <c r="AW239" s="0" t="n">
        <v>4283000000</v>
      </c>
      <c r="AX239" s="0" t="n">
        <v>2684000000</v>
      </c>
      <c r="AY239" s="0" t="n">
        <v>489000000</v>
      </c>
      <c r="AZ239" s="0" t="n">
        <v>1182000000</v>
      </c>
      <c r="BA239" s="0" t="n">
        <v>300000000</v>
      </c>
      <c r="BB239" s="0" t="n">
        <v>1899000000</v>
      </c>
      <c r="BC239" s="0" t="n">
        <v>7000000</v>
      </c>
      <c r="BD239" s="0" t="n">
        <v>-104000000</v>
      </c>
      <c r="BE239" s="0" t="n">
        <v>7000000</v>
      </c>
      <c r="BF239" s="0" t="n">
        <v>104000000</v>
      </c>
      <c r="BG239" s="0" t="n">
        <v>-17000000</v>
      </c>
      <c r="BH239" s="0" t="n">
        <v>-72000000</v>
      </c>
      <c r="BI239" s="0" t="n">
        <v>0</v>
      </c>
      <c r="BJ239" s="0" t="n">
        <v>366000000</v>
      </c>
      <c r="BK239" s="0" t="n">
        <v>321000000</v>
      </c>
      <c r="BL239" s="0" t="n">
        <v>33000000</v>
      </c>
      <c r="BM239" s="0" t="n">
        <v>104000000</v>
      </c>
      <c r="BN239" s="0" t="n">
        <v>287000000</v>
      </c>
      <c r="BO239" s="0" t="n">
        <v>460000000</v>
      </c>
      <c r="BP239" s="0" t="n">
        <v>425000000</v>
      </c>
      <c r="BQ239" s="0" t="n">
        <v>791000000</v>
      </c>
      <c r="BR239" s="0" t="n">
        <v>288000000</v>
      </c>
      <c r="BS239" s="0" t="n">
        <v>28</v>
      </c>
      <c r="BT239" s="0" t="n">
        <v>1789000000</v>
      </c>
      <c r="BU239" s="0" t="n">
        <v>418000000</v>
      </c>
      <c r="BV239" s="0" t="n">
        <v>0</v>
      </c>
      <c r="BW239" s="0" t="n">
        <v>24000000</v>
      </c>
      <c r="BX239" s="0" t="n">
        <v>71000000</v>
      </c>
      <c r="BY239" s="0" t="n">
        <v>581000000</v>
      </c>
      <c r="BZ239" s="0" t="n">
        <v>315000000</v>
      </c>
      <c r="CA239" s="0" t="n">
        <v>32000000</v>
      </c>
      <c r="CB239" s="0" t="n">
        <v>-631000</v>
      </c>
      <c r="CC239" s="0" t="n">
        <v>287000000</v>
      </c>
      <c r="CD239" s="0" t="n">
        <v>-2005000000</v>
      </c>
      <c r="CE239" s="0" t="n">
        <v>-549000000</v>
      </c>
      <c r="CF239" s="0" t="n">
        <v>230000000</v>
      </c>
      <c r="CG239" s="0" t="n">
        <v>500000000</v>
      </c>
      <c r="CH239" s="0" t="n">
        <v>500000000</v>
      </c>
      <c r="CI239" s="0" t="n">
        <v>0</v>
      </c>
      <c r="CJ239" s="0" t="n">
        <v>270000000</v>
      </c>
      <c r="CK239" s="0" t="n">
        <v>270000000</v>
      </c>
      <c r="CL239" s="0" t="n">
        <v>0</v>
      </c>
      <c r="CM239" s="0" t="n">
        <v>0</v>
      </c>
      <c r="CN239" s="0" t="n">
        <v>0</v>
      </c>
      <c r="CO239" s="0" t="n">
        <v>0</v>
      </c>
      <c r="CP239" s="0" t="n">
        <v>0</v>
      </c>
      <c r="CQ239" s="0" t="n">
        <v>0</v>
      </c>
      <c r="CR239" s="0" t="n">
        <v>-1581000000</v>
      </c>
      <c r="CS239" s="0" t="n">
        <v>-12000000</v>
      </c>
      <c r="CT239" s="0" t="n">
        <v>31</v>
      </c>
      <c r="CU239" s="0" t="n">
        <v>1.04224811163743</v>
      </c>
      <c r="CV239" s="0" t="n">
        <v>0.629496863397772</v>
      </c>
      <c r="CW239" s="0" t="n">
        <v>0.128792728203815</v>
      </c>
      <c r="CX239" s="0" t="n">
        <v>0.229035974907182</v>
      </c>
      <c r="CY239" s="0" t="n">
        <v>0.522386367929875</v>
      </c>
      <c r="CZ239" s="0" t="n">
        <v>1.09374258365636</v>
      </c>
      <c r="DA239" s="0" t="n">
        <v>4.70192307692308</v>
      </c>
      <c r="DB239" s="0" t="n">
        <v>0.0899421921638267</v>
      </c>
      <c r="DC239" s="0" t="n">
        <v>3224315500</v>
      </c>
      <c r="DD239" s="0" t="n">
        <v>0.832424742553885</v>
      </c>
      <c r="DE239" s="0" t="n">
        <v>438.478076564829</v>
      </c>
      <c r="DF239" s="0" t="n">
        <v>1.65972222222222</v>
      </c>
      <c r="DG239" s="0" t="n">
        <v>1.69791666666667</v>
      </c>
      <c r="DH239" s="0" t="n">
        <v>0.00544073752219745</v>
      </c>
      <c r="DI239" s="0" t="n">
        <v>0.0113915038367218</v>
      </c>
      <c r="DJ239" s="0" t="n">
        <v>1</v>
      </c>
      <c r="DK239" s="0" t="n">
        <v>239.618970011311</v>
      </c>
      <c r="DL239" s="0" t="n">
        <v>228.183629556252</v>
      </c>
      <c r="DM239" s="0" t="n">
        <v>-0.0477230181505215</v>
      </c>
      <c r="DN239" s="0" t="n">
        <v>0</v>
      </c>
    </row>
    <row r="240" customFormat="false" ht="15" hidden="false" customHeight="false" outlineLevel="0" collapsed="false">
      <c r="A240" s="1" t="s">
        <v>188</v>
      </c>
      <c r="B240" s="0" t="s">
        <v>122</v>
      </c>
      <c r="D240" s="0" t="s">
        <v>188</v>
      </c>
      <c r="E240" s="0" t="s">
        <v>188</v>
      </c>
      <c r="F240" s="0" t="s">
        <v>188</v>
      </c>
      <c r="G240" s="0" t="s">
        <v>188</v>
      </c>
      <c r="H240" s="0" t="s">
        <v>188</v>
      </c>
      <c r="I240" s="0" t="s">
        <v>188</v>
      </c>
      <c r="J240" s="0" t="n">
        <v>53129000000</v>
      </c>
      <c r="K240" s="0" t="n">
        <v>8175000000</v>
      </c>
      <c r="L240" s="0" t="n">
        <v>612000000</v>
      </c>
      <c r="M240" s="0" t="n">
        <v>612000000</v>
      </c>
      <c r="N240" s="0" t="n">
        <v>3604000000</v>
      </c>
      <c r="O240" s="0" t="n">
        <v>2282000000</v>
      </c>
      <c r="P240" s="0" t="n">
        <v>45471000000</v>
      </c>
      <c r="Q240" s="0" t="n">
        <v>6247000000</v>
      </c>
      <c r="R240" s="0" t="n">
        <v>6679000000</v>
      </c>
      <c r="S240" s="0" t="n">
        <v>37269000000</v>
      </c>
      <c r="T240" s="0" t="n">
        <v>12506000000</v>
      </c>
      <c r="U240" s="0" t="n">
        <v>24763000000</v>
      </c>
      <c r="V240" s="0" t="n">
        <v>7000000</v>
      </c>
      <c r="W240" s="0" t="n">
        <v>38000000</v>
      </c>
      <c r="X240" s="0" t="n">
        <v>0</v>
      </c>
      <c r="Y240" s="0" t="n">
        <v>1545000000</v>
      </c>
      <c r="Z240" s="0" t="n">
        <v>1955000000</v>
      </c>
      <c r="AA240" s="0" t="n">
        <v>27657000000</v>
      </c>
      <c r="AB240" s="0" t="n">
        <v>7625000000</v>
      </c>
      <c r="AC240" s="0" t="n">
        <v>1684500000</v>
      </c>
      <c r="AD240" s="0" t="n">
        <v>412000000</v>
      </c>
      <c r="AE240" s="0" t="n">
        <v>2188000000</v>
      </c>
      <c r="AF240" s="0" t="n">
        <v>2188000000</v>
      </c>
      <c r="AG240" s="0" t="n">
        <v>20032000000</v>
      </c>
      <c r="AH240" s="0" t="n">
        <v>0</v>
      </c>
      <c r="AI240" s="0" t="n">
        <v>14268000000</v>
      </c>
      <c r="AJ240" s="0" t="n">
        <v>2188000000</v>
      </c>
      <c r="AK240" s="0" t="n">
        <v>14268000000</v>
      </c>
      <c r="AL240" s="0" t="n">
        <v>16456000000</v>
      </c>
      <c r="AM240" s="0" t="n">
        <v>-4862000000</v>
      </c>
      <c r="AN240" s="0" t="n">
        <v>4862000000</v>
      </c>
      <c r="AO240" s="0" t="n">
        <v>25472000000</v>
      </c>
      <c r="AP240" s="0" t="n">
        <v>8333000000</v>
      </c>
      <c r="AQ240" s="0" t="n">
        <v>15384000000</v>
      </c>
      <c r="AR240" s="0" t="n">
        <v>365000000</v>
      </c>
      <c r="AS240" s="0" t="n">
        <v>283887000</v>
      </c>
      <c r="AT240" s="0" t="n">
        <v>40</v>
      </c>
      <c r="AU240" s="0" t="n">
        <v>555000000</v>
      </c>
      <c r="AV240" s="0" t="n">
        <v>4586000000</v>
      </c>
      <c r="AW240" s="0" t="n">
        <v>4031000000</v>
      </c>
      <c r="AX240" s="0" t="n">
        <v>2453000000</v>
      </c>
      <c r="AY240" s="0" t="n">
        <v>585000000</v>
      </c>
      <c r="AZ240" s="0" t="n">
        <v>1187000000</v>
      </c>
      <c r="BA240" s="0" t="n">
        <v>313000000</v>
      </c>
      <c r="BB240" s="0" t="n">
        <v>1891000000</v>
      </c>
      <c r="BC240" s="0" t="n">
        <v>6000000</v>
      </c>
      <c r="BD240" s="0" t="n">
        <v>-102000000</v>
      </c>
      <c r="BE240" s="0" t="n">
        <v>96000000</v>
      </c>
      <c r="BF240" s="0" t="n">
        <v>102000000</v>
      </c>
      <c r="BG240" s="0" t="n">
        <v>-17000000</v>
      </c>
      <c r="BH240" s="0" t="n">
        <v>-8000000</v>
      </c>
      <c r="BI240" s="0" t="n">
        <v>0</v>
      </c>
      <c r="BJ240" s="0" t="n">
        <v>365000000</v>
      </c>
      <c r="BK240" s="0" t="n">
        <v>481000000</v>
      </c>
      <c r="BL240" s="0" t="n">
        <v>-28000000</v>
      </c>
      <c r="BM240" s="0" t="n">
        <v>102000000</v>
      </c>
      <c r="BN240" s="0" t="n">
        <v>509000000</v>
      </c>
      <c r="BO240" s="0" t="n">
        <v>437000000</v>
      </c>
      <c r="BP240" s="0" t="n">
        <v>583000000</v>
      </c>
      <c r="BQ240" s="0" t="n">
        <v>948000000</v>
      </c>
      <c r="BR240" s="0" t="n">
        <v>509000000</v>
      </c>
      <c r="BS240" s="0" t="n">
        <v>28</v>
      </c>
      <c r="BT240" s="0" t="n">
        <v>778000000</v>
      </c>
      <c r="BU240" s="0" t="n">
        <v>26000000</v>
      </c>
      <c r="BV240" s="0" t="n">
        <v>0</v>
      </c>
      <c r="BW240" s="0" t="n">
        <v>24000000</v>
      </c>
      <c r="BX240" s="0" t="n">
        <v>71000000</v>
      </c>
      <c r="BY240" s="0" t="n">
        <v>567000000</v>
      </c>
      <c r="BZ240" s="0" t="n">
        <v>208000000</v>
      </c>
      <c r="CA240" s="0" t="n">
        <v>32000000</v>
      </c>
      <c r="CB240" s="0" t="n">
        <v>-4223250</v>
      </c>
      <c r="CC240" s="0" t="n">
        <v>509000000</v>
      </c>
      <c r="CD240" s="0" t="n">
        <v>-291000000</v>
      </c>
      <c r="CE240" s="0" t="n">
        <v>-534000000</v>
      </c>
      <c r="CF240" s="0" t="n">
        <v>365000000</v>
      </c>
      <c r="CG240" s="0" t="n">
        <v>0</v>
      </c>
      <c r="CH240" s="0" t="n">
        <v>0</v>
      </c>
      <c r="CI240" s="0" t="n">
        <v>0</v>
      </c>
      <c r="CJ240" s="0" t="n">
        <v>281000000</v>
      </c>
      <c r="CK240" s="0" t="n">
        <v>281000000</v>
      </c>
      <c r="CL240" s="0" t="n">
        <v>0</v>
      </c>
      <c r="CM240" s="0" t="n">
        <v>0</v>
      </c>
      <c r="CN240" s="0" t="n">
        <v>0</v>
      </c>
      <c r="CO240" s="0" t="n">
        <v>0</v>
      </c>
      <c r="CP240" s="0" t="n">
        <v>0</v>
      </c>
      <c r="CQ240" s="0" t="n">
        <v>0</v>
      </c>
      <c r="CR240" s="0" t="n">
        <v>-426000000</v>
      </c>
      <c r="CS240" s="0" t="n">
        <v>-12000000</v>
      </c>
      <c r="CT240" s="0" t="n">
        <v>31</v>
      </c>
      <c r="CU240" s="0" t="n">
        <v>1.07213114754098</v>
      </c>
      <c r="CV240" s="0" t="n">
        <v>0.599475409836066</v>
      </c>
      <c r="CW240" s="0" t="n">
        <v>0.0802622950819672</v>
      </c>
      <c r="CX240" s="0" t="n">
        <v>0.102032786885246</v>
      </c>
      <c r="CY240" s="0" t="n">
        <v>0.520563157597546</v>
      </c>
      <c r="CZ240" s="0" t="n">
        <v>1.08578046482412</v>
      </c>
      <c r="DA240" s="0" t="n">
        <v>5.73529411764706</v>
      </c>
      <c r="DB240" s="0" t="n">
        <v>0.0863182066291479</v>
      </c>
      <c r="DC240" s="0" t="n">
        <v>3606111625</v>
      </c>
      <c r="DD240" s="0" t="n">
        <v>0.680234073453009</v>
      </c>
      <c r="DE240" s="0" t="n">
        <v>536.58000127395</v>
      </c>
      <c r="DF240" s="0" t="n">
        <v>1.09037328094303</v>
      </c>
      <c r="DG240" s="0" t="n">
        <v>1.14931237721022</v>
      </c>
      <c r="DH240" s="0" t="n">
        <v>0.00958045511867342</v>
      </c>
      <c r="DI240" s="0" t="n">
        <v>0.0199827261306533</v>
      </c>
      <c r="DJ240" s="0" t="n">
        <v>2</v>
      </c>
      <c r="DK240" s="0" t="n">
        <v>228.183629556252</v>
      </c>
      <c r="DL240" s="0" t="n">
        <v>237.306514128683</v>
      </c>
      <c r="DM240" s="0" t="n">
        <v>0.0399804516659346</v>
      </c>
      <c r="DN240" s="0" t="n">
        <v>0</v>
      </c>
    </row>
    <row r="241" customFormat="false" ht="15" hidden="false" customHeight="false" outlineLevel="0" collapsed="false">
      <c r="A241" s="1" t="s">
        <v>188</v>
      </c>
      <c r="B241" s="0" t="s">
        <v>122</v>
      </c>
      <c r="D241" s="0" t="s">
        <v>188</v>
      </c>
      <c r="E241" s="0" t="s">
        <v>188</v>
      </c>
      <c r="F241" s="0" t="s">
        <v>188</v>
      </c>
      <c r="G241" s="0" t="s">
        <v>188</v>
      </c>
      <c r="H241" s="0" t="s">
        <v>188</v>
      </c>
      <c r="I241" s="0" t="s">
        <v>188</v>
      </c>
      <c r="J241" s="0" t="n">
        <v>54394000000</v>
      </c>
      <c r="K241" s="0" t="n">
        <v>9587000000</v>
      </c>
      <c r="L241" s="0" t="n">
        <v>1981000000</v>
      </c>
      <c r="M241" s="0" t="n">
        <v>1987000000</v>
      </c>
      <c r="N241" s="0" t="n">
        <v>3656000000</v>
      </c>
      <c r="O241" s="0" t="n">
        <v>2413000000</v>
      </c>
      <c r="P241" s="0" t="n">
        <v>45363000000</v>
      </c>
      <c r="Q241" s="0" t="n">
        <v>6356000000</v>
      </c>
      <c r="R241" s="0" t="n">
        <v>6848000000</v>
      </c>
      <c r="S241" s="0" t="n">
        <v>37013000000</v>
      </c>
      <c r="T241" s="0" t="n">
        <v>12233000000</v>
      </c>
      <c r="U241" s="0" t="n">
        <v>24780000000</v>
      </c>
      <c r="V241" s="0" t="n">
        <v>6000000</v>
      </c>
      <c r="W241" s="0" t="n">
        <v>38000000</v>
      </c>
      <c r="X241" s="0" t="n">
        <v>6000000</v>
      </c>
      <c r="Y241" s="0" t="n">
        <v>1444000000</v>
      </c>
      <c r="Z241" s="0" t="n">
        <v>1994000000</v>
      </c>
      <c r="AA241" s="0" t="n">
        <v>28705000000</v>
      </c>
      <c r="AB241" s="0" t="n">
        <v>7304000000</v>
      </c>
      <c r="AC241" s="0" t="n">
        <v>1670000000</v>
      </c>
      <c r="AD241" s="0" t="n">
        <v>412000000</v>
      </c>
      <c r="AE241" s="0" t="n">
        <v>2214000000</v>
      </c>
      <c r="AF241" s="0" t="n">
        <v>2214000000</v>
      </c>
      <c r="AG241" s="0" t="n">
        <v>21401000000</v>
      </c>
      <c r="AH241" s="0" t="n">
        <v>0</v>
      </c>
      <c r="AI241" s="0" t="n">
        <v>16010000000</v>
      </c>
      <c r="AJ241" s="0" t="n">
        <v>2214000000</v>
      </c>
      <c r="AK241" s="0" t="n">
        <v>16010000000</v>
      </c>
      <c r="AL241" s="0" t="n">
        <v>18224000000</v>
      </c>
      <c r="AM241" s="0" t="n">
        <v>5090000000</v>
      </c>
      <c r="AN241" s="0" t="n">
        <v>4471000000</v>
      </c>
      <c r="AO241" s="0" t="n">
        <v>25689000000</v>
      </c>
      <c r="AP241" s="0" t="n">
        <v>8327000000</v>
      </c>
      <c r="AQ241" s="0" t="n">
        <v>15563000000</v>
      </c>
      <c r="AR241" s="0" t="n">
        <v>365000000</v>
      </c>
      <c r="AS241" s="0" t="n">
        <v>284292000</v>
      </c>
      <c r="AT241" s="0" t="n">
        <v>40</v>
      </c>
      <c r="AU241" s="0" t="n">
        <v>664000000</v>
      </c>
      <c r="AV241" s="0" t="n">
        <v>4821000000</v>
      </c>
      <c r="AW241" s="0" t="n">
        <v>4157000000</v>
      </c>
      <c r="AX241" s="0" t="n">
        <v>2586000000</v>
      </c>
      <c r="AY241" s="0" t="n">
        <v>628000000</v>
      </c>
      <c r="AZ241" s="0" t="n">
        <v>1205000000</v>
      </c>
      <c r="BA241" s="0" t="n">
        <v>337000000</v>
      </c>
      <c r="BB241" s="0" t="n">
        <v>1908000000</v>
      </c>
      <c r="BC241" s="0" t="n">
        <v>10000000</v>
      </c>
      <c r="BD241" s="0" t="n">
        <v>-118000000</v>
      </c>
      <c r="BE241" s="0" t="n">
        <v>10000000</v>
      </c>
      <c r="BF241" s="0" t="n">
        <v>118000000</v>
      </c>
      <c r="BG241" s="0" t="n">
        <v>-17000000</v>
      </c>
      <c r="BH241" s="0" t="n">
        <v>8000000</v>
      </c>
      <c r="BI241" s="0" t="n">
        <v>0</v>
      </c>
      <c r="BJ241" s="0" t="n">
        <v>366000000</v>
      </c>
      <c r="BK241" s="0" t="n">
        <v>528000000</v>
      </c>
      <c r="BL241" s="0" t="n">
        <v>68000000</v>
      </c>
      <c r="BM241" s="0" t="n">
        <v>118000000</v>
      </c>
      <c r="BN241" s="0" t="n">
        <v>460000000</v>
      </c>
      <c r="BO241" s="0" t="n">
        <v>445000000</v>
      </c>
      <c r="BP241" s="0" t="n">
        <v>646000000</v>
      </c>
      <c r="BQ241" s="0" t="n">
        <v>1012000000</v>
      </c>
      <c r="BR241" s="0" t="n">
        <v>460000000</v>
      </c>
      <c r="BS241" s="0" t="n">
        <v>28</v>
      </c>
      <c r="BT241" s="0" t="n">
        <v>461000000</v>
      </c>
      <c r="BU241" s="0" t="n">
        <v>34000000</v>
      </c>
      <c r="BV241" s="0" t="n">
        <v>0</v>
      </c>
      <c r="BW241" s="0" t="n">
        <v>24000000</v>
      </c>
      <c r="BX241" s="0" t="n">
        <v>71000000</v>
      </c>
      <c r="BY241" s="0" t="n">
        <v>563000000</v>
      </c>
      <c r="BZ241" s="0" t="n">
        <v>181000000</v>
      </c>
      <c r="CA241" s="0" t="n">
        <v>32000000</v>
      </c>
      <c r="CB241" s="0" t="n">
        <v>-7815500</v>
      </c>
      <c r="CC241" s="0" t="n">
        <v>461000000</v>
      </c>
      <c r="CD241" s="0" t="n">
        <v>-233000000</v>
      </c>
      <c r="CE241" s="0" t="n">
        <v>1369000000</v>
      </c>
      <c r="CF241" s="0" t="n">
        <v>0</v>
      </c>
      <c r="CG241" s="0" t="n">
        <v>0</v>
      </c>
      <c r="CH241" s="0" t="n">
        <v>0</v>
      </c>
      <c r="CI241" s="0" t="n">
        <v>0</v>
      </c>
      <c r="CJ241" s="0" t="n">
        <v>282000000</v>
      </c>
      <c r="CK241" s="0" t="n">
        <v>282000000</v>
      </c>
      <c r="CL241" s="0" t="n">
        <v>0</v>
      </c>
      <c r="CM241" s="0" t="n">
        <v>0</v>
      </c>
      <c r="CN241" s="0" t="n">
        <v>0</v>
      </c>
      <c r="CO241" s="0" t="n">
        <v>0</v>
      </c>
      <c r="CP241" s="0" t="n">
        <v>0</v>
      </c>
      <c r="CQ241" s="0" t="n">
        <v>0</v>
      </c>
      <c r="CR241" s="0" t="n">
        <v>1321000000</v>
      </c>
      <c r="CS241" s="0" t="n">
        <v>-12000000</v>
      </c>
      <c r="CT241" s="0" t="n">
        <v>31</v>
      </c>
      <c r="CU241" s="0" t="n">
        <v>1.31256845564075</v>
      </c>
      <c r="CV241" s="0" t="n">
        <v>0.812020810514786</v>
      </c>
      <c r="CW241" s="0" t="n">
        <v>0.271221248630887</v>
      </c>
      <c r="CX241" s="0" t="n">
        <v>0.0631161007667032</v>
      </c>
      <c r="CY241" s="0" t="n">
        <v>0.527723645990367</v>
      </c>
      <c r="CZ241" s="0" t="n">
        <v>1.11740433648643</v>
      </c>
      <c r="DA241" s="0" t="n">
        <v>5.32203389830509</v>
      </c>
      <c r="DB241" s="0" t="n">
        <v>0.0886310990182741</v>
      </c>
      <c r="DC241" s="0" t="n">
        <v>3659907750</v>
      </c>
      <c r="DD241" s="0" t="n">
        <v>0.706575186218833</v>
      </c>
      <c r="DE241" s="0" t="n">
        <v>516.576306554524</v>
      </c>
      <c r="DF241" s="0" t="n">
        <v>1.44347826086957</v>
      </c>
      <c r="DG241" s="0" t="n">
        <v>1.36521739130435</v>
      </c>
      <c r="DH241" s="0" t="n">
        <v>0.00845681508989962</v>
      </c>
      <c r="DI241" s="0" t="n">
        <v>0.0179064969442174</v>
      </c>
      <c r="DJ241" s="0" t="n">
        <v>3</v>
      </c>
      <c r="DK241" s="0" t="n">
        <v>237.306514128683</v>
      </c>
      <c r="DL241" s="0" t="n">
        <v>247.266566035352</v>
      </c>
      <c r="DM241" s="0" t="n">
        <v>0.0419712536895138</v>
      </c>
      <c r="DN241" s="0" t="n">
        <v>0</v>
      </c>
    </row>
    <row r="242" customFormat="false" ht="15" hidden="false" customHeight="false" outlineLevel="0" collapsed="false">
      <c r="A242" s="1" t="s">
        <v>189</v>
      </c>
      <c r="B242" s="0" t="s">
        <v>131</v>
      </c>
      <c r="D242" s="0" t="s">
        <v>189</v>
      </c>
      <c r="E242" s="0" t="s">
        <v>189</v>
      </c>
      <c r="F242" s="0" t="s">
        <v>189</v>
      </c>
      <c r="G242" s="0" t="s">
        <v>189</v>
      </c>
      <c r="H242" s="0" t="s">
        <v>189</v>
      </c>
      <c r="I242" s="0" t="s">
        <v>189</v>
      </c>
      <c r="J242" s="0" t="n">
        <v>909860000000</v>
      </c>
      <c r="K242" s="0" t="n">
        <v>352222000000</v>
      </c>
      <c r="L242" s="0" t="n">
        <v>30608000000</v>
      </c>
      <c r="M242" s="0" t="n">
        <v>327662000000</v>
      </c>
      <c r="N242" s="0" t="n">
        <v>24560000000</v>
      </c>
      <c r="O242" s="0" t="n">
        <v>0</v>
      </c>
      <c r="P242" s="0" t="n">
        <v>107143000000</v>
      </c>
      <c r="Q242" s="0" t="n">
        <v>15125000000</v>
      </c>
      <c r="R242" s="0" t="n">
        <v>0</v>
      </c>
      <c r="S242" s="0" t="n">
        <v>92018000000</v>
      </c>
      <c r="T242" s="0" t="n">
        <v>18400000000</v>
      </c>
      <c r="U242" s="0" t="n">
        <v>73618000000</v>
      </c>
      <c r="V242" s="0" t="n">
        <v>21136000000</v>
      </c>
      <c r="W242" s="0" t="n">
        <v>441095000000</v>
      </c>
      <c r="X242" s="0" t="n">
        <v>327662000000</v>
      </c>
      <c r="Y242" s="0" t="n">
        <v>10558000000</v>
      </c>
      <c r="Z242" s="0" t="n">
        <v>0</v>
      </c>
      <c r="AA242" s="0" t="n">
        <v>448631000000</v>
      </c>
      <c r="AB242" s="0" t="n">
        <v>127089000000</v>
      </c>
      <c r="AC242" s="0" t="n">
        <v>0</v>
      </c>
      <c r="AD242" s="0" t="n">
        <v>0</v>
      </c>
      <c r="AE242" s="0" t="n">
        <v>0</v>
      </c>
      <c r="AF242" s="0" t="n">
        <v>2241000000</v>
      </c>
      <c r="AG242" s="0" t="n">
        <v>313118000000</v>
      </c>
      <c r="AH242" s="0" t="n">
        <v>0</v>
      </c>
      <c r="AI242" s="0" t="n">
        <v>116840000000</v>
      </c>
      <c r="AJ242" s="0" t="n">
        <v>2241000000</v>
      </c>
      <c r="AK242" s="0" t="n">
        <v>0</v>
      </c>
      <c r="AL242" s="0" t="n">
        <v>119081000000</v>
      </c>
      <c r="AM242" s="0" t="n">
        <v>77268000000</v>
      </c>
      <c r="AN242" s="0" t="n">
        <v>196278000000</v>
      </c>
      <c r="AO242" s="0" t="n">
        <v>461229000000</v>
      </c>
      <c r="AP242" s="0" t="n">
        <v>63934000000</v>
      </c>
      <c r="AQ242" s="0" t="n">
        <v>496126000000</v>
      </c>
      <c r="AR242" s="0" t="n">
        <v>8000000</v>
      </c>
      <c r="AS242" s="0" t="n">
        <v>3508875260</v>
      </c>
      <c r="AT242" s="0" t="n">
        <v>40</v>
      </c>
      <c r="AU242" s="0" t="n">
        <v>76180000000</v>
      </c>
      <c r="AV242" s="0" t="n">
        <v>76201000000</v>
      </c>
      <c r="AW242" s="0" t="n">
        <v>327000000</v>
      </c>
      <c r="AX242" s="0" t="n">
        <v>66919000000</v>
      </c>
      <c r="AY242" s="0" t="n">
        <v>76180000000</v>
      </c>
      <c r="AZ242" s="0" t="n">
        <v>1498000000</v>
      </c>
      <c r="BA242" s="0" t="n">
        <v>0</v>
      </c>
      <c r="BB242" s="0" t="n">
        <v>418000000</v>
      </c>
      <c r="BC242" s="0" t="n">
        <v>0</v>
      </c>
      <c r="BD242" s="0" t="n">
        <v>-1087000000</v>
      </c>
      <c r="BE242" s="0" t="n">
        <v>2861000000</v>
      </c>
      <c r="BF242" s="0" t="n">
        <v>1087000000</v>
      </c>
      <c r="BG242" s="0" t="n">
        <v>52900000000</v>
      </c>
      <c r="BH242" s="0" t="n">
        <v>-66688000000</v>
      </c>
      <c r="BI242" s="0" t="n">
        <v>2112000000</v>
      </c>
      <c r="BJ242" s="0" t="n">
        <v>299000000</v>
      </c>
      <c r="BK242" s="0" t="n">
        <v>-55687000000</v>
      </c>
      <c r="BL242" s="0" t="n">
        <v>-12066000000</v>
      </c>
      <c r="BM242" s="0" t="n">
        <v>0</v>
      </c>
      <c r="BN242" s="0" t="n">
        <v>-43376000000</v>
      </c>
      <c r="BO242" s="0" t="n">
        <v>-43220000000</v>
      </c>
      <c r="BP242" s="0" t="n">
        <v>76180000000</v>
      </c>
      <c r="BQ242" s="0" t="n">
        <v>76479000000</v>
      </c>
      <c r="BR242" s="0" t="n">
        <v>-43621000000</v>
      </c>
      <c r="BS242" s="0" t="n">
        <v>28</v>
      </c>
      <c r="BT242" s="0" t="n">
        <v>8531000000</v>
      </c>
      <c r="BU242" s="0" t="n">
        <v>7735000000</v>
      </c>
      <c r="BV242" s="0" t="n">
        <v>0</v>
      </c>
      <c r="BW242" s="0" t="n">
        <v>2971000000</v>
      </c>
      <c r="BX242" s="0" t="n">
        <v>5421000000</v>
      </c>
      <c r="BY242" s="0" t="n">
        <v>2710000000</v>
      </c>
      <c r="BZ242" s="0" t="n">
        <v>3743000000</v>
      </c>
      <c r="CA242" s="0" t="n">
        <v>2919000000</v>
      </c>
      <c r="CB242" s="0" t="n">
        <v>2238000000</v>
      </c>
      <c r="CC242" s="0" t="n">
        <v>-43242000000</v>
      </c>
      <c r="CD242" s="0" t="n">
        <v>-15607000000</v>
      </c>
      <c r="CE242" s="0" t="n">
        <v>-1036000000</v>
      </c>
      <c r="CF242" s="0" t="n">
        <v>98000000</v>
      </c>
      <c r="CG242" s="0" t="n">
        <v>1011000000</v>
      </c>
      <c r="CH242" s="0" t="n">
        <v>1011000000</v>
      </c>
      <c r="CI242" s="0" t="n">
        <v>0</v>
      </c>
      <c r="CJ242" s="0" t="n">
        <v>0</v>
      </c>
      <c r="CK242" s="0" t="n">
        <v>0</v>
      </c>
      <c r="CL242" s="0" t="n">
        <v>0</v>
      </c>
      <c r="CM242" s="0" t="n">
        <v>0</v>
      </c>
      <c r="CN242" s="0" t="n">
        <v>0</v>
      </c>
      <c r="CO242" s="0" t="n">
        <v>0</v>
      </c>
      <c r="CP242" s="0" t="n">
        <v>-1011000000</v>
      </c>
      <c r="CQ242" s="0" t="n">
        <v>0</v>
      </c>
      <c r="CR242" s="0" t="n">
        <v>-8111000000</v>
      </c>
      <c r="CS242" s="0" t="n">
        <v>92000000</v>
      </c>
      <c r="CT242" s="0" t="n">
        <v>31</v>
      </c>
      <c r="CU242" s="0" t="n">
        <v>2.77145937099198</v>
      </c>
      <c r="CV242" s="0" t="n">
        <v>2.57820897166553</v>
      </c>
      <c r="CW242" s="0" t="n">
        <v>0.240839097010756</v>
      </c>
      <c r="CX242" s="0" t="n">
        <v>0.0671261871601791</v>
      </c>
      <c r="CY242" s="0" t="n">
        <v>0.493076956894467</v>
      </c>
      <c r="CZ242" s="0" t="n">
        <v>0.97268601930928</v>
      </c>
      <c r="DA242" s="0" t="n">
        <v>70.0827966881325</v>
      </c>
      <c r="DB242" s="0" t="n">
        <v>0.083750247290792</v>
      </c>
      <c r="DC242" s="0" t="n">
        <v>23441000000</v>
      </c>
      <c r="DD242" s="0" t="n">
        <v>2.8547843522034</v>
      </c>
      <c r="DE242" s="0" t="n">
        <v>127.855541774384</v>
      </c>
      <c r="DF242" s="0" t="n">
        <v>-1.7464065473052</v>
      </c>
      <c r="DG242" s="0" t="n">
        <v>-1.7464065473052</v>
      </c>
      <c r="DH242" s="0" t="n">
        <v>-0.0479425406106434</v>
      </c>
      <c r="DI242" s="0" t="n">
        <v>-0.0945755795927836</v>
      </c>
      <c r="DJ242" s="0" t="n">
        <v>0</v>
      </c>
      <c r="DK242" s="0" t="n">
        <v>313.718064516129</v>
      </c>
      <c r="DL242" s="0" t="n">
        <v>284.815967741935</v>
      </c>
      <c r="DM242" s="0" t="n">
        <v>-0.0921276140689299</v>
      </c>
      <c r="DN242" s="0" t="n">
        <v>0</v>
      </c>
    </row>
    <row r="243" customFormat="false" ht="15" hidden="false" customHeight="false" outlineLevel="0" collapsed="false">
      <c r="A243" s="1" t="s">
        <v>189</v>
      </c>
      <c r="B243" s="0" t="s">
        <v>131</v>
      </c>
      <c r="D243" s="0" t="s">
        <v>189</v>
      </c>
      <c r="E243" s="0" t="s">
        <v>189</v>
      </c>
      <c r="F243" s="0" t="s">
        <v>189</v>
      </c>
      <c r="G243" s="0" t="s">
        <v>189</v>
      </c>
      <c r="H243" s="0" t="s">
        <v>189</v>
      </c>
      <c r="I243" s="0" t="s">
        <v>189</v>
      </c>
      <c r="J243" s="0" t="n">
        <v>902296000000</v>
      </c>
      <c r="K243" s="0" t="n">
        <v>331269000000</v>
      </c>
      <c r="L243" s="0" t="n">
        <v>32626000000</v>
      </c>
      <c r="M243" s="0" t="n">
        <v>306167000000</v>
      </c>
      <c r="N243" s="0" t="n">
        <v>25102000000</v>
      </c>
      <c r="O243" s="0" t="n">
        <v>0</v>
      </c>
      <c r="P243" s="0" t="n">
        <v>135588000000</v>
      </c>
      <c r="Q243" s="0" t="n">
        <v>15139000000</v>
      </c>
      <c r="R243" s="0" t="n">
        <v>0</v>
      </c>
      <c r="S243" s="0" t="n">
        <v>91735000000</v>
      </c>
      <c r="T243" s="0" t="n">
        <v>18400000000</v>
      </c>
      <c r="U243" s="0" t="n">
        <v>73335000000</v>
      </c>
      <c r="V243" s="0" t="n">
        <v>47316000000</v>
      </c>
      <c r="W243" s="0" t="n">
        <v>28714000000</v>
      </c>
      <c r="X243" s="0" t="n">
        <v>306167000000</v>
      </c>
      <c r="Y243" s="0" t="n">
        <v>26563000000</v>
      </c>
      <c r="Z243" s="0" t="n">
        <v>0</v>
      </c>
      <c r="AA243" s="0" t="n">
        <v>446866000000</v>
      </c>
      <c r="AB243" s="0" t="n">
        <v>123941000000</v>
      </c>
      <c r="AC243" s="0" t="n">
        <v>0</v>
      </c>
      <c r="AD243" s="0" t="n">
        <v>0</v>
      </c>
      <c r="AE243" s="0" t="n">
        <v>0</v>
      </c>
      <c r="AF243" s="0" t="n">
        <v>1815000000</v>
      </c>
      <c r="AG243" s="0" t="n">
        <v>199927000000</v>
      </c>
      <c r="AH243" s="0" t="n">
        <v>0</v>
      </c>
      <c r="AI243" s="0" t="n">
        <v>114681000000</v>
      </c>
      <c r="AJ243" s="0" t="n">
        <v>1815000000</v>
      </c>
      <c r="AK243" s="0" t="n">
        <v>0</v>
      </c>
      <c r="AL243" s="0" t="n">
        <v>116496000000</v>
      </c>
      <c r="AM243" s="0" t="n">
        <v>74155000000</v>
      </c>
      <c r="AN243" s="0" t="n">
        <v>199927000000</v>
      </c>
      <c r="AO243" s="0" t="n">
        <v>455430000000</v>
      </c>
      <c r="AP243" s="0" t="n">
        <v>64972000000</v>
      </c>
      <c r="AQ243" s="0" t="n">
        <v>493438000000</v>
      </c>
      <c r="AR243" s="0" t="n">
        <v>8000000</v>
      </c>
      <c r="AS243" s="0" t="n">
        <v>3504247579</v>
      </c>
      <c r="AT243" s="0" t="n">
        <v>40</v>
      </c>
      <c r="AU243" s="0" t="n">
        <v>76934000000</v>
      </c>
      <c r="AV243" s="0" t="n">
        <v>76904000000</v>
      </c>
      <c r="AW243" s="0" t="n">
        <v>298000000</v>
      </c>
      <c r="AX243" s="0" t="n">
        <v>13465000000</v>
      </c>
      <c r="AY243" s="0" t="n">
        <v>76934000000</v>
      </c>
      <c r="AZ243" s="0" t="n">
        <v>1418000000</v>
      </c>
      <c r="BA243" s="0" t="n">
        <v>0</v>
      </c>
      <c r="BB243" s="0" t="n">
        <v>420000000</v>
      </c>
      <c r="BC243" s="0" t="n">
        <v>0</v>
      </c>
      <c r="BD243" s="0" t="n">
        <v>-1092000000</v>
      </c>
      <c r="BE243" s="0" t="n">
        <v>13024000000</v>
      </c>
      <c r="BF243" s="0" t="n">
        <v>1092000000</v>
      </c>
      <c r="BG243" s="0" t="n">
        <v>53176000000</v>
      </c>
      <c r="BH243" s="0" t="n">
        <v>-13024000000</v>
      </c>
      <c r="BI243" s="0" t="n">
        <v>2118000000</v>
      </c>
      <c r="BJ243" s="0" t="n">
        <v>303000000</v>
      </c>
      <c r="BK243" s="0" t="n">
        <v>-4358000000</v>
      </c>
      <c r="BL243" s="0" t="n">
        <v>-1560000000</v>
      </c>
      <c r="BM243" s="0" t="n">
        <v>0</v>
      </c>
      <c r="BN243" s="0" t="n">
        <v>-2588000000</v>
      </c>
      <c r="BO243" s="0" t="n">
        <v>-3455000000</v>
      </c>
      <c r="BP243" s="0" t="n">
        <v>76934000000</v>
      </c>
      <c r="BQ243" s="0" t="n">
        <v>77237000000</v>
      </c>
      <c r="BR243" s="0" t="n">
        <v>-2798000000</v>
      </c>
      <c r="BS243" s="0" t="n">
        <v>28</v>
      </c>
      <c r="BT243" s="0" t="n">
        <v>11682000000</v>
      </c>
      <c r="BU243" s="0" t="n">
        <v>7735000000</v>
      </c>
      <c r="BV243" s="0" t="n">
        <v>0</v>
      </c>
      <c r="BW243" s="0" t="n">
        <v>5342000000</v>
      </c>
      <c r="BX243" s="0" t="n">
        <v>2068000000</v>
      </c>
      <c r="BY243" s="0" t="n">
        <v>2728000000</v>
      </c>
      <c r="BZ243" s="0" t="n">
        <v>4074000000</v>
      </c>
      <c r="CA243" s="0" t="n">
        <v>1075000000</v>
      </c>
      <c r="CB243" s="0" t="n">
        <v>918000000</v>
      </c>
      <c r="CC243" s="0" t="n">
        <v>-2698000000</v>
      </c>
      <c r="CD243" s="0" t="n">
        <v>-7336000000</v>
      </c>
      <c r="CE243" s="0" t="n">
        <v>-1918000000</v>
      </c>
      <c r="CF243" s="0" t="n">
        <v>-446000000</v>
      </c>
      <c r="CG243" s="0" t="n">
        <v>1055000000</v>
      </c>
      <c r="CH243" s="0" t="n">
        <v>1055000000</v>
      </c>
      <c r="CI243" s="0" t="n">
        <v>0</v>
      </c>
      <c r="CJ243" s="0" t="n">
        <v>0</v>
      </c>
      <c r="CK243" s="0" t="n">
        <v>0</v>
      </c>
      <c r="CL243" s="0" t="n">
        <v>0</v>
      </c>
      <c r="CM243" s="0" t="n">
        <v>0</v>
      </c>
      <c r="CN243" s="0" t="n">
        <v>0</v>
      </c>
      <c r="CO243" s="0" t="n">
        <v>0</v>
      </c>
      <c r="CP243" s="0" t="n">
        <v>-1055000000</v>
      </c>
      <c r="CQ243" s="0" t="n">
        <v>0</v>
      </c>
      <c r="CR243" s="0" t="n">
        <v>2408000000</v>
      </c>
      <c r="CS243" s="0" t="n">
        <v>92000000</v>
      </c>
      <c r="CT243" s="0" t="n">
        <v>31</v>
      </c>
      <c r="CU243" s="0" t="n">
        <v>2.67279592709434</v>
      </c>
      <c r="CV243" s="0" t="n">
        <v>2.47026407726257</v>
      </c>
      <c r="CW243" s="0" t="n">
        <v>0.263238153637618</v>
      </c>
      <c r="CX243" s="0" t="n">
        <v>0.0942545243301248</v>
      </c>
      <c r="CY243" s="0" t="n">
        <v>0.495254328956351</v>
      </c>
      <c r="CZ243" s="0" t="n">
        <v>0.981195792986848</v>
      </c>
      <c r="DA243" s="0" t="n">
        <v>70.452380952381</v>
      </c>
      <c r="DB243" s="0" t="n">
        <v>0.0852314539796253</v>
      </c>
      <c r="DC243" s="0" t="n">
        <v>24643000000</v>
      </c>
      <c r="DD243" s="0" t="n">
        <v>0.546402629549974</v>
      </c>
      <c r="DE243" s="0" t="n">
        <v>668.005569996287</v>
      </c>
      <c r="DF243" s="0" t="n">
        <v>-27.4960686204432</v>
      </c>
      <c r="DG243" s="0" t="n">
        <v>-27.4960686204432</v>
      </c>
      <c r="DH243" s="0" t="n">
        <v>-0.00310097794958639</v>
      </c>
      <c r="DI243" s="0" t="n">
        <v>-0.00614364446786553</v>
      </c>
      <c r="DJ243" s="0" t="n">
        <v>1</v>
      </c>
      <c r="DK243" s="0" t="n">
        <v>284.815967741935</v>
      </c>
      <c r="DL243" s="0" t="n">
        <v>297.370806451613</v>
      </c>
      <c r="DM243" s="0" t="n">
        <v>0.0440805296459117</v>
      </c>
      <c r="DN243" s="0" t="n">
        <v>1</v>
      </c>
    </row>
    <row r="244" customFormat="false" ht="15" hidden="false" customHeight="false" outlineLevel="0" collapsed="false">
      <c r="A244" s="1" t="s">
        <v>189</v>
      </c>
      <c r="B244" s="0" t="s">
        <v>131</v>
      </c>
      <c r="D244" s="0" t="s">
        <v>189</v>
      </c>
      <c r="E244" s="0" t="s">
        <v>189</v>
      </c>
      <c r="F244" s="0" t="s">
        <v>189</v>
      </c>
      <c r="G244" s="0" t="s">
        <v>189</v>
      </c>
      <c r="H244" s="0" t="s">
        <v>189</v>
      </c>
      <c r="I244" s="0" t="s">
        <v>189</v>
      </c>
      <c r="J244" s="0" t="n">
        <v>948465000000</v>
      </c>
      <c r="K244" s="0" t="n">
        <v>334159000000</v>
      </c>
      <c r="L244" s="0" t="n">
        <v>35811000000</v>
      </c>
      <c r="M244" s="0" t="n">
        <v>308793000000</v>
      </c>
      <c r="N244" s="0" t="n">
        <v>25366000000</v>
      </c>
      <c r="O244" s="0" t="n">
        <v>0</v>
      </c>
      <c r="P244" s="0" t="n">
        <v>150367000000</v>
      </c>
      <c r="Q244" s="0" t="n">
        <v>15584000000</v>
      </c>
      <c r="R244" s="0" t="n">
        <v>0</v>
      </c>
      <c r="S244" s="0" t="n">
        <v>101758000000</v>
      </c>
      <c r="T244" s="0" t="n">
        <v>23639000000</v>
      </c>
      <c r="U244" s="0" t="n">
        <v>78119000000</v>
      </c>
      <c r="V244" s="0" t="n">
        <v>53178000000</v>
      </c>
      <c r="W244" s="0" t="n">
        <v>28050000000</v>
      </c>
      <c r="X244" s="0" t="n">
        <v>308793000000</v>
      </c>
      <c r="Y244" s="0" t="n">
        <v>26543000000</v>
      </c>
      <c r="Z244" s="0" t="n">
        <v>0</v>
      </c>
      <c r="AA244" s="0" t="n">
        <v>466784000000</v>
      </c>
      <c r="AB244" s="0" t="n">
        <v>62502000000</v>
      </c>
      <c r="AC244" s="0" t="n">
        <v>0</v>
      </c>
      <c r="AD244" s="0" t="n">
        <v>0</v>
      </c>
      <c r="AE244" s="0" t="n">
        <v>0</v>
      </c>
      <c r="AF244" s="0" t="n">
        <v>2429000000</v>
      </c>
      <c r="AG244" s="0" t="n">
        <v>76069000000</v>
      </c>
      <c r="AH244" s="0" t="n">
        <v>0</v>
      </c>
      <c r="AI244" s="0" t="n">
        <v>22805000000</v>
      </c>
      <c r="AJ244" s="0" t="n">
        <v>2429000000</v>
      </c>
      <c r="AK244" s="0" t="n">
        <v>0</v>
      </c>
      <c r="AL244" s="0" t="n">
        <v>22805000000</v>
      </c>
      <c r="AM244" s="0" t="n">
        <v>8618000000</v>
      </c>
      <c r="AN244" s="0" t="n">
        <v>209192000000</v>
      </c>
      <c r="AO244" s="0" t="n">
        <v>473424000000</v>
      </c>
      <c r="AP244" s="0" t="n">
        <v>67826000000</v>
      </c>
      <c r="AQ244" s="0" t="n">
        <v>511127000000</v>
      </c>
      <c r="AR244" s="0" t="n">
        <v>8000000</v>
      </c>
      <c r="AS244" s="0" t="n">
        <v>3499349059</v>
      </c>
      <c r="AT244" s="0" t="n">
        <v>40</v>
      </c>
      <c r="AU244" s="0" t="n">
        <v>77758000000</v>
      </c>
      <c r="AV244" s="0" t="n">
        <v>78141000000</v>
      </c>
      <c r="AW244" s="0" t="n">
        <v>407000000</v>
      </c>
      <c r="AX244" s="0" t="n">
        <v>124319000000</v>
      </c>
      <c r="AY244" s="0" t="n">
        <v>77349000000</v>
      </c>
      <c r="AZ244" s="0" t="n">
        <v>1402000000</v>
      </c>
      <c r="BA244" s="0" t="n">
        <v>0</v>
      </c>
      <c r="BB244" s="0" t="n">
        <v>409000000</v>
      </c>
      <c r="BC244" s="0" t="n">
        <v>0</v>
      </c>
      <c r="BD244" s="0" t="n">
        <v>-1139000000</v>
      </c>
      <c r="BE244" s="0" t="n">
        <v>15278000000</v>
      </c>
      <c r="BF244" s="0" t="n">
        <v>1139000000</v>
      </c>
      <c r="BG244" s="0" t="n">
        <v>51409000000</v>
      </c>
      <c r="BH244" s="0" t="n">
        <v>11211000000</v>
      </c>
      <c r="BI244" s="0" t="n">
        <v>2121000000</v>
      </c>
      <c r="BJ244" s="0" t="n">
        <v>328000000</v>
      </c>
      <c r="BK244" s="0" t="n">
        <v>21876000000</v>
      </c>
      <c r="BL244" s="0" t="n">
        <v>3856000000</v>
      </c>
      <c r="BM244" s="0" t="n">
        <v>0</v>
      </c>
      <c r="BN244" s="0" t="n">
        <v>18321000000</v>
      </c>
      <c r="BO244" s="0" t="n">
        <v>13693000000</v>
      </c>
      <c r="BP244" s="0" t="n">
        <v>77349000000</v>
      </c>
      <c r="BQ244" s="0" t="n">
        <v>77677000000</v>
      </c>
      <c r="BR244" s="0" t="n">
        <v>18020000000</v>
      </c>
      <c r="BS244" s="0" t="n">
        <v>28</v>
      </c>
      <c r="BT244" s="0" t="n">
        <v>10185000000</v>
      </c>
      <c r="BU244" s="0" t="n">
        <v>7735000000</v>
      </c>
      <c r="BV244" s="0" t="n">
        <v>0</v>
      </c>
      <c r="BW244" s="0" t="n">
        <v>-2747000000</v>
      </c>
      <c r="BX244" s="0" t="n">
        <v>-2382000000</v>
      </c>
      <c r="BY244" s="0" t="n">
        <v>2758000000</v>
      </c>
      <c r="BZ244" s="0" t="n">
        <v>4557000000</v>
      </c>
      <c r="CA244" s="0" t="n">
        <v>-1938000000</v>
      </c>
      <c r="CB244" s="0" t="n">
        <v>-219000000</v>
      </c>
      <c r="CC244" s="0" t="n">
        <v>18177000000</v>
      </c>
      <c r="CD244" s="0" t="n">
        <v>-6092000000</v>
      </c>
      <c r="CE244" s="0" t="n">
        <v>-1351000000</v>
      </c>
      <c r="CF244" s="0" t="n">
        <v>-65000000</v>
      </c>
      <c r="CG244" s="0" t="n">
        <v>2608000000</v>
      </c>
      <c r="CH244" s="0" t="n">
        <v>2608000000</v>
      </c>
      <c r="CI244" s="0" t="n">
        <v>0</v>
      </c>
      <c r="CJ244" s="0" t="n">
        <v>0</v>
      </c>
      <c r="CK244" s="0" t="n">
        <v>0</v>
      </c>
      <c r="CL244" s="0" t="n">
        <v>0</v>
      </c>
      <c r="CM244" s="0" t="n">
        <v>0</v>
      </c>
      <c r="CN244" s="0" t="n">
        <v>0</v>
      </c>
      <c r="CO244" s="0" t="n">
        <v>0</v>
      </c>
      <c r="CP244" s="0" t="n">
        <v>-2608000000</v>
      </c>
      <c r="CQ244" s="0" t="n">
        <v>0</v>
      </c>
      <c r="CR244" s="0" t="n">
        <v>-3370000000</v>
      </c>
      <c r="CS244" s="0" t="n">
        <v>92000000</v>
      </c>
      <c r="CT244" s="0" t="n">
        <v>31</v>
      </c>
      <c r="CU244" s="0" t="n">
        <v>5.34637291606669</v>
      </c>
      <c r="CV244" s="0" t="n">
        <v>4.9405299030431</v>
      </c>
      <c r="CW244" s="0" t="n">
        <v>0.572957665354709</v>
      </c>
      <c r="CX244" s="0" t="n">
        <v>0.162954785446866</v>
      </c>
      <c r="CY244" s="0" t="n">
        <v>0.492146784541338</v>
      </c>
      <c r="CZ244" s="0" t="n">
        <v>0.9859745175572</v>
      </c>
      <c r="DA244" s="0" t="n">
        <v>67.9095697980685</v>
      </c>
      <c r="DB244" s="0" t="n">
        <v>0.0823868039411048</v>
      </c>
      <c r="DC244" s="0" t="n">
        <v>25475500000</v>
      </c>
      <c r="DD244" s="0" t="n">
        <v>4.87994347510353</v>
      </c>
      <c r="DE244" s="0" t="n">
        <v>74.7959483264827</v>
      </c>
      <c r="DF244" s="0" t="n">
        <v>4.31509433962264</v>
      </c>
      <c r="DG244" s="0" t="n">
        <v>4.29239733629301</v>
      </c>
      <c r="DH244" s="0" t="n">
        <v>0.0189991196301392</v>
      </c>
      <c r="DI244" s="0" t="n">
        <v>0.0380631315691642</v>
      </c>
      <c r="DJ244" s="0" t="n">
        <v>2</v>
      </c>
      <c r="DK244" s="0" t="n">
        <v>297.370806451613</v>
      </c>
      <c r="DL244" s="0" t="n">
        <v>308.175967741935</v>
      </c>
      <c r="DM244" s="0" t="n">
        <v>0.0363356491488036</v>
      </c>
      <c r="DN244" s="0" t="n">
        <v>0</v>
      </c>
    </row>
    <row r="245" customFormat="false" ht="15" hidden="false" customHeight="false" outlineLevel="0" collapsed="false">
      <c r="A245" s="1" t="s">
        <v>189</v>
      </c>
      <c r="B245" s="0" t="s">
        <v>131</v>
      </c>
      <c r="D245" s="0" t="s">
        <v>189</v>
      </c>
      <c r="E245" s="0" t="s">
        <v>189</v>
      </c>
      <c r="F245" s="0" t="s">
        <v>189</v>
      </c>
      <c r="G245" s="0" t="s">
        <v>189</v>
      </c>
      <c r="H245" s="0" t="s">
        <v>189</v>
      </c>
      <c r="I245" s="0" t="s">
        <v>189</v>
      </c>
      <c r="J245" s="0" t="n">
        <v>997072000000</v>
      </c>
      <c r="K245" s="0" t="n">
        <v>353660000000</v>
      </c>
      <c r="L245" s="0" t="n">
        <v>26747000000</v>
      </c>
      <c r="M245" s="0" t="n">
        <v>328161000000</v>
      </c>
      <c r="N245" s="0" t="n">
        <v>25499000000</v>
      </c>
      <c r="O245" s="0" t="n">
        <v>0</v>
      </c>
      <c r="P245" s="0" t="n">
        <v>146479000000</v>
      </c>
      <c r="Q245" s="0" t="n">
        <v>15674000000</v>
      </c>
      <c r="R245" s="0" t="n">
        <v>0</v>
      </c>
      <c r="S245" s="0" t="n">
        <v>104402000000</v>
      </c>
      <c r="T245" s="0" t="n">
        <v>20900000000</v>
      </c>
      <c r="U245" s="0" t="n">
        <v>83502000000</v>
      </c>
      <c r="V245" s="0" t="n">
        <v>48969000000</v>
      </c>
      <c r="W245" s="0" t="n">
        <v>26403000000</v>
      </c>
      <c r="X245" s="0" t="n">
        <v>328161000000</v>
      </c>
      <c r="Y245" s="0" t="n">
        <v>26554000000</v>
      </c>
      <c r="Z245" s="0" t="n">
        <v>0</v>
      </c>
      <c r="AA245" s="0" t="n">
        <v>492518000000</v>
      </c>
      <c r="AB245" s="0" t="n">
        <v>142248000000</v>
      </c>
      <c r="AC245" s="0" t="n">
        <v>0</v>
      </c>
      <c r="AD245" s="0" t="n">
        <v>0</v>
      </c>
      <c r="AE245" s="0" t="n">
        <v>0</v>
      </c>
      <c r="AF245" s="0" t="n">
        <v>2923000000</v>
      </c>
      <c r="AG245" s="0" t="n">
        <v>206907000000</v>
      </c>
      <c r="AH245" s="0" t="n">
        <v>0</v>
      </c>
      <c r="AI245" s="0" t="n">
        <v>120701000000</v>
      </c>
      <c r="AJ245" s="0" t="n">
        <v>2923000000</v>
      </c>
      <c r="AK245" s="0" t="n">
        <v>0</v>
      </c>
      <c r="AL245" s="0" t="n">
        <v>123624000000</v>
      </c>
      <c r="AM245" s="0" t="n">
        <v>90010000000</v>
      </c>
      <c r="AN245" s="0" t="n">
        <v>218457000000</v>
      </c>
      <c r="AO245" s="0" t="n">
        <v>504554000000</v>
      </c>
      <c r="AP245" s="0" t="n">
        <v>72265000000</v>
      </c>
      <c r="AQ245" s="0" t="n">
        <v>546631000000</v>
      </c>
      <c r="AR245" s="0" t="n">
        <v>8000000</v>
      </c>
      <c r="AS245" s="0" t="n">
        <v>3482769075</v>
      </c>
      <c r="AT245" s="0" t="n">
        <v>40</v>
      </c>
      <c r="AU245" s="0" t="n">
        <v>84927000000</v>
      </c>
      <c r="AV245" s="0" t="n">
        <v>85393000000</v>
      </c>
      <c r="AW245" s="0" t="n">
        <v>466000000</v>
      </c>
      <c r="AX245" s="0" t="n">
        <v>30319000000</v>
      </c>
      <c r="AY245" s="0" t="n">
        <v>84347000000</v>
      </c>
      <c r="AZ245" s="0" t="n">
        <v>1477000000</v>
      </c>
      <c r="BA245" s="0" t="n">
        <v>0</v>
      </c>
      <c r="BB245" s="0" t="n">
        <v>580000000</v>
      </c>
      <c r="BC245" s="0" t="n">
        <v>0</v>
      </c>
      <c r="BD245" s="0" t="n">
        <v>-1218000000</v>
      </c>
      <c r="BE245" s="0" t="n">
        <v>35446000000</v>
      </c>
      <c r="BF245" s="0" t="n">
        <v>1218000000</v>
      </c>
      <c r="BG245" s="0" t="n">
        <v>60115000000</v>
      </c>
      <c r="BH245" s="0" t="n">
        <v>35446000000</v>
      </c>
      <c r="BI245" s="0" t="n">
        <v>2314000000</v>
      </c>
      <c r="BJ245" s="0" t="n">
        <v>429000000</v>
      </c>
      <c r="BK245" s="0" t="n">
        <v>44499000000</v>
      </c>
      <c r="BL245" s="0" t="n">
        <v>8995000000</v>
      </c>
      <c r="BM245" s="0" t="n">
        <v>0</v>
      </c>
      <c r="BN245" s="0" t="n">
        <v>35757000000</v>
      </c>
      <c r="BO245" s="0" t="n">
        <v>35580000000</v>
      </c>
      <c r="BP245" s="0" t="n">
        <v>84347000000</v>
      </c>
      <c r="BQ245" s="0" t="n">
        <v>84776000000</v>
      </c>
      <c r="BR245" s="0" t="n">
        <v>35504000000</v>
      </c>
      <c r="BS245" s="0" t="n">
        <v>28</v>
      </c>
      <c r="BT245" s="0" t="n">
        <v>8693000000</v>
      </c>
      <c r="BU245" s="0" t="n">
        <v>7735000000</v>
      </c>
      <c r="BV245" s="0" t="n">
        <v>0</v>
      </c>
      <c r="BW245" s="0" t="n">
        <v>-941000000</v>
      </c>
      <c r="BX245" s="0" t="n">
        <v>1924000000</v>
      </c>
      <c r="BY245" s="0" t="n">
        <v>3051000000</v>
      </c>
      <c r="BZ245" s="0" t="n">
        <v>3713000000</v>
      </c>
      <c r="CA245" s="0" t="n">
        <v>922000000</v>
      </c>
      <c r="CB245" s="0" t="n">
        <v>15000000</v>
      </c>
      <c r="CC245" s="0" t="n">
        <v>35757000000</v>
      </c>
      <c r="CD245" s="0" t="n">
        <v>-7919000000</v>
      </c>
      <c r="CE245" s="0" t="n">
        <v>-9922000000</v>
      </c>
      <c r="CF245" s="0" t="n">
        <v>1098000000</v>
      </c>
      <c r="CG245" s="0" t="n">
        <v>4450000000</v>
      </c>
      <c r="CH245" s="0" t="n">
        <v>4450000000</v>
      </c>
      <c r="CI245" s="0" t="n">
        <v>0</v>
      </c>
      <c r="CJ245" s="0" t="n">
        <v>0</v>
      </c>
      <c r="CK245" s="0" t="n">
        <v>0</v>
      </c>
      <c r="CL245" s="0" t="n">
        <v>0</v>
      </c>
      <c r="CM245" s="0" t="n">
        <v>0</v>
      </c>
      <c r="CN245" s="0" t="n">
        <v>0</v>
      </c>
      <c r="CO245" s="0" t="n">
        <v>0</v>
      </c>
      <c r="CP245" s="0" t="n">
        <v>-4450000000</v>
      </c>
      <c r="CQ245" s="0" t="n">
        <v>0</v>
      </c>
      <c r="CR245" s="0" t="n">
        <v>-9148000000</v>
      </c>
      <c r="CS245" s="0" t="n">
        <v>92000000</v>
      </c>
      <c r="CT245" s="0" t="n">
        <v>31</v>
      </c>
      <c r="CU245" s="0" t="n">
        <v>2.48622124739891</v>
      </c>
      <c r="CV245" s="0" t="n">
        <v>2.3069638940442</v>
      </c>
      <c r="CW245" s="0" t="n">
        <v>0.188030763174175</v>
      </c>
      <c r="CX245" s="0" t="n">
        <v>0.0611115797761656</v>
      </c>
      <c r="CY245" s="0" t="n">
        <v>0.493964327551069</v>
      </c>
      <c r="CZ245" s="0" t="n">
        <v>0.976145268890941</v>
      </c>
      <c r="DA245" s="0" t="n">
        <v>69.2504105090312</v>
      </c>
      <c r="DB245" s="0" t="n">
        <v>0.0856437649437553</v>
      </c>
      <c r="DC245" s="0" t="n">
        <v>25491500000</v>
      </c>
      <c r="DD245" s="0" t="n">
        <v>1.18937685110723</v>
      </c>
      <c r="DE245" s="0" t="n">
        <v>306.883389953494</v>
      </c>
      <c r="DF245" s="0" t="n">
        <v>2.39204033348355</v>
      </c>
      <c r="DG245" s="0" t="n">
        <v>2.37570414601172</v>
      </c>
      <c r="DH245" s="0" t="n">
        <v>0.0356082609881734</v>
      </c>
      <c r="DI245" s="0" t="n">
        <v>0.0703670964852127</v>
      </c>
      <c r="DJ245" s="0" t="n">
        <v>3</v>
      </c>
      <c r="DK245" s="0" t="n">
        <v>308.175967741935</v>
      </c>
      <c r="DL245" s="0" t="n">
        <v>326.370806451613</v>
      </c>
      <c r="DM245" s="0" t="n">
        <v>0.0590404204552173</v>
      </c>
      <c r="DN245" s="0" t="n">
        <v>1</v>
      </c>
    </row>
    <row r="246" customFormat="false" ht="15" hidden="false" customHeight="false" outlineLevel="0" collapsed="false">
      <c r="A246" s="1" t="s">
        <v>190</v>
      </c>
      <c r="B246" s="0" t="s">
        <v>136</v>
      </c>
      <c r="D246" s="0" t="s">
        <v>190</v>
      </c>
      <c r="E246" s="0" t="s">
        <v>190</v>
      </c>
      <c r="F246" s="0" t="s">
        <v>190</v>
      </c>
      <c r="G246" s="0" t="s">
        <v>190</v>
      </c>
      <c r="H246" s="0" t="s">
        <v>190</v>
      </c>
      <c r="I246" s="0" t="s">
        <v>190</v>
      </c>
      <c r="J246" s="0" t="n">
        <v>15251000000</v>
      </c>
      <c r="K246" s="0" t="n">
        <v>8315000000</v>
      </c>
      <c r="L246" s="0" t="n">
        <v>640000000</v>
      </c>
      <c r="M246" s="0" t="n">
        <v>640000000</v>
      </c>
      <c r="N246" s="0" t="n">
        <v>6258000000</v>
      </c>
      <c r="O246" s="0" t="n">
        <v>804000000</v>
      </c>
      <c r="P246" s="0" t="n">
        <v>7386000000</v>
      </c>
      <c r="Q246" s="0" t="n">
        <v>2251000000</v>
      </c>
      <c r="R246" s="0" t="n">
        <v>5724250000</v>
      </c>
      <c r="S246" s="0" t="n">
        <v>1835000000</v>
      </c>
      <c r="T246" s="0" t="n">
        <v>450000000</v>
      </c>
      <c r="U246" s="0" t="n">
        <v>1385000000</v>
      </c>
      <c r="V246" s="0" t="n">
        <v>0</v>
      </c>
      <c r="W246" s="0" t="n">
        <v>41000000</v>
      </c>
      <c r="X246" s="0" t="n">
        <v>291666666.666667</v>
      </c>
      <c r="Y246" s="0" t="n">
        <v>613000000</v>
      </c>
      <c r="Z246" s="0" t="n">
        <v>596000000</v>
      </c>
      <c r="AA246" s="0" t="n">
        <v>12484000000</v>
      </c>
      <c r="AB246" s="0" t="n">
        <v>8635000000</v>
      </c>
      <c r="AC246" s="0" t="n">
        <v>5492000000</v>
      </c>
      <c r="AD246" s="0" t="n">
        <v>7000000</v>
      </c>
      <c r="AE246" s="0" t="n">
        <v>15000000</v>
      </c>
      <c r="AF246" s="0" t="n">
        <v>1287000000</v>
      </c>
      <c r="AG246" s="0" t="n">
        <v>3849000000</v>
      </c>
      <c r="AH246" s="0" t="n">
        <v>2757000000</v>
      </c>
      <c r="AI246" s="0" t="n">
        <v>1185000000</v>
      </c>
      <c r="AJ246" s="0" t="n">
        <v>15000000</v>
      </c>
      <c r="AK246" s="0" t="n">
        <v>1170000000</v>
      </c>
      <c r="AL246" s="0" t="n">
        <v>1185000000</v>
      </c>
      <c r="AM246" s="0" t="n">
        <v>471000000</v>
      </c>
      <c r="AN246" s="0" t="n">
        <v>558000000</v>
      </c>
      <c r="AO246" s="0" t="n">
        <v>2767000000</v>
      </c>
      <c r="AP246" s="0" t="n">
        <v>0</v>
      </c>
      <c r="AQ246" s="0" t="n">
        <v>2417000000</v>
      </c>
      <c r="AR246" s="0" t="n">
        <v>22000000</v>
      </c>
      <c r="AS246" s="0" t="n">
        <v>224600000</v>
      </c>
      <c r="AT246" s="0" t="n">
        <v>40</v>
      </c>
      <c r="AU246" s="0" t="n">
        <v>2353000000</v>
      </c>
      <c r="AV246" s="0" t="n">
        <v>10647000000</v>
      </c>
      <c r="AW246" s="0" t="n">
        <v>8294000000</v>
      </c>
      <c r="AX246" s="0" t="n">
        <v>8294000000</v>
      </c>
      <c r="AY246" s="0" t="n">
        <v>462000000</v>
      </c>
      <c r="AZ246" s="0" t="n">
        <v>1890000000</v>
      </c>
      <c r="BA246" s="0" t="n">
        <v>4000000</v>
      </c>
      <c r="BB246" s="0" t="n">
        <v>1913000000</v>
      </c>
      <c r="BC246" s="0" t="n">
        <v>-5000000</v>
      </c>
      <c r="BD246" s="0" t="n">
        <v>-6000000</v>
      </c>
      <c r="BE246" s="0" t="n">
        <v>11000000</v>
      </c>
      <c r="BF246" s="0" t="n">
        <v>6000000</v>
      </c>
      <c r="BG246" s="0" t="n">
        <v>10647000000</v>
      </c>
      <c r="BH246" s="0" t="n">
        <v>-5000000</v>
      </c>
      <c r="BI246" s="0" t="n">
        <v>182000000</v>
      </c>
      <c r="BJ246" s="0" t="n">
        <v>22000000</v>
      </c>
      <c r="BK246" s="0" t="n">
        <v>451000000</v>
      </c>
      <c r="BL246" s="0" t="n">
        <v>110000000</v>
      </c>
      <c r="BM246" s="0" t="n">
        <v>6000000</v>
      </c>
      <c r="BN246" s="0" t="n">
        <v>341000000</v>
      </c>
      <c r="BO246" s="0" t="n">
        <v>340000000</v>
      </c>
      <c r="BP246" s="0" t="n">
        <v>457000000</v>
      </c>
      <c r="BQ246" s="0" t="n">
        <v>479000000</v>
      </c>
      <c r="BR246" s="0" t="n">
        <v>341000000</v>
      </c>
      <c r="BS246" s="0" t="n">
        <v>28</v>
      </c>
      <c r="BT246" s="0" t="n">
        <v>-1384000000</v>
      </c>
      <c r="BU246" s="0" t="n">
        <v>106000000</v>
      </c>
      <c r="BV246" s="0" t="n">
        <v>22000000</v>
      </c>
      <c r="BW246" s="0" t="n">
        <v>-1946000000</v>
      </c>
      <c r="BX246" s="0" t="n">
        <v>55000000</v>
      </c>
      <c r="BY246" s="0" t="n">
        <v>224000000</v>
      </c>
      <c r="BZ246" s="0" t="n">
        <v>215000000</v>
      </c>
      <c r="CA246" s="0" t="n">
        <v>-238000000</v>
      </c>
      <c r="CB246" s="0" t="n">
        <v>297000000</v>
      </c>
      <c r="CC246" s="0" t="n">
        <v>341000000</v>
      </c>
      <c r="CD246" s="0" t="n">
        <v>-213000000</v>
      </c>
      <c r="CE246" s="0" t="n">
        <v>-650000000</v>
      </c>
      <c r="CF246" s="0" t="n">
        <v>0</v>
      </c>
      <c r="CG246" s="0" t="n">
        <v>455000000</v>
      </c>
      <c r="CH246" s="0" t="n">
        <v>455000000</v>
      </c>
      <c r="CI246" s="0" t="n">
        <v>0</v>
      </c>
      <c r="CJ246" s="0" t="n">
        <v>199000000</v>
      </c>
      <c r="CK246" s="0" t="n">
        <v>199000000</v>
      </c>
      <c r="CL246" s="0" t="n">
        <v>0</v>
      </c>
      <c r="CM246" s="0" t="n">
        <v>0</v>
      </c>
      <c r="CN246" s="0" t="n">
        <v>0</v>
      </c>
      <c r="CO246" s="0" t="n">
        <v>0</v>
      </c>
      <c r="CP246" s="0" t="n">
        <v>-455000000</v>
      </c>
      <c r="CQ246" s="0" t="n">
        <v>0</v>
      </c>
      <c r="CR246" s="0" t="n">
        <v>-2247000000</v>
      </c>
      <c r="CS246" s="0" t="n">
        <v>2000000</v>
      </c>
      <c r="CT246" s="0" t="n">
        <v>31</v>
      </c>
      <c r="CU246" s="0" t="n">
        <v>0.962941517081644</v>
      </c>
      <c r="CV246" s="0" t="n">
        <v>0.238216560509554</v>
      </c>
      <c r="CW246" s="0" t="n">
        <v>0.0741169658367111</v>
      </c>
      <c r="CX246" s="0" t="n">
        <v>-0.160277938621888</v>
      </c>
      <c r="CY246" s="0" t="n">
        <v>0.818569274145958</v>
      </c>
      <c r="CZ246" s="0" t="n">
        <v>4.51174557282255</v>
      </c>
      <c r="DA246" s="0" t="n">
        <v>77</v>
      </c>
      <c r="DB246" s="0" t="n">
        <v>0.69811815618648</v>
      </c>
      <c r="DC246" s="0" t="n">
        <v>6109500000</v>
      </c>
      <c r="DD246" s="0" t="n">
        <v>1.35755790162861</v>
      </c>
      <c r="DE246" s="0" t="n">
        <v>268.865143477212</v>
      </c>
      <c r="DF246" s="0" t="n">
        <v>6.90029325513197</v>
      </c>
      <c r="DG246" s="0" t="n">
        <v>1.35483870967742</v>
      </c>
      <c r="DH246" s="0" t="n">
        <v>0.0223591895613402</v>
      </c>
      <c r="DI246" s="0" t="n">
        <v>0.123238164076617</v>
      </c>
      <c r="DJ246" s="0" t="n">
        <v>0</v>
      </c>
      <c r="DK246" s="0" t="n">
        <v>73.6073412741068</v>
      </c>
      <c r="DL246" s="0" t="n">
        <v>66.3676278319138</v>
      </c>
      <c r="DM246" s="0" t="n">
        <v>-0.0983558612072797</v>
      </c>
      <c r="DN246" s="0" t="n">
        <v>0</v>
      </c>
    </row>
    <row r="247" customFormat="false" ht="15" hidden="false" customHeight="false" outlineLevel="0" collapsed="false">
      <c r="A247" s="1" t="s">
        <v>190</v>
      </c>
      <c r="B247" s="0" t="s">
        <v>136</v>
      </c>
      <c r="D247" s="0" t="s">
        <v>190</v>
      </c>
      <c r="E247" s="0" t="s">
        <v>190</v>
      </c>
      <c r="F247" s="0" t="s">
        <v>190</v>
      </c>
      <c r="G247" s="0" t="s">
        <v>190</v>
      </c>
      <c r="H247" s="0" t="s">
        <v>190</v>
      </c>
      <c r="I247" s="0" t="s">
        <v>190</v>
      </c>
      <c r="J247" s="0" t="n">
        <v>15419000000</v>
      </c>
      <c r="K247" s="0" t="n">
        <v>8344000000</v>
      </c>
      <c r="L247" s="0" t="n">
        <v>840000000</v>
      </c>
      <c r="M247" s="0" t="n">
        <v>840000000</v>
      </c>
      <c r="N247" s="0" t="n">
        <v>6043000000</v>
      </c>
      <c r="O247" s="0" t="n">
        <v>840000000</v>
      </c>
      <c r="P247" s="0" t="n">
        <v>7481000000</v>
      </c>
      <c r="Q247" s="0" t="n">
        <v>2319000000</v>
      </c>
      <c r="R247" s="0" t="n">
        <v>5357500000</v>
      </c>
      <c r="S247" s="0" t="n">
        <v>1791000000</v>
      </c>
      <c r="T247" s="0" t="n">
        <v>406000000</v>
      </c>
      <c r="U247" s="0" t="n">
        <v>1385000000</v>
      </c>
      <c r="V247" s="0" t="n">
        <v>0</v>
      </c>
      <c r="W247" s="0" t="n">
        <v>41000000</v>
      </c>
      <c r="X247" s="0" t="n">
        <v>125000000</v>
      </c>
      <c r="Y247" s="0" t="n">
        <v>621000000</v>
      </c>
      <c r="Z247" s="0" t="n">
        <v>575000000</v>
      </c>
      <c r="AA247" s="0" t="n">
        <v>12527000000</v>
      </c>
      <c r="AB247" s="0" t="n">
        <v>8650000000</v>
      </c>
      <c r="AC247" s="0" t="n">
        <v>5406000000</v>
      </c>
      <c r="AD247" s="0" t="n">
        <v>7000000</v>
      </c>
      <c r="AE247" s="0" t="n">
        <v>15000000</v>
      </c>
      <c r="AF247" s="0" t="n">
        <v>1273000000</v>
      </c>
      <c r="AG247" s="0" t="n">
        <v>3877000000</v>
      </c>
      <c r="AH247" s="0" t="n">
        <v>2850000000</v>
      </c>
      <c r="AI247" s="0" t="n">
        <v>1199000000</v>
      </c>
      <c r="AJ247" s="0" t="n">
        <v>15000000</v>
      </c>
      <c r="AK247" s="0" t="n">
        <v>1184000000</v>
      </c>
      <c r="AL247" s="0" t="n">
        <v>1199000000</v>
      </c>
      <c r="AM247" s="0" t="n">
        <v>565000000</v>
      </c>
      <c r="AN247" s="0" t="n">
        <v>472000000</v>
      </c>
      <c r="AO247" s="0" t="n">
        <v>2892000000</v>
      </c>
      <c r="AP247" s="0" t="n">
        <v>0</v>
      </c>
      <c r="AQ247" s="0" t="n">
        <v>2522000000</v>
      </c>
      <c r="AR247" s="0" t="n">
        <v>22000000</v>
      </c>
      <c r="AS247" s="0" t="n">
        <v>225100000</v>
      </c>
      <c r="AT247" s="0" t="n">
        <v>40</v>
      </c>
      <c r="AU247" s="0" t="n">
        <v>2287000000</v>
      </c>
      <c r="AV247" s="0" t="n">
        <v>10329000000</v>
      </c>
      <c r="AW247" s="0" t="n">
        <v>8042000000</v>
      </c>
      <c r="AX247" s="0" t="n">
        <v>8042000000</v>
      </c>
      <c r="AY247" s="0" t="n">
        <v>371000000</v>
      </c>
      <c r="AZ247" s="0" t="n">
        <v>1882000000</v>
      </c>
      <c r="BA247" s="0" t="n">
        <v>4000000</v>
      </c>
      <c r="BB247" s="0" t="n">
        <v>1938000000</v>
      </c>
      <c r="BC247" s="0" t="n">
        <v>3000000</v>
      </c>
      <c r="BD247" s="0" t="n">
        <v>-7000000</v>
      </c>
      <c r="BE247" s="0" t="n">
        <v>4000000</v>
      </c>
      <c r="BF247" s="0" t="n">
        <v>7000000</v>
      </c>
      <c r="BG247" s="0" t="n">
        <v>10329000000</v>
      </c>
      <c r="BH247" s="0" t="n">
        <v>500000</v>
      </c>
      <c r="BI247" s="0" t="n">
        <v>182000000</v>
      </c>
      <c r="BJ247" s="0" t="n">
        <v>22000000</v>
      </c>
      <c r="BK247" s="0" t="n">
        <v>364000000</v>
      </c>
      <c r="BL247" s="0" t="n">
        <v>58000000</v>
      </c>
      <c r="BM247" s="0" t="n">
        <v>7000000</v>
      </c>
      <c r="BN247" s="0" t="n">
        <v>306000000</v>
      </c>
      <c r="BO247" s="0" t="n">
        <v>306000000</v>
      </c>
      <c r="BP247" s="0" t="n">
        <v>371000000</v>
      </c>
      <c r="BQ247" s="0" t="n">
        <v>393000000</v>
      </c>
      <c r="BR247" s="0" t="n">
        <v>306000000</v>
      </c>
      <c r="BS247" s="0" t="n">
        <v>28</v>
      </c>
      <c r="BT247" s="0" t="n">
        <v>675000000</v>
      </c>
      <c r="BU247" s="0" t="n">
        <v>106000000</v>
      </c>
      <c r="BV247" s="0" t="n">
        <v>22000000</v>
      </c>
      <c r="BW247" s="0" t="n">
        <v>-91000000</v>
      </c>
      <c r="BX247" s="0" t="n">
        <v>-164000000</v>
      </c>
      <c r="BY247" s="0" t="n">
        <v>229000000</v>
      </c>
      <c r="BZ247" s="0" t="n">
        <v>226000000</v>
      </c>
      <c r="CA247" s="0" t="n">
        <v>37000000</v>
      </c>
      <c r="CB247" s="0" t="n">
        <v>-218000000</v>
      </c>
      <c r="CC247" s="0" t="n">
        <v>306000000</v>
      </c>
      <c r="CD247" s="0" t="n">
        <v>-271000000</v>
      </c>
      <c r="CE247" s="0" t="n">
        <v>-211000000</v>
      </c>
      <c r="CF247" s="0" t="n">
        <v>0</v>
      </c>
      <c r="CG247" s="0" t="n">
        <v>10000000</v>
      </c>
      <c r="CH247" s="0" t="n">
        <v>10000000</v>
      </c>
      <c r="CI247" s="0" t="n">
        <v>0</v>
      </c>
      <c r="CJ247" s="0" t="n">
        <v>198000000</v>
      </c>
      <c r="CK247" s="0" t="n">
        <v>198000000</v>
      </c>
      <c r="CL247" s="0" t="n">
        <v>0</v>
      </c>
      <c r="CM247" s="0" t="n">
        <v>0</v>
      </c>
      <c r="CN247" s="0" t="n">
        <v>0</v>
      </c>
      <c r="CO247" s="0" t="n">
        <v>0</v>
      </c>
      <c r="CP247" s="0" t="n">
        <v>-10000000</v>
      </c>
      <c r="CQ247" s="0" t="n">
        <v>0</v>
      </c>
      <c r="CR247" s="0" t="n">
        <v>193000000</v>
      </c>
      <c r="CS247" s="0" t="n">
        <v>2000000</v>
      </c>
      <c r="CT247" s="0" t="n">
        <v>31</v>
      </c>
      <c r="CU247" s="0" t="n">
        <v>0.964624277456647</v>
      </c>
      <c r="CV247" s="0" t="n">
        <v>0.266011560693642</v>
      </c>
      <c r="CW247" s="0" t="n">
        <v>0.0971098265895954</v>
      </c>
      <c r="CX247" s="0" t="n">
        <v>0.0780346820809249</v>
      </c>
      <c r="CY247" s="0" t="n">
        <v>0.812439198391595</v>
      </c>
      <c r="CZ247" s="0" t="n">
        <v>4.33160442600277</v>
      </c>
      <c r="DA247" s="0" t="n">
        <v>53</v>
      </c>
      <c r="DB247" s="0" t="n">
        <v>0.66988780076529</v>
      </c>
      <c r="DC247" s="0" t="n">
        <v>6152000000</v>
      </c>
      <c r="DD247" s="0" t="n">
        <v>1.30721716514955</v>
      </c>
      <c r="DE247" s="0" t="n">
        <v>279.219099726436</v>
      </c>
      <c r="DF247" s="0" t="n">
        <v>7.47385620915033</v>
      </c>
      <c r="DG247" s="0" t="n">
        <v>1.2124183006536</v>
      </c>
      <c r="DH247" s="0" t="n">
        <v>0.019845644983462</v>
      </c>
      <c r="DI247" s="0" t="n">
        <v>0.105809128630705</v>
      </c>
      <c r="DJ247" s="0" t="n">
        <v>1</v>
      </c>
      <c r="DK247" s="0" t="n">
        <v>66.3676278319138</v>
      </c>
      <c r="DL247" s="0" t="n">
        <v>66.7885635535857</v>
      </c>
      <c r="DM247" s="0" t="n">
        <v>0.00634248556748096</v>
      </c>
      <c r="DN247" s="0" t="n">
        <v>1</v>
      </c>
    </row>
    <row r="248" customFormat="false" ht="15" hidden="false" customHeight="false" outlineLevel="0" collapsed="false">
      <c r="A248" s="1" t="s">
        <v>190</v>
      </c>
      <c r="B248" s="0" t="s">
        <v>136</v>
      </c>
      <c r="D248" s="0" t="s">
        <v>190</v>
      </c>
      <c r="E248" s="0" t="s">
        <v>190</v>
      </c>
      <c r="F248" s="0" t="s">
        <v>190</v>
      </c>
      <c r="G248" s="0" t="s">
        <v>190</v>
      </c>
      <c r="H248" s="0" t="s">
        <v>190</v>
      </c>
      <c r="I248" s="0" t="s">
        <v>190</v>
      </c>
      <c r="J248" s="0" t="n">
        <v>17021000000</v>
      </c>
      <c r="K248" s="0" t="n">
        <v>9922000000</v>
      </c>
      <c r="L248" s="0" t="n">
        <v>932000000</v>
      </c>
      <c r="M248" s="0" t="n">
        <v>932000000</v>
      </c>
      <c r="N248" s="0" t="n">
        <v>7294000000</v>
      </c>
      <c r="O248" s="0" t="n">
        <v>1050000000</v>
      </c>
      <c r="P248" s="0" t="n">
        <v>7463000000</v>
      </c>
      <c r="Q248" s="0" t="n">
        <v>2373000000</v>
      </c>
      <c r="R248" s="0" t="n">
        <v>4990750000</v>
      </c>
      <c r="S248" s="0" t="n">
        <v>1747000000</v>
      </c>
      <c r="T248" s="0" t="n">
        <v>364000000</v>
      </c>
      <c r="U248" s="0" t="n">
        <v>1383000000</v>
      </c>
      <c r="V248" s="0" t="n">
        <v>0</v>
      </c>
      <c r="W248" s="0" t="n">
        <v>41000000</v>
      </c>
      <c r="X248" s="0" t="n">
        <v>176000000</v>
      </c>
      <c r="Y248" s="0" t="n">
        <v>646000000</v>
      </c>
      <c r="Z248" s="0" t="n">
        <v>544000000</v>
      </c>
      <c r="AA248" s="0" t="n">
        <v>14028000000</v>
      </c>
      <c r="AB248" s="0" t="n">
        <v>10170000000</v>
      </c>
      <c r="AC248" s="0" t="n">
        <v>7056000000</v>
      </c>
      <c r="AD248" s="0" t="n">
        <v>7000000</v>
      </c>
      <c r="AE248" s="0" t="n">
        <v>16000000</v>
      </c>
      <c r="AF248" s="0" t="n">
        <v>654000000</v>
      </c>
      <c r="AG248" s="0" t="n">
        <v>3858000000</v>
      </c>
      <c r="AH248" s="0" t="n">
        <v>2854000000</v>
      </c>
      <c r="AI248" s="0" t="n">
        <v>1158000000</v>
      </c>
      <c r="AJ248" s="0" t="n">
        <v>16000000</v>
      </c>
      <c r="AK248" s="0" t="n">
        <v>1142000000</v>
      </c>
      <c r="AL248" s="0" t="n">
        <v>1158000000</v>
      </c>
      <c r="AM248" s="0" t="n">
        <v>1107000000</v>
      </c>
      <c r="AN248" s="0" t="n">
        <v>500000000</v>
      </c>
      <c r="AO248" s="0" t="n">
        <v>2993000000</v>
      </c>
      <c r="AP248" s="0" t="n">
        <v>0</v>
      </c>
      <c r="AQ248" s="0" t="n">
        <v>2597000000</v>
      </c>
      <c r="AR248" s="0" t="n">
        <v>22000000</v>
      </c>
      <c r="AS248" s="0" t="n">
        <v>225200000</v>
      </c>
      <c r="AT248" s="0" t="n">
        <v>40</v>
      </c>
      <c r="AU248" s="0" t="n">
        <v>2332000000</v>
      </c>
      <c r="AV248" s="0" t="n">
        <v>10587000000</v>
      </c>
      <c r="AW248" s="0" t="n">
        <v>8255000000</v>
      </c>
      <c r="AX248" s="0" t="n">
        <v>8255000000</v>
      </c>
      <c r="AY248" s="0" t="n">
        <v>365000000</v>
      </c>
      <c r="AZ248" s="0" t="n">
        <v>1941000000</v>
      </c>
      <c r="BA248" s="0" t="n">
        <v>4000000</v>
      </c>
      <c r="BB248" s="0" t="n">
        <v>1988000000</v>
      </c>
      <c r="BC248" s="0" t="n">
        <v>4000000</v>
      </c>
      <c r="BD248" s="0" t="n">
        <v>-10000000</v>
      </c>
      <c r="BE248" s="0" t="n">
        <v>6000000</v>
      </c>
      <c r="BF248" s="0" t="n">
        <v>10000000</v>
      </c>
      <c r="BG248" s="0" t="n">
        <v>10587000000</v>
      </c>
      <c r="BH248" s="0" t="n">
        <v>6000000</v>
      </c>
      <c r="BI248" s="0" t="n">
        <v>182000000</v>
      </c>
      <c r="BJ248" s="0" t="n">
        <v>21000000</v>
      </c>
      <c r="BK248" s="0" t="n">
        <v>361000000</v>
      </c>
      <c r="BL248" s="0" t="n">
        <v>84000000</v>
      </c>
      <c r="BM248" s="0" t="n">
        <v>10000000</v>
      </c>
      <c r="BN248" s="0" t="n">
        <v>277000000</v>
      </c>
      <c r="BO248" s="0" t="n">
        <v>262000000</v>
      </c>
      <c r="BP248" s="0" t="n">
        <v>371000000</v>
      </c>
      <c r="BQ248" s="0" t="n">
        <v>392000000</v>
      </c>
      <c r="BR248" s="0" t="n">
        <v>277000000</v>
      </c>
      <c r="BS248" s="0" t="n">
        <v>28</v>
      </c>
      <c r="BT248" s="0" t="n">
        <v>601000000</v>
      </c>
      <c r="BU248" s="0" t="n">
        <v>106000000</v>
      </c>
      <c r="BV248" s="0" t="n">
        <v>22000000</v>
      </c>
      <c r="BW248" s="0" t="n">
        <v>1528000000</v>
      </c>
      <c r="BX248" s="0" t="n">
        <v>1489000000</v>
      </c>
      <c r="BY248" s="0" t="n">
        <v>226000000</v>
      </c>
      <c r="BZ248" s="0" t="n">
        <v>255000000</v>
      </c>
      <c r="CA248" s="0" t="n">
        <v>215000000</v>
      </c>
      <c r="CB248" s="0" t="n">
        <v>1286000000</v>
      </c>
      <c r="CC248" s="0" t="n">
        <v>277000000</v>
      </c>
      <c r="CD248" s="0" t="n">
        <v>-252000000</v>
      </c>
      <c r="CE248" s="0" t="n">
        <v>-197000000</v>
      </c>
      <c r="CF248" s="0" t="n">
        <v>0</v>
      </c>
      <c r="CG248" s="0" t="n">
        <v>0</v>
      </c>
      <c r="CH248" s="0" t="n">
        <v>0</v>
      </c>
      <c r="CI248" s="0" t="n">
        <v>0</v>
      </c>
      <c r="CJ248" s="0" t="n">
        <v>198000000</v>
      </c>
      <c r="CK248" s="0" t="n">
        <v>198000000</v>
      </c>
      <c r="CL248" s="0" t="n">
        <v>0</v>
      </c>
      <c r="CM248" s="0" t="n">
        <v>0</v>
      </c>
      <c r="CN248" s="0" t="n">
        <v>0</v>
      </c>
      <c r="CO248" s="0" t="n">
        <v>0</v>
      </c>
      <c r="CP248" s="0" t="n">
        <v>15000000</v>
      </c>
      <c r="CQ248" s="0" t="n">
        <v>0</v>
      </c>
      <c r="CR248" s="0" t="n">
        <v>152000000</v>
      </c>
      <c r="CS248" s="0" t="n">
        <v>2000000</v>
      </c>
      <c r="CT248" s="0" t="n">
        <v>31</v>
      </c>
      <c r="CU248" s="0" t="n">
        <v>0.975614552605703</v>
      </c>
      <c r="CV248" s="0" t="n">
        <v>0.258407079646018</v>
      </c>
      <c r="CW248" s="0" t="n">
        <v>0.0916420845624385</v>
      </c>
      <c r="CX248" s="0" t="n">
        <v>0.0590953785644051</v>
      </c>
      <c r="CY248" s="0" t="n">
        <v>0.824158392573879</v>
      </c>
      <c r="CZ248" s="0" t="n">
        <v>4.68693618443034</v>
      </c>
      <c r="DA248" s="0" t="n">
        <v>36.5</v>
      </c>
      <c r="DB248" s="0" t="n">
        <v>0.621996357440808</v>
      </c>
      <c r="DC248" s="0" t="n">
        <v>6651000000</v>
      </c>
      <c r="DD248" s="0" t="n">
        <v>1.24116674184333</v>
      </c>
      <c r="DE248" s="0" t="n">
        <v>294.078134463961</v>
      </c>
      <c r="DF248" s="0" t="n">
        <v>8.4187725631769</v>
      </c>
      <c r="DG248" s="0" t="n">
        <v>1.31768953068592</v>
      </c>
      <c r="DH248" s="0" t="n">
        <v>0.0162740144527349</v>
      </c>
      <c r="DI248" s="0" t="n">
        <v>0.0925492816572001</v>
      </c>
      <c r="DJ248" s="0" t="n">
        <v>2</v>
      </c>
      <c r="DK248" s="0" t="n">
        <v>66.7885635535857</v>
      </c>
      <c r="DL248" s="0" t="n">
        <v>75.2903119240253</v>
      </c>
      <c r="DM248" s="0" t="n">
        <v>0.127293475380984</v>
      </c>
      <c r="DN248" s="0" t="n">
        <v>1</v>
      </c>
    </row>
    <row r="249" customFormat="false" ht="15" hidden="false" customHeight="false" outlineLevel="0" collapsed="false">
      <c r="A249" s="1" t="s">
        <v>190</v>
      </c>
      <c r="B249" s="0" t="s">
        <v>136</v>
      </c>
      <c r="D249" s="0" t="s">
        <v>190</v>
      </c>
      <c r="E249" s="0" t="s">
        <v>190</v>
      </c>
      <c r="F249" s="0" t="s">
        <v>190</v>
      </c>
      <c r="G249" s="0" t="s">
        <v>190</v>
      </c>
      <c r="H249" s="0" t="s">
        <v>190</v>
      </c>
      <c r="I249" s="0" t="s">
        <v>190</v>
      </c>
      <c r="J249" s="0" t="n">
        <v>15803000000</v>
      </c>
      <c r="K249" s="0" t="n">
        <v>8802000000</v>
      </c>
      <c r="L249" s="0" t="n">
        <v>1874000000</v>
      </c>
      <c r="M249" s="0" t="n">
        <v>1874000000</v>
      </c>
      <c r="N249" s="0" t="n">
        <v>5140000000</v>
      </c>
      <c r="O249" s="0" t="n">
        <v>1141000000</v>
      </c>
      <c r="P249" s="0" t="n">
        <v>7373000000</v>
      </c>
      <c r="Q249" s="0" t="n">
        <v>2352000000</v>
      </c>
      <c r="R249" s="0" t="n">
        <v>4624000000</v>
      </c>
      <c r="S249" s="0" t="n">
        <v>1705000000</v>
      </c>
      <c r="T249" s="0" t="n">
        <v>322000000</v>
      </c>
      <c r="U249" s="0" t="n">
        <v>1383000000</v>
      </c>
      <c r="V249" s="0" t="n">
        <v>0</v>
      </c>
      <c r="W249" s="0" t="n">
        <v>41000000</v>
      </c>
      <c r="X249" s="0" t="n">
        <v>178000000</v>
      </c>
      <c r="Y249" s="0" t="n">
        <v>647000000</v>
      </c>
      <c r="Z249" s="0" t="n">
        <v>520000000</v>
      </c>
      <c r="AA249" s="0" t="n">
        <v>13008000000</v>
      </c>
      <c r="AB249" s="0" t="n">
        <v>8979000000</v>
      </c>
      <c r="AC249" s="0" t="n">
        <v>5687000000</v>
      </c>
      <c r="AD249" s="0" t="n">
        <v>7000000</v>
      </c>
      <c r="AE249" s="0" t="n">
        <v>32000000</v>
      </c>
      <c r="AF249" s="0" t="n">
        <v>1308000000</v>
      </c>
      <c r="AG249" s="0" t="n">
        <v>4128000000</v>
      </c>
      <c r="AH249" s="0" t="n">
        <v>26000000</v>
      </c>
      <c r="AI249" s="0" t="n">
        <v>1176000000</v>
      </c>
      <c r="AJ249" s="0" t="n">
        <v>16000000</v>
      </c>
      <c r="AK249" s="0" t="n">
        <v>1160000000</v>
      </c>
      <c r="AL249" s="0" t="n">
        <v>1176000000</v>
      </c>
      <c r="AM249" s="0" t="n">
        <v>868000000</v>
      </c>
      <c r="AN249" s="0" t="n">
        <v>705000000</v>
      </c>
      <c r="AO249" s="0" t="n">
        <v>2795000000</v>
      </c>
      <c r="AP249" s="0" t="n">
        <v>0</v>
      </c>
      <c r="AQ249" s="0" t="n">
        <v>2430000000</v>
      </c>
      <c r="AR249" s="0" t="n">
        <v>22000000</v>
      </c>
      <c r="AS249" s="0" t="n">
        <v>218100000</v>
      </c>
      <c r="AT249" s="0" t="n">
        <v>40</v>
      </c>
      <c r="AU249" s="0" t="n">
        <v>2940000000</v>
      </c>
      <c r="AV249" s="0" t="n">
        <v>14735000000</v>
      </c>
      <c r="AW249" s="0" t="n">
        <v>11795000000</v>
      </c>
      <c r="AX249" s="0" t="n">
        <v>11795000000</v>
      </c>
      <c r="AY249" s="0" t="n">
        <v>597000000</v>
      </c>
      <c r="AZ249" s="0" t="n">
        <v>2257000000</v>
      </c>
      <c r="BA249" s="0" t="n">
        <v>4000000</v>
      </c>
      <c r="BB249" s="0" t="n">
        <v>2379000000</v>
      </c>
      <c r="BC249" s="0" t="n">
        <v>26000000</v>
      </c>
      <c r="BD249" s="0" t="n">
        <v>-12000000</v>
      </c>
      <c r="BE249" s="0" t="n">
        <v>14000000</v>
      </c>
      <c r="BF249" s="0" t="n">
        <v>12000000</v>
      </c>
      <c r="BG249" s="0" t="n">
        <v>14735000000</v>
      </c>
      <c r="BH249" s="0" t="n">
        <v>28000000</v>
      </c>
      <c r="BI249" s="0" t="n">
        <v>182000000</v>
      </c>
      <c r="BJ249" s="0" t="n">
        <v>36000000</v>
      </c>
      <c r="BK249" s="0" t="n">
        <v>613000000</v>
      </c>
      <c r="BL249" s="0" t="n">
        <v>118000000</v>
      </c>
      <c r="BM249" s="0" t="n">
        <v>12000000</v>
      </c>
      <c r="BN249" s="0" t="n">
        <v>495000000</v>
      </c>
      <c r="BO249" s="0" t="n">
        <v>504000000</v>
      </c>
      <c r="BP249" s="0" t="n">
        <v>625000000</v>
      </c>
      <c r="BQ249" s="0" t="n">
        <v>661000000</v>
      </c>
      <c r="BR249" s="0" t="n">
        <v>495000000</v>
      </c>
      <c r="BS249" s="0" t="n">
        <v>28</v>
      </c>
      <c r="BT249" s="0" t="n">
        <v>1932000000</v>
      </c>
      <c r="BU249" s="0" t="n">
        <v>106000000</v>
      </c>
      <c r="BV249" s="0" t="n">
        <v>22000000</v>
      </c>
      <c r="BW249" s="0" t="n">
        <v>-1037000000</v>
      </c>
      <c r="BX249" s="0" t="n">
        <v>-2065000000</v>
      </c>
      <c r="BY249" s="0" t="n">
        <v>239000000</v>
      </c>
      <c r="BZ249" s="0" t="n">
        <v>234000000</v>
      </c>
      <c r="CA249" s="0" t="n">
        <v>89000000</v>
      </c>
      <c r="CB249" s="0" t="n">
        <v>-2174000000</v>
      </c>
      <c r="CC249" s="0" t="n">
        <v>495000000</v>
      </c>
      <c r="CD249" s="0" t="n">
        <v>-226000000</v>
      </c>
      <c r="CE249" s="0" t="n">
        <v>-748000000</v>
      </c>
      <c r="CF249" s="0" t="n">
        <v>0</v>
      </c>
      <c r="CG249" s="0" t="n">
        <v>549000000</v>
      </c>
      <c r="CH249" s="0" t="n">
        <v>549000000</v>
      </c>
      <c r="CI249" s="0" t="n">
        <v>0</v>
      </c>
      <c r="CJ249" s="0" t="n">
        <v>194000000</v>
      </c>
      <c r="CK249" s="0" t="n">
        <v>194000000</v>
      </c>
      <c r="CL249" s="0" t="n">
        <v>0</v>
      </c>
      <c r="CM249" s="0" t="n">
        <v>1000000</v>
      </c>
      <c r="CN249" s="0" t="n">
        <v>0</v>
      </c>
      <c r="CO249" s="0" t="n">
        <v>0</v>
      </c>
      <c r="CP249" s="0" t="n">
        <v>-548000000</v>
      </c>
      <c r="CQ249" s="0" t="n">
        <v>0</v>
      </c>
      <c r="CR249" s="0" t="n">
        <v>958000000</v>
      </c>
      <c r="CS249" s="0" t="n">
        <v>2000000</v>
      </c>
      <c r="CT249" s="0" t="n">
        <v>31</v>
      </c>
      <c r="CU249" s="0" t="n">
        <v>0.980287337119946</v>
      </c>
      <c r="CV249" s="0" t="n">
        <v>0.407840516761332</v>
      </c>
      <c r="CW249" s="0" t="n">
        <v>0.208709210379775</v>
      </c>
      <c r="CX249" s="0" t="n">
        <v>0.215168727029736</v>
      </c>
      <c r="CY249" s="0" t="n">
        <v>0.823134847813706</v>
      </c>
      <c r="CZ249" s="0" t="n">
        <v>4.65402504472272</v>
      </c>
      <c r="DA249" s="0" t="n">
        <v>49.75</v>
      </c>
      <c r="DB249" s="0" t="n">
        <v>0.932417895336329</v>
      </c>
      <c r="DC249" s="0" t="n">
        <v>6227000000</v>
      </c>
      <c r="DD249" s="0" t="n">
        <v>1.89417054761522</v>
      </c>
      <c r="DE249" s="0" t="n">
        <v>192.696481559983</v>
      </c>
      <c r="DF249" s="0" t="n">
        <v>5.93939393939394</v>
      </c>
      <c r="DG249" s="0" t="n">
        <v>1.20606060606061</v>
      </c>
      <c r="DH249" s="0" t="n">
        <v>0.0313231664873758</v>
      </c>
      <c r="DI249" s="0" t="n">
        <v>0.177101967799642</v>
      </c>
      <c r="DJ249" s="0" t="n">
        <v>3</v>
      </c>
      <c r="DK249" s="0" t="n">
        <v>75.2903119240253</v>
      </c>
      <c r="DL249" s="0" t="n">
        <v>69.1647003696285</v>
      </c>
      <c r="DM249" s="0" t="n">
        <v>-0.0813598907729075</v>
      </c>
      <c r="DN249" s="0" t="n">
        <v>0</v>
      </c>
    </row>
    <row r="250" customFormat="false" ht="15" hidden="false" customHeight="false" outlineLevel="0" collapsed="false">
      <c r="A250" s="1" t="s">
        <v>191</v>
      </c>
      <c r="B250" s="0" t="s">
        <v>122</v>
      </c>
      <c r="D250" s="0" t="s">
        <v>191</v>
      </c>
      <c r="E250" s="0" t="s">
        <v>191</v>
      </c>
      <c r="F250" s="0" t="s">
        <v>191</v>
      </c>
      <c r="G250" s="0" t="s">
        <v>191</v>
      </c>
      <c r="H250" s="0" t="s">
        <v>191</v>
      </c>
      <c r="I250" s="0" t="s">
        <v>191</v>
      </c>
      <c r="J250" s="0" t="n">
        <v>2294805000</v>
      </c>
      <c r="K250" s="0" t="n">
        <v>605556000</v>
      </c>
      <c r="L250" s="0" t="n">
        <v>172567000</v>
      </c>
      <c r="M250" s="0" t="n">
        <v>247029000</v>
      </c>
      <c r="N250" s="0" t="n">
        <v>141123000</v>
      </c>
      <c r="O250" s="0" t="n">
        <v>194548000</v>
      </c>
      <c r="P250" s="0" t="n">
        <v>1689249000</v>
      </c>
      <c r="Q250" s="0" t="n">
        <v>223242000</v>
      </c>
      <c r="R250" s="0" t="n">
        <v>211423000</v>
      </c>
      <c r="S250" s="0" t="n">
        <v>1353623000</v>
      </c>
      <c r="T250" s="0" t="n">
        <v>531522000</v>
      </c>
      <c r="U250" s="0" t="n">
        <v>822101000</v>
      </c>
      <c r="V250" s="0" t="n">
        <v>25000000</v>
      </c>
      <c r="W250" s="0" t="n">
        <v>25000000</v>
      </c>
      <c r="X250" s="0" t="n">
        <v>74462000</v>
      </c>
      <c r="Y250" s="0" t="n">
        <v>22856000</v>
      </c>
      <c r="Z250" s="0" t="n">
        <v>46828000</v>
      </c>
      <c r="AA250" s="0" t="n">
        <v>593035000</v>
      </c>
      <c r="AB250" s="0" t="n">
        <v>176018000</v>
      </c>
      <c r="AC250" s="0" t="n">
        <v>33865000</v>
      </c>
      <c r="AD250" s="0" t="n">
        <v>48906000</v>
      </c>
      <c r="AE250" s="0" t="n">
        <v>12500000</v>
      </c>
      <c r="AF250" s="0" t="n">
        <v>24428000</v>
      </c>
      <c r="AG250" s="0" t="n">
        <v>417776000</v>
      </c>
      <c r="AH250" s="0" t="n">
        <v>70061000</v>
      </c>
      <c r="AI250" s="0" t="n">
        <v>243410000</v>
      </c>
      <c r="AJ250" s="0" t="n">
        <v>12500000</v>
      </c>
      <c r="AK250" s="0" t="n">
        <v>0</v>
      </c>
      <c r="AL250" s="0" t="n">
        <v>325971000</v>
      </c>
      <c r="AM250" s="0" t="n">
        <v>1243000</v>
      </c>
      <c r="AN250" s="0" t="n">
        <v>12239000</v>
      </c>
      <c r="AO250" s="0" t="n">
        <v>1701770000</v>
      </c>
      <c r="AP250" s="0" t="n">
        <v>0</v>
      </c>
      <c r="AQ250" s="0" t="n">
        <v>1122937000</v>
      </c>
      <c r="AR250" s="0" t="n">
        <v>1566000</v>
      </c>
      <c r="AS250" s="0" t="n">
        <v>39160000</v>
      </c>
      <c r="AT250" s="0" t="n">
        <v>40</v>
      </c>
      <c r="AU250" s="0" t="n">
        <v>200350000</v>
      </c>
      <c r="AV250" s="0" t="n">
        <v>285723000</v>
      </c>
      <c r="AW250" s="0" t="n">
        <v>241224000</v>
      </c>
      <c r="AX250" s="0" t="n">
        <v>87878000</v>
      </c>
      <c r="AY250" s="0" t="n">
        <v>80573000</v>
      </c>
      <c r="AZ250" s="0" t="n">
        <v>96629000</v>
      </c>
      <c r="BA250" s="0" t="n">
        <v>23148000</v>
      </c>
      <c r="BB250" s="0" t="n">
        <v>119777000</v>
      </c>
      <c r="BC250" s="0" t="n">
        <v>188000</v>
      </c>
      <c r="BD250" s="0" t="n">
        <v>-2505000</v>
      </c>
      <c r="BE250" s="0" t="n">
        <v>-229000</v>
      </c>
      <c r="BF250" s="0" t="n">
        <v>2505000</v>
      </c>
      <c r="BG250" s="0" t="n">
        <v>288228000</v>
      </c>
      <c r="BH250" s="0" t="n">
        <v>796000</v>
      </c>
      <c r="BI250" s="0" t="n">
        <v>0</v>
      </c>
      <c r="BJ250" s="0" t="n">
        <v>-37448000</v>
      </c>
      <c r="BK250" s="0" t="n">
        <v>78661000</v>
      </c>
      <c r="BL250" s="0" t="n">
        <v>17137000</v>
      </c>
      <c r="BM250" s="0" t="n">
        <v>2505000</v>
      </c>
      <c r="BN250" s="0" t="n">
        <v>61915000</v>
      </c>
      <c r="BO250" s="0" t="n">
        <v>41469000</v>
      </c>
      <c r="BP250" s="0" t="n">
        <v>81166000</v>
      </c>
      <c r="BQ250" s="0" t="n">
        <v>43718000</v>
      </c>
      <c r="BR250" s="0" t="n">
        <v>61524000</v>
      </c>
      <c r="BS250" s="0" t="n">
        <v>28</v>
      </c>
      <c r="BT250" s="0" t="n">
        <v>102717000</v>
      </c>
      <c r="BU250" s="0" t="n">
        <v>-14088000</v>
      </c>
      <c r="BV250" s="0" t="n">
        <v>0</v>
      </c>
      <c r="BW250" s="0" t="n">
        <v>13387000</v>
      </c>
      <c r="BX250" s="0" t="n">
        <v>15479000</v>
      </c>
      <c r="BY250" s="0" t="n">
        <v>25866000</v>
      </c>
      <c r="BZ250" s="0" t="n">
        <v>13570000</v>
      </c>
      <c r="CA250" s="0" t="n">
        <v>3334000</v>
      </c>
      <c r="CB250" s="0" t="n">
        <v>15973000</v>
      </c>
      <c r="CC250" s="0" t="n">
        <v>61915000</v>
      </c>
      <c r="CD250" s="0" t="n">
        <v>-18570000</v>
      </c>
      <c r="CE250" s="0" t="n">
        <v>-65728000</v>
      </c>
      <c r="CF250" s="0" t="n">
        <v>-3125000</v>
      </c>
      <c r="CG250" s="0" t="n">
        <v>58818000</v>
      </c>
      <c r="CH250" s="0" t="n">
        <v>58818000</v>
      </c>
      <c r="CI250" s="0" t="n">
        <v>0</v>
      </c>
      <c r="CJ250" s="0" t="n">
        <v>12539000</v>
      </c>
      <c r="CK250" s="0" t="n">
        <v>12539000</v>
      </c>
      <c r="CL250" s="0" t="n">
        <v>0</v>
      </c>
      <c r="CM250" s="0" t="n">
        <v>0</v>
      </c>
      <c r="CN250" s="0" t="n">
        <v>0</v>
      </c>
      <c r="CO250" s="0" t="n">
        <v>0</v>
      </c>
      <c r="CP250" s="0" t="n">
        <v>-50009000</v>
      </c>
      <c r="CQ250" s="0" t="n">
        <v>0</v>
      </c>
      <c r="CR250" s="0" t="n">
        <v>18419000</v>
      </c>
      <c r="CS250" s="0" t="n">
        <v>-5117000</v>
      </c>
      <c r="CT250" s="0" t="n">
        <v>31</v>
      </c>
      <c r="CU250" s="0" t="n">
        <v>3.44030724130487</v>
      </c>
      <c r="CV250" s="0" t="n">
        <v>2.63855401152155</v>
      </c>
      <c r="CW250" s="0" t="n">
        <v>0.98039405060846</v>
      </c>
      <c r="CX250" s="0" t="n">
        <v>0.583559635946324</v>
      </c>
      <c r="CY250" s="0" t="n">
        <v>0.258425007789333</v>
      </c>
      <c r="CZ250" s="0" t="n">
        <v>0.348481287130458</v>
      </c>
      <c r="DA250" s="0" t="n">
        <v>32.164870259481</v>
      </c>
      <c r="DB250" s="0" t="n">
        <v>0.124508618379339</v>
      </c>
      <c r="DC250" s="0" t="n">
        <v>133136500</v>
      </c>
      <c r="DD250" s="0" t="n">
        <v>0.66005941270801</v>
      </c>
      <c r="DE250" s="0" t="n">
        <v>552.980524135734</v>
      </c>
      <c r="DF250" s="0" t="n">
        <v>3.2564527664001</v>
      </c>
      <c r="DG250" s="0" t="n">
        <v>1.30961901046746</v>
      </c>
      <c r="DH250" s="0" t="n">
        <v>0.0268101211214025</v>
      </c>
      <c r="DI250" s="0" t="n">
        <v>0.0361529466379123</v>
      </c>
      <c r="DJ250" s="0" t="n">
        <v>0</v>
      </c>
      <c r="DK250" s="0" t="n">
        <v>92.4738983286262</v>
      </c>
      <c r="DL250" s="0" t="n">
        <v>85.2434750899583</v>
      </c>
      <c r="DM250" s="0" t="n">
        <v>-0.0781888010492752</v>
      </c>
      <c r="DN250" s="0" t="n">
        <v>0</v>
      </c>
    </row>
    <row r="251" customFormat="false" ht="15" hidden="false" customHeight="false" outlineLevel="0" collapsed="false">
      <c r="A251" s="1" t="s">
        <v>191</v>
      </c>
      <c r="B251" s="0" t="s">
        <v>122</v>
      </c>
      <c r="D251" s="0" t="s">
        <v>191</v>
      </c>
      <c r="E251" s="0" t="s">
        <v>191</v>
      </c>
      <c r="F251" s="0" t="s">
        <v>191</v>
      </c>
      <c r="G251" s="0" t="s">
        <v>191</v>
      </c>
      <c r="H251" s="0" t="s">
        <v>191</v>
      </c>
      <c r="I251" s="0" t="s">
        <v>191</v>
      </c>
      <c r="J251" s="0" t="n">
        <v>2350721000</v>
      </c>
      <c r="K251" s="0" t="n">
        <v>552031000</v>
      </c>
      <c r="L251" s="0" t="n">
        <v>165257000</v>
      </c>
      <c r="M251" s="0" t="n">
        <v>203075000</v>
      </c>
      <c r="N251" s="0" t="n">
        <v>150009000</v>
      </c>
      <c r="O251" s="0" t="n">
        <v>174174000</v>
      </c>
      <c r="P251" s="0" t="n">
        <v>1798690000</v>
      </c>
      <c r="Q251" s="0" t="n">
        <v>224098000</v>
      </c>
      <c r="R251" s="0" t="n">
        <v>215942000</v>
      </c>
      <c r="S251" s="0" t="n">
        <v>1450952000</v>
      </c>
      <c r="T251" s="0" t="n">
        <v>585534000</v>
      </c>
      <c r="U251" s="0" t="n">
        <v>865418000</v>
      </c>
      <c r="V251" s="0" t="n">
        <v>102333333.333333</v>
      </c>
      <c r="W251" s="0" t="n">
        <v>102333333.333333</v>
      </c>
      <c r="X251" s="0" t="n">
        <v>37818000</v>
      </c>
      <c r="Y251" s="0" t="n">
        <v>24773000</v>
      </c>
      <c r="Z251" s="0" t="n">
        <v>53895000</v>
      </c>
      <c r="AA251" s="0" t="n">
        <v>599567000</v>
      </c>
      <c r="AB251" s="0" t="n">
        <v>137629000</v>
      </c>
      <c r="AC251" s="0" t="n">
        <v>30475000</v>
      </c>
      <c r="AD251" s="0" t="n">
        <v>46059000</v>
      </c>
      <c r="AE251" s="0" t="n">
        <v>12500000</v>
      </c>
      <c r="AF251" s="0" t="n">
        <v>12115000</v>
      </c>
      <c r="AG251" s="0" t="n">
        <v>461938000</v>
      </c>
      <c r="AH251" s="0" t="n">
        <v>76871000</v>
      </c>
      <c r="AI251" s="0" t="n">
        <v>264661000</v>
      </c>
      <c r="AJ251" s="0" t="n">
        <v>12500000</v>
      </c>
      <c r="AK251" s="0" t="n">
        <v>0</v>
      </c>
      <c r="AL251" s="0" t="n">
        <v>341532000</v>
      </c>
      <c r="AM251" s="0" t="n">
        <v>1963000</v>
      </c>
      <c r="AN251" s="0" t="n">
        <v>11501000</v>
      </c>
      <c r="AO251" s="0" t="n">
        <v>1751154000</v>
      </c>
      <c r="AP251" s="0" t="n">
        <v>0</v>
      </c>
      <c r="AQ251" s="0" t="n">
        <v>1162515000</v>
      </c>
      <c r="AR251" s="0" t="n">
        <v>392000</v>
      </c>
      <c r="AS251" s="0" t="n">
        <v>39232094</v>
      </c>
      <c r="AT251" s="0" t="n">
        <v>40</v>
      </c>
      <c r="AU251" s="0" t="n">
        <v>179595000</v>
      </c>
      <c r="AV251" s="0" t="n">
        <v>277547000</v>
      </c>
      <c r="AW251" s="0" t="n">
        <v>208939000</v>
      </c>
      <c r="AX251" s="0" t="n">
        <v>90060000</v>
      </c>
      <c r="AY251" s="0" t="n">
        <v>56317000</v>
      </c>
      <c r="AZ251" s="0" t="n">
        <v>99375000</v>
      </c>
      <c r="BA251" s="0" t="n">
        <v>23903000</v>
      </c>
      <c r="BB251" s="0" t="n">
        <v>123278000</v>
      </c>
      <c r="BC251" s="0" t="n">
        <v>433000</v>
      </c>
      <c r="BD251" s="0" t="n">
        <v>-3790000</v>
      </c>
      <c r="BE251" s="0" t="n">
        <v>-229000</v>
      </c>
      <c r="BF251" s="0" t="n">
        <v>3790000</v>
      </c>
      <c r="BG251" s="0" t="n">
        <v>281337000</v>
      </c>
      <c r="BH251" s="0" t="n">
        <v>50756000</v>
      </c>
      <c r="BI251" s="0" t="n">
        <v>0</v>
      </c>
      <c r="BJ251" s="0" t="n">
        <v>19504000</v>
      </c>
      <c r="BK251" s="0" t="n">
        <v>103537000</v>
      </c>
      <c r="BL251" s="0" t="n">
        <v>13982000</v>
      </c>
      <c r="BM251" s="0" t="n">
        <v>3790000</v>
      </c>
      <c r="BN251" s="0" t="n">
        <v>89734000</v>
      </c>
      <c r="BO251" s="0" t="n">
        <v>72945000</v>
      </c>
      <c r="BP251" s="0" t="n">
        <v>107327000</v>
      </c>
      <c r="BQ251" s="0" t="n">
        <v>126831000</v>
      </c>
      <c r="BR251" s="0" t="n">
        <v>89555000</v>
      </c>
      <c r="BS251" s="0" t="n">
        <v>28</v>
      </c>
      <c r="BT251" s="0" t="n">
        <v>56081000</v>
      </c>
      <c r="BU251" s="0" t="n">
        <v>21961000</v>
      </c>
      <c r="BV251" s="0" t="n">
        <v>0</v>
      </c>
      <c r="BW251" s="0" t="n">
        <v>1538000</v>
      </c>
      <c r="BX251" s="0" t="n">
        <v>13445000</v>
      </c>
      <c r="BY251" s="0" t="n">
        <v>26641000</v>
      </c>
      <c r="BZ251" s="0" t="n">
        <v>9556000</v>
      </c>
      <c r="CA251" s="0" t="n">
        <v>17335000</v>
      </c>
      <c r="CB251" s="0" t="n">
        <v>10685000</v>
      </c>
      <c r="CC251" s="0" t="n">
        <v>89734000</v>
      </c>
      <c r="CD251" s="0" t="n">
        <v>-19688000</v>
      </c>
      <c r="CE251" s="0" t="n">
        <v>-31806000</v>
      </c>
      <c r="CF251" s="0" t="n">
        <v>-441000000</v>
      </c>
      <c r="CG251" s="0" t="n">
        <v>19562000</v>
      </c>
      <c r="CH251" s="0" t="n">
        <v>19562000</v>
      </c>
      <c r="CI251" s="0" t="n">
        <v>0</v>
      </c>
      <c r="CJ251" s="0" t="n">
        <v>12545000</v>
      </c>
      <c r="CK251" s="0" t="n">
        <v>12545000</v>
      </c>
      <c r="CL251" s="0" t="n">
        <v>0</v>
      </c>
      <c r="CM251" s="0" t="n">
        <v>0</v>
      </c>
      <c r="CN251" s="0" t="n">
        <v>449661000</v>
      </c>
      <c r="CO251" s="0" t="n">
        <v>0</v>
      </c>
      <c r="CP251" s="0" t="n">
        <v>-7612000</v>
      </c>
      <c r="CQ251" s="0" t="n">
        <v>0</v>
      </c>
      <c r="CR251" s="0" t="n">
        <v>4587000</v>
      </c>
      <c r="CS251" s="0" t="n">
        <v>-5117000</v>
      </c>
      <c r="CT251" s="0" t="n">
        <v>31</v>
      </c>
      <c r="CU251" s="0" t="n">
        <v>4.01100785444928</v>
      </c>
      <c r="CV251" s="0" t="n">
        <v>2.92105588211787</v>
      </c>
      <c r="CW251" s="0" t="n">
        <v>1.20074257605592</v>
      </c>
      <c r="CX251" s="0" t="n">
        <v>0.407479528297089</v>
      </c>
      <c r="CY251" s="0" t="n">
        <v>0.255056640069153</v>
      </c>
      <c r="CZ251" s="0" t="n">
        <v>0.342383936535564</v>
      </c>
      <c r="DA251" s="0" t="n">
        <v>14.8593667546174</v>
      </c>
      <c r="DB251" s="0" t="n">
        <v>0.118068881845187</v>
      </c>
      <c r="DC251" s="0" t="n">
        <v>144666500</v>
      </c>
      <c r="DD251" s="0" t="n">
        <v>0.622535279418525</v>
      </c>
      <c r="DE251" s="0" t="n">
        <v>586.312153009105</v>
      </c>
      <c r="DF251" s="0" t="n">
        <v>2.00541566635029</v>
      </c>
      <c r="DG251" s="0" t="n">
        <v>0.628853777008542</v>
      </c>
      <c r="DH251" s="0" t="n">
        <v>0.0380968222090159</v>
      </c>
      <c r="DI251" s="0" t="n">
        <v>0.0511405621664343</v>
      </c>
      <c r="DJ251" s="0" t="n">
        <v>1</v>
      </c>
      <c r="DK251" s="0" t="n">
        <v>85.2434750899583</v>
      </c>
      <c r="DL251" s="0" t="n">
        <v>78.6060250204156</v>
      </c>
      <c r="DM251" s="0" t="n">
        <v>-0.0778646114853734</v>
      </c>
      <c r="DN251" s="0" t="n">
        <v>0</v>
      </c>
    </row>
    <row r="252" customFormat="false" ht="15" hidden="false" customHeight="false" outlineLevel="0" collapsed="false">
      <c r="A252" s="1" t="s">
        <v>191</v>
      </c>
      <c r="B252" s="0" t="s">
        <v>122</v>
      </c>
      <c r="D252" s="0" t="s">
        <v>191</v>
      </c>
      <c r="E252" s="0" t="s">
        <v>191</v>
      </c>
      <c r="F252" s="0" t="s">
        <v>191</v>
      </c>
      <c r="G252" s="0" t="s">
        <v>191</v>
      </c>
      <c r="H252" s="0" t="s">
        <v>191</v>
      </c>
      <c r="I252" s="0" t="s">
        <v>191</v>
      </c>
      <c r="J252" s="0" t="n">
        <v>2363401000</v>
      </c>
      <c r="K252" s="0" t="n">
        <v>565183000</v>
      </c>
      <c r="L252" s="0" t="n">
        <v>164682000</v>
      </c>
      <c r="M252" s="0" t="n">
        <v>196756000</v>
      </c>
      <c r="N252" s="0" t="n">
        <v>160233000</v>
      </c>
      <c r="O252" s="0" t="n">
        <v>184763000</v>
      </c>
      <c r="P252" s="0" t="n">
        <v>1798218000</v>
      </c>
      <c r="Q252" s="0" t="n">
        <v>223851000</v>
      </c>
      <c r="R252" s="0" t="n">
        <v>223343000</v>
      </c>
      <c r="S252" s="0" t="n">
        <v>1437236000</v>
      </c>
      <c r="T252" s="0" t="n">
        <v>567647000</v>
      </c>
      <c r="U252" s="0" t="n">
        <v>869589000</v>
      </c>
      <c r="V252" s="0" t="n">
        <v>179666666.666667</v>
      </c>
      <c r="W252" s="0" t="n">
        <v>179666666.666667</v>
      </c>
      <c r="X252" s="0" t="n">
        <v>32074000</v>
      </c>
      <c r="Y252" s="0" t="n">
        <v>23431000</v>
      </c>
      <c r="Z252" s="0" t="n">
        <v>53194000</v>
      </c>
      <c r="AA252" s="0" t="n">
        <v>536295000</v>
      </c>
      <c r="AB252" s="0" t="n">
        <v>128395000</v>
      </c>
      <c r="AC252" s="0" t="n">
        <v>24100000</v>
      </c>
      <c r="AD252" s="0" t="n">
        <v>45312000</v>
      </c>
      <c r="AE252" s="0" t="n">
        <v>12500000</v>
      </c>
      <c r="AF252" s="0" t="n">
        <v>10975000</v>
      </c>
      <c r="AG252" s="0" t="n">
        <v>407900000</v>
      </c>
      <c r="AH252" s="0" t="n">
        <v>89158000</v>
      </c>
      <c r="AI252" s="0" t="n">
        <v>200000000</v>
      </c>
      <c r="AJ252" s="0" t="n">
        <v>12500000</v>
      </c>
      <c r="AK252" s="0" t="n">
        <v>0</v>
      </c>
      <c r="AL252" s="0" t="n">
        <v>289158000</v>
      </c>
      <c r="AM252" s="0" t="n">
        <v>1319000</v>
      </c>
      <c r="AN252" s="0" t="n">
        <v>11336000</v>
      </c>
      <c r="AO252" s="0" t="n">
        <v>1827106000</v>
      </c>
      <c r="AP252" s="0" t="n">
        <v>0</v>
      </c>
      <c r="AQ252" s="0" t="n">
        <v>1199976000</v>
      </c>
      <c r="AR252" s="0" t="n">
        <v>1571000</v>
      </c>
      <c r="AS252" s="0" t="n">
        <v>157093879</v>
      </c>
      <c r="AT252" s="0" t="n">
        <v>40</v>
      </c>
      <c r="AU252" s="0" t="n">
        <v>183360000</v>
      </c>
      <c r="AV252" s="0" t="n">
        <v>269225000</v>
      </c>
      <c r="AW252" s="0" t="n">
        <v>181231000</v>
      </c>
      <c r="AX252" s="0" t="n">
        <v>88221000</v>
      </c>
      <c r="AY252" s="0" t="n">
        <v>67891000</v>
      </c>
      <c r="AZ252" s="0" t="n">
        <v>93010000</v>
      </c>
      <c r="BA252" s="0" t="n">
        <v>22459000</v>
      </c>
      <c r="BB252" s="0" t="n">
        <v>115469000</v>
      </c>
      <c r="BC252" s="0" t="n">
        <v>968000</v>
      </c>
      <c r="BD252" s="0" t="n">
        <v>-2356000</v>
      </c>
      <c r="BE252" s="0" t="n">
        <v>-229000</v>
      </c>
      <c r="BF252" s="0" t="n">
        <v>2356000</v>
      </c>
      <c r="BG252" s="0" t="n">
        <v>271581000</v>
      </c>
      <c r="BH252" s="0" t="n">
        <v>-74000</v>
      </c>
      <c r="BI252" s="0" t="n">
        <v>0</v>
      </c>
      <c r="BJ252" s="0" t="n">
        <v>19357000</v>
      </c>
      <c r="BK252" s="0" t="n">
        <v>66429000</v>
      </c>
      <c r="BL252" s="0" t="n">
        <v>16424000</v>
      </c>
      <c r="BM252" s="0" t="n">
        <v>2356000</v>
      </c>
      <c r="BN252" s="0" t="n">
        <v>50005000</v>
      </c>
      <c r="BO252" s="0" t="n">
        <v>66690000</v>
      </c>
      <c r="BP252" s="0" t="n">
        <v>68785000</v>
      </c>
      <c r="BQ252" s="0" t="n">
        <v>88142000</v>
      </c>
      <c r="BR252" s="0" t="n">
        <v>50005000</v>
      </c>
      <c r="BS252" s="0" t="n">
        <v>28</v>
      </c>
      <c r="BT252" s="0" t="n">
        <v>64384000</v>
      </c>
      <c r="BU252" s="0" t="n">
        <v>17363000</v>
      </c>
      <c r="BV252" s="0" t="n">
        <v>0</v>
      </c>
      <c r="BW252" s="0" t="n">
        <v>356000</v>
      </c>
      <c r="BX252" s="0" t="n">
        <v>6922000</v>
      </c>
      <c r="BY252" s="0" t="n">
        <v>26703000</v>
      </c>
      <c r="BZ252" s="0" t="n">
        <v>6109000</v>
      </c>
      <c r="CA252" s="0" t="n">
        <v>-5910000</v>
      </c>
      <c r="CB252" s="0" t="n">
        <v>7677000</v>
      </c>
      <c r="CC252" s="0" t="n">
        <v>50005000</v>
      </c>
      <c r="CD252" s="0" t="n">
        <v>-109000</v>
      </c>
      <c r="CE252" s="0" t="n">
        <v>-72195000</v>
      </c>
      <c r="CF252" s="0" t="n">
        <v>-64661000</v>
      </c>
      <c r="CG252" s="0" t="n">
        <v>0</v>
      </c>
      <c r="CH252" s="0" t="n">
        <v>0</v>
      </c>
      <c r="CI252" s="0" t="n">
        <v>0</v>
      </c>
      <c r="CJ252" s="0" t="n">
        <v>12561000</v>
      </c>
      <c r="CK252" s="0" t="n">
        <v>12561000</v>
      </c>
      <c r="CL252" s="0" t="n">
        <v>0</v>
      </c>
      <c r="CM252" s="0" t="n">
        <v>0</v>
      </c>
      <c r="CN252" s="0" t="n">
        <v>0</v>
      </c>
      <c r="CO252" s="0" t="n">
        <v>0</v>
      </c>
      <c r="CP252" s="0" t="n">
        <v>5027000</v>
      </c>
      <c r="CQ252" s="0" t="n">
        <v>0</v>
      </c>
      <c r="CR252" s="0" t="n">
        <v>-7920000</v>
      </c>
      <c r="CS252" s="0" t="n">
        <v>-5117000</v>
      </c>
      <c r="CT252" s="0" t="n">
        <v>31</v>
      </c>
      <c r="CU252" s="0" t="n">
        <v>4.40190817399431</v>
      </c>
      <c r="CV252" s="0" t="n">
        <v>3.15393901631683</v>
      </c>
      <c r="CW252" s="0" t="n">
        <v>1.28262003972117</v>
      </c>
      <c r="CX252" s="0" t="n">
        <v>0.501452548775264</v>
      </c>
      <c r="CY252" s="0" t="n">
        <v>0.226916634121759</v>
      </c>
      <c r="CZ252" s="0" t="n">
        <v>0.2935215581362</v>
      </c>
      <c r="DA252" s="0" t="n">
        <v>28.8162139219015</v>
      </c>
      <c r="DB252" s="0" t="n">
        <v>0.113914227843688</v>
      </c>
      <c r="DC252" s="0" t="n">
        <v>156394500</v>
      </c>
      <c r="DD252" s="0" t="n">
        <v>0.564092727046028</v>
      </c>
      <c r="DE252" s="0" t="n">
        <v>647.056738191587</v>
      </c>
      <c r="DF252" s="0" t="n">
        <v>3.66683331666833</v>
      </c>
      <c r="DG252" s="0" t="n">
        <v>1.35768423157684</v>
      </c>
      <c r="DH252" s="0" t="n">
        <v>0.0211580683938104</v>
      </c>
      <c r="DI252" s="0" t="n">
        <v>0.027368417595914</v>
      </c>
      <c r="DJ252" s="0" t="n">
        <v>2</v>
      </c>
      <c r="DK252" s="0" t="n">
        <v>78.6060250204156</v>
      </c>
      <c r="DL252" s="0" t="n">
        <v>76.260152263038</v>
      </c>
      <c r="DM252" s="0" t="n">
        <v>-0.0298434217576618</v>
      </c>
      <c r="DN252" s="0" t="n">
        <v>0</v>
      </c>
    </row>
    <row r="253" customFormat="false" ht="15" hidden="false" customHeight="false" outlineLevel="0" collapsed="false">
      <c r="A253" s="1" t="s">
        <v>191</v>
      </c>
      <c r="B253" s="0" t="s">
        <v>122</v>
      </c>
      <c r="D253" s="0" t="s">
        <v>191</v>
      </c>
      <c r="E253" s="0" t="s">
        <v>191</v>
      </c>
      <c r="F253" s="0" t="s">
        <v>191</v>
      </c>
      <c r="G253" s="0" t="s">
        <v>191</v>
      </c>
      <c r="H253" s="0" t="s">
        <v>191</v>
      </c>
      <c r="I253" s="0" t="s">
        <v>191</v>
      </c>
      <c r="J253" s="0" t="n">
        <v>2599696000</v>
      </c>
      <c r="K253" s="0" t="n">
        <v>570996000</v>
      </c>
      <c r="L253" s="0" t="n">
        <v>127282000</v>
      </c>
      <c r="M253" s="0" t="n">
        <v>157197000</v>
      </c>
      <c r="N253" s="0" t="n">
        <v>169464000</v>
      </c>
      <c r="O253" s="0" t="n">
        <v>216415000</v>
      </c>
      <c r="P253" s="0" t="n">
        <v>2285700000</v>
      </c>
      <c r="Q253" s="0" t="n">
        <v>223571000</v>
      </c>
      <c r="R253" s="0" t="n">
        <v>230428000</v>
      </c>
      <c r="S253" s="0" t="n">
        <v>1423799000</v>
      </c>
      <c r="T253" s="0" t="n">
        <v>553257000</v>
      </c>
      <c r="U253" s="0" t="n">
        <v>870542000</v>
      </c>
      <c r="V253" s="0" t="n">
        <v>257000000</v>
      </c>
      <c r="W253" s="0" t="n">
        <v>257000000</v>
      </c>
      <c r="X253" s="0" t="n">
        <v>29915000</v>
      </c>
      <c r="Y253" s="0" t="n">
        <v>27920000</v>
      </c>
      <c r="Z253" s="0" t="n">
        <v>283354000</v>
      </c>
      <c r="AA253" s="0" t="n">
        <v>710010000</v>
      </c>
      <c r="AB253" s="0" t="n">
        <v>141163000</v>
      </c>
      <c r="AC253" s="0" t="n">
        <v>27120000</v>
      </c>
      <c r="AD253" s="0" t="n">
        <v>51378000</v>
      </c>
      <c r="AE253" s="0" t="n">
        <v>12500000</v>
      </c>
      <c r="AF253" s="0" t="n">
        <v>10723000</v>
      </c>
      <c r="AG253" s="0" t="n">
        <v>568847000</v>
      </c>
      <c r="AH253" s="0" t="n">
        <v>103990000</v>
      </c>
      <c r="AI253" s="0" t="n">
        <v>370000000</v>
      </c>
      <c r="AJ253" s="0" t="n">
        <v>12500000</v>
      </c>
      <c r="AK253" s="0" t="n">
        <v>0</v>
      </c>
      <c r="AL253" s="0" t="n">
        <v>473990000</v>
      </c>
      <c r="AM253" s="0" t="n">
        <v>865000</v>
      </c>
      <c r="AN253" s="0" t="n">
        <v>10973000</v>
      </c>
      <c r="AO253" s="0" t="n">
        <v>1889686000</v>
      </c>
      <c r="AP253" s="0" t="n">
        <v>0</v>
      </c>
      <c r="AQ253" s="0" t="n">
        <v>1246612000</v>
      </c>
      <c r="AR253" s="0" t="n">
        <v>1573000</v>
      </c>
      <c r="AS253" s="0" t="n">
        <v>157339318</v>
      </c>
      <c r="AT253" s="0" t="n">
        <v>40</v>
      </c>
      <c r="AU253" s="0" t="n">
        <v>202162000</v>
      </c>
      <c r="AV253" s="0" t="n">
        <v>292779000</v>
      </c>
      <c r="AW253" s="0" t="n">
        <v>191222000</v>
      </c>
      <c r="AX253" s="0" t="n">
        <v>91984000</v>
      </c>
      <c r="AY253" s="0" t="n">
        <v>80211000</v>
      </c>
      <c r="AZ253" s="0" t="n">
        <v>99238000</v>
      </c>
      <c r="BA253" s="0" t="n">
        <v>22713000</v>
      </c>
      <c r="BB253" s="0" t="n">
        <v>121951000</v>
      </c>
      <c r="BC253" s="0" t="n">
        <v>974000</v>
      </c>
      <c r="BD253" s="0" t="n">
        <v>-1367000</v>
      </c>
      <c r="BE253" s="0" t="n">
        <v>-229000</v>
      </c>
      <c r="BF253" s="0" t="n">
        <v>1367000</v>
      </c>
      <c r="BG253" s="0" t="n">
        <v>294146000</v>
      </c>
      <c r="BH253" s="0" t="n">
        <v>378000</v>
      </c>
      <c r="BI253" s="0" t="n">
        <v>0</v>
      </c>
      <c r="BJ253" s="0" t="n">
        <v>19539000</v>
      </c>
      <c r="BK253" s="0" t="n">
        <v>80196000</v>
      </c>
      <c r="BL253" s="0" t="n">
        <v>9978000</v>
      </c>
      <c r="BM253" s="0" t="n">
        <v>1367000</v>
      </c>
      <c r="BN253" s="0" t="n">
        <v>70218000</v>
      </c>
      <c r="BO253" s="0" t="n">
        <v>71792000</v>
      </c>
      <c r="BP253" s="0" t="n">
        <v>81563000</v>
      </c>
      <c r="BQ253" s="0" t="n">
        <v>101102000</v>
      </c>
      <c r="BR253" s="0" t="n">
        <v>70218000</v>
      </c>
      <c r="BS253" s="0" t="n">
        <v>28</v>
      </c>
      <c r="BT253" s="0" t="n">
        <v>50535000</v>
      </c>
      <c r="BU253" s="0" t="n">
        <v>39961000</v>
      </c>
      <c r="BV253" s="0" t="n">
        <v>0</v>
      </c>
      <c r="BW253" s="0" t="n">
        <v>-3693000</v>
      </c>
      <c r="BX253" s="0" t="n">
        <v>14006000</v>
      </c>
      <c r="BY253" s="0" t="n">
        <v>26971000</v>
      </c>
      <c r="BZ253" s="0" t="n">
        <v>11748000</v>
      </c>
      <c r="CA253" s="0" t="n">
        <v>-32200000</v>
      </c>
      <c r="CB253" s="0" t="n">
        <v>10454000</v>
      </c>
      <c r="CC253" s="0" t="n">
        <v>70218000</v>
      </c>
      <c r="CD253" s="0" t="n">
        <v>-241096000</v>
      </c>
      <c r="CE253" s="0" t="n">
        <v>150839000</v>
      </c>
      <c r="CF253" s="0" t="n">
        <v>0</v>
      </c>
      <c r="CG253" s="0" t="n">
        <v>0</v>
      </c>
      <c r="CH253" s="0" t="n">
        <v>0</v>
      </c>
      <c r="CI253" s="0" t="n">
        <v>0</v>
      </c>
      <c r="CJ253" s="0" t="n">
        <v>12582000</v>
      </c>
      <c r="CK253" s="0" t="n">
        <v>12582000</v>
      </c>
      <c r="CL253" s="0" t="n">
        <v>0</v>
      </c>
      <c r="CM253" s="0" t="n">
        <v>0</v>
      </c>
      <c r="CN253" s="0" t="n">
        <v>170000000</v>
      </c>
      <c r="CO253" s="0" t="n">
        <v>0</v>
      </c>
      <c r="CP253" s="0" t="n">
        <v>4422000</v>
      </c>
      <c r="CQ253" s="0" t="n">
        <v>0</v>
      </c>
      <c r="CR253" s="0" t="n">
        <v>-39722000</v>
      </c>
      <c r="CS253" s="0" t="n">
        <v>-5117000</v>
      </c>
      <c r="CT253" s="0" t="n">
        <v>31</v>
      </c>
      <c r="CU253" s="0" t="n">
        <v>4.04494095478277</v>
      </c>
      <c r="CV253" s="0" t="n">
        <v>2.84445640854898</v>
      </c>
      <c r="CW253" s="0" t="n">
        <v>0.901666867380263</v>
      </c>
      <c r="CX253" s="0" t="n">
        <v>0.357990408251454</v>
      </c>
      <c r="CY253" s="0" t="n">
        <v>0.273112702408282</v>
      </c>
      <c r="CZ253" s="0" t="n">
        <v>0.375729089383104</v>
      </c>
      <c r="DA253" s="0" t="n">
        <v>58.676664228237</v>
      </c>
      <c r="DB253" s="0" t="n">
        <v>0.112620475624842</v>
      </c>
      <c r="DC253" s="0" t="n">
        <v>164237000</v>
      </c>
      <c r="DD253" s="0" t="n">
        <v>0.560068681235044</v>
      </c>
      <c r="DE253" s="0" t="n">
        <v>651.705785788833</v>
      </c>
      <c r="DF253" s="0" t="n">
        <v>2.87906234868552</v>
      </c>
      <c r="DG253" s="0" t="n">
        <v>1.14231393659745</v>
      </c>
      <c r="DH253" s="0" t="n">
        <v>0.0270100811787224</v>
      </c>
      <c r="DI253" s="0" t="n">
        <v>0.0371585543841675</v>
      </c>
      <c r="DJ253" s="0" t="n">
        <v>3</v>
      </c>
      <c r="DK253" s="0" t="n">
        <v>76.260152263038</v>
      </c>
      <c r="DL253" s="0" t="n">
        <v>79.6172916124981</v>
      </c>
      <c r="DM253" s="0" t="n">
        <v>0.0440221957317961</v>
      </c>
      <c r="DN253" s="0" t="n">
        <v>0</v>
      </c>
    </row>
    <row r="254" customFormat="false" ht="15" hidden="false" customHeight="false" outlineLevel="0" collapsed="false">
      <c r="A254" s="1" t="s">
        <v>192</v>
      </c>
      <c r="B254" s="0" t="s">
        <v>122</v>
      </c>
      <c r="D254" s="0" t="s">
        <v>192</v>
      </c>
      <c r="E254" s="0" t="s">
        <v>192</v>
      </c>
      <c r="F254" s="0" t="s">
        <v>192</v>
      </c>
      <c r="G254" s="0" t="s">
        <v>192</v>
      </c>
      <c r="H254" s="0" t="s">
        <v>192</v>
      </c>
      <c r="I254" s="0" t="s">
        <v>192</v>
      </c>
      <c r="J254" s="0" t="n">
        <v>25081400000</v>
      </c>
      <c r="K254" s="0" t="n">
        <v>9740900000</v>
      </c>
      <c r="L254" s="0" t="n">
        <v>2646600000</v>
      </c>
      <c r="M254" s="0" t="n">
        <v>5081800000</v>
      </c>
      <c r="N254" s="0" t="n">
        <v>1294200000</v>
      </c>
      <c r="O254" s="0" t="n">
        <v>1567600000</v>
      </c>
      <c r="P254" s="0" t="n">
        <v>15340500000</v>
      </c>
      <c r="Q254" s="0" t="n">
        <v>3355100000</v>
      </c>
      <c r="R254" s="0" t="n">
        <v>2131000000</v>
      </c>
      <c r="S254" s="0" t="n">
        <v>7824900000</v>
      </c>
      <c r="T254" s="0" t="n">
        <v>2075300000</v>
      </c>
      <c r="U254" s="0" t="n">
        <v>5749600000</v>
      </c>
      <c r="V254" s="0" t="n">
        <v>3254200000</v>
      </c>
      <c r="W254" s="0" t="n">
        <v>1102900000</v>
      </c>
      <c r="X254" s="0" t="n">
        <v>2936900000</v>
      </c>
      <c r="Y254" s="0" t="n">
        <v>1645300000</v>
      </c>
      <c r="Z254" s="0" t="n">
        <v>1500800000</v>
      </c>
      <c r="AA254" s="0" t="n">
        <v>13218000000</v>
      </c>
      <c r="AB254" s="0" t="n">
        <v>5018000000</v>
      </c>
      <c r="AC254" s="0" t="n">
        <v>434800000</v>
      </c>
      <c r="AD254" s="0" t="n">
        <v>55700000</v>
      </c>
      <c r="AE254" s="0" t="n">
        <v>999800000</v>
      </c>
      <c r="AF254" s="0" t="n">
        <v>999800000</v>
      </c>
      <c r="AG254" s="0" t="n">
        <v>2619700000</v>
      </c>
      <c r="AH254" s="0" t="n">
        <v>274200000</v>
      </c>
      <c r="AI254" s="0" t="n">
        <v>6277400000</v>
      </c>
      <c r="AJ254" s="0" t="n">
        <v>999800000</v>
      </c>
      <c r="AK254" s="0" t="n">
        <v>7067300000</v>
      </c>
      <c r="AL254" s="0" t="n">
        <v>6277400000</v>
      </c>
      <c r="AM254" s="0" t="n">
        <v>3298500000</v>
      </c>
      <c r="AN254" s="0" t="n">
        <v>1167800000</v>
      </c>
      <c r="AO254" s="0" t="n">
        <v>11872500000</v>
      </c>
      <c r="AP254" s="0" t="n">
        <v>2977100000</v>
      </c>
      <c r="AQ254" s="0" t="n">
        <v>14959900000</v>
      </c>
      <c r="AR254" s="0" t="n">
        <v>100000</v>
      </c>
      <c r="AS254" s="0" t="n">
        <v>145900000</v>
      </c>
      <c r="AT254" s="0" t="n">
        <v>40</v>
      </c>
      <c r="AU254" s="0" t="n">
        <v>1461900000</v>
      </c>
      <c r="AV254" s="0" t="n">
        <v>2589100000</v>
      </c>
      <c r="AW254" s="0" t="n">
        <v>1127200000</v>
      </c>
      <c r="AX254" s="0" t="n">
        <v>484000000</v>
      </c>
      <c r="AY254" s="0" t="n">
        <v>-181300000</v>
      </c>
      <c r="AZ254" s="0" t="n">
        <v>572600000</v>
      </c>
      <c r="BA254" s="0" t="n">
        <v>528600000</v>
      </c>
      <c r="BB254" s="0" t="n">
        <v>2071800000</v>
      </c>
      <c r="BC254" s="0" t="n">
        <v>12600000</v>
      </c>
      <c r="BD254" s="0" t="n">
        <v>-65800000</v>
      </c>
      <c r="BE254" s="0" t="n">
        <v>12600000</v>
      </c>
      <c r="BF254" s="0" t="n">
        <v>65800000</v>
      </c>
      <c r="BG254" s="0" t="n">
        <v>1485500000</v>
      </c>
      <c r="BH254" s="0" t="n">
        <v>-26200000</v>
      </c>
      <c r="BI254" s="0" t="n">
        <v>67200000</v>
      </c>
      <c r="BJ254" s="0" t="n">
        <v>67500000</v>
      </c>
      <c r="BK254" s="0" t="n">
        <v>1274700000</v>
      </c>
      <c r="BL254" s="0" t="n">
        <v>216700000</v>
      </c>
      <c r="BM254" s="0" t="n">
        <v>65800000</v>
      </c>
      <c r="BN254" s="0" t="n">
        <v>1052800000</v>
      </c>
      <c r="BO254" s="0" t="n">
        <v>1062800000</v>
      </c>
      <c r="BP254" s="0" t="n">
        <v>1340500000</v>
      </c>
      <c r="BQ254" s="0" t="n">
        <v>1040600000</v>
      </c>
      <c r="BR254" s="0" t="n">
        <v>1058000000</v>
      </c>
      <c r="BS254" s="0" t="n">
        <v>28</v>
      </c>
      <c r="BT254" s="0" t="n">
        <v>736500000</v>
      </c>
      <c r="BU254" s="0" t="n">
        <v>354700000</v>
      </c>
      <c r="BV254" s="0" t="n">
        <v>0</v>
      </c>
      <c r="BW254" s="0" t="n">
        <v>927800000</v>
      </c>
      <c r="BX254" s="0" t="n">
        <v>48800000</v>
      </c>
      <c r="BY254" s="0" t="n">
        <v>134800000</v>
      </c>
      <c r="BZ254" s="0" t="n">
        <v>38800000</v>
      </c>
      <c r="CA254" s="0" t="n">
        <v>26300000</v>
      </c>
      <c r="CB254" s="0" t="n">
        <v>100700000</v>
      </c>
      <c r="CC254" s="0" t="n">
        <v>1058700000</v>
      </c>
      <c r="CD254" s="0" t="n">
        <v>693500000</v>
      </c>
      <c r="CE254" s="0" t="n">
        <v>-471500000</v>
      </c>
      <c r="CF254" s="0" t="n">
        <v>0</v>
      </c>
      <c r="CG254" s="0" t="n">
        <v>500000000</v>
      </c>
      <c r="CH254" s="0" t="n">
        <v>500000000</v>
      </c>
      <c r="CI254" s="0" t="n">
        <v>0</v>
      </c>
      <c r="CJ254" s="0" t="n">
        <v>544366666.666667</v>
      </c>
      <c r="CK254" s="0" t="n">
        <v>544366666.666667</v>
      </c>
      <c r="CL254" s="0" t="n">
        <v>0</v>
      </c>
      <c r="CM254" s="0" t="n">
        <v>0</v>
      </c>
      <c r="CN254" s="0" t="n">
        <v>0</v>
      </c>
      <c r="CO254" s="0" t="n">
        <v>0</v>
      </c>
      <c r="CP254" s="0" t="n">
        <v>0</v>
      </c>
      <c r="CQ254" s="0" t="n">
        <v>0</v>
      </c>
      <c r="CR254" s="0" t="n">
        <v>2043800000</v>
      </c>
      <c r="CS254" s="0" t="n">
        <v>-9400000</v>
      </c>
      <c r="CT254" s="0" t="n">
        <v>31</v>
      </c>
      <c r="CU254" s="0" t="n">
        <v>1.94119170984456</v>
      </c>
      <c r="CV254" s="0" t="n">
        <v>1.68328019131128</v>
      </c>
      <c r="CW254" s="0" t="n">
        <v>0.527421283379833</v>
      </c>
      <c r="CX254" s="0" t="n">
        <v>0.146771622160223</v>
      </c>
      <c r="CY254" s="0" t="n">
        <v>0.52700407473267</v>
      </c>
      <c r="CZ254" s="0" t="n">
        <v>1.1133291219204</v>
      </c>
      <c r="DA254" s="0" t="n">
        <v>-2.75531914893617</v>
      </c>
      <c r="DB254" s="0" t="n">
        <v>0.103227889990192</v>
      </c>
      <c r="DC254" s="0" t="n">
        <v>1243850000</v>
      </c>
      <c r="DD254" s="0" t="n">
        <v>0.389114443059854</v>
      </c>
      <c r="DE254" s="0" t="n">
        <v>938.027376033058</v>
      </c>
      <c r="DF254" s="0" t="n">
        <v>1.38175803402647</v>
      </c>
      <c r="DG254" s="0" t="n">
        <v>-0.171361058601134</v>
      </c>
      <c r="DH254" s="0" t="n">
        <v>0.0421826532809173</v>
      </c>
      <c r="DI254" s="0" t="n">
        <v>0.0891134975784376</v>
      </c>
      <c r="DJ254" s="0" t="n">
        <v>0</v>
      </c>
      <c r="DK254" s="0" t="n">
        <v>204.425806451613</v>
      </c>
      <c r="DL254" s="0" t="n">
        <v>212.405161290323</v>
      </c>
      <c r="DM254" s="0" t="n">
        <v>0.0390330114246038</v>
      </c>
      <c r="DN254" s="0" t="n">
        <v>1</v>
      </c>
    </row>
    <row r="255" customFormat="false" ht="15" hidden="false" customHeight="false" outlineLevel="0" collapsed="false">
      <c r="A255" s="1" t="s">
        <v>192</v>
      </c>
      <c r="B255" s="0" t="s">
        <v>122</v>
      </c>
      <c r="D255" s="0" t="s">
        <v>192</v>
      </c>
      <c r="E255" s="0" t="s">
        <v>192</v>
      </c>
      <c r="F255" s="0" t="s">
        <v>192</v>
      </c>
      <c r="G255" s="0" t="s">
        <v>192</v>
      </c>
      <c r="H255" s="0" t="s">
        <v>192</v>
      </c>
      <c r="I255" s="0" t="s">
        <v>192</v>
      </c>
      <c r="J255" s="0" t="n">
        <v>24854200000</v>
      </c>
      <c r="K255" s="0" t="n">
        <v>9765800000</v>
      </c>
      <c r="L255" s="0" t="n">
        <v>3675600000</v>
      </c>
      <c r="M255" s="0" t="n">
        <v>5323300000</v>
      </c>
      <c r="N255" s="0" t="n">
        <v>1375000000</v>
      </c>
      <c r="O255" s="0" t="n">
        <v>1568800000</v>
      </c>
      <c r="P255" s="0" t="n">
        <v>15088400000</v>
      </c>
      <c r="Q255" s="0" t="n">
        <v>3266400000</v>
      </c>
      <c r="R255" s="0" t="n">
        <v>2098000000</v>
      </c>
      <c r="S255" s="0" t="n">
        <v>7750100000</v>
      </c>
      <c r="T255" s="0" t="n">
        <v>2008900000</v>
      </c>
      <c r="U255" s="0" t="n">
        <v>5741200000</v>
      </c>
      <c r="V255" s="0" t="n">
        <v>2095800000</v>
      </c>
      <c r="W255" s="0" t="n">
        <v>860300000</v>
      </c>
      <c r="X255" s="0" t="n">
        <v>2131500000</v>
      </c>
      <c r="Y255" s="0" t="n">
        <v>1495500000</v>
      </c>
      <c r="Z255" s="0" t="n">
        <v>1612600000</v>
      </c>
      <c r="AA255" s="0" t="n">
        <v>12087400000</v>
      </c>
      <c r="AB255" s="0" t="n">
        <v>3926400000</v>
      </c>
      <c r="AC255" s="0" t="n">
        <v>383200000</v>
      </c>
      <c r="AD255" s="0" t="n">
        <v>55700000</v>
      </c>
      <c r="AE255" s="0" t="n">
        <v>499900000</v>
      </c>
      <c r="AF255" s="0" t="n">
        <v>548500000</v>
      </c>
      <c r="AG255" s="0" t="n">
        <v>2636900000</v>
      </c>
      <c r="AH255" s="0" t="n">
        <v>354800000</v>
      </c>
      <c r="AI255" s="0" t="n">
        <v>6279200000</v>
      </c>
      <c r="AJ255" s="0" t="n">
        <v>899840000</v>
      </c>
      <c r="AK255" s="0" t="n">
        <v>6817300000</v>
      </c>
      <c r="AL255" s="0" t="n">
        <v>6279200000</v>
      </c>
      <c r="AM255" s="0" t="n">
        <v>3305900000</v>
      </c>
      <c r="AN255" s="0" t="n">
        <v>1198100000</v>
      </c>
      <c r="AO255" s="0" t="n">
        <v>12775500000</v>
      </c>
      <c r="AP255" s="0" t="n">
        <v>2977100000</v>
      </c>
      <c r="AQ255" s="0" t="n">
        <v>15916100000</v>
      </c>
      <c r="AR255" s="0" t="n">
        <v>100000</v>
      </c>
      <c r="AS255" s="0" t="n">
        <v>144400000</v>
      </c>
      <c r="AT255" s="0" t="n">
        <v>40</v>
      </c>
      <c r="AU255" s="0" t="n">
        <v>1460300000</v>
      </c>
      <c r="AV255" s="0" t="n">
        <v>2508500000</v>
      </c>
      <c r="AW255" s="0" t="n">
        <v>1048200000</v>
      </c>
      <c r="AX255" s="0" t="n">
        <v>469500000</v>
      </c>
      <c r="AY255" s="0" t="n">
        <v>388400000</v>
      </c>
      <c r="AZ255" s="0" t="n">
        <v>563300000</v>
      </c>
      <c r="BA255" s="0" t="n">
        <v>549200000</v>
      </c>
      <c r="BB255" s="0" t="n">
        <v>624200000</v>
      </c>
      <c r="BC255" s="0" t="n">
        <v>23900000</v>
      </c>
      <c r="BD255" s="0" t="n">
        <v>-59900000</v>
      </c>
      <c r="BE255" s="0" t="n">
        <v>23900000</v>
      </c>
      <c r="BF255" s="0" t="n">
        <v>59900000</v>
      </c>
      <c r="BG255" s="0" t="n">
        <v>491700000</v>
      </c>
      <c r="BH255" s="0" t="n">
        <v>1700000</v>
      </c>
      <c r="BI255" s="0" t="n">
        <v>64200000</v>
      </c>
      <c r="BJ255" s="0" t="n">
        <v>120700000</v>
      </c>
      <c r="BK255" s="0" t="n">
        <v>1370900000</v>
      </c>
      <c r="BL255" s="0" t="n">
        <v>236200000</v>
      </c>
      <c r="BM255" s="0" t="n">
        <v>59900000</v>
      </c>
      <c r="BN255" s="0" t="n">
        <v>1134900000</v>
      </c>
      <c r="BO255" s="0" t="n">
        <v>1081500000</v>
      </c>
      <c r="BP255" s="0" t="n">
        <v>1430800000</v>
      </c>
      <c r="BQ255" s="0" t="n">
        <v>971000000</v>
      </c>
      <c r="BR255" s="0" t="n">
        <v>1134700000</v>
      </c>
      <c r="BS255" s="0" t="n">
        <v>28</v>
      </c>
      <c r="BT255" s="0" t="n">
        <v>661000000</v>
      </c>
      <c r="BU255" s="0" t="n">
        <v>354700000</v>
      </c>
      <c r="BV255" s="0" t="n">
        <v>0</v>
      </c>
      <c r="BW255" s="0" t="n">
        <v>-36000000</v>
      </c>
      <c r="BX255" s="0" t="n">
        <v>225600000</v>
      </c>
      <c r="BY255" s="0" t="n">
        <v>120700000</v>
      </c>
      <c r="BZ255" s="0" t="n">
        <v>59100000</v>
      </c>
      <c r="CA255" s="0" t="n">
        <v>21600000</v>
      </c>
      <c r="CB255" s="0" t="n">
        <v>95000000</v>
      </c>
      <c r="CC255" s="0" t="n">
        <v>1134900000</v>
      </c>
      <c r="CD255" s="0" t="n">
        <v>1672200000</v>
      </c>
      <c r="CE255" s="0" t="n">
        <v>-1251900000</v>
      </c>
      <c r="CF255" s="0" t="n">
        <v>0</v>
      </c>
      <c r="CG255" s="0" t="n">
        <v>250000000</v>
      </c>
      <c r="CH255" s="0" t="n">
        <v>250000000</v>
      </c>
      <c r="CI255" s="0" t="n">
        <v>0</v>
      </c>
      <c r="CJ255" s="0" t="n">
        <v>5700000</v>
      </c>
      <c r="CK255" s="0" t="n">
        <v>5700000</v>
      </c>
      <c r="CL255" s="0" t="n">
        <v>0</v>
      </c>
      <c r="CM255" s="0" t="n">
        <v>0</v>
      </c>
      <c r="CN255" s="0" t="n">
        <v>0</v>
      </c>
      <c r="CO255" s="0" t="n">
        <v>0</v>
      </c>
      <c r="CP255" s="0" t="n">
        <v>-250000000</v>
      </c>
      <c r="CQ255" s="0" t="n">
        <v>0</v>
      </c>
      <c r="CR255" s="0" t="n">
        <v>2842300000</v>
      </c>
      <c r="CS255" s="0" t="n">
        <v>-9400000</v>
      </c>
      <c r="CT255" s="0" t="n">
        <v>31</v>
      </c>
      <c r="CU255" s="0" t="n">
        <v>2.48721475142624</v>
      </c>
      <c r="CV255" s="0" t="n">
        <v>2.13702118989405</v>
      </c>
      <c r="CW255" s="0" t="n">
        <v>0.936124694376528</v>
      </c>
      <c r="CX255" s="0" t="n">
        <v>0.168347595762021</v>
      </c>
      <c r="CY255" s="0" t="n">
        <v>0.486332289914783</v>
      </c>
      <c r="CZ255" s="0" t="n">
        <v>0.946139094360299</v>
      </c>
      <c r="DA255" s="0" t="n">
        <v>6.48414023372287</v>
      </c>
      <c r="DB255" s="0" t="n">
        <v>0.100928615686685</v>
      </c>
      <c r="DC255" s="0" t="n">
        <v>1327500000</v>
      </c>
      <c r="DD255" s="0" t="n">
        <v>0.353672316384181</v>
      </c>
      <c r="DE255" s="0" t="n">
        <v>1032.02875399361</v>
      </c>
      <c r="DF255" s="0" t="n">
        <v>1.2869480920067</v>
      </c>
      <c r="DG255" s="0" t="n">
        <v>0.342293117123469</v>
      </c>
      <c r="DH255" s="0" t="n">
        <v>0.0456542556187687</v>
      </c>
      <c r="DI255" s="0" t="n">
        <v>0.088818441548276</v>
      </c>
      <c r="DJ255" s="0" t="n">
        <v>1</v>
      </c>
      <c r="DK255" s="0" t="n">
        <v>212.405161290323</v>
      </c>
      <c r="DL255" s="0" t="n">
        <v>282.729274193548</v>
      </c>
      <c r="DM255" s="0" t="n">
        <v>0.331084764965313</v>
      </c>
      <c r="DN255" s="0" t="n">
        <v>1</v>
      </c>
    </row>
    <row r="256" customFormat="false" ht="15" hidden="false" customHeight="false" outlineLevel="0" collapsed="false">
      <c r="A256" s="1" t="s">
        <v>192</v>
      </c>
      <c r="B256" s="0" t="s">
        <v>122</v>
      </c>
      <c r="D256" s="0" t="s">
        <v>192</v>
      </c>
      <c r="E256" s="0" t="s">
        <v>192</v>
      </c>
      <c r="F256" s="0" t="s">
        <v>192</v>
      </c>
      <c r="G256" s="0" t="s">
        <v>192</v>
      </c>
      <c r="H256" s="0" t="s">
        <v>192</v>
      </c>
      <c r="I256" s="0" t="s">
        <v>192</v>
      </c>
      <c r="J256" s="0" t="n">
        <v>24554100000</v>
      </c>
      <c r="K256" s="0" t="n">
        <v>9791200000</v>
      </c>
      <c r="L256" s="0" t="n">
        <v>3419300000</v>
      </c>
      <c r="M256" s="0" t="n">
        <v>5112200000</v>
      </c>
      <c r="N256" s="0" t="n">
        <v>1344400000</v>
      </c>
      <c r="O256" s="0" t="n">
        <v>1705000000</v>
      </c>
      <c r="P256" s="0" t="n">
        <v>14784000000</v>
      </c>
      <c r="Q256" s="0" t="n">
        <v>3298600000</v>
      </c>
      <c r="R256" s="0" t="n">
        <v>2165700000</v>
      </c>
      <c r="S256" s="0" t="n">
        <v>7599100000</v>
      </c>
      <c r="T256" s="0" t="n">
        <v>1850100000</v>
      </c>
      <c r="U256" s="0" t="n">
        <v>5749000000</v>
      </c>
      <c r="V256" s="0" t="n">
        <v>2179200000</v>
      </c>
      <c r="W256" s="0" t="n">
        <v>705700000</v>
      </c>
      <c r="X256" s="0" t="n">
        <v>2264600000</v>
      </c>
      <c r="Y256" s="0" t="n">
        <v>1417600000</v>
      </c>
      <c r="Z256" s="0" t="n">
        <v>1529200000</v>
      </c>
      <c r="AA256" s="0" t="n">
        <v>11165700000</v>
      </c>
      <c r="AB256" s="0" t="n">
        <v>3272800000</v>
      </c>
      <c r="AC256" s="0" t="n">
        <v>491500000</v>
      </c>
      <c r="AD256" s="0" t="n">
        <v>55700000</v>
      </c>
      <c r="AE256" s="0" t="n">
        <v>0</v>
      </c>
      <c r="AF256" s="0" t="n">
        <v>97200000</v>
      </c>
      <c r="AG256" s="0" t="n">
        <v>8720900000</v>
      </c>
      <c r="AH256" s="0" t="n">
        <v>333000000</v>
      </c>
      <c r="AI256" s="0" t="n">
        <v>6281000000</v>
      </c>
      <c r="AJ256" s="0" t="n">
        <v>799880000</v>
      </c>
      <c r="AK256" s="0" t="n">
        <v>6567300000</v>
      </c>
      <c r="AL256" s="0" t="n">
        <v>6281000000</v>
      </c>
      <c r="AM256" s="0" t="n">
        <v>2521400000</v>
      </c>
      <c r="AN256" s="0" t="n">
        <v>944200000</v>
      </c>
      <c r="AO256" s="0" t="n">
        <v>13397900000</v>
      </c>
      <c r="AP256" s="0" t="n">
        <v>2977100000</v>
      </c>
      <c r="AQ256" s="0" t="n">
        <v>16466500000</v>
      </c>
      <c r="AR256" s="0" t="n">
        <v>100000</v>
      </c>
      <c r="AS256" s="0" t="n">
        <v>144000000</v>
      </c>
      <c r="AT256" s="0" t="n">
        <v>40</v>
      </c>
      <c r="AU256" s="0" t="n">
        <v>1087000000</v>
      </c>
      <c r="AV256" s="0" t="n">
        <v>2544000000</v>
      </c>
      <c r="AW256" s="0" t="n">
        <v>1457000000</v>
      </c>
      <c r="AX256" s="0" t="n">
        <v>570900000</v>
      </c>
      <c r="AY256" s="0" t="n">
        <v>-639000000</v>
      </c>
      <c r="AZ256" s="0" t="n">
        <v>632800000</v>
      </c>
      <c r="BA256" s="0" t="n">
        <v>601600000</v>
      </c>
      <c r="BB256" s="0" t="n">
        <v>1504700000</v>
      </c>
      <c r="BC256" s="0" t="n">
        <v>49900000</v>
      </c>
      <c r="BD256" s="0" t="n">
        <v>-54800000</v>
      </c>
      <c r="BE256" s="0" t="n">
        <v>49900000</v>
      </c>
      <c r="BF256" s="0" t="n">
        <v>54800000</v>
      </c>
      <c r="BG256" s="0" t="n">
        <v>74500000</v>
      </c>
      <c r="BH256" s="0" t="n">
        <v>35300000</v>
      </c>
      <c r="BI256" s="0" t="n">
        <v>64700000</v>
      </c>
      <c r="BJ256" s="0" t="n">
        <v>175000000</v>
      </c>
      <c r="BK256" s="0" t="n">
        <v>604700000</v>
      </c>
      <c r="BL256" s="0" t="n">
        <v>54300000</v>
      </c>
      <c r="BM256" s="0" t="n">
        <v>54800000</v>
      </c>
      <c r="BN256" s="0" t="n">
        <v>549500000</v>
      </c>
      <c r="BO256" s="0" t="n">
        <v>549100000</v>
      </c>
      <c r="BP256" s="0" t="n">
        <v>659500000</v>
      </c>
      <c r="BQ256" s="0" t="n">
        <v>515100000</v>
      </c>
      <c r="BR256" s="0" t="n">
        <v>550400000</v>
      </c>
      <c r="BS256" s="0" t="n">
        <v>28</v>
      </c>
      <c r="BT256" s="0" t="n">
        <v>-175000000</v>
      </c>
      <c r="BU256" s="0" t="n">
        <v>354700000</v>
      </c>
      <c r="BV256" s="0" t="n">
        <v>0</v>
      </c>
      <c r="BW256" s="0" t="n">
        <v>-879800000</v>
      </c>
      <c r="BX256" s="0" t="n">
        <v>-32800000</v>
      </c>
      <c r="BY256" s="0" t="n">
        <v>119800000</v>
      </c>
      <c r="BZ256" s="0" t="n">
        <v>87400000</v>
      </c>
      <c r="CA256" s="0" t="n">
        <v>90900000</v>
      </c>
      <c r="CB256" s="0" t="n">
        <v>-18100000</v>
      </c>
      <c r="CC256" s="0" t="n">
        <v>549500000</v>
      </c>
      <c r="CD256" s="0" t="n">
        <v>-141100000</v>
      </c>
      <c r="CE256" s="0" t="n">
        <v>-7400000</v>
      </c>
      <c r="CF256" s="0" t="n">
        <v>0</v>
      </c>
      <c r="CG256" s="0" t="n">
        <v>0</v>
      </c>
      <c r="CH256" s="0" t="n">
        <v>0</v>
      </c>
      <c r="CI256" s="0" t="n">
        <v>0</v>
      </c>
      <c r="CJ256" s="0" t="n">
        <v>5700000</v>
      </c>
      <c r="CK256" s="0" t="n">
        <v>5700000</v>
      </c>
      <c r="CL256" s="0" t="n">
        <v>0</v>
      </c>
      <c r="CM256" s="0" t="n">
        <v>0</v>
      </c>
      <c r="CN256" s="0" t="n">
        <v>0</v>
      </c>
      <c r="CO256" s="0" t="n">
        <v>0</v>
      </c>
      <c r="CP256" s="0" t="n">
        <v>0</v>
      </c>
      <c r="CQ256" s="0" t="n">
        <v>0</v>
      </c>
      <c r="CR256" s="0" t="n">
        <v>-323500000</v>
      </c>
      <c r="CS256" s="0" t="n">
        <v>-9400000</v>
      </c>
      <c r="CT256" s="0" t="n">
        <v>31</v>
      </c>
      <c r="CU256" s="0" t="n">
        <v>2.99168907357614</v>
      </c>
      <c r="CV256" s="0" t="n">
        <v>2.58090931312638</v>
      </c>
      <c r="CW256" s="0" t="n">
        <v>1.04476289415791</v>
      </c>
      <c r="CX256" s="0" t="n">
        <v>-0.0534710339770227</v>
      </c>
      <c r="CY256" s="0" t="n">
        <v>0.454738719806468</v>
      </c>
      <c r="CZ256" s="0" t="n">
        <v>0.833391800207495</v>
      </c>
      <c r="DA256" s="0" t="n">
        <v>-11.6605839416058</v>
      </c>
      <c r="DB256" s="0" t="n">
        <v>0.103607951421555</v>
      </c>
      <c r="DC256" s="0" t="n">
        <v>1353450000</v>
      </c>
      <c r="DD256" s="0" t="n">
        <v>0.421810927629392</v>
      </c>
      <c r="DE256" s="0" t="n">
        <v>865.316605359958</v>
      </c>
      <c r="DF256" s="0" t="n">
        <v>1.9749273255814</v>
      </c>
      <c r="DG256" s="0" t="n">
        <v>-1.1609738372093</v>
      </c>
      <c r="DH256" s="0" t="n">
        <v>0.022415808357871</v>
      </c>
      <c r="DI256" s="0" t="n">
        <v>0.0410810649430135</v>
      </c>
      <c r="DJ256" s="0" t="n">
        <v>2</v>
      </c>
      <c r="DK256" s="0" t="n">
        <v>282.729274193548</v>
      </c>
      <c r="DL256" s="0" t="n">
        <v>276.696774193548</v>
      </c>
      <c r="DM256" s="0" t="n">
        <v>-0.0213366656749891</v>
      </c>
      <c r="DN256" s="0" t="n">
        <v>0</v>
      </c>
    </row>
    <row r="257" customFormat="false" ht="15" hidden="false" customHeight="false" outlineLevel="0" collapsed="false">
      <c r="A257" s="1" t="s">
        <v>192</v>
      </c>
      <c r="B257" s="0" t="s">
        <v>122</v>
      </c>
      <c r="D257" s="0" t="s">
        <v>192</v>
      </c>
      <c r="E257" s="0" t="s">
        <v>192</v>
      </c>
      <c r="F257" s="0" t="s">
        <v>192</v>
      </c>
      <c r="G257" s="0" t="s">
        <v>192</v>
      </c>
      <c r="H257" s="0" t="s">
        <v>192</v>
      </c>
      <c r="I257" s="0" t="s">
        <v>192</v>
      </c>
      <c r="J257" s="0" t="n">
        <v>24598400000</v>
      </c>
      <c r="K257" s="0" t="n">
        <v>9762500000</v>
      </c>
      <c r="L257" s="0" t="n">
        <v>2898200000</v>
      </c>
      <c r="M257" s="0" t="n">
        <v>5227800000</v>
      </c>
      <c r="N257" s="0" t="n">
        <v>1281000000</v>
      </c>
      <c r="O257" s="0" t="n">
        <v>1634400000</v>
      </c>
      <c r="P257" s="0" t="n">
        <v>14878100000</v>
      </c>
      <c r="Q257" s="0" t="n">
        <v>3300900000</v>
      </c>
      <c r="R257" s="0" t="n">
        <v>2218200000</v>
      </c>
      <c r="S257" s="0" t="n">
        <v>7565100000</v>
      </c>
      <c r="T257" s="0" t="n">
        <v>1813300000</v>
      </c>
      <c r="U257" s="0" t="n">
        <v>5751800000</v>
      </c>
      <c r="V257" s="0" t="n">
        <v>3121300000</v>
      </c>
      <c r="W257" s="0" t="n">
        <v>978200000</v>
      </c>
      <c r="X257" s="0" t="n">
        <v>2821200000</v>
      </c>
      <c r="Y257" s="0" t="n">
        <v>1412000000</v>
      </c>
      <c r="Z257" s="0" t="n">
        <v>1380800000</v>
      </c>
      <c r="AA257" s="0" t="n">
        <v>10811400000</v>
      </c>
      <c r="AB257" s="0" t="n">
        <v>3014900000</v>
      </c>
      <c r="AC257" s="0" t="n">
        <v>491200000</v>
      </c>
      <c r="AD257" s="0" t="n">
        <v>55700000</v>
      </c>
      <c r="AE257" s="0" t="n">
        <v>166666666.666667</v>
      </c>
      <c r="AF257" s="0" t="n">
        <v>231466666.666667</v>
      </c>
      <c r="AG257" s="0" t="n">
        <v>2066300000</v>
      </c>
      <c r="AH257" s="0" t="n">
        <v>327000000</v>
      </c>
      <c r="AI257" s="0" t="n">
        <v>6282700000</v>
      </c>
      <c r="AJ257" s="0" t="n">
        <v>699920000</v>
      </c>
      <c r="AK257" s="0" t="n">
        <v>6622525000</v>
      </c>
      <c r="AL257" s="0" t="n">
        <v>6282700000</v>
      </c>
      <c r="AM257" s="0" t="n">
        <v>2288200000</v>
      </c>
      <c r="AN257" s="0" t="n">
        <v>935500000</v>
      </c>
      <c r="AO257" s="0" t="n">
        <v>13796600000</v>
      </c>
      <c r="AP257" s="0" t="n">
        <v>2977100000</v>
      </c>
      <c r="AQ257" s="0" t="n">
        <v>16854400000</v>
      </c>
      <c r="AR257" s="0" t="n">
        <v>100000</v>
      </c>
      <c r="AS257" s="0" t="n">
        <v>144400000</v>
      </c>
      <c r="AT257" s="0" t="n">
        <v>40</v>
      </c>
      <c r="AU257" s="0" t="n">
        <v>1185600000</v>
      </c>
      <c r="AV257" s="0" t="n">
        <v>2463000000</v>
      </c>
      <c r="AW257" s="0" t="n">
        <v>1277400000</v>
      </c>
      <c r="AX257" s="0" t="n">
        <v>662800000</v>
      </c>
      <c r="AY257" s="0" t="n">
        <v>-69000000</v>
      </c>
      <c r="AZ257" s="0" t="n">
        <v>605000000</v>
      </c>
      <c r="BA257" s="0" t="n">
        <v>570600000</v>
      </c>
      <c r="BB257" s="0" t="n">
        <v>1185200000</v>
      </c>
      <c r="BC257" s="0" t="n">
        <v>80900000</v>
      </c>
      <c r="BD257" s="0" t="n">
        <v>-62500000</v>
      </c>
      <c r="BE257" s="0" t="n">
        <v>80900000</v>
      </c>
      <c r="BF257" s="0" t="n">
        <v>62500000</v>
      </c>
      <c r="BG257" s="0" t="n">
        <v>-9100000</v>
      </c>
      <c r="BH257" s="0" t="n">
        <v>600000</v>
      </c>
      <c r="BI257" s="0" t="n">
        <v>62100000</v>
      </c>
      <c r="BJ257" s="0" t="n">
        <v>50200000</v>
      </c>
      <c r="BK257" s="0" t="n">
        <v>438600000</v>
      </c>
      <c r="BL257" s="0" t="n">
        <v>50700000</v>
      </c>
      <c r="BM257" s="0" t="n">
        <v>62500000</v>
      </c>
      <c r="BN257" s="0" t="n">
        <v>387600000</v>
      </c>
      <c r="BO257" s="0" t="n">
        <v>380800000</v>
      </c>
      <c r="BP257" s="0" t="n">
        <v>501100000</v>
      </c>
      <c r="BQ257" s="0" t="n">
        <v>577100000</v>
      </c>
      <c r="BR257" s="0" t="n">
        <v>387900000</v>
      </c>
      <c r="BS257" s="0" t="n">
        <v>28</v>
      </c>
      <c r="BT257" s="0" t="n">
        <v>455300000</v>
      </c>
      <c r="BU257" s="0" t="n">
        <v>354700000</v>
      </c>
      <c r="BV257" s="0" t="n">
        <v>0</v>
      </c>
      <c r="BW257" s="0" t="n">
        <v>-230000000</v>
      </c>
      <c r="BX257" s="0" t="n">
        <v>-222300000</v>
      </c>
      <c r="BY257" s="0" t="n">
        <v>112300000</v>
      </c>
      <c r="BZ257" s="0" t="n">
        <v>71600000</v>
      </c>
      <c r="CA257" s="0" t="n">
        <v>-114800000</v>
      </c>
      <c r="CB257" s="0" t="n">
        <v>-27900000</v>
      </c>
      <c r="CC257" s="0" t="n">
        <v>387600000</v>
      </c>
      <c r="CD257" s="0" t="n">
        <v>-953000000</v>
      </c>
      <c r="CE257" s="0" t="n">
        <v>-43400000</v>
      </c>
      <c r="CF257" s="0" t="n">
        <v>0</v>
      </c>
      <c r="CG257" s="0" t="n">
        <v>0</v>
      </c>
      <c r="CH257" s="0" t="n">
        <v>0</v>
      </c>
      <c r="CI257" s="0" t="n">
        <v>0</v>
      </c>
      <c r="CJ257" s="0" t="n">
        <v>5700000</v>
      </c>
      <c r="CK257" s="0" t="n">
        <v>5700000</v>
      </c>
      <c r="CL257" s="0" t="n">
        <v>0</v>
      </c>
      <c r="CM257" s="0" t="n">
        <v>0</v>
      </c>
      <c r="CN257" s="0" t="n">
        <v>0</v>
      </c>
      <c r="CO257" s="0" t="n">
        <v>0</v>
      </c>
      <c r="CP257" s="0" t="n">
        <v>0</v>
      </c>
      <c r="CQ257" s="0" t="n">
        <v>0</v>
      </c>
      <c r="CR257" s="0" t="n">
        <v>-541100000</v>
      </c>
      <c r="CS257" s="0" t="n">
        <v>-9400000</v>
      </c>
      <c r="CT257" s="0" t="n">
        <v>31</v>
      </c>
      <c r="CU257" s="0" t="n">
        <v>3.23808418189658</v>
      </c>
      <c r="CV257" s="0" t="n">
        <v>2.81319446747819</v>
      </c>
      <c r="CW257" s="0" t="n">
        <v>0.961292248499121</v>
      </c>
      <c r="CX257" s="0" t="n">
        <v>0.151016617466583</v>
      </c>
      <c r="CY257" s="0" t="n">
        <v>0.439516391310004</v>
      </c>
      <c r="CZ257" s="0" t="n">
        <v>0.783627850339939</v>
      </c>
      <c r="DA257" s="0" t="n">
        <v>-1.104</v>
      </c>
      <c r="DB257" s="0" t="n">
        <v>0.100128463639912</v>
      </c>
      <c r="DC257" s="0" t="n">
        <v>1294950000</v>
      </c>
      <c r="DD257" s="0" t="n">
        <v>0.511834433761921</v>
      </c>
      <c r="DE257" s="0" t="n">
        <v>713.121228123114</v>
      </c>
      <c r="DF257" s="0" t="n">
        <v>3.05645784996133</v>
      </c>
      <c r="DG257" s="0" t="n">
        <v>-0.177880897138438</v>
      </c>
      <c r="DH257" s="0" t="n">
        <v>0.0157693183296475</v>
      </c>
      <c r="DI257" s="0" t="n">
        <v>0.0281156226896482</v>
      </c>
      <c r="DJ257" s="0" t="n">
        <v>3</v>
      </c>
      <c r="DK257" s="0" t="n">
        <v>276.696774193548</v>
      </c>
      <c r="DL257" s="0" t="n">
        <v>297.856935483871</v>
      </c>
      <c r="DM257" s="0" t="n">
        <v>0.0764741885842197</v>
      </c>
      <c r="DN257" s="0" t="n">
        <v>1</v>
      </c>
    </row>
    <row r="258" customFormat="false" ht="15" hidden="false" customHeight="false" outlineLevel="0" collapsed="false">
      <c r="A258" s="1" t="s">
        <v>193</v>
      </c>
      <c r="B258" s="0" t="s">
        <v>131</v>
      </c>
      <c r="D258" s="0" t="s">
        <v>193</v>
      </c>
      <c r="E258" s="0" t="s">
        <v>193</v>
      </c>
      <c r="F258" s="0" t="s">
        <v>193</v>
      </c>
      <c r="G258" s="0" t="s">
        <v>193</v>
      </c>
      <c r="H258" s="0" t="s">
        <v>193</v>
      </c>
      <c r="I258" s="0" t="s">
        <v>193</v>
      </c>
      <c r="J258" s="0" t="n">
        <v>125966000000</v>
      </c>
      <c r="K258" s="0" t="n">
        <v>17231000000</v>
      </c>
      <c r="L258" s="0" t="n">
        <v>6481000000</v>
      </c>
      <c r="M258" s="0" t="n">
        <v>6481000000</v>
      </c>
      <c r="N258" s="0" t="n">
        <v>7302000000</v>
      </c>
      <c r="O258" s="0" t="n">
        <v>0</v>
      </c>
      <c r="P258" s="0" t="n">
        <v>108735000000</v>
      </c>
      <c r="Q258" s="0" t="n">
        <v>900000000</v>
      </c>
      <c r="R258" s="0" t="n">
        <v>0</v>
      </c>
      <c r="S258" s="0" t="n">
        <v>18377000000</v>
      </c>
      <c r="T258" s="0" t="n">
        <v>18377000000</v>
      </c>
      <c r="U258" s="0" t="n">
        <v>15346000000</v>
      </c>
      <c r="V258" s="0" t="n">
        <v>0</v>
      </c>
      <c r="W258" s="0" t="n">
        <v>7302000000</v>
      </c>
      <c r="X258" s="0" t="n">
        <v>7302000000</v>
      </c>
      <c r="Y258" s="0" t="n">
        <v>-23000000</v>
      </c>
      <c r="Z258" s="0" t="n">
        <v>0</v>
      </c>
      <c r="AA258" s="0" t="n">
        <v>87661000000</v>
      </c>
      <c r="AB258" s="0" t="n">
        <v>1324000000</v>
      </c>
      <c r="AC258" s="0" t="n">
        <v>0</v>
      </c>
      <c r="AD258" s="0" t="n">
        <v>0</v>
      </c>
      <c r="AE258" s="0" t="n">
        <v>0</v>
      </c>
      <c r="AF258" s="0" t="n">
        <v>1815000000</v>
      </c>
      <c r="AG258" s="0" t="n">
        <v>86337000000</v>
      </c>
      <c r="AH258" s="0" t="n">
        <v>1815000000</v>
      </c>
      <c r="AI258" s="0" t="n">
        <v>6635000000</v>
      </c>
      <c r="AJ258" s="0" t="n">
        <v>4966000000</v>
      </c>
      <c r="AK258" s="0" t="n">
        <v>0</v>
      </c>
      <c r="AL258" s="0" t="n">
        <v>8450000000</v>
      </c>
      <c r="AM258" s="0" t="n">
        <v>-4616000000</v>
      </c>
      <c r="AN258" s="0" t="n">
        <v>75493000000</v>
      </c>
      <c r="AO258" s="0" t="n">
        <v>37089000000</v>
      </c>
      <c r="AP258" s="0" t="n">
        <v>-9969000000</v>
      </c>
      <c r="AQ258" s="0" t="n">
        <v>28678000000</v>
      </c>
      <c r="AR258" s="0" t="n">
        <v>2000000</v>
      </c>
      <c r="AS258" s="0" t="n">
        <v>153064576</v>
      </c>
      <c r="AT258" s="0" t="n">
        <v>40</v>
      </c>
      <c r="AU258" s="0" t="n">
        <v>2236000000</v>
      </c>
      <c r="AV258" s="0" t="n">
        <v>4526000000</v>
      </c>
      <c r="AW258" s="0" t="n">
        <v>2290000000</v>
      </c>
      <c r="AX258" s="0" t="n">
        <v>2290000000</v>
      </c>
      <c r="AY258" s="0" t="n">
        <v>1668000000</v>
      </c>
      <c r="AZ258" s="0" t="n">
        <v>452000000</v>
      </c>
      <c r="BA258" s="0" t="n">
        <v>148000000</v>
      </c>
      <c r="BB258" s="0" t="n">
        <v>566000000</v>
      </c>
      <c r="BC258" s="0" t="n">
        <v>0</v>
      </c>
      <c r="BD258" s="0" t="n">
        <v>-33000000</v>
      </c>
      <c r="BE258" s="0" t="n">
        <v>21000000</v>
      </c>
      <c r="BF258" s="0" t="n">
        <v>54000000</v>
      </c>
      <c r="BG258" s="0" t="n">
        <v>0</v>
      </c>
      <c r="BH258" s="0" t="n">
        <v>-293000000</v>
      </c>
      <c r="BI258" s="0" t="n">
        <v>0</v>
      </c>
      <c r="BJ258" s="0" t="n">
        <v>61000000</v>
      </c>
      <c r="BK258" s="0" t="n">
        <v>1321000000</v>
      </c>
      <c r="BL258" s="0" t="n">
        <v>358000000</v>
      </c>
      <c r="BM258" s="0" t="n">
        <v>0</v>
      </c>
      <c r="BN258" s="0" t="n">
        <v>963000000</v>
      </c>
      <c r="BO258" s="0" t="n">
        <v>0</v>
      </c>
      <c r="BP258" s="0" t="n">
        <v>1668000000</v>
      </c>
      <c r="BQ258" s="0" t="n">
        <v>1729000000</v>
      </c>
      <c r="BR258" s="0" t="n">
        <v>1077000000</v>
      </c>
      <c r="BS258" s="0" t="n">
        <v>28</v>
      </c>
      <c r="BT258" s="0" t="n">
        <v>1645000000</v>
      </c>
      <c r="BU258" s="0" t="n">
        <v>0</v>
      </c>
      <c r="BV258" s="0" t="n">
        <v>0</v>
      </c>
      <c r="BW258" s="0" t="n">
        <v>0</v>
      </c>
      <c r="BX258" s="0" t="n">
        <v>0</v>
      </c>
      <c r="BY258" s="0" t="n">
        <v>99000000</v>
      </c>
      <c r="BZ258" s="0" t="n">
        <v>116000000</v>
      </c>
      <c r="CA258" s="0" t="n">
        <v>243000000</v>
      </c>
      <c r="CB258" s="0" t="n">
        <v>166000000</v>
      </c>
      <c r="CC258" s="0" t="n">
        <v>0</v>
      </c>
      <c r="CD258" s="0" t="n">
        <v>-302000000</v>
      </c>
      <c r="CE258" s="0" t="n">
        <v>-1921000000</v>
      </c>
      <c r="CF258" s="0" t="n">
        <v>0</v>
      </c>
      <c r="CG258" s="0" t="n">
        <v>0</v>
      </c>
      <c r="CH258" s="0" t="n">
        <v>0</v>
      </c>
      <c r="CI258" s="0" t="n">
        <v>0</v>
      </c>
      <c r="CJ258" s="0" t="n">
        <v>737000000</v>
      </c>
      <c r="CK258" s="0" t="n">
        <v>737000000</v>
      </c>
      <c r="CL258" s="0" t="n">
        <v>0</v>
      </c>
      <c r="CM258" s="0" t="n">
        <v>0</v>
      </c>
      <c r="CN258" s="0" t="n">
        <v>0</v>
      </c>
      <c r="CO258" s="0" t="n">
        <v>0</v>
      </c>
      <c r="CP258" s="0" t="n">
        <v>-507000000</v>
      </c>
      <c r="CQ258" s="0" t="n">
        <v>0</v>
      </c>
      <c r="CR258" s="0" t="n">
        <v>-578000000</v>
      </c>
      <c r="CS258" s="0" t="n">
        <v>31000000</v>
      </c>
      <c r="CT258" s="0" t="n">
        <v>31</v>
      </c>
      <c r="CU258" s="0" t="n">
        <v>13.0143504531722</v>
      </c>
      <c r="CV258" s="0" t="n">
        <v>7.49924471299094</v>
      </c>
      <c r="CW258" s="0" t="n">
        <v>4.89501510574018</v>
      </c>
      <c r="CX258" s="0" t="n">
        <v>1.24244712990937</v>
      </c>
      <c r="CY258" s="0" t="n">
        <v>0.695910007462331</v>
      </c>
      <c r="CZ258" s="0" t="n">
        <v>2.36353096605463</v>
      </c>
      <c r="DA258" s="0" t="n">
        <v>30.8888888888889</v>
      </c>
      <c r="DB258" s="0" t="n">
        <v>0.0359303304066177</v>
      </c>
      <c r="DC258" s="0" t="n">
        <v>7219000000</v>
      </c>
      <c r="DD258" s="0" t="n">
        <v>0.317218451309046</v>
      </c>
      <c r="DE258" s="0" t="n">
        <v>1150.62663755458</v>
      </c>
      <c r="DF258" s="0" t="n">
        <v>2.0761374187558</v>
      </c>
      <c r="DG258" s="0" t="n">
        <v>1.54874651810585</v>
      </c>
      <c r="DH258" s="0" t="n">
        <v>0.00854992617055396</v>
      </c>
      <c r="DI258" s="0" t="n">
        <v>0.029038259322171</v>
      </c>
      <c r="DJ258" s="0" t="n">
        <v>0</v>
      </c>
      <c r="DK258" s="0" t="n">
        <v>606.405885920238</v>
      </c>
      <c r="DL258" s="0" t="n">
        <v>615.118849225155</v>
      </c>
      <c r="DM258" s="0" t="n">
        <v>0.0143682037183639</v>
      </c>
      <c r="DN258" s="0" t="n">
        <v>1</v>
      </c>
    </row>
    <row r="259" customFormat="false" ht="15" hidden="false" customHeight="false" outlineLevel="0" collapsed="false">
      <c r="A259" s="1" t="s">
        <v>193</v>
      </c>
      <c r="B259" s="0" t="s">
        <v>131</v>
      </c>
      <c r="D259" s="0" t="s">
        <v>193</v>
      </c>
      <c r="E259" s="0" t="s">
        <v>193</v>
      </c>
      <c r="F259" s="0" t="s">
        <v>193</v>
      </c>
      <c r="G259" s="0" t="s">
        <v>193</v>
      </c>
      <c r="H259" s="0" t="s">
        <v>193</v>
      </c>
      <c r="I259" s="0" t="s">
        <v>193</v>
      </c>
      <c r="J259" s="0" t="n">
        <v>115430000000</v>
      </c>
      <c r="K259" s="0" t="n">
        <v>16025000000</v>
      </c>
      <c r="L259" s="0" t="n">
        <v>6797000000</v>
      </c>
      <c r="M259" s="0" t="n">
        <v>6797000000</v>
      </c>
      <c r="N259" s="0" t="n">
        <v>10604000000</v>
      </c>
      <c r="O259" s="0" t="n">
        <v>0</v>
      </c>
      <c r="P259" s="0" t="n">
        <v>99405000000</v>
      </c>
      <c r="Q259" s="0" t="n">
        <v>965000000</v>
      </c>
      <c r="R259" s="0" t="n">
        <v>0</v>
      </c>
      <c r="S259" s="0" t="n">
        <v>18339000000</v>
      </c>
      <c r="T259" s="0" t="n">
        <v>18339000000</v>
      </c>
      <c r="U259" s="0" t="n">
        <v>15344000000</v>
      </c>
      <c r="V259" s="0" t="n">
        <v>0</v>
      </c>
      <c r="W259" s="0" t="n">
        <v>6907000000</v>
      </c>
      <c r="X259" s="0" t="n">
        <v>6907000000</v>
      </c>
      <c r="Y259" s="0" t="n">
        <v>5867000000</v>
      </c>
      <c r="Z259" s="0" t="n">
        <v>0</v>
      </c>
      <c r="AA259" s="0" t="n">
        <v>77313000000</v>
      </c>
      <c r="AB259" s="0" t="n">
        <v>1601000000</v>
      </c>
      <c r="AC259" s="0" t="n">
        <v>0</v>
      </c>
      <c r="AD259" s="0" t="n">
        <v>0</v>
      </c>
      <c r="AE259" s="0" t="n">
        <v>0</v>
      </c>
      <c r="AF259" s="0" t="n">
        <v>1773000000</v>
      </c>
      <c r="AG259" s="0" t="n">
        <v>75712000000</v>
      </c>
      <c r="AH259" s="0" t="n">
        <v>1773000000</v>
      </c>
      <c r="AI259" s="0" t="n">
        <v>6591000000</v>
      </c>
      <c r="AJ259" s="0" t="n">
        <v>4966000000</v>
      </c>
      <c r="AK259" s="0" t="n">
        <v>0</v>
      </c>
      <c r="AL259" s="0" t="n">
        <v>8364000000</v>
      </c>
      <c r="AM259" s="0" t="n">
        <v>-4468000000</v>
      </c>
      <c r="AN259" s="0" t="n">
        <v>64679000000</v>
      </c>
      <c r="AO259" s="0" t="n">
        <v>37162000000</v>
      </c>
      <c r="AP259" s="0" t="n">
        <v>-10325000000</v>
      </c>
      <c r="AQ259" s="0" t="n">
        <v>29348000000</v>
      </c>
      <c r="AR259" s="0" t="n">
        <v>2000000</v>
      </c>
      <c r="AS259" s="0" t="n">
        <v>152610440</v>
      </c>
      <c r="AT259" s="0" t="n">
        <v>40</v>
      </c>
      <c r="AU259" s="0" t="n">
        <v>2118000000</v>
      </c>
      <c r="AV259" s="0" t="n">
        <v>4311000000</v>
      </c>
      <c r="AW259" s="0" t="n">
        <v>2193000000</v>
      </c>
      <c r="AX259" s="0" t="n">
        <v>2193000000</v>
      </c>
      <c r="AY259" s="0" t="n">
        <v>1526000000</v>
      </c>
      <c r="AZ259" s="0" t="n">
        <v>455000000</v>
      </c>
      <c r="BA259" s="0" t="n">
        <v>156000000</v>
      </c>
      <c r="BB259" s="0" t="n">
        <v>588000000</v>
      </c>
      <c r="BC259" s="0" t="n">
        <v>0</v>
      </c>
      <c r="BD259" s="0" t="n">
        <v>-9000000</v>
      </c>
      <c r="BE259" s="0" t="n">
        <v>41000000</v>
      </c>
      <c r="BF259" s="0" t="n">
        <v>50000000</v>
      </c>
      <c r="BG259" s="0" t="n">
        <v>0</v>
      </c>
      <c r="BH259" s="0" t="n">
        <v>215000000</v>
      </c>
      <c r="BI259" s="0" t="n">
        <v>0</v>
      </c>
      <c r="BJ259" s="0" t="n">
        <v>83000000</v>
      </c>
      <c r="BK259" s="0" t="n">
        <v>1691000000</v>
      </c>
      <c r="BL259" s="0" t="n">
        <v>330000000</v>
      </c>
      <c r="BM259" s="0" t="n">
        <v>0</v>
      </c>
      <c r="BN259" s="0" t="n">
        <v>1361000000</v>
      </c>
      <c r="BO259" s="0" t="n">
        <v>0</v>
      </c>
      <c r="BP259" s="0" t="n">
        <v>1526000000</v>
      </c>
      <c r="BQ259" s="0" t="n">
        <v>1609000000</v>
      </c>
      <c r="BR259" s="0" t="n">
        <v>1406000000</v>
      </c>
      <c r="BS259" s="0" t="n">
        <v>28</v>
      </c>
      <c r="BT259" s="0" t="n">
        <v>1760000000</v>
      </c>
      <c r="BU259" s="0" t="n">
        <v>0</v>
      </c>
      <c r="BV259" s="0" t="n">
        <v>0</v>
      </c>
      <c r="BW259" s="0" t="n">
        <v>0</v>
      </c>
      <c r="BX259" s="0" t="n">
        <v>0</v>
      </c>
      <c r="BY259" s="0" t="n">
        <v>109000000</v>
      </c>
      <c r="BZ259" s="0" t="n">
        <v>136000000</v>
      </c>
      <c r="CA259" s="0" t="n">
        <v>38000000</v>
      </c>
      <c r="CB259" s="0" t="n">
        <v>-241000000</v>
      </c>
      <c r="CC259" s="0" t="n">
        <v>0</v>
      </c>
      <c r="CD259" s="0" t="n">
        <v>-214000000</v>
      </c>
      <c r="CE259" s="0" t="n">
        <v>-1044000000</v>
      </c>
      <c r="CF259" s="0" t="n">
        <v>0</v>
      </c>
      <c r="CG259" s="0" t="n">
        <v>0</v>
      </c>
      <c r="CH259" s="0" t="n">
        <v>0</v>
      </c>
      <c r="CI259" s="0" t="n">
        <v>0</v>
      </c>
      <c r="CJ259" s="0" t="n">
        <v>736000000</v>
      </c>
      <c r="CK259" s="0" t="n">
        <v>736000000</v>
      </c>
      <c r="CL259" s="0" t="n">
        <v>0</v>
      </c>
      <c r="CM259" s="0" t="n">
        <v>0</v>
      </c>
      <c r="CN259" s="0" t="n">
        <v>0</v>
      </c>
      <c r="CO259" s="0" t="n">
        <v>0</v>
      </c>
      <c r="CP259" s="0" t="n">
        <v>-384000000</v>
      </c>
      <c r="CQ259" s="0" t="n">
        <v>0</v>
      </c>
      <c r="CR259" s="0" t="n">
        <v>502000000</v>
      </c>
      <c r="CS259" s="0" t="n">
        <v>31000000</v>
      </c>
      <c r="CT259" s="0" t="n">
        <v>31</v>
      </c>
      <c r="CU259" s="0" t="n">
        <v>10.0093691442848</v>
      </c>
      <c r="CV259" s="0" t="n">
        <v>3.38600874453467</v>
      </c>
      <c r="CW259" s="0" t="n">
        <v>4.24547158026234</v>
      </c>
      <c r="CX259" s="0" t="n">
        <v>1.09931292941911</v>
      </c>
      <c r="CY259" s="0" t="n">
        <v>0.669782552196136</v>
      </c>
      <c r="CZ259" s="0" t="n">
        <v>2.08043162370163</v>
      </c>
      <c r="DA259" s="0" t="n">
        <v>30.52</v>
      </c>
      <c r="DB259" s="0" t="n">
        <v>0.0373473100580438</v>
      </c>
      <c r="DC259" s="0" t="n">
        <v>10724500000</v>
      </c>
      <c r="DD259" s="0" t="n">
        <v>0.204485057578442</v>
      </c>
      <c r="DE259" s="0" t="n">
        <v>1784.971500228</v>
      </c>
      <c r="DF259" s="0" t="n">
        <v>1.50640113798009</v>
      </c>
      <c r="DG259" s="0" t="n">
        <v>1.08534850640114</v>
      </c>
      <c r="DH259" s="0" t="n">
        <v>0.0121805423200208</v>
      </c>
      <c r="DI259" s="0" t="n">
        <v>0.0378343469135138</v>
      </c>
      <c r="DJ259" s="0" t="n">
        <v>1</v>
      </c>
      <c r="DK259" s="0" t="n">
        <v>615.118849225155</v>
      </c>
      <c r="DL259" s="0" t="n">
        <v>632.449422763911</v>
      </c>
      <c r="DM259" s="0" t="n">
        <v>0.0281743496571216</v>
      </c>
      <c r="DN259" s="0" t="n">
        <v>1</v>
      </c>
    </row>
    <row r="260" customFormat="false" ht="15" hidden="false" customHeight="false" outlineLevel="0" collapsed="false">
      <c r="A260" s="1" t="s">
        <v>193</v>
      </c>
      <c r="B260" s="0" t="s">
        <v>131</v>
      </c>
      <c r="D260" s="0" t="s">
        <v>193</v>
      </c>
      <c r="E260" s="0" t="s">
        <v>193</v>
      </c>
      <c r="F260" s="0" t="s">
        <v>193</v>
      </c>
      <c r="G260" s="0" t="s">
        <v>193</v>
      </c>
      <c r="H260" s="0" t="s">
        <v>193</v>
      </c>
      <c r="I260" s="0" t="s">
        <v>193</v>
      </c>
      <c r="J260" s="0" t="n">
        <v>117628000000</v>
      </c>
      <c r="K260" s="0" t="n">
        <v>16445000000</v>
      </c>
      <c r="L260" s="0" t="n">
        <v>7416000000</v>
      </c>
      <c r="M260" s="0" t="n">
        <v>7416000000</v>
      </c>
      <c r="N260" s="0" t="n">
        <v>13906000000</v>
      </c>
      <c r="O260" s="0" t="n">
        <v>0</v>
      </c>
      <c r="P260" s="0" t="n">
        <v>101183000000</v>
      </c>
      <c r="Q260" s="0" t="n">
        <v>2547000000</v>
      </c>
      <c r="R260" s="0" t="n">
        <v>0</v>
      </c>
      <c r="S260" s="0" t="n">
        <v>18302000000</v>
      </c>
      <c r="T260" s="0" t="n">
        <v>18302000000</v>
      </c>
      <c r="U260" s="0" t="n">
        <v>15341000000</v>
      </c>
      <c r="V260" s="0" t="n">
        <v>0</v>
      </c>
      <c r="W260" s="0" t="n">
        <v>7466000000</v>
      </c>
      <c r="X260" s="0" t="n">
        <v>1331000000</v>
      </c>
      <c r="Y260" s="0" t="n">
        <v>5765000000</v>
      </c>
      <c r="Z260" s="0" t="n">
        <v>0</v>
      </c>
      <c r="AA260" s="0" t="n">
        <v>78843000000</v>
      </c>
      <c r="AB260" s="0" t="n">
        <v>1294000000</v>
      </c>
      <c r="AC260" s="0" t="n">
        <v>0</v>
      </c>
      <c r="AD260" s="0" t="n">
        <v>0</v>
      </c>
      <c r="AE260" s="0" t="n">
        <v>0</v>
      </c>
      <c r="AF260" s="0" t="n">
        <v>1835000000</v>
      </c>
      <c r="AG260" s="0" t="n">
        <v>77549000000</v>
      </c>
      <c r="AH260" s="0" t="n">
        <v>1835000000</v>
      </c>
      <c r="AI260" s="0" t="n">
        <v>6654000000</v>
      </c>
      <c r="AJ260" s="0" t="n">
        <v>4966000000</v>
      </c>
      <c r="AK260" s="0" t="n">
        <v>0</v>
      </c>
      <c r="AL260" s="0" t="n">
        <v>8489000000</v>
      </c>
      <c r="AM260" s="0" t="n">
        <v>-541000000</v>
      </c>
      <c r="AN260" s="0" t="n">
        <v>65242000000</v>
      </c>
      <c r="AO260" s="0" t="n">
        <v>37744000000</v>
      </c>
      <c r="AP260" s="0" t="n">
        <v>-10805000000</v>
      </c>
      <c r="AQ260" s="0" t="n">
        <v>29876000000</v>
      </c>
      <c r="AR260" s="0" t="n">
        <v>2000000</v>
      </c>
      <c r="AS260" s="0" t="n">
        <v>151839446</v>
      </c>
      <c r="AT260" s="0" t="n">
        <v>40</v>
      </c>
      <c r="AU260" s="0" t="n">
        <v>2135000000</v>
      </c>
      <c r="AV260" s="0" t="n">
        <v>4337000000</v>
      </c>
      <c r="AW260" s="0" t="n">
        <v>2202000000</v>
      </c>
      <c r="AX260" s="0" t="n">
        <v>2202000000</v>
      </c>
      <c r="AY260" s="0" t="n">
        <v>1427000000</v>
      </c>
      <c r="AZ260" s="0" t="n">
        <v>471000000</v>
      </c>
      <c r="BA260" s="0" t="n">
        <v>151000000</v>
      </c>
      <c r="BB260" s="0" t="n">
        <v>608000000</v>
      </c>
      <c r="BC260" s="0" t="n">
        <v>0</v>
      </c>
      <c r="BD260" s="0" t="n">
        <v>18000000</v>
      </c>
      <c r="BE260" s="0" t="n">
        <v>225000000</v>
      </c>
      <c r="BF260" s="0" t="n">
        <v>54000000</v>
      </c>
      <c r="BG260" s="0" t="n">
        <v>0</v>
      </c>
      <c r="BH260" s="0" t="n">
        <v>279000000</v>
      </c>
      <c r="BI260" s="0" t="n">
        <v>0</v>
      </c>
      <c r="BJ260" s="0" t="n">
        <v>209000000</v>
      </c>
      <c r="BK260" s="0" t="n">
        <v>1652000000</v>
      </c>
      <c r="BL260" s="0" t="n">
        <v>345000000</v>
      </c>
      <c r="BM260" s="0" t="n">
        <v>0</v>
      </c>
      <c r="BN260" s="0" t="n">
        <v>1307000000</v>
      </c>
      <c r="BO260" s="0" t="n">
        <v>0</v>
      </c>
      <c r="BP260" s="0" t="n">
        <v>1427000000</v>
      </c>
      <c r="BQ260" s="0" t="n">
        <v>1636000000</v>
      </c>
      <c r="BR260" s="0" t="n">
        <v>1259000000</v>
      </c>
      <c r="BS260" s="0" t="n">
        <v>28</v>
      </c>
      <c r="BT260" s="0" t="n">
        <v>1973000000</v>
      </c>
      <c r="BU260" s="0" t="n">
        <v>0</v>
      </c>
      <c r="BV260" s="0" t="n">
        <v>0</v>
      </c>
      <c r="BW260" s="0" t="n">
        <v>0</v>
      </c>
      <c r="BX260" s="0" t="n">
        <v>0</v>
      </c>
      <c r="BY260" s="0" t="n">
        <v>110000000</v>
      </c>
      <c r="BZ260" s="0" t="n">
        <v>134000000</v>
      </c>
      <c r="CA260" s="0" t="n">
        <v>162000000</v>
      </c>
      <c r="CB260" s="0" t="n">
        <v>274000000</v>
      </c>
      <c r="CC260" s="0" t="n">
        <v>0</v>
      </c>
      <c r="CD260" s="0" t="n">
        <v>-1130000000</v>
      </c>
      <c r="CE260" s="0" t="n">
        <v>-1126000000</v>
      </c>
      <c r="CF260" s="0" t="n">
        <v>0</v>
      </c>
      <c r="CG260" s="0" t="n">
        <v>0</v>
      </c>
      <c r="CH260" s="0" t="n">
        <v>0</v>
      </c>
      <c r="CI260" s="0" t="n">
        <v>0</v>
      </c>
      <c r="CJ260" s="0" t="n">
        <v>731000000</v>
      </c>
      <c r="CK260" s="0" t="n">
        <v>731000000</v>
      </c>
      <c r="CL260" s="0" t="n">
        <v>0</v>
      </c>
      <c r="CM260" s="0" t="n">
        <v>0</v>
      </c>
      <c r="CN260" s="0" t="n">
        <v>0</v>
      </c>
      <c r="CO260" s="0" t="n">
        <v>0</v>
      </c>
      <c r="CP260" s="0" t="n">
        <v>-505000000</v>
      </c>
      <c r="CQ260" s="0" t="n">
        <v>0</v>
      </c>
      <c r="CR260" s="0" t="n">
        <v>431000000</v>
      </c>
      <c r="CS260" s="0" t="n">
        <v>31000000</v>
      </c>
      <c r="CT260" s="0" t="n">
        <v>31</v>
      </c>
      <c r="CU260" s="0" t="n">
        <v>12.7086553323029</v>
      </c>
      <c r="CV260" s="0" t="n">
        <v>1.96213292117465</v>
      </c>
      <c r="CW260" s="0" t="n">
        <v>5.73106646058733</v>
      </c>
      <c r="CX260" s="0" t="n">
        <v>1.52472952086553</v>
      </c>
      <c r="CY260" s="0" t="n">
        <v>0.670274084401673</v>
      </c>
      <c r="CZ260" s="0" t="n">
        <v>2.08888830012717</v>
      </c>
      <c r="DA260" s="0" t="n">
        <v>26.4259259259259</v>
      </c>
      <c r="DB260" s="0" t="n">
        <v>0.0368704730166287</v>
      </c>
      <c r="DC260" s="0" t="n">
        <v>13769000000</v>
      </c>
      <c r="DD260" s="0" t="n">
        <v>0.159924468007844</v>
      </c>
      <c r="DE260" s="0" t="n">
        <v>2282.32742960945</v>
      </c>
      <c r="DF260" s="0" t="n">
        <v>1.69579030976966</v>
      </c>
      <c r="DG260" s="0" t="n">
        <v>1.13343923749007</v>
      </c>
      <c r="DH260" s="0" t="n">
        <v>0.0107032339238957</v>
      </c>
      <c r="DI260" s="0" t="n">
        <v>0.0333562950402713</v>
      </c>
      <c r="DJ260" s="0" t="n">
        <v>2</v>
      </c>
      <c r="DK260" s="0" t="n">
        <v>632.449422763911</v>
      </c>
      <c r="DL260" s="0" t="n">
        <v>670.228650473398</v>
      </c>
      <c r="DM260" s="0" t="n">
        <v>0.0597347809163702</v>
      </c>
      <c r="DN260" s="0" t="n">
        <v>1</v>
      </c>
    </row>
    <row r="261" customFormat="false" ht="15" hidden="false" customHeight="false" outlineLevel="0" collapsed="false">
      <c r="A261" s="1" t="s">
        <v>193</v>
      </c>
      <c r="B261" s="0" t="s">
        <v>131</v>
      </c>
      <c r="D261" s="0" t="s">
        <v>193</v>
      </c>
      <c r="E261" s="0" t="s">
        <v>193</v>
      </c>
      <c r="F261" s="0" t="s">
        <v>193</v>
      </c>
      <c r="G261" s="0" t="s">
        <v>193</v>
      </c>
      <c r="H261" s="0" t="s">
        <v>193</v>
      </c>
      <c r="I261" s="0" t="s">
        <v>193</v>
      </c>
      <c r="J261" s="0" t="n">
        <v>121398000000</v>
      </c>
      <c r="K261" s="0" t="n">
        <v>15689000000</v>
      </c>
      <c r="L261" s="0" t="n">
        <v>5644000000</v>
      </c>
      <c r="M261" s="0" t="n">
        <v>5644000000</v>
      </c>
      <c r="N261" s="0" t="n">
        <v>17208000000</v>
      </c>
      <c r="O261" s="0" t="n">
        <v>0</v>
      </c>
      <c r="P261" s="0" t="n">
        <v>105709000000</v>
      </c>
      <c r="Q261" s="0" t="n">
        <v>1046000000</v>
      </c>
      <c r="R261" s="0" t="n">
        <v>0</v>
      </c>
      <c r="S261" s="0" t="n">
        <v>18265000000</v>
      </c>
      <c r="T261" s="0" t="n">
        <v>18265000000</v>
      </c>
      <c r="U261" s="0" t="n">
        <v>15339000000</v>
      </c>
      <c r="V261" s="0" t="n">
        <v>0</v>
      </c>
      <c r="W261" s="0" t="n">
        <v>8172000000</v>
      </c>
      <c r="X261" s="0" t="n">
        <v>1466000000</v>
      </c>
      <c r="Y261" s="0" t="n">
        <v>-10743000000</v>
      </c>
      <c r="Z261" s="0" t="n">
        <v>0</v>
      </c>
      <c r="AA261" s="0" t="n">
        <v>82333000000</v>
      </c>
      <c r="AB261" s="0" t="n">
        <v>1183000000</v>
      </c>
      <c r="AC261" s="0" t="n">
        <v>0</v>
      </c>
      <c r="AD261" s="0" t="n">
        <v>0</v>
      </c>
      <c r="AE261" s="0" t="n">
        <v>0</v>
      </c>
      <c r="AF261" s="0" t="n">
        <v>1823000000</v>
      </c>
      <c r="AG261" s="0" t="n">
        <v>81150000000</v>
      </c>
      <c r="AH261" s="0" t="n">
        <v>1823000000</v>
      </c>
      <c r="AI261" s="0" t="n">
        <v>6669000000</v>
      </c>
      <c r="AJ261" s="0" t="n">
        <v>4966000000</v>
      </c>
      <c r="AK261" s="0" t="n">
        <v>0</v>
      </c>
      <c r="AL261" s="0" t="n">
        <v>8492000000</v>
      </c>
      <c r="AM261" s="0" t="n">
        <v>-1823000000</v>
      </c>
      <c r="AN261" s="0" t="n">
        <v>70024000000</v>
      </c>
      <c r="AO261" s="0" t="n">
        <v>37712000000</v>
      </c>
      <c r="AP261" s="0" t="n">
        <v>-10979000000</v>
      </c>
      <c r="AQ261" s="0" t="n">
        <v>30237000000</v>
      </c>
      <c r="AR261" s="0" t="n">
        <v>2000000</v>
      </c>
      <c r="AS261" s="0" t="n">
        <v>151349829</v>
      </c>
      <c r="AT261" s="0" t="n">
        <v>40</v>
      </c>
      <c r="AU261" s="0" t="n">
        <v>1996000000</v>
      </c>
      <c r="AV261" s="0" t="n">
        <v>4243000000</v>
      </c>
      <c r="AW261" s="0" t="n">
        <v>2247000000</v>
      </c>
      <c r="AX261" s="0" t="n">
        <v>2247000000</v>
      </c>
      <c r="AY261" s="0" t="n">
        <v>1438000000</v>
      </c>
      <c r="AZ261" s="0" t="n">
        <v>442000000</v>
      </c>
      <c r="BA261" s="0" t="n">
        <v>135000000</v>
      </c>
      <c r="BB261" s="0" t="n">
        <v>559000000</v>
      </c>
      <c r="BC261" s="0" t="n">
        <v>0</v>
      </c>
      <c r="BD261" s="0" t="n">
        <v>27000000</v>
      </c>
      <c r="BE261" s="0" t="n">
        <v>86000000</v>
      </c>
      <c r="BF261" s="0" t="n">
        <v>59000000</v>
      </c>
      <c r="BG261" s="0" t="n">
        <v>0</v>
      </c>
      <c r="BH261" s="0" t="n">
        <v>175000000</v>
      </c>
      <c r="BI261" s="0" t="n">
        <v>0</v>
      </c>
      <c r="BJ261" s="0" t="n">
        <v>122000000</v>
      </c>
      <c r="BK261" s="0" t="n">
        <v>1554000000</v>
      </c>
      <c r="BL261" s="0" t="n">
        <v>385000000</v>
      </c>
      <c r="BM261" s="0" t="n">
        <v>0</v>
      </c>
      <c r="BN261" s="0" t="n">
        <v>1169000000</v>
      </c>
      <c r="BO261" s="0" t="n">
        <v>0</v>
      </c>
      <c r="BP261" s="0" t="n">
        <v>1438000000</v>
      </c>
      <c r="BQ261" s="0" t="n">
        <v>1560000000</v>
      </c>
      <c r="BR261" s="0" t="n">
        <v>1157000000</v>
      </c>
      <c r="BS261" s="0" t="n">
        <v>28</v>
      </c>
      <c r="BT261" s="0" t="n">
        <v>-394000000</v>
      </c>
      <c r="BU261" s="0" t="n">
        <v>0</v>
      </c>
      <c r="BV261" s="0" t="n">
        <v>0</v>
      </c>
      <c r="BW261" s="0" t="n">
        <v>0</v>
      </c>
      <c r="BX261" s="0" t="n">
        <v>0</v>
      </c>
      <c r="BY261" s="0" t="n">
        <v>106000000</v>
      </c>
      <c r="BZ261" s="0" t="n">
        <v>81000000</v>
      </c>
      <c r="CA261" s="0" t="n">
        <v>-270000000</v>
      </c>
      <c r="CB261" s="0" t="n">
        <v>146500000</v>
      </c>
      <c r="CC261" s="0" t="n">
        <v>0</v>
      </c>
      <c r="CD261" s="0" t="n">
        <v>-222000000</v>
      </c>
      <c r="CE261" s="0" t="n">
        <v>-1194000000</v>
      </c>
      <c r="CF261" s="0" t="n">
        <v>0</v>
      </c>
      <c r="CG261" s="0" t="n">
        <v>0</v>
      </c>
      <c r="CH261" s="0" t="n">
        <v>0</v>
      </c>
      <c r="CI261" s="0" t="n">
        <v>0</v>
      </c>
      <c r="CJ261" s="0" t="n">
        <v>796000000</v>
      </c>
      <c r="CK261" s="0" t="n">
        <v>796000000</v>
      </c>
      <c r="CL261" s="0" t="n">
        <v>0</v>
      </c>
      <c r="CM261" s="0" t="n">
        <v>0</v>
      </c>
      <c r="CN261" s="0" t="n">
        <v>0</v>
      </c>
      <c r="CO261" s="0" t="n">
        <v>0</v>
      </c>
      <c r="CP261" s="0" t="n">
        <v>-721000000</v>
      </c>
      <c r="CQ261" s="0" t="n">
        <v>0</v>
      </c>
      <c r="CR261" s="0" t="n">
        <v>-1810000000</v>
      </c>
      <c r="CS261" s="0" t="n">
        <v>31000000</v>
      </c>
      <c r="CT261" s="0" t="n">
        <v>31</v>
      </c>
      <c r="CU261" s="0" t="n">
        <v>13.262045646661</v>
      </c>
      <c r="CV261" s="0" t="n">
        <v>-1.28402366863905</v>
      </c>
      <c r="CW261" s="0" t="n">
        <v>4.770921386306</v>
      </c>
      <c r="CX261" s="0" t="n">
        <v>-0.333051563820795</v>
      </c>
      <c r="CY261" s="0" t="n">
        <v>0.678207219229312</v>
      </c>
      <c r="CZ261" s="0" t="n">
        <v>2.18320428510819</v>
      </c>
      <c r="DA261" s="0" t="n">
        <v>24.3728813559322</v>
      </c>
      <c r="DB261" s="0" t="n">
        <v>0.0349511524077827</v>
      </c>
      <c r="DC261" s="0" t="n">
        <v>17134750000</v>
      </c>
      <c r="DD261" s="0" t="n">
        <v>0.1311370168809</v>
      </c>
      <c r="DE261" s="0" t="n">
        <v>2783.34835336004</v>
      </c>
      <c r="DF261" s="0" t="n">
        <v>1.72515125324114</v>
      </c>
      <c r="DG261" s="0" t="n">
        <v>1.2428694900605</v>
      </c>
      <c r="DH261" s="0" t="n">
        <v>0.00953063477157779</v>
      </c>
      <c r="DI261" s="0" t="n">
        <v>0.0306798896902843</v>
      </c>
      <c r="DJ261" s="0" t="n">
        <v>3</v>
      </c>
      <c r="DK261" s="0" t="n">
        <v>670.228650473398</v>
      </c>
      <c r="DL261" s="0" t="n">
        <v>641.857132878347</v>
      </c>
      <c r="DM261" s="0" t="n">
        <v>-0.0423311023409866</v>
      </c>
      <c r="DN261" s="0" t="n">
        <v>0</v>
      </c>
    </row>
    <row r="262" customFormat="false" ht="15" hidden="false" customHeight="false" outlineLevel="0" collapsed="false">
      <c r="A262" s="1" t="s">
        <v>194</v>
      </c>
      <c r="B262" s="0" t="s">
        <v>131</v>
      </c>
      <c r="D262" s="0" t="s">
        <v>194</v>
      </c>
      <c r="E262" s="0" t="s">
        <v>194</v>
      </c>
      <c r="F262" s="0" t="s">
        <v>194</v>
      </c>
      <c r="G262" s="0" t="s">
        <v>194</v>
      </c>
      <c r="H262" s="0" t="s">
        <v>194</v>
      </c>
      <c r="I262" s="0" t="s">
        <v>194</v>
      </c>
      <c r="J262" s="0" t="n">
        <v>41631308000</v>
      </c>
      <c r="K262" s="0" t="n">
        <v>4183380000</v>
      </c>
      <c r="L262" s="0" t="n">
        <v>4183380000</v>
      </c>
      <c r="M262" s="0" t="n">
        <v>4183380000</v>
      </c>
      <c r="N262" s="0" t="n">
        <v>8978751000</v>
      </c>
      <c r="O262" s="0" t="n">
        <v>0</v>
      </c>
      <c r="P262" s="0" t="n">
        <v>7486890000</v>
      </c>
      <c r="Q262" s="0" t="n">
        <v>316389000</v>
      </c>
      <c r="R262" s="0" t="n">
        <v>307732500</v>
      </c>
      <c r="S262" s="0" t="n">
        <v>2137190000</v>
      </c>
      <c r="T262" s="0" t="n">
        <v>246988000</v>
      </c>
      <c r="U262" s="0" t="n">
        <v>1890202000</v>
      </c>
      <c r="V262" s="0" t="n">
        <v>27323758000</v>
      </c>
      <c r="W262" s="0" t="n">
        <v>2500000000</v>
      </c>
      <c r="X262" s="0" t="n">
        <v>27323758000</v>
      </c>
      <c r="Y262" s="0" t="n">
        <v>-8978751000</v>
      </c>
      <c r="Z262" s="0" t="n">
        <v>0</v>
      </c>
      <c r="AA262" s="0" t="n">
        <v>20297210000</v>
      </c>
      <c r="AB262" s="0" t="n">
        <v>152529000</v>
      </c>
      <c r="AC262" s="0" t="n">
        <v>0</v>
      </c>
      <c r="AD262" s="0" t="n">
        <v>0</v>
      </c>
      <c r="AE262" s="0" t="n">
        <v>152529000</v>
      </c>
      <c r="AF262" s="0" t="n">
        <v>152529000</v>
      </c>
      <c r="AG262" s="0" t="n">
        <v>991620000</v>
      </c>
      <c r="AH262" s="0" t="n">
        <v>0</v>
      </c>
      <c r="AI262" s="0" t="n">
        <v>9496800000</v>
      </c>
      <c r="AJ262" s="0" t="n">
        <v>10435267000</v>
      </c>
      <c r="AK262" s="0" t="n">
        <v>0</v>
      </c>
      <c r="AL262" s="0" t="n">
        <v>9649329000</v>
      </c>
      <c r="AM262" s="0" t="n">
        <v>-991620000</v>
      </c>
      <c r="AN262" s="0" t="n">
        <v>1173433000</v>
      </c>
      <c r="AO262" s="0" t="n">
        <v>8631167000</v>
      </c>
      <c r="AP262" s="0" t="n">
        <v>0</v>
      </c>
      <c r="AQ262" s="0" t="n">
        <v>2803100000</v>
      </c>
      <c r="AR262" s="0" t="n">
        <v>7000</v>
      </c>
      <c r="AS262" s="0" t="n">
        <v>706476877</v>
      </c>
      <c r="AT262" s="0" t="n">
        <v>40</v>
      </c>
      <c r="AU262" s="0" t="n">
        <v>-59516000</v>
      </c>
      <c r="AV262" s="0" t="n">
        <v>629220000</v>
      </c>
      <c r="AW262" s="0" t="n">
        <v>688736000</v>
      </c>
      <c r="AX262" s="0" t="n">
        <v>380748000</v>
      </c>
      <c r="AY262" s="0" t="n">
        <v>-257279000</v>
      </c>
      <c r="AZ262" s="0" t="n">
        <v>289288000</v>
      </c>
      <c r="BA262" s="0" t="n">
        <v>0</v>
      </c>
      <c r="BB262" s="0" t="n">
        <v>353351000</v>
      </c>
      <c r="BC262" s="0" t="n">
        <v>62075000</v>
      </c>
      <c r="BD262" s="0" t="n">
        <v>-69642000</v>
      </c>
      <c r="BE262" s="0" t="n">
        <v>62075000</v>
      </c>
      <c r="BF262" s="0" t="n">
        <v>69642000</v>
      </c>
      <c r="BG262" s="0" t="n">
        <v>155500000</v>
      </c>
      <c r="BH262" s="0" t="n">
        <v>-104339000</v>
      </c>
      <c r="BI262" s="0" t="n">
        <v>0</v>
      </c>
      <c r="BJ262" s="0" t="n">
        <v>18700000</v>
      </c>
      <c r="BK262" s="0" t="n">
        <v>7121000</v>
      </c>
      <c r="BL262" s="0" t="n">
        <v>36514000</v>
      </c>
      <c r="BM262" s="0" t="n">
        <v>69642000</v>
      </c>
      <c r="BN262" s="0" t="n">
        <v>-255746000</v>
      </c>
      <c r="BO262" s="0" t="n">
        <v>-45864000</v>
      </c>
      <c r="BP262" s="0" t="n">
        <v>76763000</v>
      </c>
      <c r="BQ262" s="0" t="n">
        <v>95463000</v>
      </c>
      <c r="BR262" s="0" t="n">
        <v>-29393000</v>
      </c>
      <c r="BS262" s="0" t="n">
        <v>28</v>
      </c>
      <c r="BT262" s="0" t="n">
        <v>1889691000</v>
      </c>
      <c r="BU262" s="0" t="n">
        <v>506473000</v>
      </c>
      <c r="BV262" s="0" t="n">
        <v>668624000</v>
      </c>
      <c r="BW262" s="0" t="n">
        <v>8534000</v>
      </c>
      <c r="BX262" s="0" t="n">
        <v>368717000</v>
      </c>
      <c r="BY262" s="0" t="n">
        <v>18700000</v>
      </c>
      <c r="BZ262" s="0" t="n">
        <v>45244000</v>
      </c>
      <c r="CA262" s="0" t="n">
        <v>166180000</v>
      </c>
      <c r="CB262" s="0" t="n">
        <v>75239000</v>
      </c>
      <c r="CC262" s="0" t="n">
        <v>-255746000</v>
      </c>
      <c r="CD262" s="0" t="n">
        <v>-45244000</v>
      </c>
      <c r="CE262" s="0" t="n">
        <v>-1500612000</v>
      </c>
      <c r="CF262" s="0" t="n">
        <v>0</v>
      </c>
      <c r="CG262" s="0" t="n">
        <v>0</v>
      </c>
      <c r="CH262" s="0" t="n">
        <v>0</v>
      </c>
      <c r="CI262" s="0" t="n">
        <v>0</v>
      </c>
      <c r="CJ262" s="0" t="n">
        <v>2184860000</v>
      </c>
      <c r="CK262" s="0" t="n">
        <v>1663668000</v>
      </c>
      <c r="CL262" s="0" t="n">
        <v>0</v>
      </c>
      <c r="CM262" s="0" t="n">
        <v>0</v>
      </c>
      <c r="CN262" s="0" t="n">
        <v>524506000</v>
      </c>
      <c r="CO262" s="0" t="n">
        <v>0</v>
      </c>
      <c r="CP262" s="0" t="n">
        <v>-202638000</v>
      </c>
      <c r="CQ262" s="0" t="n">
        <v>0</v>
      </c>
      <c r="CR262" s="0" t="n">
        <v>343835000</v>
      </c>
      <c r="CS262" s="0" t="n">
        <v>3238000</v>
      </c>
      <c r="CT262" s="0" t="n">
        <v>31</v>
      </c>
      <c r="CU262" s="0" t="n">
        <v>27.426784414767</v>
      </c>
      <c r="CV262" s="0" t="n">
        <v>-31.4390771590976</v>
      </c>
      <c r="CW262" s="0" t="n">
        <v>27.426784414767</v>
      </c>
      <c r="CX262" s="0" t="n">
        <v>12.3890604409653</v>
      </c>
      <c r="CY262" s="0" t="n">
        <v>0.487546776094568</v>
      </c>
      <c r="CZ262" s="0" t="n">
        <v>2.35161826900117</v>
      </c>
      <c r="DA262" s="0" t="n">
        <v>-3.69430803250912</v>
      </c>
      <c r="DB262" s="0" t="n">
        <v>0.0151141059512231</v>
      </c>
      <c r="DC262" s="0" t="n">
        <v>8941131500</v>
      </c>
      <c r="DD262" s="0" t="n">
        <v>0.042583872074804</v>
      </c>
      <c r="DE262" s="0" t="n">
        <v>8571.32013168815</v>
      </c>
      <c r="DF262" s="0" t="n">
        <v>2.02483584526928</v>
      </c>
      <c r="DG262" s="0" t="n">
        <v>8.75307045895281</v>
      </c>
      <c r="DH262" s="0" t="n">
        <v>-0.000706031143676773</v>
      </c>
      <c r="DI262" s="0" t="n">
        <v>-0.00340544911250124</v>
      </c>
      <c r="DJ262" s="0" t="n">
        <v>0</v>
      </c>
      <c r="DK262" s="0" t="n">
        <v>98.2417103276636</v>
      </c>
      <c r="DL262" s="0" t="n">
        <v>89.3743970893949</v>
      </c>
      <c r="DM262" s="0" t="n">
        <v>-0.0902601675876141</v>
      </c>
      <c r="DN262" s="0" t="n">
        <v>0</v>
      </c>
    </row>
    <row r="263" customFormat="false" ht="15" hidden="false" customHeight="false" outlineLevel="0" collapsed="false">
      <c r="A263" s="1" t="s">
        <v>194</v>
      </c>
      <c r="B263" s="0" t="s">
        <v>131</v>
      </c>
      <c r="D263" s="0" t="s">
        <v>194</v>
      </c>
      <c r="E263" s="0" t="s">
        <v>194</v>
      </c>
      <c r="F263" s="0" t="s">
        <v>194</v>
      </c>
      <c r="G263" s="0" t="s">
        <v>194</v>
      </c>
      <c r="H263" s="0" t="s">
        <v>194</v>
      </c>
      <c r="I263" s="0" t="s">
        <v>194</v>
      </c>
      <c r="J263" s="0" t="n">
        <v>40259321000</v>
      </c>
      <c r="K263" s="0" t="n">
        <v>3480003000</v>
      </c>
      <c r="L263" s="0" t="n">
        <v>3480003000</v>
      </c>
      <c r="M263" s="0" t="n">
        <v>3480003000</v>
      </c>
      <c r="N263" s="0" t="n">
        <v>8439380000</v>
      </c>
      <c r="O263" s="0" t="n">
        <v>0</v>
      </c>
      <c r="P263" s="0" t="n">
        <v>5527765000</v>
      </c>
      <c r="Q263" s="0" t="n">
        <v>387066000</v>
      </c>
      <c r="R263" s="0" t="n">
        <v>322176750</v>
      </c>
      <c r="S263" s="0" t="n">
        <v>2122298000</v>
      </c>
      <c r="T263" s="0" t="n">
        <v>232096000</v>
      </c>
      <c r="U263" s="0" t="n">
        <v>1890202000</v>
      </c>
      <c r="V263" s="0" t="n">
        <v>26256148000</v>
      </c>
      <c r="W263" s="0" t="n">
        <v>362700000</v>
      </c>
      <c r="X263" s="0" t="n">
        <v>26256148000</v>
      </c>
      <c r="Y263" s="0" t="n">
        <v>-8439380000</v>
      </c>
      <c r="Z263" s="0" t="n">
        <v>0</v>
      </c>
      <c r="AA263" s="0" t="n">
        <v>20523936000</v>
      </c>
      <c r="AB263" s="0" t="n">
        <v>313138000</v>
      </c>
      <c r="AC263" s="0" t="n">
        <v>0</v>
      </c>
      <c r="AD263" s="0" t="n">
        <v>0</v>
      </c>
      <c r="AE263" s="0" t="n">
        <v>313138000</v>
      </c>
      <c r="AF263" s="0" t="n">
        <v>313138000</v>
      </c>
      <c r="AG263" s="0" t="n">
        <v>1141905000</v>
      </c>
      <c r="AH263" s="0" t="n">
        <v>0</v>
      </c>
      <c r="AI263" s="0" t="n">
        <v>9391027000</v>
      </c>
      <c r="AJ263" s="0" t="n">
        <v>10435267000</v>
      </c>
      <c r="AK263" s="0" t="n">
        <v>0</v>
      </c>
      <c r="AL263" s="0" t="n">
        <v>9704165000</v>
      </c>
      <c r="AM263" s="0" t="n">
        <v>-1141905000</v>
      </c>
      <c r="AN263" s="0" t="n">
        <v>1325553000</v>
      </c>
      <c r="AO263" s="0" t="n">
        <v>7585676000</v>
      </c>
      <c r="AP263" s="0" t="n">
        <v>0</v>
      </c>
      <c r="AQ263" s="0" t="n">
        <v>1869463000</v>
      </c>
      <c r="AR263" s="0" t="n">
        <v>7000</v>
      </c>
      <c r="AS263" s="0" t="n">
        <v>709040610</v>
      </c>
      <c r="AT263" s="0" t="n">
        <v>40</v>
      </c>
      <c r="AU263" s="0" t="n">
        <v>167877000</v>
      </c>
      <c r="AV263" s="0" t="n">
        <v>1058114000</v>
      </c>
      <c r="AW263" s="0" t="n">
        <v>890237000</v>
      </c>
      <c r="AX263" s="0" t="n">
        <v>604968000</v>
      </c>
      <c r="AY263" s="0" t="n">
        <v>31653000</v>
      </c>
      <c r="AZ263" s="0" t="n">
        <v>270369000</v>
      </c>
      <c r="BA263" s="0" t="n">
        <v>0</v>
      </c>
      <c r="BB263" s="0" t="n">
        <v>335624000</v>
      </c>
      <c r="BC263" s="0" t="n">
        <v>52420000</v>
      </c>
      <c r="BD263" s="0" t="n">
        <v>-80507000</v>
      </c>
      <c r="BE263" s="0" t="n">
        <v>52420000</v>
      </c>
      <c r="BF263" s="0" t="n">
        <v>80507000</v>
      </c>
      <c r="BG263" s="0" t="n">
        <v>198400000</v>
      </c>
      <c r="BH263" s="0" t="n">
        <v>1178000</v>
      </c>
      <c r="BI263" s="0" t="n">
        <v>0</v>
      </c>
      <c r="BJ263" s="0" t="n">
        <v>14900000</v>
      </c>
      <c r="BK263" s="0" t="n">
        <v>96527000</v>
      </c>
      <c r="BL263" s="0" t="n">
        <v>94231000</v>
      </c>
      <c r="BM263" s="0" t="n">
        <v>80507000</v>
      </c>
      <c r="BN263" s="0" t="n">
        <v>3700000</v>
      </c>
      <c r="BO263" s="0" t="n">
        <v>-30279000</v>
      </c>
      <c r="BP263" s="0" t="n">
        <v>177034000</v>
      </c>
      <c r="BQ263" s="0" t="n">
        <v>191934000</v>
      </c>
      <c r="BR263" s="0" t="n">
        <v>2296000</v>
      </c>
      <c r="BS263" s="0" t="n">
        <v>28</v>
      </c>
      <c r="BT263" s="0" t="n">
        <v>982926000</v>
      </c>
      <c r="BU263" s="0" t="n">
        <v>202241000</v>
      </c>
      <c r="BV263" s="0" t="n">
        <v>668624000</v>
      </c>
      <c r="BW263" s="0" t="n">
        <v>324750000</v>
      </c>
      <c r="BX263" s="0" t="n">
        <v>313913000</v>
      </c>
      <c r="BY263" s="0" t="n">
        <v>14900000</v>
      </c>
      <c r="BZ263" s="0" t="n">
        <v>85387000</v>
      </c>
      <c r="CA263" s="0" t="n">
        <v>255095000</v>
      </c>
      <c r="CB263" s="0" t="n">
        <v>160610000</v>
      </c>
      <c r="CC263" s="0" t="n">
        <v>3700000</v>
      </c>
      <c r="CD263" s="0" t="n">
        <v>-85387000</v>
      </c>
      <c r="CE263" s="0" t="n">
        <v>-1624275000</v>
      </c>
      <c r="CF263" s="0" t="n">
        <v>0</v>
      </c>
      <c r="CG263" s="0" t="n">
        <v>0</v>
      </c>
      <c r="CH263" s="0" t="n">
        <v>0</v>
      </c>
      <c r="CI263" s="0" t="n">
        <v>0</v>
      </c>
      <c r="CJ263" s="0" t="n">
        <v>1873088000</v>
      </c>
      <c r="CK263" s="0" t="n">
        <v>1709170000</v>
      </c>
      <c r="CL263" s="0" t="n">
        <v>0</v>
      </c>
      <c r="CM263" s="0" t="n">
        <v>0</v>
      </c>
      <c r="CN263" s="0" t="n">
        <v>30114000</v>
      </c>
      <c r="CO263" s="0" t="n">
        <v>0</v>
      </c>
      <c r="CP263" s="0" t="n">
        <v>-227060000</v>
      </c>
      <c r="CQ263" s="0" t="n">
        <v>0</v>
      </c>
      <c r="CR263" s="0" t="n">
        <v>-726736000</v>
      </c>
      <c r="CS263" s="0" t="n">
        <v>3238000</v>
      </c>
      <c r="CT263" s="0" t="n">
        <v>31</v>
      </c>
      <c r="CU263" s="0" t="n">
        <v>11.113320644572</v>
      </c>
      <c r="CV263" s="0" t="n">
        <v>-15.8376722084193</v>
      </c>
      <c r="CW263" s="0" t="n">
        <v>11.113320644572</v>
      </c>
      <c r="CX263" s="0" t="n">
        <v>3.13895471006393</v>
      </c>
      <c r="CY263" s="0" t="n">
        <v>0.509793396664589</v>
      </c>
      <c r="CZ263" s="0" t="n">
        <v>2.70561727128868</v>
      </c>
      <c r="DA263" s="0" t="n">
        <v>0.393170780180605</v>
      </c>
      <c r="DB263" s="0" t="n">
        <v>0.0262824601537617</v>
      </c>
      <c r="DC263" s="0" t="n">
        <v>8359075000</v>
      </c>
      <c r="DD263" s="0" t="n">
        <v>0.0723726010354017</v>
      </c>
      <c r="DE263" s="0" t="n">
        <v>5043.34506122638</v>
      </c>
      <c r="DF263" s="0" t="n">
        <v>73.1171602787456</v>
      </c>
      <c r="DG263" s="0" t="n">
        <v>13.786149825784</v>
      </c>
      <c r="DH263" s="0" t="n">
        <v>5.70302713252417E-005</v>
      </c>
      <c r="DI263" s="0" t="n">
        <v>0.000302675727252258</v>
      </c>
      <c r="DJ263" s="0" t="n">
        <v>1</v>
      </c>
      <c r="DK263" s="0" t="n">
        <v>89.3743970893949</v>
      </c>
      <c r="DL263" s="0" t="n">
        <v>80.4134851185618</v>
      </c>
      <c r="DM263" s="0" t="n">
        <v>-0.100262628478155</v>
      </c>
      <c r="DN263" s="0" t="n">
        <v>0</v>
      </c>
    </row>
    <row r="264" customFormat="false" ht="15" hidden="false" customHeight="false" outlineLevel="0" collapsed="false">
      <c r="A264" s="1" t="s">
        <v>194</v>
      </c>
      <c r="B264" s="0" t="s">
        <v>131</v>
      </c>
      <c r="D264" s="0" t="s">
        <v>194</v>
      </c>
      <c r="E264" s="0" t="s">
        <v>194</v>
      </c>
      <c r="F264" s="0" t="s">
        <v>194</v>
      </c>
      <c r="G264" s="0" t="s">
        <v>194</v>
      </c>
      <c r="H264" s="0" t="s">
        <v>194</v>
      </c>
      <c r="I264" s="0" t="s">
        <v>194</v>
      </c>
      <c r="J264" s="0" t="n">
        <v>42524227000</v>
      </c>
      <c r="K264" s="0" t="n">
        <v>4252003000</v>
      </c>
      <c r="L264" s="0" t="n">
        <v>4252003000</v>
      </c>
      <c r="M264" s="0" t="n">
        <v>4252003000</v>
      </c>
      <c r="N264" s="0" t="n">
        <v>9103326000</v>
      </c>
      <c r="O264" s="0" t="n">
        <v>0</v>
      </c>
      <c r="P264" s="0" t="n">
        <v>5854405000</v>
      </c>
      <c r="Q264" s="0" t="n">
        <v>411713000</v>
      </c>
      <c r="R264" s="0" t="n">
        <v>336621000</v>
      </c>
      <c r="S264" s="0" t="n">
        <v>2107489000</v>
      </c>
      <c r="T264" s="0" t="n">
        <v>217287000</v>
      </c>
      <c r="U264" s="0" t="n">
        <v>1890202000</v>
      </c>
      <c r="V264" s="0" t="n">
        <v>27553251000</v>
      </c>
      <c r="W264" s="0" t="n">
        <v>375500000</v>
      </c>
      <c r="X264" s="0" t="n">
        <v>30068474000</v>
      </c>
      <c r="Y264" s="0" t="n">
        <v>-9103326000</v>
      </c>
      <c r="Z264" s="0" t="n">
        <v>0</v>
      </c>
      <c r="AA264" s="0" t="n">
        <v>22843160000</v>
      </c>
      <c r="AB264" s="0" t="n">
        <v>89944000</v>
      </c>
      <c r="AC264" s="0" t="n">
        <v>0</v>
      </c>
      <c r="AD264" s="0" t="n">
        <v>0</v>
      </c>
      <c r="AE264" s="0" t="n">
        <v>89944000</v>
      </c>
      <c r="AF264" s="0" t="n">
        <v>89944000</v>
      </c>
      <c r="AG264" s="0" t="n">
        <v>1158071000</v>
      </c>
      <c r="AH264" s="0" t="n">
        <v>0</v>
      </c>
      <c r="AI264" s="0" t="n">
        <v>12491000000</v>
      </c>
      <c r="AJ264" s="0" t="n">
        <v>10435267000</v>
      </c>
      <c r="AK264" s="0" t="n">
        <v>0</v>
      </c>
      <c r="AL264" s="0" t="n">
        <v>12580944000</v>
      </c>
      <c r="AM264" s="0" t="n">
        <v>-1158071000</v>
      </c>
      <c r="AN264" s="0" t="n">
        <v>1115223000</v>
      </c>
      <c r="AO264" s="0" t="n">
        <v>7655911000</v>
      </c>
      <c r="AP264" s="0" t="n">
        <v>0</v>
      </c>
      <c r="AQ264" s="0" t="n">
        <v>1748106000</v>
      </c>
      <c r="AR264" s="0" t="n">
        <v>7000</v>
      </c>
      <c r="AS264" s="0" t="n">
        <v>710276923</v>
      </c>
      <c r="AT264" s="0" t="n">
        <v>40</v>
      </c>
      <c r="AU264" s="0" t="n">
        <v>737581000</v>
      </c>
      <c r="AV264" s="0" t="n">
        <v>1704059000</v>
      </c>
      <c r="AW264" s="0" t="n">
        <v>966478000</v>
      </c>
      <c r="AX264" s="0" t="n">
        <v>3532454000</v>
      </c>
      <c r="AY264" s="0" t="n">
        <v>115932000</v>
      </c>
      <c r="AZ264" s="0" t="n">
        <v>292340000</v>
      </c>
      <c r="BA264" s="0" t="n">
        <v>0</v>
      </c>
      <c r="BB264" s="0" t="n">
        <v>378410000</v>
      </c>
      <c r="BC264" s="0" t="n">
        <v>102632000</v>
      </c>
      <c r="BD264" s="0" t="n">
        <v>-100329000</v>
      </c>
      <c r="BE264" s="0" t="n">
        <v>52870000</v>
      </c>
      <c r="BF264" s="0" t="n">
        <v>100329000</v>
      </c>
      <c r="BG264" s="0" t="n">
        <v>-243800000</v>
      </c>
      <c r="BH264" s="0" t="n">
        <v>-31335000</v>
      </c>
      <c r="BI264" s="0" t="n">
        <v>0</v>
      </c>
      <c r="BJ264" s="0" t="n">
        <v>14809000</v>
      </c>
      <c r="BK264" s="0" t="n">
        <v>416708000</v>
      </c>
      <c r="BL264" s="0" t="n">
        <v>-141146000</v>
      </c>
      <c r="BM264" s="0" t="n">
        <v>100329000</v>
      </c>
      <c r="BN264" s="0" t="n">
        <v>743341000</v>
      </c>
      <c r="BO264" s="0" t="n">
        <v>605179000</v>
      </c>
      <c r="BP264" s="0" t="n">
        <v>517037000</v>
      </c>
      <c r="BQ264" s="0" t="n">
        <v>531846000</v>
      </c>
      <c r="BR264" s="0" t="n">
        <v>557854000</v>
      </c>
      <c r="BS264" s="0" t="n">
        <v>28</v>
      </c>
      <c r="BT264" s="0" t="n">
        <v>715135000</v>
      </c>
      <c r="BU264" s="0" t="n">
        <v>227014000</v>
      </c>
      <c r="BV264" s="0" t="n">
        <v>668624000</v>
      </c>
      <c r="BW264" s="0" t="n">
        <v>-246848000</v>
      </c>
      <c r="BX264" s="0" t="n">
        <v>-476531000</v>
      </c>
      <c r="BY264" s="0" t="n">
        <v>84009000</v>
      </c>
      <c r="BZ264" s="0" t="n">
        <v>48714000</v>
      </c>
      <c r="CA264" s="0" t="n">
        <v>-360974000</v>
      </c>
      <c r="CB264" s="0" t="n">
        <v>288583500</v>
      </c>
      <c r="CC264" s="0" t="n">
        <v>743341000</v>
      </c>
      <c r="CD264" s="0" t="n">
        <v>-48714000</v>
      </c>
      <c r="CE264" s="0" t="n">
        <v>238546000</v>
      </c>
      <c r="CF264" s="0" t="n">
        <v>0</v>
      </c>
      <c r="CG264" s="0" t="n">
        <v>0</v>
      </c>
      <c r="CH264" s="0" t="n">
        <v>0</v>
      </c>
      <c r="CI264" s="0" t="n">
        <v>0</v>
      </c>
      <c r="CJ264" s="0" t="n">
        <v>1490204000</v>
      </c>
      <c r="CK264" s="0" t="n">
        <v>1187903000</v>
      </c>
      <c r="CL264" s="0" t="n">
        <v>0</v>
      </c>
      <c r="CM264" s="0" t="n">
        <v>0</v>
      </c>
      <c r="CN264" s="0" t="n">
        <v>1485280000</v>
      </c>
      <c r="CO264" s="0" t="n">
        <v>0</v>
      </c>
      <c r="CP264" s="0" t="n">
        <v>-4197000</v>
      </c>
      <c r="CQ264" s="0" t="n">
        <v>0</v>
      </c>
      <c r="CR264" s="0" t="n">
        <v>904967000</v>
      </c>
      <c r="CS264" s="0" t="n">
        <v>3238000</v>
      </c>
      <c r="CT264" s="0" t="n">
        <v>31</v>
      </c>
      <c r="CU264" s="0" t="n">
        <v>47.273892644312</v>
      </c>
      <c r="CV264" s="0" t="n">
        <v>-53.9371497820866</v>
      </c>
      <c r="CW264" s="0" t="n">
        <v>47.273892644312</v>
      </c>
      <c r="CX264" s="0" t="n">
        <v>7.95089166592546</v>
      </c>
      <c r="CY264" s="0" t="n">
        <v>0.537179899825104</v>
      </c>
      <c r="CZ264" s="0" t="n">
        <v>2.98372852035506</v>
      </c>
      <c r="DA264" s="0" t="n">
        <v>1.15551834464611</v>
      </c>
      <c r="DB264" s="0" t="n">
        <v>0.0400726625789106</v>
      </c>
      <c r="DC264" s="0" t="n">
        <v>8959034250</v>
      </c>
      <c r="DD264" s="0" t="n">
        <v>0.394289596560031</v>
      </c>
      <c r="DE264" s="0" t="n">
        <v>925.715522764062</v>
      </c>
      <c r="DF264" s="0" t="n">
        <v>1.32217569471582</v>
      </c>
      <c r="DG264" s="0" t="n">
        <v>0.207817816131102</v>
      </c>
      <c r="DH264" s="0" t="n">
        <v>0.0131184983092109</v>
      </c>
      <c r="DI264" s="0" t="n">
        <v>0.0728657895840221</v>
      </c>
      <c r="DJ264" s="0" t="n">
        <v>2</v>
      </c>
      <c r="DK264" s="0" t="n">
        <v>80.4134851185618</v>
      </c>
      <c r="DL264" s="0" t="n">
        <v>82.9876067498389</v>
      </c>
      <c r="DM264" s="0" t="n">
        <v>0.0320110691320223</v>
      </c>
      <c r="DN264" s="0" t="n">
        <v>0</v>
      </c>
    </row>
    <row r="265" customFormat="false" ht="15" hidden="false" customHeight="false" outlineLevel="0" collapsed="false">
      <c r="A265" s="1" t="s">
        <v>194</v>
      </c>
      <c r="B265" s="0" t="s">
        <v>131</v>
      </c>
      <c r="D265" s="0" t="s">
        <v>194</v>
      </c>
      <c r="E265" s="0" t="s">
        <v>194</v>
      </c>
      <c r="F265" s="0" t="s">
        <v>194</v>
      </c>
      <c r="G265" s="0" t="s">
        <v>194</v>
      </c>
      <c r="H265" s="0" t="s">
        <v>194</v>
      </c>
      <c r="I265" s="0" t="s">
        <v>194</v>
      </c>
      <c r="J265" s="0" t="n">
        <v>41086439000</v>
      </c>
      <c r="K265" s="0" t="n">
        <v>2830971000</v>
      </c>
      <c r="L265" s="0" t="n">
        <v>2830971000</v>
      </c>
      <c r="M265" s="0" t="n">
        <v>2830971000</v>
      </c>
      <c r="N265" s="0" t="n">
        <v>3538758000</v>
      </c>
      <c r="O265" s="0" t="n">
        <v>0</v>
      </c>
      <c r="P265" s="0" t="n">
        <v>6051093000</v>
      </c>
      <c r="Q265" s="0" t="n">
        <v>458329000</v>
      </c>
      <c r="R265" s="0" t="n">
        <v>338777000</v>
      </c>
      <c r="S265" s="0" t="n">
        <v>2120497000</v>
      </c>
      <c r="T265" s="0" t="n">
        <v>230295000</v>
      </c>
      <c r="U265" s="0" t="n">
        <v>1890202000</v>
      </c>
      <c r="V265" s="0" t="n">
        <v>26985951000</v>
      </c>
      <c r="W265" s="0" t="n">
        <v>371500000</v>
      </c>
      <c r="X265" s="0" t="n">
        <v>30068474000</v>
      </c>
      <c r="Y265" s="0" t="n">
        <v>-8045992000</v>
      </c>
      <c r="Z265" s="0" t="n">
        <v>0</v>
      </c>
      <c r="AA265" s="0" t="n">
        <v>22372614000</v>
      </c>
      <c r="AB265" s="0" t="n">
        <v>19563000</v>
      </c>
      <c r="AC265" s="0" t="n">
        <v>0</v>
      </c>
      <c r="AD265" s="0" t="n">
        <v>0</v>
      </c>
      <c r="AE265" s="0" t="n">
        <v>19563000</v>
      </c>
      <c r="AF265" s="0" t="n">
        <v>19563000</v>
      </c>
      <c r="AG265" s="0" t="n">
        <v>20049923000</v>
      </c>
      <c r="AH265" s="0" t="n">
        <v>0</v>
      </c>
      <c r="AI265" s="0" t="n">
        <v>12462792000</v>
      </c>
      <c r="AJ265" s="0" t="n">
        <v>10435267000</v>
      </c>
      <c r="AK265" s="0" t="n">
        <v>0</v>
      </c>
      <c r="AL265" s="0" t="n">
        <v>12482355000</v>
      </c>
      <c r="AM265" s="0" t="n">
        <v>-522810000</v>
      </c>
      <c r="AN265" s="0" t="n">
        <v>1040252000</v>
      </c>
      <c r="AO265" s="0" t="n">
        <v>7090837000</v>
      </c>
      <c r="AP265" s="0" t="n">
        <v>0</v>
      </c>
      <c r="AQ265" s="0" t="n">
        <v>1156109000</v>
      </c>
      <c r="AR265" s="0" t="n">
        <v>7000</v>
      </c>
      <c r="AS265" s="0" t="n">
        <v>712794968</v>
      </c>
      <c r="AT265" s="0" t="n">
        <v>40</v>
      </c>
      <c r="AU265" s="0" t="n">
        <v>332344000</v>
      </c>
      <c r="AV265" s="0" t="n">
        <v>1381845000</v>
      </c>
      <c r="AW265" s="0" t="n">
        <v>1049501000</v>
      </c>
      <c r="AX265" s="0" t="n">
        <v>61395000</v>
      </c>
      <c r="AY265" s="0" t="n">
        <v>-31481000</v>
      </c>
      <c r="AZ265" s="0" t="n">
        <v>273394000</v>
      </c>
      <c r="BA265" s="0" t="n">
        <v>0</v>
      </c>
      <c r="BB265" s="0" t="n">
        <v>349671000</v>
      </c>
      <c r="BC265" s="0" t="n">
        <v>90485000</v>
      </c>
      <c r="BD265" s="0" t="n">
        <v>-104441000</v>
      </c>
      <c r="BE265" s="0" t="n">
        <v>90485000</v>
      </c>
      <c r="BF265" s="0" t="n">
        <v>104441000</v>
      </c>
      <c r="BG265" s="0" t="n">
        <v>-14700000</v>
      </c>
      <c r="BH265" s="0" t="n">
        <v>65856000</v>
      </c>
      <c r="BI265" s="0" t="n">
        <v>0</v>
      </c>
      <c r="BJ265" s="0" t="n">
        <v>12996000</v>
      </c>
      <c r="BK265" s="0" t="n">
        <v>133487000</v>
      </c>
      <c r="BL265" s="0" t="n">
        <v>47675000</v>
      </c>
      <c r="BM265" s="0" t="n">
        <v>104441000</v>
      </c>
      <c r="BN265" s="0" t="n">
        <v>210681000</v>
      </c>
      <c r="BO265" s="0" t="n">
        <v>90954000</v>
      </c>
      <c r="BP265" s="0" t="n">
        <v>237928000</v>
      </c>
      <c r="BQ265" s="0" t="n">
        <v>250924000</v>
      </c>
      <c r="BR265" s="0" t="n">
        <v>85812000</v>
      </c>
      <c r="BS265" s="0" t="n">
        <v>28</v>
      </c>
      <c r="BT265" s="0" t="n">
        <v>352728000</v>
      </c>
      <c r="BU265" s="0" t="n">
        <v>152600000</v>
      </c>
      <c r="BV265" s="0" t="n">
        <v>668624000</v>
      </c>
      <c r="BW265" s="0" t="n">
        <v>163581000</v>
      </c>
      <c r="BX265" s="0" t="n">
        <v>306772000</v>
      </c>
      <c r="BY265" s="0" t="n">
        <v>12996000</v>
      </c>
      <c r="BZ265" s="0" t="n">
        <v>69557000</v>
      </c>
      <c r="CA265" s="0" t="n">
        <v>319056000</v>
      </c>
      <c r="CB265" s="0" t="n">
        <v>416557000</v>
      </c>
      <c r="CC265" s="0" t="n">
        <v>210681000</v>
      </c>
      <c r="CD265" s="0" t="n">
        <v>-74970000</v>
      </c>
      <c r="CE265" s="0" t="n">
        <v>-1751464000</v>
      </c>
      <c r="CF265" s="0" t="n">
        <v>0</v>
      </c>
      <c r="CG265" s="0" t="n">
        <v>0</v>
      </c>
      <c r="CH265" s="0" t="n">
        <v>0</v>
      </c>
      <c r="CI265" s="0" t="n">
        <v>0</v>
      </c>
      <c r="CJ265" s="0" t="n">
        <v>1352464000</v>
      </c>
      <c r="CK265" s="0" t="n">
        <v>1137340000</v>
      </c>
      <c r="CL265" s="0" t="n">
        <v>0</v>
      </c>
      <c r="CM265" s="0" t="n">
        <v>0</v>
      </c>
      <c r="CN265" s="0" t="n">
        <v>78000</v>
      </c>
      <c r="CO265" s="0" t="n">
        <v>0</v>
      </c>
      <c r="CP265" s="0" t="n">
        <v>-108101000</v>
      </c>
      <c r="CQ265" s="0" t="n">
        <v>0</v>
      </c>
      <c r="CR265" s="0" t="n">
        <v>-1473706000</v>
      </c>
      <c r="CS265" s="0" t="n">
        <v>3238000</v>
      </c>
      <c r="CT265" s="0" t="n">
        <v>31</v>
      </c>
      <c r="CU265" s="0" t="n">
        <v>144.710473853703</v>
      </c>
      <c r="CV265" s="0" t="n">
        <v>-36.1798803864438</v>
      </c>
      <c r="CW265" s="0" t="n">
        <v>144.710473853703</v>
      </c>
      <c r="CX265" s="0" t="n">
        <v>18.03036344119</v>
      </c>
      <c r="CY265" s="0" t="n">
        <v>0.544525506335558</v>
      </c>
      <c r="CZ265" s="0" t="n">
        <v>3.1551443080697</v>
      </c>
      <c r="DA265" s="0" t="n">
        <v>-0.301423770358384</v>
      </c>
      <c r="DB265" s="0" t="n">
        <v>0.0336326299779837</v>
      </c>
      <c r="DC265" s="0" t="n">
        <v>3330479500</v>
      </c>
      <c r="DD265" s="0" t="n">
        <v>0.0184342825109718</v>
      </c>
      <c r="DE265" s="0" t="n">
        <v>19800.0654369248</v>
      </c>
      <c r="DF265" s="0" t="n">
        <v>3.87293152472848</v>
      </c>
      <c r="DG265" s="0" t="n">
        <v>-0.366860112804736</v>
      </c>
      <c r="DH265" s="0" t="n">
        <v>0.00208857233891698</v>
      </c>
      <c r="DI265" s="0" t="n">
        <v>0.012101815342815</v>
      </c>
      <c r="DJ265" s="0" t="n">
        <v>3</v>
      </c>
      <c r="DK265" s="0" t="n">
        <v>82.9876067498389</v>
      </c>
      <c r="DL265" s="0" t="n">
        <v>81.953494686578</v>
      </c>
      <c r="DM265" s="0" t="n">
        <v>-0.0124610421213638</v>
      </c>
      <c r="DN265" s="0" t="n">
        <v>0</v>
      </c>
    </row>
    <row r="266" customFormat="false" ht="15" hidden="false" customHeight="false" outlineLevel="0" collapsed="false">
      <c r="A266" s="1" t="s">
        <v>195</v>
      </c>
      <c r="B266" s="0" t="s">
        <v>131</v>
      </c>
      <c r="D266" s="0" t="s">
        <v>195</v>
      </c>
      <c r="E266" s="0" t="s">
        <v>195</v>
      </c>
      <c r="F266" s="0" t="s">
        <v>195</v>
      </c>
      <c r="G266" s="0" t="s">
        <v>195</v>
      </c>
      <c r="H266" s="0" t="s">
        <v>195</v>
      </c>
      <c r="I266" s="0" t="s">
        <v>195</v>
      </c>
      <c r="J266" s="0" t="n">
        <v>452621000000</v>
      </c>
      <c r="K266" s="0" t="n">
        <v>5264000000</v>
      </c>
      <c r="L266" s="0" t="n">
        <v>5185000000</v>
      </c>
      <c r="M266" s="0" t="n">
        <v>5185000000</v>
      </c>
      <c r="N266" s="0" t="n">
        <v>-189053000000</v>
      </c>
      <c r="O266" s="0" t="n">
        <v>0</v>
      </c>
      <c r="P266" s="0" t="n">
        <v>26813000000</v>
      </c>
      <c r="Q266" s="0" t="n">
        <v>3354000000</v>
      </c>
      <c r="R266" s="0" t="n">
        <v>0</v>
      </c>
      <c r="S266" s="0" t="n">
        <v>20205000000</v>
      </c>
      <c r="T266" s="0" t="n">
        <v>2934000000</v>
      </c>
      <c r="U266" s="0" t="n">
        <v>17271000000</v>
      </c>
      <c r="V266" s="0" t="n">
        <v>325255000000</v>
      </c>
      <c r="W266" s="0" t="n">
        <v>162151000000</v>
      </c>
      <c r="X266" s="0" t="n">
        <v>41323000000</v>
      </c>
      <c r="Y266" s="0" t="n">
        <v>189053000000</v>
      </c>
      <c r="Z266" s="0" t="n">
        <v>0</v>
      </c>
      <c r="AA266" s="0" t="n">
        <v>411476000000</v>
      </c>
      <c r="AB266" s="0" t="n">
        <v>11434000000</v>
      </c>
      <c r="AC266" s="0" t="n">
        <v>0</v>
      </c>
      <c r="AD266" s="0" t="n">
        <v>193000000</v>
      </c>
      <c r="AE266" s="0" t="n">
        <v>9612000000</v>
      </c>
      <c r="AF266" s="0" t="n">
        <v>9612000000</v>
      </c>
      <c r="AG266" s="0" t="n">
        <v>623000000</v>
      </c>
      <c r="AH266" s="0" t="n">
        <v>0</v>
      </c>
      <c r="AI266" s="0" t="n">
        <v>27610000000</v>
      </c>
      <c r="AJ266" s="0" t="n">
        <v>669000000</v>
      </c>
      <c r="AK266" s="0" t="n">
        <v>27610000000</v>
      </c>
      <c r="AL266" s="0" t="n">
        <v>37222000000</v>
      </c>
      <c r="AM266" s="0" t="n">
        <v>-25769000000</v>
      </c>
      <c r="AN266" s="0" t="n">
        <v>21158000000</v>
      </c>
      <c r="AO266" s="0" t="n">
        <v>40984000000</v>
      </c>
      <c r="AP266" s="0" t="n">
        <v>24521000000</v>
      </c>
      <c r="AQ266" s="0" t="n">
        <v>37644000000</v>
      </c>
      <c r="AR266" s="0" t="n">
        <v>14000000</v>
      </c>
      <c r="AS266" s="0" t="n">
        <v>810903000</v>
      </c>
      <c r="AT266" s="0" t="n">
        <v>40</v>
      </c>
      <c r="AU266" s="0" t="n">
        <v>1048000000</v>
      </c>
      <c r="AV266" s="0" t="n">
        <v>4207000000</v>
      </c>
      <c r="AW266" s="0" t="n">
        <v>3159000000</v>
      </c>
      <c r="AX266" s="0" t="n">
        <v>26000000</v>
      </c>
      <c r="AY266" s="0" t="n">
        <v>79000000</v>
      </c>
      <c r="AZ266" s="0" t="n">
        <v>952000000</v>
      </c>
      <c r="BA266" s="0" t="n">
        <v>0</v>
      </c>
      <c r="BB266" s="0" t="n">
        <v>969000000</v>
      </c>
      <c r="BC266" s="0" t="n">
        <v>41000000</v>
      </c>
      <c r="BD266" s="0" t="n">
        <v>824000000</v>
      </c>
      <c r="BE266" s="0" t="n">
        <v>1159000000</v>
      </c>
      <c r="BF266" s="0" t="n">
        <v>335000000</v>
      </c>
      <c r="BG266" s="0" t="n">
        <v>3430000000</v>
      </c>
      <c r="BH266" s="0" t="n">
        <v>41000000</v>
      </c>
      <c r="BI266" s="0" t="n">
        <v>0</v>
      </c>
      <c r="BJ266" s="0" t="n">
        <v>17000000</v>
      </c>
      <c r="BK266" s="0" t="n">
        <v>1100000000</v>
      </c>
      <c r="BL266" s="0" t="n">
        <v>231000000</v>
      </c>
      <c r="BM266" s="0" t="n">
        <v>335000000</v>
      </c>
      <c r="BN266" s="0" t="n">
        <v>-3264000000</v>
      </c>
      <c r="BO266" s="0" t="n">
        <v>-557000000</v>
      </c>
      <c r="BP266" s="0" t="n">
        <v>1435000000</v>
      </c>
      <c r="BQ266" s="0" t="n">
        <v>1452000000</v>
      </c>
      <c r="BR266" s="0" t="n">
        <v>869000000</v>
      </c>
      <c r="BS266" s="0" t="n">
        <v>28</v>
      </c>
      <c r="BT266" s="0" t="n">
        <v>4990000000</v>
      </c>
      <c r="BU266" s="0" t="n">
        <v>405000000</v>
      </c>
      <c r="BV266" s="0" t="n">
        <v>33000000</v>
      </c>
      <c r="BW266" s="0" t="n">
        <v>-1717000000</v>
      </c>
      <c r="BX266" s="0" t="n">
        <v>-4479000000</v>
      </c>
      <c r="BY266" s="0" t="n">
        <v>17000000</v>
      </c>
      <c r="BZ266" s="0" t="n">
        <v>600000000</v>
      </c>
      <c r="CA266" s="0" t="n">
        <v>0</v>
      </c>
      <c r="CB266" s="0" t="n">
        <v>481000000</v>
      </c>
      <c r="CC266" s="0" t="n">
        <v>864000000</v>
      </c>
      <c r="CD266" s="0" t="n">
        <v>9306000000</v>
      </c>
      <c r="CE266" s="0" t="n">
        <v>-14538000000</v>
      </c>
      <c r="CF266" s="0" t="n">
        <v>-1678000000</v>
      </c>
      <c r="CG266" s="0" t="n">
        <v>3000000</v>
      </c>
      <c r="CH266" s="0" t="n">
        <v>3000000</v>
      </c>
      <c r="CI266" s="0" t="n">
        <v>0</v>
      </c>
      <c r="CJ266" s="0" t="n">
        <v>313000000</v>
      </c>
      <c r="CK266" s="0" t="n">
        <v>279000000</v>
      </c>
      <c r="CL266" s="0" t="n">
        <v>34000000</v>
      </c>
      <c r="CM266" s="0" t="n">
        <v>-124000000</v>
      </c>
      <c r="CN266" s="0" t="n">
        <v>3644000000</v>
      </c>
      <c r="CO266" s="0" t="n">
        <v>0</v>
      </c>
      <c r="CP266" s="0" t="n">
        <v>-127000000</v>
      </c>
      <c r="CQ266" s="0" t="n">
        <v>0</v>
      </c>
      <c r="CR266" s="0" t="n">
        <v>-242000000</v>
      </c>
      <c r="CS266" s="0" t="n">
        <v>32000000</v>
      </c>
      <c r="CT266" s="0" t="n">
        <v>31</v>
      </c>
      <c r="CU266" s="0" t="n">
        <v>0.460381318873535</v>
      </c>
      <c r="CV266" s="0" t="n">
        <v>16.9946650341088</v>
      </c>
      <c r="CW266" s="0" t="n">
        <v>0.453472100752143</v>
      </c>
      <c r="CX266" s="0" t="n">
        <v>0.436417701591744</v>
      </c>
      <c r="CY266" s="0" t="n">
        <v>0.909096131200276</v>
      </c>
      <c r="CZ266" s="0" t="n">
        <v>10.039918016787</v>
      </c>
      <c r="DA266" s="0" t="n">
        <v>0.235820895522388</v>
      </c>
      <c r="DB266" s="0" t="n">
        <v>0.00929475212153214</v>
      </c>
      <c r="DC266" s="0" t="n">
        <v>-189293500000</v>
      </c>
      <c r="DD266" s="0" t="n">
        <v>-0.000137352840958617</v>
      </c>
      <c r="DE266" s="0" t="n">
        <v>-2657389.51923077</v>
      </c>
      <c r="DF266" s="0" t="n">
        <v>1.20598388952819</v>
      </c>
      <c r="DG266" s="0" t="n">
        <v>0.0909090909090909</v>
      </c>
      <c r="DH266" s="0" t="n">
        <v>0.00191992859367992</v>
      </c>
      <c r="DI266" s="0" t="n">
        <v>0.0212033964473941</v>
      </c>
      <c r="DJ266" s="0" t="n">
        <v>0</v>
      </c>
      <c r="DK266" s="0" t="n">
        <v>40.7423535908287</v>
      </c>
      <c r="DL266" s="0" t="n">
        <v>39.3687160788684</v>
      </c>
      <c r="DM266" s="0" t="n">
        <v>-0.03371522238886</v>
      </c>
      <c r="DN266" s="0" t="n">
        <v>0</v>
      </c>
    </row>
    <row r="267" customFormat="false" ht="15" hidden="false" customHeight="false" outlineLevel="0" collapsed="false">
      <c r="A267" s="1" t="s">
        <v>195</v>
      </c>
      <c r="B267" s="0" t="s">
        <v>131</v>
      </c>
      <c r="D267" s="0" t="s">
        <v>195</v>
      </c>
      <c r="E267" s="0" t="s">
        <v>195</v>
      </c>
      <c r="F267" s="0" t="s">
        <v>195</v>
      </c>
      <c r="G267" s="0" t="s">
        <v>195</v>
      </c>
      <c r="H267" s="0" t="s">
        <v>195</v>
      </c>
      <c r="I267" s="0" t="s">
        <v>195</v>
      </c>
      <c r="J267" s="0" t="n">
        <v>427953000000</v>
      </c>
      <c r="K267" s="0" t="n">
        <v>4775000000</v>
      </c>
      <c r="L267" s="0" t="n">
        <v>4707000000</v>
      </c>
      <c r="M267" s="0" t="n">
        <v>4707000000</v>
      </c>
      <c r="N267" s="0" t="n">
        <v>-165066000000</v>
      </c>
      <c r="O267" s="0" t="n">
        <v>0</v>
      </c>
      <c r="P267" s="0" t="n">
        <v>25937000000</v>
      </c>
      <c r="Q267" s="0" t="n">
        <v>3311000000</v>
      </c>
      <c r="R267" s="0" t="n">
        <v>0</v>
      </c>
      <c r="S267" s="0" t="n">
        <v>19314000000</v>
      </c>
      <c r="T267" s="0" t="n">
        <v>2902000000</v>
      </c>
      <c r="U267" s="0" t="n">
        <v>16412000000</v>
      </c>
      <c r="V267" s="0" t="n">
        <v>319519000000</v>
      </c>
      <c r="W267" s="0" t="n">
        <v>156831000000</v>
      </c>
      <c r="X267" s="0" t="n">
        <v>41678000000</v>
      </c>
      <c r="Y267" s="0" t="n">
        <v>171182000000</v>
      </c>
      <c r="Z267" s="0" t="n">
        <v>0</v>
      </c>
      <c r="AA267" s="0" t="n">
        <v>388057000000</v>
      </c>
      <c r="AB267" s="0" t="n">
        <v>11339000000</v>
      </c>
      <c r="AC267" s="0" t="n">
        <v>0</v>
      </c>
      <c r="AD267" s="0" t="n">
        <v>182000000</v>
      </c>
      <c r="AE267" s="0" t="n">
        <v>9470000000</v>
      </c>
      <c r="AF267" s="0" t="n">
        <v>9470000000</v>
      </c>
      <c r="AG267" s="0" t="n">
        <v>595000000</v>
      </c>
      <c r="AH267" s="0" t="n">
        <v>0</v>
      </c>
      <c r="AI267" s="0" t="n">
        <v>27820000000</v>
      </c>
      <c r="AJ267" s="0" t="n">
        <v>623000000</v>
      </c>
      <c r="AK267" s="0" t="n">
        <v>27820000000</v>
      </c>
      <c r="AL267" s="0" t="n">
        <v>37290000000</v>
      </c>
      <c r="AM267" s="0" t="n">
        <v>-35619000000</v>
      </c>
      <c r="AN267" s="0" t="n">
        <v>21340000000</v>
      </c>
      <c r="AO267" s="0" t="n">
        <v>39737000000</v>
      </c>
      <c r="AP267" s="0" t="n">
        <v>24522000000</v>
      </c>
      <c r="AQ267" s="0" t="n">
        <v>37660000000</v>
      </c>
      <c r="AR267" s="0" t="n">
        <v>14000000</v>
      </c>
      <c r="AS267" s="0" t="n">
        <v>811304000</v>
      </c>
      <c r="AT267" s="0" t="n">
        <v>40</v>
      </c>
      <c r="AU267" s="0" t="n">
        <v>660000000</v>
      </c>
      <c r="AV267" s="0" t="n">
        <v>4309000000</v>
      </c>
      <c r="AW267" s="0" t="n">
        <v>3649000000</v>
      </c>
      <c r="AX267" s="0" t="n">
        <v>562000000</v>
      </c>
      <c r="AY267" s="0" t="n">
        <v>-979000000</v>
      </c>
      <c r="AZ267" s="0" t="n">
        <v>942000000</v>
      </c>
      <c r="BA267" s="0" t="n">
        <v>0</v>
      </c>
      <c r="BB267" s="0" t="n">
        <v>1639000000</v>
      </c>
      <c r="BC267" s="0" t="n">
        <v>41000000</v>
      </c>
      <c r="BD267" s="0" t="n">
        <v>926000000</v>
      </c>
      <c r="BE267" s="0" t="n">
        <v>1984000000</v>
      </c>
      <c r="BF267" s="0" t="n">
        <v>1058000000</v>
      </c>
      <c r="BG267" s="0" t="n">
        <v>3353000000</v>
      </c>
      <c r="BH267" s="0" t="n">
        <v>41000000</v>
      </c>
      <c r="BI267" s="0" t="n">
        <v>0</v>
      </c>
      <c r="BJ267" s="0" t="n">
        <v>17000000</v>
      </c>
      <c r="BK267" s="0" t="n">
        <v>630000000</v>
      </c>
      <c r="BL267" s="0" t="n">
        <v>242000000</v>
      </c>
      <c r="BM267" s="0" t="n">
        <v>1058000000</v>
      </c>
      <c r="BN267" s="0" t="n">
        <v>-4900000000</v>
      </c>
      <c r="BO267" s="0" t="n">
        <v>-932000000</v>
      </c>
      <c r="BP267" s="0" t="n">
        <v>1688000000</v>
      </c>
      <c r="BQ267" s="0" t="n">
        <v>1705000000</v>
      </c>
      <c r="BR267" s="0" t="n">
        <v>388000000</v>
      </c>
      <c r="BS267" s="0" t="n">
        <v>28</v>
      </c>
      <c r="BT267" s="0" t="n">
        <v>3725000000</v>
      </c>
      <c r="BU267" s="0" t="n">
        <v>1038000000</v>
      </c>
      <c r="BV267" s="0" t="n">
        <v>-31000000</v>
      </c>
      <c r="BW267" s="0" t="n">
        <v>-11000000</v>
      </c>
      <c r="BX267" s="0" t="n">
        <v>-215000000</v>
      </c>
      <c r="BY267" s="0" t="n">
        <v>17000000</v>
      </c>
      <c r="BZ267" s="0" t="n">
        <v>118000000</v>
      </c>
      <c r="CA267" s="0" t="n">
        <v>0</v>
      </c>
      <c r="CB267" s="0" t="n">
        <v>481000000</v>
      </c>
      <c r="CC267" s="0" t="n">
        <v>388000000</v>
      </c>
      <c r="CD267" s="0" t="n">
        <v>19345000000</v>
      </c>
      <c r="CE267" s="0" t="n">
        <v>-23061000000</v>
      </c>
      <c r="CF267" s="0" t="n">
        <v>-69000000</v>
      </c>
      <c r="CG267" s="0" t="n">
        <v>1000000</v>
      </c>
      <c r="CH267" s="0" t="n">
        <v>1000000</v>
      </c>
      <c r="CI267" s="0" t="n">
        <v>0</v>
      </c>
      <c r="CJ267" s="0" t="n">
        <v>372000000</v>
      </c>
      <c r="CK267" s="0" t="n">
        <v>303000000</v>
      </c>
      <c r="CL267" s="0" t="n">
        <v>69000000</v>
      </c>
      <c r="CM267" s="0" t="n">
        <v>4000000</v>
      </c>
      <c r="CN267" s="0" t="n">
        <v>1745000000</v>
      </c>
      <c r="CO267" s="0" t="n">
        <v>0</v>
      </c>
      <c r="CP267" s="0" t="n">
        <v>3000000</v>
      </c>
      <c r="CQ267" s="0" t="n">
        <v>0</v>
      </c>
      <c r="CR267" s="0" t="n">
        <v>9000000</v>
      </c>
      <c r="CS267" s="0" t="n">
        <v>32000000</v>
      </c>
      <c r="CT267" s="0" t="n">
        <v>31</v>
      </c>
      <c r="CU267" s="0" t="n">
        <v>0.421112972925302</v>
      </c>
      <c r="CV267" s="0" t="n">
        <v>14.9784813475615</v>
      </c>
      <c r="CW267" s="0" t="n">
        <v>0.415115971426052</v>
      </c>
      <c r="CX267" s="0" t="n">
        <v>0.328512214480995</v>
      </c>
      <c r="CY267" s="0" t="n">
        <v>0.906774809383273</v>
      </c>
      <c r="CZ267" s="0" t="n">
        <v>9.76563404383824</v>
      </c>
      <c r="DA267" s="0" t="n">
        <v>-0.925330812854442</v>
      </c>
      <c r="DB267" s="0" t="n">
        <v>0.0100688627022126</v>
      </c>
      <c r="DC267" s="0" t="n">
        <v>-165306500000</v>
      </c>
      <c r="DD267" s="0" t="n">
        <v>-0.00339974532156933</v>
      </c>
      <c r="DE267" s="0" t="n">
        <v>-107360.983096085</v>
      </c>
      <c r="DF267" s="0" t="n">
        <v>1.70103092783505</v>
      </c>
      <c r="DG267" s="0" t="n">
        <v>-2.52319587628866</v>
      </c>
      <c r="DH267" s="0" t="n">
        <v>0.000906641617186934</v>
      </c>
      <c r="DI267" s="0" t="n">
        <v>0.00976419961245187</v>
      </c>
      <c r="DJ267" s="0" t="n">
        <v>1</v>
      </c>
      <c r="DK267" s="0" t="n">
        <v>39.3687160788684</v>
      </c>
      <c r="DL267" s="0" t="n">
        <v>39.9753745138739</v>
      </c>
      <c r="DM267" s="0" t="n">
        <v>0.0154096576019946</v>
      </c>
      <c r="DN267" s="0" t="n">
        <v>1</v>
      </c>
    </row>
    <row r="268" customFormat="false" ht="15" hidden="false" customHeight="false" outlineLevel="0" collapsed="false">
      <c r="A268" s="1" t="s">
        <v>195</v>
      </c>
      <c r="B268" s="0" t="s">
        <v>131</v>
      </c>
      <c r="D268" s="0" t="s">
        <v>195</v>
      </c>
      <c r="E268" s="0" t="s">
        <v>195</v>
      </c>
      <c r="F268" s="0" t="s">
        <v>195</v>
      </c>
      <c r="G268" s="0" t="s">
        <v>195</v>
      </c>
      <c r="H268" s="0" t="s">
        <v>195</v>
      </c>
      <c r="I268" s="0" t="s">
        <v>195</v>
      </c>
      <c r="J268" s="0" t="n">
        <v>405783000000</v>
      </c>
      <c r="K268" s="0" t="n">
        <v>5078000000</v>
      </c>
      <c r="L268" s="0" t="n">
        <v>5030000000</v>
      </c>
      <c r="M268" s="0" t="n">
        <v>5030000000</v>
      </c>
      <c r="N268" s="0" t="n">
        <v>-150930000000</v>
      </c>
      <c r="O268" s="0" t="n">
        <v>0</v>
      </c>
      <c r="P268" s="0" t="n">
        <v>26419000000</v>
      </c>
      <c r="Q268" s="0" t="n">
        <v>3256000000</v>
      </c>
      <c r="R268" s="0" t="n">
        <v>0</v>
      </c>
      <c r="S268" s="0" t="n">
        <v>19051000000</v>
      </c>
      <c r="T268" s="0" t="n">
        <v>2901000000</v>
      </c>
      <c r="U268" s="0" t="n">
        <v>16150000000</v>
      </c>
      <c r="V268" s="0" t="n">
        <v>309328000000</v>
      </c>
      <c r="W268" s="0" t="n">
        <v>152724000000</v>
      </c>
      <c r="X268" s="0" t="n">
        <v>46631000000</v>
      </c>
      <c r="Y268" s="0" t="n">
        <v>156991000000</v>
      </c>
      <c r="Z268" s="0" t="n">
        <v>0</v>
      </c>
      <c r="AA268" s="0" t="n">
        <v>364933000000</v>
      </c>
      <c r="AB268" s="0" t="n">
        <v>12335000000</v>
      </c>
      <c r="AC268" s="0" t="n">
        <v>0</v>
      </c>
      <c r="AD268" s="0" t="n">
        <v>164000000</v>
      </c>
      <c r="AE268" s="0" t="n">
        <v>10508000000</v>
      </c>
      <c r="AF268" s="0" t="n">
        <v>10508000000</v>
      </c>
      <c r="AG268" s="0" t="n">
        <v>614000000</v>
      </c>
      <c r="AH268" s="0" t="n">
        <v>0</v>
      </c>
      <c r="AI268" s="0" t="n">
        <v>30458000000</v>
      </c>
      <c r="AJ268" s="0" t="n">
        <v>577000000</v>
      </c>
      <c r="AK268" s="0" t="n">
        <v>30458000000</v>
      </c>
      <c r="AL268" s="0" t="n">
        <v>40966000000</v>
      </c>
      <c r="AM268" s="0" t="n">
        <v>-41833000000</v>
      </c>
      <c r="AN268" s="0" t="n">
        <v>29147000000</v>
      </c>
      <c r="AO268" s="0" t="n">
        <v>40734000000</v>
      </c>
      <c r="AP268" s="0" t="n">
        <v>24524000000</v>
      </c>
      <c r="AQ268" s="0" t="n">
        <v>37864000000</v>
      </c>
      <c r="AR268" s="0" t="n">
        <v>14000000</v>
      </c>
      <c r="AS268" s="0" t="n">
        <v>808444600</v>
      </c>
      <c r="AT268" s="0" t="n">
        <v>40</v>
      </c>
      <c r="AU268" s="0" t="n">
        <v>665000000</v>
      </c>
      <c r="AV268" s="0" t="n">
        <v>3937000000</v>
      </c>
      <c r="AW268" s="0" t="n">
        <v>3233000000</v>
      </c>
      <c r="AX268" s="0" t="n">
        <v>295000000</v>
      </c>
      <c r="AY268" s="0" t="n">
        <v>-386000000</v>
      </c>
      <c r="AZ268" s="0" t="n">
        <v>1035000000</v>
      </c>
      <c r="BA268" s="0" t="n">
        <v>0</v>
      </c>
      <c r="BB268" s="0" t="n">
        <v>1051000000</v>
      </c>
      <c r="BC268" s="0" t="n">
        <v>41000000</v>
      </c>
      <c r="BD268" s="0" t="n">
        <v>1056000000</v>
      </c>
      <c r="BE268" s="0" t="n">
        <v>3197000000</v>
      </c>
      <c r="BF268" s="0" t="n">
        <v>2141000000</v>
      </c>
      <c r="BG268" s="0" t="n">
        <v>2862000000</v>
      </c>
      <c r="BH268" s="0" t="n">
        <v>41000000</v>
      </c>
      <c r="BI268" s="0" t="n">
        <v>0</v>
      </c>
      <c r="BJ268" s="0" t="n">
        <v>16000000</v>
      </c>
      <c r="BK268" s="0" t="n">
        <v>685000000</v>
      </c>
      <c r="BL268" s="0" t="n">
        <v>142000000</v>
      </c>
      <c r="BM268" s="0" t="n">
        <v>2141000000</v>
      </c>
      <c r="BN268" s="0" t="n">
        <v>-3741000000</v>
      </c>
      <c r="BO268" s="0" t="n">
        <v>1204000000</v>
      </c>
      <c r="BP268" s="0" t="n">
        <v>2826000000</v>
      </c>
      <c r="BQ268" s="0" t="n">
        <v>2842000000</v>
      </c>
      <c r="BR268" s="0" t="n">
        <v>543000000</v>
      </c>
      <c r="BS268" s="0" t="n">
        <v>28</v>
      </c>
      <c r="BT268" s="0" t="n">
        <v>2924000000</v>
      </c>
      <c r="BU268" s="0" t="n">
        <v>2311000000</v>
      </c>
      <c r="BV268" s="0" t="n">
        <v>4000000</v>
      </c>
      <c r="BW268" s="0" t="n">
        <v>2675000000</v>
      </c>
      <c r="BX268" s="0" t="n">
        <v>-70000000</v>
      </c>
      <c r="BY268" s="0" t="n">
        <v>16000000</v>
      </c>
      <c r="BZ268" s="0" t="n">
        <v>357000000</v>
      </c>
      <c r="CA268" s="0" t="n">
        <v>0</v>
      </c>
      <c r="CB268" s="0" t="n">
        <v>481000000</v>
      </c>
      <c r="CC268" s="0" t="n">
        <v>543000000</v>
      </c>
      <c r="CD268" s="0" t="n">
        <v>25124000000</v>
      </c>
      <c r="CE268" s="0" t="n">
        <v>-26150000000</v>
      </c>
      <c r="CF268" s="0" t="n">
        <v>919000000</v>
      </c>
      <c r="CG268" s="0" t="n">
        <v>2000000</v>
      </c>
      <c r="CH268" s="0" t="n">
        <v>2000000</v>
      </c>
      <c r="CI268" s="0" t="n">
        <v>0</v>
      </c>
      <c r="CJ268" s="0" t="n">
        <v>339000000</v>
      </c>
      <c r="CK268" s="0" t="n">
        <v>305000000</v>
      </c>
      <c r="CL268" s="0" t="n">
        <v>34000000</v>
      </c>
      <c r="CM268" s="0" t="n">
        <v>4000000</v>
      </c>
      <c r="CN268" s="0" t="n">
        <v>3245000000</v>
      </c>
      <c r="CO268" s="0" t="n">
        <v>0</v>
      </c>
      <c r="CP268" s="0" t="n">
        <v>2000000</v>
      </c>
      <c r="CQ268" s="0" t="n">
        <v>0</v>
      </c>
      <c r="CR268" s="0" t="n">
        <v>-769000000</v>
      </c>
      <c r="CS268" s="0" t="n">
        <v>32000000</v>
      </c>
      <c r="CT268" s="0" t="n">
        <v>31</v>
      </c>
      <c r="CU268" s="0" t="n">
        <v>0.411674098094852</v>
      </c>
      <c r="CV268" s="0" t="n">
        <v>12.6475881637617</v>
      </c>
      <c r="CW268" s="0" t="n">
        <v>0.407782732063235</v>
      </c>
      <c r="CX268" s="0" t="n">
        <v>0.237049047426023</v>
      </c>
      <c r="CY268" s="0" t="n">
        <v>0.899330430303882</v>
      </c>
      <c r="CZ268" s="0" t="n">
        <v>8.95892865910542</v>
      </c>
      <c r="DA268" s="0" t="n">
        <v>-0.180289584306399</v>
      </c>
      <c r="DB268" s="0" t="n">
        <v>0.00970223000963569</v>
      </c>
      <c r="DC268" s="0" t="n">
        <v>-151170500000</v>
      </c>
      <c r="DD268" s="0" t="n">
        <v>-0.00195143893815262</v>
      </c>
      <c r="DE268" s="0" t="n">
        <v>-187041.466101695</v>
      </c>
      <c r="DF268" s="0" t="n">
        <v>1.22467771639042</v>
      </c>
      <c r="DG268" s="0" t="n">
        <v>-0.710865561694291</v>
      </c>
      <c r="DH268" s="0" t="n">
        <v>0.00133815364369626</v>
      </c>
      <c r="DI268" s="0" t="n">
        <v>0.0133303873913684</v>
      </c>
      <c r="DJ268" s="0" t="n">
        <v>2</v>
      </c>
      <c r="DK268" s="0" t="n">
        <v>39.9753745138739</v>
      </c>
      <c r="DL268" s="0" t="n">
        <v>45.5139627686254</v>
      </c>
      <c r="DM268" s="0" t="n">
        <v>0.138550002898141</v>
      </c>
      <c r="DN268" s="0" t="n">
        <v>1</v>
      </c>
    </row>
    <row r="269" customFormat="false" ht="15" hidden="false" customHeight="false" outlineLevel="0" collapsed="false">
      <c r="A269" s="1" t="s">
        <v>195</v>
      </c>
      <c r="B269" s="0" t="s">
        <v>131</v>
      </c>
      <c r="D269" s="0" t="s">
        <v>195</v>
      </c>
      <c r="E269" s="0" t="s">
        <v>195</v>
      </c>
      <c r="F269" s="0" t="s">
        <v>195</v>
      </c>
      <c r="G269" s="0" t="s">
        <v>195</v>
      </c>
      <c r="H269" s="0" t="s">
        <v>195</v>
      </c>
      <c r="I269" s="0" t="s">
        <v>195</v>
      </c>
      <c r="J269" s="0" t="n">
        <v>425112000000</v>
      </c>
      <c r="K269" s="0" t="n">
        <v>5614000000</v>
      </c>
      <c r="L269" s="0" t="n">
        <v>5564000000</v>
      </c>
      <c r="M269" s="0" t="n">
        <v>5564000000</v>
      </c>
      <c r="N269" s="0" t="n">
        <v>-184197000000</v>
      </c>
      <c r="O269" s="0" t="n">
        <v>0</v>
      </c>
      <c r="P269" s="0" t="n">
        <v>25411000000</v>
      </c>
      <c r="Q269" s="0" t="n">
        <v>3248000000</v>
      </c>
      <c r="R269" s="0" t="n">
        <v>0</v>
      </c>
      <c r="S269" s="0" t="n">
        <v>19082000000</v>
      </c>
      <c r="T269" s="0" t="n">
        <v>2890000000</v>
      </c>
      <c r="U269" s="0" t="n">
        <v>16192000000</v>
      </c>
      <c r="V269" s="0" t="n">
        <v>296872000000</v>
      </c>
      <c r="W269" s="0" t="n">
        <v>147702000000</v>
      </c>
      <c r="X269" s="0" t="n">
        <v>45408000000</v>
      </c>
      <c r="Y269" s="0" t="n">
        <v>184197000000</v>
      </c>
      <c r="Z269" s="0" t="n">
        <v>0</v>
      </c>
      <c r="AA269" s="0" t="n">
        <v>384310000000</v>
      </c>
      <c r="AB269" s="0" t="n">
        <v>26540000000</v>
      </c>
      <c r="AC269" s="0" t="n">
        <v>0</v>
      </c>
      <c r="AD269" s="0" t="n">
        <v>196000000</v>
      </c>
      <c r="AE269" s="0" t="n">
        <v>23882000000</v>
      </c>
      <c r="AF269" s="0" t="n">
        <v>23882000000</v>
      </c>
      <c r="AG269" s="0" t="n">
        <v>622000000</v>
      </c>
      <c r="AH269" s="0" t="n">
        <v>0</v>
      </c>
      <c r="AI269" s="0" t="n">
        <v>30489000000</v>
      </c>
      <c r="AJ269" s="0" t="n">
        <v>531000000</v>
      </c>
      <c r="AK269" s="0" t="n">
        <v>30489000000</v>
      </c>
      <c r="AL269" s="0" t="n">
        <v>54371000000</v>
      </c>
      <c r="AM269" s="0" t="n">
        <v>-51872000000</v>
      </c>
      <c r="AN269" s="0" t="n">
        <v>36954000000</v>
      </c>
      <c r="AO269" s="0" t="n">
        <v>40634000000</v>
      </c>
      <c r="AP269" s="0" t="n">
        <v>25790000000</v>
      </c>
      <c r="AQ269" s="0" t="n">
        <v>38350000000</v>
      </c>
      <c r="AR269" s="0" t="n">
        <v>14000000</v>
      </c>
      <c r="AS269" s="0" t="n">
        <v>803340000</v>
      </c>
      <c r="AT269" s="0" t="n">
        <v>40</v>
      </c>
      <c r="AU269" s="0" t="n">
        <v>1209000000</v>
      </c>
      <c r="AV269" s="0" t="n">
        <v>4336000000</v>
      </c>
      <c r="AW269" s="0" t="n">
        <v>3127000000</v>
      </c>
      <c r="AX269" s="0" t="n">
        <v>28000000</v>
      </c>
      <c r="AY269" s="0" t="n">
        <v>233000000</v>
      </c>
      <c r="AZ269" s="0" t="n">
        <v>962000000</v>
      </c>
      <c r="BA269" s="0" t="n">
        <v>0</v>
      </c>
      <c r="BB269" s="0" t="n">
        <v>976000000</v>
      </c>
      <c r="BC269" s="0" t="n">
        <v>41000000</v>
      </c>
      <c r="BD269" s="0" t="n">
        <v>1128000000</v>
      </c>
      <c r="BE269" s="0" t="n">
        <v>3942000000</v>
      </c>
      <c r="BF269" s="0" t="n">
        <v>2814000000</v>
      </c>
      <c r="BG269" s="0" t="n">
        <v>3287000000</v>
      </c>
      <c r="BH269" s="0" t="n">
        <v>41000000</v>
      </c>
      <c r="BI269" s="0" t="n">
        <v>0</v>
      </c>
      <c r="BJ269" s="0" t="n">
        <v>14000000</v>
      </c>
      <c r="BK269" s="0" t="n">
        <v>1236000000</v>
      </c>
      <c r="BL269" s="0" t="n">
        <v>306000000</v>
      </c>
      <c r="BM269" s="0" t="n">
        <v>2814000000</v>
      </c>
      <c r="BN269" s="0" t="n">
        <v>-3127000000</v>
      </c>
      <c r="BO269" s="0" t="n">
        <v>1405000000</v>
      </c>
      <c r="BP269" s="0" t="n">
        <v>4050000000</v>
      </c>
      <c r="BQ269" s="0" t="n">
        <v>4064000000</v>
      </c>
      <c r="BR269" s="0" t="n">
        <v>982000000</v>
      </c>
      <c r="BS269" s="0" t="n">
        <v>28</v>
      </c>
      <c r="BT269" s="0" t="n">
        <v>1792000000</v>
      </c>
      <c r="BU269" s="0" t="n">
        <v>2832000000</v>
      </c>
      <c r="BV269" s="0" t="n">
        <v>2000000</v>
      </c>
      <c r="BW269" s="0" t="n">
        <v>-553000000</v>
      </c>
      <c r="BX269" s="0" t="n">
        <v>-989000000</v>
      </c>
      <c r="BY269" s="0" t="n">
        <v>14000000</v>
      </c>
      <c r="BZ269" s="0" t="n">
        <v>261000000</v>
      </c>
      <c r="CA269" s="0" t="n">
        <v>0</v>
      </c>
      <c r="CB269" s="0" t="n">
        <v>481000000</v>
      </c>
      <c r="CC269" s="0" t="n">
        <v>982000000</v>
      </c>
      <c r="CD269" s="0" t="n">
        <v>-17752000000</v>
      </c>
      <c r="CE269" s="0" t="n">
        <v>14413000000</v>
      </c>
      <c r="CF269" s="0" t="n">
        <v>14231000000</v>
      </c>
      <c r="CG269" s="0" t="n">
        <v>1256000000</v>
      </c>
      <c r="CH269" s="0" t="n">
        <v>1256000000</v>
      </c>
      <c r="CI269" s="0" t="n">
        <v>0</v>
      </c>
      <c r="CJ269" s="0" t="n">
        <v>375000000</v>
      </c>
      <c r="CK269" s="0" t="n">
        <v>304000000</v>
      </c>
      <c r="CL269" s="0" t="n">
        <v>71000000</v>
      </c>
      <c r="CM269" s="0" t="n">
        <v>3000000</v>
      </c>
      <c r="CN269" s="0" t="n">
        <v>1498000000</v>
      </c>
      <c r="CO269" s="0" t="n">
        <v>0</v>
      </c>
      <c r="CP269" s="0" t="n">
        <v>-1253000000</v>
      </c>
      <c r="CQ269" s="0" t="n">
        <v>0</v>
      </c>
      <c r="CR269" s="0" t="n">
        <v>-1547000000</v>
      </c>
      <c r="CS269" s="0" t="n">
        <v>32000000</v>
      </c>
      <c r="CT269" s="0" t="n">
        <v>31</v>
      </c>
      <c r="CU269" s="0" t="n">
        <v>0.211529766390354</v>
      </c>
      <c r="CV269" s="0" t="n">
        <v>7.15188394875659</v>
      </c>
      <c r="CW269" s="0" t="n">
        <v>0.20964581763376</v>
      </c>
      <c r="CX269" s="0" t="n">
        <v>0.0675207234363225</v>
      </c>
      <c r="CY269" s="0" t="n">
        <v>0.904020587515761</v>
      </c>
      <c r="CZ269" s="0" t="n">
        <v>9.45784318550967</v>
      </c>
      <c r="DA269" s="0" t="n">
        <v>0.0828002842928216</v>
      </c>
      <c r="DB269" s="0" t="n">
        <v>0.0101996650294511</v>
      </c>
      <c r="DC269" s="0" t="n">
        <v>-184437500000</v>
      </c>
      <c r="DD269" s="0" t="n">
        <v>-0.000151812944764487</v>
      </c>
      <c r="DE269" s="0" t="n">
        <v>-2404274.55357143</v>
      </c>
      <c r="DF269" s="0" t="n">
        <v>1.23116089613035</v>
      </c>
      <c r="DG269" s="0" t="n">
        <v>0.237270875763747</v>
      </c>
      <c r="DH269" s="0" t="n">
        <v>0.00230997948775852</v>
      </c>
      <c r="DI269" s="0" t="n">
        <v>0.0241669537825466</v>
      </c>
      <c r="DJ269" s="0" t="n">
        <v>3</v>
      </c>
      <c r="DK269" s="0" t="n">
        <v>45.5139627686254</v>
      </c>
      <c r="DL269" s="0" t="n">
        <v>40.5890992121429</v>
      </c>
      <c r="DM269" s="0" t="n">
        <v>-0.108205554008086</v>
      </c>
      <c r="DN269" s="0" t="n">
        <v>0</v>
      </c>
    </row>
    <row r="270" customFormat="false" ht="15" hidden="false" customHeight="false" outlineLevel="0" collapsed="false">
      <c r="A270" s="1" t="s">
        <v>196</v>
      </c>
      <c r="B270" s="0" t="s">
        <v>119</v>
      </c>
      <c r="D270" s="0" t="s">
        <v>196</v>
      </c>
      <c r="E270" s="0" t="s">
        <v>196</v>
      </c>
      <c r="F270" s="0" t="s">
        <v>196</v>
      </c>
      <c r="G270" s="0" t="s">
        <v>196</v>
      </c>
      <c r="H270" s="0" t="s">
        <v>196</v>
      </c>
      <c r="I270" s="0" t="s">
        <v>196</v>
      </c>
      <c r="J270" s="0" t="n">
        <v>135479000000</v>
      </c>
      <c r="K270" s="0" t="n">
        <v>106000000000</v>
      </c>
      <c r="L270" s="0" t="n">
        <v>10090000000</v>
      </c>
      <c r="M270" s="0" t="n">
        <v>11400000000</v>
      </c>
      <c r="N270" s="0" t="n">
        <v>10436000000</v>
      </c>
      <c r="O270" s="0" t="n">
        <v>2996000000</v>
      </c>
      <c r="P270" s="0" t="n">
        <v>27937000000</v>
      </c>
      <c r="Q270" s="0" t="n">
        <v>10617000000</v>
      </c>
      <c r="R270" s="0" t="n">
        <v>20971000000</v>
      </c>
      <c r="S270" s="0" t="n">
        <v>10486000000</v>
      </c>
      <c r="T270" s="0" t="n">
        <v>2431000000</v>
      </c>
      <c r="U270" s="0" t="n">
        <v>8055000000</v>
      </c>
      <c r="V270" s="0" t="n">
        <v>2339000000</v>
      </c>
      <c r="W270" s="0" t="n">
        <v>981000000</v>
      </c>
      <c r="X270" s="0" t="n">
        <v>1358000000</v>
      </c>
      <c r="Y270" s="0" t="n">
        <v>2086000000</v>
      </c>
      <c r="Z270" s="0" t="n">
        <v>5747000000</v>
      </c>
      <c r="AA270" s="0" t="n">
        <v>150270000000</v>
      </c>
      <c r="AB270" s="0" t="n">
        <v>84799000000</v>
      </c>
      <c r="AC270" s="0" t="n">
        <v>9575000000</v>
      </c>
      <c r="AD270" s="0" t="n">
        <v>52066000000</v>
      </c>
      <c r="AE270" s="0" t="n">
        <v>5406000000</v>
      </c>
      <c r="AF270" s="0" t="n">
        <v>5406000000</v>
      </c>
      <c r="AG270" s="0" t="n">
        <v>65471000000</v>
      </c>
      <c r="AH270" s="0" t="n">
        <v>465000000</v>
      </c>
      <c r="AI270" s="0" t="n">
        <v>57009000000</v>
      </c>
      <c r="AJ270" s="0" t="n">
        <v>5406000000</v>
      </c>
      <c r="AK270" s="0" t="n">
        <v>0</v>
      </c>
      <c r="AL270" s="0" t="n">
        <v>57009000000</v>
      </c>
      <c r="AM270" s="0" t="n">
        <v>17752000000</v>
      </c>
      <c r="AN270" s="0" t="n">
        <v>1891000000</v>
      </c>
      <c r="AO270" s="0" t="n">
        <v>-14888000000</v>
      </c>
      <c r="AP270" s="0" t="n">
        <v>51319000000</v>
      </c>
      <c r="AQ270" s="0" t="n">
        <v>33382000000</v>
      </c>
      <c r="AR270" s="0" t="n">
        <v>5061000000</v>
      </c>
      <c r="AS270" s="0" t="n">
        <v>594000000</v>
      </c>
      <c r="AT270" s="0" t="n">
        <v>40</v>
      </c>
      <c r="AU270" s="0" t="n">
        <v>2128000000</v>
      </c>
      <c r="AV270" s="0" t="n">
        <v>16681000000</v>
      </c>
      <c r="AW270" s="0" t="n">
        <v>14553000000</v>
      </c>
      <c r="AX270" s="0" t="n">
        <v>14559000000</v>
      </c>
      <c r="AY270" s="0" t="n">
        <v>780000000</v>
      </c>
      <c r="AZ270" s="0" t="n">
        <v>668000000</v>
      </c>
      <c r="BA270" s="0" t="n">
        <v>698000000</v>
      </c>
      <c r="BB270" s="0" t="n">
        <v>1365000000</v>
      </c>
      <c r="BC270" s="0" t="n">
        <v>0</v>
      </c>
      <c r="BD270" s="0" t="n">
        <v>-650000000</v>
      </c>
      <c r="BE270" s="0" t="n">
        <v>650000000</v>
      </c>
      <c r="BF270" s="0" t="n">
        <v>650000000</v>
      </c>
      <c r="BG270" s="0" t="n">
        <v>1000000</v>
      </c>
      <c r="BH270" s="0" t="n">
        <v>253000000</v>
      </c>
      <c r="BI270" s="0" t="n">
        <v>382000000</v>
      </c>
      <c r="BJ270" s="0" t="n">
        <v>733000000</v>
      </c>
      <c r="BK270" s="0" t="n">
        <v>410000000</v>
      </c>
      <c r="BL270" s="0" t="n">
        <v>217000000</v>
      </c>
      <c r="BM270" s="0" t="n">
        <v>656000000</v>
      </c>
      <c r="BN270" s="0" t="n">
        <v>160000000</v>
      </c>
      <c r="BO270" s="0" t="n">
        <v>76000000</v>
      </c>
      <c r="BP270" s="0" t="n">
        <v>780000000</v>
      </c>
      <c r="BQ270" s="0" t="n">
        <v>1507000000</v>
      </c>
      <c r="BR270" s="0" t="n">
        <v>193000000</v>
      </c>
      <c r="BS270" s="0" t="n">
        <v>28</v>
      </c>
      <c r="BT270" s="0" t="n">
        <v>81000000</v>
      </c>
      <c r="BU270" s="0" t="n">
        <v>188363636.363636</v>
      </c>
      <c r="BV270" s="0" t="n">
        <v>219000000</v>
      </c>
      <c r="BW270" s="0" t="n">
        <v>-346000000</v>
      </c>
      <c r="BX270" s="0" t="n">
        <v>1042000000</v>
      </c>
      <c r="BY270" s="0" t="n">
        <v>498000000</v>
      </c>
      <c r="BZ270" s="0" t="n">
        <v>263000000</v>
      </c>
      <c r="CA270" s="0" t="n">
        <v>587000000</v>
      </c>
      <c r="CB270" s="0" t="n">
        <v>57000000</v>
      </c>
      <c r="CC270" s="0" t="n">
        <v>160000000</v>
      </c>
      <c r="CD270" s="0" t="n">
        <v>3266000000</v>
      </c>
      <c r="CE270" s="0" t="n">
        <v>-602000000</v>
      </c>
      <c r="CF270" s="0" t="n">
        <v>0</v>
      </c>
      <c r="CG270" s="0" t="n">
        <v>0</v>
      </c>
      <c r="CH270" s="0" t="n">
        <v>0</v>
      </c>
      <c r="CI270" s="0" t="n">
        <v>0</v>
      </c>
      <c r="CJ270" s="0" t="n">
        <v>2571428.57142857</v>
      </c>
      <c r="CK270" s="0" t="n">
        <v>2571428.57142857</v>
      </c>
      <c r="CL270" s="0" t="n">
        <v>0</v>
      </c>
      <c r="CM270" s="0" t="n">
        <v>0</v>
      </c>
      <c r="CN270" s="0" t="n">
        <v>0</v>
      </c>
      <c r="CO270" s="0" t="n">
        <v>0</v>
      </c>
      <c r="CP270" s="0" t="n">
        <v>4000000</v>
      </c>
      <c r="CQ270" s="0" t="n">
        <v>0</v>
      </c>
      <c r="CR270" s="0" t="n">
        <v>2745000000</v>
      </c>
      <c r="CS270" s="0" t="n">
        <v>7000000</v>
      </c>
      <c r="CT270" s="0" t="n">
        <v>31</v>
      </c>
      <c r="CU270" s="0" t="n">
        <v>1.25001474073987</v>
      </c>
      <c r="CV270" s="0" t="n">
        <v>1.12694725173646</v>
      </c>
      <c r="CW270" s="0" t="n">
        <v>0.118987252208163</v>
      </c>
      <c r="CX270" s="0" t="n">
        <v>0.000955199943395559</v>
      </c>
      <c r="CY270" s="0" t="n">
        <v>1.10917559178913</v>
      </c>
      <c r="CZ270" s="0" t="n">
        <v>-10.0933637829124</v>
      </c>
      <c r="DA270" s="0" t="n">
        <v>1.2</v>
      </c>
      <c r="DB270" s="0" t="n">
        <v>0.12312609334288</v>
      </c>
      <c r="DC270" s="0" t="n">
        <v>10407500000</v>
      </c>
      <c r="DD270" s="0" t="n">
        <v>1.39889502762431</v>
      </c>
      <c r="DE270" s="0" t="n">
        <v>260.920221169036</v>
      </c>
      <c r="DF270" s="0" t="n">
        <v>11.0259067357513</v>
      </c>
      <c r="DG270" s="0" t="n">
        <v>4.04145077720207</v>
      </c>
      <c r="DH270" s="0" t="n">
        <v>0.00142457502638785</v>
      </c>
      <c r="DI270" s="0" t="n">
        <v>-0.0129634605051048</v>
      </c>
      <c r="DJ270" s="0" t="n">
        <v>0</v>
      </c>
      <c r="DK270" s="0" t="n">
        <v>147.515806451613</v>
      </c>
      <c r="DL270" s="0" t="n">
        <v>153.845322580645</v>
      </c>
      <c r="DM270" s="0" t="n">
        <v>0.0429073756994878</v>
      </c>
      <c r="DN270" s="0" t="n">
        <v>1</v>
      </c>
    </row>
    <row r="271" customFormat="false" ht="15" hidden="false" customHeight="false" outlineLevel="0" collapsed="false">
      <c r="A271" s="1" t="s">
        <v>196</v>
      </c>
      <c r="B271" s="0" t="s">
        <v>119</v>
      </c>
      <c r="D271" s="0" t="s">
        <v>196</v>
      </c>
      <c r="E271" s="0" t="s">
        <v>196</v>
      </c>
      <c r="F271" s="0" t="s">
        <v>196</v>
      </c>
      <c r="G271" s="0" t="s">
        <v>196</v>
      </c>
      <c r="H271" s="0" t="s">
        <v>196</v>
      </c>
      <c r="I271" s="0" t="s">
        <v>196</v>
      </c>
      <c r="J271" s="0" t="n">
        <v>137558000000</v>
      </c>
      <c r="K271" s="0" t="n">
        <v>109251000000</v>
      </c>
      <c r="L271" s="0" t="n">
        <v>13494000000</v>
      </c>
      <c r="M271" s="0" t="n">
        <v>14300000000</v>
      </c>
      <c r="N271" s="0" t="n">
        <v>10225000000</v>
      </c>
      <c r="O271" s="0" t="n">
        <v>2673000000</v>
      </c>
      <c r="P271" s="0" t="n">
        <v>26794000000</v>
      </c>
      <c r="Q271" s="0" t="n">
        <v>10508000000</v>
      </c>
      <c r="R271" s="0" t="n">
        <v>21208000000</v>
      </c>
      <c r="S271" s="0" t="n">
        <v>10416000000</v>
      </c>
      <c r="T271" s="0" t="n">
        <v>2371000000</v>
      </c>
      <c r="U271" s="0" t="n">
        <v>8045000000</v>
      </c>
      <c r="V271" s="0" t="n">
        <v>1742000000</v>
      </c>
      <c r="W271" s="0" t="n">
        <v>979000000</v>
      </c>
      <c r="X271" s="0" t="n">
        <v>763000000</v>
      </c>
      <c r="Y271" s="0" t="n">
        <v>3073000000</v>
      </c>
      <c r="Z271" s="0" t="n">
        <v>4814000000</v>
      </c>
      <c r="AA271" s="0" t="n">
        <v>155193000000</v>
      </c>
      <c r="AB271" s="0" t="n">
        <v>89618000000</v>
      </c>
      <c r="AC271" s="0" t="n">
        <v>9793000000</v>
      </c>
      <c r="AD271" s="0" t="n">
        <v>53177000000</v>
      </c>
      <c r="AE271" s="0" t="n">
        <v>5431000000</v>
      </c>
      <c r="AF271" s="0" t="n">
        <v>5431000000</v>
      </c>
      <c r="AG271" s="0" t="n">
        <v>65575000000</v>
      </c>
      <c r="AH271" s="0" t="n">
        <v>473500000</v>
      </c>
      <c r="AI271" s="0" t="n">
        <v>57021000000</v>
      </c>
      <c r="AJ271" s="0" t="n">
        <v>5431000000</v>
      </c>
      <c r="AK271" s="0" t="n">
        <v>0</v>
      </c>
      <c r="AL271" s="0" t="n">
        <v>57021000000</v>
      </c>
      <c r="AM271" s="0" t="n">
        <v>21217000000</v>
      </c>
      <c r="AN271" s="0" t="n">
        <v>2250000000</v>
      </c>
      <c r="AO271" s="0" t="n">
        <v>-17699000000</v>
      </c>
      <c r="AP271" s="0" t="n">
        <v>51054000000</v>
      </c>
      <c r="AQ271" s="0" t="n">
        <v>30107000000</v>
      </c>
      <c r="AR271" s="0" t="n">
        <v>5061000000</v>
      </c>
      <c r="AS271" s="0" t="n">
        <v>596300000</v>
      </c>
      <c r="AT271" s="0" t="n">
        <v>40</v>
      </c>
      <c r="AU271" s="0" t="n">
        <v>-815000000</v>
      </c>
      <c r="AV271" s="0" t="n">
        <v>15956000000</v>
      </c>
      <c r="AW271" s="0" t="n">
        <v>16771000000</v>
      </c>
      <c r="AX271" s="0" t="n">
        <v>16778000000</v>
      </c>
      <c r="AY271" s="0" t="n">
        <v>-2792000000</v>
      </c>
      <c r="AZ271" s="0" t="n">
        <v>1226000000</v>
      </c>
      <c r="BA271" s="0" t="n">
        <v>727000000</v>
      </c>
      <c r="BB271" s="0" t="n">
        <v>1953000000</v>
      </c>
      <c r="BC271" s="0" t="n">
        <v>0</v>
      </c>
      <c r="BD271" s="0" t="n">
        <v>-621000000</v>
      </c>
      <c r="BE271" s="0" t="n">
        <v>621000000</v>
      </c>
      <c r="BF271" s="0" t="n">
        <v>621000000</v>
      </c>
      <c r="BG271" s="0" t="n">
        <v>0</v>
      </c>
      <c r="BH271" s="0" t="n">
        <v>288000000</v>
      </c>
      <c r="BI271" s="0" t="n">
        <v>382000000</v>
      </c>
      <c r="BJ271" s="0" t="n">
        <v>805000000</v>
      </c>
      <c r="BK271" s="0" t="n">
        <v>-3099000000</v>
      </c>
      <c r="BL271" s="0" t="n">
        <v>176000000</v>
      </c>
      <c r="BM271" s="0" t="n">
        <v>628000000</v>
      </c>
      <c r="BN271" s="0" t="n">
        <v>-3308000000</v>
      </c>
      <c r="BO271" s="0" t="n">
        <v>-3306000000</v>
      </c>
      <c r="BP271" s="0" t="n">
        <v>-2792000000</v>
      </c>
      <c r="BQ271" s="0" t="n">
        <v>-1994000000</v>
      </c>
      <c r="BR271" s="0" t="n">
        <v>-3275000000</v>
      </c>
      <c r="BS271" s="0" t="n">
        <v>28</v>
      </c>
      <c r="BT271" s="0" t="n">
        <v>3190000000</v>
      </c>
      <c r="BU271" s="0" t="n">
        <v>200000000</v>
      </c>
      <c r="BV271" s="0" t="n">
        <v>219000000</v>
      </c>
      <c r="BW271" s="0" t="n">
        <v>4149000000</v>
      </c>
      <c r="BX271" s="0" t="n">
        <v>500000000</v>
      </c>
      <c r="BY271" s="0" t="n">
        <v>493000000</v>
      </c>
      <c r="BZ271" s="0" t="n">
        <v>284000000</v>
      </c>
      <c r="CA271" s="0" t="n">
        <v>-328000000</v>
      </c>
      <c r="CB271" s="0" t="n">
        <v>-96000000</v>
      </c>
      <c r="CC271" s="0" t="n">
        <v>-3308000000</v>
      </c>
      <c r="CD271" s="0" t="n">
        <v>290000000</v>
      </c>
      <c r="CE271" s="0" t="n">
        <v>-18000000</v>
      </c>
      <c r="CF271" s="0" t="n">
        <v>0</v>
      </c>
      <c r="CG271" s="0" t="n">
        <v>0</v>
      </c>
      <c r="CH271" s="0" t="n">
        <v>0</v>
      </c>
      <c r="CI271" s="0" t="n">
        <v>0</v>
      </c>
      <c r="CJ271" s="0" t="n">
        <v>3000000</v>
      </c>
      <c r="CK271" s="0" t="n">
        <v>3000000</v>
      </c>
      <c r="CL271" s="0" t="n">
        <v>0</v>
      </c>
      <c r="CM271" s="0" t="n">
        <v>0</v>
      </c>
      <c r="CN271" s="0" t="n">
        <v>0</v>
      </c>
      <c r="CO271" s="0" t="n">
        <v>0</v>
      </c>
      <c r="CP271" s="0" t="n">
        <v>5000000</v>
      </c>
      <c r="CQ271" s="0" t="n">
        <v>0</v>
      </c>
      <c r="CR271" s="0" t="n">
        <v>3462000000</v>
      </c>
      <c r="CS271" s="0" t="n">
        <v>7000000</v>
      </c>
      <c r="CT271" s="0" t="n">
        <v>31</v>
      </c>
      <c r="CU271" s="0" t="n">
        <v>1.21907429311076</v>
      </c>
      <c r="CV271" s="0" t="n">
        <v>1.10497891048673</v>
      </c>
      <c r="CW271" s="0" t="n">
        <v>0.15057242964583</v>
      </c>
      <c r="CX271" s="0" t="n">
        <v>0.0355955276841706</v>
      </c>
      <c r="CY271" s="0" t="n">
        <v>1.12820046816616</v>
      </c>
      <c r="CZ271" s="0" t="n">
        <v>-8.76846149499972</v>
      </c>
      <c r="DA271" s="0" t="n">
        <v>-4.49597423510467</v>
      </c>
      <c r="DB271" s="0" t="n">
        <v>0.115994707686939</v>
      </c>
      <c r="DC271" s="0" t="n">
        <v>10273000000</v>
      </c>
      <c r="DD271" s="0" t="n">
        <v>1.63321327752361</v>
      </c>
      <c r="DE271" s="0" t="n">
        <v>223.48581475742</v>
      </c>
      <c r="DF271" s="0" t="n">
        <v>0.248854961832061</v>
      </c>
      <c r="DG271" s="0" t="n">
        <v>0.852519083969466</v>
      </c>
      <c r="DH271" s="0" t="n">
        <v>-0.023808139112229</v>
      </c>
      <c r="DI271" s="0" t="n">
        <v>0.185038702751568</v>
      </c>
      <c r="DJ271" s="0" t="n">
        <v>1</v>
      </c>
      <c r="DK271" s="0" t="n">
        <v>153.845322580645</v>
      </c>
      <c r="DL271" s="0" t="n">
        <v>164.17064516129</v>
      </c>
      <c r="DM271" s="0" t="n">
        <v>0.0671149594114742</v>
      </c>
      <c r="DN271" s="0" t="n">
        <v>1</v>
      </c>
    </row>
    <row r="272" customFormat="false" ht="15" hidden="false" customHeight="false" outlineLevel="0" collapsed="false">
      <c r="A272" s="1" t="s">
        <v>196</v>
      </c>
      <c r="B272" s="0" t="s">
        <v>119</v>
      </c>
      <c r="D272" s="0" t="s">
        <v>196</v>
      </c>
      <c r="E272" s="0" t="s">
        <v>196</v>
      </c>
      <c r="F272" s="0" t="s">
        <v>196</v>
      </c>
      <c r="G272" s="0" t="s">
        <v>196</v>
      </c>
      <c r="H272" s="0" t="s">
        <v>196</v>
      </c>
      <c r="I272" s="0" t="s">
        <v>196</v>
      </c>
      <c r="J272" s="0" t="n">
        <v>137100000000</v>
      </c>
      <c r="K272" s="0" t="n">
        <v>109523000000</v>
      </c>
      <c r="L272" s="0" t="n">
        <v>14614000000</v>
      </c>
      <c r="M272" s="0" t="n">
        <v>17220000000</v>
      </c>
      <c r="N272" s="0" t="n">
        <v>9655000000</v>
      </c>
      <c r="O272" s="0" t="n">
        <v>2517000000</v>
      </c>
      <c r="P272" s="0" t="n">
        <v>27578000000</v>
      </c>
      <c r="Q272" s="0" t="n">
        <v>10550000000</v>
      </c>
      <c r="R272" s="0" t="n">
        <v>21442000000</v>
      </c>
      <c r="S272" s="0" t="n">
        <v>10368000000</v>
      </c>
      <c r="T272" s="0" t="n">
        <v>2311000000</v>
      </c>
      <c r="U272" s="0" t="n">
        <v>8057000000</v>
      </c>
      <c r="V272" s="0" t="n">
        <v>3589000000</v>
      </c>
      <c r="W272" s="0" t="n">
        <v>983000000</v>
      </c>
      <c r="X272" s="0" t="n">
        <v>2606000000</v>
      </c>
      <c r="Y272" s="0" t="n">
        <v>2847000000</v>
      </c>
      <c r="Z272" s="0" t="n">
        <v>4163000000</v>
      </c>
      <c r="AA272" s="0" t="n">
        <v>152948000000</v>
      </c>
      <c r="AB272" s="0" t="n">
        <v>90052000000</v>
      </c>
      <c r="AC272" s="0" t="n">
        <v>10200000000</v>
      </c>
      <c r="AD272" s="0" t="n">
        <v>53081000000</v>
      </c>
      <c r="AE272" s="0" t="n">
        <v>5190000000</v>
      </c>
      <c r="AF272" s="0" t="n">
        <v>5190000000</v>
      </c>
      <c r="AG272" s="0" t="n">
        <v>64201000000</v>
      </c>
      <c r="AH272" s="0" t="n">
        <v>482000000</v>
      </c>
      <c r="AI272" s="0" t="n">
        <v>56794000000</v>
      </c>
      <c r="AJ272" s="0" t="n">
        <v>5125000000</v>
      </c>
      <c r="AK272" s="0" t="n">
        <v>0</v>
      </c>
      <c r="AL272" s="0" t="n">
        <v>56794000000</v>
      </c>
      <c r="AM272" s="0" t="n">
        <v>21581000000</v>
      </c>
      <c r="AN272" s="0" t="n">
        <v>2211000000</v>
      </c>
      <c r="AO272" s="0" t="n">
        <v>-15883000000</v>
      </c>
      <c r="AP272" s="0" t="n">
        <v>50814000000</v>
      </c>
      <c r="AQ272" s="0" t="n">
        <v>29473000000</v>
      </c>
      <c r="AR272" s="0" t="n">
        <v>5061000000</v>
      </c>
      <c r="AS272" s="0" t="n">
        <v>1012261159</v>
      </c>
      <c r="AT272" s="0" t="n">
        <v>40</v>
      </c>
      <c r="AU272" s="0" t="n">
        <v>1836000000</v>
      </c>
      <c r="AV272" s="0" t="n">
        <v>19980000000</v>
      </c>
      <c r="AW272" s="0" t="n">
        <v>18144000000</v>
      </c>
      <c r="AX272" s="0" t="n">
        <v>18124000000</v>
      </c>
      <c r="AY272" s="0" t="n">
        <v>-373000000</v>
      </c>
      <c r="AZ272" s="0" t="n">
        <v>1430000000</v>
      </c>
      <c r="BA272" s="0" t="n">
        <v>794000000</v>
      </c>
      <c r="BB272" s="0" t="n">
        <v>2493000000</v>
      </c>
      <c r="BC272" s="0" t="n">
        <v>0</v>
      </c>
      <c r="BD272" s="0" t="n">
        <v>-632000000</v>
      </c>
      <c r="BE272" s="0" t="n">
        <v>632000000</v>
      </c>
      <c r="BF272" s="0" t="n">
        <v>632000000</v>
      </c>
      <c r="BG272" s="0" t="n">
        <v>4000000</v>
      </c>
      <c r="BH272" s="0" t="n">
        <v>336000000</v>
      </c>
      <c r="BI272" s="0" t="n">
        <v>382000000</v>
      </c>
      <c r="BJ272" s="0" t="n">
        <v>336000000</v>
      </c>
      <c r="BK272" s="0" t="n">
        <v>-620000000</v>
      </c>
      <c r="BL272" s="0" t="n">
        <v>14000000</v>
      </c>
      <c r="BM272" s="0" t="n">
        <v>612000000</v>
      </c>
      <c r="BN272" s="0" t="n">
        <v>-663000000</v>
      </c>
      <c r="BO272" s="0" t="n">
        <v>1334000000</v>
      </c>
      <c r="BP272" s="0" t="n">
        <v>-373000000</v>
      </c>
      <c r="BQ272" s="0" t="n">
        <v>-32000000</v>
      </c>
      <c r="BR272" s="0" t="n">
        <v>-634000000</v>
      </c>
      <c r="BS272" s="0" t="n">
        <v>28</v>
      </c>
      <c r="BT272" s="0" t="n">
        <v>3457000000</v>
      </c>
      <c r="BU272" s="0" t="n">
        <v>200000000</v>
      </c>
      <c r="BV272" s="0" t="n">
        <v>219000000</v>
      </c>
      <c r="BW272" s="0" t="n">
        <v>323000000</v>
      </c>
      <c r="BX272" s="0" t="n">
        <v>-2701000000</v>
      </c>
      <c r="BY272" s="0" t="n">
        <v>502000000</v>
      </c>
      <c r="BZ272" s="0" t="n">
        <v>326000000</v>
      </c>
      <c r="CA272" s="0" t="n">
        <v>-164000000</v>
      </c>
      <c r="CB272" s="0" t="n">
        <v>-1584000000</v>
      </c>
      <c r="CC272" s="0" t="n">
        <v>-663000000</v>
      </c>
      <c r="CD272" s="0" t="n">
        <v>-2151000000</v>
      </c>
      <c r="CE272" s="0" t="n">
        <v>-250000000</v>
      </c>
      <c r="CF272" s="0" t="n">
        <v>0</v>
      </c>
      <c r="CG272" s="0" t="n">
        <v>0</v>
      </c>
      <c r="CH272" s="0" t="n">
        <v>0</v>
      </c>
      <c r="CI272" s="0" t="n">
        <v>0</v>
      </c>
      <c r="CJ272" s="0" t="n">
        <v>7000000</v>
      </c>
      <c r="CK272" s="0" t="n">
        <v>7000000</v>
      </c>
      <c r="CL272" s="0" t="n">
        <v>0</v>
      </c>
      <c r="CM272" s="0" t="n">
        <v>0</v>
      </c>
      <c r="CN272" s="0" t="n">
        <v>0</v>
      </c>
      <c r="CO272" s="0" t="n">
        <v>0</v>
      </c>
      <c r="CP272" s="0" t="n">
        <v>11000000</v>
      </c>
      <c r="CQ272" s="0" t="n">
        <v>0</v>
      </c>
      <c r="CR272" s="0" t="n">
        <v>1056000000</v>
      </c>
      <c r="CS272" s="0" t="n">
        <v>7000000</v>
      </c>
      <c r="CT272" s="0" t="n">
        <v>31</v>
      </c>
      <c r="CU272" s="0" t="n">
        <v>1.21621951761205</v>
      </c>
      <c r="CV272" s="0" t="n">
        <v>1.10900368675876</v>
      </c>
      <c r="CW272" s="0" t="n">
        <v>0.162284013680984</v>
      </c>
      <c r="CX272" s="0" t="n">
        <v>0.0383889308399591</v>
      </c>
      <c r="CY272" s="0" t="n">
        <v>1.11559445660102</v>
      </c>
      <c r="CZ272" s="0" t="n">
        <v>-9.62966693949506</v>
      </c>
      <c r="DA272" s="0" t="n">
        <v>-0.590189873417722</v>
      </c>
      <c r="DB272" s="0" t="n">
        <v>0.145733041575492</v>
      </c>
      <c r="DC272" s="0" t="n">
        <v>10447000000</v>
      </c>
      <c r="DD272" s="0" t="n">
        <v>1.73485211065378</v>
      </c>
      <c r="DE272" s="0" t="n">
        <v>210.392573383359</v>
      </c>
      <c r="DF272" s="0" t="n">
        <v>-2.89589905362776</v>
      </c>
      <c r="DG272" s="0" t="n">
        <v>0.588328075709779</v>
      </c>
      <c r="DH272" s="0" t="n">
        <v>-0.00462436177972283</v>
      </c>
      <c r="DI272" s="0" t="n">
        <v>0.0399168922747592</v>
      </c>
      <c r="DJ272" s="0" t="n">
        <v>2</v>
      </c>
      <c r="DK272" s="0" t="n">
        <v>164.17064516129</v>
      </c>
      <c r="DL272" s="0" t="n">
        <v>207.771935483871</v>
      </c>
      <c r="DM272" s="0" t="n">
        <v>0.265585179858094</v>
      </c>
      <c r="DN272" s="0" t="n">
        <v>1</v>
      </c>
    </row>
    <row r="273" customFormat="false" ht="15" hidden="false" customHeight="false" outlineLevel="0" collapsed="false">
      <c r="A273" s="1" t="s">
        <v>196</v>
      </c>
      <c r="B273" s="0" t="s">
        <v>119</v>
      </c>
      <c r="D273" s="0" t="s">
        <v>196</v>
      </c>
      <c r="E273" s="0" t="s">
        <v>196</v>
      </c>
      <c r="F273" s="0" t="s">
        <v>196</v>
      </c>
      <c r="G273" s="0" t="s">
        <v>196</v>
      </c>
      <c r="H273" s="0" t="s">
        <v>196</v>
      </c>
      <c r="I273" s="0" t="s">
        <v>196</v>
      </c>
      <c r="J273" s="0" t="n">
        <v>136347000000</v>
      </c>
      <c r="K273" s="0" t="n">
        <v>108811000000</v>
      </c>
      <c r="L273" s="0" t="n">
        <v>10812000000</v>
      </c>
      <c r="M273" s="0" t="n">
        <v>14767000000</v>
      </c>
      <c r="N273" s="0" t="n">
        <v>9658000000</v>
      </c>
      <c r="O273" s="0" t="n">
        <v>2862000000</v>
      </c>
      <c r="P273" s="0" t="n">
        <v>26164000000</v>
      </c>
      <c r="Q273" s="0" t="n">
        <v>10493000000</v>
      </c>
      <c r="R273" s="0" t="n">
        <v>21692000000</v>
      </c>
      <c r="S273" s="0" t="n">
        <v>10317000000</v>
      </c>
      <c r="T273" s="0" t="n">
        <v>2254000000</v>
      </c>
      <c r="U273" s="0" t="n">
        <v>8063000000</v>
      </c>
      <c r="V273" s="0" t="n">
        <v>4924000000</v>
      </c>
      <c r="W273" s="0" t="n">
        <v>969000000</v>
      </c>
      <c r="X273" s="0" t="n">
        <v>3955000000</v>
      </c>
      <c r="Y273" s="0" t="n">
        <v>2857000000</v>
      </c>
      <c r="Z273" s="0" t="n">
        <v>4320000000</v>
      </c>
      <c r="AA273" s="0" t="n">
        <v>151831000000</v>
      </c>
      <c r="AB273" s="0" t="n">
        <v>93510000000</v>
      </c>
      <c r="AC273" s="0" t="n">
        <v>10274000000</v>
      </c>
      <c r="AD273" s="0" t="n">
        <v>54498000000</v>
      </c>
      <c r="AE273" s="0" t="n">
        <v>7926000000</v>
      </c>
      <c r="AF273" s="0" t="n">
        <v>7926000000</v>
      </c>
      <c r="AG273" s="0" t="n">
        <v>58321000000</v>
      </c>
      <c r="AH273" s="0" t="n">
        <v>498750000</v>
      </c>
      <c r="AI273" s="0" t="n">
        <v>55175000000</v>
      </c>
      <c r="AJ273" s="0" t="n">
        <v>7926000000</v>
      </c>
      <c r="AK273" s="0" t="n">
        <v>0</v>
      </c>
      <c r="AL273" s="0" t="n">
        <v>55175000000</v>
      </c>
      <c r="AM273" s="0" t="n">
        <v>20812000000</v>
      </c>
      <c r="AN273" s="0" t="n">
        <v>2198000000</v>
      </c>
      <c r="AO273" s="0" t="n">
        <v>-15508000000</v>
      </c>
      <c r="AP273" s="0" t="n">
        <v>50376000000</v>
      </c>
      <c r="AQ273" s="0" t="n">
        <v>29059000000</v>
      </c>
      <c r="AR273" s="0" t="n">
        <v>5061000000</v>
      </c>
      <c r="AS273" s="0" t="n">
        <v>602200000</v>
      </c>
      <c r="AT273" s="0" t="n">
        <v>40</v>
      </c>
      <c r="AU273" s="0" t="n">
        <v>1923000000</v>
      </c>
      <c r="AV273" s="0" t="n">
        <v>17921000000</v>
      </c>
      <c r="AW273" s="0" t="n">
        <v>15998000000</v>
      </c>
      <c r="AX273" s="0" t="n">
        <v>15998000000</v>
      </c>
      <c r="AY273" s="0" t="n">
        <v>-149000000</v>
      </c>
      <c r="AZ273" s="0" t="n">
        <v>1304000000</v>
      </c>
      <c r="BA273" s="0" t="n">
        <v>741000000</v>
      </c>
      <c r="BB273" s="0" t="n">
        <v>2055000000</v>
      </c>
      <c r="BC273" s="0" t="n">
        <v>0</v>
      </c>
      <c r="BD273" s="0" t="n">
        <v>-649000000</v>
      </c>
      <c r="BE273" s="0" t="n">
        <v>649000000</v>
      </c>
      <c r="BF273" s="0" t="n">
        <v>649000000</v>
      </c>
      <c r="BG273" s="0" t="n">
        <v>0</v>
      </c>
      <c r="BH273" s="0" t="n">
        <v>302000000</v>
      </c>
      <c r="BI273" s="0" t="n">
        <v>382000000</v>
      </c>
      <c r="BJ273" s="0" t="n">
        <v>457000000</v>
      </c>
      <c r="BK273" s="0" t="n">
        <v>-485000000</v>
      </c>
      <c r="BL273" s="0" t="n">
        <v>-71000000</v>
      </c>
      <c r="BM273" s="0" t="n">
        <v>649000000</v>
      </c>
      <c r="BN273" s="0" t="n">
        <v>-425000000</v>
      </c>
      <c r="BO273" s="0" t="n">
        <v>-414000000</v>
      </c>
      <c r="BP273" s="0" t="n">
        <v>-149000000</v>
      </c>
      <c r="BQ273" s="0" t="n">
        <v>637000000</v>
      </c>
      <c r="BR273" s="0" t="n">
        <v>-414000000</v>
      </c>
      <c r="BS273" s="0" t="n">
        <v>28</v>
      </c>
      <c r="BT273" s="0" t="n">
        <v>-318000000</v>
      </c>
      <c r="BU273" s="0" t="n">
        <v>200000000</v>
      </c>
      <c r="BV273" s="0" t="n">
        <v>219000000</v>
      </c>
      <c r="BW273" s="0" t="n">
        <v>518000000</v>
      </c>
      <c r="BX273" s="0" t="n">
        <v>1704000000</v>
      </c>
      <c r="BY273" s="0" t="n">
        <v>457000000</v>
      </c>
      <c r="BZ273" s="0" t="n">
        <v>468000000</v>
      </c>
      <c r="CA273" s="0" t="n">
        <v>341000000</v>
      </c>
      <c r="CB273" s="0" t="n">
        <v>390000000</v>
      </c>
      <c r="CC273" s="0" t="n">
        <v>-425000000</v>
      </c>
      <c r="CD273" s="0" t="n">
        <v>-1823000000</v>
      </c>
      <c r="CE273" s="0" t="n">
        <v>-1680000000</v>
      </c>
      <c r="CF273" s="0" t="n">
        <v>0</v>
      </c>
      <c r="CG273" s="0" t="n">
        <v>0</v>
      </c>
      <c r="CH273" s="0" t="n">
        <v>0</v>
      </c>
      <c r="CI273" s="0" t="n">
        <v>0</v>
      </c>
      <c r="CJ273" s="0" t="n">
        <v>2000000</v>
      </c>
      <c r="CK273" s="0" t="n">
        <v>2000000</v>
      </c>
      <c r="CL273" s="0" t="n">
        <v>0</v>
      </c>
      <c r="CM273" s="0" t="n">
        <v>0</v>
      </c>
      <c r="CN273" s="0" t="n">
        <v>0</v>
      </c>
      <c r="CO273" s="0" t="n">
        <v>0</v>
      </c>
      <c r="CP273" s="0" t="n">
        <v>44000000</v>
      </c>
      <c r="CQ273" s="0" t="n">
        <v>0</v>
      </c>
      <c r="CR273" s="0" t="n">
        <v>-3821000000</v>
      </c>
      <c r="CS273" s="0" t="n">
        <v>7000000</v>
      </c>
      <c r="CT273" s="0" t="n">
        <v>31</v>
      </c>
      <c r="CU273" s="0" t="n">
        <v>1.16362955833601</v>
      </c>
      <c r="CV273" s="0" t="n">
        <v>1.06034648700674</v>
      </c>
      <c r="CW273" s="0" t="n">
        <v>0.11562399743343</v>
      </c>
      <c r="CX273" s="0" t="n">
        <v>-0.00340070580686558</v>
      </c>
      <c r="CY273" s="0" t="n">
        <v>1.11356318804227</v>
      </c>
      <c r="CZ273" s="0" t="n">
        <v>-9.79049522826928</v>
      </c>
      <c r="DA273" s="0" t="n">
        <v>-0.229583975346687</v>
      </c>
      <c r="DB273" s="0" t="n">
        <v>0.131436701944304</v>
      </c>
      <c r="DC273" s="0" t="n">
        <v>9463000000</v>
      </c>
      <c r="DD273" s="0" t="n">
        <v>1.69058438127444</v>
      </c>
      <c r="DE273" s="0" t="n">
        <v>215.901675209401</v>
      </c>
      <c r="DF273" s="0" t="n">
        <v>-4.64492753623188</v>
      </c>
      <c r="DG273" s="0" t="n">
        <v>0.359903381642512</v>
      </c>
      <c r="DH273" s="0" t="n">
        <v>-0.00303637043719334</v>
      </c>
      <c r="DI273" s="0" t="n">
        <v>0.026695898890895</v>
      </c>
      <c r="DJ273" s="0" t="n">
        <v>3</v>
      </c>
      <c r="DK273" s="0" t="n">
        <v>207.771935483871</v>
      </c>
      <c r="DL273" s="0" t="n">
        <v>207.720967741936</v>
      </c>
      <c r="DM273" s="0" t="n">
        <v>-0.000245306190254868</v>
      </c>
      <c r="DN273" s="0" t="n">
        <v>0</v>
      </c>
    </row>
    <row r="274" customFormat="false" ht="15" hidden="false" customHeight="false" outlineLevel="0" collapsed="false">
      <c r="A274" s="1" t="s">
        <v>197</v>
      </c>
      <c r="B274" s="0" t="s">
        <v>136</v>
      </c>
      <c r="D274" s="0" t="s">
        <v>197</v>
      </c>
      <c r="E274" s="0" t="s">
        <v>197</v>
      </c>
      <c r="F274" s="0" t="s">
        <v>197</v>
      </c>
      <c r="G274" s="0" t="s">
        <v>197</v>
      </c>
      <c r="H274" s="0" t="s">
        <v>197</v>
      </c>
      <c r="I274" s="0" t="s">
        <v>197</v>
      </c>
      <c r="J274" s="0" t="n">
        <v>24493000000</v>
      </c>
      <c r="K274" s="0" t="n">
        <v>14924000000</v>
      </c>
      <c r="L274" s="0" t="n">
        <v>11841000000</v>
      </c>
      <c r="M274" s="0" t="n">
        <v>11841000000</v>
      </c>
      <c r="N274" s="0" t="n">
        <v>492000000</v>
      </c>
      <c r="O274" s="0" t="n">
        <v>2149000000</v>
      </c>
      <c r="P274" s="0" t="n">
        <v>9569000000</v>
      </c>
      <c r="Q274" s="0" t="n">
        <v>858000000</v>
      </c>
      <c r="R274" s="0" t="n">
        <v>1314500000</v>
      </c>
      <c r="S274" s="0" t="n">
        <v>4767000000</v>
      </c>
      <c r="T274" s="0" t="n">
        <v>1925000000</v>
      </c>
      <c r="U274" s="0" t="n">
        <v>2842000000</v>
      </c>
      <c r="V274" s="0" t="n">
        <v>25000000</v>
      </c>
      <c r="W274" s="0" t="n">
        <v>2381000000</v>
      </c>
      <c r="X274" s="0" t="n">
        <v>25000000</v>
      </c>
      <c r="Y274" s="0" t="n">
        <v>342000000</v>
      </c>
      <c r="Z274" s="0" t="n">
        <v>1118000000</v>
      </c>
      <c r="AA274" s="0" t="n">
        <v>20491000000</v>
      </c>
      <c r="AB274" s="0" t="n">
        <v>10282000000</v>
      </c>
      <c r="AC274" s="0" t="n">
        <v>2240000000</v>
      </c>
      <c r="AD274" s="0" t="n">
        <v>176800000</v>
      </c>
      <c r="AE274" s="0" t="n">
        <v>1283000000</v>
      </c>
      <c r="AF274" s="0" t="n">
        <v>1283000000</v>
      </c>
      <c r="AG274" s="0" t="n">
        <v>10209000000</v>
      </c>
      <c r="AH274" s="0" t="n">
        <v>323000000</v>
      </c>
      <c r="AI274" s="0" t="n">
        <v>8190000000</v>
      </c>
      <c r="AJ274" s="0" t="n">
        <v>1283000000</v>
      </c>
      <c r="AK274" s="0" t="n">
        <v>8190000000</v>
      </c>
      <c r="AL274" s="0" t="n">
        <v>9796000000</v>
      </c>
      <c r="AM274" s="0" t="n">
        <v>2364000000</v>
      </c>
      <c r="AN274" s="0" t="n">
        <v>180000000</v>
      </c>
      <c r="AO274" s="0" t="n">
        <v>4002000000</v>
      </c>
      <c r="AP274" s="0" t="n">
        <v>26664000000</v>
      </c>
      <c r="AQ274" s="0" t="n">
        <v>24640000000</v>
      </c>
      <c r="AR274" s="0" t="n">
        <v>0</v>
      </c>
      <c r="AS274" s="0" t="n">
        <v>40512000</v>
      </c>
      <c r="AT274" s="0" t="n">
        <v>40</v>
      </c>
      <c r="AU274" s="0" t="n">
        <v>1602000000</v>
      </c>
      <c r="AV274" s="0" t="n">
        <v>4294000000</v>
      </c>
      <c r="AW274" s="0" t="n">
        <v>2692000000</v>
      </c>
      <c r="AX274" s="0" t="n">
        <v>149000000</v>
      </c>
      <c r="AY274" s="0" t="n">
        <v>1000000000</v>
      </c>
      <c r="AZ274" s="0" t="n">
        <v>1944000000</v>
      </c>
      <c r="BA274" s="0" t="n">
        <v>79000000</v>
      </c>
      <c r="BB274" s="0" t="n">
        <v>3294000000</v>
      </c>
      <c r="BC274" s="0" t="n">
        <v>24000000</v>
      </c>
      <c r="BD274" s="0" t="n">
        <v>-76000000</v>
      </c>
      <c r="BE274" s="0" t="n">
        <v>24000000</v>
      </c>
      <c r="BF274" s="0" t="n">
        <v>76000000</v>
      </c>
      <c r="BG274" s="0" t="n">
        <v>16000000</v>
      </c>
      <c r="BH274" s="0" t="n">
        <v>220000000</v>
      </c>
      <c r="BI274" s="0" t="n">
        <v>65948000</v>
      </c>
      <c r="BJ274" s="0" t="n">
        <v>107000000</v>
      </c>
      <c r="BK274" s="0" t="n">
        <v>1144000000</v>
      </c>
      <c r="BL274" s="0" t="n">
        <v>287000000</v>
      </c>
      <c r="BM274" s="0" t="n">
        <v>76000000</v>
      </c>
      <c r="BN274" s="0" t="n">
        <v>857000000</v>
      </c>
      <c r="BO274" s="0" t="n">
        <v>788000000</v>
      </c>
      <c r="BP274" s="0" t="n">
        <v>1000000000</v>
      </c>
      <c r="BQ274" s="0" t="n">
        <v>1327000000</v>
      </c>
      <c r="BR274" s="0" t="n">
        <v>857000000</v>
      </c>
      <c r="BS274" s="0" t="n">
        <v>28</v>
      </c>
      <c r="BT274" s="0" t="n">
        <v>2684000000</v>
      </c>
      <c r="BU274" s="0" t="n">
        <v>73000000</v>
      </c>
      <c r="BV274" s="0" t="n">
        <v>17000000</v>
      </c>
      <c r="BW274" s="0" t="n">
        <v>2993000000</v>
      </c>
      <c r="BX274" s="0" t="n">
        <v>915000000</v>
      </c>
      <c r="BY274" s="0" t="n">
        <v>107000000</v>
      </c>
      <c r="BZ274" s="0" t="n">
        <v>86000000</v>
      </c>
      <c r="CA274" s="0" t="n">
        <v>790000000</v>
      </c>
      <c r="CB274" s="0" t="n">
        <v>-810000000</v>
      </c>
      <c r="CC274" s="0" t="n">
        <v>857000000</v>
      </c>
      <c r="CD274" s="0" t="n">
        <v>-122000000</v>
      </c>
      <c r="CE274" s="0" t="n">
        <v>-1238000000</v>
      </c>
      <c r="CF274" s="0" t="n">
        <v>0</v>
      </c>
      <c r="CG274" s="0" t="n">
        <v>1239000000</v>
      </c>
      <c r="CH274" s="0" t="n">
        <v>1239000000</v>
      </c>
      <c r="CI274" s="0" t="n">
        <v>0</v>
      </c>
      <c r="CJ274" s="0" t="n">
        <v>54000000</v>
      </c>
      <c r="CK274" s="0" t="n">
        <v>54000000</v>
      </c>
      <c r="CL274" s="0" t="n">
        <v>0</v>
      </c>
      <c r="CM274" s="0" t="n">
        <v>0</v>
      </c>
      <c r="CN274" s="0" t="n">
        <v>0</v>
      </c>
      <c r="CO274" s="0" t="n">
        <v>0</v>
      </c>
      <c r="CP274" s="0" t="n">
        <v>-1239000000</v>
      </c>
      <c r="CQ274" s="0" t="n">
        <v>0</v>
      </c>
      <c r="CR274" s="0" t="n">
        <v>857000000</v>
      </c>
      <c r="CS274" s="0" t="n">
        <v>2170000</v>
      </c>
      <c r="CT274" s="0" t="n">
        <v>31</v>
      </c>
      <c r="CU274" s="0" t="n">
        <v>1.45146858587823</v>
      </c>
      <c r="CV274" s="0" t="n">
        <v>1.40361797315697</v>
      </c>
      <c r="CW274" s="0" t="n">
        <v>1.15162419762692</v>
      </c>
      <c r="CX274" s="0" t="n">
        <v>0.261038708422486</v>
      </c>
      <c r="CY274" s="0" t="n">
        <v>0.836606377332299</v>
      </c>
      <c r="CZ274" s="0" t="n">
        <v>5.12018990504748</v>
      </c>
      <c r="DA274" s="0" t="n">
        <v>13.1578947368421</v>
      </c>
      <c r="DB274" s="0" t="n">
        <v>0.175315396235659</v>
      </c>
      <c r="DC274" s="0" t="n">
        <v>897000000</v>
      </c>
      <c r="DD274" s="0" t="n">
        <v>0.166109253065775</v>
      </c>
      <c r="DE274" s="0" t="n">
        <v>2197.34899328859</v>
      </c>
      <c r="DF274" s="0" t="n">
        <v>1.86931155192532</v>
      </c>
      <c r="DG274" s="0" t="n">
        <v>1.16686114352392</v>
      </c>
      <c r="DH274" s="0" t="n">
        <v>0.0349895888621239</v>
      </c>
      <c r="DI274" s="0" t="n">
        <v>0.214142928535732</v>
      </c>
      <c r="DJ274" s="0" t="n">
        <v>0</v>
      </c>
      <c r="DK274" s="0" t="n">
        <v>2114.75613159211</v>
      </c>
      <c r="DL274" s="0" t="n">
        <v>1865.19434970671</v>
      </c>
      <c r="DM274" s="0" t="n">
        <v>-0.118009721384521</v>
      </c>
      <c r="DN274" s="0" t="n">
        <v>0</v>
      </c>
    </row>
    <row r="275" customFormat="false" ht="15" hidden="false" customHeight="false" outlineLevel="0" collapsed="false">
      <c r="A275" s="1" t="s">
        <v>197</v>
      </c>
      <c r="B275" s="0" t="s">
        <v>136</v>
      </c>
      <c r="D275" s="0" t="s">
        <v>197</v>
      </c>
      <c r="E275" s="0" t="s">
        <v>197</v>
      </c>
      <c r="F275" s="0" t="s">
        <v>197</v>
      </c>
      <c r="G275" s="0" t="s">
        <v>197</v>
      </c>
      <c r="H275" s="0" t="s">
        <v>197</v>
      </c>
      <c r="I275" s="0" t="s">
        <v>197</v>
      </c>
      <c r="J275" s="0" t="n">
        <v>22063000000</v>
      </c>
      <c r="K275" s="0" t="n">
        <v>12410000000</v>
      </c>
      <c r="L275" s="0" t="n">
        <v>9021000000</v>
      </c>
      <c r="M275" s="0" t="n">
        <v>9137000000</v>
      </c>
      <c r="N275" s="0" t="n">
        <v>612000000</v>
      </c>
      <c r="O275" s="0" t="n">
        <v>2202000000</v>
      </c>
      <c r="P275" s="0" t="n">
        <v>9653000000</v>
      </c>
      <c r="Q275" s="0" t="n">
        <v>879000000</v>
      </c>
      <c r="R275" s="0" t="n">
        <v>1319250000</v>
      </c>
      <c r="S275" s="0" t="n">
        <v>4663000000</v>
      </c>
      <c r="T275" s="0" t="n">
        <v>1855000000</v>
      </c>
      <c r="U275" s="0" t="n">
        <v>2808000000</v>
      </c>
      <c r="V275" s="0" t="n">
        <v>25000000</v>
      </c>
      <c r="W275" s="0" t="n">
        <v>2650000000</v>
      </c>
      <c r="X275" s="0" t="n">
        <v>116000000</v>
      </c>
      <c r="Y275" s="0" t="n">
        <v>377000000</v>
      </c>
      <c r="Z275" s="0" t="n">
        <v>1059000000</v>
      </c>
      <c r="AA275" s="0" t="n">
        <v>18393000000</v>
      </c>
      <c r="AB275" s="0" t="n">
        <v>8543000000</v>
      </c>
      <c r="AC275" s="0" t="n">
        <v>2131000000</v>
      </c>
      <c r="AD275" s="0" t="n">
        <v>176800000</v>
      </c>
      <c r="AE275" s="0" t="n">
        <v>1234000000</v>
      </c>
      <c r="AF275" s="0" t="n">
        <v>1234000000</v>
      </c>
      <c r="AG275" s="0" t="n">
        <v>9850000000</v>
      </c>
      <c r="AH275" s="0" t="n">
        <v>286000000</v>
      </c>
      <c r="AI275" s="0" t="n">
        <v>7950000000</v>
      </c>
      <c r="AJ275" s="0" t="n">
        <v>1234000000</v>
      </c>
      <c r="AK275" s="0" t="n">
        <v>7950000000</v>
      </c>
      <c r="AL275" s="0" t="n">
        <v>9470000000</v>
      </c>
      <c r="AM275" s="0" t="n">
        <v>2925000000</v>
      </c>
      <c r="AN275" s="0" t="n">
        <v>180000000</v>
      </c>
      <c r="AO275" s="0" t="n">
        <v>3670000000</v>
      </c>
      <c r="AP275" s="0" t="n">
        <v>28630000000</v>
      </c>
      <c r="AQ275" s="0" t="n">
        <v>26306000000</v>
      </c>
      <c r="AR275" s="0" t="n">
        <v>0</v>
      </c>
      <c r="AS275" s="0" t="n">
        <v>39564000</v>
      </c>
      <c r="AT275" s="0" t="n">
        <v>40</v>
      </c>
      <c r="AU275" s="0" t="n">
        <v>3252000000</v>
      </c>
      <c r="AV275" s="0" t="n">
        <v>6052000000</v>
      </c>
      <c r="AW275" s="0" t="n">
        <v>2800000000</v>
      </c>
      <c r="AX275" s="0" t="n">
        <v>145000000</v>
      </c>
      <c r="AY275" s="0" t="n">
        <v>2583000000</v>
      </c>
      <c r="AZ275" s="0" t="n">
        <v>2057000000</v>
      </c>
      <c r="BA275" s="0" t="n">
        <v>79000000</v>
      </c>
      <c r="BB275" s="0" t="n">
        <v>3469000000</v>
      </c>
      <c r="BC275" s="0" t="n">
        <v>61000000</v>
      </c>
      <c r="BD275" s="0" t="n">
        <v>-102000000</v>
      </c>
      <c r="BE275" s="0" t="n">
        <v>61000000</v>
      </c>
      <c r="BF275" s="0" t="n">
        <v>102000000</v>
      </c>
      <c r="BG275" s="0" t="n">
        <v>-34000000</v>
      </c>
      <c r="BH275" s="0" t="n">
        <v>-305000000</v>
      </c>
      <c r="BI275" s="0" t="n">
        <v>65948000</v>
      </c>
      <c r="BJ275" s="0" t="n">
        <v>109000000</v>
      </c>
      <c r="BK275" s="0" t="n">
        <v>2176000000</v>
      </c>
      <c r="BL275" s="0" t="n">
        <v>510000000</v>
      </c>
      <c r="BM275" s="0" t="n">
        <v>102000000</v>
      </c>
      <c r="BN275" s="0" t="n">
        <v>1666000000</v>
      </c>
      <c r="BO275" s="0" t="n">
        <v>1527000000</v>
      </c>
      <c r="BP275" s="0" t="n">
        <v>2583000000</v>
      </c>
      <c r="BQ275" s="0" t="n">
        <v>2387000000</v>
      </c>
      <c r="BR275" s="0" t="n">
        <v>1666000000</v>
      </c>
      <c r="BS275" s="0" t="n">
        <v>28</v>
      </c>
      <c r="BT275" s="0" t="n">
        <v>2000000</v>
      </c>
      <c r="BU275" s="0" t="n">
        <v>95000000</v>
      </c>
      <c r="BV275" s="0" t="n">
        <v>17000000</v>
      </c>
      <c r="BW275" s="0" t="n">
        <v>-1270000000</v>
      </c>
      <c r="BX275" s="0" t="n">
        <v>485000000</v>
      </c>
      <c r="BY275" s="0" t="n">
        <v>109000000</v>
      </c>
      <c r="BZ275" s="0" t="n">
        <v>98000000</v>
      </c>
      <c r="CA275" s="0" t="n">
        <v>242000000</v>
      </c>
      <c r="CB275" s="0" t="n">
        <v>-810000000</v>
      </c>
      <c r="CC275" s="0" t="n">
        <v>1666000000</v>
      </c>
      <c r="CD275" s="0" t="n">
        <v>-785000000</v>
      </c>
      <c r="CE275" s="0" t="n">
        <v>-1999000000</v>
      </c>
      <c r="CF275" s="0" t="n">
        <v>0</v>
      </c>
      <c r="CG275" s="0" t="n">
        <v>1990000000</v>
      </c>
      <c r="CH275" s="0" t="n">
        <v>1990000000</v>
      </c>
      <c r="CI275" s="0" t="n">
        <v>0</v>
      </c>
      <c r="CJ275" s="0" t="n">
        <v>61000000</v>
      </c>
      <c r="CK275" s="0" t="n">
        <v>61000000</v>
      </c>
      <c r="CL275" s="0" t="n">
        <v>0</v>
      </c>
      <c r="CM275" s="0" t="n">
        <v>0</v>
      </c>
      <c r="CN275" s="0" t="n">
        <v>0</v>
      </c>
      <c r="CO275" s="0" t="n">
        <v>0</v>
      </c>
      <c r="CP275" s="0" t="n">
        <v>-1990000000</v>
      </c>
      <c r="CQ275" s="0" t="n">
        <v>0</v>
      </c>
      <c r="CR275" s="0" t="n">
        <v>-2782000000</v>
      </c>
      <c r="CS275" s="0" t="n">
        <v>2170000</v>
      </c>
      <c r="CT275" s="0" t="n">
        <v>31</v>
      </c>
      <c r="CU275" s="0" t="n">
        <v>1.45265129345663</v>
      </c>
      <c r="CV275" s="0" t="n">
        <v>1.38101369542315</v>
      </c>
      <c r="CW275" s="0" t="n">
        <v>1.05595224160131</v>
      </c>
      <c r="CX275" s="0" t="n">
        <v>0.000234109797495025</v>
      </c>
      <c r="CY275" s="0" t="n">
        <v>0.83365816072157</v>
      </c>
      <c r="CZ275" s="0" t="n">
        <v>5.01171662125341</v>
      </c>
      <c r="DA275" s="0" t="n">
        <v>25.3235294117647</v>
      </c>
      <c r="DB275" s="0" t="n">
        <v>0.274305398177945</v>
      </c>
      <c r="DC275" s="0" t="n">
        <v>1017000000</v>
      </c>
      <c r="DD275" s="0" t="n">
        <v>0.142576204523107</v>
      </c>
      <c r="DE275" s="0" t="n">
        <v>2560.03448275862</v>
      </c>
      <c r="DF275" s="0" t="n">
        <v>1.95198079231693</v>
      </c>
      <c r="DG275" s="0" t="n">
        <v>1.55042016806723</v>
      </c>
      <c r="DH275" s="0" t="n">
        <v>0.0755110365770747</v>
      </c>
      <c r="DI275" s="0" t="n">
        <v>0.453950953678474</v>
      </c>
      <c r="DJ275" s="0" t="n">
        <v>1</v>
      </c>
      <c r="DK275" s="0" t="n">
        <v>1865.19434970671</v>
      </c>
      <c r="DL275" s="0" t="n">
        <v>1884.98977070305</v>
      </c>
      <c r="DM275" s="0" t="n">
        <v>0.010613060778065</v>
      </c>
      <c r="DN275" s="0" t="n">
        <v>1</v>
      </c>
    </row>
    <row r="276" customFormat="false" ht="15" hidden="false" customHeight="false" outlineLevel="0" collapsed="false">
      <c r="A276" s="1" t="s">
        <v>197</v>
      </c>
      <c r="B276" s="0" t="s">
        <v>136</v>
      </c>
      <c r="D276" s="0" t="s">
        <v>197</v>
      </c>
      <c r="E276" s="0" t="s">
        <v>197</v>
      </c>
      <c r="F276" s="0" t="s">
        <v>197</v>
      </c>
      <c r="G276" s="0" t="s">
        <v>197</v>
      </c>
      <c r="H276" s="0" t="s">
        <v>197</v>
      </c>
      <c r="I276" s="0" t="s">
        <v>197</v>
      </c>
      <c r="J276" s="0" t="n">
        <v>25361000000</v>
      </c>
      <c r="K276" s="0" t="n">
        <v>15798000000</v>
      </c>
      <c r="L276" s="0" t="n">
        <v>12221000000</v>
      </c>
      <c r="M276" s="0" t="n">
        <v>12396000000</v>
      </c>
      <c r="N276" s="0" t="n">
        <v>477000000</v>
      </c>
      <c r="O276" s="0" t="n">
        <v>2113000000</v>
      </c>
      <c r="P276" s="0" t="n">
        <v>9615000000</v>
      </c>
      <c r="Q276" s="0" t="n">
        <v>669000000</v>
      </c>
      <c r="R276" s="0" t="n">
        <v>1324000000</v>
      </c>
      <c r="S276" s="0" t="n">
        <v>4636000000</v>
      </c>
      <c r="T276" s="0" t="n">
        <v>1829000000</v>
      </c>
      <c r="U276" s="0" t="n">
        <v>2807000000</v>
      </c>
      <c r="V276" s="0" t="n">
        <v>25000000</v>
      </c>
      <c r="W276" s="0" t="n">
        <v>2789000000</v>
      </c>
      <c r="X276" s="0" t="n">
        <v>175000000</v>
      </c>
      <c r="Y276" s="0" t="n">
        <v>696000000</v>
      </c>
      <c r="Z276" s="0" t="n">
        <v>824000000</v>
      </c>
      <c r="AA276" s="0" t="n">
        <v>22579000000</v>
      </c>
      <c r="AB276" s="0" t="n">
        <v>8474000000</v>
      </c>
      <c r="AC276" s="0" t="n">
        <v>2507000000</v>
      </c>
      <c r="AD276" s="0" t="n">
        <v>176800000</v>
      </c>
      <c r="AE276" s="0" t="n">
        <v>521000000</v>
      </c>
      <c r="AF276" s="0" t="n">
        <v>500000000</v>
      </c>
      <c r="AG276" s="0" t="n">
        <v>14137000000</v>
      </c>
      <c r="AH276" s="0" t="n">
        <v>32000000</v>
      </c>
      <c r="AI276" s="0" t="n">
        <v>12485000000</v>
      </c>
      <c r="AJ276" s="0" t="n">
        <v>500000000</v>
      </c>
      <c r="AK276" s="0" t="n">
        <v>11985000000</v>
      </c>
      <c r="AL276" s="0" t="n">
        <v>12485000000</v>
      </c>
      <c r="AM276" s="0" t="n">
        <v>3244000000</v>
      </c>
      <c r="AN276" s="0" t="n">
        <v>172000000</v>
      </c>
      <c r="AO276" s="0" t="n">
        <v>2782000000</v>
      </c>
      <c r="AP276" s="0" t="n">
        <v>30983000000</v>
      </c>
      <c r="AQ276" s="0" t="n">
        <v>27541000000</v>
      </c>
      <c r="AR276" s="0" t="n">
        <v>0</v>
      </c>
      <c r="AS276" s="0" t="n">
        <v>38510000</v>
      </c>
      <c r="AT276" s="0" t="n">
        <v>40</v>
      </c>
      <c r="AU276" s="0" t="n">
        <v>1746000000</v>
      </c>
      <c r="AV276" s="0" t="n">
        <v>4049000000</v>
      </c>
      <c r="AW276" s="0" t="n">
        <v>2303000000</v>
      </c>
      <c r="AX276" s="0" t="n">
        <v>163000000</v>
      </c>
      <c r="AY276" s="0" t="n">
        <v>1345000000</v>
      </c>
      <c r="AZ276" s="0" t="n">
        <v>1621000000</v>
      </c>
      <c r="BA276" s="0" t="n">
        <v>79000000</v>
      </c>
      <c r="BB276" s="0" t="n">
        <v>2704000000</v>
      </c>
      <c r="BC276" s="0" t="n">
        <v>131000000</v>
      </c>
      <c r="BD276" s="0" t="n">
        <v>-145000000</v>
      </c>
      <c r="BE276" s="0" t="n">
        <v>131000000</v>
      </c>
      <c r="BF276" s="0" t="n">
        <v>145000000</v>
      </c>
      <c r="BG276" s="0" t="n">
        <v>-55000000</v>
      </c>
      <c r="BH276" s="0" t="n">
        <v>252000000</v>
      </c>
      <c r="BI276" s="0" t="n">
        <v>65948000</v>
      </c>
      <c r="BJ276" s="0" t="n">
        <v>124000000</v>
      </c>
      <c r="BK276" s="0" t="n">
        <v>1452000000</v>
      </c>
      <c r="BL276" s="0" t="n">
        <v>217000000</v>
      </c>
      <c r="BM276" s="0" t="n">
        <v>145000000</v>
      </c>
      <c r="BN276" s="0" t="n">
        <v>1235000000</v>
      </c>
      <c r="BO276" s="0" t="n">
        <v>1359000000</v>
      </c>
      <c r="BP276" s="0" t="n">
        <v>1345000000</v>
      </c>
      <c r="BQ276" s="0" t="n">
        <v>1721000000</v>
      </c>
      <c r="BR276" s="0" t="n">
        <v>1235000000</v>
      </c>
      <c r="BS276" s="0" t="n">
        <v>28</v>
      </c>
      <c r="BT276" s="0" t="n">
        <v>2173000000</v>
      </c>
      <c r="BU276" s="0" t="n">
        <v>315000000</v>
      </c>
      <c r="BV276" s="0" t="n">
        <v>17000000</v>
      </c>
      <c r="BW276" s="0" t="n">
        <v>127000000</v>
      </c>
      <c r="BX276" s="0" t="n">
        <v>-337000000</v>
      </c>
      <c r="BY276" s="0" t="n">
        <v>124000000</v>
      </c>
      <c r="BZ276" s="0" t="n">
        <v>75000000</v>
      </c>
      <c r="CA276" s="0" t="n">
        <v>-130000000</v>
      </c>
      <c r="CB276" s="0" t="n">
        <v>-810000000</v>
      </c>
      <c r="CC276" s="0" t="n">
        <v>1235000000</v>
      </c>
      <c r="CD276" s="0" t="n">
        <v>510000000</v>
      </c>
      <c r="CE276" s="0" t="n">
        <v>479000000</v>
      </c>
      <c r="CF276" s="0" t="n">
        <v>0</v>
      </c>
      <c r="CG276" s="0" t="n">
        <v>2343000000</v>
      </c>
      <c r="CH276" s="0" t="n">
        <v>2343000000</v>
      </c>
      <c r="CI276" s="0" t="n">
        <v>0</v>
      </c>
      <c r="CJ276" s="0" t="n">
        <v>30500000</v>
      </c>
      <c r="CK276" s="0" t="n">
        <v>673000000</v>
      </c>
      <c r="CL276" s="0" t="n">
        <v>0</v>
      </c>
      <c r="CM276" s="0" t="n">
        <v>0</v>
      </c>
      <c r="CN276" s="0" t="n">
        <v>3621000000</v>
      </c>
      <c r="CO276" s="0" t="n">
        <v>0</v>
      </c>
      <c r="CP276" s="0" t="n">
        <v>-2343000000</v>
      </c>
      <c r="CQ276" s="0" t="n">
        <v>0</v>
      </c>
      <c r="CR276" s="0" t="n">
        <v>3162000000</v>
      </c>
      <c r="CS276" s="0" t="n">
        <v>2170000</v>
      </c>
      <c r="CT276" s="0" t="n">
        <v>31</v>
      </c>
      <c r="CU276" s="0" t="n">
        <v>1.86429077177248</v>
      </c>
      <c r="CV276" s="0" t="n">
        <v>1.8080009440642</v>
      </c>
      <c r="CW276" s="0" t="n">
        <v>1.44217606797262</v>
      </c>
      <c r="CX276" s="0" t="n">
        <v>0.256431437337739</v>
      </c>
      <c r="CY276" s="0" t="n">
        <v>0.890304010094239</v>
      </c>
      <c r="CZ276" s="0" t="n">
        <v>8.11610352264558</v>
      </c>
      <c r="DA276" s="0" t="n">
        <v>9.27586206896552</v>
      </c>
      <c r="DB276" s="0" t="n">
        <v>0.159654587752849</v>
      </c>
      <c r="DC276" s="0" t="n">
        <v>882000000</v>
      </c>
      <c r="DD276" s="0" t="n">
        <v>0.184807256235828</v>
      </c>
      <c r="DE276" s="0" t="n">
        <v>1975.03067484663</v>
      </c>
      <c r="DF276" s="0" t="n">
        <v>1.41376518218624</v>
      </c>
      <c r="DG276" s="0" t="n">
        <v>1.08906882591093</v>
      </c>
      <c r="DH276" s="0" t="n">
        <v>0.048696817948819</v>
      </c>
      <c r="DI276" s="0" t="n">
        <v>0.44392523364486</v>
      </c>
      <c r="DJ276" s="0" t="n">
        <v>2</v>
      </c>
      <c r="DK276" s="0" t="n">
        <v>1884.98977070305</v>
      </c>
      <c r="DL276" s="0" t="n">
        <v>2412.01951258207</v>
      </c>
      <c r="DM276" s="0" t="n">
        <v>0.279592892264047</v>
      </c>
      <c r="DN276" s="0" t="n">
        <v>1</v>
      </c>
    </row>
    <row r="277" customFormat="false" ht="15" hidden="false" customHeight="false" outlineLevel="0" collapsed="false">
      <c r="A277" s="1" t="s">
        <v>197</v>
      </c>
      <c r="B277" s="0" t="s">
        <v>136</v>
      </c>
      <c r="D277" s="0" t="s">
        <v>197</v>
      </c>
      <c r="E277" s="0" t="s">
        <v>197</v>
      </c>
      <c r="F277" s="0" t="s">
        <v>197</v>
      </c>
      <c r="G277" s="0" t="s">
        <v>197</v>
      </c>
      <c r="H277" s="0" t="s">
        <v>197</v>
      </c>
      <c r="I277" s="0" t="s">
        <v>197</v>
      </c>
      <c r="J277" s="0" t="n">
        <v>25206000000</v>
      </c>
      <c r="K277" s="0" t="n">
        <v>17632000000</v>
      </c>
      <c r="L277" s="0" t="n">
        <v>14140000000</v>
      </c>
      <c r="M277" s="0" t="n">
        <v>14499000000</v>
      </c>
      <c r="N277" s="0" t="n">
        <v>655000000</v>
      </c>
      <c r="O277" s="0" t="n">
        <v>1908000000</v>
      </c>
      <c r="P277" s="0" t="n">
        <v>7574000000</v>
      </c>
      <c r="Q277" s="0" t="n">
        <v>699000000</v>
      </c>
      <c r="R277" s="0" t="n">
        <v>1297750000</v>
      </c>
      <c r="S277" s="0" t="n">
        <v>4593000000</v>
      </c>
      <c r="T277" s="0" t="n">
        <v>1777000000</v>
      </c>
      <c r="U277" s="0" t="n">
        <v>2816000000</v>
      </c>
      <c r="V277" s="0" t="n">
        <v>25000000</v>
      </c>
      <c r="W277" s="0" t="n">
        <v>806000000</v>
      </c>
      <c r="X277" s="0" t="n">
        <v>359000000</v>
      </c>
      <c r="Y277" s="0" t="n">
        <v>430000000</v>
      </c>
      <c r="Z277" s="0" t="n">
        <v>854000000</v>
      </c>
      <c r="AA277" s="0" t="n">
        <v>24132000000</v>
      </c>
      <c r="AB277" s="0" t="n">
        <v>11070000000</v>
      </c>
      <c r="AC277" s="0" t="n">
        <v>2132000000</v>
      </c>
      <c r="AD277" s="0" t="n">
        <v>176800000</v>
      </c>
      <c r="AE277" s="0" t="n">
        <v>854000000</v>
      </c>
      <c r="AF277" s="0" t="n">
        <v>854000000</v>
      </c>
      <c r="AG277" s="0" t="n">
        <v>13062000000</v>
      </c>
      <c r="AH277" s="0" t="n">
        <v>539000000</v>
      </c>
      <c r="AI277" s="0" t="n">
        <v>11272000000</v>
      </c>
      <c r="AJ277" s="0" t="n">
        <v>854000000</v>
      </c>
      <c r="AK277" s="0" t="n">
        <v>11272000000</v>
      </c>
      <c r="AL277" s="0" t="n">
        <v>12665000000</v>
      </c>
      <c r="AM277" s="0" t="n">
        <v>3584000000</v>
      </c>
      <c r="AN277" s="0" t="n">
        <v>172000000</v>
      </c>
      <c r="AO277" s="0" t="n">
        <v>1074000000</v>
      </c>
      <c r="AP277" s="0" t="n">
        <v>33178000000</v>
      </c>
      <c r="AQ277" s="0" t="n">
        <v>27807000000</v>
      </c>
      <c r="AR277" s="0" t="n">
        <v>0</v>
      </c>
      <c r="AS277" s="0" t="n">
        <v>37621000</v>
      </c>
      <c r="AT277" s="0" t="n">
        <v>40</v>
      </c>
      <c r="AU277" s="0" t="n">
        <v>1130000000</v>
      </c>
      <c r="AV277" s="0" t="n">
        <v>3778000000</v>
      </c>
      <c r="AW277" s="0" t="n">
        <v>2648000000</v>
      </c>
      <c r="AX277" s="0" t="n">
        <v>161000000</v>
      </c>
      <c r="AY277" s="0" t="n">
        <v>450000000</v>
      </c>
      <c r="AZ277" s="0" t="n">
        <v>1806000000</v>
      </c>
      <c r="BA277" s="0" t="n">
        <v>79000000</v>
      </c>
      <c r="BB277" s="0" t="n">
        <v>3328000000</v>
      </c>
      <c r="BC277" s="0" t="n">
        <v>228000000</v>
      </c>
      <c r="BD277" s="0" t="n">
        <v>-194000000</v>
      </c>
      <c r="BE277" s="0" t="n">
        <v>228000000</v>
      </c>
      <c r="BF277" s="0" t="n">
        <v>194000000</v>
      </c>
      <c r="BG277" s="0" t="n">
        <v>-53000000</v>
      </c>
      <c r="BH277" s="0" t="n">
        <v>-181000000</v>
      </c>
      <c r="BI277" s="0" t="n">
        <v>65948000</v>
      </c>
      <c r="BJ277" s="0" t="n">
        <v>120000000</v>
      </c>
      <c r="BK277" s="0" t="n">
        <v>303000000</v>
      </c>
      <c r="BL277" s="0" t="n">
        <v>37000000</v>
      </c>
      <c r="BM277" s="0" t="n">
        <v>194000000</v>
      </c>
      <c r="BN277" s="0" t="n">
        <v>266000000</v>
      </c>
      <c r="BO277" s="0" t="n">
        <v>266000000</v>
      </c>
      <c r="BP277" s="0" t="n">
        <v>450000000</v>
      </c>
      <c r="BQ277" s="0" t="n">
        <v>617000000</v>
      </c>
      <c r="BR277" s="0" t="n">
        <v>266000000</v>
      </c>
      <c r="BS277" s="0" t="n">
        <v>28</v>
      </c>
      <c r="BT277" s="0" t="n">
        <v>2889000000</v>
      </c>
      <c r="BU277" s="0" t="n">
        <v>142000000</v>
      </c>
      <c r="BV277" s="0" t="n">
        <v>17000000</v>
      </c>
      <c r="BW277" s="0" t="n">
        <v>2038000000</v>
      </c>
      <c r="BX277" s="0" t="n">
        <v>-276000000</v>
      </c>
      <c r="BY277" s="0" t="n">
        <v>120000000</v>
      </c>
      <c r="BZ277" s="0" t="n">
        <v>88000000</v>
      </c>
      <c r="CA277" s="0" t="n">
        <v>-158000000</v>
      </c>
      <c r="CB277" s="0" t="n">
        <v>-810000000</v>
      </c>
      <c r="CC277" s="0" t="n">
        <v>266000000</v>
      </c>
      <c r="CD277" s="0" t="n">
        <v>1586000000</v>
      </c>
      <c r="CE277" s="0" t="n">
        <v>-2562000000</v>
      </c>
      <c r="CF277" s="0" t="n">
        <v>0</v>
      </c>
      <c r="CG277" s="0" t="n">
        <v>2150000000</v>
      </c>
      <c r="CH277" s="0" t="n">
        <v>2150000000</v>
      </c>
      <c r="CI277" s="0" t="n">
        <v>0</v>
      </c>
      <c r="CJ277" s="0" t="n">
        <v>0</v>
      </c>
      <c r="CK277" s="0" t="n">
        <v>1285000000</v>
      </c>
      <c r="CL277" s="0" t="n">
        <v>0</v>
      </c>
      <c r="CM277" s="0" t="n">
        <v>0</v>
      </c>
      <c r="CN277" s="0" t="n">
        <v>0</v>
      </c>
      <c r="CO277" s="0" t="n">
        <v>0</v>
      </c>
      <c r="CP277" s="0" t="n">
        <v>-2045000000</v>
      </c>
      <c r="CQ277" s="0" t="n">
        <v>0</v>
      </c>
      <c r="CR277" s="0" t="n">
        <v>1913000000</v>
      </c>
      <c r="CS277" s="0" t="n">
        <v>2170000</v>
      </c>
      <c r="CT277" s="0" t="n">
        <v>31</v>
      </c>
      <c r="CU277" s="0" t="n">
        <v>1.59277326106594</v>
      </c>
      <c r="CV277" s="0" t="n">
        <v>1.53360433604336</v>
      </c>
      <c r="CW277" s="0" t="n">
        <v>1.2773261065944</v>
      </c>
      <c r="CX277" s="0" t="n">
        <v>0.260975609756098</v>
      </c>
      <c r="CY277" s="0" t="n">
        <v>0.957391097357772</v>
      </c>
      <c r="CZ277" s="0" t="n">
        <v>22.4692737430168</v>
      </c>
      <c r="DA277" s="0" t="n">
        <v>2.31958762886598</v>
      </c>
      <c r="DB277" s="0" t="n">
        <v>0.149884948028247</v>
      </c>
      <c r="DC277" s="0" t="n">
        <v>1060000000</v>
      </c>
      <c r="DD277" s="0" t="n">
        <v>0.15188679245283</v>
      </c>
      <c r="DE277" s="0" t="n">
        <v>2403.10559006211</v>
      </c>
      <c r="DF277" s="0" t="n">
        <v>4.24812030075188</v>
      </c>
      <c r="DG277" s="0" t="n">
        <v>1.69172932330827</v>
      </c>
      <c r="DH277" s="0" t="n">
        <v>0.0105530429262874</v>
      </c>
      <c r="DI277" s="0" t="n">
        <v>0.247672253258845</v>
      </c>
      <c r="DJ277" s="0" t="n">
        <v>3</v>
      </c>
      <c r="DK277" s="0" t="n">
        <v>2412.01951258207</v>
      </c>
      <c r="DL277" s="0" t="n">
        <v>2618.52830023536</v>
      </c>
      <c r="DM277" s="0" t="n">
        <v>0.0856165493587677</v>
      </c>
      <c r="DN277" s="0" t="n">
        <v>1</v>
      </c>
    </row>
    <row r="278" customFormat="false" ht="15" hidden="false" customHeight="false" outlineLevel="0" collapsed="false">
      <c r="A278" s="1" t="s">
        <v>198</v>
      </c>
      <c r="B278" s="0" t="s">
        <v>136</v>
      </c>
      <c r="D278" s="0" t="s">
        <v>198</v>
      </c>
      <c r="E278" s="0" t="s">
        <v>198</v>
      </c>
      <c r="F278" s="0" t="s">
        <v>198</v>
      </c>
      <c r="G278" s="0" t="s">
        <v>198</v>
      </c>
      <c r="H278" s="0" t="s">
        <v>198</v>
      </c>
      <c r="I278" s="0" t="s">
        <v>198</v>
      </c>
      <c r="J278" s="0" t="n">
        <v>16144000000</v>
      </c>
      <c r="K278" s="0" t="n">
        <v>6480000000</v>
      </c>
      <c r="L278" s="0" t="n">
        <v>1390000000</v>
      </c>
      <c r="M278" s="0" t="n">
        <v>1390000000</v>
      </c>
      <c r="N278" s="0" t="n">
        <v>1653000000</v>
      </c>
      <c r="O278" s="0" t="n">
        <v>3134000000</v>
      </c>
      <c r="P278" s="0" t="n">
        <v>5991000000</v>
      </c>
      <c r="Q278" s="0" t="n">
        <v>4151000000</v>
      </c>
      <c r="R278" s="0" t="n">
        <v>1657000000</v>
      </c>
      <c r="S278" s="0" t="n">
        <v>4367000000</v>
      </c>
      <c r="T278" s="0" t="n">
        <v>1083000000</v>
      </c>
      <c r="U278" s="0" t="n">
        <v>3284000000</v>
      </c>
      <c r="V278" s="0" t="n">
        <v>436000000</v>
      </c>
      <c r="W278" s="0" t="n">
        <v>363000000</v>
      </c>
      <c r="X278" s="0" t="n">
        <v>257400000</v>
      </c>
      <c r="Y278" s="0" t="n">
        <v>95000000</v>
      </c>
      <c r="Z278" s="0" t="n">
        <v>704000000</v>
      </c>
      <c r="AA278" s="0" t="n">
        <v>8973000000</v>
      </c>
      <c r="AB278" s="0" t="n">
        <v>3651000000</v>
      </c>
      <c r="AC278" s="0" t="n">
        <v>2480000000</v>
      </c>
      <c r="AD278" s="0" t="n">
        <v>82000000</v>
      </c>
      <c r="AE278" s="0" t="n">
        <v>60000000</v>
      </c>
      <c r="AF278" s="0" t="n">
        <v>97000000</v>
      </c>
      <c r="AG278" s="0" t="n">
        <v>6228000000</v>
      </c>
      <c r="AH278" s="0" t="n">
        <v>184000000</v>
      </c>
      <c r="AI278" s="0" t="n">
        <v>4156000000</v>
      </c>
      <c r="AJ278" s="0" t="n">
        <v>4000000</v>
      </c>
      <c r="AK278" s="0" t="n">
        <v>4156000000</v>
      </c>
      <c r="AL278" s="0" t="n">
        <v>4400000000</v>
      </c>
      <c r="AM278" s="0" t="n">
        <v>1293000000</v>
      </c>
      <c r="AN278" s="0" t="n">
        <v>905000000</v>
      </c>
      <c r="AO278" s="0" t="n">
        <v>6889000000</v>
      </c>
      <c r="AP278" s="0" t="n">
        <v>1936000000</v>
      </c>
      <c r="AQ278" s="0" t="n">
        <v>7005000000</v>
      </c>
      <c r="AR278" s="0" t="n">
        <v>3000000</v>
      </c>
      <c r="AS278" s="0" t="n">
        <v>236900000</v>
      </c>
      <c r="AT278" s="0" t="n">
        <v>40</v>
      </c>
      <c r="AU278" s="0" t="n">
        <v>712000000</v>
      </c>
      <c r="AV278" s="0" t="n">
        <v>3738000000</v>
      </c>
      <c r="AW278" s="0" t="n">
        <v>3486000000</v>
      </c>
      <c r="AX278" s="0" t="n">
        <v>3047000000</v>
      </c>
      <c r="AY278" s="0" t="n">
        <v>272000000</v>
      </c>
      <c r="AZ278" s="0" t="n">
        <v>394000000</v>
      </c>
      <c r="BA278" s="0" t="n">
        <v>207000000</v>
      </c>
      <c r="BB278" s="0" t="n">
        <v>655000000</v>
      </c>
      <c r="BC278" s="0" t="n">
        <v>6000000</v>
      </c>
      <c r="BD278" s="0" t="n">
        <v>-21000000</v>
      </c>
      <c r="BE278" s="0" t="n">
        <v>6000000</v>
      </c>
      <c r="BF278" s="0" t="n">
        <v>21000000</v>
      </c>
      <c r="BG278" s="0" t="n">
        <v>3759000000</v>
      </c>
      <c r="BH278" s="0" t="n">
        <v>22000000</v>
      </c>
      <c r="BI278" s="0" t="n">
        <v>158000000</v>
      </c>
      <c r="BJ278" s="0" t="n">
        <v>27000000</v>
      </c>
      <c r="BK278" s="0" t="n">
        <v>273000000</v>
      </c>
      <c r="BL278" s="0" t="n">
        <v>57000000</v>
      </c>
      <c r="BM278" s="0" t="n">
        <v>15000000</v>
      </c>
      <c r="BN278" s="0" t="n">
        <v>231000000</v>
      </c>
      <c r="BO278" s="0" t="n">
        <v>-36000000</v>
      </c>
      <c r="BP278" s="0" t="n">
        <v>272000000</v>
      </c>
      <c r="BQ278" s="0" t="n">
        <v>321000000</v>
      </c>
      <c r="BR278" s="0" t="n">
        <v>216000000</v>
      </c>
      <c r="BS278" s="0" t="n">
        <v>28</v>
      </c>
      <c r="BT278" s="0" t="n">
        <v>216000000</v>
      </c>
      <c r="BU278" s="0" t="n">
        <v>63000000</v>
      </c>
      <c r="BV278" s="0" t="n">
        <v>0</v>
      </c>
      <c r="BW278" s="0" t="n">
        <v>-59000000</v>
      </c>
      <c r="BX278" s="0" t="n">
        <v>157000000</v>
      </c>
      <c r="BY278" s="0" t="n">
        <v>27000000</v>
      </c>
      <c r="BZ278" s="0" t="n">
        <v>154000000</v>
      </c>
      <c r="CA278" s="0" t="n">
        <v>71000000</v>
      </c>
      <c r="CB278" s="0" t="n">
        <v>70000000</v>
      </c>
      <c r="CC278" s="0" t="n">
        <v>231000000</v>
      </c>
      <c r="CD278" s="0" t="n">
        <v>-134000000</v>
      </c>
      <c r="CE278" s="0" t="n">
        <v>-153000000</v>
      </c>
      <c r="CF278" s="0" t="n">
        <v>0</v>
      </c>
      <c r="CG278" s="0" t="n">
        <v>100000000</v>
      </c>
      <c r="CH278" s="0" t="n">
        <v>100000000</v>
      </c>
      <c r="CI278" s="0" t="n">
        <v>0</v>
      </c>
      <c r="CJ278" s="0" t="n">
        <v>51000000</v>
      </c>
      <c r="CK278" s="0" t="n">
        <v>41000000</v>
      </c>
      <c r="CL278" s="0" t="n">
        <v>0</v>
      </c>
      <c r="CM278" s="0" t="n">
        <v>0</v>
      </c>
      <c r="CN278" s="0" t="n">
        <v>2000000</v>
      </c>
      <c r="CO278" s="0" t="n">
        <v>0</v>
      </c>
      <c r="CP278" s="0" t="n">
        <v>-100000000</v>
      </c>
      <c r="CQ278" s="0" t="n">
        <v>0</v>
      </c>
      <c r="CR278" s="0" t="n">
        <v>-71000000</v>
      </c>
      <c r="CS278" s="0" t="n">
        <v>-3000000</v>
      </c>
      <c r="CT278" s="0" t="n">
        <v>31</v>
      </c>
      <c r="CU278" s="0" t="n">
        <v>1.77485620377979</v>
      </c>
      <c r="CV278" s="0" t="n">
        <v>1.32210353327855</v>
      </c>
      <c r="CW278" s="0" t="n">
        <v>0.380717611613257</v>
      </c>
      <c r="CX278" s="0" t="n">
        <v>0.0591618734593262</v>
      </c>
      <c r="CY278" s="0" t="n">
        <v>0.555810208126858</v>
      </c>
      <c r="CZ278" s="0" t="n">
        <v>1.30251124981855</v>
      </c>
      <c r="DA278" s="0" t="n">
        <v>12.952380952381</v>
      </c>
      <c r="DB278" s="0" t="n">
        <v>0.231541129831516</v>
      </c>
      <c r="DC278" s="0" t="n">
        <v>1618000000</v>
      </c>
      <c r="DD278" s="0" t="n">
        <v>1.8831891223733</v>
      </c>
      <c r="DE278" s="0" t="n">
        <v>193.820150968165</v>
      </c>
      <c r="DF278" s="0" t="n">
        <v>3.2962962962963</v>
      </c>
      <c r="DG278" s="0" t="n">
        <v>1.25925925925926</v>
      </c>
      <c r="DH278" s="0" t="n">
        <v>0.0133795837462835</v>
      </c>
      <c r="DI278" s="0" t="n">
        <v>0.0313543329946291</v>
      </c>
      <c r="DJ278" s="0" t="n">
        <v>0</v>
      </c>
      <c r="DK278" s="0" t="n">
        <v>31.7225173297409</v>
      </c>
      <c r="DL278" s="0" t="n">
        <v>31.282116456109</v>
      </c>
      <c r="DM278" s="0" t="n">
        <v>-0.0138829106484244</v>
      </c>
      <c r="DN278" s="0" t="n">
        <v>1</v>
      </c>
    </row>
    <row r="279" customFormat="false" ht="15" hidden="false" customHeight="false" outlineLevel="0" collapsed="false">
      <c r="A279" s="1" t="s">
        <v>198</v>
      </c>
      <c r="B279" s="0" t="s">
        <v>136</v>
      </c>
      <c r="D279" s="0" t="s">
        <v>198</v>
      </c>
      <c r="E279" s="0" t="s">
        <v>198</v>
      </c>
      <c r="F279" s="0" t="s">
        <v>198</v>
      </c>
      <c r="G279" s="0" t="s">
        <v>198</v>
      </c>
      <c r="H279" s="0" t="s">
        <v>198</v>
      </c>
      <c r="I279" s="0" t="s">
        <v>198</v>
      </c>
      <c r="J279" s="0" t="n">
        <v>16077000000</v>
      </c>
      <c r="K279" s="0" t="n">
        <v>6547000000</v>
      </c>
      <c r="L279" s="0" t="n">
        <v>1241000000</v>
      </c>
      <c r="M279" s="0" t="n">
        <v>1241000000</v>
      </c>
      <c r="N279" s="0" t="n">
        <v>1658000000</v>
      </c>
      <c r="O279" s="0" t="n">
        <v>3363000000</v>
      </c>
      <c r="P279" s="0" t="n">
        <v>6084000000</v>
      </c>
      <c r="Q279" s="0" t="n">
        <v>4006000000</v>
      </c>
      <c r="R279" s="0" t="n">
        <v>1657000000</v>
      </c>
      <c r="S279" s="0" t="n">
        <v>4320000000</v>
      </c>
      <c r="T279" s="0" t="n">
        <v>1049000000</v>
      </c>
      <c r="U279" s="0" t="n">
        <v>3271000000</v>
      </c>
      <c r="V279" s="0" t="n">
        <v>545000000</v>
      </c>
      <c r="W279" s="0" t="n">
        <v>341000000</v>
      </c>
      <c r="X279" s="0" t="n">
        <v>172200000</v>
      </c>
      <c r="Y279" s="0" t="n">
        <v>57000000</v>
      </c>
      <c r="Z279" s="0" t="n">
        <v>782000000</v>
      </c>
      <c r="AA279" s="0" t="n">
        <v>9040000000</v>
      </c>
      <c r="AB279" s="0" t="n">
        <v>3816000000</v>
      </c>
      <c r="AC279" s="0" t="n">
        <v>2582000000</v>
      </c>
      <c r="AD279" s="0" t="n">
        <v>77000000</v>
      </c>
      <c r="AE279" s="0" t="n">
        <v>56000000</v>
      </c>
      <c r="AF279" s="0" t="n">
        <v>95000000</v>
      </c>
      <c r="AG279" s="0" t="n">
        <v>6117000000</v>
      </c>
      <c r="AH279" s="0" t="n">
        <v>191000000</v>
      </c>
      <c r="AI279" s="0" t="n">
        <v>4080000000</v>
      </c>
      <c r="AJ279" s="0" t="n">
        <v>3000000</v>
      </c>
      <c r="AK279" s="0" t="n">
        <v>4080000000</v>
      </c>
      <c r="AL279" s="0" t="n">
        <v>4327000000</v>
      </c>
      <c r="AM279" s="0" t="n">
        <v>1360000000</v>
      </c>
      <c r="AN279" s="0" t="n">
        <v>892000000</v>
      </c>
      <c r="AO279" s="0" t="n">
        <v>6775000000</v>
      </c>
      <c r="AP279" s="0" t="n">
        <v>2039000000</v>
      </c>
      <c r="AQ279" s="0" t="n">
        <v>7239000000</v>
      </c>
      <c r="AR279" s="0" t="n">
        <v>3000000</v>
      </c>
      <c r="AS279" s="0" t="n">
        <v>234300000</v>
      </c>
      <c r="AT279" s="0" t="n">
        <v>40</v>
      </c>
      <c r="AU279" s="0" t="n">
        <v>607000000</v>
      </c>
      <c r="AV279" s="0" t="n">
        <v>4033000000</v>
      </c>
      <c r="AW279" s="0" t="n">
        <v>3675000000</v>
      </c>
      <c r="AX279" s="0" t="n">
        <v>2619000000</v>
      </c>
      <c r="AY279" s="0" t="n">
        <v>265000000</v>
      </c>
      <c r="AZ279" s="0" t="n">
        <v>325000000</v>
      </c>
      <c r="BA279" s="0" t="n">
        <v>178000000</v>
      </c>
      <c r="BB279" s="0" t="n">
        <v>637000000</v>
      </c>
      <c r="BC279" s="0" t="n">
        <v>6000000</v>
      </c>
      <c r="BD279" s="0" t="n">
        <v>-12000000</v>
      </c>
      <c r="BE279" s="0" t="n">
        <v>6000000</v>
      </c>
      <c r="BF279" s="0" t="n">
        <v>18000000</v>
      </c>
      <c r="BG279" s="0" t="n">
        <v>4051000000</v>
      </c>
      <c r="BH279" s="0" t="n">
        <v>11000000</v>
      </c>
      <c r="BI279" s="0" t="n">
        <v>45000000</v>
      </c>
      <c r="BJ279" s="0" t="n">
        <v>24000000</v>
      </c>
      <c r="BK279" s="0" t="n">
        <v>341000000</v>
      </c>
      <c r="BL279" s="0" t="n">
        <v>68000000</v>
      </c>
      <c r="BM279" s="0" t="n">
        <v>12000000</v>
      </c>
      <c r="BN279" s="0" t="n">
        <v>173000000</v>
      </c>
      <c r="BO279" s="0" t="n">
        <v>11000000</v>
      </c>
      <c r="BP279" s="0" t="n">
        <v>265000000</v>
      </c>
      <c r="BQ279" s="0" t="n">
        <v>383000000</v>
      </c>
      <c r="BR279" s="0" t="n">
        <v>275000000</v>
      </c>
      <c r="BS279" s="0" t="n">
        <v>28</v>
      </c>
      <c r="BT279" s="0" t="n">
        <v>347000000</v>
      </c>
      <c r="BU279" s="0" t="n">
        <v>56000000</v>
      </c>
      <c r="BV279" s="0" t="n">
        <v>0</v>
      </c>
      <c r="BW279" s="0" t="n">
        <v>238000000</v>
      </c>
      <c r="BX279" s="0" t="n">
        <v>421000000</v>
      </c>
      <c r="BY279" s="0" t="n">
        <v>24000000</v>
      </c>
      <c r="BZ279" s="0" t="n">
        <v>96000000</v>
      </c>
      <c r="CA279" s="0" t="n">
        <v>191000000</v>
      </c>
      <c r="CB279" s="0" t="n">
        <v>-7000000</v>
      </c>
      <c r="CC279" s="0" t="n">
        <v>292000000</v>
      </c>
      <c r="CD279" s="0" t="n">
        <v>-298000000</v>
      </c>
      <c r="CE279" s="0" t="n">
        <v>-145000000</v>
      </c>
      <c r="CF279" s="0" t="n">
        <v>0</v>
      </c>
      <c r="CG279" s="0" t="n">
        <v>100000000</v>
      </c>
      <c r="CH279" s="0" t="n">
        <v>100000000</v>
      </c>
      <c r="CI279" s="0" t="n">
        <v>0</v>
      </c>
      <c r="CJ279" s="0" t="n">
        <v>41000000</v>
      </c>
      <c r="CK279" s="0" t="n">
        <v>39000000</v>
      </c>
      <c r="CL279" s="0" t="n">
        <v>0</v>
      </c>
      <c r="CM279" s="0" t="n">
        <v>0</v>
      </c>
      <c r="CN279" s="0" t="n">
        <v>0</v>
      </c>
      <c r="CO279" s="0" t="n">
        <v>0</v>
      </c>
      <c r="CP279" s="0" t="n">
        <v>-100000000</v>
      </c>
      <c r="CQ279" s="0" t="n">
        <v>0</v>
      </c>
      <c r="CR279" s="0" t="n">
        <v>-96000000</v>
      </c>
      <c r="CS279" s="0" t="n">
        <v>-3000000</v>
      </c>
      <c r="CT279" s="0" t="n">
        <v>31</v>
      </c>
      <c r="CU279" s="0" t="n">
        <v>1.71567085953878</v>
      </c>
      <c r="CV279" s="0" t="n">
        <v>1.28118448637317</v>
      </c>
      <c r="CW279" s="0" t="n">
        <v>0.32520964360587</v>
      </c>
      <c r="CX279" s="0" t="n">
        <v>0.0909329140461216</v>
      </c>
      <c r="CY279" s="0" t="n">
        <v>0.562293960315979</v>
      </c>
      <c r="CZ279" s="0" t="n">
        <v>1.33431734317343</v>
      </c>
      <c r="DA279" s="0" t="n">
        <v>14.7222222222222</v>
      </c>
      <c r="DB279" s="0" t="n">
        <v>0.250855259065746</v>
      </c>
      <c r="DC279" s="0" t="n">
        <v>1661500000</v>
      </c>
      <c r="DD279" s="0" t="n">
        <v>1.57628648811315</v>
      </c>
      <c r="DE279" s="0" t="n">
        <v>231.55689194349</v>
      </c>
      <c r="DF279" s="0" t="n">
        <v>2.20727272727273</v>
      </c>
      <c r="DG279" s="0" t="n">
        <v>0.963636363636364</v>
      </c>
      <c r="DH279" s="0" t="n">
        <v>0.0171051813149219</v>
      </c>
      <c r="DI279" s="0" t="n">
        <v>0.040590405904059</v>
      </c>
      <c r="DJ279" s="0" t="n">
        <v>1</v>
      </c>
      <c r="DK279" s="0" t="n">
        <v>31.282116456109</v>
      </c>
      <c r="DL279" s="0" t="n">
        <v>33.1282545978223</v>
      </c>
      <c r="DM279" s="0" t="n">
        <v>0.0590157684600236</v>
      </c>
      <c r="DN279" s="0" t="n">
        <v>1</v>
      </c>
    </row>
    <row r="280" customFormat="false" ht="15" hidden="false" customHeight="false" outlineLevel="0" collapsed="false">
      <c r="A280" s="1" t="s">
        <v>198</v>
      </c>
      <c r="B280" s="0" t="s">
        <v>136</v>
      </c>
      <c r="D280" s="0" t="s">
        <v>198</v>
      </c>
      <c r="E280" s="0" t="s">
        <v>198</v>
      </c>
      <c r="F280" s="0" t="s">
        <v>198</v>
      </c>
      <c r="G280" s="0" t="s">
        <v>198</v>
      </c>
      <c r="H280" s="0" t="s">
        <v>198</v>
      </c>
      <c r="I280" s="0" t="s">
        <v>198</v>
      </c>
      <c r="J280" s="0" t="n">
        <v>16994000000</v>
      </c>
      <c r="K280" s="0" t="n">
        <v>6617000000</v>
      </c>
      <c r="L280" s="0" t="n">
        <v>1333000000</v>
      </c>
      <c r="M280" s="0" t="n">
        <v>1338000000</v>
      </c>
      <c r="N280" s="0" t="n">
        <v>1217000000</v>
      </c>
      <c r="O280" s="0" t="n">
        <v>2471000000</v>
      </c>
      <c r="P280" s="0" t="n">
        <v>6528000000</v>
      </c>
      <c r="Q280" s="0" t="n">
        <v>3416000000</v>
      </c>
      <c r="R280" s="0" t="n">
        <v>1657000000</v>
      </c>
      <c r="S280" s="0" t="n">
        <v>3597000000</v>
      </c>
      <c r="T280" s="0" t="n">
        <v>619000000</v>
      </c>
      <c r="U280" s="0" t="n">
        <v>2978000000</v>
      </c>
      <c r="V280" s="0" t="n">
        <v>440000000</v>
      </c>
      <c r="W280" s="0" t="n">
        <v>354000000</v>
      </c>
      <c r="X280" s="0" t="n">
        <v>87000000</v>
      </c>
      <c r="Y280" s="0" t="n">
        <v>50000000</v>
      </c>
      <c r="Z280" s="0" t="n">
        <v>489000000</v>
      </c>
      <c r="AA280" s="0" t="n">
        <v>9486000000</v>
      </c>
      <c r="AB280" s="0" t="n">
        <v>4236000000</v>
      </c>
      <c r="AC280" s="0" t="n">
        <v>2684000000</v>
      </c>
      <c r="AD280" s="0" t="n">
        <v>82000000</v>
      </c>
      <c r="AE280" s="0" t="n">
        <v>62000000</v>
      </c>
      <c r="AF280" s="0" t="n">
        <v>2000000</v>
      </c>
      <c r="AG280" s="0" t="n">
        <v>6111000000</v>
      </c>
      <c r="AH280" s="0" t="n">
        <v>9000000</v>
      </c>
      <c r="AI280" s="0" t="n">
        <v>4164000000</v>
      </c>
      <c r="AJ280" s="0" t="n">
        <v>2000000</v>
      </c>
      <c r="AK280" s="0" t="n">
        <v>4140000000</v>
      </c>
      <c r="AL280" s="0" t="n">
        <v>4164000000</v>
      </c>
      <c r="AM280" s="0" t="n">
        <v>1084000000</v>
      </c>
      <c r="AN280" s="0" t="n">
        <v>686000000</v>
      </c>
      <c r="AO280" s="0" t="n">
        <v>7224000000</v>
      </c>
      <c r="AP280" s="0" t="n">
        <v>2032000000</v>
      </c>
      <c r="AQ280" s="0" t="n">
        <v>7454000000</v>
      </c>
      <c r="AR280" s="0" t="n">
        <v>3000000</v>
      </c>
      <c r="AS280" s="0" t="n">
        <v>234122211</v>
      </c>
      <c r="AT280" s="0" t="n">
        <v>40</v>
      </c>
      <c r="AU280" s="0" t="n">
        <v>1371000000</v>
      </c>
      <c r="AV280" s="0" t="n">
        <v>4151000000</v>
      </c>
      <c r="AW280" s="0" t="n">
        <v>3803000000</v>
      </c>
      <c r="AX280" s="0" t="n">
        <v>5112000000</v>
      </c>
      <c r="AY280" s="0" t="n">
        <v>630000000</v>
      </c>
      <c r="AZ280" s="0" t="n">
        <v>659000000</v>
      </c>
      <c r="BA280" s="0" t="n">
        <v>252000000</v>
      </c>
      <c r="BB280" s="0" t="n">
        <v>730000000</v>
      </c>
      <c r="BC280" s="0" t="n">
        <v>10000000</v>
      </c>
      <c r="BD280" s="0" t="n">
        <v>-11000000</v>
      </c>
      <c r="BE280" s="0" t="n">
        <v>27000000</v>
      </c>
      <c r="BF280" s="0" t="n">
        <v>38000000</v>
      </c>
      <c r="BG280" s="0" t="n">
        <v>4106000000</v>
      </c>
      <c r="BH280" s="0" t="n">
        <v>36000000</v>
      </c>
      <c r="BI280" s="0" t="n">
        <v>264000000</v>
      </c>
      <c r="BJ280" s="0" t="n">
        <v>23000000</v>
      </c>
      <c r="BK280" s="0" t="n">
        <v>370000000</v>
      </c>
      <c r="BL280" s="0" t="n">
        <v>115000000</v>
      </c>
      <c r="BM280" s="0" t="n">
        <v>10000000</v>
      </c>
      <c r="BN280" s="0" t="n">
        <v>172000000</v>
      </c>
      <c r="BO280" s="0" t="n">
        <v>457000000</v>
      </c>
      <c r="BP280" s="0" t="n">
        <v>630000000</v>
      </c>
      <c r="BQ280" s="0" t="n">
        <v>431000000</v>
      </c>
      <c r="BR280" s="0" t="n">
        <v>254000000</v>
      </c>
      <c r="BS280" s="0" t="n">
        <v>28</v>
      </c>
      <c r="BT280" s="0" t="n">
        <v>890000000</v>
      </c>
      <c r="BU280" s="0" t="n">
        <v>119000000</v>
      </c>
      <c r="BV280" s="0" t="n">
        <v>0</v>
      </c>
      <c r="BW280" s="0" t="n">
        <v>150000000</v>
      </c>
      <c r="BX280" s="0" t="n">
        <v>-173000000</v>
      </c>
      <c r="BY280" s="0" t="n">
        <v>178000000</v>
      </c>
      <c r="BZ280" s="0" t="n">
        <v>296000000</v>
      </c>
      <c r="CA280" s="0" t="n">
        <v>20000000</v>
      </c>
      <c r="CB280" s="0" t="n">
        <v>28000000</v>
      </c>
      <c r="CC280" s="0" t="n">
        <v>279000000</v>
      </c>
      <c r="CD280" s="0" t="n">
        <v>-732000000</v>
      </c>
      <c r="CE280" s="0" t="n">
        <v>-74000000</v>
      </c>
      <c r="CF280" s="0" t="n">
        <v>0</v>
      </c>
      <c r="CG280" s="0" t="n">
        <v>0</v>
      </c>
      <c r="CH280" s="0" t="n">
        <v>0</v>
      </c>
      <c r="CI280" s="0" t="n">
        <v>0</v>
      </c>
      <c r="CJ280" s="0" t="n">
        <v>73000000</v>
      </c>
      <c r="CK280" s="0" t="n">
        <v>40000000</v>
      </c>
      <c r="CL280" s="0" t="n">
        <v>0</v>
      </c>
      <c r="CM280" s="0" t="n">
        <v>0</v>
      </c>
      <c r="CN280" s="0" t="n">
        <v>3000000</v>
      </c>
      <c r="CO280" s="0" t="n">
        <v>0</v>
      </c>
      <c r="CP280" s="0" t="n">
        <v>0</v>
      </c>
      <c r="CQ280" s="0" t="n">
        <v>0</v>
      </c>
      <c r="CR280" s="0" t="n">
        <v>84000000</v>
      </c>
      <c r="CS280" s="0" t="n">
        <v>-3000000</v>
      </c>
      <c r="CT280" s="0" t="n">
        <v>31</v>
      </c>
      <c r="CU280" s="0" t="n">
        <v>1.56208687440982</v>
      </c>
      <c r="CV280" s="0" t="n">
        <v>1.27478753541077</v>
      </c>
      <c r="CW280" s="0" t="n">
        <v>0.314683663833806</v>
      </c>
      <c r="CX280" s="0" t="n">
        <v>0.210103871576959</v>
      </c>
      <c r="CY280" s="0" t="n">
        <v>0.558197010709662</v>
      </c>
      <c r="CZ280" s="0" t="n">
        <v>1.31312292358804</v>
      </c>
      <c r="DA280" s="0" t="n">
        <v>16.5789473684211</v>
      </c>
      <c r="DB280" s="0" t="n">
        <v>0.244262680946216</v>
      </c>
      <c r="DC280" s="0" t="n">
        <v>1203000000</v>
      </c>
      <c r="DD280" s="0" t="n">
        <v>4.24937655860349</v>
      </c>
      <c r="DE280" s="0" t="n">
        <v>85.8949530516432</v>
      </c>
      <c r="DF280" s="0" t="n">
        <v>5.39763779527559</v>
      </c>
      <c r="DG280" s="0" t="n">
        <v>2.48031496062992</v>
      </c>
      <c r="DH280" s="0" t="n">
        <v>0.0149464516888314</v>
      </c>
      <c r="DI280" s="0" t="n">
        <v>0.0351605758582503</v>
      </c>
      <c r="DJ280" s="0" t="n">
        <v>2</v>
      </c>
      <c r="DK280" s="0" t="n">
        <v>33.1282545978223</v>
      </c>
      <c r="DL280" s="0" t="n">
        <v>40.3876608984421</v>
      </c>
      <c r="DM280" s="0" t="n">
        <v>0.219130358322501</v>
      </c>
      <c r="DN280" s="0" t="n">
        <v>1</v>
      </c>
    </row>
    <row r="281" customFormat="false" ht="15" hidden="false" customHeight="false" outlineLevel="0" collapsed="false">
      <c r="A281" s="1" t="s">
        <v>198</v>
      </c>
      <c r="B281" s="0" t="s">
        <v>136</v>
      </c>
      <c r="D281" s="0" t="s">
        <v>198</v>
      </c>
      <c r="E281" s="0" t="s">
        <v>198</v>
      </c>
      <c r="F281" s="0" t="s">
        <v>198</v>
      </c>
      <c r="G281" s="0" t="s">
        <v>198</v>
      </c>
      <c r="H281" s="0" t="s">
        <v>198</v>
      </c>
      <c r="I281" s="0" t="s">
        <v>198</v>
      </c>
      <c r="J281" s="0" t="n">
        <v>17117000000</v>
      </c>
      <c r="K281" s="0" t="n">
        <v>6607000000</v>
      </c>
      <c r="L281" s="0" t="n">
        <v>950000000</v>
      </c>
      <c r="M281" s="0" t="n">
        <v>950000000</v>
      </c>
      <c r="N281" s="0" t="n">
        <v>1800000000</v>
      </c>
      <c r="O281" s="0" t="n">
        <v>3566000000</v>
      </c>
      <c r="P281" s="0" t="n">
        <v>6592000000</v>
      </c>
      <c r="Q281" s="0" t="n">
        <v>4463000000</v>
      </c>
      <c r="R281" s="0" t="n">
        <v>1657000000</v>
      </c>
      <c r="S281" s="0" t="n">
        <v>4453000000</v>
      </c>
      <c r="T281" s="0" t="n">
        <v>1033000000</v>
      </c>
      <c r="U281" s="0" t="n">
        <v>3420000000</v>
      </c>
      <c r="V281" s="0" t="n">
        <v>459000000</v>
      </c>
      <c r="W281" s="0" t="n">
        <v>362000000</v>
      </c>
      <c r="X281" s="0" t="n">
        <v>79250000</v>
      </c>
      <c r="Y281" s="0" t="n">
        <v>91000000</v>
      </c>
      <c r="Z281" s="0" t="n">
        <v>699000000</v>
      </c>
      <c r="AA281" s="0" t="n">
        <v>9438000000</v>
      </c>
      <c r="AB281" s="0" t="n">
        <v>4148000000</v>
      </c>
      <c r="AC281" s="0" t="n">
        <v>2684000000</v>
      </c>
      <c r="AD281" s="0" t="n">
        <v>77000000</v>
      </c>
      <c r="AE281" s="0" t="n">
        <v>62000000</v>
      </c>
      <c r="AF281" s="0" t="n">
        <v>62000000</v>
      </c>
      <c r="AG281" s="0" t="n">
        <v>6170000000</v>
      </c>
      <c r="AH281" s="0" t="n">
        <v>205000000</v>
      </c>
      <c r="AI281" s="0" t="n">
        <v>4175000000</v>
      </c>
      <c r="AJ281" s="0" t="n">
        <v>4000000</v>
      </c>
      <c r="AK281" s="0" t="n">
        <v>4175000000</v>
      </c>
      <c r="AL281" s="0" t="n">
        <v>4237000000</v>
      </c>
      <c r="AM281" s="0" t="n">
        <v>1410000000</v>
      </c>
      <c r="AN281" s="0" t="n">
        <v>892000000</v>
      </c>
      <c r="AO281" s="0" t="n">
        <v>7441000000</v>
      </c>
      <c r="AP281" s="0" t="n">
        <v>2031000000</v>
      </c>
      <c r="AQ281" s="0" t="n">
        <v>7632000000</v>
      </c>
      <c r="AR281" s="0" t="n">
        <v>3000000</v>
      </c>
      <c r="AS281" s="0" t="n">
        <v>232800000</v>
      </c>
      <c r="AT281" s="0" t="n">
        <v>40</v>
      </c>
      <c r="AU281" s="0" t="n">
        <v>577000000</v>
      </c>
      <c r="AV281" s="0" t="n">
        <v>4160000000</v>
      </c>
      <c r="AW281" s="0" t="n">
        <v>3847000000</v>
      </c>
      <c r="AX281" s="0" t="n">
        <v>2806000000</v>
      </c>
      <c r="AY281" s="0" t="n">
        <v>274000000</v>
      </c>
      <c r="AZ281" s="0" t="n">
        <v>299000000</v>
      </c>
      <c r="BA281" s="0" t="n">
        <v>166000000</v>
      </c>
      <c r="BB281" s="0" t="n">
        <v>608000000</v>
      </c>
      <c r="BC281" s="0" t="n">
        <v>10000000</v>
      </c>
      <c r="BD281" s="0" t="n">
        <v>-10000000</v>
      </c>
      <c r="BE281" s="0" t="n">
        <v>10000000</v>
      </c>
      <c r="BF281" s="0" t="n">
        <v>20000000</v>
      </c>
      <c r="BG281" s="0" t="n">
        <v>4180000000</v>
      </c>
      <c r="BH281" s="0" t="n">
        <v>-11000000</v>
      </c>
      <c r="BI281" s="0" t="n">
        <v>125000000</v>
      </c>
      <c r="BJ281" s="0" t="n">
        <v>24000000</v>
      </c>
      <c r="BK281" s="0" t="n">
        <v>304000000</v>
      </c>
      <c r="BL281" s="0" t="n">
        <v>67000000</v>
      </c>
      <c r="BM281" s="0" t="n">
        <v>10000000</v>
      </c>
      <c r="BN281" s="0" t="n">
        <v>168000000</v>
      </c>
      <c r="BO281" s="0" t="n">
        <v>269000000</v>
      </c>
      <c r="BP281" s="0" t="n">
        <v>340000000</v>
      </c>
      <c r="BQ281" s="0" t="n">
        <v>348000000</v>
      </c>
      <c r="BR281" s="0" t="n">
        <v>217000000</v>
      </c>
      <c r="BS281" s="0" t="n">
        <v>28</v>
      </c>
      <c r="BT281" s="0" t="n">
        <v>-12000000</v>
      </c>
      <c r="BU281" s="0" t="n">
        <v>50000000</v>
      </c>
      <c r="BV281" s="0" t="n">
        <v>0</v>
      </c>
      <c r="BW281" s="0" t="n">
        <v>-138000000</v>
      </c>
      <c r="BX281" s="0" t="n">
        <v>336000000</v>
      </c>
      <c r="BY281" s="0" t="n">
        <v>183000000</v>
      </c>
      <c r="BZ281" s="0" t="n">
        <v>239000000</v>
      </c>
      <c r="CA281" s="0" t="n">
        <v>159000000</v>
      </c>
      <c r="CB281" s="0" t="n">
        <v>77000000</v>
      </c>
      <c r="CC281" s="0" t="n">
        <v>230000000</v>
      </c>
      <c r="CD281" s="0" t="n">
        <v>-282000000</v>
      </c>
      <c r="CE281" s="0" t="n">
        <v>-90000000</v>
      </c>
      <c r="CF281" s="0" t="n">
        <v>0</v>
      </c>
      <c r="CG281" s="0" t="n">
        <v>0</v>
      </c>
      <c r="CH281" s="0" t="n">
        <v>0</v>
      </c>
      <c r="CI281" s="0" t="n">
        <v>0</v>
      </c>
      <c r="CJ281" s="0" t="n">
        <v>64000000</v>
      </c>
      <c r="CK281" s="0" t="n">
        <v>39000000</v>
      </c>
      <c r="CL281" s="0" t="n">
        <v>0</v>
      </c>
      <c r="CM281" s="0" t="n">
        <v>0</v>
      </c>
      <c r="CN281" s="0" t="n">
        <v>1000000</v>
      </c>
      <c r="CO281" s="0" t="n">
        <v>0</v>
      </c>
      <c r="CP281" s="0" t="n">
        <v>0</v>
      </c>
      <c r="CQ281" s="0" t="n">
        <v>0</v>
      </c>
      <c r="CR281" s="0" t="n">
        <v>-384000000</v>
      </c>
      <c r="CS281" s="0" t="n">
        <v>-3000000</v>
      </c>
      <c r="CT281" s="0" t="n">
        <v>31</v>
      </c>
      <c r="CU281" s="0" t="n">
        <v>1.59281581485053</v>
      </c>
      <c r="CV281" s="0" t="n">
        <v>1.15887174541948</v>
      </c>
      <c r="CW281" s="0" t="n">
        <v>0.229026036644166</v>
      </c>
      <c r="CX281" s="0" t="n">
        <v>-0.00289296046287367</v>
      </c>
      <c r="CY281" s="0" t="n">
        <v>0.55138166734825</v>
      </c>
      <c r="CZ281" s="0" t="n">
        <v>1.2683779061954</v>
      </c>
      <c r="DA281" s="0" t="n">
        <v>13.7</v>
      </c>
      <c r="DB281" s="0" t="n">
        <v>0.243033241806391</v>
      </c>
      <c r="DC281" s="0" t="n">
        <v>1761500000</v>
      </c>
      <c r="DD281" s="0" t="n">
        <v>1.59296054499007</v>
      </c>
      <c r="DE281" s="0" t="n">
        <v>229.133107626515</v>
      </c>
      <c r="DF281" s="0" t="n">
        <v>2.65898617511521</v>
      </c>
      <c r="DG281" s="0" t="n">
        <v>1.26267281105991</v>
      </c>
      <c r="DH281" s="0" t="n">
        <v>0.0126774551615353</v>
      </c>
      <c r="DI281" s="0" t="n">
        <v>0.0291627469426152</v>
      </c>
      <c r="DJ281" s="0" t="n">
        <v>3</v>
      </c>
      <c r="DK281" s="0" t="n">
        <v>40.3876608984421</v>
      </c>
      <c r="DL281" s="0" t="n">
        <v>40.2494119058969</v>
      </c>
      <c r="DM281" s="0" t="n">
        <v>-0.0034230502452921</v>
      </c>
      <c r="DN281" s="0" t="n">
        <v>0</v>
      </c>
    </row>
    <row r="282" customFormat="false" ht="15" hidden="false" customHeight="false" outlineLevel="0" collapsed="false">
      <c r="A282" s="1" t="s">
        <v>199</v>
      </c>
      <c r="B282" s="0" t="s">
        <v>122</v>
      </c>
      <c r="D282" s="0" t="s">
        <v>199</v>
      </c>
      <c r="E282" s="0" t="s">
        <v>199</v>
      </c>
      <c r="F282" s="0" t="s">
        <v>199</v>
      </c>
      <c r="G282" s="0" t="s">
        <v>199</v>
      </c>
      <c r="H282" s="0" t="s">
        <v>199</v>
      </c>
      <c r="I282" s="0" t="s">
        <v>199</v>
      </c>
      <c r="J282" s="0" t="n">
        <v>32189000000</v>
      </c>
      <c r="K282" s="0" t="n">
        <v>5083000000</v>
      </c>
      <c r="L282" s="0" t="n">
        <v>276000000</v>
      </c>
      <c r="M282" s="0" t="n">
        <v>281000000</v>
      </c>
      <c r="N282" s="0" t="n">
        <v>1752000000</v>
      </c>
      <c r="O282" s="0" t="n">
        <v>1917000000</v>
      </c>
      <c r="P282" s="0" t="n">
        <v>27768000000</v>
      </c>
      <c r="Q282" s="0" t="n">
        <v>2246000000</v>
      </c>
      <c r="R282" s="0" t="n">
        <v>3268000000</v>
      </c>
      <c r="S282" s="0" t="n">
        <v>19232000000</v>
      </c>
      <c r="T282" s="0" t="n">
        <v>6349000000</v>
      </c>
      <c r="U282" s="0" t="n">
        <v>12883000000</v>
      </c>
      <c r="V282" s="0" t="n">
        <v>384000000</v>
      </c>
      <c r="W282" s="0" t="n">
        <v>212000000</v>
      </c>
      <c r="X282" s="0" t="n">
        <v>5000000</v>
      </c>
      <c r="Y282" s="0" t="n">
        <v>874000000</v>
      </c>
      <c r="Z282" s="0" t="n">
        <v>1569000000</v>
      </c>
      <c r="AA282" s="0" t="n">
        <v>14938000000</v>
      </c>
      <c r="AB282" s="0" t="n">
        <v>3883000000</v>
      </c>
      <c r="AC282" s="0" t="n">
        <v>732000000</v>
      </c>
      <c r="AD282" s="0" t="n">
        <v>279000000</v>
      </c>
      <c r="AE282" s="0" t="n">
        <v>170000000</v>
      </c>
      <c r="AF282" s="0" t="n">
        <v>170000000</v>
      </c>
      <c r="AG282" s="0" t="n">
        <v>12661000000</v>
      </c>
      <c r="AH282" s="0" t="n">
        <v>362000000</v>
      </c>
      <c r="AI282" s="0" t="n">
        <v>8795000000</v>
      </c>
      <c r="AJ282" s="0" t="n">
        <v>170000000</v>
      </c>
      <c r="AK282" s="0" t="n">
        <v>0</v>
      </c>
      <c r="AL282" s="0" t="n">
        <v>9327000000</v>
      </c>
      <c r="AM282" s="0" t="n">
        <v>784000000</v>
      </c>
      <c r="AN282" s="0" t="n">
        <v>1988000000</v>
      </c>
      <c r="AO282" s="0" t="n">
        <v>17251000000</v>
      </c>
      <c r="AP282" s="0" t="n">
        <v>2251000000</v>
      </c>
      <c r="AQ282" s="0" t="n">
        <v>-1050000000</v>
      </c>
      <c r="AR282" s="0" t="n">
        <v>17000000</v>
      </c>
      <c r="AS282" s="0" t="n">
        <v>1429700000</v>
      </c>
      <c r="AT282" s="0" t="n">
        <v>40</v>
      </c>
      <c r="AU282" s="0" t="n">
        <v>2233000000</v>
      </c>
      <c r="AV282" s="0" t="n">
        <v>3180000000</v>
      </c>
      <c r="AW282" s="0" t="n">
        <v>2409000000</v>
      </c>
      <c r="AX282" s="0" t="n">
        <v>1011000000</v>
      </c>
      <c r="AY282" s="0" t="n">
        <v>423000000</v>
      </c>
      <c r="AZ282" s="0" t="n">
        <v>1165000000</v>
      </c>
      <c r="BA282" s="0" t="n">
        <v>335000000</v>
      </c>
      <c r="BB282" s="0" t="n">
        <v>1810000000</v>
      </c>
      <c r="BC282" s="0" t="n">
        <v>0</v>
      </c>
      <c r="BD282" s="0" t="n">
        <v>-64000000</v>
      </c>
      <c r="BE282" s="0" t="n">
        <v>1000000</v>
      </c>
      <c r="BF282" s="0" t="n">
        <v>64000000</v>
      </c>
      <c r="BG282" s="0" t="n">
        <v>3244000000</v>
      </c>
      <c r="BH282" s="0" t="n">
        <v>-14000000</v>
      </c>
      <c r="BI282" s="0" t="n">
        <v>80000000</v>
      </c>
      <c r="BJ282" s="0" t="n">
        <v>204000000</v>
      </c>
      <c r="BK282" s="0" t="n">
        <v>345000000</v>
      </c>
      <c r="BL282" s="0" t="n">
        <v>85000000</v>
      </c>
      <c r="BM282" s="0" t="n">
        <v>64000000</v>
      </c>
      <c r="BN282" s="0" t="n">
        <v>260000000</v>
      </c>
      <c r="BO282" s="0" t="n">
        <v>471000000</v>
      </c>
      <c r="BP282" s="0" t="n">
        <v>423000000</v>
      </c>
      <c r="BQ282" s="0" t="n">
        <v>613000000</v>
      </c>
      <c r="BR282" s="0" t="n">
        <v>260000000</v>
      </c>
      <c r="BS282" s="0" t="n">
        <v>28</v>
      </c>
      <c r="BT282" s="0" t="n">
        <v>307000000</v>
      </c>
      <c r="BU282" s="0" t="n">
        <v>254000000</v>
      </c>
      <c r="BV282" s="0" t="n">
        <v>0</v>
      </c>
      <c r="BW282" s="0" t="n">
        <v>-81000000</v>
      </c>
      <c r="BX282" s="0" t="n">
        <v>272000000</v>
      </c>
      <c r="BY282" s="0" t="n">
        <v>284000000</v>
      </c>
      <c r="BZ282" s="0" t="n">
        <v>105000000</v>
      </c>
      <c r="CA282" s="0" t="n">
        <v>96000000</v>
      </c>
      <c r="CB282" s="0" t="n">
        <v>72000000</v>
      </c>
      <c r="CC282" s="0" t="n">
        <v>260000000</v>
      </c>
      <c r="CD282" s="0" t="n">
        <v>-29000000</v>
      </c>
      <c r="CE282" s="0" t="n">
        <v>-344000000</v>
      </c>
      <c r="CF282" s="0" t="n">
        <v>-69000000</v>
      </c>
      <c r="CG282" s="0" t="n">
        <v>0</v>
      </c>
      <c r="CH282" s="0" t="n">
        <v>0</v>
      </c>
      <c r="CI282" s="0" t="n">
        <v>0</v>
      </c>
      <c r="CJ282" s="0" t="n">
        <v>14000000</v>
      </c>
      <c r="CK282" s="0" t="n">
        <v>14000000</v>
      </c>
      <c r="CL282" s="0" t="n">
        <v>0</v>
      </c>
      <c r="CM282" s="0" t="n">
        <v>0</v>
      </c>
      <c r="CN282" s="0" t="n">
        <v>-1000000</v>
      </c>
      <c r="CO282" s="0" t="n">
        <v>0</v>
      </c>
      <c r="CP282" s="0" t="n">
        <v>6000000</v>
      </c>
      <c r="CQ282" s="0" t="n">
        <v>0</v>
      </c>
      <c r="CR282" s="0" t="n">
        <v>376000000</v>
      </c>
      <c r="CS282" s="0" t="n">
        <v>0</v>
      </c>
      <c r="CT282" s="0" t="n">
        <v>31</v>
      </c>
      <c r="CU282" s="0" t="n">
        <v>1.30903940252382</v>
      </c>
      <c r="CV282" s="0" t="n">
        <v>0.857841874839042</v>
      </c>
      <c r="CW282" s="0" t="n">
        <v>0.071079062580479</v>
      </c>
      <c r="CX282" s="0" t="n">
        <v>0.0790625804790111</v>
      </c>
      <c r="CY282" s="0" t="n">
        <v>0.464071577246886</v>
      </c>
      <c r="CZ282" s="0" t="n">
        <v>0.865920816184569</v>
      </c>
      <c r="DA282" s="0" t="n">
        <v>6.609375</v>
      </c>
      <c r="DB282" s="0" t="n">
        <v>0.0987915126285377</v>
      </c>
      <c r="DC282" s="0" t="n">
        <v>1716000000</v>
      </c>
      <c r="DD282" s="0" t="n">
        <v>0.589160839160839</v>
      </c>
      <c r="DE282" s="0" t="n">
        <v>619.525222551929</v>
      </c>
      <c r="DF282" s="0" t="n">
        <v>8.58846153846154</v>
      </c>
      <c r="DG282" s="0" t="n">
        <v>1.62692307692308</v>
      </c>
      <c r="DH282" s="0" t="n">
        <v>0.00807729348535214</v>
      </c>
      <c r="DI282" s="0" t="n">
        <v>0.0150715900527506</v>
      </c>
      <c r="DJ282" s="0" t="n">
        <v>0</v>
      </c>
      <c r="DK282" s="0" t="n">
        <v>40.7059677419355</v>
      </c>
      <c r="DL282" s="0" t="n">
        <v>40.1879032258065</v>
      </c>
      <c r="DM282" s="0" t="n">
        <v>-0.0127269917623237</v>
      </c>
      <c r="DN282" s="0" t="n">
        <v>1</v>
      </c>
    </row>
    <row r="283" customFormat="false" ht="15" hidden="false" customHeight="false" outlineLevel="0" collapsed="false">
      <c r="A283" s="1" t="s">
        <v>199</v>
      </c>
      <c r="B283" s="0" t="s">
        <v>122</v>
      </c>
      <c r="D283" s="0" t="s">
        <v>199</v>
      </c>
      <c r="E283" s="0" t="s">
        <v>199</v>
      </c>
      <c r="F283" s="0" t="s">
        <v>199</v>
      </c>
      <c r="G283" s="0" t="s">
        <v>199</v>
      </c>
      <c r="H283" s="0" t="s">
        <v>199</v>
      </c>
      <c r="I283" s="0" t="s">
        <v>199</v>
      </c>
      <c r="J283" s="0" t="n">
        <v>31947000000</v>
      </c>
      <c r="K283" s="0" t="n">
        <v>5144000000</v>
      </c>
      <c r="L283" s="0" t="n">
        <v>338000000</v>
      </c>
      <c r="M283" s="0" t="n">
        <v>341000000</v>
      </c>
      <c r="N283" s="0" t="n">
        <v>1788000000</v>
      </c>
      <c r="O283" s="0" t="n">
        <v>1871000000</v>
      </c>
      <c r="P283" s="0" t="n">
        <v>27446000000</v>
      </c>
      <c r="Q283" s="0" t="n">
        <v>2273000000</v>
      </c>
      <c r="R283" s="0" t="n">
        <v>3190000000</v>
      </c>
      <c r="S283" s="0" t="n">
        <v>18910000000</v>
      </c>
      <c r="T283" s="0" t="n">
        <v>6058000000</v>
      </c>
      <c r="U283" s="0" t="n">
        <v>12852000000</v>
      </c>
      <c r="V283" s="0" t="n">
        <v>389000000</v>
      </c>
      <c r="W283" s="0" t="n">
        <v>207000000</v>
      </c>
      <c r="X283" s="0" t="n">
        <v>3000000</v>
      </c>
      <c r="Y283" s="0" t="n">
        <v>884000000</v>
      </c>
      <c r="Z283" s="0" t="n">
        <v>1602000000</v>
      </c>
      <c r="AA283" s="0" t="n">
        <v>14307000000</v>
      </c>
      <c r="AB283" s="0" t="n">
        <v>3549000000</v>
      </c>
      <c r="AC283" s="0" t="n">
        <v>803000000</v>
      </c>
      <c r="AD283" s="0" t="n">
        <v>278000000</v>
      </c>
      <c r="AE283" s="0" t="n">
        <v>20000000</v>
      </c>
      <c r="AF283" s="0" t="n">
        <v>20000000</v>
      </c>
      <c r="AG283" s="0" t="n">
        <v>12311000000</v>
      </c>
      <c r="AH283" s="0" t="n">
        <v>355000000</v>
      </c>
      <c r="AI283" s="0" t="n">
        <v>8564000000</v>
      </c>
      <c r="AJ283" s="0" t="n">
        <v>20000000</v>
      </c>
      <c r="AK283" s="0" t="n">
        <v>0</v>
      </c>
      <c r="AL283" s="0" t="n">
        <v>8934000000</v>
      </c>
      <c r="AM283" s="0" t="n">
        <v>752000000</v>
      </c>
      <c r="AN283" s="0" t="n">
        <v>1916000000</v>
      </c>
      <c r="AO283" s="0" t="n">
        <v>17640000000</v>
      </c>
      <c r="AP283" s="0" t="n">
        <v>2251000000</v>
      </c>
      <c r="AQ283" s="0" t="n">
        <v>-876000000</v>
      </c>
      <c r="AR283" s="0" t="n">
        <v>17000000</v>
      </c>
      <c r="AS283" s="0" t="n">
        <v>1431600000</v>
      </c>
      <c r="AT283" s="0" t="n">
        <v>40</v>
      </c>
      <c r="AU283" s="0" t="n">
        <v>2191000000</v>
      </c>
      <c r="AV283" s="0" t="n">
        <v>3301000000</v>
      </c>
      <c r="AW283" s="0" t="n">
        <v>2453000000</v>
      </c>
      <c r="AX283" s="0" t="n">
        <v>979000000</v>
      </c>
      <c r="AY283" s="0" t="n">
        <v>358000000</v>
      </c>
      <c r="AZ283" s="0" t="n">
        <v>1132000000</v>
      </c>
      <c r="BA283" s="0" t="n">
        <v>339000000</v>
      </c>
      <c r="BB283" s="0" t="n">
        <v>1833000000</v>
      </c>
      <c r="BC283" s="0" t="n">
        <v>0</v>
      </c>
      <c r="BD283" s="0" t="n">
        <v>-63000000</v>
      </c>
      <c r="BE283" s="0" t="n">
        <v>63000000</v>
      </c>
      <c r="BF283" s="0" t="n">
        <v>63000000</v>
      </c>
      <c r="BG283" s="0" t="n">
        <v>3364000000</v>
      </c>
      <c r="BH283" s="0" t="n">
        <v>-51000000</v>
      </c>
      <c r="BI283" s="0" t="n">
        <v>82000000</v>
      </c>
      <c r="BJ283" s="0" t="n">
        <v>202000000</v>
      </c>
      <c r="BK283" s="0" t="n">
        <v>245000000</v>
      </c>
      <c r="BL283" s="0" t="n">
        <v>57000000</v>
      </c>
      <c r="BM283" s="0" t="n">
        <v>-131000000</v>
      </c>
      <c r="BN283" s="0" t="n">
        <v>188000000</v>
      </c>
      <c r="BO283" s="0" t="n">
        <v>287000000</v>
      </c>
      <c r="BP283" s="0" t="n">
        <v>358000000</v>
      </c>
      <c r="BQ283" s="0" t="n">
        <v>510000000</v>
      </c>
      <c r="BR283" s="0" t="n">
        <v>188000000</v>
      </c>
      <c r="BS283" s="0" t="n">
        <v>28</v>
      </c>
      <c r="BT283" s="0" t="n">
        <v>470000000</v>
      </c>
      <c r="BU283" s="0" t="n">
        <v>254000000</v>
      </c>
      <c r="BV283" s="0" t="n">
        <v>0</v>
      </c>
      <c r="BW283" s="0" t="n">
        <v>-141000000</v>
      </c>
      <c r="BX283" s="0" t="n">
        <v>163000000</v>
      </c>
      <c r="BY283" s="0" t="n">
        <v>284000000</v>
      </c>
      <c r="BZ283" s="0" t="n">
        <v>150000000</v>
      </c>
      <c r="CA283" s="0" t="n">
        <v>14000000</v>
      </c>
      <c r="CB283" s="0" t="n">
        <v>95000000</v>
      </c>
      <c r="CC283" s="0" t="n">
        <v>188000000</v>
      </c>
      <c r="CD283" s="0" t="n">
        <v>-225000000</v>
      </c>
      <c r="CE283" s="0" t="n">
        <v>-199000000</v>
      </c>
      <c r="CF283" s="0" t="n">
        <v>-155000000</v>
      </c>
      <c r="CG283" s="0" t="n">
        <v>0</v>
      </c>
      <c r="CH283" s="0" t="n">
        <v>0</v>
      </c>
      <c r="CI283" s="0" t="n">
        <v>0</v>
      </c>
      <c r="CJ283" s="0" t="n">
        <v>14000000</v>
      </c>
      <c r="CK283" s="0" t="n">
        <v>14000000</v>
      </c>
      <c r="CL283" s="0" t="n">
        <v>0</v>
      </c>
      <c r="CM283" s="0" t="n">
        <v>0</v>
      </c>
      <c r="CN283" s="0" t="n">
        <v>0</v>
      </c>
      <c r="CO283" s="0" t="n">
        <v>0</v>
      </c>
      <c r="CP283" s="0" t="n">
        <v>59000000</v>
      </c>
      <c r="CQ283" s="0" t="n">
        <v>0</v>
      </c>
      <c r="CR283" s="0" t="n">
        <v>290000000</v>
      </c>
      <c r="CS283" s="0" t="n">
        <v>0</v>
      </c>
      <c r="CT283" s="0" t="n">
        <v>31</v>
      </c>
      <c r="CU283" s="0" t="n">
        <v>1.4494223724993</v>
      </c>
      <c r="CV283" s="0" t="n">
        <v>0.945618484080022</v>
      </c>
      <c r="CW283" s="0" t="n">
        <v>0.0952380952380952</v>
      </c>
      <c r="CX283" s="0" t="n">
        <v>0.132431670893209</v>
      </c>
      <c r="CY283" s="0" t="n">
        <v>0.447835477509625</v>
      </c>
      <c r="CZ283" s="0" t="n">
        <v>0.811054421768707</v>
      </c>
      <c r="DA283" s="0" t="n">
        <v>5.68253968253968</v>
      </c>
      <c r="DB283" s="0" t="n">
        <v>0.103327385983034</v>
      </c>
      <c r="DC283" s="0" t="n">
        <v>1740500000</v>
      </c>
      <c r="DD283" s="0" t="n">
        <v>0.562482045389256</v>
      </c>
      <c r="DE283" s="0" t="n">
        <v>648.909601634321</v>
      </c>
      <c r="DF283" s="0" t="n">
        <v>11.6542553191489</v>
      </c>
      <c r="DG283" s="0" t="n">
        <v>1.90425531914894</v>
      </c>
      <c r="DH283" s="0" t="n">
        <v>0.00588474661157542</v>
      </c>
      <c r="DI283" s="0" t="n">
        <v>0.0106575963718821</v>
      </c>
      <c r="DJ283" s="0" t="n">
        <v>1</v>
      </c>
      <c r="DK283" s="0" t="n">
        <v>40.1879032258065</v>
      </c>
      <c r="DL283" s="0" t="n">
        <v>43.3562903225806</v>
      </c>
      <c r="DM283" s="0" t="n">
        <v>0.0788393233399556</v>
      </c>
      <c r="DN283" s="0" t="n">
        <v>1</v>
      </c>
    </row>
    <row r="284" customFormat="false" ht="15" hidden="false" customHeight="false" outlineLevel="0" collapsed="false">
      <c r="A284" s="1" t="s">
        <v>199</v>
      </c>
      <c r="B284" s="0" t="s">
        <v>122</v>
      </c>
      <c r="D284" s="0" t="s">
        <v>199</v>
      </c>
      <c r="E284" s="0" t="s">
        <v>199</v>
      </c>
      <c r="F284" s="0" t="s">
        <v>199</v>
      </c>
      <c r="G284" s="0" t="s">
        <v>199</v>
      </c>
      <c r="H284" s="0" t="s">
        <v>199</v>
      </c>
      <c r="I284" s="0" t="s">
        <v>199</v>
      </c>
      <c r="J284" s="0" t="n">
        <v>32469000000</v>
      </c>
      <c r="K284" s="0" t="n">
        <v>5760000000</v>
      </c>
      <c r="L284" s="0" t="n">
        <v>928000000</v>
      </c>
      <c r="M284" s="0" t="n">
        <v>930000000</v>
      </c>
      <c r="N284" s="0" t="n">
        <v>1867000000</v>
      </c>
      <c r="O284" s="0" t="n">
        <v>1970000000</v>
      </c>
      <c r="P284" s="0" t="n">
        <v>27332000000</v>
      </c>
      <c r="Q284" s="0" t="n">
        <v>2446000000</v>
      </c>
      <c r="R284" s="0" t="n">
        <v>3282000000</v>
      </c>
      <c r="S284" s="0" t="n">
        <v>18822000000</v>
      </c>
      <c r="T284" s="0" t="n">
        <v>5902000000</v>
      </c>
      <c r="U284" s="0" t="n">
        <v>12920000000</v>
      </c>
      <c r="V284" s="0" t="n">
        <v>407000000</v>
      </c>
      <c r="W284" s="0" t="n">
        <v>188000000</v>
      </c>
      <c r="X284" s="0" t="n">
        <v>2000000</v>
      </c>
      <c r="Y284" s="0" t="n">
        <v>731000000</v>
      </c>
      <c r="Z284" s="0" t="n">
        <v>1500000000</v>
      </c>
      <c r="AA284" s="0" t="n">
        <v>14896000000</v>
      </c>
      <c r="AB284" s="0" t="n">
        <v>3803000000</v>
      </c>
      <c r="AC284" s="0" t="n">
        <v>862000000</v>
      </c>
      <c r="AD284" s="0" t="n">
        <v>289000000</v>
      </c>
      <c r="AE284" s="0" t="n">
        <v>20000000</v>
      </c>
      <c r="AF284" s="0" t="n">
        <v>20000000</v>
      </c>
      <c r="AG284" s="0" t="n">
        <v>11441000000</v>
      </c>
      <c r="AH284" s="0" t="n">
        <v>352000000</v>
      </c>
      <c r="AI284" s="0" t="n">
        <v>8986000000</v>
      </c>
      <c r="AJ284" s="0" t="n">
        <v>20000000</v>
      </c>
      <c r="AK284" s="0" t="n">
        <v>0</v>
      </c>
      <c r="AL284" s="0" t="n">
        <v>8986000000</v>
      </c>
      <c r="AM284" s="0" t="n">
        <v>761000000</v>
      </c>
      <c r="AN284" s="0" t="n">
        <v>2035000000</v>
      </c>
      <c r="AO284" s="0" t="n">
        <v>17573000000</v>
      </c>
      <c r="AP284" s="0" t="n">
        <v>2251000000</v>
      </c>
      <c r="AQ284" s="0" t="n">
        <v>-750000000</v>
      </c>
      <c r="AR284" s="0" t="n">
        <v>17000000</v>
      </c>
      <c r="AS284" s="0" t="n">
        <v>1432900000</v>
      </c>
      <c r="AT284" s="0" t="n">
        <v>40</v>
      </c>
      <c r="AU284" s="0" t="n">
        <v>2232000000</v>
      </c>
      <c r="AV284" s="0" t="n">
        <v>194000000</v>
      </c>
      <c r="AW284" s="0" t="n">
        <v>2392000000</v>
      </c>
      <c r="AX284" s="0" t="n">
        <v>1011000000</v>
      </c>
      <c r="AY284" s="0" t="n">
        <v>402000000</v>
      </c>
      <c r="AZ284" s="0" t="n">
        <v>1163000000</v>
      </c>
      <c r="BA284" s="0" t="n">
        <v>330000000</v>
      </c>
      <c r="BB284" s="0" t="n">
        <v>1830000000</v>
      </c>
      <c r="BC284" s="0" t="n">
        <v>0</v>
      </c>
      <c r="BD284" s="0" t="n">
        <v>-64000000</v>
      </c>
      <c r="BE284" s="0" t="n">
        <v>64000000</v>
      </c>
      <c r="BF284" s="0" t="n">
        <v>64000000</v>
      </c>
      <c r="BG284" s="0" t="n">
        <v>194000000</v>
      </c>
      <c r="BH284" s="0" t="n">
        <v>58000000</v>
      </c>
      <c r="BI284" s="0" t="n">
        <v>95000000</v>
      </c>
      <c r="BJ284" s="0" t="n">
        <v>199000000</v>
      </c>
      <c r="BK284" s="0" t="n">
        <v>449000000</v>
      </c>
      <c r="BL284" s="0" t="n">
        <v>255000000</v>
      </c>
      <c r="BM284" s="0" t="n">
        <v>-194000000</v>
      </c>
      <c r="BN284" s="0" t="n">
        <v>194000000</v>
      </c>
      <c r="BO284" s="0" t="n">
        <v>-123000000</v>
      </c>
      <c r="BP284" s="0" t="n">
        <v>402000000</v>
      </c>
      <c r="BQ284" s="0" t="n">
        <v>712000000</v>
      </c>
      <c r="BR284" s="0" t="n">
        <v>194000000</v>
      </c>
      <c r="BS284" s="0" t="n">
        <v>28</v>
      </c>
      <c r="BT284" s="0" t="n">
        <v>807000000</v>
      </c>
      <c r="BU284" s="0" t="n">
        <v>254000000</v>
      </c>
      <c r="BV284" s="0" t="n">
        <v>0</v>
      </c>
      <c r="BW284" s="0" t="n">
        <v>335000000</v>
      </c>
      <c r="BX284" s="0" t="n">
        <v>1000000</v>
      </c>
      <c r="BY284" s="0" t="n">
        <v>294000000</v>
      </c>
      <c r="BZ284" s="0" t="n">
        <v>212000000</v>
      </c>
      <c r="CA284" s="0" t="n">
        <v>44000000</v>
      </c>
      <c r="CB284" s="0" t="n">
        <v>46000000</v>
      </c>
      <c r="CC284" s="0" t="n">
        <v>140000000</v>
      </c>
      <c r="CD284" s="0" t="n">
        <v>-183000000</v>
      </c>
      <c r="CE284" s="0" t="n">
        <v>1000000</v>
      </c>
      <c r="CF284" s="0" t="n">
        <v>0</v>
      </c>
      <c r="CG284" s="0" t="n">
        <v>0</v>
      </c>
      <c r="CH284" s="0" t="n">
        <v>0</v>
      </c>
      <c r="CI284" s="0" t="n">
        <v>0</v>
      </c>
      <c r="CJ284" s="0" t="n">
        <v>13000000</v>
      </c>
      <c r="CK284" s="0" t="n">
        <v>13000000</v>
      </c>
      <c r="CL284" s="0" t="n">
        <v>0</v>
      </c>
      <c r="CM284" s="0" t="n">
        <v>0</v>
      </c>
      <c r="CN284" s="0" t="n">
        <v>0</v>
      </c>
      <c r="CO284" s="0" t="n">
        <v>0</v>
      </c>
      <c r="CP284" s="0" t="n">
        <v>19000000</v>
      </c>
      <c r="CQ284" s="0" t="n">
        <v>0</v>
      </c>
      <c r="CR284" s="0" t="n">
        <v>194000000</v>
      </c>
      <c r="CS284" s="0" t="n">
        <v>0</v>
      </c>
      <c r="CT284" s="0" t="n">
        <v>31</v>
      </c>
      <c r="CU284" s="0" t="n">
        <v>1.5145937417828</v>
      </c>
      <c r="CV284" s="0" t="n">
        <v>1.02366552721536</v>
      </c>
      <c r="CW284" s="0" t="n">
        <v>0.244017880620563</v>
      </c>
      <c r="CX284" s="0" t="n">
        <v>0.212200894031028</v>
      </c>
      <c r="CY284" s="0" t="n">
        <v>0.458776063321938</v>
      </c>
      <c r="CZ284" s="0" t="n">
        <v>0.847664030046093</v>
      </c>
      <c r="DA284" s="0" t="n">
        <v>6.28125</v>
      </c>
      <c r="DB284" s="0" t="n">
        <v>0.00597492993316702</v>
      </c>
      <c r="DC284" s="0" t="n">
        <v>1844000000</v>
      </c>
      <c r="DD284" s="0" t="n">
        <v>0.54826464208243</v>
      </c>
      <c r="DE284" s="0" t="n">
        <v>665.736894164194</v>
      </c>
      <c r="DF284" s="0" t="n">
        <v>11.5051546391753</v>
      </c>
      <c r="DG284" s="0" t="n">
        <v>2.07216494845361</v>
      </c>
      <c r="DH284" s="0" t="n">
        <v>0.00597492993316702</v>
      </c>
      <c r="DI284" s="0" t="n">
        <v>0.0110396631195584</v>
      </c>
      <c r="DJ284" s="0" t="n">
        <v>2</v>
      </c>
      <c r="DK284" s="0" t="n">
        <v>43.3562903225806</v>
      </c>
      <c r="DL284" s="0" t="n">
        <v>47.1287096774194</v>
      </c>
      <c r="DM284" s="0" t="n">
        <v>0.0870097355371287</v>
      </c>
      <c r="DN284" s="0" t="n">
        <v>1</v>
      </c>
    </row>
    <row r="285" customFormat="false" ht="15" hidden="false" customHeight="false" outlineLevel="0" collapsed="false">
      <c r="A285" s="1" t="s">
        <v>199</v>
      </c>
      <c r="B285" s="0" t="s">
        <v>122</v>
      </c>
      <c r="D285" s="0" t="s">
        <v>199</v>
      </c>
      <c r="E285" s="0" t="s">
        <v>199</v>
      </c>
      <c r="F285" s="0" t="s">
        <v>199</v>
      </c>
      <c r="G285" s="0" t="s">
        <v>199</v>
      </c>
      <c r="H285" s="0" t="s">
        <v>199</v>
      </c>
      <c r="I285" s="0" t="s">
        <v>199</v>
      </c>
      <c r="J285" s="0" t="n">
        <v>32892000000</v>
      </c>
      <c r="K285" s="0" t="n">
        <v>5704000000</v>
      </c>
      <c r="L285" s="0" t="n">
        <v>570000000</v>
      </c>
      <c r="M285" s="0" t="n">
        <v>570000000</v>
      </c>
      <c r="N285" s="0" t="n">
        <v>2050000000</v>
      </c>
      <c r="O285" s="0" t="n">
        <v>2076000000</v>
      </c>
      <c r="P285" s="0" t="n">
        <v>27811000000</v>
      </c>
      <c r="Q285" s="0" t="n">
        <v>2478000000</v>
      </c>
      <c r="R285" s="0" t="n">
        <v>3359000000</v>
      </c>
      <c r="S285" s="0" t="n">
        <v>19329000000</v>
      </c>
      <c r="T285" s="0" t="n">
        <v>6060000000</v>
      </c>
      <c r="U285" s="0" t="n">
        <v>13269000000</v>
      </c>
      <c r="V285" s="0" t="n">
        <v>385000000</v>
      </c>
      <c r="W285" s="0" t="n">
        <v>166000000</v>
      </c>
      <c r="X285" s="0" t="n">
        <v>4000000</v>
      </c>
      <c r="Y285" s="0" t="n">
        <v>711000000</v>
      </c>
      <c r="Z285" s="0" t="n">
        <v>1482000000</v>
      </c>
      <c r="AA285" s="0" t="n">
        <v>15042000000</v>
      </c>
      <c r="AB285" s="0" t="n">
        <v>4083000000</v>
      </c>
      <c r="AC285" s="0" t="n">
        <v>868000000</v>
      </c>
      <c r="AD285" s="0" t="n">
        <v>290000000</v>
      </c>
      <c r="AE285" s="0" t="n">
        <v>510000000</v>
      </c>
      <c r="AF285" s="0" t="n">
        <v>510000000</v>
      </c>
      <c r="AG285" s="0" t="n">
        <v>12344000000</v>
      </c>
      <c r="AH285" s="0" t="n">
        <v>365000000</v>
      </c>
      <c r="AI285" s="0" t="n">
        <v>8490000000</v>
      </c>
      <c r="AJ285" s="0" t="n">
        <v>510000000</v>
      </c>
      <c r="AK285" s="0" t="n">
        <v>0</v>
      </c>
      <c r="AL285" s="0" t="n">
        <v>9365000000</v>
      </c>
      <c r="AM285" s="0" t="n">
        <v>787000000</v>
      </c>
      <c r="AN285" s="0" t="n">
        <v>1995000000</v>
      </c>
      <c r="AO285" s="0" t="n">
        <v>17850000000</v>
      </c>
      <c r="AP285" s="0" t="n">
        <v>2251000000</v>
      </c>
      <c r="AQ285" s="0" t="n">
        <v>-450000000</v>
      </c>
      <c r="AR285" s="0" t="n">
        <v>17000000</v>
      </c>
      <c r="AS285" s="0" t="n">
        <v>1435800000</v>
      </c>
      <c r="AT285" s="0" t="n">
        <v>40</v>
      </c>
      <c r="AU285" s="0" t="n">
        <v>2349000000</v>
      </c>
      <c r="AV285" s="0" t="n">
        <v>3324000000</v>
      </c>
      <c r="AW285" s="0" t="n">
        <v>2489000000</v>
      </c>
      <c r="AX285" s="0" t="n">
        <v>1040000000</v>
      </c>
      <c r="AY285" s="0" t="n">
        <v>552000000</v>
      </c>
      <c r="AZ285" s="0" t="n">
        <v>1215000000</v>
      </c>
      <c r="BA285" s="0" t="n">
        <v>337000000</v>
      </c>
      <c r="BB285" s="0" t="n">
        <v>1797000000</v>
      </c>
      <c r="BC285" s="0" t="n">
        <v>0</v>
      </c>
      <c r="BD285" s="0" t="n">
        <v>-65000000</v>
      </c>
      <c r="BE285" s="0" t="n">
        <v>65000000</v>
      </c>
      <c r="BF285" s="0" t="n">
        <v>65000000</v>
      </c>
      <c r="BG285" s="0" t="n">
        <v>3389000000</v>
      </c>
      <c r="BH285" s="0" t="n">
        <v>-43000000</v>
      </c>
      <c r="BI285" s="0" t="n">
        <v>82000000</v>
      </c>
      <c r="BJ285" s="0" t="n">
        <v>203000000</v>
      </c>
      <c r="BK285" s="0" t="n">
        <v>445000000</v>
      </c>
      <c r="BL285" s="0" t="n">
        <v>131000000</v>
      </c>
      <c r="BM285" s="0" t="n">
        <v>65000000</v>
      </c>
      <c r="BN285" s="0" t="n">
        <v>313000000</v>
      </c>
      <c r="BO285" s="0" t="n">
        <v>223000000</v>
      </c>
      <c r="BP285" s="0" t="n">
        <v>552000000</v>
      </c>
      <c r="BQ285" s="0" t="n">
        <v>713000000</v>
      </c>
      <c r="BR285" s="0" t="n">
        <v>314000000</v>
      </c>
      <c r="BS285" s="0" t="n">
        <v>28</v>
      </c>
      <c r="BT285" s="0" t="n">
        <v>190000000</v>
      </c>
      <c r="BU285" s="0" t="n">
        <v>254000000</v>
      </c>
      <c r="BV285" s="0" t="n">
        <v>0</v>
      </c>
      <c r="BW285" s="0" t="n">
        <v>-211000000</v>
      </c>
      <c r="BX285" s="0" t="n">
        <v>312000000</v>
      </c>
      <c r="BY285" s="0" t="n">
        <v>285000000</v>
      </c>
      <c r="BZ285" s="0" t="n">
        <v>111000000</v>
      </c>
      <c r="CA285" s="0" t="n">
        <v>86000000</v>
      </c>
      <c r="CB285" s="0" t="n">
        <v>185000000</v>
      </c>
      <c r="CC285" s="0" t="n">
        <v>314000000</v>
      </c>
      <c r="CD285" s="0" t="n">
        <v>-484000000</v>
      </c>
      <c r="CE285" s="0" t="n">
        <v>-69000000</v>
      </c>
      <c r="CF285" s="0" t="n">
        <v>0</v>
      </c>
      <c r="CG285" s="0" t="n">
        <v>0</v>
      </c>
      <c r="CH285" s="0" t="n">
        <v>0</v>
      </c>
      <c r="CI285" s="0" t="n">
        <v>0</v>
      </c>
      <c r="CJ285" s="0" t="n">
        <v>14000000</v>
      </c>
      <c r="CK285" s="0" t="n">
        <v>14000000</v>
      </c>
      <c r="CL285" s="0" t="n">
        <v>0</v>
      </c>
      <c r="CM285" s="0" t="n">
        <v>0</v>
      </c>
      <c r="CN285" s="0" t="n">
        <v>0</v>
      </c>
      <c r="CO285" s="0" t="n">
        <v>0</v>
      </c>
      <c r="CP285" s="0" t="n">
        <v>63000000</v>
      </c>
      <c r="CQ285" s="0" t="n">
        <v>0</v>
      </c>
      <c r="CR285" s="0" t="n">
        <v>-363000000</v>
      </c>
      <c r="CS285" s="0" t="n">
        <v>0</v>
      </c>
      <c r="CT285" s="0" t="n">
        <v>31</v>
      </c>
      <c r="CU285" s="0" t="n">
        <v>1.39701200097967</v>
      </c>
      <c r="CV285" s="0" t="n">
        <v>0.894930198383542</v>
      </c>
      <c r="CW285" s="0" t="n">
        <v>0.139603232916973</v>
      </c>
      <c r="CX285" s="0" t="n">
        <v>0.0465344109723243</v>
      </c>
      <c r="CY285" s="0" t="n">
        <v>0.457314848595403</v>
      </c>
      <c r="CZ285" s="0" t="n">
        <v>0.842689075630252</v>
      </c>
      <c r="DA285" s="0" t="n">
        <v>8.49230769230769</v>
      </c>
      <c r="DB285" s="0" t="n">
        <v>0.101058008026268</v>
      </c>
      <c r="DC285" s="0" t="n">
        <v>1957500000</v>
      </c>
      <c r="DD285" s="0" t="n">
        <v>0.531289910600255</v>
      </c>
      <c r="DE285" s="0" t="n">
        <v>687.007211538462</v>
      </c>
      <c r="DF285" s="0" t="n">
        <v>7.48089171974522</v>
      </c>
      <c r="DG285" s="0" t="n">
        <v>1.75796178343949</v>
      </c>
      <c r="DH285" s="0" t="n">
        <v>0.00954639426000243</v>
      </c>
      <c r="DI285" s="0" t="n">
        <v>0.0175910364145658</v>
      </c>
      <c r="DJ285" s="0" t="n">
        <v>3</v>
      </c>
      <c r="DK285" s="0" t="n">
        <v>47.1287096774194</v>
      </c>
      <c r="DL285" s="0" t="n">
        <v>52.2293548387097</v>
      </c>
      <c r="DM285" s="0" t="n">
        <v>0.108227982395499</v>
      </c>
      <c r="DN285" s="0" t="n">
        <v>1</v>
      </c>
    </row>
    <row r="286" customFormat="false" ht="15" hidden="false" customHeight="false" outlineLevel="0" collapsed="false">
      <c r="A286" s="1" t="s">
        <v>200</v>
      </c>
      <c r="B286" s="0" t="s">
        <v>122</v>
      </c>
      <c r="D286" s="0" t="s">
        <v>200</v>
      </c>
      <c r="E286" s="0" t="s">
        <v>200</v>
      </c>
      <c r="F286" s="0" t="s">
        <v>200</v>
      </c>
      <c r="G286" s="0" t="s">
        <v>200</v>
      </c>
      <c r="H286" s="0" t="s">
        <v>200</v>
      </c>
      <c r="I286" s="0" t="s">
        <v>200</v>
      </c>
      <c r="J286" s="0" t="n">
        <v>100357000000</v>
      </c>
      <c r="K286" s="0" t="n">
        <v>30186000000</v>
      </c>
      <c r="L286" s="0" t="n">
        <v>10750000000</v>
      </c>
      <c r="M286" s="0" t="n">
        <v>14281000000</v>
      </c>
      <c r="N286" s="0" t="n">
        <v>2142000000</v>
      </c>
      <c r="O286" s="0" t="n">
        <v>9054000000</v>
      </c>
      <c r="P286" s="0" t="n">
        <v>72613000000</v>
      </c>
      <c r="Q286" s="0" t="n">
        <v>5970000000</v>
      </c>
      <c r="R286" s="0" t="n">
        <v>4025000000</v>
      </c>
      <c r="S286" s="0" t="n">
        <v>58136000000</v>
      </c>
      <c r="T286" s="0" t="n">
        <v>37690000000</v>
      </c>
      <c r="U286" s="0" t="n">
        <v>20446000000</v>
      </c>
      <c r="V286" s="0" t="n">
        <v>6134000000</v>
      </c>
      <c r="W286" s="0" t="n">
        <v>569000000</v>
      </c>
      <c r="X286" s="0" t="n">
        <v>3531000000</v>
      </c>
      <c r="Y286" s="0" t="n">
        <v>5762000000</v>
      </c>
      <c r="Z286" s="0" t="n">
        <v>4728000000</v>
      </c>
      <c r="AA286" s="0" t="n">
        <v>67696000000</v>
      </c>
      <c r="AB286" s="0" t="n">
        <v>20915000000</v>
      </c>
      <c r="AC286" s="0" t="n">
        <v>2882000000</v>
      </c>
      <c r="AD286" s="0" t="n">
        <v>307000000</v>
      </c>
      <c r="AE286" s="0" t="n">
        <v>4953000000</v>
      </c>
      <c r="AF286" s="0" t="n">
        <v>4953000000</v>
      </c>
      <c r="AG286" s="0" t="n">
        <v>53421000000</v>
      </c>
      <c r="AH286" s="0" t="n">
        <v>982000000</v>
      </c>
      <c r="AI286" s="0" t="n">
        <v>41753000000</v>
      </c>
      <c r="AJ286" s="0" t="n">
        <v>4646000000</v>
      </c>
      <c r="AK286" s="0" t="n">
        <v>37107000000</v>
      </c>
      <c r="AL286" s="0" t="n">
        <v>46706000000</v>
      </c>
      <c r="AM286" s="0" t="n">
        <v>13080000000</v>
      </c>
      <c r="AN286" s="0" t="n">
        <v>6640000000</v>
      </c>
      <c r="AO286" s="0" t="n">
        <v>32600000000</v>
      </c>
      <c r="AP286" s="0" t="n">
        <v>35292000000</v>
      </c>
      <c r="AQ286" s="0" t="n">
        <v>24217000000</v>
      </c>
      <c r="AR286" s="0" t="n">
        <v>292000000</v>
      </c>
      <c r="AS286" s="0" t="n">
        <v>2133000000</v>
      </c>
      <c r="AT286" s="0" t="n">
        <v>40</v>
      </c>
      <c r="AU286" s="0" t="n">
        <v>4836000000</v>
      </c>
      <c r="AV286" s="0" t="n">
        <v>11887000000</v>
      </c>
      <c r="AW286" s="0" t="n">
        <v>7051000000</v>
      </c>
      <c r="AX286" s="0" t="n">
        <v>2720000000</v>
      </c>
      <c r="AY286" s="0" t="n">
        <v>-1841000000</v>
      </c>
      <c r="AZ286" s="0" t="n">
        <v>1787000000</v>
      </c>
      <c r="BA286" s="0" t="n">
        <v>2321000000</v>
      </c>
      <c r="BB286" s="0" t="n">
        <v>6677000000</v>
      </c>
      <c r="BC286" s="0" t="n">
        <v>27000000</v>
      </c>
      <c r="BD286" s="0" t="n">
        <v>-313000000</v>
      </c>
      <c r="BE286" s="0" t="n">
        <v>594000000</v>
      </c>
      <c r="BF286" s="0" t="n">
        <v>313000000</v>
      </c>
      <c r="BG286" s="0" t="n">
        <v>25000000</v>
      </c>
      <c r="BH286" s="0" t="n">
        <v>-284000000</v>
      </c>
      <c r="BI286" s="0" t="n">
        <v>141000000</v>
      </c>
      <c r="BJ286" s="0" t="n">
        <v>2400000000</v>
      </c>
      <c r="BK286" s="0" t="n">
        <v>1950000000</v>
      </c>
      <c r="BL286" s="0" t="n">
        <v>529000000</v>
      </c>
      <c r="BM286" s="0" t="n">
        <v>304000000</v>
      </c>
      <c r="BN286" s="0" t="n">
        <v>1429000000</v>
      </c>
      <c r="BO286" s="0" t="n">
        <v>1658000000</v>
      </c>
      <c r="BP286" s="0" t="n">
        <v>2263000000</v>
      </c>
      <c r="BQ286" s="0" t="n">
        <v>4663000000</v>
      </c>
      <c r="BR286" s="0" t="n">
        <v>1421000000</v>
      </c>
      <c r="BS286" s="0" t="n">
        <v>28</v>
      </c>
      <c r="BT286" s="0" t="n">
        <v>2261000000</v>
      </c>
      <c r="BU286" s="0" t="n">
        <v>389000000</v>
      </c>
      <c r="BV286" s="0" t="n">
        <v>0</v>
      </c>
      <c r="BW286" s="0" t="n">
        <v>-700000000</v>
      </c>
      <c r="BX286" s="0" t="n">
        <v>682000000</v>
      </c>
      <c r="BY286" s="0" t="n">
        <v>2583000000</v>
      </c>
      <c r="BZ286" s="0" t="n">
        <v>272000000</v>
      </c>
      <c r="CA286" s="0" t="n">
        <v>669000000</v>
      </c>
      <c r="CB286" s="0" t="n">
        <v>13000000</v>
      </c>
      <c r="CC286" s="0" t="n">
        <v>1429000000</v>
      </c>
      <c r="CD286" s="0" t="n">
        <v>-289000000</v>
      </c>
      <c r="CE286" s="0" t="n">
        <v>-3520000000</v>
      </c>
      <c r="CF286" s="0" t="n">
        <v>88000000</v>
      </c>
      <c r="CG286" s="0" t="n">
        <v>0</v>
      </c>
      <c r="CH286" s="0" t="n">
        <v>0</v>
      </c>
      <c r="CI286" s="0" t="n">
        <v>0</v>
      </c>
      <c r="CJ286" s="0" t="n">
        <v>1150000000</v>
      </c>
      <c r="CK286" s="0" t="n">
        <v>1150000000</v>
      </c>
      <c r="CL286" s="0" t="n">
        <v>0</v>
      </c>
      <c r="CM286" s="0" t="n">
        <v>0</v>
      </c>
      <c r="CN286" s="0" t="n">
        <v>0</v>
      </c>
      <c r="CO286" s="0" t="n">
        <v>0</v>
      </c>
      <c r="CP286" s="0" t="n">
        <v>0</v>
      </c>
      <c r="CQ286" s="0" t="n">
        <v>0</v>
      </c>
      <c r="CR286" s="0" t="n">
        <v>-1548000000</v>
      </c>
      <c r="CS286" s="0" t="n">
        <v>-21000000</v>
      </c>
      <c r="CT286" s="0" t="n">
        <v>31</v>
      </c>
      <c r="CU286" s="0" t="n">
        <v>1.44327038010997</v>
      </c>
      <c r="CV286" s="0" t="n">
        <v>1.34085584508726</v>
      </c>
      <c r="CW286" s="0" t="n">
        <v>0.513985178101841</v>
      </c>
      <c r="CX286" s="0" t="n">
        <v>0.108104231412862</v>
      </c>
      <c r="CY286" s="0" t="n">
        <v>0.674551849895872</v>
      </c>
      <c r="CZ286" s="0" t="n">
        <v>2.07656441717791</v>
      </c>
      <c r="DA286" s="0" t="n">
        <v>-5.88178913738019</v>
      </c>
      <c r="DB286" s="0" t="n">
        <v>0.118447143697002</v>
      </c>
      <c r="DC286" s="0" t="n">
        <v>2135500000</v>
      </c>
      <c r="DD286" s="0" t="n">
        <v>1.27370639194568</v>
      </c>
      <c r="DE286" s="0" t="n">
        <v>286.565257352941</v>
      </c>
      <c r="DF286" s="0" t="n">
        <v>3.40323715693174</v>
      </c>
      <c r="DG286" s="0" t="n">
        <v>-1.29556650246305</v>
      </c>
      <c r="DH286" s="0" t="n">
        <v>0.014159450760784</v>
      </c>
      <c r="DI286" s="0" t="n">
        <v>0.0435889570552147</v>
      </c>
      <c r="DJ286" s="0" t="n">
        <v>0</v>
      </c>
      <c r="DK286" s="0" t="n">
        <v>68.2625617116024</v>
      </c>
      <c r="DL286" s="0" t="n">
        <v>65.3533774695009</v>
      </c>
      <c r="DM286" s="0" t="n">
        <v>-0.0426175661908549</v>
      </c>
      <c r="DN286" s="0" t="n">
        <v>0</v>
      </c>
    </row>
    <row r="287" customFormat="false" ht="15" hidden="false" customHeight="false" outlineLevel="0" collapsed="false">
      <c r="A287" s="1" t="s">
        <v>200</v>
      </c>
      <c r="B287" s="0" t="s">
        <v>122</v>
      </c>
      <c r="D287" s="0" t="s">
        <v>200</v>
      </c>
      <c r="E287" s="0" t="s">
        <v>200</v>
      </c>
      <c r="F287" s="0" t="s">
        <v>200</v>
      </c>
      <c r="G287" s="0" t="s">
        <v>200</v>
      </c>
      <c r="H287" s="0" t="s">
        <v>200</v>
      </c>
      <c r="I287" s="0" t="s">
        <v>200</v>
      </c>
      <c r="J287" s="0" t="n">
        <v>98196000000</v>
      </c>
      <c r="K287" s="0" t="n">
        <v>26796000000</v>
      </c>
      <c r="L287" s="0" t="n">
        <v>7734000000</v>
      </c>
      <c r="M287" s="0" t="n">
        <v>9946000000</v>
      </c>
      <c r="N287" s="0" t="n">
        <v>2074000000</v>
      </c>
      <c r="O287" s="0" t="n">
        <v>9613000000</v>
      </c>
      <c r="P287" s="0" t="n">
        <v>73777000000</v>
      </c>
      <c r="Q287" s="0" t="n">
        <v>6035000000</v>
      </c>
      <c r="R287" s="0" t="n">
        <v>4139000000</v>
      </c>
      <c r="S287" s="0" t="n">
        <v>59291000000</v>
      </c>
      <c r="T287" s="0" t="n">
        <v>38179000000</v>
      </c>
      <c r="U287" s="0" t="n">
        <v>21112000000</v>
      </c>
      <c r="V287" s="0" t="n">
        <v>4179000000</v>
      </c>
      <c r="W287" s="0" t="n">
        <v>535000000</v>
      </c>
      <c r="X287" s="0" t="n">
        <v>2212000000</v>
      </c>
      <c r="Y287" s="0" t="n">
        <v>6082000000</v>
      </c>
      <c r="Z287" s="0" t="n">
        <v>4745000000</v>
      </c>
      <c r="AA287" s="0" t="n">
        <v>65462000000</v>
      </c>
      <c r="AB287" s="0" t="n">
        <v>18930000000</v>
      </c>
      <c r="AC287" s="0" t="n">
        <v>2595000000</v>
      </c>
      <c r="AD287" s="0" t="n">
        <v>296000000</v>
      </c>
      <c r="AE287" s="0" t="n">
        <v>2132000000</v>
      </c>
      <c r="AF287" s="0" t="n">
        <v>2132000000</v>
      </c>
      <c r="AG287" s="0" t="n">
        <v>53217000000</v>
      </c>
      <c r="AH287" s="0" t="n">
        <v>1012000000</v>
      </c>
      <c r="AI287" s="0" t="n">
        <v>38869000000</v>
      </c>
      <c r="AJ287" s="0" t="n">
        <v>1903000000</v>
      </c>
      <c r="AK287" s="0" t="n">
        <v>36966000000</v>
      </c>
      <c r="AL287" s="0" t="n">
        <v>41001000000</v>
      </c>
      <c r="AM287" s="0" t="n">
        <v>14203000000</v>
      </c>
      <c r="AN287" s="0" t="n">
        <v>6685000000</v>
      </c>
      <c r="AO287" s="0" t="n">
        <v>32671000000</v>
      </c>
      <c r="AP287" s="0" t="n">
        <v>36411000000</v>
      </c>
      <c r="AQ287" s="0" t="n">
        <v>24675000000</v>
      </c>
      <c r="AR287" s="0" t="n">
        <v>292000000</v>
      </c>
      <c r="AS287" s="0" t="n">
        <v>2133000000</v>
      </c>
      <c r="AT287" s="0" t="n">
        <v>40</v>
      </c>
      <c r="AU287" s="0" t="n">
        <v>4246000000</v>
      </c>
      <c r="AV287" s="0" t="n">
        <v>11218000000</v>
      </c>
      <c r="AW287" s="0" t="n">
        <v>6972000000</v>
      </c>
      <c r="AX287" s="0" t="n">
        <v>2353000000</v>
      </c>
      <c r="AY287" s="0" t="n">
        <v>-2835000000</v>
      </c>
      <c r="AZ287" s="0" t="n">
        <v>1930000000</v>
      </c>
      <c r="BA287" s="0" t="n">
        <v>2418000000</v>
      </c>
      <c r="BB287" s="0" t="n">
        <v>7081000000</v>
      </c>
      <c r="BC287" s="0" t="n">
        <v>52000000</v>
      </c>
      <c r="BD287" s="0" t="n">
        <v>-299000000</v>
      </c>
      <c r="BE287" s="0" t="n">
        <v>313000000</v>
      </c>
      <c r="BF287" s="0" t="n">
        <v>299000000</v>
      </c>
      <c r="BG287" s="0" t="n">
        <v>1000000</v>
      </c>
      <c r="BH287" s="0" t="n">
        <v>140000000</v>
      </c>
      <c r="BI287" s="0" t="n">
        <v>148000000</v>
      </c>
      <c r="BJ287" s="0" t="n">
        <v>2500000000</v>
      </c>
      <c r="BK287" s="0" t="n">
        <v>2207000000</v>
      </c>
      <c r="BL287" s="0" t="n">
        <v>601000000</v>
      </c>
      <c r="BM287" s="0" t="n">
        <v>299000000</v>
      </c>
      <c r="BN287" s="0" t="n">
        <v>1608000000</v>
      </c>
      <c r="BO287" s="0" t="n">
        <v>1757000000</v>
      </c>
      <c r="BP287" s="0" t="n">
        <v>2506000000</v>
      </c>
      <c r="BQ287" s="0" t="n">
        <v>5006000000</v>
      </c>
      <c r="BR287" s="0" t="n">
        <v>1606000000</v>
      </c>
      <c r="BS287" s="0" t="n">
        <v>28</v>
      </c>
      <c r="BT287" s="0" t="n">
        <v>3687000000</v>
      </c>
      <c r="BU287" s="0" t="n">
        <v>419000000</v>
      </c>
      <c r="BV287" s="0" t="n">
        <v>0</v>
      </c>
      <c r="BW287" s="0" t="n">
        <v>900000000</v>
      </c>
      <c r="BX287" s="0" t="n">
        <v>690000000</v>
      </c>
      <c r="BY287" s="0" t="n">
        <v>2588000000</v>
      </c>
      <c r="BZ287" s="0" t="n">
        <v>247000000</v>
      </c>
      <c r="CA287" s="0" t="n">
        <v>674000000</v>
      </c>
      <c r="CB287" s="0" t="n">
        <v>16000000</v>
      </c>
      <c r="CC287" s="0" t="n">
        <v>1608000000</v>
      </c>
      <c r="CD287" s="0" t="n">
        <v>-2081000000</v>
      </c>
      <c r="CE287" s="0" t="n">
        <v>-4543000000</v>
      </c>
      <c r="CF287" s="0" t="n">
        <v>-72000000</v>
      </c>
      <c r="CG287" s="0" t="n">
        <v>701000000</v>
      </c>
      <c r="CH287" s="0" t="n">
        <v>701000000</v>
      </c>
      <c r="CI287" s="0" t="n">
        <v>0</v>
      </c>
      <c r="CJ287" s="0" t="n">
        <v>1154000000</v>
      </c>
      <c r="CK287" s="0" t="n">
        <v>1154000000</v>
      </c>
      <c r="CL287" s="0" t="n">
        <v>0</v>
      </c>
      <c r="CM287" s="0" t="n">
        <v>0</v>
      </c>
      <c r="CN287" s="0" t="n">
        <v>0</v>
      </c>
      <c r="CO287" s="0" t="n">
        <v>0</v>
      </c>
      <c r="CP287" s="0" t="n">
        <v>-701000000</v>
      </c>
      <c r="CQ287" s="0" t="n">
        <v>0</v>
      </c>
      <c r="CR287" s="0" t="n">
        <v>-2937000000</v>
      </c>
      <c r="CS287" s="0" t="n">
        <v>-21000000</v>
      </c>
      <c r="CT287" s="0" t="n">
        <v>31</v>
      </c>
      <c r="CU287" s="0" t="n">
        <v>1.41553090332805</v>
      </c>
      <c r="CV287" s="0" t="n">
        <v>1.30596936080296</v>
      </c>
      <c r="CW287" s="0" t="n">
        <v>0.408557844690967</v>
      </c>
      <c r="CX287" s="0" t="n">
        <v>0.194770206022187</v>
      </c>
      <c r="CY287" s="0" t="n">
        <v>0.666646299238258</v>
      </c>
      <c r="CZ287" s="0" t="n">
        <v>2.00367298215543</v>
      </c>
      <c r="DA287" s="0" t="n">
        <v>-9.48160535117057</v>
      </c>
      <c r="DB287" s="0" t="n">
        <v>0.114240905943216</v>
      </c>
      <c r="DC287" s="0" t="n">
        <v>2066000000</v>
      </c>
      <c r="DD287" s="0" t="n">
        <v>1.13891577928364</v>
      </c>
      <c r="DE287" s="0" t="n">
        <v>320.48023799405</v>
      </c>
      <c r="DF287" s="0" t="n">
        <v>2.64383561643836</v>
      </c>
      <c r="DG287" s="0" t="n">
        <v>-1.76525529265255</v>
      </c>
      <c r="DH287" s="0" t="n">
        <v>0.0163550450120168</v>
      </c>
      <c r="DI287" s="0" t="n">
        <v>0.0491567445134829</v>
      </c>
      <c r="DJ287" s="0" t="n">
        <v>1</v>
      </c>
      <c r="DK287" s="0" t="n">
        <v>65.3533774695009</v>
      </c>
      <c r="DL287" s="0" t="n">
        <v>68.6263067947028</v>
      </c>
      <c r="DM287" s="0" t="n">
        <v>0.050080492423354</v>
      </c>
      <c r="DN287" s="0" t="n">
        <v>1</v>
      </c>
    </row>
    <row r="288" customFormat="false" ht="15" hidden="false" customHeight="false" outlineLevel="0" collapsed="false">
      <c r="A288" s="1" t="s">
        <v>200</v>
      </c>
      <c r="B288" s="0" t="s">
        <v>122</v>
      </c>
      <c r="D288" s="0" t="s">
        <v>200</v>
      </c>
      <c r="E288" s="0" t="s">
        <v>200</v>
      </c>
      <c r="F288" s="0" t="s">
        <v>200</v>
      </c>
      <c r="G288" s="0" t="s">
        <v>200</v>
      </c>
      <c r="H288" s="0" t="s">
        <v>200</v>
      </c>
      <c r="I288" s="0" t="s">
        <v>200</v>
      </c>
      <c r="J288" s="0" t="n">
        <v>96820000000</v>
      </c>
      <c r="K288" s="0" t="n">
        <v>27273000000</v>
      </c>
      <c r="L288" s="0" t="n">
        <v>9123000000</v>
      </c>
      <c r="M288" s="0" t="n">
        <v>10357000000</v>
      </c>
      <c r="N288" s="0" t="n">
        <v>2339000000</v>
      </c>
      <c r="O288" s="0" t="n">
        <v>9886000000</v>
      </c>
      <c r="P288" s="0" t="n">
        <v>72136000000</v>
      </c>
      <c r="Q288" s="0" t="n">
        <v>6255000000</v>
      </c>
      <c r="R288" s="0" t="n">
        <v>4164000000</v>
      </c>
      <c r="S288" s="0" t="n">
        <v>57008000000</v>
      </c>
      <c r="T288" s="0" t="n">
        <v>35859000000</v>
      </c>
      <c r="U288" s="0" t="n">
        <v>21149000000</v>
      </c>
      <c r="V288" s="0" t="n">
        <v>1111000000</v>
      </c>
      <c r="W288" s="0" t="n">
        <v>546000000</v>
      </c>
      <c r="X288" s="0" t="n">
        <v>1234000000</v>
      </c>
      <c r="Y288" s="0" t="n">
        <v>5795000000</v>
      </c>
      <c r="Z288" s="0" t="n">
        <v>4940000000</v>
      </c>
      <c r="AA288" s="0" t="n">
        <v>65702000000</v>
      </c>
      <c r="AB288" s="0" t="n">
        <v>21890000000</v>
      </c>
      <c r="AC288" s="0" t="n">
        <v>3040000000</v>
      </c>
      <c r="AD288" s="0" t="n">
        <v>283000000</v>
      </c>
      <c r="AE288" s="0" t="n">
        <v>4264000000</v>
      </c>
      <c r="AF288" s="0" t="n">
        <v>4264000000</v>
      </c>
      <c r="AG288" s="0" t="n">
        <v>50402000000</v>
      </c>
      <c r="AH288" s="0" t="n">
        <v>1397000000</v>
      </c>
      <c r="AI288" s="0" t="n">
        <v>38953000000</v>
      </c>
      <c r="AJ288" s="0" t="n">
        <v>3897000000</v>
      </c>
      <c r="AK288" s="0" t="n">
        <v>35056000000</v>
      </c>
      <c r="AL288" s="0" t="n">
        <v>43217000000</v>
      </c>
      <c r="AM288" s="0" t="n">
        <v>14586000000</v>
      </c>
      <c r="AN288" s="0" t="n">
        <v>6590000000</v>
      </c>
      <c r="AO288" s="0" t="n">
        <v>31061000000</v>
      </c>
      <c r="AP288" s="0" t="n">
        <v>38618000000</v>
      </c>
      <c r="AQ288" s="0" t="n">
        <v>25503000000</v>
      </c>
      <c r="AR288" s="0" t="n">
        <v>292000000</v>
      </c>
      <c r="AS288" s="0" t="n">
        <v>2109000000</v>
      </c>
      <c r="AT288" s="0" t="n">
        <v>40</v>
      </c>
      <c r="AU288" s="0" t="n">
        <v>3999000000</v>
      </c>
      <c r="AV288" s="0" t="n">
        <v>11406000000</v>
      </c>
      <c r="AW288" s="0" t="n">
        <v>7407000000</v>
      </c>
      <c r="AX288" s="0" t="n">
        <v>2593000000</v>
      </c>
      <c r="AY288" s="0" t="n">
        <v>-3478000000</v>
      </c>
      <c r="AZ288" s="0" t="n">
        <v>2266000000</v>
      </c>
      <c r="BA288" s="0" t="n">
        <v>2510000000</v>
      </c>
      <c r="BB288" s="0" t="n">
        <v>7477000000</v>
      </c>
      <c r="BC288" s="0" t="n">
        <v>82000000</v>
      </c>
      <c r="BD288" s="0" t="n">
        <v>-294000000</v>
      </c>
      <c r="BE288" s="0" t="n">
        <v>47000000</v>
      </c>
      <c r="BF288" s="0" t="n">
        <v>294000000</v>
      </c>
      <c r="BG288" s="0" t="n">
        <v>-801000000</v>
      </c>
      <c r="BH288" s="0" t="n">
        <v>217000000</v>
      </c>
      <c r="BI288" s="0" t="n">
        <v>153000000</v>
      </c>
      <c r="BJ288" s="0" t="n">
        <v>2300000000</v>
      </c>
      <c r="BK288" s="0" t="n">
        <v>1856000000</v>
      </c>
      <c r="BL288" s="0" t="n">
        <v>-166000000</v>
      </c>
      <c r="BM288" s="0" t="n">
        <v>294000000</v>
      </c>
      <c r="BN288" s="0" t="n">
        <v>2025000000</v>
      </c>
      <c r="BO288" s="0" t="n">
        <v>1582000000</v>
      </c>
      <c r="BP288" s="0" t="n">
        <v>2150000000</v>
      </c>
      <c r="BQ288" s="0" t="n">
        <v>4450000000</v>
      </c>
      <c r="BR288" s="0" t="n">
        <v>2022000000</v>
      </c>
      <c r="BS288" s="0" t="n">
        <v>28</v>
      </c>
      <c r="BT288" s="0" t="n">
        <v>3306000000</v>
      </c>
      <c r="BU288" s="0" t="n">
        <v>519000000</v>
      </c>
      <c r="BV288" s="0" t="n">
        <v>0</v>
      </c>
      <c r="BW288" s="0" t="n">
        <v>-1011000000</v>
      </c>
      <c r="BX288" s="0" t="n">
        <v>147000000</v>
      </c>
      <c r="BY288" s="0" t="n">
        <v>2521000000</v>
      </c>
      <c r="BZ288" s="0" t="n">
        <v>346000000</v>
      </c>
      <c r="CA288" s="0" t="n">
        <v>106000000</v>
      </c>
      <c r="CB288" s="0" t="n">
        <v>41000000</v>
      </c>
      <c r="CC288" s="0" t="n">
        <v>2025000000</v>
      </c>
      <c r="CD288" s="0" t="n">
        <v>1213000000</v>
      </c>
      <c r="CE288" s="0" t="n">
        <v>-3246000000</v>
      </c>
      <c r="CF288" s="0" t="n">
        <v>136000000</v>
      </c>
      <c r="CG288" s="0" t="n">
        <v>2416000000</v>
      </c>
      <c r="CH288" s="0" t="n">
        <v>2416000000</v>
      </c>
      <c r="CI288" s="0" t="n">
        <v>0</v>
      </c>
      <c r="CJ288" s="0" t="n">
        <v>1145000000</v>
      </c>
      <c r="CK288" s="0" t="n">
        <v>1145000000</v>
      </c>
      <c r="CL288" s="0" t="n">
        <v>0</v>
      </c>
      <c r="CM288" s="0" t="n">
        <v>0</v>
      </c>
      <c r="CN288" s="0" t="n">
        <v>26000000</v>
      </c>
      <c r="CO288" s="0" t="n">
        <v>0</v>
      </c>
      <c r="CP288" s="0" t="n">
        <v>-2416000000</v>
      </c>
      <c r="CQ288" s="0" t="n">
        <v>0</v>
      </c>
      <c r="CR288" s="0" t="n">
        <v>1273000000</v>
      </c>
      <c r="CS288" s="0" t="n">
        <v>-21000000</v>
      </c>
      <c r="CT288" s="0" t="n">
        <v>31</v>
      </c>
      <c r="CU288" s="0" t="n">
        <v>1.2459113750571</v>
      </c>
      <c r="CV288" s="0" t="n">
        <v>1.13905893101873</v>
      </c>
      <c r="CW288" s="0" t="n">
        <v>0.416765646413888</v>
      </c>
      <c r="CX288" s="0" t="n">
        <v>0.151027866605756</v>
      </c>
      <c r="CY288" s="0" t="n">
        <v>0.678599462920884</v>
      </c>
      <c r="CZ288" s="0" t="n">
        <v>2.11525707478832</v>
      </c>
      <c r="DA288" s="0" t="n">
        <v>-11.8299319727891</v>
      </c>
      <c r="DB288" s="0" t="n">
        <v>0.1178062383805</v>
      </c>
      <c r="DC288" s="0" t="n">
        <v>2318500000</v>
      </c>
      <c r="DD288" s="0" t="n">
        <v>1.11839551434117</v>
      </c>
      <c r="DE288" s="0" t="n">
        <v>326.360393366757</v>
      </c>
      <c r="DF288" s="0" t="n">
        <v>1.97774480712166</v>
      </c>
      <c r="DG288" s="0" t="n">
        <v>-1.72007912957468</v>
      </c>
      <c r="DH288" s="0" t="n">
        <v>0.0208841148523032</v>
      </c>
      <c r="DI288" s="0" t="n">
        <v>0.065097710955861</v>
      </c>
      <c r="DJ288" s="0" t="n">
        <v>2</v>
      </c>
      <c r="DK288" s="0" t="n">
        <v>68.6263067947028</v>
      </c>
      <c r="DL288" s="0" t="n">
        <v>64.6335250019105</v>
      </c>
      <c r="DM288" s="0" t="n">
        <v>-0.0581815047214594</v>
      </c>
      <c r="DN288" s="0" t="n">
        <v>0</v>
      </c>
    </row>
    <row r="289" customFormat="false" ht="15" hidden="false" customHeight="false" outlineLevel="0" collapsed="false">
      <c r="A289" s="1" t="s">
        <v>200</v>
      </c>
      <c r="B289" s="0" t="s">
        <v>122</v>
      </c>
      <c r="D289" s="0" t="s">
        <v>200</v>
      </c>
      <c r="E289" s="0" t="s">
        <v>200</v>
      </c>
      <c r="F289" s="0" t="s">
        <v>200</v>
      </c>
      <c r="G289" s="0" t="s">
        <v>200</v>
      </c>
      <c r="H289" s="0" t="s">
        <v>200</v>
      </c>
      <c r="I289" s="0" t="s">
        <v>200</v>
      </c>
      <c r="J289" s="0" t="n">
        <v>94281000000</v>
      </c>
      <c r="K289" s="0" t="n">
        <v>27086000000</v>
      </c>
      <c r="L289" s="0" t="n">
        <v>8995000000</v>
      </c>
      <c r="M289" s="0" t="n">
        <v>10176000000</v>
      </c>
      <c r="N289" s="0" t="n">
        <v>2605000000</v>
      </c>
      <c r="O289" s="0" t="n">
        <v>10054000000</v>
      </c>
      <c r="P289" s="0" t="n">
        <v>69867000000</v>
      </c>
      <c r="Q289" s="0" t="n">
        <v>6279000000</v>
      </c>
      <c r="R289" s="0" t="n">
        <v>4242000000</v>
      </c>
      <c r="S289" s="0" t="n">
        <v>54731000000</v>
      </c>
      <c r="T289" s="0" t="n">
        <v>33569000000</v>
      </c>
      <c r="U289" s="0" t="n">
        <v>21162000000</v>
      </c>
      <c r="V289" s="0" t="n">
        <v>1327000000</v>
      </c>
      <c r="W289" s="0" t="n">
        <v>524000000</v>
      </c>
      <c r="X289" s="0" t="n">
        <v>1181000000</v>
      </c>
      <c r="Y289" s="0" t="n">
        <v>5158000000</v>
      </c>
      <c r="Z289" s="0" t="n">
        <v>4868000000</v>
      </c>
      <c r="AA289" s="0" t="n">
        <v>62395000000</v>
      </c>
      <c r="AB289" s="0" t="n">
        <v>19085000000</v>
      </c>
      <c r="AC289" s="0" t="n">
        <v>3194000000</v>
      </c>
      <c r="AD289" s="0" t="n">
        <v>308000000</v>
      </c>
      <c r="AE289" s="0" t="n">
        <v>2752000000</v>
      </c>
      <c r="AF289" s="0" t="n">
        <v>2752000000</v>
      </c>
      <c r="AG289" s="0" t="n">
        <v>49974000000</v>
      </c>
      <c r="AH289" s="0" t="n">
        <v>1541000000</v>
      </c>
      <c r="AI289" s="0" t="n">
        <v>37332000000</v>
      </c>
      <c r="AJ289" s="0" t="n">
        <v>2254000000</v>
      </c>
      <c r="AK289" s="0" t="n">
        <v>35078000000</v>
      </c>
      <c r="AL289" s="0" t="n">
        <v>40084000000</v>
      </c>
      <c r="AM289" s="0" t="n">
        <v>13139000000</v>
      </c>
      <c r="AN289" s="0" t="n">
        <v>6664000000</v>
      </c>
      <c r="AO289" s="0" t="n">
        <v>31824000000</v>
      </c>
      <c r="AP289" s="0" t="n">
        <v>38808000000</v>
      </c>
      <c r="AQ289" s="0" t="n">
        <v>26568000000</v>
      </c>
      <c r="AR289" s="0" t="n">
        <v>292000000</v>
      </c>
      <c r="AS289" s="0" t="n">
        <v>2099000000</v>
      </c>
      <c r="AT289" s="0" t="n">
        <v>40</v>
      </c>
      <c r="AU289" s="0" t="n">
        <v>4535000000</v>
      </c>
      <c r="AV289" s="0" t="n">
        <v>11337000000</v>
      </c>
      <c r="AW289" s="0" t="n">
        <v>6802000000</v>
      </c>
      <c r="AX289" s="0" t="n">
        <v>2566000000</v>
      </c>
      <c r="AY289" s="0" t="n">
        <v>-1697000000</v>
      </c>
      <c r="AZ289" s="0" t="n">
        <v>1762000000</v>
      </c>
      <c r="BA289" s="0" t="n">
        <v>2321000000</v>
      </c>
      <c r="BB289" s="0" t="n">
        <v>6232000000</v>
      </c>
      <c r="BC289" s="0" t="n">
        <v>102000000</v>
      </c>
      <c r="BD289" s="0" t="n">
        <v>-288000000</v>
      </c>
      <c r="BE289" s="0" t="n">
        <v>341000000</v>
      </c>
      <c r="BF289" s="0" t="n">
        <v>288000000</v>
      </c>
      <c r="BG289" s="0" t="n">
        <v>1000000</v>
      </c>
      <c r="BH289" s="0" t="n">
        <v>413000000</v>
      </c>
      <c r="BI289" s="0" t="n">
        <v>146000000</v>
      </c>
      <c r="BJ289" s="0" t="n">
        <v>2300000000</v>
      </c>
      <c r="BK289" s="0" t="n">
        <v>2765000000</v>
      </c>
      <c r="BL289" s="0" t="n">
        <v>503000000</v>
      </c>
      <c r="BM289" s="0" t="n">
        <v>288000000</v>
      </c>
      <c r="BN289" s="0" t="n">
        <v>2267000000</v>
      </c>
      <c r="BO289" s="0" t="n">
        <v>2175000000</v>
      </c>
      <c r="BP289" s="0" t="n">
        <v>3053000000</v>
      </c>
      <c r="BQ289" s="0" t="n">
        <v>5353000000</v>
      </c>
      <c r="BR289" s="0" t="n">
        <v>2262000000</v>
      </c>
      <c r="BS289" s="0" t="n">
        <v>28</v>
      </c>
      <c r="BT289" s="0" t="n">
        <v>2970000000</v>
      </c>
      <c r="BU289" s="0" t="n">
        <v>341000000</v>
      </c>
      <c r="BV289" s="0" t="n">
        <v>0</v>
      </c>
      <c r="BW289" s="0" t="n">
        <v>161000000</v>
      </c>
      <c r="BX289" s="0" t="n">
        <v>457000000</v>
      </c>
      <c r="BY289" s="0" t="n">
        <v>2429000000</v>
      </c>
      <c r="BZ289" s="0" t="n">
        <v>278000000</v>
      </c>
      <c r="CA289" s="0" t="n">
        <v>175000000</v>
      </c>
      <c r="CB289" s="0" t="n">
        <v>282000000</v>
      </c>
      <c r="CC289" s="0" t="n">
        <v>2267000000</v>
      </c>
      <c r="CD289" s="0" t="n">
        <v>-210000000</v>
      </c>
      <c r="CE289" s="0" t="n">
        <v>-3050000000</v>
      </c>
      <c r="CF289" s="0" t="n">
        <v>128000000</v>
      </c>
      <c r="CG289" s="0" t="n">
        <v>250000000</v>
      </c>
      <c r="CH289" s="0" t="n">
        <v>250000000</v>
      </c>
      <c r="CI289" s="0" t="n">
        <v>0</v>
      </c>
      <c r="CJ289" s="0" t="n">
        <v>1196000000</v>
      </c>
      <c r="CK289" s="0" t="n">
        <v>1196000000</v>
      </c>
      <c r="CL289" s="0" t="n">
        <v>0</v>
      </c>
      <c r="CM289" s="0" t="n">
        <v>0</v>
      </c>
      <c r="CN289" s="0" t="n">
        <v>0</v>
      </c>
      <c r="CO289" s="0" t="n">
        <v>0</v>
      </c>
      <c r="CP289" s="0" t="n">
        <v>-250000000</v>
      </c>
      <c r="CQ289" s="0" t="n">
        <v>0</v>
      </c>
      <c r="CR289" s="0" t="n">
        <v>-290000000</v>
      </c>
      <c r="CS289" s="0" t="n">
        <v>-21000000</v>
      </c>
      <c r="CT289" s="0" t="n">
        <v>31</v>
      </c>
      <c r="CU289" s="0" t="n">
        <v>1.41922976159287</v>
      </c>
      <c r="CV289" s="0" t="n">
        <v>1.28273513230286</v>
      </c>
      <c r="CW289" s="0" t="n">
        <v>0.471312549122347</v>
      </c>
      <c r="CX289" s="0" t="n">
        <v>0.155619596541787</v>
      </c>
      <c r="CY289" s="0" t="n">
        <v>0.661798241427223</v>
      </c>
      <c r="CZ289" s="0" t="n">
        <v>1.96062719959779</v>
      </c>
      <c r="DA289" s="0" t="n">
        <v>-5.89236111111111</v>
      </c>
      <c r="DB289" s="0" t="n">
        <v>0.120246921436981</v>
      </c>
      <c r="DC289" s="0" t="n">
        <v>2464000000</v>
      </c>
      <c r="DD289" s="0" t="n">
        <v>1.0413961038961</v>
      </c>
      <c r="DE289" s="0" t="n">
        <v>350.491036632892</v>
      </c>
      <c r="DF289" s="0" t="n">
        <v>2.00486295313882</v>
      </c>
      <c r="DG289" s="0" t="n">
        <v>-0.750221043324492</v>
      </c>
      <c r="DH289" s="0" t="n">
        <v>0.0239921086963439</v>
      </c>
      <c r="DI289" s="0" t="n">
        <v>0.071078431372549</v>
      </c>
      <c r="DJ289" s="0" t="n">
        <v>3</v>
      </c>
      <c r="DK289" s="0" t="n">
        <v>64.6335250019105</v>
      </c>
      <c r="DL289" s="0" t="n">
        <v>61.9352610218285</v>
      </c>
      <c r="DM289" s="0" t="n">
        <v>-0.0417471270521331</v>
      </c>
      <c r="DN289" s="0" t="n">
        <v>0</v>
      </c>
    </row>
    <row r="290" customFormat="false" ht="15" hidden="false" customHeight="false" outlineLevel="0" collapsed="false">
      <c r="A290" s="1" t="s">
        <v>201</v>
      </c>
      <c r="B290" s="0" t="s">
        <v>125</v>
      </c>
      <c r="D290" s="0" t="s">
        <v>201</v>
      </c>
      <c r="E290" s="0" t="s">
        <v>201</v>
      </c>
      <c r="F290" s="0" t="s">
        <v>201</v>
      </c>
      <c r="G290" s="0" t="s">
        <v>201</v>
      </c>
      <c r="H290" s="0" t="s">
        <v>201</v>
      </c>
      <c r="I290" s="0" t="s">
        <v>201</v>
      </c>
      <c r="J290" s="0" t="n">
        <v>71719000000</v>
      </c>
      <c r="K290" s="0" t="n">
        <v>14810000000</v>
      </c>
      <c r="L290" s="0" t="n">
        <v>9005000000</v>
      </c>
      <c r="M290" s="0" t="n">
        <v>9005000000</v>
      </c>
      <c r="N290" s="0" t="n">
        <v>1668000000</v>
      </c>
      <c r="O290" s="0" t="n">
        <v>2623500000</v>
      </c>
      <c r="P290" s="0" t="n">
        <v>56909000000</v>
      </c>
      <c r="Q290" s="0" t="n">
        <v>2262000000</v>
      </c>
      <c r="R290" s="0" t="n">
        <v>3400000000</v>
      </c>
      <c r="S290" s="0" t="n">
        <v>52844000000</v>
      </c>
      <c r="T290" s="0" t="n">
        <v>9241000000</v>
      </c>
      <c r="U290" s="0" t="n">
        <v>43603000000</v>
      </c>
      <c r="V290" s="0" t="n">
        <v>0</v>
      </c>
      <c r="W290" s="0" t="n">
        <v>0</v>
      </c>
      <c r="X290" s="0" t="n">
        <v>0</v>
      </c>
      <c r="Y290" s="0" t="n">
        <v>1054000000</v>
      </c>
      <c r="Z290" s="0" t="n">
        <v>1803000000</v>
      </c>
      <c r="AA290" s="0" t="n">
        <v>50729000000</v>
      </c>
      <c r="AB290" s="0" t="n">
        <v>6910000000</v>
      </c>
      <c r="AC290" s="0" t="n">
        <v>1069000000</v>
      </c>
      <c r="AD290" s="0" t="n">
        <v>6804500000</v>
      </c>
      <c r="AE290" s="0" t="n">
        <v>317500000</v>
      </c>
      <c r="AF290" s="0" t="n">
        <v>302000000</v>
      </c>
      <c r="AG290" s="0" t="n">
        <v>43819000000</v>
      </c>
      <c r="AH290" s="0" t="n">
        <v>29000000</v>
      </c>
      <c r="AI290" s="0" t="n">
        <v>36790000000</v>
      </c>
      <c r="AJ290" s="0" t="n">
        <v>269000000</v>
      </c>
      <c r="AK290" s="0" t="n">
        <v>40958000000</v>
      </c>
      <c r="AL290" s="0" t="n">
        <v>39466000000</v>
      </c>
      <c r="AM290" s="0" t="n">
        <v>4788000000</v>
      </c>
      <c r="AN290" s="0" t="n">
        <v>4655000000</v>
      </c>
      <c r="AO290" s="0" t="n">
        <v>20990000000</v>
      </c>
      <c r="AP290" s="0" t="n">
        <v>0</v>
      </c>
      <c r="AQ290" s="0" t="n">
        <v>0</v>
      </c>
      <c r="AR290" s="0" t="n">
        <v>0</v>
      </c>
      <c r="AS290" s="0" t="n">
        <v>406000000</v>
      </c>
      <c r="AT290" s="0" t="n">
        <v>40</v>
      </c>
      <c r="AU290" s="0" t="n">
        <v>5439000000</v>
      </c>
      <c r="AV290" s="0" t="n">
        <v>8103000000</v>
      </c>
      <c r="AW290" s="0" t="n">
        <v>2664000000</v>
      </c>
      <c r="AX290" s="0" t="n">
        <v>2664000000</v>
      </c>
      <c r="AY290" s="0" t="n">
        <v>3394000000</v>
      </c>
      <c r="AZ290" s="0" t="n">
        <v>368000000</v>
      </c>
      <c r="BA290" s="0" t="n">
        <v>1261000000</v>
      </c>
      <c r="BB290" s="0" t="n">
        <v>2045000000</v>
      </c>
      <c r="BC290" s="0" t="n">
        <v>0</v>
      </c>
      <c r="BD290" s="0" t="n">
        <v>-518000000</v>
      </c>
      <c r="BE290" s="0" t="n">
        <v>0</v>
      </c>
      <c r="BF290" s="0" t="n">
        <v>518000000</v>
      </c>
      <c r="BG290" s="0" t="n">
        <v>8103000000</v>
      </c>
      <c r="BH290" s="0" t="n">
        <v>-86000000</v>
      </c>
      <c r="BI290" s="0" t="n">
        <v>135000000</v>
      </c>
      <c r="BJ290" s="0" t="n">
        <v>1196000000</v>
      </c>
      <c r="BK290" s="0" t="n">
        <v>2790000000</v>
      </c>
      <c r="BL290" s="0" t="n">
        <v>200000000</v>
      </c>
      <c r="BM290" s="0" t="n">
        <v>518000000</v>
      </c>
      <c r="BN290" s="0" t="n">
        <v>2590000000</v>
      </c>
      <c r="BO290" s="0" t="n">
        <v>2590000000</v>
      </c>
      <c r="BP290" s="0" t="n">
        <v>3394000000</v>
      </c>
      <c r="BQ290" s="0" t="n">
        <v>4590000000</v>
      </c>
      <c r="BR290" s="0" t="n">
        <v>2590000000</v>
      </c>
      <c r="BS290" s="0" t="n">
        <v>28</v>
      </c>
      <c r="BT290" s="0" t="n">
        <v>4243000000</v>
      </c>
      <c r="BU290" s="0" t="n">
        <v>459000000</v>
      </c>
      <c r="BV290" s="0" t="n">
        <v>0</v>
      </c>
      <c r="BW290" s="0" t="n">
        <v>184000000</v>
      </c>
      <c r="BX290" s="0" t="n">
        <v>683000000</v>
      </c>
      <c r="BY290" s="0" t="n">
        <v>168000000</v>
      </c>
      <c r="BZ290" s="0" t="n">
        <v>85000000</v>
      </c>
      <c r="CA290" s="0" t="n">
        <v>536000000</v>
      </c>
      <c r="CB290" s="0" t="n">
        <v>147000000</v>
      </c>
      <c r="CC290" s="0" t="n">
        <v>2590000000</v>
      </c>
      <c r="CD290" s="0" t="n">
        <v>-310000000</v>
      </c>
      <c r="CE290" s="0" t="n">
        <v>-5147000000</v>
      </c>
      <c r="CF290" s="0" t="n">
        <v>0</v>
      </c>
      <c r="CG290" s="0" t="n">
        <v>2776000000</v>
      </c>
      <c r="CH290" s="0" t="n">
        <v>2776000000</v>
      </c>
      <c r="CI290" s="0" t="n">
        <v>0</v>
      </c>
      <c r="CJ290" s="0" t="n">
        <v>1750000000</v>
      </c>
      <c r="CK290" s="0" t="n">
        <v>1676000000</v>
      </c>
      <c r="CL290" s="0" t="n">
        <v>74000000</v>
      </c>
      <c r="CM290" s="0" t="n">
        <v>59000000</v>
      </c>
      <c r="CN290" s="0" t="n">
        <v>1935000000</v>
      </c>
      <c r="CO290" s="0" t="n">
        <v>0</v>
      </c>
      <c r="CP290" s="0" t="n">
        <v>-2776000000</v>
      </c>
      <c r="CQ290" s="0" t="n">
        <v>0</v>
      </c>
      <c r="CR290" s="0" t="n">
        <v>-1214000000</v>
      </c>
      <c r="CS290" s="0" t="n">
        <v>0</v>
      </c>
      <c r="CT290" s="0" t="n">
        <v>31</v>
      </c>
      <c r="CU290" s="0" t="n">
        <v>2.14327062228654</v>
      </c>
      <c r="CV290" s="0" t="n">
        <v>1.90188133140376</v>
      </c>
      <c r="CW290" s="0" t="n">
        <v>1.30318379160637</v>
      </c>
      <c r="CX290" s="0" t="n">
        <v>0.614037626628075</v>
      </c>
      <c r="CY290" s="0" t="n">
        <v>0.707329996235307</v>
      </c>
      <c r="CZ290" s="0" t="n">
        <v>2.41681753215817</v>
      </c>
      <c r="DA290" s="0" t="n">
        <v>6.55212355212355</v>
      </c>
      <c r="DB290" s="0" t="n">
        <v>0.112982612696775</v>
      </c>
      <c r="DC290" s="0" t="n">
        <v>1594500000</v>
      </c>
      <c r="DD290" s="0" t="n">
        <v>1.67074317968015</v>
      </c>
      <c r="DE290" s="0" t="n">
        <v>218.465653153153</v>
      </c>
      <c r="DF290" s="0" t="n">
        <v>2.1</v>
      </c>
      <c r="DG290" s="0" t="n">
        <v>1.31042471042471</v>
      </c>
      <c r="DH290" s="0" t="n">
        <v>0.0361131638756815</v>
      </c>
      <c r="DI290" s="0" t="n">
        <v>0.12339209147213</v>
      </c>
      <c r="DJ290" s="0" t="n">
        <v>0</v>
      </c>
      <c r="DK290" s="0" t="n">
        <v>52.8692998082111</v>
      </c>
      <c r="DL290" s="0" t="n">
        <v>48.6197471566744</v>
      </c>
      <c r="DM290" s="0" t="n">
        <v>-0.0803784553030278</v>
      </c>
      <c r="DN290" s="0" t="n">
        <v>0</v>
      </c>
    </row>
    <row r="291" customFormat="false" ht="15" hidden="false" customHeight="false" outlineLevel="0" collapsed="false">
      <c r="A291" s="1" t="s">
        <v>201</v>
      </c>
      <c r="B291" s="0" t="s">
        <v>125</v>
      </c>
      <c r="D291" s="0" t="s">
        <v>201</v>
      </c>
      <c r="E291" s="0" t="s">
        <v>201</v>
      </c>
      <c r="F291" s="0" t="s">
        <v>201</v>
      </c>
      <c r="G291" s="0" t="s">
        <v>201</v>
      </c>
      <c r="H291" s="0" t="s">
        <v>201</v>
      </c>
      <c r="I291" s="0" t="s">
        <v>201</v>
      </c>
      <c r="J291" s="0" t="n">
        <v>71326000000</v>
      </c>
      <c r="K291" s="0" t="n">
        <v>15561000000</v>
      </c>
      <c r="L291" s="0" t="n">
        <v>9977000000</v>
      </c>
      <c r="M291" s="0" t="n">
        <v>9977000000</v>
      </c>
      <c r="N291" s="0" t="n">
        <v>1838000000</v>
      </c>
      <c r="O291" s="0" t="n">
        <v>2708000000</v>
      </c>
      <c r="P291" s="0" t="n">
        <v>55765000000</v>
      </c>
      <c r="Q291" s="0" t="n">
        <v>2250000000</v>
      </c>
      <c r="R291" s="0" t="n">
        <v>3502000000</v>
      </c>
      <c r="S291" s="0" t="n">
        <v>51782000000</v>
      </c>
      <c r="T291" s="0" t="n">
        <v>8174000000</v>
      </c>
      <c r="U291" s="0" t="n">
        <v>43608000000</v>
      </c>
      <c r="V291" s="0" t="n">
        <v>0</v>
      </c>
      <c r="W291" s="0" t="n">
        <v>0</v>
      </c>
      <c r="X291" s="0" t="n">
        <v>0</v>
      </c>
      <c r="Y291" s="0" t="n">
        <v>1038000000</v>
      </c>
      <c r="Z291" s="0" t="n">
        <v>1733000000</v>
      </c>
      <c r="AA291" s="0" t="n">
        <v>50423000000</v>
      </c>
      <c r="AB291" s="0" t="n">
        <v>6702000000</v>
      </c>
      <c r="AC291" s="0" t="n">
        <v>712000000</v>
      </c>
      <c r="AD291" s="0" t="n">
        <v>7037000000</v>
      </c>
      <c r="AE291" s="0" t="n">
        <v>304000000</v>
      </c>
      <c r="AF291" s="0" t="n">
        <v>6275000000</v>
      </c>
      <c r="AG291" s="0" t="n">
        <v>44944000000</v>
      </c>
      <c r="AH291" s="0" t="n">
        <v>26000000</v>
      </c>
      <c r="AI291" s="0" t="n">
        <v>37272000000</v>
      </c>
      <c r="AJ291" s="0" t="n">
        <v>269000000</v>
      </c>
      <c r="AK291" s="0" t="n">
        <v>40958000000</v>
      </c>
      <c r="AL291" s="0" t="n">
        <v>43547000000</v>
      </c>
      <c r="AM291" s="0" t="n">
        <v>4607000000</v>
      </c>
      <c r="AN291" s="0" t="n">
        <v>4530000000</v>
      </c>
      <c r="AO291" s="0" t="n">
        <v>20903000000</v>
      </c>
      <c r="AP291" s="0" t="n">
        <v>0</v>
      </c>
      <c r="AQ291" s="0" t="n">
        <v>0</v>
      </c>
      <c r="AR291" s="0" t="n">
        <v>0</v>
      </c>
      <c r="AS291" s="0" t="n">
        <v>405000000</v>
      </c>
      <c r="AT291" s="0" t="n">
        <v>40</v>
      </c>
      <c r="AU291" s="0" t="n">
        <v>5681000000</v>
      </c>
      <c r="AV291" s="0" t="n">
        <v>8464000000</v>
      </c>
      <c r="AW291" s="0" t="n">
        <v>2783000000</v>
      </c>
      <c r="AX291" s="0" t="n">
        <v>2783000000</v>
      </c>
      <c r="AY291" s="0" t="n">
        <v>3737000000</v>
      </c>
      <c r="AZ291" s="0" t="n">
        <v>323000000</v>
      </c>
      <c r="BA291" s="0" t="n">
        <v>1255000000</v>
      </c>
      <c r="BB291" s="0" t="n">
        <v>1944000000</v>
      </c>
      <c r="BC291" s="0" t="n">
        <v>0</v>
      </c>
      <c r="BD291" s="0" t="n">
        <v>-406000000</v>
      </c>
      <c r="BE291" s="0" t="n">
        <v>0</v>
      </c>
      <c r="BF291" s="0" t="n">
        <v>406000000</v>
      </c>
      <c r="BG291" s="0" t="n">
        <v>8464000000</v>
      </c>
      <c r="BH291" s="0" t="n">
        <v>6000000</v>
      </c>
      <c r="BI291" s="0" t="n">
        <v>129000000</v>
      </c>
      <c r="BJ291" s="0" t="n">
        <v>1230000000</v>
      </c>
      <c r="BK291" s="0" t="n">
        <v>3337000000</v>
      </c>
      <c r="BL291" s="0" t="n">
        <v>263000000</v>
      </c>
      <c r="BM291" s="0" t="n">
        <v>406000000</v>
      </c>
      <c r="BN291" s="0" t="n">
        <v>3074000000</v>
      </c>
      <c r="BO291" s="0" t="n">
        <v>3075000000</v>
      </c>
      <c r="BP291" s="0" t="n">
        <v>3737000000</v>
      </c>
      <c r="BQ291" s="0" t="n">
        <v>4967000000</v>
      </c>
      <c r="BR291" s="0" t="n">
        <v>3074000000</v>
      </c>
      <c r="BS291" s="0" t="n">
        <v>28</v>
      </c>
      <c r="BT291" s="0" t="n">
        <v>4424000000</v>
      </c>
      <c r="BU291" s="0" t="n">
        <v>290000000</v>
      </c>
      <c r="BV291" s="0" t="n">
        <v>0</v>
      </c>
      <c r="BW291" s="0" t="n">
        <v>-31000000</v>
      </c>
      <c r="BX291" s="0" t="n">
        <v>-205000000</v>
      </c>
      <c r="BY291" s="0" t="n">
        <v>161000000</v>
      </c>
      <c r="BZ291" s="0" t="n">
        <v>116000000</v>
      </c>
      <c r="CA291" s="0" t="n">
        <v>-375000000</v>
      </c>
      <c r="CB291" s="0" t="n">
        <v>170000000</v>
      </c>
      <c r="CC291" s="0" t="n">
        <v>3074000000</v>
      </c>
      <c r="CD291" s="0" t="n">
        <v>80000000</v>
      </c>
      <c r="CE291" s="0" t="n">
        <v>-3532000000</v>
      </c>
      <c r="CF291" s="0" t="n">
        <v>0</v>
      </c>
      <c r="CG291" s="0" t="n">
        <v>1500000000</v>
      </c>
      <c r="CH291" s="0" t="n">
        <v>1500000000</v>
      </c>
      <c r="CI291" s="0" t="n">
        <v>0</v>
      </c>
      <c r="CJ291" s="0" t="n">
        <v>1736000000</v>
      </c>
      <c r="CK291" s="0" t="n">
        <v>1661000000</v>
      </c>
      <c r="CL291" s="0" t="n">
        <v>75000000</v>
      </c>
      <c r="CM291" s="0" t="n">
        <v>0</v>
      </c>
      <c r="CN291" s="0" t="n">
        <v>0</v>
      </c>
      <c r="CO291" s="0" t="n">
        <v>0</v>
      </c>
      <c r="CP291" s="0" t="n">
        <v>-1500000000</v>
      </c>
      <c r="CQ291" s="0" t="n">
        <v>0</v>
      </c>
      <c r="CR291" s="0" t="n">
        <v>972000000</v>
      </c>
      <c r="CS291" s="0" t="n">
        <v>0</v>
      </c>
      <c r="CT291" s="0" t="n">
        <v>31</v>
      </c>
      <c r="CU291" s="0" t="n">
        <v>2.3218442256043</v>
      </c>
      <c r="CV291" s="0" t="n">
        <v>2.04759773202029</v>
      </c>
      <c r="CW291" s="0" t="n">
        <v>1.48866010146225</v>
      </c>
      <c r="CX291" s="0" t="n">
        <v>0.660101462250075</v>
      </c>
      <c r="CY291" s="0" t="n">
        <v>0.706937161764294</v>
      </c>
      <c r="CZ291" s="0" t="n">
        <v>2.41223747787399</v>
      </c>
      <c r="DA291" s="0" t="n">
        <v>9.20443349753695</v>
      </c>
      <c r="DB291" s="0" t="n">
        <v>0.118666404957519</v>
      </c>
      <c r="DC291" s="0" t="n">
        <v>1753000000</v>
      </c>
      <c r="DD291" s="0" t="n">
        <v>1.5875641756988</v>
      </c>
      <c r="DE291" s="0" t="n">
        <v>229.911965504851</v>
      </c>
      <c r="DF291" s="0" t="n">
        <v>1.84808067664281</v>
      </c>
      <c r="DG291" s="0" t="n">
        <v>1.21567989590111</v>
      </c>
      <c r="DH291" s="0" t="n">
        <v>0.0430978885679836</v>
      </c>
      <c r="DI291" s="0" t="n">
        <v>0.147060230588911</v>
      </c>
      <c r="DJ291" s="0" t="n">
        <v>1</v>
      </c>
      <c r="DK291" s="0" t="n">
        <v>48.6197471566744</v>
      </c>
      <c r="DL291" s="0" t="n">
        <v>48.1075802968582</v>
      </c>
      <c r="DM291" s="0" t="n">
        <v>-0.0105341325236792</v>
      </c>
      <c r="DN291" s="0" t="n">
        <v>1</v>
      </c>
    </row>
    <row r="292" customFormat="false" ht="15" hidden="false" customHeight="false" outlineLevel="0" collapsed="false">
      <c r="A292" s="1" t="s">
        <v>201</v>
      </c>
      <c r="B292" s="0" t="s">
        <v>125</v>
      </c>
      <c r="D292" s="0" t="s">
        <v>201</v>
      </c>
      <c r="E292" s="0" t="s">
        <v>201</v>
      </c>
      <c r="F292" s="0" t="s">
        <v>201</v>
      </c>
      <c r="G292" s="0" t="s">
        <v>201</v>
      </c>
      <c r="H292" s="0" t="s">
        <v>201</v>
      </c>
      <c r="I292" s="0" t="s">
        <v>201</v>
      </c>
      <c r="J292" s="0" t="n">
        <v>73249000000</v>
      </c>
      <c r="K292" s="0" t="n">
        <v>18504000000</v>
      </c>
      <c r="L292" s="0" t="n">
        <v>12416000000</v>
      </c>
      <c r="M292" s="0" t="n">
        <v>12416000000</v>
      </c>
      <c r="N292" s="0" t="n">
        <v>1925000000</v>
      </c>
      <c r="O292" s="0" t="n">
        <v>2958000000</v>
      </c>
      <c r="P292" s="0" t="n">
        <v>55302000000</v>
      </c>
      <c r="Q292" s="0" t="n">
        <v>2223000000</v>
      </c>
      <c r="R292" s="0" t="n">
        <v>3604000000</v>
      </c>
      <c r="S292" s="0" t="n">
        <v>50725000000</v>
      </c>
      <c r="T292" s="0" t="n">
        <v>7111000000</v>
      </c>
      <c r="U292" s="0" t="n">
        <v>43614000000</v>
      </c>
      <c r="V292" s="0" t="n">
        <v>0</v>
      </c>
      <c r="W292" s="0" t="n">
        <v>0</v>
      </c>
      <c r="X292" s="0" t="n">
        <v>0</v>
      </c>
      <c r="Y292" s="0" t="n">
        <v>1205000000</v>
      </c>
      <c r="Z292" s="0" t="n">
        <v>1797000000</v>
      </c>
      <c r="AA292" s="0" t="n">
        <v>50540000000</v>
      </c>
      <c r="AB292" s="0" t="n">
        <v>7052000000</v>
      </c>
      <c r="AC292" s="0" t="n">
        <v>998000000</v>
      </c>
      <c r="AD292" s="0" t="n">
        <v>6682000000</v>
      </c>
      <c r="AE292" s="0" t="n">
        <v>440000000</v>
      </c>
      <c r="AF292" s="0" t="n">
        <v>47257000000</v>
      </c>
      <c r="AG292" s="0" t="n">
        <v>45061000000</v>
      </c>
      <c r="AH292" s="0" t="n">
        <v>22000000</v>
      </c>
      <c r="AI292" s="0" t="n">
        <v>33417000000</v>
      </c>
      <c r="AJ292" s="0" t="n">
        <v>403000000</v>
      </c>
      <c r="AK292" s="0" t="n">
        <v>33014000000</v>
      </c>
      <c r="AL292" s="0" t="n">
        <v>80674000000</v>
      </c>
      <c r="AM292" s="0" t="n">
        <v>4412000000</v>
      </c>
      <c r="AN292" s="0" t="n">
        <v>4413000000</v>
      </c>
      <c r="AO292" s="0" t="n">
        <v>22709000000</v>
      </c>
      <c r="AP292" s="0" t="n">
        <v>0</v>
      </c>
      <c r="AQ292" s="0" t="n">
        <v>1604000000</v>
      </c>
      <c r="AR292" s="0" t="n">
        <v>0</v>
      </c>
      <c r="AS292" s="0" t="n">
        <v>418000000</v>
      </c>
      <c r="AT292" s="0" t="n">
        <v>40</v>
      </c>
      <c r="AU292" s="0" t="n">
        <v>5926000000</v>
      </c>
      <c r="AV292" s="0" t="n">
        <v>8930000000</v>
      </c>
      <c r="AW292" s="0" t="n">
        <v>3004000000</v>
      </c>
      <c r="AX292" s="0" t="n">
        <v>3004000000</v>
      </c>
      <c r="AY292" s="0" t="n">
        <v>3986000000</v>
      </c>
      <c r="AZ292" s="0" t="n">
        <v>370000000</v>
      </c>
      <c r="BA292" s="0" t="n">
        <v>1197000000</v>
      </c>
      <c r="BB292" s="0" t="n">
        <v>1940000000</v>
      </c>
      <c r="BC292" s="0" t="n">
        <v>0</v>
      </c>
      <c r="BD292" s="0" t="n">
        <v>-406000000</v>
      </c>
      <c r="BE292" s="0" t="n">
        <v>0</v>
      </c>
      <c r="BF292" s="0" t="n">
        <v>406000000</v>
      </c>
      <c r="BG292" s="0" t="n">
        <v>8930000000</v>
      </c>
      <c r="BH292" s="0" t="n">
        <v>40000000</v>
      </c>
      <c r="BI292" s="0" t="n">
        <v>129000000</v>
      </c>
      <c r="BJ292" s="0" t="n">
        <v>1271000000</v>
      </c>
      <c r="BK292" s="0" t="n">
        <v>3620000000</v>
      </c>
      <c r="BL292" s="0" t="n">
        <v>261000000</v>
      </c>
      <c r="BM292" s="0" t="n">
        <v>406000000</v>
      </c>
      <c r="BN292" s="0" t="n">
        <v>3359000000</v>
      </c>
      <c r="BO292" s="0" t="n">
        <v>3419000000</v>
      </c>
      <c r="BP292" s="0" t="n">
        <v>3986000000</v>
      </c>
      <c r="BQ292" s="0" t="n">
        <v>5257000000</v>
      </c>
      <c r="BR292" s="0" t="n">
        <v>3359000000</v>
      </c>
      <c r="BS292" s="0" t="n">
        <v>28</v>
      </c>
      <c r="BT292" s="0" t="n">
        <v>4583000000</v>
      </c>
      <c r="BU292" s="0" t="n">
        <v>500000000</v>
      </c>
      <c r="BV292" s="0" t="n">
        <v>0</v>
      </c>
      <c r="BW292" s="0" t="n">
        <v>432000000</v>
      </c>
      <c r="BX292" s="0" t="n">
        <v>328000000</v>
      </c>
      <c r="BY292" s="0" t="n">
        <v>179000000</v>
      </c>
      <c r="BZ292" s="0" t="n">
        <v>122000000</v>
      </c>
      <c r="CA292" s="0" t="n">
        <v>241000000</v>
      </c>
      <c r="CB292" s="0" t="n">
        <v>87000000</v>
      </c>
      <c r="CC292" s="0" t="n">
        <v>3359000000</v>
      </c>
      <c r="CD292" s="0" t="n">
        <v>-128000000</v>
      </c>
      <c r="CE292" s="0" t="n">
        <v>-2016000000</v>
      </c>
      <c r="CF292" s="0" t="n">
        <v>0</v>
      </c>
      <c r="CG292" s="0" t="n">
        <v>0</v>
      </c>
      <c r="CH292" s="0" t="n">
        <v>0</v>
      </c>
      <c r="CI292" s="0" t="n">
        <v>0</v>
      </c>
      <c r="CJ292" s="0" t="n">
        <v>1782000000</v>
      </c>
      <c r="CK292" s="0" t="n">
        <v>1707000000</v>
      </c>
      <c r="CL292" s="0" t="n">
        <v>75000000</v>
      </c>
      <c r="CM292" s="0" t="n">
        <v>54000000</v>
      </c>
      <c r="CN292" s="0" t="n">
        <v>0</v>
      </c>
      <c r="CO292" s="0" t="n">
        <v>0</v>
      </c>
      <c r="CP292" s="0" t="n">
        <v>54000000</v>
      </c>
      <c r="CQ292" s="0" t="n">
        <v>0</v>
      </c>
      <c r="CR292" s="0" t="n">
        <v>2439000000</v>
      </c>
      <c r="CS292" s="0" t="n">
        <v>0</v>
      </c>
      <c r="CT292" s="0" t="n">
        <v>31</v>
      </c>
      <c r="CU292" s="0" t="n">
        <v>2.62393647192286</v>
      </c>
      <c r="CV292" s="0" t="n">
        <v>2.35096426545661</v>
      </c>
      <c r="CW292" s="0" t="n">
        <v>1.76063528077141</v>
      </c>
      <c r="CX292" s="0" t="n">
        <v>0.649886557005105</v>
      </c>
      <c r="CY292" s="0" t="n">
        <v>0.689975289765048</v>
      </c>
      <c r="CZ292" s="0" t="n">
        <v>2.2255493416707</v>
      </c>
      <c r="DA292" s="0" t="n">
        <v>9.81773399014778</v>
      </c>
      <c r="DB292" s="0" t="n">
        <v>0.121912927138937</v>
      </c>
      <c r="DC292" s="0" t="n">
        <v>1881500000</v>
      </c>
      <c r="DD292" s="0" t="n">
        <v>1.59659845867659</v>
      </c>
      <c r="DE292" s="0" t="n">
        <v>228.611018641811</v>
      </c>
      <c r="DF292" s="0" t="n">
        <v>1.76421554033939</v>
      </c>
      <c r="DG292" s="0" t="n">
        <v>1.18666269723132</v>
      </c>
      <c r="DH292" s="0" t="n">
        <v>0.0458572813280727</v>
      </c>
      <c r="DI292" s="0" t="n">
        <v>0.147914923598573</v>
      </c>
      <c r="DJ292" s="0" t="n">
        <v>2</v>
      </c>
      <c r="DK292" s="0" t="n">
        <v>48.1075802968582</v>
      </c>
      <c r="DL292" s="0" t="n">
        <v>58.1093019268774</v>
      </c>
      <c r="DM292" s="0" t="n">
        <v>0.207903236211453</v>
      </c>
      <c r="DN292" s="0" t="n">
        <v>1</v>
      </c>
    </row>
    <row r="293" customFormat="false" ht="15" hidden="false" customHeight="false" outlineLevel="0" collapsed="false">
      <c r="A293" s="1" t="s">
        <v>201</v>
      </c>
      <c r="B293" s="0" t="s">
        <v>125</v>
      </c>
      <c r="D293" s="0" t="s">
        <v>201</v>
      </c>
      <c r="E293" s="0" t="s">
        <v>201</v>
      </c>
      <c r="F293" s="0" t="s">
        <v>201</v>
      </c>
      <c r="G293" s="0" t="s">
        <v>201</v>
      </c>
      <c r="H293" s="0" t="s">
        <v>201</v>
      </c>
      <c r="I293" s="0" t="s">
        <v>201</v>
      </c>
      <c r="J293" s="0" t="n">
        <v>72976000000</v>
      </c>
      <c r="K293" s="0" t="n">
        <v>18836000000</v>
      </c>
      <c r="L293" s="0" t="n">
        <v>12647000000</v>
      </c>
      <c r="M293" s="0" t="n">
        <v>12647000000</v>
      </c>
      <c r="N293" s="0" t="n">
        <v>1899000000</v>
      </c>
      <c r="O293" s="0" t="n">
        <v>3234000000</v>
      </c>
      <c r="P293" s="0" t="n">
        <v>54140000000</v>
      </c>
      <c r="Q293" s="0" t="n">
        <v>2201000000</v>
      </c>
      <c r="R293" s="0" t="n">
        <v>3709000000</v>
      </c>
      <c r="S293" s="0" t="n">
        <v>49839000000</v>
      </c>
      <c r="T293" s="0" t="n">
        <v>6225000000</v>
      </c>
      <c r="U293" s="0" t="n">
        <v>43614000000</v>
      </c>
      <c r="V293" s="0" t="n">
        <v>0</v>
      </c>
      <c r="W293" s="0" t="n">
        <v>0</v>
      </c>
      <c r="X293" s="0" t="n">
        <v>0</v>
      </c>
      <c r="Y293" s="0" t="n">
        <v>1056000000</v>
      </c>
      <c r="Z293" s="0" t="n">
        <v>2100000000</v>
      </c>
      <c r="AA293" s="0" t="n">
        <v>49666000000</v>
      </c>
      <c r="AB293" s="0" t="n">
        <v>7483000000</v>
      </c>
      <c r="AC293" s="0" t="n">
        <v>923000000</v>
      </c>
      <c r="AD293" s="0" t="n">
        <v>6603000000</v>
      </c>
      <c r="AE293" s="0" t="n">
        <v>1115000000</v>
      </c>
      <c r="AF293" s="0" t="n">
        <v>9432000000</v>
      </c>
      <c r="AG293" s="0" t="n">
        <v>43333000000</v>
      </c>
      <c r="AH293" s="0" t="n">
        <v>17000000</v>
      </c>
      <c r="AI293" s="0" t="n">
        <v>36642000000</v>
      </c>
      <c r="AJ293" s="0" t="n">
        <v>1077000000</v>
      </c>
      <c r="AK293" s="0" t="n">
        <v>35565000000</v>
      </c>
      <c r="AL293" s="0" t="n">
        <v>46074000000</v>
      </c>
      <c r="AM293" s="0" t="n">
        <v>4909000000</v>
      </c>
      <c r="AN293" s="0" t="n">
        <v>4016000000</v>
      </c>
      <c r="AO293" s="0" t="n">
        <v>23310000000</v>
      </c>
      <c r="AP293" s="0" t="n">
        <v>0</v>
      </c>
      <c r="AQ293" s="0" t="n">
        <v>2371000000</v>
      </c>
      <c r="AR293" s="0" t="n">
        <v>0</v>
      </c>
      <c r="AS293" s="0" t="n">
        <v>417000000</v>
      </c>
      <c r="AT293" s="0" t="n">
        <v>40</v>
      </c>
      <c r="AU293" s="0" t="n">
        <v>6004000000</v>
      </c>
      <c r="AV293" s="0" t="n">
        <v>8915000000</v>
      </c>
      <c r="AW293" s="0" t="n">
        <v>2911000000</v>
      </c>
      <c r="AX293" s="0" t="n">
        <v>2911000000</v>
      </c>
      <c r="AY293" s="0" t="n">
        <v>4103000000</v>
      </c>
      <c r="AZ293" s="0" t="n">
        <v>348000000</v>
      </c>
      <c r="BA293" s="0" t="n">
        <v>1195000000</v>
      </c>
      <c r="BB293" s="0" t="n">
        <v>1901000000</v>
      </c>
      <c r="BC293" s="0" t="n">
        <v>0</v>
      </c>
      <c r="BD293" s="0" t="n">
        <v>-406000000</v>
      </c>
      <c r="BE293" s="0" t="n">
        <v>0</v>
      </c>
      <c r="BF293" s="0" t="n">
        <v>406000000</v>
      </c>
      <c r="BG293" s="0" t="n">
        <v>8915000000</v>
      </c>
      <c r="BH293" s="0" t="n">
        <v>143000000</v>
      </c>
      <c r="BI293" s="0" t="n">
        <v>127000000</v>
      </c>
      <c r="BJ293" s="0" t="n">
        <v>1185000000</v>
      </c>
      <c r="BK293" s="0" t="n">
        <v>3840000000</v>
      </c>
      <c r="BL293" s="0" t="n">
        <v>66000000</v>
      </c>
      <c r="BM293" s="0" t="n">
        <v>406000000</v>
      </c>
      <c r="BN293" s="0" t="n">
        <v>3774000000</v>
      </c>
      <c r="BO293" s="0" t="n">
        <v>3648000000</v>
      </c>
      <c r="BP293" s="0" t="n">
        <v>4103000000</v>
      </c>
      <c r="BQ293" s="0" t="n">
        <v>5288000000</v>
      </c>
      <c r="BR293" s="0" t="n">
        <v>3774000000</v>
      </c>
      <c r="BS293" s="0" t="n">
        <v>28</v>
      </c>
      <c r="BT293" s="0" t="n">
        <v>4036000000</v>
      </c>
      <c r="BU293" s="0" t="n">
        <v>361000000</v>
      </c>
      <c r="BV293" s="0" t="n">
        <v>0</v>
      </c>
      <c r="BW293" s="0" t="n">
        <v>-737000000</v>
      </c>
      <c r="BX293" s="0" t="n">
        <v>250000000</v>
      </c>
      <c r="BY293" s="0" t="n">
        <v>159000000</v>
      </c>
      <c r="BZ293" s="0" t="n">
        <v>103000000</v>
      </c>
      <c r="CA293" s="0" t="n">
        <v>276000000</v>
      </c>
      <c r="CB293" s="0" t="n">
        <v>-26000000</v>
      </c>
      <c r="CC293" s="0" t="n">
        <v>3774000000</v>
      </c>
      <c r="CD293" s="0" t="n">
        <v>-103000000</v>
      </c>
      <c r="CE293" s="0" t="n">
        <v>-3702000000</v>
      </c>
      <c r="CF293" s="0" t="n">
        <v>0</v>
      </c>
      <c r="CG293" s="0" t="n">
        <v>1188000000</v>
      </c>
      <c r="CH293" s="0" t="n">
        <v>1188000000</v>
      </c>
      <c r="CI293" s="0" t="n">
        <v>0</v>
      </c>
      <c r="CJ293" s="0" t="n">
        <v>1926000000</v>
      </c>
      <c r="CK293" s="0" t="n">
        <v>1926000000</v>
      </c>
      <c r="CL293" s="0" t="n">
        <v>0</v>
      </c>
      <c r="CM293" s="0" t="n">
        <v>27000000</v>
      </c>
      <c r="CN293" s="0" t="n">
        <v>0</v>
      </c>
      <c r="CO293" s="0" t="n">
        <v>0</v>
      </c>
      <c r="CP293" s="0" t="n">
        <v>-1188000000</v>
      </c>
      <c r="CQ293" s="0" t="n">
        <v>0</v>
      </c>
      <c r="CR293" s="0" t="n">
        <v>231000000</v>
      </c>
      <c r="CS293" s="0" t="n">
        <v>0</v>
      </c>
      <c r="CT293" s="0" t="n">
        <v>31</v>
      </c>
      <c r="CU293" s="0" t="n">
        <v>2.51717225711613</v>
      </c>
      <c r="CV293" s="0" t="n">
        <v>2.26339703327542</v>
      </c>
      <c r="CW293" s="0" t="n">
        <v>1.69009755445677</v>
      </c>
      <c r="CX293" s="0" t="n">
        <v>0.539355873312842</v>
      </c>
      <c r="CY293" s="0" t="n">
        <v>0.680579916684938</v>
      </c>
      <c r="CZ293" s="0" t="n">
        <v>2.13067353067353</v>
      </c>
      <c r="DA293" s="0" t="n">
        <v>10.1059113300493</v>
      </c>
      <c r="DB293" s="0" t="n">
        <v>0.122163450997588</v>
      </c>
      <c r="DC293" s="0" t="n">
        <v>1912000000</v>
      </c>
      <c r="DD293" s="0" t="n">
        <v>1.52248953974895</v>
      </c>
      <c r="DE293" s="0" t="n">
        <v>239.738921332875</v>
      </c>
      <c r="DF293" s="0" t="n">
        <v>1.59088500264971</v>
      </c>
      <c r="DG293" s="0" t="n">
        <v>1.08717541070482</v>
      </c>
      <c r="DH293" s="0" t="n">
        <v>0.0517156325367244</v>
      </c>
      <c r="DI293" s="0" t="n">
        <v>0.161904761904762</v>
      </c>
      <c r="DJ293" s="0" t="n">
        <v>3</v>
      </c>
      <c r="DK293" s="0" t="n">
        <v>58.1093019268774</v>
      </c>
      <c r="DL293" s="0" t="n">
        <v>69.3616814495017</v>
      </c>
      <c r="DM293" s="0" t="n">
        <v>0.193641622760912</v>
      </c>
      <c r="DN293" s="0" t="n">
        <v>1</v>
      </c>
    </row>
    <row r="294" customFormat="false" ht="15" hidden="false" customHeight="false" outlineLevel="0" collapsed="false">
      <c r="A294" s="1" t="s">
        <v>202</v>
      </c>
      <c r="B294" s="0" t="s">
        <v>119</v>
      </c>
      <c r="D294" s="0" t="s">
        <v>202</v>
      </c>
      <c r="E294" s="0" t="s">
        <v>202</v>
      </c>
      <c r="F294" s="0" t="s">
        <v>202</v>
      </c>
      <c r="G294" s="0" t="s">
        <v>202</v>
      </c>
      <c r="H294" s="0" t="s">
        <v>202</v>
      </c>
      <c r="I294" s="0" t="s">
        <v>202</v>
      </c>
      <c r="J294" s="0" t="n">
        <v>8168800000</v>
      </c>
      <c r="K294" s="0" t="n">
        <v>1328400000</v>
      </c>
      <c r="L294" s="0" t="n">
        <v>224700000</v>
      </c>
      <c r="M294" s="0" t="n">
        <v>225300000</v>
      </c>
      <c r="N294" s="0" t="n">
        <v>29300000</v>
      </c>
      <c r="O294" s="0" t="n">
        <v>-6800000</v>
      </c>
      <c r="P294" s="0" t="n">
        <v>8673200000</v>
      </c>
      <c r="Q294" s="0" t="n">
        <v>150900000</v>
      </c>
      <c r="R294" s="0" t="n">
        <v>0</v>
      </c>
      <c r="S294" s="0" t="n">
        <v>4562000000</v>
      </c>
      <c r="T294" s="0" t="n">
        <v>1077100000</v>
      </c>
      <c r="U294" s="0" t="n">
        <v>3484900000</v>
      </c>
      <c r="V294" s="0" t="n">
        <v>220000000</v>
      </c>
      <c r="W294" s="0" t="n">
        <v>221600000</v>
      </c>
      <c r="X294" s="0" t="n">
        <v>600000</v>
      </c>
      <c r="Y294" s="0" t="n">
        <v>156800000</v>
      </c>
      <c r="Z294" s="0" t="n">
        <v>895300000</v>
      </c>
      <c r="AA294" s="0" t="n">
        <v>6249800000</v>
      </c>
      <c r="AB294" s="0" t="n">
        <v>1313400000</v>
      </c>
      <c r="AC294" s="0" t="n">
        <v>244900000</v>
      </c>
      <c r="AD294" s="0" t="n">
        <v>828600000</v>
      </c>
      <c r="AE294" s="0" t="n">
        <v>918966666.666667</v>
      </c>
      <c r="AF294" s="0" t="n">
        <v>45400000</v>
      </c>
      <c r="AG294" s="0" t="n">
        <v>5389200000</v>
      </c>
      <c r="AH294" s="0" t="n">
        <v>273200000</v>
      </c>
      <c r="AI294" s="0" t="n">
        <v>3793000000</v>
      </c>
      <c r="AJ294" s="0" t="n">
        <v>0</v>
      </c>
      <c r="AK294" s="0" t="n">
        <v>3793000000</v>
      </c>
      <c r="AL294" s="0" t="n">
        <v>3793000000</v>
      </c>
      <c r="AM294" s="0" t="n">
        <v>824600000</v>
      </c>
      <c r="AN294" s="0" t="n">
        <v>481500000</v>
      </c>
      <c r="AO294" s="0" t="n">
        <v>1919100000</v>
      </c>
      <c r="AP294" s="0" t="n">
        <v>2024800000</v>
      </c>
      <c r="AQ294" s="0" t="n">
        <v>2824000000</v>
      </c>
      <c r="AR294" s="0" t="n">
        <v>1600000</v>
      </c>
      <c r="AS294" s="0" t="n">
        <v>117300000</v>
      </c>
      <c r="AT294" s="0" t="n">
        <v>40</v>
      </c>
      <c r="AU294" s="0" t="n">
        <v>168300000</v>
      </c>
      <c r="AV294" s="0" t="n">
        <v>1701300000</v>
      </c>
      <c r="AW294" s="0" t="n">
        <v>1533000000</v>
      </c>
      <c r="AX294" s="0" t="n">
        <v>1146800000</v>
      </c>
      <c r="AY294" s="0" t="n">
        <v>341700000</v>
      </c>
      <c r="AZ294" s="0" t="n">
        <v>234400000</v>
      </c>
      <c r="BA294" s="0" t="n">
        <v>0</v>
      </c>
      <c r="BB294" s="0" t="n">
        <v>386200000</v>
      </c>
      <c r="BC294" s="0" t="n">
        <v>900000</v>
      </c>
      <c r="BD294" s="0" t="n">
        <v>-21600000</v>
      </c>
      <c r="BE294" s="0" t="n">
        <v>900000</v>
      </c>
      <c r="BF294" s="0" t="n">
        <v>21600000</v>
      </c>
      <c r="BG294" s="0" t="n">
        <v>1722900000</v>
      </c>
      <c r="BH294" s="0" t="n">
        <v>-2300000</v>
      </c>
      <c r="BI294" s="0" t="n">
        <v>0</v>
      </c>
      <c r="BJ294" s="0" t="n">
        <v>121800000</v>
      </c>
      <c r="BK294" s="0" t="n">
        <v>318800000</v>
      </c>
      <c r="BL294" s="0" t="n">
        <v>70700000</v>
      </c>
      <c r="BM294" s="0" t="n">
        <v>21600000</v>
      </c>
      <c r="BN294" s="0" t="n">
        <v>269600000</v>
      </c>
      <c r="BO294" s="0" t="n">
        <v>171300000</v>
      </c>
      <c r="BP294" s="0" t="n">
        <v>341700000</v>
      </c>
      <c r="BQ294" s="0" t="n">
        <v>462200000</v>
      </c>
      <c r="BR294" s="0" t="n">
        <v>248100000</v>
      </c>
      <c r="BS294" s="0" t="n">
        <v>28</v>
      </c>
      <c r="BT294" s="0" t="n">
        <v>457400000</v>
      </c>
      <c r="BU294" s="0" t="n">
        <v>72700000</v>
      </c>
      <c r="BV294" s="0" t="n">
        <v>0</v>
      </c>
      <c r="BW294" s="0" t="n">
        <v>153100000</v>
      </c>
      <c r="BX294" s="0" t="n">
        <v>66300000</v>
      </c>
      <c r="BY294" s="0" t="n">
        <v>121800000</v>
      </c>
      <c r="BZ294" s="0" t="n">
        <v>18700000</v>
      </c>
      <c r="CA294" s="0" t="n">
        <v>-49300000</v>
      </c>
      <c r="CB294" s="0" t="n">
        <v>-126000000</v>
      </c>
      <c r="CC294" s="0" t="n">
        <v>269600000</v>
      </c>
      <c r="CD294" s="0" t="n">
        <v>-29400000</v>
      </c>
      <c r="CE294" s="0" t="n">
        <v>-474400000</v>
      </c>
      <c r="CF294" s="0" t="n">
        <v>0</v>
      </c>
      <c r="CG294" s="0" t="n">
        <v>20700000</v>
      </c>
      <c r="CH294" s="0" t="n">
        <v>20700000</v>
      </c>
      <c r="CI294" s="0" t="n">
        <v>0</v>
      </c>
      <c r="CJ294" s="0" t="n">
        <v>74800000</v>
      </c>
      <c r="CK294" s="0" t="n">
        <v>74800000</v>
      </c>
      <c r="CL294" s="0" t="n">
        <v>0</v>
      </c>
      <c r="CM294" s="0" t="n">
        <v>0</v>
      </c>
      <c r="CN294" s="0" t="n">
        <v>70000000</v>
      </c>
      <c r="CO294" s="0" t="n">
        <v>0</v>
      </c>
      <c r="CP294" s="0" t="n">
        <v>-10900000</v>
      </c>
      <c r="CQ294" s="0" t="n">
        <v>0</v>
      </c>
      <c r="CR294" s="0" t="n">
        <v>-46400000</v>
      </c>
      <c r="CS294" s="0" t="n">
        <v>1200000</v>
      </c>
      <c r="CT294" s="0" t="n">
        <v>31</v>
      </c>
      <c r="CU294" s="0" t="n">
        <v>1.01142074006396</v>
      </c>
      <c r="CV294" s="0" t="n">
        <v>0.989112227805695</v>
      </c>
      <c r="CW294" s="0" t="n">
        <v>0.171082686158063</v>
      </c>
      <c r="CX294" s="0" t="n">
        <v>0.348256433683569</v>
      </c>
      <c r="CY294" s="0" t="n">
        <v>0.76508177455685</v>
      </c>
      <c r="CZ294" s="0" t="n">
        <v>3.25663071231306</v>
      </c>
      <c r="DA294" s="0" t="n">
        <v>15.8194444444444</v>
      </c>
      <c r="DB294" s="0" t="n">
        <v>0.208268044265988</v>
      </c>
      <c r="DC294" s="0" t="n">
        <v>92300000</v>
      </c>
      <c r="DD294" s="0" t="n">
        <v>12.4247020585049</v>
      </c>
      <c r="DE294" s="0" t="n">
        <v>29.376961981165</v>
      </c>
      <c r="DF294" s="0" t="n">
        <v>0.678355501813785</v>
      </c>
      <c r="DG294" s="0" t="n">
        <v>1.37726723095526</v>
      </c>
      <c r="DH294" s="0" t="n">
        <v>0.0303716580158652</v>
      </c>
      <c r="DI294" s="0" t="n">
        <v>0.12927934969517</v>
      </c>
      <c r="DJ294" s="0" t="n">
        <v>0</v>
      </c>
      <c r="DK294" s="0" t="n">
        <v>138.367891408303</v>
      </c>
      <c r="DL294" s="0" t="n">
        <v>155.986305344573</v>
      </c>
      <c r="DM294" s="0" t="n">
        <v>0.127330219149473</v>
      </c>
      <c r="DN294" s="0" t="n">
        <v>1</v>
      </c>
    </row>
    <row r="295" customFormat="false" ht="15" hidden="false" customHeight="false" outlineLevel="0" collapsed="false">
      <c r="A295" s="1" t="s">
        <v>202</v>
      </c>
      <c r="B295" s="0" t="s">
        <v>119</v>
      </c>
      <c r="D295" s="0" t="s">
        <v>202</v>
      </c>
      <c r="E295" s="0" t="s">
        <v>202</v>
      </c>
      <c r="F295" s="0" t="s">
        <v>202</v>
      </c>
      <c r="G295" s="0" t="s">
        <v>202</v>
      </c>
      <c r="H295" s="0" t="s">
        <v>202</v>
      </c>
      <c r="I295" s="0" t="s">
        <v>202</v>
      </c>
      <c r="J295" s="0" t="n">
        <v>8090600000</v>
      </c>
      <c r="K295" s="0" t="n">
        <v>1222000000</v>
      </c>
      <c r="L295" s="0" t="n">
        <v>227100000</v>
      </c>
      <c r="M295" s="0" t="n">
        <v>227700000</v>
      </c>
      <c r="N295" s="0" t="n">
        <v>1</v>
      </c>
      <c r="O295" s="0" t="n">
        <v>-6100000</v>
      </c>
      <c r="P295" s="0" t="n">
        <v>8747800000</v>
      </c>
      <c r="Q295" s="0" t="n">
        <v>145100000</v>
      </c>
      <c r="R295" s="0" t="n">
        <v>0</v>
      </c>
      <c r="S295" s="0" t="n">
        <v>4437300000</v>
      </c>
      <c r="T295" s="0" t="n">
        <v>1003300000</v>
      </c>
      <c r="U295" s="0" t="n">
        <v>3434000000</v>
      </c>
      <c r="V295" s="0" t="n">
        <v>277900000</v>
      </c>
      <c r="W295" s="0" t="n">
        <v>222500000</v>
      </c>
      <c r="X295" s="0" t="n">
        <v>600000</v>
      </c>
      <c r="Y295" s="0" t="n">
        <v>154900000</v>
      </c>
      <c r="Z295" s="0" t="n">
        <v>926500000</v>
      </c>
      <c r="AA295" s="0" t="n">
        <v>6186900000</v>
      </c>
      <c r="AB295" s="0" t="n">
        <v>991700000</v>
      </c>
      <c r="AC295" s="0" t="n">
        <v>167100000</v>
      </c>
      <c r="AD295" s="0" t="n">
        <v>778200000</v>
      </c>
      <c r="AE295" s="0" t="n">
        <v>983850000</v>
      </c>
      <c r="AF295" s="0" t="n">
        <v>42100000</v>
      </c>
      <c r="AG295" s="0" t="n">
        <v>5588600000</v>
      </c>
      <c r="AH295" s="0" t="n">
        <v>263800000</v>
      </c>
      <c r="AI295" s="0" t="n">
        <v>4064200000</v>
      </c>
      <c r="AJ295" s="0" t="n">
        <v>294625000</v>
      </c>
      <c r="AK295" s="0" t="n">
        <v>4064200000</v>
      </c>
      <c r="AL295" s="0" t="n">
        <v>4064200000</v>
      </c>
      <c r="AM295" s="0" t="n">
        <v>546900000</v>
      </c>
      <c r="AN295" s="0" t="n">
        <v>470300000</v>
      </c>
      <c r="AO295" s="0" t="n">
        <v>1903700000</v>
      </c>
      <c r="AP295" s="0" t="n">
        <v>2017700000</v>
      </c>
      <c r="AQ295" s="0" t="n">
        <v>2789100000</v>
      </c>
      <c r="AR295" s="0" t="n">
        <v>1600000</v>
      </c>
      <c r="AS295" s="0" t="n">
        <v>117700000</v>
      </c>
      <c r="AT295" s="0" t="n">
        <v>40</v>
      </c>
      <c r="AU295" s="0" t="n">
        <v>-20100000</v>
      </c>
      <c r="AV295" s="0" t="n">
        <v>1255300000</v>
      </c>
      <c r="AW295" s="0" t="n">
        <v>1275400000</v>
      </c>
      <c r="AX295" s="0" t="n">
        <v>990400000</v>
      </c>
      <c r="AY295" s="0" t="n">
        <v>87500000</v>
      </c>
      <c r="AZ295" s="0" t="n">
        <v>205300000</v>
      </c>
      <c r="BA295" s="0" t="n">
        <v>0</v>
      </c>
      <c r="BB295" s="0" t="n">
        <v>285000000</v>
      </c>
      <c r="BC295" s="0" t="n">
        <v>1200000</v>
      </c>
      <c r="BD295" s="0" t="n">
        <v>-28000000</v>
      </c>
      <c r="BE295" s="0" t="n">
        <v>26900000</v>
      </c>
      <c r="BF295" s="0" t="n">
        <v>28000000</v>
      </c>
      <c r="BG295" s="0" t="n">
        <v>1283300000</v>
      </c>
      <c r="BH295" s="0" t="n">
        <v>-5200000</v>
      </c>
      <c r="BI295" s="0" t="n">
        <v>0</v>
      </c>
      <c r="BJ295" s="0" t="n">
        <v>79700000</v>
      </c>
      <c r="BK295" s="0" t="n">
        <v>55400000</v>
      </c>
      <c r="BL295" s="0" t="n">
        <v>5000000</v>
      </c>
      <c r="BM295" s="0" t="n">
        <v>28000000</v>
      </c>
      <c r="BN295" s="0" t="n">
        <v>78500000</v>
      </c>
      <c r="BO295" s="0" t="n">
        <v>27600000</v>
      </c>
      <c r="BP295" s="0" t="n">
        <v>87500000</v>
      </c>
      <c r="BQ295" s="0" t="n">
        <v>163100000</v>
      </c>
      <c r="BR295" s="0" t="n">
        <v>50400000</v>
      </c>
      <c r="BS295" s="0" t="n">
        <v>28</v>
      </c>
      <c r="BT295" s="0" t="n">
        <v>-204500000</v>
      </c>
      <c r="BU295" s="0" t="n">
        <v>13200000</v>
      </c>
      <c r="BV295" s="0" t="n">
        <v>0</v>
      </c>
      <c r="BW295" s="0" t="n">
        <v>-305700000</v>
      </c>
      <c r="BX295" s="0" t="n">
        <v>50300000</v>
      </c>
      <c r="BY295" s="0" t="n">
        <v>79700000</v>
      </c>
      <c r="BZ295" s="0" t="n">
        <v>13600000</v>
      </c>
      <c r="CA295" s="0" t="n">
        <v>-115600000</v>
      </c>
      <c r="CB295" s="0" t="n">
        <v>319300000</v>
      </c>
      <c r="CC295" s="0" t="n">
        <v>78500000</v>
      </c>
      <c r="CD295" s="0" t="n">
        <v>-13600000</v>
      </c>
      <c r="CE295" s="0" t="n">
        <v>222800000</v>
      </c>
      <c r="CF295" s="0" t="n">
        <v>0</v>
      </c>
      <c r="CG295" s="0" t="n">
        <v>2100000</v>
      </c>
      <c r="CH295" s="0" t="n">
        <v>2100000</v>
      </c>
      <c r="CI295" s="0" t="n">
        <v>0</v>
      </c>
      <c r="CJ295" s="0" t="n">
        <v>75000000</v>
      </c>
      <c r="CK295" s="0" t="n">
        <v>75000000</v>
      </c>
      <c r="CL295" s="0" t="n">
        <v>0</v>
      </c>
      <c r="CM295" s="0" t="n">
        <v>0</v>
      </c>
      <c r="CN295" s="0" t="n">
        <v>410000000</v>
      </c>
      <c r="CO295" s="0" t="n">
        <v>0</v>
      </c>
      <c r="CP295" s="0" t="n">
        <v>28100000</v>
      </c>
      <c r="CQ295" s="0" t="n">
        <v>0</v>
      </c>
      <c r="CR295" s="0" t="n">
        <v>4700000</v>
      </c>
      <c r="CS295" s="0" t="n">
        <v>1200000</v>
      </c>
      <c r="CT295" s="0" t="n">
        <v>31</v>
      </c>
      <c r="CU295" s="0" t="n">
        <v>1.23222748815166</v>
      </c>
      <c r="CV295" s="0" t="n">
        <v>1.23222748714329</v>
      </c>
      <c r="CW295" s="0" t="n">
        <v>0.229000705858627</v>
      </c>
      <c r="CX295" s="0" t="n">
        <v>-0.206211555914087</v>
      </c>
      <c r="CY295" s="0" t="n">
        <v>0.764702247052135</v>
      </c>
      <c r="CZ295" s="0" t="n">
        <v>3.24993433839365</v>
      </c>
      <c r="DA295" s="0" t="n">
        <v>3.125</v>
      </c>
      <c r="DB295" s="0" t="n">
        <v>0.155155365485873</v>
      </c>
      <c r="DC295" s="0" t="n">
        <v>-159649999</v>
      </c>
      <c r="DD295" s="0" t="n">
        <v>-6.20357034891056</v>
      </c>
      <c r="DE295" s="0" t="n">
        <v>-58.8370856573102</v>
      </c>
      <c r="DF295" s="0" t="n">
        <v>-0.398809523809524</v>
      </c>
      <c r="DG295" s="0" t="n">
        <v>1.73611111111111</v>
      </c>
      <c r="DH295" s="0" t="n">
        <v>0.00622945146219069</v>
      </c>
      <c r="DI295" s="0" t="n">
        <v>0.0264747596785208</v>
      </c>
      <c r="DJ295" s="0" t="n">
        <v>1</v>
      </c>
      <c r="DK295" s="0" t="n">
        <v>155.986305344573</v>
      </c>
      <c r="DL295" s="0" t="n">
        <v>136.597913851802</v>
      </c>
      <c r="DM295" s="0" t="n">
        <v>-0.124295472284841</v>
      </c>
      <c r="DN295" s="0" t="n">
        <v>0</v>
      </c>
    </row>
    <row r="296" customFormat="false" ht="15" hidden="false" customHeight="false" outlineLevel="0" collapsed="false">
      <c r="A296" s="1" t="s">
        <v>202</v>
      </c>
      <c r="B296" s="0" t="s">
        <v>119</v>
      </c>
      <c r="D296" s="0" t="s">
        <v>202</v>
      </c>
      <c r="E296" s="0" t="s">
        <v>202</v>
      </c>
      <c r="F296" s="0" t="s">
        <v>202</v>
      </c>
      <c r="G296" s="0" t="s">
        <v>202</v>
      </c>
      <c r="H296" s="0" t="s">
        <v>202</v>
      </c>
      <c r="I296" s="0" t="s">
        <v>202</v>
      </c>
      <c r="J296" s="0" t="n">
        <v>8051300000</v>
      </c>
      <c r="K296" s="0" t="n">
        <v>1282700000</v>
      </c>
      <c r="L296" s="0" t="n">
        <v>280000000</v>
      </c>
      <c r="M296" s="0" t="n">
        <v>280600000</v>
      </c>
      <c r="N296" s="0" t="n">
        <v>1</v>
      </c>
      <c r="O296" s="0" t="n">
        <v>-5900000</v>
      </c>
      <c r="P296" s="0" t="n">
        <v>8669000000</v>
      </c>
      <c r="Q296" s="0" t="n">
        <v>143300000</v>
      </c>
      <c r="R296" s="0" t="n">
        <v>0</v>
      </c>
      <c r="S296" s="0" t="n">
        <v>4319400000</v>
      </c>
      <c r="T296" s="0" t="n">
        <v>931200000</v>
      </c>
      <c r="U296" s="0" t="n">
        <v>3388200000</v>
      </c>
      <c r="V296" s="0" t="n">
        <v>225300000</v>
      </c>
      <c r="W296" s="0" t="n">
        <v>228600000</v>
      </c>
      <c r="X296" s="0" t="n">
        <v>600000</v>
      </c>
      <c r="Y296" s="0" t="n">
        <v>142500000</v>
      </c>
      <c r="Z296" s="0" t="n">
        <v>867900000</v>
      </c>
      <c r="AA296" s="0" t="n">
        <v>6264700000</v>
      </c>
      <c r="AB296" s="0" t="n">
        <v>1018900000</v>
      </c>
      <c r="AC296" s="0" t="n">
        <v>169800000</v>
      </c>
      <c r="AD296" s="0" t="n">
        <v>911700000</v>
      </c>
      <c r="AE296" s="0" t="n">
        <v>1048733333.33333</v>
      </c>
      <c r="AF296" s="0" t="n">
        <v>39200000</v>
      </c>
      <c r="AG296" s="0" t="n">
        <v>5640900000</v>
      </c>
      <c r="AH296" s="0" t="n">
        <v>256300000</v>
      </c>
      <c r="AI296" s="0" t="n">
        <v>4105400000</v>
      </c>
      <c r="AJ296" s="0" t="n">
        <v>589250000</v>
      </c>
      <c r="AK296" s="0" t="n">
        <v>4105400000</v>
      </c>
      <c r="AL296" s="0" t="n">
        <v>4105400000</v>
      </c>
      <c r="AM296" s="0" t="n">
        <v>615200000</v>
      </c>
      <c r="AN296" s="0" t="n">
        <v>474800000</v>
      </c>
      <c r="AO296" s="0" t="n">
        <v>1786600000</v>
      </c>
      <c r="AP296" s="0" t="n">
        <v>2017200000</v>
      </c>
      <c r="AQ296" s="0" t="n">
        <v>2761300000</v>
      </c>
      <c r="AR296" s="0" t="n">
        <v>1600000</v>
      </c>
      <c r="AS296" s="0" t="n">
        <v>117700000</v>
      </c>
      <c r="AT296" s="0" t="n">
        <v>40</v>
      </c>
      <c r="AU296" s="0" t="n">
        <v>-6200000</v>
      </c>
      <c r="AV296" s="0" t="n">
        <v>1256600000</v>
      </c>
      <c r="AW296" s="0" t="n">
        <v>1262800000</v>
      </c>
      <c r="AX296" s="0" t="n">
        <v>988200000</v>
      </c>
      <c r="AY296" s="0" t="n">
        <v>107900000</v>
      </c>
      <c r="AZ296" s="0" t="n">
        <v>196800000</v>
      </c>
      <c r="BA296" s="0" t="n">
        <v>0</v>
      </c>
      <c r="BB296" s="0" t="n">
        <v>274600000</v>
      </c>
      <c r="BC296" s="0" t="n">
        <v>2100000</v>
      </c>
      <c r="BD296" s="0" t="n">
        <v>-36300000</v>
      </c>
      <c r="BE296" s="0" t="n">
        <v>34100000</v>
      </c>
      <c r="BF296" s="0" t="n">
        <v>36300000</v>
      </c>
      <c r="BG296" s="0" t="n">
        <v>1292900000</v>
      </c>
      <c r="BH296" s="0" t="n">
        <v>-1900000</v>
      </c>
      <c r="BI296" s="0" t="n">
        <v>0</v>
      </c>
      <c r="BJ296" s="0" t="n">
        <v>77800000</v>
      </c>
      <c r="BK296" s="0" t="n">
        <v>71900000</v>
      </c>
      <c r="BL296" s="0" t="n">
        <v>14400000</v>
      </c>
      <c r="BM296" s="0" t="n">
        <v>36300000</v>
      </c>
      <c r="BN296" s="0" t="n">
        <v>93700000</v>
      </c>
      <c r="BO296" s="0" t="n">
        <v>-54300000</v>
      </c>
      <c r="BP296" s="0" t="n">
        <v>107900000</v>
      </c>
      <c r="BQ296" s="0" t="n">
        <v>186000000</v>
      </c>
      <c r="BR296" s="0" t="n">
        <v>57500000</v>
      </c>
      <c r="BS296" s="0" t="n">
        <v>28</v>
      </c>
      <c r="BT296" s="0" t="n">
        <v>123100000</v>
      </c>
      <c r="BU296" s="0" t="n">
        <v>46500000</v>
      </c>
      <c r="BV296" s="0" t="n">
        <v>0</v>
      </c>
      <c r="BW296" s="0" t="n">
        <v>67700000</v>
      </c>
      <c r="BX296" s="0" t="n">
        <v>117400000</v>
      </c>
      <c r="BY296" s="0" t="n">
        <v>77800000</v>
      </c>
      <c r="BZ296" s="0" t="n">
        <v>19500000</v>
      </c>
      <c r="CA296" s="0" t="n">
        <v>4700000</v>
      </c>
      <c r="CB296" s="0" t="n">
        <v>-11900000</v>
      </c>
      <c r="CC296" s="0" t="n">
        <v>93700000</v>
      </c>
      <c r="CD296" s="0" t="n">
        <v>-21500000</v>
      </c>
      <c r="CE296" s="0" t="n">
        <v>-45900000</v>
      </c>
      <c r="CF296" s="0" t="n">
        <v>0</v>
      </c>
      <c r="CG296" s="0" t="n">
        <v>400000</v>
      </c>
      <c r="CH296" s="0" t="n">
        <v>400000</v>
      </c>
      <c r="CI296" s="0" t="n">
        <v>0</v>
      </c>
      <c r="CJ296" s="0" t="n">
        <v>85300000</v>
      </c>
      <c r="CK296" s="0" t="n">
        <v>85300000</v>
      </c>
      <c r="CL296" s="0" t="n">
        <v>0</v>
      </c>
      <c r="CM296" s="0" t="n">
        <v>0</v>
      </c>
      <c r="CN296" s="0" t="n">
        <v>170000000</v>
      </c>
      <c r="CO296" s="0" t="n">
        <v>0</v>
      </c>
      <c r="CP296" s="0" t="n">
        <v>1600000</v>
      </c>
      <c r="CQ296" s="0" t="n">
        <v>0</v>
      </c>
      <c r="CR296" s="0" t="n">
        <v>55700000</v>
      </c>
      <c r="CS296" s="0" t="n">
        <v>1200000</v>
      </c>
      <c r="CT296" s="0" t="n">
        <v>31</v>
      </c>
      <c r="CU296" s="0" t="n">
        <v>1.25890666404947</v>
      </c>
      <c r="CV296" s="0" t="n">
        <v>1.25890666306802</v>
      </c>
      <c r="CW296" s="0" t="n">
        <v>0.274806163509667</v>
      </c>
      <c r="CX296" s="0" t="n">
        <v>0.120816566885857</v>
      </c>
      <c r="CY296" s="0" t="n">
        <v>0.778097946915405</v>
      </c>
      <c r="CZ296" s="0" t="n">
        <v>3.50649277958133</v>
      </c>
      <c r="DA296" s="0" t="n">
        <v>2.97245179063361</v>
      </c>
      <c r="DB296" s="0" t="n">
        <v>0.156074174356936</v>
      </c>
      <c r="DC296" s="0" t="n">
        <v>5950001</v>
      </c>
      <c r="DD296" s="0" t="n">
        <v>166.084005700167</v>
      </c>
      <c r="DE296" s="0" t="n">
        <v>2.19768302469136</v>
      </c>
      <c r="DF296" s="0" t="n">
        <v>-0.107826086956522</v>
      </c>
      <c r="DG296" s="0" t="n">
        <v>1.87652173913044</v>
      </c>
      <c r="DH296" s="0" t="n">
        <v>0.00714170382422714</v>
      </c>
      <c r="DI296" s="0" t="n">
        <v>0.032184036717788</v>
      </c>
      <c r="DJ296" s="0" t="n">
        <v>2</v>
      </c>
      <c r="DK296" s="0" t="n">
        <v>136.597913851802</v>
      </c>
      <c r="DL296" s="0" t="n">
        <v>138.433370111595</v>
      </c>
      <c r="DM296" s="0" t="n">
        <v>0.0134369274613162</v>
      </c>
      <c r="DN296" s="0" t="n">
        <v>0</v>
      </c>
    </row>
    <row r="297" customFormat="false" ht="15" hidden="false" customHeight="false" outlineLevel="0" collapsed="false">
      <c r="A297" s="1" t="s">
        <v>202</v>
      </c>
      <c r="B297" s="0" t="s">
        <v>119</v>
      </c>
      <c r="D297" s="0" t="s">
        <v>202</v>
      </c>
      <c r="E297" s="0" t="s">
        <v>202</v>
      </c>
      <c r="F297" s="0" t="s">
        <v>202</v>
      </c>
      <c r="G297" s="0" t="s">
        <v>202</v>
      </c>
      <c r="H297" s="0" t="s">
        <v>202</v>
      </c>
      <c r="I297" s="0" t="s">
        <v>202</v>
      </c>
      <c r="J297" s="0" t="n">
        <v>8432300000</v>
      </c>
      <c r="K297" s="0" t="n">
        <v>1568200000</v>
      </c>
      <c r="L297" s="0" t="n">
        <v>331600000</v>
      </c>
      <c r="M297" s="0" t="n">
        <v>332300000</v>
      </c>
      <c r="N297" s="0" t="n">
        <v>1</v>
      </c>
      <c r="O297" s="0" t="n">
        <v>-6900000</v>
      </c>
      <c r="P297" s="0" t="n">
        <v>8847200000</v>
      </c>
      <c r="Q297" s="0" t="n">
        <v>138100000</v>
      </c>
      <c r="R297" s="0" t="n">
        <v>0</v>
      </c>
      <c r="S297" s="0" t="n">
        <v>4340100000</v>
      </c>
      <c r="T297" s="0" t="n">
        <v>892900000</v>
      </c>
      <c r="U297" s="0" t="n">
        <v>3447200000</v>
      </c>
      <c r="V297" s="0" t="n">
        <v>228600000</v>
      </c>
      <c r="W297" s="0" t="n">
        <v>233800000</v>
      </c>
      <c r="X297" s="0" t="n">
        <v>700000</v>
      </c>
      <c r="Y297" s="0" t="n">
        <v>140400000</v>
      </c>
      <c r="Z297" s="0" t="n">
        <v>866400000</v>
      </c>
      <c r="AA297" s="0" t="n">
        <v>6433400000</v>
      </c>
      <c r="AB297" s="0" t="n">
        <v>1163000000</v>
      </c>
      <c r="AC297" s="0" t="n">
        <v>183800000</v>
      </c>
      <c r="AD297" s="0" t="n">
        <v>1036300000</v>
      </c>
      <c r="AE297" s="0" t="n">
        <v>1113616666.66667</v>
      </c>
      <c r="AF297" s="0" t="n">
        <v>38900000</v>
      </c>
      <c r="AG297" s="0" t="n">
        <v>5665800000</v>
      </c>
      <c r="AH297" s="0" t="n">
        <v>249900000</v>
      </c>
      <c r="AI297" s="0" t="n">
        <v>4076600000</v>
      </c>
      <c r="AJ297" s="0" t="n">
        <v>883875000</v>
      </c>
      <c r="AK297" s="0" t="n">
        <v>4076600000</v>
      </c>
      <c r="AL297" s="0" t="n">
        <v>4076600000</v>
      </c>
      <c r="AM297" s="0" t="n">
        <v>736100000</v>
      </c>
      <c r="AN297" s="0" t="n">
        <v>483300000</v>
      </c>
      <c r="AO297" s="0" t="n">
        <v>1998900000</v>
      </c>
      <c r="AP297" s="0" t="n">
        <v>2017000000</v>
      </c>
      <c r="AQ297" s="0" t="n">
        <v>2874500000</v>
      </c>
      <c r="AR297" s="0" t="n">
        <v>1600000</v>
      </c>
      <c r="AS297" s="0" t="n">
        <v>117700000</v>
      </c>
      <c r="AT297" s="0" t="n">
        <v>40</v>
      </c>
      <c r="AU297" s="0" t="n">
        <v>169600000</v>
      </c>
      <c r="AV297" s="0" t="n">
        <v>1605400000</v>
      </c>
      <c r="AW297" s="0" t="n">
        <v>1435800000</v>
      </c>
      <c r="AX297" s="0" t="n">
        <v>1137700000</v>
      </c>
      <c r="AY297" s="0" t="n">
        <v>286800000</v>
      </c>
      <c r="AZ297" s="0" t="n">
        <v>221200000</v>
      </c>
      <c r="BA297" s="0" t="n">
        <v>0</v>
      </c>
      <c r="BB297" s="0" t="n">
        <v>298100000</v>
      </c>
      <c r="BC297" s="0" t="n">
        <v>1800000</v>
      </c>
      <c r="BD297" s="0" t="n">
        <v>-40300000</v>
      </c>
      <c r="BE297" s="0" t="n">
        <v>38500000</v>
      </c>
      <c r="BF297" s="0" t="n">
        <v>40300000</v>
      </c>
      <c r="BG297" s="0" t="n">
        <v>1645700000</v>
      </c>
      <c r="BH297" s="0" t="n">
        <v>1800000</v>
      </c>
      <c r="BI297" s="0" t="n">
        <v>0</v>
      </c>
      <c r="BJ297" s="0" t="n">
        <v>76900000</v>
      </c>
      <c r="BK297" s="0" t="n">
        <v>250100000</v>
      </c>
      <c r="BL297" s="0" t="n">
        <v>51600000</v>
      </c>
      <c r="BM297" s="0" t="n">
        <v>40300000</v>
      </c>
      <c r="BN297" s="0" t="n">
        <v>238800000</v>
      </c>
      <c r="BO297" s="0" t="n">
        <v>275400000</v>
      </c>
      <c r="BP297" s="0" t="n">
        <v>286800000</v>
      </c>
      <c r="BQ297" s="0" t="n">
        <v>367300000</v>
      </c>
      <c r="BR297" s="0" t="n">
        <v>198500000</v>
      </c>
      <c r="BS297" s="0" t="n">
        <v>28</v>
      </c>
      <c r="BT297" s="0" t="n">
        <v>175500000</v>
      </c>
      <c r="BU297" s="0" t="n">
        <v>26100000</v>
      </c>
      <c r="BV297" s="0" t="n">
        <v>0</v>
      </c>
      <c r="BW297" s="0" t="n">
        <v>196900000</v>
      </c>
      <c r="BX297" s="0" t="n">
        <v>334600000</v>
      </c>
      <c r="BY297" s="0" t="n">
        <v>76900000</v>
      </c>
      <c r="BZ297" s="0" t="n">
        <v>13700000</v>
      </c>
      <c r="CA297" s="0" t="n">
        <v>223100000</v>
      </c>
      <c r="CB297" s="0" t="n">
        <v>-127200000</v>
      </c>
      <c r="CC297" s="0" t="n">
        <v>238800000</v>
      </c>
      <c r="CD297" s="0" t="n">
        <v>-14000000</v>
      </c>
      <c r="CE297" s="0" t="n">
        <v>-113600000</v>
      </c>
      <c r="CF297" s="0" t="n">
        <v>0</v>
      </c>
      <c r="CG297" s="0" t="n">
        <v>1200000</v>
      </c>
      <c r="CH297" s="0" t="n">
        <v>1200000</v>
      </c>
      <c r="CI297" s="0" t="n">
        <v>0</v>
      </c>
      <c r="CJ297" s="0" t="n">
        <v>85400000</v>
      </c>
      <c r="CK297" s="0" t="n">
        <v>85400000</v>
      </c>
      <c r="CL297" s="0" t="n">
        <v>0</v>
      </c>
      <c r="CM297" s="0" t="n">
        <v>0</v>
      </c>
      <c r="CN297" s="0" t="n">
        <v>170000000</v>
      </c>
      <c r="CO297" s="0" t="n">
        <v>0</v>
      </c>
      <c r="CP297" s="0" t="n">
        <v>1700000</v>
      </c>
      <c r="CQ297" s="0" t="n">
        <v>0</v>
      </c>
      <c r="CR297" s="0" t="n">
        <v>47900000</v>
      </c>
      <c r="CS297" s="0" t="n">
        <v>1200000</v>
      </c>
      <c r="CT297" s="0" t="n">
        <v>31</v>
      </c>
      <c r="CU297" s="0" t="n">
        <v>1.34840928632846</v>
      </c>
      <c r="CV297" s="0" t="n">
        <v>1.34840928546862</v>
      </c>
      <c r="CW297" s="0" t="n">
        <v>0.28512467755804</v>
      </c>
      <c r="CX297" s="0" t="n">
        <v>0.150902837489252</v>
      </c>
      <c r="CY297" s="0" t="n">
        <v>0.762947238594452</v>
      </c>
      <c r="CZ297" s="0" t="n">
        <v>3.21847015858722</v>
      </c>
      <c r="DA297" s="0" t="n">
        <v>7.1166253101737</v>
      </c>
      <c r="DB297" s="0" t="n">
        <v>0.190386964410659</v>
      </c>
      <c r="DC297" s="0" t="n">
        <v>63600001</v>
      </c>
      <c r="DD297" s="0" t="n">
        <v>17.8883644986106</v>
      </c>
      <c r="DE297" s="0" t="n">
        <v>20.4043248351938</v>
      </c>
      <c r="DF297" s="0" t="n">
        <v>0.8544080604534</v>
      </c>
      <c r="DG297" s="0" t="n">
        <v>1.4448362720403</v>
      </c>
      <c r="DH297" s="0" t="n">
        <v>0.0235404338080951</v>
      </c>
      <c r="DI297" s="0" t="n">
        <v>0.0993046175396468</v>
      </c>
      <c r="DJ297" s="0" t="n">
        <v>3</v>
      </c>
      <c r="DK297" s="0" t="n">
        <v>138.433370111595</v>
      </c>
      <c r="DL297" s="0" t="n">
        <v>147.142205710979</v>
      </c>
      <c r="DM297" s="0" t="n">
        <v>0.0629099442740086</v>
      </c>
      <c r="DN297" s="0" t="n">
        <v>1</v>
      </c>
    </row>
    <row r="298" customFormat="false" ht="15" hidden="false" customHeight="false" outlineLevel="0" collapsed="false">
      <c r="A298" s="1" t="s">
        <v>203</v>
      </c>
      <c r="B298" s="0" t="s">
        <v>131</v>
      </c>
      <c r="D298" s="0" t="s">
        <v>203</v>
      </c>
      <c r="E298" s="0" t="s">
        <v>203</v>
      </c>
      <c r="F298" s="0" t="s">
        <v>203</v>
      </c>
      <c r="G298" s="0" t="s">
        <v>203</v>
      </c>
      <c r="H298" s="0" t="s">
        <v>203</v>
      </c>
      <c r="I298" s="0" t="s">
        <v>203</v>
      </c>
      <c r="J298" s="0" t="n">
        <v>12279900000</v>
      </c>
      <c r="K298" s="0" t="n">
        <v>5330400000</v>
      </c>
      <c r="L298" s="0" t="n">
        <v>2383500000</v>
      </c>
      <c r="M298" s="0" t="n">
        <v>2398400000</v>
      </c>
      <c r="N298" s="0" t="n">
        <v>1289400000</v>
      </c>
      <c r="O298" s="0" t="n">
        <v>0</v>
      </c>
      <c r="P298" s="0" t="n">
        <v>6925800000</v>
      </c>
      <c r="Q298" s="0" t="n">
        <v>214600000</v>
      </c>
      <c r="R298" s="0" t="n">
        <v>216700000</v>
      </c>
      <c r="S298" s="0" t="n">
        <v>6294700000</v>
      </c>
      <c r="T298" s="0" t="n">
        <v>1145700000</v>
      </c>
      <c r="U298" s="0" t="n">
        <v>5149000000</v>
      </c>
      <c r="V298" s="0" t="n">
        <v>23700000</v>
      </c>
      <c r="W298" s="0" t="n">
        <v>23700000</v>
      </c>
      <c r="X298" s="0" t="n">
        <v>14900000</v>
      </c>
      <c r="Y298" s="0" t="n">
        <v>222500000</v>
      </c>
      <c r="Z298" s="0" t="n">
        <v>213200000</v>
      </c>
      <c r="AA298" s="0" t="n">
        <v>7996500000</v>
      </c>
      <c r="AB298" s="0" t="n">
        <v>2899900000</v>
      </c>
      <c r="AC298" s="0" t="n">
        <v>279300000</v>
      </c>
      <c r="AD298" s="0" t="n">
        <v>185600000</v>
      </c>
      <c r="AE298" s="0" t="n">
        <v>67500000</v>
      </c>
      <c r="AF298" s="0" t="n">
        <v>67500000</v>
      </c>
      <c r="AG298" s="0" t="n">
        <v>5129400000</v>
      </c>
      <c r="AH298" s="0" t="n">
        <v>185900000</v>
      </c>
      <c r="AI298" s="0" t="n">
        <v>4223800000</v>
      </c>
      <c r="AJ298" s="0" t="n">
        <v>67500000</v>
      </c>
      <c r="AK298" s="0" t="n">
        <v>4156300000</v>
      </c>
      <c r="AL298" s="0" t="n">
        <v>4223800000</v>
      </c>
      <c r="AM298" s="0" t="n">
        <v>2144700000</v>
      </c>
      <c r="AN298" s="0" t="n">
        <v>311300000</v>
      </c>
      <c r="AO298" s="0" t="n">
        <v>4283400000</v>
      </c>
      <c r="AP298" s="0" t="n">
        <v>748000000</v>
      </c>
      <c r="AQ298" s="0" t="n">
        <v>4308300000</v>
      </c>
      <c r="AR298" s="0" t="n">
        <v>30200000</v>
      </c>
      <c r="AS298" s="0" t="n">
        <v>282200000</v>
      </c>
      <c r="AT298" s="0" t="n">
        <v>40</v>
      </c>
      <c r="AU298" s="0" t="n">
        <v>838000000</v>
      </c>
      <c r="AV298" s="0" t="n">
        <v>839700000</v>
      </c>
      <c r="AW298" s="0" t="n">
        <v>1700000</v>
      </c>
      <c r="AX298" s="0" t="n">
        <v>412100000</v>
      </c>
      <c r="AY298" s="0" t="n">
        <v>197100000</v>
      </c>
      <c r="AZ298" s="0" t="n">
        <v>563100000</v>
      </c>
      <c r="BA298" s="0" t="n">
        <v>0</v>
      </c>
      <c r="BB298" s="0" t="n">
        <v>640900000</v>
      </c>
      <c r="BC298" s="0" t="n">
        <v>0</v>
      </c>
      <c r="BD298" s="0" t="n">
        <v>-36000000</v>
      </c>
      <c r="BE298" s="0" t="n">
        <v>36000000</v>
      </c>
      <c r="BF298" s="0" t="n">
        <v>36000000</v>
      </c>
      <c r="BG298" s="0" t="n">
        <v>5300000</v>
      </c>
      <c r="BH298" s="0" t="n">
        <v>0</v>
      </c>
      <c r="BI298" s="0" t="n">
        <v>8900000</v>
      </c>
      <c r="BJ298" s="0" t="n">
        <v>42600000</v>
      </c>
      <c r="BK298" s="0" t="n">
        <v>198800000</v>
      </c>
      <c r="BL298" s="0" t="n">
        <v>53600000</v>
      </c>
      <c r="BM298" s="0" t="n">
        <v>36000000</v>
      </c>
      <c r="BN298" s="0" t="n">
        <v>145200000</v>
      </c>
      <c r="BO298" s="0" t="n">
        <v>14800000</v>
      </c>
      <c r="BP298" s="0" t="n">
        <v>234800000</v>
      </c>
      <c r="BQ298" s="0" t="n">
        <v>273700000</v>
      </c>
      <c r="BR298" s="0" t="n">
        <v>145200000</v>
      </c>
      <c r="BS298" s="0" t="n">
        <v>28</v>
      </c>
      <c r="BT298" s="0" t="n">
        <v>242600000</v>
      </c>
      <c r="BU298" s="0" t="n">
        <v>13800000</v>
      </c>
      <c r="BV298" s="0" t="n">
        <v>0</v>
      </c>
      <c r="BW298" s="0" t="n">
        <v>42900000</v>
      </c>
      <c r="BX298" s="0" t="n">
        <v>103200000</v>
      </c>
      <c r="BY298" s="0" t="n">
        <v>42500000</v>
      </c>
      <c r="BZ298" s="0" t="n">
        <v>8300000</v>
      </c>
      <c r="CA298" s="0" t="n">
        <v>-19400000</v>
      </c>
      <c r="CB298" s="0" t="n">
        <v>-108800000</v>
      </c>
      <c r="CC298" s="0" t="n">
        <v>145200000</v>
      </c>
      <c r="CD298" s="0" t="n">
        <v>-21700000</v>
      </c>
      <c r="CE298" s="0" t="n">
        <v>767500000</v>
      </c>
      <c r="CF298" s="0" t="n">
        <v>-100000000</v>
      </c>
      <c r="CG298" s="0" t="n">
        <v>50000000</v>
      </c>
      <c r="CH298" s="0" t="n">
        <v>50000000</v>
      </c>
      <c r="CI298" s="0" t="n">
        <v>0</v>
      </c>
      <c r="CJ298" s="0" t="n">
        <v>29000000</v>
      </c>
      <c r="CK298" s="0" t="n">
        <v>29000000</v>
      </c>
      <c r="CL298" s="0" t="n">
        <v>0</v>
      </c>
      <c r="CM298" s="0" t="n">
        <v>0</v>
      </c>
      <c r="CN298" s="0" t="n">
        <v>800000000</v>
      </c>
      <c r="CO298" s="0" t="n">
        <v>0</v>
      </c>
      <c r="CP298" s="0" t="n">
        <v>-49100000</v>
      </c>
      <c r="CQ298" s="0" t="n">
        <v>0</v>
      </c>
      <c r="CR298" s="0" t="n">
        <v>988400000</v>
      </c>
      <c r="CS298" s="0" t="n">
        <v>0</v>
      </c>
      <c r="CT298" s="0" t="n">
        <v>31</v>
      </c>
      <c r="CU298" s="0" t="n">
        <v>1.83813234939136</v>
      </c>
      <c r="CV298" s="0" t="n">
        <v>1.39349632745957</v>
      </c>
      <c r="CW298" s="0" t="n">
        <v>0.821924893961861</v>
      </c>
      <c r="CX298" s="0" t="n">
        <v>0.0836580571743853</v>
      </c>
      <c r="CY298" s="0" t="n">
        <v>0.651186084577236</v>
      </c>
      <c r="CZ298" s="0" t="n">
        <v>1.86685810337582</v>
      </c>
      <c r="DA298" s="0" t="n">
        <v>5.475</v>
      </c>
      <c r="DB298" s="0" t="n">
        <v>0.0683800356680429</v>
      </c>
      <c r="DC298" s="0" t="n">
        <v>1343800000</v>
      </c>
      <c r="DD298" s="0" t="n">
        <v>0.306667658877809</v>
      </c>
      <c r="DE298" s="0" t="n">
        <v>1190.21354040282</v>
      </c>
      <c r="DF298" s="0" t="n">
        <v>5.77134986225895</v>
      </c>
      <c r="DG298" s="0" t="n">
        <v>1.35743801652893</v>
      </c>
      <c r="DH298" s="0" t="n">
        <v>0.0118242005228056</v>
      </c>
      <c r="DI298" s="0" t="n">
        <v>0.0338983050847458</v>
      </c>
      <c r="DJ298" s="0" t="n">
        <v>0</v>
      </c>
      <c r="DK298" s="0" t="n">
        <v>60.2348595604438</v>
      </c>
      <c r="DL298" s="0" t="n">
        <v>61.9611182333657</v>
      </c>
      <c r="DM298" s="0" t="n">
        <v>0.0286587980036645</v>
      </c>
      <c r="DN298" s="0" t="n">
        <v>1</v>
      </c>
    </row>
    <row r="299" customFormat="false" ht="15" hidden="false" customHeight="false" outlineLevel="0" collapsed="false">
      <c r="A299" s="1" t="s">
        <v>203</v>
      </c>
      <c r="B299" s="0" t="s">
        <v>131</v>
      </c>
      <c r="D299" s="0" t="s">
        <v>203</v>
      </c>
      <c r="E299" s="0" t="s">
        <v>203</v>
      </c>
      <c r="F299" s="0" t="s">
        <v>203</v>
      </c>
      <c r="G299" s="0" t="s">
        <v>203</v>
      </c>
      <c r="H299" s="0" t="s">
        <v>203</v>
      </c>
      <c r="I299" s="0" t="s">
        <v>203</v>
      </c>
      <c r="J299" s="0" t="n">
        <v>13658300000</v>
      </c>
      <c r="K299" s="0" t="n">
        <v>4850800000</v>
      </c>
      <c r="L299" s="0" t="n">
        <v>579500000</v>
      </c>
      <c r="M299" s="0" t="n">
        <v>590700000</v>
      </c>
      <c r="N299" s="0" t="n">
        <v>1681200000</v>
      </c>
      <c r="O299" s="0" t="n">
        <v>0</v>
      </c>
      <c r="P299" s="0" t="n">
        <v>8783500000</v>
      </c>
      <c r="Q299" s="0" t="n">
        <v>239200000</v>
      </c>
      <c r="R299" s="0" t="n">
        <v>226850000</v>
      </c>
      <c r="S299" s="0" t="n">
        <v>8110300000</v>
      </c>
      <c r="T299" s="0" t="n">
        <v>1588000000</v>
      </c>
      <c r="U299" s="0" t="n">
        <v>6522300000</v>
      </c>
      <c r="V299" s="0" t="n">
        <v>24000000</v>
      </c>
      <c r="W299" s="0" t="n">
        <v>24000000</v>
      </c>
      <c r="X299" s="0" t="n">
        <v>11200000</v>
      </c>
      <c r="Y299" s="0" t="n">
        <v>208600000</v>
      </c>
      <c r="Z299" s="0" t="n">
        <v>219500000</v>
      </c>
      <c r="AA299" s="0" t="n">
        <v>9347700000</v>
      </c>
      <c r="AB299" s="0" t="n">
        <v>4238600000</v>
      </c>
      <c r="AC299" s="0" t="n">
        <v>276300000</v>
      </c>
      <c r="AD299" s="0" t="n">
        <v>178800000</v>
      </c>
      <c r="AE299" s="0" t="n">
        <v>67500000</v>
      </c>
      <c r="AF299" s="0" t="n">
        <v>67500000</v>
      </c>
      <c r="AG299" s="0" t="n">
        <v>5142600000</v>
      </c>
      <c r="AH299" s="0" t="n">
        <v>191400000</v>
      </c>
      <c r="AI299" s="0" t="n">
        <v>4107900000</v>
      </c>
      <c r="AJ299" s="0" t="n">
        <v>67500000</v>
      </c>
      <c r="AK299" s="0" t="n">
        <v>4040400000</v>
      </c>
      <c r="AL299" s="0" t="n">
        <v>4107900000</v>
      </c>
      <c r="AM299" s="0" t="n">
        <v>3464100000</v>
      </c>
      <c r="AN299" s="0" t="n">
        <v>305000000</v>
      </c>
      <c r="AO299" s="0" t="n">
        <v>4310600000</v>
      </c>
      <c r="AP299" s="0" t="n">
        <v>748000000</v>
      </c>
      <c r="AQ299" s="0" t="n">
        <v>4440400000</v>
      </c>
      <c r="AR299" s="0" t="n">
        <v>30300000</v>
      </c>
      <c r="AS299" s="0" t="n">
        <v>283300000</v>
      </c>
      <c r="AT299" s="0" t="n">
        <v>40</v>
      </c>
      <c r="AU299" s="0" t="n">
        <v>925700000</v>
      </c>
      <c r="AV299" s="0" t="n">
        <v>927600000</v>
      </c>
      <c r="AW299" s="0" t="n">
        <v>1900000</v>
      </c>
      <c r="AX299" s="0" t="n">
        <v>470300000</v>
      </c>
      <c r="AY299" s="0" t="n">
        <v>216100000</v>
      </c>
      <c r="AZ299" s="0" t="n">
        <v>613300000</v>
      </c>
      <c r="BA299" s="0" t="n">
        <v>0</v>
      </c>
      <c r="BB299" s="0" t="n">
        <v>709600000</v>
      </c>
      <c r="BC299" s="0" t="n">
        <v>0</v>
      </c>
      <c r="BD299" s="0" t="n">
        <v>-41500000</v>
      </c>
      <c r="BE299" s="0" t="n">
        <v>41500000</v>
      </c>
      <c r="BF299" s="0" t="n">
        <v>41500000</v>
      </c>
      <c r="BG299" s="0" t="n">
        <v>11700000</v>
      </c>
      <c r="BH299" s="0" t="n">
        <v>0</v>
      </c>
      <c r="BI299" s="0" t="n">
        <v>11300000</v>
      </c>
      <c r="BJ299" s="0" t="n">
        <v>54700000</v>
      </c>
      <c r="BK299" s="0" t="n">
        <v>218000000</v>
      </c>
      <c r="BL299" s="0" t="n">
        <v>56900000</v>
      </c>
      <c r="BM299" s="0" t="n">
        <v>41500000</v>
      </c>
      <c r="BN299" s="0" t="n">
        <v>161100000</v>
      </c>
      <c r="BO299" s="0" t="n">
        <v>-11600000</v>
      </c>
      <c r="BP299" s="0" t="n">
        <v>259500000</v>
      </c>
      <c r="BQ299" s="0" t="n">
        <v>287700000</v>
      </c>
      <c r="BR299" s="0" t="n">
        <v>161100000</v>
      </c>
      <c r="BS299" s="0" t="n">
        <v>28</v>
      </c>
      <c r="BT299" s="0" t="n">
        <v>253600000</v>
      </c>
      <c r="BU299" s="0" t="n">
        <v>16100000</v>
      </c>
      <c r="BV299" s="0" t="n">
        <v>0</v>
      </c>
      <c r="BW299" s="0" t="n">
        <v>-5500000</v>
      </c>
      <c r="BX299" s="0" t="n">
        <v>975500000</v>
      </c>
      <c r="BY299" s="0" t="n">
        <v>54800000</v>
      </c>
      <c r="BZ299" s="0" t="n">
        <v>14100000</v>
      </c>
      <c r="CA299" s="0" t="n">
        <v>-1011400000</v>
      </c>
      <c r="CB299" s="0" t="n">
        <v>-87100000</v>
      </c>
      <c r="CC299" s="0" t="n">
        <v>161100000</v>
      </c>
      <c r="CD299" s="0" t="n">
        <v>-1445100000</v>
      </c>
      <c r="CE299" s="0" t="n">
        <v>-189400000</v>
      </c>
      <c r="CF299" s="0" t="n">
        <v>-100000000</v>
      </c>
      <c r="CG299" s="0" t="n">
        <v>0</v>
      </c>
      <c r="CH299" s="0" t="n">
        <v>0</v>
      </c>
      <c r="CI299" s="0" t="n">
        <v>0</v>
      </c>
      <c r="CJ299" s="0" t="n">
        <v>29000000</v>
      </c>
      <c r="CK299" s="0" t="n">
        <v>29000000</v>
      </c>
      <c r="CL299" s="0" t="n">
        <v>0</v>
      </c>
      <c r="CM299" s="0" t="n">
        <v>0</v>
      </c>
      <c r="CN299" s="0" t="n">
        <v>0</v>
      </c>
      <c r="CO299" s="0" t="n">
        <v>0</v>
      </c>
      <c r="CP299" s="0" t="n">
        <v>36500000</v>
      </c>
      <c r="CQ299" s="0" t="n">
        <v>0</v>
      </c>
      <c r="CR299" s="0" t="n">
        <v>-1380900000</v>
      </c>
      <c r="CS299" s="0" t="n">
        <v>0</v>
      </c>
      <c r="CT299" s="0" t="n">
        <v>31</v>
      </c>
      <c r="CU299" s="0" t="n">
        <v>1.14443448308404</v>
      </c>
      <c r="CV299" s="0" t="n">
        <v>0.747794082951918</v>
      </c>
      <c r="CW299" s="0" t="n">
        <v>0.136719671589676</v>
      </c>
      <c r="CX299" s="0" t="n">
        <v>0.0598310762987779</v>
      </c>
      <c r="CY299" s="0" t="n">
        <v>0.684397033305755</v>
      </c>
      <c r="CZ299" s="0" t="n">
        <v>2.16853802254907</v>
      </c>
      <c r="DA299" s="0" t="n">
        <v>5.20722891566265</v>
      </c>
      <c r="DB299" s="0" t="n">
        <v>0.0679147478090246</v>
      </c>
      <c r="DC299" s="0" t="n">
        <v>1724750000</v>
      </c>
      <c r="DD299" s="0" t="n">
        <v>0.272677199594144</v>
      </c>
      <c r="DE299" s="0" t="n">
        <v>1338.5790984478</v>
      </c>
      <c r="DF299" s="0" t="n">
        <v>5.74612042209808</v>
      </c>
      <c r="DG299" s="0" t="n">
        <v>1.34140285536934</v>
      </c>
      <c r="DH299" s="0" t="n">
        <v>0.0117950257352672</v>
      </c>
      <c r="DI299" s="0" t="n">
        <v>0.0373729875191389</v>
      </c>
      <c r="DJ299" s="0" t="n">
        <v>1</v>
      </c>
      <c r="DK299" s="0" t="n">
        <v>61.9611182333657</v>
      </c>
      <c r="DL299" s="0" t="n">
        <v>57.5374525596212</v>
      </c>
      <c r="DM299" s="0" t="n">
        <v>-0.0713942194697571</v>
      </c>
      <c r="DN299" s="0" t="n">
        <v>0</v>
      </c>
    </row>
    <row r="300" customFormat="false" ht="15" hidden="false" customHeight="false" outlineLevel="0" collapsed="false">
      <c r="A300" s="1" t="s">
        <v>203</v>
      </c>
      <c r="B300" s="0" t="s">
        <v>131</v>
      </c>
      <c r="D300" s="0" t="s">
        <v>203</v>
      </c>
      <c r="E300" s="0" t="s">
        <v>203</v>
      </c>
      <c r="F300" s="0" t="s">
        <v>203</v>
      </c>
      <c r="G300" s="0" t="s">
        <v>203</v>
      </c>
      <c r="H300" s="0" t="s">
        <v>203</v>
      </c>
      <c r="I300" s="0" t="s">
        <v>203</v>
      </c>
      <c r="J300" s="0" t="n">
        <v>13973500000</v>
      </c>
      <c r="K300" s="0" t="n">
        <v>4996000000</v>
      </c>
      <c r="L300" s="0" t="n">
        <v>650000000</v>
      </c>
      <c r="M300" s="0" t="n">
        <v>662000000</v>
      </c>
      <c r="N300" s="0" t="n">
        <v>1776400000</v>
      </c>
      <c r="O300" s="0" t="n">
        <v>0</v>
      </c>
      <c r="P300" s="0" t="n">
        <v>8955100000</v>
      </c>
      <c r="Q300" s="0" t="n">
        <v>239900000</v>
      </c>
      <c r="R300" s="0" t="n">
        <v>237000000</v>
      </c>
      <c r="S300" s="0" t="n">
        <v>8269400000</v>
      </c>
      <c r="T300" s="0" t="n">
        <v>1595200000</v>
      </c>
      <c r="U300" s="0" t="n">
        <v>6674200000</v>
      </c>
      <c r="V300" s="0" t="n">
        <v>22400000</v>
      </c>
      <c r="W300" s="0" t="n">
        <v>22400000</v>
      </c>
      <c r="X300" s="0" t="n">
        <v>12000000</v>
      </c>
      <c r="Y300" s="0" t="n">
        <v>202300000</v>
      </c>
      <c r="Z300" s="0" t="n">
        <v>230900000</v>
      </c>
      <c r="AA300" s="0" t="n">
        <v>9366900000</v>
      </c>
      <c r="AB300" s="0" t="n">
        <v>4596600000</v>
      </c>
      <c r="AC300" s="0" t="n">
        <v>286500000</v>
      </c>
      <c r="AD300" s="0" t="n">
        <v>79900000</v>
      </c>
      <c r="AE300" s="0" t="n">
        <v>250600000</v>
      </c>
      <c r="AF300" s="0" t="n">
        <v>250600000</v>
      </c>
      <c r="AG300" s="0" t="n">
        <v>4803700000</v>
      </c>
      <c r="AH300" s="0" t="n">
        <v>195900000</v>
      </c>
      <c r="AI300" s="0" t="n">
        <v>3942100000</v>
      </c>
      <c r="AJ300" s="0" t="n">
        <v>250600000</v>
      </c>
      <c r="AK300" s="0" t="n">
        <v>3691500000</v>
      </c>
      <c r="AL300" s="0" t="n">
        <v>3942100000</v>
      </c>
      <c r="AM300" s="0" t="n">
        <v>3647200000</v>
      </c>
      <c r="AN300" s="0" t="n">
        <v>298900000</v>
      </c>
      <c r="AO300" s="0" t="n">
        <v>4606600000</v>
      </c>
      <c r="AP300" s="0" t="n">
        <v>748000000</v>
      </c>
      <c r="AQ300" s="0" t="n">
        <v>4553000000</v>
      </c>
      <c r="AR300" s="0" t="n">
        <v>30300000</v>
      </c>
      <c r="AS300" s="0" t="n">
        <v>283200000</v>
      </c>
      <c r="AT300" s="0" t="n">
        <v>40</v>
      </c>
      <c r="AU300" s="0" t="n">
        <v>899400000</v>
      </c>
      <c r="AV300" s="0" t="n">
        <v>901400000</v>
      </c>
      <c r="AW300" s="0" t="n">
        <v>2000000</v>
      </c>
      <c r="AX300" s="0" t="n">
        <v>475600000</v>
      </c>
      <c r="AY300" s="0" t="n">
        <v>192300000</v>
      </c>
      <c r="AZ300" s="0" t="n">
        <v>475600000</v>
      </c>
      <c r="BA300" s="0" t="n">
        <v>0</v>
      </c>
      <c r="BB300" s="0" t="n">
        <v>707100000</v>
      </c>
      <c r="BC300" s="0" t="n">
        <v>0</v>
      </c>
      <c r="BD300" s="0" t="n">
        <v>-45400000</v>
      </c>
      <c r="BE300" s="0" t="n">
        <v>45400000</v>
      </c>
      <c r="BF300" s="0" t="n">
        <v>45400000</v>
      </c>
      <c r="BG300" s="0" t="n">
        <v>8300000</v>
      </c>
      <c r="BH300" s="0" t="n">
        <v>0</v>
      </c>
      <c r="BI300" s="0" t="n">
        <v>10900000</v>
      </c>
      <c r="BJ300" s="0" t="n">
        <v>49300000</v>
      </c>
      <c r="BK300" s="0" t="n">
        <v>194300000</v>
      </c>
      <c r="BL300" s="0" t="n">
        <v>49100000</v>
      </c>
      <c r="BM300" s="0" t="n">
        <v>45400000</v>
      </c>
      <c r="BN300" s="0" t="n">
        <v>145200000</v>
      </c>
      <c r="BO300" s="0" t="n">
        <v>312300000</v>
      </c>
      <c r="BP300" s="0" t="n">
        <v>239700000</v>
      </c>
      <c r="BQ300" s="0" t="n">
        <v>279500000</v>
      </c>
      <c r="BR300" s="0" t="n">
        <v>145200000</v>
      </c>
      <c r="BS300" s="0" t="n">
        <v>28</v>
      </c>
      <c r="BT300" s="0" t="n">
        <v>281600000</v>
      </c>
      <c r="BU300" s="0" t="n">
        <v>156000000</v>
      </c>
      <c r="BV300" s="0" t="n">
        <v>0</v>
      </c>
      <c r="BW300" s="0" t="n">
        <v>-16000000</v>
      </c>
      <c r="BX300" s="0" t="n">
        <v>-206600000</v>
      </c>
      <c r="BY300" s="0" t="n">
        <v>49300000</v>
      </c>
      <c r="BZ300" s="0" t="n">
        <v>20200000</v>
      </c>
      <c r="CA300" s="0" t="n">
        <v>-1011400000</v>
      </c>
      <c r="CB300" s="0" t="n">
        <v>-65400000</v>
      </c>
      <c r="CC300" s="0" t="n">
        <v>145200000</v>
      </c>
      <c r="CD300" s="0" t="n">
        <v>0</v>
      </c>
      <c r="CE300" s="0" t="n">
        <v>-151100000</v>
      </c>
      <c r="CF300" s="0" t="n">
        <v>-150000000</v>
      </c>
      <c r="CG300" s="0" t="n">
        <v>0</v>
      </c>
      <c r="CH300" s="0" t="n">
        <v>0</v>
      </c>
      <c r="CI300" s="0" t="n">
        <v>0</v>
      </c>
      <c r="CJ300" s="0" t="n">
        <v>32600000</v>
      </c>
      <c r="CK300" s="0" t="n">
        <v>32600000</v>
      </c>
      <c r="CL300" s="0" t="n">
        <v>0</v>
      </c>
      <c r="CM300" s="0" t="n">
        <v>0</v>
      </c>
      <c r="CN300" s="0" t="n">
        <v>0</v>
      </c>
      <c r="CO300" s="0" t="n">
        <v>0</v>
      </c>
      <c r="CP300" s="0" t="n">
        <v>200000</v>
      </c>
      <c r="CQ300" s="0" t="n">
        <v>0</v>
      </c>
      <c r="CR300" s="0" t="n">
        <v>-1380900000</v>
      </c>
      <c r="CS300" s="0" t="n">
        <v>0</v>
      </c>
      <c r="CT300" s="0" t="n">
        <v>31</v>
      </c>
      <c r="CU300" s="0" t="n">
        <v>1.0868903102293</v>
      </c>
      <c r="CV300" s="0" t="n">
        <v>0.700430753165383</v>
      </c>
      <c r="CW300" s="0" t="n">
        <v>0.141408867423748</v>
      </c>
      <c r="CX300" s="0" t="n">
        <v>0.0612626724100422</v>
      </c>
      <c r="CY300" s="0" t="n">
        <v>0.670333130568576</v>
      </c>
      <c r="CZ300" s="0" t="n">
        <v>2.03336517171015</v>
      </c>
      <c r="DA300" s="0" t="n">
        <v>4.23568281938326</v>
      </c>
      <c r="DB300" s="0" t="n">
        <v>0.064507818370487</v>
      </c>
      <c r="DC300" s="0" t="n">
        <v>1809100000</v>
      </c>
      <c r="DD300" s="0" t="n">
        <v>0.262893151290697</v>
      </c>
      <c r="DE300" s="0" t="n">
        <v>1388.39676198486</v>
      </c>
      <c r="DF300" s="0" t="n">
        <v>6.19421487603306</v>
      </c>
      <c r="DG300" s="0" t="n">
        <v>1.32438016528926</v>
      </c>
      <c r="DH300" s="0" t="n">
        <v>0.0103910974344295</v>
      </c>
      <c r="DI300" s="0" t="n">
        <v>0.0315199930534451</v>
      </c>
      <c r="DJ300" s="0" t="n">
        <v>2</v>
      </c>
      <c r="DK300" s="0" t="n">
        <v>57.5374525596212</v>
      </c>
      <c r="DL300" s="0" t="n">
        <v>56.7161987674996</v>
      </c>
      <c r="DM300" s="0" t="n">
        <v>-0.0142733776972586</v>
      </c>
      <c r="DN300" s="0" t="n">
        <v>0</v>
      </c>
    </row>
    <row r="301" customFormat="false" ht="15" hidden="false" customHeight="false" outlineLevel="0" collapsed="false">
      <c r="A301" s="1" t="s">
        <v>203</v>
      </c>
      <c r="B301" s="0" t="s">
        <v>131</v>
      </c>
      <c r="D301" s="0" t="s">
        <v>203</v>
      </c>
      <c r="E301" s="0" t="s">
        <v>203</v>
      </c>
      <c r="F301" s="0" t="s">
        <v>203</v>
      </c>
      <c r="G301" s="0" t="s">
        <v>203</v>
      </c>
      <c r="H301" s="0" t="s">
        <v>203</v>
      </c>
      <c r="I301" s="0" t="s">
        <v>203</v>
      </c>
      <c r="J301" s="0" t="n">
        <v>13400000000</v>
      </c>
      <c r="K301" s="0" t="n">
        <v>4356100000</v>
      </c>
      <c r="L301" s="0" t="n">
        <v>563000000</v>
      </c>
      <c r="M301" s="0" t="n">
        <v>572800000</v>
      </c>
      <c r="N301" s="0" t="n">
        <v>1759600000</v>
      </c>
      <c r="O301" s="0" t="n">
        <v>0</v>
      </c>
      <c r="P301" s="0" t="n">
        <v>9018400000</v>
      </c>
      <c r="Q301" s="0" t="n">
        <v>241600000</v>
      </c>
      <c r="R301" s="0" t="n">
        <v>241250000</v>
      </c>
      <c r="S301" s="0" t="n">
        <v>8311800000</v>
      </c>
      <c r="T301" s="0" t="n">
        <v>1581600000</v>
      </c>
      <c r="U301" s="0" t="n">
        <v>6730200000</v>
      </c>
      <c r="V301" s="0" t="n">
        <v>25400000</v>
      </c>
      <c r="W301" s="0" t="n">
        <v>25400000</v>
      </c>
      <c r="X301" s="0" t="n">
        <v>9300000</v>
      </c>
      <c r="Y301" s="0" t="n">
        <v>190800000</v>
      </c>
      <c r="Z301" s="0" t="n">
        <v>255000000</v>
      </c>
      <c r="AA301" s="0" t="n">
        <v>8554900000</v>
      </c>
      <c r="AB301" s="0" t="n">
        <v>3812900000</v>
      </c>
      <c r="AC301" s="0" t="n">
        <v>342700000</v>
      </c>
      <c r="AD301" s="0" t="n">
        <v>208400000</v>
      </c>
      <c r="AE301" s="0" t="n">
        <v>246300000</v>
      </c>
      <c r="AF301" s="0" t="n">
        <v>246300000</v>
      </c>
      <c r="AG301" s="0" t="n">
        <v>4779100000</v>
      </c>
      <c r="AH301" s="0" t="n">
        <v>191000000</v>
      </c>
      <c r="AI301" s="0" t="n">
        <v>3926300000</v>
      </c>
      <c r="AJ301" s="0" t="n">
        <v>246300000</v>
      </c>
      <c r="AK301" s="0" t="n">
        <v>3680000000</v>
      </c>
      <c r="AL301" s="0" t="n">
        <v>3926300000</v>
      </c>
      <c r="AM301" s="0" t="n">
        <v>2824200000</v>
      </c>
      <c r="AN301" s="0" t="n">
        <v>307500000</v>
      </c>
      <c r="AO301" s="0" t="n">
        <v>4845000000</v>
      </c>
      <c r="AP301" s="0" t="n">
        <v>748100000</v>
      </c>
      <c r="AQ301" s="0" t="n">
        <v>4755900000</v>
      </c>
      <c r="AR301" s="0" t="n">
        <v>30300000</v>
      </c>
      <c r="AS301" s="0" t="n">
        <v>283600000</v>
      </c>
      <c r="AT301" s="0" t="n">
        <v>40</v>
      </c>
      <c r="AU301" s="0" t="n">
        <v>1114100000</v>
      </c>
      <c r="AV301" s="0" t="n">
        <v>1116000000</v>
      </c>
      <c r="AW301" s="0" t="n">
        <v>1900000</v>
      </c>
      <c r="AX301" s="0" t="n">
        <v>571100000</v>
      </c>
      <c r="AY301" s="0" t="n">
        <v>292300000</v>
      </c>
      <c r="AZ301" s="0" t="n">
        <v>571100000</v>
      </c>
      <c r="BA301" s="0" t="n">
        <v>0</v>
      </c>
      <c r="BB301" s="0" t="n">
        <v>822000000</v>
      </c>
      <c r="BC301" s="0" t="n">
        <v>0</v>
      </c>
      <c r="BD301" s="0" t="n">
        <v>-46700000</v>
      </c>
      <c r="BE301" s="0" t="n">
        <v>300000</v>
      </c>
      <c r="BF301" s="0" t="n">
        <v>47000000</v>
      </c>
      <c r="BG301" s="0" t="n">
        <v>10000000</v>
      </c>
      <c r="BH301" s="0" t="n">
        <v>0</v>
      </c>
      <c r="BI301" s="0" t="n">
        <v>10000000</v>
      </c>
      <c r="BJ301" s="0" t="n">
        <v>51300000</v>
      </c>
      <c r="BK301" s="0" t="n">
        <v>294200000</v>
      </c>
      <c r="BL301" s="0" t="n">
        <v>58000000</v>
      </c>
      <c r="BM301" s="0" t="n">
        <v>46700000</v>
      </c>
      <c r="BN301" s="0" t="n">
        <v>235500000</v>
      </c>
      <c r="BO301" s="0" t="n">
        <v>283000000</v>
      </c>
      <c r="BP301" s="0" t="n">
        <v>340900000</v>
      </c>
      <c r="BQ301" s="0" t="n">
        <v>384200000</v>
      </c>
      <c r="BR301" s="0" t="n">
        <v>236000000</v>
      </c>
      <c r="BS301" s="0" t="n">
        <v>28</v>
      </c>
      <c r="BT301" s="0" t="n">
        <v>60000000</v>
      </c>
      <c r="BU301" s="0" t="n">
        <v>87600000</v>
      </c>
      <c r="BV301" s="0" t="n">
        <v>0</v>
      </c>
      <c r="BW301" s="0" t="n">
        <v>46400000</v>
      </c>
      <c r="BX301" s="0" t="n">
        <v>-695800000</v>
      </c>
      <c r="BY301" s="0" t="n">
        <v>51300000</v>
      </c>
      <c r="BZ301" s="0" t="n">
        <v>11800000</v>
      </c>
      <c r="CA301" s="0" t="n">
        <v>-1011400000</v>
      </c>
      <c r="CB301" s="0" t="n">
        <v>-43700000</v>
      </c>
      <c r="CC301" s="0" t="n">
        <v>236000000</v>
      </c>
      <c r="CD301" s="0" t="n">
        <v>-43000000</v>
      </c>
      <c r="CE301" s="0" t="n">
        <v>-121000000</v>
      </c>
      <c r="CF301" s="0" t="n">
        <v>0</v>
      </c>
      <c r="CG301" s="0" t="n">
        <v>100000</v>
      </c>
      <c r="CH301" s="0" t="n">
        <v>100000</v>
      </c>
      <c r="CI301" s="0" t="n">
        <v>0</v>
      </c>
      <c r="CJ301" s="0" t="n">
        <v>33000000</v>
      </c>
      <c r="CK301" s="0" t="n">
        <v>32600000</v>
      </c>
      <c r="CL301" s="0" t="n">
        <v>0</v>
      </c>
      <c r="CM301" s="0" t="n">
        <v>0</v>
      </c>
      <c r="CN301" s="0" t="n">
        <v>0</v>
      </c>
      <c r="CO301" s="0" t="n">
        <v>0</v>
      </c>
      <c r="CP301" s="0" t="n">
        <v>-100000</v>
      </c>
      <c r="CQ301" s="0" t="n">
        <v>0</v>
      </c>
      <c r="CR301" s="0" t="n">
        <v>-1380900000</v>
      </c>
      <c r="CS301" s="0" t="n">
        <v>0</v>
      </c>
      <c r="CT301" s="0" t="n">
        <v>31</v>
      </c>
      <c r="CU301" s="0" t="n">
        <v>1.14246374150909</v>
      </c>
      <c r="CV301" s="0" t="n">
        <v>0.6809777334837</v>
      </c>
      <c r="CW301" s="0" t="n">
        <v>0.147656639303417</v>
      </c>
      <c r="CX301" s="0" t="n">
        <v>0.0157360539222114</v>
      </c>
      <c r="CY301" s="0" t="n">
        <v>0.638425373134328</v>
      </c>
      <c r="CZ301" s="0" t="n">
        <v>1.76571723426213</v>
      </c>
      <c r="DA301" s="0" t="n">
        <v>6.21914893617021</v>
      </c>
      <c r="DB301" s="0" t="n">
        <v>0.0832835820895522</v>
      </c>
      <c r="DC301" s="0" t="n">
        <v>1781450000</v>
      </c>
      <c r="DD301" s="0" t="n">
        <v>0.320581548738387</v>
      </c>
      <c r="DE301" s="0" t="n">
        <v>1138.55585711784</v>
      </c>
      <c r="DF301" s="0" t="n">
        <v>4.72076271186441</v>
      </c>
      <c r="DG301" s="0" t="n">
        <v>1.2385593220339</v>
      </c>
      <c r="DH301" s="0" t="n">
        <v>0.0176119402985075</v>
      </c>
      <c r="DI301" s="0" t="n">
        <v>0.0487100103199174</v>
      </c>
      <c r="DJ301" s="0" t="n">
        <v>3</v>
      </c>
      <c r="DK301" s="0" t="n">
        <v>56.7161987674996</v>
      </c>
      <c r="DL301" s="0" t="n">
        <v>62.8826128388123</v>
      </c>
      <c r="DM301" s="0" t="n">
        <v>0.108724036612381</v>
      </c>
      <c r="DN301" s="0" t="n">
        <v>1</v>
      </c>
    </row>
    <row r="302" customFormat="false" ht="15" hidden="false" customHeight="false" outlineLevel="0" collapsed="false">
      <c r="A302" s="1" t="s">
        <v>204</v>
      </c>
      <c r="B302" s="0" t="s">
        <v>149</v>
      </c>
      <c r="C302" s="0" t="s">
        <v>205</v>
      </c>
      <c r="D302" s="0" t="s">
        <v>204</v>
      </c>
      <c r="E302" s="0" t="s">
        <v>204</v>
      </c>
      <c r="F302" s="0" t="s">
        <v>204</v>
      </c>
      <c r="G302" s="0" t="s">
        <v>204</v>
      </c>
      <c r="H302" s="0" t="s">
        <v>204</v>
      </c>
      <c r="I302" s="0" t="s">
        <v>204</v>
      </c>
      <c r="J302" s="0" t="n">
        <v>6373000000</v>
      </c>
      <c r="K302" s="0" t="n">
        <v>3776000000</v>
      </c>
      <c r="L302" s="0" t="n">
        <v>868000000</v>
      </c>
      <c r="M302" s="0" t="n">
        <v>868000000</v>
      </c>
      <c r="N302" s="0" t="n">
        <v>1818000000</v>
      </c>
      <c r="O302" s="0" t="n">
        <v>813000000</v>
      </c>
      <c r="P302" s="0" t="n">
        <v>2671000000</v>
      </c>
      <c r="Q302" s="0" t="n">
        <v>875000000</v>
      </c>
      <c r="R302" s="0" t="n">
        <v>849000000</v>
      </c>
      <c r="S302" s="0" t="n">
        <v>1347000000</v>
      </c>
      <c r="T302" s="0" t="n">
        <v>586000000</v>
      </c>
      <c r="U302" s="0" t="n">
        <v>761000000</v>
      </c>
      <c r="V302" s="0" t="n">
        <v>48000000</v>
      </c>
      <c r="W302" s="0" t="n">
        <v>3000000</v>
      </c>
      <c r="X302" s="0" t="n">
        <v>26000000</v>
      </c>
      <c r="Y302" s="0" t="n">
        <v>122000000</v>
      </c>
      <c r="Z302" s="0" t="n">
        <v>301000000</v>
      </c>
      <c r="AA302" s="0" t="n">
        <v>3636000000</v>
      </c>
      <c r="AB302" s="0" t="n">
        <v>1034000000</v>
      </c>
      <c r="AC302" s="0" t="n">
        <v>218000000</v>
      </c>
      <c r="AD302" s="0" t="n">
        <v>0</v>
      </c>
      <c r="AE302" s="0" t="n">
        <v>250000000</v>
      </c>
      <c r="AF302" s="0" t="n">
        <v>0</v>
      </c>
      <c r="AG302" s="0" t="n">
        <v>2656000000</v>
      </c>
      <c r="AH302" s="0" t="n">
        <v>0</v>
      </c>
      <c r="AI302" s="0" t="n">
        <v>2269000000</v>
      </c>
      <c r="AJ302" s="0" t="n">
        <v>250000000</v>
      </c>
      <c r="AK302" s="0" t="n">
        <v>2019000000</v>
      </c>
      <c r="AL302" s="0" t="n">
        <v>2269000000</v>
      </c>
      <c r="AM302" s="0" t="n">
        <v>81000000</v>
      </c>
      <c r="AN302" s="0" t="n">
        <v>181000000</v>
      </c>
      <c r="AO302" s="0" t="n">
        <v>2737000000</v>
      </c>
      <c r="AP302" s="0" t="n">
        <v>225000000</v>
      </c>
      <c r="AQ302" s="0" t="n">
        <v>3242000000</v>
      </c>
      <c r="AR302" s="0" t="n">
        <v>72000000</v>
      </c>
      <c r="AS302" s="0" t="n">
        <v>479020000</v>
      </c>
      <c r="AT302" s="0" t="n">
        <v>40</v>
      </c>
      <c r="AU302" s="0" t="n">
        <v>626000000</v>
      </c>
      <c r="AV302" s="0" t="n">
        <v>2225000000</v>
      </c>
      <c r="AW302" s="0" t="n">
        <v>647000000</v>
      </c>
      <c r="AX302" s="0" t="n">
        <v>370000000</v>
      </c>
      <c r="AY302" s="0" t="n">
        <v>246000000</v>
      </c>
      <c r="AZ302" s="0" t="n">
        <v>195000000</v>
      </c>
      <c r="BA302" s="0" t="n">
        <v>0</v>
      </c>
      <c r="BB302" s="0" t="n">
        <v>266000000</v>
      </c>
      <c r="BC302" s="0" t="n">
        <v>2000000</v>
      </c>
      <c r="BD302" s="0" t="n">
        <v>-21000000</v>
      </c>
      <c r="BE302" s="0" t="n">
        <v>2000000</v>
      </c>
      <c r="BF302" s="0" t="n">
        <v>21000000</v>
      </c>
      <c r="BG302" s="0" t="n">
        <v>2246000000</v>
      </c>
      <c r="BH302" s="0" t="n">
        <v>2000000</v>
      </c>
      <c r="BI302" s="0" t="n">
        <v>0</v>
      </c>
      <c r="BJ302" s="0" t="n">
        <v>19000000</v>
      </c>
      <c r="BK302" s="0" t="n">
        <v>216000000</v>
      </c>
      <c r="BL302" s="0" t="n">
        <v>65000000</v>
      </c>
      <c r="BM302" s="0" t="n">
        <v>21000000</v>
      </c>
      <c r="BN302" s="0" t="n">
        <v>151000000</v>
      </c>
      <c r="BO302" s="0" t="n">
        <v>217000000</v>
      </c>
      <c r="BP302" s="0" t="n">
        <v>237000000</v>
      </c>
      <c r="BQ302" s="0" t="n">
        <v>256000000</v>
      </c>
      <c r="BR302" s="0" t="n">
        <v>151000000</v>
      </c>
      <c r="BS302" s="0" t="n">
        <v>28</v>
      </c>
      <c r="BT302" s="0" t="n">
        <v>253000000</v>
      </c>
      <c r="BU302" s="0" t="n">
        <v>88000000</v>
      </c>
      <c r="BV302" s="0" t="n">
        <v>0</v>
      </c>
      <c r="BW302" s="0" t="n">
        <v>86000000</v>
      </c>
      <c r="BX302" s="0" t="n">
        <v>63000000</v>
      </c>
      <c r="BY302" s="0" t="n">
        <v>19000000</v>
      </c>
      <c r="BZ302" s="0" t="n">
        <v>73000000</v>
      </c>
      <c r="CA302" s="0" t="n">
        <v>18000000</v>
      </c>
      <c r="CB302" s="0" t="n">
        <v>60000000</v>
      </c>
      <c r="CC302" s="0" t="n">
        <v>151000000</v>
      </c>
      <c r="CD302" s="0" t="n">
        <v>-64000000</v>
      </c>
      <c r="CE302" s="0" t="n">
        <v>-108000000</v>
      </c>
      <c r="CF302" s="0" t="n">
        <v>-15000000</v>
      </c>
      <c r="CG302" s="0" t="n">
        <v>0</v>
      </c>
      <c r="CH302" s="0" t="n">
        <v>0</v>
      </c>
      <c r="CI302" s="0" t="n">
        <v>0</v>
      </c>
      <c r="CJ302" s="0" t="n">
        <v>90000000</v>
      </c>
      <c r="CK302" s="0" t="n">
        <v>90000000</v>
      </c>
      <c r="CL302" s="0" t="n">
        <v>0</v>
      </c>
      <c r="CM302" s="0" t="n">
        <v>0</v>
      </c>
      <c r="CN302" s="0" t="n">
        <v>0</v>
      </c>
      <c r="CO302" s="0" t="n">
        <v>0</v>
      </c>
      <c r="CP302" s="0" t="n">
        <v>0</v>
      </c>
      <c r="CQ302" s="0" t="n">
        <v>0</v>
      </c>
      <c r="CR302" s="0" t="n">
        <v>109000000</v>
      </c>
      <c r="CS302" s="0" t="n">
        <v>-13000000</v>
      </c>
      <c r="CT302" s="0" t="n">
        <v>31</v>
      </c>
      <c r="CU302" s="0" t="n">
        <v>3.65183752417795</v>
      </c>
      <c r="CV302" s="0" t="n">
        <v>1.8936170212766</v>
      </c>
      <c r="CW302" s="0" t="n">
        <v>0.839458413926499</v>
      </c>
      <c r="CX302" s="0" t="n">
        <v>0.24468085106383</v>
      </c>
      <c r="CY302" s="0" t="n">
        <v>0.57053193158638</v>
      </c>
      <c r="CZ302" s="0" t="n">
        <v>1.32846181951041</v>
      </c>
      <c r="DA302" s="0" t="n">
        <v>11.7142857142857</v>
      </c>
      <c r="DB302" s="0" t="n">
        <v>0.349129138553272</v>
      </c>
      <c r="DC302" s="0" t="n">
        <v>1788000000</v>
      </c>
      <c r="DD302" s="0" t="n">
        <v>0.206935123042506</v>
      </c>
      <c r="DE302" s="0" t="n">
        <v>1763.83783783784</v>
      </c>
      <c r="DF302" s="0" t="n">
        <v>4.14569536423841</v>
      </c>
      <c r="DG302" s="0" t="n">
        <v>1.62913907284768</v>
      </c>
      <c r="DH302" s="0" t="n">
        <v>0.0236937078299074</v>
      </c>
      <c r="DI302" s="0" t="n">
        <v>0.0551698940445743</v>
      </c>
      <c r="DJ302" s="0" t="n">
        <v>0</v>
      </c>
      <c r="DK302" s="0" t="n">
        <v>64.4398923379606</v>
      </c>
      <c r="DL302" s="0" t="n">
        <v>70.1728998098517</v>
      </c>
      <c r="DM302" s="0" t="n">
        <v>0.0889667450377447</v>
      </c>
      <c r="DN302" s="0" t="n">
        <v>1</v>
      </c>
    </row>
    <row r="303" customFormat="false" ht="15" hidden="false" customHeight="false" outlineLevel="0" collapsed="false">
      <c r="A303" s="1" t="s">
        <v>204</v>
      </c>
      <c r="B303" s="0" t="s">
        <v>149</v>
      </c>
      <c r="C303" s="0" t="s">
        <v>205</v>
      </c>
      <c r="D303" s="0" t="s">
        <v>204</v>
      </c>
      <c r="E303" s="0" t="s">
        <v>204</v>
      </c>
      <c r="F303" s="0" t="s">
        <v>204</v>
      </c>
      <c r="G303" s="0" t="s">
        <v>204</v>
      </c>
      <c r="H303" s="0" t="s">
        <v>204</v>
      </c>
      <c r="I303" s="0" t="s">
        <v>204</v>
      </c>
      <c r="J303" s="0" t="n">
        <v>6521000000</v>
      </c>
      <c r="K303" s="0" t="n">
        <v>3923000000</v>
      </c>
      <c r="L303" s="0" t="n">
        <v>899000000</v>
      </c>
      <c r="M303" s="0" t="n">
        <v>899000000</v>
      </c>
      <c r="N303" s="0" t="n">
        <v>1912000000</v>
      </c>
      <c r="O303" s="0" t="n">
        <v>841000000</v>
      </c>
      <c r="P303" s="0" t="n">
        <v>2598000000</v>
      </c>
      <c r="Q303" s="0" t="n">
        <v>880000000</v>
      </c>
      <c r="R303" s="0" t="n">
        <v>859000000</v>
      </c>
      <c r="S303" s="0" t="n">
        <v>1334000000</v>
      </c>
      <c r="T303" s="0" t="n">
        <v>578000000</v>
      </c>
      <c r="U303" s="0" t="n">
        <v>756000000</v>
      </c>
      <c r="V303" s="0" t="n">
        <v>57000000</v>
      </c>
      <c r="W303" s="0" t="n">
        <v>3000000</v>
      </c>
      <c r="X303" s="0" t="n">
        <v>26000000</v>
      </c>
      <c r="Y303" s="0" t="n">
        <v>271000000</v>
      </c>
      <c r="Z303" s="0" t="n">
        <v>303000000</v>
      </c>
      <c r="AA303" s="0" t="n">
        <v>3714000000</v>
      </c>
      <c r="AB303" s="0" t="n">
        <v>1110000000</v>
      </c>
      <c r="AC303" s="0" t="n">
        <v>240500000</v>
      </c>
      <c r="AD303" s="0" t="n">
        <v>0</v>
      </c>
      <c r="AE303" s="0" t="n">
        <v>250000000</v>
      </c>
      <c r="AF303" s="0" t="n">
        <v>250000000</v>
      </c>
      <c r="AG303" s="0" t="n">
        <v>2604000000</v>
      </c>
      <c r="AH303" s="0" t="n">
        <v>0</v>
      </c>
      <c r="AI303" s="0" t="n">
        <v>2248000000</v>
      </c>
      <c r="AJ303" s="0" t="n">
        <v>250000000</v>
      </c>
      <c r="AK303" s="0" t="n">
        <v>1998000000</v>
      </c>
      <c r="AL303" s="0" t="n">
        <v>2248000000</v>
      </c>
      <c r="AM303" s="0" t="n">
        <v>216000000</v>
      </c>
      <c r="AN303" s="0" t="n">
        <v>187000000</v>
      </c>
      <c r="AO303" s="0" t="n">
        <v>2807000000</v>
      </c>
      <c r="AP303" s="0" t="n">
        <v>221000000</v>
      </c>
      <c r="AQ303" s="0" t="n">
        <v>3307000000</v>
      </c>
      <c r="AR303" s="0" t="n">
        <v>72000000</v>
      </c>
      <c r="AS303" s="0" t="n">
        <v>479079000</v>
      </c>
      <c r="AT303" s="0" t="n">
        <v>40</v>
      </c>
      <c r="AU303" s="0" t="n">
        <v>622000000</v>
      </c>
      <c r="AV303" s="0" t="n">
        <v>2276000000</v>
      </c>
      <c r="AW303" s="0" t="n">
        <v>580000000</v>
      </c>
      <c r="AX303" s="0" t="n">
        <v>385000000</v>
      </c>
      <c r="AY303" s="0" t="n">
        <v>343000000</v>
      </c>
      <c r="AZ303" s="0" t="n">
        <v>175000000</v>
      </c>
      <c r="BA303" s="0" t="n">
        <v>0</v>
      </c>
      <c r="BB303" s="0" t="n">
        <v>195000000</v>
      </c>
      <c r="BC303" s="0" t="n">
        <v>2000000</v>
      </c>
      <c r="BD303" s="0" t="n">
        <v>-19000000</v>
      </c>
      <c r="BE303" s="0" t="n">
        <v>2000000</v>
      </c>
      <c r="BF303" s="0" t="n">
        <v>19000000</v>
      </c>
      <c r="BG303" s="0" t="n">
        <v>2295000000</v>
      </c>
      <c r="BH303" s="0" t="n">
        <v>2500000</v>
      </c>
      <c r="BI303" s="0" t="n">
        <v>0</v>
      </c>
      <c r="BJ303" s="0" t="n">
        <v>20000000</v>
      </c>
      <c r="BK303" s="0" t="n">
        <v>326000000</v>
      </c>
      <c r="BL303" s="0" t="n">
        <v>77000000</v>
      </c>
      <c r="BM303" s="0" t="n">
        <v>19000000</v>
      </c>
      <c r="BN303" s="0" t="n">
        <v>249000000</v>
      </c>
      <c r="BO303" s="0" t="n">
        <v>250000000</v>
      </c>
      <c r="BP303" s="0" t="n">
        <v>345000000</v>
      </c>
      <c r="BQ303" s="0" t="n">
        <v>365000000</v>
      </c>
      <c r="BR303" s="0" t="n">
        <v>249000000</v>
      </c>
      <c r="BS303" s="0" t="n">
        <v>28</v>
      </c>
      <c r="BT303" s="0" t="n">
        <v>173000000</v>
      </c>
      <c r="BU303" s="0" t="n">
        <v>88000000</v>
      </c>
      <c r="BV303" s="0" t="n">
        <v>0</v>
      </c>
      <c r="BW303" s="0" t="n">
        <v>-4000000</v>
      </c>
      <c r="BX303" s="0" t="n">
        <v>122000000</v>
      </c>
      <c r="BY303" s="0" t="n">
        <v>20000000</v>
      </c>
      <c r="BZ303" s="0" t="n">
        <v>34000000</v>
      </c>
      <c r="CA303" s="0" t="n">
        <v>31000000</v>
      </c>
      <c r="CB303" s="0" t="n">
        <v>101000000</v>
      </c>
      <c r="CC303" s="0" t="n">
        <v>249000000</v>
      </c>
      <c r="CD303" s="0" t="n">
        <v>-34000000</v>
      </c>
      <c r="CE303" s="0" t="n">
        <v>-94000000</v>
      </c>
      <c r="CF303" s="0" t="n">
        <v>0</v>
      </c>
      <c r="CG303" s="0" t="n">
        <v>0</v>
      </c>
      <c r="CH303" s="0" t="n">
        <v>0</v>
      </c>
      <c r="CI303" s="0" t="n">
        <v>0</v>
      </c>
      <c r="CJ303" s="0" t="n">
        <v>90000000</v>
      </c>
      <c r="CK303" s="0" t="n">
        <v>90000000</v>
      </c>
      <c r="CL303" s="0" t="n">
        <v>0</v>
      </c>
      <c r="CM303" s="0" t="n">
        <v>0</v>
      </c>
      <c r="CN303" s="0" t="n">
        <v>0</v>
      </c>
      <c r="CO303" s="0" t="n">
        <v>0</v>
      </c>
      <c r="CP303" s="0" t="n">
        <v>0</v>
      </c>
      <c r="CQ303" s="0" t="n">
        <v>0</v>
      </c>
      <c r="CR303" s="0" t="n">
        <v>96000000</v>
      </c>
      <c r="CS303" s="0" t="n">
        <v>-13000000</v>
      </c>
      <c r="CT303" s="0" t="n">
        <v>31</v>
      </c>
      <c r="CU303" s="0" t="n">
        <v>3.53423423423423</v>
      </c>
      <c r="CV303" s="0" t="n">
        <v>1.81171171171171</v>
      </c>
      <c r="CW303" s="0" t="n">
        <v>0.80990990990991</v>
      </c>
      <c r="CX303" s="0" t="n">
        <v>0.155855855855856</v>
      </c>
      <c r="CY303" s="0" t="n">
        <v>0.56954454838215</v>
      </c>
      <c r="CZ303" s="0" t="n">
        <v>1.32312076950481</v>
      </c>
      <c r="DA303" s="0" t="n">
        <v>18.0526315789474</v>
      </c>
      <c r="DB303" s="0" t="n">
        <v>0.349026222971937</v>
      </c>
      <c r="DC303" s="0" t="n">
        <v>1861500000</v>
      </c>
      <c r="DD303" s="0" t="n">
        <v>0.206822455009401</v>
      </c>
      <c r="DE303" s="0" t="n">
        <v>1764.7987012987</v>
      </c>
      <c r="DF303" s="0" t="n">
        <v>2.49799196787149</v>
      </c>
      <c r="DG303" s="0" t="n">
        <v>1.37751004016064</v>
      </c>
      <c r="DH303" s="0" t="n">
        <v>0.0381843275571231</v>
      </c>
      <c r="DI303" s="0" t="n">
        <v>0.0887068044175276</v>
      </c>
      <c r="DJ303" s="0" t="n">
        <v>1</v>
      </c>
      <c r="DK303" s="0" t="n">
        <v>70.1728998098517</v>
      </c>
      <c r="DL303" s="0" t="n">
        <v>65.597746306195</v>
      </c>
      <c r="DM303" s="0" t="n">
        <v>-0.0651982961521334</v>
      </c>
      <c r="DN303" s="0" t="n">
        <v>0</v>
      </c>
    </row>
    <row r="304" customFormat="false" ht="15" hidden="false" customHeight="false" outlineLevel="0" collapsed="false">
      <c r="A304" s="1" t="s">
        <v>204</v>
      </c>
      <c r="B304" s="0" t="s">
        <v>149</v>
      </c>
      <c r="C304" s="0" t="s">
        <v>205</v>
      </c>
      <c r="D304" s="0" t="s">
        <v>204</v>
      </c>
      <c r="E304" s="0" t="s">
        <v>204</v>
      </c>
      <c r="F304" s="0" t="s">
        <v>204</v>
      </c>
      <c r="G304" s="0" t="s">
        <v>204</v>
      </c>
      <c r="H304" s="0" t="s">
        <v>204</v>
      </c>
      <c r="I304" s="0" t="s">
        <v>204</v>
      </c>
      <c r="J304" s="0" t="n">
        <v>6852000000</v>
      </c>
      <c r="K304" s="0" t="n">
        <v>4258000000</v>
      </c>
      <c r="L304" s="0" t="n">
        <v>1087000000</v>
      </c>
      <c r="M304" s="0" t="n">
        <v>1087000000</v>
      </c>
      <c r="N304" s="0" t="n">
        <v>1995000000</v>
      </c>
      <c r="O304" s="0" t="n">
        <v>894000000</v>
      </c>
      <c r="P304" s="0" t="n">
        <v>2594000000</v>
      </c>
      <c r="Q304" s="0" t="n">
        <v>890000000</v>
      </c>
      <c r="R304" s="0" t="n">
        <v>869000000</v>
      </c>
      <c r="S304" s="0" t="n">
        <v>1319000000</v>
      </c>
      <c r="T304" s="0" t="n">
        <v>571000000</v>
      </c>
      <c r="U304" s="0" t="n">
        <v>748000000</v>
      </c>
      <c r="V304" s="0" t="n">
        <v>69000000</v>
      </c>
      <c r="W304" s="0" t="n">
        <v>3000000</v>
      </c>
      <c r="X304" s="0" t="n">
        <v>26000000</v>
      </c>
      <c r="Y304" s="0" t="n">
        <v>282000000</v>
      </c>
      <c r="Z304" s="0" t="n">
        <v>303000000</v>
      </c>
      <c r="AA304" s="0" t="n">
        <v>3812000000</v>
      </c>
      <c r="AB304" s="0" t="n">
        <v>1243000000</v>
      </c>
      <c r="AC304" s="0" t="n">
        <v>263000000</v>
      </c>
      <c r="AD304" s="0" t="n">
        <v>0</v>
      </c>
      <c r="AE304" s="0" t="n">
        <v>436000000</v>
      </c>
      <c r="AF304" s="0" t="n">
        <v>186000000</v>
      </c>
      <c r="AG304" s="0" t="n">
        <v>2569000000</v>
      </c>
      <c r="AH304" s="0" t="n">
        <v>0</v>
      </c>
      <c r="AI304" s="0" t="n">
        <v>2224000000</v>
      </c>
      <c r="AJ304" s="0" t="n">
        <v>250000000</v>
      </c>
      <c r="AK304" s="0" t="n">
        <v>1974000000</v>
      </c>
      <c r="AL304" s="0" t="n">
        <v>2410000000</v>
      </c>
      <c r="AM304" s="0" t="n">
        <v>57000000</v>
      </c>
      <c r="AN304" s="0" t="n">
        <v>178000000</v>
      </c>
      <c r="AO304" s="0" t="n">
        <v>3040000000</v>
      </c>
      <c r="AP304" s="0" t="n">
        <v>220000000</v>
      </c>
      <c r="AQ304" s="0" t="n">
        <v>3534000000</v>
      </c>
      <c r="AR304" s="0" t="n">
        <v>72000000</v>
      </c>
      <c r="AS304" s="0" t="n">
        <v>479138000</v>
      </c>
      <c r="AT304" s="0" t="n">
        <v>40</v>
      </c>
      <c r="AU304" s="0" t="n">
        <v>613000000</v>
      </c>
      <c r="AV304" s="0" t="n">
        <v>2460000000</v>
      </c>
      <c r="AW304" s="0" t="n">
        <v>661000000</v>
      </c>
      <c r="AX304" s="0" t="n">
        <v>481000000</v>
      </c>
      <c r="AY304" s="0" t="n">
        <v>313000000</v>
      </c>
      <c r="AZ304" s="0" t="n">
        <v>180000000</v>
      </c>
      <c r="BA304" s="0" t="n">
        <v>0</v>
      </c>
      <c r="BB304" s="0" t="n">
        <v>180000000</v>
      </c>
      <c r="BC304" s="0" t="n">
        <v>3000000</v>
      </c>
      <c r="BD304" s="0" t="n">
        <v>-18000000</v>
      </c>
      <c r="BE304" s="0" t="n">
        <v>3000000</v>
      </c>
      <c r="BF304" s="0" t="n">
        <v>18000000</v>
      </c>
      <c r="BG304" s="0" t="n">
        <v>2478000000</v>
      </c>
      <c r="BH304" s="0" t="n">
        <v>3000000</v>
      </c>
      <c r="BI304" s="0" t="n">
        <v>0</v>
      </c>
      <c r="BJ304" s="0" t="n">
        <v>19000000</v>
      </c>
      <c r="BK304" s="0" t="n">
        <v>298000000</v>
      </c>
      <c r="BL304" s="0" t="n">
        <v>71000000</v>
      </c>
      <c r="BM304" s="0" t="n">
        <v>18000000</v>
      </c>
      <c r="BN304" s="0" t="n">
        <v>227000000</v>
      </c>
      <c r="BO304" s="0" t="n">
        <v>229000000</v>
      </c>
      <c r="BP304" s="0" t="n">
        <v>316000000</v>
      </c>
      <c r="BQ304" s="0" t="n">
        <v>335000000</v>
      </c>
      <c r="BR304" s="0" t="n">
        <v>227000000</v>
      </c>
      <c r="BS304" s="0" t="n">
        <v>28</v>
      </c>
      <c r="BT304" s="0" t="n">
        <v>143000000</v>
      </c>
      <c r="BU304" s="0" t="n">
        <v>88000000</v>
      </c>
      <c r="BV304" s="0" t="n">
        <v>0</v>
      </c>
      <c r="BW304" s="0" t="n">
        <v>26000000</v>
      </c>
      <c r="BX304" s="0" t="n">
        <v>150000000</v>
      </c>
      <c r="BY304" s="0" t="n">
        <v>19000000</v>
      </c>
      <c r="BZ304" s="0" t="n">
        <v>28000000</v>
      </c>
      <c r="CA304" s="0" t="n">
        <v>63000000</v>
      </c>
      <c r="CB304" s="0" t="n">
        <v>86000000</v>
      </c>
      <c r="CC304" s="0" t="n">
        <v>227000000</v>
      </c>
      <c r="CD304" s="0" t="n">
        <v>-24000000</v>
      </c>
      <c r="CE304" s="0" t="n">
        <v>95000000</v>
      </c>
      <c r="CF304" s="0" t="n">
        <v>186000000</v>
      </c>
      <c r="CG304" s="0" t="n">
        <v>0</v>
      </c>
      <c r="CH304" s="0" t="n">
        <v>0</v>
      </c>
      <c r="CI304" s="0" t="n">
        <v>0</v>
      </c>
      <c r="CJ304" s="0" t="n">
        <v>90000000</v>
      </c>
      <c r="CK304" s="0" t="n">
        <v>90000000</v>
      </c>
      <c r="CL304" s="0" t="n">
        <v>0</v>
      </c>
      <c r="CM304" s="0" t="n">
        <v>0</v>
      </c>
      <c r="CN304" s="0" t="n">
        <v>0</v>
      </c>
      <c r="CO304" s="0" t="n">
        <v>0</v>
      </c>
      <c r="CP304" s="0" t="n">
        <v>0</v>
      </c>
      <c r="CQ304" s="0" t="n">
        <v>0</v>
      </c>
      <c r="CR304" s="0" t="n">
        <v>83000000</v>
      </c>
      <c r="CS304" s="0" t="n">
        <v>-13000000</v>
      </c>
      <c r="CT304" s="0" t="n">
        <v>31</v>
      </c>
      <c r="CU304" s="0" t="n">
        <v>3.42558326629123</v>
      </c>
      <c r="CV304" s="0" t="n">
        <v>1.82059533386967</v>
      </c>
      <c r="CW304" s="0" t="n">
        <v>0.874497184231698</v>
      </c>
      <c r="CX304" s="0" t="n">
        <v>0.115044247787611</v>
      </c>
      <c r="CY304" s="0" t="n">
        <v>0.556333917104495</v>
      </c>
      <c r="CZ304" s="0" t="n">
        <v>1.25394736842105</v>
      </c>
      <c r="DA304" s="0" t="n">
        <v>17.3888888888889</v>
      </c>
      <c r="DB304" s="0" t="n">
        <v>0.359019264448336</v>
      </c>
      <c r="DC304" s="0" t="n">
        <v>1952000000</v>
      </c>
      <c r="DD304" s="0" t="n">
        <v>0.246413934426229</v>
      </c>
      <c r="DE304" s="0" t="n">
        <v>1481.2474012474</v>
      </c>
      <c r="DF304" s="0" t="n">
        <v>2.70044052863436</v>
      </c>
      <c r="DG304" s="0" t="n">
        <v>1.37885462555066</v>
      </c>
      <c r="DH304" s="0" t="n">
        <v>0.0331290134267367</v>
      </c>
      <c r="DI304" s="0" t="n">
        <v>0.0746710526315789</v>
      </c>
      <c r="DJ304" s="0" t="n">
        <v>2</v>
      </c>
      <c r="DK304" s="0" t="n">
        <v>65.597746306195</v>
      </c>
      <c r="DL304" s="0" t="n">
        <v>62.9722780806007</v>
      </c>
      <c r="DM304" s="0" t="n">
        <v>-0.040023756507414</v>
      </c>
      <c r="DN304" s="0" t="n">
        <v>0</v>
      </c>
    </row>
    <row r="305" customFormat="false" ht="15" hidden="false" customHeight="false" outlineLevel="0" collapsed="false">
      <c r="A305" s="1" t="s">
        <v>204</v>
      </c>
      <c r="B305" s="0" t="s">
        <v>149</v>
      </c>
      <c r="C305" s="0" t="s">
        <v>205</v>
      </c>
      <c r="D305" s="0" t="s">
        <v>204</v>
      </c>
      <c r="E305" s="0" t="s">
        <v>204</v>
      </c>
      <c r="F305" s="0" t="s">
        <v>204</v>
      </c>
      <c r="G305" s="0" t="s">
        <v>204</v>
      </c>
      <c r="H305" s="0" t="s">
        <v>204</v>
      </c>
      <c r="I305" s="0" t="s">
        <v>204</v>
      </c>
      <c r="J305" s="0" t="n">
        <v>7754000000</v>
      </c>
      <c r="K305" s="0" t="n">
        <v>3843000000</v>
      </c>
      <c r="L305" s="0" t="n">
        <v>428000000</v>
      </c>
      <c r="M305" s="0" t="n">
        <v>428000000</v>
      </c>
      <c r="N305" s="0" t="n">
        <v>2160000000</v>
      </c>
      <c r="O305" s="0" t="n">
        <v>944000000</v>
      </c>
      <c r="P305" s="0" t="n">
        <v>3911000000</v>
      </c>
      <c r="Q305" s="0" t="n">
        <v>955000000</v>
      </c>
      <c r="R305" s="0" t="n">
        <v>879000000</v>
      </c>
      <c r="S305" s="0" t="n">
        <v>2600000000</v>
      </c>
      <c r="T305" s="0" t="n">
        <v>1145000000</v>
      </c>
      <c r="U305" s="0" t="n">
        <v>1455000000</v>
      </c>
      <c r="V305" s="0" t="n">
        <v>18000000</v>
      </c>
      <c r="W305" s="0" t="n">
        <v>3000000</v>
      </c>
      <c r="X305" s="0" t="n">
        <v>26000000</v>
      </c>
      <c r="Y305" s="0" t="n">
        <v>311000000</v>
      </c>
      <c r="Z305" s="0" t="n">
        <v>269000000</v>
      </c>
      <c r="AA305" s="0" t="n">
        <v>4716000000</v>
      </c>
      <c r="AB305" s="0" t="n">
        <v>1933000000</v>
      </c>
      <c r="AC305" s="0" t="n">
        <v>285500000</v>
      </c>
      <c r="AD305" s="0" t="n">
        <v>0</v>
      </c>
      <c r="AE305" s="0" t="n">
        <v>1004000000</v>
      </c>
      <c r="AF305" s="0" t="n">
        <v>1004000000</v>
      </c>
      <c r="AG305" s="0" t="n">
        <v>2783000000</v>
      </c>
      <c r="AH305" s="0" t="n">
        <v>0</v>
      </c>
      <c r="AI305" s="0" t="n">
        <v>2024000000</v>
      </c>
      <c r="AJ305" s="0" t="n">
        <v>0</v>
      </c>
      <c r="AK305" s="0" t="n">
        <v>2024000000</v>
      </c>
      <c r="AL305" s="0" t="n">
        <v>3028000000</v>
      </c>
      <c r="AM305" s="0" t="n">
        <v>142000000</v>
      </c>
      <c r="AN305" s="0" t="n">
        <v>247000000</v>
      </c>
      <c r="AO305" s="0" t="n">
        <v>3038000000</v>
      </c>
      <c r="AP305" s="0" t="n">
        <v>219000000</v>
      </c>
      <c r="AQ305" s="0" t="n">
        <v>3437000000</v>
      </c>
      <c r="AR305" s="0" t="n">
        <v>72000000</v>
      </c>
      <c r="AS305" s="0" t="n">
        <v>479152000</v>
      </c>
      <c r="AT305" s="0" t="n">
        <v>40</v>
      </c>
      <c r="AU305" s="0" t="n">
        <v>624000000</v>
      </c>
      <c r="AV305" s="0" t="n">
        <v>2463000000</v>
      </c>
      <c r="AW305" s="0" t="n">
        <v>670000000</v>
      </c>
      <c r="AX305" s="0" t="n">
        <v>457000000</v>
      </c>
      <c r="AY305" s="0" t="n">
        <v>173000000</v>
      </c>
      <c r="AZ305" s="0" t="n">
        <v>186000000</v>
      </c>
      <c r="BA305" s="0" t="n">
        <v>0</v>
      </c>
      <c r="BB305" s="0" t="n">
        <v>186000000</v>
      </c>
      <c r="BC305" s="0" t="n">
        <v>2000000</v>
      </c>
      <c r="BD305" s="0" t="n">
        <v>-24000000</v>
      </c>
      <c r="BE305" s="0" t="n">
        <v>2000000</v>
      </c>
      <c r="BF305" s="0" t="n">
        <v>24000000</v>
      </c>
      <c r="BG305" s="0" t="n">
        <v>2487000000</v>
      </c>
      <c r="BH305" s="0" t="n">
        <v>2000000</v>
      </c>
      <c r="BI305" s="0" t="n">
        <v>0</v>
      </c>
      <c r="BJ305" s="0" t="n">
        <v>20000000</v>
      </c>
      <c r="BK305" s="0" t="n">
        <v>124000000</v>
      </c>
      <c r="BL305" s="0" t="n">
        <v>24000000</v>
      </c>
      <c r="BM305" s="0" t="n">
        <v>24000000</v>
      </c>
      <c r="BN305" s="0" t="n">
        <v>100000000</v>
      </c>
      <c r="BO305" s="0" t="n">
        <v>191000000</v>
      </c>
      <c r="BP305" s="0" t="n">
        <v>148000000</v>
      </c>
      <c r="BQ305" s="0" t="n">
        <v>168000000</v>
      </c>
      <c r="BR305" s="0" t="n">
        <v>100000000</v>
      </c>
      <c r="BS305" s="0" t="n">
        <v>28</v>
      </c>
      <c r="BT305" s="0" t="n">
        <v>94000000</v>
      </c>
      <c r="BU305" s="0" t="n">
        <v>88000000</v>
      </c>
      <c r="BV305" s="0" t="n">
        <v>0</v>
      </c>
      <c r="BW305" s="0" t="n">
        <v>8000000</v>
      </c>
      <c r="BX305" s="0" t="n">
        <v>141000000</v>
      </c>
      <c r="BY305" s="0" t="n">
        <v>20000000</v>
      </c>
      <c r="BZ305" s="0" t="n">
        <v>55000000</v>
      </c>
      <c r="CA305" s="0" t="n">
        <v>12000000</v>
      </c>
      <c r="CB305" s="0" t="n">
        <v>101000000</v>
      </c>
      <c r="CC305" s="0" t="n">
        <v>100000000</v>
      </c>
      <c r="CD305" s="0" t="n">
        <v>-1242000000</v>
      </c>
      <c r="CE305" s="0" t="n">
        <v>467000000</v>
      </c>
      <c r="CF305" s="0" t="n">
        <v>816000000</v>
      </c>
      <c r="CG305" s="0" t="n">
        <v>0</v>
      </c>
      <c r="CH305" s="0" t="n">
        <v>0</v>
      </c>
      <c r="CI305" s="0" t="n">
        <v>0</v>
      </c>
      <c r="CJ305" s="0" t="n">
        <v>99000000</v>
      </c>
      <c r="CK305" s="0" t="n">
        <v>99000000</v>
      </c>
      <c r="CL305" s="0" t="n">
        <v>0</v>
      </c>
      <c r="CM305" s="0" t="n">
        <v>0</v>
      </c>
      <c r="CN305" s="0" t="n">
        <v>0</v>
      </c>
      <c r="CO305" s="0" t="n">
        <v>0</v>
      </c>
      <c r="CP305" s="0" t="n">
        <v>0</v>
      </c>
      <c r="CQ305" s="0" t="n">
        <v>0</v>
      </c>
      <c r="CR305" s="0" t="n">
        <v>70000000</v>
      </c>
      <c r="CS305" s="0" t="n">
        <v>-13000000</v>
      </c>
      <c r="CT305" s="0" t="n">
        <v>31</v>
      </c>
      <c r="CU305" s="0" t="n">
        <v>1.98810139679255</v>
      </c>
      <c r="CV305" s="0" t="n">
        <v>0.870667356440766</v>
      </c>
      <c r="CW305" s="0" t="n">
        <v>0.221417485773409</v>
      </c>
      <c r="CX305" s="0" t="n">
        <v>0.0486290739782721</v>
      </c>
      <c r="CY305" s="0" t="n">
        <v>0.608202218209956</v>
      </c>
      <c r="CZ305" s="0" t="n">
        <v>1.5523370638578</v>
      </c>
      <c r="DA305" s="0" t="n">
        <v>7.20833333333333</v>
      </c>
      <c r="DB305" s="0" t="n">
        <v>0.317642507093113</v>
      </c>
      <c r="DC305" s="0" t="n">
        <v>2109500000</v>
      </c>
      <c r="DD305" s="0" t="n">
        <v>0.216639013984356</v>
      </c>
      <c r="DE305" s="0" t="n">
        <v>1684.83041575492</v>
      </c>
      <c r="DF305" s="0" t="n">
        <v>6.24</v>
      </c>
      <c r="DG305" s="0" t="n">
        <v>1.73</v>
      </c>
      <c r="DH305" s="0" t="n">
        <v>0.0128965695125097</v>
      </c>
      <c r="DI305" s="0" t="n">
        <v>0.032916392363397</v>
      </c>
      <c r="DJ305" s="0" t="n">
        <v>3</v>
      </c>
      <c r="DK305" s="0" t="n">
        <v>62.9722780806007</v>
      </c>
      <c r="DL305" s="0" t="n">
        <v>62.2442087127661</v>
      </c>
      <c r="DM305" s="0" t="n">
        <v>-0.0115617441519708</v>
      </c>
      <c r="DN305" s="0" t="n">
        <v>0</v>
      </c>
    </row>
    <row r="306" customFormat="false" ht="15" hidden="false" customHeight="false" outlineLevel="0" collapsed="false">
      <c r="A306" s="1" t="s">
        <v>206</v>
      </c>
      <c r="B306" s="0" t="s">
        <v>119</v>
      </c>
      <c r="D306" s="0" t="s">
        <v>206</v>
      </c>
      <c r="E306" s="0" t="s">
        <v>206</v>
      </c>
      <c r="F306" s="0" t="s">
        <v>206</v>
      </c>
      <c r="G306" s="0" t="s">
        <v>206</v>
      </c>
      <c r="H306" s="0" t="s">
        <v>206</v>
      </c>
      <c r="I306" s="0" t="s">
        <v>206</v>
      </c>
      <c r="J306" s="0" t="n">
        <v>12085902000</v>
      </c>
      <c r="K306" s="0" t="n">
        <v>5277316000</v>
      </c>
      <c r="L306" s="0" t="n">
        <v>166185000</v>
      </c>
      <c r="M306" s="0" t="n">
        <v>166185000</v>
      </c>
      <c r="N306" s="0" t="n">
        <v>2065349000</v>
      </c>
      <c r="O306" s="0" t="n">
        <v>2636032000</v>
      </c>
      <c r="P306" s="0" t="n">
        <v>6808586000</v>
      </c>
      <c r="Q306" s="0" t="n">
        <v>1420722000</v>
      </c>
      <c r="R306" s="0" t="n">
        <v>754761000</v>
      </c>
      <c r="S306" s="0" t="n">
        <v>4870533000</v>
      </c>
      <c r="T306" s="0" t="n">
        <v>1534242000</v>
      </c>
      <c r="U306" s="0" t="n">
        <v>3336291000</v>
      </c>
      <c r="V306" s="0" t="n">
        <v>0</v>
      </c>
      <c r="W306" s="0" t="n">
        <v>0</v>
      </c>
      <c r="X306" s="0" t="n">
        <v>12068000</v>
      </c>
      <c r="Y306" s="0" t="n">
        <v>139036000</v>
      </c>
      <c r="Z306" s="0" t="n">
        <v>33786000</v>
      </c>
      <c r="AA306" s="0" t="n">
        <v>6949549000</v>
      </c>
      <c r="AB306" s="0" t="n">
        <v>2528813000</v>
      </c>
      <c r="AC306" s="0" t="n">
        <v>1265461000</v>
      </c>
      <c r="AD306" s="0" t="n">
        <v>259029000</v>
      </c>
      <c r="AE306" s="0" t="n">
        <v>2885000</v>
      </c>
      <c r="AF306" s="0" t="n">
        <v>99389000</v>
      </c>
      <c r="AG306" s="0" t="n">
        <v>4420736000</v>
      </c>
      <c r="AH306" s="0" t="n">
        <v>498499000</v>
      </c>
      <c r="AI306" s="0" t="n">
        <v>3555247000</v>
      </c>
      <c r="AJ306" s="0" t="n">
        <v>2885000</v>
      </c>
      <c r="AK306" s="0" t="n">
        <v>617600000</v>
      </c>
      <c r="AL306" s="0" t="n">
        <v>3555247000</v>
      </c>
      <c r="AM306" s="0" t="n">
        <v>904934000</v>
      </c>
      <c r="AN306" s="0" t="n">
        <v>126885000</v>
      </c>
      <c r="AO306" s="0" t="n">
        <v>5136353000</v>
      </c>
      <c r="AP306" s="0" t="n">
        <v>0</v>
      </c>
      <c r="AQ306" s="0" t="n">
        <v>890377000</v>
      </c>
      <c r="AR306" s="0" t="n">
        <v>1602000</v>
      </c>
      <c r="AS306" s="0" t="n">
        <v>160226000</v>
      </c>
      <c r="AT306" s="0" t="n">
        <v>40</v>
      </c>
      <c r="AU306" s="0" t="n">
        <v>2412147000</v>
      </c>
      <c r="AV306" s="0" t="n">
        <v>6926259000</v>
      </c>
      <c r="AW306" s="0" t="n">
        <v>5630491000</v>
      </c>
      <c r="AX306" s="0" t="n">
        <v>4514112000</v>
      </c>
      <c r="AY306" s="0" t="n">
        <v>1365868000</v>
      </c>
      <c r="AZ306" s="0" t="n">
        <v>1046279000</v>
      </c>
      <c r="BA306" s="0" t="n">
        <v>0</v>
      </c>
      <c r="BB306" s="0" t="n">
        <v>1116379000</v>
      </c>
      <c r="BC306" s="0" t="n">
        <v>0</v>
      </c>
      <c r="BD306" s="0" t="n">
        <v>-70715000</v>
      </c>
      <c r="BE306" s="0" t="n">
        <v>51931000</v>
      </c>
      <c r="BF306" s="0" t="n">
        <v>70715000</v>
      </c>
      <c r="BG306" s="0" t="n">
        <v>6926259000</v>
      </c>
      <c r="BH306" s="0" t="n">
        <v>0</v>
      </c>
      <c r="BI306" s="0" t="n">
        <v>49400000</v>
      </c>
      <c r="BJ306" s="0" t="n">
        <v>70100000</v>
      </c>
      <c r="BK306" s="0" t="n">
        <v>1295153000</v>
      </c>
      <c r="BL306" s="0" t="n">
        <v>307944000</v>
      </c>
      <c r="BM306" s="0" t="n">
        <v>3069000</v>
      </c>
      <c r="BN306" s="0" t="n">
        <v>987209000</v>
      </c>
      <c r="BO306" s="0" t="n">
        <v>987209000</v>
      </c>
      <c r="BP306" s="0" t="n">
        <v>1365868000</v>
      </c>
      <c r="BQ306" s="0" t="n">
        <v>1435968000</v>
      </c>
      <c r="BR306" s="0" t="n">
        <v>987209000</v>
      </c>
      <c r="BS306" s="0" t="n">
        <v>28</v>
      </c>
      <c r="BT306" s="0" t="n">
        <v>947248000</v>
      </c>
      <c r="BU306" s="0" t="n">
        <v>33118000</v>
      </c>
      <c r="BV306" s="0" t="n">
        <v>0</v>
      </c>
      <c r="BW306" s="0" t="n">
        <v>-227658000</v>
      </c>
      <c r="BX306" s="0" t="n">
        <v>-45874000</v>
      </c>
      <c r="BY306" s="0" t="n">
        <v>117859000</v>
      </c>
      <c r="BZ306" s="0" t="n">
        <v>69063000</v>
      </c>
      <c r="CA306" s="0" t="n">
        <v>87403000</v>
      </c>
      <c r="CB306" s="0" t="n">
        <v>-142253000</v>
      </c>
      <c r="CC306" s="0" t="n">
        <v>987210000</v>
      </c>
      <c r="CD306" s="0" t="n">
        <v>-258753000</v>
      </c>
      <c r="CE306" s="0" t="n">
        <v>-804112000</v>
      </c>
      <c r="CF306" s="0" t="n">
        <v>78000000</v>
      </c>
      <c r="CG306" s="0" t="n">
        <v>938735000</v>
      </c>
      <c r="CH306" s="0" t="n">
        <v>938735000</v>
      </c>
      <c r="CI306" s="0" t="n">
        <v>0</v>
      </c>
      <c r="CJ306" s="0" t="n">
        <v>6000</v>
      </c>
      <c r="CK306" s="0" t="n">
        <v>6000</v>
      </c>
      <c r="CL306" s="0" t="n">
        <v>0</v>
      </c>
      <c r="CM306" s="0" t="n">
        <v>0</v>
      </c>
      <c r="CN306" s="0" t="n">
        <v>700000000</v>
      </c>
      <c r="CO306" s="0" t="n">
        <v>0</v>
      </c>
      <c r="CP306" s="0" t="n">
        <v>-938721000</v>
      </c>
      <c r="CQ306" s="0" t="n">
        <v>0</v>
      </c>
      <c r="CR306" s="0" t="n">
        <v>-115617000</v>
      </c>
      <c r="CS306" s="0" t="n">
        <v>0</v>
      </c>
      <c r="CT306" s="0" t="n">
        <v>31</v>
      </c>
      <c r="CU306" s="0" t="n">
        <v>2.08687475111841</v>
      </c>
      <c r="CV306" s="0" t="n">
        <v>1.27014808924187</v>
      </c>
      <c r="CW306" s="0" t="n">
        <v>0.0657166030070234</v>
      </c>
      <c r="CX306" s="0" t="n">
        <v>0.37458206676413</v>
      </c>
      <c r="CY306" s="0" t="n">
        <v>0.575012853819268</v>
      </c>
      <c r="CZ306" s="0" t="n">
        <v>1.35301234163618</v>
      </c>
      <c r="DA306" s="0" t="n">
        <v>19.3151099483844</v>
      </c>
      <c r="DB306" s="0" t="n">
        <v>0.573085815191948</v>
      </c>
      <c r="DC306" s="0" t="n">
        <v>2136475500</v>
      </c>
      <c r="DD306" s="0" t="n">
        <v>2.11287796185821</v>
      </c>
      <c r="DE306" s="0" t="n">
        <v>172.75015717377</v>
      </c>
      <c r="DF306" s="0" t="n">
        <v>2.44340053625929</v>
      </c>
      <c r="DG306" s="0" t="n">
        <v>1.38356518224611</v>
      </c>
      <c r="DH306" s="0" t="n">
        <v>0.0816826911222679</v>
      </c>
      <c r="DI306" s="0" t="n">
        <v>0.192200380308752</v>
      </c>
      <c r="DJ306" s="0" t="n">
        <v>0</v>
      </c>
      <c r="DK306" s="0" t="n">
        <v>61.3229032258065</v>
      </c>
      <c r="DL306" s="0" t="n">
        <v>62.6675806451613</v>
      </c>
      <c r="DM306" s="0" t="n">
        <v>0.0219278173181625</v>
      </c>
      <c r="DN306" s="0" t="n">
        <v>1</v>
      </c>
    </row>
    <row r="307" customFormat="false" ht="15" hidden="false" customHeight="false" outlineLevel="0" collapsed="false">
      <c r="A307" s="1" t="s">
        <v>206</v>
      </c>
      <c r="B307" s="0" t="s">
        <v>119</v>
      </c>
      <c r="D307" s="0" t="s">
        <v>206</v>
      </c>
      <c r="E307" s="0" t="s">
        <v>206</v>
      </c>
      <c r="F307" s="0" t="s">
        <v>206</v>
      </c>
      <c r="G307" s="0" t="s">
        <v>206</v>
      </c>
      <c r="H307" s="0" t="s">
        <v>206</v>
      </c>
      <c r="I307" s="0" t="s">
        <v>206</v>
      </c>
      <c r="J307" s="0" t="n">
        <v>11537698000</v>
      </c>
      <c r="K307" s="0" t="n">
        <v>4420131000</v>
      </c>
      <c r="L307" s="0" t="n">
        <v>84982000</v>
      </c>
      <c r="M307" s="0" t="n">
        <v>84982000</v>
      </c>
      <c r="N307" s="0" t="n">
        <v>1758881000</v>
      </c>
      <c r="O307" s="0" t="n">
        <v>2193606000</v>
      </c>
      <c r="P307" s="0" t="n">
        <v>7117567000</v>
      </c>
      <c r="Q307" s="0" t="n">
        <v>1491622000</v>
      </c>
      <c r="R307" s="0" t="n">
        <v>796253500</v>
      </c>
      <c r="S307" s="0" t="n">
        <v>5090698000</v>
      </c>
      <c r="T307" s="0" t="n">
        <v>1637358000</v>
      </c>
      <c r="U307" s="0" t="n">
        <v>3453340000</v>
      </c>
      <c r="V307" s="0" t="n">
        <v>0</v>
      </c>
      <c r="W307" s="0" t="n">
        <v>0</v>
      </c>
      <c r="X307" s="0" t="n">
        <v>12068000</v>
      </c>
      <c r="Y307" s="0" t="n">
        <v>142316000</v>
      </c>
      <c r="Z307" s="0" t="n">
        <v>35216000</v>
      </c>
      <c r="AA307" s="0" t="n">
        <v>6313095000</v>
      </c>
      <c r="AB307" s="0" t="n">
        <v>2293727000</v>
      </c>
      <c r="AC307" s="0" t="n">
        <v>1087994000</v>
      </c>
      <c r="AD307" s="0" t="n">
        <v>250166000</v>
      </c>
      <c r="AE307" s="0" t="n">
        <v>3837000</v>
      </c>
      <c r="AF307" s="0" t="n">
        <v>104809000</v>
      </c>
      <c r="AG307" s="0" t="n">
        <v>4019368000</v>
      </c>
      <c r="AH307" s="0" t="n">
        <v>515883000</v>
      </c>
      <c r="AI307" s="0" t="n">
        <v>3173266000</v>
      </c>
      <c r="AJ307" s="0" t="n">
        <v>3837000</v>
      </c>
      <c r="AK307" s="0" t="n">
        <v>617600000</v>
      </c>
      <c r="AL307" s="0" t="n">
        <v>3173266000</v>
      </c>
      <c r="AM307" s="0" t="n">
        <v>850758000</v>
      </c>
      <c r="AN307" s="0" t="n">
        <v>130089000</v>
      </c>
      <c r="AO307" s="0" t="n">
        <v>5224603000</v>
      </c>
      <c r="AP307" s="0" t="n">
        <v>0</v>
      </c>
      <c r="AQ307" s="0" t="n">
        <v>970262000</v>
      </c>
      <c r="AR307" s="0" t="n">
        <v>1490000</v>
      </c>
      <c r="AS307" s="0" t="n">
        <v>148994000</v>
      </c>
      <c r="AT307" s="0" t="n">
        <v>40</v>
      </c>
      <c r="AU307" s="0" t="n">
        <v>2014732000</v>
      </c>
      <c r="AV307" s="0" t="n">
        <v>5761463000</v>
      </c>
      <c r="AW307" s="0" t="n">
        <v>4823635000</v>
      </c>
      <c r="AX307" s="0" t="n">
        <v>3746731000</v>
      </c>
      <c r="AY307" s="0" t="n">
        <v>1014528000</v>
      </c>
      <c r="AZ307" s="0" t="n">
        <v>1000204000</v>
      </c>
      <c r="BA307" s="0" t="n">
        <v>0</v>
      </c>
      <c r="BB307" s="0" t="n">
        <v>1076904000</v>
      </c>
      <c r="BC307" s="0" t="n">
        <v>0</v>
      </c>
      <c r="BD307" s="0" t="n">
        <v>-44111000</v>
      </c>
      <c r="BE307" s="0" t="n">
        <v>51931000</v>
      </c>
      <c r="BF307" s="0" t="n">
        <v>44111000</v>
      </c>
      <c r="BG307" s="0" t="n">
        <v>5761463000</v>
      </c>
      <c r="BH307" s="0" t="n">
        <v>0</v>
      </c>
      <c r="BI307" s="0" t="n">
        <v>49400000</v>
      </c>
      <c r="BJ307" s="0" t="n">
        <v>76700000</v>
      </c>
      <c r="BK307" s="0" t="n">
        <v>970417000</v>
      </c>
      <c r="BL307" s="0" t="n">
        <v>232410000</v>
      </c>
      <c r="BM307" s="0" t="n">
        <v>3069000</v>
      </c>
      <c r="BN307" s="0" t="n">
        <v>738007000</v>
      </c>
      <c r="BO307" s="0" t="n">
        <v>738007000</v>
      </c>
      <c r="BP307" s="0" t="n">
        <v>1014528000</v>
      </c>
      <c r="BQ307" s="0" t="n">
        <v>1091228000</v>
      </c>
      <c r="BR307" s="0" t="n">
        <v>738007000</v>
      </c>
      <c r="BS307" s="0" t="n">
        <v>28</v>
      </c>
      <c r="BT307" s="0" t="n">
        <v>1500796000</v>
      </c>
      <c r="BU307" s="0" t="n">
        <v>52388000</v>
      </c>
      <c r="BV307" s="0" t="n">
        <v>0</v>
      </c>
      <c r="BW307" s="0" t="n">
        <v>-276619000</v>
      </c>
      <c r="BX307" s="0" t="n">
        <v>-937603000</v>
      </c>
      <c r="BY307" s="0" t="n">
        <v>125667000</v>
      </c>
      <c r="BZ307" s="0" t="n">
        <v>85703000</v>
      </c>
      <c r="CA307" s="0" t="n">
        <v>-545630000</v>
      </c>
      <c r="CB307" s="0" t="n">
        <v>-357634000</v>
      </c>
      <c r="CC307" s="0" t="n">
        <v>738006000</v>
      </c>
      <c r="CD307" s="0" t="n">
        <v>-510243000</v>
      </c>
      <c r="CE307" s="0" t="n">
        <v>-1071756000</v>
      </c>
      <c r="CF307" s="0" t="n">
        <v>-384000000</v>
      </c>
      <c r="CG307" s="0" t="n">
        <v>685845000</v>
      </c>
      <c r="CH307" s="0" t="n">
        <v>685845000</v>
      </c>
      <c r="CI307" s="0" t="n">
        <v>0</v>
      </c>
      <c r="CJ307" s="0" t="n">
        <v>6000</v>
      </c>
      <c r="CK307" s="0" t="n">
        <v>6000</v>
      </c>
      <c r="CL307" s="0" t="n">
        <v>0</v>
      </c>
      <c r="CM307" s="0" t="n">
        <v>0</v>
      </c>
      <c r="CN307" s="0" t="n">
        <v>0</v>
      </c>
      <c r="CO307" s="0" t="n">
        <v>0</v>
      </c>
      <c r="CP307" s="0" t="n">
        <v>-685839000</v>
      </c>
      <c r="CQ307" s="0" t="n">
        <v>0</v>
      </c>
      <c r="CR307" s="0" t="n">
        <v>-81203000</v>
      </c>
      <c r="CS307" s="0" t="n">
        <v>0</v>
      </c>
      <c r="CT307" s="0" t="n">
        <v>31</v>
      </c>
      <c r="CU307" s="0" t="n">
        <v>1.9270519115832</v>
      </c>
      <c r="CV307" s="0" t="n">
        <v>1.16022961756129</v>
      </c>
      <c r="CW307" s="0" t="n">
        <v>0.0370497448039806</v>
      </c>
      <c r="CX307" s="0" t="n">
        <v>0.654304544525133</v>
      </c>
      <c r="CY307" s="0" t="n">
        <v>0.547171108136129</v>
      </c>
      <c r="CZ307" s="0" t="n">
        <v>1.20833965757781</v>
      </c>
      <c r="DA307" s="0" t="n">
        <v>22.9994332479427</v>
      </c>
      <c r="DB307" s="0" t="n">
        <v>0.499359837638323</v>
      </c>
      <c r="DC307" s="0" t="n">
        <v>1937698000</v>
      </c>
      <c r="DD307" s="0" t="n">
        <v>1.93359904381385</v>
      </c>
      <c r="DE307" s="0" t="n">
        <v>188.767159958908</v>
      </c>
      <c r="DF307" s="0" t="n">
        <v>2.72996326593108</v>
      </c>
      <c r="DG307" s="0" t="n">
        <v>1.37468614796337</v>
      </c>
      <c r="DH307" s="0" t="n">
        <v>0.0639648394333081</v>
      </c>
      <c r="DI307" s="0" t="n">
        <v>0.141256091611171</v>
      </c>
      <c r="DJ307" s="0" t="n">
        <v>1</v>
      </c>
      <c r="DK307" s="0" t="n">
        <v>62.6675806451613</v>
      </c>
      <c r="DL307" s="0" t="n">
        <v>62.4909677419355</v>
      </c>
      <c r="DM307" s="0" t="n">
        <v>-0.0028182499054149</v>
      </c>
      <c r="DN307" s="0" t="n">
        <v>1</v>
      </c>
    </row>
    <row r="308" customFormat="false" ht="15" hidden="false" customHeight="false" outlineLevel="0" collapsed="false">
      <c r="A308" s="1" t="s">
        <v>206</v>
      </c>
      <c r="B308" s="0" t="s">
        <v>119</v>
      </c>
      <c r="D308" s="0" t="s">
        <v>206</v>
      </c>
      <c r="E308" s="0" t="s">
        <v>206</v>
      </c>
      <c r="F308" s="0" t="s">
        <v>206</v>
      </c>
      <c r="G308" s="0" t="s">
        <v>206</v>
      </c>
      <c r="H308" s="0" t="s">
        <v>206</v>
      </c>
      <c r="I308" s="0" t="s">
        <v>206</v>
      </c>
      <c r="J308" s="0" t="n">
        <v>10595160000</v>
      </c>
      <c r="K308" s="0" t="n">
        <v>3497647000</v>
      </c>
      <c r="L308" s="0" t="n">
        <v>80445000</v>
      </c>
      <c r="M308" s="0" t="n">
        <v>80445000</v>
      </c>
      <c r="N308" s="0" t="n">
        <v>1426196000</v>
      </c>
      <c r="O308" s="0" t="n">
        <v>1683105000</v>
      </c>
      <c r="P308" s="0" t="n">
        <v>7101911000</v>
      </c>
      <c r="Q308" s="0" t="n">
        <v>1567631000</v>
      </c>
      <c r="R308" s="0" t="n">
        <v>837746000</v>
      </c>
      <c r="S308" s="0" t="n">
        <v>5007798000</v>
      </c>
      <c r="T308" s="0" t="n">
        <v>1550944000</v>
      </c>
      <c r="U308" s="0" t="n">
        <v>3456854000</v>
      </c>
      <c r="V308" s="0" t="n">
        <v>0</v>
      </c>
      <c r="W308" s="0" t="n">
        <v>0</v>
      </c>
      <c r="X308" s="0" t="n">
        <v>12068000</v>
      </c>
      <c r="Y308" s="0" t="n">
        <v>124201000</v>
      </c>
      <c r="Z308" s="0" t="n">
        <v>36380000</v>
      </c>
      <c r="AA308" s="0" t="n">
        <v>5632594000</v>
      </c>
      <c r="AB308" s="0" t="n">
        <v>1842779000</v>
      </c>
      <c r="AC308" s="0" t="n">
        <v>803479000</v>
      </c>
      <c r="AD308" s="0" t="n">
        <v>193178000</v>
      </c>
      <c r="AE308" s="0" t="n">
        <v>6355000</v>
      </c>
      <c r="AF308" s="0" t="n">
        <v>107113000</v>
      </c>
      <c r="AG308" s="0" t="n">
        <v>3789815000</v>
      </c>
      <c r="AH308" s="0" t="n">
        <v>1983000</v>
      </c>
      <c r="AI308" s="0" t="n">
        <v>8643386000</v>
      </c>
      <c r="AJ308" s="0" t="n">
        <v>4233000</v>
      </c>
      <c r="AK308" s="0" t="n">
        <v>617600000</v>
      </c>
      <c r="AL308" s="0" t="n">
        <v>8643386000</v>
      </c>
      <c r="AM308" s="0" t="n">
        <v>739009000</v>
      </c>
      <c r="AN308" s="0" t="n">
        <v>137850000</v>
      </c>
      <c r="AO308" s="0" t="n">
        <v>4962566000</v>
      </c>
      <c r="AP308" s="0" t="n">
        <v>0</v>
      </c>
      <c r="AQ308" s="0" t="n">
        <v>703510000</v>
      </c>
      <c r="AR308" s="0" t="n">
        <v>1389000</v>
      </c>
      <c r="AS308" s="0" t="n">
        <v>138864000</v>
      </c>
      <c r="AT308" s="0" t="n">
        <v>40</v>
      </c>
      <c r="AU308" s="0" t="n">
        <v>1485127000</v>
      </c>
      <c r="AV308" s="0" t="n">
        <v>4329999000</v>
      </c>
      <c r="AW308" s="0" t="n">
        <v>3923536000</v>
      </c>
      <c r="AX308" s="0" t="n">
        <v>2872438000</v>
      </c>
      <c r="AY308" s="0" t="n">
        <v>526005000</v>
      </c>
      <c r="AZ308" s="0" t="n">
        <v>959122000</v>
      </c>
      <c r="BA308" s="0" t="n">
        <v>0</v>
      </c>
      <c r="BB308" s="0" t="n">
        <v>1091832000</v>
      </c>
      <c r="BC308" s="0" t="n">
        <v>0</v>
      </c>
      <c r="BD308" s="0" t="n">
        <v>-42233000</v>
      </c>
      <c r="BE308" s="0" t="n">
        <v>51931000</v>
      </c>
      <c r="BF308" s="0" t="n">
        <v>42233000</v>
      </c>
      <c r="BG308" s="0" t="n">
        <v>4330178000</v>
      </c>
      <c r="BH308" s="0" t="n">
        <v>0</v>
      </c>
      <c r="BI308" s="0" t="n">
        <v>49400000</v>
      </c>
      <c r="BJ308" s="0" t="n">
        <v>91976000</v>
      </c>
      <c r="BK308" s="0" t="n">
        <v>483772000</v>
      </c>
      <c r="BL308" s="0" t="n">
        <v>99259000</v>
      </c>
      <c r="BM308" s="0" t="n">
        <v>3069000</v>
      </c>
      <c r="BN308" s="0" t="n">
        <v>384513000</v>
      </c>
      <c r="BO308" s="0" t="n">
        <v>384513000</v>
      </c>
      <c r="BP308" s="0" t="n">
        <v>526005000</v>
      </c>
      <c r="BQ308" s="0" t="n">
        <v>617981000</v>
      </c>
      <c r="BR308" s="0" t="n">
        <v>384513000</v>
      </c>
      <c r="BS308" s="0" t="n">
        <v>28</v>
      </c>
      <c r="BT308" s="0" t="n">
        <v>971365000</v>
      </c>
      <c r="BU308" s="0" t="n">
        <v>156846000</v>
      </c>
      <c r="BV308" s="0" t="n">
        <v>0</v>
      </c>
      <c r="BW308" s="0" t="n">
        <v>-455397000</v>
      </c>
      <c r="BX308" s="0" t="n">
        <v>-881325000</v>
      </c>
      <c r="BY308" s="0" t="n">
        <v>141668000</v>
      </c>
      <c r="BZ308" s="0" t="n">
        <v>134911000</v>
      </c>
      <c r="CA308" s="0" t="n">
        <v>-472708000</v>
      </c>
      <c r="CB308" s="0" t="n">
        <v>-333815000</v>
      </c>
      <c r="CC308" s="0" t="n">
        <v>384513000</v>
      </c>
      <c r="CD308" s="0" t="n">
        <v>-140148000</v>
      </c>
      <c r="CE308" s="0" t="n">
        <v>-835754000</v>
      </c>
      <c r="CF308" s="0" t="n">
        <v>-186000000</v>
      </c>
      <c r="CG308" s="0" t="n">
        <v>648763000</v>
      </c>
      <c r="CH308" s="0" t="n">
        <v>648763000</v>
      </c>
      <c r="CI308" s="0" t="n">
        <v>0</v>
      </c>
      <c r="CJ308" s="0" t="n">
        <v>149000</v>
      </c>
      <c r="CK308" s="0" t="n">
        <v>149000</v>
      </c>
      <c r="CL308" s="0" t="n">
        <v>0</v>
      </c>
      <c r="CM308" s="0" t="n">
        <v>0</v>
      </c>
      <c r="CN308" s="0" t="n">
        <v>0</v>
      </c>
      <c r="CO308" s="0" t="n">
        <v>0</v>
      </c>
      <c r="CP308" s="0" t="n">
        <v>-648614000</v>
      </c>
      <c r="CQ308" s="0" t="n">
        <v>0</v>
      </c>
      <c r="CR308" s="0" t="n">
        <v>-8620500</v>
      </c>
      <c r="CS308" s="0" t="n">
        <v>0</v>
      </c>
      <c r="CT308" s="0" t="n">
        <v>31</v>
      </c>
      <c r="CU308" s="0" t="n">
        <v>1.89802846678848</v>
      </c>
      <c r="CV308" s="0" t="n">
        <v>1.12409084323188</v>
      </c>
      <c r="CW308" s="0" t="n">
        <v>0.0436541766538473</v>
      </c>
      <c r="CX308" s="0" t="n">
        <v>0.52711963832885</v>
      </c>
      <c r="CY308" s="0" t="n">
        <v>0.531619531937224</v>
      </c>
      <c r="CZ308" s="0" t="n">
        <v>1.13501644109116</v>
      </c>
      <c r="DA308" s="0" t="n">
        <v>12.454833897663</v>
      </c>
      <c r="DB308" s="0" t="n">
        <v>0.408677075192824</v>
      </c>
      <c r="DC308" s="0" t="n">
        <v>1593103500</v>
      </c>
      <c r="DD308" s="0" t="n">
        <v>1.80304543929506</v>
      </c>
      <c r="DE308" s="0" t="n">
        <v>202.435275365386</v>
      </c>
      <c r="DF308" s="0" t="n">
        <v>3.86235835979538</v>
      </c>
      <c r="DG308" s="0" t="n">
        <v>1.3679771555188</v>
      </c>
      <c r="DH308" s="0" t="n">
        <v>0.0362913821027715</v>
      </c>
      <c r="DI308" s="0" t="n">
        <v>0.0774826974593386</v>
      </c>
      <c r="DJ308" s="0" t="n">
        <v>2</v>
      </c>
      <c r="DK308" s="0" t="n">
        <v>62.4909677419355</v>
      </c>
      <c r="DL308" s="0" t="n">
        <v>79.2208064516129</v>
      </c>
      <c r="DM308" s="0" t="n">
        <v>0.267716108650541</v>
      </c>
      <c r="DN308" s="0" t="n">
        <v>1</v>
      </c>
    </row>
    <row r="309" customFormat="false" ht="15" hidden="false" customHeight="false" outlineLevel="0" collapsed="false">
      <c r="A309" s="1" t="s">
        <v>206</v>
      </c>
      <c r="B309" s="0" t="s">
        <v>119</v>
      </c>
      <c r="D309" s="0" t="s">
        <v>206</v>
      </c>
      <c r="E309" s="0" t="s">
        <v>206</v>
      </c>
      <c r="F309" s="0" t="s">
        <v>206</v>
      </c>
      <c r="G309" s="0" t="s">
        <v>206</v>
      </c>
      <c r="H309" s="0" t="s">
        <v>206</v>
      </c>
      <c r="I309" s="0" t="s">
        <v>206</v>
      </c>
      <c r="J309" s="0" t="n">
        <v>10476916000</v>
      </c>
      <c r="K309" s="0" t="n">
        <v>3347289000</v>
      </c>
      <c r="L309" s="0" t="n">
        <v>144407000</v>
      </c>
      <c r="M309" s="0" t="n">
        <v>144407000</v>
      </c>
      <c r="N309" s="0" t="n">
        <v>1336163000</v>
      </c>
      <c r="O309" s="0" t="n">
        <v>1574544000</v>
      </c>
      <c r="P309" s="0" t="n">
        <v>7129627000</v>
      </c>
      <c r="Q309" s="0" t="n">
        <v>1605575000</v>
      </c>
      <c r="R309" s="0" t="n">
        <v>881306750</v>
      </c>
      <c r="S309" s="0" t="n">
        <v>4988404000</v>
      </c>
      <c r="T309" s="0" t="n">
        <v>1493049000</v>
      </c>
      <c r="U309" s="0" t="n">
        <v>3495355000</v>
      </c>
      <c r="V309" s="0" t="n">
        <v>0</v>
      </c>
      <c r="W309" s="0" t="n">
        <v>0</v>
      </c>
      <c r="X309" s="0" t="n">
        <v>12068000</v>
      </c>
      <c r="Y309" s="0" t="n">
        <v>116059000</v>
      </c>
      <c r="Z309" s="0" t="n">
        <v>50938000</v>
      </c>
      <c r="AA309" s="0" t="n">
        <v>5819684000</v>
      </c>
      <c r="AB309" s="0" t="n">
        <v>1831931000</v>
      </c>
      <c r="AC309" s="0" t="n">
        <v>938938000</v>
      </c>
      <c r="AD309" s="0" t="n">
        <v>194195000</v>
      </c>
      <c r="AE309" s="0" t="n">
        <v>4430000</v>
      </c>
      <c r="AF309" s="0" t="n">
        <v>105376000</v>
      </c>
      <c r="AG309" s="0" t="n">
        <v>3987753000</v>
      </c>
      <c r="AH309" s="0" t="n">
        <v>504758000</v>
      </c>
      <c r="AI309" s="0" t="n">
        <v>3259812000</v>
      </c>
      <c r="AJ309" s="0" t="n">
        <v>4430000</v>
      </c>
      <c r="AK309" s="0" t="n">
        <v>617600000</v>
      </c>
      <c r="AL309" s="0" t="n">
        <v>3259812000</v>
      </c>
      <c r="AM309" s="0" t="n">
        <v>593422000</v>
      </c>
      <c r="AN309" s="0" t="n">
        <v>141322000</v>
      </c>
      <c r="AO309" s="0" t="n">
        <v>4657232000</v>
      </c>
      <c r="AP309" s="0" t="n">
        <v>0</v>
      </c>
      <c r="AQ309" s="0" t="n">
        <v>409763000</v>
      </c>
      <c r="AR309" s="0" t="n">
        <v>1318000</v>
      </c>
      <c r="AS309" s="0" t="n">
        <v>131767000</v>
      </c>
      <c r="AT309" s="0" t="n">
        <v>40</v>
      </c>
      <c r="AU309" s="0" t="n">
        <v>1371400000</v>
      </c>
      <c r="AV309" s="0" t="n">
        <v>3883314000</v>
      </c>
      <c r="AW309" s="0" t="n">
        <v>3500731000</v>
      </c>
      <c r="AX309" s="0" t="n">
        <v>2511914000</v>
      </c>
      <c r="AY309" s="0" t="n">
        <v>467183000</v>
      </c>
      <c r="AZ309" s="0" t="n">
        <v>904217000</v>
      </c>
      <c r="BA309" s="0" t="n">
        <v>0</v>
      </c>
      <c r="BB309" s="0" t="n">
        <v>988817000</v>
      </c>
      <c r="BC309" s="0" t="n">
        <v>0</v>
      </c>
      <c r="BD309" s="0" t="n">
        <v>-42108000</v>
      </c>
      <c r="BE309" s="0" t="n">
        <v>51931000</v>
      </c>
      <c r="BF309" s="0" t="n">
        <v>42108000</v>
      </c>
      <c r="BG309" s="0" t="n">
        <v>3883314000</v>
      </c>
      <c r="BH309" s="0" t="n">
        <v>0</v>
      </c>
      <c r="BI309" s="0" t="n">
        <v>49400000</v>
      </c>
      <c r="BJ309" s="0" t="n">
        <v>84600000</v>
      </c>
      <c r="BK309" s="0" t="n">
        <v>425075000</v>
      </c>
      <c r="BL309" s="0" t="n">
        <v>91289000</v>
      </c>
      <c r="BM309" s="0" t="n">
        <v>3069000</v>
      </c>
      <c r="BN309" s="0" t="n">
        <v>333786000</v>
      </c>
      <c r="BO309" s="0" t="n">
        <v>333786000</v>
      </c>
      <c r="BP309" s="0" t="n">
        <v>467183000</v>
      </c>
      <c r="BQ309" s="0" t="n">
        <v>551783000</v>
      </c>
      <c r="BR309" s="0" t="n">
        <v>333786000</v>
      </c>
      <c r="BS309" s="0" t="n">
        <v>28</v>
      </c>
      <c r="BT309" s="0" t="n">
        <v>654381000</v>
      </c>
      <c r="BU309" s="0" t="n">
        <v>50309000</v>
      </c>
      <c r="BV309" s="0" t="n">
        <v>0</v>
      </c>
      <c r="BW309" s="0" t="n">
        <v>-34922000</v>
      </c>
      <c r="BX309" s="0" t="n">
        <v>-226032000</v>
      </c>
      <c r="BY309" s="0" t="n">
        <v>136549000</v>
      </c>
      <c r="BZ309" s="0" t="n">
        <v>105645000</v>
      </c>
      <c r="CA309" s="0" t="n">
        <v>-108561000</v>
      </c>
      <c r="CB309" s="0" t="n">
        <v>-101745000</v>
      </c>
      <c r="CC309" s="0" t="n">
        <v>333786000</v>
      </c>
      <c r="CD309" s="0" t="n">
        <v>-178860000</v>
      </c>
      <c r="CE309" s="0" t="n">
        <v>-411559000</v>
      </c>
      <c r="CF309" s="0" t="n">
        <v>217000000</v>
      </c>
      <c r="CG309" s="0" t="n">
        <v>603793000</v>
      </c>
      <c r="CH309" s="0" t="n">
        <v>626646000</v>
      </c>
      <c r="CI309" s="0" t="n">
        <v>0</v>
      </c>
      <c r="CJ309" s="0" t="n">
        <v>315000</v>
      </c>
      <c r="CK309" s="0" t="n">
        <v>315000</v>
      </c>
      <c r="CL309" s="0" t="n">
        <v>0</v>
      </c>
      <c r="CM309" s="0" t="n">
        <v>0</v>
      </c>
      <c r="CN309" s="0" t="n">
        <v>0</v>
      </c>
      <c r="CO309" s="0" t="n">
        <v>0</v>
      </c>
      <c r="CP309" s="0" t="n">
        <v>-626331000</v>
      </c>
      <c r="CQ309" s="0" t="n">
        <v>0</v>
      </c>
      <c r="CR309" s="0" t="n">
        <v>63962000</v>
      </c>
      <c r="CS309" s="0" t="n">
        <v>0</v>
      </c>
      <c r="CT309" s="0" t="n">
        <v>31</v>
      </c>
      <c r="CU309" s="0" t="n">
        <v>1.82719163549282</v>
      </c>
      <c r="CV309" s="0" t="n">
        <v>1.09781754880506</v>
      </c>
      <c r="CW309" s="0" t="n">
        <v>0.0788277506085109</v>
      </c>
      <c r="CX309" s="0" t="n">
        <v>0.357208322802551</v>
      </c>
      <c r="CY309" s="0" t="n">
        <v>0.555476821614299</v>
      </c>
      <c r="CZ309" s="0" t="n">
        <v>1.24960148002075</v>
      </c>
      <c r="DA309" s="0" t="n">
        <v>11.0948750831196</v>
      </c>
      <c r="DB309" s="0" t="n">
        <v>0.370654303231982</v>
      </c>
      <c r="DC309" s="0" t="n">
        <v>1387035500</v>
      </c>
      <c r="DD309" s="0" t="n">
        <v>1.81099474382595</v>
      </c>
      <c r="DE309" s="0" t="n">
        <v>201.546692084203</v>
      </c>
      <c r="DF309" s="0" t="n">
        <v>4.10862049337</v>
      </c>
      <c r="DG309" s="0" t="n">
        <v>1.39964827763897</v>
      </c>
      <c r="DH309" s="0" t="n">
        <v>0.0318591845157487</v>
      </c>
      <c r="DI309" s="0" t="n">
        <v>0.0716704686388825</v>
      </c>
      <c r="DJ309" s="0" t="n">
        <v>3</v>
      </c>
      <c r="DK309" s="0" t="n">
        <v>79.2208064516129</v>
      </c>
      <c r="DL309" s="0" t="n">
        <v>111.205161290323</v>
      </c>
      <c r="DM309" s="0" t="n">
        <v>0.403736799350122</v>
      </c>
      <c r="DN309" s="0" t="n">
        <v>1</v>
      </c>
    </row>
    <row r="310" customFormat="false" ht="15" hidden="false" customHeight="false" outlineLevel="0" collapsed="false">
      <c r="A310" s="1" t="s">
        <v>207</v>
      </c>
      <c r="B310" s="0" t="s">
        <v>140</v>
      </c>
      <c r="D310" s="0" t="s">
        <v>207</v>
      </c>
      <c r="E310" s="0" t="s">
        <v>207</v>
      </c>
      <c r="F310" s="0" t="s">
        <v>207</v>
      </c>
      <c r="G310" s="0" t="s">
        <v>207</v>
      </c>
      <c r="H310" s="0" t="s">
        <v>207</v>
      </c>
      <c r="I310" s="0" t="s">
        <v>207</v>
      </c>
      <c r="J310" s="0" t="n">
        <v>23266433000</v>
      </c>
      <c r="K310" s="0" t="n">
        <v>502850000</v>
      </c>
      <c r="L310" s="0" t="n">
        <v>456491000</v>
      </c>
      <c r="M310" s="0" t="n">
        <v>456491000</v>
      </c>
      <c r="N310" s="0" t="n">
        <v>-55232000</v>
      </c>
      <c r="O310" s="0" t="n">
        <v>0</v>
      </c>
      <c r="P310" s="0" t="n">
        <v>11519604000</v>
      </c>
      <c r="Q310" s="0" t="n">
        <v>8874674000</v>
      </c>
      <c r="R310" s="0" t="n">
        <v>0</v>
      </c>
      <c r="S310" s="0" t="n">
        <v>66566000</v>
      </c>
      <c r="T310" s="0" t="n">
        <v>66566000</v>
      </c>
      <c r="U310" s="0" t="n">
        <v>0</v>
      </c>
      <c r="V310" s="0" t="n">
        <v>20615610000</v>
      </c>
      <c r="W310" s="0" t="n">
        <v>1554994000</v>
      </c>
      <c r="X310" s="0" t="n">
        <v>31457000</v>
      </c>
      <c r="Y310" s="0" t="n">
        <v>101591000</v>
      </c>
      <c r="Z310" s="0" t="n">
        <v>0</v>
      </c>
      <c r="AA310" s="0" t="n">
        <v>15115833000</v>
      </c>
      <c r="AB310" s="0" t="n">
        <v>775225000</v>
      </c>
      <c r="AC310" s="0" t="n">
        <v>0</v>
      </c>
      <c r="AD310" s="0" t="n">
        <v>0</v>
      </c>
      <c r="AE310" s="0" t="n">
        <v>500000000</v>
      </c>
      <c r="AF310" s="0" t="n">
        <v>165000000</v>
      </c>
      <c r="AG310" s="0" t="n">
        <v>14340608000</v>
      </c>
      <c r="AH310" s="0" t="n">
        <v>451475000</v>
      </c>
      <c r="AI310" s="0" t="n">
        <v>13652773000</v>
      </c>
      <c r="AJ310" s="0" t="n">
        <v>165000000</v>
      </c>
      <c r="AK310" s="0" t="n">
        <v>33830000</v>
      </c>
      <c r="AL310" s="0" t="n">
        <v>13652773000</v>
      </c>
      <c r="AM310" s="0" t="n">
        <v>267758000</v>
      </c>
      <c r="AN310" s="0" t="n">
        <v>401360000</v>
      </c>
      <c r="AO310" s="0" t="n">
        <v>5929749000</v>
      </c>
      <c r="AP310" s="0" t="n">
        <v>2722000</v>
      </c>
      <c r="AQ310" s="0" t="n">
        <v>-567016000</v>
      </c>
      <c r="AR310" s="0" t="n">
        <v>1567000</v>
      </c>
      <c r="AS310" s="0" t="n">
        <v>156726430</v>
      </c>
      <c r="AT310" s="0" t="n">
        <v>40</v>
      </c>
      <c r="AU310" s="0" t="n">
        <v>484042000</v>
      </c>
      <c r="AV310" s="0" t="n">
        <v>773927000</v>
      </c>
      <c r="AW310" s="0" t="n">
        <v>289885000</v>
      </c>
      <c r="AX310" s="0" t="n">
        <v>273848000</v>
      </c>
      <c r="AY310" s="0" t="n">
        <v>265735000</v>
      </c>
      <c r="AZ310" s="0" t="n">
        <v>34665000</v>
      </c>
      <c r="BA310" s="0" t="n">
        <v>27766000</v>
      </c>
      <c r="BB310" s="0" t="n">
        <v>122060000</v>
      </c>
      <c r="BC310" s="0" t="n">
        <v>0</v>
      </c>
      <c r="BD310" s="0" t="n">
        <v>-104142000</v>
      </c>
      <c r="BE310" s="0" t="n">
        <v>1195000</v>
      </c>
      <c r="BF310" s="0" t="n">
        <v>104142000</v>
      </c>
      <c r="BG310" s="0" t="n">
        <v>96247000</v>
      </c>
      <c r="BH310" s="0" t="n">
        <v>92672000</v>
      </c>
      <c r="BI310" s="0" t="n">
        <v>0</v>
      </c>
      <c r="BJ310" s="0" t="n">
        <v>183146000</v>
      </c>
      <c r="BK310" s="0" t="n">
        <v>267243000</v>
      </c>
      <c r="BL310" s="0" t="n">
        <v>104142000</v>
      </c>
      <c r="BM310" s="0" t="n">
        <v>104142000</v>
      </c>
      <c r="BN310" s="0" t="n">
        <v>260965000</v>
      </c>
      <c r="BO310" s="0" t="n">
        <v>224397000</v>
      </c>
      <c r="BP310" s="0" t="n">
        <v>265735000</v>
      </c>
      <c r="BQ310" s="0" t="n">
        <v>448881000</v>
      </c>
      <c r="BR310" s="0" t="n">
        <v>222989000</v>
      </c>
      <c r="BS310" s="0" t="n">
        <v>28</v>
      </c>
      <c r="BT310" s="0" t="n">
        <v>397149000</v>
      </c>
      <c r="BU310" s="0" t="n">
        <v>34000</v>
      </c>
      <c r="BV310" s="0" t="n">
        <v>0</v>
      </c>
      <c r="BW310" s="0" t="n">
        <v>-12422000</v>
      </c>
      <c r="BX310" s="0" t="n">
        <v>-70445000</v>
      </c>
      <c r="BY310" s="0" t="n">
        <v>183146000</v>
      </c>
      <c r="BZ310" s="0" t="n">
        <v>861124000</v>
      </c>
      <c r="CA310" s="0" t="n">
        <v>7612000</v>
      </c>
      <c r="CB310" s="0" t="n">
        <v>31691666.6666667</v>
      </c>
      <c r="CC310" s="0" t="n">
        <v>267243000</v>
      </c>
      <c r="CD310" s="0" t="n">
        <v>-828835000</v>
      </c>
      <c r="CE310" s="0" t="n">
        <v>452193000</v>
      </c>
      <c r="CF310" s="0" t="n">
        <v>-90000000</v>
      </c>
      <c r="CG310" s="0" t="n">
        <v>0</v>
      </c>
      <c r="CH310" s="0" t="n">
        <v>0</v>
      </c>
      <c r="CI310" s="0" t="n">
        <v>0</v>
      </c>
      <c r="CJ310" s="0" t="n">
        <v>171463000</v>
      </c>
      <c r="CK310" s="0" t="n">
        <v>171463000</v>
      </c>
      <c r="CL310" s="0" t="n">
        <v>0</v>
      </c>
      <c r="CM310" s="0" t="n">
        <v>0</v>
      </c>
      <c r="CN310" s="0" t="n">
        <v>0</v>
      </c>
      <c r="CO310" s="0" t="n">
        <v>0</v>
      </c>
      <c r="CP310" s="0" t="n">
        <v>-34000</v>
      </c>
      <c r="CQ310" s="0" t="n">
        <v>0</v>
      </c>
      <c r="CR310" s="0" t="n">
        <v>252804000</v>
      </c>
      <c r="CS310" s="0" t="n">
        <v>0</v>
      </c>
      <c r="CT310" s="0" t="n">
        <v>31</v>
      </c>
      <c r="CU310" s="0" t="n">
        <v>0.648650391821729</v>
      </c>
      <c r="CV310" s="0" t="n">
        <v>0.719896804153633</v>
      </c>
      <c r="CW310" s="0" t="n">
        <v>0.588849688800026</v>
      </c>
      <c r="CX310" s="0" t="n">
        <v>0.512301589861008</v>
      </c>
      <c r="CY310" s="0" t="n">
        <v>0.649684160868148</v>
      </c>
      <c r="CZ310" s="0" t="n">
        <v>2.54915224910869</v>
      </c>
      <c r="DA310" s="0" t="n">
        <v>2.55166023314321</v>
      </c>
      <c r="DB310" s="0" t="n">
        <v>0.033263672175275</v>
      </c>
      <c r="DC310" s="0" t="n">
        <v>-71077833.3333333</v>
      </c>
      <c r="DD310" s="0" t="n">
        <v>-3.85279048554753</v>
      </c>
      <c r="DE310" s="0" t="n">
        <v>-94.73652963201</v>
      </c>
      <c r="DF310" s="0" t="n">
        <v>2.17069900308984</v>
      </c>
      <c r="DG310" s="0" t="n">
        <v>1.19169555448924</v>
      </c>
      <c r="DH310" s="0" t="n">
        <v>0.00958415069469394</v>
      </c>
      <c r="DI310" s="0" t="n">
        <v>0.0376051330334555</v>
      </c>
      <c r="DJ310" s="0" t="n">
        <v>0</v>
      </c>
      <c r="DK310" s="0" t="n">
        <v>94.3742121887725</v>
      </c>
      <c r="DL310" s="0" t="n">
        <v>73.0846812919396</v>
      </c>
      <c r="DM310" s="0" t="n">
        <v>-0.225586316463743</v>
      </c>
      <c r="DN310" s="0" t="n">
        <v>0</v>
      </c>
    </row>
    <row r="311" customFormat="false" ht="15" hidden="false" customHeight="false" outlineLevel="0" collapsed="false">
      <c r="A311" s="1" t="s">
        <v>207</v>
      </c>
      <c r="B311" s="0" t="s">
        <v>140</v>
      </c>
      <c r="D311" s="0" t="s">
        <v>207</v>
      </c>
      <c r="E311" s="0" t="s">
        <v>207</v>
      </c>
      <c r="F311" s="0" t="s">
        <v>207</v>
      </c>
      <c r="G311" s="0" t="s">
        <v>207</v>
      </c>
      <c r="H311" s="0" t="s">
        <v>207</v>
      </c>
      <c r="I311" s="0" t="s">
        <v>207</v>
      </c>
      <c r="J311" s="0" t="n">
        <v>23726691000</v>
      </c>
      <c r="K311" s="0" t="n">
        <v>448886000</v>
      </c>
      <c r="L311" s="0" t="n">
        <v>375774000</v>
      </c>
      <c r="M311" s="0" t="n">
        <v>375774000</v>
      </c>
      <c r="N311" s="0" t="n">
        <v>-107538000</v>
      </c>
      <c r="O311" s="0" t="n">
        <v>0</v>
      </c>
      <c r="P311" s="0" t="n">
        <v>11712589000</v>
      </c>
      <c r="Q311" s="0" t="n">
        <v>8992667000</v>
      </c>
      <c r="R311" s="0" t="n">
        <v>0</v>
      </c>
      <c r="S311" s="0" t="n">
        <v>88012000</v>
      </c>
      <c r="T311" s="0" t="n">
        <v>88012000</v>
      </c>
      <c r="U311" s="0" t="n">
        <v>0</v>
      </c>
      <c r="V311" s="0" t="n">
        <v>21051218000</v>
      </c>
      <c r="W311" s="0" t="n">
        <v>1593834000</v>
      </c>
      <c r="X311" s="0" t="n">
        <v>30040000</v>
      </c>
      <c r="Y311" s="0" t="n">
        <v>180650000</v>
      </c>
      <c r="Z311" s="0" t="n">
        <v>0</v>
      </c>
      <c r="AA311" s="0" t="n">
        <v>15326635000</v>
      </c>
      <c r="AB311" s="0" t="n">
        <v>963409000</v>
      </c>
      <c r="AC311" s="0" t="n">
        <v>0</v>
      </c>
      <c r="AD311" s="0" t="n">
        <v>0</v>
      </c>
      <c r="AE311" s="0" t="n">
        <v>500000000</v>
      </c>
      <c r="AF311" s="0" t="n">
        <v>340000000</v>
      </c>
      <c r="AG311" s="0" t="n">
        <v>14363226000</v>
      </c>
      <c r="AH311" s="0" t="n">
        <v>453100000</v>
      </c>
      <c r="AI311" s="0" t="n">
        <v>13832871000</v>
      </c>
      <c r="AJ311" s="0" t="n">
        <v>340000000</v>
      </c>
      <c r="AK311" s="0" t="n">
        <v>33830000</v>
      </c>
      <c r="AL311" s="0" t="n">
        <v>13832871000</v>
      </c>
      <c r="AM311" s="0" t="n">
        <v>262837000</v>
      </c>
      <c r="AN311" s="0" t="n">
        <v>870355000</v>
      </c>
      <c r="AO311" s="0" t="n">
        <v>6155618000</v>
      </c>
      <c r="AP311" s="0" t="n">
        <v>2722000</v>
      </c>
      <c r="AQ311" s="0" t="n">
        <v>-359536000</v>
      </c>
      <c r="AR311" s="0" t="n">
        <v>1568000</v>
      </c>
      <c r="AS311" s="0" t="n">
        <v>156754712</v>
      </c>
      <c r="AT311" s="0" t="n">
        <v>40</v>
      </c>
      <c r="AU311" s="0" t="n">
        <v>488908000</v>
      </c>
      <c r="AV311" s="0" t="n">
        <v>790523000</v>
      </c>
      <c r="AW311" s="0" t="n">
        <v>301615000</v>
      </c>
      <c r="AX311" s="0" t="n">
        <v>281702000</v>
      </c>
      <c r="AY311" s="0" t="n">
        <v>264064000</v>
      </c>
      <c r="AZ311" s="0" t="n">
        <v>32519000</v>
      </c>
      <c r="BA311" s="0" t="n">
        <v>27766000</v>
      </c>
      <c r="BB311" s="0" t="n">
        <v>-37501000</v>
      </c>
      <c r="BC311" s="0" t="n">
        <v>0</v>
      </c>
      <c r="BD311" s="0" t="n">
        <v>-111846000</v>
      </c>
      <c r="BE311" s="0" t="n">
        <v>3728000</v>
      </c>
      <c r="BF311" s="0" t="n">
        <v>111846000</v>
      </c>
      <c r="BG311" s="0" t="n">
        <v>262345000</v>
      </c>
      <c r="BH311" s="0" t="n">
        <v>260978000</v>
      </c>
      <c r="BI311" s="0" t="n">
        <v>0</v>
      </c>
      <c r="BJ311" s="0" t="n">
        <v>190675000</v>
      </c>
      <c r="BK311" s="0" t="n">
        <v>420661000</v>
      </c>
      <c r="BL311" s="0" t="n">
        <v>111846000</v>
      </c>
      <c r="BM311" s="0" t="n">
        <v>111846000</v>
      </c>
      <c r="BN311" s="0" t="n">
        <v>258969000</v>
      </c>
      <c r="BO311" s="0" t="n">
        <v>372064000</v>
      </c>
      <c r="BP311" s="0" t="n">
        <v>264064000</v>
      </c>
      <c r="BQ311" s="0" t="n">
        <v>454739000</v>
      </c>
      <c r="BR311" s="0" t="n">
        <v>360977000</v>
      </c>
      <c r="BS311" s="0" t="n">
        <v>28</v>
      </c>
      <c r="BT311" s="0" t="n">
        <v>295764000</v>
      </c>
      <c r="BU311" s="0" t="n">
        <v>-365000</v>
      </c>
      <c r="BV311" s="0" t="n">
        <v>0</v>
      </c>
      <c r="BW311" s="0" t="n">
        <v>24045000</v>
      </c>
      <c r="BX311" s="0" t="n">
        <v>58464000</v>
      </c>
      <c r="BY311" s="0" t="n">
        <v>190675000</v>
      </c>
      <c r="BZ311" s="0" t="n">
        <v>739339000</v>
      </c>
      <c r="CA311" s="0" t="n">
        <v>6034000</v>
      </c>
      <c r="CB311" s="0" t="n">
        <v>25618500</v>
      </c>
      <c r="CC311" s="0" t="n">
        <v>420661000</v>
      </c>
      <c r="CD311" s="0" t="n">
        <v>-333050000</v>
      </c>
      <c r="CE311" s="0" t="n">
        <v>-16678000</v>
      </c>
      <c r="CF311" s="0" t="n">
        <v>175000000</v>
      </c>
      <c r="CG311" s="0" t="n">
        <v>0</v>
      </c>
      <c r="CH311" s="0" t="n">
        <v>0</v>
      </c>
      <c r="CI311" s="0" t="n">
        <v>0</v>
      </c>
      <c r="CJ311" s="0" t="n">
        <v>171535000</v>
      </c>
      <c r="CK311" s="0" t="n">
        <v>171535000</v>
      </c>
      <c r="CL311" s="0" t="n">
        <v>0</v>
      </c>
      <c r="CM311" s="0" t="n">
        <v>0</v>
      </c>
      <c r="CN311" s="0" t="n">
        <v>0</v>
      </c>
      <c r="CO311" s="0" t="n">
        <v>0</v>
      </c>
      <c r="CP311" s="0" t="n">
        <v>7000</v>
      </c>
      <c r="CQ311" s="0" t="n">
        <v>0</v>
      </c>
      <c r="CR311" s="0" t="n">
        <v>-53964000</v>
      </c>
      <c r="CS311" s="0" t="n">
        <v>0</v>
      </c>
      <c r="CT311" s="0" t="n">
        <v>31</v>
      </c>
      <c r="CU311" s="0" t="n">
        <v>0.465935028632699</v>
      </c>
      <c r="CV311" s="0" t="n">
        <v>0.577557402930635</v>
      </c>
      <c r="CW311" s="0" t="n">
        <v>0.390046179763735</v>
      </c>
      <c r="CX311" s="0" t="n">
        <v>0.306997339655328</v>
      </c>
      <c r="CY311" s="0" t="n">
        <v>0.645965971403261</v>
      </c>
      <c r="CZ311" s="0" t="n">
        <v>2.48986129418687</v>
      </c>
      <c r="DA311" s="0" t="n">
        <v>2.36096060654829</v>
      </c>
      <c r="DB311" s="0" t="n">
        <v>0.0333178781651432</v>
      </c>
      <c r="DC311" s="0" t="n">
        <v>-120347250</v>
      </c>
      <c r="DD311" s="0" t="n">
        <v>-2.34074314120181</v>
      </c>
      <c r="DE311" s="0" t="n">
        <v>-155.933384392017</v>
      </c>
      <c r="DF311" s="0" t="n">
        <v>1.35440208101901</v>
      </c>
      <c r="DG311" s="0" t="n">
        <v>0.73152583128565</v>
      </c>
      <c r="DH311" s="0" t="n">
        <v>0.0152139630427184</v>
      </c>
      <c r="DI311" s="0" t="n">
        <v>0.0586418780372661</v>
      </c>
      <c r="DJ311" s="0" t="n">
        <v>1</v>
      </c>
      <c r="DK311" s="0" t="n">
        <v>73.0846812919396</v>
      </c>
      <c r="DL311" s="0" t="n">
        <v>61.8322779425946</v>
      </c>
      <c r="DM311" s="0" t="n">
        <v>-0.153963910773542</v>
      </c>
      <c r="DN311" s="0" t="n">
        <v>0</v>
      </c>
    </row>
    <row r="312" customFormat="false" ht="15" hidden="false" customHeight="false" outlineLevel="0" collapsed="false">
      <c r="A312" s="1" t="s">
        <v>207</v>
      </c>
      <c r="B312" s="0" t="s">
        <v>140</v>
      </c>
      <c r="D312" s="0" t="s">
        <v>207</v>
      </c>
      <c r="E312" s="0" t="s">
        <v>207</v>
      </c>
      <c r="F312" s="0" t="s">
        <v>207</v>
      </c>
      <c r="G312" s="0" t="s">
        <v>207</v>
      </c>
      <c r="H312" s="0" t="s">
        <v>207</v>
      </c>
      <c r="I312" s="0" t="s">
        <v>207</v>
      </c>
      <c r="J312" s="0" t="n">
        <v>24207669000</v>
      </c>
      <c r="K312" s="0" t="n">
        <v>756123000</v>
      </c>
      <c r="L312" s="0" t="n">
        <v>690333000</v>
      </c>
      <c r="M312" s="0" t="n">
        <v>690333000</v>
      </c>
      <c r="N312" s="0" t="n">
        <v>539624500</v>
      </c>
      <c r="O312" s="0" t="n">
        <v>0</v>
      </c>
      <c r="P312" s="0" t="n">
        <v>11810950000</v>
      </c>
      <c r="Q312" s="0" t="n">
        <v>8847438000</v>
      </c>
      <c r="R312" s="0" t="n">
        <v>0</v>
      </c>
      <c r="S312" s="0" t="n">
        <v>109458000</v>
      </c>
      <c r="T312" s="0" t="n">
        <v>109458000</v>
      </c>
      <c r="U312" s="0" t="n">
        <v>0</v>
      </c>
      <c r="V312" s="0" t="n">
        <v>21244630000</v>
      </c>
      <c r="W312" s="0" t="n">
        <v>1715911000</v>
      </c>
      <c r="X312" s="0" t="n">
        <v>32277000</v>
      </c>
      <c r="Y312" s="0" t="n">
        <v>46479000</v>
      </c>
      <c r="Z312" s="0" t="n">
        <v>0</v>
      </c>
      <c r="AA312" s="0" t="n">
        <v>15837237000</v>
      </c>
      <c r="AB312" s="0" t="n">
        <v>691962000</v>
      </c>
      <c r="AC312" s="0" t="n">
        <v>0</v>
      </c>
      <c r="AD312" s="0" t="n">
        <v>0</v>
      </c>
      <c r="AE312" s="0" t="n">
        <v>500000000</v>
      </c>
      <c r="AF312" s="0" t="n">
        <v>13964357000</v>
      </c>
      <c r="AG312" s="0" t="n">
        <v>15145275000</v>
      </c>
      <c r="AH312" s="0" t="n">
        <v>454021000</v>
      </c>
      <c r="AI312" s="0" t="n">
        <v>14240336000</v>
      </c>
      <c r="AJ312" s="0" t="n">
        <v>362857142.857143</v>
      </c>
      <c r="AK312" s="0" t="n">
        <v>33830000</v>
      </c>
      <c r="AL312" s="0" t="n">
        <v>14240336000</v>
      </c>
      <c r="AM312" s="0" t="n">
        <v>-13689940000</v>
      </c>
      <c r="AN312" s="0" t="n">
        <v>450918000</v>
      </c>
      <c r="AO312" s="0" t="n">
        <v>6132919000</v>
      </c>
      <c r="AP312" s="0" t="n">
        <v>2722000</v>
      </c>
      <c r="AQ312" s="0" t="n">
        <v>-391356000</v>
      </c>
      <c r="AR312" s="0" t="n">
        <v>1568000</v>
      </c>
      <c r="AS312" s="0" t="n">
        <v>156757867</v>
      </c>
      <c r="AT312" s="0" t="n">
        <v>40</v>
      </c>
      <c r="AU312" s="0" t="n">
        <v>487261000</v>
      </c>
      <c r="AV312" s="0" t="n">
        <v>789824000</v>
      </c>
      <c r="AW312" s="0" t="n">
        <v>302563000</v>
      </c>
      <c r="AX312" s="0" t="n">
        <v>282265000</v>
      </c>
      <c r="AY312" s="0" t="n">
        <v>252172000</v>
      </c>
      <c r="AZ312" s="0" t="n">
        <v>36000000</v>
      </c>
      <c r="BA312" s="0" t="n">
        <v>27766000</v>
      </c>
      <c r="BB312" s="0" t="n">
        <v>179363000</v>
      </c>
      <c r="BC312" s="0" t="n">
        <v>0</v>
      </c>
      <c r="BD312" s="0" t="n">
        <v>-119923000</v>
      </c>
      <c r="BE312" s="0" t="n">
        <v>5789000</v>
      </c>
      <c r="BF312" s="0" t="n">
        <v>119923000</v>
      </c>
      <c r="BG312" s="0" t="n">
        <v>55726000</v>
      </c>
      <c r="BH312" s="0" t="n">
        <v>133007500</v>
      </c>
      <c r="BI312" s="0" t="n">
        <v>0</v>
      </c>
      <c r="BJ312" s="0" t="n">
        <v>198330000</v>
      </c>
      <c r="BK312" s="0" t="n">
        <v>155723000</v>
      </c>
      <c r="BL312" s="0" t="n">
        <v>119923000</v>
      </c>
      <c r="BM312" s="0" t="n">
        <v>119923000</v>
      </c>
      <c r="BN312" s="0" t="n">
        <v>195817000</v>
      </c>
      <c r="BO312" s="0" t="n">
        <v>124077000</v>
      </c>
      <c r="BP312" s="0" t="n">
        <v>252172000</v>
      </c>
      <c r="BQ312" s="0" t="n">
        <v>450502000</v>
      </c>
      <c r="BR312" s="0" t="n">
        <v>121803000</v>
      </c>
      <c r="BS312" s="0" t="n">
        <v>28</v>
      </c>
      <c r="BT312" s="0" t="n">
        <v>369996000</v>
      </c>
      <c r="BU312" s="0" t="n">
        <v>322000</v>
      </c>
      <c r="BV312" s="0" t="n">
        <v>0</v>
      </c>
      <c r="BW312" s="0" t="n">
        <v>-14574000</v>
      </c>
      <c r="BX312" s="0" t="n">
        <v>-54449000</v>
      </c>
      <c r="BY312" s="0" t="n">
        <v>198330000</v>
      </c>
      <c r="BZ312" s="0" t="n">
        <v>116190000</v>
      </c>
      <c r="CA312" s="0" t="n">
        <v>11754000</v>
      </c>
      <c r="CB312" s="0" t="n">
        <v>19545333.3333333</v>
      </c>
      <c r="CC312" s="0" t="n">
        <v>155723000</v>
      </c>
      <c r="CD312" s="0" t="n">
        <v>-289582000</v>
      </c>
      <c r="CE312" s="0" t="n">
        <v>207512000</v>
      </c>
      <c r="CF312" s="0" t="n">
        <v>-340000000</v>
      </c>
      <c r="CG312" s="0" t="n">
        <v>0</v>
      </c>
      <c r="CH312" s="0" t="n">
        <v>0</v>
      </c>
      <c r="CI312" s="0" t="n">
        <v>0</v>
      </c>
      <c r="CJ312" s="0" t="n">
        <v>171533000</v>
      </c>
      <c r="CK312" s="0" t="n">
        <v>171533000</v>
      </c>
      <c r="CL312" s="0" t="n">
        <v>0</v>
      </c>
      <c r="CM312" s="0" t="n">
        <v>0</v>
      </c>
      <c r="CN312" s="0" t="n">
        <v>0</v>
      </c>
      <c r="CO312" s="0" t="n">
        <v>0</v>
      </c>
      <c r="CP312" s="0" t="n">
        <v>7000</v>
      </c>
      <c r="CQ312" s="0" t="n">
        <v>0</v>
      </c>
      <c r="CR312" s="0" t="n">
        <v>86753000</v>
      </c>
      <c r="CS312" s="0" t="n">
        <v>0</v>
      </c>
      <c r="CT312" s="0" t="n">
        <v>31</v>
      </c>
      <c r="CU312" s="0" t="n">
        <v>1.09272329983438</v>
      </c>
      <c r="CV312" s="0" t="n">
        <v>0.312876285113922</v>
      </c>
      <c r="CW312" s="0" t="n">
        <v>0.997645824481691</v>
      </c>
      <c r="CX312" s="0" t="n">
        <v>0.534705663027738</v>
      </c>
      <c r="CY312" s="0" t="n">
        <v>0.65422395687912</v>
      </c>
      <c r="CZ312" s="0" t="n">
        <v>2.58233265432007</v>
      </c>
      <c r="DA312" s="0" t="n">
        <v>2.10278261884709</v>
      </c>
      <c r="DB312" s="0" t="n">
        <v>0.0326270158436155</v>
      </c>
      <c r="DC312" s="0" t="n">
        <v>529851833.333333</v>
      </c>
      <c r="DD312" s="0" t="n">
        <v>0.532724399997358</v>
      </c>
      <c r="DE312" s="0" t="n">
        <v>685.157278325923</v>
      </c>
      <c r="DF312" s="0" t="n">
        <v>4.00040228894198</v>
      </c>
      <c r="DG312" s="0" t="n">
        <v>2.07032667504084</v>
      </c>
      <c r="DH312" s="0" t="n">
        <v>0.00503158730400684</v>
      </c>
      <c r="DI312" s="0" t="n">
        <v>0.0198605264475203</v>
      </c>
      <c r="DJ312" s="0" t="n">
        <v>2</v>
      </c>
      <c r="DK312" s="0" t="n">
        <v>61.8322779425946</v>
      </c>
      <c r="DL312" s="0" t="n">
        <v>57.8115857997669</v>
      </c>
      <c r="DM312" s="0" t="n">
        <v>-0.0650257806539247</v>
      </c>
      <c r="DN312" s="0" t="n">
        <v>0</v>
      </c>
    </row>
    <row r="313" customFormat="false" ht="15" hidden="false" customHeight="false" outlineLevel="0" collapsed="false">
      <c r="A313" s="1" t="s">
        <v>207</v>
      </c>
      <c r="B313" s="0" t="s">
        <v>140</v>
      </c>
      <c r="D313" s="0" t="s">
        <v>207</v>
      </c>
      <c r="E313" s="0" t="s">
        <v>207</v>
      </c>
      <c r="F313" s="0" t="s">
        <v>207</v>
      </c>
      <c r="G313" s="0" t="s">
        <v>207</v>
      </c>
      <c r="H313" s="0" t="s">
        <v>207</v>
      </c>
      <c r="I313" s="0" t="s">
        <v>207</v>
      </c>
      <c r="J313" s="0" t="n">
        <v>24625422000</v>
      </c>
      <c r="K313" s="0" t="n">
        <v>964282000</v>
      </c>
      <c r="L313" s="0" t="n">
        <v>918952000</v>
      </c>
      <c r="M313" s="0" t="n">
        <v>918952000</v>
      </c>
      <c r="N313" s="0" t="n">
        <v>1186787000</v>
      </c>
      <c r="O313" s="0" t="n">
        <v>0</v>
      </c>
      <c r="P313" s="0" t="n">
        <v>12026614000</v>
      </c>
      <c r="Q313" s="0" t="n">
        <v>9149621000</v>
      </c>
      <c r="R313" s="0" t="n">
        <v>0</v>
      </c>
      <c r="S313" s="0" t="n">
        <v>720174000</v>
      </c>
      <c r="T313" s="0" t="n">
        <v>720174000</v>
      </c>
      <c r="U313" s="0" t="n">
        <v>0</v>
      </c>
      <c r="V313" s="0" t="n">
        <v>21324091000</v>
      </c>
      <c r="W313" s="0" t="n">
        <v>1752617000</v>
      </c>
      <c r="X313" s="0" t="n">
        <v>32099000</v>
      </c>
      <c r="Y313" s="0" t="n">
        <v>-1141457000</v>
      </c>
      <c r="Z313" s="0" t="n">
        <v>0</v>
      </c>
      <c r="AA313" s="0" t="n">
        <v>16313339000</v>
      </c>
      <c r="AB313" s="0" t="n">
        <v>683625000</v>
      </c>
      <c r="AC313" s="0" t="n">
        <v>0</v>
      </c>
      <c r="AD313" s="0" t="n">
        <v>0</v>
      </c>
      <c r="AE313" s="0" t="n">
        <v>500000000</v>
      </c>
      <c r="AF313" s="0" t="n">
        <v>13969522000</v>
      </c>
      <c r="AG313" s="0" t="n">
        <v>15629714000</v>
      </c>
      <c r="AH313" s="0" t="n">
        <v>455002000</v>
      </c>
      <c r="AI313" s="0" t="n">
        <v>14709436000</v>
      </c>
      <c r="AJ313" s="0" t="n">
        <v>385714285.714286</v>
      </c>
      <c r="AK313" s="0" t="n">
        <v>33830000</v>
      </c>
      <c r="AL313" s="0" t="n">
        <v>14709436000</v>
      </c>
      <c r="AM313" s="0" t="n">
        <v>-13683695000</v>
      </c>
      <c r="AN313" s="0" t="n">
        <v>465276000</v>
      </c>
      <c r="AO313" s="0" t="n">
        <v>6062787000</v>
      </c>
      <c r="AP313" s="0" t="n">
        <v>2722000</v>
      </c>
      <c r="AQ313" s="0" t="n">
        <v>-467159000</v>
      </c>
      <c r="AR313" s="0" t="n">
        <v>1568000</v>
      </c>
      <c r="AS313" s="0" t="n">
        <v>156829793</v>
      </c>
      <c r="AT313" s="0" t="n">
        <v>40</v>
      </c>
      <c r="AU313" s="0" t="n">
        <v>491006000</v>
      </c>
      <c r="AV313" s="0" t="n">
        <v>803200000</v>
      </c>
      <c r="AW313" s="0" t="n">
        <v>312194000</v>
      </c>
      <c r="AX313" s="0" t="n">
        <v>291308000</v>
      </c>
      <c r="AY313" s="0" t="n">
        <v>225559000</v>
      </c>
      <c r="AZ313" s="0" t="n">
        <v>55802000</v>
      </c>
      <c r="BA313" s="0" t="n">
        <v>27766000</v>
      </c>
      <c r="BB313" s="0" t="n">
        <v>265221000</v>
      </c>
      <c r="BC313" s="0" t="n">
        <v>0</v>
      </c>
      <c r="BD313" s="0" t="n">
        <v>-134207000</v>
      </c>
      <c r="BE313" s="0" t="n">
        <v>10941000</v>
      </c>
      <c r="BF313" s="0" t="n">
        <v>134207000</v>
      </c>
      <c r="BG313" s="0" t="n">
        <v>37323000</v>
      </c>
      <c r="BH313" s="0" t="n">
        <v>5037000</v>
      </c>
      <c r="BI313" s="0" t="n">
        <v>0</v>
      </c>
      <c r="BJ313" s="0" t="n">
        <v>208734000</v>
      </c>
      <c r="BK313" s="0" t="n">
        <v>105628000</v>
      </c>
      <c r="BL313" s="0" t="n">
        <v>26725000</v>
      </c>
      <c r="BM313" s="0" t="n">
        <v>134207000</v>
      </c>
      <c r="BN313" s="0" t="n">
        <v>219655000</v>
      </c>
      <c r="BO313" s="0" t="n">
        <v>73395000</v>
      </c>
      <c r="BP313" s="0" t="n">
        <v>225559000</v>
      </c>
      <c r="BQ313" s="0" t="n">
        <v>434293000</v>
      </c>
      <c r="BR313" s="0" t="n">
        <v>77890000</v>
      </c>
      <c r="BS313" s="0" t="n">
        <v>28</v>
      </c>
      <c r="BT313" s="0" t="n">
        <v>234010000</v>
      </c>
      <c r="BU313" s="0" t="n">
        <v>-251000</v>
      </c>
      <c r="BV313" s="0" t="n">
        <v>0</v>
      </c>
      <c r="BW313" s="0" t="n">
        <v>8060000</v>
      </c>
      <c r="BX313" s="0" t="n">
        <v>90244000</v>
      </c>
      <c r="BY313" s="0" t="n">
        <v>208734000</v>
      </c>
      <c r="BZ313" s="0" t="n">
        <v>119682000</v>
      </c>
      <c r="CA313" s="0" t="n">
        <v>-7518000</v>
      </c>
      <c r="CB313" s="0" t="n">
        <v>13472166.6666667</v>
      </c>
      <c r="CC313" s="0" t="n">
        <v>105628000</v>
      </c>
      <c r="CD313" s="0" t="n">
        <v>-285592000</v>
      </c>
      <c r="CE313" s="0" t="n">
        <v>279052000</v>
      </c>
      <c r="CF313" s="0" t="n">
        <v>0</v>
      </c>
      <c r="CG313" s="0" t="n">
        <v>0</v>
      </c>
      <c r="CH313" s="0" t="n">
        <v>0</v>
      </c>
      <c r="CI313" s="0" t="n">
        <v>0</v>
      </c>
      <c r="CJ313" s="0" t="n">
        <v>171270000</v>
      </c>
      <c r="CK313" s="0" t="n">
        <v>171270000</v>
      </c>
      <c r="CL313" s="0" t="n">
        <v>0</v>
      </c>
      <c r="CM313" s="0" t="n">
        <v>0</v>
      </c>
      <c r="CN313" s="0" t="n">
        <v>0</v>
      </c>
      <c r="CO313" s="0" t="n">
        <v>0</v>
      </c>
      <c r="CP313" s="0" t="n">
        <v>586000</v>
      </c>
      <c r="CQ313" s="0" t="n">
        <v>0</v>
      </c>
      <c r="CR313" s="0" t="n">
        <v>227470000</v>
      </c>
      <c r="CS313" s="0" t="n">
        <v>0</v>
      </c>
      <c r="CT313" s="0" t="n">
        <v>31</v>
      </c>
      <c r="CU313" s="0" t="n">
        <v>1.41054232949351</v>
      </c>
      <c r="CV313" s="0" t="n">
        <v>-0.325478149570305</v>
      </c>
      <c r="CW313" s="0" t="n">
        <v>1.34423404644359</v>
      </c>
      <c r="CX313" s="0" t="n">
        <v>0.342307551654781</v>
      </c>
      <c r="CY313" s="0" t="n">
        <v>0.662459266687897</v>
      </c>
      <c r="CZ313" s="0" t="n">
        <v>2.69073266139813</v>
      </c>
      <c r="DA313" s="0" t="n">
        <v>1.68067984531358</v>
      </c>
      <c r="DB313" s="0" t="n">
        <v>0.0326166999290408</v>
      </c>
      <c r="DC313" s="0" t="n">
        <v>1180050916.66667</v>
      </c>
      <c r="DD313" s="0" t="n">
        <v>0.24686053447835</v>
      </c>
      <c r="DE313" s="0" t="n">
        <v>1478.56764861704</v>
      </c>
      <c r="DF313" s="0" t="n">
        <v>6.30383874695083</v>
      </c>
      <c r="DG313" s="0" t="n">
        <v>2.89586596482218</v>
      </c>
      <c r="DH313" s="0" t="n">
        <v>0.00316299148091757</v>
      </c>
      <c r="DI313" s="0" t="n">
        <v>0.0128472268611779</v>
      </c>
      <c r="DJ313" s="0" t="n">
        <v>3</v>
      </c>
      <c r="DK313" s="0" t="n">
        <v>57.8115857997669</v>
      </c>
      <c r="DL313" s="0" t="n">
        <v>46.9329470788344</v>
      </c>
      <c r="DM313" s="0" t="n">
        <v>-0.188174023778057</v>
      </c>
      <c r="DN313" s="0" t="n">
        <v>0</v>
      </c>
    </row>
    <row r="314" customFormat="false" ht="15" hidden="false" customHeight="false" outlineLevel="0" collapsed="false">
      <c r="A314" s="1" t="s">
        <v>208</v>
      </c>
      <c r="B314" s="0" t="s">
        <v>119</v>
      </c>
      <c r="D314" s="0" t="s">
        <v>208</v>
      </c>
      <c r="E314" s="0" t="s">
        <v>208</v>
      </c>
      <c r="F314" s="0" t="s">
        <v>208</v>
      </c>
      <c r="G314" s="0" t="s">
        <v>208</v>
      </c>
      <c r="H314" s="0" t="s">
        <v>208</v>
      </c>
      <c r="I314" s="0" t="s">
        <v>208</v>
      </c>
      <c r="J314" s="0" t="n">
        <v>7457439000</v>
      </c>
      <c r="K314" s="0" t="n">
        <v>5168256000</v>
      </c>
      <c r="L314" s="0" t="n">
        <v>238925000</v>
      </c>
      <c r="M314" s="0" t="n">
        <v>238925000</v>
      </c>
      <c r="N314" s="0" t="n">
        <v>1</v>
      </c>
      <c r="O314" s="0" t="n">
        <v>4302321000</v>
      </c>
      <c r="P314" s="0" t="n">
        <v>2289183000</v>
      </c>
      <c r="Q314" s="0" t="n">
        <v>155829000</v>
      </c>
      <c r="R314" s="0" t="n">
        <v>296338500</v>
      </c>
      <c r="S314" s="0" t="n">
        <v>1548644000</v>
      </c>
      <c r="T314" s="0" t="n">
        <v>75789000</v>
      </c>
      <c r="U314" s="0" t="n">
        <v>1472855000</v>
      </c>
      <c r="V314" s="0" t="n">
        <v>14983000</v>
      </c>
      <c r="W314" s="0" t="n">
        <v>0</v>
      </c>
      <c r="X314" s="0" t="n">
        <v>1906170000</v>
      </c>
      <c r="Y314" s="0" t="n">
        <v>108258000</v>
      </c>
      <c r="Z314" s="0" t="n">
        <v>112083000</v>
      </c>
      <c r="AA314" s="0" t="n">
        <v>5405024000</v>
      </c>
      <c r="AB314" s="0" t="n">
        <v>3485750000</v>
      </c>
      <c r="AC314" s="0" t="n">
        <v>1872497000</v>
      </c>
      <c r="AD314" s="0" t="n">
        <v>0</v>
      </c>
      <c r="AE314" s="0" t="n">
        <v>674000000</v>
      </c>
      <c r="AF314" s="0" t="n">
        <v>746686000</v>
      </c>
      <c r="AG314" s="0" t="n">
        <v>1919274000</v>
      </c>
      <c r="AH314" s="0" t="n">
        <v>354005000</v>
      </c>
      <c r="AI314" s="0" t="n">
        <v>2268055000</v>
      </c>
      <c r="AJ314" s="0" t="n">
        <v>674000000</v>
      </c>
      <c r="AK314" s="0" t="n">
        <v>1594055000</v>
      </c>
      <c r="AL314" s="0" t="n">
        <v>2268055000</v>
      </c>
      <c r="AM314" s="0" t="n">
        <v>812207000</v>
      </c>
      <c r="AN314" s="0" t="n">
        <v>1088000</v>
      </c>
      <c r="AO314" s="0" t="n">
        <v>2052415000</v>
      </c>
      <c r="AP314" s="0" t="n">
        <v>3992746000</v>
      </c>
      <c r="AQ314" s="0" t="n">
        <v>5411346000</v>
      </c>
      <c r="AR314" s="0" t="n">
        <v>12512000</v>
      </c>
      <c r="AS314" s="0" t="n">
        <v>125116000</v>
      </c>
      <c r="AT314" s="0" t="n">
        <v>40</v>
      </c>
      <c r="AU314" s="0" t="n">
        <v>6185336000</v>
      </c>
      <c r="AV314" s="0" t="n">
        <v>6798475000</v>
      </c>
      <c r="AW314" s="0" t="n">
        <v>613139000</v>
      </c>
      <c r="AX314" s="0" t="n">
        <v>6211626000</v>
      </c>
      <c r="AY314" s="0" t="n">
        <v>469665000</v>
      </c>
      <c r="AZ314" s="0" t="n">
        <v>145113000</v>
      </c>
      <c r="BA314" s="0" t="n">
        <v>6640000</v>
      </c>
      <c r="BB314" s="0" t="n">
        <v>168375000</v>
      </c>
      <c r="BC314" s="0" t="n">
        <v>0</v>
      </c>
      <c r="BD314" s="0" t="n">
        <v>-27395000</v>
      </c>
      <c r="BE314" s="0" t="n">
        <v>15228000</v>
      </c>
      <c r="BF314" s="0" t="n">
        <v>27395000</v>
      </c>
      <c r="BG314" s="0" t="n">
        <v>6798475000</v>
      </c>
      <c r="BH314" s="0" t="n">
        <v>0</v>
      </c>
      <c r="BI314" s="0" t="n">
        <v>0</v>
      </c>
      <c r="BJ314" s="0" t="n">
        <v>23262000</v>
      </c>
      <c r="BK314" s="0" t="n">
        <v>442270000</v>
      </c>
      <c r="BL314" s="0" t="n">
        <v>94085000</v>
      </c>
      <c r="BM314" s="0" t="n">
        <v>0</v>
      </c>
      <c r="BN314" s="0" t="n">
        <v>348185000</v>
      </c>
      <c r="BO314" s="0" t="n">
        <v>314589000</v>
      </c>
      <c r="BP314" s="0" t="n">
        <v>469665000</v>
      </c>
      <c r="BQ314" s="0" t="n">
        <v>492927000</v>
      </c>
      <c r="BR314" s="0" t="n">
        <v>348185000</v>
      </c>
      <c r="BS314" s="0" t="n">
        <v>28</v>
      </c>
      <c r="BT314" s="0" t="n">
        <v>265257000</v>
      </c>
      <c r="BU314" s="0" t="n">
        <v>22556000</v>
      </c>
      <c r="BV314" s="0" t="n">
        <v>0</v>
      </c>
      <c r="BW314" s="0" t="n">
        <v>-146735000</v>
      </c>
      <c r="BX314" s="0" t="n">
        <v>-29215000</v>
      </c>
      <c r="BY314" s="0" t="n">
        <v>5957000</v>
      </c>
      <c r="BZ314" s="0" t="n">
        <v>43174000</v>
      </c>
      <c r="CA314" s="0" t="n">
        <v>-45384000</v>
      </c>
      <c r="CB314" s="0" t="n">
        <v>17009666.6666667</v>
      </c>
      <c r="CC314" s="0" t="n">
        <v>348185000</v>
      </c>
      <c r="CD314" s="0" t="n">
        <v>17784000</v>
      </c>
      <c r="CE314" s="0" t="n">
        <v>-278947000</v>
      </c>
      <c r="CF314" s="0" t="n">
        <v>102000000</v>
      </c>
      <c r="CG314" s="0" t="n">
        <v>329420000</v>
      </c>
      <c r="CH314" s="0" t="n">
        <v>329420000</v>
      </c>
      <c r="CI314" s="0" t="n">
        <v>0</v>
      </c>
      <c r="CJ314" s="0" t="n">
        <v>72413000</v>
      </c>
      <c r="CK314" s="0" t="n">
        <v>72413000</v>
      </c>
      <c r="CL314" s="0" t="n">
        <v>0</v>
      </c>
      <c r="CM314" s="0" t="n">
        <v>0</v>
      </c>
      <c r="CN314" s="0" t="n">
        <v>0</v>
      </c>
      <c r="CO314" s="0" t="n">
        <v>0</v>
      </c>
      <c r="CP314" s="0" t="n">
        <v>-301212000</v>
      </c>
      <c r="CQ314" s="0" t="n">
        <v>0</v>
      </c>
      <c r="CR314" s="0" t="n">
        <v>4094000</v>
      </c>
      <c r="CS314" s="0" t="n">
        <v>-1894000</v>
      </c>
      <c r="CT314" s="0" t="n">
        <v>31</v>
      </c>
      <c r="CU314" s="0" t="n">
        <v>1.48268120203686</v>
      </c>
      <c r="CV314" s="0" t="n">
        <v>1.48268120174998</v>
      </c>
      <c r="CW314" s="0" t="n">
        <v>0.0685433550885749</v>
      </c>
      <c r="CX314" s="0" t="n">
        <v>0.0760975399842215</v>
      </c>
      <c r="CY314" s="0" t="n">
        <v>0.724782864465938</v>
      </c>
      <c r="CZ314" s="0" t="n">
        <v>2.63349468796515</v>
      </c>
      <c r="DA314" s="0" t="n">
        <v>17.1441868954189</v>
      </c>
      <c r="DB314" s="0" t="n">
        <v>0.911636689217304</v>
      </c>
      <c r="DC314" s="0" t="n">
        <v>-8504832.33333334</v>
      </c>
      <c r="DD314" s="0" t="n">
        <v>-730.364310141015</v>
      </c>
      <c r="DE314" s="0" t="n">
        <v>-0.499750596971979</v>
      </c>
      <c r="DF314" s="0" t="n">
        <v>17.7645102459899</v>
      </c>
      <c r="DG314" s="0" t="n">
        <v>1.3488949839884</v>
      </c>
      <c r="DH314" s="0" t="n">
        <v>0.0466896209275061</v>
      </c>
      <c r="DI314" s="0" t="n">
        <v>0.1696464896232</v>
      </c>
      <c r="DJ314" s="0" t="n">
        <v>0</v>
      </c>
      <c r="DK314" s="0" t="n">
        <v>97.5260606913086</v>
      </c>
      <c r="DL314" s="0" t="n">
        <v>101.082745260257</v>
      </c>
      <c r="DM314" s="0" t="n">
        <v>0.0364690683058144</v>
      </c>
      <c r="DN314" s="0" t="n">
        <v>1</v>
      </c>
    </row>
    <row r="315" customFormat="false" ht="15" hidden="false" customHeight="false" outlineLevel="0" collapsed="false">
      <c r="A315" s="1" t="s">
        <v>208</v>
      </c>
      <c r="B315" s="0" t="s">
        <v>119</v>
      </c>
      <c r="D315" s="0" t="s">
        <v>208</v>
      </c>
      <c r="E315" s="0" t="s">
        <v>208</v>
      </c>
      <c r="F315" s="0" t="s">
        <v>208</v>
      </c>
      <c r="G315" s="0" t="s">
        <v>208</v>
      </c>
      <c r="H315" s="0" t="s">
        <v>208</v>
      </c>
      <c r="I315" s="0" t="s">
        <v>208</v>
      </c>
      <c r="J315" s="0" t="n">
        <v>6795530000</v>
      </c>
      <c r="K315" s="0" t="n">
        <v>4433366000</v>
      </c>
      <c r="L315" s="0" t="n">
        <v>187532000</v>
      </c>
      <c r="M315" s="0" t="n">
        <v>187532000</v>
      </c>
      <c r="N315" s="0" t="n">
        <v>1</v>
      </c>
      <c r="O315" s="0" t="n">
        <v>3802160000</v>
      </c>
      <c r="P315" s="0" t="n">
        <v>2362164000</v>
      </c>
      <c r="Q315" s="0" t="n">
        <v>158706000</v>
      </c>
      <c r="R315" s="0" t="n">
        <v>293367250</v>
      </c>
      <c r="S315" s="0" t="n">
        <v>1526425000</v>
      </c>
      <c r="T315" s="0" t="n">
        <v>68122000</v>
      </c>
      <c r="U315" s="0" t="n">
        <v>1458303000</v>
      </c>
      <c r="V315" s="0" t="n">
        <v>14983000</v>
      </c>
      <c r="W315" s="0" t="n">
        <v>0</v>
      </c>
      <c r="X315" s="0" t="n">
        <v>1906170000</v>
      </c>
      <c r="Y315" s="0" t="n">
        <v>79977000</v>
      </c>
      <c r="Z315" s="0" t="n">
        <v>120195000</v>
      </c>
      <c r="AA315" s="0" t="n">
        <v>5117969000</v>
      </c>
      <c r="AB315" s="0" t="n">
        <v>3358878000</v>
      </c>
      <c r="AC315" s="0" t="n">
        <v>1662606000</v>
      </c>
      <c r="AD315" s="0" t="n">
        <v>0</v>
      </c>
      <c r="AE315" s="0" t="n">
        <v>779000000</v>
      </c>
      <c r="AF315" s="0" t="n">
        <v>850002000</v>
      </c>
      <c r="AG315" s="0" t="n">
        <v>1759091000</v>
      </c>
      <c r="AH315" s="0" t="n">
        <v>364327000</v>
      </c>
      <c r="AI315" s="0" t="n">
        <v>2198380000</v>
      </c>
      <c r="AJ315" s="0" t="n">
        <v>779000000</v>
      </c>
      <c r="AK315" s="0" t="n">
        <v>1419380000</v>
      </c>
      <c r="AL315" s="0" t="n">
        <v>2198380000</v>
      </c>
      <c r="AM315" s="0" t="n">
        <v>753107000</v>
      </c>
      <c r="AN315" s="0" t="n">
        <v>1480000</v>
      </c>
      <c r="AO315" s="0" t="n">
        <v>1677561000</v>
      </c>
      <c r="AP315" s="0" t="n">
        <v>4495936000</v>
      </c>
      <c r="AQ315" s="0" t="n">
        <v>5567592000</v>
      </c>
      <c r="AR315" s="0" t="n">
        <v>12059000</v>
      </c>
      <c r="AS315" s="0" t="n">
        <v>120594000</v>
      </c>
      <c r="AT315" s="0" t="n">
        <v>40</v>
      </c>
      <c r="AU315" s="0" t="n">
        <v>5367005000</v>
      </c>
      <c r="AV315" s="0" t="n">
        <v>6015376000</v>
      </c>
      <c r="AW315" s="0" t="n">
        <v>648371000</v>
      </c>
      <c r="AX315" s="0" t="n">
        <v>5565727000</v>
      </c>
      <c r="AY315" s="0" t="n">
        <v>287609000</v>
      </c>
      <c r="AZ315" s="0" t="n">
        <v>187851000</v>
      </c>
      <c r="BA315" s="0" t="n">
        <v>6457000</v>
      </c>
      <c r="BB315" s="0" t="n">
        <v>210826000</v>
      </c>
      <c r="BC315" s="0" t="n">
        <v>0</v>
      </c>
      <c r="BD315" s="0" t="n">
        <v>-15972000</v>
      </c>
      <c r="BE315" s="0" t="n">
        <v>15228000</v>
      </c>
      <c r="BF315" s="0" t="n">
        <v>15972000</v>
      </c>
      <c r="BG315" s="0" t="n">
        <v>6015376000</v>
      </c>
      <c r="BH315" s="0" t="n">
        <v>0</v>
      </c>
      <c r="BI315" s="0" t="n">
        <v>0</v>
      </c>
      <c r="BJ315" s="0" t="n">
        <v>22975000</v>
      </c>
      <c r="BK315" s="0" t="n">
        <v>271637000</v>
      </c>
      <c r="BL315" s="0" t="n">
        <v>45839000</v>
      </c>
      <c r="BM315" s="0" t="n">
        <v>0</v>
      </c>
      <c r="BN315" s="0" t="n">
        <v>225798000</v>
      </c>
      <c r="BO315" s="0" t="n">
        <v>176008000</v>
      </c>
      <c r="BP315" s="0" t="n">
        <v>287609000</v>
      </c>
      <c r="BQ315" s="0" t="n">
        <v>310584000</v>
      </c>
      <c r="BR315" s="0" t="n">
        <v>225798000</v>
      </c>
      <c r="BS315" s="0" t="n">
        <v>28</v>
      </c>
      <c r="BT315" s="0" t="n">
        <v>625460000</v>
      </c>
      <c r="BU315" s="0" t="n">
        <v>24002000</v>
      </c>
      <c r="BV315" s="0" t="n">
        <v>0</v>
      </c>
      <c r="BW315" s="0" t="n">
        <v>-78746000</v>
      </c>
      <c r="BX315" s="0" t="n">
        <v>-628627000</v>
      </c>
      <c r="BY315" s="0" t="n">
        <v>5782000</v>
      </c>
      <c r="BZ315" s="0" t="n">
        <v>31251000</v>
      </c>
      <c r="CA315" s="0" t="n">
        <v>-445177000</v>
      </c>
      <c r="CB315" s="0" t="n">
        <v>3306500</v>
      </c>
      <c r="CC315" s="0" t="n">
        <v>225798000</v>
      </c>
      <c r="CD315" s="0" t="n">
        <v>-31251000</v>
      </c>
      <c r="CE315" s="0" t="n">
        <v>-636841000</v>
      </c>
      <c r="CF315" s="0" t="n">
        <v>-70000000</v>
      </c>
      <c r="CG315" s="0" t="n">
        <v>532879000</v>
      </c>
      <c r="CH315" s="0" t="n">
        <v>532879000</v>
      </c>
      <c r="CI315" s="0" t="n">
        <v>0</v>
      </c>
      <c r="CJ315" s="0" t="n">
        <v>70990000</v>
      </c>
      <c r="CK315" s="0" t="n">
        <v>70990000</v>
      </c>
      <c r="CL315" s="0" t="n">
        <v>0</v>
      </c>
      <c r="CM315" s="0" t="n">
        <v>0</v>
      </c>
      <c r="CN315" s="0" t="n">
        <v>0</v>
      </c>
      <c r="CO315" s="0" t="n">
        <v>0</v>
      </c>
      <c r="CP315" s="0" t="n">
        <v>-493038000</v>
      </c>
      <c r="CQ315" s="0" t="n">
        <v>0</v>
      </c>
      <c r="CR315" s="0" t="n">
        <v>-42632000</v>
      </c>
      <c r="CS315" s="0" t="n">
        <v>-1894000</v>
      </c>
      <c r="CT315" s="0" t="n">
        <v>31</v>
      </c>
      <c r="CU315" s="0" t="n">
        <v>1.31989491729083</v>
      </c>
      <c r="CV315" s="0" t="n">
        <v>1.31989491699312</v>
      </c>
      <c r="CW315" s="0" t="n">
        <v>0.0558317390509569</v>
      </c>
      <c r="CX315" s="0" t="n">
        <v>0.186210990693916</v>
      </c>
      <c r="CY315" s="0" t="n">
        <v>0.753137577201484</v>
      </c>
      <c r="CZ315" s="0" t="n">
        <v>3.05083928393662</v>
      </c>
      <c r="DA315" s="0" t="n">
        <v>18.0070748810418</v>
      </c>
      <c r="DB315" s="0" t="n">
        <v>0.885196003843703</v>
      </c>
      <c r="DC315" s="0" t="n">
        <v>-1653249</v>
      </c>
      <c r="DD315" s="0" t="n">
        <v>-3366.53885772802</v>
      </c>
      <c r="DE315" s="0" t="n">
        <v>-0.108419957536545</v>
      </c>
      <c r="DF315" s="0" t="n">
        <v>23.7690546417594</v>
      </c>
      <c r="DG315" s="0" t="n">
        <v>1.27374467444353</v>
      </c>
      <c r="DH315" s="0" t="n">
        <v>0.033227430384385</v>
      </c>
      <c r="DI315" s="0" t="n">
        <v>0.134598980305336</v>
      </c>
      <c r="DJ315" s="0" t="n">
        <v>1</v>
      </c>
      <c r="DK315" s="0" t="n">
        <v>101.082745260257</v>
      </c>
      <c r="DL315" s="0" t="n">
        <v>89.8157656690535</v>
      </c>
      <c r="DM315" s="0" t="n">
        <v>-0.111462936252814</v>
      </c>
      <c r="DN315" s="0" t="n">
        <v>0</v>
      </c>
    </row>
    <row r="316" customFormat="false" ht="15" hidden="false" customHeight="false" outlineLevel="0" collapsed="false">
      <c r="A316" s="1" t="s">
        <v>208</v>
      </c>
      <c r="B316" s="0" t="s">
        <v>119</v>
      </c>
      <c r="D316" s="0" t="s">
        <v>208</v>
      </c>
      <c r="E316" s="0" t="s">
        <v>208</v>
      </c>
      <c r="F316" s="0" t="s">
        <v>208</v>
      </c>
      <c r="G316" s="0" t="s">
        <v>208</v>
      </c>
      <c r="H316" s="0" t="s">
        <v>208</v>
      </c>
      <c r="I316" s="0" t="s">
        <v>208</v>
      </c>
      <c r="J316" s="0" t="n">
        <v>5954564000</v>
      </c>
      <c r="K316" s="0" t="n">
        <v>3589238000</v>
      </c>
      <c r="L316" s="0" t="n">
        <v>217482000</v>
      </c>
      <c r="M316" s="0" t="n">
        <v>217482000</v>
      </c>
      <c r="N316" s="0" t="n">
        <v>1</v>
      </c>
      <c r="O316" s="0" t="n">
        <v>2991753000</v>
      </c>
      <c r="P316" s="0" t="n">
        <v>2365326000</v>
      </c>
      <c r="Q316" s="0" t="n">
        <v>159432000</v>
      </c>
      <c r="R316" s="0" t="n">
        <v>290396000</v>
      </c>
      <c r="S316" s="0" t="n">
        <v>1534839000</v>
      </c>
      <c r="T316" s="0" t="n">
        <v>64026000</v>
      </c>
      <c r="U316" s="0" t="n">
        <v>1470813000</v>
      </c>
      <c r="V316" s="0" t="n">
        <v>14983000</v>
      </c>
      <c r="W316" s="0" t="n">
        <v>0</v>
      </c>
      <c r="X316" s="0" t="n">
        <v>1906170000</v>
      </c>
      <c r="Y316" s="0" t="n">
        <v>122406000</v>
      </c>
      <c r="Z316" s="0" t="n">
        <v>117312000</v>
      </c>
      <c r="AA316" s="0" t="n">
        <v>4601142000</v>
      </c>
      <c r="AB316" s="0" t="n">
        <v>3322852000</v>
      </c>
      <c r="AC316" s="0" t="n">
        <v>1466998000</v>
      </c>
      <c r="AD316" s="0" t="n">
        <v>0</v>
      </c>
      <c r="AE316" s="0" t="n">
        <v>1053655000</v>
      </c>
      <c r="AF316" s="0" t="n">
        <v>1127377000</v>
      </c>
      <c r="AG316" s="0" t="n">
        <v>1278290000</v>
      </c>
      <c r="AH316" s="0" t="n">
        <v>387464000</v>
      </c>
      <c r="AI316" s="0" t="n">
        <v>1973704000</v>
      </c>
      <c r="AJ316" s="0" t="n">
        <v>1053655000</v>
      </c>
      <c r="AK316" s="0" t="n">
        <v>920049000</v>
      </c>
      <c r="AL316" s="0" t="n">
        <v>1973704000</v>
      </c>
      <c r="AM316" s="0" t="n">
        <v>624916000</v>
      </c>
      <c r="AN316" s="0" t="n">
        <v>1926000</v>
      </c>
      <c r="AO316" s="0" t="n">
        <v>1353422000</v>
      </c>
      <c r="AP316" s="0" t="n">
        <v>4903078000</v>
      </c>
      <c r="AQ316" s="0" t="n">
        <v>5590440000</v>
      </c>
      <c r="AR316" s="0" t="n">
        <v>11632000</v>
      </c>
      <c r="AS316" s="0" t="n">
        <v>116323000</v>
      </c>
      <c r="AT316" s="0" t="n">
        <v>40</v>
      </c>
      <c r="AU316" s="0" t="n">
        <v>4389597000</v>
      </c>
      <c r="AV316" s="0" t="n">
        <v>5066821000</v>
      </c>
      <c r="AW316" s="0" t="n">
        <v>677224000</v>
      </c>
      <c r="AX316" s="0" t="n">
        <v>4725957000</v>
      </c>
      <c r="AY316" s="0" t="n">
        <v>164034000</v>
      </c>
      <c r="AZ316" s="0" t="n">
        <v>189161000</v>
      </c>
      <c r="BA316" s="0" t="n">
        <v>6656000</v>
      </c>
      <c r="BB316" s="0" t="n">
        <v>248360000</v>
      </c>
      <c r="BC316" s="0" t="n">
        <v>0</v>
      </c>
      <c r="BD316" s="0" t="n">
        <v>-42476000</v>
      </c>
      <c r="BE316" s="0" t="n">
        <v>15228000</v>
      </c>
      <c r="BF316" s="0" t="n">
        <v>42476000</v>
      </c>
      <c r="BG316" s="0" t="n">
        <v>5066821000</v>
      </c>
      <c r="BH316" s="0" t="n">
        <v>0</v>
      </c>
      <c r="BI316" s="0" t="n">
        <v>0</v>
      </c>
      <c r="BJ316" s="0" t="n">
        <v>24053000</v>
      </c>
      <c r="BK316" s="0" t="n">
        <v>121558000</v>
      </c>
      <c r="BL316" s="0" t="n">
        <v>25365000</v>
      </c>
      <c r="BM316" s="0" t="n">
        <v>0</v>
      </c>
      <c r="BN316" s="0" t="n">
        <v>96193000</v>
      </c>
      <c r="BO316" s="0" t="n">
        <v>144983000</v>
      </c>
      <c r="BP316" s="0" t="n">
        <v>164034000</v>
      </c>
      <c r="BQ316" s="0" t="n">
        <v>188087000</v>
      </c>
      <c r="BR316" s="0" t="n">
        <v>96193000</v>
      </c>
      <c r="BS316" s="0" t="n">
        <v>28</v>
      </c>
      <c r="BT316" s="0" t="n">
        <v>773382000</v>
      </c>
      <c r="BU316" s="0" t="n">
        <v>527074000</v>
      </c>
      <c r="BV316" s="0" t="n">
        <v>0</v>
      </c>
      <c r="BW316" s="0" t="n">
        <v>-227661000</v>
      </c>
      <c r="BX316" s="0" t="n">
        <v>-921672000</v>
      </c>
      <c r="BY316" s="0" t="n">
        <v>43774000</v>
      </c>
      <c r="BZ316" s="0" t="n">
        <v>27843000</v>
      </c>
      <c r="CA316" s="0" t="n">
        <v>-856988000</v>
      </c>
      <c r="CB316" s="0" t="n">
        <v>-10396666.6666667</v>
      </c>
      <c r="CC316" s="0" t="n">
        <v>96193000</v>
      </c>
      <c r="CD316" s="0" t="n">
        <v>-27472000</v>
      </c>
      <c r="CE316" s="0" t="n">
        <v>-725528000</v>
      </c>
      <c r="CF316" s="0" t="n">
        <v>-225000000</v>
      </c>
      <c r="CG316" s="0" t="n">
        <v>436322000</v>
      </c>
      <c r="CH316" s="0" t="n">
        <v>436322000</v>
      </c>
      <c r="CI316" s="0" t="n">
        <v>0</v>
      </c>
      <c r="CJ316" s="0" t="n">
        <v>69059000</v>
      </c>
      <c r="CK316" s="0" t="n">
        <v>69059000</v>
      </c>
      <c r="CL316" s="0" t="n">
        <v>0</v>
      </c>
      <c r="CM316" s="0" t="n">
        <v>0</v>
      </c>
      <c r="CN316" s="0" t="n">
        <v>0</v>
      </c>
      <c r="CO316" s="0" t="n">
        <v>0</v>
      </c>
      <c r="CP316" s="0" t="n">
        <v>-429678000</v>
      </c>
      <c r="CQ316" s="0" t="n">
        <v>0</v>
      </c>
      <c r="CR316" s="0" t="n">
        <v>20382000</v>
      </c>
      <c r="CS316" s="0" t="n">
        <v>-1894000</v>
      </c>
      <c r="CT316" s="0" t="n">
        <v>31</v>
      </c>
      <c r="CU316" s="0" t="n">
        <v>1.0801678798815</v>
      </c>
      <c r="CV316" s="0" t="n">
        <v>1.08016787958055</v>
      </c>
      <c r="CW316" s="0" t="n">
        <v>0.0654504022448186</v>
      </c>
      <c r="CX316" s="0" t="n">
        <v>0.232746447930874</v>
      </c>
      <c r="CY316" s="0" t="n">
        <v>0.772708463625548</v>
      </c>
      <c r="CZ316" s="0" t="n">
        <v>3.39963588592471</v>
      </c>
      <c r="DA316" s="0" t="n">
        <v>3.86180431302382</v>
      </c>
      <c r="DB316" s="0" t="n">
        <v>0.850913853642349</v>
      </c>
      <c r="DC316" s="0" t="n">
        <v>5198334.33333333</v>
      </c>
      <c r="DD316" s="0" t="n">
        <v>909.129097314057</v>
      </c>
      <c r="DE316" s="0" t="n">
        <v>0.401483134879701</v>
      </c>
      <c r="DF316" s="0" t="n">
        <v>45.633226949986</v>
      </c>
      <c r="DG316" s="0" t="n">
        <v>1.70525921844625</v>
      </c>
      <c r="DH316" s="0" t="n">
        <v>0.0161544993050709</v>
      </c>
      <c r="DI316" s="0" t="n">
        <v>0.0710739148617357</v>
      </c>
      <c r="DJ316" s="0" t="n">
        <v>2</v>
      </c>
      <c r="DK316" s="0" t="n">
        <v>89.8157656690535</v>
      </c>
      <c r="DL316" s="0" t="n">
        <v>93.5027134611834</v>
      </c>
      <c r="DM316" s="0" t="n">
        <v>0.0410501181464662</v>
      </c>
      <c r="DN316" s="0" t="n">
        <v>0</v>
      </c>
    </row>
    <row r="317" customFormat="false" ht="15" hidden="false" customHeight="false" outlineLevel="0" collapsed="false">
      <c r="A317" s="1" t="s">
        <v>208</v>
      </c>
      <c r="B317" s="0" t="s">
        <v>119</v>
      </c>
      <c r="D317" s="0" t="s">
        <v>208</v>
      </c>
      <c r="E317" s="0" t="s">
        <v>208</v>
      </c>
      <c r="F317" s="0" t="s">
        <v>208</v>
      </c>
      <c r="G317" s="0" t="s">
        <v>208</v>
      </c>
      <c r="H317" s="0" t="s">
        <v>208</v>
      </c>
      <c r="I317" s="0" t="s">
        <v>208</v>
      </c>
      <c r="J317" s="0" t="n">
        <v>5595584000</v>
      </c>
      <c r="K317" s="0" t="n">
        <v>3234646000</v>
      </c>
      <c r="L317" s="0" t="n">
        <v>239160000</v>
      </c>
      <c r="M317" s="0" t="n">
        <v>239160000</v>
      </c>
      <c r="N317" s="0" t="n">
        <v>1</v>
      </c>
      <c r="O317" s="0" t="n">
        <v>2681580000</v>
      </c>
      <c r="P317" s="0" t="n">
        <v>2360938000</v>
      </c>
      <c r="Q317" s="0" t="n">
        <v>160864000</v>
      </c>
      <c r="R317" s="0" t="n">
        <v>290982000</v>
      </c>
      <c r="S317" s="0" t="n">
        <v>1529083000</v>
      </c>
      <c r="T317" s="0" t="n">
        <v>58397000</v>
      </c>
      <c r="U317" s="0" t="n">
        <v>1470686000</v>
      </c>
      <c r="V317" s="0" t="n">
        <v>14983000</v>
      </c>
      <c r="W317" s="0" t="n">
        <v>0</v>
      </c>
      <c r="X317" s="0" t="n">
        <v>1906170000</v>
      </c>
      <c r="Y317" s="0" t="n">
        <v>122195000</v>
      </c>
      <c r="Z317" s="0" t="n">
        <v>123028000</v>
      </c>
      <c r="AA317" s="0" t="n">
        <v>4214196000</v>
      </c>
      <c r="AB317" s="0" t="n">
        <v>2947868000</v>
      </c>
      <c r="AC317" s="0" t="n">
        <v>1411371000</v>
      </c>
      <c r="AD317" s="0" t="n">
        <v>0</v>
      </c>
      <c r="AE317" s="0" t="n">
        <v>952759000</v>
      </c>
      <c r="AF317" s="0" t="n">
        <v>1025717000</v>
      </c>
      <c r="AG317" s="0" t="n">
        <v>1266328000</v>
      </c>
      <c r="AH317" s="0" t="n">
        <v>374126000</v>
      </c>
      <c r="AI317" s="0" t="n">
        <v>1873031000</v>
      </c>
      <c r="AJ317" s="0" t="n">
        <v>952759000</v>
      </c>
      <c r="AK317" s="0" t="n">
        <v>920272000</v>
      </c>
      <c r="AL317" s="0" t="n">
        <v>1873031000</v>
      </c>
      <c r="AM317" s="0" t="n">
        <v>438904000</v>
      </c>
      <c r="AN317" s="0" t="n">
        <v>2549000</v>
      </c>
      <c r="AO317" s="0" t="n">
        <v>1381388000</v>
      </c>
      <c r="AP317" s="0" t="n">
        <v>4905986000</v>
      </c>
      <c r="AQ317" s="0" t="n">
        <v>5631750000</v>
      </c>
      <c r="AR317" s="0" t="n">
        <v>11644000</v>
      </c>
      <c r="AS317" s="0" t="n">
        <v>116437000</v>
      </c>
      <c r="AT317" s="0" t="n">
        <v>40</v>
      </c>
      <c r="AU317" s="0" t="n">
        <v>4043354000</v>
      </c>
      <c r="AV317" s="0" t="n">
        <v>4611670000</v>
      </c>
      <c r="AW317" s="0" t="n">
        <v>568316000</v>
      </c>
      <c r="AX317" s="0" t="n">
        <v>4309136000</v>
      </c>
      <c r="AY317" s="0" t="n">
        <v>161033000</v>
      </c>
      <c r="AZ317" s="0" t="n">
        <v>157108000</v>
      </c>
      <c r="BA317" s="0" t="n">
        <v>7317000</v>
      </c>
      <c r="BB317" s="0" t="n">
        <v>178810000</v>
      </c>
      <c r="BC317" s="0" t="n">
        <v>0</v>
      </c>
      <c r="BD317" s="0" t="n">
        <v>-28265000</v>
      </c>
      <c r="BE317" s="0" t="n">
        <v>15228000</v>
      </c>
      <c r="BF317" s="0" t="n">
        <v>28265000</v>
      </c>
      <c r="BG317" s="0" t="n">
        <v>4611670000</v>
      </c>
      <c r="BH317" s="0" t="n">
        <v>0</v>
      </c>
      <c r="BI317" s="0" t="n">
        <v>0</v>
      </c>
      <c r="BJ317" s="0" t="n">
        <v>24380000</v>
      </c>
      <c r="BK317" s="0" t="n">
        <v>132768000</v>
      </c>
      <c r="BL317" s="0" t="n">
        <v>17877000</v>
      </c>
      <c r="BM317" s="0" t="n">
        <v>0</v>
      </c>
      <c r="BN317" s="0" t="n">
        <v>114891000</v>
      </c>
      <c r="BO317" s="0" t="n">
        <v>117368000</v>
      </c>
      <c r="BP317" s="0" t="n">
        <v>161033000</v>
      </c>
      <c r="BQ317" s="0" t="n">
        <v>185413000</v>
      </c>
      <c r="BR317" s="0" t="n">
        <v>114891000</v>
      </c>
      <c r="BS317" s="0" t="n">
        <v>28</v>
      </c>
      <c r="BT317" s="0" t="n">
        <v>254544000</v>
      </c>
      <c r="BU317" s="0" t="n">
        <v>39993000</v>
      </c>
      <c r="BV317" s="0" t="n">
        <v>0</v>
      </c>
      <c r="BW317" s="0" t="n">
        <v>-217390000</v>
      </c>
      <c r="BX317" s="0" t="n">
        <v>-392801000</v>
      </c>
      <c r="BY317" s="0" t="n">
        <v>5815000</v>
      </c>
      <c r="BZ317" s="0" t="n">
        <v>26950000</v>
      </c>
      <c r="CA317" s="0" t="n">
        <v>-326244000</v>
      </c>
      <c r="CB317" s="0" t="n">
        <v>-24099833.3333333</v>
      </c>
      <c r="CC317" s="0" t="n">
        <v>114891000</v>
      </c>
      <c r="CD317" s="0" t="n">
        <v>-26950000</v>
      </c>
      <c r="CE317" s="0" t="n">
        <v>-205992000</v>
      </c>
      <c r="CF317" s="0" t="n">
        <v>-101000000</v>
      </c>
      <c r="CG317" s="0" t="n">
        <v>31182000</v>
      </c>
      <c r="CH317" s="0" t="n">
        <v>31182000</v>
      </c>
      <c r="CI317" s="0" t="n">
        <v>0</v>
      </c>
      <c r="CJ317" s="0" t="n">
        <v>73435000</v>
      </c>
      <c r="CK317" s="0" t="n">
        <v>73435000</v>
      </c>
      <c r="CL317" s="0" t="n">
        <v>0</v>
      </c>
      <c r="CM317" s="0" t="n">
        <v>0</v>
      </c>
      <c r="CN317" s="0" t="n">
        <v>0</v>
      </c>
      <c r="CO317" s="0" t="n">
        <v>0</v>
      </c>
      <c r="CP317" s="0" t="n">
        <v>-11509000</v>
      </c>
      <c r="CQ317" s="0" t="n">
        <v>0</v>
      </c>
      <c r="CR317" s="0" t="n">
        <v>21602000</v>
      </c>
      <c r="CS317" s="0" t="n">
        <v>-1894000</v>
      </c>
      <c r="CT317" s="0" t="n">
        <v>31</v>
      </c>
      <c r="CU317" s="0" t="n">
        <v>1.09728318907088</v>
      </c>
      <c r="CV317" s="0" t="n">
        <v>1.09728318873165</v>
      </c>
      <c r="CW317" s="0" t="n">
        <v>0.0811298199240943</v>
      </c>
      <c r="CX317" s="0" t="n">
        <v>0.0863485067852428</v>
      </c>
      <c r="CY317" s="0" t="n">
        <v>0.753128895929361</v>
      </c>
      <c r="CZ317" s="0" t="n">
        <v>3.0506968353569</v>
      </c>
      <c r="DA317" s="0" t="n">
        <v>5.69725809304794</v>
      </c>
      <c r="DB317" s="0" t="n">
        <v>0.824162410929762</v>
      </c>
      <c r="DC317" s="0" t="n">
        <v>12049917.6666667</v>
      </c>
      <c r="DD317" s="0" t="n">
        <v>357.60709070405</v>
      </c>
      <c r="DE317" s="0" t="n">
        <v>1.02067327379162</v>
      </c>
      <c r="DF317" s="0" t="n">
        <v>35.1929568025346</v>
      </c>
      <c r="DG317" s="0" t="n">
        <v>1.40161544420364</v>
      </c>
      <c r="DH317" s="0" t="n">
        <v>0.0205324412965653</v>
      </c>
      <c r="DI317" s="0" t="n">
        <v>0.0831706949821484</v>
      </c>
      <c r="DJ317" s="0" t="n">
        <v>3</v>
      </c>
      <c r="DK317" s="0" t="n">
        <v>93.5027134611834</v>
      </c>
      <c r="DL317" s="0" t="n">
        <v>92.3475667279806</v>
      </c>
      <c r="DM317" s="0" t="n">
        <v>-0.012354151986</v>
      </c>
      <c r="DN317" s="0" t="n">
        <v>0</v>
      </c>
    </row>
    <row r="318" customFormat="false" ht="15" hidden="false" customHeight="false" outlineLevel="0" collapsed="false">
      <c r="A318" s="1" t="s">
        <v>209</v>
      </c>
      <c r="B318" s="0" t="s">
        <v>125</v>
      </c>
      <c r="D318" s="0" t="s">
        <v>209</v>
      </c>
      <c r="E318" s="0" t="s">
        <v>209</v>
      </c>
      <c r="F318" s="0" t="s">
        <v>209</v>
      </c>
      <c r="G318" s="0" t="s">
        <v>209</v>
      </c>
      <c r="H318" s="0" t="s">
        <v>209</v>
      </c>
      <c r="I318" s="0" t="s">
        <v>209</v>
      </c>
      <c r="J318" s="0" t="n">
        <v>4361274000</v>
      </c>
      <c r="K318" s="0" t="n">
        <v>1657620000</v>
      </c>
      <c r="L318" s="0" t="n">
        <v>1029544000</v>
      </c>
      <c r="M318" s="0" t="n">
        <v>1029544000</v>
      </c>
      <c r="N318" s="0" t="n">
        <v>106372000</v>
      </c>
      <c r="O318" s="0" t="n">
        <v>391738000</v>
      </c>
      <c r="P318" s="0" t="n">
        <v>2703654000</v>
      </c>
      <c r="Q318" s="0" t="n">
        <v>316741000</v>
      </c>
      <c r="R318" s="0" t="n">
        <v>754751500</v>
      </c>
      <c r="S318" s="0" t="n">
        <v>1140241000</v>
      </c>
      <c r="T318" s="0" t="n">
        <v>215781000</v>
      </c>
      <c r="U318" s="0" t="n">
        <v>924460000</v>
      </c>
      <c r="V318" s="0" t="n">
        <v>121800000</v>
      </c>
      <c r="W318" s="0" t="n">
        <v>121800000</v>
      </c>
      <c r="X318" s="0" t="n">
        <v>5223000</v>
      </c>
      <c r="Y318" s="0" t="n">
        <v>129966000</v>
      </c>
      <c r="Z318" s="0" t="n">
        <v>183751000</v>
      </c>
      <c r="AA318" s="0" t="n">
        <v>1736045000</v>
      </c>
      <c r="AB318" s="0" t="n">
        <v>1042491000</v>
      </c>
      <c r="AC318" s="0" t="n">
        <v>5484000</v>
      </c>
      <c r="AD318" s="0" t="n">
        <v>719869000</v>
      </c>
      <c r="AE318" s="0" t="n">
        <v>155555555.555556</v>
      </c>
      <c r="AF318" s="0" t="n">
        <v>437195000</v>
      </c>
      <c r="AG318" s="0" t="n">
        <v>693554000</v>
      </c>
      <c r="AH318" s="0" t="n">
        <v>123229000</v>
      </c>
      <c r="AI318" s="0" t="n">
        <v>347999000</v>
      </c>
      <c r="AJ318" s="0" t="n">
        <v>100000000</v>
      </c>
      <c r="AK318" s="0" t="n">
        <v>497833000</v>
      </c>
      <c r="AL318" s="0" t="n">
        <v>785194000</v>
      </c>
      <c r="AM318" s="0" t="n">
        <v>437195000</v>
      </c>
      <c r="AN318" s="0" t="n">
        <v>230982000</v>
      </c>
      <c r="AO318" s="0" t="n">
        <v>2625229000</v>
      </c>
      <c r="AP318" s="0" t="n">
        <v>3352827000</v>
      </c>
      <c r="AQ318" s="0" t="n">
        <v>3468543000</v>
      </c>
      <c r="AR318" s="0" t="n">
        <v>2590893000</v>
      </c>
      <c r="AS318" s="0" t="n">
        <v>271520000</v>
      </c>
      <c r="AT318" s="0" t="n">
        <v>40</v>
      </c>
      <c r="AU318" s="0" t="n">
        <v>642290000</v>
      </c>
      <c r="AV318" s="0" t="n">
        <v>854029000</v>
      </c>
      <c r="AW318" s="0" t="n">
        <v>211739000</v>
      </c>
      <c r="AX318" s="0" t="n">
        <v>10068000</v>
      </c>
      <c r="AY318" s="0" t="n">
        <v>282888000</v>
      </c>
      <c r="AZ318" s="0" t="n">
        <v>190722000</v>
      </c>
      <c r="BA318" s="0" t="n">
        <v>286597000</v>
      </c>
      <c r="BB318" s="0" t="n">
        <v>488268000</v>
      </c>
      <c r="BC318" s="0" t="n">
        <v>5824272.72727273</v>
      </c>
      <c r="BD318" s="0" t="n">
        <v>-4281000</v>
      </c>
      <c r="BE318" s="0" t="n">
        <v>5158000</v>
      </c>
      <c r="BF318" s="0" t="n">
        <v>4281000</v>
      </c>
      <c r="BG318" s="0" t="n">
        <v>858310000</v>
      </c>
      <c r="BH318" s="0" t="n">
        <v>-5962000</v>
      </c>
      <c r="BI318" s="0" t="n">
        <v>0</v>
      </c>
      <c r="BJ318" s="0" t="n">
        <v>4633000</v>
      </c>
      <c r="BK318" s="0" t="n">
        <v>272645000</v>
      </c>
      <c r="BL318" s="0" t="n">
        <v>85725000</v>
      </c>
      <c r="BM318" s="0" t="n">
        <v>4281000</v>
      </c>
      <c r="BN318" s="0" t="n">
        <v>186920000</v>
      </c>
      <c r="BO318" s="0" t="n">
        <v>153459000</v>
      </c>
      <c r="BP318" s="0" t="n">
        <v>276926000</v>
      </c>
      <c r="BQ318" s="0" t="n">
        <v>281559000</v>
      </c>
      <c r="BR318" s="0" t="n">
        <v>186920000</v>
      </c>
      <c r="BS318" s="0" t="n">
        <v>28</v>
      </c>
      <c r="BT318" s="0" t="n">
        <v>324541000</v>
      </c>
      <c r="BU318" s="0" t="n">
        <v>7815000</v>
      </c>
      <c r="BV318" s="0" t="n">
        <v>0</v>
      </c>
      <c r="BW318" s="0" t="n">
        <v>71061000</v>
      </c>
      <c r="BX318" s="0" t="n">
        <v>5173000</v>
      </c>
      <c r="BY318" s="0" t="n">
        <v>32865000</v>
      </c>
      <c r="BZ318" s="0" t="n">
        <v>24072000</v>
      </c>
      <c r="CA318" s="0" t="n">
        <v>-35610000</v>
      </c>
      <c r="CB318" s="0" t="n">
        <v>4213000</v>
      </c>
      <c r="CC318" s="0" t="n">
        <v>186920000</v>
      </c>
      <c r="CD318" s="0" t="n">
        <v>-49072000</v>
      </c>
      <c r="CE318" s="0" t="n">
        <v>-352683000</v>
      </c>
      <c r="CF318" s="0" t="n">
        <v>-50000000</v>
      </c>
      <c r="CG318" s="0" t="n">
        <v>350033000</v>
      </c>
      <c r="CH318" s="0" t="n">
        <v>350033000</v>
      </c>
      <c r="CI318" s="0" t="n">
        <v>0</v>
      </c>
      <c r="CJ318" s="0" t="n">
        <v>260644714.285714</v>
      </c>
      <c r="CK318" s="0" t="n">
        <v>260644714.285714</v>
      </c>
      <c r="CL318" s="0" t="n">
        <v>0</v>
      </c>
      <c r="CM318" s="0" t="n">
        <v>4551000</v>
      </c>
      <c r="CN318" s="0" t="n">
        <v>0</v>
      </c>
      <c r="CO318" s="0" t="n">
        <v>0</v>
      </c>
      <c r="CP318" s="0" t="n">
        <v>-345482000</v>
      </c>
      <c r="CQ318" s="0" t="n">
        <v>0</v>
      </c>
      <c r="CR318" s="0" t="n">
        <v>-77214000</v>
      </c>
      <c r="CS318" s="0" t="n">
        <v>-2004000</v>
      </c>
      <c r="CT318" s="0" t="n">
        <v>31</v>
      </c>
      <c r="CU318" s="0" t="n">
        <v>1.59005689257749</v>
      </c>
      <c r="CV318" s="0" t="n">
        <v>1.48802052008123</v>
      </c>
      <c r="CW318" s="0" t="n">
        <v>0.987580708130814</v>
      </c>
      <c r="CX318" s="0" t="n">
        <v>0.311312999344839</v>
      </c>
      <c r="CY318" s="0" t="n">
        <v>0.398059145103013</v>
      </c>
      <c r="CZ318" s="0" t="n">
        <v>0.661292786267407</v>
      </c>
      <c r="DA318" s="0" t="n">
        <v>66.0798878766643</v>
      </c>
      <c r="DB318" s="0" t="n">
        <v>0.195820991756079</v>
      </c>
      <c r="DC318" s="0" t="n">
        <v>104265500</v>
      </c>
      <c r="DD318" s="0" t="n">
        <v>0.096561182749807</v>
      </c>
      <c r="DE318" s="0" t="n">
        <v>3779.98683949146</v>
      </c>
      <c r="DF318" s="0" t="n">
        <v>3.43617590413011</v>
      </c>
      <c r="DG318" s="0" t="n">
        <v>1.51341750481489</v>
      </c>
      <c r="DH318" s="0" t="n">
        <v>0.0428590361440258</v>
      </c>
      <c r="DI318" s="0" t="n">
        <v>0.0712014075724442</v>
      </c>
      <c r="DJ318" s="0" t="n">
        <v>0</v>
      </c>
      <c r="DK318" s="0" t="n">
        <v>150.987096774194</v>
      </c>
      <c r="DL318" s="0" t="n">
        <v>172.646935483871</v>
      </c>
      <c r="DM318" s="0" t="n">
        <v>0.14345489894458</v>
      </c>
      <c r="DN318" s="0" t="n">
        <v>1</v>
      </c>
    </row>
    <row r="319" customFormat="false" ht="15" hidden="false" customHeight="false" outlineLevel="0" collapsed="false">
      <c r="A319" s="1" t="s">
        <v>209</v>
      </c>
      <c r="B319" s="0" t="s">
        <v>125</v>
      </c>
      <c r="D319" s="0" t="s">
        <v>209</v>
      </c>
      <c r="E319" s="0" t="s">
        <v>209</v>
      </c>
      <c r="F319" s="0" t="s">
        <v>209</v>
      </c>
      <c r="G319" s="0" t="s">
        <v>209</v>
      </c>
      <c r="H319" s="0" t="s">
        <v>209</v>
      </c>
      <c r="I319" s="0" t="s">
        <v>209</v>
      </c>
      <c r="J319" s="0" t="n">
        <v>4968087000</v>
      </c>
      <c r="K319" s="0" t="n">
        <v>1670483000</v>
      </c>
      <c r="L319" s="0" t="n">
        <v>1026051000</v>
      </c>
      <c r="M319" s="0" t="n">
        <v>1026051000</v>
      </c>
      <c r="N319" s="0" t="n">
        <v>114283000</v>
      </c>
      <c r="O319" s="0" t="n">
        <v>391181000</v>
      </c>
      <c r="P319" s="0" t="n">
        <v>3297604000</v>
      </c>
      <c r="Q319" s="0" t="n">
        <v>348238000</v>
      </c>
      <c r="R319" s="0" t="n">
        <v>765844250</v>
      </c>
      <c r="S319" s="0" t="n">
        <v>1702406000</v>
      </c>
      <c r="T319" s="0" t="n">
        <v>353912000</v>
      </c>
      <c r="U319" s="0" t="n">
        <v>1348494000</v>
      </c>
      <c r="V319" s="0" t="n">
        <v>119750000</v>
      </c>
      <c r="W319" s="0" t="n">
        <v>119750000</v>
      </c>
      <c r="X319" s="0" t="n">
        <v>4856500</v>
      </c>
      <c r="Y319" s="0" t="n">
        <v>138968000</v>
      </c>
      <c r="Z319" s="0" t="n">
        <v>184826000</v>
      </c>
      <c r="AA319" s="0" t="n">
        <v>2259959000</v>
      </c>
      <c r="AB319" s="0" t="n">
        <v>1256994000</v>
      </c>
      <c r="AC319" s="0" t="n">
        <v>5484000</v>
      </c>
      <c r="AD319" s="0" t="n">
        <v>754473000</v>
      </c>
      <c r="AE319" s="0" t="n">
        <v>127777777.777778</v>
      </c>
      <c r="AF319" s="0" t="n">
        <v>150000000</v>
      </c>
      <c r="AG319" s="0" t="n">
        <v>1002965000</v>
      </c>
      <c r="AH319" s="0" t="n">
        <v>131283000</v>
      </c>
      <c r="AI319" s="0" t="n">
        <v>647799000</v>
      </c>
      <c r="AJ319" s="0" t="n">
        <v>150000000</v>
      </c>
      <c r="AK319" s="0" t="n">
        <v>572955500</v>
      </c>
      <c r="AL319" s="0" t="n">
        <v>797799000</v>
      </c>
      <c r="AM319" s="0" t="n">
        <v>454688000</v>
      </c>
      <c r="AN319" s="0" t="n">
        <v>252999000</v>
      </c>
      <c r="AO319" s="0" t="n">
        <v>2708128000</v>
      </c>
      <c r="AP319" s="0" t="n">
        <v>3522219000</v>
      </c>
      <c r="AQ319" s="0" t="n">
        <v>3654848000</v>
      </c>
      <c r="AR319" s="0" t="n">
        <v>2697632000</v>
      </c>
      <c r="AS319" s="0" t="n">
        <v>271131000</v>
      </c>
      <c r="AT319" s="0" t="n">
        <v>40</v>
      </c>
      <c r="AU319" s="0" t="n">
        <v>652752000</v>
      </c>
      <c r="AV319" s="0" t="n">
        <v>895792000</v>
      </c>
      <c r="AW319" s="0" t="n">
        <v>243040000</v>
      </c>
      <c r="AX319" s="0" t="n">
        <v>8867000</v>
      </c>
      <c r="AY319" s="0" t="n">
        <v>260752000</v>
      </c>
      <c r="AZ319" s="0" t="n">
        <v>226613000</v>
      </c>
      <c r="BA319" s="0" t="n">
        <v>323629000</v>
      </c>
      <c r="BB319" s="0" t="n">
        <v>557802000</v>
      </c>
      <c r="BC319" s="0" t="n">
        <v>6007181.81818182</v>
      </c>
      <c r="BD319" s="0" t="n">
        <v>-5463000</v>
      </c>
      <c r="BE319" s="0" t="n">
        <v>5158000</v>
      </c>
      <c r="BF319" s="0" t="n">
        <v>5463000</v>
      </c>
      <c r="BG319" s="0" t="n">
        <v>901255000</v>
      </c>
      <c r="BH319" s="0" t="n">
        <v>-3017000</v>
      </c>
      <c r="BI319" s="0" t="n">
        <v>0</v>
      </c>
      <c r="BJ319" s="0" t="n">
        <v>3946000</v>
      </c>
      <c r="BK319" s="0" t="n">
        <v>252272000</v>
      </c>
      <c r="BL319" s="0" t="n">
        <v>65967000</v>
      </c>
      <c r="BM319" s="0" t="n">
        <v>5463000</v>
      </c>
      <c r="BN319" s="0" t="n">
        <v>186305000</v>
      </c>
      <c r="BO319" s="0" t="n">
        <v>145552000</v>
      </c>
      <c r="BP319" s="0" t="n">
        <v>257735000</v>
      </c>
      <c r="BQ319" s="0" t="n">
        <v>261681000</v>
      </c>
      <c r="BR319" s="0" t="n">
        <v>186305000</v>
      </c>
      <c r="BS319" s="0" t="n">
        <v>28</v>
      </c>
      <c r="BT319" s="0" t="n">
        <v>317110000</v>
      </c>
      <c r="BU319" s="0" t="n">
        <v>535000</v>
      </c>
      <c r="BV319" s="0" t="n">
        <v>0</v>
      </c>
      <c r="BW319" s="0" t="n">
        <v>10611000</v>
      </c>
      <c r="BX319" s="0" t="n">
        <v>15194000</v>
      </c>
      <c r="BY319" s="0" t="n">
        <v>30488000</v>
      </c>
      <c r="BZ319" s="0" t="n">
        <v>44343000</v>
      </c>
      <c r="CA319" s="0" t="n">
        <v>6727000</v>
      </c>
      <c r="CB319" s="0" t="n">
        <v>8387000</v>
      </c>
      <c r="CC319" s="0" t="n">
        <v>186305000</v>
      </c>
      <c r="CD319" s="0" t="n">
        <v>-605506000</v>
      </c>
      <c r="CE319" s="0" t="n">
        <v>313471000</v>
      </c>
      <c r="CF319" s="0" t="n">
        <v>0</v>
      </c>
      <c r="CG319" s="0" t="n">
        <v>150013000</v>
      </c>
      <c r="CH319" s="0" t="n">
        <v>150013000</v>
      </c>
      <c r="CI319" s="0" t="n">
        <v>0</v>
      </c>
      <c r="CJ319" s="0" t="n">
        <v>300000000</v>
      </c>
      <c r="CK319" s="0" t="n">
        <v>300000000</v>
      </c>
      <c r="CL319" s="0" t="n">
        <v>0</v>
      </c>
      <c r="CM319" s="0" t="n">
        <v>53458000</v>
      </c>
      <c r="CN319" s="0" t="n">
        <v>0</v>
      </c>
      <c r="CO319" s="0" t="n">
        <v>0</v>
      </c>
      <c r="CP319" s="0" t="n">
        <v>-96555000</v>
      </c>
      <c r="CQ319" s="0" t="n">
        <v>0</v>
      </c>
      <c r="CR319" s="0" t="n">
        <v>25075000</v>
      </c>
      <c r="CS319" s="0" t="n">
        <v>-2004000</v>
      </c>
      <c r="CT319" s="0" t="n">
        <v>31</v>
      </c>
      <c r="CU319" s="0" t="n">
        <v>1.3289506552935</v>
      </c>
      <c r="CV319" s="0" t="n">
        <v>1.23803295799344</v>
      </c>
      <c r="CW319" s="0" t="n">
        <v>0.816273586031437</v>
      </c>
      <c r="CX319" s="0" t="n">
        <v>0.252276462735701</v>
      </c>
      <c r="CY319" s="0" t="n">
        <v>0.454895214194115</v>
      </c>
      <c r="CZ319" s="0" t="n">
        <v>0.834509668671496</v>
      </c>
      <c r="DA319" s="0" t="n">
        <v>47.7305509793154</v>
      </c>
      <c r="DB319" s="0" t="n">
        <v>0.180309241766499</v>
      </c>
      <c r="DC319" s="0" t="n">
        <v>110089500</v>
      </c>
      <c r="DD319" s="0" t="n">
        <v>0.0805435577416557</v>
      </c>
      <c r="DE319" s="0" t="n">
        <v>4531.70942821699</v>
      </c>
      <c r="DF319" s="0" t="n">
        <v>3.50367408282118</v>
      </c>
      <c r="DG319" s="0" t="n">
        <v>1.3995974343147</v>
      </c>
      <c r="DH319" s="0" t="n">
        <v>0.0375003497322007</v>
      </c>
      <c r="DI319" s="0" t="n">
        <v>0.0687947541622848</v>
      </c>
      <c r="DJ319" s="0" t="n">
        <v>1</v>
      </c>
      <c r="DK319" s="0" t="n">
        <v>172.646935483871</v>
      </c>
      <c r="DL319" s="0" t="n">
        <v>159.688790322581</v>
      </c>
      <c r="DM319" s="0" t="n">
        <v>-0.0750557496139332</v>
      </c>
      <c r="DN319" s="0" t="n">
        <v>0</v>
      </c>
    </row>
    <row r="320" customFormat="false" ht="15" hidden="false" customHeight="false" outlineLevel="0" collapsed="false">
      <c r="A320" s="1" t="s">
        <v>209</v>
      </c>
      <c r="B320" s="0" t="s">
        <v>125</v>
      </c>
      <c r="D320" s="0" t="s">
        <v>209</v>
      </c>
      <c r="E320" s="0" t="s">
        <v>209</v>
      </c>
      <c r="F320" s="0" t="s">
        <v>209</v>
      </c>
      <c r="G320" s="0" t="s">
        <v>209</v>
      </c>
      <c r="H320" s="0" t="s">
        <v>209</v>
      </c>
      <c r="I320" s="0" t="s">
        <v>209</v>
      </c>
      <c r="J320" s="0" t="n">
        <v>5137071000</v>
      </c>
      <c r="K320" s="0" t="n">
        <v>1706767000</v>
      </c>
      <c r="L320" s="0" t="n">
        <v>882325000</v>
      </c>
      <c r="M320" s="0" t="n">
        <v>886815000</v>
      </c>
      <c r="N320" s="0" t="n">
        <v>128005000</v>
      </c>
      <c r="O320" s="0" t="n">
        <v>486710000</v>
      </c>
      <c r="P320" s="0" t="n">
        <v>3486347000</v>
      </c>
      <c r="Q320" s="0" t="n">
        <v>371451000</v>
      </c>
      <c r="R320" s="0" t="n">
        <v>776937000</v>
      </c>
      <c r="S320" s="0" t="n">
        <v>1728885000</v>
      </c>
      <c r="T320" s="0" t="n">
        <v>354617000</v>
      </c>
      <c r="U320" s="0" t="n">
        <v>1374268000</v>
      </c>
      <c r="V320" s="0" t="n">
        <v>117700000</v>
      </c>
      <c r="W320" s="0" t="n">
        <v>117700000</v>
      </c>
      <c r="X320" s="0" t="n">
        <v>4490000</v>
      </c>
      <c r="Y320" s="0" t="n">
        <v>209727000</v>
      </c>
      <c r="Z320" s="0" t="n">
        <v>185901000</v>
      </c>
      <c r="AA320" s="0" t="n">
        <v>2391958000</v>
      </c>
      <c r="AB320" s="0" t="n">
        <v>1347696000</v>
      </c>
      <c r="AC320" s="0" t="n">
        <v>5484000</v>
      </c>
      <c r="AD320" s="0" t="n">
        <v>782062000</v>
      </c>
      <c r="AE320" s="0" t="n">
        <v>100000000</v>
      </c>
      <c r="AF320" s="0" t="n">
        <v>100000000</v>
      </c>
      <c r="AG320" s="0" t="n">
        <v>1044262000</v>
      </c>
      <c r="AH320" s="0" t="n">
        <v>139337000</v>
      </c>
      <c r="AI320" s="0" t="n">
        <v>746156000</v>
      </c>
      <c r="AJ320" s="0" t="n">
        <v>100000000</v>
      </c>
      <c r="AK320" s="0" t="n">
        <v>648078000</v>
      </c>
      <c r="AL320" s="0" t="n">
        <v>746156000</v>
      </c>
      <c r="AM320" s="0" t="n">
        <v>557158000</v>
      </c>
      <c r="AN320" s="0" t="n">
        <v>304660000</v>
      </c>
      <c r="AO320" s="0" t="n">
        <v>2745113000</v>
      </c>
      <c r="AP320" s="0" t="n">
        <v>3824163000</v>
      </c>
      <c r="AQ320" s="0" t="n">
        <v>3895240000</v>
      </c>
      <c r="AR320" s="0" t="n">
        <v>2765673000</v>
      </c>
      <c r="AS320" s="0" t="n">
        <v>272675000</v>
      </c>
      <c r="AT320" s="0" t="n">
        <v>40</v>
      </c>
      <c r="AU320" s="0" t="n">
        <v>632529000</v>
      </c>
      <c r="AV320" s="0" t="n">
        <v>887793000</v>
      </c>
      <c r="AW320" s="0" t="n">
        <v>255264000</v>
      </c>
      <c r="AX320" s="0" t="n">
        <v>10442000</v>
      </c>
      <c r="AY320" s="0" t="n">
        <v>211117000</v>
      </c>
      <c r="AZ320" s="0" t="n">
        <v>239882000</v>
      </c>
      <c r="BA320" s="0" t="n">
        <v>350423000</v>
      </c>
      <c r="BB320" s="0" t="n">
        <v>594978000</v>
      </c>
      <c r="BC320" s="0" t="n">
        <v>6190090.90909091</v>
      </c>
      <c r="BD320" s="0" t="n">
        <v>-9082000</v>
      </c>
      <c r="BE320" s="0" t="n">
        <v>5158000</v>
      </c>
      <c r="BF320" s="0" t="n">
        <v>9082000</v>
      </c>
      <c r="BG320" s="0" t="n">
        <v>900836000</v>
      </c>
      <c r="BH320" s="0" t="n">
        <v>8490000</v>
      </c>
      <c r="BI320" s="0" t="n">
        <v>0</v>
      </c>
      <c r="BJ320" s="0" t="n">
        <v>4927000</v>
      </c>
      <c r="BK320" s="0" t="n">
        <v>210525000</v>
      </c>
      <c r="BL320" s="0" t="n">
        <v>-29867000</v>
      </c>
      <c r="BM320" s="0" t="n">
        <v>9082000</v>
      </c>
      <c r="BN320" s="0" t="n">
        <v>240392000</v>
      </c>
      <c r="BO320" s="0" t="n">
        <v>270888000</v>
      </c>
      <c r="BP320" s="0" t="n">
        <v>219607000</v>
      </c>
      <c r="BQ320" s="0" t="n">
        <v>224534000</v>
      </c>
      <c r="BR320" s="0" t="n">
        <v>240392000</v>
      </c>
      <c r="BS320" s="0" t="n">
        <v>28</v>
      </c>
      <c r="BT320" s="0" t="n">
        <v>263635000</v>
      </c>
      <c r="BU320" s="0" t="n">
        <v>47046000</v>
      </c>
      <c r="BV320" s="0" t="n">
        <v>0</v>
      </c>
      <c r="BW320" s="0" t="n">
        <v>135278000</v>
      </c>
      <c r="BX320" s="0" t="n">
        <v>103153000</v>
      </c>
      <c r="BY320" s="0" t="n">
        <v>33910000</v>
      </c>
      <c r="BZ320" s="0" t="n">
        <v>36920000</v>
      </c>
      <c r="CA320" s="0" t="n">
        <v>-81162000</v>
      </c>
      <c r="CB320" s="0" t="n">
        <v>15053000</v>
      </c>
      <c r="CC320" s="0" t="n">
        <v>240392000</v>
      </c>
      <c r="CD320" s="0" t="n">
        <v>-64176000</v>
      </c>
      <c r="CE320" s="0" t="n">
        <v>-357151000</v>
      </c>
      <c r="CF320" s="0" t="n">
        <v>-50000000</v>
      </c>
      <c r="CG320" s="0" t="n">
        <v>300029000</v>
      </c>
      <c r="CH320" s="0" t="n">
        <v>300029000</v>
      </c>
      <c r="CI320" s="0" t="n">
        <v>0</v>
      </c>
      <c r="CJ320" s="0" t="n">
        <v>203119000</v>
      </c>
      <c r="CK320" s="0" t="n">
        <v>203119000</v>
      </c>
      <c r="CL320" s="0" t="n">
        <v>0</v>
      </c>
      <c r="CM320" s="0" t="n">
        <v>1649000</v>
      </c>
      <c r="CN320" s="0" t="n">
        <v>0</v>
      </c>
      <c r="CO320" s="0" t="n">
        <v>0</v>
      </c>
      <c r="CP320" s="0" t="n">
        <v>-282366000</v>
      </c>
      <c r="CQ320" s="0" t="n">
        <v>0</v>
      </c>
      <c r="CR320" s="0" t="n">
        <v>-157692000</v>
      </c>
      <c r="CS320" s="0" t="n">
        <v>-2004000</v>
      </c>
      <c r="CT320" s="0" t="n">
        <v>31</v>
      </c>
      <c r="CU320" s="0" t="n">
        <v>1.26643323123316</v>
      </c>
      <c r="CV320" s="0" t="n">
        <v>1.1714526124586</v>
      </c>
      <c r="CW320" s="0" t="n">
        <v>0.65469141408745</v>
      </c>
      <c r="CX320" s="0" t="n">
        <v>0.195619041682991</v>
      </c>
      <c r="CY320" s="0" t="n">
        <v>0.465626813411767</v>
      </c>
      <c r="CZ320" s="0" t="n">
        <v>0.871351379706409</v>
      </c>
      <c r="DA320" s="0" t="n">
        <v>23.245650737723</v>
      </c>
      <c r="DB320" s="0" t="n">
        <v>0.17282085452975</v>
      </c>
      <c r="DC320" s="0" t="n">
        <v>120478500</v>
      </c>
      <c r="DD320" s="0" t="n">
        <v>0.0866710657918218</v>
      </c>
      <c r="DE320" s="0" t="n">
        <v>4211.32469833365</v>
      </c>
      <c r="DF320" s="0" t="n">
        <v>2.63123980831309</v>
      </c>
      <c r="DG320" s="0" t="n">
        <v>0.878219741089554</v>
      </c>
      <c r="DH320" s="0" t="n">
        <v>0.0467955377685066</v>
      </c>
      <c r="DI320" s="0" t="n">
        <v>0.0875708941671982</v>
      </c>
      <c r="DJ320" s="0" t="n">
        <v>2</v>
      </c>
      <c r="DK320" s="0" t="n">
        <v>159.688790322581</v>
      </c>
      <c r="DL320" s="0" t="n">
        <v>189.139516129032</v>
      </c>
      <c r="DM320" s="0" t="n">
        <v>0.184425755539631</v>
      </c>
      <c r="DN320" s="0" t="n">
        <v>1</v>
      </c>
    </row>
    <row r="321" customFormat="false" ht="15" hidden="false" customHeight="false" outlineLevel="0" collapsed="false">
      <c r="A321" s="1" t="s">
        <v>209</v>
      </c>
      <c r="B321" s="0" t="s">
        <v>125</v>
      </c>
      <c r="D321" s="0" t="s">
        <v>209</v>
      </c>
      <c r="E321" s="0" t="s">
        <v>209</v>
      </c>
      <c r="F321" s="0" t="s">
        <v>209</v>
      </c>
      <c r="G321" s="0" t="s">
        <v>209</v>
      </c>
      <c r="H321" s="0" t="s">
        <v>209</v>
      </c>
      <c r="I321" s="0" t="s">
        <v>209</v>
      </c>
      <c r="J321" s="0" t="n">
        <v>5171619000</v>
      </c>
      <c r="K321" s="0" t="n">
        <v>1698544000</v>
      </c>
      <c r="L321" s="0" t="n">
        <v>916963000</v>
      </c>
      <c r="M321" s="0" t="n">
        <v>921710000</v>
      </c>
      <c r="N321" s="0" t="n">
        <v>127566000</v>
      </c>
      <c r="O321" s="0" t="n">
        <v>488237000</v>
      </c>
      <c r="P321" s="0" t="n">
        <v>3027197000</v>
      </c>
      <c r="Q321" s="0" t="n">
        <v>372956000</v>
      </c>
      <c r="R321" s="0" t="n">
        <v>791898250</v>
      </c>
      <c r="S321" s="0" t="n">
        <v>1719363000</v>
      </c>
      <c r="T321" s="0" t="n">
        <v>341738000</v>
      </c>
      <c r="U321" s="0" t="n">
        <v>1377625000</v>
      </c>
      <c r="V321" s="0" t="n">
        <v>130334000</v>
      </c>
      <c r="W321" s="0" t="n">
        <v>116200000</v>
      </c>
      <c r="X321" s="0" t="n">
        <v>4747000</v>
      </c>
      <c r="Y321" s="0" t="n">
        <v>165778000</v>
      </c>
      <c r="Z321" s="0" t="n">
        <v>201489250</v>
      </c>
      <c r="AA321" s="0" t="n">
        <v>2230743000</v>
      </c>
      <c r="AB321" s="0" t="n">
        <v>1181381000</v>
      </c>
      <c r="AC321" s="0" t="n">
        <v>5484000</v>
      </c>
      <c r="AD321" s="0" t="n">
        <v>823761000</v>
      </c>
      <c r="AE321" s="0" t="n">
        <v>30000000</v>
      </c>
      <c r="AF321" s="0" t="n">
        <v>30000000</v>
      </c>
      <c r="AG321" s="0" t="n">
        <v>1049362000</v>
      </c>
      <c r="AH321" s="0" t="n">
        <v>133342250</v>
      </c>
      <c r="AI321" s="0" t="n">
        <v>676602000</v>
      </c>
      <c r="AJ321" s="0" t="n">
        <v>30000000</v>
      </c>
      <c r="AK321" s="0" t="n">
        <v>648301000</v>
      </c>
      <c r="AL321" s="0" t="n">
        <v>676602000</v>
      </c>
      <c r="AM321" s="0" t="n">
        <v>430135000</v>
      </c>
      <c r="AN321" s="0" t="n">
        <v>298546000</v>
      </c>
      <c r="AO321" s="0" t="n">
        <v>2940876000</v>
      </c>
      <c r="AP321" s="0" t="n">
        <v>3987528000</v>
      </c>
      <c r="AQ321" s="0" t="n">
        <v>4137044000</v>
      </c>
      <c r="AR321" s="0" t="n">
        <v>2878749000</v>
      </c>
      <c r="AS321" s="0" t="n">
        <v>269501000</v>
      </c>
      <c r="AT321" s="0" t="n">
        <v>40</v>
      </c>
      <c r="AU321" s="0" t="n">
        <v>777710000</v>
      </c>
      <c r="AV321" s="0" t="n">
        <v>1012430000</v>
      </c>
      <c r="AW321" s="0" t="n">
        <v>234720000</v>
      </c>
      <c r="AX321" s="0" t="n">
        <v>10260000</v>
      </c>
      <c r="AY321" s="0" t="n">
        <v>322463000</v>
      </c>
      <c r="AZ321" s="0" t="n">
        <v>220193000</v>
      </c>
      <c r="BA321" s="0" t="n">
        <v>350295000</v>
      </c>
      <c r="BB321" s="0" t="n">
        <v>574969000</v>
      </c>
      <c r="BC321" s="0" t="n">
        <v>6373000</v>
      </c>
      <c r="BD321" s="0" t="n">
        <v>-9260000</v>
      </c>
      <c r="BE321" s="0" t="n">
        <v>6373000</v>
      </c>
      <c r="BF321" s="0" t="n">
        <v>9260000</v>
      </c>
      <c r="BG321" s="0" t="n">
        <v>1021690000</v>
      </c>
      <c r="BH321" s="0" t="n">
        <v>8284000</v>
      </c>
      <c r="BI321" s="0" t="n">
        <v>0</v>
      </c>
      <c r="BJ321" s="0" t="n">
        <v>4267000</v>
      </c>
      <c r="BK321" s="0" t="n">
        <v>321487000</v>
      </c>
      <c r="BL321" s="0" t="n">
        <v>79683000</v>
      </c>
      <c r="BM321" s="0" t="n">
        <v>9260000</v>
      </c>
      <c r="BN321" s="0" t="n">
        <v>241804000</v>
      </c>
      <c r="BO321" s="0" t="n">
        <v>246052000</v>
      </c>
      <c r="BP321" s="0" t="n">
        <v>330747000</v>
      </c>
      <c r="BQ321" s="0" t="n">
        <v>335014000</v>
      </c>
      <c r="BR321" s="0" t="n">
        <v>241804000</v>
      </c>
      <c r="BS321" s="0" t="n">
        <v>28</v>
      </c>
      <c r="BT321" s="0" t="n">
        <v>267401000</v>
      </c>
      <c r="BU321" s="0" t="n">
        <v>5142000</v>
      </c>
      <c r="BV321" s="0" t="n">
        <v>0</v>
      </c>
      <c r="BW321" s="0" t="n">
        <v>-117018000</v>
      </c>
      <c r="BX321" s="0" t="n">
        <v>-14527000</v>
      </c>
      <c r="BY321" s="0" t="n">
        <v>34400000</v>
      </c>
      <c r="BZ321" s="0" t="n">
        <v>26719000</v>
      </c>
      <c r="CA321" s="0" t="n">
        <v>-8719000</v>
      </c>
      <c r="CB321" s="0" t="n">
        <v>-399000</v>
      </c>
      <c r="CC321" s="0" t="n">
        <v>241804000</v>
      </c>
      <c r="CD321" s="0" t="n">
        <v>-35672000</v>
      </c>
      <c r="CE321" s="0" t="n">
        <v>-197352000</v>
      </c>
      <c r="CF321" s="0" t="n">
        <v>-70000000</v>
      </c>
      <c r="CG321" s="0" t="n">
        <v>125010000</v>
      </c>
      <c r="CH321" s="0" t="n">
        <v>125010000</v>
      </c>
      <c r="CI321" s="0" t="n">
        <v>0</v>
      </c>
      <c r="CJ321" s="0" t="n">
        <v>106238000</v>
      </c>
      <c r="CK321" s="0" t="n">
        <v>106238000</v>
      </c>
      <c r="CL321" s="0" t="n">
        <v>0</v>
      </c>
      <c r="CM321" s="0" t="n">
        <v>65370000</v>
      </c>
      <c r="CN321" s="0" t="n">
        <v>0</v>
      </c>
      <c r="CO321" s="0" t="n">
        <v>0</v>
      </c>
      <c r="CP321" s="0" t="n">
        <v>-59640000</v>
      </c>
      <c r="CQ321" s="0" t="n">
        <v>0</v>
      </c>
      <c r="CR321" s="0" t="n">
        <v>34377000</v>
      </c>
      <c r="CS321" s="0" t="n">
        <v>-2004000</v>
      </c>
      <c r="CT321" s="0" t="n">
        <v>31</v>
      </c>
      <c r="CU321" s="0" t="n">
        <v>1.43776139958235</v>
      </c>
      <c r="CV321" s="0" t="n">
        <v>1.32978099359986</v>
      </c>
      <c r="CW321" s="0" t="n">
        <v>0.776178895716115</v>
      </c>
      <c r="CX321" s="0" t="n">
        <v>0.226346115266794</v>
      </c>
      <c r="CY321" s="0" t="n">
        <v>0.431343260205363</v>
      </c>
      <c r="CZ321" s="0" t="n">
        <v>0.758530111436184</v>
      </c>
      <c r="DA321" s="0" t="n">
        <v>34.8232181425486</v>
      </c>
      <c r="DB321" s="0" t="n">
        <v>0.195766548154456</v>
      </c>
      <c r="DC321" s="0" t="n">
        <v>127765500</v>
      </c>
      <c r="DD321" s="0" t="n">
        <v>0.0803033682801695</v>
      </c>
      <c r="DE321" s="0" t="n">
        <v>4545.26388888889</v>
      </c>
      <c r="DF321" s="0" t="n">
        <v>3.21628260905527</v>
      </c>
      <c r="DG321" s="0" t="n">
        <v>1.33357181849763</v>
      </c>
      <c r="DH321" s="0" t="n">
        <v>0.0467559578538172</v>
      </c>
      <c r="DI321" s="0" t="n">
        <v>0.0822217597749786</v>
      </c>
      <c r="DJ321" s="0" t="n">
        <v>3</v>
      </c>
      <c r="DK321" s="0" t="n">
        <v>189.139516129032</v>
      </c>
      <c r="DL321" s="0" t="n">
        <v>217.630967741935</v>
      </c>
      <c r="DM321" s="0" t="n">
        <v>0.150637223759556</v>
      </c>
      <c r="DN321" s="0" t="n">
        <v>1</v>
      </c>
    </row>
    <row r="322" customFormat="false" ht="15" hidden="false" customHeight="false" outlineLevel="0" collapsed="false">
      <c r="A322" s="1" t="s">
        <v>210</v>
      </c>
      <c r="B322" s="0" t="s">
        <v>136</v>
      </c>
      <c r="D322" s="0" t="s">
        <v>210</v>
      </c>
      <c r="E322" s="0" t="s">
        <v>210</v>
      </c>
      <c r="F322" s="0" t="s">
        <v>210</v>
      </c>
      <c r="G322" s="0" t="s">
        <v>210</v>
      </c>
      <c r="H322" s="0" t="s">
        <v>210</v>
      </c>
      <c r="I322" s="0" t="s">
        <v>210</v>
      </c>
      <c r="J322" s="0" t="n">
        <v>36670000000</v>
      </c>
      <c r="K322" s="0" t="n">
        <v>4900000000</v>
      </c>
      <c r="L322" s="0" t="n">
        <v>997000000</v>
      </c>
      <c r="M322" s="0" t="n">
        <v>997000000</v>
      </c>
      <c r="N322" s="0" t="n">
        <v>47000000</v>
      </c>
      <c r="O322" s="0" t="n">
        <v>494000000</v>
      </c>
      <c r="P322" s="0" t="n">
        <v>31770000000</v>
      </c>
      <c r="Q322" s="0" t="n">
        <v>14606000000</v>
      </c>
      <c r="R322" s="0" t="n">
        <v>2492000000</v>
      </c>
      <c r="S322" s="0" t="n">
        <v>15894000000</v>
      </c>
      <c r="T322" s="0" t="n">
        <v>4812000000</v>
      </c>
      <c r="U322" s="0" t="n">
        <v>11082000000</v>
      </c>
      <c r="V322" s="0" t="n">
        <v>96000000</v>
      </c>
      <c r="W322" s="0" t="n">
        <v>96000000</v>
      </c>
      <c r="X322" s="0" t="n">
        <v>145000000</v>
      </c>
      <c r="Y322" s="0" t="n">
        <v>3541000000</v>
      </c>
      <c r="Z322" s="0" t="n">
        <v>1174000000</v>
      </c>
      <c r="AA322" s="0" t="n">
        <v>32959000000</v>
      </c>
      <c r="AB322" s="0" t="n">
        <v>4897000000</v>
      </c>
      <c r="AC322" s="0" t="n">
        <v>323000000</v>
      </c>
      <c r="AD322" s="0" t="n">
        <v>680500000</v>
      </c>
      <c r="AE322" s="0" t="n">
        <v>70000000</v>
      </c>
      <c r="AF322" s="0" t="n">
        <v>70000000</v>
      </c>
      <c r="AG322" s="0" t="n">
        <v>28062000000</v>
      </c>
      <c r="AH322" s="0" t="n">
        <v>12523000000</v>
      </c>
      <c r="AI322" s="0" t="n">
        <v>14194000000</v>
      </c>
      <c r="AJ322" s="0" t="n">
        <v>70000000</v>
      </c>
      <c r="AK322" s="0" t="n">
        <v>13668000000</v>
      </c>
      <c r="AL322" s="0" t="n">
        <v>14194000000</v>
      </c>
      <c r="AM322" s="0" t="n">
        <v>4504000000</v>
      </c>
      <c r="AN322" s="0" t="n">
        <v>891000000</v>
      </c>
      <c r="AO322" s="0" t="n">
        <v>3649000000</v>
      </c>
      <c r="AP322" s="0" t="n">
        <v>23000000</v>
      </c>
      <c r="AQ322" s="0" t="n">
        <v>-3213000000</v>
      </c>
      <c r="AR322" s="0" t="n">
        <v>0</v>
      </c>
      <c r="AS322" s="0" t="n">
        <v>214000000</v>
      </c>
      <c r="AT322" s="0" t="n">
        <v>40</v>
      </c>
      <c r="AU322" s="0" t="n">
        <v>1350000000</v>
      </c>
      <c r="AV322" s="0" t="n">
        <v>2278000000</v>
      </c>
      <c r="AW322" s="0" t="n">
        <v>928000000</v>
      </c>
      <c r="AX322" s="0" t="n">
        <v>1306000000</v>
      </c>
      <c r="AY322" s="0" t="n">
        <v>602000000</v>
      </c>
      <c r="AZ322" s="0" t="n">
        <v>517000000</v>
      </c>
      <c r="BA322" s="0" t="n">
        <v>0</v>
      </c>
      <c r="BB322" s="0" t="n">
        <v>823000000</v>
      </c>
      <c r="BC322" s="0" t="n">
        <v>3000000</v>
      </c>
      <c r="BD322" s="0" t="n">
        <v>-559000000</v>
      </c>
      <c r="BE322" s="0" t="n">
        <v>8000000</v>
      </c>
      <c r="BF322" s="0" t="n">
        <v>567000000</v>
      </c>
      <c r="BG322" s="0" t="n">
        <v>2821000000</v>
      </c>
      <c r="BH322" s="0" t="n">
        <v>45000000</v>
      </c>
      <c r="BI322" s="0" t="n">
        <v>255000000</v>
      </c>
      <c r="BJ322" s="0" t="n">
        <v>306000000</v>
      </c>
      <c r="BK322" s="0" t="n">
        <v>-71000000</v>
      </c>
      <c r="BL322" s="0" t="n">
        <v>52000000</v>
      </c>
      <c r="BM322" s="0" t="n">
        <v>559000000</v>
      </c>
      <c r="BN322" s="0" t="n">
        <v>34000000</v>
      </c>
      <c r="BO322" s="0" t="n">
        <v>-159000000</v>
      </c>
      <c r="BP322" s="0" t="n">
        <v>496000000</v>
      </c>
      <c r="BQ322" s="0" t="n">
        <v>802000000</v>
      </c>
      <c r="BR322" s="0" t="n">
        <v>-123000000</v>
      </c>
      <c r="BS322" s="0" t="n">
        <v>28</v>
      </c>
      <c r="BT322" s="0" t="n">
        <v>185000000</v>
      </c>
      <c r="BU322" s="0" t="n">
        <v>414000000</v>
      </c>
      <c r="BV322" s="0" t="n">
        <v>0</v>
      </c>
      <c r="BW322" s="0" t="n">
        <v>-106523888.888889</v>
      </c>
      <c r="BX322" s="0" t="n">
        <v>44159333.3333333</v>
      </c>
      <c r="BY322" s="0" t="n">
        <v>306000000</v>
      </c>
      <c r="BZ322" s="0" t="n">
        <v>261000000</v>
      </c>
      <c r="CA322" s="0" t="n">
        <v>31356888.8888889</v>
      </c>
      <c r="CB322" s="0" t="n">
        <v>12728000</v>
      </c>
      <c r="CC322" s="0" t="n">
        <v>-121000000</v>
      </c>
      <c r="CD322" s="0" t="n">
        <v>-197000000</v>
      </c>
      <c r="CE322" s="0" t="n">
        <v>-114000000</v>
      </c>
      <c r="CF322" s="0" t="n">
        <v>0</v>
      </c>
      <c r="CG322" s="0" t="n">
        <v>0</v>
      </c>
      <c r="CH322" s="0" t="n">
        <v>0</v>
      </c>
      <c r="CI322" s="0" t="n">
        <v>0</v>
      </c>
      <c r="CJ322" s="0" t="n">
        <v>1133333.33333333</v>
      </c>
      <c r="CK322" s="0" t="n">
        <v>1133333.33333333</v>
      </c>
      <c r="CL322" s="0" t="n">
        <v>0</v>
      </c>
      <c r="CM322" s="0" t="n">
        <v>0</v>
      </c>
      <c r="CN322" s="0" t="n">
        <v>275000000</v>
      </c>
      <c r="CO322" s="0" t="n">
        <v>0</v>
      </c>
      <c r="CP322" s="0" t="n">
        <v>0</v>
      </c>
      <c r="CQ322" s="0" t="n">
        <v>0</v>
      </c>
      <c r="CR322" s="0" t="n">
        <v>-926000000</v>
      </c>
      <c r="CS322" s="0" t="n">
        <v>0</v>
      </c>
      <c r="CT322" s="0" t="n">
        <v>31</v>
      </c>
      <c r="CU322" s="0" t="n">
        <v>1.00061261997141</v>
      </c>
      <c r="CV322" s="0" t="n">
        <v>0.991014907085971</v>
      </c>
      <c r="CW322" s="0" t="n">
        <v>0.203594037165612</v>
      </c>
      <c r="CX322" s="0" t="n">
        <v>0.0377782315703492</v>
      </c>
      <c r="CY322" s="0" t="n">
        <v>0.898800109080993</v>
      </c>
      <c r="CZ322" s="0" t="n">
        <v>9.03233762674705</v>
      </c>
      <c r="DA322" s="0" t="n">
        <v>1.06172839506173</v>
      </c>
      <c r="DB322" s="0" t="n">
        <v>0.0621216253067903</v>
      </c>
      <c r="DC322" s="0" t="n">
        <v>40636000</v>
      </c>
      <c r="DD322" s="0" t="n">
        <v>32.1389900580766</v>
      </c>
      <c r="DE322" s="0" t="n">
        <v>11.356921898928</v>
      </c>
      <c r="DF322" s="0" t="n">
        <v>-10.9756097560976</v>
      </c>
      <c r="DG322" s="0" t="n">
        <v>-4.89430894308943</v>
      </c>
      <c r="DH322" s="0" t="n">
        <v>-0.00335424052358876</v>
      </c>
      <c r="DI322" s="0" t="n">
        <v>-0.0337078651685393</v>
      </c>
      <c r="DJ322" s="0" t="n">
        <v>0</v>
      </c>
      <c r="DK322" s="0" t="n">
        <v>55.6937096774194</v>
      </c>
      <c r="DL322" s="0" t="n">
        <v>43.5935483870968</v>
      </c>
      <c r="DM322" s="0" t="n">
        <v>-0.217262620148798</v>
      </c>
      <c r="DN322" s="0" t="n">
        <v>0</v>
      </c>
    </row>
    <row r="323" customFormat="false" ht="15" hidden="false" customHeight="false" outlineLevel="0" collapsed="false">
      <c r="A323" s="1" t="s">
        <v>210</v>
      </c>
      <c r="B323" s="0" t="s">
        <v>136</v>
      </c>
      <c r="D323" s="0" t="s">
        <v>210</v>
      </c>
      <c r="E323" s="0" t="s">
        <v>210</v>
      </c>
      <c r="F323" s="0" t="s">
        <v>210</v>
      </c>
      <c r="G323" s="0" t="s">
        <v>210</v>
      </c>
      <c r="H323" s="0" t="s">
        <v>210</v>
      </c>
      <c r="I323" s="0" t="s">
        <v>210</v>
      </c>
      <c r="J323" s="0" t="n">
        <v>33594000000</v>
      </c>
      <c r="K323" s="0" t="n">
        <v>1936000000</v>
      </c>
      <c r="L323" s="0" t="n">
        <v>944000000</v>
      </c>
      <c r="M323" s="0" t="n">
        <v>944000000</v>
      </c>
      <c r="N323" s="0" t="n">
        <v>46000000</v>
      </c>
      <c r="O323" s="0" t="n">
        <v>506000000</v>
      </c>
      <c r="P323" s="0" t="n">
        <v>31658000000</v>
      </c>
      <c r="Q323" s="0" t="n">
        <v>14592000000</v>
      </c>
      <c r="R323" s="0" t="n">
        <v>2740000000</v>
      </c>
      <c r="S323" s="0" t="n">
        <v>15861000000</v>
      </c>
      <c r="T323" s="0" t="n">
        <v>4779000000</v>
      </c>
      <c r="U323" s="0" t="n">
        <v>11082000000</v>
      </c>
      <c r="V323" s="0" t="n">
        <v>96000000</v>
      </c>
      <c r="W323" s="0" t="n">
        <v>96000000</v>
      </c>
      <c r="X323" s="0" t="n">
        <v>136000000</v>
      </c>
      <c r="Y323" s="0" t="n">
        <v>440000000</v>
      </c>
      <c r="Z323" s="0" t="n">
        <v>1109000000</v>
      </c>
      <c r="AA323" s="0" t="n">
        <v>29702000000</v>
      </c>
      <c r="AB323" s="0" t="n">
        <v>2426000000</v>
      </c>
      <c r="AC323" s="0" t="n">
        <v>300000000</v>
      </c>
      <c r="AD323" s="0" t="n">
        <v>713750000</v>
      </c>
      <c r="AE323" s="0" t="n">
        <v>70000000</v>
      </c>
      <c r="AF323" s="0" t="n">
        <v>70000000</v>
      </c>
      <c r="AG323" s="0" t="n">
        <v>27276000000</v>
      </c>
      <c r="AH323" s="0" t="n">
        <v>12565000000</v>
      </c>
      <c r="AI323" s="0" t="n">
        <v>13312000000</v>
      </c>
      <c r="AJ323" s="0" t="n">
        <v>70000000</v>
      </c>
      <c r="AK323" s="0" t="n">
        <v>12857000000</v>
      </c>
      <c r="AL323" s="0" t="n">
        <v>13312000000</v>
      </c>
      <c r="AM323" s="0" t="n">
        <v>1074000000</v>
      </c>
      <c r="AN323" s="0" t="n">
        <v>872000000</v>
      </c>
      <c r="AO323" s="0" t="n">
        <v>3838000000</v>
      </c>
      <c r="AP323" s="0" t="n">
        <v>23000000</v>
      </c>
      <c r="AQ323" s="0" t="n">
        <v>-3161000000</v>
      </c>
      <c r="AR323" s="0" t="n">
        <v>0</v>
      </c>
      <c r="AS323" s="0" t="n">
        <v>214000000</v>
      </c>
      <c r="AT323" s="0" t="n">
        <v>40</v>
      </c>
      <c r="AU323" s="0" t="n">
        <v>1364000000</v>
      </c>
      <c r="AV323" s="0" t="n">
        <v>2302000000</v>
      </c>
      <c r="AW323" s="0" t="n">
        <v>938000000</v>
      </c>
      <c r="AX323" s="0" t="n">
        <v>1325000000</v>
      </c>
      <c r="AY323" s="0" t="n">
        <v>659000000</v>
      </c>
      <c r="AZ323" s="0" t="n">
        <v>529000000</v>
      </c>
      <c r="BA323" s="0" t="n">
        <v>0</v>
      </c>
      <c r="BB323" s="0" t="n">
        <v>833000000</v>
      </c>
      <c r="BC323" s="0" t="n">
        <v>3000000</v>
      </c>
      <c r="BD323" s="0" t="n">
        <v>-569000000</v>
      </c>
      <c r="BE323" s="0" t="n">
        <v>11000000</v>
      </c>
      <c r="BF323" s="0" t="n">
        <v>580000000</v>
      </c>
      <c r="BG323" s="0" t="n">
        <v>2854000000</v>
      </c>
      <c r="BH323" s="0" t="n">
        <v>4000000</v>
      </c>
      <c r="BI323" s="0" t="n">
        <v>260000000</v>
      </c>
      <c r="BJ323" s="0" t="n">
        <v>304000000</v>
      </c>
      <c r="BK323" s="0" t="n">
        <v>60000000</v>
      </c>
      <c r="BL323" s="0" t="n">
        <v>8000000</v>
      </c>
      <c r="BM323" s="0" t="n">
        <v>602000000</v>
      </c>
      <c r="BN323" s="0" t="n">
        <v>52000000</v>
      </c>
      <c r="BO323" s="0" t="n">
        <v>165000000</v>
      </c>
      <c r="BP323" s="0" t="n">
        <v>640000000</v>
      </c>
      <c r="BQ323" s="0" t="n">
        <v>944000000</v>
      </c>
      <c r="BR323" s="0" t="n">
        <v>52000000</v>
      </c>
      <c r="BS323" s="0" t="n">
        <v>28</v>
      </c>
      <c r="BT323" s="0" t="n">
        <v>357000000</v>
      </c>
      <c r="BU323" s="0" t="n">
        <v>585000000</v>
      </c>
      <c r="BV323" s="0" t="n">
        <v>0</v>
      </c>
      <c r="BW323" s="0" t="n">
        <v>-116000000</v>
      </c>
      <c r="BX323" s="0" t="n">
        <v>48000000</v>
      </c>
      <c r="BY323" s="0" t="n">
        <v>304000000</v>
      </c>
      <c r="BZ323" s="0" t="n">
        <v>246000000</v>
      </c>
      <c r="CA323" s="0" t="n">
        <v>35000000</v>
      </c>
      <c r="CB323" s="0" t="n">
        <v>12728000</v>
      </c>
      <c r="CC323" s="0" t="n">
        <v>53000000</v>
      </c>
      <c r="CD323" s="0" t="n">
        <v>231000000</v>
      </c>
      <c r="CE323" s="0" t="n">
        <v>-887000000</v>
      </c>
      <c r="CF323" s="0" t="n">
        <v>0</v>
      </c>
      <c r="CG323" s="0" t="n">
        <v>0</v>
      </c>
      <c r="CH323" s="0" t="n">
        <v>0</v>
      </c>
      <c r="CI323" s="0" t="n">
        <v>0</v>
      </c>
      <c r="CJ323" s="0" t="n">
        <v>1066666.66666667</v>
      </c>
      <c r="CK323" s="0" t="n">
        <v>1066666.66666667</v>
      </c>
      <c r="CL323" s="0" t="n">
        <v>0</v>
      </c>
      <c r="CM323" s="0" t="n">
        <v>0</v>
      </c>
      <c r="CN323" s="0" t="n">
        <v>0</v>
      </c>
      <c r="CO323" s="0" t="n">
        <v>0</v>
      </c>
      <c r="CP323" s="0" t="n">
        <v>0</v>
      </c>
      <c r="CQ323" s="0" t="n">
        <v>0</v>
      </c>
      <c r="CR323" s="0" t="n">
        <v>-926000000</v>
      </c>
      <c r="CS323" s="0" t="n">
        <v>0</v>
      </c>
      <c r="CT323" s="0" t="n">
        <v>31</v>
      </c>
      <c r="CU323" s="0" t="n">
        <v>0.798021434460016</v>
      </c>
      <c r="CV323" s="0" t="n">
        <v>0.779060181368508</v>
      </c>
      <c r="CW323" s="0" t="n">
        <v>0.389117889530091</v>
      </c>
      <c r="CX323" s="0" t="n">
        <v>0.147155812036274</v>
      </c>
      <c r="CY323" s="0" t="n">
        <v>0.884145978448533</v>
      </c>
      <c r="CZ323" s="0" t="n">
        <v>7.73892652423137</v>
      </c>
      <c r="DA323" s="0" t="n">
        <v>1.13620689655172</v>
      </c>
      <c r="DB323" s="0" t="n">
        <v>0.0685241412156933</v>
      </c>
      <c r="DC323" s="0" t="n">
        <v>39636000</v>
      </c>
      <c r="DD323" s="0" t="n">
        <v>33.42920577253</v>
      </c>
      <c r="DE323" s="0" t="n">
        <v>10.9185962264151</v>
      </c>
      <c r="DF323" s="0" t="n">
        <v>26.2307692307692</v>
      </c>
      <c r="DG323" s="0" t="n">
        <v>12.6730769230769</v>
      </c>
      <c r="DH323" s="0" t="n">
        <v>0.00154789545752218</v>
      </c>
      <c r="DI323" s="0" t="n">
        <v>0.013548723293382</v>
      </c>
      <c r="DJ323" s="0" t="n">
        <v>1</v>
      </c>
      <c r="DK323" s="0" t="n">
        <v>43.5935483870968</v>
      </c>
      <c r="DL323" s="0" t="n">
        <v>44.6970967741935</v>
      </c>
      <c r="DM323" s="0" t="n">
        <v>0.0253144886784078</v>
      </c>
      <c r="DN323" s="0" t="n">
        <v>1</v>
      </c>
    </row>
    <row r="324" customFormat="false" ht="15" hidden="false" customHeight="false" outlineLevel="0" collapsed="false">
      <c r="A324" s="1" t="s">
        <v>210</v>
      </c>
      <c r="B324" s="0" t="s">
        <v>136</v>
      </c>
      <c r="D324" s="0" t="s">
        <v>210</v>
      </c>
      <c r="E324" s="0" t="s">
        <v>210</v>
      </c>
      <c r="F324" s="0" t="s">
        <v>210</v>
      </c>
      <c r="G324" s="0" t="s">
        <v>210</v>
      </c>
      <c r="H324" s="0" t="s">
        <v>210</v>
      </c>
      <c r="I324" s="0" t="s">
        <v>210</v>
      </c>
      <c r="J324" s="0" t="n">
        <v>33527000000</v>
      </c>
      <c r="K324" s="0" t="n">
        <v>2102000000</v>
      </c>
      <c r="L324" s="0" t="n">
        <v>1038000000</v>
      </c>
      <c r="M324" s="0" t="n">
        <v>1038000000</v>
      </c>
      <c r="N324" s="0" t="n">
        <v>59000000</v>
      </c>
      <c r="O324" s="0" t="n">
        <v>611000000</v>
      </c>
      <c r="P324" s="0" t="n">
        <v>17673000000</v>
      </c>
      <c r="Q324" s="0" t="n">
        <v>14525000000</v>
      </c>
      <c r="R324" s="0" t="n">
        <v>2740000000</v>
      </c>
      <c r="S324" s="0" t="n">
        <v>15718000000</v>
      </c>
      <c r="T324" s="0" t="n">
        <v>4714000000</v>
      </c>
      <c r="U324" s="0" t="n">
        <v>11004000000</v>
      </c>
      <c r="V324" s="0" t="n">
        <v>94000000</v>
      </c>
      <c r="W324" s="0" t="n">
        <v>94000000</v>
      </c>
      <c r="X324" s="0" t="n">
        <v>136000000</v>
      </c>
      <c r="Y324" s="0" t="n">
        <v>263000000</v>
      </c>
      <c r="Z324" s="0" t="n">
        <v>1015000000</v>
      </c>
      <c r="AA324" s="0" t="n">
        <v>29776000000</v>
      </c>
      <c r="AB324" s="0" t="n">
        <v>2668000000</v>
      </c>
      <c r="AC324" s="0" t="n">
        <v>314000000</v>
      </c>
      <c r="AD324" s="0" t="n">
        <v>747000000</v>
      </c>
      <c r="AE324" s="0" t="n">
        <v>108000000</v>
      </c>
      <c r="AF324" s="0" t="n">
        <v>298000000</v>
      </c>
      <c r="AG324" s="0" t="n">
        <v>27851000000</v>
      </c>
      <c r="AH324" s="0" t="n">
        <v>12610000000</v>
      </c>
      <c r="AI324" s="0" t="n">
        <v>12787000000</v>
      </c>
      <c r="AJ324" s="0" t="n">
        <v>108000000</v>
      </c>
      <c r="AK324" s="0" t="n">
        <v>12659000000</v>
      </c>
      <c r="AL324" s="0" t="n">
        <v>13085000000</v>
      </c>
      <c r="AM324" s="0" t="n">
        <v>404000000</v>
      </c>
      <c r="AN324" s="0" t="n">
        <v>852000000</v>
      </c>
      <c r="AO324" s="0" t="n">
        <v>3713000000</v>
      </c>
      <c r="AP324" s="0" t="n">
        <v>23000000</v>
      </c>
      <c r="AQ324" s="0" t="n">
        <v>-3309000000</v>
      </c>
      <c r="AR324" s="0" t="n">
        <v>0</v>
      </c>
      <c r="AS324" s="0" t="n">
        <v>214671754</v>
      </c>
      <c r="AT324" s="0" t="n">
        <v>40</v>
      </c>
      <c r="AU324" s="0" t="n">
        <v>555000000</v>
      </c>
      <c r="AV324" s="0" t="n">
        <v>2165000000</v>
      </c>
      <c r="AW324" s="0" t="n">
        <v>1610000000</v>
      </c>
      <c r="AX324" s="0" t="n">
        <v>1301000000</v>
      </c>
      <c r="AY324" s="0" t="n">
        <v>488000000</v>
      </c>
      <c r="AZ324" s="0" t="n">
        <v>1094000000</v>
      </c>
      <c r="BA324" s="0" t="n">
        <v>0</v>
      </c>
      <c r="BB324" s="0" t="n">
        <v>1541000000</v>
      </c>
      <c r="BC324" s="0" t="n">
        <v>4000000</v>
      </c>
      <c r="BD324" s="0" t="n">
        <v>-623000000</v>
      </c>
      <c r="BE324" s="0" t="n">
        <v>-27000000</v>
      </c>
      <c r="BF324" s="0" t="n">
        <v>596000000</v>
      </c>
      <c r="BG324" s="0" t="n">
        <v>2769000000</v>
      </c>
      <c r="BH324" s="0" t="n">
        <v>-7000000</v>
      </c>
      <c r="BI324" s="0" t="n">
        <v>260000000</v>
      </c>
      <c r="BJ324" s="0" t="n">
        <v>295000000</v>
      </c>
      <c r="BK324" s="0" t="n">
        <v>-142000000</v>
      </c>
      <c r="BL324" s="0" t="n">
        <v>6000000</v>
      </c>
      <c r="BM324" s="0" t="n">
        <v>675000000</v>
      </c>
      <c r="BN324" s="0" t="n">
        <v>-148000000</v>
      </c>
      <c r="BO324" s="0" t="n">
        <v>-149000000</v>
      </c>
      <c r="BP324" s="0" t="n">
        <v>454000000</v>
      </c>
      <c r="BQ324" s="0" t="n">
        <v>749000000</v>
      </c>
      <c r="BR324" s="0" t="n">
        <v>-148000000</v>
      </c>
      <c r="BS324" s="0" t="n">
        <v>28</v>
      </c>
      <c r="BT324" s="0" t="n">
        <v>356000000</v>
      </c>
      <c r="BU324" s="0" t="n">
        <v>549000000</v>
      </c>
      <c r="BV324" s="0" t="n">
        <v>0</v>
      </c>
      <c r="BW324" s="0" t="n">
        <v>152000000</v>
      </c>
      <c r="BX324" s="0" t="n">
        <v>52000000</v>
      </c>
      <c r="BY324" s="0" t="n">
        <v>295000000</v>
      </c>
      <c r="BZ324" s="0" t="n">
        <v>246000000</v>
      </c>
      <c r="CA324" s="0" t="n">
        <v>80000000</v>
      </c>
      <c r="CB324" s="0" t="n">
        <v>12728000</v>
      </c>
      <c r="CC324" s="0" t="n">
        <v>-162000000</v>
      </c>
      <c r="CD324" s="0" t="n">
        <v>-218000000</v>
      </c>
      <c r="CE324" s="0" t="n">
        <v>-244000000</v>
      </c>
      <c r="CF324" s="0" t="n">
        <v>0</v>
      </c>
      <c r="CG324" s="0" t="n">
        <v>0</v>
      </c>
      <c r="CH324" s="0" t="n">
        <v>0</v>
      </c>
      <c r="CI324" s="0" t="n">
        <v>0</v>
      </c>
      <c r="CJ324" s="0" t="n">
        <v>1000000</v>
      </c>
      <c r="CK324" s="0" t="n">
        <v>1000000</v>
      </c>
      <c r="CL324" s="0" t="n">
        <v>0</v>
      </c>
      <c r="CM324" s="0" t="n">
        <v>0</v>
      </c>
      <c r="CN324" s="0" t="n">
        <v>750000000</v>
      </c>
      <c r="CO324" s="0" t="n">
        <v>0</v>
      </c>
      <c r="CP324" s="0" t="n">
        <v>0</v>
      </c>
      <c r="CQ324" s="0" t="n">
        <v>0</v>
      </c>
      <c r="CR324" s="0" t="n">
        <v>-926000000</v>
      </c>
      <c r="CS324" s="0" t="n">
        <v>0</v>
      </c>
      <c r="CT324" s="0" t="n">
        <v>31</v>
      </c>
      <c r="CU324" s="0" t="n">
        <v>0.787856071964018</v>
      </c>
      <c r="CV324" s="0" t="n">
        <v>0.765742128935532</v>
      </c>
      <c r="CW324" s="0" t="n">
        <v>0.389055472263868</v>
      </c>
      <c r="CX324" s="0" t="n">
        <v>0.133433283358321</v>
      </c>
      <c r="CY324" s="0" t="n">
        <v>0.888120022668297</v>
      </c>
      <c r="CZ324" s="0" t="n">
        <v>8.0193913277673</v>
      </c>
      <c r="DA324" s="0" t="n">
        <v>0.818791946308725</v>
      </c>
      <c r="DB324" s="0" t="n">
        <v>0.0645748202940913</v>
      </c>
      <c r="DC324" s="0" t="n">
        <v>52636000</v>
      </c>
      <c r="DD324" s="0" t="n">
        <v>24.7169237784026</v>
      </c>
      <c r="DE324" s="0" t="n">
        <v>14.7672098385857</v>
      </c>
      <c r="DF324" s="0" t="n">
        <v>-3.75</v>
      </c>
      <c r="DG324" s="0" t="n">
        <v>-3.2972972972973</v>
      </c>
      <c r="DH324" s="0" t="n">
        <v>-0.00441435261132818</v>
      </c>
      <c r="DI324" s="0" t="n">
        <v>-0.0398599515216806</v>
      </c>
      <c r="DJ324" s="0" t="n">
        <v>2</v>
      </c>
      <c r="DK324" s="0" t="n">
        <v>44.6970967741935</v>
      </c>
      <c r="DL324" s="0" t="n">
        <v>49.0146774193548</v>
      </c>
      <c r="DM324" s="0" t="n">
        <v>0.0965964448870895</v>
      </c>
      <c r="DN324" s="0" t="n">
        <v>1</v>
      </c>
    </row>
    <row r="325" customFormat="false" ht="15" hidden="false" customHeight="false" outlineLevel="0" collapsed="false">
      <c r="A325" s="1" t="s">
        <v>210</v>
      </c>
      <c r="B325" s="0" t="s">
        <v>136</v>
      </c>
      <c r="D325" s="0" t="s">
        <v>210</v>
      </c>
      <c r="E325" s="0" t="s">
        <v>210</v>
      </c>
      <c r="F325" s="0" t="s">
        <v>210</v>
      </c>
      <c r="G325" s="0" t="s">
        <v>210</v>
      </c>
      <c r="H325" s="0" t="s">
        <v>210</v>
      </c>
      <c r="I325" s="0" t="s">
        <v>210</v>
      </c>
      <c r="J325" s="0" t="n">
        <v>33349000000</v>
      </c>
      <c r="K325" s="0" t="n">
        <v>2011000000</v>
      </c>
      <c r="L325" s="0" t="n">
        <v>965000000</v>
      </c>
      <c r="M325" s="0" t="n">
        <v>965000000</v>
      </c>
      <c r="N325" s="0" t="n">
        <v>57000000</v>
      </c>
      <c r="O325" s="0" t="n">
        <v>543000000</v>
      </c>
      <c r="P325" s="0" t="n">
        <v>16833000000</v>
      </c>
      <c r="Q325" s="0" t="n">
        <v>14608000000</v>
      </c>
      <c r="R325" s="0" t="n">
        <v>2740000000</v>
      </c>
      <c r="S325" s="0" t="n">
        <v>15682000000</v>
      </c>
      <c r="T325" s="0" t="n">
        <v>4678000000</v>
      </c>
      <c r="U325" s="0" t="n">
        <v>11004000000</v>
      </c>
      <c r="V325" s="0" t="n">
        <v>91000000</v>
      </c>
      <c r="W325" s="0" t="n">
        <v>91000000</v>
      </c>
      <c r="X325" s="0" t="n">
        <v>136000000</v>
      </c>
      <c r="Y325" s="0" t="n">
        <v>446000000</v>
      </c>
      <c r="Z325" s="0" t="n">
        <v>957000000</v>
      </c>
      <c r="AA325" s="0" t="n">
        <v>29714000000</v>
      </c>
      <c r="AB325" s="0" t="n">
        <v>2377000000</v>
      </c>
      <c r="AC325" s="0" t="n">
        <v>285000000</v>
      </c>
      <c r="AD325" s="0" t="n">
        <v>747500000</v>
      </c>
      <c r="AE325" s="0" t="n">
        <v>68000000</v>
      </c>
      <c r="AF325" s="0" t="n">
        <v>68000000</v>
      </c>
      <c r="AG325" s="0" t="n">
        <v>27337000000</v>
      </c>
      <c r="AH325" s="0" t="n">
        <v>12648000000</v>
      </c>
      <c r="AI325" s="0" t="n">
        <v>13155000000</v>
      </c>
      <c r="AJ325" s="0" t="n">
        <v>68000000</v>
      </c>
      <c r="AK325" s="0" t="n">
        <v>12904000000</v>
      </c>
      <c r="AL325" s="0" t="n">
        <v>13155000000</v>
      </c>
      <c r="AM325" s="0" t="n">
        <v>2024000000</v>
      </c>
      <c r="AN325" s="0" t="n">
        <v>854000000</v>
      </c>
      <c r="AO325" s="0" t="n">
        <v>3597000000</v>
      </c>
      <c r="AP325" s="0" t="n">
        <v>23000000</v>
      </c>
      <c r="AQ325" s="0" t="n">
        <v>-3445000000</v>
      </c>
      <c r="AR325" s="0" t="n">
        <v>0</v>
      </c>
      <c r="AS325" s="0" t="n">
        <v>215000000</v>
      </c>
      <c r="AT325" s="0" t="n">
        <v>40</v>
      </c>
      <c r="AU325" s="0" t="n">
        <v>1059000000</v>
      </c>
      <c r="AV325" s="0" t="n">
        <v>2043000000</v>
      </c>
      <c r="AW325" s="0" t="n">
        <v>984000000</v>
      </c>
      <c r="AX325" s="0" t="n">
        <v>1323000000</v>
      </c>
      <c r="AY325" s="0" t="n">
        <v>603000000</v>
      </c>
      <c r="AZ325" s="0" t="n">
        <v>577000000</v>
      </c>
      <c r="BA325" s="0" t="n">
        <v>0</v>
      </c>
      <c r="BB325" s="0" t="n">
        <v>877000000</v>
      </c>
      <c r="BC325" s="0" t="n">
        <v>4000000</v>
      </c>
      <c r="BD325" s="0" t="n">
        <v>-604000000</v>
      </c>
      <c r="BE325" s="0" t="n">
        <v>4000000</v>
      </c>
      <c r="BF325" s="0" t="n">
        <v>604000000</v>
      </c>
      <c r="BG325" s="0" t="n">
        <v>2633000000</v>
      </c>
      <c r="BH325" s="0" t="n">
        <v>3000000</v>
      </c>
      <c r="BI325" s="0" t="n">
        <v>264000000</v>
      </c>
      <c r="BJ325" s="0" t="n">
        <v>300000000</v>
      </c>
      <c r="BK325" s="0" t="n">
        <v>-185000000</v>
      </c>
      <c r="BL325" s="0" t="n">
        <v>-49000000</v>
      </c>
      <c r="BM325" s="0" t="n">
        <v>801000000</v>
      </c>
      <c r="BN325" s="0" t="n">
        <v>-136000000</v>
      </c>
      <c r="BO325" s="0" t="n">
        <v>-130000000</v>
      </c>
      <c r="BP325" s="0" t="n">
        <v>419000000</v>
      </c>
      <c r="BQ325" s="0" t="n">
        <v>719000000</v>
      </c>
      <c r="BR325" s="0" t="n">
        <v>-136000000</v>
      </c>
      <c r="BS325" s="0" t="n">
        <v>28</v>
      </c>
      <c r="BT325" s="0" t="n">
        <v>174000000</v>
      </c>
      <c r="BU325" s="0" t="n">
        <v>615000000</v>
      </c>
      <c r="BV325" s="0" t="n">
        <v>0</v>
      </c>
      <c r="BW325" s="0" t="n">
        <v>-264000000</v>
      </c>
      <c r="BX325" s="0" t="n">
        <v>-19000000</v>
      </c>
      <c r="BY325" s="0" t="n">
        <v>300000000</v>
      </c>
      <c r="BZ325" s="0" t="n">
        <v>272000000</v>
      </c>
      <c r="CA325" s="0" t="n">
        <v>-40000000</v>
      </c>
      <c r="CB325" s="0" t="n">
        <v>12728000</v>
      </c>
      <c r="CC325" s="0" t="n">
        <v>-136000000</v>
      </c>
      <c r="CD325" s="0" t="n">
        <v>-231000000</v>
      </c>
      <c r="CE325" s="0" t="n">
        <v>-23000000</v>
      </c>
      <c r="CF325" s="0" t="n">
        <v>0</v>
      </c>
      <c r="CG325" s="0" t="n">
        <v>0</v>
      </c>
      <c r="CH325" s="0" t="n">
        <v>0</v>
      </c>
      <c r="CI325" s="0" t="n">
        <v>0</v>
      </c>
      <c r="CJ325" s="0" t="n">
        <v>1000000</v>
      </c>
      <c r="CK325" s="0" t="n">
        <v>1000000</v>
      </c>
      <c r="CL325" s="0" t="n">
        <v>0</v>
      </c>
      <c r="CM325" s="0" t="n">
        <v>0</v>
      </c>
      <c r="CN325" s="0" t="n">
        <v>4700000000</v>
      </c>
      <c r="CO325" s="0" t="n">
        <v>0</v>
      </c>
      <c r="CP325" s="0" t="n">
        <v>0</v>
      </c>
      <c r="CQ325" s="0" t="n">
        <v>0</v>
      </c>
      <c r="CR325" s="0" t="n">
        <v>-926000000</v>
      </c>
      <c r="CS325" s="0" t="n">
        <v>0</v>
      </c>
      <c r="CT325" s="0" t="n">
        <v>31</v>
      </c>
      <c r="CU325" s="0" t="n">
        <v>0.846024400504838</v>
      </c>
      <c r="CV325" s="0" t="n">
        <v>0.822044594026083</v>
      </c>
      <c r="CW325" s="0" t="n">
        <v>0.405973916701725</v>
      </c>
      <c r="CX325" s="0" t="n">
        <v>0.0732015145140934</v>
      </c>
      <c r="CY325" s="0" t="n">
        <v>0.891001229422172</v>
      </c>
      <c r="CZ325" s="0" t="n">
        <v>8.26077286627745</v>
      </c>
      <c r="DA325" s="0" t="n">
        <v>0.998344370860927</v>
      </c>
      <c r="DB325" s="0" t="n">
        <v>0.0612612072326007</v>
      </c>
      <c r="DC325" s="0" t="n">
        <v>50636000</v>
      </c>
      <c r="DD325" s="0" t="n">
        <v>26.127656212971</v>
      </c>
      <c r="DE325" s="0" t="n">
        <v>13.9698715041572</v>
      </c>
      <c r="DF325" s="0" t="n">
        <v>-7.78676470588235</v>
      </c>
      <c r="DG325" s="0" t="n">
        <v>-4.43382352941176</v>
      </c>
      <c r="DH325" s="0" t="n">
        <v>-0.0040780833008486</v>
      </c>
      <c r="DI325" s="0" t="n">
        <v>-0.0378092855157075</v>
      </c>
      <c r="DJ325" s="0" t="n">
        <v>3</v>
      </c>
      <c r="DK325" s="0" t="n">
        <v>49.0146774193548</v>
      </c>
      <c r="DL325" s="0" t="n">
        <v>45.4058064516129</v>
      </c>
      <c r="DM325" s="0" t="n">
        <v>-0.0736283733312272</v>
      </c>
      <c r="DN325" s="0" t="n">
        <v>0</v>
      </c>
    </row>
    <row r="326" customFormat="false" ht="15" hidden="false" customHeight="false" outlineLevel="0" collapsed="false">
      <c r="A326" s="1" t="s">
        <v>211</v>
      </c>
      <c r="B326" s="0" t="s">
        <v>140</v>
      </c>
      <c r="D326" s="0" t="s">
        <v>211</v>
      </c>
      <c r="E326" s="0" t="s">
        <v>211</v>
      </c>
      <c r="F326" s="0" t="s">
        <v>211</v>
      </c>
      <c r="G326" s="0" t="s">
        <v>211</v>
      </c>
      <c r="H326" s="0" t="s">
        <v>211</v>
      </c>
      <c r="I326" s="0" t="s">
        <v>211</v>
      </c>
      <c r="J326" s="0" t="n">
        <v>9486016000</v>
      </c>
      <c r="K326" s="0" t="n">
        <v>72095000</v>
      </c>
      <c r="L326" s="0" t="n">
        <v>72095000</v>
      </c>
      <c r="M326" s="0" t="n">
        <v>72095000</v>
      </c>
      <c r="N326" s="0" t="n">
        <v>9885750.25</v>
      </c>
      <c r="O326" s="0" t="n">
        <v>0</v>
      </c>
      <c r="P326" s="0" t="n">
        <v>1837418000</v>
      </c>
      <c r="Q326" s="0" t="n">
        <v>1695118000</v>
      </c>
      <c r="R326" s="0" t="n">
        <v>0</v>
      </c>
      <c r="S326" s="0" t="n">
        <v>24900000</v>
      </c>
      <c r="T326" s="0" t="n">
        <v>24900000</v>
      </c>
      <c r="U326" s="0" t="n">
        <v>0</v>
      </c>
      <c r="V326" s="0" t="n">
        <v>6867273000</v>
      </c>
      <c r="W326" s="0" t="n">
        <v>0</v>
      </c>
      <c r="X326" s="0" t="n">
        <v>13181000</v>
      </c>
      <c r="Y326" s="0" t="n">
        <v>6563000</v>
      </c>
      <c r="Z326" s="0" t="n">
        <v>0</v>
      </c>
      <c r="AA326" s="0" t="n">
        <v>4308736000</v>
      </c>
      <c r="AB326" s="0" t="n">
        <v>385643000</v>
      </c>
      <c r="AC326" s="0" t="n">
        <v>0</v>
      </c>
      <c r="AD326" s="0" t="n">
        <v>0</v>
      </c>
      <c r="AE326" s="0" t="n">
        <v>0</v>
      </c>
      <c r="AF326" s="0" t="n">
        <v>387900000</v>
      </c>
      <c r="AG326" s="0" t="n">
        <v>3923093000</v>
      </c>
      <c r="AH326" s="0" t="n">
        <v>0</v>
      </c>
      <c r="AI326" s="0" t="n">
        <v>3737000000</v>
      </c>
      <c r="AJ326" s="0" t="n">
        <v>35516666.6666667</v>
      </c>
      <c r="AK326" s="0" t="n">
        <v>0</v>
      </c>
      <c r="AL326" s="0" t="n">
        <v>3737000000</v>
      </c>
      <c r="AM326" s="0" t="n">
        <v>-197685000</v>
      </c>
      <c r="AN326" s="0" t="n">
        <v>289764000</v>
      </c>
      <c r="AO326" s="0" t="n">
        <v>5107107000</v>
      </c>
      <c r="AP326" s="0" t="n">
        <v>328975000</v>
      </c>
      <c r="AQ326" s="0" t="n">
        <v>-452865000</v>
      </c>
      <c r="AR326" s="0" t="n">
        <v>1156000</v>
      </c>
      <c r="AS326" s="0" t="n">
        <v>106500000</v>
      </c>
      <c r="AT326" s="0" t="n">
        <v>40</v>
      </c>
      <c r="AU326" s="0" t="n">
        <v>73716000</v>
      </c>
      <c r="AV326" s="0" t="n">
        <v>333884000</v>
      </c>
      <c r="AW326" s="0" t="n">
        <v>260168000</v>
      </c>
      <c r="AX326" s="0" t="n">
        <v>86700000</v>
      </c>
      <c r="AY326" s="0" t="n">
        <v>-99752000</v>
      </c>
      <c r="AZ326" s="0" t="n">
        <v>15734000</v>
      </c>
      <c r="BA326" s="0" t="n">
        <v>0</v>
      </c>
      <c r="BB326" s="0" t="n">
        <v>173468000</v>
      </c>
      <c r="BC326" s="0" t="n">
        <v>0</v>
      </c>
      <c r="BD326" s="0" t="n">
        <v>-29022000</v>
      </c>
      <c r="BE326" s="0" t="n">
        <v>662000</v>
      </c>
      <c r="BF326" s="0" t="n">
        <v>29022000</v>
      </c>
      <c r="BG326" s="0" t="n">
        <v>1190000</v>
      </c>
      <c r="BH326" s="0" t="n">
        <v>662000</v>
      </c>
      <c r="BI326" s="0" t="n">
        <v>0</v>
      </c>
      <c r="BJ326" s="0" t="n">
        <v>157734000</v>
      </c>
      <c r="BK326" s="0" t="n">
        <v>498201000</v>
      </c>
      <c r="BL326" s="0" t="n">
        <v>886000</v>
      </c>
      <c r="BM326" s="0" t="n">
        <v>29022000</v>
      </c>
      <c r="BN326" s="0" t="n">
        <v>497315000</v>
      </c>
      <c r="BO326" s="0" t="n">
        <v>497684000</v>
      </c>
      <c r="BP326" s="0" t="n">
        <v>527223000</v>
      </c>
      <c r="BQ326" s="0" t="n">
        <v>684957000</v>
      </c>
      <c r="BR326" s="0" t="n">
        <v>497315000</v>
      </c>
      <c r="BS326" s="0" t="n">
        <v>28</v>
      </c>
      <c r="BT326" s="0" t="n">
        <v>208347000</v>
      </c>
      <c r="BU326" s="0" t="n">
        <v>38178000</v>
      </c>
      <c r="BV326" s="0" t="n">
        <v>500000</v>
      </c>
      <c r="BW326" s="0" t="n">
        <v>29482000</v>
      </c>
      <c r="BX326" s="0" t="n">
        <v>-15256000</v>
      </c>
      <c r="BY326" s="0" t="n">
        <v>157734000</v>
      </c>
      <c r="BZ326" s="0" t="n">
        <v>1226508000</v>
      </c>
      <c r="CA326" s="0" t="n">
        <v>23219000</v>
      </c>
      <c r="CB326" s="0" t="n">
        <v>-4404000</v>
      </c>
      <c r="CC326" s="0" t="n">
        <v>498886000</v>
      </c>
      <c r="CD326" s="0" t="n">
        <v>-1205594000</v>
      </c>
      <c r="CE326" s="0" t="n">
        <v>-59589000</v>
      </c>
      <c r="CF326" s="0" t="n">
        <v>-450000000</v>
      </c>
      <c r="CG326" s="0" t="n">
        <v>0</v>
      </c>
      <c r="CH326" s="0" t="n">
        <v>0</v>
      </c>
      <c r="CI326" s="0" t="n">
        <v>0</v>
      </c>
      <c r="CJ326" s="0" t="n">
        <v>100852000</v>
      </c>
      <c r="CK326" s="0" t="n">
        <v>100852000</v>
      </c>
      <c r="CL326" s="0" t="n">
        <v>0</v>
      </c>
      <c r="CM326" s="0" t="n">
        <v>490593000</v>
      </c>
      <c r="CN326" s="0" t="n">
        <v>0</v>
      </c>
      <c r="CO326" s="0" t="n">
        <v>0</v>
      </c>
      <c r="CP326" s="0" t="n">
        <v>490593000</v>
      </c>
      <c r="CQ326" s="0" t="n">
        <v>0</v>
      </c>
      <c r="CR326" s="0" t="n">
        <v>-1056836000</v>
      </c>
      <c r="CS326" s="0" t="n">
        <v>0</v>
      </c>
      <c r="CT326" s="0" t="n">
        <v>31</v>
      </c>
      <c r="CU326" s="0" t="n">
        <v>0.186947513633075</v>
      </c>
      <c r="CV326" s="0" t="n">
        <v>0.161313053134635</v>
      </c>
      <c r="CW326" s="0" t="n">
        <v>0.186947513633075</v>
      </c>
      <c r="CX326" s="0" t="n">
        <v>0.540258736707266</v>
      </c>
      <c r="CY326" s="0" t="n">
        <v>0.454219769395287</v>
      </c>
      <c r="CZ326" s="0" t="n">
        <v>0.843674510833628</v>
      </c>
      <c r="DA326" s="0" t="n">
        <v>-3.43711667011233</v>
      </c>
      <c r="DB326" s="0" t="n">
        <v>0.0351974949230531</v>
      </c>
      <c r="DC326" s="0" t="n">
        <v>12087750.25</v>
      </c>
      <c r="DD326" s="0" t="n">
        <v>7.17255057449586</v>
      </c>
      <c r="DE326" s="0" t="n">
        <v>50.8884526095732</v>
      </c>
      <c r="DF326" s="0" t="n">
        <v>0.14822798427556</v>
      </c>
      <c r="DG326" s="0" t="n">
        <v>-0.200581120617717</v>
      </c>
      <c r="DH326" s="0" t="n">
        <v>0.0524261186150224</v>
      </c>
      <c r="DI326" s="0" t="n">
        <v>0.09737704731857</v>
      </c>
      <c r="DJ326" s="0" t="n">
        <v>0</v>
      </c>
      <c r="DK326" s="0" t="n">
        <v>134.221802007951</v>
      </c>
      <c r="DL326" s="0" t="n">
        <v>121.697996919344</v>
      </c>
      <c r="DM326" s="0" t="n">
        <v>-0.0933067869843146</v>
      </c>
      <c r="DN326" s="0" t="n">
        <v>0</v>
      </c>
    </row>
    <row r="327" customFormat="false" ht="15" hidden="false" customHeight="false" outlineLevel="0" collapsed="false">
      <c r="A327" s="1" t="s">
        <v>211</v>
      </c>
      <c r="B327" s="0" t="s">
        <v>140</v>
      </c>
      <c r="D327" s="0" t="s">
        <v>211</v>
      </c>
      <c r="E327" s="0" t="s">
        <v>211</v>
      </c>
      <c r="F327" s="0" t="s">
        <v>211</v>
      </c>
      <c r="G327" s="0" t="s">
        <v>211</v>
      </c>
      <c r="H327" s="0" t="s">
        <v>211</v>
      </c>
      <c r="I327" s="0" t="s">
        <v>211</v>
      </c>
      <c r="J327" s="0" t="n">
        <v>9414125000</v>
      </c>
      <c r="K327" s="0" t="n">
        <v>62027000</v>
      </c>
      <c r="L327" s="0" t="n">
        <v>62027000</v>
      </c>
      <c r="M327" s="0" t="n">
        <v>62027000</v>
      </c>
      <c r="N327" s="0" t="n">
        <v>6590500.5</v>
      </c>
      <c r="O327" s="0" t="n">
        <v>0</v>
      </c>
      <c r="P327" s="0" t="n">
        <v>1823096000</v>
      </c>
      <c r="Q327" s="0" t="n">
        <v>1706396000</v>
      </c>
      <c r="R327" s="0" t="n">
        <v>0</v>
      </c>
      <c r="S327" s="0" t="n">
        <v>5600000</v>
      </c>
      <c r="T327" s="0" t="n">
        <v>5600000</v>
      </c>
      <c r="U327" s="0" t="n">
        <v>0</v>
      </c>
      <c r="V327" s="0" t="n">
        <v>6865333000</v>
      </c>
      <c r="W327" s="0" t="n">
        <v>0</v>
      </c>
      <c r="X327" s="0" t="n">
        <v>13181000</v>
      </c>
      <c r="Y327" s="0" t="n">
        <v>6390000</v>
      </c>
      <c r="Z327" s="0" t="n">
        <v>0</v>
      </c>
      <c r="AA327" s="0" t="n">
        <v>4305763000</v>
      </c>
      <c r="AB327" s="0" t="n">
        <v>441388000</v>
      </c>
      <c r="AC327" s="0" t="n">
        <v>0</v>
      </c>
      <c r="AD327" s="0" t="n">
        <v>0</v>
      </c>
      <c r="AE327" s="0" t="n">
        <v>0</v>
      </c>
      <c r="AF327" s="0" t="n">
        <v>349000000</v>
      </c>
      <c r="AG327" s="0" t="n">
        <v>3864375000</v>
      </c>
      <c r="AH327" s="0" t="n">
        <v>0</v>
      </c>
      <c r="AI327" s="0" t="n">
        <v>3688000000</v>
      </c>
      <c r="AJ327" s="0" t="n">
        <v>38758333.3333333</v>
      </c>
      <c r="AK327" s="0" t="n">
        <v>0</v>
      </c>
      <c r="AL327" s="0" t="n">
        <v>3688000000</v>
      </c>
      <c r="AM327" s="0" t="n">
        <v>-120501000</v>
      </c>
      <c r="AN327" s="0" t="n">
        <v>279954000</v>
      </c>
      <c r="AO327" s="0" t="n">
        <v>5037993000</v>
      </c>
      <c r="AP327" s="0" t="n">
        <v>329027000</v>
      </c>
      <c r="AQ327" s="0" t="n">
        <v>-525127000</v>
      </c>
      <c r="AR327" s="0" t="n">
        <v>1156000</v>
      </c>
      <c r="AS327" s="0" t="n">
        <v>106500000</v>
      </c>
      <c r="AT327" s="0" t="n">
        <v>40</v>
      </c>
      <c r="AU327" s="0" t="n">
        <v>80937000</v>
      </c>
      <c r="AV327" s="0" t="n">
        <v>345197000</v>
      </c>
      <c r="AW327" s="0" t="n">
        <v>264260000</v>
      </c>
      <c r="AX327" s="0" t="n">
        <v>91381000</v>
      </c>
      <c r="AY327" s="0" t="n">
        <v>-91942000</v>
      </c>
      <c r="AZ327" s="0" t="n">
        <v>14002000</v>
      </c>
      <c r="BA327" s="0" t="n">
        <v>0</v>
      </c>
      <c r="BB327" s="0" t="n">
        <v>172879000</v>
      </c>
      <c r="BC327" s="0" t="n">
        <v>0</v>
      </c>
      <c r="BD327" s="0" t="n">
        <v>-29192000</v>
      </c>
      <c r="BE327" s="0" t="n">
        <v>88000</v>
      </c>
      <c r="BF327" s="0" t="n">
        <v>29192000</v>
      </c>
      <c r="BG327" s="0" t="n">
        <v>617000</v>
      </c>
      <c r="BH327" s="0" t="n">
        <v>88000</v>
      </c>
      <c r="BI327" s="0" t="n">
        <v>0</v>
      </c>
      <c r="BJ327" s="0" t="n">
        <v>158877000</v>
      </c>
      <c r="BK327" s="0" t="n">
        <v>30581000</v>
      </c>
      <c r="BL327" s="0" t="n">
        <v>737000</v>
      </c>
      <c r="BM327" s="0" t="n">
        <v>29192000</v>
      </c>
      <c r="BN327" s="0" t="n">
        <v>29844000</v>
      </c>
      <c r="BO327" s="0" t="n">
        <v>30213000</v>
      </c>
      <c r="BP327" s="0" t="n">
        <v>59773000</v>
      </c>
      <c r="BQ327" s="0" t="n">
        <v>218650000</v>
      </c>
      <c r="BR327" s="0" t="n">
        <v>29844000</v>
      </c>
      <c r="BS327" s="0" t="n">
        <v>28</v>
      </c>
      <c r="BT327" s="0" t="n">
        <v>245896000</v>
      </c>
      <c r="BU327" s="0" t="n">
        <v>21489000</v>
      </c>
      <c r="BV327" s="0" t="n">
        <v>500000</v>
      </c>
      <c r="BW327" s="0" t="n">
        <v>50537000</v>
      </c>
      <c r="BX327" s="0" t="n">
        <v>-607000</v>
      </c>
      <c r="BY327" s="0" t="n">
        <v>158877000</v>
      </c>
      <c r="BZ327" s="0" t="n">
        <v>95492000</v>
      </c>
      <c r="CA327" s="0" t="n">
        <v>23219000</v>
      </c>
      <c r="CB327" s="0" t="n">
        <v>-4404000</v>
      </c>
      <c r="CC327" s="0" t="n">
        <v>31550000</v>
      </c>
      <c r="CD327" s="0" t="n">
        <v>-93574000</v>
      </c>
      <c r="CE327" s="0" t="n">
        <v>-162563000</v>
      </c>
      <c r="CF327" s="0" t="n">
        <v>-50000000</v>
      </c>
      <c r="CG327" s="0" t="n">
        <v>0</v>
      </c>
      <c r="CH327" s="0" t="n">
        <v>0</v>
      </c>
      <c r="CI327" s="0" t="n">
        <v>0</v>
      </c>
      <c r="CJ327" s="0" t="n">
        <v>103593000</v>
      </c>
      <c r="CK327" s="0" t="n">
        <v>103593000</v>
      </c>
      <c r="CL327" s="0" t="n">
        <v>0</v>
      </c>
      <c r="CM327" s="0" t="n">
        <v>0</v>
      </c>
      <c r="CN327" s="0" t="n">
        <v>0</v>
      </c>
      <c r="CO327" s="0" t="n">
        <v>0</v>
      </c>
      <c r="CP327" s="0" t="n">
        <v>-89000</v>
      </c>
      <c r="CQ327" s="0" t="n">
        <v>0</v>
      </c>
      <c r="CR327" s="0" t="n">
        <v>-10241000</v>
      </c>
      <c r="CS327" s="0" t="n">
        <v>0</v>
      </c>
      <c r="CT327" s="0" t="n">
        <v>31</v>
      </c>
      <c r="CU327" s="0" t="n">
        <v>0.140527155246631</v>
      </c>
      <c r="CV327" s="0" t="n">
        <v>0.125595846511459</v>
      </c>
      <c r="CW327" s="0" t="n">
        <v>0.140527155246631</v>
      </c>
      <c r="CX327" s="0" t="n">
        <v>0.557097157149719</v>
      </c>
      <c r="CY327" s="0" t="n">
        <v>0.457372618273074</v>
      </c>
      <c r="CZ327" s="0" t="n">
        <v>0.854658392736949</v>
      </c>
      <c r="DA327" s="0" t="n">
        <v>-3.14956152370512</v>
      </c>
      <c r="DB327" s="0" t="n">
        <v>0.0366679856067346</v>
      </c>
      <c r="DC327" s="0" t="n">
        <v>8792500.5</v>
      </c>
      <c r="DD327" s="0" t="n">
        <v>10.3930616779607</v>
      </c>
      <c r="DE327" s="0" t="n">
        <v>35.1195837482628</v>
      </c>
      <c r="DF327" s="0" t="n">
        <v>2.71200241254523</v>
      </c>
      <c r="DG327" s="0" t="n">
        <v>-3.08075325023455</v>
      </c>
      <c r="DH327" s="0" t="n">
        <v>0.00317012999083824</v>
      </c>
      <c r="DI327" s="0" t="n">
        <v>0.00592378750823989</v>
      </c>
      <c r="DJ327" s="0" t="n">
        <v>1</v>
      </c>
      <c r="DK327" s="0" t="n">
        <v>121.697996919344</v>
      </c>
      <c r="DL327" s="0" t="n">
        <v>105.208671167447</v>
      </c>
      <c r="DM327" s="0" t="n">
        <v>-0.13549381394359</v>
      </c>
      <c r="DN327" s="0" t="n">
        <v>0</v>
      </c>
    </row>
    <row r="328" customFormat="false" ht="15" hidden="false" customHeight="false" outlineLevel="0" collapsed="false">
      <c r="A328" s="1" t="s">
        <v>211</v>
      </c>
      <c r="B328" s="0" t="s">
        <v>140</v>
      </c>
      <c r="D328" s="0" t="s">
        <v>211</v>
      </c>
      <c r="E328" s="0" t="s">
        <v>211</v>
      </c>
      <c r="F328" s="0" t="s">
        <v>211</v>
      </c>
      <c r="G328" s="0" t="s">
        <v>211</v>
      </c>
      <c r="H328" s="0" t="s">
        <v>211</v>
      </c>
      <c r="I328" s="0" t="s">
        <v>211</v>
      </c>
      <c r="J328" s="0" t="n">
        <v>9327935000</v>
      </c>
      <c r="K328" s="0" t="n">
        <v>10687000</v>
      </c>
      <c r="L328" s="0" t="n">
        <v>10687000</v>
      </c>
      <c r="M328" s="0" t="n">
        <v>10687000</v>
      </c>
      <c r="N328" s="0" t="n">
        <v>3295250.75</v>
      </c>
      <c r="O328" s="0" t="n">
        <v>0</v>
      </c>
      <c r="P328" s="0" t="n">
        <v>1842973000</v>
      </c>
      <c r="Q328" s="0" t="n">
        <v>1716273000</v>
      </c>
      <c r="R328" s="0" t="n">
        <v>0</v>
      </c>
      <c r="S328" s="0" t="n">
        <v>5600000</v>
      </c>
      <c r="T328" s="0" t="n">
        <v>5600000</v>
      </c>
      <c r="U328" s="0" t="n">
        <v>0</v>
      </c>
      <c r="V328" s="0" t="n">
        <v>6826508000</v>
      </c>
      <c r="W328" s="0" t="n">
        <v>0</v>
      </c>
      <c r="X328" s="0" t="n">
        <v>13181000</v>
      </c>
      <c r="Y328" s="0" t="n">
        <v>6751000</v>
      </c>
      <c r="Z328" s="0" t="n">
        <v>0</v>
      </c>
      <c r="AA328" s="0" t="n">
        <v>4271014000</v>
      </c>
      <c r="AB328" s="0" t="n">
        <v>410549000</v>
      </c>
      <c r="AC328" s="0" t="n">
        <v>0</v>
      </c>
      <c r="AD328" s="0" t="n">
        <v>0</v>
      </c>
      <c r="AE328" s="0" t="n">
        <v>0</v>
      </c>
      <c r="AF328" s="0" t="n">
        <v>246600000</v>
      </c>
      <c r="AG328" s="0" t="n">
        <v>3860465000</v>
      </c>
      <c r="AH328" s="0" t="n">
        <v>0</v>
      </c>
      <c r="AI328" s="0" t="n">
        <v>3680900000</v>
      </c>
      <c r="AJ328" s="0" t="n">
        <v>42000000</v>
      </c>
      <c r="AK328" s="0" t="n">
        <v>0</v>
      </c>
      <c r="AL328" s="0" t="n">
        <v>3680900000</v>
      </c>
      <c r="AM328" s="0" t="n">
        <v>-47725000</v>
      </c>
      <c r="AN328" s="0" t="n">
        <v>179552000</v>
      </c>
      <c r="AO328" s="0" t="n">
        <v>4986620000</v>
      </c>
      <c r="AP328" s="0" t="n">
        <v>328684000</v>
      </c>
      <c r="AQ328" s="0" t="n">
        <v>-581532000</v>
      </c>
      <c r="AR328" s="0" t="n">
        <v>1156000</v>
      </c>
      <c r="AS328" s="0" t="n">
        <v>106500000</v>
      </c>
      <c r="AT328" s="0" t="n">
        <v>40</v>
      </c>
      <c r="AU328" s="0" t="n">
        <v>-400000</v>
      </c>
      <c r="AV328" s="0" t="n">
        <v>346172000</v>
      </c>
      <c r="AW328" s="0" t="n">
        <v>405507000</v>
      </c>
      <c r="AX328" s="0" t="n">
        <v>242349000</v>
      </c>
      <c r="AY328" s="0" t="n">
        <v>-400000</v>
      </c>
      <c r="AZ328" s="0" t="n">
        <v>15887000</v>
      </c>
      <c r="BA328" s="0" t="n">
        <v>0</v>
      </c>
      <c r="BB328" s="0" t="n">
        <v>163158000</v>
      </c>
      <c r="BC328" s="0" t="n">
        <v>0</v>
      </c>
      <c r="BD328" s="0" t="n">
        <v>-400000</v>
      </c>
      <c r="BE328" s="0" t="n">
        <v>30268000</v>
      </c>
      <c r="BF328" s="0" t="n">
        <v>30668000</v>
      </c>
      <c r="BG328" s="0" t="n">
        <v>931000</v>
      </c>
      <c r="BH328" s="0" t="n">
        <v>39558000</v>
      </c>
      <c r="BI328" s="0" t="n">
        <v>0</v>
      </c>
      <c r="BJ328" s="0" t="n">
        <v>147271000</v>
      </c>
      <c r="BK328" s="0" t="n">
        <v>46462000</v>
      </c>
      <c r="BL328" s="0" t="n">
        <v>753000</v>
      </c>
      <c r="BM328" s="0" t="n">
        <v>400000</v>
      </c>
      <c r="BN328" s="0" t="n">
        <v>45709000</v>
      </c>
      <c r="BO328" s="0" t="n">
        <v>46567000</v>
      </c>
      <c r="BP328" s="0" t="n">
        <v>77130000</v>
      </c>
      <c r="BQ328" s="0" t="n">
        <v>224401000</v>
      </c>
      <c r="BR328" s="0" t="n">
        <v>45709000</v>
      </c>
      <c r="BS328" s="0" t="n">
        <v>28</v>
      </c>
      <c r="BT328" s="0" t="n">
        <v>168182000</v>
      </c>
      <c r="BU328" s="0" t="n">
        <v>40537000</v>
      </c>
      <c r="BV328" s="0" t="n">
        <v>500000</v>
      </c>
      <c r="BW328" s="0" t="n">
        <v>-33764000</v>
      </c>
      <c r="BX328" s="0" t="n">
        <v>-3019000</v>
      </c>
      <c r="BY328" s="0" t="n">
        <v>147271000</v>
      </c>
      <c r="BZ328" s="0" t="n">
        <v>107358000</v>
      </c>
      <c r="CA328" s="0" t="n">
        <v>23219000</v>
      </c>
      <c r="CB328" s="0" t="n">
        <v>-4404000</v>
      </c>
      <c r="CC328" s="0" t="n">
        <v>47471000</v>
      </c>
      <c r="CD328" s="0" t="n">
        <v>-108106000</v>
      </c>
      <c r="CE328" s="0" t="n">
        <v>-111055000</v>
      </c>
      <c r="CF328" s="0" t="n">
        <v>-8000000</v>
      </c>
      <c r="CG328" s="0" t="n">
        <v>0</v>
      </c>
      <c r="CH328" s="0" t="n">
        <v>0</v>
      </c>
      <c r="CI328" s="0" t="n">
        <v>0</v>
      </c>
      <c r="CJ328" s="0" t="n">
        <v>103591000</v>
      </c>
      <c r="CK328" s="0" t="n">
        <v>103591000</v>
      </c>
      <c r="CL328" s="0" t="n">
        <v>0</v>
      </c>
      <c r="CM328" s="0" t="n">
        <v>0</v>
      </c>
      <c r="CN328" s="0" t="n">
        <v>0</v>
      </c>
      <c r="CO328" s="0" t="n">
        <v>0</v>
      </c>
      <c r="CP328" s="0" t="n">
        <v>-124000</v>
      </c>
      <c r="CQ328" s="0" t="n">
        <v>0</v>
      </c>
      <c r="CR328" s="0" t="n">
        <v>-50979000</v>
      </c>
      <c r="CS328" s="0" t="n">
        <v>0</v>
      </c>
      <c r="CT328" s="0" t="n">
        <v>31</v>
      </c>
      <c r="CU328" s="0" t="n">
        <v>0.0260309975179577</v>
      </c>
      <c r="CV328" s="0" t="n">
        <v>0.0180045481781712</v>
      </c>
      <c r="CW328" s="0" t="n">
        <v>0.0260309975179577</v>
      </c>
      <c r="CX328" s="0" t="n">
        <v>0.409651466694597</v>
      </c>
      <c r="CY328" s="0" t="n">
        <v>0.45787347360375</v>
      </c>
      <c r="CZ328" s="0" t="n">
        <v>0.856494780031364</v>
      </c>
      <c r="DA328" s="0" t="n">
        <v>-0.0130429111777749</v>
      </c>
      <c r="DB328" s="0" t="n">
        <v>0.0371113220664595</v>
      </c>
      <c r="DC328" s="0" t="n">
        <v>5497250.75</v>
      </c>
      <c r="DD328" s="0" t="n">
        <v>44.0854912794364</v>
      </c>
      <c r="DE328" s="0" t="n">
        <v>8.27936786927118</v>
      </c>
      <c r="DF328" s="0" t="n">
        <v>-0.00875101183574351</v>
      </c>
      <c r="DG328" s="0" t="n">
        <v>-0.00875101183574351</v>
      </c>
      <c r="DH328" s="0" t="n">
        <v>0.00490022711350369</v>
      </c>
      <c r="DI328" s="0" t="n">
        <v>0.00916632909666267</v>
      </c>
      <c r="DJ328" s="0" t="n">
        <v>2</v>
      </c>
      <c r="DK328" s="0" t="n">
        <v>105.208671167447</v>
      </c>
      <c r="DL328" s="0" t="n">
        <v>105.6508748401</v>
      </c>
      <c r="DM328" s="0" t="n">
        <v>0.00420311052069966</v>
      </c>
      <c r="DN328" s="0" t="n">
        <v>0</v>
      </c>
    </row>
    <row r="329" customFormat="false" ht="15" hidden="false" customHeight="false" outlineLevel="0" collapsed="false">
      <c r="A329" s="1" t="s">
        <v>211</v>
      </c>
      <c r="B329" s="0" t="s">
        <v>140</v>
      </c>
      <c r="D329" s="0" t="s">
        <v>211</v>
      </c>
      <c r="E329" s="0" t="s">
        <v>211</v>
      </c>
      <c r="F329" s="0" t="s">
        <v>211</v>
      </c>
      <c r="G329" s="0" t="s">
        <v>211</v>
      </c>
      <c r="H329" s="0" t="s">
        <v>211</v>
      </c>
      <c r="I329" s="0" t="s">
        <v>211</v>
      </c>
      <c r="J329" s="0" t="n">
        <v>9295169000</v>
      </c>
      <c r="K329" s="0" t="n">
        <v>20419000</v>
      </c>
      <c r="L329" s="0" t="n">
        <v>20419000</v>
      </c>
      <c r="M329" s="0" t="n">
        <v>20419000</v>
      </c>
      <c r="N329" s="0" t="n">
        <v>1</v>
      </c>
      <c r="O329" s="0" t="n">
        <v>0</v>
      </c>
      <c r="P329" s="0" t="n">
        <v>1845981000</v>
      </c>
      <c r="Q329" s="0" t="n">
        <v>1722881000</v>
      </c>
      <c r="R329" s="0" t="n">
        <v>0</v>
      </c>
      <c r="S329" s="0" t="n">
        <v>5600000</v>
      </c>
      <c r="T329" s="0" t="n">
        <v>5600000</v>
      </c>
      <c r="U329" s="0" t="n">
        <v>0</v>
      </c>
      <c r="V329" s="0" t="n">
        <v>6791357000</v>
      </c>
      <c r="W329" s="0" t="n">
        <v>0</v>
      </c>
      <c r="X329" s="0" t="n">
        <v>13181000</v>
      </c>
      <c r="Y329" s="0" t="n">
        <v>-39403000</v>
      </c>
      <c r="Z329" s="0" t="n">
        <v>0</v>
      </c>
      <c r="AA329" s="0" t="n">
        <v>4291616000</v>
      </c>
      <c r="AB329" s="0" t="n">
        <v>349996000</v>
      </c>
      <c r="AC329" s="0" t="n">
        <v>0</v>
      </c>
      <c r="AD329" s="0" t="n">
        <v>0</v>
      </c>
      <c r="AE329" s="0" t="n">
        <v>0</v>
      </c>
      <c r="AF329" s="0" t="n">
        <v>247500000</v>
      </c>
      <c r="AG329" s="0" t="n">
        <v>3941620000</v>
      </c>
      <c r="AH329" s="0" t="n">
        <v>0</v>
      </c>
      <c r="AI329" s="0" t="n">
        <v>3747800000</v>
      </c>
      <c r="AJ329" s="0" t="n">
        <v>42000000</v>
      </c>
      <c r="AK329" s="0" t="n">
        <v>0</v>
      </c>
      <c r="AL329" s="0" t="n">
        <v>3747800000</v>
      </c>
      <c r="AM329" s="0" t="n">
        <v>158528000</v>
      </c>
      <c r="AN329" s="0" t="n">
        <v>304248000</v>
      </c>
      <c r="AO329" s="0" t="n">
        <v>4933290000</v>
      </c>
      <c r="AP329" s="0" t="n">
        <v>321431000</v>
      </c>
      <c r="AQ329" s="0" t="n">
        <v>-648457000</v>
      </c>
      <c r="AR329" s="0" t="n">
        <v>1156000</v>
      </c>
      <c r="AS329" s="0" t="n">
        <v>106800000</v>
      </c>
      <c r="AT329" s="0" t="n">
        <v>40</v>
      </c>
      <c r="AU329" s="0" t="n">
        <v>94516000</v>
      </c>
      <c r="AV329" s="0" t="n">
        <v>345898000</v>
      </c>
      <c r="AW329" s="0" t="n">
        <v>251382000</v>
      </c>
      <c r="AX329" s="0" t="n">
        <v>93582000</v>
      </c>
      <c r="AY329" s="0" t="n">
        <v>-63284000</v>
      </c>
      <c r="AZ329" s="0" t="n">
        <v>15356000</v>
      </c>
      <c r="BA329" s="0" t="n">
        <v>0</v>
      </c>
      <c r="BB329" s="0" t="n">
        <v>157800000</v>
      </c>
      <c r="BC329" s="0" t="n">
        <v>0</v>
      </c>
      <c r="BD329" s="0" t="n">
        <v>-32843000</v>
      </c>
      <c r="BE329" s="0" t="n">
        <v>62000</v>
      </c>
      <c r="BF329" s="0" t="n">
        <v>32843000</v>
      </c>
      <c r="BG329" s="0" t="n">
        <v>578000</v>
      </c>
      <c r="BH329" s="0" t="n">
        <v>62000</v>
      </c>
      <c r="BI329" s="0" t="n">
        <v>0</v>
      </c>
      <c r="BJ329" s="0" t="n">
        <v>142444000</v>
      </c>
      <c r="BK329" s="0" t="n">
        <v>43067000</v>
      </c>
      <c r="BL329" s="0" t="n">
        <v>1150000</v>
      </c>
      <c r="BM329" s="0" t="n">
        <v>32843000</v>
      </c>
      <c r="BN329" s="0" t="n">
        <v>41917000</v>
      </c>
      <c r="BO329" s="0" t="n">
        <v>42276000</v>
      </c>
      <c r="BP329" s="0" t="n">
        <v>75910000</v>
      </c>
      <c r="BQ329" s="0" t="n">
        <v>218354000</v>
      </c>
      <c r="BR329" s="0" t="n">
        <v>41917000</v>
      </c>
      <c r="BS329" s="0" t="n">
        <v>28</v>
      </c>
      <c r="BT329" s="0" t="n">
        <v>139711000</v>
      </c>
      <c r="BU329" s="0" t="n">
        <v>26378000</v>
      </c>
      <c r="BV329" s="0" t="n">
        <v>500000</v>
      </c>
      <c r="BW329" s="0" t="n">
        <v>-54928000</v>
      </c>
      <c r="BX329" s="0" t="n">
        <v>-4044000</v>
      </c>
      <c r="BY329" s="0" t="n">
        <v>142444000</v>
      </c>
      <c r="BZ329" s="0" t="n">
        <v>91908000</v>
      </c>
      <c r="CA329" s="0" t="n">
        <v>23219000</v>
      </c>
      <c r="CB329" s="0" t="n">
        <v>-4404000</v>
      </c>
      <c r="CC329" s="0" t="n">
        <v>43619000</v>
      </c>
      <c r="CD329" s="0" t="n">
        <v>-93535000</v>
      </c>
      <c r="CE329" s="0" t="n">
        <v>-36332000</v>
      </c>
      <c r="CF329" s="0" t="n">
        <v>66000000</v>
      </c>
      <c r="CG329" s="0" t="n">
        <v>0</v>
      </c>
      <c r="CH329" s="0" t="n">
        <v>0</v>
      </c>
      <c r="CI329" s="0" t="n">
        <v>0</v>
      </c>
      <c r="CJ329" s="0" t="n">
        <v>103599000</v>
      </c>
      <c r="CK329" s="0" t="n">
        <v>103599000</v>
      </c>
      <c r="CL329" s="0" t="n">
        <v>0</v>
      </c>
      <c r="CM329" s="0" t="n">
        <v>0</v>
      </c>
      <c r="CN329" s="0" t="n">
        <v>0</v>
      </c>
      <c r="CO329" s="0" t="n">
        <v>0</v>
      </c>
      <c r="CP329" s="0" t="n">
        <v>23583000</v>
      </c>
      <c r="CQ329" s="0" t="n">
        <v>0</v>
      </c>
      <c r="CR329" s="0" t="n">
        <v>9844000</v>
      </c>
      <c r="CS329" s="0" t="n">
        <v>0</v>
      </c>
      <c r="CT329" s="0" t="n">
        <v>31</v>
      </c>
      <c r="CU329" s="0" t="n">
        <v>0.0583406667504772</v>
      </c>
      <c r="CV329" s="0" t="n">
        <v>0.0583406638933016</v>
      </c>
      <c r="CW329" s="0" t="n">
        <v>0.0583406667504772</v>
      </c>
      <c r="CX329" s="0" t="n">
        <v>0.39917884775826</v>
      </c>
      <c r="CY329" s="0" t="n">
        <v>0.461703923833983</v>
      </c>
      <c r="CZ329" s="0" t="n">
        <v>0.869929803437463</v>
      </c>
      <c r="DA329" s="0" t="n">
        <v>-1.92686417196967</v>
      </c>
      <c r="DB329" s="0" t="n">
        <v>0.0372126639117589</v>
      </c>
      <c r="DC329" s="0" t="n">
        <v>2202001</v>
      </c>
      <c r="DD329" s="0" t="n">
        <v>42.4986183021715</v>
      </c>
      <c r="DE329" s="0" t="n">
        <v>8.58851451133765</v>
      </c>
      <c r="DF329" s="0" t="n">
        <v>2.25483693966648</v>
      </c>
      <c r="DG329" s="0" t="n">
        <v>-1.50974544934036</v>
      </c>
      <c r="DH329" s="0" t="n">
        <v>0.00450954684094501</v>
      </c>
      <c r="DI329" s="0" t="n">
        <v>0.00849676382292547</v>
      </c>
      <c r="DJ329" s="0" t="n">
        <v>3</v>
      </c>
      <c r="DK329" s="0" t="n">
        <v>105.6508748401</v>
      </c>
      <c r="DL329" s="0" t="n">
        <v>100.845160939956</v>
      </c>
      <c r="DM329" s="0" t="n">
        <v>-0.04548674024155</v>
      </c>
      <c r="DN329" s="0" t="n">
        <v>0</v>
      </c>
    </row>
    <row r="330" customFormat="false" ht="15" hidden="false" customHeight="false" outlineLevel="0" collapsed="false">
      <c r="A330" s="1" t="s">
        <v>212</v>
      </c>
      <c r="B330" s="0" t="s">
        <v>149</v>
      </c>
      <c r="D330" s="0" t="s">
        <v>212</v>
      </c>
      <c r="E330" s="0" t="s">
        <v>212</v>
      </c>
      <c r="F330" s="0" t="s">
        <v>212</v>
      </c>
      <c r="G330" s="0" t="s">
        <v>212</v>
      </c>
      <c r="H330" s="0" t="s">
        <v>212</v>
      </c>
      <c r="I330" s="0" t="s">
        <v>212</v>
      </c>
      <c r="J330" s="0" t="n">
        <v>11847000000</v>
      </c>
      <c r="K330" s="0" t="n">
        <v>1852000000</v>
      </c>
      <c r="L330" s="0" t="n">
        <v>196000000</v>
      </c>
      <c r="M330" s="0" t="n">
        <v>196000000</v>
      </c>
      <c r="N330" s="0" t="n">
        <v>1044000000</v>
      </c>
      <c r="O330" s="0" t="n">
        <v>511000000</v>
      </c>
      <c r="P330" s="0" t="n">
        <v>9995000000</v>
      </c>
      <c r="Q330" s="0" t="n">
        <v>2313000000</v>
      </c>
      <c r="R330" s="0" t="n">
        <v>3281000000</v>
      </c>
      <c r="S330" s="0" t="n">
        <v>7186000000</v>
      </c>
      <c r="T330" s="0" t="n">
        <v>3208000000</v>
      </c>
      <c r="U330" s="0" t="n">
        <v>3978000000</v>
      </c>
      <c r="V330" s="0" t="n">
        <v>40500000</v>
      </c>
      <c r="W330" s="0" t="n">
        <v>86000000</v>
      </c>
      <c r="X330" s="0" t="n">
        <v>157000000</v>
      </c>
      <c r="Y330" s="0" t="n">
        <v>101000000</v>
      </c>
      <c r="Z330" s="0" t="n">
        <v>496000000</v>
      </c>
      <c r="AA330" s="0" t="n">
        <v>8452000000</v>
      </c>
      <c r="AB330" s="0" t="n">
        <v>2699000000</v>
      </c>
      <c r="AC330" s="0" t="n">
        <v>1286000000</v>
      </c>
      <c r="AD330" s="0" t="n">
        <v>0</v>
      </c>
      <c r="AE330" s="0" t="n">
        <v>750000000</v>
      </c>
      <c r="AF330" s="0" t="n">
        <v>750000000</v>
      </c>
      <c r="AG330" s="0" t="n">
        <v>5753000000</v>
      </c>
      <c r="AH330" s="0" t="n">
        <v>278000000</v>
      </c>
      <c r="AI330" s="0" t="n">
        <v>3998000000</v>
      </c>
      <c r="AJ330" s="0" t="n">
        <v>750000000</v>
      </c>
      <c r="AK330" s="0" t="n">
        <v>7985000000</v>
      </c>
      <c r="AL330" s="0" t="n">
        <v>4748000000</v>
      </c>
      <c r="AM330" s="0" t="n">
        <v>663000000</v>
      </c>
      <c r="AN330" s="0" t="n">
        <v>661000000</v>
      </c>
      <c r="AO330" s="0" t="n">
        <v>3393000000</v>
      </c>
      <c r="AP330" s="0" t="n">
        <v>1088000000</v>
      </c>
      <c r="AQ330" s="0" t="n">
        <v>4059000000</v>
      </c>
      <c r="AR330" s="0" t="n">
        <v>12000000</v>
      </c>
      <c r="AS330" s="0" t="n">
        <v>301000000</v>
      </c>
      <c r="AT330" s="0" t="n">
        <v>40</v>
      </c>
      <c r="AU330" s="0" t="n">
        <v>311000000</v>
      </c>
      <c r="AV330" s="0" t="n">
        <v>2130000000</v>
      </c>
      <c r="AW330" s="0" t="n">
        <v>1819000000</v>
      </c>
      <c r="AX330" s="0" t="n">
        <v>1465000000</v>
      </c>
      <c r="AY330" s="0" t="n">
        <v>294000000</v>
      </c>
      <c r="AZ330" s="0" t="n">
        <v>339000000</v>
      </c>
      <c r="BA330" s="0" t="n">
        <v>22000000</v>
      </c>
      <c r="BB330" s="0" t="n">
        <v>375000000</v>
      </c>
      <c r="BC330" s="0" t="n">
        <v>1000000</v>
      </c>
      <c r="BD330" s="0" t="n">
        <v>-51000000</v>
      </c>
      <c r="BE330" s="0" t="n">
        <v>1000000</v>
      </c>
      <c r="BF330" s="0" t="n">
        <v>51000000</v>
      </c>
      <c r="BG330" s="0" t="n">
        <v>6000000</v>
      </c>
      <c r="BH330" s="0" t="n">
        <v>-10000000</v>
      </c>
      <c r="BI330" s="0" t="n">
        <v>0</v>
      </c>
      <c r="BJ330" s="0" t="n">
        <v>14000000</v>
      </c>
      <c r="BK330" s="0" t="n">
        <v>244000000</v>
      </c>
      <c r="BL330" s="0" t="n">
        <v>56000000</v>
      </c>
      <c r="BM330" s="0" t="n">
        <v>51000000</v>
      </c>
      <c r="BN330" s="0" t="n">
        <v>188000000</v>
      </c>
      <c r="BO330" s="0" t="n">
        <v>190000000</v>
      </c>
      <c r="BP330" s="0" t="n">
        <v>295000000</v>
      </c>
      <c r="BQ330" s="0" t="n">
        <v>309000000</v>
      </c>
      <c r="BR330" s="0" t="n">
        <v>188000000</v>
      </c>
      <c r="BS330" s="0" t="n">
        <v>28</v>
      </c>
      <c r="BT330" s="0" t="n">
        <v>335000000</v>
      </c>
      <c r="BU330" s="0" t="n">
        <v>19000000</v>
      </c>
      <c r="BV330" s="0" t="n">
        <v>0</v>
      </c>
      <c r="BW330" s="0" t="n">
        <v>62000000</v>
      </c>
      <c r="BX330" s="0" t="n">
        <v>129000000</v>
      </c>
      <c r="BY330" s="0" t="n">
        <v>85000000</v>
      </c>
      <c r="BZ330" s="0" t="n">
        <v>51000000</v>
      </c>
      <c r="CA330" s="0" t="n">
        <v>98000000</v>
      </c>
      <c r="CB330" s="0" t="n">
        <v>133000000</v>
      </c>
      <c r="CC330" s="0" t="n">
        <v>188000000</v>
      </c>
      <c r="CD330" s="0" t="n">
        <v>-43000000</v>
      </c>
      <c r="CE330" s="0" t="n">
        <v>-453000000</v>
      </c>
      <c r="CF330" s="0" t="n">
        <v>163000000</v>
      </c>
      <c r="CG330" s="0" t="n">
        <v>51000000</v>
      </c>
      <c r="CH330" s="0" t="n">
        <v>51000000</v>
      </c>
      <c r="CI330" s="0" t="n">
        <v>0</v>
      </c>
      <c r="CJ330" s="0" t="n">
        <v>112000000</v>
      </c>
      <c r="CK330" s="0" t="n">
        <v>112000000</v>
      </c>
      <c r="CL330" s="0" t="n">
        <v>0</v>
      </c>
      <c r="CM330" s="0" t="n">
        <v>0</v>
      </c>
      <c r="CN330" s="0" t="n">
        <v>0</v>
      </c>
      <c r="CO330" s="0" t="n">
        <v>0</v>
      </c>
      <c r="CP330" s="0" t="n">
        <v>-51000000</v>
      </c>
      <c r="CQ330" s="0" t="n">
        <v>0</v>
      </c>
      <c r="CR330" s="0" t="n">
        <v>-160000000</v>
      </c>
      <c r="CS330" s="0" t="n">
        <v>-1000000</v>
      </c>
      <c r="CT330" s="0" t="n">
        <v>31</v>
      </c>
      <c r="CU330" s="0" t="n">
        <v>0.686180066691367</v>
      </c>
      <c r="CV330" s="0" t="n">
        <v>0.29937013708781</v>
      </c>
      <c r="CW330" s="0" t="n">
        <v>0.0726194886995183</v>
      </c>
      <c r="CX330" s="0" t="n">
        <v>0.124120044460911</v>
      </c>
      <c r="CY330" s="0" t="n">
        <v>0.713429560226218</v>
      </c>
      <c r="CZ330" s="0" t="n">
        <v>2.49101090480401</v>
      </c>
      <c r="DA330" s="0" t="n">
        <v>5.76470588235294</v>
      </c>
      <c r="DB330" s="0" t="n">
        <v>0.179792352494302</v>
      </c>
      <c r="DC330" s="0" t="n">
        <v>977500000</v>
      </c>
      <c r="DD330" s="0" t="n">
        <v>1.49872122762148</v>
      </c>
      <c r="DE330" s="0" t="n">
        <v>243.540955631399</v>
      </c>
      <c r="DF330" s="0" t="n">
        <v>1.65425531914894</v>
      </c>
      <c r="DG330" s="0" t="n">
        <v>1.56382978723404</v>
      </c>
      <c r="DH330" s="0" t="n">
        <v>0.0158689963703891</v>
      </c>
      <c r="DI330" s="0" t="n">
        <v>0.0554081933392278</v>
      </c>
      <c r="DJ330" s="0" t="n">
        <v>0</v>
      </c>
      <c r="DK330" s="0" t="n">
        <v>43.1300242015999</v>
      </c>
      <c r="DL330" s="0" t="n">
        <v>45.2758015499203</v>
      </c>
      <c r="DM330" s="0" t="n">
        <v>0.0497513597092028</v>
      </c>
      <c r="DN330" s="0" t="n">
        <v>1</v>
      </c>
    </row>
    <row r="331" customFormat="false" ht="15" hidden="false" customHeight="false" outlineLevel="0" collapsed="false">
      <c r="A331" s="1" t="s">
        <v>212</v>
      </c>
      <c r="B331" s="0" t="s">
        <v>149</v>
      </c>
      <c r="D331" s="0" t="s">
        <v>212</v>
      </c>
      <c r="E331" s="0" t="s">
        <v>212</v>
      </c>
      <c r="F331" s="0" t="s">
        <v>212</v>
      </c>
      <c r="G331" s="0" t="s">
        <v>212</v>
      </c>
      <c r="H331" s="0" t="s">
        <v>212</v>
      </c>
      <c r="I331" s="0" t="s">
        <v>212</v>
      </c>
      <c r="J331" s="0" t="n">
        <v>11892000000</v>
      </c>
      <c r="K331" s="0" t="n">
        <v>1963000000</v>
      </c>
      <c r="L331" s="0" t="n">
        <v>109000000</v>
      </c>
      <c r="M331" s="0" t="n">
        <v>109000000</v>
      </c>
      <c r="N331" s="0" t="n">
        <v>1246000000</v>
      </c>
      <c r="O331" s="0" t="n">
        <v>541000000</v>
      </c>
      <c r="P331" s="0" t="n">
        <v>10342000000</v>
      </c>
      <c r="Q331" s="0" t="n">
        <v>2343000000</v>
      </c>
      <c r="R331" s="0" t="n">
        <v>3335000000</v>
      </c>
      <c r="S331" s="0" t="n">
        <v>7177000000</v>
      </c>
      <c r="T331" s="0" t="n">
        <v>3198000000</v>
      </c>
      <c r="U331" s="0" t="n">
        <v>3979000000</v>
      </c>
      <c r="V331" s="0" t="n">
        <v>25000000</v>
      </c>
      <c r="W331" s="0" t="n">
        <v>86000000</v>
      </c>
      <c r="X331" s="0" t="n">
        <v>157000000</v>
      </c>
      <c r="Y331" s="0" t="n">
        <v>67000000</v>
      </c>
      <c r="Z331" s="0" t="n">
        <v>409000000</v>
      </c>
      <c r="AA331" s="0" t="n">
        <v>8559000000</v>
      </c>
      <c r="AB331" s="0" t="n">
        <v>2886000000</v>
      </c>
      <c r="AC331" s="0" t="n">
        <v>1334000000</v>
      </c>
      <c r="AD331" s="0" t="n">
        <v>0</v>
      </c>
      <c r="AE331" s="0" t="n">
        <v>814000000</v>
      </c>
      <c r="AF331" s="0" t="n">
        <v>235000000</v>
      </c>
      <c r="AG331" s="0" t="n">
        <v>6276000000</v>
      </c>
      <c r="AH331" s="0" t="n">
        <v>16000000</v>
      </c>
      <c r="AI331" s="0" t="n">
        <v>565000000</v>
      </c>
      <c r="AJ331" s="0" t="n">
        <v>565000000</v>
      </c>
      <c r="AK331" s="0" t="n">
        <v>7985000000</v>
      </c>
      <c r="AL331" s="0" t="n">
        <v>4810000000</v>
      </c>
      <c r="AM331" s="0" t="n">
        <v>676000000</v>
      </c>
      <c r="AN331" s="0" t="n">
        <v>603000000</v>
      </c>
      <c r="AO331" s="0" t="n">
        <v>3331000000</v>
      </c>
      <c r="AP331" s="0" t="n">
        <v>1138000000</v>
      </c>
      <c r="AQ331" s="0" t="n">
        <v>4040000000</v>
      </c>
      <c r="AR331" s="0" t="n">
        <v>12000000</v>
      </c>
      <c r="AS331" s="0" t="n">
        <v>298000000</v>
      </c>
      <c r="AT331" s="0" t="n">
        <v>40</v>
      </c>
      <c r="AU331" s="0" t="n">
        <v>189000000</v>
      </c>
      <c r="AV331" s="0" t="n">
        <v>1987000000</v>
      </c>
      <c r="AW331" s="0" t="n">
        <v>1798000000</v>
      </c>
      <c r="AX331" s="0" t="n">
        <v>1416000000</v>
      </c>
      <c r="AY331" s="0" t="n">
        <v>170000000</v>
      </c>
      <c r="AZ331" s="0" t="n">
        <v>342000000</v>
      </c>
      <c r="BA331" s="0" t="n">
        <v>23000000</v>
      </c>
      <c r="BB331" s="0" t="n">
        <v>385000000</v>
      </c>
      <c r="BC331" s="0" t="n">
        <v>0</v>
      </c>
      <c r="BD331" s="0" t="n">
        <v>-45000000</v>
      </c>
      <c r="BE331" s="0" t="n">
        <v>45000000</v>
      </c>
      <c r="BF331" s="0" t="n">
        <v>45000000</v>
      </c>
      <c r="BG331" s="0" t="n">
        <v>-40000000</v>
      </c>
      <c r="BH331" s="0" t="n">
        <v>-31000000</v>
      </c>
      <c r="BI331" s="0" t="n">
        <v>0</v>
      </c>
      <c r="BJ331" s="0" t="n">
        <v>15000000</v>
      </c>
      <c r="BK331" s="0" t="n">
        <v>125000000</v>
      </c>
      <c r="BL331" s="0" t="n">
        <v>29000000</v>
      </c>
      <c r="BM331" s="0" t="n">
        <v>49000000</v>
      </c>
      <c r="BN331" s="0" t="n">
        <v>96000000</v>
      </c>
      <c r="BO331" s="0" t="n">
        <v>90000000</v>
      </c>
      <c r="BP331" s="0" t="n">
        <v>170000000</v>
      </c>
      <c r="BQ331" s="0" t="n">
        <v>185000000</v>
      </c>
      <c r="BR331" s="0" t="n">
        <v>96000000</v>
      </c>
      <c r="BS331" s="0" t="n">
        <v>28</v>
      </c>
      <c r="BT331" s="0" t="n">
        <v>80000000</v>
      </c>
      <c r="BU331" s="0" t="n">
        <v>20000000</v>
      </c>
      <c r="BV331" s="0" t="n">
        <v>0</v>
      </c>
      <c r="BW331" s="0" t="n">
        <v>60000000</v>
      </c>
      <c r="BX331" s="0" t="n">
        <v>177000000</v>
      </c>
      <c r="BY331" s="0" t="n">
        <v>86000000</v>
      </c>
      <c r="BZ331" s="0" t="n">
        <v>63000000</v>
      </c>
      <c r="CA331" s="0" t="n">
        <v>-33000000</v>
      </c>
      <c r="CB331" s="0" t="n">
        <v>203000000</v>
      </c>
      <c r="CC331" s="0" t="n">
        <v>96000000</v>
      </c>
      <c r="CD331" s="0" t="n">
        <v>-62000000</v>
      </c>
      <c r="CE331" s="0" t="n">
        <v>-105000000</v>
      </c>
      <c r="CF331" s="0" t="n">
        <v>55000000</v>
      </c>
      <c r="CG331" s="0" t="n">
        <v>51000000</v>
      </c>
      <c r="CH331" s="0" t="n">
        <v>51000000</v>
      </c>
      <c r="CI331" s="0" t="n">
        <v>0</v>
      </c>
      <c r="CJ331" s="0" t="n">
        <v>111000000</v>
      </c>
      <c r="CK331" s="0" t="n">
        <v>111000000</v>
      </c>
      <c r="CL331" s="0" t="n">
        <v>0</v>
      </c>
      <c r="CM331" s="0" t="n">
        <v>0</v>
      </c>
      <c r="CN331" s="0" t="n">
        <v>0</v>
      </c>
      <c r="CO331" s="0" t="n">
        <v>0</v>
      </c>
      <c r="CP331" s="0" t="n">
        <v>-49000000</v>
      </c>
      <c r="CQ331" s="0" t="n">
        <v>0</v>
      </c>
      <c r="CR331" s="0" t="n">
        <v>-87000000</v>
      </c>
      <c r="CS331" s="0" t="n">
        <v>-1000000</v>
      </c>
      <c r="CT331" s="0" t="n">
        <v>31</v>
      </c>
      <c r="CU331" s="0" t="n">
        <v>0.68018018018018</v>
      </c>
      <c r="CV331" s="0" t="n">
        <v>0.248440748440748</v>
      </c>
      <c r="CW331" s="0" t="n">
        <v>0.0377685377685378</v>
      </c>
      <c r="CX331" s="0" t="n">
        <v>0.0277200277200277</v>
      </c>
      <c r="CY331" s="0" t="n">
        <v>0.719727547931382</v>
      </c>
      <c r="CZ331" s="0" t="n">
        <v>2.56949864905434</v>
      </c>
      <c r="DA331" s="0" t="n">
        <v>3.77777777777778</v>
      </c>
      <c r="DB331" s="0" t="n">
        <v>0.167087117389842</v>
      </c>
      <c r="DC331" s="0" t="n">
        <v>1144500000</v>
      </c>
      <c r="DD331" s="0" t="n">
        <v>1.23722149410223</v>
      </c>
      <c r="DE331" s="0" t="n">
        <v>295.015889830508</v>
      </c>
      <c r="DF331" s="0" t="n">
        <v>1.96875</v>
      </c>
      <c r="DG331" s="0" t="n">
        <v>1.77083333333333</v>
      </c>
      <c r="DH331" s="0" t="n">
        <v>0.00807265388496468</v>
      </c>
      <c r="DI331" s="0" t="n">
        <v>0.0288201741218853</v>
      </c>
      <c r="DJ331" s="0" t="n">
        <v>1</v>
      </c>
      <c r="DK331" s="0" t="n">
        <v>45.2758015499203</v>
      </c>
      <c r="DL331" s="0" t="n">
        <v>48.854473085805</v>
      </c>
      <c r="DM331" s="0" t="n">
        <v>0.0790415942595502</v>
      </c>
      <c r="DN331" s="0" t="n">
        <v>1</v>
      </c>
    </row>
    <row r="332" customFormat="false" ht="15" hidden="false" customHeight="false" outlineLevel="0" collapsed="false">
      <c r="A332" s="1" t="s">
        <v>212</v>
      </c>
      <c r="B332" s="0" t="s">
        <v>149</v>
      </c>
      <c r="D332" s="0" t="s">
        <v>212</v>
      </c>
      <c r="E332" s="0" t="s">
        <v>212</v>
      </c>
      <c r="F332" s="0" t="s">
        <v>212</v>
      </c>
      <c r="G332" s="0" t="s">
        <v>212</v>
      </c>
      <c r="H332" s="0" t="s">
        <v>212</v>
      </c>
      <c r="I332" s="0" t="s">
        <v>212</v>
      </c>
      <c r="J332" s="0" t="n">
        <v>12177000000</v>
      </c>
      <c r="K332" s="0" t="n">
        <v>2304000000</v>
      </c>
      <c r="L332" s="0" t="n">
        <v>130000000</v>
      </c>
      <c r="M332" s="0" t="n">
        <v>130000000</v>
      </c>
      <c r="N332" s="0" t="n">
        <v>1361000000</v>
      </c>
      <c r="O332" s="0" t="n">
        <v>733000000</v>
      </c>
      <c r="P332" s="0" t="n">
        <v>10132000000</v>
      </c>
      <c r="Q332" s="0" t="n">
        <v>2312000000</v>
      </c>
      <c r="R332" s="0" t="n">
        <v>3380750000</v>
      </c>
      <c r="S332" s="0" t="n">
        <v>7160000000</v>
      </c>
      <c r="T332" s="0" t="n">
        <v>3187000000</v>
      </c>
      <c r="U332" s="0" t="n">
        <v>3973000000</v>
      </c>
      <c r="V332" s="0" t="n">
        <v>22000000</v>
      </c>
      <c r="W332" s="0" t="n">
        <v>86000000</v>
      </c>
      <c r="X332" s="0" t="n">
        <v>157000000</v>
      </c>
      <c r="Y332" s="0" t="n">
        <v>80000000</v>
      </c>
      <c r="Z332" s="0" t="n">
        <v>401000000</v>
      </c>
      <c r="AA332" s="0" t="n">
        <v>8708000000</v>
      </c>
      <c r="AB332" s="0" t="n">
        <v>3033000000</v>
      </c>
      <c r="AC332" s="0" t="n">
        <v>1447000000</v>
      </c>
      <c r="AD332" s="0" t="n">
        <v>0</v>
      </c>
      <c r="AE332" s="0" t="n">
        <v>858000000</v>
      </c>
      <c r="AF332" s="0" t="n">
        <v>845000000</v>
      </c>
      <c r="AG332" s="0" t="n">
        <v>5851000000</v>
      </c>
      <c r="AH332" s="0" t="n">
        <v>13000000</v>
      </c>
      <c r="AI332" s="0" t="n">
        <v>4007000000</v>
      </c>
      <c r="AJ332" s="0" t="n">
        <v>858000000</v>
      </c>
      <c r="AK332" s="0" t="n">
        <v>7985000000</v>
      </c>
      <c r="AL332" s="0" t="n">
        <v>4852000000</v>
      </c>
      <c r="AM332" s="0" t="n">
        <v>728000000</v>
      </c>
      <c r="AN332" s="0" t="n">
        <v>603000000</v>
      </c>
      <c r="AO332" s="0" t="n">
        <v>3467000000</v>
      </c>
      <c r="AP332" s="0" t="n">
        <v>1140000000</v>
      </c>
      <c r="AQ332" s="0" t="n">
        <v>4224000000</v>
      </c>
      <c r="AR332" s="0" t="n">
        <v>12000000</v>
      </c>
      <c r="AS332" s="0" t="n">
        <v>299000000</v>
      </c>
      <c r="AT332" s="0" t="n">
        <v>40</v>
      </c>
      <c r="AU332" s="0" t="n">
        <v>453000000</v>
      </c>
      <c r="AV332" s="0" t="n">
        <v>2575000000</v>
      </c>
      <c r="AW332" s="0" t="n">
        <v>2122000000</v>
      </c>
      <c r="AX332" s="0" t="n">
        <v>1741000000</v>
      </c>
      <c r="AY332" s="0" t="n">
        <v>436000000</v>
      </c>
      <c r="AZ332" s="0" t="n">
        <v>359000000</v>
      </c>
      <c r="BA332" s="0" t="n">
        <v>21000000</v>
      </c>
      <c r="BB332" s="0" t="n">
        <v>395000000</v>
      </c>
      <c r="BC332" s="0" t="n">
        <v>1000000</v>
      </c>
      <c r="BD332" s="0" t="n">
        <v>-47000000</v>
      </c>
      <c r="BE332" s="0" t="n">
        <v>1000000</v>
      </c>
      <c r="BF332" s="0" t="n">
        <v>47000000</v>
      </c>
      <c r="BG332" s="0" t="n">
        <v>11000000</v>
      </c>
      <c r="BH332" s="0" t="n">
        <v>-18000000</v>
      </c>
      <c r="BI332" s="0" t="n">
        <v>0</v>
      </c>
      <c r="BJ332" s="0" t="n">
        <v>15000000</v>
      </c>
      <c r="BK332" s="0" t="n">
        <v>390000000</v>
      </c>
      <c r="BL332" s="0" t="n">
        <v>93000000</v>
      </c>
      <c r="BM332" s="0" t="n">
        <v>47000000</v>
      </c>
      <c r="BN332" s="0" t="n">
        <v>297000000</v>
      </c>
      <c r="BO332" s="0" t="n">
        <v>291000000</v>
      </c>
      <c r="BP332" s="0" t="n">
        <v>437000000</v>
      </c>
      <c r="BQ332" s="0" t="n">
        <v>452000000</v>
      </c>
      <c r="BR332" s="0" t="n">
        <v>297000000</v>
      </c>
      <c r="BS332" s="0" t="n">
        <v>28</v>
      </c>
      <c r="BT332" s="0" t="n">
        <v>227000000</v>
      </c>
      <c r="BU332" s="0" t="n">
        <v>20000000</v>
      </c>
      <c r="BV332" s="0" t="n">
        <v>0</v>
      </c>
      <c r="BW332" s="0" t="n">
        <v>123000000</v>
      </c>
      <c r="BX332" s="0" t="n">
        <v>128000000</v>
      </c>
      <c r="BY332" s="0" t="n">
        <v>91000000</v>
      </c>
      <c r="BZ332" s="0" t="n">
        <v>78000000</v>
      </c>
      <c r="CA332" s="0" t="n">
        <v>-198000000</v>
      </c>
      <c r="CB332" s="0" t="n">
        <v>118000000</v>
      </c>
      <c r="CC332" s="0" t="n">
        <v>297000000</v>
      </c>
      <c r="CD332" s="0" t="n">
        <v>-78000000</v>
      </c>
      <c r="CE332" s="0" t="n">
        <v>-127000000</v>
      </c>
      <c r="CF332" s="0" t="n">
        <v>45000000</v>
      </c>
      <c r="CG332" s="0" t="n">
        <v>41000000</v>
      </c>
      <c r="CH332" s="0" t="n">
        <v>41000000</v>
      </c>
      <c r="CI332" s="0" t="n">
        <v>0</v>
      </c>
      <c r="CJ332" s="0" t="n">
        <v>115000000</v>
      </c>
      <c r="CK332" s="0" t="n">
        <v>115000000</v>
      </c>
      <c r="CL332" s="0" t="n">
        <v>0</v>
      </c>
      <c r="CM332" s="0" t="n">
        <v>0</v>
      </c>
      <c r="CN332" s="0" t="n">
        <v>166666666.666667</v>
      </c>
      <c r="CO332" s="0" t="n">
        <v>0</v>
      </c>
      <c r="CP332" s="0" t="n">
        <v>-39000000</v>
      </c>
      <c r="CQ332" s="0" t="n">
        <v>0</v>
      </c>
      <c r="CR332" s="0" t="n">
        <v>22000000</v>
      </c>
      <c r="CS332" s="0" t="n">
        <v>-1000000</v>
      </c>
      <c r="CT332" s="0" t="n">
        <v>31</v>
      </c>
      <c r="CU332" s="0" t="n">
        <v>0.759643916913947</v>
      </c>
      <c r="CV332" s="0" t="n">
        <v>0.310913287174415</v>
      </c>
      <c r="CW332" s="0" t="n">
        <v>0.0428618529508737</v>
      </c>
      <c r="CX332" s="0" t="n">
        <v>0.0748433893834487</v>
      </c>
      <c r="CY332" s="0" t="n">
        <v>0.715118666338179</v>
      </c>
      <c r="CZ332" s="0" t="n">
        <v>2.5116815690799</v>
      </c>
      <c r="DA332" s="0" t="n">
        <v>9.27659574468085</v>
      </c>
      <c r="DB332" s="0" t="n">
        <v>0.21146423585448</v>
      </c>
      <c r="DC332" s="0" t="n">
        <v>1302000000</v>
      </c>
      <c r="DD332" s="0" t="n">
        <v>1.33717357910906</v>
      </c>
      <c r="DE332" s="0" t="n">
        <v>272.963813900057</v>
      </c>
      <c r="DF332" s="0" t="n">
        <v>1.52525252525253</v>
      </c>
      <c r="DG332" s="0" t="n">
        <v>1.46801346801347</v>
      </c>
      <c r="DH332" s="0" t="n">
        <v>0.024390243902439</v>
      </c>
      <c r="DI332" s="0" t="n">
        <v>0.0856648399192385</v>
      </c>
      <c r="DJ332" s="0" t="n">
        <v>2</v>
      </c>
      <c r="DK332" s="0" t="n">
        <v>48.854473085805</v>
      </c>
      <c r="DL332" s="0" t="n">
        <v>49.6740751857289</v>
      </c>
      <c r="DM332" s="0" t="n">
        <v>0.0167763983143236</v>
      </c>
      <c r="DN332" s="0" t="n">
        <v>0</v>
      </c>
    </row>
    <row r="333" customFormat="false" ht="15" hidden="false" customHeight="false" outlineLevel="0" collapsed="false">
      <c r="A333" s="1" t="s">
        <v>212</v>
      </c>
      <c r="B333" s="0" t="s">
        <v>149</v>
      </c>
      <c r="D333" s="0" t="s">
        <v>212</v>
      </c>
      <c r="E333" s="0" t="s">
        <v>212</v>
      </c>
      <c r="F333" s="0" t="s">
        <v>212</v>
      </c>
      <c r="G333" s="0" t="s">
        <v>212</v>
      </c>
      <c r="H333" s="0" t="s">
        <v>212</v>
      </c>
      <c r="I333" s="0" t="s">
        <v>212</v>
      </c>
      <c r="J333" s="0" t="n">
        <v>11967000000</v>
      </c>
      <c r="K333" s="0" t="n">
        <v>2087000000</v>
      </c>
      <c r="L333" s="0" t="n">
        <v>158000000</v>
      </c>
      <c r="M333" s="0" t="n">
        <v>158000000</v>
      </c>
      <c r="N333" s="0" t="n">
        <v>1251000000</v>
      </c>
      <c r="O333" s="0" t="n">
        <v>597000000</v>
      </c>
      <c r="P333" s="0" t="n">
        <v>10131000000</v>
      </c>
      <c r="Q333" s="0" t="n">
        <v>2318000000</v>
      </c>
      <c r="R333" s="0" t="n">
        <v>3426500000</v>
      </c>
      <c r="S333" s="0" t="n">
        <v>7152000000</v>
      </c>
      <c r="T333" s="0" t="n">
        <v>3177000000</v>
      </c>
      <c r="U333" s="0" t="n">
        <v>3975000000</v>
      </c>
      <c r="V333" s="0" t="n">
        <v>17000000</v>
      </c>
      <c r="W333" s="0" t="n">
        <v>86000000</v>
      </c>
      <c r="X333" s="0" t="n">
        <v>157000000</v>
      </c>
      <c r="Y333" s="0" t="n">
        <v>81000000</v>
      </c>
      <c r="Z333" s="0" t="n">
        <v>410000000</v>
      </c>
      <c r="AA333" s="0" t="n">
        <v>8366000000</v>
      </c>
      <c r="AB333" s="0" t="n">
        <v>2699000000</v>
      </c>
      <c r="AC333" s="0" t="n">
        <v>1374000000</v>
      </c>
      <c r="AD333" s="0" t="n">
        <v>0</v>
      </c>
      <c r="AE333" s="0" t="n">
        <v>578000000</v>
      </c>
      <c r="AF333" s="0" t="n">
        <v>566000000</v>
      </c>
      <c r="AG333" s="0" t="n">
        <v>5839000000</v>
      </c>
      <c r="AH333" s="0" t="n">
        <v>11000000</v>
      </c>
      <c r="AI333" s="0" t="n">
        <v>4004000000</v>
      </c>
      <c r="AJ333" s="0" t="n">
        <v>578000000</v>
      </c>
      <c r="AK333" s="0" t="n">
        <v>7985000000</v>
      </c>
      <c r="AL333" s="0" t="n">
        <v>4570000000</v>
      </c>
      <c r="AM333" s="0" t="n">
        <v>747000000</v>
      </c>
      <c r="AN333" s="0" t="n">
        <v>599000000</v>
      </c>
      <c r="AO333" s="0" t="n">
        <v>3599000000</v>
      </c>
      <c r="AP333" s="0" t="n">
        <v>1144000000</v>
      </c>
      <c r="AQ333" s="0" t="n">
        <v>4344000000</v>
      </c>
      <c r="AR333" s="0" t="n">
        <v>12000000</v>
      </c>
      <c r="AS333" s="0" t="n">
        <v>299000000</v>
      </c>
      <c r="AT333" s="0" t="n">
        <v>40</v>
      </c>
      <c r="AU333" s="0" t="n">
        <v>368000000</v>
      </c>
      <c r="AV333" s="0" t="n">
        <v>2485000000</v>
      </c>
      <c r="AW333" s="0" t="n">
        <v>2117000000</v>
      </c>
      <c r="AX333" s="0" t="n">
        <v>1726000000</v>
      </c>
      <c r="AY333" s="0" t="n">
        <v>350000000</v>
      </c>
      <c r="AZ333" s="0" t="n">
        <v>379000000</v>
      </c>
      <c r="BA333" s="0" t="n">
        <v>21000000</v>
      </c>
      <c r="BB333" s="0" t="n">
        <v>423000000</v>
      </c>
      <c r="BC333" s="0" t="n">
        <v>0</v>
      </c>
      <c r="BD333" s="0" t="n">
        <v>-45000000</v>
      </c>
      <c r="BE333" s="0" t="n">
        <v>45000000</v>
      </c>
      <c r="BF333" s="0" t="n">
        <v>45000000</v>
      </c>
      <c r="BG333" s="0" t="n">
        <v>2000000</v>
      </c>
      <c r="BH333" s="0" t="n">
        <v>0</v>
      </c>
      <c r="BI333" s="0" t="n">
        <v>0</v>
      </c>
      <c r="BJ333" s="0" t="n">
        <v>14000000</v>
      </c>
      <c r="BK333" s="0" t="n">
        <v>305000000</v>
      </c>
      <c r="BL333" s="0" t="n">
        <v>73000000</v>
      </c>
      <c r="BM333" s="0" t="n">
        <v>45000000</v>
      </c>
      <c r="BN333" s="0" t="n">
        <v>232000000</v>
      </c>
      <c r="BO333" s="0" t="n">
        <v>232000000</v>
      </c>
      <c r="BP333" s="0" t="n">
        <v>350000000</v>
      </c>
      <c r="BQ333" s="0" t="n">
        <v>364000000</v>
      </c>
      <c r="BR333" s="0" t="n">
        <v>232000000</v>
      </c>
      <c r="BS333" s="0" t="n">
        <v>28</v>
      </c>
      <c r="BT333" s="0" t="n">
        <v>505000000</v>
      </c>
      <c r="BU333" s="0" t="n">
        <v>20000000</v>
      </c>
      <c r="BV333" s="0" t="n">
        <v>0</v>
      </c>
      <c r="BW333" s="0" t="n">
        <v>-85000000</v>
      </c>
      <c r="BX333" s="0" t="n">
        <v>-110000000</v>
      </c>
      <c r="BY333" s="0" t="n">
        <v>85000000</v>
      </c>
      <c r="BZ333" s="0" t="n">
        <v>80000000</v>
      </c>
      <c r="CA333" s="0" t="n">
        <v>135000000</v>
      </c>
      <c r="CB333" s="0" t="n">
        <v>-112000000</v>
      </c>
      <c r="CC333" s="0" t="n">
        <v>232000000</v>
      </c>
      <c r="CD333" s="0" t="n">
        <v>-80000000</v>
      </c>
      <c r="CE333" s="0" t="n">
        <v>-398000000</v>
      </c>
      <c r="CF333" s="0" t="n">
        <v>-282000000</v>
      </c>
      <c r="CG333" s="0" t="n">
        <v>25000000</v>
      </c>
      <c r="CH333" s="0" t="n">
        <v>25000000</v>
      </c>
      <c r="CI333" s="0" t="n">
        <v>0</v>
      </c>
      <c r="CJ333" s="0" t="n">
        <v>111000000</v>
      </c>
      <c r="CK333" s="0" t="n">
        <v>111000000</v>
      </c>
      <c r="CL333" s="0" t="n">
        <v>0</v>
      </c>
      <c r="CM333" s="0" t="n">
        <v>0</v>
      </c>
      <c r="CN333" s="0" t="n">
        <v>333333333.333333</v>
      </c>
      <c r="CO333" s="0" t="n">
        <v>0</v>
      </c>
      <c r="CP333" s="0" t="n">
        <v>-5000000</v>
      </c>
      <c r="CQ333" s="0" t="n">
        <v>0</v>
      </c>
      <c r="CR333" s="0" t="n">
        <v>27000000</v>
      </c>
      <c r="CS333" s="0" t="n">
        <v>-1000000</v>
      </c>
      <c r="CT333" s="0" t="n">
        <v>31</v>
      </c>
      <c r="CU333" s="0" t="n">
        <v>0.773249351611708</v>
      </c>
      <c r="CV333" s="0" t="n">
        <v>0.30974434975917</v>
      </c>
      <c r="CW333" s="0" t="n">
        <v>0.0585402000741015</v>
      </c>
      <c r="CX333" s="0" t="n">
        <v>0.187106335679881</v>
      </c>
      <c r="CY333" s="0" t="n">
        <v>0.699089161861787</v>
      </c>
      <c r="CZ333" s="0" t="n">
        <v>2.32453459294248</v>
      </c>
      <c r="DA333" s="0" t="n">
        <v>7.77777777777778</v>
      </c>
      <c r="DB333" s="0" t="n">
        <v>0.207654382886271</v>
      </c>
      <c r="DC333" s="0" t="n">
        <v>1307000000</v>
      </c>
      <c r="DD333" s="0" t="n">
        <v>1.32058148431523</v>
      </c>
      <c r="DE333" s="0" t="n">
        <v>276.393395133256</v>
      </c>
      <c r="DF333" s="0" t="n">
        <v>1.58620689655172</v>
      </c>
      <c r="DG333" s="0" t="n">
        <v>1.50862068965517</v>
      </c>
      <c r="DH333" s="0" t="n">
        <v>0.019386646611515</v>
      </c>
      <c r="DI333" s="0" t="n">
        <v>0.0644623506529592</v>
      </c>
      <c r="DJ333" s="0" t="n">
        <v>3</v>
      </c>
      <c r="DK333" s="0" t="n">
        <v>49.6740751857289</v>
      </c>
      <c r="DL333" s="0" t="n">
        <v>48.5888556350654</v>
      </c>
      <c r="DM333" s="0" t="n">
        <v>-0.0218467992933117</v>
      </c>
      <c r="DN333" s="0" t="n">
        <v>0</v>
      </c>
    </row>
    <row r="334" customFormat="false" ht="15" hidden="false" customHeight="false" outlineLevel="0" collapsed="false">
      <c r="A334" s="1" t="s">
        <v>213</v>
      </c>
      <c r="B334" s="0" t="s">
        <v>131</v>
      </c>
      <c r="D334" s="0" t="s">
        <v>213</v>
      </c>
      <c r="E334" s="0" t="s">
        <v>213</v>
      </c>
      <c r="F334" s="0" t="s">
        <v>213</v>
      </c>
      <c r="G334" s="0" t="s">
        <v>213</v>
      </c>
      <c r="H334" s="0" t="s">
        <v>213</v>
      </c>
      <c r="I334" s="0" t="s">
        <v>213</v>
      </c>
      <c r="J334" s="0" t="n">
        <v>440288000000</v>
      </c>
      <c r="K334" s="0" t="n">
        <v>311273000000</v>
      </c>
      <c r="L334" s="0" t="n">
        <v>21553000000</v>
      </c>
      <c r="M334" s="0" t="n">
        <v>21553000000</v>
      </c>
      <c r="N334" s="0" t="n">
        <v>-106935000000</v>
      </c>
      <c r="O334" s="0" t="n">
        <v>0</v>
      </c>
      <c r="P334" s="0" t="n">
        <v>23899000000</v>
      </c>
      <c r="Q334" s="0" t="n">
        <v>4238000000</v>
      </c>
      <c r="R334" s="0" t="n">
        <v>4769000000</v>
      </c>
      <c r="S334" s="0" t="n">
        <v>14861000000</v>
      </c>
      <c r="T334" s="0" t="n">
        <v>83000000</v>
      </c>
      <c r="U334" s="0" t="n">
        <v>14778000000</v>
      </c>
      <c r="V334" s="0" t="n">
        <v>299817000000</v>
      </c>
      <c r="W334" s="0" t="n">
        <v>83022000000</v>
      </c>
      <c r="X334" s="0" t="n">
        <v>83022000000</v>
      </c>
      <c r="Y334" s="0" t="n">
        <v>23913000000</v>
      </c>
      <c r="Z334" s="0" t="n">
        <v>0</v>
      </c>
      <c r="AA334" s="0" t="n">
        <v>386878000000</v>
      </c>
      <c r="AB334" s="0" t="n">
        <v>440000000</v>
      </c>
      <c r="AC334" s="0" t="n">
        <v>0</v>
      </c>
      <c r="AD334" s="0" t="n">
        <v>0</v>
      </c>
      <c r="AE334" s="0" t="n">
        <v>440000000</v>
      </c>
      <c r="AF334" s="0" t="n">
        <v>440000000</v>
      </c>
      <c r="AG334" s="0" t="n">
        <v>60198000000</v>
      </c>
      <c r="AH334" s="0" t="n">
        <v>43000000</v>
      </c>
      <c r="AI334" s="0" t="n">
        <v>47955000000</v>
      </c>
      <c r="AJ334" s="0" t="n">
        <v>9831000000</v>
      </c>
      <c r="AK334" s="0" t="n">
        <v>750000000</v>
      </c>
      <c r="AL334" s="0" t="n">
        <v>48395000000</v>
      </c>
      <c r="AM334" s="0" t="n">
        <v>-333000000</v>
      </c>
      <c r="AN334" s="0" t="n">
        <v>20162000000</v>
      </c>
      <c r="AO334" s="0" t="n">
        <v>53410000000</v>
      </c>
      <c r="AP334" s="0" t="n">
        <v>28942000000</v>
      </c>
      <c r="AQ334" s="0" t="n">
        <v>54836000000</v>
      </c>
      <c r="AR334" s="0" t="n">
        <v>7000000</v>
      </c>
      <c r="AS334" s="0" t="n">
        <v>383817721</v>
      </c>
      <c r="AT334" s="0" t="n">
        <v>40</v>
      </c>
      <c r="AU334" s="0" t="n">
        <v>2564000000</v>
      </c>
      <c r="AV334" s="0" t="n">
        <v>8232000000</v>
      </c>
      <c r="AW334" s="0" t="n">
        <v>5668000000</v>
      </c>
      <c r="AX334" s="0" t="n">
        <v>72923076.9230769</v>
      </c>
      <c r="AY334" s="0" t="n">
        <v>269000000</v>
      </c>
      <c r="AZ334" s="0" t="n">
        <v>1823000000</v>
      </c>
      <c r="BA334" s="0" t="n">
        <v>0</v>
      </c>
      <c r="BB334" s="0" t="n">
        <v>2295000000</v>
      </c>
      <c r="BC334" s="0" t="n">
        <v>72000000</v>
      </c>
      <c r="BD334" s="0" t="n">
        <v>6517000000</v>
      </c>
      <c r="BE334" s="0" t="n">
        <v>7095000000</v>
      </c>
      <c r="BF334" s="0" t="n">
        <v>578000000</v>
      </c>
      <c r="BG334" s="0" t="n">
        <v>1715000000</v>
      </c>
      <c r="BH334" s="0" t="n">
        <v>0</v>
      </c>
      <c r="BI334" s="0" t="n">
        <v>0</v>
      </c>
      <c r="BJ334" s="0" t="n">
        <v>784000000</v>
      </c>
      <c r="BK334" s="0" t="n">
        <v>2564000000</v>
      </c>
      <c r="BL334" s="0" t="n">
        <v>533000000</v>
      </c>
      <c r="BM334" s="0" t="n">
        <v>578000000</v>
      </c>
      <c r="BN334" s="0" t="n">
        <v>2031000000</v>
      </c>
      <c r="BO334" s="0" t="n">
        <v>-792000000</v>
      </c>
      <c r="BP334" s="0" t="n">
        <v>3142000000</v>
      </c>
      <c r="BQ334" s="0" t="n">
        <v>3926000000</v>
      </c>
      <c r="BR334" s="0" t="n">
        <v>2031000000</v>
      </c>
      <c r="BS334" s="0" t="n">
        <v>28</v>
      </c>
      <c r="BT334" s="0" t="n">
        <v>2954000000</v>
      </c>
      <c r="BU334" s="0" t="n">
        <v>853000000</v>
      </c>
      <c r="BV334" s="0" t="n">
        <v>782000000</v>
      </c>
      <c r="BW334" s="0" t="n">
        <v>-35000000</v>
      </c>
      <c r="BX334" s="0" t="n">
        <v>793000000</v>
      </c>
      <c r="BY334" s="0" t="n">
        <v>14000000</v>
      </c>
      <c r="BZ334" s="0" t="n">
        <v>193000000</v>
      </c>
      <c r="CA334" s="0" t="n">
        <v>132000000</v>
      </c>
      <c r="CB334" s="0" t="n">
        <v>642000000</v>
      </c>
      <c r="CC334" s="0" t="n">
        <v>2031000000</v>
      </c>
      <c r="CD334" s="0" t="n">
        <v>-14275000000</v>
      </c>
      <c r="CE334" s="0" t="n">
        <v>6486000000</v>
      </c>
      <c r="CF334" s="0" t="n">
        <v>0</v>
      </c>
      <c r="CG334" s="0" t="n">
        <v>1988000000</v>
      </c>
      <c r="CH334" s="0" t="n">
        <v>1988000000</v>
      </c>
      <c r="CI334" s="0" t="n">
        <v>0</v>
      </c>
      <c r="CJ334" s="0" t="n">
        <v>293000000</v>
      </c>
      <c r="CK334" s="0" t="n">
        <v>236000000</v>
      </c>
      <c r="CL334" s="0" t="n">
        <v>57000000</v>
      </c>
      <c r="CM334" s="0" t="n">
        <v>70000000</v>
      </c>
      <c r="CN334" s="0" t="n">
        <v>4239000000</v>
      </c>
      <c r="CO334" s="0" t="n">
        <v>0</v>
      </c>
      <c r="CP334" s="0" t="n">
        <v>-1918000000</v>
      </c>
      <c r="CQ334" s="0" t="n">
        <v>0</v>
      </c>
      <c r="CR334" s="0" t="n">
        <v>3831000000</v>
      </c>
      <c r="CS334" s="0" t="n">
        <v>0</v>
      </c>
      <c r="CT334" s="0" t="n">
        <v>31</v>
      </c>
      <c r="CU334" s="0" t="n">
        <v>707.438636363636</v>
      </c>
      <c r="CV334" s="0" t="n">
        <v>950.472727272727</v>
      </c>
      <c r="CW334" s="0" t="n">
        <v>48.9840909090909</v>
      </c>
      <c r="CX334" s="0" t="n">
        <v>6.71363636363636</v>
      </c>
      <c r="CY334" s="0" t="n">
        <v>0.878693037284686</v>
      </c>
      <c r="CZ334" s="0" t="n">
        <v>7.24354989702303</v>
      </c>
      <c r="DA334" s="0" t="n">
        <v>0.465397923875433</v>
      </c>
      <c r="DB334" s="0" t="n">
        <v>0.0186968529689658</v>
      </c>
      <c r="DC334" s="0" t="n">
        <v>-107256000000</v>
      </c>
      <c r="DD334" s="0" t="n">
        <v>-0.000679897412947312</v>
      </c>
      <c r="DE334" s="0" t="n">
        <v>-536845.696202532</v>
      </c>
      <c r="DF334" s="0" t="n">
        <v>1.26243229935992</v>
      </c>
      <c r="DG334" s="0" t="n">
        <v>0.132447070408666</v>
      </c>
      <c r="DH334" s="0" t="n">
        <v>0.00461288974489425</v>
      </c>
      <c r="DI334" s="0" t="n">
        <v>0.0380265867815016</v>
      </c>
      <c r="DJ334" s="0" t="n">
        <v>0</v>
      </c>
      <c r="DK334" s="0" t="n">
        <v>115.623878726764</v>
      </c>
      <c r="DL334" s="0" t="n">
        <v>101.323836173699</v>
      </c>
      <c r="DM334" s="0" t="n">
        <v>-0.123677243062032</v>
      </c>
      <c r="DN334" s="0" t="n">
        <v>0</v>
      </c>
    </row>
    <row r="335" customFormat="false" ht="15" hidden="false" customHeight="false" outlineLevel="0" collapsed="false">
      <c r="A335" s="1" t="s">
        <v>213</v>
      </c>
      <c r="B335" s="0" t="s">
        <v>131</v>
      </c>
      <c r="D335" s="0" t="s">
        <v>213</v>
      </c>
      <c r="E335" s="0" t="s">
        <v>213</v>
      </c>
      <c r="F335" s="0" t="s">
        <v>213</v>
      </c>
      <c r="G335" s="0" t="s">
        <v>213</v>
      </c>
      <c r="H335" s="0" t="s">
        <v>213</v>
      </c>
      <c r="I335" s="0" t="s">
        <v>213</v>
      </c>
      <c r="J335" s="0" t="n">
        <v>444232000000</v>
      </c>
      <c r="K335" s="0" t="n">
        <v>322127000000</v>
      </c>
      <c r="L335" s="0" t="n">
        <v>24892000000</v>
      </c>
      <c r="M335" s="0" t="n">
        <v>24892000000</v>
      </c>
      <c r="N335" s="0" t="n">
        <v>-102538000000</v>
      </c>
      <c r="O335" s="0" t="n">
        <v>0</v>
      </c>
      <c r="P335" s="0" t="n">
        <v>24019000000</v>
      </c>
      <c r="Q335" s="0" t="n">
        <v>4265000000</v>
      </c>
      <c r="R335" s="0" t="n">
        <v>4886500000</v>
      </c>
      <c r="S335" s="0" t="n">
        <v>14954000000</v>
      </c>
      <c r="T335" s="0" t="n">
        <v>183000000</v>
      </c>
      <c r="U335" s="0" t="n">
        <v>14771000000</v>
      </c>
      <c r="V335" s="0" t="n">
        <v>307105000000</v>
      </c>
      <c r="W335" s="0" t="n">
        <v>1729000000</v>
      </c>
      <c r="X335" s="0" t="n">
        <v>75303000000</v>
      </c>
      <c r="Y335" s="0" t="n">
        <v>27235000000</v>
      </c>
      <c r="Z335" s="0" t="n">
        <v>0</v>
      </c>
      <c r="AA335" s="0" t="n">
        <v>393371000000</v>
      </c>
      <c r="AB335" s="0" t="n">
        <v>528000000</v>
      </c>
      <c r="AC335" s="0" t="n">
        <v>0</v>
      </c>
      <c r="AD335" s="0" t="n">
        <v>0</v>
      </c>
      <c r="AE335" s="0" t="n">
        <v>528000000</v>
      </c>
      <c r="AF335" s="0" t="n">
        <v>528000000</v>
      </c>
      <c r="AG335" s="0" t="n">
        <v>55779000000</v>
      </c>
      <c r="AH335" s="0" t="n">
        <v>38000000</v>
      </c>
      <c r="AI335" s="0" t="n">
        <v>46541000000</v>
      </c>
      <c r="AJ335" s="0" t="n">
        <v>9831000000</v>
      </c>
      <c r="AK335" s="0" t="n">
        <v>750000000</v>
      </c>
      <c r="AL335" s="0" t="n">
        <v>47069000000</v>
      </c>
      <c r="AM335" s="0" t="n">
        <v>-433000000</v>
      </c>
      <c r="AN335" s="0" t="n">
        <v>21666000000</v>
      </c>
      <c r="AO335" s="0" t="n">
        <v>50861000000</v>
      </c>
      <c r="AP335" s="0" t="n">
        <v>29261000000</v>
      </c>
      <c r="AQ335" s="0" t="n">
        <v>56240000000</v>
      </c>
      <c r="AR335" s="0" t="n">
        <v>7000000</v>
      </c>
      <c r="AS335" s="0" t="n">
        <v>381976333</v>
      </c>
      <c r="AT335" s="0" t="n">
        <v>40</v>
      </c>
      <c r="AU335" s="0" t="n">
        <v>2187000000</v>
      </c>
      <c r="AV335" s="0" t="n">
        <v>8805000000</v>
      </c>
      <c r="AW335" s="0" t="n">
        <v>6618000000</v>
      </c>
      <c r="AX335" s="0" t="n">
        <v>60307692.3076923</v>
      </c>
      <c r="AY335" s="0" t="n">
        <v>-130000000</v>
      </c>
      <c r="AZ335" s="0" t="n">
        <v>1829000000</v>
      </c>
      <c r="BA335" s="0" t="n">
        <v>0</v>
      </c>
      <c r="BB335" s="0" t="n">
        <v>2317000000</v>
      </c>
      <c r="BC335" s="0" t="n">
        <v>72000000</v>
      </c>
      <c r="BD335" s="0" t="n">
        <v>7003000000</v>
      </c>
      <c r="BE335" s="0" t="n">
        <v>8200000000</v>
      </c>
      <c r="BF335" s="0" t="n">
        <v>1197000000</v>
      </c>
      <c r="BG335" s="0" t="n">
        <v>1802000000</v>
      </c>
      <c r="BH335" s="0" t="n">
        <v>0</v>
      </c>
      <c r="BI335" s="0" t="n">
        <v>0</v>
      </c>
      <c r="BJ335" s="0" t="n">
        <v>744000000</v>
      </c>
      <c r="BK335" s="0" t="n">
        <v>2187000000</v>
      </c>
      <c r="BL335" s="0" t="n">
        <v>493000000</v>
      </c>
      <c r="BM335" s="0" t="n">
        <v>1197000000</v>
      </c>
      <c r="BN335" s="0" t="n">
        <v>1694000000</v>
      </c>
      <c r="BO335" s="0" t="n">
        <v>-2094000000</v>
      </c>
      <c r="BP335" s="0" t="n">
        <v>3384000000</v>
      </c>
      <c r="BQ335" s="0" t="n">
        <v>4128000000</v>
      </c>
      <c r="BR335" s="0" t="n">
        <v>1694000000</v>
      </c>
      <c r="BS335" s="0" t="n">
        <v>28</v>
      </c>
      <c r="BT335" s="0" t="n">
        <v>2777000000</v>
      </c>
      <c r="BU335" s="0" t="n">
        <v>1476000000</v>
      </c>
      <c r="BV335" s="0" t="n">
        <v>782000000</v>
      </c>
      <c r="BW335" s="0" t="n">
        <v>498000000</v>
      </c>
      <c r="BX335" s="0" t="n">
        <v>1525000000</v>
      </c>
      <c r="BY335" s="0" t="n">
        <v>17000000</v>
      </c>
      <c r="BZ335" s="0" t="n">
        <v>221000000</v>
      </c>
      <c r="CA335" s="0" t="n">
        <v>239000000</v>
      </c>
      <c r="CB335" s="0" t="n">
        <v>962000000</v>
      </c>
      <c r="CC335" s="0" t="n">
        <v>1694000000</v>
      </c>
      <c r="CD335" s="0" t="n">
        <v>-5789000000</v>
      </c>
      <c r="CE335" s="0" t="n">
        <v>6053000000</v>
      </c>
      <c r="CF335" s="0" t="n">
        <v>0</v>
      </c>
      <c r="CG335" s="0" t="n">
        <v>319000000</v>
      </c>
      <c r="CH335" s="0" t="n">
        <v>319000000</v>
      </c>
      <c r="CI335" s="0" t="n">
        <v>0</v>
      </c>
      <c r="CJ335" s="0" t="n">
        <v>289000000</v>
      </c>
      <c r="CK335" s="0" t="n">
        <v>232000000</v>
      </c>
      <c r="CL335" s="0" t="n">
        <v>57000000</v>
      </c>
      <c r="CM335" s="0" t="n">
        <v>76000000</v>
      </c>
      <c r="CN335" s="0" t="n">
        <v>1747000000</v>
      </c>
      <c r="CO335" s="0" t="n">
        <v>0</v>
      </c>
      <c r="CP335" s="0" t="n">
        <v>-233000000</v>
      </c>
      <c r="CQ335" s="0" t="n">
        <v>0</v>
      </c>
      <c r="CR335" s="0" t="n">
        <v>3041000000</v>
      </c>
      <c r="CS335" s="0" t="n">
        <v>0</v>
      </c>
      <c r="CT335" s="0" t="n">
        <v>31</v>
      </c>
      <c r="CU335" s="0" t="n">
        <v>610.089015151515</v>
      </c>
      <c r="CV335" s="0" t="n">
        <v>804.289772727273</v>
      </c>
      <c r="CW335" s="0" t="n">
        <v>47.1439393939394</v>
      </c>
      <c r="CX335" s="0" t="n">
        <v>5.2594696969697</v>
      </c>
      <c r="CY335" s="0" t="n">
        <v>0.885508022834915</v>
      </c>
      <c r="CZ335" s="0" t="n">
        <v>7.73423644835925</v>
      </c>
      <c r="DA335" s="0" t="n">
        <v>-0.108604845446951</v>
      </c>
      <c r="DB335" s="0" t="n">
        <v>0.0198207243062184</v>
      </c>
      <c r="DC335" s="0" t="n">
        <v>-103019000000</v>
      </c>
      <c r="DD335" s="0" t="n">
        <v>-0.000585403588733072</v>
      </c>
      <c r="DE335" s="0" t="n">
        <v>-623501.473214286</v>
      </c>
      <c r="DF335" s="0" t="n">
        <v>1.29102715466352</v>
      </c>
      <c r="DG335" s="0" t="n">
        <v>-0.076741440377804</v>
      </c>
      <c r="DH335" s="0" t="n">
        <v>0.00381332276828324</v>
      </c>
      <c r="DI335" s="0" t="n">
        <v>0.0333064627120977</v>
      </c>
      <c r="DJ335" s="0" t="n">
        <v>1</v>
      </c>
      <c r="DK335" s="0" t="n">
        <v>101.323836173699</v>
      </c>
      <c r="DL335" s="0" t="n">
        <v>94.074333761664</v>
      </c>
      <c r="DM335" s="0" t="n">
        <v>-0.0715478478292851</v>
      </c>
      <c r="DN335" s="0" t="n">
        <v>0</v>
      </c>
    </row>
    <row r="336" customFormat="false" ht="15" hidden="false" customHeight="false" outlineLevel="0" collapsed="false">
      <c r="A336" s="1" t="s">
        <v>213</v>
      </c>
      <c r="B336" s="0" t="s">
        <v>131</v>
      </c>
      <c r="D336" s="0" t="s">
        <v>213</v>
      </c>
      <c r="E336" s="0" t="s">
        <v>213</v>
      </c>
      <c r="F336" s="0" t="s">
        <v>213</v>
      </c>
      <c r="G336" s="0" t="s">
        <v>213</v>
      </c>
      <c r="H336" s="0" t="s">
        <v>213</v>
      </c>
      <c r="I336" s="0" t="s">
        <v>213</v>
      </c>
      <c r="J336" s="0" t="n">
        <v>455249000000</v>
      </c>
      <c r="K336" s="0" t="n">
        <v>333364000000</v>
      </c>
      <c r="L336" s="0" t="n">
        <v>30856000000</v>
      </c>
      <c r="M336" s="0" t="n">
        <v>30856000000</v>
      </c>
      <c r="N336" s="0" t="n">
        <v>55000000</v>
      </c>
      <c r="O336" s="0" t="n">
        <v>0</v>
      </c>
      <c r="P336" s="0" t="n">
        <v>25337000000</v>
      </c>
      <c r="Q336" s="0" t="n">
        <v>4351000000</v>
      </c>
      <c r="R336" s="0" t="n">
        <v>5004000000</v>
      </c>
      <c r="S336" s="0" t="n">
        <v>14936000000</v>
      </c>
      <c r="T336" s="0" t="n">
        <v>159000000</v>
      </c>
      <c r="U336" s="0" t="n">
        <v>14777000000</v>
      </c>
      <c r="V336" s="0" t="n">
        <v>314295000000</v>
      </c>
      <c r="W336" s="0" t="n">
        <v>76919000000</v>
      </c>
      <c r="X336" s="0" t="n">
        <v>76919000000</v>
      </c>
      <c r="Y336" s="0" t="n">
        <v>-76919000000</v>
      </c>
      <c r="Z336" s="0" t="n">
        <v>0</v>
      </c>
      <c r="AA336" s="0" t="n">
        <v>402667000000</v>
      </c>
      <c r="AB336" s="0" t="n">
        <v>883000000</v>
      </c>
      <c r="AC336" s="0" t="n">
        <v>0</v>
      </c>
      <c r="AD336" s="0" t="n">
        <v>0</v>
      </c>
      <c r="AE336" s="0" t="n">
        <v>883000000</v>
      </c>
      <c r="AF336" s="0" t="n">
        <v>883000000</v>
      </c>
      <c r="AG336" s="0" t="n">
        <v>49632000000</v>
      </c>
      <c r="AH336" s="0" t="n">
        <v>33000000</v>
      </c>
      <c r="AI336" s="0" t="n">
        <v>47799000000</v>
      </c>
      <c r="AJ336" s="0" t="n">
        <v>9831000000</v>
      </c>
      <c r="AK336" s="0" t="n">
        <v>750000000</v>
      </c>
      <c r="AL336" s="0" t="n">
        <v>48682000000</v>
      </c>
      <c r="AM336" s="0" t="n">
        <v>-527000000</v>
      </c>
      <c r="AN336" s="0" t="n">
        <v>21316000000</v>
      </c>
      <c r="AO336" s="0" t="n">
        <v>52582000000</v>
      </c>
      <c r="AP336" s="0" t="n">
        <v>29418000000</v>
      </c>
      <c r="AQ336" s="0" t="n">
        <v>57184000000</v>
      </c>
      <c r="AR336" s="0" t="n">
        <v>7000000</v>
      </c>
      <c r="AS336" s="0" t="n">
        <v>381318702</v>
      </c>
      <c r="AT336" s="0" t="n">
        <v>40</v>
      </c>
      <c r="AU336" s="0" t="n">
        <v>1544000000</v>
      </c>
      <c r="AV336" s="0" t="n">
        <v>9040000000</v>
      </c>
      <c r="AW336" s="0" t="n">
        <v>7496000000</v>
      </c>
      <c r="AX336" s="0" t="n">
        <v>47692307.6923077</v>
      </c>
      <c r="AY336" s="0" t="n">
        <v>-2450000000</v>
      </c>
      <c r="AZ336" s="0" t="n">
        <v>2660000000</v>
      </c>
      <c r="BA336" s="0" t="n">
        <v>0</v>
      </c>
      <c r="BB336" s="0" t="n">
        <v>3994000000</v>
      </c>
      <c r="BC336" s="0" t="n">
        <v>72000000</v>
      </c>
      <c r="BD336" s="0" t="n">
        <v>7197000000</v>
      </c>
      <c r="BE336" s="0" t="n">
        <v>9158000000</v>
      </c>
      <c r="BF336" s="0" t="n">
        <v>1961000000</v>
      </c>
      <c r="BG336" s="0" t="n">
        <v>1843000000</v>
      </c>
      <c r="BH336" s="0" t="n">
        <v>0</v>
      </c>
      <c r="BI336" s="0" t="n">
        <v>0</v>
      </c>
      <c r="BJ336" s="0" t="n">
        <v>843000000</v>
      </c>
      <c r="BK336" s="0" t="n">
        <v>1544000000</v>
      </c>
      <c r="BL336" s="0" t="n">
        <v>312000000</v>
      </c>
      <c r="BM336" s="0" t="n">
        <v>1961000000</v>
      </c>
      <c r="BN336" s="0" t="n">
        <v>1232000000</v>
      </c>
      <c r="BO336" s="0" t="n">
        <v>2020000000</v>
      </c>
      <c r="BP336" s="0" t="n">
        <v>3505000000</v>
      </c>
      <c r="BQ336" s="0" t="n">
        <v>4348000000</v>
      </c>
      <c r="BR336" s="0" t="n">
        <v>1232000000</v>
      </c>
      <c r="BS336" s="0" t="n">
        <v>28</v>
      </c>
      <c r="BT336" s="0" t="n">
        <v>8157000000</v>
      </c>
      <c r="BU336" s="0" t="n">
        <v>2863000000</v>
      </c>
      <c r="BV336" s="0" t="n">
        <v>782000000</v>
      </c>
      <c r="BW336" s="0" t="n">
        <v>-207000000</v>
      </c>
      <c r="BX336" s="0" t="n">
        <v>-4183000000</v>
      </c>
      <c r="BY336" s="0" t="n">
        <v>805000000</v>
      </c>
      <c r="BZ336" s="0" t="n">
        <v>290000000</v>
      </c>
      <c r="CA336" s="0" t="n">
        <v>251000000</v>
      </c>
      <c r="CB336" s="0" t="n">
        <v>1282000000</v>
      </c>
      <c r="CC336" s="0" t="n">
        <v>1232000000</v>
      </c>
      <c r="CD336" s="0" t="n">
        <v>-11447000000</v>
      </c>
      <c r="CE336" s="0" t="n">
        <v>9255000000</v>
      </c>
      <c r="CF336" s="0" t="n">
        <v>0</v>
      </c>
      <c r="CG336" s="0" t="n">
        <v>157000000</v>
      </c>
      <c r="CH336" s="0" t="n">
        <v>157000000</v>
      </c>
      <c r="CI336" s="0" t="n">
        <v>0</v>
      </c>
      <c r="CJ336" s="0" t="n">
        <v>288000000</v>
      </c>
      <c r="CK336" s="0" t="n">
        <v>231000000</v>
      </c>
      <c r="CL336" s="0" t="n">
        <v>57000000</v>
      </c>
      <c r="CM336" s="0" t="n">
        <v>62000000</v>
      </c>
      <c r="CN336" s="0" t="n">
        <v>1498000000</v>
      </c>
      <c r="CO336" s="0" t="n">
        <v>0</v>
      </c>
      <c r="CP336" s="0" t="n">
        <v>-87000000</v>
      </c>
      <c r="CQ336" s="0" t="n">
        <v>0</v>
      </c>
      <c r="CR336" s="0" t="n">
        <v>5965000000</v>
      </c>
      <c r="CS336" s="0" t="n">
        <v>0</v>
      </c>
      <c r="CT336" s="0" t="n">
        <v>31</v>
      </c>
      <c r="CU336" s="0" t="n">
        <v>377.535673839185</v>
      </c>
      <c r="CV336" s="0" t="n">
        <v>377.473386183465</v>
      </c>
      <c r="CW336" s="0" t="n">
        <v>34.9445073612684</v>
      </c>
      <c r="CX336" s="0" t="n">
        <v>9.23782559456399</v>
      </c>
      <c r="CY336" s="0" t="n">
        <v>0.884498373417624</v>
      </c>
      <c r="CZ336" s="0" t="n">
        <v>7.657886729299</v>
      </c>
      <c r="DA336" s="0" t="n">
        <v>-1.24936257011729</v>
      </c>
      <c r="DB336" s="0" t="n">
        <v>0.0198572649253485</v>
      </c>
      <c r="DC336" s="0" t="n">
        <v>-586000000</v>
      </c>
      <c r="DD336" s="0" t="n">
        <v>-0.0813861906012077</v>
      </c>
      <c r="DE336" s="0" t="n">
        <v>-4484.79032258065</v>
      </c>
      <c r="DF336" s="0" t="n">
        <v>1.25324675324675</v>
      </c>
      <c r="DG336" s="0" t="n">
        <v>-1.98863636363636</v>
      </c>
      <c r="DH336" s="0" t="n">
        <v>0.00270621132610945</v>
      </c>
      <c r="DI336" s="0" t="n">
        <v>0.0234300711270016</v>
      </c>
      <c r="DJ336" s="0" t="n">
        <v>2</v>
      </c>
      <c r="DK336" s="0" t="n">
        <v>94.074333761664</v>
      </c>
      <c r="DL336" s="0" t="n">
        <v>100.662238143724</v>
      </c>
      <c r="DM336" s="0" t="n">
        <v>0.0700287115373066</v>
      </c>
      <c r="DN336" s="0" t="n">
        <v>1</v>
      </c>
    </row>
    <row r="337" customFormat="false" ht="15" hidden="false" customHeight="false" outlineLevel="0" collapsed="false">
      <c r="A337" s="1" t="s">
        <v>213</v>
      </c>
      <c r="B337" s="0" t="s">
        <v>131</v>
      </c>
      <c r="D337" s="0" t="s">
        <v>213</v>
      </c>
      <c r="E337" s="0" t="s">
        <v>213</v>
      </c>
      <c r="F337" s="0" t="s">
        <v>213</v>
      </c>
      <c r="G337" s="0" t="s">
        <v>213</v>
      </c>
      <c r="H337" s="0" t="s">
        <v>213</v>
      </c>
      <c r="I337" s="0" t="s">
        <v>213</v>
      </c>
      <c r="J337" s="0" t="n">
        <v>471660000000</v>
      </c>
      <c r="K337" s="0" t="n">
        <v>346166000000</v>
      </c>
      <c r="L337" s="0" t="n">
        <v>46513000000</v>
      </c>
      <c r="M337" s="0" t="n">
        <v>46513000000</v>
      </c>
      <c r="N337" s="0" t="n">
        <v>-49268000000</v>
      </c>
      <c r="O337" s="0" t="n">
        <v>0</v>
      </c>
      <c r="P337" s="0" t="n">
        <v>24511000000</v>
      </c>
      <c r="Q337" s="0" t="n">
        <v>4365000000</v>
      </c>
      <c r="R337" s="0" t="n">
        <v>5048250000</v>
      </c>
      <c r="S337" s="0" t="n">
        <v>15146000000</v>
      </c>
      <c r="T337" s="0" t="n">
        <v>367000000</v>
      </c>
      <c r="U337" s="0" t="n">
        <v>14779000000</v>
      </c>
      <c r="V337" s="0" t="n">
        <v>310462000000</v>
      </c>
      <c r="W337" s="0" t="n">
        <v>81925000000</v>
      </c>
      <c r="X337" s="0" t="n">
        <v>81925000000</v>
      </c>
      <c r="Y337" s="0" t="n">
        <v>49268000000</v>
      </c>
      <c r="Z337" s="0" t="n">
        <v>0</v>
      </c>
      <c r="AA337" s="0" t="n">
        <v>417007000000</v>
      </c>
      <c r="AB337" s="0" t="n">
        <v>542000000</v>
      </c>
      <c r="AC337" s="0" t="n">
        <v>0</v>
      </c>
      <c r="AD337" s="0" t="n">
        <v>0</v>
      </c>
      <c r="AE337" s="0" t="n">
        <v>542000000</v>
      </c>
      <c r="AF337" s="0" t="n">
        <v>542000000</v>
      </c>
      <c r="AG337" s="0" t="n">
        <v>50135000000</v>
      </c>
      <c r="AH337" s="0" t="n">
        <v>24000000</v>
      </c>
      <c r="AI337" s="0" t="n">
        <v>48211000000</v>
      </c>
      <c r="AJ337" s="0" t="n">
        <v>9831000000</v>
      </c>
      <c r="AK337" s="0" t="n">
        <v>750000000</v>
      </c>
      <c r="AL337" s="0" t="n">
        <v>48753000000</v>
      </c>
      <c r="AM337" s="0" t="n">
        <v>-621000000</v>
      </c>
      <c r="AN337" s="0" t="n">
        <v>18324000000</v>
      </c>
      <c r="AO337" s="0" t="n">
        <v>54653000000</v>
      </c>
      <c r="AP337" s="0" t="n">
        <v>29664000000</v>
      </c>
      <c r="AQ337" s="0" t="n">
        <v>57898000000</v>
      </c>
      <c r="AR337" s="0" t="n">
        <v>7000000</v>
      </c>
      <c r="AS337" s="0" t="n">
        <v>382030281</v>
      </c>
      <c r="AT337" s="0" t="n">
        <v>40</v>
      </c>
      <c r="AU337" s="0" t="n">
        <v>1163000000</v>
      </c>
      <c r="AV337" s="0" t="n">
        <v>8903000000</v>
      </c>
      <c r="AW337" s="0" t="n">
        <v>7740000000</v>
      </c>
      <c r="AX337" s="0" t="n">
        <v>35076923.0769231</v>
      </c>
      <c r="AY337" s="0" t="n">
        <v>-2167000000</v>
      </c>
      <c r="AZ337" s="0" t="n">
        <v>1755000000</v>
      </c>
      <c r="BA337" s="0" t="n">
        <v>0</v>
      </c>
      <c r="BB337" s="0" t="n">
        <v>3330000000</v>
      </c>
      <c r="BC337" s="0" t="n">
        <v>72000000</v>
      </c>
      <c r="BD337" s="0" t="n">
        <v>7186000000</v>
      </c>
      <c r="BE337" s="0" t="n">
        <v>9754000000</v>
      </c>
      <c r="BF337" s="0" t="n">
        <v>2568000000</v>
      </c>
      <c r="BG337" s="0" t="n">
        <v>1717000000</v>
      </c>
      <c r="BH337" s="0" t="n">
        <v>0</v>
      </c>
      <c r="BI337" s="0" t="n">
        <v>0</v>
      </c>
      <c r="BJ337" s="0" t="n">
        <v>1251000000</v>
      </c>
      <c r="BK337" s="0" t="n">
        <v>1163000000</v>
      </c>
      <c r="BL337" s="0" t="n">
        <v>203000000</v>
      </c>
      <c r="BM337" s="0" t="n">
        <v>2568000000</v>
      </c>
      <c r="BN337" s="0" t="n">
        <v>960000000</v>
      </c>
      <c r="BO337" s="0" t="n">
        <v>2336000000</v>
      </c>
      <c r="BP337" s="0" t="n">
        <v>3731000000</v>
      </c>
      <c r="BQ337" s="0" t="n">
        <v>4982000000</v>
      </c>
      <c r="BR337" s="0" t="n">
        <v>960000000</v>
      </c>
      <c r="BS337" s="0" t="n">
        <v>28</v>
      </c>
      <c r="BT337" s="0" t="n">
        <v>2992000000</v>
      </c>
      <c r="BU337" s="0" t="n">
        <v>2187000000</v>
      </c>
      <c r="BV337" s="0" t="n">
        <v>782000000</v>
      </c>
      <c r="BW337" s="0" t="n">
        <v>-2102000000</v>
      </c>
      <c r="BX337" s="0" t="n">
        <v>-94000000</v>
      </c>
      <c r="BY337" s="0" t="n">
        <v>14000000</v>
      </c>
      <c r="BZ337" s="0" t="n">
        <v>235000000</v>
      </c>
      <c r="CA337" s="0" t="n">
        <v>131000000</v>
      </c>
      <c r="CB337" s="0" t="n">
        <v>1602000000</v>
      </c>
      <c r="CC337" s="0" t="n">
        <v>960000000</v>
      </c>
      <c r="CD337" s="0" t="n">
        <v>-2994000000</v>
      </c>
      <c r="CE337" s="0" t="n">
        <v>15719000000</v>
      </c>
      <c r="CF337" s="0" t="n">
        <v>0</v>
      </c>
      <c r="CG337" s="0" t="n">
        <v>246000000</v>
      </c>
      <c r="CH337" s="0" t="n">
        <v>246000000</v>
      </c>
      <c r="CI337" s="0" t="n">
        <v>0</v>
      </c>
      <c r="CJ337" s="0" t="n">
        <v>291000000</v>
      </c>
      <c r="CK337" s="0" t="n">
        <v>234000000</v>
      </c>
      <c r="CL337" s="0" t="n">
        <v>57000000</v>
      </c>
      <c r="CM337" s="0" t="n">
        <v>76000000</v>
      </c>
      <c r="CN337" s="0" t="n">
        <v>1248000000</v>
      </c>
      <c r="CO337" s="0" t="n">
        <v>0</v>
      </c>
      <c r="CP337" s="0" t="n">
        <v>-170000000</v>
      </c>
      <c r="CQ337" s="0" t="n">
        <v>0</v>
      </c>
      <c r="CR337" s="0" t="n">
        <v>15717000000</v>
      </c>
      <c r="CS337" s="0" t="n">
        <v>0</v>
      </c>
      <c r="CT337" s="0" t="n">
        <v>31</v>
      </c>
      <c r="CU337" s="0" t="n">
        <v>638.682656826568</v>
      </c>
      <c r="CV337" s="0" t="n">
        <v>729.583025830258</v>
      </c>
      <c r="CW337" s="0" t="n">
        <v>85.8173431734317</v>
      </c>
      <c r="CX337" s="0" t="n">
        <v>5.52029520295203</v>
      </c>
      <c r="CY337" s="0" t="n">
        <v>0.884126277403214</v>
      </c>
      <c r="CZ337" s="0" t="n">
        <v>7.63008435035588</v>
      </c>
      <c r="DA337" s="0" t="n">
        <v>-0.843847352024922</v>
      </c>
      <c r="DB337" s="0" t="n">
        <v>0.0188758851715219</v>
      </c>
      <c r="DC337" s="0" t="n">
        <v>-50069000000</v>
      </c>
      <c r="DD337" s="0" t="n">
        <v>-0.000700571672630232</v>
      </c>
      <c r="DE337" s="0" t="n">
        <v>-521003.081140351</v>
      </c>
      <c r="DF337" s="0" t="n">
        <v>1.21145833333333</v>
      </c>
      <c r="DG337" s="0" t="n">
        <v>-2.25729166666667</v>
      </c>
      <c r="DH337" s="0" t="n">
        <v>0.00203536445744816</v>
      </c>
      <c r="DI337" s="0" t="n">
        <v>0.017565366951494</v>
      </c>
      <c r="DJ337" s="0" t="n">
        <v>3</v>
      </c>
      <c r="DK337" s="0" t="n">
        <v>100.662238143724</v>
      </c>
      <c r="DL337" s="0" t="n">
        <v>96.8438209467411</v>
      </c>
      <c r="DM337" s="0" t="n">
        <v>-0.0379329654038776</v>
      </c>
      <c r="DN337" s="0" t="n">
        <v>0</v>
      </c>
    </row>
    <row r="338" customFormat="false" ht="15" hidden="false" customHeight="false" outlineLevel="0" collapsed="false">
      <c r="A338" s="1" t="s">
        <v>214</v>
      </c>
      <c r="B338" s="0" t="s">
        <v>122</v>
      </c>
      <c r="D338" s="0" t="s">
        <v>214</v>
      </c>
      <c r="E338" s="0" t="s">
        <v>214</v>
      </c>
      <c r="F338" s="0" t="s">
        <v>214</v>
      </c>
      <c r="G338" s="0" t="s">
        <v>214</v>
      </c>
      <c r="H338" s="0" t="s">
        <v>214</v>
      </c>
      <c r="I338" s="0" t="s">
        <v>214</v>
      </c>
      <c r="J338" s="0" t="n">
        <v>43878000000</v>
      </c>
      <c r="K338" s="0" t="n">
        <v>32935000000</v>
      </c>
      <c r="L338" s="0" t="n">
        <v>4717000000</v>
      </c>
      <c r="M338" s="0" t="n">
        <v>4717000000</v>
      </c>
      <c r="N338" s="0" t="n">
        <v>15636000000</v>
      </c>
      <c r="O338" s="0" t="n">
        <v>10561000000</v>
      </c>
      <c r="P338" s="0" t="n">
        <v>11468000000</v>
      </c>
      <c r="Q338" s="0" t="n">
        <v>2361000000</v>
      </c>
      <c r="R338" s="0" t="n">
        <v>3522000000</v>
      </c>
      <c r="S338" s="0" t="n">
        <v>7629000000</v>
      </c>
      <c r="T338" s="0" t="n">
        <v>1774000000</v>
      </c>
      <c r="U338" s="0" t="n">
        <v>5855000000</v>
      </c>
      <c r="V338" s="0" t="n">
        <v>394000000</v>
      </c>
      <c r="W338" s="0" t="n">
        <v>46000000</v>
      </c>
      <c r="X338" s="0" t="n">
        <v>161428571.428571</v>
      </c>
      <c r="Y338" s="0" t="n">
        <v>2021000000</v>
      </c>
      <c r="Z338" s="0" t="n">
        <v>953000000</v>
      </c>
      <c r="AA338" s="0" t="n">
        <v>44587000000</v>
      </c>
      <c r="AB338" s="0" t="n">
        <v>30550000000</v>
      </c>
      <c r="AC338" s="0" t="n">
        <v>27128000000</v>
      </c>
      <c r="AD338" s="0" t="n">
        <v>0</v>
      </c>
      <c r="AE338" s="0" t="n">
        <v>580000000</v>
      </c>
      <c r="AF338" s="0" t="n">
        <v>580000000</v>
      </c>
      <c r="AG338" s="0" t="n">
        <v>5123000000</v>
      </c>
      <c r="AH338" s="0" t="n">
        <v>49000000</v>
      </c>
      <c r="AI338" s="0" t="n">
        <v>5343000000</v>
      </c>
      <c r="AJ338" s="0" t="n">
        <v>557000000</v>
      </c>
      <c r="AK338" s="0" t="n">
        <v>183000000</v>
      </c>
      <c r="AL338" s="0" t="n">
        <v>5300000000</v>
      </c>
      <c r="AM338" s="0" t="n">
        <v>2842000000</v>
      </c>
      <c r="AN338" s="0" t="n">
        <v>4689000000</v>
      </c>
      <c r="AO338" s="0" t="n">
        <v>-709000000</v>
      </c>
      <c r="AP338" s="0" t="n">
        <v>3128000000</v>
      </c>
      <c r="AQ338" s="0" t="n">
        <v>-280000000</v>
      </c>
      <c r="AR338" s="0" t="n">
        <v>2813000000</v>
      </c>
      <c r="AS338" s="0" t="n">
        <v>273000000</v>
      </c>
      <c r="AT338" s="0" t="n">
        <v>40</v>
      </c>
      <c r="AU338" s="0" t="n">
        <v>1605000000</v>
      </c>
      <c r="AV338" s="0" t="n">
        <v>47103000000</v>
      </c>
      <c r="AW338" s="0" t="n">
        <v>45498000000</v>
      </c>
      <c r="AX338" s="0" t="n">
        <v>45498000000</v>
      </c>
      <c r="AY338" s="0" t="n">
        <v>36000000</v>
      </c>
      <c r="AZ338" s="0" t="n">
        <v>1155000000</v>
      </c>
      <c r="BA338" s="0" t="n">
        <v>167100000</v>
      </c>
      <c r="BB338" s="0" t="n">
        <v>1620000000</v>
      </c>
      <c r="BC338" s="0" t="n">
        <v>0</v>
      </c>
      <c r="BD338" s="0" t="n">
        <v>-34000000</v>
      </c>
      <c r="BE338" s="0" t="n">
        <v>34000000</v>
      </c>
      <c r="BF338" s="0" t="n">
        <v>34000000</v>
      </c>
      <c r="BG338" s="0" t="n">
        <v>0</v>
      </c>
      <c r="BH338" s="0" t="n">
        <v>-30000000</v>
      </c>
      <c r="BI338" s="0" t="n">
        <v>0</v>
      </c>
      <c r="BJ338" s="0" t="n">
        <v>99000000</v>
      </c>
      <c r="BK338" s="0" t="n">
        <v>-27000000</v>
      </c>
      <c r="BL338" s="0" t="n">
        <v>-165000000</v>
      </c>
      <c r="BM338" s="0" t="n">
        <v>34000000</v>
      </c>
      <c r="BN338" s="0" t="n">
        <v>137000000</v>
      </c>
      <c r="BO338" s="0" t="n">
        <v>101000000</v>
      </c>
      <c r="BP338" s="0" t="n">
        <v>7000000</v>
      </c>
      <c r="BQ338" s="0" t="n">
        <v>106000000</v>
      </c>
      <c r="BR338" s="0" t="n">
        <v>138000000</v>
      </c>
      <c r="BS338" s="0" t="n">
        <v>28</v>
      </c>
      <c r="BT338" s="0" t="n">
        <v>2992000000</v>
      </c>
      <c r="BU338" s="0" t="n">
        <v>300000000</v>
      </c>
      <c r="BV338" s="0" t="n">
        <v>67000000</v>
      </c>
      <c r="BW338" s="0" t="n">
        <v>2307000000</v>
      </c>
      <c r="BX338" s="0" t="n">
        <v>482000000</v>
      </c>
      <c r="BY338" s="0" t="n">
        <v>179000000</v>
      </c>
      <c r="BZ338" s="0" t="n">
        <v>164000000</v>
      </c>
      <c r="CA338" s="0" t="n">
        <v>333000000</v>
      </c>
      <c r="CB338" s="0" t="n">
        <v>149000000</v>
      </c>
      <c r="CC338" s="0" t="n">
        <v>137000000</v>
      </c>
      <c r="CD338" s="0" t="n">
        <v>-204000000</v>
      </c>
      <c r="CE338" s="0" t="n">
        <v>-415000000</v>
      </c>
      <c r="CF338" s="0" t="n">
        <v>0</v>
      </c>
      <c r="CG338" s="0" t="n">
        <v>0</v>
      </c>
      <c r="CH338" s="0" t="n">
        <v>0</v>
      </c>
      <c r="CI338" s="0" t="n">
        <v>0</v>
      </c>
      <c r="CJ338" s="0" t="n">
        <v>134000000</v>
      </c>
      <c r="CK338" s="0" t="n">
        <v>134000000</v>
      </c>
      <c r="CL338" s="0" t="n">
        <v>0</v>
      </c>
      <c r="CM338" s="0" t="n">
        <v>0</v>
      </c>
      <c r="CN338" s="0" t="n">
        <v>0</v>
      </c>
      <c r="CO338" s="0" t="n">
        <v>0</v>
      </c>
      <c r="CP338" s="0" t="n">
        <v>0</v>
      </c>
      <c r="CQ338" s="0" t="n">
        <v>0</v>
      </c>
      <c r="CR338" s="0" t="n">
        <v>2373000000</v>
      </c>
      <c r="CS338" s="0" t="n">
        <v>-6000000</v>
      </c>
      <c r="CT338" s="0" t="n">
        <v>31</v>
      </c>
      <c r="CU338" s="0" t="n">
        <v>1.07806873977087</v>
      </c>
      <c r="CV338" s="0" t="n">
        <v>0.566252045826514</v>
      </c>
      <c r="CW338" s="0" t="n">
        <v>0.154402618657938</v>
      </c>
      <c r="CX338" s="0" t="n">
        <v>0.0979378068739771</v>
      </c>
      <c r="CY338" s="0" t="n">
        <v>1.01615843930899</v>
      </c>
      <c r="CZ338" s="0" t="n">
        <v>-62.8871650211566</v>
      </c>
      <c r="DA338" s="0" t="n">
        <v>1.05882352941177</v>
      </c>
      <c r="DB338" s="0" t="n">
        <v>1.07349924791467</v>
      </c>
      <c r="DC338" s="0" t="n">
        <v>15561500000</v>
      </c>
      <c r="DD338" s="0" t="n">
        <v>2.923754136812</v>
      </c>
      <c r="DE338" s="0" t="n">
        <v>124.839498439492</v>
      </c>
      <c r="DF338" s="0" t="n">
        <v>11.6304347826087</v>
      </c>
      <c r="DG338" s="0" t="n">
        <v>0.260869565217391</v>
      </c>
      <c r="DH338" s="0" t="n">
        <v>0.00314508409681389</v>
      </c>
      <c r="DI338" s="0" t="n">
        <v>-0.194640338504937</v>
      </c>
      <c r="DJ338" s="0" t="n">
        <v>0</v>
      </c>
      <c r="DK338" s="0" t="n">
        <v>53.3023452900633</v>
      </c>
      <c r="DL338" s="0" t="n">
        <v>60.3379724576882</v>
      </c>
      <c r="DM338" s="0" t="n">
        <v>0.131994701721624</v>
      </c>
      <c r="DN338" s="0" t="n">
        <v>1</v>
      </c>
    </row>
    <row r="339" customFormat="false" ht="15" hidden="false" customHeight="false" outlineLevel="0" collapsed="false">
      <c r="A339" s="1" t="s">
        <v>214</v>
      </c>
      <c r="B339" s="0" t="s">
        <v>122</v>
      </c>
      <c r="D339" s="0" t="s">
        <v>214</v>
      </c>
      <c r="E339" s="0" t="s">
        <v>214</v>
      </c>
      <c r="F339" s="0" t="s">
        <v>214</v>
      </c>
      <c r="G339" s="0" t="s">
        <v>214</v>
      </c>
      <c r="H339" s="0" t="s">
        <v>214</v>
      </c>
      <c r="I339" s="0" t="s">
        <v>214</v>
      </c>
      <c r="J339" s="0" t="n">
        <v>43387000000</v>
      </c>
      <c r="K339" s="0" t="n">
        <v>32696000000</v>
      </c>
      <c r="L339" s="0" t="n">
        <v>3492000000</v>
      </c>
      <c r="M339" s="0" t="n">
        <v>3492000000</v>
      </c>
      <c r="N339" s="0" t="n">
        <v>15891000000</v>
      </c>
      <c r="O339" s="0" t="n">
        <v>11039000000</v>
      </c>
      <c r="P339" s="0" t="n">
        <v>10691000000</v>
      </c>
      <c r="Q339" s="0" t="n">
        <v>2339000000</v>
      </c>
      <c r="R339" s="0" t="n">
        <v>3603750000</v>
      </c>
      <c r="S339" s="0" t="n">
        <v>7367000000</v>
      </c>
      <c r="T339" s="0" t="n">
        <v>1692000000</v>
      </c>
      <c r="U339" s="0" t="n">
        <v>5675000000</v>
      </c>
      <c r="V339" s="0" t="n">
        <v>394000000</v>
      </c>
      <c r="W339" s="0" t="n">
        <v>46000000</v>
      </c>
      <c r="X339" s="0" t="n">
        <v>166250000</v>
      </c>
      <c r="Y339" s="0" t="n">
        <v>2274000000</v>
      </c>
      <c r="Z339" s="0" t="n">
        <v>985000000</v>
      </c>
      <c r="AA339" s="0" t="n">
        <v>45168000000</v>
      </c>
      <c r="AB339" s="0" t="n">
        <v>31559000000</v>
      </c>
      <c r="AC339" s="0" t="n">
        <v>28362000000</v>
      </c>
      <c r="AD339" s="0" t="n">
        <v>0</v>
      </c>
      <c r="AE339" s="0" t="n">
        <v>578000000</v>
      </c>
      <c r="AF339" s="0" t="n">
        <v>578000000</v>
      </c>
      <c r="AG339" s="0" t="n">
        <v>4689000000</v>
      </c>
      <c r="AH339" s="0" t="n">
        <v>51500000</v>
      </c>
      <c r="AI339" s="0" t="n">
        <v>4689000000</v>
      </c>
      <c r="AJ339" s="0" t="n">
        <v>578000000</v>
      </c>
      <c r="AK339" s="0" t="n">
        <v>183000000</v>
      </c>
      <c r="AL339" s="0" t="n">
        <v>5300000000</v>
      </c>
      <c r="AM339" s="0" t="n">
        <v>-6300000000</v>
      </c>
      <c r="AN339" s="0" t="n">
        <v>4689000000</v>
      </c>
      <c r="AO339" s="0" t="n">
        <v>-1781000000</v>
      </c>
      <c r="AP339" s="0" t="n">
        <v>3880000000</v>
      </c>
      <c r="AQ339" s="0" t="n">
        <v>-301000000</v>
      </c>
      <c r="AR339" s="0" t="n">
        <v>2576000000</v>
      </c>
      <c r="AS339" s="0" t="n">
        <v>271000000</v>
      </c>
      <c r="AT339" s="0" t="n">
        <v>40</v>
      </c>
      <c r="AU339" s="0" t="n">
        <v>1614000000</v>
      </c>
      <c r="AV339" s="0" t="n">
        <v>49603000000</v>
      </c>
      <c r="AW339" s="0" t="n">
        <v>47989000000</v>
      </c>
      <c r="AX339" s="0" t="n">
        <v>47989000000</v>
      </c>
      <c r="AY339" s="0" t="n">
        <v>137000000</v>
      </c>
      <c r="AZ339" s="0" t="n">
        <v>1197000000</v>
      </c>
      <c r="BA339" s="0" t="n">
        <v>167100000</v>
      </c>
      <c r="BB339" s="0" t="n">
        <v>1507000000</v>
      </c>
      <c r="BC339" s="0" t="n">
        <v>0</v>
      </c>
      <c r="BD339" s="0" t="n">
        <v>-25000000</v>
      </c>
      <c r="BE339" s="0" t="n">
        <v>25000000</v>
      </c>
      <c r="BF339" s="0" t="n">
        <v>25000000</v>
      </c>
      <c r="BG339" s="0" t="n">
        <v>0</v>
      </c>
      <c r="BH339" s="0" t="n">
        <v>-2000000</v>
      </c>
      <c r="BI339" s="0" t="n">
        <v>0</v>
      </c>
      <c r="BJ339" s="0" t="n">
        <v>71000000</v>
      </c>
      <c r="BK339" s="0" t="n">
        <v>109000000</v>
      </c>
      <c r="BL339" s="0" t="n">
        <v>-1000000</v>
      </c>
      <c r="BM339" s="0" t="n">
        <v>25000000</v>
      </c>
      <c r="BN339" s="0" t="n">
        <v>111000000</v>
      </c>
      <c r="BO339" s="0" t="n">
        <v>48000000</v>
      </c>
      <c r="BP339" s="0" t="n">
        <v>134000000</v>
      </c>
      <c r="BQ339" s="0" t="n">
        <v>205000000</v>
      </c>
      <c r="BR339" s="0" t="n">
        <v>110000000</v>
      </c>
      <c r="BS339" s="0" t="n">
        <v>28</v>
      </c>
      <c r="BT339" s="0" t="n">
        <v>23000000</v>
      </c>
      <c r="BU339" s="0" t="n">
        <v>21000000</v>
      </c>
      <c r="BV339" s="0" t="n">
        <v>67000000</v>
      </c>
      <c r="BW339" s="0" t="n">
        <v>1234000000</v>
      </c>
      <c r="BX339" s="0" t="n">
        <v>772000000</v>
      </c>
      <c r="BY339" s="0" t="n">
        <v>171000000</v>
      </c>
      <c r="BZ339" s="0" t="n">
        <v>70000000</v>
      </c>
      <c r="CA339" s="0" t="n">
        <v>508000000</v>
      </c>
      <c r="CB339" s="0" t="n">
        <v>264000000</v>
      </c>
      <c r="CC339" s="0" t="n">
        <v>111000000</v>
      </c>
      <c r="CD339" s="0" t="n">
        <v>-70000000</v>
      </c>
      <c r="CE339" s="0" t="n">
        <v>-1163000000</v>
      </c>
      <c r="CF339" s="0" t="n">
        <v>0</v>
      </c>
      <c r="CG339" s="0" t="n">
        <v>1000000000</v>
      </c>
      <c r="CH339" s="0" t="n">
        <v>1000000000</v>
      </c>
      <c r="CI339" s="0" t="n">
        <v>0</v>
      </c>
      <c r="CJ339" s="0" t="n">
        <v>142000000</v>
      </c>
      <c r="CK339" s="0" t="n">
        <v>142000000</v>
      </c>
      <c r="CL339" s="0" t="n">
        <v>0</v>
      </c>
      <c r="CM339" s="0" t="n">
        <v>0</v>
      </c>
      <c r="CN339" s="0" t="n">
        <v>0</v>
      </c>
      <c r="CO339" s="0" t="n">
        <v>0</v>
      </c>
      <c r="CP339" s="0" t="n">
        <v>-1000000000</v>
      </c>
      <c r="CQ339" s="0" t="n">
        <v>0</v>
      </c>
      <c r="CR339" s="0" t="n">
        <v>-1210000000</v>
      </c>
      <c r="CS339" s="0" t="n">
        <v>-6000000</v>
      </c>
      <c r="CT339" s="0" t="n">
        <v>31</v>
      </c>
      <c r="CU339" s="0" t="n">
        <v>1.03602775753351</v>
      </c>
      <c r="CV339" s="0" t="n">
        <v>0.53249469248075</v>
      </c>
      <c r="CW339" s="0" t="n">
        <v>0.110649893849615</v>
      </c>
      <c r="CX339" s="0" t="n">
        <v>0.000728793688012928</v>
      </c>
      <c r="CY339" s="0" t="n">
        <v>1.04104916219144</v>
      </c>
      <c r="CZ339" s="0" t="n">
        <v>-25.3610331274565</v>
      </c>
      <c r="DA339" s="0" t="n">
        <v>5.48</v>
      </c>
      <c r="DB339" s="0" t="n">
        <v>1.14326872104547</v>
      </c>
      <c r="DC339" s="0" t="n">
        <v>15759000000</v>
      </c>
      <c r="DD339" s="0" t="n">
        <v>3.04518053175963</v>
      </c>
      <c r="DE339" s="0" t="n">
        <v>119.861530767468</v>
      </c>
      <c r="DF339" s="0" t="n">
        <v>14.6727272727273</v>
      </c>
      <c r="DG339" s="0" t="n">
        <v>1.24545454545455</v>
      </c>
      <c r="DH339" s="0" t="n">
        <v>0.00253532164012262</v>
      </c>
      <c r="DI339" s="0" t="n">
        <v>-0.0617630544637844</v>
      </c>
      <c r="DJ339" s="0" t="n">
        <v>1</v>
      </c>
      <c r="DK339" s="0" t="n">
        <v>60.3379724576882</v>
      </c>
      <c r="DL339" s="0" t="n">
        <v>72.5926221700407</v>
      </c>
      <c r="DM339" s="0" t="n">
        <v>0.203100124402525</v>
      </c>
      <c r="DN339" s="0" t="n">
        <v>1</v>
      </c>
    </row>
    <row r="340" customFormat="false" ht="15" hidden="false" customHeight="false" outlineLevel="0" collapsed="false">
      <c r="A340" s="1" t="s">
        <v>214</v>
      </c>
      <c r="B340" s="0" t="s">
        <v>122</v>
      </c>
      <c r="D340" s="0" t="s">
        <v>214</v>
      </c>
      <c r="E340" s="0" t="s">
        <v>214</v>
      </c>
      <c r="F340" s="0" t="s">
        <v>214</v>
      </c>
      <c r="G340" s="0" t="s">
        <v>214</v>
      </c>
      <c r="H340" s="0" t="s">
        <v>214</v>
      </c>
      <c r="I340" s="0" t="s">
        <v>214</v>
      </c>
      <c r="J340" s="0" t="n">
        <v>44482000000</v>
      </c>
      <c r="K340" s="0" t="n">
        <v>34596000000</v>
      </c>
      <c r="L340" s="0" t="n">
        <v>3654000000</v>
      </c>
      <c r="M340" s="0" t="n">
        <v>3654000000</v>
      </c>
      <c r="N340" s="0" t="n">
        <v>17263000000</v>
      </c>
      <c r="O340" s="0" t="n">
        <v>11421000000</v>
      </c>
      <c r="P340" s="0" t="n">
        <v>9886000000</v>
      </c>
      <c r="Q340" s="0" t="n">
        <v>2341000000</v>
      </c>
      <c r="R340" s="0" t="n">
        <v>3685500000</v>
      </c>
      <c r="S340" s="0" t="n">
        <v>6618000000</v>
      </c>
      <c r="T340" s="0" t="n">
        <v>1632000000</v>
      </c>
      <c r="U340" s="0" t="n">
        <v>4986000000</v>
      </c>
      <c r="V340" s="0" t="n">
        <v>394000000</v>
      </c>
      <c r="W340" s="0" t="n">
        <v>46000000</v>
      </c>
      <c r="X340" s="0" t="n">
        <v>171071428.571429</v>
      </c>
      <c r="Y340" s="0" t="n">
        <v>2258000000</v>
      </c>
      <c r="Z340" s="0" t="n">
        <v>927000000</v>
      </c>
      <c r="AA340" s="0" t="n">
        <v>46695000000</v>
      </c>
      <c r="AB340" s="0" t="n">
        <v>33212000000</v>
      </c>
      <c r="AC340" s="0" t="n">
        <v>30083000000</v>
      </c>
      <c r="AD340" s="0" t="n">
        <v>0</v>
      </c>
      <c r="AE340" s="0" t="n">
        <v>577000000</v>
      </c>
      <c r="AF340" s="0" t="n">
        <v>577000000</v>
      </c>
      <c r="AG340" s="0" t="n">
        <v>4685000000</v>
      </c>
      <c r="AH340" s="0" t="n">
        <v>54000000</v>
      </c>
      <c r="AI340" s="0" t="n">
        <v>4685000000</v>
      </c>
      <c r="AJ340" s="0" t="n">
        <v>577000000</v>
      </c>
      <c r="AK340" s="0" t="n">
        <v>183000000</v>
      </c>
      <c r="AL340" s="0" t="n">
        <v>5262000000</v>
      </c>
      <c r="AM340" s="0" t="n">
        <v>-6245000000</v>
      </c>
      <c r="AN340" s="0" t="n">
        <v>8797000000</v>
      </c>
      <c r="AO340" s="0" t="n">
        <v>-2213000000</v>
      </c>
      <c r="AP340" s="0" t="n">
        <v>4254000000</v>
      </c>
      <c r="AQ340" s="0" t="n">
        <v>-560000000</v>
      </c>
      <c r="AR340" s="0" t="n">
        <v>2747000000</v>
      </c>
      <c r="AS340" s="0" t="n">
        <v>261000000</v>
      </c>
      <c r="AT340" s="0" t="n">
        <v>40</v>
      </c>
      <c r="AU340" s="0" t="n">
        <v>1663000000</v>
      </c>
      <c r="AV340" s="0" t="n">
        <v>51469000000</v>
      </c>
      <c r="AW340" s="0" t="n">
        <v>49806000000</v>
      </c>
      <c r="AX340" s="0" t="n">
        <v>49806000000</v>
      </c>
      <c r="AY340" s="0" t="n">
        <v>-119000000</v>
      </c>
      <c r="AZ340" s="0" t="n">
        <v>1191000000</v>
      </c>
      <c r="BA340" s="0" t="n">
        <v>167100000</v>
      </c>
      <c r="BB340" s="0" t="n">
        <v>1072000000</v>
      </c>
      <c r="BC340" s="0" t="n">
        <v>0</v>
      </c>
      <c r="BD340" s="0" t="n">
        <v>-25000000</v>
      </c>
      <c r="BE340" s="0" t="n">
        <v>25000000</v>
      </c>
      <c r="BF340" s="0" t="n">
        <v>25000000</v>
      </c>
      <c r="BG340" s="0" t="n">
        <v>0</v>
      </c>
      <c r="BH340" s="0" t="n">
        <v>7000000</v>
      </c>
      <c r="BI340" s="0" t="n">
        <v>0</v>
      </c>
      <c r="BJ340" s="0" t="n">
        <v>71000000</v>
      </c>
      <c r="BK340" s="0" t="n">
        <v>-137000000</v>
      </c>
      <c r="BL340" s="0" t="n">
        <v>-7000000</v>
      </c>
      <c r="BM340" s="0" t="n">
        <v>25000000</v>
      </c>
      <c r="BN340" s="0" t="n">
        <v>-130000000</v>
      </c>
      <c r="BO340" s="0" t="n">
        <v>-100000000</v>
      </c>
      <c r="BP340" s="0" t="n">
        <v>-112000000</v>
      </c>
      <c r="BQ340" s="0" t="n">
        <v>-41000000</v>
      </c>
      <c r="BR340" s="0" t="n">
        <v>-130000000</v>
      </c>
      <c r="BS340" s="0" t="n">
        <v>28</v>
      </c>
      <c r="BT340" s="0" t="n">
        <v>597000000</v>
      </c>
      <c r="BU340" s="0" t="n">
        <v>12000000</v>
      </c>
      <c r="BV340" s="0" t="n">
        <v>67000000</v>
      </c>
      <c r="BW340" s="0" t="n">
        <v>1720000000</v>
      </c>
      <c r="BX340" s="0" t="n">
        <v>1790000000</v>
      </c>
      <c r="BY340" s="0" t="n">
        <v>170000000</v>
      </c>
      <c r="BZ340" s="0" t="n">
        <v>85000000</v>
      </c>
      <c r="CA340" s="0" t="n">
        <v>411000000</v>
      </c>
      <c r="CB340" s="0" t="n">
        <v>1379000000</v>
      </c>
      <c r="CC340" s="0" t="n">
        <v>-130000000</v>
      </c>
      <c r="CD340" s="0" t="n">
        <v>-87000000</v>
      </c>
      <c r="CE340" s="0" t="n">
        <v>-362000000</v>
      </c>
      <c r="CF340" s="0" t="n">
        <v>0</v>
      </c>
      <c r="CG340" s="0" t="n">
        <v>250000000</v>
      </c>
      <c r="CH340" s="0" t="n">
        <v>250000000</v>
      </c>
      <c r="CI340" s="0" t="n">
        <v>0</v>
      </c>
      <c r="CJ340" s="0" t="n">
        <v>129000000</v>
      </c>
      <c r="CK340" s="0" t="n">
        <v>129000000</v>
      </c>
      <c r="CL340" s="0" t="n">
        <v>0</v>
      </c>
      <c r="CM340" s="0" t="n">
        <v>0</v>
      </c>
      <c r="CN340" s="0" t="n">
        <v>0</v>
      </c>
      <c r="CO340" s="0" t="n">
        <v>0</v>
      </c>
      <c r="CP340" s="0" t="n">
        <v>-250000000</v>
      </c>
      <c r="CQ340" s="0" t="n">
        <v>0</v>
      </c>
      <c r="CR340" s="0" t="n">
        <v>148000000</v>
      </c>
      <c r="CS340" s="0" t="n">
        <v>-6000000</v>
      </c>
      <c r="CT340" s="0" t="n">
        <v>31</v>
      </c>
      <c r="CU340" s="0" t="n">
        <v>1.04167168493316</v>
      </c>
      <c r="CV340" s="0" t="n">
        <v>0.521889678429483</v>
      </c>
      <c r="CW340" s="0" t="n">
        <v>0.110020474527279</v>
      </c>
      <c r="CX340" s="0" t="n">
        <v>0.0179754305672648</v>
      </c>
      <c r="CY340" s="0" t="n">
        <v>1.04975046086057</v>
      </c>
      <c r="CZ340" s="0" t="n">
        <v>-21.1003163126977</v>
      </c>
      <c r="DA340" s="0" t="n">
        <v>-4.76</v>
      </c>
      <c r="DB340" s="0" t="n">
        <v>1.15707477181781</v>
      </c>
      <c r="DC340" s="0" t="n">
        <v>16573500000</v>
      </c>
      <c r="DD340" s="0" t="n">
        <v>3.00515883790388</v>
      </c>
      <c r="DE340" s="0" t="n">
        <v>121.457806288399</v>
      </c>
      <c r="DF340" s="0" t="n">
        <v>-12.7923076923077</v>
      </c>
      <c r="DG340" s="0" t="n">
        <v>0.915384615384615</v>
      </c>
      <c r="DH340" s="0" t="n">
        <v>-0.00292253046175981</v>
      </c>
      <c r="DI340" s="0" t="n">
        <v>0.0587437867148667</v>
      </c>
      <c r="DJ340" s="0" t="n">
        <v>2</v>
      </c>
      <c r="DK340" s="0" t="n">
        <v>72.5926221700407</v>
      </c>
      <c r="DL340" s="0" t="n">
        <v>72.4204566009444</v>
      </c>
      <c r="DM340" s="0" t="n">
        <v>-0.00237166758755614</v>
      </c>
      <c r="DN340" s="0" t="n">
        <v>0</v>
      </c>
    </row>
    <row r="341" customFormat="false" ht="15" hidden="false" customHeight="false" outlineLevel="0" collapsed="false">
      <c r="A341" s="1" t="s">
        <v>214</v>
      </c>
      <c r="B341" s="0" t="s">
        <v>122</v>
      </c>
      <c r="D341" s="0" t="s">
        <v>214</v>
      </c>
      <c r="E341" s="0" t="s">
        <v>214</v>
      </c>
      <c r="F341" s="0" t="s">
        <v>214</v>
      </c>
      <c r="G341" s="0" t="s">
        <v>214</v>
      </c>
      <c r="H341" s="0" t="s">
        <v>214</v>
      </c>
      <c r="I341" s="0" t="s">
        <v>214</v>
      </c>
      <c r="J341" s="0" t="n">
        <v>43377000000</v>
      </c>
      <c r="K341" s="0" t="n">
        <v>33497000000</v>
      </c>
      <c r="L341" s="0" t="n">
        <v>3990000000</v>
      </c>
      <c r="M341" s="0" t="n">
        <v>3990000000</v>
      </c>
      <c r="N341" s="0" t="n">
        <v>16620000000</v>
      </c>
      <c r="O341" s="0" t="n">
        <v>10992000000</v>
      </c>
      <c r="P341" s="0" t="n">
        <v>9880000000</v>
      </c>
      <c r="Q341" s="0" t="n">
        <v>2362000000</v>
      </c>
      <c r="R341" s="0" t="n">
        <v>3767250000</v>
      </c>
      <c r="S341" s="0" t="n">
        <v>6567000000</v>
      </c>
      <c r="T341" s="0" t="n">
        <v>1567000000</v>
      </c>
      <c r="U341" s="0" t="n">
        <v>5000000000</v>
      </c>
      <c r="V341" s="0" t="n">
        <v>394000000</v>
      </c>
      <c r="W341" s="0" t="n">
        <v>46000000</v>
      </c>
      <c r="X341" s="0" t="n">
        <v>175892857.142857</v>
      </c>
      <c r="Y341" s="0" t="n">
        <v>1895000000</v>
      </c>
      <c r="Z341" s="0" t="n">
        <v>951000000</v>
      </c>
      <c r="AA341" s="0" t="n">
        <v>45597000000</v>
      </c>
      <c r="AB341" s="0" t="n">
        <v>32503000000</v>
      </c>
      <c r="AC341" s="0" t="n">
        <v>29601000000</v>
      </c>
      <c r="AD341" s="0" t="n">
        <v>0</v>
      </c>
      <c r="AE341" s="0" t="n">
        <v>26000000</v>
      </c>
      <c r="AF341" s="0" t="n">
        <v>26000000</v>
      </c>
      <c r="AG341" s="0" t="n">
        <v>4708000000</v>
      </c>
      <c r="AH341" s="0" t="n">
        <v>56500000</v>
      </c>
      <c r="AI341" s="0" t="n">
        <v>4708000000</v>
      </c>
      <c r="AJ341" s="0" t="n">
        <v>26000000</v>
      </c>
      <c r="AK341" s="0" t="n">
        <v>183000000</v>
      </c>
      <c r="AL341" s="0" t="n">
        <v>4734000000</v>
      </c>
      <c r="AM341" s="0" t="n">
        <v>2876000000</v>
      </c>
      <c r="AN341" s="0" t="n">
        <v>8384000000</v>
      </c>
      <c r="AO341" s="0" t="n">
        <v>-2220000000</v>
      </c>
      <c r="AP341" s="0" t="n">
        <v>4554000000</v>
      </c>
      <c r="AQ341" s="0" t="n">
        <v>-342000000</v>
      </c>
      <c r="AR341" s="0" t="n">
        <v>2818000000</v>
      </c>
      <c r="AS341" s="0" t="n">
        <v>256000000</v>
      </c>
      <c r="AT341" s="0" t="n">
        <v>40</v>
      </c>
      <c r="AU341" s="0" t="n">
        <v>1810000000</v>
      </c>
      <c r="AV341" s="0" t="n">
        <v>50498000000</v>
      </c>
      <c r="AW341" s="0" t="n">
        <v>48702000000</v>
      </c>
      <c r="AX341" s="0" t="n">
        <v>48688000000</v>
      </c>
      <c r="AY341" s="0" t="n">
        <v>604000000</v>
      </c>
      <c r="AZ341" s="0" t="n">
        <v>1172000000</v>
      </c>
      <c r="BA341" s="0" t="n">
        <v>167100000</v>
      </c>
      <c r="BB341" s="0" t="n">
        <v>1188000000</v>
      </c>
      <c r="BC341" s="0" t="n">
        <v>0</v>
      </c>
      <c r="BD341" s="0" t="n">
        <v>-28000000</v>
      </c>
      <c r="BE341" s="0" t="n">
        <v>-2000000</v>
      </c>
      <c r="BF341" s="0" t="n">
        <v>26000000</v>
      </c>
      <c r="BG341" s="0" t="n">
        <v>0</v>
      </c>
      <c r="BH341" s="0" t="n">
        <v>-2000000</v>
      </c>
      <c r="BI341" s="0" t="n">
        <v>0</v>
      </c>
      <c r="BJ341" s="0" t="n">
        <v>69000000</v>
      </c>
      <c r="BK341" s="0" t="n">
        <v>542000000</v>
      </c>
      <c r="BL341" s="0" t="n">
        <v>209000000</v>
      </c>
      <c r="BM341" s="0" t="n">
        <v>28000000</v>
      </c>
      <c r="BN341" s="0" t="n">
        <v>347000000</v>
      </c>
      <c r="BO341" s="0" t="n">
        <v>369000000</v>
      </c>
      <c r="BP341" s="0" t="n">
        <v>570000000</v>
      </c>
      <c r="BQ341" s="0" t="n">
        <v>639000000</v>
      </c>
      <c r="BR341" s="0" t="n">
        <v>365000000</v>
      </c>
      <c r="BS341" s="0" t="n">
        <v>28</v>
      </c>
      <c r="BT341" s="0" t="n">
        <v>1361000000</v>
      </c>
      <c r="BU341" s="0" t="n">
        <v>18000000</v>
      </c>
      <c r="BV341" s="0" t="n">
        <v>67000000</v>
      </c>
      <c r="BW341" s="0" t="n">
        <v>-481000000</v>
      </c>
      <c r="BX341" s="0" t="n">
        <v>-1040000000</v>
      </c>
      <c r="BY341" s="0" t="n">
        <v>175000000</v>
      </c>
      <c r="BZ341" s="0" t="n">
        <v>109000000</v>
      </c>
      <c r="CA341" s="0" t="n">
        <v>-409000000</v>
      </c>
      <c r="CB341" s="0" t="n">
        <v>-631000000</v>
      </c>
      <c r="CC341" s="0" t="n">
        <v>367000000</v>
      </c>
      <c r="CD341" s="0" t="n">
        <v>-91000000</v>
      </c>
      <c r="CE341" s="0" t="n">
        <v>-934000000</v>
      </c>
      <c r="CF341" s="0" t="n">
        <v>0</v>
      </c>
      <c r="CG341" s="0" t="n">
        <v>250000000</v>
      </c>
      <c r="CH341" s="0" t="n">
        <v>250000000</v>
      </c>
      <c r="CI341" s="0" t="n">
        <v>0</v>
      </c>
      <c r="CJ341" s="0" t="n">
        <v>128000000</v>
      </c>
      <c r="CK341" s="0" t="n">
        <v>128000000</v>
      </c>
      <c r="CL341" s="0" t="n">
        <v>0</v>
      </c>
      <c r="CM341" s="0" t="n">
        <v>0</v>
      </c>
      <c r="CN341" s="0" t="n">
        <v>0</v>
      </c>
      <c r="CO341" s="0" t="n">
        <v>0</v>
      </c>
      <c r="CP341" s="0" t="n">
        <v>-250000000</v>
      </c>
      <c r="CQ341" s="0" t="n">
        <v>0</v>
      </c>
      <c r="CR341" s="0" t="n">
        <v>336000000</v>
      </c>
      <c r="CS341" s="0" t="n">
        <v>-6000000</v>
      </c>
      <c r="CT341" s="0" t="n">
        <v>31</v>
      </c>
      <c r="CU341" s="0" t="n">
        <v>1.03058179244993</v>
      </c>
      <c r="CV341" s="0" t="n">
        <v>0.519244377442082</v>
      </c>
      <c r="CW341" s="0" t="n">
        <v>0.122757899270837</v>
      </c>
      <c r="CX341" s="0" t="n">
        <v>0.0418730578715811</v>
      </c>
      <c r="CY341" s="0" t="n">
        <v>1.0511791963483</v>
      </c>
      <c r="CZ341" s="0" t="n">
        <v>-20.5391891891892</v>
      </c>
      <c r="DA341" s="0" t="n">
        <v>23.2307692307692</v>
      </c>
      <c r="DB341" s="0" t="n">
        <v>1.16416534107937</v>
      </c>
      <c r="DC341" s="0" t="n">
        <v>16935500000</v>
      </c>
      <c r="DD341" s="0" t="n">
        <v>2.87490773818311</v>
      </c>
      <c r="DE341" s="0" t="n">
        <v>126.960596040092</v>
      </c>
      <c r="DF341" s="0" t="n">
        <v>4.95890410958904</v>
      </c>
      <c r="DG341" s="0" t="n">
        <v>1.65479452054795</v>
      </c>
      <c r="DH341" s="0" t="n">
        <v>0.00841459759780529</v>
      </c>
      <c r="DI341" s="0" t="n">
        <v>-0.164414414414414</v>
      </c>
      <c r="DJ341" s="0" t="n">
        <v>3</v>
      </c>
      <c r="DK341" s="0" t="n">
        <v>72.4204566009444</v>
      </c>
      <c r="DL341" s="0" t="n">
        <v>81.6134107561838</v>
      </c>
      <c r="DM341" s="0" t="n">
        <v>0.126938638427745</v>
      </c>
      <c r="DN341" s="0" t="n">
        <v>1</v>
      </c>
    </row>
    <row r="342" customFormat="false" ht="15" hidden="false" customHeight="false" outlineLevel="0" collapsed="false">
      <c r="A342" s="1" t="s">
        <v>215</v>
      </c>
      <c r="B342" s="0" t="s">
        <v>136</v>
      </c>
      <c r="D342" s="0" t="s">
        <v>215</v>
      </c>
      <c r="E342" s="0" t="s">
        <v>215</v>
      </c>
      <c r="F342" s="0" t="s">
        <v>215</v>
      </c>
      <c r="G342" s="0" t="s">
        <v>215</v>
      </c>
      <c r="H342" s="0" t="s">
        <v>215</v>
      </c>
      <c r="I342" s="0" t="s">
        <v>215</v>
      </c>
      <c r="J342" s="0" t="n">
        <v>26338694000</v>
      </c>
      <c r="K342" s="0" t="n">
        <v>6117967000</v>
      </c>
      <c r="L342" s="0" t="n">
        <v>95313000</v>
      </c>
      <c r="M342" s="0" t="n">
        <v>95313000</v>
      </c>
      <c r="N342" s="0" t="n">
        <v>4691085000</v>
      </c>
      <c r="O342" s="0" t="n">
        <v>16010287000</v>
      </c>
      <c r="P342" s="0" t="n">
        <v>5521825000</v>
      </c>
      <c r="Q342" s="0" t="n">
        <v>3258614000</v>
      </c>
      <c r="R342" s="0" t="n">
        <v>1493660000</v>
      </c>
      <c r="S342" s="0" t="n">
        <v>141258000</v>
      </c>
      <c r="T342" s="0" t="n">
        <v>202607750</v>
      </c>
      <c r="U342" s="0" t="n">
        <v>141258000</v>
      </c>
      <c r="V342" s="0" t="n">
        <v>16076593000</v>
      </c>
      <c r="W342" s="0" t="n">
        <v>15552723500</v>
      </c>
      <c r="X342" s="0" t="n">
        <v>426613000</v>
      </c>
      <c r="Y342" s="0" t="n">
        <v>189638000</v>
      </c>
      <c r="Z342" s="0" t="n">
        <v>523590000</v>
      </c>
      <c r="AA342" s="0" t="n">
        <v>20938057000</v>
      </c>
      <c r="AB342" s="0" t="n">
        <v>2251751000</v>
      </c>
      <c r="AC342" s="0" t="n">
        <v>1066922000</v>
      </c>
      <c r="AD342" s="0" t="n">
        <v>0</v>
      </c>
      <c r="AE342" s="0" t="n">
        <v>632461000</v>
      </c>
      <c r="AF342" s="0" t="n">
        <v>658483000</v>
      </c>
      <c r="AG342" s="0" t="n">
        <v>3627065000</v>
      </c>
      <c r="AH342" s="0" t="n">
        <v>158988000</v>
      </c>
      <c r="AI342" s="0" t="n">
        <v>17787980000</v>
      </c>
      <c r="AJ342" s="0" t="n">
        <v>111517000</v>
      </c>
      <c r="AK342" s="0" t="n">
        <v>2569751000</v>
      </c>
      <c r="AL342" s="0" t="n">
        <v>18446463000</v>
      </c>
      <c r="AM342" s="0" t="n">
        <v>416679000</v>
      </c>
      <c r="AN342" s="0" t="n">
        <v>378508000</v>
      </c>
      <c r="AO342" s="0" t="n">
        <v>5400637000</v>
      </c>
      <c r="AP342" s="0" t="n">
        <v>0</v>
      </c>
      <c r="AQ342" s="0" t="n">
        <v>3636766000</v>
      </c>
      <c r="AR342" s="0" t="n">
        <v>79807000</v>
      </c>
      <c r="AS342" s="0" t="n">
        <v>159613680</v>
      </c>
      <c r="AT342" s="0" t="n">
        <v>40</v>
      </c>
      <c r="AU342" s="0" t="n">
        <v>875391000</v>
      </c>
      <c r="AV342" s="0" t="n">
        <v>9311621000</v>
      </c>
      <c r="AW342" s="0" t="n">
        <v>8436230000</v>
      </c>
      <c r="AX342" s="0" t="n">
        <v>35600000</v>
      </c>
      <c r="AY342" s="0" t="n">
        <v>145903000</v>
      </c>
      <c r="AZ342" s="0" t="n">
        <v>656740000</v>
      </c>
      <c r="BA342" s="0" t="n">
        <v>7557250</v>
      </c>
      <c r="BB342" s="0" t="n">
        <v>734830000</v>
      </c>
      <c r="BC342" s="0" t="n">
        <v>110000</v>
      </c>
      <c r="BD342" s="0" t="n">
        <v>297900000</v>
      </c>
      <c r="BE342" s="0" t="n">
        <v>326675000</v>
      </c>
      <c r="BF342" s="0" t="n">
        <v>28775000</v>
      </c>
      <c r="BG342" s="0" t="n">
        <v>9306258000</v>
      </c>
      <c r="BH342" s="0" t="n">
        <v>-2099000</v>
      </c>
      <c r="BI342" s="0" t="n">
        <v>0</v>
      </c>
      <c r="BJ342" s="0" t="n">
        <v>55648000</v>
      </c>
      <c r="BK342" s="0" t="n">
        <v>336602000</v>
      </c>
      <c r="BL342" s="0" t="n">
        <v>84337000</v>
      </c>
      <c r="BM342" s="0" t="n">
        <v>28775000</v>
      </c>
      <c r="BN342" s="0" t="n">
        <v>252265000</v>
      </c>
      <c r="BO342" s="0" t="n">
        <v>304579000</v>
      </c>
      <c r="BP342" s="0" t="n">
        <v>365377000</v>
      </c>
      <c r="BQ342" s="0" t="n">
        <v>421025000</v>
      </c>
      <c r="BR342" s="0" t="n">
        <v>252265000</v>
      </c>
      <c r="BS342" s="0" t="n">
        <v>28</v>
      </c>
      <c r="BT342" s="0" t="n">
        <v>530952000</v>
      </c>
      <c r="BU342" s="0" t="n">
        <v>26217000</v>
      </c>
      <c r="BV342" s="0" t="n">
        <v>14900000</v>
      </c>
      <c r="BW342" s="0" t="n">
        <v>78011000</v>
      </c>
      <c r="BX342" s="0" t="n">
        <v>72017000</v>
      </c>
      <c r="BY342" s="0" t="n">
        <v>70473000</v>
      </c>
      <c r="BZ342" s="0" t="n">
        <v>94808000</v>
      </c>
      <c r="CA342" s="0" t="n">
        <v>490347000</v>
      </c>
      <c r="CB342" s="0" t="n">
        <v>-433484000</v>
      </c>
      <c r="CC342" s="0" t="n">
        <v>252265000</v>
      </c>
      <c r="CD342" s="0" t="n">
        <v>-99038000</v>
      </c>
      <c r="CE342" s="0" t="n">
        <v>-454957000</v>
      </c>
      <c r="CF342" s="0" t="n">
        <v>0</v>
      </c>
      <c r="CG342" s="0" t="n">
        <v>162974000</v>
      </c>
      <c r="CH342" s="0" t="n">
        <v>162974000</v>
      </c>
      <c r="CI342" s="0" t="n">
        <v>0</v>
      </c>
      <c r="CJ342" s="0" t="n">
        <v>5455807666.66667</v>
      </c>
      <c r="CK342" s="0" t="n">
        <v>5455807666.66667</v>
      </c>
      <c r="CL342" s="0" t="n">
        <v>0</v>
      </c>
      <c r="CM342" s="0" t="n">
        <v>0</v>
      </c>
      <c r="CN342" s="0" t="n">
        <v>0</v>
      </c>
      <c r="CO342" s="0" t="n">
        <v>0</v>
      </c>
      <c r="CP342" s="0" t="n">
        <v>-159531000</v>
      </c>
      <c r="CQ342" s="0" t="n">
        <v>0</v>
      </c>
      <c r="CR342" s="0" t="n">
        <v>-23043000</v>
      </c>
      <c r="CS342" s="0" t="n">
        <v>0</v>
      </c>
      <c r="CT342" s="0" t="n">
        <v>31</v>
      </c>
      <c r="CU342" s="0" t="n">
        <v>2.71698202865237</v>
      </c>
      <c r="CV342" s="0" t="n">
        <v>0.633676636537521</v>
      </c>
      <c r="CW342" s="0" t="n">
        <v>0.0423283924377074</v>
      </c>
      <c r="CX342" s="0" t="n">
        <v>0.235795165628882</v>
      </c>
      <c r="CY342" s="0" t="n">
        <v>0.794954260070754</v>
      </c>
      <c r="CZ342" s="0" t="n">
        <v>3.87696062520032</v>
      </c>
      <c r="DA342" s="0" t="n">
        <v>5.07047784535187</v>
      </c>
      <c r="DB342" s="0" t="n">
        <v>0.353533891999353</v>
      </c>
      <c r="DC342" s="0" t="n">
        <v>4907827000</v>
      </c>
      <c r="DD342" s="0" t="n">
        <v>0.00725371941594518</v>
      </c>
      <c r="DE342" s="0" t="n">
        <v>50319.0127808989</v>
      </c>
      <c r="DF342" s="0" t="n">
        <v>3.4701246704854</v>
      </c>
      <c r="DG342" s="0" t="n">
        <v>0.578371950131806</v>
      </c>
      <c r="DH342" s="0" t="n">
        <v>0.00957773380866948</v>
      </c>
      <c r="DI342" s="0" t="n">
        <v>0.046710230663531</v>
      </c>
      <c r="DJ342" s="0" t="n">
        <v>0</v>
      </c>
      <c r="DK342" s="0" t="n">
        <v>94.0387096774194</v>
      </c>
      <c r="DL342" s="0" t="n">
        <v>91.2882258064516</v>
      </c>
      <c r="DM342" s="0" t="n">
        <v>-0.0292484220636664</v>
      </c>
      <c r="DN342" s="0" t="n">
        <v>0</v>
      </c>
    </row>
    <row r="343" customFormat="false" ht="15" hidden="false" customHeight="false" outlineLevel="0" collapsed="false">
      <c r="A343" s="1" t="s">
        <v>215</v>
      </c>
      <c r="B343" s="0" t="s">
        <v>136</v>
      </c>
      <c r="D343" s="0" t="s">
        <v>215</v>
      </c>
      <c r="E343" s="0" t="s">
        <v>215</v>
      </c>
      <c r="F343" s="0" t="s">
        <v>215</v>
      </c>
      <c r="G343" s="0" t="s">
        <v>215</v>
      </c>
      <c r="H343" s="0" t="s">
        <v>215</v>
      </c>
      <c r="I343" s="0" t="s">
        <v>215</v>
      </c>
      <c r="J343" s="0" t="n">
        <v>26470543000</v>
      </c>
      <c r="K343" s="0" t="n">
        <v>5872459000</v>
      </c>
      <c r="L343" s="0" t="n">
        <v>56772000</v>
      </c>
      <c r="M343" s="0" t="n">
        <v>56772000</v>
      </c>
      <c r="N343" s="0" t="n">
        <v>4671685000</v>
      </c>
      <c r="O343" s="0" t="n">
        <v>15993252000</v>
      </c>
      <c r="P343" s="0" t="n">
        <v>5728848000</v>
      </c>
      <c r="Q343" s="0" t="n">
        <v>3312605000</v>
      </c>
      <c r="R343" s="0" t="n">
        <v>1544765000</v>
      </c>
      <c r="S343" s="0" t="n">
        <v>141258000</v>
      </c>
      <c r="T343" s="0" t="n">
        <v>198759500</v>
      </c>
      <c r="U343" s="0" t="n">
        <v>141258000</v>
      </c>
      <c r="V343" s="0" t="n">
        <v>16373109000</v>
      </c>
      <c r="W343" s="0" t="n">
        <v>15815746000</v>
      </c>
      <c r="X343" s="0" t="n">
        <v>426613000</v>
      </c>
      <c r="Y343" s="0" t="n">
        <v>208297000</v>
      </c>
      <c r="Z343" s="0" t="n">
        <v>559666000</v>
      </c>
      <c r="AA343" s="0" t="n">
        <v>21056316000</v>
      </c>
      <c r="AB343" s="0" t="n">
        <v>2132189000</v>
      </c>
      <c r="AC343" s="0" t="n">
        <v>928749000</v>
      </c>
      <c r="AD343" s="0" t="n">
        <v>0</v>
      </c>
      <c r="AE343" s="0" t="n">
        <v>672296000</v>
      </c>
      <c r="AF343" s="0" t="n">
        <v>699903000</v>
      </c>
      <c r="AG343" s="0" t="n">
        <v>3546646000</v>
      </c>
      <c r="AH343" s="0" t="n">
        <v>157320000</v>
      </c>
      <c r="AI343" s="0" t="n">
        <v>18046218000</v>
      </c>
      <c r="AJ343" s="0" t="n">
        <v>112504000</v>
      </c>
      <c r="AK343" s="0" t="n">
        <v>2511417000</v>
      </c>
      <c r="AL343" s="0" t="n">
        <v>18746121000</v>
      </c>
      <c r="AM343" s="0" t="n">
        <v>389304000</v>
      </c>
      <c r="AN343" s="0" t="n">
        <v>365367000</v>
      </c>
      <c r="AO343" s="0" t="n">
        <v>5414227000</v>
      </c>
      <c r="AP343" s="0" t="n">
        <v>0</v>
      </c>
      <c r="AQ343" s="0" t="n">
        <v>3618798000</v>
      </c>
      <c r="AR343" s="0" t="n">
        <v>79022000</v>
      </c>
      <c r="AS343" s="0" t="n">
        <v>158043981</v>
      </c>
      <c r="AT343" s="0" t="n">
        <v>40</v>
      </c>
      <c r="AU343" s="0" t="n">
        <v>737145000</v>
      </c>
      <c r="AV343" s="0" t="n">
        <v>8144803000</v>
      </c>
      <c r="AW343" s="0" t="n">
        <v>7407658000</v>
      </c>
      <c r="AX343" s="0" t="n">
        <v>36300000</v>
      </c>
      <c r="AY343" s="0" t="n">
        <v>-3188000</v>
      </c>
      <c r="AZ343" s="0" t="n">
        <v>666041000</v>
      </c>
      <c r="BA343" s="0" t="n">
        <v>9446500</v>
      </c>
      <c r="BB343" s="0" t="n">
        <v>740333000</v>
      </c>
      <c r="BC343" s="0" t="n">
        <v>110000</v>
      </c>
      <c r="BD343" s="0" t="n">
        <v>294700000</v>
      </c>
      <c r="BE343" s="0" t="n">
        <v>327445000</v>
      </c>
      <c r="BF343" s="0" t="n">
        <v>32745000</v>
      </c>
      <c r="BG343" s="0" t="n">
        <v>8144800000</v>
      </c>
      <c r="BH343" s="0" t="n">
        <v>-868000</v>
      </c>
      <c r="BI343" s="0" t="n">
        <v>0</v>
      </c>
      <c r="BJ343" s="0" t="n">
        <v>57692000</v>
      </c>
      <c r="BK343" s="0" t="n">
        <v>167575000</v>
      </c>
      <c r="BL343" s="0" t="n">
        <v>41670000</v>
      </c>
      <c r="BM343" s="0" t="n">
        <v>32745000</v>
      </c>
      <c r="BN343" s="0" t="n">
        <v>125905000</v>
      </c>
      <c r="BO343" s="0" t="n">
        <v>152012000</v>
      </c>
      <c r="BP343" s="0" t="n">
        <v>200320000</v>
      </c>
      <c r="BQ343" s="0" t="n">
        <v>258012000</v>
      </c>
      <c r="BR343" s="0" t="n">
        <v>125905000</v>
      </c>
      <c r="BS343" s="0" t="n">
        <v>28</v>
      </c>
      <c r="BT343" s="0" t="n">
        <v>-51363000</v>
      </c>
      <c r="BU343" s="0" t="n">
        <v>23016000</v>
      </c>
      <c r="BV343" s="0" t="n">
        <v>26000000</v>
      </c>
      <c r="BW343" s="0" t="n">
        <v>-218615000</v>
      </c>
      <c r="BX343" s="0" t="n">
        <v>153125000</v>
      </c>
      <c r="BY343" s="0" t="n">
        <v>67430000</v>
      </c>
      <c r="BZ343" s="0" t="n">
        <v>109655000</v>
      </c>
      <c r="CA343" s="0" t="n">
        <v>155976000</v>
      </c>
      <c r="CB343" s="0" t="n">
        <v>-19400000</v>
      </c>
      <c r="CC343" s="0" t="n">
        <v>125905000</v>
      </c>
      <c r="CD343" s="0" t="n">
        <v>-108277000</v>
      </c>
      <c r="CE343" s="0" t="n">
        <v>132728000</v>
      </c>
      <c r="CF343" s="0" t="n">
        <v>0</v>
      </c>
      <c r="CG343" s="0" t="n">
        <v>162194000</v>
      </c>
      <c r="CH343" s="0" t="n">
        <v>162194000</v>
      </c>
      <c r="CI343" s="0" t="n">
        <v>0</v>
      </c>
      <c r="CJ343" s="0" t="n">
        <v>4897988000</v>
      </c>
      <c r="CK343" s="0" t="n">
        <v>4897988000</v>
      </c>
      <c r="CL343" s="0" t="n">
        <v>0</v>
      </c>
      <c r="CM343" s="0" t="n">
        <v>0</v>
      </c>
      <c r="CN343" s="0" t="n">
        <v>0</v>
      </c>
      <c r="CO343" s="0" t="n">
        <v>0</v>
      </c>
      <c r="CP343" s="0" t="n">
        <v>-152355000</v>
      </c>
      <c r="CQ343" s="0" t="n">
        <v>0</v>
      </c>
      <c r="CR343" s="0" t="n">
        <v>-21144500</v>
      </c>
      <c r="CS343" s="0" t="n">
        <v>0</v>
      </c>
      <c r="CT343" s="0" t="n">
        <v>31</v>
      </c>
      <c r="CU343" s="0" t="n">
        <v>2.75419252233268</v>
      </c>
      <c r="CV343" s="0" t="n">
        <v>0.563164897670891</v>
      </c>
      <c r="CW343" s="0" t="n">
        <v>0.0266261574372628</v>
      </c>
      <c r="CX343" s="0" t="n">
        <v>-0.0240893279160525</v>
      </c>
      <c r="CY343" s="0" t="n">
        <v>0.795462186023158</v>
      </c>
      <c r="CZ343" s="0" t="n">
        <v>3.88907151473331</v>
      </c>
      <c r="DA343" s="0" t="n">
        <v>-0.097358375324477</v>
      </c>
      <c r="DB343" s="0" t="n">
        <v>0.307693083591069</v>
      </c>
      <c r="DC343" s="0" t="n">
        <v>4681385000</v>
      </c>
      <c r="DD343" s="0" t="n">
        <v>0.00775411550214306</v>
      </c>
      <c r="DE343" s="0" t="n">
        <v>47071.7775482094</v>
      </c>
      <c r="DF343" s="0" t="n">
        <v>5.8547714546682</v>
      </c>
      <c r="DG343" s="0" t="n">
        <v>-0.0253206782891863</v>
      </c>
      <c r="DH343" s="0" t="n">
        <v>0.0047564192393031</v>
      </c>
      <c r="DI343" s="0" t="n">
        <v>0.0232544738150063</v>
      </c>
      <c r="DJ343" s="0" t="n">
        <v>1</v>
      </c>
      <c r="DK343" s="0" t="n">
        <v>91.2882258064516</v>
      </c>
      <c r="DL343" s="0" t="n">
        <v>64.1401612903226</v>
      </c>
      <c r="DM343" s="0" t="n">
        <v>-0.297388455918599</v>
      </c>
      <c r="DN343" s="0" t="n">
        <v>0</v>
      </c>
    </row>
    <row r="344" customFormat="false" ht="15" hidden="false" customHeight="false" outlineLevel="0" collapsed="false">
      <c r="A344" s="1" t="s">
        <v>215</v>
      </c>
      <c r="B344" s="0" t="s">
        <v>136</v>
      </c>
      <c r="D344" s="0" t="s">
        <v>215</v>
      </c>
      <c r="E344" s="0" t="s">
        <v>215</v>
      </c>
      <c r="F344" s="0" t="s">
        <v>215</v>
      </c>
      <c r="G344" s="0" t="s">
        <v>215</v>
      </c>
      <c r="H344" s="0" t="s">
        <v>215</v>
      </c>
      <c r="I344" s="0" t="s">
        <v>215</v>
      </c>
      <c r="J344" s="0" t="n">
        <v>25938941000</v>
      </c>
      <c r="K344" s="0" t="n">
        <v>4984017000</v>
      </c>
      <c r="L344" s="0" t="n">
        <v>688618000</v>
      </c>
      <c r="M344" s="0" t="n">
        <v>688618000</v>
      </c>
      <c r="N344" s="0" t="n">
        <v>3414937000</v>
      </c>
      <c r="O344" s="0" t="n">
        <v>16067694000</v>
      </c>
      <c r="P344" s="0" t="n">
        <v>5884297000</v>
      </c>
      <c r="Q344" s="0" t="n">
        <v>3375001000</v>
      </c>
      <c r="R344" s="0" t="n">
        <v>1585271000</v>
      </c>
      <c r="S344" s="0" t="n">
        <v>141258000</v>
      </c>
      <c r="T344" s="0" t="n">
        <v>194911250</v>
      </c>
      <c r="U344" s="0" t="n">
        <v>141258000</v>
      </c>
      <c r="V344" s="0" t="n">
        <v>16674185000</v>
      </c>
      <c r="W344" s="0" t="n">
        <v>16078768500</v>
      </c>
      <c r="X344" s="0" t="n">
        <v>426613000</v>
      </c>
      <c r="Y344" s="0" t="n">
        <v>167143000</v>
      </c>
      <c r="Z344" s="0" t="n">
        <v>580790000</v>
      </c>
      <c r="AA344" s="0" t="n">
        <v>20451368000</v>
      </c>
      <c r="AB344" s="0" t="n">
        <v>1937052000</v>
      </c>
      <c r="AC344" s="0" t="n">
        <v>802780000</v>
      </c>
      <c r="AD344" s="0" t="n">
        <v>0</v>
      </c>
      <c r="AE344" s="0" t="n">
        <v>586855000</v>
      </c>
      <c r="AF344" s="0" t="n">
        <v>613544000</v>
      </c>
      <c r="AG344" s="0" t="n">
        <v>2939121000</v>
      </c>
      <c r="AH344" s="0" t="n">
        <v>162264000</v>
      </c>
      <c r="AI344" s="0" t="n">
        <v>17640682000</v>
      </c>
      <c r="AJ344" s="0" t="n">
        <v>112708000</v>
      </c>
      <c r="AK344" s="0" t="n">
        <v>1903223000</v>
      </c>
      <c r="AL344" s="0" t="n">
        <v>18254226000</v>
      </c>
      <c r="AM344" s="0" t="n">
        <v>408940000</v>
      </c>
      <c r="AN344" s="0" t="n">
        <v>364528000</v>
      </c>
      <c r="AO344" s="0" t="n">
        <v>5487573000</v>
      </c>
      <c r="AP344" s="0" t="n">
        <v>0</v>
      </c>
      <c r="AQ344" s="0" t="n">
        <v>3654081000</v>
      </c>
      <c r="AR344" s="0" t="n">
        <v>79010000</v>
      </c>
      <c r="AS344" s="0" t="n">
        <v>158019398</v>
      </c>
      <c r="AT344" s="0" t="n">
        <v>40</v>
      </c>
      <c r="AU344" s="0" t="n">
        <v>576688000</v>
      </c>
      <c r="AV344" s="0" t="n">
        <v>6505956000</v>
      </c>
      <c r="AW344" s="0" t="n">
        <v>5929268000</v>
      </c>
      <c r="AX344" s="0" t="n">
        <v>38800000</v>
      </c>
      <c r="AY344" s="0" t="n">
        <v>-91116000</v>
      </c>
      <c r="AZ344" s="0" t="n">
        <v>591727000</v>
      </c>
      <c r="BA344" s="0" t="n">
        <v>11335750</v>
      </c>
      <c r="BB344" s="0" t="n">
        <v>667804000</v>
      </c>
      <c r="BC344" s="0" t="n">
        <v>110000</v>
      </c>
      <c r="BD344" s="0" t="n">
        <v>276600000</v>
      </c>
      <c r="BE344" s="0" t="n">
        <v>306750000</v>
      </c>
      <c r="BF344" s="0" t="n">
        <v>30150000</v>
      </c>
      <c r="BG344" s="0" t="n">
        <v>6506000000</v>
      </c>
      <c r="BH344" s="0" t="n">
        <v>363000</v>
      </c>
      <c r="BI344" s="0" t="n">
        <v>0</v>
      </c>
      <c r="BJ344" s="0" t="n">
        <v>57377000</v>
      </c>
      <c r="BK344" s="0" t="n">
        <v>49993000</v>
      </c>
      <c r="BL344" s="0" t="n">
        <v>12413000</v>
      </c>
      <c r="BM344" s="0" t="n">
        <v>30150000</v>
      </c>
      <c r="BN344" s="0" t="n">
        <v>37580000</v>
      </c>
      <c r="BO344" s="0" t="n">
        <v>63001000</v>
      </c>
      <c r="BP344" s="0" t="n">
        <v>80143000</v>
      </c>
      <c r="BQ344" s="0" t="n">
        <v>137520000</v>
      </c>
      <c r="BR344" s="0" t="n">
        <v>37580000</v>
      </c>
      <c r="BS344" s="0" t="n">
        <v>28</v>
      </c>
      <c r="BT344" s="0" t="n">
        <v>1182488000</v>
      </c>
      <c r="BU344" s="0" t="n">
        <v>31189000</v>
      </c>
      <c r="BV344" s="0" t="n">
        <v>37100000</v>
      </c>
      <c r="BW344" s="0" t="n">
        <v>-146289000</v>
      </c>
      <c r="BX344" s="0" t="n">
        <v>-1035364000</v>
      </c>
      <c r="BY344" s="0" t="n">
        <v>64752000</v>
      </c>
      <c r="BZ344" s="0" t="n">
        <v>115023000</v>
      </c>
      <c r="CA344" s="0" t="n">
        <v>209585000</v>
      </c>
      <c r="CB344" s="0" t="n">
        <v>-1256748000</v>
      </c>
      <c r="CC344" s="0" t="n">
        <v>37580000</v>
      </c>
      <c r="CD344" s="0" t="n">
        <v>-111339000</v>
      </c>
      <c r="CE344" s="0" t="n">
        <v>-504779000</v>
      </c>
      <c r="CF344" s="0" t="n">
        <v>0</v>
      </c>
      <c r="CG344" s="0" t="n">
        <v>8646000</v>
      </c>
      <c r="CH344" s="0" t="n">
        <v>8646000</v>
      </c>
      <c r="CI344" s="0" t="n">
        <v>0</v>
      </c>
      <c r="CJ344" s="0" t="n">
        <v>4340168333.33333</v>
      </c>
      <c r="CK344" s="0" t="n">
        <v>4340168333.33333</v>
      </c>
      <c r="CL344" s="0" t="n">
        <v>0</v>
      </c>
      <c r="CM344" s="0" t="n">
        <v>0</v>
      </c>
      <c r="CN344" s="0" t="n">
        <v>0</v>
      </c>
      <c r="CO344" s="0" t="n">
        <v>0</v>
      </c>
      <c r="CP344" s="0" t="n">
        <v>-8424000</v>
      </c>
      <c r="CQ344" s="0" t="n">
        <v>0</v>
      </c>
      <c r="CR344" s="0" t="n">
        <v>-19246000</v>
      </c>
      <c r="CS344" s="0" t="n">
        <v>0</v>
      </c>
      <c r="CT344" s="0" t="n">
        <v>31</v>
      </c>
      <c r="CU344" s="0" t="n">
        <v>2.57299081284343</v>
      </c>
      <c r="CV344" s="0" t="n">
        <v>0.810035042941542</v>
      </c>
      <c r="CW344" s="0" t="n">
        <v>0.355497942233869</v>
      </c>
      <c r="CX344" s="0" t="n">
        <v>0.610457540633912</v>
      </c>
      <c r="CY344" s="0" t="n">
        <v>0.788442673893279</v>
      </c>
      <c r="CZ344" s="0" t="n">
        <v>3.72685119633033</v>
      </c>
      <c r="DA344" s="0" t="n">
        <v>-3.02208955223881</v>
      </c>
      <c r="DB344" s="0" t="n">
        <v>0.250818103946495</v>
      </c>
      <c r="DC344" s="0" t="n">
        <v>4043311000</v>
      </c>
      <c r="DD344" s="0" t="n">
        <v>0.00959609587291208</v>
      </c>
      <c r="DE344" s="0" t="n">
        <v>38036.3019329897</v>
      </c>
      <c r="DF344" s="0" t="n">
        <v>15.3456093666844</v>
      </c>
      <c r="DG344" s="0" t="n">
        <v>-2.42458754656732</v>
      </c>
      <c r="DH344" s="0" t="n">
        <v>0.00144878698016237</v>
      </c>
      <c r="DI344" s="0" t="n">
        <v>0.00684820047040832</v>
      </c>
      <c r="DJ344" s="0" t="n">
        <v>2</v>
      </c>
      <c r="DK344" s="0" t="n">
        <v>64.1401612903226</v>
      </c>
      <c r="DL344" s="0" t="n">
        <v>66.9274193548387</v>
      </c>
      <c r="DM344" s="0" t="n">
        <v>0.0434557383150307</v>
      </c>
      <c r="DN344" s="0" t="n">
        <v>1</v>
      </c>
    </row>
    <row r="345" customFormat="false" ht="15" hidden="false" customHeight="false" outlineLevel="0" collapsed="false">
      <c r="A345" s="1" t="s">
        <v>215</v>
      </c>
      <c r="B345" s="0" t="s">
        <v>136</v>
      </c>
      <c r="D345" s="0" t="s">
        <v>215</v>
      </c>
      <c r="E345" s="0" t="s">
        <v>215</v>
      </c>
      <c r="F345" s="0" t="s">
        <v>215</v>
      </c>
      <c r="G345" s="0" t="s">
        <v>215</v>
      </c>
      <c r="H345" s="0" t="s">
        <v>215</v>
      </c>
      <c r="I345" s="0" t="s">
        <v>215</v>
      </c>
      <c r="J345" s="0" t="n">
        <v>26182736000</v>
      </c>
      <c r="K345" s="0" t="n">
        <v>5041367000</v>
      </c>
      <c r="L345" s="0" t="n">
        <v>314758000</v>
      </c>
      <c r="M345" s="0" t="n">
        <v>229500000</v>
      </c>
      <c r="N345" s="0" t="n">
        <v>3726142000</v>
      </c>
      <c r="O345" s="0" t="n">
        <v>16229183000</v>
      </c>
      <c r="P345" s="0" t="n">
        <v>6166376000</v>
      </c>
      <c r="Q345" s="0" t="n">
        <v>3430914000</v>
      </c>
      <c r="R345" s="0" t="n">
        <v>1614924000</v>
      </c>
      <c r="S345" s="0" t="n">
        <v>332321000</v>
      </c>
      <c r="T345" s="0" t="n">
        <v>191063000</v>
      </c>
      <c r="U345" s="0" t="n">
        <v>141258000</v>
      </c>
      <c r="V345" s="0" t="n">
        <v>16790571000</v>
      </c>
      <c r="W345" s="0" t="n">
        <v>16341791000</v>
      </c>
      <c r="X345" s="0" t="n">
        <v>426613000</v>
      </c>
      <c r="Y345" s="0" t="n">
        <v>230795000</v>
      </c>
      <c r="Z345" s="0" t="n">
        <v>600989000</v>
      </c>
      <c r="AA345" s="0" t="n">
        <v>20569659000</v>
      </c>
      <c r="AB345" s="0" t="n">
        <v>1938311000</v>
      </c>
      <c r="AC345" s="0" t="n">
        <v>826592000</v>
      </c>
      <c r="AD345" s="0" t="n">
        <v>0</v>
      </c>
      <c r="AE345" s="0" t="n">
        <v>579468000</v>
      </c>
      <c r="AF345" s="0" t="n">
        <v>606974000</v>
      </c>
      <c r="AG345" s="0" t="n">
        <v>2958402000</v>
      </c>
      <c r="AH345" s="0" t="n">
        <v>165135000</v>
      </c>
      <c r="AI345" s="0" t="n">
        <v>17775137000</v>
      </c>
      <c r="AJ345" s="0" t="n">
        <v>111859000</v>
      </c>
      <c r="AK345" s="0" t="n">
        <v>1909361000</v>
      </c>
      <c r="AL345" s="0" t="n">
        <v>18382111000</v>
      </c>
      <c r="AM345" s="0" t="n">
        <v>398224000</v>
      </c>
      <c r="AN345" s="0" t="n">
        <v>332383000</v>
      </c>
      <c r="AO345" s="0" t="n">
        <v>5613077000</v>
      </c>
      <c r="AP345" s="0" t="n">
        <v>0</v>
      </c>
      <c r="AQ345" s="0" t="n">
        <v>3723094000</v>
      </c>
      <c r="AR345" s="0" t="n">
        <v>79040000</v>
      </c>
      <c r="AS345" s="0" t="n">
        <v>158079033</v>
      </c>
      <c r="AT345" s="0" t="n">
        <v>40</v>
      </c>
      <c r="AU345" s="0" t="n">
        <v>610979000</v>
      </c>
      <c r="AV345" s="0" t="n">
        <v>5722493000</v>
      </c>
      <c r="AW345" s="0" t="n">
        <v>5111514000</v>
      </c>
      <c r="AX345" s="0" t="n">
        <v>40100000</v>
      </c>
      <c r="AY345" s="0" t="n">
        <v>-39602000</v>
      </c>
      <c r="AZ345" s="0" t="n">
        <v>572849000</v>
      </c>
      <c r="BA345" s="0" t="n">
        <v>13225000</v>
      </c>
      <c r="BB345" s="0" t="n">
        <v>646475000</v>
      </c>
      <c r="BC345" s="0" t="n">
        <v>110000</v>
      </c>
      <c r="BD345" s="0" t="n">
        <v>262000000</v>
      </c>
      <c r="BE345" s="0" t="n">
        <v>290728000</v>
      </c>
      <c r="BF345" s="0" t="n">
        <v>28728000</v>
      </c>
      <c r="BG345" s="0" t="n">
        <v>5726606000</v>
      </c>
      <c r="BH345" s="0" t="n">
        <v>788500</v>
      </c>
      <c r="BI345" s="0" t="n">
        <v>0</v>
      </c>
      <c r="BJ345" s="0" t="n">
        <v>57732000</v>
      </c>
      <c r="BK345" s="0" t="n">
        <v>82634000</v>
      </c>
      <c r="BL345" s="0" t="n">
        <v>13622000</v>
      </c>
      <c r="BM345" s="0" t="n">
        <v>28728000</v>
      </c>
      <c r="BN345" s="0" t="n">
        <v>69012000</v>
      </c>
      <c r="BO345" s="0" t="n">
        <v>109461000</v>
      </c>
      <c r="BP345" s="0" t="n">
        <v>111362000</v>
      </c>
      <c r="BQ345" s="0" t="n">
        <v>169094000</v>
      </c>
      <c r="BR345" s="0" t="n">
        <v>69012000</v>
      </c>
      <c r="BS345" s="0" t="n">
        <v>28</v>
      </c>
      <c r="BT345" s="0" t="n">
        <v>-378745000</v>
      </c>
      <c r="BU345" s="0" t="n">
        <v>180896000</v>
      </c>
      <c r="BV345" s="0" t="n">
        <v>48200000</v>
      </c>
      <c r="BW345" s="0" t="n">
        <v>-21187000</v>
      </c>
      <c r="BX345" s="0" t="n">
        <v>467761000</v>
      </c>
      <c r="BY345" s="0" t="n">
        <v>62569000</v>
      </c>
      <c r="BZ345" s="0" t="n">
        <v>103224000</v>
      </c>
      <c r="CA345" s="0" t="n">
        <v>250994000</v>
      </c>
      <c r="CB345" s="0" t="n">
        <v>311205000</v>
      </c>
      <c r="CC345" s="0" t="n">
        <v>69012000</v>
      </c>
      <c r="CD345" s="0" t="n">
        <v>-107112000</v>
      </c>
      <c r="CE345" s="0" t="n">
        <v>116828000</v>
      </c>
      <c r="CF345" s="0" t="n">
        <v>0</v>
      </c>
      <c r="CG345" s="0" t="n">
        <v>118000</v>
      </c>
      <c r="CH345" s="0" t="n">
        <v>118000</v>
      </c>
      <c r="CI345" s="0" t="n">
        <v>0</v>
      </c>
      <c r="CJ345" s="0" t="n">
        <v>3782348666.66667</v>
      </c>
      <c r="CK345" s="0" t="n">
        <v>3782348666.66667</v>
      </c>
      <c r="CL345" s="0" t="n">
        <v>0</v>
      </c>
      <c r="CM345" s="0" t="n">
        <v>0</v>
      </c>
      <c r="CN345" s="0" t="n">
        <v>0</v>
      </c>
      <c r="CO345" s="0" t="n">
        <v>0</v>
      </c>
      <c r="CP345" s="0" t="n">
        <v>3471000</v>
      </c>
      <c r="CQ345" s="0" t="n">
        <v>0</v>
      </c>
      <c r="CR345" s="0" t="n">
        <v>-17347500</v>
      </c>
      <c r="CS345" s="0" t="n">
        <v>0</v>
      </c>
      <c r="CT345" s="0" t="n">
        <v>31</v>
      </c>
      <c r="CU345" s="0" t="n">
        <v>2.60090718156168</v>
      </c>
      <c r="CV345" s="0" t="n">
        <v>0.678541781994737</v>
      </c>
      <c r="CW345" s="0" t="n">
        <v>0.162387769558136</v>
      </c>
      <c r="CX345" s="0" t="n">
        <v>-0.195399499873859</v>
      </c>
      <c r="CY345" s="0" t="n">
        <v>0.785619157600642</v>
      </c>
      <c r="CZ345" s="0" t="n">
        <v>3.66459590702212</v>
      </c>
      <c r="DA345" s="0" t="n">
        <v>-1.37851573377889</v>
      </c>
      <c r="DB345" s="0" t="n">
        <v>0.218559779237739</v>
      </c>
      <c r="DC345" s="0" t="n">
        <v>3570539500</v>
      </c>
      <c r="DD345" s="0" t="n">
        <v>0.011230795794305</v>
      </c>
      <c r="DE345" s="0" t="n">
        <v>32499.9231296758</v>
      </c>
      <c r="DF345" s="0" t="n">
        <v>8.8532284240422</v>
      </c>
      <c r="DG345" s="0" t="n">
        <v>-0.573842230336753</v>
      </c>
      <c r="DH345" s="0" t="n">
        <v>0.00263578260117659</v>
      </c>
      <c r="DI345" s="0" t="n">
        <v>0.0122948607332485</v>
      </c>
      <c r="DJ345" s="0" t="n">
        <v>3</v>
      </c>
      <c r="DK345" s="0" t="n">
        <v>66.9274193548387</v>
      </c>
      <c r="DL345" s="0" t="n">
        <v>73.2145161290323</v>
      </c>
      <c r="DM345" s="0" t="n">
        <v>0.0939390287986506</v>
      </c>
      <c r="DN345" s="0" t="n">
        <v>1</v>
      </c>
    </row>
    <row r="346" customFormat="false" ht="15" hidden="false" customHeight="false" outlineLevel="0" collapsed="false">
      <c r="A346" s="1" t="s">
        <v>216</v>
      </c>
      <c r="B346" s="0" t="s">
        <v>136</v>
      </c>
      <c r="D346" s="0" t="s">
        <v>216</v>
      </c>
      <c r="E346" s="0" t="s">
        <v>216</v>
      </c>
      <c r="F346" s="0" t="s">
        <v>216</v>
      </c>
      <c r="G346" s="0" t="s">
        <v>216</v>
      </c>
      <c r="H346" s="0" t="s">
        <v>216</v>
      </c>
      <c r="I346" s="0" t="s">
        <v>216</v>
      </c>
      <c r="J346" s="0" t="n">
        <v>52988000000</v>
      </c>
      <c r="K346" s="0" t="n">
        <v>8554000000</v>
      </c>
      <c r="L346" s="0" t="n">
        <v>7054000000</v>
      </c>
      <c r="M346" s="0" t="n">
        <v>7500000000</v>
      </c>
      <c r="N346" s="0" t="n">
        <v>425000000</v>
      </c>
      <c r="O346" s="0" t="n">
        <v>359000000</v>
      </c>
      <c r="P346" s="0" t="n">
        <v>44434000000</v>
      </c>
      <c r="Q346" s="0" t="n">
        <v>39262000000</v>
      </c>
      <c r="R346" s="0" t="n">
        <v>18417000000</v>
      </c>
      <c r="S346" s="0" t="n">
        <v>1746000000</v>
      </c>
      <c r="T346" s="0" t="n">
        <v>1167000000</v>
      </c>
      <c r="U346" s="0" t="n">
        <v>579000000</v>
      </c>
      <c r="V346" s="0" t="n">
        <v>10000000</v>
      </c>
      <c r="W346" s="0" t="n">
        <v>21000000</v>
      </c>
      <c r="X346" s="0" t="n">
        <v>151000000</v>
      </c>
      <c r="Y346" s="0" t="n">
        <v>566000000</v>
      </c>
      <c r="Z346" s="0" t="n">
        <v>2221000000</v>
      </c>
      <c r="AA346" s="0" t="n">
        <v>44728000000</v>
      </c>
      <c r="AB346" s="0" t="n">
        <v>13380000000</v>
      </c>
      <c r="AC346" s="0" t="n">
        <v>912000000</v>
      </c>
      <c r="AD346" s="0" t="n">
        <v>9867000000</v>
      </c>
      <c r="AE346" s="0" t="n">
        <v>5871000000</v>
      </c>
      <c r="AF346" s="0" t="n">
        <v>2675000000</v>
      </c>
      <c r="AG346" s="0" t="n">
        <v>31348000000</v>
      </c>
      <c r="AH346" s="0" t="n">
        <v>1260000000</v>
      </c>
      <c r="AI346" s="0" t="n">
        <v>35925000000</v>
      </c>
      <c r="AJ346" s="0" t="n">
        <v>3196000000</v>
      </c>
      <c r="AK346" s="0" t="n">
        <v>29263000000</v>
      </c>
      <c r="AL346" s="0" t="n">
        <v>38600000000</v>
      </c>
      <c r="AM346" s="0" t="n">
        <v>1377000000</v>
      </c>
      <c r="AN346" s="0" t="n">
        <v>965000000</v>
      </c>
      <c r="AO346" s="0" t="n">
        <v>8260000000</v>
      </c>
      <c r="AP346" s="0" t="n">
        <v>8476000000</v>
      </c>
      <c r="AQ346" s="0" t="n">
        <v>2649000000</v>
      </c>
      <c r="AR346" s="0" t="n">
        <v>372000000</v>
      </c>
      <c r="AS346" s="0" t="n">
        <v>1140000000</v>
      </c>
      <c r="AT346" s="0" t="n">
        <v>40</v>
      </c>
      <c r="AU346" s="0" t="n">
        <v>-652000000</v>
      </c>
      <c r="AV346" s="0" t="n">
        <v>2031000000</v>
      </c>
      <c r="AW346" s="0" t="n">
        <v>2683000000</v>
      </c>
      <c r="AX346" s="0" t="n">
        <v>2683000000</v>
      </c>
      <c r="AY346" s="0" t="n">
        <v>-1473000000</v>
      </c>
      <c r="AZ346" s="0" t="n">
        <v>619000000</v>
      </c>
      <c r="BA346" s="0" t="n">
        <v>0</v>
      </c>
      <c r="BB346" s="0" t="n">
        <v>1191000000</v>
      </c>
      <c r="BC346" s="0" t="n">
        <v>6000000</v>
      </c>
      <c r="BD346" s="0" t="n">
        <v>-370000000</v>
      </c>
      <c r="BE346" s="0" t="n">
        <v>6000000</v>
      </c>
      <c r="BF346" s="0" t="n">
        <v>370000000</v>
      </c>
      <c r="BG346" s="0" t="n">
        <v>2401000000</v>
      </c>
      <c r="BH346" s="0" t="n">
        <v>6000000</v>
      </c>
      <c r="BI346" s="0" t="n">
        <v>0</v>
      </c>
      <c r="BJ346" s="0" t="n">
        <v>572000000</v>
      </c>
      <c r="BK346" s="0" t="n">
        <v>-1831000000</v>
      </c>
      <c r="BL346" s="0" t="n">
        <v>3000000</v>
      </c>
      <c r="BM346" s="0" t="n">
        <v>370000000</v>
      </c>
      <c r="BN346" s="0" t="n">
        <v>-1834000000</v>
      </c>
      <c r="BO346" s="0" t="n">
        <v>-2091000000</v>
      </c>
      <c r="BP346" s="0" t="n">
        <v>-1461000000</v>
      </c>
      <c r="BQ346" s="0" t="n">
        <v>-889000000</v>
      </c>
      <c r="BR346" s="0" t="n">
        <v>-1834000000</v>
      </c>
      <c r="BS346" s="0" t="n">
        <v>28</v>
      </c>
      <c r="BT346" s="0" t="n">
        <v>3000000</v>
      </c>
      <c r="BU346" s="0" t="n">
        <v>0</v>
      </c>
      <c r="BV346" s="0" t="n">
        <v>0</v>
      </c>
      <c r="BW346" s="0" t="n">
        <v>1664000000</v>
      </c>
      <c r="BX346" s="0" t="n">
        <v>491000000</v>
      </c>
      <c r="BY346" s="0" t="n">
        <v>41000000</v>
      </c>
      <c r="BZ346" s="0" t="n">
        <v>491000000</v>
      </c>
      <c r="CA346" s="0" t="n">
        <v>98000000</v>
      </c>
      <c r="CB346" s="0" t="n">
        <v>42000000</v>
      </c>
      <c r="CC346" s="0" t="n">
        <v>-1834000000</v>
      </c>
      <c r="CD346" s="0" t="n">
        <v>-75000000</v>
      </c>
      <c r="CE346" s="0" t="n">
        <v>735000000</v>
      </c>
      <c r="CF346" s="0" t="n">
        <v>-66000000</v>
      </c>
      <c r="CG346" s="0" t="n">
        <v>0</v>
      </c>
      <c r="CH346" s="0" t="n">
        <v>0</v>
      </c>
      <c r="CI346" s="0" t="n">
        <v>0</v>
      </c>
      <c r="CJ346" s="0" t="n">
        <v>41032000</v>
      </c>
      <c r="CK346" s="0" t="n">
        <v>1622698666.66667</v>
      </c>
      <c r="CL346" s="0" t="n">
        <v>0</v>
      </c>
      <c r="CM346" s="0" t="n">
        <v>15000000</v>
      </c>
      <c r="CN346" s="0" t="n">
        <v>987000000</v>
      </c>
      <c r="CO346" s="0" t="n">
        <v>0</v>
      </c>
      <c r="CP346" s="0" t="n">
        <v>15000000</v>
      </c>
      <c r="CQ346" s="0" t="n">
        <v>0</v>
      </c>
      <c r="CR346" s="0" t="n">
        <v>663000000</v>
      </c>
      <c r="CS346" s="0" t="n">
        <v>-8000000</v>
      </c>
      <c r="CT346" s="0" t="n">
        <v>31</v>
      </c>
      <c r="CU346" s="0" t="n">
        <v>0.639312406576981</v>
      </c>
      <c r="CV346" s="0" t="n">
        <v>0.607548579970105</v>
      </c>
      <c r="CW346" s="0" t="n">
        <v>0.527204783258595</v>
      </c>
      <c r="CX346" s="0" t="n">
        <v>0.000224215246636771</v>
      </c>
      <c r="CY346" s="0" t="n">
        <v>0.844115648826149</v>
      </c>
      <c r="CZ346" s="0" t="n">
        <v>5.41501210653753</v>
      </c>
      <c r="DA346" s="0" t="n">
        <v>-3.98108108108108</v>
      </c>
      <c r="DB346" s="0" t="n">
        <v>0.0383294330791877</v>
      </c>
      <c r="DC346" s="0" t="n">
        <v>404000000</v>
      </c>
      <c r="DD346" s="0" t="n">
        <v>6.64108910891089</v>
      </c>
      <c r="DE346" s="0" t="n">
        <v>54.9608647036899</v>
      </c>
      <c r="DF346" s="0" t="n">
        <v>0.355507088331516</v>
      </c>
      <c r="DG346" s="0" t="n">
        <v>0.803162486368593</v>
      </c>
      <c r="DH346" s="0" t="n">
        <v>-0.0346116101758889</v>
      </c>
      <c r="DI346" s="0" t="n">
        <v>-0.222033898305085</v>
      </c>
      <c r="DJ346" s="0" t="n">
        <v>0</v>
      </c>
      <c r="DK346" s="0" t="n">
        <v>14.6758064516129</v>
      </c>
      <c r="DL346" s="0" t="n">
        <v>9.70516129032258</v>
      </c>
      <c r="DM346" s="0" t="n">
        <v>-0.338696560061545</v>
      </c>
      <c r="DN346" s="0" t="n">
        <v>0</v>
      </c>
    </row>
    <row r="347" customFormat="false" ht="15" hidden="false" customHeight="false" outlineLevel="0" collapsed="false">
      <c r="A347" s="1" t="s">
        <v>216</v>
      </c>
      <c r="B347" s="0" t="s">
        <v>136</v>
      </c>
      <c r="D347" s="0" t="s">
        <v>216</v>
      </c>
      <c r="E347" s="0" t="s">
        <v>216</v>
      </c>
      <c r="F347" s="0" t="s">
        <v>216</v>
      </c>
      <c r="G347" s="0" t="s">
        <v>216</v>
      </c>
      <c r="H347" s="0" t="s">
        <v>216</v>
      </c>
      <c r="I347" s="0" t="s">
        <v>216</v>
      </c>
      <c r="J347" s="0" t="n">
        <v>51917000000</v>
      </c>
      <c r="K347" s="0" t="n">
        <v>8432000000</v>
      </c>
      <c r="L347" s="0" t="n">
        <v>7071000000</v>
      </c>
      <c r="M347" s="0" t="n">
        <v>7400000000</v>
      </c>
      <c r="N347" s="0" t="n">
        <v>420000000</v>
      </c>
      <c r="O347" s="0" t="n">
        <v>360000000</v>
      </c>
      <c r="P347" s="0" t="n">
        <v>43485000000</v>
      </c>
      <c r="Q347" s="0" t="n">
        <v>38137000000</v>
      </c>
      <c r="R347" s="0" t="n">
        <v>18696500000</v>
      </c>
      <c r="S347" s="0" t="n">
        <v>1730000000</v>
      </c>
      <c r="T347" s="0" t="n">
        <v>1151000000</v>
      </c>
      <c r="U347" s="0" t="n">
        <v>579000000</v>
      </c>
      <c r="V347" s="0" t="n">
        <v>0</v>
      </c>
      <c r="W347" s="0" t="n">
        <v>21000000</v>
      </c>
      <c r="X347" s="0" t="n">
        <v>0</v>
      </c>
      <c r="Y347" s="0" t="n">
        <v>581000000</v>
      </c>
      <c r="Z347" s="0" t="n">
        <v>2455000000</v>
      </c>
      <c r="AA347" s="0" t="n">
        <v>43538000000</v>
      </c>
      <c r="AB347" s="0" t="n">
        <v>12954000000</v>
      </c>
      <c r="AC347" s="0" t="n">
        <v>920000000</v>
      </c>
      <c r="AD347" s="0" t="n">
        <v>9270000000</v>
      </c>
      <c r="AE347" s="0" t="n">
        <v>5552000000</v>
      </c>
      <c r="AF347" s="0" t="n">
        <v>2675000000</v>
      </c>
      <c r="AG347" s="0" t="n">
        <v>30583000000</v>
      </c>
      <c r="AH347" s="0" t="n">
        <v>1215000000</v>
      </c>
      <c r="AI347" s="0" t="n">
        <v>34808000000</v>
      </c>
      <c r="AJ347" s="0" t="n">
        <v>2877000000</v>
      </c>
      <c r="AK347" s="0" t="n">
        <v>28518000000</v>
      </c>
      <c r="AL347" s="0" t="n">
        <v>34808000000</v>
      </c>
      <c r="AM347" s="0" t="n">
        <v>1873000000</v>
      </c>
      <c r="AN347" s="0" t="n">
        <v>989000000</v>
      </c>
      <c r="AO347" s="0" t="n">
        <v>8379000000</v>
      </c>
      <c r="AP347" s="0" t="n">
        <v>8464000000</v>
      </c>
      <c r="AQ347" s="0" t="n">
        <v>1868000000</v>
      </c>
      <c r="AR347" s="0" t="n">
        <v>373000000</v>
      </c>
      <c r="AS347" s="0" t="n">
        <v>1185000000</v>
      </c>
      <c r="AT347" s="0" t="n">
        <v>40</v>
      </c>
      <c r="AU347" s="0" t="n">
        <v>504000000</v>
      </c>
      <c r="AV347" s="0" t="n">
        <v>3883000000</v>
      </c>
      <c r="AW347" s="0" t="n">
        <v>3379000000</v>
      </c>
      <c r="AX347" s="0" t="n">
        <v>3379000000</v>
      </c>
      <c r="AY347" s="0" t="n">
        <v>-279000000</v>
      </c>
      <c r="AZ347" s="0" t="n">
        <v>625000000</v>
      </c>
      <c r="BA347" s="0" t="n">
        <v>0</v>
      </c>
      <c r="BB347" s="0" t="n">
        <v>1206000000</v>
      </c>
      <c r="BC347" s="0" t="n">
        <v>24000000</v>
      </c>
      <c r="BD347" s="0" t="n">
        <v>-422000000</v>
      </c>
      <c r="BE347" s="0" t="n">
        <v>398000000</v>
      </c>
      <c r="BF347" s="0" t="n">
        <v>422000000</v>
      </c>
      <c r="BG347" s="0" t="n">
        <v>4305000000</v>
      </c>
      <c r="BH347" s="0" t="n">
        <v>-81000000</v>
      </c>
      <c r="BI347" s="0" t="n">
        <v>0</v>
      </c>
      <c r="BJ347" s="0" t="n">
        <v>581000000</v>
      </c>
      <c r="BK347" s="0" t="n">
        <v>-759000000</v>
      </c>
      <c r="BL347" s="0" t="n">
        <v>11000000</v>
      </c>
      <c r="BM347" s="0" t="n">
        <v>422000000</v>
      </c>
      <c r="BN347" s="0" t="n">
        <v>-770000000</v>
      </c>
      <c r="BO347" s="0" t="n">
        <v>-1052000000</v>
      </c>
      <c r="BP347" s="0" t="n">
        <v>-337000000</v>
      </c>
      <c r="BQ347" s="0" t="n">
        <v>244000000</v>
      </c>
      <c r="BR347" s="0" t="n">
        <v>-770000000</v>
      </c>
      <c r="BS347" s="0" t="n">
        <v>28</v>
      </c>
      <c r="BT347" s="0" t="n">
        <v>-344000000</v>
      </c>
      <c r="BU347" s="0" t="n">
        <v>0</v>
      </c>
      <c r="BV347" s="0" t="n">
        <v>0</v>
      </c>
      <c r="BW347" s="0" t="n">
        <v>59000000</v>
      </c>
      <c r="BX347" s="0" t="n">
        <v>343000000</v>
      </c>
      <c r="BY347" s="0" t="n">
        <v>44000000</v>
      </c>
      <c r="BZ347" s="0" t="n">
        <v>538000000</v>
      </c>
      <c r="CA347" s="0" t="n">
        <v>14000000</v>
      </c>
      <c r="CB347" s="0" t="n">
        <v>8000000</v>
      </c>
      <c r="CC347" s="0" t="n">
        <v>-770000000</v>
      </c>
      <c r="CD347" s="0" t="n">
        <v>-360000000</v>
      </c>
      <c r="CE347" s="0" t="n">
        <v>754000000</v>
      </c>
      <c r="CF347" s="0" t="n">
        <v>0</v>
      </c>
      <c r="CG347" s="0" t="n">
        <v>0</v>
      </c>
      <c r="CH347" s="0" t="n">
        <v>0</v>
      </c>
      <c r="CI347" s="0" t="n">
        <v>0</v>
      </c>
      <c r="CJ347" s="0" t="n">
        <v>61548000</v>
      </c>
      <c r="CK347" s="0" t="n">
        <v>61548000</v>
      </c>
      <c r="CL347" s="0" t="n">
        <v>0</v>
      </c>
      <c r="CM347" s="0" t="n">
        <v>1150000000</v>
      </c>
      <c r="CN347" s="0" t="n">
        <v>0</v>
      </c>
      <c r="CO347" s="0" t="n">
        <v>0</v>
      </c>
      <c r="CP347" s="0" t="n">
        <v>1150000000</v>
      </c>
      <c r="CQ347" s="0" t="n">
        <v>0</v>
      </c>
      <c r="CR347" s="0" t="n">
        <v>663000000</v>
      </c>
      <c r="CS347" s="0" t="n">
        <v>-8000000</v>
      </c>
      <c r="CT347" s="0" t="n">
        <v>31</v>
      </c>
      <c r="CU347" s="0" t="n">
        <v>0.650918635170604</v>
      </c>
      <c r="CV347" s="0" t="n">
        <v>0.618496217384592</v>
      </c>
      <c r="CW347" s="0" t="n">
        <v>0.54585456229736</v>
      </c>
      <c r="CX347" s="0" t="n">
        <v>-0.0265555040914003</v>
      </c>
      <c r="CY347" s="0" t="n">
        <v>0.838607777799179</v>
      </c>
      <c r="CZ347" s="0" t="n">
        <v>5.19608545172455</v>
      </c>
      <c r="DA347" s="0" t="n">
        <v>-0.661137440758294</v>
      </c>
      <c r="DB347" s="0" t="n">
        <v>0.0747924571912861</v>
      </c>
      <c r="DC347" s="0" t="n">
        <v>416000000</v>
      </c>
      <c r="DD347" s="0" t="n">
        <v>8.12259615384615</v>
      </c>
      <c r="DE347" s="0" t="n">
        <v>44.9363717076058</v>
      </c>
      <c r="DF347" s="0" t="n">
        <v>-0.654545454545455</v>
      </c>
      <c r="DG347" s="0" t="n">
        <v>0.362337662337662</v>
      </c>
      <c r="DH347" s="0" t="n">
        <v>-0.014831365448697</v>
      </c>
      <c r="DI347" s="0" t="n">
        <v>-0.0918964076858814</v>
      </c>
      <c r="DJ347" s="0" t="n">
        <v>1</v>
      </c>
      <c r="DK347" s="0" t="n">
        <v>9.70516129032258</v>
      </c>
      <c r="DL347" s="0" t="n">
        <v>8.64725806451613</v>
      </c>
      <c r="DM347" s="0" t="n">
        <v>-0.109004187994416</v>
      </c>
      <c r="DN347" s="0" t="n">
        <v>0</v>
      </c>
    </row>
    <row r="348" customFormat="false" ht="15" hidden="false" customHeight="false" outlineLevel="0" collapsed="false">
      <c r="A348" s="1" t="s">
        <v>216</v>
      </c>
      <c r="B348" s="0" t="s">
        <v>136</v>
      </c>
      <c r="D348" s="0" t="s">
        <v>216</v>
      </c>
      <c r="E348" s="0" t="s">
        <v>216</v>
      </c>
      <c r="F348" s="0" t="s">
        <v>216</v>
      </c>
      <c r="G348" s="0" t="s">
        <v>216</v>
      </c>
      <c r="H348" s="0" t="s">
        <v>216</v>
      </c>
      <c r="I348" s="0" t="s">
        <v>216</v>
      </c>
      <c r="J348" s="0" t="n">
        <v>51703000000</v>
      </c>
      <c r="K348" s="0" t="n">
        <v>7492000000</v>
      </c>
      <c r="L348" s="0" t="n">
        <v>4029000000</v>
      </c>
      <c r="M348" s="0" t="n">
        <v>8600000000</v>
      </c>
      <c r="N348" s="0" t="n">
        <v>428000000</v>
      </c>
      <c r="O348" s="0" t="n">
        <v>395000000</v>
      </c>
      <c r="P348" s="0" t="n">
        <v>44231000000</v>
      </c>
      <c r="Q348" s="0" t="n">
        <v>38687000000</v>
      </c>
      <c r="R348" s="0" t="n">
        <v>18976000000</v>
      </c>
      <c r="S348" s="0" t="n">
        <v>1735000000</v>
      </c>
      <c r="T348" s="0" t="n">
        <v>1156000000</v>
      </c>
      <c r="U348" s="0" t="n">
        <v>579000000</v>
      </c>
      <c r="V348" s="0" t="n">
        <v>1000000</v>
      </c>
      <c r="W348" s="0" t="n">
        <v>21000000</v>
      </c>
      <c r="X348" s="0" t="n">
        <v>0</v>
      </c>
      <c r="Y348" s="0" t="n">
        <v>652000000</v>
      </c>
      <c r="Z348" s="0" t="n">
        <v>2515000000</v>
      </c>
      <c r="AA348" s="0" t="n">
        <v>44638000000</v>
      </c>
      <c r="AB348" s="0" t="n">
        <v>10605000000</v>
      </c>
      <c r="AC348" s="0" t="n">
        <v>1050000000</v>
      </c>
      <c r="AD348" s="0" t="n">
        <v>4874000000</v>
      </c>
      <c r="AE348" s="0" t="n">
        <v>2593000000</v>
      </c>
      <c r="AF348" s="0" t="n">
        <v>200000000</v>
      </c>
      <c r="AG348" s="0" t="n">
        <v>34033000000</v>
      </c>
      <c r="AH348" s="0" t="n">
        <v>1335000000</v>
      </c>
      <c r="AI348" s="0" t="n">
        <v>35615000000</v>
      </c>
      <c r="AJ348" s="0" t="n">
        <v>2393000000</v>
      </c>
      <c r="AK348" s="0" t="n">
        <v>31953000000</v>
      </c>
      <c r="AL348" s="0" t="n">
        <v>35615000000</v>
      </c>
      <c r="AM348" s="0" t="n">
        <v>1942000000</v>
      </c>
      <c r="AN348" s="0" t="n">
        <v>891000000</v>
      </c>
      <c r="AO348" s="0" t="n">
        <v>7065000000</v>
      </c>
      <c r="AP348" s="0" t="n">
        <v>8468000000</v>
      </c>
      <c r="AQ348" s="0" t="n">
        <v>269000000</v>
      </c>
      <c r="AR348" s="0" t="n">
        <v>373000000</v>
      </c>
      <c r="AS348" s="0" t="n">
        <v>4716538000</v>
      </c>
      <c r="AT348" s="0" t="n">
        <v>40</v>
      </c>
      <c r="AU348" s="0" t="n">
        <v>6222000000</v>
      </c>
      <c r="AV348" s="0" t="n">
        <v>3390000000</v>
      </c>
      <c r="AW348" s="0" t="n">
        <v>3665000000</v>
      </c>
      <c r="AX348" s="0" t="n">
        <v>3665000000</v>
      </c>
      <c r="AY348" s="0" t="n">
        <v>-1135000000</v>
      </c>
      <c r="AZ348" s="0" t="n">
        <v>741000000</v>
      </c>
      <c r="BA348" s="0" t="n">
        <v>0</v>
      </c>
      <c r="BB348" s="0" t="n">
        <v>10783000000</v>
      </c>
      <c r="BC348" s="0" t="n">
        <v>40000000</v>
      </c>
      <c r="BD348" s="0" t="n">
        <v>-448000000</v>
      </c>
      <c r="BE348" s="0" t="n">
        <v>408000000</v>
      </c>
      <c r="BF348" s="0" t="n">
        <v>448000000</v>
      </c>
      <c r="BG348" s="0" t="n">
        <v>3838000000</v>
      </c>
      <c r="BH348" s="0" t="n">
        <v>-57000000</v>
      </c>
      <c r="BI348" s="0" t="n">
        <v>0</v>
      </c>
      <c r="BJ348" s="0" t="n">
        <v>568000000</v>
      </c>
      <c r="BK348" s="0" t="n">
        <v>-1601000000</v>
      </c>
      <c r="BL348" s="0" t="n">
        <v>-3000000</v>
      </c>
      <c r="BM348" s="0" t="n">
        <v>449000000</v>
      </c>
      <c r="BN348" s="0" t="n">
        <v>-1637000000</v>
      </c>
      <c r="BO348" s="0" t="n">
        <v>-1556000000</v>
      </c>
      <c r="BP348" s="0" t="n">
        <v>-1153000000</v>
      </c>
      <c r="BQ348" s="0" t="n">
        <v>-585000000</v>
      </c>
      <c r="BR348" s="0" t="n">
        <v>-1598000000</v>
      </c>
      <c r="BS348" s="0" t="n">
        <v>28</v>
      </c>
      <c r="BT348" s="0" t="n">
        <v>-117000000</v>
      </c>
      <c r="BU348" s="0" t="n">
        <v>0</v>
      </c>
      <c r="BV348" s="0" t="n">
        <v>0</v>
      </c>
      <c r="BW348" s="0" t="n">
        <v>482000000</v>
      </c>
      <c r="BX348" s="0" t="n">
        <v>203000000</v>
      </c>
      <c r="BY348" s="0" t="n">
        <v>40000000</v>
      </c>
      <c r="BZ348" s="0" t="n">
        <v>1181000000</v>
      </c>
      <c r="CA348" s="0" t="n">
        <v>37000000</v>
      </c>
      <c r="CB348" s="0" t="n">
        <v>8000000</v>
      </c>
      <c r="CC348" s="0" t="n">
        <v>-1637000000</v>
      </c>
      <c r="CD348" s="0" t="n">
        <v>-1300000000</v>
      </c>
      <c r="CE348" s="0" t="n">
        <v>360000000</v>
      </c>
      <c r="CF348" s="0" t="n">
        <v>-2476000000</v>
      </c>
      <c r="CG348" s="0" t="n">
        <v>0</v>
      </c>
      <c r="CH348" s="0" t="n">
        <v>0</v>
      </c>
      <c r="CI348" s="0" t="n">
        <v>0</v>
      </c>
      <c r="CJ348" s="0" t="n">
        <v>1000000</v>
      </c>
      <c r="CK348" s="0" t="n">
        <v>1000000</v>
      </c>
      <c r="CL348" s="0" t="n">
        <v>0</v>
      </c>
      <c r="CM348" s="0" t="n">
        <v>0</v>
      </c>
      <c r="CN348" s="0" t="n">
        <v>3875000000</v>
      </c>
      <c r="CO348" s="0" t="n">
        <v>0</v>
      </c>
      <c r="CP348" s="0" t="n">
        <v>0</v>
      </c>
      <c r="CQ348" s="0" t="n">
        <v>0</v>
      </c>
      <c r="CR348" s="0" t="n">
        <v>663000000</v>
      </c>
      <c r="CS348" s="0" t="n">
        <v>-8000000</v>
      </c>
      <c r="CT348" s="0" t="n">
        <v>31</v>
      </c>
      <c r="CU348" s="0" t="n">
        <v>0.706459217350306</v>
      </c>
      <c r="CV348" s="0" t="n">
        <v>0.666100895803866</v>
      </c>
      <c r="CW348" s="0" t="n">
        <v>0.37991513437058</v>
      </c>
      <c r="CX348" s="0" t="n">
        <v>-0.011032531824611</v>
      </c>
      <c r="CY348" s="0" t="n">
        <v>0.86335415739899</v>
      </c>
      <c r="CZ348" s="0" t="n">
        <v>6.31818825194621</v>
      </c>
      <c r="DA348" s="0" t="n">
        <v>-2.53348214285714</v>
      </c>
      <c r="DB348" s="0" t="n">
        <v>0.0655667949635418</v>
      </c>
      <c r="DC348" s="0" t="n">
        <v>424000000</v>
      </c>
      <c r="DD348" s="0" t="n">
        <v>8.6438679245283</v>
      </c>
      <c r="DE348" s="0" t="n">
        <v>42.2264665757162</v>
      </c>
      <c r="DF348" s="0" t="n">
        <v>-3.8936170212766</v>
      </c>
      <c r="DG348" s="0" t="n">
        <v>0.71026282853567</v>
      </c>
      <c r="DH348" s="0" t="n">
        <v>-0.0309072974488908</v>
      </c>
      <c r="DI348" s="0" t="n">
        <v>-0.22618542108988</v>
      </c>
      <c r="DJ348" s="0" t="n">
        <v>2</v>
      </c>
      <c r="DK348" s="0" t="n">
        <v>8.64725806451613</v>
      </c>
      <c r="DL348" s="0" t="n">
        <v>10.3575806451613</v>
      </c>
      <c r="DM348" s="0" t="n">
        <v>0.197787849961763</v>
      </c>
      <c r="DN348" s="0" t="n">
        <v>1</v>
      </c>
    </row>
    <row r="349" customFormat="false" ht="15" hidden="false" customHeight="false" outlineLevel="0" collapsed="false">
      <c r="A349" s="1" t="s">
        <v>216</v>
      </c>
      <c r="B349" s="0" t="s">
        <v>136</v>
      </c>
      <c r="D349" s="0" t="s">
        <v>216</v>
      </c>
      <c r="E349" s="0" t="s">
        <v>216</v>
      </c>
      <c r="F349" s="0" t="s">
        <v>216</v>
      </c>
      <c r="G349" s="0" t="s">
        <v>216</v>
      </c>
      <c r="H349" s="0" t="s">
        <v>216</v>
      </c>
      <c r="I349" s="0" t="s">
        <v>216</v>
      </c>
      <c r="J349" s="0" t="n">
        <v>51985000000</v>
      </c>
      <c r="K349" s="0" t="n">
        <v>7144000000</v>
      </c>
      <c r="L349" s="0" t="n">
        <v>5455000000</v>
      </c>
      <c r="M349" s="0" t="n">
        <v>8100000000</v>
      </c>
      <c r="N349" s="0" t="n">
        <v>448000000</v>
      </c>
      <c r="O349" s="0" t="n">
        <v>514000000</v>
      </c>
      <c r="P349" s="0" t="n">
        <v>44863000000</v>
      </c>
      <c r="Q349" s="0" t="n">
        <v>39359000000</v>
      </c>
      <c r="R349" s="0" t="n">
        <v>19333750000</v>
      </c>
      <c r="S349" s="0" t="n">
        <v>1737000000</v>
      </c>
      <c r="T349" s="0" t="n">
        <v>1158000000</v>
      </c>
      <c r="U349" s="0" t="n">
        <v>579000000</v>
      </c>
      <c r="V349" s="0" t="n">
        <v>31000000</v>
      </c>
      <c r="W349" s="0" t="n">
        <v>21000000</v>
      </c>
      <c r="X349" s="0" t="n">
        <v>2645000000</v>
      </c>
      <c r="Y349" s="0" t="n">
        <v>710000000</v>
      </c>
      <c r="Z349" s="0" t="n">
        <v>2501000000</v>
      </c>
      <c r="AA349" s="0" t="n">
        <v>45815000000</v>
      </c>
      <c r="AB349" s="0" t="n">
        <v>11088000000</v>
      </c>
      <c r="AC349" s="0" t="n">
        <v>1022000000</v>
      </c>
      <c r="AD349" s="0" t="n">
        <v>11195000000</v>
      </c>
      <c r="AE349" s="0" t="n">
        <v>2464000000</v>
      </c>
      <c r="AF349" s="0" t="n">
        <v>200000000</v>
      </c>
      <c r="AG349" s="0" t="n">
        <v>34728000000</v>
      </c>
      <c r="AH349" s="0" t="n">
        <v>1304000000</v>
      </c>
      <c r="AI349" s="0" t="n">
        <v>35963000000</v>
      </c>
      <c r="AJ349" s="0" t="n">
        <v>2264000000</v>
      </c>
      <c r="AK349" s="0" t="n">
        <v>32672000000</v>
      </c>
      <c r="AL349" s="0" t="n">
        <v>35963000000</v>
      </c>
      <c r="AM349" s="0" t="n">
        <v>1951000000</v>
      </c>
      <c r="AN349" s="0" t="n">
        <v>908000000</v>
      </c>
      <c r="AO349" s="0" t="n">
        <v>6170000000</v>
      </c>
      <c r="AP349" s="0" t="n">
        <v>8433000000</v>
      </c>
      <c r="AQ349" s="0" t="n">
        <v>-434000000</v>
      </c>
      <c r="AR349" s="0" t="n">
        <v>373000000</v>
      </c>
      <c r="AS349" s="0" t="n">
        <v>1260000000</v>
      </c>
      <c r="AT349" s="0" t="n">
        <v>40</v>
      </c>
      <c r="AU349" s="0" t="n">
        <v>582000000</v>
      </c>
      <c r="AV349" s="0" t="n">
        <v>3893000000</v>
      </c>
      <c r="AW349" s="0" t="n">
        <v>3311000000</v>
      </c>
      <c r="AX349" s="0" t="n">
        <v>3311000000</v>
      </c>
      <c r="AY349" s="0" t="n">
        <v>-172000000</v>
      </c>
      <c r="AZ349" s="0" t="n">
        <v>712000000</v>
      </c>
      <c r="BA349" s="0" t="n">
        <v>0</v>
      </c>
      <c r="BB349" s="0" t="n">
        <v>4023000000</v>
      </c>
      <c r="BC349" s="0" t="n">
        <v>56000000</v>
      </c>
      <c r="BD349" s="0" t="n">
        <v>-539000000</v>
      </c>
      <c r="BE349" s="0" t="n">
        <v>483000000</v>
      </c>
      <c r="BF349" s="0" t="n">
        <v>539000000</v>
      </c>
      <c r="BG349" s="0" t="n">
        <v>4432000000</v>
      </c>
      <c r="BH349" s="0" t="n">
        <v>-30000000</v>
      </c>
      <c r="BI349" s="0" t="n">
        <v>0</v>
      </c>
      <c r="BJ349" s="0" t="n">
        <v>582000000</v>
      </c>
      <c r="BK349" s="0" t="n">
        <v>-686000000</v>
      </c>
      <c r="BL349" s="0" t="n">
        <v>7000000</v>
      </c>
      <c r="BM349" s="0" t="n">
        <v>539000000</v>
      </c>
      <c r="BN349" s="0" t="n">
        <v>-704000000</v>
      </c>
      <c r="BO349" s="0" t="n">
        <v>-682000000</v>
      </c>
      <c r="BP349" s="0" t="n">
        <v>-147000000</v>
      </c>
      <c r="BQ349" s="0" t="n">
        <v>435000000</v>
      </c>
      <c r="BR349" s="0" t="n">
        <v>-693000000</v>
      </c>
      <c r="BS349" s="0" t="n">
        <v>28</v>
      </c>
      <c r="BT349" s="0" t="n">
        <v>388000000</v>
      </c>
      <c r="BU349" s="0" t="n">
        <v>0</v>
      </c>
      <c r="BV349" s="0" t="n">
        <v>0</v>
      </c>
      <c r="BW349" s="0" t="n">
        <v>589000000</v>
      </c>
      <c r="BX349" s="0" t="n">
        <v>197000000</v>
      </c>
      <c r="BY349" s="0" t="n">
        <v>44000000</v>
      </c>
      <c r="BZ349" s="0" t="n">
        <v>1075000000</v>
      </c>
      <c r="CA349" s="0" t="n">
        <v>121000000</v>
      </c>
      <c r="CB349" s="0" t="n">
        <v>19000000</v>
      </c>
      <c r="CC349" s="0" t="n">
        <v>-704000000</v>
      </c>
      <c r="CD349" s="0" t="n">
        <v>-1044000000</v>
      </c>
      <c r="CE349" s="0" t="n">
        <v>111000000</v>
      </c>
      <c r="CF349" s="0" t="n">
        <v>0</v>
      </c>
      <c r="CG349" s="0" t="n">
        <v>0</v>
      </c>
      <c r="CH349" s="0" t="n">
        <v>0</v>
      </c>
      <c r="CI349" s="0" t="n">
        <v>0</v>
      </c>
      <c r="CJ349" s="0" t="n">
        <v>61548000</v>
      </c>
      <c r="CK349" s="0" t="n">
        <v>61548000</v>
      </c>
      <c r="CL349" s="0" t="n">
        <v>0</v>
      </c>
      <c r="CM349" s="0" t="n">
        <v>0</v>
      </c>
      <c r="CN349" s="0" t="n">
        <v>830000000</v>
      </c>
      <c r="CO349" s="0" t="n">
        <v>0</v>
      </c>
      <c r="CP349" s="0" t="n">
        <v>0</v>
      </c>
      <c r="CQ349" s="0" t="n">
        <v>0</v>
      </c>
      <c r="CR349" s="0" t="n">
        <v>663000000</v>
      </c>
      <c r="CS349" s="0" t="n">
        <v>-8000000</v>
      </c>
      <c r="CT349" s="0" t="n">
        <v>31</v>
      </c>
      <c r="CU349" s="0" t="n">
        <v>0.644300144300144</v>
      </c>
      <c r="CV349" s="0" t="n">
        <v>0.603896103896104</v>
      </c>
      <c r="CW349" s="0" t="n">
        <v>0.491973304473305</v>
      </c>
      <c r="CX349" s="0" t="n">
        <v>0.034992784992785</v>
      </c>
      <c r="CY349" s="0" t="n">
        <v>0.881311916899105</v>
      </c>
      <c r="CZ349" s="0" t="n">
        <v>7.42544570502431</v>
      </c>
      <c r="DA349" s="0" t="n">
        <v>-0.319109461966605</v>
      </c>
      <c r="DB349" s="0" t="n">
        <v>0.0748869866307589</v>
      </c>
      <c r="DC349" s="0" t="n">
        <v>438500000</v>
      </c>
      <c r="DD349" s="0" t="n">
        <v>7.55074116305587</v>
      </c>
      <c r="DE349" s="0" t="n">
        <v>48.3396254907883</v>
      </c>
      <c r="DF349" s="0" t="n">
        <v>-0.83982683982684</v>
      </c>
      <c r="DG349" s="0" t="n">
        <v>0.248196248196248</v>
      </c>
      <c r="DH349" s="0" t="n">
        <v>-0.0133307684909108</v>
      </c>
      <c r="DI349" s="0" t="n">
        <v>-0.112317666126418</v>
      </c>
      <c r="DJ349" s="0" t="n">
        <v>3</v>
      </c>
      <c r="DK349" s="0" t="n">
        <v>10.3575806451613</v>
      </c>
      <c r="DL349" s="0" t="n">
        <v>11.6988709677419</v>
      </c>
      <c r="DM349" s="0" t="n">
        <v>0.129498419421648</v>
      </c>
      <c r="DN349" s="0" t="n">
        <v>1</v>
      </c>
    </row>
    <row r="350" customFormat="false" ht="15" hidden="false" customHeight="false" outlineLevel="0" collapsed="false">
      <c r="A350" s="1" t="s">
        <v>217</v>
      </c>
      <c r="B350" s="0" t="s">
        <v>119</v>
      </c>
      <c r="D350" s="0" t="s">
        <v>217</v>
      </c>
      <c r="E350" s="0" t="s">
        <v>217</v>
      </c>
      <c r="F350" s="0" t="s">
        <v>217</v>
      </c>
      <c r="G350" s="0" t="s">
        <v>217</v>
      </c>
      <c r="H350" s="0" t="s">
        <v>217</v>
      </c>
      <c r="I350" s="0" t="s">
        <v>217</v>
      </c>
      <c r="J350" s="0" t="n">
        <v>23662000000</v>
      </c>
      <c r="K350" s="0" t="n">
        <v>9276000000</v>
      </c>
      <c r="L350" s="0" t="n">
        <v>3017000000</v>
      </c>
      <c r="M350" s="0" t="n">
        <v>3017000000</v>
      </c>
      <c r="N350" s="0" t="n">
        <v>2350000000</v>
      </c>
      <c r="O350" s="0" t="n">
        <v>2823000000</v>
      </c>
      <c r="P350" s="0" t="n">
        <v>14392000000</v>
      </c>
      <c r="Q350" s="0" t="n">
        <v>1805000000</v>
      </c>
      <c r="R350" s="0" t="n">
        <v>2216000000</v>
      </c>
      <c r="S350" s="0" t="n">
        <v>9525000000</v>
      </c>
      <c r="T350" s="0" t="n">
        <v>458000000</v>
      </c>
      <c r="U350" s="0" t="n">
        <v>9067000000</v>
      </c>
      <c r="V350" s="0" t="n">
        <v>1671000000</v>
      </c>
      <c r="W350" s="0" t="n">
        <v>1671000000</v>
      </c>
      <c r="X350" s="0" t="n">
        <v>1093250000</v>
      </c>
      <c r="Y350" s="0" t="n">
        <v>374000000</v>
      </c>
      <c r="Z350" s="0" t="n">
        <v>193000000</v>
      </c>
      <c r="AA350" s="0" t="n">
        <v>16670000000</v>
      </c>
      <c r="AB350" s="0" t="n">
        <v>5546000000</v>
      </c>
      <c r="AC350" s="0" t="n">
        <v>2403000000</v>
      </c>
      <c r="AD350" s="0" t="n">
        <v>1226000000</v>
      </c>
      <c r="AE350" s="0" t="n">
        <v>269000000</v>
      </c>
      <c r="AF350" s="0" t="n">
        <v>269000000</v>
      </c>
      <c r="AG350" s="0" t="n">
        <v>11480000000</v>
      </c>
      <c r="AH350" s="0" t="n">
        <v>490000000</v>
      </c>
      <c r="AI350" s="0" t="n">
        <v>8298000000</v>
      </c>
      <c r="AJ350" s="0" t="n">
        <v>269000000</v>
      </c>
      <c r="AK350" s="0" t="n">
        <v>8298000000</v>
      </c>
      <c r="AL350" s="0" t="n">
        <v>-62000000</v>
      </c>
      <c r="AM350" s="0" t="n">
        <v>2430000000</v>
      </c>
      <c r="AN350" s="0" t="n">
        <v>1635000000</v>
      </c>
      <c r="AO350" s="0" t="n">
        <v>6992000000</v>
      </c>
      <c r="AP350" s="0" t="n">
        <v>1543000000</v>
      </c>
      <c r="AQ350" s="0" t="n">
        <v>4564000000</v>
      </c>
      <c r="AR350" s="0" t="n">
        <v>9000000</v>
      </c>
      <c r="AS350" s="0" t="n">
        <v>845700000</v>
      </c>
      <c r="AT350" s="0" t="n">
        <v>40</v>
      </c>
      <c r="AU350" s="0" t="n">
        <v>4563000000</v>
      </c>
      <c r="AV350" s="0" t="n">
        <v>5211000000</v>
      </c>
      <c r="AW350" s="0" t="n">
        <v>648000000</v>
      </c>
      <c r="AX350" s="0" t="n">
        <v>3764000000</v>
      </c>
      <c r="AY350" s="0" t="n">
        <v>819000000</v>
      </c>
      <c r="AZ350" s="0" t="n">
        <v>614000000</v>
      </c>
      <c r="BA350" s="0" t="n">
        <v>122000000</v>
      </c>
      <c r="BB350" s="0" t="n">
        <v>769000000</v>
      </c>
      <c r="BC350" s="0" t="n">
        <v>0</v>
      </c>
      <c r="BD350" s="0" t="n">
        <v>-61000000</v>
      </c>
      <c r="BE350" s="0" t="n">
        <v>7000000</v>
      </c>
      <c r="BF350" s="0" t="n">
        <v>68000000</v>
      </c>
      <c r="BG350" s="0" t="n">
        <v>5211000000</v>
      </c>
      <c r="BH350" s="0" t="n">
        <v>0</v>
      </c>
      <c r="BI350" s="0" t="n">
        <v>69000000</v>
      </c>
      <c r="BJ350" s="0" t="n">
        <v>20000000</v>
      </c>
      <c r="BK350" s="0" t="n">
        <v>743000000</v>
      </c>
      <c r="BL350" s="0" t="n">
        <v>170000000</v>
      </c>
      <c r="BM350" s="0" t="n">
        <v>0</v>
      </c>
      <c r="BN350" s="0" t="n">
        <v>587000000</v>
      </c>
      <c r="BO350" s="0" t="n">
        <v>95000000</v>
      </c>
      <c r="BP350" s="0" t="n">
        <v>819000000</v>
      </c>
      <c r="BQ350" s="0" t="n">
        <v>839000000</v>
      </c>
      <c r="BR350" s="0" t="n">
        <v>573000000</v>
      </c>
      <c r="BS350" s="0" t="n">
        <v>28</v>
      </c>
      <c r="BT350" s="0" t="n">
        <v>32000000</v>
      </c>
      <c r="BU350" s="0" t="n">
        <v>2000000</v>
      </c>
      <c r="BV350" s="0" t="n">
        <v>0</v>
      </c>
      <c r="BW350" s="0" t="n">
        <v>-24000000</v>
      </c>
      <c r="BX350" s="0" t="n">
        <v>413000000</v>
      </c>
      <c r="BY350" s="0" t="n">
        <v>20000000</v>
      </c>
      <c r="BZ350" s="0" t="n">
        <v>66000000</v>
      </c>
      <c r="CA350" s="0" t="n">
        <v>276000000</v>
      </c>
      <c r="CB350" s="0" t="n">
        <v>45000000</v>
      </c>
      <c r="CC350" s="0" t="n">
        <v>587000000</v>
      </c>
      <c r="CD350" s="0" t="n">
        <v>-175000000</v>
      </c>
      <c r="CE350" s="0" t="n">
        <v>-414000000</v>
      </c>
      <c r="CF350" s="0" t="n">
        <v>11000000</v>
      </c>
      <c r="CG350" s="0" t="n">
        <v>280000000</v>
      </c>
      <c r="CH350" s="0" t="n">
        <v>280000000</v>
      </c>
      <c r="CI350" s="0" t="n">
        <v>0</v>
      </c>
      <c r="CJ350" s="0" t="n">
        <v>150000000</v>
      </c>
      <c r="CK350" s="0" t="n">
        <v>128000000</v>
      </c>
      <c r="CL350" s="0" t="n">
        <v>0</v>
      </c>
      <c r="CM350" s="0" t="n">
        <v>0</v>
      </c>
      <c r="CN350" s="0" t="n">
        <v>7000000</v>
      </c>
      <c r="CO350" s="0" t="n">
        <v>0</v>
      </c>
      <c r="CP350" s="0" t="n">
        <v>-280000000</v>
      </c>
      <c r="CQ350" s="0" t="n">
        <v>0</v>
      </c>
      <c r="CR350" s="0" t="n">
        <v>-557000000</v>
      </c>
      <c r="CS350" s="0" t="n">
        <v>0</v>
      </c>
      <c r="CT350" s="0" t="n">
        <v>31</v>
      </c>
      <c r="CU350" s="0" t="n">
        <v>1.67255679769203</v>
      </c>
      <c r="CV350" s="0" t="n">
        <v>1.24882798413271</v>
      </c>
      <c r="CW350" s="0" t="n">
        <v>0.543995672556798</v>
      </c>
      <c r="CX350" s="0" t="n">
        <v>0.00576992426974396</v>
      </c>
      <c r="CY350" s="0" t="n">
        <v>0.704505113684388</v>
      </c>
      <c r="CZ350" s="0" t="n">
        <v>2.3841533180778</v>
      </c>
      <c r="DA350" s="0" t="n">
        <v>12.0441176470588</v>
      </c>
      <c r="DB350" s="0" t="n">
        <v>0.220226523539853</v>
      </c>
      <c r="DC350" s="0" t="n">
        <v>2327500000</v>
      </c>
      <c r="DD350" s="0" t="n">
        <v>1.6171858216971</v>
      </c>
      <c r="DE350" s="0" t="n">
        <v>225.700717321998</v>
      </c>
      <c r="DF350" s="0" t="n">
        <v>7.96335078534031</v>
      </c>
      <c r="DG350" s="0" t="n">
        <v>1.42931937172775</v>
      </c>
      <c r="DH350" s="0" t="n">
        <v>0.0242160425999493</v>
      </c>
      <c r="DI350" s="0" t="n">
        <v>0.0819508009153318</v>
      </c>
      <c r="DJ350" s="0" t="n">
        <v>0</v>
      </c>
      <c r="DK350" s="0" t="n">
        <v>37.674946409582</v>
      </c>
      <c r="DL350" s="0" t="n">
        <v>38.0905265979913</v>
      </c>
      <c r="DM350" s="0" t="n">
        <v>0.0110306776256928</v>
      </c>
      <c r="DN350" s="0" t="n">
        <v>1</v>
      </c>
    </row>
    <row r="351" customFormat="false" ht="15" hidden="false" customHeight="false" outlineLevel="0" collapsed="false">
      <c r="A351" s="1" t="s">
        <v>217</v>
      </c>
      <c r="B351" s="0" t="s">
        <v>119</v>
      </c>
      <c r="D351" s="0" t="s">
        <v>217</v>
      </c>
      <c r="E351" s="0" t="s">
        <v>217</v>
      </c>
      <c r="F351" s="0" t="s">
        <v>217</v>
      </c>
      <c r="G351" s="0" t="s">
        <v>217</v>
      </c>
      <c r="H351" s="0" t="s">
        <v>217</v>
      </c>
      <c r="I351" s="0" t="s">
        <v>217</v>
      </c>
      <c r="J351" s="0" t="n">
        <v>25350000000</v>
      </c>
      <c r="K351" s="0" t="n">
        <v>9740000000</v>
      </c>
      <c r="L351" s="0" t="n">
        <v>2985000000</v>
      </c>
      <c r="M351" s="0" t="n">
        <v>2985000000</v>
      </c>
      <c r="N351" s="0" t="n">
        <v>2664000000</v>
      </c>
      <c r="O351" s="0" t="n">
        <v>3003000000</v>
      </c>
      <c r="P351" s="0" t="n">
        <v>15617000000</v>
      </c>
      <c r="Q351" s="0" t="n">
        <v>2055000000</v>
      </c>
      <c r="R351" s="0" t="n">
        <v>2249000000</v>
      </c>
      <c r="S351" s="0" t="n">
        <v>10930000000</v>
      </c>
      <c r="T351" s="0" t="n">
        <v>1309000000</v>
      </c>
      <c r="U351" s="0" t="n">
        <v>9621000000</v>
      </c>
      <c r="V351" s="0" t="n">
        <v>1151000000</v>
      </c>
      <c r="W351" s="0" t="n">
        <v>1151000000</v>
      </c>
      <c r="X351" s="0" t="n">
        <v>918000000</v>
      </c>
      <c r="Y351" s="0" t="n">
        <v>422000000</v>
      </c>
      <c r="Z351" s="0" t="n">
        <v>207000000</v>
      </c>
      <c r="AA351" s="0" t="n">
        <v>17887000000</v>
      </c>
      <c r="AB351" s="0" t="n">
        <v>6013000000</v>
      </c>
      <c r="AC351" s="0" t="n">
        <v>2817000000</v>
      </c>
      <c r="AD351" s="0" t="n">
        <v>1214000000</v>
      </c>
      <c r="AE351" s="0" t="n">
        <v>219000000</v>
      </c>
      <c r="AF351" s="0" t="n">
        <v>219000000</v>
      </c>
      <c r="AG351" s="0" t="n">
        <v>12244000000</v>
      </c>
      <c r="AH351" s="0" t="n">
        <v>514000000</v>
      </c>
      <c r="AI351" s="0" t="n">
        <v>8670000000</v>
      </c>
      <c r="AJ351" s="0" t="n">
        <v>219000000</v>
      </c>
      <c r="AK351" s="0" t="n">
        <v>8670000000</v>
      </c>
      <c r="AL351" s="0" t="n">
        <v>-61000000</v>
      </c>
      <c r="AM351" s="0" t="n">
        <v>2537000000</v>
      </c>
      <c r="AN351" s="0" t="n">
        <v>1737000000</v>
      </c>
      <c r="AO351" s="0" t="n">
        <v>7463000000</v>
      </c>
      <c r="AP351" s="0" t="n">
        <v>1791000000</v>
      </c>
      <c r="AQ351" s="0" t="n">
        <v>5876000000</v>
      </c>
      <c r="AR351" s="0" t="n">
        <v>9000000</v>
      </c>
      <c r="AS351" s="0" t="n">
        <v>839600000</v>
      </c>
      <c r="AT351" s="0" t="n">
        <v>40</v>
      </c>
      <c r="AU351" s="0" t="n">
        <v>4783000000</v>
      </c>
      <c r="AV351" s="0" t="n">
        <v>5451000000</v>
      </c>
      <c r="AW351" s="0" t="n">
        <v>668000000</v>
      </c>
      <c r="AX351" s="0" t="n">
        <v>3974000000</v>
      </c>
      <c r="AY351" s="0" t="n">
        <v>1526000000</v>
      </c>
      <c r="AZ351" s="0" t="n">
        <v>624000000</v>
      </c>
      <c r="BA351" s="0" t="n">
        <v>143000000</v>
      </c>
      <c r="BB351" s="0" t="n">
        <v>811000000</v>
      </c>
      <c r="BC351" s="0" t="n">
        <v>0</v>
      </c>
      <c r="BD351" s="0" t="n">
        <v>-56000000</v>
      </c>
      <c r="BE351" s="0" t="n">
        <v>15000000</v>
      </c>
      <c r="BF351" s="0" t="n">
        <v>71000000</v>
      </c>
      <c r="BG351" s="0" t="n">
        <v>5451000000</v>
      </c>
      <c r="BH351" s="0" t="n">
        <v>0</v>
      </c>
      <c r="BI351" s="0" t="n">
        <v>69000000</v>
      </c>
      <c r="BJ351" s="0" t="n">
        <v>38000000</v>
      </c>
      <c r="BK351" s="0" t="n">
        <v>1450000000</v>
      </c>
      <c r="BL351" s="0" t="n">
        <v>138000000</v>
      </c>
      <c r="BM351" s="0" t="n">
        <v>0</v>
      </c>
      <c r="BN351" s="0" t="n">
        <v>1332000000</v>
      </c>
      <c r="BO351" s="0" t="n">
        <v>682000000</v>
      </c>
      <c r="BP351" s="0" t="n">
        <v>1526000000</v>
      </c>
      <c r="BQ351" s="0" t="n">
        <v>1564000000</v>
      </c>
      <c r="BR351" s="0" t="n">
        <v>1312000000</v>
      </c>
      <c r="BS351" s="0" t="n">
        <v>28</v>
      </c>
      <c r="BT351" s="0" t="n">
        <v>790000000</v>
      </c>
      <c r="BU351" s="0" t="n">
        <v>4000000</v>
      </c>
      <c r="BV351" s="0" t="n">
        <v>0</v>
      </c>
      <c r="BW351" s="0" t="n">
        <v>93000000</v>
      </c>
      <c r="BX351" s="0" t="n">
        <v>-50000000</v>
      </c>
      <c r="BY351" s="0" t="n">
        <v>38000000</v>
      </c>
      <c r="BZ351" s="0" t="n">
        <v>91000000</v>
      </c>
      <c r="CA351" s="0" t="n">
        <v>-50000000</v>
      </c>
      <c r="CB351" s="0" t="n">
        <v>57000000</v>
      </c>
      <c r="CC351" s="0" t="n">
        <v>1332000000</v>
      </c>
      <c r="CD351" s="0" t="n">
        <v>-600000000</v>
      </c>
      <c r="CE351" s="0" t="n">
        <v>-150000000</v>
      </c>
      <c r="CF351" s="0" t="n">
        <v>-103000000</v>
      </c>
      <c r="CG351" s="0" t="n">
        <v>247000000</v>
      </c>
      <c r="CH351" s="0" t="n">
        <v>247000000</v>
      </c>
      <c r="CI351" s="0" t="n">
        <v>0</v>
      </c>
      <c r="CJ351" s="0" t="n">
        <v>127000000</v>
      </c>
      <c r="CK351" s="0" t="n">
        <v>127000000</v>
      </c>
      <c r="CL351" s="0" t="n">
        <v>0</v>
      </c>
      <c r="CM351" s="0" t="n">
        <v>0</v>
      </c>
      <c r="CN351" s="0" t="n">
        <v>400000000</v>
      </c>
      <c r="CO351" s="0" t="n">
        <v>0</v>
      </c>
      <c r="CP351" s="0" t="n">
        <v>-247000000</v>
      </c>
      <c r="CQ351" s="0" t="n">
        <v>0</v>
      </c>
      <c r="CR351" s="0" t="n">
        <v>40000000</v>
      </c>
      <c r="CS351" s="0" t="n">
        <v>0</v>
      </c>
      <c r="CT351" s="0" t="n">
        <v>31</v>
      </c>
      <c r="CU351" s="0" t="n">
        <v>1.61982371528355</v>
      </c>
      <c r="CV351" s="0" t="n">
        <v>1.17678363545651</v>
      </c>
      <c r="CW351" s="0" t="n">
        <v>0.496424413770165</v>
      </c>
      <c r="CX351" s="0" t="n">
        <v>0.131382005654415</v>
      </c>
      <c r="CY351" s="0" t="n">
        <v>0.70560157790927</v>
      </c>
      <c r="CZ351" s="0" t="n">
        <v>2.39675733619188</v>
      </c>
      <c r="DA351" s="0" t="n">
        <v>21.4929577464789</v>
      </c>
      <c r="DB351" s="0" t="n">
        <v>0.215029585798817</v>
      </c>
      <c r="DC351" s="0" t="n">
        <v>2635500000</v>
      </c>
      <c r="DD351" s="0" t="n">
        <v>1.50787326882944</v>
      </c>
      <c r="DE351" s="0" t="n">
        <v>242.062783090086</v>
      </c>
      <c r="DF351" s="0" t="n">
        <v>3.64557926829268</v>
      </c>
      <c r="DG351" s="0" t="n">
        <v>1.16310975609756</v>
      </c>
      <c r="DH351" s="0" t="n">
        <v>0.0517554240631164</v>
      </c>
      <c r="DI351" s="0" t="n">
        <v>0.175800616374112</v>
      </c>
      <c r="DJ351" s="0" t="n">
        <v>1</v>
      </c>
      <c r="DK351" s="0" t="n">
        <v>38.0905265979913</v>
      </c>
      <c r="DL351" s="0" t="n">
        <v>39.3375947797846</v>
      </c>
      <c r="DM351" s="0" t="n">
        <v>0.0327395888997513</v>
      </c>
      <c r="DN351" s="0" t="n">
        <v>1</v>
      </c>
    </row>
    <row r="352" customFormat="false" ht="15" hidden="false" customHeight="false" outlineLevel="0" collapsed="false">
      <c r="A352" s="1" t="s">
        <v>217</v>
      </c>
      <c r="B352" s="0" t="s">
        <v>119</v>
      </c>
      <c r="D352" s="0" t="s">
        <v>217</v>
      </c>
      <c r="E352" s="0" t="s">
        <v>217</v>
      </c>
      <c r="F352" s="0" t="s">
        <v>217</v>
      </c>
      <c r="G352" s="0" t="s">
        <v>217</v>
      </c>
      <c r="H352" s="0" t="s">
        <v>217</v>
      </c>
      <c r="I352" s="0" t="s">
        <v>217</v>
      </c>
      <c r="J352" s="0" t="n">
        <v>26086000000</v>
      </c>
      <c r="K352" s="0" t="n">
        <v>9879000000</v>
      </c>
      <c r="L352" s="0" t="n">
        <v>3520000000</v>
      </c>
      <c r="M352" s="0" t="n">
        <v>3520000000</v>
      </c>
      <c r="N352" s="0" t="n">
        <v>2640000000</v>
      </c>
      <c r="O352" s="0" t="n">
        <v>2833000000</v>
      </c>
      <c r="P352" s="0" t="n">
        <v>16213000000</v>
      </c>
      <c r="Q352" s="0" t="n">
        <v>2241000000</v>
      </c>
      <c r="R352" s="0" t="n">
        <v>2282000000</v>
      </c>
      <c r="S352" s="0" t="n">
        <v>11319000000</v>
      </c>
      <c r="T352" s="0" t="n">
        <v>1342000000</v>
      </c>
      <c r="U352" s="0" t="n">
        <v>9977000000</v>
      </c>
      <c r="V352" s="0" t="n">
        <v>1148000000</v>
      </c>
      <c r="W352" s="0" t="n">
        <v>1148000000</v>
      </c>
      <c r="X352" s="0" t="n">
        <v>742750000</v>
      </c>
      <c r="Y352" s="0" t="n">
        <v>349000000</v>
      </c>
      <c r="Z352" s="0" t="n">
        <v>219000000</v>
      </c>
      <c r="AA352" s="0" t="n">
        <v>18010000000</v>
      </c>
      <c r="AB352" s="0" t="n">
        <v>6032000000</v>
      </c>
      <c r="AC352" s="0" t="n">
        <v>2833000000</v>
      </c>
      <c r="AD352" s="0" t="n">
        <v>1246000000</v>
      </c>
      <c r="AE352" s="0" t="n">
        <v>140000000</v>
      </c>
      <c r="AF352" s="0" t="n">
        <v>140000000</v>
      </c>
      <c r="AG352" s="0" t="n">
        <v>12416000000</v>
      </c>
      <c r="AH352" s="0" t="n">
        <v>529000000</v>
      </c>
      <c r="AI352" s="0" t="n">
        <v>8842000000</v>
      </c>
      <c r="AJ352" s="0" t="n">
        <v>140000000</v>
      </c>
      <c r="AK352" s="0" t="n">
        <v>8702000000</v>
      </c>
      <c r="AL352" s="0" t="n">
        <v>8842000000</v>
      </c>
      <c r="AM352" s="0" t="n">
        <v>2610000000</v>
      </c>
      <c r="AN352" s="0" t="n">
        <v>1830000000</v>
      </c>
      <c r="AO352" s="0" t="n">
        <v>8076000000</v>
      </c>
      <c r="AP352" s="0" t="n">
        <v>1910000000</v>
      </c>
      <c r="AQ352" s="0" t="n">
        <v>5866000000</v>
      </c>
      <c r="AR352" s="0" t="n">
        <v>9000000</v>
      </c>
      <c r="AS352" s="0" t="n">
        <v>834664966</v>
      </c>
      <c r="AT352" s="0" t="n">
        <v>40</v>
      </c>
      <c r="AU352" s="0" t="n">
        <v>4052000000</v>
      </c>
      <c r="AV352" s="0" t="n">
        <v>4774000000</v>
      </c>
      <c r="AW352" s="0" t="n">
        <v>722000000</v>
      </c>
      <c r="AX352" s="0" t="n">
        <v>3858000000</v>
      </c>
      <c r="AY352" s="0" t="n">
        <v>433000000</v>
      </c>
      <c r="AZ352" s="0" t="n">
        <v>673000000</v>
      </c>
      <c r="BA352" s="0" t="n">
        <v>149000000</v>
      </c>
      <c r="BB352" s="0" t="n">
        <v>869000000</v>
      </c>
      <c r="BC352" s="0" t="n">
        <v>0</v>
      </c>
      <c r="BD352" s="0" t="n">
        <v>-54000000</v>
      </c>
      <c r="BE352" s="0" t="n">
        <v>22000000</v>
      </c>
      <c r="BF352" s="0" t="n">
        <v>76000000</v>
      </c>
      <c r="BG352" s="0" t="n">
        <v>5076000000</v>
      </c>
      <c r="BH352" s="0" t="n">
        <v>0</v>
      </c>
      <c r="BI352" s="0" t="n">
        <v>69000000</v>
      </c>
      <c r="BJ352" s="0" t="n">
        <v>45000000</v>
      </c>
      <c r="BK352" s="0" t="n">
        <v>369000000</v>
      </c>
      <c r="BL352" s="0" t="n">
        <v>99000000</v>
      </c>
      <c r="BM352" s="0" t="n">
        <v>302000000</v>
      </c>
      <c r="BN352" s="0" t="n">
        <v>278000000</v>
      </c>
      <c r="BO352" s="0" t="n">
        <v>987000000</v>
      </c>
      <c r="BP352" s="0" t="n">
        <v>433000000</v>
      </c>
      <c r="BQ352" s="0" t="n">
        <v>478000000</v>
      </c>
      <c r="BR352" s="0" t="n">
        <v>270000000</v>
      </c>
      <c r="BS352" s="0" t="n">
        <v>28</v>
      </c>
      <c r="BT352" s="0" t="n">
        <v>1123000000</v>
      </c>
      <c r="BU352" s="0" t="n">
        <v>448000000</v>
      </c>
      <c r="BV352" s="0" t="n">
        <v>0</v>
      </c>
      <c r="BW352" s="0" t="n">
        <v>-124000000</v>
      </c>
      <c r="BX352" s="0" t="n">
        <v>-703000000</v>
      </c>
      <c r="BY352" s="0" t="n">
        <v>301000000</v>
      </c>
      <c r="BZ352" s="0" t="n">
        <v>140000000</v>
      </c>
      <c r="CA352" s="0" t="n">
        <v>-288000000</v>
      </c>
      <c r="CB352" s="0" t="n">
        <v>-158000000</v>
      </c>
      <c r="CC352" s="0" t="n">
        <v>278000000</v>
      </c>
      <c r="CD352" s="0" t="n">
        <v>-300000000</v>
      </c>
      <c r="CE352" s="0" t="n">
        <v>-347000000</v>
      </c>
      <c r="CF352" s="0" t="n">
        <v>-15000000</v>
      </c>
      <c r="CG352" s="0" t="n">
        <v>119000000</v>
      </c>
      <c r="CH352" s="0" t="n">
        <v>119000000</v>
      </c>
      <c r="CI352" s="0" t="n">
        <v>0</v>
      </c>
      <c r="CJ352" s="0" t="n">
        <v>149000000</v>
      </c>
      <c r="CK352" s="0" t="n">
        <v>125000000</v>
      </c>
      <c r="CL352" s="0" t="n">
        <v>0</v>
      </c>
      <c r="CM352" s="0" t="n">
        <v>0</v>
      </c>
      <c r="CN352" s="0" t="n">
        <v>11000000</v>
      </c>
      <c r="CO352" s="0" t="n">
        <v>0</v>
      </c>
      <c r="CP352" s="0" t="n">
        <v>-119000000</v>
      </c>
      <c r="CQ352" s="0" t="n">
        <v>0</v>
      </c>
      <c r="CR352" s="0" t="n">
        <v>476000000</v>
      </c>
      <c r="CS352" s="0" t="n">
        <v>0</v>
      </c>
      <c r="CT352" s="0" t="n">
        <v>31</v>
      </c>
      <c r="CU352" s="0" t="n">
        <v>1.63776525198939</v>
      </c>
      <c r="CV352" s="0" t="n">
        <v>1.20009946949602</v>
      </c>
      <c r="CW352" s="0" t="n">
        <v>0.583554376657825</v>
      </c>
      <c r="CX352" s="0" t="n">
        <v>0.18617374005305</v>
      </c>
      <c r="CY352" s="0" t="n">
        <v>0.690408648317105</v>
      </c>
      <c r="CZ352" s="0" t="n">
        <v>2.23006438831105</v>
      </c>
      <c r="DA352" s="0" t="n">
        <v>5.69736842105263</v>
      </c>
      <c r="DB352" s="0" t="n">
        <v>0.183010043701602</v>
      </c>
      <c r="DC352" s="0" t="n">
        <v>2719000000</v>
      </c>
      <c r="DD352" s="0" t="n">
        <v>1.41890400882678</v>
      </c>
      <c r="DE352" s="0" t="n">
        <v>257.240798341109</v>
      </c>
      <c r="DF352" s="0" t="n">
        <v>15.0074074074074</v>
      </c>
      <c r="DG352" s="0" t="n">
        <v>1.6037037037037</v>
      </c>
      <c r="DH352" s="0" t="n">
        <v>0.0103503795139155</v>
      </c>
      <c r="DI352" s="0" t="n">
        <v>0.0334323922734027</v>
      </c>
      <c r="DJ352" s="0" t="n">
        <v>2</v>
      </c>
      <c r="DK352" s="0" t="n">
        <v>39.3375947797846</v>
      </c>
      <c r="DL352" s="0" t="n">
        <v>43.5356295437646</v>
      </c>
      <c r="DM352" s="0" t="n">
        <v>0.106718135348157</v>
      </c>
      <c r="DN352" s="0" t="n">
        <v>1</v>
      </c>
    </row>
    <row r="353" customFormat="false" ht="15" hidden="false" customHeight="false" outlineLevel="0" collapsed="false">
      <c r="A353" s="1" t="s">
        <v>217</v>
      </c>
      <c r="B353" s="0" t="s">
        <v>119</v>
      </c>
      <c r="D353" s="0" t="s">
        <v>217</v>
      </c>
      <c r="E353" s="0" t="s">
        <v>217</v>
      </c>
      <c r="F353" s="0" t="s">
        <v>217</v>
      </c>
      <c r="G353" s="0" t="s">
        <v>217</v>
      </c>
      <c r="H353" s="0" t="s">
        <v>217</v>
      </c>
      <c r="I353" s="0" t="s">
        <v>217</v>
      </c>
      <c r="J353" s="0" t="n">
        <v>26411000000</v>
      </c>
      <c r="K353" s="0" t="n">
        <v>10158000000</v>
      </c>
      <c r="L353" s="0" t="n">
        <v>3347000000</v>
      </c>
      <c r="M353" s="0" t="n">
        <v>3347000000</v>
      </c>
      <c r="N353" s="0" t="n">
        <v>2803000000</v>
      </c>
      <c r="O353" s="0" t="n">
        <v>3032000000</v>
      </c>
      <c r="P353" s="0" t="n">
        <v>16259000000</v>
      </c>
      <c r="Q353" s="0" t="n">
        <v>2277000000</v>
      </c>
      <c r="R353" s="0" t="n">
        <v>2289750000</v>
      </c>
      <c r="S353" s="0" t="n">
        <v>11274000000</v>
      </c>
      <c r="T353" s="0" t="n">
        <v>1287000000</v>
      </c>
      <c r="U353" s="0" t="n">
        <v>9987000000</v>
      </c>
      <c r="V353" s="0" t="n">
        <v>1103000000</v>
      </c>
      <c r="W353" s="0" t="n">
        <v>1103000000</v>
      </c>
      <c r="X353" s="0" t="n">
        <v>567500000</v>
      </c>
      <c r="Y353" s="0" t="n">
        <v>408000000</v>
      </c>
      <c r="Z353" s="0" t="n">
        <v>306000000</v>
      </c>
      <c r="AA353" s="0" t="n">
        <v>17943000000</v>
      </c>
      <c r="AB353" s="0" t="n">
        <v>5958000000</v>
      </c>
      <c r="AC353" s="0" t="n">
        <v>2926000000</v>
      </c>
      <c r="AD353" s="0" t="n">
        <v>1380000000</v>
      </c>
      <c r="AE353" s="0" t="n">
        <v>142000000</v>
      </c>
      <c r="AF353" s="0" t="n">
        <v>142000000</v>
      </c>
      <c r="AG353" s="0" t="n">
        <v>12373000000</v>
      </c>
      <c r="AH353" s="0" t="n">
        <v>506000000</v>
      </c>
      <c r="AI353" s="0" t="n">
        <v>8708000000</v>
      </c>
      <c r="AJ353" s="0" t="n">
        <v>142000000</v>
      </c>
      <c r="AK353" s="0" t="n">
        <v>8708000000</v>
      </c>
      <c r="AL353" s="0" t="n">
        <v>-60000000</v>
      </c>
      <c r="AM353" s="0" t="n">
        <v>2374000000</v>
      </c>
      <c r="AN353" s="0" t="n">
        <v>1836000000</v>
      </c>
      <c r="AO353" s="0" t="n">
        <v>8468000000</v>
      </c>
      <c r="AP353" s="0" t="n">
        <v>1972000000</v>
      </c>
      <c r="AQ353" s="0" t="n">
        <v>6239000000</v>
      </c>
      <c r="AR353" s="0" t="n">
        <v>9000000</v>
      </c>
      <c r="AS353" s="0" t="n">
        <v>835000000</v>
      </c>
      <c r="AT353" s="0" t="n">
        <v>40</v>
      </c>
      <c r="AU353" s="0" t="n">
        <v>4487000000</v>
      </c>
      <c r="AV353" s="0" t="n">
        <v>5289000000</v>
      </c>
      <c r="AW353" s="0" t="n">
        <v>802000000</v>
      </c>
      <c r="AX353" s="0" t="n">
        <v>3895000000</v>
      </c>
      <c r="AY353" s="0" t="n">
        <v>555000000</v>
      </c>
      <c r="AZ353" s="0" t="n">
        <v>721000000</v>
      </c>
      <c r="BA353" s="0" t="n">
        <v>139000000</v>
      </c>
      <c r="BB353" s="0" t="n">
        <v>941000000</v>
      </c>
      <c r="BC353" s="0" t="n">
        <v>0</v>
      </c>
      <c r="BD353" s="0" t="n">
        <v>-46000000</v>
      </c>
      <c r="BE353" s="0" t="n">
        <v>25000000</v>
      </c>
      <c r="BF353" s="0" t="n">
        <v>46000000</v>
      </c>
      <c r="BG353" s="0" t="n">
        <v>5289000000</v>
      </c>
      <c r="BH353" s="0" t="n">
        <v>0</v>
      </c>
      <c r="BI353" s="0" t="n">
        <v>69000000</v>
      </c>
      <c r="BJ353" s="0" t="n">
        <v>64000000</v>
      </c>
      <c r="BK353" s="0" t="n">
        <v>495000000</v>
      </c>
      <c r="BL353" s="0" t="n">
        <v>122000000</v>
      </c>
      <c r="BM353" s="0" t="n">
        <v>0</v>
      </c>
      <c r="BN353" s="0" t="n">
        <v>387000000</v>
      </c>
      <c r="BO353" s="0" t="n">
        <v>425000000</v>
      </c>
      <c r="BP353" s="0" t="n">
        <v>555000000</v>
      </c>
      <c r="BQ353" s="0" t="n">
        <v>619000000</v>
      </c>
      <c r="BR353" s="0" t="n">
        <v>373000000</v>
      </c>
      <c r="BS353" s="0" t="n">
        <v>28</v>
      </c>
      <c r="BT353" s="0" t="n">
        <v>120000000</v>
      </c>
      <c r="BU353" s="0" t="n">
        <v>6000000</v>
      </c>
      <c r="BV353" s="0" t="n">
        <v>0</v>
      </c>
      <c r="BW353" s="0" t="n">
        <v>39000000</v>
      </c>
      <c r="BX353" s="0" t="n">
        <v>371000000</v>
      </c>
      <c r="BY353" s="0" t="n">
        <v>64000000</v>
      </c>
      <c r="BZ353" s="0" t="n">
        <v>70000000</v>
      </c>
      <c r="CA353" s="0" t="n">
        <v>157000000</v>
      </c>
      <c r="CB353" s="0" t="n">
        <v>126000000</v>
      </c>
      <c r="CC353" s="0" t="n">
        <v>387000000</v>
      </c>
      <c r="CD353" s="0" t="n">
        <v>-100000000</v>
      </c>
      <c r="CE353" s="0" t="n">
        <v>-213000000</v>
      </c>
      <c r="CF353" s="0" t="n">
        <v>10000000</v>
      </c>
      <c r="CG353" s="0" t="n">
        <v>62000000</v>
      </c>
      <c r="CH353" s="0" t="n">
        <v>62000000</v>
      </c>
      <c r="CI353" s="0" t="n">
        <v>0</v>
      </c>
      <c r="CJ353" s="0" t="n">
        <v>154000000</v>
      </c>
      <c r="CK353" s="0" t="n">
        <v>154000000</v>
      </c>
      <c r="CL353" s="0" t="n">
        <v>0</v>
      </c>
      <c r="CM353" s="0" t="n">
        <v>0</v>
      </c>
      <c r="CN353" s="0" t="n">
        <v>5000000</v>
      </c>
      <c r="CO353" s="0" t="n">
        <v>0</v>
      </c>
      <c r="CP353" s="0" t="n">
        <v>-62000000</v>
      </c>
      <c r="CQ353" s="0" t="n">
        <v>0</v>
      </c>
      <c r="CR353" s="0" t="n">
        <v>-193000000</v>
      </c>
      <c r="CS353" s="0" t="n">
        <v>0</v>
      </c>
      <c r="CT353" s="0" t="n">
        <v>31</v>
      </c>
      <c r="CU353" s="0" t="n">
        <v>1.70493454179255</v>
      </c>
      <c r="CV353" s="0" t="n">
        <v>1.23447465592481</v>
      </c>
      <c r="CW353" s="0" t="n">
        <v>0.561765693185633</v>
      </c>
      <c r="CX353" s="0" t="n">
        <v>0.0201409869083585</v>
      </c>
      <c r="CY353" s="0" t="n">
        <v>0.679376017568437</v>
      </c>
      <c r="CZ353" s="0" t="n">
        <v>2.11891828058573</v>
      </c>
      <c r="DA353" s="0" t="n">
        <v>12.0652173913044</v>
      </c>
      <c r="DB353" s="0" t="n">
        <v>0.200257468479043</v>
      </c>
      <c r="DC353" s="0" t="n">
        <v>2740000000</v>
      </c>
      <c r="DD353" s="0" t="n">
        <v>1.42153284671533</v>
      </c>
      <c r="DE353" s="0" t="n">
        <v>256.765083440308</v>
      </c>
      <c r="DF353" s="0" t="n">
        <v>12.029490616622</v>
      </c>
      <c r="DG353" s="0" t="n">
        <v>1.48793565683646</v>
      </c>
      <c r="DH353" s="0" t="n">
        <v>0.0141229033357313</v>
      </c>
      <c r="DI353" s="0" t="n">
        <v>0.0440481813887577</v>
      </c>
      <c r="DJ353" s="0" t="n">
        <v>3</v>
      </c>
      <c r="DK353" s="0" t="n">
        <v>43.5356295437646</v>
      </c>
      <c r="DL353" s="0" t="n">
        <v>42.9461028889703</v>
      </c>
      <c r="DM353" s="0" t="n">
        <v>-0.013541245664121</v>
      </c>
      <c r="DN353" s="0" t="n">
        <v>0</v>
      </c>
    </row>
    <row r="354" customFormat="false" ht="15" hidden="false" customHeight="false" outlineLevel="0" collapsed="false">
      <c r="A354" s="1" t="s">
        <v>218</v>
      </c>
      <c r="B354" s="0" t="s">
        <v>119</v>
      </c>
      <c r="D354" s="0" t="s">
        <v>218</v>
      </c>
      <c r="E354" s="0" t="s">
        <v>218</v>
      </c>
      <c r="F354" s="0" t="s">
        <v>218</v>
      </c>
      <c r="G354" s="0" t="s">
        <v>218</v>
      </c>
      <c r="H354" s="0" t="s">
        <v>218</v>
      </c>
      <c r="I354" s="0" t="s">
        <v>218</v>
      </c>
      <c r="J354" s="0" t="n">
        <v>81107000000</v>
      </c>
      <c r="K354" s="0" t="n">
        <v>41982000000</v>
      </c>
      <c r="L354" s="0" t="n">
        <v>6014000000</v>
      </c>
      <c r="M354" s="0" t="n">
        <v>6014000000</v>
      </c>
      <c r="N354" s="0" t="n">
        <v>15881000000</v>
      </c>
      <c r="O354" s="0" t="n">
        <v>17315000000</v>
      </c>
      <c r="P354" s="0" t="n">
        <v>37004000000</v>
      </c>
      <c r="Q354" s="0" t="n">
        <v>11744000000</v>
      </c>
      <c r="R354" s="0" t="n">
        <v>16408500000</v>
      </c>
      <c r="S354" s="0" t="n">
        <v>7084000000</v>
      </c>
      <c r="T354" s="0" t="n">
        <v>889000000</v>
      </c>
      <c r="U354" s="0" t="n">
        <v>6195000000</v>
      </c>
      <c r="V354" s="0" t="n">
        <v>2777000000</v>
      </c>
      <c r="W354" s="0" t="n">
        <v>13569000000</v>
      </c>
      <c r="X354" s="0" t="n">
        <v>659000000</v>
      </c>
      <c r="Y354" s="0" t="n">
        <v>2772000000</v>
      </c>
      <c r="Z354" s="0" t="n">
        <v>4607000000</v>
      </c>
      <c r="AA354" s="0" t="n">
        <v>65348000000</v>
      </c>
      <c r="AB354" s="0" t="n">
        <v>28963000000</v>
      </c>
      <c r="AC354" s="0" t="n">
        <v>8092000000</v>
      </c>
      <c r="AD354" s="0" t="n">
        <v>3668000000</v>
      </c>
      <c r="AE354" s="0" t="n">
        <v>5680500000</v>
      </c>
      <c r="AF354" s="0" t="n">
        <v>10743000000</v>
      </c>
      <c r="AG354" s="0" t="n">
        <v>10166000000</v>
      </c>
      <c r="AH354" s="0" t="n">
        <v>95500000</v>
      </c>
      <c r="AI354" s="0" t="n">
        <v>26219000000</v>
      </c>
      <c r="AJ354" s="0" t="n">
        <v>10743000000</v>
      </c>
      <c r="AK354" s="0" t="n">
        <v>25873500000</v>
      </c>
      <c r="AL354" s="0" t="n">
        <v>36962000000</v>
      </c>
      <c r="AM354" s="0" t="n">
        <v>2333000000</v>
      </c>
      <c r="AN354" s="0" t="n">
        <v>5006000000</v>
      </c>
      <c r="AO354" s="0" t="n">
        <v>15759000000</v>
      </c>
      <c r="AP354" s="0" t="n">
        <v>29501000000</v>
      </c>
      <c r="AQ354" s="0" t="n">
        <v>41263000000</v>
      </c>
      <c r="AR354" s="0" t="n">
        <v>6464000000</v>
      </c>
      <c r="AS354" s="0" t="n">
        <v>527900000</v>
      </c>
      <c r="AT354" s="0" t="n">
        <v>40</v>
      </c>
      <c r="AU354" s="0" t="n">
        <v>4272000000</v>
      </c>
      <c r="AV354" s="0" t="n">
        <v>14247000000</v>
      </c>
      <c r="AW354" s="0" t="n">
        <v>9975000000</v>
      </c>
      <c r="AX354" s="0" t="n">
        <v>10095000000</v>
      </c>
      <c r="AY354" s="0" t="n">
        <v>1944000000</v>
      </c>
      <c r="AZ354" s="0" t="n">
        <v>1425000000</v>
      </c>
      <c r="BA354" s="0" t="n">
        <v>480000000</v>
      </c>
      <c r="BB354" s="0" t="n">
        <v>1895000000</v>
      </c>
      <c r="BC354" s="0" t="n">
        <v>25000000</v>
      </c>
      <c r="BD354" s="0" t="n">
        <v>-108000000</v>
      </c>
      <c r="BE354" s="0" t="n">
        <v>94000000</v>
      </c>
      <c r="BF354" s="0" t="n">
        <v>108000000</v>
      </c>
      <c r="BG354" s="0" t="n">
        <v>224000000</v>
      </c>
      <c r="BH354" s="0" t="n">
        <v>260000000</v>
      </c>
      <c r="BI354" s="0" t="n">
        <v>0</v>
      </c>
      <c r="BJ354" s="0" t="n">
        <v>71000000</v>
      </c>
      <c r="BK354" s="0" t="n">
        <v>2100000000</v>
      </c>
      <c r="BL354" s="0" t="n">
        <v>427000000</v>
      </c>
      <c r="BM354" s="0" t="n">
        <v>0</v>
      </c>
      <c r="BN354" s="0" t="n">
        <v>1673000000</v>
      </c>
      <c r="BO354" s="0" t="n">
        <v>884000000</v>
      </c>
      <c r="BP354" s="0" t="n">
        <v>1944000000</v>
      </c>
      <c r="BQ354" s="0" t="n">
        <v>2015000000</v>
      </c>
      <c r="BR354" s="0" t="n">
        <v>1673000000</v>
      </c>
      <c r="BS354" s="0" t="n">
        <v>28</v>
      </c>
      <c r="BT354" s="0" t="n">
        <v>2233000000</v>
      </c>
      <c r="BU354" s="0" t="n">
        <v>31000000</v>
      </c>
      <c r="BV354" s="0" t="n">
        <v>0</v>
      </c>
      <c r="BW354" s="0" t="n">
        <v>-101000000</v>
      </c>
      <c r="BX354" s="0" t="n">
        <v>329000000</v>
      </c>
      <c r="BY354" s="0" t="n">
        <v>553000000</v>
      </c>
      <c r="BZ354" s="0" t="n">
        <v>595000000</v>
      </c>
      <c r="CA354" s="0" t="n">
        <v>-655000000</v>
      </c>
      <c r="CB354" s="0" t="n">
        <v>971000000</v>
      </c>
      <c r="CC354" s="0" t="n">
        <v>1673000000</v>
      </c>
      <c r="CD354" s="0" t="n">
        <v>-575000000</v>
      </c>
      <c r="CE354" s="0" t="n">
        <v>-2176000000</v>
      </c>
      <c r="CF354" s="0" t="n">
        <v>463000000</v>
      </c>
      <c r="CG354" s="0" t="n">
        <v>1104000000</v>
      </c>
      <c r="CH354" s="0" t="n">
        <v>1104000000</v>
      </c>
      <c r="CI354" s="0" t="n">
        <v>0</v>
      </c>
      <c r="CJ354" s="0" t="n">
        <v>592000000</v>
      </c>
      <c r="CK354" s="0" t="n">
        <v>592000000</v>
      </c>
      <c r="CL354" s="0" t="n">
        <v>0</v>
      </c>
      <c r="CM354" s="0" t="n">
        <v>0</v>
      </c>
      <c r="CN354" s="0" t="n">
        <v>0</v>
      </c>
      <c r="CO354" s="0" t="n">
        <v>0</v>
      </c>
      <c r="CP354" s="0" t="n">
        <v>-1072000000</v>
      </c>
      <c r="CQ354" s="0" t="n">
        <v>0</v>
      </c>
      <c r="CR354" s="0" t="n">
        <v>2400000000</v>
      </c>
      <c r="CS354" s="0" t="n">
        <v>3000000</v>
      </c>
      <c r="CT354" s="0" t="n">
        <v>31</v>
      </c>
      <c r="CU354" s="0" t="n">
        <v>1.44950454027552</v>
      </c>
      <c r="CV354" s="0" t="n">
        <v>0.901184269585333</v>
      </c>
      <c r="CW354" s="0" t="n">
        <v>0.207644235749059</v>
      </c>
      <c r="CX354" s="0" t="n">
        <v>0.0770983668818838</v>
      </c>
      <c r="CY354" s="0" t="n">
        <v>0.805701110878223</v>
      </c>
      <c r="CZ354" s="0" t="n">
        <v>4.14670981661273</v>
      </c>
      <c r="DA354" s="0" t="n">
        <v>18</v>
      </c>
      <c r="DB354" s="0" t="n">
        <v>0.175656848360807</v>
      </c>
      <c r="DC354" s="0" t="n">
        <v>15395500000</v>
      </c>
      <c r="DD354" s="0" t="n">
        <v>0.655711084407781</v>
      </c>
      <c r="DE354" s="0" t="n">
        <v>556.647597820703</v>
      </c>
      <c r="DF354" s="0" t="n">
        <v>2.55349671249253</v>
      </c>
      <c r="DG354" s="0" t="n">
        <v>1.16198445905559</v>
      </c>
      <c r="DH354" s="0" t="n">
        <v>0.0206270728790363</v>
      </c>
      <c r="DI354" s="0" t="n">
        <v>0.106161558474522</v>
      </c>
      <c r="DJ354" s="0" t="n">
        <v>0</v>
      </c>
      <c r="DK354" s="0" t="n">
        <v>199.657743322383</v>
      </c>
      <c r="DL354" s="0" t="n">
        <v>174.484722628235</v>
      </c>
      <c r="DM354" s="0" t="n">
        <v>-0.1260808635581</v>
      </c>
      <c r="DN354" s="0" t="n">
        <v>0</v>
      </c>
    </row>
    <row r="355" customFormat="false" ht="15" hidden="false" customHeight="false" outlineLevel="0" collapsed="false">
      <c r="A355" s="1" t="s">
        <v>218</v>
      </c>
      <c r="B355" s="0" t="s">
        <v>119</v>
      </c>
      <c r="D355" s="0" t="s">
        <v>218</v>
      </c>
      <c r="E355" s="0" t="s">
        <v>218</v>
      </c>
      <c r="F355" s="0" t="s">
        <v>218</v>
      </c>
      <c r="G355" s="0" t="s">
        <v>218</v>
      </c>
      <c r="H355" s="0" t="s">
        <v>218</v>
      </c>
      <c r="I355" s="0" t="s">
        <v>218</v>
      </c>
      <c r="J355" s="0" t="n">
        <v>80907000000</v>
      </c>
      <c r="K355" s="0" t="n">
        <v>42577000000</v>
      </c>
      <c r="L355" s="0" t="n">
        <v>6346000000</v>
      </c>
      <c r="M355" s="0" t="n">
        <v>6346000000</v>
      </c>
      <c r="N355" s="0" t="n">
        <v>16860000000</v>
      </c>
      <c r="O355" s="0" t="n">
        <v>17076000000</v>
      </c>
      <c r="P355" s="0" t="n">
        <v>36112000000</v>
      </c>
      <c r="Q355" s="0" t="n">
        <v>11643000000</v>
      </c>
      <c r="R355" s="0" t="n">
        <v>16222250000</v>
      </c>
      <c r="S355" s="0" t="n">
        <v>6898000000</v>
      </c>
      <c r="T355" s="0" t="n">
        <v>806000000</v>
      </c>
      <c r="U355" s="0" t="n">
        <v>6092000000</v>
      </c>
      <c r="V355" s="0" t="n">
        <v>2767000000</v>
      </c>
      <c r="W355" s="0" t="n">
        <v>13137000000</v>
      </c>
      <c r="X355" s="0" t="n">
        <v>2021000000</v>
      </c>
      <c r="Y355" s="0" t="n">
        <v>2295000000</v>
      </c>
      <c r="Z355" s="0" t="n">
        <v>4434000000</v>
      </c>
      <c r="AA355" s="0" t="n">
        <v>65285000000</v>
      </c>
      <c r="AB355" s="0" t="n">
        <v>30202000000</v>
      </c>
      <c r="AC355" s="0" t="n">
        <v>8260000000</v>
      </c>
      <c r="AD355" s="0" t="n">
        <v>4121000000</v>
      </c>
      <c r="AE355" s="0" t="n">
        <v>5818750000</v>
      </c>
      <c r="AF355" s="0" t="n">
        <v>11016000000</v>
      </c>
      <c r="AG355" s="0" t="n">
        <v>9574000000</v>
      </c>
      <c r="AH355" s="0" t="n">
        <v>103750000</v>
      </c>
      <c r="AI355" s="0" t="n">
        <v>25509000000</v>
      </c>
      <c r="AJ355" s="0" t="n">
        <v>11016000000</v>
      </c>
      <c r="AK355" s="0" t="n">
        <v>25793750000</v>
      </c>
      <c r="AL355" s="0" t="n">
        <v>36525000000</v>
      </c>
      <c r="AM355" s="0" t="n">
        <v>2878000000</v>
      </c>
      <c r="AN355" s="0" t="n">
        <v>4536000000</v>
      </c>
      <c r="AO355" s="0" t="n">
        <v>15622000000</v>
      </c>
      <c r="AP355" s="0" t="n">
        <v>30883000000</v>
      </c>
      <c r="AQ355" s="0" t="n">
        <v>43304000000</v>
      </c>
      <c r="AR355" s="0" t="n">
        <v>6523000000</v>
      </c>
      <c r="AS355" s="0" t="n">
        <v>520400000</v>
      </c>
      <c r="AT355" s="0" t="n">
        <v>40</v>
      </c>
      <c r="AU355" s="0" t="n">
        <v>4792000000</v>
      </c>
      <c r="AV355" s="0" t="n">
        <v>14994000000</v>
      </c>
      <c r="AW355" s="0" t="n">
        <v>10202000000</v>
      </c>
      <c r="AX355" s="0" t="n">
        <v>10353000000</v>
      </c>
      <c r="AY355" s="0" t="n">
        <v>2425000000</v>
      </c>
      <c r="AZ355" s="0" t="n">
        <v>1401000000</v>
      </c>
      <c r="BA355" s="0" t="n">
        <v>476000000</v>
      </c>
      <c r="BB355" s="0" t="n">
        <v>1891000000</v>
      </c>
      <c r="BC355" s="0" t="n">
        <v>52000000</v>
      </c>
      <c r="BD355" s="0" t="n">
        <v>-109000000</v>
      </c>
      <c r="BE355" s="0" t="n">
        <v>109000000</v>
      </c>
      <c r="BF355" s="0" t="n">
        <v>109000000</v>
      </c>
      <c r="BG355" s="0" t="n">
        <v>134000000</v>
      </c>
      <c r="BH355" s="0" t="n">
        <v>242000000</v>
      </c>
      <c r="BI355" s="0" t="n">
        <v>0</v>
      </c>
      <c r="BJ355" s="0" t="n">
        <v>70000000</v>
      </c>
      <c r="BK355" s="0" t="n">
        <v>2568000000</v>
      </c>
      <c r="BL355" s="0" t="n">
        <v>527000000</v>
      </c>
      <c r="BM355" s="0" t="n">
        <v>0</v>
      </c>
      <c r="BN355" s="0" t="n">
        <v>2040000000</v>
      </c>
      <c r="BO355" s="0" t="n">
        <v>1187000000</v>
      </c>
      <c r="BP355" s="0" t="n">
        <v>2425000000</v>
      </c>
      <c r="BQ355" s="0" t="n">
        <v>2495000000</v>
      </c>
      <c r="BR355" s="0" t="n">
        <v>2041000000</v>
      </c>
      <c r="BS355" s="0" t="n">
        <v>28</v>
      </c>
      <c r="BT355" s="0" t="n">
        <v>2481000000</v>
      </c>
      <c r="BU355" s="0" t="n">
        <v>13000000</v>
      </c>
      <c r="BV355" s="0" t="n">
        <v>0</v>
      </c>
      <c r="BW355" s="0" t="n">
        <v>445000000</v>
      </c>
      <c r="BX355" s="0" t="n">
        <v>1032000000</v>
      </c>
      <c r="BY355" s="0" t="n">
        <v>551000000</v>
      </c>
      <c r="BZ355" s="0" t="n">
        <v>617000000</v>
      </c>
      <c r="CA355" s="0" t="n">
        <v>-82000000</v>
      </c>
      <c r="CB355" s="0" t="n">
        <v>1085000000</v>
      </c>
      <c r="CC355" s="0" t="n">
        <v>2040000000</v>
      </c>
      <c r="CD355" s="0" t="n">
        <v>190000000</v>
      </c>
      <c r="CE355" s="0" t="n">
        <v>-2267000000</v>
      </c>
      <c r="CF355" s="0" t="n">
        <v>-758000000</v>
      </c>
      <c r="CG355" s="0" t="n">
        <v>1385000000</v>
      </c>
      <c r="CH355" s="0" t="n">
        <v>1385000000</v>
      </c>
      <c r="CI355" s="0" t="n">
        <v>0</v>
      </c>
      <c r="CJ355" s="0" t="n">
        <v>633000000</v>
      </c>
      <c r="CK355" s="0" t="n">
        <v>633000000</v>
      </c>
      <c r="CL355" s="0" t="n">
        <v>0</v>
      </c>
      <c r="CM355" s="0" t="n">
        <v>0</v>
      </c>
      <c r="CN355" s="0" t="n">
        <v>0</v>
      </c>
      <c r="CO355" s="0" t="n">
        <v>0</v>
      </c>
      <c r="CP355" s="0" t="n">
        <v>-1387000000</v>
      </c>
      <c r="CQ355" s="0" t="n">
        <v>0</v>
      </c>
      <c r="CR355" s="0" t="n">
        <v>404000000</v>
      </c>
      <c r="CS355" s="0" t="n">
        <v>3000000</v>
      </c>
      <c r="CT355" s="0" t="n">
        <v>31</v>
      </c>
      <c r="CU355" s="0" t="n">
        <v>1.40974107674988</v>
      </c>
      <c r="CV355" s="0" t="n">
        <v>0.85149990066883</v>
      </c>
      <c r="CW355" s="0" t="n">
        <v>0.210118535196345</v>
      </c>
      <c r="CX355" s="0" t="n">
        <v>0.0821468776902192</v>
      </c>
      <c r="CY355" s="0" t="n">
        <v>0.806914111263549</v>
      </c>
      <c r="CZ355" s="0" t="n">
        <v>4.17904237613622</v>
      </c>
      <c r="DA355" s="0" t="n">
        <v>22.2477064220184</v>
      </c>
      <c r="DB355" s="0" t="n">
        <v>0.185323890392673</v>
      </c>
      <c r="DC355" s="0" t="n">
        <v>16317500000</v>
      </c>
      <c r="DD355" s="0" t="n">
        <v>0.634472192431439</v>
      </c>
      <c r="DE355" s="0" t="n">
        <v>575.281319424322</v>
      </c>
      <c r="DF355" s="0" t="n">
        <v>2.34786869181774</v>
      </c>
      <c r="DG355" s="0" t="n">
        <v>1.18814306712396</v>
      </c>
      <c r="DH355" s="0" t="n">
        <v>0.0252264946172766</v>
      </c>
      <c r="DI355" s="0" t="n">
        <v>0.130649084624248</v>
      </c>
      <c r="DJ355" s="0" t="n">
        <v>1</v>
      </c>
      <c r="DK355" s="0" t="n">
        <v>174.484722628235</v>
      </c>
      <c r="DL355" s="0" t="n">
        <v>209.687959723207</v>
      </c>
      <c r="DM355" s="0" t="n">
        <v>0.20175541196221</v>
      </c>
      <c r="DN355" s="0" t="n">
        <v>1</v>
      </c>
    </row>
    <row r="356" customFormat="false" ht="15" hidden="false" customHeight="false" outlineLevel="0" collapsed="false">
      <c r="A356" s="1" t="s">
        <v>218</v>
      </c>
      <c r="B356" s="0" t="s">
        <v>119</v>
      </c>
      <c r="D356" s="0" t="s">
        <v>218</v>
      </c>
      <c r="E356" s="0" t="s">
        <v>218</v>
      </c>
      <c r="F356" s="0" t="s">
        <v>218</v>
      </c>
      <c r="G356" s="0" t="s">
        <v>218</v>
      </c>
      <c r="H356" s="0" t="s">
        <v>218</v>
      </c>
      <c r="I356" s="0" t="s">
        <v>218</v>
      </c>
      <c r="J356" s="0" t="n">
        <v>81943000000</v>
      </c>
      <c r="K356" s="0" t="n">
        <v>43785000000</v>
      </c>
      <c r="L356" s="0" t="n">
        <v>7004000000</v>
      </c>
      <c r="M356" s="0" t="n">
        <v>7004000000</v>
      </c>
      <c r="N356" s="0" t="n">
        <v>16270000000</v>
      </c>
      <c r="O356" s="0" t="n">
        <v>17869000000</v>
      </c>
      <c r="P356" s="0" t="n">
        <v>36509000000</v>
      </c>
      <c r="Q356" s="0" t="n">
        <v>12028000000</v>
      </c>
      <c r="R356" s="0" t="n">
        <v>16036000000</v>
      </c>
      <c r="S356" s="0" t="n">
        <v>6046000000</v>
      </c>
      <c r="T356" s="0" t="n">
        <v>758000000</v>
      </c>
      <c r="U356" s="0" t="n">
        <v>5288000000</v>
      </c>
      <c r="V356" s="0" t="n">
        <v>3164000000</v>
      </c>
      <c r="W356" s="0" t="n">
        <v>13095500000</v>
      </c>
      <c r="X356" s="0" t="n">
        <v>1135500000</v>
      </c>
      <c r="Y356" s="0" t="n">
        <v>11655000000</v>
      </c>
      <c r="Z356" s="0" t="n">
        <v>4593000000</v>
      </c>
      <c r="AA356" s="0" t="n">
        <v>66052000000</v>
      </c>
      <c r="AB356" s="0" t="n">
        <v>31531000000</v>
      </c>
      <c r="AC356" s="0" t="n">
        <v>8689000000</v>
      </c>
      <c r="AD356" s="0" t="n">
        <v>4174000000</v>
      </c>
      <c r="AE356" s="0" t="n">
        <v>5957000000</v>
      </c>
      <c r="AF356" s="0" t="n">
        <v>5957000000</v>
      </c>
      <c r="AG356" s="0" t="n">
        <v>35420000000</v>
      </c>
      <c r="AH356" s="0" t="n">
        <v>112000000</v>
      </c>
      <c r="AI356" s="0" t="n">
        <v>23662000000</v>
      </c>
      <c r="AJ356" s="0" t="n">
        <v>5325000000</v>
      </c>
      <c r="AK356" s="0" t="n">
        <v>25714000000</v>
      </c>
      <c r="AL356" s="0" t="n">
        <v>29619000000</v>
      </c>
      <c r="AM356" s="0" t="n">
        <v>2690000000</v>
      </c>
      <c r="AN356" s="0" t="n">
        <v>4604000000</v>
      </c>
      <c r="AO356" s="0" t="n">
        <v>15891000000</v>
      </c>
      <c r="AP356" s="0" t="n">
        <v>31748000000</v>
      </c>
      <c r="AQ356" s="0" t="n">
        <v>43514000000</v>
      </c>
      <c r="AR356" s="0" t="n">
        <v>6560000000</v>
      </c>
      <c r="AS356" s="0" t="n">
        <v>516300000</v>
      </c>
      <c r="AT356" s="0" t="n">
        <v>40</v>
      </c>
      <c r="AU356" s="0" t="n">
        <v>4983000000</v>
      </c>
      <c r="AV356" s="0" t="n">
        <v>16597000000</v>
      </c>
      <c r="AW356" s="0" t="n">
        <v>11614000000</v>
      </c>
      <c r="AX356" s="0" t="n">
        <v>11802000000</v>
      </c>
      <c r="AY356" s="0" t="n">
        <v>1680000000</v>
      </c>
      <c r="AZ356" s="0" t="n">
        <v>1479000000</v>
      </c>
      <c r="BA356" s="0" t="n">
        <v>401000000</v>
      </c>
      <c r="BB356" s="0" t="n">
        <v>2981000000</v>
      </c>
      <c r="BC356" s="0" t="n">
        <v>69000000</v>
      </c>
      <c r="BD356" s="0" t="n">
        <v>-117000000</v>
      </c>
      <c r="BE356" s="0" t="n">
        <v>117000000</v>
      </c>
      <c r="BF356" s="0" t="n">
        <v>117000000</v>
      </c>
      <c r="BG356" s="0" t="n">
        <v>-301000000</v>
      </c>
      <c r="BH356" s="0" t="n">
        <v>536000000</v>
      </c>
      <c r="BI356" s="0" t="n">
        <v>0</v>
      </c>
      <c r="BJ356" s="0" t="n">
        <v>71000000</v>
      </c>
      <c r="BK356" s="0" t="n">
        <v>2098000000</v>
      </c>
      <c r="BL356" s="0" t="n">
        <v>644000000</v>
      </c>
      <c r="BM356" s="0" t="n">
        <v>0</v>
      </c>
      <c r="BN356" s="0" t="n">
        <v>1454000000</v>
      </c>
      <c r="BO356" s="0" t="n">
        <v>2350000000</v>
      </c>
      <c r="BP356" s="0" t="n">
        <v>1680000000</v>
      </c>
      <c r="BQ356" s="0" t="n">
        <v>1751000000</v>
      </c>
      <c r="BR356" s="0" t="n">
        <v>1454000000</v>
      </c>
      <c r="BS356" s="0" t="n">
        <v>28</v>
      </c>
      <c r="BT356" s="0" t="n">
        <v>2739000000</v>
      </c>
      <c r="BU356" s="0" t="n">
        <v>4249000000</v>
      </c>
      <c r="BV356" s="0" t="n">
        <v>0</v>
      </c>
      <c r="BW356" s="0" t="n">
        <v>145000000</v>
      </c>
      <c r="BX356" s="0" t="n">
        <v>353000000</v>
      </c>
      <c r="BY356" s="0" t="n">
        <v>558000000</v>
      </c>
      <c r="BZ356" s="0" t="n">
        <v>708000000</v>
      </c>
      <c r="CA356" s="0" t="n">
        <v>585000000</v>
      </c>
      <c r="CB356" s="0" t="n">
        <v>-499000000</v>
      </c>
      <c r="CC356" s="0" t="n">
        <v>1454000000</v>
      </c>
      <c r="CD356" s="0" t="n">
        <v>-843000000</v>
      </c>
      <c r="CE356" s="0" t="n">
        <v>-1123000000</v>
      </c>
      <c r="CF356" s="0" t="n">
        <v>1713000000</v>
      </c>
      <c r="CG356" s="0" t="n">
        <v>921000000</v>
      </c>
      <c r="CH356" s="0" t="n">
        <v>921000000</v>
      </c>
      <c r="CI356" s="0" t="n">
        <v>0</v>
      </c>
      <c r="CJ356" s="0" t="n">
        <v>620000000</v>
      </c>
      <c r="CK356" s="0" t="n">
        <v>620000000</v>
      </c>
      <c r="CL356" s="0" t="n">
        <v>0</v>
      </c>
      <c r="CM356" s="0" t="n">
        <v>0</v>
      </c>
      <c r="CN356" s="0" t="n">
        <v>0</v>
      </c>
      <c r="CO356" s="0" t="n">
        <v>0</v>
      </c>
      <c r="CP356" s="0" t="n">
        <v>-872000000</v>
      </c>
      <c r="CQ356" s="0" t="n">
        <v>0</v>
      </c>
      <c r="CR356" s="0" t="n">
        <v>773000000</v>
      </c>
      <c r="CS356" s="0" t="n">
        <v>3000000</v>
      </c>
      <c r="CT356" s="0" t="n">
        <v>31</v>
      </c>
      <c r="CU356" s="0" t="n">
        <v>1.38863340839174</v>
      </c>
      <c r="CV356" s="0" t="n">
        <v>0.87263328153246</v>
      </c>
      <c r="CW356" s="0" t="n">
        <v>0.222130601630142</v>
      </c>
      <c r="CX356" s="0" t="n">
        <v>0.0868668928990517</v>
      </c>
      <c r="CY356" s="0" t="n">
        <v>0.806072513820583</v>
      </c>
      <c r="CZ356" s="0" t="n">
        <v>4.15656661003084</v>
      </c>
      <c r="DA356" s="0" t="n">
        <v>14.3589743589744</v>
      </c>
      <c r="DB356" s="0" t="n">
        <v>0.202543231270517</v>
      </c>
      <c r="DC356" s="0" t="n">
        <v>16519500000</v>
      </c>
      <c r="DD356" s="0" t="n">
        <v>0.714428402796695</v>
      </c>
      <c r="DE356" s="0" t="n">
        <v>510.897941026945</v>
      </c>
      <c r="DF356" s="0" t="n">
        <v>3.42709766162311</v>
      </c>
      <c r="DG356" s="0" t="n">
        <v>1.15543328748281</v>
      </c>
      <c r="DH356" s="0" t="n">
        <v>0.0177440415898856</v>
      </c>
      <c r="DI356" s="0" t="n">
        <v>0.0914983323894028</v>
      </c>
      <c r="DJ356" s="0" t="n">
        <v>2</v>
      </c>
      <c r="DK356" s="0" t="n">
        <v>209.687959723207</v>
      </c>
      <c r="DL356" s="0" t="n">
        <v>233.242901770363</v>
      </c>
      <c r="DM356" s="0" t="n">
        <v>0.11233330744526</v>
      </c>
      <c r="DN356" s="0" t="n">
        <v>1</v>
      </c>
    </row>
    <row r="357" customFormat="false" ht="15" hidden="false" customHeight="false" outlineLevel="0" collapsed="false">
      <c r="A357" s="1" t="s">
        <v>218</v>
      </c>
      <c r="B357" s="0" t="s">
        <v>119</v>
      </c>
      <c r="D357" s="0" t="s">
        <v>218</v>
      </c>
      <c r="E357" s="0" t="s">
        <v>218</v>
      </c>
      <c r="F357" s="0" t="s">
        <v>218</v>
      </c>
      <c r="G357" s="0" t="s">
        <v>218</v>
      </c>
      <c r="H357" s="0" t="s">
        <v>218</v>
      </c>
      <c r="I357" s="0" t="s">
        <v>218</v>
      </c>
      <c r="J357" s="0" t="n">
        <v>83649000000</v>
      </c>
      <c r="K357" s="0" t="n">
        <v>45660000000</v>
      </c>
      <c r="L357" s="0" t="n">
        <v>6789000000</v>
      </c>
      <c r="M357" s="0" t="n">
        <v>6789000000</v>
      </c>
      <c r="N357" s="0" t="n">
        <v>17633000000</v>
      </c>
      <c r="O357" s="0" t="n">
        <v>18349000000</v>
      </c>
      <c r="P357" s="0" t="n">
        <v>35584000000</v>
      </c>
      <c r="Q357" s="0" t="n">
        <v>11973000000</v>
      </c>
      <c r="R357" s="0" t="n">
        <v>16012750000</v>
      </c>
      <c r="S357" s="0" t="n">
        <v>6003000000</v>
      </c>
      <c r="T357" s="0" t="n">
        <v>694000000</v>
      </c>
      <c r="U357" s="0" t="n">
        <v>5309000000</v>
      </c>
      <c r="V357" s="0" t="n">
        <v>3237000000</v>
      </c>
      <c r="W357" s="0" t="n">
        <v>13054000000</v>
      </c>
      <c r="X357" s="0" t="n">
        <v>250000000</v>
      </c>
      <c r="Y357" s="0" t="n">
        <v>2889000000</v>
      </c>
      <c r="Z357" s="0" t="n">
        <v>4554000000</v>
      </c>
      <c r="AA357" s="0" t="n">
        <v>65479000000</v>
      </c>
      <c r="AB357" s="0" t="n">
        <v>31842000000</v>
      </c>
      <c r="AC357" s="0" t="n">
        <v>8951000000</v>
      </c>
      <c r="AD357" s="0" t="n">
        <v>4866000000</v>
      </c>
      <c r="AE357" s="0" t="n">
        <v>5628500000</v>
      </c>
      <c r="AF357" s="0" t="n">
        <v>12165000000</v>
      </c>
      <c r="AG357" s="0" t="n">
        <v>8764000000</v>
      </c>
      <c r="AH357" s="0" t="n">
        <v>68750000</v>
      </c>
      <c r="AI357" s="0" t="n">
        <v>24873000000</v>
      </c>
      <c r="AJ357" s="0" t="n">
        <v>12165000000</v>
      </c>
      <c r="AK357" s="0" t="n">
        <v>25403500000</v>
      </c>
      <c r="AL357" s="0" t="n">
        <v>37038000000</v>
      </c>
      <c r="AM357" s="0" t="n">
        <v>3035000000</v>
      </c>
      <c r="AN357" s="0" t="n">
        <v>4695000000</v>
      </c>
      <c r="AO357" s="0" t="n">
        <v>18170000000</v>
      </c>
      <c r="AP357" s="0" t="n">
        <v>32108000000</v>
      </c>
      <c r="AQ357" s="0" t="n">
        <v>45457000000</v>
      </c>
      <c r="AR357" s="0" t="n">
        <v>6546000000</v>
      </c>
      <c r="AS357" s="0" t="n">
        <v>515900000</v>
      </c>
      <c r="AT357" s="0" t="n">
        <v>40</v>
      </c>
      <c r="AU357" s="0" t="n">
        <v>5759000000</v>
      </c>
      <c r="AV357" s="0" t="n">
        <v>15862000000</v>
      </c>
      <c r="AW357" s="0" t="n">
        <v>10103000000</v>
      </c>
      <c r="AX357" s="0" t="n">
        <v>10320000000</v>
      </c>
      <c r="AY357" s="0" t="n">
        <v>2731000000</v>
      </c>
      <c r="AZ357" s="0" t="n">
        <v>1463000000</v>
      </c>
      <c r="BA357" s="0" t="n">
        <v>472000000</v>
      </c>
      <c r="BB357" s="0" t="n">
        <v>3094000000</v>
      </c>
      <c r="BC357" s="0" t="n">
        <v>93000000</v>
      </c>
      <c r="BD357" s="0" t="n">
        <v>-129000000</v>
      </c>
      <c r="BE357" s="0" t="n">
        <v>129000000</v>
      </c>
      <c r="BF357" s="0" t="n">
        <v>129000000</v>
      </c>
      <c r="BG357" s="0" t="n">
        <v>-658000000</v>
      </c>
      <c r="BH357" s="0" t="n">
        <v>32000000</v>
      </c>
      <c r="BI357" s="0" t="n">
        <v>0</v>
      </c>
      <c r="BJ357" s="0" t="n">
        <v>66000000</v>
      </c>
      <c r="BK357" s="0" t="n">
        <v>2651000000</v>
      </c>
      <c r="BL357" s="0" t="n">
        <v>708000000</v>
      </c>
      <c r="BM357" s="0" t="n">
        <v>0</v>
      </c>
      <c r="BN357" s="0" t="n">
        <v>1942000000</v>
      </c>
      <c r="BO357" s="0" t="n">
        <v>2654000000</v>
      </c>
      <c r="BP357" s="0" t="n">
        <v>2731000000</v>
      </c>
      <c r="BQ357" s="0" t="n">
        <v>2797000000</v>
      </c>
      <c r="BR357" s="0" t="n">
        <v>1943000000</v>
      </c>
      <c r="BS357" s="0" t="n">
        <v>28</v>
      </c>
      <c r="BT357" s="0" t="n">
        <v>1573000000</v>
      </c>
      <c r="BU357" s="0" t="n">
        <v>28000000</v>
      </c>
      <c r="BV357" s="0" t="n">
        <v>0</v>
      </c>
      <c r="BW357" s="0" t="n">
        <v>1176000000</v>
      </c>
      <c r="BX357" s="0" t="n">
        <v>1625000000</v>
      </c>
      <c r="BY357" s="0" t="n">
        <v>532000000</v>
      </c>
      <c r="BZ357" s="0" t="n">
        <v>750000000</v>
      </c>
      <c r="CA357" s="0" t="n">
        <v>329000000</v>
      </c>
      <c r="CB357" s="0" t="n">
        <v>1403000000</v>
      </c>
      <c r="CC357" s="0" t="n">
        <v>1942000000</v>
      </c>
      <c r="CD357" s="0" t="n">
        <v>-683000000</v>
      </c>
      <c r="CE357" s="0" t="n">
        <v>-1106000000</v>
      </c>
      <c r="CF357" s="0" t="n">
        <v>-103000000</v>
      </c>
      <c r="CG357" s="0" t="n">
        <v>400000000</v>
      </c>
      <c r="CH357" s="0" t="n">
        <v>400000000</v>
      </c>
      <c r="CI357" s="0" t="n">
        <v>0</v>
      </c>
      <c r="CJ357" s="0" t="n">
        <v>620000000</v>
      </c>
      <c r="CK357" s="0" t="n">
        <v>620000000</v>
      </c>
      <c r="CL357" s="0" t="n">
        <v>0</v>
      </c>
      <c r="CM357" s="0" t="n">
        <v>0</v>
      </c>
      <c r="CN357" s="0" t="n">
        <v>0</v>
      </c>
      <c r="CO357" s="0" t="n">
        <v>0</v>
      </c>
      <c r="CP357" s="0" t="n">
        <v>-425000000</v>
      </c>
      <c r="CQ357" s="0" t="n">
        <v>0</v>
      </c>
      <c r="CR357" s="0" t="n">
        <v>-216000000</v>
      </c>
      <c r="CS357" s="0" t="n">
        <v>3000000</v>
      </c>
      <c r="CT357" s="0" t="n">
        <v>31</v>
      </c>
      <c r="CU357" s="0" t="n">
        <v>1.43395515357076</v>
      </c>
      <c r="CV357" s="0" t="n">
        <v>0.880189686577476</v>
      </c>
      <c r="CW357" s="0" t="n">
        <v>0.213208969285849</v>
      </c>
      <c r="CX357" s="0" t="n">
        <v>0.049400163306325</v>
      </c>
      <c r="CY357" s="0" t="n">
        <v>0.782782818682829</v>
      </c>
      <c r="CZ357" s="0" t="n">
        <v>3.60368739680792</v>
      </c>
      <c r="DA357" s="0" t="n">
        <v>21.1705426356589</v>
      </c>
      <c r="DB357" s="0" t="n">
        <v>0.18962569785652</v>
      </c>
      <c r="DC357" s="0" t="n">
        <v>16931500000</v>
      </c>
      <c r="DD357" s="0" t="n">
        <v>0.609514809674276</v>
      </c>
      <c r="DE357" s="0" t="n">
        <v>598.836967054264</v>
      </c>
      <c r="DF357" s="0" t="n">
        <v>2.96397323726197</v>
      </c>
      <c r="DG357" s="0" t="n">
        <v>1.40555841482244</v>
      </c>
      <c r="DH357" s="0" t="n">
        <v>0.0232280122894476</v>
      </c>
      <c r="DI357" s="0" t="n">
        <v>0.106934507429829</v>
      </c>
      <c r="DJ357" s="0" t="n">
        <v>3</v>
      </c>
      <c r="DK357" s="0" t="n">
        <v>233.242901770363</v>
      </c>
      <c r="DL357" s="0" t="n">
        <v>216.228249913906</v>
      </c>
      <c r="DM357" s="0" t="n">
        <v>-0.0729482086156184</v>
      </c>
      <c r="DN357" s="0" t="n">
        <v>0</v>
      </c>
    </row>
    <row r="358" customFormat="false" ht="15" hidden="false" customHeight="false" outlineLevel="0" collapsed="false">
      <c r="A358" s="1" t="s">
        <v>219</v>
      </c>
      <c r="B358" s="0" t="s">
        <v>131</v>
      </c>
      <c r="D358" s="0" t="s">
        <v>219</v>
      </c>
      <c r="E358" s="0" t="s">
        <v>219</v>
      </c>
      <c r="F358" s="0" t="s">
        <v>219</v>
      </c>
      <c r="G358" s="0" t="s">
        <v>219</v>
      </c>
      <c r="H358" s="0" t="s">
        <v>219</v>
      </c>
      <c r="I358" s="0" t="s">
        <v>219</v>
      </c>
      <c r="J358" s="0" t="n">
        <v>7476100000</v>
      </c>
      <c r="K358" s="0" t="n">
        <v>1932800000</v>
      </c>
      <c r="L358" s="0" t="n">
        <v>373300000</v>
      </c>
      <c r="M358" s="0" t="n">
        <v>441800000</v>
      </c>
      <c r="N358" s="0" t="n">
        <v>987200000</v>
      </c>
      <c r="O358" s="0" t="n">
        <v>442400000</v>
      </c>
      <c r="P358" s="0" t="n">
        <v>5694400000</v>
      </c>
      <c r="Q358" s="0" t="n">
        <v>107500000</v>
      </c>
      <c r="R358" s="0" t="n">
        <v>244200000</v>
      </c>
      <c r="S358" s="0" t="n">
        <v>4924800000</v>
      </c>
      <c r="T358" s="0" t="n">
        <v>1792800000</v>
      </c>
      <c r="U358" s="0" t="n">
        <v>3132000000</v>
      </c>
      <c r="V358" s="0" t="n">
        <v>312000000</v>
      </c>
      <c r="W358" s="0" t="n">
        <v>279400000</v>
      </c>
      <c r="X358" s="0" t="n">
        <v>68500000</v>
      </c>
      <c r="Y358" s="0" t="n">
        <v>39000000</v>
      </c>
      <c r="Z358" s="0" t="n">
        <v>140400000</v>
      </c>
      <c r="AA358" s="0" t="n">
        <v>4214200000</v>
      </c>
      <c r="AB358" s="0" t="n">
        <v>1599600000</v>
      </c>
      <c r="AC358" s="0" t="n">
        <v>35200000</v>
      </c>
      <c r="AD358" s="0" t="n">
        <v>45400000</v>
      </c>
      <c r="AE358" s="0" t="n">
        <v>231642857.142857</v>
      </c>
      <c r="AF358" s="0" t="n">
        <v>395300000</v>
      </c>
      <c r="AG358" s="0" t="n">
        <v>2614600000</v>
      </c>
      <c r="AH358" s="0" t="n">
        <v>139400000</v>
      </c>
      <c r="AI358" s="0" t="n">
        <v>1959200000</v>
      </c>
      <c r="AJ358" s="0" t="n">
        <v>231642857.142857</v>
      </c>
      <c r="AK358" s="0" t="n">
        <v>1959200000</v>
      </c>
      <c r="AL358" s="0" t="n">
        <v>1959200000</v>
      </c>
      <c r="AM358" s="0" t="n">
        <v>1541700000</v>
      </c>
      <c r="AN358" s="0" t="n">
        <v>32600000</v>
      </c>
      <c r="AO358" s="0" t="n">
        <v>3261900000</v>
      </c>
      <c r="AP358" s="0" t="n">
        <v>201000000</v>
      </c>
      <c r="AQ358" s="0" t="n">
        <v>1968000000</v>
      </c>
      <c r="AR358" s="0" t="n">
        <v>1100000</v>
      </c>
      <c r="AS358" s="0" t="n">
        <v>106062246</v>
      </c>
      <c r="AT358" s="0" t="n">
        <v>40</v>
      </c>
      <c r="AU358" s="0" t="n">
        <v>424100000</v>
      </c>
      <c r="AV358" s="0" t="n">
        <v>985800000</v>
      </c>
      <c r="AW358" s="0" t="n">
        <v>561700000</v>
      </c>
      <c r="AX358" s="0" t="n">
        <v>561700000</v>
      </c>
      <c r="AY358" s="0" t="n">
        <v>-237400000</v>
      </c>
      <c r="AZ358" s="0" t="n">
        <v>55800000</v>
      </c>
      <c r="BA358" s="0" t="n">
        <v>0</v>
      </c>
      <c r="BB358" s="0" t="n">
        <v>661500000</v>
      </c>
      <c r="BC358" s="0" t="n">
        <v>500000</v>
      </c>
      <c r="BD358" s="0" t="n">
        <v>-15100000</v>
      </c>
      <c r="BE358" s="0" t="n">
        <v>500000</v>
      </c>
      <c r="BF358" s="0" t="n">
        <v>15100000</v>
      </c>
      <c r="BG358" s="0" t="n">
        <v>985800000</v>
      </c>
      <c r="BH358" s="0" t="n">
        <v>-4800000</v>
      </c>
      <c r="BI358" s="0" t="n">
        <v>8600000</v>
      </c>
      <c r="BJ358" s="0" t="n">
        <v>29800000</v>
      </c>
      <c r="BK358" s="0" t="n">
        <v>-256800000</v>
      </c>
      <c r="BL358" s="0" t="n">
        <v>-72300000</v>
      </c>
      <c r="BM358" s="0" t="n">
        <v>15100000</v>
      </c>
      <c r="BN358" s="0" t="n">
        <v>-184500000</v>
      </c>
      <c r="BO358" s="0" t="n">
        <v>-184600000</v>
      </c>
      <c r="BP358" s="0" t="n">
        <v>-237400000</v>
      </c>
      <c r="BQ358" s="0" t="n">
        <v>-211900000</v>
      </c>
      <c r="BR358" s="0" t="n">
        <v>-184500000</v>
      </c>
      <c r="BS358" s="0" t="n">
        <v>28</v>
      </c>
      <c r="BT358" s="0" t="n">
        <v>-634400000</v>
      </c>
      <c r="BU358" s="0" t="n">
        <v>5500000</v>
      </c>
      <c r="BV358" s="0" t="n">
        <v>5500000</v>
      </c>
      <c r="BW358" s="0" t="n">
        <v>-15500000</v>
      </c>
      <c r="BX358" s="0" t="n">
        <v>66100000</v>
      </c>
      <c r="BY358" s="0" t="n">
        <v>40200000</v>
      </c>
      <c r="BZ358" s="0" t="n">
        <v>11400000</v>
      </c>
      <c r="CA358" s="0" t="n">
        <v>65000000</v>
      </c>
      <c r="CB358" s="0" t="n">
        <v>11333333.3333333</v>
      </c>
      <c r="CC358" s="0" t="n">
        <v>-184500000</v>
      </c>
      <c r="CD358" s="0" t="n">
        <v>-748000000</v>
      </c>
      <c r="CE358" s="0" t="n">
        <v>289300000</v>
      </c>
      <c r="CF358" s="0" t="n">
        <v>0</v>
      </c>
      <c r="CG358" s="0" t="n">
        <v>15600000</v>
      </c>
      <c r="CH358" s="0" t="n">
        <v>15600000</v>
      </c>
      <c r="CI358" s="0" t="n">
        <v>0</v>
      </c>
      <c r="CJ358" s="0" t="n">
        <v>51200000</v>
      </c>
      <c r="CK358" s="0" t="n">
        <v>51200000</v>
      </c>
      <c r="CL358" s="0" t="n">
        <v>0</v>
      </c>
      <c r="CM358" s="0" t="n">
        <v>0</v>
      </c>
      <c r="CN358" s="0" t="n">
        <v>365000000</v>
      </c>
      <c r="CO358" s="0" t="n">
        <v>0</v>
      </c>
      <c r="CP358" s="0" t="n">
        <v>-15600000</v>
      </c>
      <c r="CQ358" s="0" t="n">
        <v>0</v>
      </c>
      <c r="CR358" s="0" t="n">
        <v>-149800000</v>
      </c>
      <c r="CS358" s="0" t="n">
        <v>-4300000</v>
      </c>
      <c r="CT358" s="0" t="n">
        <v>31</v>
      </c>
      <c r="CU358" s="0" t="n">
        <v>1.20830207551888</v>
      </c>
      <c r="CV358" s="0" t="n">
        <v>0.591147786946737</v>
      </c>
      <c r="CW358" s="0" t="n">
        <v>0.233370842710678</v>
      </c>
      <c r="CX358" s="0" t="n">
        <v>-0.396599149787447</v>
      </c>
      <c r="CY358" s="0" t="n">
        <v>0.563689624269338</v>
      </c>
      <c r="CZ358" s="0" t="n">
        <v>1.2919464116006</v>
      </c>
      <c r="DA358" s="0" t="n">
        <v>-15.7218543046358</v>
      </c>
      <c r="DB358" s="0" t="n">
        <v>0.13186019448643</v>
      </c>
      <c r="DC358" s="0" t="n">
        <v>981533333.333333</v>
      </c>
      <c r="DD358" s="0" t="n">
        <v>0.572267880187462</v>
      </c>
      <c r="DE358" s="0" t="n">
        <v>637.813186161059</v>
      </c>
      <c r="DF358" s="0" t="n">
        <v>-2.29864498644986</v>
      </c>
      <c r="DG358" s="0" t="n">
        <v>1.28672086720867</v>
      </c>
      <c r="DH358" s="0" t="n">
        <v>-0.0246786426077768</v>
      </c>
      <c r="DI358" s="0" t="n">
        <v>-0.0565621263680677</v>
      </c>
      <c r="DJ358" s="0" t="n">
        <v>0</v>
      </c>
      <c r="DK358" s="0" t="n">
        <v>108.168807468793</v>
      </c>
      <c r="DL358" s="0" t="n">
        <v>116.55568761518</v>
      </c>
      <c r="DM358" s="0" t="n">
        <v>0.0775351077879531</v>
      </c>
      <c r="DN358" s="0" t="n">
        <v>1</v>
      </c>
    </row>
    <row r="359" customFormat="false" ht="15" hidden="false" customHeight="false" outlineLevel="0" collapsed="false">
      <c r="A359" s="1" t="s">
        <v>219</v>
      </c>
      <c r="B359" s="0" t="s">
        <v>131</v>
      </c>
      <c r="D359" s="0" t="s">
        <v>219</v>
      </c>
      <c r="E359" s="0" t="s">
        <v>219</v>
      </c>
      <c r="F359" s="0" t="s">
        <v>219</v>
      </c>
      <c r="G359" s="0" t="s">
        <v>219</v>
      </c>
      <c r="H359" s="0" t="s">
        <v>219</v>
      </c>
      <c r="I359" s="0" t="s">
        <v>219</v>
      </c>
      <c r="J359" s="0" t="n">
        <v>7297400000</v>
      </c>
      <c r="K359" s="0" t="n">
        <v>1897000000</v>
      </c>
      <c r="L359" s="0" t="n">
        <v>353300000</v>
      </c>
      <c r="M359" s="0" t="n">
        <v>380700000</v>
      </c>
      <c r="N359" s="0" t="n">
        <v>1029300000</v>
      </c>
      <c r="O359" s="0" t="n">
        <v>419700000</v>
      </c>
      <c r="P359" s="0" t="n">
        <v>5560700000</v>
      </c>
      <c r="Q359" s="0" t="n">
        <v>105800000</v>
      </c>
      <c r="R359" s="0" t="n">
        <v>248500000</v>
      </c>
      <c r="S359" s="0" t="n">
        <v>4780000000</v>
      </c>
      <c r="T359" s="0" t="n">
        <v>1666100000</v>
      </c>
      <c r="U359" s="0" t="n">
        <v>3113900000</v>
      </c>
      <c r="V359" s="0" t="n">
        <v>281000000</v>
      </c>
      <c r="W359" s="0" t="n">
        <v>291200000</v>
      </c>
      <c r="X359" s="0" t="n">
        <v>27400000</v>
      </c>
      <c r="Y359" s="0" t="n">
        <v>43300000</v>
      </c>
      <c r="Z359" s="0" t="n">
        <v>144500000</v>
      </c>
      <c r="AA359" s="0" t="n">
        <v>4003600000</v>
      </c>
      <c r="AB359" s="0" t="n">
        <v>1545200000</v>
      </c>
      <c r="AC359" s="0" t="n">
        <v>21300000</v>
      </c>
      <c r="AD359" s="0" t="n">
        <v>31300000</v>
      </c>
      <c r="AE359" s="0" t="n">
        <v>268171428.571428</v>
      </c>
      <c r="AF359" s="0" t="n">
        <v>18200000</v>
      </c>
      <c r="AG359" s="0" t="n">
        <v>2458400000</v>
      </c>
      <c r="AH359" s="0" t="n">
        <v>131800000</v>
      </c>
      <c r="AI359" s="0" t="n">
        <v>1859800000</v>
      </c>
      <c r="AJ359" s="0" t="n">
        <v>268171428.571428</v>
      </c>
      <c r="AK359" s="0" t="n">
        <v>1859800000</v>
      </c>
      <c r="AL359" s="0" t="n">
        <v>1859800000</v>
      </c>
      <c r="AM359" s="0" t="n">
        <v>1490100000</v>
      </c>
      <c r="AN359" s="0" t="n">
        <v>32600000</v>
      </c>
      <c r="AO359" s="0" t="n">
        <v>3293800000</v>
      </c>
      <c r="AP359" s="0" t="n">
        <v>201200000</v>
      </c>
      <c r="AQ359" s="0" t="n">
        <v>2064800000</v>
      </c>
      <c r="AR359" s="0" t="n">
        <v>1100000</v>
      </c>
      <c r="AS359" s="0" t="n">
        <v>106082175</v>
      </c>
      <c r="AT359" s="0" t="n">
        <v>40</v>
      </c>
      <c r="AU359" s="0" t="n">
        <v>442400000</v>
      </c>
      <c r="AV359" s="0" t="n">
        <v>993500000</v>
      </c>
      <c r="AW359" s="0" t="n">
        <v>551100000</v>
      </c>
      <c r="AX359" s="0" t="n">
        <v>551100000</v>
      </c>
      <c r="AY359" s="0" t="n">
        <v>236800000</v>
      </c>
      <c r="AZ359" s="0" t="n">
        <v>52700000</v>
      </c>
      <c r="BA359" s="0" t="n">
        <v>0</v>
      </c>
      <c r="BB359" s="0" t="n">
        <v>205600000</v>
      </c>
      <c r="BC359" s="0" t="n">
        <v>800000</v>
      </c>
      <c r="BD359" s="0" t="n">
        <v>-16100000</v>
      </c>
      <c r="BE359" s="0" t="n">
        <v>800000</v>
      </c>
      <c r="BF359" s="0" t="n">
        <v>16100000</v>
      </c>
      <c r="BG359" s="0" t="n">
        <v>993500000</v>
      </c>
      <c r="BH359" s="0" t="n">
        <v>7500000</v>
      </c>
      <c r="BI359" s="0" t="n">
        <v>8600000</v>
      </c>
      <c r="BJ359" s="0" t="n">
        <v>30600000</v>
      </c>
      <c r="BK359" s="0" t="n">
        <v>229000000</v>
      </c>
      <c r="BL359" s="0" t="n">
        <v>78800000</v>
      </c>
      <c r="BM359" s="0" t="n">
        <v>16100000</v>
      </c>
      <c r="BN359" s="0" t="n">
        <v>150200000</v>
      </c>
      <c r="BO359" s="0" t="n">
        <v>149800000</v>
      </c>
      <c r="BP359" s="0" t="n">
        <v>236800000</v>
      </c>
      <c r="BQ359" s="0" t="n">
        <v>275700000</v>
      </c>
      <c r="BR359" s="0" t="n">
        <v>150200000</v>
      </c>
      <c r="BS359" s="0" t="n">
        <v>28</v>
      </c>
      <c r="BT359" s="0" t="n">
        <v>169300000</v>
      </c>
      <c r="BU359" s="0" t="n">
        <v>5000000</v>
      </c>
      <c r="BV359" s="0" t="n">
        <v>5500000</v>
      </c>
      <c r="BW359" s="0" t="n">
        <v>-2000000</v>
      </c>
      <c r="BX359" s="0" t="n">
        <v>-11800000</v>
      </c>
      <c r="BY359" s="0" t="n">
        <v>41000000</v>
      </c>
      <c r="BZ359" s="0" t="n">
        <v>10200000</v>
      </c>
      <c r="CA359" s="0" t="n">
        <v>-14600000</v>
      </c>
      <c r="CB359" s="0" t="n">
        <v>3200000</v>
      </c>
      <c r="CC359" s="0" t="n">
        <v>150200000</v>
      </c>
      <c r="CD359" s="0" t="n">
        <v>28300000</v>
      </c>
      <c r="CE359" s="0" t="n">
        <v>-161100000</v>
      </c>
      <c r="CF359" s="0" t="n">
        <v>0</v>
      </c>
      <c r="CG359" s="0" t="n">
        <v>0</v>
      </c>
      <c r="CH359" s="0" t="n">
        <v>0</v>
      </c>
      <c r="CI359" s="0" t="n">
        <v>0</v>
      </c>
      <c r="CJ359" s="0" t="n">
        <v>53400000</v>
      </c>
      <c r="CK359" s="0" t="n">
        <v>53400000</v>
      </c>
      <c r="CL359" s="0" t="n">
        <v>0</v>
      </c>
      <c r="CM359" s="0" t="n">
        <v>0</v>
      </c>
      <c r="CN359" s="0" t="n">
        <v>0</v>
      </c>
      <c r="CO359" s="0" t="n">
        <v>0</v>
      </c>
      <c r="CP359" s="0" t="n">
        <v>0</v>
      </c>
      <c r="CQ359" s="0" t="n">
        <v>0</v>
      </c>
      <c r="CR359" s="0" t="n">
        <v>36500000</v>
      </c>
      <c r="CS359" s="0" t="n">
        <v>-4300000</v>
      </c>
      <c r="CT359" s="0" t="n">
        <v>31</v>
      </c>
      <c r="CU359" s="0" t="n">
        <v>1.22767279316593</v>
      </c>
      <c r="CV359" s="0" t="n">
        <v>0.561545431012167</v>
      </c>
      <c r="CW359" s="0" t="n">
        <v>0.228643541289154</v>
      </c>
      <c r="CX359" s="0" t="n">
        <v>0.109565104840797</v>
      </c>
      <c r="CY359" s="0" t="n">
        <v>0.548633759969304</v>
      </c>
      <c r="CZ359" s="0" t="n">
        <v>1.21549577995021</v>
      </c>
      <c r="DA359" s="0" t="n">
        <v>14.7080745341615</v>
      </c>
      <c r="DB359" s="0" t="n">
        <v>0.136144380190205</v>
      </c>
      <c r="DC359" s="0" t="n">
        <v>1027700000</v>
      </c>
      <c r="DD359" s="0" t="n">
        <v>0.536245986182738</v>
      </c>
      <c r="DE359" s="0" t="n">
        <v>680.657775358374</v>
      </c>
      <c r="DF359" s="0" t="n">
        <v>2.94540612516644</v>
      </c>
      <c r="DG359" s="0" t="n">
        <v>1.57656458055925</v>
      </c>
      <c r="DH359" s="0" t="n">
        <v>0.0205826732808946</v>
      </c>
      <c r="DI359" s="0" t="n">
        <v>0.0456008257939158</v>
      </c>
      <c r="DJ359" s="0" t="n">
        <v>1</v>
      </c>
      <c r="DK359" s="0" t="n">
        <v>116.55568761518</v>
      </c>
      <c r="DL359" s="0" t="n">
        <v>119.978225262465</v>
      </c>
      <c r="DM359" s="0" t="n">
        <v>0.0293639694236554</v>
      </c>
      <c r="DN359" s="0" t="n">
        <v>1</v>
      </c>
    </row>
    <row r="360" customFormat="false" ht="15" hidden="false" customHeight="false" outlineLevel="0" collapsed="false">
      <c r="A360" s="1" t="s">
        <v>219</v>
      </c>
      <c r="B360" s="0" t="s">
        <v>131</v>
      </c>
      <c r="D360" s="0" t="s">
        <v>219</v>
      </c>
      <c r="E360" s="0" t="s">
        <v>219</v>
      </c>
      <c r="F360" s="0" t="s">
        <v>219</v>
      </c>
      <c r="G360" s="0" t="s">
        <v>219</v>
      </c>
      <c r="H360" s="0" t="s">
        <v>219</v>
      </c>
      <c r="I360" s="0" t="s">
        <v>219</v>
      </c>
      <c r="J360" s="0" t="n">
        <v>6998900000</v>
      </c>
      <c r="K360" s="0" t="n">
        <v>1556000000</v>
      </c>
      <c r="L360" s="0" t="n">
        <v>432700000</v>
      </c>
      <c r="M360" s="0" t="n">
        <v>524400000</v>
      </c>
      <c r="N360" s="0" t="n">
        <v>543000000</v>
      </c>
      <c r="O360" s="0" t="n">
        <v>418100000</v>
      </c>
      <c r="P360" s="0" t="n">
        <v>5608800000</v>
      </c>
      <c r="Q360" s="0" t="n">
        <v>108200000</v>
      </c>
      <c r="R360" s="0" t="n">
        <v>259600000</v>
      </c>
      <c r="S360" s="0" t="n">
        <v>4785600000</v>
      </c>
      <c r="T360" s="0" t="n">
        <v>1662800000</v>
      </c>
      <c r="U360" s="0" t="n">
        <v>3122800000</v>
      </c>
      <c r="V360" s="0" t="n">
        <v>344900000</v>
      </c>
      <c r="W360" s="0" t="n">
        <v>291000000</v>
      </c>
      <c r="X360" s="0" t="n">
        <v>91700000</v>
      </c>
      <c r="Y360" s="0" t="n">
        <v>47600000</v>
      </c>
      <c r="Z360" s="0" t="n">
        <v>181900000</v>
      </c>
      <c r="AA360" s="0" t="n">
        <v>3533600000</v>
      </c>
      <c r="AB360" s="0" t="n">
        <v>1477200000</v>
      </c>
      <c r="AC360" s="0" t="n">
        <v>27500000</v>
      </c>
      <c r="AD360" s="0" t="n">
        <v>23400000</v>
      </c>
      <c r="AE360" s="0" t="n">
        <v>304700000</v>
      </c>
      <c r="AF360" s="0" t="n">
        <v>304700000</v>
      </c>
      <c r="AG360" s="0" t="n">
        <v>2056400000</v>
      </c>
      <c r="AH360" s="0" t="n">
        <v>129300000</v>
      </c>
      <c r="AI360" s="0" t="n">
        <v>1742000000</v>
      </c>
      <c r="AJ360" s="0" t="n">
        <v>304700000</v>
      </c>
      <c r="AK360" s="0" t="n">
        <v>1437300000</v>
      </c>
      <c r="AL360" s="0" t="n">
        <v>1742000000</v>
      </c>
      <c r="AM360" s="0" t="n">
        <v>740600000</v>
      </c>
      <c r="AN360" s="0" t="n">
        <v>55800000</v>
      </c>
      <c r="AO360" s="0" t="n">
        <v>3465300000</v>
      </c>
      <c r="AP360" s="0" t="n">
        <v>131000000</v>
      </c>
      <c r="AQ360" s="0" t="n">
        <v>2171100000</v>
      </c>
      <c r="AR360" s="0" t="n">
        <v>1100000</v>
      </c>
      <c r="AS360" s="0" t="n">
        <v>105951199</v>
      </c>
      <c r="AT360" s="0" t="n">
        <v>40</v>
      </c>
      <c r="AU360" s="0" t="n">
        <v>457100000</v>
      </c>
      <c r="AV360" s="0" t="n">
        <v>1004700000</v>
      </c>
      <c r="AW360" s="0" t="n">
        <v>547600000</v>
      </c>
      <c r="AX360" s="0" t="n">
        <v>547600000</v>
      </c>
      <c r="AY360" s="0" t="n">
        <v>250500000</v>
      </c>
      <c r="AZ360" s="0" t="n">
        <v>59500000</v>
      </c>
      <c r="BA360" s="0" t="n">
        <v>0</v>
      </c>
      <c r="BB360" s="0" t="n">
        <v>206600000</v>
      </c>
      <c r="BC360" s="0" t="n">
        <v>1400000</v>
      </c>
      <c r="BD360" s="0" t="n">
        <v>-17100000</v>
      </c>
      <c r="BE360" s="0" t="n">
        <v>1400000</v>
      </c>
      <c r="BF360" s="0" t="n">
        <v>17100000</v>
      </c>
      <c r="BG360" s="0" t="n">
        <v>1004700000</v>
      </c>
      <c r="BH360" s="0" t="n">
        <v>1000000</v>
      </c>
      <c r="BI360" s="0" t="n">
        <v>9500000</v>
      </c>
      <c r="BJ360" s="0" t="n">
        <v>33300000</v>
      </c>
      <c r="BK360" s="0" t="n">
        <v>235800000</v>
      </c>
      <c r="BL360" s="0" t="n">
        <v>76100000</v>
      </c>
      <c r="BM360" s="0" t="n">
        <v>17100000</v>
      </c>
      <c r="BN360" s="0" t="n">
        <v>159700000</v>
      </c>
      <c r="BO360" s="0" t="n">
        <v>159100000</v>
      </c>
      <c r="BP360" s="0" t="n">
        <v>250500000</v>
      </c>
      <c r="BQ360" s="0" t="n">
        <v>286200000</v>
      </c>
      <c r="BR360" s="0" t="n">
        <v>159700000</v>
      </c>
      <c r="BS360" s="0" t="n">
        <v>28</v>
      </c>
      <c r="BT360" s="0" t="n">
        <v>-143600000</v>
      </c>
      <c r="BU360" s="0" t="n">
        <v>80800000</v>
      </c>
      <c r="BV360" s="0" t="n">
        <v>5500000</v>
      </c>
      <c r="BW360" s="0" t="n">
        <v>8300000</v>
      </c>
      <c r="BX360" s="0" t="n">
        <v>-8300000</v>
      </c>
      <c r="BY360" s="0" t="n">
        <v>44700000</v>
      </c>
      <c r="BZ360" s="0" t="n">
        <v>27400000</v>
      </c>
      <c r="CA360" s="0" t="n">
        <v>-8700000</v>
      </c>
      <c r="CB360" s="0" t="n">
        <v>-4933333.33333333</v>
      </c>
      <c r="CC360" s="0" t="n">
        <v>159700000</v>
      </c>
      <c r="CD360" s="0" t="n">
        <v>-90500000</v>
      </c>
      <c r="CE360" s="0" t="n">
        <v>-193000000</v>
      </c>
      <c r="CF360" s="0" t="n">
        <v>0</v>
      </c>
      <c r="CG360" s="0" t="n">
        <v>15300000</v>
      </c>
      <c r="CH360" s="0" t="n">
        <v>15300000</v>
      </c>
      <c r="CI360" s="0" t="n">
        <v>0</v>
      </c>
      <c r="CJ360" s="0" t="n">
        <v>53400000</v>
      </c>
      <c r="CK360" s="0" t="n">
        <v>53400000</v>
      </c>
      <c r="CL360" s="0" t="n">
        <v>0</v>
      </c>
      <c r="CM360" s="0" t="n">
        <v>0</v>
      </c>
      <c r="CN360" s="0" t="n">
        <v>0</v>
      </c>
      <c r="CO360" s="0" t="n">
        <v>0</v>
      </c>
      <c r="CP360" s="0" t="n">
        <v>-15300000</v>
      </c>
      <c r="CQ360" s="0" t="n">
        <v>0</v>
      </c>
      <c r="CR360" s="0" t="n">
        <v>-427100000</v>
      </c>
      <c r="CS360" s="0" t="n">
        <v>-4300000</v>
      </c>
      <c r="CT360" s="0" t="n">
        <v>31</v>
      </c>
      <c r="CU360" s="0" t="n">
        <v>1.0533441646358</v>
      </c>
      <c r="CV360" s="0" t="n">
        <v>0.68575683725968</v>
      </c>
      <c r="CW360" s="0" t="n">
        <v>0.292919036014081</v>
      </c>
      <c r="CX360" s="0" t="n">
        <v>-0.0972109396154888</v>
      </c>
      <c r="CY360" s="0" t="n">
        <v>0.504879338181714</v>
      </c>
      <c r="CZ360" s="0" t="n">
        <v>1.01970969324445</v>
      </c>
      <c r="DA360" s="0" t="n">
        <v>14.6491228070175</v>
      </c>
      <c r="DB360" s="0" t="n">
        <v>0.143551129463201</v>
      </c>
      <c r="DC360" s="0" t="n">
        <v>545466666.666667</v>
      </c>
      <c r="DD360" s="0" t="n">
        <v>1.00391102419946</v>
      </c>
      <c r="DE360" s="0" t="n">
        <v>363.578037496956</v>
      </c>
      <c r="DF360" s="0" t="n">
        <v>2.86224170319349</v>
      </c>
      <c r="DG360" s="0" t="n">
        <v>1.56856606136506</v>
      </c>
      <c r="DH360" s="0" t="n">
        <v>0.0228178713797882</v>
      </c>
      <c r="DI360" s="0" t="n">
        <v>0.0460854760049635</v>
      </c>
      <c r="DJ360" s="0" t="n">
        <v>2</v>
      </c>
      <c r="DK360" s="0" t="n">
        <v>119.978225262465</v>
      </c>
      <c r="DL360" s="0" t="n">
        <v>122.443240729247</v>
      </c>
      <c r="DM360" s="0" t="n">
        <v>0.0205455236680623</v>
      </c>
      <c r="DN360" s="0" t="n">
        <v>0</v>
      </c>
    </row>
    <row r="361" customFormat="false" ht="15" hidden="false" customHeight="false" outlineLevel="0" collapsed="false">
      <c r="A361" s="1" t="s">
        <v>219</v>
      </c>
      <c r="B361" s="0" t="s">
        <v>131</v>
      </c>
      <c r="D361" s="0" t="s">
        <v>219</v>
      </c>
      <c r="E361" s="0" t="s">
        <v>219</v>
      </c>
      <c r="F361" s="0" t="s">
        <v>219</v>
      </c>
      <c r="G361" s="0" t="s">
        <v>219</v>
      </c>
      <c r="H361" s="0" t="s">
        <v>219</v>
      </c>
      <c r="I361" s="0" t="s">
        <v>219</v>
      </c>
      <c r="J361" s="0" t="n">
        <v>7903500000</v>
      </c>
      <c r="K361" s="0" t="n">
        <v>2458100000</v>
      </c>
      <c r="L361" s="0" t="n">
        <v>435600000</v>
      </c>
      <c r="M361" s="0" t="n">
        <v>515800000</v>
      </c>
      <c r="N361" s="0" t="n">
        <v>1452800000</v>
      </c>
      <c r="O361" s="0" t="n">
        <v>397900000</v>
      </c>
      <c r="P361" s="0" t="n">
        <v>5624000000</v>
      </c>
      <c r="Q361" s="0" t="n">
        <v>112100000</v>
      </c>
      <c r="R361" s="0" t="n">
        <v>267900000</v>
      </c>
      <c r="S361" s="0" t="n">
        <v>4764900000</v>
      </c>
      <c r="T361" s="0" t="n">
        <v>1636500000</v>
      </c>
      <c r="U361" s="0" t="n">
        <v>3128400000</v>
      </c>
      <c r="V361" s="0" t="n">
        <v>349900000</v>
      </c>
      <c r="W361" s="0" t="n">
        <v>307500000</v>
      </c>
      <c r="X361" s="0" t="n">
        <v>80200000</v>
      </c>
      <c r="Y361" s="0" t="n">
        <v>49600000</v>
      </c>
      <c r="Z361" s="0" t="n">
        <v>186300000</v>
      </c>
      <c r="AA361" s="0" t="n">
        <v>4364800000</v>
      </c>
      <c r="AB361" s="0" t="n">
        <v>2303500000</v>
      </c>
      <c r="AC361" s="0" t="n">
        <v>15100000</v>
      </c>
      <c r="AD361" s="0" t="n">
        <v>43400000</v>
      </c>
      <c r="AE361" s="0" t="n">
        <v>304800000</v>
      </c>
      <c r="AF361" s="0" t="n">
        <v>304800000</v>
      </c>
      <c r="AG361" s="0" t="n">
        <v>2061300000</v>
      </c>
      <c r="AH361" s="0" t="n">
        <v>126900000</v>
      </c>
      <c r="AI361" s="0" t="n">
        <v>1742600000</v>
      </c>
      <c r="AJ361" s="0" t="n">
        <v>304800000</v>
      </c>
      <c r="AK361" s="0" t="n">
        <v>1437800000</v>
      </c>
      <c r="AL361" s="0" t="n">
        <v>1742600000</v>
      </c>
      <c r="AM361" s="0" t="n">
        <v>1608800000</v>
      </c>
      <c r="AN361" s="0" t="n">
        <v>59700000</v>
      </c>
      <c r="AO361" s="0" t="n">
        <v>3538700000</v>
      </c>
      <c r="AP361" s="0" t="n">
        <v>213700000</v>
      </c>
      <c r="AQ361" s="0" t="n">
        <v>2291200000</v>
      </c>
      <c r="AR361" s="0" t="n">
        <v>1100000</v>
      </c>
      <c r="AS361" s="0" t="n">
        <v>105574173</v>
      </c>
      <c r="AT361" s="0" t="n">
        <v>40</v>
      </c>
      <c r="AU361" s="0" t="n">
        <v>471400000</v>
      </c>
      <c r="AV361" s="0" t="n">
        <v>988200000</v>
      </c>
      <c r="AW361" s="0" t="n">
        <v>516800000</v>
      </c>
      <c r="AX361" s="0" t="n">
        <v>516800000</v>
      </c>
      <c r="AY361" s="0" t="n">
        <v>247900000</v>
      </c>
      <c r="AZ361" s="0" t="n">
        <v>70600000</v>
      </c>
      <c r="BA361" s="0" t="n">
        <v>0</v>
      </c>
      <c r="BB361" s="0" t="n">
        <v>223500000</v>
      </c>
      <c r="BC361" s="0" t="n">
        <v>2000000</v>
      </c>
      <c r="BD361" s="0" t="n">
        <v>-17100000</v>
      </c>
      <c r="BE361" s="0" t="n">
        <v>2000000</v>
      </c>
      <c r="BF361" s="0" t="n">
        <v>17100000</v>
      </c>
      <c r="BG361" s="0" t="n">
        <v>989100000</v>
      </c>
      <c r="BH361" s="0" t="n">
        <v>100000</v>
      </c>
      <c r="BI361" s="0" t="n">
        <v>8500000</v>
      </c>
      <c r="BJ361" s="0" t="n">
        <v>30900000</v>
      </c>
      <c r="BK361" s="0" t="n">
        <v>248200000</v>
      </c>
      <c r="BL361" s="0" t="n">
        <v>74800000</v>
      </c>
      <c r="BM361" s="0" t="n">
        <v>17100000</v>
      </c>
      <c r="BN361" s="0" t="n">
        <v>173400000</v>
      </c>
      <c r="BO361" s="0" t="n">
        <v>172400000</v>
      </c>
      <c r="BP361" s="0" t="n">
        <v>247900000</v>
      </c>
      <c r="BQ361" s="0" t="n">
        <v>296200000</v>
      </c>
      <c r="BR361" s="0" t="n">
        <v>173400000</v>
      </c>
      <c r="BS361" s="0" t="n">
        <v>28</v>
      </c>
      <c r="BT361" s="0" t="n">
        <v>1030800000</v>
      </c>
      <c r="BU361" s="0" t="n">
        <v>37100000</v>
      </c>
      <c r="BV361" s="0" t="n">
        <v>5500000</v>
      </c>
      <c r="BW361" s="0" t="n">
        <v>-30100000</v>
      </c>
      <c r="BX361" s="0" t="n">
        <v>-21400000</v>
      </c>
      <c r="BY361" s="0" t="n">
        <v>41400000</v>
      </c>
      <c r="BZ361" s="0" t="n">
        <v>12400000</v>
      </c>
      <c r="CA361" s="0" t="n">
        <v>-23600000</v>
      </c>
      <c r="CB361" s="0" t="n">
        <v>-13066666.6666667</v>
      </c>
      <c r="CC361" s="0" t="n">
        <v>173400000</v>
      </c>
      <c r="CD361" s="0" t="n">
        <v>1900000</v>
      </c>
      <c r="CE361" s="0" t="n">
        <v>-141200000</v>
      </c>
      <c r="CF361" s="0" t="n">
        <v>0</v>
      </c>
      <c r="CG361" s="0" t="n">
        <v>70000000</v>
      </c>
      <c r="CH361" s="0" t="n">
        <v>70000000</v>
      </c>
      <c r="CI361" s="0" t="n">
        <v>0</v>
      </c>
      <c r="CJ361" s="0" t="n">
        <v>53300000</v>
      </c>
      <c r="CK361" s="0" t="n">
        <v>53300000</v>
      </c>
      <c r="CL361" s="0" t="n">
        <v>0</v>
      </c>
      <c r="CM361" s="0" t="n">
        <v>0</v>
      </c>
      <c r="CN361" s="0" t="n">
        <v>0</v>
      </c>
      <c r="CO361" s="0" t="n">
        <v>0</v>
      </c>
      <c r="CP361" s="0" t="n">
        <v>-70000000</v>
      </c>
      <c r="CQ361" s="0" t="n">
        <v>0</v>
      </c>
      <c r="CR361" s="0" t="n">
        <v>891500000</v>
      </c>
      <c r="CS361" s="0" t="n">
        <v>-4300000</v>
      </c>
      <c r="CT361" s="0" t="n">
        <v>31</v>
      </c>
      <c r="CU361" s="0" t="n">
        <v>1.06711525938789</v>
      </c>
      <c r="CV361" s="0" t="n">
        <v>0.436422834816583</v>
      </c>
      <c r="CW361" s="0" t="n">
        <v>0.189103538094204</v>
      </c>
      <c r="CX361" s="0" t="n">
        <v>0.44749294551769</v>
      </c>
      <c r="CY361" s="0" t="n">
        <v>0.552261656228253</v>
      </c>
      <c r="CZ361" s="0" t="n">
        <v>1.23344731115947</v>
      </c>
      <c r="DA361" s="0" t="n">
        <v>14.4970760233918</v>
      </c>
      <c r="DB361" s="0" t="n">
        <v>0.125033213133422</v>
      </c>
      <c r="DC361" s="0" t="n">
        <v>1459333333.33333</v>
      </c>
      <c r="DD361" s="0" t="n">
        <v>0.354134307903152</v>
      </c>
      <c r="DE361" s="0" t="n">
        <v>1030.68240454076</v>
      </c>
      <c r="DF361" s="0" t="n">
        <v>2.71856978085352</v>
      </c>
      <c r="DG361" s="0" t="n">
        <v>1.42964244521338</v>
      </c>
      <c r="DH361" s="0" t="n">
        <v>0.0219396469918391</v>
      </c>
      <c r="DI361" s="0" t="n">
        <v>0.0490010455817108</v>
      </c>
      <c r="DJ361" s="0" t="n">
        <v>3</v>
      </c>
      <c r="DK361" s="0" t="n">
        <v>122.443240729247</v>
      </c>
      <c r="DL361" s="0" t="n">
        <v>133.626130911064</v>
      </c>
      <c r="DM361" s="0" t="n">
        <v>0.091331216939482</v>
      </c>
      <c r="DN361" s="0" t="n">
        <v>1</v>
      </c>
    </row>
    <row r="362" customFormat="false" ht="15" hidden="false" customHeight="false" outlineLevel="0" collapsed="false">
      <c r="A362" s="1" t="s">
        <v>220</v>
      </c>
      <c r="B362" s="0" t="s">
        <v>140</v>
      </c>
      <c r="D362" s="0" t="s">
        <v>220</v>
      </c>
      <c r="E362" s="0" t="s">
        <v>220</v>
      </c>
      <c r="F362" s="0" t="s">
        <v>220</v>
      </c>
      <c r="G362" s="0" t="s">
        <v>220</v>
      </c>
      <c r="H362" s="0" t="s">
        <v>220</v>
      </c>
      <c r="I362" s="0" t="s">
        <v>220</v>
      </c>
      <c r="J362" s="0" t="n">
        <v>20438672000</v>
      </c>
      <c r="K362" s="0" t="n">
        <v>8872216000</v>
      </c>
      <c r="L362" s="0" t="n">
        <v>1192783000</v>
      </c>
      <c r="M362" s="0" t="n">
        <v>1192783000</v>
      </c>
      <c r="N362" s="0" t="n">
        <v>-530837000</v>
      </c>
      <c r="O362" s="0" t="n">
        <v>5143546000</v>
      </c>
      <c r="P362" s="0" t="n">
        <v>11425602000</v>
      </c>
      <c r="Q362" s="0" t="n">
        <v>778535000</v>
      </c>
      <c r="R362" s="0" t="n">
        <v>1352276000</v>
      </c>
      <c r="S362" s="0" t="n">
        <v>7051460000</v>
      </c>
      <c r="T362" s="0" t="n">
        <v>2256613000</v>
      </c>
      <c r="U362" s="0" t="n">
        <v>4794847000</v>
      </c>
      <c r="V362" s="0" t="n">
        <v>1436086000</v>
      </c>
      <c r="W362" s="0" t="n">
        <v>1201745000</v>
      </c>
      <c r="X362" s="0" t="n">
        <v>1201745000</v>
      </c>
      <c r="Y362" s="0" t="n">
        <v>668770000</v>
      </c>
      <c r="Z362" s="0" t="n">
        <v>912693000</v>
      </c>
      <c r="AA362" s="0" t="n">
        <v>11543688000</v>
      </c>
      <c r="AB362" s="0" t="n">
        <v>7623793000</v>
      </c>
      <c r="AC362" s="0" t="n">
        <v>0</v>
      </c>
      <c r="AD362" s="0" t="n">
        <v>571988000</v>
      </c>
      <c r="AE362" s="0" t="n">
        <v>1365582000</v>
      </c>
      <c r="AF362" s="0" t="n">
        <v>1055582000</v>
      </c>
      <c r="AG362" s="0" t="n">
        <v>3980507000</v>
      </c>
      <c r="AH362" s="0" t="n">
        <v>60612000</v>
      </c>
      <c r="AI362" s="0" t="n">
        <v>1813494000</v>
      </c>
      <c r="AJ362" s="0" t="n">
        <v>310000000</v>
      </c>
      <c r="AK362" s="0" t="n">
        <v>1503494000</v>
      </c>
      <c r="AL362" s="0" t="n">
        <v>2869076000</v>
      </c>
      <c r="AM362" s="0" t="n">
        <v>186547000</v>
      </c>
      <c r="AN362" s="0" t="n">
        <v>869122000</v>
      </c>
      <c r="AO362" s="0" t="n">
        <v>8136010000</v>
      </c>
      <c r="AP362" s="0" t="n">
        <v>-2866698000</v>
      </c>
      <c r="AQ362" s="0" t="n">
        <v>9084358000</v>
      </c>
      <c r="AR362" s="0" t="n">
        <v>3221000</v>
      </c>
      <c r="AS362" s="0" t="n">
        <v>322117764</v>
      </c>
      <c r="AT362" s="0" t="n">
        <v>40</v>
      </c>
      <c r="AU362" s="0" t="n">
        <v>1717294000</v>
      </c>
      <c r="AV362" s="0" t="n">
        <v>7771278000</v>
      </c>
      <c r="AW362" s="0" t="n">
        <v>6053984000</v>
      </c>
      <c r="AX362" s="0" t="n">
        <v>6053984000</v>
      </c>
      <c r="AY362" s="0" t="n">
        <v>516937000</v>
      </c>
      <c r="AZ362" s="0" t="n">
        <v>1188819000</v>
      </c>
      <c r="BA362" s="0" t="n">
        <v>0</v>
      </c>
      <c r="BB362" s="0" t="n">
        <v>234478000</v>
      </c>
      <c r="BC362" s="0" t="n">
        <v>1534000</v>
      </c>
      <c r="BD362" s="0" t="n">
        <v>-18518000</v>
      </c>
      <c r="BE362" s="0" t="n">
        <v>-16774000</v>
      </c>
      <c r="BF362" s="0" t="n">
        <v>1744000</v>
      </c>
      <c r="BG362" s="0" t="n">
        <v>7604491000</v>
      </c>
      <c r="BH362" s="0" t="n">
        <v>-6909000</v>
      </c>
      <c r="BI362" s="0" t="n">
        <v>0</v>
      </c>
      <c r="BJ362" s="0" t="n">
        <v>162359000</v>
      </c>
      <c r="BK362" s="0" t="n">
        <v>608084000</v>
      </c>
      <c r="BL362" s="0" t="n">
        <v>120762000</v>
      </c>
      <c r="BM362" s="0" t="n">
        <v>1744000</v>
      </c>
      <c r="BN362" s="0" t="n">
        <v>489916000</v>
      </c>
      <c r="BO362" s="0" t="n">
        <v>237193000</v>
      </c>
      <c r="BP362" s="0" t="n">
        <v>516937000</v>
      </c>
      <c r="BQ362" s="0" t="n">
        <v>772187000</v>
      </c>
      <c r="BR362" s="0" t="n">
        <v>487322000</v>
      </c>
      <c r="BS362" s="0" t="n">
        <v>28</v>
      </c>
      <c r="BT362" s="0" t="n">
        <v>454423000</v>
      </c>
      <c r="BU362" s="0" t="n">
        <v>3783415000</v>
      </c>
      <c r="BV362" s="0" t="n">
        <v>3954314000</v>
      </c>
      <c r="BW362" s="0" t="n">
        <v>-85881000</v>
      </c>
      <c r="BX362" s="0" t="n">
        <v>-108419000</v>
      </c>
      <c r="BY362" s="0" t="n">
        <v>1744000</v>
      </c>
      <c r="BZ362" s="0" t="n">
        <v>54666000</v>
      </c>
      <c r="CA362" s="0" t="n">
        <v>77882000</v>
      </c>
      <c r="CB362" s="0" t="n">
        <v>115485000</v>
      </c>
      <c r="CC362" s="0" t="n">
        <v>489916000</v>
      </c>
      <c r="CD362" s="0" t="n">
        <v>-233321000</v>
      </c>
      <c r="CE362" s="0" t="n">
        <v>-551487000</v>
      </c>
      <c r="CF362" s="0" t="n">
        <v>100000000</v>
      </c>
      <c r="CG362" s="0" t="n">
        <v>625906000</v>
      </c>
      <c r="CH362" s="0" t="n">
        <v>625906000</v>
      </c>
      <c r="CI362" s="0" t="n">
        <v>0</v>
      </c>
      <c r="CJ362" s="0" t="n">
        <v>1216000</v>
      </c>
      <c r="CK362" s="0" t="n">
        <v>1216000</v>
      </c>
      <c r="CL362" s="0" t="n">
        <v>0</v>
      </c>
      <c r="CM362" s="0" t="n">
        <v>0</v>
      </c>
      <c r="CN362" s="0" t="n">
        <v>0</v>
      </c>
      <c r="CO362" s="0" t="n">
        <v>0</v>
      </c>
      <c r="CP362" s="0" t="n">
        <v>-625906000</v>
      </c>
      <c r="CQ362" s="0" t="n">
        <v>0</v>
      </c>
      <c r="CR362" s="0" t="n">
        <v>-330385000</v>
      </c>
      <c r="CS362" s="0" t="n">
        <v>119000</v>
      </c>
      <c r="CT362" s="0" t="n">
        <v>31</v>
      </c>
      <c r="CU362" s="0" t="n">
        <v>1.1637535279355</v>
      </c>
      <c r="CV362" s="0" t="n">
        <v>1.23338251707516</v>
      </c>
      <c r="CW362" s="0" t="n">
        <v>0.156455323485304</v>
      </c>
      <c r="CX362" s="0" t="n">
        <v>0.0596058943363231</v>
      </c>
      <c r="CY362" s="0" t="n">
        <v>0.564796382074139</v>
      </c>
      <c r="CZ362" s="0" t="n">
        <v>1.41883896406224</v>
      </c>
      <c r="DA362" s="0" t="n">
        <v>296.408830275229</v>
      </c>
      <c r="DB362" s="0" t="n">
        <v>0.38022421417595</v>
      </c>
      <c r="DC362" s="0" t="n">
        <v>-588579500</v>
      </c>
      <c r="DD362" s="0" t="n">
        <v>-10.2857540909937</v>
      </c>
      <c r="DE362" s="0" t="n">
        <v>-35.4859737818931</v>
      </c>
      <c r="DF362" s="0" t="n">
        <v>3.52394104924465</v>
      </c>
      <c r="DG362" s="0" t="n">
        <v>1.06077090712096</v>
      </c>
      <c r="DH362" s="0" t="n">
        <v>0.0238431342310303</v>
      </c>
      <c r="DI362" s="0" t="n">
        <v>0.0598969273636586</v>
      </c>
      <c r="DJ362" s="0" t="n">
        <v>0</v>
      </c>
      <c r="DK362" s="0" t="n">
        <v>80.4996774193549</v>
      </c>
      <c r="DL362" s="0" t="n">
        <v>79.3738709677419</v>
      </c>
      <c r="DM362" s="0" t="n">
        <v>-0.0139852293537546</v>
      </c>
      <c r="DN362" s="0" t="n">
        <v>1</v>
      </c>
    </row>
    <row r="363" customFormat="false" ht="15" hidden="false" customHeight="false" outlineLevel="0" collapsed="false">
      <c r="A363" s="1" t="s">
        <v>220</v>
      </c>
      <c r="B363" s="0" t="s">
        <v>140</v>
      </c>
      <c r="D363" s="0" t="s">
        <v>220</v>
      </c>
      <c r="E363" s="0" t="s">
        <v>220</v>
      </c>
      <c r="F363" s="0" t="s">
        <v>220</v>
      </c>
      <c r="G363" s="0" t="s">
        <v>220</v>
      </c>
      <c r="H363" s="0" t="s">
        <v>220</v>
      </c>
      <c r="I363" s="0" t="s">
        <v>220</v>
      </c>
      <c r="J363" s="0" t="n">
        <v>20215330000</v>
      </c>
      <c r="K363" s="0" t="n">
        <v>8589957000</v>
      </c>
      <c r="L363" s="0" t="n">
        <v>1125011000</v>
      </c>
      <c r="M363" s="0" t="n">
        <v>1125011000</v>
      </c>
      <c r="N363" s="0" t="n">
        <v>410414000</v>
      </c>
      <c r="O363" s="0" t="n">
        <v>4955705000</v>
      </c>
      <c r="P363" s="0" t="n">
        <v>11473995000</v>
      </c>
      <c r="Q363" s="0" t="n">
        <v>768445000</v>
      </c>
      <c r="R363" s="0" t="n">
        <v>1308977000</v>
      </c>
      <c r="S363" s="0" t="n">
        <v>6807106000</v>
      </c>
      <c r="T363" s="0" t="n">
        <v>2146468000</v>
      </c>
      <c r="U363" s="0" t="n">
        <v>4660638000</v>
      </c>
      <c r="V363" s="0" t="n">
        <v>1698898000</v>
      </c>
      <c r="W363" s="0" t="n">
        <v>1461287000</v>
      </c>
      <c r="X363" s="0" t="n">
        <v>1461287000</v>
      </c>
      <c r="Y363" s="0" t="n">
        <v>534379000</v>
      </c>
      <c r="Z363" s="0" t="n">
        <v>1024806000</v>
      </c>
      <c r="AA363" s="0" t="n">
        <v>11575686000</v>
      </c>
      <c r="AB363" s="0" t="n">
        <v>7755653000</v>
      </c>
      <c r="AC363" s="0" t="n">
        <v>0</v>
      </c>
      <c r="AD363" s="0" t="n">
        <v>636099000</v>
      </c>
      <c r="AE363" s="0" t="n">
        <v>1497925000</v>
      </c>
      <c r="AF363" s="0" t="n">
        <v>1214925000</v>
      </c>
      <c r="AG363" s="0" t="n">
        <v>3876056000</v>
      </c>
      <c r="AH363" s="0" t="n">
        <v>56023000</v>
      </c>
      <c r="AI363" s="0" t="n">
        <v>1759929000</v>
      </c>
      <c r="AJ363" s="0" t="n">
        <v>283000000</v>
      </c>
      <c r="AK363" s="0" t="n">
        <v>1476929000</v>
      </c>
      <c r="AL363" s="0" t="n">
        <v>2974854000</v>
      </c>
      <c r="AM363" s="0" t="n">
        <v>205473000</v>
      </c>
      <c r="AN363" s="0" t="n">
        <v>804217000</v>
      </c>
      <c r="AO363" s="0" t="n">
        <v>7935827000</v>
      </c>
      <c r="AP363" s="0" t="n">
        <v>-2866698000</v>
      </c>
      <c r="AQ363" s="0" t="n">
        <v>9155739000</v>
      </c>
      <c r="AR363" s="0" t="n">
        <v>3171000</v>
      </c>
      <c r="AS363" s="0" t="n">
        <v>317055298</v>
      </c>
      <c r="AT363" s="0" t="n">
        <v>40</v>
      </c>
      <c r="AU363" s="0" t="n">
        <v>1595056000</v>
      </c>
      <c r="AV363" s="0" t="n">
        <v>7529546000</v>
      </c>
      <c r="AW363" s="0" t="n">
        <v>5934490000</v>
      </c>
      <c r="AX363" s="0" t="n">
        <v>5934490000</v>
      </c>
      <c r="AY363" s="0" t="n">
        <v>374350000</v>
      </c>
      <c r="AZ363" s="0" t="n">
        <v>1080316000</v>
      </c>
      <c r="BA363" s="0" t="n">
        <v>0</v>
      </c>
      <c r="BB363" s="0" t="n">
        <v>178631000</v>
      </c>
      <c r="BC363" s="0" t="n">
        <v>1534000</v>
      </c>
      <c r="BD363" s="0" t="n">
        <v>-19957000</v>
      </c>
      <c r="BE363" s="0" t="n">
        <v>-16827000</v>
      </c>
      <c r="BF363" s="0" t="n">
        <v>3130000</v>
      </c>
      <c r="BG363" s="0" t="n">
        <v>7376632000</v>
      </c>
      <c r="BH363" s="0" t="n">
        <v>7844000</v>
      </c>
      <c r="BI363" s="0" t="n">
        <v>0</v>
      </c>
      <c r="BJ363" s="0" t="n">
        <v>142136000</v>
      </c>
      <c r="BK363" s="0" t="n">
        <v>589306000</v>
      </c>
      <c r="BL363" s="0" t="n">
        <v>142667000</v>
      </c>
      <c r="BM363" s="0" t="n">
        <v>1862000</v>
      </c>
      <c r="BN363" s="0" t="n">
        <v>451680000</v>
      </c>
      <c r="BO363" s="0" t="n">
        <v>175125000</v>
      </c>
      <c r="BP363" s="0" t="n">
        <v>374350000</v>
      </c>
      <c r="BQ363" s="0" t="n">
        <v>734572000</v>
      </c>
      <c r="BR363" s="0" t="n">
        <v>446639000</v>
      </c>
      <c r="BS363" s="0" t="n">
        <v>28</v>
      </c>
      <c r="BT363" s="0" t="n">
        <v>753893000</v>
      </c>
      <c r="BU363" s="0" t="n">
        <v>3617793000</v>
      </c>
      <c r="BV363" s="0" t="n">
        <v>3436338000</v>
      </c>
      <c r="BW363" s="0" t="n">
        <v>61812000</v>
      </c>
      <c r="BX363" s="0" t="n">
        <v>209919000</v>
      </c>
      <c r="BY363" s="0" t="n">
        <v>3130000</v>
      </c>
      <c r="BZ363" s="0" t="n">
        <v>64274000</v>
      </c>
      <c r="CA363" s="0" t="n">
        <v>69354000</v>
      </c>
      <c r="CB363" s="0" t="n">
        <v>-15011000</v>
      </c>
      <c r="CC363" s="0" t="n">
        <v>451680000</v>
      </c>
      <c r="CD363" s="0" t="n">
        <v>-274807000</v>
      </c>
      <c r="CE363" s="0" t="n">
        <v>-452225000</v>
      </c>
      <c r="CF363" s="0" t="n">
        <v>-27000000</v>
      </c>
      <c r="CG363" s="0" t="n">
        <v>410625000</v>
      </c>
      <c r="CH363" s="0" t="n">
        <v>410625000</v>
      </c>
      <c r="CI363" s="0" t="n">
        <v>0</v>
      </c>
      <c r="CJ363" s="0" t="n">
        <v>1216000</v>
      </c>
      <c r="CK363" s="0" t="n">
        <v>1216000</v>
      </c>
      <c r="CL363" s="0" t="n">
        <v>0</v>
      </c>
      <c r="CM363" s="0" t="n">
        <v>0</v>
      </c>
      <c r="CN363" s="0" t="n">
        <v>0</v>
      </c>
      <c r="CO363" s="0" t="n">
        <v>0</v>
      </c>
      <c r="CP363" s="0" t="n">
        <v>-410625000</v>
      </c>
      <c r="CQ363" s="0" t="n">
        <v>0</v>
      </c>
      <c r="CR363" s="0" t="n">
        <v>26861000</v>
      </c>
      <c r="CS363" s="0" t="n">
        <v>119000</v>
      </c>
      <c r="CT363" s="0" t="n">
        <v>31</v>
      </c>
      <c r="CU363" s="0" t="n">
        <v>1.1075736627206</v>
      </c>
      <c r="CV363" s="0" t="n">
        <v>1.05465561700607</v>
      </c>
      <c r="CW363" s="0" t="n">
        <v>0.145056902365281</v>
      </c>
      <c r="CX363" s="0" t="n">
        <v>0.0972056124738949</v>
      </c>
      <c r="CY363" s="0" t="n">
        <v>0.572619195432377</v>
      </c>
      <c r="CZ363" s="0" t="n">
        <v>1.45866158624678</v>
      </c>
      <c r="DA363" s="0" t="n">
        <v>119.600638977636</v>
      </c>
      <c r="DB363" s="0" t="n">
        <v>0.372467132616682</v>
      </c>
      <c r="DC363" s="0" t="n">
        <v>417919500</v>
      </c>
      <c r="DD363" s="0" t="n">
        <v>14.2000792018559</v>
      </c>
      <c r="DE363" s="0" t="n">
        <v>25.7040819851411</v>
      </c>
      <c r="DF363" s="0" t="n">
        <v>3.57124209932406</v>
      </c>
      <c r="DG363" s="0" t="n">
        <v>0.838148930120298</v>
      </c>
      <c r="DH363" s="0" t="n">
        <v>0.0220940741506569</v>
      </c>
      <c r="DI363" s="0" t="n">
        <v>0.0562813428266518</v>
      </c>
      <c r="DJ363" s="0" t="n">
        <v>1</v>
      </c>
      <c r="DK363" s="0" t="n">
        <v>79.3738709677419</v>
      </c>
      <c r="DL363" s="0" t="n">
        <v>73.9122580645161</v>
      </c>
      <c r="DM363" s="0" t="n">
        <v>-0.0688087003523544</v>
      </c>
      <c r="DN363" s="0" t="n">
        <v>0</v>
      </c>
    </row>
    <row r="364" customFormat="false" ht="15" hidden="false" customHeight="false" outlineLevel="0" collapsed="false">
      <c r="A364" s="1" t="s">
        <v>220</v>
      </c>
      <c r="B364" s="0" t="s">
        <v>140</v>
      </c>
      <c r="D364" s="0" t="s">
        <v>220</v>
      </c>
      <c r="E364" s="0" t="s">
        <v>220</v>
      </c>
      <c r="F364" s="0" t="s">
        <v>220</v>
      </c>
      <c r="G364" s="0" t="s">
        <v>220</v>
      </c>
      <c r="H364" s="0" t="s">
        <v>220</v>
      </c>
      <c r="I364" s="0" t="s">
        <v>220</v>
      </c>
      <c r="J364" s="0" t="n">
        <v>20513000000</v>
      </c>
      <c r="K364" s="0" t="n">
        <v>8529000000</v>
      </c>
      <c r="L364" s="0" t="n">
        <v>1318000000</v>
      </c>
      <c r="M364" s="0" t="n">
        <v>1318290000</v>
      </c>
      <c r="N364" s="0" t="n">
        <v>-470450000</v>
      </c>
      <c r="O364" s="0" t="n">
        <v>5408335000</v>
      </c>
      <c r="P364" s="0" t="n">
        <v>11909621000</v>
      </c>
      <c r="Q364" s="0" t="n">
        <v>836000000</v>
      </c>
      <c r="R364" s="0" t="n">
        <v>1386300000</v>
      </c>
      <c r="S364" s="0" t="n">
        <v>7061088000</v>
      </c>
      <c r="T364" s="0" t="n">
        <v>2193000000</v>
      </c>
      <c r="U364" s="0" t="n">
        <v>4868000000</v>
      </c>
      <c r="V364" s="0" t="n">
        <v>1489958000</v>
      </c>
      <c r="W364" s="0" t="n">
        <v>1317705000</v>
      </c>
      <c r="X364" s="0" t="n">
        <v>290000</v>
      </c>
      <c r="Y364" s="0" t="n">
        <v>557000000</v>
      </c>
      <c r="Z364" s="0" t="n">
        <v>1109000000</v>
      </c>
      <c r="AA364" s="0" t="n">
        <v>11907000000</v>
      </c>
      <c r="AB364" s="0" t="n">
        <v>8242000000</v>
      </c>
      <c r="AC364" s="0" t="n">
        <v>0</v>
      </c>
      <c r="AD364" s="0" t="n">
        <v>560634000</v>
      </c>
      <c r="AE364" s="0" t="n">
        <v>668754000</v>
      </c>
      <c r="AF364" s="0" t="n">
        <v>669000000</v>
      </c>
      <c r="AG364" s="0" t="n">
        <v>3723757000</v>
      </c>
      <c r="AH364" s="0" t="n">
        <v>58000000</v>
      </c>
      <c r="AI364" s="0" t="n">
        <v>3894188000</v>
      </c>
      <c r="AJ364" s="0" t="n">
        <v>428000000</v>
      </c>
      <c r="AK364" s="0" t="n">
        <v>1086000000</v>
      </c>
      <c r="AL364" s="0" t="n">
        <v>4562942000</v>
      </c>
      <c r="AM364" s="0" t="n">
        <v>226000000</v>
      </c>
      <c r="AN364" s="0" t="n">
        <v>1013000000</v>
      </c>
      <c r="AO364" s="0" t="n">
        <v>7853000000</v>
      </c>
      <c r="AP364" s="0" t="n">
        <v>-2866698000</v>
      </c>
      <c r="AQ364" s="0" t="n">
        <v>8833000000</v>
      </c>
      <c r="AR364" s="0" t="n">
        <v>3000000</v>
      </c>
      <c r="AS364" s="0" t="n">
        <v>311014160</v>
      </c>
      <c r="AT364" s="0" t="n">
        <v>40</v>
      </c>
      <c r="AU364" s="0" t="n">
        <v>1695669000</v>
      </c>
      <c r="AV364" s="0" t="n">
        <v>8194489000</v>
      </c>
      <c r="AW364" s="0" t="n">
        <v>6498820000</v>
      </c>
      <c r="AX364" s="0" t="n">
        <v>6498820000</v>
      </c>
      <c r="AY364" s="0" t="n">
        <v>243676000</v>
      </c>
      <c r="AZ364" s="0" t="n">
        <v>1314329000</v>
      </c>
      <c r="BA364" s="0" t="n">
        <v>0</v>
      </c>
      <c r="BB364" s="0" t="n">
        <v>21900000</v>
      </c>
      <c r="BC364" s="0" t="n">
        <v>1534000</v>
      </c>
      <c r="BD364" s="0" t="n">
        <v>-17698000</v>
      </c>
      <c r="BE364" s="0" t="n">
        <v>-15560000</v>
      </c>
      <c r="BF364" s="0" t="n">
        <v>2138000</v>
      </c>
      <c r="BG364" s="0" t="n">
        <v>8031134000</v>
      </c>
      <c r="BH364" s="0" t="n">
        <v>1665000</v>
      </c>
      <c r="BI364" s="0" t="n">
        <v>0</v>
      </c>
      <c r="BJ364" s="0" t="n">
        <v>159561000</v>
      </c>
      <c r="BK364" s="0" t="n">
        <v>55642000</v>
      </c>
      <c r="BL364" s="0" t="n">
        <v>-25470000</v>
      </c>
      <c r="BM364" s="0" t="n">
        <v>2136000</v>
      </c>
      <c r="BN364" s="0" t="n">
        <v>-43800000</v>
      </c>
      <c r="BO364" s="0" t="n">
        <v>321415000</v>
      </c>
      <c r="BP364" s="0" t="n">
        <v>243676000</v>
      </c>
      <c r="BQ364" s="0" t="n">
        <v>217341000</v>
      </c>
      <c r="BR364" s="0" t="n">
        <v>81112000</v>
      </c>
      <c r="BS364" s="0" t="n">
        <v>28</v>
      </c>
      <c r="BT364" s="0" t="n">
        <v>814279000</v>
      </c>
      <c r="BU364" s="0" t="n">
        <v>3364204000</v>
      </c>
      <c r="BV364" s="0" t="n">
        <v>3841698000</v>
      </c>
      <c r="BW364" s="0" t="n">
        <v>196526000</v>
      </c>
      <c r="BX364" s="0" t="n">
        <v>-688079000</v>
      </c>
      <c r="BY364" s="0" t="n">
        <v>543457000</v>
      </c>
      <c r="BZ364" s="0" t="n">
        <v>99004000</v>
      </c>
      <c r="CA364" s="0" t="n">
        <v>3730000</v>
      </c>
      <c r="CB364" s="0" t="n">
        <v>35483000</v>
      </c>
      <c r="CC364" s="0" t="n">
        <v>86093000</v>
      </c>
      <c r="CD364" s="0" t="n">
        <v>-228706000</v>
      </c>
      <c r="CE364" s="0" t="n">
        <v>-553372000</v>
      </c>
      <c r="CF364" s="0" t="n">
        <v>-105000000</v>
      </c>
      <c r="CG364" s="0" t="n">
        <v>445924000</v>
      </c>
      <c r="CH364" s="0" t="n">
        <v>445924000</v>
      </c>
      <c r="CI364" s="0" t="n">
        <v>0</v>
      </c>
      <c r="CJ364" s="0" t="n">
        <v>1216000</v>
      </c>
      <c r="CK364" s="0" t="n">
        <v>1216000</v>
      </c>
      <c r="CL364" s="0" t="n">
        <v>0</v>
      </c>
      <c r="CM364" s="0" t="n">
        <v>0</v>
      </c>
      <c r="CN364" s="0" t="n">
        <v>0</v>
      </c>
      <c r="CO364" s="0" t="n">
        <v>0</v>
      </c>
      <c r="CP364" s="0" t="n">
        <v>-445924000</v>
      </c>
      <c r="CQ364" s="0" t="n">
        <v>0</v>
      </c>
      <c r="CR364" s="0" t="n">
        <v>-35963000</v>
      </c>
      <c r="CS364" s="0" t="n">
        <v>119000</v>
      </c>
      <c r="CT364" s="0" t="n">
        <v>31</v>
      </c>
      <c r="CU364" s="0" t="n">
        <v>1.03482164523174</v>
      </c>
      <c r="CV364" s="0" t="n">
        <v>1.0919012375637</v>
      </c>
      <c r="CW364" s="0" t="n">
        <v>0.159912642562485</v>
      </c>
      <c r="CX364" s="0" t="n">
        <v>0.0987962873089056</v>
      </c>
      <c r="CY364" s="0" t="n">
        <v>0.580461170964754</v>
      </c>
      <c r="CZ364" s="0" t="n">
        <v>1.51623583343945</v>
      </c>
      <c r="DA364" s="0" t="n">
        <v>113.973807296539</v>
      </c>
      <c r="DB364" s="0" t="n">
        <v>0.399477843318871</v>
      </c>
      <c r="DC364" s="0" t="n">
        <v>-488191500</v>
      </c>
      <c r="DD364" s="0" t="n">
        <v>-13.3120302176503</v>
      </c>
      <c r="DE364" s="0" t="n">
        <v>-27.4188079528284</v>
      </c>
      <c r="DF364" s="0" t="n">
        <v>20.9052791202288</v>
      </c>
      <c r="DG364" s="0" t="n">
        <v>3.0041917348851</v>
      </c>
      <c r="DH364" s="0" t="n">
        <v>0.00395417540096524</v>
      </c>
      <c r="DI364" s="0" t="n">
        <v>0.0103287915446326</v>
      </c>
      <c r="DJ364" s="0" t="n">
        <v>2</v>
      </c>
      <c r="DK364" s="0" t="n">
        <v>73.9122580645161</v>
      </c>
      <c r="DL364" s="0" t="n">
        <v>81.7020967741936</v>
      </c>
      <c r="DM364" s="0" t="n">
        <v>0.105393055410077</v>
      </c>
      <c r="DN364" s="0" t="n">
        <v>1</v>
      </c>
    </row>
    <row r="365" customFormat="false" ht="15" hidden="false" customHeight="false" outlineLevel="0" collapsed="false">
      <c r="A365" s="1" t="s">
        <v>220</v>
      </c>
      <c r="B365" s="0" t="s">
        <v>140</v>
      </c>
      <c r="D365" s="0" t="s">
        <v>220</v>
      </c>
      <c r="E365" s="0" t="s">
        <v>220</v>
      </c>
      <c r="F365" s="0" t="s">
        <v>220</v>
      </c>
      <c r="G365" s="0" t="s">
        <v>220</v>
      </c>
      <c r="H365" s="0" t="s">
        <v>220</v>
      </c>
      <c r="I365" s="0" t="s">
        <v>220</v>
      </c>
      <c r="J365" s="0" t="n">
        <v>21030097000</v>
      </c>
      <c r="K365" s="0" t="n">
        <v>9046400000</v>
      </c>
      <c r="L365" s="0" t="n">
        <v>1231325000</v>
      </c>
      <c r="M365" s="0" t="n">
        <v>1231325000</v>
      </c>
      <c r="N365" s="0" t="n">
        <v>-522634000</v>
      </c>
      <c r="O365" s="0" t="n">
        <v>5609848000</v>
      </c>
      <c r="P365" s="0" t="n">
        <v>11899800000</v>
      </c>
      <c r="Q365" s="0" t="n">
        <v>833269000</v>
      </c>
      <c r="R365" s="0" t="n">
        <v>1458857000</v>
      </c>
      <c r="S365" s="0" t="n">
        <v>7086757000</v>
      </c>
      <c r="T365" s="0" t="n">
        <v>2152939000</v>
      </c>
      <c r="U365" s="0" t="n">
        <v>4933818000</v>
      </c>
      <c r="V365" s="0" t="n">
        <v>1475378000</v>
      </c>
      <c r="W365" s="0" t="n">
        <v>1295088000</v>
      </c>
      <c r="X365" s="0" t="n">
        <v>1295088000</v>
      </c>
      <c r="Y365" s="0" t="n">
        <v>611098000</v>
      </c>
      <c r="Z365" s="0" t="n">
        <v>1134548000</v>
      </c>
      <c r="AA365" s="0" t="n">
        <v>12387687000</v>
      </c>
      <c r="AB365" s="0" t="n">
        <v>8717462000</v>
      </c>
      <c r="AC365" s="0" t="n">
        <v>0</v>
      </c>
      <c r="AD365" s="0" t="n">
        <v>531000000</v>
      </c>
      <c r="AE365" s="0" t="n">
        <v>2008790000</v>
      </c>
      <c r="AF365" s="0" t="n">
        <v>799790000</v>
      </c>
      <c r="AG365" s="0" t="n">
        <v>3727349000</v>
      </c>
      <c r="AH365" s="0" t="n">
        <v>57124000</v>
      </c>
      <c r="AI365" s="0" t="n">
        <v>2734585000</v>
      </c>
      <c r="AJ365" s="0" t="n">
        <v>433433000</v>
      </c>
      <c r="AK365" s="0" t="n">
        <v>1086268000</v>
      </c>
      <c r="AL365" s="0" t="n">
        <v>3534375000</v>
      </c>
      <c r="AM365" s="0" t="n">
        <v>236241000</v>
      </c>
      <c r="AN365" s="0" t="n">
        <v>1044749000</v>
      </c>
      <c r="AO365" s="0" t="n">
        <v>7859834000</v>
      </c>
      <c r="AP365" s="0" t="n">
        <v>-2866698000</v>
      </c>
      <c r="AQ365" s="0" t="n">
        <v>8809824000</v>
      </c>
      <c r="AR365" s="0" t="n">
        <v>3108000</v>
      </c>
      <c r="AS365" s="0" t="n">
        <v>310786159</v>
      </c>
      <c r="AT365" s="0" t="n">
        <v>40</v>
      </c>
      <c r="AU365" s="0" t="n">
        <v>1404701000</v>
      </c>
      <c r="AV365" s="0" t="n">
        <v>7411000000</v>
      </c>
      <c r="AW365" s="0" t="n">
        <v>6006000000</v>
      </c>
      <c r="AX365" s="0" t="n">
        <v>6006413000</v>
      </c>
      <c r="AY365" s="0" t="n">
        <v>37000000</v>
      </c>
      <c r="AZ365" s="0" t="n">
        <v>1208904000</v>
      </c>
      <c r="BA365" s="0" t="n">
        <v>0</v>
      </c>
      <c r="BB365" s="0" t="n">
        <v>298313000</v>
      </c>
      <c r="BC365" s="0" t="n">
        <v>1534000</v>
      </c>
      <c r="BD365" s="0" t="n">
        <v>-28000000</v>
      </c>
      <c r="BE365" s="0" t="n">
        <v>-27253000</v>
      </c>
      <c r="BF365" s="0" t="n">
        <v>1161000</v>
      </c>
      <c r="BG365" s="0" t="n">
        <v>7309286000</v>
      </c>
      <c r="BH365" s="0" t="n">
        <v>2000000</v>
      </c>
      <c r="BI365" s="0" t="n">
        <v>0</v>
      </c>
      <c r="BJ365" s="0" t="n">
        <v>162000000</v>
      </c>
      <c r="BK365" s="0" t="n">
        <v>144928000</v>
      </c>
      <c r="BL365" s="0" t="n">
        <v>28000000</v>
      </c>
      <c r="BM365" s="0" t="n">
        <v>1161000</v>
      </c>
      <c r="BN365" s="0" t="n">
        <v>125072000</v>
      </c>
      <c r="BO365" s="0" t="n">
        <v>146000000</v>
      </c>
      <c r="BP365" s="0" t="n">
        <v>37365000</v>
      </c>
      <c r="BQ365" s="0" t="n">
        <v>307580000</v>
      </c>
      <c r="BR365" s="0" t="n">
        <v>117000000</v>
      </c>
      <c r="BS365" s="0" t="n">
        <v>28</v>
      </c>
      <c r="BT365" s="0" t="n">
        <v>-745000000</v>
      </c>
      <c r="BU365" s="0" t="n">
        <v>2536105000</v>
      </c>
      <c r="BV365" s="0" t="n">
        <v>2175536000</v>
      </c>
      <c r="BW365" s="0" t="n">
        <v>-73960000</v>
      </c>
      <c r="BX365" s="0" t="n">
        <v>377886000</v>
      </c>
      <c r="BY365" s="0" t="n">
        <v>1161000</v>
      </c>
      <c r="BZ365" s="0" t="n">
        <v>60000000</v>
      </c>
      <c r="CA365" s="0" t="n">
        <v>56713000</v>
      </c>
      <c r="CB365" s="0" t="n">
        <v>-5943000</v>
      </c>
      <c r="CC365" s="0" t="n">
        <v>125000000</v>
      </c>
      <c r="CD365" s="0" t="n">
        <v>-115000000</v>
      </c>
      <c r="CE365" s="0" t="n">
        <v>761000000</v>
      </c>
      <c r="CF365" s="0" t="n">
        <v>1031000000</v>
      </c>
      <c r="CG365" s="0" t="n">
        <v>130000000</v>
      </c>
      <c r="CH365" s="0" t="n">
        <v>129808000</v>
      </c>
      <c r="CI365" s="0" t="n">
        <v>0</v>
      </c>
      <c r="CJ365" s="0" t="n">
        <v>1216000</v>
      </c>
      <c r="CK365" s="0" t="n">
        <v>1216000</v>
      </c>
      <c r="CL365" s="0" t="n">
        <v>0</v>
      </c>
      <c r="CM365" s="0" t="n">
        <v>0</v>
      </c>
      <c r="CN365" s="0" t="n">
        <v>0</v>
      </c>
      <c r="CO365" s="0" t="n">
        <v>0</v>
      </c>
      <c r="CP365" s="0" t="n">
        <v>-129808000</v>
      </c>
      <c r="CQ365" s="0" t="n">
        <v>0</v>
      </c>
      <c r="CR365" s="0" t="n">
        <v>-98787000</v>
      </c>
      <c r="CS365" s="0" t="n">
        <v>119000</v>
      </c>
      <c r="CT365" s="0" t="n">
        <v>31</v>
      </c>
      <c r="CU365" s="0" t="n">
        <v>1.03773323015346</v>
      </c>
      <c r="CV365" s="0" t="n">
        <v>1.09768577138621</v>
      </c>
      <c r="CW365" s="0" t="n">
        <v>0.141248106386928</v>
      </c>
      <c r="CX365" s="0" t="n">
        <v>-0.0854606535709591</v>
      </c>
      <c r="CY365" s="0" t="n">
        <v>0.58904564253793</v>
      </c>
      <c r="CZ365" s="0" t="n">
        <v>1.57607488911343</v>
      </c>
      <c r="DA365" s="0" t="n">
        <v>31.8690783807063</v>
      </c>
      <c r="DB365" s="0" t="n">
        <v>0.352399706002307</v>
      </c>
      <c r="DC365" s="0" t="n">
        <v>-519662500</v>
      </c>
      <c r="DD365" s="0" t="n">
        <v>-11.5582960094292</v>
      </c>
      <c r="DE365" s="0" t="n">
        <v>-31.5790493427608</v>
      </c>
      <c r="DF365" s="0" t="n">
        <v>12.0059914529915</v>
      </c>
      <c r="DG365" s="0" t="n">
        <v>0.316239316239316</v>
      </c>
      <c r="DH365" s="0" t="n">
        <v>0.00556345508059235</v>
      </c>
      <c r="DI365" s="0" t="n">
        <v>0.0148858105654649</v>
      </c>
      <c r="DJ365" s="0" t="n">
        <v>3</v>
      </c>
      <c r="DK365" s="0" t="n">
        <v>81.7020967741936</v>
      </c>
      <c r="DL365" s="0" t="n">
        <v>74.8704838709677</v>
      </c>
      <c r="DM365" s="0" t="n">
        <v>-0.0836161270390268</v>
      </c>
      <c r="DN365" s="0" t="n">
        <v>0</v>
      </c>
    </row>
    <row r="366" customFormat="false" ht="15" hidden="false" customHeight="false" outlineLevel="0" collapsed="false">
      <c r="A366" s="1" t="s">
        <v>221</v>
      </c>
      <c r="B366" s="0" t="s">
        <v>125</v>
      </c>
      <c r="D366" s="0" t="s">
        <v>221</v>
      </c>
      <c r="E366" s="0" t="s">
        <v>221</v>
      </c>
      <c r="F366" s="0" t="s">
        <v>221</v>
      </c>
      <c r="G366" s="0" t="s">
        <v>221</v>
      </c>
      <c r="H366" s="0" t="s">
        <v>221</v>
      </c>
      <c r="I366" s="0" t="s">
        <v>221</v>
      </c>
      <c r="J366" s="0" t="n">
        <v>13653100000</v>
      </c>
      <c r="K366" s="0" t="n">
        <v>7039800000</v>
      </c>
      <c r="L366" s="0" t="n">
        <v>541600000</v>
      </c>
      <c r="M366" s="0" t="n">
        <v>541600000</v>
      </c>
      <c r="N366" s="0" t="n">
        <v>1020100000</v>
      </c>
      <c r="O366" s="0" t="n">
        <v>4938500000</v>
      </c>
      <c r="P366" s="0" t="n">
        <v>6792300000</v>
      </c>
      <c r="Q366" s="0" t="n">
        <v>194700000</v>
      </c>
      <c r="R366" s="0" t="n">
        <v>0</v>
      </c>
      <c r="S366" s="0" t="n">
        <v>5926200000</v>
      </c>
      <c r="T366" s="0" t="n">
        <v>1556600000</v>
      </c>
      <c r="U366" s="0" t="n">
        <v>4369600000</v>
      </c>
      <c r="V366" s="0" t="n">
        <v>2000000</v>
      </c>
      <c r="W366" s="0" t="n">
        <v>0</v>
      </c>
      <c r="X366" s="0" t="n">
        <v>0</v>
      </c>
      <c r="Y366" s="0" t="n">
        <v>539600000</v>
      </c>
      <c r="Z366" s="0" t="n">
        <v>337900000</v>
      </c>
      <c r="AA366" s="0" t="n">
        <v>12546900000</v>
      </c>
      <c r="AB366" s="0" t="n">
        <v>5415600000</v>
      </c>
      <c r="AC366" s="0" t="n">
        <v>3315600000</v>
      </c>
      <c r="AD366" s="0" t="n">
        <v>883500000</v>
      </c>
      <c r="AE366" s="0" t="n">
        <v>105500000</v>
      </c>
      <c r="AF366" s="0" t="n">
        <v>105500000</v>
      </c>
      <c r="AG366" s="0" t="n">
        <v>7131300000</v>
      </c>
      <c r="AH366" s="0" t="n">
        <v>179300000</v>
      </c>
      <c r="AI366" s="0" t="n">
        <v>6586900000</v>
      </c>
      <c r="AJ366" s="0" t="n">
        <v>105500000</v>
      </c>
      <c r="AK366" s="0" t="n">
        <v>6481400000</v>
      </c>
      <c r="AL366" s="0" t="n">
        <v>6586900000</v>
      </c>
      <c r="AM366" s="0" t="n">
        <v>1563200000</v>
      </c>
      <c r="AN366" s="0" t="n">
        <v>255700000</v>
      </c>
      <c r="AO366" s="0" t="n">
        <v>1106200000</v>
      </c>
      <c r="AP366" s="0" t="n">
        <v>0</v>
      </c>
      <c r="AQ366" s="0" t="n">
        <v>-2197700000</v>
      </c>
      <c r="AR366" s="0" t="n">
        <v>1400000</v>
      </c>
      <c r="AS366" s="0" t="n">
        <v>135200000</v>
      </c>
      <c r="AT366" s="0" t="n">
        <v>40</v>
      </c>
      <c r="AU366" s="0" t="n">
        <v>1168200000</v>
      </c>
      <c r="AV366" s="0" t="n">
        <v>6088100000</v>
      </c>
      <c r="AW366" s="0" t="n">
        <v>5710500000</v>
      </c>
      <c r="AX366" s="0" t="n">
        <v>4977600000</v>
      </c>
      <c r="AY366" s="0" t="n">
        <v>435300000</v>
      </c>
      <c r="AZ366" s="0" t="n">
        <v>732900000</v>
      </c>
      <c r="BA366" s="0" t="n">
        <v>0</v>
      </c>
      <c r="BB366" s="0" t="n">
        <v>732900000</v>
      </c>
      <c r="BC366" s="0" t="n">
        <v>0</v>
      </c>
      <c r="BD366" s="0" t="n">
        <v>-57700000</v>
      </c>
      <c r="BE366" s="0" t="n">
        <v>37900000</v>
      </c>
      <c r="BF366" s="0" t="n">
        <v>57700000</v>
      </c>
      <c r="BG366" s="0" t="n">
        <v>6145800000</v>
      </c>
      <c r="BH366" s="0" t="n">
        <v>-400000</v>
      </c>
      <c r="BI366" s="0" t="n">
        <v>0</v>
      </c>
      <c r="BJ366" s="0" t="n">
        <v>-400000</v>
      </c>
      <c r="BK366" s="0" t="n">
        <v>377200000</v>
      </c>
      <c r="BL366" s="0" t="n">
        <v>97900000</v>
      </c>
      <c r="BM366" s="0" t="n">
        <v>0</v>
      </c>
      <c r="BN366" s="0" t="n">
        <v>279300000</v>
      </c>
      <c r="BO366" s="0" t="n">
        <v>243100000</v>
      </c>
      <c r="BP366" s="0" t="n">
        <v>435300000</v>
      </c>
      <c r="BQ366" s="0" t="n">
        <v>434900000</v>
      </c>
      <c r="BR366" s="0" t="n">
        <v>279300000</v>
      </c>
      <c r="BS366" s="0" t="n">
        <v>28</v>
      </c>
      <c r="BT366" s="0" t="n">
        <v>380300000</v>
      </c>
      <c r="BU366" s="0" t="n">
        <v>88900000</v>
      </c>
      <c r="BV366" s="0" t="n">
        <v>0</v>
      </c>
      <c r="BW366" s="0" t="n">
        <v>79400000</v>
      </c>
      <c r="BX366" s="0" t="n">
        <v>79300000</v>
      </c>
      <c r="BY366" s="0" t="n">
        <v>71100000</v>
      </c>
      <c r="BZ366" s="0" t="n">
        <v>22300000</v>
      </c>
      <c r="CA366" s="0" t="n">
        <v>-105200000</v>
      </c>
      <c r="CB366" s="0" t="n">
        <v>-20600000</v>
      </c>
      <c r="CC366" s="0" t="n">
        <v>279300000</v>
      </c>
      <c r="CD366" s="0" t="n">
        <v>-50300000</v>
      </c>
      <c r="CE366" s="0" t="n">
        <v>-166800000</v>
      </c>
      <c r="CF366" s="0" t="n">
        <v>0</v>
      </c>
      <c r="CG366" s="0" t="n">
        <v>0</v>
      </c>
      <c r="CH366" s="0" t="n">
        <v>0</v>
      </c>
      <c r="CI366" s="0" t="n">
        <v>0</v>
      </c>
      <c r="CJ366" s="0" t="n">
        <v>67500000</v>
      </c>
      <c r="CK366" s="0" t="n">
        <v>67500000</v>
      </c>
      <c r="CL366" s="0" t="n">
        <v>0</v>
      </c>
      <c r="CM366" s="0" t="n">
        <v>0</v>
      </c>
      <c r="CN366" s="0" t="n">
        <v>0</v>
      </c>
      <c r="CO366" s="0" t="n">
        <v>0</v>
      </c>
      <c r="CP366" s="0" t="n">
        <v>6800000</v>
      </c>
      <c r="CQ366" s="0" t="n">
        <v>0</v>
      </c>
      <c r="CR366" s="0" t="n">
        <v>163200000</v>
      </c>
      <c r="CS366" s="0" t="n">
        <v>-700000</v>
      </c>
      <c r="CT366" s="0" t="n">
        <v>31</v>
      </c>
      <c r="CU366" s="0" t="n">
        <v>1.29991136716153</v>
      </c>
      <c r="CV366" s="0" t="n">
        <v>1.11154812024522</v>
      </c>
      <c r="CW366" s="0" t="n">
        <v>0.100007386069872</v>
      </c>
      <c r="CX366" s="0" t="n">
        <v>0.0702230593101411</v>
      </c>
      <c r="CY366" s="0" t="n">
        <v>0.918978107536018</v>
      </c>
      <c r="CZ366" s="0" t="n">
        <v>11.3423431567529</v>
      </c>
      <c r="DA366" s="0" t="n">
        <v>7.54419410745234</v>
      </c>
      <c r="DB366" s="0" t="n">
        <v>0.44591338230878</v>
      </c>
      <c r="DC366" s="0" t="n">
        <v>1030400000</v>
      </c>
      <c r="DD366" s="0" t="n">
        <v>4.83074534161491</v>
      </c>
      <c r="DE366" s="0" t="n">
        <v>75.5576984892318</v>
      </c>
      <c r="DF366" s="0" t="n">
        <v>4.18259935553169</v>
      </c>
      <c r="DG366" s="0" t="n">
        <v>1.55853920515575</v>
      </c>
      <c r="DH366" s="0" t="n">
        <v>0.0204568925738477</v>
      </c>
      <c r="DI366" s="0" t="n">
        <v>0.252485988067257</v>
      </c>
      <c r="DJ366" s="0" t="n">
        <v>0</v>
      </c>
      <c r="DK366" s="0" t="n">
        <v>162.94839607146</v>
      </c>
      <c r="DL366" s="0" t="n">
        <v>167.115329430065</v>
      </c>
      <c r="DM366" s="0" t="n">
        <v>0.0255721041695785</v>
      </c>
      <c r="DN366" s="0" t="n">
        <v>1</v>
      </c>
    </row>
    <row r="367" customFormat="false" ht="15" hidden="false" customHeight="false" outlineLevel="0" collapsed="false">
      <c r="A367" s="1" t="s">
        <v>221</v>
      </c>
      <c r="B367" s="0" t="s">
        <v>125</v>
      </c>
      <c r="D367" s="0" t="s">
        <v>221</v>
      </c>
      <c r="E367" s="0" t="s">
        <v>221</v>
      </c>
      <c r="F367" s="0" t="s">
        <v>221</v>
      </c>
      <c r="G367" s="0" t="s">
        <v>221</v>
      </c>
      <c r="H367" s="0" t="s">
        <v>221</v>
      </c>
      <c r="I367" s="0" t="s">
        <v>221</v>
      </c>
      <c r="J367" s="0" t="n">
        <v>13475600000</v>
      </c>
      <c r="K367" s="0" t="n">
        <v>6895200000</v>
      </c>
      <c r="L367" s="0" t="n">
        <v>384600000</v>
      </c>
      <c r="M367" s="0" t="n">
        <v>384600000</v>
      </c>
      <c r="N367" s="0" t="n">
        <v>914500000</v>
      </c>
      <c r="O367" s="0" t="n">
        <v>5035800000</v>
      </c>
      <c r="P367" s="0" t="n">
        <v>6780000000</v>
      </c>
      <c r="Q367" s="0" t="n">
        <v>188000000</v>
      </c>
      <c r="R367" s="0" t="n">
        <v>0</v>
      </c>
      <c r="S367" s="0" t="n">
        <v>5853000000</v>
      </c>
      <c r="T367" s="0" t="n">
        <v>1525500000</v>
      </c>
      <c r="U367" s="0" t="n">
        <v>4327500000</v>
      </c>
      <c r="V367" s="0" t="n">
        <v>3000000</v>
      </c>
      <c r="W367" s="0" t="n">
        <v>0</v>
      </c>
      <c r="X367" s="0" t="n">
        <v>0</v>
      </c>
      <c r="Y367" s="0" t="n">
        <v>560300000</v>
      </c>
      <c r="Z367" s="0" t="n">
        <v>385600000</v>
      </c>
      <c r="AA367" s="0" t="n">
        <v>12149600000</v>
      </c>
      <c r="AB367" s="0" t="n">
        <v>5358800000</v>
      </c>
      <c r="AC367" s="0" t="n">
        <v>3251100000</v>
      </c>
      <c r="AD367" s="0" t="n">
        <v>898200000</v>
      </c>
      <c r="AE367" s="0" t="n">
        <v>57800000</v>
      </c>
      <c r="AF367" s="0" t="n">
        <v>492400000</v>
      </c>
      <c r="AG367" s="0" t="n">
        <v>6790800000</v>
      </c>
      <c r="AH367" s="0" t="n">
        <v>180000000</v>
      </c>
      <c r="AI367" s="0" t="n">
        <v>6157800000</v>
      </c>
      <c r="AJ367" s="0" t="n">
        <v>57800000</v>
      </c>
      <c r="AK367" s="0" t="n">
        <v>6100000000</v>
      </c>
      <c r="AL367" s="0" t="n">
        <v>6157800000</v>
      </c>
      <c r="AM367" s="0" t="n">
        <v>1177600000</v>
      </c>
      <c r="AN367" s="0" t="n">
        <v>302500000</v>
      </c>
      <c r="AO367" s="0" t="n">
        <v>1326000000</v>
      </c>
      <c r="AP367" s="0" t="n">
        <v>0</v>
      </c>
      <c r="AQ367" s="0" t="n">
        <v>-1969300000</v>
      </c>
      <c r="AR367" s="0" t="n">
        <v>1400000</v>
      </c>
      <c r="AS367" s="0" t="n">
        <v>135300000</v>
      </c>
      <c r="AT367" s="0" t="n">
        <v>40</v>
      </c>
      <c r="AU367" s="0" t="n">
        <v>1233200000</v>
      </c>
      <c r="AV367" s="0" t="n">
        <v>6152900000</v>
      </c>
      <c r="AW367" s="0" t="n">
        <v>5749100000</v>
      </c>
      <c r="AX367" s="0" t="n">
        <v>4982300000</v>
      </c>
      <c r="AY367" s="0" t="n">
        <v>466400000</v>
      </c>
      <c r="AZ367" s="0" t="n">
        <v>766800000</v>
      </c>
      <c r="BA367" s="0" t="n">
        <v>0</v>
      </c>
      <c r="BB367" s="0" t="n">
        <v>766800000</v>
      </c>
      <c r="BC367" s="0" t="n">
        <v>0</v>
      </c>
      <c r="BD367" s="0" t="n">
        <v>-62600000</v>
      </c>
      <c r="BE367" s="0" t="n">
        <v>37900000</v>
      </c>
      <c r="BF367" s="0" t="n">
        <v>62600000</v>
      </c>
      <c r="BG367" s="0" t="n">
        <v>6215500000</v>
      </c>
      <c r="BH367" s="0" t="n">
        <v>-4800000</v>
      </c>
      <c r="BI367" s="0" t="n">
        <v>0</v>
      </c>
      <c r="BJ367" s="0" t="n">
        <v>70800000</v>
      </c>
      <c r="BK367" s="0" t="n">
        <v>399000000</v>
      </c>
      <c r="BL367" s="0" t="n">
        <v>101200000</v>
      </c>
      <c r="BM367" s="0" t="n">
        <v>0</v>
      </c>
      <c r="BN367" s="0" t="n">
        <v>298000000</v>
      </c>
      <c r="BO367" s="0" t="n">
        <v>249500000</v>
      </c>
      <c r="BP367" s="0" t="n">
        <v>466400000</v>
      </c>
      <c r="BQ367" s="0" t="n">
        <v>537200000</v>
      </c>
      <c r="BR367" s="0" t="n">
        <v>297800000</v>
      </c>
      <c r="BS367" s="0" t="n">
        <v>28</v>
      </c>
      <c r="BT367" s="0" t="n">
        <v>332900000</v>
      </c>
      <c r="BU367" s="0" t="n">
        <v>25200000</v>
      </c>
      <c r="BV367" s="0" t="n">
        <v>0</v>
      </c>
      <c r="BW367" s="0" t="n">
        <v>69000000</v>
      </c>
      <c r="BX367" s="0" t="n">
        <v>143200000</v>
      </c>
      <c r="BY367" s="0" t="n">
        <v>75600000</v>
      </c>
      <c r="BZ367" s="0" t="n">
        <v>33600000</v>
      </c>
      <c r="CA367" s="0" t="n">
        <v>136400000</v>
      </c>
      <c r="CB367" s="0" t="n">
        <v>-93600000</v>
      </c>
      <c r="CC367" s="0" t="n">
        <v>298000000</v>
      </c>
      <c r="CD367" s="0" t="n">
        <v>-33600000</v>
      </c>
      <c r="CE367" s="0" t="n">
        <v>-455500000</v>
      </c>
      <c r="CF367" s="0" t="n">
        <v>200000</v>
      </c>
      <c r="CG367" s="0" t="n">
        <v>0</v>
      </c>
      <c r="CH367" s="0" t="n">
        <v>0</v>
      </c>
      <c r="CI367" s="0" t="n">
        <v>0</v>
      </c>
      <c r="CJ367" s="0" t="n">
        <v>67700000</v>
      </c>
      <c r="CK367" s="0" t="n">
        <v>67700000</v>
      </c>
      <c r="CL367" s="0" t="n">
        <v>0</v>
      </c>
      <c r="CM367" s="0" t="n">
        <v>0</v>
      </c>
      <c r="CN367" s="0" t="n">
        <v>0</v>
      </c>
      <c r="CO367" s="0" t="n">
        <v>0</v>
      </c>
      <c r="CP367" s="0" t="n">
        <v>5600000</v>
      </c>
      <c r="CQ367" s="0" t="n">
        <v>0</v>
      </c>
      <c r="CR367" s="0" t="n">
        <v>-156200000</v>
      </c>
      <c r="CS367" s="0" t="n">
        <v>-700000</v>
      </c>
      <c r="CT367" s="0" t="n">
        <v>31</v>
      </c>
      <c r="CU367" s="0" t="n">
        <v>1.28670597895051</v>
      </c>
      <c r="CV367" s="0" t="n">
        <v>1.11605210121669</v>
      </c>
      <c r="CW367" s="0" t="n">
        <v>0.0717697992087781</v>
      </c>
      <c r="CX367" s="0" t="n">
        <v>0.0621221168918415</v>
      </c>
      <c r="CY367" s="0" t="n">
        <v>0.901599928760129</v>
      </c>
      <c r="CZ367" s="0" t="n">
        <v>9.16259426847662</v>
      </c>
      <c r="DA367" s="0" t="n">
        <v>7.45047923322684</v>
      </c>
      <c r="DB367" s="0" t="n">
        <v>0.456595624684615</v>
      </c>
      <c r="DC367" s="0" t="n">
        <v>961300000</v>
      </c>
      <c r="DD367" s="0" t="n">
        <v>5.18287735358369</v>
      </c>
      <c r="DE367" s="0" t="n">
        <v>70.4242016739257</v>
      </c>
      <c r="DF367" s="0" t="n">
        <v>4.14103425117529</v>
      </c>
      <c r="DG367" s="0" t="n">
        <v>1.56615177971793</v>
      </c>
      <c r="DH367" s="0" t="n">
        <v>0.0220992015197839</v>
      </c>
      <c r="DI367" s="0" t="n">
        <v>0.224585218702866</v>
      </c>
      <c r="DJ367" s="0" t="n">
        <v>1</v>
      </c>
      <c r="DK367" s="0" t="n">
        <v>167.115329430065</v>
      </c>
      <c r="DL367" s="0" t="n">
        <v>171.655047382062</v>
      </c>
      <c r="DM367" s="0" t="n">
        <v>0.0271651796844734</v>
      </c>
      <c r="DN367" s="0" t="n">
        <v>1</v>
      </c>
    </row>
    <row r="368" customFormat="false" ht="15" hidden="false" customHeight="false" outlineLevel="0" collapsed="false">
      <c r="A368" s="1" t="s">
        <v>221</v>
      </c>
      <c r="B368" s="0" t="s">
        <v>125</v>
      </c>
      <c r="D368" s="0" t="s">
        <v>221</v>
      </c>
      <c r="E368" s="0" t="s">
        <v>221</v>
      </c>
      <c r="F368" s="0" t="s">
        <v>221</v>
      </c>
      <c r="G368" s="0" t="s">
        <v>221</v>
      </c>
      <c r="H368" s="0" t="s">
        <v>221</v>
      </c>
      <c r="I368" s="0" t="s">
        <v>221</v>
      </c>
      <c r="J368" s="0" t="n">
        <v>13131500000</v>
      </c>
      <c r="K368" s="0" t="n">
        <v>6564000000</v>
      </c>
      <c r="L368" s="0" t="n">
        <v>315200000</v>
      </c>
      <c r="M368" s="0" t="n">
        <v>315200000</v>
      </c>
      <c r="N368" s="0" t="n">
        <v>800200000</v>
      </c>
      <c r="O368" s="0" t="n">
        <v>4950400000</v>
      </c>
      <c r="P368" s="0" t="n">
        <v>6770500000</v>
      </c>
      <c r="Q368" s="0" t="n">
        <v>188800000</v>
      </c>
      <c r="R368" s="0" t="n">
        <v>0</v>
      </c>
      <c r="S368" s="0" t="n">
        <v>5833400000</v>
      </c>
      <c r="T368" s="0" t="n">
        <v>1490700000</v>
      </c>
      <c r="U368" s="0" t="n">
        <v>4342700000</v>
      </c>
      <c r="V368" s="0" t="n">
        <v>3000000</v>
      </c>
      <c r="W368" s="0" t="n">
        <v>0</v>
      </c>
      <c r="X368" s="0" t="n">
        <v>0</v>
      </c>
      <c r="Y368" s="0" t="n">
        <v>498200000</v>
      </c>
      <c r="Z368" s="0" t="n">
        <v>396100000</v>
      </c>
      <c r="AA368" s="0" t="n">
        <v>11528200000</v>
      </c>
      <c r="AB368" s="0" t="n">
        <v>4947100000</v>
      </c>
      <c r="AC368" s="0" t="n">
        <v>2821300000</v>
      </c>
      <c r="AD368" s="0" t="n">
        <v>1010800000</v>
      </c>
      <c r="AE368" s="0" t="n">
        <v>56300000</v>
      </c>
      <c r="AF368" s="0" t="n">
        <v>56300000</v>
      </c>
      <c r="AG368" s="0" t="n">
        <v>6581100000</v>
      </c>
      <c r="AH368" s="0" t="n">
        <v>175200000</v>
      </c>
      <c r="AI368" s="0" t="n">
        <v>11881700000</v>
      </c>
      <c r="AJ368" s="0" t="n">
        <v>56300000</v>
      </c>
      <c r="AK368" s="0" t="n">
        <v>5866400000</v>
      </c>
      <c r="AL368" s="0" t="n">
        <v>5959000000</v>
      </c>
      <c r="AM368" s="0" t="n">
        <v>483200000</v>
      </c>
      <c r="AN368" s="0" t="n">
        <v>336100000</v>
      </c>
      <c r="AO368" s="0" t="n">
        <v>1603300000</v>
      </c>
      <c r="AP368" s="0" t="n">
        <v>0</v>
      </c>
      <c r="AQ368" s="0" t="n">
        <v>-1763800000</v>
      </c>
      <c r="AR368" s="0" t="n">
        <v>1400000</v>
      </c>
      <c r="AS368" s="0" t="n">
        <v>135500000</v>
      </c>
      <c r="AT368" s="0" t="n">
        <v>40</v>
      </c>
      <c r="AU368" s="0" t="n">
        <v>1181100000</v>
      </c>
      <c r="AV368" s="0" t="n">
        <v>5378900000</v>
      </c>
      <c r="AW368" s="0" t="n">
        <v>5224700000</v>
      </c>
      <c r="AX368" s="0" t="n">
        <v>4257200000</v>
      </c>
      <c r="AY368" s="0" t="n">
        <v>446600000</v>
      </c>
      <c r="AZ368" s="0" t="n">
        <v>734500000</v>
      </c>
      <c r="BA368" s="0" t="n">
        <v>0</v>
      </c>
      <c r="BB368" s="0" t="n">
        <v>969200000</v>
      </c>
      <c r="BC368" s="0" t="n">
        <v>0</v>
      </c>
      <c r="BD368" s="0" t="n">
        <v>-59400000</v>
      </c>
      <c r="BE368" s="0" t="n">
        <v>37900000</v>
      </c>
      <c r="BF368" s="0" t="n">
        <v>59400000</v>
      </c>
      <c r="BG368" s="0" t="n">
        <v>5438300000</v>
      </c>
      <c r="BH368" s="0" t="n">
        <v>-6000000</v>
      </c>
      <c r="BI368" s="0" t="n">
        <v>0</v>
      </c>
      <c r="BJ368" s="0" t="n">
        <v>-6000000</v>
      </c>
      <c r="BK368" s="0" t="n">
        <v>381200000</v>
      </c>
      <c r="BL368" s="0" t="n">
        <v>94000000</v>
      </c>
      <c r="BM368" s="0" t="n">
        <v>0</v>
      </c>
      <c r="BN368" s="0" t="n">
        <v>287200000</v>
      </c>
      <c r="BO368" s="0" t="n">
        <v>322400000</v>
      </c>
      <c r="BP368" s="0" t="n">
        <v>446600000</v>
      </c>
      <c r="BQ368" s="0" t="n">
        <v>440600000</v>
      </c>
      <c r="BR368" s="0" t="n">
        <v>287200000</v>
      </c>
      <c r="BS368" s="0" t="n">
        <v>28</v>
      </c>
      <c r="BT368" s="0" t="n">
        <v>241900000</v>
      </c>
      <c r="BU368" s="0" t="n">
        <v>135500000</v>
      </c>
      <c r="BV368" s="0" t="n">
        <v>0</v>
      </c>
      <c r="BW368" s="0" t="n">
        <v>-450800000</v>
      </c>
      <c r="BX368" s="0" t="n">
        <v>-308500000</v>
      </c>
      <c r="BY368" s="0" t="n">
        <v>72500000</v>
      </c>
      <c r="BZ368" s="0" t="n">
        <v>30600000</v>
      </c>
      <c r="CA368" s="0" t="n">
        <v>-121400000</v>
      </c>
      <c r="CB368" s="0" t="n">
        <v>-128000000</v>
      </c>
      <c r="CC368" s="0" t="n">
        <v>287200000</v>
      </c>
      <c r="CD368" s="0" t="n">
        <v>-39300000</v>
      </c>
      <c r="CE368" s="0" t="n">
        <v>-271700000</v>
      </c>
      <c r="CF368" s="0" t="n">
        <v>-37100000</v>
      </c>
      <c r="CG368" s="0" t="n">
        <v>0</v>
      </c>
      <c r="CH368" s="0" t="n">
        <v>0</v>
      </c>
      <c r="CI368" s="0" t="n">
        <v>0</v>
      </c>
      <c r="CJ368" s="0" t="n">
        <v>79900000</v>
      </c>
      <c r="CK368" s="0" t="n">
        <v>79900000</v>
      </c>
      <c r="CL368" s="0" t="n">
        <v>0</v>
      </c>
      <c r="CM368" s="0" t="n">
        <v>0</v>
      </c>
      <c r="CN368" s="0" t="n">
        <v>0</v>
      </c>
      <c r="CO368" s="0" t="n">
        <v>0</v>
      </c>
      <c r="CP368" s="0" t="n">
        <v>9500000</v>
      </c>
      <c r="CQ368" s="0" t="n">
        <v>0</v>
      </c>
      <c r="CR368" s="0" t="n">
        <v>-69100000</v>
      </c>
      <c r="CS368" s="0" t="n">
        <v>-700000</v>
      </c>
      <c r="CT368" s="0" t="n">
        <v>31</v>
      </c>
      <c r="CU368" s="0" t="n">
        <v>1.326837945463</v>
      </c>
      <c r="CV368" s="0" t="n">
        <v>1.16508661640153</v>
      </c>
      <c r="CW368" s="0" t="n">
        <v>0.0637140951264377</v>
      </c>
      <c r="CX368" s="0" t="n">
        <v>0.0488973337915142</v>
      </c>
      <c r="CY368" s="0" t="n">
        <v>0.877904275977611</v>
      </c>
      <c r="CZ368" s="0" t="n">
        <v>7.19029501652841</v>
      </c>
      <c r="DA368" s="0" t="n">
        <v>7.51851851851852</v>
      </c>
      <c r="DB368" s="0" t="n">
        <v>0.409618093896356</v>
      </c>
      <c r="DC368" s="0" t="n">
        <v>864200000</v>
      </c>
      <c r="DD368" s="0" t="n">
        <v>4.9261744966443</v>
      </c>
      <c r="DE368" s="0" t="n">
        <v>74.0940054495913</v>
      </c>
      <c r="DF368" s="0" t="n">
        <v>4.1124651810585</v>
      </c>
      <c r="DG368" s="0" t="n">
        <v>1.5550139275766</v>
      </c>
      <c r="DH368" s="0" t="n">
        <v>0.0218710733731866</v>
      </c>
      <c r="DI368" s="0" t="n">
        <v>0.179130543254538</v>
      </c>
      <c r="DJ368" s="0" t="n">
        <v>2</v>
      </c>
      <c r="DK368" s="0" t="n">
        <v>171.655047382062</v>
      </c>
      <c r="DL368" s="0" t="n">
        <v>192.080022119497</v>
      </c>
      <c r="DM368" s="0" t="n">
        <v>0.118988489117794</v>
      </c>
      <c r="DN368" s="0" t="n">
        <v>1</v>
      </c>
    </row>
    <row r="369" customFormat="false" ht="15" hidden="false" customHeight="false" outlineLevel="0" collapsed="false">
      <c r="A369" s="1" t="s">
        <v>221</v>
      </c>
      <c r="B369" s="0" t="s">
        <v>125</v>
      </c>
      <c r="D369" s="0" t="s">
        <v>221</v>
      </c>
      <c r="E369" s="0" t="s">
        <v>221</v>
      </c>
      <c r="F369" s="0" t="s">
        <v>221</v>
      </c>
      <c r="G369" s="0" t="s">
        <v>221</v>
      </c>
      <c r="H369" s="0" t="s">
        <v>221</v>
      </c>
      <c r="I369" s="0" t="s">
        <v>221</v>
      </c>
      <c r="J369" s="0" t="n">
        <v>12768100000</v>
      </c>
      <c r="K369" s="0" t="n">
        <v>6279900000</v>
      </c>
      <c r="L369" s="0" t="n">
        <v>279400000</v>
      </c>
      <c r="M369" s="0" t="n">
        <v>279400000</v>
      </c>
      <c r="N369" s="0" t="n">
        <v>781100000</v>
      </c>
      <c r="O369" s="0" t="n">
        <v>4731700000</v>
      </c>
      <c r="P369" s="0" t="n">
        <v>6642700000</v>
      </c>
      <c r="Q369" s="0" t="n">
        <v>187400000</v>
      </c>
      <c r="R369" s="0" t="n">
        <v>0</v>
      </c>
      <c r="S369" s="0" t="n">
        <v>5820500000</v>
      </c>
      <c r="T369" s="0" t="n">
        <v>1455000000</v>
      </c>
      <c r="U369" s="0" t="n">
        <v>4365500000</v>
      </c>
      <c r="V369" s="0" t="n">
        <v>3000000</v>
      </c>
      <c r="W369" s="0" t="n">
        <v>0</v>
      </c>
      <c r="X369" s="0" t="n">
        <v>0</v>
      </c>
      <c r="Y369" s="0" t="n">
        <v>487700000</v>
      </c>
      <c r="Z369" s="0" t="n">
        <v>334600000</v>
      </c>
      <c r="AA369" s="0" t="n">
        <v>11199200000</v>
      </c>
      <c r="AB369" s="0" t="n">
        <v>4777900000</v>
      </c>
      <c r="AC369" s="0" t="n">
        <v>2644000000</v>
      </c>
      <c r="AD369" s="0" t="n">
        <v>1036300000</v>
      </c>
      <c r="AE369" s="0" t="n">
        <v>45700000</v>
      </c>
      <c r="AF369" s="0" t="n">
        <v>45700000</v>
      </c>
      <c r="AG369" s="0" t="n">
        <v>6421300000</v>
      </c>
      <c r="AH369" s="0" t="n">
        <v>171000000</v>
      </c>
      <c r="AI369" s="0" t="n">
        <v>5795600000</v>
      </c>
      <c r="AJ369" s="0" t="n">
        <v>45700000</v>
      </c>
      <c r="AK369" s="0" t="n">
        <v>5749900000</v>
      </c>
      <c r="AL369" s="0" t="n">
        <v>5795600000</v>
      </c>
      <c r="AM369" s="0" t="n">
        <v>1592500000</v>
      </c>
      <c r="AN369" s="0" t="n">
        <v>307400000</v>
      </c>
      <c r="AO369" s="0" t="n">
        <v>1568900000</v>
      </c>
      <c r="AP369" s="0" t="n">
        <v>0</v>
      </c>
      <c r="AQ369" s="0" t="n">
        <v>-1847000000</v>
      </c>
      <c r="AR369" s="0" t="n">
        <v>1400000</v>
      </c>
      <c r="AS369" s="0" t="n">
        <v>135000000</v>
      </c>
      <c r="AT369" s="0" t="n">
        <v>40</v>
      </c>
      <c r="AU369" s="0" t="n">
        <v>1089400000</v>
      </c>
      <c r="AV369" s="0" t="n">
        <v>5045400000</v>
      </c>
      <c r="AW369" s="0" t="n">
        <v>4747800000</v>
      </c>
      <c r="AX369" s="0" t="n">
        <v>4013700000</v>
      </c>
      <c r="AY369" s="0" t="n">
        <v>355300000</v>
      </c>
      <c r="AZ369" s="0" t="n">
        <v>734100000</v>
      </c>
      <c r="BA369" s="0" t="n">
        <v>0</v>
      </c>
      <c r="BB369" s="0" t="n">
        <v>740300000</v>
      </c>
      <c r="BC369" s="0" t="n">
        <v>0</v>
      </c>
      <c r="BD369" s="0" t="n">
        <v>-57700000</v>
      </c>
      <c r="BE369" s="0" t="n">
        <v>37900000</v>
      </c>
      <c r="BF369" s="0" t="n">
        <v>57700000</v>
      </c>
      <c r="BG369" s="0" t="n">
        <v>5103100000</v>
      </c>
      <c r="BH369" s="0" t="n">
        <v>-1300000</v>
      </c>
      <c r="BI369" s="0" t="n">
        <v>0</v>
      </c>
      <c r="BJ369" s="0" t="n">
        <v>70700000</v>
      </c>
      <c r="BK369" s="0" t="n">
        <v>296100000</v>
      </c>
      <c r="BL369" s="0" t="n">
        <v>66200000</v>
      </c>
      <c r="BM369" s="0" t="n">
        <v>0</v>
      </c>
      <c r="BN369" s="0" t="n">
        <v>230300000</v>
      </c>
      <c r="BO369" s="0" t="n">
        <v>239700000</v>
      </c>
      <c r="BP369" s="0" t="n">
        <v>355300000</v>
      </c>
      <c r="BQ369" s="0" t="n">
        <v>354000000</v>
      </c>
      <c r="BR369" s="0" t="n">
        <v>230100000</v>
      </c>
      <c r="BS369" s="0" t="n">
        <v>28</v>
      </c>
      <c r="BT369" s="0" t="n">
        <v>365400000</v>
      </c>
      <c r="BU369" s="0" t="n">
        <v>24900000</v>
      </c>
      <c r="BV369" s="0" t="n">
        <v>0</v>
      </c>
      <c r="BW369" s="0" t="n">
        <v>-288300000</v>
      </c>
      <c r="BX369" s="0" t="n">
        <v>-322500000</v>
      </c>
      <c r="BY369" s="0" t="n">
        <v>70700000</v>
      </c>
      <c r="BZ369" s="0" t="n">
        <v>31700000</v>
      </c>
      <c r="CA369" s="0" t="n">
        <v>-208900000</v>
      </c>
      <c r="CB369" s="0" t="n">
        <v>-22000000</v>
      </c>
      <c r="CC369" s="0" t="n">
        <v>230300000</v>
      </c>
      <c r="CD369" s="0" t="n">
        <v>-54200000</v>
      </c>
      <c r="CE369" s="0" t="n">
        <v>-348200000</v>
      </c>
      <c r="CF369" s="0" t="n">
        <v>-49100000</v>
      </c>
      <c r="CG369" s="0" t="n">
        <v>200000000</v>
      </c>
      <c r="CH369" s="0" t="n">
        <v>200000000</v>
      </c>
      <c r="CI369" s="0" t="n">
        <v>0</v>
      </c>
      <c r="CJ369" s="0" t="n">
        <v>79900000</v>
      </c>
      <c r="CK369" s="0" t="n">
        <v>79900000</v>
      </c>
      <c r="CL369" s="0" t="n">
        <v>0</v>
      </c>
      <c r="CM369" s="0" t="n">
        <v>0</v>
      </c>
      <c r="CN369" s="0" t="n">
        <v>0</v>
      </c>
      <c r="CO369" s="0" t="n">
        <v>0</v>
      </c>
      <c r="CP369" s="0" t="n">
        <v>-187200000</v>
      </c>
      <c r="CQ369" s="0" t="n">
        <v>0</v>
      </c>
      <c r="CR369" s="0" t="n">
        <v>-37000000</v>
      </c>
      <c r="CS369" s="0" t="n">
        <v>-700000</v>
      </c>
      <c r="CT369" s="0" t="n">
        <v>31</v>
      </c>
      <c r="CU369" s="0" t="n">
        <v>1.31436405115218</v>
      </c>
      <c r="CV369" s="0" t="n">
        <v>1.15088218673476</v>
      </c>
      <c r="CW369" s="0" t="n">
        <v>0.0584775738295067</v>
      </c>
      <c r="CX369" s="0" t="n">
        <v>0.0764771133761694</v>
      </c>
      <c r="CY369" s="0" t="n">
        <v>0.877123456113282</v>
      </c>
      <c r="CZ369" s="0" t="n">
        <v>7.13824972910957</v>
      </c>
      <c r="DA369" s="0" t="n">
        <v>6.157712305026</v>
      </c>
      <c r="DB369" s="0" t="n">
        <v>0.395156679537284</v>
      </c>
      <c r="DC369" s="0" t="n">
        <v>792100000</v>
      </c>
      <c r="DD369" s="0" t="n">
        <v>5.06716323696503</v>
      </c>
      <c r="DE369" s="0" t="n">
        <v>72.0324139821113</v>
      </c>
      <c r="DF369" s="0" t="n">
        <v>4.73446327683616</v>
      </c>
      <c r="DG369" s="0" t="n">
        <v>1.54411125597566</v>
      </c>
      <c r="DH369" s="0" t="n">
        <v>0.0180214753957127</v>
      </c>
      <c r="DI369" s="0" t="n">
        <v>0.146663267257314</v>
      </c>
      <c r="DJ369" s="0" t="n">
        <v>3</v>
      </c>
      <c r="DK369" s="0" t="n">
        <v>192.080022119497</v>
      </c>
      <c r="DL369" s="0" t="n">
        <v>171.37680208306</v>
      </c>
      <c r="DM369" s="0" t="n">
        <v>-0.107784348460547</v>
      </c>
      <c r="DN369" s="0" t="n">
        <v>0</v>
      </c>
    </row>
    <row r="370" customFormat="false" ht="15" hidden="false" customHeight="false" outlineLevel="0" collapsed="false">
      <c r="A370" s="1" t="s">
        <v>222</v>
      </c>
      <c r="B370" s="0" t="s">
        <v>134</v>
      </c>
      <c r="D370" s="0" t="s">
        <v>222</v>
      </c>
      <c r="E370" s="0" t="s">
        <v>222</v>
      </c>
      <c r="F370" s="0" t="s">
        <v>222</v>
      </c>
      <c r="G370" s="0" t="s">
        <v>222</v>
      </c>
      <c r="H370" s="0" t="s">
        <v>222</v>
      </c>
      <c r="I370" s="0" t="s">
        <v>222</v>
      </c>
      <c r="J370" s="0" t="n">
        <v>12713000000</v>
      </c>
      <c r="K370" s="0" t="n">
        <v>4459000000</v>
      </c>
      <c r="L370" s="0" t="n">
        <v>783000000</v>
      </c>
      <c r="M370" s="0" t="n">
        <v>7000000</v>
      </c>
      <c r="N370" s="0" t="n">
        <v>1713000000</v>
      </c>
      <c r="O370" s="0" t="n">
        <v>1827000000</v>
      </c>
      <c r="P370" s="0" t="n">
        <v>8254000000</v>
      </c>
      <c r="Q370" s="0" t="n">
        <v>4158000000</v>
      </c>
      <c r="R370" s="0" t="n">
        <v>3497000000</v>
      </c>
      <c r="S370" s="0" t="n">
        <v>2023000000</v>
      </c>
      <c r="T370" s="0" t="n">
        <v>675000000</v>
      </c>
      <c r="U370" s="0" t="n">
        <v>1348000000</v>
      </c>
      <c r="V370" s="0" t="n">
        <v>1056000000</v>
      </c>
      <c r="W370" s="0" t="n">
        <v>935000000</v>
      </c>
      <c r="X370" s="0" t="n">
        <v>7000000</v>
      </c>
      <c r="Y370" s="0" t="n">
        <v>129000000</v>
      </c>
      <c r="Z370" s="0" t="n">
        <v>642000000</v>
      </c>
      <c r="AA370" s="0" t="n">
        <v>7833000000</v>
      </c>
      <c r="AB370" s="0" t="n">
        <v>2595000000</v>
      </c>
      <c r="AC370" s="0" t="n">
        <v>1250000000</v>
      </c>
      <c r="AD370" s="0" t="n">
        <v>4000000</v>
      </c>
      <c r="AE370" s="0" t="n">
        <v>809000000</v>
      </c>
      <c r="AF370" s="0" t="n">
        <v>284000000</v>
      </c>
      <c r="AG370" s="0" t="n">
        <v>4893000000</v>
      </c>
      <c r="AH370" s="0" t="n">
        <v>220000000</v>
      </c>
      <c r="AI370" s="0" t="n">
        <v>3562000000</v>
      </c>
      <c r="AJ370" s="0" t="n">
        <v>525000000</v>
      </c>
      <c r="AK370" s="0" t="n">
        <v>3022000000</v>
      </c>
      <c r="AL370" s="0" t="n">
        <v>3846000000</v>
      </c>
      <c r="AM370" s="0" t="n">
        <v>419000000</v>
      </c>
      <c r="AN370" s="0" t="n">
        <v>263000000</v>
      </c>
      <c r="AO370" s="0" t="n">
        <v>4880000000</v>
      </c>
      <c r="AP370" s="0" t="n">
        <v>5492000000</v>
      </c>
      <c r="AQ370" s="0" t="n">
        <v>10466000000</v>
      </c>
      <c r="AR370" s="0" t="n">
        <v>0</v>
      </c>
      <c r="AS370" s="0" t="n">
        <v>108346035</v>
      </c>
      <c r="AT370" s="0" t="n">
        <v>40</v>
      </c>
      <c r="AU370" s="0" t="n">
        <v>705000000</v>
      </c>
      <c r="AV370" s="0" t="n">
        <v>2449000000</v>
      </c>
      <c r="AW370" s="0" t="n">
        <v>1989000000</v>
      </c>
      <c r="AX370" s="0" t="n">
        <v>1781000000</v>
      </c>
      <c r="AY370" s="0" t="n">
        <v>483000000</v>
      </c>
      <c r="AZ370" s="0" t="n">
        <v>197000000</v>
      </c>
      <c r="BA370" s="0" t="n">
        <v>26000000</v>
      </c>
      <c r="BB370" s="0" t="n">
        <v>222000000</v>
      </c>
      <c r="BC370" s="0" t="n">
        <v>37000000</v>
      </c>
      <c r="BD370" s="0" t="n">
        <v>-48000000</v>
      </c>
      <c r="BE370" s="0" t="n">
        <v>1000000</v>
      </c>
      <c r="BF370" s="0" t="n">
        <v>48000000</v>
      </c>
      <c r="BG370" s="0" t="n">
        <v>2497000000</v>
      </c>
      <c r="BH370" s="0" t="n">
        <v>-3000000</v>
      </c>
      <c r="BI370" s="0" t="n">
        <v>0</v>
      </c>
      <c r="BJ370" s="0" t="n">
        <v>11000000</v>
      </c>
      <c r="BK370" s="0" t="n">
        <v>546000000</v>
      </c>
      <c r="BL370" s="0" t="n">
        <v>112000000</v>
      </c>
      <c r="BM370" s="0" t="n">
        <v>48000000</v>
      </c>
      <c r="BN370" s="0" t="n">
        <v>440000000</v>
      </c>
      <c r="BO370" s="0" t="n">
        <v>329000000</v>
      </c>
      <c r="BP370" s="0" t="n">
        <v>594000000</v>
      </c>
      <c r="BQ370" s="0" t="n">
        <v>605000000</v>
      </c>
      <c r="BR370" s="0" t="n">
        <v>434000000</v>
      </c>
      <c r="BS370" s="0" t="n">
        <v>28</v>
      </c>
      <c r="BT370" s="0" t="n">
        <v>495000000</v>
      </c>
      <c r="BU370" s="0" t="n">
        <v>11000000</v>
      </c>
      <c r="BV370" s="0" t="n">
        <v>0</v>
      </c>
      <c r="BW370" s="0" t="n">
        <v>134000000</v>
      </c>
      <c r="BX370" s="0" t="n">
        <v>173000000</v>
      </c>
      <c r="BY370" s="0" t="n">
        <v>103000000</v>
      </c>
      <c r="BZ370" s="0" t="n">
        <v>124000000</v>
      </c>
      <c r="CA370" s="0" t="n">
        <v>-24000000</v>
      </c>
      <c r="CB370" s="0" t="n">
        <v>219000000</v>
      </c>
      <c r="CC370" s="0" t="n">
        <v>436000000</v>
      </c>
      <c r="CD370" s="0" t="n">
        <v>-136000000</v>
      </c>
      <c r="CE370" s="0" t="n">
        <v>-159000000</v>
      </c>
      <c r="CF370" s="0" t="n">
        <v>-55000000</v>
      </c>
      <c r="CG370" s="0" t="n">
        <v>0</v>
      </c>
      <c r="CH370" s="0" t="n">
        <v>0</v>
      </c>
      <c r="CI370" s="0" t="n">
        <v>0</v>
      </c>
      <c r="CJ370" s="0" t="n">
        <v>74000000</v>
      </c>
      <c r="CK370" s="0" t="n">
        <v>74000000</v>
      </c>
      <c r="CL370" s="0" t="n">
        <v>0</v>
      </c>
      <c r="CM370" s="0" t="n">
        <v>0</v>
      </c>
      <c r="CN370" s="0" t="n">
        <v>0</v>
      </c>
      <c r="CO370" s="0" t="n">
        <v>0</v>
      </c>
      <c r="CP370" s="0" t="n">
        <v>0</v>
      </c>
      <c r="CQ370" s="0" t="n">
        <v>0</v>
      </c>
      <c r="CR370" s="0" t="n">
        <v>539000000</v>
      </c>
      <c r="CS370" s="0" t="n">
        <v>7000000</v>
      </c>
      <c r="CT370" s="0" t="n">
        <v>31</v>
      </c>
      <c r="CU370" s="0" t="n">
        <v>1.71830443159923</v>
      </c>
      <c r="CV370" s="0" t="n">
        <v>1.05818882466281</v>
      </c>
      <c r="CW370" s="0" t="n">
        <v>0.301734104046243</v>
      </c>
      <c r="CX370" s="0" t="n">
        <v>0.190751445086705</v>
      </c>
      <c r="CY370" s="0" t="n">
        <v>0.616140958074412</v>
      </c>
      <c r="CZ370" s="0" t="n">
        <v>1.60512295081967</v>
      </c>
      <c r="DA370" s="0" t="n">
        <v>10.0625</v>
      </c>
      <c r="DB370" s="0" t="n">
        <v>0.192637457720444</v>
      </c>
      <c r="DC370" s="0" t="n">
        <v>1603500000</v>
      </c>
      <c r="DD370" s="0" t="n">
        <v>1.11069535391332</v>
      </c>
      <c r="DE370" s="0" t="n">
        <v>328.622964626614</v>
      </c>
      <c r="DF370" s="0" t="n">
        <v>1.62442396313364</v>
      </c>
      <c r="DG370" s="0" t="n">
        <v>1.11290322580645</v>
      </c>
      <c r="DH370" s="0" t="n">
        <v>0.0341382836466609</v>
      </c>
      <c r="DI370" s="0" t="n">
        <v>0.0889344262295082</v>
      </c>
      <c r="DJ370" s="0" t="n">
        <v>0</v>
      </c>
      <c r="DK370" s="0" t="n">
        <v>135.385635583071</v>
      </c>
      <c r="DL370" s="0" t="n">
        <v>104.116890889032</v>
      </c>
      <c r="DM370" s="0" t="n">
        <v>-0.230960578346233</v>
      </c>
      <c r="DN370" s="0" t="n">
        <v>0</v>
      </c>
    </row>
    <row r="371" customFormat="false" ht="15" hidden="false" customHeight="false" outlineLevel="0" collapsed="false">
      <c r="A371" s="1" t="s">
        <v>222</v>
      </c>
      <c r="B371" s="0" t="s">
        <v>134</v>
      </c>
      <c r="D371" s="0" t="s">
        <v>222</v>
      </c>
      <c r="E371" s="0" t="s">
        <v>222</v>
      </c>
      <c r="F371" s="0" t="s">
        <v>222</v>
      </c>
      <c r="G371" s="0" t="s">
        <v>222</v>
      </c>
      <c r="H371" s="0" t="s">
        <v>222</v>
      </c>
      <c r="I371" s="0" t="s">
        <v>222</v>
      </c>
      <c r="J371" s="0" t="n">
        <v>21337000000</v>
      </c>
      <c r="K371" s="0" t="n">
        <v>13192000000</v>
      </c>
      <c r="L371" s="0" t="n">
        <v>9671000000</v>
      </c>
      <c r="M371" s="0" t="n">
        <v>9671000000</v>
      </c>
      <c r="N371" s="0" t="n">
        <v>1723000000</v>
      </c>
      <c r="O371" s="0" t="n">
        <v>1612000000</v>
      </c>
      <c r="P371" s="0" t="n">
        <v>8145000000</v>
      </c>
      <c r="Q371" s="0" t="n">
        <v>4089000000</v>
      </c>
      <c r="R371" s="0" t="n">
        <v>3475000000</v>
      </c>
      <c r="S371" s="0" t="n">
        <v>1939000000</v>
      </c>
      <c r="T371" s="0" t="n">
        <v>645000000</v>
      </c>
      <c r="U371" s="0" t="n">
        <v>1294000000</v>
      </c>
      <c r="V371" s="0" t="n">
        <v>1179000000</v>
      </c>
      <c r="W371" s="0" t="n">
        <v>954000000</v>
      </c>
      <c r="X371" s="0" t="n">
        <v>7000000</v>
      </c>
      <c r="Y371" s="0" t="n">
        <v>186000000</v>
      </c>
      <c r="Z371" s="0" t="n">
        <v>695000000</v>
      </c>
      <c r="AA371" s="0" t="n">
        <v>16387000000</v>
      </c>
      <c r="AB371" s="0" t="n">
        <v>2788000000</v>
      </c>
      <c r="AC371" s="0" t="n">
        <v>1128000000</v>
      </c>
      <c r="AD371" s="0" t="n">
        <v>4000000</v>
      </c>
      <c r="AE371" s="0" t="n">
        <v>977000000</v>
      </c>
      <c r="AF371" s="0" t="n">
        <v>15000000</v>
      </c>
      <c r="AG371" s="0" t="n">
        <v>13255000000</v>
      </c>
      <c r="AH371" s="0" t="n">
        <v>248000000</v>
      </c>
      <c r="AI371" s="0" t="n">
        <v>12398000000</v>
      </c>
      <c r="AJ371" s="0" t="n">
        <v>962000000</v>
      </c>
      <c r="AK371" s="0" t="n">
        <v>11360000000</v>
      </c>
      <c r="AL371" s="0" t="n">
        <v>12413000000</v>
      </c>
      <c r="AM371" s="0" t="n">
        <v>555000000</v>
      </c>
      <c r="AN371" s="0" t="n">
        <v>247000000</v>
      </c>
      <c r="AO371" s="0" t="n">
        <v>4950000000</v>
      </c>
      <c r="AP371" s="0" t="n">
        <v>5492000000</v>
      </c>
      <c r="AQ371" s="0" t="n">
        <v>10584000000</v>
      </c>
      <c r="AR371" s="0" t="n">
        <v>0</v>
      </c>
      <c r="AS371" s="0" t="n">
        <v>108386739</v>
      </c>
      <c r="AT371" s="0" t="n">
        <v>40</v>
      </c>
      <c r="AU371" s="0" t="n">
        <v>546000000</v>
      </c>
      <c r="AV371" s="0" t="n">
        <v>2143000000</v>
      </c>
      <c r="AW371" s="0" t="n">
        <v>1964000000</v>
      </c>
      <c r="AX371" s="0" t="n">
        <v>1755000000</v>
      </c>
      <c r="AY371" s="0" t="n">
        <v>308000000</v>
      </c>
      <c r="AZ371" s="0" t="n">
        <v>184000000</v>
      </c>
      <c r="BA371" s="0" t="n">
        <v>25000000</v>
      </c>
      <c r="BB371" s="0" t="n">
        <v>236000000</v>
      </c>
      <c r="BC371" s="0" t="n">
        <v>64000000</v>
      </c>
      <c r="BD371" s="0" t="n">
        <v>-154000000</v>
      </c>
      <c r="BE371" s="0" t="n">
        <v>34000000</v>
      </c>
      <c r="BF371" s="0" t="n">
        <v>154000000</v>
      </c>
      <c r="BG371" s="0" t="n">
        <v>2297000000</v>
      </c>
      <c r="BH371" s="0" t="n">
        <v>5000000</v>
      </c>
      <c r="BI371" s="0" t="n">
        <v>0</v>
      </c>
      <c r="BJ371" s="0" t="n">
        <v>10000000</v>
      </c>
      <c r="BK371" s="0" t="n">
        <v>318000000</v>
      </c>
      <c r="BL371" s="0" t="n">
        <v>127000000</v>
      </c>
      <c r="BM371" s="0" t="n">
        <v>154000000</v>
      </c>
      <c r="BN371" s="0" t="n">
        <v>192000000</v>
      </c>
      <c r="BO371" s="0" t="n">
        <v>131000000</v>
      </c>
      <c r="BP371" s="0" t="n">
        <v>472000000</v>
      </c>
      <c r="BQ371" s="0" t="n">
        <v>482000000</v>
      </c>
      <c r="BR371" s="0" t="n">
        <v>191000000</v>
      </c>
      <c r="BS371" s="0" t="n">
        <v>28</v>
      </c>
      <c r="BT371" s="0" t="n">
        <v>467000000</v>
      </c>
      <c r="BU371" s="0" t="n">
        <v>11000000</v>
      </c>
      <c r="BV371" s="0" t="n">
        <v>0</v>
      </c>
      <c r="BW371" s="0" t="n">
        <v>132000000</v>
      </c>
      <c r="BX371" s="0" t="n">
        <v>-89000000</v>
      </c>
      <c r="BY371" s="0" t="n">
        <v>100000000</v>
      </c>
      <c r="BZ371" s="0" t="n">
        <v>139000000</v>
      </c>
      <c r="CA371" s="0" t="n">
        <v>-155000000</v>
      </c>
      <c r="CB371" s="0" t="n">
        <v>70000000</v>
      </c>
      <c r="CC371" s="0" t="n">
        <v>193000000</v>
      </c>
      <c r="CD371" s="0" t="n">
        <v>-143000000</v>
      </c>
      <c r="CE371" s="0" t="n">
        <v>8600000000</v>
      </c>
      <c r="CF371" s="0" t="n">
        <v>-268000000</v>
      </c>
      <c r="CG371" s="0" t="n">
        <v>0</v>
      </c>
      <c r="CH371" s="0" t="n">
        <v>0</v>
      </c>
      <c r="CI371" s="0" t="n">
        <v>0</v>
      </c>
      <c r="CJ371" s="0" t="n">
        <v>73000000</v>
      </c>
      <c r="CK371" s="0" t="n">
        <v>73000000</v>
      </c>
      <c r="CL371" s="0" t="n">
        <v>0</v>
      </c>
      <c r="CM371" s="0" t="n">
        <v>0</v>
      </c>
      <c r="CN371" s="0" t="n">
        <v>0</v>
      </c>
      <c r="CO371" s="0" t="n">
        <v>0</v>
      </c>
      <c r="CP371" s="0" t="n">
        <v>0</v>
      </c>
      <c r="CQ371" s="0" t="n">
        <v>0</v>
      </c>
      <c r="CR371" s="0" t="n">
        <v>8924000000</v>
      </c>
      <c r="CS371" s="0" t="n">
        <v>7000000</v>
      </c>
      <c r="CT371" s="0" t="n">
        <v>31</v>
      </c>
      <c r="CU371" s="0" t="n">
        <v>4.73170731707317</v>
      </c>
      <c r="CV371" s="0" t="n">
        <v>4.11370157819225</v>
      </c>
      <c r="CW371" s="0" t="n">
        <v>3.46879483500717</v>
      </c>
      <c r="CX371" s="0" t="n">
        <v>0.167503586800574</v>
      </c>
      <c r="CY371" s="0" t="n">
        <v>0.768008623517833</v>
      </c>
      <c r="CZ371" s="0" t="n">
        <v>3.31050505050505</v>
      </c>
      <c r="DA371" s="0" t="n">
        <v>2</v>
      </c>
      <c r="DB371" s="0" t="n">
        <v>0.100435862586118</v>
      </c>
      <c r="DC371" s="0" t="n">
        <v>1688000000</v>
      </c>
      <c r="DD371" s="0" t="n">
        <v>1.03969194312796</v>
      </c>
      <c r="DE371" s="0" t="n">
        <v>351.065527065527</v>
      </c>
      <c r="DF371" s="0" t="n">
        <v>2.8586387434555</v>
      </c>
      <c r="DG371" s="0" t="n">
        <v>1.61256544502618</v>
      </c>
      <c r="DH371" s="0" t="n">
        <v>0.00895158644607958</v>
      </c>
      <c r="DI371" s="0" t="n">
        <v>0.0385858585858586</v>
      </c>
      <c r="DJ371" s="0" t="n">
        <v>1</v>
      </c>
      <c r="DK371" s="0" t="n">
        <v>104.116890889032</v>
      </c>
      <c r="DL371" s="0" t="n">
        <v>94.8185190530144</v>
      </c>
      <c r="DM371" s="0" t="n">
        <v>-0.0893070447707477</v>
      </c>
      <c r="DN371" s="0" t="n">
        <v>0</v>
      </c>
    </row>
    <row r="372" customFormat="false" ht="15" hidden="false" customHeight="false" outlineLevel="0" collapsed="false">
      <c r="A372" s="1" t="s">
        <v>222</v>
      </c>
      <c r="B372" s="0" t="s">
        <v>134</v>
      </c>
      <c r="D372" s="0" t="s">
        <v>222</v>
      </c>
      <c r="E372" s="0" t="s">
        <v>222</v>
      </c>
      <c r="F372" s="0" t="s">
        <v>222</v>
      </c>
      <c r="G372" s="0" t="s">
        <v>222</v>
      </c>
      <c r="H372" s="0" t="s">
        <v>222</v>
      </c>
      <c r="I372" s="0" t="s">
        <v>222</v>
      </c>
      <c r="J372" s="0" t="n">
        <v>26272000000</v>
      </c>
      <c r="K372" s="0" t="n">
        <v>6611000000</v>
      </c>
      <c r="L372" s="0" t="n">
        <v>1508000000</v>
      </c>
      <c r="M372" s="0" t="n">
        <v>1508000000</v>
      </c>
      <c r="N372" s="0" t="n">
        <v>2808000000</v>
      </c>
      <c r="O372" s="0" t="n">
        <v>2413000000</v>
      </c>
      <c r="P372" s="0" t="n">
        <v>19837000000</v>
      </c>
      <c r="Q372" s="0" t="n">
        <v>5584000000</v>
      </c>
      <c r="R372" s="0" t="n">
        <v>3687000000</v>
      </c>
      <c r="S372" s="0" t="n">
        <v>11247000000</v>
      </c>
      <c r="T372" s="0" t="n">
        <v>4105000000</v>
      </c>
      <c r="U372" s="0" t="n">
        <v>7142000000</v>
      </c>
      <c r="V372" s="0" t="n">
        <v>1215000000</v>
      </c>
      <c r="W372" s="0" t="n">
        <v>1062000000</v>
      </c>
      <c r="X372" s="0" t="n">
        <v>7000000</v>
      </c>
      <c r="Y372" s="0" t="n">
        <v>241000000</v>
      </c>
      <c r="Z372" s="0" t="n">
        <v>547000000</v>
      </c>
      <c r="AA372" s="0" t="n">
        <v>20635000000</v>
      </c>
      <c r="AB372" s="0" t="n">
        <v>4068000000</v>
      </c>
      <c r="AC372" s="0" t="n">
        <v>1518000000</v>
      </c>
      <c r="AD372" s="0" t="n">
        <v>4000000</v>
      </c>
      <c r="AE372" s="0" t="n">
        <v>1306000000</v>
      </c>
      <c r="AF372" s="0" t="n">
        <v>800000000</v>
      </c>
      <c r="AG372" s="0" t="n">
        <v>16099000000</v>
      </c>
      <c r="AH372" s="0" t="n">
        <v>147000000</v>
      </c>
      <c r="AI372" s="0" t="n">
        <v>13953000000</v>
      </c>
      <c r="AJ372" s="0" t="n">
        <v>481000000</v>
      </c>
      <c r="AK372" s="0" t="n">
        <v>13373000000</v>
      </c>
      <c r="AL372" s="0" t="n">
        <v>14753000000</v>
      </c>
      <c r="AM372" s="0" t="n">
        <v>1201000000</v>
      </c>
      <c r="AN372" s="0" t="n">
        <v>387000000</v>
      </c>
      <c r="AO372" s="0" t="n">
        <v>5637000000</v>
      </c>
      <c r="AP372" s="0" t="n">
        <v>5491000000</v>
      </c>
      <c r="AQ372" s="0" t="n">
        <v>11274000000</v>
      </c>
      <c r="AR372" s="0" t="n">
        <v>0</v>
      </c>
      <c r="AS372" s="0" t="n">
        <v>108473932</v>
      </c>
      <c r="AT372" s="0" t="n">
        <v>40</v>
      </c>
      <c r="AU372" s="0" t="n">
        <v>384000000</v>
      </c>
      <c r="AV372" s="0" t="n">
        <v>2259000000</v>
      </c>
      <c r="AW372" s="0" t="n">
        <v>2281000000</v>
      </c>
      <c r="AX372" s="0" t="n">
        <v>1964000000</v>
      </c>
      <c r="AY372" s="0" t="n">
        <v>56000000</v>
      </c>
      <c r="AZ372" s="0" t="n">
        <v>269000000</v>
      </c>
      <c r="BA372" s="0" t="n">
        <v>37000000</v>
      </c>
      <c r="BB372" s="0" t="n">
        <v>352000000</v>
      </c>
      <c r="BC372" s="0" t="n">
        <v>63000000</v>
      </c>
      <c r="BD372" s="0" t="n">
        <v>-168000000</v>
      </c>
      <c r="BE372" s="0" t="n">
        <v>33000000</v>
      </c>
      <c r="BF372" s="0" t="n">
        <v>168000000</v>
      </c>
      <c r="BG372" s="0" t="n">
        <v>2353000000</v>
      </c>
      <c r="BH372" s="0" t="n">
        <v>5000000</v>
      </c>
      <c r="BI372" s="0" t="n">
        <v>0</v>
      </c>
      <c r="BJ372" s="0" t="n">
        <v>49000000</v>
      </c>
      <c r="BK372" s="0" t="n">
        <v>-73000000</v>
      </c>
      <c r="BL372" s="0" t="n">
        <v>-840000000</v>
      </c>
      <c r="BM372" s="0" t="n">
        <v>168000000</v>
      </c>
      <c r="BN372" s="0" t="n">
        <v>768000000</v>
      </c>
      <c r="BO372" s="0" t="n">
        <v>747000000</v>
      </c>
      <c r="BP372" s="0" t="n">
        <v>95000000</v>
      </c>
      <c r="BQ372" s="0" t="n">
        <v>144000000</v>
      </c>
      <c r="BR372" s="0" t="n">
        <v>767000000</v>
      </c>
      <c r="BS372" s="0" t="n">
        <v>28</v>
      </c>
      <c r="BT372" s="0" t="n">
        <v>541000000</v>
      </c>
      <c r="BU372" s="0" t="n">
        <v>199000000</v>
      </c>
      <c r="BV372" s="0" t="n">
        <v>0</v>
      </c>
      <c r="BW372" s="0" t="n">
        <v>42000000</v>
      </c>
      <c r="BX372" s="0" t="n">
        <v>527000000</v>
      </c>
      <c r="BY372" s="0" t="n">
        <v>153000000</v>
      </c>
      <c r="BZ372" s="0" t="n">
        <v>143000000</v>
      </c>
      <c r="CA372" s="0" t="n">
        <v>-279000000</v>
      </c>
      <c r="CB372" s="0" t="n">
        <v>-68000000</v>
      </c>
      <c r="CC372" s="0" t="n">
        <v>769000000</v>
      </c>
      <c r="CD372" s="0" t="n">
        <v>-10713000000</v>
      </c>
      <c r="CE372" s="0" t="n">
        <v>1944000000</v>
      </c>
      <c r="CF372" s="0" t="n">
        <v>785000000</v>
      </c>
      <c r="CG372" s="0" t="n">
        <v>0</v>
      </c>
      <c r="CH372" s="0" t="n">
        <v>0</v>
      </c>
      <c r="CI372" s="0" t="n">
        <v>0</v>
      </c>
      <c r="CJ372" s="0" t="n">
        <v>77000000</v>
      </c>
      <c r="CK372" s="0" t="n">
        <v>77000000</v>
      </c>
      <c r="CL372" s="0" t="n">
        <v>0</v>
      </c>
      <c r="CM372" s="0" t="n">
        <v>0</v>
      </c>
      <c r="CN372" s="0" t="n">
        <v>1750000000</v>
      </c>
      <c r="CO372" s="0" t="n">
        <v>0</v>
      </c>
      <c r="CP372" s="0" t="n">
        <v>0</v>
      </c>
      <c r="CQ372" s="0" t="n">
        <v>0</v>
      </c>
      <c r="CR372" s="0" t="n">
        <v>-8228000000</v>
      </c>
      <c r="CS372" s="0" t="n">
        <v>7000000</v>
      </c>
      <c r="CT372" s="0" t="n">
        <v>31</v>
      </c>
      <c r="CU372" s="0" t="n">
        <v>1.62512291052114</v>
      </c>
      <c r="CV372" s="0" t="n">
        <v>0.934857423795477</v>
      </c>
      <c r="CW372" s="0" t="n">
        <v>0.370698131760079</v>
      </c>
      <c r="CX372" s="0" t="n">
        <v>0.13298918387414</v>
      </c>
      <c r="CY372" s="0" t="n">
        <v>0.785436967113276</v>
      </c>
      <c r="CZ372" s="0" t="n">
        <v>3.66063508958666</v>
      </c>
      <c r="DA372" s="0" t="n">
        <v>0.333333333333333</v>
      </c>
      <c r="DB372" s="0" t="n">
        <v>0.0859850791717418</v>
      </c>
      <c r="DC372" s="0" t="n">
        <v>2842000000</v>
      </c>
      <c r="DD372" s="0" t="n">
        <v>0.691062631949331</v>
      </c>
      <c r="DE372" s="0" t="n">
        <v>528.172097759674</v>
      </c>
      <c r="DF372" s="0" t="n">
        <v>0.500651890482399</v>
      </c>
      <c r="DG372" s="0" t="n">
        <v>0.0730117340286832</v>
      </c>
      <c r="DH372" s="0" t="n">
        <v>0.0291945797807552</v>
      </c>
      <c r="DI372" s="0" t="n">
        <v>0.136065282951925</v>
      </c>
      <c r="DJ372" s="0" t="n">
        <v>2</v>
      </c>
      <c r="DK372" s="0" t="n">
        <v>94.8185190530144</v>
      </c>
      <c r="DL372" s="0" t="n">
        <v>110.820534948413</v>
      </c>
      <c r="DM372" s="0" t="n">
        <v>0.168764668075568</v>
      </c>
      <c r="DN372" s="0" t="n">
        <v>1</v>
      </c>
    </row>
    <row r="373" customFormat="false" ht="15" hidden="false" customHeight="false" outlineLevel="0" collapsed="false">
      <c r="A373" s="1" t="s">
        <v>222</v>
      </c>
      <c r="B373" s="0" t="s">
        <v>134</v>
      </c>
      <c r="D373" s="0" t="s">
        <v>222</v>
      </c>
      <c r="E373" s="0" t="s">
        <v>222</v>
      </c>
      <c r="F373" s="0" t="s">
        <v>222</v>
      </c>
      <c r="G373" s="0" t="s">
        <v>222</v>
      </c>
      <c r="H373" s="0" t="s">
        <v>222</v>
      </c>
      <c r="I373" s="0" t="s">
        <v>222</v>
      </c>
      <c r="J373" s="0" t="n">
        <v>26090000000</v>
      </c>
      <c r="K373" s="0" t="n">
        <v>6448000000</v>
      </c>
      <c r="L373" s="0" t="n">
        <v>1167000000</v>
      </c>
      <c r="M373" s="0" t="n">
        <v>1167000000</v>
      </c>
      <c r="N373" s="0" t="n">
        <v>2749000000</v>
      </c>
      <c r="O373" s="0" t="n">
        <v>2313000000</v>
      </c>
      <c r="P373" s="0" t="n">
        <v>19642000000</v>
      </c>
      <c r="Q373" s="0" t="n">
        <v>5588000000</v>
      </c>
      <c r="R373" s="0" t="n">
        <v>3791000000</v>
      </c>
      <c r="S373" s="0" t="n">
        <v>11225000000</v>
      </c>
      <c r="T373" s="0" t="n">
        <v>4086000000</v>
      </c>
      <c r="U373" s="0" t="n">
        <v>7139000000</v>
      </c>
      <c r="V373" s="0" t="n">
        <v>1161000000</v>
      </c>
      <c r="W373" s="0" t="n">
        <v>1049000000</v>
      </c>
      <c r="X373" s="0" t="n">
        <v>7000000</v>
      </c>
      <c r="Y373" s="0" t="n">
        <v>219000000</v>
      </c>
      <c r="Z373" s="0" t="n">
        <v>553000000</v>
      </c>
      <c r="AA373" s="0" t="n">
        <v>20429000000</v>
      </c>
      <c r="AB373" s="0" t="n">
        <v>3851000000</v>
      </c>
      <c r="AC373" s="0" t="n">
        <v>1445000000</v>
      </c>
      <c r="AD373" s="0" t="n">
        <v>4000000</v>
      </c>
      <c r="AE373" s="0" t="n">
        <v>1386000000</v>
      </c>
      <c r="AF373" s="0" t="n">
        <v>835000000</v>
      </c>
      <c r="AG373" s="0" t="n">
        <v>16109000000</v>
      </c>
      <c r="AH373" s="0" t="n">
        <v>359000000</v>
      </c>
      <c r="AI373" s="0" t="n">
        <v>14017000000</v>
      </c>
      <c r="AJ373" s="0" t="n">
        <v>551000000</v>
      </c>
      <c r="AK373" s="0" t="n">
        <v>13396000000</v>
      </c>
      <c r="AL373" s="0" t="n">
        <v>14852000000</v>
      </c>
      <c r="AM373" s="0" t="n">
        <v>1014000000</v>
      </c>
      <c r="AN373" s="0" t="n">
        <v>425000000</v>
      </c>
      <c r="AO373" s="0" t="n">
        <v>5661000000</v>
      </c>
      <c r="AP373" s="0" t="n">
        <v>5491000000</v>
      </c>
      <c r="AQ373" s="0" t="n">
        <v>11289000000</v>
      </c>
      <c r="AR373" s="0" t="n">
        <v>0</v>
      </c>
      <c r="AS373" s="0" t="n">
        <v>108786738</v>
      </c>
      <c r="AT373" s="0" t="n">
        <v>40</v>
      </c>
      <c r="AU373" s="0" t="n">
        <v>631000000</v>
      </c>
      <c r="AV373" s="0" t="n">
        <v>2683000000</v>
      </c>
      <c r="AW373" s="0" t="n">
        <v>2571000000</v>
      </c>
      <c r="AX373" s="0" t="n">
        <v>2222000000</v>
      </c>
      <c r="AY373" s="0" t="n">
        <v>251000000</v>
      </c>
      <c r="AZ373" s="0" t="n">
        <v>285000000</v>
      </c>
      <c r="BA373" s="0" t="n">
        <v>42000000</v>
      </c>
      <c r="BB373" s="0" t="n">
        <v>385000000</v>
      </c>
      <c r="BC373" s="0" t="n">
        <v>42000000</v>
      </c>
      <c r="BD373" s="0" t="n">
        <v>-182000000</v>
      </c>
      <c r="BE373" s="0" t="n">
        <v>125000000</v>
      </c>
      <c r="BF373" s="0" t="n">
        <v>182000000</v>
      </c>
      <c r="BG373" s="0" t="n">
        <v>2865000000</v>
      </c>
      <c r="BH373" s="0" t="n">
        <v>-6000000</v>
      </c>
      <c r="BI373" s="0" t="n">
        <v>0</v>
      </c>
      <c r="BJ373" s="0" t="n">
        <v>41000000</v>
      </c>
      <c r="BK373" s="0" t="n">
        <v>116000000</v>
      </c>
      <c r="BL373" s="0" t="n">
        <v>25000000</v>
      </c>
      <c r="BM373" s="0" t="n">
        <v>182000000</v>
      </c>
      <c r="BN373" s="0" t="n">
        <v>94000000</v>
      </c>
      <c r="BO373" s="0" t="n">
        <v>107000000</v>
      </c>
      <c r="BP373" s="0" t="n">
        <v>298000000</v>
      </c>
      <c r="BQ373" s="0" t="n">
        <v>339000000</v>
      </c>
      <c r="BR373" s="0" t="n">
        <v>91000000</v>
      </c>
      <c r="BS373" s="0" t="n">
        <v>28</v>
      </c>
      <c r="BT373" s="0" t="n">
        <v>-96000000</v>
      </c>
      <c r="BU373" s="0" t="n">
        <v>12000000</v>
      </c>
      <c r="BV373" s="0" t="n">
        <v>0</v>
      </c>
      <c r="BW373" s="0" t="n">
        <v>-320000000</v>
      </c>
      <c r="BX373" s="0" t="n">
        <v>72000000</v>
      </c>
      <c r="BY373" s="0" t="n">
        <v>172000000</v>
      </c>
      <c r="BZ373" s="0" t="n">
        <v>164000000</v>
      </c>
      <c r="CA373" s="0" t="n">
        <v>216000000</v>
      </c>
      <c r="CB373" s="0" t="n">
        <v>-45000000</v>
      </c>
      <c r="CC373" s="0" t="n">
        <v>93000000</v>
      </c>
      <c r="CD373" s="0" t="n">
        <v>-178000000</v>
      </c>
      <c r="CE373" s="0" t="n">
        <v>-69000000</v>
      </c>
      <c r="CF373" s="0" t="n">
        <v>38000000</v>
      </c>
      <c r="CG373" s="0" t="n">
        <v>0</v>
      </c>
      <c r="CH373" s="0" t="n">
        <v>0</v>
      </c>
      <c r="CI373" s="0" t="n">
        <v>0</v>
      </c>
      <c r="CJ373" s="0" t="n">
        <v>76000000</v>
      </c>
      <c r="CK373" s="0" t="n">
        <v>76000000</v>
      </c>
      <c r="CL373" s="0" t="n">
        <v>0</v>
      </c>
      <c r="CM373" s="0" t="n">
        <v>0</v>
      </c>
      <c r="CN373" s="0" t="n">
        <v>0</v>
      </c>
      <c r="CO373" s="0" t="n">
        <v>0</v>
      </c>
      <c r="CP373" s="0" t="n">
        <v>0</v>
      </c>
      <c r="CQ373" s="0" t="n">
        <v>0</v>
      </c>
      <c r="CR373" s="0" t="n">
        <v>-343000000</v>
      </c>
      <c r="CS373" s="0" t="n">
        <v>7000000</v>
      </c>
      <c r="CT373" s="0" t="n">
        <v>31</v>
      </c>
      <c r="CU373" s="0" t="n">
        <v>1.67437029343028</v>
      </c>
      <c r="CV373" s="0" t="n">
        <v>0.960529732537003</v>
      </c>
      <c r="CW373" s="0" t="n">
        <v>0.303038171903402</v>
      </c>
      <c r="CX373" s="0" t="n">
        <v>-0.0249285899766294</v>
      </c>
      <c r="CY373" s="0" t="n">
        <v>0.783020314296665</v>
      </c>
      <c r="CZ373" s="0" t="n">
        <v>3.60872637343226</v>
      </c>
      <c r="DA373" s="0" t="n">
        <v>1.37912087912088</v>
      </c>
      <c r="DB373" s="0" t="n">
        <v>0.102836335760828</v>
      </c>
      <c r="DC373" s="0" t="n">
        <v>2771500000</v>
      </c>
      <c r="DD373" s="0" t="n">
        <v>0.801731914125925</v>
      </c>
      <c r="DE373" s="0" t="n">
        <v>455.264401440144</v>
      </c>
      <c r="DF373" s="0" t="n">
        <v>6.93406593406593</v>
      </c>
      <c r="DG373" s="0" t="n">
        <v>2.75824175824176</v>
      </c>
      <c r="DH373" s="0" t="n">
        <v>0.00348792640858566</v>
      </c>
      <c r="DI373" s="0" t="n">
        <v>0.0160748984278396</v>
      </c>
      <c r="DJ373" s="0" t="n">
        <v>3</v>
      </c>
      <c r="DK373" s="0" t="n">
        <v>110.820534948413</v>
      </c>
      <c r="DL373" s="0" t="n">
        <v>104.829022764793</v>
      </c>
      <c r="DM373" s="0" t="n">
        <v>-0.0540649996538045</v>
      </c>
      <c r="DN373" s="0" t="n">
        <v>0</v>
      </c>
    </row>
    <row r="374" customFormat="false" ht="15" hidden="false" customHeight="false" outlineLevel="0" collapsed="false">
      <c r="A374" s="1" t="s">
        <v>223</v>
      </c>
      <c r="B374" s="0" t="s">
        <v>122</v>
      </c>
      <c r="D374" s="0" t="s">
        <v>223</v>
      </c>
      <c r="E374" s="0" t="s">
        <v>223</v>
      </c>
      <c r="F374" s="0" t="s">
        <v>223</v>
      </c>
      <c r="G374" s="0" t="s">
        <v>223</v>
      </c>
      <c r="H374" s="0" t="s">
        <v>223</v>
      </c>
      <c r="I374" s="0" t="s">
        <v>223</v>
      </c>
      <c r="J374" s="0" t="n">
        <v>57173630000</v>
      </c>
      <c r="K374" s="0" t="n">
        <v>39744526000</v>
      </c>
      <c r="L374" s="0" t="n">
        <v>3034233000</v>
      </c>
      <c r="M374" s="0" t="n">
        <v>3034233000</v>
      </c>
      <c r="N374" s="0" t="n">
        <v>15823360000</v>
      </c>
      <c r="O374" s="0" t="n">
        <v>18752080000</v>
      </c>
      <c r="P374" s="0" t="n">
        <v>17429104000</v>
      </c>
      <c r="Q374" s="0" t="n">
        <v>2104765000</v>
      </c>
      <c r="R374" s="0" t="n">
        <v>2168941250</v>
      </c>
      <c r="S374" s="0" t="n">
        <v>13240098000</v>
      </c>
      <c r="T374" s="0" t="n">
        <v>4607974000</v>
      </c>
      <c r="U374" s="0" t="n">
        <v>8632124000</v>
      </c>
      <c r="V374" s="0" t="n">
        <v>57600000</v>
      </c>
      <c r="W374" s="0" t="n">
        <v>57600000</v>
      </c>
      <c r="X374" s="0" t="n">
        <v>26100000</v>
      </c>
      <c r="Y374" s="0" t="n">
        <v>2262829000</v>
      </c>
      <c r="Z374" s="0" t="n">
        <v>1831862000</v>
      </c>
      <c r="AA374" s="0" t="n">
        <v>56949331000</v>
      </c>
      <c r="AB374" s="0" t="n">
        <v>43154310000</v>
      </c>
      <c r="AC374" s="0" t="n">
        <v>39305668000</v>
      </c>
      <c r="AD374" s="0" t="n">
        <v>0</v>
      </c>
      <c r="AE374" s="0" t="n">
        <v>1421566000</v>
      </c>
      <c r="AF374" s="0" t="n">
        <v>1421566000</v>
      </c>
      <c r="AG374" s="0" t="n">
        <v>13501456000</v>
      </c>
      <c r="AH374" s="0" t="n">
        <v>0</v>
      </c>
      <c r="AI374" s="0" t="n">
        <v>6061697000</v>
      </c>
      <c r="AJ374" s="0" t="n">
        <v>1421566000</v>
      </c>
      <c r="AK374" s="0" t="n">
        <v>4640131000</v>
      </c>
      <c r="AL374" s="0" t="n">
        <v>6061697000</v>
      </c>
      <c r="AM374" s="0" t="n">
        <v>2427076000</v>
      </c>
      <c r="AN374" s="0" t="n">
        <v>1033018000</v>
      </c>
      <c r="AO374" s="0" t="n">
        <v>224299000</v>
      </c>
      <c r="AP374" s="0" t="n">
        <v>6765126000</v>
      </c>
      <c r="AQ374" s="0" t="n">
        <v>2779357000</v>
      </c>
      <c r="AR374" s="0" t="n">
        <v>2925000</v>
      </c>
      <c r="AS374" s="0" t="n">
        <v>207860757</v>
      </c>
      <c r="AT374" s="0" t="n">
        <v>40</v>
      </c>
      <c r="AU374" s="0" t="n">
        <v>2015369000</v>
      </c>
      <c r="AV374" s="0" t="n">
        <v>60064601000</v>
      </c>
      <c r="AW374" s="0" t="n">
        <v>58049232000</v>
      </c>
      <c r="AX374" s="0" t="n">
        <v>58049232000</v>
      </c>
      <c r="AY374" s="0" t="n">
        <v>487297000</v>
      </c>
      <c r="AZ374" s="0" t="n">
        <v>1212152000</v>
      </c>
      <c r="BA374" s="0" t="n">
        <v>0</v>
      </c>
      <c r="BB374" s="0" t="n">
        <v>1528084000</v>
      </c>
      <c r="BC374" s="0" t="n">
        <v>0</v>
      </c>
      <c r="BD374" s="0" t="n">
        <v>-52862000</v>
      </c>
      <c r="BE374" s="0" t="n">
        <v>4795000</v>
      </c>
      <c r="BF374" s="0" t="n">
        <v>52862000</v>
      </c>
      <c r="BG374" s="0" t="n">
        <v>60000000</v>
      </c>
      <c r="BH374" s="0" t="n">
        <v>0</v>
      </c>
      <c r="BI374" s="0" t="n">
        <v>97918000</v>
      </c>
      <c r="BJ374" s="0" t="n">
        <v>172114000</v>
      </c>
      <c r="BK374" s="0" t="n">
        <v>520084000</v>
      </c>
      <c r="BL374" s="0" t="n">
        <v>113120000</v>
      </c>
      <c r="BM374" s="0" t="n">
        <v>9700000</v>
      </c>
      <c r="BN374" s="0" t="n">
        <v>363203000</v>
      </c>
      <c r="BO374" s="0" t="n">
        <v>-8518000</v>
      </c>
      <c r="BP374" s="0" t="n">
        <v>487297000</v>
      </c>
      <c r="BQ374" s="0" t="n">
        <v>659411000</v>
      </c>
      <c r="BR374" s="0" t="n">
        <v>406964000</v>
      </c>
      <c r="BS374" s="0" t="n">
        <v>28</v>
      </c>
      <c r="BT374" s="0" t="n">
        <v>408622000</v>
      </c>
      <c r="BU374" s="0" t="n">
        <v>178600000</v>
      </c>
      <c r="BV374" s="0" t="n">
        <v>0</v>
      </c>
      <c r="BW374" s="0" t="n">
        <v>1311699000</v>
      </c>
      <c r="BX374" s="0" t="n">
        <v>1521655000</v>
      </c>
      <c r="BY374" s="0" t="n">
        <v>172114000</v>
      </c>
      <c r="BZ374" s="0" t="n">
        <v>113389000</v>
      </c>
      <c r="CA374" s="0" t="n">
        <v>1016132000</v>
      </c>
      <c r="CB374" s="0" t="n">
        <v>497370000</v>
      </c>
      <c r="CC374" s="0" t="n">
        <v>363203000</v>
      </c>
      <c r="CD374" s="0" t="n">
        <v>143457000</v>
      </c>
      <c r="CE374" s="0" t="n">
        <v>-694732000</v>
      </c>
      <c r="CF374" s="0" t="n">
        <v>56052000</v>
      </c>
      <c r="CG374" s="0" t="n">
        <v>237026000</v>
      </c>
      <c r="CH374" s="0" t="n">
        <v>237026000</v>
      </c>
      <c r="CI374" s="0" t="n">
        <v>0</v>
      </c>
      <c r="CJ374" s="0" t="n">
        <v>97316000</v>
      </c>
      <c r="CK374" s="0" t="n">
        <v>97316000</v>
      </c>
      <c r="CL374" s="0" t="n">
        <v>0</v>
      </c>
      <c r="CM374" s="0" t="n">
        <v>0</v>
      </c>
      <c r="CN374" s="0" t="n">
        <v>87030000</v>
      </c>
      <c r="CO374" s="0" t="n">
        <v>0</v>
      </c>
      <c r="CP374" s="0" t="n">
        <v>-226045000</v>
      </c>
      <c r="CQ374" s="0" t="n">
        <v>0</v>
      </c>
      <c r="CR374" s="0" t="n">
        <v>555245000</v>
      </c>
      <c r="CS374" s="0" t="n">
        <v>0</v>
      </c>
      <c r="CT374" s="0" t="n">
        <v>31</v>
      </c>
      <c r="CU374" s="0" t="n">
        <v>0.92098624679667</v>
      </c>
      <c r="CV374" s="0" t="n">
        <v>0.554316961619824</v>
      </c>
      <c r="CW374" s="0" t="n">
        <v>0.0703112389005872</v>
      </c>
      <c r="CX374" s="0" t="n">
        <v>0.00946885722422627</v>
      </c>
      <c r="CY374" s="0" t="n">
        <v>0.996076880198091</v>
      </c>
      <c r="CZ374" s="0" t="n">
        <v>253.899174762259</v>
      </c>
      <c r="DA374" s="0" t="n">
        <v>9.21828534675192</v>
      </c>
      <c r="DB374" s="0" t="n">
        <v>1.05056476211148</v>
      </c>
      <c r="DC374" s="0" t="n">
        <v>15574675000</v>
      </c>
      <c r="DD374" s="0" t="n">
        <v>3.72715526969263</v>
      </c>
      <c r="DE374" s="0" t="n">
        <v>97.9299153346249</v>
      </c>
      <c r="DF374" s="0" t="n">
        <v>4.95220461760745</v>
      </c>
      <c r="DG374" s="0" t="n">
        <v>1.19739583845254</v>
      </c>
      <c r="DH374" s="0" t="n">
        <v>0.00711803675925422</v>
      </c>
      <c r="DI374" s="0" t="n">
        <v>1.81438169586133</v>
      </c>
      <c r="DJ374" s="0" t="n">
        <v>0</v>
      </c>
      <c r="DK374" s="0" t="n">
        <v>148.470961734469</v>
      </c>
      <c r="DL374" s="0" t="n">
        <v>139.869009642436</v>
      </c>
      <c r="DM374" s="0" t="n">
        <v>-0.0579369325256809</v>
      </c>
      <c r="DN374" s="0" t="n">
        <v>0</v>
      </c>
    </row>
    <row r="375" customFormat="false" ht="15" hidden="false" customHeight="false" outlineLevel="0" collapsed="false">
      <c r="A375" s="1" t="s">
        <v>223</v>
      </c>
      <c r="B375" s="0" t="s">
        <v>122</v>
      </c>
      <c r="D375" s="0" t="s">
        <v>223</v>
      </c>
      <c r="E375" s="0" t="s">
        <v>223</v>
      </c>
      <c r="F375" s="0" t="s">
        <v>223</v>
      </c>
      <c r="G375" s="0" t="s">
        <v>223</v>
      </c>
      <c r="H375" s="0" t="s">
        <v>223</v>
      </c>
      <c r="I375" s="0" t="s">
        <v>223</v>
      </c>
      <c r="J375" s="0" t="n">
        <v>56560616000</v>
      </c>
      <c r="K375" s="0" t="n">
        <v>39589758000</v>
      </c>
      <c r="L375" s="0" t="n">
        <v>3388189000</v>
      </c>
      <c r="M375" s="0" t="n">
        <v>3388189000</v>
      </c>
      <c r="N375" s="0" t="n">
        <v>15556394000</v>
      </c>
      <c r="O375" s="0" t="n">
        <v>18625243000</v>
      </c>
      <c r="P375" s="0" t="n">
        <v>17915832000</v>
      </c>
      <c r="Q375" s="0" t="n">
        <v>2135003000</v>
      </c>
      <c r="R375" s="0" t="n">
        <v>2252345000</v>
      </c>
      <c r="S375" s="0" t="n">
        <v>12836623000</v>
      </c>
      <c r="T375" s="0" t="n">
        <v>4332737000</v>
      </c>
      <c r="U375" s="0" t="n">
        <v>8503886000</v>
      </c>
      <c r="V375" s="0" t="n">
        <v>57600000</v>
      </c>
      <c r="W375" s="0" t="n">
        <v>57600000</v>
      </c>
      <c r="X375" s="0" t="n">
        <v>26100000</v>
      </c>
      <c r="Y375" s="0" t="n">
        <v>2192500000</v>
      </c>
      <c r="Z375" s="0" t="n">
        <v>1761661000</v>
      </c>
      <c r="AA375" s="0" t="n">
        <v>56772175000</v>
      </c>
      <c r="AB375" s="0" t="n">
        <v>43477955000</v>
      </c>
      <c r="AC375" s="0" t="n">
        <v>40192890000</v>
      </c>
      <c r="AD375" s="0" t="n">
        <v>0</v>
      </c>
      <c r="AE375" s="0" t="n">
        <v>1070473000</v>
      </c>
      <c r="AF375" s="0" t="n">
        <v>1070473000</v>
      </c>
      <c r="AG375" s="0" t="n">
        <v>13875676000</v>
      </c>
      <c r="AH375" s="0" t="n">
        <v>0</v>
      </c>
      <c r="AI375" s="0" t="n">
        <v>5702833000</v>
      </c>
      <c r="AJ375" s="0" t="n">
        <v>1070473000</v>
      </c>
      <c r="AK375" s="0" t="n">
        <v>4632360000</v>
      </c>
      <c r="AL375" s="0" t="n">
        <v>5702833000</v>
      </c>
      <c r="AM375" s="0" t="n">
        <v>2214592000</v>
      </c>
      <c r="AN375" s="0" t="n">
        <v>976583000</v>
      </c>
      <c r="AO375" s="0" t="n">
        <v>-211559000</v>
      </c>
      <c r="AP375" s="0" t="n">
        <v>7019895000</v>
      </c>
      <c r="AQ375" s="0" t="n">
        <v>2977646000</v>
      </c>
      <c r="AR375" s="0" t="n">
        <v>2927000</v>
      </c>
      <c r="AS375" s="0" t="n">
        <v>206203817</v>
      </c>
      <c r="AT375" s="0" t="n">
        <v>40</v>
      </c>
      <c r="AU375" s="0" t="n">
        <v>1985559000</v>
      </c>
      <c r="AV375" s="0" t="n">
        <v>61174149000</v>
      </c>
      <c r="AW375" s="0" t="n">
        <v>59188590000</v>
      </c>
      <c r="AX375" s="0" t="n">
        <v>59188590000</v>
      </c>
      <c r="AY375" s="0" t="n">
        <v>454519000</v>
      </c>
      <c r="AZ375" s="0" t="n">
        <v>1263462000</v>
      </c>
      <c r="BA375" s="0" t="n">
        <v>0</v>
      </c>
      <c r="BB375" s="0" t="n">
        <v>1465452000</v>
      </c>
      <c r="BC375" s="0" t="n">
        <v>0</v>
      </c>
      <c r="BD375" s="0" t="n">
        <v>-51523000</v>
      </c>
      <c r="BE375" s="0" t="n">
        <v>10798000</v>
      </c>
      <c r="BF375" s="0" t="n">
        <v>51523000</v>
      </c>
      <c r="BG375" s="0" t="n">
        <v>-18173000</v>
      </c>
      <c r="BH375" s="0" t="n">
        <v>0</v>
      </c>
      <c r="BI375" s="0" t="n">
        <v>98318000</v>
      </c>
      <c r="BJ375" s="0" t="n">
        <v>170562000</v>
      </c>
      <c r="BK375" s="0" t="n">
        <v>378401000</v>
      </c>
      <c r="BL375" s="0" t="n">
        <v>83664000</v>
      </c>
      <c r="BM375" s="0" t="n">
        <v>9700000</v>
      </c>
      <c r="BN375" s="0" t="n">
        <v>298676000</v>
      </c>
      <c r="BO375" s="0" t="n">
        <v>-114932000</v>
      </c>
      <c r="BP375" s="0" t="n">
        <v>454519000</v>
      </c>
      <c r="BQ375" s="0" t="n">
        <v>625081000</v>
      </c>
      <c r="BR375" s="0" t="n">
        <v>294737000</v>
      </c>
      <c r="BS375" s="0" t="n">
        <v>28</v>
      </c>
      <c r="BT375" s="0" t="n">
        <v>1164470000</v>
      </c>
      <c r="BU375" s="0" t="n">
        <v>178600000</v>
      </c>
      <c r="BV375" s="0" t="n">
        <v>0</v>
      </c>
      <c r="BW375" s="0" t="n">
        <v>1234821000</v>
      </c>
      <c r="BX375" s="0" t="n">
        <v>62662000</v>
      </c>
      <c r="BY375" s="0" t="n">
        <v>158329000</v>
      </c>
      <c r="BZ375" s="0" t="n">
        <v>173586000</v>
      </c>
      <c r="CA375" s="0" t="n">
        <v>153155000</v>
      </c>
      <c r="CB375" s="0" t="n">
        <v>-47479000</v>
      </c>
      <c r="CC375" s="0" t="n">
        <v>298676000</v>
      </c>
      <c r="CD375" s="0" t="n">
        <v>-174730000</v>
      </c>
      <c r="CE375" s="0" t="n">
        <v>-673461000</v>
      </c>
      <c r="CF375" s="0" t="n">
        <v>64260000</v>
      </c>
      <c r="CG375" s="0" t="n">
        <v>235282000</v>
      </c>
      <c r="CH375" s="0" t="n">
        <v>235282000</v>
      </c>
      <c r="CI375" s="0" t="n">
        <v>0</v>
      </c>
      <c r="CJ375" s="0" t="n">
        <v>96448000</v>
      </c>
      <c r="CK375" s="0" t="n">
        <v>96448000</v>
      </c>
      <c r="CL375" s="0" t="n">
        <v>0</v>
      </c>
      <c r="CM375" s="0" t="n">
        <v>0</v>
      </c>
      <c r="CN375" s="0" t="n">
        <v>0</v>
      </c>
      <c r="CO375" s="0" t="n">
        <v>0</v>
      </c>
      <c r="CP375" s="0" t="n">
        <v>-225324000</v>
      </c>
      <c r="CQ375" s="0" t="n">
        <v>0</v>
      </c>
      <c r="CR375" s="0" t="n">
        <v>555245000</v>
      </c>
      <c r="CS375" s="0" t="n">
        <v>0</v>
      </c>
      <c r="CT375" s="0" t="n">
        <v>31</v>
      </c>
      <c r="CU375" s="0" t="n">
        <v>0.910570839865858</v>
      </c>
      <c r="CV375" s="0" t="n">
        <v>0.552771260745819</v>
      </c>
      <c r="CW375" s="0" t="n">
        <v>0.0779288952297779</v>
      </c>
      <c r="CX375" s="0" t="n">
        <v>0.0267829984183939</v>
      </c>
      <c r="CY375" s="0" t="n">
        <v>1.00374039419938</v>
      </c>
      <c r="CZ375" s="0" t="n">
        <v>-268.351500054358</v>
      </c>
      <c r="DA375" s="0" t="n">
        <v>8.82167187469674</v>
      </c>
      <c r="DB375" s="0" t="n">
        <v>1.08156794119781</v>
      </c>
      <c r="DC375" s="0" t="n">
        <v>15580133500</v>
      </c>
      <c r="DD375" s="0" t="n">
        <v>3.79897835920341</v>
      </c>
      <c r="DE375" s="0" t="n">
        <v>96.078462546582</v>
      </c>
      <c r="DF375" s="0" t="n">
        <v>6.73671442676013</v>
      </c>
      <c r="DG375" s="0" t="n">
        <v>1.54211720958007</v>
      </c>
      <c r="DH375" s="0" t="n">
        <v>0.00521099345876997</v>
      </c>
      <c r="DI375" s="0" t="n">
        <v>-1.3931669179756</v>
      </c>
      <c r="DJ375" s="0" t="n">
        <v>1</v>
      </c>
      <c r="DK375" s="0" t="n">
        <v>139.869009642436</v>
      </c>
      <c r="DL375" s="0" t="n">
        <v>154.593268767396</v>
      </c>
      <c r="DM375" s="0" t="n">
        <v>0.105271776518626</v>
      </c>
      <c r="DN375" s="0" t="n">
        <v>1</v>
      </c>
    </row>
    <row r="376" customFormat="false" ht="15" hidden="false" customHeight="false" outlineLevel="0" collapsed="false">
      <c r="A376" s="1" t="s">
        <v>223</v>
      </c>
      <c r="B376" s="0" t="s">
        <v>122</v>
      </c>
      <c r="D376" s="0" t="s">
        <v>223</v>
      </c>
      <c r="E376" s="0" t="s">
        <v>223</v>
      </c>
      <c r="F376" s="0" t="s">
        <v>223</v>
      </c>
      <c r="G376" s="0" t="s">
        <v>223</v>
      </c>
      <c r="H376" s="0" t="s">
        <v>223</v>
      </c>
      <c r="I376" s="0" t="s">
        <v>223</v>
      </c>
      <c r="J376" s="0" t="n">
        <v>57906893000</v>
      </c>
      <c r="K376" s="0" t="n">
        <v>40708125000</v>
      </c>
      <c r="L376" s="0" t="n">
        <v>1692205000</v>
      </c>
      <c r="M376" s="0" t="n">
        <v>1692205000</v>
      </c>
      <c r="N376" s="0" t="n">
        <v>16779873000</v>
      </c>
      <c r="O376" s="0" t="n">
        <v>18712571000</v>
      </c>
      <c r="P376" s="0" t="n">
        <v>17198768000</v>
      </c>
      <c r="Q376" s="0" t="n">
        <v>2139782000</v>
      </c>
      <c r="R376" s="0" t="n">
        <v>2340238250</v>
      </c>
      <c r="S376" s="0" t="n">
        <v>13027027000</v>
      </c>
      <c r="T376" s="0" t="n">
        <v>4429882000</v>
      </c>
      <c r="U376" s="0" t="n">
        <v>8597145000</v>
      </c>
      <c r="V376" s="0" t="n">
        <v>57600000</v>
      </c>
      <c r="W376" s="0" t="n">
        <v>57600000</v>
      </c>
      <c r="X376" s="0" t="n">
        <v>26100000</v>
      </c>
      <c r="Y376" s="0" t="n">
        <v>3608650000</v>
      </c>
      <c r="Z376" s="0" t="n">
        <v>1801522000</v>
      </c>
      <c r="AA376" s="0" t="n">
        <v>58085024000</v>
      </c>
      <c r="AB376" s="0" t="n">
        <v>44760623000</v>
      </c>
      <c r="AC376" s="0" t="n">
        <v>41757949000</v>
      </c>
      <c r="AD376" s="0" t="n">
        <v>0</v>
      </c>
      <c r="AE376" s="0" t="n">
        <v>988275000</v>
      </c>
      <c r="AF376" s="0" t="n">
        <v>988275000</v>
      </c>
      <c r="AG376" s="0" t="n">
        <v>13072711000</v>
      </c>
      <c r="AH376" s="0" t="n">
        <v>0</v>
      </c>
      <c r="AI376" s="0" t="n">
        <v>4656029000</v>
      </c>
      <c r="AJ376" s="0" t="n">
        <v>988275000</v>
      </c>
      <c r="AK376" s="0" t="n">
        <v>4656029000</v>
      </c>
      <c r="AL376" s="0" t="n">
        <v>5644304000</v>
      </c>
      <c r="AM376" s="0" t="n">
        <v>2014399000</v>
      </c>
      <c r="AN376" s="0" t="n">
        <v>991609000</v>
      </c>
      <c r="AO376" s="0" t="n">
        <v>-178131000</v>
      </c>
      <c r="AP376" s="0" t="n">
        <v>7863939000</v>
      </c>
      <c r="AQ376" s="0" t="n">
        <v>3357678000</v>
      </c>
      <c r="AR376" s="0" t="n">
        <v>2942000</v>
      </c>
      <c r="AS376" s="0" t="n">
        <v>202225546</v>
      </c>
      <c r="AT376" s="0" t="n">
        <v>40</v>
      </c>
      <c r="AU376" s="0" t="n">
        <v>2145953000</v>
      </c>
      <c r="AV376" s="0" t="n">
        <v>62846832000</v>
      </c>
      <c r="AW376" s="0" t="n">
        <v>60700879000</v>
      </c>
      <c r="AX376" s="0" t="n">
        <v>60700879000</v>
      </c>
      <c r="AY376" s="0" t="n">
        <v>633143000</v>
      </c>
      <c r="AZ376" s="0" t="n">
        <v>1290928000</v>
      </c>
      <c r="BA376" s="0" t="n">
        <v>0</v>
      </c>
      <c r="BB376" s="0" t="n">
        <v>1435800000</v>
      </c>
      <c r="BC376" s="0" t="n">
        <v>0</v>
      </c>
      <c r="BD376" s="0" t="n">
        <v>-46016000</v>
      </c>
      <c r="BE376" s="0" t="n">
        <v>14790000</v>
      </c>
      <c r="BF376" s="0" t="n">
        <v>46016000</v>
      </c>
      <c r="BG376" s="0" t="n">
        <v>-3463500</v>
      </c>
      <c r="BH376" s="0" t="n">
        <v>0</v>
      </c>
      <c r="BI376" s="0" t="n">
        <v>100332000</v>
      </c>
      <c r="BJ376" s="0" t="n">
        <v>171942000</v>
      </c>
      <c r="BK376" s="0" t="n">
        <v>597030000</v>
      </c>
      <c r="BL376" s="0" t="n">
        <v>117285000</v>
      </c>
      <c r="BM376" s="0" t="n">
        <v>9700000</v>
      </c>
      <c r="BN376" s="0" t="n">
        <v>476170000</v>
      </c>
      <c r="BO376" s="0" t="n">
        <v>898797000</v>
      </c>
      <c r="BP376" s="0" t="n">
        <v>633143000</v>
      </c>
      <c r="BQ376" s="0" t="n">
        <v>805085000</v>
      </c>
      <c r="BR376" s="0" t="n">
        <v>479745000</v>
      </c>
      <c r="BS376" s="0" t="n">
        <v>28</v>
      </c>
      <c r="BT376" s="0" t="n">
        <v>710080000</v>
      </c>
      <c r="BU376" s="0" t="n">
        <v>178600000</v>
      </c>
      <c r="BV376" s="0" t="n">
        <v>0</v>
      </c>
      <c r="BW376" s="0" t="n">
        <v>1147439000</v>
      </c>
      <c r="BX376" s="0" t="n">
        <v>1157934000</v>
      </c>
      <c r="BY376" s="0" t="n">
        <v>175412000</v>
      </c>
      <c r="BZ376" s="0" t="n">
        <v>75727000</v>
      </c>
      <c r="CA376" s="0" t="n">
        <v>-27522000</v>
      </c>
      <c r="CB376" s="0" t="n">
        <v>1178035000</v>
      </c>
      <c r="CC376" s="0" t="n">
        <v>476170000</v>
      </c>
      <c r="CD376" s="0" t="n">
        <v>-1511158000</v>
      </c>
      <c r="CE376" s="0" t="n">
        <v>-963944000</v>
      </c>
      <c r="CF376" s="0" t="n">
        <v>-12722000</v>
      </c>
      <c r="CG376" s="0" t="n">
        <v>807214000</v>
      </c>
      <c r="CH376" s="0" t="n">
        <v>807214000</v>
      </c>
      <c r="CI376" s="0" t="n">
        <v>0</v>
      </c>
      <c r="CJ376" s="0" t="n">
        <v>99713000</v>
      </c>
      <c r="CK376" s="0" t="n">
        <v>99713000</v>
      </c>
      <c r="CL376" s="0" t="n">
        <v>0</v>
      </c>
      <c r="CM376" s="0" t="n">
        <v>0</v>
      </c>
      <c r="CN376" s="0" t="n">
        <v>54960000</v>
      </c>
      <c r="CO376" s="0" t="n">
        <v>0</v>
      </c>
      <c r="CP376" s="0" t="n">
        <v>-785351000</v>
      </c>
      <c r="CQ376" s="0" t="n">
        <v>0</v>
      </c>
      <c r="CR376" s="0" t="n">
        <v>555245000</v>
      </c>
      <c r="CS376" s="0" t="n">
        <v>0</v>
      </c>
      <c r="CT376" s="0" t="n">
        <v>31</v>
      </c>
      <c r="CU376" s="0" t="n">
        <v>0.909462877672636</v>
      </c>
      <c r="CV376" s="0" t="n">
        <v>0.534582639745653</v>
      </c>
      <c r="CW376" s="0" t="n">
        <v>0.0378056623563975</v>
      </c>
      <c r="CX376" s="0" t="n">
        <v>0.0158639436274155</v>
      </c>
      <c r="CY376" s="0" t="n">
        <v>1.00307616228002</v>
      </c>
      <c r="CZ376" s="0" t="n">
        <v>-326.080379046881</v>
      </c>
      <c r="DA376" s="0" t="n">
        <v>13.7591924547983</v>
      </c>
      <c r="DB376" s="0" t="n">
        <v>1.08530830690571</v>
      </c>
      <c r="DC376" s="0" t="n">
        <v>16190855500</v>
      </c>
      <c r="DD376" s="0" t="n">
        <v>3.74908410491342</v>
      </c>
      <c r="DE376" s="0" t="n">
        <v>97.3571117067349</v>
      </c>
      <c r="DF376" s="0" t="n">
        <v>4.47311175728773</v>
      </c>
      <c r="DG376" s="0" t="n">
        <v>1.31974903334063</v>
      </c>
      <c r="DH376" s="0" t="n">
        <v>0.00828476499334889</v>
      </c>
      <c r="DI376" s="0" t="n">
        <v>-2.69321454435219</v>
      </c>
      <c r="DJ376" s="0" t="n">
        <v>2</v>
      </c>
      <c r="DK376" s="0" t="n">
        <v>154.593268767396</v>
      </c>
      <c r="DL376" s="0" t="n">
        <v>155.426728468707</v>
      </c>
      <c r="DM376" s="0" t="n">
        <v>0.00539130654236364</v>
      </c>
      <c r="DN376" s="0" t="n">
        <v>0</v>
      </c>
    </row>
    <row r="377" customFormat="false" ht="15" hidden="false" customHeight="false" outlineLevel="0" collapsed="false">
      <c r="A377" s="1" t="s">
        <v>223</v>
      </c>
      <c r="B377" s="0" t="s">
        <v>122</v>
      </c>
      <c r="D377" s="0" t="s">
        <v>223</v>
      </c>
      <c r="E377" s="0" t="s">
        <v>223</v>
      </c>
      <c r="F377" s="0" t="s">
        <v>223</v>
      </c>
      <c r="G377" s="0" t="s">
        <v>223</v>
      </c>
      <c r="H377" s="0" t="s">
        <v>223</v>
      </c>
      <c r="I377" s="0" t="s">
        <v>223</v>
      </c>
      <c r="J377" s="0" t="n">
        <v>58766183000</v>
      </c>
      <c r="K377" s="0" t="n">
        <v>39989641000</v>
      </c>
      <c r="L377" s="0" t="n">
        <v>1539406000</v>
      </c>
      <c r="M377" s="0" t="n">
        <v>1539406000</v>
      </c>
      <c r="N377" s="0" t="n">
        <v>16955245000</v>
      </c>
      <c r="O377" s="0" t="n">
        <v>19526445000</v>
      </c>
      <c r="P377" s="0" t="n">
        <v>18776542000</v>
      </c>
      <c r="Q377" s="0" t="n">
        <v>2149937000</v>
      </c>
      <c r="R377" s="0" t="n">
        <v>2428131500</v>
      </c>
      <c r="S377" s="0" t="n">
        <v>14518383000</v>
      </c>
      <c r="T377" s="0" t="n">
        <v>4884843000</v>
      </c>
      <c r="U377" s="0" t="n">
        <v>9633540000</v>
      </c>
      <c r="V377" s="0" t="n">
        <v>57600000</v>
      </c>
      <c r="W377" s="0" t="n">
        <v>57600000</v>
      </c>
      <c r="X377" s="0" t="n">
        <v>26100000</v>
      </c>
      <c r="Y377" s="0" t="n">
        <v>2003893000</v>
      </c>
      <c r="Z377" s="0" t="n">
        <v>1879698000</v>
      </c>
      <c r="AA377" s="0" t="n">
        <v>58484497000</v>
      </c>
      <c r="AB377" s="0" t="n">
        <v>45071097000</v>
      </c>
      <c r="AC377" s="0" t="n">
        <v>42734822000</v>
      </c>
      <c r="AD377" s="0" t="n">
        <v>0</v>
      </c>
      <c r="AE377" s="0" t="n">
        <v>266279000</v>
      </c>
      <c r="AF377" s="0" t="n">
        <v>266279000</v>
      </c>
      <c r="AG377" s="0" t="n">
        <v>13183949000</v>
      </c>
      <c r="AH377" s="0" t="n">
        <v>0</v>
      </c>
      <c r="AI377" s="0" t="n">
        <v>4666532000</v>
      </c>
      <c r="AJ377" s="0" t="n">
        <v>266279000</v>
      </c>
      <c r="AK377" s="0" t="n">
        <v>4666532000</v>
      </c>
      <c r="AL377" s="0" t="n">
        <v>4932811000</v>
      </c>
      <c r="AM377" s="0" t="n">
        <v>2069996000</v>
      </c>
      <c r="AN377" s="0" t="n">
        <v>1055255000</v>
      </c>
      <c r="AO377" s="0" t="n">
        <v>281686000</v>
      </c>
      <c r="AP377" s="0" t="n">
        <v>7866676000</v>
      </c>
      <c r="AQ377" s="0" t="n">
        <v>3691314000</v>
      </c>
      <c r="AR377" s="0" t="n">
        <v>2944000</v>
      </c>
      <c r="AS377" s="0" t="n">
        <v>202410686</v>
      </c>
      <c r="AT377" s="0" t="n">
        <v>40</v>
      </c>
      <c r="AU377" s="0" t="n">
        <v>2295442000</v>
      </c>
      <c r="AV377" s="0" t="n">
        <v>63457205000</v>
      </c>
      <c r="AW377" s="0" t="n">
        <v>61161763000</v>
      </c>
      <c r="AX377" s="0" t="n">
        <v>61161763000</v>
      </c>
      <c r="AY377" s="0" t="n">
        <v>560519000</v>
      </c>
      <c r="AZ377" s="0" t="n">
        <v>1321087000</v>
      </c>
      <c r="BA377" s="0" t="n">
        <v>0</v>
      </c>
      <c r="BB377" s="0" t="n">
        <v>1621897000</v>
      </c>
      <c r="BC377" s="0" t="n">
        <v>0</v>
      </c>
      <c r="BD377" s="0" t="n">
        <v>-64109000</v>
      </c>
      <c r="BE377" s="0" t="n">
        <v>8163000</v>
      </c>
      <c r="BF377" s="0" t="n">
        <v>64109000</v>
      </c>
      <c r="BG377" s="0" t="n">
        <v>11246000</v>
      </c>
      <c r="BH377" s="0" t="n">
        <v>0</v>
      </c>
      <c r="BI377" s="0" t="n">
        <v>101342000</v>
      </c>
      <c r="BJ377" s="0" t="n">
        <v>241466000</v>
      </c>
      <c r="BK377" s="0" t="n">
        <v>519319000</v>
      </c>
      <c r="BL377" s="0" t="n">
        <v>83917000</v>
      </c>
      <c r="BM377" s="0" t="n">
        <v>9700000</v>
      </c>
      <c r="BN377" s="0" t="n">
        <v>428213000</v>
      </c>
      <c r="BO377" s="0" t="n">
        <v>531182000</v>
      </c>
      <c r="BP377" s="0" t="n">
        <v>560519000</v>
      </c>
      <c r="BQ377" s="0" t="n">
        <v>801985000</v>
      </c>
      <c r="BR377" s="0" t="n">
        <v>435402000</v>
      </c>
      <c r="BS377" s="0" t="n">
        <v>28</v>
      </c>
      <c r="BT377" s="0" t="n">
        <v>629508000</v>
      </c>
      <c r="BU377" s="0" t="n">
        <v>178600000</v>
      </c>
      <c r="BV377" s="0" t="n">
        <v>0</v>
      </c>
      <c r="BW377" s="0" t="n">
        <v>983436000</v>
      </c>
      <c r="BX377" s="0" t="n">
        <v>917555000</v>
      </c>
      <c r="BY377" s="0" t="n">
        <v>241466000</v>
      </c>
      <c r="BZ377" s="0" t="n">
        <v>102854000</v>
      </c>
      <c r="CA377" s="0" t="n">
        <v>746283000</v>
      </c>
      <c r="CB377" s="0" t="n">
        <v>235480000</v>
      </c>
      <c r="CC377" s="0" t="n">
        <v>428213000</v>
      </c>
      <c r="CD377" s="0" t="n">
        <v>-88737000</v>
      </c>
      <c r="CE377" s="0" t="n">
        <v>-769447000</v>
      </c>
      <c r="CF377" s="0" t="n">
        <v>17183000</v>
      </c>
      <c r="CG377" s="0" t="n">
        <v>0</v>
      </c>
      <c r="CH377" s="0" t="n">
        <v>0</v>
      </c>
      <c r="CI377" s="0" t="n">
        <v>0</v>
      </c>
      <c r="CJ377" s="0" t="n">
        <v>101766000</v>
      </c>
      <c r="CK377" s="0" t="n">
        <v>101766000</v>
      </c>
      <c r="CL377" s="0" t="n">
        <v>0</v>
      </c>
      <c r="CM377" s="0" t="n">
        <v>0</v>
      </c>
      <c r="CN377" s="0" t="n">
        <v>13173000</v>
      </c>
      <c r="CO377" s="0" t="n">
        <v>0</v>
      </c>
      <c r="CP377" s="0" t="n">
        <v>9849000</v>
      </c>
      <c r="CQ377" s="0" t="n">
        <v>0</v>
      </c>
      <c r="CR377" s="0" t="n">
        <v>555245000</v>
      </c>
      <c r="CS377" s="0" t="n">
        <v>0</v>
      </c>
      <c r="CT377" s="0" t="n">
        <v>31</v>
      </c>
      <c r="CU377" s="0" t="n">
        <v>0.887256882165526</v>
      </c>
      <c r="CV377" s="0" t="n">
        <v>0.51106801327689</v>
      </c>
      <c r="CW377" s="0" t="n">
        <v>0.034155059505208</v>
      </c>
      <c r="CX377" s="0" t="n">
        <v>0.0139669997382136</v>
      </c>
      <c r="CY377" s="0" t="n">
        <v>0.995206665030465</v>
      </c>
      <c r="CZ377" s="0" t="n">
        <v>207.623016408341</v>
      </c>
      <c r="DA377" s="0" t="n">
        <v>8.74321858085448</v>
      </c>
      <c r="DB377" s="0" t="n">
        <v>1.07982519470424</v>
      </c>
      <c r="DC377" s="0" t="n">
        <v>16837505000</v>
      </c>
      <c r="DD377" s="0" t="n">
        <v>3.63247185375743</v>
      </c>
      <c r="DE377" s="0" t="n">
        <v>100.482540455873</v>
      </c>
      <c r="DF377" s="0" t="n">
        <v>5.27200610010978</v>
      </c>
      <c r="DG377" s="0" t="n">
        <v>1.28735972733244</v>
      </c>
      <c r="DH377" s="0" t="n">
        <v>0.00740905700817765</v>
      </c>
      <c r="DI377" s="0" t="n">
        <v>1.54569982178738</v>
      </c>
      <c r="DJ377" s="0" t="n">
        <v>3</v>
      </c>
      <c r="DK377" s="0" t="n">
        <v>155.426728468707</v>
      </c>
      <c r="DL377" s="0" t="n">
        <v>170.024249637507</v>
      </c>
      <c r="DM377" s="0" t="n">
        <v>0.0939189887905192</v>
      </c>
      <c r="DN377" s="0" t="n">
        <v>1</v>
      </c>
    </row>
    <row r="378" customFormat="false" ht="15" hidden="false" customHeight="false" outlineLevel="0" collapsed="false">
      <c r="A378" s="1" t="s">
        <v>224</v>
      </c>
      <c r="B378" s="0" t="s">
        <v>122</v>
      </c>
      <c r="D378" s="0" t="s">
        <v>224</v>
      </c>
      <c r="E378" s="0" t="s">
        <v>224</v>
      </c>
      <c r="F378" s="0" t="s">
        <v>224</v>
      </c>
      <c r="G378" s="0" t="s">
        <v>224</v>
      </c>
      <c r="H378" s="0" t="s">
        <v>224</v>
      </c>
      <c r="I378" s="0" t="s">
        <v>224</v>
      </c>
      <c r="J378" s="0" t="n">
        <v>81060000000</v>
      </c>
      <c r="K378" s="0" t="n">
        <v>32406000000</v>
      </c>
      <c r="L378" s="0" t="n">
        <v>13435000000</v>
      </c>
      <c r="M378" s="0" t="n">
        <v>15229000000</v>
      </c>
      <c r="N378" s="0" t="n">
        <v>-29318166666.6667</v>
      </c>
      <c r="O378" s="0" t="n">
        <v>0</v>
      </c>
      <c r="P378" s="0" t="n">
        <v>51535000000</v>
      </c>
      <c r="Q378" s="0" t="n">
        <v>2557000000</v>
      </c>
      <c r="R378" s="0" t="n">
        <v>2053000000</v>
      </c>
      <c r="S378" s="0" t="n">
        <v>27981000000</v>
      </c>
      <c r="T378" s="0" t="n">
        <v>7671000000</v>
      </c>
      <c r="U378" s="0" t="n">
        <v>20310000000</v>
      </c>
      <c r="V378" s="0" t="n">
        <v>736000000</v>
      </c>
      <c r="W378" s="0" t="n">
        <v>13671000000</v>
      </c>
      <c r="X378" s="0" t="n">
        <v>1794000000</v>
      </c>
      <c r="Y378" s="0" t="n">
        <v>3024000000</v>
      </c>
      <c r="Z378" s="0" t="n">
        <v>3220000000</v>
      </c>
      <c r="AA378" s="0" t="n">
        <v>54497000000</v>
      </c>
      <c r="AB378" s="0" t="n">
        <v>29086000000</v>
      </c>
      <c r="AC378" s="0" t="n">
        <v>0</v>
      </c>
      <c r="AD378" s="0" t="n">
        <v>523000000</v>
      </c>
      <c r="AE378" s="0" t="n">
        <v>300000000</v>
      </c>
      <c r="AF378" s="0" t="n">
        <v>504000000</v>
      </c>
      <c r="AG378" s="0" t="n">
        <v>28679000000</v>
      </c>
      <c r="AH378" s="0" t="n">
        <v>3472000000</v>
      </c>
      <c r="AI378" s="0" t="n">
        <v>181000000</v>
      </c>
      <c r="AJ378" s="0" t="n">
        <v>300000000</v>
      </c>
      <c r="AK378" s="0" t="n">
        <v>18456000000</v>
      </c>
      <c r="AL378" s="0" t="n">
        <v>181000000</v>
      </c>
      <c r="AM378" s="0" t="n">
        <v>18960000000</v>
      </c>
      <c r="AN378" s="0" t="n">
        <v>6209000000</v>
      </c>
      <c r="AO378" s="0" t="n">
        <v>26289000000</v>
      </c>
      <c r="AP378" s="0" t="n">
        <v>1514000000</v>
      </c>
      <c r="AQ378" s="0" t="n">
        <v>8816000000</v>
      </c>
      <c r="AR378" s="0" t="n">
        <v>1000000</v>
      </c>
      <c r="AS378" s="0" t="n">
        <v>581124000</v>
      </c>
      <c r="AT378" s="0" t="n">
        <v>40</v>
      </c>
      <c r="AU378" s="0" t="n">
        <v>4557000000</v>
      </c>
      <c r="AV378" s="0" t="n">
        <v>35936000000</v>
      </c>
      <c r="AW378" s="0" t="n">
        <v>31379000000</v>
      </c>
      <c r="AX378" s="0" t="n">
        <v>2099000000</v>
      </c>
      <c r="AY378" s="0" t="n">
        <v>-129000000</v>
      </c>
      <c r="AZ378" s="0" t="n">
        <v>2800000000</v>
      </c>
      <c r="BA378" s="0" t="n">
        <v>0</v>
      </c>
      <c r="BB378" s="0" t="n">
        <v>4449000000</v>
      </c>
      <c r="BC378" s="0" t="n">
        <v>2422000</v>
      </c>
      <c r="BD378" s="0" t="n">
        <v>-162000000</v>
      </c>
      <c r="BE378" s="0" t="n">
        <v>162000000</v>
      </c>
      <c r="BF378" s="0" t="n">
        <v>162000000</v>
      </c>
      <c r="BG378" s="0" t="n">
        <v>33968000000</v>
      </c>
      <c r="BH378" s="0" t="n">
        <v>42000000</v>
      </c>
      <c r="BI378" s="0" t="n">
        <v>164000000</v>
      </c>
      <c r="BJ378" s="0" t="n">
        <v>328000000</v>
      </c>
      <c r="BK378" s="0" t="n">
        <v>-237000000</v>
      </c>
      <c r="BL378" s="0" t="n">
        <v>-65000000</v>
      </c>
      <c r="BM378" s="0" t="n">
        <v>162000000</v>
      </c>
      <c r="BN378" s="0" t="n">
        <v>-172000000</v>
      </c>
      <c r="BO378" s="0" t="n">
        <v>-600000000</v>
      </c>
      <c r="BP378" s="0" t="n">
        <v>-75000000</v>
      </c>
      <c r="BQ378" s="0" t="n">
        <v>253000000</v>
      </c>
      <c r="BR378" s="0" t="n">
        <v>-172000000</v>
      </c>
      <c r="BS378" s="0" t="n">
        <v>28</v>
      </c>
      <c r="BT378" s="0" t="n">
        <v>3354000000</v>
      </c>
      <c r="BU378" s="0" t="n">
        <v>27175000000</v>
      </c>
      <c r="BV378" s="0" t="n">
        <v>0</v>
      </c>
      <c r="BW378" s="0" t="n">
        <v>57000000</v>
      </c>
      <c r="BX378" s="0" t="n">
        <v>-1865000000</v>
      </c>
      <c r="BY378" s="0" t="n">
        <v>363000000</v>
      </c>
      <c r="BZ378" s="0" t="n">
        <v>282000000</v>
      </c>
      <c r="CA378" s="0" t="n">
        <v>1811000000</v>
      </c>
      <c r="CB378" s="0" t="n">
        <v>-957000000</v>
      </c>
      <c r="CC378" s="0" t="n">
        <v>-171000000</v>
      </c>
      <c r="CD378" s="0" t="n">
        <v>-744000000</v>
      </c>
      <c r="CE378" s="0" t="n">
        <v>-486000000</v>
      </c>
      <c r="CF378" s="0" t="n">
        <v>0</v>
      </c>
      <c r="CG378" s="0" t="n">
        <v>349000000</v>
      </c>
      <c r="CH378" s="0" t="n">
        <v>349000000</v>
      </c>
      <c r="CI378" s="0" t="n">
        <v>0</v>
      </c>
      <c r="CJ378" s="0" t="n">
        <v>11000000</v>
      </c>
      <c r="CK378" s="0" t="n">
        <v>11000000</v>
      </c>
      <c r="CL378" s="0" t="n">
        <v>0</v>
      </c>
      <c r="CM378" s="0" t="n">
        <v>11000000</v>
      </c>
      <c r="CN378" s="0" t="n">
        <v>231000000</v>
      </c>
      <c r="CO378" s="0" t="n">
        <v>0</v>
      </c>
      <c r="CP378" s="0" t="n">
        <v>-349000000</v>
      </c>
      <c r="CQ378" s="0" t="n">
        <v>0</v>
      </c>
      <c r="CR378" s="0" t="n">
        <v>2124000000</v>
      </c>
      <c r="CS378" s="0" t="n">
        <v>-1000000</v>
      </c>
      <c r="CT378" s="0" t="n">
        <v>31</v>
      </c>
      <c r="CU378" s="0" t="n">
        <v>1.11414426184419</v>
      </c>
      <c r="CV378" s="0" t="n">
        <v>2.1221263379862</v>
      </c>
      <c r="CW378" s="0" t="n">
        <v>0.461906071649591</v>
      </c>
      <c r="CX378" s="0" t="n">
        <v>0.115313209104036</v>
      </c>
      <c r="CY378" s="0" t="n">
        <v>0.672304465827782</v>
      </c>
      <c r="CZ378" s="0" t="n">
        <v>2.07299631024383</v>
      </c>
      <c r="DA378" s="0" t="n">
        <v>-0.796296296296296</v>
      </c>
      <c r="DB378" s="0" t="n">
        <v>0.443325931408833</v>
      </c>
      <c r="DC378" s="0" t="n">
        <v>-28839666666.6667</v>
      </c>
      <c r="DD378" s="0" t="n">
        <v>-0.0727817011292317</v>
      </c>
      <c r="DE378" s="0" t="n">
        <v>-5014.99682388439</v>
      </c>
      <c r="DF378" s="0" t="n">
        <v>-26.4941860465116</v>
      </c>
      <c r="DG378" s="0" t="n">
        <v>0.75</v>
      </c>
      <c r="DH378" s="0" t="n">
        <v>-0.00212188502343943</v>
      </c>
      <c r="DI378" s="0" t="n">
        <v>-0.00654266042831602</v>
      </c>
      <c r="DJ378" s="0" t="n">
        <v>0</v>
      </c>
      <c r="DK378" s="0" t="n">
        <v>83.0556451612903</v>
      </c>
      <c r="DL378" s="0" t="n">
        <v>89.4917741935484</v>
      </c>
      <c r="DM378" s="0" t="n">
        <v>0.0774917709658314</v>
      </c>
      <c r="DN378" s="0" t="n">
        <v>1</v>
      </c>
    </row>
    <row r="379" customFormat="false" ht="15" hidden="false" customHeight="false" outlineLevel="0" collapsed="false">
      <c r="A379" s="1" t="s">
        <v>224</v>
      </c>
      <c r="B379" s="0" t="s">
        <v>122</v>
      </c>
      <c r="D379" s="0" t="s">
        <v>224</v>
      </c>
      <c r="E379" s="0" t="s">
        <v>224</v>
      </c>
      <c r="F379" s="0" t="s">
        <v>224</v>
      </c>
      <c r="G379" s="0" t="s">
        <v>224</v>
      </c>
      <c r="H379" s="0" t="s">
        <v>224</v>
      </c>
      <c r="I379" s="0" t="s">
        <v>224</v>
      </c>
      <c r="J379" s="0" t="n">
        <v>81172000000</v>
      </c>
      <c r="K379" s="0" t="n">
        <v>33275000000</v>
      </c>
      <c r="L379" s="0" t="n">
        <v>14987000000</v>
      </c>
      <c r="M379" s="0" t="n">
        <v>17178000000</v>
      </c>
      <c r="N379" s="0" t="n">
        <v>-30295805555.5555</v>
      </c>
      <c r="O379" s="0" t="n">
        <v>0</v>
      </c>
      <c r="P379" s="0" t="n">
        <v>50506000000</v>
      </c>
      <c r="Q379" s="0" t="n">
        <v>2479000000</v>
      </c>
      <c r="R379" s="0" t="n">
        <v>2060000000</v>
      </c>
      <c r="S379" s="0" t="n">
        <v>27563000000</v>
      </c>
      <c r="T379" s="0" t="n">
        <v>7523000000</v>
      </c>
      <c r="U379" s="0" t="n">
        <v>20040000000</v>
      </c>
      <c r="V379" s="0" t="n">
        <v>716000000</v>
      </c>
      <c r="W379" s="0" t="n">
        <v>14053000000</v>
      </c>
      <c r="X379" s="0" t="n">
        <v>2191000000</v>
      </c>
      <c r="Y379" s="0" t="n">
        <v>2327000000</v>
      </c>
      <c r="Z379" s="0" t="n">
        <v>2597000000</v>
      </c>
      <c r="AA379" s="0" t="n">
        <v>55572000000</v>
      </c>
      <c r="AB379" s="0" t="n">
        <v>31330000000</v>
      </c>
      <c r="AC379" s="0" t="n">
        <v>0</v>
      </c>
      <c r="AD379" s="0" t="n">
        <v>2416000000</v>
      </c>
      <c r="AE379" s="0" t="n">
        <v>249000000</v>
      </c>
      <c r="AF379" s="0" t="n">
        <v>442000000</v>
      </c>
      <c r="AG379" s="0" t="n">
        <v>27280000000</v>
      </c>
      <c r="AH379" s="0" t="n">
        <v>3231000000</v>
      </c>
      <c r="AI379" s="0" t="n">
        <v>181000000</v>
      </c>
      <c r="AJ379" s="0" t="n">
        <v>249000000</v>
      </c>
      <c r="AK379" s="0" t="n">
        <v>18084000000</v>
      </c>
      <c r="AL379" s="0" t="n">
        <v>181000000</v>
      </c>
      <c r="AM379" s="0" t="n">
        <v>18670000000</v>
      </c>
      <c r="AN379" s="0" t="n">
        <v>5678000000</v>
      </c>
      <c r="AO379" s="0" t="n">
        <v>25378000000</v>
      </c>
      <c r="AP379" s="0" t="n">
        <v>2557000000</v>
      </c>
      <c r="AQ379" s="0" t="n">
        <v>9554000000</v>
      </c>
      <c r="AR379" s="0" t="n">
        <v>1000000</v>
      </c>
      <c r="AS379" s="0" t="n">
        <v>570091000</v>
      </c>
      <c r="AT379" s="0" t="n">
        <v>40</v>
      </c>
      <c r="AU379" s="0" t="n">
        <v>4044000000</v>
      </c>
      <c r="AV379" s="0" t="n">
        <v>35865000000</v>
      </c>
      <c r="AW379" s="0" t="n">
        <v>31821000000</v>
      </c>
      <c r="AX379" s="0" t="n">
        <v>1571000000</v>
      </c>
      <c r="AY379" s="0" t="n">
        <v>476000000</v>
      </c>
      <c r="AZ379" s="0" t="n">
        <v>2846000000</v>
      </c>
      <c r="BA379" s="0" t="n">
        <v>0</v>
      </c>
      <c r="BB379" s="0" t="n">
        <v>3346000000</v>
      </c>
      <c r="BC379" s="0" t="n">
        <v>2422000</v>
      </c>
      <c r="BD379" s="0" t="n">
        <v>-169000000</v>
      </c>
      <c r="BE379" s="0" t="n">
        <v>169000000</v>
      </c>
      <c r="BF379" s="0" t="n">
        <v>169000000</v>
      </c>
      <c r="BG379" s="0" t="n">
        <v>33726000000</v>
      </c>
      <c r="BH379" s="0" t="n">
        <v>692000000</v>
      </c>
      <c r="BI379" s="0" t="n">
        <v>150000000</v>
      </c>
      <c r="BJ379" s="0" t="n">
        <v>361000000</v>
      </c>
      <c r="BK379" s="0" t="n">
        <v>1007000000</v>
      </c>
      <c r="BL379" s="0" t="n">
        <v>269000000</v>
      </c>
      <c r="BM379" s="0" t="n">
        <v>169000000</v>
      </c>
      <c r="BN379" s="0" t="n">
        <v>738000000</v>
      </c>
      <c r="BO379" s="0" t="n">
        <v>257000000</v>
      </c>
      <c r="BP379" s="0" t="n">
        <v>1176000000</v>
      </c>
      <c r="BQ379" s="0" t="n">
        <v>1537000000</v>
      </c>
      <c r="BR379" s="0" t="n">
        <v>738000000</v>
      </c>
      <c r="BS379" s="0" t="n">
        <v>28</v>
      </c>
      <c r="BT379" s="0" t="n">
        <v>3332000000</v>
      </c>
      <c r="BU379" s="0" t="n">
        <v>28361000000</v>
      </c>
      <c r="BV379" s="0" t="n">
        <v>0</v>
      </c>
      <c r="BW379" s="0" t="n">
        <v>2226000000</v>
      </c>
      <c r="BX379" s="0" t="n">
        <v>-411000000</v>
      </c>
      <c r="BY379" s="0" t="n">
        <v>361000000</v>
      </c>
      <c r="BZ379" s="0" t="n">
        <v>247000000</v>
      </c>
      <c r="CA379" s="0" t="n">
        <v>14000000</v>
      </c>
      <c r="CB379" s="0" t="n">
        <v>-957000000</v>
      </c>
      <c r="CC379" s="0" t="n">
        <v>740000000</v>
      </c>
      <c r="CD379" s="0" t="n">
        <v>3000000</v>
      </c>
      <c r="CE379" s="0" t="n">
        <v>-1481000000</v>
      </c>
      <c r="CF379" s="0" t="n">
        <v>0</v>
      </c>
      <c r="CG379" s="0" t="n">
        <v>1243000000</v>
      </c>
      <c r="CH379" s="0" t="n">
        <v>1243000000</v>
      </c>
      <c r="CI379" s="0" t="n">
        <v>0</v>
      </c>
      <c r="CJ379" s="0" t="n">
        <v>24000000</v>
      </c>
      <c r="CK379" s="0" t="n">
        <v>24000000</v>
      </c>
      <c r="CL379" s="0" t="n">
        <v>0</v>
      </c>
      <c r="CM379" s="0" t="n">
        <v>24000000</v>
      </c>
      <c r="CN379" s="0" t="n">
        <v>26000000</v>
      </c>
      <c r="CO379" s="0" t="n">
        <v>0</v>
      </c>
      <c r="CP379" s="0" t="n">
        <v>-1243000000</v>
      </c>
      <c r="CQ379" s="0" t="n">
        <v>0</v>
      </c>
      <c r="CR379" s="0" t="n">
        <v>1854000000</v>
      </c>
      <c r="CS379" s="0" t="n">
        <v>-1000000</v>
      </c>
      <c r="CT379" s="0" t="n">
        <v>31</v>
      </c>
      <c r="CU379" s="0" t="n">
        <v>1.06208107245452</v>
      </c>
      <c r="CV379" s="0" t="n">
        <v>2.0290713551087</v>
      </c>
      <c r="CW379" s="0" t="n">
        <v>0.478359399936163</v>
      </c>
      <c r="CX379" s="0" t="n">
        <v>0.10635173954676</v>
      </c>
      <c r="CY379" s="0" t="n">
        <v>0.684620312423003</v>
      </c>
      <c r="CZ379" s="0" t="n">
        <v>2.18977066750729</v>
      </c>
      <c r="DA379" s="0" t="n">
        <v>2.81656804733728</v>
      </c>
      <c r="DB379" s="0" t="n">
        <v>0.441839550583945</v>
      </c>
      <c r="DC379" s="0" t="n">
        <v>-29817305555.5555</v>
      </c>
      <c r="DD379" s="0" t="n">
        <v>-0.0526875239304543</v>
      </c>
      <c r="DE379" s="0" t="n">
        <v>-6927.6362366504</v>
      </c>
      <c r="DF379" s="0" t="n">
        <v>5.47967479674797</v>
      </c>
      <c r="DG379" s="0" t="n">
        <v>0.644986449864499</v>
      </c>
      <c r="DH379" s="0" t="n">
        <v>0.00909180505593062</v>
      </c>
      <c r="DI379" s="0" t="n">
        <v>0.0290803057766569</v>
      </c>
      <c r="DJ379" s="0" t="n">
        <v>1</v>
      </c>
      <c r="DK379" s="0" t="n">
        <v>89.4917741935484</v>
      </c>
      <c r="DL379" s="0" t="n">
        <v>81.7111290322581</v>
      </c>
      <c r="DM379" s="0" t="n">
        <v>-0.0869425735650599</v>
      </c>
      <c r="DN379" s="0" t="n">
        <v>0</v>
      </c>
    </row>
    <row r="380" customFormat="false" ht="15" hidden="false" customHeight="false" outlineLevel="0" collapsed="false">
      <c r="A380" s="1" t="s">
        <v>224</v>
      </c>
      <c r="B380" s="0" t="s">
        <v>122</v>
      </c>
      <c r="D380" s="0" t="s">
        <v>224</v>
      </c>
      <c r="E380" s="0" t="s">
        <v>224</v>
      </c>
      <c r="F380" s="0" t="s">
        <v>224</v>
      </c>
      <c r="G380" s="0" t="s">
        <v>224</v>
      </c>
      <c r="H380" s="0" t="s">
        <v>224</v>
      </c>
      <c r="I380" s="0" t="s">
        <v>224</v>
      </c>
      <c r="J380" s="0" t="n">
        <v>76870000000</v>
      </c>
      <c r="K380" s="0" t="n">
        <v>30128000000</v>
      </c>
      <c r="L380" s="0" t="n">
        <v>12074000000</v>
      </c>
      <c r="M380" s="0" t="n">
        <v>14395000000</v>
      </c>
      <c r="N380" s="0" t="n">
        <v>-31273444444.4444</v>
      </c>
      <c r="O380" s="0" t="n">
        <v>0</v>
      </c>
      <c r="P380" s="0" t="n">
        <v>49443000000</v>
      </c>
      <c r="Q380" s="0" t="n">
        <v>2432000000</v>
      </c>
      <c r="R380" s="0" t="n">
        <v>2066000000</v>
      </c>
      <c r="S380" s="0" t="n">
        <v>25723000000</v>
      </c>
      <c r="T380" s="0" t="n">
        <v>6911000000</v>
      </c>
      <c r="U380" s="0" t="n">
        <v>18812000000</v>
      </c>
      <c r="V380" s="0" t="n">
        <v>698000000</v>
      </c>
      <c r="W380" s="0" t="n">
        <v>14684000000</v>
      </c>
      <c r="X380" s="0" t="n">
        <v>2321000000</v>
      </c>
      <c r="Y380" s="0" t="n">
        <v>2461000000</v>
      </c>
      <c r="Z380" s="0" t="n">
        <v>2686000000</v>
      </c>
      <c r="AA380" s="0" t="n">
        <v>52633000000</v>
      </c>
      <c r="AB380" s="0" t="n">
        <v>28464000000</v>
      </c>
      <c r="AC380" s="0" t="n">
        <v>0</v>
      </c>
      <c r="AD380" s="0" t="n">
        <v>478000000</v>
      </c>
      <c r="AE380" s="0" t="n">
        <v>82000000</v>
      </c>
      <c r="AF380" s="0" t="n">
        <v>82000000</v>
      </c>
      <c r="AG380" s="0" t="n">
        <v>27302000000</v>
      </c>
      <c r="AH380" s="0" t="n">
        <v>3313000000</v>
      </c>
      <c r="AI380" s="0" t="n">
        <v>18179000000</v>
      </c>
      <c r="AJ380" s="0" t="n">
        <v>82000000</v>
      </c>
      <c r="AK380" s="0" t="n">
        <v>17938000000</v>
      </c>
      <c r="AL380" s="0" t="n">
        <v>18179000000</v>
      </c>
      <c r="AM380" s="0" t="n">
        <v>18379000000</v>
      </c>
      <c r="AN380" s="0" t="n">
        <v>5616000000</v>
      </c>
      <c r="AO380" s="0" t="n">
        <v>24057000000</v>
      </c>
      <c r="AP380" s="0" t="n">
        <v>4213000000</v>
      </c>
      <c r="AQ380" s="0" t="n">
        <v>9341000000</v>
      </c>
      <c r="AR380" s="0" t="n">
        <v>1000000</v>
      </c>
      <c r="AS380" s="0" t="n">
        <v>550754000</v>
      </c>
      <c r="AT380" s="0" t="n">
        <v>40</v>
      </c>
      <c r="AU380" s="0" t="n">
        <v>3911000000</v>
      </c>
      <c r="AV380" s="0" t="n">
        <v>35561000000</v>
      </c>
      <c r="AW380" s="0" t="n">
        <v>31650000000</v>
      </c>
      <c r="AX380" s="0" t="n">
        <v>1374000000</v>
      </c>
      <c r="AY380" s="0" t="n">
        <v>-282000000</v>
      </c>
      <c r="AZ380" s="0" t="n">
        <v>3198000000</v>
      </c>
      <c r="BA380" s="0" t="n">
        <v>0</v>
      </c>
      <c r="BB380" s="0" t="n">
        <v>4104000000</v>
      </c>
      <c r="BC380" s="0" t="n">
        <v>2422000</v>
      </c>
      <c r="BD380" s="0" t="n">
        <v>-174000000</v>
      </c>
      <c r="BE380" s="0" t="n">
        <v>174000000</v>
      </c>
      <c r="BF380" s="0" t="n">
        <v>174000000</v>
      </c>
      <c r="BG380" s="0" t="n">
        <v>33600000000</v>
      </c>
      <c r="BH380" s="0" t="n">
        <v>493000000</v>
      </c>
      <c r="BI380" s="0" t="n">
        <v>144000000</v>
      </c>
      <c r="BJ380" s="0" t="n">
        <v>474000000</v>
      </c>
      <c r="BK380" s="0" t="n">
        <v>47000000</v>
      </c>
      <c r="BL380" s="0" t="n">
        <v>260000000</v>
      </c>
      <c r="BM380" s="0" t="n">
        <v>175000000</v>
      </c>
      <c r="BN380" s="0" t="n">
        <v>-213000000</v>
      </c>
      <c r="BO380" s="0" t="n">
        <v>49000000</v>
      </c>
      <c r="BP380" s="0" t="n">
        <v>221000000</v>
      </c>
      <c r="BQ380" s="0" t="n">
        <v>695000000</v>
      </c>
      <c r="BR380" s="0" t="n">
        <v>-213000000</v>
      </c>
      <c r="BS380" s="0" t="n">
        <v>28</v>
      </c>
      <c r="BT380" s="0" t="n">
        <v>-1576000000</v>
      </c>
      <c r="BU380" s="0" t="n">
        <v>28497000000</v>
      </c>
      <c r="BV380" s="0" t="n">
        <v>0</v>
      </c>
      <c r="BW380" s="0" t="n">
        <v>-1798000000</v>
      </c>
      <c r="BX380" s="0" t="n">
        <v>377000000</v>
      </c>
      <c r="BY380" s="0" t="n">
        <v>352000000</v>
      </c>
      <c r="BZ380" s="0" t="n">
        <v>233000000</v>
      </c>
      <c r="CA380" s="0" t="n">
        <v>-353000000</v>
      </c>
      <c r="CB380" s="0" t="n">
        <v>-957000000</v>
      </c>
      <c r="CC380" s="0" t="n">
        <v>-219000000</v>
      </c>
      <c r="CD380" s="0" t="n">
        <v>221000000</v>
      </c>
      <c r="CE380" s="0" t="n">
        <v>-1732000000</v>
      </c>
      <c r="CF380" s="0" t="n">
        <v>0</v>
      </c>
      <c r="CG380" s="0" t="n">
        <v>1433000000</v>
      </c>
      <c r="CH380" s="0" t="n">
        <v>1433000000</v>
      </c>
      <c r="CI380" s="0" t="n">
        <v>0</v>
      </c>
      <c r="CJ380" s="0" t="n">
        <v>347333333.333333</v>
      </c>
      <c r="CK380" s="0" t="n">
        <v>347333333.333333</v>
      </c>
      <c r="CL380" s="0" t="n">
        <v>0</v>
      </c>
      <c r="CM380" s="0" t="n">
        <v>8000000</v>
      </c>
      <c r="CN380" s="0" t="n">
        <v>3000000</v>
      </c>
      <c r="CO380" s="0" t="n">
        <v>0</v>
      </c>
      <c r="CP380" s="0" t="n">
        <v>-1363000000</v>
      </c>
      <c r="CQ380" s="0" t="n">
        <v>0</v>
      </c>
      <c r="CR380" s="0" t="n">
        <v>-3087000000</v>
      </c>
      <c r="CS380" s="0" t="n">
        <v>-1000000</v>
      </c>
      <c r="CT380" s="0" t="n">
        <v>31</v>
      </c>
      <c r="CU380" s="0" t="n">
        <v>1.05845980888139</v>
      </c>
      <c r="CV380" s="0" t="n">
        <v>2.15716148273062</v>
      </c>
      <c r="CW380" s="0" t="n">
        <v>0.424184935356942</v>
      </c>
      <c r="CX380" s="0" t="n">
        <v>-0.0553681843732434</v>
      </c>
      <c r="CY380" s="0" t="n">
        <v>0.684701443996357</v>
      </c>
      <c r="CZ380" s="0" t="n">
        <v>2.18784553352455</v>
      </c>
      <c r="DA380" s="0" t="n">
        <v>-1.62068965517241</v>
      </c>
      <c r="DB380" s="0" t="n">
        <v>0.46261220241967</v>
      </c>
      <c r="DC380" s="0" t="n">
        <v>-30794944444.4444</v>
      </c>
      <c r="DD380" s="0" t="n">
        <v>-0.0446177132249341</v>
      </c>
      <c r="DE380" s="0" t="n">
        <v>-8180.60751253437</v>
      </c>
      <c r="DF380" s="0" t="n">
        <v>-18.3615023474178</v>
      </c>
      <c r="DG380" s="0" t="n">
        <v>1.32394366197183</v>
      </c>
      <c r="DH380" s="0" t="n">
        <v>-0.00277091192923117</v>
      </c>
      <c r="DI380" s="0" t="n">
        <v>-0.00885397181693478</v>
      </c>
      <c r="DJ380" s="0" t="n">
        <v>2</v>
      </c>
      <c r="DK380" s="0" t="n">
        <v>81.7111290322581</v>
      </c>
      <c r="DL380" s="0" t="n">
        <v>70.9922580645161</v>
      </c>
      <c r="DM380" s="0" t="n">
        <v>-0.13118006194126</v>
      </c>
      <c r="DN380" s="0" t="n">
        <v>0</v>
      </c>
    </row>
    <row r="381" customFormat="false" ht="15" hidden="false" customHeight="false" outlineLevel="0" collapsed="false">
      <c r="A381" s="1" t="s">
        <v>224</v>
      </c>
      <c r="B381" s="0" t="s">
        <v>122</v>
      </c>
      <c r="D381" s="0" t="s">
        <v>224</v>
      </c>
      <c r="E381" s="0" t="s">
        <v>224</v>
      </c>
      <c r="F381" s="0" t="s">
        <v>224</v>
      </c>
      <c r="G381" s="0" t="s">
        <v>224</v>
      </c>
      <c r="H381" s="0" t="s">
        <v>224</v>
      </c>
      <c r="I381" s="0" t="s">
        <v>224</v>
      </c>
      <c r="J381" s="0" t="n">
        <v>82982000000</v>
      </c>
      <c r="K381" s="0" t="n">
        <v>35009000000</v>
      </c>
      <c r="L381" s="0" t="n">
        <v>15853000000</v>
      </c>
      <c r="M381" s="0" t="n">
        <v>17988000000</v>
      </c>
      <c r="N381" s="0" t="n">
        <v>-32251083333.3333</v>
      </c>
      <c r="O381" s="0" t="n">
        <v>0</v>
      </c>
      <c r="P381" s="0" t="n">
        <v>50692000000</v>
      </c>
      <c r="Q381" s="0" t="n">
        <v>2478000000</v>
      </c>
      <c r="R381" s="0" t="n">
        <v>2149500000</v>
      </c>
      <c r="S381" s="0" t="n">
        <v>25566000000</v>
      </c>
      <c r="T381" s="0" t="n">
        <v>6730000000</v>
      </c>
      <c r="U381" s="0" t="n">
        <v>18836000000</v>
      </c>
      <c r="V381" s="0" t="n">
        <v>716000000</v>
      </c>
      <c r="W381" s="0" t="n">
        <v>15833000000</v>
      </c>
      <c r="X381" s="0" t="n">
        <v>2135000000</v>
      </c>
      <c r="Y381" s="0" t="n">
        <v>1811000000</v>
      </c>
      <c r="Z381" s="0" t="n">
        <v>2783000000</v>
      </c>
      <c r="AA381" s="0" t="n">
        <v>57796000000</v>
      </c>
      <c r="AB381" s="0" t="n">
        <v>32857000000</v>
      </c>
      <c r="AC381" s="0" t="n">
        <v>0</v>
      </c>
      <c r="AD381" s="0" t="n">
        <v>2398000000</v>
      </c>
      <c r="AE381" s="0" t="n">
        <v>97000000</v>
      </c>
      <c r="AF381" s="0" t="n">
        <v>274000000</v>
      </c>
      <c r="AG381" s="0" t="n">
        <v>28083000000</v>
      </c>
      <c r="AH381" s="0" t="n">
        <v>3321000000</v>
      </c>
      <c r="AI381" s="0" t="n">
        <v>18223000000</v>
      </c>
      <c r="AJ381" s="0" t="n">
        <v>97000000</v>
      </c>
      <c r="AK381" s="0" t="n">
        <v>18223000000</v>
      </c>
      <c r="AL381" s="0" t="n">
        <v>21641000000</v>
      </c>
      <c r="AM381" s="0" t="n">
        <v>19581000000</v>
      </c>
      <c r="AN381" s="0" t="n">
        <v>6194000000</v>
      </c>
      <c r="AO381" s="0" t="n">
        <v>25042000000</v>
      </c>
      <c r="AP381" s="0" t="n">
        <v>4636000000</v>
      </c>
      <c r="AQ381" s="0" t="n">
        <v>10471000000</v>
      </c>
      <c r="AR381" s="0" t="n">
        <v>1000000</v>
      </c>
      <c r="AS381" s="0" t="n">
        <v>551714000</v>
      </c>
      <c r="AT381" s="0" t="n">
        <v>40</v>
      </c>
      <c r="AU381" s="0" t="n">
        <v>4648000000</v>
      </c>
      <c r="AV381" s="0" t="n">
        <v>38889000000</v>
      </c>
      <c r="AW381" s="0" t="n">
        <v>34241000000</v>
      </c>
      <c r="AX381" s="0" t="n">
        <v>870000000</v>
      </c>
      <c r="AY381" s="0" t="n">
        <v>1218000000</v>
      </c>
      <c r="AZ381" s="0" t="n">
        <v>3011000000</v>
      </c>
      <c r="BA381" s="0" t="n">
        <v>0</v>
      </c>
      <c r="BB381" s="0" t="n">
        <v>3298000000</v>
      </c>
      <c r="BC381" s="0" t="n">
        <v>2422000</v>
      </c>
      <c r="BD381" s="0" t="n">
        <v>-180000000</v>
      </c>
      <c r="BE381" s="0" t="n">
        <v>180000000</v>
      </c>
      <c r="BF381" s="0" t="n">
        <v>180000000</v>
      </c>
      <c r="BG381" s="0" t="n">
        <v>73920000000</v>
      </c>
      <c r="BH381" s="0" t="n">
        <v>353000000</v>
      </c>
      <c r="BI381" s="0" t="n">
        <v>142000000</v>
      </c>
      <c r="BJ381" s="0" t="n">
        <v>325000000</v>
      </c>
      <c r="BK381" s="0" t="n">
        <v>1391000000</v>
      </c>
      <c r="BL381" s="0" t="n">
        <v>261000000</v>
      </c>
      <c r="BM381" s="0" t="n">
        <v>180000000</v>
      </c>
      <c r="BN381" s="0" t="n">
        <v>1130000000</v>
      </c>
      <c r="BO381" s="0" t="n">
        <v>1347000000</v>
      </c>
      <c r="BP381" s="0" t="n">
        <v>1571000000</v>
      </c>
      <c r="BQ381" s="0" t="n">
        <v>1917000000</v>
      </c>
      <c r="BR381" s="0" t="n">
        <v>1130000000</v>
      </c>
      <c r="BS381" s="0" t="n">
        <v>28</v>
      </c>
      <c r="BT381" s="0" t="n">
        <v>4269000000</v>
      </c>
      <c r="BU381" s="0" t="n">
        <v>28820000000</v>
      </c>
      <c r="BV381" s="0" t="n">
        <v>0</v>
      </c>
      <c r="BW381" s="0" t="n">
        <v>5196000000</v>
      </c>
      <c r="BX381" s="0" t="n">
        <v>2253000000</v>
      </c>
      <c r="BY381" s="0" t="n">
        <v>325000000</v>
      </c>
      <c r="BZ381" s="0" t="n">
        <v>225000000</v>
      </c>
      <c r="CA381" s="0" t="n">
        <v>-1938000000</v>
      </c>
      <c r="CB381" s="0" t="n">
        <v>-957000000</v>
      </c>
      <c r="CC381" s="0" t="n">
        <v>1130000000</v>
      </c>
      <c r="CD381" s="0" t="n">
        <v>-253000000</v>
      </c>
      <c r="CE381" s="0" t="n">
        <v>-183000000</v>
      </c>
      <c r="CF381" s="0" t="n">
        <v>0</v>
      </c>
      <c r="CG381" s="0" t="n">
        <v>423000000</v>
      </c>
      <c r="CH381" s="0" t="n">
        <v>423000000</v>
      </c>
      <c r="CI381" s="0" t="n">
        <v>0</v>
      </c>
      <c r="CJ381" s="0" t="n">
        <v>670666666.666667</v>
      </c>
      <c r="CK381" s="0" t="n">
        <v>670666666.666667</v>
      </c>
      <c r="CL381" s="0" t="n">
        <v>0</v>
      </c>
      <c r="CM381" s="0" t="n">
        <v>12000000</v>
      </c>
      <c r="CN381" s="0" t="n">
        <v>287000000</v>
      </c>
      <c r="CO381" s="0" t="n">
        <v>0</v>
      </c>
      <c r="CP381" s="0" t="n">
        <v>-423000000</v>
      </c>
      <c r="CQ381" s="0" t="n">
        <v>0</v>
      </c>
      <c r="CR381" s="0" t="n">
        <v>3833000000</v>
      </c>
      <c r="CS381" s="0" t="n">
        <v>-1000000</v>
      </c>
      <c r="CT381" s="0" t="n">
        <v>31</v>
      </c>
      <c r="CU381" s="0" t="n">
        <v>1.06549593693886</v>
      </c>
      <c r="CV381" s="0" t="n">
        <v>2.04705491473151</v>
      </c>
      <c r="CW381" s="0" t="n">
        <v>0.482484706455245</v>
      </c>
      <c r="CX381" s="0" t="n">
        <v>0.129926651855008</v>
      </c>
      <c r="CY381" s="0" t="n">
        <v>0.69648839507363</v>
      </c>
      <c r="CZ381" s="0" t="n">
        <v>2.30796262279371</v>
      </c>
      <c r="DA381" s="0" t="n">
        <v>6.76666666666667</v>
      </c>
      <c r="DB381" s="0" t="n">
        <v>0.468643802270372</v>
      </c>
      <c r="DC381" s="0" t="n">
        <v>-31772583333.3333</v>
      </c>
      <c r="DD381" s="0" t="n">
        <v>-0.0273820982975364</v>
      </c>
      <c r="DE381" s="0" t="n">
        <v>-13329.8769157088</v>
      </c>
      <c r="DF381" s="0" t="n">
        <v>4.11327433628319</v>
      </c>
      <c r="DG381" s="0" t="n">
        <v>1.07787610619469</v>
      </c>
      <c r="DH381" s="0" t="n">
        <v>0.0136174110047962</v>
      </c>
      <c r="DI381" s="0" t="n">
        <v>0.0451241913585177</v>
      </c>
      <c r="DJ381" s="0" t="n">
        <v>3</v>
      </c>
      <c r="DK381" s="0" t="n">
        <v>70.9922580645161</v>
      </c>
      <c r="DL381" s="0" t="n">
        <v>66.6866129032258</v>
      </c>
      <c r="DM381" s="0" t="n">
        <v>-0.0606495028989986</v>
      </c>
      <c r="DN381" s="0" t="n">
        <v>0</v>
      </c>
    </row>
    <row r="382" customFormat="false" ht="15" hidden="false" customHeight="false" outlineLevel="0" collapsed="false">
      <c r="A382" s="1" t="s">
        <v>225</v>
      </c>
      <c r="B382" s="0" t="s">
        <v>129</v>
      </c>
      <c r="D382" s="0" t="s">
        <v>225</v>
      </c>
      <c r="E382" s="0" t="s">
        <v>225</v>
      </c>
      <c r="F382" s="0" t="s">
        <v>225</v>
      </c>
      <c r="G382" s="0" t="s">
        <v>225</v>
      </c>
      <c r="H382" s="0" t="s">
        <v>225</v>
      </c>
      <c r="I382" s="0" t="s">
        <v>225</v>
      </c>
      <c r="J382" s="0" t="n">
        <v>36216000000</v>
      </c>
      <c r="K382" s="0" t="n">
        <v>4443000000</v>
      </c>
      <c r="L382" s="0" t="n">
        <v>555000000</v>
      </c>
      <c r="M382" s="0" t="n">
        <v>1213000000</v>
      </c>
      <c r="N382" s="0" t="n">
        <v>636000000</v>
      </c>
      <c r="O382" s="0" t="n">
        <v>1102000000</v>
      </c>
      <c r="P382" s="0" t="n">
        <v>32161000000</v>
      </c>
      <c r="Q382" s="0" t="n">
        <v>25015000000</v>
      </c>
      <c r="R382" s="0" t="n">
        <v>10421000000</v>
      </c>
      <c r="S382" s="0" t="n">
        <v>4335000000</v>
      </c>
      <c r="T382" s="0" t="n">
        <v>41000000</v>
      </c>
      <c r="U382" s="0" t="n">
        <v>4294000000</v>
      </c>
      <c r="V382" s="0" t="n">
        <v>690000000</v>
      </c>
      <c r="W382" s="0" t="n">
        <v>6000000</v>
      </c>
      <c r="X382" s="0" t="n">
        <v>658000000</v>
      </c>
      <c r="Y382" s="0" t="n">
        <v>1350000000</v>
      </c>
      <c r="Z382" s="0" t="n">
        <v>229000000</v>
      </c>
      <c r="AA382" s="0" t="n">
        <v>26193000000</v>
      </c>
      <c r="AB382" s="0" t="n">
        <v>4318000000</v>
      </c>
      <c r="AC382" s="0" t="n">
        <v>1033000000</v>
      </c>
      <c r="AD382" s="0" t="n">
        <v>149000000</v>
      </c>
      <c r="AE382" s="0" t="n">
        <v>1586000000</v>
      </c>
      <c r="AF382" s="0" t="n">
        <v>7000000</v>
      </c>
      <c r="AG382" s="0" t="n">
        <v>21873000000</v>
      </c>
      <c r="AH382" s="0" t="n">
        <v>0</v>
      </c>
      <c r="AI382" s="0" t="n">
        <v>14576000000</v>
      </c>
      <c r="AJ382" s="0" t="n">
        <v>1579000000</v>
      </c>
      <c r="AK382" s="0" t="n">
        <v>13237000000</v>
      </c>
      <c r="AL382" s="0" t="n">
        <v>14583000000</v>
      </c>
      <c r="AM382" s="0" t="n">
        <v>271000000</v>
      </c>
      <c r="AN382" s="0" t="n">
        <v>839000000</v>
      </c>
      <c r="AO382" s="0" t="n">
        <v>10023000000</v>
      </c>
      <c r="AP382" s="0" t="n">
        <v>0</v>
      </c>
      <c r="AQ382" s="0" t="n">
        <v>768000000</v>
      </c>
      <c r="AR382" s="0" t="n">
        <v>6000000</v>
      </c>
      <c r="AS382" s="0" t="n">
        <v>629490422</v>
      </c>
      <c r="AT382" s="0" t="n">
        <v>40</v>
      </c>
      <c r="AU382" s="0" t="n">
        <v>1753000000</v>
      </c>
      <c r="AV382" s="0" t="n">
        <v>1944000000</v>
      </c>
      <c r="AW382" s="0" t="n">
        <v>191000000</v>
      </c>
      <c r="AX382" s="0" t="n">
        <v>56000000</v>
      </c>
      <c r="AY382" s="0" t="n">
        <v>351000000</v>
      </c>
      <c r="AZ382" s="0" t="n">
        <v>135000000</v>
      </c>
      <c r="BA382" s="0" t="n">
        <v>0</v>
      </c>
      <c r="BB382" s="0" t="n">
        <v>135000000</v>
      </c>
      <c r="BC382" s="0" t="n">
        <v>0</v>
      </c>
      <c r="BD382" s="0" t="n">
        <v>-110000000</v>
      </c>
      <c r="BE382" s="0" t="n">
        <v>106000000</v>
      </c>
      <c r="BF382" s="0" t="n">
        <v>110000000</v>
      </c>
      <c r="BG382" s="0" t="n">
        <v>1959000000</v>
      </c>
      <c r="BH382" s="0" t="n">
        <v>-1000000</v>
      </c>
      <c r="BI382" s="0" t="n">
        <v>0</v>
      </c>
      <c r="BJ382" s="0" t="n">
        <v>86065</v>
      </c>
      <c r="BK382" s="0" t="n">
        <v>244000000</v>
      </c>
      <c r="BL382" s="0" t="n">
        <v>54000000</v>
      </c>
      <c r="BM382" s="0" t="n">
        <v>106000000</v>
      </c>
      <c r="BN382" s="0" t="n">
        <v>190000000</v>
      </c>
      <c r="BO382" s="0" t="n">
        <v>167000000</v>
      </c>
      <c r="BP382" s="0" t="n">
        <v>351000000</v>
      </c>
      <c r="BQ382" s="0" t="n">
        <v>677000000</v>
      </c>
      <c r="BR382" s="0" t="n">
        <v>190000000</v>
      </c>
      <c r="BS382" s="0" t="n">
        <v>28</v>
      </c>
      <c r="BT382" s="0" t="n">
        <v>398000000</v>
      </c>
      <c r="BU382" s="0" t="n">
        <v>1000000</v>
      </c>
      <c r="BV382" s="0" t="n">
        <v>2000000</v>
      </c>
      <c r="BW382" s="0" t="n">
        <v>-35000000</v>
      </c>
      <c r="BX382" s="0" t="n">
        <v>311000000</v>
      </c>
      <c r="BY382" s="0" t="n">
        <v>327000000</v>
      </c>
      <c r="BZ382" s="0" t="n">
        <v>1034000000</v>
      </c>
      <c r="CA382" s="0" t="n">
        <v>3000000</v>
      </c>
      <c r="CB382" s="0" t="n">
        <v>117000000</v>
      </c>
      <c r="CC382" s="0" t="n">
        <v>434000000</v>
      </c>
      <c r="CD382" s="0" t="n">
        <v>-992000000</v>
      </c>
      <c r="CE382" s="0" t="n">
        <v>1024000000</v>
      </c>
      <c r="CF382" s="0" t="n">
        <v>715000000</v>
      </c>
      <c r="CG382" s="0" t="n">
        <v>0</v>
      </c>
      <c r="CH382" s="0" t="n">
        <v>0</v>
      </c>
      <c r="CI382" s="0" t="n">
        <v>0</v>
      </c>
      <c r="CJ382" s="0" t="n">
        <v>107000000</v>
      </c>
      <c r="CK382" s="0" t="n">
        <v>107000000</v>
      </c>
      <c r="CL382" s="0" t="n">
        <v>0</v>
      </c>
      <c r="CM382" s="0" t="n">
        <v>0</v>
      </c>
      <c r="CN382" s="0" t="n">
        <v>500000000</v>
      </c>
      <c r="CO382" s="0" t="n">
        <v>0</v>
      </c>
      <c r="CP382" s="0" t="n">
        <v>0</v>
      </c>
      <c r="CQ382" s="0" t="n">
        <v>0</v>
      </c>
      <c r="CR382" s="0" t="n">
        <v>430000000</v>
      </c>
      <c r="CS382" s="0" t="n">
        <v>0</v>
      </c>
      <c r="CT382" s="0" t="n">
        <v>31</v>
      </c>
      <c r="CU382" s="0" t="n">
        <v>1.02894858730894</v>
      </c>
      <c r="CV382" s="0" t="n">
        <v>0.881658175081056</v>
      </c>
      <c r="CW382" s="0" t="n">
        <v>0.128531727651691</v>
      </c>
      <c r="CX382" s="0" t="n">
        <v>0.0921723019916628</v>
      </c>
      <c r="CY382" s="0" t="n">
        <v>0.723243870112657</v>
      </c>
      <c r="CZ382" s="0" t="n">
        <v>2.61328943430111</v>
      </c>
      <c r="DA382" s="0" t="n">
        <v>3.19090909090909</v>
      </c>
      <c r="DB382" s="0" t="n">
        <v>0.0536779324055666</v>
      </c>
      <c r="DC382" s="0" t="n">
        <v>577500000</v>
      </c>
      <c r="DD382" s="0" t="n">
        <v>0.096969696969697</v>
      </c>
      <c r="DE382" s="0" t="n">
        <v>3764.0625</v>
      </c>
      <c r="DF382" s="0" t="n">
        <v>9.22631578947368</v>
      </c>
      <c r="DG382" s="0" t="n">
        <v>1.84736842105263</v>
      </c>
      <c r="DH382" s="0" t="n">
        <v>0.00524629997791031</v>
      </c>
      <c r="DI382" s="0" t="n">
        <v>0.0189564002793575</v>
      </c>
      <c r="DJ382" s="0" t="n">
        <v>0</v>
      </c>
      <c r="DK382" s="0" t="n">
        <v>28.6895111329003</v>
      </c>
      <c r="DL382" s="0" t="n">
        <v>29.3023543062501</v>
      </c>
      <c r="DM382" s="0" t="n">
        <v>0.0213612274712855</v>
      </c>
      <c r="DN382" s="0" t="n">
        <v>1</v>
      </c>
    </row>
    <row r="383" customFormat="false" ht="15" hidden="false" customHeight="false" outlineLevel="0" collapsed="false">
      <c r="A383" s="1" t="s">
        <v>225</v>
      </c>
      <c r="B383" s="0" t="s">
        <v>129</v>
      </c>
      <c r="D383" s="0" t="s">
        <v>225</v>
      </c>
      <c r="E383" s="0" t="s">
        <v>225</v>
      </c>
      <c r="F383" s="0" t="s">
        <v>225</v>
      </c>
      <c r="G383" s="0" t="s">
        <v>225</v>
      </c>
      <c r="H383" s="0" t="s">
        <v>225</v>
      </c>
      <c r="I383" s="0" t="s">
        <v>225</v>
      </c>
      <c r="J383" s="0" t="n">
        <v>36719000000</v>
      </c>
      <c r="K383" s="0" t="n">
        <v>4083000000</v>
      </c>
      <c r="L383" s="0" t="n">
        <v>114000000</v>
      </c>
      <c r="M383" s="0" t="n">
        <v>566000000</v>
      </c>
      <c r="N383" s="0" t="n">
        <v>882000000</v>
      </c>
      <c r="O383" s="0" t="n">
        <v>1088000000</v>
      </c>
      <c r="P383" s="0" t="n">
        <v>33058000000</v>
      </c>
      <c r="Q383" s="0" t="n">
        <v>25910000000</v>
      </c>
      <c r="R383" s="0" t="n">
        <v>10568000000</v>
      </c>
      <c r="S383" s="0" t="n">
        <v>4334000000</v>
      </c>
      <c r="T383" s="0" t="n">
        <v>40000000</v>
      </c>
      <c r="U383" s="0" t="n">
        <v>4294000000</v>
      </c>
      <c r="V383" s="0" t="n">
        <v>487000000</v>
      </c>
      <c r="W383" s="0" t="n">
        <v>6000000</v>
      </c>
      <c r="X383" s="0" t="n">
        <v>452000000</v>
      </c>
      <c r="Y383" s="0" t="n">
        <v>1377000000</v>
      </c>
      <c r="Z383" s="0" t="n">
        <v>214000000</v>
      </c>
      <c r="AA383" s="0" t="n">
        <v>26730000000</v>
      </c>
      <c r="AB383" s="0" t="n">
        <v>4611000000</v>
      </c>
      <c r="AC383" s="0" t="n">
        <v>1028000000</v>
      </c>
      <c r="AD383" s="0" t="n">
        <v>160000000</v>
      </c>
      <c r="AE383" s="0" t="n">
        <v>1992000000</v>
      </c>
      <c r="AF383" s="0" t="n">
        <v>514000000</v>
      </c>
      <c r="AG383" s="0" t="n">
        <v>22117000000</v>
      </c>
      <c r="AH383" s="0" t="n">
        <v>0</v>
      </c>
      <c r="AI383" s="0" t="n">
        <v>14673000000</v>
      </c>
      <c r="AJ383" s="0" t="n">
        <v>1478000000</v>
      </c>
      <c r="AK383" s="0" t="n">
        <v>13435000000</v>
      </c>
      <c r="AL383" s="0" t="n">
        <v>15187000000</v>
      </c>
      <c r="AM383" s="0" t="n">
        <v>295000000</v>
      </c>
      <c r="AN383" s="0" t="n">
        <v>835000000</v>
      </c>
      <c r="AO383" s="0" t="n">
        <v>9989000000</v>
      </c>
      <c r="AP383" s="0" t="n">
        <v>0</v>
      </c>
      <c r="AQ383" s="0" t="n">
        <v>719000000</v>
      </c>
      <c r="AR383" s="0" t="n">
        <v>6000000</v>
      </c>
      <c r="AS383" s="0" t="n">
        <v>629532024</v>
      </c>
      <c r="AT383" s="0" t="n">
        <v>40</v>
      </c>
      <c r="AU383" s="0" t="n">
        <v>1732000000</v>
      </c>
      <c r="AV383" s="0" t="n">
        <v>1903000000</v>
      </c>
      <c r="AW383" s="0" t="n">
        <v>171000000</v>
      </c>
      <c r="AX383" s="0" t="n">
        <v>52000000</v>
      </c>
      <c r="AY383" s="0" t="n">
        <v>384000000</v>
      </c>
      <c r="AZ383" s="0" t="n">
        <v>119000000</v>
      </c>
      <c r="BA383" s="0" t="n">
        <v>0</v>
      </c>
      <c r="BB383" s="0" t="n">
        <v>119000000</v>
      </c>
      <c r="BC383" s="0" t="n">
        <v>0</v>
      </c>
      <c r="BD383" s="0" t="n">
        <v>-119000000</v>
      </c>
      <c r="BE383" s="0" t="n">
        <v>115000000</v>
      </c>
      <c r="BF383" s="0" t="n">
        <v>119000000</v>
      </c>
      <c r="BG383" s="0" t="n">
        <v>1906000000</v>
      </c>
      <c r="BH383" s="0" t="n">
        <v>8000000</v>
      </c>
      <c r="BI383" s="0" t="n">
        <v>0</v>
      </c>
      <c r="BJ383" s="0" t="n">
        <v>27081</v>
      </c>
      <c r="BK383" s="0" t="n">
        <v>277000000</v>
      </c>
      <c r="BL383" s="0" t="n">
        <v>75000000</v>
      </c>
      <c r="BM383" s="0" t="n">
        <v>116000000</v>
      </c>
      <c r="BN383" s="0" t="n">
        <v>202000000</v>
      </c>
      <c r="BO383" s="0" t="n">
        <v>204000000</v>
      </c>
      <c r="BP383" s="0" t="n">
        <v>384000000</v>
      </c>
      <c r="BQ383" s="0" t="n">
        <v>721000000</v>
      </c>
      <c r="BR383" s="0" t="n">
        <v>202000000</v>
      </c>
      <c r="BS383" s="0" t="n">
        <v>28</v>
      </c>
      <c r="BT383" s="0" t="n">
        <v>347000000</v>
      </c>
      <c r="BU383" s="0" t="n">
        <v>1000000</v>
      </c>
      <c r="BV383" s="0" t="n">
        <v>2000000</v>
      </c>
      <c r="BW383" s="0" t="n">
        <v>25000000</v>
      </c>
      <c r="BX383" s="0" t="n">
        <v>253000000</v>
      </c>
      <c r="BY383" s="0" t="n">
        <v>329000000</v>
      </c>
      <c r="BZ383" s="0" t="n">
        <v>1199000000</v>
      </c>
      <c r="CA383" s="0" t="n">
        <v>-3000000</v>
      </c>
      <c r="CB383" s="0" t="n">
        <v>239000000</v>
      </c>
      <c r="CC383" s="0" t="n">
        <v>479000000</v>
      </c>
      <c r="CD383" s="0" t="n">
        <v>-1171000000</v>
      </c>
      <c r="CE383" s="0" t="n">
        <v>377000000</v>
      </c>
      <c r="CF383" s="0" t="n">
        <v>-394000000</v>
      </c>
      <c r="CG383" s="0" t="n">
        <v>0</v>
      </c>
      <c r="CH383" s="0" t="n">
        <v>0</v>
      </c>
      <c r="CI383" s="0" t="n">
        <v>0</v>
      </c>
      <c r="CJ383" s="0" t="n">
        <v>138000000</v>
      </c>
      <c r="CK383" s="0" t="n">
        <v>114000000</v>
      </c>
      <c r="CL383" s="0" t="n">
        <v>24000000</v>
      </c>
      <c r="CM383" s="0" t="n">
        <v>0</v>
      </c>
      <c r="CN383" s="0" t="n">
        <v>797000000</v>
      </c>
      <c r="CO383" s="0" t="n">
        <v>0</v>
      </c>
      <c r="CP383" s="0" t="n">
        <v>0</v>
      </c>
      <c r="CQ383" s="0" t="n">
        <v>0</v>
      </c>
      <c r="CR383" s="0" t="n">
        <v>-447000000</v>
      </c>
      <c r="CS383" s="0" t="n">
        <v>0</v>
      </c>
      <c r="CT383" s="0" t="n">
        <v>31</v>
      </c>
      <c r="CU383" s="0" t="n">
        <v>0.885491216655823</v>
      </c>
      <c r="CV383" s="0" t="n">
        <v>0.694209499024073</v>
      </c>
      <c r="CW383" s="0" t="n">
        <v>0.0247234873129473</v>
      </c>
      <c r="CX383" s="0" t="n">
        <v>0.0752548254174799</v>
      </c>
      <c r="CY383" s="0" t="n">
        <v>0.727961001116588</v>
      </c>
      <c r="CZ383" s="0" t="n">
        <v>2.67594353789168</v>
      </c>
      <c r="DA383" s="0" t="n">
        <v>3.22689075630252</v>
      </c>
      <c r="DB383" s="0" t="n">
        <v>0.051826030120646</v>
      </c>
      <c r="DC383" s="0" t="n">
        <v>762500000</v>
      </c>
      <c r="DD383" s="0" t="n">
        <v>0.0681967213114754</v>
      </c>
      <c r="DE383" s="0" t="n">
        <v>5352.16346153846</v>
      </c>
      <c r="DF383" s="0" t="n">
        <v>8.57425742574258</v>
      </c>
      <c r="DG383" s="0" t="n">
        <v>1.9009900990099</v>
      </c>
      <c r="DH383" s="0" t="n">
        <v>0.00550123914049947</v>
      </c>
      <c r="DI383" s="0" t="n">
        <v>0.0202222444689158</v>
      </c>
      <c r="DJ383" s="0" t="n">
        <v>1</v>
      </c>
      <c r="DK383" s="0" t="n">
        <v>29.3023543062501</v>
      </c>
      <c r="DL383" s="0" t="n">
        <v>27.4337376728258</v>
      </c>
      <c r="DM383" s="0" t="n">
        <v>-0.0637701876748436</v>
      </c>
      <c r="DN383" s="0" t="n">
        <v>0</v>
      </c>
    </row>
    <row r="384" customFormat="false" ht="15" hidden="false" customHeight="false" outlineLevel="0" collapsed="false">
      <c r="A384" s="1" t="s">
        <v>225</v>
      </c>
      <c r="B384" s="0" t="s">
        <v>129</v>
      </c>
      <c r="D384" s="0" t="s">
        <v>225</v>
      </c>
      <c r="E384" s="0" t="s">
        <v>225</v>
      </c>
      <c r="F384" s="0" t="s">
        <v>225</v>
      </c>
      <c r="G384" s="0" t="s">
        <v>225</v>
      </c>
      <c r="H384" s="0" t="s">
        <v>225</v>
      </c>
      <c r="I384" s="0" t="s">
        <v>225</v>
      </c>
      <c r="J384" s="0" t="n">
        <v>38546000000</v>
      </c>
      <c r="K384" s="0" t="n">
        <v>4699000000</v>
      </c>
      <c r="L384" s="0" t="n">
        <v>74000000</v>
      </c>
      <c r="M384" s="0" t="n">
        <v>584000000</v>
      </c>
      <c r="N384" s="0" t="n">
        <v>876000000</v>
      </c>
      <c r="O384" s="0" t="n">
        <v>1673000000</v>
      </c>
      <c r="P384" s="0" t="n">
        <v>34525000000</v>
      </c>
      <c r="Q384" s="0" t="n">
        <v>27143000000</v>
      </c>
      <c r="R384" s="0" t="n">
        <v>10585000000</v>
      </c>
      <c r="S384" s="0" t="n">
        <v>4332000000</v>
      </c>
      <c r="T384" s="0" t="n">
        <v>38000000</v>
      </c>
      <c r="U384" s="0" t="n">
        <v>4294000000</v>
      </c>
      <c r="V384" s="0" t="n">
        <v>522000000</v>
      </c>
      <c r="W384" s="0" t="n">
        <v>2000000</v>
      </c>
      <c r="X384" s="0" t="n">
        <v>510000000</v>
      </c>
      <c r="Y384" s="0" t="n">
        <v>1556000000</v>
      </c>
      <c r="Z384" s="0" t="n">
        <v>215000000</v>
      </c>
      <c r="AA384" s="0" t="n">
        <v>28504000000</v>
      </c>
      <c r="AB384" s="0" t="n">
        <v>5113000000</v>
      </c>
      <c r="AC384" s="0" t="n">
        <v>1352000000</v>
      </c>
      <c r="AD384" s="0" t="n">
        <v>155000000</v>
      </c>
      <c r="AE384" s="0" t="n">
        <v>2020000000</v>
      </c>
      <c r="AF384" s="0" t="n">
        <v>511000000</v>
      </c>
      <c r="AG384" s="0" t="n">
        <v>23388000000</v>
      </c>
      <c r="AH384" s="0" t="n">
        <v>0</v>
      </c>
      <c r="AI384" s="0" t="n">
        <v>14836000000</v>
      </c>
      <c r="AJ384" s="0" t="n">
        <v>1509000000</v>
      </c>
      <c r="AK384" s="0" t="n">
        <v>14836000000</v>
      </c>
      <c r="AL384" s="0" t="n">
        <v>15347000000</v>
      </c>
      <c r="AM384" s="0" t="n">
        <v>452000000</v>
      </c>
      <c r="AN384" s="0" t="n">
        <v>774000000</v>
      </c>
      <c r="AO384" s="0" t="n">
        <v>10042000000</v>
      </c>
      <c r="AP384" s="0" t="n">
        <v>0</v>
      </c>
      <c r="AQ384" s="0" t="n">
        <v>709000000</v>
      </c>
      <c r="AR384" s="0" t="n">
        <v>6000000</v>
      </c>
      <c r="AS384" s="0" t="n">
        <v>629535631</v>
      </c>
      <c r="AT384" s="0" t="n">
        <v>40</v>
      </c>
      <c r="AU384" s="0" t="n">
        <v>2296000000</v>
      </c>
      <c r="AV384" s="0" t="n">
        <v>2711000000</v>
      </c>
      <c r="AW384" s="0" t="n">
        <v>415000000</v>
      </c>
      <c r="AX384" s="0" t="n">
        <v>61000000</v>
      </c>
      <c r="AY384" s="0" t="n">
        <v>354000000</v>
      </c>
      <c r="AZ384" s="0" t="n">
        <v>142000000</v>
      </c>
      <c r="BA384" s="0" t="n">
        <v>0</v>
      </c>
      <c r="BB384" s="0" t="n">
        <v>70000000</v>
      </c>
      <c r="BC384" s="0" t="n">
        <v>0</v>
      </c>
      <c r="BD384" s="0" t="n">
        <v>-138000000</v>
      </c>
      <c r="BE384" s="0" t="n">
        <v>137000000</v>
      </c>
      <c r="BF384" s="0" t="n">
        <v>138000000</v>
      </c>
      <c r="BG384" s="0" t="n">
        <v>3652000000</v>
      </c>
      <c r="BH384" s="0" t="n">
        <v>-51000000</v>
      </c>
      <c r="BI384" s="0" t="n">
        <v>0</v>
      </c>
      <c r="BJ384" s="0" t="n">
        <v>54880</v>
      </c>
      <c r="BK384" s="0" t="n">
        <v>166000000</v>
      </c>
      <c r="BL384" s="0" t="n">
        <v>32000000</v>
      </c>
      <c r="BM384" s="0" t="n">
        <v>136000000</v>
      </c>
      <c r="BN384" s="0" t="n">
        <v>134000000</v>
      </c>
      <c r="BO384" s="0" t="n">
        <v>160000000</v>
      </c>
      <c r="BP384" s="0" t="n">
        <v>354000000</v>
      </c>
      <c r="BQ384" s="0" t="n">
        <v>617000000</v>
      </c>
      <c r="BR384" s="0" t="n">
        <v>134000000</v>
      </c>
      <c r="BS384" s="0" t="n">
        <v>28</v>
      </c>
      <c r="BT384" s="0" t="n">
        <v>485000000</v>
      </c>
      <c r="BU384" s="0" t="n">
        <v>135000000</v>
      </c>
      <c r="BV384" s="0" t="n">
        <v>2000000</v>
      </c>
      <c r="BW384" s="0" t="n">
        <v>316000000</v>
      </c>
      <c r="BX384" s="0" t="n">
        <v>-108000000</v>
      </c>
      <c r="BY384" s="0" t="n">
        <v>314000000</v>
      </c>
      <c r="BZ384" s="0" t="n">
        <v>1340000000</v>
      </c>
      <c r="CA384" s="0" t="n">
        <v>20000000</v>
      </c>
      <c r="CB384" s="0" t="n">
        <v>35000000</v>
      </c>
      <c r="CC384" s="0" t="n">
        <v>-1117000000</v>
      </c>
      <c r="CD384" s="0" t="n">
        <v>-1399000000</v>
      </c>
      <c r="CE384" s="0" t="n">
        <v>875000000</v>
      </c>
      <c r="CF384" s="0" t="n">
        <v>1998000000</v>
      </c>
      <c r="CG384" s="0" t="n">
        <v>0</v>
      </c>
      <c r="CH384" s="0" t="n">
        <v>0</v>
      </c>
      <c r="CI384" s="0" t="n">
        <v>0</v>
      </c>
      <c r="CJ384" s="0" t="n">
        <v>113000000</v>
      </c>
      <c r="CK384" s="0" t="n">
        <v>112000000</v>
      </c>
      <c r="CL384" s="0" t="n">
        <v>1000000</v>
      </c>
      <c r="CM384" s="0" t="n">
        <v>0</v>
      </c>
      <c r="CN384" s="0" t="n">
        <v>0</v>
      </c>
      <c r="CO384" s="0" t="n">
        <v>0</v>
      </c>
      <c r="CP384" s="0" t="n">
        <v>0</v>
      </c>
      <c r="CQ384" s="0" t="n">
        <v>0</v>
      </c>
      <c r="CR384" s="0" t="n">
        <v>-39000000</v>
      </c>
      <c r="CS384" s="0" t="n">
        <v>0</v>
      </c>
      <c r="CT384" s="0" t="n">
        <v>31</v>
      </c>
      <c r="CU384" s="0" t="n">
        <v>0.919029923723841</v>
      </c>
      <c r="CV384" s="0" t="n">
        <v>0.747701936240954</v>
      </c>
      <c r="CW384" s="0" t="n">
        <v>0.0144729121846274</v>
      </c>
      <c r="CX384" s="0" t="n">
        <v>0.0948562487776257</v>
      </c>
      <c r="CY384" s="0" t="n">
        <v>0.739480101696674</v>
      </c>
      <c r="CZ384" s="0" t="n">
        <v>2.83847839075881</v>
      </c>
      <c r="DA384" s="0" t="n">
        <v>2.56521739130435</v>
      </c>
      <c r="DB384" s="0" t="n">
        <v>0.0703315519120012</v>
      </c>
      <c r="DC384" s="0" t="n">
        <v>858500000</v>
      </c>
      <c r="DD384" s="0" t="n">
        <v>0.0710541642399534</v>
      </c>
      <c r="DE384" s="0" t="n">
        <v>5136.9262295082</v>
      </c>
      <c r="DF384" s="0" t="n">
        <v>17.134328358209</v>
      </c>
      <c r="DG384" s="0" t="n">
        <v>2.64179104477612</v>
      </c>
      <c r="DH384" s="0" t="n">
        <v>0.00347636590048254</v>
      </c>
      <c r="DI384" s="0" t="n">
        <v>0.013343955387373</v>
      </c>
      <c r="DJ384" s="0" t="n">
        <v>2</v>
      </c>
      <c r="DK384" s="0" t="n">
        <v>27.4337376728258</v>
      </c>
      <c r="DL384" s="0" t="n">
        <v>27.7261513986721</v>
      </c>
      <c r="DM384" s="0" t="n">
        <v>0.0106589094542497</v>
      </c>
      <c r="DN384" s="0" t="n">
        <v>0</v>
      </c>
    </row>
    <row r="385" customFormat="false" ht="15" hidden="false" customHeight="false" outlineLevel="0" collapsed="false">
      <c r="A385" s="1" t="s">
        <v>225</v>
      </c>
      <c r="B385" s="0" t="s">
        <v>129</v>
      </c>
      <c r="D385" s="0" t="s">
        <v>225</v>
      </c>
      <c r="E385" s="0" t="s">
        <v>225</v>
      </c>
      <c r="F385" s="0" t="s">
        <v>225</v>
      </c>
      <c r="G385" s="0" t="s">
        <v>225</v>
      </c>
      <c r="H385" s="0" t="s">
        <v>225</v>
      </c>
      <c r="I385" s="0" t="s">
        <v>225</v>
      </c>
      <c r="J385" s="0" t="n">
        <v>37752000000</v>
      </c>
      <c r="K385" s="0" t="n">
        <v>3139000000</v>
      </c>
      <c r="L385" s="0" t="n">
        <v>114000000</v>
      </c>
      <c r="M385" s="0" t="n">
        <v>662000000</v>
      </c>
      <c r="N385" s="0" t="n">
        <v>781000000</v>
      </c>
      <c r="O385" s="0" t="n">
        <v>1279000000</v>
      </c>
      <c r="P385" s="0" t="n">
        <v>35266000000</v>
      </c>
      <c r="Q385" s="0" t="n">
        <v>27598000000</v>
      </c>
      <c r="R385" s="0" t="n">
        <v>10253000000</v>
      </c>
      <c r="S385" s="0" t="n">
        <v>4331000000</v>
      </c>
      <c r="T385" s="0" t="n">
        <v>37000000</v>
      </c>
      <c r="U385" s="0" t="n">
        <v>4294000000</v>
      </c>
      <c r="V385" s="0" t="n">
        <v>549000000</v>
      </c>
      <c r="W385" s="0" t="n">
        <v>2000000</v>
      </c>
      <c r="X385" s="0" t="n">
        <v>548000000</v>
      </c>
      <c r="Y385" s="0" t="n">
        <v>416000000</v>
      </c>
      <c r="Z385" s="0" t="n">
        <v>222000000</v>
      </c>
      <c r="AA385" s="0" t="n">
        <v>27396000000</v>
      </c>
      <c r="AB385" s="0" t="n">
        <v>3150000000</v>
      </c>
      <c r="AC385" s="0" t="n">
        <v>934000000</v>
      </c>
      <c r="AD385" s="0" t="n">
        <v>165000000</v>
      </c>
      <c r="AE385" s="0" t="n">
        <v>557000000</v>
      </c>
      <c r="AF385" s="0" t="n">
        <v>500000000</v>
      </c>
      <c r="AG385" s="0" t="n">
        <v>24246000000</v>
      </c>
      <c r="AH385" s="0" t="n">
        <v>0</v>
      </c>
      <c r="AI385" s="0" t="n">
        <v>15679000000</v>
      </c>
      <c r="AJ385" s="0" t="n">
        <v>57000000</v>
      </c>
      <c r="AK385" s="0" t="n">
        <v>15783000000</v>
      </c>
      <c r="AL385" s="0" t="n">
        <v>16179000000</v>
      </c>
      <c r="AM385" s="0" t="n">
        <v>344000000</v>
      </c>
      <c r="AN385" s="0" t="n">
        <v>793000000</v>
      </c>
      <c r="AO385" s="0" t="n">
        <v>10356000000</v>
      </c>
      <c r="AP385" s="0" t="n">
        <v>0</v>
      </c>
      <c r="AQ385" s="0" t="n">
        <v>1034000000</v>
      </c>
      <c r="AR385" s="0" t="n">
        <v>6000000</v>
      </c>
      <c r="AS385" s="0" t="n">
        <v>631018976</v>
      </c>
      <c r="AT385" s="0" t="n">
        <v>40</v>
      </c>
      <c r="AU385" s="0" t="n">
        <v>2601000000</v>
      </c>
      <c r="AV385" s="0" t="n">
        <v>2779000000</v>
      </c>
      <c r="AW385" s="0" t="n">
        <v>178000000</v>
      </c>
      <c r="AX385" s="0" t="n">
        <v>40000000</v>
      </c>
      <c r="AY385" s="0" t="n">
        <v>541000000</v>
      </c>
      <c r="AZ385" s="0" t="n">
        <v>138000000</v>
      </c>
      <c r="BA385" s="0" t="n">
        <v>0</v>
      </c>
      <c r="BB385" s="0" t="n">
        <v>138000000</v>
      </c>
      <c r="BC385" s="0" t="n">
        <v>0</v>
      </c>
      <c r="BD385" s="0" t="n">
        <v>-150000000</v>
      </c>
      <c r="BE385" s="0" t="n">
        <v>151000000</v>
      </c>
      <c r="BF385" s="0" t="n">
        <v>150000000</v>
      </c>
      <c r="BG385" s="0" t="n">
        <v>2761000000</v>
      </c>
      <c r="BH385" s="0" t="n">
        <v>13000000</v>
      </c>
      <c r="BI385" s="0" t="n">
        <v>0</v>
      </c>
      <c r="BJ385" s="0" t="n">
        <v>41584</v>
      </c>
      <c r="BK385" s="0" t="n">
        <v>403000000</v>
      </c>
      <c r="BL385" s="0" t="n">
        <v>78000000</v>
      </c>
      <c r="BM385" s="0" t="n">
        <v>148000000</v>
      </c>
      <c r="BN385" s="0" t="n">
        <v>325000000</v>
      </c>
      <c r="BO385" s="0" t="n">
        <v>324000000</v>
      </c>
      <c r="BP385" s="0" t="n">
        <v>541000000</v>
      </c>
      <c r="BQ385" s="0" t="n">
        <v>873000000</v>
      </c>
      <c r="BR385" s="0" t="n">
        <v>325000000</v>
      </c>
      <c r="BS385" s="0" t="n">
        <v>28</v>
      </c>
      <c r="BT385" s="0" t="n">
        <v>1713000000</v>
      </c>
      <c r="BU385" s="0" t="n">
        <v>195000000</v>
      </c>
      <c r="BV385" s="0" t="n">
        <v>2000000</v>
      </c>
      <c r="BW385" s="0" t="n">
        <v>-312000000</v>
      </c>
      <c r="BX385" s="0" t="n">
        <v>-28000000</v>
      </c>
      <c r="BY385" s="0" t="n">
        <v>319000000</v>
      </c>
      <c r="BZ385" s="0" t="n">
        <v>1123000000</v>
      </c>
      <c r="CA385" s="0" t="n">
        <v>-13000000</v>
      </c>
      <c r="CB385" s="0" t="n">
        <v>-95000000</v>
      </c>
      <c r="CC385" s="0" t="n">
        <v>325000000</v>
      </c>
      <c r="CD385" s="0" t="n">
        <v>-1155000000</v>
      </c>
      <c r="CE385" s="0" t="n">
        <v>-519000000</v>
      </c>
      <c r="CF385" s="0" t="n">
        <v>-1315000000</v>
      </c>
      <c r="CG385" s="0" t="n">
        <v>0</v>
      </c>
      <c r="CH385" s="0" t="n">
        <v>0</v>
      </c>
      <c r="CI385" s="0" t="n">
        <v>0</v>
      </c>
      <c r="CJ385" s="0" t="n">
        <v>144000000</v>
      </c>
      <c r="CK385" s="0" t="n">
        <v>120000000</v>
      </c>
      <c r="CL385" s="0" t="n">
        <v>24000000</v>
      </c>
      <c r="CM385" s="0" t="n">
        <v>0</v>
      </c>
      <c r="CN385" s="0" t="n">
        <v>3026000000</v>
      </c>
      <c r="CO385" s="0" t="n">
        <v>0</v>
      </c>
      <c r="CP385" s="0" t="n">
        <v>0</v>
      </c>
      <c r="CQ385" s="0" t="n">
        <v>0</v>
      </c>
      <c r="CR385" s="0" t="n">
        <v>39000000</v>
      </c>
      <c r="CS385" s="0" t="n">
        <v>0</v>
      </c>
      <c r="CT385" s="0" t="n">
        <v>31</v>
      </c>
      <c r="CU385" s="0" t="n">
        <v>0.996507936507936</v>
      </c>
      <c r="CV385" s="0" t="n">
        <v>0.748571428571429</v>
      </c>
      <c r="CW385" s="0" t="n">
        <v>0.0361904761904762</v>
      </c>
      <c r="CX385" s="0" t="n">
        <v>0.543809523809524</v>
      </c>
      <c r="CY385" s="0" t="n">
        <v>0.725683407501589</v>
      </c>
      <c r="CZ385" s="0" t="n">
        <v>2.64542294322132</v>
      </c>
      <c r="DA385" s="0" t="n">
        <v>3.60666666666667</v>
      </c>
      <c r="DB385" s="0" t="n">
        <v>0.0736119940665395</v>
      </c>
      <c r="DC385" s="0" t="n">
        <v>828500000</v>
      </c>
      <c r="DD385" s="0" t="n">
        <v>0.0482800241400121</v>
      </c>
      <c r="DE385" s="0" t="n">
        <v>7560.0625</v>
      </c>
      <c r="DF385" s="0" t="n">
        <v>8.00307692307692</v>
      </c>
      <c r="DG385" s="0" t="n">
        <v>1.66461538461539</v>
      </c>
      <c r="DH385" s="0" t="n">
        <v>0.00860881542699724</v>
      </c>
      <c r="DI385" s="0" t="n">
        <v>0.0313827732715334</v>
      </c>
      <c r="DJ385" s="0" t="n">
        <v>3</v>
      </c>
      <c r="DK385" s="0" t="n">
        <v>27.7261513986721</v>
      </c>
      <c r="DL385" s="0" t="n">
        <v>28.2295966283992</v>
      </c>
      <c r="DM385" s="0" t="n">
        <v>0.0181577753972466</v>
      </c>
      <c r="DN385" s="0" t="n">
        <v>0</v>
      </c>
    </row>
    <row r="386" customFormat="false" ht="15" hidden="false" customHeight="false" outlineLevel="0" collapsed="false">
      <c r="A386" s="1" t="s">
        <v>226</v>
      </c>
      <c r="B386" s="0" t="s">
        <v>134</v>
      </c>
      <c r="D386" s="0" t="s">
        <v>226</v>
      </c>
      <c r="E386" s="0" t="s">
        <v>226</v>
      </c>
      <c r="F386" s="0" t="s">
        <v>226</v>
      </c>
      <c r="G386" s="0" t="s">
        <v>226</v>
      </c>
      <c r="H386" s="0" t="s">
        <v>226</v>
      </c>
      <c r="I386" s="0" t="s">
        <v>226</v>
      </c>
      <c r="J386" s="0" t="n">
        <v>13423000000</v>
      </c>
      <c r="K386" s="0" t="n">
        <v>3738000000</v>
      </c>
      <c r="L386" s="0" t="n">
        <v>2370000000</v>
      </c>
      <c r="M386" s="0" t="n">
        <v>210000000</v>
      </c>
      <c r="N386" s="0" t="n">
        <v>497000000</v>
      </c>
      <c r="O386" s="0" t="n">
        <v>724000000</v>
      </c>
      <c r="P386" s="0" t="n">
        <v>9718000000</v>
      </c>
      <c r="Q386" s="0" t="n">
        <v>6622000000</v>
      </c>
      <c r="R386" s="0" t="n">
        <v>7171000000</v>
      </c>
      <c r="S386" s="0" t="n">
        <v>2123000000</v>
      </c>
      <c r="T386" s="0" t="n">
        <v>33000000</v>
      </c>
      <c r="U386" s="0" t="n">
        <v>2090000000</v>
      </c>
      <c r="V386" s="0" t="n">
        <v>79000000</v>
      </c>
      <c r="W386" s="0" t="n">
        <v>79000000</v>
      </c>
      <c r="X386" s="0" t="n">
        <v>218000000</v>
      </c>
      <c r="Y386" s="0" t="n">
        <v>75000000</v>
      </c>
      <c r="Z386" s="0" t="n">
        <v>667000000</v>
      </c>
      <c r="AA386" s="0" t="n">
        <v>8834000000</v>
      </c>
      <c r="AB386" s="0" t="n">
        <v>1097000000</v>
      </c>
      <c r="AC386" s="0" t="n">
        <v>86500000</v>
      </c>
      <c r="AD386" s="0" t="n">
        <v>72000000</v>
      </c>
      <c r="AE386" s="0" t="n">
        <v>499000000</v>
      </c>
      <c r="AF386" s="0" t="n">
        <v>87000000</v>
      </c>
      <c r="AG386" s="0" t="n">
        <v>4812000000</v>
      </c>
      <c r="AH386" s="0" t="n">
        <v>234000000</v>
      </c>
      <c r="AI386" s="0" t="n">
        <v>2964000000</v>
      </c>
      <c r="AJ386" s="0" t="n">
        <v>499000000</v>
      </c>
      <c r="AK386" s="0" t="n">
        <v>2964000000</v>
      </c>
      <c r="AL386" s="0" t="n">
        <v>2964000000</v>
      </c>
      <c r="AM386" s="0" t="n">
        <v>29000000</v>
      </c>
      <c r="AN386" s="0" t="n">
        <v>676000000</v>
      </c>
      <c r="AO386" s="0" t="n">
        <v>4589000000</v>
      </c>
      <c r="AP386" s="0" t="n">
        <v>331000000</v>
      </c>
      <c r="AQ386" s="0" t="n">
        <v>3729000000</v>
      </c>
      <c r="AR386" s="0" t="n">
        <v>2000000</v>
      </c>
      <c r="AS386" s="0" t="n">
        <v>208200000</v>
      </c>
      <c r="AT386" s="0" t="n">
        <v>40</v>
      </c>
      <c r="AU386" s="0" t="n">
        <v>1991000000</v>
      </c>
      <c r="AV386" s="0" t="n">
        <v>3389000000</v>
      </c>
      <c r="AW386" s="0" t="n">
        <v>1398000000</v>
      </c>
      <c r="AX386" s="0" t="n">
        <v>219000000</v>
      </c>
      <c r="AY386" s="0" t="n">
        <v>1778000000</v>
      </c>
      <c r="AZ386" s="0" t="n">
        <v>73000000</v>
      </c>
      <c r="BA386" s="0" t="n">
        <v>21900000</v>
      </c>
      <c r="BB386" s="0" t="n">
        <v>314000000</v>
      </c>
      <c r="BC386" s="0" t="n">
        <v>1000000</v>
      </c>
      <c r="BD386" s="0" t="n">
        <v>-82000000</v>
      </c>
      <c r="BE386" s="0" t="n">
        <v>8000000</v>
      </c>
      <c r="BF386" s="0" t="n">
        <v>82000000</v>
      </c>
      <c r="BG386" s="0" t="n">
        <v>-8000000</v>
      </c>
      <c r="BH386" s="0" t="n">
        <v>0</v>
      </c>
      <c r="BI386" s="0" t="n">
        <v>0</v>
      </c>
      <c r="BJ386" s="0" t="n">
        <v>1000000</v>
      </c>
      <c r="BK386" s="0" t="n">
        <v>1522000000</v>
      </c>
      <c r="BL386" s="0" t="n">
        <v>357000000</v>
      </c>
      <c r="BM386" s="0" t="n">
        <v>90000000</v>
      </c>
      <c r="BN386" s="0" t="n">
        <v>1339000000</v>
      </c>
      <c r="BO386" s="0" t="n">
        <v>1146000000</v>
      </c>
      <c r="BP386" s="0" t="n">
        <v>1778000000</v>
      </c>
      <c r="BQ386" s="0" t="n">
        <v>1605000000</v>
      </c>
      <c r="BR386" s="0" t="n">
        <v>1165000000</v>
      </c>
      <c r="BS386" s="0" t="n">
        <v>28</v>
      </c>
      <c r="BT386" s="0" t="n">
        <v>889000000</v>
      </c>
      <c r="BU386" s="0" t="n">
        <v>23181818.1818182</v>
      </c>
      <c r="BV386" s="0" t="n">
        <v>55000000</v>
      </c>
      <c r="BW386" s="0" t="n">
        <v>-228000000</v>
      </c>
      <c r="BX386" s="0" t="n">
        <v>87000000</v>
      </c>
      <c r="BY386" s="0" t="n">
        <v>223000000</v>
      </c>
      <c r="BZ386" s="0" t="n">
        <v>66000000</v>
      </c>
      <c r="CA386" s="0" t="n">
        <v>54000000</v>
      </c>
      <c r="CB386" s="0" t="n">
        <v>33000000</v>
      </c>
      <c r="CC386" s="0" t="n">
        <v>1339000000</v>
      </c>
      <c r="CD386" s="0" t="n">
        <v>-59000000</v>
      </c>
      <c r="CE386" s="0" t="n">
        <v>-1065000000</v>
      </c>
      <c r="CF386" s="0" t="n">
        <v>0</v>
      </c>
      <c r="CG386" s="0" t="n">
        <v>479000000</v>
      </c>
      <c r="CH386" s="0" t="n">
        <v>479000000</v>
      </c>
      <c r="CI386" s="0" t="n">
        <v>0</v>
      </c>
      <c r="CJ386" s="0" t="n">
        <v>83000000</v>
      </c>
      <c r="CK386" s="0" t="n">
        <v>83000000</v>
      </c>
      <c r="CL386" s="0" t="n">
        <v>0</v>
      </c>
      <c r="CM386" s="0" t="n">
        <v>0</v>
      </c>
      <c r="CN386" s="0" t="n">
        <v>0</v>
      </c>
      <c r="CO386" s="0" t="n">
        <v>0</v>
      </c>
      <c r="CP386" s="0" t="n">
        <v>-475000000</v>
      </c>
      <c r="CQ386" s="0" t="n">
        <v>0</v>
      </c>
      <c r="CR386" s="0" t="n">
        <v>-235000000</v>
      </c>
      <c r="CS386" s="0" t="n">
        <v>4000000</v>
      </c>
      <c r="CT386" s="0" t="n">
        <v>31</v>
      </c>
      <c r="CU386" s="0" t="n">
        <v>3.40747493163172</v>
      </c>
      <c r="CV386" s="0" t="n">
        <v>2.95442114858706</v>
      </c>
      <c r="CW386" s="0" t="n">
        <v>2.16043755697356</v>
      </c>
      <c r="CX386" s="0" t="n">
        <v>0.810391978122151</v>
      </c>
      <c r="CY386" s="0" t="n">
        <v>0.658124115324443</v>
      </c>
      <c r="CZ386" s="0" t="n">
        <v>1.92503813466986</v>
      </c>
      <c r="DA386" s="0" t="n">
        <v>21.6829268292683</v>
      </c>
      <c r="DB386" s="0" t="n">
        <v>0.252477091559264</v>
      </c>
      <c r="DC386" s="0" t="n">
        <v>480500000</v>
      </c>
      <c r="DD386" s="0" t="n">
        <v>0.455775234131113</v>
      </c>
      <c r="DE386" s="0" t="n">
        <v>800.833333333333</v>
      </c>
      <c r="DF386" s="0" t="n">
        <v>1.70901287553648</v>
      </c>
      <c r="DG386" s="0" t="n">
        <v>1.52618025751073</v>
      </c>
      <c r="DH386" s="0" t="n">
        <v>0.0867913283170677</v>
      </c>
      <c r="DI386" s="0" t="n">
        <v>0.253867945086075</v>
      </c>
      <c r="DJ386" s="0" t="n">
        <v>0</v>
      </c>
      <c r="DK386" s="0" t="n">
        <v>91.3970581415299</v>
      </c>
      <c r="DL386" s="0" t="n">
        <v>92.5609989636982</v>
      </c>
      <c r="DM386" s="0" t="n">
        <v>0.0127349921959834</v>
      </c>
      <c r="DN386" s="0" t="n">
        <v>1</v>
      </c>
    </row>
    <row r="387" customFormat="false" ht="15" hidden="false" customHeight="false" outlineLevel="0" collapsed="false">
      <c r="A387" s="1" t="s">
        <v>226</v>
      </c>
      <c r="B387" s="0" t="s">
        <v>134</v>
      </c>
      <c r="D387" s="0" t="s">
        <v>226</v>
      </c>
      <c r="E387" s="0" t="s">
        <v>226</v>
      </c>
      <c r="F387" s="0" t="s">
        <v>226</v>
      </c>
      <c r="G387" s="0" t="s">
        <v>226</v>
      </c>
      <c r="H387" s="0" t="s">
        <v>226</v>
      </c>
      <c r="I387" s="0" t="s">
        <v>226</v>
      </c>
      <c r="J387" s="0" t="n">
        <v>13280000000</v>
      </c>
      <c r="K387" s="0" t="n">
        <v>3680000000</v>
      </c>
      <c r="L387" s="0" t="n">
        <v>2192000000</v>
      </c>
      <c r="M387" s="0" t="n">
        <v>157000000</v>
      </c>
      <c r="N387" s="0" t="n">
        <v>500000000</v>
      </c>
      <c r="O387" s="0" t="n">
        <v>721000000</v>
      </c>
      <c r="P387" s="0" t="n">
        <v>9615000000</v>
      </c>
      <c r="Q387" s="0" t="n">
        <v>6500000000</v>
      </c>
      <c r="R387" s="0" t="n">
        <v>7211000000</v>
      </c>
      <c r="S387" s="0" t="n">
        <v>2103000000</v>
      </c>
      <c r="T387" s="0" t="n">
        <v>15000000</v>
      </c>
      <c r="U387" s="0" t="n">
        <v>2088000000</v>
      </c>
      <c r="V387" s="0" t="n">
        <v>86000000</v>
      </c>
      <c r="W387" s="0" t="n">
        <v>86000000</v>
      </c>
      <c r="X387" s="0" t="n">
        <v>222000000</v>
      </c>
      <c r="Y387" s="0" t="n">
        <v>88000000</v>
      </c>
      <c r="Z387" s="0" t="n">
        <v>652000000</v>
      </c>
      <c r="AA387" s="0" t="n">
        <v>8836000000</v>
      </c>
      <c r="AB387" s="0" t="n">
        <v>1381000000</v>
      </c>
      <c r="AC387" s="0" t="n">
        <v>74750000</v>
      </c>
      <c r="AD387" s="0" t="n">
        <v>511000000</v>
      </c>
      <c r="AE387" s="0" t="n">
        <v>499000000</v>
      </c>
      <c r="AF387" s="0" t="n">
        <v>96000000</v>
      </c>
      <c r="AG387" s="0" t="n">
        <v>4802000000</v>
      </c>
      <c r="AH387" s="0" t="n">
        <v>281000000</v>
      </c>
      <c r="AI387" s="0" t="n">
        <v>2965000000</v>
      </c>
      <c r="AJ387" s="0" t="n">
        <v>499000000</v>
      </c>
      <c r="AK387" s="0" t="n">
        <v>2965000000</v>
      </c>
      <c r="AL387" s="0" t="n">
        <v>2965000000</v>
      </c>
      <c r="AM387" s="0" t="n">
        <v>38000000</v>
      </c>
      <c r="AN387" s="0" t="n">
        <v>642000000</v>
      </c>
      <c r="AO387" s="0" t="n">
        <v>4444000000</v>
      </c>
      <c r="AP387" s="0" t="n">
        <v>863000000</v>
      </c>
      <c r="AQ387" s="0" t="n">
        <v>4087000000</v>
      </c>
      <c r="AR387" s="0" t="n">
        <v>2000000</v>
      </c>
      <c r="AS387" s="0" t="n">
        <v>200200000</v>
      </c>
      <c r="AT387" s="0" t="n">
        <v>40</v>
      </c>
      <c r="AU387" s="0" t="n">
        <v>916000000</v>
      </c>
      <c r="AV387" s="0" t="n">
        <v>2321000000</v>
      </c>
      <c r="AW387" s="0" t="n">
        <v>1405000000</v>
      </c>
      <c r="AX387" s="0" t="n">
        <v>219000000</v>
      </c>
      <c r="AY387" s="0" t="n">
        <v>750000000</v>
      </c>
      <c r="AZ387" s="0" t="n">
        <v>66000000</v>
      </c>
      <c r="BA387" s="0" t="n">
        <v>21900000</v>
      </c>
      <c r="BB387" s="0" t="n">
        <v>252000000</v>
      </c>
      <c r="BC387" s="0" t="n">
        <v>1000000</v>
      </c>
      <c r="BD387" s="0" t="n">
        <v>-46000000</v>
      </c>
      <c r="BE387" s="0" t="n">
        <v>34000000</v>
      </c>
      <c r="BF387" s="0" t="n">
        <v>46000000</v>
      </c>
      <c r="BG387" s="0" t="n">
        <v>0</v>
      </c>
      <c r="BH387" s="0" t="n">
        <v>-23000000</v>
      </c>
      <c r="BI387" s="0" t="n">
        <v>0</v>
      </c>
      <c r="BJ387" s="0" t="n">
        <v>1000000</v>
      </c>
      <c r="BK387" s="0" t="n">
        <v>593000000</v>
      </c>
      <c r="BL387" s="0" t="n">
        <v>155000000</v>
      </c>
      <c r="BM387" s="0" t="n">
        <v>46000000</v>
      </c>
      <c r="BN387" s="0" t="n">
        <v>538000000</v>
      </c>
      <c r="BO387" s="0" t="n">
        <v>453000000</v>
      </c>
      <c r="BP387" s="0" t="n">
        <v>750000000</v>
      </c>
      <c r="BQ387" s="0" t="n">
        <v>640000000</v>
      </c>
      <c r="BR387" s="0" t="n">
        <v>438000000</v>
      </c>
      <c r="BS387" s="0" t="n">
        <v>28</v>
      </c>
      <c r="BT387" s="0" t="n">
        <v>990000000</v>
      </c>
      <c r="BU387" s="0" t="n">
        <v>0</v>
      </c>
      <c r="BV387" s="0" t="n">
        <v>55000000</v>
      </c>
      <c r="BW387" s="0" t="n">
        <v>-292000000</v>
      </c>
      <c r="BX387" s="0" t="n">
        <v>38000000</v>
      </c>
      <c r="BY387" s="0" t="n">
        <v>221000000</v>
      </c>
      <c r="BZ387" s="0" t="n">
        <v>190000000</v>
      </c>
      <c r="CA387" s="0" t="n">
        <v>6000000</v>
      </c>
      <c r="CB387" s="0" t="n">
        <v>32000000</v>
      </c>
      <c r="CC387" s="0" t="n">
        <v>538000000</v>
      </c>
      <c r="CD387" s="0" t="n">
        <v>-187000000</v>
      </c>
      <c r="CE387" s="0" t="n">
        <v>-966000000</v>
      </c>
      <c r="CF387" s="0" t="n">
        <v>0</v>
      </c>
      <c r="CG387" s="0" t="n">
        <v>519000000</v>
      </c>
      <c r="CH387" s="0" t="n">
        <v>519000000</v>
      </c>
      <c r="CI387" s="0" t="n">
        <v>0</v>
      </c>
      <c r="CJ387" s="0" t="n">
        <v>452000000</v>
      </c>
      <c r="CK387" s="0" t="n">
        <v>80000000</v>
      </c>
      <c r="CL387" s="0" t="n">
        <v>0</v>
      </c>
      <c r="CM387" s="0" t="n">
        <v>0</v>
      </c>
      <c r="CN387" s="0" t="n">
        <v>0</v>
      </c>
      <c r="CO387" s="0" t="n">
        <v>0</v>
      </c>
      <c r="CP387" s="0" t="n">
        <v>-514000000</v>
      </c>
      <c r="CQ387" s="0" t="n">
        <v>0</v>
      </c>
      <c r="CR387" s="0" t="n">
        <v>-163000000</v>
      </c>
      <c r="CS387" s="0" t="n">
        <v>4000000</v>
      </c>
      <c r="CT387" s="0" t="n">
        <v>31</v>
      </c>
      <c r="CU387" s="0" t="n">
        <v>2.66473569876901</v>
      </c>
      <c r="CV387" s="0" t="n">
        <v>2.302679217958</v>
      </c>
      <c r="CW387" s="0" t="n">
        <v>1.58725561187545</v>
      </c>
      <c r="CX387" s="0" t="n">
        <v>0.716871832005793</v>
      </c>
      <c r="CY387" s="0" t="n">
        <v>0.665361445783133</v>
      </c>
      <c r="CZ387" s="0" t="n">
        <v>1.98829882988299</v>
      </c>
      <c r="DA387" s="0" t="n">
        <v>16.304347826087</v>
      </c>
      <c r="DB387" s="0" t="n">
        <v>0.174774096385542</v>
      </c>
      <c r="DC387" s="0" t="n">
        <v>484000000</v>
      </c>
      <c r="DD387" s="0" t="n">
        <v>0.452479338842975</v>
      </c>
      <c r="DE387" s="0" t="n">
        <v>806.666666666667</v>
      </c>
      <c r="DF387" s="0" t="n">
        <v>2.09132420091324</v>
      </c>
      <c r="DG387" s="0" t="n">
        <v>1.71232876712329</v>
      </c>
      <c r="DH387" s="0" t="n">
        <v>0.0329819277108434</v>
      </c>
      <c r="DI387" s="0" t="n">
        <v>0.0985598559855986</v>
      </c>
      <c r="DJ387" s="0" t="n">
        <v>1</v>
      </c>
      <c r="DK387" s="0" t="n">
        <v>92.5609989636982</v>
      </c>
      <c r="DL387" s="0" t="n">
        <v>96.2577797375552</v>
      </c>
      <c r="DM387" s="0" t="n">
        <v>0.0399388599436667</v>
      </c>
      <c r="DN387" s="0" t="n">
        <v>1</v>
      </c>
    </row>
    <row r="388" customFormat="false" ht="15" hidden="false" customHeight="false" outlineLevel="0" collapsed="false">
      <c r="A388" s="1" t="s">
        <v>226</v>
      </c>
      <c r="B388" s="0" t="s">
        <v>134</v>
      </c>
      <c r="D388" s="0" t="s">
        <v>226</v>
      </c>
      <c r="E388" s="0" t="s">
        <v>226</v>
      </c>
      <c r="F388" s="0" t="s">
        <v>226</v>
      </c>
      <c r="G388" s="0" t="s">
        <v>226</v>
      </c>
      <c r="H388" s="0" t="s">
        <v>226</v>
      </c>
      <c r="I388" s="0" t="s">
        <v>226</v>
      </c>
      <c r="J388" s="0" t="n">
        <v>13313000000</v>
      </c>
      <c r="K388" s="0" t="n">
        <v>3673000000</v>
      </c>
      <c r="L388" s="0" t="n">
        <v>2323000000</v>
      </c>
      <c r="M388" s="0" t="n">
        <v>153000000</v>
      </c>
      <c r="N388" s="0" t="n">
        <v>474000000</v>
      </c>
      <c r="O388" s="0" t="n">
        <v>582000000</v>
      </c>
      <c r="P388" s="0" t="n">
        <v>9866000000</v>
      </c>
      <c r="Q388" s="0" t="n">
        <v>6437000000</v>
      </c>
      <c r="R388" s="0" t="n">
        <v>7426000000</v>
      </c>
      <c r="S388" s="0" t="n">
        <v>2104000000</v>
      </c>
      <c r="T388" s="0" t="n">
        <v>15000000</v>
      </c>
      <c r="U388" s="0" t="n">
        <v>2089000000</v>
      </c>
      <c r="V388" s="0" t="n">
        <v>74000000</v>
      </c>
      <c r="W388" s="0" t="n">
        <v>74000000</v>
      </c>
      <c r="X388" s="0" t="n">
        <v>268000000</v>
      </c>
      <c r="Y388" s="0" t="n">
        <v>79000000</v>
      </c>
      <c r="Z388" s="0" t="n">
        <v>771000000</v>
      </c>
      <c r="AA388" s="0" t="n">
        <v>8262000000</v>
      </c>
      <c r="AB388" s="0" t="n">
        <v>995000000</v>
      </c>
      <c r="AC388" s="0" t="n">
        <v>63000000</v>
      </c>
      <c r="AD388" s="0" t="n">
        <v>229000000</v>
      </c>
      <c r="AE388" s="0" t="n">
        <v>499000000</v>
      </c>
      <c r="AF388" s="0" t="n">
        <v>93000000</v>
      </c>
      <c r="AG388" s="0" t="n">
        <v>4732000000</v>
      </c>
      <c r="AH388" s="0" t="n">
        <v>260000000</v>
      </c>
      <c r="AI388" s="0" t="n">
        <v>2965000000</v>
      </c>
      <c r="AJ388" s="0" t="n">
        <v>499000000</v>
      </c>
      <c r="AK388" s="0" t="n">
        <v>2965000000</v>
      </c>
      <c r="AL388" s="0" t="n">
        <v>2965000000</v>
      </c>
      <c r="AM388" s="0" t="n">
        <v>95000000</v>
      </c>
      <c r="AN388" s="0" t="n">
        <v>375000000</v>
      </c>
      <c r="AO388" s="0" t="n">
        <v>5051000000</v>
      </c>
      <c r="AP388" s="0" t="n">
        <v>0</v>
      </c>
      <c r="AQ388" s="0" t="n">
        <v>3867000000</v>
      </c>
      <c r="AR388" s="0" t="n">
        <v>2000000</v>
      </c>
      <c r="AS388" s="0" t="n">
        <v>195604404</v>
      </c>
      <c r="AT388" s="0" t="n">
        <v>40</v>
      </c>
      <c r="AU388" s="0" t="n">
        <v>1256000000</v>
      </c>
      <c r="AV388" s="0" t="n">
        <v>2608000000</v>
      </c>
      <c r="AW388" s="0" t="n">
        <v>1352000000</v>
      </c>
      <c r="AX388" s="0" t="n">
        <v>195000000</v>
      </c>
      <c r="AY388" s="0" t="n">
        <v>1211000000</v>
      </c>
      <c r="AZ388" s="0" t="n">
        <v>87000000</v>
      </c>
      <c r="BA388" s="0" t="n">
        <v>21900000</v>
      </c>
      <c r="BB388" s="0" t="n">
        <v>4000000</v>
      </c>
      <c r="BC388" s="0" t="n">
        <v>1000000</v>
      </c>
      <c r="BD388" s="0" t="n">
        <v>25000000</v>
      </c>
      <c r="BE388" s="0" t="n">
        <v>34000000</v>
      </c>
      <c r="BF388" s="0" t="n">
        <v>-25000000</v>
      </c>
      <c r="BG388" s="0" t="n">
        <v>-23000000</v>
      </c>
      <c r="BH388" s="0" t="n">
        <v>9000000</v>
      </c>
      <c r="BI388" s="0" t="n">
        <v>0</v>
      </c>
      <c r="BJ388" s="0" t="n">
        <v>0</v>
      </c>
      <c r="BK388" s="0" t="n">
        <v>237000000</v>
      </c>
      <c r="BL388" s="0" t="n">
        <v>245000000</v>
      </c>
      <c r="BM388" s="0" t="n">
        <v>-25000000</v>
      </c>
      <c r="BN388" s="0" t="n">
        <v>-8000000</v>
      </c>
      <c r="BO388" s="0" t="n">
        <v>900000000</v>
      </c>
      <c r="BP388" s="0" t="n">
        <v>1211000000</v>
      </c>
      <c r="BQ388" s="0" t="n">
        <v>212000000</v>
      </c>
      <c r="BR388" s="0" t="n">
        <v>-8000000</v>
      </c>
      <c r="BS388" s="0" t="n">
        <v>28</v>
      </c>
      <c r="BT388" s="0" t="n">
        <v>585000000</v>
      </c>
      <c r="BU388" s="0" t="n">
        <v>133000000</v>
      </c>
      <c r="BV388" s="0" t="n">
        <v>55000000</v>
      </c>
      <c r="BW388" s="0" t="n">
        <v>-169000000</v>
      </c>
      <c r="BX388" s="0" t="n">
        <v>-173000000</v>
      </c>
      <c r="BY388" s="0" t="n">
        <v>198000000</v>
      </c>
      <c r="BZ388" s="0" t="n">
        <v>134000000</v>
      </c>
      <c r="CA388" s="0" t="n">
        <v>-135000000</v>
      </c>
      <c r="CB388" s="0" t="n">
        <v>-38000000</v>
      </c>
      <c r="CC388" s="0" t="n">
        <v>1009000000</v>
      </c>
      <c r="CD388" s="0" t="n">
        <v>-132000000</v>
      </c>
      <c r="CE388" s="0" t="n">
        <v>-330000000</v>
      </c>
      <c r="CF388" s="0" t="n">
        <v>0</v>
      </c>
      <c r="CG388" s="0" t="n">
        <v>251000000</v>
      </c>
      <c r="CH388" s="0" t="n">
        <v>251000000</v>
      </c>
      <c r="CI388" s="0" t="n">
        <v>0</v>
      </c>
      <c r="CJ388" s="0" t="n">
        <v>79000000</v>
      </c>
      <c r="CK388" s="0" t="n">
        <v>79000000</v>
      </c>
      <c r="CL388" s="0" t="n">
        <v>0</v>
      </c>
      <c r="CM388" s="0" t="n">
        <v>0</v>
      </c>
      <c r="CN388" s="0" t="n">
        <v>0</v>
      </c>
      <c r="CO388" s="0" t="n">
        <v>0</v>
      </c>
      <c r="CP388" s="0" t="n">
        <v>-251000000</v>
      </c>
      <c r="CQ388" s="0" t="n">
        <v>0</v>
      </c>
      <c r="CR388" s="0" t="n">
        <v>123000000</v>
      </c>
      <c r="CS388" s="0" t="n">
        <v>4000000</v>
      </c>
      <c r="CT388" s="0" t="n">
        <v>31</v>
      </c>
      <c r="CU388" s="0" t="n">
        <v>3.69145728643216</v>
      </c>
      <c r="CV388" s="0" t="n">
        <v>3.21507537688442</v>
      </c>
      <c r="CW388" s="0" t="n">
        <v>2.33467336683417</v>
      </c>
      <c r="CX388" s="0" t="n">
        <v>0.587939698492462</v>
      </c>
      <c r="CY388" s="0" t="n">
        <v>0.620596409524525</v>
      </c>
      <c r="CZ388" s="0" t="n">
        <v>1.63571569986141</v>
      </c>
      <c r="DA388" s="0" t="n">
        <v>-48.44</v>
      </c>
      <c r="DB388" s="0" t="n">
        <v>0.19589874558702</v>
      </c>
      <c r="DC388" s="0" t="n">
        <v>493000000</v>
      </c>
      <c r="DD388" s="0" t="n">
        <v>0.39553752535497</v>
      </c>
      <c r="DE388" s="0" t="n">
        <v>922.794871794872</v>
      </c>
      <c r="DF388" s="0" t="n">
        <v>-157</v>
      </c>
      <c r="DG388" s="0" t="n">
        <v>-151.375</v>
      </c>
      <c r="DH388" s="0" t="n">
        <v>-0.000600916397506197</v>
      </c>
      <c r="DI388" s="0" t="n">
        <v>-0.00158384478321125</v>
      </c>
      <c r="DJ388" s="0" t="n">
        <v>2</v>
      </c>
      <c r="DK388" s="0" t="n">
        <v>96.2577797375552</v>
      </c>
      <c r="DL388" s="0" t="n">
        <v>77.7958416917547</v>
      </c>
      <c r="DM388" s="0" t="n">
        <v>-0.191796840693153</v>
      </c>
      <c r="DN388" s="0" t="n">
        <v>0</v>
      </c>
    </row>
    <row r="389" customFormat="false" ht="15" hidden="false" customHeight="false" outlineLevel="0" collapsed="false">
      <c r="A389" s="1" t="s">
        <v>226</v>
      </c>
      <c r="B389" s="0" t="s">
        <v>134</v>
      </c>
      <c r="D389" s="0" t="s">
        <v>226</v>
      </c>
      <c r="E389" s="0" t="s">
        <v>226</v>
      </c>
      <c r="F389" s="0" t="s">
        <v>226</v>
      </c>
      <c r="G389" s="0" t="s">
        <v>226</v>
      </c>
      <c r="H389" s="0" t="s">
        <v>226</v>
      </c>
      <c r="I389" s="0" t="s">
        <v>226</v>
      </c>
      <c r="J389" s="0" t="n">
        <v>13398000000</v>
      </c>
      <c r="K389" s="0" t="n">
        <v>3848000000</v>
      </c>
      <c r="L389" s="0" t="n">
        <v>2825000000</v>
      </c>
      <c r="M389" s="0" t="n">
        <v>217000000</v>
      </c>
      <c r="N389" s="0" t="n">
        <v>430000000</v>
      </c>
      <c r="O389" s="0" t="n">
        <v>482000000</v>
      </c>
      <c r="P389" s="0" t="n">
        <v>9550000000</v>
      </c>
      <c r="Q389" s="0" t="n">
        <v>6294000000</v>
      </c>
      <c r="R389" s="0" t="n">
        <v>7637000000</v>
      </c>
      <c r="S389" s="0" t="n">
        <v>2089000000</v>
      </c>
      <c r="T389" s="0" t="n">
        <v>15000000</v>
      </c>
      <c r="U389" s="0" t="n">
        <v>2089000000</v>
      </c>
      <c r="V389" s="0" t="n">
        <v>81000000</v>
      </c>
      <c r="W389" s="0" t="n">
        <v>81000000</v>
      </c>
      <c r="X389" s="0" t="n">
        <v>294000000</v>
      </c>
      <c r="Y389" s="0" t="n">
        <v>42000000</v>
      </c>
      <c r="Z389" s="0" t="n">
        <v>798000000</v>
      </c>
      <c r="AA389" s="0" t="n">
        <v>7945000000</v>
      </c>
      <c r="AB389" s="0" t="n">
        <v>862000000</v>
      </c>
      <c r="AC389" s="0" t="n">
        <v>75750000</v>
      </c>
      <c r="AD389" s="0" t="n">
        <v>284000000</v>
      </c>
      <c r="AE389" s="0" t="n">
        <v>499000000</v>
      </c>
      <c r="AF389" s="0" t="n">
        <v>104000000</v>
      </c>
      <c r="AG389" s="0" t="n">
        <v>4446000000</v>
      </c>
      <c r="AH389" s="0" t="n">
        <v>286000000</v>
      </c>
      <c r="AI389" s="0" t="n">
        <v>2966000000</v>
      </c>
      <c r="AJ389" s="0" t="n">
        <v>499000000</v>
      </c>
      <c r="AK389" s="0" t="n">
        <v>2966000000</v>
      </c>
      <c r="AL389" s="0" t="n">
        <v>2966000000</v>
      </c>
      <c r="AM389" s="0" t="n">
        <v>12000000</v>
      </c>
      <c r="AN389" s="0" t="n">
        <v>365000000</v>
      </c>
      <c r="AO389" s="0" t="n">
        <v>5453000000</v>
      </c>
      <c r="AP389" s="0" t="n">
        <v>97000000</v>
      </c>
      <c r="AQ389" s="0" t="n">
        <v>4348000000</v>
      </c>
      <c r="AR389" s="0" t="n">
        <v>2000000</v>
      </c>
      <c r="AS389" s="0" t="n">
        <v>196200000</v>
      </c>
      <c r="AT389" s="0" t="n">
        <v>40</v>
      </c>
      <c r="AU389" s="0" t="n">
        <v>863000000</v>
      </c>
      <c r="AV389" s="0" t="n">
        <v>2012000000</v>
      </c>
      <c r="AW389" s="0" t="n">
        <v>1149000000</v>
      </c>
      <c r="AX389" s="0" t="n">
        <v>204000000</v>
      </c>
      <c r="AY389" s="0" t="n">
        <v>826000000</v>
      </c>
      <c r="AZ389" s="0" t="n">
        <v>74000000</v>
      </c>
      <c r="BA389" s="0" t="n">
        <v>21900000</v>
      </c>
      <c r="BB389" s="0" t="n">
        <v>128000000</v>
      </c>
      <c r="BC389" s="0" t="n">
        <v>1000000</v>
      </c>
      <c r="BD389" s="0" t="n">
        <v>-40000000</v>
      </c>
      <c r="BE389" s="0" t="n">
        <v>30000000</v>
      </c>
      <c r="BF389" s="0" t="n">
        <v>40000000</v>
      </c>
      <c r="BG389" s="0" t="n">
        <v>-1000000</v>
      </c>
      <c r="BH389" s="0" t="n">
        <v>3000000</v>
      </c>
      <c r="BI389" s="0" t="n">
        <v>0</v>
      </c>
      <c r="BJ389" s="0" t="n">
        <v>254000000</v>
      </c>
      <c r="BK389" s="0" t="n">
        <v>729000000</v>
      </c>
      <c r="BL389" s="0" t="n">
        <v>169000000</v>
      </c>
      <c r="BM389" s="0" t="n">
        <v>40000000</v>
      </c>
      <c r="BN389" s="0" t="n">
        <v>650000000</v>
      </c>
      <c r="BO389" s="0" t="n">
        <v>566000000</v>
      </c>
      <c r="BP389" s="0" t="n">
        <v>826000000</v>
      </c>
      <c r="BQ389" s="0" t="n">
        <v>1080000000</v>
      </c>
      <c r="BR389" s="0" t="n">
        <v>560000000</v>
      </c>
      <c r="BS389" s="0" t="n">
        <v>28</v>
      </c>
      <c r="BT389" s="0" t="n">
        <v>947000000</v>
      </c>
      <c r="BU389" s="0" t="n">
        <v>133000000</v>
      </c>
      <c r="BV389" s="0" t="n">
        <v>55000000</v>
      </c>
      <c r="BW389" s="0" t="n">
        <v>18000000</v>
      </c>
      <c r="BX389" s="0" t="n">
        <v>-140000000</v>
      </c>
      <c r="BY389" s="0" t="n">
        <v>206000000</v>
      </c>
      <c r="BZ389" s="0" t="n">
        <v>69000000</v>
      </c>
      <c r="CA389" s="0" t="n">
        <v>-101000000</v>
      </c>
      <c r="CB389" s="0" t="n">
        <v>-39000000</v>
      </c>
      <c r="CC389" s="0" t="n">
        <v>650000000</v>
      </c>
      <c r="CD389" s="0" t="n">
        <v>-34000000</v>
      </c>
      <c r="CE389" s="0" t="n">
        <v>-410000000</v>
      </c>
      <c r="CF389" s="0" t="n">
        <v>0</v>
      </c>
      <c r="CG389" s="0" t="n">
        <v>54000000</v>
      </c>
      <c r="CH389" s="0" t="n">
        <v>54000000</v>
      </c>
      <c r="CI389" s="0" t="n">
        <v>0</v>
      </c>
      <c r="CJ389" s="0" t="n">
        <v>334000000</v>
      </c>
      <c r="CK389" s="0" t="n">
        <v>79000000</v>
      </c>
      <c r="CL389" s="0" t="n">
        <v>0</v>
      </c>
      <c r="CM389" s="0" t="n">
        <v>0</v>
      </c>
      <c r="CN389" s="0" t="n">
        <v>0</v>
      </c>
      <c r="CO389" s="0" t="n">
        <v>0</v>
      </c>
      <c r="CP389" s="0" t="n">
        <v>-54000000</v>
      </c>
      <c r="CQ389" s="0" t="n">
        <v>0</v>
      </c>
      <c r="CR389" s="0" t="n">
        <v>503000000</v>
      </c>
      <c r="CS389" s="0" t="n">
        <v>4000000</v>
      </c>
      <c r="CT389" s="0" t="n">
        <v>31</v>
      </c>
      <c r="CU389" s="0" t="n">
        <v>4.46403712296984</v>
      </c>
      <c r="CV389" s="0" t="n">
        <v>3.96519721577726</v>
      </c>
      <c r="CW389" s="0" t="n">
        <v>3.27726218097448</v>
      </c>
      <c r="CX389" s="0" t="n">
        <v>1.09860788863109</v>
      </c>
      <c r="CY389" s="0" t="n">
        <v>0.592998955067921</v>
      </c>
      <c r="CZ389" s="0" t="n">
        <v>1.45699614890886</v>
      </c>
      <c r="DA389" s="0" t="n">
        <v>20.65</v>
      </c>
      <c r="DB389" s="0" t="n">
        <v>0.150171667413047</v>
      </c>
      <c r="DC389" s="0" t="n">
        <v>449500000</v>
      </c>
      <c r="DD389" s="0" t="n">
        <v>0.453837597330367</v>
      </c>
      <c r="DE389" s="0" t="n">
        <v>804.252450980392</v>
      </c>
      <c r="DF389" s="0" t="n">
        <v>1.54107142857143</v>
      </c>
      <c r="DG389" s="0" t="n">
        <v>1.475</v>
      </c>
      <c r="DH389" s="0" t="n">
        <v>0.0417972831765935</v>
      </c>
      <c r="DI389" s="0" t="n">
        <v>0.102695763799743</v>
      </c>
      <c r="DJ389" s="0" t="n">
        <v>3</v>
      </c>
      <c r="DK389" s="0" t="n">
        <v>77.7958416917547</v>
      </c>
      <c r="DL389" s="0" t="n">
        <v>66.7366942085292</v>
      </c>
      <c r="DM389" s="0" t="n">
        <v>-0.14215602328778</v>
      </c>
      <c r="DN389" s="0" t="n">
        <v>0</v>
      </c>
    </row>
    <row r="390" customFormat="false" ht="15" hidden="false" customHeight="false" outlineLevel="0" collapsed="false">
      <c r="A390" s="1" t="s">
        <v>227</v>
      </c>
      <c r="B390" s="0" t="s">
        <v>122</v>
      </c>
      <c r="D390" s="0" t="s">
        <v>227</v>
      </c>
      <c r="E390" s="0" t="s">
        <v>227</v>
      </c>
      <c r="F390" s="0" t="s">
        <v>227</v>
      </c>
      <c r="G390" s="0" t="s">
        <v>227</v>
      </c>
      <c r="H390" s="0" t="s">
        <v>227</v>
      </c>
      <c r="I390" s="0" t="s">
        <v>227</v>
      </c>
      <c r="J390" s="0" t="n">
        <v>7529361000</v>
      </c>
      <c r="K390" s="0" t="n">
        <v>1393086000</v>
      </c>
      <c r="L390" s="0" t="n">
        <v>200321000</v>
      </c>
      <c r="M390" s="0" t="n">
        <v>201333000</v>
      </c>
      <c r="N390" s="0" t="n">
        <v>256765000</v>
      </c>
      <c r="O390" s="0" t="n">
        <v>755343000</v>
      </c>
      <c r="P390" s="0" t="n">
        <v>4881807000</v>
      </c>
      <c r="Q390" s="0" t="n">
        <v>1383422000</v>
      </c>
      <c r="R390" s="0" t="n">
        <v>1132055000</v>
      </c>
      <c r="S390" s="0" t="n">
        <v>3892630000</v>
      </c>
      <c r="T390" s="0" t="n">
        <v>1032372000</v>
      </c>
      <c r="U390" s="0" t="n">
        <v>2860258000</v>
      </c>
      <c r="V390" s="0" t="n">
        <v>127864000</v>
      </c>
      <c r="W390" s="0" t="n">
        <v>127864000</v>
      </c>
      <c r="X390" s="0" t="n">
        <v>1012000</v>
      </c>
      <c r="Y390" s="0" t="n">
        <v>173848000</v>
      </c>
      <c r="Z390" s="0" t="n">
        <v>435635000</v>
      </c>
      <c r="AA390" s="0" t="n">
        <v>4836257000</v>
      </c>
      <c r="AB390" s="0" t="n">
        <v>1048135000</v>
      </c>
      <c r="AC390" s="0" t="n">
        <v>211381000</v>
      </c>
      <c r="AD390" s="0" t="n">
        <v>262850000</v>
      </c>
      <c r="AE390" s="0" t="n">
        <v>2364000</v>
      </c>
      <c r="AF390" s="0" t="n">
        <v>51301000</v>
      </c>
      <c r="AG390" s="0" t="n">
        <v>3944457000</v>
      </c>
      <c r="AH390" s="0" t="n">
        <v>30692000</v>
      </c>
      <c r="AI390" s="0" t="n">
        <v>20702000</v>
      </c>
      <c r="AJ390" s="0" t="n">
        <v>95000</v>
      </c>
      <c r="AK390" s="0" t="n">
        <v>1626760000</v>
      </c>
      <c r="AL390" s="0" t="n">
        <v>20702000</v>
      </c>
      <c r="AM390" s="0" t="n">
        <v>190110000</v>
      </c>
      <c r="AN390" s="0" t="n">
        <v>195075000</v>
      </c>
      <c r="AO390" s="0" t="n">
        <v>2647706000</v>
      </c>
      <c r="AP390" s="0" t="n">
        <v>38468000</v>
      </c>
      <c r="AQ390" s="0" t="n">
        <v>1183094000</v>
      </c>
      <c r="AR390" s="0" t="n">
        <v>510000</v>
      </c>
      <c r="AS390" s="0" t="n">
        <v>50861000</v>
      </c>
      <c r="AT390" s="0" t="n">
        <v>40</v>
      </c>
      <c r="AU390" s="0" t="n">
        <v>812649000</v>
      </c>
      <c r="AV390" s="0" t="n">
        <v>983328000</v>
      </c>
      <c r="AW390" s="0" t="n">
        <v>170679000</v>
      </c>
      <c r="AX390" s="0" t="n">
        <v>616405000</v>
      </c>
      <c r="AY390" s="0" t="n">
        <v>187411000</v>
      </c>
      <c r="AZ390" s="0" t="n">
        <v>131711000</v>
      </c>
      <c r="BA390" s="0" t="n">
        <v>0</v>
      </c>
      <c r="BB390" s="0" t="n">
        <v>156779000</v>
      </c>
      <c r="BC390" s="0" t="n">
        <v>188000</v>
      </c>
      <c r="BD390" s="0" t="n">
        <v>-3703000</v>
      </c>
      <c r="BE390" s="0" t="n">
        <v>188000</v>
      </c>
      <c r="BF390" s="0" t="n">
        <v>3703000</v>
      </c>
      <c r="BG390" s="0" t="n">
        <v>973131000</v>
      </c>
      <c r="BH390" s="0" t="n">
        <v>-39783000</v>
      </c>
      <c r="BI390" s="0" t="n">
        <v>39779310.3448276</v>
      </c>
      <c r="BJ390" s="0" t="n">
        <v>37604000</v>
      </c>
      <c r="BK390" s="0" t="n">
        <v>142770000</v>
      </c>
      <c r="BL390" s="0" t="n">
        <v>33449000</v>
      </c>
      <c r="BM390" s="0" t="n">
        <v>3703000</v>
      </c>
      <c r="BN390" s="0" t="n">
        <v>114367000</v>
      </c>
      <c r="BO390" s="0" t="n">
        <v>25699000</v>
      </c>
      <c r="BP390" s="0" t="n">
        <v>146473000</v>
      </c>
      <c r="BQ390" s="0" t="n">
        <v>184077000</v>
      </c>
      <c r="BR390" s="0" t="n">
        <v>109321000</v>
      </c>
      <c r="BS390" s="0" t="n">
        <v>28</v>
      </c>
      <c r="BT390" s="0" t="n">
        <v>149474000</v>
      </c>
      <c r="BU390" s="0" t="n">
        <v>65443000</v>
      </c>
      <c r="BV390" s="0" t="n">
        <v>0</v>
      </c>
      <c r="BW390" s="0" t="n">
        <v>47719000</v>
      </c>
      <c r="BX390" s="0" t="n">
        <v>100261000</v>
      </c>
      <c r="BY390" s="0" t="n">
        <v>76421000</v>
      </c>
      <c r="BZ390" s="0" t="n">
        <v>82852000</v>
      </c>
      <c r="CA390" s="0" t="n">
        <v>59700000</v>
      </c>
      <c r="CB390" s="0" t="n">
        <v>40561000</v>
      </c>
      <c r="CC390" s="0" t="n">
        <v>110664000</v>
      </c>
      <c r="CD390" s="0" t="n">
        <v>-462114000</v>
      </c>
      <c r="CE390" s="0" t="n">
        <v>271436000</v>
      </c>
      <c r="CF390" s="0" t="n">
        <v>0</v>
      </c>
      <c r="CG390" s="0" t="n">
        <v>4474000</v>
      </c>
      <c r="CH390" s="0" t="n">
        <v>4474000</v>
      </c>
      <c r="CI390" s="0" t="n">
        <v>0</v>
      </c>
      <c r="CJ390" s="0" t="n">
        <v>2139000</v>
      </c>
      <c r="CK390" s="0" t="n">
        <v>2139000</v>
      </c>
      <c r="CL390" s="0" t="n">
        <v>0</v>
      </c>
      <c r="CM390" s="0" t="n">
        <v>0</v>
      </c>
      <c r="CN390" s="0" t="n">
        <v>1218506000</v>
      </c>
      <c r="CO390" s="0" t="n">
        <v>0</v>
      </c>
      <c r="CP390" s="0" t="n">
        <v>-1102000</v>
      </c>
      <c r="CQ390" s="0" t="n">
        <v>0</v>
      </c>
      <c r="CR390" s="0" t="n">
        <v>-41204000</v>
      </c>
      <c r="CS390" s="0" t="n">
        <v>-7321000</v>
      </c>
      <c r="CT390" s="0" t="n">
        <v>31</v>
      </c>
      <c r="CU390" s="0" t="n">
        <v>1.32910932274946</v>
      </c>
      <c r="CV390" s="0" t="n">
        <v>1.08413610842115</v>
      </c>
      <c r="CW390" s="0" t="n">
        <v>0.191121372723934</v>
      </c>
      <c r="CX390" s="0" t="n">
        <v>0.142609492097869</v>
      </c>
      <c r="CY390" s="0" t="n">
        <v>0.642319713452443</v>
      </c>
      <c r="CZ390" s="0" t="n">
        <v>1.82658384276804</v>
      </c>
      <c r="DA390" s="0" t="n">
        <v>50.6105860113422</v>
      </c>
      <c r="DB390" s="0" t="n">
        <v>0.130599130523825</v>
      </c>
      <c r="DC390" s="0" t="n">
        <v>236484500</v>
      </c>
      <c r="DD390" s="0" t="n">
        <v>2.60653446631809</v>
      </c>
      <c r="DE390" s="0" t="n">
        <v>140.03267737932</v>
      </c>
      <c r="DF390" s="0" t="n">
        <v>7.43360379067151</v>
      </c>
      <c r="DG390" s="0" t="n">
        <v>1.71431838347619</v>
      </c>
      <c r="DH390" s="0" t="n">
        <v>0.0145192932042972</v>
      </c>
      <c r="DI390" s="0" t="n">
        <v>0.0412889497549955</v>
      </c>
      <c r="DJ390" s="0" t="n">
        <v>0</v>
      </c>
      <c r="DK390" s="0" t="n">
        <v>244.34935483871</v>
      </c>
      <c r="DL390" s="0" t="n">
        <v>215.719677419355</v>
      </c>
      <c r="DM390" s="0" t="n">
        <v>-0.117166985925757</v>
      </c>
      <c r="DN390" s="0" t="n">
        <v>0</v>
      </c>
    </row>
    <row r="391" customFormat="false" ht="15" hidden="false" customHeight="false" outlineLevel="0" collapsed="false">
      <c r="A391" s="1" t="s">
        <v>227</v>
      </c>
      <c r="B391" s="0" t="s">
        <v>122</v>
      </c>
      <c r="D391" s="0" t="s">
        <v>227</v>
      </c>
      <c r="E391" s="0" t="s">
        <v>227</v>
      </c>
      <c r="F391" s="0" t="s">
        <v>227</v>
      </c>
      <c r="G391" s="0" t="s">
        <v>227</v>
      </c>
      <c r="H391" s="0" t="s">
        <v>227</v>
      </c>
      <c r="I391" s="0" t="s">
        <v>227</v>
      </c>
      <c r="J391" s="0" t="n">
        <v>7382769000</v>
      </c>
      <c r="K391" s="0" t="n">
        <v>1415352000</v>
      </c>
      <c r="L391" s="0" t="n">
        <v>193701000</v>
      </c>
      <c r="M391" s="0" t="n">
        <v>194651000</v>
      </c>
      <c r="N391" s="0" t="n">
        <v>261522000</v>
      </c>
      <c r="O391" s="0" t="n">
        <v>778499000</v>
      </c>
      <c r="P391" s="0" t="n">
        <v>4719449000</v>
      </c>
      <c r="Q391" s="0" t="n">
        <v>1380568000</v>
      </c>
      <c r="R391" s="0" t="n">
        <v>1146592500</v>
      </c>
      <c r="S391" s="0" t="n">
        <v>3744025000</v>
      </c>
      <c r="T391" s="0" t="n">
        <v>968020000</v>
      </c>
      <c r="U391" s="0" t="n">
        <v>2776005000</v>
      </c>
      <c r="V391" s="0" t="n">
        <v>131500000</v>
      </c>
      <c r="W391" s="0" t="n">
        <v>131500000</v>
      </c>
      <c r="X391" s="0" t="n">
        <v>950000</v>
      </c>
      <c r="Y391" s="0" t="n">
        <v>180680000</v>
      </c>
      <c r="Z391" s="0" t="n">
        <v>429693000</v>
      </c>
      <c r="AA391" s="0" t="n">
        <v>4710825000</v>
      </c>
      <c r="AB391" s="0" t="n">
        <v>1014194000</v>
      </c>
      <c r="AC391" s="0" t="n">
        <v>181629000</v>
      </c>
      <c r="AD391" s="0" t="n">
        <v>275634000</v>
      </c>
      <c r="AE391" s="0" t="n">
        <v>2079000</v>
      </c>
      <c r="AF391" s="0" t="n">
        <v>46692000</v>
      </c>
      <c r="AG391" s="0" t="n">
        <v>3853668000</v>
      </c>
      <c r="AH391" s="0" t="n">
        <v>27349000</v>
      </c>
      <c r="AI391" s="0" t="n">
        <v>19686000</v>
      </c>
      <c r="AJ391" s="0" t="n">
        <v>0</v>
      </c>
      <c r="AK391" s="0" t="n">
        <v>1626760000</v>
      </c>
      <c r="AL391" s="0" t="n">
        <v>19686000</v>
      </c>
      <c r="AM391" s="0" t="n">
        <v>181894000</v>
      </c>
      <c r="AN391" s="0" t="n">
        <v>194710000</v>
      </c>
      <c r="AO391" s="0" t="n">
        <v>2626853000</v>
      </c>
      <c r="AP391" s="0" t="n">
        <v>38492000</v>
      </c>
      <c r="AQ391" s="0" t="n">
        <v>1279567000</v>
      </c>
      <c r="AR391" s="0" t="n">
        <v>510000</v>
      </c>
      <c r="AS391" s="0" t="n">
        <v>50877000</v>
      </c>
      <c r="AT391" s="0" t="n">
        <v>40</v>
      </c>
      <c r="AU391" s="0" t="n">
        <v>773232000</v>
      </c>
      <c r="AV391" s="0" t="n">
        <v>993582000</v>
      </c>
      <c r="AW391" s="0" t="n">
        <v>220350000</v>
      </c>
      <c r="AX391" s="0" t="n">
        <v>618934000</v>
      </c>
      <c r="AY391" s="0" t="n">
        <v>150976000</v>
      </c>
      <c r="AZ391" s="0" t="n">
        <v>183714000</v>
      </c>
      <c r="BA391" s="0" t="n">
        <v>0</v>
      </c>
      <c r="BB391" s="0" t="n">
        <v>204550000</v>
      </c>
      <c r="BC391" s="0" t="n">
        <v>122000</v>
      </c>
      <c r="BD391" s="0" t="n">
        <v>-11375000</v>
      </c>
      <c r="BE391" s="0" t="n">
        <v>11253000</v>
      </c>
      <c r="BF391" s="0" t="n">
        <v>11375000</v>
      </c>
      <c r="BG391" s="0" t="n">
        <v>989157000</v>
      </c>
      <c r="BH391" s="0" t="n">
        <v>-16616000</v>
      </c>
      <c r="BI391" s="0" t="n">
        <v>40586206.8965517</v>
      </c>
      <c r="BJ391" s="0" t="n">
        <v>35533000</v>
      </c>
      <c r="BK391" s="0" t="n">
        <v>121968000</v>
      </c>
      <c r="BL391" s="0" t="n">
        <v>25495000</v>
      </c>
      <c r="BM391" s="0" t="n">
        <v>11375000</v>
      </c>
      <c r="BN391" s="0" t="n">
        <v>108987000</v>
      </c>
      <c r="BO391" s="0" t="n">
        <v>-40580000</v>
      </c>
      <c r="BP391" s="0" t="n">
        <v>133343000</v>
      </c>
      <c r="BQ391" s="0" t="n">
        <v>168876000</v>
      </c>
      <c r="BR391" s="0" t="n">
        <v>96473000</v>
      </c>
      <c r="BS391" s="0" t="n">
        <v>28</v>
      </c>
      <c r="BT391" s="0" t="n">
        <v>132779000</v>
      </c>
      <c r="BU391" s="0" t="n">
        <v>56008000</v>
      </c>
      <c r="BV391" s="0" t="n">
        <v>0</v>
      </c>
      <c r="BW391" s="0" t="n">
        <v>5876000</v>
      </c>
      <c r="BX391" s="0" t="n">
        <v>69085000</v>
      </c>
      <c r="BY391" s="0" t="n">
        <v>74605000</v>
      </c>
      <c r="BZ391" s="0" t="n">
        <v>72393000</v>
      </c>
      <c r="CA391" s="0" t="n">
        <v>56527000</v>
      </c>
      <c r="CB391" s="0" t="n">
        <v>12558000</v>
      </c>
      <c r="CC391" s="0" t="n">
        <v>97612000</v>
      </c>
      <c r="CD391" s="0" t="n">
        <v>-92186000</v>
      </c>
      <c r="CE391" s="0" t="n">
        <v>-51594000</v>
      </c>
      <c r="CF391" s="0" t="n">
        <v>0</v>
      </c>
      <c r="CG391" s="0" t="n">
        <v>24000</v>
      </c>
      <c r="CH391" s="0" t="n">
        <v>24000</v>
      </c>
      <c r="CI391" s="0" t="n">
        <v>0</v>
      </c>
      <c r="CJ391" s="0" t="n">
        <v>2139000</v>
      </c>
      <c r="CK391" s="0" t="n">
        <v>2139000</v>
      </c>
      <c r="CL391" s="0" t="n">
        <v>0</v>
      </c>
      <c r="CM391" s="0" t="n">
        <v>0</v>
      </c>
      <c r="CN391" s="0" t="n">
        <v>618154000</v>
      </c>
      <c r="CO391" s="0" t="n">
        <v>0</v>
      </c>
      <c r="CP391" s="0" t="n">
        <v>2115000</v>
      </c>
      <c r="CQ391" s="0" t="n">
        <v>0</v>
      </c>
      <c r="CR391" s="0" t="n">
        <v>-11001000</v>
      </c>
      <c r="CS391" s="0" t="n">
        <v>-7321000</v>
      </c>
      <c r="CT391" s="0" t="n">
        <v>31</v>
      </c>
      <c r="CU391" s="0" t="n">
        <v>1.39554365338387</v>
      </c>
      <c r="CV391" s="0" t="n">
        <v>1.13768174530711</v>
      </c>
      <c r="CW391" s="0" t="n">
        <v>0.190990086709249</v>
      </c>
      <c r="CX391" s="0" t="n">
        <v>0.130920711422075</v>
      </c>
      <c r="CY391" s="0" t="n">
        <v>0.638083759630025</v>
      </c>
      <c r="CZ391" s="0" t="n">
        <v>1.7933340769354</v>
      </c>
      <c r="DA391" s="0" t="n">
        <v>13.2726153846154</v>
      </c>
      <c r="DB391" s="0" t="n">
        <v>0.134581212008665</v>
      </c>
      <c r="DC391" s="0" t="n">
        <v>255243000</v>
      </c>
      <c r="DD391" s="0" t="n">
        <v>2.4248813875405</v>
      </c>
      <c r="DE391" s="0" t="n">
        <v>150.522826343358</v>
      </c>
      <c r="DF391" s="0" t="n">
        <v>8.01500938086304</v>
      </c>
      <c r="DG391" s="0" t="n">
        <v>1.56495599805127</v>
      </c>
      <c r="DH391" s="0" t="n">
        <v>0.0130673193215174</v>
      </c>
      <c r="DI391" s="0" t="n">
        <v>0.0367256942051953</v>
      </c>
      <c r="DJ391" s="0" t="n">
        <v>1</v>
      </c>
      <c r="DK391" s="0" t="n">
        <v>215.719677419355</v>
      </c>
      <c r="DL391" s="0" t="n">
        <v>218.609193548387</v>
      </c>
      <c r="DM391" s="0" t="n">
        <v>0.013394773085142</v>
      </c>
      <c r="DN391" s="0" t="n">
        <v>1</v>
      </c>
    </row>
    <row r="392" customFormat="false" ht="15" hidden="false" customHeight="false" outlineLevel="0" collapsed="false">
      <c r="A392" s="1" t="s">
        <v>227</v>
      </c>
      <c r="B392" s="0" t="s">
        <v>122</v>
      </c>
      <c r="D392" s="0" t="s">
        <v>227</v>
      </c>
      <c r="E392" s="0" t="s">
        <v>227</v>
      </c>
      <c r="F392" s="0" t="s">
        <v>227</v>
      </c>
      <c r="G392" s="0" t="s">
        <v>227</v>
      </c>
      <c r="H392" s="0" t="s">
        <v>227</v>
      </c>
      <c r="I392" s="0" t="s">
        <v>227</v>
      </c>
      <c r="J392" s="0" t="n">
        <v>7602770000</v>
      </c>
      <c r="K392" s="0" t="n">
        <v>1439032000</v>
      </c>
      <c r="L392" s="0" t="n">
        <v>233912000</v>
      </c>
      <c r="M392" s="0" t="n">
        <v>233912000</v>
      </c>
      <c r="N392" s="0" t="n">
        <v>255809000</v>
      </c>
      <c r="O392" s="0" t="n">
        <v>752390000</v>
      </c>
      <c r="P392" s="0" t="n">
        <v>6235908000</v>
      </c>
      <c r="Q392" s="0" t="n">
        <v>1465655000</v>
      </c>
      <c r="R392" s="0" t="n">
        <v>1161130000</v>
      </c>
      <c r="S392" s="0" t="n">
        <v>3805178000</v>
      </c>
      <c r="T392" s="0" t="n">
        <v>955275000</v>
      </c>
      <c r="U392" s="0" t="n">
        <v>2849903000</v>
      </c>
      <c r="V392" s="0" t="n">
        <v>311602000</v>
      </c>
      <c r="W392" s="0" t="n">
        <v>311602000</v>
      </c>
      <c r="X392" s="0" t="n">
        <v>998000</v>
      </c>
      <c r="Y392" s="0" t="n">
        <v>107580000</v>
      </c>
      <c r="Z392" s="0" t="n">
        <v>148279000</v>
      </c>
      <c r="AA392" s="0" t="n">
        <v>4579265000</v>
      </c>
      <c r="AB392" s="0" t="n">
        <v>1091585000</v>
      </c>
      <c r="AC392" s="0" t="n">
        <v>205915000</v>
      </c>
      <c r="AD392" s="0" t="n">
        <v>264259000</v>
      </c>
      <c r="AE392" s="0" t="n">
        <v>3677000</v>
      </c>
      <c r="AF392" s="0" t="n">
        <v>50203000</v>
      </c>
      <c r="AG392" s="0" t="n">
        <v>3538725000</v>
      </c>
      <c r="AH392" s="0" t="n">
        <v>28316000</v>
      </c>
      <c r="AI392" s="0" t="n">
        <v>5379742000</v>
      </c>
      <c r="AJ392" s="0" t="n">
        <v>1347000</v>
      </c>
      <c r="AK392" s="0" t="n">
        <v>1626760000</v>
      </c>
      <c r="AL392" s="0" t="n">
        <v>5379742000</v>
      </c>
      <c r="AM392" s="0" t="n">
        <v>204575000</v>
      </c>
      <c r="AN392" s="0" t="n">
        <v>174822000</v>
      </c>
      <c r="AO392" s="0" t="n">
        <v>2976293000</v>
      </c>
      <c r="AP392" s="0" t="n">
        <v>0</v>
      </c>
      <c r="AQ392" s="0" t="n">
        <v>1432901000</v>
      </c>
      <c r="AR392" s="0" t="n">
        <v>509000</v>
      </c>
      <c r="AS392" s="0" t="n">
        <v>50944000</v>
      </c>
      <c r="AT392" s="0" t="n">
        <v>40</v>
      </c>
      <c r="AU392" s="0" t="n">
        <v>985759000</v>
      </c>
      <c r="AV392" s="0" t="n">
        <v>1231903000</v>
      </c>
      <c r="AW392" s="0" t="n">
        <v>246144000</v>
      </c>
      <c r="AX392" s="0" t="n">
        <v>700959000</v>
      </c>
      <c r="AY392" s="0" t="n">
        <v>163810000</v>
      </c>
      <c r="AZ392" s="0" t="n">
        <v>199640000</v>
      </c>
      <c r="BA392" s="0" t="n">
        <v>0</v>
      </c>
      <c r="BB392" s="0" t="n">
        <v>102621000</v>
      </c>
      <c r="BC392" s="0" t="n">
        <v>343000</v>
      </c>
      <c r="BD392" s="0" t="n">
        <v>-34779000</v>
      </c>
      <c r="BE392" s="0" t="n">
        <v>343000</v>
      </c>
      <c r="BF392" s="0" t="n">
        <v>34779000</v>
      </c>
      <c r="BG392" s="0" t="n">
        <v>1242252000</v>
      </c>
      <c r="BH392" s="0" t="n">
        <v>115547000</v>
      </c>
      <c r="BI392" s="0" t="n">
        <v>41393103.4482759</v>
      </c>
      <c r="BJ392" s="0" t="n">
        <v>38469000</v>
      </c>
      <c r="BK392" s="0" t="n">
        <v>243225000</v>
      </c>
      <c r="BL392" s="0" t="n">
        <v>55815000</v>
      </c>
      <c r="BM392" s="0" t="n">
        <v>35843000</v>
      </c>
      <c r="BN392" s="0" t="n">
        <v>164594000</v>
      </c>
      <c r="BO392" s="0" t="n">
        <v>320961000</v>
      </c>
      <c r="BP392" s="0" t="n">
        <v>278004000</v>
      </c>
      <c r="BQ392" s="0" t="n">
        <v>316473000</v>
      </c>
      <c r="BR392" s="0" t="n">
        <v>187410000</v>
      </c>
      <c r="BS392" s="0" t="n">
        <v>28</v>
      </c>
      <c r="BT392" s="0" t="n">
        <v>234757000</v>
      </c>
      <c r="BU392" s="0" t="n">
        <v>46573000</v>
      </c>
      <c r="BV392" s="0" t="n">
        <v>0</v>
      </c>
      <c r="BW392" s="0" t="n">
        <v>-13968000</v>
      </c>
      <c r="BX392" s="0" t="n">
        <v>-21359000</v>
      </c>
      <c r="BY392" s="0" t="n">
        <v>77545000</v>
      </c>
      <c r="BZ392" s="0" t="n">
        <v>89024000</v>
      </c>
      <c r="CA392" s="0" t="n">
        <v>-23599000</v>
      </c>
      <c r="CB392" s="0" t="n">
        <v>2240000</v>
      </c>
      <c r="CC392" s="0" t="n">
        <v>189106000</v>
      </c>
      <c r="CD392" s="0" t="n">
        <v>44383000</v>
      </c>
      <c r="CE392" s="0" t="n">
        <v>-248956000</v>
      </c>
      <c r="CF392" s="0" t="n">
        <v>0</v>
      </c>
      <c r="CG392" s="0" t="n">
        <v>159000</v>
      </c>
      <c r="CH392" s="0" t="n">
        <v>159000</v>
      </c>
      <c r="CI392" s="0" t="n">
        <v>0</v>
      </c>
      <c r="CJ392" s="0" t="n">
        <v>2735000</v>
      </c>
      <c r="CK392" s="0" t="n">
        <v>2735000</v>
      </c>
      <c r="CL392" s="0" t="n">
        <v>0</v>
      </c>
      <c r="CM392" s="0" t="n">
        <v>0</v>
      </c>
      <c r="CN392" s="0" t="n">
        <v>153765000</v>
      </c>
      <c r="CO392" s="0" t="n">
        <v>0</v>
      </c>
      <c r="CP392" s="0" t="n">
        <v>7241000</v>
      </c>
      <c r="CQ392" s="0" t="n">
        <v>0</v>
      </c>
      <c r="CR392" s="0" t="n">
        <v>30184000</v>
      </c>
      <c r="CS392" s="0" t="n">
        <v>-7321000</v>
      </c>
      <c r="CT392" s="0" t="n">
        <v>31</v>
      </c>
      <c r="CU392" s="0" t="n">
        <v>1.31829587251565</v>
      </c>
      <c r="CV392" s="0" t="n">
        <v>1.08394948629745</v>
      </c>
      <c r="CW392" s="0" t="n">
        <v>0.214286564949134</v>
      </c>
      <c r="CX392" s="0" t="n">
        <v>0.215060668660709</v>
      </c>
      <c r="CY392" s="0" t="n">
        <v>0.602315340329906</v>
      </c>
      <c r="CZ392" s="0" t="n">
        <v>1.53858003899482</v>
      </c>
      <c r="DA392" s="0" t="n">
        <v>4.71002616521464</v>
      </c>
      <c r="DB392" s="0" t="n">
        <v>0.162033443074037</v>
      </c>
      <c r="DC392" s="0" t="n">
        <v>254689000</v>
      </c>
      <c r="DD392" s="0" t="n">
        <v>2.75221544707467</v>
      </c>
      <c r="DE392" s="0" t="n">
        <v>132.620431437502</v>
      </c>
      <c r="DF392" s="0" t="n">
        <v>5.2599060882557</v>
      </c>
      <c r="DG392" s="0" t="n">
        <v>0.874072888319727</v>
      </c>
      <c r="DH392" s="0" t="n">
        <v>0.0246502261675679</v>
      </c>
      <c r="DI392" s="0" t="n">
        <v>0.0629675908924289</v>
      </c>
      <c r="DJ392" s="0" t="n">
        <v>2</v>
      </c>
      <c r="DK392" s="0" t="n">
        <v>218.609193548387</v>
      </c>
      <c r="DL392" s="0" t="n">
        <v>226.627580645161</v>
      </c>
      <c r="DM392" s="0" t="n">
        <v>0.0366790937134096</v>
      </c>
      <c r="DN392" s="0" t="n">
        <v>0</v>
      </c>
    </row>
    <row r="393" customFormat="false" ht="15" hidden="false" customHeight="false" outlineLevel="0" collapsed="false">
      <c r="A393" s="1" t="s">
        <v>227</v>
      </c>
      <c r="B393" s="0" t="s">
        <v>122</v>
      </c>
      <c r="D393" s="0" t="s">
        <v>227</v>
      </c>
      <c r="E393" s="0" t="s">
        <v>227</v>
      </c>
      <c r="F393" s="0" t="s">
        <v>227</v>
      </c>
      <c r="G393" s="0" t="s">
        <v>227</v>
      </c>
      <c r="H393" s="0" t="s">
        <v>227</v>
      </c>
      <c r="I393" s="0" t="s">
        <v>227</v>
      </c>
      <c r="J393" s="0" t="n">
        <v>7699439000</v>
      </c>
      <c r="K393" s="0" t="n">
        <v>1448355000</v>
      </c>
      <c r="L393" s="0" t="n">
        <v>201587000</v>
      </c>
      <c r="M393" s="0" t="n">
        <v>201587000</v>
      </c>
      <c r="N393" s="0" t="n">
        <v>262584000</v>
      </c>
      <c r="O393" s="0" t="n">
        <v>776518000</v>
      </c>
      <c r="P393" s="0" t="n">
        <v>6251084000</v>
      </c>
      <c r="Q393" s="0" t="n">
        <v>1494080000</v>
      </c>
      <c r="R393" s="0" t="n">
        <v>1204674750</v>
      </c>
      <c r="S393" s="0" t="n">
        <v>958119000</v>
      </c>
      <c r="T393" s="0" t="n">
        <v>958119000</v>
      </c>
      <c r="U393" s="0" t="n">
        <v>2901627000</v>
      </c>
      <c r="V393" s="0" t="n">
        <v>305941500</v>
      </c>
      <c r="W393" s="0" t="n">
        <v>293787000</v>
      </c>
      <c r="X393" s="0" t="n">
        <v>1001000</v>
      </c>
      <c r="Y393" s="0" t="n">
        <v>91713000</v>
      </c>
      <c r="Z393" s="0" t="n">
        <v>153990000</v>
      </c>
      <c r="AA393" s="0" t="n">
        <v>4542621000</v>
      </c>
      <c r="AB393" s="0" t="n">
        <v>981392000</v>
      </c>
      <c r="AC393" s="0" t="n">
        <v>120004000</v>
      </c>
      <c r="AD393" s="0" t="n">
        <v>260827500</v>
      </c>
      <c r="AE393" s="0" t="n">
        <v>3700000</v>
      </c>
      <c r="AF393" s="0" t="n">
        <v>6819000</v>
      </c>
      <c r="AG393" s="0" t="n">
        <v>3561229000</v>
      </c>
      <c r="AH393" s="0" t="n">
        <v>27699000</v>
      </c>
      <c r="AI393" s="0" t="n">
        <v>2743774000</v>
      </c>
      <c r="AJ393" s="0" t="n">
        <v>3997000</v>
      </c>
      <c r="AK393" s="0" t="n">
        <v>1626760000</v>
      </c>
      <c r="AL393" s="0" t="n">
        <v>3161976000</v>
      </c>
      <c r="AM393" s="0" t="n">
        <v>201739000</v>
      </c>
      <c r="AN393" s="0" t="n">
        <v>186975000</v>
      </c>
      <c r="AO393" s="0" t="n">
        <v>3108597000</v>
      </c>
      <c r="AP393" s="0" t="n">
        <v>19012000</v>
      </c>
      <c r="AQ393" s="0" t="n">
        <v>1536032000</v>
      </c>
      <c r="AR393" s="0" t="n">
        <v>512000</v>
      </c>
      <c r="AS393" s="0" t="n">
        <v>51182000</v>
      </c>
      <c r="AT393" s="0" t="n">
        <v>40</v>
      </c>
      <c r="AU393" s="0" t="n">
        <v>143656000</v>
      </c>
      <c r="AV393" s="0" t="n">
        <v>1019083000</v>
      </c>
      <c r="AW393" s="0" t="n">
        <v>875427000</v>
      </c>
      <c r="AX393" s="0" t="n">
        <v>651719000</v>
      </c>
      <c r="AY393" s="0" t="n">
        <v>167892000</v>
      </c>
      <c r="AZ393" s="0" t="n">
        <v>174846000</v>
      </c>
      <c r="BA393" s="0" t="n">
        <v>0</v>
      </c>
      <c r="BB393" s="0" t="n">
        <v>202856000</v>
      </c>
      <c r="BC393" s="0" t="n">
        <v>806000</v>
      </c>
      <c r="BD393" s="0" t="n">
        <v>-34380000</v>
      </c>
      <c r="BE393" s="0" t="n">
        <v>33574000</v>
      </c>
      <c r="BF393" s="0" t="n">
        <v>34380000</v>
      </c>
      <c r="BG393" s="0" t="n">
        <v>1029373000</v>
      </c>
      <c r="BH393" s="0" t="n">
        <v>-3277000</v>
      </c>
      <c r="BI393" s="0" t="n">
        <v>42200000</v>
      </c>
      <c r="BJ393" s="0" t="n">
        <v>34916000</v>
      </c>
      <c r="BK393" s="0" t="n">
        <v>130218000</v>
      </c>
      <c r="BL393" s="0" t="n">
        <v>27087000</v>
      </c>
      <c r="BM393" s="0" t="n">
        <v>34380000</v>
      </c>
      <c r="BN393" s="0" t="n">
        <v>138334000</v>
      </c>
      <c r="BO393" s="0" t="n">
        <v>126064000</v>
      </c>
      <c r="BP393" s="0" t="n">
        <v>164598000</v>
      </c>
      <c r="BQ393" s="0" t="n">
        <v>199514000</v>
      </c>
      <c r="BR393" s="0" t="n">
        <v>103131000</v>
      </c>
      <c r="BS393" s="0" t="n">
        <v>28</v>
      </c>
      <c r="BT393" s="0" t="n">
        <v>109383000</v>
      </c>
      <c r="BU393" s="0" t="n">
        <v>37138000</v>
      </c>
      <c r="BV393" s="0" t="n">
        <v>0</v>
      </c>
      <c r="BW393" s="0" t="n">
        <v>-63263000</v>
      </c>
      <c r="BX393" s="0" t="n">
        <v>42418000</v>
      </c>
      <c r="BY393" s="0" t="n">
        <v>77069000</v>
      </c>
      <c r="BZ393" s="0" t="n">
        <v>106875000</v>
      </c>
      <c r="CA393" s="0" t="n">
        <v>33831000</v>
      </c>
      <c r="CB393" s="0" t="n">
        <v>8587000</v>
      </c>
      <c r="CC393" s="0" t="n">
        <v>103954000</v>
      </c>
      <c r="CD393" s="0" t="n">
        <v>-168618000</v>
      </c>
      <c r="CE393" s="0" t="n">
        <v>25241000</v>
      </c>
      <c r="CF393" s="0" t="n">
        <v>0</v>
      </c>
      <c r="CG393" s="0" t="n">
        <v>19012000</v>
      </c>
      <c r="CH393" s="0" t="n">
        <v>19012000</v>
      </c>
      <c r="CI393" s="0" t="n">
        <v>0</v>
      </c>
      <c r="CJ393" s="0" t="n">
        <v>3331000</v>
      </c>
      <c r="CK393" s="0" t="n">
        <v>3331000</v>
      </c>
      <c r="CL393" s="0" t="n">
        <v>0</v>
      </c>
      <c r="CM393" s="0" t="n">
        <v>0</v>
      </c>
      <c r="CN393" s="0" t="n">
        <v>192500000</v>
      </c>
      <c r="CO393" s="0" t="n">
        <v>0</v>
      </c>
      <c r="CP393" s="0" t="n">
        <v>-7220000</v>
      </c>
      <c r="CQ393" s="0" t="n">
        <v>0</v>
      </c>
      <c r="CR393" s="0" t="n">
        <v>-33994000</v>
      </c>
      <c r="CS393" s="0" t="n">
        <v>-7321000</v>
      </c>
      <c r="CT393" s="0" t="n">
        <v>31</v>
      </c>
      <c r="CU393" s="0" t="n">
        <v>1.47581700278788</v>
      </c>
      <c r="CV393" s="0" t="n">
        <v>1.20825419404275</v>
      </c>
      <c r="CW393" s="0" t="n">
        <v>0.205409255424947</v>
      </c>
      <c r="CX393" s="0" t="n">
        <v>0.111456991701583</v>
      </c>
      <c r="CY393" s="0" t="n">
        <v>0.589993764480763</v>
      </c>
      <c r="CZ393" s="0" t="n">
        <v>1.46130907287114</v>
      </c>
      <c r="DA393" s="0" t="n">
        <v>4.88342059336824</v>
      </c>
      <c r="DB393" s="0" t="n">
        <v>0.132358084790333</v>
      </c>
      <c r="DC393" s="0" t="n">
        <v>258290500</v>
      </c>
      <c r="DD393" s="0" t="n">
        <v>2.52320158890861</v>
      </c>
      <c r="DE393" s="0" t="n">
        <v>144.657486585476</v>
      </c>
      <c r="DF393" s="0" t="n">
        <v>1.39294683460841</v>
      </c>
      <c r="DG393" s="0" t="n">
        <v>1.6279489193356</v>
      </c>
      <c r="DH393" s="0" t="n">
        <v>0.0133946122568151</v>
      </c>
      <c r="DI393" s="0" t="n">
        <v>0.0331760598109051</v>
      </c>
      <c r="DJ393" s="0" t="n">
        <v>3</v>
      </c>
      <c r="DK393" s="0" t="n">
        <v>226.627580645161</v>
      </c>
      <c r="DL393" s="0" t="n">
        <v>198.963709677419</v>
      </c>
      <c r="DM393" s="0" t="n">
        <v>-0.122067538686106</v>
      </c>
      <c r="DN393" s="0" t="n">
        <v>0</v>
      </c>
    </row>
    <row r="394" customFormat="false" ht="15" hidden="false" customHeight="false" outlineLevel="0" collapsed="false">
      <c r="A394" s="1" t="s">
        <v>228</v>
      </c>
      <c r="B394" s="0" t="s">
        <v>131</v>
      </c>
      <c r="D394" s="0" t="s">
        <v>228</v>
      </c>
      <c r="E394" s="0" t="s">
        <v>228</v>
      </c>
      <c r="F394" s="0" t="s">
        <v>228</v>
      </c>
      <c r="G394" s="0" t="s">
        <v>228</v>
      </c>
      <c r="H394" s="0" t="s">
        <v>228</v>
      </c>
      <c r="I394" s="0" t="s">
        <v>228</v>
      </c>
      <c r="J394" s="0" t="n">
        <v>637557000000</v>
      </c>
      <c r="K394" s="0" t="n">
        <v>64550000000</v>
      </c>
      <c r="L394" s="0" t="n">
        <v>64550000000</v>
      </c>
      <c r="M394" s="0" t="n">
        <v>64550000000</v>
      </c>
      <c r="N394" s="0" t="n">
        <v>68976500000</v>
      </c>
      <c r="O394" s="0" t="n">
        <v>0</v>
      </c>
      <c r="P394" s="0" t="n">
        <v>24696000000</v>
      </c>
      <c r="Q394" s="0" t="n">
        <v>3670000000</v>
      </c>
      <c r="R394" s="0" t="n">
        <v>2667000000</v>
      </c>
      <c r="S394" s="0" t="n">
        <v>21026000000</v>
      </c>
      <c r="T394" s="0" t="n">
        <v>9075000000</v>
      </c>
      <c r="U394" s="0" t="n">
        <v>11951000000</v>
      </c>
      <c r="V394" s="0" t="n">
        <v>466389000000</v>
      </c>
      <c r="W394" s="0" t="n">
        <v>365394000000</v>
      </c>
      <c r="X394" s="0" t="n">
        <v>265277000000</v>
      </c>
      <c r="Y394" s="0" t="n">
        <v>-64550000000</v>
      </c>
      <c r="Z394" s="0" t="n">
        <v>0</v>
      </c>
      <c r="AA394" s="0" t="n">
        <v>593044000000</v>
      </c>
      <c r="AB394" s="0" t="n">
        <v>7183000000</v>
      </c>
      <c r="AC394" s="0" t="n">
        <v>0</v>
      </c>
      <c r="AD394" s="0" t="n">
        <v>0</v>
      </c>
      <c r="AE394" s="0" t="n">
        <v>1350000000</v>
      </c>
      <c r="AF394" s="0" t="n">
        <v>1350000000</v>
      </c>
      <c r="AG394" s="0" t="n">
        <v>21112000000</v>
      </c>
      <c r="AH394" s="0" t="n">
        <v>84000000</v>
      </c>
      <c r="AI394" s="0" t="n">
        <v>30956000000</v>
      </c>
      <c r="AJ394" s="0" t="n">
        <v>1350000000</v>
      </c>
      <c r="AK394" s="0" t="n">
        <v>21028000000</v>
      </c>
      <c r="AL394" s="0" t="n">
        <v>32306000000</v>
      </c>
      <c r="AM394" s="0" t="n">
        <v>-114880000000</v>
      </c>
      <c r="AN394" s="0" t="n">
        <v>45600000000</v>
      </c>
      <c r="AO394" s="0" t="n">
        <v>44513000000</v>
      </c>
      <c r="AP394" s="0" t="n">
        <v>5272000000</v>
      </c>
      <c r="AQ394" s="0" t="n">
        <v>28174000000</v>
      </c>
      <c r="AR394" s="0" t="n">
        <v>21000000</v>
      </c>
      <c r="AS394" s="0" t="n">
        <v>1896000000</v>
      </c>
      <c r="AT394" s="0" t="n">
        <v>40</v>
      </c>
      <c r="AU394" s="0" t="n">
        <v>2274000000</v>
      </c>
      <c r="AV394" s="0" t="n">
        <v>5093000000</v>
      </c>
      <c r="AW394" s="0" t="n">
        <v>2819000000</v>
      </c>
      <c r="AX394" s="0" t="n">
        <v>1978000000</v>
      </c>
      <c r="AY394" s="0" t="n">
        <v>1107000000</v>
      </c>
      <c r="AZ394" s="0" t="n">
        <v>826000000</v>
      </c>
      <c r="BA394" s="0" t="n">
        <v>0</v>
      </c>
      <c r="BB394" s="0" t="n">
        <v>980000000</v>
      </c>
      <c r="BC394" s="0" t="n">
        <v>0</v>
      </c>
      <c r="BD394" s="0" t="n">
        <v>2544000000</v>
      </c>
      <c r="BE394" s="0" t="n">
        <v>2710000000</v>
      </c>
      <c r="BF394" s="0" t="n">
        <v>166000000</v>
      </c>
      <c r="BG394" s="0" t="n">
        <v>809000000</v>
      </c>
      <c r="BH394" s="0" t="n">
        <v>0</v>
      </c>
      <c r="BI394" s="0" t="n">
        <v>0</v>
      </c>
      <c r="BJ394" s="0" t="n">
        <v>154000000</v>
      </c>
      <c r="BK394" s="0" t="n">
        <v>2274000000</v>
      </c>
      <c r="BL394" s="0" t="n">
        <v>481000000</v>
      </c>
      <c r="BM394" s="0" t="n">
        <v>166000000</v>
      </c>
      <c r="BN394" s="0" t="n">
        <v>1793000000</v>
      </c>
      <c r="BO394" s="0" t="n">
        <v>-3184000000</v>
      </c>
      <c r="BP394" s="0" t="n">
        <v>2440000000</v>
      </c>
      <c r="BQ394" s="0" t="n">
        <v>2594000000</v>
      </c>
      <c r="BR394" s="0" t="n">
        <v>1793000000</v>
      </c>
      <c r="BS394" s="0" t="n">
        <v>28</v>
      </c>
      <c r="BT394" s="0" t="n">
        <v>-7943000000</v>
      </c>
      <c r="BU394" s="0" t="n">
        <v>981000000</v>
      </c>
      <c r="BV394" s="0" t="n">
        <v>0</v>
      </c>
      <c r="BW394" s="0" t="n">
        <v>-12505000000</v>
      </c>
      <c r="BX394" s="0" t="n">
        <v>15000000</v>
      </c>
      <c r="BY394" s="0" t="n">
        <v>154000000</v>
      </c>
      <c r="BZ394" s="0" t="n">
        <v>241000000</v>
      </c>
      <c r="CA394" s="0" t="n">
        <v>852000000</v>
      </c>
      <c r="CB394" s="0" t="n">
        <v>1380000000</v>
      </c>
      <c r="CC394" s="0" t="n">
        <v>1793000000</v>
      </c>
      <c r="CD394" s="0" t="n">
        <v>2390000000</v>
      </c>
      <c r="CE394" s="0" t="n">
        <v>-27979000000</v>
      </c>
      <c r="CF394" s="0" t="n">
        <v>-2885000000</v>
      </c>
      <c r="CG394" s="0" t="n">
        <v>0</v>
      </c>
      <c r="CH394" s="0" t="n">
        <v>0</v>
      </c>
      <c r="CI394" s="0" t="n">
        <v>0</v>
      </c>
      <c r="CJ394" s="0" t="n">
        <v>511000000</v>
      </c>
      <c r="CK394" s="0" t="n">
        <v>511000000</v>
      </c>
      <c r="CL394" s="0" t="n">
        <v>0</v>
      </c>
      <c r="CM394" s="0" t="n">
        <v>0</v>
      </c>
      <c r="CN394" s="0" t="n">
        <v>0</v>
      </c>
      <c r="CO394" s="0" t="n">
        <v>0</v>
      </c>
      <c r="CP394" s="0" t="n">
        <v>3000000</v>
      </c>
      <c r="CQ394" s="0" t="n">
        <v>0</v>
      </c>
      <c r="CR394" s="0" t="n">
        <v>-33532000000</v>
      </c>
      <c r="CS394" s="0" t="n">
        <v>0</v>
      </c>
      <c r="CT394" s="0" t="n">
        <v>31</v>
      </c>
      <c r="CU394" s="0" t="n">
        <v>8.98649589308089</v>
      </c>
      <c r="CV394" s="0" t="n">
        <v>-0.616246693582069</v>
      </c>
      <c r="CW394" s="0" t="n">
        <v>8.98649589308089</v>
      </c>
      <c r="CX394" s="0" t="n">
        <v>-1.10580537379925</v>
      </c>
      <c r="CY394" s="0" t="n">
        <v>0.930181928831461</v>
      </c>
      <c r="CZ394" s="0" t="n">
        <v>13.3229393660279</v>
      </c>
      <c r="DA394" s="0" t="n">
        <v>6.66867469879518</v>
      </c>
      <c r="DB394" s="0" t="n">
        <v>0.00798830535936395</v>
      </c>
      <c r="DC394" s="0" t="n">
        <v>68286500000</v>
      </c>
      <c r="DD394" s="0" t="n">
        <v>0.0289661939036266</v>
      </c>
      <c r="DE394" s="0" t="n">
        <v>12600.896107179</v>
      </c>
      <c r="DF394" s="0" t="n">
        <v>1.26826547685443</v>
      </c>
      <c r="DG394" s="0" t="n">
        <v>0.617401003904071</v>
      </c>
      <c r="DH394" s="0" t="n">
        <v>0.00281229756711949</v>
      </c>
      <c r="DI394" s="0" t="n">
        <v>0.0402803675330802</v>
      </c>
      <c r="DJ394" s="0" t="n">
        <v>0</v>
      </c>
      <c r="DK394" s="0" t="n">
        <v>66.1154142533165</v>
      </c>
      <c r="DL394" s="0" t="n">
        <v>66.9585323407235</v>
      </c>
      <c r="DM394" s="0" t="n">
        <v>0.0127522166642804</v>
      </c>
      <c r="DN394" s="0" t="n">
        <v>1</v>
      </c>
    </row>
    <row r="395" customFormat="false" ht="15" hidden="false" customHeight="false" outlineLevel="0" collapsed="false">
      <c r="A395" s="1" t="s">
        <v>228</v>
      </c>
      <c r="B395" s="0" t="s">
        <v>131</v>
      </c>
      <c r="D395" s="0" t="s">
        <v>228</v>
      </c>
      <c r="E395" s="0" t="s">
        <v>228</v>
      </c>
      <c r="F395" s="0" t="s">
        <v>228</v>
      </c>
      <c r="G395" s="0" t="s">
        <v>228</v>
      </c>
      <c r="H395" s="0" t="s">
        <v>228</v>
      </c>
      <c r="I395" s="0" t="s">
        <v>228</v>
      </c>
      <c r="J395" s="0" t="n">
        <v>577563000000</v>
      </c>
      <c r="K395" s="0" t="n">
        <v>46486000000</v>
      </c>
      <c r="L395" s="0" t="n">
        <v>46486000000</v>
      </c>
      <c r="M395" s="0" t="n">
        <v>46486000000</v>
      </c>
      <c r="N395" s="0" t="n">
        <v>105828250000</v>
      </c>
      <c r="O395" s="0" t="n">
        <v>0</v>
      </c>
      <c r="P395" s="0" t="n">
        <v>24561000000</v>
      </c>
      <c r="Q395" s="0" t="n">
        <v>3687000000</v>
      </c>
      <c r="R395" s="0" t="n">
        <v>2667000000</v>
      </c>
      <c r="S395" s="0" t="n">
        <v>20874000000</v>
      </c>
      <c r="T395" s="0" t="n">
        <v>8923000000</v>
      </c>
      <c r="U395" s="0" t="n">
        <v>11951000000</v>
      </c>
      <c r="V395" s="0" t="n">
        <v>429698000000</v>
      </c>
      <c r="W395" s="0" t="n">
        <v>332840000000</v>
      </c>
      <c r="X395" s="0" t="n">
        <v>236517000000</v>
      </c>
      <c r="Y395" s="0" t="n">
        <v>-46486000000</v>
      </c>
      <c r="Z395" s="0" t="n">
        <v>0</v>
      </c>
      <c r="AA395" s="0" t="n">
        <v>540522000000</v>
      </c>
      <c r="AB395" s="0" t="n">
        <v>5584000000</v>
      </c>
      <c r="AC395" s="0" t="n">
        <v>0</v>
      </c>
      <c r="AD395" s="0" t="n">
        <v>0</v>
      </c>
      <c r="AE395" s="0" t="n">
        <v>500000000</v>
      </c>
      <c r="AF395" s="0" t="n">
        <v>500000000</v>
      </c>
      <c r="AG395" s="0" t="n">
        <v>20844000000</v>
      </c>
      <c r="AH395" s="0" t="n">
        <v>76000000</v>
      </c>
      <c r="AI395" s="0" t="n">
        <v>30688000000</v>
      </c>
      <c r="AJ395" s="0" t="n">
        <v>500000000</v>
      </c>
      <c r="AK395" s="0" t="n">
        <v>20768000000</v>
      </c>
      <c r="AL395" s="0" t="n">
        <v>31188000000</v>
      </c>
      <c r="AM395" s="0" t="n">
        <v>-110012000000</v>
      </c>
      <c r="AN395" s="0" t="n">
        <v>45600000000</v>
      </c>
      <c r="AO395" s="0" t="n">
        <v>37041000000</v>
      </c>
      <c r="AP395" s="0" t="n">
        <v>6751000000</v>
      </c>
      <c r="AQ395" s="0" t="n">
        <v>29651000000</v>
      </c>
      <c r="AR395" s="0" t="n">
        <v>21000000</v>
      </c>
      <c r="AS395" s="0" t="n">
        <v>1887000000</v>
      </c>
      <c r="AT395" s="0" t="n">
        <v>40</v>
      </c>
      <c r="AU395" s="0" t="n">
        <v>2677000000</v>
      </c>
      <c r="AV395" s="0" t="n">
        <v>5500000000</v>
      </c>
      <c r="AW395" s="0" t="n">
        <v>2823000000</v>
      </c>
      <c r="AX395" s="0" t="n">
        <v>2032000000</v>
      </c>
      <c r="AY395" s="0" t="n">
        <v>1562000000</v>
      </c>
      <c r="AZ395" s="0" t="n">
        <v>776000000</v>
      </c>
      <c r="BA395" s="0" t="n">
        <v>0</v>
      </c>
      <c r="BB395" s="0" t="n">
        <v>928000000</v>
      </c>
      <c r="BC395" s="0" t="n">
        <v>0</v>
      </c>
      <c r="BD395" s="0" t="n">
        <v>2926000000</v>
      </c>
      <c r="BE395" s="0" t="n">
        <v>3357000000</v>
      </c>
      <c r="BF395" s="0" t="n">
        <v>431000000</v>
      </c>
      <c r="BG395" s="0" t="n">
        <v>809000000</v>
      </c>
      <c r="BH395" s="0" t="n">
        <v>0</v>
      </c>
      <c r="BI395" s="0" t="n">
        <v>0</v>
      </c>
      <c r="BJ395" s="0" t="n">
        <v>152000000</v>
      </c>
      <c r="BK395" s="0" t="n">
        <v>2677000000</v>
      </c>
      <c r="BL395" s="0" t="n">
        <v>657000000</v>
      </c>
      <c r="BM395" s="0" t="n">
        <v>431000000</v>
      </c>
      <c r="BN395" s="0" t="n">
        <v>2020000000</v>
      </c>
      <c r="BO395" s="0" t="n">
        <v>-5110000000</v>
      </c>
      <c r="BP395" s="0" t="n">
        <v>3108000000</v>
      </c>
      <c r="BQ395" s="0" t="n">
        <v>3260000000</v>
      </c>
      <c r="BR395" s="0" t="n">
        <v>2020000000</v>
      </c>
      <c r="BS395" s="0" t="n">
        <v>28</v>
      </c>
      <c r="BT395" s="0" t="n">
        <v>9054000000</v>
      </c>
      <c r="BU395" s="0" t="n">
        <v>1092000000</v>
      </c>
      <c r="BV395" s="0" t="n">
        <v>0</v>
      </c>
      <c r="BW395" s="0" t="n">
        <v>-5610000000</v>
      </c>
      <c r="BX395" s="0" t="n">
        <v>-729000000</v>
      </c>
      <c r="BY395" s="0" t="n">
        <v>152000000</v>
      </c>
      <c r="BZ395" s="0" t="n">
        <v>232000000</v>
      </c>
      <c r="CA395" s="0" t="n">
        <v>852000000</v>
      </c>
      <c r="CB395" s="0" t="n">
        <v>1380000000</v>
      </c>
      <c r="CC395" s="0" t="n">
        <v>2020000000</v>
      </c>
      <c r="CD395" s="0" t="n">
        <v>21760000000</v>
      </c>
      <c r="CE395" s="0" t="n">
        <v>-49394000000</v>
      </c>
      <c r="CF395" s="0" t="n">
        <v>-850000000</v>
      </c>
      <c r="CG395" s="0" t="n">
        <v>1455000000</v>
      </c>
      <c r="CH395" s="0" t="n">
        <v>1455000000</v>
      </c>
      <c r="CI395" s="0" t="n">
        <v>0</v>
      </c>
      <c r="CJ395" s="0" t="n">
        <v>539000000</v>
      </c>
      <c r="CK395" s="0" t="n">
        <v>539000000</v>
      </c>
      <c r="CL395" s="0" t="n">
        <v>0</v>
      </c>
      <c r="CM395" s="0" t="n">
        <v>0</v>
      </c>
      <c r="CN395" s="0" t="n">
        <v>0</v>
      </c>
      <c r="CO395" s="0" t="n">
        <v>0</v>
      </c>
      <c r="CP395" s="0" t="n">
        <v>-1446000000</v>
      </c>
      <c r="CQ395" s="0" t="n">
        <v>0</v>
      </c>
      <c r="CR395" s="0" t="n">
        <v>-18580000000</v>
      </c>
      <c r="CS395" s="0" t="n">
        <v>0</v>
      </c>
      <c r="CT395" s="0" t="n">
        <v>31</v>
      </c>
      <c r="CU395" s="0" t="n">
        <v>8.32485673352435</v>
      </c>
      <c r="CV395" s="0" t="n">
        <v>-10.6271937679083</v>
      </c>
      <c r="CW395" s="0" t="n">
        <v>8.32485673352435</v>
      </c>
      <c r="CX395" s="0" t="n">
        <v>1.62141833810888</v>
      </c>
      <c r="CY395" s="0" t="n">
        <v>0.935866736615746</v>
      </c>
      <c r="CZ395" s="0" t="n">
        <v>14.5925325990119</v>
      </c>
      <c r="DA395" s="0" t="n">
        <v>3.62412993039443</v>
      </c>
      <c r="DB395" s="0" t="n">
        <v>0.0095227706760994</v>
      </c>
      <c r="DC395" s="0" t="n">
        <v>105138250000</v>
      </c>
      <c r="DD395" s="0" t="n">
        <v>0.0193269338228475</v>
      </c>
      <c r="DE395" s="0" t="n">
        <v>18885.5616387795</v>
      </c>
      <c r="DF395" s="0" t="n">
        <v>1.32524752475248</v>
      </c>
      <c r="DG395" s="0" t="n">
        <v>0.773267326732673</v>
      </c>
      <c r="DH395" s="0" t="n">
        <v>0.00349745395740378</v>
      </c>
      <c r="DI395" s="0" t="n">
        <v>0.0545341648443617</v>
      </c>
      <c r="DJ395" s="0" t="n">
        <v>1</v>
      </c>
      <c r="DK395" s="0" t="n">
        <v>66.9585323407235</v>
      </c>
      <c r="DL395" s="0" t="n">
        <v>74.9356167363675</v>
      </c>
      <c r="DM395" s="0" t="n">
        <v>0.119134696009345</v>
      </c>
      <c r="DN395" s="0" t="n">
        <v>1</v>
      </c>
    </row>
    <row r="396" customFormat="false" ht="15" hidden="false" customHeight="false" outlineLevel="0" collapsed="false">
      <c r="A396" s="1" t="s">
        <v>228</v>
      </c>
      <c r="B396" s="0" t="s">
        <v>131</v>
      </c>
      <c r="D396" s="0" t="s">
        <v>228</v>
      </c>
      <c r="E396" s="0" t="s">
        <v>228</v>
      </c>
      <c r="F396" s="0" t="s">
        <v>228</v>
      </c>
      <c r="G396" s="0" t="s">
        <v>228</v>
      </c>
      <c r="H396" s="0" t="s">
        <v>228</v>
      </c>
      <c r="I396" s="0" t="s">
        <v>228</v>
      </c>
      <c r="J396" s="0" t="n">
        <v>551772000000</v>
      </c>
      <c r="K396" s="0" t="n">
        <v>40195000000</v>
      </c>
      <c r="L396" s="0" t="n">
        <v>40195000000</v>
      </c>
      <c r="M396" s="0" t="n">
        <v>40195000000</v>
      </c>
      <c r="N396" s="0" t="n">
        <v>142680000000</v>
      </c>
      <c r="O396" s="0" t="n">
        <v>0</v>
      </c>
      <c r="P396" s="0" t="n">
        <v>21700000000</v>
      </c>
      <c r="Q396" s="0" t="n">
        <v>3714000000</v>
      </c>
      <c r="R396" s="0" t="n">
        <v>2667000000</v>
      </c>
      <c r="S396" s="0" t="n">
        <v>20740000000</v>
      </c>
      <c r="T396" s="0" t="n">
        <v>8789000000</v>
      </c>
      <c r="U396" s="0" t="n">
        <v>11951000000</v>
      </c>
      <c r="V396" s="0" t="n">
        <v>323780000000</v>
      </c>
      <c r="W396" s="0" t="n">
        <v>324507000000</v>
      </c>
      <c r="X396" s="0" t="n">
        <v>147871000000</v>
      </c>
      <c r="Y396" s="0" t="n">
        <v>-142680000000</v>
      </c>
      <c r="Z396" s="0" t="n">
        <v>0</v>
      </c>
      <c r="AA396" s="0" t="n">
        <v>515164000000</v>
      </c>
      <c r="AB396" s="0" t="n">
        <v>21250000000</v>
      </c>
      <c r="AC396" s="0" t="n">
        <v>0</v>
      </c>
      <c r="AD396" s="0" t="n">
        <v>0</v>
      </c>
      <c r="AE396" s="0" t="n">
        <v>17050000000</v>
      </c>
      <c r="AF396" s="0" t="n">
        <v>17050000000</v>
      </c>
      <c r="AG396" s="0" t="n">
        <v>20828000000</v>
      </c>
      <c r="AH396" s="0" t="n">
        <v>68000000</v>
      </c>
      <c r="AI396" s="0" t="n">
        <v>41621000000</v>
      </c>
      <c r="AJ396" s="0" t="n">
        <v>17050000000</v>
      </c>
      <c r="AK396" s="0" t="n">
        <v>20760000000</v>
      </c>
      <c r="AL396" s="0" t="n">
        <v>58671000000</v>
      </c>
      <c r="AM396" s="0" t="n">
        <v>-114488000000</v>
      </c>
      <c r="AN396" s="0" t="n">
        <v>45600000000</v>
      </c>
      <c r="AO396" s="0" t="n">
        <v>36608000000</v>
      </c>
      <c r="AP396" s="0" t="n">
        <v>8639000000</v>
      </c>
      <c r="AQ396" s="0" t="n">
        <v>31066000000</v>
      </c>
      <c r="AR396" s="0" t="n">
        <v>21000000</v>
      </c>
      <c r="AS396" s="0" t="n">
        <v>1864000000</v>
      </c>
      <c r="AT396" s="0" t="n">
        <v>40</v>
      </c>
      <c r="AU396" s="0" t="n">
        <v>2598000000</v>
      </c>
      <c r="AV396" s="0" t="n">
        <v>5497000000</v>
      </c>
      <c r="AW396" s="0" t="n">
        <v>2899000000</v>
      </c>
      <c r="AX396" s="0" t="n">
        <v>1113000000</v>
      </c>
      <c r="AY396" s="0" t="n">
        <v>1392000000</v>
      </c>
      <c r="AZ396" s="0" t="n">
        <v>853000000</v>
      </c>
      <c r="BA396" s="0" t="n">
        <v>0</v>
      </c>
      <c r="BB396" s="0" t="n">
        <v>1022000000</v>
      </c>
      <c r="BC396" s="0" t="n">
        <v>0</v>
      </c>
      <c r="BD396" s="0" t="n">
        <v>3029000000</v>
      </c>
      <c r="BE396" s="0" t="n">
        <v>3841000000</v>
      </c>
      <c r="BF396" s="0" t="n">
        <v>812000000</v>
      </c>
      <c r="BG396" s="0" t="n">
        <v>809000000</v>
      </c>
      <c r="BH396" s="0" t="n">
        <v>0</v>
      </c>
      <c r="BI396" s="0" t="n">
        <v>0</v>
      </c>
      <c r="BJ396" s="0" t="n">
        <v>192000000</v>
      </c>
      <c r="BK396" s="0" t="n">
        <v>2598000000</v>
      </c>
      <c r="BL396" s="0" t="n">
        <v>630000000</v>
      </c>
      <c r="BM396" s="0" t="n">
        <v>812000000</v>
      </c>
      <c r="BN396" s="0" t="n">
        <v>1968000000</v>
      </c>
      <c r="BO396" s="0" t="n">
        <v>2499000000</v>
      </c>
      <c r="BP396" s="0" t="n">
        <v>3410000000</v>
      </c>
      <c r="BQ396" s="0" t="n">
        <v>3602000000</v>
      </c>
      <c r="BR396" s="0" t="n">
        <v>1968000000</v>
      </c>
      <c r="BS396" s="0" t="n">
        <v>28</v>
      </c>
      <c r="BT396" s="0" t="n">
        <v>-2107000000</v>
      </c>
      <c r="BU396" s="0" t="n">
        <v>1393000000</v>
      </c>
      <c r="BV396" s="0" t="n">
        <v>0</v>
      </c>
      <c r="BW396" s="0" t="n">
        <v>-12482000000</v>
      </c>
      <c r="BX396" s="0" t="n">
        <v>556000000</v>
      </c>
      <c r="BY396" s="0" t="n">
        <v>348000000</v>
      </c>
      <c r="BZ396" s="0" t="n">
        <v>183000000</v>
      </c>
      <c r="CA396" s="0" t="n">
        <v>852000000</v>
      </c>
      <c r="CB396" s="0" t="n">
        <v>1380000000</v>
      </c>
      <c r="CC396" s="0" t="n">
        <v>1968000000</v>
      </c>
      <c r="CD396" s="0" t="n">
        <v>11540000000</v>
      </c>
      <c r="CE396" s="0" t="n">
        <v>-15959000000</v>
      </c>
      <c r="CF396" s="0" t="n">
        <v>21160000000</v>
      </c>
      <c r="CG396" s="0" t="n">
        <v>1940000000</v>
      </c>
      <c r="CH396" s="0" t="n">
        <v>2940000000</v>
      </c>
      <c r="CI396" s="0" t="n">
        <v>1000000000</v>
      </c>
      <c r="CJ396" s="0" t="n">
        <v>551000000</v>
      </c>
      <c r="CK396" s="0" t="n">
        <v>551000000</v>
      </c>
      <c r="CL396" s="0" t="n">
        <v>0</v>
      </c>
      <c r="CM396" s="0" t="n">
        <v>0</v>
      </c>
      <c r="CN396" s="0" t="n">
        <v>0</v>
      </c>
      <c r="CO396" s="0" t="n">
        <v>0</v>
      </c>
      <c r="CP396" s="0" t="n">
        <v>-2918000000</v>
      </c>
      <c r="CQ396" s="0" t="n">
        <v>0</v>
      </c>
      <c r="CR396" s="0" t="n">
        <v>-6526000000</v>
      </c>
      <c r="CS396" s="0" t="n">
        <v>0</v>
      </c>
      <c r="CT396" s="0" t="n">
        <v>31</v>
      </c>
      <c r="CU396" s="0" t="n">
        <v>1.89152941176471</v>
      </c>
      <c r="CV396" s="0" t="n">
        <v>-4.82282352941177</v>
      </c>
      <c r="CW396" s="0" t="n">
        <v>1.89152941176471</v>
      </c>
      <c r="CX396" s="0" t="n">
        <v>-0.0991529411764706</v>
      </c>
      <c r="CY396" s="0" t="n">
        <v>0.933653755536707</v>
      </c>
      <c r="CZ396" s="0" t="n">
        <v>14.0724431818182</v>
      </c>
      <c r="DA396" s="0" t="n">
        <v>1.71428571428571</v>
      </c>
      <c r="DB396" s="0" t="n">
        <v>0.00996244825761365</v>
      </c>
      <c r="DC396" s="0" t="n">
        <v>141990000000</v>
      </c>
      <c r="DD396" s="0" t="n">
        <v>0.00783858018170294</v>
      </c>
      <c r="DE396" s="0" t="n">
        <v>46564.5552560647</v>
      </c>
      <c r="DF396" s="0" t="n">
        <v>1.32012195121951</v>
      </c>
      <c r="DG396" s="0" t="n">
        <v>0.707317073170732</v>
      </c>
      <c r="DH396" s="0" t="n">
        <v>0.00356669058959135</v>
      </c>
      <c r="DI396" s="0" t="n">
        <v>0.0537587412587413</v>
      </c>
      <c r="DJ396" s="0" t="n">
        <v>2</v>
      </c>
      <c r="DK396" s="0" t="n">
        <v>74.9356167363675</v>
      </c>
      <c r="DL396" s="0" t="n">
        <v>70.8390683098236</v>
      </c>
      <c r="DM396" s="0" t="n">
        <v>-0.05466757471225</v>
      </c>
      <c r="DN396" s="0" t="n">
        <v>0</v>
      </c>
    </row>
    <row r="397" customFormat="false" ht="15" hidden="false" customHeight="false" outlineLevel="0" collapsed="false">
      <c r="A397" s="1" t="s">
        <v>228</v>
      </c>
      <c r="B397" s="0" t="s">
        <v>131</v>
      </c>
      <c r="D397" s="0" t="s">
        <v>228</v>
      </c>
      <c r="E397" s="0" t="s">
        <v>228</v>
      </c>
      <c r="F397" s="0" t="s">
        <v>228</v>
      </c>
      <c r="G397" s="0" t="s">
        <v>228</v>
      </c>
      <c r="H397" s="0" t="s">
        <v>228</v>
      </c>
      <c r="I397" s="0" t="s">
        <v>228</v>
      </c>
      <c r="J397" s="0" t="n">
        <v>535552000000</v>
      </c>
      <c r="K397" s="0" t="n">
        <v>49162000000</v>
      </c>
      <c r="L397" s="0" t="n">
        <v>49162000000</v>
      </c>
      <c r="M397" s="0" t="n">
        <v>49162000000</v>
      </c>
      <c r="N397" s="0" t="n">
        <v>138466000000</v>
      </c>
      <c r="O397" s="0" t="n">
        <v>0</v>
      </c>
      <c r="P397" s="0" t="n">
        <v>24326000000</v>
      </c>
      <c r="Q397" s="0" t="n">
        <v>3716000000</v>
      </c>
      <c r="R397" s="0" t="n">
        <v>2667000000</v>
      </c>
      <c r="S397" s="0" t="n">
        <v>20610000000</v>
      </c>
      <c r="T397" s="0" t="n">
        <v>8659000000</v>
      </c>
      <c r="U397" s="0" t="n">
        <v>11951000000</v>
      </c>
      <c r="V397" s="0" t="n">
        <v>312343000000</v>
      </c>
      <c r="W397" s="0" t="n">
        <v>311245000000</v>
      </c>
      <c r="X397" s="0" t="n">
        <v>141334000000</v>
      </c>
      <c r="Y397" s="0" t="n">
        <v>-138466000000</v>
      </c>
      <c r="Z397" s="0" t="n">
        <v>0</v>
      </c>
      <c r="AA397" s="0" t="n">
        <v>499205000000</v>
      </c>
      <c r="AB397" s="0" t="n">
        <v>18338000000</v>
      </c>
      <c r="AC397" s="0" t="n">
        <v>0</v>
      </c>
      <c r="AD397" s="0" t="n">
        <v>0</v>
      </c>
      <c r="AE397" s="0" t="n">
        <v>14172000000</v>
      </c>
      <c r="AF397" s="0" t="n">
        <v>14172000000</v>
      </c>
      <c r="AG397" s="0" t="n">
        <v>20016000000</v>
      </c>
      <c r="AH397" s="0" t="n">
        <v>60000000</v>
      </c>
      <c r="AI397" s="0" t="n">
        <v>32478000000</v>
      </c>
      <c r="AJ397" s="0" t="n">
        <v>52671000000</v>
      </c>
      <c r="AK397" s="0" t="n">
        <v>19956000000</v>
      </c>
      <c r="AL397" s="0" t="n">
        <v>46650000000</v>
      </c>
      <c r="AM397" s="0" t="n">
        <v>-133153000000</v>
      </c>
      <c r="AN397" s="0" t="n">
        <v>45600000000</v>
      </c>
      <c r="AO397" s="0" t="n">
        <v>36347000000</v>
      </c>
      <c r="AP397" s="0" t="n">
        <v>11455000000</v>
      </c>
      <c r="AQ397" s="0" t="n">
        <v>32144000000</v>
      </c>
      <c r="AR397" s="0" t="n">
        <v>21000000</v>
      </c>
      <c r="AS397" s="0" t="n">
        <v>1834000000</v>
      </c>
      <c r="AT397" s="0" t="n">
        <v>40</v>
      </c>
      <c r="AU397" s="0" t="n">
        <v>2110000000</v>
      </c>
      <c r="AV397" s="0" t="n">
        <v>5116000000</v>
      </c>
      <c r="AW397" s="0" t="n">
        <v>3006000000</v>
      </c>
      <c r="AX397" s="0" t="n">
        <v>2195000000</v>
      </c>
      <c r="AY397" s="0" t="n">
        <v>992000000</v>
      </c>
      <c r="AZ397" s="0" t="n">
        <v>791000000</v>
      </c>
      <c r="BA397" s="0" t="n">
        <v>0</v>
      </c>
      <c r="BB397" s="0" t="n">
        <v>936000000</v>
      </c>
      <c r="BC397" s="0" t="n">
        <v>0</v>
      </c>
      <c r="BD397" s="0" t="n">
        <v>2770000000</v>
      </c>
      <c r="BE397" s="0" t="n">
        <v>4016000000</v>
      </c>
      <c r="BF397" s="0" t="n">
        <v>1246000000</v>
      </c>
      <c r="BG397" s="0" t="n">
        <v>809000000</v>
      </c>
      <c r="BH397" s="0" t="n">
        <v>0</v>
      </c>
      <c r="BI397" s="0" t="n">
        <v>0</v>
      </c>
      <c r="BJ397" s="0" t="n">
        <v>135000000</v>
      </c>
      <c r="BK397" s="0" t="n">
        <v>2110000000</v>
      </c>
      <c r="BL397" s="0" t="n">
        <v>507000000</v>
      </c>
      <c r="BM397" s="0" t="n">
        <v>1246000000</v>
      </c>
      <c r="BN397" s="0" t="n">
        <v>1603000000</v>
      </c>
      <c r="BO397" s="0" t="n">
        <v>3534000000</v>
      </c>
      <c r="BP397" s="0" t="n">
        <v>3356000000</v>
      </c>
      <c r="BQ397" s="0" t="n">
        <v>3491000000</v>
      </c>
      <c r="BR397" s="0" t="n">
        <v>1603000000</v>
      </c>
      <c r="BS397" s="0" t="n">
        <v>28</v>
      </c>
      <c r="BT397" s="0" t="n">
        <v>9777000000</v>
      </c>
      <c r="BU397" s="0" t="n">
        <v>1028000000</v>
      </c>
      <c r="BV397" s="0" t="n">
        <v>0</v>
      </c>
      <c r="BW397" s="0" t="n">
        <v>-9889000000</v>
      </c>
      <c r="BX397" s="0" t="n">
        <v>-212000000</v>
      </c>
      <c r="BY397" s="0" t="n">
        <v>320000000</v>
      </c>
      <c r="BZ397" s="0" t="n">
        <v>159000000</v>
      </c>
      <c r="CA397" s="0" t="n">
        <v>852000000</v>
      </c>
      <c r="CB397" s="0" t="n">
        <v>1380000000</v>
      </c>
      <c r="CC397" s="0" t="n">
        <v>1603000000</v>
      </c>
      <c r="CD397" s="0" t="n">
        <v>11029000000</v>
      </c>
      <c r="CE397" s="0" t="n">
        <v>-10096000000</v>
      </c>
      <c r="CF397" s="0" t="n">
        <v>2416000000</v>
      </c>
      <c r="CG397" s="0" t="n">
        <v>2842000000</v>
      </c>
      <c r="CH397" s="0" t="n">
        <v>3309000000</v>
      </c>
      <c r="CI397" s="0" t="n">
        <v>467000000</v>
      </c>
      <c r="CJ397" s="0" t="n">
        <v>568000000</v>
      </c>
      <c r="CK397" s="0" t="n">
        <v>568000000</v>
      </c>
      <c r="CL397" s="0" t="n">
        <v>0</v>
      </c>
      <c r="CM397" s="0" t="n">
        <v>0</v>
      </c>
      <c r="CN397" s="0" t="n">
        <v>36200000000</v>
      </c>
      <c r="CO397" s="0" t="n">
        <v>0</v>
      </c>
      <c r="CP397" s="0" t="n">
        <v>-3290000000</v>
      </c>
      <c r="CQ397" s="0" t="n">
        <v>0</v>
      </c>
      <c r="CR397" s="0" t="n">
        <v>10710000000</v>
      </c>
      <c r="CS397" s="0" t="n">
        <v>0</v>
      </c>
      <c r="CT397" s="0" t="n">
        <v>31</v>
      </c>
      <c r="CU397" s="0" t="n">
        <v>2.6808812302323</v>
      </c>
      <c r="CV397" s="0" t="n">
        <v>-4.86988766495801</v>
      </c>
      <c r="CW397" s="0" t="n">
        <v>2.6808812302323</v>
      </c>
      <c r="CX397" s="0" t="n">
        <v>0.533155196858981</v>
      </c>
      <c r="CY397" s="0" t="n">
        <v>0.93213170709847</v>
      </c>
      <c r="CZ397" s="0" t="n">
        <v>13.7344209976064</v>
      </c>
      <c r="DA397" s="0" t="n">
        <v>0.796147672552167</v>
      </c>
      <c r="DB397" s="0" t="n">
        <v>0.00955276051625239</v>
      </c>
      <c r="DC397" s="0" t="n">
        <v>137776000000</v>
      </c>
      <c r="DD397" s="0" t="n">
        <v>0.0159316571826733</v>
      </c>
      <c r="DE397" s="0" t="n">
        <v>22910.3599088838</v>
      </c>
      <c r="DF397" s="0" t="n">
        <v>1.31628197130381</v>
      </c>
      <c r="DG397" s="0" t="n">
        <v>0.618839675608235</v>
      </c>
      <c r="DH397" s="0" t="n">
        <v>0.00299317339866157</v>
      </c>
      <c r="DI397" s="0" t="n">
        <v>0.0441026769747159</v>
      </c>
      <c r="DJ397" s="0" t="n">
        <v>3</v>
      </c>
      <c r="DK397" s="0" t="n">
        <v>70.8390683098236</v>
      </c>
      <c r="DL397" s="0" t="n">
        <v>50.894372061064</v>
      </c>
      <c r="DM397" s="0" t="n">
        <v>-0.281549386865577</v>
      </c>
      <c r="DN397" s="0" t="n">
        <v>0</v>
      </c>
    </row>
    <row r="398" customFormat="false" ht="15" hidden="false" customHeight="false" outlineLevel="0" collapsed="false">
      <c r="A398" s="1" t="s">
        <v>229</v>
      </c>
      <c r="B398" s="0" t="s">
        <v>146</v>
      </c>
      <c r="D398" s="0" t="s">
        <v>229</v>
      </c>
      <c r="E398" s="0" t="s">
        <v>229</v>
      </c>
      <c r="F398" s="0" t="s">
        <v>229</v>
      </c>
      <c r="G398" s="0" t="s">
        <v>229</v>
      </c>
      <c r="H398" s="0" t="s">
        <v>229</v>
      </c>
      <c r="I398" s="0" t="s">
        <v>229</v>
      </c>
      <c r="J398" s="0" t="n">
        <v>143258000000</v>
      </c>
      <c r="K398" s="0" t="n">
        <v>3738000000</v>
      </c>
      <c r="L398" s="0" t="n">
        <v>483000000</v>
      </c>
      <c r="M398" s="0" t="n">
        <v>483000000</v>
      </c>
      <c r="N398" s="0" t="n">
        <v>-19626000000</v>
      </c>
      <c r="O398" s="0" t="n">
        <v>2779000000</v>
      </c>
      <c r="P398" s="0" t="n">
        <v>122251000000</v>
      </c>
      <c r="Q398" s="0" t="n">
        <v>34472000000</v>
      </c>
      <c r="R398" s="0" t="n">
        <v>34676000000</v>
      </c>
      <c r="S398" s="0" t="n">
        <v>82042000000</v>
      </c>
      <c r="T398" s="0" t="n">
        <v>52479000000</v>
      </c>
      <c r="U398" s="0" t="n">
        <v>29563000000</v>
      </c>
      <c r="V398" s="0" t="n">
        <v>979000000</v>
      </c>
      <c r="W398" s="0" t="n">
        <v>979000000</v>
      </c>
      <c r="X398" s="0" t="n">
        <v>96911666666.6667</v>
      </c>
      <c r="Y398" s="0" t="n">
        <v>476000000</v>
      </c>
      <c r="Z398" s="0" t="n">
        <v>4758000000</v>
      </c>
      <c r="AA398" s="0" t="n">
        <v>133379000000</v>
      </c>
      <c r="AB398" s="0" t="n">
        <v>11395000000</v>
      </c>
      <c r="AC398" s="0" t="n">
        <v>718000000</v>
      </c>
      <c r="AD398" s="0" t="n">
        <v>533000000</v>
      </c>
      <c r="AE398" s="0" t="n">
        <v>1533000000</v>
      </c>
      <c r="AF398" s="0" t="n">
        <v>1814000000</v>
      </c>
      <c r="AG398" s="0" t="n">
        <v>118350000000</v>
      </c>
      <c r="AH398" s="0" t="n">
        <v>281000000</v>
      </c>
      <c r="AI398" s="0" t="n">
        <v>96001000000</v>
      </c>
      <c r="AJ398" s="0" t="n">
        <v>1533000000</v>
      </c>
      <c r="AK398" s="0" t="n">
        <v>94468000000</v>
      </c>
      <c r="AL398" s="0" t="n">
        <v>96001000000</v>
      </c>
      <c r="AM398" s="0" t="n">
        <v>8330000000</v>
      </c>
      <c r="AN398" s="0" t="n">
        <v>4759000000</v>
      </c>
      <c r="AO398" s="0" t="n">
        <v>9879000000</v>
      </c>
      <c r="AP398" s="0" t="n">
        <v>7020000000</v>
      </c>
      <c r="AQ398" s="0" t="n">
        <v>-10001000000</v>
      </c>
      <c r="AR398" s="0" t="n">
        <v>9879000000</v>
      </c>
      <c r="AS398" s="0" t="n">
        <v>164049619</v>
      </c>
      <c r="AT398" s="0" t="n">
        <v>40</v>
      </c>
      <c r="AU398" s="0" t="n">
        <v>12705000000</v>
      </c>
      <c r="AV398" s="0" t="n">
        <v>13598000000</v>
      </c>
      <c r="AW398" s="0" t="n">
        <v>893000000</v>
      </c>
      <c r="AX398" s="0" t="n">
        <v>7387000000</v>
      </c>
      <c r="AY398" s="0" t="n">
        <v>3227000000</v>
      </c>
      <c r="AZ398" s="0" t="n">
        <v>910000000</v>
      </c>
      <c r="BA398" s="0" t="n">
        <v>0</v>
      </c>
      <c r="BB398" s="0" t="n">
        <v>8193000000</v>
      </c>
      <c r="BC398" s="0" t="n">
        <v>0</v>
      </c>
      <c r="BD398" s="0" t="n">
        <v>-1109000000</v>
      </c>
      <c r="BE398" s="0" t="n">
        <v>-1113000000</v>
      </c>
      <c r="BF398" s="0" t="n">
        <v>-4000000</v>
      </c>
      <c r="BG398" s="0" t="n">
        <v>123000000</v>
      </c>
      <c r="BH398" s="0" t="n">
        <v>79000000</v>
      </c>
      <c r="BI398" s="0" t="n">
        <v>1800000000</v>
      </c>
      <c r="BJ398" s="0" t="n">
        <v>2259000000</v>
      </c>
      <c r="BK398" s="0" t="n">
        <v>1960000000</v>
      </c>
      <c r="BL398" s="0" t="n">
        <v>489000000</v>
      </c>
      <c r="BM398" s="0" t="n">
        <v>3000000</v>
      </c>
      <c r="BN398" s="0" t="n">
        <v>1708000000</v>
      </c>
      <c r="BO398" s="0" t="n">
        <v>1471000000</v>
      </c>
      <c r="BP398" s="0" t="n">
        <v>3227000000</v>
      </c>
      <c r="BQ398" s="0" t="n">
        <v>5486000000</v>
      </c>
      <c r="BR398" s="0" t="n">
        <v>1471000000</v>
      </c>
      <c r="BS398" s="0" t="n">
        <v>28</v>
      </c>
      <c r="BT398" s="0" t="n">
        <v>3734000000</v>
      </c>
      <c r="BU398" s="0" t="n">
        <v>1609000000</v>
      </c>
      <c r="BV398" s="0" t="n">
        <v>22000000</v>
      </c>
      <c r="BW398" s="0" t="n">
        <v>-62000000</v>
      </c>
      <c r="BX398" s="0" t="n">
        <v>197000000</v>
      </c>
      <c r="BY398" s="0" t="n">
        <v>-4000000</v>
      </c>
      <c r="BZ398" s="0" t="n">
        <v>2193000000</v>
      </c>
      <c r="CA398" s="0" t="n">
        <v>249000000</v>
      </c>
      <c r="CB398" s="0" t="n">
        <v>8725000000</v>
      </c>
      <c r="CC398" s="0" t="n">
        <v>1708000000</v>
      </c>
      <c r="CD398" s="0" t="n">
        <v>-2295000000</v>
      </c>
      <c r="CE398" s="0" t="n">
        <v>-3387000000</v>
      </c>
      <c r="CF398" s="0" t="n">
        <v>0</v>
      </c>
      <c r="CG398" s="0" t="n">
        <v>3687000000</v>
      </c>
      <c r="CH398" s="0" t="n">
        <v>3687000000</v>
      </c>
      <c r="CI398" s="0" t="n">
        <v>0</v>
      </c>
      <c r="CJ398" s="0" t="n">
        <v>5000000</v>
      </c>
      <c r="CK398" s="0" t="n">
        <v>5000000</v>
      </c>
      <c r="CL398" s="0" t="n">
        <v>0</v>
      </c>
      <c r="CM398" s="0" t="n">
        <v>0</v>
      </c>
      <c r="CN398" s="0" t="n">
        <v>9918000000</v>
      </c>
      <c r="CO398" s="0" t="n">
        <v>0</v>
      </c>
      <c r="CP398" s="0" t="n">
        <v>-3687000000</v>
      </c>
      <c r="CQ398" s="0" t="n">
        <v>0</v>
      </c>
      <c r="CR398" s="0" t="n">
        <v>1533000000</v>
      </c>
      <c r="CS398" s="0" t="n">
        <v>0</v>
      </c>
      <c r="CT398" s="0" t="n">
        <v>31</v>
      </c>
      <c r="CU398" s="0" t="n">
        <v>0.328038613426942</v>
      </c>
      <c r="CV398" s="0" t="n">
        <v>2.05037297060114</v>
      </c>
      <c r="CW398" s="0" t="n">
        <v>0.0423870118473015</v>
      </c>
      <c r="CX398" s="0" t="n">
        <v>0.327687582272927</v>
      </c>
      <c r="CY398" s="0" t="n">
        <v>0.931040500356001</v>
      </c>
      <c r="CZ398" s="0" t="n">
        <v>13.5012653102541</v>
      </c>
      <c r="DA398" s="0" t="n">
        <v>-806.75</v>
      </c>
      <c r="DB398" s="0" t="n">
        <v>0.0949196554468162</v>
      </c>
      <c r="DC398" s="0" t="n">
        <v>-23988500000</v>
      </c>
      <c r="DD398" s="0" t="n">
        <v>-0.30793922087667</v>
      </c>
      <c r="DE398" s="0" t="n">
        <v>-1185.29883579261</v>
      </c>
      <c r="DF398" s="0" t="n">
        <v>8.63698164513936</v>
      </c>
      <c r="DG398" s="0" t="n">
        <v>2.19374575118967</v>
      </c>
      <c r="DH398" s="0" t="n">
        <v>0.0102681874659705</v>
      </c>
      <c r="DI398" s="0" t="n">
        <v>0.148901710699464</v>
      </c>
      <c r="DJ398" s="0" t="n">
        <v>0</v>
      </c>
      <c r="DK398" s="0" t="n">
        <v>487.52935483871</v>
      </c>
      <c r="DL398" s="0" t="n">
        <v>426.071129032258</v>
      </c>
      <c r="DM398" s="0" t="n">
        <v>-0.126060564756729</v>
      </c>
      <c r="DN398" s="0" t="n">
        <v>0</v>
      </c>
    </row>
    <row r="399" customFormat="false" ht="15" hidden="false" customHeight="false" outlineLevel="0" collapsed="false">
      <c r="A399" s="1" t="s">
        <v>229</v>
      </c>
      <c r="B399" s="0" t="s">
        <v>146</v>
      </c>
      <c r="D399" s="0" t="s">
        <v>229</v>
      </c>
      <c r="E399" s="0" t="s">
        <v>229</v>
      </c>
      <c r="F399" s="0" t="s">
        <v>229</v>
      </c>
      <c r="G399" s="0" t="s">
        <v>229</v>
      </c>
      <c r="H399" s="0" t="s">
        <v>229</v>
      </c>
      <c r="I399" s="0" t="s">
        <v>229</v>
      </c>
      <c r="J399" s="0" t="n">
        <v>143669000000</v>
      </c>
      <c r="K399" s="0" t="n">
        <v>3754000000</v>
      </c>
      <c r="L399" s="0" t="n">
        <v>480000000</v>
      </c>
      <c r="M399" s="0" t="n">
        <v>480000000</v>
      </c>
      <c r="N399" s="0" t="n">
        <v>-19626000000</v>
      </c>
      <c r="O399" s="0" t="n">
        <v>2841000000</v>
      </c>
      <c r="P399" s="0" t="n">
        <v>122646000000</v>
      </c>
      <c r="Q399" s="0" t="n">
        <v>35005000000</v>
      </c>
      <c r="R399" s="0" t="n">
        <v>35414000000</v>
      </c>
      <c r="S399" s="0" t="n">
        <v>81749000000</v>
      </c>
      <c r="T399" s="0" t="n">
        <v>52186000000</v>
      </c>
      <c r="U399" s="0" t="n">
        <v>29563000000</v>
      </c>
      <c r="V399" s="0" t="n">
        <v>981000000</v>
      </c>
      <c r="W399" s="0" t="n">
        <v>981000000</v>
      </c>
      <c r="X399" s="0" t="n">
        <v>84057555555.5556</v>
      </c>
      <c r="Y399" s="0" t="n">
        <v>433000000</v>
      </c>
      <c r="Z399" s="0" t="n">
        <v>4911000000</v>
      </c>
      <c r="AA399" s="0" t="n">
        <v>134780000000</v>
      </c>
      <c r="AB399" s="0" t="n">
        <v>11595000000</v>
      </c>
      <c r="AC399" s="0" t="n">
        <v>740000000</v>
      </c>
      <c r="AD399" s="0" t="n">
        <v>525000000</v>
      </c>
      <c r="AE399" s="0" t="n">
        <v>1522000000</v>
      </c>
      <c r="AF399" s="0" t="n">
        <v>1522000000</v>
      </c>
      <c r="AG399" s="0" t="n">
        <v>119724000000</v>
      </c>
      <c r="AH399" s="0" t="n">
        <v>291000000</v>
      </c>
      <c r="AI399" s="0" t="n">
        <v>97032000000</v>
      </c>
      <c r="AJ399" s="0" t="n">
        <v>1522000000</v>
      </c>
      <c r="AK399" s="0" t="n">
        <v>95510000000</v>
      </c>
      <c r="AL399" s="0" t="n">
        <v>97032000000</v>
      </c>
      <c r="AM399" s="0" t="n">
        <v>8808000000</v>
      </c>
      <c r="AN399" s="0" t="n">
        <v>5061000000</v>
      </c>
      <c r="AO399" s="0" t="n">
        <v>8889000000</v>
      </c>
      <c r="AP399" s="0" t="n">
        <v>9245000000</v>
      </c>
      <c r="AQ399" s="0" t="n">
        <v>-8816000000</v>
      </c>
      <c r="AR399" s="0" t="n">
        <v>9879000000</v>
      </c>
      <c r="AS399" s="0" t="n">
        <v>157971109</v>
      </c>
      <c r="AT399" s="0" t="n">
        <v>40</v>
      </c>
      <c r="AU399" s="0" t="n">
        <v>12787000000</v>
      </c>
      <c r="AV399" s="0" t="n">
        <v>13550000000</v>
      </c>
      <c r="AW399" s="0" t="n">
        <v>763000000</v>
      </c>
      <c r="AX399" s="0" t="n">
        <v>7277000000</v>
      </c>
      <c r="AY399" s="0" t="n">
        <v>2924000000</v>
      </c>
      <c r="AZ399" s="0" t="n">
        <v>970000000</v>
      </c>
      <c r="BA399" s="0" t="n">
        <v>0</v>
      </c>
      <c r="BB399" s="0" t="n">
        <v>8247000000</v>
      </c>
      <c r="BC399" s="0" t="n">
        <v>0</v>
      </c>
      <c r="BD399" s="0" t="n">
        <v>-1160000000</v>
      </c>
      <c r="BE399" s="0" t="n">
        <v>-1165000000</v>
      </c>
      <c r="BF399" s="0" t="n">
        <v>-5000000</v>
      </c>
      <c r="BG399" s="0" t="n">
        <v>-64000000</v>
      </c>
      <c r="BH399" s="0" t="n">
        <v>-37000000</v>
      </c>
      <c r="BI399" s="0" t="n">
        <v>1800000000</v>
      </c>
      <c r="BJ399" s="0" t="n">
        <v>2140000000</v>
      </c>
      <c r="BK399" s="0" t="n">
        <v>1545000000</v>
      </c>
      <c r="BL399" s="0" t="n">
        <v>360000000</v>
      </c>
      <c r="BM399" s="0" t="n">
        <v>0</v>
      </c>
      <c r="BN399" s="0" t="n">
        <v>1367000000</v>
      </c>
      <c r="BO399" s="0" t="n">
        <v>1185000000</v>
      </c>
      <c r="BP399" s="0" t="n">
        <v>2924000000</v>
      </c>
      <c r="BQ399" s="0" t="n">
        <v>5064000000</v>
      </c>
      <c r="BR399" s="0" t="n">
        <v>1185000000</v>
      </c>
      <c r="BS399" s="0" t="n">
        <v>28</v>
      </c>
      <c r="BT399" s="0" t="n">
        <v>3757000000</v>
      </c>
      <c r="BU399" s="0" t="n">
        <v>1513000000</v>
      </c>
      <c r="BV399" s="0" t="n">
        <v>22000000</v>
      </c>
      <c r="BW399" s="0" t="n">
        <v>44000000</v>
      </c>
      <c r="BX399" s="0" t="n">
        <v>25000000</v>
      </c>
      <c r="BY399" s="0" t="n">
        <v>-5000000</v>
      </c>
      <c r="BZ399" s="0" t="n">
        <v>2406000000</v>
      </c>
      <c r="CA399" s="0" t="n">
        <v>62000000</v>
      </c>
      <c r="CB399" s="0" t="n">
        <v>8725000000</v>
      </c>
      <c r="CC399" s="0" t="n">
        <v>1367000000</v>
      </c>
      <c r="CD399" s="0" t="n">
        <v>-2264000000</v>
      </c>
      <c r="CE399" s="0" t="n">
        <v>-1496000000</v>
      </c>
      <c r="CF399" s="0" t="n">
        <v>0</v>
      </c>
      <c r="CG399" s="0" t="n">
        <v>2225000000</v>
      </c>
      <c r="CH399" s="0" t="n">
        <v>2225000000</v>
      </c>
      <c r="CI399" s="0" t="n">
        <v>0</v>
      </c>
      <c r="CJ399" s="0" t="n">
        <v>49000000</v>
      </c>
      <c r="CK399" s="0" t="n">
        <v>49000000</v>
      </c>
      <c r="CL399" s="0" t="n">
        <v>0</v>
      </c>
      <c r="CM399" s="0" t="n">
        <v>0</v>
      </c>
      <c r="CN399" s="0" t="n">
        <v>4897000000</v>
      </c>
      <c r="CO399" s="0" t="n">
        <v>0</v>
      </c>
      <c r="CP399" s="0" t="n">
        <v>-2225000000</v>
      </c>
      <c r="CQ399" s="0" t="n">
        <v>0</v>
      </c>
      <c r="CR399" s="0" t="n">
        <v>-3000000</v>
      </c>
      <c r="CS399" s="0" t="n">
        <v>0</v>
      </c>
      <c r="CT399" s="0" t="n">
        <v>31</v>
      </c>
      <c r="CU399" s="0" t="n">
        <v>0.323760241483398</v>
      </c>
      <c r="CV399" s="0" t="n">
        <v>2.01638637343683</v>
      </c>
      <c r="CW399" s="0" t="n">
        <v>0.0413971539456662</v>
      </c>
      <c r="CX399" s="0" t="n">
        <v>0.324018973695558</v>
      </c>
      <c r="CY399" s="0" t="n">
        <v>0.938128615080498</v>
      </c>
      <c r="CZ399" s="0" t="n">
        <v>15.1625604679941</v>
      </c>
      <c r="DA399" s="0" t="n">
        <v>-584.8</v>
      </c>
      <c r="DB399" s="0" t="n">
        <v>0.0943140134614983</v>
      </c>
      <c r="DC399" s="0" t="n">
        <v>-23988500000</v>
      </c>
      <c r="DD399" s="0" t="n">
        <v>-0.30335369030994</v>
      </c>
      <c r="DE399" s="0" t="n">
        <v>-1203.2159543768</v>
      </c>
      <c r="DF399" s="0" t="n">
        <v>10.7907172995781</v>
      </c>
      <c r="DG399" s="0" t="n">
        <v>2.46751054852321</v>
      </c>
      <c r="DH399" s="0" t="n">
        <v>0.00824812590050742</v>
      </c>
      <c r="DI399" s="0" t="n">
        <v>0.13331083361458</v>
      </c>
      <c r="DJ399" s="0" t="n">
        <v>1</v>
      </c>
      <c r="DK399" s="0" t="n">
        <v>426.071129032258</v>
      </c>
      <c r="DL399" s="0" t="n">
        <v>351.908951612903</v>
      </c>
      <c r="DM399" s="0" t="n">
        <v>-0.174060555541044</v>
      </c>
      <c r="DN399" s="0" t="n">
        <v>0</v>
      </c>
    </row>
    <row r="400" customFormat="false" ht="15" hidden="false" customHeight="false" outlineLevel="0" collapsed="false">
      <c r="A400" s="1" t="s">
        <v>229</v>
      </c>
      <c r="B400" s="0" t="s">
        <v>146</v>
      </c>
      <c r="D400" s="0" t="s">
        <v>229</v>
      </c>
      <c r="E400" s="0" t="s">
        <v>229</v>
      </c>
      <c r="F400" s="0" t="s">
        <v>229</v>
      </c>
      <c r="G400" s="0" t="s">
        <v>229</v>
      </c>
      <c r="H400" s="0" t="s">
        <v>229</v>
      </c>
      <c r="I400" s="0" t="s">
        <v>229</v>
      </c>
      <c r="J400" s="0" t="n">
        <v>144523000000</v>
      </c>
      <c r="K400" s="0" t="n">
        <v>4017000000</v>
      </c>
      <c r="L400" s="0" t="n">
        <v>645000000</v>
      </c>
      <c r="M400" s="0" t="n">
        <v>645000000</v>
      </c>
      <c r="N400" s="0" t="n">
        <v>-19626000000</v>
      </c>
      <c r="O400" s="0" t="n">
        <v>2921000000</v>
      </c>
      <c r="P400" s="0" t="n">
        <v>142936000000</v>
      </c>
      <c r="Q400" s="0" t="n">
        <v>36039000000</v>
      </c>
      <c r="R400" s="0" t="n">
        <v>36164000000</v>
      </c>
      <c r="S400" s="0" t="n">
        <v>99902000000</v>
      </c>
      <c r="T400" s="0" t="n">
        <v>70339000000</v>
      </c>
      <c r="U400" s="0" t="n">
        <v>29563000000</v>
      </c>
      <c r="V400" s="0" t="n">
        <v>1155000000</v>
      </c>
      <c r="W400" s="0" t="n">
        <v>991000000</v>
      </c>
      <c r="X400" s="0" t="n">
        <v>71203444444.4444</v>
      </c>
      <c r="Y400" s="0" t="n">
        <v>451000000</v>
      </c>
      <c r="Z400" s="0" t="n">
        <v>4769000000</v>
      </c>
      <c r="AA400" s="0" t="n">
        <v>135404000000</v>
      </c>
      <c r="AB400" s="0" t="n">
        <v>12065000000</v>
      </c>
      <c r="AC400" s="0" t="n">
        <v>952000000</v>
      </c>
      <c r="AD400" s="0" t="n">
        <v>511000000</v>
      </c>
      <c r="AE400" s="0" t="n">
        <v>1510000000</v>
      </c>
      <c r="AF400" s="0" t="n">
        <v>1510000000</v>
      </c>
      <c r="AG400" s="0" t="n">
        <v>120992000000</v>
      </c>
      <c r="AH400" s="0" t="n">
        <v>295000000</v>
      </c>
      <c r="AI400" s="0" t="n">
        <v>97603000000</v>
      </c>
      <c r="AJ400" s="0" t="n">
        <v>1510000000</v>
      </c>
      <c r="AK400" s="0" t="n">
        <v>96093000000</v>
      </c>
      <c r="AL400" s="0" t="n">
        <v>97603000000</v>
      </c>
      <c r="AM400" s="0" t="n">
        <v>9092000000</v>
      </c>
      <c r="AN400" s="0" t="n">
        <v>4758000000</v>
      </c>
      <c r="AO400" s="0" t="n">
        <v>9119000000</v>
      </c>
      <c r="AP400" s="0" t="n">
        <v>0</v>
      </c>
      <c r="AQ400" s="0" t="n">
        <v>-14821000000</v>
      </c>
      <c r="AR400" s="0" t="n">
        <v>9879000000</v>
      </c>
      <c r="AS400" s="0" t="n">
        <v>153436311</v>
      </c>
      <c r="AT400" s="0" t="n">
        <v>40</v>
      </c>
      <c r="AU400" s="0" t="n">
        <v>11431000000</v>
      </c>
      <c r="AV400" s="0" t="n">
        <v>13674000000</v>
      </c>
      <c r="AW400" s="0" t="n">
        <v>2243000000</v>
      </c>
      <c r="AX400" s="0" t="n">
        <v>8302000000</v>
      </c>
      <c r="AY400" s="0" t="n">
        <v>3040000000</v>
      </c>
      <c r="AZ400" s="0" t="n">
        <v>956000000</v>
      </c>
      <c r="BA400" s="0" t="n">
        <v>0</v>
      </c>
      <c r="BB400" s="0" t="n">
        <v>8302000000</v>
      </c>
      <c r="BC400" s="0" t="n">
        <v>0</v>
      </c>
      <c r="BD400" s="0" t="n">
        <v>-1227000000</v>
      </c>
      <c r="BE400" s="0" t="n">
        <v>-1232000000</v>
      </c>
      <c r="BF400" s="0" t="n">
        <v>-5000000</v>
      </c>
      <c r="BG400" s="0" t="n">
        <v>1064000000</v>
      </c>
      <c r="BH400" s="0" t="n">
        <v>-9000000</v>
      </c>
      <c r="BI400" s="0" t="n">
        <v>1800000000</v>
      </c>
      <c r="BJ400" s="0" t="n">
        <v>2183000000</v>
      </c>
      <c r="BK400" s="0" t="n">
        <v>1615000000</v>
      </c>
      <c r="BL400" s="0" t="n">
        <v>419000000</v>
      </c>
      <c r="BM400" s="0" t="n">
        <v>-5000000</v>
      </c>
      <c r="BN400" s="0" t="n">
        <v>1385000000</v>
      </c>
      <c r="BO400" s="0" t="n">
        <v>1196000000</v>
      </c>
      <c r="BP400" s="0" t="n">
        <v>3040000000</v>
      </c>
      <c r="BQ400" s="0" t="n">
        <v>5223000000</v>
      </c>
      <c r="BR400" s="0" t="n">
        <v>1196000000</v>
      </c>
      <c r="BS400" s="0" t="n">
        <v>28</v>
      </c>
      <c r="BT400" s="0" t="n">
        <v>3787000000</v>
      </c>
      <c r="BU400" s="0" t="n">
        <v>2042000000</v>
      </c>
      <c r="BV400" s="0" t="n">
        <v>22000000</v>
      </c>
      <c r="BW400" s="0" t="n">
        <v>227000000</v>
      </c>
      <c r="BX400" s="0" t="n">
        <v>186000000</v>
      </c>
      <c r="BY400" s="0" t="n">
        <v>8895000000</v>
      </c>
      <c r="BZ400" s="0" t="n">
        <v>2920000000</v>
      </c>
      <c r="CA400" s="0" t="n">
        <v>80000000</v>
      </c>
      <c r="CB400" s="0" t="n">
        <v>8725000000</v>
      </c>
      <c r="CC400" s="0" t="n">
        <v>1385000000</v>
      </c>
      <c r="CD400" s="0" t="n">
        <v>-2768000000</v>
      </c>
      <c r="CE400" s="0" t="n">
        <v>-854000000</v>
      </c>
      <c r="CF400" s="0" t="n">
        <v>0</v>
      </c>
      <c r="CG400" s="0" t="n">
        <v>1032000000</v>
      </c>
      <c r="CH400" s="0" t="n">
        <v>1032000000</v>
      </c>
      <c r="CI400" s="0" t="n">
        <v>0</v>
      </c>
      <c r="CJ400" s="0" t="n">
        <v>55000000</v>
      </c>
      <c r="CK400" s="0" t="n">
        <v>55000000</v>
      </c>
      <c r="CL400" s="0" t="n">
        <v>0</v>
      </c>
      <c r="CM400" s="0" t="n">
        <v>0</v>
      </c>
      <c r="CN400" s="0" t="n">
        <v>4115000000</v>
      </c>
      <c r="CO400" s="0" t="n">
        <v>0</v>
      </c>
      <c r="CP400" s="0" t="n">
        <v>-1032000000</v>
      </c>
      <c r="CQ400" s="0" t="n">
        <v>0</v>
      </c>
      <c r="CR400" s="0" t="n">
        <v>165000000</v>
      </c>
      <c r="CS400" s="0" t="n">
        <v>0</v>
      </c>
      <c r="CT400" s="0" t="n">
        <v>31</v>
      </c>
      <c r="CU400" s="0" t="n">
        <v>0.33294653957729</v>
      </c>
      <c r="CV400" s="0" t="n">
        <v>1.9596353087443</v>
      </c>
      <c r="CW400" s="0" t="n">
        <v>0.0534604227103191</v>
      </c>
      <c r="CX400" s="0" t="n">
        <v>0.313883133029424</v>
      </c>
      <c r="CY400" s="0" t="n">
        <v>0.93690277672066</v>
      </c>
      <c r="CZ400" s="0" t="n">
        <v>14.8485579559162</v>
      </c>
      <c r="DA400" s="0" t="n">
        <v>-608</v>
      </c>
      <c r="DB400" s="0" t="n">
        <v>0.0946146980065457</v>
      </c>
      <c r="DC400" s="0" t="n">
        <v>-23988500000</v>
      </c>
      <c r="DD400" s="0" t="n">
        <v>-0.34608249786356</v>
      </c>
      <c r="DE400" s="0" t="n">
        <v>-1054.66182847507</v>
      </c>
      <c r="DF400" s="0" t="n">
        <v>9.55769230769231</v>
      </c>
      <c r="DG400" s="0" t="n">
        <v>2.54180602006689</v>
      </c>
      <c r="DH400" s="0" t="n">
        <v>0.00827549940147935</v>
      </c>
      <c r="DI400" s="0" t="n">
        <v>0.131154731878495</v>
      </c>
      <c r="DJ400" s="0" t="n">
        <v>2</v>
      </c>
      <c r="DK400" s="0" t="n">
        <v>351.908951612903</v>
      </c>
      <c r="DL400" s="0" t="n">
        <v>373.53</v>
      </c>
      <c r="DM400" s="0" t="n">
        <v>0.0614393248253593</v>
      </c>
      <c r="DN400" s="0" t="n">
        <v>1</v>
      </c>
    </row>
    <row r="401" customFormat="false" ht="15" hidden="false" customHeight="false" outlineLevel="0" collapsed="false">
      <c r="A401" s="1" t="s">
        <v>229</v>
      </c>
      <c r="B401" s="0" t="s">
        <v>146</v>
      </c>
      <c r="D401" s="0" t="s">
        <v>229</v>
      </c>
      <c r="E401" s="0" t="s">
        <v>229</v>
      </c>
      <c r="F401" s="0" t="s">
        <v>229</v>
      </c>
      <c r="G401" s="0" t="s">
        <v>229</v>
      </c>
      <c r="H401" s="0" t="s">
        <v>229</v>
      </c>
      <c r="I401" s="0" t="s">
        <v>229</v>
      </c>
      <c r="J401" s="0" t="n">
        <v>144870000000</v>
      </c>
      <c r="K401" s="0" t="n">
        <v>4067000000</v>
      </c>
      <c r="L401" s="0" t="n">
        <v>534000000</v>
      </c>
      <c r="M401" s="0" t="n">
        <v>534000000</v>
      </c>
      <c r="N401" s="0" t="n">
        <v>-19626000000</v>
      </c>
      <c r="O401" s="0" t="n">
        <v>2851000000</v>
      </c>
      <c r="P401" s="0" t="n">
        <v>122547000000</v>
      </c>
      <c r="Q401" s="0" t="n">
        <v>36602000000</v>
      </c>
      <c r="R401" s="0" t="n">
        <v>36644000000</v>
      </c>
      <c r="S401" s="0" t="n">
        <v>81152000000</v>
      </c>
      <c r="T401" s="0" t="n">
        <v>51589000000</v>
      </c>
      <c r="U401" s="0" t="n">
        <v>29563000000</v>
      </c>
      <c r="V401" s="0" t="n">
        <v>1074500000</v>
      </c>
      <c r="W401" s="0" t="n">
        <v>914250000</v>
      </c>
      <c r="X401" s="0" t="n">
        <v>58349333333.3333</v>
      </c>
      <c r="Y401" s="0" t="n">
        <v>682000000</v>
      </c>
      <c r="Z401" s="0" t="n">
        <v>4793000000</v>
      </c>
      <c r="AA401" s="0" t="n">
        <v>135452000000</v>
      </c>
      <c r="AB401" s="0" t="n">
        <v>12242000000</v>
      </c>
      <c r="AC401" s="0" t="n">
        <v>746000000</v>
      </c>
      <c r="AD401" s="0" t="n">
        <v>523000000</v>
      </c>
      <c r="AE401" s="0" t="n">
        <v>1999000000</v>
      </c>
      <c r="AF401" s="0" t="n">
        <v>1999000000</v>
      </c>
      <c r="AG401" s="0" t="n">
        <v>119726000000</v>
      </c>
      <c r="AH401" s="0" t="n">
        <v>292000000</v>
      </c>
      <c r="AI401" s="0" t="n">
        <v>97972000000</v>
      </c>
      <c r="AJ401" s="0" t="n">
        <v>1999000000</v>
      </c>
      <c r="AK401" s="0" t="n">
        <v>95973000000</v>
      </c>
      <c r="AL401" s="0" t="n">
        <v>97972000000</v>
      </c>
      <c r="AM401" s="0" t="n">
        <v>8974000000</v>
      </c>
      <c r="AN401" s="0" t="n">
        <v>4723000000</v>
      </c>
      <c r="AO401" s="0" t="n">
        <v>9418000000</v>
      </c>
      <c r="AP401" s="0" t="n">
        <v>920000000</v>
      </c>
      <c r="AQ401" s="0" t="n">
        <v>-13800000000</v>
      </c>
      <c r="AR401" s="0" t="n">
        <v>9879000000</v>
      </c>
      <c r="AS401" s="0" t="n">
        <v>151438371</v>
      </c>
      <c r="AT401" s="0" t="n">
        <v>40</v>
      </c>
      <c r="AU401" s="0" t="n">
        <v>12501000000</v>
      </c>
      <c r="AV401" s="0" t="n">
        <v>13653000000</v>
      </c>
      <c r="AW401" s="0" t="n">
        <v>1152000000</v>
      </c>
      <c r="AX401" s="0" t="n">
        <v>8511000000</v>
      </c>
      <c r="AY401" s="0" t="n">
        <v>2926000000</v>
      </c>
      <c r="AZ401" s="0" t="n">
        <v>1154000000</v>
      </c>
      <c r="BA401" s="0" t="n">
        <v>0</v>
      </c>
      <c r="BB401" s="0" t="n">
        <v>8511000000</v>
      </c>
      <c r="BC401" s="0" t="n">
        <v>0</v>
      </c>
      <c r="BD401" s="0" t="n">
        <v>-1265000000</v>
      </c>
      <c r="BE401" s="0" t="n">
        <v>-1268000000</v>
      </c>
      <c r="BF401" s="0" t="n">
        <v>-3000000</v>
      </c>
      <c r="BG401" s="0" t="n">
        <v>-59000000</v>
      </c>
      <c r="BH401" s="0" t="n">
        <v>-104000000</v>
      </c>
      <c r="BI401" s="0" t="n">
        <v>1800000000</v>
      </c>
      <c r="BJ401" s="0" t="n">
        <v>2102000000</v>
      </c>
      <c r="BK401" s="0" t="n">
        <v>1395000000</v>
      </c>
      <c r="BL401" s="0" t="n">
        <v>374000000</v>
      </c>
      <c r="BM401" s="0" t="n">
        <v>-3000000</v>
      </c>
      <c r="BN401" s="0" t="n">
        <v>1183000000</v>
      </c>
      <c r="BO401" s="0" t="n">
        <v>1021000000</v>
      </c>
      <c r="BP401" s="0" t="n">
        <v>2926000000</v>
      </c>
      <c r="BQ401" s="0" t="n">
        <v>5028000000</v>
      </c>
      <c r="BR401" s="0" t="n">
        <v>1021000000</v>
      </c>
      <c r="BS401" s="0" t="n">
        <v>28</v>
      </c>
      <c r="BT401" s="0" t="n">
        <v>3323000000</v>
      </c>
      <c r="BU401" s="0" t="n">
        <v>1250000000</v>
      </c>
      <c r="BV401" s="0" t="n">
        <v>22000000</v>
      </c>
      <c r="BW401" s="0" t="n">
        <v>-86000000</v>
      </c>
      <c r="BX401" s="0" t="n">
        <v>266000000</v>
      </c>
      <c r="BY401" s="0" t="n">
        <v>-3000000</v>
      </c>
      <c r="BZ401" s="0" t="n">
        <v>2464000000</v>
      </c>
      <c r="CA401" s="0" t="n">
        <v>-70000000</v>
      </c>
      <c r="CB401" s="0" t="n">
        <v>8725000000</v>
      </c>
      <c r="CC401" s="0" t="n">
        <v>1183000000</v>
      </c>
      <c r="CD401" s="0" t="n">
        <v>-2739000000</v>
      </c>
      <c r="CE401" s="0" t="n">
        <v>-695000000</v>
      </c>
      <c r="CF401" s="0" t="n">
        <v>0</v>
      </c>
      <c r="CG401" s="0" t="n">
        <v>912000000</v>
      </c>
      <c r="CH401" s="0" t="n">
        <v>912000000</v>
      </c>
      <c r="CI401" s="0" t="n">
        <v>0</v>
      </c>
      <c r="CJ401" s="0" t="n">
        <v>3000000</v>
      </c>
      <c r="CK401" s="0" t="n">
        <v>3000000</v>
      </c>
      <c r="CL401" s="0" t="n">
        <v>0</v>
      </c>
      <c r="CM401" s="0" t="n">
        <v>0</v>
      </c>
      <c r="CN401" s="0" t="n">
        <v>7104000000</v>
      </c>
      <c r="CO401" s="0" t="n">
        <v>0</v>
      </c>
      <c r="CP401" s="0" t="n">
        <v>-910000000</v>
      </c>
      <c r="CQ401" s="0" t="n">
        <v>0</v>
      </c>
      <c r="CR401" s="0" t="n">
        <v>-111000000</v>
      </c>
      <c r="CS401" s="0" t="n">
        <v>0</v>
      </c>
      <c r="CT401" s="0" t="n">
        <v>31</v>
      </c>
      <c r="CU401" s="0" t="n">
        <v>0.332216958013396</v>
      </c>
      <c r="CV401" s="0" t="n">
        <v>1.93538637477536</v>
      </c>
      <c r="CW401" s="0" t="n">
        <v>0.0436203234765561</v>
      </c>
      <c r="CX401" s="0" t="n">
        <v>0.271442574742689</v>
      </c>
      <c r="CY401" s="0" t="n">
        <v>0.934989991026438</v>
      </c>
      <c r="CZ401" s="0" t="n">
        <v>14.3822467615205</v>
      </c>
      <c r="DA401" s="0" t="n">
        <v>-975.333333333333</v>
      </c>
      <c r="DB401" s="0" t="n">
        <v>0.094243114516463</v>
      </c>
      <c r="DC401" s="0" t="n">
        <v>-23988500000</v>
      </c>
      <c r="DD401" s="0" t="n">
        <v>-0.354795005940346</v>
      </c>
      <c r="DE401" s="0" t="n">
        <v>-1028.76307131947</v>
      </c>
      <c r="DF401" s="0" t="n">
        <v>12.2438785504407</v>
      </c>
      <c r="DG401" s="0" t="n">
        <v>2.86581782566112</v>
      </c>
      <c r="DH401" s="0" t="n">
        <v>0.00704769793608062</v>
      </c>
      <c r="DI401" s="0" t="n">
        <v>0.108409428753451</v>
      </c>
      <c r="DJ401" s="0" t="n">
        <v>3</v>
      </c>
      <c r="DK401" s="0" t="n">
        <v>373.53</v>
      </c>
      <c r="DL401" s="0" t="n">
        <v>341.225967741935</v>
      </c>
      <c r="DM401" s="0" t="n">
        <v>-0.0864830997726139</v>
      </c>
      <c r="DN401" s="0" t="n">
        <v>0</v>
      </c>
    </row>
    <row r="402" customFormat="false" ht="15" hidden="false" customHeight="false" outlineLevel="0" collapsed="false">
      <c r="A402" s="1" t="s">
        <v>230</v>
      </c>
      <c r="B402" s="0" t="s">
        <v>166</v>
      </c>
      <c r="D402" s="0" t="s">
        <v>230</v>
      </c>
      <c r="E402" s="0" t="s">
        <v>230</v>
      </c>
      <c r="F402" s="0" t="s">
        <v>230</v>
      </c>
      <c r="G402" s="0" t="s">
        <v>230</v>
      </c>
      <c r="H402" s="0" t="s">
        <v>230</v>
      </c>
      <c r="I402" s="0" t="s">
        <v>230</v>
      </c>
      <c r="J402" s="0" t="n">
        <v>257936000000</v>
      </c>
      <c r="K402" s="0" t="n">
        <v>51188000000</v>
      </c>
      <c r="L402" s="0" t="n">
        <v>12029000000</v>
      </c>
      <c r="M402" s="0" t="n">
        <v>12370000000</v>
      </c>
      <c r="N402" s="0" t="n">
        <v>7715000000</v>
      </c>
      <c r="O402" s="0" t="n">
        <v>26860000000</v>
      </c>
      <c r="P402" s="0" t="n">
        <v>206729000000</v>
      </c>
      <c r="Q402" s="0" t="n">
        <v>144410000000</v>
      </c>
      <c r="R402" s="0" t="n">
        <v>174336000000</v>
      </c>
      <c r="S402" s="0" t="n">
        <v>4663000000</v>
      </c>
      <c r="T402" s="0" t="n">
        <v>4619500000</v>
      </c>
      <c r="U402" s="0" t="n">
        <v>4663000000</v>
      </c>
      <c r="V402" s="0" t="n">
        <v>43898000000</v>
      </c>
      <c r="W402" s="0" t="n">
        <v>43557000000</v>
      </c>
      <c r="X402" s="0" t="n">
        <v>341000000</v>
      </c>
      <c r="Y402" s="0" t="n">
        <v>4357000000</v>
      </c>
      <c r="Z402" s="0" t="n">
        <v>12647000000</v>
      </c>
      <c r="AA402" s="0" t="n">
        <v>103374000000</v>
      </c>
      <c r="AB402" s="0" t="n">
        <v>39121000000</v>
      </c>
      <c r="AC402" s="0" t="n">
        <v>24906000000</v>
      </c>
      <c r="AD402" s="0" t="n">
        <v>0</v>
      </c>
      <c r="AE402" s="0" t="n">
        <v>3230000000</v>
      </c>
      <c r="AF402" s="0" t="n">
        <v>3230000000</v>
      </c>
      <c r="AG402" s="0" t="n">
        <v>21526000000</v>
      </c>
      <c r="AH402" s="0" t="n">
        <v>426000000</v>
      </c>
      <c r="AI402" s="0" t="n">
        <v>17400000000</v>
      </c>
      <c r="AJ402" s="0" t="n">
        <v>3230000000</v>
      </c>
      <c r="AK402" s="0" t="n">
        <v>702500000</v>
      </c>
      <c r="AL402" s="0" t="n">
        <v>20630000000</v>
      </c>
      <c r="AM402" s="0" t="n">
        <v>10985000000</v>
      </c>
      <c r="AN402" s="0" t="n">
        <v>42727000000</v>
      </c>
      <c r="AO402" s="0" t="n">
        <v>153554000000</v>
      </c>
      <c r="AP402" s="0" t="n">
        <v>41015000000</v>
      </c>
      <c r="AQ402" s="0" t="n">
        <v>177909000000</v>
      </c>
      <c r="AR402" s="0" t="n">
        <v>1832000000</v>
      </c>
      <c r="AS402" s="0" t="n">
        <v>1947703000</v>
      </c>
      <c r="AT402" s="0" t="n">
        <v>40</v>
      </c>
      <c r="AU402" s="0" t="n">
        <v>27909000000</v>
      </c>
      <c r="AV402" s="0" t="n">
        <v>68762000000</v>
      </c>
      <c r="AW402" s="0" t="n">
        <v>40853000000</v>
      </c>
      <c r="AX402" s="0" t="n">
        <v>40684000000</v>
      </c>
      <c r="AY402" s="0" t="n">
        <v>20728000000</v>
      </c>
      <c r="AZ402" s="0" t="n">
        <v>863000000</v>
      </c>
      <c r="BA402" s="0" t="n">
        <v>268000000</v>
      </c>
      <c r="BB402" s="0" t="n">
        <v>7181000000</v>
      </c>
      <c r="BC402" s="0" t="n">
        <v>0</v>
      </c>
      <c r="BD402" s="0" t="n">
        <v>-129000000</v>
      </c>
      <c r="BE402" s="0" t="n">
        <v>2338000000</v>
      </c>
      <c r="BF402" s="0" t="n">
        <v>129000000</v>
      </c>
      <c r="BG402" s="0" t="n">
        <v>65372000000</v>
      </c>
      <c r="BH402" s="0" t="n">
        <v>159000000</v>
      </c>
      <c r="BI402" s="0" t="n">
        <v>0</v>
      </c>
      <c r="BJ402" s="0" t="n">
        <v>3799000000</v>
      </c>
      <c r="BK402" s="0" t="n">
        <v>15910000000</v>
      </c>
      <c r="BL402" s="0" t="n">
        <v>4288000000</v>
      </c>
      <c r="BM402" s="0" t="n">
        <v>129000000</v>
      </c>
      <c r="BN402" s="0" t="n">
        <v>11712000000</v>
      </c>
      <c r="BO402" s="0" t="n">
        <v>11783000000</v>
      </c>
      <c r="BP402" s="0" t="n">
        <v>16039000000</v>
      </c>
      <c r="BQ402" s="0" t="n">
        <v>19931000000</v>
      </c>
      <c r="BR402" s="0" t="n">
        <v>11622000000</v>
      </c>
      <c r="BS402" s="0" t="n">
        <v>28</v>
      </c>
      <c r="BT402" s="0" t="n">
        <v>13782000000</v>
      </c>
      <c r="BU402" s="0" t="n">
        <v>3910000000</v>
      </c>
      <c r="BV402" s="0" t="n">
        <v>0</v>
      </c>
      <c r="BW402" s="0" t="n">
        <v>5051000000</v>
      </c>
      <c r="BX402" s="0" t="n">
        <v>4616000000</v>
      </c>
      <c r="BY402" s="0" t="n">
        <v>3700000000</v>
      </c>
      <c r="BZ402" s="0" t="n">
        <v>3184000000</v>
      </c>
      <c r="CA402" s="0" t="n">
        <v>3370000000</v>
      </c>
      <c r="CB402" s="0" t="n">
        <v>567000000</v>
      </c>
      <c r="CC402" s="0" t="n">
        <v>11715000000</v>
      </c>
      <c r="CD402" s="0" t="n">
        <v>-4964000000</v>
      </c>
      <c r="CE402" s="0" t="n">
        <v>-8138000000</v>
      </c>
      <c r="CF402" s="0" t="n">
        <v>-25000000</v>
      </c>
      <c r="CG402" s="0" t="n">
        <v>2500000000</v>
      </c>
      <c r="CH402" s="0" t="n">
        <v>2500000000</v>
      </c>
      <c r="CI402" s="0" t="n">
        <v>0</v>
      </c>
      <c r="CJ402" s="0" t="n">
        <v>2766000000</v>
      </c>
      <c r="CK402" s="0" t="n">
        <v>2766000000</v>
      </c>
      <c r="CL402" s="0" t="n">
        <v>0</v>
      </c>
      <c r="CM402" s="0" t="n">
        <v>0</v>
      </c>
      <c r="CN402" s="0" t="n">
        <v>0</v>
      </c>
      <c r="CO402" s="0" t="n">
        <v>0</v>
      </c>
      <c r="CP402" s="0" t="n">
        <v>-1689000000</v>
      </c>
      <c r="CQ402" s="0" t="n">
        <v>0</v>
      </c>
      <c r="CR402" s="0" t="n">
        <v>2077500000</v>
      </c>
      <c r="CS402" s="0" t="n">
        <v>3000000</v>
      </c>
      <c r="CT402" s="0" t="n">
        <v>31</v>
      </c>
      <c r="CU402" s="0" t="n">
        <v>1.30845326039723</v>
      </c>
      <c r="CV402" s="0" t="n">
        <v>1.11124460008691</v>
      </c>
      <c r="CW402" s="0" t="n">
        <v>0.30748191508397</v>
      </c>
      <c r="CX402" s="0" t="n">
        <v>0.352291608087728</v>
      </c>
      <c r="CY402" s="0" t="n">
        <v>0.400773835370014</v>
      </c>
      <c r="CZ402" s="0" t="n">
        <v>0.673209424697501</v>
      </c>
      <c r="DA402" s="0" t="n">
        <v>160.682170542636</v>
      </c>
      <c r="DB402" s="0" t="n">
        <v>0.266585509583773</v>
      </c>
      <c r="DC402" s="0" t="n">
        <v>7431500000</v>
      </c>
      <c r="DD402" s="0" t="n">
        <v>5.47453407791159</v>
      </c>
      <c r="DE402" s="0" t="n">
        <v>66.6723404778291</v>
      </c>
      <c r="DF402" s="0" t="n">
        <v>2.40139390810532</v>
      </c>
      <c r="DG402" s="0" t="n">
        <v>1.78351402512476</v>
      </c>
      <c r="DH402" s="0" t="n">
        <v>0.045057688728987</v>
      </c>
      <c r="DI402" s="0" t="n">
        <v>0.0756867290985582</v>
      </c>
      <c r="DJ402" s="0" t="n">
        <v>0</v>
      </c>
      <c r="DK402" s="0" t="n">
        <v>147.756079229989</v>
      </c>
      <c r="DL402" s="0" t="n">
        <v>137.769039140973</v>
      </c>
      <c r="DM402" s="0" t="n">
        <v>-0.0675913988856673</v>
      </c>
      <c r="DN402" s="0" t="n">
        <v>0</v>
      </c>
    </row>
    <row r="403" customFormat="false" ht="15" hidden="false" customHeight="false" outlineLevel="0" collapsed="false">
      <c r="A403" s="1" t="s">
        <v>230</v>
      </c>
      <c r="B403" s="0" t="s">
        <v>166</v>
      </c>
      <c r="D403" s="0" t="s">
        <v>230</v>
      </c>
      <c r="E403" s="0" t="s">
        <v>230</v>
      </c>
      <c r="F403" s="0" t="s">
        <v>230</v>
      </c>
      <c r="G403" s="0" t="s">
        <v>230</v>
      </c>
      <c r="H403" s="0" t="s">
        <v>230</v>
      </c>
      <c r="I403" s="0" t="s">
        <v>230</v>
      </c>
      <c r="J403" s="0" t="n">
        <v>259735000000</v>
      </c>
      <c r="K403" s="0" t="n">
        <v>51503000000</v>
      </c>
      <c r="L403" s="0" t="n">
        <v>15164000000</v>
      </c>
      <c r="M403" s="0" t="n">
        <v>15431000000</v>
      </c>
      <c r="N403" s="0" t="n">
        <v>9002000000</v>
      </c>
      <c r="O403" s="0" t="n">
        <v>22466000000</v>
      </c>
      <c r="P403" s="0" t="n">
        <v>208599000000</v>
      </c>
      <c r="Q403" s="0" t="n">
        <v>144144000000</v>
      </c>
      <c r="R403" s="0" t="n">
        <v>174336000000</v>
      </c>
      <c r="S403" s="0" t="n">
        <v>4663000000</v>
      </c>
      <c r="T403" s="0" t="n">
        <v>4663000000</v>
      </c>
      <c r="U403" s="0" t="n">
        <v>4663000000</v>
      </c>
      <c r="V403" s="0" t="n">
        <v>45421000000</v>
      </c>
      <c r="W403" s="0" t="n">
        <v>45154000000</v>
      </c>
      <c r="X403" s="0" t="n">
        <v>267000000</v>
      </c>
      <c r="Y403" s="0" t="n">
        <v>4604000000</v>
      </c>
      <c r="Z403" s="0" t="n">
        <v>12748000000</v>
      </c>
      <c r="AA403" s="0" t="n">
        <v>100108000000</v>
      </c>
      <c r="AB403" s="0" t="n">
        <v>36883000000</v>
      </c>
      <c r="AC403" s="0" t="n">
        <v>21699000000</v>
      </c>
      <c r="AD403" s="0" t="n">
        <v>0</v>
      </c>
      <c r="AE403" s="0" t="n">
        <v>2221000000</v>
      </c>
      <c r="AF403" s="0" t="n">
        <v>2221000000</v>
      </c>
      <c r="AG403" s="0" t="n">
        <v>21800000000</v>
      </c>
      <c r="AH403" s="0" t="n">
        <v>414500000</v>
      </c>
      <c r="AI403" s="0" t="n">
        <v>16400000000</v>
      </c>
      <c r="AJ403" s="0" t="n">
        <v>2221000000</v>
      </c>
      <c r="AK403" s="0" t="n">
        <v>683250000</v>
      </c>
      <c r="AL403" s="0" t="n">
        <v>18621000000</v>
      </c>
      <c r="AM403" s="0" t="n">
        <v>12963000000</v>
      </c>
      <c r="AN403" s="0" t="n">
        <v>41425000000</v>
      </c>
      <c r="AO403" s="0" t="n">
        <v>158680000000</v>
      </c>
      <c r="AP403" s="0" t="n">
        <v>44720000000</v>
      </c>
      <c r="AQ403" s="0" t="n">
        <v>186394000000</v>
      </c>
      <c r="AR403" s="0" t="n">
        <v>1832000000</v>
      </c>
      <c r="AS403" s="0" t="n">
        <v>1932238000</v>
      </c>
      <c r="AT403" s="0" t="n">
        <v>40</v>
      </c>
      <c r="AU403" s="0" t="n">
        <v>27318000000</v>
      </c>
      <c r="AV403" s="0" t="n">
        <v>66644000000</v>
      </c>
      <c r="AW403" s="0" t="n">
        <v>39326000000</v>
      </c>
      <c r="AX403" s="0" t="n">
        <v>38751000000</v>
      </c>
      <c r="AY403" s="0" t="n">
        <v>19933000000</v>
      </c>
      <c r="AZ403" s="0" t="n">
        <v>1028000000</v>
      </c>
      <c r="BA403" s="0" t="n">
        <v>268000000</v>
      </c>
      <c r="BB403" s="0" t="n">
        <v>7385000000</v>
      </c>
      <c r="BC403" s="0" t="n">
        <v>0</v>
      </c>
      <c r="BD403" s="0" t="n">
        <v>-128000000</v>
      </c>
      <c r="BE403" s="0" t="n">
        <v>2282000000</v>
      </c>
      <c r="BF403" s="0" t="n">
        <v>128000000</v>
      </c>
      <c r="BG403" s="0" t="n">
        <v>63508000000</v>
      </c>
      <c r="BH403" s="0" t="n">
        <v>159000000</v>
      </c>
      <c r="BI403" s="0" t="n">
        <v>0</v>
      </c>
      <c r="BJ403" s="0" t="n">
        <v>4222000000</v>
      </c>
      <c r="BK403" s="0" t="n">
        <v>14802000000</v>
      </c>
      <c r="BL403" s="0" t="n">
        <v>3571000000</v>
      </c>
      <c r="BM403" s="0" t="n">
        <v>128000000</v>
      </c>
      <c r="BN403" s="0" t="n">
        <v>11229000000</v>
      </c>
      <c r="BO403" s="0" t="n">
        <v>11549000000</v>
      </c>
      <c r="BP403" s="0" t="n">
        <v>14930000000</v>
      </c>
      <c r="BQ403" s="0" t="n">
        <v>19137000000</v>
      </c>
      <c r="BR403" s="0" t="n">
        <v>11231000000</v>
      </c>
      <c r="BS403" s="0" t="n">
        <v>28</v>
      </c>
      <c r="BT403" s="0" t="n">
        <v>15267000000</v>
      </c>
      <c r="BU403" s="0" t="n">
        <v>2741000000</v>
      </c>
      <c r="BV403" s="0" t="n">
        <v>0</v>
      </c>
      <c r="BW403" s="0" t="n">
        <v>-1239000000</v>
      </c>
      <c r="BX403" s="0" t="n">
        <v>-2903000000</v>
      </c>
      <c r="BY403" s="0" t="n">
        <v>4201000000</v>
      </c>
      <c r="BZ403" s="0" t="n">
        <v>2995000000</v>
      </c>
      <c r="CA403" s="0" t="n">
        <v>-4266000000</v>
      </c>
      <c r="CB403" s="0" t="n">
        <v>1381000000</v>
      </c>
      <c r="CC403" s="0" t="n">
        <v>11238000000</v>
      </c>
      <c r="CD403" s="0" t="n">
        <v>-2767000000</v>
      </c>
      <c r="CE403" s="0" t="n">
        <v>-9025000000</v>
      </c>
      <c r="CF403" s="0" t="n">
        <v>242000000</v>
      </c>
      <c r="CG403" s="0" t="n">
        <v>3750000000</v>
      </c>
      <c r="CH403" s="0" t="n">
        <v>3750000000</v>
      </c>
      <c r="CI403" s="0" t="n">
        <v>0</v>
      </c>
      <c r="CJ403" s="0" t="n">
        <v>2743000000</v>
      </c>
      <c r="CK403" s="0" t="n">
        <v>2743000000</v>
      </c>
      <c r="CL403" s="0" t="n">
        <v>0</v>
      </c>
      <c r="CM403" s="0" t="n">
        <v>0</v>
      </c>
      <c r="CN403" s="0" t="n">
        <v>0</v>
      </c>
      <c r="CO403" s="0" t="n">
        <v>0</v>
      </c>
      <c r="CP403" s="0" t="n">
        <v>-3697000000</v>
      </c>
      <c r="CQ403" s="0" t="n">
        <v>0</v>
      </c>
      <c r="CR403" s="0" t="n">
        <v>-1869000000</v>
      </c>
      <c r="CS403" s="0" t="n">
        <v>3000000</v>
      </c>
      <c r="CT403" s="0" t="n">
        <v>31</v>
      </c>
      <c r="CU403" s="0" t="n">
        <v>1.39638858010466</v>
      </c>
      <c r="CV403" s="0" t="n">
        <v>1.15231949678714</v>
      </c>
      <c r="CW403" s="0" t="n">
        <v>0.411137922620177</v>
      </c>
      <c r="CX403" s="0" t="n">
        <v>0.413930537103815</v>
      </c>
      <c r="CY403" s="0" t="n">
        <v>0.385423604827998</v>
      </c>
      <c r="CZ403" s="0" t="n">
        <v>0.630879758003529</v>
      </c>
      <c r="DA403" s="0" t="n">
        <v>155.7265625</v>
      </c>
      <c r="DB403" s="0" t="n">
        <v>0.256584595838066</v>
      </c>
      <c r="DC403" s="0" t="n">
        <v>8311500000</v>
      </c>
      <c r="DD403" s="0" t="n">
        <v>4.66233531853456</v>
      </c>
      <c r="DE403" s="0" t="n">
        <v>78.2869474336146</v>
      </c>
      <c r="DF403" s="0" t="n">
        <v>2.43237467723266</v>
      </c>
      <c r="DG403" s="0" t="n">
        <v>1.77481969548571</v>
      </c>
      <c r="DH403" s="0" t="n">
        <v>0.0432402256145687</v>
      </c>
      <c r="DI403" s="0" t="n">
        <v>0.0707776657423746</v>
      </c>
      <c r="DJ403" s="0" t="n">
        <v>1</v>
      </c>
      <c r="DK403" s="0" t="n">
        <v>137.769039140973</v>
      </c>
      <c r="DL403" s="0" t="n">
        <v>158.991006150119</v>
      </c>
      <c r="DM403" s="0" t="n">
        <v>0.154040175800533</v>
      </c>
      <c r="DN403" s="0" t="n">
        <v>1</v>
      </c>
    </row>
    <row r="404" customFormat="false" ht="15" hidden="false" customHeight="false" outlineLevel="0" collapsed="false">
      <c r="A404" s="1" t="s">
        <v>230</v>
      </c>
      <c r="B404" s="0" t="s">
        <v>166</v>
      </c>
      <c r="D404" s="0" t="s">
        <v>230</v>
      </c>
      <c r="E404" s="0" t="s">
        <v>230</v>
      </c>
      <c r="F404" s="0" t="s">
        <v>230</v>
      </c>
      <c r="G404" s="0" t="s">
        <v>230</v>
      </c>
      <c r="H404" s="0" t="s">
        <v>230</v>
      </c>
      <c r="I404" s="0" t="s">
        <v>230</v>
      </c>
      <c r="J404" s="0" t="n">
        <v>257709000000</v>
      </c>
      <c r="K404" s="0" t="n">
        <v>50343000000</v>
      </c>
      <c r="L404" s="0" t="n">
        <v>17678000000</v>
      </c>
      <c r="M404" s="0" t="n">
        <v>18529000000</v>
      </c>
      <c r="N404" s="0" t="n">
        <v>8247000000</v>
      </c>
      <c r="O404" s="0" t="n">
        <v>20456000000</v>
      </c>
      <c r="P404" s="0" t="n">
        <v>73311000000</v>
      </c>
      <c r="Q404" s="0" t="n">
        <v>143591000000</v>
      </c>
      <c r="R404" s="0" t="n">
        <v>174336000000</v>
      </c>
      <c r="S404" s="0" t="n">
        <v>4722000000</v>
      </c>
      <c r="T404" s="0" t="n">
        <v>4722000000</v>
      </c>
      <c r="U404" s="0" t="n">
        <v>4722000000</v>
      </c>
      <c r="V404" s="0" t="n">
        <v>45645000000</v>
      </c>
      <c r="W404" s="0" t="n">
        <v>45238000000</v>
      </c>
      <c r="X404" s="0" t="n">
        <v>851000000</v>
      </c>
      <c r="Y404" s="0" t="n">
        <v>3739000000</v>
      </c>
      <c r="Z404" s="0" t="n">
        <v>12310000000</v>
      </c>
      <c r="AA404" s="0" t="n">
        <v>97467000000</v>
      </c>
      <c r="AB404" s="0" t="n">
        <v>34208000000</v>
      </c>
      <c r="AC404" s="0" t="n">
        <v>18955000000</v>
      </c>
      <c r="AD404" s="0" t="n">
        <v>0</v>
      </c>
      <c r="AE404" s="0" t="n">
        <v>6014000000</v>
      </c>
      <c r="AF404" s="0" t="n">
        <v>1964000000</v>
      </c>
      <c r="AG404" s="0" t="n">
        <v>57202000000</v>
      </c>
      <c r="AH404" s="0" t="n">
        <v>403000000</v>
      </c>
      <c r="AI404" s="0" t="n">
        <v>16258000000</v>
      </c>
      <c r="AJ404" s="0" t="n">
        <v>2694000000</v>
      </c>
      <c r="AK404" s="0" t="n">
        <v>664000000</v>
      </c>
      <c r="AL404" s="0" t="n">
        <v>18264000000</v>
      </c>
      <c r="AM404" s="0" t="n">
        <v>13289000000</v>
      </c>
      <c r="AN404" s="0" t="n">
        <v>41771000000</v>
      </c>
      <c r="AO404" s="0" t="n">
        <v>159282000000</v>
      </c>
      <c r="AP404" s="0" t="n">
        <v>48196000000</v>
      </c>
      <c r="AQ404" s="0" t="n">
        <v>190024000000</v>
      </c>
      <c r="AR404" s="0" t="n">
        <v>1832000000</v>
      </c>
      <c r="AS404" s="0" t="n">
        <v>1908428000</v>
      </c>
      <c r="AT404" s="0" t="n">
        <v>40</v>
      </c>
      <c r="AU404" s="0" t="n">
        <v>18239000000</v>
      </c>
      <c r="AV404" s="0" t="n">
        <v>56473000000</v>
      </c>
      <c r="AW404" s="0" t="n">
        <v>38234000000</v>
      </c>
      <c r="AX404" s="0" t="n">
        <v>32570000000</v>
      </c>
      <c r="AY404" s="0" t="n">
        <v>10384000000</v>
      </c>
      <c r="AZ404" s="0" t="n">
        <v>1454000000</v>
      </c>
      <c r="BA404" s="0" t="n">
        <v>268000000</v>
      </c>
      <c r="BB404" s="0" t="n">
        <v>7768000000</v>
      </c>
      <c r="BC404" s="0" t="n">
        <v>0</v>
      </c>
      <c r="BD404" s="0" t="n">
        <v>-237000000</v>
      </c>
      <c r="BE404" s="0" t="n">
        <v>1500000000</v>
      </c>
      <c r="BF404" s="0" t="n">
        <v>237000000</v>
      </c>
      <c r="BG404" s="0" t="n">
        <v>53502000000</v>
      </c>
      <c r="BH404" s="0" t="n">
        <v>159000000</v>
      </c>
      <c r="BI404" s="0" t="n">
        <v>0</v>
      </c>
      <c r="BJ404" s="0" t="n">
        <v>4995000000</v>
      </c>
      <c r="BK404" s="0" t="n">
        <v>9783000000</v>
      </c>
      <c r="BL404" s="0" t="n">
        <v>3430000000</v>
      </c>
      <c r="BM404" s="0" t="n">
        <v>237000000</v>
      </c>
      <c r="BN404" s="0" t="n">
        <v>7967000000</v>
      </c>
      <c r="BO404" s="0" t="n">
        <v>6728000000</v>
      </c>
      <c r="BP404" s="0" t="n">
        <v>10020000000</v>
      </c>
      <c r="BQ404" s="0" t="n">
        <v>14731000000</v>
      </c>
      <c r="BR404" s="0" t="n">
        <v>6353000000</v>
      </c>
      <c r="BS404" s="0" t="n">
        <v>28</v>
      </c>
      <c r="BT404" s="0" t="n">
        <v>12498000000</v>
      </c>
      <c r="BU404" s="0" t="n">
        <v>4627000000</v>
      </c>
      <c r="BV404" s="0" t="n">
        <v>0</v>
      </c>
      <c r="BW404" s="0" t="n">
        <v>-2651000000</v>
      </c>
      <c r="BX404" s="0" t="n">
        <v>-3525000000</v>
      </c>
      <c r="BY404" s="0" t="n">
        <v>4764000000</v>
      </c>
      <c r="BZ404" s="0" t="n">
        <v>3835000000</v>
      </c>
      <c r="CA404" s="0" t="n">
        <v>-2143000000</v>
      </c>
      <c r="CB404" s="0" t="n">
        <v>-1240000000</v>
      </c>
      <c r="CC404" s="0" t="n">
        <v>6378000000</v>
      </c>
      <c r="CD404" s="0" t="n">
        <v>-3712000000</v>
      </c>
      <c r="CE404" s="0" t="n">
        <v>-6449000000</v>
      </c>
      <c r="CF404" s="0" t="n">
        <v>-15000000</v>
      </c>
      <c r="CG404" s="0" t="n">
        <v>3750000000</v>
      </c>
      <c r="CH404" s="0" t="n">
        <v>3750000000</v>
      </c>
      <c r="CI404" s="0" t="n">
        <v>0</v>
      </c>
      <c r="CJ404" s="0" t="n">
        <v>2827000000</v>
      </c>
      <c r="CK404" s="0" t="n">
        <v>2713000000</v>
      </c>
      <c r="CL404" s="0" t="n">
        <v>0</v>
      </c>
      <c r="CM404" s="0" t="n">
        <v>0</v>
      </c>
      <c r="CN404" s="0" t="n">
        <v>0</v>
      </c>
      <c r="CO404" s="0" t="n">
        <v>0</v>
      </c>
      <c r="CP404" s="0" t="n">
        <v>-3417000000</v>
      </c>
      <c r="CQ404" s="0" t="n">
        <v>0</v>
      </c>
      <c r="CR404" s="0" t="n">
        <v>2337000000</v>
      </c>
      <c r="CS404" s="0" t="n">
        <v>3000000</v>
      </c>
      <c r="CT404" s="0" t="n">
        <v>31</v>
      </c>
      <c r="CU404" s="0" t="n">
        <v>1.47167329279701</v>
      </c>
      <c r="CV404" s="0" t="n">
        <v>1.23058933582788</v>
      </c>
      <c r="CW404" s="0" t="n">
        <v>0.516779700654818</v>
      </c>
      <c r="CX404" s="0" t="n">
        <v>0.365353133769878</v>
      </c>
      <c r="CY404" s="0" t="n">
        <v>0.378205650559352</v>
      </c>
      <c r="CZ404" s="0" t="n">
        <v>0.611914717293856</v>
      </c>
      <c r="DA404" s="0" t="n">
        <v>43.8143459915612</v>
      </c>
      <c r="DB404" s="0" t="n">
        <v>0.219134760524467</v>
      </c>
      <c r="DC404" s="0" t="n">
        <v>8867000000</v>
      </c>
      <c r="DD404" s="0" t="n">
        <v>3.67317018157212</v>
      </c>
      <c r="DE404" s="0" t="n">
        <v>99.3692047896838</v>
      </c>
      <c r="DF404" s="0" t="n">
        <v>2.87092712104518</v>
      </c>
      <c r="DG404" s="0" t="n">
        <v>1.63450338422792</v>
      </c>
      <c r="DH404" s="0" t="n">
        <v>0.0246518359855496</v>
      </c>
      <c r="DI404" s="0" t="n">
        <v>0.0398852349920267</v>
      </c>
      <c r="DJ404" s="0" t="n">
        <v>2</v>
      </c>
      <c r="DK404" s="0" t="n">
        <v>158.991006150119</v>
      </c>
      <c r="DL404" s="0" t="n">
        <v>153.701482619761</v>
      </c>
      <c r="DM404" s="0" t="n">
        <v>-0.0332693254696603</v>
      </c>
      <c r="DN404" s="0" t="n">
        <v>0</v>
      </c>
    </row>
    <row r="405" customFormat="false" ht="15" hidden="false" customHeight="false" outlineLevel="0" collapsed="false">
      <c r="A405" s="1" t="s">
        <v>230</v>
      </c>
      <c r="B405" s="0" t="s">
        <v>166</v>
      </c>
      <c r="D405" s="0" t="s">
        <v>230</v>
      </c>
      <c r="E405" s="0" t="s">
        <v>230</v>
      </c>
      <c r="F405" s="0" t="s">
        <v>230</v>
      </c>
      <c r="G405" s="0" t="s">
        <v>230</v>
      </c>
      <c r="H405" s="0" t="s">
        <v>230</v>
      </c>
      <c r="I405" s="0" t="s">
        <v>230</v>
      </c>
      <c r="J405" s="0" t="n">
        <v>255886000000</v>
      </c>
      <c r="K405" s="0" t="n">
        <v>48351000000</v>
      </c>
      <c r="L405" s="0" t="n">
        <v>15668000000</v>
      </c>
      <c r="M405" s="0" t="n">
        <v>15798000000</v>
      </c>
      <c r="N405" s="0" t="n">
        <v>9232000000</v>
      </c>
      <c r="O405" s="0" t="n">
        <v>19021000000</v>
      </c>
      <c r="P405" s="0" t="n">
        <v>207977000000</v>
      </c>
      <c r="Q405" s="0" t="n">
        <v>142951000000</v>
      </c>
      <c r="R405" s="0" t="n">
        <v>174336000000</v>
      </c>
      <c r="S405" s="0" t="n">
        <v>4722000000</v>
      </c>
      <c r="T405" s="0" t="n">
        <v>4722000000</v>
      </c>
      <c r="U405" s="0" t="n">
        <v>4722000000</v>
      </c>
      <c r="V405" s="0" t="n">
        <v>46378000000</v>
      </c>
      <c r="W405" s="0" t="n">
        <v>46248000000</v>
      </c>
      <c r="X405" s="0" t="n">
        <v>130000000</v>
      </c>
      <c r="Y405" s="0" t="n">
        <v>4300000000</v>
      </c>
      <c r="Z405" s="0" t="n">
        <v>12146000000</v>
      </c>
      <c r="AA405" s="0" t="n">
        <v>95452000000</v>
      </c>
      <c r="AB405" s="0" t="n">
        <v>33735000000</v>
      </c>
      <c r="AC405" s="0" t="n">
        <v>17942000000</v>
      </c>
      <c r="AD405" s="0" t="n">
        <v>0</v>
      </c>
      <c r="AE405" s="0" t="n">
        <v>2931000000</v>
      </c>
      <c r="AF405" s="0" t="n">
        <v>2931000000</v>
      </c>
      <c r="AG405" s="0" t="n">
        <v>21836000000</v>
      </c>
      <c r="AH405" s="0" t="n">
        <v>445750000</v>
      </c>
      <c r="AI405" s="0" t="n">
        <v>15300000000</v>
      </c>
      <c r="AJ405" s="0" t="n">
        <v>2931000000</v>
      </c>
      <c r="AK405" s="0" t="n">
        <v>642500000</v>
      </c>
      <c r="AL405" s="0" t="n">
        <v>18231000000</v>
      </c>
      <c r="AM405" s="0" t="n">
        <v>12862000000</v>
      </c>
      <c r="AN405" s="0" t="n">
        <v>39881000000</v>
      </c>
      <c r="AO405" s="0" t="n">
        <v>159449000000</v>
      </c>
      <c r="AP405" s="0" t="n">
        <v>51854000000</v>
      </c>
      <c r="AQ405" s="0" t="n">
        <v>193738000000</v>
      </c>
      <c r="AR405" s="0" t="n">
        <v>1832000000</v>
      </c>
      <c r="AS405" s="0" t="n">
        <v>1891695000</v>
      </c>
      <c r="AT405" s="0" t="n">
        <v>40</v>
      </c>
      <c r="AU405" s="0" t="n">
        <v>20467000000</v>
      </c>
      <c r="AV405" s="0" t="n">
        <v>50793000000</v>
      </c>
      <c r="AW405" s="0" t="n">
        <v>30326000000</v>
      </c>
      <c r="AX405" s="0" t="n">
        <v>29407000000</v>
      </c>
      <c r="AY405" s="0" t="n">
        <v>13565000000</v>
      </c>
      <c r="AZ405" s="0" t="n">
        <v>881000000</v>
      </c>
      <c r="BA405" s="0" t="n">
        <v>281000000</v>
      </c>
      <c r="BB405" s="0" t="n">
        <v>6936000000</v>
      </c>
      <c r="BC405" s="0" t="n">
        <v>0</v>
      </c>
      <c r="BD405" s="0" t="n">
        <v>-115000000</v>
      </c>
      <c r="BE405" s="0" t="n">
        <v>1473000000</v>
      </c>
      <c r="BF405" s="0" t="n">
        <v>115000000</v>
      </c>
      <c r="BG405" s="0" t="n">
        <v>48785000000</v>
      </c>
      <c r="BH405" s="0" t="n">
        <v>159000000</v>
      </c>
      <c r="BI405" s="0" t="n">
        <v>0</v>
      </c>
      <c r="BJ405" s="0" t="n">
        <v>3631000000</v>
      </c>
      <c r="BK405" s="0" t="n">
        <v>9488000000</v>
      </c>
      <c r="BL405" s="0" t="n">
        <v>2914000000</v>
      </c>
      <c r="BM405" s="0" t="n">
        <v>115000000</v>
      </c>
      <c r="BN405" s="0" t="n">
        <v>8193000000</v>
      </c>
      <c r="BO405" s="0" t="n">
        <v>6631000000</v>
      </c>
      <c r="BP405" s="0" t="n">
        <v>9603000000</v>
      </c>
      <c r="BQ405" s="0" t="n">
        <v>9637500000</v>
      </c>
      <c r="BR405" s="0" t="n">
        <v>6574000000</v>
      </c>
      <c r="BS405" s="0" t="n">
        <v>28</v>
      </c>
      <c r="BT405" s="0" t="n">
        <v>7205000000</v>
      </c>
      <c r="BU405" s="0" t="n">
        <v>2274000000</v>
      </c>
      <c r="BV405" s="0" t="n">
        <v>0</v>
      </c>
      <c r="BW405" s="0" t="n">
        <v>-1466000000</v>
      </c>
      <c r="BX405" s="0" t="n">
        <v>498000000</v>
      </c>
      <c r="BY405" s="0" t="n">
        <v>3526000000</v>
      </c>
      <c r="BZ405" s="0" t="n">
        <v>3038000000</v>
      </c>
      <c r="CA405" s="0" t="n">
        <v>-1494000000</v>
      </c>
      <c r="CB405" s="0" t="n">
        <v>985000000</v>
      </c>
      <c r="CC405" s="0" t="n">
        <v>6605000000</v>
      </c>
      <c r="CD405" s="0" t="n">
        <v>-2807000000</v>
      </c>
      <c r="CE405" s="0" t="n">
        <v>-6573000000</v>
      </c>
      <c r="CF405" s="0" t="n">
        <v>-87000000</v>
      </c>
      <c r="CG405" s="0" t="n">
        <v>3753000000</v>
      </c>
      <c r="CH405" s="0" t="n">
        <v>3753000000</v>
      </c>
      <c r="CI405" s="0" t="n">
        <v>0</v>
      </c>
      <c r="CJ405" s="0" t="n">
        <v>2857000000</v>
      </c>
      <c r="CK405" s="0" t="n">
        <v>2857000000</v>
      </c>
      <c r="CL405" s="0" t="n">
        <v>0</v>
      </c>
      <c r="CM405" s="0" t="n">
        <v>0</v>
      </c>
      <c r="CN405" s="0" t="n">
        <v>0</v>
      </c>
      <c r="CO405" s="0" t="n">
        <v>0</v>
      </c>
      <c r="CP405" s="0" t="n">
        <v>-3607000000</v>
      </c>
      <c r="CQ405" s="0" t="n">
        <v>0</v>
      </c>
      <c r="CR405" s="0" t="n">
        <v>-2175000000</v>
      </c>
      <c r="CS405" s="0" t="n">
        <v>3000000</v>
      </c>
      <c r="CT405" s="0" t="n">
        <v>31</v>
      </c>
      <c r="CU405" s="0" t="n">
        <v>1.43325922632281</v>
      </c>
      <c r="CV405" s="0" t="n">
        <v>1.15959685786275</v>
      </c>
      <c r="CW405" s="0" t="n">
        <v>0.464443456350971</v>
      </c>
      <c r="CX405" s="0" t="n">
        <v>0.213576404327849</v>
      </c>
      <c r="CY405" s="0" t="n">
        <v>0.373025487912586</v>
      </c>
      <c r="CZ405" s="0" t="n">
        <v>0.598636554635024</v>
      </c>
      <c r="DA405" s="0" t="n">
        <v>117.95652173913</v>
      </c>
      <c r="DB405" s="0" t="n">
        <v>0.198498550135607</v>
      </c>
      <c r="DC405" s="0" t="n">
        <v>8739500000</v>
      </c>
      <c r="DD405" s="0" t="n">
        <v>3.36483780536644</v>
      </c>
      <c r="DE405" s="0" t="n">
        <v>108.474767912402</v>
      </c>
      <c r="DF405" s="0" t="n">
        <v>3.11332522056587</v>
      </c>
      <c r="DG405" s="0" t="n">
        <v>2.06343170063888</v>
      </c>
      <c r="DH405" s="0" t="n">
        <v>0.0256911280804733</v>
      </c>
      <c r="DI405" s="0" t="n">
        <v>0.0412294840356478</v>
      </c>
      <c r="DJ405" s="0" t="n">
        <v>3</v>
      </c>
      <c r="DK405" s="0" t="n">
        <v>153.701482619761</v>
      </c>
      <c r="DL405" s="0" t="n">
        <v>148.319635481508</v>
      </c>
      <c r="DM405" s="0" t="n">
        <v>-0.035014933145227</v>
      </c>
      <c r="DN405" s="0" t="n">
        <v>0</v>
      </c>
    </row>
    <row r="406" customFormat="false" ht="15" hidden="false" customHeight="false" outlineLevel="0" collapsed="false">
      <c r="A406" s="1" t="s">
        <v>231</v>
      </c>
      <c r="B406" s="0" t="s">
        <v>136</v>
      </c>
      <c r="D406" s="0" t="s">
        <v>231</v>
      </c>
      <c r="E406" s="0" t="s">
        <v>231</v>
      </c>
      <c r="F406" s="0" t="s">
        <v>231</v>
      </c>
      <c r="G406" s="0" t="s">
        <v>231</v>
      </c>
      <c r="H406" s="0" t="s">
        <v>231</v>
      </c>
      <c r="I406" s="0" t="s">
        <v>231</v>
      </c>
      <c r="J406" s="0" t="n">
        <v>6545336000</v>
      </c>
      <c r="K406" s="0" t="n">
        <v>1046299000</v>
      </c>
      <c r="L406" s="0" t="n">
        <v>520933000</v>
      </c>
      <c r="M406" s="0" t="n">
        <v>761617000</v>
      </c>
      <c r="N406" s="0" t="n">
        <v>29456000</v>
      </c>
      <c r="O406" s="0" t="n">
        <v>181510000</v>
      </c>
      <c r="P406" s="0" t="n">
        <v>5499037000</v>
      </c>
      <c r="Q406" s="0" t="n">
        <v>1813348000</v>
      </c>
      <c r="R406" s="0" t="n">
        <v>1635455000</v>
      </c>
      <c r="S406" s="0" t="n">
        <v>21939000</v>
      </c>
      <c r="T406" s="0" t="n">
        <v>21939000</v>
      </c>
      <c r="U406" s="0" t="n">
        <v>21939000</v>
      </c>
      <c r="V406" s="0" t="n">
        <v>260560000</v>
      </c>
      <c r="W406" s="0" t="n">
        <v>359911000</v>
      </c>
      <c r="X406" s="0" t="n">
        <v>240684000</v>
      </c>
      <c r="Y406" s="0" t="n">
        <v>73716000</v>
      </c>
      <c r="Z406" s="0" t="n">
        <v>63010000</v>
      </c>
      <c r="AA406" s="0" t="n">
        <v>4391137000</v>
      </c>
      <c r="AB406" s="0" t="n">
        <v>831623000</v>
      </c>
      <c r="AC406" s="0" t="n">
        <v>158581000</v>
      </c>
      <c r="AD406" s="0" t="n">
        <v>132446000</v>
      </c>
      <c r="AE406" s="0" t="n">
        <v>178358000</v>
      </c>
      <c r="AF406" s="0" t="n">
        <v>230930000</v>
      </c>
      <c r="AG406" s="0" t="n">
        <v>3559514000</v>
      </c>
      <c r="AH406" s="0" t="n">
        <v>3624353000</v>
      </c>
      <c r="AI406" s="0" t="n">
        <v>0</v>
      </c>
      <c r="AJ406" s="0" t="n">
        <v>178358000</v>
      </c>
      <c r="AK406" s="0" t="n">
        <v>0</v>
      </c>
      <c r="AL406" s="0" t="n">
        <v>3624353000</v>
      </c>
      <c r="AM406" s="0" t="n">
        <v>309666000</v>
      </c>
      <c r="AN406" s="0" t="n">
        <v>39852000</v>
      </c>
      <c r="AO406" s="0" t="n">
        <v>2154199000</v>
      </c>
      <c r="AP406" s="0" t="n">
        <v>3969221000</v>
      </c>
      <c r="AQ406" s="0" t="n">
        <v>4347383000</v>
      </c>
      <c r="AR406" s="0" t="n">
        <v>373000</v>
      </c>
      <c r="AS406" s="0" t="n">
        <v>27905000</v>
      </c>
      <c r="AT406" s="0" t="n">
        <v>40</v>
      </c>
      <c r="AU406" s="0" t="n">
        <v>842869000</v>
      </c>
      <c r="AV406" s="0" t="n">
        <v>2213339000</v>
      </c>
      <c r="AW406" s="0" t="n">
        <v>1370470000</v>
      </c>
      <c r="AX406" s="0" t="n">
        <v>1223854000</v>
      </c>
      <c r="AY406" s="0" t="n">
        <v>337598000</v>
      </c>
      <c r="AZ406" s="0" t="n">
        <v>140820000</v>
      </c>
      <c r="BA406" s="0" t="n">
        <v>0</v>
      </c>
      <c r="BB406" s="0" t="n">
        <v>464097000</v>
      </c>
      <c r="BC406" s="0" t="n">
        <v>0</v>
      </c>
      <c r="BD406" s="0" t="n">
        <v>10572000</v>
      </c>
      <c r="BE406" s="0" t="n">
        <v>10572000</v>
      </c>
      <c r="BF406" s="0" t="n">
        <v>10572000</v>
      </c>
      <c r="BG406" s="0" t="n">
        <v>0</v>
      </c>
      <c r="BH406" s="0" t="n">
        <v>10572000</v>
      </c>
      <c r="BI406" s="0" t="n">
        <v>0</v>
      </c>
      <c r="BJ406" s="0" t="n">
        <v>69733000</v>
      </c>
      <c r="BK406" s="0" t="n">
        <v>348170000</v>
      </c>
      <c r="BL406" s="0" t="n">
        <v>88228000</v>
      </c>
      <c r="BM406" s="0" t="n">
        <v>0</v>
      </c>
      <c r="BN406" s="0" t="n">
        <v>259942000</v>
      </c>
      <c r="BO406" s="0" t="n">
        <v>258462000</v>
      </c>
      <c r="BP406" s="0" t="n">
        <v>337598000</v>
      </c>
      <c r="BQ406" s="0" t="n">
        <v>417903000</v>
      </c>
      <c r="BR406" s="0" t="n">
        <v>259942000</v>
      </c>
      <c r="BS406" s="0" t="n">
        <v>28</v>
      </c>
      <c r="BT406" s="0" t="n">
        <v>286786000</v>
      </c>
      <c r="BU406" s="0" t="n">
        <v>94871000</v>
      </c>
      <c r="BV406" s="0" t="n">
        <v>14000</v>
      </c>
      <c r="BW406" s="0" t="n">
        <v>-7911000</v>
      </c>
      <c r="BX406" s="0" t="n">
        <v>4545000</v>
      </c>
      <c r="BY406" s="0" t="n">
        <v>69733000</v>
      </c>
      <c r="BZ406" s="0" t="n">
        <v>100333000</v>
      </c>
      <c r="CA406" s="0" t="n">
        <v>-1959000</v>
      </c>
      <c r="CB406" s="0" t="n">
        <v>-350000</v>
      </c>
      <c r="CC406" s="0" t="n">
        <v>259942000</v>
      </c>
      <c r="CD406" s="0" t="n">
        <v>-116131000</v>
      </c>
      <c r="CE406" s="0" t="n">
        <v>-264925000</v>
      </c>
      <c r="CF406" s="0" t="n">
        <v>0</v>
      </c>
      <c r="CG406" s="0" t="n">
        <v>258602000</v>
      </c>
      <c r="CH406" s="0" t="n">
        <v>258602000</v>
      </c>
      <c r="CI406" s="0" t="n">
        <v>0</v>
      </c>
      <c r="CJ406" s="0" t="n">
        <v>0</v>
      </c>
      <c r="CK406" s="0" t="n">
        <v>0</v>
      </c>
      <c r="CL406" s="0" t="n">
        <v>0</v>
      </c>
      <c r="CM406" s="0" t="n">
        <v>0</v>
      </c>
      <c r="CN406" s="0" t="n">
        <v>0</v>
      </c>
      <c r="CO406" s="0" t="n">
        <v>0</v>
      </c>
      <c r="CP406" s="0" t="n">
        <v>-258602000</v>
      </c>
      <c r="CQ406" s="0" t="n">
        <v>0</v>
      </c>
      <c r="CR406" s="0" t="n">
        <v>-94270000</v>
      </c>
      <c r="CS406" s="0" t="n">
        <v>125000</v>
      </c>
      <c r="CT406" s="0" t="n">
        <v>31</v>
      </c>
      <c r="CU406" s="0" t="n">
        <v>1.25814100860606</v>
      </c>
      <c r="CV406" s="0" t="n">
        <v>1.22272111281194</v>
      </c>
      <c r="CW406" s="0" t="n">
        <v>0.626405234102472</v>
      </c>
      <c r="CX406" s="0" t="n">
        <v>0.34485097213521</v>
      </c>
      <c r="CY406" s="0" t="n">
        <v>0.670880303165491</v>
      </c>
      <c r="CZ406" s="0" t="n">
        <v>2.03840824362095</v>
      </c>
      <c r="DA406" s="0" t="n">
        <v>31.9332198259554</v>
      </c>
      <c r="DB406" s="0" t="n">
        <v>0.338155138254171</v>
      </c>
      <c r="DC406" s="0" t="n">
        <v>29631000</v>
      </c>
      <c r="DD406" s="0" t="n">
        <v>41.3031622287469</v>
      </c>
      <c r="DE406" s="0" t="n">
        <v>8.83709576469089</v>
      </c>
      <c r="DF406" s="0" t="n">
        <v>3.24252717913996</v>
      </c>
      <c r="DG406" s="0" t="n">
        <v>1.29874356587239</v>
      </c>
      <c r="DH406" s="0" t="n">
        <v>0.0397140803772335</v>
      </c>
      <c r="DI406" s="0" t="n">
        <v>0.120667589206011</v>
      </c>
      <c r="DJ406" s="0" t="n">
        <v>0</v>
      </c>
      <c r="DK406" s="0" t="n">
        <v>27.862335483871</v>
      </c>
      <c r="DL406" s="0" t="n">
        <v>31.137</v>
      </c>
      <c r="DM406" s="0" t="n">
        <v>0.117530151699763</v>
      </c>
      <c r="DN406" s="0" t="n">
        <v>1</v>
      </c>
    </row>
    <row r="407" customFormat="false" ht="15" hidden="false" customHeight="false" outlineLevel="0" collapsed="false">
      <c r="A407" s="1" t="s">
        <v>231</v>
      </c>
      <c r="B407" s="0" t="s">
        <v>136</v>
      </c>
      <c r="D407" s="0" t="s">
        <v>231</v>
      </c>
      <c r="E407" s="0" t="s">
        <v>231</v>
      </c>
      <c r="F407" s="0" t="s">
        <v>231</v>
      </c>
      <c r="G407" s="0" t="s">
        <v>231</v>
      </c>
      <c r="H407" s="0" t="s">
        <v>231</v>
      </c>
      <c r="I407" s="0" t="s">
        <v>231</v>
      </c>
      <c r="J407" s="0" t="n">
        <v>6817437000</v>
      </c>
      <c r="K407" s="0" t="n">
        <v>1077432000</v>
      </c>
      <c r="L407" s="0" t="n">
        <v>366623000</v>
      </c>
      <c r="M407" s="0" t="n">
        <v>783901000</v>
      </c>
      <c r="N407" s="0" t="n">
        <v>33752000</v>
      </c>
      <c r="O407" s="0" t="n">
        <v>183340000</v>
      </c>
      <c r="P407" s="0" t="n">
        <v>5740005000</v>
      </c>
      <c r="Q407" s="0" t="n">
        <v>1871623000</v>
      </c>
      <c r="R407" s="0" t="n">
        <v>1685021000</v>
      </c>
      <c r="S407" s="0" t="n">
        <v>21939000</v>
      </c>
      <c r="T407" s="0" t="n">
        <v>21939000</v>
      </c>
      <c r="U407" s="0" t="n">
        <v>21939000</v>
      </c>
      <c r="V407" s="0" t="n">
        <v>437112000</v>
      </c>
      <c r="W407" s="0" t="n">
        <v>442620000</v>
      </c>
      <c r="X407" s="0" t="n">
        <v>417278000</v>
      </c>
      <c r="Y407" s="0" t="n">
        <v>76439000</v>
      </c>
      <c r="Z407" s="0" t="n">
        <v>63798000</v>
      </c>
      <c r="AA407" s="0" t="n">
        <v>4490056000</v>
      </c>
      <c r="AB407" s="0" t="n">
        <v>817857000</v>
      </c>
      <c r="AC407" s="0" t="n">
        <v>167842000</v>
      </c>
      <c r="AD407" s="0" t="n">
        <v>133118000</v>
      </c>
      <c r="AE407" s="0" t="n">
        <v>178358000</v>
      </c>
      <c r="AF407" s="0" t="n">
        <v>231947000</v>
      </c>
      <c r="AG407" s="0" t="n">
        <v>3672199000</v>
      </c>
      <c r="AH407" s="0" t="n">
        <v>3729168000</v>
      </c>
      <c r="AI407" s="0" t="n">
        <v>0</v>
      </c>
      <c r="AJ407" s="0" t="n">
        <v>178358000</v>
      </c>
      <c r="AK407" s="0" t="n">
        <v>0</v>
      </c>
      <c r="AL407" s="0" t="n">
        <v>3729168000</v>
      </c>
      <c r="AM407" s="0" t="n">
        <v>284950000</v>
      </c>
      <c r="AN407" s="0" t="n">
        <v>41723000</v>
      </c>
      <c r="AO407" s="0" t="n">
        <v>2327381000</v>
      </c>
      <c r="AP407" s="0" t="n">
        <v>4076555000</v>
      </c>
      <c r="AQ407" s="0" t="n">
        <v>4604521000</v>
      </c>
      <c r="AR407" s="0" t="n">
        <v>373000</v>
      </c>
      <c r="AS407" s="0" t="n">
        <v>27773000</v>
      </c>
      <c r="AT407" s="0" t="n">
        <v>40</v>
      </c>
      <c r="AU407" s="0" t="n">
        <v>845133000</v>
      </c>
      <c r="AV407" s="0" t="n">
        <v>2220175000</v>
      </c>
      <c r="AW407" s="0" t="n">
        <v>1375042000</v>
      </c>
      <c r="AX407" s="0" t="n">
        <v>1219718000</v>
      </c>
      <c r="AY407" s="0" t="n">
        <v>336253000</v>
      </c>
      <c r="AZ407" s="0" t="n">
        <v>140896000</v>
      </c>
      <c r="BA407" s="0" t="n">
        <v>0</v>
      </c>
      <c r="BB407" s="0" t="n">
        <v>477409000</v>
      </c>
      <c r="BC407" s="0" t="n">
        <v>0</v>
      </c>
      <c r="BD407" s="0" t="n">
        <v>3712000</v>
      </c>
      <c r="BE407" s="0" t="n">
        <v>3712000</v>
      </c>
      <c r="BF407" s="0" t="n">
        <v>3712000</v>
      </c>
      <c r="BG407" s="0" t="n">
        <v>0</v>
      </c>
      <c r="BH407" s="0" t="n">
        <v>3712000</v>
      </c>
      <c r="BI407" s="0" t="n">
        <v>0</v>
      </c>
      <c r="BJ407" s="0" t="n">
        <v>71416000</v>
      </c>
      <c r="BK407" s="0" t="n">
        <v>339965000</v>
      </c>
      <c r="BL407" s="0" t="n">
        <v>82827000</v>
      </c>
      <c r="BM407" s="0" t="n">
        <v>0</v>
      </c>
      <c r="BN407" s="0" t="n">
        <v>257138000</v>
      </c>
      <c r="BO407" s="0" t="n">
        <v>254881000</v>
      </c>
      <c r="BP407" s="0" t="n">
        <v>336253000</v>
      </c>
      <c r="BQ407" s="0" t="n">
        <v>411381000</v>
      </c>
      <c r="BR407" s="0" t="n">
        <v>257138000</v>
      </c>
      <c r="BS407" s="0" t="n">
        <v>28</v>
      </c>
      <c r="BT407" s="0" t="n">
        <v>351918000</v>
      </c>
      <c r="BU407" s="0" t="n">
        <v>97627000</v>
      </c>
      <c r="BV407" s="0" t="n">
        <v>14000</v>
      </c>
      <c r="BW407" s="0" t="n">
        <v>23408000</v>
      </c>
      <c r="BX407" s="0" t="n">
        <v>-3522000</v>
      </c>
      <c r="BY407" s="0" t="n">
        <v>71416000</v>
      </c>
      <c r="BZ407" s="0" t="n">
        <v>139023000</v>
      </c>
      <c r="CA407" s="0" t="n">
        <v>-10538000</v>
      </c>
      <c r="CB407" s="0" t="n">
        <v>4376000</v>
      </c>
      <c r="CC407" s="0" t="n">
        <v>257138000</v>
      </c>
      <c r="CD407" s="0" t="n">
        <v>-397137000</v>
      </c>
      <c r="CE407" s="0" t="n">
        <v>-108332000</v>
      </c>
      <c r="CF407" s="0" t="n">
        <v>0</v>
      </c>
      <c r="CG407" s="0" t="n">
        <v>107865000</v>
      </c>
      <c r="CH407" s="0" t="n">
        <v>107865000</v>
      </c>
      <c r="CI407" s="0" t="n">
        <v>0</v>
      </c>
      <c r="CJ407" s="0" t="n">
        <v>0</v>
      </c>
      <c r="CK407" s="0" t="n">
        <v>0</v>
      </c>
      <c r="CL407" s="0" t="n">
        <v>0</v>
      </c>
      <c r="CM407" s="0" t="n">
        <v>0</v>
      </c>
      <c r="CN407" s="0" t="n">
        <v>0</v>
      </c>
      <c r="CO407" s="0" t="n">
        <v>0</v>
      </c>
      <c r="CP407" s="0" t="n">
        <v>-107865000</v>
      </c>
      <c r="CQ407" s="0" t="n">
        <v>0</v>
      </c>
      <c r="CR407" s="0" t="n">
        <v>-153551000</v>
      </c>
      <c r="CS407" s="0" t="n">
        <v>125000</v>
      </c>
      <c r="CT407" s="0" t="n">
        <v>31</v>
      </c>
      <c r="CU407" s="0" t="n">
        <v>1.31738433491429</v>
      </c>
      <c r="CV407" s="0" t="n">
        <v>1.27611550674507</v>
      </c>
      <c r="CW407" s="0" t="n">
        <v>0.448272742056374</v>
      </c>
      <c r="CX407" s="0" t="n">
        <v>0.430292826252022</v>
      </c>
      <c r="CY407" s="0" t="n">
        <v>0.658613493604708</v>
      </c>
      <c r="CZ407" s="0" t="n">
        <v>1.92923118303363</v>
      </c>
      <c r="DA407" s="0" t="n">
        <v>90.5853987068966</v>
      </c>
      <c r="DB407" s="0" t="n">
        <v>0.325661241900732</v>
      </c>
      <c r="DC407" s="0" t="n">
        <v>31564000</v>
      </c>
      <c r="DD407" s="0" t="n">
        <v>38.6426942085921</v>
      </c>
      <c r="DE407" s="0" t="n">
        <v>9.44551117553402</v>
      </c>
      <c r="DF407" s="0" t="n">
        <v>3.2866904152634</v>
      </c>
      <c r="DG407" s="0" t="n">
        <v>1.30767525608817</v>
      </c>
      <c r="DH407" s="0" t="n">
        <v>0.0377176936141837</v>
      </c>
      <c r="DI407" s="0" t="n">
        <v>0.110483844286776</v>
      </c>
      <c r="DJ407" s="0" t="n">
        <v>1</v>
      </c>
      <c r="DK407" s="0" t="n">
        <v>31.137</v>
      </c>
      <c r="DL407" s="0" t="n">
        <v>29.8740903225806</v>
      </c>
      <c r="DM407" s="0" t="n">
        <v>-0.0405597738195509</v>
      </c>
      <c r="DN407" s="0" t="n">
        <v>0</v>
      </c>
    </row>
    <row r="408" customFormat="false" ht="15" hidden="false" customHeight="false" outlineLevel="0" collapsed="false">
      <c r="A408" s="1" t="s">
        <v>231</v>
      </c>
      <c r="B408" s="0" t="s">
        <v>136</v>
      </c>
      <c r="D408" s="0" t="s">
        <v>231</v>
      </c>
      <c r="E408" s="0" t="s">
        <v>231</v>
      </c>
      <c r="F408" s="0" t="s">
        <v>231</v>
      </c>
      <c r="G408" s="0" t="s">
        <v>231</v>
      </c>
      <c r="H408" s="0" t="s">
        <v>231</v>
      </c>
      <c r="I408" s="0" t="s">
        <v>231</v>
      </c>
      <c r="J408" s="0" t="n">
        <v>6927504000</v>
      </c>
      <c r="K408" s="0" t="n">
        <v>1175837000</v>
      </c>
      <c r="L408" s="0" t="n">
        <v>384000000</v>
      </c>
      <c r="M408" s="0" t="n">
        <v>1414272000</v>
      </c>
      <c r="N408" s="0" t="n">
        <v>35668000</v>
      </c>
      <c r="O408" s="0" t="n">
        <v>154621000</v>
      </c>
      <c r="P408" s="0" t="n">
        <v>5751667000</v>
      </c>
      <c r="Q408" s="0" t="n">
        <v>1951147000</v>
      </c>
      <c r="R408" s="0" t="n">
        <v>1734587000</v>
      </c>
      <c r="S408" s="0" t="n">
        <v>21939000</v>
      </c>
      <c r="T408" s="0" t="n">
        <v>21939000</v>
      </c>
      <c r="U408" s="0" t="n">
        <v>21939000</v>
      </c>
      <c r="V408" s="0" t="n">
        <v>1430024000</v>
      </c>
      <c r="W408" s="0" t="n">
        <v>388055000</v>
      </c>
      <c r="X408" s="0" t="n">
        <v>1030272000</v>
      </c>
      <c r="Y408" s="0" t="n">
        <v>17245000</v>
      </c>
      <c r="Z408" s="0" t="n">
        <v>63158000</v>
      </c>
      <c r="AA408" s="0" t="n">
        <v>4559481000</v>
      </c>
      <c r="AB408" s="0" t="n">
        <v>921880000</v>
      </c>
      <c r="AC408" s="0" t="n">
        <v>184566000</v>
      </c>
      <c r="AD408" s="0" t="n">
        <v>183071000</v>
      </c>
      <c r="AE408" s="0" t="n">
        <v>178358000</v>
      </c>
      <c r="AF408" s="0" t="n">
        <v>236248000</v>
      </c>
      <c r="AG408" s="0" t="n">
        <v>3637601000</v>
      </c>
      <c r="AH408" s="0" t="n">
        <v>3731410000</v>
      </c>
      <c r="AI408" s="0" t="n">
        <v>0</v>
      </c>
      <c r="AJ408" s="0" t="n">
        <v>178358000</v>
      </c>
      <c r="AK408" s="0" t="n">
        <v>0</v>
      </c>
      <c r="AL408" s="0" t="n">
        <v>0</v>
      </c>
      <c r="AM408" s="0" t="n">
        <v>317995000</v>
      </c>
      <c r="AN408" s="0" t="n">
        <v>43816000</v>
      </c>
      <c r="AO408" s="0" t="n">
        <v>2368023000</v>
      </c>
      <c r="AP408" s="0" t="n">
        <v>4282014000</v>
      </c>
      <c r="AQ408" s="0" t="n">
        <v>4828248000</v>
      </c>
      <c r="AR408" s="0" t="n">
        <v>373000</v>
      </c>
      <c r="AS408" s="0" t="n">
        <v>27683000</v>
      </c>
      <c r="AT408" s="0" t="n">
        <v>40</v>
      </c>
      <c r="AU408" s="0" t="n">
        <v>583023000</v>
      </c>
      <c r="AV408" s="0" t="n">
        <v>2180599000</v>
      </c>
      <c r="AW408" s="0" t="n">
        <v>1597576000</v>
      </c>
      <c r="AX408" s="0" t="n">
        <v>1197765000</v>
      </c>
      <c r="AY408" s="0" t="n">
        <v>296331000</v>
      </c>
      <c r="AZ408" s="0" t="n">
        <v>385746000</v>
      </c>
      <c r="BA408" s="0" t="n">
        <v>0</v>
      </c>
      <c r="BB408" s="0" t="n">
        <v>741664000</v>
      </c>
      <c r="BC408" s="0" t="n">
        <v>0</v>
      </c>
      <c r="BD408" s="0" t="n">
        <v>7057000</v>
      </c>
      <c r="BE408" s="0" t="n">
        <v>7057000</v>
      </c>
      <c r="BF408" s="0" t="n">
        <v>7057000</v>
      </c>
      <c r="BG408" s="0" t="n">
        <v>0</v>
      </c>
      <c r="BH408" s="0" t="n">
        <v>7057000</v>
      </c>
      <c r="BI408" s="0" t="n">
        <v>0</v>
      </c>
      <c r="BJ408" s="0" t="n">
        <v>74012000</v>
      </c>
      <c r="BK408" s="0" t="n">
        <v>303388000</v>
      </c>
      <c r="BL408" s="0" t="n">
        <v>79661000</v>
      </c>
      <c r="BM408" s="0" t="n">
        <v>0</v>
      </c>
      <c r="BN408" s="0" t="n">
        <v>506157000</v>
      </c>
      <c r="BO408" s="0" t="n">
        <v>224735000</v>
      </c>
      <c r="BP408" s="0" t="n">
        <v>296331000</v>
      </c>
      <c r="BQ408" s="0" t="n">
        <v>377400000</v>
      </c>
      <c r="BR408" s="0" t="n">
        <v>223727000</v>
      </c>
      <c r="BS408" s="0" t="n">
        <v>28</v>
      </c>
      <c r="BT408" s="0" t="n">
        <v>401573000</v>
      </c>
      <c r="BU408" s="0" t="n">
        <v>147534000</v>
      </c>
      <c r="BV408" s="0" t="n">
        <v>14000</v>
      </c>
      <c r="BW408" s="0" t="n">
        <v>48432000</v>
      </c>
      <c r="BX408" s="0" t="n">
        <v>49172000</v>
      </c>
      <c r="BY408" s="0" t="n">
        <v>74012000</v>
      </c>
      <c r="BZ408" s="0" t="n">
        <v>143646000</v>
      </c>
      <c r="CA408" s="0" t="n">
        <v>36917000</v>
      </c>
      <c r="CB408" s="0" t="n">
        <v>1955000</v>
      </c>
      <c r="CC408" s="0" t="n">
        <v>1687688000</v>
      </c>
      <c r="CD408" s="0" t="n">
        <v>-183698000</v>
      </c>
      <c r="CE408" s="0" t="n">
        <v>-206669000</v>
      </c>
      <c r="CF408" s="0" t="n">
        <v>0</v>
      </c>
      <c r="CG408" s="0" t="n">
        <v>200365000</v>
      </c>
      <c r="CH408" s="0" t="n">
        <v>200365000</v>
      </c>
      <c r="CI408" s="0" t="n">
        <v>0</v>
      </c>
      <c r="CJ408" s="0" t="n">
        <v>0</v>
      </c>
      <c r="CK408" s="0" t="n">
        <v>0</v>
      </c>
      <c r="CL408" s="0" t="n">
        <v>0</v>
      </c>
      <c r="CM408" s="0" t="n">
        <v>0</v>
      </c>
      <c r="CN408" s="0" t="n">
        <v>0</v>
      </c>
      <c r="CO408" s="0" t="n">
        <v>0</v>
      </c>
      <c r="CP408" s="0" t="n">
        <v>-200365000</v>
      </c>
      <c r="CQ408" s="0" t="n">
        <v>0</v>
      </c>
      <c r="CR408" s="0" t="n">
        <v>11206000</v>
      </c>
      <c r="CS408" s="0" t="n">
        <v>125000</v>
      </c>
      <c r="CT408" s="0" t="n">
        <v>31</v>
      </c>
      <c r="CU408" s="0" t="n">
        <v>1.27547728554693</v>
      </c>
      <c r="CV408" s="0" t="n">
        <v>1.23678678352931</v>
      </c>
      <c r="CW408" s="0" t="n">
        <v>0.416540113680739</v>
      </c>
      <c r="CX408" s="0" t="n">
        <v>0.43560224758103</v>
      </c>
      <c r="CY408" s="0" t="n">
        <v>0.658170821698551</v>
      </c>
      <c r="CZ408" s="0" t="n">
        <v>1.92543780191324</v>
      </c>
      <c r="DA408" s="0" t="n">
        <v>41.9910726937792</v>
      </c>
      <c r="DB408" s="0" t="n">
        <v>0.314774123551571</v>
      </c>
      <c r="DC408" s="0" t="n">
        <v>34690500</v>
      </c>
      <c r="DD408" s="0" t="n">
        <v>34.5271760280192</v>
      </c>
      <c r="DE408" s="0" t="n">
        <v>10.5713829507458</v>
      </c>
      <c r="DF408" s="0" t="n">
        <v>2.60595726041113</v>
      </c>
      <c r="DG408" s="0" t="n">
        <v>1.3245205093708</v>
      </c>
      <c r="DH408" s="0" t="n">
        <v>0.032295470345452</v>
      </c>
      <c r="DI408" s="0" t="n">
        <v>0.0944783897791533</v>
      </c>
      <c r="DJ408" s="0" t="n">
        <v>2</v>
      </c>
      <c r="DK408" s="0" t="n">
        <v>29.8740903225806</v>
      </c>
      <c r="DL408" s="0" t="n">
        <v>31.4219322580645</v>
      </c>
      <c r="DM408" s="0" t="n">
        <v>0.0518121863718781</v>
      </c>
      <c r="DN408" s="0" t="n">
        <v>1</v>
      </c>
    </row>
    <row r="409" customFormat="false" ht="15" hidden="false" customHeight="false" outlineLevel="0" collapsed="false">
      <c r="A409" s="1" t="s">
        <v>231</v>
      </c>
      <c r="B409" s="0" t="s">
        <v>136</v>
      </c>
      <c r="D409" s="0" t="s">
        <v>231</v>
      </c>
      <c r="E409" s="0" t="s">
        <v>231</v>
      </c>
      <c r="F409" s="0" t="s">
        <v>231</v>
      </c>
      <c r="G409" s="0" t="s">
        <v>231</v>
      </c>
      <c r="H409" s="0" t="s">
        <v>231</v>
      </c>
      <c r="I409" s="0" t="s">
        <v>231</v>
      </c>
      <c r="J409" s="0" t="n">
        <v>7053372000</v>
      </c>
      <c r="K409" s="0" t="n">
        <v>1261442000</v>
      </c>
      <c r="L409" s="0" t="n">
        <v>409727000</v>
      </c>
      <c r="M409" s="0" t="n">
        <v>1715443000</v>
      </c>
      <c r="N409" s="0" t="n">
        <v>34599000</v>
      </c>
      <c r="O409" s="0" t="n">
        <v>65869000</v>
      </c>
      <c r="P409" s="0" t="n">
        <v>5791930000</v>
      </c>
      <c r="Q409" s="0" t="n">
        <v>1981329000</v>
      </c>
      <c r="R409" s="0" t="n">
        <v>1796445750</v>
      </c>
      <c r="S409" s="0" t="n">
        <v>21939000</v>
      </c>
      <c r="T409" s="0" t="n">
        <v>21939000</v>
      </c>
      <c r="U409" s="0" t="n">
        <v>21939000</v>
      </c>
      <c r="V409" s="0" t="n">
        <v>1694481000</v>
      </c>
      <c r="W409" s="0" t="n">
        <v>368023000</v>
      </c>
      <c r="X409" s="0" t="n">
        <v>1305716000</v>
      </c>
      <c r="Y409" s="0" t="n">
        <v>98389000</v>
      </c>
      <c r="Z409" s="0" t="n">
        <v>61229000</v>
      </c>
      <c r="AA409" s="0" t="n">
        <v>4571687000</v>
      </c>
      <c r="AB409" s="0" t="n">
        <v>894092000</v>
      </c>
      <c r="AC409" s="0" t="n">
        <v>182606000</v>
      </c>
      <c r="AD409" s="0" t="n">
        <v>157898000</v>
      </c>
      <c r="AE409" s="0" t="n">
        <v>178358000</v>
      </c>
      <c r="AF409" s="0" t="n">
        <v>239029000</v>
      </c>
      <c r="AG409" s="0" t="n">
        <v>3677595000</v>
      </c>
      <c r="AH409" s="0" t="n">
        <v>3771595000</v>
      </c>
      <c r="AI409" s="0" t="n">
        <v>0</v>
      </c>
      <c r="AJ409" s="0" t="n">
        <v>178358000</v>
      </c>
      <c r="AK409" s="0" t="n">
        <v>0</v>
      </c>
      <c r="AL409" s="0" t="n">
        <v>3771595000</v>
      </c>
      <c r="AM409" s="0" t="n">
        <v>314559000</v>
      </c>
      <c r="AN409" s="0" t="n">
        <v>46892000</v>
      </c>
      <c r="AO409" s="0" t="n">
        <v>2481685000</v>
      </c>
      <c r="AP409" s="0" t="n">
        <v>4480833000</v>
      </c>
      <c r="AQ409" s="0" t="n">
        <v>5119892000</v>
      </c>
      <c r="AR409" s="0" t="n">
        <v>374000</v>
      </c>
      <c r="AS409" s="0" t="n">
        <v>27624000</v>
      </c>
      <c r="AT409" s="0" t="n">
        <v>40</v>
      </c>
      <c r="AU409" s="0" t="n">
        <v>935167000</v>
      </c>
      <c r="AV409" s="0" t="n">
        <v>2368580000</v>
      </c>
      <c r="AW409" s="0" t="n">
        <v>1433413000</v>
      </c>
      <c r="AX409" s="0" t="n">
        <v>1276353000</v>
      </c>
      <c r="AY409" s="0" t="n">
        <v>367606000</v>
      </c>
      <c r="AZ409" s="0" t="n">
        <v>148340000</v>
      </c>
      <c r="BA409" s="0" t="n">
        <v>0</v>
      </c>
      <c r="BB409" s="0" t="n">
        <v>520766000</v>
      </c>
      <c r="BC409" s="0" t="n">
        <v>0</v>
      </c>
      <c r="BD409" s="0" t="n">
        <v>8949000</v>
      </c>
      <c r="BE409" s="0" t="n">
        <v>8949000</v>
      </c>
      <c r="BF409" s="0" t="n">
        <v>8949000</v>
      </c>
      <c r="BG409" s="0" t="n">
        <v>0</v>
      </c>
      <c r="BH409" s="0" t="n">
        <v>8949000</v>
      </c>
      <c r="BI409" s="0" t="n">
        <v>0</v>
      </c>
      <c r="BJ409" s="0" t="n">
        <v>76585000</v>
      </c>
      <c r="BK409" s="0" t="n">
        <v>376555000</v>
      </c>
      <c r="BL409" s="0" t="n">
        <v>84911000</v>
      </c>
      <c r="BM409" s="0" t="n">
        <v>0</v>
      </c>
      <c r="BN409" s="0" t="n">
        <v>291644000</v>
      </c>
      <c r="BO409" s="0" t="n">
        <v>292101000</v>
      </c>
      <c r="BP409" s="0" t="n">
        <v>367606000</v>
      </c>
      <c r="BQ409" s="0" t="n">
        <v>453140000</v>
      </c>
      <c r="BR409" s="0" t="n">
        <v>291644000</v>
      </c>
      <c r="BS409" s="0" t="n">
        <v>28</v>
      </c>
      <c r="BT409" s="0" t="n">
        <v>455036000</v>
      </c>
      <c r="BU409" s="0" t="n">
        <v>102487000</v>
      </c>
      <c r="BV409" s="0" t="n">
        <v>14000</v>
      </c>
      <c r="BW409" s="0" t="n">
        <v>-7609000</v>
      </c>
      <c r="BX409" s="0" t="n">
        <v>-29453000</v>
      </c>
      <c r="BY409" s="0" t="n">
        <v>76585000</v>
      </c>
      <c r="BZ409" s="0" t="n">
        <v>120369000</v>
      </c>
      <c r="CA409" s="0" t="n">
        <v>-39659000</v>
      </c>
      <c r="CB409" s="0" t="n">
        <v>-1086000</v>
      </c>
      <c r="CC409" s="0" t="n">
        <v>291644000</v>
      </c>
      <c r="CD409" s="0" t="n">
        <v>-235549000</v>
      </c>
      <c r="CE409" s="0" t="n">
        <v>-193883000</v>
      </c>
      <c r="CF409" s="0" t="n">
        <v>0</v>
      </c>
      <c r="CG409" s="0" t="n">
        <v>126709000</v>
      </c>
      <c r="CH409" s="0" t="n">
        <v>126709000</v>
      </c>
      <c r="CI409" s="0" t="n">
        <v>0</v>
      </c>
      <c r="CJ409" s="0" t="n">
        <v>0</v>
      </c>
      <c r="CK409" s="0" t="n">
        <v>0</v>
      </c>
      <c r="CL409" s="0" t="n">
        <v>0</v>
      </c>
      <c r="CM409" s="0" t="n">
        <v>0</v>
      </c>
      <c r="CN409" s="0" t="n">
        <v>0</v>
      </c>
      <c r="CO409" s="0" t="n">
        <v>0</v>
      </c>
      <c r="CP409" s="0" t="n">
        <v>-126709000</v>
      </c>
      <c r="CQ409" s="0" t="n">
        <v>0</v>
      </c>
      <c r="CR409" s="0" t="n">
        <v>25604000</v>
      </c>
      <c r="CS409" s="0" t="n">
        <v>125000</v>
      </c>
      <c r="CT409" s="0" t="n">
        <v>31</v>
      </c>
      <c r="CU409" s="0" t="n">
        <v>1.41086375898677</v>
      </c>
      <c r="CV409" s="0" t="n">
        <v>1.37216639898355</v>
      </c>
      <c r="CW409" s="0" t="n">
        <v>0.45826044747073</v>
      </c>
      <c r="CX409" s="0" t="n">
        <v>0.508936440545268</v>
      </c>
      <c r="CY409" s="0" t="n">
        <v>0.648156229389291</v>
      </c>
      <c r="CZ409" s="0" t="n">
        <v>1.8421705413862</v>
      </c>
      <c r="DA409" s="0" t="n">
        <v>41.0778857972958</v>
      </c>
      <c r="DB409" s="0" t="n">
        <v>0.335808177989194</v>
      </c>
      <c r="DC409" s="0" t="n">
        <v>35142000</v>
      </c>
      <c r="DD409" s="0" t="n">
        <v>36.319873655455</v>
      </c>
      <c r="DE409" s="0" t="n">
        <v>10.0495944303809</v>
      </c>
      <c r="DF409" s="0" t="n">
        <v>3.20653605080166</v>
      </c>
      <c r="DG409" s="0" t="n">
        <v>1.26046138442759</v>
      </c>
      <c r="DH409" s="0" t="n">
        <v>0.0413481665223385</v>
      </c>
      <c r="DI409" s="0" t="n">
        <v>0.117518540830122</v>
      </c>
      <c r="DJ409" s="0" t="n">
        <v>3</v>
      </c>
      <c r="DK409" s="0" t="n">
        <v>31.4219322580645</v>
      </c>
      <c r="DL409" s="0" t="n">
        <v>39.5566258064516</v>
      </c>
      <c r="DM409" s="0" t="n">
        <v>0.258885847043964</v>
      </c>
      <c r="DN409" s="0" t="n">
        <v>1</v>
      </c>
    </row>
    <row r="410" customFormat="false" ht="15" hidden="false" customHeight="false" outlineLevel="0" collapsed="false">
      <c r="A410" s="1" t="s">
        <v>232</v>
      </c>
      <c r="B410" s="0" t="s">
        <v>131</v>
      </c>
      <c r="D410" s="0" t="s">
        <v>232</v>
      </c>
      <c r="E410" s="0" t="s">
        <v>232</v>
      </c>
      <c r="F410" s="0" t="s">
        <v>232</v>
      </c>
      <c r="G410" s="0" t="s">
        <v>232</v>
      </c>
      <c r="H410" s="0" t="s">
        <v>232</v>
      </c>
      <c r="I410" s="0" t="s">
        <v>232</v>
      </c>
      <c r="J410" s="0" t="n">
        <v>195651000000</v>
      </c>
      <c r="K410" s="0" t="n">
        <v>13202000000</v>
      </c>
      <c r="L410" s="0" t="n">
        <v>7122000000</v>
      </c>
      <c r="M410" s="0" t="n">
        <v>13202000000</v>
      </c>
      <c r="N410" s="0" t="n">
        <v>54779000000</v>
      </c>
      <c r="O410" s="0" t="n">
        <v>0</v>
      </c>
      <c r="P410" s="0" t="n">
        <v>33482000000</v>
      </c>
      <c r="Q410" s="0" t="n">
        <v>433000000</v>
      </c>
      <c r="R410" s="0" t="n">
        <v>0</v>
      </c>
      <c r="S410" s="0" t="n">
        <v>20317000000</v>
      </c>
      <c r="T410" s="0" t="n">
        <v>5272000000</v>
      </c>
      <c r="U410" s="0" t="n">
        <v>15045000000</v>
      </c>
      <c r="V410" s="0" t="n">
        <v>109849000000</v>
      </c>
      <c r="W410" s="0" t="n">
        <v>12168000000</v>
      </c>
      <c r="X410" s="0" t="n">
        <v>6080000000</v>
      </c>
      <c r="Y410" s="0" t="n">
        <v>30926000000</v>
      </c>
      <c r="Z410" s="0" t="n">
        <v>0</v>
      </c>
      <c r="AA410" s="0" t="n">
        <v>143984000000</v>
      </c>
      <c r="AB410" s="0" t="n">
        <v>1474000000</v>
      </c>
      <c r="AC410" s="0" t="n">
        <v>0</v>
      </c>
      <c r="AD410" s="0" t="n">
        <v>692000000</v>
      </c>
      <c r="AE410" s="0" t="n">
        <v>1474000000</v>
      </c>
      <c r="AF410" s="0" t="n">
        <v>1474000000</v>
      </c>
      <c r="AG410" s="0" t="n">
        <v>51900000000</v>
      </c>
      <c r="AH410" s="0" t="n">
        <v>0</v>
      </c>
      <c r="AI410" s="0" t="n">
        <v>14311000000</v>
      </c>
      <c r="AJ410" s="0" t="n">
        <v>1474000000</v>
      </c>
      <c r="AK410" s="0" t="n">
        <v>13122000000</v>
      </c>
      <c r="AL410" s="0" t="n">
        <v>15785000000</v>
      </c>
      <c r="AM410" s="0" t="n">
        <v>57973000000</v>
      </c>
      <c r="AN410" s="0" t="n">
        <v>113683000000</v>
      </c>
      <c r="AO410" s="0" t="n">
        <v>51268000000</v>
      </c>
      <c r="AP410" s="0" t="n">
        <v>6794000000</v>
      </c>
      <c r="AQ410" s="0" t="n">
        <v>48363000000</v>
      </c>
      <c r="AR410" s="0" t="n">
        <v>10666000000</v>
      </c>
      <c r="AS410" s="0" t="n">
        <v>418474087</v>
      </c>
      <c r="AT410" s="0" t="n">
        <v>40</v>
      </c>
      <c r="AU410" s="0" t="n">
        <v>-3670000000</v>
      </c>
      <c r="AV410" s="0" t="n">
        <v>9901000000</v>
      </c>
      <c r="AW410" s="0" t="n">
        <v>13611000000</v>
      </c>
      <c r="AX410" s="0" t="n">
        <v>5000000</v>
      </c>
      <c r="AY410" s="0" t="n">
        <v>-4663000000</v>
      </c>
      <c r="AZ410" s="0" t="n">
        <v>818000000</v>
      </c>
      <c r="BA410" s="0" t="n">
        <v>0</v>
      </c>
      <c r="BB410" s="0" t="n">
        <v>892000000</v>
      </c>
      <c r="BC410" s="0" t="n">
        <v>674000000</v>
      </c>
      <c r="BD410" s="0" t="n">
        <v>-134000000</v>
      </c>
      <c r="BE410" s="0" t="n">
        <v>205000000</v>
      </c>
      <c r="BF410" s="0" t="n">
        <v>134000000</v>
      </c>
      <c r="BG410" s="0" t="n">
        <v>11258000000</v>
      </c>
      <c r="BH410" s="0" t="n">
        <v>-101000000</v>
      </c>
      <c r="BI410" s="0" t="n">
        <v>0</v>
      </c>
      <c r="BJ410" s="0" t="n">
        <v>71000000</v>
      </c>
      <c r="BK410" s="0" t="n">
        <v>1481000000</v>
      </c>
      <c r="BL410" s="0" t="n">
        <v>291000000</v>
      </c>
      <c r="BM410" s="0" t="n">
        <v>134000000</v>
      </c>
      <c r="BN410" s="0" t="n">
        <v>1215000000</v>
      </c>
      <c r="BO410" s="0" t="n">
        <v>-3073000000</v>
      </c>
      <c r="BP410" s="0" t="n">
        <v>1615000000</v>
      </c>
      <c r="BQ410" s="0" t="n">
        <v>1686000000</v>
      </c>
      <c r="BR410" s="0" t="n">
        <v>1190000000</v>
      </c>
      <c r="BS410" s="0" t="n">
        <v>28</v>
      </c>
      <c r="BT410" s="0" t="n">
        <v>2722000000</v>
      </c>
      <c r="BU410" s="0" t="n">
        <v>4691000000</v>
      </c>
      <c r="BV410" s="0" t="n">
        <v>0</v>
      </c>
      <c r="BW410" s="0" t="n">
        <v>2888000000</v>
      </c>
      <c r="BX410" s="0" t="n">
        <v>1720000000</v>
      </c>
      <c r="BY410" s="0" t="n">
        <v>1810000000</v>
      </c>
      <c r="BZ410" s="0" t="n">
        <v>451666666.666667</v>
      </c>
      <c r="CA410" s="0" t="n">
        <v>-1629000000</v>
      </c>
      <c r="CB410" s="0" t="n">
        <v>0</v>
      </c>
      <c r="CC410" s="0" t="n">
        <v>1215000000</v>
      </c>
      <c r="CD410" s="0" t="n">
        <v>2120000000</v>
      </c>
      <c r="CE410" s="0" t="n">
        <v>581000000</v>
      </c>
      <c r="CF410" s="0" t="n">
        <v>2002000000</v>
      </c>
      <c r="CG410" s="0" t="n">
        <v>1126000000</v>
      </c>
      <c r="CH410" s="0" t="n">
        <v>1126000000</v>
      </c>
      <c r="CI410" s="0" t="n">
        <v>0</v>
      </c>
      <c r="CJ410" s="0" t="n">
        <v>340000000</v>
      </c>
      <c r="CK410" s="0" t="n">
        <v>340000000</v>
      </c>
      <c r="CL410" s="0" t="n">
        <v>0</v>
      </c>
      <c r="CM410" s="0" t="n">
        <v>0</v>
      </c>
      <c r="CN410" s="0" t="n">
        <v>0</v>
      </c>
      <c r="CO410" s="0" t="n">
        <v>0</v>
      </c>
      <c r="CP410" s="0" t="n">
        <v>-1070000000</v>
      </c>
      <c r="CQ410" s="0" t="n">
        <v>0</v>
      </c>
      <c r="CR410" s="0" t="n">
        <v>5423000000</v>
      </c>
      <c r="CS410" s="0" t="n">
        <v>-106000000</v>
      </c>
      <c r="CT410" s="0" t="n">
        <v>31</v>
      </c>
      <c r="CU410" s="0" t="n">
        <v>8.95658073270014</v>
      </c>
      <c r="CV410" s="0" t="n">
        <v>-28.2069199457259</v>
      </c>
      <c r="CW410" s="0" t="n">
        <v>4.83175033921303</v>
      </c>
      <c r="CX410" s="0" t="n">
        <v>1.84667571234735</v>
      </c>
      <c r="CY410" s="0" t="n">
        <v>0.735922637758049</v>
      </c>
      <c r="CZ410" s="0" t="n">
        <v>2.80845751735976</v>
      </c>
      <c r="DA410" s="0" t="n">
        <v>-34.7985074626866</v>
      </c>
      <c r="DB410" s="0" t="n">
        <v>0.0506054147435996</v>
      </c>
      <c r="DC410" s="0" t="n">
        <v>54779000000</v>
      </c>
      <c r="DD410" s="0" t="n">
        <v>9.12758538856131E-005</v>
      </c>
      <c r="DE410" s="0" t="n">
        <v>3998867</v>
      </c>
      <c r="DF410" s="0" t="n">
        <v>-3.08403361344538</v>
      </c>
      <c r="DG410" s="0" t="n">
        <v>-3.91848739495798</v>
      </c>
      <c r="DH410" s="0" t="n">
        <v>0.00608225871577452</v>
      </c>
      <c r="DI410" s="0" t="n">
        <v>0.0232113599126161</v>
      </c>
      <c r="DJ410" s="0" t="n">
        <v>0</v>
      </c>
      <c r="DK410" s="0" t="n">
        <v>197.533158543502</v>
      </c>
      <c r="DL410" s="0" t="n">
        <v>182.744991856334</v>
      </c>
      <c r="DM410" s="0" t="n">
        <v>-0.0748642242963539</v>
      </c>
      <c r="DN410" s="0" t="n">
        <v>0</v>
      </c>
    </row>
    <row r="411" customFormat="false" ht="15" hidden="false" customHeight="false" outlineLevel="0" collapsed="false">
      <c r="A411" s="1" t="s">
        <v>232</v>
      </c>
      <c r="B411" s="0" t="s">
        <v>131</v>
      </c>
      <c r="D411" s="0" t="s">
        <v>232</v>
      </c>
      <c r="E411" s="0" t="s">
        <v>232</v>
      </c>
      <c r="F411" s="0" t="s">
        <v>232</v>
      </c>
      <c r="G411" s="0" t="s">
        <v>232</v>
      </c>
      <c r="H411" s="0" t="s">
        <v>232</v>
      </c>
      <c r="I411" s="0" t="s">
        <v>232</v>
      </c>
      <c r="J411" s="0" t="n">
        <v>198111000000</v>
      </c>
      <c r="K411" s="0" t="n">
        <v>7506000000</v>
      </c>
      <c r="L411" s="0" t="n">
        <v>2128000000</v>
      </c>
      <c r="M411" s="0" t="n">
        <v>7506000000</v>
      </c>
      <c r="N411" s="0" t="n">
        <v>-26056000000</v>
      </c>
      <c r="O411" s="0" t="n">
        <v>0</v>
      </c>
      <c r="P411" s="0" t="n">
        <v>35593000000</v>
      </c>
      <c r="Q411" s="0" t="n">
        <v>458000000</v>
      </c>
      <c r="R411" s="0" t="n">
        <v>0</v>
      </c>
      <c r="S411" s="0" t="n">
        <v>21490000000</v>
      </c>
      <c r="T411" s="0" t="n">
        <v>5383000000</v>
      </c>
      <c r="U411" s="0" t="n">
        <v>16107000000</v>
      </c>
      <c r="V411" s="0" t="n">
        <v>111740000000</v>
      </c>
      <c r="W411" s="0" t="n">
        <v>13645000000</v>
      </c>
      <c r="X411" s="0" t="n">
        <v>5378000000</v>
      </c>
      <c r="Y411" s="0" t="n">
        <v>26353000000</v>
      </c>
      <c r="Z411" s="0" t="n">
        <v>0</v>
      </c>
      <c r="AA411" s="0" t="n">
        <v>150472000000</v>
      </c>
      <c r="AB411" s="0" t="n">
        <v>1475000000</v>
      </c>
      <c r="AC411" s="0" t="n">
        <v>0</v>
      </c>
      <c r="AD411" s="0" t="n">
        <v>755000000</v>
      </c>
      <c r="AE411" s="0" t="n">
        <v>1475000000</v>
      </c>
      <c r="AF411" s="0" t="n">
        <v>1475000000</v>
      </c>
      <c r="AG411" s="0" t="n">
        <v>2000000</v>
      </c>
      <c r="AH411" s="0" t="n">
        <v>0</v>
      </c>
      <c r="AI411" s="0" t="n">
        <v>14044000000</v>
      </c>
      <c r="AJ411" s="0" t="n">
        <v>1475000000</v>
      </c>
      <c r="AK411" s="0" t="n">
        <v>12067000000</v>
      </c>
      <c r="AL411" s="0" t="n">
        <v>15519000000</v>
      </c>
      <c r="AM411" s="0" t="n">
        <v>58864000000</v>
      </c>
      <c r="AN411" s="0" t="n">
        <v>118278000000</v>
      </c>
      <c r="AO411" s="0" t="n">
        <v>47675000000</v>
      </c>
      <c r="AP411" s="0" t="n">
        <v>4978000000</v>
      </c>
      <c r="AQ411" s="0" t="n">
        <v>47022000000</v>
      </c>
      <c r="AR411" s="0" t="n">
        <v>10346000000</v>
      </c>
      <c r="AS411" s="0" t="n">
        <v>415020484</v>
      </c>
      <c r="AT411" s="0" t="n">
        <v>40</v>
      </c>
      <c r="AU411" s="0" t="n">
        <v>-5870000000</v>
      </c>
      <c r="AV411" s="0" t="n">
        <v>12122000000</v>
      </c>
      <c r="AW411" s="0" t="n">
        <v>18000000000</v>
      </c>
      <c r="AX411" s="0" t="n">
        <v>6000000</v>
      </c>
      <c r="AY411" s="0" t="n">
        <v>-7033000000</v>
      </c>
      <c r="AZ411" s="0" t="n">
        <v>883000000</v>
      </c>
      <c r="BA411" s="0" t="n">
        <v>0</v>
      </c>
      <c r="BB411" s="0" t="n">
        <v>975000000</v>
      </c>
      <c r="BC411" s="0" t="n">
        <v>674000000</v>
      </c>
      <c r="BD411" s="0" t="n">
        <v>-150000000</v>
      </c>
      <c r="BE411" s="0" t="n">
        <v>150000000</v>
      </c>
      <c r="BF411" s="0" t="n">
        <v>150000000</v>
      </c>
      <c r="BG411" s="0" t="n">
        <v>12645000000</v>
      </c>
      <c r="BH411" s="0" t="n">
        <v>-202000000</v>
      </c>
      <c r="BI411" s="0" t="n">
        <v>0</v>
      </c>
      <c r="BJ411" s="0" t="n">
        <v>69000000</v>
      </c>
      <c r="BK411" s="0" t="n">
        <v>1055000000</v>
      </c>
      <c r="BL411" s="0" t="n">
        <v>263000000</v>
      </c>
      <c r="BM411" s="0" t="n">
        <v>150000000</v>
      </c>
      <c r="BN411" s="0" t="n">
        <v>812000000</v>
      </c>
      <c r="BO411" s="0" t="n">
        <v>-2658000000</v>
      </c>
      <c r="BP411" s="0" t="n">
        <v>1205000000</v>
      </c>
      <c r="BQ411" s="0" t="n">
        <v>1274000000</v>
      </c>
      <c r="BR411" s="0" t="n">
        <v>792000000</v>
      </c>
      <c r="BS411" s="0" t="n">
        <v>28</v>
      </c>
      <c r="BT411" s="0" t="n">
        <v>3434000000</v>
      </c>
      <c r="BU411" s="0" t="n">
        <v>5523000000</v>
      </c>
      <c r="BV411" s="0" t="n">
        <v>0</v>
      </c>
      <c r="BW411" s="0" t="n">
        <v>3627000000</v>
      </c>
      <c r="BX411" s="0" t="n">
        <v>1660000000</v>
      </c>
      <c r="BY411" s="0" t="n">
        <v>2044000000</v>
      </c>
      <c r="BZ411" s="0" t="n">
        <v>412500000</v>
      </c>
      <c r="CA411" s="0" t="n">
        <v>-1427000000</v>
      </c>
      <c r="CB411" s="0" t="n">
        <v>0</v>
      </c>
      <c r="CC411" s="0" t="n">
        <v>792000000</v>
      </c>
      <c r="CD411" s="0" t="n">
        <v>-6327000000</v>
      </c>
      <c r="CE411" s="0" t="n">
        <v>-2005000000</v>
      </c>
      <c r="CF411" s="0" t="n">
        <v>-1004000000</v>
      </c>
      <c r="CG411" s="0" t="n">
        <v>656000000</v>
      </c>
      <c r="CH411" s="0" t="n">
        <v>656000000</v>
      </c>
      <c r="CI411" s="0" t="n">
        <v>0</v>
      </c>
      <c r="CJ411" s="0" t="n">
        <v>349000000</v>
      </c>
      <c r="CK411" s="0" t="n">
        <v>349000000</v>
      </c>
      <c r="CL411" s="0" t="n">
        <v>0</v>
      </c>
      <c r="CM411" s="0" t="n">
        <v>0</v>
      </c>
      <c r="CN411" s="0" t="n">
        <v>0</v>
      </c>
      <c r="CO411" s="0" t="n">
        <v>0</v>
      </c>
      <c r="CP411" s="0" t="n">
        <v>-628000000</v>
      </c>
      <c r="CQ411" s="0" t="n">
        <v>0</v>
      </c>
      <c r="CR411" s="0" t="n">
        <v>-4898000000</v>
      </c>
      <c r="CS411" s="0" t="n">
        <v>-106000000</v>
      </c>
      <c r="CT411" s="0" t="n">
        <v>31</v>
      </c>
      <c r="CU411" s="0" t="n">
        <v>5.08881355932203</v>
      </c>
      <c r="CV411" s="0" t="n">
        <v>22.7538983050847</v>
      </c>
      <c r="CW411" s="0" t="n">
        <v>1.44271186440678</v>
      </c>
      <c r="CX411" s="0" t="n">
        <v>2.32813559322034</v>
      </c>
      <c r="CY411" s="0" t="n">
        <v>0.759533796709925</v>
      </c>
      <c r="CZ411" s="0" t="n">
        <v>3.1562034609334</v>
      </c>
      <c r="DA411" s="0" t="n">
        <v>-46.8866666666667</v>
      </c>
      <c r="DB411" s="0" t="n">
        <v>0.0611879199034884</v>
      </c>
      <c r="DC411" s="0" t="n">
        <v>-26056000000</v>
      </c>
      <c r="DD411" s="0" t="n">
        <v>-0.000230273257599017</v>
      </c>
      <c r="DE411" s="0" t="n">
        <v>-1585073.33333333</v>
      </c>
      <c r="DF411" s="0" t="n">
        <v>-7.41161616161616</v>
      </c>
      <c r="DG411" s="0" t="n">
        <v>-8.88005050505051</v>
      </c>
      <c r="DH411" s="0" t="n">
        <v>0.00399775883216984</v>
      </c>
      <c r="DI411" s="0" t="n">
        <v>0.0166124803356057</v>
      </c>
      <c r="DJ411" s="0" t="n">
        <v>1</v>
      </c>
      <c r="DK411" s="0" t="n">
        <v>182.744991856334</v>
      </c>
      <c r="DL411" s="0" t="n">
        <v>201.582117909843</v>
      </c>
      <c r="DM411" s="0" t="n">
        <v>0.103078753962886</v>
      </c>
      <c r="DN411" s="0" t="n">
        <v>1</v>
      </c>
    </row>
    <row r="412" customFormat="false" ht="15" hidden="false" customHeight="false" outlineLevel="0" collapsed="false">
      <c r="A412" s="1" t="s">
        <v>232</v>
      </c>
      <c r="B412" s="0" t="s">
        <v>131</v>
      </c>
      <c r="D412" s="0" t="s">
        <v>232</v>
      </c>
      <c r="E412" s="0" t="s">
        <v>232</v>
      </c>
      <c r="F412" s="0" t="s">
        <v>232</v>
      </c>
      <c r="G412" s="0" t="s">
        <v>232</v>
      </c>
      <c r="H412" s="0" t="s">
        <v>232</v>
      </c>
      <c r="I412" s="0" t="s">
        <v>232</v>
      </c>
      <c r="J412" s="0" t="n">
        <v>199017000000</v>
      </c>
      <c r="K412" s="0" t="n">
        <v>7799000000</v>
      </c>
      <c r="L412" s="0" t="n">
        <v>2012000000</v>
      </c>
      <c r="M412" s="0" t="n">
        <v>7799000000</v>
      </c>
      <c r="N412" s="0" t="n">
        <v>65034000000</v>
      </c>
      <c r="O412" s="0" t="n">
        <v>0</v>
      </c>
      <c r="P412" s="0" t="n">
        <v>41308000000</v>
      </c>
      <c r="Q412" s="0" t="n">
        <v>2400000000</v>
      </c>
      <c r="R412" s="0" t="n">
        <v>0</v>
      </c>
      <c r="S412" s="0" t="n">
        <v>21669000000</v>
      </c>
      <c r="T412" s="0" t="n">
        <v>5441000000</v>
      </c>
      <c r="U412" s="0" t="n">
        <v>16228000000</v>
      </c>
      <c r="V412" s="0" t="n">
        <v>113551000000</v>
      </c>
      <c r="W412" s="0" t="n">
        <v>16573000000</v>
      </c>
      <c r="X412" s="0" t="n">
        <v>5787000000</v>
      </c>
      <c r="Y412" s="0" t="n">
        <v>25449000000</v>
      </c>
      <c r="Z412" s="0" t="n">
        <v>0</v>
      </c>
      <c r="AA412" s="0" t="n">
        <v>148498000000</v>
      </c>
      <c r="AB412" s="0" t="n">
        <v>475000000</v>
      </c>
      <c r="AC412" s="0" t="n">
        <v>0</v>
      </c>
      <c r="AD412" s="0" t="n">
        <v>853500000</v>
      </c>
      <c r="AE412" s="0" t="n">
        <v>475000000</v>
      </c>
      <c r="AF412" s="0" t="n">
        <v>475000000</v>
      </c>
      <c r="AG412" s="0" t="n">
        <v>292000000</v>
      </c>
      <c r="AH412" s="0" t="n">
        <v>0</v>
      </c>
      <c r="AI412" s="0" t="n">
        <v>14402000000</v>
      </c>
      <c r="AJ412" s="0" t="n">
        <v>475000000</v>
      </c>
      <c r="AK412" s="0" t="n">
        <v>12067000000</v>
      </c>
      <c r="AL412" s="0" t="n">
        <v>14877000000</v>
      </c>
      <c r="AM412" s="0" t="n">
        <v>-23857000000</v>
      </c>
      <c r="AN412" s="0" t="n">
        <v>117848000000</v>
      </c>
      <c r="AO412" s="0" t="n">
        <v>50519000000</v>
      </c>
      <c r="AP412" s="0" t="n">
        <v>5113000000</v>
      </c>
      <c r="AQ412" s="0" t="n">
        <v>48305000000</v>
      </c>
      <c r="AR412" s="0" t="n">
        <v>10346000000</v>
      </c>
      <c r="AS412" s="0" t="n">
        <v>414594856</v>
      </c>
      <c r="AT412" s="0" t="n">
        <v>40</v>
      </c>
      <c r="AU412" s="0" t="n">
        <v>-4316000000</v>
      </c>
      <c r="AV412" s="0" t="n">
        <v>11512000000</v>
      </c>
      <c r="AW412" s="0" t="n">
        <v>15742000000</v>
      </c>
      <c r="AX412" s="0" t="n">
        <v>6000000</v>
      </c>
      <c r="AY412" s="0" t="n">
        <v>-5423000000</v>
      </c>
      <c r="AZ412" s="0" t="n">
        <v>916000000</v>
      </c>
      <c r="BA412" s="0" t="n">
        <v>0</v>
      </c>
      <c r="BB412" s="0" t="n">
        <v>1012000000</v>
      </c>
      <c r="BC412" s="0" t="n">
        <v>674000000</v>
      </c>
      <c r="BD412" s="0" t="n">
        <v>-154000000</v>
      </c>
      <c r="BE412" s="0" t="n">
        <v>154000000</v>
      </c>
      <c r="BF412" s="0" t="n">
        <v>154000000</v>
      </c>
      <c r="BG412" s="0" t="n">
        <v>11527000000</v>
      </c>
      <c r="BH412" s="0" t="n">
        <v>-83000000</v>
      </c>
      <c r="BI412" s="0" t="n">
        <v>0</v>
      </c>
      <c r="BJ412" s="0" t="n">
        <v>74000000</v>
      </c>
      <c r="BK412" s="0" t="n">
        <v>1726000000</v>
      </c>
      <c r="BL412" s="0" t="n">
        <v>348000000</v>
      </c>
      <c r="BM412" s="0" t="n">
        <v>154000000</v>
      </c>
      <c r="BN412" s="0" t="n">
        <v>2567000000</v>
      </c>
      <c r="BO412" s="0" t="n">
        <v>1877000000</v>
      </c>
      <c r="BP412" s="0" t="n">
        <v>1880000000</v>
      </c>
      <c r="BQ412" s="0" t="n">
        <v>1954000000</v>
      </c>
      <c r="BR412" s="0" t="n">
        <v>1378000000</v>
      </c>
      <c r="BS412" s="0" t="n">
        <v>28</v>
      </c>
      <c r="BT412" s="0" t="n">
        <v>2643000000</v>
      </c>
      <c r="BU412" s="0" t="n">
        <v>6215000000</v>
      </c>
      <c r="BV412" s="0" t="n">
        <v>0</v>
      </c>
      <c r="BW412" s="0" t="n">
        <v>-1249000000</v>
      </c>
      <c r="BX412" s="0" t="n">
        <v>-1296000000</v>
      </c>
      <c r="BY412" s="0" t="n">
        <v>2405000000</v>
      </c>
      <c r="BZ412" s="0" t="n">
        <v>373333333.333333</v>
      </c>
      <c r="CA412" s="0" t="n">
        <v>1165000000</v>
      </c>
      <c r="CB412" s="0" t="n">
        <v>0</v>
      </c>
      <c r="CC412" s="0" t="n">
        <v>1311000000</v>
      </c>
      <c r="CD412" s="0" t="n">
        <v>-452000000</v>
      </c>
      <c r="CE412" s="0" t="n">
        <v>-2397000000</v>
      </c>
      <c r="CF412" s="0" t="n">
        <v>-996000000</v>
      </c>
      <c r="CG412" s="0" t="n">
        <v>111000000</v>
      </c>
      <c r="CH412" s="0" t="n">
        <v>111000000</v>
      </c>
      <c r="CI412" s="0" t="n">
        <v>0</v>
      </c>
      <c r="CJ412" s="0" t="n">
        <v>345000000</v>
      </c>
      <c r="CK412" s="0" t="n">
        <v>345000000</v>
      </c>
      <c r="CL412" s="0" t="n">
        <v>0</v>
      </c>
      <c r="CM412" s="0" t="n">
        <v>0</v>
      </c>
      <c r="CN412" s="0" t="n">
        <v>0</v>
      </c>
      <c r="CO412" s="0" t="n">
        <v>0</v>
      </c>
      <c r="CP412" s="0" t="n">
        <v>-45000000</v>
      </c>
      <c r="CQ412" s="0" t="n">
        <v>0</v>
      </c>
      <c r="CR412" s="0" t="n">
        <v>-206000000</v>
      </c>
      <c r="CS412" s="0" t="n">
        <v>-106000000</v>
      </c>
      <c r="CT412" s="0" t="n">
        <v>31</v>
      </c>
      <c r="CU412" s="0" t="n">
        <v>16.4189473684211</v>
      </c>
      <c r="CV412" s="0" t="n">
        <v>-120.494736842105</v>
      </c>
      <c r="CW412" s="0" t="n">
        <v>4.23578947368421</v>
      </c>
      <c r="CX412" s="0" t="n">
        <v>5.56421052631579</v>
      </c>
      <c r="CY412" s="0" t="n">
        <v>0.746157363441314</v>
      </c>
      <c r="CZ412" s="0" t="n">
        <v>2.93944852431758</v>
      </c>
      <c r="DA412" s="0" t="n">
        <v>-35.2142857142857</v>
      </c>
      <c r="DB412" s="0" t="n">
        <v>0.057844304757885</v>
      </c>
      <c r="DC412" s="0" t="n">
        <v>65034000000</v>
      </c>
      <c r="DD412" s="0" t="n">
        <v>9.22594335270781E-005</v>
      </c>
      <c r="DE412" s="0" t="n">
        <v>3956235</v>
      </c>
      <c r="DF412" s="0" t="n">
        <v>-3.13207547169811</v>
      </c>
      <c r="DG412" s="0" t="n">
        <v>-3.93541364296081</v>
      </c>
      <c r="DH412" s="0" t="n">
        <v>0.00692403161538964</v>
      </c>
      <c r="DI412" s="0" t="n">
        <v>0.027276866129575</v>
      </c>
      <c r="DJ412" s="0" t="n">
        <v>2</v>
      </c>
      <c r="DK412" s="0" t="n">
        <v>201.582117909843</v>
      </c>
      <c r="DL412" s="0" t="n">
        <v>204.095818692861</v>
      </c>
      <c r="DM412" s="0" t="n">
        <v>0.0124698599711244</v>
      </c>
      <c r="DN412" s="0" t="n">
        <v>0</v>
      </c>
    </row>
    <row r="413" customFormat="false" ht="15" hidden="false" customHeight="false" outlineLevel="0" collapsed="false">
      <c r="A413" s="1" t="s">
        <v>232</v>
      </c>
      <c r="B413" s="0" t="s">
        <v>131</v>
      </c>
      <c r="D413" s="0" t="s">
        <v>232</v>
      </c>
      <c r="E413" s="0" t="s">
        <v>232</v>
      </c>
      <c r="F413" s="0" t="s">
        <v>232</v>
      </c>
      <c r="G413" s="0" t="s">
        <v>232</v>
      </c>
      <c r="H413" s="0" t="s">
        <v>232</v>
      </c>
      <c r="I413" s="0" t="s">
        <v>232</v>
      </c>
      <c r="J413" s="0" t="n">
        <v>201415000000</v>
      </c>
      <c r="K413" s="0" t="n">
        <v>6923000000</v>
      </c>
      <c r="L413" s="0" t="n">
        <v>2288000000</v>
      </c>
      <c r="M413" s="0" t="n">
        <v>6923000000</v>
      </c>
      <c r="N413" s="0" t="n">
        <v>60117000000</v>
      </c>
      <c r="O413" s="0" t="n">
        <v>0</v>
      </c>
      <c r="P413" s="0" t="n">
        <v>36302000000</v>
      </c>
      <c r="Q413" s="0" t="n">
        <v>571000000</v>
      </c>
      <c r="R413" s="0" t="n">
        <v>0</v>
      </c>
      <c r="S413" s="0" t="n">
        <v>21539000000</v>
      </c>
      <c r="T413" s="0" t="n">
        <v>5364000000</v>
      </c>
      <c r="U413" s="0" t="n">
        <v>16175000000</v>
      </c>
      <c r="V413" s="0" t="n">
        <v>115616000000</v>
      </c>
      <c r="W413" s="0" t="n">
        <v>14192000000</v>
      </c>
      <c r="X413" s="0" t="n">
        <v>4635000000</v>
      </c>
      <c r="Y413" s="0" t="n">
        <v>25018000000</v>
      </c>
      <c r="Z413" s="0" t="n">
        <v>0</v>
      </c>
      <c r="AA413" s="0" t="n">
        <v>148428000000</v>
      </c>
      <c r="AB413" s="0" t="n">
        <v>1842000000</v>
      </c>
      <c r="AC413" s="0" t="n">
        <v>0</v>
      </c>
      <c r="AD413" s="0" t="n">
        <v>952000000</v>
      </c>
      <c r="AE413" s="0" t="n">
        <v>0</v>
      </c>
      <c r="AF413" s="0" t="n">
        <v>0</v>
      </c>
      <c r="AG413" s="0" t="n">
        <v>541000000</v>
      </c>
      <c r="AH413" s="0" t="n">
        <v>0</v>
      </c>
      <c r="AI413" s="0" t="n">
        <v>14375000000</v>
      </c>
      <c r="AJ413" s="0" t="n">
        <v>587000000</v>
      </c>
      <c r="AK413" s="0" t="n">
        <v>12067000000</v>
      </c>
      <c r="AL413" s="0" t="n">
        <v>14375000000</v>
      </c>
      <c r="AM413" s="0" t="n">
        <v>-12592000000</v>
      </c>
      <c r="AN413" s="0" t="n">
        <v>126856000000</v>
      </c>
      <c r="AO413" s="0" t="n">
        <v>52987000000</v>
      </c>
      <c r="AP413" s="0" t="n">
        <v>5341000000</v>
      </c>
      <c r="AQ413" s="0" t="n">
        <v>50197000000</v>
      </c>
      <c r="AR413" s="0" t="n">
        <v>10346000000</v>
      </c>
      <c r="AS413" s="0" t="n">
        <v>414158680</v>
      </c>
      <c r="AT413" s="0" t="n">
        <v>40</v>
      </c>
      <c r="AU413" s="0" t="n">
        <v>-3184000000</v>
      </c>
      <c r="AV413" s="0" t="n">
        <v>11057000000</v>
      </c>
      <c r="AW413" s="0" t="n">
        <v>14241000000</v>
      </c>
      <c r="AX413" s="0" t="n">
        <v>5000000</v>
      </c>
      <c r="AY413" s="0" t="n">
        <v>-3912000000</v>
      </c>
      <c r="AZ413" s="0" t="n">
        <v>930000000</v>
      </c>
      <c r="BA413" s="0" t="n">
        <v>0</v>
      </c>
      <c r="BB413" s="0" t="n">
        <v>1024000000</v>
      </c>
      <c r="BC413" s="0" t="n">
        <v>674000000</v>
      </c>
      <c r="BD413" s="0" t="n">
        <v>-160000000</v>
      </c>
      <c r="BE413" s="0" t="n">
        <v>185000000</v>
      </c>
      <c r="BF413" s="0" t="n">
        <v>160000000</v>
      </c>
      <c r="BG413" s="0" t="n">
        <v>11592000000</v>
      </c>
      <c r="BH413" s="0" t="n">
        <v>296000000</v>
      </c>
      <c r="BI413" s="0" t="n">
        <v>0</v>
      </c>
      <c r="BJ413" s="0" t="n">
        <v>72000000</v>
      </c>
      <c r="BK413" s="0" t="n">
        <v>2276000000</v>
      </c>
      <c r="BL413" s="0" t="n">
        <v>384000000</v>
      </c>
      <c r="BM413" s="0" t="n">
        <v>160000000</v>
      </c>
      <c r="BN413" s="0" t="n">
        <v>1892000000</v>
      </c>
      <c r="BO413" s="0" t="n">
        <v>3182000000</v>
      </c>
      <c r="BP413" s="0" t="n">
        <v>2436000000</v>
      </c>
      <c r="BQ413" s="0" t="n">
        <v>2508000000</v>
      </c>
      <c r="BR413" s="0" t="n">
        <v>1892000000</v>
      </c>
      <c r="BS413" s="0" t="n">
        <v>28</v>
      </c>
      <c r="BT413" s="0" t="n">
        <v>2251000000</v>
      </c>
      <c r="BU413" s="0" t="n">
        <v>4815000000</v>
      </c>
      <c r="BV413" s="0" t="n">
        <v>0</v>
      </c>
      <c r="BW413" s="0" t="n">
        <v>442000000</v>
      </c>
      <c r="BX413" s="0" t="n">
        <v>25000000</v>
      </c>
      <c r="BY413" s="0" t="n">
        <v>2161000000</v>
      </c>
      <c r="BZ413" s="0" t="n">
        <v>334166666.666667</v>
      </c>
      <c r="CA413" s="0" t="n">
        <v>220000000</v>
      </c>
      <c r="CB413" s="0" t="n">
        <v>0</v>
      </c>
      <c r="CC413" s="0" t="n">
        <v>1892000000</v>
      </c>
      <c r="CD413" s="0" t="n">
        <v>-570000000</v>
      </c>
      <c r="CE413" s="0" t="n">
        <v>-1424000000</v>
      </c>
      <c r="CF413" s="0" t="n">
        <v>1000000</v>
      </c>
      <c r="CG413" s="0" t="n">
        <v>545000000</v>
      </c>
      <c r="CH413" s="0" t="n">
        <v>545000000</v>
      </c>
      <c r="CI413" s="0" t="n">
        <v>0</v>
      </c>
      <c r="CJ413" s="0" t="n">
        <v>345000000</v>
      </c>
      <c r="CK413" s="0" t="n">
        <v>345000000</v>
      </c>
      <c r="CL413" s="0" t="n">
        <v>0</v>
      </c>
      <c r="CM413" s="0" t="n">
        <v>0</v>
      </c>
      <c r="CN413" s="0" t="n">
        <v>0</v>
      </c>
      <c r="CO413" s="0" t="n">
        <v>0</v>
      </c>
      <c r="CP413" s="0" t="n">
        <v>-490000000</v>
      </c>
      <c r="CQ413" s="0" t="n">
        <v>0</v>
      </c>
      <c r="CR413" s="0" t="n">
        <v>257000000</v>
      </c>
      <c r="CS413" s="0" t="n">
        <v>-106000000</v>
      </c>
      <c r="CT413" s="0" t="n">
        <v>31</v>
      </c>
      <c r="CU413" s="0" t="n">
        <v>3.75841476655809</v>
      </c>
      <c r="CV413" s="0" t="n">
        <v>-28.8783930510315</v>
      </c>
      <c r="CW413" s="0" t="n">
        <v>1.24212812160695</v>
      </c>
      <c r="CX413" s="0" t="n">
        <v>1.22204125950054</v>
      </c>
      <c r="CY413" s="0" t="n">
        <v>0.736926246803863</v>
      </c>
      <c r="CZ413" s="0" t="n">
        <v>2.80121539245475</v>
      </c>
      <c r="DA413" s="0" t="n">
        <v>-24.45</v>
      </c>
      <c r="DB413" s="0" t="n">
        <v>0.0548966065089492</v>
      </c>
      <c r="DC413" s="0" t="n">
        <v>60117000000</v>
      </c>
      <c r="DD413" s="0" t="n">
        <v>8.31711495916297E-005</v>
      </c>
      <c r="DE413" s="0" t="n">
        <v>4388541</v>
      </c>
      <c r="DF413" s="0" t="n">
        <v>-1.68287526427061</v>
      </c>
      <c r="DG413" s="0" t="n">
        <v>-2.0676532769556</v>
      </c>
      <c r="DH413" s="0" t="n">
        <v>0.00939354069955068</v>
      </c>
      <c r="DI413" s="0" t="n">
        <v>0.0357068714967822</v>
      </c>
      <c r="DJ413" s="0" t="n">
        <v>3</v>
      </c>
      <c r="DK413" s="0" t="n">
        <v>204.095818692861</v>
      </c>
      <c r="DL413" s="0" t="n">
        <v>191.093412369468</v>
      </c>
      <c r="DM413" s="0" t="n">
        <v>-0.0637073625842404</v>
      </c>
      <c r="DN413" s="0" t="n">
        <v>0</v>
      </c>
    </row>
    <row r="414" customFormat="false" ht="15" hidden="false" customHeight="false" outlineLevel="0" collapsed="false">
      <c r="A414" s="1" t="s">
        <v>233</v>
      </c>
      <c r="B414" s="0" t="s">
        <v>149</v>
      </c>
      <c r="D414" s="0" t="s">
        <v>233</v>
      </c>
      <c r="E414" s="0" t="s">
        <v>233</v>
      </c>
      <c r="F414" s="0" t="s">
        <v>233</v>
      </c>
      <c r="G414" s="0" t="s">
        <v>233</v>
      </c>
      <c r="H414" s="0" t="s">
        <v>233</v>
      </c>
      <c r="I414" s="0" t="s">
        <v>233</v>
      </c>
      <c r="J414" s="0" t="n">
        <v>8444800000</v>
      </c>
      <c r="K414" s="0" t="n">
        <v>1750700000</v>
      </c>
      <c r="L414" s="0" t="n">
        <v>639700000</v>
      </c>
      <c r="M414" s="0" t="n">
        <v>639700000</v>
      </c>
      <c r="N414" s="0" t="n">
        <v>663000000</v>
      </c>
      <c r="O414" s="0" t="n">
        <v>405800000</v>
      </c>
      <c r="P414" s="0" t="n">
        <v>6875400000</v>
      </c>
      <c r="Q414" s="0" t="n">
        <v>660600000</v>
      </c>
      <c r="R414" s="0" t="n">
        <v>827000000</v>
      </c>
      <c r="S414" s="0" t="n">
        <v>5705300000</v>
      </c>
      <c r="T414" s="0" t="n">
        <v>3434600000</v>
      </c>
      <c r="U414" s="0" t="n">
        <v>2270700000</v>
      </c>
      <c r="V414" s="0" t="n">
        <v>12200000</v>
      </c>
      <c r="W414" s="0" t="n">
        <v>12200000</v>
      </c>
      <c r="X414" s="0" t="n">
        <v>-324300000</v>
      </c>
      <c r="Y414" s="0" t="n">
        <v>42200000</v>
      </c>
      <c r="Z414" s="0" t="n">
        <v>316000000</v>
      </c>
      <c r="AA414" s="0" t="n">
        <v>4890400000</v>
      </c>
      <c r="AB414" s="0" t="n">
        <v>1726800000</v>
      </c>
      <c r="AC414" s="0" t="n">
        <v>667200000</v>
      </c>
      <c r="AD414" s="0" t="n">
        <v>0</v>
      </c>
      <c r="AE414" s="0" t="n">
        <v>703200000</v>
      </c>
      <c r="AF414" s="0" t="n">
        <v>3300000</v>
      </c>
      <c r="AG414" s="0" t="n">
        <v>3316700000</v>
      </c>
      <c r="AH414" s="0" t="n">
        <v>0</v>
      </c>
      <c r="AI414" s="0" t="n">
        <v>2803800000</v>
      </c>
      <c r="AJ414" s="0" t="n">
        <v>699900000</v>
      </c>
      <c r="AK414" s="0" t="n">
        <v>2103900000</v>
      </c>
      <c r="AL414" s="0" t="n">
        <v>2807100000</v>
      </c>
      <c r="AM414" s="0" t="n">
        <v>356400000</v>
      </c>
      <c r="AN414" s="0" t="n">
        <v>278800000</v>
      </c>
      <c r="AO414" s="0" t="n">
        <v>3554400000</v>
      </c>
      <c r="AP414" s="0" t="n">
        <v>2671500000</v>
      </c>
      <c r="AQ414" s="0" t="n">
        <v>5630100000</v>
      </c>
      <c r="AR414" s="0" t="n">
        <v>292800000</v>
      </c>
      <c r="AS414" s="0" t="n">
        <v>242600000</v>
      </c>
      <c r="AT414" s="0" t="n">
        <v>40</v>
      </c>
      <c r="AU414" s="0" t="n">
        <v>545300000</v>
      </c>
      <c r="AV414" s="0" t="n">
        <v>1325100000</v>
      </c>
      <c r="AW414" s="0" t="n">
        <v>779800000</v>
      </c>
      <c r="AX414" s="0" t="n">
        <v>779800000</v>
      </c>
      <c r="AY414" s="0" t="n">
        <v>261600000</v>
      </c>
      <c r="AZ414" s="0" t="n">
        <v>180800000</v>
      </c>
      <c r="BA414" s="0" t="n">
        <v>27200000</v>
      </c>
      <c r="BB414" s="0" t="n">
        <v>237300000</v>
      </c>
      <c r="BC414" s="0" t="n">
        <v>0</v>
      </c>
      <c r="BD414" s="0" t="n">
        <v>-19300000</v>
      </c>
      <c r="BE414" s="0" t="n">
        <v>15100000</v>
      </c>
      <c r="BF414" s="0" t="n">
        <v>19300000</v>
      </c>
      <c r="BG414" s="0" t="n">
        <v>1325100000</v>
      </c>
      <c r="BH414" s="0" t="n">
        <v>300000</v>
      </c>
      <c r="BI414" s="0" t="n">
        <v>16800000</v>
      </c>
      <c r="BJ414" s="0" t="n">
        <v>29300000</v>
      </c>
      <c r="BK414" s="0" t="n">
        <v>246500000</v>
      </c>
      <c r="BL414" s="0" t="n">
        <v>59400000</v>
      </c>
      <c r="BM414" s="0" t="n">
        <v>19300000</v>
      </c>
      <c r="BN414" s="0" t="n">
        <v>187100000</v>
      </c>
      <c r="BO414" s="0" t="n">
        <v>193200000</v>
      </c>
      <c r="BP414" s="0" t="n">
        <v>265800000</v>
      </c>
      <c r="BQ414" s="0" t="n">
        <v>295100000</v>
      </c>
      <c r="BR414" s="0" t="n">
        <v>187100000</v>
      </c>
      <c r="BS414" s="0" t="n">
        <v>28</v>
      </c>
      <c r="BT414" s="0" t="n">
        <v>157600000</v>
      </c>
      <c r="BU414" s="0" t="n">
        <v>8000000</v>
      </c>
      <c r="BV414" s="0" t="n">
        <v>0</v>
      </c>
      <c r="BW414" s="0" t="n">
        <v>-22500000</v>
      </c>
      <c r="BX414" s="0" t="n">
        <v>68100000</v>
      </c>
      <c r="BY414" s="0" t="n">
        <v>46100000</v>
      </c>
      <c r="BZ414" s="0" t="n">
        <v>23200000</v>
      </c>
      <c r="CA414" s="0" t="n">
        <v>5700000</v>
      </c>
      <c r="CB414" s="0" t="n">
        <v>69300000</v>
      </c>
      <c r="CC414" s="0" t="n">
        <v>187100000</v>
      </c>
      <c r="CD414" s="0" t="n">
        <v>-24100000</v>
      </c>
      <c r="CE414" s="0" t="n">
        <v>334800000</v>
      </c>
      <c r="CF414" s="0" t="n">
        <v>-99600000</v>
      </c>
      <c r="CG414" s="0" t="n">
        <v>0</v>
      </c>
      <c r="CH414" s="0" t="n">
        <v>0</v>
      </c>
      <c r="CI414" s="0" t="n">
        <v>0</v>
      </c>
      <c r="CJ414" s="0" t="n">
        <v>63700000</v>
      </c>
      <c r="CK414" s="0" t="n">
        <v>63700000</v>
      </c>
      <c r="CL414" s="0" t="n">
        <v>0</v>
      </c>
      <c r="CM414" s="0" t="n">
        <v>0</v>
      </c>
      <c r="CN414" s="0" t="n">
        <v>0</v>
      </c>
      <c r="CO414" s="0" t="n">
        <v>0</v>
      </c>
      <c r="CP414" s="0" t="n">
        <v>5900000</v>
      </c>
      <c r="CQ414" s="0" t="n">
        <v>0</v>
      </c>
      <c r="CR414" s="0" t="n">
        <v>469000000</v>
      </c>
      <c r="CS414" s="0" t="n">
        <v>-700000</v>
      </c>
      <c r="CT414" s="0" t="n">
        <v>31</v>
      </c>
      <c r="CU414" s="0" t="n">
        <v>1.01384063006718</v>
      </c>
      <c r="CV414" s="0" t="n">
        <v>0.629893444521658</v>
      </c>
      <c r="CW414" s="0" t="n">
        <v>0.370454018994672</v>
      </c>
      <c r="CX414" s="0" t="n">
        <v>0.0912670836228863</v>
      </c>
      <c r="CY414" s="0" t="n">
        <v>0.579101932550208</v>
      </c>
      <c r="CZ414" s="0" t="n">
        <v>1.3758721584515</v>
      </c>
      <c r="DA414" s="0" t="n">
        <v>13.5544041450777</v>
      </c>
      <c r="DB414" s="0" t="n">
        <v>0.156913129973475</v>
      </c>
      <c r="DC414" s="0" t="n">
        <v>628350000</v>
      </c>
      <c r="DD414" s="0" t="n">
        <v>1.2410280894406</v>
      </c>
      <c r="DE414" s="0" t="n">
        <v>294.110989997435</v>
      </c>
      <c r="DF414" s="0" t="n">
        <v>2.91448423303046</v>
      </c>
      <c r="DG414" s="0" t="n">
        <v>1.3981827899519</v>
      </c>
      <c r="DH414" s="0" t="n">
        <v>0.0221556460780599</v>
      </c>
      <c r="DI414" s="0" t="n">
        <v>0.0526389826693675</v>
      </c>
      <c r="DJ414" s="0" t="n">
        <v>0</v>
      </c>
      <c r="DK414" s="0" t="n">
        <v>91.3398926109857</v>
      </c>
      <c r="DL414" s="0" t="n">
        <v>83.3967421299291</v>
      </c>
      <c r="DM414" s="0" t="n">
        <v>-0.0869625555055794</v>
      </c>
      <c r="DN414" s="0" t="n">
        <v>0</v>
      </c>
    </row>
    <row r="415" customFormat="false" ht="15" hidden="false" customHeight="false" outlineLevel="0" collapsed="false">
      <c r="A415" s="1" t="s">
        <v>233</v>
      </c>
      <c r="B415" s="0" t="s">
        <v>149</v>
      </c>
      <c r="D415" s="0" t="s">
        <v>233</v>
      </c>
      <c r="E415" s="0" t="s">
        <v>233</v>
      </c>
      <c r="F415" s="0" t="s">
        <v>233</v>
      </c>
      <c r="G415" s="0" t="s">
        <v>233</v>
      </c>
      <c r="H415" s="0" t="s">
        <v>233</v>
      </c>
      <c r="I415" s="0" t="s">
        <v>233</v>
      </c>
      <c r="J415" s="0" t="n">
        <v>8287800000</v>
      </c>
      <c r="K415" s="0" t="n">
        <v>1564400000</v>
      </c>
      <c r="L415" s="0" t="n">
        <v>437600000</v>
      </c>
      <c r="M415" s="0" t="n">
        <v>437600000</v>
      </c>
      <c r="N415" s="0" t="n">
        <v>675300000</v>
      </c>
      <c r="O415" s="0" t="n">
        <v>391300000</v>
      </c>
      <c r="P415" s="0" t="n">
        <v>6907100000</v>
      </c>
      <c r="Q415" s="0" t="n">
        <v>716300000</v>
      </c>
      <c r="R415" s="0" t="n">
        <v>836000000</v>
      </c>
      <c r="S415" s="0" t="n">
        <v>5674800000</v>
      </c>
      <c r="T415" s="0" t="n">
        <v>3404100000</v>
      </c>
      <c r="U415" s="0" t="n">
        <v>2270700000</v>
      </c>
      <c r="V415" s="0" t="n">
        <v>11900000</v>
      </c>
      <c r="W415" s="0" t="n">
        <v>11900000</v>
      </c>
      <c r="X415" s="0" t="n">
        <v>-435400000</v>
      </c>
      <c r="Y415" s="0" t="n">
        <v>60200000</v>
      </c>
      <c r="Z415" s="0" t="n">
        <v>320400000</v>
      </c>
      <c r="AA415" s="0" t="n">
        <v>4600000000</v>
      </c>
      <c r="AB415" s="0" t="n">
        <v>1450600000</v>
      </c>
      <c r="AC415" s="0" t="n">
        <v>655600000</v>
      </c>
      <c r="AD415" s="0" t="n">
        <v>0</v>
      </c>
      <c r="AE415" s="0" t="n">
        <v>403300000</v>
      </c>
      <c r="AF415" s="0" t="n">
        <v>3300000</v>
      </c>
      <c r="AG415" s="0" t="n">
        <v>3304900000</v>
      </c>
      <c r="AH415" s="0" t="n">
        <v>0</v>
      </c>
      <c r="AI415" s="0" t="n">
        <v>2504400000</v>
      </c>
      <c r="AJ415" s="0" t="n">
        <v>400000000</v>
      </c>
      <c r="AK415" s="0" t="n">
        <v>2104400000</v>
      </c>
      <c r="AL415" s="0" t="n">
        <v>2507700000</v>
      </c>
      <c r="AM415" s="0" t="n">
        <v>-347200000</v>
      </c>
      <c r="AN415" s="0" t="n">
        <v>272100000</v>
      </c>
      <c r="AO415" s="0" t="n">
        <v>3687800000</v>
      </c>
      <c r="AP415" s="0" t="n">
        <v>2668200000</v>
      </c>
      <c r="AQ415" s="0" t="n">
        <v>5753400000</v>
      </c>
      <c r="AR415" s="0" t="n">
        <v>292800000</v>
      </c>
      <c r="AS415" s="0" t="n">
        <v>242800000</v>
      </c>
      <c r="AT415" s="0" t="n">
        <v>40</v>
      </c>
      <c r="AU415" s="0" t="n">
        <v>549700000</v>
      </c>
      <c r="AV415" s="0" t="n">
        <v>1317300000</v>
      </c>
      <c r="AW415" s="0" t="n">
        <v>767600000</v>
      </c>
      <c r="AX415" s="0" t="n">
        <v>767600000</v>
      </c>
      <c r="AY415" s="0" t="n">
        <v>253900000</v>
      </c>
      <c r="AZ415" s="0" t="n">
        <v>155100000</v>
      </c>
      <c r="BA415" s="0" t="n">
        <v>29200000</v>
      </c>
      <c r="BB415" s="0" t="n">
        <v>213600000</v>
      </c>
      <c r="BC415" s="0" t="n">
        <v>0</v>
      </c>
      <c r="BD415" s="0" t="n">
        <v>-23700000</v>
      </c>
      <c r="BE415" s="0" t="n">
        <v>18500000</v>
      </c>
      <c r="BF415" s="0" t="n">
        <v>23700000</v>
      </c>
      <c r="BG415" s="0" t="n">
        <v>1317300000</v>
      </c>
      <c r="BH415" s="0" t="n">
        <v>600000</v>
      </c>
      <c r="BI415" s="0" t="n">
        <v>16700000</v>
      </c>
      <c r="BJ415" s="0" t="n">
        <v>29300000</v>
      </c>
      <c r="BK415" s="0" t="n">
        <v>234500000</v>
      </c>
      <c r="BL415" s="0" t="n">
        <v>47400000</v>
      </c>
      <c r="BM415" s="0" t="n">
        <v>23700000</v>
      </c>
      <c r="BN415" s="0" t="n">
        <v>187100000</v>
      </c>
      <c r="BO415" s="0" t="n">
        <v>188100000</v>
      </c>
      <c r="BP415" s="0" t="n">
        <v>258200000</v>
      </c>
      <c r="BQ415" s="0" t="n">
        <v>287500000</v>
      </c>
      <c r="BR415" s="0" t="n">
        <v>187100000</v>
      </c>
      <c r="BS415" s="0" t="n">
        <v>28</v>
      </c>
      <c r="BT415" s="0" t="n">
        <v>223700000</v>
      </c>
      <c r="BU415" s="0" t="n">
        <v>7800000</v>
      </c>
      <c r="BV415" s="0" t="n">
        <v>0</v>
      </c>
      <c r="BW415" s="0" t="n">
        <v>20600000</v>
      </c>
      <c r="BX415" s="0" t="n">
        <v>19200000</v>
      </c>
      <c r="BY415" s="0" t="n">
        <v>46000000</v>
      </c>
      <c r="BZ415" s="0" t="n">
        <v>59300000</v>
      </c>
      <c r="CA415" s="0" t="n">
        <v>-5800000</v>
      </c>
      <c r="CB415" s="0" t="n">
        <v>19700000</v>
      </c>
      <c r="CC415" s="0" t="n">
        <v>187100000</v>
      </c>
      <c r="CD415" s="0" t="n">
        <v>-60900000</v>
      </c>
      <c r="CE415" s="0" t="n">
        <v>-358200000</v>
      </c>
      <c r="CF415" s="0" t="n">
        <v>0</v>
      </c>
      <c r="CG415" s="0" t="n">
        <v>0</v>
      </c>
      <c r="CH415" s="0" t="n">
        <v>0</v>
      </c>
      <c r="CI415" s="0" t="n">
        <v>0</v>
      </c>
      <c r="CJ415" s="0" t="n">
        <v>63800000</v>
      </c>
      <c r="CK415" s="0" t="n">
        <v>63800000</v>
      </c>
      <c r="CL415" s="0" t="n">
        <v>0</v>
      </c>
      <c r="CM415" s="0" t="n">
        <v>0</v>
      </c>
      <c r="CN415" s="0" t="n">
        <v>0</v>
      </c>
      <c r="CO415" s="0" t="n">
        <v>0</v>
      </c>
      <c r="CP415" s="0" t="n">
        <v>5500000</v>
      </c>
      <c r="CQ415" s="0" t="n">
        <v>0</v>
      </c>
      <c r="CR415" s="0" t="n">
        <v>-195400000</v>
      </c>
      <c r="CS415" s="0" t="n">
        <v>-700000</v>
      </c>
      <c r="CT415" s="0" t="n">
        <v>31</v>
      </c>
      <c r="CU415" s="0" t="n">
        <v>1.07845029642906</v>
      </c>
      <c r="CV415" s="0" t="n">
        <v>0.612918792223907</v>
      </c>
      <c r="CW415" s="0" t="n">
        <v>0.30166827519647</v>
      </c>
      <c r="CX415" s="0" t="n">
        <v>0.15421205018613</v>
      </c>
      <c r="CY415" s="0" t="n">
        <v>0.555032698665508</v>
      </c>
      <c r="CZ415" s="0" t="n">
        <v>1.24735614729649</v>
      </c>
      <c r="DA415" s="0" t="n">
        <v>10.7130801687764</v>
      </c>
      <c r="DB415" s="0" t="n">
        <v>0.158944472598277</v>
      </c>
      <c r="DC415" s="0" t="n">
        <v>665450000</v>
      </c>
      <c r="DD415" s="0" t="n">
        <v>1.15350514689308</v>
      </c>
      <c r="DE415" s="0" t="n">
        <v>316.426849921834</v>
      </c>
      <c r="DF415" s="0" t="n">
        <v>2.93800106894709</v>
      </c>
      <c r="DG415" s="0" t="n">
        <v>1.35702832709781</v>
      </c>
      <c r="DH415" s="0" t="n">
        <v>0.022575351721808</v>
      </c>
      <c r="DI415" s="0" t="n">
        <v>0.0507348554693855</v>
      </c>
      <c r="DJ415" s="0" t="n">
        <v>1</v>
      </c>
      <c r="DK415" s="0" t="n">
        <v>83.3967421299291</v>
      </c>
      <c r="DL415" s="0" t="n">
        <v>74.7302257088629</v>
      </c>
      <c r="DM415" s="0" t="n">
        <v>-0.103919124413327</v>
      </c>
      <c r="DN415" s="0" t="n">
        <v>0</v>
      </c>
    </row>
    <row r="416" customFormat="false" ht="15" hidden="false" customHeight="false" outlineLevel="0" collapsed="false">
      <c r="A416" s="1" t="s">
        <v>233</v>
      </c>
      <c r="B416" s="0" t="s">
        <v>149</v>
      </c>
      <c r="D416" s="0" t="s">
        <v>233</v>
      </c>
      <c r="E416" s="0" t="s">
        <v>233</v>
      </c>
      <c r="F416" s="0" t="s">
        <v>233</v>
      </c>
      <c r="G416" s="0" t="s">
        <v>233</v>
      </c>
      <c r="H416" s="0" t="s">
        <v>233</v>
      </c>
      <c r="I416" s="0" t="s">
        <v>233</v>
      </c>
      <c r="J416" s="0" t="n">
        <v>8345600000</v>
      </c>
      <c r="K416" s="0" t="n">
        <v>1395900000</v>
      </c>
      <c r="L416" s="0" t="n">
        <v>270300000</v>
      </c>
      <c r="M416" s="0" t="n">
        <v>270300000</v>
      </c>
      <c r="N416" s="0" t="n">
        <v>646600000</v>
      </c>
      <c r="O416" s="0" t="n">
        <v>422000000</v>
      </c>
      <c r="P416" s="0" t="n">
        <v>7182400000</v>
      </c>
      <c r="Q416" s="0" t="n">
        <v>761100000</v>
      </c>
      <c r="R416" s="0" t="n">
        <v>840100000</v>
      </c>
      <c r="S416" s="0" t="n">
        <v>5858400000</v>
      </c>
      <c r="T416" s="0" t="n">
        <v>3431600000</v>
      </c>
      <c r="U416" s="0" t="n">
        <v>2426800000</v>
      </c>
      <c r="V416" s="0" t="n">
        <v>12700000</v>
      </c>
      <c r="W416" s="0" t="n">
        <v>12700000</v>
      </c>
      <c r="X416" s="0" t="n">
        <v>-546500000</v>
      </c>
      <c r="Y416" s="0" t="n">
        <v>57000000</v>
      </c>
      <c r="Z416" s="0" t="n">
        <v>317500000</v>
      </c>
      <c r="AA416" s="0" t="n">
        <v>4855700000</v>
      </c>
      <c r="AB416" s="0" t="n">
        <v>1183800000</v>
      </c>
      <c r="AC416" s="0" t="n">
        <v>666700000</v>
      </c>
      <c r="AD416" s="0" t="n">
        <v>0</v>
      </c>
      <c r="AE416" s="0" t="n">
        <v>74000000</v>
      </c>
      <c r="AF416" s="0" t="n">
        <v>74000000</v>
      </c>
      <c r="AG416" s="0" t="n">
        <v>3823800000</v>
      </c>
      <c r="AH416" s="0" t="n">
        <v>0</v>
      </c>
      <c r="AI416" s="0" t="n">
        <v>2599500000</v>
      </c>
      <c r="AJ416" s="0" t="n">
        <v>0</v>
      </c>
      <c r="AK416" s="0" t="n">
        <v>2599500000</v>
      </c>
      <c r="AL416" s="0" t="n">
        <v>2673500000</v>
      </c>
      <c r="AM416" s="0" t="n">
        <v>-313900000</v>
      </c>
      <c r="AN416" s="0" t="n">
        <v>273400000</v>
      </c>
      <c r="AO416" s="0" t="n">
        <v>3489900000</v>
      </c>
      <c r="AP416" s="0" t="n">
        <v>2665300000</v>
      </c>
      <c r="AQ416" s="0" t="n">
        <v>5524600000</v>
      </c>
      <c r="AR416" s="0" t="n">
        <v>293700000</v>
      </c>
      <c r="AS416" s="0" t="n">
        <v>971599271</v>
      </c>
      <c r="AT416" s="0" t="n">
        <v>40</v>
      </c>
      <c r="AU416" s="0" t="n">
        <v>602500000</v>
      </c>
      <c r="AV416" s="0" t="n">
        <v>1436000000</v>
      </c>
      <c r="AW416" s="0" t="n">
        <v>833500000</v>
      </c>
      <c r="AX416" s="0" t="n">
        <v>833500000</v>
      </c>
      <c r="AY416" s="0" t="n">
        <v>-198400000</v>
      </c>
      <c r="AZ416" s="0" t="n">
        <v>611200000</v>
      </c>
      <c r="BA416" s="0" t="n">
        <v>29100000</v>
      </c>
      <c r="BB416" s="0" t="n">
        <v>677000000</v>
      </c>
      <c r="BC416" s="0" t="n">
        <v>0</v>
      </c>
      <c r="BD416" s="0" t="n">
        <v>-30000000</v>
      </c>
      <c r="BE416" s="0" t="n">
        <v>2300000</v>
      </c>
      <c r="BF416" s="0" t="n">
        <v>30000000</v>
      </c>
      <c r="BG416" s="0" t="n">
        <v>1436000000</v>
      </c>
      <c r="BH416" s="0" t="n">
        <v>-1600000</v>
      </c>
      <c r="BI416" s="0" t="n">
        <v>16900000</v>
      </c>
      <c r="BJ416" s="0" t="n">
        <v>34300000</v>
      </c>
      <c r="BK416" s="0" t="n">
        <v>-223900000</v>
      </c>
      <c r="BL416" s="0" t="n">
        <v>-59200000</v>
      </c>
      <c r="BM416" s="0" t="n">
        <v>30000000</v>
      </c>
      <c r="BN416" s="0" t="n">
        <v>-164700000</v>
      </c>
      <c r="BO416" s="0" t="n">
        <v>-147900000</v>
      </c>
      <c r="BP416" s="0" t="n">
        <v>-193900000</v>
      </c>
      <c r="BQ416" s="0" t="n">
        <v>-159600000</v>
      </c>
      <c r="BR416" s="0" t="n">
        <v>-164700000</v>
      </c>
      <c r="BS416" s="0" t="n">
        <v>28</v>
      </c>
      <c r="BT416" s="0" t="n">
        <v>351100000</v>
      </c>
      <c r="BU416" s="0" t="n">
        <v>87700000</v>
      </c>
      <c r="BV416" s="0" t="n">
        <v>0</v>
      </c>
      <c r="BW416" s="0" t="n">
        <v>93800000</v>
      </c>
      <c r="BX416" s="0" t="n">
        <v>-54100000</v>
      </c>
      <c r="BY416" s="0" t="n">
        <v>58400000</v>
      </c>
      <c r="BZ416" s="0" t="n">
        <v>80700000</v>
      </c>
      <c r="CA416" s="0" t="n">
        <v>3600000</v>
      </c>
      <c r="CB416" s="0" t="n">
        <v>-59900000</v>
      </c>
      <c r="CC416" s="0" t="n">
        <v>-164700000</v>
      </c>
      <c r="CD416" s="0" t="n">
        <v>-627900000</v>
      </c>
      <c r="CE416" s="0" t="n">
        <v>105100000</v>
      </c>
      <c r="CF416" s="0" t="n">
        <v>70600000</v>
      </c>
      <c r="CG416" s="0" t="n">
        <v>0</v>
      </c>
      <c r="CH416" s="0" t="n">
        <v>0</v>
      </c>
      <c r="CI416" s="0" t="n">
        <v>0</v>
      </c>
      <c r="CJ416" s="0" t="n">
        <v>63800000</v>
      </c>
      <c r="CK416" s="0" t="n">
        <v>63800000</v>
      </c>
      <c r="CL416" s="0" t="n">
        <v>0</v>
      </c>
      <c r="CM416" s="0" t="n">
        <v>0</v>
      </c>
      <c r="CN416" s="0" t="n">
        <v>499000000</v>
      </c>
      <c r="CO416" s="0" t="n">
        <v>0</v>
      </c>
      <c r="CP416" s="0" t="n">
        <v>3800000</v>
      </c>
      <c r="CQ416" s="0" t="n">
        <v>0</v>
      </c>
      <c r="CR416" s="0" t="n">
        <v>-171700000</v>
      </c>
      <c r="CS416" s="0" t="n">
        <v>-700000</v>
      </c>
      <c r="CT416" s="0" t="n">
        <v>31</v>
      </c>
      <c r="CU416" s="0" t="n">
        <v>1.17916877850988</v>
      </c>
      <c r="CV416" s="0" t="n">
        <v>0.632961648927184</v>
      </c>
      <c r="CW416" s="0" t="n">
        <v>0.228332488596047</v>
      </c>
      <c r="CX416" s="0" t="n">
        <v>0.296587261361716</v>
      </c>
      <c r="CY416" s="0" t="n">
        <v>0.581827549846626</v>
      </c>
      <c r="CZ416" s="0" t="n">
        <v>1.391357918565</v>
      </c>
      <c r="DA416" s="0" t="n">
        <v>-6.61333333333333</v>
      </c>
      <c r="DB416" s="0" t="n">
        <v>0.172066717791411</v>
      </c>
      <c r="DC416" s="0" t="n">
        <v>676550000</v>
      </c>
      <c r="DD416" s="0" t="n">
        <v>1.23198581036139</v>
      </c>
      <c r="DE416" s="0" t="n">
        <v>296.269646070786</v>
      </c>
      <c r="DF416" s="0" t="n">
        <v>-3.6581663630844</v>
      </c>
      <c r="DG416" s="0" t="n">
        <v>1.20461445051609</v>
      </c>
      <c r="DH416" s="0" t="n">
        <v>-0.0197349501533742</v>
      </c>
      <c r="DI416" s="0" t="n">
        <v>-0.0471933293217571</v>
      </c>
      <c r="DJ416" s="0" t="n">
        <v>2</v>
      </c>
      <c r="DK416" s="0" t="n">
        <v>74.7302257088629</v>
      </c>
      <c r="DL416" s="0" t="n">
        <v>81.4808342696411</v>
      </c>
      <c r="DM416" s="0" t="n">
        <v>0.0903330412392644</v>
      </c>
      <c r="DN416" s="0" t="n">
        <v>1</v>
      </c>
    </row>
    <row r="417" customFormat="false" ht="15" hidden="false" customHeight="false" outlineLevel="0" collapsed="false">
      <c r="A417" s="1" t="s">
        <v>233</v>
      </c>
      <c r="B417" s="0" t="s">
        <v>149</v>
      </c>
      <c r="D417" s="0" t="s">
        <v>233</v>
      </c>
      <c r="E417" s="0" t="s">
        <v>233</v>
      </c>
      <c r="F417" s="0" t="s">
        <v>233</v>
      </c>
      <c r="G417" s="0" t="s">
        <v>233</v>
      </c>
      <c r="H417" s="0" t="s">
        <v>233</v>
      </c>
      <c r="I417" s="0" t="s">
        <v>233</v>
      </c>
      <c r="J417" s="0" t="n">
        <v>8266600000</v>
      </c>
      <c r="K417" s="0" t="n">
        <v>1334900000</v>
      </c>
      <c r="L417" s="0" t="n">
        <v>202800000</v>
      </c>
      <c r="M417" s="0" t="n">
        <v>202800000</v>
      </c>
      <c r="N417" s="0" t="n">
        <v>653300000</v>
      </c>
      <c r="O417" s="0" t="n">
        <v>429300000</v>
      </c>
      <c r="P417" s="0" t="n">
        <v>7156500000</v>
      </c>
      <c r="Q417" s="0" t="n">
        <v>772200000</v>
      </c>
      <c r="R417" s="0" t="n">
        <v>856100000</v>
      </c>
      <c r="S417" s="0" t="n">
        <v>5830900000</v>
      </c>
      <c r="T417" s="0" t="n">
        <v>3400600000</v>
      </c>
      <c r="U417" s="0" t="n">
        <v>2430300000</v>
      </c>
      <c r="V417" s="0" t="n">
        <v>13800000</v>
      </c>
      <c r="W417" s="0" t="n">
        <v>13800000</v>
      </c>
      <c r="X417" s="0" t="n">
        <v>-657600000</v>
      </c>
      <c r="Y417" s="0" t="n">
        <v>49500000</v>
      </c>
      <c r="Z417" s="0" t="n">
        <v>314800000</v>
      </c>
      <c r="AA417" s="0" t="n">
        <v>4598900000</v>
      </c>
      <c r="AB417" s="0" t="n">
        <v>1126900000</v>
      </c>
      <c r="AC417" s="0" t="n">
        <v>651500000</v>
      </c>
      <c r="AD417" s="0" t="n">
        <v>0</v>
      </c>
      <c r="AE417" s="0" t="n">
        <v>18700000</v>
      </c>
      <c r="AF417" s="0" t="n">
        <v>18700000</v>
      </c>
      <c r="AG417" s="0" t="n">
        <v>3620800000</v>
      </c>
      <c r="AH417" s="0" t="n">
        <v>0</v>
      </c>
      <c r="AI417" s="0" t="n">
        <v>2400100000</v>
      </c>
      <c r="AJ417" s="0" t="n">
        <v>18700000</v>
      </c>
      <c r="AK417" s="0" t="n">
        <v>2202800000</v>
      </c>
      <c r="AL417" s="0" t="n">
        <v>18700000</v>
      </c>
      <c r="AM417" s="0" t="n">
        <v>456700000</v>
      </c>
      <c r="AN417" s="0" t="n">
        <v>274100000</v>
      </c>
      <c r="AO417" s="0" t="n">
        <v>3667700000</v>
      </c>
      <c r="AP417" s="0" t="n">
        <v>2655000000</v>
      </c>
      <c r="AQ417" s="0" t="n">
        <v>5661200000</v>
      </c>
      <c r="AR417" s="0" t="n">
        <v>293700000</v>
      </c>
      <c r="AS417" s="0" t="n">
        <v>243800000</v>
      </c>
      <c r="AT417" s="0" t="n">
        <v>40</v>
      </c>
      <c r="AU417" s="0" t="n">
        <v>622000000</v>
      </c>
      <c r="AV417" s="0" t="n">
        <v>1429800000</v>
      </c>
      <c r="AW417" s="0" t="n">
        <v>807800000</v>
      </c>
      <c r="AX417" s="0" t="n">
        <v>807800000</v>
      </c>
      <c r="AY417" s="0" t="n">
        <v>291900000</v>
      </c>
      <c r="AZ417" s="0" t="n">
        <v>207800000</v>
      </c>
      <c r="BA417" s="0" t="n">
        <v>26700000</v>
      </c>
      <c r="BB417" s="0" t="n">
        <v>265600000</v>
      </c>
      <c r="BC417" s="0" t="n">
        <v>0</v>
      </c>
      <c r="BD417" s="0" t="n">
        <v>-28800000</v>
      </c>
      <c r="BE417" s="0" t="n">
        <v>4400000</v>
      </c>
      <c r="BF417" s="0" t="n">
        <v>28800000</v>
      </c>
      <c r="BG417" s="0" t="n">
        <v>1429800000</v>
      </c>
      <c r="BH417" s="0" t="n">
        <v>1300000</v>
      </c>
      <c r="BI417" s="0" t="n">
        <v>16900000</v>
      </c>
      <c r="BJ417" s="0" t="n">
        <v>31100000</v>
      </c>
      <c r="BK417" s="0" t="n">
        <v>268800000</v>
      </c>
      <c r="BL417" s="0" t="n">
        <v>65600000</v>
      </c>
      <c r="BM417" s="0" t="n">
        <v>28800000</v>
      </c>
      <c r="BN417" s="0" t="n">
        <v>203200000</v>
      </c>
      <c r="BO417" s="0" t="n">
        <v>206300000</v>
      </c>
      <c r="BP417" s="0" t="n">
        <v>297600000</v>
      </c>
      <c r="BQ417" s="0" t="n">
        <v>328700000</v>
      </c>
      <c r="BR417" s="0" t="n">
        <v>203200000</v>
      </c>
      <c r="BS417" s="0" t="n">
        <v>28</v>
      </c>
      <c r="BT417" s="0" t="n">
        <v>273100000</v>
      </c>
      <c r="BU417" s="0" t="n">
        <v>38300000</v>
      </c>
      <c r="BV417" s="0" t="n">
        <v>0</v>
      </c>
      <c r="BW417" s="0" t="n">
        <v>-4300000</v>
      </c>
      <c r="BX417" s="0" t="n">
        <v>6500000</v>
      </c>
      <c r="BY417" s="0" t="n">
        <v>54900000</v>
      </c>
      <c r="BZ417" s="0" t="n">
        <v>25000000</v>
      </c>
      <c r="CA417" s="0" t="n">
        <v>2400000</v>
      </c>
      <c r="CB417" s="0" t="n">
        <v>4800000</v>
      </c>
      <c r="CC417" s="0" t="n">
        <v>203200000</v>
      </c>
      <c r="CD417" s="0" t="n">
        <v>-29600000</v>
      </c>
      <c r="CE417" s="0" t="n">
        <v>-311700000</v>
      </c>
      <c r="CF417" s="0" t="n">
        <v>-55600000</v>
      </c>
      <c r="CG417" s="0" t="n">
        <v>0</v>
      </c>
      <c r="CH417" s="0" t="n">
        <v>0</v>
      </c>
      <c r="CI417" s="0" t="n">
        <v>0</v>
      </c>
      <c r="CJ417" s="0" t="n">
        <v>66300000</v>
      </c>
      <c r="CK417" s="0" t="n">
        <v>66300000</v>
      </c>
      <c r="CL417" s="0" t="n">
        <v>0</v>
      </c>
      <c r="CM417" s="0" t="n">
        <v>0</v>
      </c>
      <c r="CN417" s="0" t="n">
        <v>0</v>
      </c>
      <c r="CO417" s="0" t="n">
        <v>0</v>
      </c>
      <c r="CP417" s="0" t="n">
        <v>10200000</v>
      </c>
      <c r="CQ417" s="0" t="n">
        <v>0</v>
      </c>
      <c r="CR417" s="0" t="n">
        <v>-68200000</v>
      </c>
      <c r="CS417" s="0" t="n">
        <v>-700000</v>
      </c>
      <c r="CT417" s="0" t="n">
        <v>31</v>
      </c>
      <c r="CU417" s="0" t="n">
        <v>1.18457715857663</v>
      </c>
      <c r="CV417" s="0" t="n">
        <v>0.604845150412636</v>
      </c>
      <c r="CW417" s="0" t="n">
        <v>0.179962729612211</v>
      </c>
      <c r="CX417" s="0" t="n">
        <v>0.242346259650368</v>
      </c>
      <c r="CY417" s="0" t="n">
        <v>0.556323034863184</v>
      </c>
      <c r="CZ417" s="0" t="n">
        <v>1.25389208495788</v>
      </c>
      <c r="DA417" s="0" t="n">
        <v>10.1354166666667</v>
      </c>
      <c r="DB417" s="0" t="n">
        <v>0.172961072266712</v>
      </c>
      <c r="DC417" s="0" t="n">
        <v>650900000</v>
      </c>
      <c r="DD417" s="0" t="n">
        <v>1.24105085266554</v>
      </c>
      <c r="DE417" s="0" t="n">
        <v>294.105595444417</v>
      </c>
      <c r="DF417" s="0" t="n">
        <v>3.06102362204724</v>
      </c>
      <c r="DG417" s="0" t="n">
        <v>1.4365157480315</v>
      </c>
      <c r="DH417" s="0" t="n">
        <v>0.0245808433938983</v>
      </c>
      <c r="DI417" s="0" t="n">
        <v>0.0554025683670966</v>
      </c>
      <c r="DJ417" s="0" t="n">
        <v>3</v>
      </c>
      <c r="DK417" s="0" t="n">
        <v>81.4808342696411</v>
      </c>
      <c r="DL417" s="0" t="n">
        <v>92.206433435278</v>
      </c>
      <c r="DM417" s="0" t="n">
        <v>0.131633398967702</v>
      </c>
      <c r="DN417" s="0" t="n">
        <v>1</v>
      </c>
    </row>
    <row r="418" customFormat="false" ht="15" hidden="false" customHeight="false" outlineLevel="0" collapsed="false">
      <c r="A418" s="1" t="s">
        <v>234</v>
      </c>
      <c r="B418" s="0" t="s">
        <v>122</v>
      </c>
      <c r="D418" s="0" t="s">
        <v>234</v>
      </c>
      <c r="E418" s="0" t="s">
        <v>234</v>
      </c>
      <c r="F418" s="0" t="s">
        <v>234</v>
      </c>
      <c r="G418" s="0" t="s">
        <v>234</v>
      </c>
      <c r="H418" s="0" t="s">
        <v>234</v>
      </c>
      <c r="I418" s="0" t="s">
        <v>234</v>
      </c>
      <c r="J418" s="0" t="n">
        <v>152630000000</v>
      </c>
      <c r="K418" s="0" t="n">
        <v>37422000000</v>
      </c>
      <c r="L418" s="0" t="n">
        <v>4421000000</v>
      </c>
      <c r="M418" s="0" t="n">
        <v>5175000000</v>
      </c>
      <c r="N418" s="0" t="n">
        <v>3781000000</v>
      </c>
      <c r="O418" s="0" t="n">
        <v>18290000000</v>
      </c>
      <c r="P418" s="0" t="n">
        <v>98493000000</v>
      </c>
      <c r="Q418" s="0" t="n">
        <v>3604000000</v>
      </c>
      <c r="R418" s="0" t="n">
        <v>7011000000</v>
      </c>
      <c r="S418" s="0" t="n">
        <v>79086000000</v>
      </c>
      <c r="T418" s="0" t="n">
        <v>33276000000</v>
      </c>
      <c r="U418" s="0" t="n">
        <v>45810000000</v>
      </c>
      <c r="V418" s="0" t="n">
        <v>17478000000</v>
      </c>
      <c r="W418" s="0" t="n">
        <v>16724000000</v>
      </c>
      <c r="X418" s="0" t="n">
        <v>754000000</v>
      </c>
      <c r="Y418" s="0" t="n">
        <v>1124000000</v>
      </c>
      <c r="Z418" s="0" t="n">
        <v>2628000000</v>
      </c>
      <c r="AA418" s="0" t="n">
        <v>106663000000</v>
      </c>
      <c r="AB418" s="0" t="n">
        <v>45218000000</v>
      </c>
      <c r="AC418" s="0" t="n">
        <v>7142000000</v>
      </c>
      <c r="AD418" s="0" t="n">
        <v>0</v>
      </c>
      <c r="AE418" s="0" t="n">
        <v>2397000000</v>
      </c>
      <c r="AF418" s="0" t="n">
        <v>1797000000</v>
      </c>
      <c r="AG418" s="0" t="n">
        <v>42173000000</v>
      </c>
      <c r="AH418" s="0" t="n">
        <v>35000000</v>
      </c>
      <c r="AI418" s="0" t="n">
        <v>35000000</v>
      </c>
      <c r="AJ418" s="0" t="n">
        <v>2397000000</v>
      </c>
      <c r="AK418" s="0" t="n">
        <v>35000000</v>
      </c>
      <c r="AL418" s="0" t="n">
        <v>1832000000</v>
      </c>
      <c r="AM418" s="0" t="n">
        <v>35679000000</v>
      </c>
      <c r="AN418" s="0" t="n">
        <v>3175000000</v>
      </c>
      <c r="AO418" s="0" t="n">
        <v>45892000000</v>
      </c>
      <c r="AP418" s="0" t="n">
        <v>16588000000</v>
      </c>
      <c r="AQ418" s="0" t="n">
        <v>34626000000</v>
      </c>
      <c r="AR418" s="0" t="n">
        <v>4000000</v>
      </c>
      <c r="AS418" s="0" t="n">
        <v>315122000</v>
      </c>
      <c r="AT418" s="0" t="n">
        <v>40</v>
      </c>
      <c r="AU418" s="0" t="n">
        <v>-5833000000</v>
      </c>
      <c r="AV418" s="0" t="n">
        <v>45478000000</v>
      </c>
      <c r="AW418" s="0" t="n">
        <v>51313000000</v>
      </c>
      <c r="AX418" s="0" t="n">
        <v>31150000000</v>
      </c>
      <c r="AY418" s="0" t="n">
        <v>2371000000</v>
      </c>
      <c r="AZ418" s="0" t="n">
        <v>3264000000</v>
      </c>
      <c r="BA418" s="0" t="n">
        <v>0</v>
      </c>
      <c r="BB418" s="0" t="n">
        <v>3779000000</v>
      </c>
      <c r="BC418" s="0" t="n">
        <v>0</v>
      </c>
      <c r="BD418" s="0" t="n">
        <v>-316000000</v>
      </c>
      <c r="BE418" s="0" t="n">
        <v>301000000</v>
      </c>
      <c r="BF418" s="0" t="n">
        <v>316000000</v>
      </c>
      <c r="BG418" s="0" t="n">
        <v>10426000000</v>
      </c>
      <c r="BH418" s="0" t="n">
        <v>-301000000</v>
      </c>
      <c r="BI418" s="0" t="n">
        <v>0</v>
      </c>
      <c r="BJ418" s="0" t="n">
        <v>501000000</v>
      </c>
      <c r="BK418" s="0" t="n">
        <v>1970000000</v>
      </c>
      <c r="BL418" s="0" t="n">
        <v>411000000</v>
      </c>
      <c r="BM418" s="0" t="n">
        <v>316000000</v>
      </c>
      <c r="BN418" s="0" t="n">
        <v>1572000000</v>
      </c>
      <c r="BO418" s="0" t="n">
        <v>714000000</v>
      </c>
      <c r="BP418" s="0" t="n">
        <v>2371000000</v>
      </c>
      <c r="BQ418" s="0" t="n">
        <v>2787000000</v>
      </c>
      <c r="BR418" s="0" t="n">
        <v>1559000000</v>
      </c>
      <c r="BS418" s="0" t="n">
        <v>28</v>
      </c>
      <c r="BT418" s="0" t="n">
        <v>1244000000</v>
      </c>
      <c r="BU418" s="0" t="n">
        <v>37000000</v>
      </c>
      <c r="BV418" s="0" t="n">
        <v>0</v>
      </c>
      <c r="BW418" s="0" t="n">
        <v>78000000</v>
      </c>
      <c r="BX418" s="0" t="n">
        <v>552000000</v>
      </c>
      <c r="BY418" s="0" t="n">
        <v>759000000</v>
      </c>
      <c r="BZ418" s="0" t="n">
        <v>324000000</v>
      </c>
      <c r="CA418" s="0" t="n">
        <v>-1964000000</v>
      </c>
      <c r="CB418" s="0" t="n">
        <v>281000000</v>
      </c>
      <c r="CC418" s="0" t="n">
        <v>1570000000</v>
      </c>
      <c r="CD418" s="0" t="n">
        <v>-408000000</v>
      </c>
      <c r="CE418" s="0" t="n">
        <v>-916000000</v>
      </c>
      <c r="CF418" s="0" t="n">
        <v>0</v>
      </c>
      <c r="CG418" s="0" t="n">
        <v>1006000000</v>
      </c>
      <c r="CH418" s="0" t="n">
        <v>1006000000</v>
      </c>
      <c r="CI418" s="0" t="n">
        <v>0</v>
      </c>
      <c r="CJ418" s="0" t="n">
        <v>352000000</v>
      </c>
      <c r="CK418" s="0" t="n">
        <v>352000000</v>
      </c>
      <c r="CL418" s="0" t="n">
        <v>0</v>
      </c>
      <c r="CM418" s="0" t="n">
        <v>124000000</v>
      </c>
      <c r="CN418" s="0" t="n">
        <v>0</v>
      </c>
      <c r="CO418" s="0" t="n">
        <v>0</v>
      </c>
      <c r="CP418" s="0" t="n">
        <v>-882000000</v>
      </c>
      <c r="CQ418" s="0" t="n">
        <v>0</v>
      </c>
      <c r="CR418" s="0" t="n">
        <v>-80000000</v>
      </c>
      <c r="CS418" s="0" t="n">
        <v>-17000000</v>
      </c>
      <c r="CT418" s="0" t="n">
        <v>31</v>
      </c>
      <c r="CU418" s="0" t="n">
        <v>0.827590782431775</v>
      </c>
      <c r="CV418" s="0" t="n">
        <v>0.743973638816401</v>
      </c>
      <c r="CW418" s="0" t="n">
        <v>0.097770799239241</v>
      </c>
      <c r="CX418" s="0" t="n">
        <v>0.0275111681188907</v>
      </c>
      <c r="CY418" s="0" t="n">
        <v>0.698833781039114</v>
      </c>
      <c r="CZ418" s="0" t="n">
        <v>2.32421772858014</v>
      </c>
      <c r="DA418" s="0" t="n">
        <v>7.50316455696203</v>
      </c>
      <c r="DB418" s="0" t="n">
        <v>0.297962392714407</v>
      </c>
      <c r="DC418" s="0" t="n">
        <v>3640500000</v>
      </c>
      <c r="DD418" s="0" t="n">
        <v>8.55651696195578</v>
      </c>
      <c r="DE418" s="0" t="n">
        <v>42.657544141252</v>
      </c>
      <c r="DF418" s="0" t="n">
        <v>-3.74150096215523</v>
      </c>
      <c r="DG418" s="0" t="n">
        <v>1.52084669660039</v>
      </c>
      <c r="DH418" s="0" t="n">
        <v>0.0102142435956234</v>
      </c>
      <c r="DI418" s="0" t="n">
        <v>0.0339710624945524</v>
      </c>
      <c r="DJ418" s="0" t="n">
        <v>0</v>
      </c>
      <c r="DK418" s="0" t="n">
        <v>246.332241274256</v>
      </c>
      <c r="DL418" s="0" t="n">
        <v>270.652188338509</v>
      </c>
      <c r="DM418" s="0" t="n">
        <v>0.0987282336183346</v>
      </c>
      <c r="DN418" s="0" t="n">
        <v>1</v>
      </c>
    </row>
    <row r="419" customFormat="false" ht="15" hidden="false" customHeight="false" outlineLevel="0" collapsed="false">
      <c r="A419" s="1" t="s">
        <v>234</v>
      </c>
      <c r="B419" s="0" t="s">
        <v>122</v>
      </c>
      <c r="D419" s="0" t="s">
        <v>234</v>
      </c>
      <c r="E419" s="0" t="s">
        <v>234</v>
      </c>
      <c r="F419" s="0" t="s">
        <v>234</v>
      </c>
      <c r="G419" s="0" t="s">
        <v>234</v>
      </c>
      <c r="H419" s="0" t="s">
        <v>234</v>
      </c>
      <c r="I419" s="0" t="s">
        <v>234</v>
      </c>
      <c r="J419" s="0" t="n">
        <v>144209000000</v>
      </c>
      <c r="K419" s="0" t="n">
        <v>30170000000</v>
      </c>
      <c r="L419" s="0" t="n">
        <v>7079000000</v>
      </c>
      <c r="M419" s="0" t="n">
        <v>7862000000</v>
      </c>
      <c r="N419" s="0" t="n">
        <v>4017000000</v>
      </c>
      <c r="O419" s="0" t="n">
        <v>17275000000</v>
      </c>
      <c r="P419" s="0" t="n">
        <v>97942000000</v>
      </c>
      <c r="Q419" s="0" t="n">
        <v>3643000000</v>
      </c>
      <c r="R419" s="0" t="n">
        <v>7220500000</v>
      </c>
      <c r="S419" s="0" t="n">
        <v>78692000000</v>
      </c>
      <c r="T419" s="0" t="n">
        <v>32885000000</v>
      </c>
      <c r="U419" s="0" t="n">
        <v>45807000000</v>
      </c>
      <c r="V419" s="0" t="n">
        <v>17056000000</v>
      </c>
      <c r="W419" s="0" t="n">
        <v>16273000000</v>
      </c>
      <c r="X419" s="0" t="n">
        <v>783000000</v>
      </c>
      <c r="Y419" s="0" t="n">
        <v>1016000000</v>
      </c>
      <c r="Z419" s="0" t="n">
        <v>2480000000</v>
      </c>
      <c r="AA419" s="0" t="n">
        <v>99076000000</v>
      </c>
      <c r="AB419" s="0" t="n">
        <v>41115000000</v>
      </c>
      <c r="AC419" s="0" t="n">
        <v>6870000000</v>
      </c>
      <c r="AD419" s="0" t="n">
        <v>0</v>
      </c>
      <c r="AE419" s="0" t="n">
        <v>3488000000</v>
      </c>
      <c r="AF419" s="0" t="n">
        <v>0</v>
      </c>
      <c r="AG419" s="0" t="n">
        <v>39414000000</v>
      </c>
      <c r="AH419" s="0" t="n">
        <v>69000000</v>
      </c>
      <c r="AI419" s="0" t="n">
        <v>69000000</v>
      </c>
      <c r="AJ419" s="0" t="n">
        <v>3488000000</v>
      </c>
      <c r="AK419" s="0" t="n">
        <v>69000000</v>
      </c>
      <c r="AL419" s="0" t="n">
        <v>69000000</v>
      </c>
      <c r="AM419" s="0" t="n">
        <v>-27034000000</v>
      </c>
      <c r="AN419" s="0" t="n">
        <v>3179000000</v>
      </c>
      <c r="AO419" s="0" t="n">
        <v>45041000000</v>
      </c>
      <c r="AP419" s="0" t="n">
        <v>19390000000</v>
      </c>
      <c r="AQ419" s="0" t="n">
        <v>37041000000</v>
      </c>
      <c r="AR419" s="0" t="n">
        <v>4000000</v>
      </c>
      <c r="AS419" s="0" t="n">
        <v>303854000</v>
      </c>
      <c r="AT419" s="0" t="n">
        <v>40</v>
      </c>
      <c r="AU419" s="0" t="n">
        <v>-5613000000</v>
      </c>
      <c r="AV419" s="0" t="n">
        <v>45281000000</v>
      </c>
      <c r="AW419" s="0" t="n">
        <v>50893000000</v>
      </c>
      <c r="AX419" s="0" t="n">
        <v>31777000000</v>
      </c>
      <c r="AY419" s="0" t="n">
        <v>2142000000</v>
      </c>
      <c r="AZ419" s="0" t="n">
        <v>3151000000</v>
      </c>
      <c r="BA419" s="0" t="n">
        <v>0</v>
      </c>
      <c r="BB419" s="0" t="n">
        <v>1873000000</v>
      </c>
      <c r="BC419" s="0" t="n">
        <v>0</v>
      </c>
      <c r="BD419" s="0" t="n">
        <v>-317000000</v>
      </c>
      <c r="BE419" s="0" t="n">
        <v>304000000</v>
      </c>
      <c r="BF419" s="0" t="n">
        <v>317000000</v>
      </c>
      <c r="BG419" s="0" t="n">
        <v>11321000000</v>
      </c>
      <c r="BH419" s="0" t="n">
        <v>-304000000</v>
      </c>
      <c r="BI419" s="0" t="n">
        <v>0</v>
      </c>
      <c r="BJ419" s="0" t="n">
        <v>460000000</v>
      </c>
      <c r="BK419" s="0" t="n">
        <v>3470000000</v>
      </c>
      <c r="BL419" s="0" t="n">
        <v>713000000</v>
      </c>
      <c r="BM419" s="0" t="n">
        <v>317000000</v>
      </c>
      <c r="BN419" s="0" t="n">
        <v>2778000000</v>
      </c>
      <c r="BO419" s="0" t="n">
        <v>2772000000</v>
      </c>
      <c r="BP419" s="0" t="n">
        <v>2142000000</v>
      </c>
      <c r="BQ419" s="0" t="n">
        <v>4247000000</v>
      </c>
      <c r="BR419" s="0" t="n">
        <v>2757000000</v>
      </c>
      <c r="BS419" s="0" t="n">
        <v>28</v>
      </c>
      <c r="BT419" s="0" t="n">
        <v>3283000000</v>
      </c>
      <c r="BU419" s="0" t="n">
        <v>373000000</v>
      </c>
      <c r="BV419" s="0" t="n">
        <v>0</v>
      </c>
      <c r="BW419" s="0" t="n">
        <v>507000000</v>
      </c>
      <c r="BX419" s="0" t="n">
        <v>203000000</v>
      </c>
      <c r="BY419" s="0" t="n">
        <v>726000000</v>
      </c>
      <c r="BZ419" s="0" t="n">
        <v>338000000</v>
      </c>
      <c r="CA419" s="0" t="n">
        <v>619000000</v>
      </c>
      <c r="CB419" s="0" t="n">
        <v>237000000</v>
      </c>
      <c r="CC419" s="0" t="n">
        <v>2778000000</v>
      </c>
      <c r="CD419" s="0" t="n">
        <v>4446000000</v>
      </c>
      <c r="CE419" s="0" t="n">
        <v>-5517000000</v>
      </c>
      <c r="CF419" s="0" t="n">
        <v>0</v>
      </c>
      <c r="CG419" s="0" t="n">
        <v>3500000000</v>
      </c>
      <c r="CH419" s="0" t="n">
        <v>3500000000</v>
      </c>
      <c r="CI419" s="0" t="n">
        <v>0</v>
      </c>
      <c r="CJ419" s="0" t="n">
        <v>341000000</v>
      </c>
      <c r="CK419" s="0" t="n">
        <v>341000000</v>
      </c>
      <c r="CL419" s="0" t="n">
        <v>0</v>
      </c>
      <c r="CM419" s="0" t="n">
        <v>100000000</v>
      </c>
      <c r="CN419" s="0" t="n">
        <v>0</v>
      </c>
      <c r="CO419" s="0" t="n">
        <v>0</v>
      </c>
      <c r="CP419" s="0" t="n">
        <v>-3400000000</v>
      </c>
      <c r="CQ419" s="0" t="n">
        <v>0</v>
      </c>
      <c r="CR419" s="0" t="n">
        <v>2212000000</v>
      </c>
      <c r="CS419" s="0" t="n">
        <v>-17000000</v>
      </c>
      <c r="CT419" s="0" t="n">
        <v>31</v>
      </c>
      <c r="CU419" s="0" t="n">
        <v>0.733795451781588</v>
      </c>
      <c r="CV419" s="0" t="n">
        <v>0.636093883011066</v>
      </c>
      <c r="CW419" s="0" t="n">
        <v>0.172175605010337</v>
      </c>
      <c r="CX419" s="0" t="n">
        <v>0.0798492034537274</v>
      </c>
      <c r="CY419" s="0" t="n">
        <v>0.687030629156294</v>
      </c>
      <c r="CZ419" s="0" t="n">
        <v>2.19968473168891</v>
      </c>
      <c r="DA419" s="0" t="n">
        <v>6.75709779179811</v>
      </c>
      <c r="DB419" s="0" t="n">
        <v>0.313995659078143</v>
      </c>
      <c r="DC419" s="0" t="n">
        <v>3898500000</v>
      </c>
      <c r="DD419" s="0" t="n">
        <v>8.15108375016032</v>
      </c>
      <c r="DE419" s="0" t="n">
        <v>44.7793215218554</v>
      </c>
      <c r="DF419" s="0" t="n">
        <v>-2.03590859630033</v>
      </c>
      <c r="DG419" s="0" t="n">
        <v>0.776931447225245</v>
      </c>
      <c r="DH419" s="0" t="n">
        <v>0.01911808555638</v>
      </c>
      <c r="DI419" s="0" t="n">
        <v>0.0612108967385271</v>
      </c>
      <c r="DJ419" s="0" t="n">
        <v>1</v>
      </c>
      <c r="DK419" s="0" t="n">
        <v>270.652188338509</v>
      </c>
      <c r="DL419" s="0" t="n">
        <v>305.422886668729</v>
      </c>
      <c r="DM419" s="0" t="n">
        <v>0.128470043208118</v>
      </c>
      <c r="DN419" s="0" t="n">
        <v>1</v>
      </c>
    </row>
    <row r="420" customFormat="false" ht="15" hidden="false" customHeight="false" outlineLevel="0" collapsed="false">
      <c r="A420" s="1" t="s">
        <v>234</v>
      </c>
      <c r="B420" s="0" t="s">
        <v>122</v>
      </c>
      <c r="D420" s="0" t="s">
        <v>234</v>
      </c>
      <c r="E420" s="0" t="s">
        <v>234</v>
      </c>
      <c r="F420" s="0" t="s">
        <v>234</v>
      </c>
      <c r="G420" s="0" t="s">
        <v>234</v>
      </c>
      <c r="H420" s="0" t="s">
        <v>234</v>
      </c>
      <c r="I420" s="0" t="s">
        <v>234</v>
      </c>
      <c r="J420" s="0" t="n">
        <v>143885000000</v>
      </c>
      <c r="K420" s="0" t="n">
        <v>30122000000</v>
      </c>
      <c r="L420" s="0" t="n">
        <v>5924000000</v>
      </c>
      <c r="M420" s="0" t="n">
        <v>6829000000</v>
      </c>
      <c r="N420" s="0" t="n">
        <v>4777000000</v>
      </c>
      <c r="O420" s="0" t="n">
        <v>17218000000</v>
      </c>
      <c r="P420" s="0" t="n">
        <v>102263000000</v>
      </c>
      <c r="Q420" s="0" t="n">
        <v>3774000000</v>
      </c>
      <c r="R420" s="0" t="n">
        <v>7430000000</v>
      </c>
      <c r="S420" s="0" t="n">
        <v>78303000000</v>
      </c>
      <c r="T420" s="0" t="n">
        <v>32492000000</v>
      </c>
      <c r="U420" s="0" t="n">
        <v>45811000000</v>
      </c>
      <c r="V420" s="0" t="n">
        <v>17193000000</v>
      </c>
      <c r="W420" s="0" t="n">
        <v>16288000000</v>
      </c>
      <c r="X420" s="0" t="n">
        <v>905000000</v>
      </c>
      <c r="Y420" s="0" t="n">
        <v>1298000000</v>
      </c>
      <c r="Z420" s="0" t="n">
        <v>2704000000</v>
      </c>
      <c r="AA420" s="0" t="n">
        <v>99131000000</v>
      </c>
      <c r="AB420" s="0" t="n">
        <v>41225000000</v>
      </c>
      <c r="AC420" s="0" t="n">
        <v>7775000000</v>
      </c>
      <c r="AD420" s="0" t="n">
        <v>0</v>
      </c>
      <c r="AE420" s="0" t="n">
        <v>2993000000</v>
      </c>
      <c r="AF420" s="0" t="n">
        <v>0</v>
      </c>
      <c r="AG420" s="0" t="n">
        <v>39339000000</v>
      </c>
      <c r="AH420" s="0" t="n">
        <v>66000000</v>
      </c>
      <c r="AI420" s="0" t="n">
        <v>31414000000</v>
      </c>
      <c r="AJ420" s="0" t="n">
        <v>2993000000</v>
      </c>
      <c r="AK420" s="0" t="n">
        <v>66000000</v>
      </c>
      <c r="AL420" s="0" t="n">
        <v>31414000000</v>
      </c>
      <c r="AM420" s="0" t="n">
        <v>-10768000000</v>
      </c>
      <c r="AN420" s="0" t="n">
        <v>2766000000</v>
      </c>
      <c r="AO420" s="0" t="n">
        <v>44675000000</v>
      </c>
      <c r="AP420" s="0" t="n">
        <v>21844000000</v>
      </c>
      <c r="AQ420" s="0" t="n">
        <v>37940000000</v>
      </c>
      <c r="AR420" s="0" t="n">
        <v>4000000</v>
      </c>
      <c r="AS420" s="0" t="n">
        <v>298676000</v>
      </c>
      <c r="AT420" s="0" t="n">
        <v>40</v>
      </c>
      <c r="AU420" s="0" t="n">
        <v>-6619000000</v>
      </c>
      <c r="AV420" s="0" t="n">
        <v>45751000000</v>
      </c>
      <c r="AW420" s="0" t="n">
        <v>52370000000</v>
      </c>
      <c r="AX420" s="0" t="n">
        <v>32094000000</v>
      </c>
      <c r="AY420" s="0" t="n">
        <v>1713000000</v>
      </c>
      <c r="AZ420" s="0" t="n">
        <v>3496000000</v>
      </c>
      <c r="BA420" s="0" t="n">
        <v>0</v>
      </c>
      <c r="BB420" s="0" t="n">
        <v>4046000000</v>
      </c>
      <c r="BC420" s="0" t="n">
        <v>0</v>
      </c>
      <c r="BD420" s="0" t="n">
        <v>-355000000</v>
      </c>
      <c r="BE420" s="0" t="n">
        <v>324000000</v>
      </c>
      <c r="BF420" s="0" t="n">
        <v>355000000</v>
      </c>
      <c r="BG420" s="0" t="n">
        <v>9474000000</v>
      </c>
      <c r="BH420" s="0" t="n">
        <v>-324000000</v>
      </c>
      <c r="BI420" s="0" t="n">
        <v>0</v>
      </c>
      <c r="BJ420" s="0" t="n">
        <v>490000000</v>
      </c>
      <c r="BK420" s="0" t="n">
        <v>1297000000</v>
      </c>
      <c r="BL420" s="0" t="n">
        <v>128000000</v>
      </c>
      <c r="BM420" s="0" t="n">
        <v>355000000</v>
      </c>
      <c r="BN420" s="0" t="n">
        <v>1198000000</v>
      </c>
      <c r="BO420" s="0" t="n">
        <v>1906000000</v>
      </c>
      <c r="BP420" s="0" t="n">
        <v>1713000000</v>
      </c>
      <c r="BQ420" s="0" t="n">
        <v>2142000000</v>
      </c>
      <c r="BR420" s="0" t="n">
        <v>1169000000</v>
      </c>
      <c r="BS420" s="0" t="n">
        <v>28</v>
      </c>
      <c r="BT420" s="0" t="n">
        <v>2099000000</v>
      </c>
      <c r="BU420" s="0" t="n">
        <v>391000000</v>
      </c>
      <c r="BV420" s="0" t="n">
        <v>0</v>
      </c>
      <c r="BW420" s="0" t="n">
        <v>-690000000</v>
      </c>
      <c r="BX420" s="0" t="n">
        <v>1304000000</v>
      </c>
      <c r="BY420" s="0" t="n">
        <v>735000000</v>
      </c>
      <c r="BZ420" s="0" t="n">
        <v>345000000</v>
      </c>
      <c r="CA420" s="0" t="n">
        <v>-390000000</v>
      </c>
      <c r="CB420" s="0" t="n">
        <v>759000000</v>
      </c>
      <c r="CC420" s="0" t="n">
        <v>1186000000</v>
      </c>
      <c r="CD420" s="0" t="n">
        <v>-616000000</v>
      </c>
      <c r="CE420" s="0" t="n">
        <v>-2636000000</v>
      </c>
      <c r="CF420" s="0" t="n">
        <v>0</v>
      </c>
      <c r="CG420" s="0" t="n">
        <v>1733000000</v>
      </c>
      <c r="CH420" s="0" t="n">
        <v>1733000000</v>
      </c>
      <c r="CI420" s="0" t="n">
        <v>0</v>
      </c>
      <c r="CJ420" s="0" t="n">
        <v>334000000</v>
      </c>
      <c r="CK420" s="0" t="n">
        <v>334000000</v>
      </c>
      <c r="CL420" s="0" t="n">
        <v>0</v>
      </c>
      <c r="CM420" s="0" t="n">
        <v>72000000</v>
      </c>
      <c r="CN420" s="0" t="n">
        <v>0</v>
      </c>
      <c r="CO420" s="0" t="n">
        <v>0</v>
      </c>
      <c r="CP420" s="0" t="n">
        <v>-1661000000</v>
      </c>
      <c r="CQ420" s="0" t="n">
        <v>0</v>
      </c>
      <c r="CR420" s="0" t="n">
        <v>-1153000000</v>
      </c>
      <c r="CS420" s="0" t="n">
        <v>-17000000</v>
      </c>
      <c r="CT420" s="0" t="n">
        <v>31</v>
      </c>
      <c r="CU420" s="0" t="n">
        <v>0.730673135233475</v>
      </c>
      <c r="CV420" s="0" t="n">
        <v>0.614796846573681</v>
      </c>
      <c r="CW420" s="0" t="n">
        <v>0.14369921164342</v>
      </c>
      <c r="CX420" s="0" t="n">
        <v>0.0509157064887811</v>
      </c>
      <c r="CY420" s="0" t="n">
        <v>0.68895993328005</v>
      </c>
      <c r="CZ420" s="0" t="n">
        <v>2.21893676552882</v>
      </c>
      <c r="DA420" s="0" t="n">
        <v>4.82535211267606</v>
      </c>
      <c r="DB420" s="0" t="n">
        <v>0.317969211523091</v>
      </c>
      <c r="DC420" s="0" t="n">
        <v>4397500000</v>
      </c>
      <c r="DD420" s="0" t="n">
        <v>7.2982376350199</v>
      </c>
      <c r="DE420" s="0" t="n">
        <v>50.0120739078956</v>
      </c>
      <c r="DF420" s="0" t="n">
        <v>-5.66210436270317</v>
      </c>
      <c r="DG420" s="0" t="n">
        <v>1.46535500427716</v>
      </c>
      <c r="DH420" s="0" t="n">
        <v>0.00812454390659207</v>
      </c>
      <c r="DI420" s="0" t="n">
        <v>0.0261667599328483</v>
      </c>
      <c r="DJ420" s="0" t="n">
        <v>2</v>
      </c>
      <c r="DK420" s="0" t="n">
        <v>305.422886668729</v>
      </c>
      <c r="DL420" s="0" t="n">
        <v>281.818019783473</v>
      </c>
      <c r="DM420" s="0" t="n">
        <v>-0.0772858482961636</v>
      </c>
      <c r="DN420" s="0" t="n">
        <v>0</v>
      </c>
    </row>
    <row r="421" customFormat="false" ht="15" hidden="false" customHeight="false" outlineLevel="0" collapsed="false">
      <c r="A421" s="1" t="s">
        <v>234</v>
      </c>
      <c r="B421" s="0" t="s">
        <v>122</v>
      </c>
      <c r="D421" s="0" t="s">
        <v>234</v>
      </c>
      <c r="E421" s="0" t="s">
        <v>234</v>
      </c>
      <c r="F421" s="0" t="s">
        <v>234</v>
      </c>
      <c r="G421" s="0" t="s">
        <v>234</v>
      </c>
      <c r="H421" s="0" t="s">
        <v>234</v>
      </c>
      <c r="I421" s="0" t="s">
        <v>234</v>
      </c>
      <c r="J421" s="0" t="n">
        <v>147976000000</v>
      </c>
      <c r="K421" s="0" t="n">
        <v>32027000000</v>
      </c>
      <c r="L421" s="0" t="n">
        <v>7935000000</v>
      </c>
      <c r="M421" s="0" t="n">
        <v>8849000000</v>
      </c>
      <c r="N421" s="0" t="n">
        <v>4211000000</v>
      </c>
      <c r="O421" s="0" t="n">
        <v>17704000000</v>
      </c>
      <c r="P421" s="0" t="n">
        <v>99486000000</v>
      </c>
      <c r="Q421" s="0" t="n">
        <v>3837000000</v>
      </c>
      <c r="R421" s="0" t="n">
        <v>7430000000</v>
      </c>
      <c r="S421" s="0" t="n">
        <v>77913000000</v>
      </c>
      <c r="T421" s="0" t="n">
        <v>32102000000</v>
      </c>
      <c r="U421" s="0" t="n">
        <v>45811000000</v>
      </c>
      <c r="V421" s="0" t="n">
        <v>19924000000</v>
      </c>
      <c r="W421" s="0" t="n">
        <v>19010000000</v>
      </c>
      <c r="X421" s="0" t="n">
        <v>914000000</v>
      </c>
      <c r="Y421" s="0" t="n">
        <v>1263000000</v>
      </c>
      <c r="Z421" s="0" t="n">
        <v>2563000000</v>
      </c>
      <c r="AA421" s="0" t="n">
        <v>103380000000</v>
      </c>
      <c r="AB421" s="0" t="n">
        <v>44727000000</v>
      </c>
      <c r="AC421" s="0" t="n">
        <v>7360000000</v>
      </c>
      <c r="AD421" s="0" t="n">
        <v>0</v>
      </c>
      <c r="AE421" s="0" t="n">
        <v>3418000000</v>
      </c>
      <c r="AF421" s="0" t="n">
        <v>3418000000</v>
      </c>
      <c r="AG421" s="0" t="n">
        <v>39523000000</v>
      </c>
      <c r="AH421" s="0" t="n">
        <v>66000000</v>
      </c>
      <c r="AI421" s="0" t="n">
        <v>67000000</v>
      </c>
      <c r="AJ421" s="0" t="n">
        <v>3418000000</v>
      </c>
      <c r="AK421" s="0" t="n">
        <v>67000000</v>
      </c>
      <c r="AL421" s="0" t="n">
        <v>67000000</v>
      </c>
      <c r="AM421" s="0" t="n">
        <v>33949000000</v>
      </c>
      <c r="AN421" s="0" t="n">
        <v>2692000000</v>
      </c>
      <c r="AO421" s="0" t="n">
        <v>44502000000</v>
      </c>
      <c r="AP421" s="0" t="n">
        <v>22906000000</v>
      </c>
      <c r="AQ421" s="0" t="n">
        <v>38841000000</v>
      </c>
      <c r="AR421" s="0" t="n">
        <v>4000000</v>
      </c>
      <c r="AS421" s="0" t="n">
        <v>295706000</v>
      </c>
      <c r="AT421" s="0" t="n">
        <v>40</v>
      </c>
      <c r="AU421" s="0" t="n">
        <v>-7031000000</v>
      </c>
      <c r="AV421" s="0" t="n">
        <v>46517000000</v>
      </c>
      <c r="AW421" s="0" t="n">
        <v>53548000000</v>
      </c>
      <c r="AX421" s="0" t="n">
        <v>31459000000</v>
      </c>
      <c r="AY421" s="0" t="n">
        <v>2015000000</v>
      </c>
      <c r="AZ421" s="0" t="n">
        <v>3538000000</v>
      </c>
      <c r="BA421" s="0" t="n">
        <v>0</v>
      </c>
      <c r="BB421" s="0" t="n">
        <v>3997000000</v>
      </c>
      <c r="BC421" s="0" t="n">
        <v>0</v>
      </c>
      <c r="BD421" s="0" t="n">
        <v>-345000000</v>
      </c>
      <c r="BE421" s="0" t="n">
        <v>358000000</v>
      </c>
      <c r="BF421" s="0" t="n">
        <v>345000000</v>
      </c>
      <c r="BG421" s="0" t="n">
        <v>11025000000</v>
      </c>
      <c r="BH421" s="0" t="n">
        <v>-358000000</v>
      </c>
      <c r="BI421" s="0" t="n">
        <v>0</v>
      </c>
      <c r="BJ421" s="0" t="n">
        <v>459000000</v>
      </c>
      <c r="BK421" s="0" t="n">
        <v>1562000000</v>
      </c>
      <c r="BL421" s="0" t="n">
        <v>295000000</v>
      </c>
      <c r="BM421" s="0" t="n">
        <v>345000000</v>
      </c>
      <c r="BN421" s="0" t="n">
        <v>1306000000</v>
      </c>
      <c r="BO421" s="0" t="n">
        <v>1156000000</v>
      </c>
      <c r="BP421" s="0" t="n">
        <v>2015000000</v>
      </c>
      <c r="BQ421" s="0" t="n">
        <v>2366000000</v>
      </c>
      <c r="BR421" s="0" t="n">
        <v>1267000000</v>
      </c>
      <c r="BS421" s="0" t="n">
        <v>28</v>
      </c>
      <c r="BT421" s="0" t="n">
        <v>5028000000</v>
      </c>
      <c r="BU421" s="0" t="n">
        <v>322000000</v>
      </c>
      <c r="BV421" s="0" t="n">
        <v>0</v>
      </c>
      <c r="BW421" s="0" t="n">
        <v>1533000000</v>
      </c>
      <c r="BX421" s="0" t="n">
        <v>-530000000</v>
      </c>
      <c r="BY421" s="0" t="n">
        <v>749000000</v>
      </c>
      <c r="BZ421" s="0" t="n">
        <v>408000000</v>
      </c>
      <c r="CA421" s="0" t="n">
        <v>-407000000</v>
      </c>
      <c r="CB421" s="0" t="n">
        <v>-566000000</v>
      </c>
      <c r="CC421" s="0" t="n">
        <v>1306000000</v>
      </c>
      <c r="CD421" s="0" t="n">
        <v>-2983000000</v>
      </c>
      <c r="CE421" s="0" t="n">
        <v>-37000000</v>
      </c>
      <c r="CF421" s="0" t="n">
        <v>0</v>
      </c>
      <c r="CG421" s="0" t="n">
        <v>962000000</v>
      </c>
      <c r="CH421" s="0" t="n">
        <v>962000000</v>
      </c>
      <c r="CI421" s="0" t="n">
        <v>0</v>
      </c>
      <c r="CJ421" s="0" t="n">
        <v>368000000</v>
      </c>
      <c r="CK421" s="0" t="n">
        <v>368000000</v>
      </c>
      <c r="CL421" s="0" t="n">
        <v>0</v>
      </c>
      <c r="CM421" s="0" t="n">
        <v>30000000</v>
      </c>
      <c r="CN421" s="0" t="n">
        <v>1491000000</v>
      </c>
      <c r="CO421" s="0" t="n">
        <v>0</v>
      </c>
      <c r="CP421" s="0" t="n">
        <v>-932000000</v>
      </c>
      <c r="CQ421" s="0" t="n">
        <v>0</v>
      </c>
      <c r="CR421" s="0" t="n">
        <v>2008000000</v>
      </c>
      <c r="CS421" s="0" t="n">
        <v>-17000000</v>
      </c>
      <c r="CT421" s="0" t="n">
        <v>31</v>
      </c>
      <c r="CU421" s="0" t="n">
        <v>0.716055179198247</v>
      </c>
      <c r="CV421" s="0" t="n">
        <v>0.621906231135556</v>
      </c>
      <c r="CW421" s="0" t="n">
        <v>0.177409618351331</v>
      </c>
      <c r="CX421" s="0" t="n">
        <v>0.112415319605607</v>
      </c>
      <c r="CY421" s="0" t="n">
        <v>0.698626804346651</v>
      </c>
      <c r="CZ421" s="0" t="n">
        <v>2.32304166104894</v>
      </c>
      <c r="DA421" s="0" t="n">
        <v>5.84057971014493</v>
      </c>
      <c r="DB421" s="0" t="n">
        <v>0.314355030545494</v>
      </c>
      <c r="DC421" s="0" t="n">
        <v>4494000000</v>
      </c>
      <c r="DD421" s="0" t="n">
        <v>7.00022251891411</v>
      </c>
      <c r="DE421" s="0" t="n">
        <v>52.141199656696</v>
      </c>
      <c r="DF421" s="0" t="n">
        <v>-5.54932912391476</v>
      </c>
      <c r="DG421" s="0" t="n">
        <v>1.59037095501184</v>
      </c>
      <c r="DH421" s="0" t="n">
        <v>0.0085621992755582</v>
      </c>
      <c r="DI421" s="0" t="n">
        <v>0.0284706305334592</v>
      </c>
      <c r="DJ421" s="0" t="n">
        <v>3</v>
      </c>
      <c r="DK421" s="0" t="n">
        <v>281.818019783473</v>
      </c>
      <c r="DL421" s="0" t="n">
        <v>253.0202521287</v>
      </c>
      <c r="DM421" s="0" t="n">
        <v>-0.102185685914969</v>
      </c>
      <c r="DN421" s="0" t="n">
        <v>0</v>
      </c>
    </row>
    <row r="422" customFormat="false" ht="15" hidden="false" customHeight="false" outlineLevel="0" collapsed="false">
      <c r="A422" s="1" t="s">
        <v>235</v>
      </c>
      <c r="B422" s="0" t="s">
        <v>131</v>
      </c>
      <c r="D422" s="0" t="s">
        <v>235</v>
      </c>
      <c r="E422" s="0" t="s">
        <v>235</v>
      </c>
      <c r="F422" s="0" t="s">
        <v>235</v>
      </c>
      <c r="G422" s="0" t="s">
        <v>235</v>
      </c>
      <c r="H422" s="0" t="s">
        <v>235</v>
      </c>
      <c r="I422" s="0" t="s">
        <v>235</v>
      </c>
      <c r="J422" s="0" t="n">
        <v>29192000000</v>
      </c>
      <c r="K422" s="0" t="n">
        <v>1098000000</v>
      </c>
      <c r="L422" s="0" t="n">
        <v>1098000000</v>
      </c>
      <c r="M422" s="0" t="n">
        <v>1098000000</v>
      </c>
      <c r="N422" s="0" t="n">
        <v>21834000000</v>
      </c>
      <c r="O422" s="0" t="n">
        <v>0</v>
      </c>
      <c r="P422" s="0" t="n">
        <v>201000000</v>
      </c>
      <c r="Q422" s="0" t="n">
        <v>201000000</v>
      </c>
      <c r="R422" s="0" t="n">
        <v>312000000</v>
      </c>
      <c r="S422" s="0" t="n">
        <v>1045000000</v>
      </c>
      <c r="T422" s="0" t="n">
        <v>1045000000</v>
      </c>
      <c r="U422" s="0" t="n">
        <v>-1616000000</v>
      </c>
      <c r="V422" s="0" t="n">
        <v>21834000000</v>
      </c>
      <c r="W422" s="0" t="n">
        <v>22062000000</v>
      </c>
      <c r="X422" s="0" t="n">
        <v>11933000000</v>
      </c>
      <c r="Y422" s="0" t="n">
        <v>-3243000000</v>
      </c>
      <c r="Z422" s="0" t="n">
        <v>0</v>
      </c>
      <c r="AA422" s="0" t="n">
        <v>18639000000</v>
      </c>
      <c r="AB422" s="0" t="n">
        <v>44000000</v>
      </c>
      <c r="AC422" s="0" t="n">
        <v>0</v>
      </c>
      <c r="AD422" s="0" t="n">
        <v>0</v>
      </c>
      <c r="AE422" s="0" t="n">
        <v>0</v>
      </c>
      <c r="AF422" s="0" t="n">
        <v>44000000</v>
      </c>
      <c r="AG422" s="0" t="n">
        <v>841000000</v>
      </c>
      <c r="AH422" s="0" t="n">
        <v>53000000</v>
      </c>
      <c r="AI422" s="0" t="n">
        <v>789000000</v>
      </c>
      <c r="AJ422" s="0" t="n">
        <v>44000000</v>
      </c>
      <c r="AK422" s="0" t="n">
        <v>0</v>
      </c>
      <c r="AL422" s="0" t="n">
        <v>789000000</v>
      </c>
      <c r="AM422" s="0" t="n">
        <v>-44000000</v>
      </c>
      <c r="AN422" s="0" t="n">
        <v>16685000000</v>
      </c>
      <c r="AO422" s="0" t="n">
        <v>10505000000</v>
      </c>
      <c r="AP422" s="0" t="n">
        <v>2112000000</v>
      </c>
      <c r="AQ422" s="0" t="n">
        <v>11324000000</v>
      </c>
      <c r="AR422" s="0" t="n">
        <v>397000000</v>
      </c>
      <c r="AS422" s="0" t="n">
        <v>159600000</v>
      </c>
      <c r="AT422" s="0" t="n">
        <v>40</v>
      </c>
      <c r="AU422" s="0" t="n">
        <v>-2126000000</v>
      </c>
      <c r="AV422" s="0" t="n">
        <v>820000000</v>
      </c>
      <c r="AW422" s="0" t="n">
        <v>2946000000</v>
      </c>
      <c r="AX422" s="0" t="n">
        <v>5000000</v>
      </c>
      <c r="AY422" s="0" t="n">
        <v>-2131000000</v>
      </c>
      <c r="AZ422" s="0" t="n">
        <v>4000000</v>
      </c>
      <c r="BA422" s="0" t="n">
        <v>0</v>
      </c>
      <c r="BB422" s="0" t="n">
        <v>5000000</v>
      </c>
      <c r="BC422" s="0" t="n">
        <v>193000000</v>
      </c>
      <c r="BD422" s="0" t="n">
        <v>-13000000</v>
      </c>
      <c r="BE422" s="0" t="n">
        <v>191500000</v>
      </c>
      <c r="BF422" s="0" t="n">
        <v>13000000</v>
      </c>
      <c r="BG422" s="0" t="n">
        <v>1773000000</v>
      </c>
      <c r="BH422" s="0" t="n">
        <v>533000000</v>
      </c>
      <c r="BI422" s="0" t="n">
        <v>0</v>
      </c>
      <c r="BJ422" s="0" t="n">
        <v>86065</v>
      </c>
      <c r="BK422" s="0" t="n">
        <v>-1053000000</v>
      </c>
      <c r="BL422" s="0" t="n">
        <v>-235000000</v>
      </c>
      <c r="BM422" s="0" t="n">
        <v>13000000</v>
      </c>
      <c r="BN422" s="0" t="n">
        <v>-808000000</v>
      </c>
      <c r="BO422" s="0" t="n">
        <v>-1158000000</v>
      </c>
      <c r="BP422" s="0" t="n">
        <v>-1040000000</v>
      </c>
      <c r="BQ422" s="0" t="n">
        <v>457000000</v>
      </c>
      <c r="BR422" s="0" t="n">
        <v>-818000000</v>
      </c>
      <c r="BS422" s="0" t="n">
        <v>28</v>
      </c>
      <c r="BT422" s="0" t="n">
        <v>557000000</v>
      </c>
      <c r="BU422" s="0" t="n">
        <v>892000000</v>
      </c>
      <c r="BV422" s="0" t="n">
        <v>94000000</v>
      </c>
      <c r="BW422" s="0" t="n">
        <v>733000000</v>
      </c>
      <c r="BX422" s="0" t="n">
        <v>61000000</v>
      </c>
      <c r="BY422" s="0" t="n">
        <v>328000000</v>
      </c>
      <c r="BZ422" s="0" t="n">
        <v>4000000</v>
      </c>
      <c r="CA422" s="0" t="n">
        <v>6000000</v>
      </c>
      <c r="CB422" s="0" t="n">
        <v>0</v>
      </c>
      <c r="CC422" s="0" t="n">
        <v>-808000000</v>
      </c>
      <c r="CD422" s="0" t="n">
        <v>-162000000</v>
      </c>
      <c r="CE422" s="0" t="n">
        <v>-284000000</v>
      </c>
      <c r="CF422" s="0" t="n">
        <v>0</v>
      </c>
      <c r="CG422" s="0" t="n">
        <v>151000000</v>
      </c>
      <c r="CH422" s="0" t="n">
        <v>151000000</v>
      </c>
      <c r="CI422" s="0" t="n">
        <v>0</v>
      </c>
      <c r="CJ422" s="0" t="n">
        <v>109000000</v>
      </c>
      <c r="CK422" s="0" t="n">
        <v>109000000</v>
      </c>
      <c r="CL422" s="0" t="n">
        <v>0</v>
      </c>
      <c r="CM422" s="0" t="n">
        <v>0</v>
      </c>
      <c r="CN422" s="0" t="n">
        <v>0</v>
      </c>
      <c r="CO422" s="0" t="n">
        <v>0</v>
      </c>
      <c r="CP422" s="0" t="n">
        <v>-149000000</v>
      </c>
      <c r="CQ422" s="0" t="n">
        <v>0</v>
      </c>
      <c r="CR422" s="0" t="n">
        <v>111000000</v>
      </c>
      <c r="CS422" s="0" t="n">
        <v>0</v>
      </c>
      <c r="CT422" s="0" t="n">
        <v>31</v>
      </c>
      <c r="CU422" s="0" t="n">
        <v>24.9545454545455</v>
      </c>
      <c r="CV422" s="0" t="n">
        <v>-471.272727272727</v>
      </c>
      <c r="CW422" s="0" t="n">
        <v>24.9545454545455</v>
      </c>
      <c r="CX422" s="0" t="n">
        <v>12.6590909090909</v>
      </c>
      <c r="CY422" s="0" t="n">
        <v>0.638496848451631</v>
      </c>
      <c r="CZ422" s="0" t="n">
        <v>1.77429795335555</v>
      </c>
      <c r="DA422" s="0" t="n">
        <v>-163.923076923077</v>
      </c>
      <c r="DB422" s="0" t="n">
        <v>0.0280898876404494</v>
      </c>
      <c r="DC422" s="0" t="n">
        <v>21834000000</v>
      </c>
      <c r="DD422" s="0" t="n">
        <v>0.000229000641201795</v>
      </c>
      <c r="DE422" s="0" t="n">
        <v>1593882</v>
      </c>
      <c r="DF422" s="0" t="n">
        <v>2.59902200488998</v>
      </c>
      <c r="DG422" s="0" t="n">
        <v>2.60513447432763</v>
      </c>
      <c r="DH422" s="0" t="n">
        <v>-0.0280213757193752</v>
      </c>
      <c r="DI422" s="0" t="n">
        <v>-0.0778676820561637</v>
      </c>
      <c r="DJ422" s="0" t="n">
        <v>0</v>
      </c>
      <c r="DK422" s="0" t="n">
        <v>118.105009307259</v>
      </c>
      <c r="DL422" s="0" t="n">
        <v>95.900483983398</v>
      </c>
      <c r="DM422" s="0" t="n">
        <v>-0.188006634554294</v>
      </c>
      <c r="DN422" s="0" t="n">
        <v>0</v>
      </c>
    </row>
    <row r="423" customFormat="false" ht="15" hidden="false" customHeight="false" outlineLevel="0" collapsed="false">
      <c r="A423" s="1" t="s">
        <v>235</v>
      </c>
      <c r="B423" s="0" t="s">
        <v>131</v>
      </c>
      <c r="D423" s="0" t="s">
        <v>235</v>
      </c>
      <c r="E423" s="0" t="s">
        <v>235</v>
      </c>
      <c r="F423" s="0" t="s">
        <v>235</v>
      </c>
      <c r="G423" s="0" t="s">
        <v>235</v>
      </c>
      <c r="H423" s="0" t="s">
        <v>235</v>
      </c>
      <c r="I423" s="0" t="s">
        <v>235</v>
      </c>
      <c r="J423" s="0" t="n">
        <v>28199000000</v>
      </c>
      <c r="K423" s="0" t="n">
        <v>1083000000</v>
      </c>
      <c r="L423" s="0" t="n">
        <v>1083000000</v>
      </c>
      <c r="M423" s="0" t="n">
        <v>1083000000</v>
      </c>
      <c r="N423" s="0" t="n">
        <v>13373000000</v>
      </c>
      <c r="O423" s="0" t="n">
        <v>0</v>
      </c>
      <c r="P423" s="0" t="n">
        <v>204000000</v>
      </c>
      <c r="Q423" s="0" t="n">
        <v>204000000</v>
      </c>
      <c r="R423" s="0" t="n">
        <v>317000000</v>
      </c>
      <c r="S423" s="0" t="n">
        <v>1036000000</v>
      </c>
      <c r="T423" s="0" t="n">
        <v>1036000000</v>
      </c>
      <c r="U423" s="0" t="n">
        <v>-793000000</v>
      </c>
      <c r="V423" s="0" t="n">
        <v>20988000000</v>
      </c>
      <c r="W423" s="0" t="n">
        <v>20988000000</v>
      </c>
      <c r="X423" s="0" t="n">
        <v>20988000000</v>
      </c>
      <c r="Y423" s="0" t="n">
        <v>4412000000</v>
      </c>
      <c r="Z423" s="0" t="n">
        <v>0</v>
      </c>
      <c r="AA423" s="0" t="n">
        <v>18768000000</v>
      </c>
      <c r="AB423" s="0" t="n">
        <v>-1137000000</v>
      </c>
      <c r="AC423" s="0" t="n">
        <v>0</v>
      </c>
      <c r="AD423" s="0" t="n">
        <v>0</v>
      </c>
      <c r="AE423" s="0" t="n">
        <v>0</v>
      </c>
      <c r="AF423" s="0" t="n">
        <v>44000000</v>
      </c>
      <c r="AG423" s="0" t="n">
        <v>843000000</v>
      </c>
      <c r="AH423" s="0" t="n">
        <v>52500000</v>
      </c>
      <c r="AI423" s="0" t="n">
        <v>789000000</v>
      </c>
      <c r="AJ423" s="0" t="n">
        <v>44000000</v>
      </c>
      <c r="AK423" s="0" t="n">
        <v>0</v>
      </c>
      <c r="AL423" s="0" t="n">
        <v>789000000</v>
      </c>
      <c r="AM423" s="0" t="n">
        <v>-1961000000</v>
      </c>
      <c r="AN423" s="0" t="n">
        <v>16977000000</v>
      </c>
      <c r="AO423" s="0" t="n">
        <v>9480000000</v>
      </c>
      <c r="AP423" s="0" t="n">
        <v>2314000000</v>
      </c>
      <c r="AQ423" s="0" t="n">
        <v>10797000000</v>
      </c>
      <c r="AR423" s="0" t="n">
        <v>397000000</v>
      </c>
      <c r="AS423" s="0" t="n">
        <v>158000000</v>
      </c>
      <c r="AT423" s="0" t="n">
        <v>40</v>
      </c>
      <c r="AU423" s="0" t="n">
        <v>-1782000000</v>
      </c>
      <c r="AV423" s="0" t="n">
        <v>1410000000</v>
      </c>
      <c r="AW423" s="0" t="n">
        <v>3190000000</v>
      </c>
      <c r="AX423" s="0" t="n">
        <v>4000000</v>
      </c>
      <c r="AY423" s="0" t="n">
        <v>-1786000000</v>
      </c>
      <c r="AZ423" s="0" t="n">
        <v>4000000</v>
      </c>
      <c r="BA423" s="0" t="n">
        <v>0</v>
      </c>
      <c r="BB423" s="0" t="n">
        <v>4000000</v>
      </c>
      <c r="BC423" s="0" t="n">
        <v>190000000</v>
      </c>
      <c r="BD423" s="0" t="n">
        <v>-14000000</v>
      </c>
      <c r="BE423" s="0" t="n">
        <v>195000000</v>
      </c>
      <c r="BF423" s="0" t="n">
        <v>14000000</v>
      </c>
      <c r="BG423" s="0" t="n">
        <v>1882000000</v>
      </c>
      <c r="BH423" s="0" t="n">
        <v>533000000</v>
      </c>
      <c r="BI423" s="0" t="n">
        <v>0</v>
      </c>
      <c r="BJ423" s="0" t="n">
        <v>27081</v>
      </c>
      <c r="BK423" s="0" t="n">
        <v>-577000000</v>
      </c>
      <c r="BL423" s="0" t="n">
        <v>-161000000</v>
      </c>
      <c r="BM423" s="0" t="n">
        <v>14000000</v>
      </c>
      <c r="BN423" s="0" t="n">
        <v>-418000000</v>
      </c>
      <c r="BO423" s="0" t="n">
        <v>-726000000</v>
      </c>
      <c r="BP423" s="0" t="n">
        <v>-563000000</v>
      </c>
      <c r="BQ423" s="0" t="n">
        <v>-539000000</v>
      </c>
      <c r="BR423" s="0" t="n">
        <v>-416000000</v>
      </c>
      <c r="BS423" s="0" t="n">
        <v>28</v>
      </c>
      <c r="BT423" s="0" t="n">
        <v>666000000</v>
      </c>
      <c r="BU423" s="0" t="n">
        <v>948000000</v>
      </c>
      <c r="BV423" s="0" t="n">
        <v>94000000</v>
      </c>
      <c r="BW423" s="0" t="n">
        <v>426000000</v>
      </c>
      <c r="BX423" s="0" t="n">
        <v>-35000000</v>
      </c>
      <c r="BY423" s="0" t="n">
        <v>354000000</v>
      </c>
      <c r="BZ423" s="0" t="n">
        <v>4000000</v>
      </c>
      <c r="CA423" s="0" t="n">
        <v>6000000</v>
      </c>
      <c r="CB423" s="0" t="n">
        <v>0</v>
      </c>
      <c r="CC423" s="0" t="n">
        <v>-418000000</v>
      </c>
      <c r="CD423" s="0" t="n">
        <v>-322000000</v>
      </c>
      <c r="CE423" s="0" t="n">
        <v>-359000000</v>
      </c>
      <c r="CF423" s="0" t="n">
        <v>0</v>
      </c>
      <c r="CG423" s="0" t="n">
        <v>203000000</v>
      </c>
      <c r="CH423" s="0" t="n">
        <v>203000000</v>
      </c>
      <c r="CI423" s="0" t="n">
        <v>0</v>
      </c>
      <c r="CJ423" s="0" t="n">
        <v>108000000</v>
      </c>
      <c r="CK423" s="0" t="n">
        <v>108000000</v>
      </c>
      <c r="CL423" s="0" t="n">
        <v>0</v>
      </c>
      <c r="CM423" s="0" t="n">
        <v>0</v>
      </c>
      <c r="CN423" s="0" t="n">
        <v>0</v>
      </c>
      <c r="CO423" s="0" t="n">
        <v>0</v>
      </c>
      <c r="CP423" s="0" t="n">
        <v>-201000000</v>
      </c>
      <c r="CQ423" s="0" t="n">
        <v>0</v>
      </c>
      <c r="CR423" s="0" t="n">
        <v>-29000000</v>
      </c>
      <c r="CS423" s="0" t="n">
        <v>0</v>
      </c>
      <c r="CT423" s="0" t="n">
        <v>31</v>
      </c>
      <c r="CU423" s="0" t="n">
        <v>-0.952506596306069</v>
      </c>
      <c r="CV423" s="0" t="n">
        <v>10.8091468777485</v>
      </c>
      <c r="CW423" s="0" t="n">
        <v>-0.952506596306069</v>
      </c>
      <c r="CX423" s="0" t="n">
        <v>-0.585751978891821</v>
      </c>
      <c r="CY423" s="0" t="n">
        <v>0.665555516153055</v>
      </c>
      <c r="CZ423" s="0" t="n">
        <v>1.97974683544304</v>
      </c>
      <c r="DA423" s="0" t="n">
        <v>-127.571428571429</v>
      </c>
      <c r="DB423" s="0" t="n">
        <v>0.0500017731125217</v>
      </c>
      <c r="DC423" s="0" t="n">
        <v>13373000000</v>
      </c>
      <c r="DD423" s="0" t="n">
        <v>0.000299110147311747</v>
      </c>
      <c r="DE423" s="0" t="n">
        <v>1220286.25</v>
      </c>
      <c r="DF423" s="0" t="n">
        <v>4.28365384615385</v>
      </c>
      <c r="DG423" s="0" t="n">
        <v>4.29326923076923</v>
      </c>
      <c r="DH423" s="0" t="n">
        <v>-0.0147522961807156</v>
      </c>
      <c r="DI423" s="0" t="n">
        <v>-0.0438818565400844</v>
      </c>
      <c r="DJ423" s="0" t="n">
        <v>1</v>
      </c>
      <c r="DK423" s="0" t="n">
        <v>95.900483983398</v>
      </c>
      <c r="DL423" s="0" t="n">
        <v>97.220829448241</v>
      </c>
      <c r="DM423" s="0" t="n">
        <v>0.0137678707134738</v>
      </c>
      <c r="DN423" s="0" t="n">
        <v>1</v>
      </c>
    </row>
    <row r="424" customFormat="false" ht="15" hidden="false" customHeight="false" outlineLevel="0" collapsed="false">
      <c r="A424" s="1" t="s">
        <v>235</v>
      </c>
      <c r="B424" s="0" t="s">
        <v>131</v>
      </c>
      <c r="D424" s="0" t="s">
        <v>235</v>
      </c>
      <c r="E424" s="0" t="s">
        <v>235</v>
      </c>
      <c r="F424" s="0" t="s">
        <v>235</v>
      </c>
      <c r="G424" s="0" t="s">
        <v>235</v>
      </c>
      <c r="H424" s="0" t="s">
        <v>235</v>
      </c>
      <c r="I424" s="0" t="s">
        <v>235</v>
      </c>
      <c r="J424" s="0" t="n">
        <v>29732000000</v>
      </c>
      <c r="K424" s="0" t="n">
        <v>1264000000</v>
      </c>
      <c r="L424" s="0" t="n">
        <v>1264000000</v>
      </c>
      <c r="M424" s="0" t="n">
        <v>1264000000</v>
      </c>
      <c r="N424" s="0" t="n">
        <v>-4547000000</v>
      </c>
      <c r="O424" s="0" t="n">
        <v>0</v>
      </c>
      <c r="P424" s="0" t="n">
        <v>252000000</v>
      </c>
      <c r="Q424" s="0" t="n">
        <v>202000000</v>
      </c>
      <c r="R424" s="0" t="n">
        <v>322000000</v>
      </c>
      <c r="S424" s="0" t="n">
        <v>61000000</v>
      </c>
      <c r="T424" s="0" t="n">
        <v>61000000</v>
      </c>
      <c r="U424" s="0" t="n">
        <v>30000000</v>
      </c>
      <c r="V424" s="0" t="n">
        <v>22425000000</v>
      </c>
      <c r="W424" s="0" t="n">
        <v>21973000000</v>
      </c>
      <c r="X424" s="0" t="n">
        <v>452000000</v>
      </c>
      <c r="Y424" s="0" t="n">
        <v>4547000000</v>
      </c>
      <c r="Z424" s="0" t="n">
        <v>0</v>
      </c>
      <c r="AA424" s="0" t="n">
        <v>19170000000</v>
      </c>
      <c r="AB424" s="0" t="n">
        <v>50000000</v>
      </c>
      <c r="AC424" s="0" t="n">
        <v>0</v>
      </c>
      <c r="AD424" s="0" t="n">
        <v>0</v>
      </c>
      <c r="AE424" s="0" t="n">
        <v>0</v>
      </c>
      <c r="AF424" s="0" t="n">
        <v>50000000</v>
      </c>
      <c r="AG424" s="0" t="n">
        <v>1886000000</v>
      </c>
      <c r="AH424" s="0" t="n">
        <v>52000000</v>
      </c>
      <c r="AI424" s="0" t="n">
        <v>789000000</v>
      </c>
      <c r="AJ424" s="0" t="n">
        <v>50000000</v>
      </c>
      <c r="AK424" s="0" t="n">
        <v>0</v>
      </c>
      <c r="AL424" s="0" t="n">
        <v>789000000</v>
      </c>
      <c r="AM424" s="0" t="n">
        <v>-1045000000</v>
      </c>
      <c r="AN424" s="0" t="n">
        <v>17269000000</v>
      </c>
      <c r="AO424" s="0" t="n">
        <v>10562000000</v>
      </c>
      <c r="AP424" s="0" t="n">
        <v>2324000000</v>
      </c>
      <c r="AQ424" s="0" t="n">
        <v>11711000000</v>
      </c>
      <c r="AR424" s="0" t="n">
        <v>397000000</v>
      </c>
      <c r="AS424" s="0" t="n">
        <v>157300000</v>
      </c>
      <c r="AT424" s="0" t="n">
        <v>40</v>
      </c>
      <c r="AU424" s="0" t="n">
        <v>206000000</v>
      </c>
      <c r="AV424" s="0" t="n">
        <v>3109000000</v>
      </c>
      <c r="AW424" s="0" t="n">
        <v>2908000000</v>
      </c>
      <c r="AX424" s="0" t="n">
        <v>23000000</v>
      </c>
      <c r="AY424" s="0" t="n">
        <v>177000000</v>
      </c>
      <c r="AZ424" s="0" t="n">
        <v>4000000</v>
      </c>
      <c r="BA424" s="0" t="n">
        <v>0</v>
      </c>
      <c r="BB424" s="0" t="n">
        <v>29000000</v>
      </c>
      <c r="BC424" s="0" t="n">
        <v>203000000</v>
      </c>
      <c r="BD424" s="0" t="n">
        <v>-13000000</v>
      </c>
      <c r="BE424" s="0" t="n">
        <v>206000000</v>
      </c>
      <c r="BF424" s="0" t="n">
        <v>13000000</v>
      </c>
      <c r="BG424" s="0" t="n">
        <v>1874000000</v>
      </c>
      <c r="BH424" s="0" t="n">
        <v>533000000</v>
      </c>
      <c r="BI424" s="0" t="n">
        <v>0</v>
      </c>
      <c r="BJ424" s="0" t="n">
        <v>54880</v>
      </c>
      <c r="BK424" s="0" t="n">
        <v>1288000000</v>
      </c>
      <c r="BL424" s="0" t="n">
        <v>274000000</v>
      </c>
      <c r="BM424" s="0" t="n">
        <v>13000000</v>
      </c>
      <c r="BN424" s="0" t="n">
        <v>1013000000</v>
      </c>
      <c r="BO424" s="0" t="n">
        <v>814000000</v>
      </c>
      <c r="BP424" s="0" t="n">
        <v>1301000000</v>
      </c>
      <c r="BQ424" s="0" t="n">
        <v>1346000000</v>
      </c>
      <c r="BR424" s="0" t="n">
        <v>1014000000</v>
      </c>
      <c r="BS424" s="0" t="n">
        <v>28</v>
      </c>
      <c r="BT424" s="0" t="n">
        <v>631000000</v>
      </c>
      <c r="BU424" s="0" t="n">
        <v>1161000000</v>
      </c>
      <c r="BV424" s="0" t="n">
        <v>94000000</v>
      </c>
      <c r="BW424" s="0" t="n">
        <v>288000000</v>
      </c>
      <c r="BX424" s="0" t="n">
        <v>-94000000</v>
      </c>
      <c r="BY424" s="0" t="n">
        <v>401000000</v>
      </c>
      <c r="BZ424" s="0" t="n">
        <v>3000000</v>
      </c>
      <c r="CA424" s="0" t="n">
        <v>6000000</v>
      </c>
      <c r="CB424" s="0" t="n">
        <v>0</v>
      </c>
      <c r="CC424" s="0" t="n">
        <v>1013000000</v>
      </c>
      <c r="CD424" s="0" t="n">
        <v>-287000000</v>
      </c>
      <c r="CE424" s="0" t="n">
        <v>-163000000</v>
      </c>
      <c r="CF424" s="0" t="n">
        <v>0</v>
      </c>
      <c r="CG424" s="0" t="n">
        <v>11000000</v>
      </c>
      <c r="CH424" s="0" t="n">
        <v>11000000</v>
      </c>
      <c r="CI424" s="0" t="n">
        <v>0</v>
      </c>
      <c r="CJ424" s="0" t="n">
        <v>107000000</v>
      </c>
      <c r="CK424" s="0" t="n">
        <v>107000000</v>
      </c>
      <c r="CL424" s="0" t="n">
        <v>0</v>
      </c>
      <c r="CM424" s="0" t="n">
        <v>0</v>
      </c>
      <c r="CN424" s="0" t="n">
        <v>0</v>
      </c>
      <c r="CO424" s="0" t="n">
        <v>0</v>
      </c>
      <c r="CP424" s="0" t="n">
        <v>-9000000</v>
      </c>
      <c r="CQ424" s="0" t="n">
        <v>0</v>
      </c>
      <c r="CR424" s="0" t="n">
        <v>-169000000</v>
      </c>
      <c r="CS424" s="0" t="n">
        <v>0</v>
      </c>
      <c r="CT424" s="0" t="n">
        <v>31</v>
      </c>
      <c r="CU424" s="0" t="n">
        <v>25.28</v>
      </c>
      <c r="CV424" s="0" t="n">
        <v>116.22</v>
      </c>
      <c r="CW424" s="0" t="n">
        <v>25.28</v>
      </c>
      <c r="CX424" s="0" t="n">
        <v>12.62</v>
      </c>
      <c r="CY424" s="0" t="n">
        <v>0.644759854702005</v>
      </c>
      <c r="CZ424" s="0" t="n">
        <v>1.81499715962886</v>
      </c>
      <c r="DA424" s="0" t="n">
        <v>13.6153846153846</v>
      </c>
      <c r="DB424" s="0" t="n">
        <v>0.104567469393246</v>
      </c>
      <c r="DC424" s="0" t="n">
        <v>-4547000000</v>
      </c>
      <c r="DD424" s="0" t="n">
        <v>-0.00505828018473719</v>
      </c>
      <c r="DE424" s="0" t="n">
        <v>-72158.9130434783</v>
      </c>
      <c r="DF424" s="0" t="n">
        <v>0.203155818540434</v>
      </c>
      <c r="DG424" s="0" t="n">
        <v>0.174556213017752</v>
      </c>
      <c r="DH424" s="0" t="n">
        <v>0.034104668370779</v>
      </c>
      <c r="DI424" s="0" t="n">
        <v>0.0960045445938269</v>
      </c>
      <c r="DJ424" s="0" t="n">
        <v>2</v>
      </c>
      <c r="DK424" s="0" t="n">
        <v>97.220829448241</v>
      </c>
      <c r="DL424" s="0" t="n">
        <v>107.900327663887</v>
      </c>
      <c r="DM424" s="0" t="n">
        <v>0.109847841005422</v>
      </c>
      <c r="DN424" s="0" t="n">
        <v>1</v>
      </c>
    </row>
    <row r="425" customFormat="false" ht="15" hidden="false" customHeight="false" outlineLevel="0" collapsed="false">
      <c r="A425" s="1" t="s">
        <v>235</v>
      </c>
      <c r="B425" s="0" t="s">
        <v>131</v>
      </c>
      <c r="D425" s="0" t="s">
        <v>235</v>
      </c>
      <c r="E425" s="0" t="s">
        <v>235</v>
      </c>
      <c r="F425" s="0" t="s">
        <v>235</v>
      </c>
      <c r="G425" s="0" t="s">
        <v>235</v>
      </c>
      <c r="H425" s="0" t="s">
        <v>235</v>
      </c>
      <c r="I425" s="0" t="s">
        <v>235</v>
      </c>
      <c r="J425" s="0" t="n">
        <v>30474000000</v>
      </c>
      <c r="K425" s="0" t="n">
        <v>955000000</v>
      </c>
      <c r="L425" s="0" t="n">
        <v>955000000</v>
      </c>
      <c r="M425" s="0" t="n">
        <v>955000000</v>
      </c>
      <c r="N425" s="0" t="n">
        <v>-7904000000</v>
      </c>
      <c r="O425" s="0" t="n">
        <v>0</v>
      </c>
      <c r="P425" s="0" t="n">
        <v>199000000</v>
      </c>
      <c r="Q425" s="0" t="n">
        <v>199000000</v>
      </c>
      <c r="R425" s="0" t="n">
        <v>326000000</v>
      </c>
      <c r="S425" s="0" t="n">
        <v>1048000000</v>
      </c>
      <c r="T425" s="0" t="n">
        <v>1048000000</v>
      </c>
      <c r="U425" s="0" t="n">
        <v>10666500000</v>
      </c>
      <c r="V425" s="0" t="n">
        <v>23123000000</v>
      </c>
      <c r="W425" s="0" t="n">
        <v>23377000000</v>
      </c>
      <c r="X425" s="0" t="n">
        <v>478000000</v>
      </c>
      <c r="Y425" s="0" t="n">
        <v>4443000000</v>
      </c>
      <c r="Z425" s="0" t="n">
        <v>0</v>
      </c>
      <c r="AA425" s="0" t="n">
        <v>19733000000</v>
      </c>
      <c r="AB425" s="0" t="n">
        <v>50000000</v>
      </c>
      <c r="AC425" s="0" t="n">
        <v>0</v>
      </c>
      <c r="AD425" s="0" t="n">
        <v>0</v>
      </c>
      <c r="AE425" s="0" t="n">
        <v>0</v>
      </c>
      <c r="AF425" s="0" t="n">
        <v>50000000</v>
      </c>
      <c r="AG425" s="0" t="n">
        <v>845000000</v>
      </c>
      <c r="AH425" s="0" t="n">
        <v>56000000</v>
      </c>
      <c r="AI425" s="0" t="n">
        <v>789000000</v>
      </c>
      <c r="AJ425" s="0" t="n">
        <v>50000000</v>
      </c>
      <c r="AK425" s="0" t="n">
        <v>0</v>
      </c>
      <c r="AL425" s="0" t="n">
        <v>789000000</v>
      </c>
      <c r="AM425" s="0" t="n">
        <v>-50000000</v>
      </c>
      <c r="AN425" s="0" t="n">
        <v>17734000000</v>
      </c>
      <c r="AO425" s="0" t="n">
        <v>10741000000</v>
      </c>
      <c r="AP425" s="0" t="n">
        <v>2345000000</v>
      </c>
      <c r="AQ425" s="0" t="n">
        <v>11818000000</v>
      </c>
      <c r="AR425" s="0" t="n">
        <v>397000000</v>
      </c>
      <c r="AS425" s="0" t="n">
        <v>157200000</v>
      </c>
      <c r="AT425" s="0" t="n">
        <v>40</v>
      </c>
      <c r="AU425" s="0" t="n">
        <v>-903000000</v>
      </c>
      <c r="AV425" s="0" t="n">
        <v>2241000000</v>
      </c>
      <c r="AW425" s="0" t="n">
        <v>3144000000</v>
      </c>
      <c r="AX425" s="0" t="n">
        <v>5000000</v>
      </c>
      <c r="AY425" s="0" t="n">
        <v>-908000000</v>
      </c>
      <c r="AZ425" s="0" t="n">
        <v>4000000</v>
      </c>
      <c r="BA425" s="0" t="n">
        <v>0</v>
      </c>
      <c r="BB425" s="0" t="n">
        <v>5000000</v>
      </c>
      <c r="BC425" s="0" t="n">
        <v>203000000</v>
      </c>
      <c r="BD425" s="0" t="n">
        <v>-14000000</v>
      </c>
      <c r="BE425" s="0" t="n">
        <v>206000000</v>
      </c>
      <c r="BF425" s="0" t="n">
        <v>14000000</v>
      </c>
      <c r="BG425" s="0" t="n">
        <v>1918000000</v>
      </c>
      <c r="BH425" s="0" t="n">
        <v>533000000</v>
      </c>
      <c r="BI425" s="0" t="n">
        <v>0</v>
      </c>
      <c r="BJ425" s="0" t="n">
        <v>41584</v>
      </c>
      <c r="BK425" s="0" t="n">
        <v>268000000</v>
      </c>
      <c r="BL425" s="0" t="n">
        <v>43000000</v>
      </c>
      <c r="BM425" s="0" t="n">
        <v>14000000</v>
      </c>
      <c r="BN425" s="0" t="n">
        <v>225000000</v>
      </c>
      <c r="BO425" s="0" t="n">
        <v>312000000</v>
      </c>
      <c r="BP425" s="0" t="n">
        <v>282000000</v>
      </c>
      <c r="BQ425" s="0" t="n">
        <v>322000000</v>
      </c>
      <c r="BR425" s="0" t="n">
        <v>225000000</v>
      </c>
      <c r="BS425" s="0" t="n">
        <v>28</v>
      </c>
      <c r="BT425" s="0" t="n">
        <v>250000000</v>
      </c>
      <c r="BU425" s="0" t="n">
        <v>1047000000</v>
      </c>
      <c r="BV425" s="0" t="n">
        <v>94000000</v>
      </c>
      <c r="BW425" s="0" t="n">
        <v>398000000</v>
      </c>
      <c r="BX425" s="0" t="n">
        <v>128000000</v>
      </c>
      <c r="BY425" s="0" t="n">
        <v>348000000</v>
      </c>
      <c r="BZ425" s="0" t="n">
        <v>4000000</v>
      </c>
      <c r="CA425" s="0" t="n">
        <v>6000000</v>
      </c>
      <c r="CB425" s="0" t="n">
        <v>0</v>
      </c>
      <c r="CC425" s="0" t="n">
        <v>225000000</v>
      </c>
      <c r="CD425" s="0" t="n">
        <v>-362000000</v>
      </c>
      <c r="CE425" s="0" t="n">
        <v>-197000000</v>
      </c>
      <c r="CF425" s="0" t="n">
        <v>0</v>
      </c>
      <c r="CG425" s="0" t="n">
        <v>25000000</v>
      </c>
      <c r="CH425" s="0" t="n">
        <v>25000000</v>
      </c>
      <c r="CI425" s="0" t="n">
        <v>0</v>
      </c>
      <c r="CJ425" s="0" t="n">
        <v>106000000</v>
      </c>
      <c r="CK425" s="0" t="n">
        <v>106000000</v>
      </c>
      <c r="CL425" s="0" t="n">
        <v>0</v>
      </c>
      <c r="CM425" s="0" t="n">
        <v>0</v>
      </c>
      <c r="CN425" s="0" t="n">
        <v>0</v>
      </c>
      <c r="CO425" s="0" t="n">
        <v>0</v>
      </c>
      <c r="CP425" s="0" t="n">
        <v>-20000000</v>
      </c>
      <c r="CQ425" s="0" t="n">
        <v>0</v>
      </c>
      <c r="CR425" s="0" t="n">
        <v>-309000000</v>
      </c>
      <c r="CS425" s="0" t="n">
        <v>0</v>
      </c>
      <c r="CT425" s="0" t="n">
        <v>31</v>
      </c>
      <c r="CU425" s="0" t="n">
        <v>19.1</v>
      </c>
      <c r="CV425" s="0" t="n">
        <v>177.18</v>
      </c>
      <c r="CW425" s="0" t="n">
        <v>19.1</v>
      </c>
      <c r="CX425" s="0" t="n">
        <v>5</v>
      </c>
      <c r="CY425" s="0" t="n">
        <v>0.647535604121546</v>
      </c>
      <c r="CZ425" s="0" t="n">
        <v>1.83716599944139</v>
      </c>
      <c r="DA425" s="0" t="n">
        <v>-64.8571428571429</v>
      </c>
      <c r="DB425" s="0" t="n">
        <v>0.0735380980507974</v>
      </c>
      <c r="DC425" s="0" t="n">
        <v>-7904000000</v>
      </c>
      <c r="DD425" s="0" t="n">
        <v>-0.000632591093117409</v>
      </c>
      <c r="DE425" s="0" t="n">
        <v>-576992</v>
      </c>
      <c r="DF425" s="0" t="n">
        <v>-4.01333333333333</v>
      </c>
      <c r="DG425" s="0" t="n">
        <v>-4.03555555555556</v>
      </c>
      <c r="DH425" s="0" t="n">
        <v>0.0073833431777909</v>
      </c>
      <c r="DI425" s="0" t="n">
        <v>0.0209477702262359</v>
      </c>
      <c r="DJ425" s="0" t="n">
        <v>3</v>
      </c>
      <c r="DK425" s="0" t="n">
        <v>107.900327663887</v>
      </c>
      <c r="DL425" s="0" t="n">
        <v>98.6673909290273</v>
      </c>
      <c r="DM425" s="0" t="n">
        <v>-0.0855691260143368</v>
      </c>
      <c r="DN425" s="0" t="n">
        <v>0</v>
      </c>
    </row>
    <row r="426" customFormat="false" ht="15" hidden="false" customHeight="false" outlineLevel="0" collapsed="false">
      <c r="A426" s="1" t="s">
        <v>236</v>
      </c>
      <c r="B426" s="0" t="s">
        <v>119</v>
      </c>
      <c r="D426" s="0" t="s">
        <v>236</v>
      </c>
      <c r="E426" s="0" t="s">
        <v>236</v>
      </c>
      <c r="F426" s="0" t="s">
        <v>236</v>
      </c>
      <c r="G426" s="0" t="s">
        <v>236</v>
      </c>
      <c r="H426" s="0" t="s">
        <v>236</v>
      </c>
      <c r="I426" s="0" t="s">
        <v>236</v>
      </c>
      <c r="J426" s="0" t="n">
        <v>8147256000</v>
      </c>
      <c r="K426" s="0" t="n">
        <v>2631983000</v>
      </c>
      <c r="L426" s="0" t="n">
        <v>90471000</v>
      </c>
      <c r="M426" s="0" t="n">
        <v>90471000</v>
      </c>
      <c r="N426" s="0" t="n">
        <v>472150000</v>
      </c>
      <c r="O426" s="0" t="n">
        <v>1027928000</v>
      </c>
      <c r="P426" s="0" t="n">
        <v>5835148000</v>
      </c>
      <c r="Q426" s="0" t="n">
        <v>1323673000</v>
      </c>
      <c r="R426" s="0" t="n">
        <v>2211919000</v>
      </c>
      <c r="S426" s="0" t="n">
        <v>3761588000</v>
      </c>
      <c r="T426" s="0" t="n">
        <v>718612000</v>
      </c>
      <c r="U426" s="0" t="n">
        <v>3042976000</v>
      </c>
      <c r="V426" s="0" t="n">
        <v>242873000</v>
      </c>
      <c r="W426" s="0" t="n">
        <v>3574000</v>
      </c>
      <c r="X426" s="0" t="n">
        <v>295268000</v>
      </c>
      <c r="Y426" s="0" t="n">
        <v>124728000</v>
      </c>
      <c r="Z426" s="0" t="n">
        <v>344110000</v>
      </c>
      <c r="AA426" s="0" t="n">
        <v>4839060000</v>
      </c>
      <c r="AB426" s="0" t="n">
        <v>1432890000</v>
      </c>
      <c r="AC426" s="0" t="n">
        <v>251504000</v>
      </c>
      <c r="AD426" s="0" t="n">
        <v>0</v>
      </c>
      <c r="AE426" s="0" t="n">
        <v>311574000</v>
      </c>
      <c r="AF426" s="0" t="n">
        <v>327268000</v>
      </c>
      <c r="AG426" s="0" t="n">
        <v>3406170000</v>
      </c>
      <c r="AH426" s="0" t="n">
        <v>172936000</v>
      </c>
      <c r="AI426" s="0" t="n">
        <v>2483932000</v>
      </c>
      <c r="AJ426" s="0" t="n">
        <v>311574000</v>
      </c>
      <c r="AK426" s="0" t="n">
        <v>2483932000</v>
      </c>
      <c r="AL426" s="0" t="n">
        <v>2811200000</v>
      </c>
      <c r="AM426" s="0" t="n">
        <v>825940000</v>
      </c>
      <c r="AN426" s="0" t="n">
        <v>448461000</v>
      </c>
      <c r="AO426" s="0" t="n">
        <v>3308196000</v>
      </c>
      <c r="AP426" s="0" t="n">
        <v>7290801000</v>
      </c>
      <c r="AQ426" s="0" t="n">
        <v>8719163000</v>
      </c>
      <c r="AR426" s="0" t="n">
        <v>1771917000</v>
      </c>
      <c r="AS426" s="0" t="n">
        <v>101711215</v>
      </c>
      <c r="AT426" s="0" t="n">
        <v>40</v>
      </c>
      <c r="AU426" s="0" t="n">
        <v>-467224000</v>
      </c>
      <c r="AV426" s="0" t="n">
        <v>2063999000</v>
      </c>
      <c r="AW426" s="0" t="n">
        <v>607259000</v>
      </c>
      <c r="AX426" s="0" t="n">
        <v>1128491000</v>
      </c>
      <c r="AY426" s="0" t="n">
        <v>404436000</v>
      </c>
      <c r="AZ426" s="0" t="n">
        <v>541759000</v>
      </c>
      <c r="BA426" s="0" t="n">
        <v>23500000</v>
      </c>
      <c r="BB426" s="0" t="n">
        <v>578759000</v>
      </c>
      <c r="BC426" s="0" t="n">
        <v>74000</v>
      </c>
      <c r="BD426" s="0" t="n">
        <v>-22816000</v>
      </c>
      <c r="BE426" s="0" t="n">
        <v>242000</v>
      </c>
      <c r="BF426" s="0" t="n">
        <v>23058000</v>
      </c>
      <c r="BG426" s="0" t="n">
        <v>2086815000</v>
      </c>
      <c r="BH426" s="0" t="n">
        <v>74000</v>
      </c>
      <c r="BI426" s="0" t="n">
        <v>64912000</v>
      </c>
      <c r="BJ426" s="0" t="n">
        <v>37000000</v>
      </c>
      <c r="BK426" s="0" t="n">
        <v>381452000</v>
      </c>
      <c r="BL426" s="0" t="n">
        <v>86991000</v>
      </c>
      <c r="BM426" s="0" t="n">
        <v>23058000</v>
      </c>
      <c r="BN426" s="0" t="n">
        <v>294461000</v>
      </c>
      <c r="BO426" s="0" t="n">
        <v>390231000</v>
      </c>
      <c r="BP426" s="0" t="n">
        <v>404510000</v>
      </c>
      <c r="BQ426" s="0" t="n">
        <v>441510000</v>
      </c>
      <c r="BR426" s="0" t="n">
        <v>294461000</v>
      </c>
      <c r="BS426" s="0" t="n">
        <v>28</v>
      </c>
      <c r="BT426" s="0" t="n">
        <v>550570000</v>
      </c>
      <c r="BU426" s="0" t="n">
        <v>110456000</v>
      </c>
      <c r="BV426" s="0" t="n">
        <v>0</v>
      </c>
      <c r="BW426" s="0" t="n">
        <v>25005000</v>
      </c>
      <c r="BX426" s="0" t="n">
        <v>-71041000</v>
      </c>
      <c r="BY426" s="0" t="n">
        <v>102378000</v>
      </c>
      <c r="BZ426" s="0" t="n">
        <v>74821000</v>
      </c>
      <c r="CA426" s="0" t="n">
        <v>1169000</v>
      </c>
      <c r="CB426" s="0" t="n">
        <v>-13883000</v>
      </c>
      <c r="CC426" s="0" t="n">
        <v>294461000</v>
      </c>
      <c r="CD426" s="0" t="n">
        <v>-86324000</v>
      </c>
      <c r="CE426" s="0" t="n">
        <v>-459369000</v>
      </c>
      <c r="CF426" s="0" t="n">
        <v>-857210000</v>
      </c>
      <c r="CG426" s="0" t="n">
        <v>304032000</v>
      </c>
      <c r="CH426" s="0" t="n">
        <v>304032000</v>
      </c>
      <c r="CI426" s="0" t="n">
        <v>0</v>
      </c>
      <c r="CJ426" s="0" t="n">
        <v>98197000</v>
      </c>
      <c r="CK426" s="0" t="n">
        <v>98197000</v>
      </c>
      <c r="CL426" s="0" t="n">
        <v>0</v>
      </c>
      <c r="CM426" s="0" t="n">
        <v>0</v>
      </c>
      <c r="CN426" s="0" t="n">
        <v>0</v>
      </c>
      <c r="CO426" s="0" t="n">
        <v>0</v>
      </c>
      <c r="CP426" s="0" t="n">
        <v>-303931000</v>
      </c>
      <c r="CQ426" s="0" t="n">
        <v>0</v>
      </c>
      <c r="CR426" s="0" t="n">
        <v>4877000</v>
      </c>
      <c r="CS426" s="0" t="n">
        <v>523000</v>
      </c>
      <c r="CT426" s="0" t="n">
        <v>31</v>
      </c>
      <c r="CU426" s="0" t="n">
        <v>1.83683534674678</v>
      </c>
      <c r="CV426" s="0" t="n">
        <v>1.5073264521352</v>
      </c>
      <c r="CW426" s="0" t="n">
        <v>0.063138831312941</v>
      </c>
      <c r="CX426" s="0" t="n">
        <v>0.384237450188081</v>
      </c>
      <c r="CY426" s="0" t="n">
        <v>0.59394966845279</v>
      </c>
      <c r="CZ426" s="0" t="n">
        <v>1.46274888186794</v>
      </c>
      <c r="DA426" s="0" t="n">
        <v>17.5399427530575</v>
      </c>
      <c r="DB426" s="0" t="n">
        <v>0.253336706248091</v>
      </c>
      <c r="DC426" s="0" t="n">
        <v>479091500</v>
      </c>
      <c r="DD426" s="0" t="n">
        <v>2.35548115547865</v>
      </c>
      <c r="DE426" s="0" t="n">
        <v>154.957724518849</v>
      </c>
      <c r="DF426" s="0" t="n">
        <v>-1.58670927559167</v>
      </c>
      <c r="DG426" s="0" t="n">
        <v>1.37347900061468</v>
      </c>
      <c r="DH426" s="0" t="n">
        <v>0.0361423527136008</v>
      </c>
      <c r="DI426" s="0" t="n">
        <v>0.0890095387334971</v>
      </c>
      <c r="DJ426" s="0" t="n">
        <v>0</v>
      </c>
      <c r="DK426" s="0" t="n">
        <v>94.884707819011</v>
      </c>
      <c r="DL426" s="0" t="n">
        <v>99.9560509199067</v>
      </c>
      <c r="DM426" s="0" t="n">
        <v>0.0534474228509933</v>
      </c>
      <c r="DN426" s="0" t="n">
        <v>1</v>
      </c>
    </row>
    <row r="427" customFormat="false" ht="15" hidden="false" customHeight="false" outlineLevel="0" collapsed="false">
      <c r="A427" s="1" t="s">
        <v>236</v>
      </c>
      <c r="B427" s="0" t="s">
        <v>119</v>
      </c>
      <c r="D427" s="0" t="s">
        <v>236</v>
      </c>
      <c r="E427" s="0" t="s">
        <v>236</v>
      </c>
      <c r="F427" s="0" t="s">
        <v>236</v>
      </c>
      <c r="G427" s="0" t="s">
        <v>236</v>
      </c>
      <c r="H427" s="0" t="s">
        <v>236</v>
      </c>
      <c r="I427" s="0" t="s">
        <v>236</v>
      </c>
      <c r="J427" s="0" t="n">
        <v>8261026000</v>
      </c>
      <c r="K427" s="0" t="n">
        <v>2747790000</v>
      </c>
      <c r="L427" s="0" t="n">
        <v>74558000</v>
      </c>
      <c r="M427" s="0" t="n">
        <v>74558000</v>
      </c>
      <c r="N427" s="0" t="n">
        <v>473888000</v>
      </c>
      <c r="O427" s="0" t="n">
        <v>1082783000</v>
      </c>
      <c r="P427" s="0" t="n">
        <v>5849039000</v>
      </c>
      <c r="Q427" s="0" t="n">
        <v>1329131000</v>
      </c>
      <c r="R427" s="0" t="n">
        <v>2249506500</v>
      </c>
      <c r="S427" s="0" t="n">
        <v>3752595000</v>
      </c>
      <c r="T427" s="0" t="n">
        <v>715317000</v>
      </c>
      <c r="U427" s="0" t="n">
        <v>3037278000</v>
      </c>
      <c r="V427" s="0" t="n">
        <v>239335000</v>
      </c>
      <c r="W427" s="0" t="n">
        <v>239335000</v>
      </c>
      <c r="X427" s="0" t="n">
        <v>295268000</v>
      </c>
      <c r="Y427" s="0" t="n">
        <v>162844000</v>
      </c>
      <c r="Z427" s="0" t="n">
        <v>353416000</v>
      </c>
      <c r="AA427" s="0" t="n">
        <v>5031400000</v>
      </c>
      <c r="AB427" s="0" t="n">
        <v>1599541000</v>
      </c>
      <c r="AC427" s="0" t="n">
        <v>292321000</v>
      </c>
      <c r="AD427" s="0" t="n">
        <v>0</v>
      </c>
      <c r="AE427" s="0" t="n">
        <v>507467000</v>
      </c>
      <c r="AF427" s="0" t="n">
        <v>522598000</v>
      </c>
      <c r="AG427" s="0" t="n">
        <v>3431859000</v>
      </c>
      <c r="AH427" s="0" t="n">
        <v>177549000</v>
      </c>
      <c r="AI427" s="0" t="n">
        <v>2484602000</v>
      </c>
      <c r="AJ427" s="0" t="n">
        <v>507467000</v>
      </c>
      <c r="AK427" s="0" t="n">
        <v>2484602000</v>
      </c>
      <c r="AL427" s="0" t="n">
        <v>3007200000</v>
      </c>
      <c r="AM427" s="0" t="n">
        <v>268459000</v>
      </c>
      <c r="AN427" s="0" t="n">
        <v>459502000</v>
      </c>
      <c r="AO427" s="0" t="n">
        <v>3229626000</v>
      </c>
      <c r="AP427" s="0" t="n">
        <v>7690726000</v>
      </c>
      <c r="AQ427" s="0" t="n">
        <v>8953391000</v>
      </c>
      <c r="AR427" s="0" t="n">
        <v>1878837000</v>
      </c>
      <c r="AS427" s="0" t="n">
        <v>101532642</v>
      </c>
      <c r="AT427" s="0" t="n">
        <v>40</v>
      </c>
      <c r="AU427" s="0" t="n">
        <v>1514342000</v>
      </c>
      <c r="AV427" s="0" t="n">
        <v>2138734000</v>
      </c>
      <c r="AW427" s="0" t="n">
        <v>624392000</v>
      </c>
      <c r="AX427" s="0" t="n">
        <v>1138342000</v>
      </c>
      <c r="AY427" s="0" t="n">
        <v>440120000</v>
      </c>
      <c r="AZ427" s="0" t="n">
        <v>587992000</v>
      </c>
      <c r="BA427" s="0" t="n">
        <v>23750000</v>
      </c>
      <c r="BB427" s="0" t="n">
        <v>624392000</v>
      </c>
      <c r="BC427" s="0" t="n">
        <v>155000</v>
      </c>
      <c r="BD427" s="0" t="n">
        <v>-27720000</v>
      </c>
      <c r="BE427" s="0" t="n">
        <v>155000</v>
      </c>
      <c r="BF427" s="0" t="n">
        <v>27720000</v>
      </c>
      <c r="BG427" s="0" t="n">
        <v>2166454000</v>
      </c>
      <c r="BH427" s="0" t="n">
        <v>155000</v>
      </c>
      <c r="BI427" s="0" t="n">
        <v>63057000</v>
      </c>
      <c r="BJ427" s="0" t="n">
        <v>36400000</v>
      </c>
      <c r="BK427" s="0" t="n">
        <v>412555000</v>
      </c>
      <c r="BL427" s="0" t="n">
        <v>60866000</v>
      </c>
      <c r="BM427" s="0" t="n">
        <v>27720000</v>
      </c>
      <c r="BN427" s="0" t="n">
        <v>351689000</v>
      </c>
      <c r="BO427" s="0" t="n">
        <v>331896000</v>
      </c>
      <c r="BP427" s="0" t="n">
        <v>440275000</v>
      </c>
      <c r="BQ427" s="0" t="n">
        <v>476675000</v>
      </c>
      <c r="BR427" s="0" t="n">
        <v>351689000</v>
      </c>
      <c r="BS427" s="0" t="n">
        <v>28</v>
      </c>
      <c r="BT427" s="0" t="n">
        <v>298156000</v>
      </c>
      <c r="BU427" s="0" t="n">
        <v>12608000</v>
      </c>
      <c r="BV427" s="0" t="n">
        <v>0</v>
      </c>
      <c r="BW427" s="0" t="n">
        <v>-7424000</v>
      </c>
      <c r="BX427" s="0" t="n">
        <v>130685000</v>
      </c>
      <c r="BY427" s="0" t="n">
        <v>100046000</v>
      </c>
      <c r="BZ427" s="0" t="n">
        <v>70016000</v>
      </c>
      <c r="CA427" s="0" t="n">
        <v>79397000</v>
      </c>
      <c r="CB427" s="0" t="n">
        <v>2476000</v>
      </c>
      <c r="CC427" s="0" t="n">
        <v>351689000</v>
      </c>
      <c r="CD427" s="0" t="n">
        <v>-86595000</v>
      </c>
      <c r="CE427" s="0" t="n">
        <v>-226199000</v>
      </c>
      <c r="CF427" s="0" t="n">
        <v>392000000</v>
      </c>
      <c r="CG427" s="0" t="n">
        <v>320334000</v>
      </c>
      <c r="CH427" s="0" t="n">
        <v>320334000</v>
      </c>
      <c r="CI427" s="0" t="n">
        <v>0</v>
      </c>
      <c r="CJ427" s="0" t="n">
        <v>97655000</v>
      </c>
      <c r="CK427" s="0" t="n">
        <v>97655000</v>
      </c>
      <c r="CL427" s="0" t="n">
        <v>0</v>
      </c>
      <c r="CM427" s="0" t="n">
        <v>0</v>
      </c>
      <c r="CN427" s="0" t="n">
        <v>0</v>
      </c>
      <c r="CO427" s="0" t="n">
        <v>0</v>
      </c>
      <c r="CP427" s="0" t="n">
        <v>-319287000</v>
      </c>
      <c r="CQ427" s="0" t="n">
        <v>0</v>
      </c>
      <c r="CR427" s="0" t="n">
        <v>-14638000</v>
      </c>
      <c r="CS427" s="0" t="n">
        <v>523000</v>
      </c>
      <c r="CT427" s="0" t="n">
        <v>31</v>
      </c>
      <c r="CU427" s="0" t="n">
        <v>1.71786156153547</v>
      </c>
      <c r="CV427" s="0" t="n">
        <v>1.42159657051617</v>
      </c>
      <c r="CW427" s="0" t="n">
        <v>0.0466121218524564</v>
      </c>
      <c r="CX427" s="0" t="n">
        <v>0.186400973779353</v>
      </c>
      <c r="CY427" s="0" t="n">
        <v>0.609052676991938</v>
      </c>
      <c r="CZ427" s="0" t="n">
        <v>1.55788936551787</v>
      </c>
      <c r="DA427" s="0" t="n">
        <v>15.8773448773449</v>
      </c>
      <c r="DB427" s="0" t="n">
        <v>0.258894476303549</v>
      </c>
      <c r="DC427" s="0" t="n">
        <v>472650000</v>
      </c>
      <c r="DD427" s="0" t="n">
        <v>2.40842483867555</v>
      </c>
      <c r="DE427" s="0" t="n">
        <v>151.551335187492</v>
      </c>
      <c r="DF427" s="0" t="n">
        <v>4.30591232594707</v>
      </c>
      <c r="DG427" s="0" t="n">
        <v>1.25144659059567</v>
      </c>
      <c r="DH427" s="0" t="n">
        <v>0.0425720727667483</v>
      </c>
      <c r="DI427" s="0" t="n">
        <v>0.108894652198118</v>
      </c>
      <c r="DJ427" s="0" t="n">
        <v>1</v>
      </c>
      <c r="DK427" s="0" t="n">
        <v>99.9560509199067</v>
      </c>
      <c r="DL427" s="0" t="n">
        <v>106.010620462129</v>
      </c>
      <c r="DM427" s="0" t="n">
        <v>0.0605723163980696</v>
      </c>
      <c r="DN427" s="0" t="n">
        <v>1</v>
      </c>
    </row>
    <row r="428" customFormat="false" ht="15" hidden="false" customHeight="false" outlineLevel="0" collapsed="false">
      <c r="A428" s="1" t="s">
        <v>236</v>
      </c>
      <c r="B428" s="0" t="s">
        <v>119</v>
      </c>
      <c r="D428" s="0" t="s">
        <v>236</v>
      </c>
      <c r="E428" s="0" t="s">
        <v>236</v>
      </c>
      <c r="F428" s="0" t="s">
        <v>236</v>
      </c>
      <c r="G428" s="0" t="s">
        <v>236</v>
      </c>
      <c r="H428" s="0" t="s">
        <v>236</v>
      </c>
      <c r="I428" s="0" t="s">
        <v>236</v>
      </c>
      <c r="J428" s="0" t="n">
        <v>8427007000</v>
      </c>
      <c r="K428" s="0" t="n">
        <v>2893170000</v>
      </c>
      <c r="L428" s="0" t="n">
        <v>89799000</v>
      </c>
      <c r="M428" s="0" t="n">
        <v>89799000</v>
      </c>
      <c r="N428" s="0" t="n">
        <v>514839000</v>
      </c>
      <c r="O428" s="0" t="n">
        <v>1149490000</v>
      </c>
      <c r="P428" s="0" t="n">
        <v>5876908000</v>
      </c>
      <c r="Q428" s="0" t="n">
        <v>1340658000</v>
      </c>
      <c r="R428" s="0" t="n">
        <v>2287094000</v>
      </c>
      <c r="S428" s="0" t="n">
        <v>3747663000</v>
      </c>
      <c r="T428" s="0" t="n">
        <v>710157000</v>
      </c>
      <c r="U428" s="0" t="n">
        <v>3037506000</v>
      </c>
      <c r="V428" s="0" t="n">
        <v>243574000</v>
      </c>
      <c r="W428" s="0" t="n">
        <v>243574000</v>
      </c>
      <c r="X428" s="0" t="n">
        <v>295268000</v>
      </c>
      <c r="Y428" s="0" t="n">
        <v>152537000</v>
      </c>
      <c r="Z428" s="0" t="n">
        <v>368211000</v>
      </c>
      <c r="AA428" s="0" t="n">
        <v>4996469000</v>
      </c>
      <c r="AB428" s="0" t="n">
        <v>1553737000</v>
      </c>
      <c r="AC428" s="0" t="n">
        <v>310986000</v>
      </c>
      <c r="AD428" s="0" t="n">
        <v>0</v>
      </c>
      <c r="AE428" s="0" t="n">
        <v>435406000</v>
      </c>
      <c r="AF428" s="0" t="n">
        <v>449923000</v>
      </c>
      <c r="AG428" s="0" t="n">
        <v>3442732000</v>
      </c>
      <c r="AH428" s="0" t="n">
        <v>179312000</v>
      </c>
      <c r="AI428" s="0" t="n">
        <v>2485277000</v>
      </c>
      <c r="AJ428" s="0" t="n">
        <v>435406000</v>
      </c>
      <c r="AK428" s="0" t="n">
        <v>2485277000</v>
      </c>
      <c r="AL428" s="0" t="n">
        <v>2935200000</v>
      </c>
      <c r="AM428" s="0" t="n">
        <v>734612000</v>
      </c>
      <c r="AN428" s="0" t="n">
        <v>464076000</v>
      </c>
      <c r="AO428" s="0" t="n">
        <v>3430538000</v>
      </c>
      <c r="AP428" s="0" t="n">
        <v>7747049000</v>
      </c>
      <c r="AQ428" s="0" t="n">
        <v>9160346000</v>
      </c>
      <c r="AR428" s="0" t="n">
        <v>1933145000</v>
      </c>
      <c r="AS428" s="0" t="n">
        <v>101601032</v>
      </c>
      <c r="AT428" s="0" t="n">
        <v>40</v>
      </c>
      <c r="AU428" s="0" t="n">
        <v>1531125000</v>
      </c>
      <c r="AV428" s="0" t="n">
        <v>2145938000</v>
      </c>
      <c r="AW428" s="0" t="n">
        <v>614813000</v>
      </c>
      <c r="AX428" s="0" t="n">
        <v>1152411000</v>
      </c>
      <c r="AY428" s="0" t="n">
        <v>444934000</v>
      </c>
      <c r="AZ428" s="0" t="n">
        <v>577513000</v>
      </c>
      <c r="BA428" s="0" t="n">
        <v>24000000</v>
      </c>
      <c r="BB428" s="0" t="n">
        <v>614813000</v>
      </c>
      <c r="BC428" s="0" t="n">
        <v>344000</v>
      </c>
      <c r="BD428" s="0" t="n">
        <v>-28920000</v>
      </c>
      <c r="BE428" s="0" t="n">
        <v>344000</v>
      </c>
      <c r="BF428" s="0" t="n">
        <v>28920000</v>
      </c>
      <c r="BG428" s="0" t="n">
        <v>2174858000</v>
      </c>
      <c r="BH428" s="0" t="n">
        <v>344000</v>
      </c>
      <c r="BI428" s="0" t="n">
        <v>63504000</v>
      </c>
      <c r="BJ428" s="0" t="n">
        <v>37300000</v>
      </c>
      <c r="BK428" s="0" t="n">
        <v>416358000</v>
      </c>
      <c r="BL428" s="0" t="n">
        <v>92065000</v>
      </c>
      <c r="BM428" s="0" t="n">
        <v>28920000</v>
      </c>
      <c r="BN428" s="0" t="n">
        <v>324293000</v>
      </c>
      <c r="BO428" s="0" t="n">
        <v>320265000</v>
      </c>
      <c r="BP428" s="0" t="n">
        <v>445278000</v>
      </c>
      <c r="BQ428" s="0" t="n">
        <v>482578000</v>
      </c>
      <c r="BR428" s="0" t="n">
        <v>324293000</v>
      </c>
      <c r="BS428" s="0" t="n">
        <v>28</v>
      </c>
      <c r="BT428" s="0" t="n">
        <v>320993000</v>
      </c>
      <c r="BU428" s="0" t="n">
        <v>12500000</v>
      </c>
      <c r="BV428" s="0" t="n">
        <v>0</v>
      </c>
      <c r="BW428" s="0" t="n">
        <v>35493000</v>
      </c>
      <c r="BX428" s="0" t="n">
        <v>113445000</v>
      </c>
      <c r="BY428" s="0" t="n">
        <v>37300000</v>
      </c>
      <c r="BZ428" s="0" t="n">
        <v>76388000</v>
      </c>
      <c r="CA428" s="0" t="n">
        <v>54500000</v>
      </c>
      <c r="CB428" s="0" t="n">
        <v>40790000</v>
      </c>
      <c r="CC428" s="0" t="n">
        <v>324293000</v>
      </c>
      <c r="CD428" s="0" t="n">
        <v>-84829000</v>
      </c>
      <c r="CE428" s="0" t="n">
        <v>-220169000</v>
      </c>
      <c r="CF428" s="0" t="n">
        <v>-143954000</v>
      </c>
      <c r="CG428" s="0" t="n">
        <v>28348000</v>
      </c>
      <c r="CH428" s="0" t="n">
        <v>28348000</v>
      </c>
      <c r="CI428" s="0" t="n">
        <v>0</v>
      </c>
      <c r="CJ428" s="0" t="n">
        <v>117362000</v>
      </c>
      <c r="CK428" s="0" t="n">
        <v>117362000</v>
      </c>
      <c r="CL428" s="0" t="n">
        <v>0</v>
      </c>
      <c r="CM428" s="0" t="n">
        <v>0</v>
      </c>
      <c r="CN428" s="0" t="n">
        <v>0</v>
      </c>
      <c r="CO428" s="0" t="n">
        <v>0</v>
      </c>
      <c r="CP428" s="0" t="n">
        <v>-27270000</v>
      </c>
      <c r="CQ428" s="0" t="n">
        <v>0</v>
      </c>
      <c r="CR428" s="0" t="n">
        <v>15995000</v>
      </c>
      <c r="CS428" s="0" t="n">
        <v>523000</v>
      </c>
      <c r="CT428" s="0" t="n">
        <v>31</v>
      </c>
      <c r="CU428" s="0" t="n">
        <v>1.86207189505045</v>
      </c>
      <c r="CV428" s="0" t="n">
        <v>1.53071658845738</v>
      </c>
      <c r="CW428" s="0" t="n">
        <v>0.0577954956340745</v>
      </c>
      <c r="CX428" s="0" t="n">
        <v>0.20659416619415</v>
      </c>
      <c r="CY428" s="0" t="n">
        <v>0.592911457175721</v>
      </c>
      <c r="CZ428" s="0" t="n">
        <v>1.45646805253287</v>
      </c>
      <c r="DA428" s="0" t="n">
        <v>15.3849930843707</v>
      </c>
      <c r="DB428" s="0" t="n">
        <v>0.254650079203684</v>
      </c>
      <c r="DC428" s="0" t="n">
        <v>494444000</v>
      </c>
      <c r="DD428" s="0" t="n">
        <v>2.33072097143458</v>
      </c>
      <c r="DE428" s="0" t="n">
        <v>156.603902600721</v>
      </c>
      <c r="DF428" s="0" t="n">
        <v>4.7214247609415</v>
      </c>
      <c r="DG428" s="0" t="n">
        <v>1.37201234685917</v>
      </c>
      <c r="DH428" s="0" t="n">
        <v>0.0384825834368003</v>
      </c>
      <c r="DI428" s="0" t="n">
        <v>0.0945312367914304</v>
      </c>
      <c r="DJ428" s="0" t="n">
        <v>2</v>
      </c>
      <c r="DK428" s="0" t="n">
        <v>106.010620462129</v>
      </c>
      <c r="DL428" s="0" t="n">
        <v>108.170964323634</v>
      </c>
      <c r="DM428" s="0" t="n">
        <v>0.0203785606771032</v>
      </c>
      <c r="DN428" s="0" t="n">
        <v>0</v>
      </c>
    </row>
    <row r="429" customFormat="false" ht="15" hidden="false" customHeight="false" outlineLevel="0" collapsed="false">
      <c r="A429" s="1" t="s">
        <v>236</v>
      </c>
      <c r="B429" s="0" t="s">
        <v>119</v>
      </c>
      <c r="D429" s="0" t="s">
        <v>236</v>
      </c>
      <c r="E429" s="0" t="s">
        <v>236</v>
      </c>
      <c r="F429" s="0" t="s">
        <v>236</v>
      </c>
      <c r="G429" s="0" t="s">
        <v>236</v>
      </c>
      <c r="H429" s="0" t="s">
        <v>236</v>
      </c>
      <c r="I429" s="0" t="s">
        <v>236</v>
      </c>
      <c r="J429" s="0" t="n">
        <v>8466001000</v>
      </c>
      <c r="K429" s="0" t="n">
        <v>2910156000</v>
      </c>
      <c r="L429" s="0" t="n">
        <v>88563000</v>
      </c>
      <c r="M429" s="0" t="n">
        <v>88563000</v>
      </c>
      <c r="N429" s="0" t="n">
        <v>531270000</v>
      </c>
      <c r="O429" s="0" t="n">
        <v>1136086000</v>
      </c>
      <c r="P429" s="0" t="n">
        <v>5911858000</v>
      </c>
      <c r="Q429" s="0" t="n">
        <v>1358181000</v>
      </c>
      <c r="R429" s="0" t="n">
        <v>2324681500</v>
      </c>
      <c r="S429" s="0" t="n">
        <v>3749733000</v>
      </c>
      <c r="T429" s="0" t="n">
        <v>706155000</v>
      </c>
      <c r="U429" s="0" t="n">
        <v>3043578000</v>
      </c>
      <c r="V429" s="0" t="n">
        <v>241796000</v>
      </c>
      <c r="W429" s="0" t="n">
        <v>241796000</v>
      </c>
      <c r="X429" s="0" t="n">
        <v>295268000</v>
      </c>
      <c r="Y429" s="0" t="n">
        <v>155208000</v>
      </c>
      <c r="Z429" s="0" t="n">
        <v>376620000</v>
      </c>
      <c r="AA429" s="0" t="n">
        <v>4832745000</v>
      </c>
      <c r="AB429" s="0" t="n">
        <v>1388261000</v>
      </c>
      <c r="AC429" s="0" t="n">
        <v>281649000</v>
      </c>
      <c r="AD429" s="0" t="n">
        <v>0</v>
      </c>
      <c r="AE429" s="0" t="n">
        <v>249053000</v>
      </c>
      <c r="AF429" s="0" t="n">
        <v>263048000</v>
      </c>
      <c r="AG429" s="0" t="n">
        <v>3444484000</v>
      </c>
      <c r="AH429" s="0" t="n">
        <v>182077000</v>
      </c>
      <c r="AI429" s="0" t="n">
        <v>2485952000</v>
      </c>
      <c r="AJ429" s="0" t="n">
        <v>249053000</v>
      </c>
      <c r="AK429" s="0" t="n">
        <v>2485952000</v>
      </c>
      <c r="AL429" s="0" t="n">
        <v>2749000000</v>
      </c>
      <c r="AM429" s="0" t="n">
        <v>771937000</v>
      </c>
      <c r="AN429" s="0" t="n">
        <v>461754000</v>
      </c>
      <c r="AO429" s="0" t="n">
        <v>3633256000</v>
      </c>
      <c r="AP429" s="0" t="n">
        <v>7793136000</v>
      </c>
      <c r="AQ429" s="0" t="n">
        <v>9368678000</v>
      </c>
      <c r="AR429" s="0" t="n">
        <v>1981610000</v>
      </c>
      <c r="AS429" s="0" t="n">
        <v>101672333</v>
      </c>
      <c r="AT429" s="0" t="n">
        <v>40</v>
      </c>
      <c r="AU429" s="0" t="n">
        <v>1536148000</v>
      </c>
      <c r="AV429" s="0" t="n">
        <v>2161167000</v>
      </c>
      <c r="AW429" s="0" t="n">
        <v>625019000</v>
      </c>
      <c r="AX429" s="0" t="n">
        <v>1155955000</v>
      </c>
      <c r="AY429" s="0" t="n">
        <v>446812000</v>
      </c>
      <c r="AZ429" s="0" t="n">
        <v>587219000</v>
      </c>
      <c r="BA429" s="0" t="n">
        <v>24250000</v>
      </c>
      <c r="BB429" s="0" t="n">
        <v>625019000</v>
      </c>
      <c r="BC429" s="0" t="n">
        <v>373000</v>
      </c>
      <c r="BD429" s="0" t="n">
        <v>-28819000</v>
      </c>
      <c r="BE429" s="0" t="n">
        <v>373000</v>
      </c>
      <c r="BF429" s="0" t="n">
        <v>28819000</v>
      </c>
      <c r="BG429" s="0" t="n">
        <v>2189986000</v>
      </c>
      <c r="BH429" s="0" t="n">
        <v>373000</v>
      </c>
      <c r="BI429" s="0" t="n">
        <v>64240000</v>
      </c>
      <c r="BJ429" s="0" t="n">
        <v>37800000</v>
      </c>
      <c r="BK429" s="0" t="n">
        <v>418366000</v>
      </c>
      <c r="BL429" s="0" t="n">
        <v>92539000</v>
      </c>
      <c r="BM429" s="0" t="n">
        <v>28819000</v>
      </c>
      <c r="BN429" s="0" t="n">
        <v>325827000</v>
      </c>
      <c r="BO429" s="0" t="n">
        <v>317835000</v>
      </c>
      <c r="BP429" s="0" t="n">
        <v>447185000</v>
      </c>
      <c r="BQ429" s="0" t="n">
        <v>484985000</v>
      </c>
      <c r="BR429" s="0" t="n">
        <v>325827000</v>
      </c>
      <c r="BS429" s="0" t="n">
        <v>28</v>
      </c>
      <c r="BT429" s="0" t="n">
        <v>425042000</v>
      </c>
      <c r="BU429" s="0" t="n">
        <v>11995000</v>
      </c>
      <c r="BV429" s="0" t="n">
        <v>0</v>
      </c>
      <c r="BW429" s="0" t="n">
        <v>22638000</v>
      </c>
      <c r="BX429" s="0" t="n">
        <v>43747000</v>
      </c>
      <c r="BY429" s="0" t="n">
        <v>37800000</v>
      </c>
      <c r="BZ429" s="0" t="n">
        <v>77712000</v>
      </c>
      <c r="CA429" s="0" t="n">
        <v>-1424000</v>
      </c>
      <c r="CB429" s="0" t="n">
        <v>17297000</v>
      </c>
      <c r="CC429" s="0" t="n">
        <v>325827000</v>
      </c>
      <c r="CD429" s="0" t="n">
        <v>-97187000</v>
      </c>
      <c r="CE429" s="0" t="n">
        <v>-328225000</v>
      </c>
      <c r="CF429" s="0" t="n">
        <v>186754000</v>
      </c>
      <c r="CG429" s="0" t="n">
        <v>22235000</v>
      </c>
      <c r="CH429" s="0" t="n">
        <v>22235000</v>
      </c>
      <c r="CI429" s="0" t="n">
        <v>0</v>
      </c>
      <c r="CJ429" s="0" t="n">
        <v>117404000</v>
      </c>
      <c r="CK429" s="0" t="n">
        <v>117404000</v>
      </c>
      <c r="CL429" s="0" t="n">
        <v>0</v>
      </c>
      <c r="CM429" s="0" t="n">
        <v>0</v>
      </c>
      <c r="CN429" s="0" t="n">
        <v>0</v>
      </c>
      <c r="CO429" s="0" t="n">
        <v>0</v>
      </c>
      <c r="CP429" s="0" t="n">
        <v>-21419000</v>
      </c>
      <c r="CQ429" s="0" t="n">
        <v>0</v>
      </c>
      <c r="CR429" s="0" t="n">
        <v>-370000</v>
      </c>
      <c r="CS429" s="0" t="n">
        <v>523000</v>
      </c>
      <c r="CT429" s="0" t="n">
        <v>31</v>
      </c>
      <c r="CU429" s="0" t="n">
        <v>2.09625999721954</v>
      </c>
      <c r="CV429" s="0" t="n">
        <v>1.71357259189735</v>
      </c>
      <c r="CW429" s="0" t="n">
        <v>0.0637942000819731</v>
      </c>
      <c r="CX429" s="0" t="n">
        <v>0.306168652724524</v>
      </c>
      <c r="CY429" s="0" t="n">
        <v>0.570841534273384</v>
      </c>
      <c r="CZ429" s="0" t="n">
        <v>1.33014161402334</v>
      </c>
      <c r="DA429" s="0" t="n">
        <v>15.5040771713106</v>
      </c>
      <c r="DB429" s="0" t="n">
        <v>0.255276015204817</v>
      </c>
      <c r="DC429" s="0" t="n">
        <v>522621500</v>
      </c>
      <c r="DD429" s="0" t="n">
        <v>2.21183973487505</v>
      </c>
      <c r="DE429" s="0" t="n">
        <v>165.020997789706</v>
      </c>
      <c r="DF429" s="0" t="n">
        <v>4.71461235563658</v>
      </c>
      <c r="DG429" s="0" t="n">
        <v>1.37131668032422</v>
      </c>
      <c r="DH429" s="0" t="n">
        <v>0.0384865298267742</v>
      </c>
      <c r="DI429" s="0" t="n">
        <v>0.0896790647287172</v>
      </c>
      <c r="DJ429" s="0" t="n">
        <v>3</v>
      </c>
      <c r="DK429" s="0" t="n">
        <v>108.170964323634</v>
      </c>
      <c r="DL429" s="0" t="n">
        <v>115.446377770894</v>
      </c>
      <c r="DM429" s="0" t="n">
        <v>0.0672584689685629</v>
      </c>
      <c r="DN429" s="0" t="n">
        <v>1</v>
      </c>
    </row>
    <row r="430" customFormat="false" ht="15" hidden="false" customHeight="false" outlineLevel="0" collapsed="false">
      <c r="A430" s="1" t="s">
        <v>237</v>
      </c>
      <c r="B430" s="0" t="s">
        <v>125</v>
      </c>
      <c r="D430" s="0" t="s">
        <v>237</v>
      </c>
      <c r="E430" s="0" t="s">
        <v>237</v>
      </c>
      <c r="F430" s="0" t="s">
        <v>237</v>
      </c>
      <c r="G430" s="0" t="s">
        <v>237</v>
      </c>
      <c r="H430" s="0" t="s">
        <v>237</v>
      </c>
      <c r="I430" s="0" t="s">
        <v>237</v>
      </c>
      <c r="J430" s="0" t="n">
        <v>92797000000</v>
      </c>
      <c r="K430" s="0" t="n">
        <v>35981000000</v>
      </c>
      <c r="L430" s="0" t="n">
        <v>6952000000</v>
      </c>
      <c r="M430" s="0" t="n">
        <v>20108000000</v>
      </c>
      <c r="N430" s="0" t="n">
        <v>2231000000</v>
      </c>
      <c r="O430" s="0" t="n">
        <v>9587000000</v>
      </c>
      <c r="P430" s="0" t="n">
        <v>60490000000</v>
      </c>
      <c r="Q430" s="0" t="n">
        <v>2046000000</v>
      </c>
      <c r="R430" s="0" t="n">
        <v>8314000000</v>
      </c>
      <c r="S430" s="0" t="n">
        <v>41263000000</v>
      </c>
      <c r="T430" s="0" t="n">
        <v>2811000000</v>
      </c>
      <c r="U430" s="0" t="n">
        <v>38452000000</v>
      </c>
      <c r="V430" s="0" t="n">
        <v>22619000000</v>
      </c>
      <c r="W430" s="0" t="n">
        <v>1900000000</v>
      </c>
      <c r="X430" s="0" t="n">
        <v>13156000000</v>
      </c>
      <c r="Y430" s="0" t="n">
        <v>4055000000</v>
      </c>
      <c r="Z430" s="0" t="n">
        <v>5272000000</v>
      </c>
      <c r="AA430" s="0" t="n">
        <v>52397000000</v>
      </c>
      <c r="AB430" s="0" t="n">
        <v>24150000000</v>
      </c>
      <c r="AC430" s="0" t="n">
        <v>2289000000</v>
      </c>
      <c r="AD430" s="0" t="n">
        <v>44593000000</v>
      </c>
      <c r="AE430" s="0" t="n">
        <v>1000000000</v>
      </c>
      <c r="AF430" s="0" t="n">
        <v>1000000000</v>
      </c>
      <c r="AG430" s="0" t="n">
        <v>28986000000</v>
      </c>
      <c r="AH430" s="0" t="n">
        <v>0</v>
      </c>
      <c r="AI430" s="0" t="n">
        <v>9400000000</v>
      </c>
      <c r="AJ430" s="0" t="n">
        <v>1000000000</v>
      </c>
      <c r="AK430" s="0" t="n">
        <v>8418000000</v>
      </c>
      <c r="AL430" s="0" t="n">
        <v>9400000000</v>
      </c>
      <c r="AM430" s="0" t="n">
        <v>4728000000</v>
      </c>
      <c r="AN430" s="0" t="n">
        <v>2096000000</v>
      </c>
      <c r="AO430" s="0" t="n">
        <v>40400000000</v>
      </c>
      <c r="AP430" s="0" t="n">
        <v>-51301000000</v>
      </c>
      <c r="AQ430" s="0" t="n">
        <v>-724000000</v>
      </c>
      <c r="AR430" s="0" t="n">
        <v>42587000000</v>
      </c>
      <c r="AS430" s="0" t="n">
        <v>4149000000</v>
      </c>
      <c r="AT430" s="0" t="n">
        <v>40</v>
      </c>
      <c r="AU430" s="0" t="n">
        <v>8121000000</v>
      </c>
      <c r="AV430" s="0" t="n">
        <v>12762000000</v>
      </c>
      <c r="AW430" s="0" t="n">
        <v>7556000000</v>
      </c>
      <c r="AX430" s="0" t="n">
        <v>4714000000</v>
      </c>
      <c r="AY430" s="0" t="n">
        <v>3610000000</v>
      </c>
      <c r="AZ430" s="0" t="n">
        <v>2726000000</v>
      </c>
      <c r="BA430" s="0" t="n">
        <v>1708000000</v>
      </c>
      <c r="BB430" s="0" t="n">
        <v>4511000000</v>
      </c>
      <c r="BC430" s="0" t="n">
        <v>115000000</v>
      </c>
      <c r="BD430" s="0" t="n">
        <v>-90000000</v>
      </c>
      <c r="BE430" s="0" t="n">
        <v>115000000</v>
      </c>
      <c r="BF430" s="0" t="n">
        <v>90000000</v>
      </c>
      <c r="BG430" s="0" t="n">
        <v>12837000000</v>
      </c>
      <c r="BH430" s="0" t="n">
        <v>166000000</v>
      </c>
      <c r="BI430" s="0" t="n">
        <v>0</v>
      </c>
      <c r="BJ430" s="0" t="n">
        <v>77000000</v>
      </c>
      <c r="BK430" s="0" t="n">
        <v>3801000000</v>
      </c>
      <c r="BL430" s="0" t="n">
        <v>757000000</v>
      </c>
      <c r="BM430" s="0" t="n">
        <v>90000000</v>
      </c>
      <c r="BN430" s="0" t="n">
        <v>3044000000</v>
      </c>
      <c r="BO430" s="0" t="n">
        <v>2370000000</v>
      </c>
      <c r="BP430" s="0" t="n">
        <v>3891000000</v>
      </c>
      <c r="BQ430" s="0" t="n">
        <v>3968000000</v>
      </c>
      <c r="BR430" s="0" t="n">
        <v>3044000000</v>
      </c>
      <c r="BS430" s="0" t="n">
        <v>28</v>
      </c>
      <c r="BT430" s="0" t="n">
        <v>3661000000</v>
      </c>
      <c r="BU430" s="0" t="n">
        <v>218000000</v>
      </c>
      <c r="BV430" s="0" t="n">
        <v>0</v>
      </c>
      <c r="BW430" s="0" t="n">
        <v>125000000</v>
      </c>
      <c r="BX430" s="0" t="n">
        <v>328000000</v>
      </c>
      <c r="BY430" s="0" t="n">
        <v>77000000</v>
      </c>
      <c r="BZ430" s="0" t="n">
        <v>106000000</v>
      </c>
      <c r="CA430" s="0" t="n">
        <v>-364000000</v>
      </c>
      <c r="CB430" s="0" t="n">
        <v>177000000</v>
      </c>
      <c r="CC430" s="0" t="n">
        <v>3044000000</v>
      </c>
      <c r="CD430" s="0" t="n">
        <v>653000000</v>
      </c>
      <c r="CE430" s="0" t="n">
        <v>-4000000000</v>
      </c>
      <c r="CF430" s="0" t="n">
        <v>-950000000</v>
      </c>
      <c r="CG430" s="0" t="n">
        <v>242000000</v>
      </c>
      <c r="CH430" s="0" t="n">
        <v>242000000</v>
      </c>
      <c r="CI430" s="0" t="n">
        <v>0</v>
      </c>
      <c r="CJ430" s="0" t="n">
        <v>1600000000</v>
      </c>
      <c r="CK430" s="0" t="n">
        <v>1555000000</v>
      </c>
      <c r="CL430" s="0" t="n">
        <v>0</v>
      </c>
      <c r="CM430" s="0" t="n">
        <v>0</v>
      </c>
      <c r="CN430" s="0" t="n">
        <v>0</v>
      </c>
      <c r="CO430" s="0" t="n">
        <v>0</v>
      </c>
      <c r="CP430" s="0" t="n">
        <v>-242000000</v>
      </c>
      <c r="CQ430" s="0" t="n">
        <v>0</v>
      </c>
      <c r="CR430" s="0" t="n">
        <v>1444000000</v>
      </c>
      <c r="CS430" s="0" t="n">
        <v>0</v>
      </c>
      <c r="CT430" s="0" t="n">
        <v>31</v>
      </c>
      <c r="CU430" s="0" t="n">
        <v>1.48989648033126</v>
      </c>
      <c r="CV430" s="0" t="n">
        <v>1.39751552795031</v>
      </c>
      <c r="CW430" s="0" t="n">
        <v>0.287867494824017</v>
      </c>
      <c r="CX430" s="0" t="n">
        <v>0.151594202898551</v>
      </c>
      <c r="CY430" s="0" t="n">
        <v>0.564641098311368</v>
      </c>
      <c r="CZ430" s="0" t="n">
        <v>1.29695544554455</v>
      </c>
      <c r="DA430" s="0" t="n">
        <v>40.1111111111111</v>
      </c>
      <c r="DB430" s="0" t="n">
        <v>0.137525997607681</v>
      </c>
      <c r="DC430" s="0" t="n">
        <v>2142500000</v>
      </c>
      <c r="DD430" s="0" t="n">
        <v>2.2002333722287</v>
      </c>
      <c r="DE430" s="0" t="n">
        <v>165.891493423844</v>
      </c>
      <c r="DF430" s="0" t="n">
        <v>2.66787122207622</v>
      </c>
      <c r="DG430" s="0" t="n">
        <v>1.18593955321945</v>
      </c>
      <c r="DH430" s="0" t="n">
        <v>0.0328027845727771</v>
      </c>
      <c r="DI430" s="0" t="n">
        <v>0.0753465346534653</v>
      </c>
      <c r="DJ430" s="0" t="n">
        <v>0</v>
      </c>
      <c r="DK430" s="0" t="n">
        <v>43.8672264299218</v>
      </c>
      <c r="DL430" s="0" t="n">
        <v>41.0974561398692</v>
      </c>
      <c r="DM430" s="0" t="n">
        <v>-0.0631398544076478</v>
      </c>
      <c r="DN430" s="0" t="n">
        <v>0</v>
      </c>
    </row>
    <row r="431" customFormat="false" ht="15" hidden="false" customHeight="false" outlineLevel="0" collapsed="false">
      <c r="A431" s="1" t="s">
        <v>237</v>
      </c>
      <c r="B431" s="0" t="s">
        <v>125</v>
      </c>
      <c r="D431" s="0" t="s">
        <v>237</v>
      </c>
      <c r="E431" s="0" t="s">
        <v>237</v>
      </c>
      <c r="F431" s="0" t="s">
        <v>237</v>
      </c>
      <c r="G431" s="0" t="s">
        <v>237</v>
      </c>
      <c r="H431" s="0" t="s">
        <v>237</v>
      </c>
      <c r="I431" s="0" t="s">
        <v>237</v>
      </c>
      <c r="J431" s="0" t="n">
        <v>94002000000</v>
      </c>
      <c r="K431" s="0" t="n">
        <v>36717000000</v>
      </c>
      <c r="L431" s="0" t="n">
        <v>7079000000</v>
      </c>
      <c r="M431" s="0" t="n">
        <v>19267000000</v>
      </c>
      <c r="N431" s="0" t="n">
        <v>2568000000</v>
      </c>
      <c r="O431" s="0" t="n">
        <v>10505000000</v>
      </c>
      <c r="P431" s="0" t="n">
        <v>61688000000</v>
      </c>
      <c r="Q431" s="0" t="n">
        <v>1997000000</v>
      </c>
      <c r="R431" s="0" t="n">
        <v>8168000000</v>
      </c>
      <c r="S431" s="0" t="n">
        <v>40873000000</v>
      </c>
      <c r="T431" s="0" t="n">
        <v>2569000000</v>
      </c>
      <c r="U431" s="0" t="n">
        <v>38304000000</v>
      </c>
      <c r="V431" s="0" t="n">
        <v>21811000000</v>
      </c>
      <c r="W431" s="0" t="n">
        <v>1900000000</v>
      </c>
      <c r="X431" s="0" t="n">
        <v>12188000000</v>
      </c>
      <c r="Y431" s="0" t="n">
        <v>4355000000</v>
      </c>
      <c r="Z431" s="0" t="n">
        <v>5957000000</v>
      </c>
      <c r="AA431" s="0" t="n">
        <v>54229000000</v>
      </c>
      <c r="AB431" s="0" t="n">
        <v>25640000000</v>
      </c>
      <c r="AC431" s="0" t="n">
        <v>2281000000</v>
      </c>
      <c r="AD431" s="0" t="n">
        <v>46564000000</v>
      </c>
      <c r="AE431" s="0" t="n">
        <v>1099000000</v>
      </c>
      <c r="AF431" s="0" t="n">
        <v>600000000</v>
      </c>
      <c r="AG431" s="0" t="n">
        <v>29368000000</v>
      </c>
      <c r="AH431" s="0" t="n">
        <v>0</v>
      </c>
      <c r="AI431" s="0" t="n">
        <v>8900000000</v>
      </c>
      <c r="AJ431" s="0" t="n">
        <v>499000000</v>
      </c>
      <c r="AK431" s="0" t="n">
        <v>8416000000</v>
      </c>
      <c r="AL431" s="0" t="n">
        <v>9500000000</v>
      </c>
      <c r="AM431" s="0" t="n">
        <v>5199000000</v>
      </c>
      <c r="AN431" s="0" t="n">
        <v>1968000000</v>
      </c>
      <c r="AO431" s="0" t="n">
        <v>39773000000</v>
      </c>
      <c r="AP431" s="0" t="n">
        <v>-51301000000</v>
      </c>
      <c r="AQ431" s="0" t="n">
        <v>-1319000000</v>
      </c>
      <c r="AR431" s="0" t="n">
        <v>42714000000</v>
      </c>
      <c r="AS431" s="0" t="n">
        <v>4110000000</v>
      </c>
      <c r="AT431" s="0" t="n">
        <v>40</v>
      </c>
      <c r="AU431" s="0" t="n">
        <v>8025000000</v>
      </c>
      <c r="AV431" s="0" t="n">
        <v>13037000000</v>
      </c>
      <c r="AW431" s="0" t="n">
        <v>7981000000</v>
      </c>
      <c r="AX431" s="0" t="n">
        <v>5077000000</v>
      </c>
      <c r="AY431" s="0" t="n">
        <v>3434000000</v>
      </c>
      <c r="AZ431" s="0" t="n">
        <v>2838000000</v>
      </c>
      <c r="BA431" s="0" t="n">
        <v>1682000000</v>
      </c>
      <c r="BB431" s="0" t="n">
        <v>4591000000</v>
      </c>
      <c r="BC431" s="0" t="n">
        <v>129000000</v>
      </c>
      <c r="BD431" s="0" t="n">
        <v>-93000000</v>
      </c>
      <c r="BE431" s="0" t="n">
        <v>129000000</v>
      </c>
      <c r="BF431" s="0" t="n">
        <v>93000000</v>
      </c>
      <c r="BG431" s="0" t="n">
        <v>13093000000</v>
      </c>
      <c r="BH431" s="0" t="n">
        <v>-54000000</v>
      </c>
      <c r="BI431" s="0" t="n">
        <v>0</v>
      </c>
      <c r="BJ431" s="0" t="n">
        <v>73000000</v>
      </c>
      <c r="BK431" s="0" t="n">
        <v>3416000000</v>
      </c>
      <c r="BL431" s="0" t="n">
        <v>601000000</v>
      </c>
      <c r="BM431" s="0" t="n">
        <v>93000000</v>
      </c>
      <c r="BN431" s="0" t="n">
        <v>2815000000</v>
      </c>
      <c r="BO431" s="0" t="n">
        <v>2656000000</v>
      </c>
      <c r="BP431" s="0" t="n">
        <v>3509000000</v>
      </c>
      <c r="BQ431" s="0" t="n">
        <v>3582000000</v>
      </c>
      <c r="BR431" s="0" t="n">
        <v>2815000000</v>
      </c>
      <c r="BS431" s="0" t="n">
        <v>28</v>
      </c>
      <c r="BT431" s="0" t="n">
        <v>3677000000</v>
      </c>
      <c r="BU431" s="0" t="n">
        <v>167000000</v>
      </c>
      <c r="BV431" s="0" t="n">
        <v>0</v>
      </c>
      <c r="BW431" s="0" t="n">
        <v>1804000000</v>
      </c>
      <c r="BX431" s="0" t="n">
        <v>1732000000</v>
      </c>
      <c r="BY431" s="0" t="n">
        <v>560000000</v>
      </c>
      <c r="BZ431" s="0" t="n">
        <v>139000000</v>
      </c>
      <c r="CA431" s="0" t="n">
        <v>1065000000</v>
      </c>
      <c r="CB431" s="0" t="n">
        <v>347000000</v>
      </c>
      <c r="CC431" s="0" t="n">
        <v>2815000000</v>
      </c>
      <c r="CD431" s="0" t="n">
        <v>869000000</v>
      </c>
      <c r="CE431" s="0" t="n">
        <v>-3618000000</v>
      </c>
      <c r="CF431" s="0" t="n">
        <v>597000000</v>
      </c>
      <c r="CG431" s="0" t="n">
        <v>2342000000</v>
      </c>
      <c r="CH431" s="0" t="n">
        <v>2342000000</v>
      </c>
      <c r="CI431" s="0" t="n">
        <v>0</v>
      </c>
      <c r="CJ431" s="0" t="n">
        <v>1567000000</v>
      </c>
      <c r="CK431" s="0" t="n">
        <v>1567000000</v>
      </c>
      <c r="CL431" s="0" t="n">
        <v>0</v>
      </c>
      <c r="CM431" s="0" t="n">
        <v>354000000</v>
      </c>
      <c r="CN431" s="0" t="n">
        <v>0</v>
      </c>
      <c r="CO431" s="0" t="n">
        <v>0</v>
      </c>
      <c r="CP431" s="0" t="n">
        <v>-1988000000</v>
      </c>
      <c r="CQ431" s="0" t="n">
        <v>0</v>
      </c>
      <c r="CR431" s="0" t="n">
        <v>1050000000</v>
      </c>
      <c r="CS431" s="0" t="n">
        <v>0</v>
      </c>
      <c r="CT431" s="0" t="n">
        <v>31</v>
      </c>
      <c r="CU431" s="0" t="n">
        <v>1.43202028081123</v>
      </c>
      <c r="CV431" s="0" t="n">
        <v>1.33186427457098</v>
      </c>
      <c r="CW431" s="0" t="n">
        <v>0.276092043681747</v>
      </c>
      <c r="CX431" s="0" t="n">
        <v>0.143408736349454</v>
      </c>
      <c r="CY431" s="0" t="n">
        <v>0.57689198102168</v>
      </c>
      <c r="CZ431" s="0" t="n">
        <v>1.36346265054183</v>
      </c>
      <c r="DA431" s="0" t="n">
        <v>36.9247311827957</v>
      </c>
      <c r="DB431" s="0" t="n">
        <v>0.138688538541733</v>
      </c>
      <c r="DC431" s="0" t="n">
        <v>2394500000</v>
      </c>
      <c r="DD431" s="0" t="n">
        <v>2.12027563165588</v>
      </c>
      <c r="DE431" s="0" t="n">
        <v>172.1474295844</v>
      </c>
      <c r="DF431" s="0" t="n">
        <v>2.85079928952043</v>
      </c>
      <c r="DG431" s="0" t="n">
        <v>1.21989342806394</v>
      </c>
      <c r="DH431" s="0" t="n">
        <v>0.0299461713580562</v>
      </c>
      <c r="DI431" s="0" t="n">
        <v>0.0707766575314912</v>
      </c>
      <c r="DJ431" s="0" t="n">
        <v>1</v>
      </c>
      <c r="DK431" s="0" t="n">
        <v>41.0974561398692</v>
      </c>
      <c r="DL431" s="0" t="n">
        <v>42.5445258985221</v>
      </c>
      <c r="DM431" s="0" t="n">
        <v>0.0352106892876298</v>
      </c>
      <c r="DN431" s="0" t="n">
        <v>1</v>
      </c>
    </row>
    <row r="432" customFormat="false" ht="15" hidden="false" customHeight="false" outlineLevel="0" collapsed="false">
      <c r="A432" s="1" t="s">
        <v>237</v>
      </c>
      <c r="B432" s="0" t="s">
        <v>125</v>
      </c>
      <c r="D432" s="0" t="s">
        <v>237</v>
      </c>
      <c r="E432" s="0" t="s">
        <v>237</v>
      </c>
      <c r="F432" s="0" t="s">
        <v>237</v>
      </c>
      <c r="G432" s="0" t="s">
        <v>237</v>
      </c>
      <c r="H432" s="0" t="s">
        <v>237</v>
      </c>
      <c r="I432" s="0" t="s">
        <v>237</v>
      </c>
      <c r="J432" s="0" t="n">
        <v>93054000000</v>
      </c>
      <c r="K432" s="0" t="n">
        <v>36141000000</v>
      </c>
      <c r="L432" s="0" t="n">
        <v>7292000000</v>
      </c>
      <c r="M432" s="0" t="n">
        <v>19784000000</v>
      </c>
      <c r="N432" s="0" t="n">
        <v>2664000000</v>
      </c>
      <c r="O432" s="0" t="n">
        <v>9122000000</v>
      </c>
      <c r="P432" s="0" t="n">
        <v>61142000000</v>
      </c>
      <c r="Q432" s="0" t="n">
        <v>1972000000</v>
      </c>
      <c r="R432" s="0" t="n">
        <v>8055000000</v>
      </c>
      <c r="S432" s="0" t="n">
        <v>40520000000</v>
      </c>
      <c r="T432" s="0" t="n">
        <v>2360000000</v>
      </c>
      <c r="U432" s="0" t="n">
        <v>38160000000</v>
      </c>
      <c r="V432" s="0" t="n">
        <v>21398000000</v>
      </c>
      <c r="W432" s="0" t="n">
        <v>1800000000</v>
      </c>
      <c r="X432" s="0" t="n">
        <v>12492000000</v>
      </c>
      <c r="Y432" s="0" t="n">
        <v>4571000000</v>
      </c>
      <c r="Z432" s="0" t="n">
        <v>5912000000</v>
      </c>
      <c r="AA432" s="0" t="n">
        <v>52782000000</v>
      </c>
      <c r="AB432" s="0" t="n">
        <v>24896000000</v>
      </c>
      <c r="AC432" s="0" t="n">
        <v>2316000000</v>
      </c>
      <c r="AD432" s="0" t="n">
        <v>46019000000</v>
      </c>
      <c r="AE432" s="0" t="n">
        <v>1249000000</v>
      </c>
      <c r="AF432" s="0" t="n">
        <v>1249000000</v>
      </c>
      <c r="AG432" s="0" t="n">
        <v>28553000000</v>
      </c>
      <c r="AH432" s="0" t="n">
        <v>0</v>
      </c>
      <c r="AI432" s="0" t="n">
        <v>8878000000</v>
      </c>
      <c r="AJ432" s="0" t="n">
        <v>1249000000</v>
      </c>
      <c r="AK432" s="0" t="n">
        <v>7629000000</v>
      </c>
      <c r="AL432" s="0" t="n">
        <v>8878000000</v>
      </c>
      <c r="AM432" s="0" t="n">
        <v>4956000000</v>
      </c>
      <c r="AN432" s="0" t="n">
        <v>1981000000</v>
      </c>
      <c r="AO432" s="0" t="n">
        <v>40272000000</v>
      </c>
      <c r="AP432" s="0" t="n">
        <v>-51301000000</v>
      </c>
      <c r="AQ432" s="0" t="n">
        <v>-594000000</v>
      </c>
      <c r="AR432" s="0" t="n">
        <v>42984000000</v>
      </c>
      <c r="AS432" s="0" t="n">
        <v>4103000000</v>
      </c>
      <c r="AT432" s="0" t="n">
        <v>40</v>
      </c>
      <c r="AU432" s="0" t="n">
        <v>8346000000</v>
      </c>
      <c r="AV432" s="0" t="n">
        <v>13563000000</v>
      </c>
      <c r="AW432" s="0" t="n">
        <v>8307000000</v>
      </c>
      <c r="AX432" s="0" t="n">
        <v>5286000000</v>
      </c>
      <c r="AY432" s="0" t="n">
        <v>3540000000</v>
      </c>
      <c r="AZ432" s="0" t="n">
        <v>2956000000</v>
      </c>
      <c r="BA432" s="0" t="n">
        <v>1781000000</v>
      </c>
      <c r="BB432" s="0" t="n">
        <v>4806000000</v>
      </c>
      <c r="BC432" s="0" t="n">
        <v>169000000</v>
      </c>
      <c r="BD432" s="0" t="n">
        <v>-100000000</v>
      </c>
      <c r="BE432" s="0" t="n">
        <v>169000000</v>
      </c>
      <c r="BF432" s="0" t="n">
        <v>100000000</v>
      </c>
      <c r="BG432" s="0" t="n">
        <v>13626000000</v>
      </c>
      <c r="BH432" s="0" t="n">
        <v>-134000000</v>
      </c>
      <c r="BI432" s="0" t="n">
        <v>0</v>
      </c>
      <c r="BJ432" s="0" t="n">
        <v>71000000</v>
      </c>
      <c r="BK432" s="0" t="n">
        <v>3475000000</v>
      </c>
      <c r="BL432" s="0" t="n">
        <v>805000000</v>
      </c>
      <c r="BM432" s="0" t="n">
        <v>100000000</v>
      </c>
      <c r="BN432" s="0" t="n">
        <v>2670000000</v>
      </c>
      <c r="BO432" s="0" t="n">
        <v>2174000000</v>
      </c>
      <c r="BP432" s="0" t="n">
        <v>3575000000</v>
      </c>
      <c r="BQ432" s="0" t="n">
        <v>3646000000</v>
      </c>
      <c r="BR432" s="0" t="n">
        <v>2670000000</v>
      </c>
      <c r="BS432" s="0" t="n">
        <v>28</v>
      </c>
      <c r="BT432" s="0" t="n">
        <v>3962000000</v>
      </c>
      <c r="BU432" s="0" t="n">
        <v>211000000</v>
      </c>
      <c r="BV432" s="0" t="n">
        <v>0</v>
      </c>
      <c r="BW432" s="0" t="n">
        <v>-642000000</v>
      </c>
      <c r="BX432" s="0" t="n">
        <v>-1251000000</v>
      </c>
      <c r="BY432" s="0" t="n">
        <v>71000000</v>
      </c>
      <c r="BZ432" s="0" t="n">
        <v>176000000</v>
      </c>
      <c r="CA432" s="0" t="n">
        <v>-1675000000</v>
      </c>
      <c r="CB432" s="0" t="n">
        <v>108000000</v>
      </c>
      <c r="CC432" s="0" t="n">
        <v>2670000000</v>
      </c>
      <c r="CD432" s="0" t="n">
        <v>-799000000</v>
      </c>
      <c r="CE432" s="0" t="n">
        <v>-2855000000</v>
      </c>
      <c r="CF432" s="0" t="n">
        <v>-602000000</v>
      </c>
      <c r="CG432" s="0" t="n">
        <v>556000000</v>
      </c>
      <c r="CH432" s="0" t="n">
        <v>556000000</v>
      </c>
      <c r="CI432" s="0" t="n">
        <v>0</v>
      </c>
      <c r="CJ432" s="0" t="n">
        <v>1560000000</v>
      </c>
      <c r="CK432" s="0" t="n">
        <v>1560000000</v>
      </c>
      <c r="CL432" s="0" t="n">
        <v>0</v>
      </c>
      <c r="CM432" s="0" t="n">
        <v>177000000</v>
      </c>
      <c r="CN432" s="0" t="n">
        <v>0</v>
      </c>
      <c r="CO432" s="0" t="n">
        <v>0</v>
      </c>
      <c r="CP432" s="0" t="n">
        <v>-556000000</v>
      </c>
      <c r="CQ432" s="0" t="n">
        <v>0</v>
      </c>
      <c r="CR432" s="0" t="n">
        <v>308000000</v>
      </c>
      <c r="CS432" s="0" t="n">
        <v>0</v>
      </c>
      <c r="CT432" s="0" t="n">
        <v>31</v>
      </c>
      <c r="CU432" s="0" t="n">
        <v>1.45167898457584</v>
      </c>
      <c r="CV432" s="0" t="n">
        <v>1.34467384318766</v>
      </c>
      <c r="CW432" s="0" t="n">
        <v>0.292898457583547</v>
      </c>
      <c r="CX432" s="0" t="n">
        <v>0.159142030848329</v>
      </c>
      <c r="CY432" s="0" t="n">
        <v>0.567219034109227</v>
      </c>
      <c r="CZ432" s="0" t="n">
        <v>1.31063766388558</v>
      </c>
      <c r="DA432" s="0" t="n">
        <v>35.4</v>
      </c>
      <c r="DB432" s="0" t="n">
        <v>0.145754078277129</v>
      </c>
      <c r="DC432" s="0" t="n">
        <v>2610000000</v>
      </c>
      <c r="DD432" s="0" t="n">
        <v>2.02528735632184</v>
      </c>
      <c r="DE432" s="0" t="n">
        <v>180.22133938706</v>
      </c>
      <c r="DF432" s="0" t="n">
        <v>3.12584269662921</v>
      </c>
      <c r="DG432" s="0" t="n">
        <v>1.32584269662921</v>
      </c>
      <c r="DH432" s="0" t="n">
        <v>0.0286930169578954</v>
      </c>
      <c r="DI432" s="0" t="n">
        <v>0.0662991656734207</v>
      </c>
      <c r="DJ432" s="0" t="n">
        <v>2</v>
      </c>
      <c r="DK432" s="0" t="n">
        <v>42.5445258985221</v>
      </c>
      <c r="DL432" s="0" t="n">
        <v>45.9385338320191</v>
      </c>
      <c r="DM432" s="0" t="n">
        <v>0.0797754320166226</v>
      </c>
      <c r="DN432" s="0" t="n">
        <v>1</v>
      </c>
    </row>
    <row r="433" customFormat="false" ht="15" hidden="false" customHeight="false" outlineLevel="0" collapsed="false">
      <c r="A433" s="1" t="s">
        <v>237</v>
      </c>
      <c r="B433" s="0" t="s">
        <v>125</v>
      </c>
      <c r="D433" s="0" t="s">
        <v>237</v>
      </c>
      <c r="E433" s="0" t="s">
        <v>237</v>
      </c>
      <c r="F433" s="0" t="s">
        <v>237</v>
      </c>
      <c r="G433" s="0" t="s">
        <v>237</v>
      </c>
      <c r="H433" s="0" t="s">
        <v>237</v>
      </c>
      <c r="I433" s="0" t="s">
        <v>237</v>
      </c>
      <c r="J433" s="0" t="n">
        <v>95840000000</v>
      </c>
      <c r="K433" s="0" t="n">
        <v>38515000000</v>
      </c>
      <c r="L433" s="0" t="n">
        <v>9009000000</v>
      </c>
      <c r="M433" s="0" t="n">
        <v>22061000000</v>
      </c>
      <c r="N433" s="0" t="n">
        <v>3140000000</v>
      </c>
      <c r="O433" s="0" t="n">
        <v>8757000000</v>
      </c>
      <c r="P433" s="0" t="n">
        <v>61603000000</v>
      </c>
      <c r="Q433" s="0" t="n">
        <v>1964000000</v>
      </c>
      <c r="R433" s="0" t="n">
        <v>8128000000</v>
      </c>
      <c r="S433" s="0" t="n">
        <v>40522000000</v>
      </c>
      <c r="T433" s="0" t="n">
        <v>2134000000</v>
      </c>
      <c r="U433" s="0" t="n">
        <v>38388000000</v>
      </c>
      <c r="V433" s="0" t="n">
        <v>21729000000</v>
      </c>
      <c r="W433" s="0" t="n">
        <v>1800000000</v>
      </c>
      <c r="X433" s="0" t="n">
        <v>13052000000</v>
      </c>
      <c r="Y433" s="0" t="n">
        <v>4520000000</v>
      </c>
      <c r="Z433" s="0" t="n">
        <v>5964000000</v>
      </c>
      <c r="AA433" s="0" t="n">
        <v>54366000000</v>
      </c>
      <c r="AB433" s="0" t="n">
        <v>27252000000</v>
      </c>
      <c r="AC433" s="0" t="n">
        <v>2329000000</v>
      </c>
      <c r="AD433" s="0" t="n">
        <v>47827000000</v>
      </c>
      <c r="AE433" s="0" t="n">
        <v>1250000000</v>
      </c>
      <c r="AF433" s="0" t="n">
        <v>1250000000</v>
      </c>
      <c r="AG433" s="0" t="n">
        <v>27805000000</v>
      </c>
      <c r="AH433" s="0" t="n">
        <v>0</v>
      </c>
      <c r="AI433" s="0" t="n">
        <v>8900000000</v>
      </c>
      <c r="AJ433" s="0" t="n">
        <v>1250000000</v>
      </c>
      <c r="AK433" s="0" t="n">
        <v>7637000000</v>
      </c>
      <c r="AL433" s="0" t="n">
        <v>8900000000</v>
      </c>
      <c r="AM433" s="0" t="n">
        <v>5177000000</v>
      </c>
      <c r="AN433" s="0" t="n">
        <v>2050000000</v>
      </c>
      <c r="AO433" s="0" t="n">
        <v>41474000000</v>
      </c>
      <c r="AP433" s="0" t="n">
        <v>-51301000000</v>
      </c>
      <c r="AQ433" s="0" t="n">
        <v>-364000000</v>
      </c>
      <c r="AR433" s="0" t="n">
        <v>43424000000</v>
      </c>
      <c r="AS433" s="0" t="n">
        <v>4095000000</v>
      </c>
      <c r="AT433" s="0" t="n">
        <v>40</v>
      </c>
      <c r="AU433" s="0" t="n">
        <v>8427000000</v>
      </c>
      <c r="AV433" s="0" t="n">
        <v>13516000000</v>
      </c>
      <c r="AW433" s="0" t="n">
        <v>8198000000</v>
      </c>
      <c r="AX433" s="0" t="n">
        <v>5165000000</v>
      </c>
      <c r="AY433" s="0" t="n">
        <v>3292000000</v>
      </c>
      <c r="AZ433" s="0" t="n">
        <v>2966000000</v>
      </c>
      <c r="BA433" s="0" t="n">
        <v>1855000000</v>
      </c>
      <c r="BB433" s="0" t="n">
        <v>5135000000</v>
      </c>
      <c r="BC433" s="0" t="n">
        <v>219000000</v>
      </c>
      <c r="BD433" s="0" t="n">
        <v>-107000000</v>
      </c>
      <c r="BE433" s="0" t="n">
        <v>112000000</v>
      </c>
      <c r="BF433" s="0" t="n">
        <v>107000000</v>
      </c>
      <c r="BG433" s="0" t="n">
        <v>13589000000</v>
      </c>
      <c r="BH433" s="0" t="n">
        <v>11000000</v>
      </c>
      <c r="BI433" s="0" t="n">
        <v>0</v>
      </c>
      <c r="BJ433" s="0" t="n">
        <v>71000000</v>
      </c>
      <c r="BK433" s="0" t="n">
        <v>3415000000</v>
      </c>
      <c r="BL433" s="0" t="n">
        <v>642000000</v>
      </c>
      <c r="BM433" s="0" t="n">
        <v>107000000</v>
      </c>
      <c r="BN433" s="0" t="n">
        <v>2773000000</v>
      </c>
      <c r="BO433" s="0" t="n">
        <v>3305000000</v>
      </c>
      <c r="BP433" s="0" t="n">
        <v>3522000000</v>
      </c>
      <c r="BQ433" s="0" t="n">
        <v>3593000000</v>
      </c>
      <c r="BR433" s="0" t="n">
        <v>2773000000</v>
      </c>
      <c r="BS433" s="0" t="n">
        <v>28</v>
      </c>
      <c r="BT433" s="0" t="n">
        <v>4739000000</v>
      </c>
      <c r="BU433" s="0" t="n">
        <v>211000000</v>
      </c>
      <c r="BV433" s="0" t="n">
        <v>0</v>
      </c>
      <c r="BW433" s="0" t="n">
        <v>1232000000</v>
      </c>
      <c r="BX433" s="0" t="n">
        <v>-197000000</v>
      </c>
      <c r="BY433" s="0" t="n">
        <v>71000000</v>
      </c>
      <c r="BZ433" s="0" t="n">
        <v>170000000</v>
      </c>
      <c r="CA433" s="0" t="n">
        <v>-552000000</v>
      </c>
      <c r="CB433" s="0" t="n">
        <v>461000000</v>
      </c>
      <c r="CC433" s="0" t="n">
        <v>2773000000</v>
      </c>
      <c r="CD433" s="0" t="n">
        <v>-494000000</v>
      </c>
      <c r="CE433" s="0" t="n">
        <v>-2626000000</v>
      </c>
      <c r="CF433" s="0" t="n">
        <v>0</v>
      </c>
      <c r="CG433" s="0" t="n">
        <v>1204000000</v>
      </c>
      <c r="CH433" s="0" t="n">
        <v>1204000000</v>
      </c>
      <c r="CI433" s="0" t="n">
        <v>0</v>
      </c>
      <c r="CJ433" s="0" t="n">
        <v>1560000000</v>
      </c>
      <c r="CK433" s="0" t="n">
        <v>1560000000</v>
      </c>
      <c r="CL433" s="0" t="n">
        <v>0</v>
      </c>
      <c r="CM433" s="0" t="n">
        <v>0</v>
      </c>
      <c r="CN433" s="0" t="n">
        <v>0</v>
      </c>
      <c r="CO433" s="0" t="n">
        <v>0</v>
      </c>
      <c r="CP433" s="0" t="n">
        <v>-888000000</v>
      </c>
      <c r="CQ433" s="0" t="n">
        <v>0</v>
      </c>
      <c r="CR433" s="0" t="n">
        <v>1619000000</v>
      </c>
      <c r="CS433" s="0" t="n">
        <v>0</v>
      </c>
      <c r="CT433" s="0" t="n">
        <v>31</v>
      </c>
      <c r="CU433" s="0" t="n">
        <v>1.41329076765008</v>
      </c>
      <c r="CV433" s="0" t="n">
        <v>1.29806986643182</v>
      </c>
      <c r="CW433" s="0" t="n">
        <v>0.330581241743725</v>
      </c>
      <c r="CX433" s="0" t="n">
        <v>0.173895493908704</v>
      </c>
      <c r="CY433" s="0" t="n">
        <v>0.567257929883139</v>
      </c>
      <c r="CZ433" s="0" t="n">
        <v>1.31084534889328</v>
      </c>
      <c r="DA433" s="0" t="n">
        <v>30.7663551401869</v>
      </c>
      <c r="DB433" s="0" t="n">
        <v>0.141026711185309</v>
      </c>
      <c r="DC433" s="0" t="n">
        <v>2909500000</v>
      </c>
      <c r="DD433" s="0" t="n">
        <v>1.77521910981268</v>
      </c>
      <c r="DE433" s="0" t="n">
        <v>205.608422071636</v>
      </c>
      <c r="DF433" s="0" t="n">
        <v>3.03894698882077</v>
      </c>
      <c r="DG433" s="0" t="n">
        <v>1.18716191849982</v>
      </c>
      <c r="DH433" s="0" t="n">
        <v>0.0289336393989983</v>
      </c>
      <c r="DI433" s="0" t="n">
        <v>0.0668611660317307</v>
      </c>
      <c r="DJ433" s="0" t="n">
        <v>3</v>
      </c>
      <c r="DK433" s="0" t="n">
        <v>45.9385338320191</v>
      </c>
      <c r="DL433" s="0" t="n">
        <v>46.6176203282756</v>
      </c>
      <c r="DM433" s="0" t="n">
        <v>0.014782502609676</v>
      </c>
      <c r="DN433" s="0" t="n">
        <v>0</v>
      </c>
    </row>
    <row r="434" customFormat="false" ht="15" hidden="false" customHeight="false" outlineLevel="0" collapsed="false">
      <c r="A434" s="1" t="s">
        <v>238</v>
      </c>
      <c r="B434" s="0" t="s">
        <v>131</v>
      </c>
      <c r="D434" s="0" t="s">
        <v>238</v>
      </c>
      <c r="E434" s="0" t="s">
        <v>238</v>
      </c>
      <c r="F434" s="0" t="s">
        <v>238</v>
      </c>
      <c r="G434" s="0" t="s">
        <v>238</v>
      </c>
      <c r="H434" s="0" t="s">
        <v>238</v>
      </c>
      <c r="I434" s="0" t="s">
        <v>238</v>
      </c>
      <c r="J434" s="0" t="n">
        <v>2381000000000</v>
      </c>
      <c r="K434" s="0" t="n">
        <v>285076000000</v>
      </c>
      <c r="L434" s="0" t="n">
        <v>284030000000</v>
      </c>
      <c r="M434" s="0" t="n">
        <v>285076000000</v>
      </c>
      <c r="N434" s="0" t="n">
        <v>-1066306000000</v>
      </c>
      <c r="O434" s="0" t="n">
        <v>0</v>
      </c>
      <c r="P434" s="0" t="n">
        <v>26923000000</v>
      </c>
      <c r="Q434" s="0" t="n">
        <v>2800000000</v>
      </c>
      <c r="R434" s="0" t="n">
        <v>0</v>
      </c>
      <c r="S434" s="0" t="n">
        <v>24123000000</v>
      </c>
      <c r="T434" s="0" t="n">
        <v>4526000000</v>
      </c>
      <c r="U434" s="0" t="n">
        <v>19597000000</v>
      </c>
      <c r="V434" s="0" t="n">
        <v>1853776000000</v>
      </c>
      <c r="W434" s="0" t="n">
        <v>854753000000</v>
      </c>
      <c r="X434" s="0" t="n">
        <v>1046000000</v>
      </c>
      <c r="Y434" s="0" t="n">
        <v>1066738000000</v>
      </c>
      <c r="Z434" s="0" t="n">
        <v>0</v>
      </c>
      <c r="AA434" s="0" t="n">
        <v>2181278000000</v>
      </c>
      <c r="AB434" s="0" t="n">
        <v>40054000000</v>
      </c>
      <c r="AC434" s="0" t="n">
        <v>0</v>
      </c>
      <c r="AD434" s="0" t="n">
        <v>0</v>
      </c>
      <c r="AE434" s="0" t="n">
        <v>40054000000</v>
      </c>
      <c r="AF434" s="0" t="n">
        <v>40054000000</v>
      </c>
      <c r="AG434" s="0" t="n">
        <v>136528000000</v>
      </c>
      <c r="AH434" s="0" t="n">
        <v>0</v>
      </c>
      <c r="AI434" s="0" t="n">
        <v>257425000000</v>
      </c>
      <c r="AJ434" s="0" t="n">
        <v>40054000000</v>
      </c>
      <c r="AK434" s="0" t="n">
        <v>168000000000</v>
      </c>
      <c r="AL434" s="0" t="n">
        <v>297479000000</v>
      </c>
      <c r="AM434" s="0" t="n">
        <v>-136528000000</v>
      </c>
      <c r="AN434" s="0" t="n">
        <v>86552000000</v>
      </c>
      <c r="AO434" s="0" t="n">
        <v>199014000000</v>
      </c>
      <c r="AP434" s="0" t="n">
        <v>73988000000</v>
      </c>
      <c r="AQ434" s="0" t="n">
        <v>191261000000</v>
      </c>
      <c r="AR434" s="0" t="n">
        <v>31000000</v>
      </c>
      <c r="AS434" s="0" t="n">
        <v>1941500000</v>
      </c>
      <c r="AT434" s="0" t="n">
        <v>40</v>
      </c>
      <c r="AU434" s="0" t="n">
        <v>5839000000</v>
      </c>
      <c r="AV434" s="0" t="n">
        <v>19638000000</v>
      </c>
      <c r="AW434" s="0" t="n">
        <v>13799000000</v>
      </c>
      <c r="AX434" s="0" t="n">
        <v>9911000000</v>
      </c>
      <c r="AY434" s="0" t="n">
        <v>2738000000</v>
      </c>
      <c r="AZ434" s="0" t="n">
        <v>3101000000</v>
      </c>
      <c r="BA434" s="0" t="n">
        <v>0</v>
      </c>
      <c r="BB434" s="0" t="n">
        <v>3101000000</v>
      </c>
      <c r="BC434" s="0" t="n">
        <v>0</v>
      </c>
      <c r="BD434" s="0" t="n">
        <v>11964000000</v>
      </c>
      <c r="BE434" s="0" t="n">
        <v>15630000000</v>
      </c>
      <c r="BF434" s="0" t="n">
        <v>3666000000</v>
      </c>
      <c r="BG434" s="0" t="n">
        <v>7674000000</v>
      </c>
      <c r="BH434" s="0" t="n">
        <v>-174000000</v>
      </c>
      <c r="BI434" s="0" t="n">
        <v>0</v>
      </c>
      <c r="BJ434" s="0" t="n">
        <v>1074000000</v>
      </c>
      <c r="BK434" s="0" t="n">
        <v>5729000000</v>
      </c>
      <c r="BL434" s="0" t="n">
        <v>1182000000</v>
      </c>
      <c r="BM434" s="0" t="n">
        <v>3666000000</v>
      </c>
      <c r="BN434" s="0" t="n">
        <v>4768000000</v>
      </c>
      <c r="BO434" s="0" t="n">
        <v>2637000000</v>
      </c>
      <c r="BP434" s="0" t="n">
        <v>9395000000</v>
      </c>
      <c r="BQ434" s="0" t="n">
        <v>4897000000</v>
      </c>
      <c r="BR434" s="0" t="n">
        <v>4547000000</v>
      </c>
      <c r="BS434" s="0" t="n">
        <v>28</v>
      </c>
      <c r="BT434" s="0" t="n">
        <v>23491000000</v>
      </c>
      <c r="BU434" s="0" t="n">
        <v>3502000000</v>
      </c>
      <c r="BV434" s="0" t="n">
        <v>0</v>
      </c>
      <c r="BW434" s="0" t="n">
        <v>-10033000000</v>
      </c>
      <c r="BX434" s="0" t="n">
        <v>-22427000000</v>
      </c>
      <c r="BY434" s="0" t="n">
        <v>1074000000</v>
      </c>
      <c r="BZ434" s="0" t="n">
        <v>1236000000</v>
      </c>
      <c r="CA434" s="0" t="n">
        <v>0</v>
      </c>
      <c r="CB434" s="0" t="n">
        <v>876000000</v>
      </c>
      <c r="CC434" s="0" t="n">
        <v>4568000000</v>
      </c>
      <c r="CD434" s="0" t="n">
        <v>-21994000000</v>
      </c>
      <c r="CE434" s="0" t="n">
        <v>12091000000</v>
      </c>
      <c r="CF434" s="0" t="n">
        <v>3888000000</v>
      </c>
      <c r="CG434" s="0" t="n">
        <v>367000000</v>
      </c>
      <c r="CH434" s="0" t="n">
        <v>367000000</v>
      </c>
      <c r="CI434" s="0" t="n">
        <v>0</v>
      </c>
      <c r="CJ434" s="0" t="n">
        <v>1228000000</v>
      </c>
      <c r="CK434" s="0" t="n">
        <v>1228000000</v>
      </c>
      <c r="CL434" s="0" t="n">
        <v>301000000</v>
      </c>
      <c r="CM434" s="0" t="n">
        <v>0</v>
      </c>
      <c r="CN434" s="0" t="n">
        <v>30636000000</v>
      </c>
      <c r="CO434" s="0" t="n">
        <v>0</v>
      </c>
      <c r="CP434" s="0" t="n">
        <v>-367000000</v>
      </c>
      <c r="CQ434" s="0" t="n">
        <v>0</v>
      </c>
      <c r="CR434" s="0" t="n">
        <v>13588000000</v>
      </c>
      <c r="CS434" s="0" t="n">
        <v>-64000000</v>
      </c>
      <c r="CT434" s="0" t="n">
        <v>31</v>
      </c>
      <c r="CU434" s="0" t="n">
        <v>7.11729165626404</v>
      </c>
      <c r="CV434" s="0" t="n">
        <v>33.7390023468318</v>
      </c>
      <c r="CW434" s="0" t="n">
        <v>7.09117691116992</v>
      </c>
      <c r="CX434" s="0" t="n">
        <v>0.586483247615719</v>
      </c>
      <c r="CY434" s="0" t="n">
        <v>0.916118437631247</v>
      </c>
      <c r="CZ434" s="0" t="n">
        <v>10.960424894731</v>
      </c>
      <c r="DA434" s="0" t="n">
        <v>0.746863066012002</v>
      </c>
      <c r="DB434" s="0" t="n">
        <v>0.00824779504409912</v>
      </c>
      <c r="DC434" s="0" t="n">
        <v>-1066744000000</v>
      </c>
      <c r="DD434" s="0" t="n">
        <v>-0.00929088891055399</v>
      </c>
      <c r="DE434" s="0" t="n">
        <v>-39285.7996165876</v>
      </c>
      <c r="DF434" s="0" t="n">
        <v>1.28414339124698</v>
      </c>
      <c r="DG434" s="0" t="n">
        <v>0.602155267209149</v>
      </c>
      <c r="DH434" s="0" t="n">
        <v>0.00190970180596388</v>
      </c>
      <c r="DI434" s="0" t="n">
        <v>0.0228476388595777</v>
      </c>
      <c r="DJ434" s="0" t="n">
        <v>0</v>
      </c>
      <c r="DK434" s="0" t="n">
        <v>44.6799847703138</v>
      </c>
      <c r="DL434" s="0" t="n">
        <v>44.665740873517</v>
      </c>
      <c r="DM434" s="0" t="n">
        <v>-0.000318798156938915</v>
      </c>
      <c r="DN434" s="0" t="n">
        <v>1</v>
      </c>
    </row>
    <row r="435" customFormat="false" ht="15" hidden="false" customHeight="false" outlineLevel="0" collapsed="false">
      <c r="A435" s="1" t="s">
        <v>238</v>
      </c>
      <c r="B435" s="0" t="s">
        <v>131</v>
      </c>
      <c r="D435" s="0" t="s">
        <v>238</v>
      </c>
      <c r="E435" s="0" t="s">
        <v>238</v>
      </c>
      <c r="F435" s="0" t="s">
        <v>238</v>
      </c>
      <c r="G435" s="0" t="s">
        <v>238</v>
      </c>
      <c r="H435" s="0" t="s">
        <v>238</v>
      </c>
      <c r="I435" s="0" t="s">
        <v>238</v>
      </c>
      <c r="J435" s="0" t="n">
        <v>2381000000000</v>
      </c>
      <c r="K435" s="0" t="n">
        <v>300457000000</v>
      </c>
      <c r="L435" s="0" t="n">
        <v>299607000000</v>
      </c>
      <c r="M435" s="0" t="n">
        <v>300457000000</v>
      </c>
      <c r="N435" s="0" t="n">
        <v>-1086362000000</v>
      </c>
      <c r="O435" s="0" t="n">
        <v>0</v>
      </c>
      <c r="P435" s="0" t="n">
        <v>26743000000</v>
      </c>
      <c r="Q435" s="0" t="n">
        <v>2932000000</v>
      </c>
      <c r="R435" s="0" t="n">
        <v>0</v>
      </c>
      <c r="S435" s="0" t="n">
        <v>23811000000</v>
      </c>
      <c r="T435" s="0" t="n">
        <v>4485000000</v>
      </c>
      <c r="U435" s="0" t="n">
        <v>19326000000</v>
      </c>
      <c r="V435" s="0" t="n">
        <v>1869775000000</v>
      </c>
      <c r="W435" s="0" t="n">
        <v>866276000000</v>
      </c>
      <c r="X435" s="0" t="n">
        <v>850000000</v>
      </c>
      <c r="Y435" s="0" t="n">
        <v>1086793000000</v>
      </c>
      <c r="Z435" s="0" t="n">
        <v>0</v>
      </c>
      <c r="AA435" s="0" t="n">
        <v>2181947000000</v>
      </c>
      <c r="AB435" s="0" t="n">
        <v>47368000000</v>
      </c>
      <c r="AC435" s="0" t="n">
        <v>0</v>
      </c>
      <c r="AD435" s="0" t="n">
        <v>0</v>
      </c>
      <c r="AE435" s="0" t="n">
        <v>47368000000</v>
      </c>
      <c r="AF435" s="0" t="n">
        <v>47368000000</v>
      </c>
      <c r="AG435" s="0" t="n">
        <v>2016720000000</v>
      </c>
      <c r="AH435" s="0" t="n">
        <v>0</v>
      </c>
      <c r="AI435" s="0" t="n">
        <v>253068000000</v>
      </c>
      <c r="AJ435" s="0" t="n">
        <v>47368000000</v>
      </c>
      <c r="AK435" s="0" t="n">
        <v>161200000000</v>
      </c>
      <c r="AL435" s="0" t="n">
        <v>300436000000</v>
      </c>
      <c r="AM435" s="0" t="n">
        <v>-135209000000</v>
      </c>
      <c r="AN435" s="0" t="n">
        <v>87276000000</v>
      </c>
      <c r="AO435" s="0" t="n">
        <v>198560000000</v>
      </c>
      <c r="AP435" s="0" t="n">
        <v>73977000000</v>
      </c>
      <c r="AQ435" s="0" t="n">
        <v>193462000000</v>
      </c>
      <c r="AR435" s="0" t="n">
        <v>31000000</v>
      </c>
      <c r="AS435" s="0" t="n">
        <v>1936800000</v>
      </c>
      <c r="AT435" s="0" t="n">
        <v>40</v>
      </c>
      <c r="AU435" s="0" t="n">
        <v>4406000000</v>
      </c>
      <c r="AV435" s="0" t="n">
        <v>18508000000</v>
      </c>
      <c r="AW435" s="0" t="n">
        <v>14102000000</v>
      </c>
      <c r="AX435" s="0" t="n">
        <v>10197000000</v>
      </c>
      <c r="AY435" s="0" t="n">
        <v>1297000000</v>
      </c>
      <c r="AZ435" s="0" t="n">
        <v>3109000000</v>
      </c>
      <c r="BA435" s="0" t="n">
        <v>0</v>
      </c>
      <c r="BB435" s="0" t="n">
        <v>3109000000</v>
      </c>
      <c r="BC435" s="0" t="n">
        <v>0</v>
      </c>
      <c r="BD435" s="0" t="n">
        <v>12563000000</v>
      </c>
      <c r="BE435" s="0" t="n">
        <v>19919000000</v>
      </c>
      <c r="BF435" s="0" t="n">
        <v>7356000000</v>
      </c>
      <c r="BG435" s="0" t="n">
        <v>5945000000</v>
      </c>
      <c r="BH435" s="0" t="n">
        <v>300000000</v>
      </c>
      <c r="BI435" s="0" t="n">
        <v>0</v>
      </c>
      <c r="BJ435" s="0" t="n">
        <v>1065000000</v>
      </c>
      <c r="BK435" s="0" t="n">
        <v>4358000000</v>
      </c>
      <c r="BL435" s="0" t="n">
        <v>879000000</v>
      </c>
      <c r="BM435" s="0" t="n">
        <v>7356000000</v>
      </c>
      <c r="BN435" s="0" t="n">
        <v>3485000000</v>
      </c>
      <c r="BO435" s="0" t="n">
        <v>676000000</v>
      </c>
      <c r="BP435" s="0" t="n">
        <v>11714000000</v>
      </c>
      <c r="BQ435" s="0" t="n">
        <v>3329000000</v>
      </c>
      <c r="BR435" s="0" t="n">
        <v>3479000000</v>
      </c>
      <c r="BS435" s="0" t="n">
        <v>28</v>
      </c>
      <c r="BT435" s="0" t="n">
        <v>-1988000000</v>
      </c>
      <c r="BU435" s="0" t="n">
        <v>6273000000</v>
      </c>
      <c r="BV435" s="0" t="n">
        <v>0</v>
      </c>
      <c r="BW435" s="0" t="n">
        <v>19446000000</v>
      </c>
      <c r="BX435" s="0" t="n">
        <v>17720000000</v>
      </c>
      <c r="BY435" s="0" t="n">
        <v>1065000000</v>
      </c>
      <c r="BZ435" s="0" t="n">
        <v>1202000000</v>
      </c>
      <c r="CA435" s="0" t="n">
        <v>0</v>
      </c>
      <c r="CB435" s="0" t="n">
        <v>876000000</v>
      </c>
      <c r="CC435" s="0" t="n">
        <v>3509000000</v>
      </c>
      <c r="CD435" s="0" t="n">
        <v>17566000000</v>
      </c>
      <c r="CE435" s="0" t="n">
        <v>1123000000</v>
      </c>
      <c r="CF435" s="0" t="n">
        <v>12271000000</v>
      </c>
      <c r="CG435" s="0" t="n">
        <v>50000000</v>
      </c>
      <c r="CH435" s="0" t="n">
        <v>50000000</v>
      </c>
      <c r="CI435" s="0" t="n">
        <v>0</v>
      </c>
      <c r="CJ435" s="0" t="n">
        <v>1263000000</v>
      </c>
      <c r="CK435" s="0" t="n">
        <v>1263000000</v>
      </c>
      <c r="CL435" s="0" t="n">
        <v>301000000</v>
      </c>
      <c r="CM435" s="0" t="n">
        <v>0</v>
      </c>
      <c r="CN435" s="0" t="n">
        <v>25155000000</v>
      </c>
      <c r="CO435" s="0" t="n">
        <v>0</v>
      </c>
      <c r="CP435" s="0" t="n">
        <v>-50000000</v>
      </c>
      <c r="CQ435" s="0" t="n">
        <v>0</v>
      </c>
      <c r="CR435" s="0" t="n">
        <v>16701000000</v>
      </c>
      <c r="CS435" s="0" t="n">
        <v>-64000000</v>
      </c>
      <c r="CT435" s="0" t="n">
        <v>31</v>
      </c>
      <c r="CU435" s="0" t="n">
        <v>6.34303749366661</v>
      </c>
      <c r="CV435" s="0" t="n">
        <v>29.2775502448911</v>
      </c>
      <c r="CW435" s="0" t="n">
        <v>6.32509288971458</v>
      </c>
      <c r="CX435" s="0" t="n">
        <v>-0.0419692619489951</v>
      </c>
      <c r="CY435" s="0" t="n">
        <v>0.91639941201176</v>
      </c>
      <c r="CZ435" s="0" t="n">
        <v>10.9888547542305</v>
      </c>
      <c r="DA435" s="0" t="n">
        <v>0.176318651441001</v>
      </c>
      <c r="DB435" s="0" t="n">
        <v>0.00777320453590928</v>
      </c>
      <c r="DC435" s="0" t="n">
        <v>-1086800000000</v>
      </c>
      <c r="DD435" s="0" t="n">
        <v>-0.00938259109311741</v>
      </c>
      <c r="DE435" s="0" t="n">
        <v>-38901.8338727077</v>
      </c>
      <c r="DF435" s="0" t="n">
        <v>1.2664558781259</v>
      </c>
      <c r="DG435" s="0" t="n">
        <v>0.372808278240874</v>
      </c>
      <c r="DH435" s="0" t="n">
        <v>0.00146115077698446</v>
      </c>
      <c r="DI435" s="0" t="n">
        <v>0.0175211522965351</v>
      </c>
      <c r="DJ435" s="0" t="n">
        <v>1</v>
      </c>
      <c r="DK435" s="0" t="n">
        <v>44.665740873517</v>
      </c>
      <c r="DL435" s="0" t="n">
        <v>41.4483793627018</v>
      </c>
      <c r="DM435" s="0" t="n">
        <v>-0.0720319745714295</v>
      </c>
      <c r="DN435" s="0" t="n">
        <v>0</v>
      </c>
    </row>
    <row r="436" customFormat="false" ht="15" hidden="false" customHeight="false" outlineLevel="0" collapsed="false">
      <c r="A436" s="1" t="s">
        <v>238</v>
      </c>
      <c r="B436" s="0" t="s">
        <v>131</v>
      </c>
      <c r="D436" s="0" t="s">
        <v>238</v>
      </c>
      <c r="E436" s="0" t="s">
        <v>238</v>
      </c>
      <c r="F436" s="0" t="s">
        <v>238</v>
      </c>
      <c r="G436" s="0" t="s">
        <v>238</v>
      </c>
      <c r="H436" s="0" t="s">
        <v>238</v>
      </c>
      <c r="I436" s="0" t="s">
        <v>238</v>
      </c>
      <c r="J436" s="0" t="n">
        <v>2417000000000</v>
      </c>
      <c r="K436" s="0" t="n">
        <v>343920000000</v>
      </c>
      <c r="L436" s="0" t="n">
        <v>342025000000</v>
      </c>
      <c r="M436" s="0" t="n">
        <v>342920000000</v>
      </c>
      <c r="N436" s="0" t="n">
        <v>-1112369000000</v>
      </c>
      <c r="O436" s="0" t="n">
        <v>0</v>
      </c>
      <c r="P436" s="0" t="n">
        <v>27011000000</v>
      </c>
      <c r="Q436" s="0" t="n">
        <v>26253000000</v>
      </c>
      <c r="R436" s="0" t="n">
        <v>0</v>
      </c>
      <c r="S436" s="0" t="n">
        <v>24119000000</v>
      </c>
      <c r="T436" s="0" t="n">
        <v>4428000000</v>
      </c>
      <c r="U436" s="0" t="n">
        <v>19691000000</v>
      </c>
      <c r="V436" s="0" t="n">
        <v>1854046000000</v>
      </c>
      <c r="W436" s="0" t="n">
        <v>860696000000</v>
      </c>
      <c r="X436" s="0" t="n">
        <v>895000000</v>
      </c>
      <c r="Y436" s="0" t="n">
        <v>1112723000000</v>
      </c>
      <c r="Z436" s="0" t="n">
        <v>0</v>
      </c>
      <c r="AA436" s="0" t="n">
        <v>2214838000000</v>
      </c>
      <c r="AB436" s="0" t="n">
        <v>47096000000</v>
      </c>
      <c r="AC436" s="0" t="n">
        <v>0</v>
      </c>
      <c r="AD436" s="0" t="n">
        <v>0</v>
      </c>
      <c r="AE436" s="0" t="n">
        <v>47096000000</v>
      </c>
      <c r="AF436" s="0" t="n">
        <v>47096000000</v>
      </c>
      <c r="AG436" s="0" t="n">
        <v>116314000000</v>
      </c>
      <c r="AH436" s="0" t="n">
        <v>0</v>
      </c>
      <c r="AI436" s="0" t="n">
        <v>271606000000</v>
      </c>
      <c r="AJ436" s="0" t="n">
        <v>47096000000</v>
      </c>
      <c r="AK436" s="0" t="n">
        <v>165600000000</v>
      </c>
      <c r="AL436" s="0" t="n">
        <v>318702000000</v>
      </c>
      <c r="AM436" s="0" t="n">
        <v>-116314000000</v>
      </c>
      <c r="AN436" s="0" t="n">
        <v>81820500000</v>
      </c>
      <c r="AO436" s="0" t="n">
        <v>201189000000</v>
      </c>
      <c r="AP436" s="0" t="n">
        <v>73967000000</v>
      </c>
      <c r="AQ436" s="0" t="n">
        <v>194734000000</v>
      </c>
      <c r="AR436" s="0" t="n">
        <v>31000000</v>
      </c>
      <c r="AS436" s="0" t="n">
        <v>1936800000</v>
      </c>
      <c r="AT436" s="0" t="n">
        <v>40</v>
      </c>
      <c r="AU436" s="0" t="n">
        <v>3228000000</v>
      </c>
      <c r="AV436" s="0" t="n">
        <v>18006000000</v>
      </c>
      <c r="AW436" s="0" t="n">
        <v>14778000000</v>
      </c>
      <c r="AX436" s="0" t="n">
        <v>41149000000</v>
      </c>
      <c r="AY436" s="0" t="n">
        <v>-1555000000</v>
      </c>
      <c r="AZ436" s="0" t="n">
        <v>4431000000</v>
      </c>
      <c r="BA436" s="0" t="n">
        <v>0</v>
      </c>
      <c r="BB436" s="0" t="n">
        <v>4783000000</v>
      </c>
      <c r="BC436" s="0" t="n">
        <v>0</v>
      </c>
      <c r="BD436" s="0" t="n">
        <v>13270000000</v>
      </c>
      <c r="BE436" s="0" t="n">
        <v>25708000000</v>
      </c>
      <c r="BF436" s="0" t="n">
        <v>12438000000</v>
      </c>
      <c r="BG436" s="0" t="n">
        <v>4736000000</v>
      </c>
      <c r="BH436" s="0" t="n">
        <v>-348000000</v>
      </c>
      <c r="BI436" s="0" t="n">
        <v>0</v>
      </c>
      <c r="BJ436" s="0" t="n">
        <v>1108000000</v>
      </c>
      <c r="BK436" s="0" t="n">
        <v>3153000000</v>
      </c>
      <c r="BL436" s="0" t="n">
        <v>640000000</v>
      </c>
      <c r="BM436" s="0" t="n">
        <v>12438000000</v>
      </c>
      <c r="BN436" s="0" t="n">
        <v>2515000000</v>
      </c>
      <c r="BO436" s="0" t="n">
        <v>3749000000</v>
      </c>
      <c r="BP436" s="0" t="n">
        <v>15591000000</v>
      </c>
      <c r="BQ436" s="0" t="n">
        <v>2068000000</v>
      </c>
      <c r="BR436" s="0" t="n">
        <v>2513000000</v>
      </c>
      <c r="BS436" s="0" t="n">
        <v>28</v>
      </c>
      <c r="BT436" s="0" t="n">
        <v>12813000000</v>
      </c>
      <c r="BU436" s="0" t="n">
        <v>10783000000</v>
      </c>
      <c r="BV436" s="0" t="n">
        <v>0</v>
      </c>
      <c r="BW436" s="0" t="n">
        <v>-21792000000</v>
      </c>
      <c r="BX436" s="0" t="n">
        <v>-22796000000</v>
      </c>
      <c r="BY436" s="0" t="n">
        <v>1108000000</v>
      </c>
      <c r="BZ436" s="0" t="n">
        <v>1965000000</v>
      </c>
      <c r="CA436" s="0" t="n">
        <v>0</v>
      </c>
      <c r="CB436" s="0" t="n">
        <v>876000000</v>
      </c>
      <c r="CC436" s="0" t="n">
        <v>2534000000</v>
      </c>
      <c r="CD436" s="0" t="n">
        <v>-36207000000</v>
      </c>
      <c r="CE436" s="0" t="n">
        <v>66195000000</v>
      </c>
      <c r="CF436" s="0" t="n">
        <v>-20380000000</v>
      </c>
      <c r="CG436" s="0" t="n">
        <v>0</v>
      </c>
      <c r="CH436" s="0" t="n">
        <v>0</v>
      </c>
      <c r="CI436" s="0" t="n">
        <v>0</v>
      </c>
      <c r="CJ436" s="0" t="n">
        <v>1226000000</v>
      </c>
      <c r="CK436" s="0" t="n">
        <v>1226000000</v>
      </c>
      <c r="CL436" s="0" t="n">
        <v>301000000</v>
      </c>
      <c r="CM436" s="0" t="n">
        <v>0</v>
      </c>
      <c r="CN436" s="0" t="n">
        <v>19289000000</v>
      </c>
      <c r="CO436" s="0" t="n">
        <v>0</v>
      </c>
      <c r="CP436" s="0" t="n">
        <v>0</v>
      </c>
      <c r="CQ436" s="0" t="n">
        <v>0</v>
      </c>
      <c r="CR436" s="0" t="n">
        <v>-545500000</v>
      </c>
      <c r="CS436" s="0" t="n">
        <v>-64000000</v>
      </c>
      <c r="CT436" s="0" t="n">
        <v>31</v>
      </c>
      <c r="CU436" s="0" t="n">
        <v>7.3025310005096</v>
      </c>
      <c r="CV436" s="0" t="n">
        <v>30.9217130966536</v>
      </c>
      <c r="CW436" s="0" t="n">
        <v>7.26229403771021</v>
      </c>
      <c r="CX436" s="0" t="n">
        <v>0.272061321555971</v>
      </c>
      <c r="CY436" s="0" t="n">
        <v>0.91635829540753</v>
      </c>
      <c r="CZ436" s="0" t="n">
        <v>11.0087430227299</v>
      </c>
      <c r="DA436" s="0" t="n">
        <v>-0.125020099694485</v>
      </c>
      <c r="DB436" s="0" t="n">
        <v>0.00744973107157634</v>
      </c>
      <c r="DC436" s="0" t="n">
        <v>-1112807000000</v>
      </c>
      <c r="DD436" s="0" t="n">
        <v>-0.0369776609960218</v>
      </c>
      <c r="DE436" s="0" t="n">
        <v>-9870.82444287832</v>
      </c>
      <c r="DF436" s="0" t="n">
        <v>1.28452049343414</v>
      </c>
      <c r="DG436" s="0" t="n">
        <v>-0.618782331874254</v>
      </c>
      <c r="DH436" s="0" t="n">
        <v>0.00103971865949524</v>
      </c>
      <c r="DI436" s="0" t="n">
        <v>0.0124907425356257</v>
      </c>
      <c r="DJ436" s="0" t="n">
        <v>2</v>
      </c>
      <c r="DK436" s="0" t="n">
        <v>41.4483793627018</v>
      </c>
      <c r="DL436" s="0" t="n">
        <v>45.1964511238208</v>
      </c>
      <c r="DM436" s="0" t="n">
        <v>0.0904274622735151</v>
      </c>
      <c r="DN436" s="0" t="n">
        <v>1</v>
      </c>
    </row>
    <row r="437" customFormat="false" ht="15" hidden="false" customHeight="false" outlineLevel="0" collapsed="false">
      <c r="A437" s="1" t="s">
        <v>238</v>
      </c>
      <c r="B437" s="0" t="s">
        <v>131</v>
      </c>
      <c r="D437" s="0" t="s">
        <v>238</v>
      </c>
      <c r="E437" s="0" t="s">
        <v>238</v>
      </c>
      <c r="F437" s="0" t="s">
        <v>238</v>
      </c>
      <c r="G437" s="0" t="s">
        <v>238</v>
      </c>
      <c r="H437" s="0" t="s">
        <v>238</v>
      </c>
      <c r="I437" s="0" t="s">
        <v>238</v>
      </c>
      <c r="J437" s="0" t="n">
        <v>2455113000000</v>
      </c>
      <c r="K437" s="0" t="n">
        <v>324846000000</v>
      </c>
      <c r="L437" s="0" t="n">
        <v>323959000000</v>
      </c>
      <c r="M437" s="0" t="n">
        <v>324846000000</v>
      </c>
      <c r="N437" s="0" t="n">
        <v>-1172180000000</v>
      </c>
      <c r="O437" s="0" t="n">
        <v>0</v>
      </c>
      <c r="P437" s="0" t="n">
        <v>27369000000</v>
      </c>
      <c r="Q437" s="0" t="n">
        <v>27119000000</v>
      </c>
      <c r="R437" s="0" t="n">
        <v>0</v>
      </c>
      <c r="S437" s="0" t="n">
        <v>24514000000</v>
      </c>
      <c r="T437" s="0" t="n">
        <v>4632000000</v>
      </c>
      <c r="U437" s="0" t="n">
        <v>19882000000</v>
      </c>
      <c r="V437" s="0" t="n">
        <v>714327000000</v>
      </c>
      <c r="W437" s="0" t="n">
        <v>896484000000</v>
      </c>
      <c r="X437" s="0" t="n">
        <v>887000000</v>
      </c>
      <c r="Y437" s="0" t="n">
        <v>1172180000000</v>
      </c>
      <c r="Z437" s="0" t="n">
        <v>0</v>
      </c>
      <c r="AA437" s="0" t="n">
        <v>2246094000000</v>
      </c>
      <c r="AB437" s="0" t="n">
        <v>40187000000</v>
      </c>
      <c r="AC437" s="0" t="n">
        <v>0</v>
      </c>
      <c r="AD437" s="0" t="n">
        <v>0</v>
      </c>
      <c r="AE437" s="0" t="n">
        <v>40187000000</v>
      </c>
      <c r="AF437" s="0" t="n">
        <v>40187000000</v>
      </c>
      <c r="AG437" s="0" t="n">
        <v>116895000000</v>
      </c>
      <c r="AH437" s="0" t="n">
        <v>0</v>
      </c>
      <c r="AI437" s="0" t="n">
        <v>279684000000</v>
      </c>
      <c r="AJ437" s="0" t="n">
        <v>40187000000</v>
      </c>
      <c r="AK437" s="0" t="n">
        <v>164500000000</v>
      </c>
      <c r="AL437" s="0" t="n">
        <v>319871000000</v>
      </c>
      <c r="AM437" s="0" t="n">
        <v>-116895000000</v>
      </c>
      <c r="AN437" s="0" t="n">
        <v>76365000000</v>
      </c>
      <c r="AO437" s="0" t="n">
        <v>208295000000</v>
      </c>
      <c r="AP437" s="0" t="n">
        <v>73262000000</v>
      </c>
      <c r="AQ437" s="0" t="n">
        <v>198353000000</v>
      </c>
      <c r="AR437" s="0" t="n">
        <v>31000000</v>
      </c>
      <c r="AS437" s="0" t="n">
        <v>1943500000</v>
      </c>
      <c r="AT437" s="0" t="n">
        <v>40</v>
      </c>
      <c r="AU437" s="0" t="n">
        <v>8134000000</v>
      </c>
      <c r="AV437" s="0" t="n">
        <v>21447000000</v>
      </c>
      <c r="AW437" s="0" t="n">
        <v>13313000000</v>
      </c>
      <c r="AX437" s="0" t="n">
        <v>10831000000</v>
      </c>
      <c r="AY437" s="0" t="n">
        <v>5078000000</v>
      </c>
      <c r="AZ437" s="0" t="n">
        <v>3056000000</v>
      </c>
      <c r="BA437" s="0" t="n">
        <v>0</v>
      </c>
      <c r="BB437" s="0" t="n">
        <v>3056000000</v>
      </c>
      <c r="BC437" s="0" t="n">
        <v>0</v>
      </c>
      <c r="BD437" s="0" t="n">
        <v>13348000000</v>
      </c>
      <c r="BE437" s="0" t="n">
        <v>29395000000</v>
      </c>
      <c r="BF437" s="0" t="n">
        <v>16047000000</v>
      </c>
      <c r="BG437" s="0" t="n">
        <v>8099000000</v>
      </c>
      <c r="BH437" s="0" t="n">
        <v>913000000</v>
      </c>
      <c r="BI437" s="0" t="n">
        <v>0</v>
      </c>
      <c r="BJ437" s="0" t="n">
        <v>1111000000</v>
      </c>
      <c r="BK437" s="0" t="n">
        <v>6137000000</v>
      </c>
      <c r="BL437" s="0" t="n">
        <v>1531000000</v>
      </c>
      <c r="BM437" s="0" t="n">
        <v>16047000000</v>
      </c>
      <c r="BN437" s="0" t="n">
        <v>4607000000</v>
      </c>
      <c r="BO437" s="0" t="n">
        <v>6200000000</v>
      </c>
      <c r="BP437" s="0" t="n">
        <v>22184000000</v>
      </c>
      <c r="BQ437" s="0" t="n">
        <v>5067000000</v>
      </c>
      <c r="BR437" s="0" t="n">
        <v>4606000000</v>
      </c>
      <c r="BS437" s="0" t="n">
        <v>28</v>
      </c>
      <c r="BT437" s="0" t="n">
        <v>-30485000000</v>
      </c>
      <c r="BU437" s="0" t="n">
        <v>14358000000</v>
      </c>
      <c r="BV437" s="0" t="n">
        <v>0</v>
      </c>
      <c r="BW437" s="0" t="n">
        <v>8231000000</v>
      </c>
      <c r="BX437" s="0" t="n">
        <v>54505000000</v>
      </c>
      <c r="BY437" s="0" t="n">
        <v>1111000000</v>
      </c>
      <c r="BZ437" s="0" t="n">
        <v>1634000000</v>
      </c>
      <c r="CA437" s="0" t="n">
        <v>0</v>
      </c>
      <c r="CB437" s="0" t="n">
        <v>876000000</v>
      </c>
      <c r="CC437" s="0" t="n">
        <v>4651000000</v>
      </c>
      <c r="CD437" s="0" t="n">
        <v>-3073000000</v>
      </c>
      <c r="CE437" s="0" t="n">
        <v>15766000000</v>
      </c>
      <c r="CF437" s="0" t="n">
        <v>48328000000</v>
      </c>
      <c r="CG437" s="0" t="n">
        <v>0</v>
      </c>
      <c r="CH437" s="0" t="n">
        <v>0</v>
      </c>
      <c r="CI437" s="0" t="n">
        <v>0</v>
      </c>
      <c r="CJ437" s="0" t="n">
        <v>1267000000</v>
      </c>
      <c r="CK437" s="0" t="n">
        <v>1267000000</v>
      </c>
      <c r="CL437" s="0" t="n">
        <v>301000000</v>
      </c>
      <c r="CM437" s="0" t="n">
        <v>0</v>
      </c>
      <c r="CN437" s="0" t="n">
        <v>15741000000</v>
      </c>
      <c r="CO437" s="0" t="n">
        <v>1245000000</v>
      </c>
      <c r="CP437" s="0" t="n">
        <v>1245000000</v>
      </c>
      <c r="CQ437" s="0" t="n">
        <v>0</v>
      </c>
      <c r="CR437" s="0" t="n">
        <v>-17792000000</v>
      </c>
      <c r="CS437" s="0" t="n">
        <v>-64000000</v>
      </c>
      <c r="CT437" s="0" t="n">
        <v>31</v>
      </c>
      <c r="CU437" s="0" t="n">
        <v>8.08336029064125</v>
      </c>
      <c r="CV437" s="0" t="n">
        <v>37.2514992410481</v>
      </c>
      <c r="CW437" s="0" t="n">
        <v>8.06128847637296</v>
      </c>
      <c r="CX437" s="0" t="n">
        <v>-0.758578644835395</v>
      </c>
      <c r="CY437" s="0" t="n">
        <v>0.914863796493277</v>
      </c>
      <c r="CZ437" s="0" t="n">
        <v>10.783235315298</v>
      </c>
      <c r="DA437" s="0" t="n">
        <v>0.316445441515548</v>
      </c>
      <c r="DB437" s="0" t="n">
        <v>0.0087356467910031</v>
      </c>
      <c r="DC437" s="0" t="n">
        <v>-1172618000000</v>
      </c>
      <c r="DD437" s="0" t="n">
        <v>-0.00923659708447252</v>
      </c>
      <c r="DE437" s="0" t="n">
        <v>-39516.7177545933</v>
      </c>
      <c r="DF437" s="0" t="n">
        <v>1.76595744680851</v>
      </c>
      <c r="DG437" s="0" t="n">
        <v>1.10247503256622</v>
      </c>
      <c r="DH437" s="0" t="n">
        <v>0.00187608472603909</v>
      </c>
      <c r="DI437" s="0" t="n">
        <v>0.0221128687678533</v>
      </c>
      <c r="DJ437" s="0" t="n">
        <v>3</v>
      </c>
      <c r="DK437" s="0" t="n">
        <v>45.1964511238208</v>
      </c>
      <c r="DL437" s="0" t="n">
        <v>43.6214544134068</v>
      </c>
      <c r="DM437" s="0" t="n">
        <v>-0.0348477960382149</v>
      </c>
      <c r="DN437" s="0" t="n">
        <v>0</v>
      </c>
    </row>
    <row r="438" customFormat="false" ht="15" hidden="false" customHeight="false" outlineLevel="0" collapsed="false">
      <c r="A438" s="1" t="s">
        <v>239</v>
      </c>
      <c r="B438" s="0" t="s">
        <v>131</v>
      </c>
      <c r="D438" s="0" t="s">
        <v>239</v>
      </c>
      <c r="E438" s="0" t="s">
        <v>239</v>
      </c>
      <c r="F438" s="0" t="s">
        <v>239</v>
      </c>
      <c r="G438" s="0" t="s">
        <v>239</v>
      </c>
      <c r="H438" s="0" t="s">
        <v>239</v>
      </c>
      <c r="I438" s="0" t="s">
        <v>239</v>
      </c>
      <c r="J438" s="0" t="n">
        <v>226712000000</v>
      </c>
      <c r="K438" s="0" t="n">
        <v>2063000000</v>
      </c>
      <c r="L438" s="0" t="n">
        <v>6514000000</v>
      </c>
      <c r="M438" s="0" t="n">
        <v>2063000000</v>
      </c>
      <c r="N438" s="0" t="n">
        <v>0</v>
      </c>
      <c r="O438" s="0" t="n">
        <v>0</v>
      </c>
      <c r="P438" s="0" t="n">
        <v>9177000000</v>
      </c>
      <c r="Q438" s="0" t="n">
        <v>885000000</v>
      </c>
      <c r="R438" s="0" t="n">
        <v>833000000</v>
      </c>
      <c r="S438" s="0" t="n">
        <v>8292000000</v>
      </c>
      <c r="T438" s="0" t="n">
        <v>211000000</v>
      </c>
      <c r="U438" s="0" t="n">
        <v>8081000000</v>
      </c>
      <c r="V438" s="0" t="n">
        <v>45764000000</v>
      </c>
      <c r="W438" s="0" t="n">
        <v>0</v>
      </c>
      <c r="X438" s="0" t="n">
        <v>138000000</v>
      </c>
      <c r="Y438" s="0" t="n">
        <v>0</v>
      </c>
      <c r="Z438" s="0" t="n">
        <v>0</v>
      </c>
      <c r="AA438" s="0" t="n">
        <v>202384000000</v>
      </c>
      <c r="AB438" s="0" t="n">
        <v>3763000000</v>
      </c>
      <c r="AC438" s="0" t="n">
        <v>0</v>
      </c>
      <c r="AD438" s="0" t="n">
        <v>0</v>
      </c>
      <c r="AE438" s="0" t="n">
        <v>3763000000</v>
      </c>
      <c r="AF438" s="0" t="n">
        <v>3763000000</v>
      </c>
      <c r="AG438" s="0" t="n">
        <v>689000000</v>
      </c>
      <c r="AH438" s="0" t="n">
        <v>0</v>
      </c>
      <c r="AI438" s="0" t="n">
        <v>14440000000</v>
      </c>
      <c r="AJ438" s="0" t="n">
        <v>0</v>
      </c>
      <c r="AK438" s="0" t="n">
        <v>14299000000</v>
      </c>
      <c r="AL438" s="0" t="n">
        <v>18203000000</v>
      </c>
      <c r="AM438" s="0" t="n">
        <v>0</v>
      </c>
      <c r="AN438" s="0" t="n">
        <v>0</v>
      </c>
      <c r="AO438" s="0" t="n">
        <v>24328000000</v>
      </c>
      <c r="AP438" s="0" t="n">
        <v>4920000000</v>
      </c>
      <c r="AQ438" s="0" t="n">
        <v>8346000000</v>
      </c>
      <c r="AR438" s="0" t="n">
        <v>6000000</v>
      </c>
      <c r="AS438" s="0" t="n">
        <v>495650259</v>
      </c>
      <c r="AT438" s="0" t="n">
        <v>40</v>
      </c>
      <c r="AU438" s="0" t="n">
        <v>694000000</v>
      </c>
      <c r="AV438" s="0" t="n">
        <v>1999000000</v>
      </c>
      <c r="AW438" s="0" t="n">
        <v>1305000000</v>
      </c>
      <c r="AX438" s="0" t="n">
        <v>19600000</v>
      </c>
      <c r="AY438" s="0" t="n">
        <v>102000000</v>
      </c>
      <c r="AZ438" s="0" t="n">
        <v>339000000</v>
      </c>
      <c r="BA438" s="0" t="n">
        <v>0</v>
      </c>
      <c r="BB438" s="0" t="n">
        <v>504000000</v>
      </c>
      <c r="BC438" s="0" t="n">
        <v>0</v>
      </c>
      <c r="BD438" s="0" t="n">
        <v>1505000000</v>
      </c>
      <c r="BE438" s="0" t="n">
        <v>1626000000</v>
      </c>
      <c r="BF438" s="0" t="n">
        <v>121000000</v>
      </c>
      <c r="BG438" s="0" t="n">
        <v>494000000</v>
      </c>
      <c r="BH438" s="0" t="n">
        <v>0</v>
      </c>
      <c r="BI438" s="0" t="n">
        <v>0</v>
      </c>
      <c r="BJ438" s="0" t="n">
        <v>12000000</v>
      </c>
      <c r="BK438" s="0" t="n">
        <v>478000000</v>
      </c>
      <c r="BL438" s="0" t="n">
        <v>114000000</v>
      </c>
      <c r="BM438" s="0" t="n">
        <v>121000000</v>
      </c>
      <c r="BN438" s="0" t="n">
        <v>364000000</v>
      </c>
      <c r="BO438" s="0" t="n">
        <v>-596000000</v>
      </c>
      <c r="BP438" s="0" t="n">
        <v>599000000</v>
      </c>
      <c r="BQ438" s="0" t="n">
        <v>611000000</v>
      </c>
      <c r="BR438" s="0" t="n">
        <v>364000000</v>
      </c>
      <c r="BS438" s="0" t="n">
        <v>28</v>
      </c>
      <c r="BT438" s="0" t="n">
        <v>-1876000000</v>
      </c>
      <c r="BU438" s="0" t="n">
        <v>9069000000</v>
      </c>
      <c r="BV438" s="0" t="n">
        <v>7165000000</v>
      </c>
      <c r="BW438" s="0" t="n">
        <v>-1052000000</v>
      </c>
      <c r="BX438" s="0" t="n">
        <v>1807000000</v>
      </c>
      <c r="BY438" s="0" t="n">
        <v>12000000</v>
      </c>
      <c r="BZ438" s="0" t="n">
        <v>288000000</v>
      </c>
      <c r="CA438" s="0" t="n">
        <v>-1621000000</v>
      </c>
      <c r="CB438" s="0" t="n">
        <v>0</v>
      </c>
      <c r="CC438" s="0" t="n">
        <v>364000000</v>
      </c>
      <c r="CD438" s="0" t="n">
        <v>-9448000000</v>
      </c>
      <c r="CE438" s="0" t="n">
        <v>7902000000</v>
      </c>
      <c r="CF438" s="0" t="n">
        <v>3726000000</v>
      </c>
      <c r="CG438" s="0" t="n">
        <v>2000000</v>
      </c>
      <c r="CH438" s="0" t="n">
        <v>2000000</v>
      </c>
      <c r="CI438" s="0" t="n">
        <v>0</v>
      </c>
      <c r="CJ438" s="0" t="n">
        <v>218000000</v>
      </c>
      <c r="CK438" s="0" t="n">
        <v>195000000</v>
      </c>
      <c r="CL438" s="0" t="n">
        <v>23000000</v>
      </c>
      <c r="CM438" s="0" t="n">
        <v>0</v>
      </c>
      <c r="CN438" s="0" t="n">
        <v>5217000000</v>
      </c>
      <c r="CO438" s="0" t="n">
        <v>0</v>
      </c>
      <c r="CP438" s="0" t="n">
        <v>0</v>
      </c>
      <c r="CQ438" s="0" t="n">
        <v>0</v>
      </c>
      <c r="CR438" s="0" t="n">
        <v>778000000</v>
      </c>
      <c r="CS438" s="0" t="n">
        <v>0</v>
      </c>
      <c r="CT438" s="0" t="n">
        <v>31</v>
      </c>
      <c r="CU438" s="0" t="n">
        <v>0.548232792984321</v>
      </c>
      <c r="CV438" s="0" t="n">
        <v>0.548232792984321</v>
      </c>
      <c r="CW438" s="0" t="n">
        <v>1.73106563911773</v>
      </c>
      <c r="CX438" s="0" t="n">
        <v>-0.498538400212596</v>
      </c>
      <c r="CY438" s="0" t="n">
        <v>0.892692049825329</v>
      </c>
      <c r="CZ438" s="0" t="n">
        <v>8.31897402170339</v>
      </c>
      <c r="DA438" s="0" t="n">
        <v>0.84297520661157</v>
      </c>
      <c r="DB438" s="0" t="n">
        <v>0.00881735417622358</v>
      </c>
      <c r="DC438" s="0" t="n">
        <v>0</v>
      </c>
      <c r="DD438" s="0" t="n">
        <v>0</v>
      </c>
      <c r="DE438" s="0" t="n">
        <v>0</v>
      </c>
      <c r="DF438" s="0" t="n">
        <v>1.90659340659341</v>
      </c>
      <c r="DG438" s="0" t="n">
        <v>0.28021978021978</v>
      </c>
      <c r="DH438" s="0" t="n">
        <v>0.00160556124069304</v>
      </c>
      <c r="DI438" s="0" t="n">
        <v>0.0149621834922723</v>
      </c>
      <c r="DJ438" s="0" t="n">
        <v>0</v>
      </c>
      <c r="DK438" s="0" t="n">
        <v>34.5296304500577</v>
      </c>
      <c r="DL438" s="0" t="n">
        <v>32.7466001821059</v>
      </c>
      <c r="DM438" s="0" t="n">
        <v>-0.0516376875371068</v>
      </c>
      <c r="DN438" s="0" t="n">
        <v>0</v>
      </c>
    </row>
    <row r="439" customFormat="false" ht="15" hidden="false" customHeight="false" outlineLevel="0" collapsed="false">
      <c r="A439" s="1" t="s">
        <v>239</v>
      </c>
      <c r="B439" s="0" t="s">
        <v>131</v>
      </c>
      <c r="D439" s="0" t="s">
        <v>239</v>
      </c>
      <c r="E439" s="0" t="s">
        <v>239</v>
      </c>
      <c r="F439" s="0" t="s">
        <v>239</v>
      </c>
      <c r="G439" s="0" t="s">
        <v>239</v>
      </c>
      <c r="H439" s="0" t="s">
        <v>239</v>
      </c>
      <c r="I439" s="0" t="s">
        <v>239</v>
      </c>
      <c r="J439" s="0" t="n">
        <v>224684000000</v>
      </c>
      <c r="K439" s="0" t="n">
        <v>1647000000</v>
      </c>
      <c r="L439" s="0" t="n">
        <v>8160000000</v>
      </c>
      <c r="M439" s="0" t="n">
        <v>1647000000</v>
      </c>
      <c r="N439" s="0" t="n">
        <v>0</v>
      </c>
      <c r="O439" s="0" t="n">
        <v>0</v>
      </c>
      <c r="P439" s="0" t="n">
        <v>9186000000</v>
      </c>
      <c r="Q439" s="0" t="n">
        <v>827000000</v>
      </c>
      <c r="R439" s="0" t="n">
        <v>847500000</v>
      </c>
      <c r="S439" s="0" t="n">
        <v>8359000000</v>
      </c>
      <c r="T439" s="0" t="n">
        <v>199000000</v>
      </c>
      <c r="U439" s="0" t="n">
        <v>8160000000</v>
      </c>
      <c r="V439" s="0" t="n">
        <v>44972000000</v>
      </c>
      <c r="W439" s="0" t="n">
        <v>0</v>
      </c>
      <c r="X439" s="0" t="n">
        <v>151000000</v>
      </c>
      <c r="Y439" s="0" t="n">
        <v>0</v>
      </c>
      <c r="Z439" s="0" t="n">
        <v>0</v>
      </c>
      <c r="AA439" s="0" t="n">
        <v>201538000000</v>
      </c>
      <c r="AB439" s="0" t="n">
        <v>263000000</v>
      </c>
      <c r="AC439" s="0" t="n">
        <v>0</v>
      </c>
      <c r="AD439" s="0" t="n">
        <v>0</v>
      </c>
      <c r="AE439" s="0" t="n">
        <v>263000000</v>
      </c>
      <c r="AF439" s="0" t="n">
        <v>263000000</v>
      </c>
      <c r="AG439" s="0" t="n">
        <v>689000000</v>
      </c>
      <c r="AH439" s="0" t="n">
        <v>0</v>
      </c>
      <c r="AI439" s="0" t="n">
        <v>16286000000</v>
      </c>
      <c r="AJ439" s="0" t="n">
        <v>0</v>
      </c>
      <c r="AK439" s="0" t="n">
        <v>15786000000</v>
      </c>
      <c r="AL439" s="0" t="n">
        <v>16549000000</v>
      </c>
      <c r="AM439" s="0" t="n">
        <v>0</v>
      </c>
      <c r="AN439" s="0" t="n">
        <v>0</v>
      </c>
      <c r="AO439" s="0" t="n">
        <v>23146000000</v>
      </c>
      <c r="AP439" s="0" t="n">
        <v>4920000000</v>
      </c>
      <c r="AQ439" s="0" t="n">
        <v>8748000000</v>
      </c>
      <c r="AR439" s="0" t="n">
        <v>6000000</v>
      </c>
      <c r="AS439" s="0" t="n">
        <v>495843793</v>
      </c>
      <c r="AT439" s="0" t="n">
        <v>40</v>
      </c>
      <c r="AU439" s="0" t="n">
        <v>936000000</v>
      </c>
      <c r="AV439" s="0" t="n">
        <v>2177000000</v>
      </c>
      <c r="AW439" s="0" t="n">
        <v>1241000000</v>
      </c>
      <c r="AX439" s="0" t="n">
        <v>18630000</v>
      </c>
      <c r="AY439" s="0" t="n">
        <v>344000000</v>
      </c>
      <c r="AZ439" s="0" t="n">
        <v>332000000</v>
      </c>
      <c r="BA439" s="0" t="n">
        <v>0</v>
      </c>
      <c r="BB439" s="0" t="n">
        <v>509000000</v>
      </c>
      <c r="BC439" s="0" t="n">
        <v>0</v>
      </c>
      <c r="BD439" s="0" t="n">
        <v>1665000000</v>
      </c>
      <c r="BE439" s="0" t="n">
        <v>1969000000</v>
      </c>
      <c r="BF439" s="0" t="n">
        <v>304000000</v>
      </c>
      <c r="BG439" s="0" t="n">
        <v>512000000</v>
      </c>
      <c r="BH439" s="0" t="n">
        <v>0</v>
      </c>
      <c r="BI439" s="0" t="n">
        <v>0</v>
      </c>
      <c r="BJ439" s="0" t="n">
        <v>12000000</v>
      </c>
      <c r="BK439" s="0" t="n">
        <v>813000000</v>
      </c>
      <c r="BL439" s="0" t="n">
        <v>177000000</v>
      </c>
      <c r="BM439" s="0" t="n">
        <v>304000000</v>
      </c>
      <c r="BN439" s="0" t="n">
        <v>636000000</v>
      </c>
      <c r="BO439" s="0" t="n">
        <v>-969000000</v>
      </c>
      <c r="BP439" s="0" t="n">
        <v>1117000000</v>
      </c>
      <c r="BQ439" s="0" t="n">
        <v>1129000000</v>
      </c>
      <c r="BR439" s="0" t="n">
        <v>636000000</v>
      </c>
      <c r="BS439" s="0" t="n">
        <v>28</v>
      </c>
      <c r="BT439" s="0" t="n">
        <v>3000000000</v>
      </c>
      <c r="BU439" s="0" t="n">
        <v>9069000000</v>
      </c>
      <c r="BV439" s="0" t="n">
        <v>7165000000</v>
      </c>
      <c r="BW439" s="0" t="n">
        <v>229000000</v>
      </c>
      <c r="BX439" s="0" t="n">
        <v>-1829000000</v>
      </c>
      <c r="BY439" s="0" t="n">
        <v>12000000</v>
      </c>
      <c r="BZ439" s="0" t="n">
        <v>288000000</v>
      </c>
      <c r="CA439" s="0" t="n">
        <v>-1621000000</v>
      </c>
      <c r="CB439" s="0" t="n">
        <v>0</v>
      </c>
      <c r="CC439" s="0" t="n">
        <v>636000000</v>
      </c>
      <c r="CD439" s="0" t="n">
        <v>883000000</v>
      </c>
      <c r="CE439" s="0" t="n">
        <v>-2237000000</v>
      </c>
      <c r="CF439" s="0" t="n">
        <v>-3500000000</v>
      </c>
      <c r="CG439" s="0" t="n">
        <v>0</v>
      </c>
      <c r="CH439" s="0" t="n">
        <v>0</v>
      </c>
      <c r="CI439" s="0" t="n">
        <v>0</v>
      </c>
      <c r="CJ439" s="0" t="n">
        <v>243000000</v>
      </c>
      <c r="CK439" s="0" t="n">
        <v>209000000</v>
      </c>
      <c r="CL439" s="0" t="n">
        <v>34000000</v>
      </c>
      <c r="CM439" s="0" t="n">
        <v>0</v>
      </c>
      <c r="CN439" s="0" t="n">
        <v>6299000000</v>
      </c>
      <c r="CO439" s="0" t="n">
        <v>0</v>
      </c>
      <c r="CP439" s="0" t="n">
        <v>0</v>
      </c>
      <c r="CQ439" s="0" t="n">
        <v>0</v>
      </c>
      <c r="CR439" s="0" t="n">
        <v>778000000</v>
      </c>
      <c r="CS439" s="0" t="n">
        <v>0</v>
      </c>
      <c r="CT439" s="0" t="n">
        <v>31</v>
      </c>
      <c r="CU439" s="0" t="n">
        <v>6.26235741444867</v>
      </c>
      <c r="CV439" s="0" t="n">
        <v>6.26235741444867</v>
      </c>
      <c r="CW439" s="0" t="n">
        <v>31.0266159695818</v>
      </c>
      <c r="CX439" s="0" t="n">
        <v>11.4068441064639</v>
      </c>
      <c r="CY439" s="0" t="n">
        <v>0.896984208933435</v>
      </c>
      <c r="CZ439" s="0" t="n">
        <v>8.70724963276592</v>
      </c>
      <c r="DA439" s="0" t="n">
        <v>1.13157894736842</v>
      </c>
      <c r="DB439" s="0" t="n">
        <v>0.00968916344733047</v>
      </c>
      <c r="DC439" s="0" t="n">
        <v>0</v>
      </c>
      <c r="DD439" s="0" t="n">
        <v>0</v>
      </c>
      <c r="DE439" s="0" t="n">
        <v>0</v>
      </c>
      <c r="DF439" s="0" t="n">
        <v>1.47169811320755</v>
      </c>
      <c r="DG439" s="0" t="n">
        <v>0.540880503144654</v>
      </c>
      <c r="DH439" s="0" t="n">
        <v>0.00283064214630325</v>
      </c>
      <c r="DI439" s="0" t="n">
        <v>0.027477749935194</v>
      </c>
      <c r="DJ439" s="0" t="n">
        <v>1</v>
      </c>
      <c r="DK439" s="0" t="n">
        <v>32.7466001821059</v>
      </c>
      <c r="DL439" s="0" t="n">
        <v>34.9499919787939</v>
      </c>
      <c r="DM439" s="0" t="n">
        <v>0.067286123885681</v>
      </c>
      <c r="DN439" s="0" t="n">
        <v>1</v>
      </c>
    </row>
    <row r="440" customFormat="false" ht="15" hidden="false" customHeight="false" outlineLevel="0" collapsed="false">
      <c r="A440" s="1" t="s">
        <v>239</v>
      </c>
      <c r="B440" s="0" t="s">
        <v>131</v>
      </c>
      <c r="D440" s="0" t="s">
        <v>239</v>
      </c>
      <c r="E440" s="0" t="s">
        <v>239</v>
      </c>
      <c r="F440" s="0" t="s">
        <v>239</v>
      </c>
      <c r="G440" s="0" t="s">
        <v>239</v>
      </c>
      <c r="H440" s="0" t="s">
        <v>239</v>
      </c>
      <c r="I440" s="0" t="s">
        <v>239</v>
      </c>
      <c r="J440" s="0" t="n">
        <v>226733000000</v>
      </c>
      <c r="K440" s="0" t="n">
        <v>1945000000</v>
      </c>
      <c r="L440" s="0" t="n">
        <v>10547000000</v>
      </c>
      <c r="M440" s="0" t="n">
        <v>1945000000</v>
      </c>
      <c r="N440" s="0" t="n">
        <v>0</v>
      </c>
      <c r="O440" s="0" t="n">
        <v>0</v>
      </c>
      <c r="P440" s="0" t="n">
        <v>10430000000</v>
      </c>
      <c r="Q440" s="0" t="n">
        <v>844000000</v>
      </c>
      <c r="R440" s="0" t="n">
        <v>862000000</v>
      </c>
      <c r="S440" s="0" t="n">
        <v>8567000000</v>
      </c>
      <c r="T440" s="0" t="n">
        <v>394000000</v>
      </c>
      <c r="U440" s="0" t="n">
        <v>8173000000</v>
      </c>
      <c r="V440" s="0" t="n">
        <v>44517000000</v>
      </c>
      <c r="W440" s="0" t="n">
        <v>0</v>
      </c>
      <c r="X440" s="0" t="n">
        <v>153000000</v>
      </c>
      <c r="Y440" s="0" t="n">
        <v>0</v>
      </c>
      <c r="Z440" s="0" t="n">
        <v>0</v>
      </c>
      <c r="AA440" s="0" t="n">
        <v>203043000000</v>
      </c>
      <c r="AB440" s="0" t="n">
        <v>3000000</v>
      </c>
      <c r="AC440" s="0" t="n">
        <v>0</v>
      </c>
      <c r="AD440" s="0" t="n">
        <v>0</v>
      </c>
      <c r="AE440" s="0" t="n">
        <v>3000000</v>
      </c>
      <c r="AF440" s="0" t="n">
        <v>3000000</v>
      </c>
      <c r="AG440" s="0" t="n">
        <v>689000000</v>
      </c>
      <c r="AH440" s="0" t="n">
        <v>0</v>
      </c>
      <c r="AI440" s="0" t="n">
        <v>15887000000</v>
      </c>
      <c r="AJ440" s="0" t="n">
        <v>0</v>
      </c>
      <c r="AK440" s="0" t="n">
        <v>15469000000</v>
      </c>
      <c r="AL440" s="0" t="n">
        <v>15890000000</v>
      </c>
      <c r="AM440" s="0" t="n">
        <v>0</v>
      </c>
      <c r="AN440" s="0" t="n">
        <v>0</v>
      </c>
      <c r="AO440" s="0" t="n">
        <v>23690000000</v>
      </c>
      <c r="AP440" s="0" t="n">
        <v>5071000000</v>
      </c>
      <c r="AQ440" s="0" t="n">
        <v>9159000000</v>
      </c>
      <c r="AR440" s="0" t="n">
        <v>6000000</v>
      </c>
      <c r="AS440" s="0" t="n">
        <v>492282158</v>
      </c>
      <c r="AT440" s="0" t="n">
        <v>40</v>
      </c>
      <c r="AU440" s="0" t="n">
        <v>960000000</v>
      </c>
      <c r="AV440" s="0" t="n">
        <v>2200000000</v>
      </c>
      <c r="AW440" s="0" t="n">
        <v>1240000000</v>
      </c>
      <c r="AX440" s="0" t="n">
        <v>5490000</v>
      </c>
      <c r="AY440" s="0" t="n">
        <v>364000000</v>
      </c>
      <c r="AZ440" s="0" t="n">
        <v>343000000</v>
      </c>
      <c r="BA440" s="0" t="n">
        <v>0</v>
      </c>
      <c r="BB440" s="0" t="n">
        <v>508000000</v>
      </c>
      <c r="BC440" s="0" t="n">
        <v>0</v>
      </c>
      <c r="BD440" s="0" t="n">
        <v>1695000000</v>
      </c>
      <c r="BE440" s="0" t="n">
        <v>2252000000</v>
      </c>
      <c r="BF440" s="0" t="n">
        <v>557000000</v>
      </c>
      <c r="BG440" s="0" t="n">
        <v>505000000</v>
      </c>
      <c r="BH440" s="0" t="n">
        <v>0</v>
      </c>
      <c r="BI440" s="0" t="n">
        <v>0</v>
      </c>
      <c r="BJ440" s="0" t="n">
        <v>12000000</v>
      </c>
      <c r="BK440" s="0" t="n">
        <v>828000000</v>
      </c>
      <c r="BL440" s="0" t="n">
        <v>175000000</v>
      </c>
      <c r="BM440" s="0" t="n">
        <v>557000000</v>
      </c>
      <c r="BN440" s="0" t="n">
        <v>653000000</v>
      </c>
      <c r="BO440" s="0" t="n">
        <v>916000000</v>
      </c>
      <c r="BP440" s="0" t="n">
        <v>1385000000</v>
      </c>
      <c r="BQ440" s="0" t="n">
        <v>1397000000</v>
      </c>
      <c r="BR440" s="0" t="n">
        <v>653000000</v>
      </c>
      <c r="BS440" s="0" t="n">
        <v>28</v>
      </c>
      <c r="BT440" s="0" t="n">
        <v>1441000000</v>
      </c>
      <c r="BU440" s="0" t="n">
        <v>9069000000</v>
      </c>
      <c r="BV440" s="0" t="n">
        <v>7165000000</v>
      </c>
      <c r="BW440" s="0" t="n">
        <v>459000000</v>
      </c>
      <c r="BX440" s="0" t="n">
        <v>-135000000</v>
      </c>
      <c r="BY440" s="0" t="n">
        <v>119000000</v>
      </c>
      <c r="BZ440" s="0" t="n">
        <v>288000000</v>
      </c>
      <c r="CA440" s="0" t="n">
        <v>-1621000000</v>
      </c>
      <c r="CB440" s="0" t="n">
        <v>0</v>
      </c>
      <c r="CC440" s="0" t="n">
        <v>653000000</v>
      </c>
      <c r="CD440" s="0" t="n">
        <v>-158000000</v>
      </c>
      <c r="CE440" s="0" t="n">
        <v>1104000000</v>
      </c>
      <c r="CF440" s="0" t="n">
        <v>-269000000</v>
      </c>
      <c r="CG440" s="0" t="n">
        <v>151000000</v>
      </c>
      <c r="CH440" s="0" t="n">
        <v>151000000</v>
      </c>
      <c r="CI440" s="0" t="n">
        <v>0</v>
      </c>
      <c r="CJ440" s="0" t="n">
        <v>233000000</v>
      </c>
      <c r="CK440" s="0" t="n">
        <v>210000000</v>
      </c>
      <c r="CL440" s="0" t="n">
        <v>23000000</v>
      </c>
      <c r="CM440" s="0" t="n">
        <v>0</v>
      </c>
      <c r="CN440" s="0" t="n">
        <v>13101000000</v>
      </c>
      <c r="CO440" s="0" t="n">
        <v>0</v>
      </c>
      <c r="CP440" s="0" t="n">
        <v>-151000000</v>
      </c>
      <c r="CQ440" s="0" t="n">
        <v>0</v>
      </c>
      <c r="CR440" s="0" t="n">
        <v>778000000</v>
      </c>
      <c r="CS440" s="0" t="n">
        <v>0</v>
      </c>
      <c r="CT440" s="0" t="n">
        <v>31</v>
      </c>
      <c r="CU440" s="0" t="n">
        <v>648.333333333333</v>
      </c>
      <c r="CV440" s="0" t="n">
        <v>648.333333333333</v>
      </c>
      <c r="CW440" s="0" t="n">
        <v>3515.66666666667</v>
      </c>
      <c r="CX440" s="0" t="n">
        <v>480.333333333333</v>
      </c>
      <c r="CY440" s="0" t="n">
        <v>0.895515871090666</v>
      </c>
      <c r="CZ440" s="0" t="n">
        <v>8.57083157450401</v>
      </c>
      <c r="DA440" s="0" t="n">
        <v>0.653500897666068</v>
      </c>
      <c r="DB440" s="0" t="n">
        <v>0.00970304278600821</v>
      </c>
      <c r="DC440" s="0" t="n">
        <v>0</v>
      </c>
      <c r="DD440" s="0" t="n">
        <v>0</v>
      </c>
      <c r="DE440" s="0" t="n">
        <v>0</v>
      </c>
      <c r="DF440" s="0" t="n">
        <v>1.47013782542113</v>
      </c>
      <c r="DG440" s="0" t="n">
        <v>0.557427258805513</v>
      </c>
      <c r="DH440" s="0" t="n">
        <v>0.00288003951784698</v>
      </c>
      <c r="DI440" s="0" t="n">
        <v>0.0275643731532292</v>
      </c>
      <c r="DJ440" s="0" t="n">
        <v>2</v>
      </c>
      <c r="DK440" s="0" t="n">
        <v>34.9499919787939</v>
      </c>
      <c r="DL440" s="0" t="n">
        <v>35.35037275516</v>
      </c>
      <c r="DM440" s="0" t="n">
        <v>0.0114558188342069</v>
      </c>
      <c r="DN440" s="0" t="n">
        <v>0</v>
      </c>
    </row>
    <row r="441" customFormat="false" ht="15" hidden="false" customHeight="false" outlineLevel="0" collapsed="false">
      <c r="A441" s="1" t="s">
        <v>239</v>
      </c>
      <c r="B441" s="0" t="s">
        <v>131</v>
      </c>
      <c r="D441" s="0" t="s">
        <v>239</v>
      </c>
      <c r="E441" s="0" t="s">
        <v>239</v>
      </c>
      <c r="F441" s="0" t="s">
        <v>239</v>
      </c>
      <c r="G441" s="0" t="s">
        <v>239</v>
      </c>
      <c r="H441" s="0" t="s">
        <v>239</v>
      </c>
      <c r="I441" s="0" t="s">
        <v>239</v>
      </c>
      <c r="J441" s="0" t="n">
        <v>222256000000</v>
      </c>
      <c r="K441" s="0" t="n">
        <v>1746000000</v>
      </c>
      <c r="L441" s="0" t="n">
        <v>7974000000</v>
      </c>
      <c r="M441" s="0" t="n">
        <v>1746000000</v>
      </c>
      <c r="N441" s="0" t="n">
        <v>0</v>
      </c>
      <c r="O441" s="0" t="n">
        <v>0</v>
      </c>
      <c r="P441" s="0" t="n">
        <v>9228000000</v>
      </c>
      <c r="Q441" s="0" t="n">
        <v>866000000</v>
      </c>
      <c r="R441" s="0" t="n">
        <v>849750000</v>
      </c>
      <c r="S441" s="0" t="n">
        <v>8362000000</v>
      </c>
      <c r="T441" s="0" t="n">
        <v>185000000</v>
      </c>
      <c r="U441" s="0" t="n">
        <v>8177000000</v>
      </c>
      <c r="V441" s="0" t="n">
        <v>43768000000</v>
      </c>
      <c r="W441" s="0" t="n">
        <v>0</v>
      </c>
      <c r="X441" s="0" t="n">
        <v>143000000</v>
      </c>
      <c r="Y441" s="0" t="n">
        <v>0</v>
      </c>
      <c r="Z441" s="0" t="n">
        <v>0</v>
      </c>
      <c r="AA441" s="0" t="n">
        <v>198055000000</v>
      </c>
      <c r="AB441" s="0" t="n">
        <v>1018000000</v>
      </c>
      <c r="AC441" s="0" t="n">
        <v>0</v>
      </c>
      <c r="AD441" s="0" t="n">
        <v>0</v>
      </c>
      <c r="AE441" s="0" t="n">
        <v>1018000000</v>
      </c>
      <c r="AF441" s="0" t="n">
        <v>1018000000</v>
      </c>
      <c r="AG441" s="0" t="n">
        <v>689000000</v>
      </c>
      <c r="AH441" s="0" t="n">
        <v>0</v>
      </c>
      <c r="AI441" s="0" t="n">
        <v>18855000000</v>
      </c>
      <c r="AJ441" s="0" t="n">
        <v>0</v>
      </c>
      <c r="AK441" s="0" t="n">
        <v>18155000000</v>
      </c>
      <c r="AL441" s="0" t="n">
        <v>19873000000</v>
      </c>
      <c r="AM441" s="0" t="n">
        <v>0</v>
      </c>
      <c r="AN441" s="0" t="n">
        <v>0</v>
      </c>
      <c r="AO441" s="0" t="n">
        <v>24201000000</v>
      </c>
      <c r="AP441" s="0" t="n">
        <v>5475000000</v>
      </c>
      <c r="AQ441" s="0" t="n">
        <v>9416000000</v>
      </c>
      <c r="AR441" s="0" t="n">
        <v>6000000</v>
      </c>
      <c r="AS441" s="0" t="n">
        <v>483982264</v>
      </c>
      <c r="AT441" s="0" t="n">
        <v>40</v>
      </c>
      <c r="AU441" s="0" t="n">
        <v>832000000</v>
      </c>
      <c r="AV441" s="0" t="n">
        <v>2128000000</v>
      </c>
      <c r="AW441" s="0" t="n">
        <v>1296000000</v>
      </c>
      <c r="AX441" s="0" t="n">
        <v>3560000</v>
      </c>
      <c r="AY441" s="0" t="n">
        <v>202000000</v>
      </c>
      <c r="AZ441" s="0" t="n">
        <v>371000000</v>
      </c>
      <c r="BA441" s="0" t="n">
        <v>0</v>
      </c>
      <c r="BB441" s="0" t="n">
        <v>535000000</v>
      </c>
      <c r="BC441" s="0" t="n">
        <v>0</v>
      </c>
      <c r="BD441" s="0" t="n">
        <v>1643000000</v>
      </c>
      <c r="BE441" s="0" t="n">
        <v>2402000000</v>
      </c>
      <c r="BF441" s="0" t="n">
        <v>759000000</v>
      </c>
      <c r="BG441" s="0" t="n">
        <v>485000000</v>
      </c>
      <c r="BH441" s="0" t="n">
        <v>0</v>
      </c>
      <c r="BI441" s="0" t="n">
        <v>0</v>
      </c>
      <c r="BJ441" s="0" t="n">
        <v>41584</v>
      </c>
      <c r="BK441" s="0" t="n">
        <v>664000000</v>
      </c>
      <c r="BL441" s="0" t="n">
        <v>153000000</v>
      </c>
      <c r="BM441" s="0" t="n">
        <v>759000000</v>
      </c>
      <c r="BN441" s="0" t="n">
        <v>511000000</v>
      </c>
      <c r="BO441" s="0" t="n">
        <v>1128000000</v>
      </c>
      <c r="BP441" s="0" t="n">
        <v>1423000000</v>
      </c>
      <c r="BQ441" s="0" t="n">
        <v>1423000000</v>
      </c>
      <c r="BR441" s="0" t="n">
        <v>511000000</v>
      </c>
      <c r="BS441" s="0" t="n">
        <v>28</v>
      </c>
      <c r="BT441" s="0" t="n">
        <v>1154000000</v>
      </c>
      <c r="BU441" s="0" t="n">
        <v>9069000000</v>
      </c>
      <c r="BV441" s="0" t="n">
        <v>7165000000</v>
      </c>
      <c r="BW441" s="0" t="n">
        <v>849000000</v>
      </c>
      <c r="BX441" s="0" t="n">
        <v>453000000</v>
      </c>
      <c r="BY441" s="0" t="n">
        <v>119000000</v>
      </c>
      <c r="BZ441" s="0" t="n">
        <v>288000000</v>
      </c>
      <c r="CA441" s="0" t="n">
        <v>-1621000000</v>
      </c>
      <c r="CB441" s="0" t="n">
        <v>0</v>
      </c>
      <c r="CC441" s="0" t="n">
        <v>511000000</v>
      </c>
      <c r="CD441" s="0" t="n">
        <v>1492000000</v>
      </c>
      <c r="CE441" s="0" t="n">
        <v>-5219000000</v>
      </c>
      <c r="CF441" s="0" t="n">
        <v>1015000000</v>
      </c>
      <c r="CG441" s="0" t="n">
        <v>400000000</v>
      </c>
      <c r="CH441" s="0" t="n">
        <v>404000000</v>
      </c>
      <c r="CI441" s="0" t="n">
        <v>0</v>
      </c>
      <c r="CJ441" s="0" t="n">
        <v>238000000</v>
      </c>
      <c r="CK441" s="0" t="n">
        <v>205000000</v>
      </c>
      <c r="CL441" s="0" t="n">
        <v>33000000</v>
      </c>
      <c r="CM441" s="0" t="n">
        <v>0</v>
      </c>
      <c r="CN441" s="0" t="n">
        <v>5710000000</v>
      </c>
      <c r="CO441" s="0" t="n">
        <v>0</v>
      </c>
      <c r="CP441" s="0" t="n">
        <v>-404000000</v>
      </c>
      <c r="CQ441" s="0" t="n">
        <v>0</v>
      </c>
      <c r="CR441" s="0" t="n">
        <v>778000000</v>
      </c>
      <c r="CS441" s="0" t="n">
        <v>0</v>
      </c>
      <c r="CT441" s="0" t="n">
        <v>31</v>
      </c>
      <c r="CU441" s="0" t="n">
        <v>1.71512770137525</v>
      </c>
      <c r="CV441" s="0" t="n">
        <v>1.71512770137525</v>
      </c>
      <c r="CW441" s="0" t="n">
        <v>7.83300589390963</v>
      </c>
      <c r="CX441" s="0" t="n">
        <v>1.1335952848723</v>
      </c>
      <c r="CY441" s="0" t="n">
        <v>0.891112050968253</v>
      </c>
      <c r="CZ441" s="0" t="n">
        <v>8.18375273749019</v>
      </c>
      <c r="DA441" s="0" t="n">
        <v>0.266139657444005</v>
      </c>
      <c r="DB441" s="0" t="n">
        <v>0.00957454466921028</v>
      </c>
      <c r="DC441" s="0" t="n">
        <v>0</v>
      </c>
      <c r="DD441" s="0" t="n">
        <v>0</v>
      </c>
      <c r="DE441" s="0" t="n">
        <v>0</v>
      </c>
      <c r="DF441" s="0" t="n">
        <v>1.62818003913894</v>
      </c>
      <c r="DG441" s="0" t="n">
        <v>0.395303326810176</v>
      </c>
      <c r="DH441" s="0" t="n">
        <v>0.00229915052911957</v>
      </c>
      <c r="DI441" s="0" t="n">
        <v>0.0211148299657039</v>
      </c>
      <c r="DJ441" s="0" t="n">
        <v>3</v>
      </c>
      <c r="DK441" s="0" t="n">
        <v>35.35037275516</v>
      </c>
      <c r="DL441" s="0" t="n">
        <v>25.1992051724636</v>
      </c>
      <c r="DM441" s="0" t="n">
        <v>-0.287158714082149</v>
      </c>
      <c r="DN441" s="0" t="n">
        <v>0</v>
      </c>
    </row>
    <row r="442" customFormat="false" ht="15" hidden="false" customHeight="false" outlineLevel="0" collapsed="false">
      <c r="A442" s="1" t="s">
        <v>240</v>
      </c>
      <c r="B442" s="0" t="s">
        <v>149</v>
      </c>
      <c r="D442" s="0" t="s">
        <v>240</v>
      </c>
      <c r="E442" s="0" t="s">
        <v>240</v>
      </c>
      <c r="F442" s="0" t="s">
        <v>240</v>
      </c>
      <c r="G442" s="0" t="s">
        <v>240</v>
      </c>
      <c r="H442" s="0" t="s">
        <v>240</v>
      </c>
      <c r="I442" s="0" t="s">
        <v>240</v>
      </c>
      <c r="J442" s="0" t="n">
        <v>6158000000</v>
      </c>
      <c r="K442" s="0" t="n">
        <v>1725000000</v>
      </c>
      <c r="L442" s="0" t="n">
        <v>183000000</v>
      </c>
      <c r="M442" s="0" t="n">
        <v>183000000</v>
      </c>
      <c r="N442" s="0" t="n">
        <v>755000000</v>
      </c>
      <c r="O442" s="0" t="n">
        <v>681000000</v>
      </c>
      <c r="P442" s="0" t="n">
        <v>4508000000</v>
      </c>
      <c r="Q442" s="0" t="n">
        <v>1334000000</v>
      </c>
      <c r="R442" s="0" t="n">
        <v>2530000000</v>
      </c>
      <c r="S442" s="0" t="n">
        <v>2442000000</v>
      </c>
      <c r="T442" s="0" t="n">
        <v>884000000</v>
      </c>
      <c r="U442" s="0" t="n">
        <v>1558000000</v>
      </c>
      <c r="V442" s="0" t="n">
        <v>59000000</v>
      </c>
      <c r="W442" s="0" t="n">
        <v>52000000</v>
      </c>
      <c r="X442" s="0" t="n">
        <v>33500000</v>
      </c>
      <c r="Y442" s="0" t="n">
        <v>106000000</v>
      </c>
      <c r="Z442" s="0" t="n">
        <v>315000000</v>
      </c>
      <c r="AA442" s="0" t="n">
        <v>5429000000</v>
      </c>
      <c r="AB442" s="0" t="n">
        <v>1784000000</v>
      </c>
      <c r="AC442" s="0" t="n">
        <v>960000000</v>
      </c>
      <c r="AD442" s="0" t="n">
        <v>0</v>
      </c>
      <c r="AE442" s="0" t="n">
        <v>243000000</v>
      </c>
      <c r="AF442" s="0" t="n">
        <v>237000000</v>
      </c>
      <c r="AG442" s="0" t="n">
        <v>3700000000</v>
      </c>
      <c r="AH442" s="0" t="n">
        <v>13000000</v>
      </c>
      <c r="AI442" s="0" t="n">
        <v>2474000000</v>
      </c>
      <c r="AJ442" s="0" t="n">
        <v>0</v>
      </c>
      <c r="AK442" s="0" t="n">
        <v>2474000000</v>
      </c>
      <c r="AL442" s="0" t="n">
        <v>2711000000</v>
      </c>
      <c r="AM442" s="0" t="n">
        <v>443000000</v>
      </c>
      <c r="AN442" s="0" t="n">
        <v>791000000</v>
      </c>
      <c r="AO442" s="0" t="n">
        <v>556000000</v>
      </c>
      <c r="AP442" s="0" t="n">
        <v>1346000000</v>
      </c>
      <c r="AQ442" s="0" t="n">
        <v>1048000000</v>
      </c>
      <c r="AR442" s="0" t="n">
        <v>131000000</v>
      </c>
      <c r="AS442" s="0" t="n">
        <v>123152132</v>
      </c>
      <c r="AT442" s="0" t="n">
        <v>40</v>
      </c>
      <c r="AU442" s="0" t="n">
        <v>668000000</v>
      </c>
      <c r="AV442" s="0" t="n">
        <v>1761000000</v>
      </c>
      <c r="AW442" s="0" t="n">
        <v>1417000000</v>
      </c>
      <c r="AX442" s="0" t="n">
        <v>1133000000</v>
      </c>
      <c r="AY442" s="0" t="n">
        <v>364000000</v>
      </c>
      <c r="AZ442" s="0" t="n">
        <v>244000000</v>
      </c>
      <c r="BA442" s="0" t="n">
        <v>34000000</v>
      </c>
      <c r="BB442" s="0" t="n">
        <v>304000000</v>
      </c>
      <c r="BC442" s="0" t="n">
        <v>2000000</v>
      </c>
      <c r="BD442" s="0" t="n">
        <v>-37000000</v>
      </c>
      <c r="BE442" s="0" t="n">
        <v>7000000</v>
      </c>
      <c r="BF442" s="0" t="n">
        <v>37000000</v>
      </c>
      <c r="BG442" s="0" t="n">
        <v>1798000000</v>
      </c>
      <c r="BH442" s="0" t="n">
        <v>60000000</v>
      </c>
      <c r="BI442" s="0" t="n">
        <v>0</v>
      </c>
      <c r="BJ442" s="0" t="n">
        <v>16000000</v>
      </c>
      <c r="BK442" s="0" t="n">
        <v>126000000</v>
      </c>
      <c r="BL442" s="0" t="n">
        <v>25000000</v>
      </c>
      <c r="BM442" s="0" t="n">
        <v>37000000</v>
      </c>
      <c r="BN442" s="0" t="n">
        <v>104000000</v>
      </c>
      <c r="BO442" s="0" t="n">
        <v>141000000</v>
      </c>
      <c r="BP442" s="0" t="n">
        <v>163000000</v>
      </c>
      <c r="BQ442" s="0" t="n">
        <v>179000000</v>
      </c>
      <c r="BR442" s="0" t="n">
        <v>101000000</v>
      </c>
      <c r="BS442" s="0" t="n">
        <v>28</v>
      </c>
      <c r="BT442" s="0" t="n">
        <v>335000000</v>
      </c>
      <c r="BU442" s="0" t="n">
        <v>10666666.6666667</v>
      </c>
      <c r="BV442" s="0" t="n">
        <v>0</v>
      </c>
      <c r="BW442" s="0" t="n">
        <v>46000000</v>
      </c>
      <c r="BX442" s="0" t="n">
        <v>-21000000</v>
      </c>
      <c r="BY442" s="0" t="n">
        <v>57000000</v>
      </c>
      <c r="BZ442" s="0" t="n">
        <v>79000000</v>
      </c>
      <c r="CA442" s="0" t="n">
        <v>28000000</v>
      </c>
      <c r="CB442" s="0" t="n">
        <v>-35000000</v>
      </c>
      <c r="CC442" s="0" t="n">
        <v>104000000</v>
      </c>
      <c r="CD442" s="0" t="n">
        <v>-62000000</v>
      </c>
      <c r="CE442" s="0" t="n">
        <v>-326000000</v>
      </c>
      <c r="CF442" s="0" t="n">
        <v>-158000000</v>
      </c>
      <c r="CG442" s="0" t="n">
        <v>0</v>
      </c>
      <c r="CH442" s="0" t="n">
        <v>0</v>
      </c>
      <c r="CI442" s="0" t="n">
        <v>0</v>
      </c>
      <c r="CJ442" s="0" t="n">
        <v>153000000</v>
      </c>
      <c r="CK442" s="0" t="n">
        <v>143000000</v>
      </c>
      <c r="CL442" s="0" t="n">
        <v>0</v>
      </c>
      <c r="CM442" s="0" t="n">
        <v>0</v>
      </c>
      <c r="CN442" s="0" t="n">
        <v>0</v>
      </c>
      <c r="CO442" s="0" t="n">
        <v>0</v>
      </c>
      <c r="CP442" s="0" t="n">
        <v>35000000</v>
      </c>
      <c r="CQ442" s="0" t="n">
        <v>0</v>
      </c>
      <c r="CR442" s="0" t="n">
        <v>-53000000</v>
      </c>
      <c r="CS442" s="0" t="n">
        <v>-5000000</v>
      </c>
      <c r="CT442" s="0" t="n">
        <v>31</v>
      </c>
      <c r="CU442" s="0" t="n">
        <v>0.966928251121076</v>
      </c>
      <c r="CV442" s="0" t="n">
        <v>0.54372197309417</v>
      </c>
      <c r="CW442" s="0" t="n">
        <v>0.102578475336323</v>
      </c>
      <c r="CX442" s="0" t="n">
        <v>0.187780269058296</v>
      </c>
      <c r="CY442" s="0" t="n">
        <v>0.881617408249432</v>
      </c>
      <c r="CZ442" s="0" t="n">
        <v>9.76438848920863</v>
      </c>
      <c r="DA442" s="0" t="n">
        <v>9.83783783783784</v>
      </c>
      <c r="DB442" s="0" t="n">
        <v>0.28596947060734</v>
      </c>
      <c r="DC442" s="0" t="n">
        <v>772500000</v>
      </c>
      <c r="DD442" s="0" t="n">
        <v>1.46666666666667</v>
      </c>
      <c r="DE442" s="0" t="n">
        <v>248.863636363636</v>
      </c>
      <c r="DF442" s="0" t="n">
        <v>6.61386138613861</v>
      </c>
      <c r="DG442" s="0" t="n">
        <v>3.6039603960396</v>
      </c>
      <c r="DH442" s="0" t="n">
        <v>0.0164014290354011</v>
      </c>
      <c r="DI442" s="0" t="n">
        <v>0.181654676258993</v>
      </c>
      <c r="DJ442" s="0" t="n">
        <v>0</v>
      </c>
      <c r="DK442" s="0" t="n">
        <v>130.384587657388</v>
      </c>
      <c r="DL442" s="0" t="n">
        <v>132.782642494424</v>
      </c>
      <c r="DM442" s="0" t="n">
        <v>0.0183921649032457</v>
      </c>
      <c r="DN442" s="0" t="n">
        <v>1</v>
      </c>
    </row>
    <row r="443" customFormat="false" ht="15" hidden="false" customHeight="false" outlineLevel="0" collapsed="false">
      <c r="A443" s="1" t="s">
        <v>240</v>
      </c>
      <c r="B443" s="0" t="s">
        <v>149</v>
      </c>
      <c r="D443" s="0" t="s">
        <v>240</v>
      </c>
      <c r="E443" s="0" t="s">
        <v>240</v>
      </c>
      <c r="F443" s="0" t="s">
        <v>240</v>
      </c>
      <c r="G443" s="0" t="s">
        <v>240</v>
      </c>
      <c r="H443" s="0" t="s">
        <v>240</v>
      </c>
      <c r="I443" s="0" t="s">
        <v>240</v>
      </c>
      <c r="J443" s="0" t="n">
        <v>6153000000</v>
      </c>
      <c r="K443" s="0" t="n">
        <v>1763000000</v>
      </c>
      <c r="L443" s="0" t="n">
        <v>278000000</v>
      </c>
      <c r="M443" s="0" t="n">
        <v>278000000</v>
      </c>
      <c r="N443" s="0" t="n">
        <v>755000000</v>
      </c>
      <c r="O443" s="0" t="n">
        <v>612000000</v>
      </c>
      <c r="P443" s="0" t="n">
        <v>3710000000</v>
      </c>
      <c r="Q443" s="0" t="n">
        <v>1322000000</v>
      </c>
      <c r="R443" s="0" t="n">
        <v>2575000000</v>
      </c>
      <c r="S443" s="0" t="n">
        <v>1736000000</v>
      </c>
      <c r="T443" s="0" t="n">
        <v>190000000</v>
      </c>
      <c r="U443" s="0" t="n">
        <v>1547000000</v>
      </c>
      <c r="V443" s="0" t="n">
        <v>4000000</v>
      </c>
      <c r="W443" s="0" t="n">
        <v>49750000</v>
      </c>
      <c r="X443" s="0" t="n">
        <v>4000000</v>
      </c>
      <c r="Y443" s="0" t="n">
        <v>118000000</v>
      </c>
      <c r="Z443" s="0" t="n">
        <v>311000000</v>
      </c>
      <c r="AA443" s="0" t="n">
        <v>5657000000</v>
      </c>
      <c r="AB443" s="0" t="n">
        <v>2010000000</v>
      </c>
      <c r="AC443" s="0" t="n">
        <v>975250000</v>
      </c>
      <c r="AD443" s="0" t="n">
        <v>0</v>
      </c>
      <c r="AE443" s="0" t="n">
        <v>348000000</v>
      </c>
      <c r="AF443" s="0" t="n">
        <v>348000000</v>
      </c>
      <c r="AG443" s="0" t="n">
        <v>3647000000</v>
      </c>
      <c r="AH443" s="0" t="n">
        <v>386000000</v>
      </c>
      <c r="AI443" s="0" t="n">
        <v>2475000000</v>
      </c>
      <c r="AJ443" s="0" t="n">
        <v>348000000</v>
      </c>
      <c r="AK443" s="0" t="n">
        <v>2475000000</v>
      </c>
      <c r="AL443" s="0" t="n">
        <v>348000000</v>
      </c>
      <c r="AM443" s="0" t="n">
        <v>-58000000</v>
      </c>
      <c r="AN443" s="0" t="n">
        <v>805000000</v>
      </c>
      <c r="AO443" s="0" t="n">
        <v>326000000</v>
      </c>
      <c r="AP443" s="0" t="n">
        <v>1315000000</v>
      </c>
      <c r="AQ443" s="0" t="n">
        <v>832000000</v>
      </c>
      <c r="AR443" s="0" t="n">
        <v>131000000</v>
      </c>
      <c r="AS443" s="0" t="n">
        <v>123355986</v>
      </c>
      <c r="AT443" s="0" t="n">
        <v>40</v>
      </c>
      <c r="AU443" s="0" t="n">
        <v>626000000</v>
      </c>
      <c r="AV443" s="0" t="n">
        <v>1718000000</v>
      </c>
      <c r="AW443" s="0" t="n">
        <v>1397000000</v>
      </c>
      <c r="AX443" s="0" t="n">
        <v>1114000000</v>
      </c>
      <c r="AY443" s="0" t="n">
        <v>311000000</v>
      </c>
      <c r="AZ443" s="0" t="n">
        <v>261000000</v>
      </c>
      <c r="BA443" s="0" t="n">
        <v>32000000</v>
      </c>
      <c r="BB443" s="0" t="n">
        <v>315000000</v>
      </c>
      <c r="BC443" s="0" t="n">
        <v>2000000</v>
      </c>
      <c r="BD443" s="0" t="n">
        <v>-22000000</v>
      </c>
      <c r="BE443" s="0" t="n">
        <v>7000000</v>
      </c>
      <c r="BF443" s="0" t="n">
        <v>22000000</v>
      </c>
      <c r="BG443" s="0" t="n">
        <v>1740000000</v>
      </c>
      <c r="BH443" s="0" t="n">
        <v>60000000</v>
      </c>
      <c r="BI443" s="0" t="n">
        <v>0</v>
      </c>
      <c r="BJ443" s="0" t="n">
        <v>56000000</v>
      </c>
      <c r="BK443" s="0" t="n">
        <v>114000000</v>
      </c>
      <c r="BL443" s="0" t="n">
        <v>29000000</v>
      </c>
      <c r="BM443" s="0" t="n">
        <v>22000000</v>
      </c>
      <c r="BN443" s="0" t="n">
        <v>87000000</v>
      </c>
      <c r="BO443" s="0" t="n">
        <v>49000000</v>
      </c>
      <c r="BP443" s="0" t="n">
        <v>136000000</v>
      </c>
      <c r="BQ443" s="0" t="n">
        <v>194000000</v>
      </c>
      <c r="BR443" s="0" t="n">
        <v>85000000</v>
      </c>
      <c r="BS443" s="0" t="n">
        <v>28</v>
      </c>
      <c r="BT443" s="0" t="n">
        <v>178000000</v>
      </c>
      <c r="BU443" s="0" t="n">
        <v>0</v>
      </c>
      <c r="BV443" s="0" t="n">
        <v>0</v>
      </c>
      <c r="BW443" s="0" t="n">
        <v>-28000000</v>
      </c>
      <c r="BX443" s="0" t="n">
        <v>-27000000</v>
      </c>
      <c r="BY443" s="0" t="n">
        <v>56000000</v>
      </c>
      <c r="BZ443" s="0" t="n">
        <v>46000000</v>
      </c>
      <c r="CA443" s="0" t="n">
        <v>-63000000</v>
      </c>
      <c r="CB443" s="0" t="n">
        <v>6000000</v>
      </c>
      <c r="CC443" s="0" t="n">
        <v>87000000</v>
      </c>
      <c r="CD443" s="0" t="n">
        <v>-45000000</v>
      </c>
      <c r="CE443" s="0" t="n">
        <v>-35000000</v>
      </c>
      <c r="CF443" s="0" t="n">
        <v>111000000</v>
      </c>
      <c r="CG443" s="0" t="n">
        <v>0</v>
      </c>
      <c r="CH443" s="0" t="n">
        <v>0</v>
      </c>
      <c r="CI443" s="0" t="n">
        <v>0</v>
      </c>
      <c r="CJ443" s="0" t="n">
        <v>145000000</v>
      </c>
      <c r="CK443" s="0" t="n">
        <v>145000000</v>
      </c>
      <c r="CL443" s="0" t="n">
        <v>0</v>
      </c>
      <c r="CM443" s="0" t="n">
        <v>0</v>
      </c>
      <c r="CN443" s="0" t="n">
        <v>0</v>
      </c>
      <c r="CO443" s="0" t="n">
        <v>0</v>
      </c>
      <c r="CP443" s="0" t="n">
        <v>0</v>
      </c>
      <c r="CQ443" s="0" t="n">
        <v>0</v>
      </c>
      <c r="CR443" s="0" t="n">
        <v>98000000</v>
      </c>
      <c r="CS443" s="0" t="n">
        <v>-5000000</v>
      </c>
      <c r="CT443" s="0" t="n">
        <v>31</v>
      </c>
      <c r="CU443" s="0" t="n">
        <v>0.877114427860696</v>
      </c>
      <c r="CV443" s="0" t="n">
        <v>0.501492537313433</v>
      </c>
      <c r="CW443" s="0" t="n">
        <v>0.138308457711443</v>
      </c>
      <c r="CX443" s="0" t="n">
        <v>0.0885572139303483</v>
      </c>
      <c r="CY443" s="0" t="n">
        <v>0.919388915975947</v>
      </c>
      <c r="CZ443" s="0" t="n">
        <v>17.3527607361963</v>
      </c>
      <c r="DA443" s="0" t="n">
        <v>14.1363636363636</v>
      </c>
      <c r="DB443" s="0" t="n">
        <v>0.279213391841378</v>
      </c>
      <c r="DC443" s="0" t="n">
        <v>752000000</v>
      </c>
      <c r="DD443" s="0" t="n">
        <v>1.4813829787234</v>
      </c>
      <c r="DE443" s="0" t="n">
        <v>246.391382405745</v>
      </c>
      <c r="DF443" s="0" t="n">
        <v>7.36470588235294</v>
      </c>
      <c r="DG443" s="0" t="n">
        <v>3.65882352941176</v>
      </c>
      <c r="DH443" s="0" t="n">
        <v>0.0138143994799285</v>
      </c>
      <c r="DI443" s="0" t="n">
        <v>0.260736196319018</v>
      </c>
      <c r="DJ443" s="0" t="n">
        <v>1</v>
      </c>
      <c r="DK443" s="0" t="n">
        <v>132.782642494424</v>
      </c>
      <c r="DL443" s="0" t="n">
        <v>131.886665668047</v>
      </c>
      <c r="DM443" s="0" t="n">
        <v>-0.00674769540314779</v>
      </c>
      <c r="DN443" s="0" t="n">
        <v>1</v>
      </c>
    </row>
    <row r="444" customFormat="false" ht="15" hidden="false" customHeight="false" outlineLevel="0" collapsed="false">
      <c r="A444" s="1" t="s">
        <v>240</v>
      </c>
      <c r="B444" s="0" t="s">
        <v>149</v>
      </c>
      <c r="D444" s="0" t="s">
        <v>240</v>
      </c>
      <c r="E444" s="0" t="s">
        <v>240</v>
      </c>
      <c r="F444" s="0" t="s">
        <v>240</v>
      </c>
      <c r="G444" s="0" t="s">
        <v>240</v>
      </c>
      <c r="H444" s="0" t="s">
        <v>240</v>
      </c>
      <c r="I444" s="0" t="s">
        <v>240</v>
      </c>
      <c r="J444" s="0" t="n">
        <v>6045000000</v>
      </c>
      <c r="K444" s="0" t="n">
        <v>1622000000</v>
      </c>
      <c r="L444" s="0" t="n">
        <v>168000000</v>
      </c>
      <c r="M444" s="0" t="n">
        <v>168000000</v>
      </c>
      <c r="N444" s="0" t="n">
        <v>741000000</v>
      </c>
      <c r="O444" s="0" t="n">
        <v>600000000</v>
      </c>
      <c r="P444" s="0" t="n">
        <v>3740000000</v>
      </c>
      <c r="Q444" s="0" t="n">
        <v>1322000000</v>
      </c>
      <c r="R444" s="0" t="n">
        <v>2621000000</v>
      </c>
      <c r="S444" s="0" t="n">
        <v>1736000000</v>
      </c>
      <c r="T444" s="0" t="n">
        <v>183000000</v>
      </c>
      <c r="U444" s="0" t="n">
        <v>1553000000</v>
      </c>
      <c r="V444" s="0" t="n">
        <v>3000000</v>
      </c>
      <c r="W444" s="0" t="n">
        <v>47500000</v>
      </c>
      <c r="X444" s="0" t="n">
        <v>4000000</v>
      </c>
      <c r="Y444" s="0" t="n">
        <v>113000000</v>
      </c>
      <c r="Z444" s="0" t="n">
        <v>331000000</v>
      </c>
      <c r="AA444" s="0" t="n">
        <v>5554000000</v>
      </c>
      <c r="AB444" s="0" t="n">
        <v>1878000000</v>
      </c>
      <c r="AC444" s="0" t="n">
        <v>990500000</v>
      </c>
      <c r="AD444" s="0" t="n">
        <v>0</v>
      </c>
      <c r="AE444" s="0" t="n">
        <v>209000000</v>
      </c>
      <c r="AF444" s="0" t="n">
        <v>209000000</v>
      </c>
      <c r="AG444" s="0" t="n">
        <v>3676000000</v>
      </c>
      <c r="AH444" s="0" t="n">
        <v>398000000</v>
      </c>
      <c r="AI444" s="0" t="n">
        <v>2476000000</v>
      </c>
      <c r="AJ444" s="0" t="n">
        <v>209000000</v>
      </c>
      <c r="AK444" s="0" t="n">
        <v>2476000000</v>
      </c>
      <c r="AL444" s="0" t="n">
        <v>209000000</v>
      </c>
      <c r="AM444" s="0" t="n">
        <v>-55000000</v>
      </c>
      <c r="AN444" s="0" t="n">
        <v>826000000</v>
      </c>
      <c r="AO444" s="0" t="n">
        <v>321000000</v>
      </c>
      <c r="AP444" s="0" t="n">
        <v>1297000000</v>
      </c>
      <c r="AQ444" s="0" t="n">
        <v>782000000</v>
      </c>
      <c r="AR444" s="0" t="n">
        <v>131000000</v>
      </c>
      <c r="AS444" s="0" t="n">
        <v>123478269</v>
      </c>
      <c r="AT444" s="0" t="n">
        <v>40</v>
      </c>
      <c r="AU444" s="0" t="n">
        <v>620000000</v>
      </c>
      <c r="AV444" s="0" t="n">
        <v>1692000000</v>
      </c>
      <c r="AW444" s="0" t="n">
        <v>1381000000</v>
      </c>
      <c r="AX444" s="0" t="n">
        <v>1095000000</v>
      </c>
      <c r="AY444" s="0" t="n">
        <v>301000000</v>
      </c>
      <c r="AZ444" s="0" t="n">
        <v>282000000</v>
      </c>
      <c r="BA444" s="0" t="n">
        <v>33000000</v>
      </c>
      <c r="BB444" s="0" t="n">
        <v>319000000</v>
      </c>
      <c r="BC444" s="0" t="n">
        <v>3000000</v>
      </c>
      <c r="BD444" s="0" t="n">
        <v>-23000000</v>
      </c>
      <c r="BE444" s="0" t="n">
        <v>7000000</v>
      </c>
      <c r="BF444" s="0" t="n">
        <v>23000000</v>
      </c>
      <c r="BG444" s="0" t="n">
        <v>1715000000</v>
      </c>
      <c r="BH444" s="0" t="n">
        <v>60000000</v>
      </c>
      <c r="BI444" s="0" t="n">
        <v>0</v>
      </c>
      <c r="BJ444" s="0" t="n">
        <v>58000000</v>
      </c>
      <c r="BK444" s="0" t="n">
        <v>127000000</v>
      </c>
      <c r="BL444" s="0" t="n">
        <v>28000000</v>
      </c>
      <c r="BM444" s="0" t="n">
        <v>23000000</v>
      </c>
      <c r="BN444" s="0" t="n">
        <v>102000000</v>
      </c>
      <c r="BO444" s="0" t="n">
        <v>112000000</v>
      </c>
      <c r="BP444" s="0" t="n">
        <v>150000000</v>
      </c>
      <c r="BQ444" s="0" t="n">
        <v>153000000</v>
      </c>
      <c r="BR444" s="0" t="n">
        <v>99000000</v>
      </c>
      <c r="BS444" s="0" t="n">
        <v>28</v>
      </c>
      <c r="BT444" s="0" t="n">
        <v>209000000</v>
      </c>
      <c r="BU444" s="0" t="n">
        <v>11000000</v>
      </c>
      <c r="BV444" s="0" t="n">
        <v>0</v>
      </c>
      <c r="BW444" s="0" t="n">
        <v>-26000000</v>
      </c>
      <c r="BX444" s="0" t="n">
        <v>-37000000</v>
      </c>
      <c r="BY444" s="0" t="n">
        <v>58000000</v>
      </c>
      <c r="BZ444" s="0" t="n">
        <v>42000000</v>
      </c>
      <c r="CA444" s="0" t="n">
        <v>-15000000</v>
      </c>
      <c r="CB444" s="0" t="n">
        <v>-15000000</v>
      </c>
      <c r="CC444" s="0" t="n">
        <v>102000000</v>
      </c>
      <c r="CD444" s="0" t="n">
        <v>-42000000</v>
      </c>
      <c r="CE444" s="0" t="n">
        <v>-280000000</v>
      </c>
      <c r="CF444" s="0" t="n">
        <v>-139000000</v>
      </c>
      <c r="CG444" s="0" t="n">
        <v>0</v>
      </c>
      <c r="CH444" s="0" t="n">
        <v>0</v>
      </c>
      <c r="CI444" s="0" t="n">
        <v>0</v>
      </c>
      <c r="CJ444" s="0" t="n">
        <v>146000000</v>
      </c>
      <c r="CK444" s="0" t="n">
        <v>146000000</v>
      </c>
      <c r="CL444" s="0" t="n">
        <v>0</v>
      </c>
      <c r="CM444" s="0" t="n">
        <v>0</v>
      </c>
      <c r="CN444" s="0" t="n">
        <v>0</v>
      </c>
      <c r="CO444" s="0" t="n">
        <v>0</v>
      </c>
      <c r="CP444" s="0" t="n">
        <v>0</v>
      </c>
      <c r="CQ444" s="0" t="n">
        <v>0</v>
      </c>
      <c r="CR444" s="0" t="n">
        <v>-113000000</v>
      </c>
      <c r="CS444" s="0" t="n">
        <v>-5000000</v>
      </c>
      <c r="CT444" s="0" t="n">
        <v>31</v>
      </c>
      <c r="CU444" s="0" t="n">
        <v>0.863684771033014</v>
      </c>
      <c r="CV444" s="0" t="n">
        <v>0.469116080937167</v>
      </c>
      <c r="CW444" s="0" t="n">
        <v>0.0894568690095847</v>
      </c>
      <c r="CX444" s="0" t="n">
        <v>0.111288604898828</v>
      </c>
      <c r="CY444" s="0" t="n">
        <v>0.918775847808106</v>
      </c>
      <c r="CZ444" s="0" t="n">
        <v>17.3021806853583</v>
      </c>
      <c r="DA444" s="0" t="n">
        <v>13.0869565217391</v>
      </c>
      <c r="DB444" s="0" t="n">
        <v>0.279900744416874</v>
      </c>
      <c r="DC444" s="0" t="n">
        <v>748500000</v>
      </c>
      <c r="DD444" s="0" t="n">
        <v>1.46292585170341</v>
      </c>
      <c r="DE444" s="0" t="n">
        <v>249.5</v>
      </c>
      <c r="DF444" s="0" t="n">
        <v>6.26262626262626</v>
      </c>
      <c r="DG444" s="0" t="n">
        <v>3.04040404040404</v>
      </c>
      <c r="DH444" s="0" t="n">
        <v>0.0163771712158809</v>
      </c>
      <c r="DI444" s="0" t="n">
        <v>0.308411214953271</v>
      </c>
      <c r="DJ444" s="0" t="n">
        <v>2</v>
      </c>
      <c r="DK444" s="0" t="n">
        <v>131.886665668047</v>
      </c>
      <c r="DL444" s="0" t="n">
        <v>140.332535802864</v>
      </c>
      <c r="DM444" s="0" t="n">
        <v>0.0640388479914684</v>
      </c>
      <c r="DN444" s="0" t="n">
        <v>1</v>
      </c>
    </row>
    <row r="445" customFormat="false" ht="15" hidden="false" customHeight="false" outlineLevel="0" collapsed="false">
      <c r="A445" s="1" t="s">
        <v>240</v>
      </c>
      <c r="B445" s="0" t="s">
        <v>149</v>
      </c>
      <c r="D445" s="0" t="s">
        <v>240</v>
      </c>
      <c r="E445" s="0" t="s">
        <v>240</v>
      </c>
      <c r="F445" s="0" t="s">
        <v>240</v>
      </c>
      <c r="G445" s="0" t="s">
        <v>240</v>
      </c>
      <c r="H445" s="0" t="s">
        <v>240</v>
      </c>
      <c r="I445" s="0" t="s">
        <v>240</v>
      </c>
      <c r="J445" s="0" t="n">
        <v>5818000000</v>
      </c>
      <c r="K445" s="0" t="n">
        <v>1745000000</v>
      </c>
      <c r="L445" s="0" t="n">
        <v>242000000</v>
      </c>
      <c r="M445" s="0" t="n">
        <v>242000000</v>
      </c>
      <c r="N445" s="0" t="n">
        <v>735000000</v>
      </c>
      <c r="O445" s="0" t="n">
        <v>678000000</v>
      </c>
      <c r="P445" s="0" t="n">
        <v>4080000000</v>
      </c>
      <c r="Q445" s="0" t="n">
        <v>1315000000</v>
      </c>
      <c r="R445" s="0" t="n">
        <v>2672000000</v>
      </c>
      <c r="S445" s="0" t="n">
        <v>1972000000</v>
      </c>
      <c r="T445" s="0" t="n">
        <v>722000000</v>
      </c>
      <c r="U445" s="0" t="n">
        <v>1250000000</v>
      </c>
      <c r="V445" s="0" t="n">
        <v>2000000</v>
      </c>
      <c r="W445" s="0" t="n">
        <v>45250000</v>
      </c>
      <c r="X445" s="0" t="n">
        <v>4000000</v>
      </c>
      <c r="Y445" s="0" t="n">
        <v>90000000</v>
      </c>
      <c r="Z445" s="0" t="n">
        <v>427000000</v>
      </c>
      <c r="AA445" s="0" t="n">
        <v>5646000000</v>
      </c>
      <c r="AB445" s="0" t="n">
        <v>1996000000</v>
      </c>
      <c r="AC445" s="0" t="n">
        <v>1005750000</v>
      </c>
      <c r="AD445" s="0" t="n">
        <v>0</v>
      </c>
      <c r="AE445" s="0" t="n">
        <v>138000000</v>
      </c>
      <c r="AF445" s="0" t="n">
        <v>138000000</v>
      </c>
      <c r="AG445" s="0" t="n">
        <v>3650000000</v>
      </c>
      <c r="AH445" s="0" t="n">
        <v>411000000</v>
      </c>
      <c r="AI445" s="0" t="n">
        <v>2476000000</v>
      </c>
      <c r="AJ445" s="0" t="n">
        <v>138000000</v>
      </c>
      <c r="AK445" s="0" t="n">
        <v>2476000000</v>
      </c>
      <c r="AL445" s="0" t="n">
        <v>138000000</v>
      </c>
      <c r="AM445" s="0" t="n">
        <v>48000000</v>
      </c>
      <c r="AN445" s="0" t="n">
        <v>824000000</v>
      </c>
      <c r="AO445" s="0" t="n">
        <v>3000000</v>
      </c>
      <c r="AP445" s="0" t="n">
        <v>1277000000</v>
      </c>
      <c r="AQ445" s="0" t="n">
        <v>415000000</v>
      </c>
      <c r="AR445" s="0" t="n">
        <v>131000000</v>
      </c>
      <c r="AS445" s="0" t="n">
        <v>123611466</v>
      </c>
      <c r="AT445" s="0" t="n">
        <v>40</v>
      </c>
      <c r="AU445" s="0" t="n">
        <v>800000000</v>
      </c>
      <c r="AV445" s="0" t="n">
        <v>1891000000</v>
      </c>
      <c r="AW445" s="0" t="n">
        <v>1900000000</v>
      </c>
      <c r="AX445" s="0" t="n">
        <v>1115000000</v>
      </c>
      <c r="AY445" s="0" t="n">
        <v>-20000000</v>
      </c>
      <c r="AZ445" s="0" t="n">
        <v>311000000</v>
      </c>
      <c r="BA445" s="0" t="n">
        <v>35000000</v>
      </c>
      <c r="BB445" s="0" t="n">
        <v>820000000</v>
      </c>
      <c r="BC445" s="0" t="n">
        <v>4000000</v>
      </c>
      <c r="BD445" s="0" t="n">
        <v>-24000000</v>
      </c>
      <c r="BE445" s="0" t="n">
        <v>7000000</v>
      </c>
      <c r="BF445" s="0" t="n">
        <v>24000000</v>
      </c>
      <c r="BG445" s="0" t="n">
        <v>1915000000</v>
      </c>
      <c r="BH445" s="0" t="n">
        <v>60000000</v>
      </c>
      <c r="BI445" s="0" t="n">
        <v>0</v>
      </c>
      <c r="BJ445" s="0" t="n">
        <v>7000000</v>
      </c>
      <c r="BK445" s="0" t="n">
        <v>-247000000</v>
      </c>
      <c r="BL445" s="0" t="n">
        <v>-36000000</v>
      </c>
      <c r="BM445" s="0" t="n">
        <v>24000000</v>
      </c>
      <c r="BN445" s="0" t="n">
        <v>-209000000</v>
      </c>
      <c r="BO445" s="0" t="n">
        <v>-207000000</v>
      </c>
      <c r="BP445" s="0" t="n">
        <v>-223000000</v>
      </c>
      <c r="BQ445" s="0" t="n">
        <v>-216000000</v>
      </c>
      <c r="BR445" s="0" t="n">
        <v>-211000000</v>
      </c>
      <c r="BS445" s="0" t="n">
        <v>28</v>
      </c>
      <c r="BT445" s="0" t="n">
        <v>341000000</v>
      </c>
      <c r="BU445" s="0" t="n">
        <v>14000000</v>
      </c>
      <c r="BV445" s="0" t="n">
        <v>0</v>
      </c>
      <c r="BW445" s="0" t="n">
        <v>132000000</v>
      </c>
      <c r="BX445" s="0" t="n">
        <v>67000000</v>
      </c>
      <c r="BY445" s="0" t="n">
        <v>60000000</v>
      </c>
      <c r="BZ445" s="0" t="n">
        <v>56000000</v>
      </c>
      <c r="CA445" s="0" t="n">
        <v>79000000</v>
      </c>
      <c r="CB445" s="0" t="n">
        <v>-4000000</v>
      </c>
      <c r="CC445" s="0" t="n">
        <v>-209000000</v>
      </c>
      <c r="CD445" s="0" t="n">
        <v>-55000000</v>
      </c>
      <c r="CE445" s="0" t="n">
        <v>-211000000</v>
      </c>
      <c r="CF445" s="0" t="n">
        <v>-71000000</v>
      </c>
      <c r="CG445" s="0" t="n">
        <v>0</v>
      </c>
      <c r="CH445" s="0" t="n">
        <v>0</v>
      </c>
      <c r="CI445" s="0" t="n">
        <v>0</v>
      </c>
      <c r="CJ445" s="0" t="n">
        <v>146000000</v>
      </c>
      <c r="CK445" s="0" t="n">
        <v>146000000</v>
      </c>
      <c r="CL445" s="0" t="n">
        <v>0</v>
      </c>
      <c r="CM445" s="0" t="n">
        <v>0</v>
      </c>
      <c r="CN445" s="0" t="n">
        <v>0</v>
      </c>
      <c r="CO445" s="0" t="n">
        <v>0</v>
      </c>
      <c r="CP445" s="0" t="n">
        <v>0</v>
      </c>
      <c r="CQ445" s="0" t="n">
        <v>0</v>
      </c>
      <c r="CR445" s="0" t="n">
        <v>75000000</v>
      </c>
      <c r="CS445" s="0" t="n">
        <v>-5000000</v>
      </c>
      <c r="CT445" s="0" t="n">
        <v>31</v>
      </c>
      <c r="CU445" s="0" t="n">
        <v>0.874248496993988</v>
      </c>
      <c r="CV445" s="0" t="n">
        <v>0.506012024048096</v>
      </c>
      <c r="CW445" s="0" t="n">
        <v>0.12124248496994</v>
      </c>
      <c r="CX445" s="0" t="n">
        <v>0.170841683366734</v>
      </c>
      <c r="CY445" s="0" t="n">
        <v>0.970436576143004</v>
      </c>
      <c r="CZ445" s="0" t="n">
        <v>1882</v>
      </c>
      <c r="DA445" s="0" t="n">
        <v>-0.833333333333333</v>
      </c>
      <c r="DB445" s="0" t="n">
        <v>0.325025782055689</v>
      </c>
      <c r="DC445" s="0" t="n">
        <v>737000000</v>
      </c>
      <c r="DD445" s="0" t="n">
        <v>1.51289009497965</v>
      </c>
      <c r="DE445" s="0" t="n">
        <v>241.260089686099</v>
      </c>
      <c r="DF445" s="0" t="n">
        <v>-3.7914691943128</v>
      </c>
      <c r="DG445" s="0" t="n">
        <v>0.0947867298578199</v>
      </c>
      <c r="DH445" s="0" t="n">
        <v>-0.036266758336198</v>
      </c>
      <c r="DI445" s="0" t="n">
        <v>-70.3333333333333</v>
      </c>
      <c r="DJ445" s="0" t="n">
        <v>3</v>
      </c>
      <c r="DK445" s="0" t="n">
        <v>140.332535802864</v>
      </c>
      <c r="DL445" s="0" t="n">
        <v>152.030044251934</v>
      </c>
      <c r="DM445" s="0" t="n">
        <v>0.0833556408152005</v>
      </c>
      <c r="DN445" s="0" t="n">
        <v>1</v>
      </c>
    </row>
    <row r="446" customFormat="false" ht="15" hidden="false" customHeight="false" outlineLevel="0" collapsed="false">
      <c r="A446" s="1" t="s">
        <v>241</v>
      </c>
      <c r="B446" s="0" t="s">
        <v>131</v>
      </c>
      <c r="D446" s="0" t="s">
        <v>241</v>
      </c>
      <c r="E446" s="0" t="s">
        <v>241</v>
      </c>
      <c r="F446" s="0" t="s">
        <v>241</v>
      </c>
      <c r="G446" s="0" t="s">
        <v>241</v>
      </c>
      <c r="H446" s="0" t="s">
        <v>241</v>
      </c>
      <c r="I446" s="0" t="s">
        <v>241</v>
      </c>
      <c r="J446" s="0" t="n">
        <v>176671300000</v>
      </c>
      <c r="K446" s="0" t="n">
        <v>141451000000</v>
      </c>
      <c r="L446" s="0" t="n">
        <v>1879500000</v>
      </c>
      <c r="M446" s="0" t="n">
        <v>1974600000</v>
      </c>
      <c r="N446" s="0" t="n">
        <v>138435100000</v>
      </c>
      <c r="O446" s="0" t="n">
        <v>582300000</v>
      </c>
      <c r="P446" s="0" t="n">
        <v>21833200000</v>
      </c>
      <c r="Q446" s="0" t="n">
        <v>481600000</v>
      </c>
      <c r="R446" s="0" t="n">
        <v>1097300000</v>
      </c>
      <c r="S446" s="0" t="n">
        <v>17248300000</v>
      </c>
      <c r="T446" s="0" t="n">
        <v>6764200000</v>
      </c>
      <c r="U446" s="0" t="n">
        <v>10484100000</v>
      </c>
      <c r="V446" s="0" t="n">
        <v>95100000</v>
      </c>
      <c r="W446" s="0" t="n">
        <v>1400000000</v>
      </c>
      <c r="X446" s="0" t="n">
        <v>95100000</v>
      </c>
      <c r="Y446" s="0" t="n">
        <v>463700000</v>
      </c>
      <c r="Z446" s="0" t="n">
        <v>3697200000</v>
      </c>
      <c r="AA446" s="0" t="n">
        <v>148669600000</v>
      </c>
      <c r="AB446" s="0" t="n">
        <v>139000100000</v>
      </c>
      <c r="AC446" s="0" t="n">
        <v>80900000</v>
      </c>
      <c r="AD446" s="0" t="n">
        <v>35600000</v>
      </c>
      <c r="AE446" s="0" t="n">
        <v>8100000</v>
      </c>
      <c r="AF446" s="0" t="n">
        <v>0</v>
      </c>
      <c r="AG446" s="0" t="n">
        <v>10150300000</v>
      </c>
      <c r="AH446" s="0" t="n">
        <v>71900000</v>
      </c>
      <c r="AI446" s="0" t="n">
        <v>6902400000</v>
      </c>
      <c r="AJ446" s="0" t="n">
        <v>259466666.666667</v>
      </c>
      <c r="AK446" s="0" t="n">
        <v>3436700000</v>
      </c>
      <c r="AL446" s="0" t="n">
        <v>6902400000</v>
      </c>
      <c r="AM446" s="0" t="n">
        <v>488800000</v>
      </c>
      <c r="AN446" s="0" t="n">
        <v>869800000</v>
      </c>
      <c r="AO446" s="0" t="n">
        <v>28001700000</v>
      </c>
      <c r="AP446" s="0" t="n">
        <v>0</v>
      </c>
      <c r="AQ446" s="0" t="n">
        <v>5797500000</v>
      </c>
      <c r="AR446" s="0" t="n">
        <v>3600000</v>
      </c>
      <c r="AS446" s="0" t="n">
        <v>358641000</v>
      </c>
      <c r="AT446" s="0" t="n">
        <v>40</v>
      </c>
      <c r="AU446" s="0" t="n">
        <v>900600000</v>
      </c>
      <c r="AV446" s="0" t="n">
        <v>1237200000</v>
      </c>
      <c r="AW446" s="0" t="n">
        <v>336600000</v>
      </c>
      <c r="AX446" s="0" t="n">
        <v>185300000</v>
      </c>
      <c r="AY446" s="0" t="n">
        <v>749700000</v>
      </c>
      <c r="AZ446" s="0" t="n">
        <v>92100000</v>
      </c>
      <c r="BA446" s="0" t="n">
        <v>45900000</v>
      </c>
      <c r="BB446" s="0" t="n">
        <v>202400000</v>
      </c>
      <c r="BC446" s="0" t="n">
        <v>0</v>
      </c>
      <c r="BD446" s="0" t="n">
        <v>-700000</v>
      </c>
      <c r="BE446" s="0" t="n">
        <v>106200000</v>
      </c>
      <c r="BF446" s="0" t="n">
        <v>700000</v>
      </c>
      <c r="BG446" s="0" t="n">
        <v>48400000</v>
      </c>
      <c r="BH446" s="0" t="n">
        <v>-217300000</v>
      </c>
      <c r="BI446" s="0" t="n">
        <v>33000000</v>
      </c>
      <c r="BJ446" s="0" t="n">
        <v>59200000</v>
      </c>
      <c r="BK446" s="0" t="n">
        <v>866700000</v>
      </c>
      <c r="BL446" s="0" t="n">
        <v>204200000</v>
      </c>
      <c r="BM446" s="0" t="n">
        <v>39900000</v>
      </c>
      <c r="BN446" s="0" t="n">
        <v>662500000</v>
      </c>
      <c r="BO446" s="0" t="n">
        <v>602800000</v>
      </c>
      <c r="BP446" s="0" t="n">
        <v>749700000</v>
      </c>
      <c r="BQ446" s="0" t="n">
        <v>926600000</v>
      </c>
      <c r="BR446" s="0" t="n">
        <v>662500000</v>
      </c>
      <c r="BS446" s="0" t="n">
        <v>28</v>
      </c>
      <c r="BT446" s="0" t="n">
        <v>617600000</v>
      </c>
      <c r="BU446" s="0" t="n">
        <v>16300000</v>
      </c>
      <c r="BV446" s="0" t="n">
        <v>0</v>
      </c>
      <c r="BW446" s="0" t="n">
        <v>-243100000</v>
      </c>
      <c r="BX446" s="0" t="n">
        <v>-109800000</v>
      </c>
      <c r="BY446" s="0" t="n">
        <v>92200000</v>
      </c>
      <c r="BZ446" s="0" t="n">
        <v>17900000</v>
      </c>
      <c r="CA446" s="0" t="n">
        <v>-26000000</v>
      </c>
      <c r="CB446" s="0" t="n">
        <v>-2466400000</v>
      </c>
      <c r="CC446" s="0" t="n">
        <v>662500000</v>
      </c>
      <c r="CD446" s="0" t="n">
        <v>-417600000</v>
      </c>
      <c r="CE446" s="0" t="n">
        <v>-29672700000</v>
      </c>
      <c r="CF446" s="0" t="n">
        <v>0</v>
      </c>
      <c r="CG446" s="0" t="n">
        <v>0</v>
      </c>
      <c r="CH446" s="0" t="n">
        <v>0</v>
      </c>
      <c r="CI446" s="0" t="n">
        <v>0</v>
      </c>
      <c r="CJ446" s="0" t="n">
        <v>363300000</v>
      </c>
      <c r="CK446" s="0" t="n">
        <v>363300000</v>
      </c>
      <c r="CL446" s="0" t="n">
        <v>0</v>
      </c>
      <c r="CM446" s="0" t="n">
        <v>0</v>
      </c>
      <c r="CN446" s="0" t="n">
        <v>0</v>
      </c>
      <c r="CO446" s="0" t="n">
        <v>0</v>
      </c>
      <c r="CP446" s="0" t="n">
        <v>0</v>
      </c>
      <c r="CQ446" s="0" t="n">
        <v>0</v>
      </c>
      <c r="CR446" s="0" t="n">
        <v>-29472700000</v>
      </c>
      <c r="CS446" s="0" t="n">
        <v>0</v>
      </c>
      <c r="CT446" s="0" t="n">
        <v>31</v>
      </c>
      <c r="CU446" s="0" t="n">
        <v>1.01763236141557</v>
      </c>
      <c r="CV446" s="0" t="n">
        <v>0.021697106692729</v>
      </c>
      <c r="CW446" s="0" t="n">
        <v>0.0135215730060626</v>
      </c>
      <c r="CX446" s="0" t="n">
        <v>0.00444316227110628</v>
      </c>
      <c r="CY446" s="0" t="n">
        <v>0.841503968103478</v>
      </c>
      <c r="CZ446" s="0" t="n">
        <v>5.30930622069374</v>
      </c>
      <c r="DA446" s="0" t="n">
        <v>1071</v>
      </c>
      <c r="DB446" s="0" t="n">
        <v>0.00700283520866151</v>
      </c>
      <c r="DC446" s="0" t="n">
        <v>139668300000</v>
      </c>
      <c r="DD446" s="0" t="n">
        <v>0.00132671479498211</v>
      </c>
      <c r="DE446" s="0" t="n">
        <v>275115.647598489</v>
      </c>
      <c r="DF446" s="0" t="n">
        <v>1.35939622641509</v>
      </c>
      <c r="DG446" s="0" t="n">
        <v>1.13162264150943</v>
      </c>
      <c r="DH446" s="0" t="n">
        <v>0.00374990165352267</v>
      </c>
      <c r="DI446" s="0" t="n">
        <v>0.0236592778295603</v>
      </c>
      <c r="DJ446" s="0" t="n">
        <v>0</v>
      </c>
      <c r="DK446" s="0" t="n">
        <v>185.396182076593</v>
      </c>
      <c r="DL446" s="0" t="n">
        <v>173.55644641384</v>
      </c>
      <c r="DM446" s="0" t="n">
        <v>-0.0638618095051279</v>
      </c>
      <c r="DN446" s="0" t="n">
        <v>0</v>
      </c>
    </row>
    <row r="447" customFormat="false" ht="15" hidden="false" customHeight="false" outlineLevel="0" collapsed="false">
      <c r="A447" s="1" t="s">
        <v>241</v>
      </c>
      <c r="B447" s="0" t="s">
        <v>131</v>
      </c>
      <c r="D447" s="0" t="s">
        <v>241</v>
      </c>
      <c r="E447" s="0" t="s">
        <v>241</v>
      </c>
      <c r="F447" s="0" t="s">
        <v>241</v>
      </c>
      <c r="G447" s="0" t="s">
        <v>241</v>
      </c>
      <c r="H447" s="0" t="s">
        <v>241</v>
      </c>
      <c r="I447" s="0" t="s">
        <v>241</v>
      </c>
      <c r="J447" s="0" t="n">
        <v>178431500000</v>
      </c>
      <c r="K447" s="0" t="n">
        <v>143252900000</v>
      </c>
      <c r="L447" s="0" t="n">
        <v>2130100000</v>
      </c>
      <c r="M447" s="0" t="n">
        <v>2221400000</v>
      </c>
      <c r="N447" s="0" t="n">
        <v>139979500000</v>
      </c>
      <c r="O447" s="0" t="n">
        <v>580200000</v>
      </c>
      <c r="P447" s="0" t="n">
        <v>21701400000</v>
      </c>
      <c r="Q447" s="0" t="n">
        <v>465500000</v>
      </c>
      <c r="R447" s="0" t="n">
        <v>1111000000</v>
      </c>
      <c r="S447" s="0" t="n">
        <v>17051700000</v>
      </c>
      <c r="T447" s="0" t="n">
        <v>6604400000</v>
      </c>
      <c r="U447" s="0" t="n">
        <v>10447300000</v>
      </c>
      <c r="V447" s="0" t="n">
        <v>91300000</v>
      </c>
      <c r="W447" s="0" t="n">
        <v>1400000000</v>
      </c>
      <c r="X447" s="0" t="n">
        <v>91300000</v>
      </c>
      <c r="Y447" s="0" t="n">
        <v>476400000</v>
      </c>
      <c r="Z447" s="0" t="n">
        <v>3788300000</v>
      </c>
      <c r="AA447" s="0" t="n">
        <v>150180700000</v>
      </c>
      <c r="AB447" s="0" t="n">
        <v>140572700000</v>
      </c>
      <c r="AC447" s="0" t="n">
        <v>95000000</v>
      </c>
      <c r="AD447" s="0" t="n">
        <v>24400000</v>
      </c>
      <c r="AE447" s="0" t="n">
        <v>22600000</v>
      </c>
      <c r="AF447" s="0" t="n">
        <v>14500000</v>
      </c>
      <c r="AG447" s="0" t="n">
        <v>10064500000</v>
      </c>
      <c r="AH447" s="0" t="n">
        <v>69900000</v>
      </c>
      <c r="AI447" s="0" t="n">
        <v>6886400000</v>
      </c>
      <c r="AJ447" s="0" t="n">
        <v>14500000</v>
      </c>
      <c r="AK447" s="0" t="n">
        <v>3421800000</v>
      </c>
      <c r="AL447" s="0" t="n">
        <v>6900900000</v>
      </c>
      <c r="AM447" s="0" t="n">
        <v>488300000</v>
      </c>
      <c r="AN447" s="0" t="n">
        <v>834700000</v>
      </c>
      <c r="AO447" s="0" t="n">
        <v>28250800000</v>
      </c>
      <c r="AP447" s="0" t="n">
        <v>0</v>
      </c>
      <c r="AQ447" s="0" t="n">
        <v>6111700000</v>
      </c>
      <c r="AR447" s="0" t="n">
        <v>3600000</v>
      </c>
      <c r="AS447" s="0" t="n">
        <v>358715000</v>
      </c>
      <c r="AT447" s="0" t="n">
        <v>40</v>
      </c>
      <c r="AU447" s="0" t="n">
        <v>884300000</v>
      </c>
      <c r="AV447" s="0" t="n">
        <v>1227800000</v>
      </c>
      <c r="AW447" s="0" t="n">
        <v>343500000</v>
      </c>
      <c r="AX447" s="0" t="n">
        <v>189600000</v>
      </c>
      <c r="AY447" s="0" t="n">
        <v>738800000</v>
      </c>
      <c r="AZ447" s="0" t="n">
        <v>96200000</v>
      </c>
      <c r="BA447" s="0" t="n">
        <v>46800000</v>
      </c>
      <c r="BB447" s="0" t="n">
        <v>197800000</v>
      </c>
      <c r="BC447" s="0" t="n">
        <v>0</v>
      </c>
      <c r="BD447" s="0" t="n">
        <v>-700000</v>
      </c>
      <c r="BE447" s="0" t="n">
        <v>106200000</v>
      </c>
      <c r="BF447" s="0" t="n">
        <v>700000</v>
      </c>
      <c r="BG447" s="0" t="n">
        <v>48400000</v>
      </c>
      <c r="BH447" s="0" t="n">
        <v>-581100000</v>
      </c>
      <c r="BI447" s="0" t="n">
        <v>34500000</v>
      </c>
      <c r="BJ447" s="0" t="n">
        <v>57700000</v>
      </c>
      <c r="BK447" s="0" t="n">
        <v>880000000</v>
      </c>
      <c r="BL447" s="0" t="n">
        <v>200400000</v>
      </c>
      <c r="BM447" s="0" t="n">
        <v>40400000</v>
      </c>
      <c r="BN447" s="0" t="n">
        <v>679600000</v>
      </c>
      <c r="BO447" s="0" t="n">
        <v>611500000</v>
      </c>
      <c r="BP447" s="0" t="n">
        <v>738800000</v>
      </c>
      <c r="BQ447" s="0" t="n">
        <v>938400000</v>
      </c>
      <c r="BR447" s="0" t="n">
        <v>679600000</v>
      </c>
      <c r="BS447" s="0" t="n">
        <v>28</v>
      </c>
      <c r="BT447" s="0" t="n">
        <v>657800000</v>
      </c>
      <c r="BU447" s="0" t="n">
        <v>15900000</v>
      </c>
      <c r="BV447" s="0" t="n">
        <v>0</v>
      </c>
      <c r="BW447" s="0" t="n">
        <v>-128400000</v>
      </c>
      <c r="BX447" s="0" t="n">
        <v>-14700000</v>
      </c>
      <c r="BY447" s="0" t="n">
        <v>92200000</v>
      </c>
      <c r="BZ447" s="0" t="n">
        <v>24000000</v>
      </c>
      <c r="CA447" s="0" t="n">
        <v>-600000</v>
      </c>
      <c r="CB447" s="0" t="n">
        <v>-2466400000</v>
      </c>
      <c r="CC447" s="0" t="n">
        <v>679600000</v>
      </c>
      <c r="CD447" s="0" t="n">
        <v>-23600000</v>
      </c>
      <c r="CE447" s="0" t="n">
        <v>1160600000</v>
      </c>
      <c r="CF447" s="0" t="n">
        <v>0</v>
      </c>
      <c r="CG447" s="0" t="n">
        <v>0</v>
      </c>
      <c r="CH447" s="0" t="n">
        <v>0</v>
      </c>
      <c r="CI447" s="0" t="n">
        <v>0</v>
      </c>
      <c r="CJ447" s="0" t="n">
        <v>363200000</v>
      </c>
      <c r="CK447" s="0" t="n">
        <v>363200000</v>
      </c>
      <c r="CL447" s="0" t="n">
        <v>0</v>
      </c>
      <c r="CM447" s="0" t="n">
        <v>0</v>
      </c>
      <c r="CN447" s="0" t="n">
        <v>0</v>
      </c>
      <c r="CO447" s="0" t="n">
        <v>0</v>
      </c>
      <c r="CP447" s="0" t="n">
        <v>0</v>
      </c>
      <c r="CQ447" s="0" t="n">
        <v>0</v>
      </c>
      <c r="CR447" s="0" t="n">
        <v>1794800000</v>
      </c>
      <c r="CS447" s="0" t="n">
        <v>0</v>
      </c>
      <c r="CT447" s="0" t="n">
        <v>31</v>
      </c>
      <c r="CU447" s="0" t="n">
        <v>1.01906629096546</v>
      </c>
      <c r="CV447" s="0" t="n">
        <v>0.0232861714970261</v>
      </c>
      <c r="CW447" s="0" t="n">
        <v>0.0151530133518101</v>
      </c>
      <c r="CX447" s="0" t="n">
        <v>0.00467942922060969</v>
      </c>
      <c r="CY447" s="0" t="n">
        <v>0.841671453751159</v>
      </c>
      <c r="CZ447" s="0" t="n">
        <v>5.31598043241253</v>
      </c>
      <c r="DA447" s="0" t="n">
        <v>1055.42857142857</v>
      </c>
      <c r="DB447" s="0" t="n">
        <v>0.00688107200802549</v>
      </c>
      <c r="DC447" s="0" t="n">
        <v>141212700000</v>
      </c>
      <c r="DD447" s="0" t="n">
        <v>0.00134265544104744</v>
      </c>
      <c r="DE447" s="0" t="n">
        <v>271849.34335443</v>
      </c>
      <c r="DF447" s="0" t="n">
        <v>1.30120659211301</v>
      </c>
      <c r="DG447" s="0" t="n">
        <v>1.08711006474397</v>
      </c>
      <c r="DH447" s="0" t="n">
        <v>0.00380874453221544</v>
      </c>
      <c r="DI447" s="0" t="n">
        <v>0.024055955937531</v>
      </c>
      <c r="DJ447" s="0" t="n">
        <v>1</v>
      </c>
      <c r="DK447" s="0" t="n">
        <v>173.55644641384</v>
      </c>
      <c r="DL447" s="0" t="n">
        <v>153.756890970089</v>
      </c>
      <c r="DM447" s="0" t="n">
        <v>-0.114081360000535</v>
      </c>
      <c r="DN447" s="0" t="n">
        <v>0</v>
      </c>
    </row>
    <row r="448" customFormat="false" ht="15" hidden="false" customHeight="false" outlineLevel="0" collapsed="false">
      <c r="A448" s="1" t="s">
        <v>241</v>
      </c>
      <c r="B448" s="0" t="s">
        <v>131</v>
      </c>
      <c r="D448" s="0" t="s">
        <v>241</v>
      </c>
      <c r="E448" s="0" t="s">
        <v>241</v>
      </c>
      <c r="F448" s="0" t="s">
        <v>241</v>
      </c>
      <c r="G448" s="0" t="s">
        <v>241</v>
      </c>
      <c r="H448" s="0" t="s">
        <v>241</v>
      </c>
      <c r="I448" s="0" t="s">
        <v>241</v>
      </c>
      <c r="J448" s="0" t="n">
        <v>174175700000</v>
      </c>
      <c r="K448" s="0" t="n">
        <v>139078300000</v>
      </c>
      <c r="L448" s="0" t="n">
        <v>2720100000</v>
      </c>
      <c r="M448" s="0" t="n">
        <v>2816100000</v>
      </c>
      <c r="N448" s="0" t="n">
        <v>135254100000</v>
      </c>
      <c r="O448" s="0" t="n">
        <v>483200000</v>
      </c>
      <c r="P448" s="0" t="n">
        <v>35097500000</v>
      </c>
      <c r="Q448" s="0" t="n">
        <v>455500000</v>
      </c>
      <c r="R448" s="0" t="n">
        <v>1145200000</v>
      </c>
      <c r="S448" s="0" t="n">
        <v>30927500000</v>
      </c>
      <c r="T448" s="0" t="n">
        <v>20445000000</v>
      </c>
      <c r="U448" s="0" t="n">
        <v>10482500000</v>
      </c>
      <c r="V448" s="0" t="n">
        <v>180500000</v>
      </c>
      <c r="W448" s="0" t="n">
        <v>1400000000</v>
      </c>
      <c r="X448" s="0" t="n">
        <v>96000000</v>
      </c>
      <c r="Y448" s="0" t="n">
        <v>529800000</v>
      </c>
      <c r="Z448" s="0" t="n">
        <v>3714400000</v>
      </c>
      <c r="AA448" s="0" t="n">
        <v>147297000000</v>
      </c>
      <c r="AB448" s="0" t="n">
        <v>137687500000</v>
      </c>
      <c r="AC448" s="0" t="n">
        <v>121400000</v>
      </c>
      <c r="AD448" s="0" t="n">
        <v>12700000</v>
      </c>
      <c r="AE448" s="0" t="n">
        <v>16000000</v>
      </c>
      <c r="AF448" s="0" t="n">
        <v>16000000</v>
      </c>
      <c r="AG448" s="0" t="n">
        <v>9609500000</v>
      </c>
      <c r="AH448" s="0" t="n">
        <v>67800000</v>
      </c>
      <c r="AI448" s="0" t="n">
        <v>6888400000</v>
      </c>
      <c r="AJ448" s="0" t="n">
        <v>16000000</v>
      </c>
      <c r="AK448" s="0" t="n">
        <v>3422400000</v>
      </c>
      <c r="AL448" s="0" t="n">
        <v>6904400000</v>
      </c>
      <c r="AM448" s="0" t="n">
        <v>2300900000</v>
      </c>
      <c r="AN448" s="0" t="n">
        <v>826000000</v>
      </c>
      <c r="AO448" s="0" t="n">
        <v>26878700000</v>
      </c>
      <c r="AP448" s="0" t="n">
        <v>0</v>
      </c>
      <c r="AQ448" s="0" t="n">
        <v>4746800000</v>
      </c>
      <c r="AR448" s="0" t="n">
        <v>3600000</v>
      </c>
      <c r="AS448" s="0" t="n">
        <v>358887000</v>
      </c>
      <c r="AT448" s="0" t="n">
        <v>40</v>
      </c>
      <c r="AU448" s="0" t="n">
        <v>870200000</v>
      </c>
      <c r="AV448" s="0" t="n">
        <v>1207800000</v>
      </c>
      <c r="AW448" s="0" t="n">
        <v>337600000</v>
      </c>
      <c r="AX448" s="0" t="n">
        <v>193000000</v>
      </c>
      <c r="AY448" s="0" t="n">
        <v>668300000</v>
      </c>
      <c r="AZ448" s="0" t="n">
        <v>187200000</v>
      </c>
      <c r="BA448" s="0" t="n">
        <v>50000000</v>
      </c>
      <c r="BB448" s="0" t="n">
        <v>239600000</v>
      </c>
      <c r="BC448" s="0" t="n">
        <v>0</v>
      </c>
      <c r="BD448" s="0" t="n">
        <v>-700000</v>
      </c>
      <c r="BE448" s="0" t="n">
        <v>106200000</v>
      </c>
      <c r="BF448" s="0" t="n">
        <v>700000</v>
      </c>
      <c r="BG448" s="0" t="n">
        <v>48400000</v>
      </c>
      <c r="BH448" s="0" t="n">
        <v>-1017300000</v>
      </c>
      <c r="BI448" s="0" t="n">
        <v>33200000</v>
      </c>
      <c r="BJ448" s="0" t="n">
        <v>-42600000</v>
      </c>
      <c r="BK448" s="0" t="n">
        <v>827300000</v>
      </c>
      <c r="BL448" s="0" t="n">
        <v>189400000</v>
      </c>
      <c r="BM448" s="0" t="n">
        <v>39900000</v>
      </c>
      <c r="BN448" s="0" t="n">
        <v>637900000</v>
      </c>
      <c r="BO448" s="0" t="n">
        <v>604400000</v>
      </c>
      <c r="BP448" s="0" t="n">
        <v>668300000</v>
      </c>
      <c r="BQ448" s="0" t="n">
        <v>785400000</v>
      </c>
      <c r="BR448" s="0" t="n">
        <v>637900000</v>
      </c>
      <c r="BS448" s="0" t="n">
        <v>28</v>
      </c>
      <c r="BT448" s="0" t="n">
        <v>981500000</v>
      </c>
      <c r="BU448" s="0" t="n">
        <v>318900000</v>
      </c>
      <c r="BV448" s="0" t="n">
        <v>0</v>
      </c>
      <c r="BW448" s="0" t="n">
        <v>127400000</v>
      </c>
      <c r="BX448" s="0" t="n">
        <v>-59600000</v>
      </c>
      <c r="BY448" s="0" t="n">
        <v>-42100000</v>
      </c>
      <c r="BZ448" s="0" t="n">
        <v>24400000</v>
      </c>
      <c r="CA448" s="0" t="n">
        <v>-96300000</v>
      </c>
      <c r="CB448" s="0" t="n">
        <v>-2466400000</v>
      </c>
      <c r="CC448" s="0" t="n">
        <v>637900000</v>
      </c>
      <c r="CD448" s="0" t="n">
        <v>-25700000</v>
      </c>
      <c r="CE448" s="0" t="n">
        <v>-5091200000</v>
      </c>
      <c r="CF448" s="0" t="n">
        <v>0</v>
      </c>
      <c r="CG448" s="0" t="n">
        <v>0</v>
      </c>
      <c r="CH448" s="0" t="n">
        <v>0</v>
      </c>
      <c r="CI448" s="0" t="n">
        <v>0</v>
      </c>
      <c r="CJ448" s="0" t="n">
        <v>363500000</v>
      </c>
      <c r="CK448" s="0" t="n">
        <v>363500000</v>
      </c>
      <c r="CL448" s="0" t="n">
        <v>0</v>
      </c>
      <c r="CM448" s="0" t="n">
        <v>0</v>
      </c>
      <c r="CN448" s="0" t="n">
        <v>0</v>
      </c>
      <c r="CO448" s="0" t="n">
        <v>0</v>
      </c>
      <c r="CP448" s="0" t="n">
        <v>0</v>
      </c>
      <c r="CQ448" s="0" t="n">
        <v>0</v>
      </c>
      <c r="CR448" s="0" t="n">
        <v>-3259250000</v>
      </c>
      <c r="CS448" s="0" t="n">
        <v>0</v>
      </c>
      <c r="CT448" s="0" t="n">
        <v>31</v>
      </c>
      <c r="CU448" s="0" t="n">
        <v>1.01010113481616</v>
      </c>
      <c r="CV448" s="0" t="n">
        <v>0.0277744893327281</v>
      </c>
      <c r="CW448" s="0" t="n">
        <v>0.0197556059918293</v>
      </c>
      <c r="CX448" s="0" t="n">
        <v>0.00712846118928734</v>
      </c>
      <c r="CY448" s="0" t="n">
        <v>0.845680539822719</v>
      </c>
      <c r="CZ448" s="0" t="n">
        <v>5.48006414000677</v>
      </c>
      <c r="DA448" s="0" t="n">
        <v>954.714285714286</v>
      </c>
      <c r="DB448" s="0" t="n">
        <v>0.00693437718349919</v>
      </c>
      <c r="DC448" s="0" t="n">
        <v>136487300000</v>
      </c>
      <c r="DD448" s="0" t="n">
        <v>0.00141405097763675</v>
      </c>
      <c r="DE448" s="0" t="n">
        <v>258123.650259067</v>
      </c>
      <c r="DF448" s="0" t="n">
        <v>1.36416366201599</v>
      </c>
      <c r="DG448" s="0" t="n">
        <v>1.04765637247217</v>
      </c>
      <c r="DH448" s="0" t="n">
        <v>0.00366239377823657</v>
      </c>
      <c r="DI448" s="0" t="n">
        <v>0.0237325465889347</v>
      </c>
      <c r="DJ448" s="0" t="n">
        <v>2</v>
      </c>
      <c r="DK448" s="0" t="n">
        <v>153.756890970089</v>
      </c>
      <c r="DL448" s="0" t="n">
        <v>165.05159942029</v>
      </c>
      <c r="DM448" s="0" t="n">
        <v>0.0734582260277228</v>
      </c>
      <c r="DN448" s="0" t="n">
        <v>1</v>
      </c>
    </row>
    <row r="449" customFormat="false" ht="15" hidden="false" customHeight="false" outlineLevel="0" collapsed="false">
      <c r="A449" s="1" t="s">
        <v>241</v>
      </c>
      <c r="B449" s="0" t="s">
        <v>131</v>
      </c>
      <c r="D449" s="0" t="s">
        <v>241</v>
      </c>
      <c r="E449" s="0" t="s">
        <v>241</v>
      </c>
      <c r="F449" s="0" t="s">
        <v>241</v>
      </c>
      <c r="G449" s="0" t="s">
        <v>241</v>
      </c>
      <c r="H449" s="0" t="s">
        <v>241</v>
      </c>
      <c r="I449" s="0" t="s">
        <v>241</v>
      </c>
      <c r="J449" s="0" t="n">
        <v>166039200000</v>
      </c>
      <c r="K449" s="0" t="n">
        <v>131031700000</v>
      </c>
      <c r="L449" s="0" t="n">
        <v>1565200000</v>
      </c>
      <c r="M449" s="0" t="n">
        <v>1670200000</v>
      </c>
      <c r="N449" s="0" t="n">
        <v>128095800000</v>
      </c>
      <c r="O449" s="0" t="n">
        <v>723600000</v>
      </c>
      <c r="P449" s="0" t="n">
        <v>21420000000</v>
      </c>
      <c r="Q449" s="0" t="n">
        <v>440300000</v>
      </c>
      <c r="R449" s="0" t="n">
        <v>1175400000</v>
      </c>
      <c r="S449" s="0" t="n">
        <v>16925300000</v>
      </c>
      <c r="T449" s="0" t="n">
        <v>6434800000</v>
      </c>
      <c r="U449" s="0" t="n">
        <v>10490500000</v>
      </c>
      <c r="V449" s="0" t="n">
        <v>105000000</v>
      </c>
      <c r="W449" s="0" t="n">
        <v>1400000000</v>
      </c>
      <c r="X449" s="0" t="n">
        <v>105000000</v>
      </c>
      <c r="Y449" s="0" t="n">
        <v>547200000</v>
      </c>
      <c r="Z449" s="0" t="n">
        <v>3684000000</v>
      </c>
      <c r="AA449" s="0" t="n">
        <v>138654800000</v>
      </c>
      <c r="AB449" s="0" t="n">
        <v>129043900000</v>
      </c>
      <c r="AC449" s="0" t="n">
        <v>97200000</v>
      </c>
      <c r="AD449" s="0" t="n">
        <v>50800000</v>
      </c>
      <c r="AE449" s="0" t="n">
        <v>24500000</v>
      </c>
      <c r="AF449" s="0" t="n">
        <v>16300000</v>
      </c>
      <c r="AG449" s="0" t="n">
        <v>10051800000</v>
      </c>
      <c r="AH449" s="0" t="n">
        <v>65700000</v>
      </c>
      <c r="AI449" s="0" t="n">
        <v>6873100000</v>
      </c>
      <c r="AJ449" s="0" t="n">
        <v>16300000</v>
      </c>
      <c r="AK449" s="0" t="n">
        <v>3423100000</v>
      </c>
      <c r="AL449" s="0" t="n">
        <v>6889400000</v>
      </c>
      <c r="AM449" s="0" t="n">
        <v>839700000</v>
      </c>
      <c r="AN449" s="0" t="n">
        <v>831000000</v>
      </c>
      <c r="AO449" s="0" t="n">
        <v>27384400000</v>
      </c>
      <c r="AP449" s="0" t="n">
        <v>0</v>
      </c>
      <c r="AQ449" s="0" t="n">
        <v>5229900000</v>
      </c>
      <c r="AR449" s="0" t="n">
        <v>3600000</v>
      </c>
      <c r="AS449" s="0" t="n">
        <v>358933000</v>
      </c>
      <c r="AT449" s="0" t="n">
        <v>40</v>
      </c>
      <c r="AU449" s="0" t="n">
        <v>1074400000</v>
      </c>
      <c r="AV449" s="0" t="n">
        <v>1441600000</v>
      </c>
      <c r="AW449" s="0" t="n">
        <v>367200000</v>
      </c>
      <c r="AX449" s="0" t="n">
        <v>204500000</v>
      </c>
      <c r="AY449" s="0" t="n">
        <v>913700000</v>
      </c>
      <c r="AZ449" s="0" t="n">
        <v>103700000</v>
      </c>
      <c r="BA449" s="0" t="n">
        <v>51300000</v>
      </c>
      <c r="BB449" s="0" t="n">
        <v>223100000</v>
      </c>
      <c r="BC449" s="0" t="n">
        <v>0</v>
      </c>
      <c r="BD449" s="0" t="n">
        <v>-700000</v>
      </c>
      <c r="BE449" s="0" t="n">
        <v>106200000</v>
      </c>
      <c r="BF449" s="0" t="n">
        <v>700000</v>
      </c>
      <c r="BG449" s="0" t="n">
        <v>48400000</v>
      </c>
      <c r="BH449" s="0" t="n">
        <v>-1152800000</v>
      </c>
      <c r="BI449" s="0" t="n">
        <v>31900000</v>
      </c>
      <c r="BJ449" s="0" t="n">
        <v>59000000</v>
      </c>
      <c r="BK449" s="0" t="n">
        <v>1156900000</v>
      </c>
      <c r="BL449" s="0" t="n">
        <v>273100000</v>
      </c>
      <c r="BM449" s="0" t="n">
        <v>39900000</v>
      </c>
      <c r="BN449" s="0" t="n">
        <v>883800000</v>
      </c>
      <c r="BO449" s="0" t="n">
        <v>886500000</v>
      </c>
      <c r="BP449" s="0" t="n">
        <v>913700000</v>
      </c>
      <c r="BQ449" s="0" t="n">
        <v>1216600000</v>
      </c>
      <c r="BR449" s="0" t="n">
        <v>883800000</v>
      </c>
      <c r="BS449" s="0" t="n">
        <v>28</v>
      </c>
      <c r="BT449" s="0" t="n">
        <v>902400000</v>
      </c>
      <c r="BU449" s="0" t="n">
        <v>47900000</v>
      </c>
      <c r="BV449" s="0" t="n">
        <v>0</v>
      </c>
      <c r="BW449" s="0" t="n">
        <v>144400000</v>
      </c>
      <c r="BX449" s="0" t="n">
        <v>167100000</v>
      </c>
      <c r="BY449" s="0" t="n">
        <v>90900000</v>
      </c>
      <c r="BZ449" s="0" t="n">
        <v>15200000</v>
      </c>
      <c r="CA449" s="0" t="n">
        <v>241200000</v>
      </c>
      <c r="CB449" s="0" t="n">
        <v>-2466400000</v>
      </c>
      <c r="CC449" s="0" t="n">
        <v>883800000</v>
      </c>
      <c r="CD449" s="0" t="n">
        <v>-17200000</v>
      </c>
      <c r="CE449" s="0" t="n">
        <v>-9198500000</v>
      </c>
      <c r="CF449" s="0" t="n">
        <v>0</v>
      </c>
      <c r="CG449" s="0" t="n">
        <v>0</v>
      </c>
      <c r="CH449" s="0" t="n">
        <v>0</v>
      </c>
      <c r="CI449" s="0" t="n">
        <v>0</v>
      </c>
      <c r="CJ449" s="0" t="n">
        <v>2035600000</v>
      </c>
      <c r="CK449" s="0" t="n">
        <v>2035600000</v>
      </c>
      <c r="CL449" s="0" t="n">
        <v>0</v>
      </c>
      <c r="CM449" s="0" t="n">
        <v>0</v>
      </c>
      <c r="CN449" s="0" t="n">
        <v>0</v>
      </c>
      <c r="CO449" s="0" t="n">
        <v>0</v>
      </c>
      <c r="CP449" s="0" t="n">
        <v>0</v>
      </c>
      <c r="CQ449" s="0" t="n">
        <v>0</v>
      </c>
      <c r="CR449" s="0" t="n">
        <v>-8313300000</v>
      </c>
      <c r="CS449" s="0" t="n">
        <v>0</v>
      </c>
      <c r="CT449" s="0" t="n">
        <v>31</v>
      </c>
      <c r="CU449" s="0" t="n">
        <v>1.01540406016867</v>
      </c>
      <c r="CV449" s="0" t="n">
        <v>0.0227511722754814</v>
      </c>
      <c r="CW449" s="0" t="n">
        <v>0.0121292056424209</v>
      </c>
      <c r="CX449" s="0" t="n">
        <v>0.00699296905936662</v>
      </c>
      <c r="CY449" s="0" t="n">
        <v>0.835072681631807</v>
      </c>
      <c r="CZ449" s="0" t="n">
        <v>5.06327690217788</v>
      </c>
      <c r="DA449" s="0" t="n">
        <v>1305.28571428571</v>
      </c>
      <c r="DB449" s="0" t="n">
        <v>0.00868228707437762</v>
      </c>
      <c r="DC449" s="0" t="n">
        <v>129329000000</v>
      </c>
      <c r="DD449" s="0" t="n">
        <v>0.00158123854665234</v>
      </c>
      <c r="DE449" s="0" t="n">
        <v>230831.711491442</v>
      </c>
      <c r="DF449" s="0" t="n">
        <v>1.21565965150487</v>
      </c>
      <c r="DG449" s="0" t="n">
        <v>1.03383118352569</v>
      </c>
      <c r="DH449" s="0" t="n">
        <v>0.00532283942587052</v>
      </c>
      <c r="DI449" s="0" t="n">
        <v>0.0322738493448825</v>
      </c>
      <c r="DJ449" s="0" t="n">
        <v>3</v>
      </c>
      <c r="DK449" s="0" t="n">
        <v>165.05159942029</v>
      </c>
      <c r="DL449" s="0" t="n">
        <v>169.687741251067</v>
      </c>
      <c r="DM449" s="0" t="n">
        <v>0.0280890451656404</v>
      </c>
      <c r="DN449" s="0" t="n">
        <v>0</v>
      </c>
    </row>
    <row r="450" customFormat="false" ht="15" hidden="false" customHeight="false" outlineLevel="0" collapsed="false">
      <c r="A450" s="1" t="s">
        <v>242</v>
      </c>
      <c r="B450" s="0" t="s">
        <v>129</v>
      </c>
      <c r="D450" s="0" t="s">
        <v>242</v>
      </c>
      <c r="E450" s="0" t="s">
        <v>242</v>
      </c>
      <c r="F450" s="0" t="s">
        <v>242</v>
      </c>
      <c r="G450" s="0" t="s">
        <v>242</v>
      </c>
      <c r="H450" s="0" t="s">
        <v>242</v>
      </c>
      <c r="I450" s="0" t="s">
        <v>242</v>
      </c>
      <c r="J450" s="0" t="n">
        <v>29040000000</v>
      </c>
      <c r="K450" s="0" t="n">
        <v>2393000000</v>
      </c>
      <c r="L450" s="0" t="n">
        <v>77000000</v>
      </c>
      <c r="M450" s="0" t="n">
        <v>77000000</v>
      </c>
      <c r="N450" s="0" t="n">
        <v>845000000</v>
      </c>
      <c r="O450" s="0" t="n">
        <v>1391000000</v>
      </c>
      <c r="P450" s="0" t="n">
        <v>26647000000</v>
      </c>
      <c r="Q450" s="0" t="n">
        <v>21627000000</v>
      </c>
      <c r="R450" s="0" t="n">
        <v>8711000000</v>
      </c>
      <c r="S450" s="0" t="n">
        <v>874000000</v>
      </c>
      <c r="T450" s="0" t="n">
        <v>874000000</v>
      </c>
      <c r="U450" s="0" t="n">
        <v>0</v>
      </c>
      <c r="V450" s="0" t="n">
        <v>69000000</v>
      </c>
      <c r="W450" s="0" t="n">
        <v>69000000</v>
      </c>
      <c r="X450" s="0" t="n">
        <v>136000000</v>
      </c>
      <c r="Y450" s="0" t="n">
        <v>167000000</v>
      </c>
      <c r="Z450" s="0" t="n">
        <v>1555000000</v>
      </c>
      <c r="AA450" s="0" t="n">
        <v>22162000000</v>
      </c>
      <c r="AB450" s="0" t="n">
        <v>2389000000</v>
      </c>
      <c r="AC450" s="0" t="n">
        <v>906000000</v>
      </c>
      <c r="AD450" s="0" t="n">
        <v>0</v>
      </c>
      <c r="AE450" s="0" t="n">
        <v>666000000</v>
      </c>
      <c r="AF450" s="0" t="n">
        <v>1000000</v>
      </c>
      <c r="AG450" s="0" t="n">
        <v>19180000000</v>
      </c>
      <c r="AH450" s="0" t="n">
        <v>57000000</v>
      </c>
      <c r="AI450" s="0" t="n">
        <v>12997000000</v>
      </c>
      <c r="AJ450" s="0" t="n">
        <v>665000000</v>
      </c>
      <c r="AK450" s="0" t="n">
        <v>11667000000</v>
      </c>
      <c r="AL450" s="0" t="n">
        <v>46000000</v>
      </c>
      <c r="AM450" s="0" t="n">
        <v>181000000</v>
      </c>
      <c r="AN450" s="0" t="n">
        <v>382000000</v>
      </c>
      <c r="AO450" s="0" t="n">
        <v>6878000000</v>
      </c>
      <c r="AP450" s="0" t="n">
        <v>0</v>
      </c>
      <c r="AQ450" s="0" t="n">
        <v>1286000000</v>
      </c>
      <c r="AR450" s="0" t="n">
        <v>3000000</v>
      </c>
      <c r="AS450" s="0" t="n">
        <v>290200000</v>
      </c>
      <c r="AT450" s="0" t="n">
        <v>40</v>
      </c>
      <c r="AU450" s="0" t="n">
        <v>1590000000</v>
      </c>
      <c r="AV450" s="0" t="n">
        <v>1920000000</v>
      </c>
      <c r="AW450" s="0" t="n">
        <v>330000000</v>
      </c>
      <c r="AX450" s="0" t="n">
        <v>241000000</v>
      </c>
      <c r="AY450" s="0" t="n">
        <v>239000000</v>
      </c>
      <c r="AZ450" s="0" t="n">
        <v>89000000</v>
      </c>
      <c r="BA450" s="0" t="n">
        <v>0</v>
      </c>
      <c r="BB450" s="0" t="n">
        <v>481000000</v>
      </c>
      <c r="BC450" s="0" t="n">
        <v>1000000</v>
      </c>
      <c r="BD450" s="0" t="n">
        <v>-126000000</v>
      </c>
      <c r="BE450" s="0" t="n">
        <v>1000000</v>
      </c>
      <c r="BF450" s="0" t="n">
        <v>126000000</v>
      </c>
      <c r="BG450" s="0" t="n">
        <v>1842000000</v>
      </c>
      <c r="BH450" s="0" t="n">
        <v>-11000000</v>
      </c>
      <c r="BI450" s="0" t="n">
        <v>0</v>
      </c>
      <c r="BJ450" s="0" t="n">
        <v>284000000</v>
      </c>
      <c r="BK450" s="0" t="n">
        <v>162000000</v>
      </c>
      <c r="BL450" s="0" t="n">
        <v>14000000</v>
      </c>
      <c r="BM450" s="0" t="n">
        <v>126000000</v>
      </c>
      <c r="BN450" s="0" t="n">
        <v>145000000</v>
      </c>
      <c r="BO450" s="0" t="n">
        <v>150000000</v>
      </c>
      <c r="BP450" s="0" t="n">
        <v>288000000</v>
      </c>
      <c r="BQ450" s="0" t="n">
        <v>523000000</v>
      </c>
      <c r="BR450" s="0" t="n">
        <v>148000000</v>
      </c>
      <c r="BS450" s="0" t="n">
        <v>28</v>
      </c>
      <c r="BT450" s="0" t="n">
        <v>352000000</v>
      </c>
      <c r="BU450" s="0" t="n">
        <v>525000000</v>
      </c>
      <c r="BV450" s="0" t="n">
        <v>0</v>
      </c>
      <c r="BW450" s="0" t="n">
        <v>182000000</v>
      </c>
      <c r="BX450" s="0" t="n">
        <v>392000000</v>
      </c>
      <c r="BY450" s="0" t="n">
        <v>242000000</v>
      </c>
      <c r="BZ450" s="0" t="n">
        <v>568000000</v>
      </c>
      <c r="CA450" s="0" t="n">
        <v>88000000</v>
      </c>
      <c r="CB450" s="0" t="n">
        <v>392000000</v>
      </c>
      <c r="CC450" s="0" t="n">
        <v>142000000</v>
      </c>
      <c r="CD450" s="0" t="n">
        <v>-600000000</v>
      </c>
      <c r="CE450" s="0" t="n">
        <v>-130000000</v>
      </c>
      <c r="CF450" s="0" t="n">
        <v>0</v>
      </c>
      <c r="CG450" s="0" t="n">
        <v>0</v>
      </c>
      <c r="CH450" s="0" t="n">
        <v>0</v>
      </c>
      <c r="CI450" s="0" t="n">
        <v>0</v>
      </c>
      <c r="CJ450" s="0" t="n">
        <v>137000000</v>
      </c>
      <c r="CK450" s="0" t="n">
        <v>137000000</v>
      </c>
      <c r="CL450" s="0" t="n">
        <v>0</v>
      </c>
      <c r="CM450" s="0" t="n">
        <v>3000000</v>
      </c>
      <c r="CN450" s="0" t="n">
        <v>0</v>
      </c>
      <c r="CO450" s="0" t="n">
        <v>0</v>
      </c>
      <c r="CP450" s="0" t="n">
        <v>52000000</v>
      </c>
      <c r="CQ450" s="0" t="n">
        <v>0</v>
      </c>
      <c r="CR450" s="0" t="n">
        <v>-2000000</v>
      </c>
      <c r="CS450" s="0" t="n">
        <v>0</v>
      </c>
      <c r="CT450" s="0" t="n">
        <v>31</v>
      </c>
      <c r="CU450" s="0" t="n">
        <v>1.00167434072834</v>
      </c>
      <c r="CV450" s="0" t="n">
        <v>0.64796986186689</v>
      </c>
      <c r="CW450" s="0" t="n">
        <v>0.0322310590205107</v>
      </c>
      <c r="CX450" s="0" t="n">
        <v>0.147341984093763</v>
      </c>
      <c r="CY450" s="0" t="n">
        <v>0.763154269972452</v>
      </c>
      <c r="CZ450" s="0" t="n">
        <v>3.22215760395464</v>
      </c>
      <c r="DA450" s="0" t="n">
        <v>1.8968253968254</v>
      </c>
      <c r="DB450" s="0" t="n">
        <v>0.0661157024793388</v>
      </c>
      <c r="DC450" s="0" t="n">
        <v>649000000</v>
      </c>
      <c r="DD450" s="0" t="n">
        <v>0.371340523882897</v>
      </c>
      <c r="DE450" s="0" t="n">
        <v>982.92531120332</v>
      </c>
      <c r="DF450" s="0" t="n">
        <v>10.7432432432432</v>
      </c>
      <c r="DG450" s="0" t="n">
        <v>1.61486486486487</v>
      </c>
      <c r="DH450" s="0" t="n">
        <v>0.00509641873278237</v>
      </c>
      <c r="DI450" s="0" t="n">
        <v>0.0215178831055539</v>
      </c>
      <c r="DJ450" s="0" t="n">
        <v>0</v>
      </c>
      <c r="DK450" s="0" t="n">
        <v>62.64005915405</v>
      </c>
      <c r="DL450" s="0" t="n">
        <v>61.5720097123629</v>
      </c>
      <c r="DM450" s="0" t="n">
        <v>-0.0170505816263754</v>
      </c>
      <c r="DN450" s="0" t="n">
        <v>1</v>
      </c>
    </row>
    <row r="451" customFormat="false" ht="15" hidden="false" customHeight="false" outlineLevel="0" collapsed="false">
      <c r="A451" s="1" t="s">
        <v>242</v>
      </c>
      <c r="B451" s="0" t="s">
        <v>129</v>
      </c>
      <c r="D451" s="0" t="s">
        <v>242</v>
      </c>
      <c r="E451" s="0" t="s">
        <v>242</v>
      </c>
      <c r="F451" s="0" t="s">
        <v>242</v>
      </c>
      <c r="G451" s="0" t="s">
        <v>242</v>
      </c>
      <c r="H451" s="0" t="s">
        <v>242</v>
      </c>
      <c r="I451" s="0" t="s">
        <v>242</v>
      </c>
      <c r="J451" s="0" t="n">
        <v>30372000000</v>
      </c>
      <c r="K451" s="0" t="n">
        <v>3026000000</v>
      </c>
      <c r="L451" s="0" t="n">
        <v>168000000</v>
      </c>
      <c r="M451" s="0" t="n">
        <v>168000000</v>
      </c>
      <c r="N451" s="0" t="n">
        <v>1304000000</v>
      </c>
      <c r="O451" s="0" t="n">
        <v>1544000000</v>
      </c>
      <c r="P451" s="0" t="n">
        <v>27346000000</v>
      </c>
      <c r="Q451" s="0" t="n">
        <v>22340000000</v>
      </c>
      <c r="R451" s="0" t="n">
        <v>8863000000</v>
      </c>
      <c r="S451" s="0" t="n">
        <v>874000000</v>
      </c>
      <c r="T451" s="0" t="n">
        <v>874000000</v>
      </c>
      <c r="U451" s="0" t="n">
        <v>0</v>
      </c>
      <c r="V451" s="0" t="n">
        <v>70000000</v>
      </c>
      <c r="W451" s="0" t="n">
        <v>70000000</v>
      </c>
      <c r="X451" s="0" t="n">
        <v>136000000</v>
      </c>
      <c r="Y451" s="0" t="n">
        <v>103000000</v>
      </c>
      <c r="Z451" s="0" t="n">
        <v>1481000000</v>
      </c>
      <c r="AA451" s="0" t="n">
        <v>23459000000</v>
      </c>
      <c r="AB451" s="0" t="n">
        <v>2488000000</v>
      </c>
      <c r="AC451" s="0" t="n">
        <v>949000000</v>
      </c>
      <c r="AD451" s="0" t="n">
        <v>0</v>
      </c>
      <c r="AE451" s="0" t="n">
        <v>991000000</v>
      </c>
      <c r="AF451" s="0" t="n">
        <v>1000000</v>
      </c>
      <c r="AG451" s="0" t="n">
        <v>20380000000</v>
      </c>
      <c r="AH451" s="0" t="n">
        <v>62500000</v>
      </c>
      <c r="AI451" s="0" t="n">
        <v>14665000000</v>
      </c>
      <c r="AJ451" s="0" t="n">
        <v>990000000</v>
      </c>
      <c r="AK451" s="0" t="n">
        <v>12685000000</v>
      </c>
      <c r="AL451" s="0" t="n">
        <v>1000000</v>
      </c>
      <c r="AM451" s="0" t="n">
        <v>170000000</v>
      </c>
      <c r="AN451" s="0" t="n">
        <v>383000000</v>
      </c>
      <c r="AO451" s="0" t="n">
        <v>6913000000</v>
      </c>
      <c r="AP451" s="0" t="n">
        <v>0</v>
      </c>
      <c r="AQ451" s="0" t="n">
        <v>1315000000</v>
      </c>
      <c r="AR451" s="0" t="n">
        <v>3000000</v>
      </c>
      <c r="AS451" s="0" t="n">
        <v>290300000</v>
      </c>
      <c r="AT451" s="0" t="n">
        <v>40</v>
      </c>
      <c r="AU451" s="0" t="n">
        <v>1625000000</v>
      </c>
      <c r="AV451" s="0" t="n">
        <v>2024000000</v>
      </c>
      <c r="AW451" s="0" t="n">
        <v>399000000</v>
      </c>
      <c r="AX451" s="0" t="n">
        <v>312000000</v>
      </c>
      <c r="AY451" s="0" t="n">
        <v>258000000</v>
      </c>
      <c r="AZ451" s="0" t="n">
        <v>87000000</v>
      </c>
      <c r="BA451" s="0" t="n">
        <v>0</v>
      </c>
      <c r="BB451" s="0" t="n">
        <v>500000000</v>
      </c>
      <c r="BC451" s="0" t="n">
        <v>1000000</v>
      </c>
      <c r="BD451" s="0" t="n">
        <v>-130000000</v>
      </c>
      <c r="BE451" s="0" t="n">
        <v>128000000</v>
      </c>
      <c r="BF451" s="0" t="n">
        <v>130000000</v>
      </c>
      <c r="BG451" s="0" t="n">
        <v>1955000000</v>
      </c>
      <c r="BH451" s="0" t="n">
        <v>-3000000</v>
      </c>
      <c r="BI451" s="0" t="n">
        <v>0</v>
      </c>
      <c r="BJ451" s="0" t="n">
        <v>296000000</v>
      </c>
      <c r="BK451" s="0" t="n">
        <v>184000000</v>
      </c>
      <c r="BL451" s="0" t="n">
        <v>19000000</v>
      </c>
      <c r="BM451" s="0" t="n">
        <v>130000000</v>
      </c>
      <c r="BN451" s="0" t="n">
        <v>163000000</v>
      </c>
      <c r="BO451" s="0" t="n">
        <v>165000000</v>
      </c>
      <c r="BP451" s="0" t="n">
        <v>314000000</v>
      </c>
      <c r="BQ451" s="0" t="n">
        <v>554000000</v>
      </c>
      <c r="BR451" s="0" t="n">
        <v>165000000</v>
      </c>
      <c r="BS451" s="0" t="n">
        <v>28</v>
      </c>
      <c r="BT451" s="0" t="n">
        <v>-392000000</v>
      </c>
      <c r="BU451" s="0" t="n">
        <v>525000000</v>
      </c>
      <c r="BV451" s="0" t="n">
        <v>0</v>
      </c>
      <c r="BW451" s="0" t="n">
        <v>-28000000</v>
      </c>
      <c r="BX451" s="0" t="n">
        <v>458000000</v>
      </c>
      <c r="BY451" s="0" t="n">
        <v>243000000</v>
      </c>
      <c r="BZ451" s="0" t="n">
        <v>650000000</v>
      </c>
      <c r="CA451" s="0" t="n">
        <v>88000000</v>
      </c>
      <c r="CB451" s="0" t="n">
        <v>458000000</v>
      </c>
      <c r="CC451" s="0" t="n">
        <v>163000000</v>
      </c>
      <c r="CD451" s="0" t="n">
        <v>-669000000</v>
      </c>
      <c r="CE451" s="0" t="n">
        <v>1160000000</v>
      </c>
      <c r="CF451" s="0" t="n">
        <v>-45000000</v>
      </c>
      <c r="CG451" s="0" t="n">
        <v>0</v>
      </c>
      <c r="CH451" s="0" t="n">
        <v>0</v>
      </c>
      <c r="CI451" s="0" t="n">
        <v>0</v>
      </c>
      <c r="CJ451" s="0" t="n">
        <v>137000000</v>
      </c>
      <c r="CK451" s="0" t="n">
        <v>321000000</v>
      </c>
      <c r="CL451" s="0" t="n">
        <v>0</v>
      </c>
      <c r="CM451" s="0" t="n">
        <v>3000000</v>
      </c>
      <c r="CN451" s="0" t="n">
        <v>1349000000</v>
      </c>
      <c r="CO451" s="0" t="n">
        <v>0</v>
      </c>
      <c r="CP451" s="0" t="n">
        <v>3000000</v>
      </c>
      <c r="CQ451" s="0" t="n">
        <v>0</v>
      </c>
      <c r="CR451" s="0" t="n">
        <v>-2000000</v>
      </c>
      <c r="CS451" s="0" t="n">
        <v>0</v>
      </c>
      <c r="CT451" s="0" t="n">
        <v>31</v>
      </c>
      <c r="CU451" s="0" t="n">
        <v>1.21623794212219</v>
      </c>
      <c r="CV451" s="0" t="n">
        <v>0.692122186495177</v>
      </c>
      <c r="CW451" s="0" t="n">
        <v>0.067524115755627</v>
      </c>
      <c r="CX451" s="0" t="n">
        <v>-0.157556270096463</v>
      </c>
      <c r="CY451" s="0" t="n">
        <v>0.772389042539181</v>
      </c>
      <c r="CZ451" s="0" t="n">
        <v>3.39346159409808</v>
      </c>
      <c r="DA451" s="0" t="n">
        <v>1.98461538461538</v>
      </c>
      <c r="DB451" s="0" t="n">
        <v>0.0666403266166206</v>
      </c>
      <c r="DC451" s="0" t="n">
        <v>1075000000</v>
      </c>
      <c r="DD451" s="0" t="n">
        <v>0.290232558139535</v>
      </c>
      <c r="DE451" s="0" t="n">
        <v>1257.61217948718</v>
      </c>
      <c r="DF451" s="0" t="n">
        <v>9.84848484848485</v>
      </c>
      <c r="DG451" s="0" t="n">
        <v>1.56363636363636</v>
      </c>
      <c r="DH451" s="0" t="n">
        <v>0.00543263532200711</v>
      </c>
      <c r="DI451" s="0" t="n">
        <v>0.0238680746419789</v>
      </c>
      <c r="DJ451" s="0" t="n">
        <v>1</v>
      </c>
      <c r="DK451" s="0" t="n">
        <v>61.5720097123629</v>
      </c>
      <c r="DL451" s="0" t="n">
        <v>54.7756458823074</v>
      </c>
      <c r="DM451" s="0" t="n">
        <v>-0.110380737315625</v>
      </c>
      <c r="DN451" s="0" t="n">
        <v>0</v>
      </c>
    </row>
    <row r="452" customFormat="false" ht="15" hidden="false" customHeight="false" outlineLevel="0" collapsed="false">
      <c r="A452" s="1" t="s">
        <v>242</v>
      </c>
      <c r="B452" s="0" t="s">
        <v>129</v>
      </c>
      <c r="D452" s="0" t="s">
        <v>242</v>
      </c>
      <c r="E452" s="0" t="s">
        <v>242</v>
      </c>
      <c r="F452" s="0" t="s">
        <v>242</v>
      </c>
      <c r="G452" s="0" t="s">
        <v>242</v>
      </c>
      <c r="H452" s="0" t="s">
        <v>242</v>
      </c>
      <c r="I452" s="0" t="s">
        <v>242</v>
      </c>
      <c r="J452" s="0" t="n">
        <v>31353000000</v>
      </c>
      <c r="K452" s="0" t="n">
        <v>3433000000</v>
      </c>
      <c r="L452" s="0" t="n">
        <v>164000000</v>
      </c>
      <c r="M452" s="0" t="n">
        <v>164000000</v>
      </c>
      <c r="N452" s="0" t="n">
        <v>1117000000</v>
      </c>
      <c r="O452" s="0" t="n">
        <v>2243000000</v>
      </c>
      <c r="P452" s="0" t="n">
        <v>28033000000</v>
      </c>
      <c r="Q452" s="0" t="n">
        <v>22713000000</v>
      </c>
      <c r="R452" s="0" t="n">
        <v>8960000000</v>
      </c>
      <c r="S452" s="0" t="n">
        <v>874000000</v>
      </c>
      <c r="T452" s="0" t="n">
        <v>874000000</v>
      </c>
      <c r="U452" s="0" t="n">
        <v>0</v>
      </c>
      <c r="V452" s="0" t="n">
        <v>71000000</v>
      </c>
      <c r="W452" s="0" t="n">
        <v>71000000</v>
      </c>
      <c r="X452" s="0" t="n">
        <v>136000000</v>
      </c>
      <c r="Y452" s="0" t="n">
        <v>113000000</v>
      </c>
      <c r="Z452" s="0" t="n">
        <v>310000000</v>
      </c>
      <c r="AA452" s="0" t="n">
        <v>24338000000</v>
      </c>
      <c r="AB452" s="0" t="n">
        <v>2985000000</v>
      </c>
      <c r="AC452" s="0" t="n">
        <v>928000000</v>
      </c>
      <c r="AD452" s="0" t="n">
        <v>0</v>
      </c>
      <c r="AE452" s="0" t="n">
        <v>1101000000</v>
      </c>
      <c r="AF452" s="0" t="n">
        <v>2000000</v>
      </c>
      <c r="AG452" s="0" t="n">
        <v>20773000000</v>
      </c>
      <c r="AH452" s="0" t="n">
        <v>68000000</v>
      </c>
      <c r="AI452" s="0" t="n">
        <v>15302000000</v>
      </c>
      <c r="AJ452" s="0" t="n">
        <v>1090000000</v>
      </c>
      <c r="AK452" s="0" t="n">
        <v>13122000000</v>
      </c>
      <c r="AL452" s="0" t="n">
        <v>18313000000</v>
      </c>
      <c r="AM452" s="0" t="n">
        <v>166000000</v>
      </c>
      <c r="AN452" s="0" t="n">
        <v>397000000</v>
      </c>
      <c r="AO452" s="0" t="n">
        <v>7015000000</v>
      </c>
      <c r="AP452" s="0" t="n">
        <v>0</v>
      </c>
      <c r="AQ452" s="0" t="n">
        <v>1350000000</v>
      </c>
      <c r="AR452" s="0" t="n">
        <v>3000000</v>
      </c>
      <c r="AS452" s="0" t="n">
        <v>291300000</v>
      </c>
      <c r="AT452" s="0" t="n">
        <v>40</v>
      </c>
      <c r="AU452" s="0" t="n">
        <v>1969000000</v>
      </c>
      <c r="AV452" s="0" t="n">
        <v>2278000000</v>
      </c>
      <c r="AW452" s="0" t="n">
        <v>309000000</v>
      </c>
      <c r="AX452" s="0" t="n">
        <v>185000000</v>
      </c>
      <c r="AY452" s="0" t="n">
        <v>271000000</v>
      </c>
      <c r="AZ452" s="0" t="n">
        <v>104000000</v>
      </c>
      <c r="BA452" s="0" t="n">
        <v>0</v>
      </c>
      <c r="BB452" s="0" t="n">
        <v>704000000</v>
      </c>
      <c r="BC452" s="0" t="n">
        <v>1000000</v>
      </c>
      <c r="BD452" s="0" t="n">
        <v>-139000000</v>
      </c>
      <c r="BE452" s="0" t="n">
        <v>139000000</v>
      </c>
      <c r="BF452" s="0" t="n">
        <v>139000000</v>
      </c>
      <c r="BG452" s="0" t="n">
        <v>2205000000</v>
      </c>
      <c r="BH452" s="0" t="n">
        <v>9000000</v>
      </c>
      <c r="BI452" s="0" t="n">
        <v>0</v>
      </c>
      <c r="BJ452" s="0" t="n">
        <v>324000000</v>
      </c>
      <c r="BK452" s="0" t="n">
        <v>192000000</v>
      </c>
      <c r="BL452" s="0" t="n">
        <v>21000000</v>
      </c>
      <c r="BM452" s="0" t="n">
        <v>139000000</v>
      </c>
      <c r="BN452" s="0" t="n">
        <v>168000000</v>
      </c>
      <c r="BO452" s="0" t="n">
        <v>171000000</v>
      </c>
      <c r="BP452" s="0" t="n">
        <v>331000000</v>
      </c>
      <c r="BQ452" s="0" t="n">
        <v>323000000</v>
      </c>
      <c r="BR452" s="0" t="n">
        <v>171000000</v>
      </c>
      <c r="BS452" s="0" t="n">
        <v>28</v>
      </c>
      <c r="BT452" s="0" t="n">
        <v>188000000</v>
      </c>
      <c r="BU452" s="0" t="n">
        <v>525000000</v>
      </c>
      <c r="BV452" s="0" t="n">
        <v>0</v>
      </c>
      <c r="BW452" s="0" t="n">
        <v>-21000000</v>
      </c>
      <c r="BX452" s="0" t="n">
        <v>-187000000</v>
      </c>
      <c r="BY452" s="0" t="n">
        <v>296000000</v>
      </c>
      <c r="BZ452" s="0" t="n">
        <v>636000000</v>
      </c>
      <c r="CA452" s="0" t="n">
        <v>88000000</v>
      </c>
      <c r="CB452" s="0" t="n">
        <v>-187000000</v>
      </c>
      <c r="CC452" s="0" t="n">
        <v>163000000</v>
      </c>
      <c r="CD452" s="0" t="n">
        <v>-668000000</v>
      </c>
      <c r="CE452" s="0" t="n">
        <v>467000000</v>
      </c>
      <c r="CF452" s="0" t="n">
        <v>20000000</v>
      </c>
      <c r="CG452" s="0" t="n">
        <v>0</v>
      </c>
      <c r="CH452" s="0" t="n">
        <v>0</v>
      </c>
      <c r="CI452" s="0" t="n">
        <v>0</v>
      </c>
      <c r="CJ452" s="0" t="n">
        <v>136000000</v>
      </c>
      <c r="CK452" s="0" t="n">
        <v>48000000</v>
      </c>
      <c r="CL452" s="0" t="n">
        <v>0</v>
      </c>
      <c r="CM452" s="0" t="n">
        <v>59000000</v>
      </c>
      <c r="CN452" s="0" t="n">
        <v>550000000</v>
      </c>
      <c r="CO452" s="0" t="n">
        <v>0</v>
      </c>
      <c r="CP452" s="0" t="n">
        <v>59000000</v>
      </c>
      <c r="CQ452" s="0" t="n">
        <v>0</v>
      </c>
      <c r="CR452" s="0" t="n">
        <v>-2000000</v>
      </c>
      <c r="CS452" s="0" t="n">
        <v>0</v>
      </c>
      <c r="CT452" s="0" t="n">
        <v>31</v>
      </c>
      <c r="CU452" s="0" t="n">
        <v>1.1500837520938</v>
      </c>
      <c r="CV452" s="0" t="n">
        <v>0.775879396984925</v>
      </c>
      <c r="CW452" s="0" t="n">
        <v>0.0549413735343384</v>
      </c>
      <c r="CX452" s="0" t="n">
        <v>0.0629815745393635</v>
      </c>
      <c r="CY452" s="0" t="n">
        <v>0.776257455426913</v>
      </c>
      <c r="CZ452" s="0" t="n">
        <v>3.46942266571632</v>
      </c>
      <c r="DA452" s="0" t="n">
        <v>1.94964028776978</v>
      </c>
      <c r="DB452" s="0" t="n">
        <v>0.0726565240965777</v>
      </c>
      <c r="DC452" s="0" t="n">
        <v>1210500000</v>
      </c>
      <c r="DD452" s="0" t="n">
        <v>0.152829409334986</v>
      </c>
      <c r="DE452" s="0" t="n">
        <v>2388.28378378378</v>
      </c>
      <c r="DF452" s="0" t="n">
        <v>11.5146198830409</v>
      </c>
      <c r="DG452" s="0" t="n">
        <v>1.58479532163743</v>
      </c>
      <c r="DH452" s="0" t="n">
        <v>0.00545402353841738</v>
      </c>
      <c r="DI452" s="0" t="n">
        <v>0.024376336421953</v>
      </c>
      <c r="DJ452" s="0" t="n">
        <v>2</v>
      </c>
      <c r="DK452" s="0" t="n">
        <v>54.7756458823074</v>
      </c>
      <c r="DL452" s="0" t="n">
        <v>57.3669759910874</v>
      </c>
      <c r="DM452" s="0" t="n">
        <v>0.0473080703484141</v>
      </c>
      <c r="DN452" s="0" t="n">
        <v>1</v>
      </c>
    </row>
    <row r="453" customFormat="false" ht="15" hidden="false" customHeight="false" outlineLevel="0" collapsed="false">
      <c r="A453" s="1" t="s">
        <v>242</v>
      </c>
      <c r="B453" s="0" t="s">
        <v>129</v>
      </c>
      <c r="D453" s="0" t="s">
        <v>242</v>
      </c>
      <c r="E453" s="0" t="s">
        <v>242</v>
      </c>
      <c r="F453" s="0" t="s">
        <v>242</v>
      </c>
      <c r="G453" s="0" t="s">
        <v>242</v>
      </c>
      <c r="H453" s="0" t="s">
        <v>242</v>
      </c>
      <c r="I453" s="0" t="s">
        <v>242</v>
      </c>
      <c r="J453" s="0" t="n">
        <v>31386000000</v>
      </c>
      <c r="K453" s="0" t="n">
        <v>2989000000</v>
      </c>
      <c r="L453" s="0" t="n">
        <v>571000000</v>
      </c>
      <c r="M453" s="0" t="n">
        <v>571000000</v>
      </c>
      <c r="N453" s="0" t="n">
        <v>726000000</v>
      </c>
      <c r="O453" s="0" t="n">
        <v>1469000000</v>
      </c>
      <c r="P453" s="0" t="n">
        <v>28397000000</v>
      </c>
      <c r="Q453" s="0" t="n">
        <v>23003000000</v>
      </c>
      <c r="R453" s="0" t="n">
        <v>9126000000</v>
      </c>
      <c r="S453" s="0" t="n">
        <v>874000000</v>
      </c>
      <c r="T453" s="0" t="n">
        <v>874000000</v>
      </c>
      <c r="U453" s="0" t="n">
        <v>0</v>
      </c>
      <c r="V453" s="0" t="n">
        <v>72000000</v>
      </c>
      <c r="W453" s="0" t="n">
        <v>72000000</v>
      </c>
      <c r="X453" s="0" t="n">
        <v>136000000</v>
      </c>
      <c r="Y453" s="0" t="n">
        <v>130000000</v>
      </c>
      <c r="Z453" s="0" t="n">
        <v>254000000</v>
      </c>
      <c r="AA453" s="0" t="n">
        <v>24306000000</v>
      </c>
      <c r="AB453" s="0" t="n">
        <v>2942000000</v>
      </c>
      <c r="AC453" s="0" t="n">
        <v>679000000</v>
      </c>
      <c r="AD453" s="0" t="n">
        <v>0</v>
      </c>
      <c r="AE453" s="0" t="n">
        <v>1426000000</v>
      </c>
      <c r="AF453" s="0" t="n">
        <v>1000000</v>
      </c>
      <c r="AG453" s="0" t="n">
        <v>20792000000</v>
      </c>
      <c r="AH453" s="0" t="n">
        <v>66000000</v>
      </c>
      <c r="AI453" s="0" t="n">
        <v>15835000000</v>
      </c>
      <c r="AJ453" s="0" t="n">
        <v>1425000000</v>
      </c>
      <c r="AK453" s="0" t="n">
        <v>12985000000</v>
      </c>
      <c r="AL453" s="0" t="n">
        <v>1000000</v>
      </c>
      <c r="AM453" s="0" t="n">
        <v>154000000</v>
      </c>
      <c r="AN453" s="0" t="n">
        <v>407000000</v>
      </c>
      <c r="AO453" s="0" t="n">
        <v>7080000000</v>
      </c>
      <c r="AP453" s="0" t="n">
        <v>0</v>
      </c>
      <c r="AQ453" s="0" t="n">
        <v>1410000000</v>
      </c>
      <c r="AR453" s="0" t="n">
        <v>3000000</v>
      </c>
      <c r="AS453" s="0" t="n">
        <v>291700000</v>
      </c>
      <c r="AT453" s="0" t="n">
        <v>40</v>
      </c>
      <c r="AU453" s="0" t="n">
        <v>2005000000</v>
      </c>
      <c r="AV453" s="0" t="n">
        <v>2284000000</v>
      </c>
      <c r="AW453" s="0" t="n">
        <v>279000000</v>
      </c>
      <c r="AX453" s="0" t="n">
        <v>137000000</v>
      </c>
      <c r="AY453" s="0" t="n">
        <v>314000000</v>
      </c>
      <c r="AZ453" s="0" t="n">
        <v>142000000</v>
      </c>
      <c r="BA453" s="0" t="n">
        <v>0</v>
      </c>
      <c r="BB453" s="0" t="n">
        <v>573000000</v>
      </c>
      <c r="BC453" s="0" t="n">
        <v>1000000</v>
      </c>
      <c r="BD453" s="0" t="n">
        <v>-147000000</v>
      </c>
      <c r="BE453" s="0" t="n">
        <v>147000000</v>
      </c>
      <c r="BF453" s="0" t="n">
        <v>147000000</v>
      </c>
      <c r="BG453" s="0" t="n">
        <v>2248000000</v>
      </c>
      <c r="BH453" s="0" t="n">
        <v>11000000</v>
      </c>
      <c r="BI453" s="0" t="n">
        <v>0</v>
      </c>
      <c r="BJ453" s="0" t="n">
        <v>344000000</v>
      </c>
      <c r="BK453" s="0" t="n">
        <v>233000000</v>
      </c>
      <c r="BL453" s="0" t="n">
        <v>29000000</v>
      </c>
      <c r="BM453" s="0" t="n">
        <v>147000000</v>
      </c>
      <c r="BN453" s="0" t="n">
        <v>202000000</v>
      </c>
      <c r="BO453" s="0" t="n">
        <v>205000000</v>
      </c>
      <c r="BP453" s="0" t="n">
        <v>380000000</v>
      </c>
      <c r="BQ453" s="0" t="n">
        <v>723000000</v>
      </c>
      <c r="BR453" s="0" t="n">
        <v>204000000</v>
      </c>
      <c r="BS453" s="0" t="n">
        <v>28</v>
      </c>
      <c r="BT453" s="0" t="n">
        <v>1040000000</v>
      </c>
      <c r="BU453" s="0" t="n">
        <v>525000000</v>
      </c>
      <c r="BV453" s="0" t="n">
        <v>0</v>
      </c>
      <c r="BW453" s="0" t="n">
        <v>-153000000</v>
      </c>
      <c r="BX453" s="0" t="n">
        <v>-391000000</v>
      </c>
      <c r="BY453" s="0" t="n">
        <v>353000000</v>
      </c>
      <c r="BZ453" s="0" t="n">
        <v>617000000</v>
      </c>
      <c r="CA453" s="0" t="n">
        <v>88000000</v>
      </c>
      <c r="CB453" s="0" t="n">
        <v>-391000000</v>
      </c>
      <c r="CC453" s="0" t="n">
        <v>194000000</v>
      </c>
      <c r="CD453" s="0" t="n">
        <v>-651000000</v>
      </c>
      <c r="CE453" s="0" t="n">
        <v>27000000</v>
      </c>
      <c r="CF453" s="0" t="n">
        <v>-20000000</v>
      </c>
      <c r="CG453" s="0" t="n">
        <v>0</v>
      </c>
      <c r="CH453" s="0" t="n">
        <v>0</v>
      </c>
      <c r="CI453" s="0" t="n">
        <v>0</v>
      </c>
      <c r="CJ453" s="0" t="n">
        <v>145000000</v>
      </c>
      <c r="CK453" s="0" t="n">
        <v>287000000</v>
      </c>
      <c r="CL453" s="0" t="n">
        <v>0</v>
      </c>
      <c r="CM453" s="0" t="n">
        <v>4000000</v>
      </c>
      <c r="CN453" s="0" t="n">
        <v>1205000000</v>
      </c>
      <c r="CO453" s="0" t="n">
        <v>0</v>
      </c>
      <c r="CP453" s="0" t="n">
        <v>4000000</v>
      </c>
      <c r="CQ453" s="0" t="n">
        <v>0</v>
      </c>
      <c r="CR453" s="0" t="n">
        <v>-2000000</v>
      </c>
      <c r="CS453" s="0" t="n">
        <v>0</v>
      </c>
      <c r="CT453" s="0" t="n">
        <v>31</v>
      </c>
      <c r="CU453" s="0" t="n">
        <v>1.01597552685248</v>
      </c>
      <c r="CV453" s="0" t="n">
        <v>0.769204622705642</v>
      </c>
      <c r="CW453" s="0" t="n">
        <v>0.194085656016315</v>
      </c>
      <c r="CX453" s="0" t="n">
        <v>0.35350101971448</v>
      </c>
      <c r="CY453" s="0" t="n">
        <v>0.77442171668897</v>
      </c>
      <c r="CZ453" s="0" t="n">
        <v>3.43305084745763</v>
      </c>
      <c r="DA453" s="0" t="n">
        <v>2.13605442176871</v>
      </c>
      <c r="DB453" s="0" t="n">
        <v>0.0727712993054228</v>
      </c>
      <c r="DC453" s="0" t="n">
        <v>921500000</v>
      </c>
      <c r="DD453" s="0" t="n">
        <v>0.148670645686381</v>
      </c>
      <c r="DE453" s="0" t="n">
        <v>2455.09124087591</v>
      </c>
      <c r="DF453" s="0" t="n">
        <v>9.82843137254902</v>
      </c>
      <c r="DG453" s="0" t="n">
        <v>1.53921568627451</v>
      </c>
      <c r="DH453" s="0" t="n">
        <v>0.00649971324794494</v>
      </c>
      <c r="DI453" s="0" t="n">
        <v>0.0288135593220339</v>
      </c>
      <c r="DJ453" s="0" t="n">
        <v>3</v>
      </c>
      <c r="DK453" s="0" t="n">
        <v>57.3669759910874</v>
      </c>
      <c r="DL453" s="0" t="n">
        <v>56.7796709499846</v>
      </c>
      <c r="DM453" s="0" t="n">
        <v>-0.0102376852005256</v>
      </c>
      <c r="DN453" s="0" t="n">
        <v>0</v>
      </c>
    </row>
    <row r="454" customFormat="false" ht="15" hidden="false" customHeight="false" outlineLevel="0" collapsed="false">
      <c r="A454" s="1" t="s">
        <v>243</v>
      </c>
      <c r="B454" s="0" t="s">
        <v>149</v>
      </c>
      <c r="D454" s="0" t="s">
        <v>243</v>
      </c>
      <c r="E454" s="0" t="s">
        <v>243</v>
      </c>
      <c r="F454" s="0" t="s">
        <v>243</v>
      </c>
      <c r="G454" s="0" t="s">
        <v>243</v>
      </c>
      <c r="H454" s="0" t="s">
        <v>243</v>
      </c>
      <c r="I454" s="0" t="s">
        <v>243</v>
      </c>
      <c r="J454" s="0" t="n">
        <v>93169000000</v>
      </c>
      <c r="K454" s="0" t="n">
        <v>23141000000</v>
      </c>
      <c r="L454" s="0" t="n">
        <v>8976000000</v>
      </c>
      <c r="M454" s="0" t="n">
        <v>9752000000</v>
      </c>
      <c r="N454" s="0" t="n">
        <v>3621000000</v>
      </c>
      <c r="O454" s="0" t="n">
        <v>3833333333.33333</v>
      </c>
      <c r="P454" s="0" t="n">
        <v>70028000000</v>
      </c>
      <c r="Q454" s="0" t="n">
        <v>9462000000</v>
      </c>
      <c r="R454" s="0" t="n">
        <v>8083000000</v>
      </c>
      <c r="S454" s="0" t="n">
        <v>14978000000</v>
      </c>
      <c r="T454" s="0" t="n">
        <v>14978000000</v>
      </c>
      <c r="U454" s="0" t="n">
        <v>18910000000</v>
      </c>
      <c r="V454" s="0" t="n">
        <v>24437000000</v>
      </c>
      <c r="W454" s="0" t="n">
        <v>18375000000</v>
      </c>
      <c r="X454" s="0" t="n">
        <v>776000000</v>
      </c>
      <c r="Y454" s="0" t="n">
        <v>3407000000</v>
      </c>
      <c r="Z454" s="0" t="n">
        <v>6470000000</v>
      </c>
      <c r="AA454" s="0" t="n">
        <v>70164000000</v>
      </c>
      <c r="AB454" s="0" t="n">
        <v>20531000000</v>
      </c>
      <c r="AC454" s="0" t="n">
        <v>5980500000</v>
      </c>
      <c r="AD454" s="0" t="n">
        <v>0</v>
      </c>
      <c r="AE454" s="0" t="n">
        <v>2034333333.33333</v>
      </c>
      <c r="AF454" s="0" t="n">
        <v>5146000000</v>
      </c>
      <c r="AG454" s="0" t="n">
        <v>47835000000</v>
      </c>
      <c r="AH454" s="0" t="n">
        <v>1329000000</v>
      </c>
      <c r="AI454" s="0" t="n">
        <v>37543000000</v>
      </c>
      <c r="AJ454" s="0" t="n">
        <v>788000000</v>
      </c>
      <c r="AK454" s="0" t="n">
        <v>36755000000</v>
      </c>
      <c r="AL454" s="0" t="n">
        <v>42817000000</v>
      </c>
      <c r="AM454" s="0" t="n">
        <v>1490000000</v>
      </c>
      <c r="AN454" s="0" t="n">
        <v>8046000000</v>
      </c>
      <c r="AO454" s="0" t="n">
        <v>23005000000</v>
      </c>
      <c r="AP454" s="0" t="n">
        <v>52505000000</v>
      </c>
      <c r="AQ454" s="0" t="n">
        <v>69970000000</v>
      </c>
      <c r="AR454" s="0" t="n">
        <v>1760000000</v>
      </c>
      <c r="AS454" s="0" t="n">
        <v>4331000000</v>
      </c>
      <c r="AT454" s="0" t="n">
        <v>40</v>
      </c>
      <c r="AU454" s="0" t="n">
        <v>6495000000</v>
      </c>
      <c r="AV454" s="0" t="n">
        <v>11325000000</v>
      </c>
      <c r="AW454" s="0" t="n">
        <v>4830000000</v>
      </c>
      <c r="AX454" s="0" t="n">
        <v>4830000000</v>
      </c>
      <c r="AY454" s="0" t="n">
        <v>2341000000</v>
      </c>
      <c r="AZ454" s="0" t="n">
        <v>3203000000</v>
      </c>
      <c r="BA454" s="0" t="n">
        <v>0</v>
      </c>
      <c r="BB454" s="0" t="n">
        <v>4250000000</v>
      </c>
      <c r="BC454" s="0" t="n">
        <v>100000000</v>
      </c>
      <c r="BD454" s="0" t="n">
        <v>-198000000</v>
      </c>
      <c r="BE454" s="0" t="n">
        <v>100000000</v>
      </c>
      <c r="BF454" s="0" t="n">
        <v>198000000</v>
      </c>
      <c r="BG454" s="0" t="n">
        <v>-129000000</v>
      </c>
      <c r="BH454" s="0" t="n">
        <v>-351000000</v>
      </c>
      <c r="BI454" s="0" t="n">
        <v>0</v>
      </c>
      <c r="BJ454" s="0" t="n">
        <v>86065</v>
      </c>
      <c r="BK454" s="0" t="n">
        <v>2289000000</v>
      </c>
      <c r="BL454" s="0" t="n">
        <v>384000000</v>
      </c>
      <c r="BM454" s="0" t="n">
        <v>198000000</v>
      </c>
      <c r="BN454" s="0" t="n">
        <v>1900000000</v>
      </c>
      <c r="BO454" s="0" t="n">
        <v>444000000</v>
      </c>
      <c r="BP454" s="0" t="n">
        <v>2487000000</v>
      </c>
      <c r="BQ454" s="0" t="n">
        <v>3681000000</v>
      </c>
      <c r="BR454" s="0" t="n">
        <v>1905000000</v>
      </c>
      <c r="BS454" s="0" t="n">
        <v>28</v>
      </c>
      <c r="BT454" s="0" t="n">
        <v>3923000000</v>
      </c>
      <c r="BU454" s="0" t="n">
        <v>2208000000</v>
      </c>
      <c r="BV454" s="0" t="n">
        <v>0</v>
      </c>
      <c r="BW454" s="0" t="n">
        <v>0</v>
      </c>
      <c r="BX454" s="0" t="n">
        <v>0</v>
      </c>
      <c r="BY454" s="0" t="n">
        <v>322000000</v>
      </c>
      <c r="BZ454" s="0" t="n">
        <v>270000000</v>
      </c>
      <c r="CA454" s="0" t="n">
        <v>0</v>
      </c>
      <c r="CB454" s="0" t="n">
        <v>-685000000</v>
      </c>
      <c r="CC454" s="0" t="n">
        <v>1900000000</v>
      </c>
      <c r="CD454" s="0" t="n">
        <v>-1291000000</v>
      </c>
      <c r="CE454" s="0" t="n">
        <v>-975000000</v>
      </c>
      <c r="CF454" s="0" t="n">
        <v>0</v>
      </c>
      <c r="CG454" s="0" t="n">
        <v>664000000</v>
      </c>
      <c r="CH454" s="0" t="n">
        <v>664000000</v>
      </c>
      <c r="CI454" s="0" t="n">
        <v>0</v>
      </c>
      <c r="CJ454" s="0" t="n">
        <v>1904000000</v>
      </c>
      <c r="CK454" s="0" t="n">
        <v>1904000000</v>
      </c>
      <c r="CL454" s="0" t="n">
        <v>0</v>
      </c>
      <c r="CM454" s="0" t="n">
        <v>203000000</v>
      </c>
      <c r="CN454" s="0" t="n">
        <v>0</v>
      </c>
      <c r="CO454" s="0" t="n">
        <v>0</v>
      </c>
      <c r="CP454" s="0" t="n">
        <v>-461000000</v>
      </c>
      <c r="CQ454" s="0" t="n">
        <v>0</v>
      </c>
      <c r="CR454" s="0" t="n">
        <v>1657000000</v>
      </c>
      <c r="CS454" s="0" t="n">
        <v>-103000000</v>
      </c>
      <c r="CT454" s="0" t="n">
        <v>31</v>
      </c>
      <c r="CU454" s="0" t="n">
        <v>1.12712483561444</v>
      </c>
      <c r="CV454" s="0" t="n">
        <v>0.950757391261994</v>
      </c>
      <c r="CW454" s="0" t="n">
        <v>0.437192538113097</v>
      </c>
      <c r="CX454" s="0" t="n">
        <v>0.191076908090205</v>
      </c>
      <c r="CY454" s="0" t="n">
        <v>0.753083107042042</v>
      </c>
      <c r="CZ454" s="0" t="n">
        <v>3.04994566398609</v>
      </c>
      <c r="DA454" s="0" t="n">
        <v>11.8232323232323</v>
      </c>
      <c r="DB454" s="0" t="n">
        <v>0.121553306357265</v>
      </c>
      <c r="DC454" s="0" t="n">
        <v>3963500000</v>
      </c>
      <c r="DD454" s="0" t="n">
        <v>1.21861990664816</v>
      </c>
      <c r="DE454" s="0" t="n">
        <v>299.519151138716</v>
      </c>
      <c r="DF454" s="0" t="n">
        <v>3.40944881889764</v>
      </c>
      <c r="DG454" s="0" t="n">
        <v>1.22887139107612</v>
      </c>
      <c r="DH454" s="0" t="n">
        <v>0.0204467151091028</v>
      </c>
      <c r="DI454" s="0" t="n">
        <v>0.0828080851988698</v>
      </c>
      <c r="DJ454" s="0" t="n">
        <v>0</v>
      </c>
      <c r="DK454" s="0" t="n">
        <v>58.4547743402479</v>
      </c>
      <c r="DL454" s="0" t="n">
        <v>57.6851498800971</v>
      </c>
      <c r="DM454" s="0" t="n">
        <v>-0.0131661522747656</v>
      </c>
      <c r="DN454" s="0" t="n">
        <v>1</v>
      </c>
    </row>
    <row r="455" customFormat="false" ht="15" hidden="false" customHeight="false" outlineLevel="0" collapsed="false">
      <c r="A455" s="1" t="s">
        <v>243</v>
      </c>
      <c r="B455" s="0" t="s">
        <v>149</v>
      </c>
      <c r="D455" s="0" t="s">
        <v>243</v>
      </c>
      <c r="E455" s="0" t="s">
        <v>243</v>
      </c>
      <c r="F455" s="0" t="s">
        <v>243</v>
      </c>
      <c r="G455" s="0" t="s">
        <v>243</v>
      </c>
      <c r="H455" s="0" t="s">
        <v>243</v>
      </c>
      <c r="I455" s="0" t="s">
        <v>243</v>
      </c>
      <c r="J455" s="0" t="n">
        <v>92471000000</v>
      </c>
      <c r="K455" s="0" t="n">
        <v>24139000000</v>
      </c>
      <c r="L455" s="0" t="n">
        <v>10127000000</v>
      </c>
      <c r="M455" s="0" t="n">
        <v>11247000000</v>
      </c>
      <c r="N455" s="0" t="n">
        <v>3708000000</v>
      </c>
      <c r="O455" s="0" t="n">
        <v>3994000000</v>
      </c>
      <c r="P455" s="0" t="n">
        <v>67791000000</v>
      </c>
      <c r="Q455" s="0" t="n">
        <v>9243000000</v>
      </c>
      <c r="R455" s="0" t="n">
        <v>8083000000</v>
      </c>
      <c r="S455" s="0" t="n">
        <v>32946000000</v>
      </c>
      <c r="T455" s="0" t="n">
        <v>14617000000</v>
      </c>
      <c r="U455" s="0" t="n">
        <v>18329000000</v>
      </c>
      <c r="V455" s="0" t="n">
        <v>24363000000</v>
      </c>
      <c r="W455" s="0" t="n">
        <v>17723000000</v>
      </c>
      <c r="X455" s="0" t="n">
        <v>1120000000</v>
      </c>
      <c r="Y455" s="0" t="n">
        <v>3217000000</v>
      </c>
      <c r="Z455" s="0" t="n">
        <v>6130000000</v>
      </c>
      <c r="AA455" s="0" t="n">
        <v>69666000000</v>
      </c>
      <c r="AB455" s="0" t="n">
        <v>21439000000</v>
      </c>
      <c r="AC455" s="0" t="n">
        <v>6110750000</v>
      </c>
      <c r="AD455" s="0" t="n">
        <v>0</v>
      </c>
      <c r="AE455" s="0" t="n">
        <v>729000000</v>
      </c>
      <c r="AF455" s="0" t="n">
        <v>4125000000</v>
      </c>
      <c r="AG455" s="0" t="n">
        <v>46610000000</v>
      </c>
      <c r="AH455" s="0" t="n">
        <v>1329000000</v>
      </c>
      <c r="AI455" s="0" t="n">
        <v>36191000000</v>
      </c>
      <c r="AJ455" s="0" t="n">
        <v>729000000</v>
      </c>
      <c r="AK455" s="0" t="n">
        <v>35462000000</v>
      </c>
      <c r="AL455" s="0" t="n">
        <v>36191000000</v>
      </c>
      <c r="AM455" s="0" t="n">
        <v>-497000000</v>
      </c>
      <c r="AN455" s="0" t="n">
        <v>8010000000</v>
      </c>
      <c r="AO455" s="0" t="n">
        <v>22805000000</v>
      </c>
      <c r="AP455" s="0" t="n">
        <v>52666000000</v>
      </c>
      <c r="AQ455" s="0" t="n">
        <v>70893000000</v>
      </c>
      <c r="AR455" s="0" t="n">
        <v>1760000000</v>
      </c>
      <c r="AS455" s="0" t="n">
        <v>4325000000</v>
      </c>
      <c r="AT455" s="0" t="n">
        <v>40</v>
      </c>
      <c r="AU455" s="0" t="n">
        <v>6497000000</v>
      </c>
      <c r="AV455" s="0" t="n">
        <v>11063000000</v>
      </c>
      <c r="AW455" s="0" t="n">
        <v>4566000000</v>
      </c>
      <c r="AX455" s="0" t="n">
        <v>4566000000</v>
      </c>
      <c r="AY455" s="0" t="n">
        <v>3088000000</v>
      </c>
      <c r="AZ455" s="0" t="n">
        <v>3279000000</v>
      </c>
      <c r="BA455" s="0" t="n">
        <v>0</v>
      </c>
      <c r="BB455" s="0" t="n">
        <v>3466000000</v>
      </c>
      <c r="BC455" s="0" t="n">
        <v>128000000</v>
      </c>
      <c r="BD455" s="0" t="n">
        <v>-198000000</v>
      </c>
      <c r="BE455" s="0" t="n">
        <v>128000000</v>
      </c>
      <c r="BF455" s="0" t="n">
        <v>198000000</v>
      </c>
      <c r="BG455" s="0" t="n">
        <v>-95000000</v>
      </c>
      <c r="BH455" s="0" t="n">
        <v>-53000000</v>
      </c>
      <c r="BI455" s="0" t="n">
        <v>0</v>
      </c>
      <c r="BJ455" s="0" t="n">
        <v>27081</v>
      </c>
      <c r="BK455" s="0" t="n">
        <v>3447000000</v>
      </c>
      <c r="BL455" s="0" t="n">
        <v>622000000</v>
      </c>
      <c r="BM455" s="0" t="n">
        <v>198000000</v>
      </c>
      <c r="BN455" s="0" t="n">
        <v>2822000000</v>
      </c>
      <c r="BO455" s="0" t="n">
        <v>1757000000</v>
      </c>
      <c r="BP455" s="0" t="n">
        <v>3645000000</v>
      </c>
      <c r="BQ455" s="0" t="n">
        <v>3949000000</v>
      </c>
      <c r="BR455" s="0" t="n">
        <v>2825000000</v>
      </c>
      <c r="BS455" s="0" t="n">
        <v>28</v>
      </c>
      <c r="BT455" s="0" t="n">
        <v>3522000000</v>
      </c>
      <c r="BU455" s="0" t="n">
        <v>2208000000</v>
      </c>
      <c r="BV455" s="0" t="n">
        <v>0</v>
      </c>
      <c r="BW455" s="0" t="n">
        <v>0</v>
      </c>
      <c r="BX455" s="0" t="n">
        <v>0</v>
      </c>
      <c r="BY455" s="0" t="n">
        <v>307000000</v>
      </c>
      <c r="BZ455" s="0" t="n">
        <v>289000000</v>
      </c>
      <c r="CA455" s="0" t="n">
        <v>0</v>
      </c>
      <c r="CB455" s="0" t="n">
        <v>-960000000</v>
      </c>
      <c r="CC455" s="0" t="n">
        <v>2822000000</v>
      </c>
      <c r="CD455" s="0" t="n">
        <v>-1044000000</v>
      </c>
      <c r="CE455" s="0" t="n">
        <v>-1128000000</v>
      </c>
      <c r="CF455" s="0" t="n">
        <v>0</v>
      </c>
      <c r="CG455" s="0" t="n">
        <v>202000000</v>
      </c>
      <c r="CH455" s="0" t="n">
        <v>202000000</v>
      </c>
      <c r="CI455" s="0" t="n">
        <v>0</v>
      </c>
      <c r="CJ455" s="0" t="n">
        <v>100000000</v>
      </c>
      <c r="CK455" s="0" t="n">
        <v>100000000</v>
      </c>
      <c r="CL455" s="0" t="n">
        <v>0</v>
      </c>
      <c r="CM455" s="0" t="n">
        <v>55000000</v>
      </c>
      <c r="CN455" s="0" t="n">
        <v>0</v>
      </c>
      <c r="CO455" s="0" t="n">
        <v>0</v>
      </c>
      <c r="CP455" s="0" t="n">
        <v>-147000000</v>
      </c>
      <c r="CQ455" s="0" t="n">
        <v>0</v>
      </c>
      <c r="CR455" s="0" t="n">
        <v>1350000000</v>
      </c>
      <c r="CS455" s="0" t="n">
        <v>-103000000</v>
      </c>
      <c r="CT455" s="0" t="n">
        <v>31</v>
      </c>
      <c r="CU455" s="0" t="n">
        <v>1.12593870982788</v>
      </c>
      <c r="CV455" s="0" t="n">
        <v>0.952982881664257</v>
      </c>
      <c r="CW455" s="0" t="n">
        <v>0.47236344978777</v>
      </c>
      <c r="CX455" s="0" t="n">
        <v>0.164280050375484</v>
      </c>
      <c r="CY455" s="0" t="n">
        <v>0.753382141428123</v>
      </c>
      <c r="CZ455" s="0" t="n">
        <v>3.05485639114229</v>
      </c>
      <c r="DA455" s="0" t="n">
        <v>15.5959595959596</v>
      </c>
      <c r="DB455" s="0" t="n">
        <v>0.119637507975473</v>
      </c>
      <c r="DC455" s="0" t="n">
        <v>4188000000</v>
      </c>
      <c r="DD455" s="0" t="n">
        <v>1.09025787965616</v>
      </c>
      <c r="DE455" s="0" t="n">
        <v>334.783180026281</v>
      </c>
      <c r="DF455" s="0" t="n">
        <v>2.29982300884956</v>
      </c>
      <c r="DG455" s="0" t="n">
        <v>1.09309734513274</v>
      </c>
      <c r="DH455" s="0" t="n">
        <v>0.0305501184155032</v>
      </c>
      <c r="DI455" s="0" t="n">
        <v>0.123876342907257</v>
      </c>
      <c r="DJ455" s="0" t="n">
        <v>1</v>
      </c>
      <c r="DK455" s="0" t="n">
        <v>57.6851498800971</v>
      </c>
      <c r="DL455" s="0" t="n">
        <v>56.6222711658301</v>
      </c>
      <c r="DM455" s="0" t="n">
        <v>-0.0184255170780742</v>
      </c>
      <c r="DN455" s="0" t="n">
        <v>1</v>
      </c>
    </row>
    <row r="456" customFormat="false" ht="15" hidden="false" customHeight="false" outlineLevel="0" collapsed="false">
      <c r="A456" s="1" t="s">
        <v>243</v>
      </c>
      <c r="B456" s="0" t="s">
        <v>149</v>
      </c>
      <c r="D456" s="0" t="s">
        <v>243</v>
      </c>
      <c r="E456" s="0" t="s">
        <v>243</v>
      </c>
      <c r="F456" s="0" t="s">
        <v>243</v>
      </c>
      <c r="G456" s="0" t="s">
        <v>243</v>
      </c>
      <c r="H456" s="0" t="s">
        <v>243</v>
      </c>
      <c r="I456" s="0" t="s">
        <v>243</v>
      </c>
      <c r="J456" s="0" t="n">
        <v>92763000000</v>
      </c>
      <c r="K456" s="0" t="n">
        <v>22591000000</v>
      </c>
      <c r="L456" s="0" t="n">
        <v>9519000000</v>
      </c>
      <c r="M456" s="0" t="n">
        <v>10562000000</v>
      </c>
      <c r="N456" s="0" t="n">
        <v>4233000000</v>
      </c>
      <c r="O456" s="0" t="n">
        <v>3487000000</v>
      </c>
      <c r="P456" s="0" t="n">
        <v>71749000000</v>
      </c>
      <c r="Q456" s="0" t="n">
        <v>9841000000</v>
      </c>
      <c r="R456" s="0" t="n">
        <v>8083000000</v>
      </c>
      <c r="S456" s="0" t="n">
        <v>34266000000</v>
      </c>
      <c r="T456" s="0" t="n">
        <v>15484000000</v>
      </c>
      <c r="U456" s="0" t="n">
        <v>18782000000</v>
      </c>
      <c r="V456" s="0" t="n">
        <v>22862000000</v>
      </c>
      <c r="W456" s="0" t="n">
        <v>18264000000</v>
      </c>
      <c r="X456" s="0" t="n">
        <v>1043000000</v>
      </c>
      <c r="Y456" s="0" t="n">
        <v>3240000000</v>
      </c>
      <c r="Z456" s="0" t="n">
        <v>6189000000</v>
      </c>
      <c r="AA456" s="0" t="n">
        <v>68658000000</v>
      </c>
      <c r="AB456" s="0" t="n">
        <v>19724000000</v>
      </c>
      <c r="AC456" s="0" t="n">
        <v>6241000000</v>
      </c>
      <c r="AD456" s="0" t="n">
        <v>0</v>
      </c>
      <c r="AE456" s="0" t="n">
        <v>2772000000</v>
      </c>
      <c r="AF456" s="0" t="n">
        <v>2373000000</v>
      </c>
      <c r="AG456" s="0" t="n">
        <v>48329000000</v>
      </c>
      <c r="AH456" s="0" t="n">
        <v>1329000000</v>
      </c>
      <c r="AI456" s="0" t="n">
        <v>36776000000</v>
      </c>
      <c r="AJ456" s="0" t="n">
        <v>399000000</v>
      </c>
      <c r="AK456" s="0" t="n">
        <v>36377000000</v>
      </c>
      <c r="AL456" s="0" t="n">
        <v>39149000000</v>
      </c>
      <c r="AM456" s="0" t="n">
        <v>1203000000</v>
      </c>
      <c r="AN456" s="0" t="n">
        <v>7922000000</v>
      </c>
      <c r="AO456" s="0" t="n">
        <v>24105000000</v>
      </c>
      <c r="AP456" s="0" t="n">
        <v>52601000000</v>
      </c>
      <c r="AQ456" s="0" t="n">
        <v>71019000000</v>
      </c>
      <c r="AR456" s="0" t="n">
        <v>1760000000</v>
      </c>
      <c r="AS456" s="0" t="n">
        <v>4325000000</v>
      </c>
      <c r="AT456" s="0" t="n">
        <v>40</v>
      </c>
      <c r="AU456" s="0" t="n">
        <v>5612000000</v>
      </c>
      <c r="AV456" s="0" t="n">
        <v>10125000000</v>
      </c>
      <c r="AW456" s="0" t="n">
        <v>4513000000</v>
      </c>
      <c r="AX456" s="0" t="n">
        <v>4513000000</v>
      </c>
      <c r="AY456" s="0" t="n">
        <v>2075000000</v>
      </c>
      <c r="AZ456" s="0" t="n">
        <v>3431000000</v>
      </c>
      <c r="BA456" s="0" t="n">
        <v>0</v>
      </c>
      <c r="BB456" s="0" t="n">
        <v>3541000000</v>
      </c>
      <c r="BC456" s="0" t="n">
        <v>143000000</v>
      </c>
      <c r="BD456" s="0" t="n">
        <v>-304000000</v>
      </c>
      <c r="BE456" s="0" t="n">
        <v>178000000</v>
      </c>
      <c r="BF456" s="0" t="n">
        <v>304000000</v>
      </c>
      <c r="BG456" s="0" t="n">
        <v>330000000</v>
      </c>
      <c r="BH456" s="0" t="n">
        <v>247000000</v>
      </c>
      <c r="BI456" s="0" t="n">
        <v>0</v>
      </c>
      <c r="BJ456" s="0" t="n">
        <v>54880</v>
      </c>
      <c r="BK456" s="0" t="n">
        <v>2475000000</v>
      </c>
      <c r="BL456" s="0" t="n">
        <v>444000000</v>
      </c>
      <c r="BM456" s="0" t="n">
        <v>304000000</v>
      </c>
      <c r="BN456" s="0" t="n">
        <v>2056000000</v>
      </c>
      <c r="BO456" s="0" t="n">
        <v>3005000000</v>
      </c>
      <c r="BP456" s="0" t="n">
        <v>2779000000</v>
      </c>
      <c r="BQ456" s="0" t="n">
        <v>3111000000</v>
      </c>
      <c r="BR456" s="0" t="n">
        <v>2031000000</v>
      </c>
      <c r="BS456" s="0" t="n">
        <v>28</v>
      </c>
      <c r="BT456" s="0" t="n">
        <v>2950000000</v>
      </c>
      <c r="BU456" s="0" t="n">
        <v>2208000000</v>
      </c>
      <c r="BV456" s="0" t="n">
        <v>0</v>
      </c>
      <c r="BW456" s="0" t="n">
        <v>0</v>
      </c>
      <c r="BX456" s="0" t="n">
        <v>0</v>
      </c>
      <c r="BY456" s="0" t="n">
        <v>307000000</v>
      </c>
      <c r="BZ456" s="0" t="n">
        <v>708000000</v>
      </c>
      <c r="CA456" s="0" t="n">
        <v>0</v>
      </c>
      <c r="CB456" s="0" t="n">
        <v>-960000000</v>
      </c>
      <c r="CC456" s="0" t="n">
        <v>2056000000</v>
      </c>
      <c r="CD456" s="0" t="n">
        <v>1426000000</v>
      </c>
      <c r="CE456" s="0" t="n">
        <v>-5172000000</v>
      </c>
      <c r="CF456" s="0" t="n">
        <v>0</v>
      </c>
      <c r="CG456" s="0" t="n">
        <v>6000000</v>
      </c>
      <c r="CH456" s="0" t="n">
        <v>6000000</v>
      </c>
      <c r="CI456" s="0" t="n">
        <v>0</v>
      </c>
      <c r="CJ456" s="0" t="n">
        <v>3706000000</v>
      </c>
      <c r="CK456" s="0" t="n">
        <v>3706000000</v>
      </c>
      <c r="CL456" s="0" t="n">
        <v>0</v>
      </c>
      <c r="CM456" s="0" t="n">
        <v>130000000</v>
      </c>
      <c r="CN456" s="0" t="n">
        <v>0</v>
      </c>
      <c r="CO456" s="0" t="n">
        <v>0</v>
      </c>
      <c r="CP456" s="0" t="n">
        <v>124000000</v>
      </c>
      <c r="CQ456" s="0" t="n">
        <v>0</v>
      </c>
      <c r="CR456" s="0" t="n">
        <v>-796000000</v>
      </c>
      <c r="CS456" s="0" t="n">
        <v>-103000000</v>
      </c>
      <c r="CT456" s="0" t="n">
        <v>31</v>
      </c>
      <c r="CU456" s="0" t="n">
        <v>1.1453559115798</v>
      </c>
      <c r="CV456" s="0" t="n">
        <v>0.930744270938958</v>
      </c>
      <c r="CW456" s="0" t="n">
        <v>0.482610018251876</v>
      </c>
      <c r="CX456" s="0" t="n">
        <v>0.149563982964916</v>
      </c>
      <c r="CY456" s="0" t="n">
        <v>0.740144238543385</v>
      </c>
      <c r="CZ456" s="0" t="n">
        <v>2.8482887367766</v>
      </c>
      <c r="DA456" s="0" t="n">
        <v>6.82565789473684</v>
      </c>
      <c r="DB456" s="0" t="n">
        <v>0.109149121955952</v>
      </c>
      <c r="DC456" s="0" t="n">
        <v>4713000000</v>
      </c>
      <c r="DD456" s="0" t="n">
        <v>0.957564184171441</v>
      </c>
      <c r="DE456" s="0" t="n">
        <v>381.175493020164</v>
      </c>
      <c r="DF456" s="0" t="n">
        <v>2.76317085179714</v>
      </c>
      <c r="DG456" s="0" t="n">
        <v>1.02166420482521</v>
      </c>
      <c r="DH456" s="0" t="n">
        <v>0.0218945053523495</v>
      </c>
      <c r="DI456" s="0" t="n">
        <v>0.0842563783447418</v>
      </c>
      <c r="DJ456" s="0" t="n">
        <v>2</v>
      </c>
      <c r="DK456" s="0" t="n">
        <v>56.6222711658301</v>
      </c>
      <c r="DL456" s="0" t="n">
        <v>57.0610970628424</v>
      </c>
      <c r="DM456" s="0" t="n">
        <v>0.00775005820107633</v>
      </c>
      <c r="DN456" s="0" t="n">
        <v>0</v>
      </c>
    </row>
    <row r="457" customFormat="false" ht="15" hidden="false" customHeight="false" outlineLevel="0" collapsed="false">
      <c r="A457" s="1" t="s">
        <v>243</v>
      </c>
      <c r="B457" s="0" t="s">
        <v>149</v>
      </c>
      <c r="D457" s="0" t="s">
        <v>243</v>
      </c>
      <c r="E457" s="0" t="s">
        <v>243</v>
      </c>
      <c r="F457" s="0" t="s">
        <v>243</v>
      </c>
      <c r="G457" s="0" t="s">
        <v>243</v>
      </c>
      <c r="H457" s="0" t="s">
        <v>243</v>
      </c>
      <c r="I457" s="0" t="s">
        <v>243</v>
      </c>
      <c r="J457" s="0" t="n">
        <v>97404000000</v>
      </c>
      <c r="K457" s="0" t="n">
        <v>26880000000</v>
      </c>
      <c r="L457" s="0" t="n">
        <v>12004000000</v>
      </c>
      <c r="M457" s="0" t="n">
        <v>13170000000</v>
      </c>
      <c r="N457" s="0" t="n">
        <v>4727000000</v>
      </c>
      <c r="O457" s="0" t="n">
        <v>4599000000</v>
      </c>
      <c r="P457" s="0" t="n">
        <v>70187000000</v>
      </c>
      <c r="Q457" s="0" t="n">
        <v>9848000000</v>
      </c>
      <c r="R457" s="0" t="n">
        <v>8083000000</v>
      </c>
      <c r="S457" s="0" t="n">
        <v>33575000000</v>
      </c>
      <c r="T457" s="0" t="n">
        <v>14897000000</v>
      </c>
      <c r="U457" s="0" t="n">
        <v>18678000000</v>
      </c>
      <c r="V457" s="0" t="n">
        <v>23290000000</v>
      </c>
      <c r="W457" s="0" t="n">
        <v>18744000000</v>
      </c>
      <c r="X457" s="0" t="n">
        <v>1166000000</v>
      </c>
      <c r="Y457" s="0" t="n">
        <v>3259000000</v>
      </c>
      <c r="Z457" s="0" t="n">
        <v>6324000000</v>
      </c>
      <c r="AA457" s="0" t="n">
        <v>72187000000</v>
      </c>
      <c r="AB457" s="0" t="n">
        <v>23357000000</v>
      </c>
      <c r="AC457" s="0" t="n">
        <v>6078250000</v>
      </c>
      <c r="AD457" s="0" t="n">
        <v>0</v>
      </c>
      <c r="AE457" s="0" t="n">
        <v>6093000000</v>
      </c>
      <c r="AF457" s="0" t="n">
        <v>5282000000</v>
      </c>
      <c r="AG457" s="0" t="n">
        <v>47179000000</v>
      </c>
      <c r="AH457" s="0" t="n">
        <v>1329000000</v>
      </c>
      <c r="AI457" s="0" t="n">
        <v>36945000000</v>
      </c>
      <c r="AJ457" s="0" t="n">
        <v>811000000</v>
      </c>
      <c r="AK457" s="0" t="n">
        <v>36134000000</v>
      </c>
      <c r="AL457" s="0" t="n">
        <v>42227000000</v>
      </c>
      <c r="AM457" s="0" t="n">
        <v>1498000000</v>
      </c>
      <c r="AN457" s="0" t="n">
        <v>7874000000</v>
      </c>
      <c r="AO457" s="0" t="n">
        <v>25217000000</v>
      </c>
      <c r="AP457" s="0" t="n">
        <v>53247000000</v>
      </c>
      <c r="AQ457" s="0" t="n">
        <v>72137000000</v>
      </c>
      <c r="AR457" s="0" t="n">
        <v>1760000000</v>
      </c>
      <c r="AS457" s="0" t="n">
        <v>4326000000</v>
      </c>
      <c r="AT457" s="0" t="n">
        <v>40</v>
      </c>
      <c r="AU457" s="0" t="n">
        <v>6663000000</v>
      </c>
      <c r="AV457" s="0" t="n">
        <v>10980000000</v>
      </c>
      <c r="AW457" s="0" t="n">
        <v>4317000000</v>
      </c>
      <c r="AX457" s="0" t="n">
        <v>4317000000</v>
      </c>
      <c r="AY457" s="0" t="n">
        <v>3367000000</v>
      </c>
      <c r="AZ457" s="0" t="n">
        <v>3185000000</v>
      </c>
      <c r="BA457" s="0" t="n">
        <v>0</v>
      </c>
      <c r="BB457" s="0" t="n">
        <v>2854000000</v>
      </c>
      <c r="BC457" s="0" t="n">
        <v>168000000</v>
      </c>
      <c r="BD457" s="0" t="n">
        <v>-372000000</v>
      </c>
      <c r="BE457" s="0" t="n">
        <v>168000000</v>
      </c>
      <c r="BF457" s="0" t="n">
        <v>372000000</v>
      </c>
      <c r="BG457" s="0" t="n">
        <v>-24000000</v>
      </c>
      <c r="BH457" s="0" t="n">
        <v>615000000</v>
      </c>
      <c r="BI457" s="0" t="n">
        <v>0</v>
      </c>
      <c r="BJ457" s="0" t="n">
        <v>41584</v>
      </c>
      <c r="BK457" s="0" t="n">
        <v>4047000000</v>
      </c>
      <c r="BL457" s="0" t="n">
        <v>940000000</v>
      </c>
      <c r="BM457" s="0" t="n">
        <v>372000000</v>
      </c>
      <c r="BN457" s="0" t="n">
        <v>3113000000</v>
      </c>
      <c r="BO457" s="0" t="n">
        <v>3680000000</v>
      </c>
      <c r="BP457" s="0" t="n">
        <v>4419000000</v>
      </c>
      <c r="BQ457" s="0" t="n">
        <v>4711000000</v>
      </c>
      <c r="BR457" s="0" t="n">
        <v>3107000000</v>
      </c>
      <c r="BS457" s="0" t="n">
        <v>28</v>
      </c>
      <c r="BT457" s="0" t="n">
        <v>160000000</v>
      </c>
      <c r="BU457" s="0" t="n">
        <v>2208000000</v>
      </c>
      <c r="BV457" s="0" t="n">
        <v>0</v>
      </c>
      <c r="BW457" s="0" t="n">
        <v>0</v>
      </c>
      <c r="BX457" s="0" t="n">
        <v>0</v>
      </c>
      <c r="BY457" s="0" t="n">
        <v>286000000</v>
      </c>
      <c r="BZ457" s="0" t="n">
        <v>276000000</v>
      </c>
      <c r="CA457" s="0" t="n">
        <v>0</v>
      </c>
      <c r="CB457" s="0" t="n">
        <v>-869250000</v>
      </c>
      <c r="CC457" s="0" t="n">
        <v>3113000000</v>
      </c>
      <c r="CD457" s="0" t="n">
        <v>117000000</v>
      </c>
      <c r="CE457" s="0" t="n">
        <v>2065000000</v>
      </c>
      <c r="CF457" s="0" t="n">
        <v>0</v>
      </c>
      <c r="CG457" s="0" t="n">
        <v>848000000</v>
      </c>
      <c r="CH457" s="0" t="n">
        <v>848000000</v>
      </c>
      <c r="CI457" s="0" t="n">
        <v>0</v>
      </c>
      <c r="CJ457" s="0" t="n">
        <v>101000000</v>
      </c>
      <c r="CK457" s="0" t="n">
        <v>101000000</v>
      </c>
      <c r="CL457" s="0" t="n">
        <v>0</v>
      </c>
      <c r="CM457" s="0" t="n">
        <v>229000000</v>
      </c>
      <c r="CN457" s="0" t="n">
        <v>0</v>
      </c>
      <c r="CO457" s="0" t="n">
        <v>0</v>
      </c>
      <c r="CP457" s="0" t="n">
        <v>-619000000</v>
      </c>
      <c r="CQ457" s="0" t="n">
        <v>0</v>
      </c>
      <c r="CR457" s="0" t="n">
        <v>2342000000</v>
      </c>
      <c r="CS457" s="0" t="n">
        <v>-103000000</v>
      </c>
      <c r="CT457" s="0" t="n">
        <v>31</v>
      </c>
      <c r="CU457" s="0" t="n">
        <v>1.15083272680567</v>
      </c>
      <c r="CV457" s="0" t="n">
        <v>0.948452284111829</v>
      </c>
      <c r="CW457" s="0" t="n">
        <v>0.513935865051162</v>
      </c>
      <c r="CX457" s="0" t="n">
        <v>0.00685019480241469</v>
      </c>
      <c r="CY457" s="0" t="n">
        <v>0.741109194694263</v>
      </c>
      <c r="CZ457" s="0" t="n">
        <v>2.86263235119166</v>
      </c>
      <c r="DA457" s="0" t="n">
        <v>9.0510752688172</v>
      </c>
      <c r="DB457" s="0" t="n">
        <v>0.112726376740175</v>
      </c>
      <c r="DC457" s="0" t="n">
        <v>5161625000</v>
      </c>
      <c r="DD457" s="0" t="n">
        <v>0.836364516988352</v>
      </c>
      <c r="DE457" s="0" t="n">
        <v>436.41258397035</v>
      </c>
      <c r="DF457" s="0" t="n">
        <v>2.14451239137432</v>
      </c>
      <c r="DG457" s="0" t="n">
        <v>1.0836820083682</v>
      </c>
      <c r="DH457" s="0" t="n">
        <v>0.0318980740010677</v>
      </c>
      <c r="DI457" s="0" t="n">
        <v>0.12321053257723</v>
      </c>
      <c r="DJ457" s="0" t="n">
        <v>3</v>
      </c>
      <c r="DK457" s="0" t="n">
        <v>57.0610970628424</v>
      </c>
      <c r="DL457" s="0" t="n">
        <v>59.0669408310515</v>
      </c>
      <c r="DM457" s="0" t="n">
        <v>0.0351525622789901</v>
      </c>
      <c r="DN457" s="0" t="n">
        <v>0</v>
      </c>
    </row>
    <row r="458" customFormat="false" ht="15" hidden="false" customHeight="false" outlineLevel="0" collapsed="false">
      <c r="A458" s="1" t="s">
        <v>244</v>
      </c>
      <c r="B458" s="0" t="s">
        <v>125</v>
      </c>
      <c r="D458" s="0" t="s">
        <v>244</v>
      </c>
      <c r="E458" s="0" t="s">
        <v>244</v>
      </c>
      <c r="F458" s="0" t="s">
        <v>244</v>
      </c>
      <c r="G458" s="0" t="s">
        <v>244</v>
      </c>
      <c r="H458" s="0" t="s">
        <v>244</v>
      </c>
      <c r="I458" s="0" t="s">
        <v>244</v>
      </c>
      <c r="J458" s="0" t="n">
        <v>17258000000</v>
      </c>
      <c r="K458" s="0" t="n">
        <v>7023000000</v>
      </c>
      <c r="L458" s="0" t="n">
        <v>1768000000</v>
      </c>
      <c r="M458" s="0" t="n">
        <v>2320000000</v>
      </c>
      <c r="N458" s="0" t="n">
        <v>159000000</v>
      </c>
      <c r="O458" s="0" t="n">
        <v>3785000000</v>
      </c>
      <c r="P458" s="0" t="n">
        <v>10235000000</v>
      </c>
      <c r="Q458" s="0" t="n">
        <v>1121000000</v>
      </c>
      <c r="R458" s="0" t="n">
        <v>2606000000</v>
      </c>
      <c r="S458" s="0" t="n">
        <v>6618000000</v>
      </c>
      <c r="T458" s="0" t="n">
        <v>1101000000</v>
      </c>
      <c r="U458" s="0" t="n">
        <v>5517000000</v>
      </c>
      <c r="V458" s="0" t="n">
        <v>66000000</v>
      </c>
      <c r="W458" s="0" t="n">
        <v>443000000</v>
      </c>
      <c r="X458" s="0" t="n">
        <v>552000000</v>
      </c>
      <c r="Y458" s="0" t="n">
        <v>918000000</v>
      </c>
      <c r="Z458" s="0" t="n">
        <v>673000000</v>
      </c>
      <c r="AA458" s="0" t="n">
        <v>5308000000</v>
      </c>
      <c r="AB458" s="0" t="n">
        <v>3153000000</v>
      </c>
      <c r="AC458" s="0" t="n">
        <v>357000000</v>
      </c>
      <c r="AD458" s="0" t="n">
        <v>864000000</v>
      </c>
      <c r="AE458" s="0" t="n">
        <v>38000000</v>
      </c>
      <c r="AF458" s="0" t="n">
        <v>38000000</v>
      </c>
      <c r="AG458" s="0" t="n">
        <v>2155000000</v>
      </c>
      <c r="AH458" s="0" t="n">
        <v>925000000</v>
      </c>
      <c r="AI458" s="0" t="n">
        <v>608000000</v>
      </c>
      <c r="AJ458" s="0" t="n">
        <v>38000000</v>
      </c>
      <c r="AK458" s="0" t="n">
        <v>608000000</v>
      </c>
      <c r="AL458" s="0" t="n">
        <v>38000000</v>
      </c>
      <c r="AM458" s="0" t="n">
        <v>315000000</v>
      </c>
      <c r="AN458" s="0" t="n">
        <v>286000000</v>
      </c>
      <c r="AO458" s="0" t="n">
        <v>11950000000</v>
      </c>
      <c r="AP458" s="0" t="n">
        <v>0</v>
      </c>
      <c r="AQ458" s="0" t="n">
        <v>12193000000</v>
      </c>
      <c r="AR458" s="0" t="n">
        <v>5000000</v>
      </c>
      <c r="AS458" s="0" t="n">
        <v>518000000</v>
      </c>
      <c r="AT458" s="0" t="n">
        <v>40</v>
      </c>
      <c r="AU458" s="0" t="n">
        <v>760000000</v>
      </c>
      <c r="AV458" s="0" t="n">
        <v>4906000000</v>
      </c>
      <c r="AW458" s="0" t="n">
        <v>4146000000</v>
      </c>
      <c r="AX458" s="0" t="n">
        <v>3119000000</v>
      </c>
      <c r="AY458" s="0" t="n">
        <v>760000000</v>
      </c>
      <c r="AZ458" s="0" t="n">
        <v>883000000</v>
      </c>
      <c r="BA458" s="0" t="n">
        <v>0</v>
      </c>
      <c r="BB458" s="0" t="n">
        <v>1027000000</v>
      </c>
      <c r="BC458" s="0" t="n">
        <v>9000000</v>
      </c>
      <c r="BD458" s="0" t="n">
        <v>-3000000</v>
      </c>
      <c r="BE458" s="0" t="n">
        <v>9000000</v>
      </c>
      <c r="BF458" s="0" t="n">
        <v>3000000</v>
      </c>
      <c r="BG458" s="0" t="n">
        <v>4902000000</v>
      </c>
      <c r="BH458" s="0" t="n">
        <v>-1000000</v>
      </c>
      <c r="BI458" s="0" t="n">
        <v>0</v>
      </c>
      <c r="BJ458" s="0" t="n">
        <v>144000000</v>
      </c>
      <c r="BK458" s="0" t="n">
        <v>761000000</v>
      </c>
      <c r="BL458" s="0" t="n">
        <v>184000000</v>
      </c>
      <c r="BM458" s="0" t="n">
        <v>3000000</v>
      </c>
      <c r="BN458" s="0" t="n">
        <v>577000000</v>
      </c>
      <c r="BO458" s="0" t="n">
        <v>327000000</v>
      </c>
      <c r="BP458" s="0" t="n">
        <v>764000000</v>
      </c>
      <c r="BQ458" s="0" t="n">
        <v>908000000</v>
      </c>
      <c r="BR458" s="0" t="n">
        <v>577000000</v>
      </c>
      <c r="BS458" s="0" t="n">
        <v>28</v>
      </c>
      <c r="BT458" s="0" t="n">
        <v>528000000</v>
      </c>
      <c r="BU458" s="0" t="n">
        <v>954000000</v>
      </c>
      <c r="BV458" s="0" t="n">
        <v>0</v>
      </c>
      <c r="BW458" s="0" t="n">
        <v>-188000000</v>
      </c>
      <c r="BX458" s="0" t="n">
        <v>-70000000</v>
      </c>
      <c r="BY458" s="0" t="n">
        <v>144000000</v>
      </c>
      <c r="BZ458" s="0" t="n">
        <v>43000000</v>
      </c>
      <c r="CA458" s="0" t="n">
        <v>134000000</v>
      </c>
      <c r="CB458" s="0" t="n">
        <v>-50333333.3333333</v>
      </c>
      <c r="CC458" s="0" t="n">
        <v>577000000</v>
      </c>
      <c r="CD458" s="0" t="n">
        <v>-471000000</v>
      </c>
      <c r="CE458" s="0" t="n">
        <v>-450000000</v>
      </c>
      <c r="CF458" s="0" t="n">
        <v>0</v>
      </c>
      <c r="CG458" s="0" t="n">
        <v>318000000</v>
      </c>
      <c r="CH458" s="0" t="n">
        <v>318000000</v>
      </c>
      <c r="CI458" s="0" t="n">
        <v>0</v>
      </c>
      <c r="CJ458" s="0" t="n">
        <v>141000000</v>
      </c>
      <c r="CK458" s="0" t="n">
        <v>141000000</v>
      </c>
      <c r="CL458" s="0" t="n">
        <v>0</v>
      </c>
      <c r="CM458" s="0" t="n">
        <v>0</v>
      </c>
      <c r="CN458" s="0" t="n">
        <v>0</v>
      </c>
      <c r="CO458" s="0" t="n">
        <v>0</v>
      </c>
      <c r="CP458" s="0" t="n">
        <v>-297000000</v>
      </c>
      <c r="CQ458" s="0" t="n">
        <v>0</v>
      </c>
      <c r="CR458" s="0" t="n">
        <v>-387000000</v>
      </c>
      <c r="CS458" s="0" t="n">
        <v>-6000000</v>
      </c>
      <c r="CT458" s="0" t="n">
        <v>31</v>
      </c>
      <c r="CU458" s="0" t="n">
        <v>2.22740247383444</v>
      </c>
      <c r="CV458" s="0" t="n">
        <v>2.17697431018078</v>
      </c>
      <c r="CW458" s="0" t="n">
        <v>0.560735807167777</v>
      </c>
      <c r="CX458" s="0" t="n">
        <v>0.167459562321598</v>
      </c>
      <c r="CY458" s="0" t="n">
        <v>0.307567504925252</v>
      </c>
      <c r="CZ458" s="0" t="n">
        <v>0.44418410041841</v>
      </c>
      <c r="DA458" s="0" t="n">
        <v>253.333333333333</v>
      </c>
      <c r="DB458" s="0" t="n">
        <v>0.284273959902654</v>
      </c>
      <c r="DC458" s="0" t="n">
        <v>184166666.666667</v>
      </c>
      <c r="DD458" s="0" t="n">
        <v>16.9357466063348</v>
      </c>
      <c r="DE458" s="0" t="n">
        <v>21.5520465961312</v>
      </c>
      <c r="DF458" s="0" t="n">
        <v>1.31715771230503</v>
      </c>
      <c r="DG458" s="0" t="n">
        <v>1.31715771230503</v>
      </c>
      <c r="DH458" s="0" t="n">
        <v>0.0334337698458686</v>
      </c>
      <c r="DI458" s="0" t="n">
        <v>0.0482845188284519</v>
      </c>
      <c r="DJ458" s="0" t="n">
        <v>0</v>
      </c>
      <c r="DK458" s="0" t="n">
        <v>72.9819297621109</v>
      </c>
      <c r="DL458" s="0" t="n">
        <v>62.6387417817223</v>
      </c>
      <c r="DM458" s="0" t="n">
        <v>-0.141722588236607</v>
      </c>
      <c r="DN458" s="0" t="n">
        <v>0</v>
      </c>
    </row>
    <row r="459" customFormat="false" ht="15" hidden="false" customHeight="false" outlineLevel="0" collapsed="false">
      <c r="A459" s="1" t="s">
        <v>244</v>
      </c>
      <c r="B459" s="0" t="s">
        <v>125</v>
      </c>
      <c r="D459" s="0" t="s">
        <v>244</v>
      </c>
      <c r="E459" s="0" t="s">
        <v>244</v>
      </c>
      <c r="F459" s="0" t="s">
        <v>244</v>
      </c>
      <c r="G459" s="0" t="s">
        <v>244</v>
      </c>
      <c r="H459" s="0" t="s">
        <v>244</v>
      </c>
      <c r="I459" s="0" t="s">
        <v>244</v>
      </c>
      <c r="J459" s="0" t="n">
        <v>17347000000</v>
      </c>
      <c r="K459" s="0" t="n">
        <v>7317000000</v>
      </c>
      <c r="L459" s="0" t="n">
        <v>2042000000</v>
      </c>
      <c r="M459" s="0" t="n">
        <v>2731000000</v>
      </c>
      <c r="N459" s="0" t="n">
        <v>159000000</v>
      </c>
      <c r="O459" s="0" t="n">
        <v>3686000000</v>
      </c>
      <c r="P459" s="0" t="n">
        <v>10030000000</v>
      </c>
      <c r="Q459" s="0" t="n">
        <v>1105000000</v>
      </c>
      <c r="R459" s="0" t="n">
        <v>2661000000</v>
      </c>
      <c r="S459" s="0" t="n">
        <v>6463000000</v>
      </c>
      <c r="T459" s="0" t="n">
        <v>1038000000</v>
      </c>
      <c r="U459" s="0" t="n">
        <v>5425000000</v>
      </c>
      <c r="V459" s="0" t="n">
        <v>66000000</v>
      </c>
      <c r="W459" s="0" t="n">
        <v>431000000</v>
      </c>
      <c r="X459" s="0" t="n">
        <v>689000000</v>
      </c>
      <c r="Y459" s="0" t="n">
        <v>900000000</v>
      </c>
      <c r="Z459" s="0" t="n">
        <v>638000000</v>
      </c>
      <c r="AA459" s="0" t="n">
        <v>5389000000</v>
      </c>
      <c r="AB459" s="0" t="n">
        <v>3223000000</v>
      </c>
      <c r="AC459" s="0" t="n">
        <v>367000000</v>
      </c>
      <c r="AD459" s="0" t="n">
        <v>724000000</v>
      </c>
      <c r="AE459" s="0" t="n">
        <v>0</v>
      </c>
      <c r="AF459" s="0" t="n">
        <v>0</v>
      </c>
      <c r="AG459" s="0" t="n">
        <v>2166000000</v>
      </c>
      <c r="AH459" s="0" t="n">
        <v>884000000</v>
      </c>
      <c r="AI459" s="0" t="n">
        <v>636000000</v>
      </c>
      <c r="AJ459" s="0" t="n">
        <v>23000000</v>
      </c>
      <c r="AK459" s="0" t="n">
        <v>636000000</v>
      </c>
      <c r="AL459" s="0" t="n">
        <v>0</v>
      </c>
      <c r="AM459" s="0" t="n">
        <v>362000000</v>
      </c>
      <c r="AN459" s="0" t="n">
        <v>329000000</v>
      </c>
      <c r="AO459" s="0" t="n">
        <v>11958000000</v>
      </c>
      <c r="AP459" s="0" t="n">
        <v>0</v>
      </c>
      <c r="AQ459" s="0" t="n">
        <v>12447000000</v>
      </c>
      <c r="AR459" s="0" t="n">
        <v>5000000</v>
      </c>
      <c r="AS459" s="0" t="n">
        <v>514000000</v>
      </c>
      <c r="AT459" s="0" t="n">
        <v>40</v>
      </c>
      <c r="AU459" s="0" t="n">
        <v>798000000</v>
      </c>
      <c r="AV459" s="0" t="n">
        <v>4857000000</v>
      </c>
      <c r="AW459" s="0" t="n">
        <v>4059000000</v>
      </c>
      <c r="AX459" s="0" t="n">
        <v>3080000000</v>
      </c>
      <c r="AY459" s="0" t="n">
        <v>798000000</v>
      </c>
      <c r="AZ459" s="0" t="n">
        <v>838000000</v>
      </c>
      <c r="BA459" s="0" t="n">
        <v>0</v>
      </c>
      <c r="BB459" s="0" t="n">
        <v>979000000</v>
      </c>
      <c r="BC459" s="0" t="n">
        <v>17000000</v>
      </c>
      <c r="BD459" s="0" t="n">
        <v>-6000000</v>
      </c>
      <c r="BE459" s="0" t="n">
        <v>17000000</v>
      </c>
      <c r="BF459" s="0" t="n">
        <v>6000000</v>
      </c>
      <c r="BG459" s="0" t="n">
        <v>4860000000</v>
      </c>
      <c r="BH459" s="0" t="n">
        <v>0</v>
      </c>
      <c r="BI459" s="0" t="n">
        <v>0</v>
      </c>
      <c r="BJ459" s="0" t="n">
        <v>141000000</v>
      </c>
      <c r="BK459" s="0" t="n">
        <v>812000000</v>
      </c>
      <c r="BL459" s="0" t="n">
        <v>183000000</v>
      </c>
      <c r="BM459" s="0" t="n">
        <v>6000000</v>
      </c>
      <c r="BN459" s="0" t="n">
        <v>629000000</v>
      </c>
      <c r="BO459" s="0" t="n">
        <v>387000000</v>
      </c>
      <c r="BP459" s="0" t="n">
        <v>818000000</v>
      </c>
      <c r="BQ459" s="0" t="n">
        <v>959000000</v>
      </c>
      <c r="BR459" s="0" t="n">
        <v>629000000</v>
      </c>
      <c r="BS459" s="0" t="n">
        <v>28</v>
      </c>
      <c r="BT459" s="0" t="n">
        <v>1032000000</v>
      </c>
      <c r="BU459" s="0" t="n">
        <v>954000000</v>
      </c>
      <c r="BV459" s="0" t="n">
        <v>0</v>
      </c>
      <c r="BW459" s="0" t="n">
        <v>89000000</v>
      </c>
      <c r="BX459" s="0" t="n">
        <v>-208000000</v>
      </c>
      <c r="BY459" s="0" t="n">
        <v>141000000</v>
      </c>
      <c r="BZ459" s="0" t="n">
        <v>79000000</v>
      </c>
      <c r="CA459" s="0" t="n">
        <v>-78000000</v>
      </c>
      <c r="CB459" s="0" t="n">
        <v>-130500000</v>
      </c>
      <c r="CC459" s="0" t="n">
        <v>629000000</v>
      </c>
      <c r="CD459" s="0" t="n">
        <v>-257000000</v>
      </c>
      <c r="CE459" s="0" t="n">
        <v>-458000000</v>
      </c>
      <c r="CF459" s="0" t="n">
        <v>0</v>
      </c>
      <c r="CG459" s="0" t="n">
        <v>315000000</v>
      </c>
      <c r="CH459" s="0" t="n">
        <v>315000000</v>
      </c>
      <c r="CI459" s="0" t="n">
        <v>0</v>
      </c>
      <c r="CJ459" s="0" t="n">
        <v>141000000</v>
      </c>
      <c r="CK459" s="0" t="n">
        <v>141000000</v>
      </c>
      <c r="CL459" s="0" t="n">
        <v>0</v>
      </c>
      <c r="CM459" s="0" t="n">
        <v>0</v>
      </c>
      <c r="CN459" s="0" t="n">
        <v>0</v>
      </c>
      <c r="CO459" s="0" t="n">
        <v>0</v>
      </c>
      <c r="CP459" s="0" t="n">
        <v>-296000000</v>
      </c>
      <c r="CQ459" s="0" t="n">
        <v>0</v>
      </c>
      <c r="CR459" s="0" t="n">
        <v>317000000</v>
      </c>
      <c r="CS459" s="0" t="n">
        <v>-6000000</v>
      </c>
      <c r="CT459" s="0" t="n">
        <v>31</v>
      </c>
      <c r="CU459" s="0" t="n">
        <v>2.27024511324853</v>
      </c>
      <c r="CV459" s="0" t="n">
        <v>2.22091219360844</v>
      </c>
      <c r="CW459" s="0" t="n">
        <v>0.633571206950047</v>
      </c>
      <c r="CX459" s="0" t="n">
        <v>0.3201985727583</v>
      </c>
      <c r="CY459" s="0" t="n">
        <v>0.310658903556811</v>
      </c>
      <c r="CZ459" s="0" t="n">
        <v>0.450660645592909</v>
      </c>
      <c r="DA459" s="0" t="n">
        <v>133</v>
      </c>
      <c r="DB459" s="0" t="n">
        <v>0.279990776503142</v>
      </c>
      <c r="DC459" s="0" t="n">
        <v>224250000</v>
      </c>
      <c r="DD459" s="0" t="n">
        <v>13.7346711259755</v>
      </c>
      <c r="DE459" s="0" t="n">
        <v>26.5750811688312</v>
      </c>
      <c r="DF459" s="0" t="n">
        <v>1.26868044515103</v>
      </c>
      <c r="DG459" s="0" t="n">
        <v>1.26868044515103</v>
      </c>
      <c r="DH459" s="0" t="n">
        <v>0.0362598720239811</v>
      </c>
      <c r="DI459" s="0" t="n">
        <v>0.0526007693594247</v>
      </c>
      <c r="DJ459" s="0" t="n">
        <v>1</v>
      </c>
      <c r="DK459" s="0" t="n">
        <v>62.6387417817223</v>
      </c>
      <c r="DL459" s="0" t="n">
        <v>56.3879423007498</v>
      </c>
      <c r="DM459" s="0" t="n">
        <v>-0.0997912682019485</v>
      </c>
      <c r="DN459" s="0" t="n">
        <v>0</v>
      </c>
    </row>
    <row r="460" customFormat="false" ht="15" hidden="false" customHeight="false" outlineLevel="0" collapsed="false">
      <c r="A460" s="1" t="s">
        <v>244</v>
      </c>
      <c r="B460" s="0" t="s">
        <v>125</v>
      </c>
      <c r="D460" s="0" t="s">
        <v>244</v>
      </c>
      <c r="E460" s="0" t="s">
        <v>244</v>
      </c>
      <c r="F460" s="0" t="s">
        <v>244</v>
      </c>
      <c r="G460" s="0" t="s">
        <v>244</v>
      </c>
      <c r="H460" s="0" t="s">
        <v>244</v>
      </c>
      <c r="I460" s="0" t="s">
        <v>244</v>
      </c>
      <c r="J460" s="0" t="n">
        <v>17852000000</v>
      </c>
      <c r="K460" s="0" t="n">
        <v>7266000000</v>
      </c>
      <c r="L460" s="0" t="n">
        <v>2191000000</v>
      </c>
      <c r="M460" s="0" t="n">
        <v>2501000000</v>
      </c>
      <c r="N460" s="0" t="n">
        <v>159000000</v>
      </c>
      <c r="O460" s="0" t="n">
        <v>3796000000</v>
      </c>
      <c r="P460" s="0" t="n">
        <v>10835000000</v>
      </c>
      <c r="Q460" s="0" t="n">
        <v>1101000000</v>
      </c>
      <c r="R460" s="0" t="n">
        <v>2716000000</v>
      </c>
      <c r="S460" s="0" t="n">
        <v>6878000000</v>
      </c>
      <c r="T460" s="0" t="n">
        <v>1168000000</v>
      </c>
      <c r="U460" s="0" t="n">
        <v>5710000000</v>
      </c>
      <c r="V460" s="0" t="n">
        <v>68000000</v>
      </c>
      <c r="W460" s="0" t="n">
        <v>427000000</v>
      </c>
      <c r="X460" s="0" t="n">
        <v>310000000</v>
      </c>
      <c r="Y460" s="0" t="n">
        <v>969000000</v>
      </c>
      <c r="Z460" s="0" t="n">
        <v>662000000</v>
      </c>
      <c r="AA460" s="0" t="n">
        <v>5543000000</v>
      </c>
      <c r="AB460" s="0" t="n">
        <v>3347000000</v>
      </c>
      <c r="AC460" s="0" t="n">
        <v>360000000</v>
      </c>
      <c r="AD460" s="0" t="n">
        <v>834000000</v>
      </c>
      <c r="AE460" s="0" t="n">
        <v>13000000</v>
      </c>
      <c r="AF460" s="0" t="n">
        <v>8000000</v>
      </c>
      <c r="AG460" s="0" t="n">
        <v>2204000000</v>
      </c>
      <c r="AH460" s="0" t="n">
        <v>8000000</v>
      </c>
      <c r="AI460" s="0" t="n">
        <v>638000000</v>
      </c>
      <c r="AJ460" s="0" t="n">
        <v>8000000</v>
      </c>
      <c r="AK460" s="0" t="n">
        <v>638000000</v>
      </c>
      <c r="AL460" s="0" t="n">
        <v>8000000</v>
      </c>
      <c r="AM460" s="0" t="n">
        <v>357000000</v>
      </c>
      <c r="AN460" s="0" t="n">
        <v>362000000</v>
      </c>
      <c r="AO460" s="0" t="n">
        <v>12309000000</v>
      </c>
      <c r="AP460" s="0" t="n">
        <v>0</v>
      </c>
      <c r="AQ460" s="0" t="n">
        <v>12588000000</v>
      </c>
      <c r="AR460" s="0" t="n">
        <v>5000000</v>
      </c>
      <c r="AS460" s="0" t="n">
        <v>509000000</v>
      </c>
      <c r="AT460" s="0" t="n">
        <v>40</v>
      </c>
      <c r="AU460" s="0" t="n">
        <v>686000000</v>
      </c>
      <c r="AV460" s="0" t="n">
        <v>4839000000</v>
      </c>
      <c r="AW460" s="0" t="n">
        <v>4153000000</v>
      </c>
      <c r="AX460" s="0" t="n">
        <v>3152000000</v>
      </c>
      <c r="AY460" s="0" t="n">
        <v>686000000</v>
      </c>
      <c r="AZ460" s="0" t="n">
        <v>860000000</v>
      </c>
      <c r="BA460" s="0" t="n">
        <v>0</v>
      </c>
      <c r="BB460" s="0" t="n">
        <v>1010000000</v>
      </c>
      <c r="BC460" s="0" t="n">
        <v>27000000</v>
      </c>
      <c r="BD460" s="0" t="n">
        <v>-8000000</v>
      </c>
      <c r="BE460" s="0" t="n">
        <v>27000000</v>
      </c>
      <c r="BF460" s="0" t="n">
        <v>8000000</v>
      </c>
      <c r="BG460" s="0" t="n">
        <v>4847000000</v>
      </c>
      <c r="BH460" s="0" t="n">
        <v>1000000</v>
      </c>
      <c r="BI460" s="0" t="n">
        <v>0</v>
      </c>
      <c r="BJ460" s="0" t="n">
        <v>141000000</v>
      </c>
      <c r="BK460" s="0" t="n">
        <v>714000000</v>
      </c>
      <c r="BL460" s="0" t="n">
        <v>193000000</v>
      </c>
      <c r="BM460" s="0" t="n">
        <v>8000000</v>
      </c>
      <c r="BN460" s="0" t="n">
        <v>521000000</v>
      </c>
      <c r="BO460" s="0" t="n">
        <v>733000000</v>
      </c>
      <c r="BP460" s="0" t="n">
        <v>722000000</v>
      </c>
      <c r="BQ460" s="0" t="n">
        <v>863000000</v>
      </c>
      <c r="BR460" s="0" t="n">
        <v>521000000</v>
      </c>
      <c r="BS460" s="0" t="n">
        <v>28</v>
      </c>
      <c r="BT460" s="0" t="n">
        <v>702000000</v>
      </c>
      <c r="BU460" s="0" t="n">
        <v>954000000</v>
      </c>
      <c r="BV460" s="0" t="n">
        <v>0</v>
      </c>
      <c r="BW460" s="0" t="n">
        <v>95000000</v>
      </c>
      <c r="BX460" s="0" t="n">
        <v>-17000000</v>
      </c>
      <c r="BY460" s="0" t="n">
        <v>141000000</v>
      </c>
      <c r="BZ460" s="0" t="n">
        <v>90000000</v>
      </c>
      <c r="CA460" s="0" t="n">
        <v>65000000</v>
      </c>
      <c r="CB460" s="0" t="n">
        <v>-210666666.666667</v>
      </c>
      <c r="CC460" s="0" t="n">
        <v>521000000</v>
      </c>
      <c r="CD460" s="0" t="n">
        <v>-78000000</v>
      </c>
      <c r="CE460" s="0" t="n">
        <v>-431000000</v>
      </c>
      <c r="CF460" s="0" t="n">
        <v>0</v>
      </c>
      <c r="CG460" s="0" t="n">
        <v>315000000</v>
      </c>
      <c r="CH460" s="0" t="n">
        <v>315000000</v>
      </c>
      <c r="CI460" s="0" t="n">
        <v>0</v>
      </c>
      <c r="CJ460" s="0" t="n">
        <v>139000000</v>
      </c>
      <c r="CK460" s="0" t="n">
        <v>139000000</v>
      </c>
      <c r="CL460" s="0" t="n">
        <v>0</v>
      </c>
      <c r="CM460" s="0" t="n">
        <v>0</v>
      </c>
      <c r="CN460" s="0" t="n">
        <v>0</v>
      </c>
      <c r="CO460" s="0" t="n">
        <v>0</v>
      </c>
      <c r="CP460" s="0" t="n">
        <v>-300000000</v>
      </c>
      <c r="CQ460" s="0" t="n">
        <v>0</v>
      </c>
      <c r="CR460" s="0" t="n">
        <v>193000000</v>
      </c>
      <c r="CS460" s="0" t="n">
        <v>-6000000</v>
      </c>
      <c r="CT460" s="0" t="n">
        <v>31</v>
      </c>
      <c r="CU460" s="0" t="n">
        <v>2.17089931281745</v>
      </c>
      <c r="CV460" s="0" t="n">
        <v>2.12339408425456</v>
      </c>
      <c r="CW460" s="0" t="n">
        <v>0.654616074096206</v>
      </c>
      <c r="CX460" s="0" t="n">
        <v>0.209740065730505</v>
      </c>
      <c r="CY460" s="0" t="n">
        <v>0.310497423257898</v>
      </c>
      <c r="CZ460" s="0" t="n">
        <v>0.450320903404013</v>
      </c>
      <c r="DA460" s="0" t="n">
        <v>85.75</v>
      </c>
      <c r="DB460" s="0" t="n">
        <v>0.271062065874972</v>
      </c>
      <c r="DC460" s="0" t="n">
        <v>264333333.333333</v>
      </c>
      <c r="DD460" s="0" t="n">
        <v>11.9243379571248</v>
      </c>
      <c r="DE460" s="0" t="n">
        <v>30.609665820643</v>
      </c>
      <c r="DF460" s="0" t="n">
        <v>1.31669865642994</v>
      </c>
      <c r="DG460" s="0" t="n">
        <v>1.31669865642994</v>
      </c>
      <c r="DH460" s="0" t="n">
        <v>0.0291844051086713</v>
      </c>
      <c r="DI460" s="0" t="n">
        <v>0.0423267527825169</v>
      </c>
      <c r="DJ460" s="0" t="n">
        <v>2</v>
      </c>
      <c r="DK460" s="0" t="n">
        <v>56.3879423007498</v>
      </c>
      <c r="DL460" s="0" t="n">
        <v>60.4747898608007</v>
      </c>
      <c r="DM460" s="0" t="n">
        <v>0.0724773310267879</v>
      </c>
      <c r="DN460" s="0" t="n">
        <v>1</v>
      </c>
    </row>
    <row r="461" customFormat="false" ht="15" hidden="false" customHeight="false" outlineLevel="0" collapsed="false">
      <c r="A461" s="1" t="s">
        <v>244</v>
      </c>
      <c r="B461" s="0" t="s">
        <v>125</v>
      </c>
      <c r="D461" s="0" t="s">
        <v>244</v>
      </c>
      <c r="E461" s="0" t="s">
        <v>244</v>
      </c>
      <c r="F461" s="0" t="s">
        <v>244</v>
      </c>
      <c r="G461" s="0" t="s">
        <v>244</v>
      </c>
      <c r="H461" s="0" t="s">
        <v>244</v>
      </c>
      <c r="I461" s="0" t="s">
        <v>244</v>
      </c>
      <c r="J461" s="0" t="n">
        <v>18147000000</v>
      </c>
      <c r="K461" s="0" t="n">
        <v>7228000000</v>
      </c>
      <c r="L461" s="0" t="n">
        <v>2458000000</v>
      </c>
      <c r="M461" s="0" t="n">
        <v>2481000000</v>
      </c>
      <c r="N461" s="0" t="n">
        <v>159000000</v>
      </c>
      <c r="O461" s="0" t="n">
        <v>3718000000</v>
      </c>
      <c r="P461" s="0" t="n">
        <v>10919000000</v>
      </c>
      <c r="Q461" s="0" t="n">
        <v>1102000000</v>
      </c>
      <c r="R461" s="0" t="n">
        <v>2730000000</v>
      </c>
      <c r="S461" s="0" t="n">
        <v>7302000000</v>
      </c>
      <c r="T461" s="0" t="n">
        <v>1262000000</v>
      </c>
      <c r="U461" s="0" t="n">
        <v>6040000000</v>
      </c>
      <c r="V461" s="0" t="n">
        <v>62000000</v>
      </c>
      <c r="W461" s="0" t="n">
        <v>424000000</v>
      </c>
      <c r="X461" s="0" t="n">
        <v>23000000</v>
      </c>
      <c r="Y461" s="0" t="n">
        <v>1029000000</v>
      </c>
      <c r="Z461" s="0" t="n">
        <v>583000000</v>
      </c>
      <c r="AA461" s="0" t="n">
        <v>5486000000</v>
      </c>
      <c r="AB461" s="0" t="n">
        <v>3321000000</v>
      </c>
      <c r="AC461" s="0" t="n">
        <v>332000000</v>
      </c>
      <c r="AD461" s="0" t="n">
        <v>1002000000</v>
      </c>
      <c r="AE461" s="0" t="n">
        <v>16000000</v>
      </c>
      <c r="AF461" s="0" t="n">
        <v>16000000</v>
      </c>
      <c r="AG461" s="0" t="n">
        <v>2165000000</v>
      </c>
      <c r="AH461" s="0" t="n">
        <v>861000000</v>
      </c>
      <c r="AI461" s="0" t="n">
        <v>630000000</v>
      </c>
      <c r="AJ461" s="0" t="n">
        <v>16000000</v>
      </c>
      <c r="AK461" s="0" t="n">
        <v>630000000</v>
      </c>
      <c r="AL461" s="0" t="n">
        <v>16000000</v>
      </c>
      <c r="AM461" s="0" t="n">
        <v>372000000</v>
      </c>
      <c r="AN461" s="0" t="n">
        <v>317000000</v>
      </c>
      <c r="AO461" s="0" t="n">
        <v>12661000000</v>
      </c>
      <c r="AP461" s="0" t="n">
        <v>0</v>
      </c>
      <c r="AQ461" s="0" t="n">
        <v>12856000000</v>
      </c>
      <c r="AR461" s="0" t="n">
        <v>5000000</v>
      </c>
      <c r="AS461" s="0" t="n">
        <v>507000000</v>
      </c>
      <c r="AT461" s="0" t="n">
        <v>40</v>
      </c>
      <c r="AU461" s="0" t="n">
        <v>702000000</v>
      </c>
      <c r="AV461" s="0" t="n">
        <v>4812000000</v>
      </c>
      <c r="AW461" s="0" t="n">
        <v>4110000000</v>
      </c>
      <c r="AX461" s="0" t="n">
        <v>3143000000</v>
      </c>
      <c r="AY461" s="0" t="n">
        <v>702000000</v>
      </c>
      <c r="AZ461" s="0" t="n">
        <v>835000000</v>
      </c>
      <c r="BA461" s="0" t="n">
        <v>0</v>
      </c>
      <c r="BB461" s="0" t="n">
        <v>971000000</v>
      </c>
      <c r="BC461" s="0" t="n">
        <v>30000000</v>
      </c>
      <c r="BD461" s="0" t="n">
        <v>-9000000</v>
      </c>
      <c r="BE461" s="0" t="n">
        <v>30000000</v>
      </c>
      <c r="BF461" s="0" t="n">
        <v>9000000</v>
      </c>
      <c r="BG461" s="0" t="n">
        <v>4824000000</v>
      </c>
      <c r="BH461" s="0" t="n">
        <v>3000000</v>
      </c>
      <c r="BI461" s="0" t="n">
        <v>0</v>
      </c>
      <c r="BJ461" s="0" t="n">
        <v>132000000</v>
      </c>
      <c r="BK461" s="0" t="n">
        <v>738000000</v>
      </c>
      <c r="BL461" s="0" t="n">
        <v>158000000</v>
      </c>
      <c r="BM461" s="0" t="n">
        <v>9000000</v>
      </c>
      <c r="BN461" s="0" t="n">
        <v>580000000</v>
      </c>
      <c r="BO461" s="0" t="n">
        <v>657000000</v>
      </c>
      <c r="BP461" s="0" t="n">
        <v>747000000</v>
      </c>
      <c r="BQ461" s="0" t="n">
        <v>879000000</v>
      </c>
      <c r="BR461" s="0" t="n">
        <v>580000000</v>
      </c>
      <c r="BS461" s="0" t="n">
        <v>28</v>
      </c>
      <c r="BT461" s="0" t="n">
        <v>729000000</v>
      </c>
      <c r="BU461" s="0" t="n">
        <v>954000000</v>
      </c>
      <c r="BV461" s="0" t="n">
        <v>0</v>
      </c>
      <c r="BW461" s="0" t="n">
        <v>-181000000</v>
      </c>
      <c r="BX461" s="0" t="n">
        <v>-72000000</v>
      </c>
      <c r="BY461" s="0" t="n">
        <v>132000000</v>
      </c>
      <c r="BZ461" s="0" t="n">
        <v>98000000</v>
      </c>
      <c r="CA461" s="0" t="n">
        <v>-89000000</v>
      </c>
      <c r="CB461" s="0" t="n">
        <v>-290833333.333333</v>
      </c>
      <c r="CC461" s="0" t="n">
        <v>580000000</v>
      </c>
      <c r="CD461" s="0" t="n">
        <v>-215000000</v>
      </c>
      <c r="CE461" s="0" t="n">
        <v>-350000000</v>
      </c>
      <c r="CF461" s="0" t="n">
        <v>0</v>
      </c>
      <c r="CG461" s="0" t="n">
        <v>222000000</v>
      </c>
      <c r="CH461" s="0" t="n">
        <v>222000000</v>
      </c>
      <c r="CI461" s="0" t="n">
        <v>0</v>
      </c>
      <c r="CJ461" s="0" t="n">
        <v>150000000</v>
      </c>
      <c r="CK461" s="0" t="n">
        <v>150000000</v>
      </c>
      <c r="CL461" s="0" t="n">
        <v>0</v>
      </c>
      <c r="CM461" s="0" t="n">
        <v>0</v>
      </c>
      <c r="CN461" s="0" t="n">
        <v>0</v>
      </c>
      <c r="CO461" s="0" t="n">
        <v>0</v>
      </c>
      <c r="CP461" s="0" t="n">
        <v>-199000000</v>
      </c>
      <c r="CQ461" s="0" t="n">
        <v>0</v>
      </c>
      <c r="CR461" s="0" t="n">
        <v>164000000</v>
      </c>
      <c r="CS461" s="0" t="n">
        <v>-6000000</v>
      </c>
      <c r="CT461" s="0" t="n">
        <v>31</v>
      </c>
      <c r="CU461" s="0" t="n">
        <v>2.17645287563987</v>
      </c>
      <c r="CV461" s="0" t="n">
        <v>2.12857573020175</v>
      </c>
      <c r="CW461" s="0" t="n">
        <v>0.740138512496236</v>
      </c>
      <c r="CX461" s="0" t="n">
        <v>0.219512195121951</v>
      </c>
      <c r="CY461" s="0" t="n">
        <v>0.302308921584835</v>
      </c>
      <c r="CZ461" s="0" t="n">
        <v>0.433299107495458</v>
      </c>
      <c r="DA461" s="0" t="n">
        <v>78</v>
      </c>
      <c r="DB461" s="0" t="n">
        <v>0.265167796329972</v>
      </c>
      <c r="DC461" s="0" t="n">
        <v>304416666.666667</v>
      </c>
      <c r="DD461" s="0" t="n">
        <v>10.3246646591842</v>
      </c>
      <c r="DE461" s="0" t="n">
        <v>35.3522377770707</v>
      </c>
      <c r="DF461" s="0" t="n">
        <v>1.21034482758621</v>
      </c>
      <c r="DG461" s="0" t="n">
        <v>1.21034482758621</v>
      </c>
      <c r="DH461" s="0" t="n">
        <v>0.0319612057089326</v>
      </c>
      <c r="DI461" s="0" t="n">
        <v>0.0458099676170919</v>
      </c>
      <c r="DJ461" s="0" t="n">
        <v>3</v>
      </c>
      <c r="DK461" s="0" t="n">
        <v>60.4747898608007</v>
      </c>
      <c r="DL461" s="0" t="n">
        <v>60.0894420270481</v>
      </c>
      <c r="DM461" s="0" t="n">
        <v>-0.00637204088909749</v>
      </c>
      <c r="DN461" s="0" t="n">
        <v>0</v>
      </c>
    </row>
    <row r="462" customFormat="false" ht="15" hidden="false" customHeight="false" outlineLevel="0" collapsed="false">
      <c r="A462" s="1" t="s">
        <v>245</v>
      </c>
      <c r="B462" s="0" t="s">
        <v>149</v>
      </c>
      <c r="D462" s="0" t="s">
        <v>245</v>
      </c>
      <c r="E462" s="0" t="s">
        <v>245</v>
      </c>
      <c r="F462" s="0" t="s">
        <v>245</v>
      </c>
      <c r="G462" s="0" t="s">
        <v>245</v>
      </c>
      <c r="H462" s="0" t="s">
        <v>245</v>
      </c>
      <c r="I462" s="0" t="s">
        <v>245</v>
      </c>
      <c r="J462" s="0" t="n">
        <v>15711000000</v>
      </c>
      <c r="K462" s="0" t="n">
        <v>5160000000</v>
      </c>
      <c r="L462" s="0" t="n">
        <v>858000000</v>
      </c>
      <c r="M462" s="0" t="n">
        <v>858000000</v>
      </c>
      <c r="N462" s="0" t="n">
        <v>2012000000</v>
      </c>
      <c r="O462" s="0" t="n">
        <v>1490000000</v>
      </c>
      <c r="P462" s="0" t="n">
        <v>10661000000</v>
      </c>
      <c r="Q462" s="0" t="n">
        <v>3765000000</v>
      </c>
      <c r="R462" s="0" t="n">
        <v>5249000000</v>
      </c>
      <c r="S462" s="0" t="n">
        <v>5552000000</v>
      </c>
      <c r="T462" s="0" t="n">
        <v>2314000000</v>
      </c>
      <c r="U462" s="0" t="n">
        <v>3238000000</v>
      </c>
      <c r="V462" s="0" t="n">
        <v>160000000</v>
      </c>
      <c r="W462" s="0" t="n">
        <v>67000000</v>
      </c>
      <c r="X462" s="0" t="n">
        <v>120000000</v>
      </c>
      <c r="Y462" s="0" t="n">
        <v>800000000</v>
      </c>
      <c r="Z462" s="0" t="n">
        <v>1046000000</v>
      </c>
      <c r="AA462" s="0" t="n">
        <v>15153000000</v>
      </c>
      <c r="AB462" s="0" t="n">
        <v>4395000000</v>
      </c>
      <c r="AC462" s="0" t="n">
        <v>1507000000</v>
      </c>
      <c r="AD462" s="0" t="n">
        <v>0</v>
      </c>
      <c r="AE462" s="0" t="n">
        <v>29000000</v>
      </c>
      <c r="AF462" s="0" t="n">
        <v>16000000</v>
      </c>
      <c r="AG462" s="0" t="n">
        <v>10758000000</v>
      </c>
      <c r="AH462" s="0" t="n">
        <v>546500000</v>
      </c>
      <c r="AI462" s="0" t="n">
        <v>7970000000</v>
      </c>
      <c r="AJ462" s="0" t="n">
        <v>13000000</v>
      </c>
      <c r="AK462" s="0" t="n">
        <v>7957000000</v>
      </c>
      <c r="AL462" s="0" t="n">
        <v>7986000000</v>
      </c>
      <c r="AM462" s="0" t="n">
        <v>2671000000</v>
      </c>
      <c r="AN462" s="0" t="n">
        <v>2375000000</v>
      </c>
      <c r="AO462" s="0" t="n">
        <v>168000000</v>
      </c>
      <c r="AP462" s="0" t="n">
        <v>24736000000</v>
      </c>
      <c r="AQ462" s="0" t="n">
        <v>24342000000</v>
      </c>
      <c r="AR462" s="0" t="n">
        <v>1466000000</v>
      </c>
      <c r="AS462" s="0" t="n">
        <v>836800000</v>
      </c>
      <c r="AT462" s="0" t="n">
        <v>40</v>
      </c>
      <c r="AU462" s="0" t="n">
        <v>2554000000</v>
      </c>
      <c r="AV462" s="0" t="n">
        <v>4484000000</v>
      </c>
      <c r="AW462" s="0" t="n">
        <v>1930000000</v>
      </c>
      <c r="AX462" s="0" t="n">
        <v>1930000000</v>
      </c>
      <c r="AY462" s="0" t="n">
        <v>884000000</v>
      </c>
      <c r="AZ462" s="0" t="n">
        <v>1657000000</v>
      </c>
      <c r="BA462" s="0" t="n">
        <v>313500000</v>
      </c>
      <c r="BB462" s="0" t="n">
        <v>1657000000</v>
      </c>
      <c r="BC462" s="0" t="n">
        <v>0</v>
      </c>
      <c r="BD462" s="0" t="n">
        <v>-31000000</v>
      </c>
      <c r="BE462" s="0" t="n">
        <v>31000000</v>
      </c>
      <c r="BF462" s="0" t="n">
        <v>31000000</v>
      </c>
      <c r="BG462" s="0" t="n">
        <v>4484000000</v>
      </c>
      <c r="BH462" s="0" t="n">
        <v>0</v>
      </c>
      <c r="BI462" s="0" t="n">
        <v>0</v>
      </c>
      <c r="BJ462" s="0" t="n">
        <v>138000000</v>
      </c>
      <c r="BK462" s="0" t="n">
        <v>805000000</v>
      </c>
      <c r="BL462" s="0" t="n">
        <v>202000000</v>
      </c>
      <c r="BM462" s="0" t="n">
        <v>179500000</v>
      </c>
      <c r="BN462" s="0" t="n">
        <v>639000000</v>
      </c>
      <c r="BO462" s="0" t="n">
        <v>545000000</v>
      </c>
      <c r="BP462" s="0" t="n">
        <v>884000000</v>
      </c>
      <c r="BQ462" s="0" t="n">
        <v>1022000000</v>
      </c>
      <c r="BR462" s="0" t="n">
        <v>603000000</v>
      </c>
      <c r="BS462" s="0" t="n">
        <v>28</v>
      </c>
      <c r="BT462" s="0" t="n">
        <v>528000000</v>
      </c>
      <c r="BU462" s="0" t="n">
        <v>322000000</v>
      </c>
      <c r="BV462" s="0" t="n">
        <v>0</v>
      </c>
      <c r="BW462" s="0" t="n">
        <v>-139000000</v>
      </c>
      <c r="BX462" s="0" t="n">
        <v>111000000</v>
      </c>
      <c r="BY462" s="0" t="n">
        <v>138000000</v>
      </c>
      <c r="BZ462" s="0" t="n">
        <v>178000000</v>
      </c>
      <c r="CA462" s="0" t="n">
        <v>-6000000</v>
      </c>
      <c r="CB462" s="0" t="n">
        <v>117000000</v>
      </c>
      <c r="CC462" s="0" t="n">
        <v>639000000</v>
      </c>
      <c r="CD462" s="0" t="n">
        <v>-341000000</v>
      </c>
      <c r="CE462" s="0" t="n">
        <v>-181000000</v>
      </c>
      <c r="CF462" s="0" t="n">
        <v>575000000</v>
      </c>
      <c r="CG462" s="0" t="n">
        <v>381000000</v>
      </c>
      <c r="CH462" s="0" t="n">
        <v>381000000</v>
      </c>
      <c r="CI462" s="0" t="n">
        <v>0</v>
      </c>
      <c r="CJ462" s="0" t="n">
        <v>436000000</v>
      </c>
      <c r="CK462" s="0" t="n">
        <v>436000000</v>
      </c>
      <c r="CL462" s="0" t="n">
        <v>0</v>
      </c>
      <c r="CM462" s="0" t="n">
        <v>0</v>
      </c>
      <c r="CN462" s="0" t="n">
        <v>0</v>
      </c>
      <c r="CO462" s="0" t="n">
        <v>0</v>
      </c>
      <c r="CP462" s="0" t="n">
        <v>-316000000</v>
      </c>
      <c r="CQ462" s="0" t="n">
        <v>0</v>
      </c>
      <c r="CR462" s="0" t="n">
        <v>6000000</v>
      </c>
      <c r="CS462" s="0" t="n">
        <v>-3000000</v>
      </c>
      <c r="CT462" s="0" t="n">
        <v>31</v>
      </c>
      <c r="CU462" s="0" t="n">
        <v>1.1740614334471</v>
      </c>
      <c r="CV462" s="0" t="n">
        <v>0.716268486916951</v>
      </c>
      <c r="CW462" s="0" t="n">
        <v>0.195221843003413</v>
      </c>
      <c r="CX462" s="0" t="n">
        <v>0.120136518771331</v>
      </c>
      <c r="CY462" s="0" t="n">
        <v>0.964483482910063</v>
      </c>
      <c r="CZ462" s="0" t="n">
        <v>90.1964285714286</v>
      </c>
      <c r="DA462" s="0" t="n">
        <v>28.5161290322581</v>
      </c>
      <c r="DB462" s="0" t="n">
        <v>0.28540513016358</v>
      </c>
      <c r="DC462" s="0" t="n">
        <v>1953500000</v>
      </c>
      <c r="DD462" s="0" t="n">
        <v>0.987970309700537</v>
      </c>
      <c r="DE462" s="0" t="n">
        <v>369.444300518135</v>
      </c>
      <c r="DF462" s="0" t="n">
        <v>4.23548922056385</v>
      </c>
      <c r="DG462" s="0" t="n">
        <v>1.46600331674959</v>
      </c>
      <c r="DH462" s="0" t="n">
        <v>0.0383807523391254</v>
      </c>
      <c r="DI462" s="0" t="n">
        <v>3.58928571428571</v>
      </c>
      <c r="DJ462" s="0" t="n">
        <v>0</v>
      </c>
      <c r="DK462" s="0" t="n">
        <v>73.156566554714</v>
      </c>
      <c r="DL462" s="0" t="n">
        <v>73.7316402203818</v>
      </c>
      <c r="DM462" s="0" t="n">
        <v>0.00786086188500601</v>
      </c>
      <c r="DN462" s="0" t="n">
        <v>1</v>
      </c>
    </row>
    <row r="463" customFormat="false" ht="15" hidden="false" customHeight="false" outlineLevel="0" collapsed="false">
      <c r="A463" s="1" t="s">
        <v>245</v>
      </c>
      <c r="B463" s="0" t="s">
        <v>149</v>
      </c>
      <c r="D463" s="0" t="s">
        <v>245</v>
      </c>
      <c r="E463" s="0" t="s">
        <v>245</v>
      </c>
      <c r="F463" s="0" t="s">
        <v>245</v>
      </c>
      <c r="G463" s="0" t="s">
        <v>245</v>
      </c>
      <c r="H463" s="0" t="s">
        <v>245</v>
      </c>
      <c r="I463" s="0" t="s">
        <v>245</v>
      </c>
      <c r="J463" s="0" t="n">
        <v>16288000000</v>
      </c>
      <c r="K463" s="0" t="n">
        <v>5278000000</v>
      </c>
      <c r="L463" s="0" t="n">
        <v>938000000</v>
      </c>
      <c r="M463" s="0" t="n">
        <v>938000000</v>
      </c>
      <c r="N463" s="0" t="n">
        <v>2073000000</v>
      </c>
      <c r="O463" s="0" t="n">
        <v>1425000000</v>
      </c>
      <c r="P463" s="0" t="n">
        <v>11111000000</v>
      </c>
      <c r="Q463" s="0" t="n">
        <v>4123000000</v>
      </c>
      <c r="R463" s="0" t="n">
        <v>5195000000</v>
      </c>
      <c r="S463" s="0" t="n">
        <v>5757000000</v>
      </c>
      <c r="T463" s="0" t="n">
        <v>2219000000</v>
      </c>
      <c r="U463" s="0" t="n">
        <v>3538000000</v>
      </c>
      <c r="V463" s="0" t="n">
        <v>64000000</v>
      </c>
      <c r="W463" s="0" t="n">
        <v>68500000</v>
      </c>
      <c r="X463" s="0" t="n">
        <v>208000000</v>
      </c>
      <c r="Y463" s="0" t="n">
        <v>842000000</v>
      </c>
      <c r="Z463" s="0" t="n">
        <v>948000000</v>
      </c>
      <c r="AA463" s="0" t="n">
        <v>15235000000</v>
      </c>
      <c r="AB463" s="0" t="n">
        <v>4492000000</v>
      </c>
      <c r="AC463" s="0" t="n">
        <v>1541000000</v>
      </c>
      <c r="AD463" s="0" t="n">
        <v>0</v>
      </c>
      <c r="AE463" s="0" t="n">
        <v>29000000</v>
      </c>
      <c r="AF463" s="0" t="n">
        <v>16000000</v>
      </c>
      <c r="AG463" s="0" t="n">
        <v>10743000000</v>
      </c>
      <c r="AH463" s="0" t="n">
        <v>525750000</v>
      </c>
      <c r="AI463" s="0" t="n">
        <v>8232000000</v>
      </c>
      <c r="AJ463" s="0" t="n">
        <v>13000000</v>
      </c>
      <c r="AK463" s="0" t="n">
        <v>8219000000</v>
      </c>
      <c r="AL463" s="0" t="n">
        <v>8248000000</v>
      </c>
      <c r="AM463" s="0" t="n">
        <v>2711000000</v>
      </c>
      <c r="AN463" s="0" t="n">
        <v>1973000000</v>
      </c>
      <c r="AO463" s="0" t="n">
        <v>622000000</v>
      </c>
      <c r="AP463" s="0" t="n">
        <v>24749000000</v>
      </c>
      <c r="AQ463" s="0" t="n">
        <v>24566000000</v>
      </c>
      <c r="AR463" s="0" t="n">
        <v>1466000000</v>
      </c>
      <c r="AS463" s="0" t="n">
        <v>835700000</v>
      </c>
      <c r="AT463" s="0" t="n">
        <v>40</v>
      </c>
      <c r="AU463" s="0" t="n">
        <v>2548000000</v>
      </c>
      <c r="AV463" s="0" t="n">
        <v>4455000000</v>
      </c>
      <c r="AW463" s="0" t="n">
        <v>1907000000</v>
      </c>
      <c r="AX463" s="0" t="n">
        <v>1907000000</v>
      </c>
      <c r="AY463" s="0" t="n">
        <v>947000000</v>
      </c>
      <c r="AZ463" s="0" t="n">
        <v>1634000000</v>
      </c>
      <c r="BA463" s="0" t="n">
        <v>316750000</v>
      </c>
      <c r="BB463" s="0" t="n">
        <v>1634000000</v>
      </c>
      <c r="BC463" s="0" t="n">
        <v>0</v>
      </c>
      <c r="BD463" s="0" t="n">
        <v>-40000000</v>
      </c>
      <c r="BE463" s="0" t="n">
        <v>40000000</v>
      </c>
      <c r="BF463" s="0" t="n">
        <v>40000000</v>
      </c>
      <c r="BG463" s="0" t="n">
        <v>4455000000</v>
      </c>
      <c r="BH463" s="0" t="n">
        <v>0</v>
      </c>
      <c r="BI463" s="0" t="n">
        <v>0</v>
      </c>
      <c r="BJ463" s="0" t="n">
        <v>134000000</v>
      </c>
      <c r="BK463" s="0" t="n">
        <v>828000000</v>
      </c>
      <c r="BL463" s="0" t="n">
        <v>210000000</v>
      </c>
      <c r="BM463" s="0" t="n">
        <v>173250000</v>
      </c>
      <c r="BN463" s="0" t="n">
        <v>682000000</v>
      </c>
      <c r="BO463" s="0" t="n">
        <v>745000000</v>
      </c>
      <c r="BP463" s="0" t="n">
        <v>947000000</v>
      </c>
      <c r="BQ463" s="0" t="n">
        <v>947000000</v>
      </c>
      <c r="BR463" s="0" t="n">
        <v>618000000</v>
      </c>
      <c r="BS463" s="0" t="n">
        <v>28</v>
      </c>
      <c r="BT463" s="0" t="n">
        <v>969000000</v>
      </c>
      <c r="BU463" s="0" t="n">
        <v>213000000</v>
      </c>
      <c r="BV463" s="0" t="n">
        <v>0</v>
      </c>
      <c r="BW463" s="0" t="n">
        <v>176000000</v>
      </c>
      <c r="BX463" s="0" t="n">
        <v>70000000</v>
      </c>
      <c r="BY463" s="0" t="n">
        <v>134000000</v>
      </c>
      <c r="BZ463" s="0" t="n">
        <v>175000000</v>
      </c>
      <c r="CA463" s="0" t="n">
        <v>-20000000</v>
      </c>
      <c r="CB463" s="0" t="n">
        <v>90000000</v>
      </c>
      <c r="CC463" s="0" t="n">
        <v>682000000</v>
      </c>
      <c r="CD463" s="0" t="n">
        <v>-946000000</v>
      </c>
      <c r="CE463" s="0" t="n">
        <v>99000000</v>
      </c>
      <c r="CF463" s="0" t="n">
        <v>-1044000000</v>
      </c>
      <c r="CG463" s="0" t="n">
        <v>104000000</v>
      </c>
      <c r="CH463" s="0" t="n">
        <v>104000000</v>
      </c>
      <c r="CI463" s="0" t="n">
        <v>0</v>
      </c>
      <c r="CJ463" s="0" t="n">
        <v>392000000</v>
      </c>
      <c r="CK463" s="0" t="n">
        <v>392000000</v>
      </c>
      <c r="CL463" s="0" t="n">
        <v>0</v>
      </c>
      <c r="CM463" s="0" t="n">
        <v>0</v>
      </c>
      <c r="CN463" s="0" t="n">
        <v>0</v>
      </c>
      <c r="CO463" s="0" t="n">
        <v>0</v>
      </c>
      <c r="CP463" s="0" t="n">
        <v>58000000</v>
      </c>
      <c r="CQ463" s="0" t="n">
        <v>0</v>
      </c>
      <c r="CR463" s="0" t="n">
        <v>122000000</v>
      </c>
      <c r="CS463" s="0" t="n">
        <v>-3000000</v>
      </c>
      <c r="CT463" s="0" t="n">
        <v>31</v>
      </c>
      <c r="CU463" s="0" t="n">
        <v>1.17497773820125</v>
      </c>
      <c r="CV463" s="0" t="n">
        <v>0.713490650044524</v>
      </c>
      <c r="CW463" s="0" t="n">
        <v>0.208815672306322</v>
      </c>
      <c r="CX463" s="0" t="n">
        <v>0.215716829919857</v>
      </c>
      <c r="CY463" s="0" t="n">
        <v>0.935351178781925</v>
      </c>
      <c r="CZ463" s="0" t="n">
        <v>24.4935691318328</v>
      </c>
      <c r="DA463" s="0" t="n">
        <v>23.675</v>
      </c>
      <c r="DB463" s="0" t="n">
        <v>0.273514243614931</v>
      </c>
      <c r="DC463" s="0" t="n">
        <v>2028000000</v>
      </c>
      <c r="DD463" s="0" t="n">
        <v>0.940335305719921</v>
      </c>
      <c r="DE463" s="0" t="n">
        <v>388.159412690089</v>
      </c>
      <c r="DF463" s="0" t="n">
        <v>4.12297734627832</v>
      </c>
      <c r="DG463" s="0" t="n">
        <v>1.53236245954693</v>
      </c>
      <c r="DH463" s="0" t="n">
        <v>0.0379420432220039</v>
      </c>
      <c r="DI463" s="0" t="n">
        <v>0.993569131832797</v>
      </c>
      <c r="DJ463" s="0" t="n">
        <v>1</v>
      </c>
      <c r="DK463" s="0" t="n">
        <v>73.7316402203818</v>
      </c>
      <c r="DL463" s="0" t="n">
        <v>71.1041364927669</v>
      </c>
      <c r="DM463" s="0" t="n">
        <v>-0.0356360406436287</v>
      </c>
      <c r="DN463" s="0" t="n">
        <v>0</v>
      </c>
    </row>
    <row r="464" customFormat="false" ht="15" hidden="false" customHeight="false" outlineLevel="0" collapsed="false">
      <c r="A464" s="1" t="s">
        <v>245</v>
      </c>
      <c r="B464" s="0" t="s">
        <v>149</v>
      </c>
      <c r="D464" s="0" t="s">
        <v>245</v>
      </c>
      <c r="E464" s="0" t="s">
        <v>245</v>
      </c>
      <c r="F464" s="0" t="s">
        <v>245</v>
      </c>
      <c r="G464" s="0" t="s">
        <v>245</v>
      </c>
      <c r="H464" s="0" t="s">
        <v>245</v>
      </c>
      <c r="I464" s="0" t="s">
        <v>245</v>
      </c>
      <c r="J464" s="0" t="n">
        <v>15731000000</v>
      </c>
      <c r="K464" s="0" t="n">
        <v>5113000000</v>
      </c>
      <c r="L464" s="0" t="n">
        <v>775000000</v>
      </c>
      <c r="M464" s="0" t="n">
        <v>775000000</v>
      </c>
      <c r="N464" s="0" t="n">
        <v>2074000000</v>
      </c>
      <c r="O464" s="0" t="n">
        <v>1504000000</v>
      </c>
      <c r="P464" s="0" t="n">
        <v>11314000000</v>
      </c>
      <c r="Q464" s="0" t="n">
        <v>4307000000</v>
      </c>
      <c r="R464" s="0" t="n">
        <v>5276000000</v>
      </c>
      <c r="S464" s="0" t="n">
        <v>5272000000</v>
      </c>
      <c r="T464" s="0" t="n">
        <v>1920000000</v>
      </c>
      <c r="U464" s="0" t="n">
        <v>3352000000</v>
      </c>
      <c r="V464" s="0" t="n">
        <v>93000000</v>
      </c>
      <c r="W464" s="0" t="n">
        <v>70000000</v>
      </c>
      <c r="X464" s="0" t="n">
        <v>175000000</v>
      </c>
      <c r="Y464" s="0" t="n">
        <v>760000000</v>
      </c>
      <c r="Z464" s="0" t="n">
        <v>904000000</v>
      </c>
      <c r="AA464" s="0" t="n">
        <v>14925000000</v>
      </c>
      <c r="AB464" s="0" t="n">
        <v>4004000000</v>
      </c>
      <c r="AC464" s="0" t="n">
        <v>1551000000</v>
      </c>
      <c r="AD464" s="0" t="n">
        <v>0</v>
      </c>
      <c r="AE464" s="0" t="n">
        <v>25000000</v>
      </c>
      <c r="AF464" s="0" t="n">
        <v>11000000</v>
      </c>
      <c r="AG464" s="0" t="n">
        <v>12447000000</v>
      </c>
      <c r="AH464" s="0" t="n">
        <v>505000000</v>
      </c>
      <c r="AI464" s="0" t="n">
        <v>8755000000</v>
      </c>
      <c r="AJ464" s="0" t="n">
        <v>14000000</v>
      </c>
      <c r="AK464" s="0" t="n">
        <v>8741000000</v>
      </c>
      <c r="AL464" s="0" t="n">
        <v>8766000000</v>
      </c>
      <c r="AM464" s="0" t="n">
        <v>2295000000</v>
      </c>
      <c r="AN464" s="0" t="n">
        <v>1797000000</v>
      </c>
      <c r="AO464" s="0" t="n">
        <v>401000000</v>
      </c>
      <c r="AP464" s="0" t="n">
        <v>25128000000</v>
      </c>
      <c r="AQ464" s="0" t="n">
        <v>24573000000</v>
      </c>
      <c r="AR464" s="0" t="n">
        <v>1466000000</v>
      </c>
      <c r="AS464" s="0" t="n">
        <v>830212606</v>
      </c>
      <c r="AT464" s="0" t="n">
        <v>40</v>
      </c>
      <c r="AU464" s="0" t="n">
        <v>2574000000</v>
      </c>
      <c r="AV464" s="0" t="n">
        <v>4629000000</v>
      </c>
      <c r="AW464" s="0" t="n">
        <v>2055000000</v>
      </c>
      <c r="AX464" s="0" t="n">
        <v>2055000000</v>
      </c>
      <c r="AY464" s="0" t="n">
        <v>202000000</v>
      </c>
      <c r="AZ464" s="0" t="n">
        <v>1633000000</v>
      </c>
      <c r="BA464" s="0" t="n">
        <v>320000000</v>
      </c>
      <c r="BB464" s="0" t="n">
        <v>2754000000</v>
      </c>
      <c r="BC464" s="0" t="n">
        <v>0</v>
      </c>
      <c r="BD464" s="0" t="n">
        <v>-55000000</v>
      </c>
      <c r="BE464" s="0" t="n">
        <v>55000000</v>
      </c>
      <c r="BF464" s="0" t="n">
        <v>55000000</v>
      </c>
      <c r="BG464" s="0" t="n">
        <v>4629000000</v>
      </c>
      <c r="BH464" s="0" t="n">
        <v>0</v>
      </c>
      <c r="BI464" s="0" t="n">
        <v>0</v>
      </c>
      <c r="BJ464" s="0" t="n">
        <v>135000000</v>
      </c>
      <c r="BK464" s="0" t="n">
        <v>94000000</v>
      </c>
      <c r="BL464" s="0" t="n">
        <v>89000000</v>
      </c>
      <c r="BM464" s="0" t="n">
        <v>167000000</v>
      </c>
      <c r="BN464" s="0" t="n">
        <v>43000000</v>
      </c>
      <c r="BO464" s="0" t="n">
        <v>129000000</v>
      </c>
      <c r="BP464" s="0" t="n">
        <v>202000000</v>
      </c>
      <c r="BQ464" s="0" t="n">
        <v>1779000000</v>
      </c>
      <c r="BR464" s="0" t="n">
        <v>5000000</v>
      </c>
      <c r="BS464" s="0" t="n">
        <v>28</v>
      </c>
      <c r="BT464" s="0" t="n">
        <v>673000000</v>
      </c>
      <c r="BU464" s="0" t="n">
        <v>575000000</v>
      </c>
      <c r="BV464" s="0" t="n">
        <v>0</v>
      </c>
      <c r="BW464" s="0" t="n">
        <v>-124000000</v>
      </c>
      <c r="BX464" s="0" t="n">
        <v>-33000000</v>
      </c>
      <c r="BY464" s="0" t="n">
        <v>135000000</v>
      </c>
      <c r="BZ464" s="0" t="n">
        <v>221000000</v>
      </c>
      <c r="CA464" s="0" t="n">
        <v>56000000</v>
      </c>
      <c r="CB464" s="0" t="n">
        <v>-89000000</v>
      </c>
      <c r="CC464" s="0" t="n">
        <v>43000000</v>
      </c>
      <c r="CD464" s="0" t="n">
        <v>-173000000</v>
      </c>
      <c r="CE464" s="0" t="n">
        <v>-666000000</v>
      </c>
      <c r="CF464" s="0" t="n">
        <v>596000000</v>
      </c>
      <c r="CG464" s="0" t="n">
        <v>413000000</v>
      </c>
      <c r="CH464" s="0" t="n">
        <v>413000000</v>
      </c>
      <c r="CI464" s="0" t="n">
        <v>0</v>
      </c>
      <c r="CJ464" s="0" t="n">
        <v>485000000</v>
      </c>
      <c r="CK464" s="0" t="n">
        <v>485000000</v>
      </c>
      <c r="CL464" s="0" t="n">
        <v>0</v>
      </c>
      <c r="CM464" s="0" t="n">
        <v>0</v>
      </c>
      <c r="CN464" s="0" t="n">
        <v>0</v>
      </c>
      <c r="CO464" s="0" t="n">
        <v>0</v>
      </c>
      <c r="CP464" s="0" t="n">
        <v>-393000000</v>
      </c>
      <c r="CQ464" s="0" t="n">
        <v>0</v>
      </c>
      <c r="CR464" s="0" t="n">
        <v>-166000000</v>
      </c>
      <c r="CS464" s="0" t="n">
        <v>-3000000</v>
      </c>
      <c r="CT464" s="0" t="n">
        <v>31</v>
      </c>
      <c r="CU464" s="0" t="n">
        <v>1.27697302697303</v>
      </c>
      <c r="CV464" s="0" t="n">
        <v>0.758991008991009</v>
      </c>
      <c r="CW464" s="0" t="n">
        <v>0.193556443556444</v>
      </c>
      <c r="CX464" s="0" t="n">
        <v>0.168081918081918</v>
      </c>
      <c r="CY464" s="0" t="n">
        <v>0.948763587820228</v>
      </c>
      <c r="CZ464" s="0" t="n">
        <v>37.2194513715711</v>
      </c>
      <c r="DA464" s="0" t="n">
        <v>3.67272727272727</v>
      </c>
      <c r="DB464" s="0" t="n">
        <v>0.294259741910877</v>
      </c>
      <c r="DC464" s="0" t="n">
        <v>2118500000</v>
      </c>
      <c r="DD464" s="0" t="n">
        <v>0.9700259617654</v>
      </c>
      <c r="DE464" s="0" t="n">
        <v>376.278588807786</v>
      </c>
      <c r="DF464" s="0" t="n">
        <v>514.8</v>
      </c>
      <c r="DG464" s="0" t="n">
        <v>40.4</v>
      </c>
      <c r="DH464" s="0" t="n">
        <v>0.000317843748013477</v>
      </c>
      <c r="DI464" s="0" t="n">
        <v>0.0124688279301746</v>
      </c>
      <c r="DJ464" s="0" t="n">
        <v>2</v>
      </c>
      <c r="DK464" s="0" t="n">
        <v>71.1041364927669</v>
      </c>
      <c r="DL464" s="0" t="n">
        <v>70.8995842249979</v>
      </c>
      <c r="DM464" s="0" t="n">
        <v>-0.00287679842353228</v>
      </c>
      <c r="DN464" s="0" t="n">
        <v>0</v>
      </c>
    </row>
    <row r="465" customFormat="false" ht="15" hidden="false" customHeight="false" outlineLevel="0" collapsed="false">
      <c r="A465" s="1" t="s">
        <v>245</v>
      </c>
      <c r="B465" s="0" t="s">
        <v>149</v>
      </c>
      <c r="D465" s="0" t="s">
        <v>245</v>
      </c>
      <c r="E465" s="0" t="s">
        <v>245</v>
      </c>
      <c r="F465" s="0" t="s">
        <v>245</v>
      </c>
      <c r="G465" s="0" t="s">
        <v>245</v>
      </c>
      <c r="H465" s="0" t="s">
        <v>245</v>
      </c>
      <c r="I465" s="0" t="s">
        <v>245</v>
      </c>
      <c r="J465" s="0" t="n">
        <v>16173000000</v>
      </c>
      <c r="K465" s="0" t="n">
        <v>5466000000</v>
      </c>
      <c r="L465" s="0" t="n">
        <v>867000000</v>
      </c>
      <c r="M465" s="0" t="n">
        <v>867000000</v>
      </c>
      <c r="N465" s="0" t="n">
        <v>2110000000</v>
      </c>
      <c r="O465" s="0" t="n">
        <v>1590000000</v>
      </c>
      <c r="P465" s="0" t="n">
        <v>10841000000</v>
      </c>
      <c r="Q465" s="0" t="n">
        <v>4363000000</v>
      </c>
      <c r="R465" s="0" t="n">
        <v>5452000000</v>
      </c>
      <c r="S465" s="0" t="n">
        <v>5293000000</v>
      </c>
      <c r="T465" s="0" t="n">
        <v>1918000000</v>
      </c>
      <c r="U465" s="0" t="n">
        <v>3375000000</v>
      </c>
      <c r="V465" s="0" t="n">
        <v>19000000</v>
      </c>
      <c r="W465" s="0" t="n">
        <v>73250000</v>
      </c>
      <c r="X465" s="0" t="n">
        <v>7764000000</v>
      </c>
      <c r="Y465" s="0" t="n">
        <v>899000000</v>
      </c>
      <c r="Z465" s="0" t="n">
        <v>872000000</v>
      </c>
      <c r="AA465" s="0" t="n">
        <v>15748000000</v>
      </c>
      <c r="AB465" s="0" t="n">
        <v>4441000000</v>
      </c>
      <c r="AC465" s="0" t="n">
        <v>1609000000</v>
      </c>
      <c r="AD465" s="0" t="n">
        <v>0</v>
      </c>
      <c r="AE465" s="0" t="n">
        <v>37000000</v>
      </c>
      <c r="AF465" s="0" t="n">
        <v>22000000</v>
      </c>
      <c r="AG465" s="0" t="n">
        <v>11307000000</v>
      </c>
      <c r="AH465" s="0" t="n">
        <v>507500000</v>
      </c>
      <c r="AI465" s="0" t="n">
        <v>8885000000</v>
      </c>
      <c r="AJ465" s="0" t="n">
        <v>15000000</v>
      </c>
      <c r="AK465" s="0" t="n">
        <v>8870000000</v>
      </c>
      <c r="AL465" s="0" t="n">
        <v>8907000000</v>
      </c>
      <c r="AM465" s="0" t="n">
        <v>2758000000</v>
      </c>
      <c r="AN465" s="0" t="n">
        <v>2016000000</v>
      </c>
      <c r="AO465" s="0" t="n">
        <v>-6000000</v>
      </c>
      <c r="AP465" s="0" t="n">
        <v>25245000000</v>
      </c>
      <c r="AQ465" s="0" t="n">
        <v>24153000000</v>
      </c>
      <c r="AR465" s="0" t="n">
        <v>1466000000</v>
      </c>
      <c r="AS465" s="0" t="n">
        <v>831400000</v>
      </c>
      <c r="AT465" s="0" t="n">
        <v>40</v>
      </c>
      <c r="AU465" s="0" t="n">
        <v>2712000000</v>
      </c>
      <c r="AV465" s="0" t="n">
        <v>4770000000</v>
      </c>
      <c r="AW465" s="0" t="n">
        <v>2058000000</v>
      </c>
      <c r="AX465" s="0" t="n">
        <v>2058000000</v>
      </c>
      <c r="AY465" s="0" t="n">
        <v>909000000</v>
      </c>
      <c r="AZ465" s="0" t="n">
        <v>1758000000</v>
      </c>
      <c r="BA465" s="0" t="n">
        <v>325750000</v>
      </c>
      <c r="BB465" s="0" t="n">
        <v>2025000000</v>
      </c>
      <c r="BC465" s="0" t="n">
        <v>0</v>
      </c>
      <c r="BD465" s="0" t="n">
        <v>-54000000</v>
      </c>
      <c r="BE465" s="0" t="n">
        <v>54000000</v>
      </c>
      <c r="BF465" s="0" t="n">
        <v>54000000</v>
      </c>
      <c r="BG465" s="0" t="n">
        <v>4770000000</v>
      </c>
      <c r="BH465" s="0" t="n">
        <v>0</v>
      </c>
      <c r="BI465" s="0" t="n">
        <v>0</v>
      </c>
      <c r="BJ465" s="0" t="n">
        <v>128000000</v>
      </c>
      <c r="BK465" s="0" t="n">
        <v>519000000</v>
      </c>
      <c r="BL465" s="0" t="n">
        <v>147000000</v>
      </c>
      <c r="BM465" s="0" t="n">
        <v>167000000</v>
      </c>
      <c r="BN465" s="0" t="n">
        <v>414000000</v>
      </c>
      <c r="BO465" s="0" t="n">
        <v>444000000</v>
      </c>
      <c r="BP465" s="0" t="n">
        <v>909000000</v>
      </c>
      <c r="BQ465" s="0" t="n">
        <v>1037000000</v>
      </c>
      <c r="BR465" s="0" t="n">
        <v>372000000</v>
      </c>
      <c r="BS465" s="0" t="n">
        <v>28</v>
      </c>
      <c r="BT465" s="0" t="n">
        <v>735000000</v>
      </c>
      <c r="BU465" s="0" t="n">
        <v>171000000</v>
      </c>
      <c r="BV465" s="0" t="n">
        <v>0</v>
      </c>
      <c r="BW465" s="0" t="n">
        <v>-2000000</v>
      </c>
      <c r="BX465" s="0" t="n">
        <v>81000000</v>
      </c>
      <c r="BY465" s="0" t="n">
        <v>128000000</v>
      </c>
      <c r="BZ465" s="0" t="n">
        <v>163000000</v>
      </c>
      <c r="CA465" s="0" t="n">
        <v>57000000</v>
      </c>
      <c r="CB465" s="0" t="n">
        <v>24000000</v>
      </c>
      <c r="CC465" s="0" t="n">
        <v>414000000</v>
      </c>
      <c r="CD465" s="0" t="n">
        <v>-264000000</v>
      </c>
      <c r="CE465" s="0" t="n">
        <v>-375000000</v>
      </c>
      <c r="CF465" s="0" t="n">
        <v>-927000000</v>
      </c>
      <c r="CG465" s="0" t="n">
        <v>180000000</v>
      </c>
      <c r="CH465" s="0" t="n">
        <v>180000000</v>
      </c>
      <c r="CI465" s="0" t="n">
        <v>0</v>
      </c>
      <c r="CJ465" s="0" t="n">
        <v>390000000</v>
      </c>
      <c r="CK465" s="0" t="n">
        <v>390000000</v>
      </c>
      <c r="CL465" s="0" t="n">
        <v>0</v>
      </c>
      <c r="CM465" s="0" t="n">
        <v>0</v>
      </c>
      <c r="CN465" s="0" t="n">
        <v>0</v>
      </c>
      <c r="CO465" s="0" t="n">
        <v>0</v>
      </c>
      <c r="CP465" s="0" t="n">
        <v>-58000000</v>
      </c>
      <c r="CQ465" s="0" t="n">
        <v>0</v>
      </c>
      <c r="CR465" s="0" t="n">
        <v>96000000</v>
      </c>
      <c r="CS465" s="0" t="n">
        <v>-3000000</v>
      </c>
      <c r="CT465" s="0" t="n">
        <v>31</v>
      </c>
      <c r="CU465" s="0" t="n">
        <v>1.23080387300158</v>
      </c>
      <c r="CV465" s="0" t="n">
        <v>0.755685656383697</v>
      </c>
      <c r="CW465" s="0" t="n">
        <v>0.195226300382797</v>
      </c>
      <c r="CX465" s="0" t="n">
        <v>0.165503265030399</v>
      </c>
      <c r="CY465" s="0" t="n">
        <v>0.973721634823471</v>
      </c>
      <c r="CZ465" s="0" t="n">
        <v>-2624.66666666667</v>
      </c>
      <c r="DA465" s="0" t="n">
        <v>16.8333333333333</v>
      </c>
      <c r="DB465" s="0" t="n">
        <v>0.294936004451864</v>
      </c>
      <c r="DC465" s="0" t="n">
        <v>2098000000</v>
      </c>
      <c r="DD465" s="0" t="n">
        <v>0.98093422306959</v>
      </c>
      <c r="DE465" s="0" t="n">
        <v>372.09426627794</v>
      </c>
      <c r="DF465" s="0" t="n">
        <v>7.29032258064516</v>
      </c>
      <c r="DG465" s="0" t="n">
        <v>2.44354838709677</v>
      </c>
      <c r="DH465" s="0" t="n">
        <v>0.023001298460397</v>
      </c>
      <c r="DI465" s="0" t="n">
        <v>-62</v>
      </c>
      <c r="DJ465" s="0" t="n">
        <v>3</v>
      </c>
      <c r="DK465" s="0" t="n">
        <v>70.8995842249979</v>
      </c>
      <c r="DL465" s="0" t="n">
        <v>74.2735644417659</v>
      </c>
      <c r="DM465" s="0" t="n">
        <v>0.0475881523657571</v>
      </c>
      <c r="DN465" s="0" t="n">
        <v>0</v>
      </c>
    </row>
    <row r="466" customFormat="false" ht="15" hidden="false" customHeight="false" outlineLevel="0" collapsed="false">
      <c r="A466" s="1" t="s">
        <v>246</v>
      </c>
      <c r="B466" s="0" t="s">
        <v>146</v>
      </c>
      <c r="D466" s="0" t="s">
        <v>246</v>
      </c>
      <c r="E466" s="0" t="s">
        <v>246</v>
      </c>
      <c r="F466" s="0" t="s">
        <v>246</v>
      </c>
      <c r="G466" s="0" t="s">
        <v>246</v>
      </c>
      <c r="H466" s="0" t="s">
        <v>246</v>
      </c>
      <c r="I466" s="0" t="s">
        <v>246</v>
      </c>
      <c r="J466" s="0" t="n">
        <v>267032000000</v>
      </c>
      <c r="K466" s="0" t="n">
        <v>24192000000</v>
      </c>
      <c r="L466" s="0" t="n">
        <v>6822000000</v>
      </c>
      <c r="M466" s="0" t="n">
        <v>7946000000</v>
      </c>
      <c r="N466" s="0" t="n">
        <v>9000000</v>
      </c>
      <c r="O466" s="0" t="n">
        <v>11956000000</v>
      </c>
      <c r="P466" s="0" t="n">
        <v>207378000000</v>
      </c>
      <c r="Q466" s="0" t="n">
        <v>53508000000</v>
      </c>
      <c r="R466" s="0" t="n">
        <v>56537000000</v>
      </c>
      <c r="S466" s="0" t="n">
        <v>131633000000</v>
      </c>
      <c r="T466" s="0" t="n">
        <v>65147000000</v>
      </c>
      <c r="U466" s="0" t="n">
        <v>66486000000</v>
      </c>
      <c r="V466" s="0" t="n">
        <v>9364000000</v>
      </c>
      <c r="W466" s="0" t="n">
        <v>7598000000</v>
      </c>
      <c r="X466" s="0" t="n">
        <v>1124000000</v>
      </c>
      <c r="Y466" s="0" t="n">
        <v>5415000000</v>
      </c>
      <c r="Z466" s="0" t="n">
        <v>12892000000</v>
      </c>
      <c r="AA466" s="0" t="n">
        <v>175606000000</v>
      </c>
      <c r="AB466" s="0" t="n">
        <v>27585000000</v>
      </c>
      <c r="AC466" s="0" t="n">
        <v>12304000000</v>
      </c>
      <c r="AD466" s="0" t="n">
        <v>3452000000</v>
      </c>
      <c r="AE466" s="0" t="n">
        <v>2083000000</v>
      </c>
      <c r="AF466" s="0" t="n">
        <v>2083000000</v>
      </c>
      <c r="AG466" s="0" t="n">
        <v>141869000000</v>
      </c>
      <c r="AH466" s="0" t="n">
        <v>0</v>
      </c>
      <c r="AI466" s="0" t="n">
        <v>91459000000</v>
      </c>
      <c r="AJ466" s="0" t="n">
        <v>2083000000</v>
      </c>
      <c r="AK466" s="0" t="n">
        <v>90400000000</v>
      </c>
      <c r="AL466" s="0" t="n">
        <v>93542000000</v>
      </c>
      <c r="AM466" s="0" t="n">
        <v>10411000000</v>
      </c>
      <c r="AN466" s="0" t="n">
        <v>20254000000</v>
      </c>
      <c r="AO466" s="0" t="n">
        <v>91426000000</v>
      </c>
      <c r="AP466" s="0" t="n">
        <v>7517000000</v>
      </c>
      <c r="AQ466" s="0" t="n">
        <v>61209000000</v>
      </c>
      <c r="AR466" s="0" t="n">
        <v>53000000</v>
      </c>
      <c r="AS466" s="0" t="n">
        <v>4457000000</v>
      </c>
      <c r="AT466" s="0" t="n">
        <v>40</v>
      </c>
      <c r="AU466" s="0" t="n">
        <v>26268000000</v>
      </c>
      <c r="AV466" s="0" t="n">
        <v>30016000000</v>
      </c>
      <c r="AW466" s="0" t="n">
        <v>3748000000</v>
      </c>
      <c r="AX466" s="0" t="n">
        <v>8888000000</v>
      </c>
      <c r="AY466" s="0" t="n">
        <v>6367000000</v>
      </c>
      <c r="AZ466" s="0" t="n">
        <v>2442000000</v>
      </c>
      <c r="BA466" s="0" t="n">
        <v>0</v>
      </c>
      <c r="BB466" s="0" t="n">
        <v>3748000000</v>
      </c>
      <c r="BC466" s="0" t="n">
        <v>35000000</v>
      </c>
      <c r="BD466" s="0" t="n">
        <v>-968000000</v>
      </c>
      <c r="BE466" s="0" t="n">
        <v>1938000000</v>
      </c>
      <c r="BF466" s="0" t="n">
        <v>968000000</v>
      </c>
      <c r="BG466" s="0" t="n">
        <v>25656545454.5454</v>
      </c>
      <c r="BH466" s="0" t="n">
        <v>-897000000</v>
      </c>
      <c r="BI466" s="0" t="n">
        <v>2162000000</v>
      </c>
      <c r="BJ466" s="0" t="n">
        <v>1306000000</v>
      </c>
      <c r="BK466" s="0" t="n">
        <v>4657000000</v>
      </c>
      <c r="BL466" s="0" t="n">
        <v>1261000000</v>
      </c>
      <c r="BM466" s="0" t="n">
        <v>968000000</v>
      </c>
      <c r="BN466" s="0" t="n">
        <v>3241000000</v>
      </c>
      <c r="BO466" s="0" t="n">
        <v>552000000</v>
      </c>
      <c r="BP466" s="0" t="n">
        <v>5625000000</v>
      </c>
      <c r="BQ466" s="0" t="n">
        <v>6931000000</v>
      </c>
      <c r="BR466" s="0" t="n">
        <v>3396000000</v>
      </c>
      <c r="BS466" s="0" t="n">
        <v>28</v>
      </c>
      <c r="BT466" s="0" t="n">
        <v>6327000000</v>
      </c>
      <c r="BU466" s="0" t="n">
        <v>897000000</v>
      </c>
      <c r="BV466" s="0" t="n">
        <v>0</v>
      </c>
      <c r="BW466" s="0" t="n">
        <v>-236000000</v>
      </c>
      <c r="BX466" s="0" t="n">
        <v>60000000</v>
      </c>
      <c r="BY466" s="0" t="n">
        <v>3469000000</v>
      </c>
      <c r="BZ466" s="0" t="n">
        <v>3157000000</v>
      </c>
      <c r="CA466" s="0" t="n">
        <v>60000000</v>
      </c>
      <c r="CB466" s="0" t="n">
        <v>47000000</v>
      </c>
      <c r="CC466" s="0" t="n">
        <v>3241000000</v>
      </c>
      <c r="CD466" s="0" t="n">
        <v>-4195000000</v>
      </c>
      <c r="CE466" s="0" t="n">
        <v>-4146000000</v>
      </c>
      <c r="CF466" s="0" t="n">
        <v>0</v>
      </c>
      <c r="CG466" s="0" t="n">
        <v>3065000000</v>
      </c>
      <c r="CH466" s="0" t="n">
        <v>3065000000</v>
      </c>
      <c r="CI466" s="0" t="n">
        <v>0</v>
      </c>
      <c r="CJ466" s="0" t="n">
        <v>1211000000</v>
      </c>
      <c r="CK466" s="0" t="n">
        <v>1211000000</v>
      </c>
      <c r="CL466" s="0" t="n">
        <v>0</v>
      </c>
      <c r="CM466" s="0" t="n">
        <v>0</v>
      </c>
      <c r="CN466" s="0" t="n">
        <v>49000000</v>
      </c>
      <c r="CO466" s="0" t="n">
        <v>0</v>
      </c>
      <c r="CP466" s="0" t="n">
        <v>-3065000000</v>
      </c>
      <c r="CQ466" s="0" t="n">
        <v>0</v>
      </c>
      <c r="CR466" s="0" t="n">
        <v>-2014000000</v>
      </c>
      <c r="CS466" s="0" t="n">
        <v>0</v>
      </c>
      <c r="CT466" s="0" t="n">
        <v>31</v>
      </c>
      <c r="CU466" s="0" t="n">
        <v>0.87699836867863</v>
      </c>
      <c r="CV466" s="0" t="n">
        <v>0.876672104404568</v>
      </c>
      <c r="CW466" s="0" t="n">
        <v>0.247308319738989</v>
      </c>
      <c r="CX466" s="0" t="n">
        <v>0.229363784665579</v>
      </c>
      <c r="CY466" s="0" t="n">
        <v>0.657621558464903</v>
      </c>
      <c r="CZ466" s="0" t="n">
        <v>1.92074464594317</v>
      </c>
      <c r="DA466" s="0" t="n">
        <v>6.57747933884298</v>
      </c>
      <c r="DB466" s="0" t="n">
        <v>0.112406003774829</v>
      </c>
      <c r="DC466" s="0" t="n">
        <v>-14500000</v>
      </c>
      <c r="DD466" s="0" t="n">
        <v>-612.965517241379</v>
      </c>
      <c r="DE466" s="0" t="n">
        <v>-0.595465796579658</v>
      </c>
      <c r="DF466" s="0" t="n">
        <v>7.73498233215548</v>
      </c>
      <c r="DG466" s="0" t="n">
        <v>1.87485276796231</v>
      </c>
      <c r="DH466" s="0" t="n">
        <v>0.0127175769196201</v>
      </c>
      <c r="DI466" s="0" t="n">
        <v>0.0371447946973509</v>
      </c>
      <c r="DJ466" s="0" t="n">
        <v>0</v>
      </c>
      <c r="DK466" s="0" t="n">
        <v>39.4904726848861</v>
      </c>
      <c r="DL466" s="0" t="n">
        <v>34.5948622684025</v>
      </c>
      <c r="DM466" s="0" t="n">
        <v>-0.123969405368936</v>
      </c>
      <c r="DN466" s="0" t="n">
        <v>0</v>
      </c>
    </row>
    <row r="467" customFormat="false" ht="15" hidden="false" customHeight="false" outlineLevel="0" collapsed="false">
      <c r="A467" s="1" t="s">
        <v>246</v>
      </c>
      <c r="B467" s="0" t="s">
        <v>146</v>
      </c>
      <c r="D467" s="0" t="s">
        <v>246</v>
      </c>
      <c r="E467" s="0" t="s">
        <v>246</v>
      </c>
      <c r="F467" s="0" t="s">
        <v>246</v>
      </c>
      <c r="G467" s="0" t="s">
        <v>246</v>
      </c>
      <c r="H467" s="0" t="s">
        <v>246</v>
      </c>
      <c r="I467" s="0" t="s">
        <v>246</v>
      </c>
      <c r="J467" s="0" t="n">
        <v>254308000000</v>
      </c>
      <c r="K467" s="0" t="n">
        <v>23416000000</v>
      </c>
      <c r="L467" s="0" t="n">
        <v>5695000000</v>
      </c>
      <c r="M467" s="0" t="n">
        <v>6817000000</v>
      </c>
      <c r="N467" s="0" t="n">
        <v>9000000</v>
      </c>
      <c r="O467" s="0" t="n">
        <v>11918000000</v>
      </c>
      <c r="P467" s="0" t="n">
        <v>193984000000</v>
      </c>
      <c r="Q467" s="0" t="n">
        <v>53555000000</v>
      </c>
      <c r="R467" s="0" t="n">
        <v>56638000000</v>
      </c>
      <c r="S467" s="0" t="n">
        <v>118937000000</v>
      </c>
      <c r="T467" s="0" t="n">
        <v>62523000000</v>
      </c>
      <c r="U467" s="0" t="n">
        <v>56414000000</v>
      </c>
      <c r="V467" s="0" t="n">
        <v>8979000000</v>
      </c>
      <c r="W467" s="0" t="n">
        <v>7318000000</v>
      </c>
      <c r="X467" s="0" t="n">
        <v>1122000000</v>
      </c>
      <c r="Y467" s="0" t="n">
        <v>5803000000</v>
      </c>
      <c r="Z467" s="0" t="n">
        <v>12411000000</v>
      </c>
      <c r="AA467" s="0" t="n">
        <v>174012000000</v>
      </c>
      <c r="AB467" s="0" t="n">
        <v>27999000000</v>
      </c>
      <c r="AC467" s="0" t="n">
        <v>12241000000</v>
      </c>
      <c r="AD467" s="0" t="n">
        <v>3458000000</v>
      </c>
      <c r="AE467" s="0" t="n">
        <v>2047000000</v>
      </c>
      <c r="AF467" s="0" t="n">
        <v>2047000000</v>
      </c>
      <c r="AG467" s="0" t="n">
        <v>140495000000</v>
      </c>
      <c r="AH467" s="0" t="n">
        <v>0</v>
      </c>
      <c r="AI467" s="0" t="n">
        <v>90404000000</v>
      </c>
      <c r="AJ467" s="0" t="n">
        <v>2047000000</v>
      </c>
      <c r="AK467" s="0" t="n">
        <v>82100000000</v>
      </c>
      <c r="AL467" s="0" t="n">
        <v>92451000000</v>
      </c>
      <c r="AM467" s="0" t="n">
        <v>10954000000</v>
      </c>
      <c r="AN467" s="0" t="n">
        <v>20288000000</v>
      </c>
      <c r="AO467" s="0" t="n">
        <v>80296000000</v>
      </c>
      <c r="AP467" s="0" t="n">
        <v>7517000000</v>
      </c>
      <c r="AQ467" s="0" t="n">
        <v>52541000000</v>
      </c>
      <c r="AR467" s="0" t="n">
        <v>52000000</v>
      </c>
      <c r="AS467" s="0" t="n">
        <v>4377000000</v>
      </c>
      <c r="AT467" s="0" t="n">
        <v>40</v>
      </c>
      <c r="AU467" s="0" t="n">
        <v>17761000000</v>
      </c>
      <c r="AV467" s="0" t="n">
        <v>29849000000</v>
      </c>
      <c r="AW467" s="0" t="n">
        <v>12088000000</v>
      </c>
      <c r="AX467" s="0" t="n">
        <v>8950000000</v>
      </c>
      <c r="AY467" s="0" t="n">
        <v>-2425000000</v>
      </c>
      <c r="AZ467" s="0" t="n">
        <v>2322000000</v>
      </c>
      <c r="BA467" s="0" t="n">
        <v>0</v>
      </c>
      <c r="BB467" s="0" t="n">
        <v>12088000000</v>
      </c>
      <c r="BC467" s="0" t="n">
        <v>35000000</v>
      </c>
      <c r="BD467" s="0" t="n">
        <v>-960000000</v>
      </c>
      <c r="BE467" s="0" t="n">
        <v>1938000000</v>
      </c>
      <c r="BF467" s="0" t="n">
        <v>960000000</v>
      </c>
      <c r="BG467" s="0" t="n">
        <v>27001363636.3636</v>
      </c>
      <c r="BH467" s="0" t="n">
        <v>-21000000</v>
      </c>
      <c r="BI467" s="0" t="n">
        <v>2150000000</v>
      </c>
      <c r="BJ467" s="0" t="n">
        <v>1183000000</v>
      </c>
      <c r="BK467" s="0" t="n">
        <v>-3584000000</v>
      </c>
      <c r="BL467" s="0" t="n">
        <v>1014000000</v>
      </c>
      <c r="BM467" s="0" t="n">
        <v>960000000</v>
      </c>
      <c r="BN467" s="0" t="n">
        <v>-4666000000</v>
      </c>
      <c r="BO467" s="0" t="n">
        <v>-6983000000</v>
      </c>
      <c r="BP467" s="0" t="n">
        <v>-2624000000</v>
      </c>
      <c r="BQ467" s="0" t="n">
        <v>-1441000000</v>
      </c>
      <c r="BR467" s="0" t="n">
        <v>-4598000000</v>
      </c>
      <c r="BS467" s="0" t="n">
        <v>28</v>
      </c>
      <c r="BT467" s="0" t="n">
        <v>6946000000</v>
      </c>
      <c r="BU467" s="0" t="n">
        <v>697000000</v>
      </c>
      <c r="BV467" s="0" t="n">
        <v>0</v>
      </c>
      <c r="BW467" s="0" t="n">
        <v>74000000</v>
      </c>
      <c r="BX467" s="0" t="n">
        <v>60000000</v>
      </c>
      <c r="BY467" s="0" t="n">
        <v>3333000000</v>
      </c>
      <c r="BZ467" s="0" t="n">
        <v>3560000000</v>
      </c>
      <c r="CA467" s="0" t="n">
        <v>60000000</v>
      </c>
      <c r="CB467" s="0" t="n">
        <v>162000000</v>
      </c>
      <c r="CC467" s="0" t="n">
        <v>-4665000000</v>
      </c>
      <c r="CD467" s="0" t="n">
        <v>-3366000000</v>
      </c>
      <c r="CE467" s="0" t="n">
        <v>-4663000000</v>
      </c>
      <c r="CF467" s="0" t="n">
        <v>0</v>
      </c>
      <c r="CG467" s="0" t="n">
        <v>3525000000</v>
      </c>
      <c r="CH467" s="0" t="n">
        <v>3525000000</v>
      </c>
      <c r="CI467" s="0" t="n">
        <v>0</v>
      </c>
      <c r="CJ467" s="0" t="n">
        <v>1194000000</v>
      </c>
      <c r="CK467" s="0" t="n">
        <v>1194000000</v>
      </c>
      <c r="CL467" s="0" t="n">
        <v>0</v>
      </c>
      <c r="CM467" s="0" t="n">
        <v>0</v>
      </c>
      <c r="CN467" s="0" t="n">
        <v>0</v>
      </c>
      <c r="CO467" s="0" t="n">
        <v>0</v>
      </c>
      <c r="CP467" s="0" t="n">
        <v>-3525000000</v>
      </c>
      <c r="CQ467" s="0" t="n">
        <v>0</v>
      </c>
      <c r="CR467" s="0" t="n">
        <v>-1083000000</v>
      </c>
      <c r="CS467" s="0" t="n">
        <v>0</v>
      </c>
      <c r="CT467" s="0" t="n">
        <v>31</v>
      </c>
      <c r="CU467" s="0" t="n">
        <v>0.836315582699382</v>
      </c>
      <c r="CV467" s="0" t="n">
        <v>0.835994142647952</v>
      </c>
      <c r="CW467" s="0" t="n">
        <v>0.203400121432908</v>
      </c>
      <c r="CX467" s="0" t="n">
        <v>0.248080288581735</v>
      </c>
      <c r="CY467" s="0" t="n">
        <v>0.684256885351621</v>
      </c>
      <c r="CZ467" s="0" t="n">
        <v>2.16713161303178</v>
      </c>
      <c r="DA467" s="0" t="n">
        <v>-2.52604166666667</v>
      </c>
      <c r="DB467" s="0" t="n">
        <v>0.117373421205782</v>
      </c>
      <c r="DC467" s="0" t="n">
        <v>-72000000</v>
      </c>
      <c r="DD467" s="0" t="n">
        <v>-124.305555555556</v>
      </c>
      <c r="DE467" s="0" t="n">
        <v>-2.93631284916201</v>
      </c>
      <c r="DF467" s="0" t="n">
        <v>-3.86276642018269</v>
      </c>
      <c r="DG467" s="0" t="n">
        <v>0.527403218790779</v>
      </c>
      <c r="DH467" s="0" t="n">
        <v>-0.018080437894207</v>
      </c>
      <c r="DI467" s="0" t="n">
        <v>-0.0572631264322009</v>
      </c>
      <c r="DJ467" s="0" t="n">
        <v>1</v>
      </c>
      <c r="DK467" s="0" t="n">
        <v>34.5948622684025</v>
      </c>
      <c r="DL467" s="0" t="n">
        <v>30.9807994117464</v>
      </c>
      <c r="DM467" s="0" t="n">
        <v>-0.10446819613319</v>
      </c>
      <c r="DN467" s="0" t="n">
        <v>0</v>
      </c>
    </row>
    <row r="468" customFormat="false" ht="15" hidden="false" customHeight="false" outlineLevel="0" collapsed="false">
      <c r="A468" s="1" t="s">
        <v>246</v>
      </c>
      <c r="B468" s="0" t="s">
        <v>146</v>
      </c>
      <c r="D468" s="0" t="s">
        <v>246</v>
      </c>
      <c r="E468" s="0" t="s">
        <v>246</v>
      </c>
      <c r="F468" s="0" t="s">
        <v>246</v>
      </c>
      <c r="G468" s="0" t="s">
        <v>246</v>
      </c>
      <c r="H468" s="0" t="s">
        <v>246</v>
      </c>
      <c r="I468" s="0" t="s">
        <v>246</v>
      </c>
      <c r="J468" s="0" t="n">
        <v>257275000000</v>
      </c>
      <c r="K468" s="0" t="n">
        <v>21826000000</v>
      </c>
      <c r="L468" s="0" t="n">
        <v>4749000000</v>
      </c>
      <c r="M468" s="0" t="n">
        <v>5151000000</v>
      </c>
      <c r="N468" s="0" t="n">
        <v>9000000</v>
      </c>
      <c r="O468" s="0" t="n">
        <v>12672000000</v>
      </c>
      <c r="P468" s="0" t="n">
        <v>276545000000</v>
      </c>
      <c r="Q468" s="0" t="n">
        <v>55485000000</v>
      </c>
      <c r="R468" s="0" t="n">
        <v>56900000000</v>
      </c>
      <c r="S468" s="0" t="n">
        <v>193402000000</v>
      </c>
      <c r="T468" s="0" t="n">
        <v>134908000000</v>
      </c>
      <c r="U468" s="0" t="n">
        <v>58494000000</v>
      </c>
      <c r="V468" s="0" t="n">
        <v>8142000000</v>
      </c>
      <c r="W468" s="0" t="n">
        <v>7740000000</v>
      </c>
      <c r="X468" s="0" t="n">
        <v>402000000</v>
      </c>
      <c r="Y468" s="0" t="n">
        <v>4406000000</v>
      </c>
      <c r="Z468" s="0" t="n">
        <v>12497000000</v>
      </c>
      <c r="AA468" s="0" t="n">
        <v>176332000000</v>
      </c>
      <c r="AB468" s="0" t="n">
        <v>27887000000</v>
      </c>
      <c r="AC468" s="0" t="n">
        <v>12544000000</v>
      </c>
      <c r="AD468" s="0" t="n">
        <v>3115000000</v>
      </c>
      <c r="AE468" s="0" t="n">
        <v>1743000000</v>
      </c>
      <c r="AF468" s="0" t="n">
        <v>1743000000</v>
      </c>
      <c r="AG468" s="0" t="n">
        <v>149019000000</v>
      </c>
      <c r="AH468" s="0" t="n">
        <v>0</v>
      </c>
      <c r="AI468" s="0" t="n">
        <v>100900000000</v>
      </c>
      <c r="AJ468" s="0" t="n">
        <v>1743000000</v>
      </c>
      <c r="AK468" s="0" t="n">
        <v>86900000000</v>
      </c>
      <c r="AL468" s="0" t="n">
        <v>100900000000</v>
      </c>
      <c r="AM468" s="0" t="n">
        <v>11220000000</v>
      </c>
      <c r="AN468" s="0" t="n">
        <v>20395000000</v>
      </c>
      <c r="AO468" s="0" t="n">
        <v>80943000000</v>
      </c>
      <c r="AP468" s="0" t="n">
        <v>7517000000</v>
      </c>
      <c r="AQ468" s="0" t="n">
        <v>51609000000</v>
      </c>
      <c r="AR468" s="0" t="n">
        <v>51000000</v>
      </c>
      <c r="AS468" s="0" t="n">
        <v>4277000000</v>
      </c>
      <c r="AT468" s="0" t="n">
        <v>40</v>
      </c>
      <c r="AU468" s="0" t="n">
        <v>26800000000</v>
      </c>
      <c r="AV468" s="0" t="n">
        <v>30553000000</v>
      </c>
      <c r="AW468" s="0" t="n">
        <v>3753000000</v>
      </c>
      <c r="AX468" s="0" t="n">
        <v>9807000000</v>
      </c>
      <c r="AY468" s="0" t="n">
        <v>4530000000</v>
      </c>
      <c r="AZ468" s="0" t="n">
        <v>2480000000</v>
      </c>
      <c r="BA468" s="0" t="n">
        <v>0</v>
      </c>
      <c r="BB468" s="0" t="n">
        <v>4511000000</v>
      </c>
      <c r="BC468" s="0" t="n">
        <v>35000000</v>
      </c>
      <c r="BD468" s="0" t="n">
        <v>-974000000</v>
      </c>
      <c r="BE468" s="0" t="n">
        <v>1938000000</v>
      </c>
      <c r="BF468" s="0" t="n">
        <v>974000000</v>
      </c>
      <c r="BG468" s="0" t="n">
        <v>28346181818.1818</v>
      </c>
      <c r="BH468" s="0" t="n">
        <v>242000000</v>
      </c>
      <c r="BI468" s="0" t="n">
        <v>2199000000</v>
      </c>
      <c r="BJ468" s="0" t="n">
        <v>1273000000</v>
      </c>
      <c r="BK468" s="0" t="n">
        <v>3820000000</v>
      </c>
      <c r="BL468" s="0" t="n">
        <v>797000000</v>
      </c>
      <c r="BM468" s="0" t="n">
        <v>974000000</v>
      </c>
      <c r="BN468" s="0" t="n">
        <v>2873000000</v>
      </c>
      <c r="BO468" s="0" t="n">
        <v>4969000000</v>
      </c>
      <c r="BP468" s="0" t="n">
        <v>4794000000</v>
      </c>
      <c r="BQ468" s="0" t="n">
        <v>6067000000</v>
      </c>
      <c r="BR468" s="0" t="n">
        <v>3023000000</v>
      </c>
      <c r="BS468" s="0" t="n">
        <v>28</v>
      </c>
      <c r="BT468" s="0" t="n">
        <v>5883000000</v>
      </c>
      <c r="BU468" s="0" t="n">
        <v>2037000000</v>
      </c>
      <c r="BV468" s="0" t="n">
        <v>0</v>
      </c>
      <c r="BW468" s="0" t="n">
        <v>345000000</v>
      </c>
      <c r="BX468" s="0" t="n">
        <v>60000000</v>
      </c>
      <c r="BY468" s="0" t="n">
        <v>3472000000</v>
      </c>
      <c r="BZ468" s="0" t="n">
        <v>4553000000</v>
      </c>
      <c r="CA468" s="0" t="n">
        <v>60000000</v>
      </c>
      <c r="CB468" s="0" t="n">
        <v>408000000</v>
      </c>
      <c r="CC468" s="0" t="n">
        <v>2873000000</v>
      </c>
      <c r="CD468" s="0" t="n">
        <v>-3982000000</v>
      </c>
      <c r="CE468" s="0" t="n">
        <v>-2885000000</v>
      </c>
      <c r="CF468" s="0" t="n">
        <v>660000000</v>
      </c>
      <c r="CG468" s="0" t="n">
        <v>3515000000</v>
      </c>
      <c r="CH468" s="0" t="n">
        <v>3515000000</v>
      </c>
      <c r="CI468" s="0" t="n">
        <v>0</v>
      </c>
      <c r="CJ468" s="0" t="n">
        <v>1170000000</v>
      </c>
      <c r="CK468" s="0" t="n">
        <v>1170000000</v>
      </c>
      <c r="CL468" s="0" t="n">
        <v>0</v>
      </c>
      <c r="CM468" s="0" t="n">
        <v>0</v>
      </c>
      <c r="CN468" s="0" t="n">
        <v>2579000000</v>
      </c>
      <c r="CO468" s="0" t="n">
        <v>0</v>
      </c>
      <c r="CP468" s="0" t="n">
        <v>-3515000000</v>
      </c>
      <c r="CQ468" s="0" t="n">
        <v>0</v>
      </c>
      <c r="CR468" s="0" t="n">
        <v>-984000000</v>
      </c>
      <c r="CS468" s="0" t="n">
        <v>0</v>
      </c>
      <c r="CT468" s="0" t="n">
        <v>31</v>
      </c>
      <c r="CU468" s="0" t="n">
        <v>0.782658586438125</v>
      </c>
      <c r="CV468" s="0" t="n">
        <v>0.782335855416502</v>
      </c>
      <c r="CW468" s="0" t="n">
        <v>0.170294402409725</v>
      </c>
      <c r="CX468" s="0" t="n">
        <v>0.21095851113422</v>
      </c>
      <c r="CY468" s="0" t="n">
        <v>0.6853833446701</v>
      </c>
      <c r="CZ468" s="0" t="n">
        <v>2.17847126990598</v>
      </c>
      <c r="DA468" s="0" t="n">
        <v>4.65092402464066</v>
      </c>
      <c r="DB468" s="0" t="n">
        <v>0.118756194733262</v>
      </c>
      <c r="DC468" s="0" t="n">
        <v>-195000000</v>
      </c>
      <c r="DD468" s="0" t="n">
        <v>-50.2923076923077</v>
      </c>
      <c r="DE468" s="0" t="n">
        <v>-7.25757112266748</v>
      </c>
      <c r="DF468" s="0" t="n">
        <v>8.86536553092954</v>
      </c>
      <c r="DG468" s="0" t="n">
        <v>1.49851141250414</v>
      </c>
      <c r="DH468" s="0" t="n">
        <v>0.0117500728792149</v>
      </c>
      <c r="DI468" s="0" t="n">
        <v>0.0373472690658859</v>
      </c>
      <c r="DJ468" s="0" t="n">
        <v>2</v>
      </c>
      <c r="DK468" s="0" t="n">
        <v>30.9807994117464</v>
      </c>
      <c r="DL468" s="0" t="n">
        <v>35.6400515665471</v>
      </c>
      <c r="DM468" s="0" t="n">
        <v>0.150391605228695</v>
      </c>
      <c r="DN468" s="0" t="n">
        <v>1</v>
      </c>
    </row>
    <row r="469" customFormat="false" ht="15" hidden="false" customHeight="false" outlineLevel="0" collapsed="false">
      <c r="A469" s="1" t="s">
        <v>246</v>
      </c>
      <c r="B469" s="0" t="s">
        <v>146</v>
      </c>
      <c r="D469" s="0" t="s">
        <v>246</v>
      </c>
      <c r="E469" s="0" t="s">
        <v>246</v>
      </c>
      <c r="F469" s="0" t="s">
        <v>246</v>
      </c>
      <c r="G469" s="0" t="s">
        <v>246</v>
      </c>
      <c r="H469" s="0" t="s">
        <v>246</v>
      </c>
      <c r="I469" s="0" t="s">
        <v>246</v>
      </c>
      <c r="J469" s="0" t="n">
        <v>259429000000</v>
      </c>
      <c r="K469" s="0" t="n">
        <v>22377000000</v>
      </c>
      <c r="L469" s="0" t="n">
        <v>5535000000</v>
      </c>
      <c r="M469" s="0" t="n">
        <v>5633000000</v>
      </c>
      <c r="N469" s="0" t="n">
        <v>9000000</v>
      </c>
      <c r="O469" s="0" t="n">
        <v>12287000000</v>
      </c>
      <c r="P469" s="0" t="n">
        <v>198825000000</v>
      </c>
      <c r="Q469" s="0" t="n">
        <v>56279000000</v>
      </c>
      <c r="R469" s="0" t="n">
        <v>57570000000</v>
      </c>
      <c r="S469" s="0" t="n">
        <v>120194000000</v>
      </c>
      <c r="T469" s="0" t="n">
        <v>61234000000</v>
      </c>
      <c r="U469" s="0" t="n">
        <v>58960000000</v>
      </c>
      <c r="V469" s="0" t="n">
        <v>8396000000</v>
      </c>
      <c r="W469" s="0" t="n">
        <v>7834000000</v>
      </c>
      <c r="X469" s="0" t="n">
        <v>98000000</v>
      </c>
      <c r="Y469" s="0" t="n">
        <v>4555000000</v>
      </c>
      <c r="Z469" s="0" t="n">
        <v>12535000000</v>
      </c>
      <c r="AA469" s="0" t="n">
        <v>177008000000</v>
      </c>
      <c r="AB469" s="0" t="n">
        <v>32415000000</v>
      </c>
      <c r="AC469" s="0" t="n">
        <v>12159000000</v>
      </c>
      <c r="AD469" s="0" t="n">
        <v>3467000000</v>
      </c>
      <c r="AE469" s="0" t="n">
        <v>1130000000</v>
      </c>
      <c r="AF469" s="0" t="n">
        <v>1130000000</v>
      </c>
      <c r="AG469" s="0" t="n">
        <v>144364000000</v>
      </c>
      <c r="AH469" s="0" t="n">
        <v>0</v>
      </c>
      <c r="AI469" s="0" t="n">
        <v>94403000000</v>
      </c>
      <c r="AJ469" s="0" t="n">
        <v>1130000000</v>
      </c>
      <c r="AK469" s="0" t="n">
        <v>89900000000</v>
      </c>
      <c r="AL469" s="0" t="n">
        <v>95533000000</v>
      </c>
      <c r="AM469" s="0" t="n">
        <v>16463000000</v>
      </c>
      <c r="AN469" s="0" t="n">
        <v>20353000000</v>
      </c>
      <c r="AO469" s="0" t="n">
        <v>82421000000</v>
      </c>
      <c r="AP469" s="0" t="n">
        <v>7517000000</v>
      </c>
      <c r="AQ469" s="0" t="n">
        <v>52524000000</v>
      </c>
      <c r="AR469" s="0" t="n">
        <v>50000000</v>
      </c>
      <c r="AS469" s="0" t="n">
        <v>4208000000</v>
      </c>
      <c r="AT469" s="0" t="n">
        <v>40</v>
      </c>
      <c r="AU469" s="0" t="n">
        <v>25920000000</v>
      </c>
      <c r="AV469" s="0" t="n">
        <v>29691000000</v>
      </c>
      <c r="AW469" s="0" t="n">
        <v>3771000000</v>
      </c>
      <c r="AX469" s="0" t="n">
        <v>9004000000</v>
      </c>
      <c r="AY469" s="0" t="n">
        <v>5646000000</v>
      </c>
      <c r="AZ469" s="0" t="n">
        <v>2258000000</v>
      </c>
      <c r="BA469" s="0" t="n">
        <v>0</v>
      </c>
      <c r="BB469" s="0" t="n">
        <v>3771000000</v>
      </c>
      <c r="BC469" s="0" t="n">
        <v>35000000</v>
      </c>
      <c r="BD469" s="0" t="n">
        <v>-1010000000</v>
      </c>
      <c r="BE469" s="0" t="n">
        <v>1938000000</v>
      </c>
      <c r="BF469" s="0" t="n">
        <v>1010000000</v>
      </c>
      <c r="BG469" s="0" t="n">
        <v>29691000000</v>
      </c>
      <c r="BH469" s="0" t="n">
        <v>128000000</v>
      </c>
      <c r="BI469" s="0" t="n">
        <v>2264000000</v>
      </c>
      <c r="BJ469" s="0" t="n">
        <v>1513000000</v>
      </c>
      <c r="BK469" s="0" t="n">
        <v>5310000000</v>
      </c>
      <c r="BL469" s="0" t="n">
        <v>1476000000</v>
      </c>
      <c r="BM469" s="0" t="n">
        <v>1010000000</v>
      </c>
      <c r="BN469" s="0" t="n">
        <v>3767000000</v>
      </c>
      <c r="BO469" s="0" t="n">
        <v>4547000000</v>
      </c>
      <c r="BP469" s="0" t="n">
        <v>6320000000</v>
      </c>
      <c r="BQ469" s="0" t="n">
        <v>7833000000</v>
      </c>
      <c r="BR469" s="0" t="n">
        <v>3834000000</v>
      </c>
      <c r="BS469" s="0" t="n">
        <v>28</v>
      </c>
      <c r="BT469" s="0" t="n">
        <v>7228000000</v>
      </c>
      <c r="BU469" s="0" t="n">
        <v>766000000</v>
      </c>
      <c r="BV469" s="0" t="n">
        <v>0</v>
      </c>
      <c r="BW469" s="0" t="n">
        <v>-651000000</v>
      </c>
      <c r="BX469" s="0" t="n">
        <v>60000000</v>
      </c>
      <c r="BY469" s="0" t="n">
        <v>3777000000</v>
      </c>
      <c r="BZ469" s="0" t="n">
        <v>3429000000</v>
      </c>
      <c r="CA469" s="0" t="n">
        <v>60000000</v>
      </c>
      <c r="CB469" s="0" t="n">
        <v>-363000000</v>
      </c>
      <c r="CC469" s="0" t="n">
        <v>3767000000</v>
      </c>
      <c r="CD469" s="0" t="n">
        <v>-3370000000</v>
      </c>
      <c r="CE469" s="0" t="n">
        <v>-3082000000</v>
      </c>
      <c r="CF469" s="0" t="n">
        <v>-660000000</v>
      </c>
      <c r="CG469" s="0" t="n">
        <v>2176000000</v>
      </c>
      <c r="CH469" s="0" t="n">
        <v>2176000000</v>
      </c>
      <c r="CI469" s="0" t="n">
        <v>0</v>
      </c>
      <c r="CJ469" s="0" t="n">
        <v>1174000000</v>
      </c>
      <c r="CK469" s="0" t="n">
        <v>1174000000</v>
      </c>
      <c r="CL469" s="0" t="n">
        <v>0</v>
      </c>
      <c r="CM469" s="0" t="n">
        <v>0</v>
      </c>
      <c r="CN469" s="0" t="n">
        <v>1059000000</v>
      </c>
      <c r="CO469" s="0" t="n">
        <v>0</v>
      </c>
      <c r="CP469" s="0" t="n">
        <v>-2176000000</v>
      </c>
      <c r="CQ469" s="0" t="n">
        <v>0</v>
      </c>
      <c r="CR469" s="0" t="n">
        <v>776000000</v>
      </c>
      <c r="CS469" s="0" t="n">
        <v>0</v>
      </c>
      <c r="CT469" s="0" t="n">
        <v>31</v>
      </c>
      <c r="CU469" s="0" t="n">
        <v>0.690328551596483</v>
      </c>
      <c r="CV469" s="0" t="n">
        <v>0.690050902360019</v>
      </c>
      <c r="CW469" s="0" t="n">
        <v>0.170754280425729</v>
      </c>
      <c r="CX469" s="0" t="n">
        <v>0.222983186796236</v>
      </c>
      <c r="CY469" s="0" t="n">
        <v>0.682298432326378</v>
      </c>
      <c r="CZ469" s="0" t="n">
        <v>2.14760801252108</v>
      </c>
      <c r="DA469" s="0" t="n">
        <v>5.59009900990099</v>
      </c>
      <c r="DB469" s="0" t="n">
        <v>0.114447498159419</v>
      </c>
      <c r="DC469" s="0" t="n">
        <v>190500000</v>
      </c>
      <c r="DD469" s="0" t="n">
        <v>47.2650918635171</v>
      </c>
      <c r="DE469" s="0" t="n">
        <v>7.7224011550422</v>
      </c>
      <c r="DF469" s="0" t="n">
        <v>6.76056338028169</v>
      </c>
      <c r="DG469" s="0" t="n">
        <v>1.47261345852895</v>
      </c>
      <c r="DH469" s="0" t="n">
        <v>0.0147786099472303</v>
      </c>
      <c r="DI469" s="0" t="n">
        <v>0.0465172710838257</v>
      </c>
      <c r="DJ469" s="0" t="n">
        <v>3</v>
      </c>
      <c r="DK469" s="0" t="n">
        <v>35.6400515665471</v>
      </c>
      <c r="DL469" s="0" t="n">
        <v>37.7205182544732</v>
      </c>
      <c r="DM469" s="0" t="n">
        <v>0.0583744017328771</v>
      </c>
      <c r="DN469" s="0" t="n">
        <v>1</v>
      </c>
    </row>
    <row r="470" customFormat="false" ht="15" hidden="false" customHeight="false" outlineLevel="0" collapsed="false">
      <c r="A470" s="1" t="s">
        <v>247</v>
      </c>
      <c r="B470" s="0" t="s">
        <v>149</v>
      </c>
      <c r="D470" s="0" t="s">
        <v>247</v>
      </c>
      <c r="E470" s="0" t="s">
        <v>247</v>
      </c>
      <c r="F470" s="0" t="s">
        <v>247</v>
      </c>
      <c r="G470" s="0" t="s">
        <v>247</v>
      </c>
      <c r="H470" s="0" t="s">
        <v>247</v>
      </c>
      <c r="I470" s="0" t="s">
        <v>247</v>
      </c>
      <c r="J470" s="0" t="n">
        <v>22435100000</v>
      </c>
      <c r="K470" s="0" t="n">
        <v>3033700000</v>
      </c>
      <c r="L470" s="0" t="n">
        <v>83300000</v>
      </c>
      <c r="M470" s="0" t="n">
        <v>83300000</v>
      </c>
      <c r="N470" s="0" t="n">
        <v>1966700000</v>
      </c>
      <c r="O470" s="0" t="n">
        <v>867400000</v>
      </c>
      <c r="P470" s="0" t="n">
        <v>19401400000</v>
      </c>
      <c r="Q470" s="0" t="n">
        <v>2737200000</v>
      </c>
      <c r="R470" s="0" t="n">
        <v>3159100000</v>
      </c>
      <c r="S470" s="0" t="n">
        <v>15187000000</v>
      </c>
      <c r="T470" s="0" t="n">
        <v>3857800000</v>
      </c>
      <c r="U470" s="0" t="n">
        <v>11329200000</v>
      </c>
      <c r="V470" s="0" t="n">
        <v>14600000</v>
      </c>
      <c r="W470" s="0" t="n">
        <v>796300000</v>
      </c>
      <c r="X470" s="0" t="n">
        <v>1705882.35294118</v>
      </c>
      <c r="Y470" s="0" t="n">
        <v>143300000</v>
      </c>
      <c r="Z470" s="0" t="n">
        <v>1477200000</v>
      </c>
      <c r="AA470" s="0" t="n">
        <v>13572900000</v>
      </c>
      <c r="AB470" s="0" t="n">
        <v>3518800000</v>
      </c>
      <c r="AC470" s="0" t="n">
        <v>1864600000</v>
      </c>
      <c r="AD470" s="0" t="n">
        <v>0</v>
      </c>
      <c r="AE470" s="0" t="n">
        <v>891600000</v>
      </c>
      <c r="AF470" s="0" t="n">
        <v>184300000</v>
      </c>
      <c r="AG470" s="0" t="n">
        <v>11718200000</v>
      </c>
      <c r="AH470" s="0" t="n">
        <v>197000000</v>
      </c>
      <c r="AI470" s="0" t="n">
        <v>8800000000</v>
      </c>
      <c r="AJ470" s="0" t="n">
        <v>707300000</v>
      </c>
      <c r="AK470" s="0" t="n">
        <v>8088200000</v>
      </c>
      <c r="AL470" s="0" t="n">
        <v>8984300000</v>
      </c>
      <c r="AM470" s="0" t="n">
        <v>698400000</v>
      </c>
      <c r="AN470" s="0" t="n">
        <v>1965900000</v>
      </c>
      <c r="AO470" s="0" t="n">
        <v>8787700000</v>
      </c>
      <c r="AP470" s="0" t="n">
        <v>2997600000</v>
      </c>
      <c r="AQ470" s="0" t="n">
        <v>6550700000</v>
      </c>
      <c r="AR470" s="0" t="n">
        <v>2921200000</v>
      </c>
      <c r="AS470" s="0" t="n">
        <v>480300000</v>
      </c>
      <c r="AT470" s="0" t="n">
        <v>40</v>
      </c>
      <c r="AU470" s="0" t="n">
        <v>163500000</v>
      </c>
      <c r="AV470" s="0" t="n">
        <v>2826200000</v>
      </c>
      <c r="AW470" s="0" t="n">
        <v>2662700000</v>
      </c>
      <c r="AX470" s="0" t="n">
        <v>2196600000</v>
      </c>
      <c r="AY470" s="0" t="n">
        <v>267200000</v>
      </c>
      <c r="AZ470" s="0" t="n">
        <v>499300000</v>
      </c>
      <c r="BA470" s="0" t="n">
        <v>53400000</v>
      </c>
      <c r="BB470" s="0" t="n">
        <v>538500000</v>
      </c>
      <c r="BC470" s="0" t="n">
        <v>1000000</v>
      </c>
      <c r="BD470" s="0" t="n">
        <v>-96200000</v>
      </c>
      <c r="BE470" s="0" t="n">
        <v>7500000</v>
      </c>
      <c r="BF470" s="0" t="n">
        <v>103700000</v>
      </c>
      <c r="BG470" s="0" t="n">
        <v>2922400000</v>
      </c>
      <c r="BH470" s="0" t="n">
        <v>47500000</v>
      </c>
      <c r="BI470" s="0" t="n">
        <v>75000000</v>
      </c>
      <c r="BJ470" s="0" t="n">
        <v>-226300000</v>
      </c>
      <c r="BK470" s="0" t="n">
        <v>185600000</v>
      </c>
      <c r="BL470" s="0" t="n">
        <v>26700000</v>
      </c>
      <c r="BM470" s="0" t="n">
        <v>103700000</v>
      </c>
      <c r="BN470" s="0" t="n">
        <v>157700000</v>
      </c>
      <c r="BO470" s="0" t="n">
        <v>161000000</v>
      </c>
      <c r="BP470" s="0" t="n">
        <v>267200000</v>
      </c>
      <c r="BQ470" s="0" t="n">
        <v>63000000</v>
      </c>
      <c r="BR470" s="0" t="n">
        <v>158900000</v>
      </c>
      <c r="BS470" s="0" t="n">
        <v>28</v>
      </c>
      <c r="BT470" s="0" t="n">
        <v>424700000</v>
      </c>
      <c r="BU470" s="0" t="n">
        <v>65100000</v>
      </c>
      <c r="BV470" s="0" t="n">
        <v>3500000</v>
      </c>
      <c r="BW470" s="0" t="n">
        <v>153300000</v>
      </c>
      <c r="BX470" s="0" t="n">
        <v>100000000</v>
      </c>
      <c r="BY470" s="0" t="n">
        <v>89800000</v>
      </c>
      <c r="BZ470" s="0" t="n">
        <v>100200000</v>
      </c>
      <c r="CA470" s="0" t="n">
        <v>-51200000</v>
      </c>
      <c r="CB470" s="0" t="n">
        <v>175800000</v>
      </c>
      <c r="CC470" s="0" t="n">
        <v>157700000</v>
      </c>
      <c r="CD470" s="0" t="n">
        <v>-92000000</v>
      </c>
      <c r="CE470" s="0" t="n">
        <v>-331000000</v>
      </c>
      <c r="CF470" s="0" t="n">
        <v>-53500000</v>
      </c>
      <c r="CG470" s="0" t="n">
        <v>0</v>
      </c>
      <c r="CH470" s="0" t="n">
        <v>0</v>
      </c>
      <c r="CI470" s="0" t="n">
        <v>0</v>
      </c>
      <c r="CJ470" s="0" t="n">
        <v>149900000</v>
      </c>
      <c r="CK470" s="0" t="n">
        <v>149900000</v>
      </c>
      <c r="CL470" s="0" t="n">
        <v>0</v>
      </c>
      <c r="CM470" s="0" t="n">
        <v>0</v>
      </c>
      <c r="CN470" s="0" t="n">
        <v>0</v>
      </c>
      <c r="CO470" s="0" t="n">
        <v>0</v>
      </c>
      <c r="CP470" s="0" t="n">
        <v>7800000</v>
      </c>
      <c r="CQ470" s="0" t="n">
        <v>0</v>
      </c>
      <c r="CR470" s="0" t="n">
        <v>1700000</v>
      </c>
      <c r="CS470" s="0" t="n">
        <v>-2900000</v>
      </c>
      <c r="CT470" s="0" t="n">
        <v>31</v>
      </c>
      <c r="CU470" s="0" t="n">
        <v>0.862140502444015</v>
      </c>
      <c r="CV470" s="0" t="n">
        <v>0.303228373309083</v>
      </c>
      <c r="CW470" s="0" t="n">
        <v>0.0236728430146641</v>
      </c>
      <c r="CX470" s="0" t="n">
        <v>0.120694554961919</v>
      </c>
      <c r="CY470" s="0" t="n">
        <v>0.604985045754198</v>
      </c>
      <c r="CZ470" s="0" t="n">
        <v>1.54453383706772</v>
      </c>
      <c r="DA470" s="0" t="n">
        <v>2.57666345226615</v>
      </c>
      <c r="DB470" s="0" t="n">
        <v>0.125972248842216</v>
      </c>
      <c r="DC470" s="0" t="n">
        <v>1878800000</v>
      </c>
      <c r="DD470" s="0" t="n">
        <v>1.16915052160954</v>
      </c>
      <c r="DE470" s="0" t="n">
        <v>312.192479286169</v>
      </c>
      <c r="DF470" s="0" t="n">
        <v>1.02894902454374</v>
      </c>
      <c r="DG470" s="0" t="n">
        <v>1.68156073001888</v>
      </c>
      <c r="DH470" s="0" t="n">
        <v>0.00708265173767891</v>
      </c>
      <c r="DI470" s="0" t="n">
        <v>0.0180820920149755</v>
      </c>
      <c r="DJ470" s="0" t="n">
        <v>0</v>
      </c>
      <c r="DK470" s="0" t="n">
        <v>30.1297953969941</v>
      </c>
      <c r="DL470" s="0" t="n">
        <v>30.6542145577527</v>
      </c>
      <c r="DM470" s="0" t="n">
        <v>0.0174053342828513</v>
      </c>
      <c r="DN470" s="0" t="n">
        <v>1</v>
      </c>
    </row>
    <row r="471" customFormat="false" ht="15" hidden="false" customHeight="false" outlineLevel="0" collapsed="false">
      <c r="A471" s="1" t="s">
        <v>247</v>
      </c>
      <c r="B471" s="0" t="s">
        <v>149</v>
      </c>
      <c r="D471" s="0" t="s">
        <v>247</v>
      </c>
      <c r="E471" s="0" t="s">
        <v>247</v>
      </c>
      <c r="F471" s="0" t="s">
        <v>247</v>
      </c>
      <c r="G471" s="0" t="s">
        <v>247</v>
      </c>
      <c r="H471" s="0" t="s">
        <v>247</v>
      </c>
      <c r="I471" s="0" t="s">
        <v>247</v>
      </c>
      <c r="J471" s="0" t="n">
        <v>22219500000</v>
      </c>
      <c r="K471" s="0" t="n">
        <v>3233800000</v>
      </c>
      <c r="L471" s="0" t="n">
        <v>67400000</v>
      </c>
      <c r="M471" s="0" t="n">
        <v>67400000</v>
      </c>
      <c r="N471" s="0" t="n">
        <v>2229400000</v>
      </c>
      <c r="O471" s="0" t="n">
        <v>788600000</v>
      </c>
      <c r="P471" s="0" t="n">
        <v>18985700000</v>
      </c>
      <c r="Q471" s="0" t="n">
        <v>2704600000</v>
      </c>
      <c r="R471" s="0" t="n">
        <v>3195300000</v>
      </c>
      <c r="S471" s="0" t="n">
        <v>14776800000</v>
      </c>
      <c r="T471" s="0" t="n">
        <v>3593200000</v>
      </c>
      <c r="U471" s="0" t="n">
        <v>11183600000</v>
      </c>
      <c r="V471" s="0" t="n">
        <v>20000000</v>
      </c>
      <c r="W471" s="0" t="n">
        <v>796300000</v>
      </c>
      <c r="X471" s="0" t="n">
        <v>1429411.76470588</v>
      </c>
      <c r="Y471" s="0" t="n">
        <v>121400000</v>
      </c>
      <c r="Z471" s="0" t="n">
        <v>1498900000</v>
      </c>
      <c r="AA471" s="0" t="n">
        <v>13642800000</v>
      </c>
      <c r="AB471" s="0" t="n">
        <v>4160300000</v>
      </c>
      <c r="AC471" s="0" t="n">
        <v>1851300000</v>
      </c>
      <c r="AD471" s="0" t="n">
        <v>0</v>
      </c>
      <c r="AE471" s="0" t="n">
        <v>1458100000</v>
      </c>
      <c r="AF471" s="0" t="n">
        <v>253400000</v>
      </c>
      <c r="AG471" s="0" t="n">
        <v>9482500000</v>
      </c>
      <c r="AH471" s="0" t="n">
        <v>171550000</v>
      </c>
      <c r="AI471" s="0" t="n">
        <v>8790000000</v>
      </c>
      <c r="AJ471" s="0" t="n">
        <v>1204700000</v>
      </c>
      <c r="AK471" s="0" t="n">
        <v>8710000000</v>
      </c>
      <c r="AL471" s="0" t="n">
        <v>9043400000</v>
      </c>
      <c r="AM471" s="0" t="n">
        <v>850900000</v>
      </c>
      <c r="AN471" s="0" t="n">
        <v>1896000000</v>
      </c>
      <c r="AO471" s="0" t="n">
        <v>8504300000</v>
      </c>
      <c r="AP471" s="0" t="n">
        <v>3031300000</v>
      </c>
      <c r="AQ471" s="0" t="n">
        <v>6314800000</v>
      </c>
      <c r="AR471" s="0" t="n">
        <v>2921200000</v>
      </c>
      <c r="AS471" s="0" t="n">
        <v>480600000</v>
      </c>
      <c r="AT471" s="0" t="n">
        <v>40</v>
      </c>
      <c r="AU471" s="0" t="n">
        <v>-530400000</v>
      </c>
      <c r="AV471" s="0" t="n">
        <v>2816700000</v>
      </c>
      <c r="AW471" s="0" t="n">
        <v>3347100000</v>
      </c>
      <c r="AX471" s="0" t="n">
        <v>2184000000</v>
      </c>
      <c r="AY471" s="0" t="n">
        <v>62200000</v>
      </c>
      <c r="AZ471" s="0" t="n">
        <v>741600000</v>
      </c>
      <c r="BA471" s="0" t="n">
        <v>54475000</v>
      </c>
      <c r="BB471" s="0" t="n">
        <v>1169200000</v>
      </c>
      <c r="BC471" s="0" t="n">
        <v>900000</v>
      </c>
      <c r="BD471" s="0" t="n">
        <v>-97100000</v>
      </c>
      <c r="BE471" s="0" t="n">
        <v>900000</v>
      </c>
      <c r="BF471" s="0" t="n">
        <v>98000000</v>
      </c>
      <c r="BG471" s="0" t="n">
        <v>2913800000</v>
      </c>
      <c r="BH471" s="0" t="n">
        <v>49200000</v>
      </c>
      <c r="BI471" s="0" t="n">
        <v>78200000</v>
      </c>
      <c r="BJ471" s="0" t="n">
        <v>14800000</v>
      </c>
      <c r="BK471" s="0" t="n">
        <v>-63100000</v>
      </c>
      <c r="BL471" s="0" t="n">
        <v>14400000</v>
      </c>
      <c r="BM471" s="0" t="n">
        <v>98000000</v>
      </c>
      <c r="BN471" s="0" t="n">
        <v>-77500000</v>
      </c>
      <c r="BO471" s="0" t="n">
        <v>-89700000</v>
      </c>
      <c r="BP471" s="0" t="n">
        <v>62200000</v>
      </c>
      <c r="BQ471" s="0" t="n">
        <v>49700000</v>
      </c>
      <c r="BR471" s="0" t="n">
        <v>-77500000</v>
      </c>
      <c r="BS471" s="0" t="n">
        <v>28</v>
      </c>
      <c r="BT471" s="0" t="n">
        <v>263700000</v>
      </c>
      <c r="BU471" s="0" t="n">
        <v>3000000</v>
      </c>
      <c r="BV471" s="0" t="n">
        <v>3500000</v>
      </c>
      <c r="BW471" s="0" t="n">
        <v>73700000</v>
      </c>
      <c r="BX471" s="0" t="n">
        <v>228400000</v>
      </c>
      <c r="BY471" s="0" t="n">
        <v>93000000</v>
      </c>
      <c r="BZ471" s="0" t="n">
        <v>125400000</v>
      </c>
      <c r="CA471" s="0" t="n">
        <v>-78700000</v>
      </c>
      <c r="CB471" s="0" t="n">
        <v>289700000</v>
      </c>
      <c r="CC471" s="0" t="n">
        <v>-77500000</v>
      </c>
      <c r="CD471" s="0" t="n">
        <v>-123400000</v>
      </c>
      <c r="CE471" s="0" t="n">
        <v>-154400000</v>
      </c>
      <c r="CF471" s="0" t="n">
        <v>-26750000</v>
      </c>
      <c r="CG471" s="0" t="n">
        <v>50000000</v>
      </c>
      <c r="CH471" s="0" t="n">
        <v>50000000</v>
      </c>
      <c r="CI471" s="0" t="n">
        <v>0</v>
      </c>
      <c r="CJ471" s="0" t="n">
        <v>150000000</v>
      </c>
      <c r="CK471" s="0" t="n">
        <v>150000000</v>
      </c>
      <c r="CL471" s="0" t="n">
        <v>0</v>
      </c>
      <c r="CM471" s="0" t="n">
        <v>0</v>
      </c>
      <c r="CN471" s="0" t="n">
        <v>0</v>
      </c>
      <c r="CO471" s="0" t="n">
        <v>0</v>
      </c>
      <c r="CP471" s="0" t="n">
        <v>-50000000</v>
      </c>
      <c r="CQ471" s="0" t="n">
        <v>0</v>
      </c>
      <c r="CR471" s="0" t="n">
        <v>-14100000</v>
      </c>
      <c r="CS471" s="0" t="n">
        <v>-2900000</v>
      </c>
      <c r="CT471" s="0" t="n">
        <v>31</v>
      </c>
      <c r="CU471" s="0" t="n">
        <v>0.777299713962935</v>
      </c>
      <c r="CV471" s="0" t="n">
        <v>0.241424897242987</v>
      </c>
      <c r="CW471" s="0" t="n">
        <v>0.016200754753263</v>
      </c>
      <c r="CX471" s="0" t="n">
        <v>0.0633848520539384</v>
      </c>
      <c r="CY471" s="0" t="n">
        <v>0.614001215148856</v>
      </c>
      <c r="CZ471" s="0" t="n">
        <v>1.60422374563456</v>
      </c>
      <c r="DA471" s="0" t="n">
        <v>0.63469387755102</v>
      </c>
      <c r="DB471" s="0" t="n">
        <v>0.126767028961048</v>
      </c>
      <c r="DC471" s="0" t="n">
        <v>2084550000</v>
      </c>
      <c r="DD471" s="0" t="n">
        <v>1.04770813844715</v>
      </c>
      <c r="DE471" s="0" t="n">
        <v>348.379464285714</v>
      </c>
      <c r="DF471" s="0" t="n">
        <v>6.84387096774194</v>
      </c>
      <c r="DG471" s="0" t="n">
        <v>-0.80258064516129</v>
      </c>
      <c r="DH471" s="0" t="n">
        <v>-0.00348792727109071</v>
      </c>
      <c r="DI471" s="0" t="n">
        <v>-0.00911303693425679</v>
      </c>
      <c r="DJ471" s="0" t="n">
        <v>1</v>
      </c>
      <c r="DK471" s="0" t="n">
        <v>30.6542145577527</v>
      </c>
      <c r="DL471" s="0" t="n">
        <v>32.7174051207038</v>
      </c>
      <c r="DM471" s="0" t="n">
        <v>0.0673052822496543</v>
      </c>
      <c r="DN471" s="0" t="n">
        <v>1</v>
      </c>
    </row>
    <row r="472" customFormat="false" ht="15" hidden="false" customHeight="false" outlineLevel="0" collapsed="false">
      <c r="A472" s="1" t="s">
        <v>247</v>
      </c>
      <c r="B472" s="0" t="s">
        <v>149</v>
      </c>
      <c r="D472" s="0" t="s">
        <v>247</v>
      </c>
      <c r="E472" s="0" t="s">
        <v>247</v>
      </c>
      <c r="F472" s="0" t="s">
        <v>247</v>
      </c>
      <c r="G472" s="0" t="s">
        <v>247</v>
      </c>
      <c r="H472" s="0" t="s">
        <v>247</v>
      </c>
      <c r="I472" s="0" t="s">
        <v>247</v>
      </c>
      <c r="J472" s="0" t="n">
        <v>22414000000</v>
      </c>
      <c r="K472" s="0" t="n">
        <v>3416400000</v>
      </c>
      <c r="L472" s="0" t="n">
        <v>39700000</v>
      </c>
      <c r="M472" s="0" t="n">
        <v>39700000</v>
      </c>
      <c r="N472" s="0" t="n">
        <v>2347700000</v>
      </c>
      <c r="O472" s="0" t="n">
        <v>910500000</v>
      </c>
      <c r="P472" s="0" t="n">
        <v>18997600000</v>
      </c>
      <c r="Q472" s="0" t="n">
        <v>2688200000</v>
      </c>
      <c r="R472" s="0" t="n">
        <v>3304900000</v>
      </c>
      <c r="S472" s="0" t="n">
        <v>14759100000</v>
      </c>
      <c r="T472" s="0" t="n">
        <v>3579000000</v>
      </c>
      <c r="U472" s="0" t="n">
        <v>11180100000</v>
      </c>
      <c r="V472" s="0" t="n">
        <v>19500000</v>
      </c>
      <c r="W472" s="0" t="n">
        <v>796300000</v>
      </c>
      <c r="X472" s="0" t="n">
        <v>1152941.17647059</v>
      </c>
      <c r="Y472" s="0" t="n">
        <v>118500000</v>
      </c>
      <c r="Z472" s="0" t="n">
        <v>1550300000</v>
      </c>
      <c r="AA472" s="0" t="n">
        <v>13676300000</v>
      </c>
      <c r="AB472" s="0" t="n">
        <v>3722700000</v>
      </c>
      <c r="AC472" s="0" t="n">
        <v>1596300000</v>
      </c>
      <c r="AD472" s="0" t="n">
        <v>0</v>
      </c>
      <c r="AE472" s="0" t="n">
        <v>1319800000</v>
      </c>
      <c r="AF472" s="0" t="n">
        <v>365500000</v>
      </c>
      <c r="AG472" s="0" t="n">
        <v>9953600000</v>
      </c>
      <c r="AH472" s="0" t="n">
        <v>146100000</v>
      </c>
      <c r="AI472" s="0" t="n">
        <v>9040000000</v>
      </c>
      <c r="AJ472" s="0" t="n">
        <v>954300000</v>
      </c>
      <c r="AK472" s="0" t="n">
        <v>8790000000</v>
      </c>
      <c r="AL472" s="0" t="n">
        <v>9405500000</v>
      </c>
      <c r="AM472" s="0" t="n">
        <v>806600000</v>
      </c>
      <c r="AN472" s="0" t="n">
        <v>1871800000</v>
      </c>
      <c r="AO472" s="0" t="n">
        <v>8666300000</v>
      </c>
      <c r="AP472" s="0" t="n">
        <v>3127700000</v>
      </c>
      <c r="AQ472" s="0" t="n">
        <v>6536500000</v>
      </c>
      <c r="AR472" s="0" t="n">
        <v>2921200000</v>
      </c>
      <c r="AS472" s="0" t="n">
        <v>479400000</v>
      </c>
      <c r="AT472" s="0" t="n">
        <v>40</v>
      </c>
      <c r="AU472" s="0" t="n">
        <v>446000000</v>
      </c>
      <c r="AV472" s="0" t="n">
        <v>3217900000</v>
      </c>
      <c r="AW472" s="0" t="n">
        <v>2771900000</v>
      </c>
      <c r="AX472" s="0" t="n">
        <v>2390600000</v>
      </c>
      <c r="AY472" s="0" t="n">
        <v>656100000</v>
      </c>
      <c r="AZ472" s="0" t="n">
        <v>372700000</v>
      </c>
      <c r="BA472" s="0" t="n">
        <v>55550000</v>
      </c>
      <c r="BB472" s="0" t="n">
        <v>387400000</v>
      </c>
      <c r="BC472" s="0" t="n">
        <v>600000</v>
      </c>
      <c r="BD472" s="0" t="n">
        <v>-100300000</v>
      </c>
      <c r="BE472" s="0" t="n">
        <v>600000</v>
      </c>
      <c r="BF472" s="0" t="n">
        <v>100900000</v>
      </c>
      <c r="BG472" s="0" t="n">
        <v>3318200000</v>
      </c>
      <c r="BH472" s="0" t="n">
        <v>49300000</v>
      </c>
      <c r="BI472" s="0" t="n">
        <v>77800000</v>
      </c>
      <c r="BJ472" s="0" t="n">
        <v>14700000</v>
      </c>
      <c r="BK472" s="0" t="n">
        <v>504400000</v>
      </c>
      <c r="BL472" s="0" t="n">
        <v>122500000</v>
      </c>
      <c r="BM472" s="0" t="n">
        <v>100900000</v>
      </c>
      <c r="BN472" s="0" t="n">
        <v>382200000</v>
      </c>
      <c r="BO472" s="0" t="n">
        <v>380700000</v>
      </c>
      <c r="BP472" s="0" t="n">
        <v>656100000</v>
      </c>
      <c r="BQ472" s="0" t="n">
        <v>620000000</v>
      </c>
      <c r="BR472" s="0" t="n">
        <v>381900000</v>
      </c>
      <c r="BS472" s="0" t="n">
        <v>28</v>
      </c>
      <c r="BT472" s="0" t="n">
        <v>34100000</v>
      </c>
      <c r="BU472" s="0" t="n">
        <v>2900000</v>
      </c>
      <c r="BV472" s="0" t="n">
        <v>3500000</v>
      </c>
      <c r="BW472" s="0" t="n">
        <v>-185700000</v>
      </c>
      <c r="BX472" s="0" t="n">
        <v>212400000</v>
      </c>
      <c r="BY472" s="0" t="n">
        <v>92500000</v>
      </c>
      <c r="BZ472" s="0" t="n">
        <v>63000000</v>
      </c>
      <c r="CA472" s="0" t="n">
        <v>124800000</v>
      </c>
      <c r="CB472" s="0" t="n">
        <v>91200000</v>
      </c>
      <c r="CC472" s="0" t="n">
        <v>382200000</v>
      </c>
      <c r="CD472" s="0" t="n">
        <v>-58500000</v>
      </c>
      <c r="CE472" s="0" t="n">
        <v>-3000000</v>
      </c>
      <c r="CF472" s="0" t="n">
        <v>0</v>
      </c>
      <c r="CG472" s="0" t="n">
        <v>100000000</v>
      </c>
      <c r="CH472" s="0" t="n">
        <v>100000000</v>
      </c>
      <c r="CI472" s="0" t="n">
        <v>0</v>
      </c>
      <c r="CJ472" s="0" t="n">
        <v>158600000</v>
      </c>
      <c r="CK472" s="0" t="n">
        <v>158600000</v>
      </c>
      <c r="CL472" s="0" t="n">
        <v>0</v>
      </c>
      <c r="CM472" s="0" t="n">
        <v>0</v>
      </c>
      <c r="CN472" s="0" t="n">
        <v>0</v>
      </c>
      <c r="CO472" s="0" t="n">
        <v>0</v>
      </c>
      <c r="CP472" s="0" t="n">
        <v>-100000000</v>
      </c>
      <c r="CQ472" s="0" t="n">
        <v>0</v>
      </c>
      <c r="CR472" s="0" t="n">
        <v>-27400000</v>
      </c>
      <c r="CS472" s="0" t="n">
        <v>-2900000</v>
      </c>
      <c r="CT472" s="0" t="n">
        <v>31</v>
      </c>
      <c r="CU472" s="0" t="n">
        <v>0.91772100894512</v>
      </c>
      <c r="CV472" s="0" t="n">
        <v>0.28707658419964</v>
      </c>
      <c r="CW472" s="0" t="n">
        <v>0.010664302790985</v>
      </c>
      <c r="CX472" s="0" t="n">
        <v>0.00916001826631209</v>
      </c>
      <c r="CY472" s="0" t="n">
        <v>0.610167752297671</v>
      </c>
      <c r="CZ472" s="0" t="n">
        <v>1.57810138121228</v>
      </c>
      <c r="DA472" s="0" t="n">
        <v>6.50247770069376</v>
      </c>
      <c r="DB472" s="0" t="n">
        <v>0.143566520924422</v>
      </c>
      <c r="DC472" s="0" t="n">
        <v>2302100000</v>
      </c>
      <c r="DD472" s="0" t="n">
        <v>1.0384431605925</v>
      </c>
      <c r="DE472" s="0" t="n">
        <v>351.487701832176</v>
      </c>
      <c r="DF472" s="0" t="n">
        <v>1.16784498559832</v>
      </c>
      <c r="DG472" s="0" t="n">
        <v>1.71798900235664</v>
      </c>
      <c r="DH472" s="0" t="n">
        <v>0.0170384581065406</v>
      </c>
      <c r="DI472" s="0" t="n">
        <v>0.0440672489989961</v>
      </c>
      <c r="DJ472" s="0" t="n">
        <v>2</v>
      </c>
      <c r="DK472" s="0" t="n">
        <v>32.7174051207038</v>
      </c>
      <c r="DL472" s="0" t="n">
        <v>33.7081428234973</v>
      </c>
      <c r="DM472" s="0" t="n">
        <v>0.0302816711514393</v>
      </c>
      <c r="DN472" s="0" t="n">
        <v>0</v>
      </c>
    </row>
    <row r="473" customFormat="false" ht="15" hidden="false" customHeight="false" outlineLevel="0" collapsed="false">
      <c r="A473" s="1" t="s">
        <v>247</v>
      </c>
      <c r="B473" s="0" t="s">
        <v>149</v>
      </c>
      <c r="D473" s="0" t="s">
        <v>247</v>
      </c>
      <c r="E473" s="0" t="s">
        <v>247</v>
      </c>
      <c r="F473" s="0" t="s">
        <v>247</v>
      </c>
      <c r="G473" s="0" t="s">
        <v>247</v>
      </c>
      <c r="H473" s="0" t="s">
        <v>247</v>
      </c>
      <c r="I473" s="0" t="s">
        <v>247</v>
      </c>
      <c r="J473" s="0" t="n">
        <v>22454200000</v>
      </c>
      <c r="K473" s="0" t="n">
        <v>3454700000</v>
      </c>
      <c r="L473" s="0" t="n">
        <v>71200000</v>
      </c>
      <c r="M473" s="0" t="n">
        <v>71200000</v>
      </c>
      <c r="N473" s="0" t="n">
        <v>2307100000</v>
      </c>
      <c r="O473" s="0" t="n">
        <v>960000000</v>
      </c>
      <c r="P473" s="0" t="n">
        <v>18999500000</v>
      </c>
      <c r="Q473" s="0" t="n">
        <v>2702000000</v>
      </c>
      <c r="R473" s="0" t="n">
        <v>3343800000</v>
      </c>
      <c r="S473" s="0" t="n">
        <v>14742600000</v>
      </c>
      <c r="T473" s="0" t="n">
        <v>3564500000</v>
      </c>
      <c r="U473" s="0" t="n">
        <v>11178100000</v>
      </c>
      <c r="V473" s="0" t="n">
        <v>11700000</v>
      </c>
      <c r="W473" s="0" t="n">
        <v>796300000</v>
      </c>
      <c r="X473" s="0" t="n">
        <v>876470.588235294</v>
      </c>
      <c r="Y473" s="0" t="n">
        <v>116400000</v>
      </c>
      <c r="Z473" s="0" t="n">
        <v>1554900000</v>
      </c>
      <c r="AA473" s="0" t="n">
        <v>13515900000</v>
      </c>
      <c r="AB473" s="0" t="n">
        <v>3561000000</v>
      </c>
      <c r="AC473" s="0" t="n">
        <v>1563900000</v>
      </c>
      <c r="AD473" s="0" t="n">
        <v>0</v>
      </c>
      <c r="AE473" s="0" t="n">
        <v>1174600000</v>
      </c>
      <c r="AF473" s="0" t="n">
        <v>658000000</v>
      </c>
      <c r="AG473" s="0" t="n">
        <v>9954900000</v>
      </c>
      <c r="AH473" s="0" t="n">
        <v>120650000</v>
      </c>
      <c r="AI473" s="0" t="n">
        <v>8600000000</v>
      </c>
      <c r="AJ473" s="0" t="n">
        <v>516600000</v>
      </c>
      <c r="AK473" s="0" t="n">
        <v>8250000000</v>
      </c>
      <c r="AL473" s="0" t="n">
        <v>9258000000</v>
      </c>
      <c r="AM473" s="0" t="n">
        <v>822500000</v>
      </c>
      <c r="AN473" s="0" t="n">
        <v>1873700000</v>
      </c>
      <c r="AO473" s="0" t="n">
        <v>8866400000</v>
      </c>
      <c r="AP473" s="0" t="n">
        <v>3119500000</v>
      </c>
      <c r="AQ473" s="0" t="n">
        <v>6720000000</v>
      </c>
      <c r="AR473" s="0" t="n">
        <v>2921200000</v>
      </c>
      <c r="AS473" s="0" t="n">
        <v>477500000</v>
      </c>
      <c r="AT473" s="0" t="n">
        <v>40</v>
      </c>
      <c r="AU473" s="0" t="n">
        <v>361300000</v>
      </c>
      <c r="AV473" s="0" t="n">
        <v>2965600000</v>
      </c>
      <c r="AW473" s="0" t="n">
        <v>2604300000</v>
      </c>
      <c r="AX473" s="0" t="n">
        <v>2247700000</v>
      </c>
      <c r="AY473" s="0" t="n">
        <v>580900000</v>
      </c>
      <c r="AZ473" s="0" t="n">
        <v>348800000</v>
      </c>
      <c r="BA473" s="0" t="n">
        <v>56625000</v>
      </c>
      <c r="BB473" s="0" t="n">
        <v>362600000</v>
      </c>
      <c r="BC473" s="0" t="n">
        <v>1100000</v>
      </c>
      <c r="BD473" s="0" t="n">
        <v>-104200000</v>
      </c>
      <c r="BE473" s="0" t="n">
        <v>1100000</v>
      </c>
      <c r="BF473" s="0" t="n">
        <v>105300000</v>
      </c>
      <c r="BG473" s="0" t="n">
        <v>3069800000</v>
      </c>
      <c r="BH473" s="0" t="n">
        <v>50500000</v>
      </c>
      <c r="BI473" s="0" t="n">
        <v>77700000</v>
      </c>
      <c r="BJ473" s="0" t="n">
        <v>13800000</v>
      </c>
      <c r="BK473" s="0" t="n">
        <v>441800000</v>
      </c>
      <c r="BL473" s="0" t="n">
        <v>100100000</v>
      </c>
      <c r="BM473" s="0" t="n">
        <v>105300000</v>
      </c>
      <c r="BN473" s="0" t="n">
        <v>342200000</v>
      </c>
      <c r="BO473" s="0" t="n">
        <v>342800000</v>
      </c>
      <c r="BP473" s="0" t="n">
        <v>580900000</v>
      </c>
      <c r="BQ473" s="0" t="n">
        <v>560900000</v>
      </c>
      <c r="BR473" s="0" t="n">
        <v>341700000</v>
      </c>
      <c r="BS473" s="0" t="n">
        <v>28</v>
      </c>
      <c r="BT473" s="0" t="n">
        <v>405600000</v>
      </c>
      <c r="BU473" s="0" t="n">
        <v>3700000</v>
      </c>
      <c r="BV473" s="0" t="n">
        <v>3500000</v>
      </c>
      <c r="BW473" s="0" t="n">
        <v>14900000</v>
      </c>
      <c r="BX473" s="0" t="n">
        <v>-6100000</v>
      </c>
      <c r="BY473" s="0" t="n">
        <v>91500000</v>
      </c>
      <c r="BZ473" s="0" t="n">
        <v>79000000</v>
      </c>
      <c r="CA473" s="0" t="n">
        <v>50600000</v>
      </c>
      <c r="CB473" s="0" t="n">
        <v>-40500000</v>
      </c>
      <c r="CC473" s="0" t="n">
        <v>342200000</v>
      </c>
      <c r="CD473" s="0" t="n">
        <v>-78300000</v>
      </c>
      <c r="CE473" s="0" t="n">
        <v>-297100000</v>
      </c>
      <c r="CF473" s="0" t="n">
        <v>-23700000</v>
      </c>
      <c r="CG473" s="0" t="n">
        <v>0</v>
      </c>
      <c r="CH473" s="0" t="n">
        <v>0</v>
      </c>
      <c r="CI473" s="0" t="n">
        <v>0</v>
      </c>
      <c r="CJ473" s="0" t="n">
        <v>157800000</v>
      </c>
      <c r="CK473" s="0" t="n">
        <v>157800000</v>
      </c>
      <c r="CL473" s="0" t="n">
        <v>0</v>
      </c>
      <c r="CM473" s="0" t="n">
        <v>0</v>
      </c>
      <c r="CN473" s="0" t="n">
        <v>0</v>
      </c>
      <c r="CO473" s="0" t="n">
        <v>0</v>
      </c>
      <c r="CP473" s="0" t="n">
        <v>0</v>
      </c>
      <c r="CQ473" s="0" t="n">
        <v>0</v>
      </c>
      <c r="CR473" s="0" t="n">
        <v>30200000</v>
      </c>
      <c r="CS473" s="0" t="n">
        <v>-2900000</v>
      </c>
      <c r="CT473" s="0" t="n">
        <v>31</v>
      </c>
      <c r="CU473" s="0" t="n">
        <v>0.970148834597023</v>
      </c>
      <c r="CV473" s="0" t="n">
        <v>0.322269025554619</v>
      </c>
      <c r="CW473" s="0" t="n">
        <v>0.0199943836001123</v>
      </c>
      <c r="CX473" s="0" t="n">
        <v>0.113900589721988</v>
      </c>
      <c r="CY473" s="0" t="n">
        <v>0.601931932556047</v>
      </c>
      <c r="CZ473" s="0" t="n">
        <v>1.52439547054047</v>
      </c>
      <c r="DA473" s="0" t="n">
        <v>5.51661918328585</v>
      </c>
      <c r="DB473" s="0" t="n">
        <v>0.132073286957451</v>
      </c>
      <c r="DC473" s="0" t="n">
        <v>2327350000</v>
      </c>
      <c r="DD473" s="0" t="n">
        <v>0.965776526951254</v>
      </c>
      <c r="DE473" s="0" t="n">
        <v>377.934221648797</v>
      </c>
      <c r="DF473" s="0" t="n">
        <v>1.05736025753585</v>
      </c>
      <c r="DG473" s="0" t="n">
        <v>1.70002926543752</v>
      </c>
      <c r="DH473" s="0" t="n">
        <v>0.0152176430244676</v>
      </c>
      <c r="DI473" s="0" t="n">
        <v>0.0385387530452044</v>
      </c>
      <c r="DJ473" s="0" t="n">
        <v>3</v>
      </c>
      <c r="DK473" s="0" t="n">
        <v>33.7081428234973</v>
      </c>
      <c r="DL473" s="0" t="n">
        <v>33.1222713964878</v>
      </c>
      <c r="DM473" s="0" t="n">
        <v>-0.0173807091680276</v>
      </c>
      <c r="DN473" s="0" t="n">
        <v>0</v>
      </c>
    </row>
    <row r="474" customFormat="false" ht="15" hidden="false" customHeight="false" outlineLevel="0" collapsed="false">
      <c r="A474" s="1" t="s">
        <v>248</v>
      </c>
      <c r="B474" s="0" t="s">
        <v>166</v>
      </c>
      <c r="D474" s="0" t="s">
        <v>248</v>
      </c>
      <c r="E474" s="0" t="s">
        <v>248</v>
      </c>
      <c r="F474" s="0" t="s">
        <v>248</v>
      </c>
      <c r="G474" s="0" t="s">
        <v>248</v>
      </c>
      <c r="H474" s="0" t="s">
        <v>248</v>
      </c>
      <c r="I474" s="0" t="s">
        <v>248</v>
      </c>
      <c r="J474" s="0" t="n">
        <v>93693000000</v>
      </c>
      <c r="K474" s="0" t="n">
        <v>18860000000</v>
      </c>
      <c r="L474" s="0" t="n">
        <v>6909000000</v>
      </c>
      <c r="M474" s="0" t="n">
        <v>6909000000</v>
      </c>
      <c r="N474" s="0" t="n">
        <v>1234000000</v>
      </c>
      <c r="O474" s="0" t="n">
        <v>70000000</v>
      </c>
      <c r="P474" s="0" t="n">
        <v>74833000000</v>
      </c>
      <c r="Q474" s="0" t="n">
        <v>64008000000</v>
      </c>
      <c r="R474" s="0" t="n">
        <v>65212000000</v>
      </c>
      <c r="S474" s="0" t="n">
        <v>4000000</v>
      </c>
      <c r="T474" s="0" t="n">
        <v>4000000</v>
      </c>
      <c r="U474" s="0" t="n">
        <v>3332000000</v>
      </c>
      <c r="V474" s="0" t="n">
        <v>1210000000</v>
      </c>
      <c r="W474" s="0" t="n">
        <v>8203000000</v>
      </c>
      <c r="X474" s="0" t="n">
        <v>0</v>
      </c>
      <c r="Y474" s="0" t="n">
        <v>1292000000</v>
      </c>
      <c r="Z474" s="0" t="n">
        <v>2622000000</v>
      </c>
      <c r="AA474" s="0" t="n">
        <v>43491000000</v>
      </c>
      <c r="AB474" s="0" t="n">
        <v>12216000000</v>
      </c>
      <c r="AC474" s="0" t="n">
        <v>5845000000</v>
      </c>
      <c r="AD474" s="0" t="n">
        <v>38000000</v>
      </c>
      <c r="AE474" s="0" t="n">
        <v>676000000</v>
      </c>
      <c r="AF474" s="0" t="n">
        <v>676000000</v>
      </c>
      <c r="AG474" s="0" t="n">
        <v>24088000000</v>
      </c>
      <c r="AH474" s="0" t="n">
        <v>1320000000</v>
      </c>
      <c r="AI474" s="0" t="n">
        <v>15687000000</v>
      </c>
      <c r="AJ474" s="0" t="n">
        <v>676000000</v>
      </c>
      <c r="AK474" s="0" t="n">
        <v>0</v>
      </c>
      <c r="AL474" s="0" t="n">
        <v>15687000000</v>
      </c>
      <c r="AM474" s="0" t="n">
        <v>2379000000</v>
      </c>
      <c r="AN474" s="0" t="n">
        <v>5737000000</v>
      </c>
      <c r="AO474" s="0" t="n">
        <v>50202000000</v>
      </c>
      <c r="AP474" s="0" t="n">
        <v>54644000000</v>
      </c>
      <c r="AQ474" s="0" t="n">
        <v>49093000000</v>
      </c>
      <c r="AR474" s="0" t="n">
        <v>21000000</v>
      </c>
      <c r="AS474" s="0" t="n">
        <v>1289791000</v>
      </c>
      <c r="AT474" s="0" t="n">
        <v>40</v>
      </c>
      <c r="AU474" s="0" t="n">
        <v>11768000000</v>
      </c>
      <c r="AV474" s="0" t="n">
        <v>21161000000</v>
      </c>
      <c r="AW474" s="0" t="n">
        <v>9393000000</v>
      </c>
      <c r="AX474" s="0" t="n">
        <v>9234000000</v>
      </c>
      <c r="AY474" s="0" t="n">
        <v>9973000000</v>
      </c>
      <c r="AZ474" s="0" t="n">
        <v>96000000</v>
      </c>
      <c r="BA474" s="0" t="n">
        <v>66500000</v>
      </c>
      <c r="BB474" s="0" t="n">
        <v>1575000000</v>
      </c>
      <c r="BC474" s="0" t="n">
        <v>10333333.3333333</v>
      </c>
      <c r="BD474" s="0" t="n">
        <v>-272000000</v>
      </c>
      <c r="BE474" s="0" t="n">
        <v>383000000</v>
      </c>
      <c r="BF474" s="0" t="n">
        <v>272000000</v>
      </c>
      <c r="BG474" s="0" t="n">
        <v>17060000000</v>
      </c>
      <c r="BH474" s="0" t="n">
        <v>-86000000</v>
      </c>
      <c r="BI474" s="0" t="n">
        <v>0</v>
      </c>
      <c r="BJ474" s="0" t="n">
        <v>1810000000</v>
      </c>
      <c r="BK474" s="0" t="n">
        <v>7655000000</v>
      </c>
      <c r="BL474" s="0" t="n">
        <v>2510000000</v>
      </c>
      <c r="BM474" s="0" t="n">
        <v>211000000</v>
      </c>
      <c r="BN474" s="0" t="n">
        <v>7690000000</v>
      </c>
      <c r="BO474" s="0" t="n">
        <v>4640000000</v>
      </c>
      <c r="BP474" s="0" t="n">
        <v>9973000000</v>
      </c>
      <c r="BQ474" s="0" t="n">
        <v>9407000000</v>
      </c>
      <c r="BR474" s="0" t="n">
        <v>5145000000</v>
      </c>
      <c r="BS474" s="0" t="n">
        <v>28</v>
      </c>
      <c r="BT474" s="0" t="n">
        <v>7914000000</v>
      </c>
      <c r="BU474" s="0" t="n">
        <v>199000000</v>
      </c>
      <c r="BV474" s="0" t="n">
        <v>-1000000</v>
      </c>
      <c r="BW474" s="0" t="n">
        <v>839000000</v>
      </c>
      <c r="BX474" s="0" t="n">
        <v>747000000</v>
      </c>
      <c r="BY474" s="0" t="n">
        <v>1810000000</v>
      </c>
      <c r="BZ474" s="0" t="n">
        <v>1968000000</v>
      </c>
      <c r="CA474" s="0" t="n">
        <v>326000000</v>
      </c>
      <c r="CB474" s="0" t="n">
        <v>80000000</v>
      </c>
      <c r="CC474" s="0" t="n">
        <v>5145000000</v>
      </c>
      <c r="CD474" s="0" t="n">
        <v>-2091000000</v>
      </c>
      <c r="CE474" s="0" t="n">
        <v>-5078000000</v>
      </c>
      <c r="CF474" s="0" t="n">
        <v>0</v>
      </c>
      <c r="CG474" s="0" t="n">
        <v>2300000000</v>
      </c>
      <c r="CH474" s="0" t="n">
        <v>2300000000</v>
      </c>
      <c r="CI474" s="0" t="n">
        <v>0</v>
      </c>
      <c r="CJ474" s="0" t="n">
        <v>988000000</v>
      </c>
      <c r="CK474" s="0" t="n">
        <v>988000000</v>
      </c>
      <c r="CL474" s="0" t="n">
        <v>0</v>
      </c>
      <c r="CM474" s="0" t="n">
        <v>79000000</v>
      </c>
      <c r="CN474" s="0" t="n">
        <v>0</v>
      </c>
      <c r="CO474" s="0" t="n">
        <v>0</v>
      </c>
      <c r="CP474" s="0" t="n">
        <v>-2221000000</v>
      </c>
      <c r="CQ474" s="0" t="n">
        <v>0</v>
      </c>
      <c r="CR474" s="0" t="n">
        <v>9586000000</v>
      </c>
      <c r="CS474" s="0" t="n">
        <v>-12000000</v>
      </c>
      <c r="CT474" s="0" t="n">
        <v>31</v>
      </c>
      <c r="CU474" s="0" t="n">
        <v>1.54387688277669</v>
      </c>
      <c r="CV474" s="0" t="n">
        <v>1.4428618205632</v>
      </c>
      <c r="CW474" s="0" t="n">
        <v>0.565569744597249</v>
      </c>
      <c r="CX474" s="0" t="n">
        <v>0.647838899803536</v>
      </c>
      <c r="CY474" s="0" t="n">
        <v>0.464186225224937</v>
      </c>
      <c r="CZ474" s="0" t="n">
        <v>0.866320066929604</v>
      </c>
      <c r="DA474" s="0" t="n">
        <v>36.6654411764706</v>
      </c>
      <c r="DB474" s="0" t="n">
        <v>0.225854652962334</v>
      </c>
      <c r="DC474" s="0" t="n">
        <v>1194000000</v>
      </c>
      <c r="DD474" s="0" t="n">
        <v>7.73366834170854</v>
      </c>
      <c r="DE474" s="0" t="n">
        <v>47.1962313190383</v>
      </c>
      <c r="DF474" s="0" t="n">
        <v>2.28726919339164</v>
      </c>
      <c r="DG474" s="0" t="n">
        <v>1.93838678328474</v>
      </c>
      <c r="DH474" s="0" t="n">
        <v>0.0549133873395024</v>
      </c>
      <c r="DI474" s="0" t="n">
        <v>0.102485956734791</v>
      </c>
      <c r="DJ474" s="0" t="n">
        <v>0</v>
      </c>
      <c r="DK474" s="0" t="n">
        <v>92.3001271523081</v>
      </c>
      <c r="DL474" s="0" t="n">
        <v>90.8341991202771</v>
      </c>
      <c r="DM474" s="0" t="n">
        <v>-0.0158821886519399</v>
      </c>
      <c r="DN474" s="0" t="n">
        <v>1</v>
      </c>
    </row>
    <row r="475" customFormat="false" ht="15" hidden="false" customHeight="false" outlineLevel="0" collapsed="false">
      <c r="A475" s="1" t="s">
        <v>248</v>
      </c>
      <c r="B475" s="0" t="s">
        <v>166</v>
      </c>
      <c r="D475" s="0" t="s">
        <v>248</v>
      </c>
      <c r="E475" s="0" t="s">
        <v>248</v>
      </c>
      <c r="F475" s="0" t="s">
        <v>248</v>
      </c>
      <c r="G475" s="0" t="s">
        <v>248</v>
      </c>
      <c r="H475" s="0" t="s">
        <v>248</v>
      </c>
      <c r="I475" s="0" t="s">
        <v>248</v>
      </c>
      <c r="J475" s="0" t="n">
        <v>94837000000</v>
      </c>
      <c r="K475" s="0" t="n">
        <v>20453000000</v>
      </c>
      <c r="L475" s="0" t="n">
        <v>8010000000</v>
      </c>
      <c r="M475" s="0" t="n">
        <v>8010000000</v>
      </c>
      <c r="N475" s="0" t="n">
        <v>1226000000</v>
      </c>
      <c r="O475" s="0" t="n">
        <v>14000000</v>
      </c>
      <c r="P475" s="0" t="n">
        <v>74384000000</v>
      </c>
      <c r="Q475" s="0" t="n">
        <v>63673000000</v>
      </c>
      <c r="R475" s="0" t="n">
        <v>64874000000</v>
      </c>
      <c r="S475" s="0" t="n">
        <v>4000000</v>
      </c>
      <c r="T475" s="0" t="n">
        <v>4000000</v>
      </c>
      <c r="U475" s="0" t="n">
        <v>3332000000</v>
      </c>
      <c r="V475" s="0" t="n">
        <v>1197000000</v>
      </c>
      <c r="W475" s="0" t="n">
        <v>8204000000</v>
      </c>
      <c r="X475" s="0" t="n">
        <v>0</v>
      </c>
      <c r="Y475" s="0" t="n">
        <v>1451000000</v>
      </c>
      <c r="Z475" s="0" t="n">
        <v>2507000000</v>
      </c>
      <c r="AA475" s="0" t="n">
        <v>45758000000</v>
      </c>
      <c r="AB475" s="0" t="n">
        <v>13997000000</v>
      </c>
      <c r="AC475" s="0" t="n">
        <v>6242000000</v>
      </c>
      <c r="AD475" s="0" t="n">
        <v>19000000</v>
      </c>
      <c r="AE475" s="0" t="n">
        <v>664000000</v>
      </c>
      <c r="AF475" s="0" t="n">
        <v>664000000</v>
      </c>
      <c r="AG475" s="0" t="n">
        <v>24602000000</v>
      </c>
      <c r="AH475" s="0" t="n">
        <v>1320000000</v>
      </c>
      <c r="AI475" s="0" t="n">
        <v>15679000000</v>
      </c>
      <c r="AJ475" s="0" t="n">
        <v>664000000</v>
      </c>
      <c r="AK475" s="0" t="n">
        <v>0</v>
      </c>
      <c r="AL475" s="0" t="n">
        <v>15679000000</v>
      </c>
      <c r="AM475" s="0" t="n">
        <v>3250000000</v>
      </c>
      <c r="AN475" s="0" t="n">
        <v>5729000000</v>
      </c>
      <c r="AO475" s="0" t="n">
        <v>49079000000</v>
      </c>
      <c r="AP475" s="0" t="n">
        <v>57444000000</v>
      </c>
      <c r="AQ475" s="0" t="n">
        <v>51278000000</v>
      </c>
      <c r="AR475" s="0" t="n">
        <v>21000000</v>
      </c>
      <c r="AS475" s="0" t="n">
        <v>1265893000</v>
      </c>
      <c r="AT475" s="0" t="n">
        <v>40</v>
      </c>
      <c r="AU475" s="0" t="n">
        <v>11552000000</v>
      </c>
      <c r="AV475" s="0" t="n">
        <v>21013000000</v>
      </c>
      <c r="AW475" s="0" t="n">
        <v>9461000000</v>
      </c>
      <c r="AX475" s="0" t="n">
        <v>9251000000</v>
      </c>
      <c r="AY475" s="0" t="n">
        <v>9685000000</v>
      </c>
      <c r="AZ475" s="0" t="n">
        <v>148000000</v>
      </c>
      <c r="BA475" s="0" t="n">
        <v>68750000</v>
      </c>
      <c r="BB475" s="0" t="n">
        <v>1987000000</v>
      </c>
      <c r="BC475" s="0" t="n">
        <v>0</v>
      </c>
      <c r="BD475" s="0" t="n">
        <v>-259000000</v>
      </c>
      <c r="BE475" s="0" t="n">
        <v>455000000</v>
      </c>
      <c r="BF475" s="0" t="n">
        <v>259000000</v>
      </c>
      <c r="BG475" s="0" t="n">
        <v>16021000000</v>
      </c>
      <c r="BH475" s="0" t="n">
        <v>-4000000</v>
      </c>
      <c r="BI475" s="0" t="n">
        <v>0</v>
      </c>
      <c r="BJ475" s="0" t="n">
        <v>1872000000</v>
      </c>
      <c r="BK475" s="0" t="n">
        <v>7440000000</v>
      </c>
      <c r="BL475" s="0" t="n">
        <v>2913000000</v>
      </c>
      <c r="BM475" s="0" t="n">
        <v>199000000</v>
      </c>
      <c r="BN475" s="0" t="n">
        <v>7130000000</v>
      </c>
      <c r="BO475" s="0" t="n">
        <v>3975000000</v>
      </c>
      <c r="BP475" s="0" t="n">
        <v>9685000000</v>
      </c>
      <c r="BQ475" s="0" t="n">
        <v>9520000000</v>
      </c>
      <c r="BR475" s="0" t="n">
        <v>4527000000</v>
      </c>
      <c r="BS475" s="0" t="n">
        <v>28</v>
      </c>
      <c r="BT475" s="0" t="n">
        <v>8740000000</v>
      </c>
      <c r="BU475" s="0" t="n">
        <v>220000000</v>
      </c>
      <c r="BV475" s="0" t="n">
        <v>0</v>
      </c>
      <c r="BW475" s="0" t="n">
        <v>463000000</v>
      </c>
      <c r="BX475" s="0" t="n">
        <v>-347000000</v>
      </c>
      <c r="BY475" s="0" t="n">
        <v>1872000000</v>
      </c>
      <c r="BZ475" s="0" t="n">
        <v>2497000000</v>
      </c>
      <c r="CA475" s="0" t="n">
        <v>-544000000</v>
      </c>
      <c r="CB475" s="0" t="n">
        <v>11000000</v>
      </c>
      <c r="CC475" s="0" t="n">
        <v>4527000000</v>
      </c>
      <c r="CD475" s="0" t="n">
        <v>-3105000000</v>
      </c>
      <c r="CE475" s="0" t="n">
        <v>-4330000000</v>
      </c>
      <c r="CF475" s="0" t="n">
        <v>0</v>
      </c>
      <c r="CG475" s="0" t="n">
        <v>2799000000</v>
      </c>
      <c r="CH475" s="0" t="n">
        <v>2799000000</v>
      </c>
      <c r="CI475" s="0" t="n">
        <v>0</v>
      </c>
      <c r="CJ475" s="0" t="n">
        <v>1484000000</v>
      </c>
      <c r="CK475" s="0" t="n">
        <v>1484000000</v>
      </c>
      <c r="CL475" s="0" t="n">
        <v>0</v>
      </c>
      <c r="CM475" s="0" t="n">
        <v>-5000000</v>
      </c>
      <c r="CN475" s="0" t="n">
        <v>0</v>
      </c>
      <c r="CO475" s="0" t="n">
        <v>0</v>
      </c>
      <c r="CP475" s="0" t="n">
        <v>-2804000000</v>
      </c>
      <c r="CQ475" s="0" t="n">
        <v>0</v>
      </c>
      <c r="CR475" s="0" t="n">
        <v>1305000000</v>
      </c>
      <c r="CS475" s="0" t="n">
        <v>-12000000</v>
      </c>
      <c r="CT475" s="0" t="n">
        <v>31</v>
      </c>
      <c r="CU475" s="0" t="n">
        <v>1.46124169464885</v>
      </c>
      <c r="CV475" s="0" t="n">
        <v>1.3736514967493</v>
      </c>
      <c r="CW475" s="0" t="n">
        <v>0.57226548546117</v>
      </c>
      <c r="CX475" s="0" t="n">
        <v>0.624419518468243</v>
      </c>
      <c r="CY475" s="0" t="n">
        <v>0.482491010892373</v>
      </c>
      <c r="CZ475" s="0" t="n">
        <v>0.932333584628864</v>
      </c>
      <c r="DA475" s="0" t="n">
        <v>37.3938223938224</v>
      </c>
      <c r="DB475" s="0" t="n">
        <v>0.221569640541139</v>
      </c>
      <c r="DC475" s="0" t="n">
        <v>1220500000</v>
      </c>
      <c r="DD475" s="0" t="n">
        <v>7.57968045882835</v>
      </c>
      <c r="DE475" s="0" t="n">
        <v>48.1550643173711</v>
      </c>
      <c r="DF475" s="0" t="n">
        <v>2.55180030925558</v>
      </c>
      <c r="DG475" s="0" t="n">
        <v>2.13938590678153</v>
      </c>
      <c r="DH475" s="0" t="n">
        <v>0.0477345339898985</v>
      </c>
      <c r="DI475" s="0" t="n">
        <v>0.0922390431752888</v>
      </c>
      <c r="DJ475" s="0" t="n">
        <v>1</v>
      </c>
      <c r="DK475" s="0" t="n">
        <v>90.8341991202771</v>
      </c>
      <c r="DL475" s="0" t="n">
        <v>112.342391349541</v>
      </c>
      <c r="DM475" s="0" t="n">
        <v>0.236785180444914</v>
      </c>
      <c r="DN475" s="0" t="n">
        <v>1</v>
      </c>
    </row>
    <row r="476" customFormat="false" ht="15" hidden="false" customHeight="false" outlineLevel="0" collapsed="false">
      <c r="A476" s="1" t="s">
        <v>248</v>
      </c>
      <c r="B476" s="0" t="s">
        <v>166</v>
      </c>
      <c r="D476" s="0" t="s">
        <v>248</v>
      </c>
      <c r="E476" s="0" t="s">
        <v>248</v>
      </c>
      <c r="F476" s="0" t="s">
        <v>248</v>
      </c>
      <c r="G476" s="0" t="s">
        <v>248</v>
      </c>
      <c r="H476" s="0" t="s">
        <v>248</v>
      </c>
      <c r="I476" s="0" t="s">
        <v>248</v>
      </c>
      <c r="J476" s="0" t="n">
        <v>93829000000</v>
      </c>
      <c r="K476" s="0" t="n">
        <v>18749000000</v>
      </c>
      <c r="L476" s="0" t="n">
        <v>6458000000</v>
      </c>
      <c r="M476" s="0" t="n">
        <v>9243000000</v>
      </c>
      <c r="N476" s="0" t="n">
        <v>1219000000</v>
      </c>
      <c r="O476" s="0" t="n">
        <v>11000000</v>
      </c>
      <c r="P476" s="0" t="n">
        <v>16333000000</v>
      </c>
      <c r="Q476" s="0" t="n">
        <v>64866000000</v>
      </c>
      <c r="R476" s="0" t="n">
        <v>66630000000</v>
      </c>
      <c r="S476" s="0" t="n">
        <v>4000000</v>
      </c>
      <c r="T476" s="0" t="n">
        <v>4000000</v>
      </c>
      <c r="U476" s="0" t="n">
        <v>3332000000</v>
      </c>
      <c r="V476" s="0" t="n">
        <v>9607000000</v>
      </c>
      <c r="W476" s="0" t="n">
        <v>8015000000</v>
      </c>
      <c r="X476" s="0" t="n">
        <v>2785000000</v>
      </c>
      <c r="Y476" s="0" t="n">
        <v>1199000000</v>
      </c>
      <c r="Z476" s="0" t="n">
        <v>1989000000</v>
      </c>
      <c r="AA476" s="0" t="n">
        <v>45826000000</v>
      </c>
      <c r="AB476" s="0" t="n">
        <v>12847000000</v>
      </c>
      <c r="AC476" s="0" t="n">
        <v>6113000000</v>
      </c>
      <c r="AD476" s="0" t="n">
        <v>19000000</v>
      </c>
      <c r="AE476" s="0" t="n">
        <v>417000000</v>
      </c>
      <c r="AF476" s="0" t="n">
        <v>417000000</v>
      </c>
      <c r="AG476" s="0" t="n">
        <v>25026000000</v>
      </c>
      <c r="AH476" s="0" t="n">
        <v>1320000000</v>
      </c>
      <c r="AI476" s="0" t="n">
        <v>15323000000</v>
      </c>
      <c r="AJ476" s="0" t="n">
        <v>417000000</v>
      </c>
      <c r="AK476" s="0" t="n">
        <v>0</v>
      </c>
      <c r="AL476" s="0" t="n">
        <v>15323000000</v>
      </c>
      <c r="AM476" s="0" t="n">
        <v>2346000000</v>
      </c>
      <c r="AN476" s="0" t="n">
        <v>1552000000</v>
      </c>
      <c r="AO476" s="0" t="n">
        <v>48003000000</v>
      </c>
      <c r="AP476" s="0" t="n">
        <v>60189000000</v>
      </c>
      <c r="AQ476" s="0" t="n">
        <v>53029000000</v>
      </c>
      <c r="AR476" s="0" t="n">
        <v>21000000</v>
      </c>
      <c r="AS476" s="0" t="n">
        <v>1238895000</v>
      </c>
      <c r="AT476" s="0" t="n">
        <v>40</v>
      </c>
      <c r="AU476" s="0" t="n">
        <v>9355000000</v>
      </c>
      <c r="AV476" s="0" t="n">
        <v>18558000000</v>
      </c>
      <c r="AW476" s="0" t="n">
        <v>9203000000</v>
      </c>
      <c r="AX476" s="0" t="n">
        <v>8735000000</v>
      </c>
      <c r="AY476" s="0" t="n">
        <v>7374000000</v>
      </c>
      <c r="AZ476" s="0" t="n">
        <v>192000000</v>
      </c>
      <c r="BA476" s="0" t="n">
        <v>71000000</v>
      </c>
      <c r="BB476" s="0" t="n">
        <v>2039000000</v>
      </c>
      <c r="BC476" s="0" t="n">
        <v>194000000</v>
      </c>
      <c r="BD476" s="0" t="n">
        <v>-246000000</v>
      </c>
      <c r="BE476" s="0" t="n">
        <v>353000000</v>
      </c>
      <c r="BF476" s="0" t="n">
        <v>246000000</v>
      </c>
      <c r="BG476" s="0" t="n">
        <v>13904000000</v>
      </c>
      <c r="BH476" s="0" t="n">
        <v>1000000</v>
      </c>
      <c r="BI476" s="0" t="n">
        <v>0</v>
      </c>
      <c r="BJ476" s="0" t="n">
        <v>1999000000</v>
      </c>
      <c r="BK476" s="0" t="n">
        <v>5235000000</v>
      </c>
      <c r="BL476" s="0" t="n">
        <v>1986000000</v>
      </c>
      <c r="BM476" s="0" t="n">
        <v>178000000</v>
      </c>
      <c r="BN476" s="0" t="n">
        <v>-3626000000</v>
      </c>
      <c r="BO476" s="0" t="n">
        <v>3114000000</v>
      </c>
      <c r="BP476" s="0" t="n">
        <v>7374000000</v>
      </c>
      <c r="BQ476" s="0" t="n">
        <v>7463000000</v>
      </c>
      <c r="BR476" s="0" t="n">
        <v>3249000000</v>
      </c>
      <c r="BS476" s="0" t="n">
        <v>28</v>
      </c>
      <c r="BT476" s="0" t="n">
        <v>6592000000</v>
      </c>
      <c r="BU476" s="0" t="n">
        <v>576000000</v>
      </c>
      <c r="BV476" s="0" t="n">
        <v>0</v>
      </c>
      <c r="BW476" s="0" t="n">
        <v>628000000</v>
      </c>
      <c r="BX476" s="0" t="n">
        <v>-676000000</v>
      </c>
      <c r="BY476" s="0" t="n">
        <v>1999000000</v>
      </c>
      <c r="BZ476" s="0" t="n">
        <v>2533000000</v>
      </c>
      <c r="CA476" s="0" t="n">
        <v>-354000000</v>
      </c>
      <c r="CB476" s="0" t="n">
        <v>-26000000</v>
      </c>
      <c r="CC476" s="0" t="n">
        <v>3249000000</v>
      </c>
      <c r="CD476" s="0" t="n">
        <v>-2934000000</v>
      </c>
      <c r="CE476" s="0" t="n">
        <v>-5508000000</v>
      </c>
      <c r="CF476" s="0" t="n">
        <v>0</v>
      </c>
      <c r="CG476" s="0" t="n">
        <v>2746000000</v>
      </c>
      <c r="CH476" s="0" t="n">
        <v>2746000000</v>
      </c>
      <c r="CI476" s="0" t="n">
        <v>0</v>
      </c>
      <c r="CJ476" s="0" t="n">
        <v>2390000000</v>
      </c>
      <c r="CK476" s="0" t="n">
        <v>2390000000</v>
      </c>
      <c r="CL476" s="0" t="n">
        <v>0</v>
      </c>
      <c r="CM476" s="0" t="n">
        <v>17000000</v>
      </c>
      <c r="CN476" s="0" t="n">
        <v>0</v>
      </c>
      <c r="CO476" s="0" t="n">
        <v>0</v>
      </c>
      <c r="CP476" s="0" t="n">
        <v>-2729000000</v>
      </c>
      <c r="CQ476" s="0" t="n">
        <v>0</v>
      </c>
      <c r="CR476" s="0" t="n">
        <v>-1850000000</v>
      </c>
      <c r="CS476" s="0" t="n">
        <v>-12000000</v>
      </c>
      <c r="CT476" s="0" t="n">
        <v>31</v>
      </c>
      <c r="CU476" s="0" t="n">
        <v>1.45940686541605</v>
      </c>
      <c r="CV476" s="0" t="n">
        <v>1.36452089982097</v>
      </c>
      <c r="CW476" s="0" t="n">
        <v>0.502685451856465</v>
      </c>
      <c r="CX476" s="0" t="n">
        <v>0.513115902545341</v>
      </c>
      <c r="CY476" s="0" t="n">
        <v>0.488399109017468</v>
      </c>
      <c r="CZ476" s="0" t="n">
        <v>0.954648667791596</v>
      </c>
      <c r="DA476" s="0" t="n">
        <v>29.9756097560976</v>
      </c>
      <c r="DB476" s="0" t="n">
        <v>0.197785332892816</v>
      </c>
      <c r="DC476" s="0" t="n">
        <v>1232000000</v>
      </c>
      <c r="DD476" s="0" t="n">
        <v>7.0900974025974</v>
      </c>
      <c r="DE476" s="0" t="n">
        <v>51.480251860332</v>
      </c>
      <c r="DF476" s="0" t="n">
        <v>2.87934749153586</v>
      </c>
      <c r="DG476" s="0" t="n">
        <v>2.26962142197599</v>
      </c>
      <c r="DH476" s="0" t="n">
        <v>0.0346268211320594</v>
      </c>
      <c r="DI476" s="0" t="n">
        <v>0.0676832697956378</v>
      </c>
      <c r="DJ476" s="0" t="n">
        <v>2</v>
      </c>
      <c r="DK476" s="0" t="n">
        <v>112.342391349541</v>
      </c>
      <c r="DL476" s="0" t="n">
        <v>101.992295170815</v>
      </c>
      <c r="DM476" s="0" t="n">
        <v>-0.0921299257955319</v>
      </c>
      <c r="DN476" s="0" t="n">
        <v>0</v>
      </c>
    </row>
    <row r="477" customFormat="false" ht="15" hidden="false" customHeight="false" outlineLevel="0" collapsed="false">
      <c r="A477" s="1" t="s">
        <v>248</v>
      </c>
      <c r="B477" s="0" t="s">
        <v>166</v>
      </c>
      <c r="D477" s="0" t="s">
        <v>248</v>
      </c>
      <c r="E477" s="0" t="s">
        <v>248</v>
      </c>
      <c r="F477" s="0" t="s">
        <v>248</v>
      </c>
      <c r="G477" s="0" t="s">
        <v>248</v>
      </c>
      <c r="H477" s="0" t="s">
        <v>248</v>
      </c>
      <c r="I477" s="0" t="s">
        <v>248</v>
      </c>
      <c r="J477" s="0" t="n">
        <v>91441000000</v>
      </c>
      <c r="K477" s="0" t="n">
        <v>16116000000</v>
      </c>
      <c r="L477" s="0" t="n">
        <v>6974000000</v>
      </c>
      <c r="M477" s="0" t="n">
        <v>6974000000</v>
      </c>
      <c r="N477" s="0" t="n">
        <v>1258000000</v>
      </c>
      <c r="O477" s="0" t="n">
        <v>13000000</v>
      </c>
      <c r="P477" s="0" t="n">
        <v>75325000000</v>
      </c>
      <c r="Q477" s="0" t="n">
        <v>65090000000</v>
      </c>
      <c r="R477" s="0" t="n">
        <v>67691000000</v>
      </c>
      <c r="S477" s="0" t="n">
        <v>4000000</v>
      </c>
      <c r="T477" s="0" t="n">
        <v>4000000</v>
      </c>
      <c r="U477" s="0" t="n">
        <v>3332000000</v>
      </c>
      <c r="V477" s="0" t="n">
        <v>1268000000</v>
      </c>
      <c r="W477" s="0" t="n">
        <v>8197000000</v>
      </c>
      <c r="X477" s="0" t="n">
        <v>1635000000</v>
      </c>
      <c r="Y477" s="0" t="n">
        <v>953000000</v>
      </c>
      <c r="Z477" s="0" t="n">
        <v>2038000000</v>
      </c>
      <c r="AA477" s="0" t="n">
        <v>43658000000</v>
      </c>
      <c r="AB477" s="0" t="n">
        <v>11553000000</v>
      </c>
      <c r="AC477" s="0" t="n">
        <v>5078000000</v>
      </c>
      <c r="AD477" s="0" t="n">
        <v>19000000</v>
      </c>
      <c r="AE477" s="0" t="n">
        <v>1317000000</v>
      </c>
      <c r="AF477" s="0" t="n">
        <v>1317000000</v>
      </c>
      <c r="AG477" s="0" t="n">
        <v>24200000000</v>
      </c>
      <c r="AH477" s="0" t="n">
        <v>1272250000</v>
      </c>
      <c r="AI477" s="0" t="n">
        <v>15316000000</v>
      </c>
      <c r="AJ477" s="0" t="n">
        <v>1317000000</v>
      </c>
      <c r="AK477" s="0" t="n">
        <v>0</v>
      </c>
      <c r="AL477" s="0" t="n">
        <v>15316000000</v>
      </c>
      <c r="AM477" s="0" t="n">
        <v>1869000000</v>
      </c>
      <c r="AN477" s="0" t="n">
        <v>6324000000</v>
      </c>
      <c r="AO477" s="0" t="n">
        <v>47783000000</v>
      </c>
      <c r="AP477" s="0" t="n">
        <v>61904000000</v>
      </c>
      <c r="AQ477" s="0" t="n">
        <v>54593000000</v>
      </c>
      <c r="AR477" s="0" t="n">
        <v>21000000</v>
      </c>
      <c r="AS477" s="0" t="n">
        <v>1220228000</v>
      </c>
      <c r="AT477" s="0" t="n">
        <v>40</v>
      </c>
      <c r="AU477" s="0" t="n">
        <v>8445000000</v>
      </c>
      <c r="AV477" s="0" t="n">
        <v>14811000000</v>
      </c>
      <c r="AW477" s="0" t="n">
        <v>6366000000</v>
      </c>
      <c r="AX477" s="0" t="n">
        <v>6138000000</v>
      </c>
      <c r="AY477" s="0" t="n">
        <v>6621000000</v>
      </c>
      <c r="AZ477" s="0" t="n">
        <v>159000000</v>
      </c>
      <c r="BA477" s="0" t="n">
        <v>73500000</v>
      </c>
      <c r="BB477" s="0" t="n">
        <v>1845000000</v>
      </c>
      <c r="BC477" s="0" t="n">
        <v>194000000</v>
      </c>
      <c r="BD477" s="0" t="n">
        <v>-256000000</v>
      </c>
      <c r="BE477" s="0" t="n">
        <v>355000000</v>
      </c>
      <c r="BF477" s="0" t="n">
        <v>90000000</v>
      </c>
      <c r="BG477" s="0" t="n">
        <v>12101000000</v>
      </c>
      <c r="BH477" s="0" t="n">
        <v>-10000000</v>
      </c>
      <c r="BI477" s="0" t="n">
        <v>0</v>
      </c>
      <c r="BJ477" s="0" t="n">
        <v>2681000000</v>
      </c>
      <c r="BK477" s="0" t="n">
        <v>4562000000</v>
      </c>
      <c r="BL477" s="0" t="n">
        <v>1642000000</v>
      </c>
      <c r="BM477" s="0" t="n">
        <v>188000000</v>
      </c>
      <c r="BN477" s="0" t="n">
        <v>5280000000</v>
      </c>
      <c r="BO477" s="0" t="n">
        <v>2893000000</v>
      </c>
      <c r="BP477" s="0" t="n">
        <v>6621000000</v>
      </c>
      <c r="BQ477" s="0" t="n">
        <v>6760000000</v>
      </c>
      <c r="BR477" s="0" t="n">
        <v>2920000000</v>
      </c>
      <c r="BS477" s="0" t="n">
        <v>28</v>
      </c>
      <c r="BT477" s="0" t="n">
        <v>5403000000</v>
      </c>
      <c r="BU477" s="0" t="n">
        <v>209000000</v>
      </c>
      <c r="BV477" s="0" t="n">
        <v>0</v>
      </c>
      <c r="BW477" s="0" t="n">
        <v>-1266000000</v>
      </c>
      <c r="BX477" s="0" t="n">
        <v>-1911000000</v>
      </c>
      <c r="BY477" s="0" t="n">
        <v>1942000000</v>
      </c>
      <c r="BZ477" s="0" t="n">
        <v>2897000000</v>
      </c>
      <c r="CA477" s="0" t="n">
        <v>-1701000000</v>
      </c>
      <c r="CB477" s="0" t="n">
        <v>45000000</v>
      </c>
      <c r="CC477" s="0" t="n">
        <v>2920000000</v>
      </c>
      <c r="CD477" s="0" t="n">
        <v>-1448000000</v>
      </c>
      <c r="CE477" s="0" t="n">
        <v>-3326000000</v>
      </c>
      <c r="CF477" s="0" t="n">
        <v>0</v>
      </c>
      <c r="CG477" s="0" t="n">
        <v>1700000000</v>
      </c>
      <c r="CH477" s="0" t="n">
        <v>1700000000</v>
      </c>
      <c r="CI477" s="0" t="n">
        <v>0</v>
      </c>
      <c r="CJ477" s="0" t="n">
        <v>1488000000</v>
      </c>
      <c r="CK477" s="0" t="n">
        <v>1488000000</v>
      </c>
      <c r="CL477" s="0" t="n">
        <v>0</v>
      </c>
      <c r="CM477" s="0" t="n">
        <v>-97000000</v>
      </c>
      <c r="CN477" s="0" t="n">
        <v>0</v>
      </c>
      <c r="CO477" s="0" t="n">
        <v>0</v>
      </c>
      <c r="CP477" s="0" t="n">
        <v>-1797000000</v>
      </c>
      <c r="CQ477" s="0" t="n">
        <v>0</v>
      </c>
      <c r="CR477" s="0" t="n">
        <v>629000000</v>
      </c>
      <c r="CS477" s="0" t="n">
        <v>-12000000</v>
      </c>
      <c r="CT477" s="0" t="n">
        <v>31</v>
      </c>
      <c r="CU477" s="0" t="n">
        <v>1.39496234744222</v>
      </c>
      <c r="CV477" s="0" t="n">
        <v>1.28607288150264</v>
      </c>
      <c r="CW477" s="0" t="n">
        <v>0.603652730892409</v>
      </c>
      <c r="CX477" s="0" t="n">
        <v>0.467670734874059</v>
      </c>
      <c r="CY477" s="0" t="n">
        <v>0.477444472392034</v>
      </c>
      <c r="CZ477" s="0" t="n">
        <v>0.913672226524078</v>
      </c>
      <c r="DA477" s="0" t="n">
        <v>73.5666666666667</v>
      </c>
      <c r="DB477" s="0" t="n">
        <v>0.161973294255312</v>
      </c>
      <c r="DC477" s="0" t="n">
        <v>1235500000</v>
      </c>
      <c r="DD477" s="0" t="n">
        <v>4.96802913800081</v>
      </c>
      <c r="DE477" s="0" t="n">
        <v>73.4697784294558</v>
      </c>
      <c r="DF477" s="0" t="n">
        <v>2.89212328767123</v>
      </c>
      <c r="DG477" s="0" t="n">
        <v>2.26746575342466</v>
      </c>
      <c r="DH477" s="0" t="n">
        <v>0.0319331590861867</v>
      </c>
      <c r="DI477" s="0" t="n">
        <v>0.0611095996484105</v>
      </c>
      <c r="DJ477" s="0" t="n">
        <v>3</v>
      </c>
      <c r="DK477" s="0" t="n">
        <v>101.992295170815</v>
      </c>
      <c r="DL477" s="0" t="n">
        <v>96.8426933156438</v>
      </c>
      <c r="DM477" s="0" t="n">
        <v>-0.0504901065962581</v>
      </c>
      <c r="DN477" s="0" t="n">
        <v>0</v>
      </c>
    </row>
    <row r="478" customFormat="false" ht="15" hidden="false" customHeight="false" outlineLevel="0" collapsed="false">
      <c r="A478" s="1" t="s">
        <v>249</v>
      </c>
      <c r="B478" s="0" t="s">
        <v>129</v>
      </c>
      <c r="D478" s="0" t="s">
        <v>249</v>
      </c>
      <c r="E478" s="0" t="s">
        <v>249</v>
      </c>
      <c r="F478" s="0" t="s">
        <v>249</v>
      </c>
      <c r="G478" s="0" t="s">
        <v>249</v>
      </c>
      <c r="H478" s="0" t="s">
        <v>249</v>
      </c>
      <c r="I478" s="0" t="s">
        <v>249</v>
      </c>
      <c r="J478" s="0" t="n">
        <v>65072000000</v>
      </c>
      <c r="K478" s="0" t="n">
        <v>6016000000</v>
      </c>
      <c r="L478" s="0" t="n">
        <v>1127000000</v>
      </c>
      <c r="M478" s="0" t="n">
        <v>1127000000</v>
      </c>
      <c r="N478" s="0" t="n">
        <v>449000000</v>
      </c>
      <c r="O478" s="0" t="n">
        <v>2042000000</v>
      </c>
      <c r="P478" s="0" t="n">
        <v>67699000000</v>
      </c>
      <c r="Q478" s="0" t="n">
        <v>49660000000</v>
      </c>
      <c r="R478" s="0" t="n">
        <v>23000000</v>
      </c>
      <c r="S478" s="0" t="n">
        <v>1683000000</v>
      </c>
      <c r="T478" s="0" t="n">
        <v>1244000000</v>
      </c>
      <c r="U478" s="0" t="n">
        <v>439000000</v>
      </c>
      <c r="V478" s="0" t="n">
        <v>946000000</v>
      </c>
      <c r="W478" s="0" t="n">
        <v>794000000</v>
      </c>
      <c r="X478" s="0" t="n">
        <v>1127000000</v>
      </c>
      <c r="Y478" s="0" t="n">
        <v>208000000</v>
      </c>
      <c r="Z478" s="0" t="n">
        <v>8602000000</v>
      </c>
      <c r="AA478" s="0" t="n">
        <v>44685000000</v>
      </c>
      <c r="AB478" s="0" t="n">
        <v>6823000000</v>
      </c>
      <c r="AC478" s="0" t="n">
        <v>1547000000</v>
      </c>
      <c r="AD478" s="0" t="n">
        <v>3000000</v>
      </c>
      <c r="AE478" s="0" t="n">
        <v>5210000000</v>
      </c>
      <c r="AF478" s="0" t="n">
        <v>2244000000</v>
      </c>
      <c r="AG478" s="0" t="n">
        <v>30025000000</v>
      </c>
      <c r="AH478" s="0" t="n">
        <v>2000000</v>
      </c>
      <c r="AI478" s="0" t="n">
        <v>2566000000</v>
      </c>
      <c r="AJ478" s="0" t="n">
        <v>2966000000</v>
      </c>
      <c r="AK478" s="0" t="n">
        <v>22361000000</v>
      </c>
      <c r="AL478" s="0" t="n">
        <v>4810000000</v>
      </c>
      <c r="AM478" s="0" t="n">
        <v>395000000</v>
      </c>
      <c r="AN478" s="0" t="n">
        <v>6826000000</v>
      </c>
      <c r="AO478" s="0" t="n">
        <v>20387000000</v>
      </c>
      <c r="AP478" s="0" t="n">
        <v>-1038000000</v>
      </c>
      <c r="AQ478" s="0" t="n">
        <v>11742000000</v>
      </c>
      <c r="AR478" s="0" t="n">
        <v>37000000</v>
      </c>
      <c r="AS478" s="0" t="n">
        <v>354300000</v>
      </c>
      <c r="AT478" s="0" t="n">
        <v>40</v>
      </c>
      <c r="AU478" s="0" t="n">
        <v>2152000000</v>
      </c>
      <c r="AV478" s="0" t="n">
        <v>3415000000</v>
      </c>
      <c r="AW478" s="0" t="n">
        <v>1263000000</v>
      </c>
      <c r="AX478" s="0" t="n">
        <v>1771000000</v>
      </c>
      <c r="AY478" s="0" t="n">
        <v>387000000</v>
      </c>
      <c r="AZ478" s="0" t="n">
        <v>718000000</v>
      </c>
      <c r="BA478" s="0" t="n">
        <v>26000000</v>
      </c>
      <c r="BB478" s="0" t="n">
        <v>3028000000</v>
      </c>
      <c r="BC478" s="0" t="n">
        <v>5000000</v>
      </c>
      <c r="BD478" s="0" t="n">
        <v>-205000000</v>
      </c>
      <c r="BE478" s="0" t="n">
        <v>32000000</v>
      </c>
      <c r="BF478" s="0" t="n">
        <v>205000000</v>
      </c>
      <c r="BG478" s="0" t="n">
        <v>3381000000</v>
      </c>
      <c r="BH478" s="0" t="n">
        <v>-34000000</v>
      </c>
      <c r="BI478" s="0" t="n">
        <v>0</v>
      </c>
      <c r="BJ478" s="0" t="n">
        <v>539000000</v>
      </c>
      <c r="BK478" s="0" t="n">
        <v>272000000</v>
      </c>
      <c r="BL478" s="0" t="n">
        <v>17000000</v>
      </c>
      <c r="BM478" s="0" t="n">
        <v>205000000</v>
      </c>
      <c r="BN478" s="0" t="n">
        <v>254000000</v>
      </c>
      <c r="BO478" s="0" t="n">
        <v>260000000</v>
      </c>
      <c r="BP478" s="0" t="n">
        <v>477000000</v>
      </c>
      <c r="BQ478" s="0" t="n">
        <v>1016000000</v>
      </c>
      <c r="BR478" s="0" t="n">
        <v>255000000</v>
      </c>
      <c r="BS478" s="0" t="n">
        <v>28</v>
      </c>
      <c r="BT478" s="0" t="n">
        <v>1484000000</v>
      </c>
      <c r="BU478" s="0" t="n">
        <v>8000000</v>
      </c>
      <c r="BV478" s="0" t="n">
        <v>0</v>
      </c>
      <c r="BW478" s="0" t="n">
        <v>192000000</v>
      </c>
      <c r="BX478" s="0" t="n">
        <v>-534000000</v>
      </c>
      <c r="BY478" s="0" t="n">
        <v>18000000</v>
      </c>
      <c r="BZ478" s="0" t="n">
        <v>991000000</v>
      </c>
      <c r="CA478" s="0" t="n">
        <v>-189000000</v>
      </c>
      <c r="CB478" s="0" t="n">
        <v>45000000</v>
      </c>
      <c r="CC478" s="0" t="n">
        <v>254000000</v>
      </c>
      <c r="CD478" s="0" t="n">
        <v>-1166000000</v>
      </c>
      <c r="CE478" s="0" t="n">
        <v>725000000</v>
      </c>
      <c r="CF478" s="0" t="n">
        <v>1331000000</v>
      </c>
      <c r="CG478" s="0" t="n">
        <v>0</v>
      </c>
      <c r="CH478" s="0" t="n">
        <v>0</v>
      </c>
      <c r="CI478" s="0" t="n">
        <v>0</v>
      </c>
      <c r="CJ478" s="0" t="n">
        <v>268000000</v>
      </c>
      <c r="CK478" s="0" t="n">
        <v>268000000</v>
      </c>
      <c r="CL478" s="0" t="n">
        <v>0</v>
      </c>
      <c r="CM478" s="0" t="n">
        <v>15000000</v>
      </c>
      <c r="CN478" s="0" t="n">
        <v>0</v>
      </c>
      <c r="CO478" s="0" t="n">
        <v>0</v>
      </c>
      <c r="CP478" s="0" t="n">
        <v>15000000</v>
      </c>
      <c r="CQ478" s="0" t="n">
        <v>0</v>
      </c>
      <c r="CR478" s="0" t="n">
        <v>1043000000</v>
      </c>
      <c r="CS478" s="0" t="n">
        <v>0</v>
      </c>
      <c r="CT478" s="0" t="n">
        <v>31</v>
      </c>
      <c r="CU478" s="0" t="n">
        <v>0.881723582002052</v>
      </c>
      <c r="CV478" s="0" t="n">
        <v>0.815916752161806</v>
      </c>
      <c r="CW478" s="0" t="n">
        <v>0.165176608529972</v>
      </c>
      <c r="CX478" s="0" t="n">
        <v>0.217499633592261</v>
      </c>
      <c r="CY478" s="0" t="n">
        <v>0.686700885173346</v>
      </c>
      <c r="CZ478" s="0" t="n">
        <v>2.19183793593957</v>
      </c>
      <c r="DA478" s="0" t="n">
        <v>1.88780487804878</v>
      </c>
      <c r="DB478" s="0" t="n">
        <v>0.0524803294811901</v>
      </c>
      <c r="DC478" s="0" t="n">
        <v>426500000</v>
      </c>
      <c r="DD478" s="0" t="n">
        <v>4.15240328253224</v>
      </c>
      <c r="DE478" s="0" t="n">
        <v>87.9009034443817</v>
      </c>
      <c r="DF478" s="0" t="n">
        <v>8.43921568627451</v>
      </c>
      <c r="DG478" s="0" t="n">
        <v>1.51764705882353</v>
      </c>
      <c r="DH478" s="0" t="n">
        <v>0.00391873616916646</v>
      </c>
      <c r="DI478" s="0" t="n">
        <v>0.012507970765684</v>
      </c>
      <c r="DJ478" s="0" t="n">
        <v>0</v>
      </c>
      <c r="DK478" s="0" t="n">
        <v>86.17252873262</v>
      </c>
      <c r="DL478" s="0" t="n">
        <v>88.082419240076</v>
      </c>
      <c r="DM478" s="0" t="n">
        <v>0.0221635657621479</v>
      </c>
      <c r="DN478" s="0" t="n">
        <v>1</v>
      </c>
    </row>
    <row r="479" customFormat="false" ht="15" hidden="false" customHeight="false" outlineLevel="0" collapsed="false">
      <c r="A479" s="1" t="s">
        <v>249</v>
      </c>
      <c r="B479" s="0" t="s">
        <v>129</v>
      </c>
      <c r="D479" s="0" t="s">
        <v>249</v>
      </c>
      <c r="E479" s="0" t="s">
        <v>249</v>
      </c>
      <c r="F479" s="0" t="s">
        <v>249</v>
      </c>
      <c r="G479" s="0" t="s">
        <v>249</v>
      </c>
      <c r="H479" s="0" t="s">
        <v>249</v>
      </c>
      <c r="I479" s="0" t="s">
        <v>249</v>
      </c>
      <c r="J479" s="0" t="n">
        <v>65763000000</v>
      </c>
      <c r="K479" s="0" t="n">
        <v>5733000000</v>
      </c>
      <c r="L479" s="0" t="n">
        <v>78000000</v>
      </c>
      <c r="M479" s="0" t="n">
        <v>78000000</v>
      </c>
      <c r="N479" s="0" t="n">
        <v>533000000</v>
      </c>
      <c r="O479" s="0" t="n">
        <v>2095000000</v>
      </c>
      <c r="P479" s="0" t="n">
        <v>68894000000</v>
      </c>
      <c r="Q479" s="0" t="n">
        <v>50392000000</v>
      </c>
      <c r="R479" s="0" t="n">
        <v>731000000</v>
      </c>
      <c r="S479" s="0" t="n">
        <v>1661000000</v>
      </c>
      <c r="T479" s="0" t="n">
        <v>1222000000</v>
      </c>
      <c r="U479" s="0" t="n">
        <v>439000000</v>
      </c>
      <c r="V479" s="0" t="n">
        <v>1037000000</v>
      </c>
      <c r="W479" s="0" t="n">
        <v>805000000</v>
      </c>
      <c r="X479" s="0" t="n">
        <v>21000000</v>
      </c>
      <c r="Y479" s="0" t="n">
        <v>288000000</v>
      </c>
      <c r="Z479" s="0" t="n">
        <v>8833000000</v>
      </c>
      <c r="AA479" s="0" t="n">
        <v>45015000000</v>
      </c>
      <c r="AB479" s="0" t="n">
        <v>6890000000</v>
      </c>
      <c r="AC479" s="0" t="n">
        <v>1587000000</v>
      </c>
      <c r="AD479" s="0" t="n">
        <v>3000000</v>
      </c>
      <c r="AE479" s="0" t="n">
        <v>4755000000</v>
      </c>
      <c r="AF479" s="0" t="n">
        <v>1941000000</v>
      </c>
      <c r="AG479" s="0" t="n">
        <v>30074000000</v>
      </c>
      <c r="AH479" s="0" t="n">
        <v>2000000</v>
      </c>
      <c r="AI479" s="0" t="n">
        <v>2264000000</v>
      </c>
      <c r="AJ479" s="0" t="n">
        <v>2814000000</v>
      </c>
      <c r="AK479" s="0" t="n">
        <v>22350000000</v>
      </c>
      <c r="AL479" s="0" t="n">
        <v>4205000000</v>
      </c>
      <c r="AM479" s="0" t="n">
        <v>464000000</v>
      </c>
      <c r="AN479" s="0" t="n">
        <v>6919000000</v>
      </c>
      <c r="AO479" s="0" t="n">
        <v>20748000000</v>
      </c>
      <c r="AP479" s="0" t="n">
        <v>-1038000000</v>
      </c>
      <c r="AQ479" s="0" t="n">
        <v>12075000000</v>
      </c>
      <c r="AR479" s="0" t="n">
        <v>37000000</v>
      </c>
      <c r="AS479" s="0" t="n">
        <v>354600000</v>
      </c>
      <c r="AT479" s="0" t="n">
        <v>40</v>
      </c>
      <c r="AU479" s="0" t="n">
        <v>2860000000</v>
      </c>
      <c r="AV479" s="0" t="n">
        <v>4165000000</v>
      </c>
      <c r="AW479" s="0" t="n">
        <v>1305000000</v>
      </c>
      <c r="AX479" s="0" t="n">
        <v>1974000000</v>
      </c>
      <c r="AY479" s="0" t="n">
        <v>889000000</v>
      </c>
      <c r="AZ479" s="0" t="n">
        <v>777000000</v>
      </c>
      <c r="BA479" s="0" t="n">
        <v>26500000</v>
      </c>
      <c r="BB479" s="0" t="n">
        <v>3276000000</v>
      </c>
      <c r="BC479" s="0" t="n">
        <v>5000000</v>
      </c>
      <c r="BD479" s="0" t="n">
        <v>-199000000</v>
      </c>
      <c r="BE479" s="0" t="n">
        <v>226000000</v>
      </c>
      <c r="BF479" s="0" t="n">
        <v>199000000</v>
      </c>
      <c r="BG479" s="0" t="n">
        <v>4162000000</v>
      </c>
      <c r="BH479" s="0" t="n">
        <v>-21000000</v>
      </c>
      <c r="BI479" s="0" t="n">
        <v>0</v>
      </c>
      <c r="BJ479" s="0" t="n">
        <v>525000000</v>
      </c>
      <c r="BK479" s="0" t="n">
        <v>773000000</v>
      </c>
      <c r="BL479" s="0" t="n">
        <v>160000000</v>
      </c>
      <c r="BM479" s="0" t="n">
        <v>199000000</v>
      </c>
      <c r="BN479" s="0" t="n">
        <v>619000000</v>
      </c>
      <c r="BO479" s="0" t="n">
        <v>614000000</v>
      </c>
      <c r="BP479" s="0" t="n">
        <v>972000000</v>
      </c>
      <c r="BQ479" s="0" t="n">
        <v>1497000000</v>
      </c>
      <c r="BR479" s="0" t="n">
        <v>613000000</v>
      </c>
      <c r="BS479" s="0" t="n">
        <v>28</v>
      </c>
      <c r="BT479" s="0" t="n">
        <v>661000000</v>
      </c>
      <c r="BU479" s="0" t="n">
        <v>11000000</v>
      </c>
      <c r="BV479" s="0" t="n">
        <v>0</v>
      </c>
      <c r="BW479" s="0" t="n">
        <v>223000000</v>
      </c>
      <c r="BX479" s="0" t="n">
        <v>907000000</v>
      </c>
      <c r="BY479" s="0" t="n">
        <v>19000000</v>
      </c>
      <c r="BZ479" s="0" t="n">
        <v>1016000000</v>
      </c>
      <c r="CA479" s="0" t="n">
        <v>76000000</v>
      </c>
      <c r="CB479" s="0" t="n">
        <v>84000000</v>
      </c>
      <c r="CC479" s="0" t="n">
        <v>619000000</v>
      </c>
      <c r="CD479" s="0" t="n">
        <v>-1228000000</v>
      </c>
      <c r="CE479" s="0" t="n">
        <v>-432000000</v>
      </c>
      <c r="CF479" s="0" t="n">
        <v>-153000000</v>
      </c>
      <c r="CG479" s="0" t="n">
        <v>0</v>
      </c>
      <c r="CH479" s="0" t="n">
        <v>0</v>
      </c>
      <c r="CI479" s="0" t="n">
        <v>0</v>
      </c>
      <c r="CJ479" s="0" t="n">
        <v>268000000</v>
      </c>
      <c r="CK479" s="0" t="n">
        <v>268000000</v>
      </c>
      <c r="CL479" s="0" t="n">
        <v>0</v>
      </c>
      <c r="CM479" s="0" t="n">
        <v>14000000</v>
      </c>
      <c r="CN479" s="0" t="n">
        <v>0</v>
      </c>
      <c r="CO479" s="0" t="n">
        <v>0</v>
      </c>
      <c r="CP479" s="0" t="n">
        <v>14000000</v>
      </c>
      <c r="CQ479" s="0" t="n">
        <v>0</v>
      </c>
      <c r="CR479" s="0" t="n">
        <v>-999000000</v>
      </c>
      <c r="CS479" s="0" t="n">
        <v>0</v>
      </c>
      <c r="CT479" s="0" t="n">
        <v>31</v>
      </c>
      <c r="CU479" s="0" t="n">
        <v>0.832075471698113</v>
      </c>
      <c r="CV479" s="0" t="n">
        <v>0.754716981132076</v>
      </c>
      <c r="CW479" s="0" t="n">
        <v>0.0113207547169811</v>
      </c>
      <c r="CX479" s="0" t="n">
        <v>0.0959361393323658</v>
      </c>
      <c r="CY479" s="0" t="n">
        <v>0.68450344418594</v>
      </c>
      <c r="CZ479" s="0" t="n">
        <v>2.16960670908039</v>
      </c>
      <c r="DA479" s="0" t="n">
        <v>4.46733668341709</v>
      </c>
      <c r="DB479" s="0" t="n">
        <v>0.0633334853945228</v>
      </c>
      <c r="DC479" s="0" t="n">
        <v>491000000</v>
      </c>
      <c r="DD479" s="0" t="n">
        <v>4.020366598778</v>
      </c>
      <c r="DE479" s="0" t="n">
        <v>90.7877406281662</v>
      </c>
      <c r="DF479" s="0" t="n">
        <v>4.66557911908646</v>
      </c>
      <c r="DG479" s="0" t="n">
        <v>1.45024469820555</v>
      </c>
      <c r="DH479" s="0" t="n">
        <v>0.00932135091160683</v>
      </c>
      <c r="DI479" s="0" t="n">
        <v>0.0295450163871216</v>
      </c>
      <c r="DJ479" s="0" t="n">
        <v>1</v>
      </c>
      <c r="DK479" s="0" t="n">
        <v>88.082419240076</v>
      </c>
      <c r="DL479" s="0" t="n">
        <v>83.7729369245585</v>
      </c>
      <c r="DM479" s="0" t="n">
        <v>-0.0489255671301627</v>
      </c>
      <c r="DN479" s="0" t="n">
        <v>0</v>
      </c>
    </row>
    <row r="480" customFormat="false" ht="15" hidden="false" customHeight="false" outlineLevel="0" collapsed="false">
      <c r="A480" s="1" t="s">
        <v>249</v>
      </c>
      <c r="B480" s="0" t="s">
        <v>129</v>
      </c>
      <c r="D480" s="0" t="s">
        <v>249</v>
      </c>
      <c r="E480" s="0" t="s">
        <v>249</v>
      </c>
      <c r="F480" s="0" t="s">
        <v>249</v>
      </c>
      <c r="G480" s="0" t="s">
        <v>249</v>
      </c>
      <c r="H480" s="0" t="s">
        <v>249</v>
      </c>
      <c r="I480" s="0" t="s">
        <v>249</v>
      </c>
      <c r="J480" s="0" t="n">
        <v>69065000000</v>
      </c>
      <c r="K480" s="0" t="n">
        <v>12972000000</v>
      </c>
      <c r="L480" s="0" t="n">
        <v>1282000000</v>
      </c>
      <c r="M480" s="0" t="n">
        <v>1282000000</v>
      </c>
      <c r="N480" s="0" t="n">
        <v>492000000</v>
      </c>
      <c r="O480" s="0" t="n">
        <v>2192000000</v>
      </c>
      <c r="P480" s="0" t="n">
        <v>64692000000</v>
      </c>
      <c r="Q480" s="0" t="n">
        <v>46766000000</v>
      </c>
      <c r="R480" s="0" t="n">
        <v>23000000</v>
      </c>
      <c r="S480" s="0" t="n">
        <v>408000000</v>
      </c>
      <c r="T480" s="0" t="n">
        <v>0</v>
      </c>
      <c r="U480" s="0" t="n">
        <v>408000000</v>
      </c>
      <c r="V480" s="0" t="n">
        <v>146000000</v>
      </c>
      <c r="W480" s="0" t="n">
        <v>841000000</v>
      </c>
      <c r="X480" s="0" t="n">
        <v>544000000</v>
      </c>
      <c r="Y480" s="0" t="n">
        <v>176000000</v>
      </c>
      <c r="Z480" s="0" t="n">
        <v>8486000000</v>
      </c>
      <c r="AA480" s="0" t="n">
        <v>48378000000</v>
      </c>
      <c r="AB480" s="0" t="n">
        <v>11336000000</v>
      </c>
      <c r="AC480" s="0" t="n">
        <v>1955000000</v>
      </c>
      <c r="AD480" s="0" t="n">
        <v>3000000</v>
      </c>
      <c r="AE480" s="0" t="n">
        <v>1402000000</v>
      </c>
      <c r="AF480" s="0" t="n">
        <v>400000000</v>
      </c>
      <c r="AG480" s="0" t="n">
        <v>39134000000</v>
      </c>
      <c r="AH480" s="0" t="n">
        <v>2000000</v>
      </c>
      <c r="AI480" s="0" t="n">
        <v>23441000000</v>
      </c>
      <c r="AJ480" s="0" t="n">
        <v>1002000000</v>
      </c>
      <c r="AK480" s="0" t="n">
        <v>22439000000</v>
      </c>
      <c r="AL480" s="0" t="n">
        <v>23841000000</v>
      </c>
      <c r="AM480" s="0" t="n">
        <v>444000000</v>
      </c>
      <c r="AN480" s="0" t="n">
        <v>16693000000</v>
      </c>
      <c r="AO480" s="0" t="n">
        <v>20687000000</v>
      </c>
      <c r="AP480" s="0" t="n">
        <v>-1038000000</v>
      </c>
      <c r="AQ480" s="0" t="n">
        <v>11985000000</v>
      </c>
      <c r="AR480" s="0" t="n">
        <v>37000000</v>
      </c>
      <c r="AS480" s="0" t="n">
        <v>354962058</v>
      </c>
      <c r="AT480" s="0" t="n">
        <v>40</v>
      </c>
      <c r="AU480" s="0" t="n">
        <v>2725000000</v>
      </c>
      <c r="AV480" s="0" t="n">
        <v>4031000000</v>
      </c>
      <c r="AW480" s="0" t="n">
        <v>1306000000</v>
      </c>
      <c r="AX480" s="0" t="n">
        <v>2261000000</v>
      </c>
      <c r="AY480" s="0" t="n">
        <v>550000000</v>
      </c>
      <c r="AZ480" s="0" t="n">
        <v>821000000</v>
      </c>
      <c r="BA480" s="0" t="n">
        <v>27000000</v>
      </c>
      <c r="BB480" s="0" t="n">
        <v>3481000000</v>
      </c>
      <c r="BC480" s="0" t="n">
        <v>5000000</v>
      </c>
      <c r="BD480" s="0" t="n">
        <v>-266000000</v>
      </c>
      <c r="BE480" s="0" t="n">
        <v>20000000</v>
      </c>
      <c r="BF480" s="0" t="n">
        <v>266000000</v>
      </c>
      <c r="BG480" s="0" t="n">
        <v>3972000000</v>
      </c>
      <c r="BH480" s="0" t="n">
        <v>-58000000</v>
      </c>
      <c r="BI480" s="0" t="n">
        <v>0</v>
      </c>
      <c r="BJ480" s="0" t="n">
        <v>463000000</v>
      </c>
      <c r="BK480" s="0" t="n">
        <v>358000000</v>
      </c>
      <c r="BL480" s="0" t="n">
        <v>168000000</v>
      </c>
      <c r="BM480" s="0" t="n">
        <v>266000000</v>
      </c>
      <c r="BN480" s="0" t="n">
        <v>-121000000</v>
      </c>
      <c r="BO480" s="0" t="n">
        <v>201000000</v>
      </c>
      <c r="BP480" s="0" t="n">
        <v>624000000</v>
      </c>
      <c r="BQ480" s="0" t="n">
        <v>1087000000</v>
      </c>
      <c r="BR480" s="0" t="n">
        <v>190000000</v>
      </c>
      <c r="BS480" s="0" t="n">
        <v>28</v>
      </c>
      <c r="BT480" s="0" t="n">
        <v>1317000000</v>
      </c>
      <c r="BU480" s="0" t="n">
        <v>377000000</v>
      </c>
      <c r="BV480" s="0" t="n">
        <v>0</v>
      </c>
      <c r="BW480" s="0" t="n">
        <v>498000000</v>
      </c>
      <c r="BX480" s="0" t="n">
        <v>111000000</v>
      </c>
      <c r="BY480" s="0" t="n">
        <v>16000000</v>
      </c>
      <c r="BZ480" s="0" t="n">
        <v>1621000000</v>
      </c>
      <c r="CA480" s="0" t="n">
        <v>-79000000</v>
      </c>
      <c r="CB480" s="0" t="n">
        <v>15000000</v>
      </c>
      <c r="CC480" s="0" t="n">
        <v>173000000</v>
      </c>
      <c r="CD480" s="0" t="n">
        <v>-1219000000</v>
      </c>
      <c r="CE480" s="0" t="n">
        <v>1191000000</v>
      </c>
      <c r="CF480" s="0" t="n">
        <v>699000000</v>
      </c>
      <c r="CG480" s="0" t="n">
        <v>0</v>
      </c>
      <c r="CH480" s="0" t="n">
        <v>0</v>
      </c>
      <c r="CI480" s="0" t="n">
        <v>0</v>
      </c>
      <c r="CJ480" s="0" t="n">
        <v>314000000</v>
      </c>
      <c r="CK480" s="0" t="n">
        <v>277000000</v>
      </c>
      <c r="CL480" s="0" t="n">
        <v>0</v>
      </c>
      <c r="CM480" s="0" t="n">
        <v>-43000000</v>
      </c>
      <c r="CN480" s="0" t="n">
        <v>800000000</v>
      </c>
      <c r="CO480" s="0" t="n">
        <v>0</v>
      </c>
      <c r="CP480" s="0" t="n">
        <v>14000000</v>
      </c>
      <c r="CQ480" s="0" t="n">
        <v>0</v>
      </c>
      <c r="CR480" s="0" t="n">
        <v>1289000000</v>
      </c>
      <c r="CS480" s="0" t="n">
        <v>0</v>
      </c>
      <c r="CT480" s="0" t="n">
        <v>31</v>
      </c>
      <c r="CU480" s="0" t="n">
        <v>1.14431898376853</v>
      </c>
      <c r="CV480" s="0" t="n">
        <v>1.10091743119266</v>
      </c>
      <c r="CW480" s="0" t="n">
        <v>0.113091037402964</v>
      </c>
      <c r="CX480" s="0" t="n">
        <v>0.116178546224418</v>
      </c>
      <c r="CY480" s="0" t="n">
        <v>0.700470571201042</v>
      </c>
      <c r="CZ480" s="0" t="n">
        <v>2.33857011649828</v>
      </c>
      <c r="DA480" s="0" t="n">
        <v>2.06766917293233</v>
      </c>
      <c r="DB480" s="0" t="n">
        <v>0.0583653080431478</v>
      </c>
      <c r="DC480" s="0" t="n">
        <v>484500000</v>
      </c>
      <c r="DD480" s="0" t="n">
        <v>4.66666666666667</v>
      </c>
      <c r="DE480" s="0" t="n">
        <v>78.2142857142857</v>
      </c>
      <c r="DF480" s="0" t="n">
        <v>14.3421052631579</v>
      </c>
      <c r="DG480" s="0" t="n">
        <v>2.89473684210526</v>
      </c>
      <c r="DH480" s="0" t="n">
        <v>0.00275103163686382</v>
      </c>
      <c r="DI480" s="0" t="n">
        <v>0.00918451201237492</v>
      </c>
      <c r="DJ480" s="0" t="n">
        <v>2</v>
      </c>
      <c r="DK480" s="0" t="n">
        <v>83.7729369245585</v>
      </c>
      <c r="DL480" s="0" t="n">
        <v>86.9282571948115</v>
      </c>
      <c r="DM480" s="0" t="n">
        <v>0.0376651504183803</v>
      </c>
      <c r="DN480" s="0" t="n">
        <v>0</v>
      </c>
    </row>
    <row r="481" customFormat="false" ht="15" hidden="false" customHeight="false" outlineLevel="0" collapsed="false">
      <c r="A481" s="1" t="s">
        <v>249</v>
      </c>
      <c r="B481" s="0" t="s">
        <v>129</v>
      </c>
      <c r="D481" s="0" t="s">
        <v>249</v>
      </c>
      <c r="E481" s="0" t="s">
        <v>249</v>
      </c>
      <c r="F481" s="0" t="s">
        <v>249</v>
      </c>
      <c r="G481" s="0" t="s">
        <v>249</v>
      </c>
      <c r="H481" s="0" t="s">
        <v>249</v>
      </c>
      <c r="I481" s="0" t="s">
        <v>249</v>
      </c>
      <c r="J481" s="0" t="n">
        <v>62804000000</v>
      </c>
      <c r="K481" s="0" t="n">
        <v>5868000000</v>
      </c>
      <c r="L481" s="0" t="n">
        <v>771000000</v>
      </c>
      <c r="M481" s="0" t="n">
        <v>771000000</v>
      </c>
      <c r="N481" s="0" t="n">
        <v>431000000</v>
      </c>
      <c r="O481" s="0" t="n">
        <v>2040000000</v>
      </c>
      <c r="P481" s="0" t="n">
        <v>65696000000</v>
      </c>
      <c r="Q481" s="0" t="n">
        <v>47290000000</v>
      </c>
      <c r="R481" s="0" t="n">
        <v>23000000</v>
      </c>
      <c r="S481" s="0" t="n">
        <v>407000000</v>
      </c>
      <c r="T481" s="0" t="n">
        <v>0</v>
      </c>
      <c r="U481" s="0" t="n">
        <v>407000000</v>
      </c>
      <c r="V481" s="0" t="n">
        <v>740000000</v>
      </c>
      <c r="W481" s="0" t="n">
        <v>905000000</v>
      </c>
      <c r="X481" s="0" t="n">
        <v>26000000</v>
      </c>
      <c r="Y481" s="0" t="n">
        <v>137000000</v>
      </c>
      <c r="Z481" s="0" t="n">
        <v>8741000000</v>
      </c>
      <c r="AA481" s="0" t="n">
        <v>41961000000</v>
      </c>
      <c r="AB481" s="0" t="n">
        <v>4895000000</v>
      </c>
      <c r="AC481" s="0" t="n">
        <v>1363000000</v>
      </c>
      <c r="AD481" s="0" t="n">
        <v>0</v>
      </c>
      <c r="AE481" s="0" t="n">
        <v>1472000000</v>
      </c>
      <c r="AF481" s="0" t="n">
        <v>411000000</v>
      </c>
      <c r="AG481" s="0" t="n">
        <v>28943000000</v>
      </c>
      <c r="AH481" s="0" t="n">
        <v>2000000</v>
      </c>
      <c r="AI481" s="0" t="n">
        <v>1061000000</v>
      </c>
      <c r="AJ481" s="0" t="n">
        <v>1061000000</v>
      </c>
      <c r="AK481" s="0" t="n">
        <v>20645000000</v>
      </c>
      <c r="AL481" s="0" t="n">
        <v>1472000000</v>
      </c>
      <c r="AM481" s="0" t="n">
        <v>374000000</v>
      </c>
      <c r="AN481" s="0" t="n">
        <v>7686000000</v>
      </c>
      <c r="AO481" s="0" t="n">
        <v>20843000000</v>
      </c>
      <c r="AP481" s="0" t="n">
        <v>-1038000000</v>
      </c>
      <c r="AQ481" s="0" t="n">
        <v>13130000000</v>
      </c>
      <c r="AR481" s="0" t="n">
        <v>37000000</v>
      </c>
      <c r="AS481" s="0" t="n">
        <v>352900000</v>
      </c>
      <c r="AT481" s="0" t="n">
        <v>40</v>
      </c>
      <c r="AU481" s="0" t="n">
        <v>3136000000</v>
      </c>
      <c r="AV481" s="0" t="n">
        <v>4403000000</v>
      </c>
      <c r="AW481" s="0" t="n">
        <v>1267000000</v>
      </c>
      <c r="AX481" s="0" t="n">
        <v>2255000000</v>
      </c>
      <c r="AY481" s="0" t="n">
        <v>1739000000</v>
      </c>
      <c r="AZ481" s="0" t="n">
        <v>765000000</v>
      </c>
      <c r="BA481" s="0" t="n">
        <v>27000000</v>
      </c>
      <c r="BB481" s="0" t="n">
        <v>3519000000</v>
      </c>
      <c r="BC481" s="0" t="n">
        <v>8000000</v>
      </c>
      <c r="BD481" s="0" t="n">
        <v>-262000000</v>
      </c>
      <c r="BE481" s="0" t="n">
        <v>230000000</v>
      </c>
      <c r="BF481" s="0" t="n">
        <v>262000000</v>
      </c>
      <c r="BG481" s="0" t="n">
        <v>5065000000</v>
      </c>
      <c r="BH481" s="0" t="n">
        <v>-22000000</v>
      </c>
      <c r="BI481" s="0" t="n">
        <v>0</v>
      </c>
      <c r="BJ481" s="0" t="n">
        <v>499000000</v>
      </c>
      <c r="BK481" s="0" t="n">
        <v>1676000000</v>
      </c>
      <c r="BL481" s="0" t="n">
        <v>243000000</v>
      </c>
      <c r="BM481" s="0" t="n">
        <v>262000000</v>
      </c>
      <c r="BN481" s="0" t="n">
        <v>1430000000</v>
      </c>
      <c r="BO481" s="0" t="n">
        <v>1437000000</v>
      </c>
      <c r="BP481" s="0" t="n">
        <v>1938000000</v>
      </c>
      <c r="BQ481" s="0" t="n">
        <v>2437000000</v>
      </c>
      <c r="BR481" s="0" t="n">
        <v>1433000000</v>
      </c>
      <c r="BS481" s="0" t="n">
        <v>28</v>
      </c>
      <c r="BT481" s="0" t="n">
        <v>92000000</v>
      </c>
      <c r="BU481" s="0" t="n">
        <v>168000000</v>
      </c>
      <c r="BV481" s="0" t="n">
        <v>0</v>
      </c>
      <c r="BW481" s="0" t="n">
        <v>-257000000</v>
      </c>
      <c r="BX481" s="0" t="n">
        <v>578000000</v>
      </c>
      <c r="BY481" s="0" t="n">
        <v>22000000</v>
      </c>
      <c r="BZ481" s="0" t="n">
        <v>1050000000</v>
      </c>
      <c r="CA481" s="0" t="n">
        <v>-307000000</v>
      </c>
      <c r="CB481" s="0" t="n">
        <v>-76000000</v>
      </c>
      <c r="CC481" s="0" t="n">
        <v>1430000000</v>
      </c>
      <c r="CD481" s="0" t="n">
        <v>2618000000</v>
      </c>
      <c r="CE481" s="0" t="n">
        <v>-3466000000</v>
      </c>
      <c r="CF481" s="0" t="n">
        <v>-2629000000</v>
      </c>
      <c r="CG481" s="0" t="n">
        <v>1000000000</v>
      </c>
      <c r="CH481" s="0" t="n">
        <v>1000000000</v>
      </c>
      <c r="CI481" s="0" t="n">
        <v>0</v>
      </c>
      <c r="CJ481" s="0" t="n">
        <v>284000000</v>
      </c>
      <c r="CK481" s="0" t="n">
        <v>284000000</v>
      </c>
      <c r="CL481" s="0" t="n">
        <v>0</v>
      </c>
      <c r="CM481" s="0" t="n">
        <v>15000000</v>
      </c>
      <c r="CN481" s="0" t="n">
        <v>500000000</v>
      </c>
      <c r="CO481" s="0" t="n">
        <v>0</v>
      </c>
      <c r="CP481" s="0" t="n">
        <v>-985000000</v>
      </c>
      <c r="CQ481" s="0" t="n">
        <v>0</v>
      </c>
      <c r="CR481" s="0" t="n">
        <v>-756000000</v>
      </c>
      <c r="CS481" s="0" t="n">
        <v>0</v>
      </c>
      <c r="CT481" s="0" t="n">
        <v>31</v>
      </c>
      <c r="CU481" s="0" t="n">
        <v>1.19877425944842</v>
      </c>
      <c r="CV481" s="0" t="n">
        <v>1.11072522982635</v>
      </c>
      <c r="CW481" s="0" t="n">
        <v>0.157507660878447</v>
      </c>
      <c r="CX481" s="0" t="n">
        <v>0.0187946884576098</v>
      </c>
      <c r="CY481" s="0" t="n">
        <v>0.668126233997835</v>
      </c>
      <c r="CZ481" s="0" t="n">
        <v>2.01319387804059</v>
      </c>
      <c r="DA481" s="0" t="n">
        <v>6.63740458015267</v>
      </c>
      <c r="DB481" s="0" t="n">
        <v>0.0701069995541685</v>
      </c>
      <c r="DC481" s="0" t="n">
        <v>469000000</v>
      </c>
      <c r="DD481" s="0" t="n">
        <v>4.80810234541578</v>
      </c>
      <c r="DE481" s="0" t="n">
        <v>75.9135254988914</v>
      </c>
      <c r="DF481" s="0" t="n">
        <v>2.1884159106769</v>
      </c>
      <c r="DG481" s="0" t="n">
        <v>1.21353803210049</v>
      </c>
      <c r="DH481" s="0" t="n">
        <v>0.0228170180243297</v>
      </c>
      <c r="DI481" s="0" t="n">
        <v>0.0687520990260519</v>
      </c>
      <c r="DJ481" s="0" t="n">
        <v>3</v>
      </c>
      <c r="DK481" s="0" t="n">
        <v>86.9282571948115</v>
      </c>
      <c r="DL481" s="0" t="n">
        <v>89.4951246096533</v>
      </c>
      <c r="DM481" s="0" t="n">
        <v>0.0295285733048731</v>
      </c>
      <c r="DN481" s="0" t="n">
        <v>0</v>
      </c>
    </row>
    <row r="482" customFormat="false" ht="15" hidden="false" customHeight="false" outlineLevel="0" collapsed="false">
      <c r="A482" s="1" t="s">
        <v>250</v>
      </c>
      <c r="B482" s="0" t="s">
        <v>149</v>
      </c>
      <c r="D482" s="0" t="s">
        <v>250</v>
      </c>
      <c r="E482" s="0" t="s">
        <v>250</v>
      </c>
      <c r="F482" s="0" t="s">
        <v>250</v>
      </c>
      <c r="G482" s="0" t="s">
        <v>250</v>
      </c>
      <c r="H482" s="0" t="s">
        <v>250</v>
      </c>
      <c r="I482" s="0" t="s">
        <v>250</v>
      </c>
      <c r="J482" s="0" t="n">
        <v>25841100000</v>
      </c>
      <c r="K482" s="0" t="n">
        <v>3302200000</v>
      </c>
      <c r="L482" s="0" t="n">
        <v>101800000</v>
      </c>
      <c r="M482" s="0" t="n">
        <v>101800000</v>
      </c>
      <c r="N482" s="0" t="n">
        <v>1656400000</v>
      </c>
      <c r="O482" s="0" t="n">
        <v>879900000</v>
      </c>
      <c r="P482" s="0" t="n">
        <v>22538900000</v>
      </c>
      <c r="Q482" s="0" t="n">
        <v>6163300000</v>
      </c>
      <c r="R482" s="0" t="n">
        <v>1734200000</v>
      </c>
      <c r="S482" s="0" t="n">
        <v>10680800000</v>
      </c>
      <c r="T482" s="0" t="n">
        <v>2765700000</v>
      </c>
      <c r="U482" s="0" t="n">
        <v>7915100000</v>
      </c>
      <c r="V482" s="0" t="n">
        <v>2706300000</v>
      </c>
      <c r="W482" s="0" t="n">
        <v>2706300000</v>
      </c>
      <c r="X482" s="0" t="n">
        <v>-172300000</v>
      </c>
      <c r="Y482" s="0" t="n">
        <v>664100000</v>
      </c>
      <c r="Z482" s="0" t="n">
        <v>653700000</v>
      </c>
      <c r="AA482" s="0" t="n">
        <v>14282600000</v>
      </c>
      <c r="AB482" s="0" t="n">
        <v>2365800000</v>
      </c>
      <c r="AC482" s="0" t="n">
        <v>874600000</v>
      </c>
      <c r="AD482" s="0" t="n">
        <v>133575000</v>
      </c>
      <c r="AE482" s="0" t="n">
        <v>699100000</v>
      </c>
      <c r="AF482" s="0" t="n">
        <v>124000000</v>
      </c>
      <c r="AG482" s="0" t="n">
        <v>10278200000</v>
      </c>
      <c r="AH482" s="0" t="n">
        <v>14375000</v>
      </c>
      <c r="AI482" s="0" t="n">
        <v>10853300000</v>
      </c>
      <c r="AJ482" s="0" t="n">
        <v>575100000</v>
      </c>
      <c r="AK482" s="0" t="n">
        <v>10278200000</v>
      </c>
      <c r="AL482" s="0" t="n">
        <v>10977300000</v>
      </c>
      <c r="AM482" s="0" t="n">
        <v>792100000</v>
      </c>
      <c r="AN482" s="0" t="n">
        <v>964750000</v>
      </c>
      <c r="AO482" s="0" t="n">
        <v>11231400000</v>
      </c>
      <c r="AP482" s="0" t="n">
        <v>5175700000</v>
      </c>
      <c r="AQ482" s="0" t="n">
        <v>14746200000</v>
      </c>
      <c r="AR482" s="0" t="n">
        <v>2200000</v>
      </c>
      <c r="AS482" s="0" t="n">
        <v>188541000</v>
      </c>
      <c r="AT482" s="0" t="n">
        <v>40</v>
      </c>
      <c r="AU482" s="0" t="n">
        <v>1255000000</v>
      </c>
      <c r="AV482" s="0" t="n">
        <v>4943300000</v>
      </c>
      <c r="AW482" s="0" t="n">
        <v>1546800000</v>
      </c>
      <c r="AX482" s="0" t="n">
        <v>1108200000</v>
      </c>
      <c r="AY482" s="0" t="n">
        <v>816400000</v>
      </c>
      <c r="AZ482" s="0" t="n">
        <v>438600000</v>
      </c>
      <c r="BA482" s="0" t="n">
        <v>0</v>
      </c>
      <c r="BB482" s="0" t="n">
        <v>438600000</v>
      </c>
      <c r="BC482" s="0" t="n">
        <v>-187900000</v>
      </c>
      <c r="BD482" s="0" t="n">
        <v>-88500000</v>
      </c>
      <c r="BE482" s="0" t="n">
        <v>276400000</v>
      </c>
      <c r="BF482" s="0" t="n">
        <v>88500000</v>
      </c>
      <c r="BG482" s="0" t="n">
        <v>4943300000</v>
      </c>
      <c r="BH482" s="0" t="n">
        <v>-910400000</v>
      </c>
      <c r="BI482" s="0" t="n">
        <v>92700000</v>
      </c>
      <c r="BJ482" s="0" t="n">
        <v>92700000</v>
      </c>
      <c r="BK482" s="0" t="n">
        <v>514900000</v>
      </c>
      <c r="BL482" s="0" t="n">
        <v>125400000</v>
      </c>
      <c r="BM482" s="0" t="n">
        <v>15300000</v>
      </c>
      <c r="BN482" s="0" t="n">
        <v>399300000</v>
      </c>
      <c r="BO482" s="0" t="n">
        <v>635900000</v>
      </c>
      <c r="BP482" s="0" t="n">
        <v>816400000</v>
      </c>
      <c r="BQ482" s="0" t="n">
        <v>743600000</v>
      </c>
      <c r="BR482" s="0" t="n">
        <v>389500000</v>
      </c>
      <c r="BS482" s="0" t="n">
        <v>28</v>
      </c>
      <c r="BT482" s="0" t="n">
        <v>758200000</v>
      </c>
      <c r="BU482" s="0" t="n">
        <v>472500000</v>
      </c>
      <c r="BV482" s="0" t="n">
        <v>24500000</v>
      </c>
      <c r="BW482" s="0" t="n">
        <v>-71700000</v>
      </c>
      <c r="BX482" s="0" t="n">
        <v>-27900000</v>
      </c>
      <c r="BY482" s="0" t="n">
        <v>93700000</v>
      </c>
      <c r="BZ482" s="0" t="n">
        <v>196600000</v>
      </c>
      <c r="CA482" s="0" t="n">
        <v>-17200000</v>
      </c>
      <c r="CB482" s="0" t="n">
        <v>83000000</v>
      </c>
      <c r="CC482" s="0" t="n">
        <v>924000000</v>
      </c>
      <c r="CD482" s="0" t="n">
        <v>-226800000</v>
      </c>
      <c r="CE482" s="0" t="n">
        <v>-627200000</v>
      </c>
      <c r="CF482" s="0" t="n">
        <v>-199000000</v>
      </c>
      <c r="CG482" s="0" t="n">
        <v>1007600000</v>
      </c>
      <c r="CH482" s="0" t="n">
        <v>1007600000</v>
      </c>
      <c r="CI482" s="0" t="n">
        <v>0</v>
      </c>
      <c r="CJ482" s="0" t="n">
        <v>149300000</v>
      </c>
      <c r="CK482" s="0" t="n">
        <v>149300000</v>
      </c>
      <c r="CL482" s="0" t="n">
        <v>0</v>
      </c>
      <c r="CM482" s="0" t="n">
        <v>0</v>
      </c>
      <c r="CN482" s="0" t="n">
        <v>1846800000</v>
      </c>
      <c r="CO482" s="0" t="n">
        <v>0</v>
      </c>
      <c r="CP482" s="0" t="n">
        <v>-993600000</v>
      </c>
      <c r="CQ482" s="0" t="n">
        <v>0</v>
      </c>
      <c r="CR482" s="0" t="n">
        <v>-95800000</v>
      </c>
      <c r="CS482" s="0" t="n">
        <v>100000</v>
      </c>
      <c r="CT482" s="0" t="n">
        <v>31</v>
      </c>
      <c r="CU482" s="0" t="n">
        <v>1.39580691520839</v>
      </c>
      <c r="CV482" s="0" t="n">
        <v>0.695663200608674</v>
      </c>
      <c r="CW482" s="0" t="n">
        <v>0.0430298419139403</v>
      </c>
      <c r="CX482" s="0" t="n">
        <v>0.320483557359033</v>
      </c>
      <c r="CY482" s="0" t="n">
        <v>0.552708669522582</v>
      </c>
      <c r="CZ482" s="0" t="n">
        <v>1.27166693377495</v>
      </c>
      <c r="DA482" s="0" t="n">
        <v>9.22485875706215</v>
      </c>
      <c r="DB482" s="0" t="n">
        <v>0.191296036159451</v>
      </c>
      <c r="DC482" s="0" t="n">
        <v>1614900000</v>
      </c>
      <c r="DD482" s="0" t="n">
        <v>0.6862344417611</v>
      </c>
      <c r="DE482" s="0" t="n">
        <v>531.88819707634</v>
      </c>
      <c r="DF482" s="0" t="n">
        <v>3.22207958921694</v>
      </c>
      <c r="DG482" s="0" t="n">
        <v>2.09602053915276</v>
      </c>
      <c r="DH482" s="0" t="n">
        <v>0.0150728877640658</v>
      </c>
      <c r="DI482" s="0" t="n">
        <v>0.0346795590932564</v>
      </c>
      <c r="DJ482" s="0" t="n">
        <v>0</v>
      </c>
      <c r="DK482" s="0" t="n">
        <v>232.870761238078</v>
      </c>
      <c r="DL482" s="0" t="n">
        <v>234.160730625265</v>
      </c>
      <c r="DM482" s="0" t="n">
        <v>0.00553942186786105</v>
      </c>
      <c r="DN482" s="0" t="n">
        <v>1</v>
      </c>
    </row>
    <row r="483" customFormat="false" ht="15" hidden="false" customHeight="false" outlineLevel="0" collapsed="false">
      <c r="A483" s="1" t="s">
        <v>250</v>
      </c>
      <c r="B483" s="0" t="s">
        <v>149</v>
      </c>
      <c r="D483" s="0" t="s">
        <v>250</v>
      </c>
      <c r="E483" s="0" t="s">
        <v>250</v>
      </c>
      <c r="F483" s="0" t="s">
        <v>250</v>
      </c>
      <c r="G483" s="0" t="s">
        <v>250</v>
      </c>
      <c r="H483" s="0" t="s">
        <v>250</v>
      </c>
      <c r="I483" s="0" t="s">
        <v>250</v>
      </c>
      <c r="J483" s="0" t="n">
        <v>24280900000</v>
      </c>
      <c r="K483" s="0" t="n">
        <v>3530200000</v>
      </c>
      <c r="L483" s="0" t="n">
        <v>165100000</v>
      </c>
      <c r="M483" s="0" t="n">
        <v>165100000</v>
      </c>
      <c r="N483" s="0" t="n">
        <v>1651000000</v>
      </c>
      <c r="O483" s="0" t="n">
        <v>978900000</v>
      </c>
      <c r="P483" s="0" t="n">
        <v>20750700000</v>
      </c>
      <c r="Q483" s="0" t="n">
        <v>6234000000</v>
      </c>
      <c r="R483" s="0" t="n">
        <v>1734200000</v>
      </c>
      <c r="S483" s="0" t="n">
        <v>10662200000</v>
      </c>
      <c r="T483" s="0" t="n">
        <v>2763600000</v>
      </c>
      <c r="U483" s="0" t="n">
        <v>7898600000</v>
      </c>
      <c r="V483" s="0" t="n">
        <v>925200000</v>
      </c>
      <c r="W483" s="0" t="n">
        <v>925200000</v>
      </c>
      <c r="X483" s="0" t="n">
        <v>-91800000</v>
      </c>
      <c r="Y483" s="0" t="n">
        <v>735200000</v>
      </c>
      <c r="Z483" s="0" t="n">
        <v>637000000</v>
      </c>
      <c r="AA483" s="0" t="n">
        <v>14570000000</v>
      </c>
      <c r="AB483" s="0" t="n">
        <v>2511900000</v>
      </c>
      <c r="AC483" s="0" t="n">
        <v>959100000</v>
      </c>
      <c r="AD483" s="0" t="n">
        <v>131050000</v>
      </c>
      <c r="AE483" s="0" t="n">
        <v>671500000</v>
      </c>
      <c r="AF483" s="0" t="n">
        <v>663900000</v>
      </c>
      <c r="AG483" s="0" t="n">
        <v>10278700000</v>
      </c>
      <c r="AH483" s="0" t="n">
        <v>15150000</v>
      </c>
      <c r="AI483" s="0" t="n">
        <v>10286300000</v>
      </c>
      <c r="AJ483" s="0" t="n">
        <v>7600000</v>
      </c>
      <c r="AK483" s="0" t="n">
        <v>10278700000</v>
      </c>
      <c r="AL483" s="0" t="n">
        <v>10950200000</v>
      </c>
      <c r="AM483" s="0" t="n">
        <v>862500000</v>
      </c>
      <c r="AN483" s="0" t="n">
        <v>1779400000</v>
      </c>
      <c r="AO483" s="0" t="n">
        <v>9389000000</v>
      </c>
      <c r="AP483" s="0" t="n">
        <v>5566600000</v>
      </c>
      <c r="AQ483" s="0" t="n">
        <v>13448400000</v>
      </c>
      <c r="AR483" s="0" t="n">
        <v>2200000</v>
      </c>
      <c r="AS483" s="0" t="n">
        <v>184936000</v>
      </c>
      <c r="AT483" s="0" t="n">
        <v>40</v>
      </c>
      <c r="AU483" s="0" t="n">
        <v>1325900000</v>
      </c>
      <c r="AV483" s="0" t="n">
        <v>5487200000</v>
      </c>
      <c r="AW483" s="0" t="n">
        <v>1842000000</v>
      </c>
      <c r="AX483" s="0" t="n">
        <v>1329200000</v>
      </c>
      <c r="AY483" s="0" t="n">
        <v>813100000</v>
      </c>
      <c r="AZ483" s="0" t="n">
        <v>512800000</v>
      </c>
      <c r="BA483" s="0" t="n">
        <v>0</v>
      </c>
      <c r="BB483" s="0" t="n">
        <v>512800000</v>
      </c>
      <c r="BC483" s="0" t="n">
        <v>-1719100000</v>
      </c>
      <c r="BD483" s="0" t="n">
        <v>-94300000</v>
      </c>
      <c r="BE483" s="0" t="n">
        <v>1813400000</v>
      </c>
      <c r="BF483" s="0" t="n">
        <v>94300000</v>
      </c>
      <c r="BG483" s="0" t="n">
        <v>5487200000</v>
      </c>
      <c r="BH483" s="0" t="n">
        <v>-1727100000</v>
      </c>
      <c r="BI483" s="0" t="n">
        <v>90800000</v>
      </c>
      <c r="BJ483" s="0" t="n">
        <v>90800000</v>
      </c>
      <c r="BK483" s="0" t="n">
        <v>-1018800000</v>
      </c>
      <c r="BL483" s="0" t="n">
        <v>132400000</v>
      </c>
      <c r="BM483" s="0" t="n">
        <v>8000000</v>
      </c>
      <c r="BN483" s="0" t="n">
        <v>-1140700000</v>
      </c>
      <c r="BO483" s="0" t="n">
        <v>-1340300000</v>
      </c>
      <c r="BP483" s="0" t="n">
        <v>813100000</v>
      </c>
      <c r="BQ483" s="0" t="n">
        <v>254400000</v>
      </c>
      <c r="BR483" s="0" t="n">
        <v>-1151200000</v>
      </c>
      <c r="BS483" s="0" t="n">
        <v>28</v>
      </c>
      <c r="BT483" s="0" t="n">
        <v>896100000</v>
      </c>
      <c r="BU483" s="0" t="n">
        <v>472500000</v>
      </c>
      <c r="BV483" s="0" t="n">
        <v>24500000</v>
      </c>
      <c r="BW483" s="0" t="n">
        <v>-27100000</v>
      </c>
      <c r="BX483" s="0" t="n">
        <v>33400000</v>
      </c>
      <c r="BY483" s="0" t="n">
        <v>91700000</v>
      </c>
      <c r="BZ483" s="0" t="n">
        <v>238400000</v>
      </c>
      <c r="CA483" s="0" t="n">
        <v>102000000</v>
      </c>
      <c r="CB483" s="0" t="n">
        <v>3300000</v>
      </c>
      <c r="CC483" s="0" t="n">
        <v>-2149000000</v>
      </c>
      <c r="CD483" s="0" t="n">
        <v>-259200000</v>
      </c>
      <c r="CE483" s="0" t="n">
        <v>-571400000</v>
      </c>
      <c r="CF483" s="0" t="n">
        <v>539900000</v>
      </c>
      <c r="CG483" s="0" t="n">
        <v>392900000</v>
      </c>
      <c r="CH483" s="0" t="n">
        <v>392900000</v>
      </c>
      <c r="CI483" s="0" t="n">
        <v>0</v>
      </c>
      <c r="CJ483" s="0" t="n">
        <v>146000000</v>
      </c>
      <c r="CK483" s="0" t="n">
        <v>146000000</v>
      </c>
      <c r="CL483" s="0" t="n">
        <v>0</v>
      </c>
      <c r="CM483" s="0" t="n">
        <v>0</v>
      </c>
      <c r="CN483" s="0" t="n">
        <v>0</v>
      </c>
      <c r="CO483" s="0" t="n">
        <v>0</v>
      </c>
      <c r="CP483" s="0" t="n">
        <v>-376400000</v>
      </c>
      <c r="CQ483" s="0" t="n">
        <v>0</v>
      </c>
      <c r="CR483" s="0" t="n">
        <v>-2295700000</v>
      </c>
      <c r="CS483" s="0" t="n">
        <v>100000</v>
      </c>
      <c r="CT483" s="0" t="n">
        <v>31</v>
      </c>
      <c r="CU483" s="0" t="n">
        <v>1.40539034197221</v>
      </c>
      <c r="CV483" s="0" t="n">
        <v>0.748118953780007</v>
      </c>
      <c r="CW483" s="0" t="n">
        <v>0.0657271388192205</v>
      </c>
      <c r="CX483" s="0" t="n">
        <v>0.356741908515466</v>
      </c>
      <c r="CY483" s="0" t="n">
        <v>0.600060129566861</v>
      </c>
      <c r="CZ483" s="0" t="n">
        <v>1.55181595484077</v>
      </c>
      <c r="DA483" s="0" t="n">
        <v>8.62248144220573</v>
      </c>
      <c r="DB483" s="0" t="n">
        <v>0.225988328274487</v>
      </c>
      <c r="DC483" s="0" t="n">
        <v>1649350000</v>
      </c>
      <c r="DD483" s="0" t="n">
        <v>0.805893230666626</v>
      </c>
      <c r="DE483" s="0" t="n">
        <v>452.913594643395</v>
      </c>
      <c r="DF483" s="0" t="n">
        <v>-1.15175469075747</v>
      </c>
      <c r="DG483" s="0" t="n">
        <v>-0.706306462821404</v>
      </c>
      <c r="DH483" s="0" t="n">
        <v>-0.0474117516237042</v>
      </c>
      <c r="DI483" s="0" t="n">
        <v>-0.122611566727021</v>
      </c>
      <c r="DJ483" s="0" t="n">
        <v>1</v>
      </c>
      <c r="DK483" s="0" t="n">
        <v>234.160730625265</v>
      </c>
      <c r="DL483" s="0" t="n">
        <v>230.600160542621</v>
      </c>
      <c r="DM483" s="0" t="n">
        <v>-0.0152056669499484</v>
      </c>
      <c r="DN483" s="0" t="n">
        <v>1</v>
      </c>
    </row>
    <row r="484" customFormat="false" ht="15" hidden="false" customHeight="false" outlineLevel="0" collapsed="false">
      <c r="A484" s="1" t="s">
        <v>250</v>
      </c>
      <c r="B484" s="0" t="s">
        <v>149</v>
      </c>
      <c r="D484" s="0" t="s">
        <v>250</v>
      </c>
      <c r="E484" s="0" t="s">
        <v>250</v>
      </c>
      <c r="F484" s="0" t="s">
        <v>250</v>
      </c>
      <c r="G484" s="0" t="s">
        <v>250</v>
      </c>
      <c r="H484" s="0" t="s">
        <v>250</v>
      </c>
      <c r="I484" s="0" t="s">
        <v>250</v>
      </c>
      <c r="J484" s="0" t="n">
        <v>24463000000</v>
      </c>
      <c r="K484" s="0" t="n">
        <v>3525900000</v>
      </c>
      <c r="L484" s="0" t="n">
        <v>185000000</v>
      </c>
      <c r="M484" s="0" t="n">
        <v>185000000</v>
      </c>
      <c r="N484" s="0" t="n">
        <v>1802000000</v>
      </c>
      <c r="O484" s="0" t="n">
        <v>921000000</v>
      </c>
      <c r="P484" s="0" t="n">
        <v>20937100000</v>
      </c>
      <c r="Q484" s="0" t="n">
        <v>6523800000</v>
      </c>
      <c r="R484" s="0" t="n">
        <v>1734200000</v>
      </c>
      <c r="S484" s="0" t="n">
        <v>10638100000</v>
      </c>
      <c r="T484" s="0" t="n">
        <v>2741500000</v>
      </c>
      <c r="U484" s="0" t="n">
        <v>7896600000</v>
      </c>
      <c r="V484" s="0" t="n">
        <v>866400000</v>
      </c>
      <c r="W484" s="0" t="n">
        <v>866400000</v>
      </c>
      <c r="X484" s="0" t="n">
        <v>-95000000</v>
      </c>
      <c r="Y484" s="0" t="n">
        <v>617900000</v>
      </c>
      <c r="Z484" s="0" t="n">
        <v>667100000</v>
      </c>
      <c r="AA484" s="0" t="n">
        <v>15746300000</v>
      </c>
      <c r="AB484" s="0" t="n">
        <v>2725000000</v>
      </c>
      <c r="AC484" s="0" t="n">
        <v>1008100000</v>
      </c>
      <c r="AD484" s="0" t="n">
        <v>128525000</v>
      </c>
      <c r="AE484" s="0" t="n">
        <v>885200000</v>
      </c>
      <c r="AF484" s="0" t="n">
        <v>875600000</v>
      </c>
      <c r="AG484" s="0" t="n">
        <v>11287100000</v>
      </c>
      <c r="AH484" s="0" t="n">
        <v>15925000</v>
      </c>
      <c r="AI484" s="0" t="n">
        <v>11296700000</v>
      </c>
      <c r="AJ484" s="0" t="n">
        <v>9600000</v>
      </c>
      <c r="AK484" s="0" t="n">
        <v>11287100000</v>
      </c>
      <c r="AL484" s="0" t="n">
        <v>12172300000</v>
      </c>
      <c r="AM484" s="0" t="n">
        <v>819100000</v>
      </c>
      <c r="AN484" s="0" t="n">
        <v>1734200000</v>
      </c>
      <c r="AO484" s="0" t="n">
        <v>8389500000</v>
      </c>
      <c r="AP484" s="0" t="n">
        <v>5563100000</v>
      </c>
      <c r="AQ484" s="0" t="n">
        <v>12267800000</v>
      </c>
      <c r="AR484" s="0" t="n">
        <v>2100000</v>
      </c>
      <c r="AS484" s="0" t="n">
        <v>189883000</v>
      </c>
      <c r="AT484" s="0" t="n">
        <v>40</v>
      </c>
      <c r="AU484" s="0" t="n">
        <v>1226900000</v>
      </c>
      <c r="AV484" s="0" t="n">
        <v>5044000000</v>
      </c>
      <c r="AW484" s="0" t="n">
        <v>1689800000</v>
      </c>
      <c r="AX484" s="0" t="n">
        <v>1209600000</v>
      </c>
      <c r="AY484" s="0" t="n">
        <v>746700000</v>
      </c>
      <c r="AZ484" s="0" t="n">
        <v>480200000</v>
      </c>
      <c r="BA484" s="0" t="n">
        <v>0</v>
      </c>
      <c r="BB484" s="0" t="n">
        <v>480200000</v>
      </c>
      <c r="BC484" s="0" t="n">
        <v>-37200000</v>
      </c>
      <c r="BD484" s="0" t="n">
        <v>-98700000</v>
      </c>
      <c r="BE484" s="0" t="n">
        <v>135900000</v>
      </c>
      <c r="BF484" s="0" t="n">
        <v>98700000</v>
      </c>
      <c r="BG484" s="0" t="n">
        <v>5044000000</v>
      </c>
      <c r="BH484" s="0" t="n">
        <v>-37200000</v>
      </c>
      <c r="BI484" s="0" t="n">
        <v>94900000</v>
      </c>
      <c r="BJ484" s="0" t="n">
        <v>94900000</v>
      </c>
      <c r="BK484" s="0" t="n">
        <v>598800000</v>
      </c>
      <c r="BL484" s="0" t="n">
        <v>131100000</v>
      </c>
      <c r="BM484" s="0" t="n">
        <v>0</v>
      </c>
      <c r="BN484" s="0" t="n">
        <v>479700000</v>
      </c>
      <c r="BO484" s="0" t="n">
        <v>622200000</v>
      </c>
      <c r="BP484" s="0" t="n">
        <v>746700000</v>
      </c>
      <c r="BQ484" s="0" t="n">
        <v>746700000</v>
      </c>
      <c r="BR484" s="0" t="n">
        <v>467700000</v>
      </c>
      <c r="BS484" s="0" t="n">
        <v>28</v>
      </c>
      <c r="BT484" s="0" t="n">
        <v>626300000</v>
      </c>
      <c r="BU484" s="0" t="n">
        <v>472500000</v>
      </c>
      <c r="BV484" s="0" t="n">
        <v>24500000</v>
      </c>
      <c r="BW484" s="0" t="n">
        <v>39200000</v>
      </c>
      <c r="BX484" s="0" t="n">
        <v>74400000</v>
      </c>
      <c r="BY484" s="0" t="n">
        <v>95800000</v>
      </c>
      <c r="BZ484" s="0" t="n">
        <v>248800000</v>
      </c>
      <c r="CA484" s="0" t="n">
        <v>-59500000</v>
      </c>
      <c r="CB484" s="0" t="n">
        <v>173000000</v>
      </c>
      <c r="CC484" s="0" t="n">
        <v>1090500000</v>
      </c>
      <c r="CD484" s="0" t="n">
        <v>-160600000</v>
      </c>
      <c r="CE484" s="0" t="n">
        <v>-447300000</v>
      </c>
      <c r="CF484" s="0" t="n">
        <v>211700000</v>
      </c>
      <c r="CG484" s="0" t="n">
        <v>0</v>
      </c>
      <c r="CH484" s="0" t="n">
        <v>0</v>
      </c>
      <c r="CI484" s="0" t="n">
        <v>0</v>
      </c>
      <c r="CJ484" s="0" t="n">
        <v>145800000</v>
      </c>
      <c r="CK484" s="0" t="n">
        <v>145800000</v>
      </c>
      <c r="CL484" s="0" t="n">
        <v>0</v>
      </c>
      <c r="CM484" s="0" t="n">
        <v>0</v>
      </c>
      <c r="CN484" s="0" t="n">
        <v>999000000</v>
      </c>
      <c r="CO484" s="0" t="n">
        <v>0</v>
      </c>
      <c r="CP484" s="0" t="n">
        <v>6200000</v>
      </c>
      <c r="CQ484" s="0" t="n">
        <v>0</v>
      </c>
      <c r="CR484" s="0" t="n">
        <v>-2295700000</v>
      </c>
      <c r="CS484" s="0" t="n">
        <v>100000</v>
      </c>
      <c r="CT484" s="0" t="n">
        <v>31</v>
      </c>
      <c r="CU484" s="0" t="n">
        <v>1.29390825688073</v>
      </c>
      <c r="CV484" s="0" t="n">
        <v>0.632623853211009</v>
      </c>
      <c r="CW484" s="0" t="n">
        <v>0.0678899082568807</v>
      </c>
      <c r="CX484" s="0" t="n">
        <v>0.229834862385321</v>
      </c>
      <c r="CY484" s="0" t="n">
        <v>0.643678207905817</v>
      </c>
      <c r="CZ484" s="0" t="n">
        <v>1.87690565587937</v>
      </c>
      <c r="DA484" s="0" t="n">
        <v>7.56534954407295</v>
      </c>
      <c r="DB484" s="0" t="n">
        <v>0.206188938396762</v>
      </c>
      <c r="DC484" s="0" t="n">
        <v>1715500000</v>
      </c>
      <c r="DD484" s="0" t="n">
        <v>0.70510055377441</v>
      </c>
      <c r="DE484" s="0" t="n">
        <v>517.656663359788</v>
      </c>
      <c r="DF484" s="0" t="n">
        <v>2.6232627752833</v>
      </c>
      <c r="DG484" s="0" t="n">
        <v>1.59653624118024</v>
      </c>
      <c r="DH484" s="0" t="n">
        <v>0.0191186690103421</v>
      </c>
      <c r="DI484" s="0" t="n">
        <v>0.0557482567495083</v>
      </c>
      <c r="DJ484" s="0" t="n">
        <v>2</v>
      </c>
      <c r="DK484" s="0" t="n">
        <v>230.600160542621</v>
      </c>
      <c r="DL484" s="0" t="n">
        <v>215.036888447916</v>
      </c>
      <c r="DM484" s="0" t="n">
        <v>-0.0674902916723201</v>
      </c>
      <c r="DN484" s="0" t="n">
        <v>0</v>
      </c>
    </row>
    <row r="485" customFormat="false" ht="15" hidden="false" customHeight="false" outlineLevel="0" collapsed="false">
      <c r="A485" s="1" t="s">
        <v>250</v>
      </c>
      <c r="B485" s="0" t="s">
        <v>149</v>
      </c>
      <c r="D485" s="0" t="s">
        <v>250</v>
      </c>
      <c r="E485" s="0" t="s">
        <v>250</v>
      </c>
      <c r="F485" s="0" t="s">
        <v>250</v>
      </c>
      <c r="G485" s="0" t="s">
        <v>250</v>
      </c>
      <c r="H485" s="0" t="s">
        <v>250</v>
      </c>
      <c r="I485" s="0" t="s">
        <v>250</v>
      </c>
      <c r="J485" s="0" t="n">
        <v>24662300000</v>
      </c>
      <c r="K485" s="0" t="n">
        <v>3496100000</v>
      </c>
      <c r="L485" s="0" t="n">
        <v>133500000</v>
      </c>
      <c r="M485" s="0" t="n">
        <v>133500000</v>
      </c>
      <c r="N485" s="0" t="n">
        <v>1898700000</v>
      </c>
      <c r="O485" s="0" t="n">
        <v>901600000</v>
      </c>
      <c r="P485" s="0" t="n">
        <v>14770400000</v>
      </c>
      <c r="Q485" s="0" t="n">
        <v>6865200000</v>
      </c>
      <c r="R485" s="0" t="n">
        <v>1734200000</v>
      </c>
      <c r="S485" s="0" t="n">
        <v>10653500000</v>
      </c>
      <c r="T485" s="0" t="n">
        <v>2728100000</v>
      </c>
      <c r="U485" s="0" t="n">
        <v>7925400000</v>
      </c>
      <c r="V485" s="0" t="n">
        <v>892700000</v>
      </c>
      <c r="W485" s="0" t="n">
        <v>756500000</v>
      </c>
      <c r="X485" s="0" t="n">
        <v>-93200000</v>
      </c>
      <c r="Y485" s="0" t="n">
        <v>114700000</v>
      </c>
      <c r="Z485" s="0" t="n">
        <v>790900000</v>
      </c>
      <c r="AA485" s="0" t="n">
        <v>15928400000</v>
      </c>
      <c r="AB485" s="0" t="n">
        <v>2968300000</v>
      </c>
      <c r="AC485" s="0" t="n">
        <v>941500000</v>
      </c>
      <c r="AD485" s="0" t="n">
        <v>126000000</v>
      </c>
      <c r="AE485" s="0" t="n">
        <v>1184300000</v>
      </c>
      <c r="AF485" s="0" t="n">
        <v>1165300000</v>
      </c>
      <c r="AG485" s="0" t="n">
        <v>12575500000</v>
      </c>
      <c r="AH485" s="0" t="n">
        <v>16700000</v>
      </c>
      <c r="AI485" s="0" t="n">
        <v>11296000000</v>
      </c>
      <c r="AJ485" s="0" t="n">
        <v>9500000</v>
      </c>
      <c r="AK485" s="0" t="n">
        <v>11286500000</v>
      </c>
      <c r="AL485" s="0" t="n">
        <v>12461300000</v>
      </c>
      <c r="AM485" s="0" t="n">
        <v>818000000</v>
      </c>
      <c r="AN485" s="0" t="n">
        <v>137300000</v>
      </c>
      <c r="AO485" s="0" t="n">
        <v>8413600000</v>
      </c>
      <c r="AP485" s="0" t="n">
        <v>5863900000</v>
      </c>
      <c r="AQ485" s="0" t="n">
        <v>12343900000</v>
      </c>
      <c r="AR485" s="0" t="n">
        <v>2100000</v>
      </c>
      <c r="AS485" s="0" t="n">
        <v>206835000</v>
      </c>
      <c r="AT485" s="0" t="n">
        <v>40</v>
      </c>
      <c r="AU485" s="0" t="n">
        <v>961200000</v>
      </c>
      <c r="AV485" s="0" t="n">
        <v>1997800000</v>
      </c>
      <c r="AW485" s="0" t="n">
        <v>1543500000</v>
      </c>
      <c r="AX485" s="0" t="n">
        <v>1036600000</v>
      </c>
      <c r="AY485" s="0" t="n">
        <v>466700000</v>
      </c>
      <c r="AZ485" s="0" t="n">
        <v>494500000</v>
      </c>
      <c r="BA485" s="0" t="n">
        <v>0</v>
      </c>
      <c r="BB485" s="0" t="n">
        <v>501700000</v>
      </c>
      <c r="BC485" s="0" t="n">
        <v>-92200000</v>
      </c>
      <c r="BD485" s="0" t="n">
        <v>-117200000</v>
      </c>
      <c r="BE485" s="0" t="n">
        <v>209400000</v>
      </c>
      <c r="BF485" s="0" t="n">
        <v>117200000</v>
      </c>
      <c r="BG485" s="0" t="n">
        <v>1997800000</v>
      </c>
      <c r="BH485" s="0" t="n">
        <v>-37200000</v>
      </c>
      <c r="BI485" s="0" t="n">
        <v>105400000</v>
      </c>
      <c r="BJ485" s="0" t="n">
        <v>105400000</v>
      </c>
      <c r="BK485" s="0" t="n">
        <v>256200000</v>
      </c>
      <c r="BL485" s="0" t="n">
        <v>33200000</v>
      </c>
      <c r="BM485" s="0" t="n">
        <v>2000000</v>
      </c>
      <c r="BN485" s="0" t="n">
        <v>961200000</v>
      </c>
      <c r="BO485" s="0" t="n">
        <v>452400000</v>
      </c>
      <c r="BP485" s="0" t="n">
        <v>466700000</v>
      </c>
      <c r="BQ485" s="0" t="n">
        <v>572100000</v>
      </c>
      <c r="BR485" s="0" t="n">
        <v>223000000</v>
      </c>
      <c r="BS485" s="0" t="n">
        <v>28</v>
      </c>
      <c r="BT485" s="0" t="n">
        <v>476300000</v>
      </c>
      <c r="BU485" s="0" t="n">
        <v>472500000</v>
      </c>
      <c r="BV485" s="0" t="n">
        <v>24500000</v>
      </c>
      <c r="BW485" s="0" t="n">
        <v>-65300000</v>
      </c>
      <c r="BX485" s="0" t="n">
        <v>82500000</v>
      </c>
      <c r="BY485" s="0" t="n">
        <v>105800000</v>
      </c>
      <c r="BZ485" s="0" t="n">
        <v>351600000</v>
      </c>
      <c r="CA485" s="0" t="n">
        <v>-21400000</v>
      </c>
      <c r="CB485" s="0" t="n">
        <v>97100000</v>
      </c>
      <c r="CC485" s="0" t="n">
        <v>961200000</v>
      </c>
      <c r="CD485" s="0" t="n">
        <v>-352800000</v>
      </c>
      <c r="CE485" s="0" t="n">
        <v>-174000000</v>
      </c>
      <c r="CF485" s="0" t="n">
        <v>289700000</v>
      </c>
      <c r="CG485" s="0" t="n">
        <v>299700000</v>
      </c>
      <c r="CH485" s="0" t="n">
        <v>299700000</v>
      </c>
      <c r="CI485" s="0" t="n">
        <v>0</v>
      </c>
      <c r="CJ485" s="0" t="n">
        <v>146600000</v>
      </c>
      <c r="CK485" s="0" t="n">
        <v>146600000</v>
      </c>
      <c r="CL485" s="0" t="n">
        <v>0</v>
      </c>
      <c r="CM485" s="0" t="n">
        <v>0</v>
      </c>
      <c r="CN485" s="0" t="n">
        <v>499100000</v>
      </c>
      <c r="CO485" s="0" t="n">
        <v>0</v>
      </c>
      <c r="CP485" s="0" t="n">
        <v>-294000000</v>
      </c>
      <c r="CQ485" s="0" t="n">
        <v>0</v>
      </c>
      <c r="CR485" s="0" t="n">
        <v>-2295700000</v>
      </c>
      <c r="CS485" s="0" t="n">
        <v>100000</v>
      </c>
      <c r="CT485" s="0" t="n">
        <v>31</v>
      </c>
      <c r="CU485" s="0" t="n">
        <v>1.17781221574639</v>
      </c>
      <c r="CV485" s="0" t="n">
        <v>0.538153151635616</v>
      </c>
      <c r="CW485" s="0" t="n">
        <v>0.0449752383519186</v>
      </c>
      <c r="CX485" s="0" t="n">
        <v>0.160462217430853</v>
      </c>
      <c r="CY485" s="0" t="n">
        <v>0.645860280671308</v>
      </c>
      <c r="CZ485" s="0" t="n">
        <v>1.89317295806789</v>
      </c>
      <c r="DA485" s="0" t="n">
        <v>3.9820819112628</v>
      </c>
      <c r="DB485" s="0" t="n">
        <v>0.0810062321843462</v>
      </c>
      <c r="DC485" s="0" t="n">
        <v>1850150000</v>
      </c>
      <c r="DD485" s="0" t="n">
        <v>0.560278896305705</v>
      </c>
      <c r="DE485" s="0" t="n">
        <v>651.461267605634</v>
      </c>
      <c r="DF485" s="0" t="n">
        <v>4.31031390134529</v>
      </c>
      <c r="DG485" s="0" t="n">
        <v>2.09282511210762</v>
      </c>
      <c r="DH485" s="0" t="n">
        <v>0.00904214124392291</v>
      </c>
      <c r="DI485" s="0" t="n">
        <v>0.0265047066653989</v>
      </c>
      <c r="DJ485" s="0" t="n">
        <v>3</v>
      </c>
      <c r="DK485" s="0" t="n">
        <v>215.036888447916</v>
      </c>
      <c r="DL485" s="0" t="n">
        <v>227.010080969292</v>
      </c>
      <c r="DM485" s="0" t="n">
        <v>0.0556797143401577</v>
      </c>
      <c r="DN485" s="0" t="n">
        <v>0</v>
      </c>
    </row>
    <row r="486" customFormat="false" ht="15" hidden="false" customHeight="false" outlineLevel="0" collapsed="false">
      <c r="A486" s="1" t="s">
        <v>251</v>
      </c>
      <c r="B486" s="0" t="s">
        <v>129</v>
      </c>
      <c r="D486" s="0" t="s">
        <v>251</v>
      </c>
      <c r="E486" s="0" t="s">
        <v>251</v>
      </c>
      <c r="F486" s="0" t="s">
        <v>251</v>
      </c>
      <c r="G486" s="0" t="s">
        <v>251</v>
      </c>
      <c r="H486" s="0" t="s">
        <v>251</v>
      </c>
      <c r="I486" s="0" t="s">
        <v>251</v>
      </c>
      <c r="J486" s="0" t="n">
        <v>45333000000</v>
      </c>
      <c r="K486" s="0" t="n">
        <v>8090000000</v>
      </c>
      <c r="L486" s="0" t="n">
        <v>806000000</v>
      </c>
      <c r="M486" s="0" t="n">
        <v>806000000</v>
      </c>
      <c r="N486" s="0" t="n">
        <v>1383000000</v>
      </c>
      <c r="O486" s="0" t="n">
        <v>2119000000</v>
      </c>
      <c r="P486" s="0" t="n">
        <v>37243000000</v>
      </c>
      <c r="Q486" s="0" t="n">
        <v>19739000000</v>
      </c>
      <c r="R486" s="0" t="n">
        <v>16165000000</v>
      </c>
      <c r="S486" s="0" t="n">
        <v>189000000</v>
      </c>
      <c r="T486" s="0" t="n">
        <v>189000000</v>
      </c>
      <c r="U486" s="0" t="n">
        <v>47000000</v>
      </c>
      <c r="V486" s="0" t="n">
        <v>3298000000</v>
      </c>
      <c r="W486" s="0" t="n">
        <v>211000000</v>
      </c>
      <c r="X486" s="0" t="n">
        <v>8000000</v>
      </c>
      <c r="Y486" s="0" t="n">
        <v>1317000000</v>
      </c>
      <c r="Z486" s="0" t="n">
        <v>2137000000</v>
      </c>
      <c r="AA486" s="0" t="n">
        <v>33944000000</v>
      </c>
      <c r="AB486" s="0" t="n">
        <v>5878000000</v>
      </c>
      <c r="AC486" s="0" t="n">
        <v>2160000000</v>
      </c>
      <c r="AD486" s="0" t="n">
        <v>26000000</v>
      </c>
      <c r="AE486" s="0" t="n">
        <v>384000000</v>
      </c>
      <c r="AF486" s="0" t="n">
        <v>200000000</v>
      </c>
      <c r="AG486" s="0" t="n">
        <v>9544000000</v>
      </c>
      <c r="AH486" s="0" t="n">
        <v>0</v>
      </c>
      <c r="AI486" s="0" t="n">
        <v>0</v>
      </c>
      <c r="AJ486" s="0" t="n">
        <v>184000000</v>
      </c>
      <c r="AK486" s="0" t="n">
        <v>4507000000</v>
      </c>
      <c r="AL486" s="0" t="n">
        <v>200000000</v>
      </c>
      <c r="AM486" s="0" t="n">
        <v>325000000</v>
      </c>
      <c r="AN486" s="0" t="n">
        <v>1210000000</v>
      </c>
      <c r="AO486" s="0" t="n">
        <v>11000000000</v>
      </c>
      <c r="AP486" s="0" t="n">
        <v>0</v>
      </c>
      <c r="AQ486" s="0" t="n">
        <v>-249000000</v>
      </c>
      <c r="AR486" s="0" t="n">
        <v>13241000000</v>
      </c>
      <c r="AS486" s="0" t="n">
        <v>327000000</v>
      </c>
      <c r="AT486" s="0" t="n">
        <v>40</v>
      </c>
      <c r="AU486" s="0" t="n">
        <v>1466000000</v>
      </c>
      <c r="AV486" s="0" t="n">
        <v>5465000000</v>
      </c>
      <c r="AW486" s="0" t="n">
        <v>3999000000</v>
      </c>
      <c r="AX486" s="0" t="n">
        <v>3785000000</v>
      </c>
      <c r="AY486" s="0" t="n">
        <v>272000000</v>
      </c>
      <c r="AZ486" s="0" t="n">
        <v>181000000</v>
      </c>
      <c r="BA486" s="0" t="n">
        <v>0</v>
      </c>
      <c r="BB486" s="0" t="n">
        <v>186000000</v>
      </c>
      <c r="BC486" s="0" t="n">
        <v>0</v>
      </c>
      <c r="BD486" s="0" t="n">
        <v>-56000000</v>
      </c>
      <c r="BE486" s="0" t="n">
        <v>29000000</v>
      </c>
      <c r="BF486" s="0" t="n">
        <v>56000000</v>
      </c>
      <c r="BG486" s="0" t="n">
        <v>5465000000</v>
      </c>
      <c r="BH486" s="0" t="n">
        <v>-654000000</v>
      </c>
      <c r="BI486" s="0" t="n">
        <v>272000000</v>
      </c>
      <c r="BJ486" s="0" t="n">
        <v>191000000</v>
      </c>
      <c r="BK486" s="0" t="n">
        <v>-439000000</v>
      </c>
      <c r="BL486" s="0" t="n">
        <v>-328000000</v>
      </c>
      <c r="BM486" s="0" t="n">
        <v>56000000</v>
      </c>
      <c r="BN486" s="0" t="n">
        <v>-113000000</v>
      </c>
      <c r="BO486" s="0" t="n">
        <v>-87000000</v>
      </c>
      <c r="BP486" s="0" t="n">
        <v>-383000000</v>
      </c>
      <c r="BQ486" s="0" t="n">
        <v>-192000000</v>
      </c>
      <c r="BR486" s="0" t="n">
        <v>-111000000</v>
      </c>
      <c r="BS486" s="0" t="n">
        <v>28</v>
      </c>
      <c r="BT486" s="0" t="n">
        <v>-88000000</v>
      </c>
      <c r="BU486" s="0" t="n">
        <v>0</v>
      </c>
      <c r="BV486" s="0" t="n">
        <v>0</v>
      </c>
      <c r="BW486" s="0" t="n">
        <v>338000000</v>
      </c>
      <c r="BX486" s="0" t="n">
        <v>32000000</v>
      </c>
      <c r="BY486" s="0" t="n">
        <v>33000000</v>
      </c>
      <c r="BZ486" s="0" t="n">
        <v>390000000</v>
      </c>
      <c r="CA486" s="0" t="n">
        <v>-138000000</v>
      </c>
      <c r="CB486" s="0" t="n">
        <v>170000000</v>
      </c>
      <c r="CC486" s="0" t="n">
        <v>-113000000</v>
      </c>
      <c r="CD486" s="0" t="n">
        <v>297000000</v>
      </c>
      <c r="CE486" s="0" t="n">
        <v>-979000000</v>
      </c>
      <c r="CF486" s="0" t="n">
        <v>-880000000</v>
      </c>
      <c r="CG486" s="0" t="n">
        <v>0</v>
      </c>
      <c r="CH486" s="0" t="n">
        <v>0</v>
      </c>
      <c r="CI486" s="0" t="n">
        <v>0</v>
      </c>
      <c r="CJ486" s="0" t="n">
        <v>47000000</v>
      </c>
      <c r="CK486" s="0" t="n">
        <v>47000000</v>
      </c>
      <c r="CL486" s="0" t="n">
        <v>0</v>
      </c>
      <c r="CM486" s="0" t="n">
        <v>0</v>
      </c>
      <c r="CN486" s="0" t="n">
        <v>4000000</v>
      </c>
      <c r="CO486" s="0" t="n">
        <v>0</v>
      </c>
      <c r="CP486" s="0" t="n">
        <v>1750000000</v>
      </c>
      <c r="CQ486" s="0" t="n">
        <v>0</v>
      </c>
      <c r="CR486" s="0" t="n">
        <v>-770000000</v>
      </c>
      <c r="CS486" s="0" t="n">
        <v>0</v>
      </c>
      <c r="CT486" s="0" t="n">
        <v>31</v>
      </c>
      <c r="CU486" s="0" t="n">
        <v>1.376318475672</v>
      </c>
      <c r="CV486" s="0" t="n">
        <v>1.14103436543042</v>
      </c>
      <c r="CW486" s="0" t="n">
        <v>0.137121469887717</v>
      </c>
      <c r="CX486" s="0" t="n">
        <v>-0.0149710785981626</v>
      </c>
      <c r="CY486" s="0" t="n">
        <v>0.748770211545673</v>
      </c>
      <c r="CZ486" s="0" t="n">
        <v>3.08581818181818</v>
      </c>
      <c r="DA486" s="0" t="n">
        <v>4.85714285714286</v>
      </c>
      <c r="DB486" s="0" t="n">
        <v>0.120552357002625</v>
      </c>
      <c r="DC486" s="0" t="n">
        <v>1298000000</v>
      </c>
      <c r="DD486" s="0" t="n">
        <v>2.91602465331279</v>
      </c>
      <c r="DE486" s="0" t="n">
        <v>125.170409511229</v>
      </c>
      <c r="DF486" s="0" t="n">
        <v>-13.2072072072072</v>
      </c>
      <c r="DG486" s="0" t="n">
        <v>-2.45045045045045</v>
      </c>
      <c r="DH486" s="0" t="n">
        <v>-0.00244854741578982</v>
      </c>
      <c r="DI486" s="0" t="n">
        <v>-0.0100909090909091</v>
      </c>
      <c r="DJ486" s="0" t="n">
        <v>0</v>
      </c>
      <c r="DK486" s="0" t="n">
        <v>58.7472562447496</v>
      </c>
      <c r="DL486" s="0" t="n">
        <v>72.7147661645347</v>
      </c>
      <c r="DM486" s="0" t="n">
        <v>0.237755953428607</v>
      </c>
      <c r="DN486" s="0" t="n">
        <v>1</v>
      </c>
    </row>
    <row r="487" customFormat="false" ht="15" hidden="false" customHeight="false" outlineLevel="0" collapsed="false">
      <c r="A487" s="1" t="s">
        <v>251</v>
      </c>
      <c r="B487" s="0" t="s">
        <v>129</v>
      </c>
      <c r="D487" s="0" t="s">
        <v>251</v>
      </c>
      <c r="E487" s="0" t="s">
        <v>251</v>
      </c>
      <c r="F487" s="0" t="s">
        <v>251</v>
      </c>
      <c r="G487" s="0" t="s">
        <v>251</v>
      </c>
      <c r="H487" s="0" t="s">
        <v>251</v>
      </c>
      <c r="I487" s="0" t="s">
        <v>251</v>
      </c>
      <c r="J487" s="0" t="n">
        <v>46616000000</v>
      </c>
      <c r="K487" s="0" t="n">
        <v>9853000000</v>
      </c>
      <c r="L487" s="0" t="n">
        <v>1192000000</v>
      </c>
      <c r="M487" s="0" t="n">
        <v>1192000000</v>
      </c>
      <c r="N487" s="0" t="n">
        <v>1464000000</v>
      </c>
      <c r="O487" s="0" t="n">
        <v>2398000000</v>
      </c>
      <c r="P487" s="0" t="n">
        <v>36763000000</v>
      </c>
      <c r="Q487" s="0" t="n">
        <v>19705000000</v>
      </c>
      <c r="R487" s="0" t="n">
        <v>16574000000</v>
      </c>
      <c r="S487" s="0" t="n">
        <v>183000000</v>
      </c>
      <c r="T487" s="0" t="n">
        <v>183000000</v>
      </c>
      <c r="U487" s="0" t="n">
        <v>47000000</v>
      </c>
      <c r="V487" s="0" t="n">
        <v>4340000000</v>
      </c>
      <c r="W487" s="0" t="n">
        <v>193000000</v>
      </c>
      <c r="X487" s="0" t="n">
        <v>6000000</v>
      </c>
      <c r="Y487" s="0" t="n">
        <v>1607000000</v>
      </c>
      <c r="Z487" s="0" t="n">
        <v>2137000000</v>
      </c>
      <c r="AA487" s="0" t="n">
        <v>35447000000</v>
      </c>
      <c r="AB487" s="0" t="n">
        <v>7887000000</v>
      </c>
      <c r="AC487" s="0" t="n">
        <v>2597000000</v>
      </c>
      <c r="AD487" s="0" t="n">
        <v>29000000</v>
      </c>
      <c r="AE487" s="0" t="n">
        <v>874000000</v>
      </c>
      <c r="AF487" s="0" t="n">
        <v>693000000</v>
      </c>
      <c r="AG487" s="0" t="n">
        <v>9691000000</v>
      </c>
      <c r="AH487" s="0" t="n">
        <v>0</v>
      </c>
      <c r="AI487" s="0" t="n">
        <v>0</v>
      </c>
      <c r="AJ487" s="0" t="n">
        <v>181000000</v>
      </c>
      <c r="AK487" s="0" t="n">
        <v>4480000000</v>
      </c>
      <c r="AL487" s="0" t="n">
        <v>693000000</v>
      </c>
      <c r="AM487" s="0" t="n">
        <v>318000000</v>
      </c>
      <c r="AN487" s="0" t="n">
        <v>1251000000</v>
      </c>
      <c r="AO487" s="0" t="n">
        <v>10803000000</v>
      </c>
      <c r="AP487" s="0" t="n">
        <v>0</v>
      </c>
      <c r="AQ487" s="0" t="n">
        <v>-483000000</v>
      </c>
      <c r="AR487" s="0" t="n">
        <v>13255000000</v>
      </c>
      <c r="AS487" s="0" t="n">
        <v>327000000</v>
      </c>
      <c r="AT487" s="0" t="n">
        <v>40</v>
      </c>
      <c r="AU487" s="0" t="n">
        <v>828000000</v>
      </c>
      <c r="AV487" s="0" t="n">
        <v>6051000000</v>
      </c>
      <c r="AW487" s="0" t="n">
        <v>5223000000</v>
      </c>
      <c r="AX487" s="0" t="n">
        <v>4957000000</v>
      </c>
      <c r="AY487" s="0" t="n">
        <v>-41000000</v>
      </c>
      <c r="AZ487" s="0" t="n">
        <v>234000000</v>
      </c>
      <c r="BA487" s="0" t="n">
        <v>0</v>
      </c>
      <c r="BB487" s="0" t="n">
        <v>240000000</v>
      </c>
      <c r="BC487" s="0" t="n">
        <v>0</v>
      </c>
      <c r="BD487" s="0" t="n">
        <v>-75000000</v>
      </c>
      <c r="BE487" s="0" t="n">
        <v>22000000</v>
      </c>
      <c r="BF487" s="0" t="n">
        <v>75000000</v>
      </c>
      <c r="BG487" s="0" t="n">
        <v>6051000000</v>
      </c>
      <c r="BH487" s="0" t="n">
        <v>-196000000</v>
      </c>
      <c r="BI487" s="0" t="n">
        <v>256000000</v>
      </c>
      <c r="BJ487" s="0" t="n">
        <v>199000000</v>
      </c>
      <c r="BK487" s="0" t="n">
        <v>-311000000</v>
      </c>
      <c r="BL487" s="0" t="n">
        <v>-123000000</v>
      </c>
      <c r="BM487" s="0" t="n">
        <v>75000000</v>
      </c>
      <c r="BN487" s="0" t="n">
        <v>-193000000</v>
      </c>
      <c r="BO487" s="0" t="n">
        <v>-165000000</v>
      </c>
      <c r="BP487" s="0" t="n">
        <v>-236000000</v>
      </c>
      <c r="BQ487" s="0" t="n">
        <v>-37000000</v>
      </c>
      <c r="BR487" s="0" t="n">
        <v>-188000000</v>
      </c>
      <c r="BS487" s="0" t="n">
        <v>28</v>
      </c>
      <c r="BT487" s="0" t="n">
        <v>-1194000000</v>
      </c>
      <c r="BU487" s="0" t="n">
        <v>0</v>
      </c>
      <c r="BV487" s="0" t="n">
        <v>0</v>
      </c>
      <c r="BW487" s="0" t="n">
        <v>122000000</v>
      </c>
      <c r="BX487" s="0" t="n">
        <v>288000000</v>
      </c>
      <c r="BY487" s="0" t="n">
        <v>487000000</v>
      </c>
      <c r="BZ487" s="0" t="n">
        <v>290000000</v>
      </c>
      <c r="CA487" s="0" t="n">
        <v>210000000</v>
      </c>
      <c r="CB487" s="0" t="n">
        <v>78000000</v>
      </c>
      <c r="CC487" s="0" t="n">
        <v>-193000000</v>
      </c>
      <c r="CD487" s="0" t="n">
        <v>1170000000</v>
      </c>
      <c r="CE487" s="0" t="n">
        <v>401000000</v>
      </c>
      <c r="CF487" s="0" t="n">
        <v>493000000</v>
      </c>
      <c r="CG487" s="0" t="n">
        <v>0</v>
      </c>
      <c r="CH487" s="0" t="n">
        <v>0</v>
      </c>
      <c r="CI487" s="0" t="n">
        <v>0</v>
      </c>
      <c r="CJ487" s="0" t="n">
        <v>46000000</v>
      </c>
      <c r="CK487" s="0" t="n">
        <v>46000000</v>
      </c>
      <c r="CL487" s="0" t="n">
        <v>0</v>
      </c>
      <c r="CM487" s="0" t="n">
        <v>0</v>
      </c>
      <c r="CN487" s="0" t="n">
        <v>3000000</v>
      </c>
      <c r="CO487" s="0" t="n">
        <v>0</v>
      </c>
      <c r="CP487" s="0" t="n">
        <v>1750000000</v>
      </c>
      <c r="CQ487" s="0" t="n">
        <v>0</v>
      </c>
      <c r="CR487" s="0" t="n">
        <v>377000000</v>
      </c>
      <c r="CS487" s="0" t="n">
        <v>0</v>
      </c>
      <c r="CT487" s="0" t="n">
        <v>31</v>
      </c>
      <c r="CU487" s="0" t="n">
        <v>1.24927095219982</v>
      </c>
      <c r="CV487" s="0" t="n">
        <v>1.06364904272854</v>
      </c>
      <c r="CW487" s="0" t="n">
        <v>0.151134778749842</v>
      </c>
      <c r="CX487" s="0" t="n">
        <v>-0.151388360593382</v>
      </c>
      <c r="CY487" s="0" t="n">
        <v>0.760404153080487</v>
      </c>
      <c r="CZ487" s="0" t="n">
        <v>3.28121818013515</v>
      </c>
      <c r="DA487" s="0" t="n">
        <v>-0.546666666666667</v>
      </c>
      <c r="DB487" s="0" t="n">
        <v>0.129805217092844</v>
      </c>
      <c r="DC487" s="0" t="n">
        <v>1425000000</v>
      </c>
      <c r="DD487" s="0" t="n">
        <v>3.47859649122807</v>
      </c>
      <c r="DE487" s="0" t="n">
        <v>104.927375428687</v>
      </c>
      <c r="DF487" s="0" t="n">
        <v>-4.40425531914894</v>
      </c>
      <c r="DG487" s="0" t="n">
        <v>0.218085106382979</v>
      </c>
      <c r="DH487" s="0" t="n">
        <v>-0.00403295006006521</v>
      </c>
      <c r="DI487" s="0" t="n">
        <v>-0.0174025733592521</v>
      </c>
      <c r="DJ487" s="0" t="n">
        <v>1</v>
      </c>
      <c r="DK487" s="0" t="n">
        <v>72.7147661645347</v>
      </c>
      <c r="DL487" s="0" t="n">
        <v>88.254122790484</v>
      </c>
      <c r="DM487" s="0" t="n">
        <v>0.213702903077316</v>
      </c>
      <c r="DN487" s="0" t="n">
        <v>1</v>
      </c>
    </row>
    <row r="488" customFormat="false" ht="15" hidden="false" customHeight="false" outlineLevel="0" collapsed="false">
      <c r="A488" s="1" t="s">
        <v>251</v>
      </c>
      <c r="B488" s="0" t="s">
        <v>129</v>
      </c>
      <c r="D488" s="0" t="s">
        <v>251</v>
      </c>
      <c r="E488" s="0" t="s">
        <v>251</v>
      </c>
      <c r="F488" s="0" t="s">
        <v>251</v>
      </c>
      <c r="G488" s="0" t="s">
        <v>251</v>
      </c>
      <c r="H488" s="0" t="s">
        <v>251</v>
      </c>
      <c r="I488" s="0" t="s">
        <v>251</v>
      </c>
      <c r="J488" s="0" t="n">
        <v>46909000000</v>
      </c>
      <c r="K488" s="0" t="n">
        <v>9360000000</v>
      </c>
      <c r="L488" s="0" t="n">
        <v>422000000</v>
      </c>
      <c r="M488" s="0" t="n">
        <v>422000000</v>
      </c>
      <c r="N488" s="0" t="n">
        <v>1505000000</v>
      </c>
      <c r="O488" s="0" t="n">
        <v>3441000000</v>
      </c>
      <c r="P488" s="0" t="n">
        <v>38603000000</v>
      </c>
      <c r="Q488" s="0" t="n">
        <v>19822000000</v>
      </c>
      <c r="R488" s="0" t="n">
        <v>16726000000</v>
      </c>
      <c r="S488" s="0" t="n">
        <v>343000000</v>
      </c>
      <c r="T488" s="0" t="n">
        <v>343000000</v>
      </c>
      <c r="U488" s="0" t="n">
        <v>47000000</v>
      </c>
      <c r="V488" s="0" t="n">
        <v>3782000000</v>
      </c>
      <c r="W488" s="0" t="n">
        <v>202000000</v>
      </c>
      <c r="X488" s="0" t="n">
        <v>-14114000000</v>
      </c>
      <c r="Y488" s="0" t="n">
        <v>1026000000</v>
      </c>
      <c r="Z488" s="0" t="n">
        <v>2059000000</v>
      </c>
      <c r="AA488" s="0" t="n">
        <v>35537000000</v>
      </c>
      <c r="AB488" s="0" t="n">
        <v>7839000000</v>
      </c>
      <c r="AC488" s="0" t="n">
        <v>2828000000</v>
      </c>
      <c r="AD488" s="0" t="n">
        <v>47000000</v>
      </c>
      <c r="AE488" s="0" t="n">
        <v>1302000000</v>
      </c>
      <c r="AF488" s="0" t="n">
        <v>1159000000</v>
      </c>
      <c r="AG488" s="0" t="n">
        <v>10068000000</v>
      </c>
      <c r="AH488" s="0" t="n">
        <v>0</v>
      </c>
      <c r="AI488" s="0" t="n">
        <v>4650000000</v>
      </c>
      <c r="AJ488" s="0" t="n">
        <v>143000000</v>
      </c>
      <c r="AK488" s="0" t="n">
        <v>4466000000</v>
      </c>
      <c r="AL488" s="0" t="n">
        <v>5809000000</v>
      </c>
      <c r="AM488" s="0" t="n">
        <v>344000000</v>
      </c>
      <c r="AN488" s="0" t="n">
        <v>1178000000</v>
      </c>
      <c r="AO488" s="0" t="n">
        <v>11018000000</v>
      </c>
      <c r="AP488" s="0" t="n">
        <v>0</v>
      </c>
      <c r="AQ488" s="0" t="n">
        <v>-496000000</v>
      </c>
      <c r="AR488" s="0" t="n">
        <v>13274000000</v>
      </c>
      <c r="AS488" s="0" t="n">
        <v>327000000</v>
      </c>
      <c r="AT488" s="0" t="n">
        <v>40</v>
      </c>
      <c r="AU488" s="0" t="n">
        <v>853000000</v>
      </c>
      <c r="AV488" s="0" t="n">
        <v>7333000000</v>
      </c>
      <c r="AW488" s="0" t="n">
        <v>6480000000</v>
      </c>
      <c r="AX488" s="0" t="n">
        <v>5981000000</v>
      </c>
      <c r="AY488" s="0" t="n">
        <v>-172000000</v>
      </c>
      <c r="AZ488" s="0" t="n">
        <v>199000000</v>
      </c>
      <c r="BA488" s="0" t="n">
        <v>0</v>
      </c>
      <c r="BB488" s="0" t="n">
        <v>578000000</v>
      </c>
      <c r="BC488" s="0" t="n">
        <v>0</v>
      </c>
      <c r="BD488" s="0" t="n">
        <v>-64000000</v>
      </c>
      <c r="BE488" s="0" t="n">
        <v>23000000</v>
      </c>
      <c r="BF488" s="0" t="n">
        <v>64000000</v>
      </c>
      <c r="BG488" s="0" t="n">
        <v>7333000000</v>
      </c>
      <c r="BH488" s="0" t="n">
        <v>383000000</v>
      </c>
      <c r="BI488" s="0" t="n">
        <v>267000000</v>
      </c>
      <c r="BJ488" s="0" t="n">
        <v>238000000</v>
      </c>
      <c r="BK488" s="0" t="n">
        <v>150000000</v>
      </c>
      <c r="BL488" s="0" t="n">
        <v>116000000</v>
      </c>
      <c r="BM488" s="0" t="n">
        <v>64000000</v>
      </c>
      <c r="BN488" s="0" t="n">
        <v>28000000</v>
      </c>
      <c r="BO488" s="0" t="n">
        <v>243000000</v>
      </c>
      <c r="BP488" s="0" t="n">
        <v>214000000</v>
      </c>
      <c r="BQ488" s="0" t="n">
        <v>452000000</v>
      </c>
      <c r="BR488" s="0" t="n">
        <v>34000000</v>
      </c>
      <c r="BS488" s="0" t="n">
        <v>28</v>
      </c>
      <c r="BT488" s="0" t="n">
        <v>-2422000000</v>
      </c>
      <c r="BU488" s="0" t="n">
        <v>0</v>
      </c>
      <c r="BV488" s="0" t="n">
        <v>0</v>
      </c>
      <c r="BW488" s="0" t="n">
        <v>-966000000</v>
      </c>
      <c r="BX488" s="0" t="n">
        <v>780000000</v>
      </c>
      <c r="BY488" s="0" t="n">
        <v>515000000</v>
      </c>
      <c r="BZ488" s="0" t="n">
        <v>599000000</v>
      </c>
      <c r="CA488" s="0" t="n">
        <v>718000000</v>
      </c>
      <c r="CB488" s="0" t="n">
        <v>62000000</v>
      </c>
      <c r="CC488" s="0" t="n">
        <v>28000000</v>
      </c>
      <c r="CD488" s="0" t="n">
        <v>1233000000</v>
      </c>
      <c r="CE488" s="0" t="n">
        <v>414000000</v>
      </c>
      <c r="CF488" s="0" t="n">
        <v>466000000</v>
      </c>
      <c r="CG488" s="0" t="n">
        <v>0</v>
      </c>
      <c r="CH488" s="0" t="n">
        <v>0</v>
      </c>
      <c r="CI488" s="0" t="n">
        <v>0</v>
      </c>
      <c r="CJ488" s="0" t="n">
        <v>46000000</v>
      </c>
      <c r="CK488" s="0" t="n">
        <v>46000000</v>
      </c>
      <c r="CL488" s="0" t="n">
        <v>0</v>
      </c>
      <c r="CM488" s="0" t="n">
        <v>0</v>
      </c>
      <c r="CN488" s="0" t="n">
        <v>5000000</v>
      </c>
      <c r="CO488" s="0" t="n">
        <v>0</v>
      </c>
      <c r="CP488" s="0" t="n">
        <v>1750000000</v>
      </c>
      <c r="CQ488" s="0" t="n">
        <v>0</v>
      </c>
      <c r="CR488" s="0" t="n">
        <v>-775000000</v>
      </c>
      <c r="CS488" s="0" t="n">
        <v>0</v>
      </c>
      <c r="CT488" s="0" t="n">
        <v>31</v>
      </c>
      <c r="CU488" s="0" t="n">
        <v>1.19402985074627</v>
      </c>
      <c r="CV488" s="0" t="n">
        <v>1.00204107666794</v>
      </c>
      <c r="CW488" s="0" t="n">
        <v>0.0538333971169792</v>
      </c>
      <c r="CX488" s="0" t="n">
        <v>-0.308967980609772</v>
      </c>
      <c r="CY488" s="0" t="n">
        <v>0.757573173591422</v>
      </c>
      <c r="CZ488" s="0" t="n">
        <v>3.22535850426575</v>
      </c>
      <c r="DA488" s="0" t="n">
        <v>-2.6875</v>
      </c>
      <c r="DB488" s="0" t="n">
        <v>0.156323946364237</v>
      </c>
      <c r="DC488" s="0" t="n">
        <v>1474000000</v>
      </c>
      <c r="DD488" s="0" t="n">
        <v>4.05766621438263</v>
      </c>
      <c r="DE488" s="0" t="n">
        <v>89.953185086106</v>
      </c>
      <c r="DF488" s="0" t="n">
        <v>25.0882352941176</v>
      </c>
      <c r="DG488" s="0" t="n">
        <v>-5.05882352941176</v>
      </c>
      <c r="DH488" s="0" t="n">
        <v>0.000724807606216291</v>
      </c>
      <c r="DI488" s="0" t="n">
        <v>0.00308585950263206</v>
      </c>
      <c r="DJ488" s="0" t="n">
        <v>2</v>
      </c>
      <c r="DK488" s="0" t="n">
        <v>88.254122790484</v>
      </c>
      <c r="DL488" s="0" t="n">
        <v>79.4665678298249</v>
      </c>
      <c r="DM488" s="0" t="n">
        <v>-0.099571041927648</v>
      </c>
      <c r="DN488" s="0" t="n">
        <v>0</v>
      </c>
    </row>
    <row r="489" customFormat="false" ht="15" hidden="false" customHeight="false" outlineLevel="0" collapsed="false">
      <c r="A489" s="1" t="s">
        <v>251</v>
      </c>
      <c r="B489" s="0" t="s">
        <v>129</v>
      </c>
      <c r="D489" s="0" t="s">
        <v>251</v>
      </c>
      <c r="E489" s="0" t="s">
        <v>251</v>
      </c>
      <c r="F489" s="0" t="s">
        <v>251</v>
      </c>
      <c r="G489" s="0" t="s">
        <v>251</v>
      </c>
      <c r="H489" s="0" t="s">
        <v>251</v>
      </c>
      <c r="I489" s="0" t="s">
        <v>251</v>
      </c>
      <c r="J489" s="0" t="n">
        <v>46158000000</v>
      </c>
      <c r="K489" s="0" t="n">
        <v>8108000000</v>
      </c>
      <c r="L489" s="0" t="n">
        <v>237000000</v>
      </c>
      <c r="M489" s="0" t="n">
        <v>237000000</v>
      </c>
      <c r="N489" s="0" t="n">
        <v>1344000000</v>
      </c>
      <c r="O489" s="0" t="n">
        <v>2689000000</v>
      </c>
      <c r="P489" s="0" t="n">
        <v>38050000000</v>
      </c>
      <c r="Q489" s="0" t="n">
        <v>20074000000</v>
      </c>
      <c r="R489" s="0" t="n">
        <v>16861000000</v>
      </c>
      <c r="S489" s="0" t="n">
        <v>172000000</v>
      </c>
      <c r="T489" s="0" t="n">
        <v>172000000</v>
      </c>
      <c r="U489" s="0" t="n">
        <v>474000000</v>
      </c>
      <c r="V489" s="0" t="n">
        <v>3119000000</v>
      </c>
      <c r="W489" s="0" t="n">
        <v>223000000</v>
      </c>
      <c r="X489" s="0" t="n">
        <v>5000000</v>
      </c>
      <c r="Y489" s="0" t="n">
        <v>1067000000</v>
      </c>
      <c r="Z489" s="0" t="n">
        <v>1977000000</v>
      </c>
      <c r="AA489" s="0" t="n">
        <v>35072000000</v>
      </c>
      <c r="AB489" s="0" t="n">
        <v>5947000000</v>
      </c>
      <c r="AC489" s="0" t="n">
        <v>1558000000</v>
      </c>
      <c r="AD489" s="0" t="n">
        <v>63000000</v>
      </c>
      <c r="AE489" s="0" t="n">
        <v>866000000</v>
      </c>
      <c r="AF489" s="0" t="n">
        <v>705000000</v>
      </c>
      <c r="AG489" s="0" t="n">
        <v>13312000000</v>
      </c>
      <c r="AH489" s="0" t="n">
        <v>0</v>
      </c>
      <c r="AI489" s="0" t="n">
        <v>0</v>
      </c>
      <c r="AJ489" s="0" t="n">
        <v>161000000</v>
      </c>
      <c r="AK489" s="0" t="n">
        <v>5763000000</v>
      </c>
      <c r="AL489" s="0" t="n">
        <v>705000000</v>
      </c>
      <c r="AM489" s="0" t="n">
        <v>342000000</v>
      </c>
      <c r="AN489" s="0" t="n">
        <v>1258000000</v>
      </c>
      <c r="AO489" s="0" t="n">
        <v>10728000000</v>
      </c>
      <c r="AP489" s="0" t="n">
        <v>0</v>
      </c>
      <c r="AQ489" s="0" t="n">
        <v>-493000000</v>
      </c>
      <c r="AR489" s="0" t="n">
        <v>13029000000</v>
      </c>
      <c r="AS489" s="0" t="n">
        <v>324000000</v>
      </c>
      <c r="AT489" s="0" t="n">
        <v>40</v>
      </c>
      <c r="AU489" s="0" t="n">
        <v>1055000000</v>
      </c>
      <c r="AV489" s="0" t="n">
        <v>7565000000</v>
      </c>
      <c r="AW489" s="0" t="n">
        <v>6510000000</v>
      </c>
      <c r="AX489" s="0" t="n">
        <v>5996000000</v>
      </c>
      <c r="AY489" s="0" t="n">
        <v>31000000</v>
      </c>
      <c r="AZ489" s="0" t="n">
        <v>166000000</v>
      </c>
      <c r="BA489" s="0" t="n">
        <v>0</v>
      </c>
      <c r="BB489" s="0" t="n">
        <v>474000000</v>
      </c>
      <c r="BC489" s="0" t="n">
        <v>0</v>
      </c>
      <c r="BD489" s="0" t="n">
        <v>-107000000</v>
      </c>
      <c r="BE489" s="0" t="n">
        <v>26000000</v>
      </c>
      <c r="BF489" s="0" t="n">
        <v>107000000</v>
      </c>
      <c r="BG489" s="0" t="n">
        <v>7565000000</v>
      </c>
      <c r="BH489" s="0" t="n">
        <v>314000000</v>
      </c>
      <c r="BI489" s="0" t="n">
        <v>262000000</v>
      </c>
      <c r="BJ489" s="0" t="n">
        <v>191000000</v>
      </c>
      <c r="BK489" s="0" t="n">
        <v>227000000</v>
      </c>
      <c r="BL489" s="0" t="n">
        <v>131000000</v>
      </c>
      <c r="BM489" s="0" t="n">
        <v>107000000</v>
      </c>
      <c r="BN489" s="0" t="n">
        <v>102000000</v>
      </c>
      <c r="BO489" s="0" t="n">
        <v>48000000</v>
      </c>
      <c r="BP489" s="0" t="n">
        <v>334000000</v>
      </c>
      <c r="BQ489" s="0" t="n">
        <v>525000000</v>
      </c>
      <c r="BR489" s="0" t="n">
        <v>96000000</v>
      </c>
      <c r="BS489" s="0" t="n">
        <v>28</v>
      </c>
      <c r="BT489" s="0" t="n">
        <v>-934000000</v>
      </c>
      <c r="BU489" s="0" t="n">
        <v>0</v>
      </c>
      <c r="BV489" s="0" t="n">
        <v>0</v>
      </c>
      <c r="BW489" s="0" t="n">
        <v>-1614000000</v>
      </c>
      <c r="BX489" s="0" t="n">
        <v>-681000000</v>
      </c>
      <c r="BY489" s="0" t="n">
        <v>461000000</v>
      </c>
      <c r="BZ489" s="0" t="n">
        <v>660000000</v>
      </c>
      <c r="CA489" s="0" t="n">
        <v>-513000000</v>
      </c>
      <c r="CB489" s="0" t="n">
        <v>-168000000</v>
      </c>
      <c r="CC489" s="0" t="n">
        <v>102000000</v>
      </c>
      <c r="CD489" s="0" t="n">
        <v>219000000</v>
      </c>
      <c r="CE489" s="0" t="n">
        <v>523000000</v>
      </c>
      <c r="CF489" s="0" t="n">
        <v>-454000000</v>
      </c>
      <c r="CG489" s="0" t="n">
        <v>231000000</v>
      </c>
      <c r="CH489" s="0" t="n">
        <v>231000000</v>
      </c>
      <c r="CI489" s="0" t="n">
        <v>0</v>
      </c>
      <c r="CJ489" s="0" t="n">
        <v>93000000</v>
      </c>
      <c r="CK489" s="0" t="n">
        <v>93000000</v>
      </c>
      <c r="CL489" s="0" t="n">
        <v>0</v>
      </c>
      <c r="CM489" s="0" t="n">
        <v>0</v>
      </c>
      <c r="CN489" s="0" t="n">
        <v>1353000000</v>
      </c>
      <c r="CO489" s="0" t="n">
        <v>0</v>
      </c>
      <c r="CP489" s="0" t="n">
        <v>-231000000</v>
      </c>
      <c r="CQ489" s="0" t="n">
        <v>0</v>
      </c>
      <c r="CR489" s="0" t="n">
        <v>-192000000</v>
      </c>
      <c r="CS489" s="0" t="n">
        <v>0</v>
      </c>
      <c r="CT489" s="0" t="n">
        <v>31</v>
      </c>
      <c r="CU489" s="0" t="n">
        <v>1.36337649234908</v>
      </c>
      <c r="CV489" s="0" t="n">
        <v>1.13738019169329</v>
      </c>
      <c r="CW489" s="0" t="n">
        <v>0.0398520262317135</v>
      </c>
      <c r="CX489" s="0" t="n">
        <v>-0.157053976795023</v>
      </c>
      <c r="CY489" s="0" t="n">
        <v>0.759824949087915</v>
      </c>
      <c r="CZ489" s="0" t="n">
        <v>3.26920208799403</v>
      </c>
      <c r="DA489" s="0" t="n">
        <v>0.289719626168224</v>
      </c>
      <c r="DB489" s="0" t="n">
        <v>0.163893582910871</v>
      </c>
      <c r="DC489" s="0" t="n">
        <v>1428000000</v>
      </c>
      <c r="DD489" s="0" t="n">
        <v>4.19887955182073</v>
      </c>
      <c r="DE489" s="0" t="n">
        <v>86.9279519679786</v>
      </c>
      <c r="DF489" s="0" t="n">
        <v>10.9895833333333</v>
      </c>
      <c r="DG489" s="0" t="n">
        <v>0.322916666666667</v>
      </c>
      <c r="DH489" s="0" t="n">
        <v>0.00207981281684648</v>
      </c>
      <c r="DI489" s="0" t="n">
        <v>0.00894854586129754</v>
      </c>
      <c r="DJ489" s="0" t="n">
        <v>3</v>
      </c>
      <c r="DK489" s="0" t="n">
        <v>79.4665678298249</v>
      </c>
      <c r="DL489" s="0" t="n">
        <v>81.7964580994957</v>
      </c>
      <c r="DM489" s="0" t="n">
        <v>0.0293191254297054</v>
      </c>
      <c r="DN489" s="0" t="n">
        <v>0</v>
      </c>
    </row>
    <row r="490" customFormat="false" ht="15" hidden="false" customHeight="false" outlineLevel="0" collapsed="false">
      <c r="A490" s="1" t="s">
        <v>252</v>
      </c>
      <c r="B490" s="0" t="s">
        <v>122</v>
      </c>
      <c r="D490" s="0" t="s">
        <v>252</v>
      </c>
      <c r="E490" s="0" t="s">
        <v>252</v>
      </c>
      <c r="F490" s="0" t="s">
        <v>252</v>
      </c>
      <c r="G490" s="0" t="s">
        <v>252</v>
      </c>
      <c r="H490" s="0" t="s">
        <v>252</v>
      </c>
      <c r="I490" s="0" t="s">
        <v>252</v>
      </c>
      <c r="J490" s="0" t="n">
        <v>11778000000</v>
      </c>
      <c r="K490" s="0" t="n">
        <v>1738200000</v>
      </c>
      <c r="L490" s="0" t="n">
        <v>399200000</v>
      </c>
      <c r="M490" s="0" t="n">
        <v>399200000</v>
      </c>
      <c r="N490" s="0" t="n">
        <v>603800000</v>
      </c>
      <c r="O490" s="0" t="n">
        <v>532000000</v>
      </c>
      <c r="P490" s="0" t="n">
        <v>10039800000</v>
      </c>
      <c r="Q490" s="0" t="n">
        <v>1365600000</v>
      </c>
      <c r="R490" s="0" t="n">
        <v>1353500000</v>
      </c>
      <c r="S490" s="0" t="n">
        <v>5626800000</v>
      </c>
      <c r="T490" s="0" t="n">
        <v>1907400000</v>
      </c>
      <c r="U490" s="0" t="n">
        <v>3719400000</v>
      </c>
      <c r="V490" s="0" t="n">
        <v>0</v>
      </c>
      <c r="W490" s="0" t="n">
        <v>0</v>
      </c>
      <c r="X490" s="0" t="n">
        <v>856521.739130435</v>
      </c>
      <c r="Y490" s="0" t="n">
        <v>203200000</v>
      </c>
      <c r="Z490" s="0" t="n">
        <v>317400000</v>
      </c>
      <c r="AA490" s="0" t="n">
        <v>4764200000</v>
      </c>
      <c r="AB490" s="0" t="n">
        <v>1648400000</v>
      </c>
      <c r="AC490" s="0" t="n">
        <v>184100000</v>
      </c>
      <c r="AD490" s="0" t="n">
        <v>155500000</v>
      </c>
      <c r="AE490" s="0" t="n">
        <v>905700000</v>
      </c>
      <c r="AF490" s="0" t="n">
        <v>905700000</v>
      </c>
      <c r="AG490" s="0" t="n">
        <v>2830400000</v>
      </c>
      <c r="AH490" s="0" t="n">
        <v>262200000</v>
      </c>
      <c r="AI490" s="0" t="n">
        <v>2346700000</v>
      </c>
      <c r="AJ490" s="0" t="n">
        <v>905700000</v>
      </c>
      <c r="AK490" s="0" t="n">
        <v>2346700000</v>
      </c>
      <c r="AL490" s="0" t="n">
        <v>3252400000</v>
      </c>
      <c r="AM490" s="0" t="n">
        <v>402400000</v>
      </c>
      <c r="AN490" s="0" t="n">
        <v>637500000</v>
      </c>
      <c r="AO490" s="0" t="n">
        <v>7013600000</v>
      </c>
      <c r="AP490" s="0" t="n">
        <v>716600000</v>
      </c>
      <c r="AQ490" s="0" t="n">
        <v>6422500000</v>
      </c>
      <c r="AR490" s="0" t="n">
        <v>5400000</v>
      </c>
      <c r="AS490" s="0" t="n">
        <v>49300000</v>
      </c>
      <c r="AT490" s="0" t="n">
        <v>40</v>
      </c>
      <c r="AU490" s="0" t="n">
        <v>532500000</v>
      </c>
      <c r="AV490" s="0" t="n">
        <v>819000000</v>
      </c>
      <c r="AW490" s="0" t="n">
        <v>691500000</v>
      </c>
      <c r="AX490" s="0" t="n">
        <v>297300000</v>
      </c>
      <c r="AY490" s="0" t="n">
        <v>132700000</v>
      </c>
      <c r="AZ490" s="0" t="n">
        <v>322400000</v>
      </c>
      <c r="BA490" s="0" t="n">
        <v>26300000</v>
      </c>
      <c r="BB490" s="0" t="n">
        <v>420500000</v>
      </c>
      <c r="BC490" s="0" t="n">
        <v>0</v>
      </c>
      <c r="BD490" s="0" t="n">
        <v>-10800000</v>
      </c>
      <c r="BE490" s="0" t="n">
        <v>30600000</v>
      </c>
      <c r="BF490" s="0" t="n">
        <v>10800000</v>
      </c>
      <c r="BG490" s="0" t="n">
        <v>829800000</v>
      </c>
      <c r="BH490" s="0" t="n">
        <v>41800000</v>
      </c>
      <c r="BI490" s="0" t="n">
        <v>0</v>
      </c>
      <c r="BJ490" s="0" t="n">
        <v>51100000</v>
      </c>
      <c r="BK490" s="0" t="n">
        <v>163700000</v>
      </c>
      <c r="BL490" s="0" t="n">
        <v>37100000</v>
      </c>
      <c r="BM490" s="0" t="n">
        <v>10800000</v>
      </c>
      <c r="BN490" s="0" t="n">
        <v>126600000</v>
      </c>
      <c r="BO490" s="0" t="n">
        <v>69300000</v>
      </c>
      <c r="BP490" s="0" t="n">
        <v>174500000</v>
      </c>
      <c r="BQ490" s="0" t="n">
        <v>225600000</v>
      </c>
      <c r="BR490" s="0" t="n">
        <v>126600000</v>
      </c>
      <c r="BS490" s="0" t="n">
        <v>28</v>
      </c>
      <c r="BT490" s="0" t="n">
        <v>131800000</v>
      </c>
      <c r="BU490" s="0" t="n">
        <v>108100000</v>
      </c>
      <c r="BV490" s="0" t="n">
        <v>11200000</v>
      </c>
      <c r="BW490" s="0" t="n">
        <v>-56200000</v>
      </c>
      <c r="BX490" s="0" t="n">
        <v>11184000</v>
      </c>
      <c r="BY490" s="0" t="n">
        <v>93400000</v>
      </c>
      <c r="BZ490" s="0" t="n">
        <v>43400000</v>
      </c>
      <c r="CA490" s="0" t="n">
        <v>-54650000</v>
      </c>
      <c r="CB490" s="0" t="n">
        <v>-19200000</v>
      </c>
      <c r="CC490" s="0" t="n">
        <v>126600000</v>
      </c>
      <c r="CD490" s="0" t="n">
        <v>-15700000</v>
      </c>
      <c r="CE490" s="0" t="n">
        <v>2900000</v>
      </c>
      <c r="CF490" s="0" t="n">
        <v>1900000</v>
      </c>
      <c r="CG490" s="0" t="n">
        <v>0</v>
      </c>
      <c r="CH490" s="0" t="n">
        <v>0</v>
      </c>
      <c r="CI490" s="0" t="n">
        <v>0</v>
      </c>
      <c r="CJ490" s="0" t="n">
        <v>1500000</v>
      </c>
      <c r="CK490" s="0" t="n">
        <v>1500000</v>
      </c>
      <c r="CL490" s="0" t="n">
        <v>0</v>
      </c>
      <c r="CM490" s="0" t="n">
        <v>0</v>
      </c>
      <c r="CN490" s="0" t="n">
        <v>0</v>
      </c>
      <c r="CO490" s="0" t="n">
        <v>0</v>
      </c>
      <c r="CP490" s="0" t="n">
        <v>1800000</v>
      </c>
      <c r="CQ490" s="0" t="n">
        <v>0</v>
      </c>
      <c r="CR490" s="0" t="n">
        <v>126600000</v>
      </c>
      <c r="CS490" s="0" t="n">
        <v>-1400000</v>
      </c>
      <c r="CT490" s="0" t="n">
        <v>31</v>
      </c>
      <c r="CU490" s="0" t="n">
        <v>1.05447706867265</v>
      </c>
      <c r="CV490" s="0" t="n">
        <v>0.688182479980587</v>
      </c>
      <c r="CW490" s="0" t="n">
        <v>0.242174229555933</v>
      </c>
      <c r="CX490" s="0" t="n">
        <v>0.0799563212812424</v>
      </c>
      <c r="CY490" s="0" t="n">
        <v>0.404499915095942</v>
      </c>
      <c r="CZ490" s="0" t="n">
        <v>0.679280255503593</v>
      </c>
      <c r="DA490" s="0" t="n">
        <v>12.287037037037</v>
      </c>
      <c r="DB490" s="0" t="n">
        <v>0.0695364238410596</v>
      </c>
      <c r="DC490" s="0" t="n">
        <v>613400000</v>
      </c>
      <c r="DD490" s="0" t="n">
        <v>0.484675578741441</v>
      </c>
      <c r="DE490" s="0" t="n">
        <v>753.081062899428</v>
      </c>
      <c r="DF490" s="0" t="n">
        <v>4.20616113744076</v>
      </c>
      <c r="DG490" s="0" t="n">
        <v>1.04818325434439</v>
      </c>
      <c r="DH490" s="0" t="n">
        <v>0.0107488537952114</v>
      </c>
      <c r="DI490" s="0" t="n">
        <v>0.0180506444621878</v>
      </c>
      <c r="DJ490" s="0" t="n">
        <v>0</v>
      </c>
      <c r="DK490" s="0" t="n">
        <v>88.468093539737</v>
      </c>
      <c r="DL490" s="0" t="n">
        <v>76.5037539802538</v>
      </c>
      <c r="DM490" s="0" t="n">
        <v>-0.1352390345578</v>
      </c>
      <c r="DN490" s="0" t="n">
        <v>0</v>
      </c>
    </row>
    <row r="491" customFormat="false" ht="15" hidden="false" customHeight="false" outlineLevel="0" collapsed="false">
      <c r="A491" s="1" t="s">
        <v>252</v>
      </c>
      <c r="B491" s="0" t="s">
        <v>122</v>
      </c>
      <c r="D491" s="0" t="s">
        <v>252</v>
      </c>
      <c r="E491" s="0" t="s">
        <v>252</v>
      </c>
      <c r="F491" s="0" t="s">
        <v>252</v>
      </c>
      <c r="G491" s="0" t="s">
        <v>252</v>
      </c>
      <c r="H491" s="0" t="s">
        <v>252</v>
      </c>
      <c r="I491" s="0" t="s">
        <v>252</v>
      </c>
      <c r="J491" s="0" t="n">
        <v>11552100000</v>
      </c>
      <c r="K491" s="0" t="n">
        <v>1597700000</v>
      </c>
      <c r="L491" s="0" t="n">
        <v>246300000</v>
      </c>
      <c r="M491" s="0" t="n">
        <v>246300000</v>
      </c>
      <c r="N491" s="0" t="n">
        <v>621600000</v>
      </c>
      <c r="O491" s="0" t="n">
        <v>543600000</v>
      </c>
      <c r="P491" s="0" t="n">
        <v>9954400000</v>
      </c>
      <c r="Q491" s="0" t="n">
        <v>1361300000</v>
      </c>
      <c r="R491" s="0" t="n">
        <v>1384900000</v>
      </c>
      <c r="S491" s="0" t="n">
        <v>5583100000</v>
      </c>
      <c r="T491" s="0" t="n">
        <v>1917300000</v>
      </c>
      <c r="U491" s="0" t="n">
        <v>3665800000</v>
      </c>
      <c r="V491" s="0" t="n">
        <v>0</v>
      </c>
      <c r="W491" s="0" t="n">
        <v>0</v>
      </c>
      <c r="X491" s="0" t="n">
        <v>739130.434782609</v>
      </c>
      <c r="Y491" s="0" t="n">
        <v>186200000</v>
      </c>
      <c r="Z491" s="0" t="n">
        <v>306000000</v>
      </c>
      <c r="AA491" s="0" t="n">
        <v>4469000000</v>
      </c>
      <c r="AB491" s="0" t="n">
        <v>1375700000</v>
      </c>
      <c r="AC491" s="0" t="n">
        <v>227200000</v>
      </c>
      <c r="AD491" s="0" t="n">
        <v>223700000</v>
      </c>
      <c r="AE491" s="0" t="n">
        <v>534600000</v>
      </c>
      <c r="AF491" s="0" t="n">
        <v>534600000</v>
      </c>
      <c r="AG491" s="0" t="n">
        <v>2823100000</v>
      </c>
      <c r="AH491" s="0" t="n">
        <v>215600000</v>
      </c>
      <c r="AI491" s="0" t="n">
        <v>2346900000</v>
      </c>
      <c r="AJ491" s="0" t="n">
        <v>534600000</v>
      </c>
      <c r="AK491" s="0" t="n">
        <v>2346900000</v>
      </c>
      <c r="AL491" s="0" t="n">
        <v>2881500000</v>
      </c>
      <c r="AM491" s="0" t="n">
        <v>437200000</v>
      </c>
      <c r="AN491" s="0" t="n">
        <v>602600000</v>
      </c>
      <c r="AO491" s="0" t="n">
        <v>7082900000</v>
      </c>
      <c r="AP491" s="0" t="n">
        <v>715600000</v>
      </c>
      <c r="AQ491" s="0" t="n">
        <v>6519400000</v>
      </c>
      <c r="AR491" s="0" t="n">
        <v>5400000</v>
      </c>
      <c r="AS491" s="0" t="n">
        <v>49300000</v>
      </c>
      <c r="AT491" s="0" t="n">
        <v>40</v>
      </c>
      <c r="AU491" s="0" t="n">
        <v>552100000</v>
      </c>
      <c r="AV491" s="0" t="n">
        <v>826300000</v>
      </c>
      <c r="AW491" s="0" t="n">
        <v>677400000</v>
      </c>
      <c r="AX491" s="0" t="n">
        <v>291300000</v>
      </c>
      <c r="AY491" s="0" t="n">
        <v>140600000</v>
      </c>
      <c r="AZ491" s="0" t="n">
        <v>342700000</v>
      </c>
      <c r="BA491" s="0" t="n">
        <v>28700000</v>
      </c>
      <c r="BB491" s="0" t="n">
        <v>414800000</v>
      </c>
      <c r="BC491" s="0" t="n">
        <v>0</v>
      </c>
      <c r="BD491" s="0" t="n">
        <v>-17100000</v>
      </c>
      <c r="BE491" s="0" t="n">
        <v>22000000</v>
      </c>
      <c r="BF491" s="0" t="n">
        <v>17100000</v>
      </c>
      <c r="BG491" s="0" t="n">
        <v>843400000</v>
      </c>
      <c r="BH491" s="0" t="n">
        <v>-6200000</v>
      </c>
      <c r="BI491" s="0" t="n">
        <v>0</v>
      </c>
      <c r="BJ491" s="0" t="n">
        <v>40100000</v>
      </c>
      <c r="BK491" s="0" t="n">
        <v>117300000</v>
      </c>
      <c r="BL491" s="0" t="n">
        <v>18900000</v>
      </c>
      <c r="BM491" s="0" t="n">
        <v>17100000</v>
      </c>
      <c r="BN491" s="0" t="n">
        <v>98400000</v>
      </c>
      <c r="BO491" s="0" t="n">
        <v>55600000</v>
      </c>
      <c r="BP491" s="0" t="n">
        <v>134400000</v>
      </c>
      <c r="BQ491" s="0" t="n">
        <v>174500000</v>
      </c>
      <c r="BR491" s="0" t="n">
        <v>98400000</v>
      </c>
      <c r="BS491" s="0" t="n">
        <v>28</v>
      </c>
      <c r="BT491" s="0" t="n">
        <v>263900000</v>
      </c>
      <c r="BU491" s="0" t="n">
        <v>108100000</v>
      </c>
      <c r="BV491" s="0" t="n">
        <v>11200000</v>
      </c>
      <c r="BW491" s="0" t="n">
        <v>-56200000</v>
      </c>
      <c r="BX491" s="0" t="n">
        <v>11184000</v>
      </c>
      <c r="BY491" s="0" t="n">
        <v>81700000</v>
      </c>
      <c r="BZ491" s="0" t="n">
        <v>46600000</v>
      </c>
      <c r="CA491" s="0" t="n">
        <v>-44225000</v>
      </c>
      <c r="CB491" s="0" t="n">
        <v>-29800000</v>
      </c>
      <c r="CC491" s="0" t="n">
        <v>98400000</v>
      </c>
      <c r="CD491" s="0" t="n">
        <v>-46500000</v>
      </c>
      <c r="CE491" s="0" t="n">
        <v>-368700000</v>
      </c>
      <c r="CF491" s="0" t="n">
        <v>-369600000</v>
      </c>
      <c r="CG491" s="0" t="n">
        <v>0</v>
      </c>
      <c r="CH491" s="0" t="n">
        <v>0</v>
      </c>
      <c r="CI491" s="0" t="n">
        <v>0</v>
      </c>
      <c r="CJ491" s="0" t="n">
        <v>0</v>
      </c>
      <c r="CK491" s="0" t="n">
        <v>0</v>
      </c>
      <c r="CL491" s="0" t="n">
        <v>0</v>
      </c>
      <c r="CM491" s="0" t="n">
        <v>0</v>
      </c>
      <c r="CN491" s="0" t="n">
        <v>0</v>
      </c>
      <c r="CO491" s="0" t="n">
        <v>0</v>
      </c>
      <c r="CP491" s="0" t="n">
        <v>2000000</v>
      </c>
      <c r="CQ491" s="0" t="n">
        <v>0</v>
      </c>
      <c r="CR491" s="0" t="n">
        <v>-151300000</v>
      </c>
      <c r="CS491" s="0" t="n">
        <v>-1400000</v>
      </c>
      <c r="CT491" s="0" t="n">
        <v>31</v>
      </c>
      <c r="CU491" s="0" t="n">
        <v>1.16137239223668</v>
      </c>
      <c r="CV491" s="0" t="n">
        <v>0.709529693973977</v>
      </c>
      <c r="CW491" s="0" t="n">
        <v>0.179036127062586</v>
      </c>
      <c r="CX491" s="0" t="n">
        <v>0.191829614014683</v>
      </c>
      <c r="CY491" s="0" t="n">
        <v>0.386856069459232</v>
      </c>
      <c r="CZ491" s="0" t="n">
        <v>0.630956246735094</v>
      </c>
      <c r="DA491" s="0" t="n">
        <v>8.22222222222222</v>
      </c>
      <c r="DB491" s="0" t="n">
        <v>0.0715281204283204</v>
      </c>
      <c r="DC491" s="0" t="n">
        <v>636500000</v>
      </c>
      <c r="DD491" s="0" t="n">
        <v>0.457659073055774</v>
      </c>
      <c r="DE491" s="0" t="n">
        <v>797.536903535874</v>
      </c>
      <c r="DF491" s="0" t="n">
        <v>5.61077235772358</v>
      </c>
      <c r="DG491" s="0" t="n">
        <v>1.42886178861789</v>
      </c>
      <c r="DH491" s="0" t="n">
        <v>0.00851793180460695</v>
      </c>
      <c r="DI491" s="0" t="n">
        <v>0.0138926146070112</v>
      </c>
      <c r="DJ491" s="0" t="n">
        <v>1</v>
      </c>
      <c r="DK491" s="0" t="n">
        <v>76.5037539802538</v>
      </c>
      <c r="DL491" s="0" t="n">
        <v>73.8438746088393</v>
      </c>
      <c r="DM491" s="0" t="n">
        <v>-0.0347679588651439</v>
      </c>
      <c r="DN491" s="0" t="n">
        <v>0</v>
      </c>
    </row>
    <row r="492" customFormat="false" ht="15" hidden="false" customHeight="false" outlineLevel="0" collapsed="false">
      <c r="A492" s="1" t="s">
        <v>252</v>
      </c>
      <c r="B492" s="0" t="s">
        <v>122</v>
      </c>
      <c r="D492" s="0" t="s">
        <v>252</v>
      </c>
      <c r="E492" s="0" t="s">
        <v>252</v>
      </c>
      <c r="F492" s="0" t="s">
        <v>252</v>
      </c>
      <c r="G492" s="0" t="s">
        <v>252</v>
      </c>
      <c r="H492" s="0" t="s">
        <v>252</v>
      </c>
      <c r="I492" s="0" t="s">
        <v>252</v>
      </c>
      <c r="J492" s="0" t="n">
        <v>11492300000</v>
      </c>
      <c r="K492" s="0" t="n">
        <v>1533600000</v>
      </c>
      <c r="L492" s="0" t="n">
        <v>138200000</v>
      </c>
      <c r="M492" s="0" t="n">
        <v>138200000</v>
      </c>
      <c r="N492" s="0" t="n">
        <v>628700000</v>
      </c>
      <c r="O492" s="0" t="n">
        <v>557800000</v>
      </c>
      <c r="P492" s="0" t="n">
        <v>10169600000</v>
      </c>
      <c r="Q492" s="0" t="n">
        <v>1413700000</v>
      </c>
      <c r="R492" s="0" t="n">
        <v>1387200000</v>
      </c>
      <c r="S492" s="0" t="n">
        <v>5494800000</v>
      </c>
      <c r="T492" s="0" t="n">
        <v>1885100000</v>
      </c>
      <c r="U492" s="0" t="n">
        <v>3609700000</v>
      </c>
      <c r="V492" s="0" t="n">
        <v>0</v>
      </c>
      <c r="W492" s="0" t="n">
        <v>0</v>
      </c>
      <c r="X492" s="0" t="n">
        <v>621739.130434783</v>
      </c>
      <c r="Y492" s="0" t="n">
        <v>208900000</v>
      </c>
      <c r="Z492" s="0" t="n">
        <v>587900000</v>
      </c>
      <c r="AA492" s="0" t="n">
        <v>4317600000</v>
      </c>
      <c r="AB492" s="0" t="n">
        <v>1280200000</v>
      </c>
      <c r="AC492" s="0" t="n">
        <v>248800000</v>
      </c>
      <c r="AD492" s="0" t="n">
        <v>291900000</v>
      </c>
      <c r="AE492" s="0" t="n">
        <v>412600000</v>
      </c>
      <c r="AF492" s="0" t="n">
        <v>395700000</v>
      </c>
      <c r="AG492" s="0" t="n">
        <v>3017700000</v>
      </c>
      <c r="AH492" s="0" t="n">
        <v>3700000</v>
      </c>
      <c r="AI492" s="0" t="n">
        <v>2367700000</v>
      </c>
      <c r="AJ492" s="0" t="n">
        <v>412600000</v>
      </c>
      <c r="AK492" s="0" t="n">
        <v>2347100000</v>
      </c>
      <c r="AL492" s="0" t="n">
        <v>2763400000</v>
      </c>
      <c r="AM492" s="0" t="n">
        <v>373100000</v>
      </c>
      <c r="AN492" s="0" t="n">
        <v>225200000</v>
      </c>
      <c r="AO492" s="0" t="n">
        <v>7174500000</v>
      </c>
      <c r="AP492" s="0" t="n">
        <v>714500000</v>
      </c>
      <c r="AQ492" s="0" t="n">
        <v>6584900000</v>
      </c>
      <c r="AR492" s="0" t="n">
        <v>5400000</v>
      </c>
      <c r="AS492" s="0" t="n">
        <v>49300000</v>
      </c>
      <c r="AT492" s="0" t="n">
        <v>40</v>
      </c>
      <c r="AU492" s="0" t="n">
        <v>536600000</v>
      </c>
      <c r="AV492" s="0" t="n">
        <v>803300000</v>
      </c>
      <c r="AW492" s="0" t="n">
        <v>9200000</v>
      </c>
      <c r="AX492" s="0" t="n">
        <v>311500000</v>
      </c>
      <c r="AY492" s="0" t="n">
        <v>103500000</v>
      </c>
      <c r="AZ492" s="0" t="n">
        <v>358000000</v>
      </c>
      <c r="BA492" s="0" t="n">
        <v>29100000</v>
      </c>
      <c r="BB492" s="0" t="n">
        <v>9200000</v>
      </c>
      <c r="BC492" s="0" t="n">
        <v>0</v>
      </c>
      <c r="BD492" s="0" t="n">
        <v>-22800000</v>
      </c>
      <c r="BE492" s="0" t="n">
        <v>22800000</v>
      </c>
      <c r="BF492" s="0" t="n">
        <v>22800000</v>
      </c>
      <c r="BG492" s="0" t="n">
        <v>826100000</v>
      </c>
      <c r="BH492" s="0" t="n">
        <v>-8300000</v>
      </c>
      <c r="BI492" s="0" t="n">
        <v>0</v>
      </c>
      <c r="BJ492" s="0" t="n">
        <v>392100000</v>
      </c>
      <c r="BK492" s="0" t="n">
        <v>72400000</v>
      </c>
      <c r="BL492" s="0" t="n">
        <v>6800000</v>
      </c>
      <c r="BM492" s="0" t="n">
        <v>22800000</v>
      </c>
      <c r="BN492" s="0" t="n">
        <v>-18400000</v>
      </c>
      <c r="BO492" s="0" t="n">
        <v>-18400000</v>
      </c>
      <c r="BP492" s="0" t="n">
        <v>95200000</v>
      </c>
      <c r="BQ492" s="0" t="n">
        <v>487300000</v>
      </c>
      <c r="BR492" s="0" t="n">
        <v>65600000</v>
      </c>
      <c r="BS492" s="0" t="n">
        <v>28</v>
      </c>
      <c r="BT492" s="0" t="n">
        <v>130700000</v>
      </c>
      <c r="BU492" s="0" t="n">
        <v>108100000</v>
      </c>
      <c r="BV492" s="0" t="n">
        <v>11200000</v>
      </c>
      <c r="BW492" s="0" t="n">
        <v>-56200000</v>
      </c>
      <c r="BX492" s="0" t="n">
        <v>11184000</v>
      </c>
      <c r="BY492" s="0" t="n">
        <v>89000000</v>
      </c>
      <c r="BZ492" s="0" t="n">
        <v>94900000</v>
      </c>
      <c r="CA492" s="0" t="n">
        <v>-33800000</v>
      </c>
      <c r="CB492" s="0" t="n">
        <v>-40400000</v>
      </c>
      <c r="CC492" s="0" t="n">
        <v>-18400000</v>
      </c>
      <c r="CD492" s="0" t="n">
        <v>-99700000</v>
      </c>
      <c r="CE492" s="0" t="n">
        <v>-134100000</v>
      </c>
      <c r="CF492" s="0" t="n">
        <v>-133400000</v>
      </c>
      <c r="CG492" s="0" t="n">
        <v>0</v>
      </c>
      <c r="CH492" s="0" t="n">
        <v>0</v>
      </c>
      <c r="CI492" s="0" t="n">
        <v>0</v>
      </c>
      <c r="CJ492" s="0" t="n">
        <v>1500000</v>
      </c>
      <c r="CK492" s="0" t="n">
        <v>1500000</v>
      </c>
      <c r="CL492" s="0" t="n">
        <v>0</v>
      </c>
      <c r="CM492" s="0" t="n">
        <v>0</v>
      </c>
      <c r="CN492" s="0" t="n">
        <v>8000000</v>
      </c>
      <c r="CO492" s="0" t="n">
        <v>0</v>
      </c>
      <c r="CP492" s="0" t="n">
        <v>10700000</v>
      </c>
      <c r="CQ492" s="0" t="n">
        <v>0</v>
      </c>
      <c r="CR492" s="0" t="n">
        <v>-103100000</v>
      </c>
      <c r="CS492" s="0" t="n">
        <v>-1400000</v>
      </c>
      <c r="CT492" s="0" t="n">
        <v>31</v>
      </c>
      <c r="CU492" s="0" t="n">
        <v>1.19793782221528</v>
      </c>
      <c r="CV492" s="0" t="n">
        <v>0.70684268083112</v>
      </c>
      <c r="CW492" s="0" t="n">
        <v>0.107951882518356</v>
      </c>
      <c r="CX492" s="0" t="n">
        <v>0.102093422902672</v>
      </c>
      <c r="CY492" s="0" t="n">
        <v>0.375695030585696</v>
      </c>
      <c r="CZ492" s="0" t="n">
        <v>0.601798034706251</v>
      </c>
      <c r="DA492" s="0" t="n">
        <v>4.53947368421053</v>
      </c>
      <c r="DB492" s="0" t="n">
        <v>0.0698989758359945</v>
      </c>
      <c r="DC492" s="0" t="n">
        <v>648900000</v>
      </c>
      <c r="DD492" s="0" t="n">
        <v>0.480043149946063</v>
      </c>
      <c r="DE492" s="0" t="n">
        <v>760.348314606742</v>
      </c>
      <c r="DF492" s="0" t="n">
        <v>8.17987804878049</v>
      </c>
      <c r="DG492" s="0" t="n">
        <v>1.57774390243902</v>
      </c>
      <c r="DH492" s="0" t="n">
        <v>0.00570816981805209</v>
      </c>
      <c r="DI492" s="0" t="n">
        <v>0.00914349432016168</v>
      </c>
      <c r="DJ492" s="0" t="n">
        <v>2</v>
      </c>
      <c r="DK492" s="0" t="n">
        <v>73.8438746088393</v>
      </c>
      <c r="DL492" s="0" t="n">
        <v>85.950234619339</v>
      </c>
      <c r="DM492" s="0" t="n">
        <v>0.163945351928358</v>
      </c>
      <c r="DN492" s="0" t="n">
        <v>1</v>
      </c>
    </row>
    <row r="493" customFormat="false" ht="15" hidden="false" customHeight="false" outlineLevel="0" collapsed="false">
      <c r="A493" s="1" t="s">
        <v>252</v>
      </c>
      <c r="B493" s="0" t="s">
        <v>122</v>
      </c>
      <c r="D493" s="0" t="s">
        <v>252</v>
      </c>
      <c r="E493" s="0" t="s">
        <v>252</v>
      </c>
      <c r="F493" s="0" t="s">
        <v>252</v>
      </c>
      <c r="G493" s="0" t="s">
        <v>252</v>
      </c>
      <c r="H493" s="0" t="s">
        <v>252</v>
      </c>
      <c r="I493" s="0" t="s">
        <v>252</v>
      </c>
      <c r="J493" s="0" t="n">
        <v>11561100000</v>
      </c>
      <c r="K493" s="0" t="n">
        <v>1577500000</v>
      </c>
      <c r="L493" s="0" t="n">
        <v>118200000</v>
      </c>
      <c r="M493" s="0" t="n">
        <v>118200000</v>
      </c>
      <c r="N493" s="0" t="n">
        <v>659100000</v>
      </c>
      <c r="O493" s="0" t="n">
        <v>581800000</v>
      </c>
      <c r="P493" s="0" t="n">
        <v>9983600000</v>
      </c>
      <c r="Q493" s="0" t="n">
        <v>1464000000</v>
      </c>
      <c r="R493" s="0" t="n">
        <v>1428725000</v>
      </c>
      <c r="S493" s="0" t="n">
        <v>5535700000</v>
      </c>
      <c r="T493" s="0" t="n">
        <v>1863400000</v>
      </c>
      <c r="U493" s="0" t="n">
        <v>3672300000</v>
      </c>
      <c r="V493" s="0" t="n">
        <v>0</v>
      </c>
      <c r="W493" s="0" t="n">
        <v>0</v>
      </c>
      <c r="X493" s="0" t="n">
        <v>504347.826086956</v>
      </c>
      <c r="Y493" s="0" t="n">
        <v>218400000</v>
      </c>
      <c r="Z493" s="0" t="n">
        <v>568800000</v>
      </c>
      <c r="AA493" s="0" t="n">
        <v>4225400000</v>
      </c>
      <c r="AB493" s="0" t="n">
        <v>915800000</v>
      </c>
      <c r="AC493" s="0" t="n">
        <v>224100000</v>
      </c>
      <c r="AD493" s="0" t="n">
        <v>301500000</v>
      </c>
      <c r="AE493" s="0" t="n">
        <v>68100000</v>
      </c>
      <c r="AF493" s="0" t="n">
        <v>51600000</v>
      </c>
      <c r="AG493" s="0" t="n">
        <v>3079100000</v>
      </c>
      <c r="AH493" s="0" t="n">
        <v>3600000</v>
      </c>
      <c r="AI493" s="0" t="n">
        <v>2643800000</v>
      </c>
      <c r="AJ493" s="0" t="n">
        <v>68100000</v>
      </c>
      <c r="AK493" s="0" t="n">
        <v>2623700000</v>
      </c>
      <c r="AL493" s="0" t="n">
        <v>2695400000</v>
      </c>
      <c r="AM493" s="0" t="n">
        <v>350000000</v>
      </c>
      <c r="AN493" s="0" t="n">
        <v>425600000</v>
      </c>
      <c r="AO493" s="0" t="n">
        <v>7335500000</v>
      </c>
      <c r="AP493" s="0" t="n">
        <v>713300000</v>
      </c>
      <c r="AQ493" s="0" t="n">
        <v>6668000000</v>
      </c>
      <c r="AR493" s="0" t="n">
        <v>5400000</v>
      </c>
      <c r="AS493" s="0" t="n">
        <v>49400000</v>
      </c>
      <c r="AT493" s="0" t="n">
        <v>40</v>
      </c>
      <c r="AU493" s="0" t="n">
        <v>558500000</v>
      </c>
      <c r="AV493" s="0" t="n">
        <v>832400000</v>
      </c>
      <c r="AW493" s="0" t="n">
        <v>677400000</v>
      </c>
      <c r="AX493" s="0" t="n">
        <v>300000000</v>
      </c>
      <c r="AY493" s="0" t="n">
        <v>149500000</v>
      </c>
      <c r="AZ493" s="0" t="n">
        <v>330900000</v>
      </c>
      <c r="BA493" s="0" t="n">
        <v>31600000</v>
      </c>
      <c r="BB493" s="0" t="n">
        <v>409000000</v>
      </c>
      <c r="BC493" s="0" t="n">
        <v>0</v>
      </c>
      <c r="BD493" s="0" t="n">
        <v>-26100000</v>
      </c>
      <c r="BE493" s="0" t="n">
        <v>26100000</v>
      </c>
      <c r="BF493" s="0" t="n">
        <v>26100000</v>
      </c>
      <c r="BG493" s="0" t="n">
        <v>858500000</v>
      </c>
      <c r="BH493" s="0" t="n">
        <v>-1300000</v>
      </c>
      <c r="BI493" s="0" t="n">
        <v>0</v>
      </c>
      <c r="BJ493" s="0" t="n">
        <v>46500000</v>
      </c>
      <c r="BK493" s="0" t="n">
        <v>122100000</v>
      </c>
      <c r="BL493" s="0" t="n">
        <v>37500000</v>
      </c>
      <c r="BM493" s="0" t="n">
        <v>26100000</v>
      </c>
      <c r="BN493" s="0" t="n">
        <v>84600000</v>
      </c>
      <c r="BO493" s="0" t="n">
        <v>147600000</v>
      </c>
      <c r="BP493" s="0" t="n">
        <v>148200000</v>
      </c>
      <c r="BQ493" s="0" t="n">
        <v>194700000</v>
      </c>
      <c r="BR493" s="0" t="n">
        <v>84600000</v>
      </c>
      <c r="BS493" s="0" t="n">
        <v>28</v>
      </c>
      <c r="BT493" s="0" t="n">
        <v>166600000</v>
      </c>
      <c r="BU493" s="0" t="n">
        <v>108100000</v>
      </c>
      <c r="BV493" s="0" t="n">
        <v>11200000</v>
      </c>
      <c r="BW493" s="0" t="n">
        <v>-56200000</v>
      </c>
      <c r="BX493" s="0" t="n">
        <v>11184000</v>
      </c>
      <c r="BY493" s="0" t="n">
        <v>89700000</v>
      </c>
      <c r="BZ493" s="0" t="n">
        <v>83000000</v>
      </c>
      <c r="CA493" s="0" t="n">
        <v>-33800000</v>
      </c>
      <c r="CB493" s="0" t="n">
        <v>-105400000</v>
      </c>
      <c r="CC493" s="0" t="n">
        <v>84600000</v>
      </c>
      <c r="CD493" s="0" t="n">
        <v>-113300000</v>
      </c>
      <c r="CE493" s="0" t="n">
        <v>-77600000</v>
      </c>
      <c r="CF493" s="0" t="n">
        <v>-351700000</v>
      </c>
      <c r="CG493" s="0" t="n">
        <v>0</v>
      </c>
      <c r="CH493" s="0" t="n">
        <v>0</v>
      </c>
      <c r="CI493" s="0" t="n">
        <v>0</v>
      </c>
      <c r="CJ493" s="0" t="n">
        <v>1500000</v>
      </c>
      <c r="CK493" s="0" t="n">
        <v>1500000</v>
      </c>
      <c r="CL493" s="0" t="n">
        <v>0</v>
      </c>
      <c r="CM493" s="0" t="n">
        <v>0</v>
      </c>
      <c r="CN493" s="0" t="n">
        <v>702000000</v>
      </c>
      <c r="CO493" s="0" t="n">
        <v>0</v>
      </c>
      <c r="CP493" s="0" t="n">
        <v>1800000</v>
      </c>
      <c r="CQ493" s="0" t="n">
        <v>0</v>
      </c>
      <c r="CR493" s="0" t="n">
        <v>-24300000</v>
      </c>
      <c r="CS493" s="0" t="n">
        <v>-1400000</v>
      </c>
      <c r="CT493" s="0" t="n">
        <v>31</v>
      </c>
      <c r="CU493" s="0" t="n">
        <v>1.72253767198078</v>
      </c>
      <c r="CV493" s="0" t="n">
        <v>1.00283904782704</v>
      </c>
      <c r="CW493" s="0" t="n">
        <v>0.129067481982966</v>
      </c>
      <c r="CX493" s="0" t="n">
        <v>0.181917449224722</v>
      </c>
      <c r="CY493" s="0" t="n">
        <v>0.365484253228499</v>
      </c>
      <c r="CZ493" s="0" t="n">
        <v>0.576020721150569</v>
      </c>
      <c r="DA493" s="0" t="n">
        <v>5.727969348659</v>
      </c>
      <c r="DB493" s="0" t="n">
        <v>0.0720000691975677</v>
      </c>
      <c r="DC493" s="0" t="n">
        <v>711800000</v>
      </c>
      <c r="DD493" s="0" t="n">
        <v>0.421466704130374</v>
      </c>
      <c r="DE493" s="0" t="n">
        <v>866.023333333333</v>
      </c>
      <c r="DF493" s="0" t="n">
        <v>6.6016548463357</v>
      </c>
      <c r="DG493" s="0" t="n">
        <v>1.76713947990544</v>
      </c>
      <c r="DH493" s="0" t="n">
        <v>0.00731764278485611</v>
      </c>
      <c r="DI493" s="0" t="n">
        <v>0.0115329561720401</v>
      </c>
      <c r="DJ493" s="0" t="n">
        <v>3</v>
      </c>
      <c r="DK493" s="0" t="n">
        <v>85.950234619339</v>
      </c>
      <c r="DL493" s="0" t="n">
        <v>93.7704786833823</v>
      </c>
      <c r="DM493" s="0" t="n">
        <v>0.0909857209660694</v>
      </c>
      <c r="DN493" s="0" t="n">
        <v>1</v>
      </c>
    </row>
    <row r="494" customFormat="false" ht="15" hidden="false" customHeight="false" outlineLevel="0" collapsed="false">
      <c r="A494" s="1" t="s">
        <v>253</v>
      </c>
      <c r="B494" s="0" t="s">
        <v>119</v>
      </c>
      <c r="D494" s="0" t="s">
        <v>253</v>
      </c>
      <c r="E494" s="0" t="s">
        <v>253</v>
      </c>
      <c r="F494" s="0" t="s">
        <v>253</v>
      </c>
      <c r="G494" s="0" t="s">
        <v>253</v>
      </c>
      <c r="H494" s="0" t="s">
        <v>253</v>
      </c>
      <c r="I494" s="0" t="s">
        <v>253</v>
      </c>
      <c r="J494" s="0" t="n">
        <v>5443874000</v>
      </c>
      <c r="K494" s="0" t="n">
        <v>2457426000</v>
      </c>
      <c r="L494" s="0" t="n">
        <v>1454818000</v>
      </c>
      <c r="M494" s="0" t="n">
        <v>1454818000</v>
      </c>
      <c r="N494" s="0" t="n">
        <v>56988000</v>
      </c>
      <c r="O494" s="0" t="n">
        <v>587495000</v>
      </c>
      <c r="P494" s="0" t="n">
        <v>2986448000</v>
      </c>
      <c r="Q494" s="0" t="n">
        <v>2402809000</v>
      </c>
      <c r="R494" s="0" t="n">
        <v>814119000</v>
      </c>
      <c r="S494" s="0" t="n">
        <v>388854000</v>
      </c>
      <c r="T494" s="0" t="n">
        <v>40854000</v>
      </c>
      <c r="U494" s="0" t="n">
        <v>348000000</v>
      </c>
      <c r="V494" s="0" t="n">
        <v>224889000</v>
      </c>
      <c r="W494" s="0" t="n">
        <v>0</v>
      </c>
      <c r="X494" s="0" t="n">
        <v>224889000</v>
      </c>
      <c r="Y494" s="0" t="n">
        <v>133236000</v>
      </c>
      <c r="Z494" s="0" t="n">
        <v>73779000</v>
      </c>
      <c r="AA494" s="0" t="n">
        <v>1090820000</v>
      </c>
      <c r="AB494" s="0" t="n">
        <v>449095000</v>
      </c>
      <c r="AC494" s="0" t="n">
        <v>181186750</v>
      </c>
      <c r="AD494" s="0" t="n">
        <v>21087000</v>
      </c>
      <c r="AE494" s="0" t="n">
        <v>149750</v>
      </c>
      <c r="AF494" s="0" t="n">
        <v>22687000</v>
      </c>
      <c r="AG494" s="0" t="n">
        <v>542115000</v>
      </c>
      <c r="AH494" s="0" t="n">
        <v>122297000</v>
      </c>
      <c r="AI494" s="0" t="n">
        <v>402733000</v>
      </c>
      <c r="AJ494" s="0" t="n">
        <v>1250000</v>
      </c>
      <c r="AK494" s="0" t="n">
        <v>402733000</v>
      </c>
      <c r="AL494" s="0" t="n">
        <v>525030000</v>
      </c>
      <c r="AM494" s="0" t="n">
        <v>6907000</v>
      </c>
      <c r="AN494" s="0" t="n">
        <v>160969000</v>
      </c>
      <c r="AO494" s="0" t="n">
        <v>4353054000</v>
      </c>
      <c r="AP494" s="0" t="n">
        <v>0</v>
      </c>
      <c r="AQ494" s="0" t="n">
        <v>3693726000</v>
      </c>
      <c r="AR494" s="0" t="n">
        <v>24000</v>
      </c>
      <c r="AS494" s="0" t="n">
        <v>237613616</v>
      </c>
      <c r="AT494" s="0" t="n">
        <v>40</v>
      </c>
      <c r="AU494" s="0" t="n">
        <v>369808000</v>
      </c>
      <c r="AV494" s="0" t="n">
        <v>939049000</v>
      </c>
      <c r="AW494" s="0" t="n">
        <v>569241000</v>
      </c>
      <c r="AX494" s="0" t="n">
        <v>503664000</v>
      </c>
      <c r="AY494" s="0" t="n">
        <v>372755000</v>
      </c>
      <c r="AZ494" s="0" t="n">
        <v>63522000</v>
      </c>
      <c r="BA494" s="0" t="n">
        <v>15500000</v>
      </c>
      <c r="BB494" s="0" t="n">
        <v>65577000</v>
      </c>
      <c r="BC494" s="0" t="n">
        <v>99000</v>
      </c>
      <c r="BD494" s="0" t="n">
        <v>-4492000</v>
      </c>
      <c r="BE494" s="0" t="n">
        <v>-4491000</v>
      </c>
      <c r="BF494" s="0" t="n">
        <v>1000</v>
      </c>
      <c r="BG494" s="0" t="n">
        <v>939941000</v>
      </c>
      <c r="BH494" s="0" t="n">
        <v>1342000</v>
      </c>
      <c r="BI494" s="0" t="n">
        <v>34700000</v>
      </c>
      <c r="BJ494" s="0" t="n">
        <v>2055000</v>
      </c>
      <c r="BK494" s="0" t="n">
        <v>369605000</v>
      </c>
      <c r="BL494" s="0" t="n">
        <v>90985000</v>
      </c>
      <c r="BM494" s="0" t="n">
        <v>1000</v>
      </c>
      <c r="BN494" s="0" t="n">
        <v>278620000</v>
      </c>
      <c r="BO494" s="0" t="n">
        <v>249526000</v>
      </c>
      <c r="BP494" s="0" t="n">
        <v>372755000</v>
      </c>
      <c r="BQ494" s="0" t="n">
        <v>371661000</v>
      </c>
      <c r="BR494" s="0" t="n">
        <v>278620000</v>
      </c>
      <c r="BS494" s="0" t="n">
        <v>28</v>
      </c>
      <c r="BT494" s="0" t="n">
        <v>417306000</v>
      </c>
      <c r="BU494" s="0" t="n">
        <v>78314000</v>
      </c>
      <c r="BV494" s="0" t="n">
        <v>0</v>
      </c>
      <c r="BW494" s="0" t="n">
        <v>39933000</v>
      </c>
      <c r="BX494" s="0" t="n">
        <v>-34014000</v>
      </c>
      <c r="BY494" s="0" t="n">
        <v>36579000</v>
      </c>
      <c r="BZ494" s="0" t="n">
        <v>78634000</v>
      </c>
      <c r="CA494" s="0" t="n">
        <v>-56966000</v>
      </c>
      <c r="CB494" s="0" t="n">
        <v>4778000</v>
      </c>
      <c r="CC494" s="0" t="n">
        <v>278620000</v>
      </c>
      <c r="CD494" s="0" t="n">
        <v>72713000</v>
      </c>
      <c r="CE494" s="0" t="n">
        <v>2484000</v>
      </c>
      <c r="CF494" s="0" t="n">
        <v>0</v>
      </c>
      <c r="CG494" s="0" t="n">
        <v>0</v>
      </c>
      <c r="CH494" s="0" t="n">
        <v>0</v>
      </c>
      <c r="CI494" s="0" t="n">
        <v>0</v>
      </c>
      <c r="CJ494" s="0" t="n">
        <v>281470.588235294</v>
      </c>
      <c r="CK494" s="0" t="n">
        <v>281470.588235294</v>
      </c>
      <c r="CL494" s="0" t="n">
        <v>0</v>
      </c>
      <c r="CM494" s="0" t="n">
        <v>0</v>
      </c>
      <c r="CN494" s="0" t="n">
        <v>0</v>
      </c>
      <c r="CO494" s="0" t="n">
        <v>0</v>
      </c>
      <c r="CP494" s="0" t="n">
        <v>4127000</v>
      </c>
      <c r="CQ494" s="0" t="n">
        <v>0</v>
      </c>
      <c r="CR494" s="0" t="n">
        <v>236565000</v>
      </c>
      <c r="CS494" s="0" t="n">
        <v>-5258000</v>
      </c>
      <c r="CT494" s="0" t="n">
        <v>31</v>
      </c>
      <c r="CU494" s="0" t="n">
        <v>5.47195136886405</v>
      </c>
      <c r="CV494" s="0" t="n">
        <v>5.34505616851668</v>
      </c>
      <c r="CW494" s="0" t="n">
        <v>3.23944377024906</v>
      </c>
      <c r="CX494" s="0" t="n">
        <v>0.929215422126721</v>
      </c>
      <c r="CY494" s="0" t="n">
        <v>0.20037568834253</v>
      </c>
      <c r="CZ494" s="0" t="n">
        <v>0.250587288832162</v>
      </c>
      <c r="DA494" s="0" t="n">
        <v>372755</v>
      </c>
      <c r="DB494" s="0" t="n">
        <v>0.172496461159828</v>
      </c>
      <c r="DC494" s="0" t="n">
        <v>54599000</v>
      </c>
      <c r="DD494" s="0" t="n">
        <v>9.22478433670946</v>
      </c>
      <c r="DE494" s="0" t="n">
        <v>39.5673206741002</v>
      </c>
      <c r="DF494" s="0" t="n">
        <v>1.32728447347642</v>
      </c>
      <c r="DG494" s="0" t="n">
        <v>1.33786160361783</v>
      </c>
      <c r="DH494" s="0" t="n">
        <v>0.0511804645000968</v>
      </c>
      <c r="DI494" s="0" t="n">
        <v>0.0640056383403468</v>
      </c>
      <c r="DJ494" s="0" t="n">
        <v>0</v>
      </c>
      <c r="DK494" s="0" t="n">
        <v>28.4650403225806</v>
      </c>
      <c r="DL494" s="0" t="n">
        <v>29.8335483870968</v>
      </c>
      <c r="DM494" s="0" t="n">
        <v>0.0480768004895649</v>
      </c>
      <c r="DN494" s="0" t="n">
        <v>1</v>
      </c>
    </row>
    <row r="495" customFormat="false" ht="15" hidden="false" customHeight="false" outlineLevel="0" collapsed="false">
      <c r="A495" s="1" t="s">
        <v>253</v>
      </c>
      <c r="B495" s="0" t="s">
        <v>119</v>
      </c>
      <c r="D495" s="0" t="s">
        <v>253</v>
      </c>
      <c r="E495" s="0" t="s">
        <v>253</v>
      </c>
      <c r="F495" s="0" t="s">
        <v>253</v>
      </c>
      <c r="G495" s="0" t="s">
        <v>253</v>
      </c>
      <c r="H495" s="0" t="s">
        <v>253</v>
      </c>
      <c r="I495" s="0" t="s">
        <v>253</v>
      </c>
      <c r="J495" s="0" t="n">
        <v>5308864000</v>
      </c>
      <c r="K495" s="0" t="n">
        <v>2202455000</v>
      </c>
      <c r="L495" s="0" t="n">
        <v>1384236000</v>
      </c>
      <c r="M495" s="0" t="n">
        <v>1236990000</v>
      </c>
      <c r="N495" s="0" t="n">
        <v>58791000</v>
      </c>
      <c r="O495" s="0" t="n">
        <v>628455000</v>
      </c>
      <c r="P495" s="0" t="n">
        <v>3106459000</v>
      </c>
      <c r="Q495" s="0" t="n">
        <v>2485764000</v>
      </c>
      <c r="R495" s="0" t="n">
        <v>842362000</v>
      </c>
      <c r="S495" s="0" t="n">
        <v>456634000</v>
      </c>
      <c r="T495" s="0" t="n">
        <v>54680000</v>
      </c>
      <c r="U495" s="0" t="n">
        <v>401954000</v>
      </c>
      <c r="V495" s="0" t="n">
        <v>0</v>
      </c>
      <c r="W495" s="0" t="n">
        <v>0</v>
      </c>
      <c r="X495" s="0" t="n">
        <v>461229000</v>
      </c>
      <c r="Y495" s="0" t="n">
        <v>130973000</v>
      </c>
      <c r="Z495" s="0" t="n">
        <v>47708000</v>
      </c>
      <c r="AA495" s="0" t="n">
        <v>683265000</v>
      </c>
      <c r="AB495" s="0" t="n">
        <v>440889000</v>
      </c>
      <c r="AC495" s="0" t="n">
        <v>187170000</v>
      </c>
      <c r="AD495" s="0" t="n">
        <v>20061000</v>
      </c>
      <c r="AE495" s="0" t="n">
        <v>23000</v>
      </c>
      <c r="AF495" s="0" t="n">
        <v>21794000</v>
      </c>
      <c r="AG495" s="0" t="n">
        <v>242363000</v>
      </c>
      <c r="AH495" s="0" t="n">
        <v>13000</v>
      </c>
      <c r="AI495" s="0" t="n">
        <v>0</v>
      </c>
      <c r="AJ495" s="0" t="n">
        <v>1250000</v>
      </c>
      <c r="AK495" s="0" t="n">
        <v>1996000</v>
      </c>
      <c r="AL495" s="0" t="n">
        <v>0</v>
      </c>
      <c r="AM495" s="0" t="n">
        <v>89933000</v>
      </c>
      <c r="AN495" s="0" t="n">
        <v>160320000</v>
      </c>
      <c r="AO495" s="0" t="n">
        <v>4625599000</v>
      </c>
      <c r="AP495" s="0" t="n">
        <v>0</v>
      </c>
      <c r="AQ495" s="0" t="n">
        <v>3956408000</v>
      </c>
      <c r="AR495" s="0" t="n">
        <v>96000</v>
      </c>
      <c r="AS495" s="0" t="n">
        <v>238040974</v>
      </c>
      <c r="AT495" s="0" t="n">
        <v>40</v>
      </c>
      <c r="AU495" s="0" t="n">
        <v>288883000</v>
      </c>
      <c r="AV495" s="0" t="n">
        <v>866183000</v>
      </c>
      <c r="AW495" s="0" t="n">
        <v>577300000</v>
      </c>
      <c r="AX495" s="0" t="n">
        <v>501816000</v>
      </c>
      <c r="AY495" s="0" t="n">
        <v>324793000</v>
      </c>
      <c r="AZ495" s="0" t="n">
        <v>72179000</v>
      </c>
      <c r="BA495" s="0" t="n">
        <v>15500000</v>
      </c>
      <c r="BB495" s="0" t="n">
        <v>2190924000</v>
      </c>
      <c r="BC495" s="0" t="n">
        <v>99000</v>
      </c>
      <c r="BD495" s="0" t="n">
        <v>-2656000</v>
      </c>
      <c r="BE495" s="0" t="n">
        <v>-2656000</v>
      </c>
      <c r="BF495" s="0" t="n">
        <v>0</v>
      </c>
      <c r="BG495" s="0" t="n">
        <v>866288000</v>
      </c>
      <c r="BH495" s="0" t="n">
        <v>-1910000</v>
      </c>
      <c r="BI495" s="0" t="n">
        <v>25300000</v>
      </c>
      <c r="BJ495" s="0" t="n">
        <v>1956000</v>
      </c>
      <c r="BK495" s="0" t="n">
        <v>303468000</v>
      </c>
      <c r="BL495" s="0" t="n">
        <v>39733000</v>
      </c>
      <c r="BM495" s="0" t="n">
        <v>16759000</v>
      </c>
      <c r="BN495" s="0" t="n">
        <v>263735000</v>
      </c>
      <c r="BO495" s="0" t="n">
        <v>246966000</v>
      </c>
      <c r="BP495" s="0" t="n">
        <v>324793000</v>
      </c>
      <c r="BQ495" s="0" t="n">
        <v>305424000</v>
      </c>
      <c r="BR495" s="0" t="n">
        <v>263735000</v>
      </c>
      <c r="BS495" s="0" t="n">
        <v>28</v>
      </c>
      <c r="BT495" s="0" t="n">
        <v>312829000</v>
      </c>
      <c r="BU495" s="0" t="n">
        <v>78446000</v>
      </c>
      <c r="BV495" s="0" t="n">
        <v>0</v>
      </c>
      <c r="BW495" s="0" t="n">
        <v>-15921000</v>
      </c>
      <c r="BX495" s="0" t="n">
        <v>1761000</v>
      </c>
      <c r="BY495" s="0" t="n">
        <v>36333000</v>
      </c>
      <c r="BZ495" s="0" t="n">
        <v>208749000</v>
      </c>
      <c r="CA495" s="0" t="n">
        <v>36414000</v>
      </c>
      <c r="CB495" s="0" t="n">
        <v>-2516000</v>
      </c>
      <c r="CC495" s="0" t="n">
        <v>263735000</v>
      </c>
      <c r="CD495" s="0" t="n">
        <v>15260000</v>
      </c>
      <c r="CE495" s="0" t="n">
        <v>-401271000</v>
      </c>
      <c r="CF495" s="0" t="n">
        <v>0</v>
      </c>
      <c r="CG495" s="0" t="n">
        <v>0</v>
      </c>
      <c r="CH495" s="0" t="n">
        <v>0</v>
      </c>
      <c r="CI495" s="0" t="n">
        <v>0</v>
      </c>
      <c r="CJ495" s="0" t="n">
        <v>288235.294117647</v>
      </c>
      <c r="CK495" s="0" t="n">
        <v>288235.294117647</v>
      </c>
      <c r="CL495" s="0" t="n">
        <v>0</v>
      </c>
      <c r="CM495" s="0" t="n">
        <v>0</v>
      </c>
      <c r="CN495" s="0" t="n">
        <v>0</v>
      </c>
      <c r="CO495" s="0" t="n">
        <v>0</v>
      </c>
      <c r="CP495" s="0" t="n">
        <v>16599000</v>
      </c>
      <c r="CQ495" s="0" t="n">
        <v>0</v>
      </c>
      <c r="CR495" s="0" t="n">
        <v>-73182000</v>
      </c>
      <c r="CS495" s="0" t="n">
        <v>-5258000</v>
      </c>
      <c r="CT495" s="0" t="n">
        <v>31</v>
      </c>
      <c r="CU495" s="0" t="n">
        <v>4.99548639226653</v>
      </c>
      <c r="CV495" s="0" t="n">
        <v>4.86213990369458</v>
      </c>
      <c r="CW495" s="0" t="n">
        <v>3.13964739424209</v>
      </c>
      <c r="CX495" s="0" t="n">
        <v>0.709541403845412</v>
      </c>
      <c r="CY495" s="0" t="n">
        <v>0.128702675374619</v>
      </c>
      <c r="CZ495" s="0" t="n">
        <v>0.147713842034297</v>
      </c>
      <c r="DA495" s="0" t="n">
        <v>0</v>
      </c>
      <c r="DB495" s="0" t="n">
        <v>0.163157880857374</v>
      </c>
      <c r="DC495" s="0" t="n">
        <v>60049000</v>
      </c>
      <c r="DD495" s="0" t="n">
        <v>8.35677530017153</v>
      </c>
      <c r="DE495" s="0" t="n">
        <v>43.6771346469622</v>
      </c>
      <c r="DF495" s="0" t="n">
        <v>1.09535329023452</v>
      </c>
      <c r="DG495" s="0" t="n">
        <v>1.23151269266499</v>
      </c>
      <c r="DH495" s="0" t="n">
        <v>0.0496782362479054</v>
      </c>
      <c r="DI495" s="0" t="n">
        <v>0.0570163993895709</v>
      </c>
      <c r="DJ495" s="0" t="n">
        <v>1</v>
      </c>
      <c r="DK495" s="0" t="n">
        <v>29.8335483870968</v>
      </c>
      <c r="DL495" s="0" t="n">
        <v>29.9778225806452</v>
      </c>
      <c r="DM495" s="0" t="n">
        <v>0.00483597162752458</v>
      </c>
      <c r="DN495" s="0" t="n">
        <v>1</v>
      </c>
    </row>
    <row r="496" customFormat="false" ht="15" hidden="false" customHeight="false" outlineLevel="0" collapsed="false">
      <c r="A496" s="1" t="s">
        <v>253</v>
      </c>
      <c r="B496" s="0" t="s">
        <v>119</v>
      </c>
      <c r="D496" s="0" t="s">
        <v>253</v>
      </c>
      <c r="E496" s="0" t="s">
        <v>253</v>
      </c>
      <c r="F496" s="0" t="s">
        <v>253</v>
      </c>
      <c r="G496" s="0" t="s">
        <v>253</v>
      </c>
      <c r="H496" s="0" t="s">
        <v>253</v>
      </c>
      <c r="I496" s="0" t="s">
        <v>253</v>
      </c>
      <c r="J496" s="0" t="n">
        <v>5593677000</v>
      </c>
      <c r="K496" s="0" t="n">
        <v>2364605000</v>
      </c>
      <c r="L496" s="0" t="n">
        <v>1539391000</v>
      </c>
      <c r="M496" s="0" t="n">
        <v>1539391000</v>
      </c>
      <c r="N496" s="0" t="n">
        <v>53866000</v>
      </c>
      <c r="O496" s="0" t="n">
        <v>634225000</v>
      </c>
      <c r="P496" s="0" t="n">
        <v>3229072000</v>
      </c>
      <c r="Q496" s="0" t="n">
        <v>2582481000</v>
      </c>
      <c r="R496" s="0" t="n">
        <v>871819000</v>
      </c>
      <c r="S496" s="0" t="n">
        <v>446691000</v>
      </c>
      <c r="T496" s="0" t="n">
        <v>51847000</v>
      </c>
      <c r="U496" s="0" t="n">
        <v>394844000</v>
      </c>
      <c r="V496" s="0" t="n">
        <v>351647250</v>
      </c>
      <c r="W496" s="0" t="n">
        <v>0</v>
      </c>
      <c r="X496" s="0" t="n">
        <v>697569000</v>
      </c>
      <c r="Y496" s="0" t="n">
        <v>137123000</v>
      </c>
      <c r="Z496" s="0" t="n">
        <v>87370000</v>
      </c>
      <c r="AA496" s="0" t="n">
        <v>740843000</v>
      </c>
      <c r="AB496" s="0" t="n">
        <v>504477000</v>
      </c>
      <c r="AC496" s="0" t="n">
        <v>185381500</v>
      </c>
      <c r="AD496" s="0" t="n">
        <v>19319000</v>
      </c>
      <c r="AE496" s="0" t="n">
        <v>20500</v>
      </c>
      <c r="AF496" s="0" t="n">
        <v>22083000</v>
      </c>
      <c r="AG496" s="0" t="n">
        <v>144696000</v>
      </c>
      <c r="AH496" s="0" t="n">
        <v>113753000</v>
      </c>
      <c r="AI496" s="0" t="n">
        <v>1969000</v>
      </c>
      <c r="AJ496" s="0" t="n">
        <v>1250000</v>
      </c>
      <c r="AK496" s="0" t="n">
        <v>1969000</v>
      </c>
      <c r="AL496" s="0" t="n">
        <v>115722000</v>
      </c>
      <c r="AM496" s="0" t="n">
        <v>16101000</v>
      </c>
      <c r="AN496" s="0" t="n">
        <v>156945000</v>
      </c>
      <c r="AO496" s="0" t="n">
        <v>4852834000</v>
      </c>
      <c r="AP496" s="0" t="n">
        <v>0</v>
      </c>
      <c r="AQ496" s="0" t="n">
        <v>4201961000</v>
      </c>
      <c r="AR496" s="0" t="n">
        <v>48000</v>
      </c>
      <c r="AS496" s="0" t="n">
        <v>476195814</v>
      </c>
      <c r="AT496" s="0" t="n">
        <v>40</v>
      </c>
      <c r="AU496" s="0" t="n">
        <v>318231000</v>
      </c>
      <c r="AV496" s="0" t="n">
        <v>902007000</v>
      </c>
      <c r="AW496" s="0" t="n">
        <v>583776000</v>
      </c>
      <c r="AX496" s="0" t="n">
        <v>523889000</v>
      </c>
      <c r="AY496" s="0" t="n">
        <v>311503000</v>
      </c>
      <c r="AZ496" s="0" t="n">
        <v>57980000</v>
      </c>
      <c r="BA496" s="0" t="n">
        <v>15500000</v>
      </c>
      <c r="BB496" s="0" t="n">
        <v>61170000</v>
      </c>
      <c r="BC496" s="0" t="n">
        <v>99000</v>
      </c>
      <c r="BD496" s="0" t="n">
        <v>4422000</v>
      </c>
      <c r="BE496" s="0" t="n">
        <v>4422000</v>
      </c>
      <c r="BF496" s="0" t="n">
        <v>0</v>
      </c>
      <c r="BG496" s="0" t="n">
        <v>893485000</v>
      </c>
      <c r="BH496" s="0" t="n">
        <v>-2822000</v>
      </c>
      <c r="BI496" s="0" t="n">
        <v>37200000</v>
      </c>
      <c r="BJ496" s="0" t="n">
        <v>1907000</v>
      </c>
      <c r="BK496" s="0" t="n">
        <v>313103000</v>
      </c>
      <c r="BL496" s="0" t="n">
        <v>67255000</v>
      </c>
      <c r="BM496" s="0" t="n">
        <v>11173000</v>
      </c>
      <c r="BN496" s="0" t="n">
        <v>245848000</v>
      </c>
      <c r="BO496" s="0" t="n">
        <v>216277000</v>
      </c>
      <c r="BP496" s="0" t="n">
        <v>311503000</v>
      </c>
      <c r="BQ496" s="0" t="n">
        <v>315010000</v>
      </c>
      <c r="BR496" s="0" t="n">
        <v>245848000</v>
      </c>
      <c r="BS496" s="0" t="n">
        <v>28</v>
      </c>
      <c r="BT496" s="0" t="n">
        <v>311559000</v>
      </c>
      <c r="BU496" s="0" t="n">
        <v>12399000</v>
      </c>
      <c r="BV496" s="0" t="n">
        <v>0</v>
      </c>
      <c r="BW496" s="0" t="n">
        <v>60271000</v>
      </c>
      <c r="BX496" s="0" t="n">
        <v>65473000</v>
      </c>
      <c r="BY496" s="0" t="n">
        <v>39058000</v>
      </c>
      <c r="BZ496" s="0" t="n">
        <v>152655000</v>
      </c>
      <c r="CA496" s="0" t="n">
        <v>9242000</v>
      </c>
      <c r="CB496" s="0" t="n">
        <v>-4020000</v>
      </c>
      <c r="CC496" s="0" t="n">
        <v>245848000</v>
      </c>
      <c r="CD496" s="0" t="n">
        <v>-152470000</v>
      </c>
      <c r="CE496" s="0" t="n">
        <v>759000</v>
      </c>
      <c r="CF496" s="0" t="n">
        <v>0</v>
      </c>
      <c r="CG496" s="0" t="n">
        <v>0</v>
      </c>
      <c r="CH496" s="0" t="n">
        <v>0</v>
      </c>
      <c r="CI496" s="0" t="n">
        <v>0</v>
      </c>
      <c r="CJ496" s="0" t="n">
        <v>295000</v>
      </c>
      <c r="CK496" s="0" t="n">
        <v>295000</v>
      </c>
      <c r="CL496" s="0" t="n">
        <v>0</v>
      </c>
      <c r="CM496" s="0" t="n">
        <v>0</v>
      </c>
      <c r="CN496" s="0" t="n">
        <v>0</v>
      </c>
      <c r="CO496" s="0" t="n">
        <v>0</v>
      </c>
      <c r="CP496" s="0" t="n">
        <v>1061000</v>
      </c>
      <c r="CQ496" s="0" t="n">
        <v>0</v>
      </c>
      <c r="CR496" s="0" t="n">
        <v>159848000</v>
      </c>
      <c r="CS496" s="0" t="n">
        <v>-5258000</v>
      </c>
      <c r="CT496" s="0" t="n">
        <v>31</v>
      </c>
      <c r="CU496" s="0" t="n">
        <v>4.68724044901948</v>
      </c>
      <c r="CV496" s="0" t="n">
        <v>4.58046452068182</v>
      </c>
      <c r="CW496" s="0" t="n">
        <v>3.0514592340186</v>
      </c>
      <c r="CX496" s="0" t="n">
        <v>0.617588116009253</v>
      </c>
      <c r="CY496" s="0" t="n">
        <v>0.132442935121209</v>
      </c>
      <c r="CZ496" s="0" t="n">
        <v>0.152661929091331</v>
      </c>
      <c r="DA496" s="0" t="n">
        <v>0</v>
      </c>
      <c r="DB496" s="0" t="n">
        <v>0.161254752464256</v>
      </c>
      <c r="DC496" s="0" t="n">
        <v>55876000</v>
      </c>
      <c r="DD496" s="0" t="n">
        <v>9.37592168372826</v>
      </c>
      <c r="DE496" s="0" t="n">
        <v>38.9295060594897</v>
      </c>
      <c r="DF496" s="0" t="n">
        <v>1.29442175653249</v>
      </c>
      <c r="DG496" s="0" t="n">
        <v>1.26705525365266</v>
      </c>
      <c r="DH496" s="0" t="n">
        <v>0.0439510540204592</v>
      </c>
      <c r="DI496" s="0" t="n">
        <v>0.0506607067128198</v>
      </c>
      <c r="DJ496" s="0" t="n">
        <v>2</v>
      </c>
      <c r="DK496" s="0" t="n">
        <v>29.9778225806452</v>
      </c>
      <c r="DL496" s="0" t="n">
        <v>33.9995967741935</v>
      </c>
      <c r="DM496" s="0" t="n">
        <v>0.134158315959379</v>
      </c>
      <c r="DN496" s="0" t="n">
        <v>1</v>
      </c>
    </row>
    <row r="497" customFormat="false" ht="15" hidden="false" customHeight="false" outlineLevel="0" collapsed="false">
      <c r="A497" s="1" t="s">
        <v>253</v>
      </c>
      <c r="B497" s="0" t="s">
        <v>119</v>
      </c>
      <c r="D497" s="0" t="s">
        <v>253</v>
      </c>
      <c r="E497" s="0" t="s">
        <v>253</v>
      </c>
      <c r="F497" s="0" t="s">
        <v>253</v>
      </c>
      <c r="G497" s="0" t="s">
        <v>253</v>
      </c>
      <c r="H497" s="0" t="s">
        <v>253</v>
      </c>
      <c r="I497" s="0" t="s">
        <v>253</v>
      </c>
      <c r="J497" s="0" t="n">
        <v>5932408000</v>
      </c>
      <c r="K497" s="0" t="n">
        <v>2638781000</v>
      </c>
      <c r="L497" s="0" t="n">
        <v>1660952000</v>
      </c>
      <c r="M497" s="0" t="n">
        <v>1660952000</v>
      </c>
      <c r="N497" s="0" t="n">
        <v>52071000</v>
      </c>
      <c r="O497" s="0" t="n">
        <v>765628000</v>
      </c>
      <c r="P497" s="0" t="n">
        <v>3293627000</v>
      </c>
      <c r="Q497" s="0" t="n">
        <v>2656273000</v>
      </c>
      <c r="R497" s="0" t="n">
        <v>909874000</v>
      </c>
      <c r="S497" s="0" t="n">
        <v>455232000</v>
      </c>
      <c r="T497" s="0" t="n">
        <v>51186000</v>
      </c>
      <c r="U497" s="0" t="n">
        <v>404046000</v>
      </c>
      <c r="V497" s="0" t="n">
        <v>703294500</v>
      </c>
      <c r="W497" s="0" t="n">
        <v>0</v>
      </c>
      <c r="X497" s="0" t="n">
        <v>933909000</v>
      </c>
      <c r="Y497" s="0" t="n">
        <v>26532000</v>
      </c>
      <c r="Z497" s="0" t="n">
        <v>75466000</v>
      </c>
      <c r="AA497" s="0" t="n">
        <v>718756000</v>
      </c>
      <c r="AB497" s="0" t="n">
        <v>487623000</v>
      </c>
      <c r="AC497" s="0" t="n">
        <v>183593000</v>
      </c>
      <c r="AD497" s="0" t="n">
        <v>23796000</v>
      </c>
      <c r="AE497" s="0" t="n">
        <v>18000</v>
      </c>
      <c r="AF497" s="0" t="n">
        <v>20736000</v>
      </c>
      <c r="AG497" s="0" t="n">
        <v>143739000</v>
      </c>
      <c r="AH497" s="0" t="n">
        <v>108130000</v>
      </c>
      <c r="AI497" s="0" t="n">
        <v>1946000</v>
      </c>
      <c r="AJ497" s="0" t="n">
        <v>1250000</v>
      </c>
      <c r="AK497" s="0" t="n">
        <v>1946000</v>
      </c>
      <c r="AL497" s="0" t="n">
        <v>110076000</v>
      </c>
      <c r="AM497" s="0" t="n">
        <v>3820000</v>
      </c>
      <c r="AN497" s="0" t="n">
        <v>152716000</v>
      </c>
      <c r="AO497" s="0" t="n">
        <v>5213652000</v>
      </c>
      <c r="AP497" s="0" t="n">
        <v>0</v>
      </c>
      <c r="AQ497" s="0" t="n">
        <v>4495102000</v>
      </c>
      <c r="AR497" s="0" t="n">
        <v>48000</v>
      </c>
      <c r="AS497" s="0" t="n">
        <v>476564148</v>
      </c>
      <c r="AT497" s="0" t="n">
        <v>40</v>
      </c>
      <c r="AU497" s="0" t="n">
        <v>382200000</v>
      </c>
      <c r="AV497" s="0" t="n">
        <v>975304000</v>
      </c>
      <c r="AW497" s="0" t="n">
        <v>593104000</v>
      </c>
      <c r="AX497" s="0" t="n">
        <v>530224000</v>
      </c>
      <c r="AY497" s="0" t="n">
        <v>365525000</v>
      </c>
      <c r="AZ497" s="0" t="n">
        <v>60975000</v>
      </c>
      <c r="BA497" s="0" t="n">
        <v>15500000</v>
      </c>
      <c r="BB497" s="0" t="n">
        <v>62880000</v>
      </c>
      <c r="BC497" s="0" t="n">
        <v>99000</v>
      </c>
      <c r="BD497" s="0" t="n">
        <v>14480000</v>
      </c>
      <c r="BE497" s="0" t="n">
        <v>14480000</v>
      </c>
      <c r="BF497" s="0" t="n">
        <v>0</v>
      </c>
      <c r="BG497" s="0" t="n">
        <v>956724000</v>
      </c>
      <c r="BH497" s="0" t="n">
        <v>-2902000</v>
      </c>
      <c r="BI497" s="0" t="n">
        <v>36500000</v>
      </c>
      <c r="BJ497" s="0" t="n">
        <v>1905000</v>
      </c>
      <c r="BK497" s="0" t="n">
        <v>377103000</v>
      </c>
      <c r="BL497" s="0" t="n">
        <v>83426000</v>
      </c>
      <c r="BM497" s="0" t="n">
        <v>5587000</v>
      </c>
      <c r="BN497" s="0" t="n">
        <v>293677000</v>
      </c>
      <c r="BO497" s="0" t="n">
        <v>336106000</v>
      </c>
      <c r="BP497" s="0" t="n">
        <v>365525000</v>
      </c>
      <c r="BQ497" s="0" t="n">
        <v>379008000</v>
      </c>
      <c r="BR497" s="0" t="n">
        <v>293677000</v>
      </c>
      <c r="BS497" s="0" t="n">
        <v>28</v>
      </c>
      <c r="BT497" s="0" t="n">
        <v>188274000</v>
      </c>
      <c r="BU497" s="0" t="n">
        <v>99809000</v>
      </c>
      <c r="BV497" s="0" t="n">
        <v>0</v>
      </c>
      <c r="BW497" s="0" t="n">
        <v>-25037000</v>
      </c>
      <c r="BX497" s="0" t="n">
        <v>117957000</v>
      </c>
      <c r="BY497" s="0" t="n">
        <v>38414000</v>
      </c>
      <c r="BZ497" s="0" t="n">
        <v>104064000</v>
      </c>
      <c r="CA497" s="0" t="n">
        <v>127887000</v>
      </c>
      <c r="CB497" s="0" t="n">
        <v>-3981000</v>
      </c>
      <c r="CC497" s="0" t="n">
        <v>293677000</v>
      </c>
      <c r="CD497" s="0" t="n">
        <v>-89899000</v>
      </c>
      <c r="CE497" s="0" t="n">
        <v>14575000</v>
      </c>
      <c r="CF497" s="0" t="n">
        <v>0</v>
      </c>
      <c r="CG497" s="0" t="n">
        <v>0</v>
      </c>
      <c r="CH497" s="0" t="n">
        <v>0</v>
      </c>
      <c r="CI497" s="0" t="n">
        <v>0</v>
      </c>
      <c r="CJ497" s="0" t="n">
        <v>14581000</v>
      </c>
      <c r="CK497" s="0" t="n">
        <v>14581000</v>
      </c>
      <c r="CL497" s="0" t="n">
        <v>0</v>
      </c>
      <c r="CM497" s="0" t="n">
        <v>0</v>
      </c>
      <c r="CN497" s="0" t="n">
        <v>0</v>
      </c>
      <c r="CO497" s="0" t="n">
        <v>0</v>
      </c>
      <c r="CP497" s="0" t="n">
        <v>15117000</v>
      </c>
      <c r="CQ497" s="0" t="n">
        <v>0</v>
      </c>
      <c r="CR497" s="0" t="n">
        <v>112950000</v>
      </c>
      <c r="CS497" s="0" t="n">
        <v>-5258000</v>
      </c>
      <c r="CT497" s="0" t="n">
        <v>31</v>
      </c>
      <c r="CU497" s="0" t="n">
        <v>5.41151873476026</v>
      </c>
      <c r="CV497" s="0" t="n">
        <v>5.30473336983694</v>
      </c>
      <c r="CW497" s="0" t="n">
        <v>3.40622160972719</v>
      </c>
      <c r="CX497" s="0" t="n">
        <v>0.386105659495143</v>
      </c>
      <c r="CY497" s="0" t="n">
        <v>0.121157546817414</v>
      </c>
      <c r="CZ497" s="0" t="n">
        <v>0.137860371194702</v>
      </c>
      <c r="DA497" s="0" t="n">
        <v>0</v>
      </c>
      <c r="DB497" s="0" t="n">
        <v>0.164402718086821</v>
      </c>
      <c r="DC497" s="0" t="n">
        <v>54061500</v>
      </c>
      <c r="DD497" s="0" t="n">
        <v>9.80779297651749</v>
      </c>
      <c r="DE497" s="0" t="n">
        <v>37.2153042864902</v>
      </c>
      <c r="DF497" s="0" t="n">
        <v>1.30142980212955</v>
      </c>
      <c r="DG497" s="0" t="n">
        <v>1.24464973423183</v>
      </c>
      <c r="DH497" s="0" t="n">
        <v>0.0495038439702731</v>
      </c>
      <c r="DI497" s="0" t="n">
        <v>0.0563284622755796</v>
      </c>
      <c r="DJ497" s="0" t="n">
        <v>3</v>
      </c>
      <c r="DK497" s="0" t="n">
        <v>33.9995967741935</v>
      </c>
      <c r="DL497" s="0" t="n">
        <v>41.4556451612903</v>
      </c>
      <c r="DM497" s="0" t="n">
        <v>0.219298141581375</v>
      </c>
      <c r="DN497" s="0" t="n">
        <v>1</v>
      </c>
    </row>
    <row r="498" customFormat="false" ht="15" hidden="false" customHeight="false" outlineLevel="0" collapsed="false">
      <c r="A498" s="1" t="s">
        <v>254</v>
      </c>
      <c r="B498" s="0" t="s">
        <v>125</v>
      </c>
      <c r="D498" s="0" t="s">
        <v>254</v>
      </c>
      <c r="E498" s="0" t="s">
        <v>254</v>
      </c>
      <c r="F498" s="0" t="s">
        <v>254</v>
      </c>
      <c r="G498" s="0" t="s">
        <v>254</v>
      </c>
      <c r="H498" s="0" t="s">
        <v>254</v>
      </c>
      <c r="I498" s="0" t="s">
        <v>254</v>
      </c>
      <c r="J498" s="0" t="n">
        <v>29718000000</v>
      </c>
      <c r="K498" s="0" t="n">
        <v>7883000000</v>
      </c>
      <c r="L498" s="0" t="n">
        <v>1629000000</v>
      </c>
      <c r="M498" s="0" t="n">
        <v>1951800000</v>
      </c>
      <c r="N498" s="0" t="n">
        <v>2835000000</v>
      </c>
      <c r="O498" s="0" t="n">
        <v>1786000000</v>
      </c>
      <c r="P498" s="0" t="n">
        <v>21835000000</v>
      </c>
      <c r="Q498" s="0" t="n">
        <v>15350000000</v>
      </c>
      <c r="R498" s="0" t="n">
        <v>13499000000</v>
      </c>
      <c r="S498" s="0" t="n">
        <v>3477000000</v>
      </c>
      <c r="T498" s="0" t="n">
        <v>1088000000</v>
      </c>
      <c r="U498" s="0" t="n">
        <v>2389000000</v>
      </c>
      <c r="V498" s="0" t="n">
        <v>960000000</v>
      </c>
      <c r="W498" s="0" t="n">
        <v>344000000</v>
      </c>
      <c r="X498" s="0" t="n">
        <v>28000000</v>
      </c>
      <c r="Y498" s="0" t="n">
        <v>1633000000</v>
      </c>
      <c r="Z498" s="0" t="n">
        <v>2026000000</v>
      </c>
      <c r="AA498" s="0" t="n">
        <v>17736000000</v>
      </c>
      <c r="AB498" s="0" t="n">
        <v>5530000000</v>
      </c>
      <c r="AC498" s="0" t="n">
        <v>1934000000</v>
      </c>
      <c r="AD498" s="0" t="n">
        <v>2085000000</v>
      </c>
      <c r="AE498" s="0" t="n">
        <v>121000000</v>
      </c>
      <c r="AF498" s="0" t="n">
        <v>75000000</v>
      </c>
      <c r="AG498" s="0" t="n">
        <v>16349000000</v>
      </c>
      <c r="AH498" s="0" t="n">
        <v>163000000</v>
      </c>
      <c r="AI498" s="0" t="n">
        <v>7339500000</v>
      </c>
      <c r="AJ498" s="0" t="n">
        <v>139500000</v>
      </c>
      <c r="AK498" s="0" t="n">
        <v>6400000000</v>
      </c>
      <c r="AL498" s="0" t="n">
        <v>2784000000</v>
      </c>
      <c r="AM498" s="0" t="n">
        <v>0</v>
      </c>
      <c r="AN498" s="0" t="n">
        <v>4941000000</v>
      </c>
      <c r="AO498" s="0" t="n">
        <v>11734000000</v>
      </c>
      <c r="AP498" s="0" t="n">
        <v>20509000000</v>
      </c>
      <c r="AQ498" s="0" t="n">
        <v>16837000000</v>
      </c>
      <c r="AR498" s="0" t="n">
        <v>910000000</v>
      </c>
      <c r="AS498" s="0" t="n">
        <v>843000000</v>
      </c>
      <c r="AT498" s="0" t="n">
        <v>40</v>
      </c>
      <c r="AU498" s="0" t="n">
        <v>1246000000</v>
      </c>
      <c r="AV498" s="0" t="n">
        <v>3615000000</v>
      </c>
      <c r="AW498" s="0" t="n">
        <v>2369000000</v>
      </c>
      <c r="AX498" s="0" t="n">
        <v>18000000</v>
      </c>
      <c r="AY498" s="0" t="n">
        <v>490000000</v>
      </c>
      <c r="AZ498" s="0" t="n">
        <v>486000000</v>
      </c>
      <c r="BA498" s="0" t="n">
        <v>43000000</v>
      </c>
      <c r="BB498" s="0" t="n">
        <v>516000000</v>
      </c>
      <c r="BC498" s="0" t="n">
        <v>3000000</v>
      </c>
      <c r="BD498" s="0" t="n">
        <v>-4000000</v>
      </c>
      <c r="BE498" s="0" t="n">
        <v>0</v>
      </c>
      <c r="BF498" s="0" t="n">
        <v>4000000</v>
      </c>
      <c r="BG498" s="0" t="n">
        <v>-57000000</v>
      </c>
      <c r="BH498" s="0" t="n">
        <v>133000000</v>
      </c>
      <c r="BI498" s="0" t="n">
        <v>345000000</v>
      </c>
      <c r="BJ498" s="0" t="n">
        <v>30000000</v>
      </c>
      <c r="BK498" s="0" t="n">
        <v>729000000</v>
      </c>
      <c r="BL498" s="0" t="n">
        <v>166000000</v>
      </c>
      <c r="BM498" s="0" t="n">
        <v>72000000</v>
      </c>
      <c r="BN498" s="0" t="n">
        <v>584000000</v>
      </c>
      <c r="BO498" s="0" t="n">
        <v>-169000000</v>
      </c>
      <c r="BP498" s="0" t="n">
        <v>490000000</v>
      </c>
      <c r="BQ498" s="0" t="n">
        <v>520000000</v>
      </c>
      <c r="BR498" s="0" t="n">
        <v>563000000</v>
      </c>
      <c r="BS498" s="0" t="n">
        <v>28</v>
      </c>
      <c r="BT498" s="0" t="n">
        <v>758000000</v>
      </c>
      <c r="BU498" s="0" t="n">
        <v>291000000</v>
      </c>
      <c r="BV498" s="0" t="n">
        <v>54000000</v>
      </c>
      <c r="BW498" s="0" t="n">
        <v>48000000</v>
      </c>
      <c r="BX498" s="0" t="n">
        <v>225000000</v>
      </c>
      <c r="BY498" s="0" t="n">
        <v>30000000</v>
      </c>
      <c r="BZ498" s="0" t="n">
        <v>353000000</v>
      </c>
      <c r="CA498" s="0" t="n">
        <v>-48000000</v>
      </c>
      <c r="CB498" s="0" t="n">
        <v>277000000</v>
      </c>
      <c r="CC498" s="0" t="n">
        <v>584000000</v>
      </c>
      <c r="CD498" s="0" t="n">
        <v>-289000000</v>
      </c>
      <c r="CE498" s="0" t="n">
        <v>-803000000</v>
      </c>
      <c r="CF498" s="0" t="n">
        <v>0</v>
      </c>
      <c r="CG498" s="0" t="n">
        <v>52000000</v>
      </c>
      <c r="CH498" s="0" t="n">
        <v>52000000</v>
      </c>
      <c r="CI498" s="0" t="n">
        <v>0</v>
      </c>
      <c r="CJ498" s="0" t="n">
        <v>234000000</v>
      </c>
      <c r="CK498" s="0" t="n">
        <v>136000000</v>
      </c>
      <c r="CL498" s="0" t="n">
        <v>0</v>
      </c>
      <c r="CM498" s="0" t="n">
        <v>0</v>
      </c>
      <c r="CN498" s="0" t="n">
        <v>0</v>
      </c>
      <c r="CO498" s="0" t="n">
        <v>0</v>
      </c>
      <c r="CP498" s="0" t="n">
        <v>-42000000</v>
      </c>
      <c r="CQ498" s="0" t="n">
        <v>0</v>
      </c>
      <c r="CR498" s="0" t="n">
        <v>-55000000</v>
      </c>
      <c r="CS498" s="0" t="n">
        <v>11000000</v>
      </c>
      <c r="CT498" s="0" t="n">
        <v>31</v>
      </c>
      <c r="CU498" s="0" t="n">
        <v>1.4254972875226</v>
      </c>
      <c r="CV498" s="0" t="n">
        <v>0.912839059674503</v>
      </c>
      <c r="CW498" s="0" t="n">
        <v>0.294575045207957</v>
      </c>
      <c r="CX498" s="0" t="n">
        <v>0.137070524412297</v>
      </c>
      <c r="CY498" s="0" t="n">
        <v>0.596810014132849</v>
      </c>
      <c r="CZ498" s="0" t="n">
        <v>1.5115050281234</v>
      </c>
      <c r="DA498" s="0" t="n">
        <v>122.5</v>
      </c>
      <c r="DB498" s="0" t="n">
        <v>0.121643448415102</v>
      </c>
      <c r="DC498" s="0" t="n">
        <v>2696500000</v>
      </c>
      <c r="DD498" s="0" t="n">
        <v>0.00667531985907658</v>
      </c>
      <c r="DE498" s="0" t="n">
        <v>54679.0277777778</v>
      </c>
      <c r="DF498" s="0" t="n">
        <v>2.21314387211368</v>
      </c>
      <c r="DG498" s="0" t="n">
        <v>0.870337477797513</v>
      </c>
      <c r="DH498" s="0" t="n">
        <v>0.018944747291204</v>
      </c>
      <c r="DI498" s="0" t="n">
        <v>0.0479802283961139</v>
      </c>
      <c r="DJ498" s="0" t="n">
        <v>0</v>
      </c>
      <c r="DK498" s="0" t="n">
        <v>31.6535561165261</v>
      </c>
      <c r="DL498" s="0" t="n">
        <v>31.4061720731318</v>
      </c>
      <c r="DM498" s="0" t="n">
        <v>-0.00781536338235367</v>
      </c>
      <c r="DN498" s="0" t="n">
        <v>1</v>
      </c>
    </row>
    <row r="499" customFormat="false" ht="15" hidden="false" customHeight="false" outlineLevel="0" collapsed="false">
      <c r="A499" s="1" t="s">
        <v>254</v>
      </c>
      <c r="B499" s="0" t="s">
        <v>125</v>
      </c>
      <c r="D499" s="0" t="s">
        <v>254</v>
      </c>
      <c r="E499" s="0" t="s">
        <v>254</v>
      </c>
      <c r="F499" s="0" t="s">
        <v>254</v>
      </c>
      <c r="G499" s="0" t="s">
        <v>254</v>
      </c>
      <c r="H499" s="0" t="s">
        <v>254</v>
      </c>
      <c r="I499" s="0" t="s">
        <v>254</v>
      </c>
      <c r="J499" s="0" t="n">
        <v>28735000000</v>
      </c>
      <c r="K499" s="0" t="n">
        <v>7804000000</v>
      </c>
      <c r="L499" s="0" t="n">
        <v>1630000000</v>
      </c>
      <c r="M499" s="0" t="n">
        <v>1923000000</v>
      </c>
      <c r="N499" s="0" t="n">
        <v>2951000000</v>
      </c>
      <c r="O499" s="0" t="n">
        <v>1620000000</v>
      </c>
      <c r="P499" s="0" t="n">
        <v>20931000000</v>
      </c>
      <c r="Q499" s="0" t="n">
        <v>14645000000</v>
      </c>
      <c r="R499" s="0" t="n">
        <v>13348000000</v>
      </c>
      <c r="S499" s="0" t="n">
        <v>3417000000</v>
      </c>
      <c r="T499" s="0" t="n">
        <v>1049000000</v>
      </c>
      <c r="U499" s="0" t="n">
        <v>2368000000</v>
      </c>
      <c r="V499" s="0" t="n">
        <v>999000000</v>
      </c>
      <c r="W499" s="0" t="n">
        <v>352000000</v>
      </c>
      <c r="X499" s="0" t="n">
        <v>28000000</v>
      </c>
      <c r="Y499" s="0" t="n">
        <v>1603000000</v>
      </c>
      <c r="Z499" s="0" t="n">
        <v>1871000000</v>
      </c>
      <c r="AA499" s="0" t="n">
        <v>17187000000</v>
      </c>
      <c r="AB499" s="0" t="n">
        <v>5167000000</v>
      </c>
      <c r="AC499" s="0" t="n">
        <v>1808000000</v>
      </c>
      <c r="AD499" s="0" t="n">
        <v>2168000000</v>
      </c>
      <c r="AE499" s="0" t="n">
        <v>208000000</v>
      </c>
      <c r="AF499" s="0" t="n">
        <v>75000000</v>
      </c>
      <c r="AG499" s="0" t="n">
        <v>16165000000</v>
      </c>
      <c r="AH499" s="0" t="n">
        <v>163000000</v>
      </c>
      <c r="AI499" s="0" t="n">
        <v>6831750000</v>
      </c>
      <c r="AJ499" s="0" t="n">
        <v>181750000</v>
      </c>
      <c r="AK499" s="0" t="n">
        <v>5900000000</v>
      </c>
      <c r="AL499" s="0" t="n">
        <v>3235500000</v>
      </c>
      <c r="AM499" s="0" t="n">
        <v>0</v>
      </c>
      <c r="AN499" s="0" t="n">
        <v>4910000000</v>
      </c>
      <c r="AO499" s="0" t="n">
        <v>11284000000</v>
      </c>
      <c r="AP499" s="0" t="n">
        <v>20528000000</v>
      </c>
      <c r="AQ499" s="0" t="n">
        <v>17044000000</v>
      </c>
      <c r="AR499" s="0" t="n">
        <v>910000000</v>
      </c>
      <c r="AS499" s="0" t="n">
        <v>843000000</v>
      </c>
      <c r="AT499" s="0" t="n">
        <v>40</v>
      </c>
      <c r="AU499" s="0" t="n">
        <v>1062000000</v>
      </c>
      <c r="AV499" s="0" t="n">
        <v>3488000000</v>
      </c>
      <c r="AW499" s="0" t="n">
        <v>2426000000</v>
      </c>
      <c r="AX499" s="0" t="n">
        <v>18000000</v>
      </c>
      <c r="AY499" s="0" t="n">
        <v>292000000</v>
      </c>
      <c r="AZ499" s="0" t="n">
        <v>461000000</v>
      </c>
      <c r="BA499" s="0" t="n">
        <v>43000000</v>
      </c>
      <c r="BB499" s="0" t="n">
        <v>492000000</v>
      </c>
      <c r="BC499" s="0" t="n">
        <v>3000000</v>
      </c>
      <c r="BD499" s="0" t="n">
        <v>-4000000</v>
      </c>
      <c r="BE499" s="0" t="n">
        <v>0</v>
      </c>
      <c r="BF499" s="0" t="n">
        <v>4000000</v>
      </c>
      <c r="BG499" s="0" t="n">
        <v>-63000000</v>
      </c>
      <c r="BH499" s="0" t="n">
        <v>106000000</v>
      </c>
      <c r="BI499" s="0" t="n">
        <v>327000000</v>
      </c>
      <c r="BJ499" s="0" t="n">
        <v>31000000</v>
      </c>
      <c r="BK499" s="0" t="n">
        <v>242000000</v>
      </c>
      <c r="BL499" s="0" t="n">
        <v>34000000</v>
      </c>
      <c r="BM499" s="0" t="n">
        <v>73000000</v>
      </c>
      <c r="BN499" s="0" t="n">
        <v>226000000</v>
      </c>
      <c r="BO499" s="0" t="n">
        <v>-489000000</v>
      </c>
      <c r="BP499" s="0" t="n">
        <v>292000000</v>
      </c>
      <c r="BQ499" s="0" t="n">
        <v>323000000</v>
      </c>
      <c r="BR499" s="0" t="n">
        <v>208000000</v>
      </c>
      <c r="BS499" s="0" t="n">
        <v>28</v>
      </c>
      <c r="BT499" s="0" t="n">
        <v>706000000</v>
      </c>
      <c r="BU499" s="0" t="n">
        <v>291000000</v>
      </c>
      <c r="BV499" s="0" t="n">
        <v>54000000</v>
      </c>
      <c r="BW499" s="0" t="n">
        <v>24000000</v>
      </c>
      <c r="BX499" s="0" t="n">
        <v>23000000</v>
      </c>
      <c r="BY499" s="0" t="n">
        <v>31000000</v>
      </c>
      <c r="BZ499" s="0" t="n">
        <v>465000000</v>
      </c>
      <c r="CA499" s="0" t="n">
        <v>-106000000</v>
      </c>
      <c r="CB499" s="0" t="n">
        <v>201000000</v>
      </c>
      <c r="CC499" s="0" t="n">
        <v>226000000</v>
      </c>
      <c r="CD499" s="0" t="n">
        <v>-402000000</v>
      </c>
      <c r="CE499" s="0" t="n">
        <v>-252000000</v>
      </c>
      <c r="CF499" s="0" t="n">
        <v>-6000000</v>
      </c>
      <c r="CG499" s="0" t="n">
        <v>20000000</v>
      </c>
      <c r="CH499" s="0" t="n">
        <v>20000000</v>
      </c>
      <c r="CI499" s="0" t="n">
        <v>0</v>
      </c>
      <c r="CJ499" s="0" t="n">
        <v>234000000</v>
      </c>
      <c r="CK499" s="0" t="n">
        <v>136000000</v>
      </c>
      <c r="CL499" s="0" t="n">
        <v>0</v>
      </c>
      <c r="CM499" s="0" t="n">
        <v>0</v>
      </c>
      <c r="CN499" s="0" t="n">
        <v>9000000</v>
      </c>
      <c r="CO499" s="0" t="n">
        <v>0</v>
      </c>
      <c r="CP499" s="0" t="n">
        <v>-13000000</v>
      </c>
      <c r="CQ499" s="0" t="n">
        <v>0</v>
      </c>
      <c r="CR499" s="0" t="n">
        <v>-55000000</v>
      </c>
      <c r="CS499" s="0" t="n">
        <v>11000000</v>
      </c>
      <c r="CT499" s="0" t="n">
        <v>31</v>
      </c>
      <c r="CU499" s="0" t="n">
        <v>1.51035417069867</v>
      </c>
      <c r="CV499" s="0" t="n">
        <v>0.93922972711438</v>
      </c>
      <c r="CW499" s="0" t="n">
        <v>0.315463518482679</v>
      </c>
      <c r="CX499" s="0" t="n">
        <v>0.136636346042191</v>
      </c>
      <c r="CY499" s="0" t="n">
        <v>0.59812075865669</v>
      </c>
      <c r="CZ499" s="0" t="n">
        <v>1.52313009571074</v>
      </c>
      <c r="DA499" s="0" t="n">
        <v>73</v>
      </c>
      <c r="DB499" s="0" t="n">
        <v>0.12138507047155</v>
      </c>
      <c r="DC499" s="0" t="n">
        <v>2850500000</v>
      </c>
      <c r="DD499" s="0" t="n">
        <v>0.00631468163480091</v>
      </c>
      <c r="DE499" s="0" t="n">
        <v>57801.8055555556</v>
      </c>
      <c r="DF499" s="0" t="n">
        <v>5.10576923076923</v>
      </c>
      <c r="DG499" s="0" t="n">
        <v>1.40384615384615</v>
      </c>
      <c r="DH499" s="0" t="n">
        <v>0.00723855924830346</v>
      </c>
      <c r="DI499" s="0" t="n">
        <v>0.0184331797235023</v>
      </c>
      <c r="DJ499" s="0" t="n">
        <v>1</v>
      </c>
      <c r="DK499" s="0" t="n">
        <v>31.4061720731318</v>
      </c>
      <c r="DL499" s="0" t="n">
        <v>30.3341024438538</v>
      </c>
      <c r="DM499" s="0" t="n">
        <v>-0.0341356350841353</v>
      </c>
      <c r="DN499" s="0" t="n">
        <v>0</v>
      </c>
    </row>
    <row r="500" customFormat="false" ht="15" hidden="false" customHeight="false" outlineLevel="0" collapsed="false">
      <c r="A500" s="1" t="s">
        <v>254</v>
      </c>
      <c r="B500" s="0" t="s">
        <v>125</v>
      </c>
      <c r="D500" s="0" t="s">
        <v>254</v>
      </c>
      <c r="E500" s="0" t="s">
        <v>254</v>
      </c>
      <c r="F500" s="0" t="s">
        <v>254</v>
      </c>
      <c r="G500" s="0" t="s">
        <v>254</v>
      </c>
      <c r="H500" s="0" t="s">
        <v>254</v>
      </c>
      <c r="I500" s="0" t="s">
        <v>254</v>
      </c>
      <c r="J500" s="0" t="n">
        <v>29499000000</v>
      </c>
      <c r="K500" s="0" t="n">
        <v>7453000000</v>
      </c>
      <c r="L500" s="0" t="n">
        <v>1671000000</v>
      </c>
      <c r="M500" s="0" t="n">
        <v>1894200000</v>
      </c>
      <c r="N500" s="0" t="n">
        <v>2904000000</v>
      </c>
      <c r="O500" s="0" t="n">
        <v>1721000000</v>
      </c>
      <c r="P500" s="0" t="n">
        <v>23472000000</v>
      </c>
      <c r="Q500" s="0" t="n">
        <v>15371000000</v>
      </c>
      <c r="R500" s="0" t="n">
        <v>14147000000</v>
      </c>
      <c r="S500" s="0" t="n">
        <v>3423000000</v>
      </c>
      <c r="T500" s="0" t="n">
        <v>1029000000</v>
      </c>
      <c r="U500" s="0" t="n">
        <v>2394000000</v>
      </c>
      <c r="V500" s="0" t="n">
        <v>1038000000</v>
      </c>
      <c r="W500" s="0" t="n">
        <v>360000000</v>
      </c>
      <c r="X500" s="0" t="n">
        <v>28000000</v>
      </c>
      <c r="Y500" s="0" t="n">
        <v>1157000000</v>
      </c>
      <c r="Z500" s="0" t="n">
        <v>2179000000</v>
      </c>
      <c r="AA500" s="0" t="n">
        <v>17224000000</v>
      </c>
      <c r="AB500" s="0" t="n">
        <v>5175000000</v>
      </c>
      <c r="AC500" s="0" t="n">
        <v>1804000000</v>
      </c>
      <c r="AD500" s="0" t="n">
        <v>2569000000</v>
      </c>
      <c r="AE500" s="0" t="n">
        <v>224000000</v>
      </c>
      <c r="AF500" s="0" t="n">
        <v>75000000</v>
      </c>
      <c r="AG500" s="0" t="n">
        <v>16262000000</v>
      </c>
      <c r="AH500" s="0" t="n">
        <v>163000000</v>
      </c>
      <c r="AI500" s="0" t="n">
        <v>6324000000</v>
      </c>
      <c r="AJ500" s="0" t="n">
        <v>224000000</v>
      </c>
      <c r="AK500" s="0" t="n">
        <v>6100000000</v>
      </c>
      <c r="AL500" s="0" t="n">
        <v>3687000000</v>
      </c>
      <c r="AM500" s="0" t="n">
        <v>0</v>
      </c>
      <c r="AN500" s="0" t="n">
        <v>4955000000</v>
      </c>
      <c r="AO500" s="0" t="n">
        <v>12008000000</v>
      </c>
      <c r="AP500" s="0" t="n">
        <v>20532000000</v>
      </c>
      <c r="AQ500" s="0" t="n">
        <v>16778000000</v>
      </c>
      <c r="AR500" s="0" t="n">
        <v>910000000</v>
      </c>
      <c r="AS500" s="0" t="n">
        <v>843000000</v>
      </c>
      <c r="AT500" s="0" t="n">
        <v>40</v>
      </c>
      <c r="AU500" s="0" t="n">
        <v>915000000</v>
      </c>
      <c r="AV500" s="0" t="n">
        <v>3406000000</v>
      </c>
      <c r="AW500" s="0" t="n">
        <v>2491000000</v>
      </c>
      <c r="AX500" s="0" t="n">
        <v>18000000</v>
      </c>
      <c r="AY500" s="0" t="n">
        <v>86000000</v>
      </c>
      <c r="AZ500" s="0" t="n">
        <v>517000000</v>
      </c>
      <c r="BA500" s="0" t="n">
        <v>43000000</v>
      </c>
      <c r="BB500" s="0" t="n">
        <v>2104000000</v>
      </c>
      <c r="BC500" s="0" t="n">
        <v>6000000</v>
      </c>
      <c r="BD500" s="0" t="n">
        <v>-4000000</v>
      </c>
      <c r="BE500" s="0" t="n">
        <v>0</v>
      </c>
      <c r="BF500" s="0" t="n">
        <v>4000000</v>
      </c>
      <c r="BG500" s="0" t="n">
        <v>149000000</v>
      </c>
      <c r="BH500" s="0" t="n">
        <v>-106000000</v>
      </c>
      <c r="BI500" s="0" t="n">
        <v>315000000</v>
      </c>
      <c r="BJ500" s="0" t="n">
        <v>31000000</v>
      </c>
      <c r="BK500" s="0" t="n">
        <v>-5000000</v>
      </c>
      <c r="BL500" s="0" t="n">
        <v>31000000</v>
      </c>
      <c r="BM500" s="0" t="n">
        <v>76000000</v>
      </c>
      <c r="BN500" s="0" t="n">
        <v>-27000000</v>
      </c>
      <c r="BO500" s="0" t="n">
        <v>925000000</v>
      </c>
      <c r="BP500" s="0" t="n">
        <v>86000000</v>
      </c>
      <c r="BQ500" s="0" t="n">
        <v>117000000</v>
      </c>
      <c r="BR500" s="0" t="n">
        <v>-36000000</v>
      </c>
      <c r="BS500" s="0" t="n">
        <v>28</v>
      </c>
      <c r="BT500" s="0" t="n">
        <v>617000000</v>
      </c>
      <c r="BU500" s="0" t="n">
        <v>291000000</v>
      </c>
      <c r="BV500" s="0" t="n">
        <v>54000000</v>
      </c>
      <c r="BW500" s="0" t="n">
        <v>367000000</v>
      </c>
      <c r="BX500" s="0" t="n">
        <v>67000000</v>
      </c>
      <c r="BY500" s="0" t="n">
        <v>373000000</v>
      </c>
      <c r="BZ500" s="0" t="n">
        <v>403000000</v>
      </c>
      <c r="CA500" s="0" t="n">
        <v>48000000</v>
      </c>
      <c r="CB500" s="0" t="n">
        <v>-115000000</v>
      </c>
      <c r="CC500" s="0" t="n">
        <v>-27000000</v>
      </c>
      <c r="CD500" s="0" t="n">
        <v>-386000000</v>
      </c>
      <c r="CE500" s="0" t="n">
        <v>-219000000</v>
      </c>
      <c r="CF500" s="0" t="n">
        <v>0</v>
      </c>
      <c r="CG500" s="0" t="n">
        <v>0</v>
      </c>
      <c r="CH500" s="0" t="n">
        <v>0</v>
      </c>
      <c r="CI500" s="0" t="n">
        <v>0</v>
      </c>
      <c r="CJ500" s="0" t="n">
        <v>236000000</v>
      </c>
      <c r="CK500" s="0" t="n">
        <v>136000000</v>
      </c>
      <c r="CL500" s="0" t="n">
        <v>0</v>
      </c>
      <c r="CM500" s="0" t="n">
        <v>0</v>
      </c>
      <c r="CN500" s="0" t="n">
        <v>20000000</v>
      </c>
      <c r="CO500" s="0" t="n">
        <v>0</v>
      </c>
      <c r="CP500" s="0" t="n">
        <v>5000000</v>
      </c>
      <c r="CQ500" s="0" t="n">
        <v>0</v>
      </c>
      <c r="CR500" s="0" t="n">
        <v>-55000000</v>
      </c>
      <c r="CS500" s="0" t="n">
        <v>11000000</v>
      </c>
      <c r="CT500" s="0" t="n">
        <v>31</v>
      </c>
      <c r="CU500" s="0" t="n">
        <v>1.44019323671498</v>
      </c>
      <c r="CV500" s="0" t="n">
        <v>0.879033816425121</v>
      </c>
      <c r="CW500" s="0" t="n">
        <v>0.322898550724638</v>
      </c>
      <c r="CX500" s="0" t="n">
        <v>0.119227053140097</v>
      </c>
      <c r="CY500" s="0" t="n">
        <v>0.583884199464389</v>
      </c>
      <c r="CZ500" s="0" t="n">
        <v>1.43437708194537</v>
      </c>
      <c r="DA500" s="0" t="n">
        <v>21.5</v>
      </c>
      <c r="DB500" s="0" t="n">
        <v>0.115461541069189</v>
      </c>
      <c r="DC500" s="0" t="n">
        <v>2961500000</v>
      </c>
      <c r="DD500" s="0" t="n">
        <v>0.00607800101300017</v>
      </c>
      <c r="DE500" s="0" t="n">
        <v>60052.6388888889</v>
      </c>
      <c r="DF500" s="0" t="n">
        <v>-25.4166666666667</v>
      </c>
      <c r="DG500" s="0" t="n">
        <v>-2.38888888888889</v>
      </c>
      <c r="DH500" s="0" t="n">
        <v>-0.00122038035187634</v>
      </c>
      <c r="DI500" s="0" t="n">
        <v>-0.00299800133244504</v>
      </c>
      <c r="DJ500" s="0" t="n">
        <v>2</v>
      </c>
      <c r="DK500" s="0" t="n">
        <v>30.3341024438538</v>
      </c>
      <c r="DL500" s="0" t="n">
        <v>32.7216230699249</v>
      </c>
      <c r="DM500" s="0" t="n">
        <v>0.0787074755381407</v>
      </c>
      <c r="DN500" s="0" t="n">
        <v>1</v>
      </c>
    </row>
    <row r="501" customFormat="false" ht="15" hidden="false" customHeight="false" outlineLevel="0" collapsed="false">
      <c r="A501" s="1" t="s">
        <v>254</v>
      </c>
      <c r="B501" s="0" t="s">
        <v>125</v>
      </c>
      <c r="D501" s="0" t="s">
        <v>254</v>
      </c>
      <c r="E501" s="0" t="s">
        <v>254</v>
      </c>
      <c r="F501" s="0" t="s">
        <v>254</v>
      </c>
      <c r="G501" s="0" t="s">
        <v>254</v>
      </c>
      <c r="H501" s="0" t="s">
        <v>254</v>
      </c>
      <c r="I501" s="0" t="s">
        <v>254</v>
      </c>
      <c r="J501" s="0" t="n">
        <v>28822000000</v>
      </c>
      <c r="K501" s="0" t="n">
        <v>6877000000</v>
      </c>
      <c r="L501" s="0" t="n">
        <v>1146000000</v>
      </c>
      <c r="M501" s="0" t="n">
        <v>1865400000</v>
      </c>
      <c r="N501" s="0" t="n">
        <v>2863000000</v>
      </c>
      <c r="O501" s="0" t="n">
        <v>1688000000</v>
      </c>
      <c r="P501" s="0" t="n">
        <v>21945000000</v>
      </c>
      <c r="Q501" s="0" t="n">
        <v>15137000000</v>
      </c>
      <c r="R501" s="0" t="n">
        <v>14239000000</v>
      </c>
      <c r="S501" s="0" t="n">
        <v>3396000000</v>
      </c>
      <c r="T501" s="0" t="n">
        <v>1002000000</v>
      </c>
      <c r="U501" s="0" t="n">
        <v>2394000000</v>
      </c>
      <c r="V501" s="0" t="n">
        <v>1039750000</v>
      </c>
      <c r="W501" s="0" t="n">
        <v>373500000</v>
      </c>
      <c r="X501" s="0" t="n">
        <v>28000000</v>
      </c>
      <c r="Y501" s="0" t="n">
        <v>1180000000</v>
      </c>
      <c r="Z501" s="0" t="n">
        <v>2306000000</v>
      </c>
      <c r="AA501" s="0" t="n">
        <v>16615000000</v>
      </c>
      <c r="AB501" s="0" t="n">
        <v>4773000000</v>
      </c>
      <c r="AC501" s="0" t="n">
        <v>1662000000</v>
      </c>
      <c r="AD501" s="0" t="n">
        <v>1203000000</v>
      </c>
      <c r="AE501" s="0" t="n">
        <v>197000000</v>
      </c>
      <c r="AF501" s="0" t="n">
        <v>75000000</v>
      </c>
      <c r="AG501" s="0" t="n">
        <v>15932000000</v>
      </c>
      <c r="AH501" s="0" t="n">
        <v>163000000</v>
      </c>
      <c r="AI501" s="0" t="n">
        <v>6573000000</v>
      </c>
      <c r="AJ501" s="0" t="n">
        <v>248000000</v>
      </c>
      <c r="AK501" s="0" t="n">
        <v>6400000000</v>
      </c>
      <c r="AL501" s="0" t="n">
        <v>4138500000</v>
      </c>
      <c r="AM501" s="0" t="n">
        <v>0</v>
      </c>
      <c r="AN501" s="0" t="n">
        <v>4783000000</v>
      </c>
      <c r="AO501" s="0" t="n">
        <v>11925000000</v>
      </c>
      <c r="AP501" s="0" t="n">
        <v>20548000000</v>
      </c>
      <c r="AQ501" s="0" t="n">
        <v>16713000000</v>
      </c>
      <c r="AR501" s="0" t="n">
        <v>911000000</v>
      </c>
      <c r="AS501" s="0" t="n">
        <v>844000000</v>
      </c>
      <c r="AT501" s="0" t="n">
        <v>40</v>
      </c>
      <c r="AU501" s="0" t="n">
        <v>1003000000</v>
      </c>
      <c r="AV501" s="0" t="n">
        <v>3178000000</v>
      </c>
      <c r="AW501" s="0" t="n">
        <v>2175000000</v>
      </c>
      <c r="AX501" s="0" t="n">
        <v>18000000</v>
      </c>
      <c r="AY501" s="0" t="n">
        <v>297000000</v>
      </c>
      <c r="AZ501" s="0" t="n">
        <v>421000000</v>
      </c>
      <c r="BA501" s="0" t="n">
        <v>43000000</v>
      </c>
      <c r="BB501" s="0" t="n">
        <v>452000000</v>
      </c>
      <c r="BC501" s="0" t="n">
        <v>7000000</v>
      </c>
      <c r="BD501" s="0" t="n">
        <v>-4000000</v>
      </c>
      <c r="BE501" s="0" t="n">
        <v>0</v>
      </c>
      <c r="BF501" s="0" t="n">
        <v>4000000</v>
      </c>
      <c r="BG501" s="0" t="n">
        <v>-33000000</v>
      </c>
      <c r="BH501" s="0" t="n">
        <v>8000000</v>
      </c>
      <c r="BI501" s="0" t="n">
        <v>310000000</v>
      </c>
      <c r="BJ501" s="0" t="n">
        <v>31000000</v>
      </c>
      <c r="BK501" s="0" t="n">
        <v>213000000</v>
      </c>
      <c r="BL501" s="0" t="n">
        <v>37000000</v>
      </c>
      <c r="BM501" s="0" t="n">
        <v>76000000</v>
      </c>
      <c r="BN501" s="0" t="n">
        <v>191000000</v>
      </c>
      <c r="BO501" s="0" t="n">
        <v>109000000</v>
      </c>
      <c r="BP501" s="0" t="n">
        <v>297000000</v>
      </c>
      <c r="BQ501" s="0" t="n">
        <v>328000000</v>
      </c>
      <c r="BR501" s="0" t="n">
        <v>176000000</v>
      </c>
      <c r="BS501" s="0" t="n">
        <v>28</v>
      </c>
      <c r="BT501" s="0" t="n">
        <v>-49000000</v>
      </c>
      <c r="BU501" s="0" t="n">
        <v>291000000</v>
      </c>
      <c r="BV501" s="0" t="n">
        <v>54000000</v>
      </c>
      <c r="BW501" s="0" t="n">
        <v>-299000000</v>
      </c>
      <c r="BX501" s="0" t="n">
        <v>73000000</v>
      </c>
      <c r="BY501" s="0" t="n">
        <v>341000000</v>
      </c>
      <c r="BZ501" s="0" t="n">
        <v>382000000</v>
      </c>
      <c r="CA501" s="0" t="n">
        <v>28000000</v>
      </c>
      <c r="CB501" s="0" t="n">
        <v>-17000000</v>
      </c>
      <c r="CC501" s="0" t="n">
        <v>191000000</v>
      </c>
      <c r="CD501" s="0" t="n">
        <v>-228000000</v>
      </c>
      <c r="CE501" s="0" t="n">
        <v>-248000000</v>
      </c>
      <c r="CF501" s="0" t="n">
        <v>-69000000</v>
      </c>
      <c r="CG501" s="0" t="n">
        <v>0</v>
      </c>
      <c r="CH501" s="0" t="n">
        <v>0</v>
      </c>
      <c r="CI501" s="0" t="n">
        <v>0</v>
      </c>
      <c r="CJ501" s="0" t="n">
        <v>239000000</v>
      </c>
      <c r="CK501" s="0" t="n">
        <v>136000000</v>
      </c>
      <c r="CL501" s="0" t="n">
        <v>0</v>
      </c>
      <c r="CM501" s="0" t="n">
        <v>0</v>
      </c>
      <c r="CN501" s="0" t="n">
        <v>0</v>
      </c>
      <c r="CO501" s="0" t="n">
        <v>0</v>
      </c>
      <c r="CP501" s="0" t="n">
        <v>16000000</v>
      </c>
      <c r="CQ501" s="0" t="n">
        <v>0</v>
      </c>
      <c r="CR501" s="0" t="n">
        <v>-55000000</v>
      </c>
      <c r="CS501" s="0" t="n">
        <v>11000000</v>
      </c>
      <c r="CT501" s="0" t="n">
        <v>31</v>
      </c>
      <c r="CU501" s="0" t="n">
        <v>1.44081290592919</v>
      </c>
      <c r="CV501" s="0" t="n">
        <v>0.84098051539912</v>
      </c>
      <c r="CW501" s="0" t="n">
        <v>0.240100565681961</v>
      </c>
      <c r="CX501" s="0" t="n">
        <v>-0.0102660800335219</v>
      </c>
      <c r="CY501" s="0" t="n">
        <v>0.576469363680522</v>
      </c>
      <c r="CZ501" s="0" t="n">
        <v>1.39329140461216</v>
      </c>
      <c r="DA501" s="0" t="n">
        <v>74.25</v>
      </c>
      <c r="DB501" s="0" t="n">
        <v>0.110262993546596</v>
      </c>
      <c r="DC501" s="0" t="n">
        <v>2871500000</v>
      </c>
      <c r="DD501" s="0" t="n">
        <v>0.0062685007835626</v>
      </c>
      <c r="DE501" s="0" t="n">
        <v>58227.6388888889</v>
      </c>
      <c r="DF501" s="0" t="n">
        <v>5.69886363636364</v>
      </c>
      <c r="DG501" s="0" t="n">
        <v>1.6875</v>
      </c>
      <c r="DH501" s="0" t="n">
        <v>0.00610644646450628</v>
      </c>
      <c r="DI501" s="0" t="n">
        <v>0.0147589098532495</v>
      </c>
      <c r="DJ501" s="0" t="n">
        <v>3</v>
      </c>
      <c r="DK501" s="0" t="n">
        <v>32.7216230699249</v>
      </c>
      <c r="DL501" s="0" t="n">
        <v>31.1821384530196</v>
      </c>
      <c r="DM501" s="0" t="n">
        <v>-0.0470479295484642</v>
      </c>
      <c r="DN501" s="0" t="n">
        <v>0</v>
      </c>
    </row>
    <row r="502" customFormat="false" ht="15" hidden="false" customHeight="false" outlineLevel="0" collapsed="false">
      <c r="A502" s="1" t="s">
        <v>255</v>
      </c>
      <c r="B502" s="0" t="s">
        <v>131</v>
      </c>
      <c r="D502" s="0" t="s">
        <v>255</v>
      </c>
      <c r="E502" s="0" t="s">
        <v>255</v>
      </c>
      <c r="F502" s="0" t="s">
        <v>255</v>
      </c>
      <c r="G502" s="0" t="s">
        <v>255</v>
      </c>
      <c r="H502" s="0" t="s">
        <v>255</v>
      </c>
      <c r="I502" s="0" t="s">
        <v>255</v>
      </c>
      <c r="J502" s="0" t="n">
        <v>14710215000</v>
      </c>
      <c r="K502" s="0" t="n">
        <v>6823469000</v>
      </c>
      <c r="L502" s="0" t="n">
        <v>1423060000</v>
      </c>
      <c r="M502" s="0" t="n">
        <v>1423060000</v>
      </c>
      <c r="N502" s="0" t="n">
        <v>-3699999</v>
      </c>
      <c r="O502" s="0" t="n">
        <v>5648585000</v>
      </c>
      <c r="P502" s="0" t="n">
        <v>7886746000</v>
      </c>
      <c r="Q502" s="0" t="n">
        <v>260588000</v>
      </c>
      <c r="R502" s="0" t="n">
        <v>360138000</v>
      </c>
      <c r="S502" s="0" t="n">
        <v>7296610000</v>
      </c>
      <c r="T502" s="0" t="n">
        <v>2220246000</v>
      </c>
      <c r="U502" s="0" t="n">
        <v>5076364000</v>
      </c>
      <c r="V502" s="0" t="n">
        <v>67067000</v>
      </c>
      <c r="W502" s="0" t="n">
        <v>67067000</v>
      </c>
      <c r="X502" s="0" t="n">
        <v>3700000</v>
      </c>
      <c r="Y502" s="0" t="n">
        <v>418451000</v>
      </c>
      <c r="Z502" s="0" t="n">
        <v>262481000</v>
      </c>
      <c r="AA502" s="0" t="n">
        <v>12022546000</v>
      </c>
      <c r="AB502" s="0" t="n">
        <v>6431895000</v>
      </c>
      <c r="AC502" s="0" t="n">
        <v>2014962000</v>
      </c>
      <c r="AD502" s="0" t="n">
        <v>60200000</v>
      </c>
      <c r="AE502" s="0" t="n">
        <v>2108108000</v>
      </c>
      <c r="AF502" s="0" t="n">
        <v>2108108000</v>
      </c>
      <c r="AG502" s="0" t="n">
        <v>5590651000</v>
      </c>
      <c r="AH502" s="0" t="n">
        <v>0</v>
      </c>
      <c r="AI502" s="0" t="n">
        <v>13751306000</v>
      </c>
      <c r="AJ502" s="0" t="n">
        <v>2108108000</v>
      </c>
      <c r="AK502" s="0" t="n">
        <v>4767545000</v>
      </c>
      <c r="AL502" s="0" t="n">
        <v>13751306000</v>
      </c>
      <c r="AM502" s="0" t="n">
        <v>275263000</v>
      </c>
      <c r="AN502" s="0" t="n">
        <v>256672000</v>
      </c>
      <c r="AO502" s="0" t="n">
        <v>2687669000</v>
      </c>
      <c r="AP502" s="0" t="n">
        <v>5599426000</v>
      </c>
      <c r="AQ502" s="0" t="n">
        <v>6736565000</v>
      </c>
      <c r="AR502" s="0" t="n">
        <v>128000</v>
      </c>
      <c r="AS502" s="0" t="n">
        <v>75934303</v>
      </c>
      <c r="AT502" s="0" t="n">
        <v>40</v>
      </c>
      <c r="AU502" s="0" t="n">
        <v>556056000</v>
      </c>
      <c r="AV502" s="0" t="n">
        <v>861278000</v>
      </c>
      <c r="AW502" s="0" t="n">
        <v>305244000</v>
      </c>
      <c r="AX502" s="0" t="n">
        <v>236005000</v>
      </c>
      <c r="AY502" s="0" t="n">
        <v>370480000</v>
      </c>
      <c r="AZ502" s="0" t="n">
        <v>226770000</v>
      </c>
      <c r="BA502" s="0" t="n">
        <v>46700000</v>
      </c>
      <c r="BB502" s="0" t="n">
        <v>305244000</v>
      </c>
      <c r="BC502" s="0" t="n">
        <v>-1141000</v>
      </c>
      <c r="BD502" s="0" t="n">
        <v>-23070000</v>
      </c>
      <c r="BE502" s="0" t="n">
        <v>20288000</v>
      </c>
      <c r="BF502" s="0" t="n">
        <v>75587818.1818182</v>
      </c>
      <c r="BG502" s="0" t="n">
        <v>-1800000</v>
      </c>
      <c r="BH502" s="0" t="n">
        <v>-3564000</v>
      </c>
      <c r="BI502" s="0" t="n">
        <v>22643000</v>
      </c>
      <c r="BJ502" s="0" t="n">
        <v>78474000</v>
      </c>
      <c r="BK502" s="0" t="n">
        <v>343653000</v>
      </c>
      <c r="BL502" s="0" t="n">
        <v>81482000</v>
      </c>
      <c r="BM502" s="0" t="n">
        <v>3321333.33333333</v>
      </c>
      <c r="BN502" s="0" t="n">
        <v>262171000</v>
      </c>
      <c r="BO502" s="0" t="n">
        <v>111775000</v>
      </c>
      <c r="BP502" s="0" t="n">
        <v>370480000</v>
      </c>
      <c r="BQ502" s="0" t="n">
        <v>448954000</v>
      </c>
      <c r="BR502" s="0" t="n">
        <v>262171000</v>
      </c>
      <c r="BS502" s="0" t="n">
        <v>28</v>
      </c>
      <c r="BT502" s="0" t="n">
        <v>154106000</v>
      </c>
      <c r="BU502" s="0" t="n">
        <v>39356000</v>
      </c>
      <c r="BV502" s="0" t="n">
        <v>0</v>
      </c>
      <c r="BW502" s="0" t="n">
        <v>273463000</v>
      </c>
      <c r="BX502" s="0" t="n">
        <v>512738000</v>
      </c>
      <c r="BY502" s="0" t="n">
        <v>79806000</v>
      </c>
      <c r="BZ502" s="0" t="n">
        <v>35242000</v>
      </c>
      <c r="CA502" s="0" t="n">
        <v>406736000</v>
      </c>
      <c r="CB502" s="0" t="n">
        <v>75546000</v>
      </c>
      <c r="CC502" s="0" t="n">
        <v>262171000</v>
      </c>
      <c r="CD502" s="0" t="n">
        <v>-33122000</v>
      </c>
      <c r="CE502" s="0" t="n">
        <v>172213000</v>
      </c>
      <c r="CF502" s="0" t="n">
        <v>370752000</v>
      </c>
      <c r="CG502" s="0" t="n">
        <v>372566000</v>
      </c>
      <c r="CH502" s="0" t="n">
        <v>372566000</v>
      </c>
      <c r="CI502" s="0" t="n">
        <v>0</v>
      </c>
      <c r="CJ502" s="0" t="n">
        <v>0</v>
      </c>
      <c r="CK502" s="0" t="n">
        <v>0</v>
      </c>
      <c r="CL502" s="0" t="n">
        <v>0</v>
      </c>
      <c r="CM502" s="0" t="n">
        <v>10027000</v>
      </c>
      <c r="CN502" s="0" t="n">
        <v>0</v>
      </c>
      <c r="CO502" s="0" t="n">
        <v>0</v>
      </c>
      <c r="CP502" s="0" t="n">
        <v>-362539000</v>
      </c>
      <c r="CQ502" s="0" t="n">
        <v>0</v>
      </c>
      <c r="CR502" s="0" t="n">
        <v>-229325000</v>
      </c>
      <c r="CS502" s="0" t="n">
        <v>4791000</v>
      </c>
      <c r="CT502" s="0" t="n">
        <v>31</v>
      </c>
      <c r="CU502" s="0" t="n">
        <v>1.06088003613243</v>
      </c>
      <c r="CV502" s="0" t="n">
        <v>1.06145529412405</v>
      </c>
      <c r="CW502" s="0" t="n">
        <v>0.221250502379159</v>
      </c>
      <c r="CX502" s="0" t="n">
        <v>0.0239596573016195</v>
      </c>
      <c r="CY502" s="0" t="n">
        <v>0.817292337331575</v>
      </c>
      <c r="CZ502" s="0" t="n">
        <v>4.47322419539013</v>
      </c>
      <c r="DA502" s="0" t="n">
        <v>4.90131887533585</v>
      </c>
      <c r="DB502" s="0" t="n">
        <v>0.0585496541009088</v>
      </c>
      <c r="DC502" s="0" t="n">
        <v>-41472999</v>
      </c>
      <c r="DD502" s="0" t="n">
        <v>-5.69056990549442</v>
      </c>
      <c r="DE502" s="0" t="n">
        <v>-64.1412030889176</v>
      </c>
      <c r="DF502" s="0" t="n">
        <v>2.12096684988042</v>
      </c>
      <c r="DG502" s="0" t="n">
        <v>1.4131234957337</v>
      </c>
      <c r="DH502" s="0" t="n">
        <v>0.0178223771712378</v>
      </c>
      <c r="DI502" s="0" t="n">
        <v>0.0975458659529875</v>
      </c>
      <c r="DJ502" s="0" t="n">
        <v>0</v>
      </c>
      <c r="DK502" s="0" t="n">
        <v>238.159516129032</v>
      </c>
      <c r="DL502" s="0" t="n">
        <v>214.303387096774</v>
      </c>
      <c r="DM502" s="0" t="n">
        <v>-0.100168699617835</v>
      </c>
      <c r="DN502" s="0" t="n">
        <v>0</v>
      </c>
    </row>
    <row r="503" customFormat="false" ht="15" hidden="false" customHeight="false" outlineLevel="0" collapsed="false">
      <c r="A503" s="1" t="s">
        <v>255</v>
      </c>
      <c r="B503" s="0" t="s">
        <v>131</v>
      </c>
      <c r="D503" s="0" t="s">
        <v>255</v>
      </c>
      <c r="E503" s="0" t="s">
        <v>255</v>
      </c>
      <c r="F503" s="0" t="s">
        <v>255</v>
      </c>
      <c r="G503" s="0" t="s">
        <v>255</v>
      </c>
      <c r="H503" s="0" t="s">
        <v>255</v>
      </c>
      <c r="I503" s="0" t="s">
        <v>255</v>
      </c>
      <c r="J503" s="0" t="n">
        <v>14486024000</v>
      </c>
      <c r="K503" s="0" t="n">
        <v>6586068000</v>
      </c>
      <c r="L503" s="0" t="n">
        <v>1317544000</v>
      </c>
      <c r="M503" s="0" t="n">
        <v>1317544000</v>
      </c>
      <c r="N503" s="0" t="n">
        <v>-11300000</v>
      </c>
      <c r="O503" s="0" t="n">
        <v>5148629000</v>
      </c>
      <c r="P503" s="0" t="n">
        <v>7899956000</v>
      </c>
      <c r="Q503" s="0" t="n">
        <v>272589000</v>
      </c>
      <c r="R503" s="0" t="n">
        <v>375783500</v>
      </c>
      <c r="S503" s="0" t="n">
        <v>7238186000</v>
      </c>
      <c r="T503" s="0" t="n">
        <v>2169232000</v>
      </c>
      <c r="U503" s="0" t="n">
        <v>5068954000</v>
      </c>
      <c r="V503" s="0" t="n">
        <v>74349000</v>
      </c>
      <c r="W503" s="0" t="n">
        <v>74349000</v>
      </c>
      <c r="X503" s="0" t="n">
        <v>11300000</v>
      </c>
      <c r="Y503" s="0" t="n">
        <v>618559000</v>
      </c>
      <c r="Z503" s="0" t="n">
        <v>314832000</v>
      </c>
      <c r="AA503" s="0" t="n">
        <v>12258972000</v>
      </c>
      <c r="AB503" s="0" t="n">
        <v>6638165000</v>
      </c>
      <c r="AC503" s="0" t="n">
        <v>1693988000</v>
      </c>
      <c r="AD503" s="0" t="n">
        <v>56100000</v>
      </c>
      <c r="AE503" s="0" t="n">
        <v>2476088000</v>
      </c>
      <c r="AF503" s="0" t="n">
        <v>2476088000</v>
      </c>
      <c r="AG503" s="0" t="n">
        <v>5620807000</v>
      </c>
      <c r="AH503" s="0" t="n">
        <v>0</v>
      </c>
      <c r="AI503" s="0" t="n">
        <v>14442420000</v>
      </c>
      <c r="AJ503" s="0" t="n">
        <v>2476088000</v>
      </c>
      <c r="AK503" s="0" t="n">
        <v>4745122000</v>
      </c>
      <c r="AL503" s="0" t="n">
        <v>14442420000</v>
      </c>
      <c r="AM503" s="0" t="n">
        <v>478283000</v>
      </c>
      <c r="AN503" s="0" t="n">
        <v>304237000</v>
      </c>
      <c r="AO503" s="0" t="n">
        <v>2227052000</v>
      </c>
      <c r="AP503" s="0" t="n">
        <v>6099768000</v>
      </c>
      <c r="AQ503" s="0" t="n">
        <v>6985450000</v>
      </c>
      <c r="AR503" s="0" t="n">
        <v>128000</v>
      </c>
      <c r="AS503" s="0" t="n">
        <v>73727244</v>
      </c>
      <c r="AT503" s="0" t="n">
        <v>40</v>
      </c>
      <c r="AU503" s="0" t="n">
        <v>592488000</v>
      </c>
      <c r="AV503" s="0" t="n">
        <v>893000000</v>
      </c>
      <c r="AW503" s="0" t="n">
        <v>300512000</v>
      </c>
      <c r="AX503" s="0" t="n">
        <v>242526000</v>
      </c>
      <c r="AY503" s="0" t="n">
        <v>389170000</v>
      </c>
      <c r="AZ503" s="0" t="n">
        <v>223299000</v>
      </c>
      <c r="BA503" s="0" t="n">
        <v>46700000</v>
      </c>
      <c r="BB503" s="0" t="n">
        <v>300512000</v>
      </c>
      <c r="BC503" s="0" t="n">
        <v>-1141000</v>
      </c>
      <c r="BD503" s="0" t="n">
        <v>-45410000</v>
      </c>
      <c r="BE503" s="0" t="n">
        <v>20288000</v>
      </c>
      <c r="BF503" s="0" t="n">
        <v>76990212.1212121</v>
      </c>
      <c r="BG503" s="0" t="n">
        <v>-1900000</v>
      </c>
      <c r="BH503" s="0" t="n">
        <v>-3688000</v>
      </c>
      <c r="BI503" s="0" t="n">
        <v>23283000</v>
      </c>
      <c r="BJ503" s="0" t="n">
        <v>77213000</v>
      </c>
      <c r="BK503" s="0" t="n">
        <v>339898000</v>
      </c>
      <c r="BL503" s="0" t="n">
        <v>91013000</v>
      </c>
      <c r="BM503" s="0" t="n">
        <v>0</v>
      </c>
      <c r="BN503" s="0" t="n">
        <v>248885000</v>
      </c>
      <c r="BO503" s="0" t="n">
        <v>2273000</v>
      </c>
      <c r="BP503" s="0" t="n">
        <v>389170000</v>
      </c>
      <c r="BQ503" s="0" t="n">
        <v>466383000</v>
      </c>
      <c r="BR503" s="0" t="n">
        <v>248885000</v>
      </c>
      <c r="BS503" s="0" t="n">
        <v>28</v>
      </c>
      <c r="BT503" s="0" t="n">
        <v>396754000</v>
      </c>
      <c r="BU503" s="0" t="n">
        <v>64987000</v>
      </c>
      <c r="BV503" s="0" t="n">
        <v>0</v>
      </c>
      <c r="BW503" s="0" t="n">
        <v>-13725000</v>
      </c>
      <c r="BX503" s="0" t="n">
        <v>-8058000</v>
      </c>
      <c r="BY503" s="0" t="n">
        <v>78301000</v>
      </c>
      <c r="BZ503" s="0" t="n">
        <v>41002000</v>
      </c>
      <c r="CA503" s="0" t="n">
        <v>-275468000</v>
      </c>
      <c r="CB503" s="0" t="n">
        <v>75546000</v>
      </c>
      <c r="CC503" s="0" t="n">
        <v>248885000</v>
      </c>
      <c r="CD503" s="0" t="n">
        <v>-167375000</v>
      </c>
      <c r="CE503" s="0" t="n">
        <v>-162515000</v>
      </c>
      <c r="CF503" s="0" t="n">
        <v>462500000</v>
      </c>
      <c r="CG503" s="0" t="n">
        <v>500342000</v>
      </c>
      <c r="CH503" s="0" t="n">
        <v>500342000</v>
      </c>
      <c r="CI503" s="0" t="n">
        <v>0</v>
      </c>
      <c r="CJ503" s="0" t="n">
        <v>0</v>
      </c>
      <c r="CK503" s="0" t="n">
        <v>0</v>
      </c>
      <c r="CL503" s="0" t="n">
        <v>0</v>
      </c>
      <c r="CM503" s="0" t="n">
        <v>3272000</v>
      </c>
      <c r="CN503" s="0" t="n">
        <v>0</v>
      </c>
      <c r="CO503" s="0" t="n">
        <v>0</v>
      </c>
      <c r="CP503" s="0" t="n">
        <v>-497070000</v>
      </c>
      <c r="CQ503" s="0" t="n">
        <v>0</v>
      </c>
      <c r="CR503" s="0" t="n">
        <v>-229325000</v>
      </c>
      <c r="CS503" s="0" t="n">
        <v>4791000</v>
      </c>
      <c r="CT503" s="0" t="n">
        <v>31</v>
      </c>
      <c r="CU503" s="0" t="n">
        <v>0.992151897399357</v>
      </c>
      <c r="CV503" s="0" t="n">
        <v>0.993854175061933</v>
      </c>
      <c r="CW503" s="0" t="n">
        <v>0.198480152270997</v>
      </c>
      <c r="CX503" s="0" t="n">
        <v>0.0597686258175264</v>
      </c>
      <c r="CY503" s="0" t="n">
        <v>0.846262024693594</v>
      </c>
      <c r="CZ503" s="0" t="n">
        <v>5.50457375939134</v>
      </c>
      <c r="DA503" s="0" t="n">
        <v>5.05479838641433</v>
      </c>
      <c r="DB503" s="0" t="n">
        <v>0.061645624775991</v>
      </c>
      <c r="DC503" s="0" t="n">
        <v>-49073000</v>
      </c>
      <c r="DD503" s="0" t="n">
        <v>-4.94214741303772</v>
      </c>
      <c r="DE503" s="0" t="n">
        <v>-73.8545351838566</v>
      </c>
      <c r="DF503" s="0" t="n">
        <v>2.38056933925307</v>
      </c>
      <c r="DG503" s="0" t="n">
        <v>1.56365389637785</v>
      </c>
      <c r="DH503" s="0" t="n">
        <v>0.0171810429141909</v>
      </c>
      <c r="DI503" s="0" t="n">
        <v>0.111755360898623</v>
      </c>
      <c r="DJ503" s="0" t="n">
        <v>1</v>
      </c>
      <c r="DK503" s="0" t="n">
        <v>214.303387096774</v>
      </c>
      <c r="DL503" s="0" t="n">
        <v>183.200806451613</v>
      </c>
      <c r="DM503" s="0" t="n">
        <v>-0.145133406739466</v>
      </c>
      <c r="DN503" s="0" t="n">
        <v>0</v>
      </c>
    </row>
    <row r="504" customFormat="false" ht="15" hidden="false" customHeight="false" outlineLevel="0" collapsed="false">
      <c r="A504" s="1" t="s">
        <v>255</v>
      </c>
      <c r="B504" s="0" t="s">
        <v>131</v>
      </c>
      <c r="D504" s="0" t="s">
        <v>255</v>
      </c>
      <c r="E504" s="0" t="s">
        <v>255</v>
      </c>
      <c r="F504" s="0" t="s">
        <v>255</v>
      </c>
      <c r="G504" s="0" t="s">
        <v>255</v>
      </c>
      <c r="H504" s="0" t="s">
        <v>255</v>
      </c>
      <c r="I504" s="0" t="s">
        <v>255</v>
      </c>
      <c r="J504" s="0" t="n">
        <v>14089260000</v>
      </c>
      <c r="K504" s="0" t="n">
        <v>6106152000</v>
      </c>
      <c r="L504" s="0" t="n">
        <v>1435163000</v>
      </c>
      <c r="M504" s="0" t="n">
        <v>1435163000</v>
      </c>
      <c r="N504" s="0" t="n">
        <v>-11999999</v>
      </c>
      <c r="O504" s="0" t="n">
        <v>4638745000</v>
      </c>
      <c r="P504" s="0" t="n">
        <v>8079060000</v>
      </c>
      <c r="Q504" s="0" t="n">
        <v>294692000</v>
      </c>
      <c r="R504" s="0" t="n">
        <v>391429000</v>
      </c>
      <c r="S504" s="0" t="n">
        <v>7332409000</v>
      </c>
      <c r="T504" s="0" t="n">
        <v>2130974000</v>
      </c>
      <c r="U504" s="0" t="n">
        <v>5201435000</v>
      </c>
      <c r="V504" s="0" t="n">
        <v>74281000</v>
      </c>
      <c r="W504" s="0" t="n">
        <v>74281000</v>
      </c>
      <c r="X504" s="0" t="n">
        <v>12000000</v>
      </c>
      <c r="Y504" s="0" t="n">
        <v>440327000</v>
      </c>
      <c r="Z504" s="0" t="n">
        <v>281726000</v>
      </c>
      <c r="AA504" s="0" t="n">
        <v>11547767000</v>
      </c>
      <c r="AB504" s="0" t="n">
        <v>6043455000</v>
      </c>
      <c r="AC504" s="0" t="n">
        <v>1568942000</v>
      </c>
      <c r="AD504" s="0" t="n">
        <v>1562704000</v>
      </c>
      <c r="AE504" s="0" t="n">
        <v>2314056000</v>
      </c>
      <c r="AF504" s="0" t="n">
        <v>2336717000</v>
      </c>
      <c r="AG504" s="0" t="n">
        <v>5504312000</v>
      </c>
      <c r="AH504" s="0" t="n">
        <v>0</v>
      </c>
      <c r="AI504" s="0" t="n">
        <v>7036894000</v>
      </c>
      <c r="AJ504" s="0" t="n">
        <v>2314056000</v>
      </c>
      <c r="AK504" s="0" t="n">
        <v>4725788000</v>
      </c>
      <c r="AL504" s="0" t="n">
        <v>7036894000</v>
      </c>
      <c r="AM504" s="0" t="n">
        <v>303517000</v>
      </c>
      <c r="AN504" s="0" t="n">
        <v>254009000</v>
      </c>
      <c r="AO504" s="0" t="n">
        <v>2541493000</v>
      </c>
      <c r="AP504" s="0" t="n">
        <v>6209324000</v>
      </c>
      <c r="AQ504" s="0" t="n">
        <v>7210769000</v>
      </c>
      <c r="AR504" s="0" t="n">
        <v>128000</v>
      </c>
      <c r="AS504" s="0" t="n">
        <v>73356709</v>
      </c>
      <c r="AT504" s="0" t="n">
        <v>40</v>
      </c>
      <c r="AU504" s="0" t="n">
        <v>505551000</v>
      </c>
      <c r="AV504" s="0" t="n">
        <v>883600000</v>
      </c>
      <c r="AW504" s="0" t="n">
        <v>378030000</v>
      </c>
      <c r="AX504" s="0" t="n">
        <v>290654000</v>
      </c>
      <c r="AY504" s="0" t="n">
        <v>369270000</v>
      </c>
      <c r="AZ504" s="0" t="n">
        <v>288237000</v>
      </c>
      <c r="BA504" s="0" t="n">
        <v>46700000</v>
      </c>
      <c r="BB504" s="0" t="n">
        <v>419150000</v>
      </c>
      <c r="BC504" s="0" t="n">
        <v>-1141000</v>
      </c>
      <c r="BD504" s="0" t="n">
        <v>-74152000</v>
      </c>
      <c r="BE504" s="0" t="n">
        <v>20288000</v>
      </c>
      <c r="BF504" s="0" t="n">
        <v>78392606.0606061</v>
      </c>
      <c r="BG504" s="0" t="n">
        <v>2400000</v>
      </c>
      <c r="BH504" s="0" t="n">
        <v>3184000</v>
      </c>
      <c r="BI504" s="0" t="n">
        <v>24944000</v>
      </c>
      <c r="BJ504" s="0" t="n">
        <v>89793000</v>
      </c>
      <c r="BK504" s="0" t="n">
        <v>297439000</v>
      </c>
      <c r="BL504" s="0" t="n">
        <v>72120000</v>
      </c>
      <c r="BM504" s="0" t="n">
        <v>0</v>
      </c>
      <c r="BN504" s="0" t="n">
        <v>225319000</v>
      </c>
      <c r="BO504" s="0" t="n">
        <v>376114000</v>
      </c>
      <c r="BP504" s="0" t="n">
        <v>369270000</v>
      </c>
      <c r="BQ504" s="0" t="n">
        <v>459063000</v>
      </c>
      <c r="BR504" s="0" t="n">
        <v>225319000</v>
      </c>
      <c r="BS504" s="0" t="n">
        <v>28</v>
      </c>
      <c r="BT504" s="0" t="n">
        <v>316190000</v>
      </c>
      <c r="BU504" s="0" t="n">
        <v>116734000</v>
      </c>
      <c r="BV504" s="0" t="n">
        <v>0</v>
      </c>
      <c r="BW504" s="0" t="n">
        <v>-725610000</v>
      </c>
      <c r="BX504" s="0" t="n">
        <v>-698565000</v>
      </c>
      <c r="BY504" s="0" t="n">
        <v>90843000</v>
      </c>
      <c r="BZ504" s="0" t="n">
        <v>43797000</v>
      </c>
      <c r="CA504" s="0" t="n">
        <v>-351563000</v>
      </c>
      <c r="CB504" s="0" t="n">
        <v>75546000</v>
      </c>
      <c r="CC504" s="0" t="n">
        <v>225319000</v>
      </c>
      <c r="CD504" s="0" t="n">
        <v>-100597000</v>
      </c>
      <c r="CE504" s="0" t="n">
        <v>-271105000</v>
      </c>
      <c r="CF504" s="0" t="n">
        <v>-703500000</v>
      </c>
      <c r="CG504" s="0" t="n">
        <v>109556000</v>
      </c>
      <c r="CH504" s="0" t="n">
        <v>109556000</v>
      </c>
      <c r="CI504" s="0" t="n">
        <v>0</v>
      </c>
      <c r="CJ504" s="0" t="n">
        <v>0</v>
      </c>
      <c r="CK504" s="0" t="n">
        <v>0</v>
      </c>
      <c r="CL504" s="0" t="n">
        <v>0</v>
      </c>
      <c r="CM504" s="0" t="n">
        <v>27295000</v>
      </c>
      <c r="CN504" s="0" t="n">
        <v>0</v>
      </c>
      <c r="CO504" s="0" t="n">
        <v>0</v>
      </c>
      <c r="CP504" s="0" t="n">
        <v>-82261000</v>
      </c>
      <c r="CQ504" s="0" t="n">
        <v>0</v>
      </c>
      <c r="CR504" s="0" t="n">
        <v>-229325000</v>
      </c>
      <c r="CS504" s="0" t="n">
        <v>4791000</v>
      </c>
      <c r="CT504" s="0" t="n">
        <v>31</v>
      </c>
      <c r="CU504" s="0" t="n">
        <v>1.01037436367111</v>
      </c>
      <c r="CV504" s="0" t="n">
        <v>1.01235998265893</v>
      </c>
      <c r="CW504" s="0" t="n">
        <v>0.237473928406847</v>
      </c>
      <c r="CX504" s="0" t="n">
        <v>0.0523194100063622</v>
      </c>
      <c r="CY504" s="0" t="n">
        <v>0.819614869766049</v>
      </c>
      <c r="CZ504" s="0" t="n">
        <v>4.54369419864623</v>
      </c>
      <c r="DA504" s="0" t="n">
        <v>4.71052078195377</v>
      </c>
      <c r="DB504" s="0" t="n">
        <v>0.0627144363862971</v>
      </c>
      <c r="DC504" s="0" t="n">
        <v>-49772999</v>
      </c>
      <c r="DD504" s="0" t="n">
        <v>-5.83959186385373</v>
      </c>
      <c r="DE504" s="0" t="n">
        <v>-62.5043682006785</v>
      </c>
      <c r="DF504" s="0" t="n">
        <v>2.24371224796844</v>
      </c>
      <c r="DG504" s="0" t="n">
        <v>1.63887643740652</v>
      </c>
      <c r="DH504" s="0" t="n">
        <v>0.0159922522545542</v>
      </c>
      <c r="DI504" s="0" t="n">
        <v>0.0886561560468591</v>
      </c>
      <c r="DJ504" s="0" t="n">
        <v>2</v>
      </c>
      <c r="DK504" s="0" t="n">
        <v>183.200806451613</v>
      </c>
      <c r="DL504" s="0" t="n">
        <v>202.907258064516</v>
      </c>
      <c r="DM504" s="0" t="n">
        <v>0.107567493804172</v>
      </c>
      <c r="DN504" s="0" t="n">
        <v>1</v>
      </c>
    </row>
    <row r="505" customFormat="false" ht="15" hidden="false" customHeight="false" outlineLevel="0" collapsed="false">
      <c r="A505" s="1" t="s">
        <v>255</v>
      </c>
      <c r="B505" s="0" t="s">
        <v>131</v>
      </c>
      <c r="D505" s="0" t="s">
        <v>255</v>
      </c>
      <c r="E505" s="0" t="s">
        <v>255</v>
      </c>
      <c r="F505" s="0" t="s">
        <v>255</v>
      </c>
      <c r="G505" s="0" t="s">
        <v>255</v>
      </c>
      <c r="H505" s="0" t="s">
        <v>255</v>
      </c>
      <c r="I505" s="0" t="s">
        <v>255</v>
      </c>
      <c r="J505" s="0" t="n">
        <v>15136543000</v>
      </c>
      <c r="K505" s="0" t="n">
        <v>6907592000</v>
      </c>
      <c r="L505" s="0" t="n">
        <v>1272456000</v>
      </c>
      <c r="M505" s="0" t="n">
        <v>1272456000</v>
      </c>
      <c r="N505" s="0" t="n">
        <v>2280945000</v>
      </c>
      <c r="O505" s="0" t="n">
        <v>4937235000</v>
      </c>
      <c r="P505" s="0" t="n">
        <v>8228951000</v>
      </c>
      <c r="Q505" s="0" t="n">
        <v>310390000</v>
      </c>
      <c r="R505" s="0" t="n">
        <v>422307500</v>
      </c>
      <c r="S505" s="0" t="n">
        <v>7577637000</v>
      </c>
      <c r="T505" s="0" t="n">
        <v>2197587000</v>
      </c>
      <c r="U505" s="0" t="n">
        <v>5380050000</v>
      </c>
      <c r="V505" s="0" t="n">
        <v>67587000</v>
      </c>
      <c r="W505" s="0" t="n">
        <v>67587000</v>
      </c>
      <c r="X505" s="0" t="n">
        <v>8300000</v>
      </c>
      <c r="Y505" s="0" t="n">
        <v>436336000</v>
      </c>
      <c r="Z505" s="0" t="n">
        <v>651314000</v>
      </c>
      <c r="AA505" s="0" t="n">
        <v>11706063000</v>
      </c>
      <c r="AB505" s="0" t="n">
        <v>6752165000</v>
      </c>
      <c r="AC505" s="0" t="n">
        <v>1906461000</v>
      </c>
      <c r="AD505" s="0" t="n">
        <v>54200000</v>
      </c>
      <c r="AE505" s="0" t="n">
        <v>2097066000</v>
      </c>
      <c r="AF505" s="0" t="n">
        <v>2097066000</v>
      </c>
      <c r="AG505" s="0" t="n">
        <v>5502518000</v>
      </c>
      <c r="AH505" s="0" t="n">
        <v>0</v>
      </c>
      <c r="AI505" s="0" t="n">
        <v>13598498000</v>
      </c>
      <c r="AJ505" s="0" t="n">
        <v>2097066000</v>
      </c>
      <c r="AK505" s="0" t="n">
        <v>4703816000</v>
      </c>
      <c r="AL505" s="0" t="n">
        <v>13598498000</v>
      </c>
      <c r="AM505" s="0" t="n">
        <v>2814700000</v>
      </c>
      <c r="AN505" s="0" t="n">
        <v>801968000</v>
      </c>
      <c r="AO505" s="0" t="n">
        <v>2881860000</v>
      </c>
      <c r="AP505" s="0" t="n">
        <v>6218921000</v>
      </c>
      <c r="AQ505" s="0" t="n">
        <v>7425604000</v>
      </c>
      <c r="AR505" s="0" t="n">
        <v>128000</v>
      </c>
      <c r="AS505" s="0" t="n">
        <v>73819827</v>
      </c>
      <c r="AT505" s="0" t="n">
        <v>40</v>
      </c>
      <c r="AU505" s="0" t="n">
        <v>580792000</v>
      </c>
      <c r="AV505" s="0" t="n">
        <v>901333000</v>
      </c>
      <c r="AW505" s="0" t="n">
        <v>320508000</v>
      </c>
      <c r="AX505" s="0" t="n">
        <v>204967000</v>
      </c>
      <c r="AY505" s="0" t="n">
        <v>375195000</v>
      </c>
      <c r="AZ505" s="0" t="n">
        <v>236276000</v>
      </c>
      <c r="BA505" s="0" t="n">
        <v>46700000</v>
      </c>
      <c r="BB505" s="0" t="n">
        <v>359778000</v>
      </c>
      <c r="BC505" s="0" t="n">
        <v>-1141000</v>
      </c>
      <c r="BD505" s="0" t="n">
        <v>-79795000</v>
      </c>
      <c r="BE505" s="0" t="n">
        <v>20288000</v>
      </c>
      <c r="BF505" s="0" t="n">
        <v>79795000</v>
      </c>
      <c r="BG505" s="0" t="n">
        <v>700000</v>
      </c>
      <c r="BH505" s="0" t="n">
        <v>-746000</v>
      </c>
      <c r="BI505" s="0" t="n">
        <v>25980000</v>
      </c>
      <c r="BJ505" s="0" t="n">
        <v>84232000</v>
      </c>
      <c r="BK505" s="0" t="n">
        <v>294844000</v>
      </c>
      <c r="BL505" s="0" t="n">
        <v>80009000</v>
      </c>
      <c r="BM505" s="0" t="n">
        <v>-88486000</v>
      </c>
      <c r="BN505" s="0" t="n">
        <v>214835000</v>
      </c>
      <c r="BO505" s="0" t="n">
        <v>290469000</v>
      </c>
      <c r="BP505" s="0" t="n">
        <v>375195000</v>
      </c>
      <c r="BQ505" s="0" t="n">
        <v>459427000</v>
      </c>
      <c r="BR505" s="0" t="n">
        <v>214835000</v>
      </c>
      <c r="BS505" s="0" t="n">
        <v>28</v>
      </c>
      <c r="BT505" s="0" t="n">
        <v>877665000</v>
      </c>
      <c r="BU505" s="0" t="n">
        <v>104650000</v>
      </c>
      <c r="BV505" s="0" t="n">
        <v>0</v>
      </c>
      <c r="BW505" s="0" t="n">
        <v>-446508000</v>
      </c>
      <c r="BX505" s="0" t="n">
        <v>-436202000</v>
      </c>
      <c r="BY505" s="0" t="n">
        <v>85467000</v>
      </c>
      <c r="BZ505" s="0" t="n">
        <v>36737000</v>
      </c>
      <c r="CA505" s="0" t="n">
        <v>-370962000</v>
      </c>
      <c r="CB505" s="0" t="n">
        <v>75546000</v>
      </c>
      <c r="CC505" s="0" t="n">
        <v>214835000</v>
      </c>
      <c r="CD505" s="0" t="n">
        <v>-159027000</v>
      </c>
      <c r="CE505" s="0" t="n">
        <v>-217715000</v>
      </c>
      <c r="CF505" s="0" t="n">
        <v>-238781000</v>
      </c>
      <c r="CG505" s="0" t="n">
        <v>9597000</v>
      </c>
      <c r="CH505" s="0" t="n">
        <v>9597000</v>
      </c>
      <c r="CI505" s="0" t="n">
        <v>0</v>
      </c>
      <c r="CJ505" s="0" t="n">
        <v>0</v>
      </c>
      <c r="CK505" s="0" t="n">
        <v>0</v>
      </c>
      <c r="CL505" s="0" t="n">
        <v>0</v>
      </c>
      <c r="CM505" s="0" t="n">
        <v>33399000</v>
      </c>
      <c r="CN505" s="0" t="n">
        <v>0</v>
      </c>
      <c r="CO505" s="0" t="n">
        <v>0</v>
      </c>
      <c r="CP505" s="0" t="n">
        <v>23802000</v>
      </c>
      <c r="CQ505" s="0" t="n">
        <v>0</v>
      </c>
      <c r="CR505" s="0" t="n">
        <v>-229325000</v>
      </c>
      <c r="CS505" s="0" t="n">
        <v>4791000</v>
      </c>
      <c r="CT505" s="0" t="n">
        <v>31</v>
      </c>
      <c r="CU505" s="0" t="n">
        <v>1.02301883914271</v>
      </c>
      <c r="CV505" s="0" t="n">
        <v>0.685209410611263</v>
      </c>
      <c r="CW505" s="0" t="n">
        <v>0.188451555908364</v>
      </c>
      <c r="CX505" s="0" t="n">
        <v>0.129982753679746</v>
      </c>
      <c r="CY505" s="0" t="n">
        <v>0.7733643672799</v>
      </c>
      <c r="CZ505" s="0" t="n">
        <v>4.0619818450584</v>
      </c>
      <c r="DA505" s="0" t="n">
        <v>4.70198633999624</v>
      </c>
      <c r="DB505" s="0" t="n">
        <v>0.0595468199046506</v>
      </c>
      <c r="DC505" s="0" t="n">
        <v>2243172000</v>
      </c>
      <c r="DD505" s="0" t="n">
        <v>0.0913737332669987</v>
      </c>
      <c r="DE505" s="0" t="n">
        <v>3994.58342074578</v>
      </c>
      <c r="DF505" s="0" t="n">
        <v>2.70343286708404</v>
      </c>
      <c r="DG505" s="0" t="n">
        <v>1.74643330928387</v>
      </c>
      <c r="DH505" s="0" t="n">
        <v>0.0141931351167833</v>
      </c>
      <c r="DI505" s="0" t="n">
        <v>0.074547340953412</v>
      </c>
      <c r="DJ505" s="0" t="n">
        <v>3</v>
      </c>
      <c r="DK505" s="0" t="n">
        <v>202.907258064516</v>
      </c>
      <c r="DL505" s="0" t="n">
        <v>228.037096774194</v>
      </c>
      <c r="DM505" s="0" t="n">
        <v>0.123848890125395</v>
      </c>
      <c r="DN505" s="0" t="n">
        <v>1</v>
      </c>
    </row>
    <row r="506" customFormat="false" ht="15" hidden="false" customHeight="false" outlineLevel="0" collapsed="false">
      <c r="A506" s="1" t="s">
        <v>256</v>
      </c>
      <c r="B506" s="0" t="s">
        <v>134</v>
      </c>
      <c r="D506" s="0" t="s">
        <v>256</v>
      </c>
      <c r="E506" s="0" t="s">
        <v>256</v>
      </c>
      <c r="F506" s="0" t="s">
        <v>256</v>
      </c>
      <c r="G506" s="0" t="s">
        <v>256</v>
      </c>
      <c r="H506" s="0" t="s">
        <v>256</v>
      </c>
      <c r="I506" s="0" t="s">
        <v>256</v>
      </c>
      <c r="J506" s="0" t="n">
        <v>40906000000</v>
      </c>
      <c r="K506" s="0" t="n">
        <v>14764000000</v>
      </c>
      <c r="L506" s="0" t="n">
        <v>2401000000</v>
      </c>
      <c r="M506" s="0" t="n">
        <v>2655000000</v>
      </c>
      <c r="N506" s="0" t="n">
        <v>4184000000</v>
      </c>
      <c r="O506" s="0" t="n">
        <v>6947000000</v>
      </c>
      <c r="P506" s="0" t="n">
        <v>26203000000</v>
      </c>
      <c r="Q506" s="0" t="n">
        <v>4300000000</v>
      </c>
      <c r="R506" s="0" t="n">
        <v>4232000000</v>
      </c>
      <c r="S506" s="0" t="n">
        <v>19660000000</v>
      </c>
      <c r="T506" s="0" t="n">
        <v>9673000000</v>
      </c>
      <c r="U506" s="0" t="n">
        <v>9987000000</v>
      </c>
      <c r="V506" s="0" t="n">
        <v>213000000</v>
      </c>
      <c r="W506" s="0" t="n">
        <v>93000000</v>
      </c>
      <c r="X506" s="0" t="n">
        <v>254000000</v>
      </c>
      <c r="Y506" s="0" t="n">
        <v>978000000</v>
      </c>
      <c r="Z506" s="0" t="n">
        <v>1640000000</v>
      </c>
      <c r="AA506" s="0" t="n">
        <v>15075000000</v>
      </c>
      <c r="AB506" s="0" t="n">
        <v>7856000000</v>
      </c>
      <c r="AC506" s="0" t="n">
        <v>3567000000</v>
      </c>
      <c r="AD506" s="0" t="n">
        <v>740000000</v>
      </c>
      <c r="AE506" s="0" t="n">
        <v>712000000</v>
      </c>
      <c r="AF506" s="0" t="n">
        <v>711000000</v>
      </c>
      <c r="AG506" s="0" t="n">
        <v>6979000000</v>
      </c>
      <c r="AH506" s="0" t="n">
        <v>2000000</v>
      </c>
      <c r="AI506" s="0" t="n">
        <v>1188000000</v>
      </c>
      <c r="AJ506" s="0" t="n">
        <v>0</v>
      </c>
      <c r="AK506" s="0" t="n">
        <v>1188000000</v>
      </c>
      <c r="AL506" s="0" t="n">
        <v>1899000000</v>
      </c>
      <c r="AM506" s="0" t="n">
        <v>2837000000</v>
      </c>
      <c r="AN506" s="0" t="n">
        <v>1693000000</v>
      </c>
      <c r="AO506" s="0" t="n">
        <v>25831000000</v>
      </c>
      <c r="AP506" s="0" t="n">
        <v>0</v>
      </c>
      <c r="AQ506" s="0" t="n">
        <v>1252000000</v>
      </c>
      <c r="AR506" s="0" t="n">
        <v>7000000</v>
      </c>
      <c r="AS506" s="0" t="n">
        <v>719320000</v>
      </c>
      <c r="AT506" s="0" t="n">
        <v>40</v>
      </c>
      <c r="AU506" s="0" t="n">
        <v>1733000000</v>
      </c>
      <c r="AV506" s="0" t="n">
        <v>6252000000</v>
      </c>
      <c r="AW506" s="0" t="n">
        <v>4519000000</v>
      </c>
      <c r="AX506" s="0" t="n">
        <v>3323000000</v>
      </c>
      <c r="AY506" s="0" t="n">
        <v>241000000</v>
      </c>
      <c r="AZ506" s="0" t="n">
        <v>1017000000</v>
      </c>
      <c r="BA506" s="0" t="n">
        <v>296000000</v>
      </c>
      <c r="BB506" s="0" t="n">
        <v>1492000000</v>
      </c>
      <c r="BC506" s="0" t="n">
        <v>0</v>
      </c>
      <c r="BD506" s="0" t="n">
        <v>24000000</v>
      </c>
      <c r="BE506" s="0" t="n">
        <v>24000000</v>
      </c>
      <c r="BF506" s="0" t="n">
        <v>16000000</v>
      </c>
      <c r="BG506" s="0" t="n">
        <v>87000000</v>
      </c>
      <c r="BH506" s="0" t="n">
        <v>424666666.666667</v>
      </c>
      <c r="BI506" s="0" t="n">
        <v>128000000</v>
      </c>
      <c r="BJ506" s="0" t="n">
        <v>179000000</v>
      </c>
      <c r="BK506" s="0" t="n">
        <v>1294000000</v>
      </c>
      <c r="BL506" s="0" t="n">
        <v>325000000</v>
      </c>
      <c r="BM506" s="0" t="n">
        <v>16000000</v>
      </c>
      <c r="BN506" s="0" t="n">
        <v>1002000000</v>
      </c>
      <c r="BO506" s="0" t="n">
        <v>567000000</v>
      </c>
      <c r="BP506" s="0" t="n">
        <v>241000000</v>
      </c>
      <c r="BQ506" s="0" t="n">
        <v>420000000</v>
      </c>
      <c r="BR506" s="0" t="n">
        <v>969000000</v>
      </c>
      <c r="BS506" s="0" t="n">
        <v>28</v>
      </c>
      <c r="BT506" s="0" t="n">
        <v>1109000000</v>
      </c>
      <c r="BU506" s="0" t="n">
        <v>-58000000</v>
      </c>
      <c r="BV506" s="0" t="n">
        <v>0</v>
      </c>
      <c r="BW506" s="0" t="n">
        <v>-82000000</v>
      </c>
      <c r="BX506" s="0" t="n">
        <v>712000000</v>
      </c>
      <c r="BY506" s="0" t="n">
        <v>179000000</v>
      </c>
      <c r="BZ506" s="0" t="n">
        <v>139000000</v>
      </c>
      <c r="CA506" s="0" t="n">
        <v>41000000</v>
      </c>
      <c r="CB506" s="0" t="n">
        <v>671000000</v>
      </c>
      <c r="CC506" s="0" t="n">
        <v>972000000</v>
      </c>
      <c r="CD506" s="0" t="n">
        <v>-31000000</v>
      </c>
      <c r="CE506" s="0" t="n">
        <v>-608000000</v>
      </c>
      <c r="CF506" s="0" t="n">
        <v>-419000000</v>
      </c>
      <c r="CG506" s="0" t="n">
        <v>365000000</v>
      </c>
      <c r="CH506" s="0" t="n">
        <v>365000000</v>
      </c>
      <c r="CI506" s="0" t="n">
        <v>0</v>
      </c>
      <c r="CJ506" s="0" t="n">
        <v>101000000</v>
      </c>
      <c r="CK506" s="0" t="n">
        <v>101000000</v>
      </c>
      <c r="CL506" s="0" t="n">
        <v>0</v>
      </c>
      <c r="CM506" s="0" t="n">
        <v>0</v>
      </c>
      <c r="CN506" s="0" t="n">
        <v>461000000</v>
      </c>
      <c r="CO506" s="0" t="n">
        <v>0</v>
      </c>
      <c r="CP506" s="0" t="n">
        <v>-343000000</v>
      </c>
      <c r="CQ506" s="0" t="n">
        <v>0</v>
      </c>
      <c r="CR506" s="0" t="n">
        <v>972000000</v>
      </c>
      <c r="CS506" s="0" t="n">
        <v>0</v>
      </c>
      <c r="CT506" s="0" t="n">
        <v>31</v>
      </c>
      <c r="CU506" s="0" t="n">
        <v>1.87932790224033</v>
      </c>
      <c r="CV506" s="0" t="n">
        <v>1.34674134419552</v>
      </c>
      <c r="CW506" s="0" t="n">
        <v>0.305626272912424</v>
      </c>
      <c r="CX506" s="0" t="n">
        <v>0.141165987780041</v>
      </c>
      <c r="CY506" s="0" t="n">
        <v>0.368527844326016</v>
      </c>
      <c r="CZ506" s="0" t="n">
        <v>0.583601099454144</v>
      </c>
      <c r="DA506" s="0" t="n">
        <v>15.0625</v>
      </c>
      <c r="DB506" s="0" t="n">
        <v>0.152838214442869</v>
      </c>
      <c r="DC506" s="0" t="n">
        <v>3848500000</v>
      </c>
      <c r="DD506" s="0" t="n">
        <v>0.863453293490971</v>
      </c>
      <c r="DE506" s="0" t="n">
        <v>422.721185675594</v>
      </c>
      <c r="DF506" s="0" t="n">
        <v>1.78844169246646</v>
      </c>
      <c r="DG506" s="0" t="n">
        <v>0.248710010319917</v>
      </c>
      <c r="DH506" s="0" t="n">
        <v>0.0236884564611548</v>
      </c>
      <c r="DI506" s="0" t="n">
        <v>0.0375130656962564</v>
      </c>
      <c r="DJ506" s="0" t="n">
        <v>0</v>
      </c>
      <c r="DK506" s="0" t="n">
        <v>56.3649555163874</v>
      </c>
      <c r="DL506" s="0" t="n">
        <v>56.8977005301374</v>
      </c>
      <c r="DM506" s="0" t="n">
        <v>0.00945170645251681</v>
      </c>
      <c r="DN506" s="0" t="n">
        <v>1</v>
      </c>
    </row>
    <row r="507" customFormat="false" ht="15" hidden="false" customHeight="false" outlineLevel="0" collapsed="false">
      <c r="A507" s="1" t="s">
        <v>256</v>
      </c>
      <c r="B507" s="0" t="s">
        <v>134</v>
      </c>
      <c r="D507" s="0" t="s">
        <v>256</v>
      </c>
      <c r="E507" s="0" t="s">
        <v>256</v>
      </c>
      <c r="F507" s="0" t="s">
        <v>256</v>
      </c>
      <c r="G507" s="0" t="s">
        <v>256</v>
      </c>
      <c r="H507" s="0" t="s">
        <v>256</v>
      </c>
      <c r="I507" s="0" t="s">
        <v>256</v>
      </c>
      <c r="J507" s="0" t="n">
        <v>40651000000</v>
      </c>
      <c r="K507" s="0" t="n">
        <v>15045000000</v>
      </c>
      <c r="L507" s="0" t="n">
        <v>2199000000</v>
      </c>
      <c r="M507" s="0" t="n">
        <v>2318000000</v>
      </c>
      <c r="N507" s="0" t="n">
        <v>5415000000</v>
      </c>
      <c r="O507" s="0" t="n">
        <v>6273000000</v>
      </c>
      <c r="P507" s="0" t="n">
        <v>25668000000</v>
      </c>
      <c r="Q507" s="0" t="n">
        <v>4185000000</v>
      </c>
      <c r="R507" s="0" t="n">
        <v>4259000000</v>
      </c>
      <c r="S507" s="0" t="n">
        <v>19252000000</v>
      </c>
      <c r="T507" s="0" t="n">
        <v>9461000000</v>
      </c>
      <c r="U507" s="0" t="n">
        <v>9791000000</v>
      </c>
      <c r="V507" s="0" t="n">
        <v>359000000</v>
      </c>
      <c r="W507" s="0" t="n">
        <v>91000000</v>
      </c>
      <c r="X507" s="0" t="n">
        <v>119000000</v>
      </c>
      <c r="Y507" s="0" t="n">
        <v>1039000000</v>
      </c>
      <c r="Z507" s="0" t="n">
        <v>1671000000</v>
      </c>
      <c r="AA507" s="0" t="n">
        <v>15807000000</v>
      </c>
      <c r="AB507" s="0" t="n">
        <v>8918000000</v>
      </c>
      <c r="AC507" s="0" t="n">
        <v>4140000000</v>
      </c>
      <c r="AD507" s="0" t="n">
        <v>860000000</v>
      </c>
      <c r="AE507" s="0" t="n">
        <v>1576000000</v>
      </c>
      <c r="AF507" s="0" t="n">
        <v>1575000000</v>
      </c>
      <c r="AG507" s="0" t="n">
        <v>6649000000</v>
      </c>
      <c r="AH507" s="0" t="n">
        <v>2000000</v>
      </c>
      <c r="AI507" s="0" t="n">
        <v>1154000000</v>
      </c>
      <c r="AJ507" s="0" t="n">
        <v>0</v>
      </c>
      <c r="AK507" s="0" t="n">
        <v>1154000000</v>
      </c>
      <c r="AL507" s="0" t="n">
        <v>2729000000</v>
      </c>
      <c r="AM507" s="0" t="n">
        <v>2342000000</v>
      </c>
      <c r="AN507" s="0" t="n">
        <v>1621000000</v>
      </c>
      <c r="AO507" s="0" t="n">
        <v>24844000000</v>
      </c>
      <c r="AP507" s="0" t="n">
        <v>0</v>
      </c>
      <c r="AQ507" s="0" t="n">
        <v>614000000</v>
      </c>
      <c r="AR507" s="0" t="n">
        <v>7000000</v>
      </c>
      <c r="AS507" s="0" t="n">
        <v>716225000</v>
      </c>
      <c r="AT507" s="0" t="n">
        <v>40</v>
      </c>
      <c r="AU507" s="0" t="n">
        <v>63000000</v>
      </c>
      <c r="AV507" s="0" t="n">
        <v>2777000000</v>
      </c>
      <c r="AW507" s="0" t="n">
        <v>2714000000</v>
      </c>
      <c r="AX507" s="0" t="n">
        <v>1879000000</v>
      </c>
      <c r="AY507" s="0" t="n">
        <v>-1084000000</v>
      </c>
      <c r="AZ507" s="0" t="n">
        <v>657000000</v>
      </c>
      <c r="BA507" s="0" t="n">
        <v>312000000</v>
      </c>
      <c r="BB507" s="0" t="n">
        <v>1147000000</v>
      </c>
      <c r="BC507" s="0" t="n">
        <v>0</v>
      </c>
      <c r="BD507" s="0" t="n">
        <v>36000000</v>
      </c>
      <c r="BE507" s="0" t="n">
        <v>36000000</v>
      </c>
      <c r="BF507" s="0" t="n">
        <v>18000000</v>
      </c>
      <c r="BG507" s="0" t="n">
        <v>30000000</v>
      </c>
      <c r="BH507" s="0" t="n">
        <v>-37000000</v>
      </c>
      <c r="BI507" s="0" t="n">
        <v>128000000</v>
      </c>
      <c r="BJ507" s="0" t="n">
        <v>178000000</v>
      </c>
      <c r="BK507" s="0" t="n">
        <v>-405000000</v>
      </c>
      <c r="BL507" s="0" t="n">
        <v>-74000000</v>
      </c>
      <c r="BM507" s="0" t="n">
        <v>18000000</v>
      </c>
      <c r="BN507" s="0" t="n">
        <v>-322000000</v>
      </c>
      <c r="BO507" s="0" t="n">
        <v>-700000000</v>
      </c>
      <c r="BP507" s="0" t="n">
        <v>-1084000000</v>
      </c>
      <c r="BQ507" s="0" t="n">
        <v>-906000000</v>
      </c>
      <c r="BR507" s="0" t="n">
        <v>-331000000</v>
      </c>
      <c r="BS507" s="0" t="n">
        <v>28</v>
      </c>
      <c r="BT507" s="0" t="n">
        <v>-525000000</v>
      </c>
      <c r="BU507" s="0" t="n">
        <v>-34000000</v>
      </c>
      <c r="BV507" s="0" t="n">
        <v>0</v>
      </c>
      <c r="BW507" s="0" t="n">
        <v>690000000</v>
      </c>
      <c r="BX507" s="0" t="n">
        <v>-854000000</v>
      </c>
      <c r="BY507" s="0" t="n">
        <v>178000000</v>
      </c>
      <c r="BZ507" s="0" t="n">
        <v>142000000</v>
      </c>
      <c r="CA507" s="0" t="n">
        <v>517000000</v>
      </c>
      <c r="CB507" s="0" t="n">
        <v>-439000000</v>
      </c>
      <c r="CC507" s="0" t="n">
        <v>-328000000</v>
      </c>
      <c r="CD507" s="0" t="n">
        <v>-4000000</v>
      </c>
      <c r="CE507" s="0" t="n">
        <v>557000000</v>
      </c>
      <c r="CF507" s="0" t="n">
        <v>452000000</v>
      </c>
      <c r="CG507" s="0" t="n">
        <v>200000000</v>
      </c>
      <c r="CH507" s="0" t="n">
        <v>200000000</v>
      </c>
      <c r="CI507" s="0" t="n">
        <v>0</v>
      </c>
      <c r="CJ507" s="0" t="n">
        <v>108000000</v>
      </c>
      <c r="CK507" s="0" t="n">
        <v>108000000</v>
      </c>
      <c r="CL507" s="0" t="n">
        <v>0</v>
      </c>
      <c r="CM507" s="0" t="n">
        <v>0</v>
      </c>
      <c r="CN507" s="0" t="n">
        <v>563000000</v>
      </c>
      <c r="CO507" s="0" t="n">
        <v>0</v>
      </c>
      <c r="CP507" s="0" t="n">
        <v>-196000000</v>
      </c>
      <c r="CQ507" s="0" t="n">
        <v>0</v>
      </c>
      <c r="CR507" s="0" t="n">
        <v>-328000000</v>
      </c>
      <c r="CS507" s="0" t="n">
        <v>0</v>
      </c>
      <c r="CT507" s="0" t="n">
        <v>31</v>
      </c>
      <c r="CU507" s="0" t="n">
        <v>1.68703745234358</v>
      </c>
      <c r="CV507" s="0" t="n">
        <v>1.07983852881812</v>
      </c>
      <c r="CW507" s="0" t="n">
        <v>0.246579950661583</v>
      </c>
      <c r="CX507" s="0" t="n">
        <v>-0.0588697017268446</v>
      </c>
      <c r="CY507" s="0" t="n">
        <v>0.388846522840766</v>
      </c>
      <c r="CZ507" s="0" t="n">
        <v>0.636250201255836</v>
      </c>
      <c r="DA507" s="0" t="n">
        <v>-60.2222222222222</v>
      </c>
      <c r="DB507" s="0" t="n">
        <v>0.0683132026272416</v>
      </c>
      <c r="DC507" s="0" t="n">
        <v>5634500000</v>
      </c>
      <c r="DD507" s="0" t="n">
        <v>0.333481231697577</v>
      </c>
      <c r="DE507" s="0" t="n">
        <v>1094.5143693454</v>
      </c>
      <c r="DF507" s="0" t="n">
        <v>-0.190332326283988</v>
      </c>
      <c r="DG507" s="0" t="n">
        <v>3.27492447129909</v>
      </c>
      <c r="DH507" s="0" t="n">
        <v>-0.00814248111977565</v>
      </c>
      <c r="DI507" s="0" t="n">
        <v>-0.0133231363709548</v>
      </c>
      <c r="DJ507" s="0" t="n">
        <v>1</v>
      </c>
      <c r="DK507" s="0" t="n">
        <v>56.8977005301374</v>
      </c>
      <c r="DL507" s="0" t="n">
        <v>61.8173681689785</v>
      </c>
      <c r="DM507" s="0" t="n">
        <v>0.0864651399441923</v>
      </c>
      <c r="DN507" s="0" t="n">
        <v>1</v>
      </c>
    </row>
    <row r="508" customFormat="false" ht="15" hidden="false" customHeight="false" outlineLevel="0" collapsed="false">
      <c r="A508" s="1" t="s">
        <v>256</v>
      </c>
      <c r="B508" s="0" t="s">
        <v>134</v>
      </c>
      <c r="D508" s="0" t="s">
        <v>256</v>
      </c>
      <c r="E508" s="0" t="s">
        <v>256</v>
      </c>
      <c r="F508" s="0" t="s">
        <v>256</v>
      </c>
      <c r="G508" s="0" t="s">
        <v>256</v>
      </c>
      <c r="H508" s="0" t="s">
        <v>256</v>
      </c>
      <c r="I508" s="0" t="s">
        <v>256</v>
      </c>
      <c r="J508" s="0" t="n">
        <v>42618000000</v>
      </c>
      <c r="K508" s="0" t="n">
        <v>16795000000</v>
      </c>
      <c r="L508" s="0" t="n">
        <v>3191000000</v>
      </c>
      <c r="M508" s="0" t="n">
        <v>3315000000</v>
      </c>
      <c r="N508" s="0" t="n">
        <v>6811000000</v>
      </c>
      <c r="O508" s="0" t="n">
        <v>5701000000</v>
      </c>
      <c r="P508" s="0" t="n">
        <v>26347000000</v>
      </c>
      <c r="Q508" s="0" t="n">
        <v>4254000000</v>
      </c>
      <c r="R508" s="0" t="n">
        <v>4297000000</v>
      </c>
      <c r="S508" s="0" t="n">
        <v>19301000000</v>
      </c>
      <c r="T508" s="0" t="n">
        <v>9339000000</v>
      </c>
      <c r="U508" s="0" t="n">
        <v>9962000000</v>
      </c>
      <c r="V508" s="0" t="n">
        <v>158000000</v>
      </c>
      <c r="W508" s="0" t="n">
        <v>102000000</v>
      </c>
      <c r="X508" s="0" t="n">
        <v>124000000</v>
      </c>
      <c r="Y508" s="0" t="n">
        <v>968000000</v>
      </c>
      <c r="Z508" s="0" t="n">
        <v>1687000000</v>
      </c>
      <c r="AA508" s="0" t="n">
        <v>17316000000</v>
      </c>
      <c r="AB508" s="0" t="n">
        <v>10744000000</v>
      </c>
      <c r="AC508" s="0" t="n">
        <v>4895000000</v>
      </c>
      <c r="AD508" s="0" t="n">
        <v>3388000000</v>
      </c>
      <c r="AE508" s="0" t="n">
        <v>24000000</v>
      </c>
      <c r="AF508" s="0" t="n">
        <v>24000000</v>
      </c>
      <c r="AG508" s="0" t="n">
        <v>6333000000</v>
      </c>
      <c r="AH508" s="0" t="n">
        <v>2000000</v>
      </c>
      <c r="AI508" s="0" t="n">
        <v>1172000000</v>
      </c>
      <c r="AJ508" s="0" t="n">
        <v>0</v>
      </c>
      <c r="AK508" s="0" t="n">
        <v>1172000000</v>
      </c>
      <c r="AL508" s="0" t="n">
        <v>1196000000</v>
      </c>
      <c r="AM508" s="0" t="n">
        <v>2437000000</v>
      </c>
      <c r="AN508" s="0" t="n">
        <v>1676000000</v>
      </c>
      <c r="AO508" s="0" t="n">
        <v>25302000000</v>
      </c>
      <c r="AP508" s="0" t="n">
        <v>0</v>
      </c>
      <c r="AQ508" s="0" t="n">
        <v>250000000</v>
      </c>
      <c r="AR508" s="0" t="n">
        <v>7000000</v>
      </c>
      <c r="AS508" s="0" t="n">
        <v>713419000</v>
      </c>
      <c r="AT508" s="0" t="n">
        <v>40</v>
      </c>
      <c r="AU508" s="0" t="n">
        <v>384000000</v>
      </c>
      <c r="AV508" s="0" t="n">
        <v>3825000000</v>
      </c>
      <c r="AW508" s="0" t="n">
        <v>3441000000</v>
      </c>
      <c r="AX508" s="0" t="n">
        <v>2510000000</v>
      </c>
      <c r="AY508" s="0" t="n">
        <v>-870000000</v>
      </c>
      <c r="AZ508" s="0" t="n">
        <v>764000000</v>
      </c>
      <c r="BA508" s="0" t="n">
        <v>340000000</v>
      </c>
      <c r="BB508" s="0" t="n">
        <v>1254000000</v>
      </c>
      <c r="BC508" s="0" t="n">
        <v>0</v>
      </c>
      <c r="BD508" s="0" t="n">
        <v>49000000</v>
      </c>
      <c r="BE508" s="0" t="n">
        <v>49000000</v>
      </c>
      <c r="BF508" s="0" t="n">
        <v>36000000</v>
      </c>
      <c r="BG508" s="0" t="n">
        <v>-179000000</v>
      </c>
      <c r="BH508" s="0" t="n">
        <v>-60000000</v>
      </c>
      <c r="BI508" s="0" t="n">
        <v>128000000</v>
      </c>
      <c r="BJ508" s="0" t="n">
        <v>167000000</v>
      </c>
      <c r="BK508" s="0" t="n">
        <v>-217000000</v>
      </c>
      <c r="BL508" s="0" t="n">
        <v>-162000000</v>
      </c>
      <c r="BM508" s="0" t="n">
        <v>36000000</v>
      </c>
      <c r="BN508" s="0" t="n">
        <v>-41000000</v>
      </c>
      <c r="BO508" s="0" t="n">
        <v>731000000</v>
      </c>
      <c r="BP508" s="0" t="n">
        <v>-870000000</v>
      </c>
      <c r="BQ508" s="0" t="n">
        <v>-703000000</v>
      </c>
      <c r="BR508" s="0" t="n">
        <v>-55000000</v>
      </c>
      <c r="BS508" s="0" t="n">
        <v>28</v>
      </c>
      <c r="BT508" s="0" t="n">
        <v>3018000000</v>
      </c>
      <c r="BU508" s="0" t="n">
        <v>1026000000</v>
      </c>
      <c r="BV508" s="0" t="n">
        <v>0</v>
      </c>
      <c r="BW508" s="0" t="n">
        <v>605000000</v>
      </c>
      <c r="BX508" s="0" t="n">
        <v>4992000000</v>
      </c>
      <c r="BY508" s="0" t="n">
        <v>687000000</v>
      </c>
      <c r="BZ508" s="0" t="n">
        <v>145000000</v>
      </c>
      <c r="CA508" s="0" t="n">
        <v>2811000000</v>
      </c>
      <c r="CB508" s="0" t="n">
        <v>1249000000</v>
      </c>
      <c r="CC508" s="0" t="n">
        <v>-53000000</v>
      </c>
      <c r="CD508" s="0" t="n">
        <v>-193000000</v>
      </c>
      <c r="CE508" s="0" t="n">
        <v>-1843000000</v>
      </c>
      <c r="CF508" s="0" t="n">
        <v>-790000000</v>
      </c>
      <c r="CG508" s="0" t="n">
        <v>200000000</v>
      </c>
      <c r="CH508" s="0" t="n">
        <v>200000000</v>
      </c>
      <c r="CI508" s="0" t="n">
        <v>0</v>
      </c>
      <c r="CJ508" s="0" t="n">
        <v>-729000000</v>
      </c>
      <c r="CK508" s="0" t="n">
        <v>107000000</v>
      </c>
      <c r="CL508" s="0" t="n">
        <v>0</v>
      </c>
      <c r="CM508" s="0" t="n">
        <v>0</v>
      </c>
      <c r="CN508" s="0" t="n">
        <v>23000000</v>
      </c>
      <c r="CO508" s="0" t="n">
        <v>0</v>
      </c>
      <c r="CP508" s="0" t="n">
        <v>-178000000</v>
      </c>
      <c r="CQ508" s="0" t="n">
        <v>0</v>
      </c>
      <c r="CR508" s="0" t="n">
        <v>982000000</v>
      </c>
      <c r="CS508" s="0" t="n">
        <v>0</v>
      </c>
      <c r="CT508" s="0" t="n">
        <v>31</v>
      </c>
      <c r="CU508" s="0" t="n">
        <v>1.56319806403574</v>
      </c>
      <c r="CV508" s="0" t="n">
        <v>0.929262844378258</v>
      </c>
      <c r="CW508" s="0" t="n">
        <v>0.297002978406552</v>
      </c>
      <c r="CX508" s="0" t="n">
        <v>0.280900967982129</v>
      </c>
      <c r="CY508" s="0" t="n">
        <v>0.40630719414332</v>
      </c>
      <c r="CZ508" s="0" t="n">
        <v>0.684372776855585</v>
      </c>
      <c r="DA508" s="0" t="n">
        <v>-24.1666666666667</v>
      </c>
      <c r="DB508" s="0" t="n">
        <v>0.0897508095171054</v>
      </c>
      <c r="DC508" s="0" t="n">
        <v>6186500000</v>
      </c>
      <c r="DD508" s="0" t="n">
        <v>0.405722136911016</v>
      </c>
      <c r="DE508" s="0" t="n">
        <v>899.630478087649</v>
      </c>
      <c r="DF508" s="0" t="n">
        <v>-6.98181818181818</v>
      </c>
      <c r="DG508" s="0" t="n">
        <v>15.8181818181818</v>
      </c>
      <c r="DH508" s="0" t="n">
        <v>-0.00129053451593224</v>
      </c>
      <c r="DI508" s="0" t="n">
        <v>-0.00217374120622876</v>
      </c>
      <c r="DJ508" s="0" t="n">
        <v>2</v>
      </c>
      <c r="DK508" s="0" t="n">
        <v>61.8173681689785</v>
      </c>
      <c r="DL508" s="0" t="n">
        <v>59.7033545147788</v>
      </c>
      <c r="DM508" s="0" t="n">
        <v>-0.0341977298098657</v>
      </c>
      <c r="DN508" s="0" t="n">
        <v>0</v>
      </c>
    </row>
    <row r="509" customFormat="false" ht="15" hidden="false" customHeight="false" outlineLevel="0" collapsed="false">
      <c r="A509" s="1" t="s">
        <v>256</v>
      </c>
      <c r="B509" s="0" t="s">
        <v>134</v>
      </c>
      <c r="D509" s="0" t="s">
        <v>256</v>
      </c>
      <c r="E509" s="0" t="s">
        <v>256</v>
      </c>
      <c r="F509" s="0" t="s">
        <v>256</v>
      </c>
      <c r="G509" s="0" t="s">
        <v>256</v>
      </c>
      <c r="H509" s="0" t="s">
        <v>256</v>
      </c>
      <c r="I509" s="0" t="s">
        <v>256</v>
      </c>
      <c r="J509" s="0" t="n">
        <v>45500000000</v>
      </c>
      <c r="K509" s="0" t="n">
        <v>18329000000</v>
      </c>
      <c r="L509" s="0" t="n">
        <v>1646000000</v>
      </c>
      <c r="M509" s="0" t="n">
        <v>1731000000</v>
      </c>
      <c r="N509" s="0" t="n">
        <v>6585000000</v>
      </c>
      <c r="O509" s="0" t="n">
        <v>8678000000</v>
      </c>
      <c r="P509" s="0" t="n">
        <v>27234000000</v>
      </c>
      <c r="Q509" s="0" t="n">
        <v>4271000000</v>
      </c>
      <c r="R509" s="0" t="n">
        <v>4362000000</v>
      </c>
      <c r="S509" s="0" t="n">
        <v>20645000000</v>
      </c>
      <c r="T509" s="0" t="n">
        <v>10137000000</v>
      </c>
      <c r="U509" s="0" t="n">
        <v>10508000000</v>
      </c>
      <c r="V509" s="0" t="n">
        <v>95000000</v>
      </c>
      <c r="W509" s="0" t="n">
        <v>87000000</v>
      </c>
      <c r="X509" s="0" t="n">
        <v>85000000</v>
      </c>
      <c r="Y509" s="0" t="n">
        <v>1335000000</v>
      </c>
      <c r="Z509" s="0" t="n">
        <v>1660000000</v>
      </c>
      <c r="AA509" s="0" t="n">
        <v>19901000000</v>
      </c>
      <c r="AB509" s="0" t="n">
        <v>13231000000</v>
      </c>
      <c r="AC509" s="0" t="n">
        <v>3957000000</v>
      </c>
      <c r="AD509" s="0" t="n">
        <v>2712000000</v>
      </c>
      <c r="AE509" s="0" t="n">
        <v>3787000000</v>
      </c>
      <c r="AF509" s="0" t="n">
        <v>3737000000</v>
      </c>
      <c r="AG509" s="0" t="n">
        <v>6430000000</v>
      </c>
      <c r="AH509" s="0" t="n">
        <v>3000000</v>
      </c>
      <c r="AI509" s="0" t="n">
        <v>1247000000</v>
      </c>
      <c r="AJ509" s="0" t="n">
        <v>49000000</v>
      </c>
      <c r="AK509" s="0" t="n">
        <v>1198000000</v>
      </c>
      <c r="AL509" s="0" t="n">
        <v>4984000000</v>
      </c>
      <c r="AM509" s="0" t="n">
        <v>2775000000</v>
      </c>
      <c r="AN509" s="0" t="n">
        <v>1692000000</v>
      </c>
      <c r="AO509" s="0" t="n">
        <v>25599000000</v>
      </c>
      <c r="AP509" s="0" t="n">
        <v>0</v>
      </c>
      <c r="AQ509" s="0" t="n">
        <v>487000000</v>
      </c>
      <c r="AR509" s="0" t="n">
        <v>7000000</v>
      </c>
      <c r="AS509" s="0" t="n">
        <v>710678000</v>
      </c>
      <c r="AT509" s="0" t="n">
        <v>40</v>
      </c>
      <c r="AU509" s="0" t="n">
        <v>1227000000</v>
      </c>
      <c r="AV509" s="0" t="n">
        <v>4884000000</v>
      </c>
      <c r="AW509" s="0" t="n">
        <v>3657000000</v>
      </c>
      <c r="AX509" s="0" t="n">
        <v>2771000000</v>
      </c>
      <c r="AY509" s="0" t="n">
        <v>15000000</v>
      </c>
      <c r="AZ509" s="0" t="n">
        <v>726000000</v>
      </c>
      <c r="BA509" s="0" t="n">
        <v>316000000</v>
      </c>
      <c r="BB509" s="0" t="n">
        <v>1212000000</v>
      </c>
      <c r="BC509" s="0" t="n">
        <v>0</v>
      </c>
      <c r="BD509" s="0" t="n">
        <v>40000000</v>
      </c>
      <c r="BE509" s="0" t="n">
        <v>40000000</v>
      </c>
      <c r="BF509" s="0" t="n">
        <v>31000000</v>
      </c>
      <c r="BG509" s="0" t="n">
        <v>-34000000</v>
      </c>
      <c r="BH509" s="0" t="n">
        <v>-46000000</v>
      </c>
      <c r="BI509" s="0" t="n">
        <v>128000000</v>
      </c>
      <c r="BJ509" s="0" t="n">
        <v>160000000</v>
      </c>
      <c r="BK509" s="0" t="n">
        <v>764000000</v>
      </c>
      <c r="BL509" s="0" t="n">
        <v>169000000</v>
      </c>
      <c r="BM509" s="0" t="n">
        <v>31000000</v>
      </c>
      <c r="BN509" s="0" t="n">
        <v>607000000</v>
      </c>
      <c r="BO509" s="0" t="n">
        <v>662000000</v>
      </c>
      <c r="BP509" s="0" t="n">
        <v>15000000</v>
      </c>
      <c r="BQ509" s="0" t="n">
        <v>175000000</v>
      </c>
      <c r="BR509" s="0" t="n">
        <v>595000000</v>
      </c>
      <c r="BS509" s="0" t="n">
        <v>28</v>
      </c>
      <c r="BT509" s="0" t="n">
        <v>-3311000000</v>
      </c>
      <c r="BU509" s="0" t="n">
        <v>50000000</v>
      </c>
      <c r="BV509" s="0" t="n">
        <v>0</v>
      </c>
      <c r="BW509" s="0" t="n">
        <v>-908000000</v>
      </c>
      <c r="BX509" s="0" t="n">
        <v>-2384000000</v>
      </c>
      <c r="BY509" s="0" t="n">
        <v>287000000</v>
      </c>
      <c r="BZ509" s="0" t="n">
        <v>151000000</v>
      </c>
      <c r="CA509" s="0" t="n">
        <v>-2708000000</v>
      </c>
      <c r="CB509" s="0" t="n">
        <v>-324000000</v>
      </c>
      <c r="CC509" s="0" t="n">
        <v>599000000</v>
      </c>
      <c r="CD509" s="0" t="n">
        <v>-1511000000</v>
      </c>
      <c r="CE509" s="0" t="n">
        <v>3274000000</v>
      </c>
      <c r="CF509" s="0" t="n">
        <v>3084000000</v>
      </c>
      <c r="CG509" s="0" t="n">
        <v>252000000</v>
      </c>
      <c r="CH509" s="0" t="n">
        <v>252000000</v>
      </c>
      <c r="CI509" s="0" t="n">
        <v>0</v>
      </c>
      <c r="CJ509" s="0" t="n">
        <v>107000000</v>
      </c>
      <c r="CK509" s="0" t="n">
        <v>107000000</v>
      </c>
      <c r="CL509" s="0" t="n">
        <v>0</v>
      </c>
      <c r="CM509" s="0" t="n">
        <v>0</v>
      </c>
      <c r="CN509" s="0" t="n">
        <v>626000000</v>
      </c>
      <c r="CO509" s="0" t="n">
        <v>0</v>
      </c>
      <c r="CP509" s="0" t="n">
        <v>-245000000</v>
      </c>
      <c r="CQ509" s="0" t="n">
        <v>0</v>
      </c>
      <c r="CR509" s="0" t="n">
        <v>-1548000000</v>
      </c>
      <c r="CS509" s="0" t="n">
        <v>0</v>
      </c>
      <c r="CT509" s="0" t="n">
        <v>31</v>
      </c>
      <c r="CU509" s="0" t="n">
        <v>1.38530723301338</v>
      </c>
      <c r="CV509" s="0" t="n">
        <v>0.887612425364674</v>
      </c>
      <c r="CW509" s="0" t="n">
        <v>0.124404806892903</v>
      </c>
      <c r="CX509" s="0" t="n">
        <v>-0.250245635250548</v>
      </c>
      <c r="CY509" s="0" t="n">
        <v>0.437384615384615</v>
      </c>
      <c r="CZ509" s="0" t="n">
        <v>0.777413180202352</v>
      </c>
      <c r="DA509" s="0" t="n">
        <v>0.483870967741936</v>
      </c>
      <c r="DB509" s="0" t="n">
        <v>0.107340659340659</v>
      </c>
      <c r="DC509" s="0" t="n">
        <v>6747000000</v>
      </c>
      <c r="DD509" s="0" t="n">
        <v>0.41070105231955</v>
      </c>
      <c r="DE509" s="0" t="n">
        <v>888.724287260917</v>
      </c>
      <c r="DF509" s="0" t="n">
        <v>2.06218487394958</v>
      </c>
      <c r="DG509" s="0" t="n">
        <v>0.0252100840336134</v>
      </c>
      <c r="DH509" s="0" t="n">
        <v>0.0130769230769231</v>
      </c>
      <c r="DI509" s="0" t="n">
        <v>0.0232430954334154</v>
      </c>
      <c r="DJ509" s="0" t="n">
        <v>3</v>
      </c>
      <c r="DK509" s="0" t="n">
        <v>59.7033545147788</v>
      </c>
      <c r="DL509" s="0" t="n">
        <v>57.1945765323295</v>
      </c>
      <c r="DM509" s="0" t="n">
        <v>-0.0420207206586402</v>
      </c>
      <c r="DN509" s="0" t="n">
        <v>0</v>
      </c>
    </row>
    <row r="510" customFormat="false" ht="15" hidden="false" customHeight="false" outlineLevel="0" collapsed="false">
      <c r="A510" s="1" t="s">
        <v>257</v>
      </c>
      <c r="B510" s="0" t="s">
        <v>140</v>
      </c>
      <c r="D510" s="0" t="s">
        <v>257</v>
      </c>
      <c r="E510" s="0" t="s">
        <v>257</v>
      </c>
      <c r="F510" s="0" t="s">
        <v>257</v>
      </c>
      <c r="G510" s="0" t="s">
        <v>257</v>
      </c>
      <c r="H510" s="0" t="s">
        <v>257</v>
      </c>
      <c r="I510" s="0" t="s">
        <v>257</v>
      </c>
      <c r="J510" s="0" t="n">
        <v>7420748000</v>
      </c>
      <c r="K510" s="0" t="n">
        <v>4180761000</v>
      </c>
      <c r="L510" s="0" t="n">
        <v>3964116000</v>
      </c>
      <c r="M510" s="0" t="n">
        <v>3964116000</v>
      </c>
      <c r="N510" s="0" t="n">
        <v>1</v>
      </c>
      <c r="O510" s="0" t="n">
        <v>161451000</v>
      </c>
      <c r="P510" s="0" t="n">
        <v>3239987000</v>
      </c>
      <c r="Q510" s="0" t="n">
        <v>298361000</v>
      </c>
      <c r="R510" s="0" t="n">
        <v>85681000</v>
      </c>
      <c r="S510" s="0" t="n">
        <v>2699421000</v>
      </c>
      <c r="T510" s="0" t="n">
        <v>385245000</v>
      </c>
      <c r="U510" s="0" t="n">
        <v>2314176000</v>
      </c>
      <c r="V510" s="0" t="n">
        <v>10070000</v>
      </c>
      <c r="W510" s="0" t="n">
        <v>2005000</v>
      </c>
      <c r="X510" s="0" t="n">
        <v>27126000</v>
      </c>
      <c r="Y510" s="0" t="n">
        <v>55194000</v>
      </c>
      <c r="Z510" s="0" t="n">
        <v>0</v>
      </c>
      <c r="AA510" s="0" t="n">
        <v>1536395000</v>
      </c>
      <c r="AB510" s="0" t="n">
        <v>349950000</v>
      </c>
      <c r="AC510" s="0" t="n">
        <v>32132000</v>
      </c>
      <c r="AD510" s="0" t="n">
        <v>210688000</v>
      </c>
      <c r="AE510" s="0" t="n">
        <v>12932400</v>
      </c>
      <c r="AF510" s="0" t="n">
        <v>35426000</v>
      </c>
      <c r="AG510" s="0" t="n">
        <v>1182430000</v>
      </c>
      <c r="AH510" s="0" t="n">
        <v>131530000</v>
      </c>
      <c r="AI510" s="0" t="n">
        <v>1000000000</v>
      </c>
      <c r="AJ510" s="0" t="n">
        <v>27681000</v>
      </c>
      <c r="AK510" s="0" t="n">
        <v>988572000</v>
      </c>
      <c r="AL510" s="0" t="n">
        <v>1000000000</v>
      </c>
      <c r="AM510" s="0" t="n">
        <v>177554000</v>
      </c>
      <c r="AN510" s="0" t="n">
        <v>96104000</v>
      </c>
      <c r="AO510" s="0" t="n">
        <v>5884353000</v>
      </c>
      <c r="AP510" s="0" t="n">
        <v>0</v>
      </c>
      <c r="AQ510" s="0" t="n">
        <v>1632957000</v>
      </c>
      <c r="AR510" s="0" t="n">
        <v>3957000</v>
      </c>
      <c r="AS510" s="0" t="n">
        <v>393342000</v>
      </c>
      <c r="AT510" s="0" t="n">
        <v>40</v>
      </c>
      <c r="AU510" s="0" t="n">
        <v>435337000</v>
      </c>
      <c r="AV510" s="0" t="n">
        <v>529134000</v>
      </c>
      <c r="AW510" s="0" t="n">
        <v>399961000</v>
      </c>
      <c r="AX510" s="0" t="n">
        <v>100971000</v>
      </c>
      <c r="AY510" s="0" t="n">
        <v>110183000</v>
      </c>
      <c r="AZ510" s="0" t="n">
        <v>258689000</v>
      </c>
      <c r="BA510" s="0" t="n">
        <v>51587000</v>
      </c>
      <c r="BB510" s="0" t="n">
        <v>325154000</v>
      </c>
      <c r="BC510" s="0" t="n">
        <v>344000</v>
      </c>
      <c r="BD510" s="0" t="n">
        <v>-8074000</v>
      </c>
      <c r="BE510" s="0" t="n">
        <v>37320923.0769231</v>
      </c>
      <c r="BF510" s="0" t="n">
        <v>8074000</v>
      </c>
      <c r="BG510" s="0" t="n">
        <v>537208000</v>
      </c>
      <c r="BH510" s="0" t="n">
        <v>1343000</v>
      </c>
      <c r="BI510" s="0" t="n">
        <v>6073000</v>
      </c>
      <c r="BJ510" s="0" t="n">
        <v>40301000</v>
      </c>
      <c r="BK510" s="0" t="n">
        <v>108127000</v>
      </c>
      <c r="BL510" s="0" t="n">
        <v>24654000</v>
      </c>
      <c r="BM510" s="0" t="n">
        <v>8074000</v>
      </c>
      <c r="BN510" s="0" t="n">
        <v>83473000</v>
      </c>
      <c r="BO510" s="0" t="n">
        <v>65631000</v>
      </c>
      <c r="BP510" s="0" t="n">
        <v>110183000</v>
      </c>
      <c r="BQ510" s="0" t="n">
        <v>156502000</v>
      </c>
      <c r="BR510" s="0" t="n">
        <v>83473000</v>
      </c>
      <c r="BS510" s="0" t="n">
        <v>28</v>
      </c>
      <c r="BT510" s="0" t="n">
        <v>81392000</v>
      </c>
      <c r="BU510" s="0" t="n">
        <v>108642000</v>
      </c>
      <c r="BV510" s="0" t="n">
        <v>0</v>
      </c>
      <c r="BW510" s="0" t="n">
        <v>-26142000</v>
      </c>
      <c r="BX510" s="0" t="n">
        <v>16057000</v>
      </c>
      <c r="BY510" s="0" t="n">
        <v>31937000</v>
      </c>
      <c r="BZ510" s="0" t="n">
        <v>25664000</v>
      </c>
      <c r="CA510" s="0" t="n">
        <v>19594000</v>
      </c>
      <c r="CB510" s="0" t="n">
        <v>-8405000</v>
      </c>
      <c r="CC510" s="0" t="n">
        <v>83473000</v>
      </c>
      <c r="CD510" s="0" t="n">
        <v>-45306000</v>
      </c>
      <c r="CE510" s="0" t="n">
        <v>1184000</v>
      </c>
      <c r="CF510" s="0" t="n">
        <v>0</v>
      </c>
      <c r="CG510" s="0" t="n">
        <v>0</v>
      </c>
      <c r="CH510" s="0" t="n">
        <v>0</v>
      </c>
      <c r="CI510" s="0" t="n">
        <v>0</v>
      </c>
      <c r="CJ510" s="0" t="n">
        <v>824853000</v>
      </c>
      <c r="CK510" s="0" t="n">
        <v>824853000</v>
      </c>
      <c r="CL510" s="0" t="n">
        <v>0</v>
      </c>
      <c r="CM510" s="0" t="n">
        <v>0</v>
      </c>
      <c r="CN510" s="0" t="n">
        <v>0</v>
      </c>
      <c r="CO510" s="0" t="n">
        <v>0</v>
      </c>
      <c r="CP510" s="0" t="n">
        <v>0</v>
      </c>
      <c r="CQ510" s="0" t="n">
        <v>0</v>
      </c>
      <c r="CR510" s="0" t="n">
        <v>37270000</v>
      </c>
      <c r="CS510" s="0" t="n">
        <v>-364000</v>
      </c>
      <c r="CT510" s="0" t="n">
        <v>31</v>
      </c>
      <c r="CU510" s="0" t="n">
        <v>11.9467381054436</v>
      </c>
      <c r="CV510" s="0" t="n">
        <v>11.9467381025861</v>
      </c>
      <c r="CW510" s="0" t="n">
        <v>11.3276639519931</v>
      </c>
      <c r="CX510" s="0" t="n">
        <v>0.232581797399628</v>
      </c>
      <c r="CY510" s="0" t="n">
        <v>0.207040449291635</v>
      </c>
      <c r="CZ510" s="0" t="n">
        <v>0.261098373941876</v>
      </c>
      <c r="DA510" s="0" t="n">
        <v>13.6466435471885</v>
      </c>
      <c r="DB510" s="0" t="n">
        <v>0.0713046717123395</v>
      </c>
      <c r="DC510" s="0" t="n">
        <v>4202501</v>
      </c>
      <c r="DD510" s="0" t="n">
        <v>24.0264071323243</v>
      </c>
      <c r="DE510" s="0" t="n">
        <v>15.1916180388428</v>
      </c>
      <c r="DF510" s="0" t="n">
        <v>5.21530315191739</v>
      </c>
      <c r="DG510" s="0" t="n">
        <v>1.31998370730655</v>
      </c>
      <c r="DH510" s="0" t="n">
        <v>0.0112485965026706</v>
      </c>
      <c r="DI510" s="0" t="n">
        <v>0.0141855867586462</v>
      </c>
      <c r="DJ510" s="0" t="n">
        <v>0</v>
      </c>
      <c r="DK510" s="0" t="n">
        <v>60.5696774193548</v>
      </c>
      <c r="DL510" s="0" t="n">
        <v>69.6759677419355</v>
      </c>
      <c r="DM510" s="0" t="n">
        <v>0.150344045247808</v>
      </c>
      <c r="DN510" s="0" t="n">
        <v>1</v>
      </c>
    </row>
    <row r="511" customFormat="false" ht="15" hidden="false" customHeight="false" outlineLevel="0" collapsed="false">
      <c r="A511" s="1" t="s">
        <v>257</v>
      </c>
      <c r="B511" s="0" t="s">
        <v>140</v>
      </c>
      <c r="D511" s="0" t="s">
        <v>257</v>
      </c>
      <c r="E511" s="0" t="s">
        <v>257</v>
      </c>
      <c r="F511" s="0" t="s">
        <v>257</v>
      </c>
      <c r="G511" s="0" t="s">
        <v>257</v>
      </c>
      <c r="H511" s="0" t="s">
        <v>257</v>
      </c>
      <c r="I511" s="0" t="s">
        <v>257</v>
      </c>
      <c r="J511" s="0" t="n">
        <v>8205863000</v>
      </c>
      <c r="K511" s="0" t="n">
        <v>5006587000</v>
      </c>
      <c r="L511" s="0" t="n">
        <v>4774465000</v>
      </c>
      <c r="M511" s="0" t="n">
        <v>4774465000</v>
      </c>
      <c r="N511" s="0" t="n">
        <v>1</v>
      </c>
      <c r="O511" s="0" t="n">
        <v>157048000</v>
      </c>
      <c r="P511" s="0" t="n">
        <v>3199276000</v>
      </c>
      <c r="Q511" s="0" t="n">
        <v>306319000</v>
      </c>
      <c r="R511" s="0" t="n">
        <v>85590500</v>
      </c>
      <c r="S511" s="0" t="n">
        <v>2644971000</v>
      </c>
      <c r="T511" s="0" t="n">
        <v>343232000</v>
      </c>
      <c r="U511" s="0" t="n">
        <v>2301739000</v>
      </c>
      <c r="V511" s="0" t="n">
        <v>10070000</v>
      </c>
      <c r="W511" s="0" t="n">
        <v>2005000</v>
      </c>
      <c r="X511" s="0" t="n">
        <v>27126000</v>
      </c>
      <c r="Y511" s="0" t="n">
        <v>75074000</v>
      </c>
      <c r="Z511" s="0" t="n">
        <v>0</v>
      </c>
      <c r="AA511" s="0" t="n">
        <v>1498951000</v>
      </c>
      <c r="AB511" s="0" t="n">
        <v>325906000</v>
      </c>
      <c r="AC511" s="0" t="n">
        <v>31435000</v>
      </c>
      <c r="AD511" s="0" t="n">
        <v>200497000</v>
      </c>
      <c r="AE511" s="0" t="n">
        <v>11293666.6666667</v>
      </c>
      <c r="AF511" s="0" t="n">
        <v>34063000</v>
      </c>
      <c r="AG511" s="0" t="n">
        <v>1169173000</v>
      </c>
      <c r="AH511" s="0" t="n">
        <v>123004000</v>
      </c>
      <c r="AI511" s="0" t="n">
        <v>1000000000</v>
      </c>
      <c r="AJ511" s="0" t="n">
        <v>27681000</v>
      </c>
      <c r="AK511" s="0" t="n">
        <v>988890000</v>
      </c>
      <c r="AL511" s="0" t="n">
        <v>1000000000</v>
      </c>
      <c r="AM511" s="0" t="n">
        <v>160355000</v>
      </c>
      <c r="AN511" s="0" t="n">
        <v>14603000</v>
      </c>
      <c r="AO511" s="0" t="n">
        <v>6706912000</v>
      </c>
      <c r="AP511" s="0" t="n">
        <v>0</v>
      </c>
      <c r="AQ511" s="0" t="n">
        <v>1705247000</v>
      </c>
      <c r="AR511" s="0" t="n">
        <v>4065000</v>
      </c>
      <c r="AS511" s="0" t="n">
        <v>394712000</v>
      </c>
      <c r="AT511" s="0" t="n">
        <v>40</v>
      </c>
      <c r="AU511" s="0" t="n">
        <v>448557000</v>
      </c>
      <c r="AV511" s="0" t="n">
        <v>549599000</v>
      </c>
      <c r="AW511" s="0" t="n">
        <v>441281000</v>
      </c>
      <c r="AX511" s="0" t="n">
        <v>108364000</v>
      </c>
      <c r="AY511" s="0" t="n">
        <v>85329000</v>
      </c>
      <c r="AZ511" s="0" t="n">
        <v>276665000</v>
      </c>
      <c r="BA511" s="0" t="n">
        <v>56912000</v>
      </c>
      <c r="BB511" s="0" t="n">
        <v>363228000</v>
      </c>
      <c r="BC511" s="0" t="n">
        <v>344000</v>
      </c>
      <c r="BD511" s="0" t="n">
        <v>-8122000</v>
      </c>
      <c r="BE511" s="0" t="n">
        <v>40965692.3076923</v>
      </c>
      <c r="BF511" s="0" t="n">
        <v>8122000</v>
      </c>
      <c r="BG511" s="0" t="n">
        <v>557721000</v>
      </c>
      <c r="BH511" s="0" t="n">
        <v>1389000</v>
      </c>
      <c r="BI511" s="0" t="n">
        <v>6073000</v>
      </c>
      <c r="BJ511" s="0" t="n">
        <v>56252000</v>
      </c>
      <c r="BK511" s="0" t="n">
        <v>97374000</v>
      </c>
      <c r="BL511" s="0" t="n">
        <v>25084000</v>
      </c>
      <c r="BM511" s="0" t="n">
        <v>8122000</v>
      </c>
      <c r="BN511" s="0" t="n">
        <v>72290000</v>
      </c>
      <c r="BO511" s="0" t="n">
        <v>55619000</v>
      </c>
      <c r="BP511" s="0" t="n">
        <v>85329000</v>
      </c>
      <c r="BQ511" s="0" t="n">
        <v>161748000</v>
      </c>
      <c r="BR511" s="0" t="n">
        <v>72290000</v>
      </c>
      <c r="BS511" s="0" t="n">
        <v>28</v>
      </c>
      <c r="BT511" s="0" t="n">
        <v>81490000</v>
      </c>
      <c r="BU511" s="0" t="n">
        <v>69618000</v>
      </c>
      <c r="BV511" s="0" t="n">
        <v>0</v>
      </c>
      <c r="BW511" s="0" t="n">
        <v>-17280000</v>
      </c>
      <c r="BX511" s="0" t="n">
        <v>23246000</v>
      </c>
      <c r="BY511" s="0" t="n">
        <v>45856000</v>
      </c>
      <c r="BZ511" s="0" t="n">
        <v>5866000</v>
      </c>
      <c r="CA511" s="0" t="n">
        <v>2859000</v>
      </c>
      <c r="CB511" s="0" t="n">
        <v>-14322500</v>
      </c>
      <c r="CC511" s="0" t="n">
        <v>72290000</v>
      </c>
      <c r="CD511" s="0" t="n">
        <v>-18779000</v>
      </c>
      <c r="CE511" s="0" t="n">
        <v>749103000</v>
      </c>
      <c r="CF511" s="0" t="n">
        <v>0</v>
      </c>
      <c r="CG511" s="0" t="n">
        <v>0</v>
      </c>
      <c r="CH511" s="0" t="n">
        <v>0</v>
      </c>
      <c r="CI511" s="0" t="n">
        <v>0</v>
      </c>
      <c r="CJ511" s="0" t="n">
        <v>824853000</v>
      </c>
      <c r="CK511" s="0" t="n">
        <v>824853000</v>
      </c>
      <c r="CL511" s="0" t="n">
        <v>0</v>
      </c>
      <c r="CM511" s="0" t="n">
        <v>0</v>
      </c>
      <c r="CN511" s="0" t="n">
        <v>0</v>
      </c>
      <c r="CO511" s="0" t="n">
        <v>0</v>
      </c>
      <c r="CP511" s="0" t="n">
        <v>0</v>
      </c>
      <c r="CQ511" s="0" t="n">
        <v>0</v>
      </c>
      <c r="CR511" s="0" t="n">
        <v>811814000</v>
      </c>
      <c r="CS511" s="0" t="n">
        <v>-364000</v>
      </c>
      <c r="CT511" s="0" t="n">
        <v>31</v>
      </c>
      <c r="CU511" s="0" t="n">
        <v>15.3620583849331</v>
      </c>
      <c r="CV511" s="0" t="n">
        <v>15.3620583818647</v>
      </c>
      <c r="CW511" s="0" t="n">
        <v>14.6498223414113</v>
      </c>
      <c r="CX511" s="0" t="n">
        <v>0.250041422986996</v>
      </c>
      <c r="CY511" s="0" t="n">
        <v>0.182668294608379</v>
      </c>
      <c r="CZ511" s="0" t="n">
        <v>0.223493464652585</v>
      </c>
      <c r="DA511" s="0" t="n">
        <v>10.5059098744152</v>
      </c>
      <c r="DB511" s="0" t="n">
        <v>0.0669763801808536</v>
      </c>
      <c r="DC511" s="0" t="n">
        <v>7161251</v>
      </c>
      <c r="DD511" s="0" t="n">
        <v>15.1319929995472</v>
      </c>
      <c r="DE511" s="0" t="n">
        <v>24.1210790945332</v>
      </c>
      <c r="DF511" s="0" t="n">
        <v>6.20496610872873</v>
      </c>
      <c r="DG511" s="0" t="n">
        <v>1.18037072900816</v>
      </c>
      <c r="DH511" s="0" t="n">
        <v>0.0088095548268354</v>
      </c>
      <c r="DI511" s="0" t="n">
        <v>0.0107784327571318</v>
      </c>
      <c r="DJ511" s="0" t="n">
        <v>1</v>
      </c>
      <c r="DK511" s="0" t="n">
        <v>69.6759677419355</v>
      </c>
      <c r="DL511" s="0" t="n">
        <v>78.2366129032258</v>
      </c>
      <c r="DM511" s="0" t="n">
        <v>0.122863670770919</v>
      </c>
      <c r="DN511" s="0" t="n">
        <v>1</v>
      </c>
    </row>
    <row r="512" customFormat="false" ht="15" hidden="false" customHeight="false" outlineLevel="0" collapsed="false">
      <c r="A512" s="1" t="s">
        <v>257</v>
      </c>
      <c r="B512" s="0" t="s">
        <v>140</v>
      </c>
      <c r="D512" s="0" t="s">
        <v>257</v>
      </c>
      <c r="E512" s="0" t="s">
        <v>257</v>
      </c>
      <c r="F512" s="0" t="s">
        <v>257</v>
      </c>
      <c r="G512" s="0" t="s">
        <v>257</v>
      </c>
      <c r="H512" s="0" t="s">
        <v>257</v>
      </c>
      <c r="I512" s="0" t="s">
        <v>257</v>
      </c>
      <c r="J512" s="0" t="n">
        <v>8402500000</v>
      </c>
      <c r="K512" s="0" t="n">
        <v>5185900000</v>
      </c>
      <c r="L512" s="0" t="n">
        <v>5000000000</v>
      </c>
      <c r="M512" s="0" t="n">
        <v>5000000000</v>
      </c>
      <c r="N512" s="0" t="n">
        <v>1</v>
      </c>
      <c r="O512" s="0" t="n">
        <v>153945000</v>
      </c>
      <c r="P512" s="0" t="n">
        <v>3216603000</v>
      </c>
      <c r="Q512" s="0" t="n">
        <v>321300000</v>
      </c>
      <c r="R512" s="0" t="n">
        <v>85500000</v>
      </c>
      <c r="S512" s="0" t="n">
        <v>2644065000</v>
      </c>
      <c r="T512" s="0" t="n">
        <v>329300000</v>
      </c>
      <c r="U512" s="0" t="n">
        <v>2314800000</v>
      </c>
      <c r="V512" s="0" t="n">
        <v>10070000</v>
      </c>
      <c r="W512" s="0" t="n">
        <v>2005000</v>
      </c>
      <c r="X512" s="0" t="n">
        <v>27126000</v>
      </c>
      <c r="Y512" s="0" t="n">
        <v>63952000</v>
      </c>
      <c r="Z512" s="0" t="n">
        <v>0</v>
      </c>
      <c r="AA512" s="0" t="n">
        <v>1532500000</v>
      </c>
      <c r="AB512" s="0" t="n">
        <v>372700000</v>
      </c>
      <c r="AC512" s="0" t="n">
        <v>28600000</v>
      </c>
      <c r="AD512" s="0" t="n">
        <v>207582000</v>
      </c>
      <c r="AE512" s="0" t="n">
        <v>9654933.33333334</v>
      </c>
      <c r="AF512" s="0" t="n">
        <v>36049000</v>
      </c>
      <c r="AG512" s="0" t="n">
        <v>1155620000</v>
      </c>
      <c r="AH512" s="0" t="n">
        <v>0</v>
      </c>
      <c r="AI512" s="0" t="n">
        <v>1000000000</v>
      </c>
      <c r="AJ512" s="0" t="n">
        <v>27681000</v>
      </c>
      <c r="AK512" s="0" t="n">
        <v>989200000</v>
      </c>
      <c r="AL512" s="0" t="n">
        <v>1000000000</v>
      </c>
      <c r="AM512" s="0" t="n">
        <v>204539000</v>
      </c>
      <c r="AN512" s="0" t="n">
        <v>14001000</v>
      </c>
      <c r="AO512" s="0" t="n">
        <v>6870100000</v>
      </c>
      <c r="AP512" s="0" t="n">
        <v>0</v>
      </c>
      <c r="AQ512" s="0" t="n">
        <v>1829600000</v>
      </c>
      <c r="AR512" s="0" t="n">
        <v>4100000</v>
      </c>
      <c r="AS512" s="0" t="n">
        <v>406671000</v>
      </c>
      <c r="AT512" s="0" t="n">
        <v>40</v>
      </c>
      <c r="AU512" s="0" t="n">
        <v>464151000</v>
      </c>
      <c r="AV512" s="0" t="n">
        <v>546166000</v>
      </c>
      <c r="AW512" s="0" t="n">
        <v>434726000</v>
      </c>
      <c r="AX512" s="0" t="n">
        <v>109194000</v>
      </c>
      <c r="AY512" s="0" t="n">
        <v>127162000</v>
      </c>
      <c r="AZ512" s="0" t="n">
        <v>265647000</v>
      </c>
      <c r="BA512" s="0" t="n">
        <v>58403000</v>
      </c>
      <c r="BB512" s="0" t="n">
        <v>336989000</v>
      </c>
      <c r="BC512" s="0" t="n">
        <v>344000</v>
      </c>
      <c r="BD512" s="0" t="n">
        <v>-8070000</v>
      </c>
      <c r="BE512" s="0" t="n">
        <v>44610461.5384615</v>
      </c>
      <c r="BF512" s="0" t="n">
        <v>8070000</v>
      </c>
      <c r="BG512" s="0" t="n">
        <v>572545000</v>
      </c>
      <c r="BH512" s="0" t="n">
        <v>-213000</v>
      </c>
      <c r="BI512" s="0" t="n">
        <v>6073000</v>
      </c>
      <c r="BJ512" s="0" t="n">
        <v>41576000</v>
      </c>
      <c r="BK512" s="0" t="n">
        <v>159535000</v>
      </c>
      <c r="BL512" s="0" t="n">
        <v>35163000</v>
      </c>
      <c r="BM512" s="0" t="n">
        <v>8070000</v>
      </c>
      <c r="BN512" s="0" t="n">
        <v>124372000</v>
      </c>
      <c r="BO512" s="0" t="n">
        <v>141924000</v>
      </c>
      <c r="BP512" s="0" t="n">
        <v>127162000</v>
      </c>
      <c r="BQ512" s="0" t="n">
        <v>209181000</v>
      </c>
      <c r="BR512" s="0" t="n">
        <v>124372000</v>
      </c>
      <c r="BS512" s="0" t="n">
        <v>28</v>
      </c>
      <c r="BT512" s="0" t="n">
        <v>185031000</v>
      </c>
      <c r="BU512" s="0" t="n">
        <v>37484000</v>
      </c>
      <c r="BV512" s="0" t="n">
        <v>0</v>
      </c>
      <c r="BW512" s="0" t="n">
        <v>33192000</v>
      </c>
      <c r="BX512" s="0" t="n">
        <v>10901000</v>
      </c>
      <c r="BY512" s="0" t="n">
        <v>27902000</v>
      </c>
      <c r="BZ512" s="0" t="n">
        <v>3639000</v>
      </c>
      <c r="CA512" s="0" t="n">
        <v>10226000</v>
      </c>
      <c r="CB512" s="0" t="n">
        <v>-20240000</v>
      </c>
      <c r="CC512" s="0" t="n">
        <v>124372000</v>
      </c>
      <c r="CD512" s="0" t="n">
        <v>7431000</v>
      </c>
      <c r="CE512" s="0" t="n">
        <v>-556000</v>
      </c>
      <c r="CF512" s="0" t="n">
        <v>0</v>
      </c>
      <c r="CG512" s="0" t="n">
        <v>0</v>
      </c>
      <c r="CH512" s="0" t="n">
        <v>0</v>
      </c>
      <c r="CI512" s="0" t="n">
        <v>0</v>
      </c>
      <c r="CJ512" s="0" t="n">
        <v>824853000</v>
      </c>
      <c r="CK512" s="0" t="n">
        <v>824853000</v>
      </c>
      <c r="CL512" s="0" t="n">
        <v>0</v>
      </c>
      <c r="CM512" s="0" t="n">
        <v>-470000</v>
      </c>
      <c r="CN512" s="0" t="n">
        <v>0</v>
      </c>
      <c r="CO512" s="0" t="n">
        <v>0</v>
      </c>
      <c r="CP512" s="0" t="n">
        <v>-470000</v>
      </c>
      <c r="CQ512" s="0" t="n">
        <v>0</v>
      </c>
      <c r="CR512" s="0" t="n">
        <v>191906000</v>
      </c>
      <c r="CS512" s="0" t="n">
        <v>-364000</v>
      </c>
      <c r="CT512" s="0" t="n">
        <v>31</v>
      </c>
      <c r="CU512" s="0" t="n">
        <v>13.9144083713442</v>
      </c>
      <c r="CV512" s="0" t="n">
        <v>13.9144083686611</v>
      </c>
      <c r="CW512" s="0" t="n">
        <v>13.4156157767642</v>
      </c>
      <c r="CX512" s="0" t="n">
        <v>0.49646096055809</v>
      </c>
      <c r="CY512" s="0" t="n">
        <v>0.182386194584945</v>
      </c>
      <c r="CZ512" s="0" t="n">
        <v>0.22306807761168</v>
      </c>
      <c r="DA512" s="0" t="n">
        <v>15.7573729863693</v>
      </c>
      <c r="DB512" s="0" t="n">
        <v>0.0650004165426956</v>
      </c>
      <c r="DC512" s="0" t="n">
        <v>10120001</v>
      </c>
      <c r="DD512" s="0" t="n">
        <v>10.789919882419</v>
      </c>
      <c r="DE512" s="0" t="n">
        <v>33.8278693426379</v>
      </c>
      <c r="DF512" s="0" t="n">
        <v>3.73195735374522</v>
      </c>
      <c r="DG512" s="0" t="n">
        <v>1.02243270189432</v>
      </c>
      <c r="DH512" s="0" t="n">
        <v>0.0148017851829813</v>
      </c>
      <c r="DI512" s="0" t="n">
        <v>0.0181033754967177</v>
      </c>
      <c r="DJ512" s="0" t="n">
        <v>2</v>
      </c>
      <c r="DK512" s="0" t="n">
        <v>78.2366129032258</v>
      </c>
      <c r="DL512" s="0" t="n">
        <v>73.7863709677419</v>
      </c>
      <c r="DM512" s="0" t="n">
        <v>-0.0568818328189714</v>
      </c>
      <c r="DN512" s="0" t="n">
        <v>0</v>
      </c>
    </row>
    <row r="513" customFormat="false" ht="15" hidden="false" customHeight="false" outlineLevel="0" collapsed="false">
      <c r="A513" s="1" t="s">
        <v>257</v>
      </c>
      <c r="B513" s="0" t="s">
        <v>140</v>
      </c>
      <c r="D513" s="0" t="s">
        <v>257</v>
      </c>
      <c r="E513" s="0" t="s">
        <v>257</v>
      </c>
      <c r="F513" s="0" t="s">
        <v>257</v>
      </c>
      <c r="G513" s="0" t="s">
        <v>257</v>
      </c>
      <c r="H513" s="0" t="s">
        <v>257</v>
      </c>
      <c r="I513" s="0" t="s">
        <v>257</v>
      </c>
      <c r="J513" s="0" t="n">
        <v>8516912000</v>
      </c>
      <c r="K513" s="0" t="n">
        <v>5297636000</v>
      </c>
      <c r="L513" s="0" t="n">
        <v>5055646000</v>
      </c>
      <c r="M513" s="0" t="n">
        <v>5055646000</v>
      </c>
      <c r="N513" s="0" t="n">
        <v>1</v>
      </c>
      <c r="O513" s="0" t="n">
        <v>181758000</v>
      </c>
      <c r="P513" s="0" t="n">
        <v>3219276000</v>
      </c>
      <c r="Q513" s="0" t="n">
        <v>330836000</v>
      </c>
      <c r="R513" s="0" t="n">
        <v>90500000</v>
      </c>
      <c r="S513" s="0" t="n">
        <v>2630553000</v>
      </c>
      <c r="T513" s="0" t="n">
        <v>312420000</v>
      </c>
      <c r="U513" s="0" t="n">
        <v>2318133000</v>
      </c>
      <c r="V513" s="0" t="n">
        <v>10070000</v>
      </c>
      <c r="W513" s="0" t="n">
        <v>2005000</v>
      </c>
      <c r="X513" s="0" t="n">
        <v>27126000</v>
      </c>
      <c r="Y513" s="0" t="n">
        <v>60232000</v>
      </c>
      <c r="Z513" s="0" t="n">
        <v>0</v>
      </c>
      <c r="AA513" s="0" t="n">
        <v>1551303000</v>
      </c>
      <c r="AB513" s="0" t="n">
        <v>401021000</v>
      </c>
      <c r="AC513" s="0" t="n">
        <v>31664000</v>
      </c>
      <c r="AD513" s="0" t="n">
        <v>236024000</v>
      </c>
      <c r="AE513" s="0" t="n">
        <v>8016200</v>
      </c>
      <c r="AF513" s="0" t="n">
        <v>36050000</v>
      </c>
      <c r="AG513" s="0" t="n">
        <v>1146984000</v>
      </c>
      <c r="AH513" s="0" t="n">
        <v>108145000</v>
      </c>
      <c r="AI513" s="0" t="n">
        <v>1000000000</v>
      </c>
      <c r="AJ513" s="0" t="n">
        <v>27681000</v>
      </c>
      <c r="AK513" s="0" t="n">
        <v>989533000</v>
      </c>
      <c r="AL513" s="0" t="n">
        <v>1000000000</v>
      </c>
      <c r="AM513" s="0" t="n">
        <v>215502000</v>
      </c>
      <c r="AN513" s="0" t="n">
        <v>15295000</v>
      </c>
      <c r="AO513" s="0" t="n">
        <v>6965600000</v>
      </c>
      <c r="AP513" s="0" t="n">
        <v>0</v>
      </c>
      <c r="AQ513" s="0" t="n">
        <v>1916750000</v>
      </c>
      <c r="AR513" s="0" t="n">
        <v>4076000</v>
      </c>
      <c r="AS513" s="0" t="n">
        <v>404490000</v>
      </c>
      <c r="AT513" s="0" t="n">
        <v>40</v>
      </c>
      <c r="AU513" s="0" t="n">
        <v>465200000</v>
      </c>
      <c r="AV513" s="0" t="n">
        <v>575411000</v>
      </c>
      <c r="AW513" s="0" t="n">
        <v>475390000</v>
      </c>
      <c r="AX513" s="0" t="n">
        <v>119200000</v>
      </c>
      <c r="AY513" s="0" t="n">
        <v>72200000</v>
      </c>
      <c r="AZ513" s="0" t="n">
        <v>315742000</v>
      </c>
      <c r="BA513" s="0" t="n">
        <v>66590000</v>
      </c>
      <c r="BB513" s="0" t="n">
        <v>393000000</v>
      </c>
      <c r="BC513" s="0" t="n">
        <v>344000</v>
      </c>
      <c r="BD513" s="0" t="n">
        <v>-8555000</v>
      </c>
      <c r="BE513" s="0" t="n">
        <v>48255230.7692308</v>
      </c>
      <c r="BF513" s="0" t="n">
        <v>8555000</v>
      </c>
      <c r="BG513" s="0" t="n">
        <v>583966000</v>
      </c>
      <c r="BH513" s="0" t="n">
        <v>600000</v>
      </c>
      <c r="BI513" s="0" t="n">
        <v>6073000</v>
      </c>
      <c r="BJ513" s="0" t="n">
        <v>40452000</v>
      </c>
      <c r="BK513" s="0" t="n">
        <v>116350000</v>
      </c>
      <c r="BL513" s="0" t="n">
        <v>29200000</v>
      </c>
      <c r="BM513" s="0" t="n">
        <v>8555000</v>
      </c>
      <c r="BN513" s="0" t="n">
        <v>87131000</v>
      </c>
      <c r="BO513" s="0" t="n">
        <v>91200000</v>
      </c>
      <c r="BP513" s="0" t="n">
        <v>72221000</v>
      </c>
      <c r="BQ513" s="0" t="n">
        <v>165357000</v>
      </c>
      <c r="BR513" s="0" t="n">
        <v>87100000</v>
      </c>
      <c r="BS513" s="0" t="n">
        <v>28</v>
      </c>
      <c r="BT513" s="0" t="n">
        <v>123200000</v>
      </c>
      <c r="BU513" s="0" t="n">
        <v>28238000</v>
      </c>
      <c r="BV513" s="0" t="n">
        <v>0</v>
      </c>
      <c r="BW513" s="0" t="n">
        <v>39675000</v>
      </c>
      <c r="BX513" s="0" t="n">
        <v>37892000</v>
      </c>
      <c r="BY513" s="0" t="n">
        <v>25600000</v>
      </c>
      <c r="BZ513" s="0" t="n">
        <v>15713000</v>
      </c>
      <c r="CA513" s="0" t="n">
        <v>32157000</v>
      </c>
      <c r="CB513" s="0" t="n">
        <v>-26157500</v>
      </c>
      <c r="CC513" s="0" t="n">
        <v>87131000</v>
      </c>
      <c r="CD513" s="0" t="n">
        <v>-19600000</v>
      </c>
      <c r="CE513" s="0" t="n">
        <v>-15900000</v>
      </c>
      <c r="CF513" s="0" t="n">
        <v>0</v>
      </c>
      <c r="CG513" s="0" t="n">
        <v>0</v>
      </c>
      <c r="CH513" s="0" t="n">
        <v>0</v>
      </c>
      <c r="CI513" s="0" t="n">
        <v>0</v>
      </c>
      <c r="CJ513" s="0" t="n">
        <v>824853000</v>
      </c>
      <c r="CK513" s="0" t="n">
        <v>824853000</v>
      </c>
      <c r="CL513" s="0" t="n">
        <v>0</v>
      </c>
      <c r="CM513" s="0" t="n">
        <v>0</v>
      </c>
      <c r="CN513" s="0" t="n">
        <v>0</v>
      </c>
      <c r="CO513" s="0" t="n">
        <v>0</v>
      </c>
      <c r="CP513" s="0" t="n">
        <v>0</v>
      </c>
      <c r="CQ513" s="0" t="n">
        <v>0</v>
      </c>
      <c r="CR513" s="0" t="n">
        <v>87686000</v>
      </c>
      <c r="CS513" s="0" t="n">
        <v>-364000</v>
      </c>
      <c r="CT513" s="0" t="n">
        <v>31</v>
      </c>
      <c r="CU513" s="0" t="n">
        <v>13.2103705292242</v>
      </c>
      <c r="CV513" s="0" t="n">
        <v>13.2103705267305</v>
      </c>
      <c r="CW513" s="0" t="n">
        <v>12.6069357963797</v>
      </c>
      <c r="CX513" s="0" t="n">
        <v>0.307215831589867</v>
      </c>
      <c r="CY513" s="0" t="n">
        <v>0.182143833351806</v>
      </c>
      <c r="CZ513" s="0" t="n">
        <v>0.222709170782129</v>
      </c>
      <c r="DA513" s="0" t="n">
        <v>8.43950905902981</v>
      </c>
      <c r="DB513" s="0" t="n">
        <v>0.067560989241171</v>
      </c>
      <c r="DC513" s="0" t="n">
        <v>13078751</v>
      </c>
      <c r="DD513" s="0" t="n">
        <v>9.11402013846735</v>
      </c>
      <c r="DE513" s="0" t="n">
        <v>40.0481888842282</v>
      </c>
      <c r="DF513" s="0" t="n">
        <v>5.34098737083812</v>
      </c>
      <c r="DG513" s="0" t="n">
        <v>0.828932261768083</v>
      </c>
      <c r="DH513" s="0" t="n">
        <v>0.0102267112775147</v>
      </c>
      <c r="DI513" s="0" t="n">
        <v>0.0125043068795222</v>
      </c>
      <c r="DJ513" s="0" t="n">
        <v>3</v>
      </c>
      <c r="DK513" s="0" t="n">
        <v>73.7863709677419</v>
      </c>
      <c r="DL513" s="0" t="n">
        <v>77.2058064516129</v>
      </c>
      <c r="DM513" s="0" t="n">
        <v>0.0463423724330594</v>
      </c>
      <c r="DN513" s="0" t="n">
        <v>0</v>
      </c>
    </row>
    <row r="514" customFormat="false" ht="15" hidden="false" customHeight="false" outlineLevel="0" collapsed="false">
      <c r="A514" s="1" t="s">
        <v>258</v>
      </c>
      <c r="B514" s="0" t="s">
        <v>149</v>
      </c>
      <c r="D514" s="0" t="s">
        <v>258</v>
      </c>
      <c r="E514" s="0" t="s">
        <v>258</v>
      </c>
      <c r="F514" s="0" t="s">
        <v>258</v>
      </c>
      <c r="G514" s="0" t="s">
        <v>258</v>
      </c>
      <c r="H514" s="0" t="s">
        <v>258</v>
      </c>
      <c r="I514" s="0" t="s">
        <v>258</v>
      </c>
      <c r="J514" s="0" t="n">
        <v>63852000000</v>
      </c>
      <c r="K514" s="0" t="n">
        <v>33008000000</v>
      </c>
      <c r="L514" s="0" t="n">
        <v>11193000000</v>
      </c>
      <c r="M514" s="0" t="n">
        <v>11831000000</v>
      </c>
      <c r="N514" s="0" t="n">
        <v>17623000000</v>
      </c>
      <c r="O514" s="0" t="n">
        <v>1991000000</v>
      </c>
      <c r="P514" s="0" t="n">
        <v>31741666666.6667</v>
      </c>
      <c r="Q514" s="0" t="n">
        <v>24143000000</v>
      </c>
      <c r="R514" s="0" t="n">
        <v>15006000000</v>
      </c>
      <c r="S514" s="0" t="n">
        <v>993750000</v>
      </c>
      <c r="T514" s="0" t="n">
        <v>940000000</v>
      </c>
      <c r="U514" s="0" t="n">
        <v>993750000</v>
      </c>
      <c r="V514" s="0" t="n">
        <v>1235500000</v>
      </c>
      <c r="W514" s="0" t="n">
        <v>0</v>
      </c>
      <c r="X514" s="0" t="n">
        <v>638000000</v>
      </c>
      <c r="Y514" s="0" t="n">
        <v>1563000000</v>
      </c>
      <c r="Z514" s="0" t="n">
        <v>3970000000</v>
      </c>
      <c r="AA514" s="0" t="n">
        <v>43339000000</v>
      </c>
      <c r="AB514" s="0" t="n">
        <v>31845000000</v>
      </c>
      <c r="AC514" s="0" t="n">
        <v>17651000000</v>
      </c>
      <c r="AD514" s="0" t="n">
        <v>2141000000</v>
      </c>
      <c r="AE514" s="0" t="n">
        <v>1316500000</v>
      </c>
      <c r="AF514" s="0" t="n">
        <v>988333333.333333</v>
      </c>
      <c r="AG514" s="0" t="n">
        <v>11616333333.3333</v>
      </c>
      <c r="AH514" s="0" t="n">
        <v>2537666666.66667</v>
      </c>
      <c r="AI514" s="0" t="n">
        <v>6618000000</v>
      </c>
      <c r="AJ514" s="0" t="n">
        <v>77000000</v>
      </c>
      <c r="AK514" s="0" t="n">
        <v>6507000000</v>
      </c>
      <c r="AL514" s="0" t="n">
        <v>12858333333.3333</v>
      </c>
      <c r="AM514" s="0" t="n">
        <v>5948000000</v>
      </c>
      <c r="AN514" s="0" t="n">
        <v>2535000000</v>
      </c>
      <c r="AO514" s="0" t="n">
        <v>19968000000</v>
      </c>
      <c r="AP514" s="0" t="n">
        <v>0</v>
      </c>
      <c r="AQ514" s="0" t="n">
        <v>14294000000</v>
      </c>
      <c r="AR514" s="0" t="n">
        <v>4000000</v>
      </c>
      <c r="AS514" s="0" t="n">
        <v>443029000</v>
      </c>
      <c r="AT514" s="0" t="n">
        <v>40</v>
      </c>
      <c r="AU514" s="0" t="n">
        <v>1791000000</v>
      </c>
      <c r="AV514" s="0" t="n">
        <v>52596000000</v>
      </c>
      <c r="AW514" s="0" t="n">
        <v>50805000000</v>
      </c>
      <c r="AX514" s="0" t="n">
        <v>46355000000</v>
      </c>
      <c r="AY514" s="0" t="n">
        <v>1791000000</v>
      </c>
      <c r="AZ514" s="0" t="n">
        <v>4450000000</v>
      </c>
      <c r="BA514" s="0" t="n">
        <v>0</v>
      </c>
      <c r="BB514" s="0" t="n">
        <v>4450000000</v>
      </c>
      <c r="BC514" s="0" t="n">
        <v>0</v>
      </c>
      <c r="BD514" s="0" t="n">
        <v>-35000000</v>
      </c>
      <c r="BE514" s="0" t="n">
        <v>46333333.3333333</v>
      </c>
      <c r="BF514" s="0" t="n">
        <v>35000000</v>
      </c>
      <c r="BG514" s="0" t="n">
        <v>52596000000</v>
      </c>
      <c r="BH514" s="0" t="n">
        <v>53000000</v>
      </c>
      <c r="BI514" s="0" t="n">
        <v>0</v>
      </c>
      <c r="BJ514" s="0" t="n">
        <v>540000000</v>
      </c>
      <c r="BK514" s="0" t="n">
        <v>1808000000</v>
      </c>
      <c r="BL514" s="0" t="n">
        <v>455000000</v>
      </c>
      <c r="BM514" s="0" t="n">
        <v>35000000</v>
      </c>
      <c r="BN514" s="0" t="n">
        <v>1372000000</v>
      </c>
      <c r="BO514" s="0" t="n">
        <v>997000000</v>
      </c>
      <c r="BP514" s="0" t="n">
        <v>1843000000</v>
      </c>
      <c r="BQ514" s="0" t="n">
        <v>2769000000</v>
      </c>
      <c r="BR514" s="0" t="n">
        <v>1353000000</v>
      </c>
      <c r="BS514" s="0" t="n">
        <v>28</v>
      </c>
      <c r="BT514" s="0" t="n">
        <v>1227000000</v>
      </c>
      <c r="BU514" s="0" t="n">
        <v>678000000</v>
      </c>
      <c r="BV514" s="0" t="n">
        <v>4000000</v>
      </c>
      <c r="BW514" s="0" t="n">
        <v>796000000</v>
      </c>
      <c r="BX514" s="0" t="n">
        <v>1298000000</v>
      </c>
      <c r="BY514" s="0" t="n">
        <v>431000000</v>
      </c>
      <c r="BZ514" s="0" t="n">
        <v>854000000</v>
      </c>
      <c r="CA514" s="0" t="n">
        <v>0</v>
      </c>
      <c r="CB514" s="0" t="n">
        <v>1311000000</v>
      </c>
      <c r="CC514" s="0" t="n">
        <v>1372000000</v>
      </c>
      <c r="CD514" s="0" t="n">
        <v>-1035000000</v>
      </c>
      <c r="CE514" s="0" t="n">
        <v>-676000000</v>
      </c>
      <c r="CF514" s="0" t="n">
        <v>-13000000</v>
      </c>
      <c r="CG514" s="0" t="n">
        <v>139000000</v>
      </c>
      <c r="CH514" s="0" t="n">
        <v>139000000</v>
      </c>
      <c r="CI514" s="0" t="n">
        <v>0</v>
      </c>
      <c r="CJ514" s="0" t="n">
        <v>351000000</v>
      </c>
      <c r="CK514" s="0" t="n">
        <v>648000000</v>
      </c>
      <c r="CL514" s="0" t="n">
        <v>0</v>
      </c>
      <c r="CM514" s="0" t="n">
        <v>0</v>
      </c>
      <c r="CN514" s="0" t="n">
        <v>0</v>
      </c>
      <c r="CO514" s="0" t="n">
        <v>0</v>
      </c>
      <c r="CP514" s="0" t="n">
        <v>-139000000</v>
      </c>
      <c r="CQ514" s="0" t="n">
        <v>0</v>
      </c>
      <c r="CR514" s="0" t="n">
        <v>1091500000</v>
      </c>
      <c r="CS514" s="0" t="n">
        <v>-24000000</v>
      </c>
      <c r="CT514" s="0" t="n">
        <v>31</v>
      </c>
      <c r="CU514" s="0" t="n">
        <v>1.03652064688334</v>
      </c>
      <c r="CV514" s="0" t="n">
        <v>0.483121369131732</v>
      </c>
      <c r="CW514" s="0" t="n">
        <v>0.351483749411211</v>
      </c>
      <c r="CX514" s="0" t="n">
        <v>0.0385303815355629</v>
      </c>
      <c r="CY514" s="0" t="n">
        <v>0.678741464636973</v>
      </c>
      <c r="CZ514" s="0" t="n">
        <v>2.17042267628205</v>
      </c>
      <c r="DA514" s="0" t="n">
        <v>51.1714285714286</v>
      </c>
      <c r="DB514" s="0" t="n">
        <v>0.823717346363465</v>
      </c>
      <c r="DC514" s="0" t="n">
        <v>16967500000</v>
      </c>
      <c r="DD514" s="0" t="n">
        <v>2.73198762339767</v>
      </c>
      <c r="DE514" s="0" t="n">
        <v>133.602362204724</v>
      </c>
      <c r="DF514" s="0" t="n">
        <v>1.32372505543237</v>
      </c>
      <c r="DG514" s="0" t="n">
        <v>1.32372505543237</v>
      </c>
      <c r="DH514" s="0" t="n">
        <v>0.0211896260101485</v>
      </c>
      <c r="DI514" s="0" t="n">
        <v>0.0677584134615385</v>
      </c>
      <c r="DJ514" s="0" t="n">
        <v>0</v>
      </c>
      <c r="DK514" s="0" t="n">
        <v>487.054132985923</v>
      </c>
      <c r="DL514" s="0" t="n">
        <v>501.305183157833</v>
      </c>
      <c r="DM514" s="0" t="n">
        <v>0.0292596843076613</v>
      </c>
      <c r="DN514" s="0" t="n">
        <v>1</v>
      </c>
    </row>
    <row r="515" customFormat="false" ht="15" hidden="false" customHeight="false" outlineLevel="0" collapsed="false">
      <c r="A515" s="1" t="s">
        <v>258</v>
      </c>
      <c r="B515" s="0" t="s">
        <v>149</v>
      </c>
      <c r="D515" s="0" t="s">
        <v>258</v>
      </c>
      <c r="E515" s="0" t="s">
        <v>258</v>
      </c>
      <c r="F515" s="0" t="s">
        <v>258</v>
      </c>
      <c r="G515" s="0" t="s">
        <v>258</v>
      </c>
      <c r="H515" s="0" t="s">
        <v>258</v>
      </c>
      <c r="I515" s="0" t="s">
        <v>258</v>
      </c>
      <c r="J515" s="0" t="n">
        <v>64166000000</v>
      </c>
      <c r="K515" s="0" t="n">
        <v>32696000000</v>
      </c>
      <c r="L515" s="0" t="n">
        <v>10203000000</v>
      </c>
      <c r="M515" s="0" t="n">
        <v>11049000000</v>
      </c>
      <c r="N515" s="0" t="n">
        <v>17907000000</v>
      </c>
      <c r="O515" s="0" t="n">
        <v>2241000000</v>
      </c>
      <c r="P515" s="0" t="n">
        <v>32463000000</v>
      </c>
      <c r="Q515" s="0" t="n">
        <v>24646000000</v>
      </c>
      <c r="R515" s="0" t="n">
        <v>15286000000</v>
      </c>
      <c r="S515" s="0" t="n">
        <v>993000000</v>
      </c>
      <c r="T515" s="0" t="n">
        <v>940000000</v>
      </c>
      <c r="U515" s="0" t="n">
        <v>993000000</v>
      </c>
      <c r="V515" s="0" t="n">
        <v>1163000000</v>
      </c>
      <c r="W515" s="0" t="n">
        <v>0</v>
      </c>
      <c r="X515" s="0" t="n">
        <v>846000000</v>
      </c>
      <c r="Y515" s="0" t="n">
        <v>1499000000</v>
      </c>
      <c r="Z515" s="0" t="n">
        <v>4050000000</v>
      </c>
      <c r="AA515" s="0" t="n">
        <v>43519000000</v>
      </c>
      <c r="AB515" s="0" t="n">
        <v>31998000000</v>
      </c>
      <c r="AC515" s="0" t="n">
        <v>17848000000</v>
      </c>
      <c r="AD515" s="0" t="n">
        <v>2174000000</v>
      </c>
      <c r="AE515" s="0" t="n">
        <v>1156000000</v>
      </c>
      <c r="AF515" s="0" t="n">
        <v>1083000000</v>
      </c>
      <c r="AG515" s="0" t="n">
        <v>11521000000</v>
      </c>
      <c r="AH515" s="0" t="n">
        <v>2482000000</v>
      </c>
      <c r="AI515" s="0" t="n">
        <v>6106000000</v>
      </c>
      <c r="AJ515" s="0" t="n">
        <v>73000000</v>
      </c>
      <c r="AK515" s="0" t="n">
        <v>6484000000</v>
      </c>
      <c r="AL515" s="0" t="n">
        <v>14230000000</v>
      </c>
      <c r="AM515" s="0" t="n">
        <v>5611000000</v>
      </c>
      <c r="AN515" s="0" t="n">
        <v>2555000000</v>
      </c>
      <c r="AO515" s="0" t="n">
        <v>20642000000</v>
      </c>
      <c r="AP515" s="0" t="n">
        <v>0</v>
      </c>
      <c r="AQ515" s="0" t="n">
        <v>15585000000</v>
      </c>
      <c r="AR515" s="0" t="n">
        <v>2000000</v>
      </c>
      <c r="AS515" s="0" t="n">
        <v>442664000</v>
      </c>
      <c r="AT515" s="0" t="n">
        <v>40</v>
      </c>
      <c r="AU515" s="0" t="n">
        <v>2369000000</v>
      </c>
      <c r="AV515" s="0" t="n">
        <v>72091000000</v>
      </c>
      <c r="AW515" s="0" t="n">
        <v>69722000000</v>
      </c>
      <c r="AX515" s="0" t="n">
        <v>63558000000</v>
      </c>
      <c r="AY515" s="0" t="n">
        <v>2497000000</v>
      </c>
      <c r="AZ515" s="0" t="n">
        <v>6036000000</v>
      </c>
      <c r="BA515" s="0" t="n">
        <v>0</v>
      </c>
      <c r="BB515" s="0" t="n">
        <v>6164000000</v>
      </c>
      <c r="BC515" s="0" t="n">
        <v>0</v>
      </c>
      <c r="BD515" s="0" t="n">
        <v>-48000000</v>
      </c>
      <c r="BE515" s="0" t="n">
        <v>67000000</v>
      </c>
      <c r="BF515" s="0" t="n">
        <v>48000000</v>
      </c>
      <c r="BG515" s="0" t="n">
        <v>72175000000</v>
      </c>
      <c r="BH515" s="0" t="n">
        <v>53000000</v>
      </c>
      <c r="BI515" s="0" t="n">
        <v>0</v>
      </c>
      <c r="BJ515" s="0" t="n">
        <v>594000000</v>
      </c>
      <c r="BK515" s="0" t="n">
        <v>2506000000</v>
      </c>
      <c r="BL515" s="0" t="n">
        <v>638000000</v>
      </c>
      <c r="BM515" s="0" t="n">
        <v>48000000</v>
      </c>
      <c r="BN515" s="0" t="n">
        <v>1878000000</v>
      </c>
      <c r="BO515" s="0" t="n">
        <v>1647000000</v>
      </c>
      <c r="BP515" s="0" t="n">
        <v>2554000000</v>
      </c>
      <c r="BQ515" s="0" t="n">
        <v>3091000000</v>
      </c>
      <c r="BR515" s="0" t="n">
        <v>1868000000</v>
      </c>
      <c r="BS515" s="0" t="n">
        <v>28</v>
      </c>
      <c r="BT515" s="0" t="n">
        <v>2506000000</v>
      </c>
      <c r="BU515" s="0" t="n">
        <v>1184000000</v>
      </c>
      <c r="BV515" s="0" t="n">
        <v>4000000</v>
      </c>
      <c r="BW515" s="0" t="n">
        <v>125000000</v>
      </c>
      <c r="BX515" s="0" t="n">
        <v>405000000</v>
      </c>
      <c r="BY515" s="0" t="n">
        <v>601000000</v>
      </c>
      <c r="BZ515" s="0" t="n">
        <v>1259000000</v>
      </c>
      <c r="CA515" s="0" t="n">
        <v>0</v>
      </c>
      <c r="CB515" s="0" t="n">
        <v>370000000</v>
      </c>
      <c r="CC515" s="0" t="n">
        <v>1878000000</v>
      </c>
      <c r="CD515" s="0" t="n">
        <v>-1487000000</v>
      </c>
      <c r="CE515" s="0" t="n">
        <v>-1940000000</v>
      </c>
      <c r="CF515" s="0" t="n">
        <v>67000000</v>
      </c>
      <c r="CG515" s="0" t="n">
        <v>185000000</v>
      </c>
      <c r="CH515" s="0" t="n">
        <v>185000000</v>
      </c>
      <c r="CI515" s="0" t="n">
        <v>0</v>
      </c>
      <c r="CJ515" s="0" t="n">
        <v>1005000000</v>
      </c>
      <c r="CK515" s="0" t="n">
        <v>797000000</v>
      </c>
      <c r="CL515" s="0" t="n">
        <v>0</v>
      </c>
      <c r="CM515" s="0" t="n">
        <v>0</v>
      </c>
      <c r="CN515" s="0" t="n">
        <v>0</v>
      </c>
      <c r="CO515" s="0" t="n">
        <v>0</v>
      </c>
      <c r="CP515" s="0" t="n">
        <v>-185000000</v>
      </c>
      <c r="CQ515" s="0" t="n">
        <v>0</v>
      </c>
      <c r="CR515" s="0" t="n">
        <v>890750000</v>
      </c>
      <c r="CS515" s="0" t="n">
        <v>-24000000</v>
      </c>
      <c r="CT515" s="0" t="n">
        <v>31</v>
      </c>
      <c r="CU515" s="0" t="n">
        <v>1.02181386336646</v>
      </c>
      <c r="CV515" s="0" t="n">
        <v>0.462185136571036</v>
      </c>
      <c r="CW515" s="0" t="n">
        <v>0.318863678979936</v>
      </c>
      <c r="CX515" s="0" t="n">
        <v>0.0783173948371773</v>
      </c>
      <c r="CY515" s="0" t="n">
        <v>0.67822522831406</v>
      </c>
      <c r="CZ515" s="0" t="n">
        <v>2.10827439201628</v>
      </c>
      <c r="DA515" s="0" t="n">
        <v>52.0208333333333</v>
      </c>
      <c r="DB515" s="0" t="n">
        <v>1.12350777670417</v>
      </c>
      <c r="DC515" s="0" t="n">
        <v>17722000000</v>
      </c>
      <c r="DD515" s="0" t="n">
        <v>3.5863897979912</v>
      </c>
      <c r="DE515" s="0" t="n">
        <v>101.773655558702</v>
      </c>
      <c r="DF515" s="0" t="n">
        <v>1.26820128479657</v>
      </c>
      <c r="DG515" s="0" t="n">
        <v>1.33672376873662</v>
      </c>
      <c r="DH515" s="0" t="n">
        <v>0.0291119907739301</v>
      </c>
      <c r="DI515" s="0" t="n">
        <v>0.0904951070632691</v>
      </c>
      <c r="DJ515" s="0" t="n">
        <v>1</v>
      </c>
      <c r="DK515" s="0" t="n">
        <v>501.305183157833</v>
      </c>
      <c r="DL515" s="0" t="n">
        <v>471.001411549072</v>
      </c>
      <c r="DM515" s="0" t="n">
        <v>-0.060449747233554</v>
      </c>
      <c r="DN515" s="0" t="n">
        <v>0</v>
      </c>
    </row>
    <row r="516" customFormat="false" ht="15" hidden="false" customHeight="false" outlineLevel="0" collapsed="false">
      <c r="A516" s="1" t="s">
        <v>258</v>
      </c>
      <c r="B516" s="0" t="s">
        <v>149</v>
      </c>
      <c r="D516" s="0" t="s">
        <v>258</v>
      </c>
      <c r="E516" s="0" t="s">
        <v>258</v>
      </c>
      <c r="F516" s="0" t="s">
        <v>258</v>
      </c>
      <c r="G516" s="0" t="s">
        <v>258</v>
      </c>
      <c r="H516" s="0" t="s">
        <v>258</v>
      </c>
      <c r="I516" s="0" t="s">
        <v>258</v>
      </c>
      <c r="J516" s="0" t="n">
        <v>66027000000</v>
      </c>
      <c r="K516" s="0" t="n">
        <v>34150000000</v>
      </c>
      <c r="L516" s="0" t="n">
        <v>10856000000</v>
      </c>
      <c r="M516" s="0" t="n">
        <v>11673000000</v>
      </c>
      <c r="N516" s="0" t="n">
        <v>18571000000</v>
      </c>
      <c r="O516" s="0" t="n">
        <v>2312000000</v>
      </c>
      <c r="P516" s="0" t="n">
        <v>31877000000</v>
      </c>
      <c r="Q516" s="0" t="n">
        <v>25144000000</v>
      </c>
      <c r="R516" s="0" t="n">
        <v>15635750000</v>
      </c>
      <c r="S516" s="0" t="n">
        <v>993250000</v>
      </c>
      <c r="T516" s="0" t="n">
        <v>940000000</v>
      </c>
      <c r="U516" s="0" t="n">
        <v>993250000</v>
      </c>
      <c r="V516" s="0" t="n">
        <v>1076000000</v>
      </c>
      <c r="W516" s="0" t="n">
        <v>0</v>
      </c>
      <c r="X516" s="0" t="n">
        <v>817000000</v>
      </c>
      <c r="Y516" s="0" t="n">
        <v>1594000000</v>
      </c>
      <c r="Z516" s="0" t="n">
        <v>3946000000</v>
      </c>
      <c r="AA516" s="0" t="n">
        <v>44551000000</v>
      </c>
      <c r="AB516" s="0" t="n">
        <v>33067000000</v>
      </c>
      <c r="AC516" s="0" t="n">
        <v>18348000000</v>
      </c>
      <c r="AD516" s="0" t="n">
        <v>2322000000</v>
      </c>
      <c r="AE516" s="0" t="n">
        <v>71000000</v>
      </c>
      <c r="AF516" s="0" t="n">
        <v>656000000</v>
      </c>
      <c r="AG516" s="0" t="n">
        <v>11484000000</v>
      </c>
      <c r="AH516" s="0" t="n">
        <v>2503000000</v>
      </c>
      <c r="AI516" s="0" t="n">
        <v>5887000000</v>
      </c>
      <c r="AJ516" s="0" t="n">
        <v>71000000</v>
      </c>
      <c r="AK516" s="0" t="n">
        <v>6472000000</v>
      </c>
      <c r="AL516" s="0" t="n">
        <v>6543000000</v>
      </c>
      <c r="AM516" s="0" t="n">
        <v>6050000000</v>
      </c>
      <c r="AN516" s="0" t="n">
        <v>2509000000</v>
      </c>
      <c r="AO516" s="0" t="n">
        <v>21471000000</v>
      </c>
      <c r="AP516" s="0" t="n">
        <v>0</v>
      </c>
      <c r="AQ516" s="0" t="n">
        <v>16412000000</v>
      </c>
      <c r="AR516" s="0" t="n">
        <v>2000000</v>
      </c>
      <c r="AS516" s="0" t="n">
        <v>443841000</v>
      </c>
      <c r="AT516" s="0" t="n">
        <v>40</v>
      </c>
      <c r="AU516" s="0" t="n">
        <v>1658000000</v>
      </c>
      <c r="AV516" s="0" t="n">
        <v>54437000000</v>
      </c>
      <c r="AW516" s="0" t="n">
        <v>52779000000</v>
      </c>
      <c r="AX516" s="0" t="n">
        <v>47769000000</v>
      </c>
      <c r="AY516" s="0" t="n">
        <v>1751000000</v>
      </c>
      <c r="AZ516" s="0" t="n">
        <v>4917000000</v>
      </c>
      <c r="BA516" s="0" t="n">
        <v>0</v>
      </c>
      <c r="BB516" s="0" t="n">
        <v>5010000000</v>
      </c>
      <c r="BC516" s="0" t="n">
        <v>0</v>
      </c>
      <c r="BD516" s="0" t="n">
        <v>-34000000</v>
      </c>
      <c r="BE516" s="0" t="n">
        <v>19000000</v>
      </c>
      <c r="BF516" s="0" t="n">
        <v>34000000</v>
      </c>
      <c r="BG516" s="0" t="n">
        <v>54437000000</v>
      </c>
      <c r="BH516" s="0" t="n">
        <v>53000000</v>
      </c>
      <c r="BI516" s="0" t="n">
        <v>0</v>
      </c>
      <c r="BJ516" s="0" t="n">
        <v>447000000</v>
      </c>
      <c r="BK516" s="0" t="n">
        <v>1770000000</v>
      </c>
      <c r="BL516" s="0" t="n">
        <v>406000000</v>
      </c>
      <c r="BM516" s="0" t="n">
        <v>34000000</v>
      </c>
      <c r="BN516" s="0" t="n">
        <v>1364000000</v>
      </c>
      <c r="BO516" s="0" t="n">
        <v>1268000000</v>
      </c>
      <c r="BP516" s="0" t="n">
        <v>1804000000</v>
      </c>
      <c r="BQ516" s="0" t="n">
        <v>2198000000</v>
      </c>
      <c r="BR516" s="0" t="n">
        <v>1364000000</v>
      </c>
      <c r="BS516" s="0" t="n">
        <v>28</v>
      </c>
      <c r="BT516" s="0" t="n">
        <v>2610000000</v>
      </c>
      <c r="BU516" s="0" t="n">
        <v>266000000</v>
      </c>
      <c r="BV516" s="0" t="n">
        <v>4000000</v>
      </c>
      <c r="BW516" s="0" t="n">
        <v>487000000</v>
      </c>
      <c r="BX516" s="0" t="n">
        <v>739000000</v>
      </c>
      <c r="BY516" s="0" t="n">
        <v>447000000</v>
      </c>
      <c r="BZ516" s="0" t="n">
        <v>1057000000</v>
      </c>
      <c r="CA516" s="0" t="n">
        <v>0</v>
      </c>
      <c r="CB516" s="0" t="n">
        <v>737000000</v>
      </c>
      <c r="CC516" s="0" t="n">
        <v>1364000000</v>
      </c>
      <c r="CD516" s="0" t="n">
        <v>-1057000000</v>
      </c>
      <c r="CE516" s="0" t="n">
        <v>-863000000</v>
      </c>
      <c r="CF516" s="0" t="n">
        <v>-48000000</v>
      </c>
      <c r="CG516" s="0" t="n">
        <v>141000000</v>
      </c>
      <c r="CH516" s="0" t="n">
        <v>141000000</v>
      </c>
      <c r="CI516" s="0" t="n">
        <v>0</v>
      </c>
      <c r="CJ516" s="0" t="n">
        <v>400000000</v>
      </c>
      <c r="CK516" s="0" t="n">
        <v>400000000</v>
      </c>
      <c r="CL516" s="0" t="n">
        <v>0</v>
      </c>
      <c r="CM516" s="0" t="n">
        <v>0</v>
      </c>
      <c r="CN516" s="0" t="n">
        <v>0</v>
      </c>
      <c r="CO516" s="0" t="n">
        <v>0</v>
      </c>
      <c r="CP516" s="0" t="n">
        <v>-141000000</v>
      </c>
      <c r="CQ516" s="0" t="n">
        <v>0</v>
      </c>
      <c r="CR516" s="0" t="n">
        <v>690000000</v>
      </c>
      <c r="CS516" s="0" t="n">
        <v>-24000000</v>
      </c>
      <c r="CT516" s="0" t="n">
        <v>31</v>
      </c>
      <c r="CU516" s="0" t="n">
        <v>1.03275168597091</v>
      </c>
      <c r="CV516" s="0" t="n">
        <v>0.471134363564883</v>
      </c>
      <c r="CW516" s="0" t="n">
        <v>0.328303142105422</v>
      </c>
      <c r="CX516" s="0" t="n">
        <v>0.0789306559409683</v>
      </c>
      <c r="CY516" s="0" t="n">
        <v>0.674739121874385</v>
      </c>
      <c r="CZ516" s="0" t="n">
        <v>2.07493828885473</v>
      </c>
      <c r="DA516" s="0" t="n">
        <v>51.5</v>
      </c>
      <c r="DB516" s="0" t="n">
        <v>0.824465748860315</v>
      </c>
      <c r="DC516" s="0" t="n">
        <v>18202500000</v>
      </c>
      <c r="DD516" s="0" t="n">
        <v>2.62430984754841</v>
      </c>
      <c r="DE516" s="0" t="n">
        <v>139.084186397036</v>
      </c>
      <c r="DF516" s="0" t="n">
        <v>1.21554252199414</v>
      </c>
      <c r="DG516" s="0" t="n">
        <v>1.28372434017595</v>
      </c>
      <c r="DH516" s="0" t="n">
        <v>0.0206582155784755</v>
      </c>
      <c r="DI516" s="0" t="n">
        <v>0.0635275487867356</v>
      </c>
      <c r="DJ516" s="0" t="n">
        <v>2</v>
      </c>
      <c r="DK516" s="0" t="n">
        <v>471.001411549072</v>
      </c>
      <c r="DL516" s="0" t="n">
        <v>473.324114720081</v>
      </c>
      <c r="DM516" s="0" t="n">
        <v>0.00493141445875889</v>
      </c>
      <c r="DN516" s="0" t="n">
        <v>0</v>
      </c>
    </row>
    <row r="517" customFormat="false" ht="15" hidden="false" customHeight="false" outlineLevel="0" collapsed="false">
      <c r="A517" s="1" t="s">
        <v>258</v>
      </c>
      <c r="B517" s="0" t="s">
        <v>149</v>
      </c>
      <c r="D517" s="0" t="s">
        <v>258</v>
      </c>
      <c r="E517" s="0" t="s">
        <v>258</v>
      </c>
      <c r="F517" s="0" t="s">
        <v>258</v>
      </c>
      <c r="G517" s="0" t="s">
        <v>258</v>
      </c>
      <c r="H517" s="0" t="s">
        <v>258</v>
      </c>
      <c r="I517" s="0" t="s">
        <v>258</v>
      </c>
      <c r="J517" s="0" t="n">
        <v>66848000000</v>
      </c>
      <c r="K517" s="0" t="n">
        <v>34330000000</v>
      </c>
      <c r="L517" s="0" t="n">
        <v>12970000000</v>
      </c>
      <c r="M517" s="0" t="n">
        <v>13705000000</v>
      </c>
      <c r="N517" s="0" t="n">
        <v>16081000000</v>
      </c>
      <c r="O517" s="0" t="n">
        <v>2714000000</v>
      </c>
      <c r="P517" s="0" t="n">
        <v>32621000000</v>
      </c>
      <c r="Q517" s="0" t="n">
        <v>25724000000</v>
      </c>
      <c r="R517" s="0" t="n">
        <v>15985500000</v>
      </c>
      <c r="S517" s="0" t="n">
        <v>993500000</v>
      </c>
      <c r="T517" s="0" t="n">
        <v>940000000</v>
      </c>
      <c r="U517" s="0" t="n">
        <v>993500000</v>
      </c>
      <c r="V517" s="0" t="n">
        <v>1529000000</v>
      </c>
      <c r="W517" s="0" t="n">
        <v>0</v>
      </c>
      <c r="X517" s="0" t="n">
        <v>735000000</v>
      </c>
      <c r="Y517" s="0" t="n">
        <v>1830000000</v>
      </c>
      <c r="Z517" s="0" t="n">
        <v>3935000000</v>
      </c>
      <c r="AA517" s="0" t="n">
        <v>44049000000</v>
      </c>
      <c r="AB517" s="0" t="n">
        <v>32516000000</v>
      </c>
      <c r="AC517" s="0" t="n">
        <v>16407000000</v>
      </c>
      <c r="AD517" s="0" t="n">
        <v>2327000000</v>
      </c>
      <c r="AE517" s="0" t="n">
        <v>407666666.666667</v>
      </c>
      <c r="AF517" s="0" t="n">
        <v>2478333333.33333</v>
      </c>
      <c r="AG517" s="0" t="n">
        <v>11107000000</v>
      </c>
      <c r="AH517" s="0" t="n">
        <v>2477333333.33333</v>
      </c>
      <c r="AI517" s="0" t="n">
        <v>5971000000</v>
      </c>
      <c r="AJ517" s="0" t="n">
        <v>76000000</v>
      </c>
      <c r="AK517" s="0" t="n">
        <v>6506000000</v>
      </c>
      <c r="AL517" s="0" t="n">
        <v>8676000000</v>
      </c>
      <c r="AM517" s="0" t="n">
        <v>7122000000</v>
      </c>
      <c r="AN517" s="0" t="n">
        <v>2470000000</v>
      </c>
      <c r="AO517" s="0" t="n">
        <v>22794000000</v>
      </c>
      <c r="AP517" s="0" t="n">
        <v>0</v>
      </c>
      <c r="AQ517" s="0" t="n">
        <v>17341000000</v>
      </c>
      <c r="AR517" s="0" t="n">
        <v>2000000</v>
      </c>
      <c r="AS517" s="0" t="n">
        <v>443550000</v>
      </c>
      <c r="AT517" s="0" t="n">
        <v>40</v>
      </c>
      <c r="AU517" s="0" t="n">
        <v>1903000000</v>
      </c>
      <c r="AV517" s="0" t="n">
        <v>55266000000</v>
      </c>
      <c r="AW517" s="0" t="n">
        <v>53363000000</v>
      </c>
      <c r="AX517" s="0" t="n">
        <v>48423000000</v>
      </c>
      <c r="AY517" s="0" t="n">
        <v>1903000000</v>
      </c>
      <c r="AZ517" s="0" t="n">
        <v>4940000000</v>
      </c>
      <c r="BA517" s="0" t="n">
        <v>0</v>
      </c>
      <c r="BB517" s="0" t="n">
        <v>4940000000</v>
      </c>
      <c r="BC517" s="0" t="n">
        <v>0</v>
      </c>
      <c r="BD517" s="0" t="n">
        <v>-34000000</v>
      </c>
      <c r="BE517" s="0" t="n">
        <v>100666666.666667</v>
      </c>
      <c r="BF517" s="0" t="n">
        <v>34000000</v>
      </c>
      <c r="BG517" s="0" t="n">
        <v>55266000000</v>
      </c>
      <c r="BH517" s="0" t="n">
        <v>53000000</v>
      </c>
      <c r="BI517" s="0" t="n">
        <v>0</v>
      </c>
      <c r="BJ517" s="0" t="n">
        <v>564666666.666667</v>
      </c>
      <c r="BK517" s="0" t="n">
        <v>1983000000</v>
      </c>
      <c r="BL517" s="0" t="n">
        <v>517000000</v>
      </c>
      <c r="BM517" s="0" t="n">
        <v>34000000</v>
      </c>
      <c r="BN517" s="0" t="n">
        <v>1466000000</v>
      </c>
      <c r="BO517" s="0" t="n">
        <v>1719000000</v>
      </c>
      <c r="BP517" s="0" t="n">
        <v>2017000000</v>
      </c>
      <c r="BQ517" s="0" t="n">
        <v>2701000000</v>
      </c>
      <c r="BR517" s="0" t="n">
        <v>1466000000</v>
      </c>
      <c r="BS517" s="0" t="n">
        <v>28</v>
      </c>
      <c r="BT517" s="0" t="n">
        <v>3192000000</v>
      </c>
      <c r="BU517" s="0" t="n">
        <v>432000000</v>
      </c>
      <c r="BV517" s="0" t="n">
        <v>4000000</v>
      </c>
      <c r="BW517" s="0" t="n">
        <v>-1904000000</v>
      </c>
      <c r="BX517" s="0" t="n">
        <v>-2588000000</v>
      </c>
      <c r="BY517" s="0" t="n">
        <v>470000000</v>
      </c>
      <c r="BZ517" s="0" t="n">
        <v>890000000</v>
      </c>
      <c r="CA517" s="0" t="n">
        <v>0</v>
      </c>
      <c r="CB517" s="0" t="n">
        <v>-2586000000</v>
      </c>
      <c r="CC517" s="0" t="n">
        <v>1466000000</v>
      </c>
      <c r="CD517" s="0" t="n">
        <v>-808000000</v>
      </c>
      <c r="CE517" s="0" t="n">
        <v>-352000000</v>
      </c>
      <c r="CF517" s="0" t="n">
        <v>7000000</v>
      </c>
      <c r="CG517" s="0" t="n">
        <v>143000000</v>
      </c>
      <c r="CH517" s="0" t="n">
        <v>143000000</v>
      </c>
      <c r="CI517" s="0" t="n">
        <v>0</v>
      </c>
      <c r="CJ517" s="0" t="n">
        <v>0</v>
      </c>
      <c r="CK517" s="0" t="n">
        <v>417333333.333333</v>
      </c>
      <c r="CL517" s="0" t="n">
        <v>0</v>
      </c>
      <c r="CM517" s="0" t="n">
        <v>0</v>
      </c>
      <c r="CN517" s="0" t="n">
        <v>0</v>
      </c>
      <c r="CO517" s="0" t="n">
        <v>0</v>
      </c>
      <c r="CP517" s="0" t="n">
        <v>-143000000</v>
      </c>
      <c r="CQ517" s="0" t="n">
        <v>0</v>
      </c>
      <c r="CR517" s="0" t="n">
        <v>690000000</v>
      </c>
      <c r="CS517" s="0" t="n">
        <v>-24000000</v>
      </c>
      <c r="CT517" s="0" t="n">
        <v>31</v>
      </c>
      <c r="CU517" s="0" t="n">
        <v>1.05578791979333</v>
      </c>
      <c r="CV517" s="0" t="n">
        <v>0.561231393775372</v>
      </c>
      <c r="CW517" s="0" t="n">
        <v>0.398880551113298</v>
      </c>
      <c r="CX517" s="0" t="n">
        <v>0.0981670562184771</v>
      </c>
      <c r="CY517" s="0" t="n">
        <v>0.658942675921494</v>
      </c>
      <c r="CZ517" s="0" t="n">
        <v>1.93248223216636</v>
      </c>
      <c r="DA517" s="0" t="n">
        <v>55.9705882352941</v>
      </c>
      <c r="DB517" s="0" t="n">
        <v>0.826741263762566</v>
      </c>
      <c r="DC517" s="0" t="n">
        <v>17374000000</v>
      </c>
      <c r="DD517" s="0" t="n">
        <v>2.78709566018188</v>
      </c>
      <c r="DE517" s="0" t="n">
        <v>130.960700493567</v>
      </c>
      <c r="DF517" s="0" t="n">
        <v>1.29809004092769</v>
      </c>
      <c r="DG517" s="0" t="n">
        <v>1.29809004092769</v>
      </c>
      <c r="DH517" s="0" t="n">
        <v>0.0219303494494974</v>
      </c>
      <c r="DI517" s="0" t="n">
        <v>0.0643151706589453</v>
      </c>
      <c r="DJ517" s="0" t="n">
        <v>3</v>
      </c>
      <c r="DK517" s="0" t="n">
        <v>473.324114720081</v>
      </c>
      <c r="DL517" s="0" t="n">
        <v>489.260190856603</v>
      </c>
      <c r="DM517" s="0" t="n">
        <v>0.0336684222098993</v>
      </c>
      <c r="DN517" s="0" t="n">
        <v>0</v>
      </c>
    </row>
    <row r="518" customFormat="false" ht="15" hidden="false" customHeight="false" outlineLevel="0" collapsed="false">
      <c r="A518" s="1" t="s">
        <v>259</v>
      </c>
      <c r="B518" s="0" t="s">
        <v>166</v>
      </c>
      <c r="D518" s="0" t="s">
        <v>259</v>
      </c>
      <c r="E518" s="0" t="s">
        <v>259</v>
      </c>
      <c r="F518" s="0" t="s">
        <v>259</v>
      </c>
      <c r="G518" s="0" t="s">
        <v>259</v>
      </c>
      <c r="H518" s="0" t="s">
        <v>259</v>
      </c>
      <c r="I518" s="0" t="s">
        <v>259</v>
      </c>
      <c r="J518" s="0" t="n">
        <v>20647000000</v>
      </c>
      <c r="K518" s="0" t="n">
        <v>2832000000</v>
      </c>
      <c r="L518" s="0" t="n">
        <v>1059000000</v>
      </c>
      <c r="M518" s="0" t="n">
        <v>1059000000</v>
      </c>
      <c r="N518" s="0" t="n">
        <v>46000000</v>
      </c>
      <c r="O518" s="0" t="n">
        <v>1788000000</v>
      </c>
      <c r="P518" s="0" t="n">
        <v>17815000000</v>
      </c>
      <c r="Q518" s="0" t="n">
        <v>17407000000</v>
      </c>
      <c r="R518" s="0" t="n">
        <v>3430882000</v>
      </c>
      <c r="S518" s="0" t="n">
        <v>0</v>
      </c>
      <c r="T518" s="0" t="n">
        <v>0</v>
      </c>
      <c r="U518" s="0" t="n">
        <v>0</v>
      </c>
      <c r="V518" s="0" t="n">
        <v>25000000</v>
      </c>
      <c r="W518" s="0" t="n">
        <v>169086000</v>
      </c>
      <c r="X518" s="0" t="n">
        <v>60846.1538461539</v>
      </c>
      <c r="Y518" s="0" t="n">
        <v>22000000</v>
      </c>
      <c r="Z518" s="0" t="n">
        <v>408000000</v>
      </c>
      <c r="AA518" s="0" t="n">
        <v>8445000000</v>
      </c>
      <c r="AB518" s="0" t="n">
        <v>1570000000</v>
      </c>
      <c r="AC518" s="0" t="n">
        <v>1044000000</v>
      </c>
      <c r="AD518" s="0" t="n">
        <v>0</v>
      </c>
      <c r="AE518" s="0" t="n">
        <v>130000000</v>
      </c>
      <c r="AF518" s="0" t="n">
        <v>203000000</v>
      </c>
      <c r="AG518" s="0" t="n">
        <v>7193000000</v>
      </c>
      <c r="AH518" s="0" t="n">
        <v>14000000</v>
      </c>
      <c r="AI518" s="0" t="n">
        <v>3105000000</v>
      </c>
      <c r="AJ518" s="0" t="n">
        <v>124000000</v>
      </c>
      <c r="AK518" s="0" t="n">
        <v>2981000000</v>
      </c>
      <c r="AL518" s="0" t="n">
        <v>3105000000</v>
      </c>
      <c r="AM518" s="0" t="n">
        <v>1305000000</v>
      </c>
      <c r="AN518" s="0" t="n">
        <v>426000000</v>
      </c>
      <c r="AO518" s="0" t="n">
        <v>12191000000</v>
      </c>
      <c r="AP518" s="0" t="n">
        <v>2339000000</v>
      </c>
      <c r="AQ518" s="0" t="n">
        <v>3460000000</v>
      </c>
      <c r="AR518" s="0" t="n">
        <v>89000000</v>
      </c>
      <c r="AS518" s="0" t="n">
        <v>803000000</v>
      </c>
      <c r="AT518" s="0" t="n">
        <v>40</v>
      </c>
      <c r="AU518" s="0" t="n">
        <v>2369000000</v>
      </c>
      <c r="AV518" s="0" t="n">
        <v>2572000000</v>
      </c>
      <c r="AW518" s="0" t="n">
        <v>203000000</v>
      </c>
      <c r="AX518" s="0" t="n">
        <v>116000000</v>
      </c>
      <c r="AY518" s="0" t="n">
        <v>1609000000</v>
      </c>
      <c r="AZ518" s="0" t="n">
        <v>87000000</v>
      </c>
      <c r="BA518" s="0" t="n">
        <v>0</v>
      </c>
      <c r="BB518" s="0" t="n">
        <v>97000000</v>
      </c>
      <c r="BC518" s="0" t="n">
        <v>1000000</v>
      </c>
      <c r="BD518" s="0" t="n">
        <v>-21000000</v>
      </c>
      <c r="BE518" s="0" t="n">
        <v>1000000</v>
      </c>
      <c r="BF518" s="0" t="n">
        <v>22000000</v>
      </c>
      <c r="BG518" s="0" t="n">
        <v>2569000000</v>
      </c>
      <c r="BH518" s="0" t="n">
        <v>17379666.6666667</v>
      </c>
      <c r="BI518" s="0" t="n">
        <v>0</v>
      </c>
      <c r="BJ518" s="0" t="n">
        <v>414000000</v>
      </c>
      <c r="BK518" s="0" t="n">
        <v>1588000000</v>
      </c>
      <c r="BL518" s="0" t="n">
        <v>359000000</v>
      </c>
      <c r="BM518" s="0" t="n">
        <v>22000000</v>
      </c>
      <c r="BN518" s="0" t="n">
        <v>1229000000</v>
      </c>
      <c r="BO518" s="0" t="n">
        <v>1229000000</v>
      </c>
      <c r="BP518" s="0" t="n">
        <v>1610000000</v>
      </c>
      <c r="BQ518" s="0" t="n">
        <v>2026000000</v>
      </c>
      <c r="BR518" s="0" t="n">
        <v>1229000000</v>
      </c>
      <c r="BS518" s="0" t="n">
        <v>28</v>
      </c>
      <c r="BT518" s="0" t="n">
        <v>879000000</v>
      </c>
      <c r="BU518" s="0" t="n">
        <v>4000000</v>
      </c>
      <c r="BV518" s="0" t="n">
        <v>0</v>
      </c>
      <c r="BW518" s="0" t="n">
        <v>126000000</v>
      </c>
      <c r="BX518" s="0" t="n">
        <v>447000000</v>
      </c>
      <c r="BY518" s="0" t="n">
        <v>414000000</v>
      </c>
      <c r="BZ518" s="0" t="n">
        <v>474000000</v>
      </c>
      <c r="CA518" s="0" t="n">
        <v>432000000</v>
      </c>
      <c r="CB518" s="0" t="n">
        <v>7000000</v>
      </c>
      <c r="CC518" s="0" t="n">
        <v>1229000000</v>
      </c>
      <c r="CD518" s="0" t="n">
        <v>-472000000</v>
      </c>
      <c r="CE518" s="0" t="n">
        <v>-795000000</v>
      </c>
      <c r="CF518" s="0" t="n">
        <v>0</v>
      </c>
      <c r="CG518" s="0" t="n">
        <v>303000000</v>
      </c>
      <c r="CH518" s="0" t="n">
        <v>303000000</v>
      </c>
      <c r="CI518" s="0" t="n">
        <v>0</v>
      </c>
      <c r="CJ518" s="0" t="n">
        <v>484000000</v>
      </c>
      <c r="CK518" s="0" t="n">
        <v>484000000</v>
      </c>
      <c r="CL518" s="0" t="n">
        <v>0</v>
      </c>
      <c r="CM518" s="0" t="n">
        <v>0</v>
      </c>
      <c r="CN518" s="0" t="n">
        <v>0</v>
      </c>
      <c r="CO518" s="0" t="n">
        <v>0</v>
      </c>
      <c r="CP518" s="0" t="n">
        <v>-299000000</v>
      </c>
      <c r="CQ518" s="0" t="n">
        <v>0</v>
      </c>
      <c r="CR518" s="0" t="n">
        <v>-388000000</v>
      </c>
      <c r="CS518" s="0" t="n">
        <v>0</v>
      </c>
      <c r="CT518" s="0" t="n">
        <v>31</v>
      </c>
      <c r="CU518" s="0" t="n">
        <v>1.80382165605096</v>
      </c>
      <c r="CV518" s="0" t="n">
        <v>1.77452229299363</v>
      </c>
      <c r="CW518" s="0" t="n">
        <v>0.674522292993631</v>
      </c>
      <c r="CX518" s="0" t="n">
        <v>0.559872611464968</v>
      </c>
      <c r="CY518" s="0" t="n">
        <v>0.40901825931128</v>
      </c>
      <c r="CZ518" s="0" t="n">
        <v>0.692724140759577</v>
      </c>
      <c r="DA518" s="0" t="n">
        <v>73.1363636363636</v>
      </c>
      <c r="DB518" s="0" t="n">
        <v>0.124570155470528</v>
      </c>
      <c r="DC518" s="0" t="n">
        <v>42500000</v>
      </c>
      <c r="DD518" s="0" t="n">
        <v>2.72941176470588</v>
      </c>
      <c r="DE518" s="0" t="n">
        <v>133.728448275862</v>
      </c>
      <c r="DF518" s="0" t="n">
        <v>1.92758340113914</v>
      </c>
      <c r="DG518" s="0" t="n">
        <v>1.30919446704638</v>
      </c>
      <c r="DH518" s="0" t="n">
        <v>0.0595243861093621</v>
      </c>
      <c r="DI518" s="0" t="n">
        <v>0.100812074481175</v>
      </c>
      <c r="DJ518" s="0" t="n">
        <v>0</v>
      </c>
      <c r="DK518" s="0" t="n">
        <v>26.5025335980979</v>
      </c>
      <c r="DL518" s="0" t="n">
        <v>25.6486716957257</v>
      </c>
      <c r="DM518" s="0" t="n">
        <v>-0.0322181235696473</v>
      </c>
      <c r="DN518" s="0" t="n">
        <v>0</v>
      </c>
    </row>
    <row r="519" customFormat="false" ht="15" hidden="false" customHeight="false" outlineLevel="0" collapsed="false">
      <c r="A519" s="1" t="s">
        <v>259</v>
      </c>
      <c r="B519" s="0" t="s">
        <v>166</v>
      </c>
      <c r="D519" s="0" t="s">
        <v>259</v>
      </c>
      <c r="E519" s="0" t="s">
        <v>259</v>
      </c>
      <c r="F519" s="0" t="s">
        <v>259</v>
      </c>
      <c r="G519" s="0" t="s">
        <v>259</v>
      </c>
      <c r="H519" s="0" t="s">
        <v>259</v>
      </c>
      <c r="I519" s="0" t="s">
        <v>259</v>
      </c>
      <c r="J519" s="0" t="n">
        <v>20305000000</v>
      </c>
      <c r="K519" s="0" t="n">
        <v>2350000000</v>
      </c>
      <c r="L519" s="0" t="n">
        <v>778000000</v>
      </c>
      <c r="M519" s="0" t="n">
        <v>778000000</v>
      </c>
      <c r="N519" s="0" t="n">
        <v>57000000</v>
      </c>
      <c r="O519" s="0" t="n">
        <v>1614000000</v>
      </c>
      <c r="P519" s="0" t="n">
        <v>18432000000</v>
      </c>
      <c r="Q519" s="0" t="n">
        <v>17429000000</v>
      </c>
      <c r="R519" s="0" t="n">
        <v>3430882000</v>
      </c>
      <c r="S519" s="0" t="n">
        <v>0</v>
      </c>
      <c r="T519" s="0" t="n">
        <v>0</v>
      </c>
      <c r="U519" s="0" t="n">
        <v>0</v>
      </c>
      <c r="V519" s="0" t="n">
        <v>10000000</v>
      </c>
      <c r="W519" s="0" t="n">
        <v>169086000</v>
      </c>
      <c r="X519" s="0" t="n">
        <v>43461.5384615385</v>
      </c>
      <c r="Y519" s="0" t="n">
        <v>8000000</v>
      </c>
      <c r="Z519" s="0" t="n">
        <v>526000000</v>
      </c>
      <c r="AA519" s="0" t="n">
        <v>7635000000</v>
      </c>
      <c r="AB519" s="0" t="n">
        <v>1415000000</v>
      </c>
      <c r="AC519" s="0" t="n">
        <v>1010000000</v>
      </c>
      <c r="AD519" s="0" t="n">
        <v>0</v>
      </c>
      <c r="AE519" s="0" t="n">
        <v>50000000</v>
      </c>
      <c r="AF519" s="0" t="n">
        <v>166000000</v>
      </c>
      <c r="AG519" s="0" t="n">
        <v>6673000000</v>
      </c>
      <c r="AH519" s="0" t="n">
        <v>13000000</v>
      </c>
      <c r="AI519" s="0" t="n">
        <v>2232000000</v>
      </c>
      <c r="AJ519" s="0" t="n">
        <v>44000000</v>
      </c>
      <c r="AK519" s="0" t="n">
        <v>2188000000</v>
      </c>
      <c r="AL519" s="0" t="n">
        <v>2232000000</v>
      </c>
      <c r="AM519" s="0" t="n">
        <v>-2056000000</v>
      </c>
      <c r="AN519" s="0" t="n">
        <v>533000000</v>
      </c>
      <c r="AO519" s="0" t="n">
        <v>12659000000</v>
      </c>
      <c r="AP519" s="0" t="n">
        <v>2566000000</v>
      </c>
      <c r="AQ519" s="0" t="n">
        <v>4137000000</v>
      </c>
      <c r="AR519" s="0" t="n">
        <v>90000000</v>
      </c>
      <c r="AS519" s="0" t="n">
        <v>792000000</v>
      </c>
      <c r="AT519" s="0" t="n">
        <v>40</v>
      </c>
      <c r="AU519" s="0" t="n">
        <v>2295000000</v>
      </c>
      <c r="AV519" s="0" t="n">
        <v>2520000000</v>
      </c>
      <c r="AW519" s="0" t="n">
        <v>225000000</v>
      </c>
      <c r="AX519" s="0" t="n">
        <v>118000000</v>
      </c>
      <c r="AY519" s="0" t="n">
        <v>1506000000</v>
      </c>
      <c r="AZ519" s="0" t="n">
        <v>107000000</v>
      </c>
      <c r="BA519" s="0" t="n">
        <v>0</v>
      </c>
      <c r="BB519" s="0" t="n">
        <v>117000000</v>
      </c>
      <c r="BC519" s="0" t="n">
        <v>3000000</v>
      </c>
      <c r="BD519" s="0" t="n">
        <v>-17000000</v>
      </c>
      <c r="BE519" s="0" t="n">
        <v>3000000</v>
      </c>
      <c r="BF519" s="0" t="n">
        <v>20000000</v>
      </c>
      <c r="BG519" s="0" t="n">
        <v>2546000000</v>
      </c>
      <c r="BH519" s="0" t="n">
        <v>26000000</v>
      </c>
      <c r="BI519" s="0" t="n">
        <v>0</v>
      </c>
      <c r="BJ519" s="0" t="n">
        <v>432000000</v>
      </c>
      <c r="BK519" s="0" t="n">
        <v>1515000000</v>
      </c>
      <c r="BL519" s="0" t="n">
        <v>319000000</v>
      </c>
      <c r="BM519" s="0" t="n">
        <v>3000000</v>
      </c>
      <c r="BN519" s="0" t="n">
        <v>1196000000</v>
      </c>
      <c r="BO519" s="0" t="n">
        <v>1197000000</v>
      </c>
      <c r="BP519" s="0" t="n">
        <v>1535000000</v>
      </c>
      <c r="BQ519" s="0" t="n">
        <v>1938000000</v>
      </c>
      <c r="BR519" s="0" t="n">
        <v>1196000000</v>
      </c>
      <c r="BS519" s="0" t="n">
        <v>28</v>
      </c>
      <c r="BT519" s="0" t="n">
        <v>1771000000</v>
      </c>
      <c r="BU519" s="0" t="n">
        <v>6000000</v>
      </c>
      <c r="BV519" s="0" t="n">
        <v>0</v>
      </c>
      <c r="BW519" s="0" t="n">
        <v>47000000</v>
      </c>
      <c r="BX519" s="0" t="n">
        <v>-92000000</v>
      </c>
      <c r="BY519" s="0" t="n">
        <v>422000000</v>
      </c>
      <c r="BZ519" s="0" t="n">
        <v>460000000</v>
      </c>
      <c r="CA519" s="0" t="n">
        <v>-107000000</v>
      </c>
      <c r="CB519" s="0" t="n">
        <v>17000000</v>
      </c>
      <c r="CC519" s="0" t="n">
        <v>1196000000</v>
      </c>
      <c r="CD519" s="0" t="n">
        <v>-442000000</v>
      </c>
      <c r="CE519" s="0" t="n">
        <v>-1610000000</v>
      </c>
      <c r="CF519" s="0" t="n">
        <v>0</v>
      </c>
      <c r="CG519" s="0" t="n">
        <v>253000000</v>
      </c>
      <c r="CH519" s="0" t="n">
        <v>253000000</v>
      </c>
      <c r="CI519" s="0" t="n">
        <v>0</v>
      </c>
      <c r="CJ519" s="0" t="n">
        <v>519000000</v>
      </c>
      <c r="CK519" s="0" t="n">
        <v>519000000</v>
      </c>
      <c r="CL519" s="0" t="n">
        <v>0</v>
      </c>
      <c r="CM519" s="0" t="n">
        <v>0</v>
      </c>
      <c r="CN519" s="0" t="n">
        <v>0</v>
      </c>
      <c r="CO519" s="0" t="n">
        <v>0</v>
      </c>
      <c r="CP519" s="0" t="n">
        <v>-252000000</v>
      </c>
      <c r="CQ519" s="0" t="n">
        <v>0</v>
      </c>
      <c r="CR519" s="0" t="n">
        <v>-281000000</v>
      </c>
      <c r="CS519" s="0" t="n">
        <v>0</v>
      </c>
      <c r="CT519" s="0" t="n">
        <v>31</v>
      </c>
      <c r="CU519" s="0" t="n">
        <v>1.66077738515901</v>
      </c>
      <c r="CV519" s="0" t="n">
        <v>1.62049469964664</v>
      </c>
      <c r="CW519" s="0" t="n">
        <v>0.54982332155477</v>
      </c>
      <c r="CX519" s="0" t="n">
        <v>1.25159010600707</v>
      </c>
      <c r="CY519" s="0" t="n">
        <v>0.376015759665107</v>
      </c>
      <c r="CZ519" s="0" t="n">
        <v>0.60312820917924</v>
      </c>
      <c r="DA519" s="0" t="n">
        <v>75.3</v>
      </c>
      <c r="DB519" s="0" t="n">
        <v>0.124107362718542</v>
      </c>
      <c r="DC519" s="0" t="n">
        <v>48500000</v>
      </c>
      <c r="DD519" s="0" t="n">
        <v>2.43298969072165</v>
      </c>
      <c r="DE519" s="0" t="n">
        <v>150.021186440678</v>
      </c>
      <c r="DF519" s="0" t="n">
        <v>1.91889632107023</v>
      </c>
      <c r="DG519" s="0" t="n">
        <v>1.25919732441472</v>
      </c>
      <c r="DH519" s="0" t="n">
        <v>0.0589017483378478</v>
      </c>
      <c r="DI519" s="0" t="n">
        <v>0.0944782368275535</v>
      </c>
      <c r="DJ519" s="0" t="n">
        <v>1</v>
      </c>
      <c r="DK519" s="0" t="n">
        <v>25.6486716957257</v>
      </c>
      <c r="DL519" s="0" t="n">
        <v>25.1624468486206</v>
      </c>
      <c r="DM519" s="0" t="n">
        <v>-0.0189571160983796</v>
      </c>
      <c r="DN519" s="0" t="n">
        <v>1</v>
      </c>
    </row>
    <row r="520" customFormat="false" ht="15" hidden="false" customHeight="false" outlineLevel="0" collapsed="false">
      <c r="A520" s="1" t="s">
        <v>259</v>
      </c>
      <c r="B520" s="0" t="s">
        <v>166</v>
      </c>
      <c r="D520" s="0" t="s">
        <v>259</v>
      </c>
      <c r="E520" s="0" t="s">
        <v>259</v>
      </c>
      <c r="F520" s="0" t="s">
        <v>259</v>
      </c>
      <c r="G520" s="0" t="s">
        <v>259</v>
      </c>
      <c r="H520" s="0" t="s">
        <v>259</v>
      </c>
      <c r="I520" s="0" t="s">
        <v>259</v>
      </c>
      <c r="J520" s="0" t="n">
        <v>20154000000</v>
      </c>
      <c r="K520" s="0" t="n">
        <v>2211000000</v>
      </c>
      <c r="L520" s="0" t="n">
        <v>673000000</v>
      </c>
      <c r="M520" s="0" t="n">
        <v>673000000</v>
      </c>
      <c r="N520" s="0" t="n">
        <v>63000000</v>
      </c>
      <c r="O520" s="0" t="n">
        <v>1418000000</v>
      </c>
      <c r="P520" s="0" t="n">
        <v>894000000</v>
      </c>
      <c r="Q520" s="0" t="n">
        <v>17479000000</v>
      </c>
      <c r="R520" s="0" t="n">
        <v>3430882000</v>
      </c>
      <c r="S520" s="0" t="n">
        <v>0</v>
      </c>
      <c r="T520" s="0" t="n">
        <v>0</v>
      </c>
      <c r="U520" s="0" t="n">
        <v>0</v>
      </c>
      <c r="V520" s="0" t="n">
        <v>146000000</v>
      </c>
      <c r="W520" s="0" t="n">
        <v>169086000</v>
      </c>
      <c r="X520" s="0" t="n">
        <v>34769.2307692308</v>
      </c>
      <c r="Y520" s="0" t="n">
        <v>9000000</v>
      </c>
      <c r="Z520" s="0" t="n">
        <v>464000000</v>
      </c>
      <c r="AA520" s="0" t="n">
        <v>7484000000</v>
      </c>
      <c r="AB520" s="0" t="n">
        <v>1193000000</v>
      </c>
      <c r="AC520" s="0" t="n">
        <v>844000000</v>
      </c>
      <c r="AD520" s="0" t="n">
        <v>0</v>
      </c>
      <c r="AE520" s="0" t="n">
        <v>6000000</v>
      </c>
      <c r="AF520" s="0" t="n">
        <v>120000000</v>
      </c>
      <c r="AG520" s="0" t="n">
        <v>6699000000</v>
      </c>
      <c r="AH520" s="0" t="n">
        <v>11000000</v>
      </c>
      <c r="AI520" s="0" t="n">
        <v>2181000000</v>
      </c>
      <c r="AJ520" s="0" t="n">
        <v>0</v>
      </c>
      <c r="AK520" s="0" t="n">
        <v>2181000000</v>
      </c>
      <c r="AL520" s="0" t="n">
        <v>2181000000</v>
      </c>
      <c r="AM520" s="0" t="n">
        <v>-2293000000</v>
      </c>
      <c r="AN520" s="0" t="n">
        <v>500000000</v>
      </c>
      <c r="AO520" s="0" t="n">
        <v>12659000000</v>
      </c>
      <c r="AP520" s="0" t="n">
        <v>0</v>
      </c>
      <c r="AQ520" s="0" t="n">
        <v>4636000000</v>
      </c>
      <c r="AR520" s="0" t="n">
        <v>77000000</v>
      </c>
      <c r="AS520" s="0" t="n">
        <v>781000000</v>
      </c>
      <c r="AT520" s="0" t="n">
        <v>40</v>
      </c>
      <c r="AU520" s="0" t="n">
        <v>2049000000</v>
      </c>
      <c r="AV520" s="0" t="n">
        <v>2280000000</v>
      </c>
      <c r="AW520" s="0" t="n">
        <v>231000000</v>
      </c>
      <c r="AX520" s="0" t="n">
        <v>126000000</v>
      </c>
      <c r="AY520" s="0" t="n">
        <v>1295000000</v>
      </c>
      <c r="AZ520" s="0" t="n">
        <v>95000000</v>
      </c>
      <c r="BA520" s="0" t="n">
        <v>0</v>
      </c>
      <c r="BB520" s="0" t="n">
        <v>111000000</v>
      </c>
      <c r="BC520" s="0" t="n">
        <v>6000000</v>
      </c>
      <c r="BD520" s="0" t="n">
        <v>-11000000</v>
      </c>
      <c r="BE520" s="0" t="n">
        <v>36000000</v>
      </c>
      <c r="BF520" s="0" t="n">
        <v>47000000</v>
      </c>
      <c r="BG520" s="0" t="n">
        <v>1819000000</v>
      </c>
      <c r="BH520" s="0" t="n">
        <v>19000000</v>
      </c>
      <c r="BI520" s="0" t="n">
        <v>0</v>
      </c>
      <c r="BJ520" s="0" t="n">
        <v>1275000000</v>
      </c>
      <c r="BK520" s="0" t="n">
        <v>1288000000</v>
      </c>
      <c r="BL520" s="0" t="n">
        <v>256000000</v>
      </c>
      <c r="BM520" s="0" t="n">
        <v>18000000</v>
      </c>
      <c r="BN520" s="0" t="n">
        <v>1032000000</v>
      </c>
      <c r="BO520" s="0" t="n">
        <v>1044000000</v>
      </c>
      <c r="BP520" s="0" t="n">
        <v>1335000000</v>
      </c>
      <c r="BQ520" s="0" t="n">
        <v>2561000000</v>
      </c>
      <c r="BR520" s="0" t="n">
        <v>1032000000</v>
      </c>
      <c r="BS520" s="0" t="n">
        <v>28</v>
      </c>
      <c r="BT520" s="0" t="n">
        <v>1484000000</v>
      </c>
      <c r="BU520" s="0" t="n">
        <v>228000000</v>
      </c>
      <c r="BV520" s="0" t="n">
        <v>0</v>
      </c>
      <c r="BW520" s="0" t="n">
        <v>-98000000</v>
      </c>
      <c r="BX520" s="0" t="n">
        <v>-200000000</v>
      </c>
      <c r="BY520" s="0" t="n">
        <v>439000000</v>
      </c>
      <c r="BZ520" s="0" t="n">
        <v>505000000</v>
      </c>
      <c r="CA520" s="0" t="n">
        <v>-198000000</v>
      </c>
      <c r="CB520" s="0" t="n">
        <v>-2000000</v>
      </c>
      <c r="CC520" s="0" t="n">
        <v>1032000000</v>
      </c>
      <c r="CD520" s="0" t="n">
        <v>-491000000</v>
      </c>
      <c r="CE520" s="0" t="n">
        <v>-1098000000</v>
      </c>
      <c r="CF520" s="0" t="n">
        <v>0</v>
      </c>
      <c r="CG520" s="0" t="n">
        <v>510000000</v>
      </c>
      <c r="CH520" s="0" t="n">
        <v>510000000</v>
      </c>
      <c r="CI520" s="0" t="n">
        <v>0</v>
      </c>
      <c r="CJ520" s="0" t="n">
        <v>533000000</v>
      </c>
      <c r="CK520" s="0" t="n">
        <v>533000000</v>
      </c>
      <c r="CL520" s="0" t="n">
        <v>0</v>
      </c>
      <c r="CM520" s="0" t="n">
        <v>0</v>
      </c>
      <c r="CN520" s="0" t="n">
        <v>0</v>
      </c>
      <c r="CO520" s="0" t="n">
        <v>0</v>
      </c>
      <c r="CP520" s="0" t="n">
        <v>-509000000</v>
      </c>
      <c r="CQ520" s="0" t="n">
        <v>0</v>
      </c>
      <c r="CR520" s="0" t="n">
        <v>9500000</v>
      </c>
      <c r="CS520" s="0" t="n">
        <v>0</v>
      </c>
      <c r="CT520" s="0" t="n">
        <v>31</v>
      </c>
      <c r="CU520" s="0" t="n">
        <v>1.85331098072087</v>
      </c>
      <c r="CV520" s="0" t="n">
        <v>1.80050293378039</v>
      </c>
      <c r="CW520" s="0" t="n">
        <v>0.564124056999162</v>
      </c>
      <c r="CX520" s="0" t="n">
        <v>1.24392288348701</v>
      </c>
      <c r="CY520" s="0" t="n">
        <v>0.371340676788727</v>
      </c>
      <c r="CZ520" s="0" t="n">
        <v>0.591199936803855</v>
      </c>
      <c r="DA520" s="0" t="n">
        <v>27.5531914893617</v>
      </c>
      <c r="DB520" s="0" t="n">
        <v>0.113128907412921</v>
      </c>
      <c r="DC520" s="0" t="n">
        <v>64000000</v>
      </c>
      <c r="DD520" s="0" t="n">
        <v>1.96875</v>
      </c>
      <c r="DE520" s="0" t="n">
        <v>185.396825396825</v>
      </c>
      <c r="DF520" s="0" t="n">
        <v>1.98546511627907</v>
      </c>
      <c r="DG520" s="0" t="n">
        <v>1.25484496124031</v>
      </c>
      <c r="DH520" s="0" t="n">
        <v>0.0512057159869009</v>
      </c>
      <c r="DI520" s="0" t="n">
        <v>0.0815230270953472</v>
      </c>
      <c r="DJ520" s="0" t="n">
        <v>2</v>
      </c>
      <c r="DK520" s="0" t="n">
        <v>25.1624468486206</v>
      </c>
      <c r="DL520" s="0" t="n">
        <v>22.8163512280445</v>
      </c>
      <c r="DM520" s="0" t="n">
        <v>-0.093237976206781</v>
      </c>
      <c r="DN520" s="0" t="n">
        <v>0</v>
      </c>
    </row>
    <row r="521" customFormat="false" ht="15" hidden="false" customHeight="false" outlineLevel="0" collapsed="false">
      <c r="A521" s="1" t="s">
        <v>259</v>
      </c>
      <c r="B521" s="0" t="s">
        <v>166</v>
      </c>
      <c r="D521" s="0" t="s">
        <v>259</v>
      </c>
      <c r="E521" s="0" t="s">
        <v>259</v>
      </c>
      <c r="F521" s="0" t="s">
        <v>259</v>
      </c>
      <c r="G521" s="0" t="s">
        <v>259</v>
      </c>
      <c r="H521" s="0" t="s">
        <v>259</v>
      </c>
      <c r="I521" s="0" t="s">
        <v>259</v>
      </c>
      <c r="J521" s="0" t="n">
        <v>20139000000</v>
      </c>
      <c r="K521" s="0" t="n">
        <v>2005000000</v>
      </c>
      <c r="L521" s="0" t="n">
        <v>973000000</v>
      </c>
      <c r="M521" s="0" t="n">
        <v>973000000</v>
      </c>
      <c r="N521" s="0" t="n">
        <v>56000000</v>
      </c>
      <c r="O521" s="0" t="n">
        <v>775000000</v>
      </c>
      <c r="P521" s="0" t="n">
        <v>859000000</v>
      </c>
      <c r="Q521" s="0" t="n">
        <v>17682000000</v>
      </c>
      <c r="R521" s="0" t="n">
        <v>3430882000</v>
      </c>
      <c r="S521" s="0" t="n">
        <v>0</v>
      </c>
      <c r="T521" s="0" t="n">
        <v>0</v>
      </c>
      <c r="U521" s="0" t="n">
        <v>0</v>
      </c>
      <c r="V521" s="0" t="n">
        <v>184000000</v>
      </c>
      <c r="W521" s="0" t="n">
        <v>169086000</v>
      </c>
      <c r="X521" s="0" t="n">
        <v>26076.9230769231</v>
      </c>
      <c r="Y521" s="0" t="n">
        <v>7000000</v>
      </c>
      <c r="Z521" s="0" t="n">
        <v>452000000</v>
      </c>
      <c r="AA521" s="0" t="n">
        <v>7488000000</v>
      </c>
      <c r="AB521" s="0" t="n">
        <v>1209000000</v>
      </c>
      <c r="AC521" s="0" t="n">
        <v>833000000</v>
      </c>
      <c r="AD521" s="0" t="n">
        <v>0</v>
      </c>
      <c r="AE521" s="0" t="n">
        <v>6000000</v>
      </c>
      <c r="AF521" s="0" t="n">
        <v>122000000</v>
      </c>
      <c r="AG521" s="0" t="n">
        <v>6663000000</v>
      </c>
      <c r="AH521" s="0" t="n">
        <v>10000000</v>
      </c>
      <c r="AI521" s="0" t="n">
        <v>2176000000</v>
      </c>
      <c r="AJ521" s="0" t="n">
        <v>191666666.666667</v>
      </c>
      <c r="AK521" s="0" t="n">
        <v>2176000000</v>
      </c>
      <c r="AL521" s="0" t="n">
        <v>2176000000</v>
      </c>
      <c r="AM521" s="0" t="n">
        <v>1027000000</v>
      </c>
      <c r="AN521" s="0" t="n">
        <v>464000000</v>
      </c>
      <c r="AO521" s="0" t="n">
        <v>12643000000</v>
      </c>
      <c r="AP521" s="0" t="n">
        <v>0</v>
      </c>
      <c r="AQ521" s="0" t="n">
        <v>4875000000</v>
      </c>
      <c r="AR521" s="0" t="n">
        <v>76000000</v>
      </c>
      <c r="AS521" s="0" t="n">
        <v>764000000</v>
      </c>
      <c r="AT521" s="0" t="n">
        <v>40</v>
      </c>
      <c r="AU521" s="0" t="n">
        <v>1557000000</v>
      </c>
      <c r="AV521" s="0" t="n">
        <v>1777000000</v>
      </c>
      <c r="AW521" s="0" t="n">
        <v>220000000</v>
      </c>
      <c r="AX521" s="0" t="n">
        <v>134000000</v>
      </c>
      <c r="AY521" s="0" t="n">
        <v>877000000</v>
      </c>
      <c r="AZ521" s="0" t="n">
        <v>76000000</v>
      </c>
      <c r="BA521" s="0" t="n">
        <v>0</v>
      </c>
      <c r="BB521" s="0" t="n">
        <v>85000000</v>
      </c>
      <c r="BC521" s="0" t="n">
        <v>12000000</v>
      </c>
      <c r="BD521" s="0" t="n">
        <v>-17000000</v>
      </c>
      <c r="BE521" s="0" t="n">
        <v>12000000</v>
      </c>
      <c r="BF521" s="0" t="n">
        <v>17000000</v>
      </c>
      <c r="BG521" s="0" t="n">
        <v>1920000000</v>
      </c>
      <c r="BH521" s="0" t="n">
        <v>12000000</v>
      </c>
      <c r="BI521" s="0" t="n">
        <v>0</v>
      </c>
      <c r="BJ521" s="0" t="n">
        <v>383000000</v>
      </c>
      <c r="BK521" s="0" t="n">
        <v>872000000</v>
      </c>
      <c r="BL521" s="0" t="n">
        <v>195000000</v>
      </c>
      <c r="BM521" s="0" t="n">
        <v>17000000</v>
      </c>
      <c r="BN521" s="0" t="n">
        <v>677000000</v>
      </c>
      <c r="BO521" s="0" t="n">
        <v>677000000</v>
      </c>
      <c r="BP521" s="0" t="n">
        <v>889000000</v>
      </c>
      <c r="BQ521" s="0" t="n">
        <v>1260000000</v>
      </c>
      <c r="BR521" s="0" t="n">
        <v>677000000</v>
      </c>
      <c r="BS521" s="0" t="n">
        <v>28</v>
      </c>
      <c r="BT521" s="0" t="n">
        <v>1494000000</v>
      </c>
      <c r="BU521" s="0" t="n">
        <v>7000000</v>
      </c>
      <c r="BV521" s="0" t="n">
        <v>0</v>
      </c>
      <c r="BW521" s="0" t="n">
        <v>-198000000</v>
      </c>
      <c r="BX521" s="0" t="n">
        <v>-454000000</v>
      </c>
      <c r="BY521" s="0" t="n">
        <v>369000000</v>
      </c>
      <c r="BZ521" s="0" t="n">
        <v>483000000</v>
      </c>
      <c r="CA521" s="0" t="n">
        <v>-446000000</v>
      </c>
      <c r="CB521" s="0" t="n">
        <v>-7000000</v>
      </c>
      <c r="CC521" s="0" t="n">
        <v>677000000</v>
      </c>
      <c r="CD521" s="0" t="n">
        <v>-479000000</v>
      </c>
      <c r="CE521" s="0" t="n">
        <v>-715000000</v>
      </c>
      <c r="CF521" s="0" t="n">
        <v>0</v>
      </c>
      <c r="CG521" s="0" t="n">
        <v>268000000</v>
      </c>
      <c r="CH521" s="0" t="n">
        <v>268000000</v>
      </c>
      <c r="CI521" s="0" t="n">
        <v>0</v>
      </c>
      <c r="CJ521" s="0" t="n">
        <v>436000000</v>
      </c>
      <c r="CK521" s="0" t="n">
        <v>436000000</v>
      </c>
      <c r="CL521" s="0" t="n">
        <v>0</v>
      </c>
      <c r="CM521" s="0" t="n">
        <v>0</v>
      </c>
      <c r="CN521" s="0" t="n">
        <v>0</v>
      </c>
      <c r="CO521" s="0" t="n">
        <v>0</v>
      </c>
      <c r="CP521" s="0" t="n">
        <v>-268000000</v>
      </c>
      <c r="CQ521" s="0" t="n">
        <v>0</v>
      </c>
      <c r="CR521" s="0" t="n">
        <v>300000000</v>
      </c>
      <c r="CS521" s="0" t="n">
        <v>0</v>
      </c>
      <c r="CT521" s="0" t="n">
        <v>31</v>
      </c>
      <c r="CU521" s="0" t="n">
        <v>1.65839536807279</v>
      </c>
      <c r="CV521" s="0" t="n">
        <v>1.61207609594706</v>
      </c>
      <c r="CW521" s="0" t="n">
        <v>0.80479735318445</v>
      </c>
      <c r="CX521" s="0" t="n">
        <v>1.23573200992556</v>
      </c>
      <c r="CY521" s="0" t="n">
        <v>0.371815879636526</v>
      </c>
      <c r="CZ521" s="0" t="n">
        <v>0.592264494186506</v>
      </c>
      <c r="DA521" s="0" t="n">
        <v>51.5882352941176</v>
      </c>
      <c r="DB521" s="0" t="n">
        <v>0.0882367545558369</v>
      </c>
      <c r="DC521" s="0" t="n">
        <v>59500000</v>
      </c>
      <c r="DD521" s="0" t="n">
        <v>2.25210084033613</v>
      </c>
      <c r="DE521" s="0" t="n">
        <v>162.070895522388</v>
      </c>
      <c r="DF521" s="0" t="n">
        <v>2.29985228951255</v>
      </c>
      <c r="DG521" s="0" t="n">
        <v>1.29542097488922</v>
      </c>
      <c r="DH521" s="0" t="n">
        <v>0.033616366254531</v>
      </c>
      <c r="DI521" s="0" t="n">
        <v>0.0535474175433046</v>
      </c>
      <c r="DJ521" s="0" t="n">
        <v>3</v>
      </c>
      <c r="DK521" s="0" t="n">
        <v>22.8163512280445</v>
      </c>
      <c r="DL521" s="0" t="n">
        <v>23.6115989217729</v>
      </c>
      <c r="DM521" s="0" t="n">
        <v>0.0348542887414418</v>
      </c>
      <c r="DN521" s="0" t="n">
        <v>0</v>
      </c>
    </row>
    <row r="522" customFormat="false" ht="15" hidden="false" customHeight="false" outlineLevel="0" collapsed="false">
      <c r="A522" s="1" t="s">
        <v>260</v>
      </c>
      <c r="B522" s="0" t="s">
        <v>125</v>
      </c>
      <c r="D522" s="0" t="s">
        <v>260</v>
      </c>
      <c r="E522" s="0" t="s">
        <v>260</v>
      </c>
      <c r="F522" s="0" t="s">
        <v>260</v>
      </c>
      <c r="G522" s="0" t="s">
        <v>260</v>
      </c>
      <c r="H522" s="0" t="s">
        <v>260</v>
      </c>
      <c r="I522" s="0" t="s">
        <v>260</v>
      </c>
      <c r="J522" s="0" t="n">
        <v>3835835000</v>
      </c>
      <c r="K522" s="0" t="n">
        <v>2733058000</v>
      </c>
      <c r="L522" s="0" t="n">
        <v>2152736000</v>
      </c>
      <c r="M522" s="0" t="n">
        <v>2152736000</v>
      </c>
      <c r="N522" s="0" t="n">
        <v>135681000</v>
      </c>
      <c r="O522" s="0" t="n">
        <v>369130000</v>
      </c>
      <c r="P522" s="0" t="n">
        <v>1102777000</v>
      </c>
      <c r="Q522" s="0" t="n">
        <v>316309000</v>
      </c>
      <c r="R522" s="0" t="n">
        <v>157403000</v>
      </c>
      <c r="S522" s="0" t="n">
        <v>510173000</v>
      </c>
      <c r="T522" s="0" t="n">
        <v>93945000</v>
      </c>
      <c r="U522" s="0" t="n">
        <v>416228000</v>
      </c>
      <c r="V522" s="0" t="n">
        <v>28665000</v>
      </c>
      <c r="W522" s="0" t="n">
        <v>28665000</v>
      </c>
      <c r="X522" s="0" t="n">
        <v>62500000</v>
      </c>
      <c r="Y522" s="0" t="n">
        <v>75511000</v>
      </c>
      <c r="Z522" s="0" t="n">
        <v>21668000</v>
      </c>
      <c r="AA522" s="0" t="n">
        <v>2718838000</v>
      </c>
      <c r="AB522" s="0" t="n">
        <v>1497103000</v>
      </c>
      <c r="AC522" s="0" t="n">
        <v>11024000</v>
      </c>
      <c r="AD522" s="0" t="n">
        <v>3385194000</v>
      </c>
      <c r="AE522" s="0" t="n">
        <v>8646000</v>
      </c>
      <c r="AF522" s="0" t="n">
        <v>9967000</v>
      </c>
      <c r="AG522" s="0" t="n">
        <v>1221735000</v>
      </c>
      <c r="AH522" s="0" t="n">
        <v>32164000</v>
      </c>
      <c r="AI522" s="0" t="n">
        <v>739889000</v>
      </c>
      <c r="AJ522" s="0" t="n">
        <v>8646000</v>
      </c>
      <c r="AK522" s="0" t="n">
        <v>739889000</v>
      </c>
      <c r="AL522" s="0" t="n">
        <v>772053000</v>
      </c>
      <c r="AM522" s="0" t="n">
        <v>15542000</v>
      </c>
      <c r="AN522" s="0" t="n">
        <v>16250000</v>
      </c>
      <c r="AO522" s="0" t="n">
        <v>1102541000</v>
      </c>
      <c r="AP522" s="0" t="n">
        <v>0</v>
      </c>
      <c r="AQ522" s="0" t="n">
        <v>-996441000</v>
      </c>
      <c r="AR522" s="0" t="n">
        <v>116000</v>
      </c>
      <c r="AS522" s="0" t="n">
        <v>231179000</v>
      </c>
      <c r="AT522" s="0" t="n">
        <v>40</v>
      </c>
      <c r="AU522" s="0" t="n">
        <v>361002000</v>
      </c>
      <c r="AV522" s="0" t="n">
        <v>481536000</v>
      </c>
      <c r="AW522" s="0" t="n">
        <v>392406000</v>
      </c>
      <c r="AX522" s="0" t="n">
        <v>126832000</v>
      </c>
      <c r="AY522" s="0" t="n">
        <v>-23883000</v>
      </c>
      <c r="AZ522" s="0" t="n">
        <v>261486000</v>
      </c>
      <c r="BA522" s="0" t="n">
        <v>123399000</v>
      </c>
      <c r="BB522" s="0" t="n">
        <v>384885000</v>
      </c>
      <c r="BC522" s="0" t="n">
        <v>40086000</v>
      </c>
      <c r="BD522" s="0" t="n">
        <v>-6298000</v>
      </c>
      <c r="BE522" s="0" t="n">
        <v>13024600</v>
      </c>
      <c r="BF522" s="0" t="n">
        <v>6298000</v>
      </c>
      <c r="BG522" s="0" t="n">
        <v>487834000</v>
      </c>
      <c r="BH522" s="0" t="n">
        <v>1705000</v>
      </c>
      <c r="BI522" s="0" t="n">
        <v>0</v>
      </c>
      <c r="BJ522" s="0" t="n">
        <v>4088000</v>
      </c>
      <c r="BK522" s="0" t="n">
        <v>-28083000</v>
      </c>
      <c r="BL522" s="0" t="n">
        <v>3440000</v>
      </c>
      <c r="BM522" s="0" t="n">
        <v>6298000</v>
      </c>
      <c r="BN522" s="0" t="n">
        <v>-30409000</v>
      </c>
      <c r="BO522" s="0" t="n">
        <v>-34471000</v>
      </c>
      <c r="BP522" s="0" t="n">
        <v>-21785000</v>
      </c>
      <c r="BQ522" s="0" t="n">
        <v>-17697000</v>
      </c>
      <c r="BR522" s="0" t="n">
        <v>-31523000</v>
      </c>
      <c r="BS522" s="0" t="n">
        <v>28</v>
      </c>
      <c r="BT522" s="0" t="n">
        <v>214957000</v>
      </c>
      <c r="BU522" s="0" t="n">
        <v>11265000</v>
      </c>
      <c r="BV522" s="0" t="n">
        <v>0</v>
      </c>
      <c r="BW522" s="0" t="n">
        <v>140080000</v>
      </c>
      <c r="BX522" s="0" t="n">
        <v>-3185000</v>
      </c>
      <c r="BY522" s="0" t="n">
        <v>4088000</v>
      </c>
      <c r="BZ522" s="0" t="n">
        <v>58125000</v>
      </c>
      <c r="CA522" s="0" t="n">
        <v>1058000</v>
      </c>
      <c r="CB522" s="0" t="n">
        <v>-38883500</v>
      </c>
      <c r="CC522" s="0" t="n">
        <v>-30409000</v>
      </c>
      <c r="CD522" s="0" t="n">
        <v>-60950000</v>
      </c>
      <c r="CE522" s="0" t="n">
        <v>4568000</v>
      </c>
      <c r="CF522" s="0" t="n">
        <v>0</v>
      </c>
      <c r="CG522" s="0" t="n">
        <v>0</v>
      </c>
      <c r="CH522" s="0" t="n">
        <v>0</v>
      </c>
      <c r="CI522" s="0" t="n">
        <v>0</v>
      </c>
      <c r="CJ522" s="0" t="n">
        <v>0</v>
      </c>
      <c r="CK522" s="0" t="n">
        <v>0</v>
      </c>
      <c r="CL522" s="0" t="n">
        <v>0</v>
      </c>
      <c r="CM522" s="0" t="n">
        <v>0</v>
      </c>
      <c r="CN522" s="0" t="n">
        <v>0</v>
      </c>
      <c r="CO522" s="0" t="n">
        <v>0</v>
      </c>
      <c r="CP522" s="0" t="n">
        <v>3106000</v>
      </c>
      <c r="CQ522" s="0" t="n">
        <v>0</v>
      </c>
      <c r="CR522" s="0" t="n">
        <v>158575000</v>
      </c>
      <c r="CS522" s="0" t="n">
        <v>0</v>
      </c>
      <c r="CT522" s="0" t="n">
        <v>31</v>
      </c>
      <c r="CU522" s="0" t="n">
        <v>1.82556444012202</v>
      </c>
      <c r="CV522" s="0" t="n">
        <v>1.734935405246</v>
      </c>
      <c r="CW522" s="0" t="n">
        <v>1.43793446409499</v>
      </c>
      <c r="CX522" s="0" t="n">
        <v>0.143581971313931</v>
      </c>
      <c r="CY522" s="0" t="n">
        <v>0.708799518227452</v>
      </c>
      <c r="CZ522" s="0" t="n">
        <v>2.46597450797748</v>
      </c>
      <c r="DA522" s="0" t="n">
        <v>-3.79215624007622</v>
      </c>
      <c r="DB522" s="0" t="n">
        <v>0.125536160966256</v>
      </c>
      <c r="DC522" s="0" t="n">
        <v>155122750</v>
      </c>
      <c r="DD522" s="0" t="n">
        <v>0.81762346270937</v>
      </c>
      <c r="DE522" s="0" t="n">
        <v>446.415760612464</v>
      </c>
      <c r="DF522" s="0" t="n">
        <v>-11.4520191606129</v>
      </c>
      <c r="DG522" s="0" t="n">
        <v>0.757637280715668</v>
      </c>
      <c r="DH522" s="0" t="n">
        <v>-0.00821802814771751</v>
      </c>
      <c r="DI522" s="0" t="n">
        <v>-0.0285912269929191</v>
      </c>
      <c r="DJ522" s="0" t="n">
        <v>0</v>
      </c>
      <c r="DK522" s="0" t="n">
        <v>181.100967741936</v>
      </c>
      <c r="DL522" s="0" t="n">
        <v>182.915806451613</v>
      </c>
      <c r="DM522" s="0" t="n">
        <v>0.0100211430800496</v>
      </c>
      <c r="DN522" s="0" t="n">
        <v>1</v>
      </c>
    </row>
    <row r="523" customFormat="false" ht="15" hidden="false" customHeight="false" outlineLevel="0" collapsed="false">
      <c r="A523" s="1" t="s">
        <v>260</v>
      </c>
      <c r="B523" s="0" t="s">
        <v>125</v>
      </c>
      <c r="D523" s="0" t="s">
        <v>260</v>
      </c>
      <c r="E523" s="0" t="s">
        <v>260</v>
      </c>
      <c r="F523" s="0" t="s">
        <v>260</v>
      </c>
      <c r="G523" s="0" t="s">
        <v>260</v>
      </c>
      <c r="H523" s="0" t="s">
        <v>260</v>
      </c>
      <c r="I523" s="0" t="s">
        <v>260</v>
      </c>
      <c r="J523" s="0" t="n">
        <v>4154236000</v>
      </c>
      <c r="K523" s="0" t="n">
        <v>2975980000</v>
      </c>
      <c r="L523" s="0" t="n">
        <v>2318858000</v>
      </c>
      <c r="M523" s="0" t="n">
        <v>2318858000</v>
      </c>
      <c r="N523" s="0" t="n">
        <v>148125000</v>
      </c>
      <c r="O523" s="0" t="n">
        <v>418799000</v>
      </c>
      <c r="P523" s="0" t="n">
        <v>1178256000</v>
      </c>
      <c r="Q523" s="0" t="n">
        <v>383012000</v>
      </c>
      <c r="R523" s="0" t="n">
        <v>173962000</v>
      </c>
      <c r="S523" s="0" t="n">
        <v>505906000</v>
      </c>
      <c r="T523" s="0" t="n">
        <v>89840000</v>
      </c>
      <c r="U523" s="0" t="n">
        <v>416066000</v>
      </c>
      <c r="V523" s="0" t="n">
        <v>35585000</v>
      </c>
      <c r="W523" s="0" t="n">
        <v>35585000</v>
      </c>
      <c r="X523" s="0" t="n">
        <v>125000000</v>
      </c>
      <c r="Y523" s="0" t="n">
        <v>90198000</v>
      </c>
      <c r="Z523" s="0" t="n">
        <v>22849000</v>
      </c>
      <c r="AA523" s="0" t="n">
        <v>2910889000</v>
      </c>
      <c r="AB523" s="0" t="n">
        <v>1649250000</v>
      </c>
      <c r="AC523" s="0" t="n">
        <v>53817000</v>
      </c>
      <c r="AD523" s="0" t="n">
        <v>3688304000</v>
      </c>
      <c r="AE523" s="0" t="n">
        <v>8646000</v>
      </c>
      <c r="AF523" s="0" t="n">
        <v>10316000</v>
      </c>
      <c r="AG523" s="0" t="n">
        <v>1261639000</v>
      </c>
      <c r="AH523" s="0" t="n">
        <v>31656000</v>
      </c>
      <c r="AI523" s="0" t="n">
        <v>740261000</v>
      </c>
      <c r="AJ523" s="0" t="n">
        <v>8646000</v>
      </c>
      <c r="AK523" s="0" t="n">
        <v>740261000</v>
      </c>
      <c r="AL523" s="0" t="n">
        <v>771917000</v>
      </c>
      <c r="AM523" s="0" t="n">
        <v>17691000</v>
      </c>
      <c r="AN523" s="0" t="n">
        <v>19444000</v>
      </c>
      <c r="AO523" s="0" t="n">
        <v>1225419000</v>
      </c>
      <c r="AP523" s="0" t="n">
        <v>0</v>
      </c>
      <c r="AQ523" s="0" t="n">
        <v>-1045726000</v>
      </c>
      <c r="AR523" s="0" t="n">
        <v>116000</v>
      </c>
      <c r="AS523" s="0" t="n">
        <v>232554000</v>
      </c>
      <c r="AT523" s="0" t="n">
        <v>40</v>
      </c>
      <c r="AU523" s="0" t="n">
        <v>394586000</v>
      </c>
      <c r="AV523" s="0" t="n">
        <v>528818000</v>
      </c>
      <c r="AW523" s="0" t="n">
        <v>449696000</v>
      </c>
      <c r="AX523" s="0" t="n">
        <v>140567000</v>
      </c>
      <c r="AY523" s="0" t="n">
        <v>-48307000</v>
      </c>
      <c r="AZ523" s="0" t="n">
        <v>305029000</v>
      </c>
      <c r="BA523" s="0" t="n">
        <v>137864000</v>
      </c>
      <c r="BB523" s="0" t="n">
        <v>442893000</v>
      </c>
      <c r="BC523" s="0" t="n">
        <v>40086000</v>
      </c>
      <c r="BD523" s="0" t="n">
        <v>-6335000</v>
      </c>
      <c r="BE523" s="0" t="n">
        <v>14634800</v>
      </c>
      <c r="BF523" s="0" t="n">
        <v>6335000</v>
      </c>
      <c r="BG523" s="0" t="n">
        <v>535153000</v>
      </c>
      <c r="BH523" s="0" t="n">
        <v>3380000</v>
      </c>
      <c r="BI523" s="0" t="n">
        <v>0</v>
      </c>
      <c r="BJ523" s="0" t="n">
        <v>4100000</v>
      </c>
      <c r="BK523" s="0" t="n">
        <v>-44507000</v>
      </c>
      <c r="BL523" s="0" t="n">
        <v>4778000</v>
      </c>
      <c r="BM523" s="0" t="n">
        <v>6335000</v>
      </c>
      <c r="BN523" s="0" t="n">
        <v>-48313000</v>
      </c>
      <c r="BO523" s="0" t="n">
        <v>-50772000</v>
      </c>
      <c r="BP523" s="0" t="n">
        <v>-38172000</v>
      </c>
      <c r="BQ523" s="0" t="n">
        <v>-34072000</v>
      </c>
      <c r="BR523" s="0" t="n">
        <v>-49285000</v>
      </c>
      <c r="BS523" s="0" t="n">
        <v>28</v>
      </c>
      <c r="BT523" s="0" t="n">
        <v>209906000</v>
      </c>
      <c r="BU523" s="0" t="n">
        <v>24000</v>
      </c>
      <c r="BV523" s="0" t="n">
        <v>0</v>
      </c>
      <c r="BW523" s="0" t="n">
        <v>171086000</v>
      </c>
      <c r="BX523" s="0" t="n">
        <v>64851000</v>
      </c>
      <c r="BY523" s="0" t="n">
        <v>4100000</v>
      </c>
      <c r="BZ523" s="0" t="n">
        <v>74149000</v>
      </c>
      <c r="CA523" s="0" t="n">
        <v>49670000</v>
      </c>
      <c r="CB523" s="0" t="n">
        <v>-29595000</v>
      </c>
      <c r="CC523" s="0" t="n">
        <v>-48313000</v>
      </c>
      <c r="CD523" s="0" t="n">
        <v>-79149000</v>
      </c>
      <c r="CE523" s="0" t="n">
        <v>38759000</v>
      </c>
      <c r="CF523" s="0" t="n">
        <v>0</v>
      </c>
      <c r="CG523" s="0" t="n">
        <v>0</v>
      </c>
      <c r="CH523" s="0" t="n">
        <v>0</v>
      </c>
      <c r="CI523" s="0" t="n">
        <v>0</v>
      </c>
      <c r="CJ523" s="0" t="n">
        <v>0</v>
      </c>
      <c r="CK523" s="0" t="n">
        <v>0</v>
      </c>
      <c r="CL523" s="0" t="n">
        <v>0</v>
      </c>
      <c r="CM523" s="0" t="n">
        <v>0</v>
      </c>
      <c r="CN523" s="0" t="n">
        <v>0</v>
      </c>
      <c r="CO523" s="0" t="n">
        <v>0</v>
      </c>
      <c r="CP523" s="0" t="n">
        <v>36258000</v>
      </c>
      <c r="CQ523" s="0" t="n">
        <v>0</v>
      </c>
      <c r="CR523" s="0" t="n">
        <v>212639000</v>
      </c>
      <c r="CS523" s="0" t="n">
        <v>0</v>
      </c>
      <c r="CT523" s="0" t="n">
        <v>31</v>
      </c>
      <c r="CU523" s="0" t="n">
        <v>1.80444444444445</v>
      </c>
      <c r="CV523" s="0" t="n">
        <v>1.71463089283007</v>
      </c>
      <c r="CW523" s="0" t="n">
        <v>1.40600757920267</v>
      </c>
      <c r="CX523" s="0" t="n">
        <v>0.127273609216311</v>
      </c>
      <c r="CY523" s="0" t="n">
        <v>0.700703811723744</v>
      </c>
      <c r="CZ523" s="0" t="n">
        <v>2.37542342659939</v>
      </c>
      <c r="DA523" s="0" t="n">
        <v>-7.62541436464088</v>
      </c>
      <c r="DB523" s="0" t="n">
        <v>0.127296090063251</v>
      </c>
      <c r="DC523" s="0" t="n">
        <v>162922500</v>
      </c>
      <c r="DD523" s="0" t="n">
        <v>0.862784452730593</v>
      </c>
      <c r="DE523" s="0" t="n">
        <v>423.048884162001</v>
      </c>
      <c r="DF523" s="0" t="n">
        <v>-8.00620878563458</v>
      </c>
      <c r="DG523" s="0" t="n">
        <v>0.980156234148321</v>
      </c>
      <c r="DH523" s="0" t="n">
        <v>-0.0118637939683735</v>
      </c>
      <c r="DI523" s="0" t="n">
        <v>-0.0402188965570144</v>
      </c>
      <c r="DJ523" s="0" t="n">
        <v>1</v>
      </c>
      <c r="DK523" s="0" t="n">
        <v>182.915806451613</v>
      </c>
      <c r="DL523" s="0" t="n">
        <v>136.359677419355</v>
      </c>
      <c r="DM523" s="0" t="n">
        <v>-0.254522175723363</v>
      </c>
      <c r="DN523" s="0" t="n">
        <v>0</v>
      </c>
    </row>
    <row r="524" customFormat="false" ht="15" hidden="false" customHeight="false" outlineLevel="0" collapsed="false">
      <c r="A524" s="1" t="s">
        <v>260</v>
      </c>
      <c r="B524" s="0" t="s">
        <v>125</v>
      </c>
      <c r="D524" s="0" t="s">
        <v>260</v>
      </c>
      <c r="E524" s="0" t="s">
        <v>260</v>
      </c>
      <c r="F524" s="0" t="s">
        <v>260</v>
      </c>
      <c r="G524" s="0" t="s">
        <v>260</v>
      </c>
      <c r="H524" s="0" t="s">
        <v>260</v>
      </c>
      <c r="I524" s="0" t="s">
        <v>260</v>
      </c>
      <c r="J524" s="0" t="n">
        <v>4469443000</v>
      </c>
      <c r="K524" s="0" t="n">
        <v>3203613000</v>
      </c>
      <c r="L524" s="0" t="n">
        <v>2466551000</v>
      </c>
      <c r="M524" s="0" t="n">
        <v>2466551000</v>
      </c>
      <c r="N524" s="0" t="n">
        <v>162260000</v>
      </c>
      <c r="O524" s="0" t="n">
        <v>485313000</v>
      </c>
      <c r="P524" s="0" t="n">
        <v>1265830000</v>
      </c>
      <c r="Q524" s="0" t="n">
        <v>430030000</v>
      </c>
      <c r="R524" s="0" t="n">
        <v>192157000</v>
      </c>
      <c r="S524" s="0" t="n">
        <v>519785000</v>
      </c>
      <c r="T524" s="0" t="n">
        <v>89500000</v>
      </c>
      <c r="U524" s="0" t="n">
        <v>430285000</v>
      </c>
      <c r="V524" s="0" t="n">
        <v>46395000</v>
      </c>
      <c r="W524" s="0" t="n">
        <v>46395000</v>
      </c>
      <c r="X524" s="0" t="n">
        <v>187500000</v>
      </c>
      <c r="Y524" s="0" t="n">
        <v>89489000</v>
      </c>
      <c r="Z524" s="0" t="n">
        <v>25364000</v>
      </c>
      <c r="AA524" s="0" t="n">
        <v>3131811000</v>
      </c>
      <c r="AB524" s="0" t="n">
        <v>1817053000</v>
      </c>
      <c r="AC524" s="0" t="n">
        <v>89289000</v>
      </c>
      <c r="AD524" s="0" t="n">
        <v>4031078000</v>
      </c>
      <c r="AE524" s="0" t="n">
        <v>8646000</v>
      </c>
      <c r="AF524" s="0" t="n">
        <v>10423000</v>
      </c>
      <c r="AG524" s="0" t="n">
        <v>1314758000</v>
      </c>
      <c r="AH524" s="0" t="n">
        <v>28407000</v>
      </c>
      <c r="AI524" s="0" t="n">
        <v>740633000</v>
      </c>
      <c r="AJ524" s="0" t="n">
        <v>8646000</v>
      </c>
      <c r="AK524" s="0" t="n">
        <v>740633000</v>
      </c>
      <c r="AL524" s="0" t="n">
        <v>769040000</v>
      </c>
      <c r="AM524" s="0" t="n">
        <v>22642000</v>
      </c>
      <c r="AN524" s="0" t="n">
        <v>23825000</v>
      </c>
      <c r="AO524" s="0" t="n">
        <v>1314289000</v>
      </c>
      <c r="AP524" s="0" t="n">
        <v>0</v>
      </c>
      <c r="AQ524" s="0" t="n">
        <v>-1100682000</v>
      </c>
      <c r="AR524" s="0" t="n">
        <v>117000</v>
      </c>
      <c r="AS524" s="0" t="n">
        <v>233785000</v>
      </c>
      <c r="AT524" s="0" t="n">
        <v>40</v>
      </c>
      <c r="AU524" s="0" t="n">
        <v>422654000</v>
      </c>
      <c r="AV524" s="0" t="n">
        <v>590793000</v>
      </c>
      <c r="AW524" s="0" t="n">
        <v>486148000</v>
      </c>
      <c r="AX524" s="0" t="n">
        <v>158228000</v>
      </c>
      <c r="AY524" s="0" t="n">
        <v>-56422000</v>
      </c>
      <c r="AZ524" s="0" t="n">
        <v>323820000</v>
      </c>
      <c r="BA524" s="0" t="n">
        <v>155256000</v>
      </c>
      <c r="BB524" s="0" t="n">
        <v>479076000</v>
      </c>
      <c r="BC524" s="0" t="n">
        <v>40086000</v>
      </c>
      <c r="BD524" s="0" t="n">
        <v>9911000</v>
      </c>
      <c r="BE524" s="0" t="n">
        <v>16245000</v>
      </c>
      <c r="BF524" s="0" t="n">
        <v>6334000</v>
      </c>
      <c r="BG524" s="0" t="n">
        <v>580882000</v>
      </c>
      <c r="BH524" s="0" t="n">
        <v>750000</v>
      </c>
      <c r="BI524" s="0" t="n">
        <v>0</v>
      </c>
      <c r="BJ524" s="0" t="n">
        <v>4100000</v>
      </c>
      <c r="BK524" s="0" t="n">
        <v>-46056000</v>
      </c>
      <c r="BL524" s="0" t="n">
        <v>8900000</v>
      </c>
      <c r="BM524" s="0" t="n">
        <v>6334000</v>
      </c>
      <c r="BN524" s="0" t="n">
        <v>-54661000</v>
      </c>
      <c r="BO524" s="0" t="n">
        <v>-58465000</v>
      </c>
      <c r="BP524" s="0" t="n">
        <v>-39722000</v>
      </c>
      <c r="BQ524" s="0" t="n">
        <v>-35622000</v>
      </c>
      <c r="BR524" s="0" t="n">
        <v>-54956000</v>
      </c>
      <c r="BS524" s="0" t="n">
        <v>28</v>
      </c>
      <c r="BT524" s="0" t="n">
        <v>242851000</v>
      </c>
      <c r="BU524" s="0" t="n">
        <v>11258000</v>
      </c>
      <c r="BV524" s="0" t="n">
        <v>0</v>
      </c>
      <c r="BW524" s="0" t="n">
        <v>214616000</v>
      </c>
      <c r="BX524" s="0" t="n">
        <v>69695000</v>
      </c>
      <c r="BY524" s="0" t="n">
        <v>4100000</v>
      </c>
      <c r="BZ524" s="0" t="n">
        <v>68774000</v>
      </c>
      <c r="CA524" s="0" t="n">
        <v>66512000</v>
      </c>
      <c r="CB524" s="0" t="n">
        <v>-20306500</v>
      </c>
      <c r="CC524" s="0" t="n">
        <v>-54631000</v>
      </c>
      <c r="CD524" s="0" t="n">
        <v>-97419000</v>
      </c>
      <c r="CE524" s="0" t="n">
        <v>4976000</v>
      </c>
      <c r="CF524" s="0" t="n">
        <v>0</v>
      </c>
      <c r="CG524" s="0" t="n">
        <v>0</v>
      </c>
      <c r="CH524" s="0" t="n">
        <v>0</v>
      </c>
      <c r="CI524" s="0" t="n">
        <v>0</v>
      </c>
      <c r="CJ524" s="0" t="n">
        <v>0</v>
      </c>
      <c r="CK524" s="0" t="n">
        <v>0</v>
      </c>
      <c r="CL524" s="0" t="n">
        <v>0</v>
      </c>
      <c r="CM524" s="0" t="n">
        <v>0</v>
      </c>
      <c r="CN524" s="0" t="n">
        <v>0</v>
      </c>
      <c r="CO524" s="0" t="n">
        <v>0</v>
      </c>
      <c r="CP524" s="0" t="n">
        <v>1477000</v>
      </c>
      <c r="CQ524" s="0" t="n">
        <v>0</v>
      </c>
      <c r="CR524" s="0" t="n">
        <v>266703000</v>
      </c>
      <c r="CS524" s="0" t="n">
        <v>0</v>
      </c>
      <c r="CT524" s="0" t="n">
        <v>31</v>
      </c>
      <c r="CU524" s="0" t="n">
        <v>1.76308175931027</v>
      </c>
      <c r="CV524" s="0" t="n">
        <v>1.67378331837321</v>
      </c>
      <c r="CW524" s="0" t="n">
        <v>1.35744582023749</v>
      </c>
      <c r="CX524" s="0" t="n">
        <v>0.133651027240262</v>
      </c>
      <c r="CY524" s="0" t="n">
        <v>0.700716174252586</v>
      </c>
      <c r="CZ524" s="0" t="n">
        <v>2.38289371667875</v>
      </c>
      <c r="DA524" s="0" t="n">
        <v>-8.90779917903379</v>
      </c>
      <c r="DB524" s="0" t="n">
        <v>0.132184927741555</v>
      </c>
      <c r="DC524" s="0" t="n">
        <v>172413250</v>
      </c>
      <c r="DD524" s="0" t="n">
        <v>0.917725290834666</v>
      </c>
      <c r="DE524" s="0" t="n">
        <v>397.722503286397</v>
      </c>
      <c r="DF524" s="0" t="n">
        <v>-7.69077079845695</v>
      </c>
      <c r="DG524" s="0" t="n">
        <v>1.02667588616348</v>
      </c>
      <c r="DH524" s="0" t="n">
        <v>-0.0122959393374074</v>
      </c>
      <c r="DI524" s="0" t="n">
        <v>-0.0418142432904787</v>
      </c>
      <c r="DJ524" s="0" t="n">
        <v>2</v>
      </c>
      <c r="DK524" s="0" t="n">
        <v>136.359677419355</v>
      </c>
      <c r="DL524" s="0" t="n">
        <v>115.656048387097</v>
      </c>
      <c r="DM524" s="0" t="n">
        <v>-0.151831020900607</v>
      </c>
      <c r="DN524" s="0" t="n">
        <v>0</v>
      </c>
    </row>
    <row r="525" customFormat="false" ht="15" hidden="false" customHeight="false" outlineLevel="0" collapsed="false">
      <c r="A525" s="1" t="s">
        <v>260</v>
      </c>
      <c r="B525" s="0" t="s">
        <v>125</v>
      </c>
      <c r="D525" s="0" t="s">
        <v>260</v>
      </c>
      <c r="E525" s="0" t="s">
        <v>260</v>
      </c>
      <c r="F525" s="0" t="s">
        <v>260</v>
      </c>
      <c r="G525" s="0" t="s">
        <v>260</v>
      </c>
      <c r="H525" s="0" t="s">
        <v>260</v>
      </c>
      <c r="I525" s="0" t="s">
        <v>260</v>
      </c>
      <c r="J525" s="0" t="n">
        <v>5026540000</v>
      </c>
      <c r="K525" s="0" t="n">
        <v>3640267000</v>
      </c>
      <c r="L525" s="0" t="n">
        <v>2455369000</v>
      </c>
      <c r="M525" s="0" t="n">
        <v>2705369000</v>
      </c>
      <c r="N525" s="0" t="n">
        <v>186855000</v>
      </c>
      <c r="O525" s="0" t="n">
        <v>626181000</v>
      </c>
      <c r="P525" s="0" t="n">
        <v>1386273000</v>
      </c>
      <c r="Q525" s="0" t="n">
        <v>492335000</v>
      </c>
      <c r="R525" s="0" t="n">
        <v>216279000</v>
      </c>
      <c r="S525" s="0" t="n">
        <v>517534000</v>
      </c>
      <c r="T525" s="0" t="n">
        <v>86889000</v>
      </c>
      <c r="U525" s="0" t="n">
        <v>430645000</v>
      </c>
      <c r="V525" s="0" t="n">
        <v>47270000</v>
      </c>
      <c r="W525" s="0" t="n">
        <v>47270000</v>
      </c>
      <c r="X525" s="0" t="n">
        <v>250000000</v>
      </c>
      <c r="Y525" s="0" t="n">
        <v>121862000</v>
      </c>
      <c r="Z525" s="0" t="n">
        <v>28965000</v>
      </c>
      <c r="AA525" s="0" t="n">
        <v>3539106000</v>
      </c>
      <c r="AB525" s="0" t="n">
        <v>2109072000</v>
      </c>
      <c r="AC525" s="0" t="n">
        <v>45372000</v>
      </c>
      <c r="AD525" s="0" t="n">
        <v>4710226000</v>
      </c>
      <c r="AE525" s="0" t="n">
        <v>8646000</v>
      </c>
      <c r="AF525" s="0" t="n">
        <v>13046000</v>
      </c>
      <c r="AG525" s="0" t="n">
        <v>1430034000</v>
      </c>
      <c r="AH525" s="0" t="n">
        <v>42613000</v>
      </c>
      <c r="AI525" s="0" t="n">
        <v>741005000</v>
      </c>
      <c r="AJ525" s="0" t="n">
        <v>8646000</v>
      </c>
      <c r="AK525" s="0" t="n">
        <v>741005000</v>
      </c>
      <c r="AL525" s="0" t="n">
        <v>-4500000</v>
      </c>
      <c r="AM525" s="0" t="n">
        <v>16519000</v>
      </c>
      <c r="AN525" s="0" t="n">
        <v>31833000</v>
      </c>
      <c r="AO525" s="0" t="n">
        <v>1463641000</v>
      </c>
      <c r="AP525" s="0" t="n">
        <v>0</v>
      </c>
      <c r="AQ525" s="0" t="n">
        <v>-1148163000</v>
      </c>
      <c r="AR525" s="0" t="n">
        <v>118000</v>
      </c>
      <c r="AS525" s="0" t="n">
        <v>235050000</v>
      </c>
      <c r="AT525" s="0" t="n">
        <v>40</v>
      </c>
      <c r="AU525" s="0" t="n">
        <v>461763000</v>
      </c>
      <c r="AV525" s="0" t="n">
        <v>668531000</v>
      </c>
      <c r="AW525" s="0" t="n">
        <v>511287000</v>
      </c>
      <c r="AX525" s="0" t="n">
        <v>175604000</v>
      </c>
      <c r="AY525" s="0" t="n">
        <v>-61500000</v>
      </c>
      <c r="AZ525" s="0" t="n">
        <v>331418000</v>
      </c>
      <c r="BA525" s="0" t="n">
        <v>191845000</v>
      </c>
      <c r="BB525" s="0" t="n">
        <v>523263000</v>
      </c>
      <c r="BC525" s="0" t="n">
        <v>40086000</v>
      </c>
      <c r="BD525" s="0" t="n">
        <v>20664000</v>
      </c>
      <c r="BE525" s="0" t="n">
        <v>27016000</v>
      </c>
      <c r="BF525" s="0" t="n">
        <v>6352000</v>
      </c>
      <c r="BG525" s="0" t="n">
        <v>637367000</v>
      </c>
      <c r="BH525" s="0" t="n">
        <v>-2782000</v>
      </c>
      <c r="BI525" s="0" t="n">
        <v>0</v>
      </c>
      <c r="BJ525" s="0" t="n">
        <v>4265000</v>
      </c>
      <c r="BK525" s="0" t="n">
        <v>-42169000</v>
      </c>
      <c r="BL525" s="0" t="n">
        <v>5312000</v>
      </c>
      <c r="BM525" s="0" t="n">
        <v>6352000</v>
      </c>
      <c r="BN525" s="0" t="n">
        <v>-48930000</v>
      </c>
      <c r="BO525" s="0" t="n">
        <v>-39316000</v>
      </c>
      <c r="BP525" s="0" t="n">
        <v>-35817000</v>
      </c>
      <c r="BQ525" s="0" t="n">
        <v>-31552000</v>
      </c>
      <c r="BR525" s="0" t="n">
        <v>-47481000</v>
      </c>
      <c r="BS525" s="0" t="n">
        <v>28</v>
      </c>
      <c r="BT525" s="0" t="n">
        <v>273293000</v>
      </c>
      <c r="BU525" s="0" t="n">
        <v>12004000</v>
      </c>
      <c r="BV525" s="0" t="n">
        <v>0</v>
      </c>
      <c r="BW525" s="0" t="n">
        <v>349732000</v>
      </c>
      <c r="BX525" s="0" t="n">
        <v>173555000</v>
      </c>
      <c r="BY525" s="0" t="n">
        <v>5565000</v>
      </c>
      <c r="BZ525" s="0" t="n">
        <v>65389000</v>
      </c>
      <c r="CA525" s="0" t="n">
        <v>140869000</v>
      </c>
      <c r="CB525" s="0" t="n">
        <v>-11018000</v>
      </c>
      <c r="CC525" s="0" t="n">
        <v>-48932000</v>
      </c>
      <c r="CD525" s="0" t="n">
        <v>-319140000</v>
      </c>
      <c r="CE525" s="0" t="n">
        <v>29134000</v>
      </c>
      <c r="CF525" s="0" t="n">
        <v>0</v>
      </c>
      <c r="CG525" s="0" t="n">
        <v>0</v>
      </c>
      <c r="CH525" s="0" t="n">
        <v>0</v>
      </c>
      <c r="CI525" s="0" t="n">
        <v>0</v>
      </c>
      <c r="CJ525" s="0" t="n">
        <v>0</v>
      </c>
      <c r="CK525" s="0" t="n">
        <v>0</v>
      </c>
      <c r="CL525" s="0" t="n">
        <v>0</v>
      </c>
      <c r="CM525" s="0" t="n">
        <v>0</v>
      </c>
      <c r="CN525" s="0" t="n">
        <v>0</v>
      </c>
      <c r="CO525" s="0" t="n">
        <v>0</v>
      </c>
      <c r="CP525" s="0" t="n">
        <v>27233000</v>
      </c>
      <c r="CQ525" s="0" t="n">
        <v>0</v>
      </c>
      <c r="CR525" s="0" t="n">
        <v>320767000</v>
      </c>
      <c r="CS525" s="0" t="n">
        <v>0</v>
      </c>
      <c r="CT525" s="0" t="n">
        <v>31</v>
      </c>
      <c r="CU525" s="0" t="n">
        <v>1.72600413831296</v>
      </c>
      <c r="CV525" s="0" t="n">
        <v>1.63740830090201</v>
      </c>
      <c r="CW525" s="0" t="n">
        <v>1.16419401518772</v>
      </c>
      <c r="CX525" s="0" t="n">
        <v>0.129579739335594</v>
      </c>
      <c r="CY525" s="0" t="n">
        <v>0.704083922539162</v>
      </c>
      <c r="CZ525" s="0" t="n">
        <v>2.4180150733684</v>
      </c>
      <c r="DA525" s="0" t="n">
        <v>-9.68198992443325</v>
      </c>
      <c r="DB525" s="0" t="n">
        <v>0.133000234753926</v>
      </c>
      <c r="DC525" s="0" t="n">
        <v>192364000</v>
      </c>
      <c r="DD525" s="0" t="n">
        <v>0.912873510636086</v>
      </c>
      <c r="DE525" s="0" t="n">
        <v>399.836336302134</v>
      </c>
      <c r="DF525" s="0" t="n">
        <v>-9.72521640235041</v>
      </c>
      <c r="DG525" s="0" t="n">
        <v>1.2952549440829</v>
      </c>
      <c r="DH525" s="0" t="n">
        <v>-0.00944606031186462</v>
      </c>
      <c r="DI525" s="0" t="n">
        <v>-0.0324403320213085</v>
      </c>
      <c r="DJ525" s="0" t="n">
        <v>3</v>
      </c>
      <c r="DK525" s="0" t="n">
        <v>115.656048387097</v>
      </c>
      <c r="DL525" s="0" t="n">
        <v>139.360161290323</v>
      </c>
      <c r="DM525" s="0" t="n">
        <v>0.204953508560909</v>
      </c>
      <c r="DN525" s="0" t="n">
        <v>1</v>
      </c>
    </row>
    <row r="526" customFormat="false" ht="15" hidden="false" customHeight="false" outlineLevel="0" collapsed="false">
      <c r="A526" s="1" t="s">
        <v>261</v>
      </c>
      <c r="B526" s="0" t="s">
        <v>140</v>
      </c>
      <c r="D526" s="0" t="s">
        <v>261</v>
      </c>
      <c r="E526" s="0" t="s">
        <v>261</v>
      </c>
      <c r="F526" s="0" t="s">
        <v>261</v>
      </c>
      <c r="G526" s="0" t="s">
        <v>261</v>
      </c>
      <c r="H526" s="0" t="s">
        <v>261</v>
      </c>
      <c r="I526" s="0" t="s">
        <v>261</v>
      </c>
      <c r="J526" s="0" t="n">
        <v>39013000000</v>
      </c>
      <c r="K526" s="0" t="n">
        <v>1290000000</v>
      </c>
      <c r="L526" s="0" t="n">
        <v>281000000</v>
      </c>
      <c r="M526" s="0" t="n">
        <v>281000000</v>
      </c>
      <c r="N526" s="0" t="n">
        <v>318000000</v>
      </c>
      <c r="O526" s="0" t="n">
        <v>516000000</v>
      </c>
      <c r="P526" s="0" t="n">
        <v>37728000000</v>
      </c>
      <c r="Q526" s="0" t="n">
        <v>15219000000</v>
      </c>
      <c r="R526" s="0" t="n">
        <v>12517000000</v>
      </c>
      <c r="S526" s="0" t="n">
        <v>13909000000</v>
      </c>
      <c r="T526" s="0" t="n">
        <v>3822000000</v>
      </c>
      <c r="U526" s="0" t="n">
        <v>10087000000</v>
      </c>
      <c r="V526" s="0" t="n">
        <v>49900000</v>
      </c>
      <c r="W526" s="0" t="n">
        <v>0</v>
      </c>
      <c r="X526" s="0" t="n">
        <v>75700000</v>
      </c>
      <c r="Y526" s="0" t="n">
        <v>175000000</v>
      </c>
      <c r="Z526" s="0" t="n">
        <v>136000000</v>
      </c>
      <c r="AA526" s="0" t="n">
        <v>31152000000</v>
      </c>
      <c r="AB526" s="0" t="n">
        <v>1871000000</v>
      </c>
      <c r="AC526" s="0" t="n">
        <v>230000000</v>
      </c>
      <c r="AD526" s="0" t="n">
        <v>701000000</v>
      </c>
      <c r="AE526" s="0" t="n">
        <v>70000000</v>
      </c>
      <c r="AF526" s="0" t="n">
        <v>418000000</v>
      </c>
      <c r="AG526" s="0" t="n">
        <v>29281000000</v>
      </c>
      <c r="AH526" s="0" t="n">
        <v>6365000000</v>
      </c>
      <c r="AI526" s="0" t="n">
        <v>41735000000</v>
      </c>
      <c r="AJ526" s="0" t="n">
        <v>70000000</v>
      </c>
      <c r="AK526" s="0" t="n">
        <v>0</v>
      </c>
      <c r="AL526" s="0" t="n">
        <v>41735000000</v>
      </c>
      <c r="AM526" s="0" t="n">
        <v>342000000</v>
      </c>
      <c r="AN526" s="0" t="n">
        <v>2052000000</v>
      </c>
      <c r="AO526" s="0" t="n">
        <v>7861000000</v>
      </c>
      <c r="AP526" s="0" t="n">
        <v>0</v>
      </c>
      <c r="AQ526" s="0" t="n">
        <v>-10188000000</v>
      </c>
      <c r="AR526" s="0" t="n">
        <v>4000000</v>
      </c>
      <c r="AS526" s="0" t="n">
        <v>433000000</v>
      </c>
      <c r="AT526" s="0" t="n">
        <v>40</v>
      </c>
      <c r="AU526" s="0" t="n">
        <v>1423000000</v>
      </c>
      <c r="AV526" s="0" t="n">
        <v>1734000000</v>
      </c>
      <c r="AW526" s="0" t="n">
        <v>311000000</v>
      </c>
      <c r="AX526" s="0" t="n">
        <v>112000000</v>
      </c>
      <c r="AY526" s="0" t="n">
        <v>593000000</v>
      </c>
      <c r="AZ526" s="0" t="n">
        <v>190000000</v>
      </c>
      <c r="BA526" s="0" t="n">
        <v>0</v>
      </c>
      <c r="BB526" s="0" t="n">
        <v>199000000</v>
      </c>
      <c r="BC526" s="0" t="n">
        <v>666666.666666667</v>
      </c>
      <c r="BD526" s="0" t="n">
        <v>-168000000</v>
      </c>
      <c r="BE526" s="0" t="n">
        <v>165000000</v>
      </c>
      <c r="BF526" s="0" t="n">
        <v>168000000</v>
      </c>
      <c r="BG526" s="0" t="n">
        <v>167000000</v>
      </c>
      <c r="BH526" s="0" t="n">
        <v>-2000000</v>
      </c>
      <c r="BI526" s="0" t="n">
        <v>0</v>
      </c>
      <c r="BJ526" s="0" t="n">
        <v>428000000</v>
      </c>
      <c r="BK526" s="0" t="n">
        <v>426000000</v>
      </c>
      <c r="BL526" s="0" t="n">
        <v>5000000</v>
      </c>
      <c r="BM526" s="0" t="n">
        <v>168000000</v>
      </c>
      <c r="BN526" s="0" t="n">
        <v>421000000</v>
      </c>
      <c r="BO526" s="0" t="n">
        <v>419000000</v>
      </c>
      <c r="BP526" s="0" t="n">
        <v>593000000</v>
      </c>
      <c r="BQ526" s="0" t="n">
        <v>1021000000</v>
      </c>
      <c r="BR526" s="0" t="n">
        <v>421000000</v>
      </c>
      <c r="BS526" s="0" t="n">
        <v>28</v>
      </c>
      <c r="BT526" s="0" t="n">
        <v>779000000</v>
      </c>
      <c r="BU526" s="0" t="n">
        <v>238000000</v>
      </c>
      <c r="BV526" s="0" t="n">
        <v>0</v>
      </c>
      <c r="BW526" s="0" t="n">
        <v>42000000</v>
      </c>
      <c r="BX526" s="0" t="n">
        <v>-170000000</v>
      </c>
      <c r="BY526" s="0" t="n">
        <v>7000000</v>
      </c>
      <c r="BZ526" s="0" t="n">
        <v>303000000</v>
      </c>
      <c r="CA526" s="0" t="n">
        <v>12000000</v>
      </c>
      <c r="CB526" s="0" t="n">
        <v>12000000</v>
      </c>
      <c r="CC526" s="0" t="n">
        <v>421000000</v>
      </c>
      <c r="CD526" s="0" t="n">
        <v>-320000000</v>
      </c>
      <c r="CE526" s="0" t="n">
        <v>-495000000</v>
      </c>
      <c r="CF526" s="0" t="n">
        <v>160000000</v>
      </c>
      <c r="CG526" s="0" t="n">
        <v>0</v>
      </c>
      <c r="CH526" s="0" t="n">
        <v>0</v>
      </c>
      <c r="CI526" s="0" t="n">
        <v>0</v>
      </c>
      <c r="CJ526" s="0" t="n">
        <v>637000000</v>
      </c>
      <c r="CK526" s="0" t="n">
        <v>637000000</v>
      </c>
      <c r="CL526" s="0" t="n">
        <v>0</v>
      </c>
      <c r="CM526" s="0" t="n">
        <v>0</v>
      </c>
      <c r="CN526" s="0" t="n">
        <v>0</v>
      </c>
      <c r="CO526" s="0" t="n">
        <v>0</v>
      </c>
      <c r="CP526" s="0" t="n">
        <v>0</v>
      </c>
      <c r="CQ526" s="0" t="n">
        <v>0</v>
      </c>
      <c r="CR526" s="0" t="n">
        <v>421000000</v>
      </c>
      <c r="CS526" s="0" t="n">
        <v>0</v>
      </c>
      <c r="CT526" s="0" t="n">
        <v>31</v>
      </c>
      <c r="CU526" s="0" t="n">
        <v>0.689470871191876</v>
      </c>
      <c r="CV526" s="0" t="n">
        <v>0.519508284339925</v>
      </c>
      <c r="CW526" s="0" t="n">
        <v>0.150187065740246</v>
      </c>
      <c r="CX526" s="0" t="n">
        <v>0.416354890432924</v>
      </c>
      <c r="CY526" s="0" t="n">
        <v>0.798503063081537</v>
      </c>
      <c r="CZ526" s="0" t="n">
        <v>3.96285459865157</v>
      </c>
      <c r="DA526" s="0" t="n">
        <v>3.5297619047619</v>
      </c>
      <c r="DB526" s="0" t="n">
        <v>0.0444467228872427</v>
      </c>
      <c r="DC526" s="0" t="n">
        <v>312000000</v>
      </c>
      <c r="DD526" s="0" t="n">
        <v>0.358974358974359</v>
      </c>
      <c r="DE526" s="0" t="n">
        <v>1016.78571428571</v>
      </c>
      <c r="DF526" s="0" t="n">
        <v>3.38004750593824</v>
      </c>
      <c r="DG526" s="0" t="n">
        <v>1.40855106888361</v>
      </c>
      <c r="DH526" s="0" t="n">
        <v>0.010791274703304</v>
      </c>
      <c r="DI526" s="0" t="n">
        <v>0.0535555272866048</v>
      </c>
      <c r="DJ526" s="0" t="n">
        <v>0</v>
      </c>
      <c r="DK526" s="0" t="n">
        <v>157.873451483097</v>
      </c>
      <c r="DL526" s="0" t="n">
        <v>149.872700010701</v>
      </c>
      <c r="DM526" s="0" t="n">
        <v>-0.0506782577896114</v>
      </c>
      <c r="DN526" s="0" t="n">
        <v>0</v>
      </c>
    </row>
    <row r="527" customFormat="false" ht="15" hidden="false" customHeight="false" outlineLevel="0" collapsed="false">
      <c r="A527" s="1" t="s">
        <v>261</v>
      </c>
      <c r="B527" s="0" t="s">
        <v>140</v>
      </c>
      <c r="D527" s="0" t="s">
        <v>261</v>
      </c>
      <c r="E527" s="0" t="s">
        <v>261</v>
      </c>
      <c r="F527" s="0" t="s">
        <v>261</v>
      </c>
      <c r="G527" s="0" t="s">
        <v>261</v>
      </c>
      <c r="H527" s="0" t="s">
        <v>261</v>
      </c>
      <c r="I527" s="0" t="s">
        <v>261</v>
      </c>
      <c r="J527" s="0" t="n">
        <v>38861000000</v>
      </c>
      <c r="K527" s="0" t="n">
        <v>1182000000</v>
      </c>
      <c r="L527" s="0" t="n">
        <v>174000000</v>
      </c>
      <c r="M527" s="0" t="n">
        <v>174000000</v>
      </c>
      <c r="N527" s="0" t="n">
        <v>279000000</v>
      </c>
      <c r="O527" s="0" t="n">
        <v>535000000</v>
      </c>
      <c r="P527" s="0" t="n">
        <v>37684000000</v>
      </c>
      <c r="Q527" s="0" t="n">
        <v>15265000000</v>
      </c>
      <c r="R527" s="0" t="n">
        <v>12780000000</v>
      </c>
      <c r="S527" s="0" t="n">
        <v>13786000000</v>
      </c>
      <c r="T527" s="0" t="n">
        <v>3699000000</v>
      </c>
      <c r="U527" s="0" t="n">
        <v>10087000000</v>
      </c>
      <c r="V527" s="0" t="n">
        <v>49900000</v>
      </c>
      <c r="W527" s="0" t="n">
        <v>0</v>
      </c>
      <c r="X527" s="0" t="n">
        <v>71750000</v>
      </c>
      <c r="Y527" s="0" t="n">
        <v>194000000</v>
      </c>
      <c r="Z527" s="0" t="n">
        <v>135000000</v>
      </c>
      <c r="AA527" s="0" t="n">
        <v>31182000000</v>
      </c>
      <c r="AB527" s="0" t="n">
        <v>2584000000</v>
      </c>
      <c r="AC527" s="0" t="n">
        <v>229000000</v>
      </c>
      <c r="AD527" s="0" t="n">
        <v>686000000</v>
      </c>
      <c r="AE527" s="0" t="n">
        <v>819000000</v>
      </c>
      <c r="AF527" s="0" t="n">
        <v>1163000000</v>
      </c>
      <c r="AG527" s="0" t="n">
        <v>28598000000</v>
      </c>
      <c r="AH527" s="0" t="n">
        <v>6285000000</v>
      </c>
      <c r="AI527" s="0" t="n">
        <v>41510000000</v>
      </c>
      <c r="AJ527" s="0" t="n">
        <v>819000000</v>
      </c>
      <c r="AK527" s="0" t="n">
        <v>0</v>
      </c>
      <c r="AL527" s="0" t="n">
        <v>41510000000</v>
      </c>
      <c r="AM527" s="0" t="n">
        <v>387000000</v>
      </c>
      <c r="AN527" s="0" t="n">
        <v>1993000000</v>
      </c>
      <c r="AO527" s="0" t="n">
        <v>7679000000</v>
      </c>
      <c r="AP527" s="0" t="n">
        <v>0</v>
      </c>
      <c r="AQ527" s="0" t="n">
        <v>-10405000000</v>
      </c>
      <c r="AR527" s="0" t="n">
        <v>4000000</v>
      </c>
      <c r="AS527" s="0" t="n">
        <v>433000000</v>
      </c>
      <c r="AT527" s="0" t="n">
        <v>40</v>
      </c>
      <c r="AU527" s="0" t="n">
        <v>1437000000</v>
      </c>
      <c r="AV527" s="0" t="n">
        <v>1746000000</v>
      </c>
      <c r="AW527" s="0" t="n">
        <v>309000000</v>
      </c>
      <c r="AX527" s="0" t="n">
        <v>119000000</v>
      </c>
      <c r="AY527" s="0" t="n">
        <v>602000000</v>
      </c>
      <c r="AZ527" s="0" t="n">
        <v>187000000</v>
      </c>
      <c r="BA527" s="0" t="n">
        <v>0</v>
      </c>
      <c r="BB527" s="0" t="n">
        <v>190000000</v>
      </c>
      <c r="BC527" s="0" t="n">
        <v>1000000</v>
      </c>
      <c r="BD527" s="0" t="n">
        <v>-180000000</v>
      </c>
      <c r="BE527" s="0" t="n">
        <v>176000000</v>
      </c>
      <c r="BF527" s="0" t="n">
        <v>180000000</v>
      </c>
      <c r="BG527" s="0" t="n">
        <v>176000000</v>
      </c>
      <c r="BH527" s="0" t="n">
        <v>-2000000</v>
      </c>
      <c r="BI527" s="0" t="n">
        <v>0</v>
      </c>
      <c r="BJ527" s="0" t="n">
        <v>426000000</v>
      </c>
      <c r="BK527" s="0" t="n">
        <v>422000000</v>
      </c>
      <c r="BL527" s="0" t="n">
        <v>3000000</v>
      </c>
      <c r="BM527" s="0" t="n">
        <v>182000000</v>
      </c>
      <c r="BN527" s="0" t="n">
        <v>419000000</v>
      </c>
      <c r="BO527" s="0" t="n">
        <v>417000000</v>
      </c>
      <c r="BP527" s="0" t="n">
        <v>602000000</v>
      </c>
      <c r="BQ527" s="0" t="n">
        <v>1028000000</v>
      </c>
      <c r="BR527" s="0" t="n">
        <v>419000000</v>
      </c>
      <c r="BS527" s="0" t="n">
        <v>28</v>
      </c>
      <c r="BT527" s="0" t="n">
        <v>701000000</v>
      </c>
      <c r="BU527" s="0" t="n">
        <v>377000000</v>
      </c>
      <c r="BV527" s="0" t="n">
        <v>0</v>
      </c>
      <c r="BW527" s="0" t="n">
        <v>-97000000</v>
      </c>
      <c r="BX527" s="0" t="n">
        <v>-99000000</v>
      </c>
      <c r="BY527" s="0" t="n">
        <v>6000000</v>
      </c>
      <c r="BZ527" s="0" t="n">
        <v>337000000</v>
      </c>
      <c r="CA527" s="0" t="n">
        <v>36000000</v>
      </c>
      <c r="CB527" s="0" t="n">
        <v>20000000</v>
      </c>
      <c r="CC527" s="0" t="n">
        <v>419000000</v>
      </c>
      <c r="CD527" s="0" t="n">
        <v>-337000000</v>
      </c>
      <c r="CE527" s="0" t="n">
        <v>-461000000</v>
      </c>
      <c r="CF527" s="0" t="n">
        <v>202000000</v>
      </c>
      <c r="CG527" s="0" t="n">
        <v>1000000</v>
      </c>
      <c r="CH527" s="0" t="n">
        <v>1000000</v>
      </c>
      <c r="CI527" s="0" t="n">
        <v>0</v>
      </c>
      <c r="CJ527" s="0" t="n">
        <v>637000000</v>
      </c>
      <c r="CK527" s="0" t="n">
        <v>637000000</v>
      </c>
      <c r="CL527" s="0" t="n">
        <v>0</v>
      </c>
      <c r="CM527" s="0" t="n">
        <v>0</v>
      </c>
      <c r="CN527" s="0" t="n">
        <v>0</v>
      </c>
      <c r="CO527" s="0" t="n">
        <v>0</v>
      </c>
      <c r="CP527" s="0" t="n">
        <v>-1000000</v>
      </c>
      <c r="CQ527" s="0" t="n">
        <v>0</v>
      </c>
      <c r="CR527" s="0" t="n">
        <v>-97000000</v>
      </c>
      <c r="CS527" s="0" t="n">
        <v>0</v>
      </c>
      <c r="CT527" s="0" t="n">
        <v>31</v>
      </c>
      <c r="CU527" s="0" t="n">
        <v>0.457430340557275</v>
      </c>
      <c r="CV527" s="0" t="n">
        <v>0.349458204334365</v>
      </c>
      <c r="CW527" s="0" t="n">
        <v>0.0673374613003096</v>
      </c>
      <c r="CX527" s="0" t="n">
        <v>0.271284829721362</v>
      </c>
      <c r="CY527" s="0" t="n">
        <v>0.80239829134608</v>
      </c>
      <c r="CZ527" s="0" t="n">
        <v>4.06068498502409</v>
      </c>
      <c r="DA527" s="0" t="n">
        <v>3.34444444444444</v>
      </c>
      <c r="DB527" s="0" t="n">
        <v>0.0449293636293456</v>
      </c>
      <c r="DC527" s="0" t="n">
        <v>269000000</v>
      </c>
      <c r="DD527" s="0" t="n">
        <v>0.442379182156134</v>
      </c>
      <c r="DE527" s="0" t="n">
        <v>825.084033613445</v>
      </c>
      <c r="DF527" s="0" t="n">
        <v>3.42959427207637</v>
      </c>
      <c r="DG527" s="0" t="n">
        <v>1.43675417661098</v>
      </c>
      <c r="DH527" s="0" t="n">
        <v>0.0107820179614524</v>
      </c>
      <c r="DI527" s="0" t="n">
        <v>0.054564396405782</v>
      </c>
      <c r="DJ527" s="0" t="n">
        <v>1</v>
      </c>
      <c r="DK527" s="0" t="n">
        <v>149.872700010701</v>
      </c>
      <c r="DL527" s="0" t="n">
        <v>119.370769039574</v>
      </c>
      <c r="DM527" s="0" t="n">
        <v>-0.203518926188347</v>
      </c>
      <c r="DN527" s="0" t="n">
        <v>0</v>
      </c>
    </row>
    <row r="528" customFormat="false" ht="15" hidden="false" customHeight="false" outlineLevel="0" collapsed="false">
      <c r="A528" s="1" t="s">
        <v>261</v>
      </c>
      <c r="B528" s="0" t="s">
        <v>140</v>
      </c>
      <c r="D528" s="0" t="s">
        <v>261</v>
      </c>
      <c r="E528" s="0" t="s">
        <v>261</v>
      </c>
      <c r="F528" s="0" t="s">
        <v>261</v>
      </c>
      <c r="G528" s="0" t="s">
        <v>261</v>
      </c>
      <c r="H528" s="0" t="s">
        <v>261</v>
      </c>
      <c r="I528" s="0" t="s">
        <v>261</v>
      </c>
      <c r="J528" s="0" t="n">
        <v>38921000000</v>
      </c>
      <c r="K528" s="0" t="n">
        <v>1217000000</v>
      </c>
      <c r="L528" s="0" t="n">
        <v>156000000</v>
      </c>
      <c r="M528" s="0" t="n">
        <v>156000000</v>
      </c>
      <c r="N528" s="0" t="n">
        <v>268000000</v>
      </c>
      <c r="O528" s="0" t="n">
        <v>593000000</v>
      </c>
      <c r="P528" s="0" t="n">
        <v>37770000000</v>
      </c>
      <c r="Q528" s="0" t="n">
        <v>15407000000</v>
      </c>
      <c r="R528" s="0" t="n">
        <v>13071000000</v>
      </c>
      <c r="S528" s="0" t="n">
        <v>13681000000</v>
      </c>
      <c r="T528" s="0" t="n">
        <v>3596000000</v>
      </c>
      <c r="U528" s="0" t="n">
        <v>10085000000</v>
      </c>
      <c r="V528" s="0" t="n">
        <v>49900000</v>
      </c>
      <c r="W528" s="0" t="n">
        <v>0</v>
      </c>
      <c r="X528" s="0" t="n">
        <v>67800000</v>
      </c>
      <c r="Y528" s="0" t="n">
        <v>73000000</v>
      </c>
      <c r="Z528" s="0" t="n">
        <v>136000000</v>
      </c>
      <c r="AA528" s="0" t="n">
        <v>31472000000</v>
      </c>
      <c r="AB528" s="0" t="n">
        <v>2731000000</v>
      </c>
      <c r="AC528" s="0" t="n">
        <v>236000000</v>
      </c>
      <c r="AD528" s="0" t="n">
        <v>736000000</v>
      </c>
      <c r="AE528" s="0" t="n">
        <v>819000000</v>
      </c>
      <c r="AF528" s="0" t="n">
        <v>1169000000</v>
      </c>
      <c r="AG528" s="0" t="n">
        <v>28741000000</v>
      </c>
      <c r="AH528" s="0" t="n">
        <v>6231000000</v>
      </c>
      <c r="AI528" s="0" t="n">
        <v>21729000000</v>
      </c>
      <c r="AJ528" s="0" t="n">
        <v>819000000</v>
      </c>
      <c r="AK528" s="0" t="n">
        <v>0</v>
      </c>
      <c r="AL528" s="0" t="n">
        <v>21729000000</v>
      </c>
      <c r="AM528" s="0" t="n">
        <v>407000000</v>
      </c>
      <c r="AN528" s="0" t="n">
        <v>1950000000</v>
      </c>
      <c r="AO528" s="0" t="n">
        <v>7449000000</v>
      </c>
      <c r="AP528" s="0" t="n">
        <v>0</v>
      </c>
      <c r="AQ528" s="0" t="n">
        <v>-10666000000</v>
      </c>
      <c r="AR528" s="0" t="n">
        <v>4000000</v>
      </c>
      <c r="AS528" s="0" t="n">
        <v>433000000</v>
      </c>
      <c r="AT528" s="0" t="n">
        <v>40</v>
      </c>
      <c r="AU528" s="0" t="n">
        <v>668000000</v>
      </c>
      <c r="AV528" s="0" t="n">
        <v>1764000000</v>
      </c>
      <c r="AW528" s="0" t="n">
        <v>1096000000</v>
      </c>
      <c r="AX528" s="0" t="n">
        <v>122000000</v>
      </c>
      <c r="AY528" s="0" t="n">
        <v>612000000</v>
      </c>
      <c r="AZ528" s="0" t="n">
        <v>192000000</v>
      </c>
      <c r="BA528" s="0" t="n">
        <v>0</v>
      </c>
      <c r="BB528" s="0" t="n">
        <v>848000000</v>
      </c>
      <c r="BC528" s="0" t="n">
        <v>2000000</v>
      </c>
      <c r="BD528" s="0" t="n">
        <v>-196000000</v>
      </c>
      <c r="BE528" s="0" t="n">
        <v>190000000</v>
      </c>
      <c r="BF528" s="0" t="n">
        <v>196000000</v>
      </c>
      <c r="BG528" s="0" t="n">
        <v>186000000</v>
      </c>
      <c r="BH528" s="0" t="n">
        <v>-5000000</v>
      </c>
      <c r="BI528" s="0" t="n">
        <v>0</v>
      </c>
      <c r="BJ528" s="0" t="n">
        <v>431000000</v>
      </c>
      <c r="BK528" s="0" t="n">
        <v>416000000</v>
      </c>
      <c r="BL528" s="0" t="n">
        <v>2000000</v>
      </c>
      <c r="BM528" s="0" t="n">
        <v>196000000</v>
      </c>
      <c r="BN528" s="0" t="n">
        <v>414000000</v>
      </c>
      <c r="BO528" s="0" t="n">
        <v>416000000</v>
      </c>
      <c r="BP528" s="0" t="n">
        <v>612000000</v>
      </c>
      <c r="BQ528" s="0" t="n">
        <v>1041000000</v>
      </c>
      <c r="BR528" s="0" t="n">
        <v>414000000</v>
      </c>
      <c r="BS528" s="0" t="n">
        <v>28</v>
      </c>
      <c r="BT528" s="0" t="n">
        <v>840000000</v>
      </c>
      <c r="BU528" s="0" t="n">
        <v>348000000</v>
      </c>
      <c r="BV528" s="0" t="n">
        <v>0</v>
      </c>
      <c r="BW528" s="0" t="n">
        <v>43000000</v>
      </c>
      <c r="BX528" s="0" t="n">
        <v>823000000</v>
      </c>
      <c r="BY528" s="0" t="n">
        <v>1835000000</v>
      </c>
      <c r="BZ528" s="0" t="n">
        <v>389000000</v>
      </c>
      <c r="CA528" s="0" t="n">
        <v>41000000</v>
      </c>
      <c r="CB528" s="0" t="n">
        <v>57000000</v>
      </c>
      <c r="CC528" s="0" t="n">
        <v>414000000</v>
      </c>
      <c r="CD528" s="0" t="n">
        <v>-406000000</v>
      </c>
      <c r="CE528" s="0" t="n">
        <v>-456000000</v>
      </c>
      <c r="CF528" s="0" t="n">
        <v>242000000</v>
      </c>
      <c r="CG528" s="0" t="n">
        <v>1000000</v>
      </c>
      <c r="CH528" s="0" t="n">
        <v>1000000</v>
      </c>
      <c r="CI528" s="0" t="n">
        <v>0</v>
      </c>
      <c r="CJ528" s="0" t="n">
        <v>678000000</v>
      </c>
      <c r="CK528" s="0" t="n">
        <v>678000000</v>
      </c>
      <c r="CL528" s="0" t="n">
        <v>0</v>
      </c>
      <c r="CM528" s="0" t="n">
        <v>0</v>
      </c>
      <c r="CN528" s="0" t="n">
        <v>0</v>
      </c>
      <c r="CO528" s="0" t="n">
        <v>0</v>
      </c>
      <c r="CP528" s="0" t="n">
        <v>-1000000</v>
      </c>
      <c r="CQ528" s="0" t="n">
        <v>0</v>
      </c>
      <c r="CR528" s="0" t="n">
        <v>-22000000</v>
      </c>
      <c r="CS528" s="0" t="n">
        <v>0</v>
      </c>
      <c r="CT528" s="0" t="n">
        <v>31</v>
      </c>
      <c r="CU528" s="0" t="n">
        <v>0.445624313438301</v>
      </c>
      <c r="CV528" s="0" t="n">
        <v>0.347491761259612</v>
      </c>
      <c r="CW528" s="0" t="n">
        <v>0.0571219333577444</v>
      </c>
      <c r="CX528" s="0" t="n">
        <v>0.307579641157085</v>
      </c>
      <c r="CY528" s="0" t="n">
        <v>0.808612317258035</v>
      </c>
      <c r="CZ528" s="0" t="n">
        <v>4.22499664384481</v>
      </c>
      <c r="DA528" s="0" t="n">
        <v>3.12244897959184</v>
      </c>
      <c r="DB528" s="0" t="n">
        <v>0.0453225765011177</v>
      </c>
      <c r="DC528" s="0" t="n">
        <v>239500000</v>
      </c>
      <c r="DD528" s="0" t="n">
        <v>0.509394572025052</v>
      </c>
      <c r="DE528" s="0" t="n">
        <v>716.536885245902</v>
      </c>
      <c r="DF528" s="0" t="n">
        <v>1.61352657004831</v>
      </c>
      <c r="DG528" s="0" t="n">
        <v>1.47826086956522</v>
      </c>
      <c r="DH528" s="0" t="n">
        <v>0.0106369312196501</v>
      </c>
      <c r="DI528" s="0" t="n">
        <v>0.0555779299234797</v>
      </c>
      <c r="DJ528" s="0" t="n">
        <v>2</v>
      </c>
      <c r="DK528" s="0" t="n">
        <v>119.370769039574</v>
      </c>
      <c r="DL528" s="0" t="n">
        <v>123.643879736911</v>
      </c>
      <c r="DM528" s="0" t="n">
        <v>0.0357969604428019</v>
      </c>
      <c r="DN528" s="0" t="n">
        <v>0</v>
      </c>
    </row>
    <row r="529" customFormat="false" ht="15" hidden="false" customHeight="false" outlineLevel="0" collapsed="false">
      <c r="A529" s="1" t="s">
        <v>261</v>
      </c>
      <c r="B529" s="0" t="s">
        <v>140</v>
      </c>
      <c r="D529" s="0" t="s">
        <v>261</v>
      </c>
      <c r="E529" s="0" t="s">
        <v>261</v>
      </c>
      <c r="F529" s="0" t="s">
        <v>261</v>
      </c>
      <c r="G529" s="0" t="s">
        <v>261</v>
      </c>
      <c r="H529" s="0" t="s">
        <v>261</v>
      </c>
      <c r="I529" s="0" t="s">
        <v>261</v>
      </c>
      <c r="J529" s="0" t="n">
        <v>39054000000</v>
      </c>
      <c r="K529" s="0" t="n">
        <v>1325000000</v>
      </c>
      <c r="L529" s="0" t="n">
        <v>187000000</v>
      </c>
      <c r="M529" s="0" t="n">
        <v>187000000</v>
      </c>
      <c r="N529" s="0" t="n">
        <v>355000000</v>
      </c>
      <c r="O529" s="0" t="n">
        <v>565000000</v>
      </c>
      <c r="P529" s="0" t="n">
        <v>37734000000</v>
      </c>
      <c r="Q529" s="0" t="n">
        <v>15492000000</v>
      </c>
      <c r="R529" s="0" t="n">
        <v>13377000000</v>
      </c>
      <c r="S529" s="0" t="n">
        <v>13581000000</v>
      </c>
      <c r="T529" s="0" t="n">
        <v>3496000000</v>
      </c>
      <c r="U529" s="0" t="n">
        <v>10085000000</v>
      </c>
      <c r="V529" s="0" t="n">
        <v>49900000</v>
      </c>
      <c r="W529" s="0" t="n">
        <v>0</v>
      </c>
      <c r="X529" s="0" t="n">
        <v>63850000</v>
      </c>
      <c r="Y529" s="0" t="n">
        <v>93000000</v>
      </c>
      <c r="Z529" s="0" t="n">
        <v>134000000</v>
      </c>
      <c r="AA529" s="0" t="n">
        <v>31831000000</v>
      </c>
      <c r="AB529" s="0" t="n">
        <v>2535000000</v>
      </c>
      <c r="AC529" s="0" t="n">
        <v>233000000</v>
      </c>
      <c r="AD529" s="0" t="n">
        <v>721000000</v>
      </c>
      <c r="AE529" s="0" t="n">
        <v>819000000</v>
      </c>
      <c r="AF529" s="0" t="n">
        <v>1149000000</v>
      </c>
      <c r="AG529" s="0" t="n">
        <v>29296000000</v>
      </c>
      <c r="AH529" s="0" t="n">
        <v>6186000000</v>
      </c>
      <c r="AI529" s="0" t="n">
        <v>43300000000</v>
      </c>
      <c r="AJ529" s="0" t="n">
        <v>819000000</v>
      </c>
      <c r="AK529" s="0" t="n">
        <v>0</v>
      </c>
      <c r="AL529" s="0" t="n">
        <v>43300000000</v>
      </c>
      <c r="AM529" s="0" t="n">
        <v>300000000</v>
      </c>
      <c r="AN529" s="0" t="n">
        <v>1927000000</v>
      </c>
      <c r="AO529" s="0" t="n">
        <v>7223000000</v>
      </c>
      <c r="AP529" s="0" t="n">
        <v>0</v>
      </c>
      <c r="AQ529" s="0" t="n">
        <v>-10929000000</v>
      </c>
      <c r="AR529" s="0" t="n">
        <v>4000000</v>
      </c>
      <c r="AS529" s="0" t="n">
        <v>434000000</v>
      </c>
      <c r="AT529" s="0" t="n">
        <v>40</v>
      </c>
      <c r="AU529" s="0" t="n">
        <v>1474000000</v>
      </c>
      <c r="AV529" s="0" t="n">
        <v>1773000000</v>
      </c>
      <c r="AW529" s="0" t="n">
        <v>299000000</v>
      </c>
      <c r="AX529" s="0" t="n">
        <v>104000000</v>
      </c>
      <c r="AY529" s="0" t="n">
        <v>628000000</v>
      </c>
      <c r="AZ529" s="0" t="n">
        <v>195000000</v>
      </c>
      <c r="BA529" s="0" t="n">
        <v>0</v>
      </c>
      <c r="BB529" s="0" t="n">
        <v>195000000</v>
      </c>
      <c r="BC529" s="0" t="n">
        <v>2000000</v>
      </c>
      <c r="BD529" s="0" t="n">
        <v>-205000000</v>
      </c>
      <c r="BE529" s="0" t="n">
        <v>2000000</v>
      </c>
      <c r="BF529" s="0" t="n">
        <v>205000000</v>
      </c>
      <c r="BG529" s="0" t="n">
        <v>149000000</v>
      </c>
      <c r="BH529" s="0" t="n">
        <v>-3000000</v>
      </c>
      <c r="BI529" s="0" t="n">
        <v>0</v>
      </c>
      <c r="BJ529" s="0" t="n">
        <v>423000000</v>
      </c>
      <c r="BK529" s="0" t="n">
        <v>425000000</v>
      </c>
      <c r="BL529" s="0" t="n">
        <v>7000000</v>
      </c>
      <c r="BM529" s="0" t="n">
        <v>205000000</v>
      </c>
      <c r="BN529" s="0" t="n">
        <v>418000000</v>
      </c>
      <c r="BO529" s="0" t="n">
        <v>417000000</v>
      </c>
      <c r="BP529" s="0" t="n">
        <v>628000000</v>
      </c>
      <c r="BQ529" s="0" t="n">
        <v>1051000000</v>
      </c>
      <c r="BR529" s="0" t="n">
        <v>418000000</v>
      </c>
      <c r="BS529" s="0" t="n">
        <v>28</v>
      </c>
      <c r="BT529" s="0" t="n">
        <v>606000000</v>
      </c>
      <c r="BU529" s="0" t="n">
        <v>391000000</v>
      </c>
      <c r="BV529" s="0" t="n">
        <v>0</v>
      </c>
      <c r="BW529" s="0" t="n">
        <v>-183000000</v>
      </c>
      <c r="BX529" s="0" t="n">
        <v>111000000</v>
      </c>
      <c r="BY529" s="0" t="n">
        <v>7000000</v>
      </c>
      <c r="BZ529" s="0" t="n">
        <v>341000000</v>
      </c>
      <c r="CA529" s="0" t="n">
        <v>28000000</v>
      </c>
      <c r="CB529" s="0" t="n">
        <v>-28000000</v>
      </c>
      <c r="CC529" s="0" t="n">
        <v>418000000</v>
      </c>
      <c r="CD529" s="0" t="n">
        <v>-407000000</v>
      </c>
      <c r="CE529" s="0" t="n">
        <v>-139000000</v>
      </c>
      <c r="CF529" s="0" t="n">
        <v>-395000000</v>
      </c>
      <c r="CG529" s="0" t="n">
        <v>28000000</v>
      </c>
      <c r="CH529" s="0" t="n">
        <v>28000000</v>
      </c>
      <c r="CI529" s="0" t="n">
        <v>0</v>
      </c>
      <c r="CJ529" s="0" t="n">
        <v>686000000</v>
      </c>
      <c r="CK529" s="0" t="n">
        <v>686000000</v>
      </c>
      <c r="CL529" s="0" t="n">
        <v>0</v>
      </c>
      <c r="CM529" s="0" t="n">
        <v>0</v>
      </c>
      <c r="CN529" s="0" t="n">
        <v>999000000</v>
      </c>
      <c r="CO529" s="0" t="n">
        <v>0</v>
      </c>
      <c r="CP529" s="0" t="n">
        <v>-28000000</v>
      </c>
      <c r="CQ529" s="0" t="n">
        <v>0</v>
      </c>
      <c r="CR529" s="0" t="n">
        <v>60000000</v>
      </c>
      <c r="CS529" s="0" t="n">
        <v>0</v>
      </c>
      <c r="CT529" s="0" t="n">
        <v>31</v>
      </c>
      <c r="CU529" s="0" t="n">
        <v>0.522682445759369</v>
      </c>
      <c r="CV529" s="0" t="n">
        <v>0.382642998027613</v>
      </c>
      <c r="CW529" s="0" t="n">
        <v>0.073767258382643</v>
      </c>
      <c r="CX529" s="0" t="n">
        <v>0.23905325443787</v>
      </c>
      <c r="CY529" s="0" t="n">
        <v>0.815050955087827</v>
      </c>
      <c r="CZ529" s="0" t="n">
        <v>4.40689464211546</v>
      </c>
      <c r="DA529" s="0" t="n">
        <v>3.06341463414634</v>
      </c>
      <c r="DB529" s="0" t="n">
        <v>0.0453986787524965</v>
      </c>
      <c r="DC529" s="0" t="n">
        <v>369000000</v>
      </c>
      <c r="DD529" s="0" t="n">
        <v>0.281842818428184</v>
      </c>
      <c r="DE529" s="0" t="n">
        <v>1295.04807692308</v>
      </c>
      <c r="DF529" s="0" t="n">
        <v>3.52631578947368</v>
      </c>
      <c r="DG529" s="0" t="n">
        <v>1.50239234449761</v>
      </c>
      <c r="DH529" s="0" t="n">
        <v>0.0107031290008706</v>
      </c>
      <c r="DI529" s="0" t="n">
        <v>0.0578706908486778</v>
      </c>
      <c r="DJ529" s="0" t="n">
        <v>3</v>
      </c>
      <c r="DK529" s="0" t="n">
        <v>123.643879736911</v>
      </c>
      <c r="DL529" s="0" t="n">
        <v>107.723113441933</v>
      </c>
      <c r="DM529" s="0" t="n">
        <v>-0.12876307609284</v>
      </c>
      <c r="DN529" s="0" t="n">
        <v>0</v>
      </c>
    </row>
    <row r="530" customFormat="false" ht="15" hidden="false" customHeight="false" outlineLevel="0" collapsed="false">
      <c r="A530" s="1" t="s">
        <v>262</v>
      </c>
      <c r="B530" s="0" t="s">
        <v>119</v>
      </c>
      <c r="D530" s="0" t="s">
        <v>262</v>
      </c>
      <c r="E530" s="0" t="s">
        <v>262</v>
      </c>
      <c r="F530" s="0" t="s">
        <v>262</v>
      </c>
      <c r="G530" s="0" t="s">
        <v>262</v>
      </c>
      <c r="H530" s="0" t="s">
        <v>262</v>
      </c>
      <c r="I530" s="0" t="s">
        <v>262</v>
      </c>
      <c r="J530" s="0" t="n">
        <v>40366000000</v>
      </c>
      <c r="K530" s="0" t="n">
        <v>2784000000</v>
      </c>
      <c r="L530" s="0" t="n">
        <v>724000000</v>
      </c>
      <c r="M530" s="0" t="n">
        <v>812000000</v>
      </c>
      <c r="N530" s="0" t="n">
        <v>379000000</v>
      </c>
      <c r="O530" s="0" t="n">
        <v>1489000000</v>
      </c>
      <c r="P530" s="0" t="n">
        <v>37582000000</v>
      </c>
      <c r="Q530" s="0" t="n">
        <v>33644000000</v>
      </c>
      <c r="R530" s="0" t="n">
        <v>13802000000</v>
      </c>
      <c r="S530" s="0" t="n">
        <v>557000000</v>
      </c>
      <c r="T530" s="0" t="n">
        <v>180000000</v>
      </c>
      <c r="U530" s="0" t="n">
        <v>377000000</v>
      </c>
      <c r="V530" s="0" t="n">
        <v>2252000000</v>
      </c>
      <c r="W530" s="0" t="n">
        <v>2252000000</v>
      </c>
      <c r="X530" s="0" t="n">
        <v>88000000</v>
      </c>
      <c r="Y530" s="0" t="n">
        <v>104000000</v>
      </c>
      <c r="Z530" s="0" t="n">
        <v>640000000</v>
      </c>
      <c r="AA530" s="0" t="n">
        <v>27225000000</v>
      </c>
      <c r="AB530" s="0" t="n">
        <v>2393000000</v>
      </c>
      <c r="AC530" s="0" t="n">
        <v>1055000000</v>
      </c>
      <c r="AD530" s="0" t="n">
        <v>0</v>
      </c>
      <c r="AE530" s="0" t="n">
        <v>236000000</v>
      </c>
      <c r="AF530" s="0" t="n">
        <v>236000000</v>
      </c>
      <c r="AG530" s="0" t="n">
        <v>24542000000</v>
      </c>
      <c r="AH530" s="0" t="n">
        <v>473000000</v>
      </c>
      <c r="AI530" s="0" t="n">
        <v>15974000000</v>
      </c>
      <c r="AJ530" s="0" t="n">
        <v>236000000</v>
      </c>
      <c r="AK530" s="0" t="n">
        <v>0</v>
      </c>
      <c r="AL530" s="0" t="n">
        <v>16210000000</v>
      </c>
      <c r="AM530" s="0" t="n">
        <v>197000000</v>
      </c>
      <c r="AN530" s="0" t="n">
        <v>503000000</v>
      </c>
      <c r="AO530" s="0" t="n">
        <v>13141000000</v>
      </c>
      <c r="AP530" s="0" t="n">
        <v>0</v>
      </c>
      <c r="AQ530" s="0" t="n">
        <v>10794000000</v>
      </c>
      <c r="AR530" s="0" t="n">
        <v>2141000000</v>
      </c>
      <c r="AS530" s="0" t="n">
        <v>2158000000</v>
      </c>
      <c r="AT530" s="0" t="n">
        <v>40</v>
      </c>
      <c r="AU530" s="0" t="n">
        <v>2630000000</v>
      </c>
      <c r="AV530" s="0" t="n">
        <v>3773000000</v>
      </c>
      <c r="AW530" s="0" t="n">
        <v>1143000000</v>
      </c>
      <c r="AX530" s="0" t="n">
        <v>446000000</v>
      </c>
      <c r="AY530" s="0" t="n">
        <v>1703000000</v>
      </c>
      <c r="AZ530" s="0" t="n">
        <v>13000000</v>
      </c>
      <c r="BA530" s="0" t="n">
        <v>0</v>
      </c>
      <c r="BB530" s="0" t="n">
        <v>1996000000</v>
      </c>
      <c r="BC530" s="0" t="n">
        <v>0</v>
      </c>
      <c r="BD530" s="0" t="n">
        <v>-171000000</v>
      </c>
      <c r="BE530" s="0" t="n">
        <v>-210000000</v>
      </c>
      <c r="BF530" s="0" t="n">
        <v>-39000000</v>
      </c>
      <c r="BG530" s="0" t="n">
        <v>3944000000</v>
      </c>
      <c r="BH530" s="0" t="n">
        <v>26000000</v>
      </c>
      <c r="BI530" s="0" t="n">
        <v>340000000</v>
      </c>
      <c r="BJ530" s="0" t="n">
        <v>266000000</v>
      </c>
      <c r="BK530" s="0" t="n">
        <v>1558000000</v>
      </c>
      <c r="BL530" s="0" t="n">
        <v>380000000</v>
      </c>
      <c r="BM530" s="0" t="n">
        <v>-39000000</v>
      </c>
      <c r="BN530" s="0" t="n">
        <v>1178000000</v>
      </c>
      <c r="BO530" s="0" t="n">
        <v>1217000000</v>
      </c>
      <c r="BP530" s="0" t="n">
        <v>1703000000</v>
      </c>
      <c r="BQ530" s="0" t="n">
        <v>1969000000</v>
      </c>
      <c r="BR530" s="0" t="n">
        <v>1178000000</v>
      </c>
      <c r="BS530" s="0" t="n">
        <v>28</v>
      </c>
      <c r="BT530" s="0" t="n">
        <v>1231000000</v>
      </c>
      <c r="BU530" s="0" t="n">
        <v>1424000000</v>
      </c>
      <c r="BV530" s="0" t="n">
        <v>0</v>
      </c>
      <c r="BW530" s="0" t="n">
        <v>-140000000</v>
      </c>
      <c r="BX530" s="0" t="n">
        <v>98000000</v>
      </c>
      <c r="BY530" s="0" t="n">
        <v>369000000</v>
      </c>
      <c r="BZ530" s="0" t="n">
        <v>480000000</v>
      </c>
      <c r="CA530" s="0" t="n">
        <v>67000000</v>
      </c>
      <c r="CB530" s="0" t="n">
        <v>0</v>
      </c>
      <c r="CC530" s="0" t="n">
        <v>1178000000</v>
      </c>
      <c r="CD530" s="0" t="n">
        <v>-651000000</v>
      </c>
      <c r="CE530" s="0" t="n">
        <v>-1792000000</v>
      </c>
      <c r="CF530" s="0" t="n">
        <v>0</v>
      </c>
      <c r="CG530" s="0" t="n">
        <v>1499000000</v>
      </c>
      <c r="CH530" s="0" t="n">
        <v>1499000000</v>
      </c>
      <c r="CI530" s="0" t="n">
        <v>0</v>
      </c>
      <c r="CJ530" s="0" t="n">
        <v>215000000</v>
      </c>
      <c r="CK530" s="0" t="n">
        <v>215000000</v>
      </c>
      <c r="CL530" s="0" t="n">
        <v>0</v>
      </c>
      <c r="CM530" s="0" t="n">
        <v>0</v>
      </c>
      <c r="CN530" s="0" t="n">
        <v>0</v>
      </c>
      <c r="CO530" s="0" t="n">
        <v>0</v>
      </c>
      <c r="CP530" s="0" t="n">
        <v>-1499000000</v>
      </c>
      <c r="CQ530" s="0" t="n">
        <v>0</v>
      </c>
      <c r="CR530" s="0" t="n">
        <v>-1212000000</v>
      </c>
      <c r="CS530" s="0" t="n">
        <v>0</v>
      </c>
      <c r="CT530" s="0" t="n">
        <v>31</v>
      </c>
      <c r="CU530" s="0" t="n">
        <v>1.16339323025491</v>
      </c>
      <c r="CV530" s="0" t="n">
        <v>1.00501462599248</v>
      </c>
      <c r="CW530" s="0" t="n">
        <v>0.302549101546176</v>
      </c>
      <c r="CX530" s="0" t="n">
        <v>0.514417049728374</v>
      </c>
      <c r="CY530" s="0" t="n">
        <v>0.674453748203934</v>
      </c>
      <c r="CZ530" s="0" t="n">
        <v>2.07176014001978</v>
      </c>
      <c r="DA530" s="0" t="n">
        <v>-43.6666666666667</v>
      </c>
      <c r="DB530" s="0" t="n">
        <v>0.0934697517712927</v>
      </c>
      <c r="DC530" s="0" t="n">
        <v>379000000</v>
      </c>
      <c r="DD530" s="0" t="n">
        <v>1.17678100263852</v>
      </c>
      <c r="DE530" s="0" t="n">
        <v>310.168161434978</v>
      </c>
      <c r="DF530" s="0" t="n">
        <v>2.23259762308998</v>
      </c>
      <c r="DG530" s="0" t="n">
        <v>1.44567062818336</v>
      </c>
      <c r="DH530" s="0" t="n">
        <v>0.029182975771689</v>
      </c>
      <c r="DI530" s="0" t="n">
        <v>0.0896431017426376</v>
      </c>
      <c r="DJ530" s="0" t="n">
        <v>0</v>
      </c>
      <c r="DK530" s="0" t="n">
        <v>31.4454090944865</v>
      </c>
      <c r="DL530" s="0" t="n">
        <v>30.1464502966161</v>
      </c>
      <c r="DM530" s="0" t="n">
        <v>-0.0413083764936031</v>
      </c>
      <c r="DN530" s="0" t="n">
        <v>0</v>
      </c>
    </row>
    <row r="531" customFormat="false" ht="15" hidden="false" customHeight="false" outlineLevel="0" collapsed="false">
      <c r="A531" s="1" t="s">
        <v>262</v>
      </c>
      <c r="B531" s="0" t="s">
        <v>119</v>
      </c>
      <c r="D531" s="0" t="s">
        <v>262</v>
      </c>
      <c r="E531" s="0" t="s">
        <v>262</v>
      </c>
      <c r="F531" s="0" t="s">
        <v>262</v>
      </c>
      <c r="G531" s="0" t="s">
        <v>262</v>
      </c>
      <c r="H531" s="0" t="s">
        <v>262</v>
      </c>
      <c r="I531" s="0" t="s">
        <v>262</v>
      </c>
      <c r="J531" s="0" t="n">
        <v>42242000000</v>
      </c>
      <c r="K531" s="0" t="n">
        <v>4310000000</v>
      </c>
      <c r="L531" s="0" t="n">
        <v>2311000000</v>
      </c>
      <c r="M531" s="0" t="n">
        <v>2399000000</v>
      </c>
      <c r="N531" s="0" t="n">
        <v>365000000</v>
      </c>
      <c r="O531" s="0" t="n">
        <v>1467000000</v>
      </c>
      <c r="P531" s="0" t="n">
        <v>37932000000</v>
      </c>
      <c r="Q531" s="0" t="n">
        <v>33956000000</v>
      </c>
      <c r="R531" s="0" t="n">
        <v>13778000000</v>
      </c>
      <c r="S531" s="0" t="n">
        <v>537000000</v>
      </c>
      <c r="T531" s="0" t="n">
        <v>185000000</v>
      </c>
      <c r="U531" s="0" t="n">
        <v>352000000</v>
      </c>
      <c r="V531" s="0" t="n">
        <v>2289000000</v>
      </c>
      <c r="W531" s="0" t="n">
        <v>2289000000</v>
      </c>
      <c r="X531" s="0" t="n">
        <v>88000000</v>
      </c>
      <c r="Y531" s="0" t="n">
        <v>79000000</v>
      </c>
      <c r="Z531" s="0" t="n">
        <v>644000000</v>
      </c>
      <c r="AA531" s="0" t="n">
        <v>29359000000</v>
      </c>
      <c r="AB531" s="0" t="n">
        <v>2508000000</v>
      </c>
      <c r="AC531" s="0" t="n">
        <v>1152000000</v>
      </c>
      <c r="AD531" s="0" t="n">
        <v>0</v>
      </c>
      <c r="AE531" s="0" t="n">
        <v>155000000</v>
      </c>
      <c r="AF531" s="0" t="n">
        <v>155000000</v>
      </c>
      <c r="AG531" s="0" t="n">
        <v>26534000000</v>
      </c>
      <c r="AH531" s="0" t="n">
        <v>487000000</v>
      </c>
      <c r="AI531" s="0" t="n">
        <v>17895000000</v>
      </c>
      <c r="AJ531" s="0" t="n">
        <v>155000000</v>
      </c>
      <c r="AK531" s="0" t="n">
        <v>0</v>
      </c>
      <c r="AL531" s="0" t="n">
        <v>18050000000</v>
      </c>
      <c r="AM531" s="0" t="n">
        <v>205000000</v>
      </c>
      <c r="AN531" s="0" t="n">
        <v>520000000</v>
      </c>
      <c r="AO531" s="0" t="n">
        <v>12883000000</v>
      </c>
      <c r="AP531" s="0" t="n">
        <v>0</v>
      </c>
      <c r="AQ531" s="0" t="n">
        <v>10537000000</v>
      </c>
      <c r="AR531" s="0" t="n">
        <v>2102000000</v>
      </c>
      <c r="AS531" s="0" t="n">
        <v>2122000000</v>
      </c>
      <c r="AT531" s="0" t="n">
        <v>40</v>
      </c>
      <c r="AU531" s="0" t="n">
        <v>2524000000</v>
      </c>
      <c r="AV531" s="0" t="n">
        <v>3729000000</v>
      </c>
      <c r="AW531" s="0" t="n">
        <v>1205000000</v>
      </c>
      <c r="AX531" s="0" t="n">
        <v>438000000</v>
      </c>
      <c r="AY531" s="0" t="n">
        <v>1579000000</v>
      </c>
      <c r="AZ531" s="0" t="n">
        <v>8000000</v>
      </c>
      <c r="BA531" s="0" t="n">
        <v>0</v>
      </c>
      <c r="BB531" s="0" t="n">
        <v>2297000000</v>
      </c>
      <c r="BC531" s="0" t="n">
        <v>0</v>
      </c>
      <c r="BD531" s="0" t="n">
        <v>-193000000</v>
      </c>
      <c r="BE531" s="0" t="n">
        <v>-268000000</v>
      </c>
      <c r="BF531" s="0" t="n">
        <v>-75000000</v>
      </c>
      <c r="BG531" s="0" t="n">
        <v>3922000000</v>
      </c>
      <c r="BH531" s="0" t="n">
        <v>37000000</v>
      </c>
      <c r="BI531" s="0" t="n">
        <v>340000000</v>
      </c>
      <c r="BJ531" s="0" t="n">
        <v>3000000</v>
      </c>
      <c r="BK531" s="0" t="n">
        <v>1423000000</v>
      </c>
      <c r="BL531" s="0" t="n">
        <v>312000000</v>
      </c>
      <c r="BM531" s="0" t="n">
        <v>-75000000</v>
      </c>
      <c r="BN531" s="0" t="n">
        <v>1111000000</v>
      </c>
      <c r="BO531" s="0" t="n">
        <v>1129000000</v>
      </c>
      <c r="BP531" s="0" t="n">
        <v>1579000000</v>
      </c>
      <c r="BQ531" s="0" t="n">
        <v>1351000000</v>
      </c>
      <c r="BR531" s="0" t="n">
        <v>1111000000</v>
      </c>
      <c r="BS531" s="0" t="n">
        <v>28</v>
      </c>
      <c r="BT531" s="0" t="n">
        <v>1725000000</v>
      </c>
      <c r="BU531" s="0" t="n">
        <v>1424000000</v>
      </c>
      <c r="BV531" s="0" t="n">
        <v>0</v>
      </c>
      <c r="BW531" s="0" t="n">
        <v>188000000</v>
      </c>
      <c r="BX531" s="0" t="n">
        <v>-94000000</v>
      </c>
      <c r="BY531" s="0" t="n">
        <v>378000000</v>
      </c>
      <c r="BZ531" s="0" t="n">
        <v>626000000</v>
      </c>
      <c r="CA531" s="0" t="n">
        <v>-55000000</v>
      </c>
      <c r="CB531" s="0" t="n">
        <v>0</v>
      </c>
      <c r="CC531" s="0" t="n">
        <v>1111000000</v>
      </c>
      <c r="CD531" s="0" t="n">
        <v>-625000000</v>
      </c>
      <c r="CE531" s="0" t="n">
        <v>487000000</v>
      </c>
      <c r="CF531" s="0" t="n">
        <v>0</v>
      </c>
      <c r="CG531" s="0" t="n">
        <v>1195000000</v>
      </c>
      <c r="CH531" s="0" t="n">
        <v>1195000000</v>
      </c>
      <c r="CI531" s="0" t="n">
        <v>0</v>
      </c>
      <c r="CJ531" s="0" t="n">
        <v>212000000</v>
      </c>
      <c r="CK531" s="0" t="n">
        <v>212000000</v>
      </c>
      <c r="CL531" s="0" t="n">
        <v>0</v>
      </c>
      <c r="CM531" s="0" t="n">
        <v>0</v>
      </c>
      <c r="CN531" s="0" t="n">
        <v>0</v>
      </c>
      <c r="CO531" s="0" t="n">
        <v>0</v>
      </c>
      <c r="CP531" s="0" t="n">
        <v>-1195000000</v>
      </c>
      <c r="CQ531" s="0" t="n">
        <v>0</v>
      </c>
      <c r="CR531" s="0" t="n">
        <v>1587000000</v>
      </c>
      <c r="CS531" s="0" t="n">
        <v>0</v>
      </c>
      <c r="CT531" s="0" t="n">
        <v>31</v>
      </c>
      <c r="CU531" s="0" t="n">
        <v>1.71850079744817</v>
      </c>
      <c r="CV531" s="0" t="n">
        <v>1.57296650717703</v>
      </c>
      <c r="CW531" s="0" t="n">
        <v>0.921451355661882</v>
      </c>
      <c r="CX531" s="0" t="n">
        <v>0.687799043062201</v>
      </c>
      <c r="CY531" s="0" t="n">
        <v>0.695019175228446</v>
      </c>
      <c r="CZ531" s="0" t="n">
        <v>2.27889466739113</v>
      </c>
      <c r="DA531" s="0" t="n">
        <v>-21.0533333333333</v>
      </c>
      <c r="DB531" s="0" t="n">
        <v>0.0882770702144785</v>
      </c>
      <c r="DC531" s="0" t="n">
        <v>365000000</v>
      </c>
      <c r="DD531" s="0" t="n">
        <v>1.2</v>
      </c>
      <c r="DE531" s="0" t="n">
        <v>304.166666666667</v>
      </c>
      <c r="DF531" s="0" t="n">
        <v>2.27182718271827</v>
      </c>
      <c r="DG531" s="0" t="n">
        <v>1.42124212421242</v>
      </c>
      <c r="DH531" s="0" t="n">
        <v>0.0263008380285024</v>
      </c>
      <c r="DI531" s="0" t="n">
        <v>0.0862376775595746</v>
      </c>
      <c r="DJ531" s="0" t="n">
        <v>1</v>
      </c>
      <c r="DK531" s="0" t="n">
        <v>30.1464502966161</v>
      </c>
      <c r="DL531" s="0" t="n">
        <v>29.2378037653235</v>
      </c>
      <c r="DM531" s="0" t="n">
        <v>-0.0301410787124932</v>
      </c>
      <c r="DN531" s="0" t="n">
        <v>0</v>
      </c>
    </row>
    <row r="532" customFormat="false" ht="15" hidden="false" customHeight="false" outlineLevel="0" collapsed="false">
      <c r="A532" s="1" t="s">
        <v>262</v>
      </c>
      <c r="B532" s="0" t="s">
        <v>119</v>
      </c>
      <c r="D532" s="0" t="s">
        <v>262</v>
      </c>
      <c r="E532" s="0" t="s">
        <v>262</v>
      </c>
      <c r="F532" s="0" t="s">
        <v>262</v>
      </c>
      <c r="G532" s="0" t="s">
        <v>262</v>
      </c>
      <c r="H532" s="0" t="s">
        <v>262</v>
      </c>
      <c r="I532" s="0" t="s">
        <v>262</v>
      </c>
      <c r="J532" s="0" t="n">
        <v>41912000000</v>
      </c>
      <c r="K532" s="0" t="n">
        <v>3849000000</v>
      </c>
      <c r="L532" s="0" t="n">
        <v>1958000000</v>
      </c>
      <c r="M532" s="0" t="n">
        <v>2087000000</v>
      </c>
      <c r="N532" s="0" t="n">
        <v>341000000</v>
      </c>
      <c r="O532" s="0" t="n">
        <v>1313000000</v>
      </c>
      <c r="P532" s="0" t="n">
        <v>38063000000</v>
      </c>
      <c r="Q532" s="0" t="n">
        <v>34242000000</v>
      </c>
      <c r="R532" s="0" t="n">
        <v>13863000000</v>
      </c>
      <c r="S532" s="0" t="n">
        <v>502000000</v>
      </c>
      <c r="T532" s="0" t="n">
        <v>183000000</v>
      </c>
      <c r="U532" s="0" t="n">
        <v>319000000</v>
      </c>
      <c r="V532" s="0" t="n">
        <v>2292000000</v>
      </c>
      <c r="W532" s="0" t="n">
        <v>2292000000</v>
      </c>
      <c r="X532" s="0" t="n">
        <v>129000000</v>
      </c>
      <c r="Y532" s="0" t="n">
        <v>108000000</v>
      </c>
      <c r="Z532" s="0" t="n">
        <v>522000000</v>
      </c>
      <c r="AA532" s="0" t="n">
        <v>29287000000</v>
      </c>
      <c r="AB532" s="0" t="n">
        <v>2471000000</v>
      </c>
      <c r="AC532" s="0" t="n">
        <v>1130000000</v>
      </c>
      <c r="AD532" s="0" t="n">
        <v>0</v>
      </c>
      <c r="AE532" s="0" t="n">
        <v>151000000</v>
      </c>
      <c r="AF532" s="0" t="n">
        <v>151000000</v>
      </c>
      <c r="AG532" s="0" t="n">
        <v>26524000000</v>
      </c>
      <c r="AH532" s="0" t="n">
        <v>488000000</v>
      </c>
      <c r="AI532" s="0" t="n">
        <v>17896000000</v>
      </c>
      <c r="AJ532" s="0" t="n">
        <v>151000000</v>
      </c>
      <c r="AK532" s="0" t="n">
        <v>0</v>
      </c>
      <c r="AL532" s="0" t="n">
        <v>18047000000</v>
      </c>
      <c r="AM532" s="0" t="n">
        <v>228000000</v>
      </c>
      <c r="AN532" s="0" t="n">
        <v>571000000</v>
      </c>
      <c r="AO532" s="0" t="n">
        <v>12625000000</v>
      </c>
      <c r="AP532" s="0" t="n">
        <v>0</v>
      </c>
      <c r="AQ532" s="0" t="n">
        <v>10363000000</v>
      </c>
      <c r="AR532" s="0" t="n">
        <v>2066000000</v>
      </c>
      <c r="AS532" s="0" t="n">
        <v>2066000000</v>
      </c>
      <c r="AT532" s="0" t="n">
        <v>40</v>
      </c>
      <c r="AU532" s="0" t="n">
        <v>2424000000</v>
      </c>
      <c r="AV532" s="0" t="n">
        <v>3633000000</v>
      </c>
      <c r="AW532" s="0" t="n">
        <v>1209000000</v>
      </c>
      <c r="AX532" s="0" t="n">
        <v>539000000</v>
      </c>
      <c r="AY532" s="0" t="n">
        <v>1459000000</v>
      </c>
      <c r="AZ532" s="0" t="n">
        <v>17000000</v>
      </c>
      <c r="BA532" s="0" t="n">
        <v>0</v>
      </c>
      <c r="BB532" s="0" t="n">
        <v>2233000000</v>
      </c>
      <c r="BC532" s="0" t="n">
        <v>0</v>
      </c>
      <c r="BD532" s="0" t="n">
        <v>-199000000</v>
      </c>
      <c r="BE532" s="0" t="n">
        <v>-226000000</v>
      </c>
      <c r="BF532" s="0" t="n">
        <v>199000000</v>
      </c>
      <c r="BG532" s="0" t="n">
        <v>3832000000</v>
      </c>
      <c r="BH532" s="0" t="n">
        <v>44000000</v>
      </c>
      <c r="BI532" s="0" t="n">
        <v>340000000</v>
      </c>
      <c r="BJ532" s="0" t="n">
        <v>2000000</v>
      </c>
      <c r="BK532" s="0" t="n">
        <v>1304000000</v>
      </c>
      <c r="BL532" s="0" t="n">
        <v>286000000</v>
      </c>
      <c r="BM532" s="0" t="n">
        <v>138000000</v>
      </c>
      <c r="BN532" s="0" t="n">
        <v>1004000000</v>
      </c>
      <c r="BO532" s="0" t="n">
        <v>986000000</v>
      </c>
      <c r="BP532" s="0" t="n">
        <v>1459000000</v>
      </c>
      <c r="BQ532" s="0" t="n">
        <v>1461000000</v>
      </c>
      <c r="BR532" s="0" t="n">
        <v>1018000000</v>
      </c>
      <c r="BS532" s="0" t="n">
        <v>28</v>
      </c>
      <c r="BT532" s="0" t="n">
        <v>1364000000</v>
      </c>
      <c r="BU532" s="0" t="n">
        <v>1424000000</v>
      </c>
      <c r="BV532" s="0" t="n">
        <v>0</v>
      </c>
      <c r="BW532" s="0" t="n">
        <v>-71000000</v>
      </c>
      <c r="BX532" s="0" t="n">
        <v>-52000000</v>
      </c>
      <c r="BY532" s="0" t="n">
        <v>393000000</v>
      </c>
      <c r="BZ532" s="0" t="n">
        <v>696000000</v>
      </c>
      <c r="CA532" s="0" t="n">
        <v>-42000000</v>
      </c>
      <c r="CB532" s="0" t="n">
        <v>0</v>
      </c>
      <c r="CC532" s="0" t="n">
        <v>1004000000</v>
      </c>
      <c r="CD532" s="0" t="n">
        <v>-487000000</v>
      </c>
      <c r="CE532" s="0" t="n">
        <v>-1230000000</v>
      </c>
      <c r="CF532" s="0" t="n">
        <v>0</v>
      </c>
      <c r="CG532" s="0" t="n">
        <v>1021000000</v>
      </c>
      <c r="CH532" s="0" t="n">
        <v>1021000000</v>
      </c>
      <c r="CI532" s="0" t="n">
        <v>0</v>
      </c>
      <c r="CJ532" s="0" t="n">
        <v>207000000</v>
      </c>
      <c r="CK532" s="0" t="n">
        <v>207000000</v>
      </c>
      <c r="CL532" s="0" t="n">
        <v>0</v>
      </c>
      <c r="CM532" s="0" t="n">
        <v>0</v>
      </c>
      <c r="CN532" s="0" t="n">
        <v>0</v>
      </c>
      <c r="CO532" s="0" t="n">
        <v>0</v>
      </c>
      <c r="CP532" s="0" t="n">
        <v>-1006000000</v>
      </c>
      <c r="CQ532" s="0" t="n">
        <v>0</v>
      </c>
      <c r="CR532" s="0" t="n">
        <v>-353000000</v>
      </c>
      <c r="CS532" s="0" t="n">
        <v>0</v>
      </c>
      <c r="CT532" s="0" t="n">
        <v>31</v>
      </c>
      <c r="CU532" s="0" t="n">
        <v>1.55766895993525</v>
      </c>
      <c r="CV532" s="0" t="n">
        <v>1.41966815054634</v>
      </c>
      <c r="CW532" s="0" t="n">
        <v>0.792391744233104</v>
      </c>
      <c r="CX532" s="0" t="n">
        <v>0.552003237555646</v>
      </c>
      <c r="CY532" s="0" t="n">
        <v>0.698773620920023</v>
      </c>
      <c r="CZ532" s="0" t="n">
        <v>2.31976237623762</v>
      </c>
      <c r="DA532" s="0" t="n">
        <v>7.33165829145729</v>
      </c>
      <c r="DB532" s="0" t="n">
        <v>0.0866816186295094</v>
      </c>
      <c r="DC532" s="0" t="n">
        <v>341000000</v>
      </c>
      <c r="DD532" s="0" t="n">
        <v>1.58064516129032</v>
      </c>
      <c r="DE532" s="0" t="n">
        <v>230.918367346939</v>
      </c>
      <c r="DF532" s="0" t="n">
        <v>2.3811394891945</v>
      </c>
      <c r="DG532" s="0" t="n">
        <v>1.43320235756385</v>
      </c>
      <c r="DH532" s="0" t="n">
        <v>0.0242889864477954</v>
      </c>
      <c r="DI532" s="0" t="n">
        <v>0.0806336633663366</v>
      </c>
      <c r="DJ532" s="0" t="n">
        <v>2</v>
      </c>
      <c r="DK532" s="0" t="n">
        <v>29.2378037653235</v>
      </c>
      <c r="DL532" s="0" t="n">
        <v>29.9439574155085</v>
      </c>
      <c r="DM532" s="0" t="n">
        <v>0.0241520757117373</v>
      </c>
      <c r="DN532" s="0" t="n">
        <v>0</v>
      </c>
    </row>
    <row r="533" customFormat="false" ht="15" hidden="false" customHeight="false" outlineLevel="0" collapsed="false">
      <c r="A533" s="1" t="s">
        <v>262</v>
      </c>
      <c r="B533" s="0" t="s">
        <v>119</v>
      </c>
      <c r="D533" s="0" t="s">
        <v>262</v>
      </c>
      <c r="E533" s="0" t="s">
        <v>262</v>
      </c>
      <c r="F533" s="0" t="s">
        <v>262</v>
      </c>
      <c r="G533" s="0" t="s">
        <v>262</v>
      </c>
      <c r="H533" s="0" t="s">
        <v>262</v>
      </c>
      <c r="I533" s="0" t="s">
        <v>262</v>
      </c>
      <c r="J533" s="0" t="n">
        <v>41256000000</v>
      </c>
      <c r="K533" s="0" t="n">
        <v>3339000000</v>
      </c>
      <c r="L533" s="0" t="n">
        <v>1291000000</v>
      </c>
      <c r="M533" s="0" t="n">
        <v>1469000000</v>
      </c>
      <c r="N533" s="0" t="n">
        <v>394000000</v>
      </c>
      <c r="O533" s="0" t="n">
        <v>1377000000</v>
      </c>
      <c r="P533" s="0" t="n">
        <v>38123000000</v>
      </c>
      <c r="Q533" s="0" t="n">
        <v>34099000000</v>
      </c>
      <c r="R533" s="0" t="n">
        <v>14681000000</v>
      </c>
      <c r="S533" s="0" t="n">
        <v>500000000</v>
      </c>
      <c r="T533" s="0" t="n">
        <v>500000000</v>
      </c>
      <c r="U533" s="0" t="n">
        <v>320500000</v>
      </c>
      <c r="V533" s="0" t="n">
        <v>2313000000</v>
      </c>
      <c r="W533" s="0" t="n">
        <v>2313000000</v>
      </c>
      <c r="X533" s="0" t="n">
        <v>178000000</v>
      </c>
      <c r="Y533" s="0" t="n">
        <v>99000000</v>
      </c>
      <c r="Z533" s="0" t="n">
        <v>516000000</v>
      </c>
      <c r="AA533" s="0" t="n">
        <v>29101000000</v>
      </c>
      <c r="AB533" s="0" t="n">
        <v>2331000000</v>
      </c>
      <c r="AC533" s="0" t="n">
        <v>1203000000</v>
      </c>
      <c r="AD533" s="0" t="n">
        <v>0</v>
      </c>
      <c r="AE533" s="0" t="n">
        <v>11000000</v>
      </c>
      <c r="AF533" s="0" t="n">
        <v>11000000</v>
      </c>
      <c r="AG533" s="0" t="n">
        <v>26536000000</v>
      </c>
      <c r="AH533" s="0" t="n">
        <v>478000000</v>
      </c>
      <c r="AI533" s="0" t="n">
        <v>17911000000</v>
      </c>
      <c r="AJ533" s="0" t="n">
        <v>11000000</v>
      </c>
      <c r="AK533" s="0" t="n">
        <v>0</v>
      </c>
      <c r="AL533" s="0" t="n">
        <v>17922000000</v>
      </c>
      <c r="AM533" s="0" t="n">
        <v>238000000</v>
      </c>
      <c r="AN533" s="0" t="n">
        <v>542000000</v>
      </c>
      <c r="AO533" s="0" t="n">
        <v>12334000000</v>
      </c>
      <c r="AP533" s="0" t="n">
        <v>0</v>
      </c>
      <c r="AQ533" s="0" t="n">
        <v>9935000000</v>
      </c>
      <c r="AR533" s="0" t="n">
        <v>2033000000</v>
      </c>
      <c r="AS533" s="0" t="n">
        <v>2054000000</v>
      </c>
      <c r="AT533" s="0" t="n">
        <v>40</v>
      </c>
      <c r="AU533" s="0" t="n">
        <v>2413000000</v>
      </c>
      <c r="AV533" s="0" t="n">
        <v>3513000000</v>
      </c>
      <c r="AW533" s="0" t="n">
        <v>1100000000</v>
      </c>
      <c r="AX533" s="0" t="n">
        <v>364000000</v>
      </c>
      <c r="AY533" s="0" t="n">
        <v>1447000000</v>
      </c>
      <c r="AZ533" s="0" t="n">
        <v>13000000</v>
      </c>
      <c r="BA533" s="0" t="n">
        <v>0</v>
      </c>
      <c r="BB533" s="0" t="n">
        <v>2247000000</v>
      </c>
      <c r="BC533" s="0" t="n">
        <v>0</v>
      </c>
      <c r="BD533" s="0" t="n">
        <v>-201000000</v>
      </c>
      <c r="BE533" s="0" t="n">
        <v>-184000000</v>
      </c>
      <c r="BF533" s="0" t="n">
        <v>17000000</v>
      </c>
      <c r="BG533" s="0" t="n">
        <v>3714000000</v>
      </c>
      <c r="BH533" s="0" t="n">
        <v>41000000</v>
      </c>
      <c r="BI533" s="0" t="n">
        <v>340000000</v>
      </c>
      <c r="BJ533" s="0" t="n">
        <v>426000000</v>
      </c>
      <c r="BK533" s="0" t="n">
        <v>1304000000</v>
      </c>
      <c r="BL533" s="0" t="n">
        <v>313000000</v>
      </c>
      <c r="BM533" s="0" t="n">
        <v>17000000</v>
      </c>
      <c r="BN533" s="0" t="n">
        <v>987000000</v>
      </c>
      <c r="BO533" s="0" t="n">
        <v>976000000</v>
      </c>
      <c r="BP533" s="0" t="n">
        <v>1464000000</v>
      </c>
      <c r="BQ533" s="0" t="n">
        <v>1890000000</v>
      </c>
      <c r="BR533" s="0" t="n">
        <v>974000000</v>
      </c>
      <c r="BS533" s="0" t="n">
        <v>28</v>
      </c>
      <c r="BT533" s="0" t="n">
        <v>1256000000</v>
      </c>
      <c r="BU533" s="0" t="n">
        <v>1424000000</v>
      </c>
      <c r="BV533" s="0" t="n">
        <v>0</v>
      </c>
      <c r="BW533" s="0" t="n">
        <v>10000000</v>
      </c>
      <c r="BX533" s="0" t="n">
        <v>135000000</v>
      </c>
      <c r="BY533" s="0" t="n">
        <v>395000000</v>
      </c>
      <c r="BZ533" s="0" t="n">
        <v>443000000</v>
      </c>
      <c r="CA533" s="0" t="n">
        <v>63000000</v>
      </c>
      <c r="CB533" s="0" t="n">
        <v>0</v>
      </c>
      <c r="CC533" s="0" t="n">
        <v>987000000</v>
      </c>
      <c r="CD533" s="0" t="n">
        <v>-460000000</v>
      </c>
      <c r="CE533" s="0" t="n">
        <v>-1438000000</v>
      </c>
      <c r="CF533" s="0" t="n">
        <v>0</v>
      </c>
      <c r="CG533" s="0" t="n">
        <v>1067000000</v>
      </c>
      <c r="CH533" s="0" t="n">
        <v>1067000000</v>
      </c>
      <c r="CI533" s="0" t="n">
        <v>0</v>
      </c>
      <c r="CJ533" s="0" t="n">
        <v>226000000</v>
      </c>
      <c r="CK533" s="0" t="n">
        <v>226000000</v>
      </c>
      <c r="CL533" s="0" t="n">
        <v>0</v>
      </c>
      <c r="CM533" s="0" t="n">
        <v>0</v>
      </c>
      <c r="CN533" s="0" t="n">
        <v>0</v>
      </c>
      <c r="CO533" s="0" t="n">
        <v>0</v>
      </c>
      <c r="CP533" s="0" t="n">
        <v>-1067000000</v>
      </c>
      <c r="CQ533" s="0" t="n">
        <v>0</v>
      </c>
      <c r="CR533" s="0" t="n">
        <v>-667000000</v>
      </c>
      <c r="CS533" s="0" t="n">
        <v>0</v>
      </c>
      <c r="CT533" s="0" t="n">
        <v>31</v>
      </c>
      <c r="CU533" s="0" t="n">
        <v>1.43243243243243</v>
      </c>
      <c r="CV533" s="0" t="n">
        <v>1.26340626340626</v>
      </c>
      <c r="CW533" s="0" t="n">
        <v>0.553839553839554</v>
      </c>
      <c r="CX533" s="0" t="n">
        <v>0.538824538824539</v>
      </c>
      <c r="CY533" s="0" t="n">
        <v>0.705376187706031</v>
      </c>
      <c r="CZ533" s="0" t="n">
        <v>2.35941300470245</v>
      </c>
      <c r="DA533" s="0" t="n">
        <v>85.1176470588235</v>
      </c>
      <c r="DB533" s="0" t="n">
        <v>0.085151250727167</v>
      </c>
      <c r="DC533" s="0" t="n">
        <v>394000000</v>
      </c>
      <c r="DD533" s="0" t="n">
        <v>0.923857868020304</v>
      </c>
      <c r="DE533" s="0" t="n">
        <v>395.082417582418</v>
      </c>
      <c r="DF533" s="0" t="n">
        <v>2.47741273100616</v>
      </c>
      <c r="DG533" s="0" t="n">
        <v>1.48562628336756</v>
      </c>
      <c r="DH533" s="0" t="n">
        <v>0.0236086872212527</v>
      </c>
      <c r="DI533" s="0" t="n">
        <v>0.0789687043943571</v>
      </c>
      <c r="DJ533" s="0" t="n">
        <v>3</v>
      </c>
      <c r="DK533" s="0" t="n">
        <v>29.9439574155085</v>
      </c>
      <c r="DL533" s="0" t="n">
        <v>30.9213074486104</v>
      </c>
      <c r="DM533" s="0" t="n">
        <v>0.03263930747496</v>
      </c>
      <c r="DN533" s="0" t="n">
        <v>0</v>
      </c>
    </row>
    <row r="534" customFormat="false" ht="15" hidden="false" customHeight="false" outlineLevel="0" collapsed="false">
      <c r="A534" s="1" t="s">
        <v>263</v>
      </c>
      <c r="B534" s="0" t="s">
        <v>119</v>
      </c>
      <c r="D534" s="0" t="s">
        <v>263</v>
      </c>
      <c r="E534" s="0" t="s">
        <v>263</v>
      </c>
      <c r="F534" s="0" t="s">
        <v>263</v>
      </c>
      <c r="G534" s="0" t="s">
        <v>263</v>
      </c>
      <c r="H534" s="0" t="s">
        <v>263</v>
      </c>
      <c r="I534" s="0" t="s">
        <v>263</v>
      </c>
      <c r="J534" s="0" t="n">
        <v>24477000000</v>
      </c>
      <c r="K534" s="0" t="n">
        <v>12762000000</v>
      </c>
      <c r="L534" s="0" t="n">
        <v>2462000000</v>
      </c>
      <c r="M534" s="0" t="n">
        <v>2998000000</v>
      </c>
      <c r="N534" s="0" t="n">
        <v>4765000000</v>
      </c>
      <c r="O534" s="0" t="n">
        <v>287000000</v>
      </c>
      <c r="P534" s="0" t="n">
        <v>12145000000</v>
      </c>
      <c r="Q534" s="0" t="n">
        <v>4389000000</v>
      </c>
      <c r="R534" s="0" t="n">
        <v>4985000000</v>
      </c>
      <c r="S534" s="0" t="n">
        <v>2445000000</v>
      </c>
      <c r="T534" s="0" t="n">
        <v>1054000000</v>
      </c>
      <c r="U534" s="0" t="n">
        <v>1391000000</v>
      </c>
      <c r="V534" s="0" t="n">
        <v>2080000000</v>
      </c>
      <c r="W534" s="0" t="n">
        <v>1544000000</v>
      </c>
      <c r="X534" s="0" t="n">
        <v>536000000</v>
      </c>
      <c r="Y534" s="0" t="n">
        <v>843000000</v>
      </c>
      <c r="Z534" s="0" t="n">
        <v>1876000000</v>
      </c>
      <c r="AA534" s="0" t="n">
        <v>14822000000</v>
      </c>
      <c r="AB534" s="0" t="n">
        <v>7671000000</v>
      </c>
      <c r="AC534" s="0" t="n">
        <v>3405000000</v>
      </c>
      <c r="AD534" s="0" t="n">
        <v>1016000000</v>
      </c>
      <c r="AE534" s="0" t="n">
        <v>935000000</v>
      </c>
      <c r="AF534" s="0" t="n">
        <v>870000000</v>
      </c>
      <c r="AG534" s="0" t="n">
        <v>8070000000</v>
      </c>
      <c r="AH534" s="0" t="n">
        <v>435000000</v>
      </c>
      <c r="AI534" s="0" t="n">
        <v>4174000000</v>
      </c>
      <c r="AJ534" s="0" t="n">
        <v>65000000</v>
      </c>
      <c r="AK534" s="0" t="n">
        <v>4109000000</v>
      </c>
      <c r="AL534" s="0" t="n">
        <v>6527000000</v>
      </c>
      <c r="AM534" s="0" t="n">
        <v>2460000000</v>
      </c>
      <c r="AN534" s="0" t="n">
        <v>1506000000</v>
      </c>
      <c r="AO534" s="0" t="n">
        <v>8738000000</v>
      </c>
      <c r="AP534" s="0" t="n">
        <v>9439000000</v>
      </c>
      <c r="AQ534" s="0" t="n">
        <v>17450000000</v>
      </c>
      <c r="AR534" s="0" t="n">
        <v>2423000000</v>
      </c>
      <c r="AS534" s="0" t="n">
        <v>141200000</v>
      </c>
      <c r="AT534" s="0" t="n">
        <v>40</v>
      </c>
      <c r="AU534" s="0" t="n">
        <v>1726000000</v>
      </c>
      <c r="AV534" s="0" t="n">
        <v>6586000000</v>
      </c>
      <c r="AW534" s="0" t="n">
        <v>4860000000</v>
      </c>
      <c r="AX534" s="0" t="n">
        <v>-40000000</v>
      </c>
      <c r="AY534" s="0" t="n">
        <v>897000000</v>
      </c>
      <c r="AZ534" s="0" t="n">
        <v>622000000</v>
      </c>
      <c r="BA534" s="0" t="n">
        <v>299000000</v>
      </c>
      <c r="BB534" s="0" t="n">
        <v>1033000000</v>
      </c>
      <c r="BC534" s="0" t="n">
        <v>6000000</v>
      </c>
      <c r="BD534" s="0" t="n">
        <v>-34000000</v>
      </c>
      <c r="BE534" s="0" t="n">
        <v>0</v>
      </c>
      <c r="BF534" s="0" t="n">
        <v>34000000</v>
      </c>
      <c r="BG534" s="0" t="n">
        <v>3000000</v>
      </c>
      <c r="BH534" s="0" t="n">
        <v>-8000000</v>
      </c>
      <c r="BI534" s="0" t="n">
        <v>36000000</v>
      </c>
      <c r="BJ534" s="0" t="n">
        <v>166000000</v>
      </c>
      <c r="BK534" s="0" t="n">
        <v>850000000</v>
      </c>
      <c r="BL534" s="0" t="n">
        <v>148000000</v>
      </c>
      <c r="BM534" s="0" t="n">
        <v>34000000</v>
      </c>
      <c r="BN534" s="0" t="n">
        <v>707000000</v>
      </c>
      <c r="BO534" s="0" t="n">
        <v>521000000</v>
      </c>
      <c r="BP534" s="0" t="n">
        <v>897000000</v>
      </c>
      <c r="BQ534" s="0" t="n">
        <v>1050000000</v>
      </c>
      <c r="BR534" s="0" t="n">
        <v>702000000</v>
      </c>
      <c r="BS534" s="0" t="n">
        <v>28</v>
      </c>
      <c r="BT534" s="0" t="n">
        <v>599000000</v>
      </c>
      <c r="BU534" s="0" t="n">
        <v>12000000</v>
      </c>
      <c r="BV534" s="0" t="n">
        <v>0</v>
      </c>
      <c r="BW534" s="0" t="n">
        <v>-88000000</v>
      </c>
      <c r="BX534" s="0" t="n">
        <v>4000000</v>
      </c>
      <c r="BY534" s="0" t="n">
        <v>167000000</v>
      </c>
      <c r="BZ534" s="0" t="n">
        <v>160000000</v>
      </c>
      <c r="CA534" s="0" t="n">
        <v>-165000000</v>
      </c>
      <c r="CB534" s="0" t="n">
        <v>209000000</v>
      </c>
      <c r="CC534" s="0" t="n">
        <v>707000000</v>
      </c>
      <c r="CD534" s="0" t="n">
        <v>-566000000</v>
      </c>
      <c r="CE534" s="0" t="n">
        <v>106000000</v>
      </c>
      <c r="CF534" s="0" t="n">
        <v>341000000</v>
      </c>
      <c r="CG534" s="0" t="n">
        <v>36000000</v>
      </c>
      <c r="CH534" s="0" t="n">
        <v>36000000</v>
      </c>
      <c r="CI534" s="0" t="n">
        <v>0</v>
      </c>
      <c r="CJ534" s="0" t="n">
        <v>204000000</v>
      </c>
      <c r="CK534" s="0" t="n">
        <v>204000000</v>
      </c>
      <c r="CL534" s="0" t="n">
        <v>0</v>
      </c>
      <c r="CM534" s="0" t="n">
        <v>10000000</v>
      </c>
      <c r="CN534" s="0" t="n">
        <v>42000000</v>
      </c>
      <c r="CO534" s="0" t="n">
        <v>0</v>
      </c>
      <c r="CP534" s="0" t="n">
        <v>-36000000</v>
      </c>
      <c r="CQ534" s="0" t="n">
        <v>0</v>
      </c>
      <c r="CR534" s="0" t="n">
        <v>139000000</v>
      </c>
      <c r="CS534" s="0" t="n">
        <v>15000000</v>
      </c>
      <c r="CT534" s="0" t="n">
        <v>31</v>
      </c>
      <c r="CU534" s="0" t="n">
        <v>1.66366836136097</v>
      </c>
      <c r="CV534" s="0" t="n">
        <v>1.04249771868075</v>
      </c>
      <c r="CW534" s="0" t="n">
        <v>0.320949028809803</v>
      </c>
      <c r="CX534" s="0" t="n">
        <v>0.078086299048364</v>
      </c>
      <c r="CY534" s="0" t="n">
        <v>0.605548065530907</v>
      </c>
      <c r="CZ534" s="0" t="n">
        <v>1.69626916914626</v>
      </c>
      <c r="DA534" s="0" t="n">
        <v>26.3823529411765</v>
      </c>
      <c r="DB534" s="0" t="n">
        <v>0.269068921844997</v>
      </c>
      <c r="DC534" s="0" t="n">
        <v>4660500000</v>
      </c>
      <c r="DD534" s="0" t="n">
        <v>-0.00858277008904624</v>
      </c>
      <c r="DE534" s="0" t="n">
        <v>-42527.0625</v>
      </c>
      <c r="DF534" s="0" t="n">
        <v>2.45868945868946</v>
      </c>
      <c r="DG534" s="0" t="n">
        <v>1.27777777777778</v>
      </c>
      <c r="DH534" s="0" t="n">
        <v>0.0286799852923152</v>
      </c>
      <c r="DI534" s="0" t="n">
        <v>0.0803387502861067</v>
      </c>
      <c r="DJ534" s="0" t="n">
        <v>0</v>
      </c>
      <c r="DK534" s="0" t="n">
        <v>186.74736436945</v>
      </c>
      <c r="DL534" s="0" t="n">
        <v>200.733255458272</v>
      </c>
      <c r="DM534" s="0" t="n">
        <v>0.0748920400351854</v>
      </c>
      <c r="DN534" s="0" t="n">
        <v>1</v>
      </c>
    </row>
    <row r="535" customFormat="false" ht="15" hidden="false" customHeight="false" outlineLevel="0" collapsed="false">
      <c r="A535" s="1" t="s">
        <v>263</v>
      </c>
      <c r="B535" s="0" t="s">
        <v>119</v>
      </c>
      <c r="D535" s="0" t="s">
        <v>263</v>
      </c>
      <c r="E535" s="0" t="s">
        <v>263</v>
      </c>
      <c r="F535" s="0" t="s">
        <v>263</v>
      </c>
      <c r="G535" s="0" t="s">
        <v>263</v>
      </c>
      <c r="H535" s="0" t="s">
        <v>263</v>
      </c>
      <c r="I535" s="0" t="s">
        <v>263</v>
      </c>
      <c r="J535" s="0" t="n">
        <v>29769000000</v>
      </c>
      <c r="K535" s="0" t="n">
        <v>14398000000</v>
      </c>
      <c r="L535" s="0" t="n">
        <v>2499000000</v>
      </c>
      <c r="M535" s="0" t="n">
        <v>2965000000</v>
      </c>
      <c r="N535" s="0" t="n">
        <v>5543000000</v>
      </c>
      <c r="O535" s="0" t="n">
        <v>349000000</v>
      </c>
      <c r="P535" s="0" t="n">
        <v>15842000000</v>
      </c>
      <c r="Q535" s="0" t="n">
        <v>5201000000</v>
      </c>
      <c r="R535" s="0" t="n">
        <v>5030000000</v>
      </c>
      <c r="S535" s="0" t="n">
        <v>4831000000</v>
      </c>
      <c r="T535" s="0" t="n">
        <v>2602000000</v>
      </c>
      <c r="U535" s="0" t="n">
        <v>2229000000</v>
      </c>
      <c r="V535" s="0" t="n">
        <v>2292000000</v>
      </c>
      <c r="W535" s="0" t="n">
        <v>1826000000</v>
      </c>
      <c r="X535" s="0" t="n">
        <v>466000000</v>
      </c>
      <c r="Y535" s="0" t="n">
        <v>1091000000</v>
      </c>
      <c r="Z535" s="0" t="n">
        <v>1977000000</v>
      </c>
      <c r="AA535" s="0" t="n">
        <v>20159000000</v>
      </c>
      <c r="AB535" s="0" t="n">
        <v>10530000000</v>
      </c>
      <c r="AC535" s="0" t="n">
        <v>4000000000</v>
      </c>
      <c r="AD535" s="0" t="n">
        <v>1011000000</v>
      </c>
      <c r="AE535" s="0" t="n">
        <v>2665000000</v>
      </c>
      <c r="AF535" s="0" t="n">
        <v>2610000000</v>
      </c>
      <c r="AG535" s="0" t="n">
        <v>10759000000</v>
      </c>
      <c r="AH535" s="0" t="n">
        <v>473000000</v>
      </c>
      <c r="AI535" s="0" t="n">
        <v>7690000000</v>
      </c>
      <c r="AJ535" s="0" t="n">
        <v>55000000</v>
      </c>
      <c r="AK535" s="0" t="n">
        <v>7635000000</v>
      </c>
      <c r="AL535" s="0" t="n">
        <v>13951000000</v>
      </c>
      <c r="AM535" s="0" t="n">
        <v>2944000000</v>
      </c>
      <c r="AN535" s="0" t="n">
        <v>1892000000</v>
      </c>
      <c r="AO535" s="0" t="n">
        <v>8380000000</v>
      </c>
      <c r="AP535" s="0" t="n">
        <v>9449000000</v>
      </c>
      <c r="AQ535" s="0" t="n">
        <v>17628000000</v>
      </c>
      <c r="AR535" s="0" t="n">
        <v>2214000000</v>
      </c>
      <c r="AS535" s="0" t="n">
        <v>141100000</v>
      </c>
      <c r="AT535" s="0" t="n">
        <v>40</v>
      </c>
      <c r="AU535" s="0" t="n">
        <v>1642000000</v>
      </c>
      <c r="AV535" s="0" t="n">
        <v>7333000000</v>
      </c>
      <c r="AW535" s="0" t="n">
        <v>5691000000</v>
      </c>
      <c r="AX535" s="0" t="n">
        <v>-2000000</v>
      </c>
      <c r="AY535" s="0" t="n">
        <v>626000000</v>
      </c>
      <c r="AZ535" s="0" t="n">
        <v>708000000</v>
      </c>
      <c r="BA535" s="0" t="n">
        <v>348000000</v>
      </c>
      <c r="BB535" s="0" t="n">
        <v>1276000000</v>
      </c>
      <c r="BC535" s="0" t="n">
        <v>6000000</v>
      </c>
      <c r="BD535" s="0" t="n">
        <v>-61000000</v>
      </c>
      <c r="BE535" s="0" t="n">
        <v>0</v>
      </c>
      <c r="BF535" s="0" t="n">
        <v>61000000</v>
      </c>
      <c r="BG535" s="0" t="n">
        <v>126000000</v>
      </c>
      <c r="BH535" s="0" t="n">
        <v>43000000</v>
      </c>
      <c r="BI535" s="0" t="n">
        <v>36000000</v>
      </c>
      <c r="BJ535" s="0" t="n">
        <v>215000000</v>
      </c>
      <c r="BK535" s="0" t="n">
        <v>599000000</v>
      </c>
      <c r="BL535" s="0" t="n">
        <v>199000000</v>
      </c>
      <c r="BM535" s="0" t="n">
        <v>61000000</v>
      </c>
      <c r="BN535" s="0" t="n">
        <v>409000000</v>
      </c>
      <c r="BO535" s="0" t="n">
        <v>83000000</v>
      </c>
      <c r="BP535" s="0" t="n">
        <v>626000000</v>
      </c>
      <c r="BQ535" s="0" t="n">
        <v>875000000</v>
      </c>
      <c r="BR535" s="0" t="n">
        <v>400000000</v>
      </c>
      <c r="BS535" s="0" t="n">
        <v>28</v>
      </c>
      <c r="BT535" s="0" t="n">
        <v>382000000</v>
      </c>
      <c r="BU535" s="0" t="n">
        <v>16000000</v>
      </c>
      <c r="BV535" s="0" t="n">
        <v>0</v>
      </c>
      <c r="BW535" s="0" t="n">
        <v>84000000</v>
      </c>
      <c r="BX535" s="0" t="n">
        <v>104000000</v>
      </c>
      <c r="BY535" s="0" t="n">
        <v>216000000</v>
      </c>
      <c r="BZ535" s="0" t="n">
        <v>222000000</v>
      </c>
      <c r="CA535" s="0" t="n">
        <v>81000000</v>
      </c>
      <c r="CB535" s="0" t="n">
        <v>99000000</v>
      </c>
      <c r="CC535" s="0" t="n">
        <v>409000000</v>
      </c>
      <c r="CD535" s="0" t="n">
        <v>-2920000000</v>
      </c>
      <c r="CE535" s="0" t="n">
        <v>2502000000</v>
      </c>
      <c r="CF535" s="0" t="n">
        <v>1733000000</v>
      </c>
      <c r="CG535" s="0" t="n">
        <v>23000000</v>
      </c>
      <c r="CH535" s="0" t="n">
        <v>23000000</v>
      </c>
      <c r="CI535" s="0" t="n">
        <v>0</v>
      </c>
      <c r="CJ535" s="0" t="n">
        <v>222000000</v>
      </c>
      <c r="CK535" s="0" t="n">
        <v>222000000</v>
      </c>
      <c r="CL535" s="0" t="n">
        <v>0</v>
      </c>
      <c r="CM535" s="0" t="n">
        <v>17000000</v>
      </c>
      <c r="CN535" s="0" t="n">
        <v>2020000000</v>
      </c>
      <c r="CO535" s="0" t="n">
        <v>0</v>
      </c>
      <c r="CP535" s="0" t="n">
        <v>-23000000</v>
      </c>
      <c r="CQ535" s="0" t="n">
        <v>0</v>
      </c>
      <c r="CR535" s="0" t="n">
        <v>-36000000</v>
      </c>
      <c r="CS535" s="0" t="n">
        <v>15000000</v>
      </c>
      <c r="CT535" s="0" t="n">
        <v>31</v>
      </c>
      <c r="CU535" s="0" t="n">
        <v>1.3673314339981</v>
      </c>
      <c r="CV535" s="0" t="n">
        <v>0.840930674264008</v>
      </c>
      <c r="CW535" s="0" t="n">
        <v>0.237321937321937</v>
      </c>
      <c r="CX535" s="0" t="n">
        <v>0.0362773029439696</v>
      </c>
      <c r="CY535" s="0" t="n">
        <v>0.677180960059122</v>
      </c>
      <c r="CZ535" s="0" t="n">
        <v>2.40560859188544</v>
      </c>
      <c r="DA535" s="0" t="n">
        <v>10.2622950819672</v>
      </c>
      <c r="DB535" s="0" t="n">
        <v>0.246330074910141</v>
      </c>
      <c r="DC535" s="0" t="n">
        <v>5493500000</v>
      </c>
      <c r="DD535" s="0" t="n">
        <v>-0.000364066624192227</v>
      </c>
      <c r="DE535" s="0" t="n">
        <v>-1002563.75</v>
      </c>
      <c r="DF535" s="0" t="n">
        <v>4.105</v>
      </c>
      <c r="DG535" s="0" t="n">
        <v>1.565</v>
      </c>
      <c r="DH535" s="0" t="n">
        <v>0.0134367966676744</v>
      </c>
      <c r="DI535" s="0" t="n">
        <v>0.0477326968973747</v>
      </c>
      <c r="DJ535" s="0" t="n">
        <v>1</v>
      </c>
      <c r="DK535" s="0" t="n">
        <v>200.733255458272</v>
      </c>
      <c r="DL535" s="0" t="n">
        <v>225.683520336214</v>
      </c>
      <c r="DM535" s="0" t="n">
        <v>0.124295622172723</v>
      </c>
      <c r="DN535" s="0" t="n">
        <v>1</v>
      </c>
    </row>
    <row r="536" customFormat="false" ht="15" hidden="false" customHeight="false" outlineLevel="0" collapsed="false">
      <c r="A536" s="1" t="s">
        <v>263</v>
      </c>
      <c r="B536" s="0" t="s">
        <v>119</v>
      </c>
      <c r="D536" s="0" t="s">
        <v>263</v>
      </c>
      <c r="E536" s="0" t="s">
        <v>263</v>
      </c>
      <c r="F536" s="0" t="s">
        <v>263</v>
      </c>
      <c r="G536" s="0" t="s">
        <v>263</v>
      </c>
      <c r="H536" s="0" t="s">
        <v>263</v>
      </c>
      <c r="I536" s="0" t="s">
        <v>263</v>
      </c>
      <c r="J536" s="0" t="n">
        <v>30299000000</v>
      </c>
      <c r="K536" s="0" t="n">
        <v>14451000000</v>
      </c>
      <c r="L536" s="0" t="n">
        <v>2020000000</v>
      </c>
      <c r="M536" s="0" t="n">
        <v>2573000000</v>
      </c>
      <c r="N536" s="0" t="n">
        <v>5603000000</v>
      </c>
      <c r="O536" s="0" t="n">
        <v>459000000</v>
      </c>
      <c r="P536" s="0" t="n">
        <v>16354000000</v>
      </c>
      <c r="Q536" s="0" t="n">
        <v>5521000000</v>
      </c>
      <c r="R536" s="0" t="n">
        <v>4986000000</v>
      </c>
      <c r="S536" s="0" t="n">
        <v>5030000000</v>
      </c>
      <c r="T536" s="0" t="n">
        <v>2687000000</v>
      </c>
      <c r="U536" s="0" t="n">
        <v>2343000000</v>
      </c>
      <c r="V536" s="0" t="n">
        <v>2233000000</v>
      </c>
      <c r="W536" s="0" t="n">
        <v>1759000000</v>
      </c>
      <c r="X536" s="0" t="n">
        <v>553000000</v>
      </c>
      <c r="Y536" s="0" t="n">
        <v>1073000000</v>
      </c>
      <c r="Z536" s="0" t="n">
        <v>2140000000</v>
      </c>
      <c r="AA536" s="0" t="n">
        <v>20074000000</v>
      </c>
      <c r="AB536" s="0" t="n">
        <v>11421000000</v>
      </c>
      <c r="AC536" s="0" t="n">
        <v>4252000000</v>
      </c>
      <c r="AD536" s="0" t="n">
        <v>1007000000</v>
      </c>
      <c r="AE536" s="0" t="n">
        <v>3357000000</v>
      </c>
      <c r="AF536" s="0" t="n">
        <v>2784000000</v>
      </c>
      <c r="AG536" s="0" t="n">
        <v>10982000000</v>
      </c>
      <c r="AH536" s="0" t="n">
        <v>500000000</v>
      </c>
      <c r="AI536" s="0" t="n">
        <v>7973000000</v>
      </c>
      <c r="AJ536" s="0" t="n">
        <v>573000000</v>
      </c>
      <c r="AK536" s="0" t="n">
        <v>7400000000</v>
      </c>
      <c r="AL536" s="0" t="n">
        <v>13494000000</v>
      </c>
      <c r="AM536" s="0" t="n">
        <v>2808000000</v>
      </c>
      <c r="AN536" s="0" t="n">
        <v>3311000000</v>
      </c>
      <c r="AO536" s="0" t="n">
        <v>8975000000</v>
      </c>
      <c r="AP536" s="0" t="n">
        <v>9415000000</v>
      </c>
      <c r="AQ536" s="0" t="n">
        <v>18037000000</v>
      </c>
      <c r="AR536" s="0" t="n">
        <v>2243000000</v>
      </c>
      <c r="AS536" s="0" t="n">
        <v>141500000</v>
      </c>
      <c r="AT536" s="0" t="n">
        <v>40</v>
      </c>
      <c r="AU536" s="0" t="n">
        <v>1819000000</v>
      </c>
      <c r="AV536" s="0" t="n">
        <v>7770000000</v>
      </c>
      <c r="AW536" s="0" t="n">
        <v>5951000000</v>
      </c>
      <c r="AX536" s="0" t="n">
        <v>0</v>
      </c>
      <c r="AY536" s="0" t="n">
        <v>802000000</v>
      </c>
      <c r="AZ536" s="0" t="n">
        <v>742000000</v>
      </c>
      <c r="BA536" s="0" t="n">
        <v>333000000</v>
      </c>
      <c r="BB536" s="0" t="n">
        <v>1551000000</v>
      </c>
      <c r="BC536" s="0" t="n">
        <v>6000000</v>
      </c>
      <c r="BD536" s="0" t="n">
        <v>-87000000</v>
      </c>
      <c r="BE536" s="0" t="n">
        <v>0</v>
      </c>
      <c r="BF536" s="0" t="n">
        <v>87000000</v>
      </c>
      <c r="BG536" s="0" t="n">
        <v>-112000000</v>
      </c>
      <c r="BH536" s="0" t="n">
        <v>63000000</v>
      </c>
      <c r="BI536" s="0" t="n">
        <v>36000000</v>
      </c>
      <c r="BJ536" s="0" t="n">
        <v>482000000</v>
      </c>
      <c r="BK536" s="0" t="n">
        <v>765000000</v>
      </c>
      <c r="BL536" s="0" t="n">
        <v>134000000</v>
      </c>
      <c r="BM536" s="0" t="n">
        <v>87000000</v>
      </c>
      <c r="BN536" s="0" t="n">
        <v>644000000</v>
      </c>
      <c r="BO536" s="0" t="n">
        <v>754000000</v>
      </c>
      <c r="BP536" s="0" t="n">
        <v>802000000</v>
      </c>
      <c r="BQ536" s="0" t="n">
        <v>1334000000</v>
      </c>
      <c r="BR536" s="0" t="n">
        <v>631000000</v>
      </c>
      <c r="BS536" s="0" t="n">
        <v>28</v>
      </c>
      <c r="BT536" s="0" t="n">
        <v>817000000</v>
      </c>
      <c r="BU536" s="0" t="n">
        <v>353000000</v>
      </c>
      <c r="BV536" s="0" t="n">
        <v>0</v>
      </c>
      <c r="BW536" s="0" t="n">
        <v>139000000</v>
      </c>
      <c r="BX536" s="0" t="n">
        <v>437000000</v>
      </c>
      <c r="BY536" s="0" t="n">
        <v>240000000</v>
      </c>
      <c r="BZ536" s="0" t="n">
        <v>419000000</v>
      </c>
      <c r="CA536" s="0" t="n">
        <v>364000000</v>
      </c>
      <c r="CB536" s="0" t="n">
        <v>-30000000</v>
      </c>
      <c r="CC536" s="0" t="n">
        <v>644000000</v>
      </c>
      <c r="CD536" s="0" t="n">
        <v>-676000000</v>
      </c>
      <c r="CE536" s="0" t="n">
        <v>-442000000</v>
      </c>
      <c r="CF536" s="0" t="n">
        <v>160000000</v>
      </c>
      <c r="CG536" s="0" t="n">
        <v>4000000</v>
      </c>
      <c r="CH536" s="0" t="n">
        <v>4000000</v>
      </c>
      <c r="CI536" s="0" t="n">
        <v>0</v>
      </c>
      <c r="CJ536" s="0" t="n">
        <v>222000000</v>
      </c>
      <c r="CK536" s="0" t="n">
        <v>222000000</v>
      </c>
      <c r="CL536" s="0" t="n">
        <v>0</v>
      </c>
      <c r="CM536" s="0" t="n">
        <v>0</v>
      </c>
      <c r="CN536" s="0" t="n">
        <v>27000000</v>
      </c>
      <c r="CO536" s="0" t="n">
        <v>0</v>
      </c>
      <c r="CP536" s="0" t="n">
        <v>-4000000</v>
      </c>
      <c r="CQ536" s="0" t="n">
        <v>0</v>
      </c>
      <c r="CR536" s="0" t="n">
        <v>-301000000</v>
      </c>
      <c r="CS536" s="0" t="n">
        <v>15000000</v>
      </c>
      <c r="CT536" s="0" t="n">
        <v>31</v>
      </c>
      <c r="CU536" s="0" t="n">
        <v>1.26530076175466</v>
      </c>
      <c r="CV536" s="0" t="n">
        <v>0.774713247526486</v>
      </c>
      <c r="CW536" s="0" t="n">
        <v>0.176867174503108</v>
      </c>
      <c r="CX536" s="0" t="n">
        <v>0.0715348918658611</v>
      </c>
      <c r="CY536" s="0" t="n">
        <v>0.662530116505495</v>
      </c>
      <c r="CZ536" s="0" t="n">
        <v>2.2366573816156</v>
      </c>
      <c r="DA536" s="0" t="n">
        <v>9.2183908045977</v>
      </c>
      <c r="DB536" s="0" t="n">
        <v>0.25644410706624</v>
      </c>
      <c r="DC536" s="0" t="n">
        <v>5618000000</v>
      </c>
      <c r="DD536" s="0" t="n">
        <v>0</v>
      </c>
      <c r="DE536" s="0" t="n">
        <v>0</v>
      </c>
      <c r="DF536" s="0" t="n">
        <v>2.88272583201268</v>
      </c>
      <c r="DG536" s="0" t="n">
        <v>1.27099841521395</v>
      </c>
      <c r="DH536" s="0" t="n">
        <v>0.020825769827387</v>
      </c>
      <c r="DI536" s="0" t="n">
        <v>0.0703064066852368</v>
      </c>
      <c r="DJ536" s="0" t="n">
        <v>2</v>
      </c>
      <c r="DK536" s="0" t="n">
        <v>225.683520336214</v>
      </c>
      <c r="DL536" s="0" t="n">
        <v>232.563675277418</v>
      </c>
      <c r="DM536" s="0" t="n">
        <v>0.0304858543989146</v>
      </c>
      <c r="DN536" s="0" t="n">
        <v>0</v>
      </c>
    </row>
    <row r="537" customFormat="false" ht="15" hidden="false" customHeight="false" outlineLevel="0" collapsed="false">
      <c r="A537" s="1" t="s">
        <v>263</v>
      </c>
      <c r="B537" s="0" t="s">
        <v>119</v>
      </c>
      <c r="D537" s="0" t="s">
        <v>263</v>
      </c>
      <c r="E537" s="0" t="s">
        <v>263</v>
      </c>
      <c r="F537" s="0" t="s">
        <v>263</v>
      </c>
      <c r="G537" s="0" t="s">
        <v>263</v>
      </c>
      <c r="H537" s="0" t="s">
        <v>263</v>
      </c>
      <c r="I537" s="0" t="s">
        <v>263</v>
      </c>
      <c r="J537" s="0" t="n">
        <v>31433000000</v>
      </c>
      <c r="K537" s="0" t="n">
        <v>15368000000</v>
      </c>
      <c r="L537" s="0" t="n">
        <v>1980000000</v>
      </c>
      <c r="M537" s="0" t="n">
        <v>2439000000</v>
      </c>
      <c r="N537" s="0" t="n">
        <v>5878000000</v>
      </c>
      <c r="O537" s="0" t="n">
        <v>469000000</v>
      </c>
      <c r="P537" s="0" t="n">
        <v>16554000000</v>
      </c>
      <c r="Q537" s="0" t="n">
        <v>5590000000</v>
      </c>
      <c r="R537" s="0" t="n">
        <v>5039000000</v>
      </c>
      <c r="S537" s="0" t="n">
        <v>5005000000</v>
      </c>
      <c r="T537" s="0" t="n">
        <v>2640000000</v>
      </c>
      <c r="U537" s="0" t="n">
        <v>2365000000</v>
      </c>
      <c r="V537" s="0" t="n">
        <v>2321000000</v>
      </c>
      <c r="W537" s="0" t="n">
        <v>1860000000</v>
      </c>
      <c r="X537" s="0" t="n">
        <v>459000000</v>
      </c>
      <c r="Y537" s="0" t="n">
        <v>1217000000</v>
      </c>
      <c r="Z537" s="0" t="n">
        <v>2114000000</v>
      </c>
      <c r="AA537" s="0" t="n">
        <v>20552000000</v>
      </c>
      <c r="AB537" s="0" t="n">
        <v>11923000000</v>
      </c>
      <c r="AC537" s="0" t="n">
        <v>4636000000</v>
      </c>
      <c r="AD537" s="0" t="n">
        <v>1031000000</v>
      </c>
      <c r="AE537" s="0" t="n">
        <v>3343000000</v>
      </c>
      <c r="AF537" s="0" t="n">
        <v>2774000000</v>
      </c>
      <c r="AG537" s="0" t="n">
        <v>10920000000</v>
      </c>
      <c r="AH537" s="0" t="n">
        <v>497000000</v>
      </c>
      <c r="AI537" s="0" t="n">
        <v>7955000000</v>
      </c>
      <c r="AJ537" s="0" t="n">
        <v>569000000</v>
      </c>
      <c r="AK537" s="0" t="n">
        <v>7386000000</v>
      </c>
      <c r="AL537" s="0" t="n">
        <v>12701000000</v>
      </c>
      <c r="AM537" s="0" t="n">
        <v>2904000000</v>
      </c>
      <c r="AN537" s="0" t="n">
        <v>3283000000</v>
      </c>
      <c r="AO537" s="0" t="n">
        <v>9623000000</v>
      </c>
      <c r="AP537" s="0" t="n">
        <v>9389000000</v>
      </c>
      <c r="AQ537" s="0" t="n">
        <v>18605000000</v>
      </c>
      <c r="AR537" s="0" t="n">
        <v>2230000000</v>
      </c>
      <c r="AS537" s="0" t="n">
        <v>141500000</v>
      </c>
      <c r="AT537" s="0" t="n">
        <v>40</v>
      </c>
      <c r="AU537" s="0" t="n">
        <v>2029000000</v>
      </c>
      <c r="AV537" s="0" t="n">
        <v>8453000000</v>
      </c>
      <c r="AW537" s="0" t="n">
        <v>6424000000</v>
      </c>
      <c r="AX537" s="0" t="n">
        <v>13375000</v>
      </c>
      <c r="AY537" s="0" t="n">
        <v>1026000000</v>
      </c>
      <c r="AZ537" s="0" t="n">
        <v>753000000</v>
      </c>
      <c r="BA537" s="0" t="n">
        <v>350000000</v>
      </c>
      <c r="BB537" s="0" t="n">
        <v>1348000000</v>
      </c>
      <c r="BC537" s="0" t="n">
        <v>6000000</v>
      </c>
      <c r="BD537" s="0" t="n">
        <v>-87000000</v>
      </c>
      <c r="BE537" s="0" t="n">
        <v>0</v>
      </c>
      <c r="BF537" s="0" t="n">
        <v>87000000</v>
      </c>
      <c r="BG537" s="0" t="n">
        <v>11000000</v>
      </c>
      <c r="BH537" s="0" t="n">
        <v>90000000</v>
      </c>
      <c r="BI537" s="0" t="n">
        <v>36000000</v>
      </c>
      <c r="BJ537" s="0" t="n">
        <v>245000000</v>
      </c>
      <c r="BK537" s="0" t="n">
        <v>1013000000</v>
      </c>
      <c r="BL537" s="0" t="n">
        <v>223000000</v>
      </c>
      <c r="BM537" s="0" t="n">
        <v>87000000</v>
      </c>
      <c r="BN537" s="0" t="n">
        <v>806000000</v>
      </c>
      <c r="BO537" s="0" t="n">
        <v>857000000</v>
      </c>
      <c r="BP537" s="0" t="n">
        <v>1026000000</v>
      </c>
      <c r="BQ537" s="0" t="n">
        <v>1345000000</v>
      </c>
      <c r="BR537" s="0" t="n">
        <v>790000000</v>
      </c>
      <c r="BS537" s="0" t="n">
        <v>28</v>
      </c>
      <c r="BT537" s="0" t="n">
        <v>495000000</v>
      </c>
      <c r="BU537" s="0" t="n">
        <v>92000000</v>
      </c>
      <c r="BV537" s="0" t="n">
        <v>0</v>
      </c>
      <c r="BW537" s="0" t="n">
        <v>532000000</v>
      </c>
      <c r="BX537" s="0" t="n">
        <v>1045000000</v>
      </c>
      <c r="BY537" s="0" t="n">
        <v>246000000</v>
      </c>
      <c r="BZ537" s="0" t="n">
        <v>193000000</v>
      </c>
      <c r="CA537" s="0" t="n">
        <v>621000000</v>
      </c>
      <c r="CB537" s="0" t="n">
        <v>263000000</v>
      </c>
      <c r="CC537" s="0" t="n">
        <v>806000000</v>
      </c>
      <c r="CD537" s="0" t="n">
        <v>-228000000</v>
      </c>
      <c r="CE537" s="0" t="n">
        <v>-363000000</v>
      </c>
      <c r="CF537" s="0" t="n">
        <v>-29000000</v>
      </c>
      <c r="CG537" s="0" t="n">
        <v>0</v>
      </c>
      <c r="CH537" s="0" t="n">
        <v>0</v>
      </c>
      <c r="CI537" s="0" t="n">
        <v>0</v>
      </c>
      <c r="CJ537" s="0" t="n">
        <v>222000000</v>
      </c>
      <c r="CK537" s="0" t="n">
        <v>222000000</v>
      </c>
      <c r="CL537" s="0" t="n">
        <v>0</v>
      </c>
      <c r="CM537" s="0" t="n">
        <v>0</v>
      </c>
      <c r="CN537" s="0" t="n">
        <v>43000000</v>
      </c>
      <c r="CO537" s="0" t="n">
        <v>0</v>
      </c>
      <c r="CP537" s="0" t="n">
        <v>0</v>
      </c>
      <c r="CQ537" s="0" t="n">
        <v>0</v>
      </c>
      <c r="CR537" s="0" t="n">
        <v>-96000000</v>
      </c>
      <c r="CS537" s="0" t="n">
        <v>15000000</v>
      </c>
      <c r="CT537" s="0" t="n">
        <v>31</v>
      </c>
      <c r="CU537" s="0" t="n">
        <v>1.28893734798289</v>
      </c>
      <c r="CV537" s="0" t="n">
        <v>0.795940618971735</v>
      </c>
      <c r="CW537" s="0" t="n">
        <v>0.16606558751992</v>
      </c>
      <c r="CX537" s="0" t="n">
        <v>0.0415163968799799</v>
      </c>
      <c r="CY537" s="0" t="n">
        <v>0.653835141411892</v>
      </c>
      <c r="CZ537" s="0" t="n">
        <v>2.13571651252208</v>
      </c>
      <c r="DA537" s="0" t="n">
        <v>11.7931034482759</v>
      </c>
      <c r="DB537" s="0" t="n">
        <v>0.268921197467629</v>
      </c>
      <c r="DC537" s="0" t="n">
        <v>5746500000</v>
      </c>
      <c r="DD537" s="0" t="n">
        <v>0.00232750369790307</v>
      </c>
      <c r="DE537" s="0" t="n">
        <v>156820.373831776</v>
      </c>
      <c r="DF537" s="0" t="n">
        <v>2.56835443037975</v>
      </c>
      <c r="DG537" s="0" t="n">
        <v>1.29873417721519</v>
      </c>
      <c r="DH537" s="0" t="n">
        <v>0.0251328221932364</v>
      </c>
      <c r="DI537" s="0" t="n">
        <v>0.082094980775226</v>
      </c>
      <c r="DJ537" s="0" t="n">
        <v>3</v>
      </c>
      <c r="DK537" s="0" t="n">
        <v>232.563675277418</v>
      </c>
      <c r="DL537" s="0" t="n">
        <v>217.232373771822</v>
      </c>
      <c r="DM537" s="0" t="n">
        <v>-0.0659230272625688</v>
      </c>
      <c r="DN537" s="0" t="n">
        <v>0</v>
      </c>
    </row>
    <row r="538" customFormat="false" ht="15" hidden="false" customHeight="false" outlineLevel="0" collapsed="false">
      <c r="A538" s="1" t="s">
        <v>264</v>
      </c>
      <c r="B538" s="0" t="s">
        <v>122</v>
      </c>
      <c r="D538" s="0" t="s">
        <v>264</v>
      </c>
      <c r="E538" s="0" t="s">
        <v>264</v>
      </c>
      <c r="F538" s="0" t="s">
        <v>264</v>
      </c>
      <c r="G538" s="0" t="s">
        <v>264</v>
      </c>
      <c r="H538" s="0" t="s">
        <v>264</v>
      </c>
      <c r="I538" s="0" t="s">
        <v>264</v>
      </c>
      <c r="J538" s="0" t="n">
        <v>230279000000</v>
      </c>
      <c r="K538" s="0" t="n">
        <v>62142000000</v>
      </c>
      <c r="L538" s="0" t="n">
        <v>12116000000</v>
      </c>
      <c r="M538" s="0" t="n">
        <v>14993000000</v>
      </c>
      <c r="N538" s="0" t="n">
        <v>17375000000</v>
      </c>
      <c r="O538" s="0" t="n">
        <v>29741000000</v>
      </c>
      <c r="P538" s="0" t="n">
        <v>164213000000</v>
      </c>
      <c r="Q538" s="0" t="n">
        <v>12764000000</v>
      </c>
      <c r="R538" s="0" t="n">
        <v>21068500000</v>
      </c>
      <c r="S538" s="0" t="n">
        <v>106695000000</v>
      </c>
      <c r="T538" s="0" t="n">
        <v>28135000000</v>
      </c>
      <c r="U538" s="0" t="n">
        <v>78560000000</v>
      </c>
      <c r="V538" s="0" t="n">
        <v>24001000000</v>
      </c>
      <c r="W538" s="0" t="n">
        <v>21124000000</v>
      </c>
      <c r="X538" s="0" t="n">
        <v>2877000000</v>
      </c>
      <c r="Y538" s="0" t="n">
        <v>2541000000</v>
      </c>
      <c r="Z538" s="0" t="n">
        <v>4852000000</v>
      </c>
      <c r="AA538" s="0" t="n">
        <v>154773000000</v>
      </c>
      <c r="AB538" s="0" t="n">
        <v>68457000000</v>
      </c>
      <c r="AC538" s="0" t="n">
        <v>13238000000</v>
      </c>
      <c r="AD538" s="0" t="n">
        <v>80000000</v>
      </c>
      <c r="AE538" s="0" t="n">
        <v>4019000000</v>
      </c>
      <c r="AF538" s="0" t="n">
        <v>5873000000</v>
      </c>
      <c r="AG538" s="0" t="n">
        <v>75889000000</v>
      </c>
      <c r="AH538" s="0" t="n">
        <v>19356000000</v>
      </c>
      <c r="AI538" s="0" t="n">
        <v>210000000</v>
      </c>
      <c r="AJ538" s="0" t="n">
        <v>4019000000</v>
      </c>
      <c r="AK538" s="0" t="n">
        <v>63481000000</v>
      </c>
      <c r="AL538" s="0" t="n">
        <v>210000000</v>
      </c>
      <c r="AM538" s="0" t="n">
        <v>43896000000</v>
      </c>
      <c r="AN538" s="0" t="n">
        <v>2140000000</v>
      </c>
      <c r="AO538" s="0" t="n">
        <v>75184000000</v>
      </c>
      <c r="AP538" s="0" t="n">
        <v>30412000000</v>
      </c>
      <c r="AQ538" s="0" t="n">
        <v>58710000000</v>
      </c>
      <c r="AR538" s="0" t="n">
        <v>18000000</v>
      </c>
      <c r="AS538" s="0" t="n">
        <v>1312000000</v>
      </c>
      <c r="AT538" s="0" t="n">
        <v>40</v>
      </c>
      <c r="AU538" s="0" t="n">
        <v>30880000000</v>
      </c>
      <c r="AV538" s="0" t="n">
        <v>80636000000</v>
      </c>
      <c r="AW538" s="0" t="n">
        <v>49756000000</v>
      </c>
      <c r="AX538" s="0" t="n">
        <v>49290000000</v>
      </c>
      <c r="AY538" s="0" t="n">
        <v>4669000000</v>
      </c>
      <c r="AZ538" s="0" t="n">
        <v>9333000000</v>
      </c>
      <c r="BA538" s="0" t="n">
        <v>0</v>
      </c>
      <c r="BB538" s="0" t="n">
        <v>9171000000</v>
      </c>
      <c r="BC538" s="0" t="n">
        <v>146000000</v>
      </c>
      <c r="BD538" s="0" t="n">
        <v>-583000000</v>
      </c>
      <c r="BE538" s="0" t="n">
        <v>583000000</v>
      </c>
      <c r="BF538" s="0" t="n">
        <v>583000000</v>
      </c>
      <c r="BG538" s="0" t="n">
        <v>21485000000</v>
      </c>
      <c r="BH538" s="0" t="n">
        <v>43000000</v>
      </c>
      <c r="BI538" s="0" t="n">
        <v>0</v>
      </c>
      <c r="BJ538" s="0" t="n">
        <v>466000000</v>
      </c>
      <c r="BK538" s="0" t="n">
        <v>4119000000</v>
      </c>
      <c r="BL538" s="0" t="n">
        <v>1090000000</v>
      </c>
      <c r="BM538" s="0" t="n">
        <v>583000000</v>
      </c>
      <c r="BN538" s="0" t="n">
        <v>2961000000</v>
      </c>
      <c r="BO538" s="0" t="n">
        <v>2489000000</v>
      </c>
      <c r="BP538" s="0" t="n">
        <v>4702000000</v>
      </c>
      <c r="BQ538" s="0" t="n">
        <v>5168000000</v>
      </c>
      <c r="BR538" s="0" t="n">
        <v>3029000000</v>
      </c>
      <c r="BS538" s="0" t="n">
        <v>28</v>
      </c>
      <c r="BT538" s="0" t="n">
        <v>5443000000</v>
      </c>
      <c r="BU538" s="0" t="n">
        <v>6518000000</v>
      </c>
      <c r="BV538" s="0" t="n">
        <v>77578000000</v>
      </c>
      <c r="BW538" s="0" t="n">
        <v>1391000000</v>
      </c>
      <c r="BX538" s="0" t="n">
        <v>-176000000</v>
      </c>
      <c r="BY538" s="0" t="n">
        <v>1082000000</v>
      </c>
      <c r="BZ538" s="0" t="n">
        <v>408000000</v>
      </c>
      <c r="CA538" s="0" t="n">
        <v>720000000</v>
      </c>
      <c r="CB538" s="0" t="n">
        <v>-869000000</v>
      </c>
      <c r="CC538" s="0" t="n">
        <v>3039000000</v>
      </c>
      <c r="CD538" s="0" t="n">
        <v>-2130000000</v>
      </c>
      <c r="CE538" s="0" t="n">
        <v>-2461000000</v>
      </c>
      <c r="CF538" s="0" t="n">
        <v>0</v>
      </c>
      <c r="CG538" s="0" t="n">
        <v>0</v>
      </c>
      <c r="CH538" s="0" t="n">
        <v>0</v>
      </c>
      <c r="CI538" s="0" t="n">
        <v>0</v>
      </c>
      <c r="CJ538" s="0" t="n">
        <v>740000000</v>
      </c>
      <c r="CK538" s="0" t="n">
        <v>740000000</v>
      </c>
      <c r="CL538" s="0" t="n">
        <v>0</v>
      </c>
      <c r="CM538" s="0" t="n">
        <v>0</v>
      </c>
      <c r="CN538" s="0" t="n">
        <v>0</v>
      </c>
      <c r="CO538" s="0" t="n">
        <v>0</v>
      </c>
      <c r="CP538" s="0" t="n">
        <v>51000000</v>
      </c>
      <c r="CQ538" s="0" t="n">
        <v>0</v>
      </c>
      <c r="CR538" s="0" t="n">
        <v>852000000</v>
      </c>
      <c r="CS538" s="0" t="n">
        <v>1000000</v>
      </c>
      <c r="CT538" s="0" t="n">
        <v>31</v>
      </c>
      <c r="CU538" s="0" t="n">
        <v>0.9077523116701</v>
      </c>
      <c r="CV538" s="0" t="n">
        <v>0.653943351300817</v>
      </c>
      <c r="CW538" s="0" t="n">
        <v>0.176987013745855</v>
      </c>
      <c r="CX538" s="0" t="n">
        <v>0.0795097652541011</v>
      </c>
      <c r="CY538" s="0" t="n">
        <v>0.672110787349259</v>
      </c>
      <c r="CZ538" s="0" t="n">
        <v>2.05858959353054</v>
      </c>
      <c r="DA538" s="0" t="n">
        <v>8.00857632933105</v>
      </c>
      <c r="DB538" s="0" t="n">
        <v>0.350166537113675</v>
      </c>
      <c r="DC538" s="0" t="n">
        <v>17809500000</v>
      </c>
      <c r="DD538" s="0" t="n">
        <v>2.76762402088773</v>
      </c>
      <c r="DE538" s="0" t="n">
        <v>131.882075471698</v>
      </c>
      <c r="DF538" s="0" t="n">
        <v>10.1947837570155</v>
      </c>
      <c r="DG538" s="0" t="n">
        <v>1.54143281611093</v>
      </c>
      <c r="DH538" s="0" t="n">
        <v>0.0131536093173933</v>
      </c>
      <c r="DI538" s="0" t="n">
        <v>0.040287827197276</v>
      </c>
      <c r="DJ538" s="0" t="n">
        <v>0</v>
      </c>
      <c r="DK538" s="0" t="n">
        <v>88.4612100184591</v>
      </c>
      <c r="DL538" s="0" t="n">
        <v>90.4334738649818</v>
      </c>
      <c r="DM538" s="0" t="n">
        <v>0.0222952393044495</v>
      </c>
      <c r="DN538" s="0" t="n">
        <v>1</v>
      </c>
    </row>
    <row r="539" customFormat="false" ht="15" hidden="false" customHeight="false" outlineLevel="0" collapsed="false">
      <c r="A539" s="1" t="s">
        <v>264</v>
      </c>
      <c r="B539" s="0" t="s">
        <v>122</v>
      </c>
      <c r="D539" s="0" t="s">
        <v>264</v>
      </c>
      <c r="E539" s="0" t="s">
        <v>264</v>
      </c>
      <c r="F539" s="0" t="s">
        <v>264</v>
      </c>
      <c r="G539" s="0" t="s">
        <v>264</v>
      </c>
      <c r="H539" s="0" t="s">
        <v>264</v>
      </c>
      <c r="I539" s="0" t="s">
        <v>264</v>
      </c>
      <c r="J539" s="0" t="n">
        <v>231212000000</v>
      </c>
      <c r="K539" s="0" t="n">
        <v>68341000000</v>
      </c>
      <c r="L539" s="0" t="n">
        <v>17197000000</v>
      </c>
      <c r="M539" s="0" t="n">
        <v>19989000000</v>
      </c>
      <c r="N539" s="0" t="n">
        <v>18058000000</v>
      </c>
      <c r="O539" s="0" t="n">
        <v>28964000000</v>
      </c>
      <c r="P539" s="0" t="n">
        <v>159768000000</v>
      </c>
      <c r="Q539" s="0" t="n">
        <v>12626000000</v>
      </c>
      <c r="R539" s="0" t="n">
        <v>21275750000</v>
      </c>
      <c r="S539" s="0" t="n">
        <v>103243000000</v>
      </c>
      <c r="T539" s="0" t="n">
        <v>25157000000</v>
      </c>
      <c r="U539" s="0" t="n">
        <v>78086000000</v>
      </c>
      <c r="V539" s="0" t="n">
        <v>23375000000</v>
      </c>
      <c r="W539" s="0" t="n">
        <v>20565000000</v>
      </c>
      <c r="X539" s="0" t="n">
        <v>2792000000</v>
      </c>
      <c r="Y539" s="0" t="n">
        <v>2479000000</v>
      </c>
      <c r="Z539" s="0" t="n">
        <v>4849000000</v>
      </c>
      <c r="AA539" s="0" t="n">
        <v>160201000000</v>
      </c>
      <c r="AB539" s="0" t="n">
        <v>72409000000</v>
      </c>
      <c r="AC539" s="0" t="n">
        <v>13925000000</v>
      </c>
      <c r="AD539" s="0" t="n">
        <v>74000000</v>
      </c>
      <c r="AE539" s="0" t="n">
        <v>1363000000</v>
      </c>
      <c r="AF539" s="0" t="n">
        <v>3050000000</v>
      </c>
      <c r="AG539" s="0" t="n">
        <v>78299000000</v>
      </c>
      <c r="AH539" s="0" t="n">
        <v>18861000000</v>
      </c>
      <c r="AI539" s="0" t="n">
        <v>204000000</v>
      </c>
      <c r="AJ539" s="0" t="n">
        <v>1363000000</v>
      </c>
      <c r="AK539" s="0" t="n">
        <v>63481000000</v>
      </c>
      <c r="AL539" s="0" t="n">
        <v>204000000</v>
      </c>
      <c r="AM539" s="0" t="n">
        <v>51926000000</v>
      </c>
      <c r="AN539" s="0" t="n">
        <v>6769000000</v>
      </c>
      <c r="AO539" s="0" t="n">
        <v>70683000000</v>
      </c>
      <c r="AP539" s="0" t="n">
        <v>30326000000</v>
      </c>
      <c r="AQ539" s="0" t="n">
        <v>54571000000</v>
      </c>
      <c r="AR539" s="0" t="n">
        <v>18000000</v>
      </c>
      <c r="AS539" s="0" t="n">
        <v>1315000000</v>
      </c>
      <c r="AT539" s="0" t="n">
        <v>40</v>
      </c>
      <c r="AU539" s="0" t="n">
        <v>27850000000</v>
      </c>
      <c r="AV539" s="0" t="n">
        <v>81159000000</v>
      </c>
      <c r="AW539" s="0" t="n">
        <v>53309000000</v>
      </c>
      <c r="AX539" s="0" t="n">
        <v>50365000000</v>
      </c>
      <c r="AY539" s="0" t="n">
        <v>-3919000000</v>
      </c>
      <c r="AZ539" s="0" t="n">
        <v>9336000000</v>
      </c>
      <c r="BA539" s="0" t="n">
        <v>0</v>
      </c>
      <c r="BB539" s="0" t="n">
        <v>8164000000</v>
      </c>
      <c r="BC539" s="0" t="n">
        <v>201000000</v>
      </c>
      <c r="BD539" s="0" t="n">
        <v>-566000000</v>
      </c>
      <c r="BE539" s="0" t="n">
        <v>566000000</v>
      </c>
      <c r="BF539" s="0" t="n">
        <v>566000000</v>
      </c>
      <c r="BG539" s="0" t="n">
        <v>21003000000</v>
      </c>
      <c r="BH539" s="0" t="n">
        <v>41000000</v>
      </c>
      <c r="BI539" s="0" t="n">
        <v>0</v>
      </c>
      <c r="BJ539" s="0" t="n">
        <v>464000000</v>
      </c>
      <c r="BK539" s="0" t="n">
        <v>-4451000000</v>
      </c>
      <c r="BL539" s="0" t="n">
        <v>-1045000000</v>
      </c>
      <c r="BM539" s="0" t="n">
        <v>566000000</v>
      </c>
      <c r="BN539" s="0" t="n">
        <v>-3409000000</v>
      </c>
      <c r="BO539" s="0" t="n">
        <v>-3791000000</v>
      </c>
      <c r="BP539" s="0" t="n">
        <v>-3885000000</v>
      </c>
      <c r="BQ539" s="0" t="n">
        <v>-3421000000</v>
      </c>
      <c r="BR539" s="0" t="n">
        <v>-3406000000</v>
      </c>
      <c r="BS539" s="0" t="n">
        <v>28</v>
      </c>
      <c r="BT539" s="0" t="n">
        <v>9123000000</v>
      </c>
      <c r="BU539" s="0" t="n">
        <v>8035000000</v>
      </c>
      <c r="BV539" s="0" t="n">
        <v>83753000000</v>
      </c>
      <c r="BW539" s="0" t="n">
        <v>11011000000</v>
      </c>
      <c r="BX539" s="0" t="n">
        <v>192000000</v>
      </c>
      <c r="BY539" s="0" t="n">
        <v>1050000000</v>
      </c>
      <c r="BZ539" s="0" t="n">
        <v>580000000</v>
      </c>
      <c r="CA539" s="0" t="n">
        <v>-678000000</v>
      </c>
      <c r="CB539" s="0" t="n">
        <v>884000000</v>
      </c>
      <c r="CC539" s="0" t="n">
        <v>-3399000000</v>
      </c>
      <c r="CD539" s="0" t="n">
        <v>-805000000</v>
      </c>
      <c r="CE539" s="0" t="n">
        <v>-3218000000</v>
      </c>
      <c r="CF539" s="0" t="n">
        <v>0</v>
      </c>
      <c r="CG539" s="0" t="n">
        <v>0</v>
      </c>
      <c r="CH539" s="0" t="n">
        <v>0</v>
      </c>
      <c r="CI539" s="0" t="n">
        <v>0</v>
      </c>
      <c r="CJ539" s="0" t="n">
        <v>726000000</v>
      </c>
      <c r="CK539" s="0" t="n">
        <v>726000000</v>
      </c>
      <c r="CL539" s="0" t="n">
        <v>0</v>
      </c>
      <c r="CM539" s="0" t="n">
        <v>0</v>
      </c>
      <c r="CN539" s="0" t="n">
        <v>0</v>
      </c>
      <c r="CO539" s="0" t="n">
        <v>0</v>
      </c>
      <c r="CP539" s="0" t="n">
        <v>162000000</v>
      </c>
      <c r="CQ539" s="0" t="n">
        <v>0</v>
      </c>
      <c r="CR539" s="0" t="n">
        <v>5100000000</v>
      </c>
      <c r="CS539" s="0" t="n">
        <v>1000000</v>
      </c>
      <c r="CT539" s="0" t="n">
        <v>31</v>
      </c>
      <c r="CU539" s="0" t="n">
        <v>0.943819138504882</v>
      </c>
      <c r="CV539" s="0" t="n">
        <v>0.69443025038324</v>
      </c>
      <c r="CW539" s="0" t="n">
        <v>0.237498101064785</v>
      </c>
      <c r="CX539" s="0" t="n">
        <v>0.125992625226146</v>
      </c>
      <c r="CY539" s="0" t="n">
        <v>0.692874937286992</v>
      </c>
      <c r="CZ539" s="0" t="n">
        <v>2.26647142877354</v>
      </c>
      <c r="DA539" s="0" t="n">
        <v>-6.92402826855124</v>
      </c>
      <c r="DB539" s="0" t="n">
        <v>0.351015518225698</v>
      </c>
      <c r="DC539" s="0" t="n">
        <v>17616000000</v>
      </c>
      <c r="DD539" s="0" t="n">
        <v>2.85904859218892</v>
      </c>
      <c r="DE539" s="0" t="n">
        <v>127.664846619676</v>
      </c>
      <c r="DF539" s="0" t="n">
        <v>-8.17674691720493</v>
      </c>
      <c r="DG539" s="0" t="n">
        <v>1.15061655901351</v>
      </c>
      <c r="DH539" s="0" t="n">
        <v>-0.0147310693216615</v>
      </c>
      <c r="DI539" s="0" t="n">
        <v>-0.048186975651854</v>
      </c>
      <c r="DJ539" s="0" t="n">
        <v>1</v>
      </c>
      <c r="DK539" s="0" t="n">
        <v>90.4334738649818</v>
      </c>
      <c r="DL539" s="0" t="n">
        <v>88.4937971638723</v>
      </c>
      <c r="DM539" s="0" t="n">
        <v>-0.0214486585355056</v>
      </c>
      <c r="DN539" s="0" t="n">
        <v>1</v>
      </c>
    </row>
    <row r="540" customFormat="false" ht="15" hidden="false" customHeight="false" outlineLevel="0" collapsed="false">
      <c r="A540" s="1" t="s">
        <v>264</v>
      </c>
      <c r="B540" s="0" t="s">
        <v>122</v>
      </c>
      <c r="D540" s="0" t="s">
        <v>264</v>
      </c>
      <c r="E540" s="0" t="s">
        <v>264</v>
      </c>
      <c r="F540" s="0" t="s">
        <v>264</v>
      </c>
      <c r="G540" s="0" t="s">
        <v>264</v>
      </c>
      <c r="H540" s="0" t="s">
        <v>264</v>
      </c>
      <c r="I540" s="0" t="s">
        <v>264</v>
      </c>
      <c r="J540" s="0" t="n">
        <v>228275000000</v>
      </c>
      <c r="K540" s="0" t="n">
        <v>65633000000</v>
      </c>
      <c r="L540" s="0" t="n">
        <v>12945000000</v>
      </c>
      <c r="M540" s="0" t="n">
        <v>15723000000</v>
      </c>
      <c r="N540" s="0" t="n">
        <v>19090000000</v>
      </c>
      <c r="O540" s="0" t="n">
        <v>30725000000</v>
      </c>
      <c r="P540" s="0" t="n">
        <v>159581000000</v>
      </c>
      <c r="Q540" s="0" t="n">
        <v>12873000000</v>
      </c>
      <c r="R540" s="0" t="n">
        <v>21483000000</v>
      </c>
      <c r="S540" s="0" t="n">
        <v>102953000000</v>
      </c>
      <c r="T540" s="0" t="n">
        <v>24803000000</v>
      </c>
      <c r="U540" s="0" t="n">
        <v>78150000000</v>
      </c>
      <c r="V540" s="0" t="n">
        <v>23891000000</v>
      </c>
      <c r="W540" s="0" t="n">
        <v>21096000000</v>
      </c>
      <c r="X540" s="0" t="n">
        <v>2778000000</v>
      </c>
      <c r="Y540" s="0" t="n">
        <v>2636000000</v>
      </c>
      <c r="Z540" s="0" t="n">
        <v>4620000000</v>
      </c>
      <c r="AA540" s="0" t="n">
        <v>156506000000</v>
      </c>
      <c r="AB540" s="0" t="n">
        <v>69421000000</v>
      </c>
      <c r="AC540" s="0" t="n">
        <v>14838000000</v>
      </c>
      <c r="AD540" s="0" t="n">
        <v>71000000</v>
      </c>
      <c r="AE540" s="0" t="n">
        <v>1778000000</v>
      </c>
      <c r="AF540" s="0" t="n">
        <v>0</v>
      </c>
      <c r="AG540" s="0" t="n">
        <v>77888000000</v>
      </c>
      <c r="AH540" s="0" t="n">
        <v>1406000000</v>
      </c>
      <c r="AI540" s="0" t="n">
        <v>102776000000</v>
      </c>
      <c r="AJ540" s="0" t="n">
        <v>1719000000</v>
      </c>
      <c r="AK540" s="0" t="n">
        <v>63481000000</v>
      </c>
      <c r="AL540" s="0" t="n">
        <v>102776000000</v>
      </c>
      <c r="AM540" s="0" t="n">
        <v>47562000000</v>
      </c>
      <c r="AN540" s="0" t="n">
        <v>6730000000</v>
      </c>
      <c r="AO540" s="0" t="n">
        <v>71469000000</v>
      </c>
      <c r="AP540" s="0" t="n">
        <v>31858000000</v>
      </c>
      <c r="AQ540" s="0" t="n">
        <v>56398000000</v>
      </c>
      <c r="AR540" s="0" t="n">
        <v>18000000</v>
      </c>
      <c r="AS540" s="0" t="n">
        <v>1300000000</v>
      </c>
      <c r="AT540" s="0" t="n">
        <v>40</v>
      </c>
      <c r="AU540" s="0" t="n">
        <v>-112137000000</v>
      </c>
      <c r="AV540" s="0" t="n">
        <v>83846000000</v>
      </c>
      <c r="AW540" s="0" t="n">
        <v>195983000000</v>
      </c>
      <c r="AX540" s="0" t="n">
        <v>51728000000</v>
      </c>
      <c r="AY540" s="0" t="n">
        <v>3451000000</v>
      </c>
      <c r="AZ540" s="0" t="n">
        <v>9339000000</v>
      </c>
      <c r="BA540" s="0" t="n">
        <v>0</v>
      </c>
      <c r="BB540" s="0" t="n">
        <v>1542000000</v>
      </c>
      <c r="BC540" s="0" t="n">
        <v>323000000</v>
      </c>
      <c r="BD540" s="0" t="n">
        <v>-552000000</v>
      </c>
      <c r="BE540" s="0" t="n">
        <v>552000000</v>
      </c>
      <c r="BF540" s="0" t="n">
        <v>552000000</v>
      </c>
      <c r="BG540" s="0" t="n">
        <v>21686000000</v>
      </c>
      <c r="BH540" s="0" t="n">
        <v>43000000</v>
      </c>
      <c r="BI540" s="0" t="n">
        <v>0</v>
      </c>
      <c r="BJ540" s="0" t="n">
        <v>489000000</v>
      </c>
      <c r="BK540" s="0" t="n">
        <v>2944000000</v>
      </c>
      <c r="BL540" s="0" t="n">
        <v>772000000</v>
      </c>
      <c r="BM540" s="0" t="n">
        <v>552000000</v>
      </c>
      <c r="BN540" s="0" t="n">
        <v>2284000000</v>
      </c>
      <c r="BO540" s="0" t="n">
        <v>1430000000</v>
      </c>
      <c r="BP540" s="0" t="n">
        <v>3496000000</v>
      </c>
      <c r="BQ540" s="0" t="n">
        <v>3985000000</v>
      </c>
      <c r="BR540" s="0" t="n">
        <v>2172000000</v>
      </c>
      <c r="BS540" s="0" t="n">
        <v>28</v>
      </c>
      <c r="BT540" s="0" t="n">
        <v>-1952000000</v>
      </c>
      <c r="BU540" s="0" t="n">
        <v>13354000000</v>
      </c>
      <c r="BV540" s="0" t="n">
        <v>78966000000</v>
      </c>
      <c r="BW540" s="0" t="n">
        <v>-3439000000</v>
      </c>
      <c r="BX540" s="0" t="n">
        <v>2237000000</v>
      </c>
      <c r="BY540" s="0" t="n">
        <v>1066000000</v>
      </c>
      <c r="BZ540" s="0" t="n">
        <v>688000000</v>
      </c>
      <c r="CA540" s="0" t="n">
        <v>962000000</v>
      </c>
      <c r="CB540" s="0" t="n">
        <v>1020000000</v>
      </c>
      <c r="CC540" s="0" t="n">
        <v>2170000000</v>
      </c>
      <c r="CD540" s="0" t="n">
        <v>-119000000</v>
      </c>
      <c r="CE540" s="0" t="n">
        <v>-2187000000</v>
      </c>
      <c r="CF540" s="0" t="n">
        <v>0</v>
      </c>
      <c r="CG540" s="0" t="n">
        <v>1500000000</v>
      </c>
      <c r="CH540" s="0" t="n">
        <v>1500000000</v>
      </c>
      <c r="CI540" s="0" t="n">
        <v>0</v>
      </c>
      <c r="CJ540" s="0" t="n">
        <v>719000000</v>
      </c>
      <c r="CK540" s="0" t="n">
        <v>719000000</v>
      </c>
      <c r="CL540" s="0" t="n">
        <v>0</v>
      </c>
      <c r="CM540" s="0" t="n">
        <v>0</v>
      </c>
      <c r="CN540" s="0" t="n">
        <v>0</v>
      </c>
      <c r="CO540" s="0" t="n">
        <v>0</v>
      </c>
      <c r="CP540" s="0" t="n">
        <v>-1459000000</v>
      </c>
      <c r="CQ540" s="0" t="n">
        <v>0</v>
      </c>
      <c r="CR540" s="0" t="n">
        <v>-4258000000</v>
      </c>
      <c r="CS540" s="0" t="n">
        <v>1000000</v>
      </c>
      <c r="CT540" s="0" t="n">
        <v>31</v>
      </c>
      <c r="CU540" s="0" t="n">
        <v>0.945434378646231</v>
      </c>
      <c r="CV540" s="0" t="n">
        <v>0.670445542415119</v>
      </c>
      <c r="CW540" s="0" t="n">
        <v>0.186470952593596</v>
      </c>
      <c r="CX540" s="0" t="n">
        <v>-0.0281182927356275</v>
      </c>
      <c r="CY540" s="0" t="n">
        <v>0.685602891249589</v>
      </c>
      <c r="CZ540" s="0" t="n">
        <v>2.18984454798584</v>
      </c>
      <c r="DA540" s="0" t="n">
        <v>6.2518115942029</v>
      </c>
      <c r="DB540" s="0" t="n">
        <v>0.367302595553609</v>
      </c>
      <c r="DC540" s="0" t="n">
        <v>18580000000</v>
      </c>
      <c r="DD540" s="0" t="n">
        <v>2.78406889128095</v>
      </c>
      <c r="DE540" s="0" t="n">
        <v>131.10307763687</v>
      </c>
      <c r="DF540" s="0" t="n">
        <v>-51.628453038674</v>
      </c>
      <c r="DG540" s="0" t="n">
        <v>1.58885819521179</v>
      </c>
      <c r="DH540" s="0" t="n">
        <v>0.0095148395575512</v>
      </c>
      <c r="DI540" s="0" t="n">
        <v>0.0303907988078747</v>
      </c>
      <c r="DJ540" s="0" t="n">
        <v>2</v>
      </c>
      <c r="DK540" s="0" t="n">
        <v>88.4937971638723</v>
      </c>
      <c r="DL540" s="0" t="n">
        <v>77.4361741516929</v>
      </c>
      <c r="DM540" s="0" t="n">
        <v>-0.124953650612403</v>
      </c>
      <c r="DN540" s="0" t="n">
        <v>0</v>
      </c>
    </row>
    <row r="541" customFormat="false" ht="15" hidden="false" customHeight="false" outlineLevel="0" collapsed="false">
      <c r="A541" s="1" t="s">
        <v>264</v>
      </c>
      <c r="B541" s="0" t="s">
        <v>122</v>
      </c>
      <c r="D541" s="0" t="s">
        <v>264</v>
      </c>
      <c r="E541" s="0" t="s">
        <v>264</v>
      </c>
      <c r="F541" s="0" t="s">
        <v>264</v>
      </c>
      <c r="G541" s="0" t="s">
        <v>264</v>
      </c>
      <c r="H541" s="0" t="s">
        <v>264</v>
      </c>
      <c r="I541" s="0" t="s">
        <v>264</v>
      </c>
      <c r="J541" s="0" t="n">
        <v>239330000000</v>
      </c>
      <c r="K541" s="0" t="n">
        <v>68706000000</v>
      </c>
      <c r="L541" s="0" t="n">
        <v>14618000000</v>
      </c>
      <c r="M541" s="0" t="n">
        <v>17720000000</v>
      </c>
      <c r="N541" s="0" t="n">
        <v>18263000000</v>
      </c>
      <c r="O541" s="0" t="n">
        <v>30651000000</v>
      </c>
      <c r="P541" s="0" t="n">
        <v>167623000000</v>
      </c>
      <c r="Q541" s="0" t="n">
        <v>12872000000</v>
      </c>
      <c r="R541" s="0" t="n">
        <v>21483000000</v>
      </c>
      <c r="S541" s="0" t="n">
        <v>110425000000</v>
      </c>
      <c r="T541" s="0" t="n">
        <v>26368000000</v>
      </c>
      <c r="U541" s="0" t="n">
        <v>84057000000</v>
      </c>
      <c r="V541" s="0" t="n">
        <v>24714000000</v>
      </c>
      <c r="W541" s="0" t="n">
        <v>21612000000</v>
      </c>
      <c r="X541" s="0" t="n">
        <v>3102000000</v>
      </c>
      <c r="Y541" s="0" t="n">
        <v>3767000000</v>
      </c>
      <c r="Z541" s="0" t="n">
        <v>4824000000</v>
      </c>
      <c r="AA541" s="0" t="n">
        <v>167750000000</v>
      </c>
      <c r="AB541" s="0" t="n">
        <v>75054000000</v>
      </c>
      <c r="AC541" s="0" t="n">
        <v>12527000000</v>
      </c>
      <c r="AD541" s="0" t="n">
        <v>136000000</v>
      </c>
      <c r="AE541" s="0" t="n">
        <v>1778000000</v>
      </c>
      <c r="AF541" s="0" t="n">
        <v>3457000000</v>
      </c>
      <c r="AG541" s="0" t="n">
        <v>83787000000</v>
      </c>
      <c r="AH541" s="0" t="n">
        <v>18250000000</v>
      </c>
      <c r="AI541" s="0" t="n">
        <v>198000000</v>
      </c>
      <c r="AJ541" s="0" t="n">
        <v>1778000000</v>
      </c>
      <c r="AK541" s="0" t="n">
        <v>63481000000</v>
      </c>
      <c r="AL541" s="0" t="n">
        <v>198000000</v>
      </c>
      <c r="AM541" s="0" t="n">
        <v>58934000000</v>
      </c>
      <c r="AN541" s="0" t="n">
        <v>6671000000</v>
      </c>
      <c r="AO541" s="0" t="n">
        <v>71382000000</v>
      </c>
      <c r="AP541" s="0" t="n">
        <v>33802000000</v>
      </c>
      <c r="AQ541" s="0" t="n">
        <v>57753000000</v>
      </c>
      <c r="AR541" s="0" t="n">
        <v>18000000</v>
      </c>
      <c r="AS541" s="0" t="n">
        <v>1279000000</v>
      </c>
      <c r="AT541" s="0" t="n">
        <v>40</v>
      </c>
      <c r="AU541" s="0" t="n">
        <v>32962000000</v>
      </c>
      <c r="AV541" s="0" t="n">
        <v>85278000000</v>
      </c>
      <c r="AW541" s="0" t="n">
        <v>52316000000</v>
      </c>
      <c r="AX541" s="0" t="n">
        <v>51455000000</v>
      </c>
      <c r="AY541" s="0" t="n">
        <v>3446000000</v>
      </c>
      <c r="AZ541" s="0" t="n">
        <v>9300500000</v>
      </c>
      <c r="BA541" s="0" t="n">
        <v>0</v>
      </c>
      <c r="BB541" s="0" t="n">
        <v>794000000</v>
      </c>
      <c r="BC541" s="0" t="n">
        <v>334000000</v>
      </c>
      <c r="BD541" s="0" t="n">
        <v>-589000000</v>
      </c>
      <c r="BE541" s="0" t="n">
        <v>589000000</v>
      </c>
      <c r="BF541" s="0" t="n">
        <v>589000000</v>
      </c>
      <c r="BG541" s="0" t="n">
        <v>24352000000</v>
      </c>
      <c r="BH541" s="0" t="n">
        <v>22000000</v>
      </c>
      <c r="BI541" s="0" t="n">
        <v>0</v>
      </c>
      <c r="BJ541" s="0" t="n">
        <v>402000000</v>
      </c>
      <c r="BK541" s="0" t="n">
        <v>2873000000</v>
      </c>
      <c r="BL541" s="0" t="n">
        <v>737000000</v>
      </c>
      <c r="BM541" s="0" t="n">
        <v>589000000</v>
      </c>
      <c r="BN541" s="0" t="n">
        <v>2142000000</v>
      </c>
      <c r="BO541" s="0" t="n">
        <v>2525000000</v>
      </c>
      <c r="BP541" s="0" t="n">
        <v>3462000000</v>
      </c>
      <c r="BQ541" s="0" t="n">
        <v>3864000000</v>
      </c>
      <c r="BR541" s="0" t="n">
        <v>2136000000</v>
      </c>
      <c r="BS541" s="0" t="n">
        <v>28</v>
      </c>
      <c r="BT541" s="0" t="n">
        <v>7438000000</v>
      </c>
      <c r="BU541" s="0" t="n">
        <v>10731000000</v>
      </c>
      <c r="BV541" s="0" t="n">
        <v>88224000000</v>
      </c>
      <c r="BW541" s="0" t="n">
        <v>5215000000</v>
      </c>
      <c r="BX541" s="0" t="n">
        <v>1178000000</v>
      </c>
      <c r="BY541" s="0" t="n">
        <v>1001000000</v>
      </c>
      <c r="BZ541" s="0" t="n">
        <v>984000000</v>
      </c>
      <c r="CA541" s="0" t="n">
        <v>751000000</v>
      </c>
      <c r="CB541" s="0" t="n">
        <v>-828000000</v>
      </c>
      <c r="CC541" s="0" t="n">
        <v>2142000000</v>
      </c>
      <c r="CD541" s="0" t="n">
        <v>-8514000000</v>
      </c>
      <c r="CE541" s="0" t="n">
        <v>2726000000</v>
      </c>
      <c r="CF541" s="0" t="n">
        <v>0</v>
      </c>
      <c r="CG541" s="0" t="n">
        <v>2018000000</v>
      </c>
      <c r="CH541" s="0" t="n">
        <v>2018000000</v>
      </c>
      <c r="CI541" s="0" t="n">
        <v>0</v>
      </c>
      <c r="CJ541" s="0" t="n">
        <v>779000000</v>
      </c>
      <c r="CK541" s="0" t="n">
        <v>779000000</v>
      </c>
      <c r="CL541" s="0" t="n">
        <v>0</v>
      </c>
      <c r="CM541" s="0" t="n">
        <v>0</v>
      </c>
      <c r="CN541" s="0" t="n">
        <v>5951000000</v>
      </c>
      <c r="CO541" s="0" t="n">
        <v>0</v>
      </c>
      <c r="CP541" s="0" t="n">
        <v>-1922000000</v>
      </c>
      <c r="CQ541" s="0" t="n">
        <v>0</v>
      </c>
      <c r="CR541" s="0" t="n">
        <v>1650000000</v>
      </c>
      <c r="CS541" s="0" t="n">
        <v>1000000</v>
      </c>
      <c r="CT541" s="0" t="n">
        <v>31</v>
      </c>
      <c r="CU541" s="0" t="n">
        <v>0.915420896954193</v>
      </c>
      <c r="CV541" s="0" t="n">
        <v>0.672089428944493</v>
      </c>
      <c r="CW541" s="0" t="n">
        <v>0.194766434833586</v>
      </c>
      <c r="CX541" s="0" t="n">
        <v>0.0991019799077997</v>
      </c>
      <c r="CY541" s="0" t="n">
        <v>0.700915054527222</v>
      </c>
      <c r="CZ541" s="0" t="n">
        <v>2.3500322210081</v>
      </c>
      <c r="DA541" s="0" t="n">
        <v>5.85059422750425</v>
      </c>
      <c r="DB541" s="0" t="n">
        <v>0.356319725901475</v>
      </c>
      <c r="DC541" s="0" t="n">
        <v>18677000000</v>
      </c>
      <c r="DD541" s="0" t="n">
        <v>2.75499277185843</v>
      </c>
      <c r="DE541" s="0" t="n">
        <v>132.486735982898</v>
      </c>
      <c r="DF541" s="0" t="n">
        <v>15.4316479400749</v>
      </c>
      <c r="DG541" s="0" t="n">
        <v>1.61329588014981</v>
      </c>
      <c r="DH541" s="0" t="n">
        <v>0.00892491538879372</v>
      </c>
      <c r="DI541" s="0" t="n">
        <v>0.0299235101286038</v>
      </c>
      <c r="DJ541" s="0" t="n">
        <v>3</v>
      </c>
      <c r="DK541" s="0" t="n">
        <v>77.4361741516929</v>
      </c>
      <c r="DL541" s="0" t="n">
        <v>66.2245326788348</v>
      </c>
      <c r="DM541" s="0" t="n">
        <v>-0.144785581101866</v>
      </c>
      <c r="DN541" s="0" t="n">
        <v>0</v>
      </c>
    </row>
    <row r="542" customFormat="false" ht="15" hidden="false" customHeight="false" outlineLevel="0" collapsed="false">
      <c r="A542" s="1" t="s">
        <v>265</v>
      </c>
      <c r="B542" s="0" t="s">
        <v>122</v>
      </c>
      <c r="D542" s="0" t="s">
        <v>265</v>
      </c>
      <c r="E542" s="0" t="s">
        <v>265</v>
      </c>
      <c r="F542" s="0" t="s">
        <v>265</v>
      </c>
      <c r="G542" s="0" t="s">
        <v>265</v>
      </c>
      <c r="H542" s="0" t="s">
        <v>265</v>
      </c>
      <c r="I542" s="0" t="s">
        <v>265</v>
      </c>
      <c r="J542" s="0" t="n">
        <v>81806000000</v>
      </c>
      <c r="K542" s="0" t="n">
        <v>13229000000</v>
      </c>
      <c r="L542" s="0" t="n">
        <v>3984000000</v>
      </c>
      <c r="M542" s="0" t="n">
        <v>3984000000</v>
      </c>
      <c r="N542" s="0" t="n">
        <v>3257000000</v>
      </c>
      <c r="O542" s="0" t="n">
        <v>4483000000</v>
      </c>
      <c r="P542" s="0" t="n">
        <v>68577000000</v>
      </c>
      <c r="Q542" s="0" t="n">
        <v>3794000000</v>
      </c>
      <c r="R542" s="0" t="n">
        <v>3538000000</v>
      </c>
      <c r="S542" s="0" t="n">
        <v>60183000000</v>
      </c>
      <c r="T542" s="0" t="n">
        <v>20907000000</v>
      </c>
      <c r="U542" s="0" t="n">
        <v>39276000000</v>
      </c>
      <c r="V542" s="0" t="n">
        <v>336666666.666667</v>
      </c>
      <c r="W542" s="0" t="n">
        <v>33700000</v>
      </c>
      <c r="X542" s="0" t="n">
        <v>176000000</v>
      </c>
      <c r="Y542" s="0" t="n">
        <v>1461000000</v>
      </c>
      <c r="Z542" s="0" t="n">
        <v>4600000000</v>
      </c>
      <c r="AA542" s="0" t="n">
        <v>35212000000</v>
      </c>
      <c r="AB542" s="0" t="n">
        <v>7556000000</v>
      </c>
      <c r="AC542" s="0" t="n">
        <v>2317000000</v>
      </c>
      <c r="AD542" s="0" t="n">
        <v>2408666666.66667</v>
      </c>
      <c r="AE542" s="0" t="n">
        <v>10000000</v>
      </c>
      <c r="AF542" s="0" t="n">
        <v>10000000</v>
      </c>
      <c r="AG542" s="0" t="n">
        <v>27649000000</v>
      </c>
      <c r="AH542" s="0" t="n">
        <v>1079000000</v>
      </c>
      <c r="AI542" s="0" t="n">
        <v>20062000000</v>
      </c>
      <c r="AJ542" s="0" t="n">
        <v>10000000</v>
      </c>
      <c r="AK542" s="0" t="n">
        <v>20052000000</v>
      </c>
      <c r="AL542" s="0" t="n">
        <v>20062000000</v>
      </c>
      <c r="AM542" s="0" t="n">
        <v>5127000000</v>
      </c>
      <c r="AN542" s="0" t="n">
        <v>7597000000</v>
      </c>
      <c r="AO542" s="0" t="n">
        <v>46594000000</v>
      </c>
      <c r="AP542" s="0" t="n">
        <v>0</v>
      </c>
      <c r="AQ542" s="0" t="n">
        <v>35808000000</v>
      </c>
      <c r="AR542" s="0" t="n">
        <v>9000000</v>
      </c>
      <c r="AS542" s="0" t="n">
        <v>727400000</v>
      </c>
      <c r="AT542" s="0" t="n">
        <v>40</v>
      </c>
      <c r="AU542" s="0" t="n">
        <v>4721000000</v>
      </c>
      <c r="AV542" s="0" t="n">
        <v>7727000000</v>
      </c>
      <c r="AW542" s="0" t="n">
        <v>5115000000</v>
      </c>
      <c r="AX542" s="0" t="n">
        <v>3030000000</v>
      </c>
      <c r="AY542" s="0" t="n">
        <v>2205000000</v>
      </c>
      <c r="AZ542" s="0" t="n">
        <v>2085000000</v>
      </c>
      <c r="BA542" s="0" t="n">
        <v>431000000</v>
      </c>
      <c r="BB542" s="0" t="n">
        <v>2516000000</v>
      </c>
      <c r="BC542" s="0" t="n">
        <v>2000000</v>
      </c>
      <c r="BD542" s="0" t="n">
        <v>-51000000</v>
      </c>
      <c r="BE542" s="0" t="n">
        <v>2000000</v>
      </c>
      <c r="BF542" s="0" t="n">
        <v>51000000</v>
      </c>
      <c r="BG542" s="0" t="n">
        <v>7751000000</v>
      </c>
      <c r="BH542" s="0" t="n">
        <v>-87000000</v>
      </c>
      <c r="BI542" s="0" t="n">
        <v>179000000</v>
      </c>
      <c r="BJ542" s="0" t="n">
        <v>373000000</v>
      </c>
      <c r="BK542" s="0" t="n">
        <v>2069000000</v>
      </c>
      <c r="BL542" s="0" t="n">
        <v>389000000</v>
      </c>
      <c r="BM542" s="0" t="n">
        <v>51000000</v>
      </c>
      <c r="BN542" s="0" t="n">
        <v>1680000000</v>
      </c>
      <c r="BO542" s="0" t="n">
        <v>311000000</v>
      </c>
      <c r="BP542" s="0" t="n">
        <v>2120000000</v>
      </c>
      <c r="BQ542" s="0" t="n">
        <v>2493000000</v>
      </c>
      <c r="BR542" s="0" t="n">
        <v>1680000000</v>
      </c>
      <c r="BS542" s="0" t="n">
        <v>28</v>
      </c>
      <c r="BT542" s="0" t="n">
        <v>2000000000</v>
      </c>
      <c r="BU542" s="0" t="n">
        <v>83000000</v>
      </c>
      <c r="BV542" s="0" t="n">
        <v>0</v>
      </c>
      <c r="BW542" s="0" t="n">
        <v>108000000</v>
      </c>
      <c r="BX542" s="0" t="n">
        <v>539000000</v>
      </c>
      <c r="BY542" s="0" t="n">
        <v>552000000</v>
      </c>
      <c r="BZ542" s="0" t="n">
        <v>296000000</v>
      </c>
      <c r="CA542" s="0" t="n">
        <v>225000000</v>
      </c>
      <c r="CB542" s="0" t="n">
        <v>237000000</v>
      </c>
      <c r="CC542" s="0" t="n">
        <v>1680000000</v>
      </c>
      <c r="CD542" s="0" t="n">
        <v>-400000000</v>
      </c>
      <c r="CE542" s="0" t="n">
        <v>-1160000000</v>
      </c>
      <c r="CF542" s="0" t="n">
        <v>-679000000</v>
      </c>
      <c r="CG542" s="0" t="n">
        <v>640000000</v>
      </c>
      <c r="CH542" s="0" t="n">
        <v>640000000</v>
      </c>
      <c r="CI542" s="0" t="n">
        <v>0</v>
      </c>
      <c r="CJ542" s="0" t="n">
        <v>220000000</v>
      </c>
      <c r="CK542" s="0" t="n">
        <v>220000000</v>
      </c>
      <c r="CL542" s="0" t="n">
        <v>0</v>
      </c>
      <c r="CM542" s="0" t="n">
        <v>0</v>
      </c>
      <c r="CN542" s="0" t="n">
        <v>0</v>
      </c>
      <c r="CO542" s="0" t="n">
        <v>0</v>
      </c>
      <c r="CP542" s="0" t="n">
        <v>-23000000</v>
      </c>
      <c r="CQ542" s="0" t="n">
        <v>0</v>
      </c>
      <c r="CR542" s="0" t="n">
        <v>440000000</v>
      </c>
      <c r="CS542" s="0" t="n">
        <v>59700000</v>
      </c>
      <c r="CT542" s="0" t="n">
        <v>31</v>
      </c>
      <c r="CU542" s="0" t="n">
        <v>1.750794070937</v>
      </c>
      <c r="CV542" s="0" t="n">
        <v>1.31974589730016</v>
      </c>
      <c r="CW542" s="0" t="n">
        <v>0.527263102170461</v>
      </c>
      <c r="CX542" s="0" t="n">
        <v>0.264690312334569</v>
      </c>
      <c r="CY542" s="0" t="n">
        <v>0.430432975576364</v>
      </c>
      <c r="CZ542" s="0" t="n">
        <v>0.755719620552002</v>
      </c>
      <c r="DA542" s="0" t="n">
        <v>43.2352941176471</v>
      </c>
      <c r="DB542" s="0" t="n">
        <v>0.0944551744370829</v>
      </c>
      <c r="DC542" s="0" t="n">
        <v>3138500000</v>
      </c>
      <c r="DD542" s="0" t="n">
        <v>0.965429345228612</v>
      </c>
      <c r="DE542" s="0" t="n">
        <v>378.070132013201</v>
      </c>
      <c r="DF542" s="0" t="n">
        <v>2.81011904761905</v>
      </c>
      <c r="DG542" s="0" t="n">
        <v>1.3125</v>
      </c>
      <c r="DH542" s="0" t="n">
        <v>0.0205363909737672</v>
      </c>
      <c r="DI542" s="0" t="n">
        <v>0.0360561445679701</v>
      </c>
      <c r="DJ542" s="0" t="n">
        <v>0</v>
      </c>
      <c r="DK542" s="0" t="n">
        <v>226.888621094103</v>
      </c>
      <c r="DL542" s="0" t="n">
        <v>241.925418351483</v>
      </c>
      <c r="DM542" s="0" t="n">
        <v>0.0662739153020071</v>
      </c>
      <c r="DN542" s="0" t="n">
        <v>1</v>
      </c>
    </row>
    <row r="543" customFormat="false" ht="15" hidden="false" customHeight="false" outlineLevel="0" collapsed="false">
      <c r="A543" s="1" t="s">
        <v>265</v>
      </c>
      <c r="B543" s="0" t="s">
        <v>122</v>
      </c>
      <c r="D543" s="0" t="s">
        <v>265</v>
      </c>
      <c r="E543" s="0" t="s">
        <v>265</v>
      </c>
      <c r="F543" s="0" t="s">
        <v>265</v>
      </c>
      <c r="G543" s="0" t="s">
        <v>265</v>
      </c>
      <c r="H543" s="0" t="s">
        <v>265</v>
      </c>
      <c r="I543" s="0" t="s">
        <v>265</v>
      </c>
      <c r="J543" s="0" t="n">
        <v>81030000000</v>
      </c>
      <c r="K543" s="0" t="n">
        <v>14250000000</v>
      </c>
      <c r="L543" s="0" t="n">
        <v>5150000000</v>
      </c>
      <c r="M543" s="0" t="n">
        <v>5150000000</v>
      </c>
      <c r="N543" s="0" t="n">
        <v>3236000000</v>
      </c>
      <c r="O543" s="0" t="n">
        <v>4409000000</v>
      </c>
      <c r="P543" s="0" t="n">
        <v>67745000000</v>
      </c>
      <c r="Q543" s="0" t="n">
        <v>3719000000</v>
      </c>
      <c r="R543" s="0" t="n">
        <v>3627000000</v>
      </c>
      <c r="S543" s="0" t="n">
        <v>58215000000</v>
      </c>
      <c r="T543" s="0" t="n">
        <v>19964000000</v>
      </c>
      <c r="U543" s="0" t="n">
        <v>35850000000</v>
      </c>
      <c r="V543" s="0" t="n">
        <v>327000000</v>
      </c>
      <c r="W543" s="0" t="n">
        <v>33700000</v>
      </c>
      <c r="X543" s="0" t="n">
        <v>176000000</v>
      </c>
      <c r="Y543" s="0" t="n">
        <v>1455000000</v>
      </c>
      <c r="Z543" s="0" t="n">
        <v>4846000000</v>
      </c>
      <c r="AA543" s="0" t="n">
        <v>34045000000</v>
      </c>
      <c r="AB543" s="0" t="n">
        <v>8002000000</v>
      </c>
      <c r="AC543" s="0" t="n">
        <v>2191000000</v>
      </c>
      <c r="AD543" s="0" t="n">
        <v>1800000000</v>
      </c>
      <c r="AE543" s="0" t="n">
        <v>705000000</v>
      </c>
      <c r="AF543" s="0" t="n">
        <v>705000000</v>
      </c>
      <c r="AG543" s="0" t="n">
        <v>26035000000</v>
      </c>
      <c r="AH543" s="0" t="n">
        <v>1070500000</v>
      </c>
      <c r="AI543" s="0" t="n">
        <v>19247000000</v>
      </c>
      <c r="AJ543" s="0" t="n">
        <v>705000000</v>
      </c>
      <c r="AK543" s="0" t="n">
        <v>18542000000</v>
      </c>
      <c r="AL543" s="0" t="n">
        <v>19247000000</v>
      </c>
      <c r="AM543" s="0" t="n">
        <v>5106000000</v>
      </c>
      <c r="AN543" s="0" t="n">
        <v>7493000000</v>
      </c>
      <c r="AO543" s="0" t="n">
        <v>46985000000</v>
      </c>
      <c r="AP543" s="0" t="n">
        <v>0</v>
      </c>
      <c r="AQ543" s="0" t="n">
        <v>37177000000</v>
      </c>
      <c r="AR543" s="0" t="n">
        <v>9000000</v>
      </c>
      <c r="AS543" s="0" t="n">
        <v>727900000</v>
      </c>
      <c r="AT543" s="0" t="n">
        <v>40</v>
      </c>
      <c r="AU543" s="0" t="n">
        <v>3891000000</v>
      </c>
      <c r="AV543" s="0" t="n">
        <v>7648000000</v>
      </c>
      <c r="AW543" s="0" t="n">
        <v>5228000000</v>
      </c>
      <c r="AX543" s="0" t="n">
        <v>3079000000</v>
      </c>
      <c r="AY543" s="0" t="n">
        <v>1717000000</v>
      </c>
      <c r="AZ543" s="0" t="n">
        <v>2149000000</v>
      </c>
      <c r="BA543" s="0" t="n">
        <v>420000000</v>
      </c>
      <c r="BB543" s="0" t="n">
        <v>2569000000</v>
      </c>
      <c r="BC543" s="0" t="n">
        <v>9000000</v>
      </c>
      <c r="BD543" s="0" t="n">
        <v>-42000000</v>
      </c>
      <c r="BE543" s="0" t="n">
        <v>9000000</v>
      </c>
      <c r="BF543" s="0" t="n">
        <v>42000000</v>
      </c>
      <c r="BG543" s="0" t="n">
        <v>7663000000</v>
      </c>
      <c r="BH543" s="0" t="n">
        <v>-51000000</v>
      </c>
      <c r="BI543" s="0" t="n">
        <v>179000000</v>
      </c>
      <c r="BJ543" s="0" t="n">
        <v>361000000</v>
      </c>
      <c r="BK543" s="0" t="n">
        <v>1931000000</v>
      </c>
      <c r="BL543" s="0" t="n">
        <v>359000000</v>
      </c>
      <c r="BM543" s="0" t="n">
        <v>42000000</v>
      </c>
      <c r="BN543" s="0" t="n">
        <v>1343000000</v>
      </c>
      <c r="BO543" s="0" t="n">
        <v>463000000</v>
      </c>
      <c r="BP543" s="0" t="n">
        <v>1973000000</v>
      </c>
      <c r="BQ543" s="0" t="n">
        <v>2334000000</v>
      </c>
      <c r="BR543" s="0" t="n">
        <v>1572000000</v>
      </c>
      <c r="BS543" s="0" t="n">
        <v>28</v>
      </c>
      <c r="BT543" s="0" t="n">
        <v>2010000000</v>
      </c>
      <c r="BU543" s="0" t="n">
        <v>83000000</v>
      </c>
      <c r="BV543" s="0" t="n">
        <v>0</v>
      </c>
      <c r="BW543" s="0" t="n">
        <v>-200000000</v>
      </c>
      <c r="BX543" s="0" t="n">
        <v>55000000</v>
      </c>
      <c r="BY543" s="0" t="n">
        <v>540000000</v>
      </c>
      <c r="BZ543" s="0" t="n">
        <v>277000000</v>
      </c>
      <c r="CA543" s="0" t="n">
        <v>-11000000</v>
      </c>
      <c r="CB543" s="0" t="n">
        <v>61000000</v>
      </c>
      <c r="CC543" s="0" t="n">
        <v>1572000000</v>
      </c>
      <c r="CD543" s="0" t="n">
        <v>-515000000</v>
      </c>
      <c r="CE543" s="0" t="n">
        <v>-230000000</v>
      </c>
      <c r="CF543" s="0" t="n">
        <v>-50000000</v>
      </c>
      <c r="CG543" s="0" t="n">
        <v>640000000</v>
      </c>
      <c r="CH543" s="0" t="n">
        <v>640000000</v>
      </c>
      <c r="CI543" s="0" t="n">
        <v>0</v>
      </c>
      <c r="CJ543" s="0" t="n">
        <v>204000000</v>
      </c>
      <c r="CK543" s="0" t="n">
        <v>204000000</v>
      </c>
      <c r="CL543" s="0" t="n">
        <v>0</v>
      </c>
      <c r="CM543" s="0" t="n">
        <v>0</v>
      </c>
      <c r="CN543" s="0" t="n">
        <v>0</v>
      </c>
      <c r="CO543" s="0" t="n">
        <v>0</v>
      </c>
      <c r="CP543" s="0" t="n">
        <v>0</v>
      </c>
      <c r="CQ543" s="0" t="n">
        <v>0</v>
      </c>
      <c r="CR543" s="0" t="n">
        <v>1265000000</v>
      </c>
      <c r="CS543" s="0" t="n">
        <v>59700000</v>
      </c>
      <c r="CT543" s="0" t="n">
        <v>31</v>
      </c>
      <c r="CU543" s="0" t="n">
        <v>1.7808047988003</v>
      </c>
      <c r="CV543" s="0" t="n">
        <v>1.37640589852537</v>
      </c>
      <c r="CW543" s="0" t="n">
        <v>0.643589102724319</v>
      </c>
      <c r="CX543" s="0" t="n">
        <v>0.2511872031992</v>
      </c>
      <c r="CY543" s="0" t="n">
        <v>0.420153029742071</v>
      </c>
      <c r="CZ543" s="0" t="n">
        <v>0.724592955198468</v>
      </c>
      <c r="DA543" s="0" t="n">
        <v>40.8809523809524</v>
      </c>
      <c r="DB543" s="0" t="n">
        <v>0.0943847957546588</v>
      </c>
      <c r="DC543" s="0" t="n">
        <v>3205500000</v>
      </c>
      <c r="DD543" s="0" t="n">
        <v>0.96053657775698</v>
      </c>
      <c r="DE543" s="0" t="n">
        <v>379.995940240338</v>
      </c>
      <c r="DF543" s="0" t="n">
        <v>2.47519083969466</v>
      </c>
      <c r="DG543" s="0" t="n">
        <v>1.09223918575064</v>
      </c>
      <c r="DH543" s="0" t="n">
        <v>0.0194002221399482</v>
      </c>
      <c r="DI543" s="0" t="n">
        <v>0.0334574864318399</v>
      </c>
      <c r="DJ543" s="0" t="n">
        <v>1</v>
      </c>
      <c r="DK543" s="0" t="n">
        <v>241.925418351483</v>
      </c>
      <c r="DL543" s="0" t="n">
        <v>228.681412701848</v>
      </c>
      <c r="DM543" s="0" t="n">
        <v>-0.0547441676028971</v>
      </c>
      <c r="DN543" s="0" t="n">
        <v>0</v>
      </c>
    </row>
    <row r="544" customFormat="false" ht="15" hidden="false" customHeight="false" outlineLevel="0" collapsed="false">
      <c r="A544" s="1" t="s">
        <v>265</v>
      </c>
      <c r="B544" s="0" t="s">
        <v>122</v>
      </c>
      <c r="D544" s="0" t="s">
        <v>265</v>
      </c>
      <c r="E544" s="0" t="s">
        <v>265</v>
      </c>
      <c r="F544" s="0" t="s">
        <v>265</v>
      </c>
      <c r="G544" s="0" t="s">
        <v>265</v>
      </c>
      <c r="H544" s="0" t="s">
        <v>265</v>
      </c>
      <c r="I544" s="0" t="s">
        <v>265</v>
      </c>
      <c r="J544" s="0" t="n">
        <v>84350000000</v>
      </c>
      <c r="K544" s="0" t="n">
        <v>15883000000</v>
      </c>
      <c r="L544" s="0" t="n">
        <v>5995000000</v>
      </c>
      <c r="M544" s="0" t="n">
        <v>5995000000</v>
      </c>
      <c r="N544" s="0" t="n">
        <v>2765000000</v>
      </c>
      <c r="O544" s="0" t="n">
        <v>4918000000</v>
      </c>
      <c r="P544" s="0" t="n">
        <v>69468000000</v>
      </c>
      <c r="Q544" s="0" t="n">
        <v>3709000000</v>
      </c>
      <c r="R544" s="0" t="n">
        <v>3433000000</v>
      </c>
      <c r="S544" s="0" t="n">
        <v>60052000000</v>
      </c>
      <c r="T544" s="0" t="n">
        <v>19821000000</v>
      </c>
      <c r="U544" s="0" t="n">
        <v>37276000000</v>
      </c>
      <c r="V544" s="0" t="n">
        <v>326000000</v>
      </c>
      <c r="W544" s="0" t="n">
        <v>33700000</v>
      </c>
      <c r="X544" s="0" t="n">
        <v>176000000</v>
      </c>
      <c r="Y544" s="0" t="n">
        <v>1860000000</v>
      </c>
      <c r="Z544" s="0" t="n">
        <v>4160000000</v>
      </c>
      <c r="AA544" s="0" t="n">
        <v>34268000000</v>
      </c>
      <c r="AB544" s="0" t="n">
        <v>8389000000</v>
      </c>
      <c r="AC544" s="0" t="n">
        <v>2296000000</v>
      </c>
      <c r="AD544" s="0" t="n">
        <v>3783000000</v>
      </c>
      <c r="AE544" s="0" t="n">
        <v>591000000</v>
      </c>
      <c r="AF544" s="0" t="n">
        <v>591000000</v>
      </c>
      <c r="AG544" s="0" t="n">
        <v>32394000000</v>
      </c>
      <c r="AH544" s="0" t="n">
        <v>1062000000</v>
      </c>
      <c r="AI544" s="0" t="n">
        <v>19677000000</v>
      </c>
      <c r="AJ544" s="0" t="n">
        <v>591000000</v>
      </c>
      <c r="AK544" s="0" t="n">
        <v>19086000000</v>
      </c>
      <c r="AL544" s="0" t="n">
        <v>19677000000</v>
      </c>
      <c r="AM544" s="0" t="n">
        <v>3854000000</v>
      </c>
      <c r="AN544" s="0" t="n">
        <v>6498000000</v>
      </c>
      <c r="AO544" s="0" t="n">
        <v>50082000000</v>
      </c>
      <c r="AP544" s="0" t="n">
        <v>0</v>
      </c>
      <c r="AQ544" s="0" t="n">
        <v>39205000000</v>
      </c>
      <c r="AR544" s="0" t="n">
        <v>9000000</v>
      </c>
      <c r="AS544" s="0" t="n">
        <v>728300000</v>
      </c>
      <c r="AT544" s="0" t="n">
        <v>40</v>
      </c>
      <c r="AU544" s="0" t="n">
        <v>4226000000</v>
      </c>
      <c r="AV544" s="0" t="n">
        <v>8337000000</v>
      </c>
      <c r="AW544" s="0" t="n">
        <v>5984000000</v>
      </c>
      <c r="AX544" s="0" t="n">
        <v>3430000000</v>
      </c>
      <c r="AY544" s="0" t="n">
        <v>1997000000</v>
      </c>
      <c r="AZ544" s="0" t="n">
        <v>2190000000</v>
      </c>
      <c r="BA544" s="0" t="n">
        <v>453000000</v>
      </c>
      <c r="BB544" s="0" t="n">
        <v>3036000000</v>
      </c>
      <c r="BC544" s="0" t="n">
        <v>29000000</v>
      </c>
      <c r="BD544" s="0" t="n">
        <v>-64000000</v>
      </c>
      <c r="BE544" s="0" t="n">
        <v>-7000000</v>
      </c>
      <c r="BF544" s="0" t="n">
        <v>64000000</v>
      </c>
      <c r="BG544" s="0" t="n">
        <v>8369000000</v>
      </c>
      <c r="BH544" s="0" t="n">
        <v>-68000000</v>
      </c>
      <c r="BI544" s="0" t="n">
        <v>201000000</v>
      </c>
      <c r="BJ544" s="0" t="n">
        <v>364000000</v>
      </c>
      <c r="BK544" s="0" t="n">
        <v>2193000000</v>
      </c>
      <c r="BL544" s="0" t="n">
        <v>-39000000</v>
      </c>
      <c r="BM544" s="0" t="n">
        <v>64000000</v>
      </c>
      <c r="BN544" s="0" t="n">
        <v>2012000000</v>
      </c>
      <c r="BO544" s="0" t="n">
        <v>3214000000</v>
      </c>
      <c r="BP544" s="0" t="n">
        <v>2257000000</v>
      </c>
      <c r="BQ544" s="0" t="n">
        <v>2621000000</v>
      </c>
      <c r="BR544" s="0" t="n">
        <v>2232000000</v>
      </c>
      <c r="BS544" s="0" t="n">
        <v>28</v>
      </c>
      <c r="BT544" s="0" t="n">
        <v>2541000000</v>
      </c>
      <c r="BU544" s="0" t="n">
        <v>1809000000</v>
      </c>
      <c r="BV544" s="0" t="n">
        <v>0</v>
      </c>
      <c r="BW544" s="0" t="n">
        <v>226000000</v>
      </c>
      <c r="BX544" s="0" t="n">
        <v>633000000</v>
      </c>
      <c r="BY544" s="0" t="n">
        <v>565000000</v>
      </c>
      <c r="BZ544" s="0" t="n">
        <v>329000000</v>
      </c>
      <c r="CA544" s="0" t="n">
        <v>343000000</v>
      </c>
      <c r="CB544" s="0" t="n">
        <v>-243000000</v>
      </c>
      <c r="CC544" s="0" t="n">
        <v>2232000000</v>
      </c>
      <c r="CD544" s="0" t="n">
        <v>-816000000</v>
      </c>
      <c r="CE544" s="0" t="n">
        <v>-906000000</v>
      </c>
      <c r="CF544" s="0" t="n">
        <v>-4000000</v>
      </c>
      <c r="CG544" s="0" t="n">
        <v>640000000</v>
      </c>
      <c r="CH544" s="0" t="n">
        <v>640000000</v>
      </c>
      <c r="CI544" s="0" t="n">
        <v>0</v>
      </c>
      <c r="CJ544" s="0" t="n">
        <v>203000000</v>
      </c>
      <c r="CK544" s="0" t="n">
        <v>203000000</v>
      </c>
      <c r="CL544" s="0" t="n">
        <v>0</v>
      </c>
      <c r="CM544" s="0" t="n">
        <v>0</v>
      </c>
      <c r="CN544" s="0" t="n">
        <v>0</v>
      </c>
      <c r="CO544" s="0" t="n">
        <v>0</v>
      </c>
      <c r="CP544" s="0" t="n">
        <v>0</v>
      </c>
      <c r="CQ544" s="0" t="n">
        <v>0</v>
      </c>
      <c r="CR544" s="0" t="n">
        <v>819000000</v>
      </c>
      <c r="CS544" s="0" t="n">
        <v>59700000</v>
      </c>
      <c r="CT544" s="0" t="n">
        <v>31</v>
      </c>
      <c r="CU544" s="0" t="n">
        <v>1.89331267135535</v>
      </c>
      <c r="CV544" s="0" t="n">
        <v>1.5637143878889</v>
      </c>
      <c r="CW544" s="0" t="n">
        <v>0.714626296340446</v>
      </c>
      <c r="CX544" s="0" t="n">
        <v>0.302896650375492</v>
      </c>
      <c r="CY544" s="0" t="n">
        <v>0.406259632483699</v>
      </c>
      <c r="CZ544" s="0" t="n">
        <v>0.684237849926121</v>
      </c>
      <c r="DA544" s="0" t="n">
        <v>31.203125</v>
      </c>
      <c r="DB544" s="0" t="n">
        <v>0.0988381742738589</v>
      </c>
      <c r="DC544" s="0" t="n">
        <v>2886500000</v>
      </c>
      <c r="DD544" s="0" t="n">
        <v>1.1882903169929</v>
      </c>
      <c r="DE544" s="0" t="n">
        <v>307.163994169096</v>
      </c>
      <c r="DF544" s="0" t="n">
        <v>1.89336917562724</v>
      </c>
      <c r="DG544" s="0" t="n">
        <v>0.894713261648746</v>
      </c>
      <c r="DH544" s="0" t="n">
        <v>0.0264611736810907</v>
      </c>
      <c r="DI544" s="0" t="n">
        <v>0.0445669102671619</v>
      </c>
      <c r="DJ544" s="0" t="n">
        <v>2</v>
      </c>
      <c r="DK544" s="0" t="n">
        <v>228.681412701848</v>
      </c>
      <c r="DL544" s="0" t="n">
        <v>224.72276545431</v>
      </c>
      <c r="DM544" s="0" t="n">
        <v>-0.0173107521104003</v>
      </c>
      <c r="DN544" s="0" t="n">
        <v>0</v>
      </c>
    </row>
    <row r="545" customFormat="false" ht="15" hidden="false" customHeight="false" outlineLevel="0" collapsed="false">
      <c r="A545" s="1" t="s">
        <v>265</v>
      </c>
      <c r="B545" s="0" t="s">
        <v>122</v>
      </c>
      <c r="D545" s="0" t="s">
        <v>265</v>
      </c>
      <c r="E545" s="0" t="s">
        <v>265</v>
      </c>
      <c r="F545" s="0" t="s">
        <v>265</v>
      </c>
      <c r="G545" s="0" t="s">
        <v>265</v>
      </c>
      <c r="H545" s="0" t="s">
        <v>265</v>
      </c>
      <c r="I545" s="0" t="s">
        <v>265</v>
      </c>
      <c r="J545" s="0" t="n">
        <v>85040000000</v>
      </c>
      <c r="K545" s="0" t="n">
        <v>16532000000</v>
      </c>
      <c r="L545" s="0" t="n">
        <v>7379000000</v>
      </c>
      <c r="M545" s="0" t="n">
        <v>7379000000</v>
      </c>
      <c r="N545" s="0" t="n">
        <v>3383000000</v>
      </c>
      <c r="O545" s="0" t="n">
        <v>4313000000</v>
      </c>
      <c r="P545" s="0" t="n">
        <v>69608000000</v>
      </c>
      <c r="Q545" s="0" t="n">
        <v>4065000000</v>
      </c>
      <c r="R545" s="0" t="n">
        <v>4022000000</v>
      </c>
      <c r="S545" s="0" t="n">
        <v>59832000000</v>
      </c>
      <c r="T545" s="0" t="n">
        <v>19976000000</v>
      </c>
      <c r="U545" s="0" t="n">
        <v>39856000000</v>
      </c>
      <c r="V545" s="0" t="n">
        <v>327000000</v>
      </c>
      <c r="W545" s="0" t="n">
        <v>33700000</v>
      </c>
      <c r="X545" s="0" t="n">
        <v>176000000</v>
      </c>
      <c r="Y545" s="0" t="n">
        <v>1457000000</v>
      </c>
      <c r="Z545" s="0" t="n">
        <v>4611000000</v>
      </c>
      <c r="AA545" s="0" t="n">
        <v>33562000000</v>
      </c>
      <c r="AB545" s="0" t="n">
        <v>8730000000</v>
      </c>
      <c r="AC545" s="0" t="n">
        <v>2081000000</v>
      </c>
      <c r="AD545" s="0" t="n">
        <v>2000000000</v>
      </c>
      <c r="AE545" s="0" t="n">
        <v>1571000000</v>
      </c>
      <c r="AF545" s="0" t="n">
        <v>1571000000</v>
      </c>
      <c r="AG545" s="0" t="n">
        <v>24824000000</v>
      </c>
      <c r="AH545" s="0" t="n">
        <v>1080000000</v>
      </c>
      <c r="AI545" s="0" t="n">
        <v>19832000000</v>
      </c>
      <c r="AJ545" s="0" t="n">
        <v>1571000000</v>
      </c>
      <c r="AK545" s="0" t="n">
        <v>18261000000</v>
      </c>
      <c r="AL545" s="0" t="n">
        <v>19832000000</v>
      </c>
      <c r="AM545" s="0" t="n">
        <v>5078000000</v>
      </c>
      <c r="AN545" s="0" t="n">
        <v>6563000000</v>
      </c>
      <c r="AO545" s="0" t="n">
        <v>51478000000</v>
      </c>
      <c r="AP545" s="0" t="n">
        <v>0</v>
      </c>
      <c r="AQ545" s="0" t="n">
        <v>40437000000</v>
      </c>
      <c r="AR545" s="0" t="n">
        <v>9000000</v>
      </c>
      <c r="AS545" s="0" t="n">
        <v>729200000</v>
      </c>
      <c r="AT545" s="0" t="n">
        <v>40</v>
      </c>
      <c r="AU545" s="0" t="n">
        <v>3662000000</v>
      </c>
      <c r="AV545" s="0" t="n">
        <v>7099000000</v>
      </c>
      <c r="AW545" s="0" t="n">
        <v>5328000000</v>
      </c>
      <c r="AX545" s="0" t="n">
        <v>2287000000</v>
      </c>
      <c r="AY545" s="0" t="n">
        <v>1517000000</v>
      </c>
      <c r="AZ545" s="0" t="n">
        <v>1772000000</v>
      </c>
      <c r="BA545" s="0" t="n">
        <v>373000000</v>
      </c>
      <c r="BB545" s="0" t="n">
        <v>2960000000</v>
      </c>
      <c r="BC545" s="0" t="n">
        <v>48000000</v>
      </c>
      <c r="BD545" s="0" t="n">
        <v>-68000000</v>
      </c>
      <c r="BE545" s="0" t="n">
        <v>-2000000</v>
      </c>
      <c r="BF545" s="0" t="n">
        <v>66000000</v>
      </c>
      <c r="BG545" s="0" t="n">
        <v>7167000000</v>
      </c>
      <c r="BH545" s="0" t="n">
        <v>24000000</v>
      </c>
      <c r="BI545" s="0" t="n">
        <v>163000000</v>
      </c>
      <c r="BJ545" s="0" t="n">
        <v>384000000</v>
      </c>
      <c r="BK545" s="0" t="n">
        <v>1798000000</v>
      </c>
      <c r="BL545" s="0" t="n">
        <v>283000000</v>
      </c>
      <c r="BM545" s="0" t="n">
        <v>68000000</v>
      </c>
      <c r="BN545" s="0" t="n">
        <v>1240000000</v>
      </c>
      <c r="BO545" s="0" t="n">
        <v>1556000000</v>
      </c>
      <c r="BP545" s="0" t="n">
        <v>1866000000</v>
      </c>
      <c r="BQ545" s="0" t="n">
        <v>2250000000</v>
      </c>
      <c r="BR545" s="0" t="n">
        <v>1450000000</v>
      </c>
      <c r="BS545" s="0" t="n">
        <v>28</v>
      </c>
      <c r="BT545" s="0" t="n">
        <v>1947000000</v>
      </c>
      <c r="BU545" s="0" t="n">
        <v>82000000</v>
      </c>
      <c r="BV545" s="0" t="n">
        <v>0</v>
      </c>
      <c r="BW545" s="0" t="n">
        <v>-521000000</v>
      </c>
      <c r="BX545" s="0" t="n">
        <v>-404000000</v>
      </c>
      <c r="BY545" s="0" t="n">
        <v>557000000</v>
      </c>
      <c r="BZ545" s="0" t="n">
        <v>275000000</v>
      </c>
      <c r="CA545" s="0" t="n">
        <v>-631000000</v>
      </c>
      <c r="CB545" s="0" t="n">
        <v>255000000</v>
      </c>
      <c r="CC545" s="0" t="n">
        <v>1450000000</v>
      </c>
      <c r="CD545" s="0" t="n">
        <v>-304000000</v>
      </c>
      <c r="CE545" s="0" t="n">
        <v>-262000000</v>
      </c>
      <c r="CF545" s="0" t="n">
        <v>-4000000</v>
      </c>
      <c r="CG545" s="0" t="n">
        <v>640000000</v>
      </c>
      <c r="CH545" s="0" t="n">
        <v>640000000</v>
      </c>
      <c r="CI545" s="0" t="n">
        <v>0</v>
      </c>
      <c r="CJ545" s="0" t="n">
        <v>204000000</v>
      </c>
      <c r="CK545" s="0" t="n">
        <v>204000000</v>
      </c>
      <c r="CL545" s="0" t="n">
        <v>0</v>
      </c>
      <c r="CM545" s="0" t="n">
        <v>0</v>
      </c>
      <c r="CN545" s="0" t="n">
        <v>0</v>
      </c>
      <c r="CO545" s="0" t="n">
        <v>0</v>
      </c>
      <c r="CP545" s="0" t="n">
        <v>0</v>
      </c>
      <c r="CQ545" s="0" t="n">
        <v>0</v>
      </c>
      <c r="CR545" s="0" t="n">
        <v>1381000000</v>
      </c>
      <c r="CS545" s="0" t="n">
        <v>59700000</v>
      </c>
      <c r="CT545" s="0" t="n">
        <v>31</v>
      </c>
      <c r="CU545" s="0" t="n">
        <v>1.89369988545246</v>
      </c>
      <c r="CV545" s="0" t="n">
        <v>1.50618556701031</v>
      </c>
      <c r="CW545" s="0" t="n">
        <v>0.84524627720504</v>
      </c>
      <c r="CX545" s="0" t="n">
        <v>0.223024054982818</v>
      </c>
      <c r="CY545" s="0" t="n">
        <v>0.394661335841957</v>
      </c>
      <c r="CZ545" s="0" t="n">
        <v>0.651967830918062</v>
      </c>
      <c r="DA545" s="0" t="n">
        <v>22.9848484848485</v>
      </c>
      <c r="DB545" s="0" t="n">
        <v>0.0834783631232361</v>
      </c>
      <c r="DC545" s="0" t="n">
        <v>3255500000</v>
      </c>
      <c r="DD545" s="0" t="n">
        <v>0.70250345569037</v>
      </c>
      <c r="DE545" s="0" t="n">
        <v>519.570397901181</v>
      </c>
      <c r="DF545" s="0" t="n">
        <v>2.52551724137931</v>
      </c>
      <c r="DG545" s="0" t="n">
        <v>1.04620689655172</v>
      </c>
      <c r="DH545" s="0" t="n">
        <v>0.0170507996237065</v>
      </c>
      <c r="DI545" s="0" t="n">
        <v>0.0281673724697929</v>
      </c>
      <c r="DJ545" s="0" t="n">
        <v>3</v>
      </c>
      <c r="DK545" s="0" t="n">
        <v>224.72276545431</v>
      </c>
      <c r="DL545" s="0" t="n">
        <v>209.352994308354</v>
      </c>
      <c r="DM545" s="0" t="n">
        <v>-0.0683943663423857</v>
      </c>
      <c r="DN545" s="0" t="n">
        <v>0</v>
      </c>
    </row>
    <row r="546" customFormat="false" ht="15" hidden="false" customHeight="false" outlineLevel="0" collapsed="false">
      <c r="A546" s="1" t="s">
        <v>266</v>
      </c>
      <c r="B546" s="0" t="s">
        <v>136</v>
      </c>
      <c r="D546" s="0" t="s">
        <v>266</v>
      </c>
      <c r="E546" s="0" t="s">
        <v>266</v>
      </c>
      <c r="F546" s="0" t="s">
        <v>266</v>
      </c>
      <c r="G546" s="0" t="s">
        <v>266</v>
      </c>
      <c r="H546" s="0" t="s">
        <v>266</v>
      </c>
      <c r="I546" s="0" t="s">
        <v>266</v>
      </c>
      <c r="J546" s="0" t="n">
        <v>10135800000</v>
      </c>
      <c r="K546" s="0" t="n">
        <v>1179400000</v>
      </c>
      <c r="L546" s="0" t="n">
        <v>420600000</v>
      </c>
      <c r="M546" s="0" t="n">
        <v>420600000</v>
      </c>
      <c r="N546" s="0" t="n">
        <v>270600000</v>
      </c>
      <c r="O546" s="0" t="n">
        <v>72000000</v>
      </c>
      <c r="P546" s="0" t="n">
        <v>9219900000</v>
      </c>
      <c r="Q546" s="0" t="n">
        <v>5588400000</v>
      </c>
      <c r="R546" s="0" t="n">
        <v>3070500000</v>
      </c>
      <c r="S546" s="0" t="n">
        <v>1857000000</v>
      </c>
      <c r="T546" s="0" t="n">
        <v>819600000</v>
      </c>
      <c r="U546" s="0" t="n">
        <v>1037400000</v>
      </c>
      <c r="V546" s="0" t="n">
        <v>8800000</v>
      </c>
      <c r="W546" s="0" t="n">
        <v>22300000</v>
      </c>
      <c r="X546" s="0" t="n">
        <v>1000000</v>
      </c>
      <c r="Y546" s="0" t="n">
        <v>364700000</v>
      </c>
      <c r="Z546" s="0" t="n">
        <v>291600000</v>
      </c>
      <c r="AA546" s="0" t="n">
        <v>7937600000</v>
      </c>
      <c r="AB546" s="0" t="n">
        <v>1847500000</v>
      </c>
      <c r="AC546" s="0" t="n">
        <v>366900000</v>
      </c>
      <c r="AD546" s="0" t="n">
        <v>2800000</v>
      </c>
      <c r="AE546" s="0" t="n">
        <v>16600000</v>
      </c>
      <c r="AF546" s="0" t="n">
        <v>0</v>
      </c>
      <c r="AG546" s="0" t="n">
        <v>7111500000</v>
      </c>
      <c r="AH546" s="0" t="n">
        <v>1018600000</v>
      </c>
      <c r="AI546" s="0" t="n">
        <v>901000000</v>
      </c>
      <c r="AJ546" s="0" t="n">
        <v>100400000</v>
      </c>
      <c r="AK546" s="0" t="n">
        <v>901000000</v>
      </c>
      <c r="AL546" s="0" t="n">
        <v>901000000</v>
      </c>
      <c r="AM546" s="0" t="n">
        <v>704500000</v>
      </c>
      <c r="AN546" s="0" t="n">
        <v>1232200000</v>
      </c>
      <c r="AO546" s="0" t="n">
        <v>2198200000</v>
      </c>
      <c r="AP546" s="0" t="n">
        <v>0</v>
      </c>
      <c r="AQ546" s="0" t="n">
        <v>-25900000</v>
      </c>
      <c r="AR546" s="0" t="n">
        <v>2226000000</v>
      </c>
      <c r="AS546" s="0" t="n">
        <v>123900000</v>
      </c>
      <c r="AT546" s="0" t="n">
        <v>40</v>
      </c>
      <c r="AU546" s="0" t="n">
        <v>518200000</v>
      </c>
      <c r="AV546" s="0" t="n">
        <v>2553900000</v>
      </c>
      <c r="AW546" s="0" t="n">
        <v>970100000</v>
      </c>
      <c r="AX546" s="0" t="n">
        <v>829300000</v>
      </c>
      <c r="AY546" s="0" t="n">
        <v>338200000</v>
      </c>
      <c r="AZ546" s="0" t="n">
        <v>104400000</v>
      </c>
      <c r="BA546" s="0" t="n">
        <v>13500000</v>
      </c>
      <c r="BB546" s="0" t="n">
        <v>142900000</v>
      </c>
      <c r="BC546" s="0" t="n">
        <v>0</v>
      </c>
      <c r="BD546" s="0" t="n">
        <v>-18900000</v>
      </c>
      <c r="BE546" s="0" t="n">
        <v>18900000</v>
      </c>
      <c r="BF546" s="0" t="n">
        <v>18900000</v>
      </c>
      <c r="BG546" s="0" t="n">
        <v>2592900000</v>
      </c>
      <c r="BH546" s="0" t="n">
        <v>700000</v>
      </c>
      <c r="BI546" s="0" t="n">
        <v>0</v>
      </c>
      <c r="BJ546" s="0" t="n">
        <v>93000000</v>
      </c>
      <c r="BK546" s="0" t="n">
        <v>319300000</v>
      </c>
      <c r="BL546" s="0" t="n">
        <v>37600000</v>
      </c>
      <c r="BM546" s="0" t="n">
        <v>37800000</v>
      </c>
      <c r="BN546" s="0" t="n">
        <v>281700000</v>
      </c>
      <c r="BO546" s="0" t="n">
        <v>277800000</v>
      </c>
      <c r="BP546" s="0" t="n">
        <v>338200000</v>
      </c>
      <c r="BQ546" s="0" t="n">
        <v>440600000</v>
      </c>
      <c r="BR546" s="0" t="n">
        <v>281700000</v>
      </c>
      <c r="BS546" s="0" t="n">
        <v>28</v>
      </c>
      <c r="BT546" s="0" t="n">
        <v>694200000</v>
      </c>
      <c r="BU546" s="0" t="n">
        <v>422500000</v>
      </c>
      <c r="BV546" s="0" t="n">
        <v>0</v>
      </c>
      <c r="BW546" s="0" t="n">
        <v>36000000</v>
      </c>
      <c r="BX546" s="0" t="n">
        <v>49700000</v>
      </c>
      <c r="BY546" s="0" t="n">
        <v>93000000</v>
      </c>
      <c r="BZ546" s="0" t="n">
        <v>108600000</v>
      </c>
      <c r="CA546" s="0" t="n">
        <v>19500000</v>
      </c>
      <c r="CB546" s="0" t="n">
        <v>26900000</v>
      </c>
      <c r="CC546" s="0" t="n">
        <v>281700000</v>
      </c>
      <c r="CD546" s="0" t="n">
        <v>-108100000</v>
      </c>
      <c r="CE546" s="0" t="n">
        <v>-374300000</v>
      </c>
      <c r="CF546" s="0" t="n">
        <v>0</v>
      </c>
      <c r="CG546" s="0" t="n">
        <v>237200000</v>
      </c>
      <c r="CH546" s="0" t="n">
        <v>237200000</v>
      </c>
      <c r="CI546" s="0" t="n">
        <v>0</v>
      </c>
      <c r="CJ546" s="0" t="n">
        <v>136800000</v>
      </c>
      <c r="CK546" s="0" t="n">
        <v>136800000</v>
      </c>
      <c r="CL546" s="0" t="n">
        <v>0</v>
      </c>
      <c r="CM546" s="0" t="n">
        <v>3800000</v>
      </c>
      <c r="CN546" s="0" t="n">
        <v>0</v>
      </c>
      <c r="CO546" s="0" t="n">
        <v>0</v>
      </c>
      <c r="CP546" s="0" t="n">
        <v>-203700000</v>
      </c>
      <c r="CQ546" s="0" t="n">
        <v>0</v>
      </c>
      <c r="CR546" s="0" t="n">
        <v>-134300000</v>
      </c>
      <c r="CS546" s="0" t="n">
        <v>0</v>
      </c>
      <c r="CT546" s="0" t="n">
        <v>31</v>
      </c>
      <c r="CU546" s="0" t="n">
        <v>0.638376184032476</v>
      </c>
      <c r="CV546" s="0" t="n">
        <v>0.49190798376184</v>
      </c>
      <c r="CW546" s="0" t="n">
        <v>0.22765899864682</v>
      </c>
      <c r="CX546" s="0" t="n">
        <v>0.37575101488498</v>
      </c>
      <c r="CY546" s="0" t="n">
        <v>0.783125160322816</v>
      </c>
      <c r="CZ546" s="0" t="n">
        <v>3.61095441725048</v>
      </c>
      <c r="DA546" s="0" t="n">
        <v>17.8941798941799</v>
      </c>
      <c r="DB546" s="0" t="n">
        <v>0.25196827088143</v>
      </c>
      <c r="DC546" s="0" t="n">
        <v>257150000</v>
      </c>
      <c r="DD546" s="0" t="n">
        <v>3.22496597316741</v>
      </c>
      <c r="DE546" s="0" t="n">
        <v>113.179488725431</v>
      </c>
      <c r="DF546" s="0" t="n">
        <v>1.83954561590344</v>
      </c>
      <c r="DG546" s="0" t="n">
        <v>1.2005679801207</v>
      </c>
      <c r="DH546" s="0" t="n">
        <v>0.0277925768069615</v>
      </c>
      <c r="DI546" s="0" t="n">
        <v>0.128150304794832</v>
      </c>
      <c r="DJ546" s="0" t="n">
        <v>0</v>
      </c>
      <c r="DK546" s="0" t="n">
        <v>113.342675640955</v>
      </c>
      <c r="DL546" s="0" t="n">
        <v>114.923356361139</v>
      </c>
      <c r="DM546" s="0" t="n">
        <v>0.0139460332239873</v>
      </c>
      <c r="DN546" s="0" t="n">
        <v>1</v>
      </c>
    </row>
    <row r="547" customFormat="false" ht="15" hidden="false" customHeight="false" outlineLevel="0" collapsed="false">
      <c r="A547" s="1" t="s">
        <v>266</v>
      </c>
      <c r="B547" s="0" t="s">
        <v>136</v>
      </c>
      <c r="D547" s="0" t="s">
        <v>266</v>
      </c>
      <c r="E547" s="0" t="s">
        <v>266</v>
      </c>
      <c r="F547" s="0" t="s">
        <v>266</v>
      </c>
      <c r="G547" s="0" t="s">
        <v>266</v>
      </c>
      <c r="H547" s="0" t="s">
        <v>266</v>
      </c>
      <c r="I547" s="0" t="s">
        <v>266</v>
      </c>
      <c r="J547" s="0" t="n">
        <v>10014500000</v>
      </c>
      <c r="K547" s="0" t="n">
        <v>941000000</v>
      </c>
      <c r="L547" s="0" t="n">
        <v>377500000</v>
      </c>
      <c r="M547" s="0" t="n">
        <v>377500000</v>
      </c>
      <c r="N547" s="0" t="n">
        <v>273100000</v>
      </c>
      <c r="O547" s="0" t="n">
        <v>50700000</v>
      </c>
      <c r="P547" s="0" t="n">
        <v>6486500000</v>
      </c>
      <c r="Q547" s="0" t="n">
        <v>2587000000</v>
      </c>
      <c r="R547" s="0" t="n">
        <v>3132300000</v>
      </c>
      <c r="S547" s="0" t="n">
        <v>1843700000</v>
      </c>
      <c r="T547" s="0" t="n">
        <v>806300000</v>
      </c>
      <c r="U547" s="0" t="n">
        <v>1037400000</v>
      </c>
      <c r="V547" s="0" t="n">
        <v>8800000</v>
      </c>
      <c r="W547" s="0" t="n">
        <v>22300000</v>
      </c>
      <c r="X547" s="0" t="n">
        <v>1000000</v>
      </c>
      <c r="Y547" s="0" t="n">
        <v>170900000</v>
      </c>
      <c r="Z547" s="0" t="n">
        <v>291200000</v>
      </c>
      <c r="AA547" s="0" t="n">
        <v>7950400000</v>
      </c>
      <c r="AB547" s="0" t="n">
        <v>1825300000</v>
      </c>
      <c r="AC547" s="0" t="n">
        <v>406900000</v>
      </c>
      <c r="AD547" s="0" t="n">
        <v>2700000</v>
      </c>
      <c r="AE547" s="0" t="n">
        <v>17500000</v>
      </c>
      <c r="AF547" s="0" t="n">
        <v>198600000</v>
      </c>
      <c r="AG547" s="0" t="n">
        <v>7215500000</v>
      </c>
      <c r="AH547" s="0" t="n">
        <v>1087700000</v>
      </c>
      <c r="AI547" s="0" t="n">
        <v>895100000</v>
      </c>
      <c r="AJ547" s="0" t="n">
        <v>79200000</v>
      </c>
      <c r="AK547" s="0" t="n">
        <v>895100000</v>
      </c>
      <c r="AL547" s="0" t="n">
        <v>895100000</v>
      </c>
      <c r="AM547" s="0" t="n">
        <v>699500000</v>
      </c>
      <c r="AN547" s="0" t="n">
        <v>1292100000</v>
      </c>
      <c r="AO547" s="0" t="n">
        <v>2064100000</v>
      </c>
      <c r="AP547" s="0" t="n">
        <v>0</v>
      </c>
      <c r="AQ547" s="0" t="n">
        <v>-151700000</v>
      </c>
      <c r="AR547" s="0" t="n">
        <v>2215400000</v>
      </c>
      <c r="AS547" s="0" t="n">
        <v>122900000</v>
      </c>
      <c r="AT547" s="0" t="n">
        <v>40</v>
      </c>
      <c r="AU547" s="0" t="n">
        <v>423200000</v>
      </c>
      <c r="AV547" s="0" t="n">
        <v>2445000000</v>
      </c>
      <c r="AW547" s="0" t="n">
        <v>912400000</v>
      </c>
      <c r="AX547" s="0" t="n">
        <v>793800000</v>
      </c>
      <c r="AY547" s="0" t="n">
        <v>244200000</v>
      </c>
      <c r="AZ547" s="0" t="n">
        <v>118600000</v>
      </c>
      <c r="BA547" s="0" t="n">
        <v>13500000</v>
      </c>
      <c r="BB547" s="0" t="n">
        <v>118600000</v>
      </c>
      <c r="BC547" s="0" t="n">
        <v>0</v>
      </c>
      <c r="BD547" s="0" t="n">
        <v>-19800000</v>
      </c>
      <c r="BE547" s="0" t="n">
        <v>19800000</v>
      </c>
      <c r="BF547" s="0" t="n">
        <v>19800000</v>
      </c>
      <c r="BG547" s="0" t="n">
        <v>2445000000</v>
      </c>
      <c r="BH547" s="0" t="n">
        <v>700000</v>
      </c>
      <c r="BI547" s="0" t="n">
        <v>0</v>
      </c>
      <c r="BJ547" s="0" t="n">
        <v>85800000</v>
      </c>
      <c r="BK547" s="0" t="n">
        <v>223800000</v>
      </c>
      <c r="BL547" s="0" t="n">
        <v>30800000</v>
      </c>
      <c r="BM547" s="0" t="n">
        <v>37800000</v>
      </c>
      <c r="BN547" s="0" t="n">
        <v>193600000</v>
      </c>
      <c r="BO547" s="0" t="n">
        <v>195300000</v>
      </c>
      <c r="BP547" s="0" t="n">
        <v>244200000</v>
      </c>
      <c r="BQ547" s="0" t="n">
        <v>330000000</v>
      </c>
      <c r="BR547" s="0" t="n">
        <v>193000000</v>
      </c>
      <c r="BS547" s="0" t="n">
        <v>28</v>
      </c>
      <c r="BT547" s="0" t="n">
        <v>864100000</v>
      </c>
      <c r="BU547" s="0" t="n">
        <v>21600000</v>
      </c>
      <c r="BV547" s="0" t="n">
        <v>0</v>
      </c>
      <c r="BW547" s="0" t="n">
        <v>142700000</v>
      </c>
      <c r="BX547" s="0" t="n">
        <v>9200000</v>
      </c>
      <c r="BY547" s="0" t="n">
        <v>95600000</v>
      </c>
      <c r="BZ547" s="0" t="n">
        <v>128600000</v>
      </c>
      <c r="CA547" s="0" t="n">
        <v>-21300000</v>
      </c>
      <c r="CB547" s="0" t="n">
        <v>2500000</v>
      </c>
      <c r="CC547" s="0" t="n">
        <v>193000000</v>
      </c>
      <c r="CD547" s="0" t="n">
        <v>-118100000</v>
      </c>
      <c r="CE547" s="0" t="n">
        <v>-345400000</v>
      </c>
      <c r="CF547" s="0" t="n">
        <v>0</v>
      </c>
      <c r="CG547" s="0" t="n">
        <v>199000000</v>
      </c>
      <c r="CH547" s="0" t="n">
        <v>199000000</v>
      </c>
      <c r="CI547" s="0" t="n">
        <v>0</v>
      </c>
      <c r="CJ547" s="0" t="n">
        <v>148500000</v>
      </c>
      <c r="CK547" s="0" t="n">
        <v>148500000</v>
      </c>
      <c r="CL547" s="0" t="n">
        <v>0</v>
      </c>
      <c r="CM547" s="0" t="n">
        <v>6400000</v>
      </c>
      <c r="CN547" s="0" t="n">
        <v>0</v>
      </c>
      <c r="CO547" s="0" t="n">
        <v>0</v>
      </c>
      <c r="CP547" s="0" t="n">
        <v>-192600000</v>
      </c>
      <c r="CQ547" s="0" t="n">
        <v>0</v>
      </c>
      <c r="CR547" s="0" t="n">
        <v>-35700000</v>
      </c>
      <c r="CS547" s="0" t="n">
        <v>0</v>
      </c>
      <c r="CT547" s="0" t="n">
        <v>31</v>
      </c>
      <c r="CU547" s="0" t="n">
        <v>0.51553169342026</v>
      </c>
      <c r="CV547" s="0" t="n">
        <v>0.365912452747494</v>
      </c>
      <c r="CW547" s="0" t="n">
        <v>0.206815318029913</v>
      </c>
      <c r="CX547" s="0" t="n">
        <v>0.473401632608338</v>
      </c>
      <c r="CY547" s="0" t="n">
        <v>0.793888861151331</v>
      </c>
      <c r="CZ547" s="0" t="n">
        <v>3.85175136863524</v>
      </c>
      <c r="DA547" s="0" t="n">
        <v>12.3333333333333</v>
      </c>
      <c r="DB547" s="0" t="n">
        <v>0.24414598831694</v>
      </c>
      <c r="DC547" s="0" t="n">
        <v>271850000</v>
      </c>
      <c r="DD547" s="0" t="n">
        <v>2.91999264300165</v>
      </c>
      <c r="DE547" s="0" t="n">
        <v>125.000314940791</v>
      </c>
      <c r="DF547" s="0" t="n">
        <v>2.19274611398964</v>
      </c>
      <c r="DG547" s="0" t="n">
        <v>1.26528497409326</v>
      </c>
      <c r="DH547" s="0" t="n">
        <v>0.0192720555194967</v>
      </c>
      <c r="DI547" s="0" t="n">
        <v>0.0935032217431326</v>
      </c>
      <c r="DJ547" s="0" t="n">
        <v>1</v>
      </c>
      <c r="DK547" s="0" t="n">
        <v>114.923356361139</v>
      </c>
      <c r="DL547" s="0" t="n">
        <v>129.347697818251</v>
      </c>
      <c r="DM547" s="0" t="n">
        <v>0.125512706153349</v>
      </c>
      <c r="DN547" s="0" t="n">
        <v>1</v>
      </c>
    </row>
    <row r="548" customFormat="false" ht="15" hidden="false" customHeight="false" outlineLevel="0" collapsed="false">
      <c r="A548" s="1" t="s">
        <v>266</v>
      </c>
      <c r="B548" s="0" t="s">
        <v>136</v>
      </c>
      <c r="D548" s="0" t="s">
        <v>266</v>
      </c>
      <c r="E548" s="0" t="s">
        <v>266</v>
      </c>
      <c r="F548" s="0" t="s">
        <v>266</v>
      </c>
      <c r="G548" s="0" t="s">
        <v>266</v>
      </c>
      <c r="H548" s="0" t="s">
        <v>266</v>
      </c>
      <c r="I548" s="0" t="s">
        <v>266</v>
      </c>
      <c r="J548" s="0" t="n">
        <v>10025300000</v>
      </c>
      <c r="K548" s="0" t="n">
        <v>892100000</v>
      </c>
      <c r="L548" s="0" t="n">
        <v>240700000</v>
      </c>
      <c r="M548" s="0" t="n">
        <v>240700000</v>
      </c>
      <c r="N548" s="0" t="n">
        <v>296100000</v>
      </c>
      <c r="O548" s="0" t="n">
        <v>71600000</v>
      </c>
      <c r="P548" s="0" t="n">
        <v>6467800000</v>
      </c>
      <c r="Q548" s="0" t="n">
        <v>2665400000</v>
      </c>
      <c r="R548" s="0" t="n">
        <v>3194100000</v>
      </c>
      <c r="S548" s="0" t="n">
        <v>1843700000</v>
      </c>
      <c r="T548" s="0" t="n">
        <v>806300000</v>
      </c>
      <c r="U548" s="0" t="n">
        <v>1037400000</v>
      </c>
      <c r="V548" s="0" t="n">
        <v>8800000</v>
      </c>
      <c r="W548" s="0" t="n">
        <v>22300000</v>
      </c>
      <c r="X548" s="0" t="n">
        <v>1000000</v>
      </c>
      <c r="Y548" s="0" t="n">
        <v>168100000</v>
      </c>
      <c r="Z548" s="0" t="n">
        <v>296000000</v>
      </c>
      <c r="AA548" s="0" t="n">
        <v>8004400000</v>
      </c>
      <c r="AB548" s="0" t="n">
        <v>1906400000</v>
      </c>
      <c r="AC548" s="0" t="n">
        <v>435300000</v>
      </c>
      <c r="AD548" s="0" t="n">
        <v>2600000</v>
      </c>
      <c r="AE548" s="0" t="n">
        <v>75600000</v>
      </c>
      <c r="AF548" s="0" t="n">
        <v>58000000</v>
      </c>
      <c r="AG548" s="0" t="n">
        <v>7187600000</v>
      </c>
      <c r="AH548" s="0" t="n">
        <v>1087000000</v>
      </c>
      <c r="AI548" s="0" t="n">
        <v>885800000</v>
      </c>
      <c r="AJ548" s="0" t="n">
        <v>58000000</v>
      </c>
      <c r="AK548" s="0" t="n">
        <v>885800000</v>
      </c>
      <c r="AL548" s="0" t="n">
        <v>943800000</v>
      </c>
      <c r="AM548" s="0" t="n">
        <v>725000000</v>
      </c>
      <c r="AN548" s="0" t="n">
        <v>1304200000</v>
      </c>
      <c r="AO548" s="0" t="n">
        <v>2020900000</v>
      </c>
      <c r="AP548" s="0" t="n">
        <v>0</v>
      </c>
      <c r="AQ548" s="0" t="n">
        <v>-199700000</v>
      </c>
      <c r="AR548" s="0" t="n">
        <v>2214600000</v>
      </c>
      <c r="AS548" s="0" t="n">
        <v>122100000</v>
      </c>
      <c r="AT548" s="0" t="n">
        <v>40</v>
      </c>
      <c r="AU548" s="0" t="n">
        <v>411600000</v>
      </c>
      <c r="AV548" s="0" t="n">
        <v>2497300000</v>
      </c>
      <c r="AW548" s="0" t="n">
        <v>930000000</v>
      </c>
      <c r="AX548" s="0" t="n">
        <v>808500000</v>
      </c>
      <c r="AY548" s="0" t="n">
        <v>233200000</v>
      </c>
      <c r="AZ548" s="0" t="n">
        <v>121500000</v>
      </c>
      <c r="BA548" s="0" t="n">
        <v>13500000</v>
      </c>
      <c r="BB548" s="0" t="n">
        <v>121500000</v>
      </c>
      <c r="BC548" s="0" t="n">
        <v>0</v>
      </c>
      <c r="BD548" s="0" t="n">
        <v>-19800000</v>
      </c>
      <c r="BE548" s="0" t="n">
        <v>19800000</v>
      </c>
      <c r="BF548" s="0" t="n">
        <v>2500000</v>
      </c>
      <c r="BG548" s="0" t="n">
        <v>2497300000</v>
      </c>
      <c r="BH548" s="0" t="n">
        <v>700000</v>
      </c>
      <c r="BI548" s="0" t="n">
        <v>0</v>
      </c>
      <c r="BJ548" s="0" t="n">
        <v>79200000</v>
      </c>
      <c r="BK548" s="0" t="n">
        <v>213100000</v>
      </c>
      <c r="BL548" s="0" t="n">
        <v>25900000</v>
      </c>
      <c r="BM548" s="0" t="n">
        <v>37800000</v>
      </c>
      <c r="BN548" s="0" t="n">
        <v>187500000</v>
      </c>
      <c r="BO548" s="0" t="n">
        <v>192800000</v>
      </c>
      <c r="BP548" s="0" t="n">
        <v>233200000</v>
      </c>
      <c r="BQ548" s="0" t="n">
        <v>312400000</v>
      </c>
      <c r="BR548" s="0" t="n">
        <v>187200000</v>
      </c>
      <c r="BS548" s="0" t="n">
        <v>28</v>
      </c>
      <c r="BT548" s="0" t="n">
        <v>284000000</v>
      </c>
      <c r="BU548" s="0" t="n">
        <v>17600000</v>
      </c>
      <c r="BV548" s="0" t="n">
        <v>0</v>
      </c>
      <c r="BW548" s="0" t="n">
        <v>-32300000</v>
      </c>
      <c r="BX548" s="0" t="n">
        <v>41600000</v>
      </c>
      <c r="BY548" s="0" t="n">
        <v>96800000</v>
      </c>
      <c r="BZ548" s="0" t="n">
        <v>166100000</v>
      </c>
      <c r="CA548" s="0" t="n">
        <v>20800000</v>
      </c>
      <c r="CB548" s="0" t="n">
        <v>22900000</v>
      </c>
      <c r="CC548" s="0" t="n">
        <v>187200000</v>
      </c>
      <c r="CD548" s="0" t="n">
        <v>-155300000</v>
      </c>
      <c r="CE548" s="0" t="n">
        <v>-189500000</v>
      </c>
      <c r="CF548" s="0" t="n">
        <v>58000000</v>
      </c>
      <c r="CG548" s="0" t="n">
        <v>100200000</v>
      </c>
      <c r="CH548" s="0" t="n">
        <v>100200000</v>
      </c>
      <c r="CI548" s="0" t="n">
        <v>0</v>
      </c>
      <c r="CJ548" s="0" t="n">
        <v>148000000</v>
      </c>
      <c r="CK548" s="0" t="n">
        <v>148000000</v>
      </c>
      <c r="CL548" s="0" t="n">
        <v>0</v>
      </c>
      <c r="CM548" s="0" t="n">
        <v>5300000</v>
      </c>
      <c r="CN548" s="0" t="n">
        <v>0</v>
      </c>
      <c r="CO548" s="0" t="n">
        <v>0</v>
      </c>
      <c r="CP548" s="0" t="n">
        <v>-94900000</v>
      </c>
      <c r="CQ548" s="0" t="n">
        <v>0</v>
      </c>
      <c r="CR548" s="0" t="n">
        <v>-137000000</v>
      </c>
      <c r="CS548" s="0" t="n">
        <v>0</v>
      </c>
      <c r="CT548" s="0" t="n">
        <v>31</v>
      </c>
      <c r="CU548" s="0" t="n">
        <v>0.467950062945867</v>
      </c>
      <c r="CV548" s="0" t="n">
        <v>0.312631137221989</v>
      </c>
      <c r="CW548" s="0" t="n">
        <v>0.126258917331095</v>
      </c>
      <c r="CX548" s="0" t="n">
        <v>0.148971884179606</v>
      </c>
      <c r="CY548" s="0" t="n">
        <v>0.798419997406561</v>
      </c>
      <c r="CZ548" s="0" t="n">
        <v>3.96080954030382</v>
      </c>
      <c r="DA548" s="0" t="n">
        <v>93.28</v>
      </c>
      <c r="DB548" s="0" t="n">
        <v>0.249099777562766</v>
      </c>
      <c r="DC548" s="0" t="n">
        <v>284650000</v>
      </c>
      <c r="DD548" s="0" t="n">
        <v>2.84033023010715</v>
      </c>
      <c r="DE548" s="0" t="n">
        <v>128.506184291899</v>
      </c>
      <c r="DF548" s="0" t="n">
        <v>2.19871794871795</v>
      </c>
      <c r="DG548" s="0" t="n">
        <v>1.2457264957265</v>
      </c>
      <c r="DH548" s="0" t="n">
        <v>0.0186727579224562</v>
      </c>
      <c r="DI548" s="0" t="n">
        <v>0.0926319956455045</v>
      </c>
      <c r="DJ548" s="0" t="n">
        <v>2</v>
      </c>
      <c r="DK548" s="0" t="n">
        <v>129.347697818251</v>
      </c>
      <c r="DL548" s="0" t="n">
        <v>138.067909659684</v>
      </c>
      <c r="DM548" s="0" t="n">
        <v>0.0674168306705021</v>
      </c>
      <c r="DN548" s="0" t="n">
        <v>1</v>
      </c>
    </row>
    <row r="549" customFormat="false" ht="15" hidden="false" customHeight="false" outlineLevel="0" collapsed="false">
      <c r="A549" s="1" t="s">
        <v>266</v>
      </c>
      <c r="B549" s="0" t="s">
        <v>136</v>
      </c>
      <c r="D549" s="0" t="s">
        <v>266</v>
      </c>
      <c r="E549" s="0" t="s">
        <v>266</v>
      </c>
      <c r="F549" s="0" t="s">
        <v>266</v>
      </c>
      <c r="G549" s="0" t="s">
        <v>266</v>
      </c>
      <c r="H549" s="0" t="s">
        <v>266</v>
      </c>
      <c r="I549" s="0" t="s">
        <v>266</v>
      </c>
      <c r="J549" s="0" t="n">
        <v>10075400000</v>
      </c>
      <c r="K549" s="0" t="n">
        <v>890900000</v>
      </c>
      <c r="L549" s="0" t="n">
        <v>275300000</v>
      </c>
      <c r="M549" s="0" t="n">
        <v>275300000</v>
      </c>
      <c r="N549" s="0" t="n">
        <v>305900000</v>
      </c>
      <c r="O549" s="0" t="n">
        <v>57600000</v>
      </c>
      <c r="P549" s="0" t="n">
        <v>6469500000</v>
      </c>
      <c r="Q549" s="0" t="n">
        <v>2715000000</v>
      </c>
      <c r="R549" s="0" t="n">
        <v>3255900000</v>
      </c>
      <c r="S549" s="0" t="n">
        <v>1843700000</v>
      </c>
      <c r="T549" s="0" t="n">
        <v>806300000</v>
      </c>
      <c r="U549" s="0" t="n">
        <v>1037400000</v>
      </c>
      <c r="V549" s="0" t="n">
        <v>8800000</v>
      </c>
      <c r="W549" s="0" t="n">
        <v>22300000</v>
      </c>
      <c r="X549" s="0" t="n">
        <v>1000000</v>
      </c>
      <c r="Y549" s="0" t="n">
        <v>165900000</v>
      </c>
      <c r="Z549" s="0" t="n">
        <v>294200000</v>
      </c>
      <c r="AA549" s="0" t="n">
        <v>8031500000</v>
      </c>
      <c r="AB549" s="0" t="n">
        <v>1950400000</v>
      </c>
      <c r="AC549" s="0" t="n">
        <v>423800000</v>
      </c>
      <c r="AD549" s="0" t="n">
        <v>2600000</v>
      </c>
      <c r="AE549" s="0" t="n">
        <v>17800000</v>
      </c>
      <c r="AF549" s="0" t="n">
        <v>198200000</v>
      </c>
      <c r="AG549" s="0" t="n">
        <v>7179400000</v>
      </c>
      <c r="AH549" s="0" t="n">
        <v>1095700000</v>
      </c>
      <c r="AI549" s="0" t="n">
        <v>880900000</v>
      </c>
      <c r="AJ549" s="0" t="n">
        <v>70466666.6666667</v>
      </c>
      <c r="AK549" s="0" t="n">
        <v>880900000</v>
      </c>
      <c r="AL549" s="0" t="n">
        <v>880900000</v>
      </c>
      <c r="AM549" s="0" t="n">
        <v>722600000</v>
      </c>
      <c r="AN549" s="0" t="n">
        <v>1315600000</v>
      </c>
      <c r="AO549" s="0" t="n">
        <v>2043900000</v>
      </c>
      <c r="AP549" s="0" t="n">
        <v>0</v>
      </c>
      <c r="AQ549" s="0" t="n">
        <v>-169400000</v>
      </c>
      <c r="AR549" s="0" t="n">
        <v>2213200000</v>
      </c>
      <c r="AS549" s="0" t="n">
        <v>121400000</v>
      </c>
      <c r="AT549" s="0" t="n">
        <v>40</v>
      </c>
      <c r="AU549" s="0" t="n">
        <v>556500000</v>
      </c>
      <c r="AV549" s="0" t="n">
        <v>2785100000</v>
      </c>
      <c r="AW549" s="0" t="n">
        <v>1010900000</v>
      </c>
      <c r="AX549" s="0" t="n">
        <v>874200000</v>
      </c>
      <c r="AY549" s="0" t="n">
        <v>349900000</v>
      </c>
      <c r="AZ549" s="0" t="n">
        <v>135200000</v>
      </c>
      <c r="BA549" s="0" t="n">
        <v>13500000</v>
      </c>
      <c r="BB549" s="0" t="n">
        <v>136700000</v>
      </c>
      <c r="BC549" s="0" t="n">
        <v>0</v>
      </c>
      <c r="BD549" s="0" t="n">
        <v>-19600000</v>
      </c>
      <c r="BE549" s="0" t="n">
        <v>19600000</v>
      </c>
      <c r="BF549" s="0" t="n">
        <v>22400000</v>
      </c>
      <c r="BG549" s="0" t="n">
        <v>2785100000</v>
      </c>
      <c r="BH549" s="0" t="n">
        <v>700000</v>
      </c>
      <c r="BI549" s="0" t="n">
        <v>0</v>
      </c>
      <c r="BJ549" s="0" t="n">
        <v>100900000</v>
      </c>
      <c r="BK549" s="0" t="n">
        <v>330100000</v>
      </c>
      <c r="BL549" s="0" t="n">
        <v>43500000</v>
      </c>
      <c r="BM549" s="0" t="n">
        <v>37800000</v>
      </c>
      <c r="BN549" s="0" t="n">
        <v>286800000</v>
      </c>
      <c r="BO549" s="0" t="n">
        <v>280700000</v>
      </c>
      <c r="BP549" s="0" t="n">
        <v>349900000</v>
      </c>
      <c r="BQ549" s="0" t="n">
        <v>450800000</v>
      </c>
      <c r="BR549" s="0" t="n">
        <v>286600000</v>
      </c>
      <c r="BS549" s="0" t="n">
        <v>28</v>
      </c>
      <c r="BT549" s="0" t="n">
        <v>384900000</v>
      </c>
      <c r="BU549" s="0" t="n">
        <v>26700000</v>
      </c>
      <c r="BV549" s="0" t="n">
        <v>0</v>
      </c>
      <c r="BW549" s="0" t="n">
        <v>126800000</v>
      </c>
      <c r="BX549" s="0" t="n">
        <v>-6300000</v>
      </c>
      <c r="BY549" s="0" t="n">
        <v>98300000</v>
      </c>
      <c r="BZ549" s="0" t="n">
        <v>136700000</v>
      </c>
      <c r="CA549" s="0" t="n">
        <v>-13900000</v>
      </c>
      <c r="CB549" s="0" t="n">
        <v>9800000</v>
      </c>
      <c r="CC549" s="0" t="n">
        <v>286600000</v>
      </c>
      <c r="CD549" s="0" t="n">
        <v>-136100000</v>
      </c>
      <c r="CE549" s="0" t="n">
        <v>-327800000</v>
      </c>
      <c r="CF549" s="0" t="n">
        <v>-58000000</v>
      </c>
      <c r="CG549" s="0" t="n">
        <v>124300000</v>
      </c>
      <c r="CH549" s="0" t="n">
        <v>124300000</v>
      </c>
      <c r="CI549" s="0" t="n">
        <v>0</v>
      </c>
      <c r="CJ549" s="0" t="n">
        <v>146800000</v>
      </c>
      <c r="CK549" s="0" t="n">
        <v>146800000</v>
      </c>
      <c r="CL549" s="0" t="n">
        <v>0</v>
      </c>
      <c r="CM549" s="0" t="n">
        <v>6600000</v>
      </c>
      <c r="CN549" s="0" t="n">
        <v>0</v>
      </c>
      <c r="CO549" s="0" t="n">
        <v>0</v>
      </c>
      <c r="CP549" s="0" t="n">
        <v>-117700000</v>
      </c>
      <c r="CQ549" s="0" t="n">
        <v>0</v>
      </c>
      <c r="CR549" s="0" t="n">
        <v>41000000</v>
      </c>
      <c r="CS549" s="0" t="n">
        <v>0</v>
      </c>
      <c r="CT549" s="0" t="n">
        <v>31</v>
      </c>
      <c r="CU549" s="0" t="n">
        <v>0.456778096800656</v>
      </c>
      <c r="CV549" s="0" t="n">
        <v>0.299938474159147</v>
      </c>
      <c r="CW549" s="0" t="n">
        <v>0.141150533223954</v>
      </c>
      <c r="CX549" s="0" t="n">
        <v>0.197344134536505</v>
      </c>
      <c r="CY549" s="0" t="n">
        <v>0.797139567659845</v>
      </c>
      <c r="CZ549" s="0" t="n">
        <v>3.92949752923333</v>
      </c>
      <c r="DA549" s="0" t="n">
        <v>15.6205357142857</v>
      </c>
      <c r="DB549" s="0" t="n">
        <v>0.27642574984616</v>
      </c>
      <c r="DC549" s="0" t="n">
        <v>301000000</v>
      </c>
      <c r="DD549" s="0" t="n">
        <v>2.90431893687708</v>
      </c>
      <c r="DE549" s="0" t="n">
        <v>125.674902768245</v>
      </c>
      <c r="DF549" s="0" t="n">
        <v>1.9417306350314</v>
      </c>
      <c r="DG549" s="0" t="n">
        <v>1.2208653175157</v>
      </c>
      <c r="DH549" s="0" t="n">
        <v>0.0284455207733688</v>
      </c>
      <c r="DI549" s="0" t="n">
        <v>0.140222124370077</v>
      </c>
      <c r="DJ549" s="0" t="n">
        <v>3</v>
      </c>
      <c r="DK549" s="0" t="n">
        <v>138.067909659684</v>
      </c>
      <c r="DL549" s="0" t="n">
        <v>147.793731378192</v>
      </c>
      <c r="DM549" s="0" t="n">
        <v>0.0704423043883313</v>
      </c>
      <c r="DN549" s="0" t="n">
        <v>1</v>
      </c>
    </row>
    <row r="550" customFormat="false" ht="15" hidden="false" customHeight="false" outlineLevel="0" collapsed="false">
      <c r="A550" s="1" t="s">
        <v>267</v>
      </c>
      <c r="B550" s="0" t="s">
        <v>122</v>
      </c>
      <c r="D550" s="0" t="s">
        <v>267</v>
      </c>
      <c r="E550" s="0" t="s">
        <v>267</v>
      </c>
      <c r="F550" s="0" t="s">
        <v>267</v>
      </c>
      <c r="G550" s="0" t="s">
        <v>267</v>
      </c>
      <c r="H550" s="0" t="s">
        <v>267</v>
      </c>
      <c r="I550" s="0" t="s">
        <v>267</v>
      </c>
      <c r="J550" s="0" t="n">
        <v>17100575000</v>
      </c>
      <c r="K550" s="0" t="n">
        <v>3264108000</v>
      </c>
      <c r="L550" s="0" t="n">
        <v>262605000</v>
      </c>
      <c r="M550" s="0" t="n">
        <v>493138000</v>
      </c>
      <c r="N550" s="0" t="n">
        <v>109522000</v>
      </c>
      <c r="O550" s="0" t="n">
        <v>2634821000</v>
      </c>
      <c r="P550" s="0" t="n">
        <v>13851474000</v>
      </c>
      <c r="Q550" s="0" t="n">
        <v>3304596000</v>
      </c>
      <c r="R550" s="0" t="n">
        <v>5014253500</v>
      </c>
      <c r="S550" s="0" t="n">
        <v>7204518000</v>
      </c>
      <c r="T550" s="0" t="n">
        <v>184740000</v>
      </c>
      <c r="U550" s="0" t="n">
        <v>7019778000</v>
      </c>
      <c r="V550" s="0" t="n">
        <v>503345000</v>
      </c>
      <c r="W550" s="0" t="n">
        <v>313026000</v>
      </c>
      <c r="X550" s="0" t="n">
        <v>230533000</v>
      </c>
      <c r="Y550" s="0" t="n">
        <v>156671000</v>
      </c>
      <c r="Z550" s="0" t="n">
        <v>257577000</v>
      </c>
      <c r="AA550" s="0" t="n">
        <v>14939580000</v>
      </c>
      <c r="AB550" s="0" t="n">
        <v>2310747000</v>
      </c>
      <c r="AC550" s="0" t="n">
        <v>402308000</v>
      </c>
      <c r="AD550" s="0" t="n">
        <v>0</v>
      </c>
      <c r="AE550" s="0" t="n">
        <v>197510000</v>
      </c>
      <c r="AF550" s="0" t="n">
        <v>595931000</v>
      </c>
      <c r="AG550" s="0" t="n">
        <v>12628833000</v>
      </c>
      <c r="AH550" s="0" t="n">
        <v>3004812000</v>
      </c>
      <c r="AI550" s="0" t="n">
        <v>9312986000</v>
      </c>
      <c r="AJ550" s="0" t="n">
        <v>197510000</v>
      </c>
      <c r="AK550" s="0" t="n">
        <v>5620716000</v>
      </c>
      <c r="AL550" s="0" t="n">
        <v>9312986000</v>
      </c>
      <c r="AM550" s="0" t="n">
        <v>752717000</v>
      </c>
      <c r="AN550" s="0" t="n">
        <v>105137000</v>
      </c>
      <c r="AO550" s="0" t="n">
        <v>604784000</v>
      </c>
      <c r="AP550" s="0" t="n">
        <v>603058000</v>
      </c>
      <c r="AQ550" s="0" t="n">
        <v>741268000</v>
      </c>
      <c r="AR550" s="0" t="n">
        <v>98000</v>
      </c>
      <c r="AS550" s="0" t="n">
        <v>92206000</v>
      </c>
      <c r="AT550" s="0" t="n">
        <v>40</v>
      </c>
      <c r="AU550" s="0" t="n">
        <v>2440362000</v>
      </c>
      <c r="AV550" s="0" t="n">
        <v>2926757000</v>
      </c>
      <c r="AW550" s="0" t="n">
        <v>486395000</v>
      </c>
      <c r="AX550" s="0" t="n">
        <v>2016788000</v>
      </c>
      <c r="AY550" s="0" t="n">
        <v>432715000</v>
      </c>
      <c r="AZ550" s="0" t="n">
        <v>315219000</v>
      </c>
      <c r="BA550" s="0" t="n">
        <v>0</v>
      </c>
      <c r="BB550" s="0" t="n">
        <v>486395000</v>
      </c>
      <c r="BC550" s="0" t="n">
        <v>0</v>
      </c>
      <c r="BD550" s="0" t="n">
        <v>-82586000</v>
      </c>
      <c r="BE550" s="0" t="n">
        <v>82586000</v>
      </c>
      <c r="BF550" s="0" t="n">
        <v>82586000</v>
      </c>
      <c r="BG550" s="0" t="n">
        <v>0</v>
      </c>
      <c r="BH550" s="0" t="n">
        <v>-1284000</v>
      </c>
      <c r="BI550" s="0" t="n">
        <v>0</v>
      </c>
      <c r="BJ550" s="0" t="n">
        <v>171176000</v>
      </c>
      <c r="BK550" s="0" t="n">
        <v>289038000</v>
      </c>
      <c r="BL550" s="0" t="n">
        <v>64229000</v>
      </c>
      <c r="BM550" s="0" t="n">
        <v>82586000</v>
      </c>
      <c r="BN550" s="0" t="n">
        <v>284616000</v>
      </c>
      <c r="BO550" s="0" t="n">
        <v>147883000</v>
      </c>
      <c r="BP550" s="0" t="n">
        <v>432715000</v>
      </c>
      <c r="BQ550" s="0" t="n">
        <v>603891000</v>
      </c>
      <c r="BR550" s="0" t="n">
        <v>224809000</v>
      </c>
      <c r="BS550" s="0" t="n">
        <v>28</v>
      </c>
      <c r="BT550" s="0" t="n">
        <v>188121000</v>
      </c>
      <c r="BU550" s="0" t="n">
        <v>168006000</v>
      </c>
      <c r="BV550" s="0" t="n">
        <v>9366000</v>
      </c>
      <c r="BW550" s="0" t="n">
        <v>-98833000</v>
      </c>
      <c r="BX550" s="0" t="n">
        <v>121736000</v>
      </c>
      <c r="BY550" s="0" t="n">
        <v>171176000</v>
      </c>
      <c r="BZ550" s="0" t="n">
        <v>142353000</v>
      </c>
      <c r="CA550" s="0" t="n">
        <v>65773000</v>
      </c>
      <c r="CB550" s="0" t="n">
        <v>2776000</v>
      </c>
      <c r="CC550" s="0" t="n">
        <v>284616000</v>
      </c>
      <c r="CD550" s="0" t="n">
        <v>-144866000</v>
      </c>
      <c r="CE550" s="0" t="n">
        <v>-103394000</v>
      </c>
      <c r="CF550" s="0" t="n">
        <v>0</v>
      </c>
      <c r="CG550" s="0" t="n">
        <v>381200000</v>
      </c>
      <c r="CH550" s="0" t="n">
        <v>381200000</v>
      </c>
      <c r="CI550" s="0" t="n">
        <v>0</v>
      </c>
      <c r="CJ550" s="0" t="n">
        <v>52863000</v>
      </c>
      <c r="CK550" s="0" t="n">
        <v>52863000</v>
      </c>
      <c r="CL550" s="0" t="n">
        <v>0</v>
      </c>
      <c r="CM550" s="0" t="n">
        <v>0</v>
      </c>
      <c r="CN550" s="0" t="n">
        <v>828626000</v>
      </c>
      <c r="CO550" s="0" t="n">
        <v>0</v>
      </c>
      <c r="CP550" s="0" t="n">
        <v>-381200000</v>
      </c>
      <c r="CQ550" s="0" t="n">
        <v>0</v>
      </c>
      <c r="CR550" s="0" t="n">
        <v>-60139000</v>
      </c>
      <c r="CS550" s="0" t="n">
        <v>-5195000</v>
      </c>
      <c r="CT550" s="0" t="n">
        <v>31</v>
      </c>
      <c r="CU550" s="0" t="n">
        <v>1.41257697186235</v>
      </c>
      <c r="CV550" s="0" t="n">
        <v>1.36518017766549</v>
      </c>
      <c r="CW550" s="0" t="n">
        <v>0.113645068023457</v>
      </c>
      <c r="CX550" s="0" t="n">
        <v>0.081411335814782</v>
      </c>
      <c r="CY550" s="0" t="n">
        <v>0.87363027266627</v>
      </c>
      <c r="CZ550" s="0" t="n">
        <v>24.7023400089949</v>
      </c>
      <c r="DA550" s="0" t="n">
        <v>5.23956844985833</v>
      </c>
      <c r="DB550" s="0" t="n">
        <v>0.171149625085706</v>
      </c>
      <c r="DC550" s="0" t="n">
        <v>108134000</v>
      </c>
      <c r="DD550" s="0" t="n">
        <v>18.6508221281003</v>
      </c>
      <c r="DE550" s="0" t="n">
        <v>19.5701828848645</v>
      </c>
      <c r="DF550" s="0" t="n">
        <v>10.8552682499366</v>
      </c>
      <c r="DG550" s="0" t="n">
        <v>1.92481172906779</v>
      </c>
      <c r="DH550" s="0" t="n">
        <v>0.01314628309282</v>
      </c>
      <c r="DI550" s="0" t="n">
        <v>0.3717178364507</v>
      </c>
      <c r="DJ550" s="0" t="n">
        <v>0</v>
      </c>
      <c r="DK550" s="0" t="n">
        <v>101.207258064516</v>
      </c>
      <c r="DL550" s="0" t="n">
        <v>87.866935483871</v>
      </c>
      <c r="DM550" s="0" t="n">
        <v>-0.131811915822689</v>
      </c>
      <c r="DN550" s="0" t="n">
        <v>0</v>
      </c>
    </row>
    <row r="551" customFormat="false" ht="15" hidden="false" customHeight="false" outlineLevel="0" collapsed="false">
      <c r="A551" s="1" t="s">
        <v>267</v>
      </c>
      <c r="B551" s="0" t="s">
        <v>122</v>
      </c>
      <c r="D551" s="0" t="s">
        <v>267</v>
      </c>
      <c r="E551" s="0" t="s">
        <v>267</v>
      </c>
      <c r="F551" s="0" t="s">
        <v>267</v>
      </c>
      <c r="G551" s="0" t="s">
        <v>267</v>
      </c>
      <c r="H551" s="0" t="s">
        <v>267</v>
      </c>
      <c r="I551" s="0" t="s">
        <v>267</v>
      </c>
      <c r="J551" s="0" t="n">
        <v>16961799000</v>
      </c>
      <c r="K551" s="0" t="n">
        <v>3202442000</v>
      </c>
      <c r="L551" s="0" t="n">
        <v>367510000</v>
      </c>
      <c r="M551" s="0" t="n">
        <v>544644000</v>
      </c>
      <c r="N551" s="0" t="n">
        <v>106845000</v>
      </c>
      <c r="O551" s="0" t="n">
        <v>2493271000</v>
      </c>
      <c r="P551" s="0" t="n">
        <v>13774368000</v>
      </c>
      <c r="Q551" s="0" t="n">
        <v>3240310000</v>
      </c>
      <c r="R551" s="0" t="n">
        <v>5139812750</v>
      </c>
      <c r="S551" s="0" t="n">
        <v>7202357000</v>
      </c>
      <c r="T551" s="0" t="n">
        <v>179715000</v>
      </c>
      <c r="U551" s="0" t="n">
        <v>7022642000</v>
      </c>
      <c r="V551" s="0" t="n">
        <v>439237000</v>
      </c>
      <c r="W551" s="0" t="n">
        <v>302100000</v>
      </c>
      <c r="X551" s="0" t="n">
        <v>177134000</v>
      </c>
      <c r="Y551" s="0" t="n">
        <v>160511000</v>
      </c>
      <c r="Z551" s="0" t="n">
        <v>307713000</v>
      </c>
      <c r="AA551" s="0" t="n">
        <v>14888919000</v>
      </c>
      <c r="AB551" s="0" t="n">
        <v>2537409000</v>
      </c>
      <c r="AC551" s="0" t="n">
        <v>417139000</v>
      </c>
      <c r="AD551" s="0" t="n">
        <v>0</v>
      </c>
      <c r="AE551" s="0" t="n">
        <v>214254000</v>
      </c>
      <c r="AF551" s="0" t="n">
        <v>611134000</v>
      </c>
      <c r="AG551" s="0" t="n">
        <v>12351510000</v>
      </c>
      <c r="AH551" s="0" t="n">
        <v>2955235000</v>
      </c>
      <c r="AI551" s="0" t="n">
        <v>9128961000</v>
      </c>
      <c r="AJ551" s="0" t="n">
        <v>214254000</v>
      </c>
      <c r="AK551" s="0" t="n">
        <v>5620716000</v>
      </c>
      <c r="AL551" s="0" t="n">
        <v>9128961000</v>
      </c>
      <c r="AM551" s="0" t="n">
        <v>796200000</v>
      </c>
      <c r="AN551" s="0" t="n">
        <v>106895000</v>
      </c>
      <c r="AO551" s="0" t="n">
        <v>532672000</v>
      </c>
      <c r="AP551" s="0" t="n">
        <v>787854000</v>
      </c>
      <c r="AQ551" s="0" t="n">
        <v>846634000</v>
      </c>
      <c r="AR551" s="0" t="n">
        <v>98000</v>
      </c>
      <c r="AS551" s="0" t="n">
        <v>90104000</v>
      </c>
      <c r="AT551" s="0" t="n">
        <v>40</v>
      </c>
      <c r="AU551" s="0" t="n">
        <v>2388833000</v>
      </c>
      <c r="AV551" s="0" t="n">
        <v>2948694000</v>
      </c>
      <c r="AW551" s="0" t="n">
        <v>559861000</v>
      </c>
      <c r="AX551" s="0" t="n">
        <v>2085555000</v>
      </c>
      <c r="AY551" s="0" t="n">
        <v>311787000</v>
      </c>
      <c r="AZ551" s="0" t="n">
        <v>365447000</v>
      </c>
      <c r="BA551" s="0" t="n">
        <v>0</v>
      </c>
      <c r="BB551" s="0" t="n">
        <v>559861000</v>
      </c>
      <c r="BC551" s="0" t="n">
        <v>0</v>
      </c>
      <c r="BD551" s="0" t="n">
        <v>-99680000</v>
      </c>
      <c r="BE551" s="0" t="n">
        <v>99680000</v>
      </c>
      <c r="BF551" s="0" t="n">
        <v>99680000</v>
      </c>
      <c r="BG551" s="0" t="n">
        <v>0</v>
      </c>
      <c r="BH551" s="0" t="n">
        <v>-4898000</v>
      </c>
      <c r="BI551" s="0" t="n">
        <v>0</v>
      </c>
      <c r="BJ551" s="0" t="n">
        <v>194414000</v>
      </c>
      <c r="BK551" s="0" t="n">
        <v>147881000</v>
      </c>
      <c r="BL551" s="0" t="n">
        <v>42515000</v>
      </c>
      <c r="BM551" s="0" t="n">
        <v>99680000</v>
      </c>
      <c r="BN551" s="0" t="n">
        <v>164694000</v>
      </c>
      <c r="BO551" s="0" t="n">
        <v>81611000</v>
      </c>
      <c r="BP551" s="0" t="n">
        <v>311787000</v>
      </c>
      <c r="BQ551" s="0" t="n">
        <v>506201000</v>
      </c>
      <c r="BR551" s="0" t="n">
        <v>105366000</v>
      </c>
      <c r="BS551" s="0" t="n">
        <v>28</v>
      </c>
      <c r="BT551" s="0" t="n">
        <v>710532000</v>
      </c>
      <c r="BU551" s="0" t="n">
        <v>168006000</v>
      </c>
      <c r="BV551" s="0" t="n">
        <v>9366000</v>
      </c>
      <c r="BW551" s="0" t="n">
        <v>216294000</v>
      </c>
      <c r="BX551" s="0" t="n">
        <v>2055000</v>
      </c>
      <c r="BY551" s="0" t="n">
        <v>194414000</v>
      </c>
      <c r="BZ551" s="0" t="n">
        <v>144712000</v>
      </c>
      <c r="CA551" s="0" t="n">
        <v>3589000</v>
      </c>
      <c r="CB551" s="0" t="n">
        <v>-2274000</v>
      </c>
      <c r="CC551" s="0" t="n">
        <v>164694000</v>
      </c>
      <c r="CD551" s="0" t="n">
        <v>-153851000</v>
      </c>
      <c r="CE551" s="0" t="n">
        <v>-445263000</v>
      </c>
      <c r="CF551" s="0" t="n">
        <v>0</v>
      </c>
      <c r="CG551" s="0" t="n">
        <v>184796000</v>
      </c>
      <c r="CH551" s="0" t="n">
        <v>184796000</v>
      </c>
      <c r="CI551" s="0" t="n">
        <v>0</v>
      </c>
      <c r="CJ551" s="0" t="n">
        <v>53521000</v>
      </c>
      <c r="CK551" s="0" t="n">
        <v>53521000</v>
      </c>
      <c r="CL551" s="0" t="n">
        <v>0</v>
      </c>
      <c r="CM551" s="0" t="n">
        <v>0</v>
      </c>
      <c r="CN551" s="0" t="n">
        <v>523002000</v>
      </c>
      <c r="CO551" s="0" t="n">
        <v>0</v>
      </c>
      <c r="CP551" s="0" t="n">
        <v>-184796000</v>
      </c>
      <c r="CQ551" s="0" t="n">
        <v>0</v>
      </c>
      <c r="CR551" s="0" t="n">
        <v>-16725666.6666667</v>
      </c>
      <c r="CS551" s="0" t="n">
        <v>-5195000</v>
      </c>
      <c r="CT551" s="0" t="n">
        <v>31</v>
      </c>
      <c r="CU551" s="0" t="n">
        <v>1.26209136958212</v>
      </c>
      <c r="CV551" s="0" t="n">
        <v>1.21998345556432</v>
      </c>
      <c r="CW551" s="0" t="n">
        <v>0.144836721238082</v>
      </c>
      <c r="CX551" s="0" t="n">
        <v>0.280022653029133</v>
      </c>
      <c r="CY551" s="0" t="n">
        <v>0.877791264947781</v>
      </c>
      <c r="CZ551" s="0" t="n">
        <v>27.9513828397212</v>
      </c>
      <c r="DA551" s="0" t="n">
        <v>3.12787921348315</v>
      </c>
      <c r="DB551" s="0" t="n">
        <v>0.173843234435215</v>
      </c>
      <c r="DC551" s="0" t="n">
        <v>107982000</v>
      </c>
      <c r="DD551" s="0" t="n">
        <v>19.3139134300161</v>
      </c>
      <c r="DE551" s="0" t="n">
        <v>18.8982932600675</v>
      </c>
      <c r="DF551" s="0" t="n">
        <v>22.6717631873659</v>
      </c>
      <c r="DG551" s="0" t="n">
        <v>2.9590854734924</v>
      </c>
      <c r="DH551" s="0" t="n">
        <v>0.00621195900269777</v>
      </c>
      <c r="DI551" s="0" t="n">
        <v>0.197806530097321</v>
      </c>
      <c r="DJ551" s="0" t="n">
        <v>1</v>
      </c>
      <c r="DK551" s="0" t="n">
        <v>87.866935483871</v>
      </c>
      <c r="DL551" s="0" t="n">
        <v>77.5174193548387</v>
      </c>
      <c r="DM551" s="0" t="n">
        <v>-0.117786242026525</v>
      </c>
      <c r="DN551" s="0" t="n">
        <v>0</v>
      </c>
    </row>
    <row r="552" customFormat="false" ht="15" hidden="false" customHeight="false" outlineLevel="0" collapsed="false">
      <c r="A552" s="1" t="s">
        <v>267</v>
      </c>
      <c r="B552" s="0" t="s">
        <v>122</v>
      </c>
      <c r="D552" s="0" t="s">
        <v>267</v>
      </c>
      <c r="E552" s="0" t="s">
        <v>267</v>
      </c>
      <c r="F552" s="0" t="s">
        <v>267</v>
      </c>
      <c r="G552" s="0" t="s">
        <v>267</v>
      </c>
      <c r="H552" s="0" t="s">
        <v>267</v>
      </c>
      <c r="I552" s="0" t="s">
        <v>267</v>
      </c>
      <c r="J552" s="0" t="n">
        <v>16928252000</v>
      </c>
      <c r="K552" s="0" t="n">
        <v>3155292000</v>
      </c>
      <c r="L552" s="0" t="n">
        <v>244086000</v>
      </c>
      <c r="M552" s="0" t="n">
        <v>428794000</v>
      </c>
      <c r="N552" s="0" t="n">
        <v>109122000</v>
      </c>
      <c r="O552" s="0" t="n">
        <v>2550649000</v>
      </c>
      <c r="P552" s="0" t="n">
        <v>14107513000</v>
      </c>
      <c r="Q552" s="0" t="n">
        <v>3256397000</v>
      </c>
      <c r="R552" s="0" t="n">
        <v>5265372000</v>
      </c>
      <c r="S552" s="0" t="n">
        <v>7259297000</v>
      </c>
      <c r="T552" s="0" t="n">
        <v>182687000</v>
      </c>
      <c r="U552" s="0" t="n">
        <v>7076610000</v>
      </c>
      <c r="V552" s="0" t="n">
        <v>436009000</v>
      </c>
      <c r="W552" s="0" t="n">
        <v>290444000</v>
      </c>
      <c r="X552" s="0" t="n">
        <v>184708000</v>
      </c>
      <c r="Y552" s="0" t="n">
        <v>78839000</v>
      </c>
      <c r="Z552" s="0" t="n">
        <v>315587000</v>
      </c>
      <c r="AA552" s="0" t="n">
        <v>14703452000</v>
      </c>
      <c r="AB552" s="0" t="n">
        <v>2619747000</v>
      </c>
      <c r="AC552" s="0" t="n">
        <v>479780000</v>
      </c>
      <c r="AD552" s="0" t="n">
        <v>0</v>
      </c>
      <c r="AE552" s="0" t="n">
        <v>231404000</v>
      </c>
      <c r="AF552" s="0" t="n">
        <v>626805000</v>
      </c>
      <c r="AG552" s="0" t="n">
        <v>12083705000</v>
      </c>
      <c r="AH552" s="0" t="n">
        <v>2898469000</v>
      </c>
      <c r="AI552" s="0" t="n">
        <v>17937038000</v>
      </c>
      <c r="AJ552" s="0" t="n">
        <v>231404000</v>
      </c>
      <c r="AK552" s="0" t="n">
        <v>5620716000</v>
      </c>
      <c r="AL552" s="0" t="n">
        <v>17937038000</v>
      </c>
      <c r="AM552" s="0" t="n">
        <v>802469000</v>
      </c>
      <c r="AN552" s="0" t="n">
        <v>105233000</v>
      </c>
      <c r="AO552" s="0" t="n">
        <v>712326000</v>
      </c>
      <c r="AP552" s="0" t="n">
        <v>630283200</v>
      </c>
      <c r="AQ552" s="0" t="n">
        <v>174487000</v>
      </c>
      <c r="AR552" s="0" t="n">
        <v>90000</v>
      </c>
      <c r="AS552" s="0" t="n">
        <v>90411000</v>
      </c>
      <c r="AT552" s="0" t="n">
        <v>40</v>
      </c>
      <c r="AU552" s="0" t="n">
        <v>2343109000</v>
      </c>
      <c r="AV552" s="0" t="n">
        <v>2916888000</v>
      </c>
      <c r="AW552" s="0" t="n">
        <v>573779000</v>
      </c>
      <c r="AX552" s="0" t="n">
        <v>2088681000</v>
      </c>
      <c r="AY552" s="0" t="n">
        <v>256252000</v>
      </c>
      <c r="AZ552" s="0" t="n">
        <v>379711000</v>
      </c>
      <c r="BA552" s="0" t="n">
        <v>0</v>
      </c>
      <c r="BB552" s="0" t="n">
        <v>545774000</v>
      </c>
      <c r="BC552" s="0" t="n">
        <v>0</v>
      </c>
      <c r="BD552" s="0" t="n">
        <v>-100962000</v>
      </c>
      <c r="BE552" s="0" t="n">
        <v>100962000</v>
      </c>
      <c r="BF552" s="0" t="n">
        <v>100962000</v>
      </c>
      <c r="BG552" s="0" t="n">
        <v>0</v>
      </c>
      <c r="BH552" s="0" t="n">
        <v>-7797000</v>
      </c>
      <c r="BI552" s="0" t="n">
        <v>0</v>
      </c>
      <c r="BJ552" s="0" t="n">
        <v>194068000</v>
      </c>
      <c r="BK552" s="0" t="n">
        <v>102433000</v>
      </c>
      <c r="BL552" s="0" t="n">
        <v>34330000</v>
      </c>
      <c r="BM552" s="0" t="n">
        <v>100962000</v>
      </c>
      <c r="BN552" s="0" t="n">
        <v>-108080000</v>
      </c>
      <c r="BO552" s="0" t="n">
        <v>134468000</v>
      </c>
      <c r="BP552" s="0" t="n">
        <v>256252000</v>
      </c>
      <c r="BQ552" s="0" t="n">
        <v>450320000</v>
      </c>
      <c r="BR552" s="0" t="n">
        <v>68103000</v>
      </c>
      <c r="BS552" s="0" t="n">
        <v>28</v>
      </c>
      <c r="BT552" s="0" t="n">
        <v>343722000</v>
      </c>
      <c r="BU552" s="0" t="n">
        <v>168006000</v>
      </c>
      <c r="BV552" s="0" t="n">
        <v>9366000</v>
      </c>
      <c r="BW552" s="0" t="n">
        <v>61648000</v>
      </c>
      <c r="BX552" s="0" t="n">
        <v>14672000</v>
      </c>
      <c r="BY552" s="0" t="n">
        <v>194068000</v>
      </c>
      <c r="BZ552" s="0" t="n">
        <v>193256000</v>
      </c>
      <c r="CA552" s="0" t="n">
        <v>12762000</v>
      </c>
      <c r="CB552" s="0" t="n">
        <v>1104000</v>
      </c>
      <c r="CC552" s="0" t="n">
        <v>126615000</v>
      </c>
      <c r="CD552" s="0" t="n">
        <v>-213264000</v>
      </c>
      <c r="CE552" s="0" t="n">
        <v>-230900000</v>
      </c>
      <c r="CF552" s="0" t="n">
        <v>0</v>
      </c>
      <c r="CG552" s="0" t="n">
        <v>0</v>
      </c>
      <c r="CH552" s="0" t="n">
        <v>0</v>
      </c>
      <c r="CI552" s="0" t="n">
        <v>0</v>
      </c>
      <c r="CJ552" s="0" t="n">
        <v>54179000</v>
      </c>
      <c r="CK552" s="0" t="n">
        <v>54179000</v>
      </c>
      <c r="CL552" s="0" t="n">
        <v>0</v>
      </c>
      <c r="CM552" s="0" t="n">
        <v>0</v>
      </c>
      <c r="CN552" s="0" t="n">
        <v>687203000</v>
      </c>
      <c r="CO552" s="0" t="n">
        <v>0</v>
      </c>
      <c r="CP552" s="0" t="n">
        <v>0</v>
      </c>
      <c r="CQ552" s="0" t="n">
        <v>0</v>
      </c>
      <c r="CR552" s="0" t="n">
        <v>26687666.6666667</v>
      </c>
      <c r="CS552" s="0" t="n">
        <v>-5195000</v>
      </c>
      <c r="CT552" s="0" t="n">
        <v>31</v>
      </c>
      <c r="CU552" s="0" t="n">
        <v>1.20442622894501</v>
      </c>
      <c r="CV552" s="0" t="n">
        <v>1.16277258834536</v>
      </c>
      <c r="CW552" s="0" t="n">
        <v>0.0931715925240109</v>
      </c>
      <c r="CX552" s="0" t="n">
        <v>0.131204272779013</v>
      </c>
      <c r="CY552" s="0" t="n">
        <v>0.86857473530049</v>
      </c>
      <c r="CZ552" s="0" t="n">
        <v>20.641464722613</v>
      </c>
      <c r="DA552" s="0" t="n">
        <v>2.53810344486044</v>
      </c>
      <c r="DB552" s="0" t="n">
        <v>0.172308871583433</v>
      </c>
      <c r="DC552" s="0" t="n">
        <v>108570000</v>
      </c>
      <c r="DD552" s="0" t="n">
        <v>19.2381044487428</v>
      </c>
      <c r="DE552" s="0" t="n">
        <v>18.9727631936136</v>
      </c>
      <c r="DF552" s="0" t="n">
        <v>34.4053712758616</v>
      </c>
      <c r="DG552" s="0" t="n">
        <v>3.76271236215732</v>
      </c>
      <c r="DH552" s="0" t="n">
        <v>0.0040230379368171</v>
      </c>
      <c r="DI552" s="0" t="n">
        <v>0.0956065060098887</v>
      </c>
      <c r="DJ552" s="0" t="n">
        <v>2</v>
      </c>
      <c r="DK552" s="0" t="n">
        <v>77.5174193548387</v>
      </c>
      <c r="DL552" s="0" t="n">
        <v>80.1267741935484</v>
      </c>
      <c r="DM552" s="0" t="n">
        <v>0.0336615287302748</v>
      </c>
      <c r="DN552" s="0" t="n">
        <v>0</v>
      </c>
    </row>
    <row r="553" customFormat="false" ht="15" hidden="false" customHeight="false" outlineLevel="0" collapsed="false">
      <c r="A553" s="1" t="s">
        <v>267</v>
      </c>
      <c r="B553" s="0" t="s">
        <v>122</v>
      </c>
      <c r="D553" s="0" t="s">
        <v>267</v>
      </c>
      <c r="E553" s="0" t="s">
        <v>267</v>
      </c>
      <c r="F553" s="0" t="s">
        <v>267</v>
      </c>
      <c r="G553" s="0" t="s">
        <v>267</v>
      </c>
      <c r="H553" s="0" t="s">
        <v>267</v>
      </c>
      <c r="I553" s="0" t="s">
        <v>267</v>
      </c>
      <c r="J553" s="0" t="n">
        <v>16727787000</v>
      </c>
      <c r="K553" s="0" t="n">
        <v>3039739000</v>
      </c>
      <c r="L553" s="0" t="n">
        <v>317132000</v>
      </c>
      <c r="M553" s="0" t="n">
        <v>446579000</v>
      </c>
      <c r="N553" s="0" t="n">
        <v>106770000</v>
      </c>
      <c r="O553" s="0" t="n">
        <v>2382214000</v>
      </c>
      <c r="P553" s="0" t="n">
        <v>13703051000</v>
      </c>
      <c r="Q553" s="0" t="n">
        <v>3216373000</v>
      </c>
      <c r="R553" s="0" t="n">
        <v>5388907500</v>
      </c>
      <c r="S553" s="0" t="n">
        <v>7277069000</v>
      </c>
      <c r="T553" s="0" t="n">
        <v>186758000</v>
      </c>
      <c r="U553" s="0" t="n">
        <v>7090311000</v>
      </c>
      <c r="V553" s="0" t="n">
        <v>430717000</v>
      </c>
      <c r="W553" s="0" t="n">
        <v>301270000</v>
      </c>
      <c r="X553" s="0" t="n">
        <v>129447000</v>
      </c>
      <c r="Y553" s="0" t="n">
        <v>89393000</v>
      </c>
      <c r="Z553" s="0" t="n">
        <v>291321000</v>
      </c>
      <c r="AA553" s="0" t="n">
        <v>14309085000</v>
      </c>
      <c r="AB553" s="0" t="n">
        <v>2565093000</v>
      </c>
      <c r="AC553" s="0" t="n">
        <v>447969000</v>
      </c>
      <c r="AD553" s="0" t="n">
        <v>0</v>
      </c>
      <c r="AE553" s="0" t="n">
        <v>242193000</v>
      </c>
      <c r="AF553" s="0" t="n">
        <v>636800000</v>
      </c>
      <c r="AG553" s="0" t="n">
        <v>11743992000</v>
      </c>
      <c r="AH553" s="0" t="n">
        <v>2849751000</v>
      </c>
      <c r="AI553" s="0" t="n">
        <v>8701254000</v>
      </c>
      <c r="AJ553" s="0" t="n">
        <v>242193000</v>
      </c>
      <c r="AK553" s="0" t="n">
        <v>5620716000</v>
      </c>
      <c r="AL553" s="0" t="n">
        <v>8701254000</v>
      </c>
      <c r="AM553" s="0" t="n">
        <v>796742000</v>
      </c>
      <c r="AN553" s="0" t="n">
        <v>100229000</v>
      </c>
      <c r="AO553" s="0" t="n">
        <v>825470000</v>
      </c>
      <c r="AP553" s="0" t="n">
        <v>472712400</v>
      </c>
      <c r="AQ553" s="0" t="n">
        <v>290034000</v>
      </c>
      <c r="AR553" s="0" t="n">
        <v>91000</v>
      </c>
      <c r="AS553" s="0" t="n">
        <v>90650000</v>
      </c>
      <c r="AT553" s="0" t="n">
        <v>40</v>
      </c>
      <c r="AU553" s="0" t="n">
        <v>2363014000</v>
      </c>
      <c r="AV553" s="0" t="n">
        <v>2872699000</v>
      </c>
      <c r="AW553" s="0" t="n">
        <v>509685000</v>
      </c>
      <c r="AX553" s="0" t="n">
        <v>2058189000</v>
      </c>
      <c r="AY553" s="0" t="n">
        <v>311645000</v>
      </c>
      <c r="AZ553" s="0" t="n">
        <v>331614000</v>
      </c>
      <c r="BA553" s="0" t="n">
        <v>0</v>
      </c>
      <c r="BB553" s="0" t="n">
        <v>509685000</v>
      </c>
      <c r="BC553" s="0" t="n">
        <v>0</v>
      </c>
      <c r="BD553" s="0" t="n">
        <v>-100774000</v>
      </c>
      <c r="BE553" s="0" t="n">
        <v>100774000</v>
      </c>
      <c r="BF553" s="0" t="n">
        <v>100774000</v>
      </c>
      <c r="BG553" s="0" t="n">
        <v>0</v>
      </c>
      <c r="BH553" s="0" t="n">
        <v>3752000</v>
      </c>
      <c r="BI553" s="0" t="n">
        <v>0</v>
      </c>
      <c r="BJ553" s="0" t="n">
        <v>178071000</v>
      </c>
      <c r="BK553" s="0" t="n">
        <v>159502000</v>
      </c>
      <c r="BL553" s="0" t="n">
        <v>43955000</v>
      </c>
      <c r="BM553" s="0" t="n">
        <v>100774000</v>
      </c>
      <c r="BN553" s="0" t="n">
        <v>170668000</v>
      </c>
      <c r="BO553" s="0" t="n">
        <v>129827000</v>
      </c>
      <c r="BP553" s="0" t="n">
        <v>311645000</v>
      </c>
      <c r="BQ553" s="0" t="n">
        <v>489716000</v>
      </c>
      <c r="BR553" s="0" t="n">
        <v>115547000</v>
      </c>
      <c r="BS553" s="0" t="n">
        <v>28</v>
      </c>
      <c r="BT553" s="0" t="n">
        <v>462557000</v>
      </c>
      <c r="BU553" s="0" t="n">
        <v>168006000</v>
      </c>
      <c r="BV553" s="0" t="n">
        <v>9366000</v>
      </c>
      <c r="BW553" s="0" t="n">
        <v>-67430000</v>
      </c>
      <c r="BX553" s="0" t="n">
        <v>-87037000</v>
      </c>
      <c r="BY553" s="0" t="n">
        <v>178071000</v>
      </c>
      <c r="BZ553" s="0" t="n">
        <v>147705000</v>
      </c>
      <c r="CA553" s="0" t="n">
        <v>-81850000</v>
      </c>
      <c r="CB553" s="0" t="n">
        <v>-2758000</v>
      </c>
      <c r="CC553" s="0" t="n">
        <v>170668000</v>
      </c>
      <c r="CD553" s="0" t="n">
        <v>-116544000</v>
      </c>
      <c r="CE553" s="0" t="n">
        <v>-275912000</v>
      </c>
      <c r="CF553" s="0" t="n">
        <v>0</v>
      </c>
      <c r="CG553" s="0" t="n">
        <v>0</v>
      </c>
      <c r="CH553" s="0" t="n">
        <v>0</v>
      </c>
      <c r="CI553" s="0" t="n">
        <v>0</v>
      </c>
      <c r="CJ553" s="0" t="n">
        <v>54837000</v>
      </c>
      <c r="CK553" s="0" t="n">
        <v>54837000</v>
      </c>
      <c r="CL553" s="0" t="n">
        <v>0</v>
      </c>
      <c r="CM553" s="0" t="n">
        <v>0</v>
      </c>
      <c r="CN553" s="0" t="n">
        <v>611829000</v>
      </c>
      <c r="CO553" s="0" t="n">
        <v>0</v>
      </c>
      <c r="CP553" s="0" t="n">
        <v>0</v>
      </c>
      <c r="CQ553" s="0" t="n">
        <v>0</v>
      </c>
      <c r="CR553" s="0" t="n">
        <v>70101000</v>
      </c>
      <c r="CS553" s="0" t="n">
        <v>-5195000</v>
      </c>
      <c r="CT553" s="0" t="n">
        <v>31</v>
      </c>
      <c r="CU553" s="0" t="n">
        <v>1.18504046441981</v>
      </c>
      <c r="CV553" s="0" t="n">
        <v>1.14341624260797</v>
      </c>
      <c r="CW553" s="0" t="n">
        <v>0.12363372400143</v>
      </c>
      <c r="CX553" s="0" t="n">
        <v>0.180327574867656</v>
      </c>
      <c r="CY553" s="0" t="n">
        <v>0.85540813019678</v>
      </c>
      <c r="CZ553" s="0" t="n">
        <v>17.3344700594813</v>
      </c>
      <c r="DA553" s="0" t="n">
        <v>3.09251394208824</v>
      </c>
      <c r="DB553" s="0" t="n">
        <v>0.171732160386786</v>
      </c>
      <c r="DC553" s="0" t="n">
        <v>108149000</v>
      </c>
      <c r="DD553" s="0" t="n">
        <v>19.03104975543</v>
      </c>
      <c r="DE553" s="0" t="n">
        <v>19.179183738714</v>
      </c>
      <c r="DF553" s="0" t="n">
        <v>20.4506737518066</v>
      </c>
      <c r="DG553" s="0" t="n">
        <v>2.69712757579167</v>
      </c>
      <c r="DH553" s="0" t="n">
        <v>0.0069074887192191</v>
      </c>
      <c r="DI553" s="0" t="n">
        <v>0.139977225096006</v>
      </c>
      <c r="DJ553" s="0" t="n">
        <v>3</v>
      </c>
      <c r="DK553" s="0" t="n">
        <v>80.1267741935484</v>
      </c>
      <c r="DL553" s="0" t="n">
        <v>92.7845161290323</v>
      </c>
      <c r="DM553" s="0" t="n">
        <v>0.157971440419014</v>
      </c>
      <c r="DN553" s="0" t="n">
        <v>1</v>
      </c>
    </row>
    <row r="554" customFormat="false" ht="15" hidden="false" customHeight="false" outlineLevel="0" collapsed="false">
      <c r="A554" s="1" t="s">
        <v>268</v>
      </c>
      <c r="B554" s="0" t="s">
        <v>119</v>
      </c>
      <c r="D554" s="0" t="s">
        <v>268</v>
      </c>
      <c r="E554" s="0" t="s">
        <v>268</v>
      </c>
      <c r="F554" s="0" t="s">
        <v>268</v>
      </c>
      <c r="G554" s="0" t="s">
        <v>268</v>
      </c>
      <c r="H554" s="0" t="s">
        <v>268</v>
      </c>
      <c r="I554" s="0" t="s">
        <v>268</v>
      </c>
      <c r="J554" s="0" t="n">
        <v>9082300000</v>
      </c>
      <c r="K554" s="0" t="n">
        <v>6037500000</v>
      </c>
      <c r="L554" s="0" t="n">
        <v>371200000</v>
      </c>
      <c r="M554" s="0" t="n">
        <v>371200000</v>
      </c>
      <c r="N554" s="0" t="n">
        <v>3860850000</v>
      </c>
      <c r="O554" s="0" t="n">
        <v>167500000</v>
      </c>
      <c r="P554" s="0" t="n">
        <v>3052400000</v>
      </c>
      <c r="Q554" s="0" t="n">
        <v>141400000</v>
      </c>
      <c r="R554" s="0" t="n">
        <v>412650000</v>
      </c>
      <c r="S554" s="0" t="n">
        <v>2614700000</v>
      </c>
      <c r="T554" s="0" t="n">
        <v>312500000</v>
      </c>
      <c r="U554" s="0" t="n">
        <v>2302200000</v>
      </c>
      <c r="V554" s="0" t="n">
        <v>2042300000</v>
      </c>
      <c r="W554" s="0" t="n">
        <v>0</v>
      </c>
      <c r="X554" s="0" t="n">
        <v>496000000</v>
      </c>
      <c r="Y554" s="0" t="n">
        <v>5514800000</v>
      </c>
      <c r="Z554" s="0" t="n">
        <v>258000000</v>
      </c>
      <c r="AA554" s="0" t="n">
        <v>6988000000</v>
      </c>
      <c r="AB554" s="0" t="n">
        <v>5699200000</v>
      </c>
      <c r="AC554" s="0" t="n">
        <v>51000000</v>
      </c>
      <c r="AD554" s="0" t="n">
        <v>84600000</v>
      </c>
      <c r="AE554" s="0" t="n">
        <v>8300000</v>
      </c>
      <c r="AF554" s="0" t="n">
        <v>19900000</v>
      </c>
      <c r="AG554" s="0" t="n">
        <v>1288800000</v>
      </c>
      <c r="AH554" s="0" t="n">
        <v>7500000</v>
      </c>
      <c r="AI554" s="0" t="n">
        <v>2455600000</v>
      </c>
      <c r="AJ554" s="0" t="n">
        <v>6800000</v>
      </c>
      <c r="AK554" s="0" t="n">
        <v>659300000</v>
      </c>
      <c r="AL554" s="0" t="n">
        <v>2455600000</v>
      </c>
      <c r="AM554" s="0" t="n">
        <v>5586000000</v>
      </c>
      <c r="AN554" s="0" t="n">
        <v>23400000</v>
      </c>
      <c r="AO554" s="0" t="n">
        <v>2094300000</v>
      </c>
      <c r="AP554" s="0" t="n">
        <v>0</v>
      </c>
      <c r="AQ554" s="0" t="n">
        <v>-346400000</v>
      </c>
      <c r="AR554" s="0" t="n">
        <v>1500000</v>
      </c>
      <c r="AS554" s="0" t="n">
        <v>153033594</v>
      </c>
      <c r="AT554" s="0" t="n">
        <v>40</v>
      </c>
      <c r="AU554" s="0" t="n">
        <v>116000000</v>
      </c>
      <c r="AV554" s="0" t="n">
        <v>301200000</v>
      </c>
      <c r="AW554" s="0" t="n">
        <v>185200000</v>
      </c>
      <c r="AX554" s="0" t="n">
        <v>13300000</v>
      </c>
      <c r="AY554" s="0" t="n">
        <v>-6500000</v>
      </c>
      <c r="AZ554" s="0" t="n">
        <v>122500000</v>
      </c>
      <c r="BA554" s="0" t="n">
        <v>39800000</v>
      </c>
      <c r="BB554" s="0" t="n">
        <v>135300000</v>
      </c>
      <c r="BC554" s="0" t="n">
        <v>0</v>
      </c>
      <c r="BD554" s="0" t="n">
        <v>-6700000</v>
      </c>
      <c r="BE554" s="0" t="n">
        <v>0</v>
      </c>
      <c r="BF554" s="0" t="n">
        <v>6700000</v>
      </c>
      <c r="BG554" s="0" t="n">
        <v>301200000</v>
      </c>
      <c r="BH554" s="0" t="n">
        <v>-5800000</v>
      </c>
      <c r="BI554" s="0" t="n">
        <v>9700000</v>
      </c>
      <c r="BJ554" s="0" t="n">
        <v>21600000</v>
      </c>
      <c r="BK554" s="0" t="n">
        <v>-19000000</v>
      </c>
      <c r="BL554" s="0" t="n">
        <v>800000</v>
      </c>
      <c r="BM554" s="0" t="n">
        <v>6700000</v>
      </c>
      <c r="BN554" s="0" t="n">
        <v>-19800000</v>
      </c>
      <c r="BO554" s="0" t="n">
        <v>-92600000</v>
      </c>
      <c r="BP554" s="0" t="n">
        <v>-12300000</v>
      </c>
      <c r="BQ554" s="0" t="n">
        <v>9300000</v>
      </c>
      <c r="BR554" s="0" t="n">
        <v>-19800000</v>
      </c>
      <c r="BS554" s="0" t="n">
        <v>28</v>
      </c>
      <c r="BT554" s="0" t="n">
        <v>33200000</v>
      </c>
      <c r="BU554" s="0" t="n">
        <v>37500000</v>
      </c>
      <c r="BV554" s="0" t="n">
        <v>0</v>
      </c>
      <c r="BW554" s="0" t="n">
        <v>-3300000</v>
      </c>
      <c r="BX554" s="0" t="n">
        <v>200000</v>
      </c>
      <c r="BY554" s="0" t="n">
        <v>7600000</v>
      </c>
      <c r="BZ554" s="0" t="n">
        <v>4500000</v>
      </c>
      <c r="CA554" s="0" t="n">
        <v>-10300000</v>
      </c>
      <c r="CB554" s="0" t="n">
        <v>100000</v>
      </c>
      <c r="CC554" s="0" t="n">
        <v>-19800000</v>
      </c>
      <c r="CD554" s="0" t="n">
        <v>-67600000</v>
      </c>
      <c r="CE554" s="0" t="n">
        <v>-1891200000</v>
      </c>
      <c r="CF554" s="0" t="n">
        <v>0</v>
      </c>
      <c r="CG554" s="0" t="n">
        <v>0</v>
      </c>
      <c r="CH554" s="0" t="n">
        <v>0</v>
      </c>
      <c r="CI554" s="0" t="n">
        <v>0</v>
      </c>
      <c r="CJ554" s="0" t="n">
        <v>0</v>
      </c>
      <c r="CK554" s="0" t="n">
        <v>0</v>
      </c>
      <c r="CL554" s="0" t="n">
        <v>0</v>
      </c>
      <c r="CM554" s="0" t="n">
        <v>0</v>
      </c>
      <c r="CN554" s="0" t="n">
        <v>0</v>
      </c>
      <c r="CO554" s="0" t="n">
        <v>0</v>
      </c>
      <c r="CP554" s="0" t="n">
        <v>7300000</v>
      </c>
      <c r="CQ554" s="0" t="n">
        <v>0</v>
      </c>
      <c r="CR554" s="0" t="n">
        <v>-18600000</v>
      </c>
      <c r="CS554" s="0" t="n">
        <v>1200000</v>
      </c>
      <c r="CT554" s="0" t="n">
        <v>31</v>
      </c>
      <c r="CU554" s="0" t="n">
        <v>1.05935920830994</v>
      </c>
      <c r="CV554" s="0" t="n">
        <v>0.381922024143739</v>
      </c>
      <c r="CW554" s="0" t="n">
        <v>0.0651319483436272</v>
      </c>
      <c r="CX554" s="0" t="n">
        <v>0.00582537900056148</v>
      </c>
      <c r="CY554" s="0" t="n">
        <v>0.769408629972584</v>
      </c>
      <c r="CZ554" s="0" t="n">
        <v>3.33667573891038</v>
      </c>
      <c r="DA554" s="0" t="n">
        <v>-0.970149253731343</v>
      </c>
      <c r="DB554" s="0" t="n">
        <v>0.0331634057452407</v>
      </c>
      <c r="DC554" s="0" t="n">
        <v>3860800000</v>
      </c>
      <c r="DD554" s="0" t="n">
        <v>0.00344488188976378</v>
      </c>
      <c r="DE554" s="0" t="n">
        <v>105954.285714286</v>
      </c>
      <c r="DF554" s="0" t="n">
        <v>-5.85858585858586</v>
      </c>
      <c r="DG554" s="0" t="n">
        <v>0.328282828282828</v>
      </c>
      <c r="DH554" s="0" t="n">
        <v>-0.00218006452110148</v>
      </c>
      <c r="DI554" s="0" t="n">
        <v>-0.00945423291792007</v>
      </c>
      <c r="DJ554" s="0" t="n">
        <v>0</v>
      </c>
      <c r="DK554" s="0" t="n">
        <v>55.5090322580645</v>
      </c>
      <c r="DL554" s="0" t="n">
        <v>58.6474193548387</v>
      </c>
      <c r="DM554" s="0" t="n">
        <v>0.0565383140203861</v>
      </c>
      <c r="DN554" s="0" t="n">
        <v>1</v>
      </c>
    </row>
    <row r="555" customFormat="false" ht="15" hidden="false" customHeight="false" outlineLevel="0" collapsed="false">
      <c r="A555" s="1" t="s">
        <v>268</v>
      </c>
      <c r="B555" s="0" t="s">
        <v>119</v>
      </c>
      <c r="D555" s="0" t="s">
        <v>268</v>
      </c>
      <c r="E555" s="0" t="s">
        <v>268</v>
      </c>
      <c r="F555" s="0" t="s">
        <v>268</v>
      </c>
      <c r="G555" s="0" t="s">
        <v>268</v>
      </c>
      <c r="H555" s="0" t="s">
        <v>268</v>
      </c>
      <c r="I555" s="0" t="s">
        <v>268</v>
      </c>
      <c r="J555" s="0" t="n">
        <v>8006400000</v>
      </c>
      <c r="K555" s="0" t="n">
        <v>5007200000</v>
      </c>
      <c r="L555" s="0" t="n">
        <v>408400000</v>
      </c>
      <c r="M555" s="0" t="n">
        <v>408400000</v>
      </c>
      <c r="N555" s="0" t="n">
        <v>4022425000</v>
      </c>
      <c r="O555" s="0" t="n">
        <v>176100000</v>
      </c>
      <c r="P555" s="0" t="n">
        <v>3006500000</v>
      </c>
      <c r="Q555" s="0" t="n">
        <v>144700000</v>
      </c>
      <c r="R555" s="0" t="n">
        <v>427675000</v>
      </c>
      <c r="S555" s="0" t="n">
        <v>2560200000</v>
      </c>
      <c r="T555" s="0" t="n">
        <v>298400000</v>
      </c>
      <c r="U555" s="0" t="n">
        <v>2261800000</v>
      </c>
      <c r="V555" s="0" t="n">
        <v>1977300000</v>
      </c>
      <c r="W555" s="0" t="n">
        <v>0</v>
      </c>
      <c r="X555" s="0" t="n">
        <v>496000000</v>
      </c>
      <c r="Y555" s="0" t="n">
        <v>4443400000</v>
      </c>
      <c r="Z555" s="0" t="n">
        <v>266800000</v>
      </c>
      <c r="AA555" s="0" t="n">
        <v>5955200000</v>
      </c>
      <c r="AB555" s="0" t="n">
        <v>4675700000</v>
      </c>
      <c r="AC555" s="0" t="n">
        <v>56700000</v>
      </c>
      <c r="AD555" s="0" t="n">
        <v>85200000</v>
      </c>
      <c r="AE555" s="0" t="n">
        <v>8100000</v>
      </c>
      <c r="AF555" s="0" t="n">
        <v>23000000</v>
      </c>
      <c r="AG555" s="0" t="n">
        <v>1279500000</v>
      </c>
      <c r="AH555" s="0" t="n">
        <v>7500000</v>
      </c>
      <c r="AI555" s="0" t="n">
        <v>2453900000</v>
      </c>
      <c r="AJ555" s="0" t="n">
        <v>6800000</v>
      </c>
      <c r="AK555" s="0" t="n">
        <v>659300000</v>
      </c>
      <c r="AL555" s="0" t="n">
        <v>2453900000</v>
      </c>
      <c r="AM555" s="0" t="n">
        <v>4553400000</v>
      </c>
      <c r="AN555" s="0" t="n">
        <v>23100000</v>
      </c>
      <c r="AO555" s="0" t="n">
        <v>2051200000</v>
      </c>
      <c r="AP555" s="0" t="n">
        <v>0</v>
      </c>
      <c r="AQ555" s="0" t="n">
        <v>-367400000</v>
      </c>
      <c r="AR555" s="0" t="n">
        <v>1500000</v>
      </c>
      <c r="AS555" s="0" t="n">
        <v>153526336</v>
      </c>
      <c r="AT555" s="0" t="n">
        <v>40</v>
      </c>
      <c r="AU555" s="0" t="n">
        <v>119000000</v>
      </c>
      <c r="AV555" s="0" t="n">
        <v>315600000</v>
      </c>
      <c r="AW555" s="0" t="n">
        <v>196600000</v>
      </c>
      <c r="AX555" s="0" t="n">
        <v>13700000</v>
      </c>
      <c r="AY555" s="0" t="n">
        <v>-3700000</v>
      </c>
      <c r="AZ555" s="0" t="n">
        <v>122700000</v>
      </c>
      <c r="BA555" s="0" t="n">
        <v>44800000</v>
      </c>
      <c r="BB555" s="0" t="n">
        <v>135800000</v>
      </c>
      <c r="BC555" s="0" t="n">
        <v>0</v>
      </c>
      <c r="BD555" s="0" t="n">
        <v>-7400000</v>
      </c>
      <c r="BE555" s="0" t="n">
        <v>0</v>
      </c>
      <c r="BF555" s="0" t="n">
        <v>7400000</v>
      </c>
      <c r="BG555" s="0" t="n">
        <v>315600000</v>
      </c>
      <c r="BH555" s="0" t="n">
        <v>-5900000</v>
      </c>
      <c r="BI555" s="0" t="n">
        <v>9700000</v>
      </c>
      <c r="BJ555" s="0" t="n">
        <v>21900000</v>
      </c>
      <c r="BK555" s="0" t="n">
        <v>-17000000</v>
      </c>
      <c r="BL555" s="0" t="n">
        <v>4000000</v>
      </c>
      <c r="BM555" s="0" t="n">
        <v>7400000</v>
      </c>
      <c r="BN555" s="0" t="n">
        <v>-21000000</v>
      </c>
      <c r="BO555" s="0" t="n">
        <v>-91600000</v>
      </c>
      <c r="BP555" s="0" t="n">
        <v>-9600000</v>
      </c>
      <c r="BQ555" s="0" t="n">
        <v>12300000</v>
      </c>
      <c r="BR555" s="0" t="n">
        <v>-21000000</v>
      </c>
      <c r="BS555" s="0" t="n">
        <v>28</v>
      </c>
      <c r="BT555" s="0" t="n">
        <v>52100000</v>
      </c>
      <c r="BU555" s="0" t="n">
        <v>37500000</v>
      </c>
      <c r="BV555" s="0" t="n">
        <v>0</v>
      </c>
      <c r="BW555" s="0" t="n">
        <v>15600000</v>
      </c>
      <c r="BX555" s="0" t="n">
        <v>-300000</v>
      </c>
      <c r="BY555" s="0" t="n">
        <v>7500000</v>
      </c>
      <c r="BZ555" s="0" t="n">
        <v>3800000</v>
      </c>
      <c r="CA555" s="0" t="n">
        <v>-6900000</v>
      </c>
      <c r="CB555" s="0" t="n">
        <v>6900000</v>
      </c>
      <c r="CC555" s="0" t="n">
        <v>-21000000</v>
      </c>
      <c r="CD555" s="0" t="n">
        <v>-42700000</v>
      </c>
      <c r="CE555" s="0" t="n">
        <v>-1269300000</v>
      </c>
      <c r="CF555" s="0" t="n">
        <v>0</v>
      </c>
      <c r="CG555" s="0" t="n">
        <v>0</v>
      </c>
      <c r="CH555" s="0" t="n">
        <v>0</v>
      </c>
      <c r="CI555" s="0" t="n">
        <v>0</v>
      </c>
      <c r="CJ555" s="0" t="n">
        <v>0</v>
      </c>
      <c r="CK555" s="0" t="n">
        <v>0</v>
      </c>
      <c r="CL555" s="0" t="n">
        <v>0</v>
      </c>
      <c r="CM555" s="0" t="n">
        <v>0</v>
      </c>
      <c r="CN555" s="0" t="n">
        <v>0</v>
      </c>
      <c r="CO555" s="0" t="n">
        <v>0</v>
      </c>
      <c r="CP555" s="0" t="n">
        <v>9300000</v>
      </c>
      <c r="CQ555" s="0" t="n">
        <v>0</v>
      </c>
      <c r="CR555" s="0" t="n">
        <v>-956400000</v>
      </c>
      <c r="CS555" s="0" t="n">
        <v>1200000</v>
      </c>
      <c r="CT555" s="0" t="n">
        <v>31</v>
      </c>
      <c r="CU555" s="0" t="n">
        <v>1.07089847509464</v>
      </c>
      <c r="CV555" s="0" t="n">
        <v>0.210615522809419</v>
      </c>
      <c r="CW555" s="0" t="n">
        <v>0.0873452103428364</v>
      </c>
      <c r="CX555" s="0" t="n">
        <v>0.0111427165985842</v>
      </c>
      <c r="CY555" s="0" t="n">
        <v>0.743804956035172</v>
      </c>
      <c r="CZ555" s="0" t="n">
        <v>2.90327613104524</v>
      </c>
      <c r="DA555" s="0" t="n">
        <v>-0.5</v>
      </c>
      <c r="DB555" s="0" t="n">
        <v>0.0394184652278177</v>
      </c>
      <c r="DC555" s="0" t="n">
        <v>4018975000</v>
      </c>
      <c r="DD555" s="0" t="n">
        <v>0.00340882936569648</v>
      </c>
      <c r="DE555" s="0" t="n">
        <v>107074.881386861</v>
      </c>
      <c r="DF555" s="0" t="n">
        <v>-5.66666666666667</v>
      </c>
      <c r="DG555" s="0" t="n">
        <v>0.176190476190476</v>
      </c>
      <c r="DH555" s="0" t="n">
        <v>-0.00262290167865707</v>
      </c>
      <c r="DI555" s="0" t="n">
        <v>-0.0102379095163807</v>
      </c>
      <c r="DJ555" s="0" t="n">
        <v>1</v>
      </c>
      <c r="DK555" s="0" t="n">
        <v>58.6474193548387</v>
      </c>
      <c r="DL555" s="0" t="n">
        <v>62.9335483870968</v>
      </c>
      <c r="DM555" s="0" t="n">
        <v>0.0730829946041682</v>
      </c>
      <c r="DN555" s="0" t="n">
        <v>1</v>
      </c>
    </row>
    <row r="556" customFormat="false" ht="15" hidden="false" customHeight="false" outlineLevel="0" collapsed="false">
      <c r="A556" s="1" t="s">
        <v>268</v>
      </c>
      <c r="B556" s="0" t="s">
        <v>119</v>
      </c>
      <c r="D556" s="0" t="s">
        <v>268</v>
      </c>
      <c r="E556" s="0" t="s">
        <v>268</v>
      </c>
      <c r="F556" s="0" t="s">
        <v>268</v>
      </c>
      <c r="G556" s="0" t="s">
        <v>268</v>
      </c>
      <c r="H556" s="0" t="s">
        <v>268</v>
      </c>
      <c r="I556" s="0" t="s">
        <v>268</v>
      </c>
      <c r="J556" s="0" t="n">
        <v>8463500000</v>
      </c>
      <c r="K556" s="0" t="n">
        <v>5440300000</v>
      </c>
      <c r="L556" s="0" t="n">
        <v>431900000</v>
      </c>
      <c r="M556" s="0" t="n">
        <v>431900000</v>
      </c>
      <c r="N556" s="0" t="n">
        <v>4184000000</v>
      </c>
      <c r="O556" s="0" t="n">
        <v>184700000</v>
      </c>
      <c r="P556" s="0" t="n">
        <v>3030200000</v>
      </c>
      <c r="Q556" s="0" t="n">
        <v>174900000</v>
      </c>
      <c r="R556" s="0" t="n">
        <v>442700000</v>
      </c>
      <c r="S556" s="0" t="n">
        <v>2561600000</v>
      </c>
      <c r="T556" s="0" t="n">
        <v>281600000</v>
      </c>
      <c r="U556" s="0" t="n">
        <v>2280000000</v>
      </c>
      <c r="V556" s="0" t="n">
        <v>2011000000</v>
      </c>
      <c r="W556" s="0" t="n">
        <v>0</v>
      </c>
      <c r="X556" s="0" t="n">
        <v>496000000</v>
      </c>
      <c r="Y556" s="0" t="n">
        <v>98000000</v>
      </c>
      <c r="Z556" s="0" t="n">
        <v>262400000</v>
      </c>
      <c r="AA556" s="0" t="n">
        <v>6354100000</v>
      </c>
      <c r="AB556" s="0" t="n">
        <v>5079800000</v>
      </c>
      <c r="AC556" s="0" t="n">
        <v>54300000</v>
      </c>
      <c r="AD556" s="0" t="n">
        <v>82400000</v>
      </c>
      <c r="AE556" s="0" t="n">
        <v>7800000</v>
      </c>
      <c r="AF556" s="0" t="n">
        <v>17800000</v>
      </c>
      <c r="AG556" s="0" t="n">
        <v>1274300000</v>
      </c>
      <c r="AH556" s="0" t="n">
        <v>7400000</v>
      </c>
      <c r="AI556" s="0" t="n">
        <v>2452200000</v>
      </c>
      <c r="AJ556" s="0" t="n">
        <v>6800000</v>
      </c>
      <c r="AK556" s="0" t="n">
        <v>659300000</v>
      </c>
      <c r="AL556" s="0" t="n">
        <v>2452200000</v>
      </c>
      <c r="AM556" s="0" t="n">
        <v>4420200000</v>
      </c>
      <c r="AN556" s="0" t="n">
        <v>19500000</v>
      </c>
      <c r="AO556" s="0" t="n">
        <v>2109400000</v>
      </c>
      <c r="AP556" s="0" t="n">
        <v>0</v>
      </c>
      <c r="AQ556" s="0" t="n">
        <v>-372600000</v>
      </c>
      <c r="AR556" s="0" t="n">
        <v>1500000</v>
      </c>
      <c r="AS556" s="0" t="n">
        <v>153856645</v>
      </c>
      <c r="AT556" s="0" t="n">
        <v>40</v>
      </c>
      <c r="AU556" s="0" t="n">
        <v>135100000</v>
      </c>
      <c r="AV556" s="0" t="n">
        <v>336100000</v>
      </c>
      <c r="AW556" s="0" t="n">
        <v>201000000</v>
      </c>
      <c r="AX556" s="0" t="n">
        <v>15000000</v>
      </c>
      <c r="AY556" s="0" t="n">
        <v>3300000</v>
      </c>
      <c r="AZ556" s="0" t="n">
        <v>131800000</v>
      </c>
      <c r="BA556" s="0" t="n">
        <v>130100000</v>
      </c>
      <c r="BB556" s="0" t="n">
        <v>248700000</v>
      </c>
      <c r="BC556" s="0" t="n">
        <v>0</v>
      </c>
      <c r="BD556" s="0" t="n">
        <v>-8700000</v>
      </c>
      <c r="BE556" s="0" t="n">
        <v>0</v>
      </c>
      <c r="BF556" s="0" t="n">
        <v>8700000</v>
      </c>
      <c r="BG556" s="0" t="n">
        <v>336100000</v>
      </c>
      <c r="BH556" s="0" t="n">
        <v>2900000</v>
      </c>
      <c r="BI556" s="0" t="n">
        <v>9700000</v>
      </c>
      <c r="BJ556" s="0" t="n">
        <v>24600000</v>
      </c>
      <c r="BK556" s="0" t="n">
        <v>-2500000</v>
      </c>
      <c r="BL556" s="0" t="n">
        <v>2700000</v>
      </c>
      <c r="BM556" s="0" t="n">
        <v>8700000</v>
      </c>
      <c r="BN556" s="0" t="n">
        <v>-5200000</v>
      </c>
      <c r="BO556" s="0" t="n">
        <v>11100000</v>
      </c>
      <c r="BP556" s="0" t="n">
        <v>6200000</v>
      </c>
      <c r="BQ556" s="0" t="n">
        <v>30800000</v>
      </c>
      <c r="BR556" s="0" t="n">
        <v>-5200000</v>
      </c>
      <c r="BS556" s="0" t="n">
        <v>28</v>
      </c>
      <c r="BT556" s="0" t="n">
        <v>41800000</v>
      </c>
      <c r="BU556" s="0" t="n">
        <v>37500000</v>
      </c>
      <c r="BV556" s="0" t="n">
        <v>0</v>
      </c>
      <c r="BW556" s="0" t="n">
        <v>2900000</v>
      </c>
      <c r="BX556" s="0" t="n">
        <v>-2600000</v>
      </c>
      <c r="BY556" s="0" t="n">
        <v>67700000</v>
      </c>
      <c r="BZ556" s="0" t="n">
        <v>9800000</v>
      </c>
      <c r="CA556" s="0" t="n">
        <v>-23300000</v>
      </c>
      <c r="CB556" s="0" t="n">
        <v>23300000</v>
      </c>
      <c r="CC556" s="0" t="n">
        <v>-5200000</v>
      </c>
      <c r="CD556" s="0" t="n">
        <v>-47500000</v>
      </c>
      <c r="CE556" s="0" t="n">
        <v>146900000</v>
      </c>
      <c r="CF556" s="0" t="n">
        <v>0</v>
      </c>
      <c r="CG556" s="0" t="n">
        <v>0</v>
      </c>
      <c r="CH556" s="0" t="n">
        <v>0</v>
      </c>
      <c r="CI556" s="0" t="n">
        <v>0</v>
      </c>
      <c r="CJ556" s="0" t="n">
        <v>0</v>
      </c>
      <c r="CK556" s="0" t="n">
        <v>0</v>
      </c>
      <c r="CL556" s="0" t="n">
        <v>0</v>
      </c>
      <c r="CM556" s="0" t="n">
        <v>0</v>
      </c>
      <c r="CN556" s="0" t="n">
        <v>0</v>
      </c>
      <c r="CO556" s="0" t="n">
        <v>0</v>
      </c>
      <c r="CP556" s="0" t="n">
        <v>15800000</v>
      </c>
      <c r="CQ556" s="0" t="n">
        <v>0</v>
      </c>
      <c r="CR556" s="0" t="n">
        <v>-162300000</v>
      </c>
      <c r="CS556" s="0" t="n">
        <v>1200000</v>
      </c>
      <c r="CT556" s="0" t="n">
        <v>31</v>
      </c>
      <c r="CU556" s="0" t="n">
        <v>1.07096736091972</v>
      </c>
      <c r="CV556" s="0" t="n">
        <v>0.247312886334108</v>
      </c>
      <c r="CW556" s="0" t="n">
        <v>0.0850230324028505</v>
      </c>
      <c r="CX556" s="0" t="n">
        <v>0.00822867042009528</v>
      </c>
      <c r="CY556" s="0" t="n">
        <v>0.750765049920246</v>
      </c>
      <c r="CZ556" s="0" t="n">
        <v>3.01227837299706</v>
      </c>
      <c r="DA556" s="0" t="n">
        <v>0.379310344827586</v>
      </c>
      <c r="DB556" s="0" t="n">
        <v>0.0397117031960773</v>
      </c>
      <c r="DC556" s="0" t="n">
        <v>4172350000</v>
      </c>
      <c r="DD556" s="0" t="n">
        <v>0.00359509628866226</v>
      </c>
      <c r="DE556" s="0" t="n">
        <v>101527.183333333</v>
      </c>
      <c r="DF556" s="0" t="n">
        <v>-25.9807692307692</v>
      </c>
      <c r="DG556" s="0" t="n">
        <v>-0.634615384615385</v>
      </c>
      <c r="DH556" s="0" t="n">
        <v>-0.000614403024753353</v>
      </c>
      <c r="DI556" s="0" t="n">
        <v>-0.00246515596852185</v>
      </c>
      <c r="DJ556" s="0" t="n">
        <v>2</v>
      </c>
      <c r="DK556" s="0" t="n">
        <v>62.9335483870968</v>
      </c>
      <c r="DL556" s="0" t="n">
        <v>70.96</v>
      </c>
      <c r="DM556" s="0" t="n">
        <v>0.127538519892975</v>
      </c>
      <c r="DN556" s="0" t="n">
        <v>1</v>
      </c>
    </row>
    <row r="557" customFormat="false" ht="15" hidden="false" customHeight="false" outlineLevel="0" collapsed="false">
      <c r="A557" s="1" t="s">
        <v>268</v>
      </c>
      <c r="B557" s="0" t="s">
        <v>119</v>
      </c>
      <c r="D557" s="0" t="s">
        <v>268</v>
      </c>
      <c r="E557" s="0" t="s">
        <v>268</v>
      </c>
      <c r="F557" s="0" t="s">
        <v>268</v>
      </c>
      <c r="G557" s="0" t="s">
        <v>268</v>
      </c>
      <c r="H557" s="0" t="s">
        <v>268</v>
      </c>
      <c r="I557" s="0" t="s">
        <v>268</v>
      </c>
      <c r="J557" s="0" t="n">
        <v>10061500000</v>
      </c>
      <c r="K557" s="0" t="n">
        <v>7041700000</v>
      </c>
      <c r="L557" s="0" t="n">
        <v>428600000</v>
      </c>
      <c r="M557" s="0" t="n">
        <v>428600000</v>
      </c>
      <c r="N557" s="0" t="n">
        <v>6286200000</v>
      </c>
      <c r="O557" s="0" t="n">
        <v>197125000</v>
      </c>
      <c r="P557" s="0" t="n">
        <v>3026400000</v>
      </c>
      <c r="Q557" s="0" t="n">
        <v>185500000</v>
      </c>
      <c r="R557" s="0" t="n">
        <v>457375000</v>
      </c>
      <c r="S557" s="0" t="n">
        <v>2556000000</v>
      </c>
      <c r="T557" s="0" t="n">
        <v>274900000</v>
      </c>
      <c r="U557" s="0" t="n">
        <v>2281100000</v>
      </c>
      <c r="V557" s="0" t="n">
        <v>2016900000</v>
      </c>
      <c r="W557" s="0" t="n">
        <v>0</v>
      </c>
      <c r="X557" s="0" t="n">
        <v>496000000</v>
      </c>
      <c r="Y557" s="0" t="n">
        <v>122300000</v>
      </c>
      <c r="Z557" s="0" t="n">
        <v>258200000</v>
      </c>
      <c r="AA557" s="0" t="n">
        <v>7867300000</v>
      </c>
      <c r="AB557" s="0" t="n">
        <v>6591400000</v>
      </c>
      <c r="AC557" s="0" t="n">
        <v>61100000</v>
      </c>
      <c r="AD557" s="0" t="n">
        <v>94000000</v>
      </c>
      <c r="AE557" s="0" t="n">
        <v>7700000</v>
      </c>
      <c r="AF557" s="0" t="n">
        <v>15400000</v>
      </c>
      <c r="AG557" s="0" t="n">
        <v>1275900000</v>
      </c>
      <c r="AH557" s="0" t="n">
        <v>7100000</v>
      </c>
      <c r="AI557" s="0" t="n">
        <v>2443700000</v>
      </c>
      <c r="AJ557" s="0" t="n">
        <v>6800000</v>
      </c>
      <c r="AK557" s="0" t="n">
        <v>659300000</v>
      </c>
      <c r="AL557" s="0" t="n">
        <v>2443700000</v>
      </c>
      <c r="AM557" s="0" t="n">
        <v>6467900000</v>
      </c>
      <c r="AN557" s="0" t="n">
        <v>25600000</v>
      </c>
      <c r="AO557" s="0" t="n">
        <v>2194200000</v>
      </c>
      <c r="AP557" s="0" t="n">
        <v>0</v>
      </c>
      <c r="AQ557" s="0" t="n">
        <v>-362700000</v>
      </c>
      <c r="AR557" s="0" t="n">
        <v>1600000</v>
      </c>
      <c r="AS557" s="0" t="n">
        <v>155006926</v>
      </c>
      <c r="AT557" s="0" t="n">
        <v>40</v>
      </c>
      <c r="AU557" s="0" t="n">
        <v>160300000</v>
      </c>
      <c r="AV557" s="0" t="n">
        <v>370600000</v>
      </c>
      <c r="AW557" s="0" t="n">
        <v>210300000</v>
      </c>
      <c r="AX557" s="0" t="n">
        <v>15300000</v>
      </c>
      <c r="AY557" s="0" t="n">
        <v>38400000</v>
      </c>
      <c r="AZ557" s="0" t="n">
        <v>121900000</v>
      </c>
      <c r="BA557" s="0" t="n">
        <v>51000000</v>
      </c>
      <c r="BB557" s="0" t="n">
        <v>146400000</v>
      </c>
      <c r="BC557" s="0" t="n">
        <v>0</v>
      </c>
      <c r="BD557" s="0" t="n">
        <v>-9200000</v>
      </c>
      <c r="BE557" s="0" t="n">
        <v>0</v>
      </c>
      <c r="BF557" s="0" t="n">
        <v>9200000</v>
      </c>
      <c r="BG557" s="0" t="n">
        <v>370600000</v>
      </c>
      <c r="BH557" s="0" t="n">
        <v>-800000</v>
      </c>
      <c r="BI557" s="0" t="n">
        <v>9700000</v>
      </c>
      <c r="BJ557" s="0" t="n">
        <v>22100000</v>
      </c>
      <c r="BK557" s="0" t="n">
        <v>28400000</v>
      </c>
      <c r="BL557" s="0" t="n">
        <v>18500000</v>
      </c>
      <c r="BM557" s="0" t="n">
        <v>9200000</v>
      </c>
      <c r="BN557" s="0" t="n">
        <v>9900000</v>
      </c>
      <c r="BO557" s="0" t="n">
        <v>29800000</v>
      </c>
      <c r="BP557" s="0" t="n">
        <v>37600000</v>
      </c>
      <c r="BQ557" s="0" t="n">
        <v>59700000</v>
      </c>
      <c r="BR557" s="0" t="n">
        <v>9900000</v>
      </c>
      <c r="BS557" s="0" t="n">
        <v>28</v>
      </c>
      <c r="BT557" s="0" t="n">
        <v>11300000</v>
      </c>
      <c r="BU557" s="0" t="n">
        <v>37500000</v>
      </c>
      <c r="BV557" s="0" t="n">
        <v>0</v>
      </c>
      <c r="BW557" s="0" t="n">
        <v>12500000</v>
      </c>
      <c r="BX557" s="0" t="n">
        <v>20600000</v>
      </c>
      <c r="BY557" s="0" t="n">
        <v>6600000</v>
      </c>
      <c r="BZ557" s="0" t="n">
        <v>6500000</v>
      </c>
      <c r="CA557" s="0" t="n">
        <v>-26900000</v>
      </c>
      <c r="CB557" s="0" t="n">
        <v>26900000</v>
      </c>
      <c r="CC557" s="0" t="n">
        <v>9900000</v>
      </c>
      <c r="CD557" s="0" t="n">
        <v>-1400000</v>
      </c>
      <c r="CE557" s="0" t="n">
        <v>2187100000</v>
      </c>
      <c r="CF557" s="0" t="n">
        <v>0</v>
      </c>
      <c r="CG557" s="0" t="n">
        <v>0</v>
      </c>
      <c r="CH557" s="0" t="n">
        <v>0</v>
      </c>
      <c r="CI557" s="0" t="n">
        <v>0</v>
      </c>
      <c r="CJ557" s="0" t="n">
        <v>0</v>
      </c>
      <c r="CK557" s="0" t="n">
        <v>0</v>
      </c>
      <c r="CL557" s="0" t="n">
        <v>0</v>
      </c>
      <c r="CM557" s="0" t="n">
        <v>0</v>
      </c>
      <c r="CN557" s="0" t="n">
        <v>0</v>
      </c>
      <c r="CO557" s="0" t="n">
        <v>0</v>
      </c>
      <c r="CP557" s="0" t="n">
        <v>14800000</v>
      </c>
      <c r="CQ557" s="0" t="n">
        <v>0</v>
      </c>
      <c r="CR557" s="0" t="n">
        <v>2100700000</v>
      </c>
      <c r="CS557" s="0" t="n">
        <v>1200000</v>
      </c>
      <c r="CT557" s="0" t="n">
        <v>31</v>
      </c>
      <c r="CU557" s="0" t="n">
        <v>1.06831629092454</v>
      </c>
      <c r="CV557" s="0" t="n">
        <v>0.114619049063932</v>
      </c>
      <c r="CW557" s="0" t="n">
        <v>0.0650241223412325</v>
      </c>
      <c r="CX557" s="0" t="n">
        <v>0.00171435506872592</v>
      </c>
      <c r="CY557" s="0" t="n">
        <v>0.781921184714009</v>
      </c>
      <c r="CZ557" s="0" t="n">
        <v>3.58549813143743</v>
      </c>
      <c r="DA557" s="0" t="n">
        <v>4.17391304347826</v>
      </c>
      <c r="DB557" s="0" t="n">
        <v>0.0368334741340754</v>
      </c>
      <c r="DC557" s="0" t="n">
        <v>6272750000</v>
      </c>
      <c r="DD557" s="0" t="n">
        <v>0.00243912159738552</v>
      </c>
      <c r="DE557" s="0" t="n">
        <v>149644.035947712</v>
      </c>
      <c r="DF557" s="0" t="n">
        <v>16.1919191919192</v>
      </c>
      <c r="DG557" s="0" t="n">
        <v>3.87878787878788</v>
      </c>
      <c r="DH557" s="0" t="n">
        <v>0.000983948715400288</v>
      </c>
      <c r="DI557" s="0" t="n">
        <v>0.00451189499589828</v>
      </c>
      <c r="DJ557" s="0" t="n">
        <v>3</v>
      </c>
      <c r="DK557" s="0" t="n">
        <v>70.96</v>
      </c>
      <c r="DL557" s="0" t="n">
        <v>64.3475806451613</v>
      </c>
      <c r="DM557" s="0" t="n">
        <v>-0.0931851656544351</v>
      </c>
      <c r="DN557" s="0" t="n">
        <v>0</v>
      </c>
    </row>
    <row r="558" customFormat="false" ht="15" hidden="false" customHeight="false" outlineLevel="0" collapsed="false">
      <c r="A558" s="1" t="s">
        <v>269</v>
      </c>
      <c r="B558" s="0" t="s">
        <v>136</v>
      </c>
      <c r="D558" s="0" t="s">
        <v>269</v>
      </c>
      <c r="E558" s="0" t="s">
        <v>269</v>
      </c>
      <c r="F558" s="0" t="s">
        <v>269</v>
      </c>
      <c r="G558" s="0" t="s">
        <v>269</v>
      </c>
      <c r="H558" s="0" t="s">
        <v>269</v>
      </c>
      <c r="I558" s="0" t="s">
        <v>269</v>
      </c>
      <c r="J558" s="0" t="n">
        <v>2513252000</v>
      </c>
      <c r="K558" s="0" t="n">
        <v>1949728000</v>
      </c>
      <c r="L558" s="0" t="n">
        <v>695230000</v>
      </c>
      <c r="M558" s="0" t="n">
        <v>695230000</v>
      </c>
      <c r="N558" s="0" t="n">
        <v>839509000</v>
      </c>
      <c r="O558" s="0" t="n">
        <v>340588000</v>
      </c>
      <c r="P558" s="0" t="n">
        <v>563524000</v>
      </c>
      <c r="Q558" s="0" t="n">
        <v>219657000</v>
      </c>
      <c r="R558" s="0" t="n">
        <v>290725000</v>
      </c>
      <c r="S558" s="0" t="n">
        <v>53110000</v>
      </c>
      <c r="T558" s="0" t="n">
        <v>39120000</v>
      </c>
      <c r="U558" s="0" t="n">
        <v>13990000</v>
      </c>
      <c r="V558" s="0" t="n">
        <v>0</v>
      </c>
      <c r="W558" s="0" t="n">
        <v>0</v>
      </c>
      <c r="X558" s="0" t="n">
        <v>200000</v>
      </c>
      <c r="Y558" s="0" t="n">
        <v>43746000</v>
      </c>
      <c r="Z558" s="0" t="n">
        <v>55093000</v>
      </c>
      <c r="AA558" s="0" t="n">
        <v>1040845000</v>
      </c>
      <c r="AB558" s="0" t="n">
        <v>799758000</v>
      </c>
      <c r="AC558" s="0" t="n">
        <v>604104000</v>
      </c>
      <c r="AD558" s="0" t="n">
        <v>48019000</v>
      </c>
      <c r="AE558" s="0" t="n">
        <v>0</v>
      </c>
      <c r="AF558" s="0" t="n">
        <v>47490000</v>
      </c>
      <c r="AG558" s="0" t="n">
        <v>241087000</v>
      </c>
      <c r="AH558" s="0" t="n">
        <v>206795000</v>
      </c>
      <c r="AI558" s="0" t="n">
        <v>29768000</v>
      </c>
      <c r="AJ558" s="0" t="n">
        <v>663000</v>
      </c>
      <c r="AK558" s="0" t="n">
        <v>0</v>
      </c>
      <c r="AL558" s="0" t="n">
        <v>206795000</v>
      </c>
      <c r="AM558" s="0" t="n">
        <v>136043000</v>
      </c>
      <c r="AN558" s="0" t="n">
        <v>26336000</v>
      </c>
      <c r="AO558" s="0" t="n">
        <v>1472407000</v>
      </c>
      <c r="AP558" s="0" t="n">
        <v>0</v>
      </c>
      <c r="AQ558" s="0" t="n">
        <v>1297545000</v>
      </c>
      <c r="AR558" s="0" t="n">
        <v>266000</v>
      </c>
      <c r="AS558" s="0" t="n">
        <v>26599000</v>
      </c>
      <c r="AT558" s="0" t="n">
        <v>40</v>
      </c>
      <c r="AU558" s="0" t="n">
        <v>294752000</v>
      </c>
      <c r="AV558" s="0" t="n">
        <v>614461000</v>
      </c>
      <c r="AW558" s="0" t="n">
        <v>558120000</v>
      </c>
      <c r="AX558" s="0" t="n">
        <v>319709000</v>
      </c>
      <c r="AY558" s="0" t="n">
        <v>56341000</v>
      </c>
      <c r="AZ558" s="0" t="n">
        <v>238411000</v>
      </c>
      <c r="BA558" s="0" t="n">
        <v>34672250</v>
      </c>
      <c r="BB558" s="0" t="n">
        <v>238638000</v>
      </c>
      <c r="BC558" s="0" t="n">
        <v>1214000</v>
      </c>
      <c r="BD558" s="0" t="n">
        <v>162000</v>
      </c>
      <c r="BE558" s="0" t="n">
        <v>1214000</v>
      </c>
      <c r="BF558" s="0" t="n">
        <v>1052000</v>
      </c>
      <c r="BG558" s="0" t="n">
        <v>614461000</v>
      </c>
      <c r="BH558" s="0" t="n">
        <v>499000</v>
      </c>
      <c r="BI558" s="0" t="n">
        <v>0</v>
      </c>
      <c r="BJ558" s="0" t="n">
        <v>11705000</v>
      </c>
      <c r="BK558" s="0" t="n">
        <v>57002000</v>
      </c>
      <c r="BL558" s="0" t="n">
        <v>12153000</v>
      </c>
      <c r="BM558" s="0" t="n">
        <v>0</v>
      </c>
      <c r="BN558" s="0" t="n">
        <v>44849000</v>
      </c>
      <c r="BO558" s="0" t="n">
        <v>29883000</v>
      </c>
      <c r="BP558" s="0" t="n">
        <v>56341000</v>
      </c>
      <c r="BQ558" s="0" t="n">
        <v>69759000</v>
      </c>
      <c r="BR558" s="0" t="n">
        <v>44849000</v>
      </c>
      <c r="BS558" s="0" t="n">
        <v>28</v>
      </c>
      <c r="BT558" s="0" t="n">
        <v>-28921000</v>
      </c>
      <c r="BU558" s="0" t="n">
        <v>18114000</v>
      </c>
      <c r="BV558" s="0" t="n">
        <v>250000</v>
      </c>
      <c r="BW558" s="0" t="n">
        <v>257663000</v>
      </c>
      <c r="BX558" s="0" t="n">
        <v>343103000</v>
      </c>
      <c r="BY558" s="0" t="n">
        <v>11705000</v>
      </c>
      <c r="BZ558" s="0" t="n">
        <v>12467000</v>
      </c>
      <c r="CA558" s="0" t="n">
        <v>19869000</v>
      </c>
      <c r="CB558" s="0" t="n">
        <v>332713000</v>
      </c>
      <c r="CC558" s="0" t="n">
        <v>44849000</v>
      </c>
      <c r="CD558" s="0" t="n">
        <v>-12467000</v>
      </c>
      <c r="CE558" s="0" t="n">
        <v>-100036000</v>
      </c>
      <c r="CF558" s="0" t="n">
        <v>0</v>
      </c>
      <c r="CG558" s="0" t="n">
        <v>99993000</v>
      </c>
      <c r="CH558" s="0" t="n">
        <v>99993000</v>
      </c>
      <c r="CI558" s="0" t="n">
        <v>0</v>
      </c>
      <c r="CJ558" s="0" t="n">
        <v>0</v>
      </c>
      <c r="CK558" s="0" t="n">
        <v>0</v>
      </c>
      <c r="CL558" s="0" t="n">
        <v>0</v>
      </c>
      <c r="CM558" s="0" t="n">
        <v>0</v>
      </c>
      <c r="CN558" s="0" t="n">
        <v>0</v>
      </c>
      <c r="CO558" s="0" t="n">
        <v>0</v>
      </c>
      <c r="CP558" s="0" t="n">
        <v>-99993000</v>
      </c>
      <c r="CQ558" s="0" t="n">
        <v>0</v>
      </c>
      <c r="CR558" s="0" t="n">
        <v>-141424000</v>
      </c>
      <c r="CS558" s="0" t="n">
        <v>-1236000</v>
      </c>
      <c r="CT558" s="0" t="n">
        <v>31</v>
      </c>
      <c r="CU558" s="0" t="n">
        <v>2.43789746398285</v>
      </c>
      <c r="CV558" s="0" t="n">
        <v>1.38819367858777</v>
      </c>
      <c r="CW558" s="0" t="n">
        <v>0.869300463390175</v>
      </c>
      <c r="CX558" s="0" t="n">
        <v>-0.0361621890621913</v>
      </c>
      <c r="CY558" s="0" t="n">
        <v>0.414142712310584</v>
      </c>
      <c r="CZ558" s="0" t="n">
        <v>0.706900333942993</v>
      </c>
      <c r="DA558" s="0" t="n">
        <v>53.5560836501901</v>
      </c>
      <c r="DB558" s="0" t="n">
        <v>0.244488415805498</v>
      </c>
      <c r="DC558" s="0" t="n">
        <v>673152500</v>
      </c>
      <c r="DD558" s="0" t="n">
        <v>0.474942899268739</v>
      </c>
      <c r="DE558" s="0" t="n">
        <v>768.513437219472</v>
      </c>
      <c r="DF558" s="0" t="n">
        <v>6.57209748266405</v>
      </c>
      <c r="DG558" s="0" t="n">
        <v>1.25623759727084</v>
      </c>
      <c r="DH558" s="0" t="n">
        <v>0.0178450071859089</v>
      </c>
      <c r="DI558" s="0" t="n">
        <v>0.0304596487248431</v>
      </c>
      <c r="DJ558" s="0" t="n">
        <v>0</v>
      </c>
      <c r="DK558" s="0" t="n">
        <v>43.6411021505376</v>
      </c>
      <c r="DL558" s="0" t="n">
        <v>52.3547043010753</v>
      </c>
      <c r="DM558" s="0" t="n">
        <v>0.199665034134118</v>
      </c>
      <c r="DN558" s="0" t="n">
        <v>1</v>
      </c>
    </row>
    <row r="559" customFormat="false" ht="15" hidden="false" customHeight="false" outlineLevel="0" collapsed="false">
      <c r="A559" s="1" t="s">
        <v>269</v>
      </c>
      <c r="B559" s="0" t="s">
        <v>136</v>
      </c>
      <c r="D559" s="0" t="s">
        <v>269</v>
      </c>
      <c r="E559" s="0" t="s">
        <v>269</v>
      </c>
      <c r="F559" s="0" t="s">
        <v>269</v>
      </c>
      <c r="G559" s="0" t="s">
        <v>269</v>
      </c>
      <c r="H559" s="0" t="s">
        <v>269</v>
      </c>
      <c r="I559" s="0" t="s">
        <v>269</v>
      </c>
      <c r="J559" s="0" t="n">
        <v>2466349000</v>
      </c>
      <c r="K559" s="0" t="n">
        <v>1913285000</v>
      </c>
      <c r="L559" s="0" t="n">
        <v>419259000</v>
      </c>
      <c r="M559" s="0" t="n">
        <v>419259000</v>
      </c>
      <c r="N559" s="0" t="n">
        <v>925043000</v>
      </c>
      <c r="O559" s="0" t="n">
        <v>459051000</v>
      </c>
      <c r="P559" s="0" t="n">
        <v>553064000</v>
      </c>
      <c r="Q559" s="0" t="n">
        <v>221308000</v>
      </c>
      <c r="R559" s="0" t="n">
        <v>298831000</v>
      </c>
      <c r="S559" s="0" t="n">
        <v>52542000</v>
      </c>
      <c r="T559" s="0" t="n">
        <v>38552000</v>
      </c>
      <c r="U559" s="0" t="n">
        <v>13990000</v>
      </c>
      <c r="V559" s="0" t="n">
        <v>0</v>
      </c>
      <c r="W559" s="0" t="n">
        <v>0</v>
      </c>
      <c r="X559" s="0" t="n">
        <v>200000</v>
      </c>
      <c r="Y559" s="0" t="n">
        <v>73781000</v>
      </c>
      <c r="Z559" s="0" t="n">
        <v>54010000</v>
      </c>
      <c r="AA559" s="0" t="n">
        <v>950510000</v>
      </c>
      <c r="AB559" s="0" t="n">
        <v>728624000</v>
      </c>
      <c r="AC559" s="0" t="n">
        <v>482928000</v>
      </c>
      <c r="AD559" s="0" t="n">
        <v>48019000</v>
      </c>
      <c r="AE559" s="0" t="n">
        <v>0</v>
      </c>
      <c r="AF559" s="0" t="n">
        <v>46886000</v>
      </c>
      <c r="AG559" s="0" t="n">
        <v>221886000</v>
      </c>
      <c r="AH559" s="0" t="n">
        <v>197145000</v>
      </c>
      <c r="AI559" s="0" t="n">
        <v>29768000</v>
      </c>
      <c r="AJ559" s="0" t="n">
        <v>663000</v>
      </c>
      <c r="AK559" s="0" t="n">
        <v>0</v>
      </c>
      <c r="AL559" s="0" t="n">
        <v>197145000</v>
      </c>
      <c r="AM559" s="0" t="n">
        <v>198810000</v>
      </c>
      <c r="AN559" s="0" t="n">
        <v>25826000</v>
      </c>
      <c r="AO559" s="0" t="n">
        <v>1515839000</v>
      </c>
      <c r="AP559" s="0" t="n">
        <v>0</v>
      </c>
      <c r="AQ559" s="0" t="n">
        <v>1348823000</v>
      </c>
      <c r="AR559" s="0" t="n">
        <v>265000</v>
      </c>
      <c r="AS559" s="0" t="n">
        <v>26481000</v>
      </c>
      <c r="AT559" s="0" t="n">
        <v>40</v>
      </c>
      <c r="AU559" s="0" t="n">
        <v>421921000</v>
      </c>
      <c r="AV559" s="0" t="n">
        <v>875614000</v>
      </c>
      <c r="AW559" s="0" t="n">
        <v>747783000</v>
      </c>
      <c r="AX559" s="0" t="n">
        <v>453693000</v>
      </c>
      <c r="AY559" s="0" t="n">
        <v>127831000</v>
      </c>
      <c r="AZ559" s="0" t="n">
        <v>294090000</v>
      </c>
      <c r="BA559" s="0" t="n">
        <v>36000500</v>
      </c>
      <c r="BB559" s="0" t="n">
        <v>294090000</v>
      </c>
      <c r="BC559" s="0" t="n">
        <v>1884000</v>
      </c>
      <c r="BD559" s="0" t="n">
        <v>846000</v>
      </c>
      <c r="BE559" s="0" t="n">
        <v>1884000</v>
      </c>
      <c r="BF559" s="0" t="n">
        <v>1038000</v>
      </c>
      <c r="BG559" s="0" t="n">
        <v>875614000</v>
      </c>
      <c r="BH559" s="0" t="n">
        <v>241000</v>
      </c>
      <c r="BI559" s="0" t="n">
        <v>0</v>
      </c>
      <c r="BJ559" s="0" t="n">
        <v>11313000</v>
      </c>
      <c r="BK559" s="0" t="n">
        <v>128918000</v>
      </c>
      <c r="BL559" s="0" t="n">
        <v>27394000</v>
      </c>
      <c r="BM559" s="0" t="n">
        <v>0</v>
      </c>
      <c r="BN559" s="0" t="n">
        <v>101524000</v>
      </c>
      <c r="BO559" s="0" t="n">
        <v>89083000</v>
      </c>
      <c r="BP559" s="0" t="n">
        <v>127831000</v>
      </c>
      <c r="BQ559" s="0" t="n">
        <v>141269000</v>
      </c>
      <c r="BR559" s="0" t="n">
        <v>101524000</v>
      </c>
      <c r="BS559" s="0" t="n">
        <v>28</v>
      </c>
      <c r="BT559" s="0" t="n">
        <v>-207925000</v>
      </c>
      <c r="BU559" s="0" t="n">
        <v>376000</v>
      </c>
      <c r="BV559" s="0" t="n">
        <v>874000</v>
      </c>
      <c r="BW559" s="0" t="n">
        <v>-96424000</v>
      </c>
      <c r="BX559" s="0" t="n">
        <v>238191000</v>
      </c>
      <c r="BY559" s="0" t="n">
        <v>11313000</v>
      </c>
      <c r="BZ559" s="0" t="n">
        <v>11787000</v>
      </c>
      <c r="CA559" s="0" t="n">
        <v>122695000</v>
      </c>
      <c r="CB559" s="0" t="n">
        <v>85534000</v>
      </c>
      <c r="CC559" s="0" t="n">
        <v>101524000</v>
      </c>
      <c r="CD559" s="0" t="n">
        <v>-11787000</v>
      </c>
      <c r="CE559" s="0" t="n">
        <v>-52430000</v>
      </c>
      <c r="CF559" s="0" t="n">
        <v>0</v>
      </c>
      <c r="CG559" s="0" t="n">
        <v>50247000</v>
      </c>
      <c r="CH559" s="0" t="n">
        <v>50247000</v>
      </c>
      <c r="CI559" s="0" t="n">
        <v>0</v>
      </c>
      <c r="CJ559" s="0" t="n">
        <v>0</v>
      </c>
      <c r="CK559" s="0" t="n">
        <v>0</v>
      </c>
      <c r="CL559" s="0" t="n">
        <v>0</v>
      </c>
      <c r="CM559" s="0" t="n">
        <v>0</v>
      </c>
      <c r="CN559" s="0" t="n">
        <v>0</v>
      </c>
      <c r="CO559" s="0" t="n">
        <v>0</v>
      </c>
      <c r="CP559" s="0" t="n">
        <v>-47371000</v>
      </c>
      <c r="CQ559" s="0" t="n">
        <v>0</v>
      </c>
      <c r="CR559" s="0" t="n">
        <v>-272142000</v>
      </c>
      <c r="CS559" s="0" t="n">
        <v>-1236000</v>
      </c>
      <c r="CT559" s="0" t="n">
        <v>31</v>
      </c>
      <c r="CU559" s="0" t="n">
        <v>2.62588797514219</v>
      </c>
      <c r="CV559" s="0" t="n">
        <v>1.35631272096445</v>
      </c>
      <c r="CW559" s="0" t="n">
        <v>0.575412009486374</v>
      </c>
      <c r="CX559" s="0" t="n">
        <v>-0.285366663738773</v>
      </c>
      <c r="CY559" s="0" t="n">
        <v>0.3853915240706</v>
      </c>
      <c r="CZ559" s="0" t="n">
        <v>0.627052081388591</v>
      </c>
      <c r="DA559" s="0" t="n">
        <v>123.151252408478</v>
      </c>
      <c r="DB559" s="0" t="n">
        <v>0.355024370030357</v>
      </c>
      <c r="DC559" s="0" t="n">
        <v>882276000</v>
      </c>
      <c r="DD559" s="0" t="n">
        <v>0.514230240877005</v>
      </c>
      <c r="DE559" s="0" t="n">
        <v>709.798784640715</v>
      </c>
      <c r="DF559" s="0" t="n">
        <v>4.15587447303101</v>
      </c>
      <c r="DG559" s="0" t="n">
        <v>1.25912099602065</v>
      </c>
      <c r="DH559" s="0" t="n">
        <v>0.0411636795927908</v>
      </c>
      <c r="DI559" s="0" t="n">
        <v>0.0669754505590633</v>
      </c>
      <c r="DJ559" s="0" t="n">
        <v>1</v>
      </c>
      <c r="DK559" s="0" t="n">
        <v>52.3547043010753</v>
      </c>
      <c r="DL559" s="0" t="n">
        <v>60.6029032258064</v>
      </c>
      <c r="DM559" s="0" t="n">
        <v>0.157544561369278</v>
      </c>
      <c r="DN559" s="0" t="n">
        <v>1</v>
      </c>
    </row>
    <row r="560" customFormat="false" ht="15" hidden="false" customHeight="false" outlineLevel="0" collapsed="false">
      <c r="A560" s="1" t="s">
        <v>269</v>
      </c>
      <c r="B560" s="0" t="s">
        <v>136</v>
      </c>
      <c r="D560" s="0" t="s">
        <v>269</v>
      </c>
      <c r="E560" s="0" t="s">
        <v>269</v>
      </c>
      <c r="F560" s="0" t="s">
        <v>269</v>
      </c>
      <c r="G560" s="0" t="s">
        <v>269</v>
      </c>
      <c r="H560" s="0" t="s">
        <v>269</v>
      </c>
      <c r="I560" s="0" t="s">
        <v>269</v>
      </c>
      <c r="J560" s="0" t="n">
        <v>2809289000</v>
      </c>
      <c r="K560" s="0" t="n">
        <v>2243749000</v>
      </c>
      <c r="L560" s="0" t="n">
        <v>1057843000</v>
      </c>
      <c r="M560" s="0" t="n">
        <v>1057843000</v>
      </c>
      <c r="N560" s="0" t="n">
        <v>723364000</v>
      </c>
      <c r="O560" s="0" t="n">
        <v>330872000</v>
      </c>
      <c r="P560" s="0" t="n">
        <v>565540000</v>
      </c>
      <c r="Q560" s="0" t="n">
        <v>242594000</v>
      </c>
      <c r="R560" s="0" t="n">
        <v>312662000</v>
      </c>
      <c r="S560" s="0" t="n">
        <v>51997000</v>
      </c>
      <c r="T560" s="0" t="n">
        <v>38007000</v>
      </c>
      <c r="U560" s="0" t="n">
        <v>13990000</v>
      </c>
      <c r="V560" s="0" t="n">
        <v>0</v>
      </c>
      <c r="W560" s="0" t="n">
        <v>0</v>
      </c>
      <c r="X560" s="0" t="n">
        <v>200000</v>
      </c>
      <c r="Y560" s="0" t="n">
        <v>97838000</v>
      </c>
      <c r="Z560" s="0" t="n">
        <v>41106000</v>
      </c>
      <c r="AA560" s="0" t="n">
        <v>1040117000</v>
      </c>
      <c r="AB560" s="0" t="n">
        <v>815306000</v>
      </c>
      <c r="AC560" s="0" t="n">
        <v>487354000</v>
      </c>
      <c r="AD560" s="0" t="n">
        <v>48019000</v>
      </c>
      <c r="AE560" s="0" t="n">
        <v>0</v>
      </c>
      <c r="AF560" s="0" t="n">
        <v>49298000</v>
      </c>
      <c r="AG560" s="0" t="n">
        <v>224811000</v>
      </c>
      <c r="AH560" s="0" t="n">
        <v>200405000</v>
      </c>
      <c r="AI560" s="0" t="n">
        <v>29768000</v>
      </c>
      <c r="AJ560" s="0" t="n">
        <v>663000</v>
      </c>
      <c r="AK560" s="0" t="n">
        <v>0</v>
      </c>
      <c r="AL560" s="0" t="n">
        <v>200405000</v>
      </c>
      <c r="AM560" s="0" t="n">
        <v>247065000</v>
      </c>
      <c r="AN560" s="0" t="n">
        <v>27463000</v>
      </c>
      <c r="AO560" s="0" t="n">
        <v>1769172000</v>
      </c>
      <c r="AP560" s="0" t="n">
        <v>0</v>
      </c>
      <c r="AQ560" s="0" t="n">
        <v>1582864000</v>
      </c>
      <c r="AR560" s="0" t="n">
        <v>264000</v>
      </c>
      <c r="AS560" s="0" t="n">
        <v>26358000</v>
      </c>
      <c r="AT560" s="0" t="n">
        <v>40</v>
      </c>
      <c r="AU560" s="0" t="n">
        <v>712529000</v>
      </c>
      <c r="AV560" s="0" t="n">
        <v>1345640000</v>
      </c>
      <c r="AW560" s="0" t="n">
        <v>982980000</v>
      </c>
      <c r="AX560" s="0" t="n">
        <v>633111000</v>
      </c>
      <c r="AY560" s="0" t="n">
        <v>362660000</v>
      </c>
      <c r="AZ560" s="0" t="n">
        <v>349869000</v>
      </c>
      <c r="BA560" s="0" t="n">
        <v>37328750</v>
      </c>
      <c r="BB560" s="0" t="n">
        <v>349869000</v>
      </c>
      <c r="BC560" s="0" t="n">
        <v>3571000</v>
      </c>
      <c r="BD560" s="0" t="n">
        <v>2416000</v>
      </c>
      <c r="BE560" s="0" t="n">
        <v>3571000</v>
      </c>
      <c r="BF560" s="0" t="n">
        <v>1155000</v>
      </c>
      <c r="BG560" s="0" t="n">
        <v>1345640000</v>
      </c>
      <c r="BH560" s="0" t="n">
        <v>228000</v>
      </c>
      <c r="BI560" s="0" t="n">
        <v>0</v>
      </c>
      <c r="BJ560" s="0" t="n">
        <v>12071000</v>
      </c>
      <c r="BK560" s="0" t="n">
        <v>365304000</v>
      </c>
      <c r="BL560" s="0" t="n">
        <v>86642000</v>
      </c>
      <c r="BM560" s="0" t="n">
        <v>0</v>
      </c>
      <c r="BN560" s="0" t="n">
        <v>278662000</v>
      </c>
      <c r="BO560" s="0" t="n">
        <v>290748000</v>
      </c>
      <c r="BP560" s="0" t="n">
        <v>362660000</v>
      </c>
      <c r="BQ560" s="0" t="n">
        <v>378530000</v>
      </c>
      <c r="BR560" s="0" t="n">
        <v>278662000</v>
      </c>
      <c r="BS560" s="0" t="n">
        <v>28</v>
      </c>
      <c r="BT560" s="0" t="n">
        <v>714729000</v>
      </c>
      <c r="BU560" s="0" t="n">
        <v>28169000</v>
      </c>
      <c r="BV560" s="0" t="n">
        <v>162000</v>
      </c>
      <c r="BW560" s="0" t="n">
        <v>100822000</v>
      </c>
      <c r="BX560" s="0" t="n">
        <v>-317951000</v>
      </c>
      <c r="BY560" s="0" t="n">
        <v>12071000</v>
      </c>
      <c r="BZ560" s="0" t="n">
        <v>31805000</v>
      </c>
      <c r="CA560" s="0" t="n">
        <v>-128931000</v>
      </c>
      <c r="CB560" s="0" t="n">
        <v>-201678000</v>
      </c>
      <c r="CC560" s="0" t="n">
        <v>278662000</v>
      </c>
      <c r="CD560" s="0" t="n">
        <v>-31799000</v>
      </c>
      <c r="CE560" s="0" t="n">
        <v>-46431000</v>
      </c>
      <c r="CF560" s="0" t="n">
        <v>0</v>
      </c>
      <c r="CG560" s="0" t="n">
        <v>44622000</v>
      </c>
      <c r="CH560" s="0" t="n">
        <v>44622000</v>
      </c>
      <c r="CI560" s="0" t="n">
        <v>0</v>
      </c>
      <c r="CJ560" s="0" t="n">
        <v>0</v>
      </c>
      <c r="CK560" s="0" t="n">
        <v>0</v>
      </c>
      <c r="CL560" s="0" t="n">
        <v>0</v>
      </c>
      <c r="CM560" s="0" t="n">
        <v>0</v>
      </c>
      <c r="CN560" s="0" t="n">
        <v>0</v>
      </c>
      <c r="CO560" s="0" t="n">
        <v>0</v>
      </c>
      <c r="CP560" s="0" t="n">
        <v>-44582000</v>
      </c>
      <c r="CQ560" s="0" t="n">
        <v>0</v>
      </c>
      <c r="CR560" s="0" t="n">
        <v>636499000</v>
      </c>
      <c r="CS560" s="0" t="n">
        <v>-1236000</v>
      </c>
      <c r="CT560" s="0" t="n">
        <v>31</v>
      </c>
      <c r="CU560" s="0" t="n">
        <v>2.75203297902873</v>
      </c>
      <c r="CV560" s="0" t="n">
        <v>1.86480290835588</v>
      </c>
      <c r="CW560" s="0" t="n">
        <v>1.29747971927105</v>
      </c>
      <c r="CX560" s="0" t="n">
        <v>0.876638955189831</v>
      </c>
      <c r="CY560" s="0" t="n">
        <v>0.370242079045623</v>
      </c>
      <c r="CZ560" s="0" t="n">
        <v>0.587911746285833</v>
      </c>
      <c r="DA560" s="0" t="n">
        <v>313.991341991342</v>
      </c>
      <c r="DB560" s="0" t="n">
        <v>0.478996642922818</v>
      </c>
      <c r="DC560" s="0" t="n">
        <v>824203000</v>
      </c>
      <c r="DD560" s="0" t="n">
        <v>0.768149351555381</v>
      </c>
      <c r="DE560" s="0" t="n">
        <v>475.168011612498</v>
      </c>
      <c r="DF560" s="0" t="n">
        <v>2.55696506879302</v>
      </c>
      <c r="DG560" s="0" t="n">
        <v>1.30143327759077</v>
      </c>
      <c r="DH560" s="0" t="n">
        <v>0.0991930698479224</v>
      </c>
      <c r="DI560" s="0" t="n">
        <v>0.157509840761667</v>
      </c>
      <c r="DJ560" s="0" t="n">
        <v>2</v>
      </c>
      <c r="DK560" s="0" t="n">
        <v>60.6029032258064</v>
      </c>
      <c r="DL560" s="0" t="n">
        <v>69.8963172043011</v>
      </c>
      <c r="DM560" s="0" t="n">
        <v>0.15334931965004</v>
      </c>
      <c r="DN560" s="0" t="n">
        <v>1</v>
      </c>
    </row>
    <row r="561" customFormat="false" ht="15" hidden="false" customHeight="false" outlineLevel="0" collapsed="false">
      <c r="A561" s="1" t="s">
        <v>269</v>
      </c>
      <c r="B561" s="0" t="s">
        <v>136</v>
      </c>
      <c r="D561" s="0" t="s">
        <v>269</v>
      </c>
      <c r="E561" s="0" t="s">
        <v>269</v>
      </c>
      <c r="F561" s="0" t="s">
        <v>269</v>
      </c>
      <c r="G561" s="0" t="s">
        <v>269</v>
      </c>
      <c r="H561" s="0" t="s">
        <v>269</v>
      </c>
      <c r="I561" s="0" t="s">
        <v>269</v>
      </c>
      <c r="J561" s="0" t="n">
        <v>2556203000</v>
      </c>
      <c r="K561" s="0" t="n">
        <v>1910253000</v>
      </c>
      <c r="L561" s="0" t="n">
        <v>981795000</v>
      </c>
      <c r="M561" s="0" t="n">
        <v>981795000</v>
      </c>
      <c r="N561" s="0" t="n">
        <v>532852000</v>
      </c>
      <c r="O561" s="0" t="n">
        <v>306295000</v>
      </c>
      <c r="P561" s="0" t="n">
        <v>645950000</v>
      </c>
      <c r="Q561" s="0" t="n">
        <v>266679000</v>
      </c>
      <c r="R561" s="0" t="n">
        <v>317508000</v>
      </c>
      <c r="S561" s="0" t="n">
        <v>51447000</v>
      </c>
      <c r="T561" s="0" t="n">
        <v>37457000</v>
      </c>
      <c r="U561" s="0" t="n">
        <v>13990000</v>
      </c>
      <c r="V561" s="0" t="n">
        <v>0</v>
      </c>
      <c r="W561" s="0" t="n">
        <v>0</v>
      </c>
      <c r="X561" s="0" t="n">
        <v>200000</v>
      </c>
      <c r="Y561" s="0" t="n">
        <v>55523000</v>
      </c>
      <c r="Z561" s="0" t="n">
        <v>41930000</v>
      </c>
      <c r="AA561" s="0" t="n">
        <v>790470000</v>
      </c>
      <c r="AB561" s="0" t="n">
        <v>497380000</v>
      </c>
      <c r="AC561" s="0" t="n">
        <v>265605000</v>
      </c>
      <c r="AD561" s="0" t="n">
        <v>48019000</v>
      </c>
      <c r="AE561" s="0" t="n">
        <v>0</v>
      </c>
      <c r="AF561" s="0" t="n">
        <v>50765000</v>
      </c>
      <c r="AG561" s="0" t="n">
        <v>293090000</v>
      </c>
      <c r="AH561" s="0" t="n">
        <v>246488000</v>
      </c>
      <c r="AI561" s="0" t="n">
        <v>29768000</v>
      </c>
      <c r="AJ561" s="0" t="n">
        <v>663000</v>
      </c>
      <c r="AK561" s="0" t="n">
        <v>0</v>
      </c>
      <c r="AL561" s="0" t="n">
        <v>246488000</v>
      </c>
      <c r="AM561" s="0" t="n">
        <v>109096000</v>
      </c>
      <c r="AN561" s="0" t="n">
        <v>35335000</v>
      </c>
      <c r="AO561" s="0" t="n">
        <v>1765733000</v>
      </c>
      <c r="AP561" s="0" t="n">
        <v>0</v>
      </c>
      <c r="AQ561" s="0" t="n">
        <v>1571574000</v>
      </c>
      <c r="AR561" s="0" t="n">
        <v>262000</v>
      </c>
      <c r="AS561" s="0" t="n">
        <v>26176000</v>
      </c>
      <c r="AT561" s="0" t="n">
        <v>40</v>
      </c>
      <c r="AU561" s="0" t="n">
        <v>396168000</v>
      </c>
      <c r="AV561" s="0" t="n">
        <v>791571000</v>
      </c>
      <c r="AW561" s="0" t="n">
        <v>688393000</v>
      </c>
      <c r="AX561" s="0" t="n">
        <v>395403000</v>
      </c>
      <c r="AY561" s="0" t="n">
        <v>105919000</v>
      </c>
      <c r="AZ561" s="0" t="n">
        <v>290249000</v>
      </c>
      <c r="BA561" s="0" t="n">
        <v>38657000</v>
      </c>
      <c r="BB561" s="0" t="n">
        <v>332611000</v>
      </c>
      <c r="BC561" s="0" t="n">
        <v>8894000</v>
      </c>
      <c r="BD561" s="0" t="n">
        <v>8697000</v>
      </c>
      <c r="BE561" s="0" t="n">
        <v>8894000</v>
      </c>
      <c r="BF561" s="0" t="n">
        <v>197000</v>
      </c>
      <c r="BG561" s="0" t="n">
        <v>791571000</v>
      </c>
      <c r="BH561" s="0" t="n">
        <v>242000</v>
      </c>
      <c r="BI561" s="0" t="n">
        <v>0</v>
      </c>
      <c r="BJ561" s="0" t="n">
        <v>12769000</v>
      </c>
      <c r="BK561" s="0" t="n">
        <v>114858000</v>
      </c>
      <c r="BL561" s="0" t="n">
        <v>23071000</v>
      </c>
      <c r="BM561" s="0" t="n">
        <v>0</v>
      </c>
      <c r="BN561" s="0" t="n">
        <v>105919000</v>
      </c>
      <c r="BO561" s="0" t="n">
        <v>93028000</v>
      </c>
      <c r="BP561" s="0" t="n">
        <v>105919000</v>
      </c>
      <c r="BQ561" s="0" t="n">
        <v>127824000</v>
      </c>
      <c r="BR561" s="0" t="n">
        <v>91787000</v>
      </c>
      <c r="BS561" s="0" t="n">
        <v>28</v>
      </c>
      <c r="BT561" s="0" t="n">
        <v>59539000</v>
      </c>
      <c r="BU561" s="0" t="n">
        <v>15574000</v>
      </c>
      <c r="BV561" s="0" t="n">
        <v>135000</v>
      </c>
      <c r="BW561" s="0" t="n">
        <v>-302283000</v>
      </c>
      <c r="BX561" s="0" t="n">
        <v>-257571000</v>
      </c>
      <c r="BY561" s="0" t="n">
        <v>12769000</v>
      </c>
      <c r="BZ561" s="0" t="n">
        <v>24966000</v>
      </c>
      <c r="CA561" s="0" t="n">
        <v>-26286000</v>
      </c>
      <c r="CB561" s="0" t="n">
        <v>-190513000</v>
      </c>
      <c r="CC561" s="0" t="n">
        <v>105919000</v>
      </c>
      <c r="CD561" s="0" t="n">
        <v>-24960000</v>
      </c>
      <c r="CE561" s="0" t="n">
        <v>-110134000</v>
      </c>
      <c r="CF561" s="0" t="n">
        <v>0</v>
      </c>
      <c r="CG561" s="0" t="n">
        <v>102510000</v>
      </c>
      <c r="CH561" s="0" t="n">
        <v>102510000</v>
      </c>
      <c r="CI561" s="0" t="n">
        <v>0</v>
      </c>
      <c r="CJ561" s="0" t="n">
        <v>0</v>
      </c>
      <c r="CK561" s="0" t="n">
        <v>0</v>
      </c>
      <c r="CL561" s="0" t="n">
        <v>0</v>
      </c>
      <c r="CM561" s="0" t="n">
        <v>1124000</v>
      </c>
      <c r="CN561" s="0" t="n">
        <v>0</v>
      </c>
      <c r="CO561" s="0" t="n">
        <v>0</v>
      </c>
      <c r="CP561" s="0" t="n">
        <v>-98860000</v>
      </c>
      <c r="CQ561" s="0" t="n">
        <v>0</v>
      </c>
      <c r="CR561" s="0" t="n">
        <v>-75555000</v>
      </c>
      <c r="CS561" s="0" t="n">
        <v>-1236000</v>
      </c>
      <c r="CT561" s="0" t="n">
        <v>31</v>
      </c>
      <c r="CU561" s="0" t="n">
        <v>3.84063090594716</v>
      </c>
      <c r="CV561" s="0" t="n">
        <v>2.76931320117415</v>
      </c>
      <c r="CW561" s="0" t="n">
        <v>1.97393341107403</v>
      </c>
      <c r="CX561" s="0" t="n">
        <v>0.119705255539025</v>
      </c>
      <c r="CY561" s="0" t="n">
        <v>0.309236003556838</v>
      </c>
      <c r="CZ561" s="0" t="n">
        <v>0.44767243971767</v>
      </c>
      <c r="DA561" s="0" t="n">
        <v>537.659898477157</v>
      </c>
      <c r="DB561" s="0" t="n">
        <v>0.309666720522588</v>
      </c>
      <c r="DC561" s="0" t="n">
        <v>628108500</v>
      </c>
      <c r="DD561" s="0" t="n">
        <v>0.629513849916058</v>
      </c>
      <c r="DE561" s="0" t="n">
        <v>579.812501422599</v>
      </c>
      <c r="DF561" s="0" t="n">
        <v>4.31616677743036</v>
      </c>
      <c r="DG561" s="0" t="n">
        <v>1.15396515846471</v>
      </c>
      <c r="DH561" s="0" t="n">
        <v>0.0359075550728952</v>
      </c>
      <c r="DI561" s="0" t="n">
        <v>0.0519823778566748</v>
      </c>
      <c r="DJ561" s="0" t="n">
        <v>3</v>
      </c>
      <c r="DK561" s="0" t="n">
        <v>69.8963172043011</v>
      </c>
      <c r="DL561" s="0" t="n">
        <v>80.3912634408602</v>
      </c>
      <c r="DM561" s="0" t="n">
        <v>0.150150203277282</v>
      </c>
      <c r="DN561" s="0" t="n">
        <v>1</v>
      </c>
    </row>
    <row r="562" customFormat="false" ht="15" hidden="false" customHeight="false" outlineLevel="0" collapsed="false">
      <c r="A562" s="1" t="s">
        <v>270</v>
      </c>
      <c r="B562" s="0" t="s">
        <v>119</v>
      </c>
      <c r="D562" s="0" t="s">
        <v>270</v>
      </c>
      <c r="E562" s="0" t="s">
        <v>270</v>
      </c>
      <c r="F562" s="0" t="s">
        <v>270</v>
      </c>
      <c r="G562" s="0" t="s">
        <v>270</v>
      </c>
      <c r="H562" s="0" t="s">
        <v>270</v>
      </c>
      <c r="I562" s="0" t="s">
        <v>270</v>
      </c>
      <c r="J562" s="0" t="n">
        <v>84099000000</v>
      </c>
      <c r="K562" s="0" t="n">
        <v>12908000000</v>
      </c>
      <c r="L562" s="0" t="n">
        <v>3878000000</v>
      </c>
      <c r="M562" s="0" t="n">
        <v>3878000000</v>
      </c>
      <c r="N562" s="0" t="n">
        <v>9030000000</v>
      </c>
      <c r="O562" s="0" t="n">
        <v>0</v>
      </c>
      <c r="P562" s="0" t="n">
        <v>15792000000</v>
      </c>
      <c r="Q562" s="0" t="n">
        <v>6465000000</v>
      </c>
      <c r="R562" s="0" t="n">
        <v>0</v>
      </c>
      <c r="S562" s="0" t="n">
        <v>5164000000</v>
      </c>
      <c r="T562" s="0" t="n">
        <v>1352000000</v>
      </c>
      <c r="U562" s="0" t="n">
        <v>3812000000</v>
      </c>
      <c r="V562" s="0" t="n">
        <v>682000000</v>
      </c>
      <c r="W562" s="0" t="n">
        <v>34085000000</v>
      </c>
      <c r="X562" s="0" t="n">
        <v>2000000</v>
      </c>
      <c r="Y562" s="0" t="n">
        <v>41800000000</v>
      </c>
      <c r="Z562" s="0" t="n">
        <v>0</v>
      </c>
      <c r="AA562" s="0" t="n">
        <v>65093000000</v>
      </c>
      <c r="AB562" s="0" t="n">
        <v>12413000000</v>
      </c>
      <c r="AC562" s="0" t="n">
        <v>0</v>
      </c>
      <c r="AD562" s="0" t="n">
        <v>614000000</v>
      </c>
      <c r="AE562" s="0" t="n">
        <v>12413000000</v>
      </c>
      <c r="AF562" s="0" t="n">
        <v>2204000000</v>
      </c>
      <c r="AG562" s="0" t="n">
        <v>584000000</v>
      </c>
      <c r="AH562" s="0" t="n">
        <v>71000000</v>
      </c>
      <c r="AI562" s="0" t="n">
        <v>3890000000</v>
      </c>
      <c r="AJ562" s="0" t="n">
        <v>16419000000</v>
      </c>
      <c r="AK562" s="0" t="n">
        <v>32447000000</v>
      </c>
      <c r="AL562" s="0" t="n">
        <v>3890000000</v>
      </c>
      <c r="AM562" s="0" t="n">
        <v>16418000000</v>
      </c>
      <c r="AN562" s="0" t="n">
        <v>2964000000</v>
      </c>
      <c r="AO562" s="0" t="n">
        <v>18904000000</v>
      </c>
      <c r="AP562" s="0" t="n">
        <v>21727000000</v>
      </c>
      <c r="AQ562" s="0" t="n">
        <v>38805000000</v>
      </c>
      <c r="AR562" s="0" t="n">
        <v>5117000000</v>
      </c>
      <c r="AS562" s="0" t="n">
        <v>306200000</v>
      </c>
      <c r="AT562" s="0" t="n">
        <v>40</v>
      </c>
      <c r="AU562" s="0" t="n">
        <v>12404000000</v>
      </c>
      <c r="AV562" s="0" t="n">
        <v>13370000000</v>
      </c>
      <c r="AW562" s="0" t="n">
        <v>966000000</v>
      </c>
      <c r="AX562" s="0" t="n">
        <v>9588000000</v>
      </c>
      <c r="AY562" s="0" t="n">
        <v>2670000000</v>
      </c>
      <c r="AZ562" s="0" t="n">
        <v>932000000</v>
      </c>
      <c r="BA562" s="0" t="n">
        <v>453000000</v>
      </c>
      <c r="BB562" s="0" t="n">
        <v>1747000000</v>
      </c>
      <c r="BC562" s="0" t="n">
        <v>0</v>
      </c>
      <c r="BD562" s="0" t="n">
        <v>-187000000</v>
      </c>
      <c r="BE562" s="0" t="n">
        <v>139000000</v>
      </c>
      <c r="BF562" s="0" t="n">
        <v>187000000</v>
      </c>
      <c r="BG562" s="0" t="n">
        <v>38000000</v>
      </c>
      <c r="BH562" s="0" t="n">
        <v>6000000</v>
      </c>
      <c r="BI562" s="0" t="n">
        <v>0</v>
      </c>
      <c r="BJ562" s="0" t="n">
        <v>34000000</v>
      </c>
      <c r="BK562" s="0" t="n">
        <v>2559000000</v>
      </c>
      <c r="BL562" s="0" t="n">
        <v>461000000</v>
      </c>
      <c r="BM562" s="0" t="n">
        <v>187000000</v>
      </c>
      <c r="BN562" s="0" t="n">
        <v>2097000000</v>
      </c>
      <c r="BO562" s="0" t="n">
        <v>1963000000</v>
      </c>
      <c r="BP562" s="0" t="n">
        <v>2746000000</v>
      </c>
      <c r="BQ562" s="0" t="n">
        <v>2780000000</v>
      </c>
      <c r="BR562" s="0" t="n">
        <v>2098000000</v>
      </c>
      <c r="BS562" s="0" t="n">
        <v>28</v>
      </c>
      <c r="BT562" s="0" t="n">
        <v>791000000</v>
      </c>
      <c r="BU562" s="0" t="n">
        <v>0</v>
      </c>
      <c r="BV562" s="0" t="n">
        <v>0</v>
      </c>
      <c r="BW562" s="0" t="n">
        <v>1111000000</v>
      </c>
      <c r="BX562" s="0" t="n">
        <v>2397000000</v>
      </c>
      <c r="BY562" s="0" t="n">
        <v>447000000</v>
      </c>
      <c r="BZ562" s="0" t="n">
        <v>766000000</v>
      </c>
      <c r="CA562" s="0" t="n">
        <v>1429000000</v>
      </c>
      <c r="CB562" s="0" t="n">
        <v>968000000</v>
      </c>
      <c r="CC562" s="0" t="n">
        <v>2097000000</v>
      </c>
      <c r="CD562" s="0" t="n">
        <v>-2536000000</v>
      </c>
      <c r="CE562" s="0" t="n">
        <v>1191000000</v>
      </c>
      <c r="CF562" s="0" t="n">
        <v>1830000000</v>
      </c>
      <c r="CG562" s="0" t="n">
        <v>603000000</v>
      </c>
      <c r="CH562" s="0" t="n">
        <v>603000000</v>
      </c>
      <c r="CI562" s="0" t="n">
        <v>0</v>
      </c>
      <c r="CJ562" s="0" t="n">
        <v>322000000</v>
      </c>
      <c r="CK562" s="0" t="n">
        <v>322000000</v>
      </c>
      <c r="CL562" s="0" t="n">
        <v>0</v>
      </c>
      <c r="CM562" s="0" t="n">
        <v>0</v>
      </c>
      <c r="CN562" s="0" t="n">
        <v>1945000000</v>
      </c>
      <c r="CO562" s="0" t="n">
        <v>0</v>
      </c>
      <c r="CP562" s="0" t="n">
        <v>-564000000</v>
      </c>
      <c r="CQ562" s="0" t="n">
        <v>0</v>
      </c>
      <c r="CR562" s="0" t="n">
        <v>-554000000</v>
      </c>
      <c r="CS562" s="0" t="n">
        <v>-45300000</v>
      </c>
      <c r="CT562" s="0" t="n">
        <v>31</v>
      </c>
      <c r="CU562" s="0" t="n">
        <v>1.03987754773222</v>
      </c>
      <c r="CV562" s="0" t="n">
        <v>0.312414404253605</v>
      </c>
      <c r="CW562" s="0" t="n">
        <v>0.312414404253605</v>
      </c>
      <c r="CX562" s="0" t="n">
        <v>0.0637235156690566</v>
      </c>
      <c r="CY562" s="0" t="n">
        <v>0.774004447139681</v>
      </c>
      <c r="CZ562" s="0" t="n">
        <v>3.44334532374101</v>
      </c>
      <c r="DA562" s="0" t="n">
        <v>14.2780748663102</v>
      </c>
      <c r="DB562" s="0" t="n">
        <v>0.158979298208064</v>
      </c>
      <c r="DC562" s="0" t="n">
        <v>8546000000</v>
      </c>
      <c r="DD562" s="0" t="n">
        <v>1.12192838754973</v>
      </c>
      <c r="DE562" s="0" t="n">
        <v>325.332707551106</v>
      </c>
      <c r="DF562" s="0" t="n">
        <v>5.91229742612011</v>
      </c>
      <c r="DG562" s="0" t="n">
        <v>1.27264061010486</v>
      </c>
      <c r="DH562" s="0" t="n">
        <v>0.0249467889035541</v>
      </c>
      <c r="DI562" s="0" t="n">
        <v>0.11098180279306</v>
      </c>
      <c r="DJ562" s="0" t="n">
        <v>0</v>
      </c>
      <c r="DK562" s="0" t="n">
        <v>354.445886742901</v>
      </c>
      <c r="DL562" s="0" t="n">
        <v>332.454385293968</v>
      </c>
      <c r="DM562" s="0" t="n">
        <v>-0.0620447359426816</v>
      </c>
      <c r="DN562" s="0" t="n">
        <v>0</v>
      </c>
    </row>
    <row r="563" customFormat="false" ht="15" hidden="false" customHeight="false" outlineLevel="0" collapsed="false">
      <c r="A563" s="1" t="s">
        <v>270</v>
      </c>
      <c r="B563" s="0" t="s">
        <v>119</v>
      </c>
      <c r="D563" s="0" t="s">
        <v>270</v>
      </c>
      <c r="E563" s="0" t="s">
        <v>270</v>
      </c>
      <c r="F563" s="0" t="s">
        <v>270</v>
      </c>
      <c r="G563" s="0" t="s">
        <v>270</v>
      </c>
      <c r="H563" s="0" t="s">
        <v>270</v>
      </c>
      <c r="I563" s="0" t="s">
        <v>270</v>
      </c>
      <c r="J563" s="0" t="n">
        <v>86817000000</v>
      </c>
      <c r="K563" s="0" t="n">
        <v>13480000000</v>
      </c>
      <c r="L563" s="0" t="n">
        <v>4359000000</v>
      </c>
      <c r="M563" s="0" t="n">
        <v>4359000000</v>
      </c>
      <c r="N563" s="0" t="n">
        <v>9121000000</v>
      </c>
      <c r="O563" s="0" t="n">
        <v>0</v>
      </c>
      <c r="P563" s="0" t="n">
        <v>15824000000</v>
      </c>
      <c r="Q563" s="0" t="n">
        <v>6554000000</v>
      </c>
      <c r="R563" s="0" t="n">
        <v>0</v>
      </c>
      <c r="S563" s="0" t="n">
        <v>5035000000</v>
      </c>
      <c r="T563" s="0" t="n">
        <v>1281000000</v>
      </c>
      <c r="U563" s="0" t="n">
        <v>3754000000</v>
      </c>
      <c r="V563" s="0" t="n">
        <v>880000000</v>
      </c>
      <c r="W563" s="0" t="n">
        <v>17101000000</v>
      </c>
      <c r="X563" s="0" t="n">
        <v>719000000</v>
      </c>
      <c r="Y563" s="0" t="n">
        <v>44091000000</v>
      </c>
      <c r="Z563" s="0" t="n">
        <v>0</v>
      </c>
      <c r="AA563" s="0" t="n">
        <v>67686000000</v>
      </c>
      <c r="AB563" s="0" t="n">
        <v>14176000000</v>
      </c>
      <c r="AC563" s="0" t="n">
        <v>0</v>
      </c>
      <c r="AD563" s="0" t="n">
        <v>1424000000</v>
      </c>
      <c r="AE563" s="0" t="n">
        <v>14176000000</v>
      </c>
      <c r="AF563" s="0" t="n">
        <v>19096000000</v>
      </c>
      <c r="AG563" s="0" t="n">
        <v>561000000</v>
      </c>
      <c r="AH563" s="0" t="n">
        <v>21000000</v>
      </c>
      <c r="AI563" s="0" t="n">
        <v>4805000000</v>
      </c>
      <c r="AJ563" s="0" t="n">
        <v>19096000000</v>
      </c>
      <c r="AK563" s="0" t="n">
        <v>32447000000</v>
      </c>
      <c r="AL563" s="0" t="n">
        <v>4805000000</v>
      </c>
      <c r="AM563" s="0" t="n">
        <v>2091000000</v>
      </c>
      <c r="AN563" s="0" t="n">
        <v>35043000000</v>
      </c>
      <c r="AO563" s="0" t="n">
        <v>19033000000</v>
      </c>
      <c r="AP563" s="0" t="n">
        <v>22976000000</v>
      </c>
      <c r="AQ563" s="0" t="n">
        <v>40346000000</v>
      </c>
      <c r="AR563" s="0" t="n">
        <v>5139000000</v>
      </c>
      <c r="AS563" s="0" t="n">
        <v>304100000</v>
      </c>
      <c r="AT563" s="0" t="n">
        <v>40</v>
      </c>
      <c r="AU563" s="0" t="n">
        <v>13101000000</v>
      </c>
      <c r="AV563" s="0" t="n">
        <v>14102000000</v>
      </c>
      <c r="AW563" s="0" t="n">
        <v>1001000000</v>
      </c>
      <c r="AX563" s="0" t="n">
        <v>9511000000</v>
      </c>
      <c r="AY563" s="0" t="n">
        <v>2646000000</v>
      </c>
      <c r="AZ563" s="0" t="n">
        <v>959000000</v>
      </c>
      <c r="BA563" s="0" t="n">
        <v>481000000</v>
      </c>
      <c r="BB563" s="0" t="n">
        <v>1798000000</v>
      </c>
      <c r="BC563" s="0" t="n">
        <v>0</v>
      </c>
      <c r="BD563" s="0" t="n">
        <v>-296000000</v>
      </c>
      <c r="BE563" s="0" t="n">
        <v>296000000</v>
      </c>
      <c r="BF563" s="0" t="n">
        <v>296000000</v>
      </c>
      <c r="BG563" s="0" t="n">
        <v>-68000000</v>
      </c>
      <c r="BH563" s="0" t="n">
        <v>3500000</v>
      </c>
      <c r="BI563" s="0" t="n">
        <v>0</v>
      </c>
      <c r="BJ563" s="0" t="n">
        <v>42000000</v>
      </c>
      <c r="BK563" s="0" t="n">
        <v>2538000000</v>
      </c>
      <c r="BL563" s="0" t="n">
        <v>654000000</v>
      </c>
      <c r="BM563" s="0" t="n">
        <v>296000000</v>
      </c>
      <c r="BN563" s="0" t="n">
        <v>1885000000</v>
      </c>
      <c r="BO563" s="0" t="n">
        <v>1703000000</v>
      </c>
      <c r="BP563" s="0" t="n">
        <v>2834000000</v>
      </c>
      <c r="BQ563" s="0" t="n">
        <v>2876000000</v>
      </c>
      <c r="BR563" s="0" t="n">
        <v>1884000000</v>
      </c>
      <c r="BS563" s="0" t="n">
        <v>28</v>
      </c>
      <c r="BT563" s="0" t="n">
        <v>2180000000</v>
      </c>
      <c r="BU563" s="0" t="n">
        <v>0</v>
      </c>
      <c r="BV563" s="0" t="n">
        <v>0</v>
      </c>
      <c r="BW563" s="0" t="n">
        <v>428000000</v>
      </c>
      <c r="BX563" s="0" t="n">
        <v>1083000000</v>
      </c>
      <c r="BY563" s="0" t="n">
        <v>510000000</v>
      </c>
      <c r="BZ563" s="0" t="n">
        <v>963000000</v>
      </c>
      <c r="CA563" s="0" t="n">
        <v>822000000</v>
      </c>
      <c r="CB563" s="0" t="n">
        <v>261000000</v>
      </c>
      <c r="CC563" s="0" t="n">
        <v>1885000000</v>
      </c>
      <c r="CD563" s="0" t="n">
        <v>-2542000000</v>
      </c>
      <c r="CE563" s="0" t="n">
        <v>901000000</v>
      </c>
      <c r="CF563" s="0" t="n">
        <v>3455000000</v>
      </c>
      <c r="CG563" s="0" t="n">
        <v>1251000000</v>
      </c>
      <c r="CH563" s="0" t="n">
        <v>1251000000</v>
      </c>
      <c r="CI563" s="0" t="n">
        <v>0</v>
      </c>
      <c r="CJ563" s="0" t="n">
        <v>322000000</v>
      </c>
      <c r="CK563" s="0" t="n">
        <v>322000000</v>
      </c>
      <c r="CL563" s="0" t="n">
        <v>0</v>
      </c>
      <c r="CM563" s="0" t="n">
        <v>0</v>
      </c>
      <c r="CN563" s="0" t="n">
        <v>1983000000</v>
      </c>
      <c r="CO563" s="0" t="n">
        <v>0</v>
      </c>
      <c r="CP563" s="0" t="n">
        <v>-1246000000</v>
      </c>
      <c r="CQ563" s="0" t="n">
        <v>0</v>
      </c>
      <c r="CR563" s="0" t="n">
        <v>539000000</v>
      </c>
      <c r="CS563" s="0" t="n">
        <v>-45300000</v>
      </c>
      <c r="CT563" s="0" t="n">
        <v>31</v>
      </c>
      <c r="CU563" s="0" t="n">
        <v>0.950902934537246</v>
      </c>
      <c r="CV563" s="0" t="n">
        <v>0.307491534988713</v>
      </c>
      <c r="CW563" s="0" t="n">
        <v>0.307491534988713</v>
      </c>
      <c r="CX563" s="0" t="n">
        <v>0.153781038374718</v>
      </c>
      <c r="CY563" s="0" t="n">
        <v>0.779639932271329</v>
      </c>
      <c r="CZ563" s="0" t="n">
        <v>3.5562444175905</v>
      </c>
      <c r="DA563" s="0" t="n">
        <v>8.93918918918919</v>
      </c>
      <c r="DB563" s="0" t="n">
        <v>0.162433624750913</v>
      </c>
      <c r="DC563" s="0" t="n">
        <v>8990500000</v>
      </c>
      <c r="DD563" s="0" t="n">
        <v>1.05789444413548</v>
      </c>
      <c r="DE563" s="0" t="n">
        <v>345.024971086111</v>
      </c>
      <c r="DF563" s="0" t="n">
        <v>6.95382165605096</v>
      </c>
      <c r="DG563" s="0" t="n">
        <v>1.40445859872612</v>
      </c>
      <c r="DH563" s="0" t="n">
        <v>0.0217008189640278</v>
      </c>
      <c r="DI563" s="0" t="n">
        <v>0.0989859717333053</v>
      </c>
      <c r="DJ563" s="0" t="n">
        <v>1</v>
      </c>
      <c r="DK563" s="0" t="n">
        <v>332.454385293968</v>
      </c>
      <c r="DL563" s="0" t="n">
        <v>395.046507998605</v>
      </c>
      <c r="DM563" s="0" t="n">
        <v>0.18827281417657</v>
      </c>
      <c r="DN563" s="0" t="n">
        <v>1</v>
      </c>
    </row>
    <row r="564" customFormat="false" ht="15" hidden="false" customHeight="false" outlineLevel="0" collapsed="false">
      <c r="A564" s="1" t="s">
        <v>270</v>
      </c>
      <c r="B564" s="0" t="s">
        <v>119</v>
      </c>
      <c r="D564" s="0" t="s">
        <v>270</v>
      </c>
      <c r="E564" s="0" t="s">
        <v>270</v>
      </c>
      <c r="F564" s="0" t="s">
        <v>270</v>
      </c>
      <c r="G564" s="0" t="s">
        <v>270</v>
      </c>
      <c r="H564" s="0" t="s">
        <v>270</v>
      </c>
      <c r="I564" s="0" t="s">
        <v>270</v>
      </c>
      <c r="J564" s="0" t="n">
        <v>90030000000</v>
      </c>
      <c r="K564" s="0" t="n">
        <v>13269000000</v>
      </c>
      <c r="L564" s="0" t="n">
        <v>4774000000</v>
      </c>
      <c r="M564" s="0" t="n">
        <v>4774000000</v>
      </c>
      <c r="N564" s="0" t="n">
        <v>8495000000</v>
      </c>
      <c r="O564" s="0" t="n">
        <v>0</v>
      </c>
      <c r="P564" s="0" t="n">
        <v>16547000000</v>
      </c>
      <c r="Q564" s="0" t="n">
        <v>6623000000</v>
      </c>
      <c r="R564" s="0" t="n">
        <v>0</v>
      </c>
      <c r="S564" s="0" t="n">
        <v>4905000000</v>
      </c>
      <c r="T564" s="0" t="n">
        <v>1218000000</v>
      </c>
      <c r="U564" s="0" t="n">
        <v>3687000000</v>
      </c>
      <c r="V564" s="0" t="n">
        <v>1006000000</v>
      </c>
      <c r="W564" s="0" t="n">
        <v>117000000</v>
      </c>
      <c r="X564" s="0" t="n">
        <v>734000000</v>
      </c>
      <c r="Y564" s="0" t="n">
        <v>1061000000</v>
      </c>
      <c r="Z564" s="0" t="n">
        <v>0</v>
      </c>
      <c r="AA564" s="0" t="n">
        <v>69673000000</v>
      </c>
      <c r="AB564" s="0" t="n">
        <v>12592000000</v>
      </c>
      <c r="AC564" s="0" t="n">
        <v>0</v>
      </c>
      <c r="AD564" s="0" t="n">
        <v>557000000</v>
      </c>
      <c r="AE564" s="0" t="n">
        <v>12592000000</v>
      </c>
      <c r="AF564" s="0" t="n">
        <v>12571000000</v>
      </c>
      <c r="AG564" s="0" t="n">
        <v>525000000</v>
      </c>
      <c r="AH564" s="0" t="n">
        <v>30000000</v>
      </c>
      <c r="AI564" s="0" t="n">
        <v>35218000000</v>
      </c>
      <c r="AJ564" s="0" t="n">
        <v>18303000000</v>
      </c>
      <c r="AK564" s="0" t="n">
        <v>32447000000</v>
      </c>
      <c r="AL564" s="0" t="n">
        <v>35218000000</v>
      </c>
      <c r="AM564" s="0" t="n">
        <v>9972000000</v>
      </c>
      <c r="AN564" s="0" t="n">
        <v>36053000000</v>
      </c>
      <c r="AO564" s="0" t="n">
        <v>20262000000</v>
      </c>
      <c r="AP564" s="0" t="n">
        <v>24094000000</v>
      </c>
      <c r="AQ564" s="0" t="n">
        <v>42247000000</v>
      </c>
      <c r="AR564" s="0" t="n">
        <v>5165000000</v>
      </c>
      <c r="AS564" s="0" t="n">
        <v>300600000</v>
      </c>
      <c r="AT564" s="0" t="n">
        <v>40</v>
      </c>
      <c r="AU564" s="0" t="n">
        <v>13772000000</v>
      </c>
      <c r="AV564" s="0" t="n">
        <v>15536000000</v>
      </c>
      <c r="AW564" s="0" t="n">
        <v>1764000000</v>
      </c>
      <c r="AX564" s="0" t="n">
        <v>10214000000</v>
      </c>
      <c r="AY564" s="0" t="n">
        <v>2956000000</v>
      </c>
      <c r="AZ564" s="0" t="n">
        <v>1191000000</v>
      </c>
      <c r="BA564" s="0" t="n">
        <v>576000000</v>
      </c>
      <c r="BB564" s="0" t="n">
        <v>2162000000</v>
      </c>
      <c r="BC564" s="0" t="n">
        <v>0</v>
      </c>
      <c r="BD564" s="0" t="n">
        <v>-349000000</v>
      </c>
      <c r="BE564" s="0" t="n">
        <v>349000000</v>
      </c>
      <c r="BF564" s="0" t="n">
        <v>349000000</v>
      </c>
      <c r="BG564" s="0" t="n">
        <v>164000000</v>
      </c>
      <c r="BH564" s="0" t="n">
        <v>1000000</v>
      </c>
      <c r="BI564" s="0" t="n">
        <v>0</v>
      </c>
      <c r="BJ564" s="0" t="n">
        <v>67000000</v>
      </c>
      <c r="BK564" s="0" t="n">
        <v>2889000000</v>
      </c>
      <c r="BL564" s="0" t="n">
        <v>643000000</v>
      </c>
      <c r="BM564" s="0" t="n">
        <v>349000000</v>
      </c>
      <c r="BN564" s="0" t="n">
        <v>2244000000</v>
      </c>
      <c r="BO564" s="0" t="n">
        <v>2672000000</v>
      </c>
      <c r="BP564" s="0" t="n">
        <v>3238000000</v>
      </c>
      <c r="BQ564" s="0" t="n">
        <v>3305000000</v>
      </c>
      <c r="BR564" s="0" t="n">
        <v>2246000000</v>
      </c>
      <c r="BS564" s="0" t="n">
        <v>28</v>
      </c>
      <c r="BT564" s="0" t="n">
        <v>4281000000</v>
      </c>
      <c r="BU564" s="0" t="n">
        <v>0</v>
      </c>
      <c r="BV564" s="0" t="n">
        <v>0</v>
      </c>
      <c r="BW564" s="0" t="n">
        <v>1148000000</v>
      </c>
      <c r="BX564" s="0" t="n">
        <v>-309000000</v>
      </c>
      <c r="BY564" s="0" t="n">
        <v>452000000</v>
      </c>
      <c r="BZ564" s="0" t="n">
        <v>1475000000</v>
      </c>
      <c r="CA564" s="0" t="n">
        <v>126000000</v>
      </c>
      <c r="CB564" s="0" t="n">
        <v>-435000000</v>
      </c>
      <c r="CC564" s="0" t="n">
        <v>2244000000</v>
      </c>
      <c r="CD564" s="0" t="n">
        <v>-4055000000</v>
      </c>
      <c r="CE564" s="0" t="n">
        <v>311000000</v>
      </c>
      <c r="CF564" s="0" t="n">
        <v>-415000000</v>
      </c>
      <c r="CG564" s="0" t="n">
        <v>1120000000</v>
      </c>
      <c r="CH564" s="0" t="n">
        <v>1120000000</v>
      </c>
      <c r="CI564" s="0" t="n">
        <v>0</v>
      </c>
      <c r="CJ564" s="0" t="n">
        <v>342000000</v>
      </c>
      <c r="CK564" s="0" t="n">
        <v>342000000</v>
      </c>
      <c r="CL564" s="0" t="n">
        <v>0</v>
      </c>
      <c r="CM564" s="0" t="n">
        <v>0</v>
      </c>
      <c r="CN564" s="0" t="n">
        <v>4077000000</v>
      </c>
      <c r="CO564" s="0" t="n">
        <v>0</v>
      </c>
      <c r="CP564" s="0" t="n">
        <v>-1112000000</v>
      </c>
      <c r="CQ564" s="0" t="n">
        <v>0</v>
      </c>
      <c r="CR564" s="0" t="n">
        <v>537000000</v>
      </c>
      <c r="CS564" s="0" t="n">
        <v>-45300000</v>
      </c>
      <c r="CT564" s="0" t="n">
        <v>31</v>
      </c>
      <c r="CU564" s="0" t="n">
        <v>1.05376429479034</v>
      </c>
      <c r="CV564" s="0" t="n">
        <v>0.379129606099111</v>
      </c>
      <c r="CW564" s="0" t="n">
        <v>0.379129606099111</v>
      </c>
      <c r="CX564" s="0" t="n">
        <v>0.339977763659466</v>
      </c>
      <c r="CY564" s="0" t="n">
        <v>0.773886482283683</v>
      </c>
      <c r="CZ564" s="0" t="n">
        <v>3.43860428388116</v>
      </c>
      <c r="DA564" s="0" t="n">
        <v>8.46991404011461</v>
      </c>
      <c r="DB564" s="0" t="n">
        <v>0.172564700655337</v>
      </c>
      <c r="DC564" s="0" t="n">
        <v>8712500000</v>
      </c>
      <c r="DD564" s="0" t="n">
        <v>1.17233859397418</v>
      </c>
      <c r="DE564" s="0" t="n">
        <v>311.343499118857</v>
      </c>
      <c r="DF564" s="0" t="n">
        <v>6.13178984861977</v>
      </c>
      <c r="DG564" s="0" t="n">
        <v>1.31611754229742</v>
      </c>
      <c r="DH564" s="0" t="n">
        <v>0.0249472398089526</v>
      </c>
      <c r="DI564" s="0" t="n">
        <v>0.11084789260685</v>
      </c>
      <c r="DJ564" s="0" t="n">
        <v>2</v>
      </c>
      <c r="DK564" s="0" t="n">
        <v>395.046507998605</v>
      </c>
      <c r="DL564" s="0" t="n">
        <v>402.56814008837</v>
      </c>
      <c r="DM564" s="0" t="n">
        <v>0.0190398647690149</v>
      </c>
      <c r="DN564" s="0" t="n">
        <v>0</v>
      </c>
    </row>
    <row r="565" customFormat="false" ht="15" hidden="false" customHeight="false" outlineLevel="0" collapsed="false">
      <c r="A565" s="1" t="s">
        <v>270</v>
      </c>
      <c r="B565" s="0" t="s">
        <v>119</v>
      </c>
      <c r="D565" s="0" t="s">
        <v>270</v>
      </c>
      <c r="E565" s="0" t="s">
        <v>270</v>
      </c>
      <c r="F565" s="0" t="s">
        <v>270</v>
      </c>
      <c r="G565" s="0" t="s">
        <v>270</v>
      </c>
      <c r="H565" s="0" t="s">
        <v>270</v>
      </c>
      <c r="I565" s="0" t="s">
        <v>270</v>
      </c>
      <c r="J565" s="0" t="n">
        <v>91620000000</v>
      </c>
      <c r="K565" s="0" t="n">
        <v>14032000000</v>
      </c>
      <c r="L565" s="0" t="n">
        <v>3976000000</v>
      </c>
      <c r="M565" s="0" t="n">
        <v>3976000000</v>
      </c>
      <c r="N565" s="0" t="n">
        <v>10056000000</v>
      </c>
      <c r="O565" s="0" t="n">
        <v>0</v>
      </c>
      <c r="P565" s="0" t="n">
        <v>16355000000</v>
      </c>
      <c r="Q565" s="0" t="n">
        <v>6502000000</v>
      </c>
      <c r="R565" s="0" t="n">
        <v>0</v>
      </c>
      <c r="S565" s="0" t="n">
        <v>5146000000</v>
      </c>
      <c r="T565" s="0" t="n">
        <v>1255000000</v>
      </c>
      <c r="U565" s="0" t="n">
        <v>3891000000</v>
      </c>
      <c r="V565" s="0" t="n">
        <v>1009000000</v>
      </c>
      <c r="W565" s="0" t="n">
        <v>119250000</v>
      </c>
      <c r="X565" s="0" t="n">
        <v>852000000</v>
      </c>
      <c r="Y565" s="0" t="n">
        <v>46619000000</v>
      </c>
      <c r="Z565" s="0" t="n">
        <v>0</v>
      </c>
      <c r="AA565" s="0" t="n">
        <v>70184000000</v>
      </c>
      <c r="AB565" s="0" t="n">
        <v>14129000000</v>
      </c>
      <c r="AC565" s="0" t="n">
        <v>0</v>
      </c>
      <c r="AD565" s="0" t="n">
        <v>601000000</v>
      </c>
      <c r="AE565" s="0" t="n">
        <v>14129000000</v>
      </c>
      <c r="AF565" s="0" t="n">
        <v>18993000000</v>
      </c>
      <c r="AG565" s="0" t="n">
        <v>519000000</v>
      </c>
      <c r="AH565" s="0" t="n">
        <v>328000000</v>
      </c>
      <c r="AI565" s="0" t="n">
        <v>4742000000</v>
      </c>
      <c r="AJ565" s="0" t="n">
        <v>18993000000</v>
      </c>
      <c r="AK565" s="0" t="n">
        <v>32447000000</v>
      </c>
      <c r="AL565" s="0" t="n">
        <v>4742000000</v>
      </c>
      <c r="AM565" s="0" t="n">
        <v>8485000000</v>
      </c>
      <c r="AN565" s="0" t="n">
        <v>37564000000</v>
      </c>
      <c r="AO565" s="0" t="n">
        <v>21332000000</v>
      </c>
      <c r="AP565" s="0" t="n">
        <v>25333000000</v>
      </c>
      <c r="AQ565" s="0" t="n">
        <v>43846000000</v>
      </c>
      <c r="AR565" s="0" t="n">
        <v>5191000000</v>
      </c>
      <c r="AS565" s="0" t="n">
        <v>297600000</v>
      </c>
      <c r="AT565" s="0" t="n">
        <v>40</v>
      </c>
      <c r="AU565" s="0" t="n">
        <v>11791000000</v>
      </c>
      <c r="AV565" s="0" t="n">
        <v>12652000000</v>
      </c>
      <c r="AW565" s="0" t="n">
        <v>861000000</v>
      </c>
      <c r="AX565" s="0" t="n">
        <v>7934000000</v>
      </c>
      <c r="AY565" s="0" t="n">
        <v>2518000000</v>
      </c>
      <c r="AZ565" s="0" t="n">
        <v>952000000</v>
      </c>
      <c r="BA565" s="0" t="n">
        <v>495000000</v>
      </c>
      <c r="BB565" s="0" t="n">
        <v>1785000000</v>
      </c>
      <c r="BC565" s="0" t="n">
        <v>0</v>
      </c>
      <c r="BD565" s="0" t="n">
        <v>-479000000</v>
      </c>
      <c r="BE565" s="0" t="n">
        <v>479000000</v>
      </c>
      <c r="BF565" s="0" t="n">
        <v>479000000</v>
      </c>
      <c r="BG565" s="0" t="n">
        <v>-151000000</v>
      </c>
      <c r="BH565" s="0" t="n">
        <v>1000000</v>
      </c>
      <c r="BI565" s="0" t="n">
        <v>0</v>
      </c>
      <c r="BJ565" s="0" t="n">
        <v>39000000</v>
      </c>
      <c r="BK565" s="0" t="n">
        <v>2496000000</v>
      </c>
      <c r="BL565" s="0" t="n">
        <v>537000000</v>
      </c>
      <c r="BM565" s="0" t="n">
        <v>479000000</v>
      </c>
      <c r="BN565" s="0" t="n">
        <v>1957000000</v>
      </c>
      <c r="BO565" s="0" t="n">
        <v>2635000000</v>
      </c>
      <c r="BP565" s="0" t="n">
        <v>2975000000</v>
      </c>
      <c r="BQ565" s="0" t="n">
        <v>3014000000</v>
      </c>
      <c r="BR565" s="0" t="n">
        <v>1959000000</v>
      </c>
      <c r="BS565" s="0" t="n">
        <v>28</v>
      </c>
      <c r="BT565" s="0" t="n">
        <v>-1246000000</v>
      </c>
      <c r="BU565" s="0" t="n">
        <v>0</v>
      </c>
      <c r="BV565" s="0" t="n">
        <v>0</v>
      </c>
      <c r="BW565" s="0" t="n">
        <v>-1577000000</v>
      </c>
      <c r="BX565" s="0" t="n">
        <v>2294000000</v>
      </c>
      <c r="BY565" s="0" t="n">
        <v>494000000</v>
      </c>
      <c r="BZ565" s="0" t="n">
        <v>812000000</v>
      </c>
      <c r="CA565" s="0" t="n">
        <v>1015000000</v>
      </c>
      <c r="CB565" s="0" t="n">
        <v>1279000000</v>
      </c>
      <c r="CC565" s="0" t="n">
        <v>1957000000</v>
      </c>
      <c r="CD565" s="0" t="n">
        <v>760000000</v>
      </c>
      <c r="CE565" s="0" t="n">
        <v>-339000000</v>
      </c>
      <c r="CF565" s="0" t="n">
        <v>697000000</v>
      </c>
      <c r="CG565" s="0" t="n">
        <v>1257000000</v>
      </c>
      <c r="CH565" s="0" t="n">
        <v>1257000000</v>
      </c>
      <c r="CI565" s="0" t="n">
        <v>0</v>
      </c>
      <c r="CJ565" s="0" t="n">
        <v>341000000</v>
      </c>
      <c r="CK565" s="0" t="n">
        <v>341000000</v>
      </c>
      <c r="CL565" s="0" t="n">
        <v>0</v>
      </c>
      <c r="CM565" s="0" t="n">
        <v>0</v>
      </c>
      <c r="CN565" s="0" t="n">
        <v>2505000000</v>
      </c>
      <c r="CO565" s="0" t="n">
        <v>0</v>
      </c>
      <c r="CP565" s="0" t="n">
        <v>-1236000000</v>
      </c>
      <c r="CQ565" s="0" t="n">
        <v>0</v>
      </c>
      <c r="CR565" s="0" t="n">
        <v>-825000000</v>
      </c>
      <c r="CS565" s="0" t="n">
        <v>-45300000</v>
      </c>
      <c r="CT565" s="0" t="n">
        <v>31</v>
      </c>
      <c r="CU565" s="0" t="n">
        <v>0.993134687522118</v>
      </c>
      <c r="CV565" s="0" t="n">
        <v>0.281407035175879</v>
      </c>
      <c r="CW565" s="0" t="n">
        <v>0.281407035175879</v>
      </c>
      <c r="CX565" s="0" t="n">
        <v>-0.0881874159530045</v>
      </c>
      <c r="CY565" s="0" t="n">
        <v>0.766033617114167</v>
      </c>
      <c r="CZ565" s="0" t="n">
        <v>3.29008063003938</v>
      </c>
      <c r="DA565" s="0" t="n">
        <v>5.25678496868476</v>
      </c>
      <c r="DB565" s="0" t="n">
        <v>0.138092119624536</v>
      </c>
      <c r="DC565" s="0" t="n">
        <v>9416500000</v>
      </c>
      <c r="DD565" s="0" t="n">
        <v>0.842563585196198</v>
      </c>
      <c r="DE565" s="0" t="n">
        <v>433.201726745652</v>
      </c>
      <c r="DF565" s="0" t="n">
        <v>6.01888718734048</v>
      </c>
      <c r="DG565" s="0" t="n">
        <v>1.28534966819806</v>
      </c>
      <c r="DH565" s="0" t="n">
        <v>0.0213817943680419</v>
      </c>
      <c r="DI565" s="0" t="n">
        <v>0.0918338646165385</v>
      </c>
      <c r="DJ565" s="0" t="n">
        <v>3</v>
      </c>
      <c r="DK565" s="0" t="n">
        <v>402.56814008837</v>
      </c>
      <c r="DL565" s="0" t="n">
        <v>372.952516264495</v>
      </c>
      <c r="DM565" s="0" t="n">
        <v>-0.0735667353541044</v>
      </c>
      <c r="DN565" s="0" t="n">
        <v>0</v>
      </c>
    </row>
    <row r="566" customFormat="false" ht="15" hidden="false" customHeight="false" outlineLevel="0" collapsed="false">
      <c r="A566" s="1" t="s">
        <v>271</v>
      </c>
      <c r="B566" s="0" t="s">
        <v>125</v>
      </c>
      <c r="D566" s="0" t="s">
        <v>271</v>
      </c>
      <c r="E566" s="0" t="s">
        <v>271</v>
      </c>
      <c r="F566" s="0" t="s">
        <v>271</v>
      </c>
      <c r="G566" s="0" t="s">
        <v>271</v>
      </c>
      <c r="H566" s="0" t="s">
        <v>271</v>
      </c>
      <c r="I566" s="0" t="s">
        <v>271</v>
      </c>
      <c r="J566" s="0" t="n">
        <v>88406000000</v>
      </c>
      <c r="K566" s="0" t="n">
        <v>41376000000</v>
      </c>
      <c r="L566" s="0" t="n">
        <v>6654000000</v>
      </c>
      <c r="M566" s="0" t="n">
        <v>6715000000</v>
      </c>
      <c r="N566" s="0" t="n">
        <v>6277000000</v>
      </c>
      <c r="O566" s="0" t="n">
        <v>16764000000</v>
      </c>
      <c r="P566" s="0" t="n">
        <v>48130000000</v>
      </c>
      <c r="Q566" s="0" t="n">
        <v>5516000000</v>
      </c>
      <c r="R566" s="0" t="n">
        <v>7185000000</v>
      </c>
      <c r="S566" s="0" t="n">
        <v>26815000000</v>
      </c>
      <c r="T566" s="0" t="n">
        <v>7217000000</v>
      </c>
      <c r="U566" s="0" t="n">
        <v>19598000000</v>
      </c>
      <c r="V566" s="0" t="n">
        <v>1900000000</v>
      </c>
      <c r="W566" s="0" t="n">
        <v>1868000000</v>
      </c>
      <c r="X566" s="0" t="n">
        <v>61000000</v>
      </c>
      <c r="Y566" s="0" t="n">
        <v>11681000000</v>
      </c>
      <c r="Z566" s="0" t="n">
        <v>6720000000</v>
      </c>
      <c r="AA566" s="0" t="n">
        <v>90761000000</v>
      </c>
      <c r="AB566" s="0" t="n">
        <v>53059000000</v>
      </c>
      <c r="AC566" s="0" t="n">
        <v>25585000000</v>
      </c>
      <c r="AD566" s="0" t="n">
        <v>54806000000</v>
      </c>
      <c r="AE566" s="0" t="n">
        <v>5925000000</v>
      </c>
      <c r="AF566" s="0" t="n">
        <v>6198000000</v>
      </c>
      <c r="AG566" s="0" t="n">
        <v>38389000000</v>
      </c>
      <c r="AH566" s="0" t="n">
        <v>960000000</v>
      </c>
      <c r="AI566" s="0" t="n">
        <v>27122000000</v>
      </c>
      <c r="AJ566" s="0" t="n">
        <v>5925000000</v>
      </c>
      <c r="AK566" s="0" t="n">
        <v>21197000000</v>
      </c>
      <c r="AL566" s="0" t="n">
        <v>27122000000</v>
      </c>
      <c r="AM566" s="0" t="n">
        <v>6325000000</v>
      </c>
      <c r="AN566" s="0" t="n">
        <v>3431000000</v>
      </c>
      <c r="AO566" s="0" t="n">
        <v>-2462000000</v>
      </c>
      <c r="AP566" s="0" t="n">
        <v>2446000000</v>
      </c>
      <c r="AQ566" s="0" t="n">
        <v>-7369000000</v>
      </c>
      <c r="AR566" s="0" t="n">
        <v>7777000000</v>
      </c>
      <c r="AS566" s="0" t="n">
        <v>747000000</v>
      </c>
      <c r="AT566" s="0" t="n">
        <v>40</v>
      </c>
      <c r="AU566" s="0" t="n">
        <v>5784000000</v>
      </c>
      <c r="AV566" s="0" t="n">
        <v>26116000000</v>
      </c>
      <c r="AW566" s="0" t="n">
        <v>20332000000</v>
      </c>
      <c r="AX566" s="0" t="n">
        <v>204000000</v>
      </c>
      <c r="AY566" s="0" t="n">
        <v>1550000000</v>
      </c>
      <c r="AZ566" s="0" t="n">
        <v>3553000000</v>
      </c>
      <c r="BA566" s="0" t="n">
        <v>681000000</v>
      </c>
      <c r="BB566" s="0" t="n">
        <v>4234000000</v>
      </c>
      <c r="BC566" s="0" t="n">
        <v>15000000</v>
      </c>
      <c r="BD566" s="0" t="n">
        <v>-265000000</v>
      </c>
      <c r="BE566" s="0" t="n">
        <v>15000000</v>
      </c>
      <c r="BF566" s="0" t="n">
        <v>265000000</v>
      </c>
      <c r="BG566" s="0" t="n">
        <v>-303000000</v>
      </c>
      <c r="BH566" s="0" t="n">
        <v>-12000000</v>
      </c>
      <c r="BI566" s="0" t="n">
        <v>0</v>
      </c>
      <c r="BJ566" s="0" t="n">
        <v>243000000</v>
      </c>
      <c r="BK566" s="0" t="n">
        <v>1216000000</v>
      </c>
      <c r="BL566" s="0" t="n">
        <v>144000000</v>
      </c>
      <c r="BM566" s="0" t="n">
        <v>265000000</v>
      </c>
      <c r="BN566" s="0" t="n">
        <v>1072000000</v>
      </c>
      <c r="BO566" s="0" t="n">
        <v>1079000000</v>
      </c>
      <c r="BP566" s="0" t="n">
        <v>1481000000</v>
      </c>
      <c r="BQ566" s="0" t="n">
        <v>1724000000</v>
      </c>
      <c r="BR566" s="0" t="n">
        <v>1072000000</v>
      </c>
      <c r="BS566" s="0" t="n">
        <v>28</v>
      </c>
      <c r="BT566" s="0" t="n">
        <v>-269000000</v>
      </c>
      <c r="BU566" s="0" t="n">
        <v>80000000</v>
      </c>
      <c r="BV566" s="0" t="n">
        <v>0</v>
      </c>
      <c r="BW566" s="0" t="n">
        <v>-1022000000</v>
      </c>
      <c r="BX566" s="0" t="n">
        <v>-725000000</v>
      </c>
      <c r="BY566" s="0" t="n">
        <v>726000000</v>
      </c>
      <c r="BZ566" s="0" t="n">
        <v>690000000</v>
      </c>
      <c r="CA566" s="0" t="n">
        <v>-1144000000</v>
      </c>
      <c r="CB566" s="0" t="n">
        <v>419000000</v>
      </c>
      <c r="CC566" s="0" t="n">
        <v>1069000000</v>
      </c>
      <c r="CD566" s="0" t="n">
        <v>-720000000</v>
      </c>
      <c r="CE566" s="0" t="n">
        <v>-1706000000</v>
      </c>
      <c r="CF566" s="0" t="n">
        <v>0</v>
      </c>
      <c r="CG566" s="0" t="n">
        <v>1436000000</v>
      </c>
      <c r="CH566" s="0" t="n">
        <v>1779000000</v>
      </c>
      <c r="CI566" s="0" t="n">
        <v>0</v>
      </c>
      <c r="CJ566" s="0" t="n">
        <v>248000000</v>
      </c>
      <c r="CK566" s="0" t="n">
        <v>248000000</v>
      </c>
      <c r="CL566" s="0" t="n">
        <v>0</v>
      </c>
      <c r="CM566" s="0" t="n">
        <v>0</v>
      </c>
      <c r="CN566" s="0" t="n">
        <v>3034000000</v>
      </c>
      <c r="CO566" s="0" t="n">
        <v>0</v>
      </c>
      <c r="CP566" s="0" t="n">
        <v>-1779000000</v>
      </c>
      <c r="CQ566" s="0" t="n">
        <v>0</v>
      </c>
      <c r="CR566" s="0" t="n">
        <v>-2695000000</v>
      </c>
      <c r="CS566" s="0" t="n">
        <v>128000000</v>
      </c>
      <c r="CT566" s="0" t="n">
        <v>31</v>
      </c>
      <c r="CU566" s="0" t="n">
        <v>0.77981115362144</v>
      </c>
      <c r="CV566" s="0" t="n">
        <v>0.661508886334081</v>
      </c>
      <c r="CW566" s="0" t="n">
        <v>0.125407565163309</v>
      </c>
      <c r="CX566" s="0" t="n">
        <v>-0.00506982792740157</v>
      </c>
      <c r="CY566" s="0" t="n">
        <v>1.02663846345271</v>
      </c>
      <c r="CZ566" s="0" t="n">
        <v>-36.8647441104793</v>
      </c>
      <c r="DA566" s="0" t="n">
        <v>5.84905660377359</v>
      </c>
      <c r="DB566" s="0" t="n">
        <v>0.295409813813542</v>
      </c>
      <c r="DC566" s="0" t="n">
        <v>6067500000</v>
      </c>
      <c r="DD566" s="0" t="n">
        <v>0.0336217552533993</v>
      </c>
      <c r="DE566" s="0" t="n">
        <v>10856.0661764706</v>
      </c>
      <c r="DF566" s="0" t="n">
        <v>5.3955223880597</v>
      </c>
      <c r="DG566" s="0" t="n">
        <v>1.44589552238806</v>
      </c>
      <c r="DH566" s="0" t="n">
        <v>0.0121258738094699</v>
      </c>
      <c r="DI566" s="0" t="n">
        <v>-0.435418359057677</v>
      </c>
      <c r="DJ566" s="0" t="n">
        <v>0</v>
      </c>
      <c r="DK566" s="0" t="n">
        <v>44.171772551441</v>
      </c>
      <c r="DL566" s="0" t="n">
        <v>39.6403305928589</v>
      </c>
      <c r="DM566" s="0" t="n">
        <v>-0.102586826310965</v>
      </c>
      <c r="DN566" s="0" t="n">
        <v>0</v>
      </c>
    </row>
    <row r="567" customFormat="false" ht="15" hidden="false" customHeight="false" outlineLevel="0" collapsed="false">
      <c r="A567" s="1" t="s">
        <v>271</v>
      </c>
      <c r="B567" s="0" t="s">
        <v>125</v>
      </c>
      <c r="D567" s="0" t="s">
        <v>271</v>
      </c>
      <c r="E567" s="0" t="s">
        <v>271</v>
      </c>
      <c r="F567" s="0" t="s">
        <v>271</v>
      </c>
      <c r="G567" s="0" t="s">
        <v>271</v>
      </c>
      <c r="H567" s="0" t="s">
        <v>271</v>
      </c>
      <c r="I567" s="0" t="s">
        <v>271</v>
      </c>
      <c r="J567" s="0" t="n">
        <v>88775000000</v>
      </c>
      <c r="K567" s="0" t="n">
        <v>42262000000</v>
      </c>
      <c r="L567" s="0" t="n">
        <v>5507000000</v>
      </c>
      <c r="M567" s="0" t="n">
        <v>5532000000</v>
      </c>
      <c r="N567" s="0" t="n">
        <v>5883000000</v>
      </c>
      <c r="O567" s="0" t="n">
        <v>18486000000</v>
      </c>
      <c r="P567" s="0" t="n">
        <v>47481000000</v>
      </c>
      <c r="Q567" s="0" t="n">
        <v>5772000000</v>
      </c>
      <c r="R567" s="0" t="n">
        <v>7467000000</v>
      </c>
      <c r="S567" s="0" t="n">
        <v>26477000000</v>
      </c>
      <c r="T567" s="0" t="n">
        <v>6972000000</v>
      </c>
      <c r="U567" s="0" t="n">
        <v>19505000000</v>
      </c>
      <c r="V567" s="0" t="n">
        <v>1600000000</v>
      </c>
      <c r="W567" s="0" t="n">
        <v>1520000000</v>
      </c>
      <c r="X567" s="0" t="n">
        <v>25000000</v>
      </c>
      <c r="Y567" s="0" t="n">
        <v>12386000000</v>
      </c>
      <c r="Z567" s="0" t="n">
        <v>6685000000</v>
      </c>
      <c r="AA567" s="0" t="n">
        <v>91530000000</v>
      </c>
      <c r="AB567" s="0" t="n">
        <v>54789000000</v>
      </c>
      <c r="AC567" s="0" t="n">
        <v>25339000000</v>
      </c>
      <c r="AD567" s="0" t="n">
        <v>56050000000</v>
      </c>
      <c r="AE567" s="0" t="n">
        <v>6647000000</v>
      </c>
      <c r="AF567" s="0" t="n">
        <v>5470000000</v>
      </c>
      <c r="AG567" s="0" t="n">
        <v>37381000000</v>
      </c>
      <c r="AH567" s="0" t="n">
        <v>903000000</v>
      </c>
      <c r="AI567" s="0" t="n">
        <v>26934000000</v>
      </c>
      <c r="AJ567" s="0" t="n">
        <v>6647000000</v>
      </c>
      <c r="AK567" s="0" t="n">
        <v>20287000000</v>
      </c>
      <c r="AL567" s="0" t="n">
        <v>26934000000</v>
      </c>
      <c r="AM567" s="0" t="n">
        <v>8032000000</v>
      </c>
      <c r="AN567" s="0" t="n">
        <v>3153000000</v>
      </c>
      <c r="AO567" s="0" t="n">
        <v>-2860000000</v>
      </c>
      <c r="AP567" s="0" t="n">
        <v>3054000000</v>
      </c>
      <c r="AQ567" s="0" t="n">
        <v>-6430000000</v>
      </c>
      <c r="AR567" s="0" t="n">
        <v>8339000000</v>
      </c>
      <c r="AS567" s="0" t="n">
        <v>734000000</v>
      </c>
      <c r="AT567" s="0" t="n">
        <v>40</v>
      </c>
      <c r="AU567" s="0" t="n">
        <v>5439000000</v>
      </c>
      <c r="AV567" s="0" t="n">
        <v>26425000000</v>
      </c>
      <c r="AW567" s="0" t="n">
        <v>20986000000</v>
      </c>
      <c r="AX567" s="0" t="n">
        <v>164000000</v>
      </c>
      <c r="AY567" s="0" t="n">
        <v>1270000000</v>
      </c>
      <c r="AZ567" s="0" t="n">
        <v>3543000000</v>
      </c>
      <c r="BA567" s="0" t="n">
        <v>626000000</v>
      </c>
      <c r="BB567" s="0" t="n">
        <v>4169000000</v>
      </c>
      <c r="BC567" s="0" t="n">
        <v>16000000</v>
      </c>
      <c r="BD567" s="0" t="n">
        <v>-298000000</v>
      </c>
      <c r="BE567" s="0" t="n">
        <v>603000000</v>
      </c>
      <c r="BF567" s="0" t="n">
        <v>298000000</v>
      </c>
      <c r="BG567" s="0" t="n">
        <v>-139000000</v>
      </c>
      <c r="BH567" s="0" t="n">
        <v>-32000000</v>
      </c>
      <c r="BI567" s="0" t="n">
        <v>0</v>
      </c>
      <c r="BJ567" s="0" t="n">
        <v>244000000</v>
      </c>
      <c r="BK567" s="0" t="n">
        <v>640000000</v>
      </c>
      <c r="BL567" s="0" t="n">
        <v>129000000</v>
      </c>
      <c r="BM567" s="0" t="n">
        <v>298000000</v>
      </c>
      <c r="BN567" s="0" t="n">
        <v>511000000</v>
      </c>
      <c r="BO567" s="0" t="n">
        <v>230000000</v>
      </c>
      <c r="BP567" s="0" t="n">
        <v>938000000</v>
      </c>
      <c r="BQ567" s="0" t="n">
        <v>1182000000</v>
      </c>
      <c r="BR567" s="0" t="n">
        <v>511000000</v>
      </c>
      <c r="BS567" s="0" t="n">
        <v>28</v>
      </c>
      <c r="BT567" s="0" t="n">
        <v>724000000</v>
      </c>
      <c r="BU567" s="0" t="n">
        <v>21000000</v>
      </c>
      <c r="BV567" s="0" t="n">
        <v>0</v>
      </c>
      <c r="BW567" s="0" t="n">
        <v>652000000</v>
      </c>
      <c r="BX567" s="0" t="n">
        <v>1686000000</v>
      </c>
      <c r="BY567" s="0" t="n">
        <v>744000000</v>
      </c>
      <c r="BZ567" s="0" t="n">
        <v>807000000</v>
      </c>
      <c r="CA567" s="0" t="n">
        <v>1992000000</v>
      </c>
      <c r="CB567" s="0" t="n">
        <v>-306000000</v>
      </c>
      <c r="CC567" s="0" t="n">
        <v>506000000</v>
      </c>
      <c r="CD567" s="0" t="n">
        <v>-778000000</v>
      </c>
      <c r="CE567" s="0" t="n">
        <v>-1046000000</v>
      </c>
      <c r="CF567" s="0" t="n">
        <v>0</v>
      </c>
      <c r="CG567" s="0" t="n">
        <v>682000000</v>
      </c>
      <c r="CH567" s="0" t="n">
        <v>689000000</v>
      </c>
      <c r="CI567" s="0" t="n">
        <v>0</v>
      </c>
      <c r="CJ567" s="0" t="n">
        <v>242000000</v>
      </c>
      <c r="CK567" s="0" t="n">
        <v>242000000</v>
      </c>
      <c r="CL567" s="0" t="n">
        <v>0</v>
      </c>
      <c r="CM567" s="0" t="n">
        <v>0</v>
      </c>
      <c r="CN567" s="0" t="n">
        <v>3431000000</v>
      </c>
      <c r="CO567" s="0" t="n">
        <v>0</v>
      </c>
      <c r="CP567" s="0" t="n">
        <v>-689000000</v>
      </c>
      <c r="CQ567" s="0" t="n">
        <v>0</v>
      </c>
      <c r="CR567" s="0" t="n">
        <v>-1100000000</v>
      </c>
      <c r="CS567" s="0" t="n">
        <v>128000000</v>
      </c>
      <c r="CT567" s="0" t="n">
        <v>31</v>
      </c>
      <c r="CU567" s="0" t="n">
        <v>0.771359214440855</v>
      </c>
      <c r="CV567" s="0" t="n">
        <v>0.66398364635237</v>
      </c>
      <c r="CW567" s="0" t="n">
        <v>0.100512876672325</v>
      </c>
      <c r="CX567" s="0" t="n">
        <v>0.0132143313438829</v>
      </c>
      <c r="CY567" s="0" t="n">
        <v>1.03103351168685</v>
      </c>
      <c r="CZ567" s="0" t="n">
        <v>-32.0034965034965</v>
      </c>
      <c r="DA567" s="0" t="n">
        <v>4.26174496644295</v>
      </c>
      <c r="DB567" s="0" t="n">
        <v>0.297662630245001</v>
      </c>
      <c r="DC567" s="0" t="n">
        <v>6036000000</v>
      </c>
      <c r="DD567" s="0" t="n">
        <v>0.0271703114645461</v>
      </c>
      <c r="DE567" s="0" t="n">
        <v>13433.7804878049</v>
      </c>
      <c r="DF567" s="0" t="n">
        <v>10.6438356164384</v>
      </c>
      <c r="DG567" s="0" t="n">
        <v>2.4853228962818</v>
      </c>
      <c r="DH567" s="0" t="n">
        <v>0.00575612503520135</v>
      </c>
      <c r="DI567" s="0" t="n">
        <v>-0.178671328671329</v>
      </c>
      <c r="DJ567" s="0" t="n">
        <v>1</v>
      </c>
      <c r="DK567" s="0" t="n">
        <v>39.6403305928589</v>
      </c>
      <c r="DL567" s="0" t="n">
        <v>37.6709641760949</v>
      </c>
      <c r="DM567" s="0" t="n">
        <v>-0.0496808777149483</v>
      </c>
      <c r="DN567" s="0" t="n">
        <v>0</v>
      </c>
    </row>
    <row r="568" customFormat="false" ht="15" hidden="false" customHeight="false" outlineLevel="0" collapsed="false">
      <c r="A568" s="1" t="s">
        <v>271</v>
      </c>
      <c r="B568" s="0" t="s">
        <v>125</v>
      </c>
      <c r="D568" s="0" t="s">
        <v>271</v>
      </c>
      <c r="E568" s="0" t="s">
        <v>271</v>
      </c>
      <c r="F568" s="0" t="s">
        <v>271</v>
      </c>
      <c r="G568" s="0" t="s">
        <v>271</v>
      </c>
      <c r="H568" s="0" t="s">
        <v>271</v>
      </c>
      <c r="I568" s="0" t="s">
        <v>271</v>
      </c>
      <c r="J568" s="0" t="n">
        <v>85172000000</v>
      </c>
      <c r="K568" s="0" t="n">
        <v>38787000000</v>
      </c>
      <c r="L568" s="0" t="n">
        <v>4909000000</v>
      </c>
      <c r="M568" s="0" t="n">
        <v>4959000000</v>
      </c>
      <c r="N568" s="0" t="n">
        <v>6172000000</v>
      </c>
      <c r="O568" s="0" t="n">
        <v>16549000000</v>
      </c>
      <c r="P568" s="0" t="n">
        <v>47293000000</v>
      </c>
      <c r="Q568" s="0" t="n">
        <v>5847000000</v>
      </c>
      <c r="R568" s="0" t="n">
        <v>7828000000</v>
      </c>
      <c r="S568" s="0" t="n">
        <v>26094000000</v>
      </c>
      <c r="T568" s="0" t="n">
        <v>6728000000</v>
      </c>
      <c r="U568" s="0" t="n">
        <v>19366000000</v>
      </c>
      <c r="V568" s="0" t="n">
        <v>1600000000</v>
      </c>
      <c r="W568" s="0" t="n">
        <v>1534000000</v>
      </c>
      <c r="X568" s="0" t="n">
        <v>50000000</v>
      </c>
      <c r="Y568" s="0" t="n">
        <v>11157000000</v>
      </c>
      <c r="Z568" s="0" t="n">
        <v>6639000000</v>
      </c>
      <c r="AA568" s="0" t="n">
        <v>88540000000</v>
      </c>
      <c r="AB568" s="0" t="n">
        <v>52007000000</v>
      </c>
      <c r="AC568" s="0" t="n">
        <v>22507000000</v>
      </c>
      <c r="AD568" s="0" t="n">
        <v>54178000000</v>
      </c>
      <c r="AE568" s="0" t="n">
        <v>6767000000</v>
      </c>
      <c r="AF568" s="0" t="n">
        <v>6961000000</v>
      </c>
      <c r="AG568" s="0" t="n">
        <v>37117000000</v>
      </c>
      <c r="AH568" s="0" t="n">
        <v>831000000</v>
      </c>
      <c r="AI568" s="0" t="n">
        <v>27329000000</v>
      </c>
      <c r="AJ568" s="0" t="n">
        <v>6767000000</v>
      </c>
      <c r="AK568" s="0" t="n">
        <v>20562000000</v>
      </c>
      <c r="AL568" s="0" t="n">
        <v>27329000000</v>
      </c>
      <c r="AM568" s="0" t="n">
        <v>7838000000</v>
      </c>
      <c r="AN568" s="0" t="n">
        <v>2988000000</v>
      </c>
      <c r="AO568" s="0" t="n">
        <v>-3469000000</v>
      </c>
      <c r="AP568" s="0" t="n">
        <v>3663000000</v>
      </c>
      <c r="AQ568" s="0" t="n">
        <v>-6249000000</v>
      </c>
      <c r="AR568" s="0" t="n">
        <v>8216000000</v>
      </c>
      <c r="AS568" s="0" t="n">
        <v>718000000</v>
      </c>
      <c r="AT568" s="0" t="n">
        <v>40</v>
      </c>
      <c r="AU568" s="0" t="n">
        <v>5707000000</v>
      </c>
      <c r="AV568" s="0" t="n">
        <v>24721000000</v>
      </c>
      <c r="AW568" s="0" t="n">
        <v>19014000000</v>
      </c>
      <c r="AX568" s="0" t="n">
        <v>164000000</v>
      </c>
      <c r="AY568" s="0" t="n">
        <v>1762000000</v>
      </c>
      <c r="AZ568" s="0" t="n">
        <v>3268000000</v>
      </c>
      <c r="BA568" s="0" t="n">
        <v>677000000</v>
      </c>
      <c r="BB568" s="0" t="n">
        <v>3945000000</v>
      </c>
      <c r="BC568" s="0" t="n">
        <v>21000000</v>
      </c>
      <c r="BD568" s="0" t="n">
        <v>-272000000</v>
      </c>
      <c r="BE568" s="0" t="n">
        <v>1308000000</v>
      </c>
      <c r="BF568" s="0" t="n">
        <v>272000000</v>
      </c>
      <c r="BG568" s="0" t="n">
        <v>45000000</v>
      </c>
      <c r="BH568" s="0" t="n">
        <v>-29000000</v>
      </c>
      <c r="BI568" s="0" t="n">
        <v>0</v>
      </c>
      <c r="BJ568" s="0" t="n">
        <v>200000000</v>
      </c>
      <c r="BK568" s="0" t="n">
        <v>458000000</v>
      </c>
      <c r="BL568" s="0" t="n">
        <v>213000000</v>
      </c>
      <c r="BM568" s="0" t="n">
        <v>272000000</v>
      </c>
      <c r="BN568" s="0" t="n">
        <v>245000000</v>
      </c>
      <c r="BO568" s="0" t="n">
        <v>30000000</v>
      </c>
      <c r="BP568" s="0" t="n">
        <v>730000000</v>
      </c>
      <c r="BQ568" s="0" t="n">
        <v>930000000</v>
      </c>
      <c r="BR568" s="0" t="n">
        <v>245000000</v>
      </c>
      <c r="BS568" s="0" t="n">
        <v>28</v>
      </c>
      <c r="BT568" s="0" t="n">
        <v>396000000</v>
      </c>
      <c r="BU568" s="0" t="n">
        <v>105000000</v>
      </c>
      <c r="BV568" s="0" t="n">
        <v>0</v>
      </c>
      <c r="BW568" s="0" t="n">
        <v>-3324000000</v>
      </c>
      <c r="BX568" s="0" t="n">
        <v>-993000000</v>
      </c>
      <c r="BY568" s="0" t="n">
        <v>832000000</v>
      </c>
      <c r="BZ568" s="0" t="n">
        <v>747000000</v>
      </c>
      <c r="CA568" s="0" t="n">
        <v>-1365000000</v>
      </c>
      <c r="CB568" s="0" t="n">
        <v>372000000</v>
      </c>
      <c r="CC568" s="0" t="n">
        <v>241000000</v>
      </c>
      <c r="CD568" s="0" t="n">
        <v>-730000000</v>
      </c>
      <c r="CE568" s="0" t="n">
        <v>-386000000</v>
      </c>
      <c r="CF568" s="0" t="n">
        <v>0</v>
      </c>
      <c r="CG568" s="0" t="n">
        <v>600000000</v>
      </c>
      <c r="CH568" s="0" t="n">
        <v>622000000</v>
      </c>
      <c r="CI568" s="0" t="n">
        <v>0</v>
      </c>
      <c r="CJ568" s="0" t="n">
        <v>238000000</v>
      </c>
      <c r="CK568" s="0" t="n">
        <v>238000000</v>
      </c>
      <c r="CL568" s="0" t="n">
        <v>0</v>
      </c>
      <c r="CM568" s="0" t="n">
        <v>0</v>
      </c>
      <c r="CN568" s="0" t="n">
        <v>2314000000</v>
      </c>
      <c r="CO568" s="0" t="n">
        <v>0</v>
      </c>
      <c r="CP568" s="0" t="n">
        <v>-622000000</v>
      </c>
      <c r="CQ568" s="0" t="n">
        <v>0</v>
      </c>
      <c r="CR568" s="0" t="n">
        <v>-720000000</v>
      </c>
      <c r="CS568" s="0" t="n">
        <v>128000000</v>
      </c>
      <c r="CT568" s="0" t="n">
        <v>31</v>
      </c>
      <c r="CU568" s="0" t="n">
        <v>0.745803449535639</v>
      </c>
      <c r="CV568" s="0" t="n">
        <v>0.627127117503413</v>
      </c>
      <c r="CW568" s="0" t="n">
        <v>0.0943911396542773</v>
      </c>
      <c r="CX568" s="0" t="n">
        <v>0.00761435960543773</v>
      </c>
      <c r="CY568" s="0" t="n">
        <v>1.03954351195229</v>
      </c>
      <c r="CZ568" s="0" t="n">
        <v>-25.5232055347362</v>
      </c>
      <c r="DA568" s="0" t="n">
        <v>6.47794117647059</v>
      </c>
      <c r="DB568" s="0" t="n">
        <v>0.290247968816043</v>
      </c>
      <c r="DC568" s="0" t="n">
        <v>5986000000</v>
      </c>
      <c r="DD568" s="0" t="n">
        <v>0.0273972602739726</v>
      </c>
      <c r="DE568" s="0" t="n">
        <v>13322.5</v>
      </c>
      <c r="DF568" s="0" t="n">
        <v>23.2938775510204</v>
      </c>
      <c r="DG568" s="0" t="n">
        <v>7.19183673469388</v>
      </c>
      <c r="DH568" s="0" t="n">
        <v>0.00287653219367867</v>
      </c>
      <c r="DI568" s="0" t="n">
        <v>-0.0706255405015855</v>
      </c>
      <c r="DJ568" s="0" t="n">
        <v>2</v>
      </c>
      <c r="DK568" s="0" t="n">
        <v>37.6709641760949</v>
      </c>
      <c r="DL568" s="0" t="n">
        <v>38.610069422777</v>
      </c>
      <c r="DM568" s="0" t="n">
        <v>0.0249291534533631</v>
      </c>
      <c r="DN568" s="0" t="n">
        <v>0</v>
      </c>
    </row>
    <row r="569" customFormat="false" ht="15" hidden="false" customHeight="false" outlineLevel="0" collapsed="false">
      <c r="A569" s="1" t="s">
        <v>271</v>
      </c>
      <c r="B569" s="0" t="s">
        <v>125</v>
      </c>
      <c r="D569" s="0" t="s">
        <v>271</v>
      </c>
      <c r="E569" s="0" t="s">
        <v>271</v>
      </c>
      <c r="F569" s="0" t="s">
        <v>271</v>
      </c>
      <c r="G569" s="0" t="s">
        <v>271</v>
      </c>
      <c r="H569" s="0" t="s">
        <v>271</v>
      </c>
      <c r="I569" s="0" t="s">
        <v>271</v>
      </c>
      <c r="J569" s="0" t="n">
        <v>89611000000</v>
      </c>
      <c r="K569" s="0" t="n">
        <v>42351000000</v>
      </c>
      <c r="L569" s="0" t="n">
        <v>8607000000</v>
      </c>
      <c r="M569" s="0" t="n">
        <v>8640000000</v>
      </c>
      <c r="N569" s="0" t="n">
        <v>4776000000</v>
      </c>
      <c r="O569" s="0" t="n">
        <v>18141000000</v>
      </c>
      <c r="P569" s="0" t="n">
        <v>48179000000</v>
      </c>
      <c r="Q569" s="0" t="n">
        <v>6209000000</v>
      </c>
      <c r="R569" s="0" t="n">
        <v>6883000000</v>
      </c>
      <c r="S569" s="0" t="n">
        <v>26144000000</v>
      </c>
      <c r="T569" s="0" t="n">
        <v>6468000000</v>
      </c>
      <c r="U569" s="0" t="n">
        <v>19676000000</v>
      </c>
      <c r="V569" s="0" t="n">
        <v>1600000000</v>
      </c>
      <c r="W569" s="0" t="n">
        <v>1518000000</v>
      </c>
      <c r="X569" s="0" t="n">
        <v>33000000</v>
      </c>
      <c r="Y569" s="0" t="n">
        <v>10827000000</v>
      </c>
      <c r="Z569" s="0" t="n">
        <v>7311000000</v>
      </c>
      <c r="AA569" s="0" t="n">
        <v>92636000000</v>
      </c>
      <c r="AB569" s="0" t="n">
        <v>51654000000</v>
      </c>
      <c r="AC569" s="0" t="n">
        <v>18598000000</v>
      </c>
      <c r="AD569" s="0" t="n">
        <v>60572000000</v>
      </c>
      <c r="AE569" s="0" t="n">
        <v>6573000000</v>
      </c>
      <c r="AF569" s="0" t="n">
        <v>6573000000</v>
      </c>
      <c r="AG569" s="0" t="n">
        <v>41612000000</v>
      </c>
      <c r="AH569" s="0" t="n">
        <v>861000000</v>
      </c>
      <c r="AI569" s="0" t="n">
        <v>29588000000</v>
      </c>
      <c r="AJ569" s="0" t="n">
        <v>6573000000</v>
      </c>
      <c r="AK569" s="0" t="n">
        <v>23015000000</v>
      </c>
      <c r="AL569" s="0" t="n">
        <v>29588000000</v>
      </c>
      <c r="AM569" s="0" t="n">
        <v>10941000000</v>
      </c>
      <c r="AN569" s="0" t="n">
        <v>3223000000</v>
      </c>
      <c r="AO569" s="0" t="n">
        <v>-3122000000</v>
      </c>
      <c r="AP569" s="0" t="n">
        <v>3813000000</v>
      </c>
      <c r="AQ569" s="0" t="n">
        <v>-6732000000</v>
      </c>
      <c r="AR569" s="0" t="n">
        <v>8424000000</v>
      </c>
      <c r="AS569" s="0" t="n">
        <v>716000000</v>
      </c>
      <c r="AT569" s="0" t="n">
        <v>40</v>
      </c>
      <c r="AU569" s="0" t="n">
        <v>5756000000</v>
      </c>
      <c r="AV569" s="0" t="n">
        <v>25039000000</v>
      </c>
      <c r="AW569" s="0" t="n">
        <v>19283000000</v>
      </c>
      <c r="AX569" s="0" t="n">
        <v>195000000</v>
      </c>
      <c r="AY569" s="0" t="n">
        <v>1189000000</v>
      </c>
      <c r="AZ569" s="0" t="n">
        <v>3772000000</v>
      </c>
      <c r="BA569" s="0" t="n">
        <v>795000000</v>
      </c>
      <c r="BB569" s="0" t="n">
        <v>4567000000</v>
      </c>
      <c r="BC569" s="0" t="n">
        <v>48000000</v>
      </c>
      <c r="BD569" s="0" t="n">
        <v>-387000000</v>
      </c>
      <c r="BE569" s="0" t="n">
        <v>266000000</v>
      </c>
      <c r="BF569" s="0" t="n">
        <v>387000000</v>
      </c>
      <c r="BG569" s="0" t="n">
        <v>8000000</v>
      </c>
      <c r="BH569" s="0" t="n">
        <v>14000000</v>
      </c>
      <c r="BI569" s="0" t="n">
        <v>0</v>
      </c>
      <c r="BJ569" s="0" t="n">
        <v>300000000</v>
      </c>
      <c r="BK569" s="0" t="n">
        <v>931000000</v>
      </c>
      <c r="BL569" s="0" t="n">
        <v>317000000</v>
      </c>
      <c r="BM569" s="0" t="n">
        <v>387000000</v>
      </c>
      <c r="BN569" s="0" t="n">
        <v>614000000</v>
      </c>
      <c r="BO569" s="0" t="n">
        <v>533000000</v>
      </c>
      <c r="BP569" s="0" t="n">
        <v>1318000000</v>
      </c>
      <c r="BQ569" s="0" t="n">
        <v>1618000000</v>
      </c>
      <c r="BR569" s="0" t="n">
        <v>614000000</v>
      </c>
      <c r="BS569" s="0" t="n">
        <v>28</v>
      </c>
      <c r="BT569" s="0" t="n">
        <v>2714000000</v>
      </c>
      <c r="BU569" s="0" t="n">
        <v>2646000000</v>
      </c>
      <c r="BV569" s="0" t="n">
        <v>0</v>
      </c>
      <c r="BW569" s="0" t="n">
        <v>-1643000000</v>
      </c>
      <c r="BX569" s="0" t="n">
        <v>-495000000</v>
      </c>
      <c r="BY569" s="0" t="n">
        <v>854000000</v>
      </c>
      <c r="BZ569" s="0" t="n">
        <v>759000000</v>
      </c>
      <c r="CA569" s="0" t="n">
        <v>865000000</v>
      </c>
      <c r="CB569" s="0" t="n">
        <v>-1360000000</v>
      </c>
      <c r="CC569" s="0" t="n">
        <v>606000000</v>
      </c>
      <c r="CD569" s="0" t="n">
        <v>-796000000</v>
      </c>
      <c r="CE569" s="0" t="n">
        <v>1513000000</v>
      </c>
      <c r="CF569" s="0" t="n">
        <v>0</v>
      </c>
      <c r="CG569" s="0" t="n">
        <v>554000000</v>
      </c>
      <c r="CH569" s="0" t="n">
        <v>-207000000</v>
      </c>
      <c r="CI569" s="0" t="n">
        <v>0</v>
      </c>
      <c r="CJ569" s="0" t="n">
        <v>236000000</v>
      </c>
      <c r="CK569" s="0" t="n">
        <v>236000000</v>
      </c>
      <c r="CL569" s="0" t="n">
        <v>0</v>
      </c>
      <c r="CM569" s="0" t="n">
        <v>0</v>
      </c>
      <c r="CN569" s="0" t="n">
        <v>3700000000</v>
      </c>
      <c r="CO569" s="0" t="n">
        <v>0</v>
      </c>
      <c r="CP569" s="0" t="n">
        <v>207000000</v>
      </c>
      <c r="CQ569" s="0" t="n">
        <v>0</v>
      </c>
      <c r="CR569" s="0" t="n">
        <v>-814500000</v>
      </c>
      <c r="CS569" s="0" t="n">
        <v>128000000</v>
      </c>
      <c r="CT569" s="0" t="n">
        <v>31</v>
      </c>
      <c r="CU569" s="0" t="n">
        <v>0.819897781391567</v>
      </c>
      <c r="CV569" s="0" t="n">
        <v>0.727436403763503</v>
      </c>
      <c r="CW569" s="0" t="n">
        <v>0.166627947496806</v>
      </c>
      <c r="CX569" s="0" t="n">
        <v>0.0525419135013745</v>
      </c>
      <c r="CY569" s="0" t="n">
        <v>1.03375701643771</v>
      </c>
      <c r="CZ569" s="0" t="n">
        <v>-29.6720051249199</v>
      </c>
      <c r="DA569" s="0" t="n">
        <v>3.07235142118863</v>
      </c>
      <c r="DB569" s="0" t="n">
        <v>0.279418821350057</v>
      </c>
      <c r="DC569" s="0" t="n">
        <v>5456000000</v>
      </c>
      <c r="DD569" s="0" t="n">
        <v>0.0357404692082111</v>
      </c>
      <c r="DE569" s="0" t="n">
        <v>10212.5128205128</v>
      </c>
      <c r="DF569" s="0" t="n">
        <v>9.37459283387622</v>
      </c>
      <c r="DG569" s="0" t="n">
        <v>1.93648208469055</v>
      </c>
      <c r="DH569" s="0" t="n">
        <v>0.0068518373860352</v>
      </c>
      <c r="DI569" s="0" t="n">
        <v>-0.196668802049968</v>
      </c>
      <c r="DJ569" s="0" t="n">
        <v>3</v>
      </c>
      <c r="DK569" s="0" t="n">
        <v>38.610069422777</v>
      </c>
      <c r="DL569" s="0" t="n">
        <v>44.4898960275066</v>
      </c>
      <c r="DM569" s="0" t="n">
        <v>0.152287387529561</v>
      </c>
      <c r="DN569" s="0" t="n">
        <v>1</v>
      </c>
    </row>
    <row r="570" customFormat="false" ht="15" hidden="false" customHeight="false" outlineLevel="0" collapsed="false">
      <c r="A570" s="1" t="s">
        <v>272</v>
      </c>
      <c r="B570" s="0" t="s">
        <v>119</v>
      </c>
      <c r="D570" s="0" t="s">
        <v>272</v>
      </c>
      <c r="E570" s="0" t="s">
        <v>272</v>
      </c>
      <c r="F570" s="0" t="s">
        <v>272</v>
      </c>
      <c r="G570" s="0" t="s">
        <v>272</v>
      </c>
      <c r="H570" s="0" t="s">
        <v>272</v>
      </c>
      <c r="I570" s="0" t="s">
        <v>272</v>
      </c>
      <c r="J570" s="0" t="n">
        <v>74805000000</v>
      </c>
      <c r="K570" s="0" t="n">
        <v>17313000000</v>
      </c>
      <c r="L570" s="0" t="n">
        <v>9221000000</v>
      </c>
      <c r="M570" s="0" t="n">
        <v>10770000000</v>
      </c>
      <c r="N570" s="0" t="n">
        <v>1734000000</v>
      </c>
      <c r="O570" s="0" t="n">
        <v>3093000000</v>
      </c>
      <c r="P570" s="0" t="n">
        <v>57492000000</v>
      </c>
      <c r="Q570" s="0" t="n">
        <v>30519000000</v>
      </c>
      <c r="R570" s="0" t="n">
        <v>17213000000</v>
      </c>
      <c r="S570" s="0" t="n">
        <v>15750000000</v>
      </c>
      <c r="T570" s="0" t="n">
        <v>5997000000</v>
      </c>
      <c r="U570" s="0" t="n">
        <v>9753000000</v>
      </c>
      <c r="V570" s="0" t="n">
        <v>821000000</v>
      </c>
      <c r="W570" s="0" t="n">
        <v>1771000000</v>
      </c>
      <c r="X570" s="0" t="n">
        <v>1549000000</v>
      </c>
      <c r="Y570" s="0" t="n">
        <v>1716000000</v>
      </c>
      <c r="Z570" s="0" t="n">
        <v>1044000000</v>
      </c>
      <c r="AA570" s="0" t="n">
        <v>70994000000</v>
      </c>
      <c r="AB570" s="0" t="n">
        <v>26324000000</v>
      </c>
      <c r="AC570" s="0" t="n">
        <v>5353000000</v>
      </c>
      <c r="AD570" s="0" t="n">
        <v>7757000000</v>
      </c>
      <c r="AE570" s="0" t="n">
        <v>3036000000</v>
      </c>
      <c r="AF570" s="0" t="n">
        <v>1100000000</v>
      </c>
      <c r="AG570" s="0" t="n">
        <v>44670000000</v>
      </c>
      <c r="AH570" s="0" t="n">
        <v>7732000000</v>
      </c>
      <c r="AI570" s="0" t="n">
        <v>23065000000</v>
      </c>
      <c r="AJ570" s="0" t="n">
        <v>1621000000</v>
      </c>
      <c r="AK570" s="0" t="n">
        <v>21444000000</v>
      </c>
      <c r="AL570" s="0" t="n">
        <v>24165000000</v>
      </c>
      <c r="AM570" s="0" t="n">
        <v>15315000000</v>
      </c>
      <c r="AN570" s="0" t="n">
        <v>4094000000</v>
      </c>
      <c r="AO570" s="0" t="n">
        <v>3811000000</v>
      </c>
      <c r="AP570" s="0" t="n">
        <v>313000000</v>
      </c>
      <c r="AQ570" s="0" t="n">
        <v>-353000000</v>
      </c>
      <c r="AR570" s="0" t="n">
        <v>0</v>
      </c>
      <c r="AS570" s="0" t="n">
        <v>638000000</v>
      </c>
      <c r="AT570" s="0" t="n">
        <v>40</v>
      </c>
      <c r="AU570" s="0" t="n">
        <v>6156000000</v>
      </c>
      <c r="AV570" s="0" t="n">
        <v>13514000000</v>
      </c>
      <c r="AW570" s="0" t="n">
        <v>7358000000</v>
      </c>
      <c r="AX570" s="0" t="n">
        <v>3896000000</v>
      </c>
      <c r="AY570" s="0" t="n">
        <v>1519000000</v>
      </c>
      <c r="AZ570" s="0" t="n">
        <v>580000000</v>
      </c>
      <c r="BA570" s="0" t="n">
        <v>304000000</v>
      </c>
      <c r="BB570" s="0" t="n">
        <v>1807000000</v>
      </c>
      <c r="BC570" s="0" t="n">
        <v>5000000</v>
      </c>
      <c r="BD570" s="0" t="n">
        <v>-269000000</v>
      </c>
      <c r="BE570" s="0" t="n">
        <v>502000000</v>
      </c>
      <c r="BF570" s="0" t="n">
        <v>269000000</v>
      </c>
      <c r="BG570" s="0" t="n">
        <v>13783000000</v>
      </c>
      <c r="BH570" s="0" t="n">
        <v>-28000000</v>
      </c>
      <c r="BI570" s="0" t="n">
        <v>0</v>
      </c>
      <c r="BJ570" s="0" t="n">
        <v>510000000</v>
      </c>
      <c r="BK570" s="0" t="n">
        <v>1033000000</v>
      </c>
      <c r="BL570" s="0" t="n">
        <v>298000000</v>
      </c>
      <c r="BM570" s="0" t="n">
        <v>41000000</v>
      </c>
      <c r="BN570" s="0" t="n">
        <v>735000000</v>
      </c>
      <c r="BO570" s="0" t="n">
        <v>798000000</v>
      </c>
      <c r="BP570" s="0" t="n">
        <v>1519000000</v>
      </c>
      <c r="BQ570" s="0" t="n">
        <v>2102000000</v>
      </c>
      <c r="BR570" s="0" t="n">
        <v>735000000</v>
      </c>
      <c r="BS570" s="0" t="n">
        <v>28</v>
      </c>
      <c r="BT570" s="0" t="n">
        <v>2535000000</v>
      </c>
      <c r="BU570" s="0" t="n">
        <v>12000000</v>
      </c>
      <c r="BV570" s="0" t="n">
        <v>0</v>
      </c>
      <c r="BW570" s="0" t="n">
        <v>0</v>
      </c>
      <c r="BX570" s="0" t="n">
        <v>0</v>
      </c>
      <c r="BY570" s="0" t="n">
        <v>510000000</v>
      </c>
      <c r="BZ570" s="0" t="n">
        <v>958000000</v>
      </c>
      <c r="CA570" s="0" t="n">
        <v>-854500000</v>
      </c>
      <c r="CB570" s="0" t="n">
        <v>-238000000</v>
      </c>
      <c r="CC570" s="0" t="n">
        <v>735000000</v>
      </c>
      <c r="CD570" s="0" t="n">
        <v>-152000000</v>
      </c>
      <c r="CE570" s="0" t="n">
        <v>-966000000</v>
      </c>
      <c r="CF570" s="0" t="n">
        <v>0</v>
      </c>
      <c r="CG570" s="0" t="n">
        <v>0</v>
      </c>
      <c r="CH570" s="0" t="n">
        <v>0</v>
      </c>
      <c r="CI570" s="0" t="n">
        <v>0</v>
      </c>
      <c r="CJ570" s="0" t="n">
        <v>0</v>
      </c>
      <c r="CK570" s="0" t="n">
        <v>113000000</v>
      </c>
      <c r="CL570" s="0" t="n">
        <v>0</v>
      </c>
      <c r="CM570" s="0" t="n">
        <v>0</v>
      </c>
      <c r="CN570" s="0" t="n">
        <v>0</v>
      </c>
      <c r="CO570" s="0" t="n">
        <v>0</v>
      </c>
      <c r="CP570" s="0" t="n">
        <v>0</v>
      </c>
      <c r="CQ570" s="0" t="n">
        <v>0</v>
      </c>
      <c r="CR570" s="0" t="n">
        <v>1417000000</v>
      </c>
      <c r="CS570" s="0" t="n">
        <v>0</v>
      </c>
      <c r="CT570" s="0" t="n">
        <v>31</v>
      </c>
      <c r="CU570" s="0" t="n">
        <v>0.657688801094059</v>
      </c>
      <c r="CV570" s="0" t="n">
        <v>0.591817352985868</v>
      </c>
      <c r="CW570" s="0" t="n">
        <v>0.350288709922504</v>
      </c>
      <c r="CX570" s="0" t="n">
        <v>0.0962999544142228</v>
      </c>
      <c r="CY570" s="0" t="n">
        <v>0.949054207606443</v>
      </c>
      <c r="CZ570" s="0" t="n">
        <v>18.6287063762792</v>
      </c>
      <c r="DA570" s="0" t="n">
        <v>5.64684014869888</v>
      </c>
      <c r="DB570" s="0" t="n">
        <v>0.180656373237083</v>
      </c>
      <c r="DC570" s="0" t="n">
        <v>1853000000</v>
      </c>
      <c r="DD570" s="0" t="n">
        <v>2.102536427415</v>
      </c>
      <c r="DE570" s="0" t="n">
        <v>173.599845995893</v>
      </c>
      <c r="DF570" s="0" t="n">
        <v>8.37551020408163</v>
      </c>
      <c r="DG570" s="0" t="n">
        <v>2.06666666666667</v>
      </c>
      <c r="DH570" s="0" t="n">
        <v>0.0098255464206938</v>
      </c>
      <c r="DI570" s="0" t="n">
        <v>0.1928627656783</v>
      </c>
      <c r="DJ570" s="0" t="n">
        <v>0</v>
      </c>
      <c r="DK570" s="0" t="n">
        <v>37.5315634137027</v>
      </c>
      <c r="DL570" s="0" t="n">
        <v>31.330951854017</v>
      </c>
      <c r="DM570" s="0" t="n">
        <v>-0.165210585323546</v>
      </c>
      <c r="DN570" s="0" t="n">
        <v>0</v>
      </c>
    </row>
    <row r="571" customFormat="false" ht="15" hidden="false" customHeight="false" outlineLevel="0" collapsed="false">
      <c r="A571" s="1" t="s">
        <v>272</v>
      </c>
      <c r="B571" s="0" t="s">
        <v>119</v>
      </c>
      <c r="D571" s="0" t="s">
        <v>272</v>
      </c>
      <c r="E571" s="0" t="s">
        <v>272</v>
      </c>
      <c r="F571" s="0" t="s">
        <v>272</v>
      </c>
      <c r="G571" s="0" t="s">
        <v>272</v>
      </c>
      <c r="H571" s="0" t="s">
        <v>272</v>
      </c>
      <c r="I571" s="0" t="s">
        <v>272</v>
      </c>
      <c r="J571" s="0" t="n">
        <v>72596000000</v>
      </c>
      <c r="K571" s="0" t="n">
        <v>14799000000</v>
      </c>
      <c r="L571" s="0" t="n">
        <v>7023000000</v>
      </c>
      <c r="M571" s="0" t="n">
        <v>8368000000</v>
      </c>
      <c r="N571" s="0" t="n">
        <v>1473000000</v>
      </c>
      <c r="O571" s="0" t="n">
        <v>3097000000</v>
      </c>
      <c r="P571" s="0" t="n">
        <v>57797000000</v>
      </c>
      <c r="Q571" s="0" t="n">
        <v>31512000000</v>
      </c>
      <c r="R571" s="0" t="n">
        <v>17213000000</v>
      </c>
      <c r="S571" s="0" t="n">
        <v>15747000000</v>
      </c>
      <c r="T571" s="0" t="n">
        <v>5994000000</v>
      </c>
      <c r="U571" s="0" t="n">
        <v>9753000000</v>
      </c>
      <c r="V571" s="0" t="n">
        <v>711000000</v>
      </c>
      <c r="W571" s="0" t="n">
        <v>1585000000</v>
      </c>
      <c r="X571" s="0" t="n">
        <v>1345000000</v>
      </c>
      <c r="Y571" s="0" t="n">
        <v>1861000000</v>
      </c>
      <c r="Z571" s="0" t="n">
        <v>1057000000</v>
      </c>
      <c r="AA571" s="0" t="n">
        <v>68006000000</v>
      </c>
      <c r="AB571" s="0" t="n">
        <v>25870000000</v>
      </c>
      <c r="AC571" s="0" t="n">
        <v>4958000000</v>
      </c>
      <c r="AD571" s="0" t="n">
        <v>7860000000</v>
      </c>
      <c r="AE571" s="0" t="n">
        <v>3131000000</v>
      </c>
      <c r="AF571" s="0" t="n">
        <v>1100000000</v>
      </c>
      <c r="AG571" s="0" t="n">
        <v>42136000000</v>
      </c>
      <c r="AH571" s="0" t="n">
        <v>7603000000</v>
      </c>
      <c r="AI571" s="0" t="n">
        <v>21523000000</v>
      </c>
      <c r="AJ571" s="0" t="n">
        <v>1723000000</v>
      </c>
      <c r="AK571" s="0" t="n">
        <v>19800000000</v>
      </c>
      <c r="AL571" s="0" t="n">
        <v>22623000000</v>
      </c>
      <c r="AM571" s="0" t="n">
        <v>14665000000</v>
      </c>
      <c r="AN571" s="0" t="n">
        <v>4067000000</v>
      </c>
      <c r="AO571" s="0" t="n">
        <v>4590000000</v>
      </c>
      <c r="AP571" s="0" t="n">
        <v>313000000</v>
      </c>
      <c r="AQ571" s="0" t="n">
        <v>342000000</v>
      </c>
      <c r="AR571" s="0" t="n">
        <v>0</v>
      </c>
      <c r="AS571" s="0" t="n">
        <v>638000000</v>
      </c>
      <c r="AT571" s="0" t="n">
        <v>40</v>
      </c>
      <c r="AU571" s="0" t="n">
        <v>5922000000</v>
      </c>
      <c r="AV571" s="0" t="n">
        <v>13693000000</v>
      </c>
      <c r="AW571" s="0" t="n">
        <v>7771000000</v>
      </c>
      <c r="AX571" s="0" t="n">
        <v>4011000000</v>
      </c>
      <c r="AY571" s="0" t="n">
        <v>1456000000</v>
      </c>
      <c r="AZ571" s="0" t="n">
        <v>783000000</v>
      </c>
      <c r="BA571" s="0" t="n">
        <v>305500000</v>
      </c>
      <c r="BB571" s="0" t="n">
        <v>2150000000</v>
      </c>
      <c r="BC571" s="0" t="n">
        <v>5000000</v>
      </c>
      <c r="BD571" s="0" t="n">
        <v>-248000000</v>
      </c>
      <c r="BE571" s="0" t="n">
        <v>489000000</v>
      </c>
      <c r="BF571" s="0" t="n">
        <v>248000000</v>
      </c>
      <c r="BG571" s="0" t="n">
        <v>13941000000</v>
      </c>
      <c r="BH571" s="0" t="n">
        <v>-40000000</v>
      </c>
      <c r="BI571" s="0" t="n">
        <v>0</v>
      </c>
      <c r="BJ571" s="0" t="n">
        <v>538000000</v>
      </c>
      <c r="BK571" s="0" t="n">
        <v>962000000</v>
      </c>
      <c r="BL571" s="0" t="n">
        <v>267000000</v>
      </c>
      <c r="BM571" s="0" t="n">
        <v>34000000</v>
      </c>
      <c r="BN571" s="0" t="n">
        <v>695000000</v>
      </c>
      <c r="BO571" s="0" t="n">
        <v>757000000</v>
      </c>
      <c r="BP571" s="0" t="n">
        <v>1456000000</v>
      </c>
      <c r="BQ571" s="0" t="n">
        <v>2103000000</v>
      </c>
      <c r="BR571" s="0" t="n">
        <v>695000000</v>
      </c>
      <c r="BS571" s="0" t="n">
        <v>28</v>
      </c>
      <c r="BT571" s="0" t="n">
        <v>869000000</v>
      </c>
      <c r="BU571" s="0" t="n">
        <v>12000000</v>
      </c>
      <c r="BV571" s="0" t="n">
        <v>0</v>
      </c>
      <c r="BW571" s="0" t="n">
        <v>0</v>
      </c>
      <c r="BX571" s="0" t="n">
        <v>0</v>
      </c>
      <c r="BY571" s="0" t="n">
        <v>538000000</v>
      </c>
      <c r="BZ571" s="0" t="n">
        <v>1442000000</v>
      </c>
      <c r="CA571" s="0" t="n">
        <v>-791250000</v>
      </c>
      <c r="CB571" s="0" t="n">
        <v>-198000000</v>
      </c>
      <c r="CC571" s="0" t="n">
        <v>695000000</v>
      </c>
      <c r="CD571" s="0" t="n">
        <v>-1288000000</v>
      </c>
      <c r="CE571" s="0" t="n">
        <v>-1808000000</v>
      </c>
      <c r="CF571" s="0" t="n">
        <v>0</v>
      </c>
      <c r="CG571" s="0" t="n">
        <v>0</v>
      </c>
      <c r="CH571" s="0" t="n">
        <v>0</v>
      </c>
      <c r="CI571" s="0" t="n">
        <v>0</v>
      </c>
      <c r="CJ571" s="0" t="n">
        <v>0</v>
      </c>
      <c r="CK571" s="0" t="n">
        <v>88500000</v>
      </c>
      <c r="CL571" s="0" t="n">
        <v>0</v>
      </c>
      <c r="CM571" s="0" t="n">
        <v>0</v>
      </c>
      <c r="CN571" s="0" t="n">
        <v>0</v>
      </c>
      <c r="CO571" s="0" t="n">
        <v>0</v>
      </c>
      <c r="CP571" s="0" t="n">
        <v>0</v>
      </c>
      <c r="CQ571" s="0" t="n">
        <v>0</v>
      </c>
      <c r="CR571" s="0" t="n">
        <v>-2227000000</v>
      </c>
      <c r="CS571" s="0" t="n">
        <v>0</v>
      </c>
      <c r="CT571" s="0" t="n">
        <v>31</v>
      </c>
      <c r="CU571" s="0" t="n">
        <v>0.572052570545033</v>
      </c>
      <c r="CV571" s="0" t="n">
        <v>0.515114031696946</v>
      </c>
      <c r="CW571" s="0" t="n">
        <v>0.27147274835717</v>
      </c>
      <c r="CX571" s="0" t="n">
        <v>0.0335910320834944</v>
      </c>
      <c r="CY571" s="0" t="n">
        <v>0.936773375943578</v>
      </c>
      <c r="CZ571" s="0" t="n">
        <v>14.8161220043573</v>
      </c>
      <c r="DA571" s="0" t="n">
        <v>5.87096774193548</v>
      </c>
      <c r="DB571" s="0" t="n">
        <v>0.188619207669844</v>
      </c>
      <c r="DC571" s="0" t="n">
        <v>1572000000</v>
      </c>
      <c r="DD571" s="0" t="n">
        <v>2.55152671755725</v>
      </c>
      <c r="DE571" s="0" t="n">
        <v>143.051608077786</v>
      </c>
      <c r="DF571" s="0" t="n">
        <v>8.52086330935252</v>
      </c>
      <c r="DG571" s="0" t="n">
        <v>2.09496402877698</v>
      </c>
      <c r="DH571" s="0" t="n">
        <v>0.0095735302220508</v>
      </c>
      <c r="DI571" s="0" t="n">
        <v>0.151416122004357</v>
      </c>
      <c r="DJ571" s="0" t="n">
        <v>1</v>
      </c>
      <c r="DK571" s="0" t="n">
        <v>31.330951854017</v>
      </c>
      <c r="DL571" s="0" t="n">
        <v>32.7058838769445</v>
      </c>
      <c r="DM571" s="0" t="n">
        <v>0.0438841446418163</v>
      </c>
      <c r="DN571" s="0" t="n">
        <v>1</v>
      </c>
    </row>
    <row r="572" customFormat="false" ht="15" hidden="false" customHeight="false" outlineLevel="0" collapsed="false">
      <c r="A572" s="1" t="s">
        <v>272</v>
      </c>
      <c r="B572" s="0" t="s">
        <v>119</v>
      </c>
      <c r="D572" s="0" t="s">
        <v>272</v>
      </c>
      <c r="E572" s="0" t="s">
        <v>272</v>
      </c>
      <c r="F572" s="0" t="s">
        <v>272</v>
      </c>
      <c r="G572" s="0" t="s">
        <v>272</v>
      </c>
      <c r="H572" s="0" t="s">
        <v>272</v>
      </c>
      <c r="I572" s="0" t="s">
        <v>272</v>
      </c>
      <c r="J572" s="0" t="n">
        <v>72288000000</v>
      </c>
      <c r="K572" s="0" t="n">
        <v>13011000000</v>
      </c>
      <c r="L572" s="0" t="n">
        <v>3266000000</v>
      </c>
      <c r="M572" s="0" t="n">
        <v>6534000000</v>
      </c>
      <c r="N572" s="0" t="n">
        <v>1424000000</v>
      </c>
      <c r="O572" s="0" t="n">
        <v>3176000000</v>
      </c>
      <c r="P572" s="0" t="n">
        <v>59277000000</v>
      </c>
      <c r="Q572" s="0" t="n">
        <v>31622000000</v>
      </c>
      <c r="R572" s="0" t="n">
        <v>17213000000</v>
      </c>
      <c r="S572" s="0" t="n">
        <v>15745000000</v>
      </c>
      <c r="T572" s="0" t="n">
        <v>5992000000</v>
      </c>
      <c r="U572" s="0" t="n">
        <v>9753000000</v>
      </c>
      <c r="V572" s="0" t="n">
        <v>2800000000</v>
      </c>
      <c r="W572" s="0" t="n">
        <v>2128000000</v>
      </c>
      <c r="X572" s="0" t="n">
        <v>3268000000</v>
      </c>
      <c r="Y572" s="0" t="n">
        <v>1877000000</v>
      </c>
      <c r="Z572" s="0" t="n">
        <v>1259000000</v>
      </c>
      <c r="AA572" s="0" t="n">
        <v>65706000000</v>
      </c>
      <c r="AB572" s="0" t="n">
        <v>25940000000</v>
      </c>
      <c r="AC572" s="0" t="n">
        <v>5106000000</v>
      </c>
      <c r="AD572" s="0" t="n">
        <v>7860000000</v>
      </c>
      <c r="AE572" s="0" t="n">
        <v>3459000000</v>
      </c>
      <c r="AF572" s="0" t="n">
        <v>1100000000</v>
      </c>
      <c r="AG572" s="0" t="n">
        <v>39766000000</v>
      </c>
      <c r="AH572" s="0" t="n">
        <v>1345000000</v>
      </c>
      <c r="AI572" s="0" t="n">
        <v>21381000000</v>
      </c>
      <c r="AJ572" s="0" t="n">
        <v>2055000000</v>
      </c>
      <c r="AK572" s="0" t="n">
        <v>19326000000</v>
      </c>
      <c r="AL572" s="0" t="n">
        <v>22481000000</v>
      </c>
      <c r="AM572" s="0" t="n">
        <v>14328000000</v>
      </c>
      <c r="AN572" s="0" t="n">
        <v>4050000000</v>
      </c>
      <c r="AO572" s="0" t="n">
        <v>6582000000</v>
      </c>
      <c r="AP572" s="0" t="n">
        <v>313000000</v>
      </c>
      <c r="AQ572" s="0" t="n">
        <v>1170000000</v>
      </c>
      <c r="AR572" s="0" t="n">
        <v>0</v>
      </c>
      <c r="AS572" s="0" t="n">
        <v>638000000</v>
      </c>
      <c r="AT572" s="0" t="n">
        <v>40</v>
      </c>
      <c r="AU572" s="0" t="n">
        <v>5721000000</v>
      </c>
      <c r="AV572" s="0" t="n">
        <v>13197000000</v>
      </c>
      <c r="AW572" s="0" t="n">
        <v>7476000000</v>
      </c>
      <c r="AX572" s="0" t="n">
        <v>3547000000</v>
      </c>
      <c r="AY572" s="0" t="n">
        <v>1470000000</v>
      </c>
      <c r="AZ572" s="0" t="n">
        <v>928000000</v>
      </c>
      <c r="BA572" s="0" t="n">
        <v>307000000</v>
      </c>
      <c r="BB572" s="0" t="n">
        <v>2352000000</v>
      </c>
      <c r="BC572" s="0" t="n">
        <v>5000000</v>
      </c>
      <c r="BD572" s="0" t="n">
        <v>-238000000</v>
      </c>
      <c r="BE572" s="0" t="n">
        <v>420000000</v>
      </c>
      <c r="BF572" s="0" t="n">
        <v>238000000</v>
      </c>
      <c r="BG572" s="0" t="n">
        <v>13435000000</v>
      </c>
      <c r="BH572" s="0" t="n">
        <v>4000000</v>
      </c>
      <c r="BI572" s="0" t="n">
        <v>0</v>
      </c>
      <c r="BJ572" s="0" t="n">
        <v>506000000</v>
      </c>
      <c r="BK572" s="0" t="n">
        <v>1120000000</v>
      </c>
      <c r="BL572" s="0" t="n">
        <v>291000000</v>
      </c>
      <c r="BM572" s="0" t="n">
        <v>45000000</v>
      </c>
      <c r="BN572" s="0" t="n">
        <v>829000000</v>
      </c>
      <c r="BO572" s="0" t="n">
        <v>1974000000</v>
      </c>
      <c r="BP572" s="0" t="n">
        <v>1470000000</v>
      </c>
      <c r="BQ572" s="0" t="n">
        <v>1976000000</v>
      </c>
      <c r="BR572" s="0" t="n">
        <v>829000000</v>
      </c>
      <c r="BS572" s="0" t="n">
        <v>28</v>
      </c>
      <c r="BT572" s="0" t="n">
        <v>1188000000</v>
      </c>
      <c r="BU572" s="0" t="n">
        <v>12000000</v>
      </c>
      <c r="BV572" s="0" t="n">
        <v>0</v>
      </c>
      <c r="BW572" s="0" t="n">
        <v>0</v>
      </c>
      <c r="BX572" s="0" t="n">
        <v>0</v>
      </c>
      <c r="BY572" s="0" t="n">
        <v>553000000</v>
      </c>
      <c r="BZ572" s="0" t="n">
        <v>2200000000</v>
      </c>
      <c r="CA572" s="0" t="n">
        <v>-728000000</v>
      </c>
      <c r="CB572" s="0" t="n">
        <v>-158000000</v>
      </c>
      <c r="CC572" s="0" t="n">
        <v>829000000</v>
      </c>
      <c r="CD572" s="0" t="n">
        <v>-4735000000</v>
      </c>
      <c r="CE572" s="0" t="n">
        <v>-305000000</v>
      </c>
      <c r="CF572" s="0" t="n">
        <v>0</v>
      </c>
      <c r="CG572" s="0" t="n">
        <v>0</v>
      </c>
      <c r="CH572" s="0" t="n">
        <v>0</v>
      </c>
      <c r="CI572" s="0" t="n">
        <v>0</v>
      </c>
      <c r="CJ572" s="0" t="n">
        <v>0</v>
      </c>
      <c r="CK572" s="0" t="n">
        <v>64000000</v>
      </c>
      <c r="CL572" s="0" t="n">
        <v>0</v>
      </c>
      <c r="CM572" s="0" t="n">
        <v>0</v>
      </c>
      <c r="CN572" s="0" t="n">
        <v>0</v>
      </c>
      <c r="CO572" s="0" t="n">
        <v>0</v>
      </c>
      <c r="CP572" s="0" t="n">
        <v>0</v>
      </c>
      <c r="CQ572" s="0" t="n">
        <v>0</v>
      </c>
      <c r="CR572" s="0" t="n">
        <v>-3852000000</v>
      </c>
      <c r="CS572" s="0" t="n">
        <v>0</v>
      </c>
      <c r="CT572" s="0" t="n">
        <v>31</v>
      </c>
      <c r="CU572" s="0" t="n">
        <v>0.501580570547417</v>
      </c>
      <c r="CV572" s="0" t="n">
        <v>0.44668465690054</v>
      </c>
      <c r="CW572" s="0" t="n">
        <v>0.125905936777178</v>
      </c>
      <c r="CX572" s="0" t="n">
        <v>0.0457979953739399</v>
      </c>
      <c r="CY572" s="0" t="n">
        <v>0.908947543160691</v>
      </c>
      <c r="CZ572" s="0" t="n">
        <v>9.98268003646308</v>
      </c>
      <c r="DA572" s="0" t="n">
        <v>6.17647058823529</v>
      </c>
      <c r="DB572" s="0" t="n">
        <v>0.182561420982736</v>
      </c>
      <c r="DC572" s="0" t="n">
        <v>1503000000</v>
      </c>
      <c r="DD572" s="0" t="n">
        <v>2.35994677312043</v>
      </c>
      <c r="DE572" s="0" t="n">
        <v>154.664505215675</v>
      </c>
      <c r="DF572" s="0" t="n">
        <v>6.90108564535585</v>
      </c>
      <c r="DG572" s="0" t="n">
        <v>1.77322074788902</v>
      </c>
      <c r="DH572" s="0" t="n">
        <v>0.0114680168216025</v>
      </c>
      <c r="DI572" s="0" t="n">
        <v>0.125949559404436</v>
      </c>
      <c r="DJ572" s="0" t="n">
        <v>2</v>
      </c>
      <c r="DK572" s="0" t="n">
        <v>32.7058838769445</v>
      </c>
      <c r="DL572" s="0" t="n">
        <v>36.5192996827681</v>
      </c>
      <c r="DM572" s="0" t="n">
        <v>0.116597240428404</v>
      </c>
      <c r="DN572" s="0" t="n">
        <v>1</v>
      </c>
    </row>
    <row r="573" customFormat="false" ht="15" hidden="false" customHeight="false" outlineLevel="0" collapsed="false">
      <c r="A573" s="1" t="s">
        <v>272</v>
      </c>
      <c r="B573" s="0" t="s">
        <v>119</v>
      </c>
      <c r="D573" s="0" t="s">
        <v>272</v>
      </c>
      <c r="E573" s="0" t="s">
        <v>272</v>
      </c>
      <c r="F573" s="0" t="s">
        <v>272</v>
      </c>
      <c r="G573" s="0" t="s">
        <v>272</v>
      </c>
      <c r="H573" s="0" t="s">
        <v>272</v>
      </c>
      <c r="I573" s="0" t="s">
        <v>272</v>
      </c>
      <c r="J573" s="0" t="n">
        <v>73134000000</v>
      </c>
      <c r="K573" s="0" t="n">
        <v>13401000000</v>
      </c>
      <c r="L573" s="0" t="n">
        <v>3215000000</v>
      </c>
      <c r="M573" s="0" t="n">
        <v>6611000000</v>
      </c>
      <c r="N573" s="0" t="n">
        <v>1379000000</v>
      </c>
      <c r="O573" s="0" t="n">
        <v>3224000000</v>
      </c>
      <c r="P573" s="0" t="n">
        <v>59733000000</v>
      </c>
      <c r="Q573" s="0" t="n">
        <v>33249000000</v>
      </c>
      <c r="R573" s="0" t="n">
        <v>17213000000</v>
      </c>
      <c r="S573" s="0" t="n">
        <v>15743000000</v>
      </c>
      <c r="T573" s="0" t="n">
        <v>5990000000</v>
      </c>
      <c r="U573" s="0" t="n">
        <v>9753000000</v>
      </c>
      <c r="V573" s="0" t="n">
        <v>3000000000</v>
      </c>
      <c r="W573" s="0" t="n">
        <v>2249000000</v>
      </c>
      <c r="X573" s="0" t="n">
        <v>3396000000</v>
      </c>
      <c r="Y573" s="0" t="n">
        <v>2187000000</v>
      </c>
      <c r="Z573" s="0" t="n">
        <v>993000000</v>
      </c>
      <c r="AA573" s="0" t="n">
        <v>66874000000</v>
      </c>
      <c r="AB573" s="0" t="n">
        <v>28417000000</v>
      </c>
      <c r="AC573" s="0" t="n">
        <v>4754000000</v>
      </c>
      <c r="AD573" s="0" t="n">
        <v>7860000000</v>
      </c>
      <c r="AE573" s="0" t="n">
        <v>3236000000</v>
      </c>
      <c r="AF573" s="0" t="n">
        <v>1100000000</v>
      </c>
      <c r="AG573" s="0" t="n">
        <v>38457000000</v>
      </c>
      <c r="AH573" s="0" t="n">
        <v>7601000000</v>
      </c>
      <c r="AI573" s="0" t="n">
        <v>20320000000</v>
      </c>
      <c r="AJ573" s="0" t="n">
        <v>1830000000</v>
      </c>
      <c r="AK573" s="0" t="n">
        <v>18490000000</v>
      </c>
      <c r="AL573" s="0" t="n">
        <v>21420000000</v>
      </c>
      <c r="AM573" s="0" t="n">
        <v>17118000000</v>
      </c>
      <c r="AN573" s="0" t="n">
        <v>3614000000</v>
      </c>
      <c r="AO573" s="0" t="n">
        <v>6260000000</v>
      </c>
      <c r="AP573" s="0" t="n">
        <v>337000000</v>
      </c>
      <c r="AQ573" s="0" t="n">
        <v>807000000</v>
      </c>
      <c r="AR573" s="0" t="n">
        <v>0</v>
      </c>
      <c r="AS573" s="0" t="n">
        <v>639000000</v>
      </c>
      <c r="AT573" s="0" t="n">
        <v>40</v>
      </c>
      <c r="AU573" s="0" t="n">
        <v>5099000000</v>
      </c>
      <c r="AV573" s="0" t="n">
        <v>12510000000</v>
      </c>
      <c r="AW573" s="0" t="n">
        <v>7411000000</v>
      </c>
      <c r="AX573" s="0" t="n">
        <v>3392000000</v>
      </c>
      <c r="AY573" s="0" t="n">
        <v>-277000000</v>
      </c>
      <c r="AZ573" s="0" t="n">
        <v>572000000</v>
      </c>
      <c r="BA573" s="0" t="n">
        <v>315250000</v>
      </c>
      <c r="BB573" s="0" t="n">
        <v>2145000000</v>
      </c>
      <c r="BC573" s="0" t="n">
        <v>5000000</v>
      </c>
      <c r="BD573" s="0" t="n">
        <v>-227000000</v>
      </c>
      <c r="BE573" s="0" t="n">
        <v>105000000</v>
      </c>
      <c r="BF573" s="0" t="n">
        <v>227000000</v>
      </c>
      <c r="BG573" s="0" t="n">
        <v>12737000000</v>
      </c>
      <c r="BH573" s="0" t="n">
        <v>-102000000</v>
      </c>
      <c r="BI573" s="0" t="n">
        <v>0</v>
      </c>
      <c r="BJ573" s="0" t="n">
        <v>564000000</v>
      </c>
      <c r="BK573" s="0" t="n">
        <v>-506000000</v>
      </c>
      <c r="BL573" s="0" t="n">
        <v>-143000000</v>
      </c>
      <c r="BM573" s="0" t="n">
        <v>22000000</v>
      </c>
      <c r="BN573" s="0" t="n">
        <v>-363000000</v>
      </c>
      <c r="BO573" s="0" t="n">
        <v>-316000000</v>
      </c>
      <c r="BP573" s="0" t="n">
        <v>-277000000</v>
      </c>
      <c r="BQ573" s="0" t="n">
        <v>185000000</v>
      </c>
      <c r="BR573" s="0" t="n">
        <v>-363000000</v>
      </c>
      <c r="BS573" s="0" t="n">
        <v>28</v>
      </c>
      <c r="BT573" s="0" t="n">
        <v>2235000000</v>
      </c>
      <c r="BU573" s="0" t="n">
        <v>12000000</v>
      </c>
      <c r="BV573" s="0" t="n">
        <v>0</v>
      </c>
      <c r="BW573" s="0" t="n">
        <v>0</v>
      </c>
      <c r="BX573" s="0" t="n">
        <v>0</v>
      </c>
      <c r="BY573" s="0" t="n">
        <v>564000000</v>
      </c>
      <c r="BZ573" s="0" t="n">
        <v>1000000000</v>
      </c>
      <c r="CA573" s="0" t="n">
        <v>-728000000</v>
      </c>
      <c r="CB573" s="0" t="n">
        <v>-88250000</v>
      </c>
      <c r="CC573" s="0" t="n">
        <v>-363000000</v>
      </c>
      <c r="CD573" s="0" t="n">
        <v>-1100000000</v>
      </c>
      <c r="CE573" s="0" t="n">
        <v>-1179000000</v>
      </c>
      <c r="CF573" s="0" t="n">
        <v>0</v>
      </c>
      <c r="CG573" s="0" t="n">
        <v>0</v>
      </c>
      <c r="CH573" s="0" t="n">
        <v>0</v>
      </c>
      <c r="CI573" s="0" t="n">
        <v>0</v>
      </c>
      <c r="CJ573" s="0" t="n">
        <v>0</v>
      </c>
      <c r="CK573" s="0" t="n">
        <v>64000000</v>
      </c>
      <c r="CL573" s="0" t="n">
        <v>0</v>
      </c>
      <c r="CM573" s="0" t="n">
        <v>0</v>
      </c>
      <c r="CN573" s="0" t="n">
        <v>0</v>
      </c>
      <c r="CO573" s="0" t="n">
        <v>0</v>
      </c>
      <c r="CP573" s="0" t="n">
        <v>0</v>
      </c>
      <c r="CQ573" s="0" t="n">
        <v>0</v>
      </c>
      <c r="CR573" s="0" t="n">
        <v>-44000000</v>
      </c>
      <c r="CS573" s="0" t="n">
        <v>0</v>
      </c>
      <c r="CT573" s="0" t="n">
        <v>31</v>
      </c>
      <c r="CU573" s="0" t="n">
        <v>0.471583911039167</v>
      </c>
      <c r="CV573" s="0" t="n">
        <v>0.423056621036703</v>
      </c>
      <c r="CW573" s="0" t="n">
        <v>0.113136502797621</v>
      </c>
      <c r="CX573" s="0" t="n">
        <v>0.078650103811099</v>
      </c>
      <c r="CY573" s="0" t="n">
        <v>0.914403697322723</v>
      </c>
      <c r="CZ573" s="0" t="n">
        <v>10.6827476038339</v>
      </c>
      <c r="DA573" s="0" t="n">
        <v>-1.22026431718062</v>
      </c>
      <c r="DB573" s="0" t="n">
        <v>0.171055870046764</v>
      </c>
      <c r="DC573" s="0" t="n">
        <v>1423125000</v>
      </c>
      <c r="DD573" s="0" t="n">
        <v>2.38348704435661</v>
      </c>
      <c r="DE573" s="0" t="n">
        <v>153.136976709906</v>
      </c>
      <c r="DF573" s="0" t="n">
        <v>-14.0468319559229</v>
      </c>
      <c r="DG573" s="0" t="n">
        <v>0.763085399449036</v>
      </c>
      <c r="DH573" s="0" t="n">
        <v>-0.00496349167281976</v>
      </c>
      <c r="DI573" s="0" t="n">
        <v>-0.0579872204472844</v>
      </c>
      <c r="DJ573" s="0" t="n">
        <v>3</v>
      </c>
      <c r="DK573" s="0" t="n">
        <v>36.5192996827681</v>
      </c>
      <c r="DL573" s="0" t="n">
        <v>36.3166881501136</v>
      </c>
      <c r="DM573" s="0" t="n">
        <v>-0.00554806730727397</v>
      </c>
      <c r="DN573" s="0" t="n">
        <v>0</v>
      </c>
    </row>
    <row r="574" customFormat="false" ht="15" hidden="false" customHeight="false" outlineLevel="0" collapsed="false">
      <c r="A574" s="1" t="s">
        <v>273</v>
      </c>
      <c r="B574" s="0" t="s">
        <v>166</v>
      </c>
      <c r="D574" s="0" t="s">
        <v>273</v>
      </c>
      <c r="E574" s="0" t="s">
        <v>273</v>
      </c>
      <c r="F574" s="0" t="s">
        <v>273</v>
      </c>
      <c r="G574" s="0" t="s">
        <v>273</v>
      </c>
      <c r="H574" s="0" t="s">
        <v>273</v>
      </c>
      <c r="I574" s="0" t="s">
        <v>273</v>
      </c>
      <c r="J574" s="0" t="n">
        <v>23194000000</v>
      </c>
      <c r="K574" s="0" t="n">
        <v>6351000000</v>
      </c>
      <c r="L574" s="0" t="n">
        <v>3300000000</v>
      </c>
      <c r="M574" s="0" t="n">
        <v>3300000000</v>
      </c>
      <c r="N574" s="0" t="n">
        <v>157500000</v>
      </c>
      <c r="O574" s="0" t="n">
        <v>2582000000</v>
      </c>
      <c r="P574" s="0" t="n">
        <v>30036000000</v>
      </c>
      <c r="Q574" s="0" t="n">
        <v>15113000000</v>
      </c>
      <c r="R574" s="0" t="n">
        <v>75338000000</v>
      </c>
      <c r="S574" s="0" t="n">
        <v>753000000</v>
      </c>
      <c r="T574" s="0" t="n">
        <v>-446702636.363636</v>
      </c>
      <c r="U574" s="0" t="n">
        <v>753000000</v>
      </c>
      <c r="V574" s="0" t="n">
        <v>423000000</v>
      </c>
      <c r="W574" s="0" t="n">
        <v>423000000</v>
      </c>
      <c r="X574" s="0" t="n">
        <v>-288774714.285714</v>
      </c>
      <c r="Y574" s="0" t="n">
        <v>546000000</v>
      </c>
      <c r="Z574" s="0" t="n">
        <v>318000000</v>
      </c>
      <c r="AA574" s="0" t="n">
        <v>13104000000</v>
      </c>
      <c r="AB574" s="0" t="n">
        <v>4094000000</v>
      </c>
      <c r="AC574" s="0" t="n">
        <v>2776000000</v>
      </c>
      <c r="AD574" s="0" t="n">
        <v>0</v>
      </c>
      <c r="AE574" s="0" t="n">
        <v>8000000</v>
      </c>
      <c r="AF574" s="0" t="n">
        <v>26000000</v>
      </c>
      <c r="AG574" s="0" t="n">
        <v>8121000000</v>
      </c>
      <c r="AH574" s="0" t="n">
        <v>248000000</v>
      </c>
      <c r="AI574" s="0" t="n">
        <v>126000000</v>
      </c>
      <c r="AJ574" s="0" t="n">
        <v>170000000</v>
      </c>
      <c r="AK574" s="0" t="n">
        <v>6461000000</v>
      </c>
      <c r="AL574" s="0" t="n">
        <v>126000000</v>
      </c>
      <c r="AM574" s="0" t="n">
        <v>1318000000</v>
      </c>
      <c r="AN574" s="0" t="n">
        <v>949000000</v>
      </c>
      <c r="AO574" s="0" t="n">
        <v>10090000000</v>
      </c>
      <c r="AP574" s="0" t="n">
        <v>13000000</v>
      </c>
      <c r="AQ574" s="0" t="n">
        <v>3107000000</v>
      </c>
      <c r="AR574" s="0" t="n">
        <v>66000000</v>
      </c>
      <c r="AS574" s="0" t="n">
        <v>652000000</v>
      </c>
      <c r="AT574" s="0" t="n">
        <v>40</v>
      </c>
      <c r="AU574" s="0" t="n">
        <v>5529000000</v>
      </c>
      <c r="AV574" s="0" t="n">
        <v>5626000000</v>
      </c>
      <c r="AW574" s="0" t="n">
        <v>97000000</v>
      </c>
      <c r="AX574" s="0" t="n">
        <v>2957000000</v>
      </c>
      <c r="AY574" s="0" t="n">
        <v>5440000000</v>
      </c>
      <c r="AZ574" s="0" t="n">
        <v>84000000</v>
      </c>
      <c r="BA574" s="0" t="n">
        <v>0</v>
      </c>
      <c r="BB574" s="0" t="n">
        <v>93000000</v>
      </c>
      <c r="BC574" s="0" t="n">
        <v>2000000</v>
      </c>
      <c r="BD574" s="0" t="n">
        <v>-93000000</v>
      </c>
      <c r="BE574" s="0" t="n">
        <v>2000000</v>
      </c>
      <c r="BF574" s="0" t="n">
        <v>93000000</v>
      </c>
      <c r="BG574" s="0" t="n">
        <v>5640000000</v>
      </c>
      <c r="BH574" s="0" t="n">
        <v>14000000</v>
      </c>
      <c r="BI574" s="0" t="n">
        <v>0</v>
      </c>
      <c r="BJ574" s="0" t="n">
        <v>528000000</v>
      </c>
      <c r="BK574" s="0" t="n">
        <v>2489000000</v>
      </c>
      <c r="BL574" s="0" t="n">
        <v>557000000</v>
      </c>
      <c r="BM574" s="0" t="n">
        <v>93000000</v>
      </c>
      <c r="BN574" s="0" t="n">
        <v>1932000000</v>
      </c>
      <c r="BO574" s="0" t="n">
        <v>1933000000</v>
      </c>
      <c r="BP574" s="0" t="n">
        <v>2582000000</v>
      </c>
      <c r="BQ574" s="0" t="n">
        <v>3102000000</v>
      </c>
      <c r="BR574" s="0" t="n">
        <v>1932000000</v>
      </c>
      <c r="BS574" s="0" t="n">
        <v>28</v>
      </c>
      <c r="BT574" s="0" t="n">
        <v>2678000000</v>
      </c>
      <c r="BU574" s="0" t="n">
        <v>85000000</v>
      </c>
      <c r="BV574" s="0" t="n">
        <v>0</v>
      </c>
      <c r="BW574" s="0" t="n">
        <v>106000000</v>
      </c>
      <c r="BX574" s="0" t="n">
        <v>440000000</v>
      </c>
      <c r="BY574" s="0" t="n">
        <v>528000000</v>
      </c>
      <c r="BZ574" s="0" t="n">
        <v>573000000</v>
      </c>
      <c r="CA574" s="0" t="n">
        <v>346000000</v>
      </c>
      <c r="CB574" s="0" t="n">
        <v>350000000</v>
      </c>
      <c r="CC574" s="0" t="n">
        <v>1938000000</v>
      </c>
      <c r="CD574" s="0" t="n">
        <v>-670000000</v>
      </c>
      <c r="CE574" s="0" t="n">
        <v>-1171000000</v>
      </c>
      <c r="CF574" s="0" t="n">
        <v>0</v>
      </c>
      <c r="CG574" s="0" t="n">
        <v>324000000</v>
      </c>
      <c r="CH574" s="0" t="n">
        <v>324000000</v>
      </c>
      <c r="CI574" s="0" t="n">
        <v>0</v>
      </c>
      <c r="CJ574" s="0" t="n">
        <v>830000000</v>
      </c>
      <c r="CK574" s="0" t="n">
        <v>830000000</v>
      </c>
      <c r="CL574" s="0" t="n">
        <v>0</v>
      </c>
      <c r="CM574" s="0" t="n">
        <v>0</v>
      </c>
      <c r="CN574" s="0" t="n">
        <v>0</v>
      </c>
      <c r="CO574" s="0" t="n">
        <v>0</v>
      </c>
      <c r="CP574" s="0" t="n">
        <v>-324000000</v>
      </c>
      <c r="CQ574" s="0" t="n">
        <v>0</v>
      </c>
      <c r="CR574" s="0" t="n">
        <v>835000000</v>
      </c>
      <c r="CS574" s="0" t="n">
        <v>2000000</v>
      </c>
      <c r="CT574" s="0" t="n">
        <v>31</v>
      </c>
      <c r="CU574" s="0" t="n">
        <v>1.55129457743039</v>
      </c>
      <c r="CV574" s="0" t="n">
        <v>1.5128236443576</v>
      </c>
      <c r="CW574" s="0" t="n">
        <v>0.806057645334636</v>
      </c>
      <c r="CX574" s="0" t="n">
        <v>0.654127992183683</v>
      </c>
      <c r="CY574" s="0" t="n">
        <v>0.564973700094852</v>
      </c>
      <c r="CZ574" s="0" t="n">
        <v>1.29871159563925</v>
      </c>
      <c r="DA574" s="0" t="n">
        <v>58.494623655914</v>
      </c>
      <c r="DB574" s="0" t="n">
        <v>0.242562731740967</v>
      </c>
      <c r="DC574" s="0" t="n">
        <v>-17500000</v>
      </c>
      <c r="DD574" s="0" t="n">
        <v>-168.971428571429</v>
      </c>
      <c r="DE574" s="0" t="n">
        <v>-2.1601285086236</v>
      </c>
      <c r="DF574" s="0" t="n">
        <v>2.86180124223602</v>
      </c>
      <c r="DG574" s="0" t="n">
        <v>2.81573498964803</v>
      </c>
      <c r="DH574" s="0" t="n">
        <v>0.0832974045011641</v>
      </c>
      <c r="DI574" s="0" t="n">
        <v>0.191476709613479</v>
      </c>
      <c r="DJ574" s="0" t="n">
        <v>0</v>
      </c>
      <c r="DK574" s="0" t="n">
        <v>57.0398247434625</v>
      </c>
      <c r="DL574" s="0" t="n">
        <v>55.571755233817</v>
      </c>
      <c r="DM574" s="0" t="n">
        <v>-0.0257376230773523</v>
      </c>
      <c r="DN574" s="0" t="n">
        <v>0</v>
      </c>
    </row>
    <row r="575" customFormat="false" ht="15" hidden="false" customHeight="false" outlineLevel="0" collapsed="false">
      <c r="A575" s="1" t="s">
        <v>273</v>
      </c>
      <c r="B575" s="0" t="s">
        <v>166</v>
      </c>
      <c r="D575" s="0" t="s">
        <v>273</v>
      </c>
      <c r="E575" s="0" t="s">
        <v>273</v>
      </c>
      <c r="F575" s="0" t="s">
        <v>273</v>
      </c>
      <c r="G575" s="0" t="s">
        <v>273</v>
      </c>
      <c r="H575" s="0" t="s">
        <v>273</v>
      </c>
      <c r="I575" s="0" t="s">
        <v>273</v>
      </c>
      <c r="J575" s="0" t="n">
        <v>23557000000</v>
      </c>
      <c r="K575" s="0" t="n">
        <v>4009000000</v>
      </c>
      <c r="L575" s="0" t="n">
        <v>1166000000</v>
      </c>
      <c r="M575" s="0" t="n">
        <v>1166000000</v>
      </c>
      <c r="N575" s="0" t="n">
        <v>179250000</v>
      </c>
      <c r="O575" s="0" t="n">
        <v>2280000000</v>
      </c>
      <c r="P575" s="0" t="n">
        <v>35402000000</v>
      </c>
      <c r="Q575" s="0" t="n">
        <v>17793000000</v>
      </c>
      <c r="R575" s="0" t="n">
        <v>75338000000</v>
      </c>
      <c r="S575" s="0" t="n">
        <v>753000000</v>
      </c>
      <c r="T575" s="0" t="n">
        <v>-484895681.818182</v>
      </c>
      <c r="U575" s="0" t="n">
        <v>753000000</v>
      </c>
      <c r="V575" s="0" t="n">
        <v>431000000</v>
      </c>
      <c r="W575" s="0" t="n">
        <v>431000000</v>
      </c>
      <c r="X575" s="0" t="n">
        <v>-385162285.714286</v>
      </c>
      <c r="Y575" s="0" t="n">
        <v>638000000</v>
      </c>
      <c r="Z575" s="0" t="n">
        <v>339000000</v>
      </c>
      <c r="AA575" s="0" t="n">
        <v>12684000000</v>
      </c>
      <c r="AB575" s="0" t="n">
        <v>3460000000</v>
      </c>
      <c r="AC575" s="0" t="n">
        <v>2571000000</v>
      </c>
      <c r="AD575" s="0" t="n">
        <v>0</v>
      </c>
      <c r="AE575" s="0" t="n">
        <v>518000000</v>
      </c>
      <c r="AF575" s="0" t="n">
        <v>255000000</v>
      </c>
      <c r="AG575" s="0" t="n">
        <v>7894000000</v>
      </c>
      <c r="AH575" s="0" t="n">
        <v>249000000</v>
      </c>
      <c r="AI575" s="0" t="n">
        <v>6451000000</v>
      </c>
      <c r="AJ575" s="0" t="n">
        <v>255000000</v>
      </c>
      <c r="AK575" s="0" t="n">
        <v>6196000000</v>
      </c>
      <c r="AL575" s="0" t="n">
        <v>6706000000</v>
      </c>
      <c r="AM575" s="0" t="n">
        <v>634000000</v>
      </c>
      <c r="AN575" s="0" t="n">
        <v>941000000</v>
      </c>
      <c r="AO575" s="0" t="n">
        <v>10873000000</v>
      </c>
      <c r="AP575" s="0" t="n">
        <v>6500000</v>
      </c>
      <c r="AQ575" s="0" t="n">
        <v>3981000000</v>
      </c>
      <c r="AR575" s="0" t="n">
        <v>65000000</v>
      </c>
      <c r="AS575" s="0" t="n">
        <v>649000000</v>
      </c>
      <c r="AT575" s="0" t="n">
        <v>40</v>
      </c>
      <c r="AU575" s="0" t="n">
        <v>5330000000</v>
      </c>
      <c r="AV575" s="0" t="n">
        <v>5432000000</v>
      </c>
      <c r="AW575" s="0" t="n">
        <v>102000000</v>
      </c>
      <c r="AX575" s="0" t="n">
        <v>2841000000</v>
      </c>
      <c r="AY575" s="0" t="n">
        <v>5223000000</v>
      </c>
      <c r="AZ575" s="0" t="n">
        <v>95000000</v>
      </c>
      <c r="BA575" s="0" t="n">
        <v>0</v>
      </c>
      <c r="BB575" s="0" t="n">
        <v>106000000</v>
      </c>
      <c r="BC575" s="0" t="n">
        <v>2000000</v>
      </c>
      <c r="BD575" s="0" t="n">
        <v>-92000000</v>
      </c>
      <c r="BE575" s="0" t="n">
        <v>73000000</v>
      </c>
      <c r="BF575" s="0" t="n">
        <v>92000000</v>
      </c>
      <c r="BG575" s="0" t="n">
        <v>5432000000</v>
      </c>
      <c r="BH575" s="0" t="n">
        <v>21500000</v>
      </c>
      <c r="BI575" s="0" t="n">
        <v>0</v>
      </c>
      <c r="BJ575" s="0" t="n">
        <v>581000000</v>
      </c>
      <c r="BK575" s="0" t="n">
        <v>2458000000</v>
      </c>
      <c r="BL575" s="0" t="n">
        <v>565000000</v>
      </c>
      <c r="BM575" s="0" t="n">
        <v>92000000</v>
      </c>
      <c r="BN575" s="0" t="n">
        <v>1893000000</v>
      </c>
      <c r="BO575" s="0" t="n">
        <v>1894000000</v>
      </c>
      <c r="BP575" s="0" t="n">
        <v>2550000000</v>
      </c>
      <c r="BQ575" s="0" t="n">
        <v>3119000000</v>
      </c>
      <c r="BR575" s="0" t="n">
        <v>1893000000</v>
      </c>
      <c r="BS575" s="0" t="n">
        <v>28</v>
      </c>
      <c r="BT575" s="0" t="n">
        <v>2104000000</v>
      </c>
      <c r="BU575" s="0" t="n">
        <v>100000000</v>
      </c>
      <c r="BV575" s="0" t="n">
        <v>0</v>
      </c>
      <c r="BW575" s="0" t="n">
        <v>-211000000</v>
      </c>
      <c r="BX575" s="0" t="n">
        <v>-289000000</v>
      </c>
      <c r="BY575" s="0" t="n">
        <v>581000000</v>
      </c>
      <c r="BZ575" s="0" t="n">
        <v>628000000</v>
      </c>
      <c r="CA575" s="0" t="n">
        <v>-364000000</v>
      </c>
      <c r="CB575" s="0" t="n">
        <v>313000000</v>
      </c>
      <c r="CC575" s="0" t="n">
        <v>1900000000</v>
      </c>
      <c r="CD575" s="0" t="n">
        <v>-3098000000</v>
      </c>
      <c r="CE575" s="0" t="n">
        <v>-1143000000</v>
      </c>
      <c r="CF575" s="0" t="n">
        <v>0</v>
      </c>
      <c r="CG575" s="0" t="n">
        <v>126000000</v>
      </c>
      <c r="CH575" s="0" t="n">
        <v>126000000</v>
      </c>
      <c r="CI575" s="0" t="n">
        <v>0</v>
      </c>
      <c r="CJ575" s="0" t="n">
        <v>1007000000</v>
      </c>
      <c r="CK575" s="0" t="n">
        <v>1007000000</v>
      </c>
      <c r="CL575" s="0" t="n">
        <v>0</v>
      </c>
      <c r="CM575" s="0" t="n">
        <v>0</v>
      </c>
      <c r="CN575" s="0" t="n">
        <v>0</v>
      </c>
      <c r="CO575" s="0" t="n">
        <v>0</v>
      </c>
      <c r="CP575" s="0" t="n">
        <v>-126000000</v>
      </c>
      <c r="CQ575" s="0" t="n">
        <v>0</v>
      </c>
      <c r="CR575" s="0" t="n">
        <v>-2137000000</v>
      </c>
      <c r="CS575" s="0" t="n">
        <v>2000000</v>
      </c>
      <c r="CT575" s="0" t="n">
        <v>31</v>
      </c>
      <c r="CU575" s="0" t="n">
        <v>1.15867052023121</v>
      </c>
      <c r="CV575" s="0" t="n">
        <v>1.10686416184971</v>
      </c>
      <c r="CW575" s="0" t="n">
        <v>0.336994219653179</v>
      </c>
      <c r="CX575" s="0" t="n">
        <v>0.608092485549133</v>
      </c>
      <c r="CY575" s="0" t="n">
        <v>0.538438680646941</v>
      </c>
      <c r="CZ575" s="0" t="n">
        <v>1.16655936723995</v>
      </c>
      <c r="DA575" s="0" t="n">
        <v>56.7717391304348</v>
      </c>
      <c r="DB575" s="0" t="n">
        <v>0.23058963365454</v>
      </c>
      <c r="DC575" s="0" t="n">
        <v>22750000</v>
      </c>
      <c r="DD575" s="0" t="n">
        <v>124.879120879121</v>
      </c>
      <c r="DE575" s="0" t="n">
        <v>2.92282646955297</v>
      </c>
      <c r="DF575" s="0" t="n">
        <v>2.81563655573164</v>
      </c>
      <c r="DG575" s="0" t="n">
        <v>2.75911251980983</v>
      </c>
      <c r="DH575" s="0" t="n">
        <v>0.0803582799167976</v>
      </c>
      <c r="DI575" s="0" t="n">
        <v>0.174100984089028</v>
      </c>
      <c r="DJ575" s="0" t="n">
        <v>1</v>
      </c>
      <c r="DK575" s="0" t="n">
        <v>55.571755233817</v>
      </c>
      <c r="DL575" s="0" t="n">
        <v>62.0439985862764</v>
      </c>
      <c r="DM575" s="0" t="n">
        <v>0.11646641941086</v>
      </c>
      <c r="DN575" s="0" t="n">
        <v>1</v>
      </c>
    </row>
    <row r="576" customFormat="false" ht="15" hidden="false" customHeight="false" outlineLevel="0" collapsed="false">
      <c r="A576" s="1" t="s">
        <v>273</v>
      </c>
      <c r="B576" s="0" t="s">
        <v>166</v>
      </c>
      <c r="D576" s="0" t="s">
        <v>273</v>
      </c>
      <c r="E576" s="0" t="s">
        <v>273</v>
      </c>
      <c r="F576" s="0" t="s">
        <v>273</v>
      </c>
      <c r="G576" s="0" t="s">
        <v>273</v>
      </c>
      <c r="H576" s="0" t="s">
        <v>273</v>
      </c>
      <c r="I576" s="0" t="s">
        <v>273</v>
      </c>
      <c r="J576" s="0" t="n">
        <v>23721000000</v>
      </c>
      <c r="K576" s="0" t="n">
        <v>3891000000</v>
      </c>
      <c r="L576" s="0" t="n">
        <v>1314000000</v>
      </c>
      <c r="M576" s="0" t="n">
        <v>1314000000</v>
      </c>
      <c r="N576" s="0" t="n">
        <v>201000000</v>
      </c>
      <c r="O576" s="0" t="n">
        <v>1962000000</v>
      </c>
      <c r="P576" s="0" t="n">
        <v>35983000000</v>
      </c>
      <c r="Q576" s="0" t="n">
        <v>18106000000</v>
      </c>
      <c r="R576" s="0" t="n">
        <v>75338000000</v>
      </c>
      <c r="S576" s="0" t="n">
        <v>753000000</v>
      </c>
      <c r="T576" s="0" t="n">
        <v>-523088727.272727</v>
      </c>
      <c r="U576" s="0" t="n">
        <v>753000000</v>
      </c>
      <c r="V576" s="0" t="n">
        <v>440000000</v>
      </c>
      <c r="W576" s="0" t="n">
        <v>440000000</v>
      </c>
      <c r="X576" s="0" t="n">
        <v>-481549857.142857</v>
      </c>
      <c r="Y576" s="0" t="n">
        <v>469000000</v>
      </c>
      <c r="Z576" s="0" t="n">
        <v>307000000</v>
      </c>
      <c r="AA576" s="0" t="n">
        <v>12554000000</v>
      </c>
      <c r="AB576" s="0" t="n">
        <v>3105000000</v>
      </c>
      <c r="AC576" s="0" t="n">
        <v>2365000000</v>
      </c>
      <c r="AD576" s="0" t="n">
        <v>0</v>
      </c>
      <c r="AE576" s="0" t="n">
        <v>510000000</v>
      </c>
      <c r="AF576" s="0" t="n">
        <v>251000000</v>
      </c>
      <c r="AG576" s="0" t="n">
        <v>7857000000</v>
      </c>
      <c r="AH576" s="0" t="n">
        <v>249000000</v>
      </c>
      <c r="AI576" s="0" t="n">
        <v>6440000000</v>
      </c>
      <c r="AJ576" s="0" t="n">
        <v>251000000</v>
      </c>
      <c r="AK576" s="0" t="n">
        <v>6189000000</v>
      </c>
      <c r="AL576" s="0" t="n">
        <v>6691000000</v>
      </c>
      <c r="AM576" s="0" t="n">
        <v>489000000</v>
      </c>
      <c r="AN576" s="0" t="n">
        <v>900000000</v>
      </c>
      <c r="AO576" s="0" t="n">
        <v>11167000000</v>
      </c>
      <c r="AP576" s="0" t="n">
        <v>0</v>
      </c>
      <c r="AQ576" s="0" t="n">
        <v>4297000000</v>
      </c>
      <c r="AR576" s="0" t="n">
        <v>65000000</v>
      </c>
      <c r="AS576" s="0" t="n">
        <v>648000000</v>
      </c>
      <c r="AT576" s="0" t="n">
        <v>40</v>
      </c>
      <c r="AU576" s="0" t="n">
        <v>4172000000</v>
      </c>
      <c r="AV576" s="0" t="n">
        <v>4299000000</v>
      </c>
      <c r="AW576" s="0" t="n">
        <v>127000000</v>
      </c>
      <c r="AX576" s="0" t="n">
        <v>2571000000</v>
      </c>
      <c r="AY576" s="0" t="n">
        <v>4084000000</v>
      </c>
      <c r="AZ576" s="0" t="n">
        <v>122000000</v>
      </c>
      <c r="BA576" s="0" t="n">
        <v>0</v>
      </c>
      <c r="BB576" s="0" t="n">
        <v>111000000</v>
      </c>
      <c r="BC576" s="0" t="n">
        <v>2000000</v>
      </c>
      <c r="BD576" s="0" t="n">
        <v>-104000000</v>
      </c>
      <c r="BE576" s="0" t="n">
        <v>16000000</v>
      </c>
      <c r="BF576" s="0" t="n">
        <v>104000000</v>
      </c>
      <c r="BG576" s="0" t="n">
        <v>4328000000</v>
      </c>
      <c r="BH576" s="0" t="n">
        <v>29000000</v>
      </c>
      <c r="BI576" s="0" t="n">
        <v>0</v>
      </c>
      <c r="BJ576" s="0" t="n">
        <v>625000000</v>
      </c>
      <c r="BK576" s="0" t="n">
        <v>1550000000</v>
      </c>
      <c r="BL576" s="0" t="n">
        <v>349000000</v>
      </c>
      <c r="BM576" s="0" t="n">
        <v>104000000</v>
      </c>
      <c r="BN576" s="0" t="n">
        <v>1223000000</v>
      </c>
      <c r="BO576" s="0" t="n">
        <v>1214000000</v>
      </c>
      <c r="BP576" s="0" t="n">
        <v>1654000000</v>
      </c>
      <c r="BQ576" s="0" t="n">
        <v>2226000000</v>
      </c>
      <c r="BR576" s="0" t="n">
        <v>1201000000</v>
      </c>
      <c r="BS576" s="0" t="n">
        <v>28</v>
      </c>
      <c r="BT576" s="0" t="n">
        <v>1911000000</v>
      </c>
      <c r="BU576" s="0" t="n">
        <v>107000000</v>
      </c>
      <c r="BV576" s="0" t="n">
        <v>2000000</v>
      </c>
      <c r="BW576" s="0" t="n">
        <v>-13000000</v>
      </c>
      <c r="BX576" s="0" t="n">
        <v>-289000000</v>
      </c>
      <c r="BY576" s="0" t="n">
        <v>625000000</v>
      </c>
      <c r="BZ576" s="0" t="n">
        <v>804000000</v>
      </c>
      <c r="CA576" s="0" t="n">
        <v>-297000000</v>
      </c>
      <c r="CB576" s="0" t="n">
        <v>322000000</v>
      </c>
      <c r="CC576" s="0" t="n">
        <v>1204000000</v>
      </c>
      <c r="CD576" s="0" t="n">
        <v>-829000000</v>
      </c>
      <c r="CE576" s="0" t="n">
        <v>-940000000</v>
      </c>
      <c r="CF576" s="0" t="n">
        <v>0</v>
      </c>
      <c r="CG576" s="0" t="n">
        <v>57000000</v>
      </c>
      <c r="CH576" s="0" t="n">
        <v>57000000</v>
      </c>
      <c r="CI576" s="0" t="n">
        <v>0</v>
      </c>
      <c r="CJ576" s="0" t="n">
        <v>875000000</v>
      </c>
      <c r="CK576" s="0" t="n">
        <v>875000000</v>
      </c>
      <c r="CL576" s="0" t="n">
        <v>0</v>
      </c>
      <c r="CM576" s="0" t="n">
        <v>0</v>
      </c>
      <c r="CN576" s="0" t="n">
        <v>0</v>
      </c>
      <c r="CO576" s="0" t="n">
        <v>0</v>
      </c>
      <c r="CP576" s="0" t="n">
        <v>-57000000</v>
      </c>
      <c r="CQ576" s="0" t="n">
        <v>0</v>
      </c>
      <c r="CR576" s="0" t="n">
        <v>142000000</v>
      </c>
      <c r="CS576" s="0" t="n">
        <v>2000000</v>
      </c>
      <c r="CT576" s="0" t="n">
        <v>31</v>
      </c>
      <c r="CU576" s="0" t="n">
        <v>1.25314009661836</v>
      </c>
      <c r="CV576" s="0" t="n">
        <v>1.18840579710145</v>
      </c>
      <c r="CW576" s="0" t="n">
        <v>0.423188405797101</v>
      </c>
      <c r="CX576" s="0" t="n">
        <v>0.615458937198068</v>
      </c>
      <c r="CY576" s="0" t="n">
        <v>0.529235698326378</v>
      </c>
      <c r="CZ576" s="0" t="n">
        <v>1.12420524760455</v>
      </c>
      <c r="DA576" s="0" t="n">
        <v>39.2692307692308</v>
      </c>
      <c r="DB576" s="0" t="n">
        <v>0.181231819906412</v>
      </c>
      <c r="DC576" s="0" t="n">
        <v>40000000</v>
      </c>
      <c r="DD576" s="0" t="n">
        <v>64.275</v>
      </c>
      <c r="DE576" s="0" t="n">
        <v>5.67872423181641</v>
      </c>
      <c r="DF576" s="0" t="n">
        <v>3.47377185678601</v>
      </c>
      <c r="DG576" s="0" t="n">
        <v>3.40049958368027</v>
      </c>
      <c r="DH576" s="0" t="n">
        <v>0.0506302432443826</v>
      </c>
      <c r="DI576" s="0" t="n">
        <v>0.107549028387212</v>
      </c>
      <c r="DJ576" s="0" t="n">
        <v>2</v>
      </c>
      <c r="DK576" s="0" t="n">
        <v>62.0439985862764</v>
      </c>
      <c r="DL576" s="0" t="n">
        <v>52.8686559614093</v>
      </c>
      <c r="DM576" s="0" t="n">
        <v>-0.14788445029229</v>
      </c>
      <c r="DN576" s="0" t="n">
        <v>0</v>
      </c>
    </row>
    <row r="577" customFormat="false" ht="15" hidden="false" customHeight="false" outlineLevel="0" collapsed="false">
      <c r="A577" s="1" t="s">
        <v>273</v>
      </c>
      <c r="B577" s="0" t="s">
        <v>166</v>
      </c>
      <c r="D577" s="0" t="s">
        <v>273</v>
      </c>
      <c r="E577" s="0" t="s">
        <v>273</v>
      </c>
      <c r="F577" s="0" t="s">
        <v>273</v>
      </c>
      <c r="G577" s="0" t="s">
        <v>273</v>
      </c>
      <c r="H577" s="0" t="s">
        <v>273</v>
      </c>
      <c r="I577" s="0" t="s">
        <v>273</v>
      </c>
      <c r="J577" s="0" t="n">
        <v>23420000000</v>
      </c>
      <c r="K577" s="0" t="n">
        <v>3189000000</v>
      </c>
      <c r="L577" s="0" t="n">
        <v>761000000</v>
      </c>
      <c r="M577" s="0" t="n">
        <v>761000000</v>
      </c>
      <c r="N577" s="0" t="n">
        <v>212000000</v>
      </c>
      <c r="O577" s="0" t="n">
        <v>1889000000</v>
      </c>
      <c r="P577" s="0" t="n">
        <v>36727000000</v>
      </c>
      <c r="Q577" s="0" t="n">
        <v>18515000000</v>
      </c>
      <c r="R577" s="0" t="n">
        <v>75338000000</v>
      </c>
      <c r="S577" s="0" t="n">
        <v>753000000</v>
      </c>
      <c r="T577" s="0" t="n">
        <v>-561281772.727273</v>
      </c>
      <c r="U577" s="0" t="n">
        <v>753000000</v>
      </c>
      <c r="V577" s="0" t="n">
        <v>469000000</v>
      </c>
      <c r="W577" s="0" t="n">
        <v>469000000</v>
      </c>
      <c r="X577" s="0" t="n">
        <v>-577937428.571429</v>
      </c>
      <c r="Y577" s="0" t="n">
        <v>475000000</v>
      </c>
      <c r="Z577" s="0" t="n">
        <v>275000000</v>
      </c>
      <c r="AA577" s="0" t="n">
        <v>12443000000</v>
      </c>
      <c r="AB577" s="0" t="n">
        <v>2931000000</v>
      </c>
      <c r="AC577" s="0" t="n">
        <v>2201000000</v>
      </c>
      <c r="AD577" s="0" t="n">
        <v>0</v>
      </c>
      <c r="AE577" s="0" t="n">
        <v>502000000</v>
      </c>
      <c r="AF577" s="0" t="n">
        <v>247000000</v>
      </c>
      <c r="AG577" s="0" t="n">
        <v>7843000000</v>
      </c>
      <c r="AH577" s="0" t="n">
        <v>250000000</v>
      </c>
      <c r="AI577" s="0" t="n">
        <v>6422000000</v>
      </c>
      <c r="AJ577" s="0" t="n">
        <v>247000000</v>
      </c>
      <c r="AK577" s="0" t="n">
        <v>6175000000</v>
      </c>
      <c r="AL577" s="0" t="n">
        <v>6669000000</v>
      </c>
      <c r="AM577" s="0" t="n">
        <v>483000000</v>
      </c>
      <c r="AN577" s="0" t="n">
        <v>866000000</v>
      </c>
      <c r="AO577" s="0" t="n">
        <v>10977000000</v>
      </c>
      <c r="AP577" s="0" t="n">
        <v>28000000</v>
      </c>
      <c r="AQ577" s="0" t="n">
        <v>4712000000</v>
      </c>
      <c r="AR577" s="0" t="n">
        <v>64000000</v>
      </c>
      <c r="AS577" s="0" t="n">
        <v>645000000</v>
      </c>
      <c r="AT577" s="0" t="n">
        <v>40</v>
      </c>
      <c r="AU577" s="0" t="n">
        <v>3710000000</v>
      </c>
      <c r="AV577" s="0" t="n">
        <v>3823000000</v>
      </c>
      <c r="AW577" s="0" t="n">
        <v>113000000</v>
      </c>
      <c r="AX577" s="0" t="n">
        <v>2413000000</v>
      </c>
      <c r="AY577" s="0" t="n">
        <v>3592000000</v>
      </c>
      <c r="AZ577" s="0" t="n">
        <v>106000000</v>
      </c>
      <c r="BA577" s="0" t="n">
        <v>0</v>
      </c>
      <c r="BB577" s="0" t="n">
        <v>116000000</v>
      </c>
      <c r="BC577" s="0" t="n">
        <v>2000000</v>
      </c>
      <c r="BD577" s="0" t="n">
        <v>-93000000</v>
      </c>
      <c r="BE577" s="0" t="n">
        <v>17000000</v>
      </c>
      <c r="BF577" s="0" t="n">
        <v>93000000</v>
      </c>
      <c r="BG577" s="0" t="n">
        <v>3823000000</v>
      </c>
      <c r="BH577" s="0" t="n">
        <v>29000000</v>
      </c>
      <c r="BI577" s="0" t="n">
        <v>0</v>
      </c>
      <c r="BJ577" s="0" t="n">
        <v>615000000</v>
      </c>
      <c r="BK577" s="0" t="n">
        <v>1216000000</v>
      </c>
      <c r="BL577" s="0" t="n">
        <v>221000000</v>
      </c>
      <c r="BM577" s="0" t="n">
        <v>93000000</v>
      </c>
      <c r="BN577" s="0" t="n">
        <v>995000000</v>
      </c>
      <c r="BO577" s="0" t="n">
        <v>996000000</v>
      </c>
      <c r="BP577" s="0" t="n">
        <v>1309000000</v>
      </c>
      <c r="BQ577" s="0" t="n">
        <v>1932000000</v>
      </c>
      <c r="BR577" s="0" t="n">
        <v>995000000</v>
      </c>
      <c r="BS577" s="0" t="n">
        <v>28</v>
      </c>
      <c r="BT577" s="0" t="n">
        <v>1677000000</v>
      </c>
      <c r="BU577" s="0" t="n">
        <v>101000000</v>
      </c>
      <c r="BV577" s="0" t="n">
        <v>2000000</v>
      </c>
      <c r="BW577" s="0" t="n">
        <v>-20000000</v>
      </c>
      <c r="BX577" s="0" t="n">
        <v>-197000000</v>
      </c>
      <c r="BY577" s="0" t="n">
        <v>615000000</v>
      </c>
      <c r="BZ577" s="0" t="n">
        <v>1012000000</v>
      </c>
      <c r="CA577" s="0" t="n">
        <v>-150000000</v>
      </c>
      <c r="CB577" s="0" t="n">
        <v>165000000</v>
      </c>
      <c r="CC577" s="0" t="n">
        <v>1003000000</v>
      </c>
      <c r="CD577" s="0" t="n">
        <v>-1033000000</v>
      </c>
      <c r="CE577" s="0" t="n">
        <v>-1211000000</v>
      </c>
      <c r="CF577" s="0" t="n">
        <v>0</v>
      </c>
      <c r="CG577" s="0" t="n">
        <v>517000000</v>
      </c>
      <c r="CH577" s="0" t="n">
        <v>517000000</v>
      </c>
      <c r="CI577" s="0" t="n">
        <v>0</v>
      </c>
      <c r="CJ577" s="0" t="n">
        <v>596000000</v>
      </c>
      <c r="CK577" s="0" t="n">
        <v>596000000</v>
      </c>
      <c r="CL577" s="0" t="n">
        <v>0</v>
      </c>
      <c r="CM577" s="0" t="n">
        <v>0</v>
      </c>
      <c r="CN577" s="0" t="n">
        <v>0</v>
      </c>
      <c r="CO577" s="0" t="n">
        <v>0</v>
      </c>
      <c r="CP577" s="0" t="n">
        <v>-517000000</v>
      </c>
      <c r="CQ577" s="0" t="n">
        <v>0</v>
      </c>
      <c r="CR577" s="0" t="n">
        <v>-567000000</v>
      </c>
      <c r="CS577" s="0" t="n">
        <v>2000000</v>
      </c>
      <c r="CT577" s="0" t="n">
        <v>31</v>
      </c>
      <c r="CU577" s="0" t="n">
        <v>1.08802456499488</v>
      </c>
      <c r="CV577" s="0" t="n">
        <v>1.01569430228591</v>
      </c>
      <c r="CW577" s="0" t="n">
        <v>0.259638348686455</v>
      </c>
      <c r="CX577" s="0" t="n">
        <v>0.572159672466735</v>
      </c>
      <c r="CY577" s="0" t="n">
        <v>0.53129803586678</v>
      </c>
      <c r="CZ577" s="0" t="n">
        <v>1.13355197230573</v>
      </c>
      <c r="DA577" s="0" t="n">
        <v>38.6236559139785</v>
      </c>
      <c r="DB577" s="0" t="n">
        <v>0.163236549957301</v>
      </c>
      <c r="DC577" s="0" t="n">
        <v>129500000</v>
      </c>
      <c r="DD577" s="0" t="n">
        <v>18.6332046332046</v>
      </c>
      <c r="DE577" s="0" t="n">
        <v>19.5886862826357</v>
      </c>
      <c r="DF577" s="0" t="n">
        <v>3.7286432160804</v>
      </c>
      <c r="DG577" s="0" t="n">
        <v>3.61005025125628</v>
      </c>
      <c r="DH577" s="0" t="n">
        <v>0.0424850555081127</v>
      </c>
      <c r="DI577" s="0" t="n">
        <v>0.0906440739728523</v>
      </c>
      <c r="DJ577" s="0" t="n">
        <v>3</v>
      </c>
      <c r="DK577" s="0" t="n">
        <v>52.8686559614093</v>
      </c>
      <c r="DL577" s="0" t="n">
        <v>47.4172921975197</v>
      </c>
      <c r="DM577" s="0" t="n">
        <v>-0.103111449776003</v>
      </c>
      <c r="DN577" s="0" t="n">
        <v>0</v>
      </c>
    </row>
    <row r="578" customFormat="false" ht="15" hidden="false" customHeight="false" outlineLevel="0" collapsed="false">
      <c r="A578" s="1" t="s">
        <v>274</v>
      </c>
      <c r="B578" s="0" t="s">
        <v>122</v>
      </c>
      <c r="D578" s="0" t="s">
        <v>274</v>
      </c>
      <c r="E578" s="0" t="s">
        <v>274</v>
      </c>
      <c r="F578" s="0" t="s">
        <v>274</v>
      </c>
      <c r="G578" s="0" t="s">
        <v>274</v>
      </c>
      <c r="H578" s="0" t="s">
        <v>274</v>
      </c>
      <c r="I578" s="0" t="s">
        <v>274</v>
      </c>
      <c r="J578" s="0" t="n">
        <v>5217400000</v>
      </c>
      <c r="K578" s="0" t="n">
        <v>3808700000</v>
      </c>
      <c r="L578" s="0" t="n">
        <v>735400000</v>
      </c>
      <c r="M578" s="0" t="n">
        <v>2754800000</v>
      </c>
      <c r="N578" s="0" t="n">
        <v>339500000</v>
      </c>
      <c r="O578" s="0" t="n">
        <v>612000000</v>
      </c>
      <c r="P578" s="0" t="n">
        <v>1408700000</v>
      </c>
      <c r="Q578" s="0" t="n">
        <v>942900000</v>
      </c>
      <c r="R578" s="0" t="n">
        <v>303800000</v>
      </c>
      <c r="S578" s="0" t="n">
        <v>53600000</v>
      </c>
      <c r="T578" s="0" t="n">
        <v>28000000</v>
      </c>
      <c r="U578" s="0" t="n">
        <v>25600000</v>
      </c>
      <c r="V578" s="0" t="n">
        <v>2019400000</v>
      </c>
      <c r="W578" s="0" t="n">
        <v>72466666.6666667</v>
      </c>
      <c r="X578" s="0" t="n">
        <v>2019400000</v>
      </c>
      <c r="Y578" s="0" t="n">
        <v>34700000</v>
      </c>
      <c r="Z578" s="0" t="n">
        <v>24800000</v>
      </c>
      <c r="AA578" s="0" t="n">
        <v>2961500000</v>
      </c>
      <c r="AB578" s="0" t="n">
        <v>807000000</v>
      </c>
      <c r="AC578" s="0" t="n">
        <v>219600000</v>
      </c>
      <c r="AD578" s="0" t="n">
        <v>24000000</v>
      </c>
      <c r="AE578" s="0" t="n">
        <v>390050000</v>
      </c>
      <c r="AF578" s="0" t="n">
        <v>21200000</v>
      </c>
      <c r="AG578" s="0" t="n">
        <v>2242700000</v>
      </c>
      <c r="AH578" s="0" t="n">
        <v>61300000</v>
      </c>
      <c r="AI578" s="0" t="n">
        <v>1967300000</v>
      </c>
      <c r="AJ578" s="0" t="n">
        <v>653738461.538462</v>
      </c>
      <c r="AK578" s="0" t="n">
        <v>1967300000</v>
      </c>
      <c r="AL578" s="0" t="n">
        <v>1967300000</v>
      </c>
      <c r="AM578" s="0" t="n">
        <v>563500000</v>
      </c>
      <c r="AN578" s="0" t="n">
        <v>99500000</v>
      </c>
      <c r="AO578" s="0" t="n">
        <v>2255900000</v>
      </c>
      <c r="AP578" s="0" t="n">
        <v>37300000</v>
      </c>
      <c r="AQ578" s="0" t="n">
        <v>286900000</v>
      </c>
      <c r="AR578" s="0" t="n">
        <v>400000</v>
      </c>
      <c r="AS578" s="0" t="n">
        <v>392600000</v>
      </c>
      <c r="AT578" s="0" t="n">
        <v>40</v>
      </c>
      <c r="AU578" s="0" t="n">
        <v>449500000</v>
      </c>
      <c r="AV578" s="0" t="n">
        <v>691500000</v>
      </c>
      <c r="AW578" s="0" t="n">
        <v>497500000</v>
      </c>
      <c r="AX578" s="0" t="n">
        <v>246700000</v>
      </c>
      <c r="AY578" s="0" t="n">
        <v>77000000</v>
      </c>
      <c r="AZ578" s="0" t="n">
        <v>248900000</v>
      </c>
      <c r="BA578" s="0" t="n">
        <v>121700000</v>
      </c>
      <c r="BB578" s="0" t="n">
        <v>372500000</v>
      </c>
      <c r="BC578" s="0" t="n">
        <v>5785714.28571429</v>
      </c>
      <c r="BD578" s="0" t="n">
        <v>-4700000</v>
      </c>
      <c r="BE578" s="0" t="n">
        <v>3000000</v>
      </c>
      <c r="BF578" s="0" t="n">
        <v>4700000</v>
      </c>
      <c r="BG578" s="0" t="n">
        <v>696200000</v>
      </c>
      <c r="BH578" s="0" t="n">
        <v>3000000</v>
      </c>
      <c r="BI578" s="0" t="n">
        <v>16100000</v>
      </c>
      <c r="BJ578" s="0" t="n">
        <v>1900000</v>
      </c>
      <c r="BK578" s="0" t="n">
        <v>75300000</v>
      </c>
      <c r="BL578" s="0" t="n">
        <v>24400000</v>
      </c>
      <c r="BM578" s="0" t="n">
        <v>4700000</v>
      </c>
      <c r="BN578" s="0" t="n">
        <v>50900000</v>
      </c>
      <c r="BO578" s="0" t="n">
        <v>34000000</v>
      </c>
      <c r="BP578" s="0" t="n">
        <v>80000000</v>
      </c>
      <c r="BQ578" s="0" t="n">
        <v>81900000</v>
      </c>
      <c r="BR578" s="0" t="n">
        <v>50900000</v>
      </c>
      <c r="BS578" s="0" t="n">
        <v>28</v>
      </c>
      <c r="BT578" s="0" t="n">
        <v>172800000</v>
      </c>
      <c r="BU578" s="0" t="n">
        <v>19700000</v>
      </c>
      <c r="BV578" s="0" t="n">
        <v>0</v>
      </c>
      <c r="BW578" s="0" t="n">
        <v>45400000</v>
      </c>
      <c r="BX578" s="0" t="n">
        <v>-65000000</v>
      </c>
      <c r="BY578" s="0" t="n">
        <v>43600000</v>
      </c>
      <c r="BZ578" s="0" t="n">
        <v>91500000</v>
      </c>
      <c r="CA578" s="0" t="n">
        <v>17000000</v>
      </c>
      <c r="CB578" s="0" t="n">
        <v>-1100000</v>
      </c>
      <c r="CC578" s="0" t="n">
        <v>50900000</v>
      </c>
      <c r="CD578" s="0" t="n">
        <v>-144900000</v>
      </c>
      <c r="CE578" s="0" t="n">
        <v>-4300000</v>
      </c>
      <c r="CF578" s="0" t="n">
        <v>0</v>
      </c>
      <c r="CG578" s="0" t="n">
        <v>557700000</v>
      </c>
      <c r="CH578" s="0" t="n">
        <v>557700000</v>
      </c>
      <c r="CI578" s="0" t="n">
        <v>0</v>
      </c>
      <c r="CJ578" s="0" t="n">
        <v>0</v>
      </c>
      <c r="CK578" s="0" t="n">
        <v>0</v>
      </c>
      <c r="CL578" s="0" t="n">
        <v>0</v>
      </c>
      <c r="CM578" s="0" t="n">
        <v>0</v>
      </c>
      <c r="CN578" s="0" t="n">
        <v>0</v>
      </c>
      <c r="CO578" s="0" t="n">
        <v>0</v>
      </c>
      <c r="CP578" s="0" t="n">
        <v>0</v>
      </c>
      <c r="CQ578" s="0" t="n">
        <v>0</v>
      </c>
      <c r="CR578" s="0" t="n">
        <v>23600000</v>
      </c>
      <c r="CS578" s="0" t="n">
        <v>-800000</v>
      </c>
      <c r="CT578" s="0" t="n">
        <v>31</v>
      </c>
      <c r="CU578" s="0" t="n">
        <v>4.71957868649318</v>
      </c>
      <c r="CV578" s="0" t="n">
        <v>4.29888475836431</v>
      </c>
      <c r="CW578" s="0" t="n">
        <v>0.911276332094176</v>
      </c>
      <c r="CX578" s="0" t="n">
        <v>0.214126394052045</v>
      </c>
      <c r="CY578" s="0" t="n">
        <v>0.567619887300188</v>
      </c>
      <c r="CZ578" s="0" t="n">
        <v>1.31277982180061</v>
      </c>
      <c r="DA578" s="0" t="n">
        <v>16.3829787234043</v>
      </c>
      <c r="DB578" s="0" t="n">
        <v>0.132537279104535</v>
      </c>
      <c r="DC578" s="0" t="n">
        <v>340050000</v>
      </c>
      <c r="DD578" s="0" t="n">
        <v>0.725481546831348</v>
      </c>
      <c r="DE578" s="0" t="n">
        <v>503.114106201865</v>
      </c>
      <c r="DF578" s="0" t="n">
        <v>8.83104125736739</v>
      </c>
      <c r="DG578" s="0" t="n">
        <v>1.51277013752456</v>
      </c>
      <c r="DH578" s="0" t="n">
        <v>0.00975581707363821</v>
      </c>
      <c r="DI578" s="0" t="n">
        <v>0.0225630568730883</v>
      </c>
      <c r="DJ578" s="0" t="n">
        <v>0</v>
      </c>
      <c r="DK578" s="0" t="n">
        <v>91.263870967742</v>
      </c>
      <c r="DL578" s="0" t="n">
        <v>84.9098387096774</v>
      </c>
      <c r="DM578" s="0" t="n">
        <v>-0.069622646844669</v>
      </c>
      <c r="DN578" s="0" t="n">
        <v>0</v>
      </c>
    </row>
    <row r="579" customFormat="false" ht="15" hidden="false" customHeight="false" outlineLevel="0" collapsed="false">
      <c r="A579" s="1" t="s">
        <v>274</v>
      </c>
      <c r="B579" s="0" t="s">
        <v>122</v>
      </c>
      <c r="D579" s="0" t="s">
        <v>274</v>
      </c>
      <c r="E579" s="0" t="s">
        <v>274</v>
      </c>
      <c r="F579" s="0" t="s">
        <v>274</v>
      </c>
      <c r="G579" s="0" t="s">
        <v>274</v>
      </c>
      <c r="H579" s="0" t="s">
        <v>274</v>
      </c>
      <c r="I579" s="0" t="s">
        <v>274</v>
      </c>
      <c r="J579" s="0" t="n">
        <v>4899200000</v>
      </c>
      <c r="K579" s="0" t="n">
        <v>3398500000</v>
      </c>
      <c r="L579" s="0" t="n">
        <v>698100000</v>
      </c>
      <c r="M579" s="0" t="n">
        <v>2368100000</v>
      </c>
      <c r="N579" s="0" t="n">
        <v>311000000</v>
      </c>
      <c r="O579" s="0" t="n">
        <v>597100000</v>
      </c>
      <c r="P579" s="0" t="n">
        <v>1500700000</v>
      </c>
      <c r="Q579" s="0" t="n">
        <v>1002500000</v>
      </c>
      <c r="R579" s="0" t="n">
        <v>338500000</v>
      </c>
      <c r="S579" s="0" t="n">
        <v>49100000</v>
      </c>
      <c r="T579" s="0" t="n">
        <v>24400000</v>
      </c>
      <c r="U579" s="0" t="n">
        <v>24700000</v>
      </c>
      <c r="V579" s="0" t="n">
        <v>1673800000</v>
      </c>
      <c r="W579" s="0" t="n">
        <v>45733333.3333333</v>
      </c>
      <c r="X579" s="0" t="n">
        <v>1670000000</v>
      </c>
      <c r="Y579" s="0" t="n">
        <v>28000000</v>
      </c>
      <c r="Z579" s="0" t="n">
        <v>33700000</v>
      </c>
      <c r="AA579" s="0" t="n">
        <v>3074700000</v>
      </c>
      <c r="AB579" s="0" t="n">
        <v>900500000</v>
      </c>
      <c r="AC579" s="0" t="n">
        <v>198100000</v>
      </c>
      <c r="AD579" s="0" t="n">
        <v>26300000</v>
      </c>
      <c r="AE579" s="0" t="n">
        <v>583425000</v>
      </c>
      <c r="AF579" s="0" t="n">
        <v>20900000</v>
      </c>
      <c r="AG579" s="0" t="n">
        <v>2263500000</v>
      </c>
      <c r="AH579" s="0" t="n">
        <v>60400000</v>
      </c>
      <c r="AI579" s="0" t="n">
        <v>1968800000</v>
      </c>
      <c r="AJ579" s="0" t="n">
        <v>713169230.769231</v>
      </c>
      <c r="AK579" s="0" t="n">
        <v>1968800000</v>
      </c>
      <c r="AL579" s="0" t="n">
        <v>1968800000</v>
      </c>
      <c r="AM579" s="0" t="n">
        <v>678800000</v>
      </c>
      <c r="AN579" s="0" t="n">
        <v>123300000</v>
      </c>
      <c r="AO579" s="0" t="n">
        <v>1824500000</v>
      </c>
      <c r="AP579" s="0" t="n">
        <v>595000000</v>
      </c>
      <c r="AQ579" s="0" t="n">
        <v>388100000</v>
      </c>
      <c r="AR579" s="0" t="n">
        <v>400000</v>
      </c>
      <c r="AS579" s="0" t="n">
        <v>386200000</v>
      </c>
      <c r="AT579" s="0" t="n">
        <v>40</v>
      </c>
      <c r="AU579" s="0" t="n">
        <v>494200000</v>
      </c>
      <c r="AV579" s="0" t="n">
        <v>765000000</v>
      </c>
      <c r="AW579" s="0" t="n">
        <v>511800000</v>
      </c>
      <c r="AX579" s="0" t="n">
        <v>275400000</v>
      </c>
      <c r="AY579" s="0" t="n">
        <v>147500000</v>
      </c>
      <c r="AZ579" s="0" t="n">
        <v>234600000</v>
      </c>
      <c r="BA579" s="0" t="n">
        <v>110300000</v>
      </c>
      <c r="BB579" s="0" t="n">
        <v>346700000</v>
      </c>
      <c r="BC579" s="0" t="n">
        <v>5700000</v>
      </c>
      <c r="BD579" s="0" t="n">
        <v>-4600000</v>
      </c>
      <c r="BE579" s="0" t="n">
        <v>3300000</v>
      </c>
      <c r="BF579" s="0" t="n">
        <v>4600000</v>
      </c>
      <c r="BG579" s="0" t="n">
        <v>769600000</v>
      </c>
      <c r="BH579" s="0" t="n">
        <v>-1300000</v>
      </c>
      <c r="BI579" s="0" t="n">
        <v>16100000</v>
      </c>
      <c r="BJ579" s="0" t="n">
        <v>1800000</v>
      </c>
      <c r="BK579" s="0" t="n">
        <v>146200000</v>
      </c>
      <c r="BL579" s="0" t="n">
        <v>45000000</v>
      </c>
      <c r="BM579" s="0" t="n">
        <v>4600000</v>
      </c>
      <c r="BN579" s="0" t="n">
        <v>101200000</v>
      </c>
      <c r="BO579" s="0" t="n">
        <v>83100000</v>
      </c>
      <c r="BP579" s="0" t="n">
        <v>150800000</v>
      </c>
      <c r="BQ579" s="0" t="n">
        <v>152600000</v>
      </c>
      <c r="BR579" s="0" t="n">
        <v>101200000</v>
      </c>
      <c r="BS579" s="0" t="n">
        <v>28</v>
      </c>
      <c r="BT579" s="0" t="n">
        <v>293200000</v>
      </c>
      <c r="BU579" s="0" t="n">
        <v>19700000</v>
      </c>
      <c r="BV579" s="0" t="n">
        <v>0</v>
      </c>
      <c r="BW579" s="0" t="n">
        <v>100300000</v>
      </c>
      <c r="BX579" s="0" t="n">
        <v>-23700000</v>
      </c>
      <c r="BY579" s="0" t="n">
        <v>39200000</v>
      </c>
      <c r="BZ579" s="0" t="n">
        <v>108200000</v>
      </c>
      <c r="CA579" s="0" t="n">
        <v>4500000</v>
      </c>
      <c r="CB579" s="0" t="n">
        <v>-26900000</v>
      </c>
      <c r="CC579" s="0" t="n">
        <v>101200000</v>
      </c>
      <c r="CD579" s="0" t="n">
        <v>229300000</v>
      </c>
      <c r="CE579" s="0" t="n">
        <v>-552500000</v>
      </c>
      <c r="CF579" s="0" t="n">
        <v>0</v>
      </c>
      <c r="CG579" s="0" t="n">
        <v>557700000</v>
      </c>
      <c r="CH579" s="0" t="n">
        <v>557700000</v>
      </c>
      <c r="CI579" s="0" t="n">
        <v>0</v>
      </c>
      <c r="CJ579" s="0" t="n">
        <v>0</v>
      </c>
      <c r="CK579" s="0" t="n">
        <v>0</v>
      </c>
      <c r="CL579" s="0" t="n">
        <v>0</v>
      </c>
      <c r="CM579" s="0" t="n">
        <v>12400000</v>
      </c>
      <c r="CN579" s="0" t="n">
        <v>0</v>
      </c>
      <c r="CO579" s="0" t="n">
        <v>0</v>
      </c>
      <c r="CP579" s="0" t="n">
        <v>-545300000</v>
      </c>
      <c r="CQ579" s="0" t="n">
        <v>0</v>
      </c>
      <c r="CR579" s="0" t="n">
        <v>-30000000</v>
      </c>
      <c r="CS579" s="0" t="n">
        <v>-800000</v>
      </c>
      <c r="CT579" s="0" t="n">
        <v>31</v>
      </c>
      <c r="CU579" s="0" t="n">
        <v>3.77401443642421</v>
      </c>
      <c r="CV579" s="0" t="n">
        <v>3.42865074958357</v>
      </c>
      <c r="CW579" s="0" t="n">
        <v>0.775235980011105</v>
      </c>
      <c r="CX579" s="0" t="n">
        <v>0.325596890616324</v>
      </c>
      <c r="CY579" s="0" t="n">
        <v>0.62759225996081</v>
      </c>
      <c r="CZ579" s="0" t="n">
        <v>1.68522882981639</v>
      </c>
      <c r="DA579" s="0" t="n">
        <v>32.0652173913043</v>
      </c>
      <c r="DB579" s="0" t="n">
        <v>0.156147942521228</v>
      </c>
      <c r="DC579" s="0" t="n">
        <v>324450000</v>
      </c>
      <c r="DD579" s="0" t="n">
        <v>0.848821081830791</v>
      </c>
      <c r="DE579" s="0" t="n">
        <v>430.00816993464</v>
      </c>
      <c r="DF579" s="0" t="n">
        <v>4.88339920948617</v>
      </c>
      <c r="DG579" s="0" t="n">
        <v>1.45750988142293</v>
      </c>
      <c r="DH579" s="0" t="n">
        <v>0.0206564337034618</v>
      </c>
      <c r="DI579" s="0" t="n">
        <v>0.0554672513017265</v>
      </c>
      <c r="DJ579" s="0" t="n">
        <v>1</v>
      </c>
      <c r="DK579" s="0" t="n">
        <v>84.9098387096774</v>
      </c>
      <c r="DL579" s="0" t="n">
        <v>110.188548387097</v>
      </c>
      <c r="DM579" s="0" t="n">
        <v>0.297712374226172</v>
      </c>
      <c r="DN579" s="0" t="n">
        <v>1</v>
      </c>
    </row>
    <row r="580" customFormat="false" ht="15" hidden="false" customHeight="false" outlineLevel="0" collapsed="false">
      <c r="A580" s="1" t="s">
        <v>274</v>
      </c>
      <c r="B580" s="0" t="s">
        <v>122</v>
      </c>
      <c r="D580" s="0" t="s">
        <v>274</v>
      </c>
      <c r="E580" s="0" t="s">
        <v>274</v>
      </c>
      <c r="F580" s="0" t="s">
        <v>274</v>
      </c>
      <c r="G580" s="0" t="s">
        <v>274</v>
      </c>
      <c r="H580" s="0" t="s">
        <v>274</v>
      </c>
      <c r="I580" s="0" t="s">
        <v>274</v>
      </c>
      <c r="J580" s="0" t="n">
        <v>5391700000</v>
      </c>
      <c r="K580" s="0" t="n">
        <v>3668800000</v>
      </c>
      <c r="L580" s="0" t="n">
        <v>642300000</v>
      </c>
      <c r="M580" s="0" t="n">
        <v>2452300000</v>
      </c>
      <c r="N580" s="0" t="n">
        <v>306700000</v>
      </c>
      <c r="O580" s="0" t="n">
        <v>752200000</v>
      </c>
      <c r="P580" s="0" t="n">
        <v>667300000</v>
      </c>
      <c r="Q580" s="0" t="n">
        <v>1055600000</v>
      </c>
      <c r="R580" s="0" t="n">
        <v>363200000</v>
      </c>
      <c r="S580" s="0" t="n">
        <v>199000000</v>
      </c>
      <c r="T580" s="0" t="n">
        <v>173300000</v>
      </c>
      <c r="U580" s="0" t="n">
        <v>25700000</v>
      </c>
      <c r="V580" s="0" t="n">
        <v>1813900000</v>
      </c>
      <c r="W580" s="0" t="n">
        <v>19000000</v>
      </c>
      <c r="X580" s="0" t="n">
        <v>1810000000</v>
      </c>
      <c r="Y580" s="0" t="n">
        <v>26800000</v>
      </c>
      <c r="Z580" s="0" t="n">
        <v>47100000</v>
      </c>
      <c r="AA580" s="0" t="n">
        <v>3259900000</v>
      </c>
      <c r="AB580" s="0" t="n">
        <v>1839300000</v>
      </c>
      <c r="AC580" s="0" t="n">
        <v>237900000</v>
      </c>
      <c r="AD580" s="0" t="n">
        <v>29100000</v>
      </c>
      <c r="AE580" s="0" t="n">
        <v>776800000</v>
      </c>
      <c r="AF580" s="0" t="n">
        <v>793100000</v>
      </c>
      <c r="AG580" s="0" t="n">
        <v>1504100000</v>
      </c>
      <c r="AH580" s="0" t="n">
        <v>59600000</v>
      </c>
      <c r="AI580" s="0" t="n">
        <v>1970300000</v>
      </c>
      <c r="AJ580" s="0" t="n">
        <v>772600000</v>
      </c>
      <c r="AK580" s="0" t="n">
        <v>1197700000</v>
      </c>
      <c r="AL580" s="0" t="n">
        <v>1970300000</v>
      </c>
      <c r="AM580" s="0" t="n">
        <v>134300000</v>
      </c>
      <c r="AN580" s="0" t="n">
        <v>128300000</v>
      </c>
      <c r="AO580" s="0" t="n">
        <v>2131800000</v>
      </c>
      <c r="AP580" s="0" t="n">
        <v>595000000</v>
      </c>
      <c r="AQ580" s="0" t="n">
        <v>479900000</v>
      </c>
      <c r="AR580" s="0" t="n">
        <v>400000</v>
      </c>
      <c r="AS580" s="0" t="n">
        <v>386300000</v>
      </c>
      <c r="AT580" s="0" t="n">
        <v>40</v>
      </c>
      <c r="AU580" s="0" t="n">
        <v>541300000</v>
      </c>
      <c r="AV580" s="0" t="n">
        <v>808300000</v>
      </c>
      <c r="AW580" s="0" t="n">
        <v>608400000</v>
      </c>
      <c r="AX580" s="0" t="n">
        <v>273900000</v>
      </c>
      <c r="AY580" s="0" t="n">
        <v>125400000</v>
      </c>
      <c r="AZ580" s="0" t="n">
        <v>297800000</v>
      </c>
      <c r="BA580" s="0" t="n">
        <v>116300000</v>
      </c>
      <c r="BB580" s="0" t="n">
        <v>415900000</v>
      </c>
      <c r="BC580" s="0" t="n">
        <v>13400000</v>
      </c>
      <c r="BD580" s="0" t="n">
        <v>-4700000</v>
      </c>
      <c r="BE580" s="0" t="n">
        <v>12500000</v>
      </c>
      <c r="BF580" s="0" t="n">
        <v>4700000</v>
      </c>
      <c r="BG580" s="0" t="n">
        <v>813000000</v>
      </c>
      <c r="BH580" s="0" t="n">
        <v>26400000</v>
      </c>
      <c r="BI580" s="0" t="n">
        <v>16100000</v>
      </c>
      <c r="BJ580" s="0" t="n">
        <v>7400000</v>
      </c>
      <c r="BK580" s="0" t="n">
        <v>133200000</v>
      </c>
      <c r="BL580" s="0" t="n">
        <v>41400000</v>
      </c>
      <c r="BM580" s="0" t="n">
        <v>4700000</v>
      </c>
      <c r="BN580" s="0" t="n">
        <v>91800000</v>
      </c>
      <c r="BO580" s="0" t="n">
        <v>121300000</v>
      </c>
      <c r="BP580" s="0" t="n">
        <v>137900000</v>
      </c>
      <c r="BQ580" s="0" t="n">
        <v>145300000</v>
      </c>
      <c r="BR580" s="0" t="n">
        <v>91800000</v>
      </c>
      <c r="BS580" s="0" t="n">
        <v>28</v>
      </c>
      <c r="BT580" s="0" t="n">
        <v>132500000</v>
      </c>
      <c r="BU580" s="0" t="n">
        <v>19700000</v>
      </c>
      <c r="BV580" s="0" t="n">
        <v>0</v>
      </c>
      <c r="BW580" s="0" t="n">
        <v>104200000</v>
      </c>
      <c r="BX580" s="0" t="n">
        <v>193000000</v>
      </c>
      <c r="BY580" s="0" t="n">
        <v>36300000</v>
      </c>
      <c r="BZ580" s="0" t="n">
        <v>63500000</v>
      </c>
      <c r="CA580" s="0" t="n">
        <v>148300000</v>
      </c>
      <c r="CB580" s="0" t="n">
        <v>-5700000</v>
      </c>
      <c r="CC580" s="0" t="n">
        <v>91800000</v>
      </c>
      <c r="CD580" s="0" t="n">
        <v>-194100000</v>
      </c>
      <c r="CE580" s="0" t="n">
        <v>-1000000</v>
      </c>
      <c r="CF580" s="0" t="n">
        <v>0</v>
      </c>
      <c r="CG580" s="0" t="n">
        <v>0</v>
      </c>
      <c r="CH580" s="0" t="n">
        <v>0</v>
      </c>
      <c r="CI580" s="0" t="n">
        <v>0</v>
      </c>
      <c r="CJ580" s="0" t="n">
        <v>0</v>
      </c>
      <c r="CK580" s="0" t="n">
        <v>0</v>
      </c>
      <c r="CL580" s="0" t="n">
        <v>0</v>
      </c>
      <c r="CM580" s="0" t="n">
        <v>0</v>
      </c>
      <c r="CN580" s="0" t="n">
        <v>0</v>
      </c>
      <c r="CO580" s="0" t="n">
        <v>0</v>
      </c>
      <c r="CP580" s="0" t="n">
        <v>0</v>
      </c>
      <c r="CQ580" s="0" t="n">
        <v>0</v>
      </c>
      <c r="CR580" s="0" t="n">
        <v>-62600000</v>
      </c>
      <c r="CS580" s="0" t="n">
        <v>-800000</v>
      </c>
      <c r="CT580" s="0" t="n">
        <v>31</v>
      </c>
      <c r="CU580" s="0" t="n">
        <v>1.9946718860436</v>
      </c>
      <c r="CV580" s="0" t="n">
        <v>1.8279236666123</v>
      </c>
      <c r="CW580" s="0" t="n">
        <v>0.349208938183004</v>
      </c>
      <c r="CX580" s="0" t="n">
        <v>0.0720382754308704</v>
      </c>
      <c r="CY580" s="0" t="n">
        <v>0.604614500064915</v>
      </c>
      <c r="CZ580" s="0" t="n">
        <v>1.52917722112769</v>
      </c>
      <c r="DA580" s="0" t="n">
        <v>26.6808510638298</v>
      </c>
      <c r="DB580" s="0" t="n">
        <v>0.149915611031771</v>
      </c>
      <c r="DC580" s="0" t="n">
        <v>309550000</v>
      </c>
      <c r="DD580" s="0" t="n">
        <v>0.884832821838152</v>
      </c>
      <c r="DE580" s="0" t="n">
        <v>412.507301935013</v>
      </c>
      <c r="DF580" s="0" t="n">
        <v>5.89651416122004</v>
      </c>
      <c r="DG580" s="0" t="n">
        <v>1.36601307189543</v>
      </c>
      <c r="DH580" s="0" t="n">
        <v>0.017026169853664</v>
      </c>
      <c r="DI580" s="0" t="n">
        <v>0.0430622009569378</v>
      </c>
      <c r="DJ580" s="0" t="n">
        <v>2</v>
      </c>
      <c r="DK580" s="0" t="n">
        <v>110.188548387097</v>
      </c>
      <c r="DL580" s="0" t="n">
        <v>111.939758064516</v>
      </c>
      <c r="DM580" s="0" t="n">
        <v>0.015892846425994</v>
      </c>
      <c r="DN580" s="0" t="n">
        <v>0</v>
      </c>
    </row>
    <row r="581" customFormat="false" ht="15" hidden="false" customHeight="false" outlineLevel="0" collapsed="false">
      <c r="A581" s="1" t="s">
        <v>274</v>
      </c>
      <c r="B581" s="0" t="s">
        <v>122</v>
      </c>
      <c r="D581" s="0" t="s">
        <v>274</v>
      </c>
      <c r="E581" s="0" t="s">
        <v>274</v>
      </c>
      <c r="F581" s="0" t="s">
        <v>274</v>
      </c>
      <c r="G581" s="0" t="s">
        <v>274</v>
      </c>
      <c r="H581" s="0" t="s">
        <v>274</v>
      </c>
      <c r="I581" s="0" t="s">
        <v>274</v>
      </c>
      <c r="J581" s="0" t="n">
        <v>5515900000</v>
      </c>
      <c r="K581" s="0" t="n">
        <v>3767400000</v>
      </c>
      <c r="L581" s="0" t="n">
        <v>623200000</v>
      </c>
      <c r="M581" s="0" t="n">
        <v>2563200000</v>
      </c>
      <c r="N581" s="0" t="n">
        <v>366000000</v>
      </c>
      <c r="O581" s="0" t="n">
        <v>652500000</v>
      </c>
      <c r="P581" s="0" t="n">
        <v>1748500000</v>
      </c>
      <c r="Q581" s="0" t="n">
        <v>1075500000</v>
      </c>
      <c r="R581" s="0" t="n">
        <v>394500000</v>
      </c>
      <c r="S581" s="0" t="n">
        <v>189300000</v>
      </c>
      <c r="T581" s="0" t="n">
        <v>163600000</v>
      </c>
      <c r="U581" s="0" t="n">
        <v>25700000</v>
      </c>
      <c r="V581" s="0" t="n">
        <v>1943800000</v>
      </c>
      <c r="W581" s="0" t="n">
        <v>27000000</v>
      </c>
      <c r="X581" s="0" t="n">
        <v>1940000000</v>
      </c>
      <c r="Y581" s="0" t="n">
        <v>43200000</v>
      </c>
      <c r="Z581" s="0" t="n">
        <v>56600000</v>
      </c>
      <c r="AA581" s="0" t="n">
        <v>3282900000</v>
      </c>
      <c r="AB581" s="0" t="n">
        <v>1865000000</v>
      </c>
      <c r="AC581" s="0" t="n">
        <v>266200000</v>
      </c>
      <c r="AD581" s="0" t="n">
        <v>30300000</v>
      </c>
      <c r="AE581" s="0" t="n">
        <v>773200000</v>
      </c>
      <c r="AF581" s="0" t="n">
        <v>795400000</v>
      </c>
      <c r="AG581" s="0" t="n">
        <v>1502600000</v>
      </c>
      <c r="AH581" s="0" t="n">
        <v>59200000</v>
      </c>
      <c r="AI581" s="0" t="n">
        <v>1971700000</v>
      </c>
      <c r="AJ581" s="0" t="n">
        <v>773200000</v>
      </c>
      <c r="AK581" s="0" t="n">
        <v>1198500000</v>
      </c>
      <c r="AL581" s="0" t="n">
        <v>1971700000</v>
      </c>
      <c r="AM581" s="0" t="n">
        <v>793800000</v>
      </c>
      <c r="AN581" s="0" t="n">
        <v>129700000</v>
      </c>
      <c r="AO581" s="0" t="n">
        <v>2233000000</v>
      </c>
      <c r="AP581" s="0" t="n">
        <v>595000000</v>
      </c>
      <c r="AQ581" s="0" t="n">
        <v>528500000</v>
      </c>
      <c r="AR581" s="0" t="n">
        <v>400000</v>
      </c>
      <c r="AS581" s="0" t="n">
        <v>387600000</v>
      </c>
      <c r="AT581" s="0" t="n">
        <v>40</v>
      </c>
      <c r="AU581" s="0" t="n">
        <v>462600000</v>
      </c>
      <c r="AV581" s="0" t="n">
        <v>736900000</v>
      </c>
      <c r="AW581" s="0" t="n">
        <v>575300000</v>
      </c>
      <c r="AX581" s="0" t="n">
        <v>278900000</v>
      </c>
      <c r="AY581" s="0" t="n">
        <v>47200000</v>
      </c>
      <c r="AZ581" s="0" t="n">
        <v>296400000</v>
      </c>
      <c r="BA581" s="0" t="n">
        <v>119000000</v>
      </c>
      <c r="BB581" s="0" t="n">
        <v>415400000</v>
      </c>
      <c r="BC581" s="0" t="n">
        <v>22300000</v>
      </c>
      <c r="BD581" s="0" t="n">
        <v>-4600000</v>
      </c>
      <c r="BE581" s="0" t="n">
        <v>21900000</v>
      </c>
      <c r="BF581" s="0" t="n">
        <v>4600000</v>
      </c>
      <c r="BG581" s="0" t="n">
        <v>741500000</v>
      </c>
      <c r="BH581" s="0" t="n">
        <v>17300000</v>
      </c>
      <c r="BI581" s="0" t="n">
        <v>16100000</v>
      </c>
      <c r="BJ581" s="0" t="n">
        <v>1800000</v>
      </c>
      <c r="BK581" s="0" t="n">
        <v>64500000</v>
      </c>
      <c r="BL581" s="0" t="n">
        <v>15900000</v>
      </c>
      <c r="BM581" s="0" t="n">
        <v>4600000</v>
      </c>
      <c r="BN581" s="0" t="n">
        <v>48600000</v>
      </c>
      <c r="BO581" s="0" t="n">
        <v>53700000</v>
      </c>
      <c r="BP581" s="0" t="n">
        <v>69100000</v>
      </c>
      <c r="BQ581" s="0" t="n">
        <v>70900000</v>
      </c>
      <c r="BR581" s="0" t="n">
        <v>48600000</v>
      </c>
      <c r="BS581" s="0" t="n">
        <v>28</v>
      </c>
      <c r="BT581" s="0" t="n">
        <v>155400000</v>
      </c>
      <c r="BU581" s="0" t="n">
        <v>19700000</v>
      </c>
      <c r="BV581" s="0" t="n">
        <v>0</v>
      </c>
      <c r="BW581" s="0" t="n">
        <v>87900000</v>
      </c>
      <c r="BX581" s="0" t="n">
        <v>-3600000</v>
      </c>
      <c r="BY581" s="0" t="n">
        <v>41600000</v>
      </c>
      <c r="BZ581" s="0" t="n">
        <v>74700000</v>
      </c>
      <c r="CA581" s="0" t="n">
        <v>-76600000</v>
      </c>
      <c r="CB581" s="0" t="n">
        <v>59600000</v>
      </c>
      <c r="CC581" s="0" t="n">
        <v>48600000</v>
      </c>
      <c r="CD581" s="0" t="n">
        <v>-186700000</v>
      </c>
      <c r="CE581" s="0" t="n">
        <v>11200000</v>
      </c>
      <c r="CF581" s="0" t="n">
        <v>0</v>
      </c>
      <c r="CG581" s="0" t="n">
        <v>0</v>
      </c>
      <c r="CH581" s="0" t="n">
        <v>0</v>
      </c>
      <c r="CI581" s="0" t="n">
        <v>0</v>
      </c>
      <c r="CJ581" s="0" t="n">
        <v>0</v>
      </c>
      <c r="CK581" s="0" t="n">
        <v>0</v>
      </c>
      <c r="CL581" s="0" t="n">
        <v>0</v>
      </c>
      <c r="CM581" s="0" t="n">
        <v>12300000</v>
      </c>
      <c r="CN581" s="0" t="n">
        <v>0</v>
      </c>
      <c r="CO581" s="0" t="n">
        <v>0</v>
      </c>
      <c r="CP581" s="0" t="n">
        <v>12300000</v>
      </c>
      <c r="CQ581" s="0" t="n">
        <v>0</v>
      </c>
      <c r="CR581" s="0" t="n">
        <v>-20100000</v>
      </c>
      <c r="CS581" s="0" t="n">
        <v>-800000</v>
      </c>
      <c r="CT581" s="0" t="n">
        <v>31</v>
      </c>
      <c r="CU581" s="0" t="n">
        <v>2.02005361930295</v>
      </c>
      <c r="CV581" s="0" t="n">
        <v>1.82380697050938</v>
      </c>
      <c r="CW581" s="0" t="n">
        <v>0.334155495978552</v>
      </c>
      <c r="CX581" s="0" t="n">
        <v>0.0833243967828418</v>
      </c>
      <c r="CY581" s="0" t="n">
        <v>0.595170325785457</v>
      </c>
      <c r="CZ581" s="0" t="n">
        <v>1.47017465293327</v>
      </c>
      <c r="DA581" s="0" t="n">
        <v>10.2608695652174</v>
      </c>
      <c r="DB581" s="0" t="n">
        <v>0.133595605431571</v>
      </c>
      <c r="DC581" s="0" t="n">
        <v>336200000</v>
      </c>
      <c r="DD581" s="0" t="n">
        <v>0.829565734681737</v>
      </c>
      <c r="DE581" s="0" t="n">
        <v>439.989243456436</v>
      </c>
      <c r="DF581" s="0" t="n">
        <v>9.51851851851852</v>
      </c>
      <c r="DG581" s="0" t="n">
        <v>0.97119341563786</v>
      </c>
      <c r="DH581" s="0" t="n">
        <v>0.00881089214815352</v>
      </c>
      <c r="DI581" s="0" t="n">
        <v>0.0217644424540976</v>
      </c>
      <c r="DJ581" s="0" t="n">
        <v>3</v>
      </c>
      <c r="DK581" s="0" t="n">
        <v>111.939758064516</v>
      </c>
      <c r="DL581" s="0" t="n">
        <v>120.946935483871</v>
      </c>
      <c r="DM581" s="0" t="n">
        <v>0.0804645067587477</v>
      </c>
      <c r="DN581" s="0" t="n">
        <v>1</v>
      </c>
    </row>
    <row r="582" customFormat="false" ht="15" hidden="false" customHeight="false" outlineLevel="0" collapsed="false">
      <c r="A582" s="1" t="s">
        <v>275</v>
      </c>
      <c r="B582" s="0" t="s">
        <v>166</v>
      </c>
      <c r="D582" s="0" t="s">
        <v>275</v>
      </c>
      <c r="E582" s="0" t="s">
        <v>275</v>
      </c>
      <c r="F582" s="0" t="s">
        <v>275</v>
      </c>
      <c r="G582" s="0" t="s">
        <v>275</v>
      </c>
      <c r="H582" s="0" t="s">
        <v>275</v>
      </c>
      <c r="I582" s="0" t="s">
        <v>275</v>
      </c>
      <c r="J582" s="0" t="n">
        <v>23448000000</v>
      </c>
      <c r="K582" s="0" t="n">
        <v>1201000000</v>
      </c>
      <c r="L582" s="0" t="n">
        <v>43000000</v>
      </c>
      <c r="M582" s="0" t="n">
        <v>43000000</v>
      </c>
      <c r="N582" s="0" t="n">
        <v>65000000</v>
      </c>
      <c r="O582" s="0" t="n">
        <v>1037000000</v>
      </c>
      <c r="P582" s="0" t="n">
        <v>56360000000</v>
      </c>
      <c r="Q582" s="0" t="n">
        <v>21369000000</v>
      </c>
      <c r="R582" s="0" t="n">
        <v>14160000000</v>
      </c>
      <c r="S582" s="0" t="n">
        <v>7000000</v>
      </c>
      <c r="T582" s="0" t="n">
        <v>7000000</v>
      </c>
      <c r="U582" s="0" t="n">
        <v>0</v>
      </c>
      <c r="V582" s="0" t="n">
        <v>797000000</v>
      </c>
      <c r="W582" s="0" t="n">
        <v>660000000</v>
      </c>
      <c r="X582" s="0" t="n">
        <v>275000000</v>
      </c>
      <c r="Y582" s="0" t="n">
        <v>23000000</v>
      </c>
      <c r="Z582" s="0" t="n">
        <v>65000000</v>
      </c>
      <c r="AA582" s="0" t="n">
        <v>9058000000</v>
      </c>
      <c r="AB582" s="0" t="n">
        <v>1640000000</v>
      </c>
      <c r="AC582" s="0" t="n">
        <v>62000000</v>
      </c>
      <c r="AD582" s="0" t="n">
        <v>615000000</v>
      </c>
      <c r="AE582" s="0" t="n">
        <v>55000000</v>
      </c>
      <c r="AF582" s="0" t="n">
        <v>55000000</v>
      </c>
      <c r="AG582" s="0" t="n">
        <v>7418000000</v>
      </c>
      <c r="AH582" s="0" t="n">
        <v>108500000</v>
      </c>
      <c r="AI582" s="0" t="n">
        <v>5401000000</v>
      </c>
      <c r="AJ582" s="0" t="n">
        <v>55000000</v>
      </c>
      <c r="AK582" s="0" t="n">
        <v>5401000000</v>
      </c>
      <c r="AL582" s="0" t="n">
        <v>5401000000</v>
      </c>
      <c r="AM582" s="0" t="n">
        <v>1520000000</v>
      </c>
      <c r="AN582" s="0" t="n">
        <v>34000000</v>
      </c>
      <c r="AO582" s="0" t="n">
        <v>13316000000</v>
      </c>
      <c r="AP582" s="0" t="n">
        <v>0</v>
      </c>
      <c r="AQ582" s="0" t="n">
        <v>-458000000</v>
      </c>
      <c r="AR582" s="0" t="n">
        <v>2000000</v>
      </c>
      <c r="AS582" s="0" t="n">
        <v>175201453</v>
      </c>
      <c r="AT582" s="0" t="n">
        <v>40</v>
      </c>
      <c r="AU582" s="0" t="n">
        <v>2729000000</v>
      </c>
      <c r="AV582" s="0" t="n">
        <v>2768000000</v>
      </c>
      <c r="AW582" s="0" t="n">
        <v>39000000</v>
      </c>
      <c r="AX582" s="0" t="n">
        <v>751000000</v>
      </c>
      <c r="AY582" s="0" t="n">
        <v>1978000000</v>
      </c>
      <c r="AZ582" s="0" t="n">
        <v>39000000</v>
      </c>
      <c r="BA582" s="0" t="n">
        <v>0</v>
      </c>
      <c r="BB582" s="0" t="n">
        <v>39000000</v>
      </c>
      <c r="BC582" s="0" t="n">
        <v>0</v>
      </c>
      <c r="BD582" s="0" t="n">
        <v>-39000000</v>
      </c>
      <c r="BE582" s="0" t="n">
        <v>1000000</v>
      </c>
      <c r="BF582" s="0" t="n">
        <v>39000000</v>
      </c>
      <c r="BG582" s="0" t="n">
        <v>2347000000</v>
      </c>
      <c r="BH582" s="0" t="n">
        <v>-76000000</v>
      </c>
      <c r="BI582" s="0" t="n">
        <v>0</v>
      </c>
      <c r="BJ582" s="0" t="n">
        <v>331000000</v>
      </c>
      <c r="BK582" s="0" t="n">
        <v>1818000000</v>
      </c>
      <c r="BL582" s="0" t="n">
        <v>402000000</v>
      </c>
      <c r="BM582" s="0" t="n">
        <v>4000000</v>
      </c>
      <c r="BN582" s="0" t="n">
        <v>1461000000</v>
      </c>
      <c r="BO582" s="0" t="n">
        <v>1416000000</v>
      </c>
      <c r="BP582" s="0" t="n">
        <v>1978000000</v>
      </c>
      <c r="BQ582" s="0" t="n">
        <v>2309000000</v>
      </c>
      <c r="BR582" s="0" t="n">
        <v>1416000000</v>
      </c>
      <c r="BS582" s="0" t="n">
        <v>28</v>
      </c>
      <c r="BT582" s="0" t="n">
        <v>1707000000</v>
      </c>
      <c r="BU582" s="0" t="n">
        <v>122000000</v>
      </c>
      <c r="BV582" s="0" t="n">
        <v>50000000</v>
      </c>
      <c r="BW582" s="0" t="n">
        <v>-154000000</v>
      </c>
      <c r="BX582" s="0" t="n">
        <v>-48000000</v>
      </c>
      <c r="BY582" s="0" t="n">
        <v>330000000</v>
      </c>
      <c r="BZ582" s="0" t="n">
        <v>553000000</v>
      </c>
      <c r="CA582" s="0" t="n">
        <v>-23000000</v>
      </c>
      <c r="CB582" s="0" t="n">
        <v>-50666666.6666667</v>
      </c>
      <c r="CC582" s="0" t="n">
        <v>1461000000</v>
      </c>
      <c r="CD582" s="0" t="n">
        <v>-516000000</v>
      </c>
      <c r="CE582" s="0" t="n">
        <v>-1299000000</v>
      </c>
      <c r="CF582" s="0" t="n">
        <v>37000000</v>
      </c>
      <c r="CG582" s="0" t="n">
        <v>303000000</v>
      </c>
      <c r="CH582" s="0" t="n">
        <v>303000000</v>
      </c>
      <c r="CI582" s="0" t="n">
        <v>0</v>
      </c>
      <c r="CJ582" s="0" t="n">
        <v>541000000</v>
      </c>
      <c r="CK582" s="0" t="n">
        <v>541000000</v>
      </c>
      <c r="CL582" s="0" t="n">
        <v>0</v>
      </c>
      <c r="CM582" s="0" t="n">
        <v>0</v>
      </c>
      <c r="CN582" s="0" t="n">
        <v>0</v>
      </c>
      <c r="CO582" s="0" t="n">
        <v>0</v>
      </c>
      <c r="CP582" s="0" t="n">
        <v>-303000000</v>
      </c>
      <c r="CQ582" s="0" t="n">
        <v>0</v>
      </c>
      <c r="CR582" s="0" t="n">
        <v>-108000000</v>
      </c>
      <c r="CS582" s="0" t="n">
        <v>0</v>
      </c>
      <c r="CT582" s="0" t="n">
        <v>31</v>
      </c>
      <c r="CU582" s="0" t="n">
        <v>0.732317073170732</v>
      </c>
      <c r="CV582" s="0" t="n">
        <v>0.692682926829268</v>
      </c>
      <c r="CW582" s="0" t="n">
        <v>0.0262195121951219</v>
      </c>
      <c r="CX582" s="0" t="n">
        <v>1.04085365853659</v>
      </c>
      <c r="CY582" s="0" t="n">
        <v>0.386301603548277</v>
      </c>
      <c r="CZ582" s="0" t="n">
        <v>0.680234304595975</v>
      </c>
      <c r="DA582" s="0" t="n">
        <v>50.7179487179487</v>
      </c>
      <c r="DB582" s="0" t="n">
        <v>0.118048447628796</v>
      </c>
      <c r="DC582" s="0" t="n">
        <v>90333333.3333333</v>
      </c>
      <c r="DD582" s="0" t="n">
        <v>8.31365313653137</v>
      </c>
      <c r="DE582" s="0" t="n">
        <v>43.9036839769197</v>
      </c>
      <c r="DF582" s="0" t="n">
        <v>1.92725988700565</v>
      </c>
      <c r="DG582" s="0" t="n">
        <v>1.39689265536723</v>
      </c>
      <c r="DH582" s="0" t="n">
        <v>0.060388945752303</v>
      </c>
      <c r="DI582" s="0" t="n">
        <v>0.106338239711625</v>
      </c>
      <c r="DJ582" s="0" t="n">
        <v>0</v>
      </c>
      <c r="DK582" s="0" t="n">
        <v>118.515757777421</v>
      </c>
      <c r="DL582" s="0" t="n">
        <v>110.709054186857</v>
      </c>
      <c r="DM582" s="0" t="n">
        <v>-0.0658705959187693</v>
      </c>
      <c r="DN582" s="0" t="n">
        <v>0</v>
      </c>
    </row>
    <row r="583" customFormat="false" ht="15" hidden="false" customHeight="false" outlineLevel="0" collapsed="false">
      <c r="A583" s="1" t="s">
        <v>275</v>
      </c>
      <c r="B583" s="0" t="s">
        <v>166</v>
      </c>
      <c r="D583" s="0" t="s">
        <v>275</v>
      </c>
      <c r="E583" s="0" t="s">
        <v>275</v>
      </c>
      <c r="F583" s="0" t="s">
        <v>275</v>
      </c>
      <c r="G583" s="0" t="s">
        <v>275</v>
      </c>
      <c r="H583" s="0" t="s">
        <v>275</v>
      </c>
      <c r="I583" s="0" t="s">
        <v>275</v>
      </c>
      <c r="J583" s="0" t="n">
        <v>23843000000</v>
      </c>
      <c r="K583" s="0" t="n">
        <v>1031000000</v>
      </c>
      <c r="L583" s="0" t="n">
        <v>27000000</v>
      </c>
      <c r="M583" s="0" t="n">
        <v>27000000</v>
      </c>
      <c r="N583" s="0" t="n">
        <v>59000000</v>
      </c>
      <c r="O583" s="0" t="n">
        <v>786000000</v>
      </c>
      <c r="P583" s="0" t="n">
        <v>57739000000</v>
      </c>
      <c r="Q583" s="0" t="n">
        <v>21903000000</v>
      </c>
      <c r="R583" s="0" t="n">
        <v>14487000000</v>
      </c>
      <c r="S583" s="0" t="n">
        <v>7000000</v>
      </c>
      <c r="T583" s="0" t="n">
        <v>7000000</v>
      </c>
      <c r="U583" s="0" t="n">
        <v>0</v>
      </c>
      <c r="V583" s="0" t="n">
        <v>870000000</v>
      </c>
      <c r="W583" s="0" t="n">
        <v>674000000</v>
      </c>
      <c r="X583" s="0" t="n">
        <v>197000000</v>
      </c>
      <c r="Y583" s="0" t="n">
        <v>54000000</v>
      </c>
      <c r="Z583" s="0" t="n">
        <v>58000000</v>
      </c>
      <c r="AA583" s="0" t="n">
        <v>9285000000</v>
      </c>
      <c r="AB583" s="0" t="n">
        <v>1678000000</v>
      </c>
      <c r="AC583" s="0" t="n">
        <v>139000000</v>
      </c>
      <c r="AD583" s="0" t="n">
        <v>634000000</v>
      </c>
      <c r="AE583" s="0" t="n">
        <v>10000000</v>
      </c>
      <c r="AF583" s="0" t="n">
        <v>10000000</v>
      </c>
      <c r="AG583" s="0" t="n">
        <v>7607000000</v>
      </c>
      <c r="AH583" s="0" t="n">
        <v>119750000</v>
      </c>
      <c r="AI583" s="0" t="n">
        <v>5347000000</v>
      </c>
      <c r="AJ583" s="0" t="n">
        <v>10000000</v>
      </c>
      <c r="AK583" s="0" t="n">
        <v>5347000000</v>
      </c>
      <c r="AL583" s="0" t="n">
        <v>5347000000</v>
      </c>
      <c r="AM583" s="0" t="n">
        <v>1529000000</v>
      </c>
      <c r="AN583" s="0" t="n">
        <v>14000000</v>
      </c>
      <c r="AO583" s="0" t="n">
        <v>13843000000</v>
      </c>
      <c r="AP583" s="0" t="n">
        <v>0</v>
      </c>
      <c r="AQ583" s="0" t="n">
        <v>195000000</v>
      </c>
      <c r="AR583" s="0" t="n">
        <v>2000000</v>
      </c>
      <c r="AS583" s="0" t="n">
        <v>175631465</v>
      </c>
      <c r="AT583" s="0" t="n">
        <v>40</v>
      </c>
      <c r="AU583" s="0" t="n">
        <v>2403000000</v>
      </c>
      <c r="AV583" s="0" t="n">
        <v>2437000000</v>
      </c>
      <c r="AW583" s="0" t="n">
        <v>34000000</v>
      </c>
      <c r="AX583" s="0" t="n">
        <v>188000000</v>
      </c>
      <c r="AY583" s="0" t="n">
        <v>1614000000</v>
      </c>
      <c r="AZ583" s="0" t="n">
        <v>34000000</v>
      </c>
      <c r="BA583" s="0" t="n">
        <v>0</v>
      </c>
      <c r="BB583" s="0" t="n">
        <v>66000000</v>
      </c>
      <c r="BC583" s="0" t="n">
        <v>0</v>
      </c>
      <c r="BD583" s="0" t="n">
        <v>-43000000</v>
      </c>
      <c r="BE583" s="0" t="n">
        <v>1000000</v>
      </c>
      <c r="BF583" s="0" t="n">
        <v>43000000</v>
      </c>
      <c r="BG583" s="0" t="n">
        <v>2296000000</v>
      </c>
      <c r="BH583" s="0" t="n">
        <v>-11000000</v>
      </c>
      <c r="BI583" s="0" t="n">
        <v>0</v>
      </c>
      <c r="BJ583" s="0" t="n">
        <v>336000000</v>
      </c>
      <c r="BK583" s="0" t="n">
        <v>1474000000</v>
      </c>
      <c r="BL583" s="0" t="n">
        <v>290000000</v>
      </c>
      <c r="BM583" s="0" t="n">
        <v>1000000</v>
      </c>
      <c r="BN583" s="0" t="n">
        <v>1270000000</v>
      </c>
      <c r="BO583" s="0" t="n">
        <v>1184000000</v>
      </c>
      <c r="BP583" s="0" t="n">
        <v>1614000000</v>
      </c>
      <c r="BQ583" s="0" t="n">
        <v>1853000000</v>
      </c>
      <c r="BR583" s="0" t="n">
        <v>1184000000</v>
      </c>
      <c r="BS583" s="0" t="n">
        <v>28</v>
      </c>
      <c r="BT583" s="0" t="n">
        <v>1925000000</v>
      </c>
      <c r="BU583" s="0" t="n">
        <v>122000000</v>
      </c>
      <c r="BV583" s="0" t="n">
        <v>50000000</v>
      </c>
      <c r="BW583" s="0" t="n">
        <v>20000000</v>
      </c>
      <c r="BX583" s="0" t="n">
        <v>-228000000</v>
      </c>
      <c r="BY583" s="0" t="n">
        <v>336000000</v>
      </c>
      <c r="BZ583" s="0" t="n">
        <v>739000000</v>
      </c>
      <c r="CA583" s="0" t="n">
        <v>-265000000</v>
      </c>
      <c r="CB583" s="0" t="n">
        <v>-20000000</v>
      </c>
      <c r="CC583" s="0" t="n">
        <v>1270000000</v>
      </c>
      <c r="CD583" s="0" t="n">
        <v>-720000000</v>
      </c>
      <c r="CE583" s="0" t="n">
        <v>-1230000000</v>
      </c>
      <c r="CF583" s="0" t="n">
        <v>-35000000</v>
      </c>
      <c r="CG583" s="0" t="n">
        <v>472000000</v>
      </c>
      <c r="CH583" s="0" t="n">
        <v>472000000</v>
      </c>
      <c r="CI583" s="0" t="n">
        <v>0</v>
      </c>
      <c r="CJ583" s="0" t="n">
        <v>526000000</v>
      </c>
      <c r="CK583" s="0" t="n">
        <v>526000000</v>
      </c>
      <c r="CL583" s="0" t="n">
        <v>0</v>
      </c>
      <c r="CM583" s="0" t="n">
        <v>0</v>
      </c>
      <c r="CN583" s="0" t="n">
        <v>0</v>
      </c>
      <c r="CO583" s="0" t="n">
        <v>0</v>
      </c>
      <c r="CP583" s="0" t="n">
        <v>-472000000</v>
      </c>
      <c r="CQ583" s="0" t="n">
        <v>0</v>
      </c>
      <c r="CR583" s="0" t="n">
        <v>-25000000</v>
      </c>
      <c r="CS583" s="0" t="n">
        <v>0</v>
      </c>
      <c r="CT583" s="0" t="n">
        <v>31</v>
      </c>
      <c r="CU583" s="0" t="n">
        <v>0.614421930870083</v>
      </c>
      <c r="CV583" s="0" t="n">
        <v>0.579261025029797</v>
      </c>
      <c r="CW583" s="0" t="n">
        <v>0.0160905840286055</v>
      </c>
      <c r="CX583" s="0" t="n">
        <v>1.14719904648391</v>
      </c>
      <c r="CY583" s="0" t="n">
        <v>0.389422472004362</v>
      </c>
      <c r="CZ583" s="0" t="n">
        <v>0.670736112114426</v>
      </c>
      <c r="DA583" s="0" t="n">
        <v>37.5348837209302</v>
      </c>
      <c r="DB583" s="0" t="n">
        <v>0.102210292328985</v>
      </c>
      <c r="DC583" s="0" t="n">
        <v>69000000</v>
      </c>
      <c r="DD583" s="0" t="n">
        <v>2.72463768115942</v>
      </c>
      <c r="DE583" s="0" t="n">
        <v>133.962765957447</v>
      </c>
      <c r="DF583" s="0" t="n">
        <v>2.02956081081081</v>
      </c>
      <c r="DG583" s="0" t="n">
        <v>1.36317567567568</v>
      </c>
      <c r="DH583" s="0" t="n">
        <v>0.0496581805980791</v>
      </c>
      <c r="DI583" s="0" t="n">
        <v>0.0855305930795348</v>
      </c>
      <c r="DJ583" s="0" t="n">
        <v>1</v>
      </c>
      <c r="DK583" s="0" t="n">
        <v>110.709054186857</v>
      </c>
      <c r="DL583" s="0" t="n">
        <v>131.866215929708</v>
      </c>
      <c r="DM583" s="0" t="n">
        <v>0.191105975010327</v>
      </c>
      <c r="DN583" s="0" t="n">
        <v>1</v>
      </c>
    </row>
    <row r="584" customFormat="false" ht="15" hidden="false" customHeight="false" outlineLevel="0" collapsed="false">
      <c r="A584" s="1" t="s">
        <v>275</v>
      </c>
      <c r="B584" s="0" t="s">
        <v>166</v>
      </c>
      <c r="D584" s="0" t="s">
        <v>275</v>
      </c>
      <c r="E584" s="0" t="s">
        <v>275</v>
      </c>
      <c r="F584" s="0" t="s">
        <v>275</v>
      </c>
      <c r="G584" s="0" t="s">
        <v>275</v>
      </c>
      <c r="H584" s="0" t="s">
        <v>275</v>
      </c>
      <c r="I584" s="0" t="s">
        <v>275</v>
      </c>
      <c r="J584" s="0" t="n">
        <v>26209000000</v>
      </c>
      <c r="K584" s="0" t="n">
        <v>1392000000</v>
      </c>
      <c r="L584" s="0" t="n">
        <v>157000000</v>
      </c>
      <c r="M584" s="0" t="n">
        <v>157000000</v>
      </c>
      <c r="N584" s="0" t="n">
        <v>67000000</v>
      </c>
      <c r="O584" s="0" t="n">
        <v>1006000000</v>
      </c>
      <c r="P584" s="0" t="n">
        <v>54905000000</v>
      </c>
      <c r="Q584" s="0" t="n">
        <v>23759000000</v>
      </c>
      <c r="R584" s="0" t="n">
        <v>14844000000</v>
      </c>
      <c r="S584" s="0" t="n">
        <v>7000000</v>
      </c>
      <c r="T584" s="0" t="n">
        <v>7000000</v>
      </c>
      <c r="U584" s="0" t="n">
        <v>0</v>
      </c>
      <c r="V584" s="0" t="n">
        <v>807000000</v>
      </c>
      <c r="W584" s="0" t="n">
        <v>566000000</v>
      </c>
      <c r="X584" s="0" t="n">
        <v>119000000</v>
      </c>
      <c r="Y584" s="0" t="n">
        <v>23000000</v>
      </c>
      <c r="Z584" s="0" t="n">
        <v>42000000</v>
      </c>
      <c r="AA584" s="0" t="n">
        <v>10519000000</v>
      </c>
      <c r="AB584" s="0" t="n">
        <v>1716000000</v>
      </c>
      <c r="AC584" s="0" t="n">
        <v>127000000</v>
      </c>
      <c r="AD584" s="0" t="n">
        <v>619000000</v>
      </c>
      <c r="AE584" s="0" t="n">
        <v>10000000</v>
      </c>
      <c r="AF584" s="0" t="n">
        <v>10000000</v>
      </c>
      <c r="AG584" s="0" t="n">
        <v>8803000000</v>
      </c>
      <c r="AH584" s="0" t="n">
        <v>131000000</v>
      </c>
      <c r="AI584" s="0" t="n">
        <v>6238000000</v>
      </c>
      <c r="AJ584" s="0" t="n">
        <v>10000000</v>
      </c>
      <c r="AK584" s="0" t="n">
        <v>6238000000</v>
      </c>
      <c r="AL584" s="0" t="n">
        <v>6238000000</v>
      </c>
      <c r="AM584" s="0" t="n">
        <v>1515000000</v>
      </c>
      <c r="AN584" s="0" t="n">
        <v>12000000</v>
      </c>
      <c r="AO584" s="0" t="n">
        <v>15009000000</v>
      </c>
      <c r="AP584" s="0" t="n">
        <v>0</v>
      </c>
      <c r="AQ584" s="0" t="n">
        <v>801000000</v>
      </c>
      <c r="AR584" s="0" t="n">
        <v>2000000</v>
      </c>
      <c r="AS584" s="0" t="n">
        <v>179840797</v>
      </c>
      <c r="AT584" s="0" t="n">
        <v>40</v>
      </c>
      <c r="AU584" s="0" t="n">
        <v>1991000000</v>
      </c>
      <c r="AV584" s="0" t="n">
        <v>2030000000</v>
      </c>
      <c r="AW584" s="0" t="n">
        <v>39000000</v>
      </c>
      <c r="AX584" s="0" t="n">
        <v>143000000</v>
      </c>
      <c r="AY584" s="0" t="n">
        <v>1256000000</v>
      </c>
      <c r="AZ584" s="0" t="n">
        <v>35000000</v>
      </c>
      <c r="BA584" s="0" t="n">
        <v>0</v>
      </c>
      <c r="BB584" s="0" t="n">
        <v>66000000</v>
      </c>
      <c r="BC584" s="0" t="n">
        <v>0</v>
      </c>
      <c r="BD584" s="0" t="n">
        <v>-37000000</v>
      </c>
      <c r="BE584" s="0" t="n">
        <v>1000000</v>
      </c>
      <c r="BF584" s="0" t="n">
        <v>37000000</v>
      </c>
      <c r="BG584" s="0" t="n">
        <v>2025000000</v>
      </c>
      <c r="BH584" s="0" t="n">
        <v>70000000</v>
      </c>
      <c r="BI584" s="0" t="n">
        <v>0</v>
      </c>
      <c r="BJ584" s="0" t="n">
        <v>365000000</v>
      </c>
      <c r="BK584" s="0" t="n">
        <v>1268000000</v>
      </c>
      <c r="BL584" s="0" t="n">
        <v>261000000</v>
      </c>
      <c r="BM584" s="0" t="n">
        <v>199000000</v>
      </c>
      <c r="BN584" s="0" t="n">
        <v>1028000000</v>
      </c>
      <c r="BO584" s="0" t="n">
        <v>1000000000</v>
      </c>
      <c r="BP584" s="0" t="n">
        <v>1256000000</v>
      </c>
      <c r="BQ584" s="0" t="n">
        <v>1617000000</v>
      </c>
      <c r="BR584" s="0" t="n">
        <v>1007000000</v>
      </c>
      <c r="BS584" s="0" t="n">
        <v>28</v>
      </c>
      <c r="BT584" s="0" t="n">
        <v>1441000000</v>
      </c>
      <c r="BU584" s="0" t="n">
        <v>122000000</v>
      </c>
      <c r="BV584" s="0" t="n">
        <v>50000000</v>
      </c>
      <c r="BW584" s="0" t="n">
        <v>-15000000</v>
      </c>
      <c r="BX584" s="0" t="n">
        <v>293000000</v>
      </c>
      <c r="BY584" s="0" t="n">
        <v>365000000</v>
      </c>
      <c r="BZ584" s="0" t="n">
        <v>1480000000</v>
      </c>
      <c r="CA584" s="0" t="n">
        <v>216000000</v>
      </c>
      <c r="CB584" s="0" t="n">
        <v>10666666.6666667</v>
      </c>
      <c r="CC584" s="0" t="n">
        <v>1028000000</v>
      </c>
      <c r="CD584" s="0" t="n">
        <v>-1378000000</v>
      </c>
      <c r="CE584" s="0" t="n">
        <v>67000000</v>
      </c>
      <c r="CF584" s="0" t="n">
        <v>-328000000</v>
      </c>
      <c r="CG584" s="0" t="n">
        <v>316000000</v>
      </c>
      <c r="CH584" s="0" t="n">
        <v>316000000</v>
      </c>
      <c r="CI584" s="0" t="n">
        <v>0</v>
      </c>
      <c r="CJ584" s="0" t="n">
        <v>398000000</v>
      </c>
      <c r="CK584" s="0" t="n">
        <v>398000000</v>
      </c>
      <c r="CL584" s="0" t="n">
        <v>0</v>
      </c>
      <c r="CM584" s="0" t="n">
        <v>0</v>
      </c>
      <c r="CN584" s="0" t="n">
        <v>1750000000</v>
      </c>
      <c r="CO584" s="0" t="n">
        <v>0</v>
      </c>
      <c r="CP584" s="0" t="n">
        <v>-316000000</v>
      </c>
      <c r="CQ584" s="0" t="n">
        <v>0</v>
      </c>
      <c r="CR584" s="0" t="n">
        <v>130000000</v>
      </c>
      <c r="CS584" s="0" t="n">
        <v>0</v>
      </c>
      <c r="CT584" s="0" t="n">
        <v>31</v>
      </c>
      <c r="CU584" s="0" t="n">
        <v>0.811188811188811</v>
      </c>
      <c r="CV584" s="0" t="n">
        <v>0.772144522144522</v>
      </c>
      <c r="CW584" s="0" t="n">
        <v>0.0914918414918415</v>
      </c>
      <c r="CX584" s="0" t="n">
        <v>0.83974358974359</v>
      </c>
      <c r="CY584" s="0" t="n">
        <v>0.401350681063757</v>
      </c>
      <c r="CZ584" s="0" t="n">
        <v>0.700846158971284</v>
      </c>
      <c r="DA584" s="0" t="n">
        <v>33.9459459459459</v>
      </c>
      <c r="DB584" s="0" t="n">
        <v>0.0774543095883094</v>
      </c>
      <c r="DC584" s="0" t="n">
        <v>61666666.6666667</v>
      </c>
      <c r="DD584" s="0" t="n">
        <v>2.31891891891892</v>
      </c>
      <c r="DE584" s="0" t="n">
        <v>157.400932400932</v>
      </c>
      <c r="DF584" s="0" t="n">
        <v>1.97715988083416</v>
      </c>
      <c r="DG584" s="0" t="n">
        <v>1.24726911618669</v>
      </c>
      <c r="DH584" s="0" t="n">
        <v>0.0384219161356786</v>
      </c>
      <c r="DI584" s="0" t="n">
        <v>0.0670930774868412</v>
      </c>
      <c r="DJ584" s="0" t="n">
        <v>2</v>
      </c>
      <c r="DK584" s="0" t="n">
        <v>131.866215929708</v>
      </c>
      <c r="DL584" s="0" t="n">
        <v>127.288692343399</v>
      </c>
      <c r="DM584" s="0" t="n">
        <v>-0.0347133915539768</v>
      </c>
      <c r="DN584" s="0" t="n">
        <v>0</v>
      </c>
    </row>
    <row r="585" customFormat="false" ht="15" hidden="false" customHeight="false" outlineLevel="0" collapsed="false">
      <c r="A585" s="1" t="s">
        <v>275</v>
      </c>
      <c r="B585" s="0" t="s">
        <v>166</v>
      </c>
      <c r="D585" s="0" t="s">
        <v>275</v>
      </c>
      <c r="E585" s="0" t="s">
        <v>275</v>
      </c>
      <c r="F585" s="0" t="s">
        <v>275</v>
      </c>
      <c r="G585" s="0" t="s">
        <v>275</v>
      </c>
      <c r="H585" s="0" t="s">
        <v>275</v>
      </c>
      <c r="I585" s="0" t="s">
        <v>275</v>
      </c>
      <c r="J585" s="0" t="n">
        <v>27589000000</v>
      </c>
      <c r="K585" s="0" t="n">
        <v>1160000000</v>
      </c>
      <c r="L585" s="0" t="n">
        <v>46000000</v>
      </c>
      <c r="M585" s="0" t="n">
        <v>46000000</v>
      </c>
      <c r="N585" s="0" t="n">
        <v>69000000</v>
      </c>
      <c r="O585" s="0" t="n">
        <v>942000000</v>
      </c>
      <c r="P585" s="0" t="n">
        <v>65664000000</v>
      </c>
      <c r="Q585" s="0" t="n">
        <v>25514000000</v>
      </c>
      <c r="R585" s="0" t="n">
        <v>15238000000</v>
      </c>
      <c r="S585" s="0" t="n">
        <v>7000000</v>
      </c>
      <c r="T585" s="0" t="n">
        <v>7000000</v>
      </c>
      <c r="U585" s="0" t="n">
        <v>0</v>
      </c>
      <c r="V585" s="0" t="n">
        <v>727000000</v>
      </c>
      <c r="W585" s="0" t="n">
        <v>573000000</v>
      </c>
      <c r="X585" s="0" t="n">
        <v>119000000</v>
      </c>
      <c r="Y585" s="0" t="n">
        <v>36000000</v>
      </c>
      <c r="Z585" s="0" t="n">
        <v>43000000</v>
      </c>
      <c r="AA585" s="0" t="n">
        <v>11466000000</v>
      </c>
      <c r="AB585" s="0" t="n">
        <v>1886000000</v>
      </c>
      <c r="AC585" s="0" t="n">
        <v>241000000</v>
      </c>
      <c r="AD585" s="0" t="n">
        <v>716000000</v>
      </c>
      <c r="AE585" s="0" t="n">
        <v>10000000</v>
      </c>
      <c r="AF585" s="0" t="n">
        <v>10000000</v>
      </c>
      <c r="AG585" s="0" t="n">
        <v>9580000000</v>
      </c>
      <c r="AH585" s="0" t="n">
        <v>138250000</v>
      </c>
      <c r="AI585" s="0" t="n">
        <v>6950000000</v>
      </c>
      <c r="AJ585" s="0" t="n">
        <v>10000000</v>
      </c>
      <c r="AK585" s="0" t="n">
        <v>6950000000</v>
      </c>
      <c r="AL585" s="0" t="n">
        <v>6950000000</v>
      </c>
      <c r="AM585" s="0" t="n">
        <v>1635000000</v>
      </c>
      <c r="AN585" s="0" t="n">
        <v>13000000</v>
      </c>
      <c r="AO585" s="0" t="n">
        <v>15464000000</v>
      </c>
      <c r="AP585" s="0" t="n">
        <v>0</v>
      </c>
      <c r="AQ585" s="0" t="n">
        <v>967000000</v>
      </c>
      <c r="AR585" s="0" t="n">
        <v>2000000</v>
      </c>
      <c r="AS585" s="0" t="n">
        <v>181604781</v>
      </c>
      <c r="AT585" s="0" t="n">
        <v>40</v>
      </c>
      <c r="AU585" s="0" t="n">
        <v>1881000000</v>
      </c>
      <c r="AV585" s="0" t="n">
        <v>1925000000</v>
      </c>
      <c r="AW585" s="0" t="n">
        <v>44000000</v>
      </c>
      <c r="AX585" s="0" t="n">
        <v>818000000</v>
      </c>
      <c r="AY585" s="0" t="n">
        <v>1025000000</v>
      </c>
      <c r="AZ585" s="0" t="n">
        <v>40000000</v>
      </c>
      <c r="BA585" s="0" t="n">
        <v>0</v>
      </c>
      <c r="BB585" s="0" t="n">
        <v>78000000</v>
      </c>
      <c r="BC585" s="0" t="n">
        <v>0</v>
      </c>
      <c r="BD585" s="0" t="n">
        <v>-46000000</v>
      </c>
      <c r="BE585" s="0" t="n">
        <v>1000000</v>
      </c>
      <c r="BF585" s="0" t="n">
        <v>46000000</v>
      </c>
      <c r="BG585" s="0" t="n">
        <v>1810000000</v>
      </c>
      <c r="BH585" s="0" t="n">
        <v>-40000000</v>
      </c>
      <c r="BI585" s="0" t="n">
        <v>0</v>
      </c>
      <c r="BJ585" s="0" t="n">
        <v>464000000</v>
      </c>
      <c r="BK585" s="0" t="n">
        <v>919000000</v>
      </c>
      <c r="BL585" s="0" t="n">
        <v>207000000</v>
      </c>
      <c r="BM585" s="0" t="n">
        <v>0</v>
      </c>
      <c r="BN585" s="0" t="n">
        <v>746000000</v>
      </c>
      <c r="BO585" s="0" t="n">
        <v>712000000</v>
      </c>
      <c r="BP585" s="0" t="n">
        <v>1025000000</v>
      </c>
      <c r="BQ585" s="0" t="n">
        <v>1489000000</v>
      </c>
      <c r="BR585" s="0" t="n">
        <v>712000000</v>
      </c>
      <c r="BS585" s="0" t="n">
        <v>28</v>
      </c>
      <c r="BT585" s="0" t="n">
        <v>1425000000</v>
      </c>
      <c r="BU585" s="0" t="n">
        <v>122000000</v>
      </c>
      <c r="BV585" s="0" t="n">
        <v>50000000</v>
      </c>
      <c r="BW585" s="0" t="n">
        <v>-9000000</v>
      </c>
      <c r="BX585" s="0" t="n">
        <v>-59000000</v>
      </c>
      <c r="BY585" s="0" t="n">
        <v>403000000</v>
      </c>
      <c r="BZ585" s="0" t="n">
        <v>1537000000</v>
      </c>
      <c r="CA585" s="0" t="n">
        <v>-59000000</v>
      </c>
      <c r="CB585" s="0" t="n">
        <v>41333333.3333333</v>
      </c>
      <c r="CC585" s="0" t="n">
        <v>746000000</v>
      </c>
      <c r="CD585" s="0" t="n">
        <v>-1279000000</v>
      </c>
      <c r="CE585" s="0" t="n">
        <v>-257000000</v>
      </c>
      <c r="CF585" s="0" t="n">
        <v>707000000</v>
      </c>
      <c r="CG585" s="0" t="n">
        <v>332000000</v>
      </c>
      <c r="CH585" s="0" t="n">
        <v>332000000</v>
      </c>
      <c r="CI585" s="0" t="n">
        <v>0</v>
      </c>
      <c r="CJ585" s="0" t="n">
        <v>542000000</v>
      </c>
      <c r="CK585" s="0" t="n">
        <v>542000000</v>
      </c>
      <c r="CL585" s="0" t="n">
        <v>0</v>
      </c>
      <c r="CM585" s="0" t="n">
        <v>0</v>
      </c>
      <c r="CN585" s="0" t="n">
        <v>0</v>
      </c>
      <c r="CO585" s="0" t="n">
        <v>0</v>
      </c>
      <c r="CP585" s="0" t="n">
        <v>-332000000</v>
      </c>
      <c r="CQ585" s="0" t="n">
        <v>0</v>
      </c>
      <c r="CR585" s="0" t="n">
        <v>-111000000</v>
      </c>
      <c r="CS585" s="0" t="n">
        <v>0</v>
      </c>
      <c r="CT585" s="0" t="n">
        <v>31</v>
      </c>
      <c r="CU585" s="0" t="n">
        <v>0.615058324496288</v>
      </c>
      <c r="CV585" s="0" t="n">
        <v>0.57847295864263</v>
      </c>
      <c r="CW585" s="0" t="n">
        <v>0.024390243902439</v>
      </c>
      <c r="CX585" s="0" t="n">
        <v>0.755567338282078</v>
      </c>
      <c r="CY585" s="0" t="n">
        <v>0.415600420457429</v>
      </c>
      <c r="CZ585" s="0" t="n">
        <v>0.741464045525091</v>
      </c>
      <c r="DA585" s="0" t="n">
        <v>22.2826086956522</v>
      </c>
      <c r="DB585" s="0" t="n">
        <v>0.0697741853637319</v>
      </c>
      <c r="DC585" s="0" t="n">
        <v>48333333.3333333</v>
      </c>
      <c r="DD585" s="0" t="n">
        <v>16.9241379310345</v>
      </c>
      <c r="DE585" s="0" t="n">
        <v>21.5668296658517</v>
      </c>
      <c r="DF585" s="0" t="n">
        <v>2.64185393258427</v>
      </c>
      <c r="DG585" s="0" t="n">
        <v>1.43960674157303</v>
      </c>
      <c r="DH585" s="0" t="n">
        <v>0.025807387002066</v>
      </c>
      <c r="DI585" s="0" t="n">
        <v>0.0460424211070874</v>
      </c>
      <c r="DJ585" s="0" t="n">
        <v>3</v>
      </c>
      <c r="DK585" s="0" t="n">
        <v>127.288692343399</v>
      </c>
      <c r="DL585" s="0" t="n">
        <v>124.377900797352</v>
      </c>
      <c r="DM585" s="0" t="n">
        <v>-0.0228676364919702</v>
      </c>
      <c r="DN585" s="0" t="n">
        <v>0</v>
      </c>
    </row>
    <row r="586" customFormat="false" ht="15" hidden="false" customHeight="false" outlineLevel="0" collapsed="false">
      <c r="A586" s="1" t="s">
        <v>276</v>
      </c>
      <c r="B586" s="0" t="s">
        <v>140</v>
      </c>
      <c r="D586" s="0" t="s">
        <v>276</v>
      </c>
      <c r="E586" s="0" t="s">
        <v>276</v>
      </c>
      <c r="F586" s="0" t="s">
        <v>276</v>
      </c>
      <c r="G586" s="0" t="s">
        <v>276</v>
      </c>
      <c r="H586" s="0" t="s">
        <v>276</v>
      </c>
      <c r="I586" s="0" t="s">
        <v>276</v>
      </c>
      <c r="J586" s="0" t="n">
        <v>35956057000</v>
      </c>
      <c r="K586" s="0" t="n">
        <v>99226000</v>
      </c>
      <c r="L586" s="0" t="n">
        <v>99226000</v>
      </c>
      <c r="M586" s="0" t="n">
        <v>99226000</v>
      </c>
      <c r="N586" s="0" t="n">
        <v>1450450000</v>
      </c>
      <c r="O586" s="0" t="n">
        <v>0</v>
      </c>
      <c r="P586" s="0" t="n">
        <v>9927307000</v>
      </c>
      <c r="Q586" s="0" t="n">
        <v>1033770000</v>
      </c>
      <c r="R586" s="0" t="n">
        <v>0</v>
      </c>
      <c r="S586" s="0" t="n">
        <v>7545107000</v>
      </c>
      <c r="T586" s="0" t="n">
        <v>2521390000</v>
      </c>
      <c r="U586" s="0" t="n">
        <v>7545107000</v>
      </c>
      <c r="V586" s="0" t="n">
        <v>22742938000</v>
      </c>
      <c r="W586" s="0" t="n">
        <v>1942549000</v>
      </c>
      <c r="X586" s="0" t="n">
        <v>20800389000</v>
      </c>
      <c r="Y586" s="0" t="n">
        <v>-1450450000</v>
      </c>
      <c r="Z586" s="0" t="n">
        <v>0</v>
      </c>
      <c r="AA586" s="0" t="n">
        <v>18284791000</v>
      </c>
      <c r="AB586" s="0" t="n">
        <v>3059262000</v>
      </c>
      <c r="AC586" s="0" t="n">
        <v>0</v>
      </c>
      <c r="AD586" s="0" t="n">
        <v>0</v>
      </c>
      <c r="AE586" s="0" t="n">
        <v>0</v>
      </c>
      <c r="AF586" s="0" t="n">
        <v>1440040000</v>
      </c>
      <c r="AG586" s="0" t="n">
        <v>611582000</v>
      </c>
      <c r="AH586" s="0" t="n">
        <v>1418540000</v>
      </c>
      <c r="AI586" s="0" t="n">
        <v>32213513000</v>
      </c>
      <c r="AJ586" s="0" t="n">
        <v>1440040000</v>
      </c>
      <c r="AK586" s="0" t="n">
        <v>14410176000</v>
      </c>
      <c r="AL586" s="0" t="n">
        <v>32213513000</v>
      </c>
      <c r="AM586" s="0" t="n">
        <v>-341140000</v>
      </c>
      <c r="AN586" s="0" t="n">
        <v>341140000</v>
      </c>
      <c r="AO586" s="0" t="n">
        <v>17138632000</v>
      </c>
      <c r="AP586" s="0" t="n">
        <v>0</v>
      </c>
      <c r="AQ586" s="0" t="n">
        <v>-4211685000</v>
      </c>
      <c r="AR586" s="0" t="n">
        <v>2824000</v>
      </c>
      <c r="AS586" s="0" t="n">
        <v>284734000</v>
      </c>
      <c r="AT586" s="0" t="n">
        <v>40</v>
      </c>
      <c r="AU586" s="0" t="n">
        <v>656579000</v>
      </c>
      <c r="AV586" s="0" t="n">
        <v>1139322000</v>
      </c>
      <c r="AW586" s="0" t="n">
        <v>482743000</v>
      </c>
      <c r="AX586" s="0" t="n">
        <v>468715000</v>
      </c>
      <c r="AY586" s="0" t="n">
        <v>170372000</v>
      </c>
      <c r="AZ586" s="0" t="n">
        <v>105776000</v>
      </c>
      <c r="BA586" s="0" t="n">
        <v>0</v>
      </c>
      <c r="BB586" s="0" t="n">
        <v>968950000</v>
      </c>
      <c r="BC586" s="0" t="n">
        <v>498000</v>
      </c>
      <c r="BD586" s="0" t="n">
        <v>-69023000</v>
      </c>
      <c r="BE586" s="0" t="n">
        <v>13008000</v>
      </c>
      <c r="BF586" s="0" t="n">
        <v>69023000</v>
      </c>
      <c r="BG586" s="0" t="n">
        <v>0</v>
      </c>
      <c r="BH586" s="0" t="n">
        <v>13008000</v>
      </c>
      <c r="BI586" s="0" t="n">
        <v>0</v>
      </c>
      <c r="BJ586" s="0" t="n">
        <v>376967000</v>
      </c>
      <c r="BK586" s="0" t="n">
        <v>79833000</v>
      </c>
      <c r="BL586" s="0" t="n">
        <v>16406000</v>
      </c>
      <c r="BM586" s="0" t="n">
        <v>69023000</v>
      </c>
      <c r="BN586" s="0" t="n">
        <v>132886000</v>
      </c>
      <c r="BO586" s="0" t="n">
        <v>-223291000</v>
      </c>
      <c r="BP586" s="0" t="n">
        <v>148856000</v>
      </c>
      <c r="BQ586" s="0" t="n">
        <v>525823000</v>
      </c>
      <c r="BR586" s="0" t="n">
        <v>63427000</v>
      </c>
      <c r="BS586" s="0" t="n">
        <v>28</v>
      </c>
      <c r="BT586" s="0" t="n">
        <v>505893000</v>
      </c>
      <c r="BU586" s="0" t="n">
        <v>35600000</v>
      </c>
      <c r="BV586" s="0" t="n">
        <v>0</v>
      </c>
      <c r="BW586" s="0" t="n">
        <v>88448000</v>
      </c>
      <c r="BX586" s="0" t="n">
        <v>16597000</v>
      </c>
      <c r="BY586" s="0" t="n">
        <v>376967000</v>
      </c>
      <c r="BZ586" s="0" t="n">
        <v>548293000</v>
      </c>
      <c r="CA586" s="0" t="n">
        <v>28472000</v>
      </c>
      <c r="CB586" s="0" t="n">
        <v>79521000</v>
      </c>
      <c r="CC586" s="0" t="n">
        <v>63863000</v>
      </c>
      <c r="CD586" s="0" t="n">
        <v>-708740000</v>
      </c>
      <c r="CE586" s="0" t="n">
        <v>154795000</v>
      </c>
      <c r="CF586" s="0" t="n">
        <v>0</v>
      </c>
      <c r="CG586" s="0" t="n">
        <v>0</v>
      </c>
      <c r="CH586" s="0" t="n">
        <v>0</v>
      </c>
      <c r="CI586" s="0" t="n">
        <v>0</v>
      </c>
      <c r="CJ586" s="0" t="n">
        <v>366475000</v>
      </c>
      <c r="CK586" s="0" t="n">
        <v>366475000</v>
      </c>
      <c r="CL586" s="0" t="n">
        <v>13514000</v>
      </c>
      <c r="CM586" s="0" t="n">
        <v>0</v>
      </c>
      <c r="CN586" s="0" t="n">
        <v>133000</v>
      </c>
      <c r="CO586" s="0" t="n">
        <v>0</v>
      </c>
      <c r="CP586" s="0" t="n">
        <v>0</v>
      </c>
      <c r="CQ586" s="0" t="n">
        <v>0</v>
      </c>
      <c r="CR586" s="0" t="n">
        <v>28263000</v>
      </c>
      <c r="CS586" s="0" t="n">
        <v>3793000</v>
      </c>
      <c r="CT586" s="0" t="n">
        <v>31</v>
      </c>
      <c r="CU586" s="0" t="n">
        <v>0.0324346198527619</v>
      </c>
      <c r="CV586" s="0" t="n">
        <v>-0.441682994133879</v>
      </c>
      <c r="CW586" s="0" t="n">
        <v>0.0324346198527619</v>
      </c>
      <c r="CX586" s="0" t="n">
        <v>0.165364391804298</v>
      </c>
      <c r="CY586" s="0" t="n">
        <v>0.50853159455165</v>
      </c>
      <c r="CZ586" s="0" t="n">
        <v>1.06687575764507</v>
      </c>
      <c r="DA586" s="0" t="n">
        <v>2.46833664140938</v>
      </c>
      <c r="DB586" s="0" t="n">
        <v>0.0316865111210609</v>
      </c>
      <c r="DC586" s="0" t="n">
        <v>1410689500</v>
      </c>
      <c r="DD586" s="0" t="n">
        <v>0.332259508559467</v>
      </c>
      <c r="DE586" s="0" t="n">
        <v>1098.53891490565</v>
      </c>
      <c r="DF586" s="0" t="n">
        <v>10.3517271824302</v>
      </c>
      <c r="DG586" s="0" t="n">
        <v>2.68611159285478</v>
      </c>
      <c r="DH586" s="0" t="n">
        <v>0.00176401433560971</v>
      </c>
      <c r="DI586" s="0" t="n">
        <v>0.00370082046221659</v>
      </c>
      <c r="DJ586" s="0" t="n">
        <v>0</v>
      </c>
      <c r="DK586" s="0" t="n">
        <v>124.676468715245</v>
      </c>
      <c r="DL586" s="0" t="n">
        <v>111.58892842875</v>
      </c>
      <c r="DM586" s="0" t="n">
        <v>-0.104972016141924</v>
      </c>
      <c r="DN586" s="0" t="n">
        <v>0</v>
      </c>
    </row>
    <row r="587" customFormat="false" ht="15" hidden="false" customHeight="false" outlineLevel="0" collapsed="false">
      <c r="A587" s="1" t="s">
        <v>276</v>
      </c>
      <c r="B587" s="0" t="s">
        <v>140</v>
      </c>
      <c r="D587" s="0" t="s">
        <v>276</v>
      </c>
      <c r="E587" s="0" t="s">
        <v>276</v>
      </c>
      <c r="F587" s="0" t="s">
        <v>276</v>
      </c>
      <c r="G587" s="0" t="s">
        <v>276</v>
      </c>
      <c r="H587" s="0" t="s">
        <v>276</v>
      </c>
      <c r="I587" s="0" t="s">
        <v>276</v>
      </c>
      <c r="J587" s="0" t="n">
        <v>39215217000</v>
      </c>
      <c r="K587" s="0" t="n">
        <v>176969000</v>
      </c>
      <c r="L587" s="0" t="n">
        <v>176969000</v>
      </c>
      <c r="M587" s="0" t="n">
        <v>176969000</v>
      </c>
      <c r="N587" s="0" t="n">
        <v>-19062999</v>
      </c>
      <c r="O587" s="0" t="n">
        <v>0</v>
      </c>
      <c r="P587" s="0" t="n">
        <v>11020539000</v>
      </c>
      <c r="Q587" s="0" t="n">
        <v>1004328000</v>
      </c>
      <c r="R587" s="0" t="n">
        <v>0</v>
      </c>
      <c r="S587" s="0" t="n">
        <v>8728105000</v>
      </c>
      <c r="T587" s="0" t="n">
        <v>3035861000</v>
      </c>
      <c r="U587" s="0" t="n">
        <v>8728105000</v>
      </c>
      <c r="V587" s="0" t="n">
        <v>24219495000</v>
      </c>
      <c r="W587" s="0" t="n">
        <v>24219495000</v>
      </c>
      <c r="X587" s="0" t="n">
        <v>22306537000</v>
      </c>
      <c r="Y587" s="0" t="n">
        <v>-1594284000</v>
      </c>
      <c r="Z587" s="0" t="n">
        <v>0</v>
      </c>
      <c r="AA587" s="0" t="n">
        <v>20230276000</v>
      </c>
      <c r="AB587" s="0" t="n">
        <v>3876545000</v>
      </c>
      <c r="AC587" s="0" t="n">
        <v>0</v>
      </c>
      <c r="AD587" s="0" t="n">
        <v>0</v>
      </c>
      <c r="AE587" s="0" t="n">
        <v>0</v>
      </c>
      <c r="AF587" s="0" t="n">
        <v>2255139000</v>
      </c>
      <c r="AG587" s="0" t="n">
        <v>1145097000</v>
      </c>
      <c r="AH587" s="0" t="n">
        <v>1363712000</v>
      </c>
      <c r="AI587" s="0" t="n">
        <v>35614957000</v>
      </c>
      <c r="AJ587" s="0" t="n">
        <v>2255139000</v>
      </c>
      <c r="AK587" s="0" t="n">
        <v>15876174000</v>
      </c>
      <c r="AL587" s="0" t="n">
        <v>35614957000</v>
      </c>
      <c r="AM587" s="0" t="n">
        <v>-341552000</v>
      </c>
      <c r="AN587" s="0" t="n">
        <v>1363712000</v>
      </c>
      <c r="AO587" s="0" t="n">
        <v>17063920000</v>
      </c>
      <c r="AP587" s="0" t="n">
        <v>0</v>
      </c>
      <c r="AQ587" s="0" t="n">
        <v>-4336201000</v>
      </c>
      <c r="AR587" s="0" t="n">
        <v>2851000</v>
      </c>
      <c r="AS587" s="0" t="n">
        <v>287508000</v>
      </c>
      <c r="AT587" s="0" t="n">
        <v>40</v>
      </c>
      <c r="AU587" s="0" t="n">
        <v>705932000</v>
      </c>
      <c r="AV587" s="0" t="n">
        <v>1192083000</v>
      </c>
      <c r="AW587" s="0" t="n">
        <v>486151000</v>
      </c>
      <c r="AX587" s="0" t="n">
        <v>517590000</v>
      </c>
      <c r="AY587" s="0" t="n">
        <v>157381000</v>
      </c>
      <c r="AZ587" s="0" t="n">
        <v>97447000</v>
      </c>
      <c r="BA587" s="0" t="n">
        <v>0</v>
      </c>
      <c r="BB587" s="0" t="n">
        <v>1034702000</v>
      </c>
      <c r="BC587" s="0" t="n">
        <v>498000</v>
      </c>
      <c r="BD587" s="0" t="n">
        <v>-76502000</v>
      </c>
      <c r="BE587" s="0" t="n">
        <v>15752000</v>
      </c>
      <c r="BF587" s="0" t="n">
        <v>76502000</v>
      </c>
      <c r="BG587" s="0" t="n">
        <v>173990000</v>
      </c>
      <c r="BH587" s="0" t="n">
        <v>15752000</v>
      </c>
      <c r="BI587" s="0" t="n">
        <v>0</v>
      </c>
      <c r="BJ587" s="0" t="n">
        <v>388704000</v>
      </c>
      <c r="BK587" s="0" t="n">
        <v>256651000</v>
      </c>
      <c r="BL587" s="0" t="n">
        <v>19576000</v>
      </c>
      <c r="BM587" s="0" t="n">
        <v>76502000</v>
      </c>
      <c r="BN587" s="0" t="n">
        <v>141303000</v>
      </c>
      <c r="BO587" s="0" t="n">
        <v>-150168000</v>
      </c>
      <c r="BP587" s="0" t="n">
        <v>333153000</v>
      </c>
      <c r="BQ587" s="0" t="n">
        <v>721857000</v>
      </c>
      <c r="BR587" s="0" t="n">
        <v>237075000</v>
      </c>
      <c r="BS587" s="0" t="n">
        <v>28</v>
      </c>
      <c r="BT587" s="0" t="n">
        <v>419386000</v>
      </c>
      <c r="BU587" s="0" t="n">
        <v>36000000</v>
      </c>
      <c r="BV587" s="0" t="n">
        <v>0</v>
      </c>
      <c r="BW587" s="0" t="n">
        <v>-31220000</v>
      </c>
      <c r="BX587" s="0" t="n">
        <v>16597000</v>
      </c>
      <c r="BY587" s="0" t="n">
        <v>388704000</v>
      </c>
      <c r="BZ587" s="0" t="n">
        <v>686493000</v>
      </c>
      <c r="CA587" s="0" t="n">
        <v>28472000</v>
      </c>
      <c r="CB587" s="0" t="n">
        <v>28643000</v>
      </c>
      <c r="CC587" s="0" t="n">
        <v>238791000</v>
      </c>
      <c r="CD587" s="0" t="n">
        <v>-2300102000</v>
      </c>
      <c r="CE587" s="0" t="n">
        <v>1934437000</v>
      </c>
      <c r="CF587" s="0" t="n">
        <v>0</v>
      </c>
      <c r="CG587" s="0" t="n">
        <v>0</v>
      </c>
      <c r="CH587" s="0" t="n">
        <v>0</v>
      </c>
      <c r="CI587" s="0" t="n">
        <v>0</v>
      </c>
      <c r="CJ587" s="0" t="n">
        <v>369095000</v>
      </c>
      <c r="CK587" s="0" t="n">
        <v>369095000</v>
      </c>
      <c r="CL587" s="0" t="n">
        <v>13514000</v>
      </c>
      <c r="CM587" s="0" t="n">
        <v>0</v>
      </c>
      <c r="CN587" s="0" t="n">
        <v>1301414000</v>
      </c>
      <c r="CO587" s="0" t="n">
        <v>0</v>
      </c>
      <c r="CP587" s="0" t="n">
        <v>0</v>
      </c>
      <c r="CQ587" s="0" t="n">
        <v>0</v>
      </c>
      <c r="CR587" s="0" t="n">
        <v>202791000</v>
      </c>
      <c r="CS587" s="0" t="n">
        <v>3793000</v>
      </c>
      <c r="CT587" s="0" t="n">
        <v>31</v>
      </c>
      <c r="CU587" s="0" t="n">
        <v>0.0456512177725268</v>
      </c>
      <c r="CV587" s="0" t="n">
        <v>0.0505687407214414</v>
      </c>
      <c r="CW587" s="0" t="n">
        <v>0.0456512177725268</v>
      </c>
      <c r="CX587" s="0" t="n">
        <v>0.108185510551277</v>
      </c>
      <c r="CY587" s="0" t="n">
        <v>0.515878211256615</v>
      </c>
      <c r="CZ587" s="0" t="n">
        <v>1.18555853520176</v>
      </c>
      <c r="DA587" s="0" t="n">
        <v>2.05721419047868</v>
      </c>
      <c r="DB587" s="0" t="n">
        <v>0.0303984802634141</v>
      </c>
      <c r="DC587" s="0" t="n">
        <v>-33384499</v>
      </c>
      <c r="DD587" s="0" t="n">
        <v>-15.5039019755845</v>
      </c>
      <c r="DE587" s="0" t="n">
        <v>-23.5424605092834</v>
      </c>
      <c r="DF587" s="0" t="n">
        <v>2.97767373194137</v>
      </c>
      <c r="DG587" s="0" t="n">
        <v>0.663844774860276</v>
      </c>
      <c r="DH587" s="0" t="n">
        <v>0.00604548484329438</v>
      </c>
      <c r="DI587" s="0" t="n">
        <v>0.0138933492421437</v>
      </c>
      <c r="DJ587" s="0" t="n">
        <v>1</v>
      </c>
      <c r="DK587" s="0" t="n">
        <v>111.58892842875</v>
      </c>
      <c r="DL587" s="0" t="n">
        <v>94.0661046733388</v>
      </c>
      <c r="DM587" s="0" t="n">
        <v>-0.15703012836618</v>
      </c>
      <c r="DN587" s="0" t="n">
        <v>0</v>
      </c>
    </row>
    <row r="588" customFormat="false" ht="15" hidden="false" customHeight="false" outlineLevel="0" collapsed="false">
      <c r="A588" s="1" t="s">
        <v>276</v>
      </c>
      <c r="B588" s="0" t="s">
        <v>140</v>
      </c>
      <c r="D588" s="0" t="s">
        <v>276</v>
      </c>
      <c r="E588" s="0" t="s">
        <v>276</v>
      </c>
      <c r="F588" s="0" t="s">
        <v>276</v>
      </c>
      <c r="G588" s="0" t="s">
        <v>276</v>
      </c>
      <c r="H588" s="0" t="s">
        <v>276</v>
      </c>
      <c r="I588" s="0" t="s">
        <v>276</v>
      </c>
      <c r="J588" s="0" t="n">
        <v>41484998000</v>
      </c>
      <c r="K588" s="0" t="n">
        <v>141773000</v>
      </c>
      <c r="L588" s="0" t="n">
        <v>141773000</v>
      </c>
      <c r="M588" s="0" t="n">
        <v>141773000</v>
      </c>
      <c r="N588" s="0" t="n">
        <v>1712655000</v>
      </c>
      <c r="O588" s="0" t="n">
        <v>0</v>
      </c>
      <c r="P588" s="0" t="n">
        <v>11739686000</v>
      </c>
      <c r="Q588" s="0" t="n">
        <v>1061408000</v>
      </c>
      <c r="R588" s="0" t="n">
        <v>0</v>
      </c>
      <c r="S588" s="0" t="n">
        <v>9208497000</v>
      </c>
      <c r="T588" s="0" t="n">
        <v>3092627000</v>
      </c>
      <c r="U588" s="0" t="n">
        <v>9208497000</v>
      </c>
      <c r="V588" s="0" t="n">
        <v>25766088000</v>
      </c>
      <c r="W588" s="0" t="n">
        <v>1991426000</v>
      </c>
      <c r="X588" s="0" t="n">
        <v>17120000</v>
      </c>
      <c r="Y588" s="0" t="n">
        <v>-1712655000</v>
      </c>
      <c r="Z588" s="0" t="n">
        <v>0</v>
      </c>
      <c r="AA588" s="0" t="n">
        <v>21862854000</v>
      </c>
      <c r="AB588" s="0" t="n">
        <v>4383051000</v>
      </c>
      <c r="AC588" s="0" t="n">
        <v>0</v>
      </c>
      <c r="AD588" s="0" t="n">
        <v>0</v>
      </c>
      <c r="AE588" s="0" t="n">
        <v>0</v>
      </c>
      <c r="AF588" s="0" t="n">
        <v>2150451000</v>
      </c>
      <c r="AG588" s="0" t="n">
        <v>1192752000</v>
      </c>
      <c r="AH588" s="0" t="n">
        <v>1471044000</v>
      </c>
      <c r="AI588" s="0" t="n">
        <v>49917461000</v>
      </c>
      <c r="AJ588" s="0" t="n">
        <v>2150451000</v>
      </c>
      <c r="AK588" s="0" t="n">
        <v>16723855000</v>
      </c>
      <c r="AL588" s="0" t="n">
        <v>49917461000</v>
      </c>
      <c r="AM588" s="0" t="n">
        <v>-5938000</v>
      </c>
      <c r="AN588" s="0" t="n">
        <v>369654000</v>
      </c>
      <c r="AO588" s="0" t="n">
        <v>17583334000</v>
      </c>
      <c r="AP588" s="0" t="n">
        <v>0</v>
      </c>
      <c r="AQ588" s="0" t="n">
        <v>-4698313000</v>
      </c>
      <c r="AR588" s="0" t="n">
        <v>2887000</v>
      </c>
      <c r="AS588" s="0" t="n">
        <v>291148000</v>
      </c>
      <c r="AT588" s="0" t="n">
        <v>40</v>
      </c>
      <c r="AU588" s="0" t="n">
        <v>679546000</v>
      </c>
      <c r="AV588" s="0" t="n">
        <v>1233107000</v>
      </c>
      <c r="AW588" s="0" t="n">
        <v>553561000</v>
      </c>
      <c r="AX588" s="0" t="n">
        <v>533023000</v>
      </c>
      <c r="AY588" s="0" t="n">
        <v>120980000</v>
      </c>
      <c r="AZ588" s="0" t="n">
        <v>120431000</v>
      </c>
      <c r="BA588" s="0" t="n">
        <v>0</v>
      </c>
      <c r="BB588" s="0" t="n">
        <v>1112127000</v>
      </c>
      <c r="BC588" s="0" t="n">
        <v>498000</v>
      </c>
      <c r="BD588" s="0" t="n">
        <v>-86882000</v>
      </c>
      <c r="BE588" s="0" t="n">
        <v>137888000</v>
      </c>
      <c r="BF588" s="0" t="n">
        <v>86882000</v>
      </c>
      <c r="BG588" s="0" t="n">
        <v>-6000</v>
      </c>
      <c r="BH588" s="0" t="n">
        <v>-22894000</v>
      </c>
      <c r="BI588" s="0" t="n">
        <v>0</v>
      </c>
      <c r="BJ588" s="0" t="n">
        <v>430130000</v>
      </c>
      <c r="BK588" s="0" t="n">
        <v>-13775000</v>
      </c>
      <c r="BL588" s="0" t="n">
        <v>-17676000</v>
      </c>
      <c r="BM588" s="0" t="n">
        <v>86882000</v>
      </c>
      <c r="BN588" s="0" t="n">
        <v>87649000</v>
      </c>
      <c r="BO588" s="0" t="n">
        <v>270907000</v>
      </c>
      <c r="BP588" s="0" t="n">
        <v>73107000</v>
      </c>
      <c r="BQ588" s="0" t="n">
        <v>503237000</v>
      </c>
      <c r="BR588" s="0" t="n">
        <v>3901000</v>
      </c>
      <c r="BS588" s="0" t="n">
        <v>28</v>
      </c>
      <c r="BT588" s="0" t="n">
        <v>456424000</v>
      </c>
      <c r="BU588" s="0" t="n">
        <v>54000000</v>
      </c>
      <c r="BV588" s="0" t="n">
        <v>0</v>
      </c>
      <c r="BW588" s="0" t="n">
        <v>36248000</v>
      </c>
      <c r="BX588" s="0" t="n">
        <v>16597000</v>
      </c>
      <c r="BY588" s="0" t="n">
        <v>430130000</v>
      </c>
      <c r="BZ588" s="0" t="n">
        <v>889577000</v>
      </c>
      <c r="CA588" s="0" t="n">
        <v>28472000</v>
      </c>
      <c r="CB588" s="0" t="n">
        <v>-4501000</v>
      </c>
      <c r="CC588" s="0" t="n">
        <v>761000</v>
      </c>
      <c r="CD588" s="0" t="n">
        <v>-971469000</v>
      </c>
      <c r="CE588" s="0" t="n">
        <v>401621000</v>
      </c>
      <c r="CF588" s="0" t="n">
        <v>0</v>
      </c>
      <c r="CG588" s="0" t="n">
        <v>0</v>
      </c>
      <c r="CH588" s="0" t="n">
        <v>0</v>
      </c>
      <c r="CI588" s="0" t="n">
        <v>0</v>
      </c>
      <c r="CJ588" s="0" t="n">
        <v>10156000</v>
      </c>
      <c r="CK588" s="0" t="n">
        <v>10156000</v>
      </c>
      <c r="CL588" s="0" t="n">
        <v>13514000</v>
      </c>
      <c r="CM588" s="0" t="n">
        <v>0</v>
      </c>
      <c r="CN588" s="0" t="n">
        <v>364162000</v>
      </c>
      <c r="CO588" s="0" t="n">
        <v>0</v>
      </c>
      <c r="CP588" s="0" t="n">
        <v>0</v>
      </c>
      <c r="CQ588" s="0" t="n">
        <v>0</v>
      </c>
      <c r="CR588" s="0" t="n">
        <v>97209000</v>
      </c>
      <c r="CS588" s="0" t="n">
        <v>3793000</v>
      </c>
      <c r="CT588" s="0" t="n">
        <v>31</v>
      </c>
      <c r="CU588" s="0" t="n">
        <v>0.0323457335997231</v>
      </c>
      <c r="CV588" s="0" t="n">
        <v>-0.358399206397553</v>
      </c>
      <c r="CW588" s="0" t="n">
        <v>0.0323457335997231</v>
      </c>
      <c r="CX588" s="0" t="n">
        <v>0.104133855617925</v>
      </c>
      <c r="CY588" s="0" t="n">
        <v>0.527006268627517</v>
      </c>
      <c r="CZ588" s="0" t="n">
        <v>1.24338501446882</v>
      </c>
      <c r="DA588" s="0" t="n">
        <v>1.39246334108331</v>
      </c>
      <c r="DB588" s="0" t="n">
        <v>0.0297241667939818</v>
      </c>
      <c r="DC588" s="0" t="n">
        <v>1714905500</v>
      </c>
      <c r="DD588" s="0" t="n">
        <v>0.31081770978051</v>
      </c>
      <c r="DE588" s="0" t="n">
        <v>1174.32176003662</v>
      </c>
      <c r="DF588" s="0" t="n">
        <v>174.197897974878</v>
      </c>
      <c r="DG588" s="0" t="n">
        <v>31.0125608818252</v>
      </c>
      <c r="DH588" s="0" t="n">
        <v>9.40339927218991E-005</v>
      </c>
      <c r="DI588" s="0" t="n">
        <v>0.000221857811493543</v>
      </c>
      <c r="DJ588" s="0" t="n">
        <v>2</v>
      </c>
      <c r="DK588" s="0" t="n">
        <v>94.0661046733388</v>
      </c>
      <c r="DL588" s="0" t="n">
        <v>98.2906357483882</v>
      </c>
      <c r="DM588" s="0" t="n">
        <v>0.0449102372179628</v>
      </c>
      <c r="DN588" s="0" t="n">
        <v>1</v>
      </c>
    </row>
    <row r="589" customFormat="false" ht="15" hidden="false" customHeight="false" outlineLevel="0" collapsed="false">
      <c r="A589" s="1" t="s">
        <v>276</v>
      </c>
      <c r="B589" s="0" t="s">
        <v>140</v>
      </c>
      <c r="D589" s="0" t="s">
        <v>276</v>
      </c>
      <c r="E589" s="0" t="s">
        <v>276</v>
      </c>
      <c r="F589" s="0" t="s">
        <v>276</v>
      </c>
      <c r="G589" s="0" t="s">
        <v>276</v>
      </c>
      <c r="H589" s="0" t="s">
        <v>276</v>
      </c>
      <c r="I589" s="0" t="s">
        <v>276</v>
      </c>
      <c r="J589" s="0" t="n">
        <v>41953067000</v>
      </c>
      <c r="K589" s="0" t="n">
        <v>131406000</v>
      </c>
      <c r="L589" s="0" t="n">
        <v>131406000</v>
      </c>
      <c r="M589" s="0" t="n">
        <v>131406000</v>
      </c>
      <c r="N589" s="0" t="n">
        <v>1</v>
      </c>
      <c r="O589" s="0" t="n">
        <v>0</v>
      </c>
      <c r="P589" s="0" t="n">
        <v>11808391000</v>
      </c>
      <c r="Q589" s="0" t="n">
        <v>1096898000</v>
      </c>
      <c r="R589" s="0" t="n">
        <v>0</v>
      </c>
      <c r="S589" s="0" t="n">
        <v>9199636000</v>
      </c>
      <c r="T589" s="0" t="n">
        <v>3015291000</v>
      </c>
      <c r="U589" s="0" t="n">
        <v>9199636000</v>
      </c>
      <c r="V589" s="0" t="n">
        <v>26205181000</v>
      </c>
      <c r="W589" s="0" t="n">
        <v>1995576000</v>
      </c>
      <c r="X589" s="0" t="n">
        <v>17215500</v>
      </c>
      <c r="Y589" s="0" t="n">
        <v>-1829172000</v>
      </c>
      <c r="Z589" s="0" t="n">
        <v>0</v>
      </c>
      <c r="AA589" s="0" t="n">
        <v>22799621000</v>
      </c>
      <c r="AB589" s="0" t="n">
        <v>4438021000</v>
      </c>
      <c r="AC589" s="0" t="n">
        <v>0</v>
      </c>
      <c r="AD589" s="0" t="n">
        <v>0</v>
      </c>
      <c r="AE589" s="0" t="n">
        <v>0</v>
      </c>
      <c r="AF589" s="0" t="n">
        <v>2514202000</v>
      </c>
      <c r="AG589" s="0" t="n">
        <v>1164276000</v>
      </c>
      <c r="AH589" s="0" t="n">
        <v>1443994000</v>
      </c>
      <c r="AI589" s="0" t="n">
        <v>53756158000</v>
      </c>
      <c r="AJ589" s="0" t="n">
        <v>2514202000</v>
      </c>
      <c r="AK589" s="0" t="n">
        <v>18005136000</v>
      </c>
      <c r="AL589" s="0" t="n">
        <v>53756158000</v>
      </c>
      <c r="AM589" s="0" t="n">
        <v>-392021000</v>
      </c>
      <c r="AN589" s="0" t="n">
        <v>392021000</v>
      </c>
      <c r="AO589" s="0" t="n">
        <v>17212489000</v>
      </c>
      <c r="AP589" s="0" t="n">
        <v>0</v>
      </c>
      <c r="AQ589" s="0" t="n">
        <v>-4995982000</v>
      </c>
      <c r="AR589" s="0" t="n">
        <v>2888000</v>
      </c>
      <c r="AS589" s="0" t="n">
        <v>291299000</v>
      </c>
      <c r="AT589" s="0" t="n">
        <v>40</v>
      </c>
      <c r="AU589" s="0" t="n">
        <v>805605000</v>
      </c>
      <c r="AV589" s="0" t="n">
        <v>1338723000</v>
      </c>
      <c r="AW589" s="0" t="n">
        <v>533118000</v>
      </c>
      <c r="AX589" s="0" t="n">
        <v>611649000</v>
      </c>
      <c r="AY589" s="0" t="n">
        <v>177334000</v>
      </c>
      <c r="AZ589" s="0" t="n">
        <v>111920000</v>
      </c>
      <c r="BA589" s="0" t="n">
        <v>0</v>
      </c>
      <c r="BB589" s="0" t="n">
        <v>1161389000</v>
      </c>
      <c r="BC589" s="0" t="n">
        <v>498000</v>
      </c>
      <c r="BD589" s="0" t="n">
        <v>-102220000</v>
      </c>
      <c r="BE589" s="0" t="n">
        <v>87043000</v>
      </c>
      <c r="BF589" s="0" t="n">
        <v>102220000</v>
      </c>
      <c r="BG589" s="0" t="n">
        <v>0</v>
      </c>
      <c r="BH589" s="0" t="n">
        <v>280000</v>
      </c>
      <c r="BI589" s="0" t="n">
        <v>0</v>
      </c>
      <c r="BJ589" s="0" t="n">
        <v>421198000</v>
      </c>
      <c r="BK589" s="0" t="n">
        <v>90180000</v>
      </c>
      <c r="BL589" s="0" t="n">
        <v>21454000</v>
      </c>
      <c r="BM589" s="0" t="n">
        <v>102220000</v>
      </c>
      <c r="BN589" s="0" t="n">
        <v>171057000</v>
      </c>
      <c r="BO589" s="0" t="n">
        <v>12877000</v>
      </c>
      <c r="BP589" s="0" t="n">
        <v>192400000</v>
      </c>
      <c r="BQ589" s="0" t="n">
        <v>613598000</v>
      </c>
      <c r="BR589" s="0" t="n">
        <v>68726000</v>
      </c>
      <c r="BS589" s="0" t="n">
        <v>28</v>
      </c>
      <c r="BT589" s="0" t="n">
        <v>349726000</v>
      </c>
      <c r="BU589" s="0" t="n">
        <v>178800000</v>
      </c>
      <c r="BV589" s="0" t="n">
        <v>0</v>
      </c>
      <c r="BW589" s="0" t="n">
        <v>-12418000</v>
      </c>
      <c r="BX589" s="0" t="n">
        <v>16597000</v>
      </c>
      <c r="BY589" s="0" t="n">
        <v>421198000</v>
      </c>
      <c r="BZ589" s="0" t="n">
        <v>738677000</v>
      </c>
      <c r="CA589" s="0" t="n">
        <v>28472000</v>
      </c>
      <c r="CB589" s="0" t="n">
        <v>57294500</v>
      </c>
      <c r="CC589" s="0" t="n">
        <v>68837000</v>
      </c>
      <c r="CD589" s="0" t="n">
        <v>-749007000</v>
      </c>
      <c r="CE589" s="0" t="n">
        <v>390908000</v>
      </c>
      <c r="CF589" s="0" t="n">
        <v>0</v>
      </c>
      <c r="CG589" s="0" t="n">
        <v>0</v>
      </c>
      <c r="CH589" s="0" t="n">
        <v>0</v>
      </c>
      <c r="CI589" s="0" t="n">
        <v>0</v>
      </c>
      <c r="CJ589" s="0" t="n">
        <v>737976000</v>
      </c>
      <c r="CK589" s="0" t="n">
        <v>737976000</v>
      </c>
      <c r="CL589" s="0" t="n">
        <v>13514000</v>
      </c>
      <c r="CM589" s="0" t="n">
        <v>0</v>
      </c>
      <c r="CN589" s="0" t="n">
        <v>790962000</v>
      </c>
      <c r="CO589" s="0" t="n">
        <v>0</v>
      </c>
      <c r="CP589" s="0" t="n">
        <v>0</v>
      </c>
      <c r="CQ589" s="0" t="n">
        <v>0</v>
      </c>
      <c r="CR589" s="0" t="n">
        <v>-8373000</v>
      </c>
      <c r="CS589" s="0" t="n">
        <v>3793000</v>
      </c>
      <c r="CT589" s="0" t="n">
        <v>31</v>
      </c>
      <c r="CU589" s="0" t="n">
        <v>0.0296091433546619</v>
      </c>
      <c r="CV589" s="0" t="n">
        <v>0.0296091431293362</v>
      </c>
      <c r="CW589" s="0" t="n">
        <v>0.0296091433546619</v>
      </c>
      <c r="CX589" s="0" t="n">
        <v>0.0788022409087294</v>
      </c>
      <c r="CY589" s="0" t="n">
        <v>0.543455404583412</v>
      </c>
      <c r="CZ589" s="0" t="n">
        <v>1.32459756401297</v>
      </c>
      <c r="DA589" s="0" t="n">
        <v>1.73482684406183</v>
      </c>
      <c r="DB589" s="0" t="n">
        <v>0.0319100150651679</v>
      </c>
      <c r="DC589" s="0" t="n">
        <v>-28647249</v>
      </c>
      <c r="DD589" s="0" t="n">
        <v>-21.3510553840615</v>
      </c>
      <c r="DE589" s="0" t="n">
        <v>-17.0951736780408</v>
      </c>
      <c r="DF589" s="0" t="n">
        <v>11.7219829467742</v>
      </c>
      <c r="DG589" s="0" t="n">
        <v>2.58030439717138</v>
      </c>
      <c r="DH589" s="0" t="n">
        <v>0.00163816390348768</v>
      </c>
      <c r="DI589" s="0" t="n">
        <v>0.00399279848486759</v>
      </c>
      <c r="DJ589" s="0" t="n">
        <v>3</v>
      </c>
      <c r="DK589" s="0" t="n">
        <v>98.2906357483882</v>
      </c>
      <c r="DL589" s="0" t="n">
        <v>93.3169062425529</v>
      </c>
      <c r="DM589" s="0" t="n">
        <v>-0.0506022722100138</v>
      </c>
      <c r="DN589" s="0" t="n">
        <v>0</v>
      </c>
    </row>
    <row r="590" customFormat="false" ht="15" hidden="false" customHeight="false" outlineLevel="0" collapsed="false">
      <c r="A590" s="1" t="s">
        <v>277</v>
      </c>
      <c r="B590" s="0" t="s">
        <v>131</v>
      </c>
      <c r="D590" s="0" t="s">
        <v>277</v>
      </c>
      <c r="E590" s="0" t="s">
        <v>277</v>
      </c>
      <c r="F590" s="0" t="s">
        <v>277</v>
      </c>
      <c r="G590" s="0" t="s">
        <v>277</v>
      </c>
      <c r="H590" s="0" t="s">
        <v>277</v>
      </c>
      <c r="I590" s="0" t="s">
        <v>277</v>
      </c>
      <c r="J590" s="0" t="n">
        <v>114600000000</v>
      </c>
      <c r="K590" s="0" t="n">
        <v>11439000000</v>
      </c>
      <c r="L590" s="0" t="n">
        <v>11439000000</v>
      </c>
      <c r="M590" s="0" t="n">
        <v>11439000000</v>
      </c>
      <c r="N590" s="0" t="n">
        <v>-55217000000</v>
      </c>
      <c r="O590" s="0" t="n">
        <v>0</v>
      </c>
      <c r="P590" s="0" t="n">
        <v>1239000000</v>
      </c>
      <c r="Q590" s="0" t="n">
        <v>984000000</v>
      </c>
      <c r="R590" s="0" t="n">
        <v>0</v>
      </c>
      <c r="S590" s="0" t="n">
        <v>255000000</v>
      </c>
      <c r="T590" s="0" t="n">
        <v>170000000</v>
      </c>
      <c r="U590" s="0" t="n">
        <v>255000000</v>
      </c>
      <c r="V590" s="0" t="n">
        <v>110581000000</v>
      </c>
      <c r="W590" s="0" t="n">
        <v>5536000000</v>
      </c>
      <c r="X590" s="0" t="n">
        <v>1720000000</v>
      </c>
      <c r="Y590" s="0" t="n">
        <v>3816000000</v>
      </c>
      <c r="Z590" s="0" t="n">
        <v>0</v>
      </c>
      <c r="AA590" s="0" t="n">
        <v>100836000000</v>
      </c>
      <c r="AB590" s="0" t="n">
        <v>1800000000</v>
      </c>
      <c r="AC590" s="0" t="n">
        <v>0</v>
      </c>
      <c r="AD590" s="0" t="n">
        <v>0</v>
      </c>
      <c r="AE590" s="0" t="n">
        <v>0</v>
      </c>
      <c r="AF590" s="0" t="n">
        <v>1800000000</v>
      </c>
      <c r="AG590" s="0" t="n">
        <v>18185000000</v>
      </c>
      <c r="AH590" s="0" t="n">
        <v>0</v>
      </c>
      <c r="AI590" s="0" t="n">
        <v>12846000000</v>
      </c>
      <c r="AJ590" s="0" t="n">
        <v>1800000000</v>
      </c>
      <c r="AK590" s="0" t="n">
        <v>18185000000</v>
      </c>
      <c r="AL590" s="0" t="n">
        <v>12846000000</v>
      </c>
      <c r="AM590" s="0" t="n">
        <v>76412000000</v>
      </c>
      <c r="AN590" s="0" t="n">
        <v>262000000</v>
      </c>
      <c r="AO590" s="0" t="n">
        <v>13519000000</v>
      </c>
      <c r="AP590" s="0" t="n">
        <v>18240000000</v>
      </c>
      <c r="AQ590" s="0" t="n">
        <v>26776000000</v>
      </c>
      <c r="AR590" s="0" t="n">
        <v>6000000</v>
      </c>
      <c r="AS590" s="0" t="n">
        <v>279000000</v>
      </c>
      <c r="AT590" s="0" t="n">
        <v>40</v>
      </c>
      <c r="AU590" s="0" t="n">
        <v>922000000</v>
      </c>
      <c r="AV590" s="0" t="n">
        <v>2694000000</v>
      </c>
      <c r="AW590" s="0" t="n">
        <v>1772000000</v>
      </c>
      <c r="AX590" s="0" t="n">
        <v>113000000</v>
      </c>
      <c r="AY590" s="0" t="n">
        <v>334000000</v>
      </c>
      <c r="AZ590" s="0" t="n">
        <v>588000000</v>
      </c>
      <c r="BA590" s="0" t="n">
        <v>0</v>
      </c>
      <c r="BB590" s="0" t="n">
        <v>588000000</v>
      </c>
      <c r="BC590" s="0" t="n">
        <v>0</v>
      </c>
      <c r="BD590" s="0" t="n">
        <v>2610000000</v>
      </c>
      <c r="BE590" s="0" t="n">
        <v>2915000000</v>
      </c>
      <c r="BF590" s="0" t="n">
        <v>305000000</v>
      </c>
      <c r="BG590" s="0" t="n">
        <v>603000000</v>
      </c>
      <c r="BH590" s="0" t="n">
        <v>0</v>
      </c>
      <c r="BI590" s="0" t="n">
        <v>0</v>
      </c>
      <c r="BJ590" s="0" t="n">
        <v>140000000</v>
      </c>
      <c r="BK590" s="0" t="n">
        <v>1441000000</v>
      </c>
      <c r="BL590" s="0" t="n">
        <v>338000000</v>
      </c>
      <c r="BM590" s="0" t="n">
        <v>305000000</v>
      </c>
      <c r="BN590" s="0" t="n">
        <v>1111000000</v>
      </c>
      <c r="BO590" s="0" t="n">
        <v>1065000000</v>
      </c>
      <c r="BP590" s="0" t="n">
        <v>1746000000</v>
      </c>
      <c r="BQ590" s="0" t="n">
        <v>1886000000</v>
      </c>
      <c r="BR590" s="0" t="n">
        <v>1103000000</v>
      </c>
      <c r="BS590" s="0" t="n">
        <v>28</v>
      </c>
      <c r="BT590" s="0" t="n">
        <v>1612000000</v>
      </c>
      <c r="BU590" s="0" t="n">
        <v>1211000000</v>
      </c>
      <c r="BV590" s="0" t="n">
        <v>0</v>
      </c>
      <c r="BW590" s="0" t="n">
        <v>82000000</v>
      </c>
      <c r="BX590" s="0" t="n">
        <v>135000000</v>
      </c>
      <c r="BY590" s="0" t="n">
        <v>140000000</v>
      </c>
      <c r="BZ590" s="0" t="n">
        <v>48000000</v>
      </c>
      <c r="CA590" s="0" t="n">
        <v>0</v>
      </c>
      <c r="CB590" s="0" t="n">
        <v>0</v>
      </c>
      <c r="CC590" s="0" t="n">
        <v>1111000000</v>
      </c>
      <c r="CD590" s="0" t="n">
        <v>-5794000000</v>
      </c>
      <c r="CE590" s="0" t="n">
        <v>6010000000</v>
      </c>
      <c r="CF590" s="0" t="n">
        <v>1800000000</v>
      </c>
      <c r="CG590" s="0" t="n">
        <v>601000000</v>
      </c>
      <c r="CH590" s="0" t="n">
        <v>601000000</v>
      </c>
      <c r="CI590" s="0" t="n">
        <v>0</v>
      </c>
      <c r="CJ590" s="0" t="n">
        <v>183000000</v>
      </c>
      <c r="CK590" s="0" t="n">
        <v>183000000</v>
      </c>
      <c r="CL590" s="0" t="n">
        <v>0</v>
      </c>
      <c r="CM590" s="0" t="n">
        <v>3000000</v>
      </c>
      <c r="CN590" s="0" t="n">
        <v>1393000000</v>
      </c>
      <c r="CO590" s="0" t="n">
        <v>0</v>
      </c>
      <c r="CP590" s="0" t="n">
        <v>-598000000</v>
      </c>
      <c r="CQ590" s="0" t="n">
        <v>0</v>
      </c>
      <c r="CR590" s="0" t="n">
        <v>1111000000</v>
      </c>
      <c r="CS590" s="0" t="n">
        <v>0</v>
      </c>
      <c r="CT590" s="0" t="n">
        <v>31</v>
      </c>
      <c r="CU590" s="0" t="n">
        <v>6.355</v>
      </c>
      <c r="CV590" s="0" t="n">
        <v>37.0311111111111</v>
      </c>
      <c r="CW590" s="0" t="n">
        <v>6.355</v>
      </c>
      <c r="CX590" s="0" t="n">
        <v>0.895555555555556</v>
      </c>
      <c r="CY590" s="0" t="n">
        <v>0.879895287958115</v>
      </c>
      <c r="CZ590" s="0" t="n">
        <v>7.45883571270064</v>
      </c>
      <c r="DA590" s="0" t="n">
        <v>1.09508196721312</v>
      </c>
      <c r="DB590" s="0" t="n">
        <v>0.0235078534031414</v>
      </c>
      <c r="DC590" s="0" t="n">
        <v>-55217000000</v>
      </c>
      <c r="DD590" s="0" t="n">
        <v>-0.00204647119546516</v>
      </c>
      <c r="DE590" s="0" t="n">
        <v>-178355.796460177</v>
      </c>
      <c r="DF590" s="0" t="n">
        <v>0.835902085222121</v>
      </c>
      <c r="DG590" s="0" t="n">
        <v>0.302810516772439</v>
      </c>
      <c r="DH590" s="0" t="n">
        <v>0.00962478184991274</v>
      </c>
      <c r="DI590" s="0" t="n">
        <v>0.0815888749167838</v>
      </c>
      <c r="DJ590" s="0" t="n">
        <v>0</v>
      </c>
      <c r="DK590" s="0" t="n">
        <v>100.386188166061</v>
      </c>
      <c r="DL590" s="0" t="n">
        <v>95.5962212484249</v>
      </c>
      <c r="DM590" s="0" t="n">
        <v>-0.0477153979560693</v>
      </c>
      <c r="DN590" s="0" t="n">
        <v>0</v>
      </c>
    </row>
    <row r="591" customFormat="false" ht="15" hidden="false" customHeight="false" outlineLevel="0" collapsed="false">
      <c r="A591" s="1" t="s">
        <v>277</v>
      </c>
      <c r="B591" s="0" t="s">
        <v>131</v>
      </c>
      <c r="D591" s="0" t="s">
        <v>277</v>
      </c>
      <c r="E591" s="0" t="s">
        <v>277</v>
      </c>
      <c r="F591" s="0" t="s">
        <v>277</v>
      </c>
      <c r="G591" s="0" t="s">
        <v>277</v>
      </c>
      <c r="H591" s="0" t="s">
        <v>277</v>
      </c>
      <c r="I591" s="0" t="s">
        <v>277</v>
      </c>
      <c r="J591" s="0" t="n">
        <v>121886000000</v>
      </c>
      <c r="K591" s="0" t="n">
        <v>10004000000</v>
      </c>
      <c r="L591" s="0" t="n">
        <v>10004000000</v>
      </c>
      <c r="M591" s="0" t="n">
        <v>10004000000</v>
      </c>
      <c r="N591" s="0" t="n">
        <v>-99835000000</v>
      </c>
      <c r="O591" s="0" t="n">
        <v>0</v>
      </c>
      <c r="P591" s="0" t="n">
        <v>1270000000</v>
      </c>
      <c r="Q591" s="0" t="n">
        <v>1015000000</v>
      </c>
      <c r="R591" s="0" t="n">
        <v>0</v>
      </c>
      <c r="S591" s="0" t="n">
        <v>255000000</v>
      </c>
      <c r="T591" s="0" t="n">
        <v>255000000</v>
      </c>
      <c r="U591" s="0" t="n">
        <v>255000000</v>
      </c>
      <c r="V591" s="0" t="n">
        <v>119134000000</v>
      </c>
      <c r="W591" s="0" t="n">
        <v>6897000000</v>
      </c>
      <c r="X591" s="0" t="n">
        <v>1711000000</v>
      </c>
      <c r="Y591" s="0" t="n">
        <v>12973000000</v>
      </c>
      <c r="Z591" s="0" t="n">
        <v>0</v>
      </c>
      <c r="AA591" s="0" t="n">
        <v>107600000000</v>
      </c>
      <c r="AB591" s="0" t="n">
        <v>1750000000</v>
      </c>
      <c r="AC591" s="0" t="n">
        <v>0</v>
      </c>
      <c r="AD591" s="0" t="n">
        <v>0</v>
      </c>
      <c r="AE591" s="0" t="n">
        <v>0</v>
      </c>
      <c r="AF591" s="0" t="n">
        <v>1750000000</v>
      </c>
      <c r="AG591" s="0" t="n">
        <v>20177000000</v>
      </c>
      <c r="AH591" s="0" t="n">
        <v>0</v>
      </c>
      <c r="AI591" s="0" t="n">
        <v>14837000000</v>
      </c>
      <c r="AJ591" s="0" t="n">
        <v>1625000000</v>
      </c>
      <c r="AK591" s="0" t="n">
        <v>9085000000</v>
      </c>
      <c r="AL591" s="0" t="n">
        <v>14837000000</v>
      </c>
      <c r="AM591" s="0" t="n">
        <v>82897000000</v>
      </c>
      <c r="AN591" s="0" t="n">
        <v>262000000</v>
      </c>
      <c r="AO591" s="0" t="n">
        <v>14048000000</v>
      </c>
      <c r="AP591" s="0" t="n">
        <v>18452000000</v>
      </c>
      <c r="AQ591" s="0" t="n">
        <v>27585000000</v>
      </c>
      <c r="AR591" s="0" t="n">
        <v>6000000</v>
      </c>
      <c r="AS591" s="0" t="n">
        <v>273000000</v>
      </c>
      <c r="AT591" s="0" t="n">
        <v>40</v>
      </c>
      <c r="AU591" s="0" t="n">
        <v>608000000</v>
      </c>
      <c r="AV591" s="0" t="n">
        <v>2769000000</v>
      </c>
      <c r="AW591" s="0" t="n">
        <v>2161000000</v>
      </c>
      <c r="AX591" s="0" t="n">
        <v>113000000</v>
      </c>
      <c r="AY591" s="0" t="n">
        <v>-55000000</v>
      </c>
      <c r="AZ591" s="0" t="n">
        <v>663000000</v>
      </c>
      <c r="BA591" s="0" t="n">
        <v>0</v>
      </c>
      <c r="BB591" s="0" t="n">
        <v>663000000</v>
      </c>
      <c r="BC591" s="0" t="n">
        <v>0</v>
      </c>
      <c r="BD591" s="0" t="n">
        <v>2843000000</v>
      </c>
      <c r="BE591" s="0" t="n">
        <v>3357000000</v>
      </c>
      <c r="BF591" s="0" t="n">
        <v>514000000</v>
      </c>
      <c r="BG591" s="0" t="n">
        <v>625000000</v>
      </c>
      <c r="BH591" s="0" t="n">
        <v>0</v>
      </c>
      <c r="BI591" s="0" t="n">
        <v>0</v>
      </c>
      <c r="BJ591" s="0" t="n">
        <v>145000000</v>
      </c>
      <c r="BK591" s="0" t="n">
        <v>1327000000</v>
      </c>
      <c r="BL591" s="0" t="n">
        <v>314000000</v>
      </c>
      <c r="BM591" s="0" t="n">
        <v>514000000</v>
      </c>
      <c r="BN591" s="0" t="n">
        <v>1006000000</v>
      </c>
      <c r="BO591" s="0" t="n">
        <v>911000000</v>
      </c>
      <c r="BP591" s="0" t="n">
        <v>1841000000</v>
      </c>
      <c r="BQ591" s="0" t="n">
        <v>1986000000</v>
      </c>
      <c r="BR591" s="0" t="n">
        <v>1013000000</v>
      </c>
      <c r="BS591" s="0" t="n">
        <v>28</v>
      </c>
      <c r="BT591" s="0" t="n">
        <v>1619000000</v>
      </c>
      <c r="BU591" s="0" t="n">
        <v>1211000000</v>
      </c>
      <c r="BV591" s="0" t="n">
        <v>0</v>
      </c>
      <c r="BW591" s="0" t="n">
        <v>11000000</v>
      </c>
      <c r="BX591" s="0" t="n">
        <v>88000000</v>
      </c>
      <c r="BY591" s="0" t="n">
        <v>145000000</v>
      </c>
      <c r="BZ591" s="0" t="n">
        <v>79000000</v>
      </c>
      <c r="CA591" s="0" t="n">
        <v>0</v>
      </c>
      <c r="CB591" s="0" t="n">
        <v>0</v>
      </c>
      <c r="CC591" s="0" t="n">
        <v>1006000000</v>
      </c>
      <c r="CD591" s="0" t="n">
        <v>-7490000000</v>
      </c>
      <c r="CE591" s="0" t="n">
        <v>6270000000</v>
      </c>
      <c r="CF591" s="0" t="n">
        <v>-1800000000</v>
      </c>
      <c r="CG591" s="0" t="n">
        <v>212000000</v>
      </c>
      <c r="CH591" s="0" t="n">
        <v>212000000</v>
      </c>
      <c r="CI591" s="0" t="n">
        <v>0</v>
      </c>
      <c r="CJ591" s="0" t="n">
        <v>181000000</v>
      </c>
      <c r="CK591" s="0" t="n">
        <v>181000000</v>
      </c>
      <c r="CL591" s="0" t="n">
        <v>0</v>
      </c>
      <c r="CM591" s="0" t="n">
        <v>2000000</v>
      </c>
      <c r="CN591" s="0" t="n">
        <v>1991000000</v>
      </c>
      <c r="CO591" s="0" t="n">
        <v>0</v>
      </c>
      <c r="CP591" s="0" t="n">
        <v>-210000000</v>
      </c>
      <c r="CQ591" s="0" t="n">
        <v>0</v>
      </c>
      <c r="CR591" s="0" t="n">
        <v>399000000</v>
      </c>
      <c r="CS591" s="0" t="n">
        <v>0</v>
      </c>
      <c r="CT591" s="0" t="n">
        <v>31</v>
      </c>
      <c r="CU591" s="0" t="n">
        <v>5.71657142857143</v>
      </c>
      <c r="CV591" s="0" t="n">
        <v>62.7651428571429</v>
      </c>
      <c r="CW591" s="0" t="n">
        <v>5.71657142857143</v>
      </c>
      <c r="CX591" s="0" t="n">
        <v>0.925142857142857</v>
      </c>
      <c r="CY591" s="0" t="n">
        <v>0.882792117224292</v>
      </c>
      <c r="CZ591" s="0" t="n">
        <v>7.65945330296128</v>
      </c>
      <c r="DA591" s="0" t="n">
        <v>-0.107003891050584</v>
      </c>
      <c r="DB591" s="0" t="n">
        <v>0.0227179495594244</v>
      </c>
      <c r="DC591" s="0" t="n">
        <v>-99835000000</v>
      </c>
      <c r="DD591" s="0" t="n">
        <v>-0.00113186758150949</v>
      </c>
      <c r="DE591" s="0" t="n">
        <v>-322475.884955752</v>
      </c>
      <c r="DF591" s="0" t="n">
        <v>0.600197433366239</v>
      </c>
      <c r="DG591" s="0" t="n">
        <v>-0.0542941757156959</v>
      </c>
      <c r="DH591" s="0" t="n">
        <v>0.00831104474673055</v>
      </c>
      <c r="DI591" s="0" t="n">
        <v>0.0721099088838269</v>
      </c>
      <c r="DJ591" s="0" t="n">
        <v>1</v>
      </c>
      <c r="DK591" s="0" t="n">
        <v>95.5962212484249</v>
      </c>
      <c r="DL591" s="0" t="n">
        <v>95.6080733092252</v>
      </c>
      <c r="DM591" s="0" t="n">
        <v>0.000123980431919746</v>
      </c>
      <c r="DN591" s="0" t="n">
        <v>1</v>
      </c>
    </row>
    <row r="592" customFormat="false" ht="15" hidden="false" customHeight="false" outlineLevel="0" collapsed="false">
      <c r="A592" s="1" t="s">
        <v>277</v>
      </c>
      <c r="B592" s="0" t="s">
        <v>131</v>
      </c>
      <c r="D592" s="0" t="s">
        <v>277</v>
      </c>
      <c r="E592" s="0" t="s">
        <v>277</v>
      </c>
      <c r="F592" s="0" t="s">
        <v>277</v>
      </c>
      <c r="G592" s="0" t="s">
        <v>277</v>
      </c>
      <c r="H592" s="0" t="s">
        <v>277</v>
      </c>
      <c r="I592" s="0" t="s">
        <v>277</v>
      </c>
      <c r="J592" s="0" t="n">
        <v>131706000000</v>
      </c>
      <c r="K592" s="0" t="n">
        <v>8856000000</v>
      </c>
      <c r="L592" s="0" t="n">
        <v>8856000000</v>
      </c>
      <c r="M592" s="0" t="n">
        <v>8856000000</v>
      </c>
      <c r="N592" s="0" t="n">
        <v>-107498000000</v>
      </c>
      <c r="O592" s="0" t="n">
        <v>0</v>
      </c>
      <c r="P592" s="0" t="n">
        <v>1258000000</v>
      </c>
      <c r="Q592" s="0" t="n">
        <v>1003000000</v>
      </c>
      <c r="R592" s="0" t="n">
        <v>0</v>
      </c>
      <c r="S592" s="0" t="n">
        <v>255000000</v>
      </c>
      <c r="T592" s="0" t="n">
        <v>255000000</v>
      </c>
      <c r="U592" s="0" t="n">
        <v>255000000</v>
      </c>
      <c r="V592" s="0" t="n">
        <v>136978000000</v>
      </c>
      <c r="W592" s="0" t="n">
        <v>12208000000</v>
      </c>
      <c r="X592" s="0" t="n">
        <v>1707000000</v>
      </c>
      <c r="Y592" s="0" t="n">
        <v>2752000000</v>
      </c>
      <c r="Z592" s="0" t="n">
        <v>0</v>
      </c>
      <c r="AA592" s="0" t="n">
        <v>117362000000</v>
      </c>
      <c r="AB592" s="0" t="n">
        <v>23632000000</v>
      </c>
      <c r="AC592" s="0" t="n">
        <v>0</v>
      </c>
      <c r="AD592" s="0" t="n">
        <v>0</v>
      </c>
      <c r="AE592" s="0" t="n">
        <v>0</v>
      </c>
      <c r="AF592" s="0" t="n">
        <v>3815000000</v>
      </c>
      <c r="AG592" s="0" t="n">
        <v>20108000000</v>
      </c>
      <c r="AH592" s="0" t="n">
        <v>0</v>
      </c>
      <c r="AI592" s="0" t="n">
        <v>20108000000</v>
      </c>
      <c r="AJ592" s="0" t="n">
        <v>1450000000</v>
      </c>
      <c r="AK592" s="0" t="n">
        <v>20108000000</v>
      </c>
      <c r="AL592" s="0" t="n">
        <v>20108000000</v>
      </c>
      <c r="AM592" s="0" t="n">
        <v>19817000000</v>
      </c>
      <c r="AN592" s="0" t="n">
        <v>262000000</v>
      </c>
      <c r="AO592" s="0" t="n">
        <v>14344000000</v>
      </c>
      <c r="AP592" s="0" t="n">
        <v>19054000000</v>
      </c>
      <c r="AQ592" s="0" t="n">
        <v>28207000000</v>
      </c>
      <c r="AR592" s="0" t="n">
        <v>6000000</v>
      </c>
      <c r="AS592" s="0" t="n">
        <v>271000000</v>
      </c>
      <c r="AT592" s="0" t="n">
        <v>40</v>
      </c>
      <c r="AU592" s="0" t="n">
        <v>568000000</v>
      </c>
      <c r="AV592" s="0" t="n">
        <v>2946000000</v>
      </c>
      <c r="AW592" s="0" t="n">
        <v>2378000000</v>
      </c>
      <c r="AX592" s="0" t="n">
        <v>113000000</v>
      </c>
      <c r="AY592" s="0" t="n">
        <v>-107000000</v>
      </c>
      <c r="AZ592" s="0" t="n">
        <v>989000000</v>
      </c>
      <c r="BA592" s="0" t="n">
        <v>0</v>
      </c>
      <c r="BB592" s="0" t="n">
        <v>675000000</v>
      </c>
      <c r="BC592" s="0" t="n">
        <v>0</v>
      </c>
      <c r="BD592" s="0" t="n">
        <v>3067000000</v>
      </c>
      <c r="BE592" s="0" t="n">
        <v>3856000000</v>
      </c>
      <c r="BF592" s="0" t="n">
        <v>789000000</v>
      </c>
      <c r="BG592" s="0" t="n">
        <v>698000000</v>
      </c>
      <c r="BH592" s="0" t="n">
        <v>0</v>
      </c>
      <c r="BI592" s="0" t="n">
        <v>0</v>
      </c>
      <c r="BJ592" s="0" t="n">
        <v>-344000000</v>
      </c>
      <c r="BK592" s="0" t="n">
        <v>1367000000</v>
      </c>
      <c r="BL592" s="0" t="n">
        <v>324000000</v>
      </c>
      <c r="BM592" s="0" t="n">
        <v>789000000</v>
      </c>
      <c r="BN592" s="0" t="n">
        <v>1033000000</v>
      </c>
      <c r="BO592" s="0" t="n">
        <v>1057000000</v>
      </c>
      <c r="BP592" s="0" t="n">
        <v>2156000000</v>
      </c>
      <c r="BQ592" s="0" t="n">
        <v>1812000000</v>
      </c>
      <c r="BR592" s="0" t="n">
        <v>1043000000</v>
      </c>
      <c r="BS592" s="0" t="n">
        <v>28</v>
      </c>
      <c r="BT592" s="0" t="n">
        <v>2175000000</v>
      </c>
      <c r="BU592" s="0" t="n">
        <v>1211000000</v>
      </c>
      <c r="BV592" s="0" t="n">
        <v>0</v>
      </c>
      <c r="BW592" s="0" t="n">
        <v>768000000</v>
      </c>
      <c r="BX592" s="0" t="n">
        <v>496000000</v>
      </c>
      <c r="BY592" s="0" t="n">
        <v>137000000</v>
      </c>
      <c r="BZ592" s="0" t="n">
        <v>58000000</v>
      </c>
      <c r="CA592" s="0" t="n">
        <v>0</v>
      </c>
      <c r="CB592" s="0" t="n">
        <v>0</v>
      </c>
      <c r="CC592" s="0" t="n">
        <v>1033000000</v>
      </c>
      <c r="CD592" s="0" t="n">
        <v>-13014000000</v>
      </c>
      <c r="CE592" s="0" t="n">
        <v>7866000000</v>
      </c>
      <c r="CF592" s="0" t="n">
        <v>0</v>
      </c>
      <c r="CG592" s="0" t="n">
        <v>602000000</v>
      </c>
      <c r="CH592" s="0" t="n">
        <v>602000000</v>
      </c>
      <c r="CI592" s="0" t="n">
        <v>0</v>
      </c>
      <c r="CJ592" s="0" t="n">
        <v>179000000</v>
      </c>
      <c r="CK592" s="0" t="n">
        <v>179000000</v>
      </c>
      <c r="CL592" s="0" t="n">
        <v>0</v>
      </c>
      <c r="CM592" s="0" t="n">
        <v>3000000</v>
      </c>
      <c r="CN592" s="0" t="n">
        <v>2259000000</v>
      </c>
      <c r="CO592" s="0" t="n">
        <v>0</v>
      </c>
      <c r="CP592" s="0" t="n">
        <v>-599000000</v>
      </c>
      <c r="CQ592" s="0" t="n">
        <v>0</v>
      </c>
      <c r="CR592" s="0" t="n">
        <v>-2973000000</v>
      </c>
      <c r="CS592" s="0" t="n">
        <v>0</v>
      </c>
      <c r="CT592" s="0" t="n">
        <v>31</v>
      </c>
      <c r="CU592" s="0" t="n">
        <v>0.374746106973595</v>
      </c>
      <c r="CV592" s="0" t="n">
        <v>4.92357819905213</v>
      </c>
      <c r="CW592" s="0" t="n">
        <v>0.374746106973595</v>
      </c>
      <c r="CX592" s="0" t="n">
        <v>0.0920362220717671</v>
      </c>
      <c r="CY592" s="0" t="n">
        <v>0.891090762759479</v>
      </c>
      <c r="CZ592" s="0" t="n">
        <v>8.18195761293921</v>
      </c>
      <c r="DA592" s="0" t="n">
        <v>-0.135614702154626</v>
      </c>
      <c r="DB592" s="0" t="n">
        <v>0.0223680014577923</v>
      </c>
      <c r="DC592" s="0" t="n">
        <v>-107498000000</v>
      </c>
      <c r="DD592" s="0" t="n">
        <v>-0.00105118234757856</v>
      </c>
      <c r="DE592" s="0" t="n">
        <v>-347228.053097345</v>
      </c>
      <c r="DF592" s="0" t="n">
        <v>0.544582933844679</v>
      </c>
      <c r="DG592" s="0" t="n">
        <v>-0.102588686481304</v>
      </c>
      <c r="DH592" s="0" t="n">
        <v>0.00791915326560673</v>
      </c>
      <c r="DI592" s="0" t="n">
        <v>0.0727133296151701</v>
      </c>
      <c r="DJ592" s="0" t="n">
        <v>2</v>
      </c>
      <c r="DK592" s="0" t="n">
        <v>95.6080733092252</v>
      </c>
      <c r="DL592" s="0" t="n">
        <v>102.159513885044</v>
      </c>
      <c r="DM592" s="0" t="n">
        <v>0.0685239263700035</v>
      </c>
      <c r="DN592" s="0" t="n">
        <v>1</v>
      </c>
    </row>
    <row r="593" customFormat="false" ht="15" hidden="false" customHeight="false" outlineLevel="0" collapsed="false">
      <c r="A593" s="1" t="s">
        <v>277</v>
      </c>
      <c r="B593" s="0" t="s">
        <v>131</v>
      </c>
      <c r="D593" s="0" t="s">
        <v>277</v>
      </c>
      <c r="E593" s="0" t="s">
        <v>277</v>
      </c>
      <c r="F593" s="0" t="s">
        <v>277</v>
      </c>
      <c r="G593" s="0" t="s">
        <v>277</v>
      </c>
      <c r="H593" s="0" t="s">
        <v>277</v>
      </c>
      <c r="I593" s="0" t="s">
        <v>277</v>
      </c>
      <c r="J593" s="0" t="n">
        <v>133141000000</v>
      </c>
      <c r="K593" s="0" t="n">
        <v>10130000000</v>
      </c>
      <c r="L593" s="0" t="n">
        <v>10130000000</v>
      </c>
      <c r="M593" s="0" t="n">
        <v>10130000000</v>
      </c>
      <c r="N593" s="0" t="n">
        <v>-116410000000</v>
      </c>
      <c r="O593" s="0" t="n">
        <v>0</v>
      </c>
      <c r="P593" s="0" t="n">
        <v>1286000000</v>
      </c>
      <c r="Q593" s="0" t="n">
        <v>1031000000</v>
      </c>
      <c r="R593" s="0" t="n">
        <v>0</v>
      </c>
      <c r="S593" s="0" t="n">
        <v>255000000</v>
      </c>
      <c r="T593" s="0" t="n">
        <v>255000000</v>
      </c>
      <c r="U593" s="0" t="n">
        <v>255000000</v>
      </c>
      <c r="V593" s="0" t="n">
        <v>137632000000</v>
      </c>
      <c r="W593" s="0" t="n">
        <v>12248000000</v>
      </c>
      <c r="X593" s="0" t="n">
        <v>12248000000</v>
      </c>
      <c r="Y593" s="0" t="n">
        <v>11427000000</v>
      </c>
      <c r="Z593" s="0" t="n">
        <v>0</v>
      </c>
      <c r="AA593" s="0" t="n">
        <v>119081000000</v>
      </c>
      <c r="AB593" s="0" t="n">
        <v>17354000000</v>
      </c>
      <c r="AC593" s="0" t="n">
        <v>0</v>
      </c>
      <c r="AD593" s="0" t="n">
        <v>0</v>
      </c>
      <c r="AE593" s="0" t="n">
        <v>0</v>
      </c>
      <c r="AF593" s="0" t="n">
        <v>1841000000</v>
      </c>
      <c r="AG593" s="0" t="n">
        <v>18163000000</v>
      </c>
      <c r="AH593" s="0" t="n">
        <v>0</v>
      </c>
      <c r="AI593" s="0" t="n">
        <v>13574000000</v>
      </c>
      <c r="AJ593" s="0" t="n">
        <v>1275000000</v>
      </c>
      <c r="AK593" s="0" t="n">
        <v>18163000000</v>
      </c>
      <c r="AL593" s="0" t="n">
        <v>13574000000</v>
      </c>
      <c r="AM593" s="0" t="n">
        <v>15513000000</v>
      </c>
      <c r="AN593" s="0" t="n">
        <v>262000000</v>
      </c>
      <c r="AO593" s="0" t="n">
        <v>14060000000</v>
      </c>
      <c r="AP593" s="0" t="n">
        <v>20297000000</v>
      </c>
      <c r="AQ593" s="0" t="n">
        <v>29037000000</v>
      </c>
      <c r="AR593" s="0" t="n">
        <v>6000000</v>
      </c>
      <c r="AS593" s="0" t="n">
        <v>262000000</v>
      </c>
      <c r="AT593" s="0" t="n">
        <v>40</v>
      </c>
      <c r="AU593" s="0" t="n">
        <v>257000000</v>
      </c>
      <c r="AV593" s="0" t="n">
        <v>2742000000</v>
      </c>
      <c r="AW593" s="0" t="n">
        <v>2485000000</v>
      </c>
      <c r="AX593" s="0" t="n">
        <v>113000000</v>
      </c>
      <c r="AY593" s="0" t="n">
        <v>-536000000</v>
      </c>
      <c r="AZ593" s="0" t="n">
        <v>634000000</v>
      </c>
      <c r="BA593" s="0" t="n">
        <v>0</v>
      </c>
      <c r="BB593" s="0" t="n">
        <v>793000000</v>
      </c>
      <c r="BC593" s="0" t="n">
        <v>0</v>
      </c>
      <c r="BD593" s="0" t="n">
        <v>3132000000</v>
      </c>
      <c r="BE593" s="0" t="n">
        <v>4077000000</v>
      </c>
      <c r="BF593" s="0" t="n">
        <v>945000000</v>
      </c>
      <c r="BG593" s="0" t="n">
        <v>610000000</v>
      </c>
      <c r="BH593" s="0" t="n">
        <v>0</v>
      </c>
      <c r="BI593" s="0" t="n">
        <v>0</v>
      </c>
      <c r="BJ593" s="0" t="n">
        <v>129000000</v>
      </c>
      <c r="BK593" s="0" t="n">
        <v>1257000000</v>
      </c>
      <c r="BL593" s="0" t="n">
        <v>289000000</v>
      </c>
      <c r="BM593" s="0" t="n">
        <v>945000000</v>
      </c>
      <c r="BN593" s="0" t="n">
        <v>976000000</v>
      </c>
      <c r="BO593" s="0" t="n">
        <v>1072000000</v>
      </c>
      <c r="BP593" s="0" t="n">
        <v>2202000000</v>
      </c>
      <c r="BQ593" s="0" t="n">
        <v>2331000000</v>
      </c>
      <c r="BR593" s="0" t="n">
        <v>968000000</v>
      </c>
      <c r="BS593" s="0" t="n">
        <v>28</v>
      </c>
      <c r="BT593" s="0" t="n">
        <v>1791000000</v>
      </c>
      <c r="BU593" s="0" t="n">
        <v>1211000000</v>
      </c>
      <c r="BV593" s="0" t="n">
        <v>0</v>
      </c>
      <c r="BW593" s="0" t="n">
        <v>-387000000</v>
      </c>
      <c r="BX593" s="0" t="n">
        <v>-133000000</v>
      </c>
      <c r="BY593" s="0" t="n">
        <v>129000000</v>
      </c>
      <c r="BZ593" s="0" t="n">
        <v>76000000</v>
      </c>
      <c r="CA593" s="0" t="n">
        <v>0</v>
      </c>
      <c r="CB593" s="0" t="n">
        <v>0</v>
      </c>
      <c r="CC593" s="0" t="n">
        <v>976000000</v>
      </c>
      <c r="CD593" s="0" t="n">
        <v>-1229000000</v>
      </c>
      <c r="CE593" s="0" t="n">
        <v>704000000</v>
      </c>
      <c r="CF593" s="0" t="n">
        <v>0</v>
      </c>
      <c r="CG593" s="0" t="n">
        <v>1232000000</v>
      </c>
      <c r="CH593" s="0" t="n">
        <v>1232000000</v>
      </c>
      <c r="CI593" s="0" t="n">
        <v>0</v>
      </c>
      <c r="CJ593" s="0" t="n">
        <v>175000000</v>
      </c>
      <c r="CK593" s="0" t="n">
        <v>175000000</v>
      </c>
      <c r="CL593" s="0" t="n">
        <v>0</v>
      </c>
      <c r="CM593" s="0" t="n">
        <v>3000000</v>
      </c>
      <c r="CN593" s="0" t="n">
        <v>0</v>
      </c>
      <c r="CO593" s="0" t="n">
        <v>0</v>
      </c>
      <c r="CP593" s="0" t="n">
        <v>-1229000000</v>
      </c>
      <c r="CQ593" s="0" t="n">
        <v>0</v>
      </c>
      <c r="CR593" s="0" t="n">
        <v>1266000000</v>
      </c>
      <c r="CS593" s="0" t="n">
        <v>0</v>
      </c>
      <c r="CT593" s="0" t="n">
        <v>31</v>
      </c>
      <c r="CU593" s="0" t="n">
        <v>0.583727094617955</v>
      </c>
      <c r="CV593" s="0" t="n">
        <v>7.2916906765011</v>
      </c>
      <c r="CW593" s="0" t="n">
        <v>0.583727094617955</v>
      </c>
      <c r="CX593" s="0" t="n">
        <v>0.103203872306097</v>
      </c>
      <c r="CY593" s="0" t="n">
        <v>0.894397668637009</v>
      </c>
      <c r="CZ593" s="0" t="n">
        <v>8.46948790896159</v>
      </c>
      <c r="DA593" s="0" t="n">
        <v>-0.567195767195767</v>
      </c>
      <c r="DB593" s="0" t="n">
        <v>0.0205947078660968</v>
      </c>
      <c r="DC593" s="0" t="n">
        <v>-116410000000</v>
      </c>
      <c r="DD593" s="0" t="n">
        <v>-0.000970706983936088</v>
      </c>
      <c r="DE593" s="0" t="n">
        <v>-376014.601769911</v>
      </c>
      <c r="DF593" s="0" t="n">
        <v>0.265495867768595</v>
      </c>
      <c r="DG593" s="0" t="n">
        <v>-0.553719008264463</v>
      </c>
      <c r="DH593" s="0" t="n">
        <v>0.0072704876784762</v>
      </c>
      <c r="DI593" s="0" t="n">
        <v>0.0688477951635846</v>
      </c>
      <c r="DJ593" s="0" t="n">
        <v>3</v>
      </c>
      <c r="DK593" s="0" t="n">
        <v>102.159513885044</v>
      </c>
      <c r="DL593" s="0" t="n">
        <v>100.614884773463</v>
      </c>
      <c r="DM593" s="0" t="n">
        <v>-0.0151197774229743</v>
      </c>
      <c r="DN593" s="0" t="n">
        <v>0</v>
      </c>
    </row>
    <row r="594" customFormat="false" ht="15" hidden="false" customHeight="false" outlineLevel="0" collapsed="false">
      <c r="A594" s="1" t="s">
        <v>278</v>
      </c>
      <c r="B594" s="0" t="s">
        <v>149</v>
      </c>
      <c r="D594" s="0" t="s">
        <v>278</v>
      </c>
      <c r="E594" s="0" t="s">
        <v>278</v>
      </c>
      <c r="F594" s="0" t="s">
        <v>278</v>
      </c>
      <c r="G594" s="0" t="s">
        <v>278</v>
      </c>
      <c r="H594" s="0" t="s">
        <v>278</v>
      </c>
      <c r="I594" s="0" t="s">
        <v>278</v>
      </c>
      <c r="J594" s="0" t="n">
        <v>26956308000</v>
      </c>
      <c r="K594" s="0" t="n">
        <v>6736870000</v>
      </c>
      <c r="L594" s="0" t="n">
        <v>335613000</v>
      </c>
      <c r="M594" s="0" t="n">
        <v>335613000</v>
      </c>
      <c r="N594" s="0" t="n">
        <v>6087399000</v>
      </c>
      <c r="O594" s="0" t="n">
        <v>33576000</v>
      </c>
      <c r="P594" s="0" t="n">
        <v>20219438000</v>
      </c>
      <c r="Q594" s="0" t="n">
        <v>4451028000</v>
      </c>
      <c r="R594" s="0" t="n">
        <v>3671091000</v>
      </c>
      <c r="S594" s="0" t="n">
        <v>5538309000</v>
      </c>
      <c r="T594" s="0" t="n">
        <v>1199720000</v>
      </c>
      <c r="U594" s="0" t="n">
        <v>4338589000</v>
      </c>
      <c r="V594" s="0" t="n">
        <v>0</v>
      </c>
      <c r="W594" s="0" t="n">
        <v>0</v>
      </c>
      <c r="X594" s="0" t="n">
        <v>376000</v>
      </c>
      <c r="Y594" s="0" t="n">
        <v>280282000</v>
      </c>
      <c r="Z594" s="0" t="n">
        <v>46949000</v>
      </c>
      <c r="AA594" s="0" t="n">
        <v>20994684000</v>
      </c>
      <c r="AB594" s="0" t="n">
        <v>6951841000</v>
      </c>
      <c r="AC594" s="0" t="n">
        <v>3906852000</v>
      </c>
      <c r="AD594" s="0" t="n">
        <v>0</v>
      </c>
      <c r="AE594" s="0" t="n">
        <v>900635000</v>
      </c>
      <c r="AF594" s="0" t="n">
        <v>2105678000</v>
      </c>
      <c r="AG594" s="0" t="n">
        <v>14049343000</v>
      </c>
      <c r="AH594" s="0" t="n">
        <v>10164217000</v>
      </c>
      <c r="AI594" s="0" t="n">
        <v>4848097000</v>
      </c>
      <c r="AJ594" s="0" t="n">
        <v>900635000</v>
      </c>
      <c r="AK594" s="0" t="n">
        <v>3947462000</v>
      </c>
      <c r="AL594" s="0" t="n">
        <v>4848097000</v>
      </c>
      <c r="AM594" s="0" t="n">
        <v>939311000</v>
      </c>
      <c r="AN594" s="0" t="n">
        <v>229187000</v>
      </c>
      <c r="AO594" s="0" t="n">
        <v>5961624000</v>
      </c>
      <c r="AP594" s="0" t="n">
        <v>0</v>
      </c>
      <c r="AQ594" s="0" t="n">
        <v>2157589000</v>
      </c>
      <c r="AR594" s="0" t="n">
        <v>198623000</v>
      </c>
      <c r="AS594" s="0" t="n">
        <v>228477000</v>
      </c>
      <c r="AT594" s="0" t="n">
        <v>40</v>
      </c>
      <c r="AU594" s="0" t="n">
        <v>2738363000</v>
      </c>
      <c r="AV594" s="0" t="n">
        <v>8711676000</v>
      </c>
      <c r="AW594" s="0" t="n">
        <v>8005195000</v>
      </c>
      <c r="AX594" s="0" t="n">
        <v>6012989000</v>
      </c>
      <c r="AY594" s="0" t="n">
        <v>746157000</v>
      </c>
      <c r="AZ594" s="0" t="n">
        <v>1992206000</v>
      </c>
      <c r="BA594" s="0" t="n">
        <v>0</v>
      </c>
      <c r="BB594" s="0" t="n">
        <v>1992206000</v>
      </c>
      <c r="BC594" s="0" t="n">
        <v>10000</v>
      </c>
      <c r="BD594" s="0" t="n">
        <v>-39676000</v>
      </c>
      <c r="BE594" s="0" t="n">
        <v>39676000</v>
      </c>
      <c r="BF594" s="0" t="n">
        <v>39676000</v>
      </c>
      <c r="BG594" s="0" t="n">
        <v>8751352000</v>
      </c>
      <c r="BH594" s="0" t="n">
        <v>-359666.666666667</v>
      </c>
      <c r="BI594" s="0" t="n">
        <v>0</v>
      </c>
      <c r="BJ594" s="0" t="n">
        <v>172563000</v>
      </c>
      <c r="BK594" s="0" t="n">
        <v>706481000</v>
      </c>
      <c r="BL594" s="0" t="n">
        <v>153824000</v>
      </c>
      <c r="BM594" s="0" t="n">
        <v>39676000</v>
      </c>
      <c r="BN594" s="0" t="n">
        <v>552657000</v>
      </c>
      <c r="BO594" s="0" t="n">
        <v>552847000</v>
      </c>
      <c r="BP594" s="0" t="n">
        <v>746157000</v>
      </c>
      <c r="BQ594" s="0" t="n">
        <v>918720000</v>
      </c>
      <c r="BR594" s="0" t="n">
        <v>552657000</v>
      </c>
      <c r="BS594" s="0" t="n">
        <v>28</v>
      </c>
      <c r="BT594" s="0" t="n">
        <v>449516000</v>
      </c>
      <c r="BU594" s="0" t="n">
        <v>396600000</v>
      </c>
      <c r="BV594" s="0" t="n">
        <v>0</v>
      </c>
      <c r="BW594" s="0" t="n">
        <v>172110000</v>
      </c>
      <c r="BX594" s="0" t="n">
        <v>491774000</v>
      </c>
      <c r="BY594" s="0" t="n">
        <v>172563000</v>
      </c>
      <c r="BZ594" s="0" t="n">
        <v>281580000</v>
      </c>
      <c r="CA594" s="0" t="n">
        <v>0</v>
      </c>
      <c r="CB594" s="0" t="n">
        <v>538921000</v>
      </c>
      <c r="CC594" s="0" t="n">
        <v>552657000</v>
      </c>
      <c r="CD594" s="0" t="n">
        <v>-280844000</v>
      </c>
      <c r="CE594" s="0" t="n">
        <v>-177888000</v>
      </c>
      <c r="CF594" s="0" t="n">
        <v>705300000</v>
      </c>
      <c r="CG594" s="0" t="n">
        <v>746773000</v>
      </c>
      <c r="CH594" s="0" t="n">
        <v>746773000</v>
      </c>
      <c r="CI594" s="0" t="n">
        <v>0</v>
      </c>
      <c r="CJ594" s="0" t="n">
        <v>125262000</v>
      </c>
      <c r="CK594" s="0" t="n">
        <v>125262000</v>
      </c>
      <c r="CL594" s="0" t="n">
        <v>0</v>
      </c>
      <c r="CM594" s="0" t="n">
        <v>0</v>
      </c>
      <c r="CN594" s="0" t="n">
        <v>0</v>
      </c>
      <c r="CO594" s="0" t="n">
        <v>0</v>
      </c>
      <c r="CP594" s="0" t="n">
        <v>-746773000</v>
      </c>
      <c r="CQ594" s="0" t="n">
        <v>0</v>
      </c>
      <c r="CR594" s="0" t="n">
        <v>-9216000</v>
      </c>
      <c r="CS594" s="0" t="n">
        <v>0</v>
      </c>
      <c r="CT594" s="0" t="n">
        <v>31</v>
      </c>
      <c r="CU594" s="0" t="n">
        <v>0.969077112091603</v>
      </c>
      <c r="CV594" s="0" t="n">
        <v>0.0934243173858551</v>
      </c>
      <c r="CW594" s="0" t="n">
        <v>0.0482768521316871</v>
      </c>
      <c r="CX594" s="0" t="n">
        <v>0.0646614328492266</v>
      </c>
      <c r="CY594" s="0" t="n">
        <v>0.778841227070117</v>
      </c>
      <c r="CZ594" s="0" t="n">
        <v>3.52163839920129</v>
      </c>
      <c r="DA594" s="0" t="n">
        <v>18.8062556709346</v>
      </c>
      <c r="DB594" s="0" t="n">
        <v>0.323177639905287</v>
      </c>
      <c r="DC594" s="0" t="n">
        <v>5817938500</v>
      </c>
      <c r="DD594" s="0" t="n">
        <v>1.03352570674303</v>
      </c>
      <c r="DE594" s="0" t="n">
        <v>353.16005941471</v>
      </c>
      <c r="DF594" s="0" t="n">
        <v>4.95490512198344</v>
      </c>
      <c r="DG594" s="0" t="n">
        <v>1.3501267513123</v>
      </c>
      <c r="DH594" s="0" t="n">
        <v>0.0205019544961424</v>
      </c>
      <c r="DI594" s="0" t="n">
        <v>0.0927024247084352</v>
      </c>
      <c r="DJ594" s="0" t="n">
        <v>0</v>
      </c>
      <c r="DK594" s="0" t="n">
        <v>222.87281857529</v>
      </c>
      <c r="DL594" s="0" t="n">
        <v>236.019194717809</v>
      </c>
      <c r="DM594" s="0" t="n">
        <v>0.0589860002962999</v>
      </c>
      <c r="DN594" s="0" t="n">
        <v>1</v>
      </c>
    </row>
    <row r="595" customFormat="false" ht="15" hidden="false" customHeight="false" outlineLevel="0" collapsed="false">
      <c r="A595" s="1" t="s">
        <v>278</v>
      </c>
      <c r="B595" s="0" t="s">
        <v>149</v>
      </c>
      <c r="D595" s="0" t="s">
        <v>278</v>
      </c>
      <c r="E595" s="0" t="s">
        <v>278</v>
      </c>
      <c r="F595" s="0" t="s">
        <v>278</v>
      </c>
      <c r="G595" s="0" t="s">
        <v>278</v>
      </c>
      <c r="H595" s="0" t="s">
        <v>278</v>
      </c>
      <c r="I595" s="0" t="s">
        <v>278</v>
      </c>
      <c r="J595" s="0" t="n">
        <v>28239256000</v>
      </c>
      <c r="K595" s="0" t="n">
        <v>7682892000</v>
      </c>
      <c r="L595" s="0" t="n">
        <v>326263000</v>
      </c>
      <c r="M595" s="0" t="n">
        <v>326263000</v>
      </c>
      <c r="N595" s="0" t="n">
        <v>6935856000</v>
      </c>
      <c r="O595" s="0" t="n">
        <v>93283000</v>
      </c>
      <c r="P595" s="0" t="n">
        <v>20556364000</v>
      </c>
      <c r="Q595" s="0" t="n">
        <v>4648187000</v>
      </c>
      <c r="R595" s="0" t="n">
        <v>3750535000</v>
      </c>
      <c r="S595" s="0" t="n">
        <v>5538289000</v>
      </c>
      <c r="T595" s="0" t="n">
        <v>1199700000</v>
      </c>
      <c r="U595" s="0" t="n">
        <v>4338589000</v>
      </c>
      <c r="V595" s="0" t="n">
        <v>0</v>
      </c>
      <c r="W595" s="0" t="n">
        <v>0</v>
      </c>
      <c r="X595" s="0" t="n">
        <v>376000</v>
      </c>
      <c r="Y595" s="0" t="n">
        <v>327490000</v>
      </c>
      <c r="Z595" s="0" t="n">
        <v>50663000</v>
      </c>
      <c r="AA595" s="0" t="n">
        <v>22050765000</v>
      </c>
      <c r="AB595" s="0" t="n">
        <v>7566786000</v>
      </c>
      <c r="AC595" s="0" t="n">
        <v>4358388000</v>
      </c>
      <c r="AD595" s="0" t="n">
        <v>0</v>
      </c>
      <c r="AE595" s="0" t="n">
        <v>900635000</v>
      </c>
      <c r="AF595" s="0" t="n">
        <v>2131699000</v>
      </c>
      <c r="AG595" s="0" t="n">
        <v>14490479000</v>
      </c>
      <c r="AH595" s="0" t="n">
        <v>10301392000</v>
      </c>
      <c r="AI595" s="0" t="n">
        <v>5191335000</v>
      </c>
      <c r="AJ595" s="0" t="n">
        <v>900635000</v>
      </c>
      <c r="AK595" s="0" t="n">
        <v>4290700000</v>
      </c>
      <c r="AL595" s="0" t="n">
        <v>5191335000</v>
      </c>
      <c r="AM595" s="0" t="n">
        <v>169853000</v>
      </c>
      <c r="AN595" s="0" t="n">
        <v>216105000</v>
      </c>
      <c r="AO595" s="0" t="n">
        <v>6188491000</v>
      </c>
      <c r="AP595" s="0" t="n">
        <v>0</v>
      </c>
      <c r="AQ595" s="0" t="n">
        <v>2364098000</v>
      </c>
      <c r="AR595" s="0" t="n">
        <v>197372000</v>
      </c>
      <c r="AS595" s="0" t="n">
        <v>226299000</v>
      </c>
      <c r="AT595" s="0" t="n">
        <v>40</v>
      </c>
      <c r="AU595" s="0" t="n">
        <v>3048223000</v>
      </c>
      <c r="AV595" s="0" t="n">
        <v>9382615000</v>
      </c>
      <c r="AW595" s="0" t="n">
        <v>8512287000</v>
      </c>
      <c r="AX595" s="0" t="n">
        <v>6377490000</v>
      </c>
      <c r="AY595" s="0" t="n">
        <v>913426000</v>
      </c>
      <c r="AZ595" s="0" t="n">
        <v>2134797000</v>
      </c>
      <c r="BA595" s="0" t="n">
        <v>0</v>
      </c>
      <c r="BB595" s="0" t="n">
        <v>2134797000</v>
      </c>
      <c r="BC595" s="0" t="n">
        <v>10000</v>
      </c>
      <c r="BD595" s="0" t="n">
        <v>-43098000</v>
      </c>
      <c r="BE595" s="0" t="n">
        <v>43098000</v>
      </c>
      <c r="BF595" s="0" t="n">
        <v>43098000</v>
      </c>
      <c r="BG595" s="0" t="n">
        <v>9425713000</v>
      </c>
      <c r="BH595" s="0" t="n">
        <v>-387333.333333333</v>
      </c>
      <c r="BI595" s="0" t="n">
        <v>0</v>
      </c>
      <c r="BJ595" s="0" t="n">
        <v>177159000</v>
      </c>
      <c r="BK595" s="0" t="n">
        <v>870328000</v>
      </c>
      <c r="BL595" s="0" t="n">
        <v>192298000</v>
      </c>
      <c r="BM595" s="0" t="n">
        <v>43098000</v>
      </c>
      <c r="BN595" s="0" t="n">
        <v>678030000</v>
      </c>
      <c r="BO595" s="0" t="n">
        <v>678066000</v>
      </c>
      <c r="BP595" s="0" t="n">
        <v>913426000</v>
      </c>
      <c r="BQ595" s="0" t="n">
        <v>913426000</v>
      </c>
      <c r="BR595" s="0" t="n">
        <v>678030000</v>
      </c>
      <c r="BS595" s="0" t="n">
        <v>28</v>
      </c>
      <c r="BT595" s="0" t="n">
        <v>498500000</v>
      </c>
      <c r="BU595" s="0" t="n">
        <v>398100000</v>
      </c>
      <c r="BV595" s="0" t="n">
        <v>0</v>
      </c>
      <c r="BW595" s="0" t="n">
        <v>450236000</v>
      </c>
      <c r="BX595" s="0" t="n">
        <v>1044404000</v>
      </c>
      <c r="BY595" s="0" t="n">
        <v>177159000</v>
      </c>
      <c r="BZ595" s="0" t="n">
        <v>377204000</v>
      </c>
      <c r="CA595" s="0" t="n">
        <v>0</v>
      </c>
      <c r="CB595" s="0" t="n">
        <v>989823000</v>
      </c>
      <c r="CC595" s="0" t="n">
        <v>678030000</v>
      </c>
      <c r="CD595" s="0" t="n">
        <v>-375774000</v>
      </c>
      <c r="CE595" s="0" t="n">
        <v>-132076000</v>
      </c>
      <c r="CF595" s="0" t="n">
        <v>335933000</v>
      </c>
      <c r="CG595" s="0" t="n">
        <v>348623000</v>
      </c>
      <c r="CH595" s="0" t="n">
        <v>348623000</v>
      </c>
      <c r="CI595" s="0" t="n">
        <v>0</v>
      </c>
      <c r="CJ595" s="0" t="n">
        <v>124200000</v>
      </c>
      <c r="CK595" s="0" t="n">
        <v>124200000</v>
      </c>
      <c r="CL595" s="0" t="n">
        <v>0</v>
      </c>
      <c r="CM595" s="0" t="n">
        <v>0</v>
      </c>
      <c r="CN595" s="0" t="n">
        <v>0</v>
      </c>
      <c r="CO595" s="0" t="n">
        <v>0</v>
      </c>
      <c r="CP595" s="0" t="n">
        <v>-348623000</v>
      </c>
      <c r="CQ595" s="0" t="n">
        <v>0</v>
      </c>
      <c r="CR595" s="0" t="n">
        <v>822430000</v>
      </c>
      <c r="CS595" s="0" t="n">
        <v>0</v>
      </c>
      <c r="CT595" s="0" t="n">
        <v>31</v>
      </c>
      <c r="CU595" s="0" t="n">
        <v>1.01534416329469</v>
      </c>
      <c r="CV595" s="0" t="n">
        <v>0.0987256676744922</v>
      </c>
      <c r="CW595" s="0" t="n">
        <v>0.0431177781425297</v>
      </c>
      <c r="CX595" s="0" t="n">
        <v>0.0658800182798879</v>
      </c>
      <c r="CY595" s="0" t="n">
        <v>0.780855026775493</v>
      </c>
      <c r="CZ595" s="0" t="n">
        <v>3.5631893138408</v>
      </c>
      <c r="DA595" s="0" t="n">
        <v>21.1941621420948</v>
      </c>
      <c r="DB595" s="0" t="n">
        <v>0.332254327097003</v>
      </c>
      <c r="DC595" s="0" t="n">
        <v>6440944500</v>
      </c>
      <c r="DD595" s="0" t="n">
        <v>0.99014826164082</v>
      </c>
      <c r="DE595" s="0" t="n">
        <v>368.631662691749</v>
      </c>
      <c r="DF595" s="0" t="n">
        <v>4.49570520478445</v>
      </c>
      <c r="DG595" s="0" t="n">
        <v>1.34717637862631</v>
      </c>
      <c r="DH595" s="0" t="n">
        <v>0.0240101934696863</v>
      </c>
      <c r="DI595" s="0" t="n">
        <v>0.109563058264123</v>
      </c>
      <c r="DJ595" s="0" t="n">
        <v>1</v>
      </c>
      <c r="DK595" s="0" t="n">
        <v>236.019194717809</v>
      </c>
      <c r="DL595" s="0" t="n">
        <v>237.190439442166</v>
      </c>
      <c r="DM595" s="0" t="n">
        <v>0.00496249775683189</v>
      </c>
      <c r="DN595" s="0" t="n">
        <v>1</v>
      </c>
    </row>
    <row r="596" customFormat="false" ht="15" hidden="false" customHeight="false" outlineLevel="0" collapsed="false">
      <c r="A596" s="1" t="s">
        <v>278</v>
      </c>
      <c r="B596" s="0" t="s">
        <v>149</v>
      </c>
      <c r="D596" s="0" t="s">
        <v>278</v>
      </c>
      <c r="E596" s="0" t="s">
        <v>278</v>
      </c>
      <c r="F596" s="0" t="s">
        <v>278</v>
      </c>
      <c r="G596" s="0" t="s">
        <v>278</v>
      </c>
      <c r="H596" s="0" t="s">
        <v>278</v>
      </c>
      <c r="I596" s="0" t="s">
        <v>278</v>
      </c>
      <c r="J596" s="0" t="n">
        <v>29007158000</v>
      </c>
      <c r="K596" s="0" t="n">
        <v>8017016000</v>
      </c>
      <c r="L596" s="0" t="n">
        <v>362731000</v>
      </c>
      <c r="M596" s="0" t="n">
        <v>362731000</v>
      </c>
      <c r="N596" s="0" t="n">
        <v>7144722000</v>
      </c>
      <c r="O596" s="0" t="n">
        <v>188082000</v>
      </c>
      <c r="P596" s="0" t="n">
        <v>20990142000</v>
      </c>
      <c r="Q596" s="0" t="n">
        <v>4927450000</v>
      </c>
      <c r="R596" s="0" t="n">
        <v>3829979000</v>
      </c>
      <c r="S596" s="0" t="n">
        <v>5538289000</v>
      </c>
      <c r="T596" s="0" t="n">
        <v>1199700000</v>
      </c>
      <c r="U596" s="0" t="n">
        <v>4338589000</v>
      </c>
      <c r="V596" s="0" t="n">
        <v>0</v>
      </c>
      <c r="W596" s="0" t="n">
        <v>0</v>
      </c>
      <c r="X596" s="0" t="n">
        <v>376000</v>
      </c>
      <c r="Y596" s="0" t="n">
        <v>321481000</v>
      </c>
      <c r="Z596" s="0" t="n">
        <v>55029000</v>
      </c>
      <c r="AA596" s="0" t="n">
        <v>22913352000</v>
      </c>
      <c r="AB596" s="0" t="n">
        <v>6502647000</v>
      </c>
      <c r="AC596" s="0" t="n">
        <v>4127076000</v>
      </c>
      <c r="AD596" s="0" t="n">
        <v>0</v>
      </c>
      <c r="AE596" s="0" t="n">
        <v>870508000</v>
      </c>
      <c r="AF596" s="0" t="n">
        <v>1257060000</v>
      </c>
      <c r="AG596" s="0" t="n">
        <v>16420805000</v>
      </c>
      <c r="AH596" s="0" t="n">
        <v>10452102000</v>
      </c>
      <c r="AI596" s="0" t="n">
        <v>5985728000</v>
      </c>
      <c r="AJ596" s="0" t="n">
        <v>683756666.666667</v>
      </c>
      <c r="AK596" s="0" t="n">
        <v>5985728000</v>
      </c>
      <c r="AL596" s="0" t="n">
        <v>-37477000</v>
      </c>
      <c r="AM596" s="0" t="n">
        <v>1118511000</v>
      </c>
      <c r="AN596" s="0" t="n">
        <v>237456000</v>
      </c>
      <c r="AO596" s="0" t="n">
        <v>6093806000</v>
      </c>
      <c r="AP596" s="0" t="n">
        <v>0</v>
      </c>
      <c r="AQ596" s="0" t="n">
        <v>2222823000</v>
      </c>
      <c r="AR596" s="0" t="n">
        <v>195629000</v>
      </c>
      <c r="AS596" s="0" t="n">
        <v>224527000</v>
      </c>
      <c r="AT596" s="0" t="n">
        <v>40</v>
      </c>
      <c r="AU596" s="0" t="n">
        <v>2885195000</v>
      </c>
      <c r="AV596" s="0" t="n">
        <v>9411210000</v>
      </c>
      <c r="AW596" s="0" t="n">
        <v>8729346000</v>
      </c>
      <c r="AX596" s="0" t="n">
        <v>6579696000</v>
      </c>
      <c r="AY596" s="0" t="n">
        <v>735545000</v>
      </c>
      <c r="AZ596" s="0" t="n">
        <v>2149650000</v>
      </c>
      <c r="BA596" s="0" t="n">
        <v>0</v>
      </c>
      <c r="BB596" s="0" t="n">
        <v>2149650000</v>
      </c>
      <c r="BC596" s="0" t="n">
        <v>10000</v>
      </c>
      <c r="BD596" s="0" t="n">
        <v>-53681000</v>
      </c>
      <c r="BE596" s="0" t="n">
        <v>53681000</v>
      </c>
      <c r="BF596" s="0" t="n">
        <v>53681000</v>
      </c>
      <c r="BG596" s="0" t="n">
        <v>9464891000</v>
      </c>
      <c r="BH596" s="0" t="n">
        <v>-415000</v>
      </c>
      <c r="BI596" s="0" t="n">
        <v>0</v>
      </c>
      <c r="BJ596" s="0" t="n">
        <v>182377000</v>
      </c>
      <c r="BK596" s="0" t="n">
        <v>681449000</v>
      </c>
      <c r="BL596" s="0" t="n">
        <v>155282000</v>
      </c>
      <c r="BM596" s="0" t="n">
        <v>53681000</v>
      </c>
      <c r="BN596" s="0" t="n">
        <v>526167000</v>
      </c>
      <c r="BO596" s="0" t="n">
        <v>526410000</v>
      </c>
      <c r="BP596" s="0" t="n">
        <v>735130000</v>
      </c>
      <c r="BQ596" s="0" t="n">
        <v>917922000</v>
      </c>
      <c r="BR596" s="0" t="n">
        <v>526167000</v>
      </c>
      <c r="BS596" s="0" t="n">
        <v>28</v>
      </c>
      <c r="BT596" s="0" t="n">
        <v>300171000</v>
      </c>
      <c r="BU596" s="0" t="n">
        <v>405300000</v>
      </c>
      <c r="BV596" s="0" t="n">
        <v>0</v>
      </c>
      <c r="BW596" s="0" t="n">
        <v>-244868000</v>
      </c>
      <c r="BX596" s="0" t="n">
        <v>268940000</v>
      </c>
      <c r="BY596" s="0" t="n">
        <v>182792000</v>
      </c>
      <c r="BZ596" s="0" t="n">
        <v>419424000</v>
      </c>
      <c r="CA596" s="0" t="n">
        <v>0</v>
      </c>
      <c r="CB596" s="0" t="n">
        <v>356690000</v>
      </c>
      <c r="CC596" s="0" t="n">
        <v>526167000</v>
      </c>
      <c r="CD596" s="0" t="n">
        <v>-419202000</v>
      </c>
      <c r="CE596" s="0" t="n">
        <v>155499000</v>
      </c>
      <c r="CF596" s="0" t="n">
        <v>-584433000</v>
      </c>
      <c r="CG596" s="0" t="n">
        <v>546455000</v>
      </c>
      <c r="CH596" s="0" t="n">
        <v>546455000</v>
      </c>
      <c r="CI596" s="0" t="n">
        <v>0</v>
      </c>
      <c r="CJ596" s="0" t="n">
        <v>122961000</v>
      </c>
      <c r="CK596" s="0" t="n">
        <v>122961000</v>
      </c>
      <c r="CL596" s="0" t="n">
        <v>0</v>
      </c>
      <c r="CM596" s="0" t="n">
        <v>0</v>
      </c>
      <c r="CN596" s="0" t="n">
        <v>0</v>
      </c>
      <c r="CO596" s="0" t="n">
        <v>0</v>
      </c>
      <c r="CP596" s="0" t="n">
        <v>-546455000</v>
      </c>
      <c r="CQ596" s="0" t="n">
        <v>0</v>
      </c>
      <c r="CR596" s="0" t="n">
        <v>36468000</v>
      </c>
      <c r="CS596" s="0" t="n">
        <v>0</v>
      </c>
      <c r="CT596" s="0" t="n">
        <v>31</v>
      </c>
      <c r="CU596" s="0" t="n">
        <v>1.23288500821281</v>
      </c>
      <c r="CV596" s="0" t="n">
        <v>0.134144449175851</v>
      </c>
      <c r="CW596" s="0" t="n">
        <v>0.0557820530623914</v>
      </c>
      <c r="CX596" s="0" t="n">
        <v>0.046161355521836</v>
      </c>
      <c r="CY596" s="0" t="n">
        <v>0.789920612008939</v>
      </c>
      <c r="CZ596" s="0" t="n">
        <v>3.7601052609814</v>
      </c>
      <c r="DA596" s="0" t="n">
        <v>13.7021478735493</v>
      </c>
      <c r="DB596" s="0" t="n">
        <v>0.324444400930281</v>
      </c>
      <c r="DC596" s="0" t="n">
        <v>6966377000</v>
      </c>
      <c r="DD596" s="0" t="n">
        <v>0.944493242326679</v>
      </c>
      <c r="DE596" s="0" t="n">
        <v>386.450620970938</v>
      </c>
      <c r="DF596" s="0" t="n">
        <v>5.48342066302144</v>
      </c>
      <c r="DG596" s="0" t="n">
        <v>1.39793069500748</v>
      </c>
      <c r="DH596" s="0" t="n">
        <v>0.0181392123971607</v>
      </c>
      <c r="DI596" s="0" t="n">
        <v>0.0863445603617838</v>
      </c>
      <c r="DJ596" s="0" t="n">
        <v>2</v>
      </c>
      <c r="DK596" s="0" t="n">
        <v>237.190439442166</v>
      </c>
      <c r="DL596" s="0" t="n">
        <v>215.7793224543</v>
      </c>
      <c r="DM596" s="0" t="n">
        <v>-0.0902697302565018</v>
      </c>
      <c r="DN596" s="0" t="n">
        <v>0</v>
      </c>
    </row>
    <row r="597" customFormat="false" ht="15" hidden="false" customHeight="false" outlineLevel="0" collapsed="false">
      <c r="A597" s="1" t="s">
        <v>278</v>
      </c>
      <c r="B597" s="0" t="s">
        <v>149</v>
      </c>
      <c r="D597" s="0" t="s">
        <v>278</v>
      </c>
      <c r="E597" s="0" t="s">
        <v>278</v>
      </c>
      <c r="F597" s="0" t="s">
        <v>278</v>
      </c>
      <c r="G597" s="0" t="s">
        <v>278</v>
      </c>
      <c r="H597" s="0" t="s">
        <v>278</v>
      </c>
      <c r="I597" s="0" t="s">
        <v>278</v>
      </c>
      <c r="J597" s="0" t="n">
        <v>29083367000</v>
      </c>
      <c r="K597" s="0" t="n">
        <v>7581009000</v>
      </c>
      <c r="L597" s="0" t="n">
        <v>381576000</v>
      </c>
      <c r="M597" s="0" t="n">
        <v>381576000</v>
      </c>
      <c r="N597" s="0" t="n">
        <v>6760733000</v>
      </c>
      <c r="O597" s="0" t="n">
        <v>135775000</v>
      </c>
      <c r="P597" s="0" t="n">
        <v>21502358000</v>
      </c>
      <c r="Q597" s="0" t="n">
        <v>5236309000</v>
      </c>
      <c r="R597" s="0" t="n">
        <v>3909423000</v>
      </c>
      <c r="S597" s="0" t="n">
        <v>5538289000</v>
      </c>
      <c r="T597" s="0" t="n">
        <v>1199700000</v>
      </c>
      <c r="U597" s="0" t="n">
        <v>4338589000</v>
      </c>
      <c r="V597" s="0" t="n">
        <v>0</v>
      </c>
      <c r="W597" s="0" t="n">
        <v>0</v>
      </c>
      <c r="X597" s="0" t="n">
        <v>376000</v>
      </c>
      <c r="Y597" s="0" t="n">
        <v>302925000</v>
      </c>
      <c r="Z597" s="0" t="n">
        <v>57746000</v>
      </c>
      <c r="AA597" s="0" t="n">
        <v>23541595000</v>
      </c>
      <c r="AB597" s="0" t="n">
        <v>5887768000</v>
      </c>
      <c r="AC597" s="0" t="n">
        <v>3552991000</v>
      </c>
      <c r="AD597" s="0" t="n">
        <v>0</v>
      </c>
      <c r="AE597" s="0" t="n">
        <v>840381000</v>
      </c>
      <c r="AF597" s="0" t="n">
        <v>1288939000</v>
      </c>
      <c r="AG597" s="0" t="n">
        <v>17653827000</v>
      </c>
      <c r="AH597" s="0" t="n">
        <v>10651700000</v>
      </c>
      <c r="AI597" s="0" t="n">
        <v>7009399000</v>
      </c>
      <c r="AJ597" s="0" t="n">
        <v>466878333.333333</v>
      </c>
      <c r="AK597" s="0" t="n">
        <v>5985728000</v>
      </c>
      <c r="AL597" s="0" t="n">
        <v>-36431000</v>
      </c>
      <c r="AM597" s="0" t="n">
        <v>-15068000</v>
      </c>
      <c r="AN597" s="0" t="n">
        <v>220761000</v>
      </c>
      <c r="AO597" s="0" t="n">
        <v>5541772000</v>
      </c>
      <c r="AP597" s="0" t="n">
        <v>0</v>
      </c>
      <c r="AQ597" s="0" t="n">
        <v>1656140000</v>
      </c>
      <c r="AR597" s="0" t="n">
        <v>191718000</v>
      </c>
      <c r="AS597" s="0" t="n">
        <v>219105000</v>
      </c>
      <c r="AT597" s="0" t="n">
        <v>40</v>
      </c>
      <c r="AU597" s="0" t="n">
        <v>3148317000</v>
      </c>
      <c r="AV597" s="0" t="n">
        <v>10128089000</v>
      </c>
      <c r="AW597" s="0" t="n">
        <v>9271833000</v>
      </c>
      <c r="AX597" s="0" t="n">
        <v>7054590000</v>
      </c>
      <c r="AY597" s="0" t="n">
        <v>933174000</v>
      </c>
      <c r="AZ597" s="0" t="n">
        <v>2215143000</v>
      </c>
      <c r="BA597" s="0" t="n">
        <v>0</v>
      </c>
      <c r="BB597" s="0" t="n">
        <v>2217243000</v>
      </c>
      <c r="BC597" s="0" t="n">
        <v>10000</v>
      </c>
      <c r="BD597" s="0" t="n">
        <v>-74818000</v>
      </c>
      <c r="BE597" s="0" t="n">
        <v>74818000</v>
      </c>
      <c r="BF597" s="0" t="n">
        <v>74818000</v>
      </c>
      <c r="BG597" s="0" t="n">
        <v>10202907000</v>
      </c>
      <c r="BH597" s="0" t="n">
        <v>0</v>
      </c>
      <c r="BI597" s="0" t="n">
        <v>0</v>
      </c>
      <c r="BJ597" s="0" t="n">
        <v>192363000</v>
      </c>
      <c r="BK597" s="0" t="n">
        <v>858356000</v>
      </c>
      <c r="BL597" s="0" t="n">
        <v>199221000</v>
      </c>
      <c r="BM597" s="0" t="n">
        <v>74818000</v>
      </c>
      <c r="BN597" s="0" t="n">
        <v>659135000</v>
      </c>
      <c r="BO597" s="0" t="n">
        <v>659901000</v>
      </c>
      <c r="BP597" s="0" t="n">
        <v>933174000</v>
      </c>
      <c r="BQ597" s="0" t="n">
        <v>1125537000</v>
      </c>
      <c r="BR597" s="0" t="n">
        <v>659135000</v>
      </c>
      <c r="BS597" s="0" t="n">
        <v>28</v>
      </c>
      <c r="BT597" s="0" t="n">
        <v>736368000</v>
      </c>
      <c r="BU597" s="0" t="n">
        <v>615312000</v>
      </c>
      <c r="BV597" s="0" t="n">
        <v>0</v>
      </c>
      <c r="BW597" s="0" t="n">
        <v>-572200000</v>
      </c>
      <c r="BX597" s="0" t="n">
        <v>-303213000</v>
      </c>
      <c r="BY597" s="0" t="n">
        <v>192363000</v>
      </c>
      <c r="BZ597" s="0" t="n">
        <v>482374000</v>
      </c>
      <c r="CA597" s="0" t="n">
        <v>0</v>
      </c>
      <c r="CB597" s="0" t="n">
        <v>-220082000</v>
      </c>
      <c r="CC597" s="0" t="n">
        <v>659135000</v>
      </c>
      <c r="CD597" s="0" t="n">
        <v>-479526000</v>
      </c>
      <c r="CE597" s="0" t="n">
        <v>-237997000</v>
      </c>
      <c r="CF597" s="0" t="n">
        <v>990800000</v>
      </c>
      <c r="CG597" s="0" t="n">
        <v>1106163000</v>
      </c>
      <c r="CH597" s="0" t="n">
        <v>1106163000</v>
      </c>
      <c r="CI597" s="0" t="n">
        <v>0</v>
      </c>
      <c r="CJ597" s="0" t="n">
        <v>121303000</v>
      </c>
      <c r="CK597" s="0" t="n">
        <v>121303000</v>
      </c>
      <c r="CL597" s="0" t="n">
        <v>0</v>
      </c>
      <c r="CM597" s="0" t="n">
        <v>0</v>
      </c>
      <c r="CN597" s="0" t="n">
        <v>0</v>
      </c>
      <c r="CO597" s="0" t="n">
        <v>0</v>
      </c>
      <c r="CP597" s="0" t="n">
        <v>-1106163000</v>
      </c>
      <c r="CQ597" s="0" t="n">
        <v>0</v>
      </c>
      <c r="CR597" s="0" t="n">
        <v>18845000</v>
      </c>
      <c r="CS597" s="0" t="n">
        <v>0</v>
      </c>
      <c r="CT597" s="0" t="n">
        <v>31</v>
      </c>
      <c r="CU597" s="0" t="n">
        <v>1.28758622962046</v>
      </c>
      <c r="CV597" s="0" t="n">
        <v>0.139318668806244</v>
      </c>
      <c r="CW597" s="0" t="n">
        <v>0.0648082601080749</v>
      </c>
      <c r="CX597" s="0" t="n">
        <v>0.125067427928546</v>
      </c>
      <c r="CY597" s="0" t="n">
        <v>0.809452186192885</v>
      </c>
      <c r="CZ597" s="0" t="n">
        <v>4.24802662397515</v>
      </c>
      <c r="DA597" s="0" t="n">
        <v>12.4725868106605</v>
      </c>
      <c r="DB597" s="0" t="n">
        <v>0.348243344726902</v>
      </c>
      <c r="DC597" s="0" t="n">
        <v>6870774000</v>
      </c>
      <c r="DD597" s="0" t="n">
        <v>1.02675331774848</v>
      </c>
      <c r="DE597" s="0" t="n">
        <v>355.489477063869</v>
      </c>
      <c r="DF597" s="0" t="n">
        <v>4.77643730040128</v>
      </c>
      <c r="DG597" s="0" t="n">
        <v>1.41575549773567</v>
      </c>
      <c r="DH597" s="0" t="n">
        <v>0.0226636413865011</v>
      </c>
      <c r="DI597" s="0" t="n">
        <v>0.118939393392583</v>
      </c>
      <c r="DJ597" s="0" t="n">
        <v>3</v>
      </c>
      <c r="DK597" s="0" t="n">
        <v>215.7793224543</v>
      </c>
      <c r="DL597" s="0" t="n">
        <v>190.546670430819</v>
      </c>
      <c r="DM597" s="0" t="n">
        <v>-0.116937303057966</v>
      </c>
      <c r="DN597" s="0" t="n">
        <v>0</v>
      </c>
    </row>
    <row r="598" customFormat="false" ht="15" hidden="false" customHeight="false" outlineLevel="0" collapsed="false">
      <c r="A598" s="1" t="s">
        <v>279</v>
      </c>
      <c r="B598" s="0" t="s">
        <v>149</v>
      </c>
      <c r="D598" s="0" t="s">
        <v>279</v>
      </c>
      <c r="E598" s="0" t="s">
        <v>279</v>
      </c>
      <c r="F598" s="0" t="s">
        <v>279</v>
      </c>
      <c r="G598" s="0" t="s">
        <v>279</v>
      </c>
      <c r="H598" s="0" t="s">
        <v>279</v>
      </c>
      <c r="I598" s="0" t="s">
        <v>279</v>
      </c>
      <c r="J598" s="0" t="n">
        <v>22372300000</v>
      </c>
      <c r="K598" s="0" t="n">
        <v>6282300000</v>
      </c>
      <c r="L598" s="0" t="n">
        <v>1218500000</v>
      </c>
      <c r="M598" s="0" t="n">
        <v>1218500000</v>
      </c>
      <c r="N598" s="0" t="n">
        <v>4801100000</v>
      </c>
      <c r="O598" s="0" t="n">
        <v>100900000</v>
      </c>
      <c r="P598" s="0" t="n">
        <v>16090000000</v>
      </c>
      <c r="Q598" s="0" t="n">
        <v>4514000000</v>
      </c>
      <c r="R598" s="0" t="n">
        <v>5525900000</v>
      </c>
      <c r="S598" s="0" t="n">
        <v>5084300000</v>
      </c>
      <c r="T598" s="0" t="n">
        <v>3100000000</v>
      </c>
      <c r="U598" s="0" t="n">
        <v>1984300000</v>
      </c>
      <c r="V598" s="0" t="n">
        <v>0</v>
      </c>
      <c r="W598" s="0" t="n">
        <v>0</v>
      </c>
      <c r="X598" s="0" t="n">
        <v>0</v>
      </c>
      <c r="Y598" s="0" t="n">
        <v>262700000</v>
      </c>
      <c r="Z598" s="0" t="n">
        <v>54100000</v>
      </c>
      <c r="AA598" s="0" t="n">
        <v>14130800000</v>
      </c>
      <c r="AB598" s="0" t="n">
        <v>4289900000</v>
      </c>
      <c r="AC598" s="0" t="n">
        <v>1794100000</v>
      </c>
      <c r="AD598" s="0" t="n">
        <v>0</v>
      </c>
      <c r="AE598" s="0" t="n">
        <v>337500000</v>
      </c>
      <c r="AF598" s="0" t="n">
        <v>1406700000</v>
      </c>
      <c r="AG598" s="0" t="n">
        <v>9840900000</v>
      </c>
      <c r="AH598" s="0" t="n">
        <v>6494600000</v>
      </c>
      <c r="AI598" s="0" t="n">
        <v>3418100000</v>
      </c>
      <c r="AJ598" s="0" t="n">
        <v>116666666.666667</v>
      </c>
      <c r="AK598" s="0" t="n">
        <v>3418100000</v>
      </c>
      <c r="AL598" s="0" t="n">
        <v>9912700000</v>
      </c>
      <c r="AM598" s="0" t="n">
        <v>926300000</v>
      </c>
      <c r="AN598" s="0" t="n">
        <v>253000000</v>
      </c>
      <c r="AO598" s="0" t="n">
        <v>8241500000</v>
      </c>
      <c r="AP598" s="0" t="n">
        <v>0</v>
      </c>
      <c r="AQ598" s="0" t="n">
        <v>7044000000</v>
      </c>
      <c r="AR598" s="0" t="n">
        <v>2200000</v>
      </c>
      <c r="AS598" s="0" t="n">
        <v>225500000</v>
      </c>
      <c r="AT598" s="0" t="n">
        <v>40</v>
      </c>
      <c r="AU598" s="0" t="n">
        <v>2340500000</v>
      </c>
      <c r="AV598" s="0" t="n">
        <v>6902600000</v>
      </c>
      <c r="AW598" s="0" t="n">
        <v>4562100000</v>
      </c>
      <c r="AX598" s="0" t="n">
        <v>4559600000</v>
      </c>
      <c r="AY598" s="0" t="n">
        <v>731500000</v>
      </c>
      <c r="AZ598" s="0" t="n">
        <v>1611500000</v>
      </c>
      <c r="BA598" s="0" t="n">
        <v>0</v>
      </c>
      <c r="BB598" s="0" t="n">
        <v>1611500000</v>
      </c>
      <c r="BC598" s="0" t="n">
        <v>0</v>
      </c>
      <c r="BD598" s="0" t="n">
        <v>-34000000</v>
      </c>
      <c r="BE598" s="0" t="n">
        <v>0</v>
      </c>
      <c r="BF598" s="0" t="n">
        <v>34000000</v>
      </c>
      <c r="BG598" s="0" t="n">
        <v>6900100000</v>
      </c>
      <c r="BH598" s="0" t="n">
        <v>0</v>
      </c>
      <c r="BI598" s="0" t="n">
        <v>0</v>
      </c>
      <c r="BJ598" s="0" t="n">
        <v>188900000</v>
      </c>
      <c r="BK598" s="0" t="n">
        <v>697500000</v>
      </c>
      <c r="BL598" s="0" t="n">
        <v>161100000</v>
      </c>
      <c r="BM598" s="0" t="n">
        <v>2700000</v>
      </c>
      <c r="BN598" s="0" t="n">
        <v>536400000</v>
      </c>
      <c r="BO598" s="0" t="n">
        <v>536300000</v>
      </c>
      <c r="BP598" s="0" t="n">
        <v>731500000</v>
      </c>
      <c r="BQ598" s="0" t="n">
        <v>920400000</v>
      </c>
      <c r="BR598" s="0" t="n">
        <v>536400000</v>
      </c>
      <c r="BS598" s="0" t="n">
        <v>28</v>
      </c>
      <c r="BT598" s="0" t="n">
        <v>538500000</v>
      </c>
      <c r="BU598" s="0" t="n">
        <v>6600000</v>
      </c>
      <c r="BV598" s="0" t="n">
        <v>0</v>
      </c>
      <c r="BW598" s="0" t="n">
        <v>134800000</v>
      </c>
      <c r="BX598" s="0" t="n">
        <v>442100000</v>
      </c>
      <c r="BY598" s="0" t="n">
        <v>1100000</v>
      </c>
      <c r="BZ598" s="0" t="n">
        <v>253400000</v>
      </c>
      <c r="CA598" s="0" t="n">
        <v>50400000</v>
      </c>
      <c r="CB598" s="0" t="n">
        <v>434100000</v>
      </c>
      <c r="CC598" s="0" t="n">
        <v>536400000</v>
      </c>
      <c r="CD598" s="0" t="n">
        <v>-256300000</v>
      </c>
      <c r="CE598" s="0" t="n">
        <v>-49100000</v>
      </c>
      <c r="CF598" s="0" t="n">
        <v>0</v>
      </c>
      <c r="CG598" s="0" t="n">
        <v>14200000</v>
      </c>
      <c r="CH598" s="0" t="n">
        <v>14200000</v>
      </c>
      <c r="CI598" s="0" t="n">
        <v>0</v>
      </c>
      <c r="CJ598" s="0" t="n">
        <v>352300000</v>
      </c>
      <c r="CK598" s="0" t="n">
        <v>352300000</v>
      </c>
      <c r="CL598" s="0" t="n">
        <v>0</v>
      </c>
      <c r="CM598" s="0" t="n">
        <v>0</v>
      </c>
      <c r="CN598" s="0" t="n">
        <v>0</v>
      </c>
      <c r="CO598" s="0" t="n">
        <v>0</v>
      </c>
      <c r="CP598" s="0" t="n">
        <v>-11300000</v>
      </c>
      <c r="CQ598" s="0" t="n">
        <v>0</v>
      </c>
      <c r="CR598" s="0" t="n">
        <v>233100000</v>
      </c>
      <c r="CS598" s="0" t="n">
        <v>-400000</v>
      </c>
      <c r="CT598" s="0" t="n">
        <v>31</v>
      </c>
      <c r="CU598" s="0" t="n">
        <v>1.46443973052985</v>
      </c>
      <c r="CV598" s="0" t="n">
        <v>0.345276113662323</v>
      </c>
      <c r="CW598" s="0" t="n">
        <v>0.284039254994289</v>
      </c>
      <c r="CX598" s="0" t="n">
        <v>0.125527401571132</v>
      </c>
      <c r="CY598" s="0" t="n">
        <v>0.631620351953085</v>
      </c>
      <c r="CZ598" s="0" t="n">
        <v>1.71459079051144</v>
      </c>
      <c r="DA598" s="0" t="n">
        <v>21.5147058823529</v>
      </c>
      <c r="DB598" s="0" t="n">
        <v>0.308533320221881</v>
      </c>
      <c r="DC598" s="0" t="n">
        <v>4584050000</v>
      </c>
      <c r="DD598" s="0" t="n">
        <v>0.994666288543973</v>
      </c>
      <c r="DE598" s="0" t="n">
        <v>366.957244056496</v>
      </c>
      <c r="DF598" s="0" t="n">
        <v>4.36334824757644</v>
      </c>
      <c r="DG598" s="0" t="n">
        <v>1.36372110365399</v>
      </c>
      <c r="DH598" s="0" t="n">
        <v>0.0239760775601972</v>
      </c>
      <c r="DI598" s="0" t="n">
        <v>0.0650852393374992</v>
      </c>
      <c r="DJ598" s="0" t="n">
        <v>0</v>
      </c>
      <c r="DK598" s="0" t="n">
        <v>158.448306451613</v>
      </c>
      <c r="DL598" s="0" t="n">
        <v>155.447580645161</v>
      </c>
      <c r="DM598" s="0" t="n">
        <v>-0.0189382005630208</v>
      </c>
      <c r="DN598" s="0" t="n">
        <v>1</v>
      </c>
    </row>
    <row r="599" customFormat="false" ht="15" hidden="false" customHeight="false" outlineLevel="0" collapsed="false">
      <c r="A599" s="1" t="s">
        <v>279</v>
      </c>
      <c r="B599" s="0" t="s">
        <v>149</v>
      </c>
      <c r="D599" s="0" t="s">
        <v>279</v>
      </c>
      <c r="E599" s="0" t="s">
        <v>279</v>
      </c>
      <c r="F599" s="0" t="s">
        <v>279</v>
      </c>
      <c r="G599" s="0" t="s">
        <v>279</v>
      </c>
      <c r="H599" s="0" t="s">
        <v>279</v>
      </c>
      <c r="I599" s="0" t="s">
        <v>279</v>
      </c>
      <c r="J599" s="0" t="n">
        <v>22676300000</v>
      </c>
      <c r="K599" s="0" t="n">
        <v>6377300000</v>
      </c>
      <c r="L599" s="0" t="n">
        <v>688900000</v>
      </c>
      <c r="M599" s="0" t="n">
        <v>688900000</v>
      </c>
      <c r="N599" s="0" t="n">
        <v>5422200000</v>
      </c>
      <c r="O599" s="0" t="n">
        <v>100900000</v>
      </c>
      <c r="P599" s="0" t="n">
        <v>16299000000</v>
      </c>
      <c r="Q599" s="0" t="n">
        <v>4652900000</v>
      </c>
      <c r="R599" s="0" t="n">
        <v>5688900000</v>
      </c>
      <c r="S599" s="0" t="n">
        <v>5084300000</v>
      </c>
      <c r="T599" s="0" t="n">
        <v>3100000000</v>
      </c>
      <c r="U599" s="0" t="n">
        <v>1984300000</v>
      </c>
      <c r="V599" s="0" t="n">
        <v>0</v>
      </c>
      <c r="W599" s="0" t="n">
        <v>0</v>
      </c>
      <c r="X599" s="0" t="n">
        <v>0</v>
      </c>
      <c r="Y599" s="0" t="n">
        <v>266200000</v>
      </c>
      <c r="Z599" s="0" t="n">
        <v>57000000</v>
      </c>
      <c r="AA599" s="0" t="n">
        <v>14279800000</v>
      </c>
      <c r="AB599" s="0" t="n">
        <v>4380500000</v>
      </c>
      <c r="AC599" s="0" t="n">
        <v>2011300000</v>
      </c>
      <c r="AD599" s="0" t="n">
        <v>0</v>
      </c>
      <c r="AE599" s="0" t="n">
        <v>343750000</v>
      </c>
      <c r="AF599" s="0" t="n">
        <v>1428300000</v>
      </c>
      <c r="AG599" s="0" t="n">
        <v>9899300000</v>
      </c>
      <c r="AH599" s="0" t="n">
        <v>6567800000</v>
      </c>
      <c r="AI599" s="0" t="n">
        <v>3419300000</v>
      </c>
      <c r="AJ599" s="0" t="n">
        <v>233333333.333333</v>
      </c>
      <c r="AK599" s="0" t="n">
        <v>3419300000</v>
      </c>
      <c r="AL599" s="0" t="n">
        <v>9987100000</v>
      </c>
      <c r="AM599" s="0" t="n">
        <v>913500000</v>
      </c>
      <c r="AN599" s="0" t="n">
        <v>256200000</v>
      </c>
      <c r="AO599" s="0" t="n">
        <v>8396500000</v>
      </c>
      <c r="AP599" s="0" t="n">
        <v>0</v>
      </c>
      <c r="AQ599" s="0" t="n">
        <v>7403900000</v>
      </c>
      <c r="AR599" s="0" t="n">
        <v>2200000</v>
      </c>
      <c r="AS599" s="0" t="n">
        <v>223900000</v>
      </c>
      <c r="AT599" s="0" t="n">
        <v>40</v>
      </c>
      <c r="AU599" s="0" t="n">
        <v>2124400000</v>
      </c>
      <c r="AV599" s="0" t="n">
        <v>6768500000</v>
      </c>
      <c r="AW599" s="0" t="n">
        <v>4644100000</v>
      </c>
      <c r="AX599" s="0" t="n">
        <v>4640900000</v>
      </c>
      <c r="AY599" s="0" t="n">
        <v>505400000</v>
      </c>
      <c r="AZ599" s="0" t="n">
        <v>1622200000</v>
      </c>
      <c r="BA599" s="0" t="n">
        <v>0</v>
      </c>
      <c r="BB599" s="0" t="n">
        <v>1622200000</v>
      </c>
      <c r="BC599" s="0" t="n">
        <v>0</v>
      </c>
      <c r="BD599" s="0" t="n">
        <v>-30600000</v>
      </c>
      <c r="BE599" s="0" t="n">
        <v>0</v>
      </c>
      <c r="BF599" s="0" t="n">
        <v>30600000</v>
      </c>
      <c r="BG599" s="0" t="n">
        <v>6765300000</v>
      </c>
      <c r="BH599" s="0" t="n">
        <v>-100000</v>
      </c>
      <c r="BI599" s="0" t="n">
        <v>0</v>
      </c>
      <c r="BJ599" s="0" t="n">
        <v>193400000</v>
      </c>
      <c r="BK599" s="0" t="n">
        <v>474700000</v>
      </c>
      <c r="BL599" s="0" t="n">
        <v>114800000</v>
      </c>
      <c r="BM599" s="0" t="n">
        <v>2700000</v>
      </c>
      <c r="BN599" s="0" t="n">
        <v>359900000</v>
      </c>
      <c r="BO599" s="0" t="n">
        <v>358900000</v>
      </c>
      <c r="BP599" s="0" t="n">
        <v>505400000</v>
      </c>
      <c r="BQ599" s="0" t="n">
        <v>698800000</v>
      </c>
      <c r="BR599" s="0" t="n">
        <v>359900000</v>
      </c>
      <c r="BS599" s="0" t="n">
        <v>28</v>
      </c>
      <c r="BT599" s="0" t="n">
        <v>-17900000</v>
      </c>
      <c r="BU599" s="0" t="n">
        <v>310900000</v>
      </c>
      <c r="BV599" s="0" t="n">
        <v>0</v>
      </c>
      <c r="BW599" s="0" t="n">
        <v>20800000</v>
      </c>
      <c r="BX599" s="0" t="n">
        <v>628100000</v>
      </c>
      <c r="BY599" s="0" t="n">
        <v>1200000</v>
      </c>
      <c r="BZ599" s="0" t="n">
        <v>276200000</v>
      </c>
      <c r="CA599" s="0" t="n">
        <v>50400000</v>
      </c>
      <c r="CB599" s="0" t="n">
        <v>621200000</v>
      </c>
      <c r="CC599" s="0" t="n">
        <v>359900000</v>
      </c>
      <c r="CD599" s="0" t="n">
        <v>-277100000</v>
      </c>
      <c r="CE599" s="0" t="n">
        <v>-234200000</v>
      </c>
      <c r="CF599" s="0" t="n">
        <v>0</v>
      </c>
      <c r="CG599" s="0" t="n">
        <v>235800000</v>
      </c>
      <c r="CH599" s="0" t="n">
        <v>235800000</v>
      </c>
      <c r="CI599" s="0" t="n">
        <v>0</v>
      </c>
      <c r="CJ599" s="0" t="n">
        <v>352300000</v>
      </c>
      <c r="CK599" s="0" t="n">
        <v>352300000</v>
      </c>
      <c r="CL599" s="0" t="n">
        <v>0</v>
      </c>
      <c r="CM599" s="0" t="n">
        <v>0</v>
      </c>
      <c r="CN599" s="0" t="n">
        <v>0</v>
      </c>
      <c r="CO599" s="0" t="n">
        <v>0</v>
      </c>
      <c r="CP599" s="0" t="n">
        <v>-233900000</v>
      </c>
      <c r="CQ599" s="0" t="n">
        <v>0</v>
      </c>
      <c r="CR599" s="0" t="n">
        <v>359900000</v>
      </c>
      <c r="CS599" s="0" t="n">
        <v>-400000</v>
      </c>
      <c r="CT599" s="0" t="n">
        <v>31</v>
      </c>
      <c r="CU599" s="0" t="n">
        <v>1.45583837461477</v>
      </c>
      <c r="CV599" s="0" t="n">
        <v>0.218034470950805</v>
      </c>
      <c r="CW599" s="0" t="n">
        <v>0.157265152379865</v>
      </c>
      <c r="CX599" s="0" t="n">
        <v>-0.00408629151923296</v>
      </c>
      <c r="CY599" s="0" t="n">
        <v>0.629723543964403</v>
      </c>
      <c r="CZ599" s="0" t="n">
        <v>1.70068480914667</v>
      </c>
      <c r="DA599" s="0" t="n">
        <v>16.5163398692811</v>
      </c>
      <c r="DB599" s="0" t="n">
        <v>0.298483438656218</v>
      </c>
      <c r="DC599" s="0" t="n">
        <v>5111600000</v>
      </c>
      <c r="DD599" s="0" t="n">
        <v>0.907915329838015</v>
      </c>
      <c r="DE599" s="0" t="n">
        <v>402.019866836174</v>
      </c>
      <c r="DF599" s="0" t="n">
        <v>5.90275076410114</v>
      </c>
      <c r="DG599" s="0" t="n">
        <v>1.40427896637955</v>
      </c>
      <c r="DH599" s="0" t="n">
        <v>0.0158711959182054</v>
      </c>
      <c r="DI599" s="0" t="n">
        <v>0.0428630977192878</v>
      </c>
      <c r="DJ599" s="0" t="n">
        <v>1</v>
      </c>
      <c r="DK599" s="0" t="n">
        <v>155.447580645161</v>
      </c>
      <c r="DL599" s="0" t="n">
        <v>148.923870967742</v>
      </c>
      <c r="DM599" s="0" t="n">
        <v>-0.0419672641436019</v>
      </c>
      <c r="DN599" s="0" t="n">
        <v>0</v>
      </c>
    </row>
    <row r="600" customFormat="false" ht="15" hidden="false" customHeight="false" outlineLevel="0" collapsed="false">
      <c r="A600" s="1" t="s">
        <v>279</v>
      </c>
      <c r="B600" s="0" t="s">
        <v>149</v>
      </c>
      <c r="D600" s="0" t="s">
        <v>279</v>
      </c>
      <c r="E600" s="0" t="s">
        <v>279</v>
      </c>
      <c r="F600" s="0" t="s">
        <v>279</v>
      </c>
      <c r="G600" s="0" t="s">
        <v>279</v>
      </c>
      <c r="H600" s="0" t="s">
        <v>279</v>
      </c>
      <c r="I600" s="0" t="s">
        <v>279</v>
      </c>
      <c r="J600" s="0" t="n">
        <v>22909500000</v>
      </c>
      <c r="K600" s="0" t="n">
        <v>6446600000</v>
      </c>
      <c r="L600" s="0" t="n">
        <v>439000000</v>
      </c>
      <c r="M600" s="0" t="n">
        <v>439000000</v>
      </c>
      <c r="N600" s="0" t="n">
        <v>5657700000</v>
      </c>
      <c r="O600" s="0" t="n">
        <v>100900000</v>
      </c>
      <c r="P600" s="0" t="n">
        <v>16462900000</v>
      </c>
      <c r="Q600" s="0" t="n">
        <v>4823900000</v>
      </c>
      <c r="R600" s="0" t="n">
        <v>5849800000</v>
      </c>
      <c r="S600" s="0" t="n">
        <v>5082400000</v>
      </c>
      <c r="T600" s="0" t="n">
        <v>3100000000</v>
      </c>
      <c r="U600" s="0" t="n">
        <v>1982400000</v>
      </c>
      <c r="V600" s="0" t="n">
        <v>0</v>
      </c>
      <c r="W600" s="0" t="n">
        <v>0</v>
      </c>
      <c r="X600" s="0" t="n">
        <v>0</v>
      </c>
      <c r="Y600" s="0" t="n">
        <v>349900000</v>
      </c>
      <c r="Z600" s="0" t="n">
        <v>59700000</v>
      </c>
      <c r="AA600" s="0" t="n">
        <v>14634200000</v>
      </c>
      <c r="AB600" s="0" t="n">
        <v>4683100000</v>
      </c>
      <c r="AC600" s="0" t="n">
        <v>1864200000</v>
      </c>
      <c r="AD600" s="0" t="n">
        <v>0</v>
      </c>
      <c r="AE600" s="0" t="n">
        <v>350000000</v>
      </c>
      <c r="AF600" s="0" t="n">
        <v>350000000</v>
      </c>
      <c r="AG600" s="0" t="n">
        <v>9951100000</v>
      </c>
      <c r="AH600" s="0" t="n">
        <v>6582600000</v>
      </c>
      <c r="AI600" s="0" t="n">
        <v>3420400000</v>
      </c>
      <c r="AJ600" s="0" t="n">
        <v>350000000</v>
      </c>
      <c r="AK600" s="0" t="n">
        <v>3420400000</v>
      </c>
      <c r="AL600" s="0" t="n">
        <v>350000000</v>
      </c>
      <c r="AM600" s="0" t="n">
        <v>1042200000</v>
      </c>
      <c r="AN600" s="0" t="n">
        <v>251700000</v>
      </c>
      <c r="AO600" s="0" t="n">
        <v>8275300000</v>
      </c>
      <c r="AP600" s="0" t="n">
        <v>0</v>
      </c>
      <c r="AQ600" s="0" t="n">
        <v>7670800000</v>
      </c>
      <c r="AR600" s="0" t="n">
        <v>2200000</v>
      </c>
      <c r="AS600" s="0" t="n">
        <v>221200000</v>
      </c>
      <c r="AT600" s="0" t="n">
        <v>40</v>
      </c>
      <c r="AU600" s="0" t="n">
        <v>2071500000</v>
      </c>
      <c r="AV600" s="0" t="n">
        <v>6939900000</v>
      </c>
      <c r="AW600" s="0" t="n">
        <v>4868400000</v>
      </c>
      <c r="AX600" s="0" t="n">
        <v>4865100000</v>
      </c>
      <c r="AY600" s="0" t="n">
        <v>381300000</v>
      </c>
      <c r="AZ600" s="0" t="n">
        <v>1693500000</v>
      </c>
      <c r="BA600" s="0" t="n">
        <v>0</v>
      </c>
      <c r="BB600" s="0" t="n">
        <v>1693500000</v>
      </c>
      <c r="BC600" s="0" t="n">
        <v>0</v>
      </c>
      <c r="BD600" s="0" t="n">
        <v>-32700000</v>
      </c>
      <c r="BE600" s="0" t="n">
        <v>0</v>
      </c>
      <c r="BF600" s="0" t="n">
        <v>32700000</v>
      </c>
      <c r="BG600" s="0" t="n">
        <v>6936600000</v>
      </c>
      <c r="BH600" s="0" t="n">
        <v>-200000</v>
      </c>
      <c r="BI600" s="0" t="n">
        <v>0</v>
      </c>
      <c r="BJ600" s="0" t="n">
        <v>188800000</v>
      </c>
      <c r="BK600" s="0" t="n">
        <v>348400000</v>
      </c>
      <c r="BL600" s="0" t="n">
        <v>81500000</v>
      </c>
      <c r="BM600" s="0" t="n">
        <v>2700000</v>
      </c>
      <c r="BN600" s="0" t="n">
        <v>266900000</v>
      </c>
      <c r="BO600" s="0" t="n">
        <v>258600000</v>
      </c>
      <c r="BP600" s="0" t="n">
        <v>381300000</v>
      </c>
      <c r="BQ600" s="0" t="n">
        <v>570100000</v>
      </c>
      <c r="BR600" s="0" t="n">
        <v>266900000</v>
      </c>
      <c r="BS600" s="0" t="n">
        <v>28</v>
      </c>
      <c r="BT600" s="0" t="n">
        <v>213500000</v>
      </c>
      <c r="BU600" s="0" t="n">
        <v>121300000</v>
      </c>
      <c r="BV600" s="0" t="n">
        <v>0</v>
      </c>
      <c r="BW600" s="0" t="n">
        <v>-16100000</v>
      </c>
      <c r="BX600" s="0" t="n">
        <v>326700000</v>
      </c>
      <c r="BY600" s="0" t="n">
        <v>1100000</v>
      </c>
      <c r="BZ600" s="0" t="n">
        <v>391200000</v>
      </c>
      <c r="CA600" s="0" t="n">
        <v>50400000</v>
      </c>
      <c r="CB600" s="0" t="n">
        <v>240500000</v>
      </c>
      <c r="CC600" s="0" t="n">
        <v>266900000</v>
      </c>
      <c r="CD600" s="0" t="n">
        <v>-392500000</v>
      </c>
      <c r="CE600" s="0" t="n">
        <v>-54500000</v>
      </c>
      <c r="CF600" s="0" t="n">
        <v>0</v>
      </c>
      <c r="CG600" s="0" t="n">
        <v>397500000</v>
      </c>
      <c r="CH600" s="0" t="n">
        <v>397500000</v>
      </c>
      <c r="CI600" s="0" t="n">
        <v>0</v>
      </c>
      <c r="CJ600" s="0" t="n">
        <v>352300000</v>
      </c>
      <c r="CK600" s="0" t="n">
        <v>352300000</v>
      </c>
      <c r="CL600" s="0" t="n">
        <v>0</v>
      </c>
      <c r="CM600" s="0" t="n">
        <v>0</v>
      </c>
      <c r="CN600" s="0" t="n">
        <v>0</v>
      </c>
      <c r="CO600" s="0" t="n">
        <v>0</v>
      </c>
      <c r="CP600" s="0" t="n">
        <v>-395200000</v>
      </c>
      <c r="CQ600" s="0" t="n">
        <v>0</v>
      </c>
      <c r="CR600" s="0" t="n">
        <v>-233500000</v>
      </c>
      <c r="CS600" s="0" t="n">
        <v>-400000</v>
      </c>
      <c r="CT600" s="0" t="n">
        <v>31</v>
      </c>
      <c r="CU600" s="0" t="n">
        <v>1.37656680404006</v>
      </c>
      <c r="CV600" s="0" t="n">
        <v>0.168456791441566</v>
      </c>
      <c r="CW600" s="0" t="n">
        <v>0.0937413251905789</v>
      </c>
      <c r="CX600" s="0" t="n">
        <v>0.0455894599730947</v>
      </c>
      <c r="CY600" s="0" t="n">
        <v>0.638783037604487</v>
      </c>
      <c r="CZ600" s="0" t="n">
        <v>1.76841927180888</v>
      </c>
      <c r="DA600" s="0" t="n">
        <v>11.6605504587156</v>
      </c>
      <c r="DB600" s="0" t="n">
        <v>0.302926733451188</v>
      </c>
      <c r="DC600" s="0" t="n">
        <v>5537450000</v>
      </c>
      <c r="DD600" s="0" t="n">
        <v>0.878581296445115</v>
      </c>
      <c r="DE600" s="0" t="n">
        <v>415.442488335286</v>
      </c>
      <c r="DF600" s="0" t="n">
        <v>7.76133383289622</v>
      </c>
      <c r="DG600" s="0" t="n">
        <v>1.42862495316598</v>
      </c>
      <c r="DH600" s="0" t="n">
        <v>0.0116501887863114</v>
      </c>
      <c r="DI600" s="0" t="n">
        <v>0.032252607156236</v>
      </c>
      <c r="DJ600" s="0" t="n">
        <v>2</v>
      </c>
      <c r="DK600" s="0" t="n">
        <v>148.923870967742</v>
      </c>
      <c r="DL600" s="0" t="n">
        <v>145.087822580645</v>
      </c>
      <c r="DM600" s="0" t="n">
        <v>-0.02575845203438</v>
      </c>
      <c r="DN600" s="0" t="n">
        <v>0</v>
      </c>
    </row>
    <row r="601" customFormat="false" ht="15" hidden="false" customHeight="false" outlineLevel="0" collapsed="false">
      <c r="A601" s="1" t="s">
        <v>279</v>
      </c>
      <c r="B601" s="0" t="s">
        <v>149</v>
      </c>
      <c r="D601" s="0" t="s">
        <v>279</v>
      </c>
      <c r="E601" s="0" t="s">
        <v>279</v>
      </c>
      <c r="F601" s="0" t="s">
        <v>279</v>
      </c>
      <c r="G601" s="0" t="s">
        <v>279</v>
      </c>
      <c r="H601" s="0" t="s">
        <v>279</v>
      </c>
      <c r="I601" s="0" t="s">
        <v>279</v>
      </c>
      <c r="J601" s="0" t="n">
        <v>23022100000</v>
      </c>
      <c r="K601" s="0" t="n">
        <v>6367100000</v>
      </c>
      <c r="L601" s="0" t="n">
        <v>642800000</v>
      </c>
      <c r="M601" s="0" t="n">
        <v>642800000</v>
      </c>
      <c r="N601" s="0" t="n">
        <v>5747900000</v>
      </c>
      <c r="O601" s="0" t="n">
        <v>100900000</v>
      </c>
      <c r="P601" s="0" t="n">
        <v>16655000000</v>
      </c>
      <c r="Q601" s="0" t="n">
        <v>4972200000</v>
      </c>
      <c r="R601" s="0" t="n">
        <v>6025400000</v>
      </c>
      <c r="S601" s="0" t="n">
        <v>5083100000</v>
      </c>
      <c r="T601" s="0" t="n">
        <v>3100000000</v>
      </c>
      <c r="U601" s="0" t="n">
        <v>1983100000</v>
      </c>
      <c r="V601" s="0" t="n">
        <v>0</v>
      </c>
      <c r="W601" s="0" t="n">
        <v>0</v>
      </c>
      <c r="X601" s="0" t="n">
        <v>0</v>
      </c>
      <c r="Y601" s="0" t="n">
        <v>275000000</v>
      </c>
      <c r="Z601" s="0" t="n">
        <v>58200000</v>
      </c>
      <c r="AA601" s="0" t="n">
        <v>14270600000</v>
      </c>
      <c r="AB601" s="0" t="n">
        <v>4225200000</v>
      </c>
      <c r="AC601" s="0" t="n">
        <v>1899800000</v>
      </c>
      <c r="AD601" s="0" t="n">
        <v>0</v>
      </c>
      <c r="AE601" s="0" t="n">
        <v>0</v>
      </c>
      <c r="AF601" s="0" t="n">
        <v>0</v>
      </c>
      <c r="AG601" s="0" t="n">
        <v>10045400000</v>
      </c>
      <c r="AH601" s="0" t="n">
        <v>6704900000</v>
      </c>
      <c r="AI601" s="0" t="n">
        <v>3421600000</v>
      </c>
      <c r="AJ601" s="0" t="n">
        <v>0</v>
      </c>
      <c r="AK601" s="0" t="n">
        <v>3421600000</v>
      </c>
      <c r="AL601" s="0" t="n">
        <v>3421600000</v>
      </c>
      <c r="AM601" s="0" t="n">
        <v>817700000</v>
      </c>
      <c r="AN601" s="0" t="n">
        <v>245400000</v>
      </c>
      <c r="AO601" s="0" t="n">
        <v>8751500000</v>
      </c>
      <c r="AP601" s="0" t="n">
        <v>0</v>
      </c>
      <c r="AQ601" s="0" t="n">
        <v>8123000000</v>
      </c>
      <c r="AR601" s="0" t="n">
        <v>2200000</v>
      </c>
      <c r="AS601" s="0" t="n">
        <v>221222984</v>
      </c>
      <c r="AT601" s="0" t="n">
        <v>40</v>
      </c>
      <c r="AU601" s="0" t="n">
        <v>2385500000</v>
      </c>
      <c r="AV601" s="0" t="n">
        <v>7720700000</v>
      </c>
      <c r="AW601" s="0" t="n">
        <v>5335200000</v>
      </c>
      <c r="AX601" s="0" t="n">
        <v>5330700000</v>
      </c>
      <c r="AY601" s="0" t="n">
        <v>618100000</v>
      </c>
      <c r="AZ601" s="0" t="n">
        <v>1771900000</v>
      </c>
      <c r="BA601" s="0" t="n">
        <v>0</v>
      </c>
      <c r="BB601" s="0" t="n">
        <v>-4703300000</v>
      </c>
      <c r="BC601" s="0" t="n">
        <v>0</v>
      </c>
      <c r="BD601" s="0" t="n">
        <v>-28000000</v>
      </c>
      <c r="BE601" s="0" t="n">
        <v>0</v>
      </c>
      <c r="BF601" s="0" t="n">
        <v>28000000</v>
      </c>
      <c r="BG601" s="0" t="n">
        <v>7716200000</v>
      </c>
      <c r="BH601" s="0" t="n">
        <v>-100000</v>
      </c>
      <c r="BI601" s="0" t="n">
        <v>0</v>
      </c>
      <c r="BJ601" s="0" t="n">
        <v>196500000</v>
      </c>
      <c r="BK601" s="0" t="n">
        <v>590000000</v>
      </c>
      <c r="BL601" s="0" t="n">
        <v>137800000</v>
      </c>
      <c r="BM601" s="0" t="n">
        <v>2700000</v>
      </c>
      <c r="BN601" s="0" t="n">
        <v>452200000</v>
      </c>
      <c r="BO601" s="0" t="n">
        <v>455600000</v>
      </c>
      <c r="BP601" s="0" t="n">
        <v>618100000</v>
      </c>
      <c r="BQ601" s="0" t="n">
        <v>618000000</v>
      </c>
      <c r="BR601" s="0" t="n">
        <v>452200000</v>
      </c>
      <c r="BS601" s="0" t="n">
        <v>28</v>
      </c>
      <c r="BT601" s="0" t="n">
        <v>880700000</v>
      </c>
      <c r="BU601" s="0" t="n">
        <v>1654400000</v>
      </c>
      <c r="BV601" s="0" t="n">
        <v>0</v>
      </c>
      <c r="BW601" s="0" t="n">
        <v>-163800000</v>
      </c>
      <c r="BX601" s="0" t="n">
        <v>-286800000</v>
      </c>
      <c r="BY601" s="0" t="n">
        <v>764500000</v>
      </c>
      <c r="BZ601" s="0" t="n">
        <v>328000000</v>
      </c>
      <c r="CA601" s="0" t="n">
        <v>43700000</v>
      </c>
      <c r="CB601" s="0" t="n">
        <v>-210400000</v>
      </c>
      <c r="CC601" s="0" t="n">
        <v>452200000</v>
      </c>
      <c r="CD601" s="0" t="n">
        <v>-327900000</v>
      </c>
      <c r="CE601" s="0" t="n">
        <v>-349000000</v>
      </c>
      <c r="CF601" s="0" t="n">
        <v>-350000000</v>
      </c>
      <c r="CG601" s="0" t="n">
        <v>0</v>
      </c>
      <c r="CH601" s="0" t="n">
        <v>0</v>
      </c>
      <c r="CI601" s="0" t="n">
        <v>0</v>
      </c>
      <c r="CJ601" s="0" t="n">
        <v>2200000</v>
      </c>
      <c r="CK601" s="0" t="n">
        <v>2200000</v>
      </c>
      <c r="CL601" s="0" t="n">
        <v>0</v>
      </c>
      <c r="CM601" s="0" t="n">
        <v>0</v>
      </c>
      <c r="CN601" s="0" t="n">
        <v>0</v>
      </c>
      <c r="CO601" s="0" t="n">
        <v>0</v>
      </c>
      <c r="CP601" s="0" t="n">
        <v>2200000</v>
      </c>
      <c r="CQ601" s="0" t="n">
        <v>0</v>
      </c>
      <c r="CR601" s="0" t="n">
        <v>203800000</v>
      </c>
      <c r="CS601" s="0" t="n">
        <v>-400000</v>
      </c>
      <c r="CT601" s="0" t="n">
        <v>31</v>
      </c>
      <c r="CU601" s="0" t="n">
        <v>1.50693458297832</v>
      </c>
      <c r="CV601" s="0" t="n">
        <v>0.146549275773928</v>
      </c>
      <c r="CW601" s="0" t="n">
        <v>0.1521348101865</v>
      </c>
      <c r="CX601" s="0" t="n">
        <v>0.208439837167471</v>
      </c>
      <c r="CY601" s="0" t="n">
        <v>0.619865259902442</v>
      </c>
      <c r="CZ601" s="0" t="n">
        <v>1.63064617494144</v>
      </c>
      <c r="DA601" s="0" t="n">
        <v>22.075</v>
      </c>
      <c r="DB601" s="0" t="n">
        <v>0.335360371121661</v>
      </c>
      <c r="DC601" s="0" t="n">
        <v>5853100000</v>
      </c>
      <c r="DD601" s="0" t="n">
        <v>0.910748150552699</v>
      </c>
      <c r="DE601" s="0" t="n">
        <v>400.769411146754</v>
      </c>
      <c r="DF601" s="0" t="n">
        <v>5.27532065457762</v>
      </c>
      <c r="DG601" s="0" t="n">
        <v>1.36687306501548</v>
      </c>
      <c r="DH601" s="0" t="n">
        <v>0.0196419961688986</v>
      </c>
      <c r="DI601" s="0" t="n">
        <v>0.0516711420899274</v>
      </c>
      <c r="DJ601" s="0" t="n">
        <v>3</v>
      </c>
      <c r="DK601" s="0" t="n">
        <v>145.087822580645</v>
      </c>
      <c r="DL601" s="0" t="n">
        <v>147.122338709677</v>
      </c>
      <c r="DM601" s="0" t="n">
        <v>0.0140226525758314</v>
      </c>
      <c r="DN601" s="0" t="n">
        <v>0</v>
      </c>
    </row>
    <row r="602" customFormat="false" ht="15" hidden="false" customHeight="false" outlineLevel="0" collapsed="false">
      <c r="A602" s="1" t="s">
        <v>280</v>
      </c>
      <c r="B602" s="0" t="s">
        <v>129</v>
      </c>
      <c r="D602" s="0" t="s">
        <v>280</v>
      </c>
      <c r="E602" s="0" t="s">
        <v>280</v>
      </c>
      <c r="F602" s="0" t="s">
        <v>280</v>
      </c>
      <c r="G602" s="0" t="s">
        <v>280</v>
      </c>
      <c r="H602" s="0" t="s">
        <v>280</v>
      </c>
      <c r="I602" s="0" t="s">
        <v>280</v>
      </c>
      <c r="J602" s="0" t="n">
        <v>103678000000</v>
      </c>
      <c r="K602" s="0" t="n">
        <v>11388000000</v>
      </c>
      <c r="L602" s="0" t="n">
        <v>272000000</v>
      </c>
      <c r="M602" s="0" t="n">
        <v>273000000</v>
      </c>
      <c r="N602" s="0" t="n">
        <v>1584000000</v>
      </c>
      <c r="O602" s="0" t="n">
        <v>2522000000</v>
      </c>
      <c r="P602" s="0" t="n">
        <v>98162000000</v>
      </c>
      <c r="Q602" s="0" t="n">
        <v>61264000000</v>
      </c>
      <c r="R602" s="0" t="n">
        <v>27431000000</v>
      </c>
      <c r="S602" s="0" t="n">
        <v>7297000000</v>
      </c>
      <c r="T602" s="0" t="n">
        <v>798500000</v>
      </c>
      <c r="U602" s="0" t="n">
        <v>7297000000</v>
      </c>
      <c r="V602" s="0" t="n">
        <v>7323000000</v>
      </c>
      <c r="W602" s="0" t="n">
        <v>9201000000</v>
      </c>
      <c r="X602" s="0" t="n">
        <v>1000000</v>
      </c>
      <c r="Y602" s="0" t="n">
        <v>573000000</v>
      </c>
      <c r="Z602" s="0" t="n">
        <v>4644000000</v>
      </c>
      <c r="AA602" s="0" t="n">
        <v>75381000000</v>
      </c>
      <c r="AB602" s="0" t="n">
        <v>13166000000</v>
      </c>
      <c r="AC602" s="0" t="n">
        <v>1130000000</v>
      </c>
      <c r="AD602" s="0" t="n">
        <v>109000000</v>
      </c>
      <c r="AE602" s="0" t="n">
        <v>5625000000</v>
      </c>
      <c r="AF602" s="0" t="n">
        <v>3080000000</v>
      </c>
      <c r="AG602" s="0" t="n">
        <v>62881000000</v>
      </c>
      <c r="AH602" s="0" t="n">
        <v>108000000</v>
      </c>
      <c r="AI602" s="0" t="n">
        <v>40631000000</v>
      </c>
      <c r="AJ602" s="0" t="n">
        <v>2545000000</v>
      </c>
      <c r="AK602" s="0" t="n">
        <v>38086000000</v>
      </c>
      <c r="AL602" s="0" t="n">
        <v>8465000000</v>
      </c>
      <c r="AM602" s="0" t="n">
        <v>1651000000</v>
      </c>
      <c r="AN602" s="0" t="n">
        <v>7012000000</v>
      </c>
      <c r="AO602" s="0" t="n">
        <v>28297000000</v>
      </c>
      <c r="AP602" s="0" t="n">
        <v>0</v>
      </c>
      <c r="AQ602" s="0" t="n">
        <v>4483000000</v>
      </c>
      <c r="AR602" s="0" t="n">
        <v>23427000000</v>
      </c>
      <c r="AS602" s="0" t="n">
        <v>832000000</v>
      </c>
      <c r="AT602" s="0" t="n">
        <v>40</v>
      </c>
      <c r="AU602" s="0" t="n">
        <v>2666000000</v>
      </c>
      <c r="AV602" s="0" t="n">
        <v>3596000000</v>
      </c>
      <c r="AW602" s="0" t="n">
        <v>930000000</v>
      </c>
      <c r="AX602" s="0" t="n">
        <v>1933000000</v>
      </c>
      <c r="AY602" s="0" t="n">
        <v>-318000000</v>
      </c>
      <c r="AZ602" s="0" t="n">
        <v>235000000</v>
      </c>
      <c r="BA602" s="0" t="n">
        <v>20000000</v>
      </c>
      <c r="BB602" s="0" t="n">
        <v>1566000000</v>
      </c>
      <c r="BC602" s="0" t="n">
        <v>0</v>
      </c>
      <c r="BD602" s="0" t="n">
        <v>-47000000</v>
      </c>
      <c r="BE602" s="0" t="n">
        <v>670000000</v>
      </c>
      <c r="BF602" s="0" t="n">
        <v>47000000</v>
      </c>
      <c r="BG602" s="0" t="n">
        <v>3152000000</v>
      </c>
      <c r="BH602" s="0" t="n">
        <v>-287000000</v>
      </c>
      <c r="BI602" s="0" t="n">
        <v>0</v>
      </c>
      <c r="BJ602" s="0" t="n">
        <v>695000000</v>
      </c>
      <c r="BK602" s="0" t="n">
        <v>-570000000</v>
      </c>
      <c r="BL602" s="0" t="n">
        <v>-117000000</v>
      </c>
      <c r="BM602" s="0" t="n">
        <v>47000000</v>
      </c>
      <c r="BN602" s="0" t="n">
        <v>-452000000</v>
      </c>
      <c r="BO602" s="0" t="n">
        <v>-413000000</v>
      </c>
      <c r="BP602" s="0" t="n">
        <v>-318000000</v>
      </c>
      <c r="BQ602" s="0" t="n">
        <v>377000000</v>
      </c>
      <c r="BR602" s="0" t="n">
        <v>-453000000</v>
      </c>
      <c r="BS602" s="0" t="n">
        <v>28</v>
      </c>
      <c r="BT602" s="0" t="n">
        <v>236000000</v>
      </c>
      <c r="BU602" s="0" t="n">
        <v>0</v>
      </c>
      <c r="BV602" s="0" t="n">
        <v>0</v>
      </c>
      <c r="BW602" s="0" t="n">
        <v>55000000</v>
      </c>
      <c r="BX602" s="0" t="n">
        <v>1178000000</v>
      </c>
      <c r="BY602" s="0" t="n">
        <v>762000000</v>
      </c>
      <c r="BZ602" s="0" t="n">
        <v>1597000000</v>
      </c>
      <c r="CA602" s="0" t="n">
        <v>143000000</v>
      </c>
      <c r="CB602" s="0" t="n">
        <v>92000000</v>
      </c>
      <c r="CC602" s="0" t="n">
        <v>-453000000</v>
      </c>
      <c r="CD602" s="0" t="n">
        <v>-3574000000</v>
      </c>
      <c r="CE602" s="0" t="n">
        <v>3151000000</v>
      </c>
      <c r="CF602" s="0" t="n">
        <v>0</v>
      </c>
      <c r="CG602" s="0" t="n">
        <v>0</v>
      </c>
      <c r="CH602" s="0" t="n">
        <v>0</v>
      </c>
      <c r="CI602" s="0" t="n">
        <v>0</v>
      </c>
      <c r="CJ602" s="0" t="n">
        <v>555000000</v>
      </c>
      <c r="CK602" s="0" t="n">
        <v>555000000</v>
      </c>
      <c r="CL602" s="0" t="n">
        <v>0</v>
      </c>
      <c r="CM602" s="0" t="n">
        <v>1656000000</v>
      </c>
      <c r="CN602" s="0" t="n">
        <v>1338000000</v>
      </c>
      <c r="CO602" s="0" t="n">
        <v>0</v>
      </c>
      <c r="CP602" s="0" t="n">
        <v>1656000000</v>
      </c>
      <c r="CQ602" s="0" t="n">
        <v>0</v>
      </c>
      <c r="CR602" s="0" t="n">
        <v>-187000000</v>
      </c>
      <c r="CS602" s="0" t="n">
        <v>0</v>
      </c>
      <c r="CT602" s="0" t="n">
        <v>31</v>
      </c>
      <c r="CU602" s="0" t="n">
        <v>0.864955187604436</v>
      </c>
      <c r="CV602" s="0" t="n">
        <v>0.744645298496126</v>
      </c>
      <c r="CW602" s="0" t="n">
        <v>0.0206592738872854</v>
      </c>
      <c r="CX602" s="0" t="n">
        <v>0.017924958225733</v>
      </c>
      <c r="CY602" s="0" t="n">
        <v>0.727068423387797</v>
      </c>
      <c r="CZ602" s="0" t="n">
        <v>2.66392197052691</v>
      </c>
      <c r="DA602" s="0" t="n">
        <v>-6.76595744680851</v>
      </c>
      <c r="DB602" s="0" t="n">
        <v>0.0346843110399506</v>
      </c>
      <c r="DC602" s="0" t="n">
        <v>1538000000</v>
      </c>
      <c r="DD602" s="0" t="n">
        <v>1.25682704811443</v>
      </c>
      <c r="DE602" s="0" t="n">
        <v>290.41386445939</v>
      </c>
      <c r="DF602" s="0" t="n">
        <v>-5.88520971302428</v>
      </c>
      <c r="DG602" s="0" t="n">
        <v>0.701986754966887</v>
      </c>
      <c r="DH602" s="0" t="n">
        <v>-0.00436929724724628</v>
      </c>
      <c r="DI602" s="0" t="n">
        <v>-0.0160087641799484</v>
      </c>
      <c r="DJ602" s="0" t="n">
        <v>0</v>
      </c>
      <c r="DK602" s="0" t="n">
        <v>72.6732738501646</v>
      </c>
      <c r="DL602" s="0" t="n">
        <v>71.639276349929</v>
      </c>
      <c r="DM602" s="0" t="n">
        <v>-0.0142280297206286</v>
      </c>
      <c r="DN602" s="0" t="n">
        <v>1</v>
      </c>
    </row>
    <row r="603" customFormat="false" ht="15" hidden="false" customHeight="false" outlineLevel="0" collapsed="false">
      <c r="A603" s="1" t="s">
        <v>280</v>
      </c>
      <c r="B603" s="0" t="s">
        <v>129</v>
      </c>
      <c r="D603" s="0" t="s">
        <v>280</v>
      </c>
      <c r="E603" s="0" t="s">
        <v>280</v>
      </c>
      <c r="F603" s="0" t="s">
        <v>280</v>
      </c>
      <c r="G603" s="0" t="s">
        <v>280</v>
      </c>
      <c r="H603" s="0" t="s">
        <v>280</v>
      </c>
      <c r="I603" s="0" t="s">
        <v>280</v>
      </c>
      <c r="J603" s="0" t="n">
        <v>103535000000</v>
      </c>
      <c r="K603" s="0" t="n">
        <v>8699000000</v>
      </c>
      <c r="L603" s="0" t="n">
        <v>163000000</v>
      </c>
      <c r="M603" s="0" t="n">
        <v>163000000</v>
      </c>
      <c r="N603" s="0" t="n">
        <v>1766000000</v>
      </c>
      <c r="O603" s="0" t="n">
        <v>2445000000</v>
      </c>
      <c r="P603" s="0" t="n">
        <v>100426000000</v>
      </c>
      <c r="Q603" s="0" t="n">
        <v>62894000000</v>
      </c>
      <c r="R603" s="0" t="n">
        <v>27891000000</v>
      </c>
      <c r="S603" s="0" t="n">
        <v>7295000000</v>
      </c>
      <c r="T603" s="0" t="n">
        <v>805750000</v>
      </c>
      <c r="U603" s="0" t="n">
        <v>7295000000</v>
      </c>
      <c r="V603" s="0" t="n">
        <v>7609000000</v>
      </c>
      <c r="W603" s="0" t="n">
        <v>8914000000</v>
      </c>
      <c r="X603" s="0" t="n">
        <v>54000000</v>
      </c>
      <c r="Y603" s="0" t="n">
        <v>640000000</v>
      </c>
      <c r="Z603" s="0" t="n">
        <v>4973000000</v>
      </c>
      <c r="AA603" s="0" t="n">
        <v>74962000000</v>
      </c>
      <c r="AB603" s="0" t="n">
        <v>12172000000</v>
      </c>
      <c r="AC603" s="0" t="n">
        <v>1105000000</v>
      </c>
      <c r="AD603" s="0" t="n">
        <v>109000000</v>
      </c>
      <c r="AE603" s="0" t="n">
        <v>5832000000</v>
      </c>
      <c r="AF603" s="0" t="n">
        <v>2943000000</v>
      </c>
      <c r="AG603" s="0" t="n">
        <v>62790000000</v>
      </c>
      <c r="AH603" s="0" t="n">
        <v>106000000</v>
      </c>
      <c r="AI603" s="0" t="n">
        <v>41376000000</v>
      </c>
      <c r="AJ603" s="0" t="n">
        <v>2889000000</v>
      </c>
      <c r="AK603" s="0" t="n">
        <v>38487000000</v>
      </c>
      <c r="AL603" s="0" t="n">
        <v>8071000000</v>
      </c>
      <c r="AM603" s="0" t="n">
        <v>1851000000</v>
      </c>
      <c r="AN603" s="0" t="n">
        <v>6391000000</v>
      </c>
      <c r="AO603" s="0" t="n">
        <v>28573000000</v>
      </c>
      <c r="AP603" s="0" t="n">
        <v>0</v>
      </c>
      <c r="AQ603" s="0" t="n">
        <v>4684000000</v>
      </c>
      <c r="AR603" s="0" t="n">
        <v>23480000000</v>
      </c>
      <c r="AS603" s="0" t="n">
        <v>833000000</v>
      </c>
      <c r="AT603" s="0" t="n">
        <v>40</v>
      </c>
      <c r="AU603" s="0" t="n">
        <v>3428000000</v>
      </c>
      <c r="AV603" s="0" t="n">
        <v>3961000000</v>
      </c>
      <c r="AW603" s="0" t="n">
        <v>958000000</v>
      </c>
      <c r="AX603" s="0" t="n">
        <v>2362000000</v>
      </c>
      <c r="AY603" s="0" t="n">
        <v>998000000</v>
      </c>
      <c r="AZ603" s="0" t="n">
        <v>231000000</v>
      </c>
      <c r="BA603" s="0" t="n">
        <v>20000000</v>
      </c>
      <c r="BB603" s="0" t="n">
        <v>931000000</v>
      </c>
      <c r="BC603" s="0" t="n">
        <v>0</v>
      </c>
      <c r="BD603" s="0" t="n">
        <v>-329000000</v>
      </c>
      <c r="BE603" s="0" t="n">
        <v>444000000</v>
      </c>
      <c r="BF603" s="0" t="n">
        <v>329000000</v>
      </c>
      <c r="BG603" s="0" t="n">
        <v>4684000000</v>
      </c>
      <c r="BH603" s="0" t="n">
        <v>61000000</v>
      </c>
      <c r="BI603" s="0" t="n">
        <v>0</v>
      </c>
      <c r="BJ603" s="0" t="n">
        <v>630000000</v>
      </c>
      <c r="BK603" s="0" t="n">
        <v>848000000</v>
      </c>
      <c r="BL603" s="0" t="n">
        <v>70000000</v>
      </c>
      <c r="BM603" s="0" t="n">
        <v>360000000</v>
      </c>
      <c r="BN603" s="0" t="n">
        <v>626000000</v>
      </c>
      <c r="BO603" s="0" t="n">
        <v>800000000</v>
      </c>
      <c r="BP603" s="0" t="n">
        <v>995000000</v>
      </c>
      <c r="BQ603" s="0" t="n">
        <v>1625000000</v>
      </c>
      <c r="BR603" s="0" t="n">
        <v>735000000</v>
      </c>
      <c r="BS603" s="0" t="n">
        <v>28</v>
      </c>
      <c r="BT603" s="0" t="n">
        <v>1310000000</v>
      </c>
      <c r="BU603" s="0" t="n">
        <v>0</v>
      </c>
      <c r="BV603" s="0" t="n">
        <v>0</v>
      </c>
      <c r="BW603" s="0" t="n">
        <v>60000000</v>
      </c>
      <c r="BX603" s="0" t="n">
        <v>430000000</v>
      </c>
      <c r="BY603" s="0" t="n">
        <v>799000000</v>
      </c>
      <c r="BZ603" s="0" t="n">
        <v>2032000000</v>
      </c>
      <c r="CA603" s="0" t="n">
        <v>-59000000</v>
      </c>
      <c r="CB603" s="0" t="n">
        <v>194000000</v>
      </c>
      <c r="CC603" s="0" t="n">
        <v>735000000</v>
      </c>
      <c r="CD603" s="0" t="n">
        <v>629000000</v>
      </c>
      <c r="CE603" s="0" t="n">
        <v>-2006000000</v>
      </c>
      <c r="CF603" s="0" t="n">
        <v>0</v>
      </c>
      <c r="CG603" s="0" t="n">
        <v>0</v>
      </c>
      <c r="CH603" s="0" t="n">
        <v>0</v>
      </c>
      <c r="CI603" s="0" t="n">
        <v>0</v>
      </c>
      <c r="CJ603" s="0" t="n">
        <v>557000000</v>
      </c>
      <c r="CK603" s="0" t="n">
        <v>557000000</v>
      </c>
      <c r="CL603" s="0" t="n">
        <v>0</v>
      </c>
      <c r="CM603" s="0" t="n">
        <v>43000000</v>
      </c>
      <c r="CN603" s="0" t="n">
        <v>1250000000</v>
      </c>
      <c r="CO603" s="0" t="n">
        <v>0</v>
      </c>
      <c r="CP603" s="0" t="n">
        <v>43000000</v>
      </c>
      <c r="CQ603" s="0" t="n">
        <v>0</v>
      </c>
      <c r="CR603" s="0" t="n">
        <v>-67000000</v>
      </c>
      <c r="CS603" s="0" t="n">
        <v>0</v>
      </c>
      <c r="CT603" s="0" t="n">
        <v>31</v>
      </c>
      <c r="CU603" s="0" t="n">
        <v>0.714673020046007</v>
      </c>
      <c r="CV603" s="0" t="n">
        <v>0.569585934932632</v>
      </c>
      <c r="CW603" s="0" t="n">
        <v>0.0133913900755833</v>
      </c>
      <c r="CX603" s="0" t="n">
        <v>0.107624055208676</v>
      </c>
      <c r="CY603" s="0" t="n">
        <v>0.724025691795045</v>
      </c>
      <c r="CZ603" s="0" t="n">
        <v>2.62352570608616</v>
      </c>
      <c r="DA603" s="0" t="n">
        <v>3.03343465045593</v>
      </c>
      <c r="DB603" s="0" t="n">
        <v>0.0382575940503211</v>
      </c>
      <c r="DC603" s="0" t="n">
        <v>1669000000</v>
      </c>
      <c r="DD603" s="0" t="n">
        <v>1.41521869382864</v>
      </c>
      <c r="DE603" s="0" t="n">
        <v>257.91066892464</v>
      </c>
      <c r="DF603" s="0" t="n">
        <v>4.66394557823129</v>
      </c>
      <c r="DG603" s="0" t="n">
        <v>1.3578231292517</v>
      </c>
      <c r="DH603" s="0" t="n">
        <v>0.00709904863089776</v>
      </c>
      <c r="DI603" s="0" t="n">
        <v>0.0257235852028138</v>
      </c>
      <c r="DJ603" s="0" t="n">
        <v>1</v>
      </c>
      <c r="DK603" s="0" t="n">
        <v>71.639276349929</v>
      </c>
      <c r="DL603" s="0" t="n">
        <v>56.1048513957028</v>
      </c>
      <c r="DM603" s="0" t="n">
        <v>-0.216842293022989</v>
      </c>
      <c r="DN603" s="0" t="n">
        <v>0</v>
      </c>
    </row>
    <row r="604" customFormat="false" ht="15" hidden="false" customHeight="false" outlineLevel="0" collapsed="false">
      <c r="A604" s="1" t="s">
        <v>280</v>
      </c>
      <c r="B604" s="0" t="s">
        <v>129</v>
      </c>
      <c r="D604" s="0" t="s">
        <v>280</v>
      </c>
      <c r="E604" s="0" t="s">
        <v>280</v>
      </c>
      <c r="F604" s="0" t="s">
        <v>280</v>
      </c>
      <c r="G604" s="0" t="s">
        <v>280</v>
      </c>
      <c r="H604" s="0" t="s">
        <v>280</v>
      </c>
      <c r="I604" s="0" t="s">
        <v>280</v>
      </c>
      <c r="J604" s="0" t="n">
        <v>104800000000</v>
      </c>
      <c r="K604" s="0" t="n">
        <v>9850000000</v>
      </c>
      <c r="L604" s="0" t="n">
        <v>119000000</v>
      </c>
      <c r="M604" s="0" t="n">
        <v>153000000</v>
      </c>
      <c r="N604" s="0" t="n">
        <v>1528000000</v>
      </c>
      <c r="O604" s="0" t="n">
        <v>4457000000</v>
      </c>
      <c r="P604" s="0" t="n">
        <v>100909000000</v>
      </c>
      <c r="Q604" s="0" t="n">
        <v>52312000000</v>
      </c>
      <c r="R604" s="0" t="n">
        <v>23396000000</v>
      </c>
      <c r="S604" s="0" t="n">
        <v>5011000000</v>
      </c>
      <c r="T604" s="0" t="n">
        <v>813000000</v>
      </c>
      <c r="U604" s="0" t="n">
        <v>4143000000</v>
      </c>
      <c r="V604" s="0" t="n">
        <v>7438000000</v>
      </c>
      <c r="W604" s="0" t="n">
        <v>6577000000</v>
      </c>
      <c r="X604" s="0" t="n">
        <v>33000000</v>
      </c>
      <c r="Y604" s="0" t="n">
        <v>210000000</v>
      </c>
      <c r="Z604" s="0" t="n">
        <v>1487000000</v>
      </c>
      <c r="AA604" s="0" t="n">
        <v>77136000000</v>
      </c>
      <c r="AB604" s="0" t="n">
        <v>13450000000</v>
      </c>
      <c r="AC604" s="0" t="n">
        <v>1163000000</v>
      </c>
      <c r="AD604" s="0" t="n">
        <v>109000000</v>
      </c>
      <c r="AE604" s="0" t="n">
        <v>6760000000</v>
      </c>
      <c r="AF604" s="0" t="n">
        <v>3423000000</v>
      </c>
      <c r="AG604" s="0" t="n">
        <v>63726000000</v>
      </c>
      <c r="AH604" s="0" t="n">
        <v>104000000</v>
      </c>
      <c r="AI604" s="0" t="n">
        <v>41872000000</v>
      </c>
      <c r="AJ604" s="0" t="n">
        <v>3291000000</v>
      </c>
      <c r="AK604" s="0" t="n">
        <v>39680000000</v>
      </c>
      <c r="AL604" s="0" t="n">
        <v>45295000000</v>
      </c>
      <c r="AM604" s="0" t="n">
        <v>1695000000</v>
      </c>
      <c r="AN604" s="0" t="n">
        <v>1275000000</v>
      </c>
      <c r="AO604" s="0" t="n">
        <v>27659000000</v>
      </c>
      <c r="AP604" s="0" t="n">
        <v>0</v>
      </c>
      <c r="AQ604" s="0" t="n">
        <v>3843000000</v>
      </c>
      <c r="AR604" s="0" t="n">
        <v>23605000000</v>
      </c>
      <c r="AS604" s="0" t="n">
        <v>835000000</v>
      </c>
      <c r="AT604" s="0" t="n">
        <v>40</v>
      </c>
      <c r="AU604" s="0" t="n">
        <v>1683000000</v>
      </c>
      <c r="AV604" s="0" t="n">
        <v>3807000000</v>
      </c>
      <c r="AW604" s="0" t="n">
        <v>3230000000</v>
      </c>
      <c r="AX604" s="0" t="n">
        <v>4133000000</v>
      </c>
      <c r="AY604" s="0" t="n">
        <v>253000000</v>
      </c>
      <c r="AZ604" s="0" t="n">
        <v>240000000</v>
      </c>
      <c r="BA604" s="0" t="n">
        <v>20000000</v>
      </c>
      <c r="BB604" s="0" t="n">
        <v>2622000000</v>
      </c>
      <c r="BC604" s="0" t="n">
        <v>0</v>
      </c>
      <c r="BD604" s="0" t="n">
        <v>-416000000</v>
      </c>
      <c r="BE604" s="0" t="n">
        <v>92000000</v>
      </c>
      <c r="BF604" s="0" t="n">
        <v>416000000</v>
      </c>
      <c r="BG604" s="0" t="n">
        <v>4872000000</v>
      </c>
      <c r="BH604" s="0" t="n">
        <v>305000000</v>
      </c>
      <c r="BI604" s="0" t="n">
        <v>0</v>
      </c>
      <c r="BJ604" s="0" t="n">
        <v>998000000</v>
      </c>
      <c r="BK604" s="0" t="n">
        <v>-35000000</v>
      </c>
      <c r="BL604" s="0" t="n">
        <v>7000000</v>
      </c>
      <c r="BM604" s="0" t="n">
        <v>293000000</v>
      </c>
      <c r="BN604" s="0" t="n">
        <v>724000000</v>
      </c>
      <c r="BO604" s="0" t="n">
        <v>-240000000</v>
      </c>
      <c r="BP604" s="0" t="n">
        <v>420000000</v>
      </c>
      <c r="BQ604" s="0" t="n">
        <v>1418000000</v>
      </c>
      <c r="BR604" s="0" t="n">
        <v>344000000</v>
      </c>
      <c r="BS604" s="0" t="n">
        <v>28</v>
      </c>
      <c r="BT604" s="0" t="n">
        <v>1029000000</v>
      </c>
      <c r="BU604" s="0" t="n">
        <v>1490000000</v>
      </c>
      <c r="BV604" s="0" t="n">
        <v>0</v>
      </c>
      <c r="BW604" s="0" t="n">
        <v>623000000</v>
      </c>
      <c r="BX604" s="0" t="n">
        <v>1435000000</v>
      </c>
      <c r="BY604" s="0" t="n">
        <v>779000000</v>
      </c>
      <c r="BZ604" s="0" t="n">
        <v>2340000000</v>
      </c>
      <c r="CA604" s="0" t="n">
        <v>929000000</v>
      </c>
      <c r="CB604" s="0" t="n">
        <v>10000000</v>
      </c>
      <c r="CC604" s="0" t="n">
        <v>344000000</v>
      </c>
      <c r="CD604" s="0" t="n">
        <v>-2227000000</v>
      </c>
      <c r="CE604" s="0" t="n">
        <v>1199000000</v>
      </c>
      <c r="CF604" s="0" t="n">
        <v>0</v>
      </c>
      <c r="CG604" s="0" t="n">
        <v>0</v>
      </c>
      <c r="CH604" s="0" t="n">
        <v>0</v>
      </c>
      <c r="CI604" s="0" t="n">
        <v>0</v>
      </c>
      <c r="CJ604" s="0" t="n">
        <v>556000000</v>
      </c>
      <c r="CK604" s="0" t="n">
        <v>556000000</v>
      </c>
      <c r="CL604" s="0" t="n">
        <v>0</v>
      </c>
      <c r="CM604" s="0" t="n">
        <v>122000000</v>
      </c>
      <c r="CN604" s="0" t="n">
        <v>1377000000</v>
      </c>
      <c r="CO604" s="0" t="n">
        <v>0</v>
      </c>
      <c r="CP604" s="0" t="n">
        <v>122000000</v>
      </c>
      <c r="CQ604" s="0" t="n">
        <v>0</v>
      </c>
      <c r="CR604" s="0" t="n">
        <v>1000000</v>
      </c>
      <c r="CS604" s="0" t="n">
        <v>0</v>
      </c>
      <c r="CT604" s="0" t="n">
        <v>31</v>
      </c>
      <c r="CU604" s="0" t="n">
        <v>0.732342007434944</v>
      </c>
      <c r="CV604" s="0" t="n">
        <v>0.618736059479554</v>
      </c>
      <c r="CW604" s="0" t="n">
        <v>0.00884758364312268</v>
      </c>
      <c r="CX604" s="0" t="n">
        <v>0.0765055762081784</v>
      </c>
      <c r="CY604" s="0" t="n">
        <v>0.736030534351145</v>
      </c>
      <c r="CZ604" s="0" t="n">
        <v>2.78882099858997</v>
      </c>
      <c r="DA604" s="0" t="n">
        <v>0.608173076923077</v>
      </c>
      <c r="DB604" s="0" t="n">
        <v>0.0363263358778626</v>
      </c>
      <c r="DC604" s="0" t="n">
        <v>1523000000</v>
      </c>
      <c r="DD604" s="0" t="n">
        <v>2.71372291529875</v>
      </c>
      <c r="DE604" s="0" t="n">
        <v>134.501572707476</v>
      </c>
      <c r="DF604" s="0" t="n">
        <v>4.89244186046512</v>
      </c>
      <c r="DG604" s="0" t="n">
        <v>0.73546511627907</v>
      </c>
      <c r="DH604" s="0" t="n">
        <v>0.0032824427480916</v>
      </c>
      <c r="DI604" s="0" t="n">
        <v>0.0124371813876134</v>
      </c>
      <c r="DJ604" s="0" t="n">
        <v>2</v>
      </c>
      <c r="DK604" s="0" t="n">
        <v>56.1048513957028</v>
      </c>
      <c r="DL604" s="0" t="n">
        <v>52.9944712133116</v>
      </c>
      <c r="DM604" s="0" t="n">
        <v>-0.0554387028040406</v>
      </c>
      <c r="DN604" s="0" t="n">
        <v>0</v>
      </c>
    </row>
    <row r="605" customFormat="false" ht="15" hidden="false" customHeight="false" outlineLevel="0" collapsed="false">
      <c r="A605" s="1" t="s">
        <v>280</v>
      </c>
      <c r="B605" s="0" t="s">
        <v>129</v>
      </c>
      <c r="D605" s="0" t="s">
        <v>280</v>
      </c>
      <c r="E605" s="0" t="s">
        <v>280</v>
      </c>
      <c r="F605" s="0" t="s">
        <v>280</v>
      </c>
      <c r="G605" s="0" t="s">
        <v>280</v>
      </c>
      <c r="H605" s="0" t="s">
        <v>280</v>
      </c>
      <c r="I605" s="0" t="s">
        <v>280</v>
      </c>
      <c r="J605" s="0" t="n">
        <v>105325000000</v>
      </c>
      <c r="K605" s="0" t="n">
        <v>9605000000</v>
      </c>
      <c r="L605" s="0" t="n">
        <v>1792000000</v>
      </c>
      <c r="M605" s="0" t="n">
        <v>1792000000</v>
      </c>
      <c r="N605" s="0" t="n">
        <v>1746000000</v>
      </c>
      <c r="O605" s="0" t="n">
        <v>2835000000</v>
      </c>
      <c r="P605" s="0" t="n">
        <v>102915000000</v>
      </c>
      <c r="Q605" s="0" t="n">
        <v>64625000000</v>
      </c>
      <c r="R605" s="0" t="n">
        <v>28123000000</v>
      </c>
      <c r="S605" s="0" t="n">
        <v>7295000000</v>
      </c>
      <c r="T605" s="0" t="n">
        <v>846000000</v>
      </c>
      <c r="U605" s="0" t="n">
        <v>7295000000</v>
      </c>
      <c r="V605" s="0" t="n">
        <v>6485000000</v>
      </c>
      <c r="W605" s="0" t="n">
        <v>9664000000</v>
      </c>
      <c r="X605" s="0" t="n">
        <v>106000000</v>
      </c>
      <c r="Y605" s="0" t="n">
        <v>619000000</v>
      </c>
      <c r="Z605" s="0" t="n">
        <v>5185000000</v>
      </c>
      <c r="AA605" s="0" t="n">
        <v>76969000000</v>
      </c>
      <c r="AB605" s="0" t="n">
        <v>12762000000</v>
      </c>
      <c r="AC605" s="0" t="n">
        <v>1125000000</v>
      </c>
      <c r="AD605" s="0" t="n">
        <v>109000000</v>
      </c>
      <c r="AE605" s="0" t="n">
        <v>7898000000</v>
      </c>
      <c r="AF605" s="0" t="n">
        <v>3546000000</v>
      </c>
      <c r="AG605" s="0" t="n">
        <v>64725000000</v>
      </c>
      <c r="AH605" s="0" t="n">
        <v>128750000</v>
      </c>
      <c r="AI605" s="0" t="n">
        <v>46272000000</v>
      </c>
      <c r="AJ605" s="0" t="n">
        <v>4352000000</v>
      </c>
      <c r="AK605" s="0" t="n">
        <v>41920000000</v>
      </c>
      <c r="AL605" s="0" t="n">
        <v>9237000000</v>
      </c>
      <c r="AM605" s="0" t="n">
        <v>1680000000</v>
      </c>
      <c r="AN605" s="0" t="n">
        <v>7049000000</v>
      </c>
      <c r="AO605" s="0" t="n">
        <v>28356000000</v>
      </c>
      <c r="AP605" s="0" t="n">
        <v>0</v>
      </c>
      <c r="AQ605" s="0" t="n">
        <v>4486000000</v>
      </c>
      <c r="AR605" s="0" t="n">
        <v>23652000000</v>
      </c>
      <c r="AS605" s="0" t="n">
        <v>836000000</v>
      </c>
      <c r="AT605" s="0" t="n">
        <v>40</v>
      </c>
      <c r="AU605" s="0" t="n">
        <v>4257000000</v>
      </c>
      <c r="AV605" s="0" t="n">
        <v>3883000000</v>
      </c>
      <c r="AW605" s="0" t="n">
        <v>995000000</v>
      </c>
      <c r="AX605" s="0" t="n">
        <v>1794000000</v>
      </c>
      <c r="AY605" s="0" t="n">
        <v>1079000000</v>
      </c>
      <c r="AZ605" s="0" t="n">
        <v>275000000</v>
      </c>
      <c r="BA605" s="0" t="n">
        <v>20000000</v>
      </c>
      <c r="BB605" s="0" t="n">
        <v>994000000</v>
      </c>
      <c r="BC605" s="0" t="n">
        <v>0</v>
      </c>
      <c r="BD605" s="0" t="n">
        <v>-586000000</v>
      </c>
      <c r="BE605" s="0" t="n">
        <v>278000000</v>
      </c>
      <c r="BF605" s="0" t="n">
        <v>586000000</v>
      </c>
      <c r="BG605" s="0" t="n">
        <v>4755000000</v>
      </c>
      <c r="BH605" s="0" t="n">
        <v>276000000</v>
      </c>
      <c r="BI605" s="0" t="n">
        <v>0</v>
      </c>
      <c r="BJ605" s="0" t="n">
        <v>622000000</v>
      </c>
      <c r="BK605" s="0" t="n">
        <v>1218000000</v>
      </c>
      <c r="BL605" s="0" t="n">
        <v>176000000</v>
      </c>
      <c r="BM605" s="0" t="n">
        <v>479000000</v>
      </c>
      <c r="BN605" s="0" t="n">
        <v>700000000</v>
      </c>
      <c r="BO605" s="0" t="n">
        <v>988000000</v>
      </c>
      <c r="BP605" s="0" t="n">
        <v>1445000000</v>
      </c>
      <c r="BQ605" s="0" t="n">
        <v>2165000000</v>
      </c>
      <c r="BR605" s="0" t="n">
        <v>981000000</v>
      </c>
      <c r="BS605" s="0" t="n">
        <v>28</v>
      </c>
      <c r="BT605" s="0" t="n">
        <v>2097000000</v>
      </c>
      <c r="BU605" s="0" t="n">
        <v>0</v>
      </c>
      <c r="BV605" s="0" t="n">
        <v>0</v>
      </c>
      <c r="BW605" s="0" t="n">
        <v>-749000000</v>
      </c>
      <c r="BX605" s="0" t="n">
        <v>-587000000</v>
      </c>
      <c r="BY605" s="0" t="n">
        <v>492000000</v>
      </c>
      <c r="BZ605" s="0" t="n">
        <v>1472000000</v>
      </c>
      <c r="CA605" s="0" t="n">
        <v>-519000000</v>
      </c>
      <c r="CB605" s="0" t="n">
        <v>21000000</v>
      </c>
      <c r="CC605" s="0" t="n">
        <v>981000000</v>
      </c>
      <c r="CD605" s="0" t="n">
        <v>-2302000000</v>
      </c>
      <c r="CE605" s="0" t="n">
        <v>1820000000</v>
      </c>
      <c r="CF605" s="0" t="n">
        <v>2500000000</v>
      </c>
      <c r="CG605" s="0" t="n">
        <v>0</v>
      </c>
      <c r="CH605" s="0" t="n">
        <v>0</v>
      </c>
      <c r="CI605" s="0" t="n">
        <v>0</v>
      </c>
      <c r="CJ605" s="0" t="n">
        <v>557000000</v>
      </c>
      <c r="CK605" s="0" t="n">
        <v>557000000</v>
      </c>
      <c r="CL605" s="0" t="n">
        <v>0</v>
      </c>
      <c r="CM605" s="0" t="n">
        <v>43000000</v>
      </c>
      <c r="CN605" s="0" t="n">
        <v>1500000000</v>
      </c>
      <c r="CO605" s="0" t="n">
        <v>0</v>
      </c>
      <c r="CP605" s="0" t="n">
        <v>43000000</v>
      </c>
      <c r="CQ605" s="0" t="n">
        <v>0</v>
      </c>
      <c r="CR605" s="0" t="n">
        <v>1615000000</v>
      </c>
      <c r="CS605" s="0" t="n">
        <v>0</v>
      </c>
      <c r="CT605" s="0" t="n">
        <v>31</v>
      </c>
      <c r="CU605" s="0" t="n">
        <v>0.752624980410594</v>
      </c>
      <c r="CV605" s="0" t="n">
        <v>0.615812568562921</v>
      </c>
      <c r="CW605" s="0" t="n">
        <v>0.140416862560727</v>
      </c>
      <c r="CX605" s="0" t="n">
        <v>0.164315937940762</v>
      </c>
      <c r="CY605" s="0" t="n">
        <v>0.730776169000712</v>
      </c>
      <c r="CZ605" s="0" t="n">
        <v>2.71438143602765</v>
      </c>
      <c r="DA605" s="0" t="n">
        <v>1.84129692832765</v>
      </c>
      <c r="DB605" s="0" t="n">
        <v>0.0368668407310705</v>
      </c>
      <c r="DC605" s="0" t="n">
        <v>1735500000</v>
      </c>
      <c r="DD605" s="0" t="n">
        <v>1.03370786516854</v>
      </c>
      <c r="DE605" s="0" t="n">
        <v>353.097826086957</v>
      </c>
      <c r="DF605" s="0" t="n">
        <v>4.3394495412844</v>
      </c>
      <c r="DG605" s="0" t="n">
        <v>1.09989806320082</v>
      </c>
      <c r="DH605" s="0" t="n">
        <v>0.00931402800854498</v>
      </c>
      <c r="DI605" s="0" t="n">
        <v>0.034595852729581</v>
      </c>
      <c r="DJ605" s="0" t="n">
        <v>3</v>
      </c>
      <c r="DK605" s="0" t="n">
        <v>52.9944712133116</v>
      </c>
      <c r="DL605" s="0" t="n">
        <v>49.8475146902109</v>
      </c>
      <c r="DM605" s="0" t="n">
        <v>-0.0593827327842115</v>
      </c>
      <c r="DN605" s="0" t="n">
        <v>0</v>
      </c>
    </row>
    <row r="606" customFormat="false" ht="15" hidden="false" customHeight="false" outlineLevel="0" collapsed="false">
      <c r="A606" s="1" t="s">
        <v>281</v>
      </c>
      <c r="B606" s="0" t="s">
        <v>136</v>
      </c>
      <c r="D606" s="0" t="s">
        <v>281</v>
      </c>
      <c r="E606" s="0" t="s">
        <v>281</v>
      </c>
      <c r="F606" s="0" t="s">
        <v>281</v>
      </c>
      <c r="G606" s="0" t="s">
        <v>281</v>
      </c>
      <c r="H606" s="0" t="s">
        <v>281</v>
      </c>
      <c r="I606" s="0" t="s">
        <v>281</v>
      </c>
      <c r="J606" s="0" t="n">
        <v>1670630000</v>
      </c>
      <c r="K606" s="0" t="n">
        <v>845870000</v>
      </c>
      <c r="L606" s="0" t="n">
        <v>114353000</v>
      </c>
      <c r="M606" s="0" t="n">
        <v>114353000</v>
      </c>
      <c r="N606" s="0" t="n">
        <v>70201000</v>
      </c>
      <c r="O606" s="0" t="n">
        <v>250482666.666667</v>
      </c>
      <c r="P606" s="0" t="n">
        <v>599970666.666667</v>
      </c>
      <c r="Q606" s="0" t="n">
        <v>313812000</v>
      </c>
      <c r="R606" s="0" t="n">
        <v>339507000</v>
      </c>
      <c r="S606" s="0" t="n">
        <v>14689666.6666667</v>
      </c>
      <c r="T606" s="0" t="n">
        <v>100644666.666667</v>
      </c>
      <c r="U606" s="0" t="n">
        <v>16153000</v>
      </c>
      <c r="V606" s="0" t="n">
        <v>125840000</v>
      </c>
      <c r="W606" s="0" t="n">
        <v>14076333.3333333</v>
      </c>
      <c r="X606" s="0" t="n">
        <v>14414000</v>
      </c>
      <c r="Y606" s="0" t="n">
        <v>31000333.3333333</v>
      </c>
      <c r="Z606" s="0" t="n">
        <v>40652000</v>
      </c>
      <c r="AA606" s="0" t="n">
        <v>5850939000</v>
      </c>
      <c r="AB606" s="0" t="n">
        <v>575449000</v>
      </c>
      <c r="AC606" s="0" t="n">
        <v>99465000</v>
      </c>
      <c r="AD606" s="0" t="n">
        <v>53092500</v>
      </c>
      <c r="AE606" s="0" t="n">
        <v>55359000</v>
      </c>
      <c r="AF606" s="0" t="n">
        <v>91907333.3333333</v>
      </c>
      <c r="AG606" s="0" t="n">
        <v>5275490000</v>
      </c>
      <c r="AH606" s="0" t="n">
        <v>70309000</v>
      </c>
      <c r="AI606" s="0" t="n">
        <v>4965801666.66667</v>
      </c>
      <c r="AJ606" s="0" t="n">
        <v>51500000</v>
      </c>
      <c r="AK606" s="0" t="n">
        <v>0</v>
      </c>
      <c r="AL606" s="0" t="n">
        <v>5269102666.66667</v>
      </c>
      <c r="AM606" s="0" t="n">
        <v>391400000</v>
      </c>
      <c r="AN606" s="0" t="n">
        <v>273750000</v>
      </c>
      <c r="AO606" s="0" t="n">
        <v>-4180309000</v>
      </c>
      <c r="AP606" s="0" t="n">
        <v>0</v>
      </c>
      <c r="AQ606" s="0" t="n">
        <v>-4198366666.66667</v>
      </c>
      <c r="AR606" s="0" t="n">
        <v>358000</v>
      </c>
      <c r="AS606" s="0" t="n">
        <v>35915102</v>
      </c>
      <c r="AT606" s="0" t="n">
        <v>40</v>
      </c>
      <c r="AU606" s="0" t="n">
        <v>386265000</v>
      </c>
      <c r="AV606" s="0" t="n">
        <v>1065182000</v>
      </c>
      <c r="AW606" s="0" t="n">
        <v>678917000</v>
      </c>
      <c r="AX606" s="0" t="n">
        <v>678917000</v>
      </c>
      <c r="AY606" s="0" t="n">
        <v>178114000</v>
      </c>
      <c r="AZ606" s="0" t="n">
        <v>208151000</v>
      </c>
      <c r="BA606" s="0" t="n">
        <v>0</v>
      </c>
      <c r="BB606" s="0" t="n">
        <v>226521000</v>
      </c>
      <c r="BC606" s="0" t="n">
        <v>219000</v>
      </c>
      <c r="BD606" s="0" t="n">
        <v>-44851000</v>
      </c>
      <c r="BE606" s="0" t="n">
        <v>719666.666666667</v>
      </c>
      <c r="BF606" s="0" t="n">
        <v>44851000</v>
      </c>
      <c r="BG606" s="0" t="n">
        <v>-253000</v>
      </c>
      <c r="BH606" s="0" t="n">
        <v>719666.666666667</v>
      </c>
      <c r="BI606" s="0" t="n">
        <v>0</v>
      </c>
      <c r="BJ606" s="0" t="n">
        <v>18117000</v>
      </c>
      <c r="BK606" s="0" t="n">
        <v>133482000</v>
      </c>
      <c r="BL606" s="0" t="n">
        <v>30989000</v>
      </c>
      <c r="BM606" s="0" t="n">
        <v>44851000</v>
      </c>
      <c r="BN606" s="0" t="n">
        <v>102493000</v>
      </c>
      <c r="BO606" s="0" t="n">
        <v>100809000</v>
      </c>
      <c r="BP606" s="0" t="n">
        <v>178333000</v>
      </c>
      <c r="BQ606" s="0" t="n">
        <v>196450000</v>
      </c>
      <c r="BR606" s="0" t="n">
        <v>102493000</v>
      </c>
      <c r="BS606" s="0" t="n">
        <v>28</v>
      </c>
      <c r="BT606" s="0" t="n">
        <v>74626000</v>
      </c>
      <c r="BU606" s="0" t="n">
        <v>8590000</v>
      </c>
      <c r="BV606" s="0" t="n">
        <v>0</v>
      </c>
      <c r="BW606" s="0" t="n">
        <v>0</v>
      </c>
      <c r="BX606" s="0" t="n">
        <v>0</v>
      </c>
      <c r="BY606" s="0" t="n">
        <v>1195000</v>
      </c>
      <c r="BZ606" s="0" t="n">
        <v>20210000</v>
      </c>
      <c r="CA606" s="0" t="n">
        <v>0</v>
      </c>
      <c r="CB606" s="0" t="n">
        <v>-13239500</v>
      </c>
      <c r="CC606" s="0" t="n">
        <v>102493000</v>
      </c>
      <c r="CD606" s="0" t="n">
        <v>-19277000</v>
      </c>
      <c r="CE606" s="0" t="n">
        <v>-104624000</v>
      </c>
      <c r="CF606" s="0" t="n">
        <v>0</v>
      </c>
      <c r="CG606" s="0" t="n">
        <v>50000000</v>
      </c>
      <c r="CH606" s="0" t="n">
        <v>50000000</v>
      </c>
      <c r="CI606" s="0" t="n">
        <v>0</v>
      </c>
      <c r="CJ606" s="0" t="n">
        <v>39611000</v>
      </c>
      <c r="CK606" s="0" t="n">
        <v>25981333.3333333</v>
      </c>
      <c r="CL606" s="0" t="n">
        <v>0</v>
      </c>
      <c r="CM606" s="0" t="n">
        <v>0</v>
      </c>
      <c r="CN606" s="0" t="n">
        <v>0</v>
      </c>
      <c r="CO606" s="0" t="n">
        <v>0</v>
      </c>
      <c r="CP606" s="0" t="n">
        <v>-49740000</v>
      </c>
      <c r="CQ606" s="0" t="n">
        <v>0</v>
      </c>
      <c r="CR606" s="0" t="n">
        <v>9772750</v>
      </c>
      <c r="CS606" s="0" t="n">
        <v>374000</v>
      </c>
      <c r="CT606" s="0" t="n">
        <v>31</v>
      </c>
      <c r="CU606" s="0" t="n">
        <v>1.46993043692838</v>
      </c>
      <c r="CV606" s="0" t="n">
        <v>1.34793700223651</v>
      </c>
      <c r="CW606" s="0" t="n">
        <v>0.198719608514395</v>
      </c>
      <c r="CX606" s="0" t="n">
        <v>0.129683082254031</v>
      </c>
      <c r="CY606" s="0" t="n">
        <v>3.50223508496795</v>
      </c>
      <c r="CZ606" s="0" t="n">
        <v>-1.39964270583825</v>
      </c>
      <c r="DA606" s="0" t="n">
        <v>3.97123809948496</v>
      </c>
      <c r="DB606" s="0" t="n">
        <v>0.637593003836876</v>
      </c>
      <c r="DC606" s="0" t="n">
        <v>76820750</v>
      </c>
      <c r="DD606" s="0" t="n">
        <v>8.83767732025527</v>
      </c>
      <c r="DE606" s="0" t="n">
        <v>41.3004443105711</v>
      </c>
      <c r="DF606" s="0" t="n">
        <v>3.76869639877845</v>
      </c>
      <c r="DG606" s="0" t="n">
        <v>1.73781624110915</v>
      </c>
      <c r="DH606" s="0" t="n">
        <v>0.061349909914224</v>
      </c>
      <c r="DI606" s="0" t="n">
        <v>-0.0245180440010535</v>
      </c>
      <c r="DJ606" s="0" t="n">
        <v>0</v>
      </c>
      <c r="DK606" s="0" t="n">
        <v>356.895670212611</v>
      </c>
      <c r="DL606" s="0" t="n">
        <v>366.655934945567</v>
      </c>
      <c r="DM606" s="0" t="n">
        <v>0.0273476692142038</v>
      </c>
      <c r="DN606" s="0" t="n">
        <v>1</v>
      </c>
    </row>
    <row r="607" customFormat="false" ht="15" hidden="false" customHeight="false" outlineLevel="0" collapsed="false">
      <c r="A607" s="1" t="s">
        <v>281</v>
      </c>
      <c r="B607" s="0" t="s">
        <v>136</v>
      </c>
      <c r="D607" s="0" t="s">
        <v>281</v>
      </c>
      <c r="E607" s="0" t="s">
        <v>281</v>
      </c>
      <c r="F607" s="0" t="s">
        <v>281</v>
      </c>
      <c r="G607" s="0" t="s">
        <v>281</v>
      </c>
      <c r="H607" s="0" t="s">
        <v>281</v>
      </c>
      <c r="I607" s="0" t="s">
        <v>281</v>
      </c>
      <c r="J607" s="0" t="n">
        <v>1646409000</v>
      </c>
      <c r="K607" s="0" t="n">
        <v>826398000</v>
      </c>
      <c r="L607" s="0" t="n">
        <v>114776000</v>
      </c>
      <c r="M607" s="0" t="n">
        <v>114776000</v>
      </c>
      <c r="N607" s="0" t="n">
        <v>72586000</v>
      </c>
      <c r="O607" s="0" t="n">
        <v>253987333.333333</v>
      </c>
      <c r="P607" s="0" t="n">
        <v>595369333.333333</v>
      </c>
      <c r="Q607" s="0" t="n">
        <v>311287000</v>
      </c>
      <c r="R607" s="0" t="n">
        <v>349643000</v>
      </c>
      <c r="S607" s="0" t="n">
        <v>13226333.3333333</v>
      </c>
      <c r="T607" s="0" t="n">
        <v>104499333.333333</v>
      </c>
      <c r="U607" s="0" t="n">
        <v>16153000</v>
      </c>
      <c r="V607" s="0" t="n">
        <v>125840000</v>
      </c>
      <c r="W607" s="0" t="n">
        <v>13735666.6666667</v>
      </c>
      <c r="X607" s="0" t="n">
        <v>13904500</v>
      </c>
      <c r="Y607" s="0" t="n">
        <v>34143666.6666667</v>
      </c>
      <c r="Z607" s="0" t="n">
        <v>41260000</v>
      </c>
      <c r="AA607" s="0" t="n">
        <v>5962954000</v>
      </c>
      <c r="AB607" s="0" t="n">
        <v>578737000</v>
      </c>
      <c r="AC607" s="0" t="n">
        <v>91299000</v>
      </c>
      <c r="AD607" s="0" t="n">
        <v>28780000</v>
      </c>
      <c r="AE607" s="0" t="n">
        <v>55086000</v>
      </c>
      <c r="AF607" s="0" t="n">
        <v>90798666.6666667</v>
      </c>
      <c r="AG607" s="0" t="n">
        <v>5384217000</v>
      </c>
      <c r="AH607" s="0" t="n">
        <v>69591000</v>
      </c>
      <c r="AI607" s="0" t="n">
        <v>4929511333.33333</v>
      </c>
      <c r="AJ607" s="0" t="n">
        <v>51500000</v>
      </c>
      <c r="AK607" s="0" t="n">
        <v>0</v>
      </c>
      <c r="AL607" s="0" t="n">
        <v>5260728333.33333</v>
      </c>
      <c r="AM607" s="0" t="n">
        <v>373345000</v>
      </c>
      <c r="AN607" s="0" t="n">
        <v>276617000</v>
      </c>
      <c r="AO607" s="0" t="n">
        <v>-4316545000</v>
      </c>
      <c r="AP607" s="0" t="n">
        <v>0</v>
      </c>
      <c r="AQ607" s="0" t="n">
        <v>-4196392333.33333</v>
      </c>
      <c r="AR607" s="0" t="n">
        <v>356000</v>
      </c>
      <c r="AS607" s="0" t="n">
        <v>35692744</v>
      </c>
      <c r="AT607" s="0" t="n">
        <v>40</v>
      </c>
      <c r="AU607" s="0" t="n">
        <v>381850000</v>
      </c>
      <c r="AV607" s="0" t="n">
        <v>1068596000</v>
      </c>
      <c r="AW607" s="0" t="n">
        <v>686746000</v>
      </c>
      <c r="AX607" s="0" t="n">
        <v>686746000</v>
      </c>
      <c r="AY607" s="0" t="n">
        <v>176452000</v>
      </c>
      <c r="AZ607" s="0" t="n">
        <v>205398000</v>
      </c>
      <c r="BA607" s="0" t="n">
        <v>0</v>
      </c>
      <c r="BB607" s="0" t="n">
        <v>224358000</v>
      </c>
      <c r="BC607" s="0" t="n">
        <v>833000</v>
      </c>
      <c r="BD607" s="0" t="n">
        <v>-45437000</v>
      </c>
      <c r="BE607" s="0" t="n">
        <v>1390333.33333333</v>
      </c>
      <c r="BF607" s="0" t="n">
        <v>45437000</v>
      </c>
      <c r="BG607" s="0" t="n">
        <v>-27000</v>
      </c>
      <c r="BH607" s="0" t="n">
        <v>1390333.33333333</v>
      </c>
      <c r="BI607" s="0" t="n">
        <v>0</v>
      </c>
      <c r="BJ607" s="0" t="n">
        <v>18933000</v>
      </c>
      <c r="BK607" s="0" t="n">
        <v>131848000</v>
      </c>
      <c r="BL607" s="0" t="n">
        <v>31344000</v>
      </c>
      <c r="BM607" s="0" t="n">
        <v>45437000</v>
      </c>
      <c r="BN607" s="0" t="n">
        <v>100504000</v>
      </c>
      <c r="BO607" s="0" t="n">
        <v>100551000</v>
      </c>
      <c r="BP607" s="0" t="n">
        <v>177285000</v>
      </c>
      <c r="BQ607" s="0" t="n">
        <v>196218000</v>
      </c>
      <c r="BR607" s="0" t="n">
        <v>100504000</v>
      </c>
      <c r="BS607" s="0" t="n">
        <v>28</v>
      </c>
      <c r="BT607" s="0" t="n">
        <v>176739000</v>
      </c>
      <c r="BU607" s="0" t="n">
        <v>12667000</v>
      </c>
      <c r="BV607" s="0" t="n">
        <v>0</v>
      </c>
      <c r="BW607" s="0" t="n">
        <v>0</v>
      </c>
      <c r="BX607" s="0" t="n">
        <v>0</v>
      </c>
      <c r="BY607" s="0" t="n">
        <v>1228000</v>
      </c>
      <c r="BZ607" s="0" t="n">
        <v>17844000</v>
      </c>
      <c r="CA607" s="0" t="n">
        <v>0</v>
      </c>
      <c r="CB607" s="0" t="n">
        <v>-15149250</v>
      </c>
      <c r="CC607" s="0" t="n">
        <v>100504000</v>
      </c>
      <c r="CD607" s="0" t="n">
        <v>-18784000</v>
      </c>
      <c r="CE607" s="0" t="n">
        <v>-137544000</v>
      </c>
      <c r="CF607" s="0" t="n">
        <v>0</v>
      </c>
      <c r="CG607" s="0" t="n">
        <v>196078000</v>
      </c>
      <c r="CH607" s="0" t="n">
        <v>196078000</v>
      </c>
      <c r="CI607" s="0" t="n">
        <v>0</v>
      </c>
      <c r="CJ607" s="0" t="n">
        <v>40027000</v>
      </c>
      <c r="CK607" s="0" t="n">
        <v>51911666.6666667</v>
      </c>
      <c r="CL607" s="0" t="n">
        <v>0</v>
      </c>
      <c r="CM607" s="0" t="n">
        <v>0</v>
      </c>
      <c r="CN607" s="0" t="n">
        <v>120000000</v>
      </c>
      <c r="CO607" s="0" t="n">
        <v>0</v>
      </c>
      <c r="CP607" s="0" t="n">
        <v>-195308000</v>
      </c>
      <c r="CQ607" s="0" t="n">
        <v>0</v>
      </c>
      <c r="CR607" s="0" t="n">
        <v>23114500</v>
      </c>
      <c r="CS607" s="0" t="n">
        <v>374000</v>
      </c>
      <c r="CT607" s="0" t="n">
        <v>31</v>
      </c>
      <c r="CU607" s="0" t="n">
        <v>1.42793358641317</v>
      </c>
      <c r="CV607" s="0" t="n">
        <v>1.30251219465837</v>
      </c>
      <c r="CW607" s="0" t="n">
        <v>0.198321517373176</v>
      </c>
      <c r="CX607" s="0" t="n">
        <v>0.305387421229332</v>
      </c>
      <c r="CY607" s="0" t="n">
        <v>3.62179385559724</v>
      </c>
      <c r="CZ607" s="0" t="n">
        <v>-1.38141824074578</v>
      </c>
      <c r="DA607" s="0" t="n">
        <v>3.88344300900147</v>
      </c>
      <c r="DB607" s="0" t="n">
        <v>0.649046500596146</v>
      </c>
      <c r="DC607" s="0" t="n">
        <v>80160625</v>
      </c>
      <c r="DD607" s="0" t="n">
        <v>8.56712382170174</v>
      </c>
      <c r="DE607" s="0" t="n">
        <v>42.6047303151383</v>
      </c>
      <c r="DF607" s="0" t="n">
        <v>3.79935126960121</v>
      </c>
      <c r="DG607" s="0" t="n">
        <v>1.75567141606304</v>
      </c>
      <c r="DH607" s="0" t="n">
        <v>0.0610443698983667</v>
      </c>
      <c r="DI607" s="0" t="n">
        <v>-0.0232834361740698</v>
      </c>
      <c r="DJ607" s="0" t="n">
        <v>1</v>
      </c>
      <c r="DK607" s="0" t="n">
        <v>366.655934945567</v>
      </c>
      <c r="DL607" s="0" t="n">
        <v>340.046675097332</v>
      </c>
      <c r="DM607" s="0" t="n">
        <v>-0.0725728327626443</v>
      </c>
      <c r="DN607" s="0" t="n">
        <v>0</v>
      </c>
    </row>
    <row r="608" customFormat="false" ht="15" hidden="false" customHeight="false" outlineLevel="0" collapsed="false">
      <c r="A608" s="1" t="s">
        <v>281</v>
      </c>
      <c r="B608" s="0" t="s">
        <v>136</v>
      </c>
      <c r="D608" s="0" t="s">
        <v>281</v>
      </c>
      <c r="E608" s="0" t="s">
        <v>281</v>
      </c>
      <c r="F608" s="0" t="s">
        <v>281</v>
      </c>
      <c r="G608" s="0" t="s">
        <v>281</v>
      </c>
      <c r="H608" s="0" t="s">
        <v>281</v>
      </c>
      <c r="I608" s="0" t="s">
        <v>281</v>
      </c>
      <c r="J608" s="0" t="n">
        <v>1602221000</v>
      </c>
      <c r="K608" s="0" t="n">
        <v>790654000</v>
      </c>
      <c r="L608" s="0" t="n">
        <v>60356000</v>
      </c>
      <c r="M608" s="0" t="n">
        <v>60356000</v>
      </c>
      <c r="N608" s="0" t="n">
        <v>81570000</v>
      </c>
      <c r="O608" s="0" t="n">
        <v>257492000</v>
      </c>
      <c r="P608" s="0" t="n">
        <v>590768000</v>
      </c>
      <c r="Q608" s="0" t="n">
        <v>302235000</v>
      </c>
      <c r="R608" s="0" t="n">
        <v>332472000</v>
      </c>
      <c r="S608" s="0" t="n">
        <v>11763000</v>
      </c>
      <c r="T608" s="0" t="n">
        <v>108354000</v>
      </c>
      <c r="U608" s="0" t="n">
        <v>11763000</v>
      </c>
      <c r="V608" s="0" t="n">
        <v>125840000</v>
      </c>
      <c r="W608" s="0" t="n">
        <v>13395000</v>
      </c>
      <c r="X608" s="0" t="n">
        <v>13395000</v>
      </c>
      <c r="Y608" s="0" t="n">
        <v>37287000</v>
      </c>
      <c r="Z608" s="0" t="n">
        <v>28852000</v>
      </c>
      <c r="AA608" s="0" t="n">
        <v>5791286000</v>
      </c>
      <c r="AB608" s="0" t="n">
        <v>536621000</v>
      </c>
      <c r="AC608" s="0" t="n">
        <v>89715000</v>
      </c>
      <c r="AD608" s="0" t="n">
        <v>56425000</v>
      </c>
      <c r="AE608" s="0" t="n">
        <v>54813000</v>
      </c>
      <c r="AF608" s="0" t="n">
        <v>89690000</v>
      </c>
      <c r="AG608" s="0" t="n">
        <v>5254665000</v>
      </c>
      <c r="AH608" s="0" t="n">
        <v>70886000</v>
      </c>
      <c r="AI608" s="0" t="n">
        <v>4893221000</v>
      </c>
      <c r="AJ608" s="0" t="n">
        <v>51500000</v>
      </c>
      <c r="AK608" s="0" t="n">
        <v>0</v>
      </c>
      <c r="AL608" s="0" t="n">
        <v>5252354000</v>
      </c>
      <c r="AM608" s="0" t="n">
        <v>355290000</v>
      </c>
      <c r="AN608" s="0" t="n">
        <v>279484000</v>
      </c>
      <c r="AO608" s="0" t="n">
        <v>-4189065000</v>
      </c>
      <c r="AP608" s="0" t="n">
        <v>0</v>
      </c>
      <c r="AQ608" s="0" t="n">
        <v>-4194418000</v>
      </c>
      <c r="AR608" s="0" t="n">
        <v>354000</v>
      </c>
      <c r="AS608" s="0" t="n">
        <v>35419718</v>
      </c>
      <c r="AT608" s="0" t="n">
        <v>40</v>
      </c>
      <c r="AU608" s="0" t="n">
        <v>511867000</v>
      </c>
      <c r="AV608" s="0" t="n">
        <v>1392231000</v>
      </c>
      <c r="AW608" s="0" t="n">
        <v>880364000</v>
      </c>
      <c r="AX608" s="0" t="n">
        <v>880364000</v>
      </c>
      <c r="AY608" s="0" t="n">
        <v>248818000</v>
      </c>
      <c r="AZ608" s="0" t="n">
        <v>284222000</v>
      </c>
      <c r="BA608" s="0" t="n">
        <v>0</v>
      </c>
      <c r="BB608" s="0" t="n">
        <v>287438000</v>
      </c>
      <c r="BC608" s="0" t="n">
        <v>2061000</v>
      </c>
      <c r="BD608" s="0" t="n">
        <v>-61094000</v>
      </c>
      <c r="BE608" s="0" t="n">
        <v>2061000</v>
      </c>
      <c r="BF608" s="0" t="n">
        <v>61094000</v>
      </c>
      <c r="BG608" s="0" t="n">
        <v>19835000</v>
      </c>
      <c r="BH608" s="0" t="n">
        <v>2061000</v>
      </c>
      <c r="BI608" s="0" t="n">
        <v>0</v>
      </c>
      <c r="BJ608" s="0" t="n">
        <v>24225000</v>
      </c>
      <c r="BK608" s="0" t="n">
        <v>189785000</v>
      </c>
      <c r="BL608" s="0" t="n">
        <v>31483000</v>
      </c>
      <c r="BM608" s="0" t="n">
        <v>61094000</v>
      </c>
      <c r="BN608" s="0" t="n">
        <v>158302000</v>
      </c>
      <c r="BO608" s="0" t="n">
        <v>157451000</v>
      </c>
      <c r="BP608" s="0" t="n">
        <v>250879000</v>
      </c>
      <c r="BQ608" s="0" t="n">
        <v>275104000</v>
      </c>
      <c r="BR608" s="0" t="n">
        <v>158302000</v>
      </c>
      <c r="BS608" s="0" t="n">
        <v>28</v>
      </c>
      <c r="BT608" s="0" t="n">
        <v>145163000</v>
      </c>
      <c r="BU608" s="0" t="n">
        <v>150853000</v>
      </c>
      <c r="BV608" s="0" t="n">
        <v>0</v>
      </c>
      <c r="BW608" s="0" t="n">
        <v>0</v>
      </c>
      <c r="BX608" s="0" t="n">
        <v>0</v>
      </c>
      <c r="BY608" s="0" t="n">
        <v>3312000</v>
      </c>
      <c r="BZ608" s="0" t="n">
        <v>36726000</v>
      </c>
      <c r="CA608" s="0" t="n">
        <v>0</v>
      </c>
      <c r="CB608" s="0" t="n">
        <v>-17059000</v>
      </c>
      <c r="CC608" s="0" t="n">
        <v>158302000</v>
      </c>
      <c r="CD608" s="0" t="n">
        <v>5016000</v>
      </c>
      <c r="CE608" s="0" t="n">
        <v>-211685000</v>
      </c>
      <c r="CF608" s="0" t="n">
        <v>0</v>
      </c>
      <c r="CG608" s="0" t="n">
        <v>1000</v>
      </c>
      <c r="CH608" s="0" t="n">
        <v>1000</v>
      </c>
      <c r="CI608" s="0" t="n">
        <v>0</v>
      </c>
      <c r="CJ608" s="0" t="n">
        <v>77842000</v>
      </c>
      <c r="CK608" s="0" t="n">
        <v>77842000</v>
      </c>
      <c r="CL608" s="0" t="n">
        <v>0</v>
      </c>
      <c r="CM608" s="0" t="n">
        <v>0</v>
      </c>
      <c r="CN608" s="0" t="n">
        <v>0</v>
      </c>
      <c r="CO608" s="0" t="n">
        <v>0</v>
      </c>
      <c r="CP608" s="0" t="n">
        <v>2015000</v>
      </c>
      <c r="CQ608" s="0" t="n">
        <v>0</v>
      </c>
      <c r="CR608" s="0" t="n">
        <v>36456250</v>
      </c>
      <c r="CS608" s="0" t="n">
        <v>374000</v>
      </c>
      <c r="CT608" s="0" t="n">
        <v>31</v>
      </c>
      <c r="CU608" s="0" t="n">
        <v>1.47339369871846</v>
      </c>
      <c r="CV608" s="0" t="n">
        <v>1.32138697516497</v>
      </c>
      <c r="CW608" s="0" t="n">
        <v>0.112474167056451</v>
      </c>
      <c r="CX608" s="0" t="n">
        <v>0.270513080926762</v>
      </c>
      <c r="CY608" s="0" t="n">
        <v>3.61453632176834</v>
      </c>
      <c r="CZ608" s="0" t="n">
        <v>-1.38247699665677</v>
      </c>
      <c r="DA608" s="0" t="n">
        <v>4.07270763086391</v>
      </c>
      <c r="DB608" s="0" t="n">
        <v>0.868938180188626</v>
      </c>
      <c r="DC608" s="0" t="n">
        <v>90099500</v>
      </c>
      <c r="DD608" s="0" t="n">
        <v>9.77101981698012</v>
      </c>
      <c r="DE608" s="0" t="n">
        <v>37.3553638040629</v>
      </c>
      <c r="DF608" s="0" t="n">
        <v>3.23348410001137</v>
      </c>
      <c r="DG608" s="0" t="n">
        <v>1.57179315485591</v>
      </c>
      <c r="DH608" s="0" t="n">
        <v>0.0988016010275736</v>
      </c>
      <c r="DI608" s="0" t="n">
        <v>-0.037789339625907</v>
      </c>
      <c r="DJ608" s="0" t="n">
        <v>2</v>
      </c>
      <c r="DK608" s="0" t="n">
        <v>340.046675097332</v>
      </c>
      <c r="DL608" s="0" t="n">
        <v>324.167439450727</v>
      </c>
      <c r="DM608" s="0" t="n">
        <v>-0.0466972236739555</v>
      </c>
      <c r="DN608" s="0" t="n">
        <v>0</v>
      </c>
    </row>
    <row r="609" customFormat="false" ht="15" hidden="false" customHeight="false" outlineLevel="0" collapsed="false">
      <c r="A609" s="1" t="s">
        <v>281</v>
      </c>
      <c r="B609" s="0" t="s">
        <v>136</v>
      </c>
      <c r="D609" s="0" t="s">
        <v>281</v>
      </c>
      <c r="E609" s="0" t="s">
        <v>281</v>
      </c>
      <c r="F609" s="0" t="s">
        <v>281</v>
      </c>
      <c r="G609" s="0" t="s">
        <v>281</v>
      </c>
      <c r="H609" s="0" t="s">
        <v>281</v>
      </c>
      <c r="I609" s="0" t="s">
        <v>281</v>
      </c>
      <c r="J609" s="0" t="n">
        <v>1641390000</v>
      </c>
      <c r="K609" s="0" t="n">
        <v>827739000</v>
      </c>
      <c r="L609" s="0" t="n">
        <v>154193000</v>
      </c>
      <c r="M609" s="0" t="n">
        <v>154193000</v>
      </c>
      <c r="N609" s="0" t="n">
        <v>69278000</v>
      </c>
      <c r="O609" s="0" t="n">
        <v>259163000</v>
      </c>
      <c r="P609" s="0" t="n">
        <v>589283000</v>
      </c>
      <c r="Q609" s="0" t="n">
        <v>298878000</v>
      </c>
      <c r="R609" s="0" t="n">
        <v>342262000</v>
      </c>
      <c r="S609" s="0" t="n">
        <v>11688000</v>
      </c>
      <c r="T609" s="0" t="n">
        <v>113150000</v>
      </c>
      <c r="U609" s="0" t="n">
        <v>11688000</v>
      </c>
      <c r="V609" s="0" t="n">
        <v>125840000</v>
      </c>
      <c r="W609" s="0" t="n">
        <v>14622000</v>
      </c>
      <c r="X609" s="0" t="n">
        <v>13395000</v>
      </c>
      <c r="Y609" s="0" t="n">
        <v>34381000</v>
      </c>
      <c r="Z609" s="0" t="n">
        <v>42596000</v>
      </c>
      <c r="AA609" s="0" t="n">
        <v>5793163000</v>
      </c>
      <c r="AB609" s="0" t="n">
        <v>556365000</v>
      </c>
      <c r="AC609" s="0" t="n">
        <v>93547000</v>
      </c>
      <c r="AD609" s="0" t="n">
        <v>55839000</v>
      </c>
      <c r="AE609" s="0" t="n">
        <v>55228000</v>
      </c>
      <c r="AF609" s="0" t="n">
        <v>92075000</v>
      </c>
      <c r="AG609" s="0" t="n">
        <v>5236798000</v>
      </c>
      <c r="AH609" s="0" t="n">
        <v>70276000</v>
      </c>
      <c r="AI609" s="0" t="n">
        <v>4884952000</v>
      </c>
      <c r="AJ609" s="0" t="n">
        <v>51500000</v>
      </c>
      <c r="AK609" s="0" t="n">
        <v>0</v>
      </c>
      <c r="AL609" s="0" t="n">
        <v>5241496000</v>
      </c>
      <c r="AM609" s="0" t="n">
        <v>370743000</v>
      </c>
      <c r="AN609" s="0" t="n">
        <v>276810000</v>
      </c>
      <c r="AO609" s="0" t="n">
        <v>-4151773000</v>
      </c>
      <c r="AP609" s="0" t="n">
        <v>0</v>
      </c>
      <c r="AQ609" s="0" t="n">
        <v>-4148455000</v>
      </c>
      <c r="AR609" s="0" t="n">
        <v>353000</v>
      </c>
      <c r="AS609" s="0" t="n">
        <v>35391624</v>
      </c>
      <c r="AT609" s="0" t="n">
        <v>40</v>
      </c>
      <c r="AU609" s="0" t="n">
        <v>385547000</v>
      </c>
      <c r="AV609" s="0" t="n">
        <v>1024398000</v>
      </c>
      <c r="AW609" s="0" t="n">
        <v>638851000</v>
      </c>
      <c r="AX609" s="0" t="n">
        <v>638851000</v>
      </c>
      <c r="AY609" s="0" t="n">
        <v>177483000</v>
      </c>
      <c r="AZ609" s="0" t="n">
        <v>207915000</v>
      </c>
      <c r="BA609" s="0" t="n">
        <v>0</v>
      </c>
      <c r="BB609" s="0" t="n">
        <v>227081000</v>
      </c>
      <c r="BC609" s="0" t="n">
        <v>2391000</v>
      </c>
      <c r="BD609" s="0" t="n">
        <v>-46547000</v>
      </c>
      <c r="BE609" s="0" t="n">
        <v>44156000</v>
      </c>
      <c r="BF609" s="0" t="n">
        <v>46547000</v>
      </c>
      <c r="BG609" s="0" t="n">
        <v>-424000</v>
      </c>
      <c r="BH609" s="0" t="n">
        <v>2391000</v>
      </c>
      <c r="BI609" s="0" t="n">
        <v>0</v>
      </c>
      <c r="BJ609" s="0" t="n">
        <v>18170000</v>
      </c>
      <c r="BK609" s="0" t="n">
        <v>133327000</v>
      </c>
      <c r="BL609" s="0" t="n">
        <v>28557000</v>
      </c>
      <c r="BM609" s="0" t="n">
        <v>46547000</v>
      </c>
      <c r="BN609" s="0" t="n">
        <v>104770000</v>
      </c>
      <c r="BO609" s="0" t="n">
        <v>104319000</v>
      </c>
      <c r="BP609" s="0" t="n">
        <v>179874000</v>
      </c>
      <c r="BQ609" s="0" t="n">
        <v>198044000</v>
      </c>
      <c r="BR609" s="0" t="n">
        <v>104770000</v>
      </c>
      <c r="BS609" s="0" t="n">
        <v>28</v>
      </c>
      <c r="BT609" s="0" t="n">
        <v>114682000</v>
      </c>
      <c r="BU609" s="0" t="n">
        <v>11303000</v>
      </c>
      <c r="BV609" s="0" t="n">
        <v>0</v>
      </c>
      <c r="BW609" s="0" t="n">
        <v>0</v>
      </c>
      <c r="BX609" s="0" t="n">
        <v>0</v>
      </c>
      <c r="BY609" s="0" t="n">
        <v>2491000</v>
      </c>
      <c r="BZ609" s="0" t="n">
        <v>19031000</v>
      </c>
      <c r="CA609" s="0" t="n">
        <v>0</v>
      </c>
      <c r="CB609" s="0" t="n">
        <v>-12754250</v>
      </c>
      <c r="CC609" s="0" t="n">
        <v>104770000</v>
      </c>
      <c r="CD609" s="0" t="n">
        <v>-19603000</v>
      </c>
      <c r="CE609" s="0" t="n">
        <v>-45281000</v>
      </c>
      <c r="CF609" s="0" t="n">
        <v>0</v>
      </c>
      <c r="CG609" s="0" t="n">
        <v>30083000</v>
      </c>
      <c r="CH609" s="0" t="n">
        <v>30083000</v>
      </c>
      <c r="CI609" s="0" t="n">
        <v>0</v>
      </c>
      <c r="CJ609" s="0" t="n">
        <v>89000</v>
      </c>
      <c r="CK609" s="0" t="n">
        <v>89000</v>
      </c>
      <c r="CL609" s="0" t="n">
        <v>0</v>
      </c>
      <c r="CM609" s="0" t="n">
        <v>0</v>
      </c>
      <c r="CN609" s="0" t="n">
        <v>0</v>
      </c>
      <c r="CO609" s="0" t="n">
        <v>0</v>
      </c>
      <c r="CP609" s="0" t="n">
        <v>-29740000</v>
      </c>
      <c r="CQ609" s="0" t="n">
        <v>0</v>
      </c>
      <c r="CR609" s="0" t="n">
        <v>49798000</v>
      </c>
      <c r="CS609" s="0" t="n">
        <v>374000</v>
      </c>
      <c r="CT609" s="0" t="n">
        <v>31</v>
      </c>
      <c r="CU609" s="0" t="n">
        <v>1.4877625299938</v>
      </c>
      <c r="CV609" s="0" t="n">
        <v>1.36324355414162</v>
      </c>
      <c r="CW609" s="0" t="n">
        <v>0.277143601772218</v>
      </c>
      <c r="CX609" s="0" t="n">
        <v>0.206127272563874</v>
      </c>
      <c r="CY609" s="0" t="n">
        <v>3.52942506046704</v>
      </c>
      <c r="CZ609" s="0" t="n">
        <v>-1.39534675908341</v>
      </c>
      <c r="DA609" s="0" t="n">
        <v>3.81298472511655</v>
      </c>
      <c r="DB609" s="0" t="n">
        <v>0.624103960667483</v>
      </c>
      <c r="DC609" s="0" t="n">
        <v>75655125</v>
      </c>
      <c r="DD609" s="0" t="n">
        <v>8.44425278525414</v>
      </c>
      <c r="DE609" s="0" t="n">
        <v>43.2246652584092</v>
      </c>
      <c r="DF609" s="0" t="n">
        <v>3.67993700486781</v>
      </c>
      <c r="DG609" s="0" t="n">
        <v>1.69402500715854</v>
      </c>
      <c r="DH609" s="0" t="n">
        <v>0.0638300464849914</v>
      </c>
      <c r="DI609" s="0" t="n">
        <v>-0.0252350020099847</v>
      </c>
      <c r="DJ609" s="0" t="n">
        <v>3</v>
      </c>
      <c r="DK609" s="0" t="n">
        <v>324.167439450727</v>
      </c>
      <c r="DL609" s="0" t="n">
        <v>308.540423283376</v>
      </c>
      <c r="DM609" s="0" t="n">
        <v>-0.0482066187579765</v>
      </c>
      <c r="DN609" s="0" t="n">
        <v>0</v>
      </c>
    </row>
    <row r="610" customFormat="false" ht="15" hidden="false" customHeight="false" outlineLevel="0" collapsed="false">
      <c r="A610" s="1" t="s">
        <v>282</v>
      </c>
      <c r="B610" s="0" t="s">
        <v>119</v>
      </c>
      <c r="D610" s="0" t="s">
        <v>282</v>
      </c>
      <c r="E610" s="0" t="s">
        <v>282</v>
      </c>
      <c r="F610" s="0" t="s">
        <v>282</v>
      </c>
      <c r="G610" s="0" t="s">
        <v>282</v>
      </c>
      <c r="H610" s="0" t="s">
        <v>282</v>
      </c>
      <c r="I610" s="0" t="s">
        <v>282</v>
      </c>
      <c r="J610" s="0" t="n">
        <v>10807421000</v>
      </c>
      <c r="K610" s="0" t="n">
        <v>3590996000</v>
      </c>
      <c r="L610" s="0" t="n">
        <v>515371000</v>
      </c>
      <c r="M610" s="0" t="n">
        <v>515371000</v>
      </c>
      <c r="N610" s="0" t="n">
        <v>1381607000</v>
      </c>
      <c r="O610" s="0" t="n">
        <v>1514455000</v>
      </c>
      <c r="P610" s="0" t="n">
        <v>7216425000</v>
      </c>
      <c r="Q610" s="0" t="n">
        <v>963780000</v>
      </c>
      <c r="R610" s="0" t="n">
        <v>1530881000</v>
      </c>
      <c r="S610" s="0" t="n">
        <v>5776077000</v>
      </c>
      <c r="T610" s="0" t="n">
        <v>1294626000</v>
      </c>
      <c r="U610" s="0" t="n">
        <v>4481451000</v>
      </c>
      <c r="V610" s="0" t="n">
        <v>0</v>
      </c>
      <c r="W610" s="0" t="n">
        <v>0</v>
      </c>
      <c r="X610" s="0" t="n">
        <v>0</v>
      </c>
      <c r="Y610" s="0" t="n">
        <v>179563000</v>
      </c>
      <c r="Z610" s="0" t="n">
        <v>476568000</v>
      </c>
      <c r="AA610" s="0" t="n">
        <v>6418898000</v>
      </c>
      <c r="AB610" s="0" t="n">
        <v>2547635000</v>
      </c>
      <c r="AC610" s="0" t="n">
        <v>1200612000</v>
      </c>
      <c r="AD610" s="0" t="n">
        <v>277152000</v>
      </c>
      <c r="AE610" s="0" t="n">
        <v>393654000</v>
      </c>
      <c r="AF610" s="0" t="n">
        <v>393654000</v>
      </c>
      <c r="AG610" s="0" t="n">
        <v>3894783000</v>
      </c>
      <c r="AH610" s="0" t="n">
        <v>6478000</v>
      </c>
      <c r="AI610" s="0" t="n">
        <v>2936124000</v>
      </c>
      <c r="AJ610" s="0" t="n">
        <v>393654000</v>
      </c>
      <c r="AK610" s="0" t="n">
        <v>2936124000</v>
      </c>
      <c r="AL610" s="0" t="n">
        <v>3329778000</v>
      </c>
      <c r="AM610" s="0" t="n">
        <v>316209000</v>
      </c>
      <c r="AN610" s="0" t="n">
        <v>524328000</v>
      </c>
      <c r="AO610" s="0" t="n">
        <v>4388523000</v>
      </c>
      <c r="AP610" s="0" t="n">
        <v>6508221500</v>
      </c>
      <c r="AQ610" s="0" t="n">
        <v>9816960000</v>
      </c>
      <c r="AR610" s="0" t="n">
        <v>259601000</v>
      </c>
      <c r="AS610" s="0" t="n">
        <v>143832000</v>
      </c>
      <c r="AT610" s="0" t="n">
        <v>40</v>
      </c>
      <c r="AU610" s="0" t="n">
        <v>781283000</v>
      </c>
      <c r="AV610" s="0" t="n">
        <v>2131726000</v>
      </c>
      <c r="AW610" s="0" t="n">
        <v>1844892000</v>
      </c>
      <c r="AX610" s="0" t="n">
        <v>1377432000</v>
      </c>
      <c r="AY610" s="0" t="n">
        <v>356850000</v>
      </c>
      <c r="AZ610" s="0" t="n">
        <v>424433000</v>
      </c>
      <c r="BA610" s="0" t="n">
        <v>41200000</v>
      </c>
      <c r="BB610" s="0" t="n">
        <v>467460000</v>
      </c>
      <c r="BC610" s="0" t="n">
        <v>0</v>
      </c>
      <c r="BD610" s="0" t="n">
        <v>-26989000</v>
      </c>
      <c r="BE610" s="0" t="n">
        <v>949000</v>
      </c>
      <c r="BF610" s="0" t="n">
        <v>26989000</v>
      </c>
      <c r="BG610" s="0" t="n">
        <v>2158715000</v>
      </c>
      <c r="BH610" s="0" t="n">
        <v>4546000</v>
      </c>
      <c r="BI610" s="0" t="n">
        <v>36573000</v>
      </c>
      <c r="BJ610" s="0" t="n">
        <v>38718000</v>
      </c>
      <c r="BK610" s="0" t="n">
        <v>335356000</v>
      </c>
      <c r="BL610" s="0" t="n">
        <v>45738000</v>
      </c>
      <c r="BM610" s="0" t="n">
        <v>26989000</v>
      </c>
      <c r="BN610" s="0" t="n">
        <v>289618000</v>
      </c>
      <c r="BO610" s="0" t="n">
        <v>210442000</v>
      </c>
      <c r="BP610" s="0" t="n">
        <v>362345000</v>
      </c>
      <c r="BQ610" s="0" t="n">
        <v>401063000</v>
      </c>
      <c r="BR610" s="0" t="n">
        <v>289618000</v>
      </c>
      <c r="BS610" s="0" t="n">
        <v>28</v>
      </c>
      <c r="BT610" s="0" t="n">
        <v>178773000</v>
      </c>
      <c r="BU610" s="0" t="n">
        <v>4851000</v>
      </c>
      <c r="BV610" s="0" t="n">
        <v>0</v>
      </c>
      <c r="BW610" s="0" t="n">
        <v>-27658000</v>
      </c>
      <c r="BX610" s="0" t="n">
        <v>188937000</v>
      </c>
      <c r="BY610" s="0" t="n">
        <v>75291000</v>
      </c>
      <c r="BZ610" s="0" t="n">
        <v>50196000</v>
      </c>
      <c r="CA610" s="0" t="n">
        <v>107456000</v>
      </c>
      <c r="CB610" s="0" t="n">
        <v>87082000</v>
      </c>
      <c r="CC610" s="0" t="n">
        <v>289618000</v>
      </c>
      <c r="CD610" s="0" t="n">
        <v>-68890000</v>
      </c>
      <c r="CE610" s="0" t="n">
        <v>120469000</v>
      </c>
      <c r="CF610" s="0" t="n">
        <v>280174000</v>
      </c>
      <c r="CG610" s="0" t="n">
        <v>85000000</v>
      </c>
      <c r="CH610" s="0" t="n">
        <v>85000000</v>
      </c>
      <c r="CI610" s="0" t="n">
        <v>0</v>
      </c>
      <c r="CJ610" s="0" t="n">
        <v>71853000</v>
      </c>
      <c r="CK610" s="0" t="n">
        <v>71853000</v>
      </c>
      <c r="CL610" s="0" t="n">
        <v>0</v>
      </c>
      <c r="CM610" s="0" t="n">
        <v>0</v>
      </c>
      <c r="CN610" s="0" t="n">
        <v>0</v>
      </c>
      <c r="CO610" s="0" t="n">
        <v>0</v>
      </c>
      <c r="CP610" s="0" t="n">
        <v>-85000000</v>
      </c>
      <c r="CQ610" s="0" t="n">
        <v>0</v>
      </c>
      <c r="CR610" s="0" t="n">
        <v>230352000</v>
      </c>
      <c r="CS610" s="0" t="n">
        <v>-3495000</v>
      </c>
      <c r="CT610" s="0" t="n">
        <v>31</v>
      </c>
      <c r="CU610" s="0" t="n">
        <v>1.40954100567782</v>
      </c>
      <c r="CV610" s="0" t="n">
        <v>0.867231373411026</v>
      </c>
      <c r="CW610" s="0" t="n">
        <v>0.202293892178432</v>
      </c>
      <c r="CX610" s="0" t="n">
        <v>0.0701721400436091</v>
      </c>
      <c r="CY610" s="0" t="n">
        <v>0.593934297553505</v>
      </c>
      <c r="CZ610" s="0" t="n">
        <v>1.4626556588629</v>
      </c>
      <c r="DA610" s="0" t="n">
        <v>13.2220534291749</v>
      </c>
      <c r="DB610" s="0" t="n">
        <v>0.197246503120402</v>
      </c>
      <c r="DC610" s="0" t="n">
        <v>1338066000</v>
      </c>
      <c r="DD610" s="0" t="n">
        <v>1.02942007344929</v>
      </c>
      <c r="DE610" s="0" t="n">
        <v>354.568566724165</v>
      </c>
      <c r="DF610" s="0" t="n">
        <v>2.69763274382117</v>
      </c>
      <c r="DG610" s="0" t="n">
        <v>1.23214026752481</v>
      </c>
      <c r="DH610" s="0" t="n">
        <v>0.0267980677351239</v>
      </c>
      <c r="DI610" s="0" t="n">
        <v>0.0659944131544941</v>
      </c>
      <c r="DJ610" s="0" t="n">
        <v>0</v>
      </c>
      <c r="DK610" s="0" t="n">
        <v>130.54567919182</v>
      </c>
      <c r="DL610" s="0" t="n">
        <v>123.856440995865</v>
      </c>
      <c r="DM610" s="0" t="n">
        <v>-0.0512405943832577</v>
      </c>
      <c r="DN610" s="0" t="n">
        <v>0</v>
      </c>
    </row>
    <row r="611" customFormat="false" ht="15" hidden="false" customHeight="false" outlineLevel="0" collapsed="false">
      <c r="A611" s="1" t="s">
        <v>282</v>
      </c>
      <c r="B611" s="0" t="s">
        <v>119</v>
      </c>
      <c r="D611" s="0" t="s">
        <v>282</v>
      </c>
      <c r="E611" s="0" t="s">
        <v>282</v>
      </c>
      <c r="F611" s="0" t="s">
        <v>282</v>
      </c>
      <c r="G611" s="0" t="s">
        <v>282</v>
      </c>
      <c r="H611" s="0" t="s">
        <v>282</v>
      </c>
      <c r="I611" s="0" t="s">
        <v>282</v>
      </c>
      <c r="J611" s="0" t="n">
        <v>10652341000</v>
      </c>
      <c r="K611" s="0" t="n">
        <v>3377045000</v>
      </c>
      <c r="L611" s="0" t="n">
        <v>306002000</v>
      </c>
      <c r="M611" s="0" t="n">
        <v>306002000</v>
      </c>
      <c r="N611" s="0" t="n">
        <v>1407797000</v>
      </c>
      <c r="O611" s="0" t="n">
        <v>1497062000</v>
      </c>
      <c r="P611" s="0" t="n">
        <v>7275296000</v>
      </c>
      <c r="Q611" s="0" t="n">
        <v>958894000</v>
      </c>
      <c r="R611" s="0" t="n">
        <v>1522552000</v>
      </c>
      <c r="S611" s="0" t="n">
        <v>5845334000</v>
      </c>
      <c r="T611" s="0" t="n">
        <v>1313001000</v>
      </c>
      <c r="U611" s="0" t="n">
        <v>4532333000</v>
      </c>
      <c r="V611" s="0" t="n">
        <v>0</v>
      </c>
      <c r="W611" s="0" t="n">
        <v>0</v>
      </c>
      <c r="X611" s="0" t="n">
        <v>0</v>
      </c>
      <c r="Y611" s="0" t="n">
        <v>166184000</v>
      </c>
      <c r="Z611" s="0" t="n">
        <v>471068000</v>
      </c>
      <c r="AA611" s="0" t="n">
        <v>6660915000</v>
      </c>
      <c r="AB611" s="0" t="n">
        <v>2888754000</v>
      </c>
      <c r="AC611" s="0" t="n">
        <v>1143253000</v>
      </c>
      <c r="AD611" s="0" t="n">
        <v>267053000</v>
      </c>
      <c r="AE611" s="0" t="n">
        <v>788860000</v>
      </c>
      <c r="AF611" s="0" t="n">
        <v>788860000</v>
      </c>
      <c r="AG611" s="0" t="n">
        <v>3793033000</v>
      </c>
      <c r="AH611" s="0" t="n">
        <v>6333500</v>
      </c>
      <c r="AI611" s="0" t="n">
        <v>2842662000</v>
      </c>
      <c r="AJ611" s="0" t="n">
        <v>788860000</v>
      </c>
      <c r="AK611" s="0" t="n">
        <v>2842662000</v>
      </c>
      <c r="AL611" s="0" t="n">
        <v>3631522000</v>
      </c>
      <c r="AM611" s="0" t="n">
        <v>321487000</v>
      </c>
      <c r="AN611" s="0" t="n">
        <v>496053000</v>
      </c>
      <c r="AO611" s="0" t="n">
        <v>3991426000</v>
      </c>
      <c r="AP611" s="0" t="n">
        <v>6652953250</v>
      </c>
      <c r="AQ611" s="0" t="n">
        <v>10030406000</v>
      </c>
      <c r="AR611" s="0" t="n">
        <v>259606000</v>
      </c>
      <c r="AS611" s="0" t="n">
        <v>142506000</v>
      </c>
      <c r="AT611" s="0" t="n">
        <v>40</v>
      </c>
      <c r="AU611" s="0" t="n">
        <v>772750000</v>
      </c>
      <c r="AV611" s="0" t="n">
        <v>2128502000</v>
      </c>
      <c r="AW611" s="0" t="n">
        <v>1834820000</v>
      </c>
      <c r="AX611" s="0" t="n">
        <v>1385541000</v>
      </c>
      <c r="AY611" s="0" t="n">
        <v>370411000</v>
      </c>
      <c r="AZ611" s="0" t="n">
        <v>402339000</v>
      </c>
      <c r="BA611" s="0" t="n">
        <v>44000000</v>
      </c>
      <c r="BB611" s="0" t="n">
        <v>449279000</v>
      </c>
      <c r="BC611" s="0" t="n">
        <v>0</v>
      </c>
      <c r="BD611" s="0" t="n">
        <v>-29789000</v>
      </c>
      <c r="BE611" s="0" t="n">
        <v>1244000</v>
      </c>
      <c r="BF611" s="0" t="n">
        <v>29789000</v>
      </c>
      <c r="BG611" s="0" t="n">
        <v>2158291000</v>
      </c>
      <c r="BH611" s="0" t="n">
        <v>11167000</v>
      </c>
      <c r="BI611" s="0" t="n">
        <v>36889000</v>
      </c>
      <c r="BJ611" s="0" t="n">
        <v>39625000</v>
      </c>
      <c r="BK611" s="0" t="n">
        <v>353033000</v>
      </c>
      <c r="BL611" s="0" t="n">
        <v>67007000</v>
      </c>
      <c r="BM611" s="0" t="n">
        <v>29789000</v>
      </c>
      <c r="BN611" s="0" t="n">
        <v>286026000</v>
      </c>
      <c r="BO611" s="0" t="n">
        <v>169329000</v>
      </c>
      <c r="BP611" s="0" t="n">
        <v>382822000</v>
      </c>
      <c r="BQ611" s="0" t="n">
        <v>422447000</v>
      </c>
      <c r="BR611" s="0" t="n">
        <v>286026000</v>
      </c>
      <c r="BS611" s="0" t="n">
        <v>28</v>
      </c>
      <c r="BT611" s="0" t="n">
        <v>264625000</v>
      </c>
      <c r="BU611" s="0" t="n">
        <v>6112000</v>
      </c>
      <c r="BV611" s="0" t="n">
        <v>0</v>
      </c>
      <c r="BW611" s="0" t="n">
        <v>-5307000</v>
      </c>
      <c r="BX611" s="0" t="n">
        <v>81866000</v>
      </c>
      <c r="BY611" s="0" t="n">
        <v>76514000</v>
      </c>
      <c r="BZ611" s="0" t="n">
        <v>65462000</v>
      </c>
      <c r="CA611" s="0" t="n">
        <v>23155000</v>
      </c>
      <c r="CB611" s="0" t="n">
        <v>62633000</v>
      </c>
      <c r="CC611" s="0" t="n">
        <v>286026000</v>
      </c>
      <c r="CD611" s="0" t="n">
        <v>-286208000</v>
      </c>
      <c r="CE611" s="0" t="n">
        <v>-178844000</v>
      </c>
      <c r="CF611" s="0" t="n">
        <v>394976000</v>
      </c>
      <c r="CG611" s="0" t="n">
        <v>500000000</v>
      </c>
      <c r="CH611" s="0" t="n">
        <v>500000000</v>
      </c>
      <c r="CI611" s="0" t="n">
        <v>0</v>
      </c>
      <c r="CJ611" s="0" t="n">
        <v>72580000</v>
      </c>
      <c r="CK611" s="0" t="n">
        <v>72580000</v>
      </c>
      <c r="CL611" s="0" t="n">
        <v>0</v>
      </c>
      <c r="CM611" s="0" t="n">
        <v>0</v>
      </c>
      <c r="CN611" s="0" t="n">
        <v>0</v>
      </c>
      <c r="CO611" s="0" t="n">
        <v>0</v>
      </c>
      <c r="CP611" s="0" t="n">
        <v>-500000000</v>
      </c>
      <c r="CQ611" s="0" t="n">
        <v>0</v>
      </c>
      <c r="CR611" s="0" t="n">
        <v>-200427000</v>
      </c>
      <c r="CS611" s="0" t="n">
        <v>-3495000</v>
      </c>
      <c r="CT611" s="0" t="n">
        <v>31</v>
      </c>
      <c r="CU611" s="0" t="n">
        <v>1.16903170017246</v>
      </c>
      <c r="CV611" s="0" t="n">
        <v>0.681694599124744</v>
      </c>
      <c r="CW611" s="0" t="n">
        <v>0.105928715286937</v>
      </c>
      <c r="CX611" s="0" t="n">
        <v>0.0916052387984577</v>
      </c>
      <c r="CY611" s="0" t="n">
        <v>0.62530057946887</v>
      </c>
      <c r="CZ611" s="0" t="n">
        <v>1.66880583530798</v>
      </c>
      <c r="DA611" s="0" t="n">
        <v>12.434489240995</v>
      </c>
      <c r="DB611" s="0" t="n">
        <v>0.199815420854439</v>
      </c>
      <c r="DC611" s="0" t="n">
        <v>1376480500</v>
      </c>
      <c r="DD611" s="0" t="n">
        <v>1.00658236713125</v>
      </c>
      <c r="DE611" s="0" t="n">
        <v>362.613147138915</v>
      </c>
      <c r="DF611" s="0" t="n">
        <v>2.70167746988036</v>
      </c>
      <c r="DG611" s="0" t="n">
        <v>1.2950256270409</v>
      </c>
      <c r="DH611" s="0" t="n">
        <v>0.026850999231061</v>
      </c>
      <c r="DI611" s="0" t="n">
        <v>0.0716601034317059</v>
      </c>
      <c r="DJ611" s="0" t="n">
        <v>1</v>
      </c>
      <c r="DK611" s="0" t="n">
        <v>123.856440995865</v>
      </c>
      <c r="DL611" s="0" t="n">
        <v>129.435163236773</v>
      </c>
      <c r="DM611" s="0" t="n">
        <v>0.0450418419587439</v>
      </c>
      <c r="DN611" s="0" t="n">
        <v>1</v>
      </c>
    </row>
    <row r="612" customFormat="false" ht="15" hidden="false" customHeight="false" outlineLevel="0" collapsed="false">
      <c r="A612" s="1" t="s">
        <v>282</v>
      </c>
      <c r="B612" s="0" t="s">
        <v>119</v>
      </c>
      <c r="D612" s="0" t="s">
        <v>282</v>
      </c>
      <c r="E612" s="0" t="s">
        <v>282</v>
      </c>
      <c r="F612" s="0" t="s">
        <v>282</v>
      </c>
      <c r="G612" s="0" t="s">
        <v>282</v>
      </c>
      <c r="H612" s="0" t="s">
        <v>282</v>
      </c>
      <c r="I612" s="0" t="s">
        <v>282</v>
      </c>
      <c r="J612" s="0" t="n">
        <v>10896519000</v>
      </c>
      <c r="K612" s="0" t="n">
        <v>3423465000</v>
      </c>
      <c r="L612" s="0" t="n">
        <v>380868000</v>
      </c>
      <c r="M612" s="0" t="n">
        <v>380868000</v>
      </c>
      <c r="N612" s="0" t="n">
        <v>1366608000</v>
      </c>
      <c r="O612" s="0" t="n">
        <v>1516871000</v>
      </c>
      <c r="P612" s="0" t="n">
        <v>7677958000</v>
      </c>
      <c r="Q612" s="0" t="n">
        <v>1004825000</v>
      </c>
      <c r="R612" s="0" t="n">
        <v>1573672000</v>
      </c>
      <c r="S612" s="0" t="n">
        <v>6003229000</v>
      </c>
      <c r="T612" s="0" t="n">
        <v>1333735000</v>
      </c>
      <c r="U612" s="0" t="n">
        <v>4669494000</v>
      </c>
      <c r="V612" s="0" t="n">
        <v>0</v>
      </c>
      <c r="W612" s="0" t="n">
        <v>0</v>
      </c>
      <c r="X612" s="0" t="n">
        <v>0</v>
      </c>
      <c r="Y612" s="0" t="n">
        <v>159118000</v>
      </c>
      <c r="Z612" s="0" t="n">
        <v>465000000</v>
      </c>
      <c r="AA612" s="0" t="n">
        <v>6610153000</v>
      </c>
      <c r="AB612" s="0" t="n">
        <v>2773274000</v>
      </c>
      <c r="AC612" s="0" t="n">
        <v>1068144000</v>
      </c>
      <c r="AD612" s="0" t="n">
        <v>276812000</v>
      </c>
      <c r="AE612" s="0" t="n">
        <v>735772000</v>
      </c>
      <c r="AF612" s="0" t="n">
        <v>735772000</v>
      </c>
      <c r="AG612" s="0" t="n">
        <v>4287832000</v>
      </c>
      <c r="AH612" s="0" t="n">
        <v>6189000</v>
      </c>
      <c r="AI612" s="0" t="n">
        <v>2942513000</v>
      </c>
      <c r="AJ612" s="0" t="n">
        <v>735772000</v>
      </c>
      <c r="AK612" s="0" t="n">
        <v>2942513000</v>
      </c>
      <c r="AL612" s="0" t="n">
        <v>2965965000</v>
      </c>
      <c r="AM612" s="0" t="n">
        <v>318337000</v>
      </c>
      <c r="AN612" s="0" t="n">
        <v>474903000</v>
      </c>
      <c r="AO612" s="0" t="n">
        <v>4286366000</v>
      </c>
      <c r="AP612" s="0" t="n">
        <v>6797685000</v>
      </c>
      <c r="AQ612" s="0" t="n">
        <v>10223070000</v>
      </c>
      <c r="AR612" s="0" t="n">
        <v>259644000</v>
      </c>
      <c r="AS612" s="0" t="n">
        <v>140317000</v>
      </c>
      <c r="AT612" s="0" t="n">
        <v>40</v>
      </c>
      <c r="AU612" s="0" t="n">
        <v>766329000</v>
      </c>
      <c r="AV612" s="0" t="n">
        <v>2111970000</v>
      </c>
      <c r="AW612" s="0" t="n">
        <v>1836256000</v>
      </c>
      <c r="AX612" s="0" t="n">
        <v>1372852000</v>
      </c>
      <c r="AY612" s="0" t="n">
        <v>352718000</v>
      </c>
      <c r="AZ612" s="0" t="n">
        <v>413611000</v>
      </c>
      <c r="BA612" s="0" t="n">
        <v>40000000</v>
      </c>
      <c r="BB612" s="0" t="n">
        <v>629659000</v>
      </c>
      <c r="BC612" s="0" t="n">
        <v>0</v>
      </c>
      <c r="BD612" s="0" t="n">
        <v>-33126000</v>
      </c>
      <c r="BE612" s="0" t="n">
        <v>31664000</v>
      </c>
      <c r="BF612" s="0" t="n">
        <v>33126000</v>
      </c>
      <c r="BG612" s="0" t="n">
        <v>2145096000</v>
      </c>
      <c r="BH612" s="0" t="n">
        <v>2359000</v>
      </c>
      <c r="BI612" s="0" t="n">
        <v>37636000</v>
      </c>
      <c r="BJ612" s="0" t="n">
        <v>39094000</v>
      </c>
      <c r="BK612" s="0" t="n">
        <v>323413000</v>
      </c>
      <c r="BL612" s="0" t="n">
        <v>59834000</v>
      </c>
      <c r="BM612" s="0" t="n">
        <v>33126000</v>
      </c>
      <c r="BN612" s="0" t="n">
        <v>263579000</v>
      </c>
      <c r="BO612" s="0" t="n">
        <v>362050000</v>
      </c>
      <c r="BP612" s="0" t="n">
        <v>356539000</v>
      </c>
      <c r="BQ612" s="0" t="n">
        <v>395633000</v>
      </c>
      <c r="BR612" s="0" t="n">
        <v>263579000</v>
      </c>
      <c r="BS612" s="0" t="n">
        <v>28</v>
      </c>
      <c r="BT612" s="0" t="n">
        <v>338643000</v>
      </c>
      <c r="BU612" s="0" t="n">
        <v>528784000</v>
      </c>
      <c r="BV612" s="0" t="n">
        <v>0</v>
      </c>
      <c r="BW612" s="0" t="n">
        <v>-131257000</v>
      </c>
      <c r="BX612" s="0" t="n">
        <v>-116721000</v>
      </c>
      <c r="BY612" s="0" t="n">
        <v>76730000</v>
      </c>
      <c r="BZ612" s="0" t="n">
        <v>54923000</v>
      </c>
      <c r="CA612" s="0" t="n">
        <v>-18810000</v>
      </c>
      <c r="CB612" s="0" t="n">
        <v>-87404000</v>
      </c>
      <c r="CC612" s="0" t="n">
        <v>263579000</v>
      </c>
      <c r="CD612" s="0" t="n">
        <v>-138863000</v>
      </c>
      <c r="CE612" s="0" t="n">
        <v>-126686000</v>
      </c>
      <c r="CF612" s="0" t="n">
        <v>-53037000</v>
      </c>
      <c r="CG612" s="0" t="n">
        <v>0</v>
      </c>
      <c r="CH612" s="0" t="n">
        <v>0</v>
      </c>
      <c r="CI612" s="0" t="n">
        <v>0</v>
      </c>
      <c r="CJ612" s="0" t="n">
        <v>70915000</v>
      </c>
      <c r="CK612" s="0" t="n">
        <v>70915000</v>
      </c>
      <c r="CL612" s="0" t="n">
        <v>0</v>
      </c>
      <c r="CM612" s="0" t="n">
        <v>0</v>
      </c>
      <c r="CN612" s="0" t="n">
        <v>0</v>
      </c>
      <c r="CO612" s="0" t="n">
        <v>0</v>
      </c>
      <c r="CP612" s="0" t="n">
        <v>0</v>
      </c>
      <c r="CQ612" s="0" t="n">
        <v>0</v>
      </c>
      <c r="CR612" s="0" t="n">
        <v>73094000</v>
      </c>
      <c r="CS612" s="0" t="n">
        <v>-3495000</v>
      </c>
      <c r="CT612" s="0" t="n">
        <v>31</v>
      </c>
      <c r="CU612" s="0" t="n">
        <v>1.23444888604588</v>
      </c>
      <c r="CV612" s="0" t="n">
        <v>0.741671035750525</v>
      </c>
      <c r="CW612" s="0" t="n">
        <v>0.137335149718347</v>
      </c>
      <c r="CX612" s="0" t="n">
        <v>0.122109463399577</v>
      </c>
      <c r="CY612" s="0" t="n">
        <v>0.606629786998949</v>
      </c>
      <c r="CZ612" s="0" t="n">
        <v>1.5421345260764</v>
      </c>
      <c r="DA612" s="0" t="n">
        <v>10.647769123951</v>
      </c>
      <c r="DB612" s="0" t="n">
        <v>0.193820613720767</v>
      </c>
      <c r="DC612" s="0" t="n">
        <v>1410310000</v>
      </c>
      <c r="DD612" s="0" t="n">
        <v>0.973439882011756</v>
      </c>
      <c r="DE612" s="0" t="n">
        <v>374.958954060598</v>
      </c>
      <c r="DF612" s="0" t="n">
        <v>2.90739778206913</v>
      </c>
      <c r="DG612" s="0" t="n">
        <v>1.33818703310962</v>
      </c>
      <c r="DH612" s="0" t="n">
        <v>0.0241892846697188</v>
      </c>
      <c r="DI612" s="0" t="n">
        <v>0.0614924157199829</v>
      </c>
      <c r="DJ612" s="0" t="n">
        <v>2</v>
      </c>
      <c r="DK612" s="0" t="n">
        <v>129.435163236773</v>
      </c>
      <c r="DL612" s="0" t="n">
        <v>143.342398784503</v>
      </c>
      <c r="DM612" s="0" t="n">
        <v>0.107445575065943</v>
      </c>
      <c r="DN612" s="0" t="n">
        <v>1</v>
      </c>
    </row>
    <row r="613" customFormat="false" ht="15" hidden="false" customHeight="false" outlineLevel="0" collapsed="false">
      <c r="A613" s="1" t="s">
        <v>282</v>
      </c>
      <c r="B613" s="0" t="s">
        <v>119</v>
      </c>
      <c r="D613" s="0" t="s">
        <v>282</v>
      </c>
      <c r="E613" s="0" t="s">
        <v>282</v>
      </c>
      <c r="F613" s="0" t="s">
        <v>282</v>
      </c>
      <c r="G613" s="0" t="s">
        <v>282</v>
      </c>
      <c r="H613" s="0" t="s">
        <v>282</v>
      </c>
      <c r="I613" s="0" t="s">
        <v>282</v>
      </c>
      <c r="J613" s="0" t="n">
        <v>10804645000</v>
      </c>
      <c r="K613" s="0" t="n">
        <v>3315850000</v>
      </c>
      <c r="L613" s="0" t="n">
        <v>272426000</v>
      </c>
      <c r="M613" s="0" t="n">
        <v>272426000</v>
      </c>
      <c r="N613" s="0" t="n">
        <v>1405416000</v>
      </c>
      <c r="O613" s="0" t="n">
        <v>1460970000</v>
      </c>
      <c r="P613" s="0" t="n">
        <v>7488795000</v>
      </c>
      <c r="Q613" s="0" t="n">
        <v>1011707000</v>
      </c>
      <c r="R613" s="0" t="n">
        <v>1638978000</v>
      </c>
      <c r="S613" s="0" t="n">
        <v>5982409000</v>
      </c>
      <c r="T613" s="0" t="n">
        <v>1301696000</v>
      </c>
      <c r="U613" s="0" t="n">
        <v>4680713000</v>
      </c>
      <c r="V613" s="0" t="n">
        <v>0</v>
      </c>
      <c r="W613" s="0" t="n">
        <v>0</v>
      </c>
      <c r="X613" s="0" t="n">
        <v>0</v>
      </c>
      <c r="Y613" s="0" t="n">
        <v>177038000</v>
      </c>
      <c r="Z613" s="0" t="n">
        <v>494679000</v>
      </c>
      <c r="AA613" s="0" t="n">
        <v>6344084000</v>
      </c>
      <c r="AB613" s="0" t="n">
        <v>2508493000</v>
      </c>
      <c r="AC613" s="0" t="n">
        <v>1039162000</v>
      </c>
      <c r="AD613" s="0" t="n">
        <v>304802000</v>
      </c>
      <c r="AE613" s="0" t="n">
        <v>514567000</v>
      </c>
      <c r="AF613" s="0" t="n">
        <v>514567000</v>
      </c>
      <c r="AG613" s="0" t="n">
        <v>3855184000</v>
      </c>
      <c r="AH613" s="0" t="n">
        <v>6116000</v>
      </c>
      <c r="AI613" s="0" t="n">
        <v>2961362000</v>
      </c>
      <c r="AJ613" s="0" t="n">
        <v>514567000</v>
      </c>
      <c r="AK613" s="0" t="n">
        <v>2961362000</v>
      </c>
      <c r="AL613" s="0" t="n">
        <v>3475929000</v>
      </c>
      <c r="AM613" s="0" t="n">
        <v>320435000</v>
      </c>
      <c r="AN613" s="0" t="n">
        <v>471085000</v>
      </c>
      <c r="AO613" s="0" t="n">
        <v>4460561000</v>
      </c>
      <c r="AP613" s="0" t="n">
        <v>6797685000</v>
      </c>
      <c r="AQ613" s="0" t="n">
        <v>10380895000</v>
      </c>
      <c r="AR613" s="0" t="n">
        <v>259794000</v>
      </c>
      <c r="AS613" s="0" t="n">
        <v>139757000</v>
      </c>
      <c r="AT613" s="0" t="n">
        <v>40</v>
      </c>
      <c r="AU613" s="0" t="n">
        <v>747019000</v>
      </c>
      <c r="AV613" s="0" t="n">
        <v>2044809000</v>
      </c>
      <c r="AW613" s="0" t="n">
        <v>1817260000</v>
      </c>
      <c r="AX613" s="0" t="n">
        <v>1332004000</v>
      </c>
      <c r="AY613" s="0" t="n">
        <v>314605000</v>
      </c>
      <c r="AZ613" s="0" t="n">
        <v>432414000</v>
      </c>
      <c r="BA613" s="0" t="n">
        <v>38000000</v>
      </c>
      <c r="BB613" s="0" t="n">
        <v>486678000</v>
      </c>
      <c r="BC613" s="0" t="n">
        <v>0</v>
      </c>
      <c r="BD613" s="0" t="n">
        <v>-34214000</v>
      </c>
      <c r="BE613" s="0" t="n">
        <v>2091000</v>
      </c>
      <c r="BF613" s="0" t="n">
        <v>34214000</v>
      </c>
      <c r="BG613" s="0" t="n">
        <v>2079023000</v>
      </c>
      <c r="BH613" s="0" t="n">
        <v>3808000</v>
      </c>
      <c r="BI613" s="0" t="n">
        <v>37530000</v>
      </c>
      <c r="BJ613" s="0" t="n">
        <v>40366000</v>
      </c>
      <c r="BK613" s="0" t="n">
        <v>286290000</v>
      </c>
      <c r="BL613" s="0" t="n">
        <v>57716000</v>
      </c>
      <c r="BM613" s="0" t="n">
        <v>34214000</v>
      </c>
      <c r="BN613" s="0" t="n">
        <v>228574000</v>
      </c>
      <c r="BO613" s="0" t="n">
        <v>245649000</v>
      </c>
      <c r="BP613" s="0" t="n">
        <v>320504000</v>
      </c>
      <c r="BQ613" s="0" t="n">
        <v>360870000</v>
      </c>
      <c r="BR613" s="0" t="n">
        <v>228574000</v>
      </c>
      <c r="BS613" s="0" t="n">
        <v>28</v>
      </c>
      <c r="BT613" s="0" t="n">
        <v>241284000</v>
      </c>
      <c r="BU613" s="0" t="n">
        <v>8935000</v>
      </c>
      <c r="BV613" s="0" t="n">
        <v>0</v>
      </c>
      <c r="BW613" s="0" t="n">
        <v>10363000</v>
      </c>
      <c r="BX613" s="0" t="n">
        <v>-4772000</v>
      </c>
      <c r="BY613" s="0" t="n">
        <v>77896000</v>
      </c>
      <c r="BZ613" s="0" t="n">
        <v>48375000</v>
      </c>
      <c r="CA613" s="0" t="n">
        <v>-64929000</v>
      </c>
      <c r="CB613" s="0" t="n">
        <v>29213000</v>
      </c>
      <c r="CC613" s="0" t="n">
        <v>228574000</v>
      </c>
      <c r="CD613" s="0" t="n">
        <v>-43556000</v>
      </c>
      <c r="CE613" s="0" t="n">
        <v>-306565000</v>
      </c>
      <c r="CF613" s="0" t="n">
        <v>-221205000</v>
      </c>
      <c r="CG613" s="0" t="n">
        <v>0</v>
      </c>
      <c r="CH613" s="0" t="n">
        <v>0</v>
      </c>
      <c r="CI613" s="0" t="n">
        <v>0</v>
      </c>
      <c r="CJ613" s="0" t="n">
        <v>70773000</v>
      </c>
      <c r="CK613" s="0" t="n">
        <v>70773000</v>
      </c>
      <c r="CL613" s="0" t="n">
        <v>0</v>
      </c>
      <c r="CM613" s="0" t="n">
        <v>0</v>
      </c>
      <c r="CN613" s="0" t="n">
        <v>0</v>
      </c>
      <c r="CO613" s="0" t="n">
        <v>0</v>
      </c>
      <c r="CP613" s="0" t="n">
        <v>0</v>
      </c>
      <c r="CQ613" s="0" t="n">
        <v>0</v>
      </c>
      <c r="CR613" s="0" t="n">
        <v>-108837000</v>
      </c>
      <c r="CS613" s="0" t="n">
        <v>-3495000</v>
      </c>
      <c r="CT613" s="0" t="n">
        <v>31</v>
      </c>
      <c r="CU613" s="0" t="n">
        <v>1.32184941317357</v>
      </c>
      <c r="CV613" s="0" t="n">
        <v>0.761586338889525</v>
      </c>
      <c r="CW613" s="0" t="n">
        <v>0.108601459123067</v>
      </c>
      <c r="CX613" s="0" t="n">
        <v>0.0961868340872388</v>
      </c>
      <c r="CY613" s="0" t="n">
        <v>0.587162650878395</v>
      </c>
      <c r="CZ613" s="0" t="n">
        <v>1.42226145993744</v>
      </c>
      <c r="DA613" s="0" t="n">
        <v>9.19521248611679</v>
      </c>
      <c r="DB613" s="0" t="n">
        <v>0.189252770451968</v>
      </c>
      <c r="DC613" s="0" t="n">
        <v>1390809500</v>
      </c>
      <c r="DD613" s="0" t="n">
        <v>0.957718508537654</v>
      </c>
      <c r="DE613" s="0" t="n">
        <v>381.11407135414</v>
      </c>
      <c r="DF613" s="0" t="n">
        <v>3.26817135807222</v>
      </c>
      <c r="DG613" s="0" t="n">
        <v>1.37638139070936</v>
      </c>
      <c r="DH613" s="0" t="n">
        <v>0.0211551605813981</v>
      </c>
      <c r="DI613" s="0" t="n">
        <v>0.0512433301551083</v>
      </c>
      <c r="DJ613" s="0" t="n">
        <v>3</v>
      </c>
      <c r="DK613" s="0" t="n">
        <v>143.342398784503</v>
      </c>
      <c r="DL613" s="0" t="n">
        <v>140.031481194238</v>
      </c>
      <c r="DM613" s="0" t="n">
        <v>-0.0230979641637076</v>
      </c>
      <c r="DN613" s="0" t="n">
        <v>0</v>
      </c>
    </row>
    <row r="614" customFormat="false" ht="15" hidden="false" customHeight="false" outlineLevel="0" collapsed="false">
      <c r="A614" s="1" t="s">
        <v>283</v>
      </c>
      <c r="B614" s="0" t="s">
        <v>134</v>
      </c>
      <c r="D614" s="0" t="s">
        <v>283</v>
      </c>
      <c r="E614" s="0" t="s">
        <v>283</v>
      </c>
      <c r="F614" s="0" t="s">
        <v>283</v>
      </c>
      <c r="G614" s="0" t="s">
        <v>283</v>
      </c>
      <c r="H614" s="0" t="s">
        <v>283</v>
      </c>
      <c r="I614" s="0" t="s">
        <v>283</v>
      </c>
      <c r="J614" s="0" t="n">
        <v>62143000000</v>
      </c>
      <c r="K614" s="0" t="n">
        <v>21769000000</v>
      </c>
      <c r="L614" s="0" t="n">
        <v>2367000000</v>
      </c>
      <c r="M614" s="0" t="n">
        <v>2548000000</v>
      </c>
      <c r="N614" s="0" t="n">
        <v>8225000000</v>
      </c>
      <c r="O614" s="0" t="n">
        <v>9717000000</v>
      </c>
      <c r="P614" s="0" t="n">
        <v>40399000000</v>
      </c>
      <c r="Q614" s="0" t="n">
        <v>20160000000</v>
      </c>
      <c r="R614" s="0" t="n">
        <v>37020000000</v>
      </c>
      <c r="S614" s="0" t="n">
        <v>11221000000</v>
      </c>
      <c r="T614" s="0" t="n">
        <v>2616000000</v>
      </c>
      <c r="U614" s="0" t="n">
        <v>8605000000</v>
      </c>
      <c r="V614" s="0" t="n">
        <v>9012000000</v>
      </c>
      <c r="W614" s="0" t="n">
        <v>4644000000</v>
      </c>
      <c r="X614" s="0" t="n">
        <v>181000000</v>
      </c>
      <c r="Y614" s="0" t="n">
        <v>1460000000</v>
      </c>
      <c r="Z614" s="0" t="n">
        <v>1422000000</v>
      </c>
      <c r="AA614" s="0" t="n">
        <v>43170000000</v>
      </c>
      <c r="AB614" s="0" t="n">
        <v>13309000000</v>
      </c>
      <c r="AC614" s="0" t="n">
        <v>8517000000</v>
      </c>
      <c r="AD614" s="0" t="n">
        <v>2077000000</v>
      </c>
      <c r="AE614" s="0" t="n">
        <v>656000000</v>
      </c>
      <c r="AF614" s="0" t="n">
        <v>295000000</v>
      </c>
      <c r="AG614" s="0" t="n">
        <v>29327000000</v>
      </c>
      <c r="AH614" s="0" t="n">
        <v>719000000</v>
      </c>
      <c r="AI614" s="0" t="n">
        <v>13426000000</v>
      </c>
      <c r="AJ614" s="0" t="n">
        <v>254000000</v>
      </c>
      <c r="AK614" s="0" t="n">
        <v>12726000000</v>
      </c>
      <c r="AL614" s="0" t="n">
        <v>13721000000</v>
      </c>
      <c r="AM614" s="0" t="n">
        <v>5552000000</v>
      </c>
      <c r="AN614" s="0" t="n">
        <v>6646000000</v>
      </c>
      <c r="AO614" s="0" t="n">
        <v>18973000000</v>
      </c>
      <c r="AP614" s="0" t="n">
        <v>3001000000</v>
      </c>
      <c r="AQ614" s="0" t="n">
        <v>22827000000</v>
      </c>
      <c r="AR614" s="0" t="n">
        <v>8000000</v>
      </c>
      <c r="AS614" s="0" t="n">
        <v>725700000</v>
      </c>
      <c r="AT614" s="0" t="n">
        <v>40</v>
      </c>
      <c r="AU614" s="0" t="n">
        <v>2219000000</v>
      </c>
      <c r="AV614" s="0" t="n">
        <v>15664000000</v>
      </c>
      <c r="AW614" s="0" t="n">
        <v>13445000000</v>
      </c>
      <c r="AX614" s="0" t="n">
        <v>12899000000</v>
      </c>
      <c r="AY614" s="0" t="n">
        <v>1533000000</v>
      </c>
      <c r="AZ614" s="0" t="n">
        <v>435000000</v>
      </c>
      <c r="BA614" s="0" t="n">
        <v>217000000</v>
      </c>
      <c r="BB614" s="0" t="n">
        <v>763000000</v>
      </c>
      <c r="BC614" s="0" t="n">
        <v>0</v>
      </c>
      <c r="BD614" s="0" t="n">
        <v>-174000000</v>
      </c>
      <c r="BE614" s="0" t="n">
        <v>13000000</v>
      </c>
      <c r="BF614" s="0" t="n">
        <v>174000000</v>
      </c>
      <c r="BG614" s="0" t="n">
        <v>15591000000</v>
      </c>
      <c r="BH614" s="0" t="n">
        <v>64647058.8235294</v>
      </c>
      <c r="BI614" s="0" t="n">
        <v>486000000</v>
      </c>
      <c r="BJ614" s="0" t="n">
        <v>111000000</v>
      </c>
      <c r="BK614" s="0" t="n">
        <v>2149000000</v>
      </c>
      <c r="BL614" s="0" t="n">
        <v>488000000</v>
      </c>
      <c r="BM614" s="0" t="n">
        <v>182000000</v>
      </c>
      <c r="BN614" s="0" t="n">
        <v>1681000000</v>
      </c>
      <c r="BO614" s="0" t="n">
        <v>1253000000</v>
      </c>
      <c r="BP614" s="0" t="n">
        <v>2323000000</v>
      </c>
      <c r="BQ614" s="0" t="n">
        <v>2434000000</v>
      </c>
      <c r="BR614" s="0" t="n">
        <v>1661000000</v>
      </c>
      <c r="BS614" s="0" t="n">
        <v>28</v>
      </c>
      <c r="BT614" s="0" t="n">
        <v>1854000000</v>
      </c>
      <c r="BU614" s="0" t="n">
        <v>138000000</v>
      </c>
      <c r="BV614" s="0" t="n">
        <v>0</v>
      </c>
      <c r="BW614" s="0" t="n">
        <v>-17000000</v>
      </c>
      <c r="BX614" s="0" t="n">
        <v>491000000</v>
      </c>
      <c r="BY614" s="0" t="n">
        <v>684000000</v>
      </c>
      <c r="BZ614" s="0" t="n">
        <v>457000000</v>
      </c>
      <c r="CA614" s="0" t="n">
        <v>26000000</v>
      </c>
      <c r="CB614" s="0" t="n">
        <v>465000000</v>
      </c>
      <c r="CC614" s="0" t="n">
        <v>1681000000</v>
      </c>
      <c r="CD614" s="0" t="n">
        <v>-396000000</v>
      </c>
      <c r="CE614" s="0" t="n">
        <v>-2079000000</v>
      </c>
      <c r="CF614" s="0" t="n">
        <v>201000000</v>
      </c>
      <c r="CG614" s="0" t="n">
        <v>800000000</v>
      </c>
      <c r="CH614" s="0" t="n">
        <v>800000000</v>
      </c>
      <c r="CI614" s="0" t="n">
        <v>0</v>
      </c>
      <c r="CJ614" s="0" t="n">
        <v>526000000</v>
      </c>
      <c r="CK614" s="0" t="n">
        <v>505000000</v>
      </c>
      <c r="CL614" s="0" t="n">
        <v>0</v>
      </c>
      <c r="CM614" s="0" t="n">
        <v>62000000</v>
      </c>
      <c r="CN614" s="0" t="n">
        <v>33000000</v>
      </c>
      <c r="CO614" s="0" t="n">
        <v>0</v>
      </c>
      <c r="CP614" s="0" t="n">
        <v>-738000000</v>
      </c>
      <c r="CQ614" s="0" t="n">
        <v>0</v>
      </c>
      <c r="CR614" s="0" t="n">
        <v>219000000</v>
      </c>
      <c r="CS614" s="0" t="n">
        <v>0</v>
      </c>
      <c r="CT614" s="0" t="n">
        <v>31</v>
      </c>
      <c r="CU614" s="0" t="n">
        <v>1.63566007964535</v>
      </c>
      <c r="CV614" s="0" t="n">
        <v>1.01765722443459</v>
      </c>
      <c r="CW614" s="0" t="n">
        <v>0.177849575475242</v>
      </c>
      <c r="CX614" s="0" t="n">
        <v>0.139304230220152</v>
      </c>
      <c r="CY614" s="0" t="n">
        <v>0.694688058188372</v>
      </c>
      <c r="CZ614" s="0" t="n">
        <v>2.27533863911875</v>
      </c>
      <c r="DA614" s="0" t="n">
        <v>8.81034482758621</v>
      </c>
      <c r="DB614" s="0" t="n">
        <v>0.252063788359107</v>
      </c>
      <c r="DC614" s="0" t="n">
        <v>7992500000</v>
      </c>
      <c r="DD614" s="0" t="n">
        <v>1.61388802001877</v>
      </c>
      <c r="DE614" s="0" t="n">
        <v>226.161911776107</v>
      </c>
      <c r="DF614" s="0" t="n">
        <v>1.33594220349187</v>
      </c>
      <c r="DG614" s="0" t="n">
        <v>0.922937989163155</v>
      </c>
      <c r="DH614" s="0" t="n">
        <v>0.0267286741869559</v>
      </c>
      <c r="DI614" s="0" t="n">
        <v>0.0875454593369525</v>
      </c>
      <c r="DJ614" s="0" t="n">
        <v>0</v>
      </c>
      <c r="DK614" s="0" t="n">
        <v>55.6914129727026</v>
      </c>
      <c r="DL614" s="0" t="n">
        <v>44.5745551252263</v>
      </c>
      <c r="DM614" s="0" t="n">
        <v>-0.199615295322553</v>
      </c>
      <c r="DN614" s="0" t="n">
        <v>0</v>
      </c>
    </row>
    <row r="615" customFormat="false" ht="15" hidden="false" customHeight="false" outlineLevel="0" collapsed="false">
      <c r="A615" s="1" t="s">
        <v>283</v>
      </c>
      <c r="B615" s="0" t="s">
        <v>134</v>
      </c>
      <c r="D615" s="0" t="s">
        <v>283</v>
      </c>
      <c r="E615" s="0" t="s">
        <v>283</v>
      </c>
      <c r="F615" s="0" t="s">
        <v>283</v>
      </c>
      <c r="G615" s="0" t="s">
        <v>283</v>
      </c>
      <c r="H615" s="0" t="s">
        <v>283</v>
      </c>
      <c r="I615" s="0" t="s">
        <v>283</v>
      </c>
      <c r="J615" s="0" t="n">
        <v>59557000000</v>
      </c>
      <c r="K615" s="0" t="n">
        <v>19777000000</v>
      </c>
      <c r="L615" s="0" t="n">
        <v>2216000000</v>
      </c>
      <c r="M615" s="0" t="n">
        <v>2374000000</v>
      </c>
      <c r="N615" s="0" t="n">
        <v>7571000000</v>
      </c>
      <c r="O615" s="0" t="n">
        <v>8530000000</v>
      </c>
      <c r="P615" s="0" t="n">
        <v>39799000000</v>
      </c>
      <c r="Q615" s="0" t="n">
        <v>20032000000</v>
      </c>
      <c r="R615" s="0" t="n">
        <v>36899000000</v>
      </c>
      <c r="S615" s="0" t="n">
        <v>11007000000</v>
      </c>
      <c r="T615" s="0" t="n">
        <v>2483000000</v>
      </c>
      <c r="U615" s="0" t="n">
        <v>8524000000</v>
      </c>
      <c r="V615" s="0" t="n">
        <v>8869000000</v>
      </c>
      <c r="W615" s="0" t="n">
        <v>4517000000</v>
      </c>
      <c r="X615" s="0" t="n">
        <v>158000000</v>
      </c>
      <c r="Y615" s="0" t="n">
        <v>1460000000</v>
      </c>
      <c r="Z615" s="0" t="n">
        <v>1358000000</v>
      </c>
      <c r="AA615" s="0" t="n">
        <v>41440000000</v>
      </c>
      <c r="AB615" s="0" t="n">
        <v>12315000000</v>
      </c>
      <c r="AC615" s="0" t="n">
        <v>7607000000</v>
      </c>
      <c r="AD615" s="0" t="n">
        <v>2042000000</v>
      </c>
      <c r="AE615" s="0" t="n">
        <v>549000000</v>
      </c>
      <c r="AF615" s="0" t="n">
        <v>185000000</v>
      </c>
      <c r="AG615" s="0" t="n">
        <v>28613000000</v>
      </c>
      <c r="AH615" s="0" t="n">
        <v>694000000</v>
      </c>
      <c r="AI615" s="0" t="n">
        <v>13285000000</v>
      </c>
      <c r="AJ615" s="0" t="n">
        <v>254000000</v>
      </c>
      <c r="AK615" s="0" t="n">
        <v>11622000000</v>
      </c>
      <c r="AL615" s="0" t="n">
        <v>13470000000</v>
      </c>
      <c r="AM615" s="0" t="n">
        <v>5345000000</v>
      </c>
      <c r="AN615" s="0" t="n">
        <v>6555000000</v>
      </c>
      <c r="AO615" s="0" t="n">
        <v>18117000000</v>
      </c>
      <c r="AP615" s="0" t="n">
        <v>3773000000</v>
      </c>
      <c r="AQ615" s="0" t="n">
        <v>23068000000</v>
      </c>
      <c r="AR615" s="0" t="n">
        <v>8000000</v>
      </c>
      <c r="AS615" s="0" t="n">
        <v>714300000</v>
      </c>
      <c r="AT615" s="0" t="n">
        <v>40</v>
      </c>
      <c r="AU615" s="0" t="n">
        <v>1267000000</v>
      </c>
      <c r="AV615" s="0" t="n">
        <v>14115000000</v>
      </c>
      <c r="AW615" s="0" t="n">
        <v>12848000000</v>
      </c>
      <c r="AX615" s="0" t="n">
        <v>12381000000</v>
      </c>
      <c r="AY615" s="0" t="n">
        <v>689000000</v>
      </c>
      <c r="AZ615" s="0" t="n">
        <v>356000000</v>
      </c>
      <c r="BA615" s="0" t="n">
        <v>191000000</v>
      </c>
      <c r="BB615" s="0" t="n">
        <v>658000000</v>
      </c>
      <c r="BC615" s="0" t="n">
        <v>0</v>
      </c>
      <c r="BD615" s="0" t="n">
        <v>-163000000</v>
      </c>
      <c r="BE615" s="0" t="n">
        <v>41000000</v>
      </c>
      <c r="BF615" s="0" t="n">
        <v>163000000</v>
      </c>
      <c r="BG615" s="0" t="n">
        <v>13965000000</v>
      </c>
      <c r="BH615" s="0" t="n">
        <v>52764705.882353</v>
      </c>
      <c r="BI615" s="0" t="n">
        <v>482000000</v>
      </c>
      <c r="BJ615" s="0" t="n">
        <v>111000000</v>
      </c>
      <c r="BK615" s="0" t="n">
        <v>980000000</v>
      </c>
      <c r="BL615" s="0" t="n">
        <v>241000000</v>
      </c>
      <c r="BM615" s="0" t="n">
        <v>163000000</v>
      </c>
      <c r="BN615" s="0" t="n">
        <v>760000000</v>
      </c>
      <c r="BO615" s="0" t="n">
        <v>361000000</v>
      </c>
      <c r="BP615" s="0" t="n">
        <v>1143000000</v>
      </c>
      <c r="BQ615" s="0" t="n">
        <v>1254000000</v>
      </c>
      <c r="BR615" s="0" t="n">
        <v>739000000</v>
      </c>
      <c r="BS615" s="0" t="n">
        <v>28</v>
      </c>
      <c r="BT615" s="0" t="n">
        <v>1940000000</v>
      </c>
      <c r="BU615" s="0" t="n">
        <v>168000000</v>
      </c>
      <c r="BV615" s="0" t="n">
        <v>0</v>
      </c>
      <c r="BW615" s="0" t="n">
        <v>-929000000</v>
      </c>
      <c r="BX615" s="0" t="n">
        <v>-1744000000</v>
      </c>
      <c r="BY615" s="0" t="n">
        <v>668000000</v>
      </c>
      <c r="BZ615" s="0" t="n">
        <v>452000000</v>
      </c>
      <c r="CA615" s="0" t="n">
        <v>-1090000000</v>
      </c>
      <c r="CB615" s="0" t="n">
        <v>-654000000</v>
      </c>
      <c r="CC615" s="0" t="n">
        <v>760000000</v>
      </c>
      <c r="CD615" s="0" t="n">
        <v>-576000000</v>
      </c>
      <c r="CE615" s="0" t="n">
        <v>-1417000000</v>
      </c>
      <c r="CF615" s="0" t="n">
        <v>-108000000</v>
      </c>
      <c r="CG615" s="0" t="n">
        <v>800000000</v>
      </c>
      <c r="CH615" s="0" t="n">
        <v>800000000</v>
      </c>
      <c r="CI615" s="0" t="n">
        <v>0</v>
      </c>
      <c r="CJ615" s="0" t="n">
        <v>513000000</v>
      </c>
      <c r="CK615" s="0" t="n">
        <v>493000000</v>
      </c>
      <c r="CL615" s="0" t="n">
        <v>0</v>
      </c>
      <c r="CM615" s="0" t="n">
        <v>2000000</v>
      </c>
      <c r="CN615" s="0" t="n">
        <v>33000000</v>
      </c>
      <c r="CO615" s="0" t="n">
        <v>0</v>
      </c>
      <c r="CP615" s="0" t="n">
        <v>-798000000</v>
      </c>
      <c r="CQ615" s="0" t="n">
        <v>0</v>
      </c>
      <c r="CR615" s="0" t="n">
        <v>219000000</v>
      </c>
      <c r="CS615" s="0" t="n">
        <v>0</v>
      </c>
      <c r="CT615" s="0" t="n">
        <v>31</v>
      </c>
      <c r="CU615" s="0" t="n">
        <v>1.60592773041007</v>
      </c>
      <c r="CV615" s="0" t="n">
        <v>0.991149005278116</v>
      </c>
      <c r="CW615" s="0" t="n">
        <v>0.179943158749492</v>
      </c>
      <c r="CX615" s="0" t="n">
        <v>0.157531465692245</v>
      </c>
      <c r="CY615" s="0" t="n">
        <v>0.695804019678627</v>
      </c>
      <c r="CZ615" s="0" t="n">
        <v>2.28735441850196</v>
      </c>
      <c r="DA615" s="0" t="n">
        <v>4.22699386503068</v>
      </c>
      <c r="DB615" s="0" t="n">
        <v>0.236999848884262</v>
      </c>
      <c r="DC615" s="0" t="n">
        <v>7898000000</v>
      </c>
      <c r="DD615" s="0" t="n">
        <v>1.56761205368448</v>
      </c>
      <c r="DE615" s="0" t="n">
        <v>232.838219853001</v>
      </c>
      <c r="DF615" s="0" t="n">
        <v>1.71447902571042</v>
      </c>
      <c r="DG615" s="0" t="n">
        <v>0.93234100135318</v>
      </c>
      <c r="DH615" s="0" t="n">
        <v>0.012408281142435</v>
      </c>
      <c r="DI615" s="0" t="n">
        <v>0.0407904178395982</v>
      </c>
      <c r="DJ615" s="0" t="n">
        <v>1</v>
      </c>
      <c r="DK615" s="0" t="n">
        <v>44.5745551252263</v>
      </c>
      <c r="DL615" s="0" t="n">
        <v>43.6270783101362</v>
      </c>
      <c r="DM615" s="0" t="n">
        <v>-0.0212560016006493</v>
      </c>
      <c r="DN615" s="0" t="n">
        <v>1</v>
      </c>
    </row>
    <row r="616" customFormat="false" ht="15" hidden="false" customHeight="false" outlineLevel="0" collapsed="false">
      <c r="A616" s="1" t="s">
        <v>283</v>
      </c>
      <c r="B616" s="0" t="s">
        <v>134</v>
      </c>
      <c r="D616" s="0" t="s">
        <v>283</v>
      </c>
      <c r="E616" s="0" t="s">
        <v>283</v>
      </c>
      <c r="F616" s="0" t="s">
        <v>283</v>
      </c>
      <c r="G616" s="0" t="s">
        <v>283</v>
      </c>
      <c r="H616" s="0" t="s">
        <v>283</v>
      </c>
      <c r="I616" s="0" t="s">
        <v>283</v>
      </c>
      <c r="J616" s="0" t="n">
        <v>60603000000</v>
      </c>
      <c r="K616" s="0" t="n">
        <v>20477000000</v>
      </c>
      <c r="L616" s="0" t="n">
        <v>3886000000</v>
      </c>
      <c r="M616" s="0" t="n">
        <v>3886000000</v>
      </c>
      <c r="N616" s="0" t="n">
        <v>6988000000</v>
      </c>
      <c r="O616" s="0" t="n">
        <v>7755000000</v>
      </c>
      <c r="P616" s="0" t="n">
        <v>40142000000</v>
      </c>
      <c r="Q616" s="0" t="n">
        <v>20442000000</v>
      </c>
      <c r="R616" s="0" t="n">
        <v>37613000000</v>
      </c>
      <c r="S616" s="0" t="n">
        <v>11086000000</v>
      </c>
      <c r="T616" s="0" t="n">
        <v>2442000000</v>
      </c>
      <c r="U616" s="0" t="n">
        <v>8644000000</v>
      </c>
      <c r="V616" s="0" t="n">
        <v>8454000000</v>
      </c>
      <c r="W616" s="0" t="n">
        <v>4382000000</v>
      </c>
      <c r="X616" s="0" t="n">
        <v>949000000</v>
      </c>
      <c r="Y616" s="0" t="n">
        <v>1848000000</v>
      </c>
      <c r="Z616" s="0" t="n">
        <v>1363000000</v>
      </c>
      <c r="AA616" s="0" t="n">
        <v>39885000000</v>
      </c>
      <c r="AB616" s="0" t="n">
        <v>11331000000</v>
      </c>
      <c r="AC616" s="0" t="n">
        <v>7216000000</v>
      </c>
      <c r="AD616" s="0" t="n">
        <v>2000000000</v>
      </c>
      <c r="AE616" s="0" t="n">
        <v>724000000</v>
      </c>
      <c r="AF616" s="0" t="n">
        <v>362000000</v>
      </c>
      <c r="AG616" s="0" t="n">
        <v>28025000000</v>
      </c>
      <c r="AH616" s="0" t="n">
        <v>1284000000</v>
      </c>
      <c r="AI616" s="0" t="n">
        <v>15060000000</v>
      </c>
      <c r="AJ616" s="0" t="n">
        <v>362000000</v>
      </c>
      <c r="AK616" s="0" t="n">
        <v>13875000000</v>
      </c>
      <c r="AL616" s="0" t="n">
        <v>15422000000</v>
      </c>
      <c r="AM616" s="0" t="n">
        <v>5105000000</v>
      </c>
      <c r="AN616" s="0" t="n">
        <v>6555000000</v>
      </c>
      <c r="AO616" s="0" t="n">
        <v>20718000000</v>
      </c>
      <c r="AP616" s="0" t="n">
        <v>3871000000</v>
      </c>
      <c r="AQ616" s="0" t="n">
        <v>23180000000</v>
      </c>
      <c r="AR616" s="0" t="n">
        <v>8000000</v>
      </c>
      <c r="AS616" s="0" t="n">
        <v>709300000</v>
      </c>
      <c r="AT616" s="0" t="n">
        <v>40</v>
      </c>
      <c r="AU616" s="0" t="n">
        <v>61000000</v>
      </c>
      <c r="AV616" s="0" t="n">
        <v>11859000000</v>
      </c>
      <c r="AW616" s="0" t="n">
        <v>11081000000</v>
      </c>
      <c r="AX616" s="0" t="n">
        <v>10656000000</v>
      </c>
      <c r="AY616" s="0" t="n">
        <v>-571000000</v>
      </c>
      <c r="AZ616" s="0" t="n">
        <v>386000000</v>
      </c>
      <c r="BA616" s="0" t="n">
        <v>225000000</v>
      </c>
      <c r="BB616" s="0" t="n">
        <v>261000000</v>
      </c>
      <c r="BC616" s="0" t="n">
        <v>0</v>
      </c>
      <c r="BD616" s="0" t="n">
        <v>-245000000</v>
      </c>
      <c r="BE616" s="0" t="n">
        <v>68000000</v>
      </c>
      <c r="BF616" s="0" t="n">
        <v>245000000</v>
      </c>
      <c r="BG616" s="0" t="n">
        <v>12130000000</v>
      </c>
      <c r="BH616" s="0" t="n">
        <v>40882352.9411765</v>
      </c>
      <c r="BI616" s="0" t="n">
        <v>499000000</v>
      </c>
      <c r="BJ616" s="0" t="n">
        <v>105000000</v>
      </c>
      <c r="BK616" s="0" t="n">
        <v>831000000</v>
      </c>
      <c r="BL616" s="0" t="n">
        <v>218000000</v>
      </c>
      <c r="BM616" s="0" t="n">
        <v>245000000</v>
      </c>
      <c r="BN616" s="0" t="n">
        <v>647000000</v>
      </c>
      <c r="BO616" s="0" t="n">
        <v>3056000000</v>
      </c>
      <c r="BP616" s="0" t="n">
        <v>1076000000</v>
      </c>
      <c r="BQ616" s="0" t="n">
        <v>1181000000</v>
      </c>
      <c r="BR616" s="0" t="n">
        <v>613000000</v>
      </c>
      <c r="BS616" s="0" t="n">
        <v>28</v>
      </c>
      <c r="BT616" s="0" t="n">
        <v>2078000000</v>
      </c>
      <c r="BU616" s="0" t="n">
        <v>1658000000</v>
      </c>
      <c r="BV616" s="0" t="n">
        <v>0</v>
      </c>
      <c r="BW616" s="0" t="n">
        <v>-395000000</v>
      </c>
      <c r="BX616" s="0" t="n">
        <v>-1465000000</v>
      </c>
      <c r="BY616" s="0" t="n">
        <v>654000000</v>
      </c>
      <c r="BZ616" s="0" t="n">
        <v>460000000</v>
      </c>
      <c r="CA616" s="0" t="n">
        <v>-864000000</v>
      </c>
      <c r="CB616" s="0" t="n">
        <v>-601000000</v>
      </c>
      <c r="CC616" s="0" t="n">
        <v>647000000</v>
      </c>
      <c r="CD616" s="0" t="n">
        <v>-1631000000</v>
      </c>
      <c r="CE616" s="0" t="n">
        <v>1152000000</v>
      </c>
      <c r="CF616" s="0" t="n">
        <v>181000000</v>
      </c>
      <c r="CG616" s="0" t="n">
        <v>125000000</v>
      </c>
      <c r="CH616" s="0" t="n">
        <v>125000000</v>
      </c>
      <c r="CI616" s="0" t="n">
        <v>0</v>
      </c>
      <c r="CJ616" s="0" t="n">
        <v>536000000</v>
      </c>
      <c r="CK616" s="0" t="n">
        <v>495000000</v>
      </c>
      <c r="CL616" s="0" t="n">
        <v>0</v>
      </c>
      <c r="CM616" s="0" t="n">
        <v>113000000</v>
      </c>
      <c r="CN616" s="0" t="n">
        <v>1585000000</v>
      </c>
      <c r="CO616" s="0" t="n">
        <v>0</v>
      </c>
      <c r="CP616" s="0" t="n">
        <v>-12000000</v>
      </c>
      <c r="CQ616" s="0" t="n">
        <v>0</v>
      </c>
      <c r="CR616" s="0" t="n">
        <v>219000000</v>
      </c>
      <c r="CS616" s="0" t="n">
        <v>0</v>
      </c>
      <c r="CT616" s="0" t="n">
        <v>31</v>
      </c>
      <c r="CU616" s="0" t="n">
        <v>1.80716618127262</v>
      </c>
      <c r="CV616" s="0" t="n">
        <v>1.19045097520078</v>
      </c>
      <c r="CW616" s="0" t="n">
        <v>0.342952960903715</v>
      </c>
      <c r="CX616" s="0" t="n">
        <v>0.1833906980849</v>
      </c>
      <c r="CY616" s="0" t="n">
        <v>0.658135735854661</v>
      </c>
      <c r="CZ616" s="0" t="n">
        <v>1.92513756154069</v>
      </c>
      <c r="DA616" s="0" t="n">
        <v>-2.33061224489796</v>
      </c>
      <c r="DB616" s="0" t="n">
        <v>0.195683382010792</v>
      </c>
      <c r="DC616" s="0" t="n">
        <v>7288500000</v>
      </c>
      <c r="DD616" s="0" t="n">
        <v>1.46202922412019</v>
      </c>
      <c r="DE616" s="0" t="n">
        <v>249.653012387387</v>
      </c>
      <c r="DF616" s="0" t="n">
        <v>0.099510603588907</v>
      </c>
      <c r="DG616" s="0" t="n">
        <v>-0.931484502446982</v>
      </c>
      <c r="DH616" s="0" t="n">
        <v>0.0101150108080458</v>
      </c>
      <c r="DI616" s="0" t="n">
        <v>0.0295877980500048</v>
      </c>
      <c r="DJ616" s="0" t="n">
        <v>2</v>
      </c>
      <c r="DK616" s="0" t="n">
        <v>43.6270783101362</v>
      </c>
      <c r="DL616" s="0" t="n">
        <v>50.8498822656523</v>
      </c>
      <c r="DM616" s="0" t="n">
        <v>0.165557819484738</v>
      </c>
      <c r="DN616" s="0" t="n">
        <v>1</v>
      </c>
    </row>
    <row r="617" customFormat="false" ht="15" hidden="false" customHeight="false" outlineLevel="0" collapsed="false">
      <c r="A617" s="1" t="s">
        <v>283</v>
      </c>
      <c r="B617" s="0" t="s">
        <v>134</v>
      </c>
      <c r="D617" s="0" t="s">
        <v>283</v>
      </c>
      <c r="E617" s="0" t="s">
        <v>283</v>
      </c>
      <c r="F617" s="0" t="s">
        <v>283</v>
      </c>
      <c r="G617" s="0" t="s">
        <v>283</v>
      </c>
      <c r="H617" s="0" t="s">
        <v>283</v>
      </c>
      <c r="I617" s="0" t="s">
        <v>283</v>
      </c>
      <c r="J617" s="0" t="n">
        <v>59316000000</v>
      </c>
      <c r="K617" s="0" t="n">
        <v>19356000000</v>
      </c>
      <c r="L617" s="0" t="n">
        <v>3319000000</v>
      </c>
      <c r="M617" s="0" t="n">
        <v>3956000000</v>
      </c>
      <c r="N617" s="0" t="n">
        <v>6825000000</v>
      </c>
      <c r="O617" s="0" t="n">
        <v>7812000000</v>
      </c>
      <c r="P617" s="0" t="n">
        <v>39976000000</v>
      </c>
      <c r="Q617" s="0" t="n">
        <v>20323000000</v>
      </c>
      <c r="R617" s="0" t="n">
        <v>38356000000</v>
      </c>
      <c r="S617" s="0" t="n">
        <v>10989000000</v>
      </c>
      <c r="T617" s="0" t="n">
        <v>2336000000</v>
      </c>
      <c r="U617" s="0" t="n">
        <v>8653000000</v>
      </c>
      <c r="V617" s="0" t="n">
        <v>8242000000</v>
      </c>
      <c r="W617" s="0" t="n">
        <v>4323000000</v>
      </c>
      <c r="X617" s="0" t="n">
        <v>637000000</v>
      </c>
      <c r="Y617" s="0" t="n">
        <v>1400000000</v>
      </c>
      <c r="Z617" s="0" t="n">
        <v>1446000000</v>
      </c>
      <c r="AA617" s="0" t="n">
        <v>39135000000</v>
      </c>
      <c r="AB617" s="0" t="n">
        <v>10489000000</v>
      </c>
      <c r="AC617" s="0" t="n">
        <v>6560000000</v>
      </c>
      <c r="AD617" s="0" t="n">
        <v>2033000000</v>
      </c>
      <c r="AE617" s="0" t="n">
        <v>525000000</v>
      </c>
      <c r="AF617" s="0" t="n">
        <v>278000000</v>
      </c>
      <c r="AG617" s="0" t="n">
        <v>28112000000</v>
      </c>
      <c r="AH617" s="0" t="n">
        <v>1311000000</v>
      </c>
      <c r="AI617" s="0" t="n">
        <v>14986000000</v>
      </c>
      <c r="AJ617" s="0" t="n">
        <v>247000000</v>
      </c>
      <c r="AK617" s="0" t="n">
        <v>14239000000</v>
      </c>
      <c r="AL617" s="0" t="n">
        <v>15264000000</v>
      </c>
      <c r="AM617" s="0" t="n">
        <v>4792000000</v>
      </c>
      <c r="AN617" s="0" t="n">
        <v>6979000000</v>
      </c>
      <c r="AO617" s="0" t="n">
        <v>20181000000</v>
      </c>
      <c r="AP617" s="0" t="n">
        <v>3953000000</v>
      </c>
      <c r="AQ617" s="0" t="n">
        <v>22584000000</v>
      </c>
      <c r="AR617" s="0" t="n">
        <v>8000000</v>
      </c>
      <c r="AS617" s="0" t="n">
        <v>708200000</v>
      </c>
      <c r="AT617" s="0" t="n">
        <v>40</v>
      </c>
      <c r="AU617" s="0" t="n">
        <v>146000000</v>
      </c>
      <c r="AV617" s="0" t="n">
        <v>11851000000</v>
      </c>
      <c r="AW617" s="0" t="n">
        <v>11705000000</v>
      </c>
      <c r="AX617" s="0" t="n">
        <v>10629000000</v>
      </c>
      <c r="AY617" s="0" t="n">
        <v>-553000000</v>
      </c>
      <c r="AZ617" s="0" t="n">
        <v>428000000</v>
      </c>
      <c r="BA617" s="0" t="n">
        <v>214000000</v>
      </c>
      <c r="BB617" s="0" t="n">
        <v>1418000000</v>
      </c>
      <c r="BC617" s="0" t="n">
        <v>0</v>
      </c>
      <c r="BD617" s="0" t="n">
        <v>-193000000</v>
      </c>
      <c r="BE617" s="0" t="n">
        <v>76000000</v>
      </c>
      <c r="BF617" s="0" t="n">
        <v>193000000</v>
      </c>
      <c r="BG617" s="0" t="n">
        <v>11851000000</v>
      </c>
      <c r="BH617" s="0" t="n">
        <v>29000000</v>
      </c>
      <c r="BI617" s="0" t="n">
        <v>475000000</v>
      </c>
      <c r="BJ617" s="0" t="n">
        <v>107000000</v>
      </c>
      <c r="BK617" s="0" t="n">
        <v>-140000000</v>
      </c>
      <c r="BL617" s="0" t="n">
        <v>-47000000</v>
      </c>
      <c r="BM617" s="0" t="n">
        <v>193000000</v>
      </c>
      <c r="BN617" s="0" t="n">
        <v>-73000000</v>
      </c>
      <c r="BO617" s="0" t="n">
        <v>-19000000</v>
      </c>
      <c r="BP617" s="0" t="n">
        <v>53000000</v>
      </c>
      <c r="BQ617" s="0" t="n">
        <v>160000000</v>
      </c>
      <c r="BR617" s="0" t="n">
        <v>-93000000</v>
      </c>
      <c r="BS617" s="0" t="n">
        <v>28</v>
      </c>
      <c r="BT617" s="0" t="n">
        <v>535000000</v>
      </c>
      <c r="BU617" s="0" t="n">
        <v>154000000</v>
      </c>
      <c r="BV617" s="0" t="n">
        <v>0</v>
      </c>
      <c r="BW617" s="0" t="n">
        <v>-631000000</v>
      </c>
      <c r="BX617" s="0" t="n">
        <v>-95000000</v>
      </c>
      <c r="BY617" s="0" t="n">
        <v>648000000</v>
      </c>
      <c r="BZ617" s="0" t="n">
        <v>497000000</v>
      </c>
      <c r="CA617" s="0" t="n">
        <v>68000000</v>
      </c>
      <c r="CB617" s="0" t="n">
        <v>-163000000</v>
      </c>
      <c r="CC617" s="0" t="n">
        <v>-73000000</v>
      </c>
      <c r="CD617" s="0" t="n">
        <v>-150000000</v>
      </c>
      <c r="CE617" s="0" t="n">
        <v>-854000000</v>
      </c>
      <c r="CF617" s="0" t="n">
        <v>-91000000</v>
      </c>
      <c r="CG617" s="0" t="n">
        <v>125000000</v>
      </c>
      <c r="CH617" s="0" t="n">
        <v>125000000</v>
      </c>
      <c r="CI617" s="0" t="n">
        <v>0</v>
      </c>
      <c r="CJ617" s="0" t="n">
        <v>509000000</v>
      </c>
      <c r="CK617" s="0" t="n">
        <v>496000000</v>
      </c>
      <c r="CL617" s="0" t="n">
        <v>0</v>
      </c>
      <c r="CM617" s="0" t="n">
        <v>55000000</v>
      </c>
      <c r="CN617" s="0" t="n">
        <v>13000000</v>
      </c>
      <c r="CO617" s="0" t="n">
        <v>0</v>
      </c>
      <c r="CP617" s="0" t="n">
        <v>-70000000</v>
      </c>
      <c r="CQ617" s="0" t="n">
        <v>0</v>
      </c>
      <c r="CR617" s="0" t="n">
        <v>219000000</v>
      </c>
      <c r="CS617" s="0" t="n">
        <v>0</v>
      </c>
      <c r="CT617" s="0" t="n">
        <v>31</v>
      </c>
      <c r="CU617" s="0" t="n">
        <v>1.84536180760797</v>
      </c>
      <c r="CV617" s="0" t="n">
        <v>1.1946801411002</v>
      </c>
      <c r="CW617" s="0" t="n">
        <v>0.316426732767661</v>
      </c>
      <c r="CX617" s="0" t="n">
        <v>0.05100581561636</v>
      </c>
      <c r="CY617" s="0" t="n">
        <v>0.65977139389035</v>
      </c>
      <c r="CZ617" s="0" t="n">
        <v>1.93920023784748</v>
      </c>
      <c r="DA617" s="0" t="n">
        <v>-2.86528497409326</v>
      </c>
      <c r="DB617" s="0" t="n">
        <v>0.199794321936746</v>
      </c>
      <c r="DC617" s="0" t="n">
        <v>6906500000</v>
      </c>
      <c r="DD617" s="0" t="n">
        <v>1.53898501411714</v>
      </c>
      <c r="DE617" s="0" t="n">
        <v>237.169300969047</v>
      </c>
      <c r="DF617" s="0" t="n">
        <v>-1.56989247311828</v>
      </c>
      <c r="DG617" s="0" t="n">
        <v>5.94623655913979</v>
      </c>
      <c r="DH617" s="0" t="n">
        <v>-0.00156787376087396</v>
      </c>
      <c r="DI617" s="0" t="n">
        <v>-0.00460829493087558</v>
      </c>
      <c r="DJ617" s="0" t="n">
        <v>3</v>
      </c>
      <c r="DK617" s="0" t="n">
        <v>50.8498822656523</v>
      </c>
      <c r="DL617" s="0" t="n">
        <v>48.6486197784891</v>
      </c>
      <c r="DM617" s="0" t="n">
        <v>-0.0432894313434838</v>
      </c>
      <c r="DN617" s="0" t="n">
        <v>0</v>
      </c>
    </row>
    <row r="618" customFormat="false" ht="15" hidden="false" customHeight="false" outlineLevel="0" collapsed="false">
      <c r="A618" s="1" t="s">
        <v>284</v>
      </c>
      <c r="B618" s="0" t="s">
        <v>136</v>
      </c>
      <c r="D618" s="0" t="s">
        <v>284</v>
      </c>
      <c r="E618" s="0" t="s">
        <v>284</v>
      </c>
      <c r="F618" s="0" t="s">
        <v>284</v>
      </c>
      <c r="G618" s="0" t="s">
        <v>284</v>
      </c>
      <c r="H618" s="0" t="s">
        <v>284</v>
      </c>
      <c r="I618" s="0" t="s">
        <v>284</v>
      </c>
      <c r="J618" s="0" t="n">
        <v>28869900000</v>
      </c>
      <c r="K618" s="0" t="n">
        <v>3738200000</v>
      </c>
      <c r="L618" s="0" t="n">
        <v>1655700000</v>
      </c>
      <c r="M618" s="0" t="n">
        <v>1655700000</v>
      </c>
      <c r="N618" s="0" t="n">
        <v>21698900000</v>
      </c>
      <c r="O618" s="0" t="n">
        <v>0</v>
      </c>
      <c r="P618" s="0" t="n">
        <v>22543800000</v>
      </c>
      <c r="Q618" s="0" t="n">
        <v>481300000</v>
      </c>
      <c r="R618" s="0" t="n">
        <v>288700000</v>
      </c>
      <c r="S618" s="0" t="n">
        <v>163500000</v>
      </c>
      <c r="T618" s="0" t="n">
        <v>261500000</v>
      </c>
      <c r="U618" s="0" t="n">
        <v>163500000</v>
      </c>
      <c r="V618" s="0" t="n">
        <v>66600000</v>
      </c>
      <c r="W618" s="0" t="n">
        <v>2082500000</v>
      </c>
      <c r="X618" s="0" t="n">
        <v>1234180000</v>
      </c>
      <c r="Y618" s="0" t="n">
        <v>3835000000</v>
      </c>
      <c r="Z618" s="0" t="n">
        <v>0</v>
      </c>
      <c r="AA618" s="0" t="n">
        <v>10434400000</v>
      </c>
      <c r="AB618" s="0" t="n">
        <v>42600000</v>
      </c>
      <c r="AC618" s="0" t="n">
        <v>0</v>
      </c>
      <c r="AD618" s="0" t="n">
        <v>279900000</v>
      </c>
      <c r="AE618" s="0" t="n">
        <v>0</v>
      </c>
      <c r="AF618" s="0" t="n">
        <v>5975200000</v>
      </c>
      <c r="AG618" s="0" t="n">
        <v>2700000000</v>
      </c>
      <c r="AH618" s="0" t="n">
        <v>44000000</v>
      </c>
      <c r="AI618" s="0" t="n">
        <v>8675200000</v>
      </c>
      <c r="AJ618" s="0" t="n">
        <v>1018000000</v>
      </c>
      <c r="AK618" s="0" t="n">
        <v>2700000000</v>
      </c>
      <c r="AL618" s="0" t="n">
        <v>8675200000</v>
      </c>
      <c r="AM618" s="0" t="n">
        <v>-3303200000</v>
      </c>
      <c r="AN618" s="0" t="n">
        <v>117500000</v>
      </c>
      <c r="AO618" s="0" t="n">
        <v>18062500000</v>
      </c>
      <c r="AP618" s="0" t="n">
        <v>2890800000</v>
      </c>
      <c r="AQ618" s="0" t="n">
        <v>17631600000</v>
      </c>
      <c r="AR618" s="0" t="n">
        <v>4000000</v>
      </c>
      <c r="AS618" s="0" t="n">
        <v>347377037</v>
      </c>
      <c r="AT618" s="0" t="n">
        <v>40</v>
      </c>
      <c r="AU618" s="0" t="n">
        <v>2908800000</v>
      </c>
      <c r="AV618" s="0" t="n">
        <v>8788100000</v>
      </c>
      <c r="AW618" s="0" t="n">
        <v>5879300000</v>
      </c>
      <c r="AX618" s="0" t="n">
        <v>10600000</v>
      </c>
      <c r="AY618" s="0" t="n">
        <v>2168200000</v>
      </c>
      <c r="AZ618" s="0" t="n">
        <v>740600000</v>
      </c>
      <c r="BA618" s="0" t="n">
        <v>0</v>
      </c>
      <c r="BB618" s="0" t="n">
        <v>740600000</v>
      </c>
      <c r="BC618" s="0" t="n">
        <v>0</v>
      </c>
      <c r="BD618" s="0" t="n">
        <v>-40000000</v>
      </c>
      <c r="BE618" s="0" t="n">
        <v>-8400000</v>
      </c>
      <c r="BF618" s="0" t="n">
        <v>40000000</v>
      </c>
      <c r="BG618" s="0" t="n">
        <v>195300000</v>
      </c>
      <c r="BH618" s="0" t="n">
        <v>15100000</v>
      </c>
      <c r="BI618" s="0" t="n">
        <v>23800000</v>
      </c>
      <c r="BJ618" s="0" t="n">
        <v>27081</v>
      </c>
      <c r="BK618" s="0" t="n">
        <v>2171800000</v>
      </c>
      <c r="BL618" s="0" t="n">
        <v>524000000</v>
      </c>
      <c r="BM618" s="0" t="n">
        <v>40000000</v>
      </c>
      <c r="BN618" s="0" t="n">
        <v>1659300000</v>
      </c>
      <c r="BO618" s="0" t="n">
        <v>1647800000</v>
      </c>
      <c r="BP618" s="0" t="n">
        <v>2211800000</v>
      </c>
      <c r="BQ618" s="0" t="n">
        <v>2189100000</v>
      </c>
      <c r="BR618" s="0" t="n">
        <v>1647800000</v>
      </c>
      <c r="BS618" s="0" t="n">
        <v>28</v>
      </c>
      <c r="BT618" s="0" t="n">
        <v>271800000</v>
      </c>
      <c r="BU618" s="0" t="n">
        <v>5100000000</v>
      </c>
      <c r="BV618" s="0" t="n">
        <v>5300000000</v>
      </c>
      <c r="BW618" s="0" t="n">
        <v>442700000</v>
      </c>
      <c r="BX618" s="0" t="n">
        <v>1373100000</v>
      </c>
      <c r="BY618" s="0" t="n">
        <v>20900000</v>
      </c>
      <c r="BZ618" s="0" t="n">
        <v>35500000</v>
      </c>
      <c r="CA618" s="0" t="n">
        <v>0</v>
      </c>
      <c r="CB618" s="0" t="n">
        <v>1403200000</v>
      </c>
      <c r="CC618" s="0" t="n">
        <v>1659300000</v>
      </c>
      <c r="CD618" s="0" t="n">
        <v>-304200000</v>
      </c>
      <c r="CE618" s="0" t="n">
        <v>27600000</v>
      </c>
      <c r="CF618" s="0" t="n">
        <v>401400000</v>
      </c>
      <c r="CG618" s="0" t="n">
        <v>310000000</v>
      </c>
      <c r="CH618" s="0" t="n">
        <v>289900000</v>
      </c>
      <c r="CI618" s="0" t="n">
        <v>0</v>
      </c>
      <c r="CJ618" s="0" t="n">
        <v>79200000</v>
      </c>
      <c r="CK618" s="0" t="n">
        <v>79200000</v>
      </c>
      <c r="CL618" s="0" t="n">
        <v>0</v>
      </c>
      <c r="CM618" s="0" t="n">
        <v>0</v>
      </c>
      <c r="CN618" s="0" t="n">
        <v>0</v>
      </c>
      <c r="CO618" s="0" t="n">
        <v>0</v>
      </c>
      <c r="CP618" s="0" t="n">
        <v>-310000000</v>
      </c>
      <c r="CQ618" s="0" t="n">
        <v>0</v>
      </c>
      <c r="CR618" s="0" t="n">
        <v>-4800000</v>
      </c>
      <c r="CS618" s="0" t="n">
        <v>0</v>
      </c>
      <c r="CT618" s="0" t="n">
        <v>31</v>
      </c>
      <c r="CU618" s="0" t="n">
        <v>87.7511737089202</v>
      </c>
      <c r="CV618" s="0" t="n">
        <v>-421.612676056338</v>
      </c>
      <c r="CW618" s="0" t="n">
        <v>38.8661971830986</v>
      </c>
      <c r="CX618" s="0" t="n">
        <v>6.38028169014085</v>
      </c>
      <c r="CY618" s="0" t="n">
        <v>0.361428338858119</v>
      </c>
      <c r="CZ618" s="0" t="n">
        <v>0.577683044982699</v>
      </c>
      <c r="DA618" s="0" t="n">
        <v>54.205</v>
      </c>
      <c r="DB618" s="0" t="n">
        <v>0.304403548332346</v>
      </c>
      <c r="DC618" s="0" t="n">
        <v>20997300000</v>
      </c>
      <c r="DD618" s="0" t="n">
        <v>0.000504826811066185</v>
      </c>
      <c r="DE618" s="0" t="n">
        <v>723020.235849057</v>
      </c>
      <c r="DF618" s="0" t="n">
        <v>1.76526277460857</v>
      </c>
      <c r="DG618" s="0" t="n">
        <v>1.3158150260954</v>
      </c>
      <c r="DH618" s="0" t="n">
        <v>0.0570767477545818</v>
      </c>
      <c r="DI618" s="0" t="n">
        <v>0.0912276816608997</v>
      </c>
      <c r="DJ618" s="0" t="n">
        <v>0</v>
      </c>
      <c r="DK618" s="0" t="n">
        <v>68.3596724071676</v>
      </c>
      <c r="DL618" s="0" t="n">
        <v>71.8676237850531</v>
      </c>
      <c r="DM618" s="0" t="n">
        <v>0.0513160940413999</v>
      </c>
      <c r="DN618" s="0" t="n">
        <v>1</v>
      </c>
    </row>
    <row r="619" customFormat="false" ht="15" hidden="false" customHeight="false" outlineLevel="0" collapsed="false">
      <c r="A619" s="1" t="s">
        <v>284</v>
      </c>
      <c r="B619" s="0" t="s">
        <v>136</v>
      </c>
      <c r="D619" s="0" t="s">
        <v>284</v>
      </c>
      <c r="E619" s="0" t="s">
        <v>284</v>
      </c>
      <c r="F619" s="0" t="s">
        <v>284</v>
      </c>
      <c r="G619" s="0" t="s">
        <v>284</v>
      </c>
      <c r="H619" s="0" t="s">
        <v>284</v>
      </c>
      <c r="I619" s="0" t="s">
        <v>284</v>
      </c>
      <c r="J619" s="0" t="n">
        <v>30351100000</v>
      </c>
      <c r="K619" s="0" t="n">
        <v>4930500000</v>
      </c>
      <c r="L619" s="0" t="n">
        <v>2540500000</v>
      </c>
      <c r="M619" s="0" t="n">
        <v>2540500000</v>
      </c>
      <c r="N619" s="0" t="n">
        <v>21655700000</v>
      </c>
      <c r="O619" s="0" t="n">
        <v>0</v>
      </c>
      <c r="P619" s="0" t="n">
        <v>22478500000</v>
      </c>
      <c r="Q619" s="0" t="n">
        <v>471600000</v>
      </c>
      <c r="R619" s="0" t="n">
        <v>288700000</v>
      </c>
      <c r="S619" s="0" t="n">
        <v>163500000</v>
      </c>
      <c r="T619" s="0" t="n">
        <v>286600000</v>
      </c>
      <c r="U619" s="0" t="n">
        <v>163500000</v>
      </c>
      <c r="V619" s="0" t="n">
        <v>330200000</v>
      </c>
      <c r="W619" s="0" t="n">
        <v>2386000000</v>
      </c>
      <c r="X619" s="0" t="n">
        <v>1320100000</v>
      </c>
      <c r="Y619" s="0" t="n">
        <v>4181500000</v>
      </c>
      <c r="Z619" s="0" t="n">
        <v>0</v>
      </c>
      <c r="AA619" s="0" t="n">
        <v>10565500000</v>
      </c>
      <c r="AB619" s="0" t="n">
        <v>60100000</v>
      </c>
      <c r="AC619" s="0" t="n">
        <v>0</v>
      </c>
      <c r="AD619" s="0" t="n">
        <v>224200000</v>
      </c>
      <c r="AE619" s="0" t="n">
        <v>0</v>
      </c>
      <c r="AF619" s="0" t="n">
        <v>6066900000</v>
      </c>
      <c r="AG619" s="0" t="n">
        <v>2800000000</v>
      </c>
      <c r="AH619" s="0" t="n">
        <v>47900000</v>
      </c>
      <c r="AI619" s="0" t="n">
        <v>14980600000</v>
      </c>
      <c r="AJ619" s="0" t="n">
        <v>1018000000</v>
      </c>
      <c r="AK619" s="0" t="n">
        <v>2800000000</v>
      </c>
      <c r="AL619" s="0" t="n">
        <v>14980600000</v>
      </c>
      <c r="AM619" s="0" t="n">
        <v>-3152800000</v>
      </c>
      <c r="AN619" s="0" t="n">
        <v>113300000</v>
      </c>
      <c r="AO619" s="0" t="n">
        <v>19396300000</v>
      </c>
      <c r="AP619" s="0" t="n">
        <v>3142500000</v>
      </c>
      <c r="AQ619" s="0" t="n">
        <v>19185300000</v>
      </c>
      <c r="AR619" s="0" t="n">
        <v>4000000</v>
      </c>
      <c r="AS619" s="0" t="n">
        <v>343953023</v>
      </c>
      <c r="AT619" s="0" t="n">
        <v>40</v>
      </c>
      <c r="AU619" s="0" t="n">
        <v>2878400000</v>
      </c>
      <c r="AV619" s="0" t="n">
        <v>9639400000</v>
      </c>
      <c r="AW619" s="0" t="n">
        <v>6761000000</v>
      </c>
      <c r="AX619" s="0" t="n">
        <v>39800000</v>
      </c>
      <c r="AY619" s="0" t="n">
        <v>1999000000</v>
      </c>
      <c r="AZ619" s="0" t="n">
        <v>832100000</v>
      </c>
      <c r="BA619" s="0" t="n">
        <v>0</v>
      </c>
      <c r="BB619" s="0" t="n">
        <v>879400000</v>
      </c>
      <c r="BC619" s="0" t="n">
        <v>0</v>
      </c>
      <c r="BD619" s="0" t="n">
        <v>-48900000</v>
      </c>
      <c r="BE619" s="0" t="n">
        <v>-8400000</v>
      </c>
      <c r="BF619" s="0" t="n">
        <v>48900000</v>
      </c>
      <c r="BG619" s="0" t="n">
        <v>64400000</v>
      </c>
      <c r="BH619" s="0" t="n">
        <v>19500000</v>
      </c>
      <c r="BI619" s="0" t="n">
        <v>23800000</v>
      </c>
      <c r="BJ619" s="0" t="n">
        <v>54880</v>
      </c>
      <c r="BK619" s="0" t="n">
        <v>2049400000</v>
      </c>
      <c r="BL619" s="0" t="n">
        <v>417600000</v>
      </c>
      <c r="BM619" s="0" t="n">
        <v>48900000</v>
      </c>
      <c r="BN619" s="0" t="n">
        <v>1648200000</v>
      </c>
      <c r="BO619" s="0" t="n">
        <v>1631800000</v>
      </c>
      <c r="BP619" s="0" t="n">
        <v>2098300000</v>
      </c>
      <c r="BQ619" s="0" t="n">
        <v>2067700000</v>
      </c>
      <c r="BR619" s="0" t="n">
        <v>1631800000</v>
      </c>
      <c r="BS619" s="0" t="n">
        <v>28</v>
      </c>
      <c r="BT619" s="0" t="n">
        <v>1124600000</v>
      </c>
      <c r="BU619" s="0" t="n">
        <v>6000000000</v>
      </c>
      <c r="BV619" s="0" t="n">
        <v>5500000000</v>
      </c>
      <c r="BW619" s="0" t="n">
        <v>-900000</v>
      </c>
      <c r="BX619" s="0" t="n">
        <v>212200000</v>
      </c>
      <c r="BY619" s="0" t="n">
        <v>21200000</v>
      </c>
      <c r="BZ619" s="0" t="n">
        <v>40200000</v>
      </c>
      <c r="CA619" s="0" t="n">
        <v>0</v>
      </c>
      <c r="CB619" s="0" t="n">
        <v>-607200000</v>
      </c>
      <c r="CC619" s="0" t="n">
        <v>1648200000</v>
      </c>
      <c r="CD619" s="0" t="n">
        <v>-42000000</v>
      </c>
      <c r="CE619" s="0" t="n">
        <v>-194000000</v>
      </c>
      <c r="CF619" s="0" t="n">
        <v>87600000</v>
      </c>
      <c r="CG619" s="0" t="n">
        <v>245800000</v>
      </c>
      <c r="CH619" s="0" t="n">
        <v>271800000</v>
      </c>
      <c r="CI619" s="0" t="n">
        <v>0</v>
      </c>
      <c r="CJ619" s="0" t="n">
        <v>78100000</v>
      </c>
      <c r="CK619" s="0" t="n">
        <v>78100000</v>
      </c>
      <c r="CL619" s="0" t="n">
        <v>0</v>
      </c>
      <c r="CM619" s="0" t="n">
        <v>0</v>
      </c>
      <c r="CN619" s="0" t="n">
        <v>0</v>
      </c>
      <c r="CO619" s="0" t="n">
        <v>0</v>
      </c>
      <c r="CP619" s="0" t="n">
        <v>-265500000</v>
      </c>
      <c r="CQ619" s="0" t="n">
        <v>0</v>
      </c>
      <c r="CR619" s="0" t="n">
        <v>888600000</v>
      </c>
      <c r="CS619" s="0" t="n">
        <v>0</v>
      </c>
      <c r="CT619" s="0" t="n">
        <v>31</v>
      </c>
      <c r="CU619" s="0" t="n">
        <v>82.0382695507488</v>
      </c>
      <c r="CV619" s="0" t="n">
        <v>-278.289517470882</v>
      </c>
      <c r="CW619" s="0" t="n">
        <v>42.2712146422629</v>
      </c>
      <c r="CX619" s="0" t="n">
        <v>18.712146422629</v>
      </c>
      <c r="CY619" s="0" t="n">
        <v>0.348109294226568</v>
      </c>
      <c r="CZ619" s="0" t="n">
        <v>0.544717291442182</v>
      </c>
      <c r="DA619" s="0" t="n">
        <v>40.879345603272</v>
      </c>
      <c r="DB619" s="0" t="n">
        <v>0.317596396835699</v>
      </c>
      <c r="DC619" s="0" t="n">
        <v>21959300000</v>
      </c>
      <c r="DD619" s="0" t="n">
        <v>0.00181244393036208</v>
      </c>
      <c r="DE619" s="0" t="n">
        <v>201385.540201005</v>
      </c>
      <c r="DF619" s="0" t="n">
        <v>1.7639416595171</v>
      </c>
      <c r="DG619" s="0" t="n">
        <v>1.22502757690894</v>
      </c>
      <c r="DH619" s="0" t="n">
        <v>0.053764113985984</v>
      </c>
      <c r="DI619" s="0" t="n">
        <v>0.0841294473688281</v>
      </c>
      <c r="DJ619" s="0" t="n">
        <v>1</v>
      </c>
      <c r="DK619" s="0" t="n">
        <v>71.8676237850531</v>
      </c>
      <c r="DL619" s="0" t="n">
        <v>78.5260799688385</v>
      </c>
      <c r="DM619" s="0" t="n">
        <v>0.0926488985318341</v>
      </c>
      <c r="DN619" s="0" t="n">
        <v>1</v>
      </c>
    </row>
    <row r="620" customFormat="false" ht="15" hidden="false" customHeight="false" outlineLevel="0" collapsed="false">
      <c r="A620" s="1" t="s">
        <v>284</v>
      </c>
      <c r="B620" s="0" t="s">
        <v>136</v>
      </c>
      <c r="D620" s="0" t="s">
        <v>284</v>
      </c>
      <c r="E620" s="0" t="s">
        <v>284</v>
      </c>
      <c r="F620" s="0" t="s">
        <v>284</v>
      </c>
      <c r="G620" s="0" t="s">
        <v>284</v>
      </c>
      <c r="H620" s="0" t="s">
        <v>284</v>
      </c>
      <c r="I620" s="0" t="s">
        <v>284</v>
      </c>
      <c r="J620" s="0" t="n">
        <v>30264500000</v>
      </c>
      <c r="K620" s="0" t="n">
        <v>4371100000</v>
      </c>
      <c r="L620" s="0" t="n">
        <v>2591100000</v>
      </c>
      <c r="M620" s="0" t="n">
        <v>2591100000</v>
      </c>
      <c r="N620" s="0" t="n">
        <v>22445300000</v>
      </c>
      <c r="O620" s="0" t="n">
        <v>0</v>
      </c>
      <c r="P620" s="0" t="n">
        <v>23295000000</v>
      </c>
      <c r="Q620" s="0" t="n">
        <v>501700000</v>
      </c>
      <c r="R620" s="0" t="n">
        <v>288700000</v>
      </c>
      <c r="S620" s="0" t="n">
        <v>163500000</v>
      </c>
      <c r="T620" s="0" t="n">
        <v>18700000</v>
      </c>
      <c r="U620" s="0" t="n">
        <v>163500000</v>
      </c>
      <c r="V620" s="0" t="n">
        <v>20800000</v>
      </c>
      <c r="W620" s="0" t="n">
        <v>1782700000</v>
      </c>
      <c r="X620" s="0" t="n">
        <v>1406020000</v>
      </c>
      <c r="Y620" s="0" t="n">
        <v>3567300000</v>
      </c>
      <c r="Z620" s="0" t="n">
        <v>0</v>
      </c>
      <c r="AA620" s="0" t="n">
        <v>9712100000</v>
      </c>
      <c r="AB620" s="0" t="n">
        <v>38000000</v>
      </c>
      <c r="AC620" s="0" t="n">
        <v>0</v>
      </c>
      <c r="AD620" s="0" t="n">
        <v>163500000</v>
      </c>
      <c r="AE620" s="0" t="n">
        <v>0</v>
      </c>
      <c r="AF620" s="0" t="n">
        <v>5690300000</v>
      </c>
      <c r="AG620" s="0" t="n">
        <v>2900000000</v>
      </c>
      <c r="AH620" s="0" t="n">
        <v>47900000</v>
      </c>
      <c r="AI620" s="0" t="n">
        <v>8590300000</v>
      </c>
      <c r="AJ620" s="0" t="n">
        <v>1018000000</v>
      </c>
      <c r="AK620" s="0" t="n">
        <v>2900000000</v>
      </c>
      <c r="AL620" s="0" t="n">
        <v>8590300000</v>
      </c>
      <c r="AM620" s="0" t="n">
        <v>-3037000000</v>
      </c>
      <c r="AN620" s="0" t="n">
        <v>112600000</v>
      </c>
      <c r="AO620" s="0" t="n">
        <v>20153300000</v>
      </c>
      <c r="AP620" s="0" t="n">
        <v>3260600000</v>
      </c>
      <c r="AQ620" s="0" t="n">
        <v>20057900000</v>
      </c>
      <c r="AR620" s="0" t="n">
        <v>4000000</v>
      </c>
      <c r="AS620" s="0" t="n">
        <v>343278561</v>
      </c>
      <c r="AT620" s="0" t="n">
        <v>40</v>
      </c>
      <c r="AU620" s="0" t="n">
        <v>1966500000</v>
      </c>
      <c r="AV620" s="0" t="n">
        <v>7257800000</v>
      </c>
      <c r="AW620" s="0" t="n">
        <v>5291300000</v>
      </c>
      <c r="AX620" s="0" t="n">
        <v>27500000</v>
      </c>
      <c r="AY620" s="0" t="n">
        <v>1210700000</v>
      </c>
      <c r="AZ620" s="0" t="n">
        <v>737000000</v>
      </c>
      <c r="BA620" s="0" t="n">
        <v>0</v>
      </c>
      <c r="BB620" s="0" t="n">
        <v>755800000</v>
      </c>
      <c r="BC620" s="0" t="n">
        <v>0</v>
      </c>
      <c r="BD620" s="0" t="n">
        <v>-46200000</v>
      </c>
      <c r="BE620" s="0" t="n">
        <v>-8400000</v>
      </c>
      <c r="BF620" s="0" t="n">
        <v>46200000</v>
      </c>
      <c r="BG620" s="0" t="n">
        <v>79200000</v>
      </c>
      <c r="BH620" s="0" t="n">
        <v>37700000</v>
      </c>
      <c r="BI620" s="0" t="n">
        <v>23800000</v>
      </c>
      <c r="BJ620" s="0" t="n">
        <v>41584</v>
      </c>
      <c r="BK620" s="0" t="n">
        <v>1257600000</v>
      </c>
      <c r="BL620" s="0" t="n">
        <v>298900000</v>
      </c>
      <c r="BM620" s="0" t="n">
        <v>46200000</v>
      </c>
      <c r="BN620" s="0" t="n">
        <v>968300000</v>
      </c>
      <c r="BO620" s="0" t="n">
        <v>958700000</v>
      </c>
      <c r="BP620" s="0" t="n">
        <v>1303800000</v>
      </c>
      <c r="BQ620" s="0" t="n">
        <v>1249300000</v>
      </c>
      <c r="BR620" s="0" t="n">
        <v>958700000</v>
      </c>
      <c r="BS620" s="0" t="n">
        <v>28</v>
      </c>
      <c r="BT620" s="0" t="n">
        <v>829100000</v>
      </c>
      <c r="BU620" s="0" t="n">
        <v>4600000000</v>
      </c>
      <c r="BV620" s="0" t="n">
        <v>5200000000</v>
      </c>
      <c r="BW620" s="0" t="n">
        <v>-472300000</v>
      </c>
      <c r="BX620" s="0" t="n">
        <v>-616600000</v>
      </c>
      <c r="BY620" s="0" t="n">
        <v>19800000</v>
      </c>
      <c r="BZ620" s="0" t="n">
        <v>47500000</v>
      </c>
      <c r="CA620" s="0" t="n">
        <v>0</v>
      </c>
      <c r="CB620" s="0" t="n">
        <v>316800000</v>
      </c>
      <c r="CC620" s="0" t="n">
        <v>968300000</v>
      </c>
      <c r="CD620" s="0" t="n">
        <v>-142900000</v>
      </c>
      <c r="CE620" s="0" t="n">
        <v>-646600000</v>
      </c>
      <c r="CF620" s="0" t="n">
        <v>-404400000</v>
      </c>
      <c r="CG620" s="0" t="n">
        <v>118100000</v>
      </c>
      <c r="CH620" s="0" t="n">
        <v>118100000</v>
      </c>
      <c r="CI620" s="0" t="n">
        <v>0</v>
      </c>
      <c r="CJ620" s="0" t="n">
        <v>86100000</v>
      </c>
      <c r="CK620" s="0" t="n">
        <v>86100000</v>
      </c>
      <c r="CL620" s="0" t="n">
        <v>0</v>
      </c>
      <c r="CM620" s="0" t="n">
        <v>0</v>
      </c>
      <c r="CN620" s="0" t="n">
        <v>0</v>
      </c>
      <c r="CO620" s="0" t="n">
        <v>0</v>
      </c>
      <c r="CP620" s="0" t="n">
        <v>-112600000</v>
      </c>
      <c r="CQ620" s="0" t="n">
        <v>0</v>
      </c>
      <c r="CR620" s="0" t="n">
        <v>39600000</v>
      </c>
      <c r="CS620" s="0" t="n">
        <v>0</v>
      </c>
      <c r="CT620" s="0" t="n">
        <v>31</v>
      </c>
      <c r="CU620" s="0" t="n">
        <v>115.028947368421</v>
      </c>
      <c r="CV620" s="0" t="n">
        <v>-475.636842105263</v>
      </c>
      <c r="CW620" s="0" t="n">
        <v>68.1868421052632</v>
      </c>
      <c r="CX620" s="0" t="n">
        <v>21.8184210526316</v>
      </c>
      <c r="CY620" s="0" t="n">
        <v>0.320907333674767</v>
      </c>
      <c r="CZ620" s="0" t="n">
        <v>0.481911151027375</v>
      </c>
      <c r="DA620" s="0" t="n">
        <v>26.2056277056277</v>
      </c>
      <c r="DB620" s="0" t="n">
        <v>0.239812321366618</v>
      </c>
      <c r="DC620" s="0" t="n">
        <v>22286900000</v>
      </c>
      <c r="DD620" s="0" t="n">
        <v>0.00123390870870332</v>
      </c>
      <c r="DE620" s="0" t="n">
        <v>295807.945454545</v>
      </c>
      <c r="DF620" s="0" t="n">
        <v>2.05121518723271</v>
      </c>
      <c r="DG620" s="0" t="n">
        <v>1.26285595076666</v>
      </c>
      <c r="DH620" s="0" t="n">
        <v>0.0316773777858547</v>
      </c>
      <c r="DI620" s="0" t="n">
        <v>0.0475703730902631</v>
      </c>
      <c r="DJ620" s="0" t="n">
        <v>2</v>
      </c>
      <c r="DK620" s="0" t="n">
        <v>78.5260799688385</v>
      </c>
      <c r="DL620" s="0" t="n">
        <v>93.5646648779353</v>
      </c>
      <c r="DM620" s="0" t="n">
        <v>0.191510704660981</v>
      </c>
      <c r="DN620" s="0" t="n">
        <v>1</v>
      </c>
    </row>
    <row r="621" customFormat="false" ht="15" hidden="false" customHeight="false" outlineLevel="0" collapsed="false">
      <c r="A621" s="1" t="s">
        <v>284</v>
      </c>
      <c r="B621" s="0" t="s">
        <v>136</v>
      </c>
      <c r="D621" s="0" t="s">
        <v>284</v>
      </c>
      <c r="E621" s="0" t="s">
        <v>284</v>
      </c>
      <c r="F621" s="0" t="s">
        <v>284</v>
      </c>
      <c r="G621" s="0" t="s">
        <v>284</v>
      </c>
      <c r="H621" s="0" t="s">
        <v>284</v>
      </c>
      <c r="I621" s="0" t="s">
        <v>284</v>
      </c>
      <c r="J621" s="0" t="n">
        <v>31170800000</v>
      </c>
      <c r="K621" s="0" t="n">
        <v>5175100000</v>
      </c>
      <c r="L621" s="0" t="n">
        <v>3051100000</v>
      </c>
      <c r="M621" s="0" t="n">
        <v>3051100000</v>
      </c>
      <c r="N621" s="0" t="n">
        <v>22571700000</v>
      </c>
      <c r="O621" s="0" t="n">
        <v>0</v>
      </c>
      <c r="P621" s="0" t="n">
        <v>23400500000</v>
      </c>
      <c r="Q621" s="0" t="n">
        <v>509600000</v>
      </c>
      <c r="R621" s="0" t="n">
        <v>288700000</v>
      </c>
      <c r="S621" s="0" t="n">
        <v>163500000</v>
      </c>
      <c r="T621" s="0" t="n">
        <v>323900000</v>
      </c>
      <c r="U621" s="0" t="n">
        <v>163500000</v>
      </c>
      <c r="V621" s="0" t="n">
        <v>10600000</v>
      </c>
      <c r="W621" s="0" t="n">
        <v>2124000000</v>
      </c>
      <c r="X621" s="0" t="n">
        <v>1491940000</v>
      </c>
      <c r="Y621" s="0" t="n">
        <v>1787900000</v>
      </c>
      <c r="Z621" s="0" t="n">
        <v>0</v>
      </c>
      <c r="AA621" s="0" t="n">
        <v>10049000000</v>
      </c>
      <c r="AB621" s="0" t="n">
        <v>34900000</v>
      </c>
      <c r="AC621" s="0" t="n">
        <v>0</v>
      </c>
      <c r="AD621" s="0" t="n">
        <v>171600000</v>
      </c>
      <c r="AE621" s="0" t="n">
        <v>0</v>
      </c>
      <c r="AF621" s="0" t="n">
        <v>5966900000</v>
      </c>
      <c r="AG621" s="0" t="n">
        <v>2900000000</v>
      </c>
      <c r="AH621" s="0" t="n">
        <v>44700000</v>
      </c>
      <c r="AI621" s="0" t="n">
        <v>8866900000</v>
      </c>
      <c r="AJ621" s="0" t="n">
        <v>1018000000</v>
      </c>
      <c r="AK621" s="0" t="n">
        <v>2900000000</v>
      </c>
      <c r="AL621" s="0" t="n">
        <v>8866900000</v>
      </c>
      <c r="AM621" s="0" t="n">
        <v>-3307700000</v>
      </c>
      <c r="AN621" s="0" t="n">
        <v>129000000</v>
      </c>
      <c r="AO621" s="0" t="n">
        <v>20712700000</v>
      </c>
      <c r="AP621" s="0" t="n">
        <v>3563800000</v>
      </c>
      <c r="AQ621" s="0" t="n">
        <v>20914500000</v>
      </c>
      <c r="AR621" s="0" t="n">
        <v>4000000</v>
      </c>
      <c r="AS621" s="0" t="n">
        <v>341070276</v>
      </c>
      <c r="AT621" s="0" t="n">
        <v>40</v>
      </c>
      <c r="AU621" s="0" t="n">
        <v>1976700000</v>
      </c>
      <c r="AV621" s="0" t="n">
        <v>7972900000</v>
      </c>
      <c r="AW621" s="0" t="n">
        <v>5996200000</v>
      </c>
      <c r="AX621" s="0" t="n">
        <v>23800000</v>
      </c>
      <c r="AY621" s="0" t="n">
        <v>1203100000</v>
      </c>
      <c r="AZ621" s="0" t="n">
        <v>773600000</v>
      </c>
      <c r="BA621" s="0" t="n">
        <v>0</v>
      </c>
      <c r="BB621" s="0" t="n">
        <v>773600000</v>
      </c>
      <c r="BC621" s="0" t="n">
        <v>0</v>
      </c>
      <c r="BD621" s="0" t="n">
        <v>-50600000</v>
      </c>
      <c r="BE621" s="0" t="n">
        <v>-8400000</v>
      </c>
      <c r="BF621" s="0" t="n">
        <v>50600000</v>
      </c>
      <c r="BG621" s="0" t="n">
        <v>154500000</v>
      </c>
      <c r="BH621" s="0" t="n">
        <v>42200000</v>
      </c>
      <c r="BI621" s="0" t="n">
        <v>23800000</v>
      </c>
      <c r="BJ621" s="0" t="n">
        <v>122085</v>
      </c>
      <c r="BK621" s="0" t="n">
        <v>1237900000</v>
      </c>
      <c r="BL621" s="0" t="n">
        <v>295700000</v>
      </c>
      <c r="BM621" s="0" t="n">
        <v>50600000</v>
      </c>
      <c r="BN621" s="0" t="n">
        <v>949600000</v>
      </c>
      <c r="BO621" s="0" t="n">
        <v>942200000</v>
      </c>
      <c r="BP621" s="0" t="n">
        <v>1288500000</v>
      </c>
      <c r="BQ621" s="0" t="n">
        <v>1229800000</v>
      </c>
      <c r="BR621" s="0" t="n">
        <v>942200000</v>
      </c>
      <c r="BS621" s="0" t="n">
        <v>28</v>
      </c>
      <c r="BT621" s="0" t="n">
        <v>644500000</v>
      </c>
      <c r="BU621" s="0" t="n">
        <v>5000000000</v>
      </c>
      <c r="BV621" s="0" t="n">
        <v>4700000000</v>
      </c>
      <c r="BW621" s="0" t="n">
        <v>68900000</v>
      </c>
      <c r="BX621" s="0" t="n">
        <v>79500000</v>
      </c>
      <c r="BY621" s="0" t="n">
        <v>26700000</v>
      </c>
      <c r="BZ621" s="0" t="n">
        <v>31700000</v>
      </c>
      <c r="CA621" s="0" t="n">
        <v>0</v>
      </c>
      <c r="CB621" s="0" t="n">
        <v>-185400000</v>
      </c>
      <c r="CC621" s="0" t="n">
        <v>949600000</v>
      </c>
      <c r="CD621" s="0" t="n">
        <v>-37700000</v>
      </c>
      <c r="CE621" s="0" t="n">
        <v>-144700000</v>
      </c>
      <c r="CF621" s="0" t="n">
        <v>266000000</v>
      </c>
      <c r="CG621" s="0" t="n">
        <v>303200000</v>
      </c>
      <c r="CH621" s="0" t="n">
        <v>301700000</v>
      </c>
      <c r="CI621" s="0" t="n">
        <v>0</v>
      </c>
      <c r="CJ621" s="0" t="n">
        <v>85600000</v>
      </c>
      <c r="CK621" s="0" t="n">
        <v>85600000</v>
      </c>
      <c r="CL621" s="0" t="n">
        <v>0</v>
      </c>
      <c r="CM621" s="0" t="n">
        <v>0</v>
      </c>
      <c r="CN621" s="0" t="n">
        <v>0</v>
      </c>
      <c r="CO621" s="0" t="n">
        <v>0</v>
      </c>
      <c r="CP621" s="0" t="n">
        <v>-294300000</v>
      </c>
      <c r="CQ621" s="0" t="n">
        <v>0</v>
      </c>
      <c r="CR621" s="0" t="n">
        <v>462100000</v>
      </c>
      <c r="CS621" s="0" t="n">
        <v>0</v>
      </c>
      <c r="CT621" s="0" t="n">
        <v>31</v>
      </c>
      <c r="CU621" s="0" t="n">
        <v>148.283667621777</v>
      </c>
      <c r="CV621" s="0" t="n">
        <v>-498.469914040115</v>
      </c>
      <c r="CW621" s="0" t="n">
        <v>87.4240687679083</v>
      </c>
      <c r="CX621" s="0" t="n">
        <v>18.4670487106017</v>
      </c>
      <c r="CY621" s="0" t="n">
        <v>0.322385052677506</v>
      </c>
      <c r="CZ621" s="0" t="n">
        <v>0.48516127786334</v>
      </c>
      <c r="DA621" s="0" t="n">
        <v>23.7766798418972</v>
      </c>
      <c r="DB621" s="0" t="n">
        <v>0.255781051496914</v>
      </c>
      <c r="DC621" s="0" t="n">
        <v>22664400000</v>
      </c>
      <c r="DD621" s="0" t="n">
        <v>0.00105010501050105</v>
      </c>
      <c r="DE621" s="0" t="n">
        <v>347584.285714286</v>
      </c>
      <c r="DF621" s="0" t="n">
        <v>2.09796221609</v>
      </c>
      <c r="DG621" s="0" t="n">
        <v>1.27690511568669</v>
      </c>
      <c r="DH621" s="0" t="n">
        <v>0.0302270073273705</v>
      </c>
      <c r="DI621" s="0" t="n">
        <v>0.0454889995027205</v>
      </c>
      <c r="DJ621" s="0" t="n">
        <v>3</v>
      </c>
      <c r="DK621" s="0" t="n">
        <v>93.5646648779353</v>
      </c>
      <c r="DL621" s="0" t="n">
        <v>107.5599415087</v>
      </c>
      <c r="DM621" s="0" t="n">
        <v>0.149578653961121</v>
      </c>
      <c r="DN621" s="0" t="n">
        <v>1</v>
      </c>
    </row>
    <row r="622" customFormat="false" ht="15" hidden="false" customHeight="false" outlineLevel="0" collapsed="false">
      <c r="A622" s="1" t="s">
        <v>285</v>
      </c>
      <c r="B622" s="0" t="s">
        <v>129</v>
      </c>
      <c r="D622" s="0" t="s">
        <v>285</v>
      </c>
      <c r="E622" s="0" t="s">
        <v>285</v>
      </c>
      <c r="F622" s="0" t="s">
        <v>285</v>
      </c>
      <c r="G622" s="0" t="s">
        <v>285</v>
      </c>
      <c r="H622" s="0" t="s">
        <v>285</v>
      </c>
      <c r="I622" s="0" t="s">
        <v>285</v>
      </c>
      <c r="J622" s="0" t="n">
        <v>41314000000</v>
      </c>
      <c r="K622" s="0" t="n">
        <v>4093000000</v>
      </c>
      <c r="L622" s="0" t="n">
        <v>67000000</v>
      </c>
      <c r="M622" s="0" t="n">
        <v>67000000</v>
      </c>
      <c r="N622" s="0" t="n">
        <v>855000000</v>
      </c>
      <c r="O622" s="0" t="n">
        <v>2158000000</v>
      </c>
      <c r="P622" s="0" t="n">
        <v>45455000000</v>
      </c>
      <c r="Q622" s="0" t="n">
        <v>27735000000</v>
      </c>
      <c r="R622" s="0" t="n">
        <v>10179000000</v>
      </c>
      <c r="S622" s="0" t="n">
        <v>2164000000</v>
      </c>
      <c r="T622" s="0" t="n">
        <v>171000000</v>
      </c>
      <c r="U622" s="0" t="n">
        <v>1993000000</v>
      </c>
      <c r="V622" s="0" t="n">
        <v>805000000</v>
      </c>
      <c r="W622" s="0" t="n">
        <v>2166000000</v>
      </c>
      <c r="X622" s="0" t="n">
        <v>167000000</v>
      </c>
      <c r="Y622" s="0" t="n">
        <v>182000000</v>
      </c>
      <c r="Z622" s="0" t="n">
        <v>7320000000</v>
      </c>
      <c r="AA622" s="0" t="n">
        <v>32740000000</v>
      </c>
      <c r="AB622" s="0" t="n">
        <v>6895000000</v>
      </c>
      <c r="AC622" s="0" t="n">
        <v>1745000000</v>
      </c>
      <c r="AD622" s="0" t="n">
        <v>108000000</v>
      </c>
      <c r="AE622" s="0" t="n">
        <v>3485000000</v>
      </c>
      <c r="AF622" s="0" t="n">
        <v>815000000</v>
      </c>
      <c r="AG622" s="0" t="n">
        <v>35870000000</v>
      </c>
      <c r="AH622" s="0" t="n">
        <v>15000000</v>
      </c>
      <c r="AI622" s="0" t="n">
        <v>20925000000</v>
      </c>
      <c r="AJ622" s="0" t="n">
        <v>2670000000</v>
      </c>
      <c r="AK622" s="0" t="n">
        <v>18255000000</v>
      </c>
      <c r="AL622" s="0" t="n">
        <v>17284000000</v>
      </c>
      <c r="AM622" s="0" t="n">
        <v>567000000</v>
      </c>
      <c r="AN622" s="0" t="n">
        <v>10232000000</v>
      </c>
      <c r="AO622" s="0" t="n">
        <v>8574000000</v>
      </c>
      <c r="AP622" s="0" t="n">
        <v>0</v>
      </c>
      <c r="AQ622" s="0" t="n">
        <v>3355000000</v>
      </c>
      <c r="AR622" s="0" t="n">
        <v>5323000000</v>
      </c>
      <c r="AS622" s="0" t="n">
        <v>193736380</v>
      </c>
      <c r="AT622" s="0" t="n">
        <v>40</v>
      </c>
      <c r="AU622" s="0" t="n">
        <v>-309000000</v>
      </c>
      <c r="AV622" s="0" t="n">
        <v>4924000000</v>
      </c>
      <c r="AW622" s="0" t="n">
        <v>110000000</v>
      </c>
      <c r="AX622" s="0" t="n">
        <v>4265000000</v>
      </c>
      <c r="AY622" s="0" t="n">
        <v>183000000</v>
      </c>
      <c r="AZ622" s="0" t="n">
        <v>115000000</v>
      </c>
      <c r="BA622" s="0" t="n">
        <v>0</v>
      </c>
      <c r="BB622" s="0" t="n">
        <v>115000000</v>
      </c>
      <c r="BC622" s="0" t="n">
        <v>8000000</v>
      </c>
      <c r="BD622" s="0" t="n">
        <v>-161000000</v>
      </c>
      <c r="BE622" s="0" t="n">
        <v>8000000</v>
      </c>
      <c r="BF622" s="0" t="n">
        <v>161000000</v>
      </c>
      <c r="BG622" s="0" t="n">
        <v>-63000000</v>
      </c>
      <c r="BH622" s="0" t="n">
        <v>-20000000</v>
      </c>
      <c r="BI622" s="0" t="n">
        <v>0</v>
      </c>
      <c r="BJ622" s="0" t="n">
        <v>86065</v>
      </c>
      <c r="BK622" s="0" t="n">
        <v>15000000</v>
      </c>
      <c r="BL622" s="0" t="n">
        <v>-22000000</v>
      </c>
      <c r="BM622" s="0" t="n">
        <v>161000000</v>
      </c>
      <c r="BN622" s="0" t="n">
        <v>37000000</v>
      </c>
      <c r="BO622" s="0" t="n">
        <v>42000000</v>
      </c>
      <c r="BP622" s="0" t="n">
        <v>176000000</v>
      </c>
      <c r="BQ622" s="0" t="n">
        <v>542000000</v>
      </c>
      <c r="BR622" s="0" t="n">
        <v>37000000</v>
      </c>
      <c r="BS622" s="0" t="n">
        <v>28</v>
      </c>
      <c r="BT622" s="0" t="n">
        <v>328000000</v>
      </c>
      <c r="BU622" s="0" t="n">
        <v>606000000</v>
      </c>
      <c r="BV622" s="0" t="n">
        <v>0</v>
      </c>
      <c r="BW622" s="0" t="n">
        <v>381000000</v>
      </c>
      <c r="BX622" s="0" t="n">
        <v>126000000</v>
      </c>
      <c r="BY622" s="0" t="n">
        <v>366000000</v>
      </c>
      <c r="BZ622" s="0" t="n">
        <v>767000000</v>
      </c>
      <c r="CA622" s="0" t="n">
        <v>-346000000</v>
      </c>
      <c r="CB622" s="0" t="n">
        <v>126000000</v>
      </c>
      <c r="CC622" s="0" t="n">
        <v>37000000</v>
      </c>
      <c r="CD622" s="0" t="n">
        <v>-786000000</v>
      </c>
      <c r="CE622" s="0" t="n">
        <v>384000000</v>
      </c>
      <c r="CF622" s="0" t="n">
        <v>571000000</v>
      </c>
      <c r="CG622" s="0" t="n">
        <v>0</v>
      </c>
      <c r="CH622" s="0" t="n">
        <v>0</v>
      </c>
      <c r="CI622" s="0" t="n">
        <v>0</v>
      </c>
      <c r="CJ622" s="0" t="n">
        <v>171000000</v>
      </c>
      <c r="CK622" s="0" t="n">
        <v>171000000</v>
      </c>
      <c r="CL622" s="0" t="n">
        <v>0</v>
      </c>
      <c r="CM622" s="0" t="n">
        <v>0</v>
      </c>
      <c r="CN622" s="0" t="n">
        <v>0</v>
      </c>
      <c r="CO622" s="0" t="n">
        <v>0</v>
      </c>
      <c r="CP622" s="0" t="n">
        <v>0</v>
      </c>
      <c r="CQ622" s="0" t="n">
        <v>0</v>
      </c>
      <c r="CR622" s="0" t="n">
        <v>-74000000</v>
      </c>
      <c r="CS622" s="0" t="n">
        <v>0</v>
      </c>
      <c r="CT622" s="0" t="n">
        <v>31</v>
      </c>
      <c r="CU622" s="0" t="n">
        <v>0.59361856417694</v>
      </c>
      <c r="CV622" s="0" t="n">
        <v>0.469615663524293</v>
      </c>
      <c r="CW622" s="0" t="n">
        <v>0.00971718636693256</v>
      </c>
      <c r="CX622" s="0" t="n">
        <v>0.0475707034082669</v>
      </c>
      <c r="CY622" s="0" t="n">
        <v>0.792467444449823</v>
      </c>
      <c r="CZ622" s="0" t="n">
        <v>3.81852111033357</v>
      </c>
      <c r="DA622" s="0" t="n">
        <v>1.13664596273292</v>
      </c>
      <c r="DB622" s="0" t="n">
        <v>0.119184779977732</v>
      </c>
      <c r="DC622" s="0" t="n">
        <v>792000000</v>
      </c>
      <c r="DD622" s="0" t="n">
        <v>5.38510101010101</v>
      </c>
      <c r="DE622" s="0" t="n">
        <v>67.7796014067995</v>
      </c>
      <c r="DF622" s="0" t="n">
        <v>-8.35135135135135</v>
      </c>
      <c r="DG622" s="0" t="n">
        <v>4.94594594594595</v>
      </c>
      <c r="DH622" s="0" t="n">
        <v>0.000895580190734376</v>
      </c>
      <c r="DI622" s="0" t="n">
        <v>0.00431537205505015</v>
      </c>
      <c r="DJ622" s="0" t="n">
        <v>0</v>
      </c>
      <c r="DK622" s="0" t="n">
        <v>118.928715241889</v>
      </c>
      <c r="DL622" s="0" t="n">
        <v>118.762741790531</v>
      </c>
      <c r="DM622" s="0" t="n">
        <v>-0.00139557087639231</v>
      </c>
      <c r="DN622" s="0" t="n">
        <v>1</v>
      </c>
    </row>
    <row r="623" customFormat="false" ht="15" hidden="false" customHeight="false" outlineLevel="0" collapsed="false">
      <c r="A623" s="1" t="s">
        <v>285</v>
      </c>
      <c r="B623" s="0" t="s">
        <v>129</v>
      </c>
      <c r="D623" s="0" t="s">
        <v>285</v>
      </c>
      <c r="E623" s="0" t="s">
        <v>285</v>
      </c>
      <c r="F623" s="0" t="s">
        <v>285</v>
      </c>
      <c r="G623" s="0" t="s">
        <v>285</v>
      </c>
      <c r="H623" s="0" t="s">
        <v>285</v>
      </c>
      <c r="I623" s="0" t="s">
        <v>285</v>
      </c>
      <c r="J623" s="0" t="n">
        <v>41954000000</v>
      </c>
      <c r="K623" s="0" t="n">
        <v>4310000000</v>
      </c>
      <c r="L623" s="0" t="n">
        <v>26000000</v>
      </c>
      <c r="M623" s="0" t="n">
        <v>26000000</v>
      </c>
      <c r="N623" s="0" t="n">
        <v>1048000000</v>
      </c>
      <c r="O623" s="0" t="n">
        <v>1980000000</v>
      </c>
      <c r="P623" s="0" t="n">
        <v>45968000000</v>
      </c>
      <c r="Q623" s="0" t="n">
        <v>28099000000</v>
      </c>
      <c r="R623" s="0" t="n">
        <v>10451000000</v>
      </c>
      <c r="S623" s="0" t="n">
        <v>2163000000</v>
      </c>
      <c r="T623" s="0" t="n">
        <v>170000000</v>
      </c>
      <c r="U623" s="0" t="n">
        <v>1993000000</v>
      </c>
      <c r="V623" s="0" t="n">
        <v>844000000</v>
      </c>
      <c r="W623" s="0" t="n">
        <v>2090000000</v>
      </c>
      <c r="X623" s="0" t="n">
        <v>169000000</v>
      </c>
      <c r="Y623" s="0" t="n">
        <v>325000000</v>
      </c>
      <c r="Z623" s="0" t="n">
        <v>7455000000</v>
      </c>
      <c r="AA623" s="0" t="n">
        <v>32974000000</v>
      </c>
      <c r="AB623" s="0" t="n">
        <v>5466000000</v>
      </c>
      <c r="AC623" s="0" t="n">
        <v>1619000000</v>
      </c>
      <c r="AD623" s="0" t="n">
        <v>110000000</v>
      </c>
      <c r="AE623" s="0" t="n">
        <v>2419000000</v>
      </c>
      <c r="AF623" s="0" t="n">
        <v>994000000</v>
      </c>
      <c r="AG623" s="0" t="n">
        <v>37369000000</v>
      </c>
      <c r="AH623" s="0" t="n">
        <v>13000000</v>
      </c>
      <c r="AI623" s="0" t="n">
        <v>20271000000</v>
      </c>
      <c r="AJ623" s="0" t="n">
        <v>1425000000</v>
      </c>
      <c r="AK623" s="0" t="n">
        <v>18846000000</v>
      </c>
      <c r="AL623" s="0" t="n">
        <v>19563000000</v>
      </c>
      <c r="AM623" s="0" t="n">
        <v>535000000</v>
      </c>
      <c r="AN623" s="0" t="n">
        <v>10060000000</v>
      </c>
      <c r="AO623" s="0" t="n">
        <v>8980000000</v>
      </c>
      <c r="AP623" s="0" t="n">
        <v>0</v>
      </c>
      <c r="AQ623" s="0" t="n">
        <v>3741000000</v>
      </c>
      <c r="AR623" s="0" t="n">
        <v>5337000000</v>
      </c>
      <c r="AS623" s="0" t="n">
        <v>193741991</v>
      </c>
      <c r="AT623" s="0" t="n">
        <v>40</v>
      </c>
      <c r="AU623" s="0" t="n">
        <v>-128000000</v>
      </c>
      <c r="AV623" s="0" t="n">
        <v>5251000000</v>
      </c>
      <c r="AW623" s="0" t="n">
        <v>106000000</v>
      </c>
      <c r="AX623" s="0" t="n">
        <v>4225000000</v>
      </c>
      <c r="AY623" s="0" t="n">
        <v>545000000</v>
      </c>
      <c r="AZ623" s="0" t="n">
        <v>111000000</v>
      </c>
      <c r="BA623" s="0" t="n">
        <v>0</v>
      </c>
      <c r="BB623" s="0" t="n">
        <v>111000000</v>
      </c>
      <c r="BC623" s="0" t="n">
        <v>10000000</v>
      </c>
      <c r="BD623" s="0" t="n">
        <v>-171000000</v>
      </c>
      <c r="BE623" s="0" t="n">
        <v>161000000</v>
      </c>
      <c r="BF623" s="0" t="n">
        <v>171000000</v>
      </c>
      <c r="BG623" s="0" t="n">
        <v>119000000</v>
      </c>
      <c r="BH623" s="0" t="n">
        <v>4000000</v>
      </c>
      <c r="BI623" s="0" t="n">
        <v>0</v>
      </c>
      <c r="BJ623" s="0" t="n">
        <v>27081</v>
      </c>
      <c r="BK623" s="0" t="n">
        <v>393000000</v>
      </c>
      <c r="BL623" s="0" t="n">
        <v>6000000</v>
      </c>
      <c r="BM623" s="0" t="n">
        <v>171000000</v>
      </c>
      <c r="BN623" s="0" t="n">
        <v>387000000</v>
      </c>
      <c r="BO623" s="0" t="n">
        <v>393000000</v>
      </c>
      <c r="BP623" s="0" t="n">
        <v>564000000</v>
      </c>
      <c r="BQ623" s="0" t="n">
        <v>943000000</v>
      </c>
      <c r="BR623" s="0" t="n">
        <v>387000000</v>
      </c>
      <c r="BS623" s="0" t="n">
        <v>28</v>
      </c>
      <c r="BT623" s="0" t="n">
        <v>276000000</v>
      </c>
      <c r="BU623" s="0" t="n">
        <v>606000000</v>
      </c>
      <c r="BV623" s="0" t="n">
        <v>0</v>
      </c>
      <c r="BW623" s="0" t="n">
        <v>-157000000</v>
      </c>
      <c r="BX623" s="0" t="n">
        <v>207000000</v>
      </c>
      <c r="BY623" s="0" t="n">
        <v>369000000</v>
      </c>
      <c r="BZ623" s="0" t="n">
        <v>866000000</v>
      </c>
      <c r="CA623" s="0" t="n">
        <v>178000000</v>
      </c>
      <c r="CB623" s="0" t="n">
        <v>207000000</v>
      </c>
      <c r="CC623" s="0" t="n">
        <v>387000000</v>
      </c>
      <c r="CD623" s="0" t="n">
        <v>-885000000</v>
      </c>
      <c r="CE623" s="0" t="n">
        <v>578000000</v>
      </c>
      <c r="CF623" s="0" t="n">
        <v>179000000</v>
      </c>
      <c r="CG623" s="0" t="n">
        <v>0</v>
      </c>
      <c r="CH623" s="0" t="n">
        <v>0</v>
      </c>
      <c r="CI623" s="0" t="n">
        <v>0</v>
      </c>
      <c r="CJ623" s="0" t="n">
        <v>172000000</v>
      </c>
      <c r="CK623" s="0" t="n">
        <v>172000000</v>
      </c>
      <c r="CL623" s="0" t="n">
        <v>0</v>
      </c>
      <c r="CM623" s="0" t="n">
        <v>0</v>
      </c>
      <c r="CN623" s="0" t="n">
        <v>652000000</v>
      </c>
      <c r="CO623" s="0" t="n">
        <v>0</v>
      </c>
      <c r="CP623" s="0" t="n">
        <v>0</v>
      </c>
      <c r="CQ623" s="0" t="n">
        <v>0</v>
      </c>
      <c r="CR623" s="0" t="n">
        <v>-31000000</v>
      </c>
      <c r="CS623" s="0" t="n">
        <v>0</v>
      </c>
      <c r="CT623" s="0" t="n">
        <v>31</v>
      </c>
      <c r="CU623" s="0" t="n">
        <v>0.788510793999268</v>
      </c>
      <c r="CV623" s="0" t="n">
        <v>0.596780095133553</v>
      </c>
      <c r="CW623" s="0" t="n">
        <v>0.00475667764361508</v>
      </c>
      <c r="CX623" s="0" t="n">
        <v>0.0504939626783754</v>
      </c>
      <c r="CY623" s="0" t="n">
        <v>0.785956047099204</v>
      </c>
      <c r="CZ623" s="0" t="n">
        <v>3.67193763919822</v>
      </c>
      <c r="DA623" s="0" t="n">
        <v>3.18713450292398</v>
      </c>
      <c r="DB623" s="0" t="n">
        <v>0.125160890499118</v>
      </c>
      <c r="DC623" s="0" t="n">
        <v>944500000</v>
      </c>
      <c r="DD623" s="0" t="n">
        <v>4.47326627845421</v>
      </c>
      <c r="DE623" s="0" t="n">
        <v>81.5958579881657</v>
      </c>
      <c r="DF623" s="0" t="n">
        <v>-0.330749354005168</v>
      </c>
      <c r="DG623" s="0" t="n">
        <v>1.40826873385013</v>
      </c>
      <c r="DH623" s="0" t="n">
        <v>0.00922438861610335</v>
      </c>
      <c r="DI623" s="0" t="n">
        <v>0.0430957683741648</v>
      </c>
      <c r="DJ623" s="0" t="n">
        <v>1</v>
      </c>
      <c r="DK623" s="0" t="n">
        <v>118.762741790531</v>
      </c>
      <c r="DL623" s="0" t="n">
        <v>104.852548039815</v>
      </c>
      <c r="DM623" s="0" t="n">
        <v>-0.11712590616382</v>
      </c>
      <c r="DN623" s="0" t="n">
        <v>0</v>
      </c>
    </row>
    <row r="624" customFormat="false" ht="15" hidden="false" customHeight="false" outlineLevel="0" collapsed="false">
      <c r="A624" s="1" t="s">
        <v>285</v>
      </c>
      <c r="B624" s="0" t="s">
        <v>129</v>
      </c>
      <c r="D624" s="0" t="s">
        <v>285</v>
      </c>
      <c r="E624" s="0" t="s">
        <v>285</v>
      </c>
      <c r="F624" s="0" t="s">
        <v>285</v>
      </c>
      <c r="G624" s="0" t="s">
        <v>285</v>
      </c>
      <c r="H624" s="0" t="s">
        <v>285</v>
      </c>
      <c r="I624" s="0" t="s">
        <v>285</v>
      </c>
      <c r="J624" s="0" t="n">
        <v>42683000000</v>
      </c>
      <c r="K624" s="0" t="n">
        <v>4180000000</v>
      </c>
      <c r="L624" s="0" t="n">
        <v>33000000</v>
      </c>
      <c r="M624" s="0" t="n">
        <v>33000000</v>
      </c>
      <c r="N624" s="0" t="n">
        <v>942000000</v>
      </c>
      <c r="O624" s="0" t="n">
        <v>2182000000</v>
      </c>
      <c r="P624" s="0" t="n">
        <v>47202000000</v>
      </c>
      <c r="Q624" s="0" t="n">
        <v>28767000000</v>
      </c>
      <c r="R624" s="0" t="n">
        <v>10579000000</v>
      </c>
      <c r="S624" s="0" t="n">
        <v>2159000000</v>
      </c>
      <c r="T624" s="0" t="n">
        <v>166000000</v>
      </c>
      <c r="U624" s="0" t="n">
        <v>1993000000</v>
      </c>
      <c r="V624" s="0" t="n">
        <v>763000000</v>
      </c>
      <c r="W624" s="0" t="n">
        <v>2155000000</v>
      </c>
      <c r="X624" s="0" t="n">
        <v>135200000</v>
      </c>
      <c r="Y624" s="0" t="n">
        <v>235000000</v>
      </c>
      <c r="Z624" s="0" t="n">
        <v>7581000000</v>
      </c>
      <c r="AA624" s="0" t="n">
        <v>32286000000</v>
      </c>
      <c r="AB624" s="0" t="n">
        <v>5173000000</v>
      </c>
      <c r="AC624" s="0" t="n">
        <v>1604000000</v>
      </c>
      <c r="AD624" s="0" t="n">
        <v>94000000</v>
      </c>
      <c r="AE624" s="0" t="n">
        <v>2286000000</v>
      </c>
      <c r="AF624" s="0" t="n">
        <v>1162000000</v>
      </c>
      <c r="AG624" s="0" t="n">
        <v>37148000000</v>
      </c>
      <c r="AH624" s="0" t="n">
        <v>11000000</v>
      </c>
      <c r="AI624" s="0" t="n">
        <v>18127000000</v>
      </c>
      <c r="AJ624" s="0" t="n">
        <v>1116000000</v>
      </c>
      <c r="AK624" s="0" t="n">
        <v>17978000000</v>
      </c>
      <c r="AL624" s="0" t="n">
        <v>19289000000</v>
      </c>
      <c r="AM624" s="0" t="n">
        <v>544000000</v>
      </c>
      <c r="AN624" s="0" t="n">
        <v>10236000000</v>
      </c>
      <c r="AO624" s="0" t="n">
        <v>10397000000</v>
      </c>
      <c r="AP624" s="0" t="n">
        <v>0</v>
      </c>
      <c r="AQ624" s="0" t="n">
        <v>3808000000</v>
      </c>
      <c r="AR624" s="0" t="n">
        <v>6651000000</v>
      </c>
      <c r="AS624" s="0" t="n">
        <v>205632393</v>
      </c>
      <c r="AT624" s="0" t="n">
        <v>40</v>
      </c>
      <c r="AU624" s="0" t="n">
        <v>-786000000</v>
      </c>
      <c r="AV624" s="0" t="n">
        <v>4476000000</v>
      </c>
      <c r="AW624" s="0" t="n">
        <v>631000000</v>
      </c>
      <c r="AX624" s="0" t="n">
        <v>3532000000</v>
      </c>
      <c r="AY624" s="0" t="n">
        <v>462000000</v>
      </c>
      <c r="AZ624" s="0" t="n">
        <v>108000000</v>
      </c>
      <c r="BA624" s="0" t="n">
        <v>0</v>
      </c>
      <c r="BB624" s="0" t="n">
        <v>619000000</v>
      </c>
      <c r="BC624" s="0" t="n">
        <v>20000000</v>
      </c>
      <c r="BD624" s="0" t="n">
        <v>-189000000</v>
      </c>
      <c r="BE624" s="0" t="n">
        <v>20000000</v>
      </c>
      <c r="BF624" s="0" t="n">
        <v>189000000</v>
      </c>
      <c r="BG624" s="0" t="n">
        <v>8000000</v>
      </c>
      <c r="BH624" s="0" t="n">
        <v>13000000</v>
      </c>
      <c r="BI624" s="0" t="n">
        <v>0</v>
      </c>
      <c r="BJ624" s="0" t="n">
        <v>54880</v>
      </c>
      <c r="BK624" s="0" t="n">
        <v>294000000</v>
      </c>
      <c r="BL624" s="0" t="n">
        <v>29000000</v>
      </c>
      <c r="BM624" s="0" t="n">
        <v>189000000</v>
      </c>
      <c r="BN624" s="0" t="n">
        <v>265000000</v>
      </c>
      <c r="BO624" s="0" t="n">
        <v>301000000</v>
      </c>
      <c r="BP624" s="0" t="n">
        <v>483000000</v>
      </c>
      <c r="BQ624" s="0" t="n">
        <v>874000000</v>
      </c>
      <c r="BR624" s="0" t="n">
        <v>265000000</v>
      </c>
      <c r="BS624" s="0" t="n">
        <v>28</v>
      </c>
      <c r="BT624" s="0" t="n">
        <v>565000000</v>
      </c>
      <c r="BU624" s="0" t="n">
        <v>606000000</v>
      </c>
      <c r="BV624" s="0" t="n">
        <v>0</v>
      </c>
      <c r="BW624" s="0" t="n">
        <v>-72000000</v>
      </c>
      <c r="BX624" s="0" t="n">
        <v>-106000000</v>
      </c>
      <c r="BY624" s="0" t="n">
        <v>375000000</v>
      </c>
      <c r="BZ624" s="0" t="n">
        <v>981000000</v>
      </c>
      <c r="CA624" s="0" t="n">
        <v>-202000000</v>
      </c>
      <c r="CB624" s="0" t="n">
        <v>-106000000</v>
      </c>
      <c r="CC624" s="0" t="n">
        <v>265000000</v>
      </c>
      <c r="CD624" s="0" t="n">
        <v>-978000000</v>
      </c>
      <c r="CE624" s="0" t="n">
        <v>405000000</v>
      </c>
      <c r="CF624" s="0" t="n">
        <v>168000000</v>
      </c>
      <c r="CG624" s="0" t="n">
        <v>0</v>
      </c>
      <c r="CH624" s="0" t="n">
        <v>0</v>
      </c>
      <c r="CI624" s="0" t="n">
        <v>0</v>
      </c>
      <c r="CJ624" s="0" t="n">
        <v>171000000</v>
      </c>
      <c r="CK624" s="0" t="n">
        <v>171000000</v>
      </c>
      <c r="CL624" s="0" t="n">
        <v>0</v>
      </c>
      <c r="CM624" s="0" t="n">
        <v>0</v>
      </c>
      <c r="CN624" s="0" t="n">
        <v>400000000</v>
      </c>
      <c r="CO624" s="0" t="n">
        <v>0</v>
      </c>
      <c r="CP624" s="0" t="n">
        <v>1300000000</v>
      </c>
      <c r="CQ624" s="0" t="n">
        <v>0</v>
      </c>
      <c r="CR624" s="0" t="n">
        <v>-8000000</v>
      </c>
      <c r="CS624" s="0" t="n">
        <v>0</v>
      </c>
      <c r="CT624" s="0" t="n">
        <v>31</v>
      </c>
      <c r="CU624" s="0" t="n">
        <v>0.808041755267736</v>
      </c>
      <c r="CV624" s="0" t="n">
        <v>0.625942393195438</v>
      </c>
      <c r="CW624" s="0" t="n">
        <v>0.0063792770152716</v>
      </c>
      <c r="CX624" s="0" t="n">
        <v>0.109220954958438</v>
      </c>
      <c r="CY624" s="0" t="n">
        <v>0.756413560433896</v>
      </c>
      <c r="CZ624" s="0" t="n">
        <v>3.10531884197365</v>
      </c>
      <c r="DA624" s="0" t="n">
        <v>2.44444444444444</v>
      </c>
      <c r="DB624" s="0" t="n">
        <v>0.104866105943818</v>
      </c>
      <c r="DC624" s="0" t="n">
        <v>995000000</v>
      </c>
      <c r="DD624" s="0" t="n">
        <v>3.54974874371859</v>
      </c>
      <c r="DE624" s="0" t="n">
        <v>102.824178935447</v>
      </c>
      <c r="DF624" s="0" t="n">
        <v>-2.96603773584906</v>
      </c>
      <c r="DG624" s="0" t="n">
        <v>1.74339622641509</v>
      </c>
      <c r="DH624" s="0" t="n">
        <v>0.00620856078532437</v>
      </c>
      <c r="DI624" s="0" t="n">
        <v>0.0254881215735308</v>
      </c>
      <c r="DJ624" s="0" t="n">
        <v>2</v>
      </c>
      <c r="DK624" s="0" t="n">
        <v>104.852548039815</v>
      </c>
      <c r="DL624" s="0" t="n">
        <v>104.507187803735</v>
      </c>
      <c r="DM624" s="0" t="n">
        <v>-0.00329377056196478</v>
      </c>
      <c r="DN624" s="0" t="n">
        <v>0</v>
      </c>
    </row>
    <row r="625" customFormat="false" ht="15" hidden="false" customHeight="false" outlineLevel="0" collapsed="false">
      <c r="A625" s="1" t="s">
        <v>285</v>
      </c>
      <c r="B625" s="0" t="s">
        <v>129</v>
      </c>
      <c r="D625" s="0" t="s">
        <v>285</v>
      </c>
      <c r="E625" s="0" t="s">
        <v>285</v>
      </c>
      <c r="F625" s="0" t="s">
        <v>285</v>
      </c>
      <c r="G625" s="0" t="s">
        <v>285</v>
      </c>
      <c r="H625" s="0" t="s">
        <v>285</v>
      </c>
      <c r="I625" s="0" t="s">
        <v>285</v>
      </c>
      <c r="J625" s="0" t="n">
        <v>42518000000</v>
      </c>
      <c r="K625" s="0" t="n">
        <v>3537000000</v>
      </c>
      <c r="L625" s="0" t="n">
        <v>115000000</v>
      </c>
      <c r="M625" s="0" t="n">
        <v>115000000</v>
      </c>
      <c r="N625" s="0" t="n">
        <v>806000000</v>
      </c>
      <c r="O625" s="0" t="n">
        <v>1693000000</v>
      </c>
      <c r="P625" s="0" t="n">
        <v>47391000000</v>
      </c>
      <c r="Q625" s="0" t="n">
        <v>29187000000</v>
      </c>
      <c r="R625" s="0" t="n">
        <v>10714000000</v>
      </c>
      <c r="S625" s="0" t="n">
        <v>2157000000</v>
      </c>
      <c r="T625" s="0" t="n">
        <v>164000000</v>
      </c>
      <c r="U625" s="0" t="n">
        <v>1993000000</v>
      </c>
      <c r="V625" s="0" t="n">
        <v>603000000</v>
      </c>
      <c r="W625" s="0" t="n">
        <v>2225000000</v>
      </c>
      <c r="X625" s="0" t="n">
        <v>101400000</v>
      </c>
      <c r="Y625" s="0" t="n">
        <v>261000000</v>
      </c>
      <c r="Z625" s="0" t="n">
        <v>7569000000</v>
      </c>
      <c r="AA625" s="0" t="n">
        <v>31876000000</v>
      </c>
      <c r="AB625" s="0" t="n">
        <v>4036000000</v>
      </c>
      <c r="AC625" s="0" t="n">
        <v>1085000000</v>
      </c>
      <c r="AD625" s="0" t="n">
        <v>87000000</v>
      </c>
      <c r="AE625" s="0" t="n">
        <v>1853000000</v>
      </c>
      <c r="AF625" s="0" t="n">
        <v>130000000</v>
      </c>
      <c r="AG625" s="0" t="n">
        <v>37827000000</v>
      </c>
      <c r="AH625" s="0" t="n">
        <v>10000000</v>
      </c>
      <c r="AI625" s="0" t="n">
        <v>21091000000</v>
      </c>
      <c r="AJ625" s="0" t="n">
        <v>1723000000</v>
      </c>
      <c r="AK625" s="0" t="n">
        <v>19368000000</v>
      </c>
      <c r="AL625" s="0" t="n">
        <v>18055000000</v>
      </c>
      <c r="AM625" s="0" t="n">
        <v>434000000</v>
      </c>
      <c r="AN625" s="0" t="n">
        <v>10174000000</v>
      </c>
      <c r="AO625" s="0" t="n">
        <v>10642000000</v>
      </c>
      <c r="AP625" s="0" t="n">
        <v>0</v>
      </c>
      <c r="AQ625" s="0" t="n">
        <v>4055000000</v>
      </c>
      <c r="AR625" s="0" t="n">
        <v>6652000000</v>
      </c>
      <c r="AS625" s="0" t="n">
        <v>206109174</v>
      </c>
      <c r="AT625" s="0" t="n">
        <v>40</v>
      </c>
      <c r="AU625" s="0" t="n">
        <v>-191000000</v>
      </c>
      <c r="AV625" s="0" t="n">
        <v>125000000</v>
      </c>
      <c r="AW625" s="0" t="n">
        <v>125000000</v>
      </c>
      <c r="AX625" s="0" t="n">
        <v>2621000000</v>
      </c>
      <c r="AY625" s="0" t="n">
        <v>652000000</v>
      </c>
      <c r="AZ625" s="0" t="n">
        <v>122000000</v>
      </c>
      <c r="BA625" s="0" t="n">
        <v>0</v>
      </c>
      <c r="BB625" s="0" t="n">
        <v>122000000</v>
      </c>
      <c r="BC625" s="0" t="n">
        <v>17000000</v>
      </c>
      <c r="BD625" s="0" t="n">
        <v>-191000000</v>
      </c>
      <c r="BE625" s="0" t="n">
        <v>170000000</v>
      </c>
      <c r="BF625" s="0" t="n">
        <v>191000000</v>
      </c>
      <c r="BG625" s="0" t="n">
        <v>103000000</v>
      </c>
      <c r="BH625" s="0" t="n">
        <v>20000000</v>
      </c>
      <c r="BI625" s="0" t="n">
        <v>0</v>
      </c>
      <c r="BJ625" s="0" t="n">
        <v>41584</v>
      </c>
      <c r="BK625" s="0" t="n">
        <v>495000000</v>
      </c>
      <c r="BL625" s="0" t="n">
        <v>50000000</v>
      </c>
      <c r="BM625" s="0" t="n">
        <v>191000000</v>
      </c>
      <c r="BN625" s="0" t="n">
        <v>445000000</v>
      </c>
      <c r="BO625" s="0" t="n">
        <v>442000000</v>
      </c>
      <c r="BP625" s="0" t="n">
        <v>686000000</v>
      </c>
      <c r="BQ625" s="0" t="n">
        <v>1061000000</v>
      </c>
      <c r="BR625" s="0" t="n">
        <v>445000000</v>
      </c>
      <c r="BS625" s="0" t="n">
        <v>28</v>
      </c>
      <c r="BT625" s="0" t="n">
        <v>924000000</v>
      </c>
      <c r="BU625" s="0" t="n">
        <v>606000000</v>
      </c>
      <c r="BV625" s="0" t="n">
        <v>0</v>
      </c>
      <c r="BW625" s="0" t="n">
        <v>-459000000</v>
      </c>
      <c r="BX625" s="0" t="n">
        <v>-133000000</v>
      </c>
      <c r="BY625" s="0" t="n">
        <v>385000000</v>
      </c>
      <c r="BZ625" s="0" t="n">
        <v>937000000</v>
      </c>
      <c r="CA625" s="0" t="n">
        <v>486000000</v>
      </c>
      <c r="CB625" s="0" t="n">
        <v>-133000000</v>
      </c>
      <c r="CC625" s="0" t="n">
        <v>445000000</v>
      </c>
      <c r="CD625" s="0" t="n">
        <v>-981000000</v>
      </c>
      <c r="CE625" s="0" t="n">
        <v>151000000</v>
      </c>
      <c r="CF625" s="0" t="n">
        <v>-1032000000</v>
      </c>
      <c r="CG625" s="0" t="n">
        <v>0</v>
      </c>
      <c r="CH625" s="0" t="n">
        <v>0</v>
      </c>
      <c r="CI625" s="0" t="n">
        <v>0</v>
      </c>
      <c r="CJ625" s="0" t="n">
        <v>188000000</v>
      </c>
      <c r="CK625" s="0" t="n">
        <v>188000000</v>
      </c>
      <c r="CL625" s="0" t="n">
        <v>0</v>
      </c>
      <c r="CM625" s="0" t="n">
        <v>0</v>
      </c>
      <c r="CN625" s="0" t="n">
        <v>1386000000</v>
      </c>
      <c r="CO625" s="0" t="n">
        <v>0</v>
      </c>
      <c r="CP625" s="0" t="n">
        <v>0</v>
      </c>
      <c r="CQ625" s="0" t="n">
        <v>0</v>
      </c>
      <c r="CR625" s="0" t="n">
        <v>94000000</v>
      </c>
      <c r="CS625" s="0" t="n">
        <v>0</v>
      </c>
      <c r="CT625" s="0" t="n">
        <v>31</v>
      </c>
      <c r="CU625" s="0" t="n">
        <v>0.876362735381566</v>
      </c>
      <c r="CV625" s="0" t="n">
        <v>0.676660059464817</v>
      </c>
      <c r="CW625" s="0" t="n">
        <v>0.0284935579781962</v>
      </c>
      <c r="CX625" s="0" t="n">
        <v>0.228939544103072</v>
      </c>
      <c r="CY625" s="0" t="n">
        <v>0.74970600686768</v>
      </c>
      <c r="CZ625" s="0" t="n">
        <v>2.99530163503101</v>
      </c>
      <c r="DA625" s="0" t="n">
        <v>3.41361256544503</v>
      </c>
      <c r="DB625" s="0" t="n">
        <v>0.00293993132320429</v>
      </c>
      <c r="DC625" s="0" t="n">
        <v>872500000</v>
      </c>
      <c r="DD625" s="0" t="n">
        <v>3.00401146131805</v>
      </c>
      <c r="DE625" s="0" t="n">
        <v>121.504196871423</v>
      </c>
      <c r="DF625" s="0" t="n">
        <v>-0.429213483146067</v>
      </c>
      <c r="DG625" s="0" t="n">
        <v>1.46516853932584</v>
      </c>
      <c r="DH625" s="0" t="n">
        <v>0.0104661555106073</v>
      </c>
      <c r="DI625" s="0" t="n">
        <v>0.041815448224018</v>
      </c>
      <c r="DJ625" s="0" t="n">
        <v>3</v>
      </c>
      <c r="DK625" s="0" t="n">
        <v>104.507187803735</v>
      </c>
      <c r="DL625" s="0" t="n">
        <v>104.907933928574</v>
      </c>
      <c r="DM625" s="0" t="n">
        <v>0.00383462739033491</v>
      </c>
      <c r="DN625" s="0" t="n">
        <v>0</v>
      </c>
    </row>
    <row r="626" customFormat="false" ht="15" hidden="false" customHeight="false" outlineLevel="0" collapsed="false">
      <c r="A626" s="1" t="s">
        <v>286</v>
      </c>
      <c r="B626" s="0" t="s">
        <v>129</v>
      </c>
      <c r="D626" s="0" t="s">
        <v>286</v>
      </c>
      <c r="E626" s="0" t="s">
        <v>286</v>
      </c>
      <c r="F626" s="0" t="s">
        <v>286</v>
      </c>
      <c r="G626" s="0" t="s">
        <v>286</v>
      </c>
      <c r="H626" s="0" t="s">
        <v>286</v>
      </c>
      <c r="I626" s="0" t="s">
        <v>286</v>
      </c>
      <c r="J626" s="0" t="n">
        <v>172383000000</v>
      </c>
      <c r="K626" s="0" t="n">
        <v>11561000000</v>
      </c>
      <c r="L626" s="0" t="n">
        <v>428000000</v>
      </c>
      <c r="M626" s="0" t="n">
        <v>428000000</v>
      </c>
      <c r="N626" s="0" t="n">
        <v>3208000000</v>
      </c>
      <c r="O626" s="0" t="n">
        <v>2082000000</v>
      </c>
      <c r="P626" s="0" t="n">
        <v>46989000000</v>
      </c>
      <c r="Q626" s="0" t="n">
        <v>113851000000</v>
      </c>
      <c r="R626" s="0" t="n">
        <v>39406000000</v>
      </c>
      <c r="S626" s="0" t="n">
        <v>19303000000</v>
      </c>
      <c r="T626" s="0" t="n">
        <v>284500000</v>
      </c>
      <c r="U626" s="0" t="n">
        <v>19303000000</v>
      </c>
      <c r="V626" s="0" t="n">
        <v>5287000000</v>
      </c>
      <c r="W626" s="0" t="n">
        <v>983000000</v>
      </c>
      <c r="X626" s="0" t="n">
        <v>297000000</v>
      </c>
      <c r="Y626" s="0" t="n">
        <v>3997000000</v>
      </c>
      <c r="Z626" s="0" t="n">
        <v>4026000000</v>
      </c>
      <c r="AA626" s="0" t="n">
        <v>122663000000</v>
      </c>
      <c r="AB626" s="0" t="n">
        <v>16544000000</v>
      </c>
      <c r="AC626" s="0" t="n">
        <v>3971000000</v>
      </c>
      <c r="AD626" s="0" t="n">
        <v>0</v>
      </c>
      <c r="AE626" s="0" t="n">
        <v>7046000000</v>
      </c>
      <c r="AF626" s="0" t="n">
        <v>3875000000</v>
      </c>
      <c r="AG626" s="0" t="n">
        <v>104255000000</v>
      </c>
      <c r="AH626" s="0" t="n">
        <v>1039000000</v>
      </c>
      <c r="AI626" s="0" t="n">
        <v>69489000000</v>
      </c>
      <c r="AJ626" s="0" t="n">
        <v>3171000000</v>
      </c>
      <c r="AK626" s="0" t="n">
        <v>63147000000</v>
      </c>
      <c r="AL626" s="0" t="n">
        <v>73364000000</v>
      </c>
      <c r="AM626" s="0" t="n">
        <v>2259000000</v>
      </c>
      <c r="AN626" s="0" t="n">
        <v>41108000000</v>
      </c>
      <c r="AO626" s="0" t="n">
        <v>49720000000</v>
      </c>
      <c r="AP626" s="0" t="n">
        <v>-21886000000</v>
      </c>
      <c r="AQ626" s="0" t="n">
        <v>3457000000</v>
      </c>
      <c r="AR626" s="0" t="n">
        <v>1000000</v>
      </c>
      <c r="AS626" s="0" t="n">
        <v>770000000</v>
      </c>
      <c r="AT626" s="0" t="n">
        <v>40</v>
      </c>
      <c r="AU626" s="0" t="n">
        <v>4406000000</v>
      </c>
      <c r="AV626" s="0" t="n">
        <v>6078000000</v>
      </c>
      <c r="AW626" s="0" t="n">
        <v>1672000000</v>
      </c>
      <c r="AX626" s="0" t="n">
        <v>1302000000</v>
      </c>
      <c r="AY626" s="0" t="n">
        <v>1448000000</v>
      </c>
      <c r="AZ626" s="0" t="n">
        <v>379000000</v>
      </c>
      <c r="BA626" s="0" t="n">
        <v>0</v>
      </c>
      <c r="BB626" s="0" t="n">
        <v>382000000</v>
      </c>
      <c r="BC626" s="0" t="n">
        <v>0</v>
      </c>
      <c r="BD626" s="0" t="n">
        <v>-607000000</v>
      </c>
      <c r="BE626" s="0" t="n">
        <v>-19000000</v>
      </c>
      <c r="BF626" s="0" t="n">
        <v>588000000</v>
      </c>
      <c r="BG626" s="0" t="n">
        <v>6606000000</v>
      </c>
      <c r="BH626" s="0" t="n">
        <v>114000000</v>
      </c>
      <c r="BI626" s="0" t="n">
        <v>0</v>
      </c>
      <c r="BJ626" s="0" t="n">
        <v>2842000000</v>
      </c>
      <c r="BK626" s="0" t="n">
        <v>1021000000</v>
      </c>
      <c r="BL626" s="0" t="n">
        <v>114000000</v>
      </c>
      <c r="BM626" s="0" t="n">
        <v>607000000</v>
      </c>
      <c r="BN626" s="0" t="n">
        <v>866000000</v>
      </c>
      <c r="BO626" s="0" t="n">
        <v>1038000000</v>
      </c>
      <c r="BP626" s="0" t="n">
        <v>1609000000</v>
      </c>
      <c r="BQ626" s="0" t="n">
        <v>4419000000</v>
      </c>
      <c r="BR626" s="0" t="n">
        <v>907000000</v>
      </c>
      <c r="BS626" s="0" t="n">
        <v>28</v>
      </c>
      <c r="BT626" s="0" t="n">
        <v>2240000000</v>
      </c>
      <c r="BU626" s="0" t="n">
        <v>136000000</v>
      </c>
      <c r="BV626" s="0" t="n">
        <v>0</v>
      </c>
      <c r="BW626" s="0" t="n">
        <v>932000000</v>
      </c>
      <c r="BX626" s="0" t="n">
        <v>961000000</v>
      </c>
      <c r="BY626" s="0" t="n">
        <v>1443000000</v>
      </c>
      <c r="BZ626" s="0" t="n">
        <v>2566000000</v>
      </c>
      <c r="CA626" s="0" t="n">
        <v>185000000</v>
      </c>
      <c r="CB626" s="0" t="n">
        <v>40000000</v>
      </c>
      <c r="CC626" s="0" t="n">
        <v>880000000</v>
      </c>
      <c r="CD626" s="0" t="n">
        <v>-2793000000</v>
      </c>
      <c r="CE626" s="0" t="n">
        <v>172000000</v>
      </c>
      <c r="CF626" s="0" t="n">
        <v>572000000</v>
      </c>
      <c r="CG626" s="0" t="n">
        <v>0</v>
      </c>
      <c r="CH626" s="0" t="n">
        <v>0</v>
      </c>
      <c r="CI626" s="0" t="n">
        <v>0</v>
      </c>
      <c r="CJ626" s="0" t="n">
        <v>775000000</v>
      </c>
      <c r="CK626" s="0" t="n">
        <v>775000000</v>
      </c>
      <c r="CL626" s="0" t="n">
        <v>0</v>
      </c>
      <c r="CM626" s="0" t="n">
        <v>0</v>
      </c>
      <c r="CN626" s="0" t="n">
        <v>2208000000</v>
      </c>
      <c r="CO626" s="0" t="n">
        <v>0</v>
      </c>
      <c r="CP626" s="0" t="n">
        <v>0</v>
      </c>
      <c r="CQ626" s="0" t="n">
        <v>0</v>
      </c>
      <c r="CR626" s="0" t="n">
        <v>-381000000</v>
      </c>
      <c r="CS626" s="0" t="n">
        <v>0</v>
      </c>
      <c r="CT626" s="0" t="n">
        <v>31</v>
      </c>
      <c r="CU626" s="0" t="n">
        <v>0.698803191489362</v>
      </c>
      <c r="CV626" s="0" t="n">
        <v>0.504896034816248</v>
      </c>
      <c r="CW626" s="0" t="n">
        <v>0.0258704061895551</v>
      </c>
      <c r="CX626" s="0" t="n">
        <v>0.135396518375242</v>
      </c>
      <c r="CY626" s="0" t="n">
        <v>0.711572486846151</v>
      </c>
      <c r="CZ626" s="0" t="n">
        <v>2.46707562349155</v>
      </c>
      <c r="DA626" s="0" t="n">
        <v>2.46258503401361</v>
      </c>
      <c r="DB626" s="0" t="n">
        <v>0.0352586972033205</v>
      </c>
      <c r="DC626" s="0" t="n">
        <v>3188000000</v>
      </c>
      <c r="DD626" s="0" t="n">
        <v>0.40840652446675</v>
      </c>
      <c r="DE626" s="0" t="n">
        <v>893.717357910906</v>
      </c>
      <c r="DF626" s="0" t="n">
        <v>4.85777287761852</v>
      </c>
      <c r="DG626" s="0" t="n">
        <v>1.59647188533627</v>
      </c>
      <c r="DH626" s="0" t="n">
        <v>0.00526153971099238</v>
      </c>
      <c r="DI626" s="0" t="n">
        <v>0.0182421560740145</v>
      </c>
      <c r="DJ626" s="0" t="n">
        <v>0</v>
      </c>
      <c r="DK626" s="0" t="n">
        <v>97.9528965085004</v>
      </c>
      <c r="DL626" s="0" t="n">
        <v>96.567368608615</v>
      </c>
      <c r="DM626" s="0" t="n">
        <v>-0.0141448384812716</v>
      </c>
      <c r="DN626" s="0" t="n">
        <v>1</v>
      </c>
    </row>
    <row r="627" customFormat="false" ht="15" hidden="false" customHeight="false" outlineLevel="0" collapsed="false">
      <c r="A627" s="1" t="s">
        <v>286</v>
      </c>
      <c r="B627" s="0" t="s">
        <v>129</v>
      </c>
      <c r="D627" s="0" t="s">
        <v>286</v>
      </c>
      <c r="E627" s="0" t="s">
        <v>286</v>
      </c>
      <c r="F627" s="0" t="s">
        <v>286</v>
      </c>
      <c r="G627" s="0" t="s">
        <v>286</v>
      </c>
      <c r="H627" s="0" t="s">
        <v>286</v>
      </c>
      <c r="I627" s="0" t="s">
        <v>286</v>
      </c>
      <c r="J627" s="0" t="n">
        <v>176340000000</v>
      </c>
      <c r="K627" s="0" t="n">
        <v>12972000000</v>
      </c>
      <c r="L627" s="0" t="n">
        <v>453000000</v>
      </c>
      <c r="M627" s="0" t="n">
        <v>453000000</v>
      </c>
      <c r="N627" s="0" t="n">
        <v>3487000000</v>
      </c>
      <c r="O627" s="0" t="n">
        <v>2138000000</v>
      </c>
      <c r="P627" s="0" t="n">
        <v>47738000000</v>
      </c>
      <c r="Q627" s="0" t="n">
        <v>117106000000</v>
      </c>
      <c r="R627" s="0" t="n">
        <v>39406000000</v>
      </c>
      <c r="S627" s="0" t="n">
        <v>19303000000</v>
      </c>
      <c r="T627" s="0" t="n">
        <v>274750000</v>
      </c>
      <c r="U627" s="0" t="n">
        <v>19303000000</v>
      </c>
      <c r="V627" s="0" t="n">
        <v>5030000000</v>
      </c>
      <c r="W627" s="0" t="n">
        <v>951000000</v>
      </c>
      <c r="X627" s="0" t="n">
        <v>188000000</v>
      </c>
      <c r="Y627" s="0" t="n">
        <v>4820000000</v>
      </c>
      <c r="Z627" s="0" t="n">
        <v>4050000000</v>
      </c>
      <c r="AA627" s="0" t="n">
        <v>125995000000</v>
      </c>
      <c r="AB627" s="0" t="n">
        <v>16912000000</v>
      </c>
      <c r="AC627" s="0" t="n">
        <v>4175000000</v>
      </c>
      <c r="AD627" s="0" t="n">
        <v>0</v>
      </c>
      <c r="AE627" s="0" t="n">
        <v>6855000000</v>
      </c>
      <c r="AF627" s="0" t="n">
        <v>3606000000</v>
      </c>
      <c r="AG627" s="0" t="n">
        <v>107259000000</v>
      </c>
      <c r="AH627" s="0" t="n">
        <v>1004000000</v>
      </c>
      <c r="AI627" s="0" t="n">
        <v>72558000000</v>
      </c>
      <c r="AJ627" s="0" t="n">
        <v>3249000000</v>
      </c>
      <c r="AK627" s="0" t="n">
        <v>66060000000</v>
      </c>
      <c r="AL627" s="0" t="n">
        <v>76164000000</v>
      </c>
      <c r="AM627" s="0" t="n">
        <v>2204000000</v>
      </c>
      <c r="AN627" s="0" t="n">
        <v>41199000000</v>
      </c>
      <c r="AO627" s="0" t="n">
        <v>50345000000</v>
      </c>
      <c r="AP627" s="0" t="n">
        <v>-21886000000</v>
      </c>
      <c r="AQ627" s="0" t="n">
        <v>4063000000</v>
      </c>
      <c r="AR627" s="0" t="n">
        <v>1000000</v>
      </c>
      <c r="AS627" s="0" t="n">
        <v>770000000</v>
      </c>
      <c r="AT627" s="0" t="n">
        <v>40</v>
      </c>
      <c r="AU627" s="0" t="n">
        <v>5605000000</v>
      </c>
      <c r="AV627" s="0" t="n">
        <v>7347000000</v>
      </c>
      <c r="AW627" s="0" t="n">
        <v>1742000000</v>
      </c>
      <c r="AX627" s="0" t="n">
        <v>1364000000</v>
      </c>
      <c r="AY627" s="0" t="n">
        <v>2056000000</v>
      </c>
      <c r="AZ627" s="0" t="n">
        <v>378000000</v>
      </c>
      <c r="BA627" s="0" t="n">
        <v>0</v>
      </c>
      <c r="BB627" s="0" t="n">
        <v>408000000</v>
      </c>
      <c r="BC627" s="0" t="n">
        <v>0</v>
      </c>
      <c r="BD627" s="0" t="n">
        <v>-621000000</v>
      </c>
      <c r="BE627" s="0" t="n">
        <v>-18000000</v>
      </c>
      <c r="BF627" s="0" t="n">
        <v>603000000</v>
      </c>
      <c r="BG627" s="0" t="n">
        <v>7942000000</v>
      </c>
      <c r="BH627" s="0" t="n">
        <v>87000000</v>
      </c>
      <c r="BI627" s="0" t="n">
        <v>0</v>
      </c>
      <c r="BJ627" s="0" t="n">
        <v>1364000000</v>
      </c>
      <c r="BK627" s="0" t="n">
        <v>1580000000</v>
      </c>
      <c r="BL627" s="0" t="n">
        <v>158000000</v>
      </c>
      <c r="BM627" s="0" t="n">
        <v>621000000</v>
      </c>
      <c r="BN627" s="0" t="n">
        <v>1360000000</v>
      </c>
      <c r="BO627" s="0" t="n">
        <v>1417000000</v>
      </c>
      <c r="BP627" s="0" t="n">
        <v>2183000000</v>
      </c>
      <c r="BQ627" s="0" t="n">
        <v>3496000000</v>
      </c>
      <c r="BR627" s="0" t="n">
        <v>1422000000</v>
      </c>
      <c r="BS627" s="0" t="n">
        <v>28</v>
      </c>
      <c r="BT627" s="0" t="n">
        <v>1153000000</v>
      </c>
      <c r="BU627" s="0" t="n">
        <v>221000000</v>
      </c>
      <c r="BV627" s="0" t="n">
        <v>0</v>
      </c>
      <c r="BW627" s="0" t="n">
        <v>612000000</v>
      </c>
      <c r="BX627" s="0" t="n">
        <v>1852000000</v>
      </c>
      <c r="BY627" s="0" t="n">
        <v>1491000000</v>
      </c>
      <c r="BZ627" s="0" t="n">
        <v>3031000000</v>
      </c>
      <c r="CA627" s="0" t="n">
        <v>176000000</v>
      </c>
      <c r="CB627" s="0" t="n">
        <v>278000000</v>
      </c>
      <c r="CC627" s="0" t="n">
        <v>1413000000</v>
      </c>
      <c r="CD627" s="0" t="n">
        <v>-3138000000</v>
      </c>
      <c r="CE627" s="0" t="n">
        <v>1975000000</v>
      </c>
      <c r="CF627" s="0" t="n">
        <v>-309000000</v>
      </c>
      <c r="CG627" s="0" t="n">
        <v>0</v>
      </c>
      <c r="CH627" s="0" t="n">
        <v>0</v>
      </c>
      <c r="CI627" s="0" t="n">
        <v>0</v>
      </c>
      <c r="CJ627" s="0" t="n">
        <v>815000000</v>
      </c>
      <c r="CK627" s="0" t="n">
        <v>815000000</v>
      </c>
      <c r="CL627" s="0" t="n">
        <v>0</v>
      </c>
      <c r="CM627" s="0" t="n">
        <v>0</v>
      </c>
      <c r="CN627" s="0" t="n">
        <v>3752000000</v>
      </c>
      <c r="CO627" s="0" t="n">
        <v>0</v>
      </c>
      <c r="CP627" s="0" t="n">
        <v>0</v>
      </c>
      <c r="CQ627" s="0" t="n">
        <v>0</v>
      </c>
      <c r="CR627" s="0" t="n">
        <v>-10000000</v>
      </c>
      <c r="CS627" s="0" t="n">
        <v>0</v>
      </c>
      <c r="CT627" s="0" t="n">
        <v>31</v>
      </c>
      <c r="CU627" s="0" t="n">
        <v>0.767029328287606</v>
      </c>
      <c r="CV627" s="0" t="n">
        <v>0.560844370860927</v>
      </c>
      <c r="CW627" s="0" t="n">
        <v>0.0267857142857143</v>
      </c>
      <c r="CX627" s="0" t="n">
        <v>0.0681764427625355</v>
      </c>
      <c r="CY627" s="0" t="n">
        <v>0.714500396960417</v>
      </c>
      <c r="CZ627" s="0" t="n">
        <v>2.50263184030192</v>
      </c>
      <c r="DA627" s="0" t="n">
        <v>3.40961857379768</v>
      </c>
      <c r="DB627" s="0" t="n">
        <v>0.041663831235114</v>
      </c>
      <c r="DC627" s="0" t="n">
        <v>3348000000</v>
      </c>
      <c r="DD627" s="0" t="n">
        <v>0.407407407407407</v>
      </c>
      <c r="DE627" s="0" t="n">
        <v>895.909090909091</v>
      </c>
      <c r="DF627" s="0" t="n">
        <v>3.94163150492264</v>
      </c>
      <c r="DG627" s="0" t="n">
        <v>1.44585091420535</v>
      </c>
      <c r="DH627" s="0" t="n">
        <v>0.00806396733582851</v>
      </c>
      <c r="DI627" s="0" t="n">
        <v>0.0282451087496276</v>
      </c>
      <c r="DJ627" s="0" t="n">
        <v>1</v>
      </c>
      <c r="DK627" s="0" t="n">
        <v>96.567368608615</v>
      </c>
      <c r="DL627" s="0" t="n">
        <v>87.1327797702309</v>
      </c>
      <c r="DM627" s="0" t="n">
        <v>-0.0976995539416856</v>
      </c>
      <c r="DN627" s="0" t="n">
        <v>0</v>
      </c>
    </row>
    <row r="628" customFormat="false" ht="15" hidden="false" customHeight="false" outlineLevel="0" collapsed="false">
      <c r="A628" s="1" t="s">
        <v>286</v>
      </c>
      <c r="B628" s="0" t="s">
        <v>129</v>
      </c>
      <c r="D628" s="0" t="s">
        <v>286</v>
      </c>
      <c r="E628" s="0" t="s">
        <v>286</v>
      </c>
      <c r="F628" s="0" t="s">
        <v>286</v>
      </c>
      <c r="G628" s="0" t="s">
        <v>286</v>
      </c>
      <c r="H628" s="0" t="s">
        <v>286</v>
      </c>
      <c r="I628" s="0" t="s">
        <v>286</v>
      </c>
      <c r="J628" s="0" t="n">
        <v>178086000000</v>
      </c>
      <c r="K628" s="0" t="n">
        <v>13222000000</v>
      </c>
      <c r="L628" s="0" t="n">
        <v>409000000</v>
      </c>
      <c r="M628" s="0" t="n">
        <v>409000000</v>
      </c>
      <c r="N628" s="0" t="n">
        <v>7168000000</v>
      </c>
      <c r="O628" s="0" t="n">
        <v>4563000000</v>
      </c>
      <c r="P628" s="0" t="n">
        <v>166478000000</v>
      </c>
      <c r="Q628" s="0" t="n">
        <v>111748000000</v>
      </c>
      <c r="R628" s="0" t="n">
        <v>39406000000</v>
      </c>
      <c r="S628" s="0" t="n">
        <v>19568000000</v>
      </c>
      <c r="T628" s="0" t="n">
        <v>265000000</v>
      </c>
      <c r="U628" s="0" t="n">
        <v>19303000000</v>
      </c>
      <c r="V628" s="0" t="n">
        <v>4106000000</v>
      </c>
      <c r="W628" s="0" t="n">
        <v>455000000</v>
      </c>
      <c r="X628" s="0" t="n">
        <v>140500000</v>
      </c>
      <c r="Y628" s="0" t="n">
        <v>4552000000</v>
      </c>
      <c r="Z628" s="0" t="n">
        <v>3400000000</v>
      </c>
      <c r="AA628" s="0" t="n">
        <v>128764000000</v>
      </c>
      <c r="AB628" s="0" t="n">
        <v>18873000000</v>
      </c>
      <c r="AC628" s="0" t="n">
        <v>4754000000</v>
      </c>
      <c r="AD628" s="0" t="n">
        <v>0</v>
      </c>
      <c r="AE628" s="0" t="n">
        <v>8259000000</v>
      </c>
      <c r="AF628" s="0" t="n">
        <v>3952000000</v>
      </c>
      <c r="AG628" s="0" t="n">
        <v>107360000000</v>
      </c>
      <c r="AH628" s="0" t="n">
        <v>611000000</v>
      </c>
      <c r="AI628" s="0" t="n">
        <v>69751000000</v>
      </c>
      <c r="AJ628" s="0" t="n">
        <v>3878000000</v>
      </c>
      <c r="AK628" s="0" t="n">
        <v>65873000000</v>
      </c>
      <c r="AL628" s="0" t="n">
        <v>75167000000</v>
      </c>
      <c r="AM628" s="0" t="n">
        <v>2167000000</v>
      </c>
      <c r="AN628" s="0" t="n">
        <v>1502000000</v>
      </c>
      <c r="AO628" s="0" t="n">
        <v>49322000000</v>
      </c>
      <c r="AP628" s="0" t="n">
        <v>-21886000000</v>
      </c>
      <c r="AQ628" s="0" t="n">
        <v>2637000000</v>
      </c>
      <c r="AR628" s="0" t="n">
        <v>1000000</v>
      </c>
      <c r="AS628" s="0" t="n">
        <v>770000000</v>
      </c>
      <c r="AT628" s="0" t="n">
        <v>40</v>
      </c>
      <c r="AU628" s="0" t="n">
        <v>4099000000</v>
      </c>
      <c r="AV628" s="0" t="n">
        <v>6359000000</v>
      </c>
      <c r="AW628" s="0" t="n">
        <v>2260000000</v>
      </c>
      <c r="AX628" s="0" t="n">
        <v>1100000000</v>
      </c>
      <c r="AY628" s="0" t="n">
        <v>1194000000</v>
      </c>
      <c r="AZ628" s="0" t="n">
        <v>417000000</v>
      </c>
      <c r="BA628" s="0" t="n">
        <v>0</v>
      </c>
      <c r="BB628" s="0" t="n">
        <v>1234000000</v>
      </c>
      <c r="BC628" s="0" t="n">
        <v>0</v>
      </c>
      <c r="BD628" s="0" t="n">
        <v>-624000000</v>
      </c>
      <c r="BE628" s="0" t="n">
        <v>55000000</v>
      </c>
      <c r="BF628" s="0" t="n">
        <v>679000000</v>
      </c>
      <c r="BG628" s="0" t="n">
        <v>7085000000</v>
      </c>
      <c r="BH628" s="0" t="n">
        <v>102000000</v>
      </c>
      <c r="BI628" s="0" t="n">
        <v>0</v>
      </c>
      <c r="BJ628" s="0" t="n">
        <v>1276000000</v>
      </c>
      <c r="BK628" s="0" t="n">
        <v>-633000000</v>
      </c>
      <c r="BL628" s="0" t="n">
        <v>3000000</v>
      </c>
      <c r="BM628" s="0" t="n">
        <v>624000000</v>
      </c>
      <c r="BN628" s="0" t="n">
        <v>627000000</v>
      </c>
      <c r="BO628" s="0" t="n">
        <v>-698000000</v>
      </c>
      <c r="BP628" s="0" t="n">
        <v>46000000</v>
      </c>
      <c r="BQ628" s="0" t="n">
        <v>2747000000</v>
      </c>
      <c r="BR628" s="0" t="n">
        <v>-636000000</v>
      </c>
      <c r="BS628" s="0" t="n">
        <v>28</v>
      </c>
      <c r="BT628" s="0" t="n">
        <v>739000000</v>
      </c>
      <c r="BU628" s="0" t="n">
        <v>2815000000</v>
      </c>
      <c r="BV628" s="0" t="n">
        <v>0</v>
      </c>
      <c r="BW628" s="0" t="n">
        <v>-89000000</v>
      </c>
      <c r="BX628" s="0" t="n">
        <v>1229000000</v>
      </c>
      <c r="BY628" s="0" t="n">
        <v>1429000000</v>
      </c>
      <c r="BZ628" s="0" t="n">
        <v>3219000000</v>
      </c>
      <c r="CA628" s="0" t="n">
        <v>432000000</v>
      </c>
      <c r="CB628" s="0" t="n">
        <v>186000000</v>
      </c>
      <c r="CC628" s="0" t="n">
        <v>-658000000</v>
      </c>
      <c r="CD628" s="0" t="n">
        <v>-3343000000</v>
      </c>
      <c r="CE628" s="0" t="n">
        <v>2578000000</v>
      </c>
      <c r="CF628" s="0" t="n">
        <v>305000000</v>
      </c>
      <c r="CG628" s="0" t="n">
        <v>0</v>
      </c>
      <c r="CH628" s="0" t="n">
        <v>0</v>
      </c>
      <c r="CI628" s="0" t="n">
        <v>0</v>
      </c>
      <c r="CJ628" s="0" t="n">
        <v>790000000</v>
      </c>
      <c r="CK628" s="0" t="n">
        <v>790000000</v>
      </c>
      <c r="CL628" s="0" t="n">
        <v>0</v>
      </c>
      <c r="CM628" s="0" t="n">
        <v>0</v>
      </c>
      <c r="CN628" s="0" t="n">
        <v>2408000000</v>
      </c>
      <c r="CO628" s="0" t="n">
        <v>0</v>
      </c>
      <c r="CP628" s="0" t="n">
        <v>0</v>
      </c>
      <c r="CQ628" s="0" t="n">
        <v>0</v>
      </c>
      <c r="CR628" s="0" t="n">
        <v>5500000</v>
      </c>
      <c r="CS628" s="0" t="n">
        <v>0</v>
      </c>
      <c r="CT628" s="0" t="n">
        <v>31</v>
      </c>
      <c r="CU628" s="0" t="n">
        <v>0.700577544640492</v>
      </c>
      <c r="CV628" s="0" t="n">
        <v>0.320775711333651</v>
      </c>
      <c r="CW628" s="0" t="n">
        <v>0.0216711704551476</v>
      </c>
      <c r="CX628" s="0" t="n">
        <v>0.0391564669104011</v>
      </c>
      <c r="CY628" s="0" t="n">
        <v>0.723043922599194</v>
      </c>
      <c r="CZ628" s="0" t="n">
        <v>2.61068083208305</v>
      </c>
      <c r="DA628" s="0" t="n">
        <v>1.75846833578792</v>
      </c>
      <c r="DB628" s="0" t="n">
        <v>0.0357074671787788</v>
      </c>
      <c r="DC628" s="0" t="n">
        <v>7075000000</v>
      </c>
      <c r="DD628" s="0" t="n">
        <v>0.15547703180212</v>
      </c>
      <c r="DE628" s="0" t="n">
        <v>2347.61363636364</v>
      </c>
      <c r="DF628" s="0" t="n">
        <v>-6.44496855345912</v>
      </c>
      <c r="DG628" s="0" t="n">
        <v>-1.87735849056604</v>
      </c>
      <c r="DH628" s="0" t="n">
        <v>-0.00357130824433139</v>
      </c>
      <c r="DI628" s="0" t="n">
        <v>-0.0128948542232675</v>
      </c>
      <c r="DJ628" s="0" t="n">
        <v>2</v>
      </c>
      <c r="DK628" s="0" t="n">
        <v>87.1327797702309</v>
      </c>
      <c r="DL628" s="0" t="n">
        <v>90.5671090076212</v>
      </c>
      <c r="DM628" s="0" t="n">
        <v>0.0394148935274023</v>
      </c>
      <c r="DN628" s="0" t="n">
        <v>0</v>
      </c>
    </row>
    <row r="629" customFormat="false" ht="15" hidden="false" customHeight="false" outlineLevel="0" collapsed="false">
      <c r="A629" s="1" t="s">
        <v>286</v>
      </c>
      <c r="B629" s="0" t="s">
        <v>129</v>
      </c>
      <c r="D629" s="0" t="s">
        <v>286</v>
      </c>
      <c r="E629" s="0" t="s">
        <v>286</v>
      </c>
      <c r="F629" s="0" t="s">
        <v>286</v>
      </c>
      <c r="G629" s="0" t="s">
        <v>286</v>
      </c>
      <c r="H629" s="0" t="s">
        <v>286</v>
      </c>
      <c r="I629" s="0" t="s">
        <v>286</v>
      </c>
      <c r="J629" s="0" t="n">
        <v>178833000000</v>
      </c>
      <c r="K629" s="0" t="n">
        <v>12314000000</v>
      </c>
      <c r="L629" s="0" t="n">
        <v>624000000</v>
      </c>
      <c r="M629" s="0" t="n">
        <v>451000000</v>
      </c>
      <c r="N629" s="0" t="n">
        <v>7730000000</v>
      </c>
      <c r="O629" s="0" t="n">
        <v>2105000000</v>
      </c>
      <c r="P629" s="0" t="n">
        <v>53636000000</v>
      </c>
      <c r="Q629" s="0" t="n">
        <v>112942000000</v>
      </c>
      <c r="R629" s="0" t="n">
        <v>39406000000</v>
      </c>
      <c r="S629" s="0" t="n">
        <v>19300000000</v>
      </c>
      <c r="T629" s="0" t="n">
        <v>269250000</v>
      </c>
      <c r="U629" s="0" t="n">
        <v>19300000000</v>
      </c>
      <c r="V629" s="0" t="n">
        <v>3606000000</v>
      </c>
      <c r="W629" s="0" t="n">
        <v>465000000</v>
      </c>
      <c r="X629" s="0" t="n">
        <v>93000000</v>
      </c>
      <c r="Y629" s="0" t="n">
        <v>3954000000</v>
      </c>
      <c r="Z629" s="0" t="n">
        <v>3426000000</v>
      </c>
      <c r="AA629" s="0" t="n">
        <v>129573000000</v>
      </c>
      <c r="AB629" s="0" t="n">
        <v>16015000000</v>
      </c>
      <c r="AC629" s="0" t="n">
        <v>3214000000</v>
      </c>
      <c r="AD629" s="0" t="n">
        <v>0</v>
      </c>
      <c r="AE629" s="0" t="n">
        <v>7061000000</v>
      </c>
      <c r="AF629" s="0" t="n">
        <v>3731000000</v>
      </c>
      <c r="AG629" s="0" t="n">
        <v>110867000000</v>
      </c>
      <c r="AH629" s="0" t="n">
        <v>851000000</v>
      </c>
      <c r="AI629" s="0" t="n">
        <v>75767000000</v>
      </c>
      <c r="AJ629" s="0" t="n">
        <v>3330000000</v>
      </c>
      <c r="AK629" s="0" t="n">
        <v>69107000000</v>
      </c>
      <c r="AL629" s="0" t="n">
        <v>79498000000</v>
      </c>
      <c r="AM629" s="0" t="n">
        <v>1970000000</v>
      </c>
      <c r="AN629" s="0" t="n">
        <v>41760000000</v>
      </c>
      <c r="AO629" s="0" t="n">
        <v>49260000000</v>
      </c>
      <c r="AP629" s="0" t="n">
        <v>-21886000000</v>
      </c>
      <c r="AQ629" s="0" t="n">
        <v>2626000000</v>
      </c>
      <c r="AR629" s="0" t="n">
        <v>1000000</v>
      </c>
      <c r="AS629" s="0" t="n">
        <v>771000000</v>
      </c>
      <c r="AT629" s="0" t="n">
        <v>40</v>
      </c>
      <c r="AU629" s="0" t="n">
        <v>4940000000</v>
      </c>
      <c r="AV629" s="0" t="n">
        <v>6556000000</v>
      </c>
      <c r="AW629" s="0" t="n">
        <v>1616000000</v>
      </c>
      <c r="AX629" s="0" t="n">
        <v>1227000000</v>
      </c>
      <c r="AY629" s="0" t="n">
        <v>1674000000</v>
      </c>
      <c r="AZ629" s="0" t="n">
        <v>389000000</v>
      </c>
      <c r="BA629" s="0" t="n">
        <v>0</v>
      </c>
      <c r="BB629" s="0" t="n">
        <v>398000000</v>
      </c>
      <c r="BC629" s="0" t="n">
        <v>0</v>
      </c>
      <c r="BD629" s="0" t="n">
        <v>-720000000</v>
      </c>
      <c r="BE629" s="0" t="n">
        <v>700000000</v>
      </c>
      <c r="BF629" s="0" t="n">
        <v>720000000</v>
      </c>
      <c r="BG629" s="0" t="n">
        <v>7101000000</v>
      </c>
      <c r="BH629" s="0" t="n">
        <v>151000000</v>
      </c>
      <c r="BI629" s="0" t="n">
        <v>0</v>
      </c>
      <c r="BJ629" s="0" t="n">
        <v>1399000000</v>
      </c>
      <c r="BK629" s="0" t="n">
        <v>959000000</v>
      </c>
      <c r="BL629" s="0" t="n">
        <v>155000000</v>
      </c>
      <c r="BM629" s="0" t="n">
        <v>720000000</v>
      </c>
      <c r="BN629" s="0" t="n">
        <v>910000000</v>
      </c>
      <c r="BO629" s="0" t="n">
        <v>778000000</v>
      </c>
      <c r="BP629" s="0" t="n">
        <v>1679000000</v>
      </c>
      <c r="BQ629" s="0" t="n">
        <v>3073000000</v>
      </c>
      <c r="BR629" s="0" t="n">
        <v>804000000</v>
      </c>
      <c r="BS629" s="0" t="n">
        <v>28</v>
      </c>
      <c r="BT629" s="0" t="n">
        <v>1483000000</v>
      </c>
      <c r="BU629" s="0" t="n">
        <v>117000000</v>
      </c>
      <c r="BV629" s="0" t="n">
        <v>0</v>
      </c>
      <c r="BW629" s="0" t="n">
        <v>-1450000000</v>
      </c>
      <c r="BX629" s="0" t="n">
        <v>-1067000000</v>
      </c>
      <c r="BY629" s="0" t="n">
        <v>1344000000</v>
      </c>
      <c r="BZ629" s="0" t="n">
        <v>3146000000</v>
      </c>
      <c r="CA629" s="0" t="n">
        <v>-754000000</v>
      </c>
      <c r="CB629" s="0" t="n">
        <v>275000000</v>
      </c>
      <c r="CC629" s="0" t="n">
        <v>761000000</v>
      </c>
      <c r="CD629" s="0" t="n">
        <v>-3209000000</v>
      </c>
      <c r="CE629" s="0" t="n">
        <v>1747000000</v>
      </c>
      <c r="CF629" s="0" t="n">
        <v>-217000000</v>
      </c>
      <c r="CG629" s="0" t="n">
        <v>0</v>
      </c>
      <c r="CH629" s="0" t="n">
        <v>0</v>
      </c>
      <c r="CI629" s="0" t="n">
        <v>0</v>
      </c>
      <c r="CJ629" s="0" t="n">
        <v>815000000</v>
      </c>
      <c r="CK629" s="0" t="n">
        <v>815000000</v>
      </c>
      <c r="CL629" s="0" t="n">
        <v>0</v>
      </c>
      <c r="CM629" s="0" t="n">
        <v>0</v>
      </c>
      <c r="CN629" s="0" t="n">
        <v>4085000000</v>
      </c>
      <c r="CO629" s="0" t="n">
        <v>0</v>
      </c>
      <c r="CP629" s="0" t="n">
        <v>0</v>
      </c>
      <c r="CQ629" s="0" t="n">
        <v>0</v>
      </c>
      <c r="CR629" s="0" t="n">
        <v>21000000</v>
      </c>
      <c r="CS629" s="0" t="n">
        <v>0</v>
      </c>
      <c r="CT629" s="0" t="n">
        <v>31</v>
      </c>
      <c r="CU629" s="0" t="n">
        <v>0.768904152357165</v>
      </c>
      <c r="CV629" s="0" t="n">
        <v>0.286231657820793</v>
      </c>
      <c r="CW629" s="0" t="n">
        <v>0.0389634717452388</v>
      </c>
      <c r="CX629" s="0" t="n">
        <v>0.0926006868560724</v>
      </c>
      <c r="CY629" s="0" t="n">
        <v>0.724547482847126</v>
      </c>
      <c r="CZ629" s="0" t="n">
        <v>2.63038976857491</v>
      </c>
      <c r="DA629" s="0" t="n">
        <v>2.325</v>
      </c>
      <c r="DB629" s="0" t="n">
        <v>0.0366599005776339</v>
      </c>
      <c r="DC629" s="0" t="n">
        <v>7592500000</v>
      </c>
      <c r="DD629" s="0" t="n">
        <v>0.16160684886401</v>
      </c>
      <c r="DE629" s="0" t="n">
        <v>2258.56764466178</v>
      </c>
      <c r="DF629" s="0" t="n">
        <v>6.14427860696517</v>
      </c>
      <c r="DG629" s="0" t="n">
        <v>2.08208955223881</v>
      </c>
      <c r="DH629" s="0" t="n">
        <v>0.00449581453087517</v>
      </c>
      <c r="DI629" s="0" t="n">
        <v>0.0163215590742996</v>
      </c>
      <c r="DJ629" s="0" t="n">
        <v>3</v>
      </c>
      <c r="DK629" s="0" t="n">
        <v>90.5671090076212</v>
      </c>
      <c r="DL629" s="0" t="n">
        <v>87.4715621441883</v>
      </c>
      <c r="DM629" s="0" t="n">
        <v>-0.0341795923194634</v>
      </c>
      <c r="DN629" s="0" t="n">
        <v>0</v>
      </c>
    </row>
    <row r="630" customFormat="false" ht="15" hidden="false" customHeight="false" outlineLevel="0" collapsed="false">
      <c r="A630" s="1" t="s">
        <v>287</v>
      </c>
      <c r="B630" s="0" t="s">
        <v>134</v>
      </c>
      <c r="D630" s="0" t="s">
        <v>287</v>
      </c>
      <c r="E630" s="0" t="s">
        <v>287</v>
      </c>
      <c r="F630" s="0" t="s">
        <v>287</v>
      </c>
      <c r="G630" s="0" t="s">
        <v>287</v>
      </c>
      <c r="H630" s="0" t="s">
        <v>287</v>
      </c>
      <c r="I630" s="0" t="s">
        <v>287</v>
      </c>
      <c r="J630" s="0" t="n">
        <v>44440000000</v>
      </c>
      <c r="K630" s="0" t="n">
        <v>14006000000</v>
      </c>
      <c r="L630" s="0" t="n">
        <v>1439000000</v>
      </c>
      <c r="M630" s="0" t="n">
        <v>1439000000</v>
      </c>
      <c r="N630" s="0" t="n">
        <v>2356000000</v>
      </c>
      <c r="O630" s="0" t="n">
        <v>2267000000</v>
      </c>
      <c r="P630" s="0" t="n">
        <v>30864000000</v>
      </c>
      <c r="Q630" s="0" t="n">
        <v>5564000000</v>
      </c>
      <c r="R630" s="0" t="n">
        <v>4253000000</v>
      </c>
      <c r="S630" s="0" t="n">
        <v>22415000000</v>
      </c>
      <c r="T630" s="0" t="n">
        <v>5805000000</v>
      </c>
      <c r="U630" s="0" t="n">
        <v>16610000000</v>
      </c>
      <c r="V630" s="0" t="n">
        <v>0</v>
      </c>
      <c r="W630" s="0" t="n">
        <v>836000000</v>
      </c>
      <c r="X630" s="0" t="n">
        <v>8000000</v>
      </c>
      <c r="Y630" s="0" t="n">
        <v>7944000000</v>
      </c>
      <c r="Z630" s="0" t="n">
        <v>1429000000</v>
      </c>
      <c r="AA630" s="0" t="n">
        <v>18303000000</v>
      </c>
      <c r="AB630" s="0" t="n">
        <v>5494000000</v>
      </c>
      <c r="AC630" s="0" t="n">
        <v>2135000000</v>
      </c>
      <c r="AD630" s="0" t="n">
        <v>23000000</v>
      </c>
      <c r="AE630" s="0" t="n">
        <v>661000000</v>
      </c>
      <c r="AF630" s="0" t="n">
        <v>661000000</v>
      </c>
      <c r="AG630" s="0" t="n">
        <v>12809000000</v>
      </c>
      <c r="AH630" s="0" t="n">
        <v>2000000</v>
      </c>
      <c r="AI630" s="0" t="n">
        <v>10636000000</v>
      </c>
      <c r="AJ630" s="0" t="n">
        <v>661000000</v>
      </c>
      <c r="AK630" s="0" t="n">
        <v>41343000000</v>
      </c>
      <c r="AL630" s="0" t="n">
        <v>11297000000</v>
      </c>
      <c r="AM630" s="0" t="n">
        <v>2675000000</v>
      </c>
      <c r="AN630" s="0" t="n">
        <v>900000000</v>
      </c>
      <c r="AO630" s="0" t="n">
        <v>25528000000</v>
      </c>
      <c r="AP630" s="0" t="n">
        <v>0</v>
      </c>
      <c r="AQ630" s="0" t="n">
        <v>-22808000000</v>
      </c>
      <c r="AR630" s="0" t="n">
        <v>5000000</v>
      </c>
      <c r="AS630" s="0" t="n">
        <v>505400000</v>
      </c>
      <c r="AT630" s="0" t="n">
        <v>40</v>
      </c>
      <c r="AU630" s="0" t="n">
        <v>710000000</v>
      </c>
      <c r="AV630" s="0" t="n">
        <v>3394000000</v>
      </c>
      <c r="AW630" s="0" t="n">
        <v>2684000000</v>
      </c>
      <c r="AX630" s="0" t="n">
        <v>2149000000</v>
      </c>
      <c r="AY630" s="0" t="n">
        <v>111000000</v>
      </c>
      <c r="AZ630" s="0" t="n">
        <v>385000000</v>
      </c>
      <c r="BA630" s="0" t="n">
        <v>141000000</v>
      </c>
      <c r="BB630" s="0" t="n">
        <v>543000000</v>
      </c>
      <c r="BC630" s="0" t="n">
        <v>2000000</v>
      </c>
      <c r="BD630" s="0" t="n">
        <v>-122000000</v>
      </c>
      <c r="BE630" s="0" t="n">
        <v>2000000</v>
      </c>
      <c r="BF630" s="0" t="n">
        <v>122000000</v>
      </c>
      <c r="BG630" s="0" t="n">
        <v>3394000000</v>
      </c>
      <c r="BH630" s="0" t="n">
        <v>114000000</v>
      </c>
      <c r="BI630" s="0" t="n">
        <v>133000000</v>
      </c>
      <c r="BJ630" s="0" t="n">
        <v>148000000</v>
      </c>
      <c r="BK630" s="0" t="n">
        <v>900000000</v>
      </c>
      <c r="BL630" s="0" t="n">
        <v>113000000</v>
      </c>
      <c r="BM630" s="0" t="n">
        <v>122000000</v>
      </c>
      <c r="BN630" s="0" t="n">
        <v>383000000</v>
      </c>
      <c r="BO630" s="0" t="n">
        <v>162000000</v>
      </c>
      <c r="BP630" s="0" t="n">
        <v>111000000</v>
      </c>
      <c r="BQ630" s="0" t="n">
        <v>259000000</v>
      </c>
      <c r="BR630" s="0" t="n">
        <v>787000000</v>
      </c>
      <c r="BS630" s="0" t="n">
        <v>28</v>
      </c>
      <c r="BT630" s="0" t="n">
        <v>86000000</v>
      </c>
      <c r="BU630" s="0" t="n">
        <v>48000000</v>
      </c>
      <c r="BV630" s="0" t="n">
        <v>0</v>
      </c>
      <c r="BW630" s="0" t="n">
        <v>-87000000</v>
      </c>
      <c r="BX630" s="0" t="n">
        <v>29000000</v>
      </c>
      <c r="BY630" s="0" t="n">
        <v>236000000</v>
      </c>
      <c r="BZ630" s="0" t="n">
        <v>96000000</v>
      </c>
      <c r="CA630" s="0" t="n">
        <v>29000000</v>
      </c>
      <c r="CB630" s="0" t="n">
        <v>-260000000</v>
      </c>
      <c r="CC630" s="0" t="n">
        <v>795000000</v>
      </c>
      <c r="CD630" s="0" t="n">
        <v>139000000</v>
      </c>
      <c r="CE630" s="0" t="n">
        <v>-416000000</v>
      </c>
      <c r="CF630" s="0" t="n">
        <v>257000000</v>
      </c>
      <c r="CG630" s="0" t="n">
        <v>500000000</v>
      </c>
      <c r="CH630" s="0" t="n">
        <v>500000000</v>
      </c>
      <c r="CI630" s="0" t="n">
        <v>0</v>
      </c>
      <c r="CJ630" s="0" t="n">
        <v>168000000</v>
      </c>
      <c r="CK630" s="0" t="n">
        <v>166000000</v>
      </c>
      <c r="CL630" s="0" t="n">
        <v>0</v>
      </c>
      <c r="CM630" s="0" t="n">
        <v>0</v>
      </c>
      <c r="CN630" s="0" t="n">
        <v>0</v>
      </c>
      <c r="CO630" s="0" t="n">
        <v>0</v>
      </c>
      <c r="CP630" s="0" t="n">
        <v>-500000000</v>
      </c>
      <c r="CQ630" s="0" t="n">
        <v>0</v>
      </c>
      <c r="CR630" s="0" t="n">
        <v>-191000000</v>
      </c>
      <c r="CS630" s="0" t="n">
        <v>43000000</v>
      </c>
      <c r="CT630" s="0" t="n">
        <v>31</v>
      </c>
      <c r="CU630" s="0" t="n">
        <v>2.5493265380415</v>
      </c>
      <c r="CV630" s="0" t="n">
        <v>2.12049508554787</v>
      </c>
      <c r="CW630" s="0" t="n">
        <v>0.261922096832909</v>
      </c>
      <c r="CX630" s="0" t="n">
        <v>0.0156534401164907</v>
      </c>
      <c r="CY630" s="0" t="n">
        <v>0.411858685868587</v>
      </c>
      <c r="CZ630" s="0" t="n">
        <v>0.716977436540269</v>
      </c>
      <c r="DA630" s="0" t="n">
        <v>0.90983606557377</v>
      </c>
      <c r="DB630" s="0" t="n">
        <v>0.0763726372637264</v>
      </c>
      <c r="DC630" s="0" t="n">
        <v>2486000000</v>
      </c>
      <c r="DD630" s="0" t="n">
        <v>0.864440868865648</v>
      </c>
      <c r="DE630" s="0" t="n">
        <v>422.238250349</v>
      </c>
      <c r="DF630" s="0" t="n">
        <v>0.902160101651842</v>
      </c>
      <c r="DG630" s="0" t="n">
        <v>0.141041931385006</v>
      </c>
      <c r="DH630" s="0" t="n">
        <v>0.0177092709270927</v>
      </c>
      <c r="DI630" s="0" t="n">
        <v>0.0308288937637104</v>
      </c>
      <c r="DJ630" s="0" t="n">
        <v>0</v>
      </c>
      <c r="DK630" s="0" t="n">
        <v>61.8811147291889</v>
      </c>
      <c r="DL630" s="0" t="n">
        <v>54.4174625735219</v>
      </c>
      <c r="DM630" s="0" t="n">
        <v>-0.120612761879456</v>
      </c>
      <c r="DN630" s="0" t="n">
        <v>0</v>
      </c>
    </row>
    <row r="631" customFormat="false" ht="15" hidden="false" customHeight="false" outlineLevel="0" collapsed="false">
      <c r="A631" s="1" t="s">
        <v>287</v>
      </c>
      <c r="B631" s="0" t="s">
        <v>134</v>
      </c>
      <c r="D631" s="0" t="s">
        <v>287</v>
      </c>
      <c r="E631" s="0" t="s">
        <v>287</v>
      </c>
      <c r="F631" s="0" t="s">
        <v>287</v>
      </c>
      <c r="G631" s="0" t="s">
        <v>287</v>
      </c>
      <c r="H631" s="0" t="s">
        <v>287</v>
      </c>
      <c r="I631" s="0" t="s">
        <v>287</v>
      </c>
      <c r="J631" s="0" t="n">
        <v>44099000000</v>
      </c>
      <c r="K631" s="0" t="n">
        <v>14350000000</v>
      </c>
      <c r="L631" s="0" t="n">
        <v>1785000000</v>
      </c>
      <c r="M631" s="0" t="n">
        <v>1785000000</v>
      </c>
      <c r="N631" s="0" t="n">
        <v>2359000000</v>
      </c>
      <c r="O631" s="0" t="n">
        <v>2257000000</v>
      </c>
      <c r="P631" s="0" t="n">
        <v>30135000000</v>
      </c>
      <c r="Q631" s="0" t="n">
        <v>5477000000</v>
      </c>
      <c r="R631" s="0" t="n">
        <v>4227000000</v>
      </c>
      <c r="S631" s="0" t="n">
        <v>21852000000</v>
      </c>
      <c r="T631" s="0" t="n">
        <v>5550000000</v>
      </c>
      <c r="U631" s="0" t="n">
        <v>16302000000</v>
      </c>
      <c r="V631" s="0" t="n">
        <v>0</v>
      </c>
      <c r="W631" s="0" t="n">
        <v>779000000</v>
      </c>
      <c r="X631" s="0" t="n">
        <v>655000000</v>
      </c>
      <c r="Y631" s="0" t="n">
        <v>7949000000</v>
      </c>
      <c r="Z631" s="0" t="n">
        <v>1416000000</v>
      </c>
      <c r="AA631" s="0" t="n">
        <v>18596000000</v>
      </c>
      <c r="AB631" s="0" t="n">
        <v>6014000000</v>
      </c>
      <c r="AC631" s="0" t="n">
        <v>2061000000</v>
      </c>
      <c r="AD631" s="0" t="n">
        <v>16000000</v>
      </c>
      <c r="AE631" s="0" t="n">
        <v>1287000000</v>
      </c>
      <c r="AF631" s="0" t="n">
        <v>1287000000</v>
      </c>
      <c r="AG631" s="0" t="n">
        <v>12582000000</v>
      </c>
      <c r="AH631" s="0" t="n">
        <v>2000000</v>
      </c>
      <c r="AI631" s="0" t="n">
        <v>10639000000</v>
      </c>
      <c r="AJ631" s="0" t="n">
        <v>1287000000</v>
      </c>
      <c r="AK631" s="0" t="n">
        <v>41343000000</v>
      </c>
      <c r="AL631" s="0" t="n">
        <v>11926000000</v>
      </c>
      <c r="AM631" s="0" t="n">
        <v>2650000000</v>
      </c>
      <c r="AN631" s="0" t="n">
        <v>929000000</v>
      </c>
      <c r="AO631" s="0" t="n">
        <v>24909000000</v>
      </c>
      <c r="AP631" s="0" t="n">
        <v>0</v>
      </c>
      <c r="AQ631" s="0" t="n">
        <v>-22692000000</v>
      </c>
      <c r="AR631" s="0" t="n">
        <v>5000000</v>
      </c>
      <c r="AS631" s="0" t="n">
        <v>499400000</v>
      </c>
      <c r="AT631" s="0" t="n">
        <v>40</v>
      </c>
      <c r="AU631" s="0" t="n">
        <v>729000000</v>
      </c>
      <c r="AV631" s="0" t="n">
        <v>3327000000</v>
      </c>
      <c r="AW631" s="0" t="n">
        <v>2598000000</v>
      </c>
      <c r="AX631" s="0" t="n">
        <v>2095000000</v>
      </c>
      <c r="AY631" s="0" t="n">
        <v>106000000</v>
      </c>
      <c r="AZ631" s="0" t="n">
        <v>356000000</v>
      </c>
      <c r="BA631" s="0" t="n">
        <v>129000000</v>
      </c>
      <c r="BB631" s="0" t="n">
        <v>621000000</v>
      </c>
      <c r="BC631" s="0" t="n">
        <v>5000000</v>
      </c>
      <c r="BD631" s="0" t="n">
        <v>-123000000</v>
      </c>
      <c r="BE631" s="0" t="n">
        <v>102000000</v>
      </c>
      <c r="BF631" s="0" t="n">
        <v>128000000</v>
      </c>
      <c r="BG631" s="0" t="n">
        <v>3327000000</v>
      </c>
      <c r="BH631" s="0" t="n">
        <v>42000000</v>
      </c>
      <c r="BI631" s="0" t="n">
        <v>137000000</v>
      </c>
      <c r="BJ631" s="0" t="n">
        <v>146000000</v>
      </c>
      <c r="BK631" s="0" t="n">
        <v>506000000</v>
      </c>
      <c r="BL631" s="0" t="n">
        <v>139000000</v>
      </c>
      <c r="BM631" s="0" t="n">
        <v>128000000</v>
      </c>
      <c r="BN631" s="0" t="n">
        <v>359000000</v>
      </c>
      <c r="BO631" s="0" t="n">
        <v>-391000000</v>
      </c>
      <c r="BP631" s="0" t="n">
        <v>106000000</v>
      </c>
      <c r="BQ631" s="0" t="n">
        <v>252000000</v>
      </c>
      <c r="BR631" s="0" t="n">
        <v>367000000</v>
      </c>
      <c r="BS631" s="0" t="n">
        <v>28</v>
      </c>
      <c r="BT631" s="0" t="n">
        <v>419000000</v>
      </c>
      <c r="BU631" s="0" t="n">
        <v>38000000</v>
      </c>
      <c r="BV631" s="0" t="n">
        <v>0</v>
      </c>
      <c r="BW631" s="0" t="n">
        <v>-23000000</v>
      </c>
      <c r="BX631" s="0" t="n">
        <v>59000000</v>
      </c>
      <c r="BY631" s="0" t="n">
        <v>283000000</v>
      </c>
      <c r="BZ631" s="0" t="n">
        <v>155000000</v>
      </c>
      <c r="CA631" s="0" t="n">
        <v>59000000</v>
      </c>
      <c r="CB631" s="0" t="n">
        <v>-151000000</v>
      </c>
      <c r="CC631" s="0" t="n">
        <v>376000000</v>
      </c>
      <c r="CD631" s="0" t="n">
        <v>-95000000</v>
      </c>
      <c r="CE631" s="0" t="n">
        <v>194000000</v>
      </c>
      <c r="CF631" s="0" t="n">
        <v>626000000</v>
      </c>
      <c r="CG631" s="0" t="n">
        <v>250000000</v>
      </c>
      <c r="CH631" s="0" t="n">
        <v>250000000</v>
      </c>
      <c r="CI631" s="0" t="n">
        <v>0</v>
      </c>
      <c r="CJ631" s="0" t="n">
        <v>180000000</v>
      </c>
      <c r="CK631" s="0" t="n">
        <v>165000000</v>
      </c>
      <c r="CL631" s="0" t="n">
        <v>0</v>
      </c>
      <c r="CM631" s="0" t="n">
        <v>0</v>
      </c>
      <c r="CN631" s="0" t="n">
        <v>0</v>
      </c>
      <c r="CO631" s="0" t="n">
        <v>0</v>
      </c>
      <c r="CP631" s="0" t="n">
        <v>-250000000</v>
      </c>
      <c r="CQ631" s="0" t="n">
        <v>0</v>
      </c>
      <c r="CR631" s="0" t="n">
        <v>518000000</v>
      </c>
      <c r="CS631" s="0" t="n">
        <v>43000000</v>
      </c>
      <c r="CT631" s="0" t="n">
        <v>31</v>
      </c>
      <c r="CU631" s="0" t="n">
        <v>2.38609910209511</v>
      </c>
      <c r="CV631" s="0" t="n">
        <v>1.99384768872631</v>
      </c>
      <c r="CW631" s="0" t="n">
        <v>0.296807449285002</v>
      </c>
      <c r="CX631" s="0" t="n">
        <v>0.0696707682075158</v>
      </c>
      <c r="CY631" s="0" t="n">
        <v>0.421687566611488</v>
      </c>
      <c r="CZ631" s="0" t="n">
        <v>0.746557469187844</v>
      </c>
      <c r="DA631" s="0" t="n">
        <v>0.828125</v>
      </c>
      <c r="DB631" s="0" t="n">
        <v>0.0754438876164992</v>
      </c>
      <c r="DC631" s="0" t="n">
        <v>2434500000</v>
      </c>
      <c r="DD631" s="0" t="n">
        <v>0.860546313411378</v>
      </c>
      <c r="DE631" s="0" t="n">
        <v>424.149164677804</v>
      </c>
      <c r="DF631" s="0" t="n">
        <v>1.98637602179837</v>
      </c>
      <c r="DG631" s="0" t="n">
        <v>0.288828337874659</v>
      </c>
      <c r="DH631" s="0" t="n">
        <v>0.00832218417651194</v>
      </c>
      <c r="DI631" s="0" t="n">
        <v>0.0147336304147095</v>
      </c>
      <c r="DJ631" s="0" t="n">
        <v>1</v>
      </c>
      <c r="DK631" s="0" t="n">
        <v>54.4174625735219</v>
      </c>
      <c r="DL631" s="0" t="n">
        <v>61.2240911205314</v>
      </c>
      <c r="DM631" s="0" t="n">
        <v>0.125081696667007</v>
      </c>
      <c r="DN631" s="0" t="n">
        <v>1</v>
      </c>
    </row>
    <row r="632" customFormat="false" ht="15" hidden="false" customHeight="false" outlineLevel="0" collapsed="false">
      <c r="A632" s="1" t="s">
        <v>287</v>
      </c>
      <c r="B632" s="0" t="s">
        <v>134</v>
      </c>
      <c r="D632" s="0" t="s">
        <v>287</v>
      </c>
      <c r="E632" s="0" t="s">
        <v>287</v>
      </c>
      <c r="F632" s="0" t="s">
        <v>287</v>
      </c>
      <c r="G632" s="0" t="s">
        <v>287</v>
      </c>
      <c r="H632" s="0" t="s">
        <v>287</v>
      </c>
      <c r="I632" s="0" t="s">
        <v>287</v>
      </c>
      <c r="J632" s="0" t="n">
        <v>41355000000</v>
      </c>
      <c r="K632" s="0" t="n">
        <v>11270000000</v>
      </c>
      <c r="L632" s="0" t="n">
        <v>3662000000</v>
      </c>
      <c r="M632" s="0" t="n">
        <v>4964000000</v>
      </c>
      <c r="N632" s="0" t="n">
        <v>2329000000</v>
      </c>
      <c r="O632" s="0" t="n">
        <v>2518000000</v>
      </c>
      <c r="P632" s="0" t="n">
        <v>27380000000</v>
      </c>
      <c r="Q632" s="0" t="n">
        <v>10179000000</v>
      </c>
      <c r="R632" s="0" t="n">
        <v>4448000000</v>
      </c>
      <c r="S632" s="0" t="n">
        <v>22158000000</v>
      </c>
      <c r="T632" s="0" t="n">
        <v>5495000000</v>
      </c>
      <c r="U632" s="0" t="n">
        <v>16663000000</v>
      </c>
      <c r="V632" s="0" t="n">
        <v>1302000000</v>
      </c>
      <c r="W632" s="0" t="n">
        <v>686000000</v>
      </c>
      <c r="X632" s="0" t="n">
        <v>1302000000</v>
      </c>
      <c r="Y632" s="0" t="n">
        <v>168000000</v>
      </c>
      <c r="Z632" s="0" t="n">
        <v>1251000000</v>
      </c>
      <c r="AA632" s="0" t="n">
        <v>14338000000</v>
      </c>
      <c r="AB632" s="0" t="n">
        <v>3733000000</v>
      </c>
      <c r="AC632" s="0" t="n">
        <v>2103000000</v>
      </c>
      <c r="AD632" s="0" t="n">
        <v>11000000</v>
      </c>
      <c r="AE632" s="0" t="n">
        <v>300000000</v>
      </c>
      <c r="AF632" s="0" t="n">
        <v>0</v>
      </c>
      <c r="AG632" s="0" t="n">
        <v>10605000000</v>
      </c>
      <c r="AH632" s="0" t="n">
        <v>1000000</v>
      </c>
      <c r="AI632" s="0" t="n">
        <v>8145000000</v>
      </c>
      <c r="AJ632" s="0" t="n">
        <v>300000000</v>
      </c>
      <c r="AK632" s="0" t="n">
        <v>41343000000</v>
      </c>
      <c r="AL632" s="0" t="n">
        <v>8145000000</v>
      </c>
      <c r="AM632" s="0" t="n">
        <v>1434000000</v>
      </c>
      <c r="AN632" s="0" t="n">
        <v>1151000000</v>
      </c>
      <c r="AO632" s="0" t="n">
        <v>26569000000</v>
      </c>
      <c r="AP632" s="0" t="n">
        <v>0</v>
      </c>
      <c r="AQ632" s="0" t="n">
        <v>-21135000000</v>
      </c>
      <c r="AR632" s="0" t="n">
        <v>5000000</v>
      </c>
      <c r="AS632" s="0" t="n">
        <v>477200000</v>
      </c>
      <c r="AT632" s="0" t="n">
        <v>40</v>
      </c>
      <c r="AU632" s="0" t="n">
        <v>599000000</v>
      </c>
      <c r="AV632" s="0" t="n">
        <v>3181000000</v>
      </c>
      <c r="AW632" s="0" t="n">
        <v>2582000000</v>
      </c>
      <c r="AX632" s="0" t="n">
        <v>2048000000</v>
      </c>
      <c r="AY632" s="0" t="n">
        <v>4980000000</v>
      </c>
      <c r="AZ632" s="0" t="n">
        <v>337000000</v>
      </c>
      <c r="BA632" s="0" t="n">
        <v>123000000</v>
      </c>
      <c r="BB632" s="0" t="n">
        <v>-4372000000</v>
      </c>
      <c r="BC632" s="0" t="n">
        <v>42000000</v>
      </c>
      <c r="BD632" s="0" t="n">
        <v>-122000000</v>
      </c>
      <c r="BE632" s="0" t="n">
        <v>109000000</v>
      </c>
      <c r="BF632" s="0" t="n">
        <v>122000000</v>
      </c>
      <c r="BG632" s="0" t="n">
        <v>3111000000</v>
      </c>
      <c r="BH632" s="0" t="n">
        <v>81000000</v>
      </c>
      <c r="BI632" s="0" t="n">
        <v>131000000</v>
      </c>
      <c r="BJ632" s="0" t="n">
        <v>143000000</v>
      </c>
      <c r="BK632" s="0" t="n">
        <v>4314000000</v>
      </c>
      <c r="BL632" s="0" t="n">
        <v>88000000</v>
      </c>
      <c r="BM632" s="0" t="n">
        <v>122000000</v>
      </c>
      <c r="BN632" s="0" t="n">
        <v>52000000</v>
      </c>
      <c r="BO632" s="0" t="n">
        <v>5038000000</v>
      </c>
      <c r="BP632" s="0" t="n">
        <v>4980000000</v>
      </c>
      <c r="BQ632" s="0" t="n">
        <v>5123000000</v>
      </c>
      <c r="BR632" s="0" t="n">
        <v>4226000000</v>
      </c>
      <c r="BS632" s="0" t="n">
        <v>28</v>
      </c>
      <c r="BT632" s="0" t="n">
        <v>-126000000</v>
      </c>
      <c r="BU632" s="0" t="n">
        <v>549000000</v>
      </c>
      <c r="BV632" s="0" t="n">
        <v>0</v>
      </c>
      <c r="BW632" s="0" t="n">
        <v>-325000000</v>
      </c>
      <c r="BX632" s="0" t="n">
        <v>-151000000</v>
      </c>
      <c r="BY632" s="0" t="n">
        <v>319000000</v>
      </c>
      <c r="BZ632" s="0" t="n">
        <v>241000000</v>
      </c>
      <c r="CA632" s="0" t="n">
        <v>-151000000</v>
      </c>
      <c r="CB632" s="0" t="n">
        <v>119000000</v>
      </c>
      <c r="CC632" s="0" t="n">
        <v>4238000000</v>
      </c>
      <c r="CD632" s="0" t="n">
        <v>9108000000</v>
      </c>
      <c r="CE632" s="0" t="n">
        <v>-7187000000</v>
      </c>
      <c r="CF632" s="0" t="n">
        <v>-1287000000</v>
      </c>
      <c r="CG632" s="0" t="n">
        <v>0</v>
      </c>
      <c r="CH632" s="0" t="n">
        <v>0</v>
      </c>
      <c r="CI632" s="0" t="n">
        <v>0</v>
      </c>
      <c r="CJ632" s="0" t="n">
        <v>117000000</v>
      </c>
      <c r="CK632" s="0" t="n">
        <v>152000000</v>
      </c>
      <c r="CL632" s="0" t="n">
        <v>0</v>
      </c>
      <c r="CM632" s="0" t="n">
        <v>5000000</v>
      </c>
      <c r="CN632" s="0" t="n">
        <v>0</v>
      </c>
      <c r="CO632" s="0" t="n">
        <v>0</v>
      </c>
      <c r="CP632" s="0" t="n">
        <v>1130000000</v>
      </c>
      <c r="CQ632" s="0" t="n">
        <v>0</v>
      </c>
      <c r="CR632" s="0" t="n">
        <v>1795000000</v>
      </c>
      <c r="CS632" s="0" t="n">
        <v>43000000</v>
      </c>
      <c r="CT632" s="0" t="n">
        <v>31</v>
      </c>
      <c r="CU632" s="0" t="n">
        <v>3.01901955531744</v>
      </c>
      <c r="CV632" s="0" t="n">
        <v>2.39512456469328</v>
      </c>
      <c r="CW632" s="0" t="n">
        <v>0.980980444682561</v>
      </c>
      <c r="CX632" s="0" t="n">
        <v>-0.0337530136619341</v>
      </c>
      <c r="CY632" s="0" t="n">
        <v>0.346705356063354</v>
      </c>
      <c r="CZ632" s="0" t="n">
        <v>0.539651473521773</v>
      </c>
      <c r="DA632" s="0" t="n">
        <v>40.8196721311475</v>
      </c>
      <c r="DB632" s="0" t="n">
        <v>0.0769193567887801</v>
      </c>
      <c r="DC632" s="0" t="n">
        <v>2269500000</v>
      </c>
      <c r="DD632" s="0" t="n">
        <v>0.902401410002203</v>
      </c>
      <c r="DE632" s="0" t="n">
        <v>404.476318359375</v>
      </c>
      <c r="DF632" s="0" t="n">
        <v>0.141741599621391</v>
      </c>
      <c r="DG632" s="0" t="n">
        <v>1.17841930903928</v>
      </c>
      <c r="DH632" s="0" t="n">
        <v>0.102188369000121</v>
      </c>
      <c r="DI632" s="0" t="n">
        <v>0.159057548270541</v>
      </c>
      <c r="DJ632" s="0" t="n">
        <v>2</v>
      </c>
      <c r="DK632" s="0" t="n">
        <v>61.2240911205314</v>
      </c>
      <c r="DL632" s="0" t="n">
        <v>70.0187153185402</v>
      </c>
      <c r="DM632" s="0" t="n">
        <v>0.143646463949868</v>
      </c>
      <c r="DN632" s="0" t="n">
        <v>1</v>
      </c>
    </row>
    <row r="633" customFormat="false" ht="15" hidden="false" customHeight="false" outlineLevel="0" collapsed="false">
      <c r="A633" s="1" t="s">
        <v>287</v>
      </c>
      <c r="B633" s="0" t="s">
        <v>134</v>
      </c>
      <c r="D633" s="0" t="s">
        <v>287</v>
      </c>
      <c r="E633" s="0" t="s">
        <v>287</v>
      </c>
      <c r="F633" s="0" t="s">
        <v>287</v>
      </c>
      <c r="G633" s="0" t="s">
        <v>287</v>
      </c>
      <c r="H633" s="0" t="s">
        <v>287</v>
      </c>
      <c r="I633" s="0" t="s">
        <v>287</v>
      </c>
      <c r="J633" s="0" t="n">
        <v>41208000000</v>
      </c>
      <c r="K633" s="0" t="n">
        <v>11200000000</v>
      </c>
      <c r="L633" s="0" t="n">
        <v>3525000000</v>
      </c>
      <c r="M633" s="0" t="n">
        <v>3525000000</v>
      </c>
      <c r="N633" s="0" t="n">
        <v>2443000000</v>
      </c>
      <c r="O633" s="0" t="n">
        <v>2438000000</v>
      </c>
      <c r="P633" s="0" t="n">
        <v>20118000000</v>
      </c>
      <c r="Q633" s="0" t="n">
        <v>10312000000</v>
      </c>
      <c r="R633" s="0" t="n">
        <v>4574000000</v>
      </c>
      <c r="S633" s="0" t="n">
        <v>22069000000</v>
      </c>
      <c r="T633" s="0" t="n">
        <v>5366000000</v>
      </c>
      <c r="U633" s="0" t="n">
        <v>16703000000</v>
      </c>
      <c r="V633" s="0" t="n">
        <v>1319000000</v>
      </c>
      <c r="W633" s="0" t="n">
        <v>744000000</v>
      </c>
      <c r="X633" s="0" t="n">
        <v>1319000000</v>
      </c>
      <c r="Y633" s="0" t="n">
        <v>157000000</v>
      </c>
      <c r="Z633" s="0" t="n">
        <v>1241000000</v>
      </c>
      <c r="AA633" s="0" t="n">
        <v>14047000000</v>
      </c>
      <c r="AB633" s="0" t="n">
        <v>3406000000</v>
      </c>
      <c r="AC633" s="0" t="n">
        <v>1921000000</v>
      </c>
      <c r="AD633" s="0" t="n">
        <v>15500000</v>
      </c>
      <c r="AE633" s="0" t="n">
        <v>300000000</v>
      </c>
      <c r="AF633" s="0" t="n">
        <v>300000000</v>
      </c>
      <c r="AG633" s="0" t="n">
        <v>10641000000</v>
      </c>
      <c r="AH633" s="0" t="n">
        <v>3250000</v>
      </c>
      <c r="AI633" s="0" t="n">
        <v>8147000000</v>
      </c>
      <c r="AJ633" s="0" t="n">
        <v>300000000</v>
      </c>
      <c r="AK633" s="0" t="n">
        <v>41343000000</v>
      </c>
      <c r="AL633" s="0" t="n">
        <v>8147000000</v>
      </c>
      <c r="AM633" s="0" t="n">
        <v>1185000000</v>
      </c>
      <c r="AN633" s="0" t="n">
        <v>1162000000</v>
      </c>
      <c r="AO633" s="0" t="n">
        <v>26737000000</v>
      </c>
      <c r="AP633" s="0" t="n">
        <v>0</v>
      </c>
      <c r="AQ633" s="0" t="n">
        <v>-20807000000</v>
      </c>
      <c r="AR633" s="0" t="n">
        <v>5000000</v>
      </c>
      <c r="AS633" s="0" t="n">
        <v>458800000</v>
      </c>
      <c r="AT633" s="0" t="n">
        <v>40</v>
      </c>
      <c r="AU633" s="0" t="n">
        <v>512000000</v>
      </c>
      <c r="AV633" s="0" t="n">
        <v>3004000000</v>
      </c>
      <c r="AW633" s="0" t="n">
        <v>2492000000</v>
      </c>
      <c r="AX633" s="0" t="n">
        <v>1983000000</v>
      </c>
      <c r="AY633" s="0" t="n">
        <v>-98000000</v>
      </c>
      <c r="AZ633" s="0" t="n">
        <v>340000000</v>
      </c>
      <c r="BA633" s="0" t="n">
        <v>127000000</v>
      </c>
      <c r="BB633" s="0" t="n">
        <v>609000000</v>
      </c>
      <c r="BC633" s="0" t="n">
        <v>46000000</v>
      </c>
      <c r="BD633" s="0" t="n">
        <v>-95000000</v>
      </c>
      <c r="BE633" s="0" t="n">
        <v>54000000</v>
      </c>
      <c r="BF633" s="0" t="n">
        <v>95000000</v>
      </c>
      <c r="BG633" s="0" t="n">
        <v>3004000000</v>
      </c>
      <c r="BH633" s="0" t="n">
        <v>44000000</v>
      </c>
      <c r="BI633" s="0" t="n">
        <v>131000000</v>
      </c>
      <c r="BJ633" s="0" t="n">
        <v>147000000</v>
      </c>
      <c r="BK633" s="0" t="n">
        <v>340000000</v>
      </c>
      <c r="BL633" s="0" t="n">
        <v>83000000</v>
      </c>
      <c r="BM633" s="0" t="n">
        <v>95000000</v>
      </c>
      <c r="BN633" s="0" t="n">
        <v>287000000</v>
      </c>
      <c r="BO633" s="0" t="n">
        <v>331000000</v>
      </c>
      <c r="BP633" s="0" t="n">
        <v>-98000000</v>
      </c>
      <c r="BQ633" s="0" t="n">
        <v>49000000</v>
      </c>
      <c r="BR633" s="0" t="n">
        <v>257000000</v>
      </c>
      <c r="BS633" s="0" t="n">
        <v>28</v>
      </c>
      <c r="BT633" s="0" t="n">
        <v>343000000</v>
      </c>
      <c r="BU633" s="0" t="n">
        <v>48000000</v>
      </c>
      <c r="BV633" s="0" t="n">
        <v>0</v>
      </c>
      <c r="BW633" s="0" t="n">
        <v>-52000000</v>
      </c>
      <c r="BX633" s="0" t="n">
        <v>-48000000</v>
      </c>
      <c r="BY633" s="0" t="n">
        <v>277000000</v>
      </c>
      <c r="BZ633" s="0" t="n">
        <v>232000000</v>
      </c>
      <c r="CA633" s="0" t="n">
        <v>-48000000</v>
      </c>
      <c r="CB633" s="0" t="n">
        <v>-133000000</v>
      </c>
      <c r="CC633" s="0" t="n">
        <v>265000000</v>
      </c>
      <c r="CD633" s="0" t="n">
        <v>-259000000</v>
      </c>
      <c r="CE633" s="0" t="n">
        <v>-213000000</v>
      </c>
      <c r="CF633" s="0" t="n">
        <v>0</v>
      </c>
      <c r="CG633" s="0" t="n">
        <v>0</v>
      </c>
      <c r="CH633" s="0" t="n">
        <v>0</v>
      </c>
      <c r="CI633" s="0" t="n">
        <v>0</v>
      </c>
      <c r="CJ633" s="0" t="n">
        <v>199000000</v>
      </c>
      <c r="CK633" s="0" t="n">
        <v>165000000</v>
      </c>
      <c r="CL633" s="0" t="n">
        <v>0</v>
      </c>
      <c r="CM633" s="0" t="n">
        <v>12000000</v>
      </c>
      <c r="CN633" s="0" t="n">
        <v>0</v>
      </c>
      <c r="CO633" s="0" t="n">
        <v>0</v>
      </c>
      <c r="CP633" s="0" t="n">
        <v>12000000</v>
      </c>
      <c r="CQ633" s="0" t="n">
        <v>0</v>
      </c>
      <c r="CR633" s="0" t="n">
        <v>-129000000</v>
      </c>
      <c r="CS633" s="0" t="n">
        <v>43000000</v>
      </c>
      <c r="CT633" s="0" t="n">
        <v>31</v>
      </c>
      <c r="CU633" s="0" t="n">
        <v>3.28831473869642</v>
      </c>
      <c r="CV633" s="0" t="n">
        <v>2.57105108631826</v>
      </c>
      <c r="CW633" s="0" t="n">
        <v>1.03493834409865</v>
      </c>
      <c r="CX633" s="0" t="n">
        <v>0.100704638872578</v>
      </c>
      <c r="CY633" s="0" t="n">
        <v>0.340880411570569</v>
      </c>
      <c r="CZ633" s="0" t="n">
        <v>0.525376818640835</v>
      </c>
      <c r="DA633" s="0" t="n">
        <v>-1.03157894736842</v>
      </c>
      <c r="DB633" s="0" t="n">
        <v>0.07289846631722</v>
      </c>
      <c r="DC633" s="0" t="n">
        <v>2509500000</v>
      </c>
      <c r="DD633" s="0" t="n">
        <v>0.790197250448296</v>
      </c>
      <c r="DE633" s="0" t="n">
        <v>461.909984871407</v>
      </c>
      <c r="DF633" s="0" t="n">
        <v>1.99221789883269</v>
      </c>
      <c r="DG633" s="0" t="n">
        <v>-0.381322957198444</v>
      </c>
      <c r="DH633" s="0" t="n">
        <v>0.00623665307707242</v>
      </c>
      <c r="DI633" s="0" t="n">
        <v>0.00961214795975614</v>
      </c>
      <c r="DJ633" s="0" t="n">
        <v>3</v>
      </c>
      <c r="DK633" s="0" t="n">
        <v>70.0187153185402</v>
      </c>
      <c r="DL633" s="0" t="n">
        <v>66.3619084487981</v>
      </c>
      <c r="DM633" s="0" t="n">
        <v>-0.0522261348713132</v>
      </c>
      <c r="DN633" s="0" t="n">
        <v>0</v>
      </c>
    </row>
    <row r="634" customFormat="false" ht="15" hidden="false" customHeight="false" outlineLevel="0" collapsed="false">
      <c r="A634" s="1" t="s">
        <v>288</v>
      </c>
      <c r="B634" s="0" t="s">
        <v>134</v>
      </c>
      <c r="D634" s="0" t="s">
        <v>288</v>
      </c>
      <c r="E634" s="0" t="s">
        <v>288</v>
      </c>
      <c r="F634" s="0" t="s">
        <v>288</v>
      </c>
      <c r="G634" s="0" t="s">
        <v>288</v>
      </c>
      <c r="H634" s="0" t="s">
        <v>288</v>
      </c>
      <c r="I634" s="0" t="s">
        <v>288</v>
      </c>
      <c r="J634" s="0" t="n">
        <v>14875000000</v>
      </c>
      <c r="K634" s="0" t="n">
        <v>4003000000</v>
      </c>
      <c r="L634" s="0" t="n">
        <v>456000000</v>
      </c>
      <c r="M634" s="0" t="n">
        <v>456000000</v>
      </c>
      <c r="N634" s="0" t="n">
        <v>1826000000</v>
      </c>
      <c r="O634" s="0" t="n">
        <v>1210000000</v>
      </c>
      <c r="P634" s="0" t="n">
        <v>11105000000</v>
      </c>
      <c r="Q634" s="0" t="n">
        <v>4959000000</v>
      </c>
      <c r="R634" s="0" t="n">
        <v>7784000000</v>
      </c>
      <c r="S634" s="0" t="n">
        <v>4911000000</v>
      </c>
      <c r="T634" s="0" t="n">
        <v>1248000000</v>
      </c>
      <c r="U634" s="0" t="n">
        <v>3663000000</v>
      </c>
      <c r="V634" s="0" t="n">
        <v>24000000</v>
      </c>
      <c r="W634" s="0" t="n">
        <v>24000000</v>
      </c>
      <c r="X634" s="0" t="n">
        <v>14000000</v>
      </c>
      <c r="Y634" s="0" t="n">
        <v>86000000</v>
      </c>
      <c r="Z634" s="0" t="n">
        <v>1002000000</v>
      </c>
      <c r="AA634" s="0" t="n">
        <v>9468000000</v>
      </c>
      <c r="AB634" s="0" t="n">
        <v>3148000000</v>
      </c>
      <c r="AC634" s="0" t="n">
        <v>1678000000</v>
      </c>
      <c r="AD634" s="0" t="n">
        <v>16000000</v>
      </c>
      <c r="AE634" s="0" t="n">
        <v>979000000</v>
      </c>
      <c r="AF634" s="0" t="n">
        <v>979000000</v>
      </c>
      <c r="AG634" s="0" t="n">
        <v>6737000000</v>
      </c>
      <c r="AH634" s="0" t="n">
        <v>0</v>
      </c>
      <c r="AI634" s="0" t="n">
        <v>4012000000</v>
      </c>
      <c r="AJ634" s="0" t="n">
        <v>979000000</v>
      </c>
      <c r="AK634" s="0" t="n">
        <v>4012000000</v>
      </c>
      <c r="AL634" s="0" t="n">
        <v>4991000000</v>
      </c>
      <c r="AM634" s="0" t="n">
        <v>283000000</v>
      </c>
      <c r="AN634" s="0" t="n">
        <v>802000000</v>
      </c>
      <c r="AO634" s="0" t="n">
        <v>5323000000</v>
      </c>
      <c r="AP634" s="0" t="n">
        <v>5572000000</v>
      </c>
      <c r="AQ634" s="0" t="n">
        <v>8857000000</v>
      </c>
      <c r="AR634" s="0" t="n">
        <v>2000000</v>
      </c>
      <c r="AS634" s="0" t="n">
        <v>124800000</v>
      </c>
      <c r="AT634" s="0" t="n">
        <v>40</v>
      </c>
      <c r="AU634" s="0" t="n">
        <v>670000000</v>
      </c>
      <c r="AV634" s="0" t="n">
        <v>2784000000</v>
      </c>
      <c r="AW634" s="0" t="n">
        <v>2114000000</v>
      </c>
      <c r="AX634" s="0" t="n">
        <v>2114000000</v>
      </c>
      <c r="AY634" s="0" t="n">
        <v>399000000</v>
      </c>
      <c r="AZ634" s="0" t="n">
        <v>185000000</v>
      </c>
      <c r="BA634" s="0" t="n">
        <v>67000000</v>
      </c>
      <c r="BB634" s="0" t="n">
        <v>264000000</v>
      </c>
      <c r="BC634" s="0" t="n">
        <v>0</v>
      </c>
      <c r="BD634" s="0" t="n">
        <v>-45000000</v>
      </c>
      <c r="BE634" s="0" t="n">
        <v>45000000</v>
      </c>
      <c r="BF634" s="0" t="n">
        <v>45000000</v>
      </c>
      <c r="BG634" s="0" t="n">
        <v>7000000</v>
      </c>
      <c r="BH634" s="0" t="n">
        <v>-7000000</v>
      </c>
      <c r="BI634" s="0" t="n">
        <v>0</v>
      </c>
      <c r="BJ634" s="0" t="n">
        <v>122000000</v>
      </c>
      <c r="BK634" s="0" t="n">
        <v>380000000</v>
      </c>
      <c r="BL634" s="0" t="n">
        <v>124000000</v>
      </c>
      <c r="BM634" s="0" t="n">
        <v>6000000</v>
      </c>
      <c r="BN634" s="0" t="n">
        <v>257000000</v>
      </c>
      <c r="BO634" s="0" t="n">
        <v>258000000</v>
      </c>
      <c r="BP634" s="0" t="n">
        <v>399000000</v>
      </c>
      <c r="BQ634" s="0" t="n">
        <v>521000000</v>
      </c>
      <c r="BR634" s="0" t="n">
        <v>256000000</v>
      </c>
      <c r="BS634" s="0" t="n">
        <v>28</v>
      </c>
      <c r="BT634" s="0" t="n">
        <v>245000000</v>
      </c>
      <c r="BU634" s="0" t="n">
        <v>17000000</v>
      </c>
      <c r="BV634" s="0" t="n">
        <v>0</v>
      </c>
      <c r="BW634" s="0" t="n">
        <v>203000000</v>
      </c>
      <c r="BX634" s="0" t="n">
        <v>283000000</v>
      </c>
      <c r="BY634" s="0" t="n">
        <v>122000000</v>
      </c>
      <c r="BZ634" s="0" t="n">
        <v>139000000</v>
      </c>
      <c r="CA634" s="0" t="n">
        <v>36000000</v>
      </c>
      <c r="CB634" s="0" t="n">
        <v>188000000</v>
      </c>
      <c r="CC634" s="0" t="n">
        <v>257000000</v>
      </c>
      <c r="CD634" s="0" t="n">
        <v>873000000</v>
      </c>
      <c r="CE634" s="0" t="n">
        <v>-1139000000</v>
      </c>
      <c r="CF634" s="0" t="n">
        <v>-236000000</v>
      </c>
      <c r="CG634" s="0" t="n">
        <v>0</v>
      </c>
      <c r="CH634" s="0" t="n">
        <v>752000000</v>
      </c>
      <c r="CI634" s="0" t="n">
        <v>0</v>
      </c>
      <c r="CJ634" s="0" t="n">
        <v>98000000</v>
      </c>
      <c r="CK634" s="0" t="n">
        <v>98000000</v>
      </c>
      <c r="CL634" s="0" t="n">
        <v>0</v>
      </c>
      <c r="CM634" s="0" t="n">
        <v>0</v>
      </c>
      <c r="CN634" s="0" t="n">
        <v>500000000</v>
      </c>
      <c r="CO634" s="0" t="n">
        <v>0</v>
      </c>
      <c r="CP634" s="0" t="n">
        <v>0</v>
      </c>
      <c r="CQ634" s="0" t="n">
        <v>0</v>
      </c>
      <c r="CR634" s="0" t="n">
        <v>-20000000</v>
      </c>
      <c r="CS634" s="0" t="n">
        <v>-1000000</v>
      </c>
      <c r="CT634" s="0" t="n">
        <v>31</v>
      </c>
      <c r="CU634" s="0" t="n">
        <v>1.27160101651842</v>
      </c>
      <c r="CV634" s="0" t="n">
        <v>0.691550190597205</v>
      </c>
      <c r="CW634" s="0" t="n">
        <v>0.144853875476493</v>
      </c>
      <c r="CX634" s="0" t="n">
        <v>0.0778271918678526</v>
      </c>
      <c r="CY634" s="0" t="n">
        <v>0.636504201680672</v>
      </c>
      <c r="CZ634" s="0" t="n">
        <v>1.77869622393387</v>
      </c>
      <c r="DA634" s="0" t="n">
        <v>8.86666666666667</v>
      </c>
      <c r="DB634" s="0" t="n">
        <v>0.187159663865546</v>
      </c>
      <c r="DC634" s="0" t="n">
        <v>1732000000</v>
      </c>
      <c r="DD634" s="0" t="n">
        <v>1.22055427251732</v>
      </c>
      <c r="DE634" s="0" t="n">
        <v>299.044465468307</v>
      </c>
      <c r="DF634" s="0" t="n">
        <v>2.6171875</v>
      </c>
      <c r="DG634" s="0" t="n">
        <v>1.55859375</v>
      </c>
      <c r="DH634" s="0" t="n">
        <v>0.0172100840336134</v>
      </c>
      <c r="DI634" s="0" t="n">
        <v>0.048093180537291</v>
      </c>
      <c r="DJ634" s="0" t="n">
        <v>0</v>
      </c>
      <c r="DK634" s="0" t="n">
        <v>94.0341315388455</v>
      </c>
      <c r="DL634" s="0" t="n">
        <v>82.3372909726773</v>
      </c>
      <c r="DM634" s="0" t="n">
        <v>-0.124389308166644</v>
      </c>
      <c r="DN634" s="0" t="n">
        <v>0</v>
      </c>
    </row>
    <row r="635" customFormat="false" ht="15" hidden="false" customHeight="false" outlineLevel="0" collapsed="false">
      <c r="A635" s="1" t="s">
        <v>288</v>
      </c>
      <c r="B635" s="0" t="s">
        <v>134</v>
      </c>
      <c r="D635" s="0" t="s">
        <v>288</v>
      </c>
      <c r="E635" s="0" t="s">
        <v>288</v>
      </c>
      <c r="F635" s="0" t="s">
        <v>288</v>
      </c>
      <c r="G635" s="0" t="s">
        <v>288</v>
      </c>
      <c r="H635" s="0" t="s">
        <v>288</v>
      </c>
      <c r="I635" s="0" t="s">
        <v>288</v>
      </c>
      <c r="J635" s="0" t="n">
        <v>14985000000</v>
      </c>
      <c r="K635" s="0" t="n">
        <v>4105000000</v>
      </c>
      <c r="L635" s="0" t="n">
        <v>461000000</v>
      </c>
      <c r="M635" s="0" t="n">
        <v>461000000</v>
      </c>
      <c r="N635" s="0" t="n">
        <v>1975000000</v>
      </c>
      <c r="O635" s="0" t="n">
        <v>1137000000</v>
      </c>
      <c r="P635" s="0" t="n">
        <v>11109000000</v>
      </c>
      <c r="Q635" s="0" t="n">
        <v>4982000000</v>
      </c>
      <c r="R635" s="0" t="n">
        <v>7663000000</v>
      </c>
      <c r="S635" s="0" t="n">
        <v>4850000000</v>
      </c>
      <c r="T635" s="0" t="n">
        <v>1206000000</v>
      </c>
      <c r="U635" s="0" t="n">
        <v>3644000000</v>
      </c>
      <c r="V635" s="0" t="n">
        <v>24000000</v>
      </c>
      <c r="W635" s="0" t="n">
        <v>24000000</v>
      </c>
      <c r="X635" s="0" t="n">
        <v>7500000</v>
      </c>
      <c r="Y635" s="0" t="n">
        <v>75000000</v>
      </c>
      <c r="Z635" s="0" t="n">
        <v>1048000000</v>
      </c>
      <c r="AA635" s="0" t="n">
        <v>9518000000</v>
      </c>
      <c r="AB635" s="0" t="n">
        <v>3207000000</v>
      </c>
      <c r="AC635" s="0" t="n">
        <v>1679000000</v>
      </c>
      <c r="AD635" s="0" t="n">
        <v>17000000</v>
      </c>
      <c r="AE635" s="0" t="n">
        <v>1086000000</v>
      </c>
      <c r="AF635" s="0" t="n">
        <v>1086000000</v>
      </c>
      <c r="AG635" s="0" t="n">
        <v>6721000000</v>
      </c>
      <c r="AH635" s="0" t="n">
        <v>0</v>
      </c>
      <c r="AI635" s="0" t="n">
        <v>3979000000</v>
      </c>
      <c r="AJ635" s="0" t="n">
        <v>1086000000</v>
      </c>
      <c r="AK635" s="0" t="n">
        <v>3979000000</v>
      </c>
      <c r="AL635" s="0" t="n">
        <v>5065000000</v>
      </c>
      <c r="AM635" s="0" t="n">
        <v>714000000</v>
      </c>
      <c r="AN635" s="0" t="n">
        <v>830000000</v>
      </c>
      <c r="AO635" s="0" t="n">
        <v>5384000000</v>
      </c>
      <c r="AP635" s="0" t="n">
        <v>5832000000</v>
      </c>
      <c r="AQ635" s="0" t="n">
        <v>9065000000</v>
      </c>
      <c r="AR635" s="0" t="n">
        <v>2000000</v>
      </c>
      <c r="AS635" s="0" t="n">
        <v>121000000</v>
      </c>
      <c r="AT635" s="0" t="n">
        <v>40</v>
      </c>
      <c r="AU635" s="0" t="n">
        <v>541000000</v>
      </c>
      <c r="AV635" s="0" t="n">
        <v>2709000000</v>
      </c>
      <c r="AW635" s="0" t="n">
        <v>2168000000</v>
      </c>
      <c r="AX635" s="0" t="n">
        <v>2168000000</v>
      </c>
      <c r="AY635" s="0" t="n">
        <v>298000000</v>
      </c>
      <c r="AZ635" s="0" t="n">
        <v>173000000</v>
      </c>
      <c r="BA635" s="0" t="n">
        <v>68000000</v>
      </c>
      <c r="BB635" s="0" t="n">
        <v>246000000</v>
      </c>
      <c r="BC635" s="0" t="n">
        <v>0</v>
      </c>
      <c r="BD635" s="0" t="n">
        <v>-43000000</v>
      </c>
      <c r="BE635" s="0" t="n">
        <v>2000000</v>
      </c>
      <c r="BF635" s="0" t="n">
        <v>43000000</v>
      </c>
      <c r="BG635" s="0" t="n">
        <v>-3000000</v>
      </c>
      <c r="BH635" s="0" t="n">
        <v>-4000000</v>
      </c>
      <c r="BI635" s="0" t="n">
        <v>0</v>
      </c>
      <c r="BJ635" s="0" t="n">
        <v>117000000</v>
      </c>
      <c r="BK635" s="0" t="n">
        <v>281000000</v>
      </c>
      <c r="BL635" s="0" t="n">
        <v>-20000000</v>
      </c>
      <c r="BM635" s="0" t="n">
        <v>6000000</v>
      </c>
      <c r="BN635" s="0" t="n">
        <v>301000000</v>
      </c>
      <c r="BO635" s="0" t="n">
        <v>292000000</v>
      </c>
      <c r="BP635" s="0" t="n">
        <v>298000000</v>
      </c>
      <c r="BQ635" s="0" t="n">
        <v>415000000</v>
      </c>
      <c r="BR635" s="0" t="n">
        <v>301000000</v>
      </c>
      <c r="BS635" s="0" t="n">
        <v>28</v>
      </c>
      <c r="BT635" s="0" t="n">
        <v>256000000</v>
      </c>
      <c r="BU635" s="0" t="n">
        <v>18000000</v>
      </c>
      <c r="BV635" s="0" t="n">
        <v>0</v>
      </c>
      <c r="BW635" s="0" t="n">
        <v>-66000000</v>
      </c>
      <c r="BX635" s="0" t="n">
        <v>107000000</v>
      </c>
      <c r="BY635" s="0" t="n">
        <v>117000000</v>
      </c>
      <c r="BZ635" s="0" t="n">
        <v>164000000</v>
      </c>
      <c r="CA635" s="0" t="n">
        <v>-52000000</v>
      </c>
      <c r="CB635" s="0" t="n">
        <v>177000000</v>
      </c>
      <c r="CC635" s="0" t="n">
        <v>301000000</v>
      </c>
      <c r="CD635" s="0" t="n">
        <v>-158000000</v>
      </c>
      <c r="CE635" s="0" t="n">
        <v>-88000000</v>
      </c>
      <c r="CF635" s="0" t="n">
        <v>355000000</v>
      </c>
      <c r="CG635" s="0" t="n">
        <v>0</v>
      </c>
      <c r="CH635" s="0" t="n">
        <v>150000000</v>
      </c>
      <c r="CI635" s="0" t="n">
        <v>0</v>
      </c>
      <c r="CJ635" s="0" t="n">
        <v>94000000</v>
      </c>
      <c r="CK635" s="0" t="n">
        <v>94000000</v>
      </c>
      <c r="CL635" s="0" t="n">
        <v>0</v>
      </c>
      <c r="CM635" s="0" t="n">
        <v>0</v>
      </c>
      <c r="CN635" s="0" t="n">
        <v>0</v>
      </c>
      <c r="CO635" s="0" t="n">
        <v>0</v>
      </c>
      <c r="CP635" s="0" t="n">
        <v>-150000000</v>
      </c>
      <c r="CQ635" s="0" t="n">
        <v>0</v>
      </c>
      <c r="CR635" s="0" t="n">
        <v>10000000</v>
      </c>
      <c r="CS635" s="0" t="n">
        <v>-1000000</v>
      </c>
      <c r="CT635" s="0" t="n">
        <v>31</v>
      </c>
      <c r="CU635" s="0" t="n">
        <v>1.28001247271593</v>
      </c>
      <c r="CV635" s="0" t="n">
        <v>0.664172123479888</v>
      </c>
      <c r="CW635" s="0" t="n">
        <v>0.143748051138135</v>
      </c>
      <c r="CX635" s="0" t="n">
        <v>0.0798253819769255</v>
      </c>
      <c r="CY635" s="0" t="n">
        <v>0.635168501835168</v>
      </c>
      <c r="CZ635" s="0" t="n">
        <v>1.76783060921248</v>
      </c>
      <c r="DA635" s="0" t="n">
        <v>6.93023255813954</v>
      </c>
      <c r="DB635" s="0" t="n">
        <v>0.180780780780781</v>
      </c>
      <c r="DC635" s="0" t="n">
        <v>1886500000</v>
      </c>
      <c r="DD635" s="0" t="n">
        <v>1.14921812880997</v>
      </c>
      <c r="DE635" s="0" t="n">
        <v>317.607241697417</v>
      </c>
      <c r="DF635" s="0" t="n">
        <v>1.79734219269103</v>
      </c>
      <c r="DG635" s="0" t="n">
        <v>0.990033222591362</v>
      </c>
      <c r="DH635" s="0" t="n">
        <v>0.0200867534200867</v>
      </c>
      <c r="DI635" s="0" t="n">
        <v>0.0559063893016345</v>
      </c>
      <c r="DJ635" s="0" t="n">
        <v>1</v>
      </c>
      <c r="DK635" s="0" t="n">
        <v>82.3372909726773</v>
      </c>
      <c r="DL635" s="0" t="n">
        <v>74.5703556611179</v>
      </c>
      <c r="DM635" s="0" t="n">
        <v>-0.0943307123638149</v>
      </c>
      <c r="DN635" s="0" t="n">
        <v>0</v>
      </c>
    </row>
    <row r="636" customFormat="false" ht="15" hidden="false" customHeight="false" outlineLevel="0" collapsed="false">
      <c r="A636" s="1" t="s">
        <v>288</v>
      </c>
      <c r="B636" s="0" t="s">
        <v>134</v>
      </c>
      <c r="D636" s="0" t="s">
        <v>288</v>
      </c>
      <c r="E636" s="0" t="s">
        <v>288</v>
      </c>
      <c r="F636" s="0" t="s">
        <v>288</v>
      </c>
      <c r="G636" s="0" t="s">
        <v>288</v>
      </c>
      <c r="H636" s="0" t="s">
        <v>288</v>
      </c>
      <c r="I636" s="0" t="s">
        <v>288</v>
      </c>
      <c r="J636" s="0" t="n">
        <v>14667000000</v>
      </c>
      <c r="K636" s="0" t="n">
        <v>3778000000</v>
      </c>
      <c r="L636" s="0" t="n">
        <v>493000000</v>
      </c>
      <c r="M636" s="0" t="n">
        <v>493000000</v>
      </c>
      <c r="N636" s="0" t="n">
        <v>1894000000</v>
      </c>
      <c r="O636" s="0" t="n">
        <v>992000000</v>
      </c>
      <c r="P636" s="0" t="n">
        <v>10889000000</v>
      </c>
      <c r="Q636" s="0" t="n">
        <v>5160000000</v>
      </c>
      <c r="R636" s="0" t="n">
        <v>7782000000</v>
      </c>
      <c r="S636" s="0" t="n">
        <v>4874000000</v>
      </c>
      <c r="T636" s="0" t="n">
        <v>1210000000</v>
      </c>
      <c r="U636" s="0" t="n">
        <v>3664000000</v>
      </c>
      <c r="V636" s="0" t="n">
        <v>24000000</v>
      </c>
      <c r="W636" s="0" t="n">
        <v>24000000</v>
      </c>
      <c r="X636" s="0" t="n">
        <v>1000000</v>
      </c>
      <c r="Y636" s="0" t="n">
        <v>114000000</v>
      </c>
      <c r="Z636" s="0" t="n">
        <v>855000000</v>
      </c>
      <c r="AA636" s="0" t="n">
        <v>9431000000</v>
      </c>
      <c r="AB636" s="0" t="n">
        <v>3251000000</v>
      </c>
      <c r="AC636" s="0" t="n">
        <v>1607000000</v>
      </c>
      <c r="AD636" s="0" t="n">
        <v>18000000</v>
      </c>
      <c r="AE636" s="0" t="n">
        <v>1126000000</v>
      </c>
      <c r="AF636" s="0" t="n">
        <v>1126000000</v>
      </c>
      <c r="AG636" s="0" t="n">
        <v>6618000000</v>
      </c>
      <c r="AH636" s="0" t="n">
        <v>0</v>
      </c>
      <c r="AI636" s="0" t="n">
        <v>4025000000</v>
      </c>
      <c r="AJ636" s="0" t="n">
        <v>1126000000</v>
      </c>
      <c r="AK636" s="0" t="n">
        <v>4025000000</v>
      </c>
      <c r="AL636" s="0" t="n">
        <v>5151000000</v>
      </c>
      <c r="AM636" s="0" t="n">
        <v>135000000</v>
      </c>
      <c r="AN636" s="0" t="n">
        <v>856000000</v>
      </c>
      <c r="AO636" s="0" t="n">
        <v>5153000000</v>
      </c>
      <c r="AP636" s="0" t="n">
        <v>5932000000</v>
      </c>
      <c r="AQ636" s="0" t="n">
        <v>8973000000</v>
      </c>
      <c r="AR636" s="0" t="n">
        <v>2000000</v>
      </c>
      <c r="AS636" s="0" t="n">
        <v>222348557</v>
      </c>
      <c r="AT636" s="0" t="n">
        <v>40</v>
      </c>
      <c r="AU636" s="0" t="n">
        <v>376000000</v>
      </c>
      <c r="AV636" s="0" t="n">
        <v>2373000000</v>
      </c>
      <c r="AW636" s="0" t="n">
        <v>1997000000</v>
      </c>
      <c r="AX636" s="0" t="n">
        <v>1997000000</v>
      </c>
      <c r="AY636" s="0" t="n">
        <v>-6000000</v>
      </c>
      <c r="AZ636" s="0" t="n">
        <v>172000000</v>
      </c>
      <c r="BA636" s="0" t="n">
        <v>64000000</v>
      </c>
      <c r="BB636" s="0" t="n">
        <v>382000000</v>
      </c>
      <c r="BC636" s="0" t="n">
        <v>0</v>
      </c>
      <c r="BD636" s="0" t="n">
        <v>-48000000</v>
      </c>
      <c r="BE636" s="0" t="n">
        <v>48000000</v>
      </c>
      <c r="BF636" s="0" t="n">
        <v>48000000</v>
      </c>
      <c r="BG636" s="0" t="n">
        <v>-66000000</v>
      </c>
      <c r="BH636" s="0" t="n">
        <v>-41000000</v>
      </c>
      <c r="BI636" s="0" t="n">
        <v>0</v>
      </c>
      <c r="BJ636" s="0" t="n">
        <v>117000000</v>
      </c>
      <c r="BK636" s="0" t="n">
        <v>27000000</v>
      </c>
      <c r="BL636" s="0" t="n">
        <v>26000000</v>
      </c>
      <c r="BM636" s="0" t="n">
        <v>6000000</v>
      </c>
      <c r="BN636" s="0" t="n">
        <v>2000000</v>
      </c>
      <c r="BO636" s="0" t="n">
        <v>-52000000</v>
      </c>
      <c r="BP636" s="0" t="n">
        <v>-6000000</v>
      </c>
      <c r="BQ636" s="0" t="n">
        <v>111000000</v>
      </c>
      <c r="BR636" s="0" t="n">
        <v>1000000</v>
      </c>
      <c r="BS636" s="0" t="n">
        <v>28</v>
      </c>
      <c r="BT636" s="0" t="n">
        <v>457000000</v>
      </c>
      <c r="BU636" s="0" t="n">
        <v>215000000</v>
      </c>
      <c r="BV636" s="0" t="n">
        <v>0</v>
      </c>
      <c r="BW636" s="0" t="n">
        <v>-26000000</v>
      </c>
      <c r="BX636" s="0" t="n">
        <v>-394000000</v>
      </c>
      <c r="BY636" s="0" t="n">
        <v>117000000</v>
      </c>
      <c r="BZ636" s="0" t="n">
        <v>206000000</v>
      </c>
      <c r="CA636" s="0" t="n">
        <v>-204000000</v>
      </c>
      <c r="CB636" s="0" t="n">
        <v>-119000000</v>
      </c>
      <c r="CC636" s="0" t="n">
        <v>2000000</v>
      </c>
      <c r="CD636" s="0" t="n">
        <v>-206000000</v>
      </c>
      <c r="CE636" s="0" t="n">
        <v>-223000000</v>
      </c>
      <c r="CF636" s="0" t="n">
        <v>-29000000</v>
      </c>
      <c r="CG636" s="0" t="n">
        <v>0</v>
      </c>
      <c r="CH636" s="0" t="n">
        <v>100000000</v>
      </c>
      <c r="CI636" s="0" t="n">
        <v>0</v>
      </c>
      <c r="CJ636" s="0" t="n">
        <v>91000000</v>
      </c>
      <c r="CK636" s="0" t="n">
        <v>91000000</v>
      </c>
      <c r="CL636" s="0" t="n">
        <v>0</v>
      </c>
      <c r="CM636" s="0" t="n">
        <v>0</v>
      </c>
      <c r="CN636" s="0" t="n">
        <v>0</v>
      </c>
      <c r="CO636" s="0" t="n">
        <v>0</v>
      </c>
      <c r="CP636" s="0" t="n">
        <v>-100000000</v>
      </c>
      <c r="CQ636" s="0" t="n">
        <v>0</v>
      </c>
      <c r="CR636" s="0" t="n">
        <v>28000000</v>
      </c>
      <c r="CS636" s="0" t="n">
        <v>-1000000</v>
      </c>
      <c r="CT636" s="0" t="n">
        <v>31</v>
      </c>
      <c r="CU636" s="0" t="n">
        <v>1.16210396800984</v>
      </c>
      <c r="CV636" s="0" t="n">
        <v>0.579513995693633</v>
      </c>
      <c r="CW636" s="0" t="n">
        <v>0.151645647493079</v>
      </c>
      <c r="CX636" s="0" t="n">
        <v>0.140572131651799</v>
      </c>
      <c r="CY636" s="0" t="n">
        <v>0.643008113451967</v>
      </c>
      <c r="CZ636" s="0" t="n">
        <v>1.83019600232874</v>
      </c>
      <c r="DA636" s="0" t="n">
        <v>-0.125</v>
      </c>
      <c r="DB636" s="0" t="n">
        <v>0.161791777459603</v>
      </c>
      <c r="DC636" s="0" t="n">
        <v>1953500000</v>
      </c>
      <c r="DD636" s="0" t="n">
        <v>1.02226772459688</v>
      </c>
      <c r="DE636" s="0" t="n">
        <v>357.049323985979</v>
      </c>
      <c r="DF636" s="0" t="n">
        <v>376</v>
      </c>
      <c r="DG636" s="0" t="n">
        <v>-6</v>
      </c>
      <c r="DH636" s="0" t="n">
        <v>6.81802686302584E-005</v>
      </c>
      <c r="DI636" s="0" t="n">
        <v>0.000194061711624297</v>
      </c>
      <c r="DJ636" s="0" t="n">
        <v>2</v>
      </c>
      <c r="DK636" s="0" t="n">
        <v>74.5703556611179</v>
      </c>
      <c r="DL636" s="0" t="n">
        <v>80.1466103334041</v>
      </c>
      <c r="DM636" s="0" t="n">
        <v>0.0747784373944422</v>
      </c>
      <c r="DN636" s="0" t="n">
        <v>1</v>
      </c>
    </row>
    <row r="637" customFormat="false" ht="15" hidden="false" customHeight="false" outlineLevel="0" collapsed="false">
      <c r="A637" s="1" t="s">
        <v>288</v>
      </c>
      <c r="B637" s="0" t="s">
        <v>134</v>
      </c>
      <c r="D637" s="0" t="s">
        <v>288</v>
      </c>
      <c r="E637" s="0" t="s">
        <v>288</v>
      </c>
      <c r="F637" s="0" t="s">
        <v>288</v>
      </c>
      <c r="G637" s="0" t="s">
        <v>288</v>
      </c>
      <c r="H637" s="0" t="s">
        <v>288</v>
      </c>
      <c r="I637" s="0" t="s">
        <v>288</v>
      </c>
      <c r="J637" s="0" t="n">
        <v>14983000000</v>
      </c>
      <c r="K637" s="0" t="n">
        <v>3973000000</v>
      </c>
      <c r="L637" s="0" t="n">
        <v>599000000</v>
      </c>
      <c r="M637" s="0" t="n">
        <v>599000000</v>
      </c>
      <c r="N637" s="0" t="n">
        <v>1944000000</v>
      </c>
      <c r="O637" s="0" t="n">
        <v>1051000000</v>
      </c>
      <c r="P637" s="0" t="n">
        <v>11010000000</v>
      </c>
      <c r="Q637" s="0" t="n">
        <v>5258000000</v>
      </c>
      <c r="R637" s="0" t="n">
        <v>7895000000</v>
      </c>
      <c r="S637" s="0" t="n">
        <v>4906000000</v>
      </c>
      <c r="T637" s="0" t="n">
        <v>1203000000</v>
      </c>
      <c r="U637" s="0" t="n">
        <v>3703000000</v>
      </c>
      <c r="V637" s="0" t="n">
        <v>24000000</v>
      </c>
      <c r="W637" s="0" t="n">
        <v>24000000</v>
      </c>
      <c r="X637" s="0" t="n">
        <v>6000000</v>
      </c>
      <c r="Y637" s="0" t="n">
        <v>93000000</v>
      </c>
      <c r="Z637" s="0" t="n">
        <v>846000000</v>
      </c>
      <c r="AA637" s="0" t="n">
        <v>9721000000</v>
      </c>
      <c r="AB637" s="0" t="n">
        <v>2971000000</v>
      </c>
      <c r="AC637" s="0" t="n">
        <v>1565250000</v>
      </c>
      <c r="AD637" s="0" t="n">
        <v>20750000</v>
      </c>
      <c r="AE637" s="0" t="n">
        <v>1014000000</v>
      </c>
      <c r="AF637" s="0" t="n">
        <v>1014000000</v>
      </c>
      <c r="AG637" s="0" t="n">
        <v>7010000000</v>
      </c>
      <c r="AH637" s="0" t="n">
        <v>0</v>
      </c>
      <c r="AI637" s="0" t="n">
        <v>4636000000</v>
      </c>
      <c r="AJ637" s="0" t="n">
        <v>1014000000</v>
      </c>
      <c r="AK637" s="0" t="n">
        <v>4636000000</v>
      </c>
      <c r="AL637" s="0" t="n">
        <v>5650000000</v>
      </c>
      <c r="AM637" s="0" t="n">
        <v>2971000000</v>
      </c>
      <c r="AN637" s="0" t="n">
        <v>823000000</v>
      </c>
      <c r="AO637" s="0" t="n">
        <v>5188000000</v>
      </c>
      <c r="AP637" s="0" t="n">
        <v>5932000000</v>
      </c>
      <c r="AQ637" s="0" t="n">
        <v>9013000000</v>
      </c>
      <c r="AR637" s="0" t="n">
        <v>2000000</v>
      </c>
      <c r="AS637" s="0" t="n">
        <v>118900000</v>
      </c>
      <c r="AT637" s="0" t="n">
        <v>40</v>
      </c>
      <c r="AU637" s="0" t="n">
        <v>529000000</v>
      </c>
      <c r="AV637" s="0" t="n">
        <v>2412000000</v>
      </c>
      <c r="AW637" s="0" t="n">
        <v>1883000000</v>
      </c>
      <c r="AX637" s="0" t="n">
        <v>1883000000</v>
      </c>
      <c r="AY637" s="0" t="n">
        <v>113000000</v>
      </c>
      <c r="AZ637" s="0" t="n">
        <v>191000000</v>
      </c>
      <c r="BA637" s="0" t="n">
        <v>62000000</v>
      </c>
      <c r="BB637" s="0" t="n">
        <v>416000000</v>
      </c>
      <c r="BC637" s="0" t="n">
        <v>0</v>
      </c>
      <c r="BD637" s="0" t="n">
        <v>-52000000</v>
      </c>
      <c r="BE637" s="0" t="n">
        <v>52000000</v>
      </c>
      <c r="BF637" s="0" t="n">
        <v>52000000</v>
      </c>
      <c r="BG637" s="0" t="n">
        <v>0</v>
      </c>
      <c r="BH637" s="0" t="n">
        <v>-11000000</v>
      </c>
      <c r="BI637" s="0" t="n">
        <v>0</v>
      </c>
      <c r="BJ637" s="0" t="n">
        <v>141000000</v>
      </c>
      <c r="BK637" s="0" t="n">
        <v>194000000</v>
      </c>
      <c r="BL637" s="0" t="n">
        <v>60000000</v>
      </c>
      <c r="BM637" s="0" t="n">
        <v>6000000</v>
      </c>
      <c r="BN637" s="0" t="n">
        <v>134000000</v>
      </c>
      <c r="BO637" s="0" t="n">
        <v>119000000</v>
      </c>
      <c r="BP637" s="0" t="n">
        <v>113000000</v>
      </c>
      <c r="BQ637" s="0" t="n">
        <v>254000000</v>
      </c>
      <c r="BR637" s="0" t="n">
        <v>134000000</v>
      </c>
      <c r="BS637" s="0" t="n">
        <v>28</v>
      </c>
      <c r="BT637" s="0" t="n">
        <v>-2000000</v>
      </c>
      <c r="BU637" s="0" t="n">
        <v>42000000</v>
      </c>
      <c r="BV637" s="0" t="n">
        <v>0</v>
      </c>
      <c r="BW637" s="0" t="n">
        <v>-132000000</v>
      </c>
      <c r="BX637" s="0" t="n">
        <v>135000000</v>
      </c>
      <c r="BY637" s="0" t="n">
        <v>141000000</v>
      </c>
      <c r="BZ637" s="0" t="n">
        <v>176000000</v>
      </c>
      <c r="CA637" s="0" t="n">
        <v>91000000</v>
      </c>
      <c r="CB637" s="0" t="n">
        <v>44000000</v>
      </c>
      <c r="CC637" s="0" t="n">
        <v>134000000</v>
      </c>
      <c r="CD637" s="0" t="n">
        <v>-252000000</v>
      </c>
      <c r="CE637" s="0" t="n">
        <v>357000000</v>
      </c>
      <c r="CF637" s="0" t="n">
        <v>-326000000</v>
      </c>
      <c r="CG637" s="0" t="n">
        <v>0</v>
      </c>
      <c r="CH637" s="0" t="n">
        <v>0</v>
      </c>
      <c r="CI637" s="0" t="n">
        <v>0</v>
      </c>
      <c r="CJ637" s="0" t="n">
        <v>94000000</v>
      </c>
      <c r="CK637" s="0" t="n">
        <v>94000000</v>
      </c>
      <c r="CL637" s="0" t="n">
        <v>0</v>
      </c>
      <c r="CM637" s="0" t="n">
        <v>0</v>
      </c>
      <c r="CN637" s="0" t="n">
        <v>796000000</v>
      </c>
      <c r="CO637" s="0" t="n">
        <v>0</v>
      </c>
      <c r="CP637" s="0" t="n">
        <v>0</v>
      </c>
      <c r="CQ637" s="0" t="n">
        <v>0</v>
      </c>
      <c r="CR637" s="0" t="n">
        <v>103000000</v>
      </c>
      <c r="CS637" s="0" t="n">
        <v>-1000000</v>
      </c>
      <c r="CT637" s="0" t="n">
        <v>31</v>
      </c>
      <c r="CU637" s="0" t="n">
        <v>1.33726018175698</v>
      </c>
      <c r="CV637" s="0" t="n">
        <v>0.682935038707506</v>
      </c>
      <c r="CW637" s="0" t="n">
        <v>0.201615617637159</v>
      </c>
      <c r="CX637" s="0" t="n">
        <v>-0.000673174015483002</v>
      </c>
      <c r="CY637" s="0" t="n">
        <v>0.648801975572315</v>
      </c>
      <c r="CZ637" s="0" t="n">
        <v>1.87374710871241</v>
      </c>
      <c r="DA637" s="0" t="n">
        <v>2.17307692307692</v>
      </c>
      <c r="DB637" s="0" t="n">
        <v>0.160982446773009</v>
      </c>
      <c r="DC637" s="0" t="n">
        <v>1922000000</v>
      </c>
      <c r="DD637" s="0" t="n">
        <v>0.979708636836629</v>
      </c>
      <c r="DE637" s="0" t="n">
        <v>372.559745087626</v>
      </c>
      <c r="DF637" s="0" t="n">
        <v>3.94776119402985</v>
      </c>
      <c r="DG637" s="0" t="n">
        <v>0.843283582089552</v>
      </c>
      <c r="DH637" s="0" t="n">
        <v>0.00894346926516719</v>
      </c>
      <c r="DI637" s="0" t="n">
        <v>0.0258288357748651</v>
      </c>
      <c r="DJ637" s="0" t="n">
        <v>3</v>
      </c>
      <c r="DK637" s="0" t="n">
        <v>80.1466103334041</v>
      </c>
      <c r="DL637" s="0" t="n">
        <v>76.5819727302772</v>
      </c>
      <c r="DM637" s="0" t="n">
        <v>-0.0444764611790606</v>
      </c>
      <c r="DN637" s="0" t="n">
        <v>0</v>
      </c>
    </row>
    <row r="638" customFormat="false" ht="15" hidden="false" customHeight="false" outlineLevel="0" collapsed="false">
      <c r="A638" s="1" t="s">
        <v>289</v>
      </c>
      <c r="B638" s="0" t="s">
        <v>119</v>
      </c>
      <c r="D638" s="0" t="s">
        <v>289</v>
      </c>
      <c r="E638" s="0" t="s">
        <v>289</v>
      </c>
      <c r="F638" s="0" t="s">
        <v>289</v>
      </c>
      <c r="G638" s="0" t="s">
        <v>289</v>
      </c>
      <c r="H638" s="0" t="s">
        <v>289</v>
      </c>
      <c r="I638" s="0" t="s">
        <v>289</v>
      </c>
      <c r="J638" s="0" t="n">
        <v>35153000000</v>
      </c>
      <c r="K638" s="0" t="n">
        <v>8687000000</v>
      </c>
      <c r="L638" s="0" t="n">
        <v>364000000</v>
      </c>
      <c r="M638" s="0" t="n">
        <v>623000000</v>
      </c>
      <c r="N638" s="0" t="n">
        <v>3445000000</v>
      </c>
      <c r="O638" s="0" t="n">
        <v>3837000000</v>
      </c>
      <c r="P638" s="0" t="n">
        <v>26466000000</v>
      </c>
      <c r="Q638" s="0" t="n">
        <v>3043000000</v>
      </c>
      <c r="R638" s="0" t="n">
        <v>4768000000</v>
      </c>
      <c r="S638" s="0" t="n">
        <v>20494000000</v>
      </c>
      <c r="T638" s="0" t="n">
        <v>5689000000</v>
      </c>
      <c r="U638" s="0" t="n">
        <v>14805000000</v>
      </c>
      <c r="V638" s="0" t="n">
        <v>782500000</v>
      </c>
      <c r="W638" s="0" t="n">
        <v>782500000</v>
      </c>
      <c r="X638" s="0" t="n">
        <v>259000000</v>
      </c>
      <c r="Y638" s="0" t="n">
        <v>1000000</v>
      </c>
      <c r="Z638" s="0" t="n">
        <v>2033000000</v>
      </c>
      <c r="AA638" s="0" t="n">
        <v>18773000000</v>
      </c>
      <c r="AB638" s="0" t="n">
        <v>8974000000</v>
      </c>
      <c r="AC638" s="0" t="n">
        <v>3013000000</v>
      </c>
      <c r="AD638" s="0" t="n">
        <v>865000000</v>
      </c>
      <c r="AE638" s="0" t="n">
        <v>3422000000</v>
      </c>
      <c r="AF638" s="0" t="n">
        <v>1392000000</v>
      </c>
      <c r="AG638" s="0" t="n">
        <v>9762000000</v>
      </c>
      <c r="AH638" s="0" t="n">
        <v>386000000</v>
      </c>
      <c r="AI638" s="0" t="n">
        <v>8307000000</v>
      </c>
      <c r="AJ638" s="0" t="n">
        <v>2030000000</v>
      </c>
      <c r="AK638" s="0" t="n">
        <v>97000000</v>
      </c>
      <c r="AL638" s="0" t="n">
        <v>9699000000</v>
      </c>
      <c r="AM638" s="0" t="n">
        <v>2176000000</v>
      </c>
      <c r="AN638" s="0" t="n">
        <v>1446000000</v>
      </c>
      <c r="AO638" s="0" t="n">
        <v>16380000000</v>
      </c>
      <c r="AP638" s="0" t="n">
        <v>0</v>
      </c>
      <c r="AQ638" s="0" t="n">
        <v>7886000000</v>
      </c>
      <c r="AR638" s="0" t="n">
        <v>4000000</v>
      </c>
      <c r="AS638" s="0" t="n">
        <v>398300000</v>
      </c>
      <c r="AT638" s="0" t="n">
        <v>40</v>
      </c>
      <c r="AU638" s="0" t="n">
        <v>1635000000</v>
      </c>
      <c r="AV638" s="0" t="n">
        <v>5140000000</v>
      </c>
      <c r="AW638" s="0" t="n">
        <v>3505000000</v>
      </c>
      <c r="AX638" s="0" t="n">
        <v>3505000000</v>
      </c>
      <c r="AY638" s="0" t="n">
        <v>507000000</v>
      </c>
      <c r="AZ638" s="0" t="n">
        <v>828000000</v>
      </c>
      <c r="BA638" s="0" t="n">
        <v>168000000</v>
      </c>
      <c r="BB638" s="0" t="n">
        <v>1128000000</v>
      </c>
      <c r="BC638" s="0" t="n">
        <v>0</v>
      </c>
      <c r="BD638" s="0" t="n">
        <v>-31000000</v>
      </c>
      <c r="BE638" s="0" t="n">
        <v>31000000</v>
      </c>
      <c r="BF638" s="0" t="n">
        <v>31000000</v>
      </c>
      <c r="BG638" s="0" t="n">
        <v>5171000000</v>
      </c>
      <c r="BH638" s="0" t="n">
        <v>41000000</v>
      </c>
      <c r="BI638" s="0" t="n">
        <v>0</v>
      </c>
      <c r="BJ638" s="0" t="n">
        <v>122000000</v>
      </c>
      <c r="BK638" s="0" t="n">
        <v>720000000</v>
      </c>
      <c r="BL638" s="0" t="n">
        <v>119000000</v>
      </c>
      <c r="BM638" s="0" t="n">
        <v>38000000</v>
      </c>
      <c r="BN638" s="0" t="n">
        <v>601000000</v>
      </c>
      <c r="BO638" s="0" t="n">
        <v>157000000</v>
      </c>
      <c r="BP638" s="0" t="n">
        <v>507000000</v>
      </c>
      <c r="BQ638" s="0" t="n">
        <v>629000000</v>
      </c>
      <c r="BR638" s="0" t="n">
        <v>601000000</v>
      </c>
      <c r="BS638" s="0" t="n">
        <v>28</v>
      </c>
      <c r="BT638" s="0" t="n">
        <v>340000000</v>
      </c>
      <c r="BU638" s="0" t="n">
        <v>29000000</v>
      </c>
      <c r="BV638" s="0" t="n">
        <v>0</v>
      </c>
      <c r="BW638" s="0" t="n">
        <v>0</v>
      </c>
      <c r="BX638" s="0" t="n">
        <v>29000000</v>
      </c>
      <c r="BY638" s="0" t="n">
        <v>235000000</v>
      </c>
      <c r="BZ638" s="0" t="n">
        <v>139000000</v>
      </c>
      <c r="CA638" s="0" t="n">
        <v>-507000000</v>
      </c>
      <c r="CB638" s="0" t="n">
        <v>-536333333.333333</v>
      </c>
      <c r="CC638" s="0" t="n">
        <v>601000000</v>
      </c>
      <c r="CD638" s="0" t="n">
        <v>-60000000</v>
      </c>
      <c r="CE638" s="0" t="n">
        <v>-160000000</v>
      </c>
      <c r="CF638" s="0" t="n">
        <v>279000000</v>
      </c>
      <c r="CG638" s="0" t="n">
        <v>100000000</v>
      </c>
      <c r="CH638" s="0" t="n">
        <v>100000000</v>
      </c>
      <c r="CI638" s="0" t="n">
        <v>0</v>
      </c>
      <c r="CJ638" s="0" t="n">
        <v>334000000</v>
      </c>
      <c r="CK638" s="0" t="n">
        <v>334000000</v>
      </c>
      <c r="CL638" s="0" t="n">
        <v>0</v>
      </c>
      <c r="CM638" s="0" t="n">
        <v>0</v>
      </c>
      <c r="CN638" s="0" t="n">
        <v>0</v>
      </c>
      <c r="CO638" s="0" t="n">
        <v>0</v>
      </c>
      <c r="CP638" s="0" t="n">
        <v>-95000000</v>
      </c>
      <c r="CQ638" s="0" t="n">
        <v>0</v>
      </c>
      <c r="CR638" s="0" t="n">
        <v>120000000</v>
      </c>
      <c r="CS638" s="0" t="n">
        <v>-8000000</v>
      </c>
      <c r="CT638" s="0" t="n">
        <v>31</v>
      </c>
      <c r="CU638" s="0" t="n">
        <v>0.96801872074883</v>
      </c>
      <c r="CV638" s="0" t="n">
        <v>0.58413193670604</v>
      </c>
      <c r="CW638" s="0" t="n">
        <v>0.0405616224648986</v>
      </c>
      <c r="CX638" s="0" t="n">
        <v>0.0378872297749053</v>
      </c>
      <c r="CY638" s="0" t="n">
        <v>0.534036924302336</v>
      </c>
      <c r="CZ638" s="0" t="n">
        <v>1.1460927960928</v>
      </c>
      <c r="DA638" s="0" t="n">
        <v>16.3548387096774</v>
      </c>
      <c r="DB638" s="0" t="n">
        <v>0.146217961482661</v>
      </c>
      <c r="DC638" s="0" t="n">
        <v>3713166666.66667</v>
      </c>
      <c r="DD638" s="0" t="n">
        <v>0.943938237802415</v>
      </c>
      <c r="DE638" s="0" t="n">
        <v>386.677841179268</v>
      </c>
      <c r="DF638" s="0" t="n">
        <v>2.72046589018303</v>
      </c>
      <c r="DG638" s="0" t="n">
        <v>0.843594009983361</v>
      </c>
      <c r="DH638" s="0" t="n">
        <v>0.0170966916052684</v>
      </c>
      <c r="DI638" s="0" t="n">
        <v>0.0366910866910867</v>
      </c>
      <c r="DJ638" s="0" t="n">
        <v>0</v>
      </c>
      <c r="DK638" s="0" t="n">
        <v>133.939448694121</v>
      </c>
      <c r="DL638" s="0" t="n">
        <v>135.165219903384</v>
      </c>
      <c r="DM638" s="0" t="n">
        <v>0.0091516817577999</v>
      </c>
      <c r="DN638" s="0" t="n">
        <v>1</v>
      </c>
    </row>
    <row r="639" customFormat="false" ht="15" hidden="false" customHeight="false" outlineLevel="0" collapsed="false">
      <c r="A639" s="1" t="s">
        <v>289</v>
      </c>
      <c r="B639" s="0" t="s">
        <v>119</v>
      </c>
      <c r="D639" s="0" t="s">
        <v>289</v>
      </c>
      <c r="E639" s="0" t="s">
        <v>289</v>
      </c>
      <c r="F639" s="0" t="s">
        <v>289</v>
      </c>
      <c r="G639" s="0" t="s">
        <v>289</v>
      </c>
      <c r="H639" s="0" t="s">
        <v>289</v>
      </c>
      <c r="I639" s="0" t="s">
        <v>289</v>
      </c>
      <c r="J639" s="0" t="n">
        <v>34364000000</v>
      </c>
      <c r="K639" s="0" t="n">
        <v>8540000000</v>
      </c>
      <c r="L639" s="0" t="n">
        <v>231000000</v>
      </c>
      <c r="M639" s="0" t="n">
        <v>518000000</v>
      </c>
      <c r="N639" s="0" t="n">
        <v>3428000000</v>
      </c>
      <c r="O639" s="0" t="n">
        <v>3816000000</v>
      </c>
      <c r="P639" s="0" t="n">
        <v>25825000000</v>
      </c>
      <c r="Q639" s="0" t="n">
        <v>2967000000</v>
      </c>
      <c r="R639" s="0" t="n">
        <v>4702000000</v>
      </c>
      <c r="S639" s="0" t="n">
        <v>19971000000</v>
      </c>
      <c r="T639" s="0" t="n">
        <v>5492000000</v>
      </c>
      <c r="U639" s="0" t="n">
        <v>14479000000</v>
      </c>
      <c r="V639" s="0" t="n">
        <v>785250000</v>
      </c>
      <c r="W639" s="0" t="n">
        <v>785250000</v>
      </c>
      <c r="X639" s="0" t="n">
        <v>287000000</v>
      </c>
      <c r="Y639" s="0" t="n">
        <v>778000000</v>
      </c>
      <c r="Z639" s="0" t="n">
        <v>1946000000</v>
      </c>
      <c r="AA639" s="0" t="n">
        <v>18296000000</v>
      </c>
      <c r="AB639" s="0" t="n">
        <v>6653000000</v>
      </c>
      <c r="AC639" s="0" t="n">
        <v>2937000000</v>
      </c>
      <c r="AD639" s="0" t="n">
        <v>836000000</v>
      </c>
      <c r="AE639" s="0" t="n">
        <v>926000000</v>
      </c>
      <c r="AF639" s="0" t="n">
        <v>903000000</v>
      </c>
      <c r="AG639" s="0" t="n">
        <v>11608000000</v>
      </c>
      <c r="AH639" s="0" t="n">
        <v>447000000</v>
      </c>
      <c r="AI639" s="0" t="n">
        <v>8105000000</v>
      </c>
      <c r="AJ639" s="0" t="n">
        <v>23000000</v>
      </c>
      <c r="AK639" s="0" t="n">
        <v>97000000</v>
      </c>
      <c r="AL639" s="0" t="n">
        <v>9008000000</v>
      </c>
      <c r="AM639" s="0" t="n">
        <v>2358000000</v>
      </c>
      <c r="AN639" s="0" t="n">
        <v>1489000000</v>
      </c>
      <c r="AO639" s="0" t="n">
        <v>16068000000</v>
      </c>
      <c r="AP639" s="0" t="n">
        <v>0</v>
      </c>
      <c r="AQ639" s="0" t="n">
        <v>8070000000</v>
      </c>
      <c r="AR639" s="0" t="n">
        <v>4000000</v>
      </c>
      <c r="AS639" s="0" t="n">
        <v>397700000</v>
      </c>
      <c r="AT639" s="0" t="n">
        <v>40</v>
      </c>
      <c r="AU639" s="0" t="n">
        <v>1679000000</v>
      </c>
      <c r="AV639" s="0" t="n">
        <v>5224000000</v>
      </c>
      <c r="AW639" s="0" t="n">
        <v>3545000000</v>
      </c>
      <c r="AX639" s="0" t="n">
        <v>3545000000</v>
      </c>
      <c r="AY639" s="0" t="n">
        <v>555000000</v>
      </c>
      <c r="AZ639" s="0" t="n">
        <v>813000000</v>
      </c>
      <c r="BA639" s="0" t="n">
        <v>165000000</v>
      </c>
      <c r="BB639" s="0" t="n">
        <v>1124000000</v>
      </c>
      <c r="BC639" s="0" t="n">
        <v>0</v>
      </c>
      <c r="BD639" s="0" t="n">
        <v>-37000000</v>
      </c>
      <c r="BE639" s="0" t="n">
        <v>37000000</v>
      </c>
      <c r="BF639" s="0" t="n">
        <v>37000000</v>
      </c>
      <c r="BG639" s="0" t="n">
        <v>5261000000</v>
      </c>
      <c r="BH639" s="0" t="n">
        <v>-34000000</v>
      </c>
      <c r="BI639" s="0" t="n">
        <v>0</v>
      </c>
      <c r="BJ639" s="0" t="n">
        <v>124000000</v>
      </c>
      <c r="BK639" s="0" t="n">
        <v>719000000</v>
      </c>
      <c r="BL639" s="0" t="n">
        <v>112000000</v>
      </c>
      <c r="BM639" s="0" t="n">
        <v>38000000</v>
      </c>
      <c r="BN639" s="0" t="n">
        <v>608000000</v>
      </c>
      <c r="BO639" s="0" t="n">
        <v>85000000</v>
      </c>
      <c r="BP639" s="0" t="n">
        <v>555000000</v>
      </c>
      <c r="BQ639" s="0" t="n">
        <v>679000000</v>
      </c>
      <c r="BR639" s="0" t="n">
        <v>607000000</v>
      </c>
      <c r="BS639" s="0" t="n">
        <v>28</v>
      </c>
      <c r="BT639" s="0" t="n">
        <v>965000000</v>
      </c>
      <c r="BU639" s="0" t="n">
        <v>31000000</v>
      </c>
      <c r="BV639" s="0" t="n">
        <v>0</v>
      </c>
      <c r="BW639" s="0" t="n">
        <v>0</v>
      </c>
      <c r="BX639" s="0" t="n">
        <v>60000000</v>
      </c>
      <c r="BY639" s="0" t="n">
        <v>237000000</v>
      </c>
      <c r="BZ639" s="0" t="n">
        <v>135000000</v>
      </c>
      <c r="CA639" s="0" t="n">
        <v>-625000000</v>
      </c>
      <c r="CB639" s="0" t="n">
        <v>-490000000</v>
      </c>
      <c r="CC639" s="0" t="n">
        <v>608000000</v>
      </c>
      <c r="CD639" s="0" t="n">
        <v>-161000000</v>
      </c>
      <c r="CE639" s="0" t="n">
        <v>-937000000</v>
      </c>
      <c r="CF639" s="0" t="n">
        <v>-488000000</v>
      </c>
      <c r="CG639" s="0" t="n">
        <v>100000000</v>
      </c>
      <c r="CH639" s="0" t="n">
        <v>100000000</v>
      </c>
      <c r="CI639" s="0" t="n">
        <v>0</v>
      </c>
      <c r="CJ639" s="0" t="n">
        <v>323000000</v>
      </c>
      <c r="CK639" s="0" t="n">
        <v>323000000</v>
      </c>
      <c r="CL639" s="0" t="n">
        <v>0</v>
      </c>
      <c r="CM639" s="0" t="n">
        <v>0</v>
      </c>
      <c r="CN639" s="0" t="n">
        <v>0</v>
      </c>
      <c r="CO639" s="0" t="n">
        <v>0</v>
      </c>
      <c r="CP639" s="0" t="n">
        <v>-97000000</v>
      </c>
      <c r="CQ639" s="0" t="n">
        <v>0</v>
      </c>
      <c r="CR639" s="0" t="n">
        <v>-133000000</v>
      </c>
      <c r="CS639" s="0" t="n">
        <v>-8000000</v>
      </c>
      <c r="CT639" s="0" t="n">
        <v>31</v>
      </c>
      <c r="CU639" s="0" t="n">
        <v>1.28363144446115</v>
      </c>
      <c r="CV639" s="0" t="n">
        <v>0.768375169096648</v>
      </c>
      <c r="CW639" s="0" t="n">
        <v>0.0347211784157523</v>
      </c>
      <c r="CX639" s="0" t="n">
        <v>0.145047347061476</v>
      </c>
      <c r="CY639" s="0" t="n">
        <v>0.532417646374112</v>
      </c>
      <c r="CZ639" s="0" t="n">
        <v>1.13866069205875</v>
      </c>
      <c r="DA639" s="0" t="n">
        <v>15</v>
      </c>
      <c r="DB639" s="0" t="n">
        <v>0.152019555348621</v>
      </c>
      <c r="DC639" s="0" t="n">
        <v>3673000000</v>
      </c>
      <c r="DD639" s="0" t="n">
        <v>0.965151102640893</v>
      </c>
      <c r="DE639" s="0" t="n">
        <v>378.179125528914</v>
      </c>
      <c r="DF639" s="0" t="n">
        <v>2.7660626029654</v>
      </c>
      <c r="DG639" s="0" t="n">
        <v>0.914332784184514</v>
      </c>
      <c r="DH639" s="0" t="n">
        <v>0.0176638342451403</v>
      </c>
      <c r="DI639" s="0" t="n">
        <v>0.0377769479711227</v>
      </c>
      <c r="DJ639" s="0" t="n">
        <v>1</v>
      </c>
      <c r="DK639" s="0" t="n">
        <v>135.165219903384</v>
      </c>
      <c r="DL639" s="0" t="n">
        <v>148.687788721106</v>
      </c>
      <c r="DM639" s="0" t="n">
        <v>0.100044736563058</v>
      </c>
      <c r="DN639" s="0" t="n">
        <v>1</v>
      </c>
    </row>
    <row r="640" customFormat="false" ht="15" hidden="false" customHeight="false" outlineLevel="0" collapsed="false">
      <c r="A640" s="1" t="s">
        <v>289</v>
      </c>
      <c r="B640" s="0" t="s">
        <v>119</v>
      </c>
      <c r="D640" s="0" t="s">
        <v>289</v>
      </c>
      <c r="E640" s="0" t="s">
        <v>289</v>
      </c>
      <c r="F640" s="0" t="s">
        <v>289</v>
      </c>
      <c r="G640" s="0" t="s">
        <v>289</v>
      </c>
      <c r="H640" s="0" t="s">
        <v>289</v>
      </c>
      <c r="I640" s="0" t="s">
        <v>289</v>
      </c>
      <c r="J640" s="0" t="n">
        <v>35014000000</v>
      </c>
      <c r="K640" s="0" t="n">
        <v>8746000000</v>
      </c>
      <c r="L640" s="0" t="n">
        <v>294000000</v>
      </c>
      <c r="M640" s="0" t="n">
        <v>555000000</v>
      </c>
      <c r="N640" s="0" t="n">
        <v>3430000000</v>
      </c>
      <c r="O640" s="0" t="n">
        <v>4076000000</v>
      </c>
      <c r="P640" s="0" t="n">
        <v>27081000000</v>
      </c>
      <c r="Q640" s="0" t="n">
        <v>3146000000</v>
      </c>
      <c r="R640" s="0" t="n">
        <v>4867000000</v>
      </c>
      <c r="S640" s="0" t="n">
        <v>20281000000</v>
      </c>
      <c r="T640" s="0" t="n">
        <v>5485000000</v>
      </c>
      <c r="U640" s="0" t="n">
        <v>14796000000</v>
      </c>
      <c r="V640" s="0" t="n">
        <v>788000000</v>
      </c>
      <c r="W640" s="0" t="n">
        <v>788000000</v>
      </c>
      <c r="X640" s="0" t="n">
        <v>261000000</v>
      </c>
      <c r="Y640" s="0" t="n">
        <v>700000000</v>
      </c>
      <c r="Z640" s="0" t="n">
        <v>1940000000</v>
      </c>
      <c r="AA640" s="0" t="n">
        <v>17976000000</v>
      </c>
      <c r="AB640" s="0" t="n">
        <v>6360000000</v>
      </c>
      <c r="AC640" s="0" t="n">
        <v>3072000000</v>
      </c>
      <c r="AD640" s="0" t="n">
        <v>997000000</v>
      </c>
      <c r="AE640" s="0" t="n">
        <v>334000000</v>
      </c>
      <c r="AF640" s="0" t="n">
        <v>324000000</v>
      </c>
      <c r="AG640" s="0" t="n">
        <v>11580000000</v>
      </c>
      <c r="AH640" s="0" t="n">
        <v>18000000</v>
      </c>
      <c r="AI640" s="0" t="n">
        <v>8331000000</v>
      </c>
      <c r="AJ640" s="0" t="n">
        <v>334000000</v>
      </c>
      <c r="AK640" s="0" t="n">
        <v>97000000</v>
      </c>
      <c r="AL640" s="0" t="n">
        <v>8655000000</v>
      </c>
      <c r="AM640" s="0" t="n">
        <v>2488000000</v>
      </c>
      <c r="AN640" s="0" t="n">
        <v>1444000000</v>
      </c>
      <c r="AO640" s="0" t="n">
        <v>17038000000</v>
      </c>
      <c r="AP640" s="0" t="n">
        <v>0</v>
      </c>
      <c r="AQ640" s="0" t="n">
        <v>8468000000</v>
      </c>
      <c r="AR640" s="0" t="n">
        <v>4000000</v>
      </c>
      <c r="AS640" s="0" t="n">
        <v>397800000</v>
      </c>
      <c r="AT640" s="0" t="n">
        <v>40</v>
      </c>
      <c r="AU640" s="0" t="n">
        <v>1824000000</v>
      </c>
      <c r="AV640" s="0" t="n">
        <v>5370000000</v>
      </c>
      <c r="AW640" s="0" t="n">
        <v>3546000000</v>
      </c>
      <c r="AX640" s="0" t="n">
        <v>3547000000</v>
      </c>
      <c r="AY640" s="0" t="n">
        <v>839000000</v>
      </c>
      <c r="AZ640" s="0" t="n">
        <v>796000000</v>
      </c>
      <c r="BA640" s="0" t="n">
        <v>167000000</v>
      </c>
      <c r="BB640" s="0" t="n">
        <v>985000000</v>
      </c>
      <c r="BC640" s="0" t="n">
        <v>0</v>
      </c>
      <c r="BD640" s="0" t="n">
        <v>-44000000</v>
      </c>
      <c r="BE640" s="0" t="n">
        <v>44000000</v>
      </c>
      <c r="BF640" s="0" t="n">
        <v>44000000</v>
      </c>
      <c r="BG640" s="0" t="n">
        <v>5413000000</v>
      </c>
      <c r="BH640" s="0" t="n">
        <v>20000000</v>
      </c>
      <c r="BI640" s="0" t="n">
        <v>0</v>
      </c>
      <c r="BJ640" s="0" t="n">
        <v>119000000</v>
      </c>
      <c r="BK640" s="0" t="n">
        <v>850000000</v>
      </c>
      <c r="BL640" s="0" t="n">
        <v>129000000</v>
      </c>
      <c r="BM640" s="0" t="n">
        <v>38000000</v>
      </c>
      <c r="BN640" s="0" t="n">
        <v>722000000</v>
      </c>
      <c r="BO640" s="0" t="n">
        <v>1258000000</v>
      </c>
      <c r="BP640" s="0" t="n">
        <v>839000000</v>
      </c>
      <c r="BQ640" s="0" t="n">
        <v>958000000</v>
      </c>
      <c r="BR640" s="0" t="n">
        <v>721000000</v>
      </c>
      <c r="BS640" s="0" t="n">
        <v>28</v>
      </c>
      <c r="BT640" s="0" t="n">
        <v>1186000000</v>
      </c>
      <c r="BU640" s="0" t="n">
        <v>596000000</v>
      </c>
      <c r="BV640" s="0" t="n">
        <v>0</v>
      </c>
      <c r="BW640" s="0" t="n">
        <v>0</v>
      </c>
      <c r="BX640" s="0" t="n">
        <v>1466000000</v>
      </c>
      <c r="BY640" s="0" t="n">
        <v>238000000</v>
      </c>
      <c r="BZ640" s="0" t="n">
        <v>209000000</v>
      </c>
      <c r="CA640" s="0" t="n">
        <v>-743000000</v>
      </c>
      <c r="CB640" s="0" t="n">
        <v>-490000000</v>
      </c>
      <c r="CC640" s="0" t="n">
        <v>722000000</v>
      </c>
      <c r="CD640" s="0" t="n">
        <v>-217000000</v>
      </c>
      <c r="CE640" s="0" t="n">
        <v>-895000000</v>
      </c>
      <c r="CF640" s="0" t="n">
        <v>-579000000</v>
      </c>
      <c r="CG640" s="0" t="n">
        <v>0</v>
      </c>
      <c r="CH640" s="0" t="n">
        <v>0</v>
      </c>
      <c r="CI640" s="0" t="n">
        <v>0</v>
      </c>
      <c r="CJ640" s="0" t="n">
        <v>322000000</v>
      </c>
      <c r="CK640" s="0" t="n">
        <v>322000000</v>
      </c>
      <c r="CL640" s="0" t="n">
        <v>0</v>
      </c>
      <c r="CM640" s="0" t="n">
        <v>0</v>
      </c>
      <c r="CN640" s="0" t="n">
        <v>0</v>
      </c>
      <c r="CO640" s="0" t="n">
        <v>0</v>
      </c>
      <c r="CP640" s="0" t="n">
        <v>12000000</v>
      </c>
      <c r="CQ640" s="0" t="n">
        <v>0</v>
      </c>
      <c r="CR640" s="0" t="n">
        <v>74000000</v>
      </c>
      <c r="CS640" s="0" t="n">
        <v>-8000000</v>
      </c>
      <c r="CT640" s="0" t="n">
        <v>31</v>
      </c>
      <c r="CU640" s="0" t="n">
        <v>1.3751572327044</v>
      </c>
      <c r="CV640" s="0" t="n">
        <v>0.835849056603774</v>
      </c>
      <c r="CW640" s="0" t="n">
        <v>0.0462264150943396</v>
      </c>
      <c r="CX640" s="0" t="n">
        <v>0.186477987421384</v>
      </c>
      <c r="CY640" s="0" t="n">
        <v>0.513394642143143</v>
      </c>
      <c r="CZ640" s="0" t="n">
        <v>1.05505341002465</v>
      </c>
      <c r="DA640" s="0" t="n">
        <v>19.0681818181818</v>
      </c>
      <c r="DB640" s="0" t="n">
        <v>0.153367224538756</v>
      </c>
      <c r="DC640" s="0" t="n">
        <v>3675000000</v>
      </c>
      <c r="DD640" s="0" t="n">
        <v>0.965170068027211</v>
      </c>
      <c r="DE640" s="0" t="n">
        <v>378.171694389625</v>
      </c>
      <c r="DF640" s="0" t="n">
        <v>2.52981969486824</v>
      </c>
      <c r="DG640" s="0" t="n">
        <v>1.16366158113731</v>
      </c>
      <c r="DH640" s="0" t="n">
        <v>0.0205917632946821</v>
      </c>
      <c r="DI640" s="0" t="n">
        <v>0.0423171733771569</v>
      </c>
      <c r="DJ640" s="0" t="n">
        <v>2</v>
      </c>
      <c r="DK640" s="0" t="n">
        <v>148.687788721106</v>
      </c>
      <c r="DL640" s="0" t="n">
        <v>161.789581929329</v>
      </c>
      <c r="DM640" s="0" t="n">
        <v>0.0881161346262107</v>
      </c>
      <c r="DN640" s="0" t="n">
        <v>1</v>
      </c>
    </row>
    <row r="641" customFormat="false" ht="15" hidden="false" customHeight="false" outlineLevel="0" collapsed="false">
      <c r="A641" s="1" t="s">
        <v>289</v>
      </c>
      <c r="B641" s="0" t="s">
        <v>119</v>
      </c>
      <c r="D641" s="0" t="s">
        <v>289</v>
      </c>
      <c r="E641" s="0" t="s">
        <v>289</v>
      </c>
      <c r="F641" s="0" t="s">
        <v>289</v>
      </c>
      <c r="G641" s="0" t="s">
        <v>289</v>
      </c>
      <c r="H641" s="0" t="s">
        <v>289</v>
      </c>
      <c r="I641" s="0" t="s">
        <v>289</v>
      </c>
      <c r="J641" s="0" t="n">
        <v>35517000000</v>
      </c>
      <c r="K641" s="0" t="n">
        <v>9138000000</v>
      </c>
      <c r="L641" s="0" t="n">
        <v>235000000</v>
      </c>
      <c r="M641" s="0" t="n">
        <v>524000000</v>
      </c>
      <c r="N641" s="0" t="n">
        <v>3604000000</v>
      </c>
      <c r="O641" s="0" t="n">
        <v>4239000000</v>
      </c>
      <c r="P641" s="0" t="n">
        <v>26380000000</v>
      </c>
      <c r="Q641" s="0" t="n">
        <v>3206000000</v>
      </c>
      <c r="R641" s="0" t="n">
        <v>4989000000</v>
      </c>
      <c r="S641" s="0" t="n">
        <v>20280000000</v>
      </c>
      <c r="T641" s="0" t="n">
        <v>5386000000</v>
      </c>
      <c r="U641" s="0" t="n">
        <v>14894000000</v>
      </c>
      <c r="V641" s="0" t="n">
        <v>806000000</v>
      </c>
      <c r="W641" s="0" t="n">
        <v>806000000</v>
      </c>
      <c r="X641" s="0" t="n">
        <v>289000000</v>
      </c>
      <c r="Y641" s="0" t="n">
        <v>771000000</v>
      </c>
      <c r="Z641" s="0" t="n">
        <v>1975000000</v>
      </c>
      <c r="AA641" s="0" t="n">
        <v>18068000000</v>
      </c>
      <c r="AB641" s="0" t="n">
        <v>6087000000</v>
      </c>
      <c r="AC641" s="0" t="n">
        <v>3118000000</v>
      </c>
      <c r="AD641" s="0" t="n">
        <v>1191000000</v>
      </c>
      <c r="AE641" s="0" t="n">
        <v>95000000</v>
      </c>
      <c r="AF641" s="0" t="n">
        <v>87000000</v>
      </c>
      <c r="AG641" s="0" t="n">
        <v>11946000000</v>
      </c>
      <c r="AH641" s="0" t="n">
        <v>466000000</v>
      </c>
      <c r="AI641" s="0" t="n">
        <v>8709000000</v>
      </c>
      <c r="AJ641" s="0" t="n">
        <v>8000000</v>
      </c>
      <c r="AK641" s="0" t="n">
        <v>97000000</v>
      </c>
      <c r="AL641" s="0" t="n">
        <v>8796000000</v>
      </c>
      <c r="AM641" s="0" t="n">
        <v>2524000000</v>
      </c>
      <c r="AN641" s="0" t="n">
        <v>1417000000</v>
      </c>
      <c r="AO641" s="0" t="n">
        <v>17449000000</v>
      </c>
      <c r="AP641" s="0" t="n">
        <v>0</v>
      </c>
      <c r="AQ641" s="0" t="n">
        <v>8757000000</v>
      </c>
      <c r="AR641" s="0" t="n">
        <v>4000000</v>
      </c>
      <c r="AS641" s="0" t="n">
        <v>398600000</v>
      </c>
      <c r="AT641" s="0" t="n">
        <v>40</v>
      </c>
      <c r="AU641" s="0" t="n">
        <v>1845000000</v>
      </c>
      <c r="AV641" s="0" t="n">
        <v>5444000000</v>
      </c>
      <c r="AW641" s="0" t="n">
        <v>3599000000</v>
      </c>
      <c r="AX641" s="0" t="n">
        <v>3599000000</v>
      </c>
      <c r="AY641" s="0" t="n">
        <v>628000000</v>
      </c>
      <c r="AZ641" s="0" t="n">
        <v>904000000</v>
      </c>
      <c r="BA641" s="0" t="n">
        <v>179000000</v>
      </c>
      <c r="BB641" s="0" t="n">
        <v>1217000000</v>
      </c>
      <c r="BC641" s="0" t="n">
        <v>0</v>
      </c>
      <c r="BD641" s="0" t="n">
        <v>-50000000</v>
      </c>
      <c r="BE641" s="0" t="n">
        <v>50000000</v>
      </c>
      <c r="BF641" s="0" t="n">
        <v>50000000</v>
      </c>
      <c r="BG641" s="0" t="n">
        <v>5494000000</v>
      </c>
      <c r="BH641" s="0" t="n">
        <v>11000000</v>
      </c>
      <c r="BI641" s="0" t="n">
        <v>0</v>
      </c>
      <c r="BJ641" s="0" t="n">
        <v>124000000</v>
      </c>
      <c r="BK641" s="0" t="n">
        <v>761000000</v>
      </c>
      <c r="BL641" s="0" t="n">
        <v>123000000</v>
      </c>
      <c r="BM641" s="0" t="n">
        <v>38000000</v>
      </c>
      <c r="BN641" s="0" t="n">
        <v>639000000</v>
      </c>
      <c r="BO641" s="0" t="n">
        <v>770000000</v>
      </c>
      <c r="BP641" s="0" t="n">
        <v>628000000</v>
      </c>
      <c r="BQ641" s="0" t="n">
        <v>752000000</v>
      </c>
      <c r="BR641" s="0" t="n">
        <v>638000000</v>
      </c>
      <c r="BS641" s="0" t="n">
        <v>28</v>
      </c>
      <c r="BT641" s="0" t="n">
        <v>335000000</v>
      </c>
      <c r="BU641" s="0" t="n">
        <v>34000000</v>
      </c>
      <c r="BV641" s="0" t="n">
        <v>0</v>
      </c>
      <c r="BW641" s="0" t="n">
        <v>0</v>
      </c>
      <c r="BX641" s="0" t="n">
        <v>-17000000</v>
      </c>
      <c r="BY641" s="0" t="n">
        <v>238000000</v>
      </c>
      <c r="BZ641" s="0" t="n">
        <v>126000000</v>
      </c>
      <c r="CA641" s="0" t="n">
        <v>-743000000</v>
      </c>
      <c r="CB641" s="0" t="n">
        <v>-438000000</v>
      </c>
      <c r="CC641" s="0" t="n">
        <v>639000000</v>
      </c>
      <c r="CD641" s="0" t="n">
        <v>-124000000</v>
      </c>
      <c r="CE641" s="0" t="n">
        <v>-281000000</v>
      </c>
      <c r="CF641" s="0" t="n">
        <v>-236000000</v>
      </c>
      <c r="CG641" s="0" t="n">
        <v>0</v>
      </c>
      <c r="CH641" s="0" t="n">
        <v>0</v>
      </c>
      <c r="CI641" s="0" t="n">
        <v>0</v>
      </c>
      <c r="CJ641" s="0" t="n">
        <v>334000000</v>
      </c>
      <c r="CK641" s="0" t="n">
        <v>334000000</v>
      </c>
      <c r="CL641" s="0" t="n">
        <v>0</v>
      </c>
      <c r="CM641" s="0" t="n">
        <v>0</v>
      </c>
      <c r="CN641" s="0" t="n">
        <v>0</v>
      </c>
      <c r="CO641" s="0" t="n">
        <v>0</v>
      </c>
      <c r="CP641" s="0" t="n">
        <v>17000000</v>
      </c>
      <c r="CQ641" s="0" t="n">
        <v>0</v>
      </c>
      <c r="CR641" s="0" t="n">
        <v>-70000000</v>
      </c>
      <c r="CS641" s="0" t="n">
        <v>-8000000</v>
      </c>
      <c r="CT641" s="0" t="n">
        <v>31</v>
      </c>
      <c r="CU641" s="0" t="n">
        <v>1.50123213405619</v>
      </c>
      <c r="CV641" s="0" t="n">
        <v>0.909150648923936</v>
      </c>
      <c r="CW641" s="0" t="n">
        <v>0.0386068670938065</v>
      </c>
      <c r="CX641" s="0" t="n">
        <v>0.0550353211762773</v>
      </c>
      <c r="CY641" s="0" t="n">
        <v>0.508714136892192</v>
      </c>
      <c r="CZ641" s="0" t="n">
        <v>1.03547481231016</v>
      </c>
      <c r="DA641" s="0" t="n">
        <v>12.56</v>
      </c>
      <c r="DB641" s="0" t="n">
        <v>0.153278711602894</v>
      </c>
      <c r="DC641" s="0" t="n">
        <v>3823000000</v>
      </c>
      <c r="DD641" s="0" t="n">
        <v>0.941407271776092</v>
      </c>
      <c r="DE641" s="0" t="n">
        <v>387.717421505974</v>
      </c>
      <c r="DF641" s="0" t="n">
        <v>2.89184952978056</v>
      </c>
      <c r="DG641" s="0" t="n">
        <v>0.984326018808777</v>
      </c>
      <c r="DH641" s="0" t="n">
        <v>0.0179632288763128</v>
      </c>
      <c r="DI641" s="0" t="n">
        <v>0.0365636999254972</v>
      </c>
      <c r="DJ641" s="0" t="n">
        <v>3</v>
      </c>
      <c r="DK641" s="0" t="n">
        <v>161.789581929329</v>
      </c>
      <c r="DL641" s="0" t="n">
        <v>172.047916441871</v>
      </c>
      <c r="DM641" s="0" t="n">
        <v>0.0634054083718671</v>
      </c>
      <c r="DN641" s="0" t="n">
        <v>1</v>
      </c>
    </row>
    <row r="642" customFormat="false" ht="15" hidden="false" customHeight="false" outlineLevel="0" collapsed="false">
      <c r="A642" s="1" t="s">
        <v>290</v>
      </c>
      <c r="B642" s="0" t="s">
        <v>136</v>
      </c>
      <c r="D642" s="0" t="s">
        <v>290</v>
      </c>
      <c r="E642" s="0" t="s">
        <v>290</v>
      </c>
      <c r="F642" s="0" t="s">
        <v>290</v>
      </c>
      <c r="G642" s="0" t="s">
        <v>290</v>
      </c>
      <c r="H642" s="0" t="s">
        <v>290</v>
      </c>
      <c r="I642" s="0" t="s">
        <v>290</v>
      </c>
      <c r="J642" s="0" t="n">
        <v>19653000000</v>
      </c>
      <c r="K642" s="0" t="n">
        <v>5067000000</v>
      </c>
      <c r="L642" s="0" t="n">
        <v>1742000000</v>
      </c>
      <c r="M642" s="0" t="n">
        <v>1742000000</v>
      </c>
      <c r="N642" s="0" t="n">
        <v>-7000000</v>
      </c>
      <c r="O642" s="0" t="n">
        <v>82000000</v>
      </c>
      <c r="P642" s="0" t="n">
        <v>12446000000</v>
      </c>
      <c r="Q642" s="0" t="n">
        <v>1173000000</v>
      </c>
      <c r="R642" s="0" t="n">
        <v>4989000000</v>
      </c>
      <c r="S642" s="0" t="n">
        <v>4119000000</v>
      </c>
      <c r="T642" s="0" t="n">
        <v>6000000</v>
      </c>
      <c r="U642" s="0" t="n">
        <v>4113000000</v>
      </c>
      <c r="V642" s="0" t="n">
        <v>2998000000</v>
      </c>
      <c r="W642" s="0" t="n">
        <v>2919000000</v>
      </c>
      <c r="X642" s="0" t="n">
        <v>1457000000</v>
      </c>
      <c r="Y642" s="0" t="n">
        <v>1237000000</v>
      </c>
      <c r="Z642" s="0" t="n">
        <v>467000000</v>
      </c>
      <c r="AA642" s="0" t="n">
        <v>14410000000</v>
      </c>
      <c r="AB642" s="0" t="n">
        <v>3972000000</v>
      </c>
      <c r="AC642" s="0" t="n">
        <v>249000000</v>
      </c>
      <c r="AD642" s="0" t="n">
        <v>33000000</v>
      </c>
      <c r="AE642" s="0" t="n">
        <v>1149000000</v>
      </c>
      <c r="AF642" s="0" t="n">
        <v>1293000000</v>
      </c>
      <c r="AG642" s="0" t="n">
        <v>10438000000</v>
      </c>
      <c r="AH642" s="0" t="n">
        <v>448000000</v>
      </c>
      <c r="AI642" s="0" t="n">
        <v>6579000000</v>
      </c>
      <c r="AJ642" s="0" t="n">
        <v>1149000000</v>
      </c>
      <c r="AK642" s="0" t="n">
        <v>7724000000</v>
      </c>
      <c r="AL642" s="0" t="n">
        <v>8320000000</v>
      </c>
      <c r="AM642" s="0" t="n">
        <v>1735000000</v>
      </c>
      <c r="AN642" s="0" t="n">
        <v>1011000000</v>
      </c>
      <c r="AO642" s="0" t="n">
        <v>5243000000</v>
      </c>
      <c r="AP642" s="0" t="n">
        <v>46101000000</v>
      </c>
      <c r="AQ642" s="0" t="n">
        <v>33960000000</v>
      </c>
      <c r="AR642" s="0" t="n">
        <v>2000000</v>
      </c>
      <c r="AS642" s="0" t="n">
        <v>549000000</v>
      </c>
      <c r="AT642" s="0" t="n">
        <v>40</v>
      </c>
      <c r="AU642" s="0" t="n">
        <v>1759000000</v>
      </c>
      <c r="AV642" s="0" t="n">
        <v>2422000000</v>
      </c>
      <c r="AW642" s="0" t="n">
        <v>663000000</v>
      </c>
      <c r="AX642" s="0" t="n">
        <v>663000000</v>
      </c>
      <c r="AY642" s="0" t="n">
        <v>525000000</v>
      </c>
      <c r="AZ642" s="0" t="n">
        <v>803000000</v>
      </c>
      <c r="BA642" s="0" t="n">
        <v>344000000</v>
      </c>
      <c r="BB642" s="0" t="n">
        <v>1234000000</v>
      </c>
      <c r="BC642" s="0" t="n">
        <v>42000000</v>
      </c>
      <c r="BD642" s="0" t="n">
        <v>-31000000</v>
      </c>
      <c r="BE642" s="0" t="n">
        <v>107333333.333333</v>
      </c>
      <c r="BF642" s="0" t="n">
        <v>31000000</v>
      </c>
      <c r="BG642" s="0" t="n">
        <v>2354000000</v>
      </c>
      <c r="BH642" s="0" t="n">
        <v>0</v>
      </c>
      <c r="BI642" s="0" t="n">
        <v>0</v>
      </c>
      <c r="BJ642" s="0" t="n">
        <v>113000000</v>
      </c>
      <c r="BK642" s="0" t="n">
        <v>-722000000</v>
      </c>
      <c r="BL642" s="0" t="n">
        <v>-191000000</v>
      </c>
      <c r="BM642" s="0" t="n">
        <v>0</v>
      </c>
      <c r="BN642" s="0" t="n">
        <v>-536000000</v>
      </c>
      <c r="BO642" s="0" t="n">
        <v>-550000000</v>
      </c>
      <c r="BP642" s="0" t="n">
        <v>525000000</v>
      </c>
      <c r="BQ642" s="0" t="n">
        <v>638000000</v>
      </c>
      <c r="BR642" s="0" t="n">
        <v>-531000000</v>
      </c>
      <c r="BS642" s="0" t="n">
        <v>28</v>
      </c>
      <c r="BT642" s="0" t="n">
        <v>228000000</v>
      </c>
      <c r="BU642" s="0" t="n">
        <v>301000000</v>
      </c>
      <c r="BV642" s="0" t="n">
        <v>0</v>
      </c>
      <c r="BW642" s="0" t="n">
        <v>0</v>
      </c>
      <c r="BX642" s="0" t="n">
        <v>3149000000</v>
      </c>
      <c r="BY642" s="0" t="n">
        <v>1000000</v>
      </c>
      <c r="BZ642" s="0" t="n">
        <v>111000000</v>
      </c>
      <c r="CA642" s="0" t="n">
        <v>195000000</v>
      </c>
      <c r="CB642" s="0" t="n">
        <v>1329000000</v>
      </c>
      <c r="CC642" s="0" t="n">
        <v>-531000000</v>
      </c>
      <c r="CD642" s="0" t="n">
        <v>1992000000</v>
      </c>
      <c r="CE642" s="0" t="n">
        <v>-2230000000</v>
      </c>
      <c r="CF642" s="0" t="n">
        <v>0</v>
      </c>
      <c r="CG642" s="0" t="n">
        <v>1473000000</v>
      </c>
      <c r="CH642" s="0" t="n">
        <v>1473000000</v>
      </c>
      <c r="CI642" s="0" t="n">
        <v>0</v>
      </c>
      <c r="CJ642" s="0" t="n">
        <v>121000000</v>
      </c>
      <c r="CK642" s="0" t="n">
        <v>121000000</v>
      </c>
      <c r="CL642" s="0" t="n">
        <v>0</v>
      </c>
      <c r="CM642" s="0" t="n">
        <v>54000000</v>
      </c>
      <c r="CN642" s="0" t="n">
        <v>0</v>
      </c>
      <c r="CO642" s="0" t="n">
        <v>0</v>
      </c>
      <c r="CP642" s="0" t="n">
        <v>-1419000000</v>
      </c>
      <c r="CQ642" s="0" t="n">
        <v>0</v>
      </c>
      <c r="CR642" s="0" t="n">
        <v>-10000000</v>
      </c>
      <c r="CS642" s="0" t="n">
        <v>1000000</v>
      </c>
      <c r="CT642" s="0" t="n">
        <v>31</v>
      </c>
      <c r="CU642" s="0" t="n">
        <v>1.27567975830816</v>
      </c>
      <c r="CV642" s="0" t="n">
        <v>1.27744209466264</v>
      </c>
      <c r="CW642" s="0" t="n">
        <v>0.438569989929507</v>
      </c>
      <c r="CX642" s="0" t="n">
        <v>0.0574018126888218</v>
      </c>
      <c r="CY642" s="0" t="n">
        <v>0.733221391136213</v>
      </c>
      <c r="CZ642" s="0" t="n">
        <v>2.7484264733931</v>
      </c>
      <c r="DA642" s="0" t="n">
        <v>16.9354838709677</v>
      </c>
      <c r="DB642" s="0" t="n">
        <v>0.123238182465781</v>
      </c>
      <c r="DC642" s="0" t="n">
        <v>-671500000</v>
      </c>
      <c r="DD642" s="0" t="n">
        <v>-0.987341772151899</v>
      </c>
      <c r="DE642" s="0" t="n">
        <v>-369.679487179487</v>
      </c>
      <c r="DF642" s="0" t="n">
        <v>-3.31261770244821</v>
      </c>
      <c r="DG642" s="0" t="n">
        <v>-0.988700564971751</v>
      </c>
      <c r="DH642" s="0" t="n">
        <v>-0.027018775759426</v>
      </c>
      <c r="DI642" s="0" t="n">
        <v>-0.101277894335304</v>
      </c>
      <c r="DJ642" s="0" t="n">
        <v>0</v>
      </c>
      <c r="DK642" s="0" t="n">
        <v>46.1253967445268</v>
      </c>
      <c r="DL642" s="0" t="n">
        <v>42.3888900117797</v>
      </c>
      <c r="DM642" s="0" t="n">
        <v>-0.0810075792614283</v>
      </c>
      <c r="DN642" s="0" t="n">
        <v>0</v>
      </c>
    </row>
    <row r="643" customFormat="false" ht="15" hidden="false" customHeight="false" outlineLevel="0" collapsed="false">
      <c r="A643" s="1" t="s">
        <v>290</v>
      </c>
      <c r="B643" s="0" t="s">
        <v>136</v>
      </c>
      <c r="D643" s="0" t="s">
        <v>290</v>
      </c>
      <c r="E643" s="0" t="s">
        <v>290</v>
      </c>
      <c r="F643" s="0" t="s">
        <v>290</v>
      </c>
      <c r="G643" s="0" t="s">
        <v>290</v>
      </c>
      <c r="H643" s="0" t="s">
        <v>290</v>
      </c>
      <c r="I643" s="0" t="s">
        <v>290</v>
      </c>
      <c r="J643" s="0" t="n">
        <v>19097000000</v>
      </c>
      <c r="K643" s="0" t="n">
        <v>5289000000</v>
      </c>
      <c r="L643" s="0" t="n">
        <v>2037000000</v>
      </c>
      <c r="M643" s="0" t="n">
        <v>2037000000</v>
      </c>
      <c r="N643" s="0" t="n">
        <v>-23000000</v>
      </c>
      <c r="O643" s="0" t="n">
        <v>84000000</v>
      </c>
      <c r="P643" s="0" t="n">
        <v>11855000000</v>
      </c>
      <c r="Q643" s="0" t="n">
        <v>1194000000</v>
      </c>
      <c r="R643" s="0" t="n">
        <v>5052000000</v>
      </c>
      <c r="S643" s="0" t="n">
        <v>4076000000</v>
      </c>
      <c r="T643" s="0" t="n">
        <v>18000000</v>
      </c>
      <c r="U643" s="0" t="n">
        <v>4058000000</v>
      </c>
      <c r="V643" s="0" t="n">
        <v>3050000000</v>
      </c>
      <c r="W643" s="0" t="n">
        <v>2417000000</v>
      </c>
      <c r="X643" s="0" t="n">
        <v>1457000000</v>
      </c>
      <c r="Y643" s="0" t="n">
        <v>1162000000</v>
      </c>
      <c r="Z643" s="0" t="n">
        <v>497000000</v>
      </c>
      <c r="AA643" s="0" t="n">
        <v>14244000000</v>
      </c>
      <c r="AB643" s="0" t="n">
        <v>3974000000</v>
      </c>
      <c r="AC643" s="0" t="n">
        <v>224000000</v>
      </c>
      <c r="AD643" s="0" t="n">
        <v>31000000</v>
      </c>
      <c r="AE643" s="0" t="n">
        <v>1150000000</v>
      </c>
      <c r="AF643" s="0" t="n">
        <v>1150000000</v>
      </c>
      <c r="AG643" s="0" t="n">
        <v>10270000000</v>
      </c>
      <c r="AH643" s="0" t="n">
        <v>573000000</v>
      </c>
      <c r="AI643" s="0" t="n">
        <v>6579000000</v>
      </c>
      <c r="AJ643" s="0" t="n">
        <v>1150000000</v>
      </c>
      <c r="AK643" s="0" t="n">
        <v>7722500000</v>
      </c>
      <c r="AL643" s="0" t="n">
        <v>8161000000</v>
      </c>
      <c r="AM643" s="0" t="n">
        <v>1765000000</v>
      </c>
      <c r="AN643" s="0" t="n">
        <v>1028000000</v>
      </c>
      <c r="AO643" s="0" t="n">
        <v>4853000000</v>
      </c>
      <c r="AP643" s="0" t="n">
        <v>46402000000</v>
      </c>
      <c r="AQ643" s="0" t="n">
        <v>33766000000</v>
      </c>
      <c r="AR643" s="0" t="n">
        <v>2000000</v>
      </c>
      <c r="AS643" s="0" t="n">
        <v>544000000</v>
      </c>
      <c r="AT643" s="0" t="n">
        <v>40</v>
      </c>
      <c r="AU643" s="0" t="n">
        <v>1733000000</v>
      </c>
      <c r="AV643" s="0" t="n">
        <v>2380000000</v>
      </c>
      <c r="AW643" s="0" t="n">
        <v>647000000</v>
      </c>
      <c r="AX643" s="0" t="n">
        <v>647000000</v>
      </c>
      <c r="AY643" s="0" t="n">
        <v>568000000</v>
      </c>
      <c r="AZ643" s="0" t="n">
        <v>750000000</v>
      </c>
      <c r="BA643" s="0" t="n">
        <v>345000000</v>
      </c>
      <c r="BB643" s="0" t="n">
        <v>1165000000</v>
      </c>
      <c r="BC643" s="0" t="n">
        <v>42000000</v>
      </c>
      <c r="BD643" s="0" t="n">
        <v>-29000000</v>
      </c>
      <c r="BE643" s="0" t="n">
        <v>85555555.5555556</v>
      </c>
      <c r="BF643" s="0" t="n">
        <v>29000000</v>
      </c>
      <c r="BG643" s="0" t="n">
        <v>2404000000</v>
      </c>
      <c r="BH643" s="0" t="n">
        <v>0</v>
      </c>
      <c r="BI643" s="0" t="n">
        <v>0</v>
      </c>
      <c r="BJ643" s="0" t="n">
        <v>104000000</v>
      </c>
      <c r="BK643" s="0" t="n">
        <v>-53000000</v>
      </c>
      <c r="BL643" s="0" t="n">
        <v>16000000</v>
      </c>
      <c r="BM643" s="0" t="n">
        <v>0</v>
      </c>
      <c r="BN643" s="0" t="n">
        <v>-70000000</v>
      </c>
      <c r="BO643" s="0" t="n">
        <v>-52000000</v>
      </c>
      <c r="BP643" s="0" t="n">
        <v>568000000</v>
      </c>
      <c r="BQ643" s="0" t="n">
        <v>672000000</v>
      </c>
      <c r="BR643" s="0" t="n">
        <v>-69000000</v>
      </c>
      <c r="BS643" s="0" t="n">
        <v>28</v>
      </c>
      <c r="BT643" s="0" t="n">
        <v>729000000</v>
      </c>
      <c r="BU643" s="0" t="n">
        <v>234000000</v>
      </c>
      <c r="BV643" s="0" t="n">
        <v>0</v>
      </c>
      <c r="BW643" s="0" t="n">
        <v>0</v>
      </c>
      <c r="BX643" s="0" t="n">
        <v>3149000000</v>
      </c>
      <c r="BY643" s="0" t="n">
        <v>2000000</v>
      </c>
      <c r="BZ643" s="0" t="n">
        <v>102000000</v>
      </c>
      <c r="CA643" s="0" t="n">
        <v>195000000</v>
      </c>
      <c r="CB643" s="0" t="n">
        <v>1329000000</v>
      </c>
      <c r="CC643" s="0" t="n">
        <v>-69000000</v>
      </c>
      <c r="CD643" s="0" t="n">
        <v>-9000000</v>
      </c>
      <c r="CE643" s="0" t="n">
        <v>-354000000</v>
      </c>
      <c r="CF643" s="0" t="n">
        <v>0</v>
      </c>
      <c r="CG643" s="0" t="n">
        <v>286000000</v>
      </c>
      <c r="CH643" s="0" t="n">
        <v>286000000</v>
      </c>
      <c r="CI643" s="0" t="n">
        <v>0</v>
      </c>
      <c r="CJ643" s="0" t="n">
        <v>120000000</v>
      </c>
      <c r="CK643" s="0" t="n">
        <v>120000000</v>
      </c>
      <c r="CL643" s="0" t="n">
        <v>0</v>
      </c>
      <c r="CM643" s="0" t="n">
        <v>0</v>
      </c>
      <c r="CN643" s="0" t="n">
        <v>0</v>
      </c>
      <c r="CO643" s="0" t="n">
        <v>0</v>
      </c>
      <c r="CP643" s="0" t="n">
        <v>-286000000</v>
      </c>
      <c r="CQ643" s="0" t="n">
        <v>0</v>
      </c>
      <c r="CR643" s="0" t="n">
        <v>366000000</v>
      </c>
      <c r="CS643" s="0" t="n">
        <v>1000000</v>
      </c>
      <c r="CT643" s="0" t="n">
        <v>31</v>
      </c>
      <c r="CU643" s="0" t="n">
        <v>1.33090085556115</v>
      </c>
      <c r="CV643" s="0" t="n">
        <v>1.33668847508807</v>
      </c>
      <c r="CW643" s="0" t="n">
        <v>0.512581781580272</v>
      </c>
      <c r="CX643" s="0" t="n">
        <v>0.183442375440362</v>
      </c>
      <c r="CY643" s="0" t="n">
        <v>0.745876315651673</v>
      </c>
      <c r="CZ643" s="0" t="n">
        <v>2.93509169585823</v>
      </c>
      <c r="DA643" s="0" t="n">
        <v>19.5862068965517</v>
      </c>
      <c r="DB643" s="0" t="n">
        <v>0.124626904749437</v>
      </c>
      <c r="DC643" s="0" t="n">
        <v>-687500000</v>
      </c>
      <c r="DD643" s="0" t="n">
        <v>-0.941090909090909</v>
      </c>
      <c r="DE643" s="0" t="n">
        <v>-387.847758887172</v>
      </c>
      <c r="DF643" s="0" t="n">
        <v>-25.1159420289855</v>
      </c>
      <c r="DG643" s="0" t="n">
        <v>-8.23188405797101</v>
      </c>
      <c r="DH643" s="0" t="n">
        <v>-0.00361313295281981</v>
      </c>
      <c r="DI643" s="0" t="n">
        <v>-0.014218009478673</v>
      </c>
      <c r="DJ643" s="0" t="n">
        <v>1</v>
      </c>
      <c r="DK643" s="0" t="n">
        <v>42.3888900117797</v>
      </c>
      <c r="DL643" s="0" t="n">
        <v>39.6418956894436</v>
      </c>
      <c r="DM643" s="0" t="n">
        <v>-0.0648045825586078</v>
      </c>
      <c r="DN643" s="0" t="n">
        <v>0</v>
      </c>
    </row>
    <row r="644" customFormat="false" ht="15" hidden="false" customHeight="false" outlineLevel="0" collapsed="false">
      <c r="A644" s="1" t="s">
        <v>290</v>
      </c>
      <c r="B644" s="0" t="s">
        <v>136</v>
      </c>
      <c r="D644" s="0" t="s">
        <v>290</v>
      </c>
      <c r="E644" s="0" t="s">
        <v>290</v>
      </c>
      <c r="F644" s="0" t="s">
        <v>290</v>
      </c>
      <c r="G644" s="0" t="s">
        <v>290</v>
      </c>
      <c r="H644" s="0" t="s">
        <v>290</v>
      </c>
      <c r="I644" s="0" t="s">
        <v>290</v>
      </c>
      <c r="J644" s="0" t="n">
        <v>20850000000</v>
      </c>
      <c r="K644" s="0" t="n">
        <v>9290000000</v>
      </c>
      <c r="L644" s="0" t="n">
        <v>2154000000</v>
      </c>
      <c r="M644" s="0" t="n">
        <v>4779000000</v>
      </c>
      <c r="N644" s="0" t="n">
        <v>-2000000</v>
      </c>
      <c r="O644" s="0" t="n">
        <v>90000000</v>
      </c>
      <c r="P644" s="0" t="n">
        <v>9878000000</v>
      </c>
      <c r="Q644" s="0" t="n">
        <v>1238000000</v>
      </c>
      <c r="R644" s="0" t="n">
        <v>5115000000</v>
      </c>
      <c r="S644" s="0" t="n">
        <v>4377000000</v>
      </c>
      <c r="T644" s="0" t="n">
        <v>115000000</v>
      </c>
      <c r="U644" s="0" t="n">
        <v>4262000000</v>
      </c>
      <c r="V644" s="0" t="n">
        <v>3849000000</v>
      </c>
      <c r="W644" s="0" t="n">
        <v>1797000000</v>
      </c>
      <c r="X644" s="0" t="n">
        <v>2625000000</v>
      </c>
      <c r="Y644" s="0" t="n">
        <v>1056000000</v>
      </c>
      <c r="Z644" s="0" t="n">
        <v>581000000</v>
      </c>
      <c r="AA644" s="0" t="n">
        <v>15697000000</v>
      </c>
      <c r="AB644" s="0" t="n">
        <v>4271000000</v>
      </c>
      <c r="AC644" s="0" t="n">
        <v>261000000</v>
      </c>
      <c r="AD644" s="0" t="n">
        <v>34000000</v>
      </c>
      <c r="AE644" s="0" t="n">
        <v>1150000000</v>
      </c>
      <c r="AF644" s="0" t="n">
        <v>1150000000</v>
      </c>
      <c r="AG644" s="0" t="n">
        <v>11426000000</v>
      </c>
      <c r="AH644" s="0" t="n">
        <v>418000000</v>
      </c>
      <c r="AI644" s="0" t="n">
        <v>7721000000</v>
      </c>
      <c r="AJ644" s="0" t="n">
        <v>1150000000</v>
      </c>
      <c r="AK644" s="0" t="n">
        <v>7721000000</v>
      </c>
      <c r="AL644" s="0" t="n">
        <v>8871000000</v>
      </c>
      <c r="AM644" s="0" t="n">
        <v>1866000000</v>
      </c>
      <c r="AN644" s="0" t="n">
        <v>1042000000</v>
      </c>
      <c r="AO644" s="0" t="n">
        <v>5153000000</v>
      </c>
      <c r="AP644" s="0" t="n">
        <v>46702000000</v>
      </c>
      <c r="AQ644" s="0" t="n">
        <v>34315000000</v>
      </c>
      <c r="AR644" s="0" t="n">
        <v>2000000</v>
      </c>
      <c r="AS644" s="0" t="n">
        <v>539000000</v>
      </c>
      <c r="AT644" s="0" t="n">
        <v>40</v>
      </c>
      <c r="AU644" s="0" t="n">
        <v>1829000000</v>
      </c>
      <c r="AV644" s="0" t="n">
        <v>2510000000</v>
      </c>
      <c r="AW644" s="0" t="n">
        <v>681000000</v>
      </c>
      <c r="AX644" s="0" t="n">
        <v>681000000</v>
      </c>
      <c r="AY644" s="0" t="n">
        <v>565000000</v>
      </c>
      <c r="AZ644" s="0" t="n">
        <v>842000000</v>
      </c>
      <c r="BA644" s="0" t="n">
        <v>340000000</v>
      </c>
      <c r="BB644" s="0" t="n">
        <v>1264000000</v>
      </c>
      <c r="BC644" s="0" t="n">
        <v>42000000</v>
      </c>
      <c r="BD644" s="0" t="n">
        <v>-55000000</v>
      </c>
      <c r="BE644" s="0" t="n">
        <v>63777777.7777778</v>
      </c>
      <c r="BF644" s="0" t="n">
        <v>55000000</v>
      </c>
      <c r="BG644" s="0" t="n">
        <v>1916000000</v>
      </c>
      <c r="BH644" s="0" t="n">
        <v>0</v>
      </c>
      <c r="BI644" s="0" t="n">
        <v>0</v>
      </c>
      <c r="BJ644" s="0" t="n">
        <v>107000000</v>
      </c>
      <c r="BK644" s="0" t="n">
        <v>830000000</v>
      </c>
      <c r="BL644" s="0" t="n">
        <v>158000000</v>
      </c>
      <c r="BM644" s="0" t="n">
        <v>235000000</v>
      </c>
      <c r="BN644" s="0" t="n">
        <v>671000000</v>
      </c>
      <c r="BO644" s="0" t="n">
        <v>591000000</v>
      </c>
      <c r="BP644" s="0" t="n">
        <v>565000000</v>
      </c>
      <c r="BQ644" s="0" t="n">
        <v>672000000</v>
      </c>
      <c r="BR644" s="0" t="n">
        <v>672000000</v>
      </c>
      <c r="BS644" s="0" t="n">
        <v>28</v>
      </c>
      <c r="BT644" s="0" t="n">
        <v>684000000</v>
      </c>
      <c r="BU644" s="0" t="n">
        <v>293000000</v>
      </c>
      <c r="BV644" s="0" t="n">
        <v>0</v>
      </c>
      <c r="BW644" s="0" t="n">
        <v>0</v>
      </c>
      <c r="BX644" s="0" t="n">
        <v>3149000000</v>
      </c>
      <c r="BY644" s="0" t="n">
        <v>438000000</v>
      </c>
      <c r="BZ644" s="0" t="n">
        <v>153000000</v>
      </c>
      <c r="CA644" s="0" t="n">
        <v>195000000</v>
      </c>
      <c r="CB644" s="0" t="n">
        <v>1329000000</v>
      </c>
      <c r="CC644" s="0" t="n">
        <v>672000000</v>
      </c>
      <c r="CD644" s="0" t="n">
        <v>-1294000000</v>
      </c>
      <c r="CE644" s="0" t="n">
        <v>744000000</v>
      </c>
      <c r="CF644" s="0" t="n">
        <v>0</v>
      </c>
      <c r="CG644" s="0" t="n">
        <v>315000000</v>
      </c>
      <c r="CH644" s="0" t="n">
        <v>315000000</v>
      </c>
      <c r="CI644" s="0" t="n">
        <v>0</v>
      </c>
      <c r="CJ644" s="0" t="n">
        <v>119000000</v>
      </c>
      <c r="CK644" s="0" t="n">
        <v>119000000</v>
      </c>
      <c r="CL644" s="0" t="n">
        <v>0</v>
      </c>
      <c r="CM644" s="0" t="n">
        <v>32000000</v>
      </c>
      <c r="CN644" s="0" t="n">
        <v>1143000000</v>
      </c>
      <c r="CO644" s="0" t="n">
        <v>0</v>
      </c>
      <c r="CP644" s="0" t="n">
        <v>-283000000</v>
      </c>
      <c r="CQ644" s="0" t="n">
        <v>0</v>
      </c>
      <c r="CR644" s="0" t="n">
        <v>134000000</v>
      </c>
      <c r="CS644" s="0" t="n">
        <v>1000000</v>
      </c>
      <c r="CT644" s="0" t="n">
        <v>31</v>
      </c>
      <c r="CU644" s="0" t="n">
        <v>2.17513462889253</v>
      </c>
      <c r="CV644" s="0" t="n">
        <v>2.17560290330133</v>
      </c>
      <c r="CW644" s="0" t="n">
        <v>0.504331538281433</v>
      </c>
      <c r="CX644" s="0" t="n">
        <v>0.160149847810817</v>
      </c>
      <c r="CY644" s="0" t="n">
        <v>0.752853717026379</v>
      </c>
      <c r="CZ644" s="0" t="n">
        <v>3.04618668736658</v>
      </c>
      <c r="DA644" s="0" t="n">
        <v>10.2727272727273</v>
      </c>
      <c r="DB644" s="0" t="n">
        <v>0.120383693045564</v>
      </c>
      <c r="DC644" s="0" t="n">
        <v>-666500000</v>
      </c>
      <c r="DD644" s="0" t="n">
        <v>-1.02175543885972</v>
      </c>
      <c r="DE644" s="0" t="n">
        <v>-357.228340675477</v>
      </c>
      <c r="DF644" s="0" t="n">
        <v>2.72172619047619</v>
      </c>
      <c r="DG644" s="0" t="n">
        <v>0.84077380952381</v>
      </c>
      <c r="DH644" s="0" t="n">
        <v>0.0322302158273381</v>
      </c>
      <c r="DI644" s="0" t="n">
        <v>0.130409470211527</v>
      </c>
      <c r="DJ644" s="0" t="n">
        <v>2</v>
      </c>
      <c r="DK644" s="0" t="n">
        <v>39.6418956894436</v>
      </c>
      <c r="DL644" s="0" t="n">
        <v>43.9813438772852</v>
      </c>
      <c r="DM644" s="0" t="n">
        <v>0.109466212762303</v>
      </c>
      <c r="DN644" s="0" t="n">
        <v>1</v>
      </c>
    </row>
    <row r="645" customFormat="false" ht="15" hidden="false" customHeight="false" outlineLevel="0" collapsed="false">
      <c r="A645" s="1" t="s">
        <v>290</v>
      </c>
      <c r="B645" s="0" t="s">
        <v>136</v>
      </c>
      <c r="D645" s="0" t="s">
        <v>290</v>
      </c>
      <c r="E645" s="0" t="s">
        <v>290</v>
      </c>
      <c r="F645" s="0" t="s">
        <v>290</v>
      </c>
      <c r="G645" s="0" t="s">
        <v>290</v>
      </c>
      <c r="H645" s="0" t="s">
        <v>290</v>
      </c>
      <c r="I645" s="0" t="s">
        <v>290</v>
      </c>
      <c r="J645" s="0" t="n">
        <v>20004000000</v>
      </c>
      <c r="K645" s="0" t="n">
        <v>8598000000</v>
      </c>
      <c r="L645" s="0" t="n">
        <v>2082000000</v>
      </c>
      <c r="M645" s="0" t="n">
        <v>4948000000</v>
      </c>
      <c r="N645" s="0" t="n">
        <v>24714285.7142857</v>
      </c>
      <c r="O645" s="0" t="n">
        <v>80000000</v>
      </c>
      <c r="P645" s="0" t="n">
        <v>9888000000</v>
      </c>
      <c r="Q645" s="0" t="n">
        <v>1235000000</v>
      </c>
      <c r="R645" s="0" t="n">
        <v>5137000000</v>
      </c>
      <c r="S645" s="0" t="n">
        <v>4421000000</v>
      </c>
      <c r="T645" s="0" t="n">
        <v>134000000</v>
      </c>
      <c r="U645" s="0" t="n">
        <v>4287000000</v>
      </c>
      <c r="V645" s="0" t="n">
        <v>2954000000</v>
      </c>
      <c r="W645" s="0" t="n">
        <v>1657000000</v>
      </c>
      <c r="X645" s="0" t="n">
        <v>2866000000</v>
      </c>
      <c r="Y645" s="0" t="n">
        <v>949000000</v>
      </c>
      <c r="Z645" s="0" t="n">
        <v>630000000</v>
      </c>
      <c r="AA645" s="0" t="n">
        <v>14617000000</v>
      </c>
      <c r="AB645" s="0" t="n">
        <v>3206000000</v>
      </c>
      <c r="AC645" s="0" t="n">
        <v>280000000</v>
      </c>
      <c r="AD645" s="0" t="n">
        <v>45000000</v>
      </c>
      <c r="AE645" s="0" t="n">
        <v>0</v>
      </c>
      <c r="AF645" s="0" t="n">
        <v>125000000</v>
      </c>
      <c r="AG645" s="0" t="n">
        <v>11411000000</v>
      </c>
      <c r="AH645" s="0" t="n">
        <v>395000000</v>
      </c>
      <c r="AI645" s="0" t="n">
        <v>7721000000</v>
      </c>
      <c r="AJ645" s="0" t="n">
        <v>0</v>
      </c>
      <c r="AK645" s="0" t="n">
        <v>7534000000</v>
      </c>
      <c r="AL645" s="0" t="n">
        <v>8116000000</v>
      </c>
      <c r="AM645" s="0" t="n">
        <v>1829000000</v>
      </c>
      <c r="AN645" s="0" t="n">
        <v>1069000000</v>
      </c>
      <c r="AO645" s="0" t="n">
        <v>5387000000</v>
      </c>
      <c r="AP645" s="0" t="n">
        <v>46954000000</v>
      </c>
      <c r="AQ645" s="0" t="n">
        <v>34744000000</v>
      </c>
      <c r="AR645" s="0" t="n">
        <v>2000000</v>
      </c>
      <c r="AS645" s="0" t="n">
        <v>536000000</v>
      </c>
      <c r="AT645" s="0" t="n">
        <v>40</v>
      </c>
      <c r="AU645" s="0" t="n">
        <v>1810000000</v>
      </c>
      <c r="AV645" s="0" t="n">
        <v>2510000000</v>
      </c>
      <c r="AW645" s="0" t="n">
        <v>700000000</v>
      </c>
      <c r="AX645" s="0" t="n">
        <v>700000000</v>
      </c>
      <c r="AY645" s="0" t="n">
        <v>558000000</v>
      </c>
      <c r="AZ645" s="0" t="n">
        <v>808000000</v>
      </c>
      <c r="BA645" s="0" t="n">
        <v>352000000</v>
      </c>
      <c r="BB645" s="0" t="n">
        <v>1252000000</v>
      </c>
      <c r="BC645" s="0" t="n">
        <v>42000000</v>
      </c>
      <c r="BD645" s="0" t="n">
        <v>-68000000</v>
      </c>
      <c r="BE645" s="0" t="n">
        <v>42000000</v>
      </c>
      <c r="BF645" s="0" t="n">
        <v>68000000</v>
      </c>
      <c r="BG645" s="0" t="n">
        <v>2510000000</v>
      </c>
      <c r="BH645" s="0" t="n">
        <v>0</v>
      </c>
      <c r="BI645" s="0" t="n">
        <v>0</v>
      </c>
      <c r="BJ645" s="0" t="n">
        <v>107000000</v>
      </c>
      <c r="BK645" s="0" t="n">
        <v>728000000</v>
      </c>
      <c r="BL645" s="0" t="n">
        <v>161000000</v>
      </c>
      <c r="BM645" s="0" t="n">
        <v>68000000</v>
      </c>
      <c r="BN645" s="0" t="n">
        <v>569000000</v>
      </c>
      <c r="BO645" s="0" t="n">
        <v>539000000</v>
      </c>
      <c r="BP645" s="0" t="n">
        <v>558000000</v>
      </c>
      <c r="BQ645" s="0" t="n">
        <v>665000000</v>
      </c>
      <c r="BR645" s="0" t="n">
        <v>567000000</v>
      </c>
      <c r="BS645" s="0" t="n">
        <v>28</v>
      </c>
      <c r="BT645" s="0" t="n">
        <v>841000000</v>
      </c>
      <c r="BU645" s="0" t="n">
        <v>103000000</v>
      </c>
      <c r="BV645" s="0" t="n">
        <v>0</v>
      </c>
      <c r="BW645" s="0" t="n">
        <v>0</v>
      </c>
      <c r="BX645" s="0" t="n">
        <v>3149000000</v>
      </c>
      <c r="BY645" s="0" t="n">
        <v>10000000</v>
      </c>
      <c r="BZ645" s="0" t="n">
        <v>132000000</v>
      </c>
      <c r="CA645" s="0" t="n">
        <v>195000000</v>
      </c>
      <c r="CB645" s="0" t="n">
        <v>1329000000</v>
      </c>
      <c r="CC645" s="0" t="n">
        <v>569000000</v>
      </c>
      <c r="CD645" s="0" t="n">
        <v>701000000</v>
      </c>
      <c r="CE645" s="0" t="n">
        <v>-1388000000</v>
      </c>
      <c r="CF645" s="0" t="n">
        <v>0</v>
      </c>
      <c r="CG645" s="0" t="n">
        <v>242000000</v>
      </c>
      <c r="CH645" s="0" t="n">
        <v>242000000</v>
      </c>
      <c r="CI645" s="0" t="n">
        <v>0</v>
      </c>
      <c r="CJ645" s="0" t="n">
        <v>134000000</v>
      </c>
      <c r="CK645" s="0" t="n">
        <v>134000000</v>
      </c>
      <c r="CL645" s="0" t="n">
        <v>0</v>
      </c>
      <c r="CM645" s="0" t="n">
        <v>0</v>
      </c>
      <c r="CN645" s="0" t="n">
        <v>0</v>
      </c>
      <c r="CO645" s="0" t="n">
        <v>0</v>
      </c>
      <c r="CP645" s="0" t="n">
        <v>-242000000</v>
      </c>
      <c r="CQ645" s="0" t="n">
        <v>0</v>
      </c>
      <c r="CR645" s="0" t="n">
        <v>154000000</v>
      </c>
      <c r="CS645" s="0" t="n">
        <v>1000000</v>
      </c>
      <c r="CT645" s="0" t="n">
        <v>31</v>
      </c>
      <c r="CU645" s="0" t="n">
        <v>2.68184653774173</v>
      </c>
      <c r="CV645" s="0" t="n">
        <v>2.67413777738169</v>
      </c>
      <c r="CW645" s="0" t="n">
        <v>0.649407361197754</v>
      </c>
      <c r="CX645" s="0" t="n">
        <v>0.262320648783531</v>
      </c>
      <c r="CY645" s="0" t="n">
        <v>0.730703859228154</v>
      </c>
      <c r="CZ645" s="0" t="n">
        <v>2.71338407276777</v>
      </c>
      <c r="DA645" s="0" t="n">
        <v>8.20588235294118</v>
      </c>
      <c r="DB645" s="0" t="n">
        <v>0.125474905018996</v>
      </c>
      <c r="DC645" s="0" t="n">
        <v>-639785714.285714</v>
      </c>
      <c r="DD645" s="0" t="n">
        <v>-1.09411633359384</v>
      </c>
      <c r="DE645" s="0" t="n">
        <v>-333.602551020408</v>
      </c>
      <c r="DF645" s="0" t="n">
        <v>3.19223985890653</v>
      </c>
      <c r="DG645" s="0" t="n">
        <v>0.984126984126984</v>
      </c>
      <c r="DH645" s="0" t="n">
        <v>0.0283443311337732</v>
      </c>
      <c r="DI645" s="0" t="n">
        <v>0.105253387785409</v>
      </c>
      <c r="DJ645" s="0" t="n">
        <v>3</v>
      </c>
      <c r="DK645" s="0" t="n">
        <v>43.9813438772852</v>
      </c>
      <c r="DL645" s="0" t="n">
        <v>42.8862627883979</v>
      </c>
      <c r="DM645" s="0" t="n">
        <v>-0.0248987637108775</v>
      </c>
      <c r="DN645" s="0" t="n">
        <v>0</v>
      </c>
    </row>
    <row r="646" customFormat="false" ht="15" hidden="false" customHeight="false" outlineLevel="0" collapsed="false">
      <c r="A646" s="1" t="s">
        <v>291</v>
      </c>
      <c r="B646" s="0" t="s">
        <v>134</v>
      </c>
      <c r="D646" s="0" t="s">
        <v>291</v>
      </c>
      <c r="E646" s="0" t="s">
        <v>291</v>
      </c>
      <c r="F646" s="0" t="s">
        <v>291</v>
      </c>
      <c r="G646" s="0" t="s">
        <v>291</v>
      </c>
      <c r="H646" s="0" t="s">
        <v>291</v>
      </c>
      <c r="I646" s="0" t="s">
        <v>291</v>
      </c>
      <c r="J646" s="0" t="n">
        <v>21163600000</v>
      </c>
      <c r="K646" s="0" t="n">
        <v>4905000000</v>
      </c>
      <c r="L646" s="0" t="n">
        <v>124900000</v>
      </c>
      <c r="M646" s="0" t="n">
        <v>124900000</v>
      </c>
      <c r="N646" s="0" t="n">
        <v>1720700000</v>
      </c>
      <c r="O646" s="0" t="n">
        <v>2826700000</v>
      </c>
      <c r="P646" s="0" t="n">
        <v>16609700000</v>
      </c>
      <c r="Q646" s="0" t="n">
        <v>3264000000</v>
      </c>
      <c r="R646" s="0" t="n">
        <v>4035100000</v>
      </c>
      <c r="S646" s="0" t="n">
        <v>11966500000</v>
      </c>
      <c r="T646" s="0" t="n">
        <v>4030600000</v>
      </c>
      <c r="U646" s="0" t="n">
        <v>7935900000</v>
      </c>
      <c r="V646" s="0" t="n">
        <v>149700000</v>
      </c>
      <c r="W646" s="0" t="n">
        <v>0</v>
      </c>
      <c r="X646" s="0" t="n">
        <v>67600000</v>
      </c>
      <c r="Y646" s="0" t="n">
        <v>391400000</v>
      </c>
      <c r="Z646" s="0" t="n">
        <v>627300000</v>
      </c>
      <c r="AA646" s="0" t="n">
        <v>14045200000</v>
      </c>
      <c r="AB646" s="0" t="n">
        <v>3806000000</v>
      </c>
      <c r="AC646" s="0" t="n">
        <v>1524800000</v>
      </c>
      <c r="AD646" s="0" t="n">
        <v>99100000</v>
      </c>
      <c r="AE646" s="0" t="n">
        <v>618300000</v>
      </c>
      <c r="AF646" s="0" t="n">
        <v>615800000</v>
      </c>
      <c r="AG646" s="0" t="n">
        <v>9947400000</v>
      </c>
      <c r="AH646" s="0" t="n">
        <v>291800000</v>
      </c>
      <c r="AI646" s="0" t="n">
        <v>8167800000</v>
      </c>
      <c r="AJ646" s="0" t="n">
        <v>2500000</v>
      </c>
      <c r="AK646" s="0" t="n">
        <v>6671200000</v>
      </c>
      <c r="AL646" s="0" t="n">
        <v>9077900000</v>
      </c>
      <c r="AM646" s="0" t="n">
        <v>1154500000</v>
      </c>
      <c r="AN646" s="0" t="n">
        <v>311200000</v>
      </c>
      <c r="AO646" s="0" t="n">
        <v>7093400000</v>
      </c>
      <c r="AP646" s="0" t="n">
        <v>7186300000</v>
      </c>
      <c r="AQ646" s="0" t="n">
        <v>9003300000</v>
      </c>
      <c r="AR646" s="0" t="n">
        <v>364500000</v>
      </c>
      <c r="AS646" s="0" t="n">
        <v>285000000</v>
      </c>
      <c r="AT646" s="0" t="n">
        <v>40</v>
      </c>
      <c r="AU646" s="0" t="n">
        <v>408600000</v>
      </c>
      <c r="AV646" s="0" t="n">
        <v>3638500000</v>
      </c>
      <c r="AW646" s="0" t="n">
        <v>3229900000</v>
      </c>
      <c r="AX646" s="0" t="n">
        <v>2211100000</v>
      </c>
      <c r="AY646" s="0" t="n">
        <v>425800000</v>
      </c>
      <c r="AZ646" s="0" t="n">
        <v>940100000</v>
      </c>
      <c r="BA646" s="0" t="n">
        <v>188000000</v>
      </c>
      <c r="BB646" s="0" t="n">
        <v>1018800000</v>
      </c>
      <c r="BC646" s="0" t="n">
        <v>1300000</v>
      </c>
      <c r="BD646" s="0" t="n">
        <v>-57300000</v>
      </c>
      <c r="BE646" s="0" t="n">
        <v>1300000</v>
      </c>
      <c r="BF646" s="0" t="n">
        <v>57300000</v>
      </c>
      <c r="BG646" s="0" t="n">
        <v>3580600000</v>
      </c>
      <c r="BH646" s="0" t="n">
        <v>19500000</v>
      </c>
      <c r="BI646" s="0" t="n">
        <v>156000000</v>
      </c>
      <c r="BJ646" s="0" t="n">
        <v>78700000</v>
      </c>
      <c r="BK646" s="0" t="n">
        <v>384900000</v>
      </c>
      <c r="BL646" s="0" t="n">
        <v>76600000</v>
      </c>
      <c r="BM646" s="0" t="n">
        <v>57300000</v>
      </c>
      <c r="BN646" s="0" t="n">
        <v>308300000</v>
      </c>
      <c r="BO646" s="0" t="n">
        <v>254000000</v>
      </c>
      <c r="BP646" s="0" t="n">
        <v>442200000</v>
      </c>
      <c r="BQ646" s="0" t="n">
        <v>520900000</v>
      </c>
      <c r="BR646" s="0" t="n">
        <v>308300000</v>
      </c>
      <c r="BS646" s="0" t="n">
        <v>28</v>
      </c>
      <c r="BT646" s="0" t="n">
        <v>322400000</v>
      </c>
      <c r="BU646" s="0" t="n">
        <v>25000000</v>
      </c>
      <c r="BV646" s="0" t="n">
        <v>0</v>
      </c>
      <c r="BW646" s="0" t="n">
        <v>82700000</v>
      </c>
      <c r="BX646" s="0" t="n">
        <v>276400000</v>
      </c>
      <c r="BY646" s="0" t="n">
        <v>78700000</v>
      </c>
      <c r="BZ646" s="0" t="n">
        <v>168800000</v>
      </c>
      <c r="CA646" s="0" t="n">
        <v>204400000</v>
      </c>
      <c r="CB646" s="0" t="n">
        <v>156000000</v>
      </c>
      <c r="CC646" s="0" t="n">
        <v>312700000</v>
      </c>
      <c r="CD646" s="0" t="n">
        <v>-181600000</v>
      </c>
      <c r="CE646" s="0" t="n">
        <v>-122900000</v>
      </c>
      <c r="CF646" s="0" t="n">
        <v>125900000</v>
      </c>
      <c r="CG646" s="0" t="n">
        <v>140700000</v>
      </c>
      <c r="CH646" s="0" t="n">
        <v>140700000</v>
      </c>
      <c r="CI646" s="0" t="n">
        <v>0</v>
      </c>
      <c r="CJ646" s="0" t="n">
        <v>146100000</v>
      </c>
      <c r="CK646" s="0" t="n">
        <v>146100000</v>
      </c>
      <c r="CL646" s="0" t="n">
        <v>0</v>
      </c>
      <c r="CM646" s="0" t="n">
        <v>0</v>
      </c>
      <c r="CN646" s="0" t="n">
        <v>0</v>
      </c>
      <c r="CO646" s="0" t="n">
        <v>0</v>
      </c>
      <c r="CP646" s="0" t="n">
        <v>-137200000</v>
      </c>
      <c r="CQ646" s="0" t="n">
        <v>0</v>
      </c>
      <c r="CR646" s="0" t="n">
        <v>312700000</v>
      </c>
      <c r="CS646" s="0" t="n">
        <v>-16800000</v>
      </c>
      <c r="CT646" s="0" t="n">
        <v>31</v>
      </c>
      <c r="CU646" s="0" t="n">
        <v>1.28875459800315</v>
      </c>
      <c r="CV646" s="0" t="n">
        <v>0.836652653704677</v>
      </c>
      <c r="CW646" s="0" t="n">
        <v>0.032816605359958</v>
      </c>
      <c r="CX646" s="0" t="n">
        <v>0.0847083552285864</v>
      </c>
      <c r="CY646" s="0" t="n">
        <v>0.663648906613242</v>
      </c>
      <c r="CZ646" s="0" t="n">
        <v>1.9800377815998</v>
      </c>
      <c r="DA646" s="0" t="n">
        <v>7.43106457242583</v>
      </c>
      <c r="DB646" s="0" t="n">
        <v>0.171922546258671</v>
      </c>
      <c r="DC646" s="0" t="n">
        <v>1642700000</v>
      </c>
      <c r="DD646" s="0" t="n">
        <v>1.34601570585013</v>
      </c>
      <c r="DE646" s="0" t="n">
        <v>271.170684274795</v>
      </c>
      <c r="DF646" s="0" t="n">
        <v>1.32533246837496</v>
      </c>
      <c r="DG646" s="0" t="n">
        <v>1.38112228349011</v>
      </c>
      <c r="DH646" s="0" t="n">
        <v>0.0145674648925514</v>
      </c>
      <c r="DI646" s="0" t="n">
        <v>0.0434629373784081</v>
      </c>
      <c r="DJ646" s="0" t="n">
        <v>0</v>
      </c>
      <c r="DK646" s="0" t="n">
        <v>160.642151819109</v>
      </c>
      <c r="DL646" s="0" t="n">
        <v>157.820671286106</v>
      </c>
      <c r="DM646" s="0" t="n">
        <v>-0.0175637620702431</v>
      </c>
      <c r="DN646" s="0" t="n">
        <v>1</v>
      </c>
    </row>
    <row r="647" customFormat="false" ht="15" hidden="false" customHeight="false" outlineLevel="0" collapsed="false">
      <c r="A647" s="1" t="s">
        <v>291</v>
      </c>
      <c r="B647" s="0" t="s">
        <v>134</v>
      </c>
      <c r="D647" s="0" t="s">
        <v>291</v>
      </c>
      <c r="E647" s="0" t="s">
        <v>291</v>
      </c>
      <c r="F647" s="0" t="s">
        <v>291</v>
      </c>
      <c r="G647" s="0" t="s">
        <v>291</v>
      </c>
      <c r="H647" s="0" t="s">
        <v>291</v>
      </c>
      <c r="I647" s="0" t="s">
        <v>291</v>
      </c>
      <c r="J647" s="0" t="n">
        <v>21037000000</v>
      </c>
      <c r="K647" s="0" t="n">
        <v>5099300000</v>
      </c>
      <c r="L647" s="0" t="n">
        <v>112900000</v>
      </c>
      <c r="M647" s="0" t="n">
        <v>112900000</v>
      </c>
      <c r="N647" s="0" t="n">
        <v>1802700000</v>
      </c>
      <c r="O647" s="0" t="n">
        <v>2880400000</v>
      </c>
      <c r="P647" s="0" t="n">
        <v>16260000000</v>
      </c>
      <c r="Q647" s="0" t="n">
        <v>3260900000</v>
      </c>
      <c r="R647" s="0" t="n">
        <v>4016700000</v>
      </c>
      <c r="S647" s="0" t="n">
        <v>11656400000</v>
      </c>
      <c r="T647" s="0" t="n">
        <v>3915000000</v>
      </c>
      <c r="U647" s="0" t="n">
        <v>7741400000</v>
      </c>
      <c r="V647" s="0" t="n">
        <v>235400000</v>
      </c>
      <c r="W647" s="0" t="n">
        <v>0</v>
      </c>
      <c r="X647" s="0" t="n">
        <v>67600000</v>
      </c>
      <c r="Y647" s="0" t="n">
        <v>469400000</v>
      </c>
      <c r="Z647" s="0" t="n">
        <v>593400000</v>
      </c>
      <c r="AA647" s="0" t="n">
        <v>13947100000</v>
      </c>
      <c r="AB647" s="0" t="n">
        <v>3772300000</v>
      </c>
      <c r="AC647" s="0" t="n">
        <v>1584400000</v>
      </c>
      <c r="AD647" s="0" t="n">
        <v>109100000</v>
      </c>
      <c r="AE647" s="0" t="n">
        <v>497900000</v>
      </c>
      <c r="AF647" s="0" t="n">
        <v>495300000</v>
      </c>
      <c r="AG647" s="0" t="n">
        <v>9857300000</v>
      </c>
      <c r="AH647" s="0" t="n">
        <v>317500000</v>
      </c>
      <c r="AI647" s="0" t="n">
        <v>8026700000</v>
      </c>
      <c r="AJ647" s="0" t="n">
        <v>2600000</v>
      </c>
      <c r="AK647" s="0" t="n">
        <v>6671200000</v>
      </c>
      <c r="AL647" s="0" t="n">
        <v>8842100000</v>
      </c>
      <c r="AM647" s="0" t="n">
        <v>1145400000</v>
      </c>
      <c r="AN647" s="0" t="n">
        <v>375500000</v>
      </c>
      <c r="AO647" s="0" t="n">
        <v>7062600000</v>
      </c>
      <c r="AP647" s="0" t="n">
        <v>7228400000</v>
      </c>
      <c r="AQ647" s="0" t="n">
        <v>9205100000</v>
      </c>
      <c r="AR647" s="0" t="n">
        <v>364600000</v>
      </c>
      <c r="AS647" s="0" t="n">
        <v>284800000</v>
      </c>
      <c r="AT647" s="0" t="n">
        <v>40</v>
      </c>
      <c r="AU647" s="0" t="n">
        <v>471600000</v>
      </c>
      <c r="AV647" s="0" t="n">
        <v>3720700000</v>
      </c>
      <c r="AW647" s="0" t="n">
        <v>3249100000</v>
      </c>
      <c r="AX647" s="0" t="n">
        <v>2291600000</v>
      </c>
      <c r="AY647" s="0" t="n">
        <v>483000000</v>
      </c>
      <c r="AZ647" s="0" t="n">
        <v>876900000</v>
      </c>
      <c r="BA647" s="0" t="n">
        <v>189000000</v>
      </c>
      <c r="BB647" s="0" t="n">
        <v>957500000</v>
      </c>
      <c r="BC647" s="0" t="n">
        <v>1600000</v>
      </c>
      <c r="BD647" s="0" t="n">
        <v>-66700000</v>
      </c>
      <c r="BE647" s="0" t="n">
        <v>65100000</v>
      </c>
      <c r="BF647" s="0" t="n">
        <v>66700000</v>
      </c>
      <c r="BG647" s="0" t="n">
        <v>3669300000</v>
      </c>
      <c r="BH647" s="0" t="n">
        <v>-5700000</v>
      </c>
      <c r="BI647" s="0" t="n">
        <v>152200000</v>
      </c>
      <c r="BJ647" s="0" t="n">
        <v>80600000</v>
      </c>
      <c r="BK647" s="0" t="n">
        <v>407300000</v>
      </c>
      <c r="BL647" s="0" t="n">
        <v>60200000</v>
      </c>
      <c r="BM647" s="0" t="n">
        <v>66700000</v>
      </c>
      <c r="BN647" s="0" t="n">
        <v>347100000</v>
      </c>
      <c r="BO647" s="0" t="n">
        <v>134500000</v>
      </c>
      <c r="BP647" s="0" t="n">
        <v>474000000</v>
      </c>
      <c r="BQ647" s="0" t="n">
        <v>554600000</v>
      </c>
      <c r="BR647" s="0" t="n">
        <v>347100000</v>
      </c>
      <c r="BS647" s="0" t="n">
        <v>28</v>
      </c>
      <c r="BT647" s="0" t="n">
        <v>436700000</v>
      </c>
      <c r="BU647" s="0" t="n">
        <v>16700000</v>
      </c>
      <c r="BV647" s="0" t="n">
        <v>0</v>
      </c>
      <c r="BW647" s="0" t="n">
        <v>434800000</v>
      </c>
      <c r="BX647" s="0" t="n">
        <v>553500000</v>
      </c>
      <c r="BY647" s="0" t="n">
        <v>80600000</v>
      </c>
      <c r="BZ647" s="0" t="n">
        <v>192500000</v>
      </c>
      <c r="CA647" s="0" t="n">
        <v>116800000</v>
      </c>
      <c r="CB647" s="0" t="n">
        <v>134900000</v>
      </c>
      <c r="CC647" s="0" t="n">
        <v>352000000</v>
      </c>
      <c r="CD647" s="0" t="n">
        <v>-195600000</v>
      </c>
      <c r="CE647" s="0" t="n">
        <v>-247400000</v>
      </c>
      <c r="CF647" s="0" t="n">
        <v>-120400000</v>
      </c>
      <c r="CG647" s="0" t="n">
        <v>42600000</v>
      </c>
      <c r="CH647" s="0" t="n">
        <v>42600000</v>
      </c>
      <c r="CI647" s="0" t="n">
        <v>0</v>
      </c>
      <c r="CJ647" s="0" t="n">
        <v>144900000</v>
      </c>
      <c r="CK647" s="0" t="n">
        <v>144900000</v>
      </c>
      <c r="CL647" s="0" t="n">
        <v>0</v>
      </c>
      <c r="CM647" s="0" t="n">
        <v>0</v>
      </c>
      <c r="CN647" s="0" t="n">
        <v>0</v>
      </c>
      <c r="CO647" s="0" t="n">
        <v>0</v>
      </c>
      <c r="CP647" s="0" t="n">
        <v>-34500000</v>
      </c>
      <c r="CQ647" s="0" t="n">
        <v>0</v>
      </c>
      <c r="CR647" s="0" t="n">
        <v>352000000</v>
      </c>
      <c r="CS647" s="0" t="n">
        <v>-16800000</v>
      </c>
      <c r="CT647" s="0" t="n">
        <v>31</v>
      </c>
      <c r="CU647" s="0" t="n">
        <v>1.35177477931236</v>
      </c>
      <c r="CV647" s="0" t="n">
        <v>0.873896561779286</v>
      </c>
      <c r="CW647" s="0" t="n">
        <v>0.0299286907191899</v>
      </c>
      <c r="CX647" s="0" t="n">
        <v>0.115764917954564</v>
      </c>
      <c r="CY647" s="0" t="n">
        <v>0.662979512287874</v>
      </c>
      <c r="CZ647" s="0" t="n">
        <v>1.97478265794467</v>
      </c>
      <c r="DA647" s="0" t="n">
        <v>7.24137931034483</v>
      </c>
      <c r="DB647" s="0" t="n">
        <v>0.176864571944669</v>
      </c>
      <c r="DC647" s="0" t="n">
        <v>1735250000</v>
      </c>
      <c r="DD647" s="0" t="n">
        <v>1.32061662584642</v>
      </c>
      <c r="DE647" s="0" t="n">
        <v>276.386040321173</v>
      </c>
      <c r="DF647" s="0" t="n">
        <v>1.35868625756266</v>
      </c>
      <c r="DG647" s="0" t="n">
        <v>1.39152981849611</v>
      </c>
      <c r="DH647" s="0" t="n">
        <v>0.016499500879403</v>
      </c>
      <c r="DI647" s="0" t="n">
        <v>0.049146206779373</v>
      </c>
      <c r="DJ647" s="0" t="n">
        <v>1</v>
      </c>
      <c r="DK647" s="0" t="n">
        <v>157.820671286106</v>
      </c>
      <c r="DL647" s="0" t="n">
        <v>143.234870719163</v>
      </c>
      <c r="DM647" s="0" t="n">
        <v>-0.0924200895109695</v>
      </c>
      <c r="DN647" s="0" t="n">
        <v>0</v>
      </c>
    </row>
    <row r="648" customFormat="false" ht="15" hidden="false" customHeight="false" outlineLevel="0" collapsed="false">
      <c r="A648" s="1" t="s">
        <v>291</v>
      </c>
      <c r="B648" s="0" t="s">
        <v>134</v>
      </c>
      <c r="D648" s="0" t="s">
        <v>291</v>
      </c>
      <c r="E648" s="0" t="s">
        <v>291</v>
      </c>
      <c r="F648" s="0" t="s">
        <v>291</v>
      </c>
      <c r="G648" s="0" t="s">
        <v>291</v>
      </c>
      <c r="H648" s="0" t="s">
        <v>291</v>
      </c>
      <c r="I648" s="0" t="s">
        <v>291</v>
      </c>
      <c r="J648" s="0" t="n">
        <v>21464300000</v>
      </c>
      <c r="K648" s="0" t="n">
        <v>5494200000</v>
      </c>
      <c r="L648" s="0" t="n">
        <v>598600000</v>
      </c>
      <c r="M648" s="0" t="n">
        <v>598600000</v>
      </c>
      <c r="N648" s="0" t="n">
        <v>1792800000</v>
      </c>
      <c r="O648" s="0" t="n">
        <v>2882200000</v>
      </c>
      <c r="P648" s="0" t="n">
        <v>16241100000</v>
      </c>
      <c r="Q648" s="0" t="n">
        <v>3293400000</v>
      </c>
      <c r="R648" s="0" t="n">
        <v>3962500000</v>
      </c>
      <c r="S648" s="0" t="n">
        <v>11693400000</v>
      </c>
      <c r="T648" s="0" t="n">
        <v>3680700000</v>
      </c>
      <c r="U648" s="0" t="n">
        <v>8012700000</v>
      </c>
      <c r="V648" s="0" t="n">
        <v>102000000</v>
      </c>
      <c r="W648" s="0" t="n">
        <v>0</v>
      </c>
      <c r="X648" s="0" t="n">
        <v>67600000</v>
      </c>
      <c r="Y648" s="0" t="n">
        <v>404700000</v>
      </c>
      <c r="Z648" s="0" t="n">
        <v>535100000</v>
      </c>
      <c r="AA648" s="0" t="n">
        <v>14205700000</v>
      </c>
      <c r="AB648" s="0" t="n">
        <v>4210400000</v>
      </c>
      <c r="AC648" s="0" t="n">
        <v>1728200000</v>
      </c>
      <c r="AD648" s="0" t="n">
        <v>116500000</v>
      </c>
      <c r="AE648" s="0" t="n">
        <v>505100000</v>
      </c>
      <c r="AF648" s="0" t="n">
        <v>3700000</v>
      </c>
      <c r="AG648" s="0" t="n">
        <v>9657500000</v>
      </c>
      <c r="AH648" s="0" t="n">
        <v>337800000</v>
      </c>
      <c r="AI648" s="0" t="n">
        <v>3356000000</v>
      </c>
      <c r="AJ648" s="0" t="n">
        <v>501400000</v>
      </c>
      <c r="AK648" s="0" t="n">
        <v>6671200000</v>
      </c>
      <c r="AL648" s="0" t="n">
        <v>3356000000</v>
      </c>
      <c r="AM648" s="0" t="n">
        <v>1285900000</v>
      </c>
      <c r="AN648" s="0" t="n">
        <v>406300000</v>
      </c>
      <c r="AO648" s="0" t="n">
        <v>7236100000</v>
      </c>
      <c r="AP648" s="0" t="n">
        <v>7301000000</v>
      </c>
      <c r="AQ648" s="0" t="n">
        <v>9318800000</v>
      </c>
      <c r="AR648" s="0" t="n">
        <v>364700000</v>
      </c>
      <c r="AS648" s="0" t="n">
        <v>284500000</v>
      </c>
      <c r="AT648" s="0" t="n">
        <v>40</v>
      </c>
      <c r="AU648" s="0" t="n">
        <v>494200000</v>
      </c>
      <c r="AV648" s="0" t="n">
        <v>3671200000</v>
      </c>
      <c r="AW648" s="0" t="n">
        <v>3177000000</v>
      </c>
      <c r="AX648" s="0" t="n">
        <v>2254900000</v>
      </c>
      <c r="AY648" s="0" t="n">
        <v>399200000</v>
      </c>
      <c r="AZ648" s="0" t="n">
        <v>922100000</v>
      </c>
      <c r="BA648" s="0" t="n">
        <v>190000000</v>
      </c>
      <c r="BB648" s="0" t="n">
        <v>922100000</v>
      </c>
      <c r="BC648" s="0" t="n">
        <v>3500000</v>
      </c>
      <c r="BD648" s="0" t="n">
        <v>-73000000</v>
      </c>
      <c r="BE648" s="0" t="n">
        <v>69500000</v>
      </c>
      <c r="BF648" s="0" t="n">
        <v>73000000</v>
      </c>
      <c r="BG648" s="0" t="n">
        <v>3671200000</v>
      </c>
      <c r="BH648" s="0" t="n">
        <v>-8100000</v>
      </c>
      <c r="BI648" s="0" t="n">
        <v>155600000</v>
      </c>
      <c r="BJ648" s="0" t="n">
        <v>81200000</v>
      </c>
      <c r="BK648" s="0" t="n">
        <v>643200000</v>
      </c>
      <c r="BL648" s="0" t="n">
        <v>52100000</v>
      </c>
      <c r="BM648" s="0" t="n">
        <v>73000000</v>
      </c>
      <c r="BN648" s="0" t="n">
        <v>264400000</v>
      </c>
      <c r="BO648" s="0" t="n">
        <v>368300000</v>
      </c>
      <c r="BP648" s="0" t="n">
        <v>399200000</v>
      </c>
      <c r="BQ648" s="0" t="n">
        <v>797400000</v>
      </c>
      <c r="BR648" s="0" t="n">
        <v>264400000</v>
      </c>
      <c r="BS648" s="0" t="n">
        <v>28</v>
      </c>
      <c r="BT648" s="0" t="n">
        <v>859200000</v>
      </c>
      <c r="BU648" s="0" t="n">
        <v>693900000</v>
      </c>
      <c r="BV648" s="0" t="n">
        <v>0</v>
      </c>
      <c r="BW648" s="0" t="n">
        <v>179600000</v>
      </c>
      <c r="BX648" s="0" t="n">
        <v>-80800000</v>
      </c>
      <c r="BY648" s="0" t="n">
        <v>237000000</v>
      </c>
      <c r="BZ648" s="0" t="n">
        <v>202800000</v>
      </c>
      <c r="CA648" s="0" t="n">
        <v>-31200000</v>
      </c>
      <c r="CB648" s="0" t="n">
        <v>17200000</v>
      </c>
      <c r="CC648" s="0" t="n">
        <v>269500000</v>
      </c>
      <c r="CD648" s="0" t="n">
        <v>-210400000</v>
      </c>
      <c r="CE648" s="0" t="n">
        <v>-161700000</v>
      </c>
      <c r="CF648" s="0" t="n">
        <v>-491900000</v>
      </c>
      <c r="CG648" s="0" t="n">
        <v>72800000</v>
      </c>
      <c r="CH648" s="0" t="n">
        <v>72800000</v>
      </c>
      <c r="CI648" s="0" t="n">
        <v>0</v>
      </c>
      <c r="CJ648" s="0" t="n">
        <v>157800000</v>
      </c>
      <c r="CK648" s="0" t="n">
        <v>157800000</v>
      </c>
      <c r="CL648" s="0" t="n">
        <v>0</v>
      </c>
      <c r="CM648" s="0" t="n">
        <v>0</v>
      </c>
      <c r="CN648" s="0" t="n">
        <v>0</v>
      </c>
      <c r="CO648" s="0" t="n">
        <v>0</v>
      </c>
      <c r="CP648" s="0" t="n">
        <v>-64500000</v>
      </c>
      <c r="CQ648" s="0" t="n">
        <v>0</v>
      </c>
      <c r="CR648" s="0" t="n">
        <v>487100000</v>
      </c>
      <c r="CS648" s="0" t="n">
        <v>-16800000</v>
      </c>
      <c r="CT648" s="0" t="n">
        <v>31</v>
      </c>
      <c r="CU648" s="0" t="n">
        <v>1.30491164734942</v>
      </c>
      <c r="CV648" s="0" t="n">
        <v>0.879108873266198</v>
      </c>
      <c r="CW648" s="0" t="n">
        <v>0.142171765152955</v>
      </c>
      <c r="CX648" s="0" t="n">
        <v>0.204066121983659</v>
      </c>
      <c r="CY648" s="0" t="n">
        <v>0.661829176819184</v>
      </c>
      <c r="CZ648" s="0" t="n">
        <v>1.96317076878429</v>
      </c>
      <c r="DA648" s="0" t="n">
        <v>5.46849315068493</v>
      </c>
      <c r="DB648" s="0" t="n">
        <v>0.171037490158076</v>
      </c>
      <c r="DC648" s="0" t="n">
        <v>1784200000</v>
      </c>
      <c r="DD648" s="0" t="n">
        <v>1.26381571572694</v>
      </c>
      <c r="DE648" s="0" t="n">
        <v>288.807929398199</v>
      </c>
      <c r="DF648" s="0" t="n">
        <v>1.86913767019667</v>
      </c>
      <c r="DG648" s="0" t="n">
        <v>1.50983358547655</v>
      </c>
      <c r="DH648" s="0" t="n">
        <v>0.0123181282408464</v>
      </c>
      <c r="DI648" s="0" t="n">
        <v>0.0365390196376501</v>
      </c>
      <c r="DJ648" s="0" t="n">
        <v>2</v>
      </c>
      <c r="DK648" s="0" t="n">
        <v>143.234870719163</v>
      </c>
      <c r="DL648" s="0" t="n">
        <v>152.544122866344</v>
      </c>
      <c r="DM648" s="0" t="n">
        <v>0.0649929175796451</v>
      </c>
      <c r="DN648" s="0" t="n">
        <v>1</v>
      </c>
    </row>
    <row r="649" customFormat="false" ht="15" hidden="false" customHeight="false" outlineLevel="0" collapsed="false">
      <c r="A649" s="1" t="s">
        <v>291</v>
      </c>
      <c r="B649" s="0" t="s">
        <v>134</v>
      </c>
      <c r="D649" s="0" t="s">
        <v>291</v>
      </c>
      <c r="E649" s="0" t="s">
        <v>291</v>
      </c>
      <c r="F649" s="0" t="s">
        <v>291</v>
      </c>
      <c r="G649" s="0" t="s">
        <v>291</v>
      </c>
      <c r="H649" s="0" t="s">
        <v>291</v>
      </c>
      <c r="I649" s="0" t="s">
        <v>291</v>
      </c>
      <c r="J649" s="0" t="n">
        <v>21251500000</v>
      </c>
      <c r="K649" s="0" t="n">
        <v>5272800000</v>
      </c>
      <c r="L649" s="0" t="n">
        <v>419400000</v>
      </c>
      <c r="M649" s="0" t="n">
        <v>419400000</v>
      </c>
      <c r="N649" s="0" t="n">
        <v>1727300000</v>
      </c>
      <c r="O649" s="0" t="n">
        <v>2873500000</v>
      </c>
      <c r="P649" s="0" t="n">
        <v>16257400000</v>
      </c>
      <c r="Q649" s="0" t="n">
        <v>3312700000</v>
      </c>
      <c r="R649" s="0" t="n">
        <v>4075600000</v>
      </c>
      <c r="S649" s="0" t="n">
        <v>11679000000</v>
      </c>
      <c r="T649" s="0" t="n">
        <v>3616800000</v>
      </c>
      <c r="U649" s="0" t="n">
        <v>8062200000</v>
      </c>
      <c r="V649" s="0" t="n">
        <v>91000000</v>
      </c>
      <c r="W649" s="0" t="n">
        <v>0</v>
      </c>
      <c r="X649" s="0" t="n">
        <v>67600000</v>
      </c>
      <c r="Y649" s="0" t="n">
        <v>458300000</v>
      </c>
      <c r="Z649" s="0" t="n">
        <v>556400000</v>
      </c>
      <c r="AA649" s="0" t="n">
        <v>13886500000</v>
      </c>
      <c r="AB649" s="0" t="n">
        <v>4489600000</v>
      </c>
      <c r="AC649" s="0" t="n">
        <v>1469900000</v>
      </c>
      <c r="AD649" s="0" t="n">
        <v>107500000</v>
      </c>
      <c r="AE649" s="0" t="n">
        <v>1118100000</v>
      </c>
      <c r="AF649" s="0" t="n">
        <v>9200000</v>
      </c>
      <c r="AG649" s="0" t="n">
        <v>9073500000</v>
      </c>
      <c r="AH649" s="0" t="n">
        <v>323400000</v>
      </c>
      <c r="AI649" s="0" t="n">
        <v>7521700000</v>
      </c>
      <c r="AJ649" s="0" t="n">
        <v>1108900000</v>
      </c>
      <c r="AK649" s="0" t="n">
        <v>6671200000</v>
      </c>
      <c r="AL649" s="0" t="n">
        <v>8963200000</v>
      </c>
      <c r="AM649" s="0" t="n">
        <v>1279800000</v>
      </c>
      <c r="AN649" s="0" t="n">
        <v>390200000</v>
      </c>
      <c r="AO649" s="0" t="n">
        <v>7344200000</v>
      </c>
      <c r="AP649" s="0" t="n">
        <v>7311400000</v>
      </c>
      <c r="AQ649" s="0" t="n">
        <v>9401300000</v>
      </c>
      <c r="AR649" s="0" t="n">
        <v>365000000</v>
      </c>
      <c r="AS649" s="0" t="n">
        <v>284700000</v>
      </c>
      <c r="AT649" s="0" t="n">
        <v>40</v>
      </c>
      <c r="AU649" s="0" t="n">
        <v>346800000</v>
      </c>
      <c r="AV649" s="0" t="n">
        <v>3617900000</v>
      </c>
      <c r="AW649" s="0" t="n">
        <v>3271100000</v>
      </c>
      <c r="AX649" s="0" t="n">
        <v>2205200000</v>
      </c>
      <c r="AY649" s="0" t="n">
        <v>351600000</v>
      </c>
      <c r="AZ649" s="0" t="n">
        <v>990300000</v>
      </c>
      <c r="BA649" s="0" t="n">
        <v>190500000</v>
      </c>
      <c r="BB649" s="0" t="n">
        <v>1080600000</v>
      </c>
      <c r="BC649" s="0" t="n">
        <v>5900000</v>
      </c>
      <c r="BD649" s="0" t="n">
        <v>-80100000</v>
      </c>
      <c r="BE649" s="0" t="n">
        <v>74200000</v>
      </c>
      <c r="BF649" s="0" t="n">
        <v>80100000</v>
      </c>
      <c r="BG649" s="0" t="n">
        <v>3571600000</v>
      </c>
      <c r="BH649" s="0" t="n">
        <v>13100000</v>
      </c>
      <c r="BI649" s="0" t="n">
        <v>158700000</v>
      </c>
      <c r="BJ649" s="0" t="n">
        <v>75600000</v>
      </c>
      <c r="BK649" s="0" t="n">
        <v>285800000</v>
      </c>
      <c r="BL649" s="0" t="n">
        <v>52400000</v>
      </c>
      <c r="BM649" s="0" t="n">
        <v>80100000</v>
      </c>
      <c r="BN649" s="0" t="n">
        <v>233400000</v>
      </c>
      <c r="BO649" s="0" t="n">
        <v>222800000</v>
      </c>
      <c r="BP649" s="0" t="n">
        <v>365900000</v>
      </c>
      <c r="BQ649" s="0" t="n">
        <v>441500000</v>
      </c>
      <c r="BR649" s="0" t="n">
        <v>233400000</v>
      </c>
      <c r="BS649" s="0" t="n">
        <v>28</v>
      </c>
      <c r="BT649" s="0" t="n">
        <v>198200000</v>
      </c>
      <c r="BU649" s="0" t="n">
        <v>14600000</v>
      </c>
      <c r="BV649" s="0" t="n">
        <v>0</v>
      </c>
      <c r="BW649" s="0" t="n">
        <v>-365700000</v>
      </c>
      <c r="BX649" s="0" t="n">
        <v>-115100000</v>
      </c>
      <c r="BY649" s="0" t="n">
        <v>234300000</v>
      </c>
      <c r="BZ649" s="0" t="n">
        <v>173700000</v>
      </c>
      <c r="CA649" s="0" t="n">
        <v>-41000000</v>
      </c>
      <c r="CB649" s="0" t="n">
        <v>-70600000</v>
      </c>
      <c r="CC649" s="0" t="n">
        <v>238100000</v>
      </c>
      <c r="CD649" s="0" t="n">
        <v>-189400000</v>
      </c>
      <c r="CE649" s="0" t="n">
        <v>-166400000</v>
      </c>
      <c r="CF649" s="0" t="n">
        <v>5500000</v>
      </c>
      <c r="CG649" s="0" t="n">
        <v>10600000</v>
      </c>
      <c r="CH649" s="0" t="n">
        <v>10600000</v>
      </c>
      <c r="CI649" s="0" t="n">
        <v>0</v>
      </c>
      <c r="CJ649" s="0" t="n">
        <v>157700000</v>
      </c>
      <c r="CK649" s="0" t="n">
        <v>157700000</v>
      </c>
      <c r="CL649" s="0" t="n">
        <v>0</v>
      </c>
      <c r="CM649" s="0" t="n">
        <v>0</v>
      </c>
      <c r="CN649" s="0" t="n">
        <v>0</v>
      </c>
      <c r="CO649" s="0" t="n">
        <v>0</v>
      </c>
      <c r="CP649" s="0" t="n">
        <v>4900000</v>
      </c>
      <c r="CQ649" s="0" t="n">
        <v>0</v>
      </c>
      <c r="CR649" s="0" t="n">
        <v>-157600000</v>
      </c>
      <c r="CS649" s="0" t="n">
        <v>-16800000</v>
      </c>
      <c r="CT649" s="0" t="n">
        <v>31</v>
      </c>
      <c r="CU649" s="0" t="n">
        <v>1.17444761225944</v>
      </c>
      <c r="CV649" s="0" t="n">
        <v>0.789714005702067</v>
      </c>
      <c r="CW649" s="0" t="n">
        <v>0.0934158945117605</v>
      </c>
      <c r="CX649" s="0" t="n">
        <v>0.0441464718460442</v>
      </c>
      <c r="CY649" s="0" t="n">
        <v>0.653436228030963</v>
      </c>
      <c r="CZ649" s="0" t="n">
        <v>1.89081179706435</v>
      </c>
      <c r="DA649" s="0" t="n">
        <v>4.38951310861423</v>
      </c>
      <c r="DB649" s="0" t="n">
        <v>0.170242100557608</v>
      </c>
      <c r="DC649" s="0" t="n">
        <v>1762600000</v>
      </c>
      <c r="DD649" s="0" t="n">
        <v>1.25110632020878</v>
      </c>
      <c r="DE649" s="0" t="n">
        <v>291.741792127698</v>
      </c>
      <c r="DF649" s="0" t="n">
        <v>1.48586118251928</v>
      </c>
      <c r="DG649" s="0" t="n">
        <v>1.50642673521851</v>
      </c>
      <c r="DH649" s="0" t="n">
        <v>0.01098275415853</v>
      </c>
      <c r="DI649" s="0" t="n">
        <v>0.0317801802783149</v>
      </c>
      <c r="DJ649" s="0" t="n">
        <v>3</v>
      </c>
      <c r="DK649" s="0" t="n">
        <v>152.544122866344</v>
      </c>
      <c r="DL649" s="0" t="n">
        <v>169.029465260042</v>
      </c>
      <c r="DM649" s="0" t="n">
        <v>0.108069338129412</v>
      </c>
      <c r="DN649" s="0" t="n">
        <v>1</v>
      </c>
    </row>
    <row r="650" customFormat="false" ht="15" hidden="false" customHeight="false" outlineLevel="0" collapsed="false">
      <c r="A650" s="1" t="s">
        <v>292</v>
      </c>
      <c r="B650" s="0" t="s">
        <v>129</v>
      </c>
      <c r="D650" s="0" t="s">
        <v>292</v>
      </c>
      <c r="E650" s="0" t="s">
        <v>292</v>
      </c>
      <c r="F650" s="0" t="s">
        <v>292</v>
      </c>
      <c r="G650" s="0" t="s">
        <v>292</v>
      </c>
      <c r="H650" s="0" t="s">
        <v>292</v>
      </c>
      <c r="I650" s="0" t="s">
        <v>292</v>
      </c>
      <c r="J650" s="0" t="n">
        <v>75045000000</v>
      </c>
      <c r="K650" s="0" t="n">
        <v>5653000000</v>
      </c>
      <c r="L650" s="0" t="n">
        <v>122000000</v>
      </c>
      <c r="M650" s="0" t="n">
        <v>122000000</v>
      </c>
      <c r="N650" s="0" t="n">
        <v>438000000</v>
      </c>
      <c r="O650" s="0" t="n">
        <v>2643000000</v>
      </c>
      <c r="P650" s="0" t="n">
        <v>63095000000</v>
      </c>
      <c r="Q650" s="0" t="n">
        <v>51695000000</v>
      </c>
      <c r="R650" s="0" t="n">
        <v>106000000</v>
      </c>
      <c r="S650" s="0" t="n">
        <v>0</v>
      </c>
      <c r="T650" s="0" t="n">
        <v>0</v>
      </c>
      <c r="U650" s="0" t="n">
        <v>0</v>
      </c>
      <c r="V650" s="0" t="n">
        <v>58000000</v>
      </c>
      <c r="W650" s="0" t="n">
        <v>58000000</v>
      </c>
      <c r="X650" s="0" t="n">
        <v>-1277300000</v>
      </c>
      <c r="Y650" s="0" t="n">
        <v>166000000</v>
      </c>
      <c r="Z650" s="0" t="n">
        <v>1502000000</v>
      </c>
      <c r="AA650" s="0" t="n">
        <v>57370000000</v>
      </c>
      <c r="AB650" s="0" t="n">
        <v>9262000000</v>
      </c>
      <c r="AC650" s="0" t="n">
        <v>2080000000</v>
      </c>
      <c r="AD650" s="0" t="n">
        <v>0</v>
      </c>
      <c r="AE650" s="0" t="n">
        <v>4160000000</v>
      </c>
      <c r="AF650" s="0" t="n">
        <v>1985000000</v>
      </c>
      <c r="AG650" s="0" t="n">
        <v>46939000000</v>
      </c>
      <c r="AH650" s="0" t="n">
        <v>1751000000</v>
      </c>
      <c r="AI650" s="0" t="n">
        <v>27318000000</v>
      </c>
      <c r="AJ650" s="0" t="n">
        <v>2175000000</v>
      </c>
      <c r="AK650" s="0" t="n">
        <v>25143000000</v>
      </c>
      <c r="AL650" s="0" t="n">
        <v>29303000000</v>
      </c>
      <c r="AM650" s="0" t="n">
        <v>1641000000</v>
      </c>
      <c r="AN650" s="0" t="n">
        <v>3079000000</v>
      </c>
      <c r="AO650" s="0" t="n">
        <v>15774000000</v>
      </c>
      <c r="AP650" s="0" t="n">
        <v>0</v>
      </c>
      <c r="AQ650" s="0" t="n">
        <v>7716000000</v>
      </c>
      <c r="AR650" s="0" t="n">
        <v>6129000000</v>
      </c>
      <c r="AS650" s="0" t="n">
        <v>381397456</v>
      </c>
      <c r="AT650" s="0" t="n">
        <v>40</v>
      </c>
      <c r="AU650" s="0" t="n">
        <v>4008000000</v>
      </c>
      <c r="AV650" s="0" t="n">
        <v>4008000000</v>
      </c>
      <c r="AW650" s="0" t="n">
        <v>2665000000</v>
      </c>
      <c r="AX650" s="0" t="n">
        <v>2665000000</v>
      </c>
      <c r="AY650" s="0" t="n">
        <v>504000000</v>
      </c>
      <c r="AZ650" s="0" t="n">
        <v>55000000</v>
      </c>
      <c r="BA650" s="0" t="n">
        <v>327500000</v>
      </c>
      <c r="BB650" s="0" t="n">
        <v>33000000</v>
      </c>
      <c r="BC650" s="0" t="n">
        <v>-9000000</v>
      </c>
      <c r="BD650" s="0" t="n">
        <v>-271000000</v>
      </c>
      <c r="BE650" s="0" t="n">
        <v>15000000</v>
      </c>
      <c r="BF650" s="0" t="n">
        <v>271000000</v>
      </c>
      <c r="BG650" s="0" t="n">
        <v>-1000000</v>
      </c>
      <c r="BH650" s="0" t="n">
        <v>66000000</v>
      </c>
      <c r="BI650" s="0" t="n">
        <v>0</v>
      </c>
      <c r="BJ650" s="0" t="n">
        <v>707000000</v>
      </c>
      <c r="BK650" s="0" t="n">
        <v>299000000</v>
      </c>
      <c r="BL650" s="0" t="n">
        <v>7000000</v>
      </c>
      <c r="BM650" s="0" t="n">
        <v>271000000</v>
      </c>
      <c r="BN650" s="0" t="n">
        <v>292000000</v>
      </c>
      <c r="BO650" s="0" t="n">
        <v>271000000</v>
      </c>
      <c r="BP650" s="0" t="n">
        <v>570000000</v>
      </c>
      <c r="BQ650" s="0" t="n">
        <v>1211000000</v>
      </c>
      <c r="BR650" s="0" t="n">
        <v>292000000</v>
      </c>
      <c r="BS650" s="0" t="n">
        <v>28</v>
      </c>
      <c r="BT650" s="0" t="n">
        <v>446000000</v>
      </c>
      <c r="BU650" s="0" t="n">
        <v>163000000</v>
      </c>
      <c r="BV650" s="0" t="n">
        <v>60000000</v>
      </c>
      <c r="BW650" s="0" t="n">
        <v>-7000000</v>
      </c>
      <c r="BX650" s="0" t="n">
        <v>216000000</v>
      </c>
      <c r="BY650" s="0" t="n">
        <v>592000000</v>
      </c>
      <c r="BZ650" s="0" t="n">
        <v>1501000000</v>
      </c>
      <c r="CA650" s="0" t="n">
        <v>211000000</v>
      </c>
      <c r="CB650" s="0" t="n">
        <v>5000000</v>
      </c>
      <c r="CC650" s="0" t="n">
        <v>292000000</v>
      </c>
      <c r="CD650" s="0" t="n">
        <v>-1471000000</v>
      </c>
      <c r="CE650" s="0" t="n">
        <v>914000000</v>
      </c>
      <c r="CF650" s="0" t="n">
        <v>-66000000</v>
      </c>
      <c r="CG650" s="0" t="n">
        <v>0</v>
      </c>
      <c r="CH650" s="0" t="n">
        <v>0</v>
      </c>
      <c r="CI650" s="0" t="n">
        <v>0</v>
      </c>
      <c r="CJ650" s="0" t="n">
        <v>287000000</v>
      </c>
      <c r="CK650" s="0" t="n">
        <v>262000000</v>
      </c>
      <c r="CL650" s="0" t="n">
        <v>0</v>
      </c>
      <c r="CM650" s="0" t="n">
        <v>2000000</v>
      </c>
      <c r="CN650" s="0" t="n">
        <v>1236000000</v>
      </c>
      <c r="CO650" s="0" t="n">
        <v>0</v>
      </c>
      <c r="CP650" s="0" t="n">
        <v>2000000</v>
      </c>
      <c r="CQ650" s="0" t="n">
        <v>0</v>
      </c>
      <c r="CR650" s="0" t="n">
        <v>292000000</v>
      </c>
      <c r="CS650" s="0" t="n">
        <v>0</v>
      </c>
      <c r="CT650" s="0" t="n">
        <v>31</v>
      </c>
      <c r="CU650" s="0" t="n">
        <v>0.610343338371842</v>
      </c>
      <c r="CV650" s="0" t="n">
        <v>0.563053336212481</v>
      </c>
      <c r="CW650" s="0" t="n">
        <v>0.0131721010580868</v>
      </c>
      <c r="CX650" s="0" t="n">
        <v>0.0481537464910387</v>
      </c>
      <c r="CY650" s="0" t="n">
        <v>0.764474648544207</v>
      </c>
      <c r="CZ650" s="0" t="n">
        <v>3.63699759097249</v>
      </c>
      <c r="DA650" s="0" t="n">
        <v>1.85977859778598</v>
      </c>
      <c r="DB650" s="0" t="n">
        <v>0.0534079552268639</v>
      </c>
      <c r="DC650" s="0" t="n">
        <v>435500000</v>
      </c>
      <c r="DD650" s="0" t="n">
        <v>6.11940298507463</v>
      </c>
      <c r="DE650" s="0" t="n">
        <v>59.6463414634146</v>
      </c>
      <c r="DF650" s="0" t="n">
        <v>13.7260273972603</v>
      </c>
      <c r="DG650" s="0" t="n">
        <v>1.72602739726027</v>
      </c>
      <c r="DH650" s="0" t="n">
        <v>0.00389099873409288</v>
      </c>
      <c r="DI650" s="0" t="n">
        <v>0.0185114745784202</v>
      </c>
      <c r="DJ650" s="0" t="n">
        <v>0</v>
      </c>
      <c r="DK650" s="0" t="n">
        <v>60.1283463724786</v>
      </c>
      <c r="DL650" s="0" t="n">
        <v>59.4793492975267</v>
      </c>
      <c r="DM650" s="0" t="n">
        <v>-0.0107935294100979</v>
      </c>
      <c r="DN650" s="0" t="n">
        <v>1</v>
      </c>
    </row>
    <row r="651" customFormat="false" ht="15" hidden="false" customHeight="false" outlineLevel="0" collapsed="false">
      <c r="A651" s="1" t="s">
        <v>292</v>
      </c>
      <c r="B651" s="0" t="s">
        <v>129</v>
      </c>
      <c r="D651" s="0" t="s">
        <v>292</v>
      </c>
      <c r="E651" s="0" t="s">
        <v>292</v>
      </c>
      <c r="F651" s="0" t="s">
        <v>292</v>
      </c>
      <c r="G651" s="0" t="s">
        <v>292</v>
      </c>
      <c r="H651" s="0" t="s">
        <v>292</v>
      </c>
      <c r="I651" s="0" t="s">
        <v>292</v>
      </c>
      <c r="J651" s="0" t="n">
        <v>76709000000</v>
      </c>
      <c r="K651" s="0" t="n">
        <v>6441000000</v>
      </c>
      <c r="L651" s="0" t="n">
        <v>232000000</v>
      </c>
      <c r="M651" s="0" t="n">
        <v>232000000</v>
      </c>
      <c r="N651" s="0" t="n">
        <v>439000000</v>
      </c>
      <c r="O651" s="0" t="n">
        <v>3557000000</v>
      </c>
      <c r="P651" s="0" t="n">
        <v>64239000000</v>
      </c>
      <c r="Q651" s="0" t="n">
        <v>52599000000</v>
      </c>
      <c r="R651" s="0" t="n">
        <v>109000000</v>
      </c>
      <c r="S651" s="0" t="n">
        <v>0</v>
      </c>
      <c r="T651" s="0" t="n">
        <v>0</v>
      </c>
      <c r="U651" s="0" t="n">
        <v>0</v>
      </c>
      <c r="V651" s="0" t="n">
        <v>77000000</v>
      </c>
      <c r="W651" s="0" t="n">
        <v>77000000</v>
      </c>
      <c r="X651" s="0" t="n">
        <v>-1707400000</v>
      </c>
      <c r="Y651" s="0" t="n">
        <v>234000000</v>
      </c>
      <c r="Z651" s="0" t="n">
        <v>1522000000</v>
      </c>
      <c r="AA651" s="0" t="n">
        <v>59416000000</v>
      </c>
      <c r="AB651" s="0" t="n">
        <v>10820000000</v>
      </c>
      <c r="AC651" s="0" t="n">
        <v>2348000000</v>
      </c>
      <c r="AD651" s="0" t="n">
        <v>0</v>
      </c>
      <c r="AE651" s="0" t="n">
        <v>5186000000</v>
      </c>
      <c r="AF651" s="0" t="n">
        <v>3011000000</v>
      </c>
      <c r="AG651" s="0" t="n">
        <v>46634000000</v>
      </c>
      <c r="AH651" s="0" t="n">
        <v>1530000000</v>
      </c>
      <c r="AI651" s="0" t="n">
        <v>27320000000</v>
      </c>
      <c r="AJ651" s="0" t="n">
        <v>2175000000</v>
      </c>
      <c r="AK651" s="0" t="n">
        <v>25145000000</v>
      </c>
      <c r="AL651" s="0" t="n">
        <v>30331000000</v>
      </c>
      <c r="AM651" s="0" t="n">
        <v>1707000000</v>
      </c>
      <c r="AN651" s="0" t="n">
        <v>2931000000</v>
      </c>
      <c r="AO651" s="0" t="n">
        <v>15392000000</v>
      </c>
      <c r="AP651" s="0" t="n">
        <v>0</v>
      </c>
      <c r="AQ651" s="0" t="n">
        <v>7295000000</v>
      </c>
      <c r="AR651" s="0" t="n">
        <v>6167000000</v>
      </c>
      <c r="AS651" s="0" t="n">
        <v>381873341</v>
      </c>
      <c r="AT651" s="0" t="n">
        <v>40</v>
      </c>
      <c r="AU651" s="0" t="n">
        <v>5228000000</v>
      </c>
      <c r="AV651" s="0" t="n">
        <v>5228000000</v>
      </c>
      <c r="AW651" s="0" t="n">
        <v>-4000000</v>
      </c>
      <c r="AX651" s="0" t="n">
        <v>3464000000</v>
      </c>
      <c r="AY651" s="0" t="n">
        <v>-44000000</v>
      </c>
      <c r="AZ651" s="0" t="n">
        <v>943000000</v>
      </c>
      <c r="BA651" s="0" t="n">
        <v>335750000</v>
      </c>
      <c r="BB651" s="0" t="n">
        <v>-20000000</v>
      </c>
      <c r="BC651" s="0" t="n">
        <v>-9000000</v>
      </c>
      <c r="BD651" s="0" t="n">
        <v>-302000000</v>
      </c>
      <c r="BE651" s="0" t="n">
        <v>19000000</v>
      </c>
      <c r="BF651" s="0" t="n">
        <v>302000000</v>
      </c>
      <c r="BG651" s="0" t="n">
        <v>-1000000</v>
      </c>
      <c r="BH651" s="0" t="n">
        <v>85000000</v>
      </c>
      <c r="BI651" s="0" t="n">
        <v>0</v>
      </c>
      <c r="BJ651" s="0" t="n">
        <v>755000000</v>
      </c>
      <c r="BK651" s="0" t="n">
        <v>-261000000</v>
      </c>
      <c r="BL651" s="0" t="n">
        <v>-187000000</v>
      </c>
      <c r="BM651" s="0" t="n">
        <v>302000000</v>
      </c>
      <c r="BN651" s="0" t="n">
        <v>-74000000</v>
      </c>
      <c r="BO651" s="0" t="n">
        <v>-100000000</v>
      </c>
      <c r="BP651" s="0" t="n">
        <v>41000000</v>
      </c>
      <c r="BQ651" s="0" t="n">
        <v>759000000</v>
      </c>
      <c r="BR651" s="0" t="n">
        <v>-74000000</v>
      </c>
      <c r="BS651" s="0" t="n">
        <v>28</v>
      </c>
      <c r="BT651" s="0" t="n">
        <v>874000000</v>
      </c>
      <c r="BU651" s="0" t="n">
        <v>350000000</v>
      </c>
      <c r="BV651" s="0" t="n">
        <v>60000000</v>
      </c>
      <c r="BW651" s="0" t="n">
        <v>-232000000</v>
      </c>
      <c r="BX651" s="0" t="n">
        <v>727000000</v>
      </c>
      <c r="BY651" s="0" t="n">
        <v>761000000</v>
      </c>
      <c r="BZ651" s="0" t="n">
        <v>1498000000</v>
      </c>
      <c r="CA651" s="0" t="n">
        <v>726000000</v>
      </c>
      <c r="CB651" s="0" t="n">
        <v>1000000</v>
      </c>
      <c r="CC651" s="0" t="n">
        <v>-74000000</v>
      </c>
      <c r="CD651" s="0" t="n">
        <v>-1477000000</v>
      </c>
      <c r="CE651" s="0" t="n">
        <v>713000000</v>
      </c>
      <c r="CF651" s="0" t="n">
        <v>1026000000</v>
      </c>
      <c r="CG651" s="0" t="n">
        <v>0</v>
      </c>
      <c r="CH651" s="0" t="n">
        <v>0</v>
      </c>
      <c r="CI651" s="0" t="n">
        <v>0</v>
      </c>
      <c r="CJ651" s="0" t="n">
        <v>342000000</v>
      </c>
      <c r="CK651" s="0" t="n">
        <v>263000000</v>
      </c>
      <c r="CL651" s="0" t="n">
        <v>53000000</v>
      </c>
      <c r="CM651" s="0" t="n">
        <v>4000000</v>
      </c>
      <c r="CN651" s="0" t="n">
        <v>398000000</v>
      </c>
      <c r="CO651" s="0" t="n">
        <v>0</v>
      </c>
      <c r="CP651" s="0" t="n">
        <v>4000000</v>
      </c>
      <c r="CQ651" s="0" t="n">
        <v>0</v>
      </c>
      <c r="CR651" s="0" t="n">
        <v>-74000000</v>
      </c>
      <c r="CS651" s="0" t="n">
        <v>0</v>
      </c>
      <c r="CT651" s="0" t="n">
        <v>31</v>
      </c>
      <c r="CU651" s="0" t="n">
        <v>0.595286506469501</v>
      </c>
      <c r="CV651" s="0" t="n">
        <v>0.554713493530499</v>
      </c>
      <c r="CW651" s="0" t="n">
        <v>0.0214417744916821</v>
      </c>
      <c r="CX651" s="0" t="n">
        <v>0.0807763401109057</v>
      </c>
      <c r="CY651" s="0" t="n">
        <v>0.7745636105281</v>
      </c>
      <c r="CZ651" s="0" t="n">
        <v>3.86018711018711</v>
      </c>
      <c r="DA651" s="0" t="n">
        <v>-0.145695364238411</v>
      </c>
      <c r="DB651" s="0" t="n">
        <v>0.0681536716682527</v>
      </c>
      <c r="DC651" s="0" t="n">
        <v>438500000</v>
      </c>
      <c r="DD651" s="0" t="n">
        <v>7.89965792474344</v>
      </c>
      <c r="DE651" s="0" t="n">
        <v>46.2045323325635</v>
      </c>
      <c r="DF651" s="0" t="n">
        <v>-70.6486486486486</v>
      </c>
      <c r="DG651" s="0" t="n">
        <v>0.594594594594595</v>
      </c>
      <c r="DH651" s="0" t="n">
        <v>-0.000964684717568995</v>
      </c>
      <c r="DI651" s="0" t="n">
        <v>-0.00480769230769231</v>
      </c>
      <c r="DJ651" s="0" t="n">
        <v>1</v>
      </c>
      <c r="DK651" s="0" t="n">
        <v>59.4793492975267</v>
      </c>
      <c r="DL651" s="0" t="n">
        <v>55.7668565931928</v>
      </c>
      <c r="DM651" s="0" t="n">
        <v>-0.0624164983003316</v>
      </c>
      <c r="DN651" s="0" t="n">
        <v>0</v>
      </c>
    </row>
    <row r="652" customFormat="false" ht="15" hidden="false" customHeight="false" outlineLevel="0" collapsed="false">
      <c r="A652" s="1" t="s">
        <v>292</v>
      </c>
      <c r="B652" s="0" t="s">
        <v>129</v>
      </c>
      <c r="D652" s="0" t="s">
        <v>292</v>
      </c>
      <c r="E652" s="0" t="s">
        <v>292</v>
      </c>
      <c r="F652" s="0" t="s">
        <v>292</v>
      </c>
      <c r="G652" s="0" t="s">
        <v>292</v>
      </c>
      <c r="H652" s="0" t="s">
        <v>292</v>
      </c>
      <c r="I652" s="0" t="s">
        <v>292</v>
      </c>
      <c r="J652" s="0" t="n">
        <v>78041000000</v>
      </c>
      <c r="K652" s="0" t="n">
        <v>7070000000</v>
      </c>
      <c r="L652" s="0" t="n">
        <v>914000000</v>
      </c>
      <c r="M652" s="0" t="n">
        <v>914000000</v>
      </c>
      <c r="N652" s="0" t="n">
        <v>474000000</v>
      </c>
      <c r="O652" s="0" t="n">
        <v>2336000000</v>
      </c>
      <c r="P652" s="0" t="n">
        <v>65046000000</v>
      </c>
      <c r="Q652" s="0" t="n">
        <v>53486000000</v>
      </c>
      <c r="R652" s="0" t="n">
        <v>106000000</v>
      </c>
      <c r="S652" s="0" t="n">
        <v>0</v>
      </c>
      <c r="T652" s="0" t="n">
        <v>0</v>
      </c>
      <c r="U652" s="0" t="n">
        <v>0</v>
      </c>
      <c r="V652" s="0" t="n">
        <v>55000000</v>
      </c>
      <c r="W652" s="0" t="n">
        <v>55000000</v>
      </c>
      <c r="X652" s="0" t="n">
        <v>-2137500000</v>
      </c>
      <c r="Y652" s="0" t="n">
        <v>397000000</v>
      </c>
      <c r="Z652" s="0" t="n">
        <v>1239000000</v>
      </c>
      <c r="AA652" s="0" t="n">
        <v>60519000000</v>
      </c>
      <c r="AB652" s="0" t="n">
        <v>10347000000</v>
      </c>
      <c r="AC652" s="0" t="n">
        <v>2359000000</v>
      </c>
      <c r="AD652" s="0" t="n">
        <v>0</v>
      </c>
      <c r="AE652" s="0" t="n">
        <v>4629000000</v>
      </c>
      <c r="AF652" s="0" t="n">
        <v>2015000000</v>
      </c>
      <c r="AG652" s="0" t="n">
        <v>50172000000</v>
      </c>
      <c r="AH652" s="0" t="n">
        <v>1442000000</v>
      </c>
      <c r="AI652" s="0" t="n">
        <v>29639000000</v>
      </c>
      <c r="AJ652" s="0" t="n">
        <v>2614000000</v>
      </c>
      <c r="AK652" s="0" t="n">
        <v>27025000000</v>
      </c>
      <c r="AL652" s="0" t="n">
        <v>31654000000</v>
      </c>
      <c r="AM652" s="0" t="n">
        <v>1601000000</v>
      </c>
      <c r="AN652" s="0" t="n">
        <v>2988000000</v>
      </c>
      <c r="AO652" s="0" t="n">
        <v>15621000000</v>
      </c>
      <c r="AP652" s="0" t="n">
        <v>0</v>
      </c>
      <c r="AQ652" s="0" t="n">
        <v>7454000000</v>
      </c>
      <c r="AR652" s="0" t="n">
        <v>6200000000</v>
      </c>
      <c r="AS652" s="0" t="n">
        <v>382208498</v>
      </c>
      <c r="AT652" s="0" t="n">
        <v>40</v>
      </c>
      <c r="AU652" s="0" t="n">
        <v>4034000000</v>
      </c>
      <c r="AV652" s="0" t="n">
        <v>4016000000</v>
      </c>
      <c r="AW652" s="0" t="n">
        <v>-18000000</v>
      </c>
      <c r="AX652" s="0" t="n">
        <v>2446000000</v>
      </c>
      <c r="AY652" s="0" t="n">
        <v>764000000</v>
      </c>
      <c r="AZ652" s="0" t="n">
        <v>51000000</v>
      </c>
      <c r="BA652" s="0" t="n">
        <v>344000000</v>
      </c>
      <c r="BB652" s="0" t="n">
        <v>-60000000</v>
      </c>
      <c r="BC652" s="0" t="n">
        <v>-9000000</v>
      </c>
      <c r="BD652" s="0" t="n">
        <v>-350000000</v>
      </c>
      <c r="BE652" s="0" t="n">
        <v>53000000</v>
      </c>
      <c r="BF652" s="0" t="n">
        <v>350000000</v>
      </c>
      <c r="BG652" s="0" t="n">
        <v>-1000000</v>
      </c>
      <c r="BH652" s="0" t="n">
        <v>129000000</v>
      </c>
      <c r="BI652" s="0" t="n">
        <v>0</v>
      </c>
      <c r="BJ652" s="0" t="n">
        <v>737000000</v>
      </c>
      <c r="BK652" s="0" t="n">
        <v>543000000</v>
      </c>
      <c r="BL652" s="0" t="n">
        <v>73000000</v>
      </c>
      <c r="BM652" s="0" t="n">
        <v>350000000</v>
      </c>
      <c r="BN652" s="0" t="n">
        <v>470000000</v>
      </c>
      <c r="BO652" s="0" t="n">
        <v>477000000</v>
      </c>
      <c r="BP652" s="0" t="n">
        <v>764000000</v>
      </c>
      <c r="BQ652" s="0" t="n">
        <v>1501000000</v>
      </c>
      <c r="BR652" s="0" t="n">
        <v>470000000</v>
      </c>
      <c r="BS652" s="0" t="n">
        <v>28</v>
      </c>
      <c r="BT652" s="0" t="n">
        <v>1104000000</v>
      </c>
      <c r="BU652" s="0" t="n">
        <v>213000000</v>
      </c>
      <c r="BV652" s="0" t="n">
        <v>60000000</v>
      </c>
      <c r="BW652" s="0" t="n">
        <v>1007000000</v>
      </c>
      <c r="BX652" s="0" t="n">
        <v>-517000000</v>
      </c>
      <c r="BY652" s="0" t="n">
        <v>656000000</v>
      </c>
      <c r="BZ652" s="0" t="n">
        <v>1572000000</v>
      </c>
      <c r="CA652" s="0" t="n">
        <v>-555000000</v>
      </c>
      <c r="CB652" s="0" t="n">
        <v>38000000</v>
      </c>
      <c r="CC652" s="0" t="n">
        <v>470000000</v>
      </c>
      <c r="CD652" s="0" t="n">
        <v>-1469000000</v>
      </c>
      <c r="CE652" s="0" t="n">
        <v>1049000000</v>
      </c>
      <c r="CF652" s="0" t="n">
        <v>-996000000</v>
      </c>
      <c r="CG652" s="0" t="n">
        <v>0</v>
      </c>
      <c r="CH652" s="0" t="n">
        <v>0</v>
      </c>
      <c r="CI652" s="0" t="n">
        <v>0</v>
      </c>
      <c r="CJ652" s="0" t="n">
        <v>290000000</v>
      </c>
      <c r="CK652" s="0" t="n">
        <v>263000000</v>
      </c>
      <c r="CL652" s="0" t="n">
        <v>0</v>
      </c>
      <c r="CM652" s="0" t="n">
        <v>3000000</v>
      </c>
      <c r="CN652" s="0" t="n">
        <v>2624000000</v>
      </c>
      <c r="CO652" s="0" t="n">
        <v>0</v>
      </c>
      <c r="CP652" s="0" t="n">
        <v>3000000</v>
      </c>
      <c r="CQ652" s="0" t="n">
        <v>0</v>
      </c>
      <c r="CR652" s="0" t="n">
        <v>684000000</v>
      </c>
      <c r="CS652" s="0" t="n">
        <v>0</v>
      </c>
      <c r="CT652" s="0" t="n">
        <v>31</v>
      </c>
      <c r="CU652" s="0" t="n">
        <v>0.683289842466415</v>
      </c>
      <c r="CV652" s="0" t="n">
        <v>0.637479462646178</v>
      </c>
      <c r="CW652" s="0" t="n">
        <v>0.0883347830288973</v>
      </c>
      <c r="CX652" s="0" t="n">
        <v>0.106697593505364</v>
      </c>
      <c r="CY652" s="0" t="n">
        <v>0.775476992862726</v>
      </c>
      <c r="CZ652" s="0" t="n">
        <v>3.87420779719608</v>
      </c>
      <c r="DA652" s="0" t="n">
        <v>2.18285714285714</v>
      </c>
      <c r="DB652" s="0" t="n">
        <v>0.0514601299317026</v>
      </c>
      <c r="DC652" s="0" t="n">
        <v>455000000</v>
      </c>
      <c r="DD652" s="0" t="n">
        <v>5.37582417582418</v>
      </c>
      <c r="DE652" s="0" t="n">
        <v>67.8965658217498</v>
      </c>
      <c r="DF652" s="0" t="n">
        <v>8.58297872340425</v>
      </c>
      <c r="DG652" s="0" t="n">
        <v>1.62553191489362</v>
      </c>
      <c r="DH652" s="0" t="n">
        <v>0.006022475365513</v>
      </c>
      <c r="DI652" s="0" t="n">
        <v>0.0300877024518277</v>
      </c>
      <c r="DJ652" s="0" t="n">
        <v>2</v>
      </c>
      <c r="DK652" s="0" t="n">
        <v>55.7668565931928</v>
      </c>
      <c r="DL652" s="0" t="n">
        <v>62.0397537041752</v>
      </c>
      <c r="DM652" s="0" t="n">
        <v>0.112484323022577</v>
      </c>
      <c r="DN652" s="0" t="n">
        <v>1</v>
      </c>
    </row>
    <row r="653" customFormat="false" ht="15" hidden="false" customHeight="false" outlineLevel="0" collapsed="false">
      <c r="A653" s="1" t="s">
        <v>292</v>
      </c>
      <c r="B653" s="0" t="s">
        <v>129</v>
      </c>
      <c r="D653" s="0" t="s">
        <v>292</v>
      </c>
      <c r="E653" s="0" t="s">
        <v>292</v>
      </c>
      <c r="F653" s="0" t="s">
        <v>292</v>
      </c>
      <c r="G653" s="0" t="s">
        <v>292</v>
      </c>
      <c r="H653" s="0" t="s">
        <v>292</v>
      </c>
      <c r="I653" s="0" t="s">
        <v>292</v>
      </c>
      <c r="J653" s="0" t="n">
        <v>78854000000</v>
      </c>
      <c r="K653" s="0" t="n">
        <v>7210000000</v>
      </c>
      <c r="L653" s="0" t="n">
        <v>836000000</v>
      </c>
      <c r="M653" s="0" t="n">
        <v>836000000</v>
      </c>
      <c r="N653" s="0" t="n">
        <v>500000000</v>
      </c>
      <c r="O653" s="0" t="n">
        <v>2217000000</v>
      </c>
      <c r="P653" s="0" t="n">
        <v>65447000000</v>
      </c>
      <c r="Q653" s="0" t="n">
        <v>54170000000</v>
      </c>
      <c r="R653" s="0" t="n">
        <v>108000000</v>
      </c>
      <c r="S653" s="0" t="n">
        <v>0</v>
      </c>
      <c r="T653" s="0" t="n">
        <v>0</v>
      </c>
      <c r="U653" s="0" t="n">
        <v>0</v>
      </c>
      <c r="V653" s="0" t="n">
        <v>64000000</v>
      </c>
      <c r="W653" s="0" t="n">
        <v>64000000</v>
      </c>
      <c r="X653" s="0" t="n">
        <v>-2567600000</v>
      </c>
      <c r="Y653" s="0" t="n">
        <v>325000000</v>
      </c>
      <c r="Z653" s="0" t="n">
        <v>1258000000</v>
      </c>
      <c r="AA653" s="0" t="n">
        <v>61305000000</v>
      </c>
      <c r="AB653" s="0" t="n">
        <v>8366000000</v>
      </c>
      <c r="AC653" s="0" t="n">
        <v>1795000000</v>
      </c>
      <c r="AD653" s="0" t="n">
        <v>0</v>
      </c>
      <c r="AE653" s="0" t="n">
        <v>3859000000</v>
      </c>
      <c r="AF653" s="0" t="n">
        <v>1645000000</v>
      </c>
      <c r="AG653" s="0" t="n">
        <v>52939000000</v>
      </c>
      <c r="AH653" s="0" t="n">
        <v>1346000000</v>
      </c>
      <c r="AI653" s="0" t="n">
        <v>31656000000</v>
      </c>
      <c r="AJ653" s="0" t="n">
        <v>2214000000</v>
      </c>
      <c r="AK653" s="0" t="n">
        <v>29442000000</v>
      </c>
      <c r="AL653" s="0" t="n">
        <v>33301000000</v>
      </c>
      <c r="AM653" s="0" t="n">
        <v>1620000000</v>
      </c>
      <c r="AN653" s="0" t="n">
        <v>2990000000</v>
      </c>
      <c r="AO653" s="0" t="n">
        <v>15648000000</v>
      </c>
      <c r="AP653" s="0" t="n">
        <v>0</v>
      </c>
      <c r="AQ653" s="0" t="n">
        <v>7456000000</v>
      </c>
      <c r="AR653" s="0" t="n">
        <v>6223000000</v>
      </c>
      <c r="AS653" s="0" t="n">
        <v>382659081</v>
      </c>
      <c r="AT653" s="0" t="n">
        <v>40</v>
      </c>
      <c r="AU653" s="0" t="n">
        <v>3966000000</v>
      </c>
      <c r="AV653" s="0" t="n">
        <v>3966000000</v>
      </c>
      <c r="AW653" s="0" t="n">
        <v>796000000</v>
      </c>
      <c r="AX653" s="0" t="n">
        <v>2402000000</v>
      </c>
      <c r="AY653" s="0" t="n">
        <v>620000000</v>
      </c>
      <c r="AZ653" s="0" t="n">
        <v>140000000</v>
      </c>
      <c r="BA653" s="0" t="n">
        <v>347500000</v>
      </c>
      <c r="BB653" s="0" t="n">
        <v>-19000000</v>
      </c>
      <c r="BC653" s="0" t="n">
        <v>-9000000</v>
      </c>
      <c r="BD653" s="0" t="n">
        <v>-361000000</v>
      </c>
      <c r="BE653" s="0" t="n">
        <v>301000000</v>
      </c>
      <c r="BF653" s="0" t="n">
        <v>361000000</v>
      </c>
      <c r="BG653" s="0" t="n">
        <v>-1000000</v>
      </c>
      <c r="BH653" s="0" t="n">
        <v>119000000</v>
      </c>
      <c r="BI653" s="0" t="n">
        <v>0</v>
      </c>
      <c r="BJ653" s="0" t="n">
        <v>656000000</v>
      </c>
      <c r="BK653" s="0" t="n">
        <v>378000000</v>
      </c>
      <c r="BL653" s="0" t="n">
        <v>13000000</v>
      </c>
      <c r="BM653" s="0" t="n">
        <v>361000000</v>
      </c>
      <c r="BN653" s="0" t="n">
        <v>365000000</v>
      </c>
      <c r="BO653" s="0" t="n">
        <v>338000000</v>
      </c>
      <c r="BP653" s="0" t="n">
        <v>739000000</v>
      </c>
      <c r="BQ653" s="0" t="n">
        <v>1395000000</v>
      </c>
      <c r="BR653" s="0" t="n">
        <v>365000000</v>
      </c>
      <c r="BS653" s="0" t="n">
        <v>28</v>
      </c>
      <c r="BT653" s="0" t="n">
        <v>-90000000</v>
      </c>
      <c r="BU653" s="0" t="n">
        <v>326000000</v>
      </c>
      <c r="BV653" s="0" t="n">
        <v>60000000</v>
      </c>
      <c r="BW653" s="0" t="n">
        <v>-837000000</v>
      </c>
      <c r="BX653" s="0" t="n">
        <v>-198000000</v>
      </c>
      <c r="BY653" s="0" t="n">
        <v>676000000</v>
      </c>
      <c r="BZ653" s="0" t="n">
        <v>1324000000</v>
      </c>
      <c r="CA653" s="0" t="n">
        <v>-227000000</v>
      </c>
      <c r="CB653" s="0" t="n">
        <v>29000000</v>
      </c>
      <c r="CC653" s="0" t="n">
        <v>365000000</v>
      </c>
      <c r="CD653" s="0" t="n">
        <v>-1305000000</v>
      </c>
      <c r="CE653" s="0" t="n">
        <v>1316000000</v>
      </c>
      <c r="CF653" s="0" t="n">
        <v>360000000</v>
      </c>
      <c r="CG653" s="0" t="n">
        <v>0</v>
      </c>
      <c r="CH653" s="0" t="n">
        <v>0</v>
      </c>
      <c r="CI653" s="0" t="n">
        <v>0</v>
      </c>
      <c r="CJ653" s="0" t="n">
        <v>358000000</v>
      </c>
      <c r="CK653" s="0" t="n">
        <v>277000000</v>
      </c>
      <c r="CL653" s="0" t="n">
        <v>52000000</v>
      </c>
      <c r="CM653" s="0" t="n">
        <v>10000000</v>
      </c>
      <c r="CN653" s="0" t="n">
        <v>1681000000</v>
      </c>
      <c r="CO653" s="0" t="n">
        <v>0</v>
      </c>
      <c r="CP653" s="0" t="n">
        <v>10000000</v>
      </c>
      <c r="CQ653" s="0" t="n">
        <v>0</v>
      </c>
      <c r="CR653" s="0" t="n">
        <v>-79000000</v>
      </c>
      <c r="CS653" s="0" t="n">
        <v>0</v>
      </c>
      <c r="CT653" s="0" t="n">
        <v>31</v>
      </c>
      <c r="CU653" s="0" t="n">
        <v>0.861821659096342</v>
      </c>
      <c r="CV653" s="0" t="n">
        <v>0.802055940712407</v>
      </c>
      <c r="CW653" s="0" t="n">
        <v>0.0999282811379393</v>
      </c>
      <c r="CX653" s="0" t="n">
        <v>-0.0107578293091083</v>
      </c>
      <c r="CY653" s="0" t="n">
        <v>0.777449463565577</v>
      </c>
      <c r="CZ653" s="0" t="n">
        <v>3.91775306748466</v>
      </c>
      <c r="DA653" s="0" t="n">
        <v>1.71745152354571</v>
      </c>
      <c r="DB653" s="0" t="n">
        <v>0.0502954827909808</v>
      </c>
      <c r="DC653" s="0" t="n">
        <v>485500000</v>
      </c>
      <c r="DD653" s="0" t="n">
        <v>4.94747682801236</v>
      </c>
      <c r="DE653" s="0" t="n">
        <v>73.7749791840133</v>
      </c>
      <c r="DF653" s="0" t="n">
        <v>10.8657534246575</v>
      </c>
      <c r="DG653" s="0" t="n">
        <v>1.6986301369863</v>
      </c>
      <c r="DH653" s="0" t="n">
        <v>0.0046288076698709</v>
      </c>
      <c r="DI653" s="0" t="n">
        <v>0.0233256646216769</v>
      </c>
      <c r="DJ653" s="0" t="n">
        <v>3</v>
      </c>
      <c r="DK653" s="0" t="n">
        <v>62.0397537041752</v>
      </c>
      <c r="DL653" s="0" t="n">
        <v>65.2906507844995</v>
      </c>
      <c r="DM653" s="0" t="n">
        <v>0.052400225439734</v>
      </c>
      <c r="DN653" s="0" t="n">
        <v>0</v>
      </c>
    </row>
    <row r="654" customFormat="false" ht="15" hidden="false" customHeight="false" outlineLevel="0" collapsed="false">
      <c r="A654" s="1" t="s">
        <v>293</v>
      </c>
      <c r="B654" s="0" t="s">
        <v>122</v>
      </c>
      <c r="D654" s="0" t="s">
        <v>293</v>
      </c>
      <c r="E654" s="0" t="s">
        <v>293</v>
      </c>
      <c r="F654" s="0" t="s">
        <v>293</v>
      </c>
      <c r="G654" s="0" t="s">
        <v>293</v>
      </c>
      <c r="H654" s="0" t="s">
        <v>293</v>
      </c>
      <c r="I654" s="0" t="s">
        <v>293</v>
      </c>
      <c r="J654" s="0" t="n">
        <v>8425100000</v>
      </c>
      <c r="K654" s="0" t="n">
        <v>3263100000</v>
      </c>
      <c r="L654" s="0" t="n">
        <v>1198100000</v>
      </c>
      <c r="M654" s="0" t="n">
        <v>1515800000</v>
      </c>
      <c r="N654" s="0" t="n">
        <v>740000000</v>
      </c>
      <c r="O654" s="0" t="n">
        <v>636400000</v>
      </c>
      <c r="P654" s="0" t="n">
        <v>5165000000</v>
      </c>
      <c r="Q654" s="0" t="n">
        <v>1559900000</v>
      </c>
      <c r="R654" s="0" t="n">
        <v>702500000</v>
      </c>
      <c r="S654" s="0" t="n">
        <v>1484800000</v>
      </c>
      <c r="T654" s="0" t="n">
        <v>320700000</v>
      </c>
      <c r="U654" s="0" t="n">
        <v>1164100000</v>
      </c>
      <c r="V654" s="0" t="n">
        <v>1808500000</v>
      </c>
      <c r="W654" s="0" t="n">
        <v>1490800000</v>
      </c>
      <c r="X654" s="0" t="n">
        <v>317700000</v>
      </c>
      <c r="Y654" s="0" t="n">
        <v>248800000</v>
      </c>
      <c r="Z654" s="0" t="n">
        <v>234700000</v>
      </c>
      <c r="AA654" s="0" t="n">
        <v>2481500000</v>
      </c>
      <c r="AB654" s="0" t="n">
        <v>969100000</v>
      </c>
      <c r="AC654" s="0" t="n">
        <v>162500000</v>
      </c>
      <c r="AD654" s="0" t="n">
        <v>10400000</v>
      </c>
      <c r="AE654" s="0" t="n">
        <v>24900000</v>
      </c>
      <c r="AF654" s="0" t="n">
        <v>23300000</v>
      </c>
      <c r="AG654" s="0" t="n">
        <v>1369500000</v>
      </c>
      <c r="AH654" s="0" t="n">
        <v>86800000</v>
      </c>
      <c r="AI654" s="0" t="n">
        <v>596000000</v>
      </c>
      <c r="AJ654" s="0" t="n">
        <v>24900000</v>
      </c>
      <c r="AK654" s="0" t="n">
        <v>596000000</v>
      </c>
      <c r="AL654" s="0" t="n">
        <v>682800000</v>
      </c>
      <c r="AM654" s="0" t="n">
        <v>475700000</v>
      </c>
      <c r="AN654" s="0" t="n">
        <v>222200000</v>
      </c>
      <c r="AO654" s="0" t="n">
        <v>5943600000</v>
      </c>
      <c r="AP654" s="0" t="n">
        <v>3177600000</v>
      </c>
      <c r="AQ654" s="0" t="n">
        <v>6848100000</v>
      </c>
      <c r="AR654" s="0" t="n">
        <v>645000000</v>
      </c>
      <c r="AS654" s="0" t="n">
        <v>619800000</v>
      </c>
      <c r="AT654" s="0" t="n">
        <v>40</v>
      </c>
      <c r="AU654" s="0" t="n">
        <v>1104500000</v>
      </c>
      <c r="AV654" s="0" t="n">
        <v>1374800000</v>
      </c>
      <c r="AW654" s="0" t="n">
        <v>678400000</v>
      </c>
      <c r="AX654" s="0" t="n">
        <v>269400000</v>
      </c>
      <c r="AY654" s="0" t="n">
        <v>459500000</v>
      </c>
      <c r="AZ654" s="0" t="n">
        <v>409000000</v>
      </c>
      <c r="BA654" s="0" t="n">
        <v>250800000</v>
      </c>
      <c r="BB654" s="0" t="n">
        <v>665900000</v>
      </c>
      <c r="BC654" s="0" t="n">
        <v>0</v>
      </c>
      <c r="BD654" s="0" t="n">
        <v>900000</v>
      </c>
      <c r="BE654" s="0" t="n">
        <v>3700000</v>
      </c>
      <c r="BF654" s="0" t="n">
        <v>900000</v>
      </c>
      <c r="BG654" s="0" t="n">
        <v>1373900000</v>
      </c>
      <c r="BH654" s="0" t="n">
        <v>4300000</v>
      </c>
      <c r="BI654" s="0" t="n">
        <v>0</v>
      </c>
      <c r="BJ654" s="0" t="n">
        <v>86065</v>
      </c>
      <c r="BK654" s="0" t="n">
        <v>464700000</v>
      </c>
      <c r="BL654" s="0" t="n">
        <v>58300000</v>
      </c>
      <c r="BM654" s="0" t="n">
        <v>0</v>
      </c>
      <c r="BN654" s="0" t="n">
        <v>406400000</v>
      </c>
      <c r="BO654" s="0" t="n">
        <v>368600000</v>
      </c>
      <c r="BP654" s="0" t="n">
        <v>459500000</v>
      </c>
      <c r="BQ654" s="0" t="n">
        <v>429900000</v>
      </c>
      <c r="BR654" s="0" t="n">
        <v>406400000</v>
      </c>
      <c r="BS654" s="0" t="n">
        <v>28</v>
      </c>
      <c r="BT654" s="0" t="n">
        <v>332200000</v>
      </c>
      <c r="BU654" s="0" t="n">
        <v>179900000</v>
      </c>
      <c r="BV654" s="0" t="n">
        <v>0</v>
      </c>
      <c r="BW654" s="0" t="n">
        <v>-5700000</v>
      </c>
      <c r="BX654" s="0" t="n">
        <v>87100000</v>
      </c>
      <c r="BY654" s="0" t="n">
        <v>34100000</v>
      </c>
      <c r="BZ654" s="0" t="n">
        <v>43100000</v>
      </c>
      <c r="CA654" s="0" t="n">
        <v>-19900000</v>
      </c>
      <c r="CB654" s="0" t="n">
        <v>61800000</v>
      </c>
      <c r="CC654" s="0" t="n">
        <v>406400000</v>
      </c>
      <c r="CD654" s="0" t="n">
        <v>129600000</v>
      </c>
      <c r="CE654" s="0" t="n">
        <v>-308100000</v>
      </c>
      <c r="CF654" s="0" t="n">
        <v>0</v>
      </c>
      <c r="CG654" s="0" t="n">
        <v>355100000</v>
      </c>
      <c r="CH654" s="0" t="n">
        <v>355100000</v>
      </c>
      <c r="CI654" s="0" t="n">
        <v>0</v>
      </c>
      <c r="CJ654" s="0" t="n">
        <v>38125000</v>
      </c>
      <c r="CK654" s="0" t="n">
        <v>38125000</v>
      </c>
      <c r="CL654" s="0" t="n">
        <v>0</v>
      </c>
      <c r="CM654" s="0" t="n">
        <v>0</v>
      </c>
      <c r="CN654" s="0" t="n">
        <v>0</v>
      </c>
      <c r="CO654" s="0" t="n">
        <v>0</v>
      </c>
      <c r="CP654" s="0" t="n">
        <v>-306100000</v>
      </c>
      <c r="CQ654" s="0" t="n">
        <v>0</v>
      </c>
      <c r="CR654" s="0" t="n">
        <v>153700000</v>
      </c>
      <c r="CS654" s="0" t="n">
        <v>800000</v>
      </c>
      <c r="CT654" s="0" t="n">
        <v>31</v>
      </c>
      <c r="CU654" s="0" t="n">
        <v>3.36714477350119</v>
      </c>
      <c r="CV654" s="0" t="n">
        <v>2.603549685275</v>
      </c>
      <c r="CW654" s="0" t="n">
        <v>1.23630172324838</v>
      </c>
      <c r="CX654" s="0" t="n">
        <v>0.342792281498297</v>
      </c>
      <c r="CY654" s="0" t="n">
        <v>0.294536563364233</v>
      </c>
      <c r="CZ654" s="0" t="n">
        <v>0.417507907665388</v>
      </c>
      <c r="DA654" s="0" t="n">
        <v>510.555555555556</v>
      </c>
      <c r="DB654" s="0" t="n">
        <v>0.163179072058492</v>
      </c>
      <c r="DC654" s="0" t="n">
        <v>709100000</v>
      </c>
      <c r="DD654" s="0" t="n">
        <v>0.379918206176844</v>
      </c>
      <c r="DE654" s="0" t="n">
        <v>960.733110616184</v>
      </c>
      <c r="DF654" s="0" t="n">
        <v>2.7177657480315</v>
      </c>
      <c r="DG654" s="0" t="n">
        <v>1.1306594488189</v>
      </c>
      <c r="DH654" s="0" t="n">
        <v>0.0482368161802234</v>
      </c>
      <c r="DI654" s="0" t="n">
        <v>0.0683760683760684</v>
      </c>
      <c r="DJ654" s="0" t="n">
        <v>0</v>
      </c>
      <c r="DK654" s="0" t="n">
        <v>103.524193548387</v>
      </c>
      <c r="DL654" s="0" t="n">
        <v>96.1754838709677</v>
      </c>
      <c r="DM654" s="0" t="n">
        <v>-0.0709854327335048</v>
      </c>
      <c r="DN654" s="0" t="n">
        <v>0</v>
      </c>
    </row>
    <row r="655" customFormat="false" ht="15" hidden="false" customHeight="false" outlineLevel="0" collapsed="false">
      <c r="A655" s="1" t="s">
        <v>293</v>
      </c>
      <c r="B655" s="0" t="s">
        <v>122</v>
      </c>
      <c r="D655" s="0" t="s">
        <v>293</v>
      </c>
      <c r="E655" s="0" t="s">
        <v>293</v>
      </c>
      <c r="F655" s="0" t="s">
        <v>293</v>
      </c>
      <c r="G655" s="0" t="s">
        <v>293</v>
      </c>
      <c r="H655" s="0" t="s">
        <v>293</v>
      </c>
      <c r="I655" s="0" t="s">
        <v>293</v>
      </c>
      <c r="J655" s="0" t="n">
        <v>8638200000</v>
      </c>
      <c r="K655" s="0" t="n">
        <v>3513900000</v>
      </c>
      <c r="L655" s="0" t="n">
        <v>1247800000</v>
      </c>
      <c r="M655" s="0" t="n">
        <v>1738700000</v>
      </c>
      <c r="N655" s="0" t="n">
        <v>757800000</v>
      </c>
      <c r="O655" s="0" t="n">
        <v>618100000</v>
      </c>
      <c r="P655" s="0" t="n">
        <v>5127100000</v>
      </c>
      <c r="Q655" s="0" t="n">
        <v>1566400000</v>
      </c>
      <c r="R655" s="0" t="n">
        <v>726450000</v>
      </c>
      <c r="S655" s="0" t="n">
        <v>1425200000</v>
      </c>
      <c r="T655" s="0" t="n">
        <v>266500000</v>
      </c>
      <c r="U655" s="0" t="n">
        <v>1158700000</v>
      </c>
      <c r="V655" s="0" t="n">
        <v>1871900000</v>
      </c>
      <c r="W655" s="0" t="n">
        <v>1381000000</v>
      </c>
      <c r="X655" s="0" t="n">
        <v>490900000</v>
      </c>
      <c r="Y655" s="0" t="n">
        <v>267600000</v>
      </c>
      <c r="Z655" s="0" t="n">
        <v>316500000</v>
      </c>
      <c r="AA655" s="0" t="n">
        <v>2420400000</v>
      </c>
      <c r="AB655" s="0" t="n">
        <v>917900000</v>
      </c>
      <c r="AC655" s="0" t="n">
        <v>154900000</v>
      </c>
      <c r="AD655" s="0" t="n">
        <v>10500000</v>
      </c>
      <c r="AE655" s="0" t="n">
        <v>24900000</v>
      </c>
      <c r="AF655" s="0" t="n">
        <v>23500000</v>
      </c>
      <c r="AG655" s="0" t="n">
        <v>1359600000</v>
      </c>
      <c r="AH655" s="0" t="n">
        <v>90600000</v>
      </c>
      <c r="AI655" s="0" t="n">
        <v>596200000</v>
      </c>
      <c r="AJ655" s="0" t="n">
        <v>24900000</v>
      </c>
      <c r="AK655" s="0" t="n">
        <v>596200000</v>
      </c>
      <c r="AL655" s="0" t="n">
        <v>686800000</v>
      </c>
      <c r="AM655" s="0" t="n">
        <v>392000000</v>
      </c>
      <c r="AN655" s="0" t="n">
        <v>221100000</v>
      </c>
      <c r="AO655" s="0" t="n">
        <v>6217800000</v>
      </c>
      <c r="AP655" s="0" t="n">
        <v>3278000000</v>
      </c>
      <c r="AQ655" s="0" t="n">
        <v>7191600000</v>
      </c>
      <c r="AR655" s="0" t="n">
        <v>645700000</v>
      </c>
      <c r="AS655" s="0" t="n">
        <v>619400000</v>
      </c>
      <c r="AT655" s="0" t="n">
        <v>40</v>
      </c>
      <c r="AU655" s="0" t="n">
        <v>1065200000</v>
      </c>
      <c r="AV655" s="0" t="n">
        <v>1325900000</v>
      </c>
      <c r="AW655" s="0" t="n">
        <v>631100000</v>
      </c>
      <c r="AX655" s="0" t="n">
        <v>253800000</v>
      </c>
      <c r="AY655" s="0" t="n">
        <v>402400000</v>
      </c>
      <c r="AZ655" s="0" t="n">
        <v>377300000</v>
      </c>
      <c r="BA655" s="0" t="n">
        <v>233600000</v>
      </c>
      <c r="BB655" s="0" t="n">
        <v>608500000</v>
      </c>
      <c r="BC655" s="0" t="n">
        <v>0</v>
      </c>
      <c r="BD655" s="0" t="n">
        <v>6900000</v>
      </c>
      <c r="BE655" s="0" t="n">
        <v>6900000</v>
      </c>
      <c r="BF655" s="0" t="n">
        <v>6900000</v>
      </c>
      <c r="BG655" s="0" t="n">
        <v>1319000000</v>
      </c>
      <c r="BH655" s="0" t="n">
        <v>-2000000</v>
      </c>
      <c r="BI655" s="0" t="n">
        <v>0</v>
      </c>
      <c r="BJ655" s="0" t="n">
        <v>27081</v>
      </c>
      <c r="BK655" s="0" t="n">
        <v>407300000</v>
      </c>
      <c r="BL655" s="0" t="n">
        <v>63800000</v>
      </c>
      <c r="BM655" s="0" t="n">
        <v>0</v>
      </c>
      <c r="BN655" s="0" t="n">
        <v>343500000</v>
      </c>
      <c r="BO655" s="0" t="n">
        <v>311900000</v>
      </c>
      <c r="BP655" s="0" t="n">
        <v>402400000</v>
      </c>
      <c r="BQ655" s="0" t="n">
        <v>506200000</v>
      </c>
      <c r="BR655" s="0" t="n">
        <v>343500000</v>
      </c>
      <c r="BS655" s="0" t="n">
        <v>28</v>
      </c>
      <c r="BT655" s="0" t="n">
        <v>309900000</v>
      </c>
      <c r="BU655" s="0" t="n">
        <v>150600000</v>
      </c>
      <c r="BV655" s="0" t="n">
        <v>0</v>
      </c>
      <c r="BW655" s="0" t="n">
        <v>-14900000</v>
      </c>
      <c r="BX655" s="0" t="n">
        <v>117000000</v>
      </c>
      <c r="BY655" s="0" t="n">
        <v>35400000</v>
      </c>
      <c r="BZ655" s="0" t="n">
        <v>59900000</v>
      </c>
      <c r="CA655" s="0" t="n">
        <v>-5300000</v>
      </c>
      <c r="CB655" s="0" t="n">
        <v>65300000</v>
      </c>
      <c r="CC655" s="0" t="n">
        <v>343500000</v>
      </c>
      <c r="CD655" s="0" t="n">
        <v>-201500000</v>
      </c>
      <c r="CE655" s="0" t="n">
        <v>-69900000</v>
      </c>
      <c r="CF655" s="0" t="n">
        <v>0</v>
      </c>
      <c r="CG655" s="0" t="n">
        <v>100400000</v>
      </c>
      <c r="CH655" s="0" t="n">
        <v>100400000</v>
      </c>
      <c r="CI655" s="0" t="n">
        <v>0</v>
      </c>
      <c r="CJ655" s="0" t="n">
        <v>32812500</v>
      </c>
      <c r="CK655" s="0" t="n">
        <v>32812500</v>
      </c>
      <c r="CL655" s="0" t="n">
        <v>0</v>
      </c>
      <c r="CM655" s="0" t="n">
        <v>0</v>
      </c>
      <c r="CN655" s="0" t="n">
        <v>0</v>
      </c>
      <c r="CO655" s="0" t="n">
        <v>0</v>
      </c>
      <c r="CP655" s="0" t="n">
        <v>-68000000</v>
      </c>
      <c r="CQ655" s="0" t="n">
        <v>0</v>
      </c>
      <c r="CR655" s="0" t="n">
        <v>38500000</v>
      </c>
      <c r="CS655" s="0" t="n">
        <v>800000</v>
      </c>
      <c r="CT655" s="0" t="n">
        <v>31</v>
      </c>
      <c r="CU655" s="0" t="n">
        <v>3.82819479246105</v>
      </c>
      <c r="CV655" s="0" t="n">
        <v>3.00261466390674</v>
      </c>
      <c r="CW655" s="0" t="n">
        <v>1.35940734284781</v>
      </c>
      <c r="CX655" s="0" t="n">
        <v>0.337618476958274</v>
      </c>
      <c r="CY655" s="0" t="n">
        <v>0.280197263318747</v>
      </c>
      <c r="CZ655" s="0" t="n">
        <v>0.389269516549262</v>
      </c>
      <c r="DA655" s="0" t="n">
        <v>58.3188405797102</v>
      </c>
      <c r="DB655" s="0" t="n">
        <v>0.153492625778519</v>
      </c>
      <c r="DC655" s="0" t="n">
        <v>725150000</v>
      </c>
      <c r="DD655" s="0" t="n">
        <v>0.349996552437427</v>
      </c>
      <c r="DE655" s="0" t="n">
        <v>1042.86741528763</v>
      </c>
      <c r="DF655" s="0" t="n">
        <v>3.10101892285298</v>
      </c>
      <c r="DG655" s="0" t="n">
        <v>1.17147016011645</v>
      </c>
      <c r="DH655" s="0" t="n">
        <v>0.0397652288671251</v>
      </c>
      <c r="DI655" s="0" t="n">
        <v>0.0552446202837016</v>
      </c>
      <c r="DJ655" s="0" t="n">
        <v>1</v>
      </c>
      <c r="DK655" s="0" t="n">
        <v>96.1754838709677</v>
      </c>
      <c r="DL655" s="0" t="n">
        <v>76.9351612903226</v>
      </c>
      <c r="DM655" s="0" t="n">
        <v>-0.200054336159708</v>
      </c>
      <c r="DN655" s="0" t="n">
        <v>0</v>
      </c>
    </row>
    <row r="656" customFormat="false" ht="15" hidden="false" customHeight="false" outlineLevel="0" collapsed="false">
      <c r="A656" s="1" t="s">
        <v>293</v>
      </c>
      <c r="B656" s="0" t="s">
        <v>122</v>
      </c>
      <c r="D656" s="0" t="s">
        <v>293</v>
      </c>
      <c r="E656" s="0" t="s">
        <v>293</v>
      </c>
      <c r="F656" s="0" t="s">
        <v>293</v>
      </c>
      <c r="G656" s="0" t="s">
        <v>293</v>
      </c>
      <c r="H656" s="0" t="s">
        <v>293</v>
      </c>
      <c r="I656" s="0" t="s">
        <v>293</v>
      </c>
      <c r="J656" s="0" t="n">
        <v>8292500000</v>
      </c>
      <c r="K656" s="0" t="n">
        <v>3095800000</v>
      </c>
      <c r="L656" s="0" t="n">
        <v>769000000</v>
      </c>
      <c r="M656" s="0" t="n">
        <v>1215300000</v>
      </c>
      <c r="N656" s="0" t="n">
        <v>875500000</v>
      </c>
      <c r="O656" s="0" t="n">
        <v>643000000</v>
      </c>
      <c r="P656" s="0" t="n">
        <v>5199800000</v>
      </c>
      <c r="Q656" s="0" t="n">
        <v>1632800000</v>
      </c>
      <c r="R656" s="0" t="n">
        <v>750400000</v>
      </c>
      <c r="S656" s="0" t="n">
        <v>1449500000</v>
      </c>
      <c r="T656" s="0" t="n">
        <v>285200000</v>
      </c>
      <c r="U656" s="0" t="n">
        <v>1164300000</v>
      </c>
      <c r="V656" s="0" t="n">
        <v>1781300000</v>
      </c>
      <c r="W656" s="0" t="n">
        <v>1239000000</v>
      </c>
      <c r="X656" s="0" t="n">
        <v>446300000</v>
      </c>
      <c r="Y656" s="0" t="n">
        <v>195900000</v>
      </c>
      <c r="Z656" s="0" t="n">
        <v>299100000</v>
      </c>
      <c r="AA656" s="0" t="n">
        <v>2485800000</v>
      </c>
      <c r="AB656" s="0" t="n">
        <v>1022400000</v>
      </c>
      <c r="AC656" s="0" t="n">
        <v>201900000</v>
      </c>
      <c r="AD656" s="0" t="n">
        <v>10600000</v>
      </c>
      <c r="AE656" s="0" t="n">
        <v>24900000</v>
      </c>
      <c r="AF656" s="0" t="n">
        <v>25500000</v>
      </c>
      <c r="AG656" s="0" t="n">
        <v>1320000000</v>
      </c>
      <c r="AH656" s="0" t="n">
        <v>95000000</v>
      </c>
      <c r="AI656" s="0" t="n">
        <v>596300000</v>
      </c>
      <c r="AJ656" s="0" t="n">
        <v>24900000</v>
      </c>
      <c r="AK656" s="0" t="n">
        <v>596300000</v>
      </c>
      <c r="AL656" s="0" t="n">
        <v>691300000</v>
      </c>
      <c r="AM656" s="0" t="n">
        <v>311000000</v>
      </c>
      <c r="AN656" s="0" t="n">
        <v>217500000</v>
      </c>
      <c r="AO656" s="0" t="n">
        <v>5806700000</v>
      </c>
      <c r="AP656" s="0" t="n">
        <v>4144000000</v>
      </c>
      <c r="AQ656" s="0" t="n">
        <v>7590000000</v>
      </c>
      <c r="AR656" s="0" t="n">
        <v>646300000</v>
      </c>
      <c r="AS656" s="0" t="n">
        <v>608300000</v>
      </c>
      <c r="AT656" s="0" t="n">
        <v>40</v>
      </c>
      <c r="AU656" s="0" t="n">
        <v>1090400000</v>
      </c>
      <c r="AV656" s="0" t="n">
        <v>1319500000</v>
      </c>
      <c r="AW656" s="0" t="n">
        <v>673500000</v>
      </c>
      <c r="AX656" s="0" t="n">
        <v>257900000</v>
      </c>
      <c r="AY656" s="0" t="n">
        <v>447800000</v>
      </c>
      <c r="AZ656" s="0" t="n">
        <v>411000000</v>
      </c>
      <c r="BA656" s="0" t="n">
        <v>232200000</v>
      </c>
      <c r="BB656" s="0" t="n">
        <v>653900000</v>
      </c>
      <c r="BC656" s="0" t="n">
        <v>0</v>
      </c>
      <c r="BD656" s="0" t="n">
        <v>-27600000</v>
      </c>
      <c r="BE656" s="0" t="n">
        <v>7900000</v>
      </c>
      <c r="BF656" s="0" t="n">
        <v>7900000</v>
      </c>
      <c r="BG656" s="0" t="n">
        <v>1347100000</v>
      </c>
      <c r="BH656" s="0" t="n">
        <v>3600000</v>
      </c>
      <c r="BI656" s="0" t="n">
        <v>0</v>
      </c>
      <c r="BJ656" s="0" t="n">
        <v>54880</v>
      </c>
      <c r="BK656" s="0" t="n">
        <v>459300000</v>
      </c>
      <c r="BL656" s="0" t="n">
        <v>60900000</v>
      </c>
      <c r="BM656" s="0" t="n">
        <v>0</v>
      </c>
      <c r="BN656" s="0" t="n">
        <v>398400000</v>
      </c>
      <c r="BO656" s="0" t="n">
        <v>399500000</v>
      </c>
      <c r="BP656" s="0" t="n">
        <v>447800000</v>
      </c>
      <c r="BQ656" s="0" t="n">
        <v>446600000</v>
      </c>
      <c r="BR656" s="0" t="n">
        <v>398400000</v>
      </c>
      <c r="BS656" s="0" t="n">
        <v>28</v>
      </c>
      <c r="BT656" s="0" t="n">
        <v>282800000</v>
      </c>
      <c r="BU656" s="0" t="n">
        <v>213400000</v>
      </c>
      <c r="BV656" s="0" t="n">
        <v>0</v>
      </c>
      <c r="BW656" s="0" t="n">
        <v>19900000</v>
      </c>
      <c r="BX656" s="0" t="n">
        <v>240600000</v>
      </c>
      <c r="BY656" s="0" t="n">
        <v>35400000</v>
      </c>
      <c r="BZ656" s="0" t="n">
        <v>89100000</v>
      </c>
      <c r="CA656" s="0" t="n">
        <v>-1100000</v>
      </c>
      <c r="CB656" s="0" t="n">
        <v>62300000</v>
      </c>
      <c r="CC656" s="0" t="n">
        <v>398400000</v>
      </c>
      <c r="CD656" s="0" t="n">
        <v>94700000</v>
      </c>
      <c r="CE656" s="0" t="n">
        <v>-838400000</v>
      </c>
      <c r="CF656" s="0" t="n">
        <v>0</v>
      </c>
      <c r="CG656" s="0" t="n">
        <v>866000000</v>
      </c>
      <c r="CH656" s="0" t="n">
        <v>866000000</v>
      </c>
      <c r="CI656" s="0" t="n">
        <v>0</v>
      </c>
      <c r="CJ656" s="0" t="n">
        <v>27500000</v>
      </c>
      <c r="CK656" s="0" t="n">
        <v>27500000</v>
      </c>
      <c r="CL656" s="0" t="n">
        <v>0</v>
      </c>
      <c r="CM656" s="0" t="n">
        <v>0</v>
      </c>
      <c r="CN656" s="0" t="n">
        <v>0</v>
      </c>
      <c r="CO656" s="0" t="n">
        <v>0</v>
      </c>
      <c r="CP656" s="0" t="n">
        <v>-773700000</v>
      </c>
      <c r="CQ656" s="0" t="n">
        <v>0</v>
      </c>
      <c r="CR656" s="0" t="n">
        <v>-460900000</v>
      </c>
      <c r="CS656" s="0" t="n">
        <v>800000</v>
      </c>
      <c r="CT656" s="0" t="n">
        <v>31</v>
      </c>
      <c r="CU656" s="0" t="n">
        <v>3.02797339593114</v>
      </c>
      <c r="CV656" s="0" t="n">
        <v>2.17165492957746</v>
      </c>
      <c r="CW656" s="0" t="n">
        <v>0.752151799687011</v>
      </c>
      <c r="CX656" s="0" t="n">
        <v>0.27660406885759</v>
      </c>
      <c r="CY656" s="0" t="n">
        <v>0.299764847753995</v>
      </c>
      <c r="CZ656" s="0" t="n">
        <v>0.428091687188937</v>
      </c>
      <c r="DA656" s="0" t="n">
        <v>56.6835443037975</v>
      </c>
      <c r="DB656" s="0" t="n">
        <v>0.159119686463672</v>
      </c>
      <c r="DC656" s="0" t="n">
        <v>844350000</v>
      </c>
      <c r="DD656" s="0" t="n">
        <v>0.305442056019423</v>
      </c>
      <c r="DE656" s="0" t="n">
        <v>1194.98933695231</v>
      </c>
      <c r="DF656" s="0" t="n">
        <v>2.73694779116466</v>
      </c>
      <c r="DG656" s="0" t="n">
        <v>1.12399598393574</v>
      </c>
      <c r="DH656" s="0" t="n">
        <v>0.0480434127223395</v>
      </c>
      <c r="DI656" s="0" t="n">
        <v>0.0686103983329602</v>
      </c>
      <c r="DJ656" s="0" t="n">
        <v>2</v>
      </c>
      <c r="DK656" s="0" t="n">
        <v>76.9351612903226</v>
      </c>
      <c r="DL656" s="0" t="n">
        <v>78.6041935483871</v>
      </c>
      <c r="DM656" s="0" t="n">
        <v>0.021694011295645</v>
      </c>
      <c r="DN656" s="0" t="n">
        <v>0</v>
      </c>
    </row>
    <row r="657" customFormat="false" ht="15" hidden="false" customHeight="false" outlineLevel="0" collapsed="false">
      <c r="A657" s="1" t="s">
        <v>293</v>
      </c>
      <c r="B657" s="0" t="s">
        <v>122</v>
      </c>
      <c r="D657" s="0" t="s">
        <v>293</v>
      </c>
      <c r="E657" s="0" t="s">
        <v>293</v>
      </c>
      <c r="F657" s="0" t="s">
        <v>293</v>
      </c>
      <c r="G657" s="0" t="s">
        <v>293</v>
      </c>
      <c r="H657" s="0" t="s">
        <v>293</v>
      </c>
      <c r="I657" s="0" t="s">
        <v>293</v>
      </c>
      <c r="J657" s="0" t="n">
        <v>8651200000</v>
      </c>
      <c r="K657" s="0" t="n">
        <v>3257200000</v>
      </c>
      <c r="L657" s="0" t="n">
        <v>872500000</v>
      </c>
      <c r="M657" s="0" t="n">
        <v>1254200000</v>
      </c>
      <c r="N657" s="0" t="n">
        <v>914300000</v>
      </c>
      <c r="O657" s="0" t="n">
        <v>717700000</v>
      </c>
      <c r="P657" s="0" t="n">
        <v>5397300000</v>
      </c>
      <c r="Q657" s="0" t="n">
        <v>1646000000</v>
      </c>
      <c r="R657" s="0" t="n">
        <v>777150000</v>
      </c>
      <c r="S657" s="0" t="n">
        <v>1755200000</v>
      </c>
      <c r="T657" s="0" t="n">
        <v>446800000</v>
      </c>
      <c r="U657" s="0" t="n">
        <v>1308400000</v>
      </c>
      <c r="V657" s="0" t="n">
        <v>1448400000</v>
      </c>
      <c r="W657" s="0" t="n">
        <v>1066700000</v>
      </c>
      <c r="X657" s="0" t="n">
        <v>381700000</v>
      </c>
      <c r="Y657" s="0" t="n">
        <v>190300000</v>
      </c>
      <c r="Z657" s="0" t="n">
        <v>293600000</v>
      </c>
      <c r="AA657" s="0" t="n">
        <v>2589200000</v>
      </c>
      <c r="AB657" s="0" t="n">
        <v>1082000000</v>
      </c>
      <c r="AC657" s="0" t="n">
        <v>180800000</v>
      </c>
      <c r="AD657" s="0" t="n">
        <v>11275000</v>
      </c>
      <c r="AE657" s="0" t="n">
        <v>24900000</v>
      </c>
      <c r="AF657" s="0" t="n">
        <v>25100000</v>
      </c>
      <c r="AG657" s="0" t="n">
        <v>1363800000</v>
      </c>
      <c r="AH657" s="0" t="n">
        <v>91300000</v>
      </c>
      <c r="AI657" s="0" t="n">
        <v>596500000</v>
      </c>
      <c r="AJ657" s="0" t="n">
        <v>24900000</v>
      </c>
      <c r="AK657" s="0" t="n">
        <v>596500000</v>
      </c>
      <c r="AL657" s="0" t="n">
        <v>687800000</v>
      </c>
      <c r="AM657" s="0" t="n">
        <v>876100000</v>
      </c>
      <c r="AN657" s="0" t="n">
        <v>260100000</v>
      </c>
      <c r="AO657" s="0" t="n">
        <v>5978000000</v>
      </c>
      <c r="AP657" s="0" t="n">
        <v>4393500000</v>
      </c>
      <c r="AQ657" s="0" t="n">
        <v>7930500000</v>
      </c>
      <c r="AR657" s="0" t="n">
        <v>647100000</v>
      </c>
      <c r="AS657" s="0" t="n">
        <v>606000000</v>
      </c>
      <c r="AT657" s="0" t="n">
        <v>40</v>
      </c>
      <c r="AU657" s="0" t="n">
        <v>1130100000</v>
      </c>
      <c r="AV657" s="0" t="n">
        <v>1468200000</v>
      </c>
      <c r="AW657" s="0" t="n">
        <v>765800000</v>
      </c>
      <c r="AX657" s="0" t="n">
        <v>329500000</v>
      </c>
      <c r="AY657" s="0" t="n">
        <v>388400000</v>
      </c>
      <c r="AZ657" s="0" t="n">
        <v>436300000</v>
      </c>
      <c r="BA657" s="0" t="n">
        <v>261200000</v>
      </c>
      <c r="BB657" s="0" t="n">
        <v>741000000</v>
      </c>
      <c r="BC657" s="0" t="n">
        <v>0</v>
      </c>
      <c r="BD657" s="0" t="n">
        <v>8600000</v>
      </c>
      <c r="BE657" s="0" t="n">
        <v>8600000</v>
      </c>
      <c r="BF657" s="0" t="n">
        <v>10200000</v>
      </c>
      <c r="BG657" s="0" t="n">
        <v>1459600000</v>
      </c>
      <c r="BH657" s="0" t="n">
        <v>1600000</v>
      </c>
      <c r="BI657" s="0" t="n">
        <v>0</v>
      </c>
      <c r="BJ657" s="0" t="n">
        <v>41584</v>
      </c>
      <c r="BK657" s="0" t="n">
        <v>398600000</v>
      </c>
      <c r="BL657" s="0" t="n">
        <v>58100000</v>
      </c>
      <c r="BM657" s="0" t="n">
        <v>0</v>
      </c>
      <c r="BN657" s="0" t="n">
        <v>302200000</v>
      </c>
      <c r="BO657" s="0" t="n">
        <v>340000000</v>
      </c>
      <c r="BP657" s="0" t="n">
        <v>388400000</v>
      </c>
      <c r="BQ657" s="0" t="n">
        <v>476800000</v>
      </c>
      <c r="BR657" s="0" t="n">
        <v>340500000</v>
      </c>
      <c r="BS657" s="0" t="n">
        <v>28</v>
      </c>
      <c r="BT657" s="0" t="n">
        <v>314100000</v>
      </c>
      <c r="BU657" s="0" t="n">
        <v>7100000</v>
      </c>
      <c r="BV657" s="0" t="n">
        <v>0</v>
      </c>
      <c r="BW657" s="0" t="n">
        <v>42000000</v>
      </c>
      <c r="BX657" s="0" t="n">
        <v>108400000</v>
      </c>
      <c r="BY657" s="0" t="n">
        <v>35200000</v>
      </c>
      <c r="BZ657" s="0" t="n">
        <v>61500000</v>
      </c>
      <c r="CA657" s="0" t="n">
        <v>-77500000</v>
      </c>
      <c r="CB657" s="0" t="n">
        <v>32800000</v>
      </c>
      <c r="CC657" s="0" t="n">
        <v>340500000</v>
      </c>
      <c r="CD657" s="0" t="n">
        <v>500000</v>
      </c>
      <c r="CE657" s="0" t="n">
        <v>-206600000</v>
      </c>
      <c r="CF657" s="0" t="n">
        <v>0</v>
      </c>
      <c r="CG657" s="0" t="n">
        <v>249300000</v>
      </c>
      <c r="CH657" s="0" t="n">
        <v>249300000</v>
      </c>
      <c r="CI657" s="0" t="n">
        <v>0</v>
      </c>
      <c r="CJ657" s="0" t="n">
        <v>28850000</v>
      </c>
      <c r="CK657" s="0" t="n">
        <v>28850000</v>
      </c>
      <c r="CL657" s="0" t="n">
        <v>0</v>
      </c>
      <c r="CM657" s="0" t="n">
        <v>0</v>
      </c>
      <c r="CN657" s="0" t="n">
        <v>0</v>
      </c>
      <c r="CO657" s="0" t="n">
        <v>0</v>
      </c>
      <c r="CP657" s="0" t="n">
        <v>-207400000</v>
      </c>
      <c r="CQ657" s="0" t="n">
        <v>0</v>
      </c>
      <c r="CR657" s="0" t="n">
        <v>108000000</v>
      </c>
      <c r="CS657" s="0" t="n">
        <v>800000</v>
      </c>
      <c r="CT657" s="0" t="n">
        <v>31</v>
      </c>
      <c r="CU657" s="0" t="n">
        <v>3.01035120147874</v>
      </c>
      <c r="CV657" s="0" t="n">
        <v>2.16534195933457</v>
      </c>
      <c r="CW657" s="0" t="n">
        <v>0.80637707948244</v>
      </c>
      <c r="CX657" s="0" t="n">
        <v>0.290295748613678</v>
      </c>
      <c r="CY657" s="0" t="n">
        <v>0.299287960051785</v>
      </c>
      <c r="CZ657" s="0" t="n">
        <v>0.433121445299431</v>
      </c>
      <c r="DA657" s="0" t="n">
        <v>38.078431372549</v>
      </c>
      <c r="DB657" s="0" t="n">
        <v>0.169710560384686</v>
      </c>
      <c r="DC657" s="0" t="n">
        <v>897900000</v>
      </c>
      <c r="DD657" s="0" t="n">
        <v>0.36696736830382</v>
      </c>
      <c r="DE657" s="0" t="n">
        <v>994.638846737481</v>
      </c>
      <c r="DF657" s="0" t="n">
        <v>3.31894273127753</v>
      </c>
      <c r="DG657" s="0" t="n">
        <v>1.14067547723935</v>
      </c>
      <c r="DH657" s="0" t="n">
        <v>0.0393587016830035</v>
      </c>
      <c r="DI657" s="0" t="n">
        <v>0.0569588491134159</v>
      </c>
      <c r="DJ657" s="0" t="n">
        <v>3</v>
      </c>
      <c r="DK657" s="0" t="n">
        <v>78.6041935483871</v>
      </c>
      <c r="DL657" s="0" t="n">
        <v>86.9158064516129</v>
      </c>
      <c r="DM657" s="0" t="n">
        <v>0.105740069683551</v>
      </c>
      <c r="DN657" s="0" t="n">
        <v>1</v>
      </c>
    </row>
    <row r="658" customFormat="false" ht="15" hidden="false" customHeight="false" outlineLevel="0" collapsed="false">
      <c r="A658" s="1" t="s">
        <v>294</v>
      </c>
      <c r="B658" s="0" t="s">
        <v>146</v>
      </c>
      <c r="D658" s="0" t="s">
        <v>294</v>
      </c>
      <c r="E658" s="0" t="s">
        <v>294</v>
      </c>
      <c r="F658" s="0" t="s">
        <v>294</v>
      </c>
      <c r="G658" s="0" t="s">
        <v>294</v>
      </c>
      <c r="H658" s="0" t="s">
        <v>294</v>
      </c>
      <c r="I658" s="0" t="s">
        <v>294</v>
      </c>
      <c r="J658" s="0" t="n">
        <v>13192000000</v>
      </c>
      <c r="K658" s="0" t="n">
        <v>3517000000</v>
      </c>
      <c r="L658" s="0" t="n">
        <v>2082000000</v>
      </c>
      <c r="M658" s="0" t="n">
        <v>2082000000</v>
      </c>
      <c r="N658" s="0" t="n">
        <v>35000000</v>
      </c>
      <c r="O658" s="0" t="n">
        <v>579000000</v>
      </c>
      <c r="P658" s="0" t="n">
        <v>9675000000</v>
      </c>
      <c r="Q658" s="0" t="n">
        <v>545000000</v>
      </c>
      <c r="R658" s="0" t="n">
        <v>1038000000</v>
      </c>
      <c r="S658" s="0" t="n">
        <v>6275000000</v>
      </c>
      <c r="T658" s="0" t="n">
        <v>893000000</v>
      </c>
      <c r="U658" s="0" t="n">
        <v>5382000000</v>
      </c>
      <c r="V658" s="0" t="n">
        <v>334000000</v>
      </c>
      <c r="W658" s="0" t="n">
        <v>346000000</v>
      </c>
      <c r="X658" s="0" t="n">
        <v>334000000</v>
      </c>
      <c r="Y658" s="0" t="n">
        <v>522000000</v>
      </c>
      <c r="Z658" s="0" t="n">
        <v>528000000</v>
      </c>
      <c r="AA658" s="0" t="n">
        <v>5551000000</v>
      </c>
      <c r="AB658" s="0" t="n">
        <v>2833000000</v>
      </c>
      <c r="AC658" s="0" t="n">
        <v>70000000</v>
      </c>
      <c r="AD658" s="0" t="n">
        <v>1548000000</v>
      </c>
      <c r="AE658" s="0" t="n">
        <v>600000000</v>
      </c>
      <c r="AF658" s="0" t="n">
        <v>85000000</v>
      </c>
      <c r="AG658" s="0" t="n">
        <v>2701000000</v>
      </c>
      <c r="AH658" s="0" t="n">
        <v>85000000</v>
      </c>
      <c r="AI658" s="0" t="n">
        <v>1862000000</v>
      </c>
      <c r="AJ658" s="0" t="n">
        <v>600000000</v>
      </c>
      <c r="AK658" s="0" t="n">
        <v>1878000000</v>
      </c>
      <c r="AL658" s="0" t="n">
        <v>1862000000</v>
      </c>
      <c r="AM658" s="0" t="n">
        <v>2531000000</v>
      </c>
      <c r="AN658" s="0" t="n">
        <v>401000000</v>
      </c>
      <c r="AO658" s="0" t="n">
        <v>7641000000</v>
      </c>
      <c r="AP658" s="0" t="n">
        <v>0</v>
      </c>
      <c r="AQ658" s="0" t="n">
        <v>7567000000</v>
      </c>
      <c r="AR658" s="0" t="n">
        <v>3000000</v>
      </c>
      <c r="AS658" s="0" t="n">
        <v>279000000</v>
      </c>
      <c r="AT658" s="0" t="n">
        <v>40</v>
      </c>
      <c r="AU658" s="0" t="n">
        <v>1453000000</v>
      </c>
      <c r="AV658" s="0" t="n">
        <v>1767000000</v>
      </c>
      <c r="AW658" s="0" t="n">
        <v>314000000</v>
      </c>
      <c r="AX658" s="0" t="n">
        <v>314000000</v>
      </c>
      <c r="AY658" s="0" t="n">
        <v>441000000</v>
      </c>
      <c r="AZ658" s="0" t="n">
        <v>401000000</v>
      </c>
      <c r="BA658" s="0" t="n">
        <v>572000000</v>
      </c>
      <c r="BB658" s="0" t="n">
        <v>1012000000</v>
      </c>
      <c r="BC658" s="0" t="n">
        <v>0</v>
      </c>
      <c r="BD658" s="0" t="n">
        <v>-14000000</v>
      </c>
      <c r="BE658" s="0" t="n">
        <v>8090909.09090909</v>
      </c>
      <c r="BF658" s="0" t="n">
        <v>14000000</v>
      </c>
      <c r="BG658" s="0" t="n">
        <v>6000000</v>
      </c>
      <c r="BH658" s="0" t="n">
        <v>-5000000</v>
      </c>
      <c r="BI658" s="0" t="n">
        <v>44000000</v>
      </c>
      <c r="BJ658" s="0" t="n">
        <v>39000000</v>
      </c>
      <c r="BK658" s="0" t="n">
        <v>436000000</v>
      </c>
      <c r="BL658" s="0" t="n">
        <v>125000000</v>
      </c>
      <c r="BM658" s="0" t="n">
        <v>14000000</v>
      </c>
      <c r="BN658" s="0" t="n">
        <v>311000000</v>
      </c>
      <c r="BO658" s="0" t="n">
        <v>367000000</v>
      </c>
      <c r="BP658" s="0" t="n">
        <v>450000000</v>
      </c>
      <c r="BQ658" s="0" t="n">
        <v>489000000</v>
      </c>
      <c r="BR658" s="0" t="n">
        <v>311000000</v>
      </c>
      <c r="BS658" s="0" t="n">
        <v>28</v>
      </c>
      <c r="BT658" s="0" t="n">
        <v>-78000000</v>
      </c>
      <c r="BU658" s="0" t="n">
        <v>46000000</v>
      </c>
      <c r="BV658" s="0" t="n">
        <v>0</v>
      </c>
      <c r="BW658" s="0" t="n">
        <v>-121000000</v>
      </c>
      <c r="BX658" s="0" t="n">
        <v>31000000</v>
      </c>
      <c r="BY658" s="0" t="n">
        <v>89000000</v>
      </c>
      <c r="BZ658" s="0" t="n">
        <v>59000000</v>
      </c>
      <c r="CA658" s="0" t="n">
        <v>-70000000</v>
      </c>
      <c r="CB658" s="0" t="n">
        <v>-70000000</v>
      </c>
      <c r="CC658" s="0" t="n">
        <v>311000000</v>
      </c>
      <c r="CD658" s="0" t="n">
        <v>-65000000</v>
      </c>
      <c r="CE658" s="0" t="n">
        <v>-476000000</v>
      </c>
      <c r="CF658" s="0" t="n">
        <v>0</v>
      </c>
      <c r="CG658" s="0" t="n">
        <v>320000000</v>
      </c>
      <c r="CH658" s="0" t="n">
        <v>320000000</v>
      </c>
      <c r="CI658" s="0" t="n">
        <v>0</v>
      </c>
      <c r="CJ658" s="0" t="n">
        <v>53000000</v>
      </c>
      <c r="CK658" s="0" t="n">
        <v>53000000</v>
      </c>
      <c r="CL658" s="0" t="n">
        <v>0</v>
      </c>
      <c r="CM658" s="0" t="n">
        <v>3000000</v>
      </c>
      <c r="CN658" s="0" t="n">
        <v>0</v>
      </c>
      <c r="CO658" s="0" t="n">
        <v>0</v>
      </c>
      <c r="CP658" s="0" t="n">
        <v>-319000000</v>
      </c>
      <c r="CQ658" s="0" t="n">
        <v>0</v>
      </c>
      <c r="CR658" s="0" t="n">
        <v>-619000000</v>
      </c>
      <c r="CS658" s="0" t="n">
        <v>-3000000</v>
      </c>
      <c r="CT658" s="0" t="n">
        <v>31</v>
      </c>
      <c r="CU658" s="0" t="n">
        <v>1.2414401694317</v>
      </c>
      <c r="CV658" s="0" t="n">
        <v>1.22908577479704</v>
      </c>
      <c r="CW658" s="0" t="n">
        <v>0.734909989410519</v>
      </c>
      <c r="CX658" s="0" t="n">
        <v>-0.0275326509001059</v>
      </c>
      <c r="CY658" s="0" t="n">
        <v>0.420785324439054</v>
      </c>
      <c r="CZ658" s="0" t="n">
        <v>0.726475592199974</v>
      </c>
      <c r="DA658" s="0" t="n">
        <v>31.5</v>
      </c>
      <c r="DB658" s="0" t="n">
        <v>0.133944815039418</v>
      </c>
      <c r="DC658" s="0" t="n">
        <v>70000000</v>
      </c>
      <c r="DD658" s="0" t="n">
        <v>4.48571428571429</v>
      </c>
      <c r="DE658" s="0" t="n">
        <v>81.3694267515924</v>
      </c>
      <c r="DF658" s="0" t="n">
        <v>4.67202572347267</v>
      </c>
      <c r="DG658" s="0" t="n">
        <v>1.41800643086817</v>
      </c>
      <c r="DH658" s="0" t="n">
        <v>0.0235748938750758</v>
      </c>
      <c r="DI658" s="0" t="n">
        <v>0.040701478864023</v>
      </c>
      <c r="DJ658" s="0" t="n">
        <v>0</v>
      </c>
      <c r="DK658" s="0" t="n">
        <v>125.566390645593</v>
      </c>
      <c r="DL658" s="0" t="n">
        <v>124.836684641476</v>
      </c>
      <c r="DM658" s="0" t="n">
        <v>-0.00581131623171438</v>
      </c>
      <c r="DN658" s="0" t="n">
        <v>1</v>
      </c>
    </row>
    <row r="659" customFormat="false" ht="15" hidden="false" customHeight="false" outlineLevel="0" collapsed="false">
      <c r="A659" s="1" t="s">
        <v>294</v>
      </c>
      <c r="B659" s="0" t="s">
        <v>146</v>
      </c>
      <c r="D659" s="0" t="s">
        <v>294</v>
      </c>
      <c r="E659" s="0" t="s">
        <v>294</v>
      </c>
      <c r="F659" s="0" t="s">
        <v>294</v>
      </c>
      <c r="G659" s="0" t="s">
        <v>294</v>
      </c>
      <c r="H659" s="0" t="s">
        <v>294</v>
      </c>
      <c r="I659" s="0" t="s">
        <v>294</v>
      </c>
      <c r="J659" s="0" t="n">
        <v>13079000000</v>
      </c>
      <c r="K659" s="0" t="n">
        <v>3442000000</v>
      </c>
      <c r="L659" s="0" t="n">
        <v>1539000000</v>
      </c>
      <c r="M659" s="0" t="n">
        <v>1539000000</v>
      </c>
      <c r="N659" s="0" t="n">
        <v>35000000</v>
      </c>
      <c r="O659" s="0" t="n">
        <v>919000000</v>
      </c>
      <c r="P659" s="0" t="n">
        <v>9637000000</v>
      </c>
      <c r="Q659" s="0" t="n">
        <v>531000000</v>
      </c>
      <c r="R659" s="0" t="n">
        <v>1036000000</v>
      </c>
      <c r="S659" s="0" t="n">
        <v>6186000000</v>
      </c>
      <c r="T659" s="0" t="n">
        <v>811000000</v>
      </c>
      <c r="U659" s="0" t="n">
        <v>5375000000</v>
      </c>
      <c r="V659" s="0" t="n">
        <v>622000000</v>
      </c>
      <c r="W659" s="0" t="n">
        <v>346000000</v>
      </c>
      <c r="X659" s="0" t="n">
        <v>335000000</v>
      </c>
      <c r="Y659" s="0" t="n">
        <v>649000000</v>
      </c>
      <c r="Z659" s="0" t="n">
        <v>525000000</v>
      </c>
      <c r="AA659" s="0" t="n">
        <v>5281000000</v>
      </c>
      <c r="AB659" s="0" t="n">
        <v>2561000000</v>
      </c>
      <c r="AC659" s="0" t="n">
        <v>136000000</v>
      </c>
      <c r="AD659" s="0" t="n">
        <v>1391000000</v>
      </c>
      <c r="AE659" s="0" t="n">
        <v>600000000</v>
      </c>
      <c r="AF659" s="0" t="n">
        <v>77000000</v>
      </c>
      <c r="AG659" s="0" t="n">
        <v>2242000000</v>
      </c>
      <c r="AH659" s="0" t="n">
        <v>77000000</v>
      </c>
      <c r="AI659" s="0" t="n">
        <v>1863000000</v>
      </c>
      <c r="AJ659" s="0" t="n">
        <v>600000000</v>
      </c>
      <c r="AK659" s="0" t="n">
        <v>1879000000</v>
      </c>
      <c r="AL659" s="0" t="n">
        <v>1863000000</v>
      </c>
      <c r="AM659" s="0" t="n">
        <v>1870000000</v>
      </c>
      <c r="AN659" s="0" t="n">
        <v>362000000</v>
      </c>
      <c r="AO659" s="0" t="n">
        <v>7798000000</v>
      </c>
      <c r="AP659" s="0" t="n">
        <v>0</v>
      </c>
      <c r="AQ659" s="0" t="n">
        <v>7658000000</v>
      </c>
      <c r="AR659" s="0" t="n">
        <v>3000000</v>
      </c>
      <c r="AS659" s="0" t="n">
        <v>278000000</v>
      </c>
      <c r="AT659" s="0" t="n">
        <v>40</v>
      </c>
      <c r="AU659" s="0" t="n">
        <v>1442000000</v>
      </c>
      <c r="AV659" s="0" t="n">
        <v>1904000000</v>
      </c>
      <c r="AW659" s="0" t="n">
        <v>462000000</v>
      </c>
      <c r="AX659" s="0" t="n">
        <v>462000000</v>
      </c>
      <c r="AY659" s="0" t="n">
        <v>427000000</v>
      </c>
      <c r="AZ659" s="0" t="n">
        <v>407000000</v>
      </c>
      <c r="BA659" s="0" t="n">
        <v>565000000</v>
      </c>
      <c r="BB659" s="0" t="n">
        <v>1015000000</v>
      </c>
      <c r="BC659" s="0" t="n">
        <v>0</v>
      </c>
      <c r="BD659" s="0" t="n">
        <v>-15000000</v>
      </c>
      <c r="BE659" s="0" t="n">
        <v>7545454.54545455</v>
      </c>
      <c r="BF659" s="0" t="n">
        <v>15000000</v>
      </c>
      <c r="BG659" s="0" t="n">
        <v>6000000</v>
      </c>
      <c r="BH659" s="0" t="n">
        <v>0</v>
      </c>
      <c r="BI659" s="0" t="n">
        <v>45000000</v>
      </c>
      <c r="BJ659" s="0" t="n">
        <v>43000000</v>
      </c>
      <c r="BK659" s="0" t="n">
        <v>427000000</v>
      </c>
      <c r="BL659" s="0" t="n">
        <v>128000000</v>
      </c>
      <c r="BM659" s="0" t="n">
        <v>15000000</v>
      </c>
      <c r="BN659" s="0" t="n">
        <v>299000000</v>
      </c>
      <c r="BO659" s="0" t="n">
        <v>365000000</v>
      </c>
      <c r="BP659" s="0" t="n">
        <v>442000000</v>
      </c>
      <c r="BQ659" s="0" t="n">
        <v>485000000</v>
      </c>
      <c r="BR659" s="0" t="n">
        <v>299000000</v>
      </c>
      <c r="BS659" s="0" t="n">
        <v>28</v>
      </c>
      <c r="BT659" s="0" t="n">
        <v>-112000000</v>
      </c>
      <c r="BU659" s="0" t="n">
        <v>23000000</v>
      </c>
      <c r="BV659" s="0" t="n">
        <v>0</v>
      </c>
      <c r="BW659" s="0" t="n">
        <v>-95000000</v>
      </c>
      <c r="BX659" s="0" t="n">
        <v>426000000</v>
      </c>
      <c r="BY659" s="0" t="n">
        <v>95000000</v>
      </c>
      <c r="BZ659" s="0" t="n">
        <v>53000000</v>
      </c>
      <c r="CA659" s="0" t="n">
        <v>346000000</v>
      </c>
      <c r="CB659" s="0" t="n">
        <v>346000000</v>
      </c>
      <c r="CC659" s="0" t="n">
        <v>299000000</v>
      </c>
      <c r="CD659" s="0" t="n">
        <v>-54000000</v>
      </c>
      <c r="CE659" s="0" t="n">
        <v>-348000000</v>
      </c>
      <c r="CF659" s="0" t="n">
        <v>0</v>
      </c>
      <c r="CG659" s="0" t="n">
        <v>325000000</v>
      </c>
      <c r="CH659" s="0" t="n">
        <v>325000000</v>
      </c>
      <c r="CI659" s="0" t="n">
        <v>0</v>
      </c>
      <c r="CJ659" s="0" t="n">
        <v>53000000</v>
      </c>
      <c r="CK659" s="0" t="n">
        <v>53000000</v>
      </c>
      <c r="CL659" s="0" t="n">
        <v>0</v>
      </c>
      <c r="CM659" s="0" t="n">
        <v>3000000</v>
      </c>
      <c r="CN659" s="0" t="n">
        <v>0</v>
      </c>
      <c r="CO659" s="0" t="n">
        <v>0</v>
      </c>
      <c r="CP659" s="0" t="n">
        <v>-282000000</v>
      </c>
      <c r="CQ659" s="0" t="n">
        <v>0</v>
      </c>
      <c r="CR659" s="0" t="n">
        <v>344000000</v>
      </c>
      <c r="CS659" s="0" t="n">
        <v>-3000000</v>
      </c>
      <c r="CT659" s="0" t="n">
        <v>31</v>
      </c>
      <c r="CU659" s="0" t="n">
        <v>1.34400624755955</v>
      </c>
      <c r="CV659" s="0" t="n">
        <v>1.33033971105037</v>
      </c>
      <c r="CW659" s="0" t="n">
        <v>0.600937133932058</v>
      </c>
      <c r="CX659" s="0" t="n">
        <v>-0.0437329168293635</v>
      </c>
      <c r="CY659" s="0" t="n">
        <v>0.403777047174861</v>
      </c>
      <c r="CZ659" s="0" t="n">
        <v>0.677224929469095</v>
      </c>
      <c r="DA659" s="0" t="n">
        <v>28.4666666666667</v>
      </c>
      <c r="DB659" s="0" t="n">
        <v>0.145576878966282</v>
      </c>
      <c r="DC659" s="0" t="n">
        <v>-138000000</v>
      </c>
      <c r="DD659" s="0" t="n">
        <v>-3.34782608695652</v>
      </c>
      <c r="DE659" s="0" t="n">
        <v>-109.025974025974</v>
      </c>
      <c r="DF659" s="0" t="n">
        <v>4.82274247491639</v>
      </c>
      <c r="DG659" s="0" t="n">
        <v>1.42809364548495</v>
      </c>
      <c r="DH659" s="0" t="n">
        <v>0.0228610750057344</v>
      </c>
      <c r="DI659" s="0" t="n">
        <v>0.0383431649140805</v>
      </c>
      <c r="DJ659" s="0" t="n">
        <v>1</v>
      </c>
      <c r="DK659" s="0" t="n">
        <v>124.836684641476</v>
      </c>
      <c r="DL659" s="0" t="n">
        <v>124.143475075209</v>
      </c>
      <c r="DM659" s="0" t="n">
        <v>-0.00555293156220793</v>
      </c>
      <c r="DN659" s="0" t="n">
        <v>1</v>
      </c>
    </row>
    <row r="660" customFormat="false" ht="15" hidden="false" customHeight="false" outlineLevel="0" collapsed="false">
      <c r="A660" s="1" t="s">
        <v>294</v>
      </c>
      <c r="B660" s="0" t="s">
        <v>146</v>
      </c>
      <c r="D660" s="0" t="s">
        <v>294</v>
      </c>
      <c r="E660" s="0" t="s">
        <v>294</v>
      </c>
      <c r="F660" s="0" t="s">
        <v>294</v>
      </c>
      <c r="G660" s="0" t="s">
        <v>294</v>
      </c>
      <c r="H660" s="0" t="s">
        <v>294</v>
      </c>
      <c r="I660" s="0" t="s">
        <v>294</v>
      </c>
      <c r="J660" s="0" t="n">
        <v>13470000000</v>
      </c>
      <c r="K660" s="0" t="n">
        <v>3842000000</v>
      </c>
      <c r="L660" s="0" t="n">
        <v>2202000000</v>
      </c>
      <c r="M660" s="0" t="n">
        <v>2202000000</v>
      </c>
      <c r="N660" s="0" t="n">
        <v>35000000</v>
      </c>
      <c r="O660" s="0" t="n">
        <v>836000000</v>
      </c>
      <c r="P660" s="0" t="n">
        <v>9628000000</v>
      </c>
      <c r="Q660" s="0" t="n">
        <v>553000000</v>
      </c>
      <c r="R660" s="0" t="n">
        <v>1078000000</v>
      </c>
      <c r="S660" s="0" t="n">
        <v>6115000000</v>
      </c>
      <c r="T660" s="0" t="n">
        <v>735000000</v>
      </c>
      <c r="U660" s="0" t="n">
        <v>5380000000</v>
      </c>
      <c r="V660" s="0" t="n">
        <v>351000000</v>
      </c>
      <c r="W660" s="0" t="n">
        <v>346000000</v>
      </c>
      <c r="X660" s="0" t="n">
        <v>351000000</v>
      </c>
      <c r="Y660" s="0" t="n">
        <v>453000000</v>
      </c>
      <c r="Z660" s="0" t="n">
        <v>517000000</v>
      </c>
      <c r="AA660" s="0" t="n">
        <v>5919000000</v>
      </c>
      <c r="AB660" s="0" t="n">
        <v>3113000000</v>
      </c>
      <c r="AC660" s="0" t="n">
        <v>62000000</v>
      </c>
      <c r="AD660" s="0" t="n">
        <v>1808000000</v>
      </c>
      <c r="AE660" s="0" t="n">
        <v>600000000</v>
      </c>
      <c r="AF660" s="0" t="n">
        <v>73000000</v>
      </c>
      <c r="AG660" s="0" t="n">
        <v>2281000000</v>
      </c>
      <c r="AH660" s="0" t="n">
        <v>73000000</v>
      </c>
      <c r="AI660" s="0" t="n">
        <v>1863000000</v>
      </c>
      <c r="AJ660" s="0" t="n">
        <v>600000000</v>
      </c>
      <c r="AK660" s="0" t="n">
        <v>1879000000</v>
      </c>
      <c r="AL660" s="0" t="n">
        <v>1863000000</v>
      </c>
      <c r="AM660" s="0" t="n">
        <v>2453000000</v>
      </c>
      <c r="AN660" s="0" t="n">
        <v>401000000</v>
      </c>
      <c r="AO660" s="0" t="n">
        <v>7551000000</v>
      </c>
      <c r="AP660" s="0" t="n">
        <v>0</v>
      </c>
      <c r="AQ660" s="0" t="n">
        <v>7585000000</v>
      </c>
      <c r="AR660" s="0" t="n">
        <v>3000000</v>
      </c>
      <c r="AS660" s="0" t="n">
        <v>275000000</v>
      </c>
      <c r="AT660" s="0" t="n">
        <v>40</v>
      </c>
      <c r="AU660" s="0" t="n">
        <v>1313000000</v>
      </c>
      <c r="AV660" s="0" t="n">
        <v>1881000000</v>
      </c>
      <c r="AW660" s="0" t="n">
        <v>568000000</v>
      </c>
      <c r="AX660" s="0" t="n">
        <v>568000000</v>
      </c>
      <c r="AY660" s="0" t="n">
        <v>289000000</v>
      </c>
      <c r="AZ660" s="0" t="n">
        <v>418000000</v>
      </c>
      <c r="BA660" s="0" t="n">
        <v>556000000</v>
      </c>
      <c r="BB660" s="0" t="n">
        <v>1024000000</v>
      </c>
      <c r="BC660" s="0" t="n">
        <v>0</v>
      </c>
      <c r="BD660" s="0" t="n">
        <v>-14000000</v>
      </c>
      <c r="BE660" s="0" t="n">
        <v>7000000</v>
      </c>
      <c r="BF660" s="0" t="n">
        <v>14000000</v>
      </c>
      <c r="BG660" s="0" t="n">
        <v>6000000</v>
      </c>
      <c r="BH660" s="0" t="n">
        <v>-7000000</v>
      </c>
      <c r="BI660" s="0" t="n">
        <v>46000000</v>
      </c>
      <c r="BJ660" s="0" t="n">
        <v>50000000</v>
      </c>
      <c r="BK660" s="0" t="n">
        <v>282000000</v>
      </c>
      <c r="BL660" s="0" t="n">
        <v>78000000</v>
      </c>
      <c r="BM660" s="0" t="n">
        <v>14000000</v>
      </c>
      <c r="BN660" s="0" t="n">
        <v>204000000</v>
      </c>
      <c r="BO660" s="0" t="n">
        <v>30000000</v>
      </c>
      <c r="BP660" s="0" t="n">
        <v>296000000</v>
      </c>
      <c r="BQ660" s="0" t="n">
        <v>346000000</v>
      </c>
      <c r="BR660" s="0" t="n">
        <v>204000000</v>
      </c>
      <c r="BS660" s="0" t="n">
        <v>28</v>
      </c>
      <c r="BT660" s="0" t="n">
        <v>1123000000</v>
      </c>
      <c r="BU660" s="0" t="n">
        <v>0</v>
      </c>
      <c r="BV660" s="0" t="n">
        <v>0</v>
      </c>
      <c r="BW660" s="0" t="n">
        <v>223000000</v>
      </c>
      <c r="BX660" s="0" t="n">
        <v>-15000000</v>
      </c>
      <c r="BY660" s="0" t="n">
        <v>103000000</v>
      </c>
      <c r="BZ660" s="0" t="n">
        <v>48000000</v>
      </c>
      <c r="CA660" s="0" t="n">
        <v>-90000000</v>
      </c>
      <c r="CB660" s="0" t="n">
        <v>-90000000</v>
      </c>
      <c r="CC660" s="0" t="n">
        <v>204000000</v>
      </c>
      <c r="CD660" s="0" t="n">
        <v>-61000000</v>
      </c>
      <c r="CE660" s="0" t="n">
        <v>-418000000</v>
      </c>
      <c r="CF660" s="0" t="n">
        <v>0</v>
      </c>
      <c r="CG660" s="0" t="n">
        <v>325000000</v>
      </c>
      <c r="CH660" s="0" t="n">
        <v>325000000</v>
      </c>
      <c r="CI660" s="0" t="n">
        <v>0</v>
      </c>
      <c r="CJ660" s="0" t="n">
        <v>52000000</v>
      </c>
      <c r="CK660" s="0" t="n">
        <v>52000000</v>
      </c>
      <c r="CL660" s="0" t="n">
        <v>0</v>
      </c>
      <c r="CM660" s="0" t="n">
        <v>3000000</v>
      </c>
      <c r="CN660" s="0" t="n">
        <v>0</v>
      </c>
      <c r="CO660" s="0" t="n">
        <v>0</v>
      </c>
      <c r="CP660" s="0" t="n">
        <v>-322000000</v>
      </c>
      <c r="CQ660" s="0" t="n">
        <v>0</v>
      </c>
      <c r="CR660" s="0" t="n">
        <v>250000000</v>
      </c>
      <c r="CS660" s="0" t="n">
        <v>-3000000</v>
      </c>
      <c r="CT660" s="0" t="n">
        <v>31</v>
      </c>
      <c r="CU660" s="0" t="n">
        <v>1.23417924831352</v>
      </c>
      <c r="CV660" s="0" t="n">
        <v>1.22293607452618</v>
      </c>
      <c r="CW660" s="0" t="n">
        <v>0.70735624799229</v>
      </c>
      <c r="CX660" s="0" t="n">
        <v>0.360745261805332</v>
      </c>
      <c r="CY660" s="0" t="n">
        <v>0.439420935412027</v>
      </c>
      <c r="CZ660" s="0" t="n">
        <v>0.783869686134287</v>
      </c>
      <c r="DA660" s="0" t="n">
        <v>20.6428571428571</v>
      </c>
      <c r="DB660" s="0" t="n">
        <v>0.139643652561247</v>
      </c>
      <c r="DC660" s="0" t="n">
        <v>80000000</v>
      </c>
      <c r="DD660" s="0" t="n">
        <v>7.1</v>
      </c>
      <c r="DE660" s="0" t="n">
        <v>51.4084507042254</v>
      </c>
      <c r="DF660" s="0" t="n">
        <v>6.43627450980392</v>
      </c>
      <c r="DG660" s="0" t="n">
        <v>1.41666666666667</v>
      </c>
      <c r="DH660" s="0" t="n">
        <v>0.0151447661469933</v>
      </c>
      <c r="DI660" s="0" t="n">
        <v>0.0270162892332141</v>
      </c>
      <c r="DJ660" s="0" t="n">
        <v>2</v>
      </c>
      <c r="DK660" s="0" t="n">
        <v>124.143475075209</v>
      </c>
      <c r="DL660" s="0" t="n">
        <v>116.177123757749</v>
      </c>
      <c r="DM660" s="0" t="n">
        <v>-0.0641705197364084</v>
      </c>
      <c r="DN660" s="0" t="n">
        <v>0</v>
      </c>
    </row>
    <row r="661" customFormat="false" ht="15" hidden="false" customHeight="false" outlineLevel="0" collapsed="false">
      <c r="A661" s="1" t="s">
        <v>294</v>
      </c>
      <c r="B661" s="0" t="s">
        <v>146</v>
      </c>
      <c r="D661" s="0" t="s">
        <v>294</v>
      </c>
      <c r="E661" s="0" t="s">
        <v>294</v>
      </c>
      <c r="F661" s="0" t="s">
        <v>294</v>
      </c>
      <c r="G661" s="0" t="s">
        <v>294</v>
      </c>
      <c r="H661" s="0" t="s">
        <v>294</v>
      </c>
      <c r="I661" s="0" t="s">
        <v>294</v>
      </c>
      <c r="J661" s="0" t="n">
        <v>13459000000</v>
      </c>
      <c r="K661" s="0" t="n">
        <v>3969000000</v>
      </c>
      <c r="L661" s="0" t="n">
        <v>2424000000</v>
      </c>
      <c r="M661" s="0" t="n">
        <v>2424000000</v>
      </c>
      <c r="N661" s="0" t="n">
        <v>35000000</v>
      </c>
      <c r="O661" s="0" t="n">
        <v>684000000</v>
      </c>
      <c r="P661" s="0" t="n">
        <v>9789000000</v>
      </c>
      <c r="Q661" s="0" t="n">
        <v>549000000</v>
      </c>
      <c r="R661" s="0" t="n">
        <v>1067000000</v>
      </c>
      <c r="S661" s="0" t="n">
        <v>5998000000</v>
      </c>
      <c r="T661" s="0" t="n">
        <v>618000000</v>
      </c>
      <c r="U661" s="0" t="n">
        <v>5380000000</v>
      </c>
      <c r="V661" s="0" t="n">
        <v>343000000</v>
      </c>
      <c r="W661" s="0" t="n">
        <v>346000000</v>
      </c>
      <c r="X661" s="0" t="n">
        <v>343000000</v>
      </c>
      <c r="Y661" s="0" t="n">
        <v>518000000</v>
      </c>
      <c r="Z661" s="0" t="n">
        <v>481000000</v>
      </c>
      <c r="AA661" s="0" t="n">
        <v>6166000000</v>
      </c>
      <c r="AB661" s="0" t="n">
        <v>3285000000</v>
      </c>
      <c r="AC661" s="0" t="n">
        <v>99000000</v>
      </c>
      <c r="AD661" s="0" t="n">
        <v>1901000000</v>
      </c>
      <c r="AE661" s="0" t="n">
        <v>600000000</v>
      </c>
      <c r="AF661" s="0" t="n">
        <v>66000000</v>
      </c>
      <c r="AG661" s="0" t="n">
        <v>3169000000</v>
      </c>
      <c r="AH661" s="0" t="n">
        <v>66000000</v>
      </c>
      <c r="AI661" s="0" t="n">
        <v>1880000000</v>
      </c>
      <c r="AJ661" s="0" t="n">
        <v>600000000</v>
      </c>
      <c r="AK661" s="0" t="n">
        <v>1880000000</v>
      </c>
      <c r="AL661" s="0" t="n">
        <v>1880000000</v>
      </c>
      <c r="AM661" s="0" t="n">
        <v>1219000000</v>
      </c>
      <c r="AN661" s="0" t="n">
        <v>393000000</v>
      </c>
      <c r="AO661" s="0" t="n">
        <v>7293000000</v>
      </c>
      <c r="AP661" s="0" t="n">
        <v>0</v>
      </c>
      <c r="AQ661" s="0" t="n">
        <v>7357000000</v>
      </c>
      <c r="AR661" s="0" t="n">
        <v>3000000</v>
      </c>
      <c r="AS661" s="0" t="n">
        <v>273000000</v>
      </c>
      <c r="AT661" s="0" t="n">
        <v>40</v>
      </c>
      <c r="AU661" s="0" t="n">
        <v>1426000000</v>
      </c>
      <c r="AV661" s="0" t="n">
        <v>1874000000</v>
      </c>
      <c r="AW661" s="0" t="n">
        <v>448000000</v>
      </c>
      <c r="AX661" s="0" t="n">
        <v>448000000</v>
      </c>
      <c r="AY661" s="0" t="n">
        <v>175000000</v>
      </c>
      <c r="AZ661" s="0" t="n">
        <v>479000000</v>
      </c>
      <c r="BA661" s="0" t="n">
        <v>635000000</v>
      </c>
      <c r="BB661" s="0" t="n">
        <v>1251000000</v>
      </c>
      <c r="BC661" s="0" t="n">
        <v>0</v>
      </c>
      <c r="BD661" s="0" t="n">
        <v>-15000000</v>
      </c>
      <c r="BE661" s="0" t="n">
        <v>13250000</v>
      </c>
      <c r="BF661" s="0" t="n">
        <v>15000000</v>
      </c>
      <c r="BG661" s="0" t="n">
        <v>6000000</v>
      </c>
      <c r="BH661" s="0" t="n">
        <v>6000000</v>
      </c>
      <c r="BI661" s="0" t="n">
        <v>58000000</v>
      </c>
      <c r="BJ661" s="0" t="n">
        <v>26000000</v>
      </c>
      <c r="BK661" s="0" t="n">
        <v>181000000</v>
      </c>
      <c r="BL661" s="0" t="n">
        <v>193000000</v>
      </c>
      <c r="BM661" s="0" t="n">
        <v>15000000</v>
      </c>
      <c r="BN661" s="0" t="n">
        <v>-12000000</v>
      </c>
      <c r="BO661" s="0" t="n">
        <v>-42000000</v>
      </c>
      <c r="BP661" s="0" t="n">
        <v>196000000</v>
      </c>
      <c r="BQ661" s="0" t="n">
        <v>222000000</v>
      </c>
      <c r="BR661" s="0" t="n">
        <v>-12000000</v>
      </c>
      <c r="BS661" s="0" t="n">
        <v>28</v>
      </c>
      <c r="BT661" s="0" t="n">
        <v>617000000</v>
      </c>
      <c r="BU661" s="0" t="n">
        <v>135000000</v>
      </c>
      <c r="BV661" s="0" t="n">
        <v>0</v>
      </c>
      <c r="BW661" s="0" t="n">
        <v>137000000</v>
      </c>
      <c r="BX661" s="0" t="n">
        <v>-84000000</v>
      </c>
      <c r="BY661" s="0" t="n">
        <v>85000000</v>
      </c>
      <c r="BZ661" s="0" t="n">
        <v>47000000</v>
      </c>
      <c r="CA661" s="0" t="n">
        <v>-152000000</v>
      </c>
      <c r="CB661" s="0" t="n">
        <v>-152000000</v>
      </c>
      <c r="CC661" s="0" t="n">
        <v>-12000000</v>
      </c>
      <c r="CD661" s="0" t="n">
        <v>-37000000</v>
      </c>
      <c r="CE661" s="0" t="n">
        <v>-358000000</v>
      </c>
      <c r="CF661" s="0" t="n">
        <v>0</v>
      </c>
      <c r="CG661" s="0" t="n">
        <v>325000000</v>
      </c>
      <c r="CH661" s="0" t="n">
        <v>325000000</v>
      </c>
      <c r="CI661" s="0" t="n">
        <v>0</v>
      </c>
      <c r="CJ661" s="0" t="n">
        <v>52000000</v>
      </c>
      <c r="CK661" s="0" t="n">
        <v>52000000</v>
      </c>
      <c r="CL661" s="0" t="n">
        <v>0</v>
      </c>
      <c r="CM661" s="0" t="n">
        <v>3000000</v>
      </c>
      <c r="CN661" s="0" t="n">
        <v>0</v>
      </c>
      <c r="CO661" s="0" t="n">
        <v>0</v>
      </c>
      <c r="CP661" s="0" t="n">
        <v>-292000000</v>
      </c>
      <c r="CQ661" s="0" t="n">
        <v>0</v>
      </c>
      <c r="CR661" s="0" t="n">
        <v>222000000</v>
      </c>
      <c r="CS661" s="0" t="n">
        <v>-3000000</v>
      </c>
      <c r="CT661" s="0" t="n">
        <v>31</v>
      </c>
      <c r="CU661" s="0" t="n">
        <v>1.20821917808219</v>
      </c>
      <c r="CV661" s="0" t="n">
        <v>1.19756468797565</v>
      </c>
      <c r="CW661" s="0" t="n">
        <v>0.737899543378995</v>
      </c>
      <c r="CX661" s="0" t="n">
        <v>0.187823439878234</v>
      </c>
      <c r="CY661" s="0" t="n">
        <v>0.458132104911212</v>
      </c>
      <c r="CZ661" s="0" t="n">
        <v>0.845468257232963</v>
      </c>
      <c r="DA661" s="0" t="n">
        <v>11.6666666666667</v>
      </c>
      <c r="DB661" s="0" t="n">
        <v>0.139237684820566</v>
      </c>
      <c r="DC661" s="0" t="n">
        <v>111000000</v>
      </c>
      <c r="DD661" s="0" t="n">
        <v>4.03603603603604</v>
      </c>
      <c r="DE661" s="0" t="n">
        <v>90.4352678571429</v>
      </c>
      <c r="DF661" s="0" t="n">
        <v>-118.833333333333</v>
      </c>
      <c r="DG661" s="0" t="n">
        <v>-14.5833333333333</v>
      </c>
      <c r="DH661" s="0" t="n">
        <v>-0.000891596701092206</v>
      </c>
      <c r="DI661" s="0" t="n">
        <v>-0.00164541341011929</v>
      </c>
      <c r="DJ661" s="0" t="n">
        <v>3</v>
      </c>
      <c r="DK661" s="0" t="n">
        <v>116.177123757749</v>
      </c>
      <c r="DL661" s="0" t="n">
        <v>125.534411776145</v>
      </c>
      <c r="DM661" s="0" t="n">
        <v>0.0805432921364759</v>
      </c>
      <c r="DN661" s="0" t="n">
        <v>1</v>
      </c>
    </row>
    <row r="662" customFormat="false" ht="15" hidden="false" customHeight="false" outlineLevel="0" collapsed="false">
      <c r="A662" s="1" t="s">
        <v>295</v>
      </c>
      <c r="B662" s="0" t="s">
        <v>122</v>
      </c>
      <c r="D662" s="0" t="s">
        <v>295</v>
      </c>
      <c r="E662" s="0" t="s">
        <v>295</v>
      </c>
      <c r="F662" s="0" t="s">
        <v>295</v>
      </c>
      <c r="G662" s="0" t="s">
        <v>295</v>
      </c>
      <c r="H662" s="0" t="s">
        <v>295</v>
      </c>
      <c r="I662" s="0" t="s">
        <v>295</v>
      </c>
      <c r="J662" s="0" t="n">
        <v>100877000000</v>
      </c>
      <c r="K662" s="0" t="n">
        <v>53655000000</v>
      </c>
      <c r="L662" s="0" t="n">
        <v>6456000000</v>
      </c>
      <c r="M662" s="0" t="n">
        <v>33793000000</v>
      </c>
      <c r="N662" s="0" t="n">
        <v>-47199000000</v>
      </c>
      <c r="O662" s="0" t="n">
        <v>-367000000</v>
      </c>
      <c r="P662" s="0" t="n">
        <v>47222000000</v>
      </c>
      <c r="Q662" s="0" t="n">
        <v>4090000000</v>
      </c>
      <c r="R662" s="0" t="n">
        <v>3571500000</v>
      </c>
      <c r="S662" s="0" t="n">
        <v>35129000000</v>
      </c>
      <c r="T662" s="0" t="n">
        <v>10762000000</v>
      </c>
      <c r="U662" s="0" t="n">
        <v>24367000000</v>
      </c>
      <c r="V662" s="0" t="n">
        <v>34541000000</v>
      </c>
      <c r="W662" s="0" t="n">
        <v>6001000000</v>
      </c>
      <c r="X662" s="0" t="n">
        <v>27337000000</v>
      </c>
      <c r="Y662" s="0" t="n">
        <v>5661000000</v>
      </c>
      <c r="Z662" s="0" t="n">
        <v>2002000000</v>
      </c>
      <c r="AA662" s="0" t="n">
        <v>65010000000</v>
      </c>
      <c r="AB662" s="0" t="n">
        <v>39308000000</v>
      </c>
      <c r="AC662" s="0" t="n">
        <v>0</v>
      </c>
      <c r="AD662" s="0" t="n">
        <v>0</v>
      </c>
      <c r="AE662" s="0" t="n">
        <v>2423000000</v>
      </c>
      <c r="AF662" s="0" t="n">
        <v>175000000</v>
      </c>
      <c r="AG662" s="0" t="n">
        <v>24880000000</v>
      </c>
      <c r="AH662" s="0" t="n">
        <v>0</v>
      </c>
      <c r="AI662" s="0" t="n">
        <v>22314000000</v>
      </c>
      <c r="AJ662" s="0" t="n">
        <v>2248000000</v>
      </c>
      <c r="AK662" s="0" t="n">
        <v>21165000000</v>
      </c>
      <c r="AL662" s="0" t="n">
        <v>22489000000</v>
      </c>
      <c r="AM662" s="0" t="n">
        <v>9360000000</v>
      </c>
      <c r="AN662" s="0" t="n">
        <v>1694000000</v>
      </c>
      <c r="AO662" s="0" t="n">
        <v>35812000000</v>
      </c>
      <c r="AP662" s="0" t="n">
        <v>0</v>
      </c>
      <c r="AQ662" s="0" t="n">
        <v>28825000000</v>
      </c>
      <c r="AR662" s="0" t="n">
        <v>2000000</v>
      </c>
      <c r="AS662" s="0" t="n">
        <v>240051897</v>
      </c>
      <c r="AT662" s="0" t="n">
        <v>40</v>
      </c>
      <c r="AU662" s="0" t="n">
        <v>-26426000000</v>
      </c>
      <c r="AV662" s="0" t="n">
        <v>38632000000</v>
      </c>
      <c r="AW662" s="0" t="n">
        <v>65058000000</v>
      </c>
      <c r="AX662" s="0" t="n">
        <v>3069000000</v>
      </c>
      <c r="AY662" s="0" t="n">
        <v>2346000000</v>
      </c>
      <c r="AZ662" s="0" t="n">
        <v>4272000000</v>
      </c>
      <c r="BA662" s="0" t="n">
        <v>0</v>
      </c>
      <c r="BB662" s="0" t="n">
        <v>4435000000</v>
      </c>
      <c r="BC662" s="0" t="n">
        <v>0</v>
      </c>
      <c r="BD662" s="0" t="n">
        <v>-208000000</v>
      </c>
      <c r="BE662" s="0" t="n">
        <v>208000000</v>
      </c>
      <c r="BF662" s="0" t="n">
        <v>208000000</v>
      </c>
      <c r="BG662" s="0" t="n">
        <v>33076000000</v>
      </c>
      <c r="BH662" s="0" t="n">
        <v>0</v>
      </c>
      <c r="BI662" s="0" t="n">
        <v>38000000</v>
      </c>
      <c r="BJ662" s="0" t="n">
        <v>166000000</v>
      </c>
      <c r="BK662" s="0" t="n">
        <v>2141000000</v>
      </c>
      <c r="BL662" s="0" t="n">
        <v>488000000</v>
      </c>
      <c r="BM662" s="0" t="n">
        <v>208000000</v>
      </c>
      <c r="BN662" s="0" t="n">
        <v>1650000000</v>
      </c>
      <c r="BO662" s="0" t="n">
        <v>732000000</v>
      </c>
      <c r="BP662" s="0" t="n">
        <v>2349000000</v>
      </c>
      <c r="BQ662" s="0" t="n">
        <v>2515000000</v>
      </c>
      <c r="BR662" s="0" t="n">
        <v>1653000000</v>
      </c>
      <c r="BS662" s="0" t="n">
        <v>28</v>
      </c>
      <c r="BT662" s="0" t="n">
        <v>2452000000</v>
      </c>
      <c r="BU662" s="0" t="n">
        <v>53000000</v>
      </c>
      <c r="BV662" s="0" t="n">
        <v>0</v>
      </c>
      <c r="BW662" s="0" t="n">
        <v>643000000</v>
      </c>
      <c r="BX662" s="0" t="n">
        <v>-645000000</v>
      </c>
      <c r="BY662" s="0" t="n">
        <v>166000000</v>
      </c>
      <c r="BZ662" s="0" t="n">
        <v>295000000</v>
      </c>
      <c r="CA662" s="0" t="n">
        <v>-686000000</v>
      </c>
      <c r="CB662" s="0" t="n">
        <v>-686000000</v>
      </c>
      <c r="CC662" s="0" t="n">
        <v>1634000000</v>
      </c>
      <c r="CD662" s="0" t="n">
        <v>-2024000000</v>
      </c>
      <c r="CE662" s="0" t="n">
        <v>-127000000</v>
      </c>
      <c r="CF662" s="0" t="n">
        <v>742000000</v>
      </c>
      <c r="CG662" s="0" t="n">
        <v>624000000</v>
      </c>
      <c r="CH662" s="0" t="n">
        <v>624000000</v>
      </c>
      <c r="CI662" s="0" t="n">
        <v>0</v>
      </c>
      <c r="CJ662" s="0" t="n">
        <v>309000000</v>
      </c>
      <c r="CK662" s="0" t="n">
        <v>309000000</v>
      </c>
      <c r="CL662" s="0" t="n">
        <v>0</v>
      </c>
      <c r="CM662" s="0" t="n">
        <v>0</v>
      </c>
      <c r="CN662" s="0" t="n">
        <v>1300000000</v>
      </c>
      <c r="CO662" s="0" t="n">
        <v>0</v>
      </c>
      <c r="CP662" s="0" t="n">
        <v>-584000000</v>
      </c>
      <c r="CQ662" s="0" t="n">
        <v>0</v>
      </c>
      <c r="CR662" s="0" t="n">
        <v>301000000</v>
      </c>
      <c r="CS662" s="0" t="n">
        <v>-1000000</v>
      </c>
      <c r="CT662" s="0" t="n">
        <v>31</v>
      </c>
      <c r="CU662" s="0" t="n">
        <v>1.36498931515213</v>
      </c>
      <c r="CV662" s="0" t="n">
        <v>2.5657372545029</v>
      </c>
      <c r="CW662" s="0" t="n">
        <v>0.164241375801364</v>
      </c>
      <c r="CX662" s="0" t="n">
        <v>0.0623791594586344</v>
      </c>
      <c r="CY662" s="0" t="n">
        <v>0.644448189379145</v>
      </c>
      <c r="CZ662" s="0" t="n">
        <v>1.81531330280353</v>
      </c>
      <c r="DA662" s="0" t="n">
        <v>11.2788461538462</v>
      </c>
      <c r="DB662" s="0" t="n">
        <v>0.382961428274037</v>
      </c>
      <c r="DC662" s="0" t="n">
        <v>-46856000000</v>
      </c>
      <c r="DD662" s="0" t="n">
        <v>-0.0654985487450913</v>
      </c>
      <c r="DE662" s="0" t="n">
        <v>-5572.64255457804</v>
      </c>
      <c r="DF662" s="0" t="n">
        <v>-15.9866908650938</v>
      </c>
      <c r="DG662" s="0" t="n">
        <v>1.41923774954628</v>
      </c>
      <c r="DH662" s="0" t="n">
        <v>0.0163862922172547</v>
      </c>
      <c r="DI662" s="0" t="n">
        <v>0.0461577124986038</v>
      </c>
      <c r="DJ662" s="0" t="n">
        <v>0</v>
      </c>
      <c r="DK662" s="0" t="n">
        <v>478.548337452829</v>
      </c>
      <c r="DL662" s="0" t="n">
        <v>464.024956509669</v>
      </c>
      <c r="DM662" s="0" t="n">
        <v>-0.0303488274987304</v>
      </c>
      <c r="DN662" s="0" t="n">
        <v>0</v>
      </c>
    </row>
    <row r="663" customFormat="false" ht="15" hidden="false" customHeight="false" outlineLevel="0" collapsed="false">
      <c r="A663" s="1" t="s">
        <v>295</v>
      </c>
      <c r="B663" s="0" t="s">
        <v>122</v>
      </c>
      <c r="D663" s="0" t="s">
        <v>295</v>
      </c>
      <c r="E663" s="0" t="s">
        <v>295</v>
      </c>
      <c r="F663" s="0" t="s">
        <v>295</v>
      </c>
      <c r="G663" s="0" t="s">
        <v>295</v>
      </c>
      <c r="H663" s="0" t="s">
        <v>295</v>
      </c>
      <c r="I663" s="0" t="s">
        <v>295</v>
      </c>
      <c r="J663" s="0" t="n">
        <v>103026000000</v>
      </c>
      <c r="K663" s="0" t="n">
        <v>55603000000</v>
      </c>
      <c r="L663" s="0" t="n">
        <v>8872000000</v>
      </c>
      <c r="M663" s="0" t="n">
        <v>35901000000</v>
      </c>
      <c r="N663" s="0" t="n">
        <v>-41375000000</v>
      </c>
      <c r="O663" s="0" t="n">
        <v>-495000000</v>
      </c>
      <c r="P663" s="0" t="n">
        <v>48023000000</v>
      </c>
      <c r="Q663" s="0" t="n">
        <v>4197000000</v>
      </c>
      <c r="R663" s="0" t="n">
        <v>3187250000</v>
      </c>
      <c r="S663" s="0" t="n">
        <v>34917000000</v>
      </c>
      <c r="T663" s="0" t="n">
        <v>10536000000</v>
      </c>
      <c r="U663" s="0" t="n">
        <v>24381000000</v>
      </c>
      <c r="V663" s="0" t="n">
        <v>34505000000</v>
      </c>
      <c r="W663" s="0" t="n">
        <v>6138000000</v>
      </c>
      <c r="X663" s="0" t="n">
        <v>27029000000</v>
      </c>
      <c r="Y663" s="0" t="n">
        <v>5496000000</v>
      </c>
      <c r="Z663" s="0" t="n">
        <v>2171000000</v>
      </c>
      <c r="AA663" s="0" t="n">
        <v>66983000000</v>
      </c>
      <c r="AB663" s="0" t="n">
        <v>41287000000</v>
      </c>
      <c r="AC663" s="0" t="n">
        <v>0</v>
      </c>
      <c r="AD663" s="0" t="n">
        <v>0</v>
      </c>
      <c r="AE663" s="0" t="n">
        <v>2514000000</v>
      </c>
      <c r="AF663" s="0" t="n">
        <v>265000000</v>
      </c>
      <c r="AG663" s="0" t="n">
        <v>25610000000</v>
      </c>
      <c r="AH663" s="0" t="n">
        <v>0</v>
      </c>
      <c r="AI663" s="0" t="n">
        <v>20717000000</v>
      </c>
      <c r="AJ663" s="0" t="n">
        <v>2249000000</v>
      </c>
      <c r="AK663" s="0" t="n">
        <v>21258000000</v>
      </c>
      <c r="AL663" s="0" t="n">
        <v>20982000000</v>
      </c>
      <c r="AM663" s="0" t="n">
        <v>9384000000</v>
      </c>
      <c r="AN663" s="0" t="n">
        <v>1788000000</v>
      </c>
      <c r="AO663" s="0" t="n">
        <v>36055000000</v>
      </c>
      <c r="AP663" s="0" t="n">
        <v>0</v>
      </c>
      <c r="AQ663" s="0" t="n">
        <v>29604000000</v>
      </c>
      <c r="AR663" s="0" t="n">
        <v>2000000</v>
      </c>
      <c r="AS663" s="0" t="n">
        <v>238974624</v>
      </c>
      <c r="AT663" s="0" t="n">
        <v>40</v>
      </c>
      <c r="AU663" s="0" t="n">
        <v>-27045000000</v>
      </c>
      <c r="AV663" s="0" t="n">
        <v>39939000000</v>
      </c>
      <c r="AW663" s="0" t="n">
        <v>66984000000</v>
      </c>
      <c r="AX663" s="0" t="n">
        <v>3437000000</v>
      </c>
      <c r="AY663" s="0" t="n">
        <v>2251000000</v>
      </c>
      <c r="AZ663" s="0" t="n">
        <v>4516000000</v>
      </c>
      <c r="BA663" s="0" t="n">
        <v>0</v>
      </c>
      <c r="BB663" s="0" t="n">
        <v>4739000000</v>
      </c>
      <c r="BC663" s="0" t="n">
        <v>0</v>
      </c>
      <c r="BD663" s="0" t="n">
        <v>-213000000</v>
      </c>
      <c r="BE663" s="0" t="n">
        <v>213000000</v>
      </c>
      <c r="BF663" s="0" t="n">
        <v>213000000</v>
      </c>
      <c r="BG663" s="0" t="n">
        <v>33722000000</v>
      </c>
      <c r="BH663" s="0" t="n">
        <v>0</v>
      </c>
      <c r="BI663" s="0" t="n">
        <v>38000000</v>
      </c>
      <c r="BJ663" s="0" t="n">
        <v>225000000</v>
      </c>
      <c r="BK663" s="0" t="n">
        <v>2132000000</v>
      </c>
      <c r="BL663" s="0" t="n">
        <v>529000000</v>
      </c>
      <c r="BM663" s="0" t="n">
        <v>213000000</v>
      </c>
      <c r="BN663" s="0" t="n">
        <v>1613000000</v>
      </c>
      <c r="BO663" s="0" t="n">
        <v>975000000</v>
      </c>
      <c r="BP663" s="0" t="n">
        <v>2345000000</v>
      </c>
      <c r="BQ663" s="0" t="n">
        <v>2570000000</v>
      </c>
      <c r="BR663" s="0" t="n">
        <v>1603000000</v>
      </c>
      <c r="BS663" s="0" t="n">
        <v>28</v>
      </c>
      <c r="BT663" s="0" t="n">
        <v>4924000000</v>
      </c>
      <c r="BU663" s="0" t="n">
        <v>53000000</v>
      </c>
      <c r="BV663" s="0" t="n">
        <v>0</v>
      </c>
      <c r="BW663" s="0" t="n">
        <v>-11000000</v>
      </c>
      <c r="BX663" s="0" t="n">
        <v>57000000</v>
      </c>
      <c r="BY663" s="0" t="n">
        <v>225000000</v>
      </c>
      <c r="BZ663" s="0" t="n">
        <v>305000000</v>
      </c>
      <c r="CA663" s="0" t="n">
        <v>16000000</v>
      </c>
      <c r="CB663" s="0" t="n">
        <v>16000000</v>
      </c>
      <c r="CC663" s="0" t="n">
        <v>1598000000</v>
      </c>
      <c r="CD663" s="0" t="n">
        <v>-1247000000</v>
      </c>
      <c r="CE663" s="0" t="n">
        <v>-1255000000</v>
      </c>
      <c r="CF663" s="0" t="n">
        <v>-421000000</v>
      </c>
      <c r="CG663" s="0" t="n">
        <v>579000000</v>
      </c>
      <c r="CH663" s="0" t="n">
        <v>579000000</v>
      </c>
      <c r="CI663" s="0" t="n">
        <v>0</v>
      </c>
      <c r="CJ663" s="0" t="n">
        <v>306000000</v>
      </c>
      <c r="CK663" s="0" t="n">
        <v>306000000</v>
      </c>
      <c r="CL663" s="0" t="n">
        <v>0</v>
      </c>
      <c r="CM663" s="0" t="n">
        <v>0</v>
      </c>
      <c r="CN663" s="0" t="n">
        <v>-14000000</v>
      </c>
      <c r="CO663" s="0" t="n">
        <v>0</v>
      </c>
      <c r="CP663" s="0" t="n">
        <v>-543000000</v>
      </c>
      <c r="CQ663" s="0" t="n">
        <v>0</v>
      </c>
      <c r="CR663" s="0" t="n">
        <v>2422000000</v>
      </c>
      <c r="CS663" s="0" t="n">
        <v>-1000000</v>
      </c>
      <c r="CT663" s="0" t="n">
        <v>31</v>
      </c>
      <c r="CU663" s="0" t="n">
        <v>1.34674352701819</v>
      </c>
      <c r="CV663" s="0" t="n">
        <v>2.34887494853101</v>
      </c>
      <c r="CW663" s="0" t="n">
        <v>0.214886041611161</v>
      </c>
      <c r="CX663" s="0" t="n">
        <v>0.119262721922155</v>
      </c>
      <c r="CY663" s="0" t="n">
        <v>0.650156271232504</v>
      </c>
      <c r="CZ663" s="0" t="n">
        <v>1.85780058244349</v>
      </c>
      <c r="DA663" s="0" t="n">
        <v>10.5680751173709</v>
      </c>
      <c r="DB663" s="0" t="n">
        <v>0.387659425776018</v>
      </c>
      <c r="DC663" s="0" t="n">
        <v>-41383000000</v>
      </c>
      <c r="DD663" s="0" t="n">
        <v>-0.0830534277360269</v>
      </c>
      <c r="DE663" s="0" t="n">
        <v>-4394.76141984289</v>
      </c>
      <c r="DF663" s="0" t="n">
        <v>-16.8714909544604</v>
      </c>
      <c r="DG663" s="0" t="n">
        <v>1.40424204616344</v>
      </c>
      <c r="DH663" s="0" t="n">
        <v>0.0155591792363093</v>
      </c>
      <c r="DI663" s="0" t="n">
        <v>0.0444598530023575</v>
      </c>
      <c r="DJ663" s="0" t="n">
        <v>1</v>
      </c>
      <c r="DK663" s="0" t="n">
        <v>464.024956509669</v>
      </c>
      <c r="DL663" s="0" t="n">
        <v>494.423814160932</v>
      </c>
      <c r="DM663" s="0" t="n">
        <v>0.0655112558598563</v>
      </c>
      <c r="DN663" s="0" t="n">
        <v>1</v>
      </c>
    </row>
    <row r="664" customFormat="false" ht="15" hidden="false" customHeight="false" outlineLevel="0" collapsed="false">
      <c r="A664" s="1" t="s">
        <v>295</v>
      </c>
      <c r="B664" s="0" t="s">
        <v>122</v>
      </c>
      <c r="D664" s="0" t="s">
        <v>295</v>
      </c>
      <c r="E664" s="0" t="s">
        <v>295</v>
      </c>
      <c r="F664" s="0" t="s">
        <v>295</v>
      </c>
      <c r="G664" s="0" t="s">
        <v>295</v>
      </c>
      <c r="H664" s="0" t="s">
        <v>295</v>
      </c>
      <c r="I664" s="0" t="s">
        <v>295</v>
      </c>
      <c r="J664" s="0" t="n">
        <v>102755000000</v>
      </c>
      <c r="K664" s="0" t="n">
        <v>55617000000</v>
      </c>
      <c r="L664" s="0" t="n">
        <v>7387000000</v>
      </c>
      <c r="M664" s="0" t="n">
        <v>34292000000</v>
      </c>
      <c r="N664" s="0" t="n">
        <v>-11381000000</v>
      </c>
      <c r="O664" s="0" t="n">
        <v>-744000000</v>
      </c>
      <c r="P664" s="0" t="n">
        <v>47759000000</v>
      </c>
      <c r="Q664" s="0" t="n">
        <v>4316000000</v>
      </c>
      <c r="R664" s="0" t="n">
        <v>2803000000</v>
      </c>
      <c r="S664" s="0" t="n">
        <v>34698000000</v>
      </c>
      <c r="T664" s="0" t="n">
        <v>10315000000</v>
      </c>
      <c r="U664" s="0" t="n">
        <v>24383000000</v>
      </c>
      <c r="V664" s="0" t="n">
        <v>34846000000</v>
      </c>
      <c r="W664" s="0" t="n">
        <v>6437000000</v>
      </c>
      <c r="X664" s="0" t="n">
        <v>26905000000</v>
      </c>
      <c r="Y664" s="0" t="n">
        <v>5281000000</v>
      </c>
      <c r="Z664" s="0" t="n">
        <v>1687000000</v>
      </c>
      <c r="AA664" s="0" t="n">
        <v>66425000000</v>
      </c>
      <c r="AB664" s="0" t="n">
        <v>39696000000</v>
      </c>
      <c r="AC664" s="0" t="n">
        <v>0</v>
      </c>
      <c r="AD664" s="0" t="n">
        <v>0</v>
      </c>
      <c r="AE664" s="0" t="n">
        <v>1765000000</v>
      </c>
      <c r="AF664" s="0" t="n">
        <v>265000000</v>
      </c>
      <c r="AG664" s="0" t="n">
        <v>26696000000</v>
      </c>
      <c r="AH664" s="0" t="n">
        <v>0</v>
      </c>
      <c r="AI664" s="0" t="n">
        <v>23849000000</v>
      </c>
      <c r="AJ664" s="0" t="n">
        <v>1500000000</v>
      </c>
      <c r="AK664" s="0" t="n">
        <v>22349000000</v>
      </c>
      <c r="AL664" s="0" t="n">
        <v>24114000000</v>
      </c>
      <c r="AM664" s="0" t="n">
        <v>9683000000</v>
      </c>
      <c r="AN664" s="0" t="n">
        <v>1562000000</v>
      </c>
      <c r="AO664" s="0" t="n">
        <v>36243000000</v>
      </c>
      <c r="AP664" s="0" t="n">
        <v>0</v>
      </c>
      <c r="AQ664" s="0" t="n">
        <v>29647000000</v>
      </c>
      <c r="AR664" s="0" t="n">
        <v>2000000</v>
      </c>
      <c r="AS664" s="0" t="n">
        <v>237958067</v>
      </c>
      <c r="AT664" s="0" t="n">
        <v>40</v>
      </c>
      <c r="AU664" s="0" t="n">
        <v>-29568000000</v>
      </c>
      <c r="AV664" s="0" t="n">
        <v>39929000000</v>
      </c>
      <c r="AW664" s="0" t="n">
        <v>69497000000</v>
      </c>
      <c r="AX664" s="0" t="n">
        <v>3646000000</v>
      </c>
      <c r="AY664" s="0" t="n">
        <v>1428000000</v>
      </c>
      <c r="AZ664" s="0" t="n">
        <v>4553000000</v>
      </c>
      <c r="BA664" s="0" t="n">
        <v>0</v>
      </c>
      <c r="BB664" s="0" t="n">
        <v>5669000000</v>
      </c>
      <c r="BC664" s="0" t="n">
        <v>0</v>
      </c>
      <c r="BD664" s="0" t="n">
        <v>-229000000</v>
      </c>
      <c r="BE664" s="0" t="n">
        <v>229000000</v>
      </c>
      <c r="BF664" s="0" t="n">
        <v>229000000</v>
      </c>
      <c r="BG664" s="0" t="n">
        <v>33646000000</v>
      </c>
      <c r="BH664" s="0" t="n">
        <v>0</v>
      </c>
      <c r="BI664" s="0" t="n">
        <v>38000000</v>
      </c>
      <c r="BJ664" s="0" t="n">
        <v>1031000000</v>
      </c>
      <c r="BK664" s="0" t="n">
        <v>1202000000</v>
      </c>
      <c r="BL664" s="0" t="n">
        <v>206000000</v>
      </c>
      <c r="BM664" s="0" t="n">
        <v>229000000</v>
      </c>
      <c r="BN664" s="0" t="n">
        <v>961000000</v>
      </c>
      <c r="BO664" s="0" t="n">
        <v>1253000000</v>
      </c>
      <c r="BP664" s="0" t="n">
        <v>1431000000</v>
      </c>
      <c r="BQ664" s="0" t="n">
        <v>2462000000</v>
      </c>
      <c r="BR664" s="0" t="n">
        <v>996000000</v>
      </c>
      <c r="BS664" s="0" t="n">
        <v>28</v>
      </c>
      <c r="BT664" s="0" t="n">
        <v>-1518000000</v>
      </c>
      <c r="BU664" s="0" t="n">
        <v>30565000000</v>
      </c>
      <c r="BV664" s="0" t="n">
        <v>0</v>
      </c>
      <c r="BW664" s="0" t="n">
        <v>943000000</v>
      </c>
      <c r="BX664" s="0" t="n">
        <v>1273000000</v>
      </c>
      <c r="BY664" s="0" t="n">
        <v>1154000000</v>
      </c>
      <c r="BZ664" s="0" t="n">
        <v>298000000</v>
      </c>
      <c r="CA664" s="0" t="n">
        <v>1832000000</v>
      </c>
      <c r="CB664" s="0" t="n">
        <v>1832000000</v>
      </c>
      <c r="CC664" s="0" t="n">
        <v>1008000000</v>
      </c>
      <c r="CD664" s="0" t="n">
        <v>289000000</v>
      </c>
      <c r="CE664" s="0" t="n">
        <v>-258000000</v>
      </c>
      <c r="CF664" s="0" t="n">
        <v>77000000</v>
      </c>
      <c r="CG664" s="0" t="n">
        <v>568000000</v>
      </c>
      <c r="CH664" s="0" t="n">
        <v>568000000</v>
      </c>
      <c r="CI664" s="0" t="n">
        <v>0</v>
      </c>
      <c r="CJ664" s="0" t="n">
        <v>305000000</v>
      </c>
      <c r="CK664" s="0" t="n">
        <v>305000000</v>
      </c>
      <c r="CL664" s="0" t="n">
        <v>0</v>
      </c>
      <c r="CM664" s="0" t="n">
        <v>0</v>
      </c>
      <c r="CN664" s="0" t="n">
        <v>1785000000</v>
      </c>
      <c r="CO664" s="0" t="n">
        <v>0</v>
      </c>
      <c r="CP664" s="0" t="n">
        <v>-538000000</v>
      </c>
      <c r="CQ664" s="0" t="n">
        <v>0</v>
      </c>
      <c r="CR664" s="0" t="n">
        <v>-1487000000</v>
      </c>
      <c r="CS664" s="0" t="n">
        <v>-1000000</v>
      </c>
      <c r="CT664" s="0" t="n">
        <v>31</v>
      </c>
      <c r="CU664" s="0" t="n">
        <v>1.40107315598549</v>
      </c>
      <c r="CV664" s="0" t="n">
        <v>1.68777710600564</v>
      </c>
      <c r="CW664" s="0" t="n">
        <v>0.186089278516727</v>
      </c>
      <c r="CX664" s="0" t="n">
        <v>-0.0382406287787183</v>
      </c>
      <c r="CY664" s="0" t="n">
        <v>0.646440562503041</v>
      </c>
      <c r="CZ664" s="0" t="n">
        <v>1.83276770686753</v>
      </c>
      <c r="DA664" s="0" t="n">
        <v>6.23580786026201</v>
      </c>
      <c r="DB664" s="0" t="n">
        <v>0.388584497104764</v>
      </c>
      <c r="DC664" s="0" t="n">
        <v>-12297000000</v>
      </c>
      <c r="DD664" s="0" t="n">
        <v>-0.296495080100838</v>
      </c>
      <c r="DE664" s="0" t="n">
        <v>-1231.04909489852</v>
      </c>
      <c r="DF664" s="0" t="n">
        <v>-29.6867469879518</v>
      </c>
      <c r="DG664" s="0" t="n">
        <v>1.43373493975904</v>
      </c>
      <c r="DH664" s="0" t="n">
        <v>0.00969295898009829</v>
      </c>
      <c r="DI664" s="0" t="n">
        <v>0.0274811687774191</v>
      </c>
      <c r="DJ664" s="0" t="n">
        <v>2</v>
      </c>
      <c r="DK664" s="0" t="n">
        <v>494.423814160932</v>
      </c>
      <c r="DL664" s="0" t="n">
        <v>464.010208608271</v>
      </c>
      <c r="DM664" s="0" t="n">
        <v>-0.0615132295038719</v>
      </c>
      <c r="DN664" s="0" t="n">
        <v>0</v>
      </c>
    </row>
    <row r="665" customFormat="false" ht="15" hidden="false" customHeight="false" outlineLevel="0" collapsed="false">
      <c r="A665" s="1" t="s">
        <v>295</v>
      </c>
      <c r="B665" s="0" t="s">
        <v>122</v>
      </c>
      <c r="D665" s="0" t="s">
        <v>295</v>
      </c>
      <c r="E665" s="0" t="s">
        <v>295</v>
      </c>
      <c r="F665" s="0" t="s">
        <v>295</v>
      </c>
      <c r="G665" s="0" t="s">
        <v>295</v>
      </c>
      <c r="H665" s="0" t="s">
        <v>295</v>
      </c>
      <c r="I665" s="0" t="s">
        <v>295</v>
      </c>
      <c r="J665" s="0" t="n">
        <v>109040000000</v>
      </c>
      <c r="K665" s="0" t="n">
        <v>59823000000</v>
      </c>
      <c r="L665" s="0" t="n">
        <v>10142000000</v>
      </c>
      <c r="M665" s="0" t="n">
        <v>38170000000</v>
      </c>
      <c r="N665" s="0" t="n">
        <v>-12924000000</v>
      </c>
      <c r="O665" s="0" t="n">
        <v>-763000000</v>
      </c>
      <c r="P665" s="0" t="n">
        <v>49814000000</v>
      </c>
      <c r="Q665" s="0" t="n">
        <v>4418000000</v>
      </c>
      <c r="R665" s="0" t="n">
        <v>2988250000</v>
      </c>
      <c r="S665" s="0" t="n">
        <v>36188000000</v>
      </c>
      <c r="T665" s="0" t="n">
        <v>10915000000</v>
      </c>
      <c r="U665" s="0" t="n">
        <v>25273000000</v>
      </c>
      <c r="V665" s="0" t="n">
        <v>36642000000</v>
      </c>
      <c r="W665" s="0" t="n">
        <v>6754000000</v>
      </c>
      <c r="X665" s="0" t="n">
        <v>28028000000</v>
      </c>
      <c r="Y665" s="0" t="n">
        <v>4943000000</v>
      </c>
      <c r="Z665" s="0" t="n">
        <v>1857000000</v>
      </c>
      <c r="AA665" s="0" t="n">
        <v>71580000000</v>
      </c>
      <c r="AB665" s="0" t="n">
        <v>41889000000</v>
      </c>
      <c r="AC665" s="0" t="n">
        <v>0</v>
      </c>
      <c r="AD665" s="0" t="n">
        <v>0</v>
      </c>
      <c r="AE665" s="0" t="n">
        <v>265000000</v>
      </c>
      <c r="AF665" s="0" t="n">
        <v>265000000</v>
      </c>
      <c r="AG665" s="0" t="n">
        <v>29607000000</v>
      </c>
      <c r="AH665" s="0" t="n">
        <v>0</v>
      </c>
      <c r="AI665" s="0" t="n">
        <v>23371000000</v>
      </c>
      <c r="AJ665" s="0" t="n">
        <v>0</v>
      </c>
      <c r="AK665" s="0" t="n">
        <v>25201000000</v>
      </c>
      <c r="AL665" s="0" t="n">
        <v>23636000000</v>
      </c>
      <c r="AM665" s="0" t="n">
        <v>10531000000</v>
      </c>
      <c r="AN665" s="0" t="n">
        <v>1650000000</v>
      </c>
      <c r="AO665" s="0" t="n">
        <v>37356000000</v>
      </c>
      <c r="AP665" s="0" t="n">
        <v>0</v>
      </c>
      <c r="AQ665" s="0" t="n">
        <v>30707000000</v>
      </c>
      <c r="AR665" s="0" t="n">
        <v>2000000</v>
      </c>
      <c r="AS665" s="0" t="n">
        <v>237114190</v>
      </c>
      <c r="AT665" s="0" t="n">
        <v>40</v>
      </c>
      <c r="AU665" s="0" t="n">
        <v>-27916000000</v>
      </c>
      <c r="AV665" s="0" t="n">
        <v>42172000000</v>
      </c>
      <c r="AW665" s="0" t="n">
        <v>70088000000</v>
      </c>
      <c r="AX665" s="0" t="n">
        <v>3481000000</v>
      </c>
      <c r="AY665" s="0" t="n">
        <v>2831000000</v>
      </c>
      <c r="AZ665" s="0" t="n">
        <v>4800000000</v>
      </c>
      <c r="BA665" s="0" t="n">
        <v>0</v>
      </c>
      <c r="BB665" s="0" t="n">
        <v>5035000000</v>
      </c>
      <c r="BC665" s="0" t="n">
        <v>0</v>
      </c>
      <c r="BD665" s="0" t="n">
        <v>-251000000</v>
      </c>
      <c r="BE665" s="0" t="n">
        <v>251000000</v>
      </c>
      <c r="BF665" s="0" t="n">
        <v>251000000</v>
      </c>
      <c r="BG665" s="0" t="n">
        <v>35868000000</v>
      </c>
      <c r="BH665" s="0" t="n">
        <v>0</v>
      </c>
      <c r="BI665" s="0" t="n">
        <v>38000000</v>
      </c>
      <c r="BJ665" s="0" t="n">
        <v>235000000</v>
      </c>
      <c r="BK665" s="0" t="n">
        <v>2604000000</v>
      </c>
      <c r="BL665" s="0" t="n">
        <v>615000000</v>
      </c>
      <c r="BM665" s="0" t="n">
        <v>251000000</v>
      </c>
      <c r="BN665" s="0" t="n">
        <v>2004000000</v>
      </c>
      <c r="BO665" s="0" t="n">
        <v>2429000000</v>
      </c>
      <c r="BP665" s="0" t="n">
        <v>2855000000</v>
      </c>
      <c r="BQ665" s="0" t="n">
        <v>3090000000</v>
      </c>
      <c r="BR665" s="0" t="n">
        <v>1989000000</v>
      </c>
      <c r="BS665" s="0" t="n">
        <v>28</v>
      </c>
      <c r="BT665" s="0" t="n">
        <v>6469000000</v>
      </c>
      <c r="BU665" s="0" t="n">
        <v>29593000000</v>
      </c>
      <c r="BV665" s="0" t="n">
        <v>0</v>
      </c>
      <c r="BW665" s="0" t="n">
        <v>324000000</v>
      </c>
      <c r="BX665" s="0" t="n">
        <v>392000000</v>
      </c>
      <c r="BY665" s="0" t="n">
        <v>0</v>
      </c>
      <c r="BZ665" s="0" t="n">
        <v>301000000</v>
      </c>
      <c r="CA665" s="0" t="n">
        <v>29000000</v>
      </c>
      <c r="CB665" s="0" t="n">
        <v>29000000</v>
      </c>
      <c r="CC665" s="0" t="n">
        <v>2004000000</v>
      </c>
      <c r="CD665" s="0" t="n">
        <v>-3184000000</v>
      </c>
      <c r="CE665" s="0" t="n">
        <v>-531000000</v>
      </c>
      <c r="CF665" s="0" t="n">
        <v>34000000</v>
      </c>
      <c r="CG665" s="0" t="n">
        <v>622000000</v>
      </c>
      <c r="CH665" s="0" t="n">
        <v>622000000</v>
      </c>
      <c r="CI665" s="0" t="n">
        <v>0</v>
      </c>
      <c r="CJ665" s="0" t="n">
        <v>351000000</v>
      </c>
      <c r="CK665" s="0" t="n">
        <v>351000000</v>
      </c>
      <c r="CL665" s="0" t="n">
        <v>0</v>
      </c>
      <c r="CM665" s="0" t="n">
        <v>0</v>
      </c>
      <c r="CN665" s="0" t="n">
        <v>2574000000</v>
      </c>
      <c r="CO665" s="0" t="n">
        <v>0</v>
      </c>
      <c r="CP665" s="0" t="n">
        <v>-579000000</v>
      </c>
      <c r="CQ665" s="0" t="n">
        <v>0</v>
      </c>
      <c r="CR665" s="0" t="n">
        <v>2754000000</v>
      </c>
      <c r="CS665" s="0" t="n">
        <v>-1000000</v>
      </c>
      <c r="CT665" s="0" t="n">
        <v>31</v>
      </c>
      <c r="CU665" s="0" t="n">
        <v>1.4281314903674</v>
      </c>
      <c r="CV665" s="0" t="n">
        <v>1.73666117596505</v>
      </c>
      <c r="CW665" s="0" t="n">
        <v>0.242116068657643</v>
      </c>
      <c r="CX665" s="0" t="n">
        <v>0.154431951108883</v>
      </c>
      <c r="CY665" s="0" t="n">
        <v>0.656456346294938</v>
      </c>
      <c r="CZ665" s="0" t="n">
        <v>1.9161580469001</v>
      </c>
      <c r="DA665" s="0" t="n">
        <v>11.2788844621514</v>
      </c>
      <c r="DB665" s="0" t="n">
        <v>0.386757153338224</v>
      </c>
      <c r="DC665" s="0" t="n">
        <v>-12938500000</v>
      </c>
      <c r="DD665" s="0" t="n">
        <v>-0.269042006414963</v>
      </c>
      <c r="DE665" s="0" t="n">
        <v>-1356.66546969262</v>
      </c>
      <c r="DF665" s="0" t="n">
        <v>-14.0351935646053</v>
      </c>
      <c r="DG665" s="0" t="n">
        <v>1.42332830568125</v>
      </c>
      <c r="DH665" s="0" t="n">
        <v>0.0182410124724872</v>
      </c>
      <c r="DI665" s="0" t="n">
        <v>0.0532444587214905</v>
      </c>
      <c r="DJ665" s="0" t="n">
        <v>3</v>
      </c>
      <c r="DK665" s="0" t="n">
        <v>464.010208608271</v>
      </c>
      <c r="DL665" s="0" t="n">
        <v>451.222580891939</v>
      </c>
      <c r="DM665" s="0" t="n">
        <v>-0.0275589361593729</v>
      </c>
      <c r="DN665" s="0" t="n">
        <v>0</v>
      </c>
    </row>
    <row r="666" customFormat="false" ht="15" hidden="false" customHeight="false" outlineLevel="0" collapsed="false">
      <c r="A666" s="1" t="s">
        <v>296</v>
      </c>
      <c r="B666" s="0" t="s">
        <v>119</v>
      </c>
      <c r="D666" s="0" t="s">
        <v>296</v>
      </c>
      <c r="E666" s="0" t="s">
        <v>296</v>
      </c>
      <c r="F666" s="0" t="s">
        <v>296</v>
      </c>
      <c r="G666" s="0" t="s">
        <v>296</v>
      </c>
      <c r="H666" s="0" t="s">
        <v>296</v>
      </c>
      <c r="I666" s="0" t="s">
        <v>296</v>
      </c>
      <c r="J666" s="0" t="n">
        <v>37042000000</v>
      </c>
      <c r="K666" s="0" t="n">
        <v>9375000000</v>
      </c>
      <c r="L666" s="0" t="n">
        <v>2529000000</v>
      </c>
      <c r="M666" s="0" t="n">
        <v>2529000000</v>
      </c>
      <c r="N666" s="0" t="n">
        <v>2319000000</v>
      </c>
      <c r="O666" s="0" t="n">
        <v>3432000000</v>
      </c>
      <c r="P666" s="0" t="n">
        <v>29281000000</v>
      </c>
      <c r="Q666" s="0" t="n">
        <v>3359000000</v>
      </c>
      <c r="R666" s="0" t="n">
        <v>5465000000</v>
      </c>
      <c r="S666" s="0" t="n">
        <v>21678000000</v>
      </c>
      <c r="T666" s="0" t="n">
        <v>6930000000</v>
      </c>
      <c r="U666" s="0" t="n">
        <v>14748000000</v>
      </c>
      <c r="V666" s="0" t="n">
        <v>278000000</v>
      </c>
      <c r="W666" s="0" t="n">
        <v>3359000000</v>
      </c>
      <c r="X666" s="0" t="n">
        <v>114923076.923077</v>
      </c>
      <c r="Y666" s="0" t="n">
        <v>1570000000</v>
      </c>
      <c r="Z666" s="0" t="n">
        <v>2630000000</v>
      </c>
      <c r="AA666" s="0" t="n">
        <v>26727000000</v>
      </c>
      <c r="AB666" s="0" t="n">
        <v>8812000000</v>
      </c>
      <c r="AC666" s="0" t="n">
        <v>2040000000</v>
      </c>
      <c r="AD666" s="0" t="n">
        <v>1803000000</v>
      </c>
      <c r="AE666" s="0" t="n">
        <v>3227000000</v>
      </c>
      <c r="AF666" s="0" t="n">
        <v>3381000000</v>
      </c>
      <c r="AG666" s="0" t="n">
        <v>11943000000</v>
      </c>
      <c r="AH666" s="0" t="n">
        <v>538000000</v>
      </c>
      <c r="AI666" s="0" t="n">
        <v>8367000000</v>
      </c>
      <c r="AJ666" s="0" t="n">
        <v>3227000000</v>
      </c>
      <c r="AK666" s="0" t="n">
        <v>8367000000</v>
      </c>
      <c r="AL666" s="0" t="n">
        <v>12132000000</v>
      </c>
      <c r="AM666" s="0" t="n">
        <v>2505000000</v>
      </c>
      <c r="AN666" s="0" t="n">
        <v>3576000000</v>
      </c>
      <c r="AO666" s="0" t="n">
        <v>10315000000</v>
      </c>
      <c r="AP666" s="0" t="n">
        <v>16670000000</v>
      </c>
      <c r="AQ666" s="0" t="n">
        <v>27618000000</v>
      </c>
      <c r="AR666" s="0" t="n">
        <v>477000000</v>
      </c>
      <c r="AS666" s="0" t="n">
        <v>592200000</v>
      </c>
      <c r="AT666" s="0" t="n">
        <v>40</v>
      </c>
      <c r="AU666" s="0" t="n">
        <v>1586000000</v>
      </c>
      <c r="AV666" s="0" t="n">
        <v>5018000000</v>
      </c>
      <c r="AW666" s="0" t="n">
        <v>4052000000</v>
      </c>
      <c r="AX666" s="0" t="n">
        <v>1879000000</v>
      </c>
      <c r="AY666" s="0" t="n">
        <v>-178000000</v>
      </c>
      <c r="AZ666" s="0" t="n">
        <v>894000000</v>
      </c>
      <c r="BA666" s="0" t="n">
        <v>515750000</v>
      </c>
      <c r="BB666" s="0" t="n">
        <v>1144000000</v>
      </c>
      <c r="BC666" s="0" t="n">
        <v>11000000</v>
      </c>
      <c r="BD666" s="0" t="n">
        <v>-50000000</v>
      </c>
      <c r="BE666" s="0" t="n">
        <v>37000000</v>
      </c>
      <c r="BF666" s="0" t="n">
        <v>50000000</v>
      </c>
      <c r="BG666" s="0" t="n">
        <v>5018000000</v>
      </c>
      <c r="BH666" s="0" t="n">
        <v>29000000</v>
      </c>
      <c r="BI666" s="0" t="n">
        <v>77000000</v>
      </c>
      <c r="BJ666" s="0" t="n">
        <v>270000000</v>
      </c>
      <c r="BK666" s="0" t="n">
        <v>1044000000</v>
      </c>
      <c r="BL666" s="0" t="n">
        <v>123000000</v>
      </c>
      <c r="BM666" s="0" t="n">
        <v>0</v>
      </c>
      <c r="BN666" s="0" t="n">
        <v>226000000</v>
      </c>
      <c r="BO666" s="0" t="n">
        <v>726000000</v>
      </c>
      <c r="BP666" s="0" t="n">
        <v>-178000000</v>
      </c>
      <c r="BQ666" s="0" t="n">
        <v>1232000000</v>
      </c>
      <c r="BR666" s="0" t="n">
        <v>921000000</v>
      </c>
      <c r="BS666" s="0" t="n">
        <v>28</v>
      </c>
      <c r="BT666" s="0" t="n">
        <v>740000000</v>
      </c>
      <c r="BU666" s="0" t="n">
        <v>32000000</v>
      </c>
      <c r="BV666" s="0" t="n">
        <v>0</v>
      </c>
      <c r="BW666" s="0" t="n">
        <v>79000000</v>
      </c>
      <c r="BX666" s="0" t="n">
        <v>197000000</v>
      </c>
      <c r="BY666" s="0" t="n">
        <v>222000000</v>
      </c>
      <c r="BZ666" s="0" t="n">
        <v>110000000</v>
      </c>
      <c r="CA666" s="0" t="n">
        <v>14000000</v>
      </c>
      <c r="CB666" s="0" t="n">
        <v>91000000</v>
      </c>
      <c r="CC666" s="0" t="n">
        <v>952000000</v>
      </c>
      <c r="CD666" s="0" t="n">
        <v>-5134000000</v>
      </c>
      <c r="CE666" s="0" t="n">
        <v>58000000</v>
      </c>
      <c r="CF666" s="0" t="n">
        <v>439000000</v>
      </c>
      <c r="CG666" s="0" t="n">
        <v>-285000000</v>
      </c>
      <c r="CH666" s="0" t="n">
        <v>133000000</v>
      </c>
      <c r="CI666" s="0" t="n">
        <v>0</v>
      </c>
      <c r="CJ666" s="0" t="n">
        <v>305000000</v>
      </c>
      <c r="CK666" s="0" t="n">
        <v>305000000</v>
      </c>
      <c r="CL666" s="0" t="n">
        <v>0</v>
      </c>
      <c r="CM666" s="0" t="n">
        <v>0</v>
      </c>
      <c r="CN666" s="0" t="n">
        <v>0</v>
      </c>
      <c r="CO666" s="0" t="n">
        <v>0</v>
      </c>
      <c r="CP666" s="0" t="n">
        <v>-133000000</v>
      </c>
      <c r="CQ666" s="0" t="n">
        <v>0</v>
      </c>
      <c r="CR666" s="0" t="n">
        <v>1222000000</v>
      </c>
      <c r="CS666" s="0" t="n">
        <v>6000000</v>
      </c>
      <c r="CT666" s="0" t="n">
        <v>31</v>
      </c>
      <c r="CU666" s="0" t="n">
        <v>1.06389014979573</v>
      </c>
      <c r="CV666" s="0" t="n">
        <v>0.80072628234226</v>
      </c>
      <c r="CW666" s="0" t="n">
        <v>0.286995006808897</v>
      </c>
      <c r="CX666" s="0" t="n">
        <v>0.0839763958238765</v>
      </c>
      <c r="CY666" s="0" t="n">
        <v>0.721532314669834</v>
      </c>
      <c r="CZ666" s="0" t="n">
        <v>2.59108095007271</v>
      </c>
      <c r="DA666" s="0" t="n">
        <v>-3.56</v>
      </c>
      <c r="DB666" s="0" t="n">
        <v>0.135467847308461</v>
      </c>
      <c r="DC666" s="0" t="n">
        <v>2273500000</v>
      </c>
      <c r="DD666" s="0" t="n">
        <v>0.826478997140972</v>
      </c>
      <c r="DE666" s="0" t="n">
        <v>441.632517296434</v>
      </c>
      <c r="DF666" s="0" t="n">
        <v>1.72204125950054</v>
      </c>
      <c r="DG666" s="0" t="n">
        <v>-0.193268186753529</v>
      </c>
      <c r="DH666" s="0" t="n">
        <v>0.024863668268452</v>
      </c>
      <c r="DI666" s="0" t="n">
        <v>0.0892874454677654</v>
      </c>
      <c r="DJ666" s="0" t="n">
        <v>0</v>
      </c>
      <c r="DK666" s="0" t="n">
        <v>82.9031833837729</v>
      </c>
      <c r="DL666" s="0" t="n">
        <v>78.6996323865501</v>
      </c>
      <c r="DM666" s="0" t="n">
        <v>-0.0507043375857335</v>
      </c>
      <c r="DN666" s="0" t="n">
        <v>0</v>
      </c>
    </row>
    <row r="667" customFormat="false" ht="15" hidden="false" customHeight="false" outlineLevel="0" collapsed="false">
      <c r="A667" s="1" t="s">
        <v>296</v>
      </c>
      <c r="B667" s="0" t="s">
        <v>119</v>
      </c>
      <c r="D667" s="0" t="s">
        <v>296</v>
      </c>
      <c r="E667" s="0" t="s">
        <v>296</v>
      </c>
      <c r="F667" s="0" t="s">
        <v>296</v>
      </c>
      <c r="G667" s="0" t="s">
        <v>296</v>
      </c>
      <c r="H667" s="0" t="s">
        <v>296</v>
      </c>
      <c r="I667" s="0" t="s">
        <v>296</v>
      </c>
      <c r="J667" s="0" t="n">
        <v>35672000000</v>
      </c>
      <c r="K667" s="0" t="n">
        <v>8506000000</v>
      </c>
      <c r="L667" s="0" t="n">
        <v>1804000000</v>
      </c>
      <c r="M667" s="0" t="n">
        <v>1804000000</v>
      </c>
      <c r="N667" s="0" t="n">
        <v>1742000000</v>
      </c>
      <c r="O667" s="0" t="n">
        <v>3436000000</v>
      </c>
      <c r="P667" s="0" t="n">
        <v>27655000000</v>
      </c>
      <c r="Q667" s="0" t="n">
        <v>2239000000</v>
      </c>
      <c r="R667" s="0" t="n">
        <v>3151000000</v>
      </c>
      <c r="S667" s="0" t="n">
        <v>20518000000</v>
      </c>
      <c r="T667" s="0" t="n">
        <v>6572000000</v>
      </c>
      <c r="U667" s="0" t="n">
        <v>13946000000</v>
      </c>
      <c r="V667" s="0" t="n">
        <v>278000000</v>
      </c>
      <c r="W667" s="0" t="n">
        <v>3359000000</v>
      </c>
      <c r="X667" s="0" t="n">
        <v>115615384.615385</v>
      </c>
      <c r="Y667" s="0" t="n">
        <v>1301000000</v>
      </c>
      <c r="Z667" s="0" t="n">
        <v>2151000000</v>
      </c>
      <c r="AA667" s="0" t="n">
        <v>25308000000</v>
      </c>
      <c r="AB667" s="0" t="n">
        <v>7777000000</v>
      </c>
      <c r="AC667" s="0" t="n">
        <v>1276000000</v>
      </c>
      <c r="AD667" s="0" t="n">
        <v>879000000</v>
      </c>
      <c r="AE667" s="0" t="n">
        <v>2115000000</v>
      </c>
      <c r="AF667" s="0" t="n">
        <v>1599000000</v>
      </c>
      <c r="AG667" s="0" t="n">
        <v>11579000000</v>
      </c>
      <c r="AH667" s="0" t="n">
        <v>348000000</v>
      </c>
      <c r="AI667" s="0" t="n">
        <v>8775000000</v>
      </c>
      <c r="AJ667" s="0" t="n">
        <v>516000000</v>
      </c>
      <c r="AK667" s="0" t="n">
        <v>8259000000</v>
      </c>
      <c r="AL667" s="0" t="n">
        <v>12868000000</v>
      </c>
      <c r="AM667" s="0" t="n">
        <v>2781000000</v>
      </c>
      <c r="AN667" s="0" t="n">
        <v>3153000000</v>
      </c>
      <c r="AO667" s="0" t="n">
        <v>10364000000</v>
      </c>
      <c r="AP667" s="0" t="n">
        <v>16738000000</v>
      </c>
      <c r="AQ667" s="0" t="n">
        <v>28053000000</v>
      </c>
      <c r="AR667" s="0" t="n">
        <v>477000000</v>
      </c>
      <c r="AS667" s="0" t="n">
        <v>591400000</v>
      </c>
      <c r="AT667" s="0" t="n">
        <v>40</v>
      </c>
      <c r="AU667" s="0" t="n">
        <v>1829000000</v>
      </c>
      <c r="AV667" s="0" t="n">
        <v>5360000000</v>
      </c>
      <c r="AW667" s="0" t="n">
        <v>4791000000</v>
      </c>
      <c r="AX667" s="0" t="n">
        <v>2063000000</v>
      </c>
      <c r="AY667" s="0" t="n">
        <v>2317000000</v>
      </c>
      <c r="AZ667" s="0" t="n">
        <v>983000000</v>
      </c>
      <c r="BA667" s="0" t="n">
        <v>526000000</v>
      </c>
      <c r="BB667" s="0" t="n">
        <v>2259000000</v>
      </c>
      <c r="BC667" s="0" t="n">
        <v>17000000</v>
      </c>
      <c r="BD667" s="0" t="n">
        <v>-53000000</v>
      </c>
      <c r="BE667" s="0" t="n">
        <v>53000000</v>
      </c>
      <c r="BF667" s="0" t="n">
        <v>53000000</v>
      </c>
      <c r="BG667" s="0" t="n">
        <v>5360000000</v>
      </c>
      <c r="BH667" s="0" t="n">
        <v>21000000</v>
      </c>
      <c r="BI667" s="0" t="n">
        <v>72000000</v>
      </c>
      <c r="BJ667" s="0" t="n">
        <v>317000000</v>
      </c>
      <c r="BK667" s="0" t="n">
        <v>890000000</v>
      </c>
      <c r="BL667" s="0" t="n">
        <v>150000000</v>
      </c>
      <c r="BM667" s="0" t="n">
        <v>0</v>
      </c>
      <c r="BN667" s="0" t="n">
        <v>486000000</v>
      </c>
      <c r="BO667" s="0" t="n">
        <v>407000000</v>
      </c>
      <c r="BP667" s="0" t="n">
        <v>2317000000</v>
      </c>
      <c r="BQ667" s="0" t="n">
        <v>1145000000</v>
      </c>
      <c r="BR667" s="0" t="n">
        <v>740000000</v>
      </c>
      <c r="BS667" s="0" t="n">
        <v>28</v>
      </c>
      <c r="BT667" s="0" t="n">
        <v>1217000000</v>
      </c>
      <c r="BU667" s="0" t="n">
        <v>987000000</v>
      </c>
      <c r="BV667" s="0" t="n">
        <v>0</v>
      </c>
      <c r="BW667" s="0" t="n">
        <v>222000000</v>
      </c>
      <c r="BX667" s="0" t="n">
        <v>31000000</v>
      </c>
      <c r="BY667" s="0" t="n">
        <v>271000000</v>
      </c>
      <c r="BZ667" s="0" t="n">
        <v>196000000</v>
      </c>
      <c r="CA667" s="0" t="n">
        <v>174000000</v>
      </c>
      <c r="CB667" s="0" t="n">
        <v>-19000000</v>
      </c>
      <c r="CC667" s="0" t="n">
        <v>708000000</v>
      </c>
      <c r="CD667" s="0" t="n">
        <v>-359000000</v>
      </c>
      <c r="CE667" s="0" t="n">
        <v>-1509000000</v>
      </c>
      <c r="CF667" s="0" t="n">
        <v>-1112000000</v>
      </c>
      <c r="CG667" s="0" t="n">
        <v>500000000</v>
      </c>
      <c r="CH667" s="0" t="n">
        <v>82000000</v>
      </c>
      <c r="CI667" s="0" t="n">
        <v>0</v>
      </c>
      <c r="CJ667" s="0" t="n">
        <v>305000000</v>
      </c>
      <c r="CK667" s="0" t="n">
        <v>305000000</v>
      </c>
      <c r="CL667" s="0" t="n">
        <v>0</v>
      </c>
      <c r="CM667" s="0" t="n">
        <v>0</v>
      </c>
      <c r="CN667" s="0" t="n">
        <v>0</v>
      </c>
      <c r="CO667" s="0" t="n">
        <v>0</v>
      </c>
      <c r="CP667" s="0" t="n">
        <v>-82000000</v>
      </c>
      <c r="CQ667" s="0" t="n">
        <v>0</v>
      </c>
      <c r="CR667" s="0" t="n">
        <v>2317000000</v>
      </c>
      <c r="CS667" s="0" t="n">
        <v>6000000</v>
      </c>
      <c r="CT667" s="0" t="n">
        <v>31</v>
      </c>
      <c r="CU667" s="0" t="n">
        <v>1.09373794522309</v>
      </c>
      <c r="CV667" s="0" t="n">
        <v>0.86974411726887</v>
      </c>
      <c r="CW667" s="0" t="n">
        <v>0.231966053748232</v>
      </c>
      <c r="CX667" s="0" t="n">
        <v>0.156487077279157</v>
      </c>
      <c r="CY667" s="0" t="n">
        <v>0.709464005382373</v>
      </c>
      <c r="CZ667" s="0" t="n">
        <v>2.44191431879583</v>
      </c>
      <c r="DA667" s="0" t="n">
        <v>43.7169811320755</v>
      </c>
      <c r="DB667" s="0" t="n">
        <v>0.150257905359946</v>
      </c>
      <c r="DC667" s="0" t="n">
        <v>1751500000</v>
      </c>
      <c r="DD667" s="0" t="n">
        <v>1.17784755923494</v>
      </c>
      <c r="DE667" s="0" t="n">
        <v>309.887300048473</v>
      </c>
      <c r="DF667" s="0" t="n">
        <v>2.47162162162162</v>
      </c>
      <c r="DG667" s="0" t="n">
        <v>3.13108108108108</v>
      </c>
      <c r="DH667" s="0" t="n">
        <v>0.0207445615608881</v>
      </c>
      <c r="DI667" s="0" t="n">
        <v>0.0714010034735623</v>
      </c>
      <c r="DJ667" s="0" t="n">
        <v>1</v>
      </c>
      <c r="DK667" s="0" t="n">
        <v>78.6996323865501</v>
      </c>
      <c r="DL667" s="0" t="n">
        <v>85.8066297445238</v>
      </c>
      <c r="DM667" s="0" t="n">
        <v>0.0903053437793226</v>
      </c>
      <c r="DN667" s="0" t="n">
        <v>1</v>
      </c>
    </row>
    <row r="668" customFormat="false" ht="15" hidden="false" customHeight="false" outlineLevel="0" collapsed="false">
      <c r="A668" s="1" t="s">
        <v>296</v>
      </c>
      <c r="B668" s="0" t="s">
        <v>119</v>
      </c>
      <c r="D668" s="0" t="s">
        <v>296</v>
      </c>
      <c r="E668" s="0" t="s">
        <v>296</v>
      </c>
      <c r="F668" s="0" t="s">
        <v>296</v>
      </c>
      <c r="G668" s="0" t="s">
        <v>296</v>
      </c>
      <c r="H668" s="0" t="s">
        <v>296</v>
      </c>
      <c r="I668" s="0" t="s">
        <v>296</v>
      </c>
      <c r="J668" s="0" t="n">
        <v>36241000000</v>
      </c>
      <c r="K668" s="0" t="n">
        <v>9000000000</v>
      </c>
      <c r="L668" s="0" t="n">
        <v>2271000000</v>
      </c>
      <c r="M668" s="0" t="n">
        <v>2271000000</v>
      </c>
      <c r="N668" s="0" t="n">
        <v>1999000000</v>
      </c>
      <c r="O668" s="0" t="n">
        <v>2747000000</v>
      </c>
      <c r="P668" s="0" t="n">
        <v>28587000000</v>
      </c>
      <c r="Q668" s="0" t="n">
        <v>2263000000</v>
      </c>
      <c r="R668" s="0" t="n">
        <v>3110000000</v>
      </c>
      <c r="S668" s="0" t="n">
        <v>20547000000</v>
      </c>
      <c r="T668" s="0" t="n">
        <v>6460000000</v>
      </c>
      <c r="U668" s="0" t="n">
        <v>14087000000</v>
      </c>
      <c r="V668" s="0" t="n">
        <v>278000000</v>
      </c>
      <c r="W668" s="0" t="n">
        <v>3359000000</v>
      </c>
      <c r="X668" s="0" t="n">
        <v>116307692.307692</v>
      </c>
      <c r="Y668" s="0" t="n">
        <v>1290000000</v>
      </c>
      <c r="Z668" s="0" t="n">
        <v>2268000000</v>
      </c>
      <c r="AA668" s="0" t="n">
        <v>25514000000</v>
      </c>
      <c r="AB668" s="0" t="n">
        <v>8160000000</v>
      </c>
      <c r="AC668" s="0" t="n">
        <v>1219000000</v>
      </c>
      <c r="AD668" s="0" t="n">
        <v>1839000000</v>
      </c>
      <c r="AE668" s="0" t="n">
        <v>1792000000</v>
      </c>
      <c r="AF668" s="0" t="n">
        <v>1792000000</v>
      </c>
      <c r="AG668" s="0" t="n">
        <v>12114000000</v>
      </c>
      <c r="AH668" s="0" t="n">
        <v>437000000</v>
      </c>
      <c r="AI668" s="0" t="n">
        <v>8159000000</v>
      </c>
      <c r="AJ668" s="0" t="n">
        <v>1792000000</v>
      </c>
      <c r="AK668" s="0" t="n">
        <v>8159000000</v>
      </c>
      <c r="AL668" s="0" t="n">
        <v>9951000000</v>
      </c>
      <c r="AM668" s="0" t="n">
        <v>4248000000</v>
      </c>
      <c r="AN668" s="0" t="n">
        <v>3057000000</v>
      </c>
      <c r="AO668" s="0" t="n">
        <v>10727000000</v>
      </c>
      <c r="AP668" s="0" t="n">
        <v>18683000000</v>
      </c>
      <c r="AQ668" s="0" t="n">
        <v>30076000000</v>
      </c>
      <c r="AR668" s="0" t="n">
        <v>477000000</v>
      </c>
      <c r="AS668" s="0" t="n">
        <v>571400000</v>
      </c>
      <c r="AT668" s="0" t="n">
        <v>40</v>
      </c>
      <c r="AU668" s="0" t="n">
        <v>1620000000</v>
      </c>
      <c r="AV668" s="0" t="n">
        <v>3380000000</v>
      </c>
      <c r="AW668" s="0" t="n">
        <v>2793000000</v>
      </c>
      <c r="AX668" s="0" t="n">
        <v>1753000000</v>
      </c>
      <c r="AY668" s="0" t="n">
        <v>-449000000</v>
      </c>
      <c r="AZ668" s="0" t="n">
        <v>1030000000</v>
      </c>
      <c r="BA668" s="0" t="n">
        <v>525250000</v>
      </c>
      <c r="BB668" s="0" t="n">
        <v>1036000000</v>
      </c>
      <c r="BC668" s="0" t="n">
        <v>20000000</v>
      </c>
      <c r="BD668" s="0" t="n">
        <v>-48000000</v>
      </c>
      <c r="BE668" s="0" t="n">
        <v>48000000</v>
      </c>
      <c r="BF668" s="0" t="n">
        <v>68000000</v>
      </c>
      <c r="BG668" s="0" t="n">
        <v>3380000000</v>
      </c>
      <c r="BH668" s="0" t="n">
        <v>44000000</v>
      </c>
      <c r="BI668" s="0" t="n">
        <v>74000000</v>
      </c>
      <c r="BJ668" s="0" t="n">
        <v>260000000</v>
      </c>
      <c r="BK668" s="0" t="n">
        <v>2429000000</v>
      </c>
      <c r="BL668" s="0" t="n">
        <v>98000000</v>
      </c>
      <c r="BM668" s="0" t="n">
        <v>0</v>
      </c>
      <c r="BN668" s="0" t="n">
        <v>329000000</v>
      </c>
      <c r="BO668" s="0" t="n">
        <v>2561000000</v>
      </c>
      <c r="BP668" s="0" t="n">
        <v>-449000000</v>
      </c>
      <c r="BQ668" s="0" t="n">
        <v>742000000</v>
      </c>
      <c r="BR668" s="0" t="n">
        <v>2331000000</v>
      </c>
      <c r="BS668" s="0" t="n">
        <v>28</v>
      </c>
      <c r="BT668" s="0" t="n">
        <v>418000000</v>
      </c>
      <c r="BU668" s="0" t="n">
        <v>12000000</v>
      </c>
      <c r="BV668" s="0" t="n">
        <v>0</v>
      </c>
      <c r="BW668" s="0" t="n">
        <v>-188000000</v>
      </c>
      <c r="BX668" s="0" t="n">
        <v>101000000</v>
      </c>
      <c r="BY668" s="0" t="n">
        <v>260000000</v>
      </c>
      <c r="BZ668" s="0" t="n">
        <v>59000000</v>
      </c>
      <c r="CA668" s="0" t="n">
        <v>-78000000</v>
      </c>
      <c r="CB668" s="0" t="n">
        <v>193000000</v>
      </c>
      <c r="CC668" s="0" t="n">
        <v>2326000000</v>
      </c>
      <c r="CD668" s="0" t="n">
        <v>2886000000</v>
      </c>
      <c r="CE668" s="0" t="n">
        <v>-2895000000</v>
      </c>
      <c r="CF668" s="0" t="n">
        <v>-539000000</v>
      </c>
      <c r="CG668" s="0" t="n">
        <v>2000000000</v>
      </c>
      <c r="CH668" s="0" t="n">
        <v>2000000000</v>
      </c>
      <c r="CI668" s="0" t="n">
        <v>0</v>
      </c>
      <c r="CJ668" s="0" t="n">
        <v>306000000</v>
      </c>
      <c r="CK668" s="0" t="n">
        <v>306000000</v>
      </c>
      <c r="CL668" s="0" t="n">
        <v>0</v>
      </c>
      <c r="CM668" s="0" t="n">
        <v>0</v>
      </c>
      <c r="CN668" s="0" t="n">
        <v>0</v>
      </c>
      <c r="CO668" s="0" t="n">
        <v>0</v>
      </c>
      <c r="CP668" s="0" t="n">
        <v>-2000000000</v>
      </c>
      <c r="CQ668" s="0" t="n">
        <v>0</v>
      </c>
      <c r="CR668" s="0" t="n">
        <v>409000000</v>
      </c>
      <c r="CS668" s="0" t="n">
        <v>6000000</v>
      </c>
      <c r="CT668" s="0" t="n">
        <v>31</v>
      </c>
      <c r="CU668" s="0" t="n">
        <v>1.10294117647059</v>
      </c>
      <c r="CV668" s="0" t="n">
        <v>0.85796568627451</v>
      </c>
      <c r="CW668" s="0" t="n">
        <v>0.278308823529412</v>
      </c>
      <c r="CX668" s="0" t="n">
        <v>0.0512254901960784</v>
      </c>
      <c r="CY668" s="0" t="n">
        <v>0.704009271267349</v>
      </c>
      <c r="CZ668" s="0" t="n">
        <v>2.37848419875082</v>
      </c>
      <c r="DA668" s="0" t="n">
        <v>-6.60294117647059</v>
      </c>
      <c r="DB668" s="0" t="n">
        <v>0.0932645346430838</v>
      </c>
      <c r="DC668" s="0" t="n">
        <v>1902500000</v>
      </c>
      <c r="DD668" s="0" t="n">
        <v>0.921419185282523</v>
      </c>
      <c r="DE668" s="0" t="n">
        <v>396.128066172276</v>
      </c>
      <c r="DF668" s="0" t="n">
        <v>0.694980694980695</v>
      </c>
      <c r="DG668" s="0" t="n">
        <v>-0.192621192621193</v>
      </c>
      <c r="DH668" s="0" t="n">
        <v>0.0643194172346238</v>
      </c>
      <c r="DI668" s="0" t="n">
        <v>0.217302134800037</v>
      </c>
      <c r="DJ668" s="0" t="n">
        <v>2</v>
      </c>
      <c r="DK668" s="0" t="n">
        <v>85.8066297445238</v>
      </c>
      <c r="DL668" s="0" t="n">
        <v>83.6314872196314</v>
      </c>
      <c r="DM668" s="0" t="n">
        <v>-0.025349352740791</v>
      </c>
      <c r="DN668" s="0" t="n">
        <v>0</v>
      </c>
    </row>
    <row r="669" customFormat="false" ht="15" hidden="false" customHeight="false" outlineLevel="0" collapsed="false">
      <c r="A669" s="1" t="s">
        <v>296</v>
      </c>
      <c r="B669" s="0" t="s">
        <v>119</v>
      </c>
      <c r="D669" s="0" t="s">
        <v>296</v>
      </c>
      <c r="E669" s="0" t="s">
        <v>296</v>
      </c>
      <c r="F669" s="0" t="s">
        <v>296</v>
      </c>
      <c r="G669" s="0" t="s">
        <v>296</v>
      </c>
      <c r="H669" s="0" t="s">
        <v>296</v>
      </c>
      <c r="I669" s="0" t="s">
        <v>296</v>
      </c>
      <c r="J669" s="0" t="n">
        <v>36147000000</v>
      </c>
      <c r="K669" s="0" t="n">
        <v>8985000000</v>
      </c>
      <c r="L669" s="0" t="n">
        <v>2046000000</v>
      </c>
      <c r="M669" s="0" t="n">
        <v>2046000000</v>
      </c>
      <c r="N669" s="0" t="n">
        <v>2034000000</v>
      </c>
      <c r="O669" s="0" t="n">
        <v>2801000000</v>
      </c>
      <c r="P669" s="0" t="n">
        <v>28531000000</v>
      </c>
      <c r="Q669" s="0" t="n">
        <v>2263000000</v>
      </c>
      <c r="R669" s="0" t="n">
        <v>3182000000</v>
      </c>
      <c r="S669" s="0" t="n">
        <v>20396000000</v>
      </c>
      <c r="T669" s="0" t="n">
        <v>6299000000</v>
      </c>
      <c r="U669" s="0" t="n">
        <v>14097000000</v>
      </c>
      <c r="V669" s="0" t="n">
        <v>278000000</v>
      </c>
      <c r="W669" s="0" t="n">
        <v>3359000000</v>
      </c>
      <c r="X669" s="0" t="n">
        <v>117000000</v>
      </c>
      <c r="Y669" s="0" t="n">
        <v>1228000000</v>
      </c>
      <c r="Z669" s="0" t="n">
        <v>2265000000</v>
      </c>
      <c r="AA669" s="0" t="n">
        <v>24787000000</v>
      </c>
      <c r="AB669" s="0" t="n">
        <v>7549000000</v>
      </c>
      <c r="AC669" s="0" t="n">
        <v>1207000000</v>
      </c>
      <c r="AD669" s="0" t="n">
        <v>1915000000</v>
      </c>
      <c r="AE669" s="0" t="n">
        <v>1959000000</v>
      </c>
      <c r="AF669" s="0" t="n">
        <v>1959000000</v>
      </c>
      <c r="AG669" s="0" t="n">
        <v>11996000000</v>
      </c>
      <c r="AH669" s="0" t="n">
        <v>437000000</v>
      </c>
      <c r="AI669" s="0" t="n">
        <v>8174000000</v>
      </c>
      <c r="AJ669" s="0" t="n">
        <v>1959000000</v>
      </c>
      <c r="AK669" s="0" t="n">
        <v>8174000000</v>
      </c>
      <c r="AL669" s="0" t="n">
        <v>10133000000</v>
      </c>
      <c r="AM669" s="0" t="n">
        <v>3443000000</v>
      </c>
      <c r="AN669" s="0" t="n">
        <v>2928000000</v>
      </c>
      <c r="AO669" s="0" t="n">
        <v>11360000000</v>
      </c>
      <c r="AP669" s="0" t="n">
        <v>18678000000</v>
      </c>
      <c r="AQ669" s="0" t="n">
        <v>30571000000</v>
      </c>
      <c r="AR669" s="0" t="n">
        <v>477000000</v>
      </c>
      <c r="AS669" s="0" t="n">
        <v>571500000</v>
      </c>
      <c r="AT669" s="0" t="n">
        <v>40</v>
      </c>
      <c r="AU669" s="0" t="n">
        <v>1801000000</v>
      </c>
      <c r="AV669" s="0" t="n">
        <v>3730000000</v>
      </c>
      <c r="AW669" s="0" t="n">
        <v>2984000000</v>
      </c>
      <c r="AX669" s="0" t="n">
        <v>1955000000</v>
      </c>
      <c r="AY669" s="0" t="n">
        <v>-248000000</v>
      </c>
      <c r="AZ669" s="0" t="n">
        <v>1000000000</v>
      </c>
      <c r="BA669" s="0" t="n">
        <v>524500000</v>
      </c>
      <c r="BB669" s="0" t="n">
        <v>994000000</v>
      </c>
      <c r="BC669" s="0" t="n">
        <v>18000000</v>
      </c>
      <c r="BD669" s="0" t="n">
        <v>-53000000</v>
      </c>
      <c r="BE669" s="0" t="n">
        <v>18000000</v>
      </c>
      <c r="BF669" s="0" t="n">
        <v>53000000</v>
      </c>
      <c r="BG669" s="0" t="n">
        <v>3730000000</v>
      </c>
      <c r="BH669" s="0" t="n">
        <v>30000000</v>
      </c>
      <c r="BI669" s="0" t="n">
        <v>72000000</v>
      </c>
      <c r="BJ669" s="0" t="n">
        <v>263000000</v>
      </c>
      <c r="BK669" s="0" t="n">
        <v>926000000</v>
      </c>
      <c r="BL669" s="0" t="n">
        <v>134000000</v>
      </c>
      <c r="BM669" s="0" t="n">
        <v>0</v>
      </c>
      <c r="BN669" s="0" t="n">
        <v>530000000</v>
      </c>
      <c r="BO669" s="0" t="n">
        <v>899000000</v>
      </c>
      <c r="BP669" s="0" t="n">
        <v>-248000000</v>
      </c>
      <c r="BQ669" s="0" t="n">
        <v>974000000</v>
      </c>
      <c r="BR669" s="0" t="n">
        <v>792000000</v>
      </c>
      <c r="BS669" s="0" t="n">
        <v>28</v>
      </c>
      <c r="BT669" s="0" t="n">
        <v>68000000</v>
      </c>
      <c r="BU669" s="0" t="n">
        <v>30000000</v>
      </c>
      <c r="BV669" s="0" t="n">
        <v>0</v>
      </c>
      <c r="BW669" s="0" t="n">
        <v>58000000</v>
      </c>
      <c r="BX669" s="0" t="n">
        <v>159000000</v>
      </c>
      <c r="BY669" s="0" t="n">
        <v>263000000</v>
      </c>
      <c r="BZ669" s="0" t="n">
        <v>62000000</v>
      </c>
      <c r="CA669" s="0" t="n">
        <v>141000000</v>
      </c>
      <c r="CB669" s="0" t="n">
        <v>26000000</v>
      </c>
      <c r="CC669" s="0" t="n">
        <v>770000000</v>
      </c>
      <c r="CD669" s="0" t="n">
        <v>-152000000</v>
      </c>
      <c r="CE669" s="0" t="n">
        <v>-141000000</v>
      </c>
      <c r="CF669" s="0" t="n">
        <v>508000000</v>
      </c>
      <c r="CG669" s="0" t="n">
        <v>0</v>
      </c>
      <c r="CH669" s="0" t="n">
        <v>0</v>
      </c>
      <c r="CI669" s="0" t="n">
        <v>0</v>
      </c>
      <c r="CJ669" s="0" t="n">
        <v>297000000</v>
      </c>
      <c r="CK669" s="0" t="n">
        <v>297000000</v>
      </c>
      <c r="CL669" s="0" t="n">
        <v>0</v>
      </c>
      <c r="CM669" s="0" t="n">
        <v>0</v>
      </c>
      <c r="CN669" s="0" t="n">
        <v>0</v>
      </c>
      <c r="CO669" s="0" t="n">
        <v>0</v>
      </c>
      <c r="CP669" s="0" t="n">
        <v>0</v>
      </c>
      <c r="CQ669" s="0" t="n">
        <v>0</v>
      </c>
      <c r="CR669" s="0" t="n">
        <v>1047000000</v>
      </c>
      <c r="CS669" s="0" t="n">
        <v>6000000</v>
      </c>
      <c r="CT669" s="0" t="n">
        <v>31</v>
      </c>
      <c r="CU669" s="0" t="n">
        <v>1.19022387071135</v>
      </c>
      <c r="CV669" s="0" t="n">
        <v>0.920784209829117</v>
      </c>
      <c r="CW669" s="0" t="n">
        <v>0.271029275400715</v>
      </c>
      <c r="CX669" s="0" t="n">
        <v>0.00900781560471586</v>
      </c>
      <c r="CY669" s="0" t="n">
        <v>0.685727722909232</v>
      </c>
      <c r="CZ669" s="0" t="n">
        <v>2.18195422535211</v>
      </c>
      <c r="DA669" s="0" t="n">
        <v>-4.67924528301887</v>
      </c>
      <c r="DB669" s="0" t="n">
        <v>0.103189752953219</v>
      </c>
      <c r="DC669" s="0" t="n">
        <v>2021000000</v>
      </c>
      <c r="DD669" s="0" t="n">
        <v>0.967342899554676</v>
      </c>
      <c r="DE669" s="0" t="n">
        <v>377.322250639386</v>
      </c>
      <c r="DF669" s="0" t="n">
        <v>2.2739898989899</v>
      </c>
      <c r="DG669" s="0" t="n">
        <v>-0.313131313131313</v>
      </c>
      <c r="DH669" s="0" t="n">
        <v>0.0219105319943564</v>
      </c>
      <c r="DI669" s="0" t="n">
        <v>0.0697183098591549</v>
      </c>
      <c r="DJ669" s="0" t="n">
        <v>3</v>
      </c>
      <c r="DK669" s="0" t="n">
        <v>83.6314872196314</v>
      </c>
      <c r="DL669" s="0" t="n">
        <v>81.086406079601</v>
      </c>
      <c r="DM669" s="0" t="n">
        <v>-0.0304320923212398</v>
      </c>
      <c r="DN669" s="0" t="n">
        <v>0</v>
      </c>
    </row>
    <row r="670" customFormat="false" ht="15" hidden="false" customHeight="false" outlineLevel="0" collapsed="false">
      <c r="A670" s="1" t="s">
        <v>297</v>
      </c>
      <c r="B670" s="0" t="s">
        <v>125</v>
      </c>
      <c r="D670" s="0" t="s">
        <v>297</v>
      </c>
      <c r="E670" s="0" t="s">
        <v>297</v>
      </c>
      <c r="F670" s="0" t="s">
        <v>297</v>
      </c>
      <c r="G670" s="0" t="s">
        <v>297</v>
      </c>
      <c r="H670" s="0" t="s">
        <v>297</v>
      </c>
      <c r="I670" s="0" t="s">
        <v>297</v>
      </c>
      <c r="J670" s="0" t="n">
        <v>2437108000</v>
      </c>
      <c r="K670" s="0" t="n">
        <v>1735992000</v>
      </c>
      <c r="L670" s="0" t="n">
        <v>495473000</v>
      </c>
      <c r="M670" s="0" t="n">
        <v>1247801000</v>
      </c>
      <c r="N670" s="0" t="n">
        <v>130266000</v>
      </c>
      <c r="O670" s="0" t="n">
        <v>312451000</v>
      </c>
      <c r="P670" s="0" t="n">
        <v>779255000</v>
      </c>
      <c r="Q670" s="0" t="n">
        <v>86778000</v>
      </c>
      <c r="R670" s="0" t="n">
        <v>90727500</v>
      </c>
      <c r="S670" s="0" t="n">
        <v>293891000</v>
      </c>
      <c r="T670" s="0" t="n">
        <v>96887000</v>
      </c>
      <c r="U670" s="0" t="n">
        <v>197004000</v>
      </c>
      <c r="V670" s="0" t="n">
        <v>1769457000</v>
      </c>
      <c r="W670" s="0" t="n">
        <v>0</v>
      </c>
      <c r="X670" s="0" t="n">
        <v>752328000</v>
      </c>
      <c r="Y670" s="0" t="n">
        <v>0</v>
      </c>
      <c r="Z670" s="0" t="n">
        <v>129153000</v>
      </c>
      <c r="AA670" s="0" t="n">
        <v>1986109000</v>
      </c>
      <c r="AB670" s="0" t="n">
        <v>480010000</v>
      </c>
      <c r="AC670" s="0" t="n">
        <v>90398000</v>
      </c>
      <c r="AD670" s="0" t="n">
        <v>582324000</v>
      </c>
      <c r="AE670" s="0" t="n">
        <v>88429000</v>
      </c>
      <c r="AF670" s="0" t="n">
        <v>0</v>
      </c>
      <c r="AG670" s="0" t="n">
        <v>1522280000</v>
      </c>
      <c r="AH670" s="0" t="n">
        <v>0</v>
      </c>
      <c r="AI670" s="0" t="n">
        <v>1286215000</v>
      </c>
      <c r="AJ670" s="0" t="n">
        <v>88429000</v>
      </c>
      <c r="AK670" s="0" t="n">
        <v>1197786000</v>
      </c>
      <c r="AL670" s="0" t="n">
        <v>1286215000</v>
      </c>
      <c r="AM670" s="0" t="n">
        <v>0</v>
      </c>
      <c r="AN670" s="0" t="n">
        <v>23864000</v>
      </c>
      <c r="AO670" s="0" t="n">
        <v>450999000</v>
      </c>
      <c r="AP670" s="0" t="n">
        <v>0</v>
      </c>
      <c r="AQ670" s="0" t="n">
        <v>17335000</v>
      </c>
      <c r="AR670" s="0" t="n">
        <v>1000</v>
      </c>
      <c r="AS670" s="0" t="n">
        <v>135426000</v>
      </c>
      <c r="AT670" s="0" t="n">
        <v>40</v>
      </c>
      <c r="AU670" s="0" t="n">
        <v>219005000</v>
      </c>
      <c r="AV670" s="0" t="n">
        <v>530196000</v>
      </c>
      <c r="AW670" s="0" t="n">
        <v>311191000</v>
      </c>
      <c r="AX670" s="0" t="n">
        <v>-800000</v>
      </c>
      <c r="AY670" s="0" t="n">
        <v>94036000</v>
      </c>
      <c r="AZ670" s="0" t="n">
        <v>85713000</v>
      </c>
      <c r="BA670" s="0" t="n">
        <v>39256000</v>
      </c>
      <c r="BB670" s="0" t="n">
        <v>124969000</v>
      </c>
      <c r="BC670" s="0" t="n">
        <v>0</v>
      </c>
      <c r="BD670" s="0" t="n">
        <v>-1372000</v>
      </c>
      <c r="BE670" s="0" t="n">
        <v>796000</v>
      </c>
      <c r="BF670" s="0" t="n">
        <v>2168000</v>
      </c>
      <c r="BG670" s="0" t="n">
        <v>530196000</v>
      </c>
      <c r="BH670" s="0" t="n">
        <v>-456000</v>
      </c>
      <c r="BI670" s="0" t="n">
        <v>0</v>
      </c>
      <c r="BJ670" s="0" t="n">
        <v>6285000</v>
      </c>
      <c r="BK670" s="0" t="n">
        <v>92208000</v>
      </c>
      <c r="BL670" s="0" t="n">
        <v>15232000</v>
      </c>
      <c r="BM670" s="0" t="n">
        <v>2168000</v>
      </c>
      <c r="BN670" s="0" t="n">
        <v>76976000</v>
      </c>
      <c r="BO670" s="0" t="n">
        <v>73055000</v>
      </c>
      <c r="BP670" s="0" t="n">
        <v>94376000</v>
      </c>
      <c r="BQ670" s="0" t="n">
        <v>100661000</v>
      </c>
      <c r="BR670" s="0" t="n">
        <v>76976000</v>
      </c>
      <c r="BS670" s="0" t="n">
        <v>28</v>
      </c>
      <c r="BT670" s="0" t="n">
        <v>200650000</v>
      </c>
      <c r="BU670" s="0" t="n">
        <v>1325000</v>
      </c>
      <c r="BV670" s="0" t="n">
        <v>0</v>
      </c>
      <c r="BW670" s="0" t="n">
        <v>28066000</v>
      </c>
      <c r="BX670" s="0" t="n">
        <v>370000</v>
      </c>
      <c r="BY670" s="0" t="n">
        <v>13999000</v>
      </c>
      <c r="BZ670" s="0" t="n">
        <v>8691000</v>
      </c>
      <c r="CA670" s="0" t="n">
        <v>-51770000</v>
      </c>
      <c r="CB670" s="0" t="n">
        <v>33830000</v>
      </c>
      <c r="CC670" s="0" t="n">
        <v>76976000</v>
      </c>
      <c r="CD670" s="0" t="n">
        <v>44491000</v>
      </c>
      <c r="CE670" s="0" t="n">
        <v>-1280000</v>
      </c>
      <c r="CF670" s="0" t="n">
        <v>0</v>
      </c>
      <c r="CG670" s="0" t="n">
        <v>0</v>
      </c>
      <c r="CH670" s="0" t="n">
        <v>0</v>
      </c>
      <c r="CI670" s="0" t="n">
        <v>0</v>
      </c>
      <c r="CJ670" s="0" t="n">
        <v>0</v>
      </c>
      <c r="CK670" s="0" t="n">
        <v>0</v>
      </c>
      <c r="CL670" s="0" t="n">
        <v>0</v>
      </c>
      <c r="CM670" s="0" t="n">
        <v>0</v>
      </c>
      <c r="CN670" s="0" t="n">
        <v>0</v>
      </c>
      <c r="CO670" s="0" t="n">
        <v>0</v>
      </c>
      <c r="CP670" s="0" t="n">
        <v>4183000</v>
      </c>
      <c r="CQ670" s="0" t="n">
        <v>0</v>
      </c>
      <c r="CR670" s="0" t="n">
        <v>133238000</v>
      </c>
      <c r="CS670" s="0" t="n">
        <v>-39000</v>
      </c>
      <c r="CT670" s="0" t="n">
        <v>31</v>
      </c>
      <c r="CU670" s="0" t="n">
        <v>3.61657465469469</v>
      </c>
      <c r="CV670" s="0" t="n">
        <v>3.34519280848316</v>
      </c>
      <c r="CW670" s="0" t="n">
        <v>1.03221391221016</v>
      </c>
      <c r="CX670" s="0" t="n">
        <v>0.418012124747401</v>
      </c>
      <c r="CY670" s="0" t="n">
        <v>0.814945008592151</v>
      </c>
      <c r="CZ670" s="0" t="n">
        <v>4.40379912150581</v>
      </c>
      <c r="DA670" s="0" t="n">
        <v>43.3745387453874</v>
      </c>
      <c r="DB670" s="0" t="n">
        <v>0.217551294403038</v>
      </c>
      <c r="DC670" s="0" t="n">
        <v>113351000</v>
      </c>
      <c r="DD670" s="0" t="n">
        <v>-0.0070577233548888</v>
      </c>
      <c r="DE670" s="0" t="n">
        <v>-51716.39375</v>
      </c>
      <c r="DF670" s="0" t="n">
        <v>2.8451075659946</v>
      </c>
      <c r="DG670" s="0" t="n">
        <v>1.22162752026606</v>
      </c>
      <c r="DH670" s="0" t="n">
        <v>0.0315849769480876</v>
      </c>
      <c r="DI670" s="0" t="n">
        <v>0.170678870684857</v>
      </c>
      <c r="DJ670" s="0" t="n">
        <v>0</v>
      </c>
      <c r="DK670" s="0" t="n">
        <v>180.774758064516</v>
      </c>
      <c r="DL670" s="0" t="n">
        <v>272.160967741936</v>
      </c>
      <c r="DM670" s="0" t="n">
        <v>0.505525277178381</v>
      </c>
      <c r="DN670" s="0" t="n">
        <v>1</v>
      </c>
    </row>
    <row r="671" customFormat="false" ht="15" hidden="false" customHeight="false" outlineLevel="0" collapsed="false">
      <c r="A671" s="1" t="s">
        <v>297</v>
      </c>
      <c r="B671" s="0" t="s">
        <v>125</v>
      </c>
      <c r="D671" s="0" t="s">
        <v>297</v>
      </c>
      <c r="E671" s="0" t="s">
        <v>297</v>
      </c>
      <c r="F671" s="0" t="s">
        <v>297</v>
      </c>
      <c r="G671" s="0" t="s">
        <v>297</v>
      </c>
      <c r="H671" s="0" t="s">
        <v>297</v>
      </c>
      <c r="I671" s="0" t="s">
        <v>297</v>
      </c>
      <c r="J671" s="0" t="n">
        <v>2697835000</v>
      </c>
      <c r="K671" s="0" t="n">
        <v>1982664000</v>
      </c>
      <c r="L671" s="0" t="n">
        <v>337583000</v>
      </c>
      <c r="M671" s="0" t="n">
        <v>1417296000</v>
      </c>
      <c r="N671" s="0" t="n">
        <v>146451000</v>
      </c>
      <c r="O671" s="0" t="n">
        <v>367647000</v>
      </c>
      <c r="P671" s="0" t="n">
        <v>802798000</v>
      </c>
      <c r="Q671" s="0" t="n">
        <v>91801000</v>
      </c>
      <c r="R671" s="0" t="n">
        <v>97408250</v>
      </c>
      <c r="S671" s="0" t="n">
        <v>286432000</v>
      </c>
      <c r="T671" s="0" t="n">
        <v>90924000</v>
      </c>
      <c r="U671" s="0" t="n">
        <v>195508000</v>
      </c>
      <c r="V671" s="0" t="n">
        <v>2280832000</v>
      </c>
      <c r="W671" s="0" t="n">
        <v>0</v>
      </c>
      <c r="X671" s="0" t="n">
        <v>1079713000</v>
      </c>
      <c r="Y671" s="0" t="n">
        <v>0</v>
      </c>
      <c r="Z671" s="0" t="n">
        <v>140439000</v>
      </c>
      <c r="AA671" s="0" t="n">
        <v>2087782000</v>
      </c>
      <c r="AB671" s="0" t="n">
        <v>550236000</v>
      </c>
      <c r="AC671" s="0" t="n">
        <v>92823000</v>
      </c>
      <c r="AD671" s="0" t="n">
        <v>639160000</v>
      </c>
      <c r="AE671" s="0" t="n">
        <v>89654000</v>
      </c>
      <c r="AF671" s="0" t="n">
        <v>0</v>
      </c>
      <c r="AG671" s="0" t="n">
        <v>1554501000</v>
      </c>
      <c r="AH671" s="0" t="n">
        <v>0</v>
      </c>
      <c r="AI671" s="0" t="n">
        <v>1288281000</v>
      </c>
      <c r="AJ671" s="0" t="n">
        <v>89654000</v>
      </c>
      <c r="AK671" s="0" t="n">
        <v>1198627000</v>
      </c>
      <c r="AL671" s="0" t="n">
        <v>1288281000</v>
      </c>
      <c r="AM671" s="0" t="n">
        <v>0</v>
      </c>
      <c r="AN671" s="0" t="n">
        <v>25418000</v>
      </c>
      <c r="AO671" s="0" t="n">
        <v>610053000</v>
      </c>
      <c r="AP671" s="0" t="n">
        <v>0</v>
      </c>
      <c r="AQ671" s="0" t="n">
        <v>17335000</v>
      </c>
      <c r="AR671" s="0" t="n">
        <v>1000</v>
      </c>
      <c r="AS671" s="0" t="n">
        <v>135857000</v>
      </c>
      <c r="AT671" s="0" t="n">
        <v>40</v>
      </c>
      <c r="AU671" s="0" t="n">
        <v>267916000</v>
      </c>
      <c r="AV671" s="0" t="n">
        <v>634713000</v>
      </c>
      <c r="AW671" s="0" t="n">
        <v>366797000</v>
      </c>
      <c r="AX671" s="0" t="n">
        <v>-800000</v>
      </c>
      <c r="AY671" s="0" t="n">
        <v>135441000</v>
      </c>
      <c r="AZ671" s="0" t="n">
        <v>87693000</v>
      </c>
      <c r="BA671" s="0" t="n">
        <v>44188000</v>
      </c>
      <c r="BB671" s="0" t="n">
        <v>132475000</v>
      </c>
      <c r="BC671" s="0" t="n">
        <v>0</v>
      </c>
      <c r="BD671" s="0" t="n">
        <v>1425000</v>
      </c>
      <c r="BE671" s="0" t="n">
        <v>3680000</v>
      </c>
      <c r="BF671" s="0" t="n">
        <v>2255000</v>
      </c>
      <c r="BG671" s="0" t="n">
        <v>634713000</v>
      </c>
      <c r="BH671" s="0" t="n">
        <v>-2611000</v>
      </c>
      <c r="BI671" s="0" t="n">
        <v>0</v>
      </c>
      <c r="BJ671" s="0" t="n">
        <v>5963000</v>
      </c>
      <c r="BK671" s="0" t="n">
        <v>134212000</v>
      </c>
      <c r="BL671" s="0" t="n">
        <v>19400000</v>
      </c>
      <c r="BM671" s="0" t="n">
        <v>2255000</v>
      </c>
      <c r="BN671" s="0" t="n">
        <v>114855000</v>
      </c>
      <c r="BO671" s="0" t="n">
        <v>110515000</v>
      </c>
      <c r="BP671" s="0" t="n">
        <v>136467000</v>
      </c>
      <c r="BQ671" s="0" t="n">
        <v>142430000</v>
      </c>
      <c r="BR671" s="0" t="n">
        <v>114812000</v>
      </c>
      <c r="BS671" s="0" t="n">
        <v>28</v>
      </c>
      <c r="BT671" s="0" t="n">
        <v>188010000</v>
      </c>
      <c r="BU671" s="0" t="n">
        <v>1265000</v>
      </c>
      <c r="BV671" s="0" t="n">
        <v>0</v>
      </c>
      <c r="BW671" s="0" t="n">
        <v>57824000</v>
      </c>
      <c r="BX671" s="0" t="n">
        <v>61885000</v>
      </c>
      <c r="BY671" s="0" t="n">
        <v>14664000</v>
      </c>
      <c r="BZ671" s="0" t="n">
        <v>8948000</v>
      </c>
      <c r="CA671" s="0" t="n">
        <v>46226000</v>
      </c>
      <c r="CB671" s="0" t="n">
        <v>16185000</v>
      </c>
      <c r="CC671" s="0" t="n">
        <v>114855000</v>
      </c>
      <c r="CD671" s="0" t="n">
        <v>-338001000</v>
      </c>
      <c r="CE671" s="0" t="n">
        <v>-3896000</v>
      </c>
      <c r="CF671" s="0" t="n">
        <v>0</v>
      </c>
      <c r="CG671" s="0" t="n">
        <v>0</v>
      </c>
      <c r="CH671" s="0" t="n">
        <v>0</v>
      </c>
      <c r="CI671" s="0" t="n">
        <v>0</v>
      </c>
      <c r="CJ671" s="0" t="n">
        <v>0</v>
      </c>
      <c r="CK671" s="0" t="n">
        <v>0</v>
      </c>
      <c r="CL671" s="0" t="n">
        <v>0</v>
      </c>
      <c r="CM671" s="0" t="n">
        <v>0</v>
      </c>
      <c r="CN671" s="0" t="n">
        <v>0</v>
      </c>
      <c r="CO671" s="0" t="n">
        <v>0</v>
      </c>
      <c r="CP671" s="0" t="n">
        <v>693000</v>
      </c>
      <c r="CQ671" s="0" t="n">
        <v>0</v>
      </c>
      <c r="CR671" s="0" t="n">
        <v>133238000</v>
      </c>
      <c r="CS671" s="0" t="n">
        <v>-39000</v>
      </c>
      <c r="CT671" s="0" t="n">
        <v>31</v>
      </c>
      <c r="CU671" s="0" t="n">
        <v>3.60329749416614</v>
      </c>
      <c r="CV671" s="0" t="n">
        <v>3.33713715569319</v>
      </c>
      <c r="CW671" s="0" t="n">
        <v>0.613524015149863</v>
      </c>
      <c r="CX671" s="0" t="n">
        <v>0.341689747671908</v>
      </c>
      <c r="CY671" s="0" t="n">
        <v>0.773873124190323</v>
      </c>
      <c r="CZ671" s="0" t="n">
        <v>3.42229609558514</v>
      </c>
      <c r="DA671" s="0" t="n">
        <v>60.0625277161863</v>
      </c>
      <c r="DB671" s="0" t="n">
        <v>0.235267538600396</v>
      </c>
      <c r="DC671" s="0" t="n">
        <v>138358500</v>
      </c>
      <c r="DD671" s="0" t="n">
        <v>-0.0057820806094313</v>
      </c>
      <c r="DE671" s="0" t="n">
        <v>-63126.065625</v>
      </c>
      <c r="DF671" s="0" t="n">
        <v>2.33351914434031</v>
      </c>
      <c r="DG671" s="0" t="n">
        <v>1.17967634045222</v>
      </c>
      <c r="DH671" s="0" t="n">
        <v>0.042557087442338</v>
      </c>
      <c r="DI671" s="0" t="n">
        <v>0.188200041635727</v>
      </c>
      <c r="DJ671" s="0" t="n">
        <v>1</v>
      </c>
      <c r="DK671" s="0" t="n">
        <v>272.160967741936</v>
      </c>
      <c r="DL671" s="0" t="n">
        <v>291.016451612903</v>
      </c>
      <c r="DM671" s="0" t="n">
        <v>0.0692806320737609</v>
      </c>
      <c r="DN671" s="0" t="n">
        <v>1</v>
      </c>
    </row>
    <row r="672" customFormat="false" ht="15" hidden="false" customHeight="false" outlineLevel="0" collapsed="false">
      <c r="A672" s="1" t="s">
        <v>297</v>
      </c>
      <c r="B672" s="0" t="s">
        <v>125</v>
      </c>
      <c r="D672" s="0" t="s">
        <v>297</v>
      </c>
      <c r="E672" s="0" t="s">
        <v>297</v>
      </c>
      <c r="F672" s="0" t="s">
        <v>297</v>
      </c>
      <c r="G672" s="0" t="s">
        <v>297</v>
      </c>
      <c r="H672" s="0" t="s">
        <v>297</v>
      </c>
      <c r="I672" s="0" t="s">
        <v>297</v>
      </c>
      <c r="J672" s="0" t="n">
        <v>3084280000</v>
      </c>
      <c r="K672" s="0" t="n">
        <v>2264271000</v>
      </c>
      <c r="L672" s="0" t="n">
        <v>473244000</v>
      </c>
      <c r="M672" s="0" t="n">
        <v>1612843000</v>
      </c>
      <c r="N672" s="0" t="n">
        <v>149708000</v>
      </c>
      <c r="O672" s="0" t="n">
        <v>440896000</v>
      </c>
      <c r="P672" s="0" t="n">
        <v>921000000</v>
      </c>
      <c r="Q672" s="0" t="n">
        <v>111367000</v>
      </c>
      <c r="R672" s="0" t="n">
        <v>104089000</v>
      </c>
      <c r="S672" s="0" t="n">
        <v>313100000</v>
      </c>
      <c r="T672" s="0" t="n">
        <v>99541000</v>
      </c>
      <c r="U672" s="0" t="n">
        <v>213559000</v>
      </c>
      <c r="V672" s="0" t="n">
        <v>2402326000</v>
      </c>
      <c r="W672" s="0" t="n">
        <v>0</v>
      </c>
      <c r="X672" s="0" t="n">
        <v>1139599000</v>
      </c>
      <c r="Y672" s="0" t="n">
        <v>0</v>
      </c>
      <c r="Z672" s="0" t="n">
        <v>169291000</v>
      </c>
      <c r="AA672" s="0" t="n">
        <v>2258707000</v>
      </c>
      <c r="AB672" s="0" t="n">
        <v>638219000</v>
      </c>
      <c r="AC672" s="0" t="n">
        <v>125085000</v>
      </c>
      <c r="AD672" s="0" t="n">
        <v>744720000</v>
      </c>
      <c r="AE672" s="0" t="n">
        <v>90892000</v>
      </c>
      <c r="AF672" s="0" t="n">
        <v>0</v>
      </c>
      <c r="AG672" s="0" t="n">
        <v>1639565000</v>
      </c>
      <c r="AH672" s="0" t="n">
        <v>0</v>
      </c>
      <c r="AI672" s="0" t="n">
        <v>1290357000</v>
      </c>
      <c r="AJ672" s="0" t="n">
        <v>90892000</v>
      </c>
      <c r="AK672" s="0" t="n">
        <v>1199465000</v>
      </c>
      <c r="AL672" s="0" t="n">
        <v>1290357000</v>
      </c>
      <c r="AM672" s="0" t="n">
        <v>0</v>
      </c>
      <c r="AN672" s="0" t="n">
        <v>43520000</v>
      </c>
      <c r="AO672" s="0" t="n">
        <v>825573000</v>
      </c>
      <c r="AP672" s="0" t="n">
        <v>22713333.3333333</v>
      </c>
      <c r="AQ672" s="0" t="n">
        <v>17335000</v>
      </c>
      <c r="AR672" s="0" t="n">
        <v>1000</v>
      </c>
      <c r="AS672" s="0" t="n">
        <v>136441000</v>
      </c>
      <c r="AT672" s="0" t="n">
        <v>40</v>
      </c>
      <c r="AU672" s="0" t="n">
        <v>310701000</v>
      </c>
      <c r="AV672" s="0" t="n">
        <v>724652000</v>
      </c>
      <c r="AW672" s="0" t="n">
        <v>413951000</v>
      </c>
      <c r="AX672" s="0" t="n">
        <v>-800000</v>
      </c>
      <c r="AY672" s="0" t="n">
        <v>156960000</v>
      </c>
      <c r="AZ672" s="0" t="n">
        <v>102268000</v>
      </c>
      <c r="BA672" s="0" t="n">
        <v>49683000</v>
      </c>
      <c r="BB672" s="0" t="n">
        <v>153741000</v>
      </c>
      <c r="BC672" s="0" t="n">
        <v>0</v>
      </c>
      <c r="BD672" s="0" t="n">
        <v>6441000</v>
      </c>
      <c r="BE672" s="0" t="n">
        <v>8720000</v>
      </c>
      <c r="BF672" s="0" t="n">
        <v>2279000</v>
      </c>
      <c r="BG672" s="0" t="n">
        <v>724652000</v>
      </c>
      <c r="BH672" s="0" t="n">
        <v>4777000</v>
      </c>
      <c r="BI672" s="0" t="n">
        <v>0</v>
      </c>
      <c r="BJ672" s="0" t="n">
        <v>6662000</v>
      </c>
      <c r="BK672" s="0" t="n">
        <v>168139000</v>
      </c>
      <c r="BL672" s="0" t="n">
        <v>14386000</v>
      </c>
      <c r="BM672" s="0" t="n">
        <v>2279000</v>
      </c>
      <c r="BN672" s="0" t="n">
        <v>153792000</v>
      </c>
      <c r="BO672" s="0" t="n">
        <v>158413000</v>
      </c>
      <c r="BP672" s="0" t="n">
        <v>170418000</v>
      </c>
      <c r="BQ672" s="0" t="n">
        <v>177080000</v>
      </c>
      <c r="BR672" s="0" t="n">
        <v>153753000</v>
      </c>
      <c r="BS672" s="0" t="n">
        <v>28</v>
      </c>
      <c r="BT672" s="0" t="n">
        <v>253714000</v>
      </c>
      <c r="BU672" s="0" t="n">
        <v>35206000</v>
      </c>
      <c r="BV672" s="0" t="n">
        <v>0</v>
      </c>
      <c r="BW672" s="0" t="n">
        <v>149459000</v>
      </c>
      <c r="BX672" s="0" t="n">
        <v>139695000</v>
      </c>
      <c r="BY672" s="0" t="n">
        <v>16009000</v>
      </c>
      <c r="BZ672" s="0" t="n">
        <v>16429000</v>
      </c>
      <c r="CA672" s="0" t="n">
        <v>88876000</v>
      </c>
      <c r="CB672" s="0" t="n">
        <v>3222000</v>
      </c>
      <c r="CC672" s="0" t="n">
        <v>153792000</v>
      </c>
      <c r="CD672" s="0" t="n">
        <v>-118131000</v>
      </c>
      <c r="CE672" s="0" t="n">
        <v>-3010000</v>
      </c>
      <c r="CF672" s="0" t="n">
        <v>0</v>
      </c>
      <c r="CG672" s="0" t="n">
        <v>0</v>
      </c>
      <c r="CH672" s="0" t="n">
        <v>0</v>
      </c>
      <c r="CI672" s="0" t="n">
        <v>0</v>
      </c>
      <c r="CJ672" s="0" t="n">
        <v>0</v>
      </c>
      <c r="CK672" s="0" t="n">
        <v>0</v>
      </c>
      <c r="CL672" s="0" t="n">
        <v>0</v>
      </c>
      <c r="CM672" s="0" t="n">
        <v>0</v>
      </c>
      <c r="CN672" s="0" t="n">
        <v>0</v>
      </c>
      <c r="CO672" s="0" t="n">
        <v>0</v>
      </c>
      <c r="CP672" s="0" t="n">
        <v>5090000</v>
      </c>
      <c r="CQ672" s="0" t="n">
        <v>0</v>
      </c>
      <c r="CR672" s="0" t="n">
        <v>133238000</v>
      </c>
      <c r="CS672" s="0" t="n">
        <v>-39000</v>
      </c>
      <c r="CT672" s="0" t="n">
        <v>31</v>
      </c>
      <c r="CU672" s="0" t="n">
        <v>3.54779628936149</v>
      </c>
      <c r="CV672" s="0" t="n">
        <v>3.31322477080751</v>
      </c>
      <c r="CW672" s="0" t="n">
        <v>0.741507225576174</v>
      </c>
      <c r="CX672" s="0" t="n">
        <v>0.397534388665959</v>
      </c>
      <c r="CY672" s="0" t="n">
        <v>0.732328776894445</v>
      </c>
      <c r="CZ672" s="0" t="n">
        <v>2.73592644139283</v>
      </c>
      <c r="DA672" s="0" t="n">
        <v>68.8723124177271</v>
      </c>
      <c r="DB672" s="0" t="n">
        <v>0.234950134229058</v>
      </c>
      <c r="DC672" s="0" t="n">
        <v>148097000</v>
      </c>
      <c r="DD672" s="0" t="n">
        <v>-0.00540186499388914</v>
      </c>
      <c r="DE672" s="0" t="n">
        <v>-67569.25625</v>
      </c>
      <c r="DF672" s="0" t="n">
        <v>2.02078008233986</v>
      </c>
      <c r="DG672" s="0" t="n">
        <v>1.02085812959747</v>
      </c>
      <c r="DH672" s="0" t="n">
        <v>0.0498505323770864</v>
      </c>
      <c r="DI672" s="0" t="n">
        <v>0.186237922025066</v>
      </c>
      <c r="DJ672" s="0" t="n">
        <v>2</v>
      </c>
      <c r="DK672" s="0" t="n">
        <v>291.016451612903</v>
      </c>
      <c r="DL672" s="0" t="n">
        <v>216.595322580645</v>
      </c>
      <c r="DM672" s="0" t="n">
        <v>-0.255728253917581</v>
      </c>
      <c r="DN672" s="0" t="n">
        <v>0</v>
      </c>
    </row>
    <row r="673" customFormat="false" ht="15" hidden="false" customHeight="false" outlineLevel="0" collapsed="false">
      <c r="A673" s="1" t="s">
        <v>297</v>
      </c>
      <c r="B673" s="0" t="s">
        <v>125</v>
      </c>
      <c r="D673" s="0" t="s">
        <v>297</v>
      </c>
      <c r="E673" s="0" t="s">
        <v>297</v>
      </c>
      <c r="F673" s="0" t="s">
        <v>297</v>
      </c>
      <c r="G673" s="0" t="s">
        <v>297</v>
      </c>
      <c r="H673" s="0" t="s">
        <v>297</v>
      </c>
      <c r="I673" s="0" t="s">
        <v>297</v>
      </c>
      <c r="J673" s="0" t="n">
        <v>3380853000</v>
      </c>
      <c r="K673" s="0" t="n">
        <v>2512633000</v>
      </c>
      <c r="L673" s="0" t="n">
        <v>286045000</v>
      </c>
      <c r="M673" s="0" t="n">
        <v>1778397000</v>
      </c>
      <c r="N673" s="0" t="n">
        <v>150563000</v>
      </c>
      <c r="O673" s="0" t="n">
        <v>516106000</v>
      </c>
      <c r="P673" s="0" t="n">
        <v>982324000</v>
      </c>
      <c r="Q673" s="0" t="n">
        <v>133268000</v>
      </c>
      <c r="R673" s="0" t="n">
        <v>112418500</v>
      </c>
      <c r="S673" s="0" t="n">
        <v>306638000</v>
      </c>
      <c r="T673" s="0" t="n">
        <v>92756000</v>
      </c>
      <c r="U673" s="0" t="n">
        <v>213882000</v>
      </c>
      <c r="V673" s="0" t="n">
        <v>2841943000</v>
      </c>
      <c r="W673" s="0" t="n">
        <v>0</v>
      </c>
      <c r="X673" s="0" t="n">
        <v>1492352000</v>
      </c>
      <c r="Y673" s="0" t="n">
        <v>0</v>
      </c>
      <c r="Z673" s="0" t="n">
        <v>184138000</v>
      </c>
      <c r="AA673" s="0" t="n">
        <v>2410760000</v>
      </c>
      <c r="AB673" s="0" t="n">
        <v>729289000</v>
      </c>
      <c r="AC673" s="0" t="n">
        <v>106154000</v>
      </c>
      <c r="AD673" s="0" t="n">
        <v>844612000</v>
      </c>
      <c r="AE673" s="0" t="n">
        <v>92115000</v>
      </c>
      <c r="AF673" s="0" t="n">
        <v>0</v>
      </c>
      <c r="AG673" s="0" t="n">
        <v>1700587000</v>
      </c>
      <c r="AH673" s="0" t="n">
        <v>0</v>
      </c>
      <c r="AI673" s="0" t="n">
        <v>1292391000</v>
      </c>
      <c r="AJ673" s="0" t="n">
        <v>92115000</v>
      </c>
      <c r="AK673" s="0" t="n">
        <v>1200276000</v>
      </c>
      <c r="AL673" s="0" t="n">
        <v>1292391000</v>
      </c>
      <c r="AM673" s="0" t="n">
        <v>0</v>
      </c>
      <c r="AN673" s="0" t="n">
        <v>47187000</v>
      </c>
      <c r="AO673" s="0" t="n">
        <v>970093000</v>
      </c>
      <c r="AP673" s="0" t="n">
        <v>45426666.6666667</v>
      </c>
      <c r="AQ673" s="0" t="n">
        <v>164208000</v>
      </c>
      <c r="AR673" s="0" t="n">
        <v>1000</v>
      </c>
      <c r="AS673" s="0" t="n">
        <v>137002000</v>
      </c>
      <c r="AT673" s="0" t="n">
        <v>40</v>
      </c>
      <c r="AU673" s="0" t="n">
        <v>326371000</v>
      </c>
      <c r="AV673" s="0" t="n">
        <v>726016000</v>
      </c>
      <c r="AW673" s="0" t="n">
        <v>399645000</v>
      </c>
      <c r="AX673" s="0" t="n">
        <v>-800000</v>
      </c>
      <c r="AY673" s="0" t="n">
        <v>167663000</v>
      </c>
      <c r="AZ673" s="0" t="n">
        <v>100886000</v>
      </c>
      <c r="BA673" s="0" t="n">
        <v>57129000</v>
      </c>
      <c r="BB673" s="0" t="n">
        <v>158708000</v>
      </c>
      <c r="BC673" s="0" t="n">
        <v>0</v>
      </c>
      <c r="BD673" s="0" t="n">
        <v>10884000</v>
      </c>
      <c r="BE673" s="0" t="n">
        <v>13040000</v>
      </c>
      <c r="BF673" s="0" t="n">
        <v>2156000</v>
      </c>
      <c r="BG673" s="0" t="n">
        <v>726016000</v>
      </c>
      <c r="BH673" s="0" t="n">
        <v>426000</v>
      </c>
      <c r="BI673" s="0" t="n">
        <v>0</v>
      </c>
      <c r="BJ673" s="0" t="n">
        <v>6794000</v>
      </c>
      <c r="BK673" s="0" t="n">
        <v>178973000</v>
      </c>
      <c r="BL673" s="0" t="n">
        <v>32100000</v>
      </c>
      <c r="BM673" s="0" t="n">
        <v>2156000</v>
      </c>
      <c r="BN673" s="0" t="n">
        <v>146900000</v>
      </c>
      <c r="BO673" s="0" t="n">
        <v>151021000</v>
      </c>
      <c r="BP673" s="0" t="n">
        <v>181129000</v>
      </c>
      <c r="BQ673" s="0" t="n">
        <v>187923000</v>
      </c>
      <c r="BR673" s="0" t="n">
        <v>146873000</v>
      </c>
      <c r="BS673" s="0" t="n">
        <v>28</v>
      </c>
      <c r="BT673" s="0" t="n">
        <v>246232000</v>
      </c>
      <c r="BU673" s="0" t="n">
        <v>1702000</v>
      </c>
      <c r="BV673" s="0" t="n">
        <v>0</v>
      </c>
      <c r="BW673" s="0" t="n">
        <v>133625000</v>
      </c>
      <c r="BX673" s="0" t="n">
        <v>101841000</v>
      </c>
      <c r="BY673" s="0" t="n">
        <v>16591000</v>
      </c>
      <c r="BZ673" s="0" t="n">
        <v>22476000</v>
      </c>
      <c r="CA673" s="0" t="n">
        <v>79529000</v>
      </c>
      <c r="CB673" s="0" t="n">
        <v>855000</v>
      </c>
      <c r="CC673" s="0" t="n">
        <v>146900000</v>
      </c>
      <c r="CD673" s="0" t="n">
        <v>-363530000</v>
      </c>
      <c r="CE673" s="0" t="n">
        <v>-71805000</v>
      </c>
      <c r="CF673" s="0" t="n">
        <v>0</v>
      </c>
      <c r="CG673" s="0" t="n">
        <v>0</v>
      </c>
      <c r="CH673" s="0" t="n">
        <v>0</v>
      </c>
      <c r="CI673" s="0" t="n">
        <v>0</v>
      </c>
      <c r="CJ673" s="0" t="n">
        <v>0</v>
      </c>
      <c r="CK673" s="0" t="n">
        <v>0</v>
      </c>
      <c r="CL673" s="0" t="n">
        <v>0</v>
      </c>
      <c r="CM673" s="0" t="n">
        <v>0</v>
      </c>
      <c r="CN673" s="0" t="n">
        <v>0</v>
      </c>
      <c r="CO673" s="0" t="n">
        <v>0</v>
      </c>
      <c r="CP673" s="0" t="n">
        <v>40000</v>
      </c>
      <c r="CQ673" s="0" t="n">
        <v>0</v>
      </c>
      <c r="CR673" s="0" t="n">
        <v>133238000</v>
      </c>
      <c r="CS673" s="0" t="n">
        <v>-39000</v>
      </c>
      <c r="CT673" s="0" t="n">
        <v>31</v>
      </c>
      <c r="CU673" s="0" t="n">
        <v>3.44531865968087</v>
      </c>
      <c r="CV673" s="0" t="n">
        <v>3.23886689638813</v>
      </c>
      <c r="CW673" s="0" t="n">
        <v>0.392224481652678</v>
      </c>
      <c r="CX673" s="0" t="n">
        <v>0.337632954836834</v>
      </c>
      <c r="CY673" s="0" t="n">
        <v>0.713062650165506</v>
      </c>
      <c r="CZ673" s="0" t="n">
        <v>2.48508132725419</v>
      </c>
      <c r="DA673" s="0" t="n">
        <v>77.7657699443414</v>
      </c>
      <c r="DB673" s="0" t="n">
        <v>0.214743439007848</v>
      </c>
      <c r="DC673" s="0" t="n">
        <v>150135500</v>
      </c>
      <c r="DD673" s="0" t="n">
        <v>-0.005328519903687</v>
      </c>
      <c r="DE673" s="0" t="n">
        <v>-68499.321875</v>
      </c>
      <c r="DF673" s="0" t="n">
        <v>2.22213068433272</v>
      </c>
      <c r="DG673" s="0" t="n">
        <v>1.14155086367134</v>
      </c>
      <c r="DH673" s="0" t="n">
        <v>0.0434425868264607</v>
      </c>
      <c r="DI673" s="0" t="n">
        <v>0.151400948156517</v>
      </c>
      <c r="DJ673" s="0" t="n">
        <v>3</v>
      </c>
      <c r="DK673" s="0" t="n">
        <v>216.595322580645</v>
      </c>
      <c r="DL673" s="0" t="n">
        <v>178.670161290323</v>
      </c>
      <c r="DM673" s="0" t="n">
        <v>-0.175096861919545</v>
      </c>
      <c r="DN673" s="0" t="n">
        <v>0</v>
      </c>
    </row>
    <row r="674" customFormat="false" ht="15" hidden="false" customHeight="false" outlineLevel="0" collapsed="false">
      <c r="A674" s="1" t="s">
        <v>298</v>
      </c>
      <c r="B674" s="0" t="s">
        <v>129</v>
      </c>
      <c r="D674" s="0" t="s">
        <v>298</v>
      </c>
      <c r="E674" s="0" t="s">
        <v>298</v>
      </c>
      <c r="F674" s="0" t="s">
        <v>298</v>
      </c>
      <c r="G674" s="0" t="s">
        <v>298</v>
      </c>
      <c r="H674" s="0" t="s">
        <v>298</v>
      </c>
      <c r="I674" s="0" t="s">
        <v>298</v>
      </c>
      <c r="J674" s="0" t="n">
        <v>57827579000</v>
      </c>
      <c r="K674" s="0" t="n">
        <v>4795411000</v>
      </c>
      <c r="L674" s="0" t="n">
        <v>579889000</v>
      </c>
      <c r="M674" s="0" t="n">
        <v>579889000</v>
      </c>
      <c r="N674" s="0" t="n">
        <v>1094564000</v>
      </c>
      <c r="O674" s="0" t="n">
        <v>1536888000</v>
      </c>
      <c r="P674" s="0" t="n">
        <v>10440518000</v>
      </c>
      <c r="Q674" s="0" t="n">
        <v>358609000</v>
      </c>
      <c r="R674" s="0" t="n">
        <v>204000000</v>
      </c>
      <c r="S674" s="0" t="n">
        <v>377172000</v>
      </c>
      <c r="T674" s="0" t="n">
        <v>377172000</v>
      </c>
      <c r="U674" s="0" t="n">
        <v>377172000</v>
      </c>
      <c r="V674" s="0" t="n">
        <v>2137181000</v>
      </c>
      <c r="W674" s="0" t="n">
        <v>4893899000</v>
      </c>
      <c r="X674" s="0" t="n">
        <v>0</v>
      </c>
      <c r="Y674" s="0" t="n">
        <v>906652000</v>
      </c>
      <c r="Z674" s="0" t="n">
        <v>329719000</v>
      </c>
      <c r="AA674" s="0" t="n">
        <v>46116500000</v>
      </c>
      <c r="AB674" s="0" t="n">
        <v>5541615000</v>
      </c>
      <c r="AC674" s="0" t="n">
        <v>1935286000</v>
      </c>
      <c r="AD674" s="0" t="n">
        <v>410307000</v>
      </c>
      <c r="AE674" s="0" t="n">
        <v>2306901000</v>
      </c>
      <c r="AF674" s="0" t="n">
        <v>1397871000</v>
      </c>
      <c r="AG674" s="0" t="n">
        <v>40247983000</v>
      </c>
      <c r="AH674" s="0" t="n">
        <v>53396000</v>
      </c>
      <c r="AI674" s="0" t="n">
        <v>24136300000</v>
      </c>
      <c r="AJ674" s="0" t="n">
        <v>909030000</v>
      </c>
      <c r="AK674" s="0" t="n">
        <v>24543896000</v>
      </c>
      <c r="AL674" s="0" t="n">
        <v>25534171000</v>
      </c>
      <c r="AM674" s="0" t="n">
        <v>209663000</v>
      </c>
      <c r="AN674" s="0" t="n">
        <v>11016791000</v>
      </c>
      <c r="AO674" s="0" t="n">
        <v>11711079000</v>
      </c>
      <c r="AP674" s="0" t="n">
        <v>4984160000</v>
      </c>
      <c r="AQ674" s="0" t="n">
        <v>10266189000</v>
      </c>
      <c r="AR674" s="0" t="n">
        <v>2720000</v>
      </c>
      <c r="AS674" s="0" t="n">
        <v>203383199</v>
      </c>
      <c r="AT674" s="0" t="n">
        <v>40</v>
      </c>
      <c r="AU674" s="0" t="n">
        <v>2652539000</v>
      </c>
      <c r="AV674" s="0" t="n">
        <v>3168335000</v>
      </c>
      <c r="AW674" s="0" t="n">
        <v>515796000</v>
      </c>
      <c r="AX674" s="0" t="n">
        <v>2037205000</v>
      </c>
      <c r="AY674" s="0" t="n">
        <v>81132000</v>
      </c>
      <c r="AZ674" s="0" t="n">
        <v>172244000</v>
      </c>
      <c r="BA674" s="0" t="n">
        <v>0</v>
      </c>
      <c r="BB674" s="0" t="n">
        <v>515796000</v>
      </c>
      <c r="BC674" s="0" t="n">
        <v>-99049000</v>
      </c>
      <c r="BD674" s="0" t="n">
        <v>-226861000</v>
      </c>
      <c r="BE674" s="0" t="n">
        <v>325910000</v>
      </c>
      <c r="BF674" s="0" t="n">
        <v>226861000</v>
      </c>
      <c r="BG674" s="0" t="n">
        <v>3395196000</v>
      </c>
      <c r="BH674" s="0" t="n">
        <v>35578000</v>
      </c>
      <c r="BI674" s="0" t="n">
        <v>350485000</v>
      </c>
      <c r="BJ674" s="0" t="n">
        <v>444759000</v>
      </c>
      <c r="BK674" s="0" t="n">
        <v>-199940000</v>
      </c>
      <c r="BL674" s="0" t="n">
        <v>-359643000</v>
      </c>
      <c r="BM674" s="0" t="n">
        <v>226861000</v>
      </c>
      <c r="BN674" s="0" t="n">
        <v>164011000</v>
      </c>
      <c r="BO674" s="0" t="n">
        <v>172243000</v>
      </c>
      <c r="BP674" s="0" t="n">
        <v>81132000</v>
      </c>
      <c r="BQ674" s="0" t="n">
        <v>471680000</v>
      </c>
      <c r="BR674" s="0" t="n">
        <v>159703000</v>
      </c>
      <c r="BS674" s="0" t="n">
        <v>28</v>
      </c>
      <c r="BT674" s="0" t="n">
        <v>277997000</v>
      </c>
      <c r="BU674" s="0" t="n">
        <v>-397271411.764706</v>
      </c>
      <c r="BV674" s="0" t="n">
        <v>0</v>
      </c>
      <c r="BW674" s="0" t="n">
        <v>560907000</v>
      </c>
      <c r="BX674" s="0" t="n">
        <v>-1194282000</v>
      </c>
      <c r="BY674" s="0" t="n">
        <v>444759000</v>
      </c>
      <c r="BZ674" s="0" t="n">
        <v>-1396429000</v>
      </c>
      <c r="CA674" s="0" t="n">
        <v>347486000</v>
      </c>
      <c r="CB674" s="0" t="n">
        <v>-1586000</v>
      </c>
      <c r="CC674" s="0" t="n">
        <v>164011000</v>
      </c>
      <c r="CD674" s="0" t="n">
        <v>-1672763000</v>
      </c>
      <c r="CE674" s="0" t="n">
        <v>1273064000</v>
      </c>
      <c r="CF674" s="0" t="n">
        <v>55060000</v>
      </c>
      <c r="CG674" s="0" t="n">
        <v>0</v>
      </c>
      <c r="CH674" s="0" t="n">
        <v>0</v>
      </c>
      <c r="CI674" s="0" t="n">
        <v>0</v>
      </c>
      <c r="CJ674" s="0" t="n">
        <v>4580000</v>
      </c>
      <c r="CK674" s="0" t="n">
        <v>205408000</v>
      </c>
      <c r="CL674" s="0" t="n">
        <v>4580000</v>
      </c>
      <c r="CM674" s="0" t="n">
        <v>0</v>
      </c>
      <c r="CN674" s="0" t="n">
        <v>1297692000</v>
      </c>
      <c r="CO674" s="0" t="n">
        <v>0</v>
      </c>
      <c r="CP674" s="0" t="n">
        <v>17323000</v>
      </c>
      <c r="CQ674" s="0" t="n">
        <v>17323000</v>
      </c>
      <c r="CR674" s="0" t="n">
        <v>492431000</v>
      </c>
      <c r="CS674" s="0" t="n">
        <v>0</v>
      </c>
      <c r="CT674" s="0" t="n">
        <v>31</v>
      </c>
      <c r="CU674" s="0" t="n">
        <v>0.865345391190113</v>
      </c>
      <c r="CV674" s="0" t="n">
        <v>0.667828241406161</v>
      </c>
      <c r="CW674" s="0" t="n">
        <v>0.104642599675365</v>
      </c>
      <c r="CX674" s="0" t="n">
        <v>0.0501653398873794</v>
      </c>
      <c r="CY674" s="0" t="n">
        <v>0.797482806603403</v>
      </c>
      <c r="CZ674" s="0" t="n">
        <v>3.93785235331433</v>
      </c>
      <c r="DA674" s="0" t="n">
        <v>0.3576286801169</v>
      </c>
      <c r="DB674" s="0" t="n">
        <v>0.0547893419504904</v>
      </c>
      <c r="DC674" s="0" t="n">
        <v>1095357000</v>
      </c>
      <c r="DD674" s="0" t="n">
        <v>1.8598548235872</v>
      </c>
      <c r="DE674" s="0" t="n">
        <v>196.251876958873</v>
      </c>
      <c r="DF674" s="0" t="n">
        <v>16.6091995767143</v>
      </c>
      <c r="DG674" s="0" t="n">
        <v>0.508018008428145</v>
      </c>
      <c r="DH674" s="0" t="n">
        <v>0.00276170994466152</v>
      </c>
      <c r="DI674" s="0" t="n">
        <v>0.0136369159494185</v>
      </c>
      <c r="DJ674" s="0" t="n">
        <v>0</v>
      </c>
      <c r="DK674" s="0" t="n">
        <v>52.5991682398862</v>
      </c>
      <c r="DL674" s="0" t="n">
        <v>51.7706736391528</v>
      </c>
      <c r="DM674" s="0" t="n">
        <v>-0.0157510969936797</v>
      </c>
      <c r="DN674" s="0" t="n">
        <v>1</v>
      </c>
    </row>
    <row r="675" customFormat="false" ht="15" hidden="false" customHeight="false" outlineLevel="0" collapsed="false">
      <c r="A675" s="1" t="s">
        <v>298</v>
      </c>
      <c r="B675" s="0" t="s">
        <v>129</v>
      </c>
      <c r="D675" s="0" t="s">
        <v>298</v>
      </c>
      <c r="E675" s="0" t="s">
        <v>298</v>
      </c>
      <c r="F675" s="0" t="s">
        <v>298</v>
      </c>
      <c r="G675" s="0" t="s">
        <v>298</v>
      </c>
      <c r="H675" s="0" t="s">
        <v>298</v>
      </c>
      <c r="I675" s="0" t="s">
        <v>298</v>
      </c>
      <c r="J675" s="0" t="n">
        <v>58975295000</v>
      </c>
      <c r="K675" s="0" t="n">
        <v>5509805000</v>
      </c>
      <c r="L675" s="0" t="n">
        <v>1003491000</v>
      </c>
      <c r="M675" s="0" t="n">
        <v>1003491000</v>
      </c>
      <c r="N675" s="0" t="n">
        <v>1129485000</v>
      </c>
      <c r="O675" s="0" t="n">
        <v>1676061000</v>
      </c>
      <c r="P675" s="0" t="n">
        <v>10041833000</v>
      </c>
      <c r="Q675" s="0" t="n">
        <v>360709000</v>
      </c>
      <c r="R675" s="0" t="n">
        <v>206000000</v>
      </c>
      <c r="S675" s="0" t="n">
        <v>377172000</v>
      </c>
      <c r="T675" s="0" t="n">
        <v>377172000</v>
      </c>
      <c r="U675" s="0" t="n">
        <v>377172000</v>
      </c>
      <c r="V675" s="0" t="n">
        <v>2072664000</v>
      </c>
      <c r="W675" s="0" t="n">
        <v>4717784000</v>
      </c>
      <c r="X675" s="0" t="n">
        <v>0</v>
      </c>
      <c r="Y675" s="0" t="n">
        <v>1534926000</v>
      </c>
      <c r="Z675" s="0" t="n">
        <v>294626000</v>
      </c>
      <c r="AA675" s="0" t="n">
        <v>46878944000</v>
      </c>
      <c r="AB675" s="0" t="n">
        <v>6154875000</v>
      </c>
      <c r="AC675" s="0" t="n">
        <v>1744246000</v>
      </c>
      <c r="AD675" s="0" t="n">
        <v>417132000</v>
      </c>
      <c r="AE675" s="0" t="n">
        <v>2970669000</v>
      </c>
      <c r="AF675" s="0" t="n">
        <v>1386632000</v>
      </c>
      <c r="AG675" s="0" t="n">
        <v>40406744000</v>
      </c>
      <c r="AH675" s="0" t="n">
        <v>53396000</v>
      </c>
      <c r="AI675" s="0" t="n">
        <v>24151417000</v>
      </c>
      <c r="AJ675" s="0" t="n">
        <v>1584037000</v>
      </c>
      <c r="AK675" s="0" t="n">
        <v>24635942000</v>
      </c>
      <c r="AL675" s="0" t="n">
        <v>25538049000</v>
      </c>
      <c r="AM675" s="0" t="n">
        <v>215358000</v>
      </c>
      <c r="AN675" s="0" t="n">
        <v>10885287000</v>
      </c>
      <c r="AO675" s="0" t="n">
        <v>12096351000</v>
      </c>
      <c r="AP675" s="0" t="n">
        <v>4979419000</v>
      </c>
      <c r="AQ675" s="0" t="n">
        <v>10621307000</v>
      </c>
      <c r="AR675" s="0" t="n">
        <v>2720000</v>
      </c>
      <c r="AS675" s="0" t="n">
        <v>203445773</v>
      </c>
      <c r="AT675" s="0" t="n">
        <v>40</v>
      </c>
      <c r="AU675" s="0" t="n">
        <v>3298691000</v>
      </c>
      <c r="AV675" s="0" t="n">
        <v>3991155000</v>
      </c>
      <c r="AW675" s="0" t="n">
        <v>692464000</v>
      </c>
      <c r="AX675" s="0" t="n">
        <v>2614729000</v>
      </c>
      <c r="AY675" s="0" t="n">
        <v>954705000</v>
      </c>
      <c r="AZ675" s="0" t="n">
        <v>190056000</v>
      </c>
      <c r="BA675" s="0" t="n">
        <v>0</v>
      </c>
      <c r="BB675" s="0" t="n">
        <v>692464000</v>
      </c>
      <c r="BC675" s="0" t="n">
        <v>2966000</v>
      </c>
      <c r="BD675" s="0" t="n">
        <v>-227460000</v>
      </c>
      <c r="BE675" s="0" t="n">
        <v>224494000</v>
      </c>
      <c r="BF675" s="0" t="n">
        <v>227460000</v>
      </c>
      <c r="BG675" s="0" t="n">
        <v>4218615000</v>
      </c>
      <c r="BH675" s="0" t="n">
        <v>-10462000</v>
      </c>
      <c r="BI675" s="0" t="n">
        <v>350485000</v>
      </c>
      <c r="BJ675" s="0" t="n">
        <v>453288000</v>
      </c>
      <c r="BK675" s="0" t="n">
        <v>744712000</v>
      </c>
      <c r="BL675" s="0" t="n">
        <v>184112000</v>
      </c>
      <c r="BM675" s="0" t="n">
        <v>227460000</v>
      </c>
      <c r="BN675" s="0" t="n">
        <v>555882000</v>
      </c>
      <c r="BO675" s="0" t="n">
        <v>571257000</v>
      </c>
      <c r="BP675" s="0" t="n">
        <v>972172000</v>
      </c>
      <c r="BQ675" s="0" t="n">
        <v>1425460000</v>
      </c>
      <c r="BR675" s="0" t="n">
        <v>560600000</v>
      </c>
      <c r="BS675" s="0" t="n">
        <v>28</v>
      </c>
      <c r="BT675" s="0" t="n">
        <v>993478000</v>
      </c>
      <c r="BU675" s="0" t="n">
        <v>-441205176.470588</v>
      </c>
      <c r="BV675" s="0" t="n">
        <v>0</v>
      </c>
      <c r="BW675" s="0" t="n">
        <v>-184982000</v>
      </c>
      <c r="BX675" s="0" t="n">
        <v>432459000</v>
      </c>
      <c r="BY675" s="0" t="n">
        <v>453288000</v>
      </c>
      <c r="BZ675" s="0" t="n">
        <v>1044000</v>
      </c>
      <c r="CA675" s="0" t="n">
        <v>144273000</v>
      </c>
      <c r="CB675" s="0" t="n">
        <v>-3052000</v>
      </c>
      <c r="CC675" s="0" t="n">
        <v>555882000</v>
      </c>
      <c r="CD675" s="0" t="n">
        <v>-1144985000</v>
      </c>
      <c r="CE675" s="0" t="n">
        <v>575109000</v>
      </c>
      <c r="CF675" s="0" t="n">
        <v>-11239000</v>
      </c>
      <c r="CG675" s="0" t="n">
        <v>0</v>
      </c>
      <c r="CH675" s="0" t="n">
        <v>0</v>
      </c>
      <c r="CI675" s="0" t="n">
        <v>0</v>
      </c>
      <c r="CJ675" s="0" t="n">
        <v>4580000</v>
      </c>
      <c r="CK675" s="0" t="n">
        <v>205471000</v>
      </c>
      <c r="CL675" s="0" t="n">
        <v>4580000</v>
      </c>
      <c r="CM675" s="0" t="n">
        <v>0</v>
      </c>
      <c r="CN675" s="0" t="n">
        <v>1465632000</v>
      </c>
      <c r="CO675" s="0" t="n">
        <v>0</v>
      </c>
      <c r="CP675" s="0" t="n">
        <v>4850000</v>
      </c>
      <c r="CQ675" s="0" t="n">
        <v>4850000</v>
      </c>
      <c r="CR675" s="0" t="n">
        <v>670302000</v>
      </c>
      <c r="CS675" s="0" t="n">
        <v>0</v>
      </c>
      <c r="CT675" s="0" t="n">
        <v>31</v>
      </c>
      <c r="CU675" s="0" t="n">
        <v>0.89519364731209</v>
      </c>
      <c r="CV675" s="0" t="n">
        <v>0.711683015495847</v>
      </c>
      <c r="CW675" s="0" t="n">
        <v>0.163040029245111</v>
      </c>
      <c r="CX675" s="0" t="n">
        <v>0.161413188732509</v>
      </c>
      <c r="CY675" s="0" t="n">
        <v>0.794891216737449</v>
      </c>
      <c r="CZ675" s="0" t="n">
        <v>3.87546161648252</v>
      </c>
      <c r="DA675" s="0" t="n">
        <v>4.19724347137958</v>
      </c>
      <c r="DB675" s="0" t="n">
        <v>0.0676750324012792</v>
      </c>
      <c r="DC675" s="0" t="n">
        <v>1131011000</v>
      </c>
      <c r="DD675" s="0" t="n">
        <v>2.31185107837147</v>
      </c>
      <c r="DE675" s="0" t="n">
        <v>157.882141896923</v>
      </c>
      <c r="DF675" s="0" t="n">
        <v>5.88421512665002</v>
      </c>
      <c r="DG675" s="0" t="n">
        <v>1.70300570816982</v>
      </c>
      <c r="DH675" s="0" t="n">
        <v>0.00950567521535924</v>
      </c>
      <c r="DI675" s="0" t="n">
        <v>0.0463445546512333</v>
      </c>
      <c r="DJ675" s="0" t="n">
        <v>1</v>
      </c>
      <c r="DK675" s="0" t="n">
        <v>51.7706736391528</v>
      </c>
      <c r="DL675" s="0" t="n">
        <v>49.9302177657151</v>
      </c>
      <c r="DM675" s="0" t="n">
        <v>-0.0355501627478513</v>
      </c>
      <c r="DN675" s="0" t="n">
        <v>0</v>
      </c>
    </row>
    <row r="676" customFormat="false" ht="15" hidden="false" customHeight="false" outlineLevel="0" collapsed="false">
      <c r="A676" s="1" t="s">
        <v>298</v>
      </c>
      <c r="B676" s="0" t="s">
        <v>129</v>
      </c>
      <c r="D676" s="0" t="s">
        <v>298</v>
      </c>
      <c r="E676" s="0" t="s">
        <v>298</v>
      </c>
      <c r="F676" s="0" t="s">
        <v>298</v>
      </c>
      <c r="G676" s="0" t="s">
        <v>298</v>
      </c>
      <c r="H676" s="0" t="s">
        <v>298</v>
      </c>
      <c r="I676" s="0" t="s">
        <v>298</v>
      </c>
      <c r="J676" s="0" t="n">
        <v>58595191000</v>
      </c>
      <c r="K676" s="0" t="n">
        <v>4095026000</v>
      </c>
      <c r="L676" s="0" t="n">
        <v>224164000</v>
      </c>
      <c r="M676" s="0" t="n">
        <v>224164000</v>
      </c>
      <c r="N676" s="0" t="n">
        <v>1183308000</v>
      </c>
      <c r="O676" s="0" t="n">
        <v>1464357000</v>
      </c>
      <c r="P676" s="0" t="n">
        <v>16726578000</v>
      </c>
      <c r="Q676" s="0" t="n">
        <v>366405000</v>
      </c>
      <c r="R676" s="0" t="n">
        <v>208000000</v>
      </c>
      <c r="S676" s="0" t="n">
        <v>377172000</v>
      </c>
      <c r="T676" s="0" t="n">
        <v>377172000</v>
      </c>
      <c r="U676" s="0" t="n">
        <v>377172000</v>
      </c>
      <c r="V676" s="0" t="n">
        <v>1757259000</v>
      </c>
      <c r="W676" s="0" t="n">
        <v>4992483000</v>
      </c>
      <c r="X676" s="0" t="n">
        <v>0</v>
      </c>
      <c r="Y676" s="0" t="n">
        <v>190611000</v>
      </c>
      <c r="Z676" s="0" t="n">
        <v>291804000</v>
      </c>
      <c r="AA676" s="0" t="n">
        <v>45628206000</v>
      </c>
      <c r="AB676" s="0" t="n">
        <v>6369447000</v>
      </c>
      <c r="AC676" s="0" t="n">
        <v>1777590000</v>
      </c>
      <c r="AD676" s="0" t="n">
        <v>424723000</v>
      </c>
      <c r="AE676" s="0" t="n">
        <v>3136658000</v>
      </c>
      <c r="AF676" s="0" t="n">
        <v>827621000</v>
      </c>
      <c r="AG676" s="0" t="n">
        <v>38941442000</v>
      </c>
      <c r="AH676" s="0" t="n">
        <v>53396000</v>
      </c>
      <c r="AI676" s="0" t="n">
        <v>25932549000</v>
      </c>
      <c r="AJ676" s="0" t="n">
        <v>2309037000</v>
      </c>
      <c r="AK676" s="0" t="n">
        <v>23623512000</v>
      </c>
      <c r="AL676" s="0" t="n">
        <v>26760170000</v>
      </c>
      <c r="AM676" s="0" t="n">
        <v>202779000</v>
      </c>
      <c r="AN676" s="0" t="n">
        <v>688720000</v>
      </c>
      <c r="AO676" s="0" t="n">
        <v>12966985000</v>
      </c>
      <c r="AP676" s="0" t="n">
        <v>4978994000</v>
      </c>
      <c r="AQ676" s="0" t="n">
        <v>10502041000</v>
      </c>
      <c r="AR676" s="0" t="n">
        <v>2797000</v>
      </c>
      <c r="AS676" s="0" t="n">
        <v>208023297</v>
      </c>
      <c r="AT676" s="0" t="n">
        <v>40</v>
      </c>
      <c r="AU676" s="0" t="n">
        <v>2127758000</v>
      </c>
      <c r="AV676" s="0" t="n">
        <v>2959874000</v>
      </c>
      <c r="AW676" s="0" t="n">
        <v>832116000</v>
      </c>
      <c r="AX676" s="0" t="n">
        <v>2178576000</v>
      </c>
      <c r="AY676" s="0" t="n">
        <v>448878000</v>
      </c>
      <c r="AZ676" s="0" t="n">
        <v>256553000</v>
      </c>
      <c r="BA676" s="0" t="n">
        <v>0</v>
      </c>
      <c r="BB676" s="0" t="n">
        <v>755879000</v>
      </c>
      <c r="BC676" s="0" t="n">
        <v>42421000</v>
      </c>
      <c r="BD676" s="0" t="n">
        <v>-236389000</v>
      </c>
      <c r="BE676" s="0" t="n">
        <v>193969000</v>
      </c>
      <c r="BF676" s="0" t="n">
        <v>236389000</v>
      </c>
      <c r="BG676" s="0" t="n">
        <v>3272500000</v>
      </c>
      <c r="BH676" s="0" t="n">
        <v>-110349000</v>
      </c>
      <c r="BI676" s="0" t="n">
        <v>350485000</v>
      </c>
      <c r="BJ676" s="0" t="n">
        <v>437497000</v>
      </c>
      <c r="BK676" s="0" t="n">
        <v>176522000</v>
      </c>
      <c r="BL676" s="0" t="n">
        <v>70056000</v>
      </c>
      <c r="BM676" s="0" t="n">
        <v>236389000</v>
      </c>
      <c r="BN676" s="0" t="n">
        <v>97652000</v>
      </c>
      <c r="BO676" s="0" t="n">
        <v>228090000</v>
      </c>
      <c r="BP676" s="0" t="n">
        <v>412911000</v>
      </c>
      <c r="BQ676" s="0" t="n">
        <v>850408000</v>
      </c>
      <c r="BR676" s="0" t="n">
        <v>106466000</v>
      </c>
      <c r="BS676" s="0" t="n">
        <v>28</v>
      </c>
      <c r="BT676" s="0" t="n">
        <v>776049000</v>
      </c>
      <c r="BU676" s="0" t="n">
        <v>-485138941.176471</v>
      </c>
      <c r="BV676" s="0" t="n">
        <v>0</v>
      </c>
      <c r="BW676" s="0" t="n">
        <v>-753129000</v>
      </c>
      <c r="BX676" s="0" t="n">
        <v>-616386000</v>
      </c>
      <c r="BY676" s="0" t="n">
        <v>437497000</v>
      </c>
      <c r="BZ676" s="0" t="n">
        <v>0</v>
      </c>
      <c r="CA676" s="0" t="n">
        <v>-211505000</v>
      </c>
      <c r="CB676" s="0" t="n">
        <v>12490000</v>
      </c>
      <c r="CC676" s="0" t="n">
        <v>97652000</v>
      </c>
      <c r="CD676" s="0" t="n">
        <v>-1340930000</v>
      </c>
      <c r="CE676" s="0" t="n">
        <v>-214446000</v>
      </c>
      <c r="CF676" s="0" t="n">
        <v>-559011000</v>
      </c>
      <c r="CG676" s="0" t="n">
        <v>0</v>
      </c>
      <c r="CH676" s="0" t="n">
        <v>0</v>
      </c>
      <c r="CI676" s="0" t="n">
        <v>0</v>
      </c>
      <c r="CJ676" s="0" t="n">
        <v>244059000</v>
      </c>
      <c r="CK676" s="0" t="n">
        <v>225740000</v>
      </c>
      <c r="CL676" s="0" t="n">
        <v>4580000</v>
      </c>
      <c r="CM676" s="0" t="n">
        <v>852555000</v>
      </c>
      <c r="CN676" s="0" t="n">
        <v>703142000</v>
      </c>
      <c r="CO676" s="0" t="n">
        <v>0</v>
      </c>
      <c r="CP676" s="0" t="n">
        <v>852795000</v>
      </c>
      <c r="CQ676" s="0" t="n">
        <v>240000</v>
      </c>
      <c r="CR676" s="0" t="n">
        <v>-779327000</v>
      </c>
      <c r="CS676" s="0" t="n">
        <v>0</v>
      </c>
      <c r="CT676" s="0" t="n">
        <v>31</v>
      </c>
      <c r="CU676" s="0" t="n">
        <v>0.642917038166736</v>
      </c>
      <c r="CV676" s="0" t="n">
        <v>0.457138272757431</v>
      </c>
      <c r="CW676" s="0" t="n">
        <v>0.0351936361194308</v>
      </c>
      <c r="CX676" s="0" t="n">
        <v>0.121839305672847</v>
      </c>
      <c r="CY676" s="0" t="n">
        <v>0.778702231724102</v>
      </c>
      <c r="CZ676" s="0" t="n">
        <v>3.51879839453813</v>
      </c>
      <c r="DA676" s="0" t="n">
        <v>1.89889546467898</v>
      </c>
      <c r="DB676" s="0" t="n">
        <v>0.0505139406406236</v>
      </c>
      <c r="DC676" s="0" t="n">
        <v>1177063000</v>
      </c>
      <c r="DD676" s="0" t="n">
        <v>1.85085760065519</v>
      </c>
      <c r="DE676" s="0" t="n">
        <v>197.205878977828</v>
      </c>
      <c r="DF676" s="0" t="n">
        <v>19.9853286495219</v>
      </c>
      <c r="DG676" s="0" t="n">
        <v>4.21616290646779</v>
      </c>
      <c r="DH676" s="0" t="n">
        <v>0.00181697504834484</v>
      </c>
      <c r="DI676" s="0" t="n">
        <v>0.00821054393137649</v>
      </c>
      <c r="DJ676" s="0" t="n">
        <v>2</v>
      </c>
      <c r="DK676" s="0" t="n">
        <v>49.9302177657151</v>
      </c>
      <c r="DL676" s="0" t="n">
        <v>48.7556410350904</v>
      </c>
      <c r="DM676" s="0" t="n">
        <v>-0.0235243662692622</v>
      </c>
      <c r="DN676" s="0" t="n">
        <v>0</v>
      </c>
    </row>
    <row r="677" customFormat="false" ht="15" hidden="false" customHeight="false" outlineLevel="0" collapsed="false">
      <c r="A677" s="1" t="s">
        <v>298</v>
      </c>
      <c r="B677" s="0" t="s">
        <v>129</v>
      </c>
      <c r="D677" s="0" t="s">
        <v>298</v>
      </c>
      <c r="E677" s="0" t="s">
        <v>298</v>
      </c>
      <c r="F677" s="0" t="s">
        <v>298</v>
      </c>
      <c r="G677" s="0" t="s">
        <v>298</v>
      </c>
      <c r="H677" s="0" t="s">
        <v>298</v>
      </c>
      <c r="I677" s="0" t="s">
        <v>298</v>
      </c>
      <c r="J677" s="0" t="n">
        <v>59203276000</v>
      </c>
      <c r="K677" s="0" t="n">
        <v>5266242000</v>
      </c>
      <c r="L677" s="0" t="n">
        <v>1970512000</v>
      </c>
      <c r="M677" s="0" t="n">
        <v>1970512000</v>
      </c>
      <c r="N677" s="0" t="n">
        <v>1233487000</v>
      </c>
      <c r="O677" s="0" t="n">
        <v>1217357000</v>
      </c>
      <c r="P677" s="0" t="n">
        <v>16597515000</v>
      </c>
      <c r="Q677" s="0" t="n">
        <v>400579000</v>
      </c>
      <c r="R677" s="0" t="n">
        <v>204250000</v>
      </c>
      <c r="S677" s="0" t="n">
        <v>377172000</v>
      </c>
      <c r="T677" s="0" t="n">
        <v>377172000</v>
      </c>
      <c r="U677" s="0" t="n">
        <v>377172000</v>
      </c>
      <c r="V677" s="0" t="n">
        <v>1808498000</v>
      </c>
      <c r="W677" s="0" t="n">
        <v>5258119000</v>
      </c>
      <c r="X677" s="0" t="n">
        <v>0</v>
      </c>
      <c r="Y677" s="0" t="n">
        <v>206353000</v>
      </c>
      <c r="Z677" s="0" t="n">
        <v>362340000</v>
      </c>
      <c r="AA677" s="0" t="n">
        <v>46145042000</v>
      </c>
      <c r="AB677" s="0" t="n">
        <v>5825329000</v>
      </c>
      <c r="AC677" s="0" t="n">
        <v>1385949000</v>
      </c>
      <c r="AD677" s="0" t="n">
        <v>429211000</v>
      </c>
      <c r="AE677" s="0" t="n">
        <v>3124662000</v>
      </c>
      <c r="AF677" s="0" t="n">
        <v>865616000</v>
      </c>
      <c r="AG677" s="0" t="n">
        <v>39991609000</v>
      </c>
      <c r="AH677" s="0" t="n">
        <v>53396000</v>
      </c>
      <c r="AI677" s="0" t="n">
        <v>26316501000</v>
      </c>
      <c r="AJ677" s="0" t="n">
        <v>2259046000</v>
      </c>
      <c r="AK677" s="0" t="n">
        <v>24464263000</v>
      </c>
      <c r="AL677" s="0" t="n">
        <v>27182117000</v>
      </c>
      <c r="AM677" s="0" t="n">
        <v>200028000</v>
      </c>
      <c r="AN677" s="0" t="n">
        <v>733737000</v>
      </c>
      <c r="AO677" s="0" t="n">
        <v>13058234000</v>
      </c>
      <c r="AP677" s="0" t="n">
        <v>4959395000</v>
      </c>
      <c r="AQ677" s="0" t="n">
        <v>10586782000</v>
      </c>
      <c r="AR677" s="0" t="n">
        <v>2797000</v>
      </c>
      <c r="AS677" s="0" t="n">
        <v>211350705</v>
      </c>
      <c r="AT677" s="0" t="n">
        <v>40</v>
      </c>
      <c r="AU677" s="0" t="n">
        <v>2045425000</v>
      </c>
      <c r="AV677" s="0" t="n">
        <v>2735296000</v>
      </c>
      <c r="AW677" s="0" t="n">
        <v>689871000</v>
      </c>
      <c r="AX677" s="0" t="n">
        <v>1805431000</v>
      </c>
      <c r="AY677" s="0" t="n">
        <v>462109000</v>
      </c>
      <c r="AZ677" s="0" t="n">
        <v>185437000</v>
      </c>
      <c r="BA677" s="0" t="n">
        <v>0</v>
      </c>
      <c r="BB677" s="0" t="n">
        <v>689846000</v>
      </c>
      <c r="BC677" s="0" t="n">
        <v>48259000</v>
      </c>
      <c r="BD677" s="0" t="n">
        <v>-245738000</v>
      </c>
      <c r="BE677" s="0" t="n">
        <v>197479000</v>
      </c>
      <c r="BF677" s="0" t="n">
        <v>245738000</v>
      </c>
      <c r="BG677" s="0" t="n">
        <v>2981059000</v>
      </c>
      <c r="BH677" s="0" t="n">
        <v>-54452000</v>
      </c>
      <c r="BI677" s="0" t="n">
        <v>350485000</v>
      </c>
      <c r="BJ677" s="0" t="n">
        <v>453916000</v>
      </c>
      <c r="BK677" s="0" t="n">
        <v>231960000</v>
      </c>
      <c r="BL677" s="0" t="n">
        <v>-78975000</v>
      </c>
      <c r="BM677" s="0" t="n">
        <v>245738000</v>
      </c>
      <c r="BN677" s="0" t="n">
        <v>312299000</v>
      </c>
      <c r="BO677" s="0" t="n">
        <v>312962000</v>
      </c>
      <c r="BP677" s="0" t="n">
        <v>462109000</v>
      </c>
      <c r="BQ677" s="0" t="n">
        <v>931614000</v>
      </c>
      <c r="BR677" s="0" t="n">
        <v>310935000</v>
      </c>
      <c r="BS677" s="0" t="n">
        <v>28</v>
      </c>
      <c r="BT677" s="0" t="n">
        <v>959543000</v>
      </c>
      <c r="BU677" s="0" t="n">
        <v>-529072705.882353</v>
      </c>
      <c r="BV677" s="0" t="n">
        <v>0</v>
      </c>
      <c r="BW677" s="0" t="n">
        <v>-303456000</v>
      </c>
      <c r="BX677" s="0" t="n">
        <v>-1228341000</v>
      </c>
      <c r="BY677" s="0" t="n">
        <v>453916000</v>
      </c>
      <c r="BZ677" s="0" t="n">
        <v>0</v>
      </c>
      <c r="CA677" s="0" t="n">
        <v>-272533000</v>
      </c>
      <c r="CB677" s="0" t="n">
        <v>29484000</v>
      </c>
      <c r="CC677" s="0" t="n">
        <v>312299000</v>
      </c>
      <c r="CD677" s="0" t="n">
        <v>-1283591000</v>
      </c>
      <c r="CE677" s="0" t="n">
        <v>2070396000</v>
      </c>
      <c r="CF677" s="0" t="n">
        <v>37995000</v>
      </c>
      <c r="CG677" s="0" t="n">
        <v>0</v>
      </c>
      <c r="CH677" s="0" t="n">
        <v>0</v>
      </c>
      <c r="CI677" s="0" t="n">
        <v>0</v>
      </c>
      <c r="CJ677" s="0" t="n">
        <v>230774000</v>
      </c>
      <c r="CK677" s="0" t="n">
        <v>226194000</v>
      </c>
      <c r="CL677" s="0" t="n">
        <v>4580000</v>
      </c>
      <c r="CM677" s="0" t="n">
        <v>0</v>
      </c>
      <c r="CN677" s="0" t="n">
        <v>1614522000</v>
      </c>
      <c r="CO677" s="0" t="n">
        <v>0</v>
      </c>
      <c r="CP677" s="0" t="n">
        <v>4017000</v>
      </c>
      <c r="CQ677" s="0" t="n">
        <v>4017000</v>
      </c>
      <c r="CR677" s="0" t="n">
        <v>1746348000</v>
      </c>
      <c r="CS677" s="0" t="n">
        <v>0</v>
      </c>
      <c r="CT677" s="0" t="n">
        <v>31</v>
      </c>
      <c r="CU677" s="0" t="n">
        <v>0.904024819885709</v>
      </c>
      <c r="CV677" s="0" t="n">
        <v>0.692279354522294</v>
      </c>
      <c r="CW677" s="0" t="n">
        <v>0.338266216380225</v>
      </c>
      <c r="CX677" s="0" t="n">
        <v>0.164719108568804</v>
      </c>
      <c r="CY677" s="0" t="n">
        <v>0.779433928622463</v>
      </c>
      <c r="CZ677" s="0" t="n">
        <v>3.53378887221657</v>
      </c>
      <c r="DA677" s="0" t="n">
        <v>1.88049467318852</v>
      </c>
      <c r="DB677" s="0" t="n">
        <v>0.0462017676184</v>
      </c>
      <c r="DC677" s="0" t="n">
        <v>1218745000</v>
      </c>
      <c r="DD677" s="0" t="n">
        <v>1.48138535952968</v>
      </c>
      <c r="DE677" s="0" t="n">
        <v>246.390986418201</v>
      </c>
      <c r="DF677" s="0" t="n">
        <v>6.57830414716902</v>
      </c>
      <c r="DG677" s="0" t="n">
        <v>1.48619164777204</v>
      </c>
      <c r="DH677" s="0" t="n">
        <v>0.0052519897716471</v>
      </c>
      <c r="DI677" s="0" t="n">
        <v>0.0238114127836888</v>
      </c>
      <c r="DJ677" s="0" t="n">
        <v>3</v>
      </c>
      <c r="DK677" s="0" t="n">
        <v>48.7556410350904</v>
      </c>
      <c r="DL677" s="0" t="n">
        <v>48.1445648774587</v>
      </c>
      <c r="DM677" s="0" t="n">
        <v>-0.0125334452518391</v>
      </c>
      <c r="DN677" s="0" t="n">
        <v>0</v>
      </c>
    </row>
    <row r="678" customFormat="false" ht="15" hidden="false" customHeight="false" outlineLevel="0" collapsed="false">
      <c r="A678" s="1" t="s">
        <v>299</v>
      </c>
      <c r="B678" s="0" t="s">
        <v>166</v>
      </c>
      <c r="D678" s="0" t="s">
        <v>299</v>
      </c>
      <c r="E678" s="0" t="s">
        <v>299</v>
      </c>
      <c r="F678" s="0" t="s">
        <v>299</v>
      </c>
      <c r="G678" s="0" t="s">
        <v>299</v>
      </c>
      <c r="H678" s="0" t="s">
        <v>299</v>
      </c>
      <c r="I678" s="0" t="s">
        <v>299</v>
      </c>
      <c r="J678" s="0" t="n">
        <v>38139000000</v>
      </c>
      <c r="K678" s="0" t="n">
        <v>8153000000</v>
      </c>
      <c r="L678" s="0" t="n">
        <v>3073000000</v>
      </c>
      <c r="M678" s="0" t="n">
        <v>3073000000</v>
      </c>
      <c r="N678" s="0" t="n">
        <v>739000000</v>
      </c>
      <c r="O678" s="0" t="n">
        <v>3735000000</v>
      </c>
      <c r="P678" s="0" t="n">
        <v>96084000000</v>
      </c>
      <c r="Q678" s="0" t="n">
        <v>28847000000</v>
      </c>
      <c r="R678" s="0" t="n">
        <v>42113000000</v>
      </c>
      <c r="S678" s="0" t="n">
        <v>0</v>
      </c>
      <c r="T678" s="0" t="n">
        <v>0</v>
      </c>
      <c r="U678" s="0" t="n">
        <v>0</v>
      </c>
      <c r="V678" s="0" t="n">
        <v>1000000</v>
      </c>
      <c r="W678" s="0" t="n">
        <v>0</v>
      </c>
      <c r="X678" s="0" t="n">
        <v>1000000</v>
      </c>
      <c r="Y678" s="0" t="n">
        <v>605000000</v>
      </c>
      <c r="Z678" s="0" t="n">
        <v>1127000000</v>
      </c>
      <c r="AA678" s="0" t="n">
        <v>15827000000</v>
      </c>
      <c r="AB678" s="0" t="n">
        <v>5768000000</v>
      </c>
      <c r="AC678" s="0" t="n">
        <v>2896000000</v>
      </c>
      <c r="AD678" s="0" t="n">
        <v>0</v>
      </c>
      <c r="AE678" s="0" t="n">
        <v>1282000000</v>
      </c>
      <c r="AF678" s="0" t="n">
        <v>1498000000</v>
      </c>
      <c r="AG678" s="0" t="n">
        <v>11165000000</v>
      </c>
      <c r="AH678" s="0" t="n">
        <v>216000000</v>
      </c>
      <c r="AI678" s="0" t="n">
        <v>4890000000</v>
      </c>
      <c r="AJ678" s="0" t="n">
        <v>1282000000</v>
      </c>
      <c r="AK678" s="0" t="n">
        <v>3809000000</v>
      </c>
      <c r="AL678" s="0" t="n">
        <v>4890000000</v>
      </c>
      <c r="AM678" s="0" t="n">
        <v>264000000</v>
      </c>
      <c r="AN678" s="0" t="n">
        <v>2067000000</v>
      </c>
      <c r="AO678" s="0" t="n">
        <v>22312000000</v>
      </c>
      <c r="AP678" s="0" t="n">
        <v>38000000</v>
      </c>
      <c r="AQ678" s="0" t="n">
        <v>16028000000</v>
      </c>
      <c r="AR678" s="0" t="n">
        <v>206000000</v>
      </c>
      <c r="AS678" s="0" t="n">
        <v>583000000</v>
      </c>
      <c r="AT678" s="0" t="n">
        <v>40</v>
      </c>
      <c r="AU678" s="0" t="n">
        <v>7188000000</v>
      </c>
      <c r="AV678" s="0" t="n">
        <v>7407000000</v>
      </c>
      <c r="AW678" s="0" t="n">
        <v>219000000</v>
      </c>
      <c r="AX678" s="0" t="n">
        <v>1387000000</v>
      </c>
      <c r="AY678" s="0" t="n">
        <v>2903000000</v>
      </c>
      <c r="AZ678" s="0" t="n">
        <v>128000000</v>
      </c>
      <c r="BA678" s="0" t="n">
        <v>154000000</v>
      </c>
      <c r="BB678" s="0" t="n">
        <v>254000000</v>
      </c>
      <c r="BC678" s="0" t="n">
        <v>0</v>
      </c>
      <c r="BD678" s="0" t="n">
        <v>-48000000</v>
      </c>
      <c r="BE678" s="0" t="n">
        <v>48000000</v>
      </c>
      <c r="BF678" s="0" t="n">
        <v>48000000</v>
      </c>
      <c r="BG678" s="0" t="n">
        <v>-1377000000</v>
      </c>
      <c r="BH678" s="0" t="n">
        <v>27000000</v>
      </c>
      <c r="BI678" s="0" t="n">
        <v>0</v>
      </c>
      <c r="BJ678" s="0" t="n">
        <v>1785000000</v>
      </c>
      <c r="BK678" s="0" t="n">
        <v>2882000000</v>
      </c>
      <c r="BL678" s="0" t="n">
        <v>644000000</v>
      </c>
      <c r="BM678" s="0" t="n">
        <v>48000000</v>
      </c>
      <c r="BN678" s="0" t="n">
        <v>2238000000</v>
      </c>
      <c r="BO678" s="0" t="n">
        <v>2239000000</v>
      </c>
      <c r="BP678" s="0" t="n">
        <v>2930000000</v>
      </c>
      <c r="BQ678" s="0" t="n">
        <v>4688000000</v>
      </c>
      <c r="BR678" s="0" t="n">
        <v>2238000000</v>
      </c>
      <c r="BS678" s="0" t="n">
        <v>28</v>
      </c>
      <c r="BT678" s="0" t="n">
        <v>2048000000</v>
      </c>
      <c r="BU678" s="0" t="n">
        <v>54000000</v>
      </c>
      <c r="BV678" s="0" t="n">
        <v>0</v>
      </c>
      <c r="BW678" s="0" t="n">
        <v>156000000</v>
      </c>
      <c r="BX678" s="0" t="n">
        <v>608000000</v>
      </c>
      <c r="BY678" s="0" t="n">
        <v>911000000</v>
      </c>
      <c r="BZ678" s="0" t="n">
        <v>1424000000</v>
      </c>
      <c r="CA678" s="0" t="n">
        <v>522000000</v>
      </c>
      <c r="CB678" s="0" t="n">
        <v>157000000</v>
      </c>
      <c r="CC678" s="0" t="n">
        <v>2238000000</v>
      </c>
      <c r="CD678" s="0" t="n">
        <v>-1487000000</v>
      </c>
      <c r="CE678" s="0" t="n">
        <v>-1497000000</v>
      </c>
      <c r="CF678" s="0" t="n">
        <v>0</v>
      </c>
      <c r="CG678" s="0" t="n">
        <v>15000000</v>
      </c>
      <c r="CH678" s="0" t="n">
        <v>15000000</v>
      </c>
      <c r="CI678" s="0" t="n">
        <v>0</v>
      </c>
      <c r="CJ678" s="0" t="n">
        <v>1486000000</v>
      </c>
      <c r="CK678" s="0" t="n">
        <v>1486000000</v>
      </c>
      <c r="CL678" s="0" t="n">
        <v>0</v>
      </c>
      <c r="CM678" s="0" t="n">
        <v>0</v>
      </c>
      <c r="CN678" s="0" t="n">
        <v>0</v>
      </c>
      <c r="CO678" s="0" t="n">
        <v>0</v>
      </c>
      <c r="CP678" s="0" t="n">
        <v>-2000000</v>
      </c>
      <c r="CQ678" s="0" t="n">
        <v>0</v>
      </c>
      <c r="CR678" s="0" t="n">
        <v>3149000000</v>
      </c>
      <c r="CS678" s="0" t="n">
        <v>-2000000</v>
      </c>
      <c r="CT678" s="0" t="n">
        <v>31</v>
      </c>
      <c r="CU678" s="0" t="n">
        <v>1.41348821081831</v>
      </c>
      <c r="CV678" s="0" t="n">
        <v>1.28536754507628</v>
      </c>
      <c r="CW678" s="0" t="n">
        <v>0.532766990291262</v>
      </c>
      <c r="CX678" s="0" t="n">
        <v>0.35506241331484</v>
      </c>
      <c r="CY678" s="0" t="n">
        <v>0.41498203938226</v>
      </c>
      <c r="CZ678" s="0" t="n">
        <v>0.709349229114378</v>
      </c>
      <c r="DA678" s="0" t="n">
        <v>60.4791666666667</v>
      </c>
      <c r="DB678" s="0" t="n">
        <v>0.194210650515221</v>
      </c>
      <c r="DC678" s="0" t="n">
        <v>660500000</v>
      </c>
      <c r="DD678" s="0" t="n">
        <v>2.0999242997729</v>
      </c>
      <c r="DE678" s="0" t="n">
        <v>173.815789473684</v>
      </c>
      <c r="DF678" s="0" t="n">
        <v>3.21179624664879</v>
      </c>
      <c r="DG678" s="0" t="n">
        <v>1.29714030384272</v>
      </c>
      <c r="DH678" s="0" t="n">
        <v>0.0586800912451821</v>
      </c>
      <c r="DI678" s="0" t="n">
        <v>0.100304768734313</v>
      </c>
      <c r="DJ678" s="0" t="n">
        <v>0</v>
      </c>
      <c r="DK678" s="0" t="n">
        <v>108.571049947803</v>
      </c>
      <c r="DL678" s="0" t="n">
        <v>100.416651357631</v>
      </c>
      <c r="DM678" s="0" t="n">
        <v>-0.0751065647250566</v>
      </c>
      <c r="DN678" s="0" t="n">
        <v>0</v>
      </c>
    </row>
    <row r="679" customFormat="false" ht="15" hidden="false" customHeight="false" outlineLevel="0" collapsed="false">
      <c r="A679" s="1" t="s">
        <v>299</v>
      </c>
      <c r="B679" s="0" t="s">
        <v>166</v>
      </c>
      <c r="D679" s="0" t="s">
        <v>299</v>
      </c>
      <c r="E679" s="0" t="s">
        <v>299</v>
      </c>
      <c r="F679" s="0" t="s">
        <v>299</v>
      </c>
      <c r="G679" s="0" t="s">
        <v>299</v>
      </c>
      <c r="H679" s="0" t="s">
        <v>299</v>
      </c>
      <c r="I679" s="0" t="s">
        <v>299</v>
      </c>
      <c r="J679" s="0" t="n">
        <v>40487000000</v>
      </c>
      <c r="K679" s="0" t="n">
        <v>10201000000</v>
      </c>
      <c r="L679" s="0" t="n">
        <v>5272000000</v>
      </c>
      <c r="M679" s="0" t="n">
        <v>5272000000</v>
      </c>
      <c r="N679" s="0" t="n">
        <v>872000000</v>
      </c>
      <c r="O679" s="0" t="n">
        <v>3436000000</v>
      </c>
      <c r="P679" s="0" t="n">
        <v>97351000000</v>
      </c>
      <c r="Q679" s="0" t="n">
        <v>29101000000</v>
      </c>
      <c r="R679" s="0" t="n">
        <v>42623000000</v>
      </c>
      <c r="S679" s="0" t="n">
        <v>0</v>
      </c>
      <c r="T679" s="0" t="n">
        <v>0</v>
      </c>
      <c r="U679" s="0" t="n">
        <v>0</v>
      </c>
      <c r="V679" s="0" t="n">
        <v>36166666.6666667</v>
      </c>
      <c r="W679" s="0" t="n">
        <v>0</v>
      </c>
      <c r="X679" s="0" t="n">
        <v>1000000</v>
      </c>
      <c r="Y679" s="0" t="n">
        <v>621000000</v>
      </c>
      <c r="Z679" s="0" t="n">
        <v>1167000000</v>
      </c>
      <c r="AA679" s="0" t="n">
        <v>16638000000</v>
      </c>
      <c r="AB679" s="0" t="n">
        <v>5746000000</v>
      </c>
      <c r="AC679" s="0" t="n">
        <v>2718000000</v>
      </c>
      <c r="AD679" s="0" t="n">
        <v>0</v>
      </c>
      <c r="AE679" s="0" t="n">
        <v>1282000000</v>
      </c>
      <c r="AF679" s="0" t="n">
        <v>1517000000</v>
      </c>
      <c r="AG679" s="0" t="n">
        <v>12119000000</v>
      </c>
      <c r="AH679" s="0" t="n">
        <v>235000000</v>
      </c>
      <c r="AI679" s="0" t="n">
        <v>3802000000</v>
      </c>
      <c r="AJ679" s="0" t="n">
        <v>1282000000</v>
      </c>
      <c r="AK679" s="0" t="n">
        <v>3802000000</v>
      </c>
      <c r="AL679" s="0" t="n">
        <v>5319000000</v>
      </c>
      <c r="AM679" s="0" t="n">
        <v>289000000</v>
      </c>
      <c r="AN679" s="0" t="n">
        <v>2573000000</v>
      </c>
      <c r="AO679" s="0" t="n">
        <v>23849000000</v>
      </c>
      <c r="AP679" s="0" t="n">
        <v>69000000</v>
      </c>
      <c r="AQ679" s="0" t="n">
        <v>17563000000</v>
      </c>
      <c r="AR679" s="0" t="n">
        <v>206000000</v>
      </c>
      <c r="AS679" s="0" t="n">
        <v>583000000</v>
      </c>
      <c r="AT679" s="0" t="n">
        <v>40</v>
      </c>
      <c r="AU679" s="0" t="n">
        <v>7337000000</v>
      </c>
      <c r="AV679" s="0" t="n">
        <v>7593000000</v>
      </c>
      <c r="AW679" s="0" t="n">
        <v>256000000</v>
      </c>
      <c r="AX679" s="0" t="n">
        <v>1408000000</v>
      </c>
      <c r="AY679" s="0" t="n">
        <v>3664000000</v>
      </c>
      <c r="AZ679" s="0" t="n">
        <v>162000000</v>
      </c>
      <c r="BA679" s="0" t="n">
        <v>154000000</v>
      </c>
      <c r="BB679" s="0" t="n">
        <v>291000000</v>
      </c>
      <c r="BC679" s="0" t="n">
        <v>0</v>
      </c>
      <c r="BD679" s="0" t="n">
        <v>-41000000</v>
      </c>
      <c r="BE679" s="0" t="n">
        <v>41000000</v>
      </c>
      <c r="BF679" s="0" t="n">
        <v>41000000</v>
      </c>
      <c r="BG679" s="0" t="n">
        <v>-18000000</v>
      </c>
      <c r="BH679" s="0" t="n">
        <v>40000000</v>
      </c>
      <c r="BI679" s="0" t="n">
        <v>0</v>
      </c>
      <c r="BJ679" s="0" t="n">
        <v>946000000</v>
      </c>
      <c r="BK679" s="0" t="n">
        <v>3663000000</v>
      </c>
      <c r="BL679" s="0" t="n">
        <v>809000000</v>
      </c>
      <c r="BM679" s="0" t="n">
        <v>41000000</v>
      </c>
      <c r="BN679" s="0" t="n">
        <v>2854000000</v>
      </c>
      <c r="BO679" s="0" t="n">
        <v>2860000000</v>
      </c>
      <c r="BP679" s="0" t="n">
        <v>3704000000</v>
      </c>
      <c r="BQ679" s="0" t="n">
        <v>4610000000</v>
      </c>
      <c r="BR679" s="0" t="n">
        <v>2854000000</v>
      </c>
      <c r="BS679" s="0" t="n">
        <v>28</v>
      </c>
      <c r="BT679" s="0" t="n">
        <v>4773000000</v>
      </c>
      <c r="BU679" s="0" t="n">
        <v>37000000</v>
      </c>
      <c r="BV679" s="0" t="n">
        <v>0</v>
      </c>
      <c r="BW679" s="0" t="n">
        <v>1128000000</v>
      </c>
      <c r="BX679" s="0" t="n">
        <v>-123000000</v>
      </c>
      <c r="BY679" s="0" t="n">
        <v>906000000</v>
      </c>
      <c r="BZ679" s="0" t="n">
        <v>1205000000</v>
      </c>
      <c r="CA679" s="0" t="n">
        <v>-392000000</v>
      </c>
      <c r="CB679" s="0" t="n">
        <v>140000000</v>
      </c>
      <c r="CC679" s="0" t="n">
        <v>2854000000</v>
      </c>
      <c r="CD679" s="0" t="n">
        <v>-1216000000</v>
      </c>
      <c r="CE679" s="0" t="n">
        <v>-1357000000</v>
      </c>
      <c r="CF679" s="0" t="n">
        <v>0</v>
      </c>
      <c r="CG679" s="0" t="n">
        <v>37000000</v>
      </c>
      <c r="CH679" s="0" t="n">
        <v>37000000</v>
      </c>
      <c r="CI679" s="0" t="n">
        <v>0</v>
      </c>
      <c r="CJ679" s="0" t="n">
        <v>1312000000</v>
      </c>
      <c r="CK679" s="0" t="n">
        <v>1312000000</v>
      </c>
      <c r="CL679" s="0" t="n">
        <v>0</v>
      </c>
      <c r="CM679" s="0" t="n">
        <v>0</v>
      </c>
      <c r="CN679" s="0" t="n">
        <v>0</v>
      </c>
      <c r="CO679" s="0" t="n">
        <v>0</v>
      </c>
      <c r="CP679" s="0" t="n">
        <v>-37000000</v>
      </c>
      <c r="CQ679" s="0" t="n">
        <v>0</v>
      </c>
      <c r="CR679" s="0" t="n">
        <v>3760000000</v>
      </c>
      <c r="CS679" s="0" t="n">
        <v>-2000000</v>
      </c>
      <c r="CT679" s="0" t="n">
        <v>31</v>
      </c>
      <c r="CU679" s="0" t="n">
        <v>1.77532196310477</v>
      </c>
      <c r="CV679" s="0" t="n">
        <v>1.62356421858684</v>
      </c>
      <c r="CW679" s="0" t="n">
        <v>0.917507831534981</v>
      </c>
      <c r="CX679" s="0" t="n">
        <v>0.830664810302819</v>
      </c>
      <c r="CY679" s="0" t="n">
        <v>0.410946723639687</v>
      </c>
      <c r="CZ679" s="0" t="n">
        <v>0.697639314017359</v>
      </c>
      <c r="DA679" s="0" t="n">
        <v>89.3658536585366</v>
      </c>
      <c r="DB679" s="0" t="n">
        <v>0.187541680045447</v>
      </c>
      <c r="DC679" s="0" t="n">
        <v>802000000</v>
      </c>
      <c r="DD679" s="0" t="n">
        <v>1.75561097256858</v>
      </c>
      <c r="DE679" s="0" t="n">
        <v>207.904829545455</v>
      </c>
      <c r="DF679" s="0" t="n">
        <v>2.57077785564121</v>
      </c>
      <c r="DG679" s="0" t="n">
        <v>1.28381219341275</v>
      </c>
      <c r="DH679" s="0" t="n">
        <v>0.0704917627880554</v>
      </c>
      <c r="DI679" s="0" t="n">
        <v>0.119669587823389</v>
      </c>
      <c r="DJ679" s="0" t="n">
        <v>1</v>
      </c>
      <c r="DK679" s="0" t="n">
        <v>100.416651357631</v>
      </c>
      <c r="DL679" s="0" t="n">
        <v>121.164490057351</v>
      </c>
      <c r="DM679" s="0" t="n">
        <v>0.206617512326992</v>
      </c>
      <c r="DN679" s="0" t="n">
        <v>1</v>
      </c>
    </row>
    <row r="680" customFormat="false" ht="15" hidden="false" customHeight="false" outlineLevel="0" collapsed="false">
      <c r="A680" s="1" t="s">
        <v>299</v>
      </c>
      <c r="B680" s="0" t="s">
        <v>166</v>
      </c>
      <c r="D680" s="0" t="s">
        <v>299</v>
      </c>
      <c r="E680" s="0" t="s">
        <v>299</v>
      </c>
      <c r="F680" s="0" t="s">
        <v>299</v>
      </c>
      <c r="G680" s="0" t="s">
        <v>299</v>
      </c>
      <c r="H680" s="0" t="s">
        <v>299</v>
      </c>
      <c r="I680" s="0" t="s">
        <v>299</v>
      </c>
      <c r="J680" s="0" t="n">
        <v>41371000000</v>
      </c>
      <c r="K680" s="0" t="n">
        <v>10475000000</v>
      </c>
      <c r="L680" s="0" t="n">
        <v>5972000000</v>
      </c>
      <c r="M680" s="0" t="n">
        <v>5972000000</v>
      </c>
      <c r="N680" s="0" t="n">
        <v>1058000000</v>
      </c>
      <c r="O680" s="0" t="n">
        <v>2871000000</v>
      </c>
      <c r="P680" s="0" t="n">
        <v>99267000000</v>
      </c>
      <c r="Q680" s="0" t="n">
        <v>29429000000</v>
      </c>
      <c r="R680" s="0" t="n">
        <v>42679000000</v>
      </c>
      <c r="S680" s="0" t="n">
        <v>0</v>
      </c>
      <c r="T680" s="0" t="n">
        <v>0</v>
      </c>
      <c r="U680" s="0" t="n">
        <v>0</v>
      </c>
      <c r="V680" s="0" t="n">
        <v>71333333.3333333</v>
      </c>
      <c r="W680" s="0" t="n">
        <v>0</v>
      </c>
      <c r="X680" s="0" t="n">
        <v>1000000</v>
      </c>
      <c r="Y680" s="0" t="n">
        <v>574000000</v>
      </c>
      <c r="Z680" s="0" t="n">
        <v>1434000000</v>
      </c>
      <c r="AA680" s="0" t="n">
        <v>16592000000</v>
      </c>
      <c r="AB680" s="0" t="n">
        <v>5513000000</v>
      </c>
      <c r="AC680" s="0" t="n">
        <v>2532000000</v>
      </c>
      <c r="AD680" s="0" t="n">
        <v>0</v>
      </c>
      <c r="AE680" s="0" t="n">
        <v>1316000000</v>
      </c>
      <c r="AF680" s="0" t="n">
        <v>1579000000</v>
      </c>
      <c r="AG680" s="0" t="n">
        <v>13135000000</v>
      </c>
      <c r="AH680" s="0" t="n">
        <v>182000000</v>
      </c>
      <c r="AI680" s="0" t="n">
        <v>7363000000</v>
      </c>
      <c r="AJ680" s="0" t="n">
        <v>1283000000</v>
      </c>
      <c r="AK680" s="0" t="n">
        <v>3795000000</v>
      </c>
      <c r="AL680" s="0" t="n">
        <v>7363000000</v>
      </c>
      <c r="AM680" s="0" t="n">
        <v>346000000</v>
      </c>
      <c r="AN680" s="0" t="n">
        <v>2574000000</v>
      </c>
      <c r="AO680" s="0" t="n">
        <v>24779000000</v>
      </c>
      <c r="AP680" s="0" t="n">
        <v>78000000</v>
      </c>
      <c r="AQ680" s="0" t="n">
        <v>18472000000</v>
      </c>
      <c r="AR680" s="0" t="n">
        <v>206000000</v>
      </c>
      <c r="AS680" s="0" t="n">
        <v>583000000</v>
      </c>
      <c r="AT680" s="0" t="n">
        <v>40</v>
      </c>
      <c r="AU680" s="0" t="n">
        <v>6374000000</v>
      </c>
      <c r="AV680" s="0" t="n">
        <v>6719000000</v>
      </c>
      <c r="AW680" s="0" t="n">
        <v>345000000</v>
      </c>
      <c r="AX680" s="0" t="n">
        <v>1390000000</v>
      </c>
      <c r="AY680" s="0" t="n">
        <v>2853000000</v>
      </c>
      <c r="AZ680" s="0" t="n">
        <v>156000000</v>
      </c>
      <c r="BA680" s="0" t="n">
        <v>154000000</v>
      </c>
      <c r="BB680" s="0" t="n">
        <v>416000000</v>
      </c>
      <c r="BC680" s="0" t="n">
        <v>0</v>
      </c>
      <c r="BD680" s="0" t="n">
        <v>-42000000</v>
      </c>
      <c r="BE680" s="0" t="n">
        <v>42000000</v>
      </c>
      <c r="BF680" s="0" t="n">
        <v>42000000</v>
      </c>
      <c r="BG680" s="0" t="n">
        <v>233000000</v>
      </c>
      <c r="BH680" s="0" t="n">
        <v>48000000</v>
      </c>
      <c r="BI680" s="0" t="n">
        <v>0</v>
      </c>
      <c r="BJ680" s="0" t="n">
        <v>926000000</v>
      </c>
      <c r="BK680" s="0" t="n">
        <v>2859000000</v>
      </c>
      <c r="BL680" s="0" t="n">
        <v>582000000</v>
      </c>
      <c r="BM680" s="0" t="n">
        <v>42000000</v>
      </c>
      <c r="BN680" s="0" t="n">
        <v>2277000000</v>
      </c>
      <c r="BO680" s="0" t="n">
        <v>2275000000</v>
      </c>
      <c r="BP680" s="0" t="n">
        <v>2901000000</v>
      </c>
      <c r="BQ680" s="0" t="n">
        <v>3779000000</v>
      </c>
      <c r="BR680" s="0" t="n">
        <v>2277000000</v>
      </c>
      <c r="BS680" s="0" t="n">
        <v>28</v>
      </c>
      <c r="BT680" s="0" t="n">
        <v>3444000000</v>
      </c>
      <c r="BU680" s="0" t="n">
        <v>50000000</v>
      </c>
      <c r="BV680" s="0" t="n">
        <v>0</v>
      </c>
      <c r="BW680" s="0" t="n">
        <v>-66000000</v>
      </c>
      <c r="BX680" s="0" t="n">
        <v>-345000000</v>
      </c>
      <c r="BY680" s="0" t="n">
        <v>878000000</v>
      </c>
      <c r="BZ680" s="0" t="n">
        <v>1362000000</v>
      </c>
      <c r="CA680" s="0" t="n">
        <v>-661000000</v>
      </c>
      <c r="CB680" s="0" t="n">
        <v>223000000</v>
      </c>
      <c r="CC680" s="0" t="n">
        <v>2277000000</v>
      </c>
      <c r="CD680" s="0" t="n">
        <v>-1397000000</v>
      </c>
      <c r="CE680" s="0" t="n">
        <v>-1347000000</v>
      </c>
      <c r="CF680" s="0" t="n">
        <v>0</v>
      </c>
      <c r="CG680" s="0" t="n">
        <v>23000000</v>
      </c>
      <c r="CH680" s="0" t="n">
        <v>23000000</v>
      </c>
      <c r="CI680" s="0" t="n">
        <v>0</v>
      </c>
      <c r="CJ680" s="0" t="n">
        <v>1327000000</v>
      </c>
      <c r="CK680" s="0" t="n">
        <v>1327000000</v>
      </c>
      <c r="CL680" s="0" t="n">
        <v>0</v>
      </c>
      <c r="CM680" s="0" t="n">
        <v>0</v>
      </c>
      <c r="CN680" s="0" t="n">
        <v>0</v>
      </c>
      <c r="CO680" s="0" t="n">
        <v>0</v>
      </c>
      <c r="CP680" s="0" t="n">
        <v>-12000000</v>
      </c>
      <c r="CQ680" s="0" t="n">
        <v>0</v>
      </c>
      <c r="CR680" s="0" t="n">
        <v>700000000</v>
      </c>
      <c r="CS680" s="0" t="n">
        <v>-2000000</v>
      </c>
      <c r="CT680" s="0" t="n">
        <v>31</v>
      </c>
      <c r="CU680" s="0" t="n">
        <v>1.90005441683294</v>
      </c>
      <c r="CV680" s="0" t="n">
        <v>1.70814438599674</v>
      </c>
      <c r="CW680" s="0" t="n">
        <v>1.08325775439869</v>
      </c>
      <c r="CX680" s="0" t="n">
        <v>0.624705242154907</v>
      </c>
      <c r="CY680" s="0" t="n">
        <v>0.401053878320563</v>
      </c>
      <c r="CZ680" s="0" t="n">
        <v>0.669599257435732</v>
      </c>
      <c r="DA680" s="0" t="n">
        <v>67.9285714285714</v>
      </c>
      <c r="DB680" s="0" t="n">
        <v>0.162408450363781</v>
      </c>
      <c r="DC680" s="0" t="n">
        <v>946500000</v>
      </c>
      <c r="DD680" s="0" t="n">
        <v>1.46856840993133</v>
      </c>
      <c r="DE680" s="0" t="n">
        <v>248.541366906475</v>
      </c>
      <c r="DF680" s="0" t="n">
        <v>2.79929732103645</v>
      </c>
      <c r="DG680" s="0" t="n">
        <v>1.25296442687747</v>
      </c>
      <c r="DH680" s="0" t="n">
        <v>0.0550385535761765</v>
      </c>
      <c r="DI680" s="0" t="n">
        <v>0.0918923281811211</v>
      </c>
      <c r="DJ680" s="0" t="n">
        <v>2</v>
      </c>
      <c r="DK680" s="0" t="n">
        <v>121.164490057351</v>
      </c>
      <c r="DL680" s="0" t="n">
        <v>112.245113369961</v>
      </c>
      <c r="DM680" s="0" t="n">
        <v>-0.0736137847249498</v>
      </c>
      <c r="DN680" s="0" t="n">
        <v>0</v>
      </c>
    </row>
    <row r="681" customFormat="false" ht="15" hidden="false" customHeight="false" outlineLevel="0" collapsed="false">
      <c r="A681" s="1" t="s">
        <v>299</v>
      </c>
      <c r="B681" s="0" t="s">
        <v>166</v>
      </c>
      <c r="D681" s="0" t="s">
        <v>299</v>
      </c>
      <c r="E681" s="0" t="s">
        <v>299</v>
      </c>
      <c r="F681" s="0" t="s">
        <v>299</v>
      </c>
      <c r="G681" s="0" t="s">
        <v>299</v>
      </c>
      <c r="H681" s="0" t="s">
        <v>299</v>
      </c>
      <c r="I681" s="0" t="s">
        <v>299</v>
      </c>
      <c r="J681" s="0" t="n">
        <v>41025000000</v>
      </c>
      <c r="K681" s="0" t="n">
        <v>9184000000</v>
      </c>
      <c r="L681" s="0" t="n">
        <v>5018000000</v>
      </c>
      <c r="M681" s="0" t="n">
        <v>5018000000</v>
      </c>
      <c r="N681" s="0" t="n">
        <v>1131000000</v>
      </c>
      <c r="O681" s="0" t="n">
        <v>2455000000</v>
      </c>
      <c r="P681" s="0" t="n">
        <v>99748000000</v>
      </c>
      <c r="Q681" s="0" t="n">
        <v>30223000000</v>
      </c>
      <c r="R681" s="0" t="n">
        <v>42785000000</v>
      </c>
      <c r="S681" s="0" t="n">
        <v>0</v>
      </c>
      <c r="T681" s="0" t="n">
        <v>0</v>
      </c>
      <c r="U681" s="0" t="n">
        <v>0</v>
      </c>
      <c r="V681" s="0" t="n">
        <v>106500000</v>
      </c>
      <c r="W681" s="0" t="n">
        <v>0</v>
      </c>
      <c r="X681" s="0" t="n">
        <v>1000000</v>
      </c>
      <c r="Y681" s="0" t="n">
        <v>580000000</v>
      </c>
      <c r="Z681" s="0" t="n">
        <v>1587000000</v>
      </c>
      <c r="AA681" s="0" t="n">
        <v>15578000000</v>
      </c>
      <c r="AB681" s="0" t="n">
        <v>4228000000</v>
      </c>
      <c r="AC681" s="0" t="n">
        <v>2438000000</v>
      </c>
      <c r="AD681" s="0" t="n">
        <v>0</v>
      </c>
      <c r="AE681" s="0" t="n">
        <v>33000000</v>
      </c>
      <c r="AF681" s="0" t="n">
        <v>387000000</v>
      </c>
      <c r="AG681" s="0" t="n">
        <v>12629000000</v>
      </c>
      <c r="AH681" s="0" t="n">
        <v>354000000</v>
      </c>
      <c r="AI681" s="0" t="n">
        <v>3640000000</v>
      </c>
      <c r="AJ681" s="0" t="n">
        <v>33000000</v>
      </c>
      <c r="AK681" s="0" t="n">
        <v>3787000000</v>
      </c>
      <c r="AL681" s="0" t="n">
        <v>3640000000</v>
      </c>
      <c r="AM681" s="0" t="n">
        <v>253000000</v>
      </c>
      <c r="AN681" s="0" t="n">
        <v>2620000000</v>
      </c>
      <c r="AO681" s="0" t="n">
        <v>25447000000</v>
      </c>
      <c r="AP681" s="0" t="n">
        <v>393000000</v>
      </c>
      <c r="AQ681" s="0" t="n">
        <v>19423000000</v>
      </c>
      <c r="AR681" s="0" t="n">
        <v>206000000</v>
      </c>
      <c r="AS681" s="0" t="n">
        <v>584000000</v>
      </c>
      <c r="AT681" s="0" t="n">
        <v>40</v>
      </c>
      <c r="AU681" s="0" t="n">
        <v>5852000000</v>
      </c>
      <c r="AV681" s="0" t="n">
        <v>6044000000</v>
      </c>
      <c r="AW681" s="0" t="n">
        <v>192000000</v>
      </c>
      <c r="AX681" s="0" t="n">
        <v>1316000000</v>
      </c>
      <c r="AY681" s="0" t="n">
        <v>2572000000</v>
      </c>
      <c r="AZ681" s="0" t="n">
        <v>145000000</v>
      </c>
      <c r="BA681" s="0" t="n">
        <v>154000000</v>
      </c>
      <c r="BB681" s="0" t="n">
        <v>173000000</v>
      </c>
      <c r="BC681" s="0" t="n">
        <v>0</v>
      </c>
      <c r="BD681" s="0" t="n">
        <v>-42000000</v>
      </c>
      <c r="BE681" s="0" t="n">
        <v>42000000</v>
      </c>
      <c r="BF681" s="0" t="n">
        <v>42000000</v>
      </c>
      <c r="BG681" s="0" t="n">
        <v>376000000</v>
      </c>
      <c r="BH681" s="0" t="n">
        <v>65000000</v>
      </c>
      <c r="BI681" s="0" t="n">
        <v>0</v>
      </c>
      <c r="BJ681" s="0" t="n">
        <v>452000000</v>
      </c>
      <c r="BK681" s="0" t="n">
        <v>2595000000</v>
      </c>
      <c r="BL681" s="0" t="n">
        <v>572000000</v>
      </c>
      <c r="BM681" s="0" t="n">
        <v>42000000</v>
      </c>
      <c r="BN681" s="0" t="n">
        <v>2023000000</v>
      </c>
      <c r="BO681" s="0" t="n">
        <v>2023000000</v>
      </c>
      <c r="BP681" s="0" t="n">
        <v>2637000000</v>
      </c>
      <c r="BQ681" s="0" t="n">
        <v>3024000000</v>
      </c>
      <c r="BR681" s="0" t="n">
        <v>2023000000</v>
      </c>
      <c r="BS681" s="0" t="n">
        <v>28</v>
      </c>
      <c r="BT681" s="0" t="n">
        <v>3255000000</v>
      </c>
      <c r="BU681" s="0" t="n">
        <v>33000000</v>
      </c>
      <c r="BV681" s="0" t="n">
        <v>0</v>
      </c>
      <c r="BW681" s="0" t="n">
        <v>672000000</v>
      </c>
      <c r="BX681" s="0" t="n">
        <v>-313000000</v>
      </c>
      <c r="BY681" s="0" t="n">
        <v>798000000</v>
      </c>
      <c r="BZ681" s="0" t="n">
        <v>1624000000</v>
      </c>
      <c r="CA681" s="0" t="n">
        <v>-338000000</v>
      </c>
      <c r="CB681" s="0" t="n">
        <v>77000000</v>
      </c>
      <c r="CC681" s="0" t="n">
        <v>2023000000</v>
      </c>
      <c r="CD681" s="0" t="n">
        <v>-1567000000</v>
      </c>
      <c r="CE681" s="0" t="n">
        <v>-2642000000</v>
      </c>
      <c r="CF681" s="0" t="n">
        <v>0</v>
      </c>
      <c r="CG681" s="0" t="n">
        <v>317000000</v>
      </c>
      <c r="CH681" s="0" t="n">
        <v>317000000</v>
      </c>
      <c r="CI681" s="0" t="n">
        <v>0</v>
      </c>
      <c r="CJ681" s="0" t="n">
        <v>1067000000</v>
      </c>
      <c r="CK681" s="0" t="n">
        <v>1067000000</v>
      </c>
      <c r="CL681" s="0" t="n">
        <v>0</v>
      </c>
      <c r="CM681" s="0" t="n">
        <v>0</v>
      </c>
      <c r="CN681" s="0" t="n">
        <v>0</v>
      </c>
      <c r="CO681" s="0" t="n">
        <v>0</v>
      </c>
      <c r="CP681" s="0" t="n">
        <v>-317000000</v>
      </c>
      <c r="CQ681" s="0" t="n">
        <v>0</v>
      </c>
      <c r="CR681" s="0" t="n">
        <v>-954000000</v>
      </c>
      <c r="CS681" s="0" t="n">
        <v>-2000000</v>
      </c>
      <c r="CT681" s="0" t="n">
        <v>31</v>
      </c>
      <c r="CU681" s="0" t="n">
        <v>2.17218543046358</v>
      </c>
      <c r="CV681" s="0" t="n">
        <v>1.90468306527909</v>
      </c>
      <c r="CW681" s="0" t="n">
        <v>1.18684957426679</v>
      </c>
      <c r="CX681" s="0" t="n">
        <v>0.769867549668874</v>
      </c>
      <c r="CY681" s="0" t="n">
        <v>0.379719683120049</v>
      </c>
      <c r="CZ681" s="0" t="n">
        <v>0.61217432310292</v>
      </c>
      <c r="DA681" s="0" t="n">
        <v>61.2380952380952</v>
      </c>
      <c r="DB681" s="0" t="n">
        <v>0.147324801950031</v>
      </c>
      <c r="DC681" s="0" t="n">
        <v>1092500000</v>
      </c>
      <c r="DD681" s="0" t="n">
        <v>1.2045766590389</v>
      </c>
      <c r="DE681" s="0" t="n">
        <v>303.011018237082</v>
      </c>
      <c r="DF681" s="0" t="n">
        <v>2.89273356401384</v>
      </c>
      <c r="DG681" s="0" t="n">
        <v>1.27137913989125</v>
      </c>
      <c r="DH681" s="0" t="n">
        <v>0.0493113954905545</v>
      </c>
      <c r="DI681" s="0" t="n">
        <v>0.0794985656462451</v>
      </c>
      <c r="DJ681" s="0" t="n">
        <v>3</v>
      </c>
      <c r="DK681" s="0" t="n">
        <v>112.245113369961</v>
      </c>
      <c r="DL681" s="0" t="n">
        <v>107.2981397044</v>
      </c>
      <c r="DM681" s="0" t="n">
        <v>-0.0440729535303321</v>
      </c>
      <c r="DN681" s="0" t="n">
        <v>0</v>
      </c>
    </row>
    <row r="682" customFormat="false" ht="15" hidden="false" customHeight="false" outlineLevel="0" collapsed="false">
      <c r="A682" s="1" t="s">
        <v>300</v>
      </c>
      <c r="B682" s="0" t="s">
        <v>125</v>
      </c>
      <c r="D682" s="0" t="s">
        <v>300</v>
      </c>
      <c r="E682" s="0" t="s">
        <v>300</v>
      </c>
      <c r="F682" s="0" t="s">
        <v>300</v>
      </c>
      <c r="G682" s="0" t="s">
        <v>300</v>
      </c>
      <c r="H682" s="0" t="s">
        <v>300</v>
      </c>
      <c r="I682" s="0" t="s">
        <v>300</v>
      </c>
      <c r="J682" s="0" t="n">
        <v>3563964000</v>
      </c>
      <c r="K682" s="0" t="n">
        <v>2359678000</v>
      </c>
      <c r="L682" s="0" t="n">
        <v>1293518000</v>
      </c>
      <c r="M682" s="0" t="n">
        <v>1353616000</v>
      </c>
      <c r="N682" s="0" t="n">
        <v>1</v>
      </c>
      <c r="O682" s="0" t="n">
        <v>482061000</v>
      </c>
      <c r="P682" s="0" t="n">
        <v>1206197000</v>
      </c>
      <c r="Q682" s="0" t="n">
        <v>211119000</v>
      </c>
      <c r="R682" s="0" t="n">
        <v>166871500</v>
      </c>
      <c r="S682" s="0" t="n">
        <v>610299000</v>
      </c>
      <c r="T682" s="0" t="n">
        <v>89032000</v>
      </c>
      <c r="U682" s="0" t="n">
        <v>521267000</v>
      </c>
      <c r="V682" s="0" t="n">
        <v>60253750</v>
      </c>
      <c r="W682" s="0" t="n">
        <v>1456000</v>
      </c>
      <c r="X682" s="0" t="n">
        <v>60098000</v>
      </c>
      <c r="Y682" s="0" t="n">
        <v>76845000</v>
      </c>
      <c r="Z682" s="0" t="n">
        <v>50335000</v>
      </c>
      <c r="AA682" s="0" t="n">
        <v>939958000</v>
      </c>
      <c r="AB682" s="0" t="n">
        <v>684703000</v>
      </c>
      <c r="AC682" s="0" t="n">
        <v>22488000</v>
      </c>
      <c r="AD682" s="0" t="n">
        <v>37923000</v>
      </c>
      <c r="AE682" s="0" t="n">
        <v>6701000</v>
      </c>
      <c r="AF682" s="0" t="n">
        <v>6701000</v>
      </c>
      <c r="AG682" s="0" t="n">
        <v>255255000</v>
      </c>
      <c r="AH682" s="0" t="n">
        <v>172016000</v>
      </c>
      <c r="AI682" s="0" t="n">
        <v>30221000</v>
      </c>
      <c r="AJ682" s="0" t="n">
        <v>6701000</v>
      </c>
      <c r="AK682" s="0" t="n">
        <v>30221000</v>
      </c>
      <c r="AL682" s="0" t="n">
        <v>6701000</v>
      </c>
      <c r="AM682" s="0" t="n">
        <v>614389000</v>
      </c>
      <c r="AN682" s="0" t="n">
        <v>48702000</v>
      </c>
      <c r="AO682" s="0" t="n">
        <v>2622353000</v>
      </c>
      <c r="AP682" s="0" t="n">
        <v>177000</v>
      </c>
      <c r="AQ682" s="0" t="n">
        <v>1937855000</v>
      </c>
      <c r="AR682" s="0" t="n">
        <v>57000</v>
      </c>
      <c r="AS682" s="0" t="n">
        <v>57353000</v>
      </c>
      <c r="AT682" s="0" t="n">
        <v>40</v>
      </c>
      <c r="AU682" s="0" t="n">
        <v>262597000</v>
      </c>
      <c r="AV682" s="0" t="n">
        <v>1108920000</v>
      </c>
      <c r="AW682" s="0" t="n">
        <v>846323000</v>
      </c>
      <c r="AX682" s="0" t="n">
        <v>846323000</v>
      </c>
      <c r="AY682" s="0" t="n">
        <v>93020000</v>
      </c>
      <c r="AZ682" s="0" t="n">
        <v>232527000</v>
      </c>
      <c r="BA682" s="0" t="n">
        <v>0</v>
      </c>
      <c r="BB682" s="0" t="n">
        <v>255518000</v>
      </c>
      <c r="BC682" s="0" t="n">
        <v>1080000</v>
      </c>
      <c r="BD682" s="0" t="n">
        <v>1579000</v>
      </c>
      <c r="BE682" s="0" t="n">
        <v>1579000</v>
      </c>
      <c r="BF682" s="0" t="n">
        <v>1579000</v>
      </c>
      <c r="BG682" s="0" t="n">
        <v>1108920000</v>
      </c>
      <c r="BH682" s="0" t="n">
        <v>-84362000</v>
      </c>
      <c r="BI682" s="0" t="n">
        <v>0</v>
      </c>
      <c r="BJ682" s="0" t="n">
        <v>22991000</v>
      </c>
      <c r="BK682" s="0" t="n">
        <v>8658000</v>
      </c>
      <c r="BL682" s="0" t="n">
        <v>-9946000</v>
      </c>
      <c r="BM682" s="0" t="n">
        <v>0</v>
      </c>
      <c r="BN682" s="0" t="n">
        <v>18604000</v>
      </c>
      <c r="BO682" s="0" t="n">
        <v>28397000</v>
      </c>
      <c r="BP682" s="0" t="n">
        <v>93020000</v>
      </c>
      <c r="BQ682" s="0" t="n">
        <v>116011000</v>
      </c>
      <c r="BR682" s="0" t="n">
        <v>18604000</v>
      </c>
      <c r="BS682" s="0" t="n">
        <v>28</v>
      </c>
      <c r="BT682" s="0" t="n">
        <v>77515000</v>
      </c>
      <c r="BU682" s="0" t="n">
        <v>15663000</v>
      </c>
      <c r="BV682" s="0" t="n">
        <v>0</v>
      </c>
      <c r="BW682" s="0" t="n">
        <v>12500000</v>
      </c>
      <c r="BX682" s="0" t="n">
        <v>-6165000</v>
      </c>
      <c r="BY682" s="0" t="n">
        <v>5756000</v>
      </c>
      <c r="BZ682" s="0" t="n">
        <v>18152000</v>
      </c>
      <c r="CA682" s="0" t="n">
        <v>4235000</v>
      </c>
      <c r="CB682" s="0" t="n">
        <v>79157500</v>
      </c>
      <c r="CC682" s="0" t="n">
        <v>18604000</v>
      </c>
      <c r="CD682" s="0" t="n">
        <v>-88525000</v>
      </c>
      <c r="CE682" s="0" t="n">
        <v>-1030000</v>
      </c>
      <c r="CF682" s="0" t="n">
        <v>0</v>
      </c>
      <c r="CG682" s="0" t="n">
        <v>0</v>
      </c>
      <c r="CH682" s="0" t="n">
        <v>0</v>
      </c>
      <c r="CI682" s="0" t="n">
        <v>0</v>
      </c>
      <c r="CJ682" s="0" t="n">
        <v>9203000</v>
      </c>
      <c r="CK682" s="0" t="n">
        <v>9203000</v>
      </c>
      <c r="CL682" s="0" t="n">
        <v>0</v>
      </c>
      <c r="CM682" s="0" t="n">
        <v>0</v>
      </c>
      <c r="CN682" s="0" t="n">
        <v>1296000</v>
      </c>
      <c r="CO682" s="0" t="n">
        <v>0</v>
      </c>
      <c r="CP682" s="0" t="n">
        <v>18770000</v>
      </c>
      <c r="CQ682" s="0" t="n">
        <v>0</v>
      </c>
      <c r="CR682" s="0" t="n">
        <v>-12040000</v>
      </c>
      <c r="CS682" s="0" t="n">
        <v>1337000</v>
      </c>
      <c r="CT682" s="0" t="n">
        <v>31</v>
      </c>
      <c r="CU682" s="0" t="n">
        <v>3.44627962780943</v>
      </c>
      <c r="CV682" s="0" t="n">
        <v>3.44627962634894</v>
      </c>
      <c r="CW682" s="0" t="n">
        <v>1.88916654374232</v>
      </c>
      <c r="CX682" s="0" t="n">
        <v>0.113209669009775</v>
      </c>
      <c r="CY682" s="0" t="n">
        <v>0.263739476605263</v>
      </c>
      <c r="CZ682" s="0" t="n">
        <v>0.358440682852385</v>
      </c>
      <c r="DA682" s="0" t="n">
        <v>58.9107029765674</v>
      </c>
      <c r="DB682" s="0" t="n">
        <v>0.311147924053105</v>
      </c>
      <c r="DC682" s="0" t="n">
        <v>-39578749</v>
      </c>
      <c r="DD682" s="0" t="n">
        <v>-21.3832680765125</v>
      </c>
      <c r="DE682" s="0" t="n">
        <v>-17.0694207589774</v>
      </c>
      <c r="DF682" s="0" t="n">
        <v>14.1150827778972</v>
      </c>
      <c r="DG682" s="0" t="n">
        <v>5</v>
      </c>
      <c r="DH682" s="0" t="n">
        <v>0.00522003028088948</v>
      </c>
      <c r="DI682" s="0" t="n">
        <v>0.0070943919449441</v>
      </c>
      <c r="DJ682" s="0" t="n">
        <v>0</v>
      </c>
      <c r="DK682" s="0" t="n">
        <v>305.541129032258</v>
      </c>
      <c r="DL682" s="0" t="n">
        <v>385.019516129032</v>
      </c>
      <c r="DM682" s="0" t="n">
        <v>0.260123366528449</v>
      </c>
      <c r="DN682" s="0" t="n">
        <v>1</v>
      </c>
    </row>
    <row r="683" customFormat="false" ht="15" hidden="false" customHeight="false" outlineLevel="0" collapsed="false">
      <c r="A683" s="1" t="s">
        <v>300</v>
      </c>
      <c r="B683" s="0" t="s">
        <v>125</v>
      </c>
      <c r="D683" s="0" t="s">
        <v>300</v>
      </c>
      <c r="E683" s="0" t="s">
        <v>300</v>
      </c>
      <c r="F683" s="0" t="s">
        <v>300</v>
      </c>
      <c r="G683" s="0" t="s">
        <v>300</v>
      </c>
      <c r="H683" s="0" t="s">
        <v>300</v>
      </c>
      <c r="I683" s="0" t="s">
        <v>300</v>
      </c>
      <c r="J683" s="0" t="n">
        <v>3735603000</v>
      </c>
      <c r="K683" s="0" t="n">
        <v>2527986000</v>
      </c>
      <c r="L683" s="0" t="n">
        <v>1487599000</v>
      </c>
      <c r="M683" s="0" t="n">
        <v>1547815000</v>
      </c>
      <c r="N683" s="0" t="n">
        <v>1</v>
      </c>
      <c r="O683" s="0" t="n">
        <v>482061000</v>
      </c>
      <c r="P683" s="0" t="n">
        <v>1209469000</v>
      </c>
      <c r="Q683" s="0" t="n">
        <v>209700000</v>
      </c>
      <c r="R683" s="0" t="n">
        <v>166983250</v>
      </c>
      <c r="S683" s="0" t="n">
        <v>584762000</v>
      </c>
      <c r="T683" s="0" t="n">
        <v>79220000</v>
      </c>
      <c r="U683" s="0" t="n">
        <v>505542000</v>
      </c>
      <c r="V683" s="0" t="n">
        <v>60294875</v>
      </c>
      <c r="W683" s="0" t="n">
        <v>1456000</v>
      </c>
      <c r="X683" s="0" t="n">
        <v>60216000</v>
      </c>
      <c r="Y683" s="0" t="n">
        <v>63032000</v>
      </c>
      <c r="Z683" s="0" t="n">
        <v>50717000</v>
      </c>
      <c r="AA683" s="0" t="n">
        <v>976959000</v>
      </c>
      <c r="AB683" s="0" t="n">
        <v>727957000</v>
      </c>
      <c r="AC683" s="0" t="n">
        <v>28288000</v>
      </c>
      <c r="AD683" s="0" t="n">
        <v>36979500</v>
      </c>
      <c r="AE683" s="0" t="n">
        <v>7790000</v>
      </c>
      <c r="AF683" s="0" t="n">
        <v>7790000</v>
      </c>
      <c r="AG683" s="0" t="n">
        <v>249002000</v>
      </c>
      <c r="AH683" s="0" t="n">
        <v>161302000</v>
      </c>
      <c r="AI683" s="0" t="n">
        <v>28198000</v>
      </c>
      <c r="AJ683" s="0" t="n">
        <v>7790000</v>
      </c>
      <c r="AK683" s="0" t="n">
        <v>28198000</v>
      </c>
      <c r="AL683" s="0" t="n">
        <v>7790000</v>
      </c>
      <c r="AM683" s="0" t="n">
        <v>627529000</v>
      </c>
      <c r="AN683" s="0" t="n">
        <v>40729000</v>
      </c>
      <c r="AO683" s="0" t="n">
        <v>2757166000</v>
      </c>
      <c r="AP683" s="0" t="n">
        <v>118000</v>
      </c>
      <c r="AQ683" s="0" t="n">
        <v>2093909000</v>
      </c>
      <c r="AR683" s="0" t="n">
        <v>57000</v>
      </c>
      <c r="AS683" s="0" t="n">
        <v>57502000</v>
      </c>
      <c r="AT683" s="0" t="n">
        <v>40</v>
      </c>
      <c r="AU683" s="0" t="n">
        <v>406815000</v>
      </c>
      <c r="AV683" s="0" t="n">
        <v>1233611000</v>
      </c>
      <c r="AW683" s="0" t="n">
        <v>826796000</v>
      </c>
      <c r="AX683" s="0" t="n">
        <v>826796000</v>
      </c>
      <c r="AY683" s="0" t="n">
        <v>180227000</v>
      </c>
      <c r="AZ683" s="0" t="n">
        <v>198021000</v>
      </c>
      <c r="BA683" s="0" t="n">
        <v>0</v>
      </c>
      <c r="BB683" s="0" t="n">
        <v>219897000</v>
      </c>
      <c r="BC683" s="0" t="n">
        <v>1080000</v>
      </c>
      <c r="BD683" s="0" t="n">
        <v>4228000</v>
      </c>
      <c r="BE683" s="0" t="n">
        <v>4228000</v>
      </c>
      <c r="BF683" s="0" t="n">
        <v>4228000</v>
      </c>
      <c r="BG683" s="0" t="n">
        <v>1233611000</v>
      </c>
      <c r="BH683" s="0" t="n">
        <v>10919000</v>
      </c>
      <c r="BI683" s="0" t="n">
        <v>0</v>
      </c>
      <c r="BJ683" s="0" t="n">
        <v>21876000</v>
      </c>
      <c r="BK683" s="0" t="n">
        <v>191146000</v>
      </c>
      <c r="BL683" s="0" t="n">
        <v>35092000</v>
      </c>
      <c r="BM683" s="0" t="n">
        <v>0</v>
      </c>
      <c r="BN683" s="0" t="n">
        <v>156054000</v>
      </c>
      <c r="BO683" s="0" t="n">
        <v>93779000</v>
      </c>
      <c r="BP683" s="0" t="n">
        <v>180227000</v>
      </c>
      <c r="BQ683" s="0" t="n">
        <v>202103000</v>
      </c>
      <c r="BR683" s="0" t="n">
        <v>156054000</v>
      </c>
      <c r="BS683" s="0" t="n">
        <v>28</v>
      </c>
      <c r="BT683" s="0" t="n">
        <v>252368000</v>
      </c>
      <c r="BU683" s="0" t="n">
        <v>13024000</v>
      </c>
      <c r="BV683" s="0" t="n">
        <v>0</v>
      </c>
      <c r="BW683" s="0" t="n">
        <v>12300000</v>
      </c>
      <c r="BX683" s="0" t="n">
        <v>4437000</v>
      </c>
      <c r="BY683" s="0" t="n">
        <v>22175000</v>
      </c>
      <c r="BZ683" s="0" t="n">
        <v>18708000</v>
      </c>
      <c r="CA683" s="0" t="n">
        <v>4235000</v>
      </c>
      <c r="CB683" s="0" t="n">
        <v>13532000</v>
      </c>
      <c r="CC683" s="0" t="n">
        <v>156054000</v>
      </c>
      <c r="CD683" s="0" t="n">
        <v>-28700000</v>
      </c>
      <c r="CE683" s="0" t="n">
        <v>568000</v>
      </c>
      <c r="CF683" s="0" t="n">
        <v>0</v>
      </c>
      <c r="CG683" s="0" t="n">
        <v>0</v>
      </c>
      <c r="CH683" s="0" t="n">
        <v>0</v>
      </c>
      <c r="CI683" s="0" t="n">
        <v>0</v>
      </c>
      <c r="CJ683" s="0" t="n">
        <v>9203000</v>
      </c>
      <c r="CK683" s="0" t="n">
        <v>9203000</v>
      </c>
      <c r="CL683" s="0" t="n">
        <v>0</v>
      </c>
      <c r="CM683" s="0" t="n">
        <v>0</v>
      </c>
      <c r="CN683" s="0" t="n">
        <v>887000</v>
      </c>
      <c r="CO683" s="0" t="n">
        <v>0</v>
      </c>
      <c r="CP683" s="0" t="n">
        <v>9203000</v>
      </c>
      <c r="CQ683" s="0" t="n">
        <v>0</v>
      </c>
      <c r="CR683" s="0" t="n">
        <v>224236000</v>
      </c>
      <c r="CS683" s="0" t="n">
        <v>1337000</v>
      </c>
      <c r="CT683" s="0" t="n">
        <v>31</v>
      </c>
      <c r="CU683" s="0" t="n">
        <v>3.47271336081664</v>
      </c>
      <c r="CV683" s="0" t="n">
        <v>3.47271335944293</v>
      </c>
      <c r="CW683" s="0" t="n">
        <v>2.04352592254762</v>
      </c>
      <c r="CX683" s="0" t="n">
        <v>0.346679817626591</v>
      </c>
      <c r="CY683" s="0" t="n">
        <v>0.261526452355885</v>
      </c>
      <c r="CZ683" s="0" t="n">
        <v>0.354334486933322</v>
      </c>
      <c r="DA683" s="0" t="n">
        <v>42.6270104068117</v>
      </c>
      <c r="DB683" s="0" t="n">
        <v>0.330230755248885</v>
      </c>
      <c r="DC683" s="0" t="n">
        <v>-6765999</v>
      </c>
      <c r="DD683" s="0" t="n">
        <v>-122.198658320819</v>
      </c>
      <c r="DE683" s="0" t="n">
        <v>-2.98693950502905</v>
      </c>
      <c r="DF683" s="0" t="n">
        <v>2.60688607789611</v>
      </c>
      <c r="DG683" s="0" t="n">
        <v>1.1549015084522</v>
      </c>
      <c r="DH683" s="0" t="n">
        <v>0.0417747817420641</v>
      </c>
      <c r="DI683" s="0" t="n">
        <v>0.0565994212898317</v>
      </c>
      <c r="DJ683" s="0" t="n">
        <v>1</v>
      </c>
      <c r="DK683" s="0" t="n">
        <v>385.019516129032</v>
      </c>
      <c r="DL683" s="0" t="n">
        <v>339.623225806452</v>
      </c>
      <c r="DM683" s="0" t="n">
        <v>-0.11790646557087</v>
      </c>
      <c r="DN683" s="0" t="n">
        <v>0</v>
      </c>
    </row>
    <row r="684" customFormat="false" ht="15" hidden="false" customHeight="false" outlineLevel="0" collapsed="false">
      <c r="A684" s="1" t="s">
        <v>300</v>
      </c>
      <c r="B684" s="0" t="s">
        <v>125</v>
      </c>
      <c r="D684" s="0" t="s">
        <v>300</v>
      </c>
      <c r="E684" s="0" t="s">
        <v>300</v>
      </c>
      <c r="F684" s="0" t="s">
        <v>300</v>
      </c>
      <c r="G684" s="0" t="s">
        <v>300</v>
      </c>
      <c r="H684" s="0" t="s">
        <v>300</v>
      </c>
      <c r="I684" s="0" t="s">
        <v>300</v>
      </c>
      <c r="J684" s="0" t="n">
        <v>4009151000</v>
      </c>
      <c r="K684" s="0" t="n">
        <v>2759625000</v>
      </c>
      <c r="L684" s="0" t="n">
        <v>1681344000</v>
      </c>
      <c r="M684" s="0" t="n">
        <v>1741680000</v>
      </c>
      <c r="N684" s="0" t="n">
        <v>1</v>
      </c>
      <c r="O684" s="0" t="n">
        <v>482061000</v>
      </c>
      <c r="P684" s="0" t="n">
        <v>1251388000</v>
      </c>
      <c r="Q684" s="0" t="n">
        <v>273348000</v>
      </c>
      <c r="R684" s="0" t="n">
        <v>167095000</v>
      </c>
      <c r="S684" s="0" t="n">
        <v>606724000</v>
      </c>
      <c r="T684" s="0" t="n">
        <v>77652000</v>
      </c>
      <c r="U684" s="0" t="n">
        <v>529072000</v>
      </c>
      <c r="V684" s="0" t="n">
        <v>60336000</v>
      </c>
      <c r="W684" s="0" t="n">
        <v>1456000</v>
      </c>
      <c r="X684" s="0" t="n">
        <v>60336000</v>
      </c>
      <c r="Y684" s="0" t="n">
        <v>85319000</v>
      </c>
      <c r="Z684" s="0" t="n">
        <v>47877000</v>
      </c>
      <c r="AA684" s="0" t="n">
        <v>1006141000</v>
      </c>
      <c r="AB684" s="0" t="n">
        <v>747483000</v>
      </c>
      <c r="AC684" s="0" t="n">
        <v>30852000</v>
      </c>
      <c r="AD684" s="0" t="n">
        <v>36036000</v>
      </c>
      <c r="AE684" s="0" t="n">
        <v>2861000</v>
      </c>
      <c r="AF684" s="0" t="n">
        <v>2861000</v>
      </c>
      <c r="AG684" s="0" t="n">
        <v>258658000</v>
      </c>
      <c r="AH684" s="0" t="n">
        <v>162669000</v>
      </c>
      <c r="AI684" s="0" t="n">
        <v>27693000</v>
      </c>
      <c r="AJ684" s="0" t="n">
        <v>2861000</v>
      </c>
      <c r="AK684" s="0" t="n">
        <v>27693000</v>
      </c>
      <c r="AL684" s="0" t="n">
        <v>2861000</v>
      </c>
      <c r="AM684" s="0" t="n">
        <v>637382000</v>
      </c>
      <c r="AN684" s="0" t="n">
        <v>108648000</v>
      </c>
      <c r="AO684" s="0" t="n">
        <v>3001532000</v>
      </c>
      <c r="AP684" s="0" t="n">
        <v>118000</v>
      </c>
      <c r="AQ684" s="0" t="n">
        <v>2248948000</v>
      </c>
      <c r="AR684" s="0" t="n">
        <v>58000</v>
      </c>
      <c r="AS684" s="0" t="n">
        <v>57655000</v>
      </c>
      <c r="AT684" s="0" t="n">
        <v>40</v>
      </c>
      <c r="AU684" s="0" t="n">
        <v>437442000</v>
      </c>
      <c r="AV684" s="0" t="n">
        <v>1270170000</v>
      </c>
      <c r="AW684" s="0" t="n">
        <v>832728000</v>
      </c>
      <c r="AX684" s="0" t="n">
        <v>832728000</v>
      </c>
      <c r="AY684" s="0" t="n">
        <v>170477000</v>
      </c>
      <c r="AZ684" s="0" t="n">
        <v>204952000</v>
      </c>
      <c r="BA684" s="0" t="n">
        <v>0</v>
      </c>
      <c r="BB684" s="0" t="n">
        <v>230011000</v>
      </c>
      <c r="BC684" s="0" t="n">
        <v>1080000</v>
      </c>
      <c r="BD684" s="0" t="n">
        <v>4383000</v>
      </c>
      <c r="BE684" s="0" t="n">
        <v>7874500</v>
      </c>
      <c r="BF684" s="0" t="n">
        <v>4383000</v>
      </c>
      <c r="BG684" s="0" t="n">
        <v>1270170000</v>
      </c>
      <c r="BH684" s="0" t="n">
        <v>30685000</v>
      </c>
      <c r="BI684" s="0" t="n">
        <v>0</v>
      </c>
      <c r="BJ684" s="0" t="n">
        <v>23146000</v>
      </c>
      <c r="BK684" s="0" t="n">
        <v>201162000</v>
      </c>
      <c r="BL684" s="0" t="n">
        <v>46123000</v>
      </c>
      <c r="BM684" s="0" t="n">
        <v>0</v>
      </c>
      <c r="BN684" s="0" t="n">
        <v>155039000</v>
      </c>
      <c r="BO684" s="0" t="n">
        <v>198350000</v>
      </c>
      <c r="BP684" s="0" t="n">
        <v>170477000</v>
      </c>
      <c r="BQ684" s="0" t="n">
        <v>193623000</v>
      </c>
      <c r="BR684" s="0" t="n">
        <v>155039000</v>
      </c>
      <c r="BS684" s="0" t="n">
        <v>28</v>
      </c>
      <c r="BT684" s="0" t="n">
        <v>186069000</v>
      </c>
      <c r="BU684" s="0" t="n">
        <v>12513000</v>
      </c>
      <c r="BV684" s="0" t="n">
        <v>0</v>
      </c>
      <c r="BW684" s="0" t="n">
        <v>-27563000</v>
      </c>
      <c r="BX684" s="0" t="n">
        <v>4353000</v>
      </c>
      <c r="BY684" s="0" t="n">
        <v>124810000</v>
      </c>
      <c r="BZ684" s="0" t="n">
        <v>21495000</v>
      </c>
      <c r="CA684" s="0" t="n">
        <v>4235000</v>
      </c>
      <c r="CB684" s="0" t="n">
        <v>5583400</v>
      </c>
      <c r="CC684" s="0" t="n">
        <v>155039000</v>
      </c>
      <c r="CD684" s="0" t="n">
        <v>-31139000</v>
      </c>
      <c r="CE684" s="0" t="n">
        <v>8045000</v>
      </c>
      <c r="CF684" s="0" t="n">
        <v>0</v>
      </c>
      <c r="CG684" s="0" t="n">
        <v>0</v>
      </c>
      <c r="CH684" s="0" t="n">
        <v>0</v>
      </c>
      <c r="CI684" s="0" t="n">
        <v>0</v>
      </c>
      <c r="CJ684" s="0" t="n">
        <v>13849666.6666667</v>
      </c>
      <c r="CK684" s="0" t="n">
        <v>13849666.6666667</v>
      </c>
      <c r="CL684" s="0" t="n">
        <v>0</v>
      </c>
      <c r="CM684" s="0" t="n">
        <v>0</v>
      </c>
      <c r="CN684" s="0" t="n">
        <v>-2351000</v>
      </c>
      <c r="CO684" s="0" t="n">
        <v>0</v>
      </c>
      <c r="CP684" s="0" t="n">
        <v>19292000</v>
      </c>
      <c r="CQ684" s="0" t="n">
        <v>0</v>
      </c>
      <c r="CR684" s="0" t="n">
        <v>162975000</v>
      </c>
      <c r="CS684" s="0" t="n">
        <v>1337000</v>
      </c>
      <c r="CT684" s="0" t="n">
        <v>31</v>
      </c>
      <c r="CU684" s="0" t="n">
        <v>3.69188998278222</v>
      </c>
      <c r="CV684" s="0" t="n">
        <v>3.69188998144439</v>
      </c>
      <c r="CW684" s="0" t="n">
        <v>2.24934078768347</v>
      </c>
      <c r="CX684" s="0" t="n">
        <v>0.248927400355593</v>
      </c>
      <c r="CY684" s="0" t="n">
        <v>0.250961113712105</v>
      </c>
      <c r="CZ684" s="0" t="n">
        <v>0.335209153192436</v>
      </c>
      <c r="DA684" s="0" t="n">
        <v>38.8950490531599</v>
      </c>
      <c r="DB684" s="0" t="n">
        <v>0.316817700306125</v>
      </c>
      <c r="DC684" s="0" t="n">
        <v>-2791699</v>
      </c>
      <c r="DD684" s="0" t="n">
        <v>-298.287172076932</v>
      </c>
      <c r="DE684" s="0" t="n">
        <v>-1.22365302355631</v>
      </c>
      <c r="DF684" s="0" t="n">
        <v>2.82149652668038</v>
      </c>
      <c r="DG684" s="0" t="n">
        <v>1.09957494565883</v>
      </c>
      <c r="DH684" s="0" t="n">
        <v>0.038671279779684</v>
      </c>
      <c r="DI684" s="0" t="n">
        <v>0.0516532890537232</v>
      </c>
      <c r="DJ684" s="0" t="n">
        <v>2</v>
      </c>
      <c r="DK684" s="0" t="n">
        <v>339.623225806452</v>
      </c>
      <c r="DL684" s="0" t="n">
        <v>322.157096774194</v>
      </c>
      <c r="DM684" s="0" t="n">
        <v>-0.0514279581167747</v>
      </c>
      <c r="DN684" s="0" t="n">
        <v>0</v>
      </c>
    </row>
    <row r="685" customFormat="false" ht="15" hidden="false" customHeight="false" outlineLevel="0" collapsed="false">
      <c r="A685" s="1" t="s">
        <v>300</v>
      </c>
      <c r="B685" s="0" t="s">
        <v>125</v>
      </c>
      <c r="D685" s="0" t="s">
        <v>300</v>
      </c>
      <c r="E685" s="0" t="s">
        <v>300</v>
      </c>
      <c r="F685" s="0" t="s">
        <v>300</v>
      </c>
      <c r="G685" s="0" t="s">
        <v>300</v>
      </c>
      <c r="H685" s="0" t="s">
        <v>300</v>
      </c>
      <c r="I685" s="0" t="s">
        <v>300</v>
      </c>
      <c r="J685" s="0" t="n">
        <v>4071345000</v>
      </c>
      <c r="K685" s="0" t="n">
        <v>2830789000</v>
      </c>
      <c r="L685" s="0" t="n">
        <v>1749422000</v>
      </c>
      <c r="M685" s="0" t="n">
        <v>1809795000</v>
      </c>
      <c r="N685" s="0" t="n">
        <v>1</v>
      </c>
      <c r="O685" s="0" t="n">
        <v>482061000</v>
      </c>
      <c r="P685" s="0" t="n">
        <v>1242733000</v>
      </c>
      <c r="Q685" s="0" t="n">
        <v>267067000</v>
      </c>
      <c r="R685" s="0" t="n">
        <v>174702750</v>
      </c>
      <c r="S685" s="0" t="n">
        <v>606843000</v>
      </c>
      <c r="T685" s="0" t="n">
        <v>73113000</v>
      </c>
      <c r="U685" s="0" t="n">
        <v>533730000</v>
      </c>
      <c r="V685" s="0" t="n">
        <v>60336000</v>
      </c>
      <c r="W685" s="0" t="n">
        <v>1456000</v>
      </c>
      <c r="X685" s="0" t="n">
        <v>60373000</v>
      </c>
      <c r="Y685" s="0" t="n">
        <v>86758000</v>
      </c>
      <c r="Z685" s="0" t="n">
        <v>52177000</v>
      </c>
      <c r="AA685" s="0" t="n">
        <v>940903000</v>
      </c>
      <c r="AB685" s="0" t="n">
        <v>682858000</v>
      </c>
      <c r="AC685" s="0" t="n">
        <v>28857000</v>
      </c>
      <c r="AD685" s="0" t="n">
        <v>34024000</v>
      </c>
      <c r="AE685" s="0" t="n">
        <v>2861000</v>
      </c>
      <c r="AF685" s="0" t="n">
        <v>40932000</v>
      </c>
      <c r="AG685" s="0" t="n">
        <v>258045000</v>
      </c>
      <c r="AH685" s="0" t="n">
        <v>158845000</v>
      </c>
      <c r="AI685" s="0" t="n">
        <v>28253000</v>
      </c>
      <c r="AJ685" s="0" t="n">
        <v>2861000</v>
      </c>
      <c r="AK685" s="0" t="n">
        <v>28253000</v>
      </c>
      <c r="AL685" s="0" t="n">
        <v>187098000</v>
      </c>
      <c r="AM685" s="0" t="n">
        <v>577471000</v>
      </c>
      <c r="AN685" s="0" t="n">
        <v>111879000</v>
      </c>
      <c r="AO685" s="0" t="n">
        <v>3128964000</v>
      </c>
      <c r="AP685" s="0" t="n">
        <v>118000</v>
      </c>
      <c r="AQ685" s="0" t="n">
        <v>2342730000</v>
      </c>
      <c r="AR685" s="0" t="n">
        <v>58000</v>
      </c>
      <c r="AS685" s="0" t="n">
        <v>57848000</v>
      </c>
      <c r="AT685" s="0" t="n">
        <v>40</v>
      </c>
      <c r="AU685" s="0" t="n">
        <v>358336000</v>
      </c>
      <c r="AV685" s="0" t="n">
        <v>1214237000</v>
      </c>
      <c r="AW685" s="0" t="n">
        <v>855901000</v>
      </c>
      <c r="AX685" s="0" t="n">
        <v>855901000</v>
      </c>
      <c r="AY685" s="0" t="n">
        <v>120371000</v>
      </c>
      <c r="AZ685" s="0" t="n">
        <v>211887000</v>
      </c>
      <c r="BA685" s="0" t="n">
        <v>0</v>
      </c>
      <c r="BB685" s="0" t="n">
        <v>234939000</v>
      </c>
      <c r="BC685" s="0" t="n">
        <v>1080000</v>
      </c>
      <c r="BD685" s="0" t="n">
        <v>11521000</v>
      </c>
      <c r="BE685" s="0" t="n">
        <v>11521000</v>
      </c>
      <c r="BF685" s="0" t="n">
        <v>2305000</v>
      </c>
      <c r="BG685" s="0" t="n">
        <v>1214237000</v>
      </c>
      <c r="BH685" s="0" t="n">
        <v>6913000</v>
      </c>
      <c r="BI685" s="0" t="n">
        <v>0</v>
      </c>
      <c r="BJ685" s="0" t="n">
        <v>22782000</v>
      </c>
      <c r="BK685" s="0" t="n">
        <v>127284000</v>
      </c>
      <c r="BL685" s="0" t="n">
        <v>24992000</v>
      </c>
      <c r="BM685" s="0" t="n">
        <v>0</v>
      </c>
      <c r="BN685" s="0" t="n">
        <v>102292000</v>
      </c>
      <c r="BO685" s="0" t="n">
        <v>119653000</v>
      </c>
      <c r="BP685" s="0" t="n">
        <v>120371000</v>
      </c>
      <c r="BQ685" s="0" t="n">
        <v>143153000</v>
      </c>
      <c r="BR685" s="0" t="n">
        <v>102292000</v>
      </c>
      <c r="BS685" s="0" t="n">
        <v>28</v>
      </c>
      <c r="BT685" s="0" t="n">
        <v>87334000</v>
      </c>
      <c r="BU685" s="0" t="n">
        <v>11719000</v>
      </c>
      <c r="BV685" s="0" t="n">
        <v>0</v>
      </c>
      <c r="BW685" s="0" t="n">
        <v>-3470000</v>
      </c>
      <c r="BX685" s="0" t="n">
        <v>105000</v>
      </c>
      <c r="BY685" s="0" t="n">
        <v>32825000</v>
      </c>
      <c r="BZ685" s="0" t="n">
        <v>7913000</v>
      </c>
      <c r="CA685" s="0" t="n">
        <v>4235000</v>
      </c>
      <c r="CB685" s="0" t="n">
        <v>-2365200</v>
      </c>
      <c r="CC685" s="0" t="n">
        <v>102292000</v>
      </c>
      <c r="CD685" s="0" t="n">
        <v>-17717000</v>
      </c>
      <c r="CE685" s="0" t="n">
        <v>-15318000</v>
      </c>
      <c r="CF685" s="0" t="n">
        <v>0</v>
      </c>
      <c r="CG685" s="0" t="n">
        <v>8510000</v>
      </c>
      <c r="CH685" s="0" t="n">
        <v>8510000</v>
      </c>
      <c r="CI685" s="0" t="n">
        <v>0</v>
      </c>
      <c r="CJ685" s="0" t="n">
        <v>18496333.3333333</v>
      </c>
      <c r="CK685" s="0" t="n">
        <v>18496333.3333333</v>
      </c>
      <c r="CL685" s="0" t="n">
        <v>0</v>
      </c>
      <c r="CM685" s="0" t="n">
        <v>0</v>
      </c>
      <c r="CN685" s="0" t="n">
        <v>172000</v>
      </c>
      <c r="CO685" s="0" t="n">
        <v>0</v>
      </c>
      <c r="CP685" s="0" t="n">
        <v>-6022000</v>
      </c>
      <c r="CQ685" s="0" t="n">
        <v>0</v>
      </c>
      <c r="CR685" s="0" t="n">
        <v>54299000</v>
      </c>
      <c r="CS685" s="0" t="n">
        <v>1337000</v>
      </c>
      <c r="CT685" s="0" t="n">
        <v>31</v>
      </c>
      <c r="CU685" s="0" t="n">
        <v>4.14550170020707</v>
      </c>
      <c r="CV685" s="0" t="n">
        <v>4.14550169874264</v>
      </c>
      <c r="CW685" s="0" t="n">
        <v>2.56191184697258</v>
      </c>
      <c r="CX685" s="0" t="n">
        <v>0.127894818542069</v>
      </c>
      <c r="CY685" s="0" t="n">
        <v>0.231103726164204</v>
      </c>
      <c r="CZ685" s="0" t="n">
        <v>0.300707518526899</v>
      </c>
      <c r="DA685" s="0" t="n">
        <v>52.2216919739696</v>
      </c>
      <c r="DB685" s="0" t="n">
        <v>0.298239770886525</v>
      </c>
      <c r="DC685" s="0" t="n">
        <v>1182601</v>
      </c>
      <c r="DD685" s="0" t="n">
        <v>723.744525837539</v>
      </c>
      <c r="DE685" s="0" t="n">
        <v>0.504321603783615</v>
      </c>
      <c r="DF685" s="0" t="n">
        <v>3.50306964376491</v>
      </c>
      <c r="DG685" s="0" t="n">
        <v>1.1767391389356</v>
      </c>
      <c r="DH685" s="0" t="n">
        <v>0.0251248665981389</v>
      </c>
      <c r="DI685" s="0" t="n">
        <v>0.032691970888767</v>
      </c>
      <c r="DJ685" s="0" t="n">
        <v>3</v>
      </c>
      <c r="DK685" s="0" t="n">
        <v>322.157096774194</v>
      </c>
      <c r="DL685" s="0" t="n">
        <v>251.852741935484</v>
      </c>
      <c r="DM685" s="0" t="n">
        <v>-0.218230036037317</v>
      </c>
      <c r="DN685" s="0" t="n">
        <v>0</v>
      </c>
    </row>
    <row r="686" customFormat="false" ht="15" hidden="false" customHeight="false" outlineLevel="0" collapsed="false">
      <c r="A686" s="1" t="s">
        <v>301</v>
      </c>
      <c r="B686" s="0" t="s">
        <v>166</v>
      </c>
      <c r="D686" s="0" t="s">
        <v>301</v>
      </c>
      <c r="E686" s="0" t="s">
        <v>301</v>
      </c>
      <c r="F686" s="0" t="s">
        <v>301</v>
      </c>
      <c r="G686" s="0" t="s">
        <v>301</v>
      </c>
      <c r="H686" s="0" t="s">
        <v>301</v>
      </c>
      <c r="I686" s="0" t="s">
        <v>301</v>
      </c>
      <c r="J686" s="0" t="n">
        <v>22621664000</v>
      </c>
      <c r="K686" s="0" t="n">
        <v>4085629000</v>
      </c>
      <c r="L686" s="0" t="n">
        <v>43745000</v>
      </c>
      <c r="M686" s="0" t="n">
        <v>43745000</v>
      </c>
      <c r="N686" s="0" t="n">
        <v>1409199000</v>
      </c>
      <c r="O686" s="0" t="n">
        <v>2058953000</v>
      </c>
      <c r="P686" s="0" t="n">
        <v>18506785000</v>
      </c>
      <c r="Q686" s="0" t="n">
        <v>18202071000</v>
      </c>
      <c r="R686" s="0" t="n">
        <v>8438478000</v>
      </c>
      <c r="S686" s="0" t="n">
        <v>13815615.3846154</v>
      </c>
      <c r="T686" s="0" t="n">
        <v>11297500</v>
      </c>
      <c r="U686" s="0" t="n">
        <v>482487473.68421</v>
      </c>
      <c r="V686" s="0" t="n">
        <v>168001500</v>
      </c>
      <c r="W686" s="0" t="n">
        <v>100645000</v>
      </c>
      <c r="X686" s="0" t="n">
        <v>203380000</v>
      </c>
      <c r="Y686" s="0" t="n">
        <v>573732000</v>
      </c>
      <c r="Z686" s="0" t="n">
        <v>304714000</v>
      </c>
      <c r="AA686" s="0" t="n">
        <v>13531574000</v>
      </c>
      <c r="AB686" s="0" t="n">
        <v>7189747000</v>
      </c>
      <c r="AC686" s="0" t="n">
        <v>1700406000</v>
      </c>
      <c r="AD686" s="0" t="n">
        <v>0</v>
      </c>
      <c r="AE686" s="0" t="n">
        <v>440900000</v>
      </c>
      <c r="AF686" s="0" t="n">
        <v>440900000</v>
      </c>
      <c r="AG686" s="0" t="n">
        <v>6341827000</v>
      </c>
      <c r="AH686" s="0" t="n">
        <v>31710500</v>
      </c>
      <c r="AI686" s="0" t="n">
        <v>5042069000</v>
      </c>
      <c r="AJ686" s="0" t="n">
        <v>440900000</v>
      </c>
      <c r="AK686" s="0" t="n">
        <v>4601169000</v>
      </c>
      <c r="AL686" s="0" t="n">
        <v>5042069000</v>
      </c>
      <c r="AM686" s="0" t="n">
        <v>480438000</v>
      </c>
      <c r="AN686" s="0" t="n">
        <v>997988000</v>
      </c>
      <c r="AO686" s="0" t="n">
        <v>9061187000</v>
      </c>
      <c r="AP686" s="0" t="n">
        <v>2848000</v>
      </c>
      <c r="AQ686" s="0" t="n">
        <v>-880127000</v>
      </c>
      <c r="AR686" s="0" t="n">
        <v>9948646000</v>
      </c>
      <c r="AS686" s="0" t="n">
        <v>369866000</v>
      </c>
      <c r="AT686" s="0" t="n">
        <v>40</v>
      </c>
      <c r="AU686" s="0" t="n">
        <v>1928528000</v>
      </c>
      <c r="AV686" s="0" t="n">
        <v>2527508000</v>
      </c>
      <c r="AW686" s="0" t="n">
        <v>598980000</v>
      </c>
      <c r="AX686" s="0" t="n">
        <v>539704000</v>
      </c>
      <c r="AY686" s="0" t="n">
        <v>1361901000</v>
      </c>
      <c r="AZ686" s="0" t="n">
        <v>59276000</v>
      </c>
      <c r="BA686" s="0" t="n">
        <v>0</v>
      </c>
      <c r="BB686" s="0" t="n">
        <v>60036000</v>
      </c>
      <c r="BC686" s="0" t="n">
        <v>43184000</v>
      </c>
      <c r="BD686" s="0" t="n">
        <v>-65985000</v>
      </c>
      <c r="BE686" s="0" t="n">
        <v>55095000</v>
      </c>
      <c r="BF686" s="0" t="n">
        <v>65985000</v>
      </c>
      <c r="BG686" s="0" t="n">
        <v>2416749000</v>
      </c>
      <c r="BH686" s="0" t="n">
        <v>7313000</v>
      </c>
      <c r="BI686" s="0" t="n">
        <v>0</v>
      </c>
      <c r="BJ686" s="0" t="n">
        <v>447220000</v>
      </c>
      <c r="BK686" s="0" t="n">
        <v>1199595000</v>
      </c>
      <c r="BL686" s="0" t="n">
        <v>308234000</v>
      </c>
      <c r="BM686" s="0" t="n">
        <v>170333000</v>
      </c>
      <c r="BN686" s="0" t="n">
        <v>894224000</v>
      </c>
      <c r="BO686" s="0" t="n">
        <v>891425000</v>
      </c>
      <c r="BP686" s="0" t="n">
        <v>1265580000</v>
      </c>
      <c r="BQ686" s="0" t="n">
        <v>1712800000</v>
      </c>
      <c r="BR686" s="0" t="n">
        <v>891361000</v>
      </c>
      <c r="BS686" s="0" t="n">
        <v>28</v>
      </c>
      <c r="BT686" s="0" t="n">
        <v>230421000</v>
      </c>
      <c r="BU686" s="0" t="n">
        <v>50571000</v>
      </c>
      <c r="BV686" s="0" t="n">
        <v>5000000</v>
      </c>
      <c r="BW686" s="0" t="n">
        <v>307341000</v>
      </c>
      <c r="BX686" s="0" t="n">
        <v>935491000</v>
      </c>
      <c r="BY686" s="0" t="n">
        <v>429143000</v>
      </c>
      <c r="BZ686" s="0" t="n">
        <v>392691000</v>
      </c>
      <c r="CA686" s="0" t="n">
        <v>852588000</v>
      </c>
      <c r="CB686" s="0" t="n">
        <v>365829000</v>
      </c>
      <c r="CC686" s="0" t="n">
        <v>894224000</v>
      </c>
      <c r="CD686" s="0" t="n">
        <v>-216513000</v>
      </c>
      <c r="CE686" s="0" t="n">
        <v>12924000</v>
      </c>
      <c r="CF686" s="0" t="n">
        <v>74000000</v>
      </c>
      <c r="CG686" s="0" t="n">
        <v>0</v>
      </c>
      <c r="CH686" s="0" t="n">
        <v>0</v>
      </c>
      <c r="CI686" s="0" t="n">
        <v>0</v>
      </c>
      <c r="CJ686" s="0" t="n">
        <v>46209000</v>
      </c>
      <c r="CK686" s="0" t="n">
        <v>46209000</v>
      </c>
      <c r="CL686" s="0" t="n">
        <v>0</v>
      </c>
      <c r="CM686" s="0" t="n">
        <v>0</v>
      </c>
      <c r="CN686" s="0" t="n">
        <v>0</v>
      </c>
      <c r="CO686" s="0" t="n">
        <v>0</v>
      </c>
      <c r="CP686" s="0" t="n">
        <v>12668000</v>
      </c>
      <c r="CQ686" s="0" t="n">
        <v>0</v>
      </c>
      <c r="CR686" s="0" t="n">
        <v>26832000</v>
      </c>
      <c r="CS686" s="0" t="n">
        <v>0</v>
      </c>
      <c r="CT686" s="0" t="n">
        <v>31</v>
      </c>
      <c r="CU686" s="0" t="n">
        <v>0.56825768695338</v>
      </c>
      <c r="CV686" s="0" t="n">
        <v>0.372256492474631</v>
      </c>
      <c r="CW686" s="0" t="n">
        <v>0.0060843587403006</v>
      </c>
      <c r="CX686" s="0" t="n">
        <v>0.0320485546987954</v>
      </c>
      <c r="CY686" s="0" t="n">
        <v>0.59816881728948</v>
      </c>
      <c r="CZ686" s="0" t="n">
        <v>1.49335556147335</v>
      </c>
      <c r="DA686" s="0" t="n">
        <v>20.6395544441919</v>
      </c>
      <c r="DB686" s="0" t="n">
        <v>0.111729535015638</v>
      </c>
      <c r="DC686" s="0" t="n">
        <v>1226284500</v>
      </c>
      <c r="DD686" s="0" t="n">
        <v>0.440113203746765</v>
      </c>
      <c r="DE686" s="0" t="n">
        <v>829.332082956584</v>
      </c>
      <c r="DF686" s="0" t="n">
        <v>2.16357682240978</v>
      </c>
      <c r="DG686" s="0" t="n">
        <v>1.52788937366566</v>
      </c>
      <c r="DH686" s="0" t="n">
        <v>0.0394029811423244</v>
      </c>
      <c r="DI686" s="0" t="n">
        <v>0.0983713281714636</v>
      </c>
      <c r="DJ686" s="0" t="n">
        <v>0</v>
      </c>
      <c r="DK686" s="0" t="n">
        <v>39.3852928924652</v>
      </c>
      <c r="DL686" s="0" t="n">
        <v>41.9031548634862</v>
      </c>
      <c r="DM686" s="0" t="n">
        <v>0.0639289893792487</v>
      </c>
      <c r="DN686" s="0" t="n">
        <v>1</v>
      </c>
    </row>
    <row r="687" customFormat="false" ht="15" hidden="false" customHeight="false" outlineLevel="0" collapsed="false">
      <c r="A687" s="1" t="s">
        <v>301</v>
      </c>
      <c r="B687" s="0" t="s">
        <v>166</v>
      </c>
      <c r="D687" s="0" t="s">
        <v>301</v>
      </c>
      <c r="E687" s="0" t="s">
        <v>301</v>
      </c>
      <c r="F687" s="0" t="s">
        <v>301</v>
      </c>
      <c r="G687" s="0" t="s">
        <v>301</v>
      </c>
      <c r="H687" s="0" t="s">
        <v>301</v>
      </c>
      <c r="I687" s="0" t="s">
        <v>301</v>
      </c>
      <c r="J687" s="0" t="n">
        <v>22541137000</v>
      </c>
      <c r="K687" s="0" t="n">
        <v>3902467000</v>
      </c>
      <c r="L687" s="0" t="n">
        <v>87541000</v>
      </c>
      <c r="M687" s="0" t="n">
        <v>87541000</v>
      </c>
      <c r="N687" s="0" t="n">
        <v>1</v>
      </c>
      <c r="O687" s="0" t="n">
        <v>1938717000</v>
      </c>
      <c r="P687" s="0" t="n">
        <v>18609420000</v>
      </c>
      <c r="Q687" s="0" t="n">
        <v>18132185000</v>
      </c>
      <c r="R687" s="0" t="n">
        <v>8846789000</v>
      </c>
      <c r="S687" s="0" t="n">
        <v>15278846.1538462</v>
      </c>
      <c r="T687" s="0" t="n">
        <v>13180416.6666667</v>
      </c>
      <c r="U687" s="0" t="n">
        <v>402072894.736842</v>
      </c>
      <c r="V687" s="0" t="n">
        <v>117200750</v>
      </c>
      <c r="W687" s="0" t="n">
        <v>83522500</v>
      </c>
      <c r="X687" s="0" t="n">
        <v>203380000</v>
      </c>
      <c r="Y687" s="0" t="n">
        <v>1876209000</v>
      </c>
      <c r="Z687" s="0" t="n">
        <v>477235000</v>
      </c>
      <c r="AA687" s="0" t="n">
        <v>12882536000</v>
      </c>
      <c r="AB687" s="0" t="n">
        <v>6637902000</v>
      </c>
      <c r="AC687" s="0" t="n">
        <v>1678083000</v>
      </c>
      <c r="AD687" s="0" t="n">
        <v>0</v>
      </c>
      <c r="AE687" s="0" t="n">
        <v>421987000</v>
      </c>
      <c r="AF687" s="0" t="n">
        <v>421987000</v>
      </c>
      <c r="AG687" s="0" t="n">
        <v>6244634000</v>
      </c>
      <c r="AH687" s="0" t="n">
        <v>33579750</v>
      </c>
      <c r="AI687" s="0" t="n">
        <v>4769319000</v>
      </c>
      <c r="AJ687" s="0" t="n">
        <v>421987000</v>
      </c>
      <c r="AK687" s="0" t="n">
        <v>4347332000</v>
      </c>
      <c r="AL687" s="0" t="n">
        <v>4769319000</v>
      </c>
      <c r="AM687" s="0" t="n">
        <v>322944000</v>
      </c>
      <c r="AN687" s="0" t="n">
        <v>1004163000</v>
      </c>
      <c r="AO687" s="0" t="n">
        <v>9618962000</v>
      </c>
      <c r="AP687" s="0" t="n">
        <v>579000</v>
      </c>
      <c r="AQ687" s="0" t="n">
        <v>-299577000</v>
      </c>
      <c r="AR687" s="0" t="n">
        <v>9923539000</v>
      </c>
      <c r="AS687" s="0" t="n">
        <v>369987000</v>
      </c>
      <c r="AT687" s="0" t="n">
        <v>40</v>
      </c>
      <c r="AU687" s="0" t="n">
        <v>1461140000</v>
      </c>
      <c r="AV687" s="0" t="n">
        <v>2069463000</v>
      </c>
      <c r="AW687" s="0" t="n">
        <v>608323000</v>
      </c>
      <c r="AX687" s="0" t="n">
        <v>541092000</v>
      </c>
      <c r="AY687" s="0" t="n">
        <v>924586000</v>
      </c>
      <c r="AZ687" s="0" t="n">
        <v>67231000</v>
      </c>
      <c r="BA687" s="0" t="n">
        <v>0</v>
      </c>
      <c r="BB687" s="0" t="n">
        <v>67323000</v>
      </c>
      <c r="BC687" s="0" t="n">
        <v>43184000</v>
      </c>
      <c r="BD687" s="0" t="n">
        <v>-60138000</v>
      </c>
      <c r="BE687" s="0" t="n">
        <v>57104000</v>
      </c>
      <c r="BF687" s="0" t="n">
        <v>60138000</v>
      </c>
      <c r="BG687" s="0" t="n">
        <v>2039349000</v>
      </c>
      <c r="BH687" s="0" t="n">
        <v>157000</v>
      </c>
      <c r="BI687" s="0" t="n">
        <v>0</v>
      </c>
      <c r="BJ687" s="0" t="n">
        <v>451126000</v>
      </c>
      <c r="BK687" s="0" t="n">
        <v>835876000</v>
      </c>
      <c r="BL687" s="0" t="n">
        <v>152206000</v>
      </c>
      <c r="BM687" s="0" t="n">
        <v>87952000</v>
      </c>
      <c r="BN687" s="0" t="n">
        <v>687462000</v>
      </c>
      <c r="BO687" s="0" t="n">
        <v>683733000</v>
      </c>
      <c r="BP687" s="0" t="n">
        <v>896014000</v>
      </c>
      <c r="BQ687" s="0" t="n">
        <v>1347140000</v>
      </c>
      <c r="BR687" s="0" t="n">
        <v>683670000</v>
      </c>
      <c r="BS687" s="0" t="n">
        <v>28</v>
      </c>
      <c r="BT687" s="0" t="n">
        <v>1150118000</v>
      </c>
      <c r="BU687" s="0" t="n">
        <v>74970000</v>
      </c>
      <c r="BV687" s="0" t="n">
        <v>5000000</v>
      </c>
      <c r="BW687" s="0" t="n">
        <v>-16283000</v>
      </c>
      <c r="BX687" s="0" t="n">
        <v>-281968000</v>
      </c>
      <c r="BY687" s="0" t="n">
        <v>418695000</v>
      </c>
      <c r="BZ687" s="0" t="n">
        <v>362503000</v>
      </c>
      <c r="CA687" s="0" t="n">
        <v>-119570000</v>
      </c>
      <c r="CB687" s="0" t="n">
        <v>265016500</v>
      </c>
      <c r="CC687" s="0" t="n">
        <v>687462000</v>
      </c>
      <c r="CD687" s="0" t="n">
        <v>-509453000</v>
      </c>
      <c r="CE687" s="0" t="n">
        <v>-596869000</v>
      </c>
      <c r="CF687" s="0" t="n">
        <v>-100000000</v>
      </c>
      <c r="CG687" s="0" t="n">
        <v>53854000</v>
      </c>
      <c r="CH687" s="0" t="n">
        <v>53854000</v>
      </c>
      <c r="CI687" s="0" t="n">
        <v>0</v>
      </c>
      <c r="CJ687" s="0" t="n">
        <v>55493000</v>
      </c>
      <c r="CK687" s="0" t="n">
        <v>55493000</v>
      </c>
      <c r="CL687" s="0" t="n">
        <v>0</v>
      </c>
      <c r="CM687" s="0" t="n">
        <v>0</v>
      </c>
      <c r="CN687" s="0" t="n">
        <v>0</v>
      </c>
      <c r="CO687" s="0" t="n">
        <v>0</v>
      </c>
      <c r="CP687" s="0" t="n">
        <v>-52231000</v>
      </c>
      <c r="CQ687" s="0" t="n">
        <v>0</v>
      </c>
      <c r="CR687" s="0" t="n">
        <v>43796000</v>
      </c>
      <c r="CS687" s="0" t="n">
        <v>0</v>
      </c>
      <c r="CT687" s="0" t="n">
        <v>31</v>
      </c>
      <c r="CU687" s="0" t="n">
        <v>0.587906690999656</v>
      </c>
      <c r="CV687" s="0" t="n">
        <v>0.587906690849006</v>
      </c>
      <c r="CW687" s="0" t="n">
        <v>0.0131880524900789</v>
      </c>
      <c r="CX687" s="0" t="n">
        <v>0.173265287736999</v>
      </c>
      <c r="CY687" s="0" t="n">
        <v>0.571512253352615</v>
      </c>
      <c r="CZ687" s="0" t="n">
        <v>1.33928546552112</v>
      </c>
      <c r="DA687" s="0" t="n">
        <v>15.3744055339386</v>
      </c>
      <c r="DB687" s="0" t="n">
        <v>0.0918082792363136</v>
      </c>
      <c r="DC687" s="0" t="n">
        <v>-132508249</v>
      </c>
      <c r="DD687" s="0" t="n">
        <v>-4.0834589852591</v>
      </c>
      <c r="DE687" s="0" t="n">
        <v>-89.3850045556024</v>
      </c>
      <c r="DF687" s="0" t="n">
        <v>2.13720069624234</v>
      </c>
      <c r="DG687" s="0" t="n">
        <v>1.35238638524434</v>
      </c>
      <c r="DH687" s="0" t="n">
        <v>0.0303298808751307</v>
      </c>
      <c r="DI687" s="0" t="n">
        <v>0.0710752366003733</v>
      </c>
      <c r="DJ687" s="0" t="n">
        <v>1</v>
      </c>
      <c r="DK687" s="0" t="n">
        <v>41.9031548634862</v>
      </c>
      <c r="DL687" s="0" t="n">
        <v>38.5923037057421</v>
      </c>
      <c r="DM687" s="0" t="n">
        <v>-0.0790119781799327</v>
      </c>
      <c r="DN687" s="0" t="n">
        <v>0</v>
      </c>
    </row>
    <row r="688" customFormat="false" ht="15" hidden="false" customHeight="false" outlineLevel="0" collapsed="false">
      <c r="A688" s="1" t="s">
        <v>301</v>
      </c>
      <c r="B688" s="0" t="s">
        <v>166</v>
      </c>
      <c r="D688" s="0" t="s">
        <v>301</v>
      </c>
      <c r="E688" s="0" t="s">
        <v>301</v>
      </c>
      <c r="F688" s="0" t="s">
        <v>301</v>
      </c>
      <c r="G688" s="0" t="s">
        <v>301</v>
      </c>
      <c r="H688" s="0" t="s">
        <v>301</v>
      </c>
      <c r="I688" s="0" t="s">
        <v>301</v>
      </c>
      <c r="J688" s="0" t="n">
        <v>22669926000</v>
      </c>
      <c r="K688" s="0" t="n">
        <v>4014441000</v>
      </c>
      <c r="L688" s="0" t="n">
        <v>1458644000</v>
      </c>
      <c r="M688" s="0" t="n">
        <v>1458644000</v>
      </c>
      <c r="N688" s="0" t="n">
        <v>812371000</v>
      </c>
      <c r="O688" s="0" t="n">
        <v>1608089000</v>
      </c>
      <c r="P688" s="0" t="n">
        <v>18684685000</v>
      </c>
      <c r="Q688" s="0" t="n">
        <v>18167333000</v>
      </c>
      <c r="R688" s="0" t="n">
        <v>9226586000</v>
      </c>
      <c r="S688" s="0" t="n">
        <v>16742076.9230769</v>
      </c>
      <c r="T688" s="0" t="n">
        <v>15063333.3333333</v>
      </c>
      <c r="U688" s="0" t="n">
        <v>321658315.789473</v>
      </c>
      <c r="V688" s="0" t="n">
        <v>66400000</v>
      </c>
      <c r="W688" s="0" t="n">
        <v>66400000</v>
      </c>
      <c r="X688" s="0" t="n">
        <v>203380000</v>
      </c>
      <c r="Y688" s="0" t="n">
        <v>135337000</v>
      </c>
      <c r="Z688" s="0" t="n">
        <v>488152000</v>
      </c>
      <c r="AA688" s="0" t="n">
        <v>11456598000</v>
      </c>
      <c r="AB688" s="0" t="n">
        <v>3732220000</v>
      </c>
      <c r="AC688" s="0" t="n">
        <v>1574610000</v>
      </c>
      <c r="AD688" s="0" t="n">
        <v>0</v>
      </c>
      <c r="AE688" s="0" t="n">
        <v>422632000</v>
      </c>
      <c r="AF688" s="0" t="n">
        <v>458081000</v>
      </c>
      <c r="AG688" s="0" t="n">
        <v>7835122000</v>
      </c>
      <c r="AH688" s="0" t="n">
        <v>35449000</v>
      </c>
      <c r="AI688" s="0" t="n">
        <v>5678965000</v>
      </c>
      <c r="AJ688" s="0" t="n">
        <v>422632000</v>
      </c>
      <c r="AK688" s="0" t="n">
        <v>5256333000</v>
      </c>
      <c r="AL688" s="0" t="n">
        <v>5678965000</v>
      </c>
      <c r="AM688" s="0" t="n">
        <v>341491000</v>
      </c>
      <c r="AN688" s="0" t="n">
        <v>1025639000</v>
      </c>
      <c r="AO688" s="0" t="n">
        <v>11172474000</v>
      </c>
      <c r="AP688" s="0" t="n">
        <v>0</v>
      </c>
      <c r="AQ688" s="0" t="n">
        <v>1283578000</v>
      </c>
      <c r="AR688" s="0" t="n">
        <v>9891890000</v>
      </c>
      <c r="AS688" s="0" t="n">
        <v>366268000</v>
      </c>
      <c r="AT688" s="0" t="n">
        <v>40</v>
      </c>
      <c r="AU688" s="0" t="n">
        <v>2749583000</v>
      </c>
      <c r="AV688" s="0" t="n">
        <v>3479828000</v>
      </c>
      <c r="AW688" s="0" t="n">
        <v>730245000</v>
      </c>
      <c r="AX688" s="0" t="n">
        <v>520076000</v>
      </c>
      <c r="AY688" s="0" t="n">
        <v>2319776000</v>
      </c>
      <c r="AZ688" s="0" t="n">
        <v>57042000</v>
      </c>
      <c r="BA688" s="0" t="n">
        <v>0</v>
      </c>
      <c r="BB688" s="0" t="n">
        <v>235140000</v>
      </c>
      <c r="BC688" s="0" t="n">
        <v>43184000</v>
      </c>
      <c r="BD688" s="0" t="n">
        <v>-55630000</v>
      </c>
      <c r="BE688" s="0" t="n">
        <v>46016000</v>
      </c>
      <c r="BF688" s="0" t="n">
        <v>55630000</v>
      </c>
      <c r="BG688" s="0" t="n">
        <v>3479891000</v>
      </c>
      <c r="BH688" s="0" t="n">
        <v>214000</v>
      </c>
      <c r="BI688" s="0" t="n">
        <v>0</v>
      </c>
      <c r="BJ688" s="0" t="n">
        <v>-46412000</v>
      </c>
      <c r="BK688" s="0" t="n">
        <v>2270959000</v>
      </c>
      <c r="BL688" s="0" t="n">
        <v>558977000</v>
      </c>
      <c r="BM688" s="0" t="n">
        <v>56574000</v>
      </c>
      <c r="BN688" s="0" t="n">
        <v>1713839000</v>
      </c>
      <c r="BO688" s="0" t="n">
        <v>1713409000</v>
      </c>
      <c r="BP688" s="0" t="n">
        <v>2326589000</v>
      </c>
      <c r="BQ688" s="0" t="n">
        <v>2280177000</v>
      </c>
      <c r="BR688" s="0" t="n">
        <v>1711982000</v>
      </c>
      <c r="BS688" s="0" t="n">
        <v>28</v>
      </c>
      <c r="BT688" s="0" t="n">
        <v>1063802000</v>
      </c>
      <c r="BU688" s="0" t="n">
        <v>38858000</v>
      </c>
      <c r="BV688" s="0" t="n">
        <v>5000000</v>
      </c>
      <c r="BW688" s="0" t="n">
        <v>-162466000</v>
      </c>
      <c r="BX688" s="0" t="n">
        <v>120492000</v>
      </c>
      <c r="BY688" s="0" t="n">
        <v>396026000</v>
      </c>
      <c r="BZ688" s="0" t="n">
        <v>352968000</v>
      </c>
      <c r="CA688" s="0" t="n">
        <v>-338072000</v>
      </c>
      <c r="CB688" s="0" t="n">
        <v>164204000</v>
      </c>
      <c r="CC688" s="0" t="n">
        <v>1713839000</v>
      </c>
      <c r="CD688" s="0" t="n">
        <v>-404615000</v>
      </c>
      <c r="CE688" s="0" t="n">
        <v>711916000</v>
      </c>
      <c r="CF688" s="0" t="n">
        <v>0</v>
      </c>
      <c r="CG688" s="0" t="n">
        <v>139140000</v>
      </c>
      <c r="CH688" s="0" t="n">
        <v>139140000</v>
      </c>
      <c r="CI688" s="0" t="n">
        <v>0</v>
      </c>
      <c r="CJ688" s="0" t="n">
        <v>54864000</v>
      </c>
      <c r="CK688" s="0" t="n">
        <v>54864000</v>
      </c>
      <c r="CL688" s="0" t="n">
        <v>0</v>
      </c>
      <c r="CM688" s="0" t="n">
        <v>0</v>
      </c>
      <c r="CN688" s="0" t="n">
        <v>0</v>
      </c>
      <c r="CO688" s="0" t="n">
        <v>0</v>
      </c>
      <c r="CP688" s="0" t="n">
        <v>-138745000</v>
      </c>
      <c r="CQ688" s="0" t="n">
        <v>0</v>
      </c>
      <c r="CR688" s="0" t="n">
        <v>1371103000</v>
      </c>
      <c r="CS688" s="0" t="n">
        <v>0</v>
      </c>
      <c r="CT688" s="0" t="n">
        <v>31</v>
      </c>
      <c r="CU688" s="0" t="n">
        <v>1.07561746092138</v>
      </c>
      <c r="CV688" s="0" t="n">
        <v>0.857953175321926</v>
      </c>
      <c r="CW688" s="0" t="n">
        <v>0.390824763813494</v>
      </c>
      <c r="CX688" s="0" t="n">
        <v>0.285031964889529</v>
      </c>
      <c r="CY688" s="0" t="n">
        <v>0.505365478475757</v>
      </c>
      <c r="CZ688" s="0" t="n">
        <v>1.02543071480856</v>
      </c>
      <c r="DA688" s="0" t="n">
        <v>41.7000898795614</v>
      </c>
      <c r="DB688" s="0" t="n">
        <v>0.153499751168133</v>
      </c>
      <c r="DC688" s="0" t="n">
        <v>730269000</v>
      </c>
      <c r="DD688" s="0" t="n">
        <v>0.71217044678057</v>
      </c>
      <c r="DE688" s="0" t="n">
        <v>512.517757020128</v>
      </c>
      <c r="DF688" s="0" t="n">
        <v>1.60608172282185</v>
      </c>
      <c r="DG688" s="0" t="n">
        <v>1.35502359253777</v>
      </c>
      <c r="DH688" s="0" t="n">
        <v>0.0755177586375889</v>
      </c>
      <c r="DI688" s="0" t="n">
        <v>0.153232131039195</v>
      </c>
      <c r="DJ688" s="0" t="n">
        <v>2</v>
      </c>
      <c r="DK688" s="0" t="n">
        <v>38.5923037057421</v>
      </c>
      <c r="DL688" s="0" t="n">
        <v>30.9758598879468</v>
      </c>
      <c r="DM688" s="0" t="n">
        <v>-0.197356547457467</v>
      </c>
      <c r="DN688" s="0" t="n">
        <v>0</v>
      </c>
    </row>
    <row r="689" customFormat="false" ht="15" hidden="false" customHeight="false" outlineLevel="0" collapsed="false">
      <c r="A689" s="1" t="s">
        <v>301</v>
      </c>
      <c r="B689" s="0" t="s">
        <v>166</v>
      </c>
      <c r="D689" s="0" t="s">
        <v>301</v>
      </c>
      <c r="E689" s="0" t="s">
        <v>301</v>
      </c>
      <c r="F689" s="0" t="s">
        <v>301</v>
      </c>
      <c r="G689" s="0" t="s">
        <v>301</v>
      </c>
      <c r="H689" s="0" t="s">
        <v>301</v>
      </c>
      <c r="I689" s="0" t="s">
        <v>301</v>
      </c>
      <c r="J689" s="0" t="n">
        <v>22690454000</v>
      </c>
      <c r="K689" s="0" t="n">
        <v>3949554000</v>
      </c>
      <c r="L689" s="0" t="n">
        <v>2127262000</v>
      </c>
      <c r="M689" s="0" t="n">
        <v>2127262000</v>
      </c>
      <c r="N689" s="0" t="n">
        <v>978351000</v>
      </c>
      <c r="O689" s="0" t="n">
        <v>628132000</v>
      </c>
      <c r="P689" s="0" t="n">
        <v>18740900000</v>
      </c>
      <c r="Q689" s="0" t="n">
        <v>18233700000</v>
      </c>
      <c r="R689" s="0" t="n">
        <v>9598103000</v>
      </c>
      <c r="S689" s="0" t="n">
        <v>18205307.6923077</v>
      </c>
      <c r="T689" s="0" t="n">
        <v>16946250</v>
      </c>
      <c r="U689" s="0" t="n">
        <v>241243736.842105</v>
      </c>
      <c r="V689" s="0" t="n">
        <v>63950000</v>
      </c>
      <c r="W689" s="0" t="n">
        <v>63950000</v>
      </c>
      <c r="X689" s="0" t="n">
        <v>203380000</v>
      </c>
      <c r="Y689" s="0" t="n">
        <v>215809000</v>
      </c>
      <c r="Z689" s="0" t="n">
        <v>507200000</v>
      </c>
      <c r="AA689" s="0" t="n">
        <v>10536866000</v>
      </c>
      <c r="AB689" s="0" t="n">
        <v>2664422000</v>
      </c>
      <c r="AC689" s="0" t="n">
        <v>1153258000</v>
      </c>
      <c r="AD689" s="0" t="n">
        <v>0</v>
      </c>
      <c r="AE689" s="0" t="n">
        <v>413244000</v>
      </c>
      <c r="AF689" s="0" t="n">
        <v>413244000</v>
      </c>
      <c r="AG689" s="0" t="n">
        <v>7872444000</v>
      </c>
      <c r="AH689" s="0" t="n">
        <v>38181750</v>
      </c>
      <c r="AI689" s="0" t="n">
        <v>5471807000</v>
      </c>
      <c r="AJ689" s="0" t="n">
        <v>413244000</v>
      </c>
      <c r="AK689" s="0" t="n">
        <v>5058563000</v>
      </c>
      <c r="AL689" s="0" t="n">
        <v>5471807000</v>
      </c>
      <c r="AM689" s="0" t="n">
        <v>292907000</v>
      </c>
      <c r="AN689" s="0" t="n">
        <v>933606000</v>
      </c>
      <c r="AO689" s="0" t="n">
        <v>12112134000</v>
      </c>
      <c r="AP689" s="0" t="n">
        <v>0</v>
      </c>
      <c r="AQ689" s="0" t="n">
        <v>2338572000</v>
      </c>
      <c r="AR689" s="0" t="n">
        <v>9776392000</v>
      </c>
      <c r="AS689" s="0" t="n">
        <v>361462000</v>
      </c>
      <c r="AT689" s="0" t="n">
        <v>40</v>
      </c>
      <c r="AU689" s="0" t="n">
        <v>2067119000</v>
      </c>
      <c r="AV689" s="0" t="n">
        <v>2661071000</v>
      </c>
      <c r="AW689" s="0" t="n">
        <v>593952000</v>
      </c>
      <c r="AX689" s="0" t="n">
        <v>514984000</v>
      </c>
      <c r="AY689" s="0" t="n">
        <v>1610880000</v>
      </c>
      <c r="AZ689" s="0" t="n">
        <v>51894000</v>
      </c>
      <c r="BA689" s="0" t="n">
        <v>0</v>
      </c>
      <c r="BB689" s="0" t="n">
        <v>96448000</v>
      </c>
      <c r="BC689" s="0" t="n">
        <v>43184000</v>
      </c>
      <c r="BD689" s="0" t="n">
        <v>-46546000</v>
      </c>
      <c r="BE689" s="0" t="n">
        <v>41607000</v>
      </c>
      <c r="BF689" s="0" t="n">
        <v>46546000</v>
      </c>
      <c r="BG689" s="0" t="n">
        <v>2740204000</v>
      </c>
      <c r="BH689" s="0" t="n">
        <v>175000</v>
      </c>
      <c r="BI689" s="0" t="n">
        <v>0</v>
      </c>
      <c r="BJ689" s="0" t="n">
        <v>387685000</v>
      </c>
      <c r="BK689" s="0" t="n">
        <v>1575194000</v>
      </c>
      <c r="BL689" s="0" t="n">
        <v>356646000</v>
      </c>
      <c r="BM689" s="0" t="n">
        <v>39940000</v>
      </c>
      <c r="BN689" s="0" t="n">
        <v>1219233000</v>
      </c>
      <c r="BO689" s="0" t="n">
        <v>1218712000</v>
      </c>
      <c r="BP689" s="0" t="n">
        <v>1621740000</v>
      </c>
      <c r="BQ689" s="0" t="n">
        <v>813102000</v>
      </c>
      <c r="BR689" s="0" t="n">
        <v>1218548000</v>
      </c>
      <c r="BS689" s="0" t="n">
        <v>28</v>
      </c>
      <c r="BT689" s="0" t="n">
        <v>1662768000</v>
      </c>
      <c r="BU689" s="0" t="n">
        <v>42650000</v>
      </c>
      <c r="BV689" s="0" t="n">
        <v>5000000</v>
      </c>
      <c r="BW689" s="0" t="n">
        <v>-422519000</v>
      </c>
      <c r="BX689" s="0" t="n">
        <v>-900436000</v>
      </c>
      <c r="BY689" s="0" t="n">
        <v>387685000</v>
      </c>
      <c r="BZ689" s="0" t="n">
        <v>494784000</v>
      </c>
      <c r="CA689" s="0" t="n">
        <v>-980908000</v>
      </c>
      <c r="CB689" s="0" t="n">
        <v>63391500</v>
      </c>
      <c r="CC689" s="0" t="n">
        <v>1219233000</v>
      </c>
      <c r="CD689" s="0" t="n">
        <v>-498326000</v>
      </c>
      <c r="CE689" s="0" t="n">
        <v>-495824000</v>
      </c>
      <c r="CF689" s="0" t="n">
        <v>0</v>
      </c>
      <c r="CG689" s="0" t="n">
        <v>201029000</v>
      </c>
      <c r="CH689" s="0" t="n">
        <v>201029000</v>
      </c>
      <c r="CI689" s="0" t="n">
        <v>0</v>
      </c>
      <c r="CJ689" s="0" t="n">
        <v>54070000</v>
      </c>
      <c r="CK689" s="0" t="n">
        <v>54070000</v>
      </c>
      <c r="CL689" s="0" t="n">
        <v>0</v>
      </c>
      <c r="CM689" s="0" t="n">
        <v>0</v>
      </c>
      <c r="CN689" s="0" t="n">
        <v>0</v>
      </c>
      <c r="CO689" s="0" t="n">
        <v>0</v>
      </c>
      <c r="CP689" s="0" t="n">
        <v>-201029000</v>
      </c>
      <c r="CQ689" s="0" t="n">
        <v>0</v>
      </c>
      <c r="CR689" s="0" t="n">
        <v>668618000</v>
      </c>
      <c r="CS689" s="0" t="n">
        <v>0</v>
      </c>
      <c r="CT689" s="0" t="n">
        <v>31</v>
      </c>
      <c r="CU689" s="0" t="n">
        <v>1.48233050169981</v>
      </c>
      <c r="CV689" s="0" t="n">
        <v>1.11513979392153</v>
      </c>
      <c r="CW689" s="0" t="n">
        <v>0.798395299243138</v>
      </c>
      <c r="CX689" s="0" t="n">
        <v>0.624063305287226</v>
      </c>
      <c r="CY689" s="0" t="n">
        <v>0.4643744016757</v>
      </c>
      <c r="CZ689" s="0" t="n">
        <v>0.869942984448488</v>
      </c>
      <c r="DA689" s="0" t="n">
        <v>34.6083444334637</v>
      </c>
      <c r="DB689" s="0" t="n">
        <v>0.117277115742153</v>
      </c>
      <c r="DC689" s="0" t="n">
        <v>946655250</v>
      </c>
      <c r="DD689" s="0" t="n">
        <v>0.54400374370712</v>
      </c>
      <c r="DE689" s="0" t="n">
        <v>670.951264990757</v>
      </c>
      <c r="DF689" s="0" t="n">
        <v>1.69637880493834</v>
      </c>
      <c r="DG689" s="0" t="n">
        <v>1.32196679983062</v>
      </c>
      <c r="DH689" s="0" t="n">
        <v>0.0537031123308507</v>
      </c>
      <c r="DI689" s="0" t="n">
        <v>0.100605558029659</v>
      </c>
      <c r="DJ689" s="0" t="n">
        <v>3</v>
      </c>
      <c r="DK689" s="0" t="n">
        <v>30.9758598879468</v>
      </c>
      <c r="DL689" s="0" t="n">
        <v>34.3307835448418</v>
      </c>
      <c r="DM689" s="0" t="n">
        <v>0.108307684404282</v>
      </c>
      <c r="DN689" s="0" t="n">
        <v>1</v>
      </c>
    </row>
    <row r="690" customFormat="false" ht="15" hidden="false" customHeight="false" outlineLevel="0" collapsed="false">
      <c r="A690" s="1" t="s">
        <v>302</v>
      </c>
      <c r="B690" s="0" t="s">
        <v>119</v>
      </c>
      <c r="D690" s="0" t="s">
        <v>302</v>
      </c>
      <c r="E690" s="0" t="s">
        <v>302</v>
      </c>
      <c r="F690" s="0" t="s">
        <v>302</v>
      </c>
      <c r="G690" s="0" t="s">
        <v>302</v>
      </c>
      <c r="H690" s="0" t="s">
        <v>302</v>
      </c>
      <c r="I690" s="0" t="s">
        <v>302</v>
      </c>
      <c r="J690" s="0" t="n">
        <v>11221200000</v>
      </c>
      <c r="K690" s="0" t="n">
        <v>1353300000</v>
      </c>
      <c r="L690" s="0" t="n">
        <v>223600000</v>
      </c>
      <c r="M690" s="0" t="n">
        <v>223600000</v>
      </c>
      <c r="N690" s="0" t="n">
        <v>153900000</v>
      </c>
      <c r="O690" s="0" t="n">
        <v>892900000</v>
      </c>
      <c r="P690" s="0" t="n">
        <v>9867900000</v>
      </c>
      <c r="Q690" s="0" t="n">
        <v>1433900000</v>
      </c>
      <c r="R690" s="0" t="n">
        <v>1034000000</v>
      </c>
      <c r="S690" s="0" t="n">
        <v>8161000000</v>
      </c>
      <c r="T690" s="0" t="n">
        <v>1922300000</v>
      </c>
      <c r="U690" s="0" t="n">
        <v>6238700000</v>
      </c>
      <c r="V690" s="0" t="n">
        <v>69636000</v>
      </c>
      <c r="W690" s="0" t="n">
        <v>13500000</v>
      </c>
      <c r="X690" s="0" t="n">
        <v>-64850000</v>
      </c>
      <c r="Y690" s="0" t="n">
        <v>82900000</v>
      </c>
      <c r="Z690" s="0" t="n">
        <v>273000000</v>
      </c>
      <c r="AA690" s="0" t="n">
        <v>7400200000</v>
      </c>
      <c r="AB690" s="0" t="n">
        <v>2633200000</v>
      </c>
      <c r="AC690" s="0" t="n">
        <v>190400000</v>
      </c>
      <c r="AD690" s="0" t="n">
        <v>109400000</v>
      </c>
      <c r="AE690" s="0" t="n">
        <v>1611700000</v>
      </c>
      <c r="AF690" s="0" t="n">
        <v>1611700000</v>
      </c>
      <c r="AG690" s="0" t="n">
        <v>4767000000</v>
      </c>
      <c r="AH690" s="0" t="n">
        <v>0</v>
      </c>
      <c r="AI690" s="0" t="n">
        <v>5685200000</v>
      </c>
      <c r="AJ690" s="0" t="n">
        <v>1611700000</v>
      </c>
      <c r="AK690" s="0" t="n">
        <v>4073500000</v>
      </c>
      <c r="AL690" s="0" t="n">
        <v>5685200000</v>
      </c>
      <c r="AM690" s="0" t="n">
        <v>338400000</v>
      </c>
      <c r="AN690" s="0" t="n">
        <v>176800000</v>
      </c>
      <c r="AO690" s="0" t="n">
        <v>3805000000</v>
      </c>
      <c r="AP690" s="0" t="n">
        <v>2652600000</v>
      </c>
      <c r="AQ690" s="0" t="n">
        <v>5078100000</v>
      </c>
      <c r="AR690" s="0" t="n">
        <v>236600000</v>
      </c>
      <c r="AS690" s="0" t="n">
        <v>122400000</v>
      </c>
      <c r="AT690" s="0" t="n">
        <v>40</v>
      </c>
      <c r="AU690" s="0" t="n">
        <v>263000000</v>
      </c>
      <c r="AV690" s="0" t="n">
        <v>1275100000</v>
      </c>
      <c r="AW690" s="0" t="n">
        <v>1012100000</v>
      </c>
      <c r="AX690" s="0" t="n">
        <v>542100000</v>
      </c>
      <c r="AY690" s="0" t="n">
        <v>304600000</v>
      </c>
      <c r="AZ690" s="0" t="n">
        <v>330200000</v>
      </c>
      <c r="BA690" s="0" t="n">
        <v>0</v>
      </c>
      <c r="BB690" s="0" t="n">
        <v>471800000</v>
      </c>
      <c r="BC690" s="0" t="n">
        <v>0</v>
      </c>
      <c r="BD690" s="0" t="n">
        <v>-41600000</v>
      </c>
      <c r="BE690" s="0" t="n">
        <v>41600000</v>
      </c>
      <c r="BF690" s="0" t="n">
        <v>41600000</v>
      </c>
      <c r="BG690" s="0" t="n">
        <v>1316700000</v>
      </c>
      <c r="BH690" s="0" t="n">
        <v>1800000</v>
      </c>
      <c r="BI690" s="0" t="n">
        <v>0</v>
      </c>
      <c r="BJ690" s="0" t="n">
        <v>139800000</v>
      </c>
      <c r="BK690" s="0" t="n">
        <v>264000000</v>
      </c>
      <c r="BL690" s="0" t="n">
        <v>63400000</v>
      </c>
      <c r="BM690" s="0" t="n">
        <v>41600000</v>
      </c>
      <c r="BN690" s="0" t="n">
        <v>201400000</v>
      </c>
      <c r="BO690" s="0" t="n">
        <v>4000000</v>
      </c>
      <c r="BP690" s="0" t="n">
        <v>305600000</v>
      </c>
      <c r="BQ690" s="0" t="n">
        <v>445400000</v>
      </c>
      <c r="BR690" s="0" t="n">
        <v>200600000</v>
      </c>
      <c r="BS690" s="0" t="n">
        <v>28</v>
      </c>
      <c r="BT690" s="0" t="n">
        <v>275300000</v>
      </c>
      <c r="BU690" s="0" t="n">
        <v>1800000</v>
      </c>
      <c r="BV690" s="0" t="n">
        <v>0</v>
      </c>
      <c r="BW690" s="0" t="n">
        <v>6900000</v>
      </c>
      <c r="BX690" s="0" t="n">
        <v>88400000</v>
      </c>
      <c r="BY690" s="0" t="n">
        <v>141900000</v>
      </c>
      <c r="BZ690" s="0" t="n">
        <v>158900000</v>
      </c>
      <c r="CA690" s="0" t="n">
        <v>45600000</v>
      </c>
      <c r="CB690" s="0" t="n">
        <v>0</v>
      </c>
      <c r="CC690" s="0" t="n">
        <v>201400000</v>
      </c>
      <c r="CD690" s="0" t="n">
        <v>-60500000</v>
      </c>
      <c r="CE690" s="0" t="n">
        <v>-179300000</v>
      </c>
      <c r="CF690" s="0" t="n">
        <v>-130100000</v>
      </c>
      <c r="CG690" s="0" t="n">
        <v>0</v>
      </c>
      <c r="CH690" s="0" t="n">
        <v>0</v>
      </c>
      <c r="CI690" s="0" t="n">
        <v>0</v>
      </c>
      <c r="CJ690" s="0" t="n">
        <v>49700000</v>
      </c>
      <c r="CK690" s="0" t="n">
        <v>47800000</v>
      </c>
      <c r="CL690" s="0" t="n">
        <v>0</v>
      </c>
      <c r="CM690" s="0" t="n">
        <v>0</v>
      </c>
      <c r="CN690" s="0" t="n">
        <v>0</v>
      </c>
      <c r="CO690" s="0" t="n">
        <v>0</v>
      </c>
      <c r="CP690" s="0" t="n">
        <v>3000000</v>
      </c>
      <c r="CQ690" s="0" t="n">
        <v>0</v>
      </c>
      <c r="CR690" s="0" t="n">
        <v>35500000</v>
      </c>
      <c r="CS690" s="0" t="n">
        <v>3100000</v>
      </c>
      <c r="CT690" s="0" t="n">
        <v>31</v>
      </c>
      <c r="CU690" s="0" t="n">
        <v>0.513937414552635</v>
      </c>
      <c r="CV690" s="0" t="n">
        <v>0.455491417286951</v>
      </c>
      <c r="CW690" s="0" t="n">
        <v>0.0849156919337688</v>
      </c>
      <c r="CX690" s="0" t="n">
        <v>0.104549597447972</v>
      </c>
      <c r="CY690" s="0" t="n">
        <v>0.659483834171033</v>
      </c>
      <c r="CZ690" s="0" t="n">
        <v>1.94486202365309</v>
      </c>
      <c r="DA690" s="0" t="n">
        <v>7.32211538461539</v>
      </c>
      <c r="DB690" s="0" t="n">
        <v>0.113633123017146</v>
      </c>
      <c r="DC690" s="0" t="n">
        <v>153900000</v>
      </c>
      <c r="DD690" s="0" t="n">
        <v>3.5224171539961</v>
      </c>
      <c r="DE690" s="0" t="n">
        <v>103.622025456558</v>
      </c>
      <c r="DF690" s="0" t="n">
        <v>1.3110667996012</v>
      </c>
      <c r="DG690" s="0" t="n">
        <v>1.51844466600199</v>
      </c>
      <c r="DH690" s="0" t="n">
        <v>0.0178768759134495</v>
      </c>
      <c r="DI690" s="0" t="n">
        <v>0.0527201051248357</v>
      </c>
      <c r="DJ690" s="0" t="n">
        <v>0</v>
      </c>
      <c r="DK690" s="0" t="n">
        <v>196.40272476367</v>
      </c>
      <c r="DL690" s="0" t="n">
        <v>192.909862057943</v>
      </c>
      <c r="DM690" s="0" t="n">
        <v>-0.0177841865988865</v>
      </c>
      <c r="DN690" s="0" t="n">
        <v>1</v>
      </c>
    </row>
    <row r="691" customFormat="false" ht="15" hidden="false" customHeight="false" outlineLevel="0" collapsed="false">
      <c r="A691" s="1" t="s">
        <v>302</v>
      </c>
      <c r="B691" s="0" t="s">
        <v>119</v>
      </c>
      <c r="D691" s="0" t="s">
        <v>302</v>
      </c>
      <c r="E691" s="0" t="s">
        <v>302</v>
      </c>
      <c r="F691" s="0" t="s">
        <v>302</v>
      </c>
      <c r="G691" s="0" t="s">
        <v>302</v>
      </c>
      <c r="H691" s="0" t="s">
        <v>302</v>
      </c>
      <c r="I691" s="0" t="s">
        <v>302</v>
      </c>
      <c r="J691" s="0" t="n">
        <v>11308000000</v>
      </c>
      <c r="K691" s="0" t="n">
        <v>1294900000</v>
      </c>
      <c r="L691" s="0" t="n">
        <v>241700000</v>
      </c>
      <c r="M691" s="0" t="n">
        <v>241700000</v>
      </c>
      <c r="N691" s="0" t="n">
        <v>141200000</v>
      </c>
      <c r="O691" s="0" t="n">
        <v>845000000</v>
      </c>
      <c r="P691" s="0" t="n">
        <v>10013100000</v>
      </c>
      <c r="Q691" s="0" t="n">
        <v>1487000000</v>
      </c>
      <c r="R691" s="0" t="n">
        <v>1061900000</v>
      </c>
      <c r="S691" s="0" t="n">
        <v>8256500000</v>
      </c>
      <c r="T691" s="0" t="n">
        <v>1952200000</v>
      </c>
      <c r="U691" s="0" t="n">
        <v>6304300000</v>
      </c>
      <c r="V691" s="0" t="n">
        <v>72068000</v>
      </c>
      <c r="W691" s="0" t="n">
        <v>13500000</v>
      </c>
      <c r="X691" s="0" t="n">
        <v>-50825000</v>
      </c>
      <c r="Y691" s="0" t="n">
        <v>67000000</v>
      </c>
      <c r="Z691" s="0" t="n">
        <v>269600000</v>
      </c>
      <c r="AA691" s="0" t="n">
        <v>7532400000</v>
      </c>
      <c r="AB691" s="0" t="n">
        <v>2018700000</v>
      </c>
      <c r="AC691" s="0" t="n">
        <v>172900000</v>
      </c>
      <c r="AD691" s="0" t="n">
        <v>107200000</v>
      </c>
      <c r="AE691" s="0" t="n">
        <v>1062900000</v>
      </c>
      <c r="AF691" s="0" t="n">
        <v>1062900000</v>
      </c>
      <c r="AG691" s="0" t="n">
        <v>5513700000</v>
      </c>
      <c r="AH691" s="0" t="n">
        <v>0</v>
      </c>
      <c r="AI691" s="0" t="n">
        <v>5882100000</v>
      </c>
      <c r="AJ691" s="0" t="n">
        <v>1062900000</v>
      </c>
      <c r="AK691" s="0" t="n">
        <v>4819200000</v>
      </c>
      <c r="AL691" s="0" t="n">
        <v>5882100000</v>
      </c>
      <c r="AM691" s="0" t="n">
        <v>294700000</v>
      </c>
      <c r="AN691" s="0" t="n">
        <v>170800000</v>
      </c>
      <c r="AO691" s="0" t="n">
        <v>3759000000</v>
      </c>
      <c r="AP691" s="0" t="n">
        <v>2651400000</v>
      </c>
      <c r="AQ691" s="0" t="n">
        <v>5195800000</v>
      </c>
      <c r="AR691" s="0" t="n">
        <v>236600000</v>
      </c>
      <c r="AS691" s="0" t="n">
        <v>122400000</v>
      </c>
      <c r="AT691" s="0" t="n">
        <v>40</v>
      </c>
      <c r="AU691" s="0" t="n">
        <v>195800000</v>
      </c>
      <c r="AV691" s="0" t="n">
        <v>1197200000</v>
      </c>
      <c r="AW691" s="0" t="n">
        <v>1001400000</v>
      </c>
      <c r="AX691" s="0" t="n">
        <v>542500000</v>
      </c>
      <c r="AY691" s="0" t="n">
        <v>242900000</v>
      </c>
      <c r="AZ691" s="0" t="n">
        <v>318000000</v>
      </c>
      <c r="BA691" s="0" t="n">
        <v>0</v>
      </c>
      <c r="BB691" s="0" t="n">
        <v>460300000</v>
      </c>
      <c r="BC691" s="0" t="n">
        <v>0</v>
      </c>
      <c r="BD691" s="0" t="n">
        <v>-47100000</v>
      </c>
      <c r="BE691" s="0" t="n">
        <v>47100000</v>
      </c>
      <c r="BF691" s="0" t="n">
        <v>47100000</v>
      </c>
      <c r="BG691" s="0" t="n">
        <v>1244300000</v>
      </c>
      <c r="BH691" s="0" t="n">
        <v>23900000</v>
      </c>
      <c r="BI691" s="0" t="n">
        <v>0</v>
      </c>
      <c r="BJ691" s="0" t="n">
        <v>140900000</v>
      </c>
      <c r="BK691" s="0" t="n">
        <v>218500000</v>
      </c>
      <c r="BL691" s="0" t="n">
        <v>52800000</v>
      </c>
      <c r="BM691" s="0" t="n">
        <v>47100000</v>
      </c>
      <c r="BN691" s="0" t="n">
        <v>166900000</v>
      </c>
      <c r="BO691" s="0" t="n">
        <v>-16600000</v>
      </c>
      <c r="BP691" s="0" t="n">
        <v>265600000</v>
      </c>
      <c r="BQ691" s="0" t="n">
        <v>406500000</v>
      </c>
      <c r="BR691" s="0" t="n">
        <v>165700000</v>
      </c>
      <c r="BS691" s="0" t="n">
        <v>28</v>
      </c>
      <c r="BT691" s="0" t="n">
        <v>354900000</v>
      </c>
      <c r="BU691" s="0" t="n">
        <v>1500000</v>
      </c>
      <c r="BV691" s="0" t="n">
        <v>0</v>
      </c>
      <c r="BW691" s="0" t="n">
        <v>6900000</v>
      </c>
      <c r="BX691" s="0" t="n">
        <v>-48300000</v>
      </c>
      <c r="BY691" s="0" t="n">
        <v>142900000</v>
      </c>
      <c r="BZ691" s="0" t="n">
        <v>153000000</v>
      </c>
      <c r="CA691" s="0" t="n">
        <v>-36900000</v>
      </c>
      <c r="CB691" s="0" t="n">
        <v>0</v>
      </c>
      <c r="CC691" s="0" t="n">
        <v>166900000</v>
      </c>
      <c r="CD691" s="0" t="n">
        <v>-478400000</v>
      </c>
      <c r="CE691" s="0" t="n">
        <v>151500000</v>
      </c>
      <c r="CF691" s="0" t="n">
        <v>-548800000</v>
      </c>
      <c r="CG691" s="0" t="n">
        <v>0</v>
      </c>
      <c r="CH691" s="0" t="n">
        <v>0</v>
      </c>
      <c r="CI691" s="0" t="n">
        <v>0</v>
      </c>
      <c r="CJ691" s="0" t="n">
        <v>47700000</v>
      </c>
      <c r="CK691" s="0" t="n">
        <v>47600000</v>
      </c>
      <c r="CL691" s="0" t="n">
        <v>0</v>
      </c>
      <c r="CM691" s="0" t="n">
        <v>0</v>
      </c>
      <c r="CN691" s="0" t="n">
        <v>749300000</v>
      </c>
      <c r="CO691" s="0" t="n">
        <v>0</v>
      </c>
      <c r="CP691" s="0" t="n">
        <v>4800000</v>
      </c>
      <c r="CQ691" s="0" t="n">
        <v>0</v>
      </c>
      <c r="CR691" s="0" t="n">
        <v>28000000</v>
      </c>
      <c r="CS691" s="0" t="n">
        <v>3100000</v>
      </c>
      <c r="CT691" s="0" t="n">
        <v>31</v>
      </c>
      <c r="CU691" s="0" t="n">
        <v>0.641452419874176</v>
      </c>
      <c r="CV691" s="0" t="n">
        <v>0.571506415019567</v>
      </c>
      <c r="CW691" s="0" t="n">
        <v>0.119730519641353</v>
      </c>
      <c r="CX691" s="0" t="n">
        <v>0.175806211918561</v>
      </c>
      <c r="CY691" s="0" t="n">
        <v>0.666112486735055</v>
      </c>
      <c r="CZ691" s="0" t="n">
        <v>2.00383080606544</v>
      </c>
      <c r="DA691" s="0" t="n">
        <v>5.15711252653928</v>
      </c>
      <c r="DB691" s="0" t="n">
        <v>0.10587194906261</v>
      </c>
      <c r="DC691" s="0" t="n">
        <v>141200000</v>
      </c>
      <c r="DD691" s="0" t="n">
        <v>3.84206798866856</v>
      </c>
      <c r="DE691" s="0" t="n">
        <v>95.0009216589862</v>
      </c>
      <c r="DF691" s="0" t="n">
        <v>1.1816535908268</v>
      </c>
      <c r="DG691" s="0" t="n">
        <v>1.46590223295112</v>
      </c>
      <c r="DH691" s="0" t="n">
        <v>0.0146533427661832</v>
      </c>
      <c r="DI691" s="0" t="n">
        <v>0.0440808725724927</v>
      </c>
      <c r="DJ691" s="0" t="n">
        <v>1</v>
      </c>
      <c r="DK691" s="0" t="n">
        <v>192.909862057943</v>
      </c>
      <c r="DL691" s="0" t="n">
        <v>180.262175233188</v>
      </c>
      <c r="DM691" s="0" t="n">
        <v>-0.0655626762148391</v>
      </c>
      <c r="DN691" s="0" t="n">
        <v>0</v>
      </c>
    </row>
    <row r="692" customFormat="false" ht="15" hidden="false" customHeight="false" outlineLevel="0" collapsed="false">
      <c r="A692" s="1" t="s">
        <v>302</v>
      </c>
      <c r="B692" s="0" t="s">
        <v>119</v>
      </c>
      <c r="D692" s="0" t="s">
        <v>302</v>
      </c>
      <c r="E692" s="0" t="s">
        <v>302</v>
      </c>
      <c r="F692" s="0" t="s">
        <v>302</v>
      </c>
      <c r="G692" s="0" t="s">
        <v>302</v>
      </c>
      <c r="H692" s="0" t="s">
        <v>302</v>
      </c>
      <c r="I692" s="0" t="s">
        <v>302</v>
      </c>
      <c r="J692" s="0" t="n">
        <v>11547900000</v>
      </c>
      <c r="K692" s="0" t="n">
        <v>1370500000</v>
      </c>
      <c r="L692" s="0" t="n">
        <v>285200000</v>
      </c>
      <c r="M692" s="0" t="n">
        <v>285200000</v>
      </c>
      <c r="N692" s="0" t="n">
        <v>134300000</v>
      </c>
      <c r="O692" s="0" t="n">
        <v>857700000</v>
      </c>
      <c r="P692" s="0" t="n">
        <v>10184000000</v>
      </c>
      <c r="Q692" s="0" t="n">
        <v>1587000000</v>
      </c>
      <c r="R692" s="0" t="n">
        <v>1095100000</v>
      </c>
      <c r="S692" s="0" t="n">
        <v>8297200000</v>
      </c>
      <c r="T692" s="0" t="n">
        <v>1913300000</v>
      </c>
      <c r="U692" s="0" t="n">
        <v>6383900000</v>
      </c>
      <c r="V692" s="0" t="n">
        <v>74500000</v>
      </c>
      <c r="W692" s="0" t="n">
        <v>13500000</v>
      </c>
      <c r="X692" s="0" t="n">
        <v>-36800000</v>
      </c>
      <c r="Y692" s="0" t="n">
        <v>93300000</v>
      </c>
      <c r="Z692" s="0" t="n">
        <v>293200000</v>
      </c>
      <c r="AA692" s="0" t="n">
        <v>7574600000</v>
      </c>
      <c r="AB692" s="0" t="n">
        <v>2015200000</v>
      </c>
      <c r="AC692" s="0" t="n">
        <v>250800000</v>
      </c>
      <c r="AD692" s="0" t="n">
        <v>132900000</v>
      </c>
      <c r="AE692" s="0" t="n">
        <v>967200000</v>
      </c>
      <c r="AF692" s="0" t="n">
        <v>967200000</v>
      </c>
      <c r="AG692" s="0" t="n">
        <v>5559400000</v>
      </c>
      <c r="AH692" s="0" t="n">
        <v>0</v>
      </c>
      <c r="AI692" s="0" t="n">
        <v>5817200000</v>
      </c>
      <c r="AJ692" s="0" t="n">
        <v>967200000</v>
      </c>
      <c r="AK692" s="0" t="n">
        <v>4820100000</v>
      </c>
      <c r="AL692" s="0" t="n">
        <v>5817200000</v>
      </c>
      <c r="AM692" s="0" t="n">
        <v>296600000</v>
      </c>
      <c r="AN692" s="0" t="n">
        <v>178600000</v>
      </c>
      <c r="AO692" s="0" t="n">
        <v>3956500000</v>
      </c>
      <c r="AP692" s="0" t="n">
        <v>2650700000</v>
      </c>
      <c r="AQ692" s="0" t="n">
        <v>5256000000</v>
      </c>
      <c r="AR692" s="0" t="n">
        <v>236600000</v>
      </c>
      <c r="AS692" s="0" t="n">
        <v>122500000</v>
      </c>
      <c r="AT692" s="0" t="n">
        <v>40</v>
      </c>
      <c r="AU692" s="0" t="n">
        <v>119700000</v>
      </c>
      <c r="AV692" s="0" t="n">
        <v>1141600000</v>
      </c>
      <c r="AW692" s="0" t="n">
        <v>1021900000</v>
      </c>
      <c r="AX692" s="0" t="n">
        <v>539200000</v>
      </c>
      <c r="AY692" s="0" t="n">
        <v>176000000</v>
      </c>
      <c r="AZ692" s="0" t="n">
        <v>340400000</v>
      </c>
      <c r="BA692" s="0" t="n">
        <v>0</v>
      </c>
      <c r="BB692" s="0" t="n">
        <v>486800000</v>
      </c>
      <c r="BC692" s="0" t="n">
        <v>0</v>
      </c>
      <c r="BD692" s="0" t="n">
        <v>-54500000</v>
      </c>
      <c r="BE692" s="0" t="n">
        <v>54600000</v>
      </c>
      <c r="BF692" s="0" t="n">
        <v>54500000</v>
      </c>
      <c r="BG692" s="0" t="n">
        <v>1196100000</v>
      </c>
      <c r="BH692" s="0" t="n">
        <v>19900000</v>
      </c>
      <c r="BI692" s="0" t="n">
        <v>0</v>
      </c>
      <c r="BJ692" s="0" t="n">
        <v>142300000</v>
      </c>
      <c r="BK692" s="0" t="n">
        <v>140500000</v>
      </c>
      <c r="BL692" s="0" t="n">
        <v>32300000</v>
      </c>
      <c r="BM692" s="0" t="n">
        <v>54500000</v>
      </c>
      <c r="BN692" s="0" t="n">
        <v>109100000</v>
      </c>
      <c r="BO692" s="0" t="n">
        <v>230700000</v>
      </c>
      <c r="BP692" s="0" t="n">
        <v>195000000</v>
      </c>
      <c r="BQ692" s="0" t="n">
        <v>337300000</v>
      </c>
      <c r="BR692" s="0" t="n">
        <v>108200000</v>
      </c>
      <c r="BS692" s="0" t="n">
        <v>28</v>
      </c>
      <c r="BT692" s="0" t="n">
        <v>325400000</v>
      </c>
      <c r="BU692" s="0" t="n">
        <v>185000000</v>
      </c>
      <c r="BV692" s="0" t="n">
        <v>0</v>
      </c>
      <c r="BW692" s="0" t="n">
        <v>6900000</v>
      </c>
      <c r="BX692" s="0" t="n">
        <v>-4600000</v>
      </c>
      <c r="BY692" s="0" t="n">
        <v>144500000</v>
      </c>
      <c r="BZ692" s="0" t="n">
        <v>156100000</v>
      </c>
      <c r="CA692" s="0" t="n">
        <v>5000000</v>
      </c>
      <c r="CB692" s="0" t="n">
        <v>0</v>
      </c>
      <c r="CC692" s="0" t="n">
        <v>109100000</v>
      </c>
      <c r="CD692" s="0" t="n">
        <v>-152400000</v>
      </c>
      <c r="CE692" s="0" t="n">
        <v>-142800000</v>
      </c>
      <c r="CF692" s="0" t="n">
        <v>404300000</v>
      </c>
      <c r="CG692" s="0" t="n">
        <v>0</v>
      </c>
      <c r="CH692" s="0" t="n">
        <v>0</v>
      </c>
      <c r="CI692" s="0" t="n">
        <v>0</v>
      </c>
      <c r="CJ692" s="0" t="n">
        <v>48400000</v>
      </c>
      <c r="CK692" s="0" t="n">
        <v>47800000</v>
      </c>
      <c r="CL692" s="0" t="n">
        <v>0</v>
      </c>
      <c r="CM692" s="0" t="n">
        <v>0</v>
      </c>
      <c r="CN692" s="0" t="n">
        <v>0</v>
      </c>
      <c r="CO692" s="0" t="n">
        <v>0</v>
      </c>
      <c r="CP692" s="0" t="n">
        <v>3400000</v>
      </c>
      <c r="CQ692" s="0" t="n">
        <v>0</v>
      </c>
      <c r="CR692" s="0" t="n">
        <v>30200000</v>
      </c>
      <c r="CS692" s="0" t="n">
        <v>3100000</v>
      </c>
      <c r="CT692" s="0" t="n">
        <v>31</v>
      </c>
      <c r="CU692" s="0" t="n">
        <v>0.680081381500596</v>
      </c>
      <c r="CV692" s="0" t="n">
        <v>0.613437872171497</v>
      </c>
      <c r="CW692" s="0" t="n">
        <v>0.141524414450179</v>
      </c>
      <c r="CX692" s="0" t="n">
        <v>0.161472806669313</v>
      </c>
      <c r="CY692" s="0" t="n">
        <v>0.655928783588358</v>
      </c>
      <c r="CZ692" s="0" t="n">
        <v>1.9144698597245</v>
      </c>
      <c r="DA692" s="0" t="n">
        <v>3.22935779816514</v>
      </c>
      <c r="DB692" s="0" t="n">
        <v>0.0988578009854606</v>
      </c>
      <c r="DC692" s="0" t="n">
        <v>134300000</v>
      </c>
      <c r="DD692" s="0" t="n">
        <v>4.01489203276247</v>
      </c>
      <c r="DE692" s="0" t="n">
        <v>90.9115356083086</v>
      </c>
      <c r="DF692" s="0" t="n">
        <v>1.10628465804066</v>
      </c>
      <c r="DG692" s="0" t="n">
        <v>1.62661737523105</v>
      </c>
      <c r="DH692" s="0" t="n">
        <v>0.00936966894413703</v>
      </c>
      <c r="DI692" s="0" t="n">
        <v>0.0273474030077088</v>
      </c>
      <c r="DJ692" s="0" t="n">
        <v>2</v>
      </c>
      <c r="DK692" s="0" t="n">
        <v>180.262175233188</v>
      </c>
      <c r="DL692" s="0" t="n">
        <v>205.54210065475</v>
      </c>
      <c r="DM692" s="0" t="n">
        <v>0.140239766822182</v>
      </c>
      <c r="DN692" s="0" t="n">
        <v>1</v>
      </c>
    </row>
    <row r="693" customFormat="false" ht="15" hidden="false" customHeight="false" outlineLevel="0" collapsed="false">
      <c r="A693" s="1" t="s">
        <v>302</v>
      </c>
      <c r="B693" s="0" t="s">
        <v>119</v>
      </c>
      <c r="D693" s="0" t="s">
        <v>302</v>
      </c>
      <c r="E693" s="0" t="s">
        <v>302</v>
      </c>
      <c r="F693" s="0" t="s">
        <v>302</v>
      </c>
      <c r="G693" s="0" t="s">
        <v>302</v>
      </c>
      <c r="H693" s="0" t="s">
        <v>302</v>
      </c>
      <c r="I693" s="0" t="s">
        <v>302</v>
      </c>
      <c r="J693" s="0" t="n">
        <v>11583900000</v>
      </c>
      <c r="K693" s="0" t="n">
        <v>1383600000</v>
      </c>
      <c r="L693" s="0" t="n">
        <v>232500000</v>
      </c>
      <c r="M693" s="0" t="n">
        <v>232500000</v>
      </c>
      <c r="N693" s="0" t="n">
        <v>163700000</v>
      </c>
      <c r="O693" s="0" t="n">
        <v>919500000</v>
      </c>
      <c r="P693" s="0" t="n">
        <v>10200300000</v>
      </c>
      <c r="Q693" s="0" t="n">
        <v>1654500000</v>
      </c>
      <c r="R693" s="0" t="n">
        <v>1117700000</v>
      </c>
      <c r="S693" s="0" t="n">
        <v>8251000000</v>
      </c>
      <c r="T693" s="0" t="n">
        <v>1854700000</v>
      </c>
      <c r="U693" s="0" t="n">
        <v>6396300000</v>
      </c>
      <c r="V693" s="0" t="n">
        <v>74500000</v>
      </c>
      <c r="W693" s="0" t="n">
        <v>13500000</v>
      </c>
      <c r="X693" s="0" t="n">
        <v>-36800000</v>
      </c>
      <c r="Y693" s="0" t="n">
        <v>67900000</v>
      </c>
      <c r="Z693" s="0" t="n">
        <v>294800000</v>
      </c>
      <c r="AA693" s="0" t="n">
        <v>7501700000</v>
      </c>
      <c r="AB693" s="0" t="n">
        <v>1792100000</v>
      </c>
      <c r="AC693" s="0" t="n">
        <v>146400000</v>
      </c>
      <c r="AD693" s="0" t="n">
        <v>134900000</v>
      </c>
      <c r="AE693" s="0" t="n">
        <v>815100000</v>
      </c>
      <c r="AF693" s="0" t="n">
        <v>815100000</v>
      </c>
      <c r="AG693" s="0" t="n">
        <v>5709600000</v>
      </c>
      <c r="AH693" s="0" t="n">
        <v>0</v>
      </c>
      <c r="AI693" s="0" t="n">
        <v>5803000000</v>
      </c>
      <c r="AJ693" s="0" t="n">
        <v>815100000</v>
      </c>
      <c r="AK693" s="0" t="n">
        <v>4987900000</v>
      </c>
      <c r="AL693" s="0" t="n">
        <v>5803000000</v>
      </c>
      <c r="AM693" s="0" t="n">
        <v>296500000</v>
      </c>
      <c r="AN693" s="0" t="n">
        <v>172100000</v>
      </c>
      <c r="AO693" s="0" t="n">
        <v>4064000000</v>
      </c>
      <c r="AP693" s="0" t="n">
        <v>2657000000</v>
      </c>
      <c r="AQ693" s="0" t="n">
        <v>5320300000</v>
      </c>
      <c r="AR693" s="0" t="n">
        <v>236600000</v>
      </c>
      <c r="AS693" s="0" t="n">
        <v>122600000</v>
      </c>
      <c r="AT693" s="0" t="n">
        <v>40</v>
      </c>
      <c r="AU693" s="0" t="n">
        <v>147800000</v>
      </c>
      <c r="AV693" s="0" t="n">
        <v>1244400000</v>
      </c>
      <c r="AW693" s="0" t="n">
        <v>1096600000</v>
      </c>
      <c r="AX693" s="0" t="n">
        <v>580400000</v>
      </c>
      <c r="AY693" s="0" t="n">
        <v>205400000</v>
      </c>
      <c r="AZ693" s="0" t="n">
        <v>366100000</v>
      </c>
      <c r="BA693" s="0" t="n">
        <v>0</v>
      </c>
      <c r="BB693" s="0" t="n">
        <v>519800000</v>
      </c>
      <c r="BC693" s="0" t="n">
        <v>0</v>
      </c>
      <c r="BD693" s="0" t="n">
        <v>-57600000</v>
      </c>
      <c r="BE693" s="0" t="n">
        <v>57600000</v>
      </c>
      <c r="BF693" s="0" t="n">
        <v>57600000</v>
      </c>
      <c r="BG693" s="0" t="n">
        <v>1302000000</v>
      </c>
      <c r="BH693" s="0" t="n">
        <v>4400000</v>
      </c>
      <c r="BI693" s="0" t="n">
        <v>0</v>
      </c>
      <c r="BJ693" s="0" t="n">
        <v>150100000</v>
      </c>
      <c r="BK693" s="0" t="n">
        <v>151100000</v>
      </c>
      <c r="BL693" s="0" t="n">
        <v>38700000</v>
      </c>
      <c r="BM693" s="0" t="n">
        <v>57600000</v>
      </c>
      <c r="BN693" s="0" t="n">
        <v>113500000</v>
      </c>
      <c r="BO693" s="0" t="n">
        <v>125300000</v>
      </c>
      <c r="BP693" s="0" t="n">
        <v>208700000</v>
      </c>
      <c r="BQ693" s="0" t="n">
        <v>358800000</v>
      </c>
      <c r="BR693" s="0" t="n">
        <v>112400000</v>
      </c>
      <c r="BS693" s="0" t="n">
        <v>28</v>
      </c>
      <c r="BT693" s="0" t="n">
        <v>150900000</v>
      </c>
      <c r="BU693" s="0" t="n">
        <v>12800000</v>
      </c>
      <c r="BV693" s="0" t="n">
        <v>0</v>
      </c>
      <c r="BW693" s="0" t="n">
        <v>6900000</v>
      </c>
      <c r="BX693" s="0" t="n">
        <v>85800000</v>
      </c>
      <c r="BY693" s="0" t="n">
        <v>152200000</v>
      </c>
      <c r="BZ693" s="0" t="n">
        <v>158300000</v>
      </c>
      <c r="CA693" s="0" t="n">
        <v>60800000</v>
      </c>
      <c r="CB693" s="0" t="n">
        <v>0</v>
      </c>
      <c r="CC693" s="0" t="n">
        <v>113500000</v>
      </c>
      <c r="CD693" s="0" t="n">
        <v>-162600000</v>
      </c>
      <c r="CE693" s="0" t="n">
        <v>-43300000</v>
      </c>
      <c r="CF693" s="0" t="n">
        <v>-269600000</v>
      </c>
      <c r="CG693" s="0" t="n">
        <v>0</v>
      </c>
      <c r="CH693" s="0" t="n">
        <v>0</v>
      </c>
      <c r="CI693" s="0" t="n">
        <v>0</v>
      </c>
      <c r="CJ693" s="0" t="n">
        <v>47900000</v>
      </c>
      <c r="CK693" s="0" t="n">
        <v>47900000</v>
      </c>
      <c r="CL693" s="0" t="n">
        <v>0</v>
      </c>
      <c r="CM693" s="0" t="n">
        <v>0</v>
      </c>
      <c r="CN693" s="0" t="n">
        <v>175000000</v>
      </c>
      <c r="CO693" s="0" t="n">
        <v>0</v>
      </c>
      <c r="CP693" s="0" t="n">
        <v>6600000</v>
      </c>
      <c r="CQ693" s="0" t="n">
        <v>0</v>
      </c>
      <c r="CR693" s="0" t="n">
        <v>-55000000</v>
      </c>
      <c r="CS693" s="0" t="n">
        <v>3100000</v>
      </c>
      <c r="CT693" s="0" t="n">
        <v>31</v>
      </c>
      <c r="CU693" s="0" t="n">
        <v>0.772055130852073</v>
      </c>
      <c r="CV693" s="0" t="n">
        <v>0.680709781820211</v>
      </c>
      <c r="CW693" s="0" t="n">
        <v>0.129736063835723</v>
      </c>
      <c r="CX693" s="0" t="n">
        <v>0.0842028904637018</v>
      </c>
      <c r="CY693" s="0" t="n">
        <v>0.647597095969406</v>
      </c>
      <c r="CZ693" s="0" t="n">
        <v>1.8458907480315</v>
      </c>
      <c r="DA693" s="0" t="n">
        <v>3.56597222222222</v>
      </c>
      <c r="DB693" s="0" t="n">
        <v>0.107424960505529</v>
      </c>
      <c r="DC693" s="0" t="n">
        <v>163700000</v>
      </c>
      <c r="DD693" s="0" t="n">
        <v>3.54551007941356</v>
      </c>
      <c r="DE693" s="0" t="n">
        <v>102.947105444521</v>
      </c>
      <c r="DF693" s="0" t="n">
        <v>1.31494661921708</v>
      </c>
      <c r="DG693" s="0" t="n">
        <v>1.82740213523132</v>
      </c>
      <c r="DH693" s="0" t="n">
        <v>0.00970312243717573</v>
      </c>
      <c r="DI693" s="0" t="n">
        <v>0.0276574803149606</v>
      </c>
      <c r="DJ693" s="0" t="n">
        <v>3</v>
      </c>
      <c r="DK693" s="0" t="n">
        <v>205.54210065475</v>
      </c>
      <c r="DL693" s="0" t="n">
        <v>208.225917544992</v>
      </c>
      <c r="DM693" s="0" t="n">
        <v>0.0130572611727375</v>
      </c>
      <c r="DN693" s="0" t="n">
        <v>0</v>
      </c>
    </row>
    <row r="694" customFormat="false" ht="15" hidden="false" customHeight="false" outlineLevel="0" collapsed="false">
      <c r="A694" s="1" t="s">
        <v>303</v>
      </c>
      <c r="B694" s="0" t="s">
        <v>140</v>
      </c>
      <c r="D694" s="0" t="s">
        <v>303</v>
      </c>
      <c r="E694" s="0" t="s">
        <v>303</v>
      </c>
      <c r="F694" s="0" t="s">
        <v>303</v>
      </c>
      <c r="G694" s="0" t="s">
        <v>303</v>
      </c>
      <c r="H694" s="0" t="s">
        <v>303</v>
      </c>
      <c r="I694" s="0" t="s">
        <v>303</v>
      </c>
      <c r="J694" s="0" t="n">
        <v>29038214000</v>
      </c>
      <c r="K694" s="0" t="n">
        <v>3289947000</v>
      </c>
      <c r="L694" s="0" t="n">
        <v>1891311000</v>
      </c>
      <c r="M694" s="0" t="n">
        <v>1891311000</v>
      </c>
      <c r="N694" s="0" t="n">
        <v>71554000</v>
      </c>
      <c r="O694" s="0" t="n">
        <v>812769000</v>
      </c>
      <c r="P694" s="0" t="n">
        <v>27981293000</v>
      </c>
      <c r="Q694" s="0" t="n">
        <v>15455180000</v>
      </c>
      <c r="R694" s="0" t="n">
        <v>7176269000</v>
      </c>
      <c r="S694" s="0" t="n">
        <v>7567764000</v>
      </c>
      <c r="T694" s="0" t="n">
        <v>1982434000</v>
      </c>
      <c r="U694" s="0" t="n">
        <v>5585330000</v>
      </c>
      <c r="V694" s="0" t="n">
        <v>774072000</v>
      </c>
      <c r="W694" s="0" t="n">
        <v>301949000</v>
      </c>
      <c r="X694" s="0" t="n">
        <v>52846500</v>
      </c>
      <c r="Y694" s="0" t="n">
        <v>514313000</v>
      </c>
      <c r="Z694" s="0" t="n">
        <v>1272090000</v>
      </c>
      <c r="AA694" s="0" t="n">
        <v>18408620000</v>
      </c>
      <c r="AB694" s="0" t="n">
        <v>1608944000</v>
      </c>
      <c r="AC694" s="0" t="n">
        <v>100018500</v>
      </c>
      <c r="AD694" s="0" t="n">
        <v>290485000</v>
      </c>
      <c r="AE694" s="0" t="n">
        <v>178186000</v>
      </c>
      <c r="AF694" s="0" t="n">
        <v>603620000</v>
      </c>
      <c r="AG694" s="0" t="n">
        <v>16961700000</v>
      </c>
      <c r="AH694" s="0" t="n">
        <v>1985498000</v>
      </c>
      <c r="AI694" s="0" t="n">
        <v>12893580000</v>
      </c>
      <c r="AJ694" s="0" t="n">
        <v>34086000</v>
      </c>
      <c r="AK694" s="0" t="n">
        <v>12733087000</v>
      </c>
      <c r="AL694" s="0" t="n">
        <v>12893580000</v>
      </c>
      <c r="AM694" s="0" t="n">
        <v>204351000</v>
      </c>
      <c r="AN694" s="0" t="n">
        <v>789644000</v>
      </c>
      <c r="AO694" s="0" t="n">
        <v>10629784000</v>
      </c>
      <c r="AP694" s="0" t="n">
        <v>98792000</v>
      </c>
      <c r="AQ694" s="0" t="n">
        <v>2624268000</v>
      </c>
      <c r="AR694" s="0" t="n">
        <v>91000</v>
      </c>
      <c r="AS694" s="0" t="n">
        <v>91075115</v>
      </c>
      <c r="AT694" s="0" t="n">
        <v>40</v>
      </c>
      <c r="AU694" s="0" t="n">
        <v>930738000</v>
      </c>
      <c r="AV694" s="0" t="n">
        <v>1860995000</v>
      </c>
      <c r="AW694" s="0" t="n">
        <v>930257000</v>
      </c>
      <c r="AX694" s="0" t="n">
        <v>930257000</v>
      </c>
      <c r="AY694" s="0" t="n">
        <v>317853000</v>
      </c>
      <c r="AZ694" s="0" t="n">
        <v>564075000</v>
      </c>
      <c r="BA694" s="0" t="n">
        <v>0</v>
      </c>
      <c r="BB694" s="0" t="n">
        <v>610149000</v>
      </c>
      <c r="BC694" s="0" t="n">
        <v>4508000</v>
      </c>
      <c r="BD694" s="0" t="n">
        <v>-90826000</v>
      </c>
      <c r="BE694" s="0" t="n">
        <v>4508000</v>
      </c>
      <c r="BF694" s="0" t="n">
        <v>90826000</v>
      </c>
      <c r="BG694" s="0" t="n">
        <v>1951821000</v>
      </c>
      <c r="BH694" s="0" t="n">
        <v>-6238000</v>
      </c>
      <c r="BI694" s="0" t="n">
        <v>381395000</v>
      </c>
      <c r="BJ694" s="0" t="n">
        <v>41105000</v>
      </c>
      <c r="BK694" s="0" t="n">
        <v>224957000</v>
      </c>
      <c r="BL694" s="0" t="n">
        <v>8635000</v>
      </c>
      <c r="BM694" s="0" t="n">
        <v>91246000</v>
      </c>
      <c r="BN694" s="0" t="n">
        <v>216242000</v>
      </c>
      <c r="BO694" s="0" t="n">
        <v>-149520000</v>
      </c>
      <c r="BP694" s="0" t="n">
        <v>315783000</v>
      </c>
      <c r="BQ694" s="0" t="n">
        <v>356888000</v>
      </c>
      <c r="BR694" s="0" t="n">
        <v>216322000</v>
      </c>
      <c r="BS694" s="0" t="n">
        <v>28</v>
      </c>
      <c r="BT694" s="0" t="n">
        <v>801581000</v>
      </c>
      <c r="BU694" s="0" t="n">
        <v>101900000</v>
      </c>
      <c r="BV694" s="0" t="n">
        <v>0</v>
      </c>
      <c r="BW694" s="0" t="n">
        <v>54117000</v>
      </c>
      <c r="BX694" s="0" t="n">
        <v>28221000</v>
      </c>
      <c r="BY694" s="0" t="n">
        <v>433270000</v>
      </c>
      <c r="BZ694" s="0" t="n">
        <v>484830000</v>
      </c>
      <c r="CA694" s="0" t="n">
        <v>32365000</v>
      </c>
      <c r="CB694" s="0" t="n">
        <v>-30824000</v>
      </c>
      <c r="CC694" s="0" t="n">
        <v>216242000</v>
      </c>
      <c r="CD694" s="0" t="n">
        <v>-1369122000</v>
      </c>
      <c r="CE694" s="0" t="n">
        <v>862293000</v>
      </c>
      <c r="CF694" s="0" t="n">
        <v>0</v>
      </c>
      <c r="CG694" s="0" t="n">
        <v>0</v>
      </c>
      <c r="CH694" s="0" t="n">
        <v>0</v>
      </c>
      <c r="CI694" s="0" t="n">
        <v>0</v>
      </c>
      <c r="CJ694" s="0" t="n">
        <v>283048000</v>
      </c>
      <c r="CK694" s="0" t="n">
        <v>283048000</v>
      </c>
      <c r="CL694" s="0" t="n">
        <v>0</v>
      </c>
      <c r="CM694" s="0" t="n">
        <v>0</v>
      </c>
      <c r="CN694" s="0" t="n">
        <v>1193688000</v>
      </c>
      <c r="CO694" s="0" t="n">
        <v>0</v>
      </c>
      <c r="CP694" s="0" t="n">
        <v>0</v>
      </c>
      <c r="CQ694" s="0" t="n">
        <v>0</v>
      </c>
      <c r="CR694" s="0" t="n">
        <v>294752000</v>
      </c>
      <c r="CS694" s="0" t="n">
        <v>-33153000</v>
      </c>
      <c r="CT694" s="0" t="n">
        <v>31</v>
      </c>
      <c r="CU694" s="0" t="n">
        <v>2.04478651836235</v>
      </c>
      <c r="CV694" s="0" t="n">
        <v>2.0003138704641</v>
      </c>
      <c r="CW694" s="0" t="n">
        <v>1.17549833928341</v>
      </c>
      <c r="CX694" s="0" t="n">
        <v>0.498203169283704</v>
      </c>
      <c r="CY694" s="0" t="n">
        <v>0.633944635851227</v>
      </c>
      <c r="CZ694" s="0" t="n">
        <v>1.73179624346083</v>
      </c>
      <c r="DA694" s="0" t="n">
        <v>3.49958161759848</v>
      </c>
      <c r="DB694" s="0" t="n">
        <v>0.0640877913497022</v>
      </c>
      <c r="DC694" s="0" t="n">
        <v>86966000</v>
      </c>
      <c r="DD694" s="0" t="n">
        <v>10.6967895499391</v>
      </c>
      <c r="DE694" s="0" t="n">
        <v>34.1223876842636</v>
      </c>
      <c r="DF694" s="0" t="n">
        <v>4.30255822338921</v>
      </c>
      <c r="DG694" s="0" t="n">
        <v>1.46935124490343</v>
      </c>
      <c r="DH694" s="0" t="n">
        <v>0.00744956284157145</v>
      </c>
      <c r="DI694" s="0" t="n">
        <v>0.0203505546302728</v>
      </c>
      <c r="DJ694" s="0" t="n">
        <v>0</v>
      </c>
      <c r="DK694" s="0" t="n">
        <v>657.95040143558</v>
      </c>
      <c r="DL694" s="0" t="n">
        <v>623.077534015198</v>
      </c>
      <c r="DM694" s="0" t="n">
        <v>-0.0530022739469322</v>
      </c>
      <c r="DN694" s="0" t="n">
        <v>0</v>
      </c>
    </row>
    <row r="695" customFormat="false" ht="15" hidden="false" customHeight="false" outlineLevel="0" collapsed="false">
      <c r="A695" s="1" t="s">
        <v>303</v>
      </c>
      <c r="B695" s="0" t="s">
        <v>140</v>
      </c>
      <c r="D695" s="0" t="s">
        <v>303</v>
      </c>
      <c r="E695" s="0" t="s">
        <v>303</v>
      </c>
      <c r="F695" s="0" t="s">
        <v>303</v>
      </c>
      <c r="G695" s="0" t="s">
        <v>303</v>
      </c>
      <c r="H695" s="0" t="s">
        <v>303</v>
      </c>
      <c r="I695" s="0" t="s">
        <v>303</v>
      </c>
      <c r="J695" s="0" t="n">
        <v>29325866000</v>
      </c>
      <c r="K695" s="0" t="n">
        <v>4017055000</v>
      </c>
      <c r="L695" s="0" t="n">
        <v>2500816000</v>
      </c>
      <c r="M695" s="0" t="n">
        <v>2500816000</v>
      </c>
      <c r="N695" s="0" t="n">
        <v>80516000</v>
      </c>
      <c r="O695" s="0" t="n">
        <v>778858000</v>
      </c>
      <c r="P695" s="0" t="n">
        <v>27453247000</v>
      </c>
      <c r="Q695" s="0" t="n">
        <v>15140597000</v>
      </c>
      <c r="R695" s="0" t="n">
        <v>7176269000</v>
      </c>
      <c r="S695" s="0" t="n">
        <v>7286489000</v>
      </c>
      <c r="T695" s="0" t="n">
        <v>1892781000</v>
      </c>
      <c r="U695" s="0" t="n">
        <v>5393708000</v>
      </c>
      <c r="V695" s="0" t="n">
        <v>1121452000</v>
      </c>
      <c r="W695" s="0" t="n">
        <v>301009000</v>
      </c>
      <c r="X695" s="0" t="n">
        <v>79269750</v>
      </c>
      <c r="Y695" s="0" t="n">
        <v>656865000</v>
      </c>
      <c r="Z695" s="0" t="n">
        <v>1504530000</v>
      </c>
      <c r="AA695" s="0" t="n">
        <v>18171773000</v>
      </c>
      <c r="AB695" s="0" t="n">
        <v>1695989000</v>
      </c>
      <c r="AC695" s="0" t="n">
        <v>107985750</v>
      </c>
      <c r="AD695" s="0" t="n">
        <v>274062000</v>
      </c>
      <c r="AE695" s="0" t="n">
        <v>149820000</v>
      </c>
      <c r="AF695" s="0" t="n">
        <v>563526000</v>
      </c>
      <c r="AG695" s="0" t="n">
        <v>16631802000</v>
      </c>
      <c r="AH695" s="0" t="n">
        <v>1902060000</v>
      </c>
      <c r="AI695" s="0" t="n">
        <v>12738246000</v>
      </c>
      <c r="AJ695" s="0" t="n">
        <v>9810000</v>
      </c>
      <c r="AK695" s="0" t="n">
        <v>12607257000</v>
      </c>
      <c r="AL695" s="0" t="n">
        <v>12738246000</v>
      </c>
      <c r="AM695" s="0" t="n">
        <v>211428000</v>
      </c>
      <c r="AN695" s="0" t="n">
        <v>738924000</v>
      </c>
      <c r="AO695" s="0" t="n">
        <v>11154379000</v>
      </c>
      <c r="AP695" s="0" t="n">
        <v>92845000</v>
      </c>
      <c r="AQ695" s="0" t="n">
        <v>2836075000</v>
      </c>
      <c r="AR695" s="0" t="n">
        <v>93000</v>
      </c>
      <c r="AS695" s="0" t="n">
        <v>92536979</v>
      </c>
      <c r="AT695" s="0" t="n">
        <v>40</v>
      </c>
      <c r="AU695" s="0" t="n">
        <v>953444000</v>
      </c>
      <c r="AV695" s="0" t="n">
        <v>1888113000</v>
      </c>
      <c r="AW695" s="0" t="n">
        <v>934669000</v>
      </c>
      <c r="AX695" s="0" t="n">
        <v>934669000</v>
      </c>
      <c r="AY695" s="0" t="n">
        <v>333159000</v>
      </c>
      <c r="AZ695" s="0" t="n">
        <v>568572000</v>
      </c>
      <c r="BA695" s="0" t="n">
        <v>0</v>
      </c>
      <c r="BB695" s="0" t="n">
        <v>612287000</v>
      </c>
      <c r="BC695" s="0" t="n">
        <v>11192000</v>
      </c>
      <c r="BD695" s="0" t="n">
        <v>-91346000</v>
      </c>
      <c r="BE695" s="0" t="n">
        <v>11192000</v>
      </c>
      <c r="BF695" s="0" t="n">
        <v>91346000</v>
      </c>
      <c r="BG695" s="0" t="n">
        <v>1979459000</v>
      </c>
      <c r="BH695" s="0" t="n">
        <v>-6735000</v>
      </c>
      <c r="BI695" s="0" t="n">
        <v>378319000</v>
      </c>
      <c r="BJ695" s="0" t="n">
        <v>39456000</v>
      </c>
      <c r="BK695" s="0" t="n">
        <v>246413000</v>
      </c>
      <c r="BL695" s="0" t="n">
        <v>34606000</v>
      </c>
      <c r="BM695" s="0" t="n">
        <v>91271000</v>
      </c>
      <c r="BN695" s="0" t="n">
        <v>211739000</v>
      </c>
      <c r="BO695" s="0" t="n">
        <v>-125354000</v>
      </c>
      <c r="BP695" s="0" t="n">
        <v>337759000</v>
      </c>
      <c r="BQ695" s="0" t="n">
        <v>377215000</v>
      </c>
      <c r="BR695" s="0" t="n">
        <v>211807000</v>
      </c>
      <c r="BS695" s="0" t="n">
        <v>28</v>
      </c>
      <c r="BT695" s="0" t="n">
        <v>820289000</v>
      </c>
      <c r="BU695" s="0" t="n">
        <v>85900000</v>
      </c>
      <c r="BV695" s="0" t="n">
        <v>0</v>
      </c>
      <c r="BW695" s="0" t="n">
        <v>115278000</v>
      </c>
      <c r="BX695" s="0" t="n">
        <v>121724000</v>
      </c>
      <c r="BY695" s="0" t="n">
        <v>430192000</v>
      </c>
      <c r="BZ695" s="0" t="n">
        <v>552729000</v>
      </c>
      <c r="CA695" s="0" t="n">
        <v>-33911000</v>
      </c>
      <c r="CB695" s="0" t="n">
        <v>-45276000</v>
      </c>
      <c r="CC695" s="0" t="n">
        <v>211739000</v>
      </c>
      <c r="CD695" s="0" t="n">
        <v>-663546000</v>
      </c>
      <c r="CE695" s="0" t="n">
        <v>489069000</v>
      </c>
      <c r="CF695" s="0" t="n">
        <v>0</v>
      </c>
      <c r="CG695" s="0" t="n">
        <v>0</v>
      </c>
      <c r="CH695" s="0" t="n">
        <v>0</v>
      </c>
      <c r="CI695" s="0" t="n">
        <v>0</v>
      </c>
      <c r="CJ695" s="0" t="n">
        <v>291169000</v>
      </c>
      <c r="CK695" s="0" t="n">
        <v>291169000</v>
      </c>
      <c r="CL695" s="0" t="n">
        <v>0</v>
      </c>
      <c r="CM695" s="0" t="n">
        <v>796018000</v>
      </c>
      <c r="CN695" s="0" t="n">
        <v>0</v>
      </c>
      <c r="CO695" s="0" t="n">
        <v>0</v>
      </c>
      <c r="CP695" s="0" t="n">
        <v>833685000</v>
      </c>
      <c r="CQ695" s="0" t="n">
        <v>0</v>
      </c>
      <c r="CR695" s="0" t="n">
        <v>645812000</v>
      </c>
      <c r="CS695" s="0" t="n">
        <v>-33153000</v>
      </c>
      <c r="CT695" s="0" t="n">
        <v>31</v>
      </c>
      <c r="CU695" s="0" t="n">
        <v>2.36856194232392</v>
      </c>
      <c r="CV695" s="0" t="n">
        <v>2.32108757780858</v>
      </c>
      <c r="CW695" s="0" t="n">
        <v>1.47454729954027</v>
      </c>
      <c r="CX695" s="0" t="n">
        <v>0.483664103953504</v>
      </c>
      <c r="CY695" s="0" t="n">
        <v>0.619650004538655</v>
      </c>
      <c r="CZ695" s="0" t="n">
        <v>1.62911561459405</v>
      </c>
      <c r="DA695" s="0" t="n">
        <v>3.64722045847656</v>
      </c>
      <c r="DB695" s="0" t="n">
        <v>0.0643838787233086</v>
      </c>
      <c r="DC695" s="0" t="n">
        <v>103154000</v>
      </c>
      <c r="DD695" s="0" t="n">
        <v>9.06090893227601</v>
      </c>
      <c r="DE695" s="0" t="n">
        <v>40.2829343863978</v>
      </c>
      <c r="DF695" s="0" t="n">
        <v>4.50147539977432</v>
      </c>
      <c r="DG695" s="0" t="n">
        <v>1.5729366829236</v>
      </c>
      <c r="DH695" s="0" t="n">
        <v>0.00722253180860882</v>
      </c>
      <c r="DI695" s="0" t="n">
        <v>0.0189886859680848</v>
      </c>
      <c r="DJ695" s="0" t="n">
        <v>1</v>
      </c>
      <c r="DK695" s="0" t="n">
        <v>623.077534015198</v>
      </c>
      <c r="DL695" s="0" t="n">
        <v>592.957128598627</v>
      </c>
      <c r="DM695" s="0" t="n">
        <v>-0.048341344009742</v>
      </c>
      <c r="DN695" s="0" t="n">
        <v>0</v>
      </c>
    </row>
    <row r="696" customFormat="false" ht="15" hidden="false" customHeight="false" outlineLevel="0" collapsed="false">
      <c r="A696" s="1" t="s">
        <v>303</v>
      </c>
      <c r="B696" s="0" t="s">
        <v>140</v>
      </c>
      <c r="D696" s="0" t="s">
        <v>303</v>
      </c>
      <c r="E696" s="0" t="s">
        <v>303</v>
      </c>
      <c r="F696" s="0" t="s">
        <v>303</v>
      </c>
      <c r="G696" s="0" t="s">
        <v>303</v>
      </c>
      <c r="H696" s="0" t="s">
        <v>303</v>
      </c>
      <c r="I696" s="0" t="s">
        <v>303</v>
      </c>
      <c r="J696" s="0" t="n">
        <v>30310742000</v>
      </c>
      <c r="K696" s="0" t="n">
        <v>3305255000</v>
      </c>
      <c r="L696" s="0" t="n">
        <v>1906421000</v>
      </c>
      <c r="M696" s="0" t="n">
        <v>1906421000</v>
      </c>
      <c r="N696" s="0" t="n">
        <v>84316000</v>
      </c>
      <c r="O696" s="0" t="n">
        <v>965328000</v>
      </c>
      <c r="P696" s="0" t="n">
        <v>29985681000</v>
      </c>
      <c r="Q696" s="0" t="n">
        <v>16649534000</v>
      </c>
      <c r="R696" s="0" t="n">
        <v>7176269000</v>
      </c>
      <c r="S696" s="0" t="n">
        <v>7551866000</v>
      </c>
      <c r="T696" s="0" t="n">
        <v>1897649000</v>
      </c>
      <c r="U696" s="0" t="n">
        <v>5654217000</v>
      </c>
      <c r="V696" s="0" t="n">
        <v>772661000</v>
      </c>
      <c r="W696" s="0" t="n">
        <v>348145000</v>
      </c>
      <c r="X696" s="0" t="n">
        <v>105693000</v>
      </c>
      <c r="Y696" s="0" t="n">
        <v>459138000</v>
      </c>
      <c r="Z696" s="0" t="n">
        <v>1376137000</v>
      </c>
      <c r="AA696" s="0" t="n">
        <v>18804910000</v>
      </c>
      <c r="AB696" s="0" t="n">
        <v>1838298000</v>
      </c>
      <c r="AC696" s="0" t="n">
        <v>115953000</v>
      </c>
      <c r="AD696" s="0" t="n">
        <v>287424000</v>
      </c>
      <c r="AE696" s="0" t="n">
        <v>161267000</v>
      </c>
      <c r="AF696" s="0" t="n">
        <v>300805000</v>
      </c>
      <c r="AG696" s="0" t="n">
        <v>17683439000</v>
      </c>
      <c r="AH696" s="0" t="n">
        <v>2143690000</v>
      </c>
      <c r="AI696" s="0" t="n">
        <v>12880507000</v>
      </c>
      <c r="AJ696" s="0" t="n">
        <v>9847000</v>
      </c>
      <c r="AK696" s="0" t="n">
        <v>12752247000</v>
      </c>
      <c r="AL696" s="0" t="n">
        <v>12880507000</v>
      </c>
      <c r="AM696" s="0" t="n">
        <v>251346000</v>
      </c>
      <c r="AN696" s="0" t="n">
        <v>797863000</v>
      </c>
      <c r="AO696" s="0" t="n">
        <v>11505966000</v>
      </c>
      <c r="AP696" s="0" t="n">
        <v>71966000</v>
      </c>
      <c r="AQ696" s="0" t="n">
        <v>2964838000</v>
      </c>
      <c r="AR696" s="0" t="n">
        <v>93000</v>
      </c>
      <c r="AS696" s="0" t="n">
        <v>92620703</v>
      </c>
      <c r="AT696" s="0" t="n">
        <v>40</v>
      </c>
      <c r="AU696" s="0" t="n">
        <v>907842000</v>
      </c>
      <c r="AV696" s="0" t="n">
        <v>1878542000</v>
      </c>
      <c r="AW696" s="0" t="n">
        <v>970700000</v>
      </c>
      <c r="AX696" s="0" t="n">
        <v>970700000</v>
      </c>
      <c r="AY696" s="0" t="n">
        <v>282200000</v>
      </c>
      <c r="AZ696" s="0" t="n">
        <v>607416000</v>
      </c>
      <c r="BA696" s="0" t="n">
        <v>0</v>
      </c>
      <c r="BB696" s="0" t="n">
        <v>718083000</v>
      </c>
      <c r="BC696" s="0" t="n">
        <v>18462000</v>
      </c>
      <c r="BD696" s="0" t="n">
        <v>-94200000</v>
      </c>
      <c r="BE696" s="0" t="n">
        <v>18462000</v>
      </c>
      <c r="BF696" s="0" t="n">
        <v>94200000</v>
      </c>
      <c r="BG696" s="0" t="n">
        <v>1736278000</v>
      </c>
      <c r="BH696" s="0" t="n">
        <v>-28895000</v>
      </c>
      <c r="BI696" s="0" t="n">
        <v>385968000</v>
      </c>
      <c r="BJ696" s="0" t="n">
        <v>91815000</v>
      </c>
      <c r="BK696" s="0" t="n">
        <v>177570000</v>
      </c>
      <c r="BL696" s="0" t="n">
        <v>48807000</v>
      </c>
      <c r="BM696" s="0" t="n">
        <v>94057000</v>
      </c>
      <c r="BN696" s="0" t="n">
        <v>128903000</v>
      </c>
      <c r="BO696" s="0" t="n">
        <v>495234000</v>
      </c>
      <c r="BP696" s="0" t="n">
        <v>271770000</v>
      </c>
      <c r="BQ696" s="0" t="n">
        <v>363585000</v>
      </c>
      <c r="BR696" s="0" t="n">
        <v>128763000</v>
      </c>
      <c r="BS696" s="0" t="n">
        <v>28</v>
      </c>
      <c r="BT696" s="0" t="n">
        <v>760189000</v>
      </c>
      <c r="BU696" s="0" t="n">
        <v>344087000</v>
      </c>
      <c r="BV696" s="0" t="n">
        <v>0</v>
      </c>
      <c r="BW696" s="0" t="n">
        <v>-19376000</v>
      </c>
      <c r="BX696" s="0" t="n">
        <v>-16578000</v>
      </c>
      <c r="BY696" s="0" t="n">
        <v>437406000</v>
      </c>
      <c r="BZ696" s="0" t="n">
        <v>827927000</v>
      </c>
      <c r="CA696" s="0" t="n">
        <v>76522000</v>
      </c>
      <c r="CB696" s="0" t="n">
        <v>-59728000</v>
      </c>
      <c r="CC696" s="0" t="n">
        <v>128903000</v>
      </c>
      <c r="CD696" s="0" t="n">
        <v>-1071526000</v>
      </c>
      <c r="CE696" s="0" t="n">
        <v>-325681000</v>
      </c>
      <c r="CF696" s="0" t="n">
        <v>0</v>
      </c>
      <c r="CG696" s="0" t="n">
        <v>0</v>
      </c>
      <c r="CH696" s="0" t="n">
        <v>0</v>
      </c>
      <c r="CI696" s="0" t="n">
        <v>0</v>
      </c>
      <c r="CJ696" s="0" t="n">
        <v>287573000</v>
      </c>
      <c r="CK696" s="0" t="n">
        <v>287573000</v>
      </c>
      <c r="CL696" s="0" t="n">
        <v>0</v>
      </c>
      <c r="CM696" s="0" t="n">
        <v>0</v>
      </c>
      <c r="CN696" s="0" t="n">
        <v>0</v>
      </c>
      <c r="CO696" s="0" t="n">
        <v>0</v>
      </c>
      <c r="CP696" s="0" t="n">
        <v>0</v>
      </c>
      <c r="CQ696" s="0" t="n">
        <v>0</v>
      </c>
      <c r="CR696" s="0" t="n">
        <v>-637018000</v>
      </c>
      <c r="CS696" s="0" t="n">
        <v>-33153000</v>
      </c>
      <c r="CT696" s="0" t="n">
        <v>31</v>
      </c>
      <c r="CU696" s="0" t="n">
        <v>1.79799738671314</v>
      </c>
      <c r="CV696" s="0" t="n">
        <v>1.75213104730571</v>
      </c>
      <c r="CW696" s="0" t="n">
        <v>1.03705764788952</v>
      </c>
      <c r="CX696" s="0" t="n">
        <v>0.413528709708654</v>
      </c>
      <c r="CY696" s="0" t="n">
        <v>0.620404145830544</v>
      </c>
      <c r="CZ696" s="0" t="n">
        <v>1.63436168679796</v>
      </c>
      <c r="DA696" s="0" t="n">
        <v>2.99575371549894</v>
      </c>
      <c r="DB696" s="0" t="n">
        <v>0.0619761139466662</v>
      </c>
      <c r="DC696" s="0" t="n">
        <v>114180000</v>
      </c>
      <c r="DD696" s="0" t="n">
        <v>8.50148887721142</v>
      </c>
      <c r="DE696" s="0" t="n">
        <v>42.9336561244463</v>
      </c>
      <c r="DF696" s="0" t="n">
        <v>7.05048810605531</v>
      </c>
      <c r="DG696" s="0" t="n">
        <v>2.19162337006749</v>
      </c>
      <c r="DH696" s="0" t="n">
        <v>0.0042480979185531</v>
      </c>
      <c r="DI696" s="0" t="n">
        <v>0.0111909769244929</v>
      </c>
      <c r="DJ696" s="0" t="n">
        <v>2</v>
      </c>
      <c r="DK696" s="0" t="n">
        <v>592.957128598627</v>
      </c>
      <c r="DL696" s="0" t="n">
        <v>677.567599219579</v>
      </c>
      <c r="DM696" s="0" t="n">
        <v>0.142692391304775</v>
      </c>
      <c r="DN696" s="0" t="n">
        <v>1</v>
      </c>
    </row>
    <row r="697" customFormat="false" ht="15" hidden="false" customHeight="false" outlineLevel="0" collapsed="false">
      <c r="A697" s="1" t="s">
        <v>303</v>
      </c>
      <c r="B697" s="0" t="s">
        <v>140</v>
      </c>
      <c r="D697" s="0" t="s">
        <v>303</v>
      </c>
      <c r="E697" s="0" t="s">
        <v>303</v>
      </c>
      <c r="F697" s="0" t="s">
        <v>303</v>
      </c>
      <c r="G697" s="0" t="s">
        <v>303</v>
      </c>
      <c r="H697" s="0" t="s">
        <v>303</v>
      </c>
      <c r="I697" s="0" t="s">
        <v>303</v>
      </c>
      <c r="J697" s="0" t="n">
        <v>31274198000</v>
      </c>
      <c r="K697" s="0" t="n">
        <v>3993146000</v>
      </c>
      <c r="L697" s="0" t="n">
        <v>2643000000</v>
      </c>
      <c r="M697" s="0" t="n">
        <v>2642578000</v>
      </c>
      <c r="N697" s="0" t="n">
        <v>42158000.5</v>
      </c>
      <c r="O697" s="0" t="n">
        <v>913413000</v>
      </c>
      <c r="P697" s="0" t="n">
        <v>29703416000</v>
      </c>
      <c r="Q697" s="0" t="n">
        <v>16913734000</v>
      </c>
      <c r="R697" s="0" t="n">
        <v>7176269000</v>
      </c>
      <c r="S697" s="0" t="n">
        <v>7571718000</v>
      </c>
      <c r="T697" s="0" t="n">
        <v>1859655000</v>
      </c>
      <c r="U697" s="0" t="n">
        <v>5712063000</v>
      </c>
      <c r="V697" s="0" t="n">
        <v>744831000</v>
      </c>
      <c r="W697" s="0" t="n">
        <v>371995000</v>
      </c>
      <c r="X697" s="0" t="n">
        <v>52935000</v>
      </c>
      <c r="Y697" s="0" t="n">
        <v>437155000</v>
      </c>
      <c r="Z697" s="0" t="n">
        <v>1391884000</v>
      </c>
      <c r="AA697" s="0" t="n">
        <v>19245339000</v>
      </c>
      <c r="AB697" s="0" t="n">
        <v>1754152000</v>
      </c>
      <c r="AC697" s="0" t="n">
        <v>127464750</v>
      </c>
      <c r="AD697" s="0" t="n">
        <v>282417000</v>
      </c>
      <c r="AE697" s="0" t="n">
        <v>165316000</v>
      </c>
      <c r="AF697" s="0" t="n">
        <v>603879000</v>
      </c>
      <c r="AG697" s="0" t="n">
        <v>17644226000</v>
      </c>
      <c r="AH697" s="0" t="n">
        <v>2105130000</v>
      </c>
      <c r="AI697" s="0" t="n">
        <v>13489822000</v>
      </c>
      <c r="AJ697" s="0" t="n">
        <v>9869000</v>
      </c>
      <c r="AK697" s="0" t="n">
        <v>13361086000</v>
      </c>
      <c r="AL697" s="0" t="n">
        <v>13489822000</v>
      </c>
      <c r="AM697" s="0" t="n">
        <v>226077000</v>
      </c>
      <c r="AN697" s="0" t="n">
        <v>784900000</v>
      </c>
      <c r="AO697" s="0" t="n">
        <v>12029000000</v>
      </c>
      <c r="AP697" s="0" t="n">
        <v>65988000</v>
      </c>
      <c r="AQ697" s="0" t="n">
        <v>3223624000</v>
      </c>
      <c r="AR697" s="0" t="n">
        <v>94000</v>
      </c>
      <c r="AS697" s="0" t="n">
        <v>93514718</v>
      </c>
      <c r="AT697" s="0" t="n">
        <v>40</v>
      </c>
      <c r="AU697" s="0" t="n">
        <v>905598000</v>
      </c>
      <c r="AV697" s="0" t="n">
        <v>1911689000</v>
      </c>
      <c r="AW697" s="0" t="n">
        <v>1006000000</v>
      </c>
      <c r="AX697" s="0" t="n">
        <v>1006091000</v>
      </c>
      <c r="AY697" s="0" t="n">
        <v>384000000</v>
      </c>
      <c r="AZ697" s="0" t="n">
        <v>605545000</v>
      </c>
      <c r="BA697" s="0" t="n">
        <v>0</v>
      </c>
      <c r="BB697" s="0" t="n">
        <v>705892000</v>
      </c>
      <c r="BC697" s="0" t="n">
        <v>19388000</v>
      </c>
      <c r="BD697" s="0" t="n">
        <v>-97481000</v>
      </c>
      <c r="BE697" s="0" t="n">
        <v>-481000</v>
      </c>
      <c r="BF697" s="0" t="n">
        <v>97000000</v>
      </c>
      <c r="BG697" s="0" t="n">
        <v>2009170000</v>
      </c>
      <c r="BH697" s="0" t="n">
        <v>8000000</v>
      </c>
      <c r="BI697" s="0" t="n">
        <v>405000000</v>
      </c>
      <c r="BJ697" s="0" t="n">
        <v>95004000</v>
      </c>
      <c r="BK697" s="0" t="n">
        <v>313841000</v>
      </c>
      <c r="BL697" s="0" t="n">
        <v>55000000</v>
      </c>
      <c r="BM697" s="0" t="n">
        <v>97227000</v>
      </c>
      <c r="BN697" s="0" t="n">
        <v>258730000</v>
      </c>
      <c r="BO697" s="0" t="n">
        <v>363044000</v>
      </c>
      <c r="BP697" s="0" t="n">
        <v>411322000</v>
      </c>
      <c r="BQ697" s="0" t="n">
        <v>506326000</v>
      </c>
      <c r="BR697" s="0" t="n">
        <v>259000000</v>
      </c>
      <c r="BS697" s="0" t="n">
        <v>28</v>
      </c>
      <c r="BT697" s="0" t="n">
        <v>692000000</v>
      </c>
      <c r="BU697" s="0" t="n">
        <v>178079000</v>
      </c>
      <c r="BV697" s="0" t="n">
        <v>0</v>
      </c>
      <c r="BW697" s="0" t="n">
        <v>-121401000</v>
      </c>
      <c r="BX697" s="0" t="n">
        <v>58162000</v>
      </c>
      <c r="BY697" s="0" t="n">
        <v>457000000</v>
      </c>
      <c r="BZ697" s="0" t="n">
        <v>530000000</v>
      </c>
      <c r="CA697" s="0" t="n">
        <v>58033000</v>
      </c>
      <c r="CB697" s="0" t="n">
        <v>-74180000</v>
      </c>
      <c r="CC697" s="0" t="n">
        <v>259000000</v>
      </c>
      <c r="CD697" s="0" t="n">
        <v>-522000000</v>
      </c>
      <c r="CE697" s="0" t="n">
        <v>542000000</v>
      </c>
      <c r="CF697" s="0" t="n">
        <v>0</v>
      </c>
      <c r="CG697" s="0" t="n">
        <v>0</v>
      </c>
      <c r="CH697" s="0" t="n">
        <v>0</v>
      </c>
      <c r="CI697" s="0" t="n">
        <v>0</v>
      </c>
      <c r="CJ697" s="0" t="n">
        <v>326000000</v>
      </c>
      <c r="CK697" s="0" t="n">
        <v>326162000</v>
      </c>
      <c r="CL697" s="0" t="n">
        <v>0</v>
      </c>
      <c r="CM697" s="0" t="n">
        <v>301000000</v>
      </c>
      <c r="CN697" s="0" t="n">
        <v>565239000</v>
      </c>
      <c r="CO697" s="0" t="n">
        <v>0</v>
      </c>
      <c r="CP697" s="0" t="n">
        <v>345318000</v>
      </c>
      <c r="CQ697" s="0" t="n">
        <v>0</v>
      </c>
      <c r="CR697" s="0" t="n">
        <v>711509000</v>
      </c>
      <c r="CS697" s="0" t="n">
        <v>-33153000</v>
      </c>
      <c r="CT697" s="0" t="n">
        <v>31</v>
      </c>
      <c r="CU697" s="0" t="n">
        <v>2.27639680027728</v>
      </c>
      <c r="CV697" s="0" t="n">
        <v>2.25236353491602</v>
      </c>
      <c r="CW697" s="0" t="n">
        <v>1.50671093497029</v>
      </c>
      <c r="CX697" s="0" t="n">
        <v>0.394492609534407</v>
      </c>
      <c r="CY697" s="0" t="n">
        <v>0.615374341493905</v>
      </c>
      <c r="CZ697" s="0" t="n">
        <v>1.59991179649181</v>
      </c>
      <c r="DA697" s="0" t="n">
        <v>3.95876288659794</v>
      </c>
      <c r="DB697" s="0" t="n">
        <v>0.0611267153837166</v>
      </c>
      <c r="DC697" s="0" t="n">
        <v>79248000.5</v>
      </c>
      <c r="DD697" s="0" t="n">
        <v>12.6954748845682</v>
      </c>
      <c r="DE697" s="0" t="n">
        <v>28.7504014870424</v>
      </c>
      <c r="DF697" s="0" t="n">
        <v>3.49651737451737</v>
      </c>
      <c r="DG697" s="0" t="n">
        <v>1.48262548262548</v>
      </c>
      <c r="DH697" s="0" t="n">
        <v>0.0082815872688406</v>
      </c>
      <c r="DI697" s="0" t="n">
        <v>0.0215312993598803</v>
      </c>
      <c r="DJ697" s="0" t="n">
        <v>3</v>
      </c>
      <c r="DK697" s="0" t="n">
        <v>677.567599219579</v>
      </c>
      <c r="DL697" s="0" t="n">
        <v>708.457190530165</v>
      </c>
      <c r="DM697" s="0" t="n">
        <v>0.0455889439609645</v>
      </c>
      <c r="DN697" s="0" t="n">
        <v>0</v>
      </c>
    </row>
    <row r="698" customFormat="false" ht="15" hidden="false" customHeight="false" outlineLevel="0" collapsed="false">
      <c r="A698" s="1" t="s">
        <v>304</v>
      </c>
      <c r="B698" s="0" t="s">
        <v>140</v>
      </c>
      <c r="D698" s="0" t="s">
        <v>304</v>
      </c>
      <c r="E698" s="0" t="s">
        <v>304</v>
      </c>
      <c r="F698" s="0" t="s">
        <v>304</v>
      </c>
      <c r="G698" s="0" t="s">
        <v>304</v>
      </c>
      <c r="H698" s="0" t="s">
        <v>304</v>
      </c>
      <c r="I698" s="0" t="s">
        <v>304</v>
      </c>
      <c r="J698" s="0" t="n">
        <v>20574345000</v>
      </c>
      <c r="K698" s="0" t="n">
        <v>45010000</v>
      </c>
      <c r="L698" s="0" t="n">
        <v>45010000</v>
      </c>
      <c r="M698" s="0" t="n">
        <v>45010000</v>
      </c>
      <c r="N698" s="0" t="n">
        <v>-22909000</v>
      </c>
      <c r="O698" s="0" t="n">
        <v>0</v>
      </c>
      <c r="P698" s="0" t="n">
        <v>8691701000</v>
      </c>
      <c r="Q698" s="0" t="n">
        <v>8004548000</v>
      </c>
      <c r="R698" s="0" t="n">
        <v>0</v>
      </c>
      <c r="S698" s="0" t="n">
        <v>517881000</v>
      </c>
      <c r="T698" s="0" t="n">
        <v>517881000</v>
      </c>
      <c r="U698" s="0" t="n">
        <v>0</v>
      </c>
      <c r="V698" s="0" t="n">
        <v>19729925000</v>
      </c>
      <c r="W698" s="0" t="n">
        <v>169272000</v>
      </c>
      <c r="X698" s="0" t="n">
        <v>169272000</v>
      </c>
      <c r="Y698" s="0" t="n">
        <v>73641000</v>
      </c>
      <c r="Z698" s="0" t="n">
        <v>0</v>
      </c>
      <c r="AA698" s="0" t="n">
        <v>9071476000</v>
      </c>
      <c r="AB698" s="0" t="n">
        <v>1000000000</v>
      </c>
      <c r="AC698" s="0" t="n">
        <v>0</v>
      </c>
      <c r="AD698" s="0" t="n">
        <v>0</v>
      </c>
      <c r="AE698" s="0" t="n">
        <v>1000000000</v>
      </c>
      <c r="AF698" s="0" t="n">
        <v>1000000000</v>
      </c>
      <c r="AG698" s="0" t="n">
        <v>8455424000</v>
      </c>
      <c r="AH698" s="0" t="n">
        <v>310513000</v>
      </c>
      <c r="AI698" s="0" t="n">
        <v>7783097000</v>
      </c>
      <c r="AJ698" s="0" t="n">
        <v>184946000</v>
      </c>
      <c r="AK698" s="0" t="n">
        <v>0</v>
      </c>
      <c r="AL698" s="0" t="n">
        <v>8783097000</v>
      </c>
      <c r="AM698" s="0" t="n">
        <v>311704000</v>
      </c>
      <c r="AN698" s="0" t="n">
        <v>361814000</v>
      </c>
      <c r="AO698" s="0" t="n">
        <v>10890089000</v>
      </c>
      <c r="AP698" s="0" t="n">
        <v>-5174513000</v>
      </c>
      <c r="AQ698" s="0" t="n">
        <v>1649960000</v>
      </c>
      <c r="AR698" s="0" t="n">
        <v>3761000</v>
      </c>
      <c r="AS698" s="0" t="n">
        <v>376118433</v>
      </c>
      <c r="AT698" s="0" t="n">
        <v>40</v>
      </c>
      <c r="AU698" s="0" t="n">
        <v>590168000</v>
      </c>
      <c r="AV698" s="0" t="n">
        <v>722946000</v>
      </c>
      <c r="AW698" s="0" t="n">
        <v>132778000</v>
      </c>
      <c r="AX698" s="0" t="n">
        <v>116355000</v>
      </c>
      <c r="AY698" s="0" t="n">
        <v>309934000</v>
      </c>
      <c r="AZ698" s="0" t="n">
        <v>16423000</v>
      </c>
      <c r="BA698" s="0" t="n">
        <v>0</v>
      </c>
      <c r="BB698" s="0" t="n">
        <v>16423000</v>
      </c>
      <c r="BC698" s="0" t="n">
        <v>2892000</v>
      </c>
      <c r="BD698" s="0" t="n">
        <v>-71889000</v>
      </c>
      <c r="BE698" s="0" t="n">
        <v>596000</v>
      </c>
      <c r="BF698" s="0" t="n">
        <v>71889000</v>
      </c>
      <c r="BG698" s="0" t="n">
        <v>-92000</v>
      </c>
      <c r="BH698" s="0" t="n">
        <v>-2380000</v>
      </c>
      <c r="BI698" s="0" t="n">
        <v>223806000</v>
      </c>
      <c r="BJ698" s="0" t="n">
        <v>2453000</v>
      </c>
      <c r="BK698" s="0" t="n">
        <v>224392000</v>
      </c>
      <c r="BL698" s="0" t="n">
        <v>291000</v>
      </c>
      <c r="BM698" s="0" t="n">
        <v>71981000</v>
      </c>
      <c r="BN698" s="0" t="n">
        <v>232678000</v>
      </c>
      <c r="BO698" s="0" t="n">
        <v>225258000</v>
      </c>
      <c r="BP698" s="0" t="n">
        <v>309934000</v>
      </c>
      <c r="BQ698" s="0" t="n">
        <v>298734000</v>
      </c>
      <c r="BR698" s="0" t="n">
        <v>224101000</v>
      </c>
      <c r="BS698" s="0" t="n">
        <v>28</v>
      </c>
      <c r="BT698" s="0" t="n">
        <v>322818000</v>
      </c>
      <c r="BU698" s="0" t="n">
        <v>55396000</v>
      </c>
      <c r="BV698" s="0" t="n">
        <v>0</v>
      </c>
      <c r="BW698" s="0" t="n">
        <v>-26616000</v>
      </c>
      <c r="BX698" s="0" t="n">
        <v>32270000</v>
      </c>
      <c r="BY698" s="0" t="n">
        <v>223806000</v>
      </c>
      <c r="BZ698" s="0" t="n">
        <v>31236000</v>
      </c>
      <c r="CA698" s="0" t="n">
        <v>1805000</v>
      </c>
      <c r="CB698" s="0" t="n">
        <v>-12209000</v>
      </c>
      <c r="CC698" s="0" t="n">
        <v>232678000</v>
      </c>
      <c r="CD698" s="0" t="n">
        <v>151702000</v>
      </c>
      <c r="CE698" s="0" t="n">
        <v>-467569000</v>
      </c>
      <c r="CF698" s="0" t="n">
        <v>66848000</v>
      </c>
      <c r="CG698" s="0" t="n">
        <v>0</v>
      </c>
      <c r="CH698" s="0" t="n">
        <v>0</v>
      </c>
      <c r="CI698" s="0" t="n">
        <v>20125000</v>
      </c>
      <c r="CJ698" s="0" t="n">
        <v>237135000</v>
      </c>
      <c r="CK698" s="0" t="n">
        <v>234966000</v>
      </c>
      <c r="CL698" s="0" t="n">
        <v>773000</v>
      </c>
      <c r="CM698" s="0" t="n">
        <v>0</v>
      </c>
      <c r="CN698" s="0" t="n">
        <v>0</v>
      </c>
      <c r="CO698" s="0" t="n">
        <v>0</v>
      </c>
      <c r="CP698" s="0" t="n">
        <v>5993000</v>
      </c>
      <c r="CQ698" s="0" t="n">
        <v>0</v>
      </c>
      <c r="CR698" s="0" t="n">
        <v>6951000</v>
      </c>
      <c r="CS698" s="0" t="n">
        <v>0</v>
      </c>
      <c r="CT698" s="0" t="n">
        <v>31</v>
      </c>
      <c r="CU698" s="0" t="n">
        <v>0.04501</v>
      </c>
      <c r="CV698" s="0" t="n">
        <v>0.067919</v>
      </c>
      <c r="CW698" s="0" t="n">
        <v>0.04501</v>
      </c>
      <c r="CX698" s="0" t="n">
        <v>0.322818</v>
      </c>
      <c r="CY698" s="0" t="n">
        <v>0.440912019313373</v>
      </c>
      <c r="CZ698" s="0" t="n">
        <v>0.833002925871405</v>
      </c>
      <c r="DA698" s="0" t="n">
        <v>4.31128545396375</v>
      </c>
      <c r="DB698" s="0" t="n">
        <v>0.035138226757644</v>
      </c>
      <c r="DC698" s="0" t="n">
        <v>-16804500</v>
      </c>
      <c r="DD698" s="0" t="n">
        <v>-6.92403820405249</v>
      </c>
      <c r="DE698" s="0" t="n">
        <v>-52.7149026685574</v>
      </c>
      <c r="DF698" s="0" t="n">
        <v>2.6334911490801</v>
      </c>
      <c r="DG698" s="0" t="n">
        <v>1.38301033908818</v>
      </c>
      <c r="DH698" s="0" t="n">
        <v>0.0108922544071269</v>
      </c>
      <c r="DI698" s="0" t="n">
        <v>0.0205784360440029</v>
      </c>
      <c r="DJ698" s="0" t="n">
        <v>0</v>
      </c>
      <c r="DK698" s="0" t="n">
        <v>71.0045234838384</v>
      </c>
      <c r="DL698" s="0" t="n">
        <v>66.7959091129664</v>
      </c>
      <c r="DM698" s="0" t="n">
        <v>-0.0592724824331774</v>
      </c>
      <c r="DN698" s="0" t="n">
        <v>0</v>
      </c>
    </row>
    <row r="699" customFormat="false" ht="15" hidden="false" customHeight="false" outlineLevel="0" collapsed="false">
      <c r="A699" s="1" t="s">
        <v>304</v>
      </c>
      <c r="B699" s="0" t="s">
        <v>140</v>
      </c>
      <c r="D699" s="0" t="s">
        <v>304</v>
      </c>
      <c r="E699" s="0" t="s">
        <v>304</v>
      </c>
      <c r="F699" s="0" t="s">
        <v>304</v>
      </c>
      <c r="G699" s="0" t="s">
        <v>304</v>
      </c>
      <c r="H699" s="0" t="s">
        <v>304</v>
      </c>
      <c r="I699" s="0" t="s">
        <v>304</v>
      </c>
      <c r="J699" s="0" t="n">
        <v>20265405000</v>
      </c>
      <c r="K699" s="0" t="n">
        <v>44788000</v>
      </c>
      <c r="L699" s="0" t="n">
        <v>44788000</v>
      </c>
      <c r="M699" s="0" t="n">
        <v>44788000</v>
      </c>
      <c r="N699" s="0" t="n">
        <v>-23412999</v>
      </c>
      <c r="O699" s="0" t="n">
        <v>0</v>
      </c>
      <c r="P699" s="0" t="n">
        <v>8643392000</v>
      </c>
      <c r="Q699" s="0" t="n">
        <v>7876265000</v>
      </c>
      <c r="R699" s="0" t="n">
        <v>0</v>
      </c>
      <c r="S699" s="0" t="n">
        <v>510816000</v>
      </c>
      <c r="T699" s="0" t="n">
        <v>510816000</v>
      </c>
      <c r="U699" s="0" t="n">
        <v>0</v>
      </c>
      <c r="V699" s="0" t="n">
        <v>19573794000</v>
      </c>
      <c r="W699" s="0" t="n">
        <v>256311000</v>
      </c>
      <c r="X699" s="0" t="n">
        <v>256311000</v>
      </c>
      <c r="Y699" s="0" t="n">
        <v>76679000</v>
      </c>
      <c r="Z699" s="0" t="n">
        <v>0</v>
      </c>
      <c r="AA699" s="0" t="n">
        <v>8633131000</v>
      </c>
      <c r="AB699" s="0" t="n">
        <v>1000000000</v>
      </c>
      <c r="AC699" s="0" t="n">
        <v>0</v>
      </c>
      <c r="AD699" s="0" t="n">
        <v>0</v>
      </c>
      <c r="AE699" s="0" t="n">
        <v>1000000000</v>
      </c>
      <c r="AF699" s="0" t="n">
        <v>1000000000</v>
      </c>
      <c r="AG699" s="0" t="n">
        <v>7975384000</v>
      </c>
      <c r="AH699" s="0" t="n">
        <v>309548000</v>
      </c>
      <c r="AI699" s="0" t="n">
        <v>7308634000</v>
      </c>
      <c r="AJ699" s="0" t="n">
        <v>189557000</v>
      </c>
      <c r="AK699" s="0" t="n">
        <v>0</v>
      </c>
      <c r="AL699" s="0" t="n">
        <v>8308634000</v>
      </c>
      <c r="AM699" s="0" t="n">
        <v>292347000</v>
      </c>
      <c r="AN699" s="0" t="n">
        <v>357202000</v>
      </c>
      <c r="AO699" s="0" t="n">
        <v>11044727000</v>
      </c>
      <c r="AP699" s="0" t="n">
        <v>-5174513000</v>
      </c>
      <c r="AQ699" s="0" t="n">
        <v>1737107000</v>
      </c>
      <c r="AR699" s="0" t="n">
        <v>3762000</v>
      </c>
      <c r="AS699" s="0" t="n">
        <v>376169253</v>
      </c>
      <c r="AT699" s="0" t="n">
        <v>40</v>
      </c>
      <c r="AU699" s="0" t="n">
        <v>681541000</v>
      </c>
      <c r="AV699" s="0" t="n">
        <v>818961000</v>
      </c>
      <c r="AW699" s="0" t="n">
        <v>137420000</v>
      </c>
      <c r="AX699" s="0" t="n">
        <v>124048000</v>
      </c>
      <c r="AY699" s="0" t="n">
        <v>414011000</v>
      </c>
      <c r="AZ699" s="0" t="n">
        <v>13372000</v>
      </c>
      <c r="BA699" s="0" t="n">
        <v>0</v>
      </c>
      <c r="BB699" s="0" t="n">
        <v>224409000</v>
      </c>
      <c r="BC699" s="0" t="n">
        <v>2892000</v>
      </c>
      <c r="BD699" s="0" t="n">
        <v>-72412000</v>
      </c>
      <c r="BE699" s="0" t="n">
        <v>720000</v>
      </c>
      <c r="BF699" s="0" t="n">
        <v>72412000</v>
      </c>
      <c r="BG699" s="0" t="n">
        <v>-277000</v>
      </c>
      <c r="BH699" s="0" t="n">
        <v>-3755000</v>
      </c>
      <c r="BI699" s="0" t="n">
        <v>214129000</v>
      </c>
      <c r="BJ699" s="0" t="n">
        <v>5103000</v>
      </c>
      <c r="BK699" s="0" t="n">
        <v>323177000</v>
      </c>
      <c r="BL699" s="0" t="n">
        <v>152000</v>
      </c>
      <c r="BM699" s="0" t="n">
        <v>72689000</v>
      </c>
      <c r="BN699" s="0" t="n">
        <v>335165000</v>
      </c>
      <c r="BO699" s="0" t="n">
        <v>351820000</v>
      </c>
      <c r="BP699" s="0" t="n">
        <v>414011000</v>
      </c>
      <c r="BQ699" s="0" t="n">
        <v>400692000</v>
      </c>
      <c r="BR699" s="0" t="n">
        <v>323025000</v>
      </c>
      <c r="BS699" s="0" t="n">
        <v>28</v>
      </c>
      <c r="BT699" s="0" t="n">
        <v>429354000</v>
      </c>
      <c r="BU699" s="0" t="n">
        <v>84431000</v>
      </c>
      <c r="BV699" s="0" t="n">
        <v>0</v>
      </c>
      <c r="BW699" s="0" t="n">
        <v>54083000</v>
      </c>
      <c r="BX699" s="0" t="n">
        <v>-22830000</v>
      </c>
      <c r="BY699" s="0" t="n">
        <v>214129000</v>
      </c>
      <c r="BZ699" s="0" t="n">
        <v>26398000</v>
      </c>
      <c r="CA699" s="0" t="n">
        <v>1805000</v>
      </c>
      <c r="CB699" s="0" t="n">
        <v>-12209000</v>
      </c>
      <c r="CC699" s="0" t="n">
        <v>335165000</v>
      </c>
      <c r="CD699" s="0" t="n">
        <v>288671000</v>
      </c>
      <c r="CE699" s="0" t="n">
        <v>-715209000</v>
      </c>
      <c r="CF699" s="0" t="n">
        <v>27454000</v>
      </c>
      <c r="CG699" s="0" t="n">
        <v>0</v>
      </c>
      <c r="CH699" s="0" t="n">
        <v>0</v>
      </c>
      <c r="CI699" s="0" t="n">
        <v>20125000</v>
      </c>
      <c r="CJ699" s="0" t="n">
        <v>236851000</v>
      </c>
      <c r="CK699" s="0" t="n">
        <v>235074000</v>
      </c>
      <c r="CL699" s="0" t="n">
        <v>773000</v>
      </c>
      <c r="CM699" s="0" t="n">
        <v>0</v>
      </c>
      <c r="CN699" s="0" t="n">
        <v>0</v>
      </c>
      <c r="CO699" s="0" t="n">
        <v>0</v>
      </c>
      <c r="CP699" s="0" t="n">
        <v>2995000</v>
      </c>
      <c r="CQ699" s="0" t="n">
        <v>0</v>
      </c>
      <c r="CR699" s="0" t="n">
        <v>2816000</v>
      </c>
      <c r="CS699" s="0" t="n">
        <v>0</v>
      </c>
      <c r="CT699" s="0" t="n">
        <v>31</v>
      </c>
      <c r="CU699" s="0" t="n">
        <v>0.044788</v>
      </c>
      <c r="CV699" s="0" t="n">
        <v>0.068200999</v>
      </c>
      <c r="CW699" s="0" t="n">
        <v>0.044788</v>
      </c>
      <c r="CX699" s="0" t="n">
        <v>0.429354</v>
      </c>
      <c r="CY699" s="0" t="n">
        <v>0.42600337866428</v>
      </c>
      <c r="CZ699" s="0" t="n">
        <v>0.78165182353534</v>
      </c>
      <c r="DA699" s="0" t="n">
        <v>5.71743633651881</v>
      </c>
      <c r="DB699" s="0" t="n">
        <v>0.0404117756343878</v>
      </c>
      <c r="DC699" s="0" t="n">
        <v>-17308499</v>
      </c>
      <c r="DD699" s="0" t="n">
        <v>-7.16688373728999</v>
      </c>
      <c r="DE699" s="0" t="n">
        <v>-50.9286899829098</v>
      </c>
      <c r="DF699" s="0" t="n">
        <v>2.10987075303769</v>
      </c>
      <c r="DG699" s="0" t="n">
        <v>1.28166860150143</v>
      </c>
      <c r="DH699" s="0" t="n">
        <v>0.0159397258529992</v>
      </c>
      <c r="DI699" s="0" t="n">
        <v>0.0292469881781596</v>
      </c>
      <c r="DJ699" s="0" t="n">
        <v>1</v>
      </c>
      <c r="DK699" s="0" t="n">
        <v>66.7959091129664</v>
      </c>
      <c r="DL699" s="0" t="n">
        <v>56.8979087990354</v>
      </c>
      <c r="DM699" s="0" t="n">
        <v>-0.148182732226779</v>
      </c>
      <c r="DN699" s="0" t="n">
        <v>0</v>
      </c>
    </row>
    <row r="700" customFormat="false" ht="15" hidden="false" customHeight="false" outlineLevel="0" collapsed="false">
      <c r="A700" s="1" t="s">
        <v>304</v>
      </c>
      <c r="B700" s="0" t="s">
        <v>140</v>
      </c>
      <c r="D700" s="0" t="s">
        <v>304</v>
      </c>
      <c r="E700" s="0" t="s">
        <v>304</v>
      </c>
      <c r="F700" s="0" t="s">
        <v>304</v>
      </c>
      <c r="G700" s="0" t="s">
        <v>304</v>
      </c>
      <c r="H700" s="0" t="s">
        <v>304</v>
      </c>
      <c r="I700" s="0" t="s">
        <v>304</v>
      </c>
      <c r="J700" s="0" t="n">
        <v>20218262000</v>
      </c>
      <c r="K700" s="0" t="n">
        <v>53869000</v>
      </c>
      <c r="L700" s="0" t="n">
        <v>53869000</v>
      </c>
      <c r="M700" s="0" t="n">
        <v>53869000</v>
      </c>
      <c r="N700" s="0" t="n">
        <v>-18933999.5</v>
      </c>
      <c r="O700" s="0" t="n">
        <v>0</v>
      </c>
      <c r="P700" s="0" t="n">
        <v>9185724000</v>
      </c>
      <c r="Q700" s="0" t="n">
        <v>7932928000</v>
      </c>
      <c r="R700" s="0" t="n">
        <v>0</v>
      </c>
      <c r="S700" s="0" t="n">
        <v>510816000</v>
      </c>
      <c r="T700" s="0" t="n">
        <v>510816000</v>
      </c>
      <c r="U700" s="0" t="n">
        <v>0</v>
      </c>
      <c r="V700" s="0" t="n">
        <v>19339928000</v>
      </c>
      <c r="W700" s="0" t="n">
        <v>279024000</v>
      </c>
      <c r="X700" s="0" t="n">
        <v>279024000</v>
      </c>
      <c r="Y700" s="0" t="n">
        <v>-62550000</v>
      </c>
      <c r="Z700" s="0" t="n">
        <v>0</v>
      </c>
      <c r="AA700" s="0" t="n">
        <v>8517310000</v>
      </c>
      <c r="AB700" s="0" t="n">
        <v>130000000</v>
      </c>
      <c r="AC700" s="0" t="n">
        <v>0</v>
      </c>
      <c r="AD700" s="0" t="n">
        <v>0</v>
      </c>
      <c r="AE700" s="0" t="n">
        <v>130000000</v>
      </c>
      <c r="AF700" s="0" t="n">
        <v>130000000</v>
      </c>
      <c r="AG700" s="0" t="n">
        <v>7980396000</v>
      </c>
      <c r="AH700" s="0" t="n">
        <v>308748000</v>
      </c>
      <c r="AI700" s="0" t="n">
        <v>7494250000</v>
      </c>
      <c r="AJ700" s="0" t="n">
        <v>129955000</v>
      </c>
      <c r="AK700" s="0" t="n">
        <v>0</v>
      </c>
      <c r="AL700" s="0" t="n">
        <v>7624250000</v>
      </c>
      <c r="AM700" s="0" t="n">
        <v>310931000</v>
      </c>
      <c r="AN700" s="0" t="n">
        <v>375881000</v>
      </c>
      <c r="AO700" s="0" t="n">
        <v>11173439000</v>
      </c>
      <c r="AP700" s="0" t="n">
        <v>-5174513000</v>
      </c>
      <c r="AQ700" s="0" t="n">
        <v>1658837000</v>
      </c>
      <c r="AR700" s="0" t="n">
        <v>3784000</v>
      </c>
      <c r="AS700" s="0" t="n">
        <v>378429708</v>
      </c>
      <c r="AT700" s="0" t="n">
        <v>40</v>
      </c>
      <c r="AU700" s="0" t="n">
        <v>499804000</v>
      </c>
      <c r="AV700" s="0" t="n">
        <v>632341000</v>
      </c>
      <c r="AW700" s="0" t="n">
        <v>132537000</v>
      </c>
      <c r="AX700" s="0" t="n">
        <v>118588000</v>
      </c>
      <c r="AY700" s="0" t="n">
        <v>242363000</v>
      </c>
      <c r="AZ700" s="0" t="n">
        <v>11677000</v>
      </c>
      <c r="BA700" s="0" t="n">
        <v>0</v>
      </c>
      <c r="BB700" s="0" t="n">
        <v>204101000</v>
      </c>
      <c r="BC700" s="0" t="n">
        <v>2892000</v>
      </c>
      <c r="BD700" s="0" t="n">
        <v>-67731000</v>
      </c>
      <c r="BE700" s="0" t="n">
        <v>70786000</v>
      </c>
      <c r="BF700" s="0" t="n">
        <v>67731000</v>
      </c>
      <c r="BG700" s="0" t="n">
        <v>-277000</v>
      </c>
      <c r="BH700" s="0" t="n">
        <v>-4473000</v>
      </c>
      <c r="BI700" s="0" t="n">
        <v>214272000</v>
      </c>
      <c r="BJ700" s="0" t="n">
        <v>2472000</v>
      </c>
      <c r="BK700" s="0" t="n">
        <v>159195000</v>
      </c>
      <c r="BL700" s="0" t="n">
        <v>175000</v>
      </c>
      <c r="BM700" s="0" t="n">
        <v>67362000</v>
      </c>
      <c r="BN700" s="0" t="n">
        <v>165354000</v>
      </c>
      <c r="BO700" s="0" t="n">
        <v>157400000</v>
      </c>
      <c r="BP700" s="0" t="n">
        <v>242363000</v>
      </c>
      <c r="BQ700" s="0" t="n">
        <v>229398000</v>
      </c>
      <c r="BR700" s="0" t="n">
        <v>159020000</v>
      </c>
      <c r="BS700" s="0" t="n">
        <v>28</v>
      </c>
      <c r="BT700" s="0" t="n">
        <v>334528000</v>
      </c>
      <c r="BU700" s="0" t="n">
        <v>46394000</v>
      </c>
      <c r="BV700" s="0" t="n">
        <v>0</v>
      </c>
      <c r="BW700" s="0" t="n">
        <v>-67042000</v>
      </c>
      <c r="BX700" s="0" t="n">
        <v>9841000</v>
      </c>
      <c r="BY700" s="0" t="n">
        <v>219933000</v>
      </c>
      <c r="BZ700" s="0" t="n">
        <v>27456000</v>
      </c>
      <c r="CA700" s="0" t="n">
        <v>1805000</v>
      </c>
      <c r="CB700" s="0" t="n">
        <v>-12209000</v>
      </c>
      <c r="CC700" s="0" t="n">
        <v>165354000</v>
      </c>
      <c r="CD700" s="0" t="n">
        <v>-135544000</v>
      </c>
      <c r="CE700" s="0" t="n">
        <v>-183279000</v>
      </c>
      <c r="CF700" s="0" t="n">
        <v>-48977000</v>
      </c>
      <c r="CG700" s="0" t="n">
        <v>0</v>
      </c>
      <c r="CH700" s="0" t="n">
        <v>0</v>
      </c>
      <c r="CI700" s="0" t="n">
        <v>20125000</v>
      </c>
      <c r="CJ700" s="0" t="n">
        <v>235274000</v>
      </c>
      <c r="CK700" s="0" t="n">
        <v>235104000</v>
      </c>
      <c r="CL700" s="0" t="n">
        <v>0</v>
      </c>
      <c r="CM700" s="0" t="n">
        <v>0</v>
      </c>
      <c r="CN700" s="0" t="n">
        <v>0</v>
      </c>
      <c r="CO700" s="0" t="n">
        <v>0</v>
      </c>
      <c r="CP700" s="0" t="n">
        <v>144569000</v>
      </c>
      <c r="CQ700" s="0" t="n">
        <v>0</v>
      </c>
      <c r="CR700" s="0" t="n">
        <v>15705000</v>
      </c>
      <c r="CS700" s="0" t="n">
        <v>0</v>
      </c>
      <c r="CT700" s="0" t="n">
        <v>31</v>
      </c>
      <c r="CU700" s="0" t="n">
        <v>0.414376923076923</v>
      </c>
      <c r="CV700" s="0" t="n">
        <v>0.560023073076923</v>
      </c>
      <c r="CW700" s="0" t="n">
        <v>0.414376923076923</v>
      </c>
      <c r="CX700" s="0" t="n">
        <v>2.57329230769231</v>
      </c>
      <c r="CY700" s="0" t="n">
        <v>0.421268158459911</v>
      </c>
      <c r="CZ700" s="0" t="n">
        <v>0.762281872214991</v>
      </c>
      <c r="DA700" s="0" t="n">
        <v>3.57831716643782</v>
      </c>
      <c r="DB700" s="0" t="n">
        <v>0.0312757347787856</v>
      </c>
      <c r="DC700" s="0" t="n">
        <v>-12829499.5</v>
      </c>
      <c r="DD700" s="0" t="n">
        <v>-9.24338474778381</v>
      </c>
      <c r="DE700" s="0" t="n">
        <v>-39.4876995775289</v>
      </c>
      <c r="DF700" s="0" t="n">
        <v>3.14302603446107</v>
      </c>
      <c r="DG700" s="0" t="n">
        <v>1.52410388630361</v>
      </c>
      <c r="DH700" s="0" t="n">
        <v>0.0078651666498337</v>
      </c>
      <c r="DI700" s="0" t="n">
        <v>0.0142319656463869</v>
      </c>
      <c r="DJ700" s="0" t="n">
        <v>2</v>
      </c>
      <c r="DK700" s="0" t="n">
        <v>56.8979087990354</v>
      </c>
      <c r="DL700" s="0" t="n">
        <v>56.5429198882179</v>
      </c>
      <c r="DM700" s="0" t="n">
        <v>-0.00623905022716009</v>
      </c>
      <c r="DN700" s="0" t="n">
        <v>0</v>
      </c>
    </row>
    <row r="701" customFormat="false" ht="15" hidden="false" customHeight="false" outlineLevel="0" collapsed="false">
      <c r="A701" s="1" t="s">
        <v>304</v>
      </c>
      <c r="B701" s="0" t="s">
        <v>140</v>
      </c>
      <c r="D701" s="0" t="s">
        <v>304</v>
      </c>
      <c r="E701" s="0" t="s">
        <v>304</v>
      </c>
      <c r="F701" s="0" t="s">
        <v>304</v>
      </c>
      <c r="G701" s="0" t="s">
        <v>304</v>
      </c>
      <c r="H701" s="0" t="s">
        <v>304</v>
      </c>
      <c r="I701" s="0" t="s">
        <v>304</v>
      </c>
      <c r="J701" s="0" t="n">
        <v>20102526000</v>
      </c>
      <c r="K701" s="0" t="n">
        <v>133460000</v>
      </c>
      <c r="L701" s="0" t="n">
        <v>133460000</v>
      </c>
      <c r="M701" s="0" t="n">
        <v>133460000</v>
      </c>
      <c r="N701" s="0" t="n">
        <v>-14455000</v>
      </c>
      <c r="O701" s="0" t="n">
        <v>0</v>
      </c>
      <c r="P701" s="0" t="n">
        <v>8751100000</v>
      </c>
      <c r="Q701" s="0" t="n">
        <v>7948020000</v>
      </c>
      <c r="R701" s="0" t="n">
        <v>0</v>
      </c>
      <c r="S701" s="0" t="n">
        <v>510801000</v>
      </c>
      <c r="T701" s="0" t="n">
        <v>510801000</v>
      </c>
      <c r="U701" s="0" t="n">
        <v>0</v>
      </c>
      <c r="V701" s="0" t="n">
        <v>19181530000</v>
      </c>
      <c r="W701" s="0" t="n">
        <v>292279000</v>
      </c>
      <c r="X701" s="0" t="n">
        <v>292279000</v>
      </c>
      <c r="Y701" s="0" t="n">
        <v>-143195000</v>
      </c>
      <c r="Z701" s="0" t="n">
        <v>0</v>
      </c>
      <c r="AA701" s="0" t="n">
        <v>8432522000</v>
      </c>
      <c r="AB701" s="0" t="n">
        <v>1000000000</v>
      </c>
      <c r="AC701" s="0" t="n">
        <v>0</v>
      </c>
      <c r="AD701" s="0" t="n">
        <v>0</v>
      </c>
      <c r="AE701" s="0" t="n">
        <v>1000000000</v>
      </c>
      <c r="AF701" s="0" t="n">
        <v>1000000000</v>
      </c>
      <c r="AG701" s="0" t="n">
        <v>7979094000</v>
      </c>
      <c r="AH701" s="0" t="n">
        <v>314854000</v>
      </c>
      <c r="AI701" s="0" t="n">
        <v>7312094000</v>
      </c>
      <c r="AJ701" s="0" t="n">
        <v>157214500</v>
      </c>
      <c r="AK701" s="0" t="n">
        <v>0</v>
      </c>
      <c r="AL701" s="0" t="n">
        <v>8312094000</v>
      </c>
      <c r="AM701" s="0" t="n">
        <v>-1974329000</v>
      </c>
      <c r="AN701" s="0" t="n">
        <v>352146000</v>
      </c>
      <c r="AO701" s="0" t="n">
        <v>11137288000</v>
      </c>
      <c r="AP701" s="0" t="n">
        <v>-5174513000</v>
      </c>
      <c r="AQ701" s="0" t="n">
        <v>1619131000</v>
      </c>
      <c r="AR701" s="0" t="n">
        <v>3789000</v>
      </c>
      <c r="AS701" s="0" t="n">
        <v>378898221</v>
      </c>
      <c r="AT701" s="0" t="n">
        <v>40</v>
      </c>
      <c r="AU701" s="0" t="n">
        <v>584060000</v>
      </c>
      <c r="AV701" s="0" t="n">
        <v>738896000</v>
      </c>
      <c r="AW701" s="0" t="n">
        <v>154836000</v>
      </c>
      <c r="AX701" s="0" t="n">
        <v>137579000</v>
      </c>
      <c r="AY701" s="0" t="n">
        <v>297588000</v>
      </c>
      <c r="AZ701" s="0" t="n">
        <v>16165000</v>
      </c>
      <c r="BA701" s="0" t="n">
        <v>0</v>
      </c>
      <c r="BB701" s="0" t="n">
        <v>244248000</v>
      </c>
      <c r="BC701" s="0" t="n">
        <v>2892000</v>
      </c>
      <c r="BD701" s="0" t="n">
        <v>-66401000</v>
      </c>
      <c r="BE701" s="0" t="n">
        <v>1538000</v>
      </c>
      <c r="BF701" s="0" t="n">
        <v>66401000</v>
      </c>
      <c r="BG701" s="0" t="n">
        <v>-277000</v>
      </c>
      <c r="BH701" s="0" t="n">
        <v>-8995000</v>
      </c>
      <c r="BI701" s="0" t="n">
        <v>215830000</v>
      </c>
      <c r="BJ701" s="0" t="n">
        <v>1092000</v>
      </c>
      <c r="BK701" s="0" t="n">
        <v>212333000</v>
      </c>
      <c r="BL701" s="0" t="n">
        <v>298000</v>
      </c>
      <c r="BM701" s="0" t="n">
        <v>66401000</v>
      </c>
      <c r="BN701" s="0" t="n">
        <v>220071000</v>
      </c>
      <c r="BO701" s="0" t="n">
        <v>203631000</v>
      </c>
      <c r="BP701" s="0" t="n">
        <v>297588000</v>
      </c>
      <c r="BQ701" s="0" t="n">
        <v>279826000</v>
      </c>
      <c r="BR701" s="0" t="n">
        <v>212035000</v>
      </c>
      <c r="BS701" s="0" t="n">
        <v>28</v>
      </c>
      <c r="BT701" s="0" t="n">
        <v>393279000</v>
      </c>
      <c r="BU701" s="0" t="n">
        <v>79693000</v>
      </c>
      <c r="BV701" s="0" t="n">
        <v>0</v>
      </c>
      <c r="BW701" s="0" t="n">
        <v>29113000</v>
      </c>
      <c r="BX701" s="0" t="n">
        <v>-26257000</v>
      </c>
      <c r="BY701" s="0" t="n">
        <v>219769000</v>
      </c>
      <c r="BZ701" s="0" t="n">
        <v>16786000</v>
      </c>
      <c r="CA701" s="0" t="n">
        <v>1805000</v>
      </c>
      <c r="CB701" s="0" t="n">
        <v>-12209000</v>
      </c>
      <c r="CC701" s="0" t="n">
        <v>220071000</v>
      </c>
      <c r="CD701" s="0" t="n">
        <v>43723000</v>
      </c>
      <c r="CE701" s="0" t="n">
        <v>-355089000</v>
      </c>
      <c r="CF701" s="0" t="n">
        <v>-115865000</v>
      </c>
      <c r="CG701" s="0" t="n">
        <v>0</v>
      </c>
      <c r="CH701" s="0" t="n">
        <v>0</v>
      </c>
      <c r="CI701" s="0" t="n">
        <v>20125000</v>
      </c>
      <c r="CJ701" s="0" t="n">
        <v>240703000</v>
      </c>
      <c r="CK701" s="0" t="n">
        <v>236561000</v>
      </c>
      <c r="CL701" s="0" t="n">
        <v>1544000</v>
      </c>
      <c r="CM701" s="0" t="n">
        <v>0</v>
      </c>
      <c r="CN701" s="0" t="n">
        <v>0</v>
      </c>
      <c r="CO701" s="0" t="n">
        <v>0</v>
      </c>
      <c r="CP701" s="0" t="n">
        <v>9564000</v>
      </c>
      <c r="CQ701" s="0" t="n">
        <v>0</v>
      </c>
      <c r="CR701" s="0" t="n">
        <v>81913000</v>
      </c>
      <c r="CS701" s="0" t="n">
        <v>0</v>
      </c>
      <c r="CT701" s="0" t="n">
        <v>31</v>
      </c>
      <c r="CU701" s="0" t="n">
        <v>0.13346</v>
      </c>
      <c r="CV701" s="0" t="n">
        <v>0.147915</v>
      </c>
      <c r="CW701" s="0" t="n">
        <v>0.13346</v>
      </c>
      <c r="CX701" s="0" t="n">
        <v>0.393279</v>
      </c>
      <c r="CY701" s="0" t="n">
        <v>0.419475741506316</v>
      </c>
      <c r="CZ701" s="0" t="n">
        <v>0.75714321116595</v>
      </c>
      <c r="DA701" s="0" t="n">
        <v>4.48167949277872</v>
      </c>
      <c r="DB701" s="0" t="n">
        <v>0.0367563757907837</v>
      </c>
      <c r="DC701" s="0" t="n">
        <v>-8350500</v>
      </c>
      <c r="DD701" s="0" t="n">
        <v>-16.4755403868032</v>
      </c>
      <c r="DE701" s="0" t="n">
        <v>-22.1540533075542</v>
      </c>
      <c r="DF701" s="0" t="n">
        <v>2.75454524017261</v>
      </c>
      <c r="DG701" s="0" t="n">
        <v>1.40348527365765</v>
      </c>
      <c r="DH701" s="0" t="n">
        <v>0.0105476794309332</v>
      </c>
      <c r="DI701" s="0" t="n">
        <v>0.0190382972946376</v>
      </c>
      <c r="DJ701" s="0" t="n">
        <v>3</v>
      </c>
      <c r="DK701" s="0" t="n">
        <v>56.5429198882179</v>
      </c>
      <c r="DL701" s="0" t="n">
        <v>58.2413617065175</v>
      </c>
      <c r="DM701" s="0" t="n">
        <v>0.0300380988752853</v>
      </c>
      <c r="DN701" s="0" t="n">
        <v>0</v>
      </c>
    </row>
    <row r="702" customFormat="false" ht="15" hidden="false" customHeight="false" outlineLevel="0" collapsed="false">
      <c r="A702" s="1" t="s">
        <v>305</v>
      </c>
      <c r="B702" s="0" t="s">
        <v>131</v>
      </c>
      <c r="D702" s="0" t="s">
        <v>305</v>
      </c>
      <c r="E702" s="0" t="s">
        <v>305</v>
      </c>
      <c r="F702" s="0" t="s">
        <v>305</v>
      </c>
      <c r="G702" s="0" t="s">
        <v>305</v>
      </c>
      <c r="H702" s="0" t="s">
        <v>305</v>
      </c>
      <c r="I702" s="0" t="s">
        <v>305</v>
      </c>
      <c r="J702" s="0" t="n">
        <v>2180222000</v>
      </c>
      <c r="K702" s="0" t="n">
        <v>743104000</v>
      </c>
      <c r="L702" s="0" t="n">
        <v>90324000</v>
      </c>
      <c r="M702" s="0" t="n">
        <v>57150000</v>
      </c>
      <c r="N702" s="0" t="n">
        <v>-57347000</v>
      </c>
      <c r="O702" s="0" t="n">
        <v>538283000</v>
      </c>
      <c r="P702" s="0" t="n">
        <v>1034643000</v>
      </c>
      <c r="Q702" s="0" t="n">
        <v>402475000</v>
      </c>
      <c r="R702" s="0" t="n">
        <v>0</v>
      </c>
      <c r="S702" s="0" t="n">
        <v>46797000</v>
      </c>
      <c r="T702" s="0" t="n">
        <v>46797000</v>
      </c>
      <c r="U702" s="0" t="n">
        <v>-646738000</v>
      </c>
      <c r="V702" s="0" t="n">
        <v>889727000</v>
      </c>
      <c r="W702" s="0" t="n">
        <v>904025000</v>
      </c>
      <c r="X702" s="0" t="n">
        <v>57150000</v>
      </c>
      <c r="Y702" s="0" t="n">
        <v>57347000</v>
      </c>
      <c r="Z702" s="0" t="n">
        <v>48262000</v>
      </c>
      <c r="AA702" s="0" t="n">
        <v>840816000</v>
      </c>
      <c r="AB702" s="0" t="n">
        <v>636565000</v>
      </c>
      <c r="AC702" s="0" t="n">
        <v>0</v>
      </c>
      <c r="AD702" s="0" t="n">
        <v>53576000</v>
      </c>
      <c r="AE702" s="0" t="n">
        <v>40000000</v>
      </c>
      <c r="AF702" s="0" t="n">
        <v>40000000</v>
      </c>
      <c r="AG702" s="0" t="n">
        <v>204251000</v>
      </c>
      <c r="AH702" s="0" t="n">
        <v>0</v>
      </c>
      <c r="AI702" s="0" t="n">
        <v>93546000</v>
      </c>
      <c r="AJ702" s="0" t="n">
        <v>0</v>
      </c>
      <c r="AK702" s="0" t="n">
        <v>0</v>
      </c>
      <c r="AL702" s="0" t="n">
        <v>40000000</v>
      </c>
      <c r="AM702" s="0" t="n">
        <v>-523681000</v>
      </c>
      <c r="AN702" s="0" t="n">
        <v>27234000</v>
      </c>
      <c r="AO702" s="0" t="n">
        <v>1339406000</v>
      </c>
      <c r="AP702" s="0" t="n">
        <v>1169140000</v>
      </c>
      <c r="AQ702" s="0" t="n">
        <v>2540570000</v>
      </c>
      <c r="AR702" s="0" t="n">
        <v>2170000</v>
      </c>
      <c r="AS702" s="0" t="n">
        <v>46191610</v>
      </c>
      <c r="AT702" s="0" t="n">
        <v>40</v>
      </c>
      <c r="AU702" s="0" t="n">
        <v>723103000</v>
      </c>
      <c r="AV702" s="0" t="n">
        <v>723103000</v>
      </c>
      <c r="AW702" s="0" t="n">
        <v>461468000</v>
      </c>
      <c r="AX702" s="0" t="n">
        <v>461468000</v>
      </c>
      <c r="AY702" s="0" t="n">
        <v>104000000</v>
      </c>
      <c r="AZ702" s="0" t="n">
        <v>160675000</v>
      </c>
      <c r="BA702" s="0" t="n">
        <v>9000000</v>
      </c>
      <c r="BB702" s="0" t="n">
        <v>622143000</v>
      </c>
      <c r="BC702" s="0" t="n">
        <v>-297000</v>
      </c>
      <c r="BD702" s="0" t="n">
        <v>-895000</v>
      </c>
      <c r="BE702" s="0" t="n">
        <v>6145000</v>
      </c>
      <c r="BF702" s="0" t="n">
        <v>895000</v>
      </c>
      <c r="BG702" s="0" t="n">
        <v>726092000</v>
      </c>
      <c r="BH702" s="0" t="n">
        <v>337000</v>
      </c>
      <c r="BI702" s="0" t="n">
        <v>0</v>
      </c>
      <c r="BJ702" s="0" t="n">
        <v>9302500</v>
      </c>
      <c r="BK702" s="0" t="n">
        <v>101348000</v>
      </c>
      <c r="BL702" s="0" t="n">
        <v>21201000</v>
      </c>
      <c r="BM702" s="0" t="n">
        <v>895000</v>
      </c>
      <c r="BN702" s="0" t="n">
        <v>80147000</v>
      </c>
      <c r="BO702" s="0" t="n">
        <v>56899000</v>
      </c>
      <c r="BP702" s="0" t="n">
        <v>102243000</v>
      </c>
      <c r="BQ702" s="0" t="n">
        <v>102243000</v>
      </c>
      <c r="BR702" s="0" t="n">
        <v>80147000</v>
      </c>
      <c r="BS702" s="0" t="n">
        <v>28</v>
      </c>
      <c r="BT702" s="0" t="n">
        <v>82721000</v>
      </c>
      <c r="BU702" s="0" t="n">
        <v>380810000</v>
      </c>
      <c r="BV702" s="0" t="n">
        <v>6438000</v>
      </c>
      <c r="BW702" s="0" t="n">
        <v>0</v>
      </c>
      <c r="BX702" s="0" t="n">
        <v>0</v>
      </c>
      <c r="BY702" s="0" t="n">
        <v>50845666.6666667</v>
      </c>
      <c r="BZ702" s="0" t="n">
        <v>12563000</v>
      </c>
      <c r="CA702" s="0" t="n">
        <v>2615000</v>
      </c>
      <c r="CB702" s="0" t="n">
        <v>2157513000</v>
      </c>
      <c r="CC702" s="0" t="n">
        <v>80147000</v>
      </c>
      <c r="CD702" s="0" t="n">
        <v>-28464000</v>
      </c>
      <c r="CE702" s="0" t="n">
        <v>-105238000</v>
      </c>
      <c r="CF702" s="0" t="n">
        <v>-40000000</v>
      </c>
      <c r="CG702" s="0" t="n">
        <v>0</v>
      </c>
      <c r="CH702" s="0" t="n">
        <v>0</v>
      </c>
      <c r="CI702" s="0" t="n">
        <v>0</v>
      </c>
      <c r="CJ702" s="0" t="n">
        <v>51693000</v>
      </c>
      <c r="CK702" s="0" t="n">
        <v>51693000</v>
      </c>
      <c r="CL702" s="0" t="n">
        <v>0</v>
      </c>
      <c r="CM702" s="0" t="n">
        <v>0</v>
      </c>
      <c r="CN702" s="0" t="n">
        <v>0</v>
      </c>
      <c r="CO702" s="0" t="n">
        <v>0</v>
      </c>
      <c r="CP702" s="0" t="n">
        <v>0</v>
      </c>
      <c r="CQ702" s="0" t="n">
        <v>0</v>
      </c>
      <c r="CR702" s="0" t="n">
        <v>-50981000</v>
      </c>
      <c r="CS702" s="0" t="n">
        <v>0</v>
      </c>
      <c r="CT702" s="0" t="n">
        <v>31</v>
      </c>
      <c r="CU702" s="0" t="n">
        <v>1.16736546935505</v>
      </c>
      <c r="CV702" s="0" t="n">
        <v>1.25745367715787</v>
      </c>
      <c r="CW702" s="0" t="n">
        <v>0.141892815344859</v>
      </c>
      <c r="CX702" s="0" t="n">
        <v>0.12994902327335</v>
      </c>
      <c r="CY702" s="0" t="n">
        <v>0.385656139604132</v>
      </c>
      <c r="CZ702" s="0" t="n">
        <v>0.627752899419593</v>
      </c>
      <c r="DA702" s="0" t="n">
        <v>116.201117318436</v>
      </c>
      <c r="DB702" s="0" t="n">
        <v>0.331664848808974</v>
      </c>
      <c r="DC702" s="0" t="n">
        <v>-1136103500</v>
      </c>
      <c r="DD702" s="0" t="n">
        <v>-0.406184823829871</v>
      </c>
      <c r="DE702" s="0" t="n">
        <v>-898.605705054305</v>
      </c>
      <c r="DF702" s="0" t="n">
        <v>9.02220919061225</v>
      </c>
      <c r="DG702" s="0" t="n">
        <v>1.29761563127753</v>
      </c>
      <c r="DH702" s="0" t="n">
        <v>0.0367609353542896</v>
      </c>
      <c r="DI702" s="0" t="n">
        <v>0.0598377191083211</v>
      </c>
      <c r="DJ702" s="0" t="n">
        <v>0</v>
      </c>
      <c r="DK702" s="0" t="n">
        <v>165.962098901963</v>
      </c>
      <c r="DL702" s="0" t="n">
        <v>202.651422391166</v>
      </c>
      <c r="DM702" s="0" t="n">
        <v>0.221070495805648</v>
      </c>
      <c r="DN702" s="0" t="n">
        <v>1</v>
      </c>
    </row>
    <row r="703" customFormat="false" ht="15" hidden="false" customHeight="false" outlineLevel="0" collapsed="false">
      <c r="A703" s="1" t="s">
        <v>305</v>
      </c>
      <c r="B703" s="0" t="s">
        <v>131</v>
      </c>
      <c r="D703" s="0" t="s">
        <v>305</v>
      </c>
      <c r="E703" s="0" t="s">
        <v>305</v>
      </c>
      <c r="F703" s="0" t="s">
        <v>305</v>
      </c>
      <c r="G703" s="0" t="s">
        <v>305</v>
      </c>
      <c r="H703" s="0" t="s">
        <v>305</v>
      </c>
      <c r="I703" s="0" t="s">
        <v>305</v>
      </c>
      <c r="J703" s="0" t="n">
        <v>2177752000</v>
      </c>
      <c r="K703" s="0" t="n">
        <v>724479000</v>
      </c>
      <c r="L703" s="0" t="n">
        <v>97664000</v>
      </c>
      <c r="M703" s="0" t="n">
        <v>25750000</v>
      </c>
      <c r="N703" s="0" t="n">
        <v>-56712000</v>
      </c>
      <c r="O703" s="0" t="n">
        <v>544353000</v>
      </c>
      <c r="P703" s="0" t="n">
        <v>1044523000</v>
      </c>
      <c r="Q703" s="0" t="n">
        <v>408750000</v>
      </c>
      <c r="R703" s="0" t="n">
        <v>0</v>
      </c>
      <c r="S703" s="0" t="n">
        <v>46797000</v>
      </c>
      <c r="T703" s="0" t="n">
        <v>46797000</v>
      </c>
      <c r="U703" s="0" t="n">
        <v>-646738000</v>
      </c>
      <c r="V703" s="0" t="n">
        <v>874687000</v>
      </c>
      <c r="W703" s="0" t="n">
        <v>917906000</v>
      </c>
      <c r="X703" s="0" t="n">
        <v>25750000</v>
      </c>
      <c r="Y703" s="0" t="n">
        <v>56712000</v>
      </c>
      <c r="Z703" s="0" t="n">
        <v>45085000</v>
      </c>
      <c r="AA703" s="0" t="n">
        <v>821173000</v>
      </c>
      <c r="AB703" s="0" t="n">
        <v>634192000</v>
      </c>
      <c r="AC703" s="0" t="n">
        <v>0</v>
      </c>
      <c r="AD703" s="0" t="n">
        <v>54810000</v>
      </c>
      <c r="AE703" s="0" t="n">
        <v>40000000</v>
      </c>
      <c r="AF703" s="0" t="n">
        <v>310225000</v>
      </c>
      <c r="AG703" s="0" t="n">
        <v>186981000</v>
      </c>
      <c r="AH703" s="0" t="n">
        <v>0</v>
      </c>
      <c r="AI703" s="0" t="n">
        <v>93546000</v>
      </c>
      <c r="AJ703" s="0" t="n">
        <v>0</v>
      </c>
      <c r="AK703" s="0" t="n">
        <v>0</v>
      </c>
      <c r="AL703" s="0" t="n">
        <v>35793125</v>
      </c>
      <c r="AM703" s="0" t="n">
        <v>-496031000</v>
      </c>
      <c r="AN703" s="0" t="n">
        <v>26294000</v>
      </c>
      <c r="AO703" s="0" t="n">
        <v>1356579000</v>
      </c>
      <c r="AP703" s="0" t="n">
        <v>1168482000</v>
      </c>
      <c r="AQ703" s="0" t="n">
        <v>2573190000</v>
      </c>
      <c r="AR703" s="0" t="n">
        <v>2170000</v>
      </c>
      <c r="AS703" s="0" t="n">
        <v>46191610</v>
      </c>
      <c r="AT703" s="0" t="n">
        <v>40</v>
      </c>
      <c r="AU703" s="0" t="n">
        <v>740793000</v>
      </c>
      <c r="AV703" s="0" t="n">
        <v>740793000</v>
      </c>
      <c r="AW703" s="0" t="n">
        <v>466111000</v>
      </c>
      <c r="AX703" s="0" t="n">
        <v>466111000</v>
      </c>
      <c r="AY703" s="0" t="n">
        <v>106472000</v>
      </c>
      <c r="AZ703" s="0" t="n">
        <v>168653000</v>
      </c>
      <c r="BA703" s="0" t="n">
        <v>9000000</v>
      </c>
      <c r="BB703" s="0" t="n">
        <v>634764000</v>
      </c>
      <c r="BC703" s="0" t="n">
        <v>-299000</v>
      </c>
      <c r="BD703" s="0" t="n">
        <v>-115000</v>
      </c>
      <c r="BE703" s="0" t="n">
        <v>6145000</v>
      </c>
      <c r="BF703" s="0" t="n">
        <v>115000</v>
      </c>
      <c r="BG703" s="0" t="n">
        <v>741479000</v>
      </c>
      <c r="BH703" s="0" t="n">
        <v>562000</v>
      </c>
      <c r="BI703" s="0" t="n">
        <v>0</v>
      </c>
      <c r="BJ703" s="0" t="n">
        <v>9302500</v>
      </c>
      <c r="BK703" s="0" t="n">
        <v>106348000</v>
      </c>
      <c r="BL703" s="0" t="n">
        <v>22035000</v>
      </c>
      <c r="BM703" s="0" t="n">
        <v>115000</v>
      </c>
      <c r="BN703" s="0" t="n">
        <v>84313000</v>
      </c>
      <c r="BO703" s="0" t="n">
        <v>68866000</v>
      </c>
      <c r="BP703" s="0" t="n">
        <v>106463000</v>
      </c>
      <c r="BQ703" s="0" t="n">
        <v>106463000</v>
      </c>
      <c r="BR703" s="0" t="n">
        <v>84313000</v>
      </c>
      <c r="BS703" s="0" t="n">
        <v>28</v>
      </c>
      <c r="BT703" s="0" t="n">
        <v>131834000</v>
      </c>
      <c r="BU703" s="0" t="n">
        <v>384309000</v>
      </c>
      <c r="BV703" s="0" t="n">
        <v>6283000</v>
      </c>
      <c r="BW703" s="0" t="n">
        <v>0</v>
      </c>
      <c r="BX703" s="0" t="n">
        <v>0</v>
      </c>
      <c r="BY703" s="0" t="n">
        <v>51720000</v>
      </c>
      <c r="BZ703" s="0" t="n">
        <v>22864000</v>
      </c>
      <c r="CA703" s="0" t="n">
        <v>2615000</v>
      </c>
      <c r="CB703" s="0" t="n">
        <v>2157513000</v>
      </c>
      <c r="CC703" s="0" t="n">
        <v>84313000</v>
      </c>
      <c r="CD703" s="0" t="n">
        <v>-32801000</v>
      </c>
      <c r="CE703" s="0" t="n">
        <v>-91693000</v>
      </c>
      <c r="CF703" s="0" t="n">
        <v>-40000000</v>
      </c>
      <c r="CG703" s="0" t="n">
        <v>0</v>
      </c>
      <c r="CH703" s="0" t="n">
        <v>0</v>
      </c>
      <c r="CI703" s="0" t="n">
        <v>0</v>
      </c>
      <c r="CJ703" s="0" t="n">
        <v>51693000</v>
      </c>
      <c r="CK703" s="0" t="n">
        <v>51693000</v>
      </c>
      <c r="CL703" s="0" t="n">
        <v>0</v>
      </c>
      <c r="CM703" s="0" t="n">
        <v>0</v>
      </c>
      <c r="CN703" s="0" t="n">
        <v>0</v>
      </c>
      <c r="CO703" s="0" t="n">
        <v>0</v>
      </c>
      <c r="CP703" s="0" t="n">
        <v>0</v>
      </c>
      <c r="CQ703" s="0" t="n">
        <v>0</v>
      </c>
      <c r="CR703" s="0" t="n">
        <v>7340000</v>
      </c>
      <c r="CS703" s="0" t="n">
        <v>0</v>
      </c>
      <c r="CT703" s="0" t="n">
        <v>31</v>
      </c>
      <c r="CU703" s="0" t="n">
        <v>1.1423654035371</v>
      </c>
      <c r="CV703" s="0" t="n">
        <v>1.2317894265459</v>
      </c>
      <c r="CW703" s="0" t="n">
        <v>0.153997527562631</v>
      </c>
      <c r="CX703" s="0" t="n">
        <v>0.207877109771173</v>
      </c>
      <c r="CY703" s="0" t="n">
        <v>0.377073698015201</v>
      </c>
      <c r="CZ703" s="0" t="n">
        <v>0.605326339269589</v>
      </c>
      <c r="DA703" s="0" t="n">
        <v>925.84347826087</v>
      </c>
      <c r="DB703" s="0" t="n">
        <v>0.340164077452345</v>
      </c>
      <c r="DC703" s="0" t="n">
        <v>-1135468500</v>
      </c>
      <c r="DD703" s="0" t="n">
        <v>-0.410501039879134</v>
      </c>
      <c r="DE703" s="0" t="n">
        <v>-889.157309095902</v>
      </c>
      <c r="DF703" s="0" t="n">
        <v>8.78622513728607</v>
      </c>
      <c r="DG703" s="0" t="n">
        <v>1.26281830797149</v>
      </c>
      <c r="DH703" s="0" t="n">
        <v>0.0387156113276443</v>
      </c>
      <c r="DI703" s="0" t="n">
        <v>0.0621511906051914</v>
      </c>
      <c r="DJ703" s="0" t="n">
        <v>1</v>
      </c>
      <c r="DK703" s="0" t="n">
        <v>202.651422391166</v>
      </c>
      <c r="DL703" s="0" t="n">
        <v>248.550979168564</v>
      </c>
      <c r="DM703" s="0" t="n">
        <v>0.226495112818902</v>
      </c>
      <c r="DN703" s="0" t="n">
        <v>1</v>
      </c>
    </row>
    <row r="704" customFormat="false" ht="15" hidden="false" customHeight="false" outlineLevel="0" collapsed="false">
      <c r="A704" s="1" t="s">
        <v>305</v>
      </c>
      <c r="B704" s="0" t="s">
        <v>131</v>
      </c>
      <c r="D704" s="0" t="s">
        <v>305</v>
      </c>
      <c r="E704" s="0" t="s">
        <v>305</v>
      </c>
      <c r="F704" s="0" t="s">
        <v>305</v>
      </c>
      <c r="G704" s="0" t="s">
        <v>305</v>
      </c>
      <c r="H704" s="0" t="s">
        <v>305</v>
      </c>
      <c r="I704" s="0" t="s">
        <v>305</v>
      </c>
      <c r="J704" s="0" t="n">
        <v>2239456000</v>
      </c>
      <c r="K704" s="0" t="n">
        <v>778796000</v>
      </c>
      <c r="L704" s="0" t="n">
        <v>142090000</v>
      </c>
      <c r="M704" s="0" t="n">
        <v>24267000</v>
      </c>
      <c r="N704" s="0" t="n">
        <v>-87502000</v>
      </c>
      <c r="O704" s="0" t="n">
        <v>1049837000</v>
      </c>
      <c r="P704" s="0" t="n">
        <v>1046786000</v>
      </c>
      <c r="Q704" s="0" t="n">
        <v>413874000</v>
      </c>
      <c r="R704" s="0" t="n">
        <v>0</v>
      </c>
      <c r="S704" s="0" t="n">
        <v>46797000</v>
      </c>
      <c r="T704" s="0" t="n">
        <v>46797000</v>
      </c>
      <c r="U704" s="0" t="n">
        <v>-646738000</v>
      </c>
      <c r="V704" s="0" t="n">
        <v>894661000</v>
      </c>
      <c r="W704" s="0" t="n">
        <v>942954000</v>
      </c>
      <c r="X704" s="0" t="n">
        <v>24267000</v>
      </c>
      <c r="Y704" s="0" t="n">
        <v>87502000</v>
      </c>
      <c r="Z704" s="0" t="n">
        <v>43295000</v>
      </c>
      <c r="AA704" s="0" t="n">
        <v>791048000</v>
      </c>
      <c r="AB704" s="0" t="n">
        <v>665111000</v>
      </c>
      <c r="AC704" s="0" t="n">
        <v>0</v>
      </c>
      <c r="AD704" s="0" t="n">
        <v>54442000</v>
      </c>
      <c r="AE704" s="0" t="n">
        <v>40000000</v>
      </c>
      <c r="AF704" s="0" t="n">
        <v>300028000</v>
      </c>
      <c r="AG704" s="0" t="n">
        <v>125937000</v>
      </c>
      <c r="AH704" s="0" t="n">
        <v>0</v>
      </c>
      <c r="AI704" s="0" t="n">
        <v>93546000</v>
      </c>
      <c r="AJ704" s="0" t="n">
        <v>0</v>
      </c>
      <c r="AK704" s="0" t="n">
        <v>0</v>
      </c>
      <c r="AL704" s="0" t="n">
        <v>31586250</v>
      </c>
      <c r="AM704" s="0" t="n">
        <v>-502490000</v>
      </c>
      <c r="AN704" s="0" t="n">
        <v>29019000</v>
      </c>
      <c r="AO704" s="0" t="n">
        <v>1448408000</v>
      </c>
      <c r="AP704" s="0" t="n">
        <v>1168949000</v>
      </c>
      <c r="AQ704" s="0" t="n">
        <v>2583261000</v>
      </c>
      <c r="AR704" s="0" t="n">
        <v>2170000</v>
      </c>
      <c r="AS704" s="0" t="n">
        <v>46191610</v>
      </c>
      <c r="AT704" s="0" t="n">
        <v>40</v>
      </c>
      <c r="AU704" s="0" t="n">
        <v>700210000</v>
      </c>
      <c r="AV704" s="0" t="n">
        <v>700210000</v>
      </c>
      <c r="AW704" s="0" t="n">
        <v>443592000</v>
      </c>
      <c r="AX704" s="0" t="n">
        <v>443592000</v>
      </c>
      <c r="AY704" s="0" t="n">
        <v>81430000</v>
      </c>
      <c r="AZ704" s="0" t="n">
        <v>175613000</v>
      </c>
      <c r="BA704" s="0" t="n">
        <v>9000000</v>
      </c>
      <c r="BB704" s="0" t="n">
        <v>619205000</v>
      </c>
      <c r="BC704" s="0" t="n">
        <v>-298000</v>
      </c>
      <c r="BD704" s="0" t="n">
        <v>0</v>
      </c>
      <c r="BE704" s="0" t="n">
        <v>6145000</v>
      </c>
      <c r="BF704" s="0" t="n">
        <v>0</v>
      </c>
      <c r="BG704" s="0" t="n">
        <v>699924000</v>
      </c>
      <c r="BH704" s="0" t="n">
        <v>243000</v>
      </c>
      <c r="BI704" s="0" t="n">
        <v>0</v>
      </c>
      <c r="BJ704" s="0" t="n">
        <v>182125000</v>
      </c>
      <c r="BK704" s="0" t="n">
        <v>81961000</v>
      </c>
      <c r="BL704" s="0" t="n">
        <v>16471000</v>
      </c>
      <c r="BM704" s="0" t="n">
        <v>0</v>
      </c>
      <c r="BN704" s="0" t="n">
        <v>65490000</v>
      </c>
      <c r="BO704" s="0" t="n">
        <v>147248000</v>
      </c>
      <c r="BP704" s="0" t="n">
        <v>81961000</v>
      </c>
      <c r="BQ704" s="0" t="n">
        <v>81961000</v>
      </c>
      <c r="BR704" s="0" t="n">
        <v>65490000</v>
      </c>
      <c r="BS704" s="0" t="n">
        <v>28</v>
      </c>
      <c r="BT704" s="0" t="n">
        <v>128044000</v>
      </c>
      <c r="BU704" s="0" t="n">
        <v>390715000</v>
      </c>
      <c r="BV704" s="0" t="n">
        <v>6490000</v>
      </c>
      <c r="BW704" s="0" t="n">
        <v>0</v>
      </c>
      <c r="BX704" s="0" t="n">
        <v>0</v>
      </c>
      <c r="BY704" s="0" t="n">
        <v>46166000</v>
      </c>
      <c r="BZ704" s="0" t="n">
        <v>16319000</v>
      </c>
      <c r="CA704" s="0" t="n">
        <v>2615000</v>
      </c>
      <c r="CB704" s="0" t="n">
        <v>2157513000</v>
      </c>
      <c r="CC704" s="0" t="n">
        <v>65490000</v>
      </c>
      <c r="CD704" s="0" t="n">
        <v>-31925000</v>
      </c>
      <c r="CE704" s="0" t="n">
        <v>-51693000</v>
      </c>
      <c r="CF704" s="0" t="n">
        <v>0</v>
      </c>
      <c r="CG704" s="0" t="n">
        <v>0</v>
      </c>
      <c r="CH704" s="0" t="n">
        <v>0</v>
      </c>
      <c r="CI704" s="0" t="n">
        <v>0</v>
      </c>
      <c r="CJ704" s="0" t="n">
        <v>51693000</v>
      </c>
      <c r="CK704" s="0" t="n">
        <v>51693000</v>
      </c>
      <c r="CL704" s="0" t="n">
        <v>0</v>
      </c>
      <c r="CM704" s="0" t="n">
        <v>0</v>
      </c>
      <c r="CN704" s="0" t="n">
        <v>0</v>
      </c>
      <c r="CO704" s="0" t="n">
        <v>0</v>
      </c>
      <c r="CP704" s="0" t="n">
        <v>0</v>
      </c>
      <c r="CQ704" s="0" t="n">
        <v>0</v>
      </c>
      <c r="CR704" s="0" t="n">
        <v>44426000</v>
      </c>
      <c r="CS704" s="0" t="n">
        <v>0</v>
      </c>
      <c r="CT704" s="0" t="n">
        <v>31</v>
      </c>
      <c r="CU704" s="0" t="n">
        <v>1.17092635665325</v>
      </c>
      <c r="CV704" s="0" t="n">
        <v>1.30248635190216</v>
      </c>
      <c r="CW704" s="0" t="n">
        <v>0.213633513804463</v>
      </c>
      <c r="CX704" s="0" t="n">
        <v>0.192515234299237</v>
      </c>
      <c r="CY704" s="0" t="n">
        <v>0.353232213537573</v>
      </c>
      <c r="CZ704" s="0" t="n">
        <v>0.546149979839935</v>
      </c>
      <c r="DA704" s="0" t="n">
        <v>0</v>
      </c>
      <c r="DB704" s="0" t="n">
        <v>0.31266968406613</v>
      </c>
      <c r="DC704" s="0" t="n">
        <v>-1166258500</v>
      </c>
      <c r="DD704" s="0" t="n">
        <v>-0.38035478412376</v>
      </c>
      <c r="DE704" s="0" t="n">
        <v>-959.630364163466</v>
      </c>
      <c r="DF704" s="0" t="n">
        <v>10.6918613528783</v>
      </c>
      <c r="DG704" s="0" t="n">
        <v>1.24339593831119</v>
      </c>
      <c r="DH704" s="0" t="n">
        <v>0.0292437091865167</v>
      </c>
      <c r="DI704" s="0" t="n">
        <v>0.0452151603691778</v>
      </c>
      <c r="DJ704" s="0" t="n">
        <v>2</v>
      </c>
      <c r="DK704" s="0" t="n">
        <v>248.550979168564</v>
      </c>
      <c r="DL704" s="0" t="n">
        <v>231.728957863077</v>
      </c>
      <c r="DM704" s="0" t="n">
        <v>-0.06768036626433</v>
      </c>
      <c r="DN704" s="0" t="n">
        <v>0</v>
      </c>
    </row>
    <row r="705" customFormat="false" ht="15" hidden="false" customHeight="false" outlineLevel="0" collapsed="false">
      <c r="A705" s="1" t="s">
        <v>305</v>
      </c>
      <c r="B705" s="0" t="s">
        <v>131</v>
      </c>
      <c r="D705" s="0" t="s">
        <v>305</v>
      </c>
      <c r="E705" s="0" t="s">
        <v>305</v>
      </c>
      <c r="F705" s="0" t="s">
        <v>305</v>
      </c>
      <c r="G705" s="0" t="s">
        <v>305</v>
      </c>
      <c r="H705" s="0" t="s">
        <v>305</v>
      </c>
      <c r="I705" s="0" t="s">
        <v>305</v>
      </c>
      <c r="J705" s="0" t="n">
        <v>2223969000</v>
      </c>
      <c r="K705" s="0" t="n">
        <v>784081000</v>
      </c>
      <c r="L705" s="0" t="n">
        <v>122376000</v>
      </c>
      <c r="M705" s="0" t="n">
        <v>57470000</v>
      </c>
      <c r="N705" s="0" t="n">
        <v>-81395500</v>
      </c>
      <c r="O705" s="0" t="n">
        <v>1066606000</v>
      </c>
      <c r="P705" s="0" t="n">
        <v>1022549000</v>
      </c>
      <c r="Q705" s="0" t="n">
        <v>417339000</v>
      </c>
      <c r="R705" s="0" t="n">
        <v>0</v>
      </c>
      <c r="S705" s="0" t="n">
        <v>46797000</v>
      </c>
      <c r="T705" s="0" t="n">
        <v>46797000</v>
      </c>
      <c r="U705" s="0" t="n">
        <v>-646738000</v>
      </c>
      <c r="V705" s="0" t="n">
        <v>915666000</v>
      </c>
      <c r="W705" s="0" t="n">
        <v>931159000</v>
      </c>
      <c r="X705" s="0" t="n">
        <v>57470000</v>
      </c>
      <c r="Y705" s="0" t="n">
        <v>70929000</v>
      </c>
      <c r="Z705" s="0" t="n">
        <v>32075000</v>
      </c>
      <c r="AA705" s="0" t="n">
        <v>737002000</v>
      </c>
      <c r="AB705" s="0" t="n">
        <v>611568000</v>
      </c>
      <c r="AC705" s="0" t="n">
        <v>0</v>
      </c>
      <c r="AD705" s="0" t="n">
        <v>55329000</v>
      </c>
      <c r="AE705" s="0" t="n">
        <v>40000000</v>
      </c>
      <c r="AF705" s="0" t="n">
        <v>322910000</v>
      </c>
      <c r="AG705" s="0" t="n">
        <v>125434000</v>
      </c>
      <c r="AH705" s="0" t="n">
        <v>0</v>
      </c>
      <c r="AI705" s="0" t="n">
        <v>93546000</v>
      </c>
      <c r="AJ705" s="0" t="n">
        <v>0</v>
      </c>
      <c r="AK705" s="0" t="n">
        <v>0</v>
      </c>
      <c r="AL705" s="0" t="n">
        <v>27379375</v>
      </c>
      <c r="AM705" s="0" t="n">
        <v>83329000</v>
      </c>
      <c r="AN705" s="0" t="n">
        <v>25055000</v>
      </c>
      <c r="AO705" s="0" t="n">
        <v>1486967000</v>
      </c>
      <c r="AP705" s="0" t="n">
        <v>1169355000</v>
      </c>
      <c r="AQ705" s="0" t="n">
        <v>2614083000</v>
      </c>
      <c r="AR705" s="0" t="n">
        <v>2170000</v>
      </c>
      <c r="AS705" s="0" t="n">
        <v>46191610</v>
      </c>
      <c r="AT705" s="0" t="n">
        <v>40</v>
      </c>
      <c r="AU705" s="0" t="n">
        <v>745229000</v>
      </c>
      <c r="AV705" s="0" t="n">
        <v>745229000</v>
      </c>
      <c r="AW705" s="0" t="n">
        <v>641922000</v>
      </c>
      <c r="AX705" s="0" t="n">
        <v>641922000</v>
      </c>
      <c r="AY705" s="0" t="n">
        <v>110543000</v>
      </c>
      <c r="AZ705" s="0" t="n">
        <v>15189000</v>
      </c>
      <c r="BA705" s="0" t="n">
        <v>9000000</v>
      </c>
      <c r="BB705" s="0" t="n">
        <v>641922000</v>
      </c>
      <c r="BC705" s="0" t="n">
        <v>-18000</v>
      </c>
      <c r="BD705" s="0" t="n">
        <v>0</v>
      </c>
      <c r="BE705" s="0" t="n">
        <v>6145000</v>
      </c>
      <c r="BF705" s="0" t="n">
        <v>0</v>
      </c>
      <c r="BG705" s="0" t="n">
        <v>749961000</v>
      </c>
      <c r="BH705" s="0" t="n">
        <v>3337000</v>
      </c>
      <c r="BI705" s="0" t="n">
        <v>0</v>
      </c>
      <c r="BJ705" s="0" t="n">
        <v>11541500</v>
      </c>
      <c r="BK705" s="0" t="n">
        <v>109148000</v>
      </c>
      <c r="BL705" s="0" t="n">
        <v>22907000</v>
      </c>
      <c r="BM705" s="0" t="n">
        <v>0</v>
      </c>
      <c r="BN705" s="0" t="n">
        <v>86241000</v>
      </c>
      <c r="BO705" s="0" t="n">
        <v>93993000</v>
      </c>
      <c r="BP705" s="0" t="n">
        <v>109148000</v>
      </c>
      <c r="BQ705" s="0" t="n">
        <v>110543000</v>
      </c>
      <c r="BR705" s="0" t="n">
        <v>86241000</v>
      </c>
      <c r="BS705" s="0" t="n">
        <v>28</v>
      </c>
      <c r="BT705" s="0" t="n">
        <v>48031000</v>
      </c>
      <c r="BU705" s="0" t="n">
        <v>418529000</v>
      </c>
      <c r="BV705" s="0" t="n">
        <v>6359000</v>
      </c>
      <c r="BW705" s="0" t="n">
        <v>0</v>
      </c>
      <c r="BX705" s="0" t="n">
        <v>0</v>
      </c>
      <c r="BY705" s="0" t="n">
        <v>48022500</v>
      </c>
      <c r="BZ705" s="0" t="n">
        <v>19142000</v>
      </c>
      <c r="CA705" s="0" t="n">
        <v>2615000</v>
      </c>
      <c r="CB705" s="0" t="n">
        <v>1679771750</v>
      </c>
      <c r="CC705" s="0" t="n">
        <v>86241000</v>
      </c>
      <c r="CD705" s="0" t="n">
        <v>-12326000</v>
      </c>
      <c r="CE705" s="0" t="n">
        <v>-55419000</v>
      </c>
      <c r="CF705" s="0" t="n">
        <v>0</v>
      </c>
      <c r="CG705" s="0" t="n">
        <v>0</v>
      </c>
      <c r="CH705" s="0" t="n">
        <v>0</v>
      </c>
      <c r="CI705" s="0" t="n">
        <v>0</v>
      </c>
      <c r="CJ705" s="0" t="n">
        <v>55419000</v>
      </c>
      <c r="CK705" s="0" t="n">
        <v>55419000</v>
      </c>
      <c r="CL705" s="0" t="n">
        <v>0</v>
      </c>
      <c r="CM705" s="0" t="n">
        <v>0</v>
      </c>
      <c r="CN705" s="0" t="n">
        <v>0</v>
      </c>
      <c r="CO705" s="0" t="n">
        <v>0</v>
      </c>
      <c r="CP705" s="0" t="n">
        <v>0</v>
      </c>
      <c r="CQ705" s="0" t="n">
        <v>0</v>
      </c>
      <c r="CR705" s="0" t="n">
        <v>-19714000</v>
      </c>
      <c r="CS705" s="0" t="n">
        <v>0</v>
      </c>
      <c r="CT705" s="0" t="n">
        <v>31</v>
      </c>
      <c r="CU705" s="0" t="n">
        <v>1.28208310441357</v>
      </c>
      <c r="CV705" s="0" t="n">
        <v>1.41517623551265</v>
      </c>
      <c r="CW705" s="0" t="n">
        <v>0.200102032807472</v>
      </c>
      <c r="CX705" s="0" t="n">
        <v>0.078537464353923</v>
      </c>
      <c r="CY705" s="0" t="n">
        <v>0.331390410567773</v>
      </c>
      <c r="CZ705" s="0" t="n">
        <v>0.495641127207261</v>
      </c>
      <c r="DA705" s="0" t="n">
        <v>0</v>
      </c>
      <c r="DB705" s="0" t="n">
        <v>0.335089652778433</v>
      </c>
      <c r="DC705" s="0" t="n">
        <v>-921281375</v>
      </c>
      <c r="DD705" s="0" t="n">
        <v>-0.696770842675507</v>
      </c>
      <c r="DE705" s="0" t="n">
        <v>-523.845111828228</v>
      </c>
      <c r="DF705" s="0" t="n">
        <v>8.64123792627636</v>
      </c>
      <c r="DG705" s="0" t="n">
        <v>1.2817917231943</v>
      </c>
      <c r="DH705" s="0" t="n">
        <v>0.0387779685777994</v>
      </c>
      <c r="DI705" s="0" t="n">
        <v>0.0579979246345077</v>
      </c>
      <c r="DJ705" s="0" t="n">
        <v>3</v>
      </c>
      <c r="DK705" s="0" t="n">
        <v>231.728957863077</v>
      </c>
      <c r="DL705" s="0" t="n">
        <v>217.399585830843</v>
      </c>
      <c r="DM705" s="0" t="n">
        <v>-0.0618367776059358</v>
      </c>
      <c r="DN705" s="0" t="n">
        <v>0</v>
      </c>
    </row>
    <row r="706" customFormat="false" ht="15" hidden="false" customHeight="false" outlineLevel="0" collapsed="false">
      <c r="A706" s="1" t="s">
        <v>306</v>
      </c>
      <c r="B706" s="0" t="s">
        <v>140</v>
      </c>
      <c r="D706" s="0" t="s">
        <v>306</v>
      </c>
      <c r="E706" s="0" t="s">
        <v>306</v>
      </c>
      <c r="F706" s="0" t="s">
        <v>306</v>
      </c>
      <c r="G706" s="0" t="s">
        <v>306</v>
      </c>
      <c r="H706" s="0" t="s">
        <v>306</v>
      </c>
      <c r="I706" s="0" t="s">
        <v>306</v>
      </c>
      <c r="J706" s="0" t="n">
        <v>12558011000</v>
      </c>
      <c r="K706" s="0" t="n">
        <v>37956000</v>
      </c>
      <c r="L706" s="0" t="n">
        <v>37756000</v>
      </c>
      <c r="M706" s="0" t="n">
        <v>37956000</v>
      </c>
      <c r="N706" s="0" t="n">
        <v>-239027000</v>
      </c>
      <c r="O706" s="0" t="n">
        <v>0</v>
      </c>
      <c r="P706" s="0" t="n">
        <v>4205680000</v>
      </c>
      <c r="Q706" s="0" t="n">
        <v>3045100000</v>
      </c>
      <c r="R706" s="0" t="n">
        <v>0</v>
      </c>
      <c r="S706" s="0" t="n">
        <v>8150000</v>
      </c>
      <c r="T706" s="0" t="n">
        <v>8150000</v>
      </c>
      <c r="U706" s="0" t="n">
        <v>0</v>
      </c>
      <c r="V706" s="0" t="n">
        <v>12177157000</v>
      </c>
      <c r="W706" s="0" t="n">
        <v>1093235000</v>
      </c>
      <c r="X706" s="0" t="n">
        <v>200000</v>
      </c>
      <c r="Y706" s="0" t="n">
        <v>239027000</v>
      </c>
      <c r="Z706" s="0" t="n">
        <v>0</v>
      </c>
      <c r="AA706" s="0" t="n">
        <v>6518213000</v>
      </c>
      <c r="AB706" s="0" t="n">
        <v>63175000</v>
      </c>
      <c r="AC706" s="0" t="n">
        <v>0</v>
      </c>
      <c r="AD706" s="0" t="n">
        <v>2100000</v>
      </c>
      <c r="AE706" s="0" t="n">
        <v>4300000</v>
      </c>
      <c r="AF706" s="0" t="n">
        <v>63175000</v>
      </c>
      <c r="AG706" s="0" t="n">
        <v>6455038000</v>
      </c>
      <c r="AH706" s="0" t="n">
        <v>68924000</v>
      </c>
      <c r="AI706" s="0" t="n">
        <v>5986106000</v>
      </c>
      <c r="AJ706" s="0" t="n">
        <v>63175000</v>
      </c>
      <c r="AK706" s="0" t="n">
        <v>0</v>
      </c>
      <c r="AL706" s="0" t="n">
        <v>5986106000</v>
      </c>
      <c r="AM706" s="0" t="n">
        <v>-171616000</v>
      </c>
      <c r="AN706" s="0" t="n">
        <v>154934000</v>
      </c>
      <c r="AO706" s="0" t="n">
        <v>5827847000</v>
      </c>
      <c r="AP706" s="0" t="n">
        <v>0</v>
      </c>
      <c r="AQ706" s="0" t="n">
        <v>-1073577000</v>
      </c>
      <c r="AR706" s="0" t="n">
        <v>7000</v>
      </c>
      <c r="AS706" s="0" t="n">
        <v>65124355</v>
      </c>
      <c r="AT706" s="0" t="n">
        <v>40</v>
      </c>
      <c r="AU706" s="0" t="n">
        <v>317080000</v>
      </c>
      <c r="AV706" s="0" t="n">
        <v>399978000</v>
      </c>
      <c r="AW706" s="0" t="n">
        <v>82898000</v>
      </c>
      <c r="AX706" s="0" t="n">
        <v>69761000</v>
      </c>
      <c r="AY706" s="0" t="n">
        <v>128628000</v>
      </c>
      <c r="AZ706" s="0" t="n">
        <v>13127000</v>
      </c>
      <c r="BA706" s="0" t="n">
        <v>0</v>
      </c>
      <c r="BB706" s="0" t="n">
        <v>13137000</v>
      </c>
      <c r="BC706" s="0" t="n">
        <v>12477000</v>
      </c>
      <c r="BD706" s="0" t="n">
        <v>-50477000</v>
      </c>
      <c r="BE706" s="0" t="n">
        <v>4571000</v>
      </c>
      <c r="BF706" s="0" t="n">
        <v>50477000</v>
      </c>
      <c r="BG706" s="0" t="n">
        <v>2738000</v>
      </c>
      <c r="BH706" s="0" t="n">
        <v>103626000</v>
      </c>
      <c r="BI706" s="0" t="n">
        <v>134517000</v>
      </c>
      <c r="BJ706" s="0" t="n">
        <v>134517000</v>
      </c>
      <c r="BK706" s="0" t="n">
        <v>50190000</v>
      </c>
      <c r="BL706" s="0" t="n">
        <v>-6864000</v>
      </c>
      <c r="BM706" s="0" t="n">
        <v>50477000</v>
      </c>
      <c r="BN706" s="0" t="n">
        <v>127092000</v>
      </c>
      <c r="BO706" s="0" t="n">
        <v>68371000</v>
      </c>
      <c r="BP706" s="0" t="n">
        <v>128628000</v>
      </c>
      <c r="BQ706" s="0" t="n">
        <v>235184000</v>
      </c>
      <c r="BR706" s="0" t="n">
        <v>57054000</v>
      </c>
      <c r="BS706" s="0" t="n">
        <v>28</v>
      </c>
      <c r="BT706" s="0" t="n">
        <v>194402000</v>
      </c>
      <c r="BU706" s="0" t="n">
        <v>48262000</v>
      </c>
      <c r="BV706" s="0" t="n">
        <v>0</v>
      </c>
      <c r="BW706" s="0" t="n">
        <v>-49864000</v>
      </c>
      <c r="BX706" s="0" t="n">
        <v>14147000</v>
      </c>
      <c r="BY706" s="0" t="n">
        <v>134517000</v>
      </c>
      <c r="BZ706" s="0" t="n">
        <v>6142000</v>
      </c>
      <c r="CA706" s="0" t="n">
        <v>3527000</v>
      </c>
      <c r="CB706" s="0" t="n">
        <v>0</v>
      </c>
      <c r="CC706" s="0" t="n">
        <v>61690000</v>
      </c>
      <c r="CD706" s="0" t="n">
        <v>-4067000</v>
      </c>
      <c r="CE706" s="0" t="n">
        <v>-250425000</v>
      </c>
      <c r="CF706" s="0" t="n">
        <v>-34825000</v>
      </c>
      <c r="CG706" s="0" t="n">
        <v>60830000</v>
      </c>
      <c r="CH706" s="0" t="n">
        <v>60830000</v>
      </c>
      <c r="CI706" s="0" t="n">
        <v>0</v>
      </c>
      <c r="CJ706" s="0" t="n">
        <v>143755000</v>
      </c>
      <c r="CK706" s="0" t="n">
        <v>143755000</v>
      </c>
      <c r="CL706" s="0" t="n">
        <v>0</v>
      </c>
      <c r="CM706" s="0" t="n">
        <v>-66000</v>
      </c>
      <c r="CN706" s="0" t="n">
        <v>0</v>
      </c>
      <c r="CO706" s="0" t="n">
        <v>0</v>
      </c>
      <c r="CP706" s="0" t="n">
        <v>-60724000</v>
      </c>
      <c r="CQ706" s="0" t="n">
        <v>0</v>
      </c>
      <c r="CR706" s="0" t="n">
        <v>-60090000</v>
      </c>
      <c r="CS706" s="0" t="n">
        <v>0</v>
      </c>
      <c r="CT706" s="0" t="n">
        <v>31</v>
      </c>
      <c r="CU706" s="0" t="n">
        <v>0.600807281361298</v>
      </c>
      <c r="CV706" s="0" t="n">
        <v>4.38437673130194</v>
      </c>
      <c r="CW706" s="0" t="n">
        <v>0.597641472101306</v>
      </c>
      <c r="CX706" s="0" t="n">
        <v>3.07719825880491</v>
      </c>
      <c r="CY706" s="0" t="n">
        <v>0.51904819959148</v>
      </c>
      <c r="CZ706" s="0" t="n">
        <v>1.1184598703432</v>
      </c>
      <c r="DA706" s="0" t="n">
        <v>2.5482496978822</v>
      </c>
      <c r="DB706" s="0" t="n">
        <v>0.0318504259950083</v>
      </c>
      <c r="DC706" s="0" t="n">
        <v>-239027000</v>
      </c>
      <c r="DD706" s="0" t="n">
        <v>-0.291854058328139</v>
      </c>
      <c r="DE706" s="0" t="n">
        <v>-1250.62506271412</v>
      </c>
      <c r="DF706" s="0" t="n">
        <v>5.55754197777544</v>
      </c>
      <c r="DG706" s="0" t="n">
        <v>2.25449574087706</v>
      </c>
      <c r="DH706" s="0" t="n">
        <v>0.00454323538974444</v>
      </c>
      <c r="DI706" s="0" t="n">
        <v>0.00978989324874178</v>
      </c>
      <c r="DJ706" s="0" t="n">
        <v>0</v>
      </c>
      <c r="DK706" s="0" t="n">
        <v>272.519351092242</v>
      </c>
      <c r="DL706" s="0" t="n">
        <v>245.804010990543</v>
      </c>
      <c r="DM706" s="0" t="n">
        <v>-0.0980309838351867</v>
      </c>
      <c r="DN706" s="0" t="n">
        <v>0</v>
      </c>
    </row>
    <row r="707" customFormat="false" ht="15" hidden="false" customHeight="false" outlineLevel="0" collapsed="false">
      <c r="A707" s="1" t="s">
        <v>306</v>
      </c>
      <c r="B707" s="0" t="s">
        <v>140</v>
      </c>
      <c r="D707" s="0" t="s">
        <v>306</v>
      </c>
      <c r="E707" s="0" t="s">
        <v>306</v>
      </c>
      <c r="F707" s="0" t="s">
        <v>306</v>
      </c>
      <c r="G707" s="0" t="s">
        <v>306</v>
      </c>
      <c r="H707" s="0" t="s">
        <v>306</v>
      </c>
      <c r="I707" s="0" t="s">
        <v>306</v>
      </c>
      <c r="J707" s="0" t="n">
        <v>12624330000</v>
      </c>
      <c r="K707" s="0" t="n">
        <v>42911000</v>
      </c>
      <c r="L707" s="0" t="n">
        <v>42711000</v>
      </c>
      <c r="M707" s="0" t="n">
        <v>42911000</v>
      </c>
      <c r="N707" s="0" t="n">
        <v>-10858000</v>
      </c>
      <c r="O707" s="0" t="n">
        <v>0</v>
      </c>
      <c r="P707" s="0" t="n">
        <v>4271122000</v>
      </c>
      <c r="Q707" s="0" t="n">
        <v>3059246000</v>
      </c>
      <c r="R707" s="0" t="n">
        <v>0</v>
      </c>
      <c r="S707" s="0" t="n">
        <v>7775000</v>
      </c>
      <c r="T707" s="0" t="n">
        <v>7775000</v>
      </c>
      <c r="U707" s="0" t="n">
        <v>0</v>
      </c>
      <c r="V707" s="0" t="n">
        <v>12210769000</v>
      </c>
      <c r="W707" s="0" t="n">
        <v>1145345000</v>
      </c>
      <c r="X707" s="0" t="n">
        <v>200000</v>
      </c>
      <c r="Y707" s="0" t="n">
        <v>83024000</v>
      </c>
      <c r="Z707" s="0" t="n">
        <v>0</v>
      </c>
      <c r="AA707" s="0" t="n">
        <v>6713895000</v>
      </c>
      <c r="AB707" s="0" t="n">
        <v>219481000</v>
      </c>
      <c r="AC707" s="0" t="n">
        <v>0</v>
      </c>
      <c r="AD707" s="0" t="n">
        <v>1900000</v>
      </c>
      <c r="AE707" s="0" t="n">
        <v>4300000</v>
      </c>
      <c r="AF707" s="0" t="n">
        <v>219481000</v>
      </c>
      <c r="AG707" s="0" t="n">
        <v>6494414000</v>
      </c>
      <c r="AH707" s="0" t="n">
        <v>68043000</v>
      </c>
      <c r="AI707" s="0" t="n">
        <v>5985176000</v>
      </c>
      <c r="AJ707" s="0" t="n">
        <v>219481000</v>
      </c>
      <c r="AK707" s="0" t="n">
        <v>0</v>
      </c>
      <c r="AL707" s="0" t="n">
        <v>5985176000</v>
      </c>
      <c r="AM707" s="0" t="n">
        <v>-224228000</v>
      </c>
      <c r="AN707" s="0" t="n">
        <v>149152000</v>
      </c>
      <c r="AO707" s="0" t="n">
        <v>5703432000</v>
      </c>
      <c r="AP707" s="0" t="n">
        <v>0</v>
      </c>
      <c r="AQ707" s="0" t="n">
        <v>-1123215000</v>
      </c>
      <c r="AR707" s="0" t="n">
        <v>6000</v>
      </c>
      <c r="AS707" s="0" t="n">
        <v>64753312</v>
      </c>
      <c r="AT707" s="0" t="n">
        <v>40</v>
      </c>
      <c r="AU707" s="0" t="n">
        <v>320896000</v>
      </c>
      <c r="AV707" s="0" t="n">
        <v>409748000</v>
      </c>
      <c r="AW707" s="0" t="n">
        <v>88852000</v>
      </c>
      <c r="AX707" s="0" t="n">
        <v>73450000</v>
      </c>
      <c r="AY707" s="0" t="n">
        <v>128608000</v>
      </c>
      <c r="AZ707" s="0" t="n">
        <v>15172000</v>
      </c>
      <c r="BA707" s="0" t="n">
        <v>0</v>
      </c>
      <c r="BB707" s="0" t="n">
        <v>15402000</v>
      </c>
      <c r="BC707" s="0" t="n">
        <v>12477000</v>
      </c>
      <c r="BD707" s="0" t="n">
        <v>-51645000</v>
      </c>
      <c r="BE707" s="0" t="n">
        <v>5275000</v>
      </c>
      <c r="BF707" s="0" t="n">
        <v>51645000</v>
      </c>
      <c r="BG707" s="0" t="n">
        <v>2884000</v>
      </c>
      <c r="BH707" s="0" t="n">
        <v>103626000</v>
      </c>
      <c r="BI707" s="0" t="n">
        <v>135511000</v>
      </c>
      <c r="BJ707" s="0" t="n">
        <v>135511000</v>
      </c>
      <c r="BK707" s="0" t="n">
        <v>94597000</v>
      </c>
      <c r="BL707" s="0" t="n">
        <v>1755000</v>
      </c>
      <c r="BM707" s="0" t="n">
        <v>51647000</v>
      </c>
      <c r="BN707" s="0" t="n">
        <v>137838000</v>
      </c>
      <c r="BO707" s="0" t="n">
        <v>118057000</v>
      </c>
      <c r="BP707" s="0" t="n">
        <v>128608000</v>
      </c>
      <c r="BQ707" s="0" t="n">
        <v>281753000</v>
      </c>
      <c r="BR707" s="0" t="n">
        <v>92842000</v>
      </c>
      <c r="BS707" s="0" t="n">
        <v>28</v>
      </c>
      <c r="BT707" s="0" t="n">
        <v>299190000</v>
      </c>
      <c r="BU707" s="0" t="n">
        <v>54027000</v>
      </c>
      <c r="BV707" s="0" t="n">
        <v>0</v>
      </c>
      <c r="BW707" s="0" t="n">
        <v>56679000</v>
      </c>
      <c r="BX707" s="0" t="n">
        <v>3774000</v>
      </c>
      <c r="BY707" s="0" t="n">
        <v>135511000</v>
      </c>
      <c r="BZ707" s="0" t="n">
        <v>31428000</v>
      </c>
      <c r="CA707" s="0" t="n">
        <v>3774000</v>
      </c>
      <c r="CB707" s="0" t="n">
        <v>0</v>
      </c>
      <c r="CC707" s="0" t="n">
        <v>98700000</v>
      </c>
      <c r="CD707" s="0" t="n">
        <v>-171033000</v>
      </c>
      <c r="CE707" s="0" t="n">
        <v>-123051000</v>
      </c>
      <c r="CF707" s="0" t="n">
        <v>156305000</v>
      </c>
      <c r="CG707" s="0" t="n">
        <v>97121000</v>
      </c>
      <c r="CH707" s="0" t="n">
        <v>97121000</v>
      </c>
      <c r="CI707" s="0" t="n">
        <v>0</v>
      </c>
      <c r="CJ707" s="0" t="n">
        <v>143296000</v>
      </c>
      <c r="CK707" s="0" t="n">
        <v>143296000</v>
      </c>
      <c r="CL707" s="0" t="n">
        <v>0</v>
      </c>
      <c r="CM707" s="0" t="n">
        <v>-107000</v>
      </c>
      <c r="CN707" s="0" t="n">
        <v>0</v>
      </c>
      <c r="CO707" s="0" t="n">
        <v>0</v>
      </c>
      <c r="CP707" s="0" t="n">
        <v>-97073000</v>
      </c>
      <c r="CQ707" s="0" t="n">
        <v>0</v>
      </c>
      <c r="CR707" s="0" t="n">
        <v>5106000</v>
      </c>
      <c r="CS707" s="0" t="n">
        <v>0</v>
      </c>
      <c r="CT707" s="0" t="n">
        <v>31</v>
      </c>
      <c r="CU707" s="0" t="n">
        <v>0.195511228762399</v>
      </c>
      <c r="CV707" s="0" t="n">
        <v>0.244982481399301</v>
      </c>
      <c r="CW707" s="0" t="n">
        <v>0.194599988153872</v>
      </c>
      <c r="CX707" s="0" t="n">
        <v>1.36317038832518</v>
      </c>
      <c r="CY707" s="0" t="n">
        <v>0.531821886785279</v>
      </c>
      <c r="CZ707" s="0" t="n">
        <v>1.17716753701982</v>
      </c>
      <c r="DA707" s="0" t="n">
        <v>2.49023138735599</v>
      </c>
      <c r="DB707" s="0" t="n">
        <v>0.0324570095997174</v>
      </c>
      <c r="DC707" s="0" t="n">
        <v>-10858000</v>
      </c>
      <c r="DD707" s="0" t="n">
        <v>-6.76459753177381</v>
      </c>
      <c r="DE707" s="0" t="n">
        <v>-53.957385976855</v>
      </c>
      <c r="DF707" s="0" t="n">
        <v>3.45636673057452</v>
      </c>
      <c r="DG707" s="0" t="n">
        <v>1.38523513065208</v>
      </c>
      <c r="DH707" s="0" t="n">
        <v>0.00735421206511554</v>
      </c>
      <c r="DI707" s="0" t="n">
        <v>0.0162782689440323</v>
      </c>
      <c r="DJ707" s="0" t="n">
        <v>1</v>
      </c>
      <c r="DK707" s="0" t="n">
        <v>245.804010990543</v>
      </c>
      <c r="DL707" s="0" t="n">
        <v>199.848023321911</v>
      </c>
      <c r="DM707" s="0" t="n">
        <v>-0.186961911172394</v>
      </c>
      <c r="DN707" s="0" t="n">
        <v>0</v>
      </c>
    </row>
    <row r="708" customFormat="false" ht="15" hidden="false" customHeight="false" outlineLevel="0" collapsed="false">
      <c r="A708" s="1" t="s">
        <v>306</v>
      </c>
      <c r="B708" s="0" t="s">
        <v>140</v>
      </c>
      <c r="D708" s="0" t="s">
        <v>306</v>
      </c>
      <c r="E708" s="0" t="s">
        <v>306</v>
      </c>
      <c r="F708" s="0" t="s">
        <v>306</v>
      </c>
      <c r="G708" s="0" t="s">
        <v>306</v>
      </c>
      <c r="H708" s="0" t="s">
        <v>306</v>
      </c>
      <c r="I708" s="0" t="s">
        <v>306</v>
      </c>
      <c r="J708" s="0" t="n">
        <v>12372905000</v>
      </c>
      <c r="K708" s="0" t="n">
        <v>42681000</v>
      </c>
      <c r="L708" s="0" t="n">
        <v>33295000</v>
      </c>
      <c r="M708" s="0" t="n">
        <v>42681000</v>
      </c>
      <c r="N708" s="0" t="n">
        <v>-9386000</v>
      </c>
      <c r="O708" s="0" t="n">
        <v>0</v>
      </c>
      <c r="P708" s="0" t="n">
        <v>4245451000</v>
      </c>
      <c r="Q708" s="0" t="n">
        <v>3043321000</v>
      </c>
      <c r="R708" s="0" t="n">
        <v>0</v>
      </c>
      <c r="S708" s="0" t="n">
        <v>7400000</v>
      </c>
      <c r="T708" s="0" t="n">
        <v>7400000</v>
      </c>
      <c r="U708" s="0" t="n">
        <v>0</v>
      </c>
      <c r="V708" s="0" t="n">
        <v>12054328000</v>
      </c>
      <c r="W708" s="0" t="n">
        <v>1127491000</v>
      </c>
      <c r="X708" s="0" t="n">
        <v>9386000</v>
      </c>
      <c r="Y708" s="0" t="n">
        <v>9386000</v>
      </c>
      <c r="Z708" s="0" t="n">
        <v>0</v>
      </c>
      <c r="AA708" s="0" t="n">
        <v>6450639000</v>
      </c>
      <c r="AB708" s="0" t="n">
        <v>52073000</v>
      </c>
      <c r="AC708" s="0" t="n">
        <v>0</v>
      </c>
      <c r="AD708" s="0" t="n">
        <v>1700000</v>
      </c>
      <c r="AE708" s="0" t="n">
        <v>4300000</v>
      </c>
      <c r="AF708" s="0" t="n">
        <v>52073000</v>
      </c>
      <c r="AG708" s="0" t="n">
        <v>6398566000</v>
      </c>
      <c r="AH708" s="0" t="n">
        <v>68696000</v>
      </c>
      <c r="AI708" s="0" t="n">
        <v>5958184000</v>
      </c>
      <c r="AJ708" s="0" t="n">
        <v>52073000</v>
      </c>
      <c r="AK708" s="0" t="n">
        <v>0</v>
      </c>
      <c r="AL708" s="0" t="n">
        <v>5958184000</v>
      </c>
      <c r="AM708" s="0" t="n">
        <v>-167161000</v>
      </c>
      <c r="AN708" s="0" t="n">
        <v>423759000</v>
      </c>
      <c r="AO708" s="0" t="n">
        <v>5716372000</v>
      </c>
      <c r="AP708" s="0" t="n">
        <v>0</v>
      </c>
      <c r="AQ708" s="0" t="n">
        <v>-1080176000</v>
      </c>
      <c r="AR708" s="0" t="n">
        <v>6000</v>
      </c>
      <c r="AS708" s="0" t="n">
        <v>64604603</v>
      </c>
      <c r="AT708" s="0" t="n">
        <v>40</v>
      </c>
      <c r="AU708" s="0" t="n">
        <v>189906000</v>
      </c>
      <c r="AV708" s="0" t="n">
        <v>415183000</v>
      </c>
      <c r="AW708" s="0" t="n">
        <v>225277000</v>
      </c>
      <c r="AX708" s="0" t="n">
        <v>71282000</v>
      </c>
      <c r="AY708" s="0" t="n">
        <v>228143000</v>
      </c>
      <c r="AZ708" s="0" t="n">
        <v>16036000</v>
      </c>
      <c r="BA708" s="0" t="n">
        <v>0</v>
      </c>
      <c r="BB708" s="0" t="n">
        <v>153678000</v>
      </c>
      <c r="BC708" s="0" t="n">
        <v>12477000</v>
      </c>
      <c r="BD708" s="0" t="n">
        <v>-52299000</v>
      </c>
      <c r="BE708" s="0" t="n">
        <v>36296000</v>
      </c>
      <c r="BF708" s="0" t="n">
        <v>52299000</v>
      </c>
      <c r="BG708" s="0" t="n">
        <v>2826000</v>
      </c>
      <c r="BH708" s="0" t="n">
        <v>103626000</v>
      </c>
      <c r="BI708" s="0" t="n">
        <v>135758000</v>
      </c>
      <c r="BJ708" s="0" t="n">
        <v>135758000</v>
      </c>
      <c r="BK708" s="0" t="n">
        <v>182792000</v>
      </c>
      <c r="BL708" s="0" t="n">
        <v>-2373000</v>
      </c>
      <c r="BM708" s="0" t="n">
        <v>52299000</v>
      </c>
      <c r="BN708" s="0" t="n">
        <v>34280000</v>
      </c>
      <c r="BO708" s="0" t="n">
        <v>180862000</v>
      </c>
      <c r="BP708" s="0" t="n">
        <v>228143000</v>
      </c>
      <c r="BQ708" s="0" t="n">
        <v>370849000</v>
      </c>
      <c r="BR708" s="0" t="n">
        <v>185165000</v>
      </c>
      <c r="BS708" s="0" t="n">
        <v>28</v>
      </c>
      <c r="BT708" s="0" t="n">
        <v>166914000</v>
      </c>
      <c r="BU708" s="0" t="n">
        <v>50115000</v>
      </c>
      <c r="BV708" s="0" t="n">
        <v>0</v>
      </c>
      <c r="BW708" s="0" t="n">
        <v>-55489000</v>
      </c>
      <c r="BX708" s="0" t="n">
        <v>-2890000</v>
      </c>
      <c r="BY708" s="0" t="n">
        <v>137554000</v>
      </c>
      <c r="BZ708" s="0" t="n">
        <v>5070000</v>
      </c>
      <c r="CA708" s="0" t="n">
        <v>3205000</v>
      </c>
      <c r="CB708" s="0" t="n">
        <v>0</v>
      </c>
      <c r="CC708" s="0" t="n">
        <v>194220000</v>
      </c>
      <c r="CD708" s="0" t="n">
        <v>215340000</v>
      </c>
      <c r="CE708" s="0" t="n">
        <v>-393142000</v>
      </c>
      <c r="CF708" s="0" t="n">
        <v>-167407000</v>
      </c>
      <c r="CG708" s="0" t="n">
        <v>31775000</v>
      </c>
      <c r="CH708" s="0" t="n">
        <v>31775000</v>
      </c>
      <c r="CI708" s="0" t="n">
        <v>0</v>
      </c>
      <c r="CJ708" s="0" t="n">
        <v>142481000</v>
      </c>
      <c r="CK708" s="0" t="n">
        <v>142481000</v>
      </c>
      <c r="CL708" s="0" t="n">
        <v>0</v>
      </c>
      <c r="CM708" s="0" t="n">
        <v>0</v>
      </c>
      <c r="CN708" s="0" t="n">
        <v>0</v>
      </c>
      <c r="CO708" s="0" t="n">
        <v>0</v>
      </c>
      <c r="CP708" s="0" t="n">
        <v>-31660000</v>
      </c>
      <c r="CQ708" s="0" t="n">
        <v>0</v>
      </c>
      <c r="CR708" s="0" t="n">
        <v>-10888000</v>
      </c>
      <c r="CS708" s="0" t="n">
        <v>0</v>
      </c>
      <c r="CT708" s="0" t="n">
        <v>31</v>
      </c>
      <c r="CU708" s="0" t="n">
        <v>0.819637816142723</v>
      </c>
      <c r="CV708" s="0" t="n">
        <v>0.999884777139785</v>
      </c>
      <c r="CW708" s="0" t="n">
        <v>0.639390855145661</v>
      </c>
      <c r="CX708" s="0" t="n">
        <v>3.20538474833407</v>
      </c>
      <c r="CY708" s="0" t="n">
        <v>0.521352018786211</v>
      </c>
      <c r="CZ708" s="0" t="n">
        <v>1.12844982796781</v>
      </c>
      <c r="DA708" s="0" t="n">
        <v>4.36228226161112</v>
      </c>
      <c r="DB708" s="0" t="n">
        <v>0.0335558221775727</v>
      </c>
      <c r="DC708" s="0" t="n">
        <v>-9386000</v>
      </c>
      <c r="DD708" s="0" t="n">
        <v>-7.59450245045813</v>
      </c>
      <c r="DE708" s="0" t="n">
        <v>-48.0610813389074</v>
      </c>
      <c r="DF708" s="0" t="n">
        <v>1.0256041908568</v>
      </c>
      <c r="DG708" s="0" t="n">
        <v>1.23210649960846</v>
      </c>
      <c r="DH708" s="0" t="n">
        <v>0.0149653618127675</v>
      </c>
      <c r="DI708" s="0" t="n">
        <v>0.0323920486630331</v>
      </c>
      <c r="DJ708" s="0" t="n">
        <v>2</v>
      </c>
      <c r="DK708" s="0" t="n">
        <v>199.848023321911</v>
      </c>
      <c r="DL708" s="0" t="n">
        <v>204.219731393575</v>
      </c>
      <c r="DM708" s="0" t="n">
        <v>0.0218751629312972</v>
      </c>
      <c r="DN708" s="0" t="n">
        <v>0</v>
      </c>
    </row>
    <row r="709" customFormat="false" ht="15" hidden="false" customHeight="false" outlineLevel="0" collapsed="false">
      <c r="A709" s="1" t="s">
        <v>306</v>
      </c>
      <c r="B709" s="0" t="s">
        <v>140</v>
      </c>
      <c r="D709" s="0" t="s">
        <v>306</v>
      </c>
      <c r="E709" s="0" t="s">
        <v>306</v>
      </c>
      <c r="F709" s="0" t="s">
        <v>306</v>
      </c>
      <c r="G709" s="0" t="s">
        <v>306</v>
      </c>
      <c r="H709" s="0" t="s">
        <v>306</v>
      </c>
      <c r="I709" s="0" t="s">
        <v>306</v>
      </c>
      <c r="J709" s="0" t="n">
        <v>12279774000</v>
      </c>
      <c r="K709" s="0" t="n">
        <v>67812000</v>
      </c>
      <c r="L709" s="0" t="n">
        <v>67712000</v>
      </c>
      <c r="M709" s="0" t="n">
        <v>67812000</v>
      </c>
      <c r="N709" s="0" t="n">
        <v>-3000000</v>
      </c>
      <c r="O709" s="0" t="n">
        <v>0</v>
      </c>
      <c r="P709" s="0" t="n">
        <v>4228971000</v>
      </c>
      <c r="Q709" s="0" t="n">
        <v>3031415000</v>
      </c>
      <c r="R709" s="0" t="n">
        <v>0</v>
      </c>
      <c r="S709" s="0" t="n">
        <v>7075000</v>
      </c>
      <c r="T709" s="0" t="n">
        <v>7075000</v>
      </c>
      <c r="U709" s="0" t="n">
        <v>0</v>
      </c>
      <c r="V709" s="0" t="n">
        <v>11925218000</v>
      </c>
      <c r="W709" s="0" t="n">
        <v>1131183000</v>
      </c>
      <c r="X709" s="0" t="n">
        <v>100000</v>
      </c>
      <c r="Y709" s="0" t="n">
        <v>-197744000</v>
      </c>
      <c r="Z709" s="0" t="n">
        <v>0</v>
      </c>
      <c r="AA709" s="0" t="n">
        <v>6452709000</v>
      </c>
      <c r="AB709" s="0" t="n">
        <v>457000</v>
      </c>
      <c r="AC709" s="0" t="n">
        <v>0</v>
      </c>
      <c r="AD709" s="0" t="n">
        <v>1500000</v>
      </c>
      <c r="AE709" s="0" t="n">
        <v>4300000</v>
      </c>
      <c r="AF709" s="0" t="n">
        <v>457000</v>
      </c>
      <c r="AG709" s="0" t="n">
        <v>6452252000</v>
      </c>
      <c r="AH709" s="0" t="n">
        <v>67772000</v>
      </c>
      <c r="AI709" s="0" t="n">
        <v>5944015000</v>
      </c>
      <c r="AJ709" s="0" t="n">
        <v>457000</v>
      </c>
      <c r="AK709" s="0" t="n">
        <v>0</v>
      </c>
      <c r="AL709" s="0" t="n">
        <v>5944015000</v>
      </c>
      <c r="AM709" s="0" t="n">
        <v>-209572000</v>
      </c>
      <c r="AN709" s="0" t="n">
        <v>161802000</v>
      </c>
      <c r="AO709" s="0" t="n">
        <v>5618781000</v>
      </c>
      <c r="AP709" s="0" t="n">
        <v>0</v>
      </c>
      <c r="AQ709" s="0" t="n">
        <v>-1074930000</v>
      </c>
      <c r="AR709" s="0" t="n">
        <v>6000</v>
      </c>
      <c r="AS709" s="0" t="n">
        <v>64181614</v>
      </c>
      <c r="AT709" s="0" t="n">
        <v>40</v>
      </c>
      <c r="AU709" s="0" t="n">
        <v>186524000</v>
      </c>
      <c r="AV709" s="0" t="n">
        <v>412421000</v>
      </c>
      <c r="AW709" s="0" t="n">
        <v>225897000</v>
      </c>
      <c r="AX709" s="0" t="n">
        <v>73882000</v>
      </c>
      <c r="AY709" s="0" t="n">
        <v>187385000</v>
      </c>
      <c r="AZ709" s="0" t="n">
        <v>15311000</v>
      </c>
      <c r="BA709" s="0" t="n">
        <v>0</v>
      </c>
      <c r="BB709" s="0" t="n">
        <v>151997000</v>
      </c>
      <c r="BC709" s="0" t="n">
        <v>12477000</v>
      </c>
      <c r="BD709" s="0" t="n">
        <v>-51045000</v>
      </c>
      <c r="BE709" s="0" t="n">
        <v>26691000</v>
      </c>
      <c r="BF709" s="0" t="n">
        <v>51045000</v>
      </c>
      <c r="BG709" s="0" t="n">
        <v>2765000</v>
      </c>
      <c r="BH709" s="0" t="n">
        <v>103626000</v>
      </c>
      <c r="BI709" s="0" t="n">
        <v>136347000</v>
      </c>
      <c r="BJ709" s="0" t="n">
        <v>136347000</v>
      </c>
      <c r="BK709" s="0" t="n">
        <v>152632000</v>
      </c>
      <c r="BL709" s="0" t="n">
        <v>-900000</v>
      </c>
      <c r="BM709" s="0" t="n">
        <v>51045000</v>
      </c>
      <c r="BN709" s="0" t="n">
        <v>258394000</v>
      </c>
      <c r="BO709" s="0" t="n">
        <v>143588000</v>
      </c>
      <c r="BP709" s="0" t="n">
        <v>187385000</v>
      </c>
      <c r="BQ709" s="0" t="n">
        <v>340024000</v>
      </c>
      <c r="BR709" s="0" t="n">
        <v>153532000</v>
      </c>
      <c r="BS709" s="0" t="n">
        <v>28</v>
      </c>
      <c r="BT709" s="0" t="n">
        <v>276919000</v>
      </c>
      <c r="BU709" s="0" t="n">
        <v>54448000</v>
      </c>
      <c r="BV709" s="0" t="n">
        <v>0</v>
      </c>
      <c r="BW709" s="0" t="n">
        <v>39968000</v>
      </c>
      <c r="BX709" s="0" t="n">
        <v>-292000</v>
      </c>
      <c r="BY709" s="0" t="n">
        <v>137629000</v>
      </c>
      <c r="BZ709" s="0" t="n">
        <v>3791000</v>
      </c>
      <c r="CA709" s="0" t="n">
        <v>2165000</v>
      </c>
      <c r="CB709" s="0" t="n">
        <v>0</v>
      </c>
      <c r="CC709" s="0" t="n">
        <v>161594000</v>
      </c>
      <c r="CD709" s="0" t="n">
        <v>55158000</v>
      </c>
      <c r="CE709" s="0" t="n">
        <v>-297600000</v>
      </c>
      <c r="CF709" s="0" t="n">
        <v>-51617000</v>
      </c>
      <c r="CG709" s="0" t="n">
        <v>95657000</v>
      </c>
      <c r="CH709" s="0" t="n">
        <v>95657000</v>
      </c>
      <c r="CI709" s="0" t="n">
        <v>0</v>
      </c>
      <c r="CJ709" s="0" t="n">
        <v>142129000</v>
      </c>
      <c r="CK709" s="0" t="n">
        <v>142129000</v>
      </c>
      <c r="CL709" s="0" t="n">
        <v>0</v>
      </c>
      <c r="CM709" s="0" t="n">
        <v>-72000</v>
      </c>
      <c r="CN709" s="0" t="n">
        <v>0</v>
      </c>
      <c r="CO709" s="0" t="n">
        <v>0</v>
      </c>
      <c r="CP709" s="0" t="n">
        <v>-95729000</v>
      </c>
      <c r="CQ709" s="0" t="n">
        <v>0</v>
      </c>
      <c r="CR709" s="0" t="n">
        <v>34477000</v>
      </c>
      <c r="CS709" s="0" t="n">
        <v>0</v>
      </c>
      <c r="CT709" s="0" t="n">
        <v>31</v>
      </c>
      <c r="CU709" s="0" t="n">
        <v>148.385120350109</v>
      </c>
      <c r="CV709" s="0" t="n">
        <v>154.949671772429</v>
      </c>
      <c r="CW709" s="0" t="n">
        <v>148.166301969365</v>
      </c>
      <c r="CX709" s="0" t="n">
        <v>605.949671772429</v>
      </c>
      <c r="CY709" s="0" t="n">
        <v>0.525474573066247</v>
      </c>
      <c r="CZ709" s="0" t="n">
        <v>1.14841795756055</v>
      </c>
      <c r="DA709" s="0" t="n">
        <v>3.67097658928397</v>
      </c>
      <c r="DB709" s="0" t="n">
        <v>0.0335853900894267</v>
      </c>
      <c r="DC709" s="0" t="n">
        <v>-3000000</v>
      </c>
      <c r="DD709" s="0" t="n">
        <v>-24.6273333333333</v>
      </c>
      <c r="DE709" s="0" t="n">
        <v>-14.8209306732357</v>
      </c>
      <c r="DF709" s="0" t="n">
        <v>1.21488679884324</v>
      </c>
      <c r="DG709" s="0" t="n">
        <v>1.22049475028007</v>
      </c>
      <c r="DH709" s="0" t="n">
        <v>0.0125028359642449</v>
      </c>
      <c r="DI709" s="0" t="n">
        <v>0.0273247880634607</v>
      </c>
      <c r="DJ709" s="0" t="n">
        <v>3</v>
      </c>
      <c r="DK709" s="0" t="n">
        <v>204.219731393575</v>
      </c>
      <c r="DL709" s="0" t="n">
        <v>204.688962118022</v>
      </c>
      <c r="DM709" s="0" t="n">
        <v>0.00229767574976503</v>
      </c>
      <c r="DN709" s="0" t="n">
        <v>0</v>
      </c>
    </row>
    <row r="710" customFormat="false" ht="15" hidden="false" customHeight="false" outlineLevel="0" collapsed="false">
      <c r="A710" s="1" t="s">
        <v>307</v>
      </c>
      <c r="B710" s="0" t="s">
        <v>149</v>
      </c>
      <c r="D710" s="0" t="s">
        <v>307</v>
      </c>
      <c r="E710" s="0" t="s">
        <v>307</v>
      </c>
      <c r="F710" s="0" t="s">
        <v>307</v>
      </c>
      <c r="G710" s="0" t="s">
        <v>307</v>
      </c>
      <c r="H710" s="0" t="s">
        <v>307</v>
      </c>
      <c r="I710" s="0" t="s">
        <v>307</v>
      </c>
      <c r="J710" s="0" t="n">
        <v>20910000000</v>
      </c>
      <c r="K710" s="0" t="n">
        <v>9298000000</v>
      </c>
      <c r="L710" s="0" t="n">
        <v>3957000000</v>
      </c>
      <c r="M710" s="0" t="n">
        <v>1883000000</v>
      </c>
      <c r="N710" s="0" t="n">
        <v>2920000000</v>
      </c>
      <c r="O710" s="0" t="n">
        <v>1629000000</v>
      </c>
      <c r="P710" s="0" t="n">
        <v>11612000000</v>
      </c>
      <c r="Q710" s="0" t="n">
        <v>2650000000</v>
      </c>
      <c r="R710" s="0" t="n">
        <v>3490000000</v>
      </c>
      <c r="S710" s="0" t="n">
        <v>5949000000</v>
      </c>
      <c r="T710" s="0" t="n">
        <v>3428000000</v>
      </c>
      <c r="U710" s="0" t="n">
        <v>2521000000</v>
      </c>
      <c r="V710" s="0" t="n">
        <v>215000000</v>
      </c>
      <c r="W710" s="0" t="n">
        <v>177000000</v>
      </c>
      <c r="X710" s="0" t="n">
        <v>24000000</v>
      </c>
      <c r="Y710" s="0" t="n">
        <v>792000000</v>
      </c>
      <c r="Z710" s="0" t="n">
        <v>1064000000</v>
      </c>
      <c r="AA710" s="0" t="n">
        <v>15320000000</v>
      </c>
      <c r="AB710" s="0" t="n">
        <v>5815000000</v>
      </c>
      <c r="AC710" s="0" t="n">
        <v>1822000000</v>
      </c>
      <c r="AD710" s="0" t="n">
        <v>674000000</v>
      </c>
      <c r="AE710" s="0" t="n">
        <v>268000000</v>
      </c>
      <c r="AF710" s="0" t="n">
        <v>5144000000</v>
      </c>
      <c r="AG710" s="0" t="n">
        <v>8663000000</v>
      </c>
      <c r="AH710" s="0" t="n">
        <v>10000000</v>
      </c>
      <c r="AI710" s="0" t="n">
        <v>268000000</v>
      </c>
      <c r="AJ710" s="0" t="n">
        <v>268000000</v>
      </c>
      <c r="AK710" s="0" t="n">
        <v>0</v>
      </c>
      <c r="AL710" s="0" t="n">
        <v>5412000000</v>
      </c>
      <c r="AM710" s="0" t="n">
        <v>2077000000</v>
      </c>
      <c r="AN710" s="0" t="n">
        <v>1651000000</v>
      </c>
      <c r="AO710" s="0" t="n">
        <v>5590000000</v>
      </c>
      <c r="AP710" s="0" t="n">
        <v>13362000000</v>
      </c>
      <c r="AQ710" s="0" t="n">
        <v>13912000000</v>
      </c>
      <c r="AR710" s="0" t="n">
        <v>6000000</v>
      </c>
      <c r="AS710" s="0" t="n">
        <v>357900000</v>
      </c>
      <c r="AT710" s="0" t="n">
        <v>40</v>
      </c>
      <c r="AU710" s="0" t="n">
        <v>2530000000</v>
      </c>
      <c r="AV710" s="0" t="n">
        <v>3520000000</v>
      </c>
      <c r="AW710" s="0" t="n">
        <v>3644000000</v>
      </c>
      <c r="AX710" s="0" t="n">
        <v>1031000000</v>
      </c>
      <c r="AY710" s="0" t="n">
        <v>79000000</v>
      </c>
      <c r="AZ710" s="0" t="n">
        <v>2334000000</v>
      </c>
      <c r="BA710" s="0" t="n">
        <v>307000000</v>
      </c>
      <c r="BB710" s="0" t="n">
        <v>2451000000</v>
      </c>
      <c r="BC710" s="0" t="n">
        <v>11000000</v>
      </c>
      <c r="BD710" s="0" t="n">
        <v>-42000000</v>
      </c>
      <c r="BE710" s="0" t="n">
        <v>11000000</v>
      </c>
      <c r="BF710" s="0" t="n">
        <v>42000000</v>
      </c>
      <c r="BG710" s="0" t="n">
        <v>3563000000</v>
      </c>
      <c r="BH710" s="0" t="n">
        <v>11000000</v>
      </c>
      <c r="BI710" s="0" t="n">
        <v>0</v>
      </c>
      <c r="BJ710" s="0" t="n">
        <v>187000000</v>
      </c>
      <c r="BK710" s="0" t="n">
        <v>49000000</v>
      </c>
      <c r="BL710" s="0" t="n">
        <v>-2000000</v>
      </c>
      <c r="BM710" s="0" t="n">
        <v>42000000</v>
      </c>
      <c r="BN710" s="0" t="n">
        <v>50000000</v>
      </c>
      <c r="BO710" s="0" t="n">
        <v>-84000000</v>
      </c>
      <c r="BP710" s="0" t="n">
        <v>79000000</v>
      </c>
      <c r="BQ710" s="0" t="n">
        <v>278000000</v>
      </c>
      <c r="BR710" s="0" t="n">
        <v>51000000</v>
      </c>
      <c r="BS710" s="0" t="n">
        <v>28</v>
      </c>
      <c r="BT710" s="0" t="n">
        <v>1071000000</v>
      </c>
      <c r="BU710" s="0" t="n">
        <v>693000000</v>
      </c>
      <c r="BV710" s="0" t="n">
        <v>-2100000</v>
      </c>
      <c r="BW710" s="0" t="n">
        <v>542000000</v>
      </c>
      <c r="BX710" s="0" t="n">
        <v>-294000000</v>
      </c>
      <c r="BY710" s="0" t="n">
        <v>181000000</v>
      </c>
      <c r="BZ710" s="0" t="n">
        <v>382000000</v>
      </c>
      <c r="CA710" s="0" t="n">
        <v>-538000000</v>
      </c>
      <c r="CB710" s="0" t="n">
        <v>204000000</v>
      </c>
      <c r="CC710" s="0" t="n">
        <v>50000000</v>
      </c>
      <c r="CD710" s="0" t="n">
        <v>-382000000</v>
      </c>
      <c r="CE710" s="0" t="n">
        <v>-520000000</v>
      </c>
      <c r="CF710" s="0" t="n">
        <v>0</v>
      </c>
      <c r="CG710" s="0" t="n">
        <v>311000000</v>
      </c>
      <c r="CH710" s="0" t="n">
        <v>311000000</v>
      </c>
      <c r="CI710" s="0" t="n">
        <v>0</v>
      </c>
      <c r="CJ710" s="0" t="n">
        <v>216000000</v>
      </c>
      <c r="CK710" s="0" t="n">
        <v>216000000</v>
      </c>
      <c r="CL710" s="0" t="n">
        <v>0</v>
      </c>
      <c r="CM710" s="0" t="n">
        <v>0</v>
      </c>
      <c r="CN710" s="0" t="n">
        <v>0</v>
      </c>
      <c r="CO710" s="0" t="n">
        <v>0</v>
      </c>
      <c r="CP710" s="0" t="n">
        <v>-287000000</v>
      </c>
      <c r="CQ710" s="0" t="n">
        <v>0</v>
      </c>
      <c r="CR710" s="0" t="n">
        <v>169000000</v>
      </c>
      <c r="CS710" s="0" t="n">
        <v>-37000000</v>
      </c>
      <c r="CT710" s="0" t="n">
        <v>31</v>
      </c>
      <c r="CU710" s="0" t="n">
        <v>1.59896818572657</v>
      </c>
      <c r="CV710" s="0" t="n">
        <v>1.09681857265692</v>
      </c>
      <c r="CW710" s="0" t="n">
        <v>0.680481513327601</v>
      </c>
      <c r="CX710" s="0" t="n">
        <v>0.184178847807395</v>
      </c>
      <c r="CY710" s="0" t="n">
        <v>0.732663797226208</v>
      </c>
      <c r="CZ710" s="0" t="n">
        <v>2.74060822898032</v>
      </c>
      <c r="DA710" s="0" t="n">
        <v>1.88095238095238</v>
      </c>
      <c r="DB710" s="0" t="n">
        <v>0.168340506934481</v>
      </c>
      <c r="DC710" s="0" t="n">
        <v>2818000000</v>
      </c>
      <c r="DD710" s="0" t="n">
        <v>0.365862313697658</v>
      </c>
      <c r="DE710" s="0" t="n">
        <v>997.643064985451</v>
      </c>
      <c r="DF710" s="0" t="n">
        <v>49.6078431372549</v>
      </c>
      <c r="DG710" s="0" t="n">
        <v>1.54901960784314</v>
      </c>
      <c r="DH710" s="0" t="n">
        <v>0.0024390243902439</v>
      </c>
      <c r="DI710" s="0" t="n">
        <v>0.00912343470483005</v>
      </c>
      <c r="DJ710" s="0" t="n">
        <v>0</v>
      </c>
      <c r="DK710" s="0" t="n">
        <v>242.742136520578</v>
      </c>
      <c r="DL710" s="0" t="n">
        <v>244.762948479873</v>
      </c>
      <c r="DM710" s="0" t="n">
        <v>0.00832493273833834</v>
      </c>
      <c r="DN710" s="0" t="n">
        <v>1</v>
      </c>
    </row>
    <row r="711" customFormat="false" ht="15" hidden="false" customHeight="false" outlineLevel="0" collapsed="false">
      <c r="A711" s="1" t="s">
        <v>307</v>
      </c>
      <c r="B711" s="0" t="s">
        <v>149</v>
      </c>
      <c r="D711" s="0" t="s">
        <v>307</v>
      </c>
      <c r="E711" s="0" t="s">
        <v>307</v>
      </c>
      <c r="F711" s="0" t="s">
        <v>307</v>
      </c>
      <c r="G711" s="0" t="s">
        <v>307</v>
      </c>
      <c r="H711" s="0" t="s">
        <v>307</v>
      </c>
      <c r="I711" s="0" t="s">
        <v>307</v>
      </c>
      <c r="J711" s="0" t="n">
        <v>19989000000</v>
      </c>
      <c r="K711" s="0" t="n">
        <v>8866000000</v>
      </c>
      <c r="L711" s="0" t="n">
        <v>2938000000</v>
      </c>
      <c r="M711" s="0" t="n">
        <v>2938000000</v>
      </c>
      <c r="N711" s="0" t="n">
        <v>3018000000</v>
      </c>
      <c r="O711" s="0" t="n">
        <v>2156000000</v>
      </c>
      <c r="P711" s="0" t="n">
        <v>11123000000</v>
      </c>
      <c r="Q711" s="0" t="n">
        <v>2654000000</v>
      </c>
      <c r="R711" s="0" t="n">
        <v>3502000000</v>
      </c>
      <c r="S711" s="0" t="n">
        <v>5605000000</v>
      </c>
      <c r="T711" s="0" t="n">
        <v>3190000000</v>
      </c>
      <c r="U711" s="0" t="n">
        <v>2415000000</v>
      </c>
      <c r="V711" s="0" t="n">
        <v>167000000</v>
      </c>
      <c r="W711" s="0" t="n">
        <v>177000000</v>
      </c>
      <c r="X711" s="0" t="n">
        <v>14500000</v>
      </c>
      <c r="Y711" s="0" t="n">
        <v>754000000</v>
      </c>
      <c r="Z711" s="0" t="n">
        <v>1006000000</v>
      </c>
      <c r="AA711" s="0" t="n">
        <v>14472000000</v>
      </c>
      <c r="AB711" s="0" t="n">
        <v>5271000000</v>
      </c>
      <c r="AC711" s="0" t="n">
        <v>1392000000</v>
      </c>
      <c r="AD711" s="0" t="n">
        <v>675000000</v>
      </c>
      <c r="AE711" s="0" t="n">
        <v>266000000</v>
      </c>
      <c r="AF711" s="0" t="n">
        <v>606000000</v>
      </c>
      <c r="AG711" s="0" t="n">
        <v>8393000000</v>
      </c>
      <c r="AH711" s="0" t="n">
        <v>2121000000</v>
      </c>
      <c r="AI711" s="0" t="n">
        <v>266000000</v>
      </c>
      <c r="AJ711" s="0" t="n">
        <v>266000000</v>
      </c>
      <c r="AK711" s="0" t="n">
        <v>0</v>
      </c>
      <c r="AL711" s="0" t="n">
        <v>266000000</v>
      </c>
      <c r="AM711" s="0" t="n">
        <v>1566000000</v>
      </c>
      <c r="AN711" s="0" t="n">
        <v>1505000000</v>
      </c>
      <c r="AO711" s="0" t="n">
        <v>5517000000</v>
      </c>
      <c r="AP711" s="0" t="n">
        <v>13471000000</v>
      </c>
      <c r="AQ711" s="0" t="n">
        <v>14185000000</v>
      </c>
      <c r="AR711" s="0" t="n">
        <v>6000000</v>
      </c>
      <c r="AS711" s="0" t="n">
        <v>357900000</v>
      </c>
      <c r="AT711" s="0" t="n">
        <v>40</v>
      </c>
      <c r="AU711" s="0" t="n">
        <v>2907000000</v>
      </c>
      <c r="AV711" s="0" t="n">
        <v>3896000000</v>
      </c>
      <c r="AW711" s="0" t="n">
        <v>3445000000</v>
      </c>
      <c r="AX711" s="0" t="n">
        <v>1023000000</v>
      </c>
      <c r="AY711" s="0" t="n">
        <v>661000000</v>
      </c>
      <c r="AZ711" s="0" t="n">
        <v>2244000000</v>
      </c>
      <c r="BA711" s="0" t="n">
        <v>316250000</v>
      </c>
      <c r="BB711" s="0" t="n">
        <v>2246000000</v>
      </c>
      <c r="BC711" s="0" t="n">
        <v>15000000</v>
      </c>
      <c r="BD711" s="0" t="n">
        <v>-46000000</v>
      </c>
      <c r="BE711" s="0" t="n">
        <v>31000000</v>
      </c>
      <c r="BF711" s="0" t="n">
        <v>46000000</v>
      </c>
      <c r="BG711" s="0" t="n">
        <v>3942000000</v>
      </c>
      <c r="BH711" s="0" t="n">
        <v>15000000</v>
      </c>
      <c r="BI711" s="0" t="n">
        <v>0</v>
      </c>
      <c r="BJ711" s="0" t="n">
        <v>172000000</v>
      </c>
      <c r="BK711" s="0" t="n">
        <v>633000000</v>
      </c>
      <c r="BL711" s="0" t="n">
        <v>143000000</v>
      </c>
      <c r="BM711" s="0" t="n">
        <v>46000000</v>
      </c>
      <c r="BN711" s="0" t="n">
        <v>490000000</v>
      </c>
      <c r="BO711" s="0" t="n">
        <v>173000000</v>
      </c>
      <c r="BP711" s="0" t="n">
        <v>661000000</v>
      </c>
      <c r="BQ711" s="0" t="n">
        <v>851000000</v>
      </c>
      <c r="BR711" s="0" t="n">
        <v>490000000</v>
      </c>
      <c r="BS711" s="0" t="n">
        <v>28</v>
      </c>
      <c r="BT711" s="0" t="n">
        <v>-650000000</v>
      </c>
      <c r="BU711" s="0" t="n">
        <v>146000000</v>
      </c>
      <c r="BV711" s="0" t="n">
        <v>-2100000</v>
      </c>
      <c r="BW711" s="0" t="n">
        <v>-510000000</v>
      </c>
      <c r="BX711" s="0" t="n">
        <v>805000000</v>
      </c>
      <c r="BY711" s="0" t="n">
        <v>178000000</v>
      </c>
      <c r="BZ711" s="0" t="n">
        <v>152000000</v>
      </c>
      <c r="CA711" s="0" t="n">
        <v>579000000</v>
      </c>
      <c r="CB711" s="0" t="n">
        <v>229000000</v>
      </c>
      <c r="CC711" s="0" t="n">
        <v>490000000</v>
      </c>
      <c r="CD711" s="0" t="n">
        <v>-14000000</v>
      </c>
      <c r="CE711" s="0" t="n">
        <v>-304000000</v>
      </c>
      <c r="CF711" s="0" t="n">
        <v>249000000</v>
      </c>
      <c r="CG711" s="0" t="n">
        <v>110000000</v>
      </c>
      <c r="CH711" s="0" t="n">
        <v>110000000</v>
      </c>
      <c r="CI711" s="0" t="n">
        <v>0</v>
      </c>
      <c r="CJ711" s="0" t="n">
        <v>215000000</v>
      </c>
      <c r="CK711" s="0" t="n">
        <v>215000000</v>
      </c>
      <c r="CL711" s="0" t="n">
        <v>0</v>
      </c>
      <c r="CM711" s="0" t="n">
        <v>0</v>
      </c>
      <c r="CN711" s="0" t="n">
        <v>0</v>
      </c>
      <c r="CO711" s="0" t="n">
        <v>0</v>
      </c>
      <c r="CP711" s="0" t="n">
        <v>-84000000</v>
      </c>
      <c r="CQ711" s="0" t="n">
        <v>0</v>
      </c>
      <c r="CR711" s="0" t="n">
        <v>-968000000</v>
      </c>
      <c r="CS711" s="0" t="n">
        <v>-37000000</v>
      </c>
      <c r="CT711" s="0" t="n">
        <v>31</v>
      </c>
      <c r="CU711" s="0" t="n">
        <v>1.68203376968317</v>
      </c>
      <c r="CV711" s="0" t="n">
        <v>1.10946689432745</v>
      </c>
      <c r="CW711" s="0" t="n">
        <v>0.557389489660406</v>
      </c>
      <c r="CX711" s="0" t="n">
        <v>-0.123316258774426</v>
      </c>
      <c r="CY711" s="0" t="n">
        <v>0.723998199009455</v>
      </c>
      <c r="CZ711" s="0" t="n">
        <v>2.6231647634584</v>
      </c>
      <c r="DA711" s="0" t="n">
        <v>14.3695652173913</v>
      </c>
      <c r="DB711" s="0" t="n">
        <v>0.194907198959428</v>
      </c>
      <c r="DC711" s="0" t="n">
        <v>2903500000</v>
      </c>
      <c r="DD711" s="0" t="n">
        <v>0.352333390735319</v>
      </c>
      <c r="DE711" s="0" t="n">
        <v>1035.95063538612</v>
      </c>
      <c r="DF711" s="0" t="n">
        <v>5.93265306122449</v>
      </c>
      <c r="DG711" s="0" t="n">
        <v>1.34897959183674</v>
      </c>
      <c r="DH711" s="0" t="n">
        <v>0.0245134824153284</v>
      </c>
      <c r="DI711" s="0" t="n">
        <v>0.0888163857168751</v>
      </c>
      <c r="DJ711" s="0" t="n">
        <v>1</v>
      </c>
      <c r="DK711" s="0" t="n">
        <v>244.762948479873</v>
      </c>
      <c r="DL711" s="0" t="n">
        <v>214.846483991604</v>
      </c>
      <c r="DM711" s="0" t="n">
        <v>-0.122226279239027</v>
      </c>
      <c r="DN711" s="0" t="n">
        <v>0</v>
      </c>
    </row>
    <row r="712" customFormat="false" ht="15" hidden="false" customHeight="false" outlineLevel="0" collapsed="false">
      <c r="A712" s="1" t="s">
        <v>307</v>
      </c>
      <c r="B712" s="0" t="s">
        <v>149</v>
      </c>
      <c r="D712" s="0" t="s">
        <v>307</v>
      </c>
      <c r="E712" s="0" t="s">
        <v>307</v>
      </c>
      <c r="F712" s="0" t="s">
        <v>307</v>
      </c>
      <c r="G712" s="0" t="s">
        <v>307</v>
      </c>
      <c r="H712" s="0" t="s">
        <v>307</v>
      </c>
      <c r="I712" s="0" t="s">
        <v>307</v>
      </c>
      <c r="J712" s="0" t="n">
        <v>20731000000</v>
      </c>
      <c r="K712" s="0" t="n">
        <v>9367000000</v>
      </c>
      <c r="L712" s="0" t="n">
        <v>3725000000</v>
      </c>
      <c r="M712" s="0" t="n">
        <v>3725000000</v>
      </c>
      <c r="N712" s="0" t="n">
        <v>3069000000</v>
      </c>
      <c r="O712" s="0" t="n">
        <v>1932000000</v>
      </c>
      <c r="P712" s="0" t="n">
        <v>11364000000</v>
      </c>
      <c r="Q712" s="0" t="n">
        <v>2908000000</v>
      </c>
      <c r="R712" s="0" t="n">
        <v>3672000000</v>
      </c>
      <c r="S712" s="0" t="n">
        <v>5570000000</v>
      </c>
      <c r="T712" s="0" t="n">
        <v>3097000000</v>
      </c>
      <c r="U712" s="0" t="n">
        <v>2473000000</v>
      </c>
      <c r="V712" s="0" t="n">
        <v>84000000</v>
      </c>
      <c r="W712" s="0" t="n">
        <v>177000000</v>
      </c>
      <c r="X712" s="0" t="n">
        <v>5000000</v>
      </c>
      <c r="Y712" s="0" t="n">
        <v>641000000</v>
      </c>
      <c r="Z712" s="0" t="n">
        <v>1039000000</v>
      </c>
      <c r="AA712" s="0" t="n">
        <v>14829000000</v>
      </c>
      <c r="AB712" s="0" t="n">
        <v>5655000000</v>
      </c>
      <c r="AC712" s="0" t="n">
        <v>1507000000</v>
      </c>
      <c r="AD712" s="0" t="n">
        <v>697000000</v>
      </c>
      <c r="AE712" s="0" t="n">
        <v>260000000</v>
      </c>
      <c r="AF712" s="0" t="n">
        <v>609000000</v>
      </c>
      <c r="AG712" s="0" t="n">
        <v>8355000000</v>
      </c>
      <c r="AH712" s="0" t="n">
        <v>2106000000</v>
      </c>
      <c r="AI712" s="0" t="n">
        <v>260000000</v>
      </c>
      <c r="AJ712" s="0" t="n">
        <v>260000000</v>
      </c>
      <c r="AK712" s="0" t="n">
        <v>0</v>
      </c>
      <c r="AL712" s="0" t="n">
        <v>260000000</v>
      </c>
      <c r="AM712" s="0" t="n">
        <v>1494000000</v>
      </c>
      <c r="AN712" s="0" t="n">
        <v>1487000000</v>
      </c>
      <c r="AO712" s="0" t="n">
        <v>5902000000</v>
      </c>
      <c r="AP712" s="0" t="n">
        <v>13617000000</v>
      </c>
      <c r="AQ712" s="0" t="n">
        <v>14342000000</v>
      </c>
      <c r="AR712" s="0" t="n">
        <v>6000000</v>
      </c>
      <c r="AS712" s="0" t="n">
        <v>357700000</v>
      </c>
      <c r="AT712" s="0" t="n">
        <v>40</v>
      </c>
      <c r="AU712" s="0" t="n">
        <v>3401000000</v>
      </c>
      <c r="AV712" s="0" t="n">
        <v>4588000000</v>
      </c>
      <c r="AW712" s="0" t="n">
        <v>4240000000</v>
      </c>
      <c r="AX712" s="0" t="n">
        <v>1219000000</v>
      </c>
      <c r="AY712" s="0" t="n">
        <v>556000000</v>
      </c>
      <c r="AZ712" s="0" t="n">
        <v>2630000000</v>
      </c>
      <c r="BA712" s="0" t="n">
        <v>325500000</v>
      </c>
      <c r="BB712" s="0" t="n">
        <v>2845000000</v>
      </c>
      <c r="BC712" s="0" t="n">
        <v>26000000</v>
      </c>
      <c r="BD712" s="0" t="n">
        <v>-52000000</v>
      </c>
      <c r="BE712" s="0" t="n">
        <v>26000000</v>
      </c>
      <c r="BF712" s="0" t="n">
        <v>52000000</v>
      </c>
      <c r="BG712" s="0" t="n">
        <v>4640000000</v>
      </c>
      <c r="BH712" s="0" t="n">
        <v>26000000</v>
      </c>
      <c r="BI712" s="0" t="n">
        <v>0</v>
      </c>
      <c r="BJ712" s="0" t="n">
        <v>175000000</v>
      </c>
      <c r="BK712" s="0" t="n">
        <v>532000000</v>
      </c>
      <c r="BL712" s="0" t="n">
        <v>135000000</v>
      </c>
      <c r="BM712" s="0" t="n">
        <v>52000000</v>
      </c>
      <c r="BN712" s="0" t="n">
        <v>397000000</v>
      </c>
      <c r="BO712" s="0" t="n">
        <v>643000000</v>
      </c>
      <c r="BP712" s="0" t="n">
        <v>556000000</v>
      </c>
      <c r="BQ712" s="0" t="n">
        <v>759000000</v>
      </c>
      <c r="BR712" s="0" t="n">
        <v>397000000</v>
      </c>
      <c r="BS712" s="0" t="n">
        <v>28</v>
      </c>
      <c r="BT712" s="0" t="n">
        <v>1401000000</v>
      </c>
      <c r="BU712" s="0" t="n">
        <v>197000000</v>
      </c>
      <c r="BV712" s="0" t="n">
        <v>-2100000</v>
      </c>
      <c r="BW712" s="0" t="n">
        <v>94000000</v>
      </c>
      <c r="BX712" s="0" t="n">
        <v>-387000000</v>
      </c>
      <c r="BY712" s="0" t="n">
        <v>181000000</v>
      </c>
      <c r="BZ712" s="0" t="n">
        <v>267000000</v>
      </c>
      <c r="CA712" s="0" t="n">
        <v>-284000000</v>
      </c>
      <c r="CB712" s="0" t="n">
        <v>-73000000</v>
      </c>
      <c r="CC712" s="0" t="n">
        <v>397000000</v>
      </c>
      <c r="CD712" s="0" t="n">
        <v>-271000000</v>
      </c>
      <c r="CE712" s="0" t="n">
        <v>-381000000</v>
      </c>
      <c r="CF712" s="0" t="n">
        <v>-5000000</v>
      </c>
      <c r="CG712" s="0" t="n">
        <v>147000000</v>
      </c>
      <c r="CH712" s="0" t="n">
        <v>147000000</v>
      </c>
      <c r="CI712" s="0" t="n">
        <v>0</v>
      </c>
      <c r="CJ712" s="0" t="n">
        <v>236000000</v>
      </c>
      <c r="CK712" s="0" t="n">
        <v>236000000</v>
      </c>
      <c r="CL712" s="0" t="n">
        <v>0</v>
      </c>
      <c r="CM712" s="0" t="n">
        <v>0</v>
      </c>
      <c r="CN712" s="0" t="n">
        <v>0</v>
      </c>
      <c r="CO712" s="0" t="n">
        <v>0</v>
      </c>
      <c r="CP712" s="0" t="n">
        <v>-136000000</v>
      </c>
      <c r="CQ712" s="0" t="n">
        <v>0</v>
      </c>
      <c r="CR712" s="0" t="n">
        <v>749000000</v>
      </c>
      <c r="CS712" s="0" t="n">
        <v>-37000000</v>
      </c>
      <c r="CT712" s="0" t="n">
        <v>31</v>
      </c>
      <c r="CU712" s="0" t="n">
        <v>1.65641025641026</v>
      </c>
      <c r="CV712" s="0" t="n">
        <v>1.11370468611848</v>
      </c>
      <c r="CW712" s="0" t="n">
        <v>0.658709106984969</v>
      </c>
      <c r="CX712" s="0" t="n">
        <v>0.247745358090186</v>
      </c>
      <c r="CY712" s="0" t="n">
        <v>0.71530558101394</v>
      </c>
      <c r="CZ712" s="0" t="n">
        <v>2.51253812267028</v>
      </c>
      <c r="DA712" s="0" t="n">
        <v>10.6923076923077</v>
      </c>
      <c r="DB712" s="0" t="n">
        <v>0.221311080025083</v>
      </c>
      <c r="DC712" s="0" t="n">
        <v>3105500000</v>
      </c>
      <c r="DD712" s="0" t="n">
        <v>0.392529383352117</v>
      </c>
      <c r="DE712" s="0" t="n">
        <v>929.866694011485</v>
      </c>
      <c r="DF712" s="0" t="n">
        <v>8.56675062972292</v>
      </c>
      <c r="DG712" s="0" t="n">
        <v>1.40050377833753</v>
      </c>
      <c r="DH712" s="0" t="n">
        <v>0.0191500651198688</v>
      </c>
      <c r="DI712" s="0" t="n">
        <v>0.0672653337851576</v>
      </c>
      <c r="DJ712" s="0" t="n">
        <v>2</v>
      </c>
      <c r="DK712" s="0" t="n">
        <v>214.846483991604</v>
      </c>
      <c r="DL712" s="0" t="n">
        <v>245.018554705214</v>
      </c>
      <c r="DM712" s="0" t="n">
        <v>0.140435487484118</v>
      </c>
      <c r="DN712" s="0" t="n">
        <v>1</v>
      </c>
    </row>
    <row r="713" customFormat="false" ht="15" hidden="false" customHeight="false" outlineLevel="0" collapsed="false">
      <c r="A713" s="1" t="s">
        <v>307</v>
      </c>
      <c r="B713" s="0" t="s">
        <v>149</v>
      </c>
      <c r="D713" s="0" t="s">
        <v>307</v>
      </c>
      <c r="E713" s="0" t="s">
        <v>307</v>
      </c>
      <c r="F713" s="0" t="s">
        <v>307</v>
      </c>
      <c r="G713" s="0" t="s">
        <v>307</v>
      </c>
      <c r="H713" s="0" t="s">
        <v>307</v>
      </c>
      <c r="I713" s="0" t="s">
        <v>307</v>
      </c>
      <c r="J713" s="0" t="n">
        <v>22715000000</v>
      </c>
      <c r="K713" s="0" t="n">
        <v>11247000000</v>
      </c>
      <c r="L713" s="0" t="n">
        <v>5531000000</v>
      </c>
      <c r="M713" s="0" t="n">
        <v>5531000000</v>
      </c>
      <c r="N713" s="0" t="n">
        <v>3097000000</v>
      </c>
      <c r="O713" s="0" t="n">
        <v>1904000000</v>
      </c>
      <c r="P713" s="0" t="n">
        <v>11468000000</v>
      </c>
      <c r="Q713" s="0" t="n">
        <v>3026000000</v>
      </c>
      <c r="R713" s="0" t="n">
        <v>3686000000</v>
      </c>
      <c r="S713" s="0" t="n">
        <v>5513000000</v>
      </c>
      <c r="T713" s="0" t="n">
        <v>3045000000</v>
      </c>
      <c r="U713" s="0" t="n">
        <v>2468000000</v>
      </c>
      <c r="V713" s="0" t="n">
        <v>81000000</v>
      </c>
      <c r="W713" s="0" t="n">
        <v>177000000</v>
      </c>
      <c r="X713" s="0" t="n">
        <v>1000000</v>
      </c>
      <c r="Y713" s="0" t="n">
        <v>715000000</v>
      </c>
      <c r="Z713" s="0" t="n">
        <v>1086000000</v>
      </c>
      <c r="AA713" s="0" t="n">
        <v>16838000000</v>
      </c>
      <c r="AB713" s="0" t="n">
        <v>7700000000</v>
      </c>
      <c r="AC713" s="0" t="n">
        <v>1520000000</v>
      </c>
      <c r="AD713" s="0" t="n">
        <v>620000000</v>
      </c>
      <c r="AE713" s="0" t="n">
        <v>4493000000</v>
      </c>
      <c r="AF713" s="0" t="n">
        <v>2250000000</v>
      </c>
      <c r="AG713" s="0" t="n">
        <v>8319000000</v>
      </c>
      <c r="AH713" s="0" t="n">
        <v>2091000000</v>
      </c>
      <c r="AI713" s="0" t="n">
        <v>2243000000</v>
      </c>
      <c r="AJ713" s="0" t="n">
        <v>2243000000</v>
      </c>
      <c r="AK713" s="0" t="n">
        <v>0</v>
      </c>
      <c r="AL713" s="0" t="n">
        <v>4493000000</v>
      </c>
      <c r="AM713" s="0" t="n">
        <v>1466000000</v>
      </c>
      <c r="AN713" s="0" t="n">
        <v>1457000000</v>
      </c>
      <c r="AO713" s="0" t="n">
        <v>5877000000</v>
      </c>
      <c r="AP713" s="0" t="n">
        <v>13618000000</v>
      </c>
      <c r="AQ713" s="0" t="n">
        <v>14261000000</v>
      </c>
      <c r="AR713" s="0" t="n">
        <v>6000000</v>
      </c>
      <c r="AS713" s="0" t="n">
        <v>357900000</v>
      </c>
      <c r="AT713" s="0" t="n">
        <v>40</v>
      </c>
      <c r="AU713" s="0" t="n">
        <v>2592000000</v>
      </c>
      <c r="AV713" s="0" t="n">
        <v>3718000000</v>
      </c>
      <c r="AW713" s="0" t="n">
        <v>3641000000</v>
      </c>
      <c r="AX713" s="0" t="n">
        <v>1159000000</v>
      </c>
      <c r="AY713" s="0" t="n">
        <v>297000000</v>
      </c>
      <c r="AZ713" s="0" t="n">
        <v>2281000000</v>
      </c>
      <c r="BA713" s="0" t="n">
        <v>334750000</v>
      </c>
      <c r="BB713" s="0" t="n">
        <v>2295000000</v>
      </c>
      <c r="BC713" s="0" t="n">
        <v>37000000</v>
      </c>
      <c r="BD713" s="0" t="n">
        <v>-58000000</v>
      </c>
      <c r="BE713" s="0" t="n">
        <v>37000000</v>
      </c>
      <c r="BF713" s="0" t="n">
        <v>58000000</v>
      </c>
      <c r="BG713" s="0" t="n">
        <v>3776000000</v>
      </c>
      <c r="BH713" s="0" t="n">
        <v>37000000</v>
      </c>
      <c r="BI713" s="0" t="n">
        <v>0</v>
      </c>
      <c r="BJ713" s="0" t="n">
        <v>183000000</v>
      </c>
      <c r="BK713" s="0" t="n">
        <v>280000000</v>
      </c>
      <c r="BL713" s="0" t="n">
        <v>125000000</v>
      </c>
      <c r="BM713" s="0" t="n">
        <v>58000000</v>
      </c>
      <c r="BN713" s="0" t="n">
        <v>155000000</v>
      </c>
      <c r="BO713" s="0" t="n">
        <v>110000000</v>
      </c>
      <c r="BP713" s="0" t="n">
        <v>297000000</v>
      </c>
      <c r="BQ713" s="0" t="n">
        <v>521000000</v>
      </c>
      <c r="BR713" s="0" t="n">
        <v>155000000</v>
      </c>
      <c r="BS713" s="0" t="n">
        <v>28</v>
      </c>
      <c r="BT713" s="0" t="n">
        <v>266000000</v>
      </c>
      <c r="BU713" s="0" t="n">
        <v>186000000</v>
      </c>
      <c r="BV713" s="0" t="n">
        <v>-2100000</v>
      </c>
      <c r="BW713" s="0" t="n">
        <v>-48000000</v>
      </c>
      <c r="BX713" s="0" t="n">
        <v>59000000</v>
      </c>
      <c r="BY713" s="0" t="n">
        <v>189000000</v>
      </c>
      <c r="BZ713" s="0" t="n">
        <v>241000000</v>
      </c>
      <c r="CA713" s="0" t="n">
        <v>-41000000</v>
      </c>
      <c r="CB713" s="0" t="n">
        <v>-2000000</v>
      </c>
      <c r="CC713" s="0" t="n">
        <v>155000000</v>
      </c>
      <c r="CD713" s="0" t="n">
        <v>-242000000</v>
      </c>
      <c r="CE713" s="0" t="n">
        <v>1775000000</v>
      </c>
      <c r="CF713" s="0" t="n">
        <v>1984000000</v>
      </c>
      <c r="CG713" s="0" t="n">
        <v>1000000</v>
      </c>
      <c r="CH713" s="0" t="n">
        <v>1000000</v>
      </c>
      <c r="CI713" s="0" t="n">
        <v>0</v>
      </c>
      <c r="CJ713" s="0" t="n">
        <v>236000000</v>
      </c>
      <c r="CK713" s="0" t="n">
        <v>236000000</v>
      </c>
      <c r="CL713" s="0" t="n">
        <v>0</v>
      </c>
      <c r="CM713" s="0" t="n">
        <v>0</v>
      </c>
      <c r="CN713" s="0" t="n">
        <v>0</v>
      </c>
      <c r="CO713" s="0" t="n">
        <v>0</v>
      </c>
      <c r="CP713" s="0" t="n">
        <v>30000000</v>
      </c>
      <c r="CQ713" s="0" t="n">
        <v>0</v>
      </c>
      <c r="CR713" s="0" t="n">
        <v>1799000000</v>
      </c>
      <c r="CS713" s="0" t="n">
        <v>-37000000</v>
      </c>
      <c r="CT713" s="0" t="n">
        <v>31</v>
      </c>
      <c r="CU713" s="0" t="n">
        <v>1.46064935064935</v>
      </c>
      <c r="CV713" s="0" t="n">
        <v>1.05844155844156</v>
      </c>
      <c r="CW713" s="0" t="n">
        <v>0.718311688311688</v>
      </c>
      <c r="CX713" s="0" t="n">
        <v>0.0345454545454545</v>
      </c>
      <c r="CY713" s="0" t="n">
        <v>0.741272287034999</v>
      </c>
      <c r="CZ713" s="0" t="n">
        <v>2.86506721116216</v>
      </c>
      <c r="DA713" s="0" t="n">
        <v>5.12068965517241</v>
      </c>
      <c r="DB713" s="0" t="n">
        <v>0.163680387409201</v>
      </c>
      <c r="DC713" s="0" t="n">
        <v>3098000000</v>
      </c>
      <c r="DD713" s="0" t="n">
        <v>0.374112330535829</v>
      </c>
      <c r="DE713" s="0" t="n">
        <v>975.642795513374</v>
      </c>
      <c r="DF713" s="0" t="n">
        <v>16.7225806451613</v>
      </c>
      <c r="DG713" s="0" t="n">
        <v>1.91612903225806</v>
      </c>
      <c r="DH713" s="0" t="n">
        <v>0.00682368478978648</v>
      </c>
      <c r="DI713" s="0" t="n">
        <v>0.0263740003403097</v>
      </c>
      <c r="DJ713" s="0" t="n">
        <v>3</v>
      </c>
      <c r="DK713" s="0" t="n">
        <v>245.018554705214</v>
      </c>
      <c r="DL713" s="0" t="n">
        <v>205.187801164066</v>
      </c>
      <c r="DM713" s="0" t="n">
        <v>-0.162562192847269</v>
      </c>
      <c r="DN713" s="0" t="n">
        <v>0</v>
      </c>
    </row>
    <row r="714" customFormat="false" ht="15" hidden="false" customHeight="false" outlineLevel="0" collapsed="false">
      <c r="A714" s="1" t="s">
        <v>308</v>
      </c>
      <c r="B714" s="0" t="s">
        <v>131</v>
      </c>
      <c r="D714" s="0" t="s">
        <v>308</v>
      </c>
      <c r="E714" s="0" t="s">
        <v>308</v>
      </c>
      <c r="F714" s="0" t="s">
        <v>308</v>
      </c>
      <c r="G714" s="0" t="s">
        <v>308</v>
      </c>
      <c r="H714" s="0" t="s">
        <v>308</v>
      </c>
      <c r="I714" s="0" t="s">
        <v>308</v>
      </c>
      <c r="J714" s="0" t="n">
        <v>37907650000</v>
      </c>
      <c r="K714" s="0" t="n">
        <v>3716110000</v>
      </c>
      <c r="L714" s="0" t="n">
        <v>2116049000</v>
      </c>
      <c r="M714" s="0" t="n">
        <v>3716110000</v>
      </c>
      <c r="N714" s="0" t="n">
        <v>-7601850000</v>
      </c>
      <c r="O714" s="0" t="n">
        <v>0</v>
      </c>
      <c r="P714" s="0" t="n">
        <v>3055356000</v>
      </c>
      <c r="Q714" s="0" t="n">
        <v>133471000</v>
      </c>
      <c r="R714" s="0" t="n">
        <v>0</v>
      </c>
      <c r="S714" s="0" t="n">
        <v>836496000</v>
      </c>
      <c r="T714" s="0" t="n">
        <v>836496000</v>
      </c>
      <c r="U714" s="0" t="n">
        <v>46215000</v>
      </c>
      <c r="V714" s="0" t="n">
        <v>25308029000</v>
      </c>
      <c r="W714" s="0" t="n">
        <v>3055356000</v>
      </c>
      <c r="X714" s="0" t="n">
        <v>1600061000</v>
      </c>
      <c r="Y714" s="0" t="n">
        <v>7601850000</v>
      </c>
      <c r="Z714" s="0" t="n">
        <v>0</v>
      </c>
      <c r="AA714" s="0" t="n">
        <v>29054784000</v>
      </c>
      <c r="AB714" s="0" t="n">
        <v>2839051000</v>
      </c>
      <c r="AC714" s="0" t="n">
        <v>0</v>
      </c>
      <c r="AD714" s="0" t="n">
        <v>0</v>
      </c>
      <c r="AE714" s="0" t="n">
        <v>0</v>
      </c>
      <c r="AF714" s="0" t="n">
        <v>2346495000</v>
      </c>
      <c r="AG714" s="0" t="n">
        <v>742824000</v>
      </c>
      <c r="AH714" s="0" t="n">
        <v>69191000</v>
      </c>
      <c r="AI714" s="0" t="n">
        <v>2570319000</v>
      </c>
      <c r="AJ714" s="0" t="n">
        <v>2346495000</v>
      </c>
      <c r="AK714" s="0" t="n">
        <v>238365000</v>
      </c>
      <c r="AL714" s="0" t="n">
        <v>2570319000</v>
      </c>
      <c r="AM714" s="0" t="n">
        <v>-2839051000</v>
      </c>
      <c r="AN714" s="0" t="n">
        <v>26455143000</v>
      </c>
      <c r="AO714" s="0" t="n">
        <v>8853000000</v>
      </c>
      <c r="AP714" s="0" t="n">
        <v>3848630000</v>
      </c>
      <c r="AQ714" s="0" t="n">
        <v>11994137000</v>
      </c>
      <c r="AR714" s="0" t="n">
        <v>700000</v>
      </c>
      <c r="AS714" s="0" t="n">
        <v>69947000</v>
      </c>
      <c r="AT714" s="0" t="n">
        <v>40</v>
      </c>
      <c r="AU714" s="0" t="n">
        <v>-1548175000</v>
      </c>
      <c r="AV714" s="0" t="n">
        <v>2835000000</v>
      </c>
      <c r="AW714" s="0" t="n">
        <v>4382788000</v>
      </c>
      <c r="AX714" s="0" t="n">
        <v>70949600</v>
      </c>
      <c r="AY714" s="0" t="n">
        <v>-2419339000</v>
      </c>
      <c r="AZ714" s="0" t="n">
        <v>630294000</v>
      </c>
      <c r="BA714" s="0" t="n">
        <v>0</v>
      </c>
      <c r="BB714" s="0" t="n">
        <v>799827000</v>
      </c>
      <c r="BC714" s="0" t="n">
        <v>226000000</v>
      </c>
      <c r="BD714" s="0" t="n">
        <v>-1927000</v>
      </c>
      <c r="BE714" s="0" t="n">
        <v>213322000</v>
      </c>
      <c r="BF714" s="0" t="n">
        <v>1927000</v>
      </c>
      <c r="BG714" s="0" t="n">
        <v>3156402000</v>
      </c>
      <c r="BH714" s="0" t="n">
        <v>3231000</v>
      </c>
      <c r="BI714" s="0" t="n">
        <v>0</v>
      </c>
      <c r="BJ714" s="0" t="n">
        <v>-214000000</v>
      </c>
      <c r="BK714" s="0" t="n">
        <v>119000000</v>
      </c>
      <c r="BL714" s="0" t="n">
        <v>-4000000</v>
      </c>
      <c r="BM714" s="0" t="n">
        <v>1927000</v>
      </c>
      <c r="BN714" s="0" t="n">
        <v>122630000</v>
      </c>
      <c r="BO714" s="0" t="n">
        <v>-621000000</v>
      </c>
      <c r="BP714" s="0" t="n">
        <v>120927000</v>
      </c>
      <c r="BQ714" s="0" t="n">
        <v>143521000</v>
      </c>
      <c r="BR714" s="0" t="n">
        <v>123000000</v>
      </c>
      <c r="BS714" s="0" t="n">
        <v>28</v>
      </c>
      <c r="BT714" s="0" t="n">
        <v>716000000</v>
      </c>
      <c r="BU714" s="0" t="n">
        <v>1282152000</v>
      </c>
      <c r="BV714" s="0" t="n">
        <v>0</v>
      </c>
      <c r="BW714" s="0" t="n">
        <v>972869000</v>
      </c>
      <c r="BX714" s="0" t="n">
        <v>508243000</v>
      </c>
      <c r="BY714" s="0" t="n">
        <v>15798000</v>
      </c>
      <c r="BZ714" s="0" t="n">
        <v>1570477647.05882</v>
      </c>
      <c r="CA714" s="0" t="n">
        <v>101481000</v>
      </c>
      <c r="CB714" s="0" t="n">
        <v>759337000</v>
      </c>
      <c r="CC714" s="0" t="n">
        <v>122630000</v>
      </c>
      <c r="CD714" s="0" t="n">
        <v>-336000000</v>
      </c>
      <c r="CE714" s="0" t="n">
        <v>-65000000</v>
      </c>
      <c r="CF714" s="0" t="n">
        <v>0</v>
      </c>
      <c r="CG714" s="0" t="n">
        <v>0</v>
      </c>
      <c r="CH714" s="0" t="n">
        <v>0</v>
      </c>
      <c r="CI714" s="0" t="n">
        <v>0</v>
      </c>
      <c r="CJ714" s="0" t="n">
        <v>64982000</v>
      </c>
      <c r="CK714" s="0" t="n">
        <v>65000000</v>
      </c>
      <c r="CL714" s="0" t="n">
        <v>0</v>
      </c>
      <c r="CM714" s="0" t="n">
        <v>0</v>
      </c>
      <c r="CN714" s="0" t="n">
        <v>0</v>
      </c>
      <c r="CO714" s="0" t="n">
        <v>0</v>
      </c>
      <c r="CP714" s="0" t="n">
        <v>0</v>
      </c>
      <c r="CQ714" s="0" t="n">
        <v>0</v>
      </c>
      <c r="CR714" s="0" t="n">
        <v>122630000</v>
      </c>
      <c r="CS714" s="0" t="n">
        <v>11266000</v>
      </c>
      <c r="CT714" s="0" t="n">
        <v>31</v>
      </c>
      <c r="CU714" s="0" t="n">
        <v>1.3089268209694</v>
      </c>
      <c r="CV714" s="0" t="n">
        <v>3.9865293015166</v>
      </c>
      <c r="CW714" s="0" t="n">
        <v>0.745336734000199</v>
      </c>
      <c r="CX714" s="0" t="n">
        <v>0.252196948910041</v>
      </c>
      <c r="CY714" s="0" t="n">
        <v>0.766462283998085</v>
      </c>
      <c r="CZ714" s="0" t="n">
        <v>3.28191392748221</v>
      </c>
      <c r="DA714" s="0" t="n">
        <v>-1255.49507005708</v>
      </c>
      <c r="DB714" s="0" t="n">
        <v>0.0747870152858328</v>
      </c>
      <c r="DC714" s="0" t="n">
        <v>-7981518500</v>
      </c>
      <c r="DD714" s="0" t="n">
        <v>-0.00888923580143302</v>
      </c>
      <c r="DE714" s="0" t="n">
        <v>-41060.8974892036</v>
      </c>
      <c r="DF714" s="0" t="n">
        <v>-12.5867886178862</v>
      </c>
      <c r="DG714" s="0" t="n">
        <v>-19.6694227642276</v>
      </c>
      <c r="DH714" s="0" t="n">
        <v>0.00324472764732185</v>
      </c>
      <c r="DI714" s="0" t="n">
        <v>0.0138935953913928</v>
      </c>
      <c r="DJ714" s="0" t="n">
        <v>0</v>
      </c>
      <c r="DK714" s="0" t="n">
        <v>268.108413278087</v>
      </c>
      <c r="DL714" s="0" t="n">
        <v>257.907544937818</v>
      </c>
      <c r="DM714" s="0" t="n">
        <v>-0.0380475503008122</v>
      </c>
      <c r="DN714" s="0" t="n">
        <v>0</v>
      </c>
    </row>
    <row r="715" customFormat="false" ht="15" hidden="false" customHeight="false" outlineLevel="0" collapsed="false">
      <c r="A715" s="1" t="s">
        <v>308</v>
      </c>
      <c r="B715" s="0" t="s">
        <v>131</v>
      </c>
      <c r="D715" s="0" t="s">
        <v>308</v>
      </c>
      <c r="E715" s="0" t="s">
        <v>308</v>
      </c>
      <c r="F715" s="0" t="s">
        <v>308</v>
      </c>
      <c r="G715" s="0" t="s">
        <v>308</v>
      </c>
      <c r="H715" s="0" t="s">
        <v>308</v>
      </c>
      <c r="I715" s="0" t="s">
        <v>308</v>
      </c>
      <c r="J715" s="0" t="n">
        <v>38144000000</v>
      </c>
      <c r="K715" s="0" t="n">
        <v>3591000000</v>
      </c>
      <c r="L715" s="0" t="n">
        <v>1679000000</v>
      </c>
      <c r="M715" s="0" t="n">
        <v>3591000000</v>
      </c>
      <c r="N715" s="0" t="n">
        <v>-7744000000</v>
      </c>
      <c r="O715" s="0" t="n">
        <v>0</v>
      </c>
      <c r="P715" s="0" t="n">
        <v>3079000000</v>
      </c>
      <c r="Q715" s="0" t="n">
        <v>130735500</v>
      </c>
      <c r="R715" s="0" t="n">
        <v>0</v>
      </c>
      <c r="S715" s="0" t="n">
        <v>867000000</v>
      </c>
      <c r="T715" s="0" t="n">
        <v>867000000</v>
      </c>
      <c r="U715" s="0" t="n">
        <v>46215000</v>
      </c>
      <c r="V715" s="0" t="n">
        <v>25536000000</v>
      </c>
      <c r="W715" s="0" t="n">
        <v>3079000000</v>
      </c>
      <c r="X715" s="0" t="n">
        <v>1912000000</v>
      </c>
      <c r="Y715" s="0" t="n">
        <v>7744000000</v>
      </c>
      <c r="Z715" s="0" t="n">
        <v>0</v>
      </c>
      <c r="AA715" s="0" t="n">
        <v>30495000000</v>
      </c>
      <c r="AB715" s="0" t="n">
        <v>2858000000</v>
      </c>
      <c r="AC715" s="0" t="n">
        <v>0</v>
      </c>
      <c r="AD715" s="0" t="n">
        <v>0</v>
      </c>
      <c r="AE715" s="0" t="n">
        <v>0</v>
      </c>
      <c r="AF715" s="0" t="n">
        <v>2347000000</v>
      </c>
      <c r="AG715" s="0" t="n">
        <v>737000000</v>
      </c>
      <c r="AH715" s="0" t="n">
        <v>69191000</v>
      </c>
      <c r="AI715" s="0" t="n">
        <v>2565000000</v>
      </c>
      <c r="AJ715" s="0" t="n">
        <v>2347000000</v>
      </c>
      <c r="AK715" s="0" t="n">
        <v>238365000</v>
      </c>
      <c r="AL715" s="0" t="n">
        <v>2565000000</v>
      </c>
      <c r="AM715" s="0" t="n">
        <v>-2858000000</v>
      </c>
      <c r="AN715" s="0" t="n">
        <v>27873000000</v>
      </c>
      <c r="AO715" s="0" t="n">
        <v>7649000000</v>
      </c>
      <c r="AP715" s="0" t="n">
        <v>3907000000</v>
      </c>
      <c r="AQ715" s="0" t="n">
        <v>11610000000</v>
      </c>
      <c r="AR715" s="0" t="n">
        <v>1000000</v>
      </c>
      <c r="AS715" s="0" t="n">
        <v>69900000</v>
      </c>
      <c r="AT715" s="0" t="n">
        <v>40</v>
      </c>
      <c r="AU715" s="0" t="n">
        <v>-2814000000</v>
      </c>
      <c r="AV715" s="0" t="n">
        <v>3073000000</v>
      </c>
      <c r="AW715" s="0" t="n">
        <v>5887000000</v>
      </c>
      <c r="AX715" s="0" t="n">
        <v>53462200</v>
      </c>
      <c r="AY715" s="0" t="n">
        <v>-3640000000</v>
      </c>
      <c r="AZ715" s="0" t="n">
        <v>641000000</v>
      </c>
      <c r="BA715" s="0" t="n">
        <v>0</v>
      </c>
      <c r="BB715" s="0" t="n">
        <v>810000000</v>
      </c>
      <c r="BC715" s="0" t="n">
        <v>151000000</v>
      </c>
      <c r="BD715" s="0" t="n">
        <v>-3000000</v>
      </c>
      <c r="BE715" s="0" t="n">
        <v>161000000</v>
      </c>
      <c r="BF715" s="0" t="n">
        <v>3000000</v>
      </c>
      <c r="BG715" s="0" t="n">
        <v>2700000000</v>
      </c>
      <c r="BH715" s="0" t="n">
        <v>3231000</v>
      </c>
      <c r="BI715" s="0" t="n">
        <v>0</v>
      </c>
      <c r="BJ715" s="0" t="n">
        <v>360000000</v>
      </c>
      <c r="BK715" s="0" t="n">
        <v>-401000000</v>
      </c>
      <c r="BL715" s="0" t="n">
        <v>-82000000</v>
      </c>
      <c r="BM715" s="0" t="n">
        <v>3000000</v>
      </c>
      <c r="BN715" s="0" t="n">
        <v>-319000000</v>
      </c>
      <c r="BO715" s="0" t="n">
        <v>-1090000000</v>
      </c>
      <c r="BP715" s="0" t="n">
        <v>-398000000</v>
      </c>
      <c r="BQ715" s="0" t="n">
        <v>-376000000</v>
      </c>
      <c r="BR715" s="0" t="n">
        <v>-319000000</v>
      </c>
      <c r="BS715" s="0" t="n">
        <v>28</v>
      </c>
      <c r="BT715" s="0" t="n">
        <v>1118000000</v>
      </c>
      <c r="BU715" s="0" t="n">
        <v>1175143000</v>
      </c>
      <c r="BV715" s="0" t="n">
        <v>0</v>
      </c>
      <c r="BW715" s="0" t="n">
        <v>2137524000</v>
      </c>
      <c r="BX715" s="0" t="n">
        <v>823724000</v>
      </c>
      <c r="BY715" s="0" t="n">
        <v>13948000</v>
      </c>
      <c r="BZ715" s="0" t="n">
        <v>1597869019.60784</v>
      </c>
      <c r="CA715" s="0" t="n">
        <v>148770000</v>
      </c>
      <c r="CB715" s="0" t="n">
        <v>1975640000</v>
      </c>
      <c r="CC715" s="0" t="n">
        <v>-319000000</v>
      </c>
      <c r="CD715" s="0" t="n">
        <v>-1439000000</v>
      </c>
      <c r="CE715" s="0" t="n">
        <v>-133000000</v>
      </c>
      <c r="CF715" s="0" t="n">
        <v>0</v>
      </c>
      <c r="CG715" s="0" t="n">
        <v>59000000</v>
      </c>
      <c r="CH715" s="0" t="n">
        <v>58678000</v>
      </c>
      <c r="CI715" s="0" t="n">
        <v>0</v>
      </c>
      <c r="CJ715" s="0" t="n">
        <v>64921000</v>
      </c>
      <c r="CK715" s="0" t="n">
        <v>65000000</v>
      </c>
      <c r="CL715" s="0" t="n">
        <v>0</v>
      </c>
      <c r="CM715" s="0" t="n">
        <v>0</v>
      </c>
      <c r="CN715" s="0" t="n">
        <v>0</v>
      </c>
      <c r="CO715" s="0" t="n">
        <v>0</v>
      </c>
      <c r="CP715" s="0" t="n">
        <v>-58678000</v>
      </c>
      <c r="CQ715" s="0" t="n">
        <v>0</v>
      </c>
      <c r="CR715" s="0" t="n">
        <v>-453517000</v>
      </c>
      <c r="CS715" s="0" t="n">
        <v>11266000</v>
      </c>
      <c r="CT715" s="0" t="n">
        <v>31</v>
      </c>
      <c r="CU715" s="0" t="n">
        <v>1.25647305808258</v>
      </c>
      <c r="CV715" s="0" t="n">
        <v>3.96606018194542</v>
      </c>
      <c r="CW715" s="0" t="n">
        <v>0.587473757872638</v>
      </c>
      <c r="CX715" s="0" t="n">
        <v>0.391182645206438</v>
      </c>
      <c r="CY715" s="0" t="n">
        <v>0.799470427852349</v>
      </c>
      <c r="CZ715" s="0" t="n">
        <v>3.98679565956334</v>
      </c>
      <c r="DA715" s="0" t="n">
        <v>-1213.33333333333</v>
      </c>
      <c r="DB715" s="0" t="n">
        <v>0.0805631291946309</v>
      </c>
      <c r="DC715" s="0" t="n">
        <v>-8731820000</v>
      </c>
      <c r="DD715" s="0" t="n">
        <v>-0.00612268690834213</v>
      </c>
      <c r="DE715" s="0" t="n">
        <v>-59614.3499519287</v>
      </c>
      <c r="DF715" s="0" t="n">
        <v>8.82131661442006</v>
      </c>
      <c r="DG715" s="0" t="n">
        <v>11.41065830721</v>
      </c>
      <c r="DH715" s="0" t="n">
        <v>-0.00836304530201342</v>
      </c>
      <c r="DI715" s="0" t="n">
        <v>-0.0417047980128121</v>
      </c>
      <c r="DJ715" s="0" t="n">
        <v>1</v>
      </c>
      <c r="DK715" s="0" t="n">
        <v>257.907544937818</v>
      </c>
      <c r="DL715" s="0" t="n">
        <v>299.737864015735</v>
      </c>
      <c r="DM715" s="0" t="n">
        <v>0.162191141356498</v>
      </c>
      <c r="DN715" s="0" t="n">
        <v>1</v>
      </c>
    </row>
    <row r="716" customFormat="false" ht="15" hidden="false" customHeight="false" outlineLevel="0" collapsed="false">
      <c r="A716" s="1" t="s">
        <v>308</v>
      </c>
      <c r="B716" s="0" t="s">
        <v>131</v>
      </c>
      <c r="D716" s="0" t="s">
        <v>308</v>
      </c>
      <c r="E716" s="0" t="s">
        <v>308</v>
      </c>
      <c r="F716" s="0" t="s">
        <v>308</v>
      </c>
      <c r="G716" s="0" t="s">
        <v>308</v>
      </c>
      <c r="H716" s="0" t="s">
        <v>308</v>
      </c>
      <c r="I716" s="0" t="s">
        <v>308</v>
      </c>
      <c r="J716" s="0" t="n">
        <v>39966000000</v>
      </c>
      <c r="K716" s="0" t="n">
        <v>283000000</v>
      </c>
      <c r="L716" s="0" t="n">
        <v>279000000</v>
      </c>
      <c r="M716" s="0" t="n">
        <v>283000000</v>
      </c>
      <c r="N716" s="0" t="n">
        <v>-8039000000</v>
      </c>
      <c r="O716" s="0" t="n">
        <v>0</v>
      </c>
      <c r="P716" s="0" t="n">
        <v>4213000000</v>
      </c>
      <c r="Q716" s="0" t="n">
        <v>128000000</v>
      </c>
      <c r="R716" s="0" t="n">
        <v>0</v>
      </c>
      <c r="S716" s="0" t="n">
        <v>962000000</v>
      </c>
      <c r="T716" s="0" t="n">
        <v>962000000</v>
      </c>
      <c r="U716" s="0" t="n">
        <v>46215000</v>
      </c>
      <c r="V716" s="0" t="n">
        <v>28192000000</v>
      </c>
      <c r="W716" s="0" t="n">
        <v>4085000000</v>
      </c>
      <c r="X716" s="0" t="n">
        <v>4000000</v>
      </c>
      <c r="Y716" s="0" t="n">
        <v>8039000000</v>
      </c>
      <c r="Z716" s="0" t="n">
        <v>0</v>
      </c>
      <c r="AA716" s="0" t="n">
        <v>31525000000</v>
      </c>
      <c r="AB716" s="0" t="n">
        <v>2914000000</v>
      </c>
      <c r="AC716" s="0" t="n">
        <v>0</v>
      </c>
      <c r="AD716" s="0" t="n">
        <v>0</v>
      </c>
      <c r="AE716" s="0" t="n">
        <v>0</v>
      </c>
      <c r="AF716" s="0" t="n">
        <v>2347000000</v>
      </c>
      <c r="AG716" s="0" t="n">
        <v>737000000</v>
      </c>
      <c r="AH716" s="0" t="n">
        <v>69191000</v>
      </c>
      <c r="AI716" s="0" t="n">
        <v>2565000000</v>
      </c>
      <c r="AJ716" s="0" t="n">
        <v>2347000000</v>
      </c>
      <c r="AK716" s="0" t="n">
        <v>238365000</v>
      </c>
      <c r="AL716" s="0" t="n">
        <v>2565000000</v>
      </c>
      <c r="AM716" s="0" t="n">
        <v>-2914000000</v>
      </c>
      <c r="AN716" s="0" t="n">
        <v>28928000000</v>
      </c>
      <c r="AO716" s="0" t="n">
        <v>8441000000</v>
      </c>
      <c r="AP716" s="0" t="n">
        <v>3908000000</v>
      </c>
      <c r="AQ716" s="0" t="n">
        <v>12042000000</v>
      </c>
      <c r="AR716" s="0" t="n">
        <v>1000000</v>
      </c>
      <c r="AS716" s="0" t="n">
        <v>69900000</v>
      </c>
      <c r="AT716" s="0" t="n">
        <v>40</v>
      </c>
      <c r="AU716" s="0" t="n">
        <v>-1018000000</v>
      </c>
      <c r="AV716" s="0" t="n">
        <v>3255000000</v>
      </c>
      <c r="AW716" s="0" t="n">
        <v>4273000000</v>
      </c>
      <c r="AX716" s="0" t="n">
        <v>35974800</v>
      </c>
      <c r="AY716" s="0" t="n">
        <v>-1882000000</v>
      </c>
      <c r="AZ716" s="0" t="n">
        <v>651000000</v>
      </c>
      <c r="BA716" s="0" t="n">
        <v>0</v>
      </c>
      <c r="BB716" s="0" t="n">
        <v>833000000</v>
      </c>
      <c r="BC716" s="0" t="n">
        <v>210000000</v>
      </c>
      <c r="BD716" s="0" t="n">
        <v>0</v>
      </c>
      <c r="BE716" s="0" t="n">
        <v>2000000</v>
      </c>
      <c r="BF716" s="0" t="n">
        <v>0</v>
      </c>
      <c r="BG716" s="0" t="n">
        <v>3380000000</v>
      </c>
      <c r="BH716" s="0" t="n">
        <v>3231000</v>
      </c>
      <c r="BI716" s="0" t="n">
        <v>0</v>
      </c>
      <c r="BJ716" s="0" t="n">
        <v>-625100000</v>
      </c>
      <c r="BK716" s="0" t="n">
        <v>568000000</v>
      </c>
      <c r="BL716" s="0" t="n">
        <v>72000000</v>
      </c>
      <c r="BM716" s="0" t="n">
        <v>0</v>
      </c>
      <c r="BN716" s="0" t="n">
        <v>496000000</v>
      </c>
      <c r="BO716" s="0" t="n">
        <v>848000000</v>
      </c>
      <c r="BP716" s="0" t="n">
        <v>568000000</v>
      </c>
      <c r="BQ716" s="0" t="n">
        <v>595000000</v>
      </c>
      <c r="BR716" s="0" t="n">
        <v>496000000</v>
      </c>
      <c r="BS716" s="0" t="n">
        <v>28</v>
      </c>
      <c r="BT716" s="0" t="n">
        <v>1015000000</v>
      </c>
      <c r="BU716" s="0" t="n">
        <v>1392000000</v>
      </c>
      <c r="BV716" s="0" t="n">
        <v>0</v>
      </c>
      <c r="BW716" s="0" t="n">
        <v>534000000</v>
      </c>
      <c r="BX716" s="0" t="n">
        <v>-153000000</v>
      </c>
      <c r="BY716" s="0" t="n">
        <v>6000000</v>
      </c>
      <c r="BZ716" s="0" t="n">
        <v>1625260392.15686</v>
      </c>
      <c r="CA716" s="0" t="n">
        <v>-68000000</v>
      </c>
      <c r="CB716" s="0" t="n">
        <v>405000000</v>
      </c>
      <c r="CC716" s="0" t="n">
        <v>496000000</v>
      </c>
      <c r="CD716" s="0" t="n">
        <v>-1222000000</v>
      </c>
      <c r="CE716" s="0" t="n">
        <v>-67000000</v>
      </c>
      <c r="CF716" s="0" t="n">
        <v>0</v>
      </c>
      <c r="CG716" s="0" t="n">
        <v>1000000</v>
      </c>
      <c r="CH716" s="0" t="n">
        <v>1000000</v>
      </c>
      <c r="CI716" s="0" t="n">
        <v>0</v>
      </c>
      <c r="CJ716" s="0" t="n">
        <v>64000000</v>
      </c>
      <c r="CK716" s="0" t="n">
        <v>64000000</v>
      </c>
      <c r="CL716" s="0" t="n">
        <v>0</v>
      </c>
      <c r="CM716" s="0" t="n">
        <v>0</v>
      </c>
      <c r="CN716" s="0" t="n">
        <v>0</v>
      </c>
      <c r="CO716" s="0" t="n">
        <v>0</v>
      </c>
      <c r="CP716" s="0" t="n">
        <v>-1000000</v>
      </c>
      <c r="CQ716" s="0" t="n">
        <v>0</v>
      </c>
      <c r="CR716" s="0" t="n">
        <v>-274000000</v>
      </c>
      <c r="CS716" s="0" t="n">
        <v>11266000</v>
      </c>
      <c r="CT716" s="0" t="n">
        <v>31</v>
      </c>
      <c r="CU716" s="0" t="n">
        <v>0.0971173644474949</v>
      </c>
      <c r="CV716" s="0" t="n">
        <v>2.85586822237474</v>
      </c>
      <c r="CW716" s="0" t="n">
        <v>0.0957446808510638</v>
      </c>
      <c r="CX716" s="0" t="n">
        <v>0.348318462594372</v>
      </c>
      <c r="CY716" s="0" t="n">
        <v>0.788795476154732</v>
      </c>
      <c r="CZ716" s="0" t="n">
        <v>3.73474706788295</v>
      </c>
      <c r="DA716" s="0" t="n">
        <v>0</v>
      </c>
      <c r="DB716" s="0" t="n">
        <v>0.0814442275934544</v>
      </c>
      <c r="DC716" s="0" t="n">
        <v>-8241500000</v>
      </c>
      <c r="DD716" s="0" t="n">
        <v>-0.00436507917248074</v>
      </c>
      <c r="DE716" s="0" t="n">
        <v>-83618.1855076331</v>
      </c>
      <c r="DF716" s="0" t="n">
        <v>-2.05241935483871</v>
      </c>
      <c r="DG716" s="0" t="n">
        <v>-3.79435483870968</v>
      </c>
      <c r="DH716" s="0" t="n">
        <v>0.0124105489666216</v>
      </c>
      <c r="DI716" s="0" t="n">
        <v>0.0587608103305296</v>
      </c>
      <c r="DJ716" s="0" t="n">
        <v>2</v>
      </c>
      <c r="DK716" s="0" t="n">
        <v>299.737864015735</v>
      </c>
      <c r="DL716" s="0" t="n">
        <v>346.206137244135</v>
      </c>
      <c r="DM716" s="0" t="n">
        <v>0.155029706977429</v>
      </c>
      <c r="DN716" s="0" t="n">
        <v>1</v>
      </c>
    </row>
    <row r="717" customFormat="false" ht="15" hidden="false" customHeight="false" outlineLevel="0" collapsed="false">
      <c r="A717" s="1" t="s">
        <v>308</v>
      </c>
      <c r="B717" s="0" t="s">
        <v>131</v>
      </c>
      <c r="D717" s="0" t="s">
        <v>308</v>
      </c>
      <c r="E717" s="0" t="s">
        <v>308</v>
      </c>
      <c r="F717" s="0" t="s">
        <v>308</v>
      </c>
      <c r="G717" s="0" t="s">
        <v>308</v>
      </c>
      <c r="H717" s="0" t="s">
        <v>308</v>
      </c>
      <c r="I717" s="0" t="s">
        <v>308</v>
      </c>
      <c r="J717" s="0" t="n">
        <v>41839000000</v>
      </c>
      <c r="K717" s="0" t="n">
        <v>2894000000</v>
      </c>
      <c r="L717" s="0" t="n">
        <v>1610000000</v>
      </c>
      <c r="M717" s="0" t="n">
        <v>2894000000</v>
      </c>
      <c r="N717" s="0" t="n">
        <v>-8605000000</v>
      </c>
      <c r="O717" s="0" t="n">
        <v>0</v>
      </c>
      <c r="P717" s="0" t="n">
        <v>4543000000</v>
      </c>
      <c r="Q717" s="0" t="n">
        <v>128000000</v>
      </c>
      <c r="R717" s="0" t="n">
        <v>0</v>
      </c>
      <c r="S717" s="0" t="n">
        <v>1011000000</v>
      </c>
      <c r="T717" s="0" t="n">
        <v>1011000000</v>
      </c>
      <c r="U717" s="0" t="n">
        <v>46215000</v>
      </c>
      <c r="V717" s="0" t="n">
        <v>21525000000</v>
      </c>
      <c r="W717" s="0" t="n">
        <v>4156000000</v>
      </c>
      <c r="X717" s="0" t="n">
        <v>1284000000</v>
      </c>
      <c r="Y717" s="0" t="n">
        <v>8605000000</v>
      </c>
      <c r="Z717" s="0" t="n">
        <v>0</v>
      </c>
      <c r="AA717" s="0" t="n">
        <v>32825000000</v>
      </c>
      <c r="AB717" s="0" t="n">
        <v>2966000000</v>
      </c>
      <c r="AC717" s="0" t="n">
        <v>0</v>
      </c>
      <c r="AD717" s="0" t="n">
        <v>0</v>
      </c>
      <c r="AE717" s="0" t="n">
        <v>0</v>
      </c>
      <c r="AF717" s="0" t="n">
        <v>2348000000</v>
      </c>
      <c r="AG717" s="0" t="n">
        <v>737000000</v>
      </c>
      <c r="AH717" s="0" t="n">
        <v>69191000</v>
      </c>
      <c r="AI717" s="0" t="n">
        <v>2566000000</v>
      </c>
      <c r="AJ717" s="0" t="n">
        <v>2348000000</v>
      </c>
      <c r="AK717" s="0" t="n">
        <v>238365000</v>
      </c>
      <c r="AL717" s="0" t="n">
        <v>2566000000</v>
      </c>
      <c r="AM717" s="0" t="n">
        <v>-2966000000</v>
      </c>
      <c r="AN717" s="0" t="n">
        <v>30208000000</v>
      </c>
      <c r="AO717" s="0" t="n">
        <v>9014000000</v>
      </c>
      <c r="AP717" s="0" t="n">
        <v>3908000000</v>
      </c>
      <c r="AQ717" s="0" t="n">
        <v>12342000000</v>
      </c>
      <c r="AR717" s="0" t="n">
        <v>1000000</v>
      </c>
      <c r="AS717" s="0" t="n">
        <v>70000000</v>
      </c>
      <c r="AT717" s="0" t="n">
        <v>40</v>
      </c>
      <c r="AU717" s="0" t="n">
        <v>-1307000000</v>
      </c>
      <c r="AV717" s="0" t="n">
        <v>3286000000</v>
      </c>
      <c r="AW717" s="0" t="n">
        <v>4593000000</v>
      </c>
      <c r="AX717" s="0" t="n">
        <v>18487400</v>
      </c>
      <c r="AY717" s="0" t="n">
        <v>-2247000000</v>
      </c>
      <c r="AZ717" s="0" t="n">
        <v>661000000</v>
      </c>
      <c r="BA717" s="0" t="n">
        <v>0</v>
      </c>
      <c r="BB717" s="0" t="n">
        <v>861000000</v>
      </c>
      <c r="BC717" s="0" t="n">
        <v>260000000</v>
      </c>
      <c r="BD717" s="0" t="n">
        <v>-3000000</v>
      </c>
      <c r="BE717" s="0" t="n">
        <v>28000000</v>
      </c>
      <c r="BF717" s="0" t="n">
        <v>3000000</v>
      </c>
      <c r="BG717" s="0" t="n">
        <v>3373000000</v>
      </c>
      <c r="BH717" s="0" t="n">
        <v>3231000</v>
      </c>
      <c r="BI717" s="0" t="n">
        <v>0</v>
      </c>
      <c r="BJ717" s="0" t="n">
        <v>-519000000</v>
      </c>
      <c r="BK717" s="0" t="n">
        <v>408000000</v>
      </c>
      <c r="BL717" s="0" t="n">
        <v>43000000</v>
      </c>
      <c r="BM717" s="0" t="n">
        <v>3000000</v>
      </c>
      <c r="BN717" s="0" t="n">
        <v>365000000</v>
      </c>
      <c r="BO717" s="0" t="n">
        <v>645000000</v>
      </c>
      <c r="BP717" s="0" t="n">
        <v>411000000</v>
      </c>
      <c r="BQ717" s="0" t="n">
        <v>440000000</v>
      </c>
      <c r="BR717" s="0" t="n">
        <v>365000000</v>
      </c>
      <c r="BS717" s="0" t="n">
        <v>28</v>
      </c>
      <c r="BT717" s="0" t="n">
        <v>1064000000</v>
      </c>
      <c r="BU717" s="0" t="n">
        <v>1335000000</v>
      </c>
      <c r="BV717" s="0" t="n">
        <v>0</v>
      </c>
      <c r="BW717" s="0" t="n">
        <v>924000000</v>
      </c>
      <c r="BX717" s="0" t="n">
        <v>200000000</v>
      </c>
      <c r="BY717" s="0" t="n">
        <v>-1000000</v>
      </c>
      <c r="BZ717" s="0" t="n">
        <v>1652651764.70588</v>
      </c>
      <c r="CA717" s="0" t="n">
        <v>-41000000</v>
      </c>
      <c r="CB717" s="0" t="n">
        <v>965000000</v>
      </c>
      <c r="CC717" s="0" t="n">
        <v>365000000</v>
      </c>
      <c r="CD717" s="0" t="n">
        <v>-752000000</v>
      </c>
      <c r="CE717" s="0" t="n">
        <v>-103000000</v>
      </c>
      <c r="CF717" s="0" t="n">
        <v>0</v>
      </c>
      <c r="CG717" s="0" t="n">
        <v>0</v>
      </c>
      <c r="CH717" s="0" t="n">
        <v>0</v>
      </c>
      <c r="CI717" s="0" t="n">
        <v>0</v>
      </c>
      <c r="CJ717" s="0" t="n">
        <v>65000000</v>
      </c>
      <c r="CK717" s="0" t="n">
        <v>65000000</v>
      </c>
      <c r="CL717" s="0" t="n">
        <v>0</v>
      </c>
      <c r="CM717" s="0" t="n">
        <v>0</v>
      </c>
      <c r="CN717" s="0" t="n">
        <v>0</v>
      </c>
      <c r="CO717" s="0" t="n">
        <v>0</v>
      </c>
      <c r="CP717" s="0" t="n">
        <v>0</v>
      </c>
      <c r="CQ717" s="0" t="n">
        <v>0</v>
      </c>
      <c r="CR717" s="0" t="n">
        <v>209000000</v>
      </c>
      <c r="CS717" s="0" t="n">
        <v>11266000</v>
      </c>
      <c r="CT717" s="0" t="n">
        <v>31</v>
      </c>
      <c r="CU717" s="0" t="n">
        <v>0.975724881995954</v>
      </c>
      <c r="CV717" s="0" t="n">
        <v>3.87693863789616</v>
      </c>
      <c r="CW717" s="0" t="n">
        <v>0.542818610923803</v>
      </c>
      <c r="CX717" s="0" t="n">
        <v>0.358732299393122</v>
      </c>
      <c r="CY717" s="0" t="n">
        <v>0.784555080188341</v>
      </c>
      <c r="CZ717" s="0" t="n">
        <v>3.64155757710228</v>
      </c>
      <c r="DA717" s="0" t="n">
        <v>-749</v>
      </c>
      <c r="DB717" s="0" t="n">
        <v>0.078539162025861</v>
      </c>
      <c r="DC717" s="0" t="n">
        <v>-9087500000</v>
      </c>
      <c r="DD717" s="0" t="n">
        <v>-0.00203437689133425</v>
      </c>
      <c r="DE717" s="0" t="n">
        <v>-179416.115841059</v>
      </c>
      <c r="DF717" s="0" t="n">
        <v>-3.58082191780822</v>
      </c>
      <c r="DG717" s="0" t="n">
        <v>-6.15616438356164</v>
      </c>
      <c r="DH717" s="0" t="n">
        <v>0.00872391787566624</v>
      </c>
      <c r="DI717" s="0" t="n">
        <v>0.0404925671178167</v>
      </c>
      <c r="DJ717" s="0" t="n">
        <v>3</v>
      </c>
      <c r="DK717" s="0" t="n">
        <v>346.206137244135</v>
      </c>
      <c r="DL717" s="0" t="n">
        <v>349.819085836617</v>
      </c>
      <c r="DM717" s="0" t="n">
        <v>0.0104358305755114</v>
      </c>
      <c r="DN717" s="0" t="n">
        <v>0</v>
      </c>
    </row>
    <row r="718" customFormat="false" ht="15" hidden="false" customHeight="false" outlineLevel="0" collapsed="false">
      <c r="A718" s="1" t="s">
        <v>309</v>
      </c>
      <c r="B718" s="0" t="s">
        <v>129</v>
      </c>
      <c r="D718" s="0" t="s">
        <v>309</v>
      </c>
      <c r="E718" s="0" t="s">
        <v>309</v>
      </c>
      <c r="F718" s="0" t="s">
        <v>309</v>
      </c>
      <c r="G718" s="0" t="s">
        <v>309</v>
      </c>
      <c r="H718" s="0" t="s">
        <v>309</v>
      </c>
      <c r="I718" s="0" t="s">
        <v>309</v>
      </c>
      <c r="J718" s="0" t="n">
        <v>29188800000</v>
      </c>
      <c r="K718" s="0" t="n">
        <v>1922100000</v>
      </c>
      <c r="L718" s="0" t="n">
        <v>22400000</v>
      </c>
      <c r="M718" s="0" t="n">
        <v>22400000</v>
      </c>
      <c r="N718" s="0" t="n">
        <v>636500000</v>
      </c>
      <c r="O718" s="0" t="n">
        <v>598500000</v>
      </c>
      <c r="P718" s="0" t="n">
        <v>30031800000</v>
      </c>
      <c r="Q718" s="0" t="n">
        <v>21468600000</v>
      </c>
      <c r="R718" s="0" t="n">
        <v>0</v>
      </c>
      <c r="S718" s="0" t="n">
        <v>2336600000</v>
      </c>
      <c r="T718" s="0" t="n">
        <v>2333500000</v>
      </c>
      <c r="U718" s="0" t="n">
        <v>2336600000</v>
      </c>
      <c r="V718" s="0" t="n">
        <v>70033333.3333334</v>
      </c>
      <c r="W718" s="0" t="n">
        <v>687600000</v>
      </c>
      <c r="X718" s="0" t="n">
        <v>184000000</v>
      </c>
      <c r="Y718" s="0" t="n">
        <v>65900000</v>
      </c>
      <c r="Z718" s="0" t="n">
        <v>572800000</v>
      </c>
      <c r="AA718" s="0" t="n">
        <v>19881500000</v>
      </c>
      <c r="AB718" s="0" t="n">
        <v>3859700000</v>
      </c>
      <c r="AC718" s="0" t="n">
        <v>474300000</v>
      </c>
      <c r="AD718" s="0" t="n">
        <v>0</v>
      </c>
      <c r="AE718" s="0" t="n">
        <v>2378000000</v>
      </c>
      <c r="AF718" s="0" t="n">
        <v>2028500000</v>
      </c>
      <c r="AG718" s="0" t="n">
        <v>16018300000</v>
      </c>
      <c r="AH718" s="0" t="n">
        <v>41925000</v>
      </c>
      <c r="AI718" s="0" t="n">
        <v>9196700000</v>
      </c>
      <c r="AJ718" s="0" t="n">
        <v>349500000</v>
      </c>
      <c r="AK718" s="0" t="n">
        <v>9196700000</v>
      </c>
      <c r="AL718" s="0" t="n">
        <v>2028500000</v>
      </c>
      <c r="AM718" s="0" t="n">
        <v>189800000</v>
      </c>
      <c r="AN718" s="0" t="n">
        <v>303500000</v>
      </c>
      <c r="AO718" s="0" t="n">
        <v>9307300000</v>
      </c>
      <c r="AP718" s="0" t="n">
        <v>0</v>
      </c>
      <c r="AQ718" s="0" t="n">
        <v>2136000000</v>
      </c>
      <c r="AR718" s="0" t="n">
        <v>7212500000</v>
      </c>
      <c r="AS718" s="0" t="n">
        <v>229900000</v>
      </c>
      <c r="AT718" s="0" t="n">
        <v>40</v>
      </c>
      <c r="AU718" s="0" t="n">
        <v>1114100000</v>
      </c>
      <c r="AV718" s="0" t="n">
        <v>1446500000</v>
      </c>
      <c r="AW718" s="0" t="n">
        <v>332400000</v>
      </c>
      <c r="AX718" s="0" t="n">
        <v>778600000</v>
      </c>
      <c r="AY718" s="0" t="n">
        <v>335500000</v>
      </c>
      <c r="AZ718" s="0" t="n">
        <v>100300000</v>
      </c>
      <c r="BA718" s="0" t="n">
        <v>0</v>
      </c>
      <c r="BB718" s="0" t="n">
        <v>332400000</v>
      </c>
      <c r="BC718" s="0" t="n">
        <v>0</v>
      </c>
      <c r="BD718" s="0" t="n">
        <v>-99300000</v>
      </c>
      <c r="BE718" s="0" t="n">
        <v>97000000</v>
      </c>
      <c r="BF718" s="0" t="n">
        <v>99300000</v>
      </c>
      <c r="BG718" s="0" t="n">
        <v>1346700000</v>
      </c>
      <c r="BH718" s="0" t="n">
        <v>-17000000</v>
      </c>
      <c r="BI718" s="0" t="n">
        <v>0</v>
      </c>
      <c r="BJ718" s="0" t="n">
        <v>232100000</v>
      </c>
      <c r="BK718" s="0" t="n">
        <v>216600000</v>
      </c>
      <c r="BL718" s="0" t="n">
        <v>22100000</v>
      </c>
      <c r="BM718" s="0" t="n">
        <v>99300000</v>
      </c>
      <c r="BN718" s="0" t="n">
        <v>197600000</v>
      </c>
      <c r="BO718" s="0" t="n">
        <v>195900000</v>
      </c>
      <c r="BP718" s="0" t="n">
        <v>315900000</v>
      </c>
      <c r="BQ718" s="0" t="n">
        <v>548000000</v>
      </c>
      <c r="BR718" s="0" t="n">
        <v>194500000</v>
      </c>
      <c r="BS718" s="0" t="n">
        <v>28</v>
      </c>
      <c r="BT718" s="0" t="n">
        <v>323800000</v>
      </c>
      <c r="BU718" s="0" t="n">
        <v>102200000</v>
      </c>
      <c r="BV718" s="0" t="n">
        <v>0</v>
      </c>
      <c r="BW718" s="0" t="n">
        <v>16200000</v>
      </c>
      <c r="BX718" s="0" t="n">
        <v>125700000</v>
      </c>
      <c r="BY718" s="0" t="n">
        <v>248100000</v>
      </c>
      <c r="BZ718" s="0" t="n">
        <v>591700000</v>
      </c>
      <c r="CA718" s="0" t="n">
        <v>161700000</v>
      </c>
      <c r="CB718" s="0" t="n">
        <v>-23700000</v>
      </c>
      <c r="CC718" s="0" t="n">
        <v>197600000</v>
      </c>
      <c r="CD718" s="0" t="n">
        <v>-597600000</v>
      </c>
      <c r="CE718" s="0" t="n">
        <v>274000000</v>
      </c>
      <c r="CF718" s="0" t="n">
        <v>636200000</v>
      </c>
      <c r="CG718" s="0" t="n">
        <v>0</v>
      </c>
      <c r="CH718" s="0" t="n">
        <v>0</v>
      </c>
      <c r="CI718" s="0" t="n">
        <v>0</v>
      </c>
      <c r="CJ718" s="0" t="n">
        <v>131400000</v>
      </c>
      <c r="CK718" s="0" t="n">
        <v>131400000</v>
      </c>
      <c r="CL718" s="0" t="n">
        <v>0</v>
      </c>
      <c r="CM718" s="0" t="n">
        <v>0</v>
      </c>
      <c r="CN718" s="0" t="n">
        <v>-500000</v>
      </c>
      <c r="CO718" s="0" t="n">
        <v>0</v>
      </c>
      <c r="CP718" s="0" t="n">
        <v>0</v>
      </c>
      <c r="CQ718" s="0" t="n">
        <v>0</v>
      </c>
      <c r="CR718" s="0" t="n">
        <v>197600000</v>
      </c>
      <c r="CS718" s="0" t="n">
        <v>0</v>
      </c>
      <c r="CT718" s="0" t="n">
        <v>31</v>
      </c>
      <c r="CU718" s="0" t="n">
        <v>0.497992071922688</v>
      </c>
      <c r="CV718" s="0" t="n">
        <v>0.333082882089282</v>
      </c>
      <c r="CW718" s="0" t="n">
        <v>0.00580355986216545</v>
      </c>
      <c r="CX718" s="0" t="n">
        <v>0.0838925305075524</v>
      </c>
      <c r="CY718" s="0" t="n">
        <v>0.681134544756893</v>
      </c>
      <c r="CZ718" s="0" t="n">
        <v>2.13611896038593</v>
      </c>
      <c r="DA718" s="0" t="n">
        <v>3.37865055387714</v>
      </c>
      <c r="DB718" s="0" t="n">
        <v>0.0495566792742422</v>
      </c>
      <c r="DC718" s="0" t="n">
        <v>648350000</v>
      </c>
      <c r="DD718" s="0" t="n">
        <v>1.20089457854554</v>
      </c>
      <c r="DE718" s="0" t="n">
        <v>303.940084767532</v>
      </c>
      <c r="DF718" s="0" t="n">
        <v>5.7280205655527</v>
      </c>
      <c r="DG718" s="0" t="n">
        <v>1.72493573264782</v>
      </c>
      <c r="DH718" s="0" t="n">
        <v>0.00666351477278956</v>
      </c>
      <c r="DI718" s="0" t="n">
        <v>0.0208975750217571</v>
      </c>
      <c r="DJ718" s="0" t="n">
        <v>0</v>
      </c>
      <c r="DK718" s="0" t="n">
        <v>60.599589719391</v>
      </c>
      <c r="DL718" s="0" t="n">
        <v>60.6922549724039</v>
      </c>
      <c r="DM718" s="0" t="n">
        <v>0.00152913994041937</v>
      </c>
      <c r="DN718" s="0" t="n">
        <v>1</v>
      </c>
    </row>
    <row r="719" customFormat="false" ht="15" hidden="false" customHeight="false" outlineLevel="0" collapsed="false">
      <c r="A719" s="1" t="s">
        <v>309</v>
      </c>
      <c r="B719" s="0" t="s">
        <v>129</v>
      </c>
      <c r="D719" s="0" t="s">
        <v>309</v>
      </c>
      <c r="E719" s="0" t="s">
        <v>309</v>
      </c>
      <c r="F719" s="0" t="s">
        <v>309</v>
      </c>
      <c r="G719" s="0" t="s">
        <v>309</v>
      </c>
      <c r="H719" s="0" t="s">
        <v>309</v>
      </c>
      <c r="I719" s="0" t="s">
        <v>309</v>
      </c>
      <c r="J719" s="0" t="n">
        <v>29247600000</v>
      </c>
      <c r="K719" s="0" t="n">
        <v>1905700000</v>
      </c>
      <c r="L719" s="0" t="n">
        <v>24700000</v>
      </c>
      <c r="M719" s="0" t="n">
        <v>24700000</v>
      </c>
      <c r="N719" s="0" t="n">
        <v>615200000</v>
      </c>
      <c r="O719" s="0" t="n">
        <v>588500000</v>
      </c>
      <c r="P719" s="0" t="n">
        <v>30106300000</v>
      </c>
      <c r="Q719" s="0" t="n">
        <v>21686900000</v>
      </c>
      <c r="R719" s="0" t="n">
        <v>0</v>
      </c>
      <c r="S719" s="0" t="n">
        <v>2336600000</v>
      </c>
      <c r="T719" s="0" t="n">
        <v>2333500000</v>
      </c>
      <c r="U719" s="0" t="n">
        <v>2336600000</v>
      </c>
      <c r="V719" s="0" t="n">
        <v>125566666.666667</v>
      </c>
      <c r="W719" s="0" t="n">
        <v>613500000</v>
      </c>
      <c r="X719" s="0" t="n">
        <v>184000000</v>
      </c>
      <c r="Y719" s="0" t="n">
        <v>66200000</v>
      </c>
      <c r="Z719" s="0" t="n">
        <v>570300000</v>
      </c>
      <c r="AA719" s="0" t="n">
        <v>19638600000</v>
      </c>
      <c r="AB719" s="0" t="n">
        <v>3671700000</v>
      </c>
      <c r="AC719" s="0" t="n">
        <v>398200000</v>
      </c>
      <c r="AD719" s="0" t="n">
        <v>0</v>
      </c>
      <c r="AE719" s="0" t="n">
        <v>2071800000</v>
      </c>
      <c r="AF719" s="0" t="n">
        <v>1722300000</v>
      </c>
      <c r="AG719" s="0" t="n">
        <v>15960400000</v>
      </c>
      <c r="AH719" s="0" t="n">
        <v>41362500</v>
      </c>
      <c r="AI719" s="0" t="n">
        <v>9197200000</v>
      </c>
      <c r="AJ719" s="0" t="n">
        <v>349500000</v>
      </c>
      <c r="AK719" s="0" t="n">
        <v>9197200000</v>
      </c>
      <c r="AL719" s="0" t="n">
        <v>1722300000</v>
      </c>
      <c r="AM719" s="0" t="n">
        <v>218600000</v>
      </c>
      <c r="AN719" s="0" t="n">
        <v>304400000</v>
      </c>
      <c r="AO719" s="0" t="n">
        <v>9609000000</v>
      </c>
      <c r="AP719" s="0" t="n">
        <v>0</v>
      </c>
      <c r="AQ719" s="0" t="n">
        <v>2432200000</v>
      </c>
      <c r="AR719" s="0" t="n">
        <v>7216600000</v>
      </c>
      <c r="AS719" s="0" t="n">
        <v>229900000</v>
      </c>
      <c r="AT719" s="0" t="n">
        <v>40</v>
      </c>
      <c r="AU719" s="0" t="n">
        <v>1569200000</v>
      </c>
      <c r="AV719" s="0" t="n">
        <v>1909100000</v>
      </c>
      <c r="AW719" s="0" t="n">
        <v>339900000</v>
      </c>
      <c r="AX719" s="0" t="n">
        <v>990800000</v>
      </c>
      <c r="AY719" s="0" t="n">
        <v>578400000</v>
      </c>
      <c r="AZ719" s="0" t="n">
        <v>100700000</v>
      </c>
      <c r="BA719" s="0" t="n">
        <v>0</v>
      </c>
      <c r="BB719" s="0" t="n">
        <v>339900000</v>
      </c>
      <c r="BC719" s="0" t="n">
        <v>0</v>
      </c>
      <c r="BD719" s="0" t="n">
        <v>-102300000</v>
      </c>
      <c r="BE719" s="0" t="n">
        <v>97000000</v>
      </c>
      <c r="BF719" s="0" t="n">
        <v>102300000</v>
      </c>
      <c r="BG719" s="0" t="n">
        <v>1846700000</v>
      </c>
      <c r="BH719" s="0" t="n">
        <v>-10500000</v>
      </c>
      <c r="BI719" s="0" t="n">
        <v>0</v>
      </c>
      <c r="BJ719" s="0" t="n">
        <v>233200000</v>
      </c>
      <c r="BK719" s="0" t="n">
        <v>477700000</v>
      </c>
      <c r="BL719" s="0" t="n">
        <v>49500000</v>
      </c>
      <c r="BM719" s="0" t="n">
        <v>102300000</v>
      </c>
      <c r="BN719" s="0" t="n">
        <v>431200000</v>
      </c>
      <c r="BO719" s="0" t="n">
        <v>429600000</v>
      </c>
      <c r="BP719" s="0" t="n">
        <v>580000000</v>
      </c>
      <c r="BQ719" s="0" t="n">
        <v>813200000</v>
      </c>
      <c r="BR719" s="0" t="n">
        <v>428200000</v>
      </c>
      <c r="BS719" s="0" t="n">
        <v>28</v>
      </c>
      <c r="BT719" s="0" t="n">
        <v>888800000</v>
      </c>
      <c r="BU719" s="0" t="n">
        <v>126600000</v>
      </c>
      <c r="BV719" s="0" t="n">
        <v>0</v>
      </c>
      <c r="BW719" s="0" t="n">
        <v>77500000</v>
      </c>
      <c r="BX719" s="0" t="n">
        <v>-100200000</v>
      </c>
      <c r="BY719" s="0" t="n">
        <v>249100000</v>
      </c>
      <c r="BZ719" s="0" t="n">
        <v>498200000</v>
      </c>
      <c r="CA719" s="0" t="n">
        <v>-4100000</v>
      </c>
      <c r="CB719" s="0" t="n">
        <v>21500000</v>
      </c>
      <c r="CC719" s="0" t="n">
        <v>431200000</v>
      </c>
      <c r="CD719" s="0" t="n">
        <v>-496200000</v>
      </c>
      <c r="CE719" s="0" t="n">
        <v>-390300000</v>
      </c>
      <c r="CF719" s="0" t="n">
        <v>-306200000</v>
      </c>
      <c r="CG719" s="0" t="n">
        <v>0</v>
      </c>
      <c r="CH719" s="0" t="n">
        <v>0</v>
      </c>
      <c r="CI719" s="0" t="n">
        <v>0</v>
      </c>
      <c r="CJ719" s="0" t="n">
        <v>131400000</v>
      </c>
      <c r="CK719" s="0" t="n">
        <v>131400000</v>
      </c>
      <c r="CL719" s="0" t="n">
        <v>0</v>
      </c>
      <c r="CM719" s="0" t="n">
        <v>0</v>
      </c>
      <c r="CN719" s="0" t="n">
        <v>0</v>
      </c>
      <c r="CO719" s="0" t="n">
        <v>0</v>
      </c>
      <c r="CP719" s="0" t="n">
        <v>0</v>
      </c>
      <c r="CQ719" s="0" t="n">
        <v>0</v>
      </c>
      <c r="CR719" s="0" t="n">
        <v>431200000</v>
      </c>
      <c r="CS719" s="0" t="n">
        <v>0</v>
      </c>
      <c r="CT719" s="0" t="n">
        <v>31</v>
      </c>
      <c r="CU719" s="0" t="n">
        <v>0.519023885393687</v>
      </c>
      <c r="CV719" s="0" t="n">
        <v>0.351472070158237</v>
      </c>
      <c r="CW719" s="0" t="n">
        <v>0.00672712912274968</v>
      </c>
      <c r="CX719" s="0" t="n">
        <v>0.242067707056677</v>
      </c>
      <c r="CY719" s="0" t="n">
        <v>0.671460222377221</v>
      </c>
      <c r="CZ719" s="0" t="n">
        <v>2.04377146425226</v>
      </c>
      <c r="DA719" s="0" t="n">
        <v>5.65395894428153</v>
      </c>
      <c r="DB719" s="0" t="n">
        <v>0.0652737318617596</v>
      </c>
      <c r="DC719" s="0" t="n">
        <v>604450000</v>
      </c>
      <c r="DD719" s="0" t="n">
        <v>1.63917611051369</v>
      </c>
      <c r="DE719" s="0" t="n">
        <v>222.672840129188</v>
      </c>
      <c r="DF719" s="0" t="n">
        <v>3.66464269033162</v>
      </c>
      <c r="DG719" s="0" t="n">
        <v>1.35077066791219</v>
      </c>
      <c r="DH719" s="0" t="n">
        <v>0.014640517512548</v>
      </c>
      <c r="DI719" s="0" t="n">
        <v>0.0445623894265793</v>
      </c>
      <c r="DJ719" s="0" t="n">
        <v>1</v>
      </c>
      <c r="DK719" s="0" t="n">
        <v>60.6922549724039</v>
      </c>
      <c r="DL719" s="0" t="n">
        <v>54.6148588535208</v>
      </c>
      <c r="DM719" s="0" t="n">
        <v>-0.100134623794196</v>
      </c>
      <c r="DN719" s="0" t="n">
        <v>0</v>
      </c>
    </row>
    <row r="720" customFormat="false" ht="15" hidden="false" customHeight="false" outlineLevel="0" collapsed="false">
      <c r="A720" s="1" t="s">
        <v>309</v>
      </c>
      <c r="B720" s="0" t="s">
        <v>129</v>
      </c>
      <c r="D720" s="0" t="s">
        <v>309</v>
      </c>
      <c r="E720" s="0" t="s">
        <v>309</v>
      </c>
      <c r="F720" s="0" t="s">
        <v>309</v>
      </c>
      <c r="G720" s="0" t="s">
        <v>309</v>
      </c>
      <c r="H720" s="0" t="s">
        <v>309</v>
      </c>
      <c r="I720" s="0" t="s">
        <v>309</v>
      </c>
      <c r="J720" s="0" t="n">
        <v>29489900000</v>
      </c>
      <c r="K720" s="0" t="n">
        <v>1842000000</v>
      </c>
      <c r="L720" s="0" t="n">
        <v>25200000</v>
      </c>
      <c r="M720" s="0" t="n">
        <v>25200000</v>
      </c>
      <c r="N720" s="0" t="n">
        <v>672900000</v>
      </c>
      <c r="O720" s="0" t="n">
        <v>525500000</v>
      </c>
      <c r="P720" s="0" t="n">
        <v>30795800000</v>
      </c>
      <c r="Q720" s="0" t="n">
        <v>22136500000</v>
      </c>
      <c r="R720" s="0" t="n">
        <v>0</v>
      </c>
      <c r="S720" s="0" t="n">
        <v>2336600000</v>
      </c>
      <c r="T720" s="0" t="n">
        <v>2333500000</v>
      </c>
      <c r="U720" s="0" t="n">
        <v>2336600000</v>
      </c>
      <c r="V720" s="0" t="n">
        <v>181100000</v>
      </c>
      <c r="W720" s="0" t="n">
        <v>653300000</v>
      </c>
      <c r="X720" s="0" t="n">
        <v>184000000</v>
      </c>
      <c r="Y720" s="0" t="n">
        <v>44500000</v>
      </c>
      <c r="Z720" s="0" t="n">
        <v>534500000</v>
      </c>
      <c r="AA720" s="0" t="n">
        <v>20006200000</v>
      </c>
      <c r="AB720" s="0" t="n">
        <v>3493800000</v>
      </c>
      <c r="AC720" s="0" t="n">
        <v>600800000</v>
      </c>
      <c r="AD720" s="0" t="n">
        <v>0</v>
      </c>
      <c r="AE720" s="0" t="n">
        <v>1777100000</v>
      </c>
      <c r="AF720" s="0" t="n">
        <v>1332300000</v>
      </c>
      <c r="AG720" s="0" t="n">
        <v>16502800000</v>
      </c>
      <c r="AH720" s="0" t="n">
        <v>40800000</v>
      </c>
      <c r="AI720" s="0" t="n">
        <v>3267800000</v>
      </c>
      <c r="AJ720" s="0" t="n">
        <v>439100000</v>
      </c>
      <c r="AK720" s="0" t="n">
        <v>9905700000</v>
      </c>
      <c r="AL720" s="0" t="n">
        <v>4600100000</v>
      </c>
      <c r="AM720" s="0" t="n">
        <v>198400000</v>
      </c>
      <c r="AN720" s="0" t="n">
        <v>287900000</v>
      </c>
      <c r="AO720" s="0" t="n">
        <v>9483700000</v>
      </c>
      <c r="AP720" s="0" t="n">
        <v>0</v>
      </c>
      <c r="AQ720" s="0" t="n">
        <v>2298500000</v>
      </c>
      <c r="AR720" s="0" t="n">
        <v>7219700000</v>
      </c>
      <c r="AS720" s="0" t="n">
        <v>229900000</v>
      </c>
      <c r="AT720" s="0" t="n">
        <v>40</v>
      </c>
      <c r="AU720" s="0" t="n">
        <v>892200000</v>
      </c>
      <c r="AV720" s="0" t="n">
        <v>1279600000</v>
      </c>
      <c r="AW720" s="0" t="n">
        <v>387400000</v>
      </c>
      <c r="AX720" s="0" t="n">
        <v>820200000</v>
      </c>
      <c r="AY720" s="0" t="n">
        <v>100200000</v>
      </c>
      <c r="AZ720" s="0" t="n">
        <v>114000000</v>
      </c>
      <c r="BA720" s="0" t="n">
        <v>0</v>
      </c>
      <c r="BB720" s="0" t="n">
        <v>398600000</v>
      </c>
      <c r="BC720" s="0" t="n">
        <v>0</v>
      </c>
      <c r="BD720" s="0" t="n">
        <v>-110600000</v>
      </c>
      <c r="BE720" s="0" t="n">
        <v>97000000</v>
      </c>
      <c r="BF720" s="0" t="n">
        <v>110600000</v>
      </c>
      <c r="BG720" s="0" t="n">
        <v>1313000000</v>
      </c>
      <c r="BH720" s="0" t="n">
        <v>-23200000</v>
      </c>
      <c r="BI720" s="0" t="n">
        <v>0</v>
      </c>
      <c r="BJ720" s="0" t="n">
        <v>235100000</v>
      </c>
      <c r="BK720" s="0" t="n">
        <v>-28100000</v>
      </c>
      <c r="BL720" s="0" t="n">
        <v>-35600000</v>
      </c>
      <c r="BM720" s="0" t="n">
        <v>110600000</v>
      </c>
      <c r="BN720" s="0" t="n">
        <v>10600000</v>
      </c>
      <c r="BO720" s="0" t="n">
        <v>12800000</v>
      </c>
      <c r="BP720" s="0" t="n">
        <v>82500000</v>
      </c>
      <c r="BQ720" s="0" t="n">
        <v>317600000</v>
      </c>
      <c r="BR720" s="0" t="n">
        <v>7500000</v>
      </c>
      <c r="BS720" s="0" t="n">
        <v>28</v>
      </c>
      <c r="BT720" s="0" t="n">
        <v>324200000</v>
      </c>
      <c r="BU720" s="0" t="n">
        <v>111700000</v>
      </c>
      <c r="BV720" s="0" t="n">
        <v>0</v>
      </c>
      <c r="BW720" s="0" t="n">
        <v>68100000</v>
      </c>
      <c r="BX720" s="0" t="n">
        <v>-32800000</v>
      </c>
      <c r="BY720" s="0" t="n">
        <v>834300000</v>
      </c>
      <c r="BZ720" s="0" t="n">
        <v>551900000</v>
      </c>
      <c r="CA720" s="0" t="n">
        <v>-68000000</v>
      </c>
      <c r="CB720" s="0" t="n">
        <v>-57600000</v>
      </c>
      <c r="CC720" s="0" t="n">
        <v>10600000</v>
      </c>
      <c r="CD720" s="0" t="n">
        <v>-527100000</v>
      </c>
      <c r="CE720" s="0" t="n">
        <v>203400000</v>
      </c>
      <c r="CF720" s="0" t="n">
        <v>110000000</v>
      </c>
      <c r="CG720" s="0" t="n">
        <v>0</v>
      </c>
      <c r="CH720" s="0" t="n">
        <v>0</v>
      </c>
      <c r="CI720" s="0" t="n">
        <v>0</v>
      </c>
      <c r="CJ720" s="0" t="n">
        <v>140700000</v>
      </c>
      <c r="CK720" s="0" t="n">
        <v>140700000</v>
      </c>
      <c r="CL720" s="0" t="n">
        <v>0</v>
      </c>
      <c r="CM720" s="0" t="n">
        <v>0</v>
      </c>
      <c r="CN720" s="0" t="n">
        <v>320800000</v>
      </c>
      <c r="CO720" s="0" t="n">
        <v>0</v>
      </c>
      <c r="CP720" s="0" t="n">
        <v>0</v>
      </c>
      <c r="CQ720" s="0" t="n">
        <v>0</v>
      </c>
      <c r="CR720" s="0" t="n">
        <v>500000</v>
      </c>
      <c r="CS720" s="0" t="n">
        <v>0</v>
      </c>
      <c r="CT720" s="0" t="n">
        <v>31</v>
      </c>
      <c r="CU720" s="0" t="n">
        <v>0.527219646230465</v>
      </c>
      <c r="CV720" s="0" t="n">
        <v>0.334621329211746</v>
      </c>
      <c r="CW720" s="0" t="n">
        <v>0.00721277691911386</v>
      </c>
      <c r="CX720" s="0" t="n">
        <v>0.0927929475070124</v>
      </c>
      <c r="CY720" s="0" t="n">
        <v>0.678408539872973</v>
      </c>
      <c r="CZ720" s="0" t="n">
        <v>2.10953530794943</v>
      </c>
      <c r="DA720" s="0" t="n">
        <v>0.905967450271248</v>
      </c>
      <c r="DB720" s="0" t="n">
        <v>0.043391127131662</v>
      </c>
      <c r="DC720" s="0" t="n">
        <v>701700000</v>
      </c>
      <c r="DD720" s="0" t="n">
        <v>1.16887558785806</v>
      </c>
      <c r="DE720" s="0" t="n">
        <v>312.265910753475</v>
      </c>
      <c r="DF720" s="0" t="n">
        <v>118.96</v>
      </c>
      <c r="DG720" s="0" t="n">
        <v>13.36</v>
      </c>
      <c r="DH720" s="0" t="n">
        <v>0.000254324361900176</v>
      </c>
      <c r="DI720" s="0" t="n">
        <v>0.000790830583000306</v>
      </c>
      <c r="DJ720" s="0" t="n">
        <v>2</v>
      </c>
      <c r="DK720" s="0" t="n">
        <v>54.6148588535208</v>
      </c>
      <c r="DL720" s="0" t="n">
        <v>55.7864962527467</v>
      </c>
      <c r="DM720" s="0" t="n">
        <v>0.0214527222778007</v>
      </c>
      <c r="DN720" s="0" t="n">
        <v>0</v>
      </c>
    </row>
    <row r="721" customFormat="false" ht="15" hidden="false" customHeight="false" outlineLevel="0" collapsed="false">
      <c r="A721" s="1" t="s">
        <v>309</v>
      </c>
      <c r="B721" s="0" t="s">
        <v>129</v>
      </c>
      <c r="D721" s="0" t="s">
        <v>309</v>
      </c>
      <c r="E721" s="0" t="s">
        <v>309</v>
      </c>
      <c r="F721" s="0" t="s">
        <v>309</v>
      </c>
      <c r="G721" s="0" t="s">
        <v>309</v>
      </c>
      <c r="H721" s="0" t="s">
        <v>309</v>
      </c>
      <c r="I721" s="0" t="s">
        <v>309</v>
      </c>
      <c r="J721" s="0" t="n">
        <v>29685900000</v>
      </c>
      <c r="K721" s="0" t="n">
        <v>1798300000</v>
      </c>
      <c r="L721" s="0" t="n">
        <v>28400000</v>
      </c>
      <c r="M721" s="0" t="n">
        <v>28400000</v>
      </c>
      <c r="N721" s="0" t="n">
        <v>724100000</v>
      </c>
      <c r="O721" s="0" t="n">
        <v>350700000</v>
      </c>
      <c r="P721" s="0" t="n">
        <v>30667500000</v>
      </c>
      <c r="Q721" s="0" t="n">
        <v>22329000000</v>
      </c>
      <c r="R721" s="0" t="n">
        <v>0</v>
      </c>
      <c r="S721" s="0" t="n">
        <v>2336600000</v>
      </c>
      <c r="T721" s="0" t="n">
        <v>2333500000</v>
      </c>
      <c r="U721" s="0" t="n">
        <v>2336600000</v>
      </c>
      <c r="V721" s="0" t="n">
        <v>59000000</v>
      </c>
      <c r="W721" s="0" t="n">
        <v>689500000</v>
      </c>
      <c r="X721" s="0" t="n">
        <v>184000000</v>
      </c>
      <c r="Y721" s="0" t="n">
        <v>47000000</v>
      </c>
      <c r="Z721" s="0" t="n">
        <v>553600000</v>
      </c>
      <c r="AA721" s="0" t="n">
        <v>20196900000</v>
      </c>
      <c r="AB721" s="0" t="n">
        <v>3466400000</v>
      </c>
      <c r="AC721" s="0" t="n">
        <v>366400000</v>
      </c>
      <c r="AD721" s="0" t="n">
        <v>0</v>
      </c>
      <c r="AE721" s="0" t="n">
        <v>1888200000</v>
      </c>
      <c r="AF721" s="0" t="n">
        <v>1748800000</v>
      </c>
      <c r="AG721" s="0" t="n">
        <v>16717800000</v>
      </c>
      <c r="AH721" s="0" t="n">
        <v>42475000</v>
      </c>
      <c r="AI721" s="0" t="n">
        <v>10097200000</v>
      </c>
      <c r="AJ721" s="0" t="n">
        <v>139400000</v>
      </c>
      <c r="AK721" s="0" t="n">
        <v>10097200000</v>
      </c>
      <c r="AL721" s="0" t="n">
        <v>1748800000</v>
      </c>
      <c r="AM721" s="0" t="n">
        <v>176900000</v>
      </c>
      <c r="AN721" s="0" t="n">
        <v>291300000</v>
      </c>
      <c r="AO721" s="0" t="n">
        <v>9489000000</v>
      </c>
      <c r="AP721" s="0" t="n">
        <v>0</v>
      </c>
      <c r="AQ721" s="0" t="n">
        <v>2300000000</v>
      </c>
      <c r="AR721" s="0" t="n">
        <v>7222200000</v>
      </c>
      <c r="AS721" s="0" t="n">
        <v>230000000</v>
      </c>
      <c r="AT721" s="0" t="n">
        <v>40</v>
      </c>
      <c r="AU721" s="0" t="n">
        <v>931000000</v>
      </c>
      <c r="AV721" s="0" t="n">
        <v>1296800000</v>
      </c>
      <c r="AW721" s="0" t="n">
        <v>365800000</v>
      </c>
      <c r="AX721" s="0" t="n">
        <v>651700000</v>
      </c>
      <c r="AY721" s="0" t="n">
        <v>279300000</v>
      </c>
      <c r="AZ721" s="0" t="n">
        <v>102400000</v>
      </c>
      <c r="BA721" s="0" t="n">
        <v>0</v>
      </c>
      <c r="BB721" s="0" t="n">
        <v>362500000</v>
      </c>
      <c r="BC721" s="0" t="n">
        <v>0</v>
      </c>
      <c r="BD721" s="0" t="n">
        <v>-123100000</v>
      </c>
      <c r="BE721" s="0" t="n">
        <v>97000000</v>
      </c>
      <c r="BF721" s="0" t="n">
        <v>123100000</v>
      </c>
      <c r="BG721" s="0" t="n">
        <v>1261800000</v>
      </c>
      <c r="BH721" s="0" t="n">
        <v>-9100000</v>
      </c>
      <c r="BI721" s="0" t="n">
        <v>0</v>
      </c>
      <c r="BJ721" s="0" t="n">
        <v>263400000</v>
      </c>
      <c r="BK721" s="0" t="n">
        <v>155000000</v>
      </c>
      <c r="BL721" s="0" t="n">
        <v>12400000</v>
      </c>
      <c r="BM721" s="0" t="n">
        <v>123100000</v>
      </c>
      <c r="BN721" s="0" t="n">
        <v>145700000</v>
      </c>
      <c r="BO721" s="0" t="n">
        <v>143900000</v>
      </c>
      <c r="BP721" s="0" t="n">
        <v>278100000</v>
      </c>
      <c r="BQ721" s="0" t="n">
        <v>541500000</v>
      </c>
      <c r="BR721" s="0" t="n">
        <v>142600000</v>
      </c>
      <c r="BS721" s="0" t="n">
        <v>28</v>
      </c>
      <c r="BT721" s="0" t="n">
        <v>362900000</v>
      </c>
      <c r="BU721" s="0" t="n">
        <v>133000000</v>
      </c>
      <c r="BV721" s="0" t="n">
        <v>0</v>
      </c>
      <c r="BW721" s="0" t="n">
        <v>-102100000</v>
      </c>
      <c r="BX721" s="0" t="n">
        <v>-91500000</v>
      </c>
      <c r="BY721" s="0" t="n">
        <v>278500000</v>
      </c>
      <c r="BZ721" s="0" t="n">
        <v>527700000</v>
      </c>
      <c r="CA721" s="0" t="n">
        <v>-93500000</v>
      </c>
      <c r="CB721" s="0" t="n">
        <v>-51000000</v>
      </c>
      <c r="CC721" s="0" t="n">
        <v>145700000</v>
      </c>
      <c r="CD721" s="0" t="n">
        <v>-496900000</v>
      </c>
      <c r="CE721" s="0" t="n">
        <v>137200000</v>
      </c>
      <c r="CF721" s="0" t="n">
        <v>214200000</v>
      </c>
      <c r="CG721" s="0" t="n">
        <v>0</v>
      </c>
      <c r="CH721" s="0" t="n">
        <v>0</v>
      </c>
      <c r="CI721" s="0" t="n">
        <v>0</v>
      </c>
      <c r="CJ721" s="0" t="n">
        <v>140700000</v>
      </c>
      <c r="CK721" s="0" t="n">
        <v>140700000</v>
      </c>
      <c r="CL721" s="0" t="n">
        <v>0</v>
      </c>
      <c r="CM721" s="0" t="n">
        <v>0</v>
      </c>
      <c r="CN721" s="0" t="n">
        <v>393700000</v>
      </c>
      <c r="CO721" s="0" t="n">
        <v>0</v>
      </c>
      <c r="CP721" s="0" t="n">
        <v>0</v>
      </c>
      <c r="CQ721" s="0" t="n">
        <v>0</v>
      </c>
      <c r="CR721" s="0" t="n">
        <v>3200000</v>
      </c>
      <c r="CS721" s="0" t="n">
        <v>0</v>
      </c>
      <c r="CT721" s="0" t="n">
        <v>31</v>
      </c>
      <c r="CU721" s="0" t="n">
        <v>0.518780290791599</v>
      </c>
      <c r="CV721" s="0" t="n">
        <v>0.309889222247865</v>
      </c>
      <c r="CW721" s="0" t="n">
        <v>0.00819293791830141</v>
      </c>
      <c r="CX721" s="0" t="n">
        <v>0.104690745441957</v>
      </c>
      <c r="CY721" s="0" t="n">
        <v>0.680353299040959</v>
      </c>
      <c r="CZ721" s="0" t="n">
        <v>2.12845399936769</v>
      </c>
      <c r="DA721" s="0" t="n">
        <v>2.26888708367181</v>
      </c>
      <c r="DB721" s="0" t="n">
        <v>0.0436840385502882</v>
      </c>
      <c r="DC721" s="0" t="n">
        <v>749600000</v>
      </c>
      <c r="DD721" s="0" t="n">
        <v>0.869397011739594</v>
      </c>
      <c r="DE721" s="0" t="n">
        <v>419.831210679761</v>
      </c>
      <c r="DF721" s="0" t="n">
        <v>6.52875175315568</v>
      </c>
      <c r="DG721" s="0" t="n">
        <v>1.9586255259467</v>
      </c>
      <c r="DH721" s="0" t="n">
        <v>0.00480362731128246</v>
      </c>
      <c r="DI721" s="0" t="n">
        <v>0.0150279270734535</v>
      </c>
      <c r="DJ721" s="0" t="n">
        <v>3</v>
      </c>
      <c r="DK721" s="0" t="n">
        <v>55.7864962527467</v>
      </c>
      <c r="DL721" s="0" t="n">
        <v>56.0708046524058</v>
      </c>
      <c r="DM721" s="0" t="n">
        <v>0.00509636594438589</v>
      </c>
      <c r="DN721" s="0" t="n">
        <v>0</v>
      </c>
    </row>
    <row r="722" customFormat="false" ht="15" hidden="false" customHeight="false" outlineLevel="0" collapsed="false">
      <c r="A722" s="1" t="s">
        <v>310</v>
      </c>
      <c r="B722" s="0" t="s">
        <v>129</v>
      </c>
      <c r="D722" s="0" t="s">
        <v>310</v>
      </c>
      <c r="E722" s="0" t="s">
        <v>310</v>
      </c>
      <c r="F722" s="0" t="s">
        <v>310</v>
      </c>
      <c r="G722" s="0" t="s">
        <v>310</v>
      </c>
      <c r="H722" s="0" t="s">
        <v>310</v>
      </c>
      <c r="I722" s="0" t="s">
        <v>310</v>
      </c>
      <c r="J722" s="0" t="n">
        <v>49916200000</v>
      </c>
      <c r="K722" s="0" t="n">
        <v>3268043000</v>
      </c>
      <c r="L722" s="0" t="n">
        <v>156676000</v>
      </c>
      <c r="M722" s="0" t="n">
        <v>55940000</v>
      </c>
      <c r="N722" s="0" t="n">
        <v>262421000</v>
      </c>
      <c r="O722" s="0" t="n">
        <v>1345904000</v>
      </c>
      <c r="P722" s="0" t="n">
        <v>11794171000</v>
      </c>
      <c r="Q722" s="0" t="n">
        <v>34407210000</v>
      </c>
      <c r="R722" s="0" t="n">
        <v>0</v>
      </c>
      <c r="S722" s="0" t="n">
        <v>4477756000</v>
      </c>
      <c r="T722" s="0" t="n">
        <v>1889098809166.67</v>
      </c>
      <c r="U722" s="0" t="n">
        <v>4477756000</v>
      </c>
      <c r="V722" s="0" t="n">
        <v>2316494000</v>
      </c>
      <c r="W722" s="0" t="n">
        <v>2120394000</v>
      </c>
      <c r="X722" s="0" t="n">
        <v>26400000</v>
      </c>
      <c r="Y722" s="0" t="n">
        <v>289295000</v>
      </c>
      <c r="Z722" s="0" t="n">
        <v>626821000</v>
      </c>
      <c r="AA722" s="0" t="n">
        <v>34859025000</v>
      </c>
      <c r="AB722" s="0" t="n">
        <v>4260545000</v>
      </c>
      <c r="AC722" s="0" t="n">
        <v>1353506000</v>
      </c>
      <c r="AD722" s="0" t="n">
        <v>0</v>
      </c>
      <c r="AE722" s="0" t="n">
        <v>1265463000</v>
      </c>
      <c r="AF722" s="0" t="n">
        <v>1407473000</v>
      </c>
      <c r="AG722" s="0" t="n">
        <v>30010813000</v>
      </c>
      <c r="AH722" s="0" t="n">
        <v>54800000</v>
      </c>
      <c r="AI722" s="0" t="n">
        <v>98800000</v>
      </c>
      <c r="AJ722" s="0" t="n">
        <v>1265463000</v>
      </c>
      <c r="AK722" s="0" t="n">
        <v>19583770000</v>
      </c>
      <c r="AL722" s="0" t="n">
        <v>98800000</v>
      </c>
      <c r="AM722" s="0" t="n">
        <v>739833000</v>
      </c>
      <c r="AN722" s="0" t="n">
        <v>881729000</v>
      </c>
      <c r="AO722" s="0" t="n">
        <v>15057215000</v>
      </c>
      <c r="AP722" s="0" t="n">
        <v>239377000</v>
      </c>
      <c r="AQ722" s="0" t="n">
        <v>5301054000</v>
      </c>
      <c r="AR722" s="0" t="n">
        <v>1796056000</v>
      </c>
      <c r="AS722" s="0" t="n">
        <v>346411029</v>
      </c>
      <c r="AT722" s="0" t="n">
        <v>40</v>
      </c>
      <c r="AU722" s="0" t="n">
        <v>2234660000</v>
      </c>
      <c r="AV722" s="0" t="n">
        <v>2572641000</v>
      </c>
      <c r="AW722" s="0" t="n">
        <v>337940000</v>
      </c>
      <c r="AX722" s="0" t="n">
        <v>44500000</v>
      </c>
      <c r="AY722" s="0" t="n">
        <v>455569000</v>
      </c>
      <c r="AZ722" s="0" t="n">
        <v>223031000</v>
      </c>
      <c r="BA722" s="0" t="n">
        <v>0</v>
      </c>
      <c r="BB722" s="0" t="n">
        <v>2117072000</v>
      </c>
      <c r="BC722" s="0" t="n">
        <v>0</v>
      </c>
      <c r="BD722" s="0" t="n">
        <v>-160090000</v>
      </c>
      <c r="BE722" s="0" t="n">
        <v>9500000</v>
      </c>
      <c r="BF722" s="0" t="n">
        <v>160090000</v>
      </c>
      <c r="BG722" s="0" t="n">
        <v>2561600000</v>
      </c>
      <c r="BH722" s="0" t="n">
        <v>93861000</v>
      </c>
      <c r="BI722" s="0" t="n">
        <v>294238000</v>
      </c>
      <c r="BJ722" s="0" t="n">
        <v>70409000</v>
      </c>
      <c r="BK722" s="0" t="n">
        <v>389340000</v>
      </c>
      <c r="BL722" s="0" t="n">
        <v>95598000</v>
      </c>
      <c r="BM722" s="0" t="n">
        <v>160090000</v>
      </c>
      <c r="BN722" s="0" t="n">
        <v>453902000</v>
      </c>
      <c r="BO722" s="0" t="n">
        <v>290569000</v>
      </c>
      <c r="BP722" s="0" t="n">
        <v>549430000</v>
      </c>
      <c r="BQ722" s="0" t="n">
        <v>619839000</v>
      </c>
      <c r="BR722" s="0" t="n">
        <v>293742000</v>
      </c>
      <c r="BS722" s="0" t="n">
        <v>28</v>
      </c>
      <c r="BT722" s="0" t="n">
        <v>469879000</v>
      </c>
      <c r="BU722" s="0" t="n">
        <v>26300000</v>
      </c>
      <c r="BV722" s="0" t="n">
        <v>0</v>
      </c>
      <c r="BW722" s="0" t="n">
        <v>-14641000</v>
      </c>
      <c r="BX722" s="0" t="n">
        <v>-48047000</v>
      </c>
      <c r="BY722" s="0" t="n">
        <v>364600000</v>
      </c>
      <c r="BZ722" s="0" t="n">
        <v>784506000</v>
      </c>
      <c r="CA722" s="0" t="n">
        <v>-28552000</v>
      </c>
      <c r="CB722" s="0" t="n">
        <v>-115591000</v>
      </c>
      <c r="CC722" s="0" t="n">
        <v>293742000</v>
      </c>
      <c r="CD722" s="0" t="n">
        <v>-940808000</v>
      </c>
      <c r="CE722" s="0" t="n">
        <v>463016000</v>
      </c>
      <c r="CF722" s="0" t="n">
        <v>-1481300000</v>
      </c>
      <c r="CG722" s="0" t="n">
        <v>0</v>
      </c>
      <c r="CH722" s="0" t="n">
        <v>0</v>
      </c>
      <c r="CI722" s="0" t="n">
        <v>0</v>
      </c>
      <c r="CJ722" s="0" t="n">
        <v>215920000</v>
      </c>
      <c r="CK722" s="0" t="n">
        <v>214041000</v>
      </c>
      <c r="CL722" s="0" t="n">
        <v>1879000</v>
      </c>
      <c r="CM722" s="0" t="n">
        <v>0</v>
      </c>
      <c r="CN722" s="0" t="n">
        <v>2050000000</v>
      </c>
      <c r="CO722" s="0" t="n">
        <v>0</v>
      </c>
      <c r="CP722" s="0" t="n">
        <v>0</v>
      </c>
      <c r="CQ722" s="0" t="n">
        <v>0</v>
      </c>
      <c r="CR722" s="0" t="n">
        <v>-7913000</v>
      </c>
      <c r="CS722" s="0" t="n">
        <v>0</v>
      </c>
      <c r="CT722" s="0" t="n">
        <v>31</v>
      </c>
      <c r="CU722" s="0" t="n">
        <v>0.767048112389377</v>
      </c>
      <c r="CV722" s="0" t="n">
        <v>0.70545481857368</v>
      </c>
      <c r="CW722" s="0" t="n">
        <v>0.0367736991394293</v>
      </c>
      <c r="CX722" s="0" t="n">
        <v>0.11028612536659</v>
      </c>
      <c r="CY722" s="0" t="n">
        <v>0.698350936169019</v>
      </c>
      <c r="CZ722" s="0" t="n">
        <v>2.31510442004049</v>
      </c>
      <c r="DA722" s="0" t="n">
        <v>2.84570554063339</v>
      </c>
      <c r="DB722" s="0" t="n">
        <v>0.051539199698695</v>
      </c>
      <c r="DC722" s="0" t="n">
        <v>320216500</v>
      </c>
      <c r="DD722" s="0" t="n">
        <v>0.138968479138333</v>
      </c>
      <c r="DE722" s="0" t="n">
        <v>2626.49488764045</v>
      </c>
      <c r="DF722" s="0" t="n">
        <v>7.60756037611237</v>
      </c>
      <c r="DG722" s="0" t="n">
        <v>1.55091542918616</v>
      </c>
      <c r="DH722" s="0" t="n">
        <v>0.00588470276182883</v>
      </c>
      <c r="DI722" s="0" t="n">
        <v>0.0195083885034517</v>
      </c>
      <c r="DJ722" s="0" t="n">
        <v>0</v>
      </c>
      <c r="DK722" s="0" t="n">
        <v>79.941991785499</v>
      </c>
      <c r="DL722" s="0" t="n">
        <v>79.735017734942</v>
      </c>
      <c r="DM722" s="0" t="n">
        <v>-0.00258905296120604</v>
      </c>
      <c r="DN722" s="0" t="n">
        <v>1</v>
      </c>
    </row>
    <row r="723" customFormat="false" ht="15" hidden="false" customHeight="false" outlineLevel="0" collapsed="false">
      <c r="A723" s="1" t="s">
        <v>310</v>
      </c>
      <c r="B723" s="0" t="s">
        <v>129</v>
      </c>
      <c r="D723" s="0" t="s">
        <v>310</v>
      </c>
      <c r="E723" s="0" t="s">
        <v>310</v>
      </c>
      <c r="F723" s="0" t="s">
        <v>310</v>
      </c>
      <c r="G723" s="0" t="s">
        <v>310</v>
      </c>
      <c r="H723" s="0" t="s">
        <v>310</v>
      </c>
      <c r="I723" s="0" t="s">
        <v>310</v>
      </c>
      <c r="J723" s="0" t="n">
        <v>51599425000</v>
      </c>
      <c r="K723" s="0" t="n">
        <v>3919654000</v>
      </c>
      <c r="L723" s="0" t="n">
        <v>485700000</v>
      </c>
      <c r="M723" s="0" t="n">
        <v>509000000</v>
      </c>
      <c r="N723" s="0" t="n">
        <v>322216000</v>
      </c>
      <c r="O723" s="0" t="n">
        <v>1453785000</v>
      </c>
      <c r="P723" s="0" t="n">
        <v>12089262000</v>
      </c>
      <c r="Q723" s="0" t="n">
        <v>35029497000</v>
      </c>
      <c r="R723" s="0" t="n">
        <v>0</v>
      </c>
      <c r="S723" s="0" t="n">
        <v>4477756000</v>
      </c>
      <c r="T723" s="0" t="n">
        <v>2266027960000</v>
      </c>
      <c r="U723" s="0" t="n">
        <v>4477756000</v>
      </c>
      <c r="V723" s="0" t="n">
        <v>2620687000</v>
      </c>
      <c r="W723" s="0" t="n">
        <v>2430587000</v>
      </c>
      <c r="X723" s="0" t="n">
        <v>23300000</v>
      </c>
      <c r="Y723" s="0" t="n">
        <v>333115000</v>
      </c>
      <c r="Z723" s="0" t="n">
        <v>622143000</v>
      </c>
      <c r="AA723" s="0" t="n">
        <v>36320252000</v>
      </c>
      <c r="AB723" s="0" t="n">
        <v>5487161000</v>
      </c>
      <c r="AC723" s="0" t="n">
        <v>1459606000</v>
      </c>
      <c r="AD723" s="0" t="n">
        <v>0</v>
      </c>
      <c r="AE723" s="0" t="n">
        <v>1610468000</v>
      </c>
      <c r="AF723" s="0" t="n">
        <v>2055178000</v>
      </c>
      <c r="AG723" s="0" t="n">
        <v>30267029000</v>
      </c>
      <c r="AH723" s="0" t="n">
        <v>54500000</v>
      </c>
      <c r="AI723" s="0" t="n">
        <v>401500000</v>
      </c>
      <c r="AJ723" s="0" t="n">
        <v>1610468000</v>
      </c>
      <c r="AK723" s="0" t="n">
        <v>19831967000</v>
      </c>
      <c r="AL723" s="0" t="n">
        <v>401500000</v>
      </c>
      <c r="AM723" s="0" t="n">
        <v>983663000</v>
      </c>
      <c r="AN723" s="0" t="n">
        <v>874391000</v>
      </c>
      <c r="AO723" s="0" t="n">
        <v>15279173000</v>
      </c>
      <c r="AP723" s="0" t="n">
        <v>236294000</v>
      </c>
      <c r="AQ723" s="0" t="n">
        <v>5429076000</v>
      </c>
      <c r="AR723" s="0" t="n">
        <v>1799920000</v>
      </c>
      <c r="AS723" s="0" t="n">
        <v>347348749</v>
      </c>
      <c r="AT723" s="0" t="n">
        <v>40</v>
      </c>
      <c r="AU723" s="0" t="n">
        <v>2811366000</v>
      </c>
      <c r="AV723" s="0" t="n">
        <v>3215600000</v>
      </c>
      <c r="AW723" s="0" t="n">
        <v>404234000</v>
      </c>
      <c r="AX723" s="0" t="n">
        <v>52900000</v>
      </c>
      <c r="AY723" s="0" t="n">
        <v>557293000</v>
      </c>
      <c r="AZ723" s="0" t="n">
        <v>240047000</v>
      </c>
      <c r="BA723" s="0" t="n">
        <v>0</v>
      </c>
      <c r="BB723" s="0" t="n">
        <v>2658352000</v>
      </c>
      <c r="BC723" s="0" t="n">
        <v>0</v>
      </c>
      <c r="BD723" s="0" t="n">
        <v>-178200000</v>
      </c>
      <c r="BE723" s="0" t="n">
        <v>-26000</v>
      </c>
      <c r="BF723" s="0" t="n">
        <v>178174000</v>
      </c>
      <c r="BG723" s="0" t="n">
        <v>3259400000</v>
      </c>
      <c r="BH723" s="0" t="n">
        <v>89831000</v>
      </c>
      <c r="BI723" s="0" t="n">
        <v>302143000</v>
      </c>
      <c r="BJ723" s="0" t="n">
        <v>111287000</v>
      </c>
      <c r="BK723" s="0" t="n">
        <v>468950000</v>
      </c>
      <c r="BL723" s="0" t="n">
        <v>117661000</v>
      </c>
      <c r="BM723" s="0" t="n">
        <v>178200000</v>
      </c>
      <c r="BN723" s="0" t="n">
        <v>529470000</v>
      </c>
      <c r="BO723" s="0" t="n">
        <v>351267000</v>
      </c>
      <c r="BP723" s="0" t="n">
        <v>647124000</v>
      </c>
      <c r="BQ723" s="0" t="n">
        <v>758411000</v>
      </c>
      <c r="BR723" s="0" t="n">
        <v>351289000</v>
      </c>
      <c r="BS723" s="0" t="n">
        <v>28</v>
      </c>
      <c r="BT723" s="0" t="n">
        <v>847085000</v>
      </c>
      <c r="BU723" s="0" t="n">
        <v>27600000</v>
      </c>
      <c r="BV723" s="0" t="n">
        <v>0</v>
      </c>
      <c r="BW723" s="0" t="n">
        <v>95371000</v>
      </c>
      <c r="BX723" s="0" t="n">
        <v>-75189000</v>
      </c>
      <c r="BY723" s="0" t="n">
        <v>413400000</v>
      </c>
      <c r="BZ723" s="0" t="n">
        <v>803600000</v>
      </c>
      <c r="CA723" s="0" t="n">
        <v>-75189000</v>
      </c>
      <c r="CB723" s="0" t="n">
        <v>118251000</v>
      </c>
      <c r="CC723" s="0" t="n">
        <v>351289000</v>
      </c>
      <c r="CD723" s="0" t="n">
        <v>-1129085000</v>
      </c>
      <c r="CE723" s="0" t="n">
        <v>727580000</v>
      </c>
      <c r="CF723" s="0" t="n">
        <v>214000000</v>
      </c>
      <c r="CG723" s="0" t="n">
        <v>0</v>
      </c>
      <c r="CH723" s="0" t="n">
        <v>0</v>
      </c>
      <c r="CI723" s="0" t="n">
        <v>0</v>
      </c>
      <c r="CJ723" s="0" t="n">
        <v>217583000</v>
      </c>
      <c r="CK723" s="0" t="n">
        <v>215703000</v>
      </c>
      <c r="CL723" s="0" t="n">
        <v>1880000</v>
      </c>
      <c r="CM723" s="0" t="n">
        <v>70826000</v>
      </c>
      <c r="CN723" s="0" t="n">
        <v>695000000</v>
      </c>
      <c r="CO723" s="0" t="n">
        <v>0</v>
      </c>
      <c r="CP723" s="0" t="n">
        <v>70826000</v>
      </c>
      <c r="CQ723" s="0" t="n">
        <v>0</v>
      </c>
      <c r="CR723" s="0" t="n">
        <v>445580000</v>
      </c>
      <c r="CS723" s="0" t="n">
        <v>0</v>
      </c>
      <c r="CT723" s="0" t="n">
        <v>31</v>
      </c>
      <c r="CU723" s="0" t="n">
        <v>0.714331873987295</v>
      </c>
      <c r="CV723" s="0" t="n">
        <v>0.655610068667568</v>
      </c>
      <c r="CW723" s="0" t="n">
        <v>0.0885157187842675</v>
      </c>
      <c r="CX723" s="0" t="n">
        <v>0.154375823854995</v>
      </c>
      <c r="CY723" s="0" t="n">
        <v>0.703888696434117</v>
      </c>
      <c r="CZ723" s="0" t="n">
        <v>2.37710849926236</v>
      </c>
      <c r="DA723" s="0" t="n">
        <v>3.12780203621179</v>
      </c>
      <c r="DB723" s="0" t="n">
        <v>0.0623185238982799</v>
      </c>
      <c r="DC723" s="0" t="n">
        <v>263090500</v>
      </c>
      <c r="DD723" s="0" t="n">
        <v>0.201071494409718</v>
      </c>
      <c r="DE723" s="0" t="n">
        <v>1815.27471644612</v>
      </c>
      <c r="DF723" s="0" t="n">
        <v>8.00300037860565</v>
      </c>
      <c r="DG723" s="0" t="n">
        <v>1.58642314447649</v>
      </c>
      <c r="DH723" s="0" t="n">
        <v>0.00680800222095498</v>
      </c>
      <c r="DI723" s="0" t="n">
        <v>0.0229913621633841</v>
      </c>
      <c r="DJ723" s="0" t="n">
        <v>1</v>
      </c>
      <c r="DK723" s="0" t="n">
        <v>79.735017734942</v>
      </c>
      <c r="DL723" s="0" t="n">
        <v>72.2447688952259</v>
      </c>
      <c r="DM723" s="0" t="n">
        <v>-0.0939392634816427</v>
      </c>
      <c r="DN723" s="0" t="n">
        <v>0</v>
      </c>
    </row>
    <row r="724" customFormat="false" ht="15" hidden="false" customHeight="false" outlineLevel="0" collapsed="false">
      <c r="A724" s="1" t="s">
        <v>310</v>
      </c>
      <c r="B724" s="0" t="s">
        <v>129</v>
      </c>
      <c r="D724" s="0" t="s">
        <v>310</v>
      </c>
      <c r="E724" s="0" t="s">
        <v>310</v>
      </c>
      <c r="F724" s="0" t="s">
        <v>310</v>
      </c>
      <c r="G724" s="0" t="s">
        <v>310</v>
      </c>
      <c r="H724" s="0" t="s">
        <v>310</v>
      </c>
      <c r="I724" s="0" t="s">
        <v>310</v>
      </c>
      <c r="J724" s="0" t="n">
        <v>53230900000</v>
      </c>
      <c r="K724" s="0" t="n">
        <v>4223198000</v>
      </c>
      <c r="L724" s="0" t="n">
        <v>374600000</v>
      </c>
      <c r="M724" s="0" t="n">
        <v>394600000</v>
      </c>
      <c r="N724" s="0" t="n">
        <v>374400000</v>
      </c>
      <c r="O724" s="0" t="n">
        <v>1517138000</v>
      </c>
      <c r="P724" s="0" t="n">
        <v>11958152000</v>
      </c>
      <c r="Q724" s="0" t="n">
        <v>36112820000</v>
      </c>
      <c r="R724" s="0" t="n">
        <v>0</v>
      </c>
      <c r="S724" s="0" t="n">
        <v>4520000000</v>
      </c>
      <c r="T724" s="0" t="n">
        <v>2642957110833.33</v>
      </c>
      <c r="U724" s="0" t="n">
        <v>4522600000</v>
      </c>
      <c r="V724" s="0" t="n">
        <v>2728108000</v>
      </c>
      <c r="W724" s="0" t="n">
        <v>2542608000</v>
      </c>
      <c r="X724" s="0" t="n">
        <v>20000000</v>
      </c>
      <c r="Y724" s="0" t="n">
        <v>382603000</v>
      </c>
      <c r="Z724" s="0" t="n">
        <v>541344000</v>
      </c>
      <c r="AA724" s="0" t="n">
        <v>37757742000</v>
      </c>
      <c r="AB724" s="0" t="n">
        <v>6799283000</v>
      </c>
      <c r="AC724" s="0" t="n">
        <v>2113905000</v>
      </c>
      <c r="AD724" s="0" t="n">
        <v>0</v>
      </c>
      <c r="AE724" s="0" t="n">
        <v>1323929000</v>
      </c>
      <c r="AF724" s="0" t="n">
        <v>2805539000</v>
      </c>
      <c r="AG724" s="0" t="n">
        <v>30446597000</v>
      </c>
      <c r="AH724" s="0" t="n">
        <v>54200000</v>
      </c>
      <c r="AI724" s="0" t="n">
        <v>21044100000</v>
      </c>
      <c r="AJ724" s="0" t="n">
        <v>1320129000</v>
      </c>
      <c r="AK724" s="0" t="n">
        <v>19723994000</v>
      </c>
      <c r="AL724" s="0" t="n">
        <v>21044100000</v>
      </c>
      <c r="AM724" s="0" t="n">
        <v>989053000</v>
      </c>
      <c r="AN724" s="0" t="n">
        <v>888081000</v>
      </c>
      <c r="AO724" s="0" t="n">
        <v>15473158000</v>
      </c>
      <c r="AP724" s="0" t="n">
        <v>216225000</v>
      </c>
      <c r="AQ724" s="0" t="n">
        <v>5527153000</v>
      </c>
      <c r="AR724" s="0" t="n">
        <v>1799920000</v>
      </c>
      <c r="AS724" s="0" t="n">
        <v>348443855</v>
      </c>
      <c r="AT724" s="0" t="n">
        <v>40</v>
      </c>
      <c r="AU724" s="0" t="n">
        <v>2661302000</v>
      </c>
      <c r="AV724" s="0" t="n">
        <v>3029704000</v>
      </c>
      <c r="AW724" s="0" t="n">
        <v>368398000</v>
      </c>
      <c r="AX724" s="0" t="n">
        <v>48700000</v>
      </c>
      <c r="AY724" s="0" t="n">
        <v>522283000</v>
      </c>
      <c r="AZ724" s="0" t="n">
        <v>260550000</v>
      </c>
      <c r="BA724" s="0" t="n">
        <v>0</v>
      </c>
      <c r="BB724" s="0" t="n">
        <v>2507503000</v>
      </c>
      <c r="BC724" s="0" t="n">
        <v>0</v>
      </c>
      <c r="BD724" s="0" t="n">
        <v>-186765000</v>
      </c>
      <c r="BE724" s="0" t="n">
        <v>26000</v>
      </c>
      <c r="BF724" s="0" t="n">
        <v>186765000</v>
      </c>
      <c r="BG724" s="0" t="n">
        <v>2997200000</v>
      </c>
      <c r="BH724" s="0" t="n">
        <v>90835000</v>
      </c>
      <c r="BI724" s="0" t="n">
        <v>308535000</v>
      </c>
      <c r="BJ724" s="0" t="n">
        <v>30248000</v>
      </c>
      <c r="BK724" s="0" t="n">
        <v>426313000</v>
      </c>
      <c r="BL724" s="0" t="n">
        <v>104269000</v>
      </c>
      <c r="BM724" s="0" t="n">
        <v>186765000</v>
      </c>
      <c r="BN724" s="0" t="n">
        <v>531749000</v>
      </c>
      <c r="BO724" s="0" t="n">
        <v>321743000</v>
      </c>
      <c r="BP724" s="0" t="n">
        <v>613078000</v>
      </c>
      <c r="BQ724" s="0" t="n">
        <v>643326000</v>
      </c>
      <c r="BR724" s="0" t="n">
        <v>322044000</v>
      </c>
      <c r="BS724" s="0" t="n">
        <v>28</v>
      </c>
      <c r="BT724" s="0" t="n">
        <v>712389000</v>
      </c>
      <c r="BU724" s="0" t="n">
        <v>652648000</v>
      </c>
      <c r="BV724" s="0" t="n">
        <v>0</v>
      </c>
      <c r="BW724" s="0" t="n">
        <v>287390000</v>
      </c>
      <c r="BX724" s="0" t="n">
        <v>141902000</v>
      </c>
      <c r="BY724" s="0" t="n">
        <v>338700000</v>
      </c>
      <c r="BZ724" s="0" t="n">
        <v>1089152000</v>
      </c>
      <c r="CA724" s="0" t="n">
        <v>141902000</v>
      </c>
      <c r="CB724" s="0" t="n">
        <v>19495000</v>
      </c>
      <c r="CC724" s="0" t="n">
        <v>322038000</v>
      </c>
      <c r="CD724" s="0" t="n">
        <v>-1202350000</v>
      </c>
      <c r="CE724" s="0" t="n">
        <v>409457000</v>
      </c>
      <c r="CF724" s="0" t="n">
        <v>1025780000</v>
      </c>
      <c r="CG724" s="0" t="n">
        <v>0</v>
      </c>
      <c r="CH724" s="0" t="n">
        <v>0</v>
      </c>
      <c r="CI724" s="0" t="n">
        <v>0</v>
      </c>
      <c r="CJ724" s="0" t="n">
        <v>218279000</v>
      </c>
      <c r="CK724" s="0" t="n">
        <v>216399000</v>
      </c>
      <c r="CL724" s="0" t="n">
        <v>1880000</v>
      </c>
      <c r="CM724" s="0" t="n">
        <v>-50000</v>
      </c>
      <c r="CN724" s="0" t="n">
        <v>0</v>
      </c>
      <c r="CO724" s="0" t="n">
        <v>0</v>
      </c>
      <c r="CP724" s="0" t="n">
        <v>-50000</v>
      </c>
      <c r="CQ724" s="0" t="n">
        <v>0</v>
      </c>
      <c r="CR724" s="0" t="n">
        <v>-80504000</v>
      </c>
      <c r="CS724" s="0" t="n">
        <v>0</v>
      </c>
      <c r="CT724" s="0" t="n">
        <v>31</v>
      </c>
      <c r="CU724" s="0" t="n">
        <v>0.621124021459322</v>
      </c>
      <c r="CV724" s="0" t="n">
        <v>0.566059391850582</v>
      </c>
      <c r="CW724" s="0" t="n">
        <v>0.0550940444749836</v>
      </c>
      <c r="CX724" s="0" t="n">
        <v>0.104774135743431</v>
      </c>
      <c r="CY724" s="0" t="n">
        <v>0.709320000225433</v>
      </c>
      <c r="CZ724" s="0" t="n">
        <v>2.44020916738522</v>
      </c>
      <c r="DA724" s="0" t="n">
        <v>2.79647150161968</v>
      </c>
      <c r="DB724" s="0" t="n">
        <v>0.0569162648010836</v>
      </c>
      <c r="DC724" s="0" t="n">
        <v>364652500</v>
      </c>
      <c r="DD724" s="0" t="n">
        <v>0.133551806171629</v>
      </c>
      <c r="DE724" s="0" t="n">
        <v>2733.02181724846</v>
      </c>
      <c r="DF724" s="0" t="n">
        <v>8.26378383078089</v>
      </c>
      <c r="DG724" s="0" t="n">
        <v>1.62177528536473</v>
      </c>
      <c r="DH724" s="0" t="n">
        <v>0.0060499446749914</v>
      </c>
      <c r="DI724" s="0" t="n">
        <v>0.0208130751330788</v>
      </c>
      <c r="DJ724" s="0" t="n">
        <v>2</v>
      </c>
      <c r="DK724" s="0" t="n">
        <v>72.2447688952259</v>
      </c>
      <c r="DL724" s="0" t="n">
        <v>72.6501818064378</v>
      </c>
      <c r="DM724" s="0" t="n">
        <v>0.00561165766617444</v>
      </c>
      <c r="DN724" s="0" t="n">
        <v>0</v>
      </c>
    </row>
    <row r="725" customFormat="false" ht="15" hidden="false" customHeight="false" outlineLevel="0" collapsed="false">
      <c r="A725" s="1" t="s">
        <v>310</v>
      </c>
      <c r="B725" s="0" t="s">
        <v>129</v>
      </c>
      <c r="D725" s="0" t="s">
        <v>310</v>
      </c>
      <c r="E725" s="0" t="s">
        <v>310</v>
      </c>
      <c r="F725" s="0" t="s">
        <v>310</v>
      </c>
      <c r="G725" s="0" t="s">
        <v>310</v>
      </c>
      <c r="H725" s="0" t="s">
        <v>310</v>
      </c>
      <c r="I725" s="0" t="s">
        <v>310</v>
      </c>
      <c r="J725" s="0" t="n">
        <v>54105200000</v>
      </c>
      <c r="K725" s="0" t="n">
        <v>4136429000</v>
      </c>
      <c r="L725" s="0" t="n">
        <v>36000000</v>
      </c>
      <c r="M725" s="0" t="n">
        <v>55600000</v>
      </c>
      <c r="N725" s="0" t="n">
        <v>423343000</v>
      </c>
      <c r="O725" s="0" t="n">
        <v>1660076000</v>
      </c>
      <c r="P725" s="0" t="n">
        <v>12126069000</v>
      </c>
      <c r="Q725" s="0" t="n">
        <v>36744855000</v>
      </c>
      <c r="R725" s="0" t="n">
        <v>0</v>
      </c>
      <c r="S725" s="0" t="n">
        <v>4522632000</v>
      </c>
      <c r="T725" s="0" t="n">
        <v>3019886261666.67</v>
      </c>
      <c r="U725" s="0" t="n">
        <v>4522632000</v>
      </c>
      <c r="V725" s="0" t="n">
        <v>2816830000</v>
      </c>
      <c r="W725" s="0" t="n">
        <v>2634930000</v>
      </c>
      <c r="X725" s="0" t="n">
        <v>19600000</v>
      </c>
      <c r="Y725" s="0" t="n">
        <v>468292000</v>
      </c>
      <c r="Z725" s="0" t="n">
        <v>560632000</v>
      </c>
      <c r="AA725" s="0" t="n">
        <v>38355796000</v>
      </c>
      <c r="AB725" s="0" t="n">
        <v>6405041000</v>
      </c>
      <c r="AC725" s="0" t="n">
        <v>1821911000</v>
      </c>
      <c r="AD725" s="0" t="n">
        <v>0</v>
      </c>
      <c r="AE725" s="0" t="n">
        <v>1615461000</v>
      </c>
      <c r="AF725" s="0" t="n">
        <v>2854171000</v>
      </c>
      <c r="AG725" s="0" t="n">
        <v>31406298000</v>
      </c>
      <c r="AH725" s="0" t="n">
        <v>57475000</v>
      </c>
      <c r="AI725" s="0" t="n">
        <v>1195500000</v>
      </c>
      <c r="AJ725" s="0" t="n">
        <v>1615461000</v>
      </c>
      <c r="AK725" s="0" t="n">
        <v>20562588000</v>
      </c>
      <c r="AL725" s="0" t="n">
        <v>1195500000</v>
      </c>
      <c r="AM725" s="0" t="n">
        <v>1078421000</v>
      </c>
      <c r="AN725" s="0" t="n">
        <v>884717000</v>
      </c>
      <c r="AO725" s="0" t="n">
        <v>15749371000</v>
      </c>
      <c r="AP725" s="0" t="n">
        <v>209401000</v>
      </c>
      <c r="AQ725" s="0" t="n">
        <v>5782958000</v>
      </c>
      <c r="AR725" s="0" t="n">
        <v>1799920000</v>
      </c>
      <c r="AS725" s="0" t="n">
        <v>348808082</v>
      </c>
      <c r="AT725" s="0" t="n">
        <v>40</v>
      </c>
      <c r="AU725" s="0" t="n">
        <v>3588288000</v>
      </c>
      <c r="AV725" s="0" t="n">
        <v>3795643000</v>
      </c>
      <c r="AW725" s="0" t="n">
        <v>207355000</v>
      </c>
      <c r="AX725" s="0" t="n">
        <v>55000000</v>
      </c>
      <c r="AY725" s="0" t="n">
        <v>749573000</v>
      </c>
      <c r="AZ725" s="0" t="n">
        <v>228414000</v>
      </c>
      <c r="BA725" s="0" t="n">
        <v>0</v>
      </c>
      <c r="BB725" s="0" t="n">
        <v>3046070000</v>
      </c>
      <c r="BC725" s="0" t="n">
        <v>0</v>
      </c>
      <c r="BD725" s="0" t="n">
        <v>-194500000</v>
      </c>
      <c r="BE725" s="0" t="n">
        <v>194543000</v>
      </c>
      <c r="BF725" s="0" t="n">
        <v>194500000</v>
      </c>
      <c r="BG725" s="0" t="n">
        <v>3751800000</v>
      </c>
      <c r="BH725" s="0" t="n">
        <v>88981000</v>
      </c>
      <c r="BI725" s="0" t="n">
        <v>312955000</v>
      </c>
      <c r="BJ725" s="0" t="n">
        <v>-76059000</v>
      </c>
      <c r="BK725" s="0" t="n">
        <v>644011000</v>
      </c>
      <c r="BL725" s="0" t="n">
        <v>150972000</v>
      </c>
      <c r="BM725" s="0" t="n">
        <v>194500000</v>
      </c>
      <c r="BN725" s="0" t="n">
        <v>687601000</v>
      </c>
      <c r="BO725" s="0" t="n">
        <v>494389000</v>
      </c>
      <c r="BP725" s="0" t="n">
        <v>838511000</v>
      </c>
      <c r="BQ725" s="0" t="n">
        <v>762452000</v>
      </c>
      <c r="BR725" s="0" t="n">
        <v>493039000</v>
      </c>
      <c r="BS725" s="0" t="n">
        <v>28</v>
      </c>
      <c r="BT725" s="0" t="n">
        <v>69157000</v>
      </c>
      <c r="BU725" s="0" t="n">
        <v>1100000</v>
      </c>
      <c r="BV725" s="0" t="n">
        <v>0</v>
      </c>
      <c r="BW725" s="0" t="n">
        <v>-258476000</v>
      </c>
      <c r="BX725" s="0" t="n">
        <v>-284000</v>
      </c>
      <c r="BY725" s="0" t="n">
        <v>236900000</v>
      </c>
      <c r="BZ725" s="0" t="n">
        <v>977144000</v>
      </c>
      <c r="CA725" s="0" t="n">
        <v>-284000</v>
      </c>
      <c r="CB725" s="0" t="n">
        <v>19495000</v>
      </c>
      <c r="CC725" s="0" t="n">
        <v>493039000</v>
      </c>
      <c r="CD725" s="0" t="n">
        <v>-1051550000</v>
      </c>
      <c r="CE725" s="0" t="n">
        <v>623408000</v>
      </c>
      <c r="CF725" s="0" t="n">
        <v>-246700000</v>
      </c>
      <c r="CG725" s="0" t="n">
        <v>0</v>
      </c>
      <c r="CH725" s="0" t="n">
        <v>0</v>
      </c>
      <c r="CI725" s="0" t="n">
        <v>0</v>
      </c>
      <c r="CJ725" s="0" t="n">
        <v>231285000</v>
      </c>
      <c r="CK725" s="0" t="n">
        <v>229405000</v>
      </c>
      <c r="CL725" s="0" t="n">
        <v>1880000</v>
      </c>
      <c r="CM725" s="0" t="n">
        <v>0</v>
      </c>
      <c r="CN725" s="0" t="n">
        <v>1550000000</v>
      </c>
      <c r="CO725" s="0" t="n">
        <v>0</v>
      </c>
      <c r="CP725" s="0" t="n">
        <v>0</v>
      </c>
      <c r="CQ725" s="0" t="n">
        <v>0</v>
      </c>
      <c r="CR725" s="0" t="n">
        <v>-358985000</v>
      </c>
      <c r="CS725" s="0" t="n">
        <v>0</v>
      </c>
      <c r="CT725" s="0" t="n">
        <v>31</v>
      </c>
      <c r="CU725" s="0" t="n">
        <v>0.645808356261888</v>
      </c>
      <c r="CV725" s="0" t="n">
        <v>0.579713072874943</v>
      </c>
      <c r="CW725" s="0" t="n">
        <v>0.0056205729206105</v>
      </c>
      <c r="CX725" s="0" t="n">
        <v>0.0107972767075183</v>
      </c>
      <c r="CY725" s="0" t="n">
        <v>0.708911453982242</v>
      </c>
      <c r="CZ725" s="0" t="n">
        <v>2.43538589572879</v>
      </c>
      <c r="DA725" s="0" t="n">
        <v>3.85384575835476</v>
      </c>
      <c r="DB725" s="0" t="n">
        <v>0.0701530167155837</v>
      </c>
      <c r="DC725" s="0" t="n">
        <v>413595500</v>
      </c>
      <c r="DD725" s="0" t="n">
        <v>0.132980170238796</v>
      </c>
      <c r="DE725" s="0" t="n">
        <v>2744.77013636364</v>
      </c>
      <c r="DF725" s="0" t="n">
        <v>7.27789890860561</v>
      </c>
      <c r="DG725" s="0" t="n">
        <v>1.52031178060965</v>
      </c>
      <c r="DH725" s="0" t="n">
        <v>0.00911259915867606</v>
      </c>
      <c r="DI725" s="0" t="n">
        <v>0.0313053137169732</v>
      </c>
      <c r="DJ725" s="0" t="n">
        <v>3</v>
      </c>
      <c r="DK725" s="0" t="n">
        <v>72.6501818064378</v>
      </c>
      <c r="DL725" s="0" t="n">
        <v>69.1929875401779</v>
      </c>
      <c r="DM725" s="0" t="n">
        <v>-0.0475868632437967</v>
      </c>
      <c r="DN725" s="0" t="n">
        <v>0</v>
      </c>
    </row>
    <row r="726" customFormat="false" ht="15" hidden="false" customHeight="false" outlineLevel="0" collapsed="false">
      <c r="A726" s="1" t="s">
        <v>311</v>
      </c>
      <c r="B726" s="0" t="s">
        <v>129</v>
      </c>
      <c r="D726" s="0" t="s">
        <v>311</v>
      </c>
      <c r="E726" s="0" t="s">
        <v>311</v>
      </c>
      <c r="F726" s="0" t="s">
        <v>311</v>
      </c>
      <c r="G726" s="0" t="s">
        <v>311</v>
      </c>
      <c r="H726" s="0" t="s">
        <v>311</v>
      </c>
      <c r="I726" s="0" t="s">
        <v>311</v>
      </c>
      <c r="J726" s="0" t="n">
        <v>92295000000</v>
      </c>
      <c r="K726" s="0" t="n">
        <v>7342000000</v>
      </c>
      <c r="L726" s="0" t="n">
        <v>816000000</v>
      </c>
      <c r="M726" s="0" t="n">
        <v>816000000</v>
      </c>
      <c r="N726" s="0" t="n">
        <v>624000000</v>
      </c>
      <c r="O726" s="0" t="n">
        <v>3218000000</v>
      </c>
      <c r="P726" s="0" t="n">
        <v>85012000000</v>
      </c>
      <c r="Q726" s="0" t="n">
        <v>66456000000</v>
      </c>
      <c r="R726" s="0" t="n">
        <v>15242000000</v>
      </c>
      <c r="S726" s="0" t="n">
        <v>6630000000</v>
      </c>
      <c r="T726" s="0" t="n">
        <v>179000000</v>
      </c>
      <c r="U726" s="0" t="n">
        <v>6630000000</v>
      </c>
      <c r="V726" s="0" t="n">
        <v>2340500000</v>
      </c>
      <c r="W726" s="0" t="n">
        <v>235000000</v>
      </c>
      <c r="X726" s="0" t="n">
        <v>365142857.142857</v>
      </c>
      <c r="Y726" s="0" t="n">
        <v>515000000</v>
      </c>
      <c r="Z726" s="0" t="n">
        <v>1017000000</v>
      </c>
      <c r="AA726" s="0" t="n">
        <v>68639000000</v>
      </c>
      <c r="AB726" s="0" t="n">
        <v>8031000000</v>
      </c>
      <c r="AC726" s="0" t="n">
        <v>2451000000</v>
      </c>
      <c r="AD726" s="0" t="n">
        <v>105000000</v>
      </c>
      <c r="AE726" s="0" t="n">
        <v>2508000000</v>
      </c>
      <c r="AF726" s="0" t="n">
        <v>2003000000</v>
      </c>
      <c r="AG726" s="0" t="n">
        <v>49368000000</v>
      </c>
      <c r="AH726" s="0" t="n">
        <v>0</v>
      </c>
      <c r="AI726" s="0" t="n">
        <v>480000000</v>
      </c>
      <c r="AJ726" s="0" t="n">
        <v>505000000</v>
      </c>
      <c r="AK726" s="0" t="n">
        <v>35789000000</v>
      </c>
      <c r="AL726" s="0" t="n">
        <v>2483000000</v>
      </c>
      <c r="AM726" s="0" t="n">
        <v>1588000000</v>
      </c>
      <c r="AN726" s="0" t="n">
        <v>2054000000</v>
      </c>
      <c r="AO726" s="0" t="n">
        <v>23656000000</v>
      </c>
      <c r="AP726" s="0" t="n">
        <v>123000000</v>
      </c>
      <c r="AQ726" s="0" t="n">
        <v>4161000000</v>
      </c>
      <c r="AR726" s="0" t="n">
        <v>20319000000</v>
      </c>
      <c r="AS726" s="0" t="n">
        <v>980000000</v>
      </c>
      <c r="AT726" s="0" t="n">
        <v>40</v>
      </c>
      <c r="AU726" s="0" t="n">
        <v>3051000000</v>
      </c>
      <c r="AV726" s="0" t="n">
        <v>4239000000</v>
      </c>
      <c r="AW726" s="0" t="n">
        <v>1188000000</v>
      </c>
      <c r="AX726" s="0" t="n">
        <v>830000000</v>
      </c>
      <c r="AY726" s="0" t="n">
        <v>694000000</v>
      </c>
      <c r="AZ726" s="0" t="n">
        <v>358000000</v>
      </c>
      <c r="BA726" s="0" t="n">
        <v>0</v>
      </c>
      <c r="BB726" s="0" t="n">
        <v>360000000</v>
      </c>
      <c r="BC726" s="0" t="n">
        <v>12000000</v>
      </c>
      <c r="BD726" s="0" t="n">
        <v>-358000000</v>
      </c>
      <c r="BE726" s="0" t="n">
        <v>75000000</v>
      </c>
      <c r="BF726" s="0" t="n">
        <v>358000000</v>
      </c>
      <c r="BG726" s="0" t="n">
        <v>-5000000</v>
      </c>
      <c r="BH726" s="0" t="n">
        <v>175000000</v>
      </c>
      <c r="BI726" s="0" t="n">
        <v>650000000</v>
      </c>
      <c r="BJ726" s="0" t="n">
        <v>180000000</v>
      </c>
      <c r="BK726" s="0" t="n">
        <v>511000000</v>
      </c>
      <c r="BL726" s="0" t="n">
        <v>46000000</v>
      </c>
      <c r="BM726" s="0" t="n">
        <v>358000000</v>
      </c>
      <c r="BN726" s="0" t="n">
        <v>465000000</v>
      </c>
      <c r="BO726" s="0" t="n">
        <v>477000000</v>
      </c>
      <c r="BP726" s="0" t="n">
        <v>694000000</v>
      </c>
      <c r="BQ726" s="0" t="n">
        <v>1049000000</v>
      </c>
      <c r="BR726" s="0" t="n">
        <v>465000000</v>
      </c>
      <c r="BS726" s="0" t="n">
        <v>28</v>
      </c>
      <c r="BT726" s="0" t="n">
        <v>1458000000</v>
      </c>
      <c r="BU726" s="0" t="n">
        <v>11000000</v>
      </c>
      <c r="BV726" s="0" t="n">
        <v>0</v>
      </c>
      <c r="BW726" s="0" t="n">
        <v>746000000</v>
      </c>
      <c r="BX726" s="0" t="n">
        <v>197000000</v>
      </c>
      <c r="BY726" s="0" t="n">
        <v>993000000</v>
      </c>
      <c r="BZ726" s="0" t="n">
        <v>1585000000</v>
      </c>
      <c r="CA726" s="0" t="n">
        <v>84000000</v>
      </c>
      <c r="CB726" s="0" t="n">
        <v>113000000</v>
      </c>
      <c r="CC726" s="0" t="n">
        <v>465000000</v>
      </c>
      <c r="CD726" s="0" t="n">
        <v>-1527000000</v>
      </c>
      <c r="CE726" s="0" t="n">
        <v>-1093000000</v>
      </c>
      <c r="CF726" s="0" t="n">
        <v>103000000</v>
      </c>
      <c r="CG726" s="0" t="n">
        <v>0</v>
      </c>
      <c r="CH726" s="0" t="n">
        <v>0</v>
      </c>
      <c r="CI726" s="0" t="n">
        <v>0</v>
      </c>
      <c r="CJ726" s="0" t="n">
        <v>331000000</v>
      </c>
      <c r="CK726" s="0" t="n">
        <v>331000000</v>
      </c>
      <c r="CL726" s="0" t="n">
        <v>0</v>
      </c>
      <c r="CM726" s="0" t="n">
        <v>563000000</v>
      </c>
      <c r="CN726" s="0" t="n">
        <v>850000000</v>
      </c>
      <c r="CO726" s="0" t="n">
        <v>0</v>
      </c>
      <c r="CP726" s="0" t="n">
        <v>8000000</v>
      </c>
      <c r="CQ726" s="0" t="n">
        <v>0</v>
      </c>
      <c r="CR726" s="0" t="n">
        <v>-1162000000</v>
      </c>
      <c r="CS726" s="0" t="n">
        <v>0</v>
      </c>
      <c r="CT726" s="0" t="n">
        <v>31</v>
      </c>
      <c r="CU726" s="0" t="n">
        <v>0.914207446146184</v>
      </c>
      <c r="CV726" s="0" t="n">
        <v>0.836508529448387</v>
      </c>
      <c r="CW726" s="0" t="n">
        <v>0.101606275681733</v>
      </c>
      <c r="CX726" s="0" t="n">
        <v>0.181546507284273</v>
      </c>
      <c r="CY726" s="0" t="n">
        <v>0.743691424237499</v>
      </c>
      <c r="CZ726" s="0" t="n">
        <v>2.90154717619209</v>
      </c>
      <c r="DA726" s="0" t="n">
        <v>1.93854748603352</v>
      </c>
      <c r="DB726" s="0" t="n">
        <v>0.0459288152120917</v>
      </c>
      <c r="DC726" s="0" t="n">
        <v>567500000</v>
      </c>
      <c r="DD726" s="0" t="n">
        <v>1.4625550660793</v>
      </c>
      <c r="DE726" s="0" t="n">
        <v>249.563253012048</v>
      </c>
      <c r="DF726" s="0" t="n">
        <v>6.56129032258065</v>
      </c>
      <c r="DG726" s="0" t="n">
        <v>1.49247311827957</v>
      </c>
      <c r="DH726" s="0" t="n">
        <v>0.00503819275150333</v>
      </c>
      <c r="DI726" s="0" t="n">
        <v>0.0196567467027393</v>
      </c>
      <c r="DJ726" s="0" t="n">
        <v>0</v>
      </c>
      <c r="DK726" s="0" t="n">
        <v>42.317806724299</v>
      </c>
      <c r="DL726" s="0" t="n">
        <v>40.0774784047437</v>
      </c>
      <c r="DM726" s="0" t="n">
        <v>-0.0529405584309023</v>
      </c>
      <c r="DN726" s="0" t="n">
        <v>0</v>
      </c>
    </row>
    <row r="727" customFormat="false" ht="15" hidden="false" customHeight="false" outlineLevel="0" collapsed="false">
      <c r="A727" s="1" t="s">
        <v>311</v>
      </c>
      <c r="B727" s="0" t="s">
        <v>129</v>
      </c>
      <c r="D727" s="0" t="s">
        <v>311</v>
      </c>
      <c r="E727" s="0" t="s">
        <v>311</v>
      </c>
      <c r="F727" s="0" t="s">
        <v>311</v>
      </c>
      <c r="G727" s="0" t="s">
        <v>311</v>
      </c>
      <c r="H727" s="0" t="s">
        <v>311</v>
      </c>
      <c r="I727" s="0" t="s">
        <v>311</v>
      </c>
      <c r="J727" s="0" t="n">
        <v>93455000000</v>
      </c>
      <c r="K727" s="0" t="n">
        <v>7055000000</v>
      </c>
      <c r="L727" s="0" t="n">
        <v>446000000</v>
      </c>
      <c r="M727" s="0" t="n">
        <v>446000000</v>
      </c>
      <c r="N727" s="0" t="n">
        <v>757000000</v>
      </c>
      <c r="O727" s="0" t="n">
        <v>3485000000</v>
      </c>
      <c r="P727" s="0" t="n">
        <v>86483000000</v>
      </c>
      <c r="Q727" s="0" t="n">
        <v>67572000000</v>
      </c>
      <c r="R727" s="0" t="n">
        <v>15517000000</v>
      </c>
      <c r="S727" s="0" t="n">
        <v>6630000000</v>
      </c>
      <c r="T727" s="0" t="n">
        <v>179000000</v>
      </c>
      <c r="U727" s="0" t="n">
        <v>6630000000</v>
      </c>
      <c r="V727" s="0" t="n">
        <v>1951250000</v>
      </c>
      <c r="W727" s="0" t="n">
        <v>230000000</v>
      </c>
      <c r="X727" s="0" t="n">
        <v>292714285.714286</v>
      </c>
      <c r="Y727" s="0" t="n">
        <v>378000000</v>
      </c>
      <c r="Z727" s="0" t="n">
        <v>1086000000</v>
      </c>
      <c r="AA727" s="0" t="n">
        <v>68873000000</v>
      </c>
      <c r="AB727" s="0" t="n">
        <v>8717000000</v>
      </c>
      <c r="AC727" s="0" t="n">
        <v>2693000000</v>
      </c>
      <c r="AD727" s="0" t="n">
        <v>103000000</v>
      </c>
      <c r="AE727" s="0" t="n">
        <v>2990000000</v>
      </c>
      <c r="AF727" s="0" t="n">
        <v>1690000000</v>
      </c>
      <c r="AG727" s="0" t="n">
        <v>49043000000</v>
      </c>
      <c r="AH727" s="0" t="n">
        <v>0</v>
      </c>
      <c r="AI727" s="0" t="n">
        <v>494000000</v>
      </c>
      <c r="AJ727" s="0" t="n">
        <v>1300000000</v>
      </c>
      <c r="AK727" s="0" t="n">
        <v>35283000000</v>
      </c>
      <c r="AL727" s="0" t="n">
        <v>2184000000</v>
      </c>
      <c r="AM727" s="0" t="n">
        <v>1313000000</v>
      </c>
      <c r="AN727" s="0" t="n">
        <v>1994000000</v>
      </c>
      <c r="AO727" s="0" t="n">
        <v>24582000000</v>
      </c>
      <c r="AP727" s="0" t="n">
        <v>123000000</v>
      </c>
      <c r="AQ727" s="0" t="n">
        <v>4502000000</v>
      </c>
      <c r="AR727" s="0" t="n">
        <v>20895000000</v>
      </c>
      <c r="AS727" s="0" t="n">
        <v>994000000</v>
      </c>
      <c r="AT727" s="0" t="n">
        <v>40</v>
      </c>
      <c r="AU727" s="0" t="n">
        <v>3615000000</v>
      </c>
      <c r="AV727" s="0" t="n">
        <v>4845000000</v>
      </c>
      <c r="AW727" s="0" t="n">
        <v>1230000000</v>
      </c>
      <c r="AX727" s="0" t="n">
        <v>825000000</v>
      </c>
      <c r="AY727" s="0" t="n">
        <v>1011000000</v>
      </c>
      <c r="AZ727" s="0" t="n">
        <v>405000000</v>
      </c>
      <c r="BA727" s="0" t="n">
        <v>0</v>
      </c>
      <c r="BB727" s="0" t="n">
        <v>405000000</v>
      </c>
      <c r="BC727" s="0" t="n">
        <v>12000000</v>
      </c>
      <c r="BD727" s="0" t="n">
        <v>-365000000</v>
      </c>
      <c r="BE727" s="0" t="n">
        <v>75000000</v>
      </c>
      <c r="BF727" s="0" t="n">
        <v>365000000</v>
      </c>
      <c r="BG727" s="0" t="n">
        <v>-5000000</v>
      </c>
      <c r="BH727" s="0" t="n">
        <v>122000000</v>
      </c>
      <c r="BI727" s="0" t="n">
        <v>648000000</v>
      </c>
      <c r="BJ727" s="0" t="n">
        <v>177000000</v>
      </c>
      <c r="BK727" s="0" t="n">
        <v>768000000</v>
      </c>
      <c r="BL727" s="0" t="n">
        <v>92000000</v>
      </c>
      <c r="BM727" s="0" t="n">
        <v>365000000</v>
      </c>
      <c r="BN727" s="0" t="n">
        <v>676000000</v>
      </c>
      <c r="BO727" s="0" t="n">
        <v>685000000</v>
      </c>
      <c r="BP727" s="0" t="n">
        <v>1011000000</v>
      </c>
      <c r="BQ727" s="0" t="n">
        <v>1310000000</v>
      </c>
      <c r="BR727" s="0" t="n">
        <v>676000000</v>
      </c>
      <c r="BS727" s="0" t="n">
        <v>28</v>
      </c>
      <c r="BT727" s="0" t="n">
        <v>901000000</v>
      </c>
      <c r="BU727" s="0" t="n">
        <v>11000000</v>
      </c>
      <c r="BV727" s="0" t="n">
        <v>0</v>
      </c>
      <c r="BW727" s="0" t="n">
        <v>26000000</v>
      </c>
      <c r="BX727" s="0" t="n">
        <v>387000000</v>
      </c>
      <c r="BY727" s="0" t="n">
        <v>825000000</v>
      </c>
      <c r="BZ727" s="0" t="n">
        <v>1672000000</v>
      </c>
      <c r="CA727" s="0" t="n">
        <v>254000000</v>
      </c>
      <c r="CB727" s="0" t="n">
        <v>133000000</v>
      </c>
      <c r="CC727" s="0" t="n">
        <v>676000000</v>
      </c>
      <c r="CD727" s="0" t="n">
        <v>-1640000000</v>
      </c>
      <c r="CE727" s="0" t="n">
        <v>176000000</v>
      </c>
      <c r="CF727" s="0" t="n">
        <v>-313000000</v>
      </c>
      <c r="CG727" s="0" t="n">
        <v>0</v>
      </c>
      <c r="CH727" s="0" t="n">
        <v>0</v>
      </c>
      <c r="CI727" s="0" t="n">
        <v>0</v>
      </c>
      <c r="CJ727" s="0" t="n">
        <v>336000000</v>
      </c>
      <c r="CK727" s="0" t="n">
        <v>336000000</v>
      </c>
      <c r="CL727" s="0" t="n">
        <v>0</v>
      </c>
      <c r="CM727" s="0" t="n">
        <v>563000000</v>
      </c>
      <c r="CN727" s="0" t="n">
        <v>650000000</v>
      </c>
      <c r="CO727" s="0" t="n">
        <v>0</v>
      </c>
      <c r="CP727" s="0" t="n">
        <v>563000000</v>
      </c>
      <c r="CQ727" s="0" t="n">
        <v>0</v>
      </c>
      <c r="CR727" s="0" t="n">
        <v>-563000000</v>
      </c>
      <c r="CS727" s="0" t="n">
        <v>0</v>
      </c>
      <c r="CT727" s="0" t="n">
        <v>31</v>
      </c>
      <c r="CU727" s="0" t="n">
        <v>0.809338075025812</v>
      </c>
      <c r="CV727" s="0" t="n">
        <v>0.722496271653092</v>
      </c>
      <c r="CW727" s="0" t="n">
        <v>0.0511643914190662</v>
      </c>
      <c r="CX727" s="0" t="n">
        <v>0.103361248135827</v>
      </c>
      <c r="CY727" s="0" t="n">
        <v>0.736964314375903</v>
      </c>
      <c r="CZ727" s="0" t="n">
        <v>2.8017655194858</v>
      </c>
      <c r="DA727" s="0" t="n">
        <v>2.76986301369863</v>
      </c>
      <c r="DB727" s="0" t="n">
        <v>0.0518431330586914</v>
      </c>
      <c r="DC727" s="0" t="n">
        <v>690500000</v>
      </c>
      <c r="DD727" s="0" t="n">
        <v>1.19478638667632</v>
      </c>
      <c r="DE727" s="0" t="n">
        <v>305.493939393939</v>
      </c>
      <c r="DF727" s="0" t="n">
        <v>5.34763313609467</v>
      </c>
      <c r="DG727" s="0" t="n">
        <v>1.49556213017752</v>
      </c>
      <c r="DH727" s="0" t="n">
        <v>0.00723342785297737</v>
      </c>
      <c r="DI727" s="0" t="n">
        <v>0.0274997965991376</v>
      </c>
      <c r="DJ727" s="0" t="n">
        <v>1</v>
      </c>
      <c r="DK727" s="0" t="n">
        <v>40.0774784047437</v>
      </c>
      <c r="DL727" s="0" t="n">
        <v>36.1348019161195</v>
      </c>
      <c r="DM727" s="0" t="n">
        <v>-0.0983763611274884</v>
      </c>
      <c r="DN727" s="0" t="n">
        <v>0</v>
      </c>
    </row>
    <row r="728" customFormat="false" ht="15" hidden="false" customHeight="false" outlineLevel="0" collapsed="false">
      <c r="A728" s="1" t="s">
        <v>311</v>
      </c>
      <c r="B728" s="0" t="s">
        <v>129</v>
      </c>
      <c r="D728" s="0" t="s">
        <v>311</v>
      </c>
      <c r="E728" s="0" t="s">
        <v>311</v>
      </c>
      <c r="F728" s="0" t="s">
        <v>311</v>
      </c>
      <c r="G728" s="0" t="s">
        <v>311</v>
      </c>
      <c r="H728" s="0" t="s">
        <v>311</v>
      </c>
      <c r="I728" s="0" t="s">
        <v>311</v>
      </c>
      <c r="J728" s="0" t="n">
        <v>95349000000</v>
      </c>
      <c r="K728" s="0" t="n">
        <v>7336000000</v>
      </c>
      <c r="L728" s="0" t="n">
        <v>407000000</v>
      </c>
      <c r="M728" s="0" t="n">
        <v>407000000</v>
      </c>
      <c r="N728" s="0" t="n">
        <v>755000000</v>
      </c>
      <c r="O728" s="0" t="n">
        <v>3579000000</v>
      </c>
      <c r="P728" s="0" t="n">
        <v>88362000000</v>
      </c>
      <c r="Q728" s="0" t="n">
        <v>69076000000</v>
      </c>
      <c r="R728" s="0" t="n">
        <v>15930000000</v>
      </c>
      <c r="S728" s="0" t="n">
        <v>6605000000</v>
      </c>
      <c r="T728" s="0" t="n">
        <v>179000000</v>
      </c>
      <c r="U728" s="0" t="n">
        <v>6630000000</v>
      </c>
      <c r="V728" s="0" t="n">
        <v>1562000000</v>
      </c>
      <c r="W728" s="0" t="n">
        <v>232000000</v>
      </c>
      <c r="X728" s="0" t="n">
        <v>220285714.285714</v>
      </c>
      <c r="Y728" s="0" t="n">
        <v>406000000</v>
      </c>
      <c r="Z728" s="0" t="n">
        <v>1141000000</v>
      </c>
      <c r="AA728" s="0" t="n">
        <v>70605000000</v>
      </c>
      <c r="AB728" s="0" t="n">
        <v>10611000000</v>
      </c>
      <c r="AC728" s="0" t="n">
        <v>3382000000</v>
      </c>
      <c r="AD728" s="0" t="n">
        <v>101000000</v>
      </c>
      <c r="AE728" s="0" t="n">
        <v>4388000000</v>
      </c>
      <c r="AF728" s="0" t="n">
        <v>2586000000</v>
      </c>
      <c r="AG728" s="0" t="n">
        <v>48758000000</v>
      </c>
      <c r="AH728" s="0" t="n">
        <v>0</v>
      </c>
      <c r="AI728" s="0" t="n">
        <v>37169000000</v>
      </c>
      <c r="AJ728" s="0" t="n">
        <v>1802000000</v>
      </c>
      <c r="AK728" s="0" t="n">
        <v>35272000000</v>
      </c>
      <c r="AL728" s="0" t="n">
        <v>39755000000</v>
      </c>
      <c r="AM728" s="0" t="n">
        <v>1155000000</v>
      </c>
      <c r="AN728" s="0" t="n">
        <v>1967000000</v>
      </c>
      <c r="AO728" s="0" t="n">
        <v>24744000000</v>
      </c>
      <c r="AP728" s="0" t="n">
        <v>123000000</v>
      </c>
      <c r="AQ728" s="0" t="n">
        <v>4597000000</v>
      </c>
      <c r="AR728" s="0" t="n">
        <v>20908000000</v>
      </c>
      <c r="AS728" s="0" t="n">
        <v>994000000</v>
      </c>
      <c r="AT728" s="0" t="n">
        <v>40</v>
      </c>
      <c r="AU728" s="0" t="n">
        <v>3466000000</v>
      </c>
      <c r="AV728" s="0" t="n">
        <v>4666000000</v>
      </c>
      <c r="AW728" s="0" t="n">
        <v>1200000000</v>
      </c>
      <c r="AX728" s="0" t="n">
        <v>853000000</v>
      </c>
      <c r="AY728" s="0" t="n">
        <v>709000000</v>
      </c>
      <c r="AZ728" s="0" t="n">
        <v>354000000</v>
      </c>
      <c r="BA728" s="0" t="n">
        <v>0</v>
      </c>
      <c r="BB728" s="0" t="n">
        <v>13775000000</v>
      </c>
      <c r="BC728" s="0" t="n">
        <v>12000000</v>
      </c>
      <c r="BD728" s="0" t="n">
        <v>-599000000</v>
      </c>
      <c r="BE728" s="0" t="n">
        <v>75000000</v>
      </c>
      <c r="BF728" s="0" t="n">
        <v>599000000</v>
      </c>
      <c r="BG728" s="0" t="n">
        <v>-5000000</v>
      </c>
      <c r="BH728" s="0" t="n">
        <v>100000000</v>
      </c>
      <c r="BI728" s="0" t="n">
        <v>666000000</v>
      </c>
      <c r="BJ728" s="0" t="n">
        <v>-9000000</v>
      </c>
      <c r="BK728" s="0" t="n">
        <v>425000000</v>
      </c>
      <c r="BL728" s="0" t="n">
        <v>-7000000</v>
      </c>
      <c r="BM728" s="0" t="n">
        <v>599000000</v>
      </c>
      <c r="BN728" s="0" t="n">
        <v>432000000</v>
      </c>
      <c r="BO728" s="0" t="n">
        <v>486000000</v>
      </c>
      <c r="BP728" s="0" t="n">
        <v>709000000</v>
      </c>
      <c r="BQ728" s="0" t="n">
        <v>1015000000</v>
      </c>
      <c r="BR728" s="0" t="n">
        <v>432000000</v>
      </c>
      <c r="BS728" s="0" t="n">
        <v>28</v>
      </c>
      <c r="BT728" s="0" t="n">
        <v>729000000</v>
      </c>
      <c r="BU728" s="0" t="n">
        <v>1520000000</v>
      </c>
      <c r="BV728" s="0" t="n">
        <v>0</v>
      </c>
      <c r="BW728" s="0" t="n">
        <v>280000000</v>
      </c>
      <c r="BX728" s="0" t="n">
        <v>173000000</v>
      </c>
      <c r="BY728" s="0" t="n">
        <v>690000000</v>
      </c>
      <c r="BZ728" s="0" t="n">
        <v>1968000000</v>
      </c>
      <c r="CA728" s="0" t="n">
        <v>173000000</v>
      </c>
      <c r="CB728" s="0" t="n">
        <v>0</v>
      </c>
      <c r="CC728" s="0" t="n">
        <v>432000000</v>
      </c>
      <c r="CD728" s="0" t="n">
        <v>-2004000000</v>
      </c>
      <c r="CE728" s="0" t="n">
        <v>1092000000</v>
      </c>
      <c r="CF728" s="0" t="n">
        <v>896000000</v>
      </c>
      <c r="CG728" s="0" t="n">
        <v>0</v>
      </c>
      <c r="CH728" s="0" t="n">
        <v>0</v>
      </c>
      <c r="CI728" s="0" t="n">
        <v>0</v>
      </c>
      <c r="CJ728" s="0" t="n">
        <v>335000000</v>
      </c>
      <c r="CK728" s="0" t="n">
        <v>335000000</v>
      </c>
      <c r="CL728" s="0" t="n">
        <v>0</v>
      </c>
      <c r="CM728" s="0" t="n">
        <v>0</v>
      </c>
      <c r="CN728" s="0" t="n">
        <v>508000000</v>
      </c>
      <c r="CO728" s="0" t="n">
        <v>0</v>
      </c>
      <c r="CP728" s="0" t="n">
        <v>11000000</v>
      </c>
      <c r="CQ728" s="0" t="n">
        <v>0</v>
      </c>
      <c r="CR728" s="0" t="n">
        <v>-183000000</v>
      </c>
      <c r="CS728" s="0" t="n">
        <v>0</v>
      </c>
      <c r="CT728" s="0" t="n">
        <v>31</v>
      </c>
      <c r="CU728" s="0" t="n">
        <v>0.691358024691358</v>
      </c>
      <c r="CV728" s="0" t="n">
        <v>0.620205447177457</v>
      </c>
      <c r="CW728" s="0" t="n">
        <v>0.0383564225803412</v>
      </c>
      <c r="CX728" s="0" t="n">
        <v>0.0687022900763359</v>
      </c>
      <c r="CY728" s="0" t="n">
        <v>0.740490199163075</v>
      </c>
      <c r="CZ728" s="0" t="n">
        <v>2.85341901066925</v>
      </c>
      <c r="DA728" s="0" t="n">
        <v>1.18363939899833</v>
      </c>
      <c r="DB728" s="0" t="n">
        <v>0.0489360140116834</v>
      </c>
      <c r="DC728" s="0" t="n">
        <v>755000000</v>
      </c>
      <c r="DD728" s="0" t="n">
        <v>1.12980132450331</v>
      </c>
      <c r="DE728" s="0" t="n">
        <v>323.065650644783</v>
      </c>
      <c r="DF728" s="0" t="n">
        <v>8.02314814814815</v>
      </c>
      <c r="DG728" s="0" t="n">
        <v>1.6412037037037</v>
      </c>
      <c r="DH728" s="0" t="n">
        <v>0.00453072397193468</v>
      </c>
      <c r="DI728" s="0" t="n">
        <v>0.017458777885548</v>
      </c>
      <c r="DJ728" s="0" t="n">
        <v>2</v>
      </c>
      <c r="DK728" s="0" t="n">
        <v>36.1348019161195</v>
      </c>
      <c r="DL728" s="0" t="n">
        <v>38.3966409839187</v>
      </c>
      <c r="DM728" s="0" t="n">
        <v>0.0625944781169603</v>
      </c>
      <c r="DN728" s="0" t="n">
        <v>1</v>
      </c>
    </row>
    <row r="729" customFormat="false" ht="15" hidden="false" customHeight="false" outlineLevel="0" collapsed="false">
      <c r="A729" s="1" t="s">
        <v>311</v>
      </c>
      <c r="B729" s="0" t="s">
        <v>129</v>
      </c>
      <c r="D729" s="0" t="s">
        <v>311</v>
      </c>
      <c r="E729" s="0" t="s">
        <v>311</v>
      </c>
      <c r="F729" s="0" t="s">
        <v>311</v>
      </c>
      <c r="G729" s="0" t="s">
        <v>311</v>
      </c>
      <c r="H729" s="0" t="s">
        <v>311</v>
      </c>
      <c r="I729" s="0" t="s">
        <v>311</v>
      </c>
      <c r="J729" s="0" t="n">
        <v>96925000000</v>
      </c>
      <c r="K729" s="0" t="n">
        <v>7777000000</v>
      </c>
      <c r="L729" s="0" t="n">
        <v>522000000</v>
      </c>
      <c r="M729" s="0" t="n">
        <v>522000000</v>
      </c>
      <c r="N729" s="0" t="n">
        <v>652000000</v>
      </c>
      <c r="O729" s="0" t="n">
        <v>3377000000</v>
      </c>
      <c r="P729" s="0" t="n">
        <v>89328000000</v>
      </c>
      <c r="Q729" s="0" t="n">
        <v>70117000000</v>
      </c>
      <c r="R729" s="0" t="n">
        <v>16384000000</v>
      </c>
      <c r="S729" s="0" t="n">
        <v>6630000000</v>
      </c>
      <c r="T729" s="0" t="n">
        <v>179000000</v>
      </c>
      <c r="U729" s="0" t="n">
        <v>6630000000</v>
      </c>
      <c r="V729" s="0" t="n">
        <v>1172750000</v>
      </c>
      <c r="W729" s="0" t="n">
        <v>234000000</v>
      </c>
      <c r="X729" s="0" t="n">
        <v>147857142.857143</v>
      </c>
      <c r="Y729" s="0" t="n">
        <v>477000000</v>
      </c>
      <c r="Z729" s="0" t="n">
        <v>1220000000</v>
      </c>
      <c r="AA729" s="0" t="n">
        <v>71859000000</v>
      </c>
      <c r="AB729" s="0" t="n">
        <v>8092000000</v>
      </c>
      <c r="AC729" s="0" t="n">
        <v>2762000000</v>
      </c>
      <c r="AD729" s="0" t="n">
        <v>100000000</v>
      </c>
      <c r="AE729" s="0" t="n">
        <v>2662000000</v>
      </c>
      <c r="AF729" s="0" t="n">
        <v>1306000000</v>
      </c>
      <c r="AG729" s="0" t="n">
        <v>52284000000</v>
      </c>
      <c r="AH729" s="0" t="n">
        <v>0</v>
      </c>
      <c r="AI729" s="0" t="n">
        <v>531000000</v>
      </c>
      <c r="AJ729" s="0" t="n">
        <v>1356000000</v>
      </c>
      <c r="AK729" s="0" t="n">
        <v>38732000000</v>
      </c>
      <c r="AL729" s="0" t="n">
        <v>1837000000</v>
      </c>
      <c r="AM729" s="0" t="n">
        <v>976000000</v>
      </c>
      <c r="AN729" s="0" t="n">
        <v>1869000000</v>
      </c>
      <c r="AO729" s="0" t="n">
        <v>25066000000</v>
      </c>
      <c r="AP729" s="0" t="n">
        <v>123000000</v>
      </c>
      <c r="AQ729" s="0" t="n">
        <v>4907000000</v>
      </c>
      <c r="AR729" s="0" t="n">
        <v>20921000000</v>
      </c>
      <c r="AS729" s="0" t="n">
        <v>994000000</v>
      </c>
      <c r="AT729" s="0" t="n">
        <v>40</v>
      </c>
      <c r="AU729" s="0" t="n">
        <v>4136000000</v>
      </c>
      <c r="AV729" s="0" t="n">
        <v>5563000000</v>
      </c>
      <c r="AW729" s="0" t="n">
        <v>1427000000</v>
      </c>
      <c r="AX729" s="0" t="n">
        <v>860000000</v>
      </c>
      <c r="AY729" s="0" t="n">
        <v>1106000000</v>
      </c>
      <c r="AZ729" s="0" t="n">
        <v>387000000</v>
      </c>
      <c r="BA729" s="0" t="n">
        <v>0</v>
      </c>
      <c r="BB729" s="0" t="n">
        <v>637000000</v>
      </c>
      <c r="BC729" s="0" t="n">
        <v>12000000</v>
      </c>
      <c r="BD729" s="0" t="n">
        <v>-412000000</v>
      </c>
      <c r="BE729" s="0" t="n">
        <v>75000000</v>
      </c>
      <c r="BF729" s="0" t="n">
        <v>412000000</v>
      </c>
      <c r="BG729" s="0" t="n">
        <v>-5000000</v>
      </c>
      <c r="BH729" s="0" t="n">
        <v>109000000</v>
      </c>
      <c r="BI729" s="0" t="n">
        <v>680000000</v>
      </c>
      <c r="BJ729" s="0" t="n">
        <v>180000000</v>
      </c>
      <c r="BK729" s="0" t="n">
        <v>803000000</v>
      </c>
      <c r="BL729" s="0" t="n">
        <v>134000000</v>
      </c>
      <c r="BM729" s="0" t="n">
        <v>412000000</v>
      </c>
      <c r="BN729" s="0" t="n">
        <v>669000000</v>
      </c>
      <c r="BO729" s="0" t="n">
        <v>668000000</v>
      </c>
      <c r="BP729" s="0" t="n">
        <v>1106000000</v>
      </c>
      <c r="BQ729" s="0" t="n">
        <v>1395000000</v>
      </c>
      <c r="BR729" s="0" t="n">
        <v>669000000</v>
      </c>
      <c r="BS729" s="0" t="n">
        <v>28</v>
      </c>
      <c r="BT729" s="0" t="n">
        <v>484000000</v>
      </c>
      <c r="BU729" s="0" t="n">
        <v>44000000</v>
      </c>
      <c r="BV729" s="0" t="n">
        <v>0</v>
      </c>
      <c r="BW729" s="0" t="n">
        <v>-673000000</v>
      </c>
      <c r="BX729" s="0" t="n">
        <v>-208000000</v>
      </c>
      <c r="BY729" s="0" t="n">
        <v>860000000</v>
      </c>
      <c r="BZ729" s="0" t="n">
        <v>1881000000</v>
      </c>
      <c r="CA729" s="0" t="n">
        <v>-106000000</v>
      </c>
      <c r="CB729" s="0" t="n">
        <v>-102000000</v>
      </c>
      <c r="CC729" s="0" t="n">
        <v>669000000</v>
      </c>
      <c r="CD729" s="0" t="n">
        <v>-1871000000</v>
      </c>
      <c r="CE729" s="0" t="n">
        <v>1380000000</v>
      </c>
      <c r="CF729" s="0" t="n">
        <v>-1280000000</v>
      </c>
      <c r="CG729" s="0" t="n">
        <v>0</v>
      </c>
      <c r="CH729" s="0" t="n">
        <v>0</v>
      </c>
      <c r="CI729" s="0" t="n">
        <v>0</v>
      </c>
      <c r="CJ729" s="0" t="n">
        <v>358000000</v>
      </c>
      <c r="CK729" s="0" t="n">
        <v>358000000</v>
      </c>
      <c r="CL729" s="0" t="n">
        <v>0</v>
      </c>
      <c r="CM729" s="0" t="n">
        <v>0</v>
      </c>
      <c r="CN729" s="0" t="n">
        <v>3925000000</v>
      </c>
      <c r="CO729" s="0" t="n">
        <v>0</v>
      </c>
      <c r="CP729" s="0" t="n">
        <v>10000000</v>
      </c>
      <c r="CQ729" s="0" t="n">
        <v>0</v>
      </c>
      <c r="CR729" s="0" t="n">
        <v>-7000000</v>
      </c>
      <c r="CS729" s="0" t="n">
        <v>0</v>
      </c>
      <c r="CT729" s="0" t="n">
        <v>31</v>
      </c>
      <c r="CU729" s="0" t="n">
        <v>0.961072664359862</v>
      </c>
      <c r="CV729" s="0" t="n">
        <v>0.88049925852694</v>
      </c>
      <c r="CW729" s="0" t="n">
        <v>0.0645081562036579</v>
      </c>
      <c r="CX729" s="0" t="n">
        <v>0.0598121601581809</v>
      </c>
      <c r="CY729" s="0" t="n">
        <v>0.741387670879546</v>
      </c>
      <c r="CZ729" s="0" t="n">
        <v>2.86679166999122</v>
      </c>
      <c r="DA729" s="0" t="n">
        <v>2.68446601941748</v>
      </c>
      <c r="DB729" s="0" t="n">
        <v>0.0573948929584731</v>
      </c>
      <c r="DC729" s="0" t="n">
        <v>703000000</v>
      </c>
      <c r="DD729" s="0" t="n">
        <v>1.22332859174964</v>
      </c>
      <c r="DE729" s="0" t="n">
        <v>298.366279069767</v>
      </c>
      <c r="DF729" s="0" t="n">
        <v>6.18236173393124</v>
      </c>
      <c r="DG729" s="0" t="n">
        <v>1.65321375186846</v>
      </c>
      <c r="DH729" s="0" t="n">
        <v>0.00690224400309518</v>
      </c>
      <c r="DI729" s="0" t="n">
        <v>0.0266895396154153</v>
      </c>
      <c r="DJ729" s="0" t="n">
        <v>3</v>
      </c>
      <c r="DK729" s="0" t="n">
        <v>38.3966409839187</v>
      </c>
      <c r="DL729" s="0" t="n">
        <v>38.4496108210421</v>
      </c>
      <c r="DM729" s="0" t="n">
        <v>0.00137954351646363</v>
      </c>
      <c r="DN729" s="0" t="n">
        <v>0</v>
      </c>
    </row>
    <row r="730" customFormat="false" ht="15" hidden="false" customHeight="false" outlineLevel="0" collapsed="false">
      <c r="A730" s="1" t="s">
        <v>312</v>
      </c>
      <c r="B730" s="0" t="s">
        <v>136</v>
      </c>
      <c r="D730" s="0" t="s">
        <v>312</v>
      </c>
      <c r="E730" s="0" t="s">
        <v>312</v>
      </c>
      <c r="F730" s="0" t="s">
        <v>312</v>
      </c>
      <c r="G730" s="0" t="s">
        <v>312</v>
      </c>
      <c r="H730" s="0" t="s">
        <v>312</v>
      </c>
      <c r="I730" s="0" t="s">
        <v>312</v>
      </c>
      <c r="J730" s="0" t="n">
        <v>24744000000</v>
      </c>
      <c r="K730" s="0" t="n">
        <v>11786000000</v>
      </c>
      <c r="L730" s="0" t="n">
        <v>5568000000</v>
      </c>
      <c r="M730" s="0" t="n">
        <v>5594000000</v>
      </c>
      <c r="N730" s="0" t="n">
        <v>0</v>
      </c>
      <c r="O730" s="0" t="n">
        <v>2278000000</v>
      </c>
      <c r="P730" s="0" t="n">
        <v>11807000000</v>
      </c>
      <c r="Q730" s="0" t="n">
        <v>2163000000</v>
      </c>
      <c r="R730" s="0" t="n">
        <v>2656000000</v>
      </c>
      <c r="S730" s="0" t="n">
        <v>8441000000</v>
      </c>
      <c r="T730" s="0" t="n">
        <v>1306000000</v>
      </c>
      <c r="U730" s="0" t="n">
        <v>7135000000</v>
      </c>
      <c r="V730" s="0" t="n">
        <v>374000000</v>
      </c>
      <c r="W730" s="0" t="n">
        <v>143739130.434783</v>
      </c>
      <c r="X730" s="0" t="n">
        <v>26000000</v>
      </c>
      <c r="Y730" s="0" t="n">
        <v>0</v>
      </c>
      <c r="Z730" s="0" t="n">
        <v>0</v>
      </c>
      <c r="AA730" s="0" t="n">
        <v>22834000000</v>
      </c>
      <c r="AB730" s="0" t="n">
        <v>13837000000</v>
      </c>
      <c r="AC730" s="0" t="n">
        <v>1178000000</v>
      </c>
      <c r="AD730" s="0" t="n">
        <v>173000000</v>
      </c>
      <c r="AE730" s="0" t="n">
        <v>796200000</v>
      </c>
      <c r="AF730" s="0" t="n">
        <v>0</v>
      </c>
      <c r="AG730" s="0" t="n">
        <v>7526000000</v>
      </c>
      <c r="AH730" s="0" t="n">
        <v>0</v>
      </c>
      <c r="AI730" s="0" t="n">
        <v>6727000000</v>
      </c>
      <c r="AJ730" s="0" t="n">
        <v>0</v>
      </c>
      <c r="AK730" s="0" t="n">
        <v>6727000000</v>
      </c>
      <c r="AL730" s="0" t="n">
        <v>6727000000</v>
      </c>
      <c r="AM730" s="0" t="n">
        <v>0</v>
      </c>
      <c r="AN730" s="0" t="n">
        <v>420000000</v>
      </c>
      <c r="AO730" s="0" t="n">
        <v>1910000000</v>
      </c>
      <c r="AP730" s="0" t="n">
        <v>10331000000</v>
      </c>
      <c r="AQ730" s="0" t="n">
        <v>575842105.263158</v>
      </c>
      <c r="AR730" s="0" t="n">
        <v>0</v>
      </c>
      <c r="AS730" s="0" t="n">
        <v>152024000</v>
      </c>
      <c r="AT730" s="0" t="n">
        <v>40</v>
      </c>
      <c r="AU730" s="0" t="n">
        <v>710000000</v>
      </c>
      <c r="AV730" s="0" t="n">
        <v>3084000000</v>
      </c>
      <c r="AW730" s="0" t="n">
        <v>2374000000</v>
      </c>
      <c r="AX730" s="0" t="n">
        <v>419000000</v>
      </c>
      <c r="AY730" s="0" t="n">
        <v>345000000</v>
      </c>
      <c r="AZ730" s="0" t="n">
        <v>1905000000</v>
      </c>
      <c r="BA730" s="0" t="n">
        <v>0</v>
      </c>
      <c r="BB730" s="0" t="n">
        <v>1955000000</v>
      </c>
      <c r="BC730" s="0" t="n">
        <v>10000000</v>
      </c>
      <c r="BD730" s="0" t="n">
        <v>-73000000</v>
      </c>
      <c r="BE730" s="0" t="n">
        <v>-73000</v>
      </c>
      <c r="BF730" s="0" t="n">
        <v>73000000</v>
      </c>
      <c r="BG730" s="0" t="n">
        <v>3157000000</v>
      </c>
      <c r="BH730" s="0" t="n">
        <v>-385000000</v>
      </c>
      <c r="BI730" s="0" t="n">
        <v>176000000</v>
      </c>
      <c r="BJ730" s="0" t="n">
        <v>21000000</v>
      </c>
      <c r="BK730" s="0" t="n">
        <v>-127000000</v>
      </c>
      <c r="BL730" s="0" t="n">
        <v>58000000</v>
      </c>
      <c r="BM730" s="0" t="n">
        <v>97000000</v>
      </c>
      <c r="BN730" s="0" t="n">
        <v>-185000000</v>
      </c>
      <c r="BO730" s="0" t="n">
        <v>-264000000</v>
      </c>
      <c r="BP730" s="0" t="n">
        <v>-54000000</v>
      </c>
      <c r="BQ730" s="0" t="n">
        <v>-33000000</v>
      </c>
      <c r="BR730" s="0" t="n">
        <v>-185000000</v>
      </c>
      <c r="BS730" s="0" t="n">
        <v>28</v>
      </c>
      <c r="BT730" s="0" t="n">
        <v>1628000000</v>
      </c>
      <c r="BU730" s="0" t="n">
        <v>50000000</v>
      </c>
      <c r="BV730" s="0" t="n">
        <v>0</v>
      </c>
      <c r="BW730" s="0" t="n">
        <v>267000000</v>
      </c>
      <c r="BX730" s="0" t="n">
        <v>419000000</v>
      </c>
      <c r="BY730" s="0" t="n">
        <v>197000000</v>
      </c>
      <c r="BZ730" s="0" t="n">
        <v>159000000</v>
      </c>
      <c r="CA730" s="0" t="n">
        <v>445000000</v>
      </c>
      <c r="CB730" s="0" t="n">
        <v>26000000</v>
      </c>
      <c r="CC730" s="0" t="n">
        <v>-185000000</v>
      </c>
      <c r="CD730" s="0" t="n">
        <v>-261000000</v>
      </c>
      <c r="CE730" s="0" t="n">
        <v>-1024000000</v>
      </c>
      <c r="CF730" s="0" t="n">
        <v>0</v>
      </c>
      <c r="CG730" s="0" t="n">
        <v>22000000</v>
      </c>
      <c r="CH730" s="0" t="n">
        <v>22000000</v>
      </c>
      <c r="CI730" s="0" t="n">
        <v>0</v>
      </c>
      <c r="CJ730" s="0" t="n">
        <v>13000000</v>
      </c>
      <c r="CK730" s="0" t="n">
        <v>13000000</v>
      </c>
      <c r="CL730" s="0" t="n">
        <v>5666666.66666667</v>
      </c>
      <c r="CM730" s="0" t="n">
        <v>0</v>
      </c>
      <c r="CN730" s="0" t="n">
        <v>0</v>
      </c>
      <c r="CO730" s="0" t="n">
        <v>0</v>
      </c>
      <c r="CP730" s="0" t="n">
        <v>-22000000</v>
      </c>
      <c r="CQ730" s="0" t="n">
        <v>0</v>
      </c>
      <c r="CR730" s="0" t="n">
        <v>343000000</v>
      </c>
      <c r="CS730" s="0" t="n">
        <v>-11000000</v>
      </c>
      <c r="CT730" s="0" t="n">
        <v>31</v>
      </c>
      <c r="CU730" s="0" t="n">
        <v>0.851774228517742</v>
      </c>
      <c r="CV730" s="0" t="n">
        <v>0.851774228517742</v>
      </c>
      <c r="CW730" s="0" t="n">
        <v>0.402399364023994</v>
      </c>
      <c r="CX730" s="0" t="n">
        <v>0.117655561176556</v>
      </c>
      <c r="CY730" s="0" t="n">
        <v>0.922809569996767</v>
      </c>
      <c r="CZ730" s="0" t="n">
        <v>11.9549738219895</v>
      </c>
      <c r="DA730" s="0" t="n">
        <v>4.72602739726027</v>
      </c>
      <c r="DB730" s="0" t="n">
        <v>0.124636275460718</v>
      </c>
      <c r="DC730" s="0" t="n">
        <v>-13000000</v>
      </c>
      <c r="DD730" s="0" t="n">
        <v>-32.2307692307692</v>
      </c>
      <c r="DE730" s="0" t="n">
        <v>-11.3245823389022</v>
      </c>
      <c r="DF730" s="0" t="n">
        <v>-3.83783783783784</v>
      </c>
      <c r="DG730" s="0" t="n">
        <v>-1.86486486486487</v>
      </c>
      <c r="DH730" s="0" t="n">
        <v>-0.00747655997413514</v>
      </c>
      <c r="DI730" s="0" t="n">
        <v>-0.0968586387434555</v>
      </c>
      <c r="DJ730" s="0" t="n">
        <v>0</v>
      </c>
      <c r="DK730" s="0" t="n">
        <v>141.586935483871</v>
      </c>
      <c r="DL730" s="0" t="n">
        <v>102.240322580645</v>
      </c>
      <c r="DM730" s="0" t="n">
        <v>-0.277897199828215</v>
      </c>
      <c r="DN730" s="0" t="n">
        <v>0</v>
      </c>
    </row>
    <row r="731" customFormat="false" ht="15" hidden="false" customHeight="false" outlineLevel="0" collapsed="false">
      <c r="A731" s="1" t="s">
        <v>312</v>
      </c>
      <c r="B731" s="0" t="s">
        <v>136</v>
      </c>
      <c r="D731" s="0" t="s">
        <v>312</v>
      </c>
      <c r="E731" s="0" t="s">
        <v>312</v>
      </c>
      <c r="F731" s="0" t="s">
        <v>312</v>
      </c>
      <c r="G731" s="0" t="s">
        <v>312</v>
      </c>
      <c r="H731" s="0" t="s">
        <v>312</v>
      </c>
      <c r="I731" s="0" t="s">
        <v>312</v>
      </c>
      <c r="J731" s="0" t="n">
        <v>21879000000</v>
      </c>
      <c r="K731" s="0" t="n">
        <v>9270000000</v>
      </c>
      <c r="L731" s="0" t="n">
        <v>4588000000</v>
      </c>
      <c r="M731" s="0" t="n">
        <v>4637000000</v>
      </c>
      <c r="N731" s="0" t="n">
        <v>0</v>
      </c>
      <c r="O731" s="0" t="n">
        <v>2056000000</v>
      </c>
      <c r="P731" s="0" t="n">
        <v>11487000000</v>
      </c>
      <c r="Q731" s="0" t="n">
        <v>2169000000</v>
      </c>
      <c r="R731" s="0" t="n">
        <v>2700000000</v>
      </c>
      <c r="S731" s="0" t="n">
        <v>8332000000</v>
      </c>
      <c r="T731" s="0" t="n">
        <v>1223000000</v>
      </c>
      <c r="U731" s="0" t="n">
        <v>7109000000</v>
      </c>
      <c r="V731" s="0" t="n">
        <v>374000000</v>
      </c>
      <c r="W731" s="0" t="n">
        <v>129347826.086957</v>
      </c>
      <c r="X731" s="0" t="n">
        <v>49000000</v>
      </c>
      <c r="Y731" s="0" t="n">
        <v>0</v>
      </c>
      <c r="Z731" s="0" t="n">
        <v>0</v>
      </c>
      <c r="AA731" s="0" t="n">
        <v>19611000000</v>
      </c>
      <c r="AB731" s="0" t="n">
        <v>11119000000</v>
      </c>
      <c r="AC731" s="0" t="n">
        <v>1132000000</v>
      </c>
      <c r="AD731" s="0" t="n">
        <v>160000000</v>
      </c>
      <c r="AE731" s="0" t="n">
        <v>826800000</v>
      </c>
      <c r="AF731" s="0" t="n">
        <v>0</v>
      </c>
      <c r="AG731" s="0" t="n">
        <v>7047000000</v>
      </c>
      <c r="AH731" s="0" t="n">
        <v>0</v>
      </c>
      <c r="AI731" s="0" t="n">
        <v>6237000000</v>
      </c>
      <c r="AJ731" s="0" t="n">
        <v>0</v>
      </c>
      <c r="AK731" s="0" t="n">
        <v>6237000000</v>
      </c>
      <c r="AL731" s="0" t="n">
        <v>6237000000</v>
      </c>
      <c r="AM731" s="0" t="n">
        <v>0</v>
      </c>
      <c r="AN731" s="0" t="n">
        <v>445000000</v>
      </c>
      <c r="AO731" s="0" t="n">
        <v>2268000000</v>
      </c>
      <c r="AP731" s="0" t="n">
        <v>10503000000</v>
      </c>
      <c r="AQ731" s="0" t="n">
        <v>545526315.789474</v>
      </c>
      <c r="AR731" s="0" t="n">
        <v>0</v>
      </c>
      <c r="AS731" s="0" t="n">
        <v>150966000</v>
      </c>
      <c r="AT731" s="0" t="n">
        <v>40</v>
      </c>
      <c r="AU731" s="0" t="n">
        <v>1243000000</v>
      </c>
      <c r="AV731" s="0" t="n">
        <v>3629000000</v>
      </c>
      <c r="AW731" s="0" t="n">
        <v>2386000000</v>
      </c>
      <c r="AX731" s="0" t="n">
        <v>455000000</v>
      </c>
      <c r="AY731" s="0" t="n">
        <v>747000000</v>
      </c>
      <c r="AZ731" s="0" t="n">
        <v>1856000000</v>
      </c>
      <c r="BA731" s="0" t="n">
        <v>0</v>
      </c>
      <c r="BB731" s="0" t="n">
        <v>1931000000</v>
      </c>
      <c r="BC731" s="0" t="n">
        <v>20000000</v>
      </c>
      <c r="BD731" s="0" t="n">
        <v>-63000000</v>
      </c>
      <c r="BE731" s="0" t="n">
        <v>-73000</v>
      </c>
      <c r="BF731" s="0" t="n">
        <v>63000000</v>
      </c>
      <c r="BG731" s="0" t="n">
        <v>3692000000</v>
      </c>
      <c r="BH731" s="0" t="n">
        <v>-87000000</v>
      </c>
      <c r="BI731" s="0" t="n">
        <v>176000000</v>
      </c>
      <c r="BJ731" s="0" t="n">
        <v>23000000</v>
      </c>
      <c r="BK731" s="0" t="n">
        <v>696000000</v>
      </c>
      <c r="BL731" s="0" t="n">
        <v>214000000</v>
      </c>
      <c r="BM731" s="0" t="n">
        <v>-10000000</v>
      </c>
      <c r="BN731" s="0" t="n">
        <v>476000000</v>
      </c>
      <c r="BO731" s="0" t="n">
        <v>405000000</v>
      </c>
      <c r="BP731" s="0" t="n">
        <v>759000000</v>
      </c>
      <c r="BQ731" s="0" t="n">
        <v>782000000</v>
      </c>
      <c r="BR731" s="0" t="n">
        <v>482000000</v>
      </c>
      <c r="BS731" s="0" t="n">
        <v>28</v>
      </c>
      <c r="BT731" s="0" t="n">
        <v>-997000000</v>
      </c>
      <c r="BU731" s="0" t="n">
        <v>87000000</v>
      </c>
      <c r="BV731" s="0" t="n">
        <v>0</v>
      </c>
      <c r="BW731" s="0" t="n">
        <v>-125000000</v>
      </c>
      <c r="BX731" s="0" t="n">
        <v>-534000000</v>
      </c>
      <c r="BY731" s="0" t="n">
        <v>199000000</v>
      </c>
      <c r="BZ731" s="0" t="n">
        <v>170000000</v>
      </c>
      <c r="CA731" s="0" t="n">
        <v>-173000000</v>
      </c>
      <c r="CB731" s="0" t="n">
        <v>56000000</v>
      </c>
      <c r="CC731" s="0" t="n">
        <v>476000000</v>
      </c>
      <c r="CD731" s="0" t="n">
        <v>-266000000</v>
      </c>
      <c r="CE731" s="0" t="n">
        <v>-558000000</v>
      </c>
      <c r="CF731" s="0" t="n">
        <v>0</v>
      </c>
      <c r="CG731" s="0" t="n">
        <v>172000000</v>
      </c>
      <c r="CH731" s="0" t="n">
        <v>172000000</v>
      </c>
      <c r="CI731" s="0" t="n">
        <v>0</v>
      </c>
      <c r="CJ731" s="0" t="n">
        <v>11000000</v>
      </c>
      <c r="CK731" s="0" t="n">
        <v>11000000</v>
      </c>
      <c r="CL731" s="0" t="n">
        <v>0</v>
      </c>
      <c r="CM731" s="0" t="n">
        <v>0</v>
      </c>
      <c r="CN731" s="0" t="n">
        <v>0</v>
      </c>
      <c r="CO731" s="0" t="n">
        <v>0</v>
      </c>
      <c r="CP731" s="0" t="n">
        <v>-172000000</v>
      </c>
      <c r="CQ731" s="0" t="n">
        <v>0</v>
      </c>
      <c r="CR731" s="0" t="n">
        <v>-1821000000</v>
      </c>
      <c r="CS731" s="0" t="n">
        <v>-11000000</v>
      </c>
      <c r="CT731" s="0" t="n">
        <v>31</v>
      </c>
      <c r="CU731" s="0" t="n">
        <v>0.833708067272237</v>
      </c>
      <c r="CV731" s="0" t="n">
        <v>0.833708067272237</v>
      </c>
      <c r="CW731" s="0" t="n">
        <v>0.412627034805288</v>
      </c>
      <c r="CX731" s="0" t="n">
        <v>-0.0896663369008004</v>
      </c>
      <c r="CY731" s="0" t="n">
        <v>0.896338955162485</v>
      </c>
      <c r="CZ731" s="0" t="n">
        <v>8.6468253968254</v>
      </c>
      <c r="DA731" s="0" t="n">
        <v>11.8571428571429</v>
      </c>
      <c r="DB731" s="0" t="n">
        <v>0.165866812925636</v>
      </c>
      <c r="DC731" s="0" t="n">
        <v>-28000000</v>
      </c>
      <c r="DD731" s="0" t="n">
        <v>-16.25</v>
      </c>
      <c r="DE731" s="0" t="n">
        <v>-22.4615384615385</v>
      </c>
      <c r="DF731" s="0" t="n">
        <v>2.57883817427386</v>
      </c>
      <c r="DG731" s="0" t="n">
        <v>1.54979253112033</v>
      </c>
      <c r="DH731" s="0" t="n">
        <v>0.022030257324375</v>
      </c>
      <c r="DI731" s="0" t="n">
        <v>0.212522045855379</v>
      </c>
      <c r="DJ731" s="0" t="n">
        <v>1</v>
      </c>
      <c r="DK731" s="0" t="n">
        <v>102.240322580645</v>
      </c>
      <c r="DL731" s="0" t="n">
        <v>94.5943548387097</v>
      </c>
      <c r="DM731" s="0" t="n">
        <v>-0.0747842685639465</v>
      </c>
      <c r="DN731" s="0" t="n">
        <v>0</v>
      </c>
    </row>
    <row r="732" customFormat="false" ht="15" hidden="false" customHeight="false" outlineLevel="0" collapsed="false">
      <c r="A732" s="1" t="s">
        <v>312</v>
      </c>
      <c r="B732" s="0" t="s">
        <v>136</v>
      </c>
      <c r="D732" s="0" t="s">
        <v>312</v>
      </c>
      <c r="E732" s="0" t="s">
        <v>312</v>
      </c>
      <c r="F732" s="0" t="s">
        <v>312</v>
      </c>
      <c r="G732" s="0" t="s">
        <v>312</v>
      </c>
      <c r="H732" s="0" t="s">
        <v>312</v>
      </c>
      <c r="I732" s="0" t="s">
        <v>312</v>
      </c>
      <c r="J732" s="0" t="n">
        <v>21561000000</v>
      </c>
      <c r="K732" s="0" t="n">
        <v>8791000000</v>
      </c>
      <c r="L732" s="0" t="n">
        <v>4096000000</v>
      </c>
      <c r="M732" s="0" t="n">
        <v>4144000000</v>
      </c>
      <c r="N732" s="0" t="n">
        <v>0</v>
      </c>
      <c r="O732" s="0" t="n">
        <v>2118000000</v>
      </c>
      <c r="P732" s="0" t="n">
        <v>11586000000</v>
      </c>
      <c r="Q732" s="0" t="n">
        <v>2210000000</v>
      </c>
      <c r="R732" s="0" t="n">
        <v>2744000000</v>
      </c>
      <c r="S732" s="0" t="n">
        <v>8352000000</v>
      </c>
      <c r="T732" s="0" t="n">
        <v>1209000000</v>
      </c>
      <c r="U732" s="0" t="n">
        <v>7143000000</v>
      </c>
      <c r="V732" s="0" t="n">
        <v>374000000</v>
      </c>
      <c r="W732" s="0" t="n">
        <v>114956521.73913</v>
      </c>
      <c r="X732" s="0" t="n">
        <v>48000000</v>
      </c>
      <c r="Y732" s="0" t="n">
        <v>0</v>
      </c>
      <c r="Z732" s="0" t="n">
        <v>0</v>
      </c>
      <c r="AA732" s="0" t="n">
        <v>19278000000</v>
      </c>
      <c r="AB732" s="0" t="n">
        <v>10778000000</v>
      </c>
      <c r="AC732" s="0" t="n">
        <v>947000000</v>
      </c>
      <c r="AD732" s="0" t="n">
        <v>163000000</v>
      </c>
      <c r="AE732" s="0" t="n">
        <v>857400000</v>
      </c>
      <c r="AF732" s="0" t="n">
        <v>0</v>
      </c>
      <c r="AG732" s="0" t="n">
        <v>7055000000</v>
      </c>
      <c r="AH732" s="0" t="n">
        <v>0</v>
      </c>
      <c r="AI732" s="0" t="n">
        <v>6240000000</v>
      </c>
      <c r="AJ732" s="0" t="n">
        <v>0</v>
      </c>
      <c r="AK732" s="0" t="n">
        <v>6240000000</v>
      </c>
      <c r="AL732" s="0" t="n">
        <v>6240000000</v>
      </c>
      <c r="AM732" s="0" t="n">
        <v>0</v>
      </c>
      <c r="AN732" s="0" t="n">
        <v>451000000</v>
      </c>
      <c r="AO732" s="0" t="n">
        <v>2283000000</v>
      </c>
      <c r="AP732" s="0" t="n">
        <v>10869000000</v>
      </c>
      <c r="AQ732" s="0" t="n">
        <v>515210526.31579</v>
      </c>
      <c r="AR732" s="0" t="n">
        <v>0</v>
      </c>
      <c r="AS732" s="0" t="n">
        <v>147757000</v>
      </c>
      <c r="AT732" s="0" t="n">
        <v>40</v>
      </c>
      <c r="AU732" s="0" t="n">
        <v>620000000</v>
      </c>
      <c r="AV732" s="0" t="n">
        <v>2616000000</v>
      </c>
      <c r="AW732" s="0" t="n">
        <v>1996000000</v>
      </c>
      <c r="AX732" s="0" t="n">
        <v>412000000</v>
      </c>
      <c r="AY732" s="0" t="n">
        <v>128000000</v>
      </c>
      <c r="AZ732" s="0" t="n">
        <v>1562000000</v>
      </c>
      <c r="BA732" s="0" t="n">
        <v>0</v>
      </c>
      <c r="BB732" s="0" t="n">
        <v>1566000000</v>
      </c>
      <c r="BC732" s="0" t="n">
        <v>27000000</v>
      </c>
      <c r="BD732" s="0" t="n">
        <v>-60000000</v>
      </c>
      <c r="BE732" s="0" t="n">
        <v>-73000</v>
      </c>
      <c r="BF732" s="0" t="n">
        <v>60000000</v>
      </c>
      <c r="BG732" s="0" t="n">
        <v>2676000000</v>
      </c>
      <c r="BH732" s="0" t="n">
        <v>82000000</v>
      </c>
      <c r="BI732" s="0" t="n">
        <v>177000000</v>
      </c>
      <c r="BJ732" s="0" t="n">
        <v>22000000</v>
      </c>
      <c r="BK732" s="0" t="n">
        <v>185000000</v>
      </c>
      <c r="BL732" s="0" t="n">
        <v>8000000</v>
      </c>
      <c r="BM732" s="0" t="n">
        <v>60000000</v>
      </c>
      <c r="BN732" s="0" t="n">
        <v>175000000</v>
      </c>
      <c r="BO732" s="0" t="n">
        <v>260000000</v>
      </c>
      <c r="BP732" s="0" t="n">
        <v>245000000</v>
      </c>
      <c r="BQ732" s="0" t="n">
        <v>267000000</v>
      </c>
      <c r="BR732" s="0" t="n">
        <v>177000000</v>
      </c>
      <c r="BS732" s="0" t="n">
        <v>28</v>
      </c>
      <c r="BT732" s="0" t="n">
        <v>-182000000</v>
      </c>
      <c r="BU732" s="0" t="n">
        <v>133000000</v>
      </c>
      <c r="BV732" s="0" t="n">
        <v>0</v>
      </c>
      <c r="BW732" s="0" t="n">
        <v>-228000000</v>
      </c>
      <c r="BX732" s="0" t="n">
        <v>66000000</v>
      </c>
      <c r="BY732" s="0" t="n">
        <v>199000000</v>
      </c>
      <c r="BZ732" s="0" t="n">
        <v>177000000</v>
      </c>
      <c r="CA732" s="0" t="n">
        <v>90000000</v>
      </c>
      <c r="CB732" s="0" t="n">
        <v>86000000</v>
      </c>
      <c r="CC732" s="0" t="n">
        <v>175000000</v>
      </c>
      <c r="CD732" s="0" t="n">
        <v>-66000000</v>
      </c>
      <c r="CE732" s="0" t="n">
        <v>-379000000</v>
      </c>
      <c r="CF732" s="0" t="n">
        <v>0</v>
      </c>
      <c r="CG732" s="0" t="n">
        <v>366000000</v>
      </c>
      <c r="CH732" s="0" t="n">
        <v>366000000</v>
      </c>
      <c r="CI732" s="0" t="n">
        <v>0</v>
      </c>
      <c r="CJ732" s="0" t="n">
        <v>67000000</v>
      </c>
      <c r="CK732" s="0" t="n">
        <v>67000000</v>
      </c>
      <c r="CL732" s="0" t="n">
        <v>0</v>
      </c>
      <c r="CM732" s="0" t="n">
        <v>0</v>
      </c>
      <c r="CN732" s="0" t="n">
        <v>0</v>
      </c>
      <c r="CO732" s="0" t="n">
        <v>0</v>
      </c>
      <c r="CP732" s="0" t="n">
        <v>-268000000</v>
      </c>
      <c r="CQ732" s="0" t="n">
        <v>0</v>
      </c>
      <c r="CR732" s="0" t="n">
        <v>-627000000</v>
      </c>
      <c r="CS732" s="0" t="n">
        <v>-11000000</v>
      </c>
      <c r="CT732" s="0" t="n">
        <v>31</v>
      </c>
      <c r="CU732" s="0" t="n">
        <v>0.815642976433476</v>
      </c>
      <c r="CV732" s="0" t="n">
        <v>0.815642976433476</v>
      </c>
      <c r="CW732" s="0" t="n">
        <v>0.380033401373167</v>
      </c>
      <c r="CX732" s="0" t="n">
        <v>-0.016886249768046</v>
      </c>
      <c r="CY732" s="0" t="n">
        <v>0.894114373173786</v>
      </c>
      <c r="CZ732" s="0" t="n">
        <v>8.44415243101183</v>
      </c>
      <c r="DA732" s="0" t="n">
        <v>2.13333333333333</v>
      </c>
      <c r="DB732" s="0" t="n">
        <v>0.121330179490747</v>
      </c>
      <c r="DC732" s="0" t="n">
        <v>-43000000</v>
      </c>
      <c r="DD732" s="0" t="n">
        <v>-9.58139534883721</v>
      </c>
      <c r="DE732" s="0" t="n">
        <v>-38.0946601941748</v>
      </c>
      <c r="DF732" s="0" t="n">
        <v>3.50282485875706</v>
      </c>
      <c r="DG732" s="0" t="n">
        <v>0.72316384180791</v>
      </c>
      <c r="DH732" s="0" t="n">
        <v>0.00820926673159872</v>
      </c>
      <c r="DI732" s="0" t="n">
        <v>0.0775295663600526</v>
      </c>
      <c r="DJ732" s="0" t="n">
        <v>2</v>
      </c>
      <c r="DK732" s="0" t="n">
        <v>94.5943548387097</v>
      </c>
      <c r="DL732" s="0" t="n">
        <v>104.846370967742</v>
      </c>
      <c r="DM732" s="0" t="n">
        <v>0.108378730913835</v>
      </c>
      <c r="DN732" s="0" t="n">
        <v>1</v>
      </c>
    </row>
    <row r="733" customFormat="false" ht="15" hidden="false" customHeight="false" outlineLevel="0" collapsed="false">
      <c r="A733" s="1" t="s">
        <v>312</v>
      </c>
      <c r="B733" s="0" t="s">
        <v>136</v>
      </c>
      <c r="D733" s="0" t="s">
        <v>312</v>
      </c>
      <c r="E733" s="0" t="s">
        <v>312</v>
      </c>
      <c r="F733" s="0" t="s">
        <v>312</v>
      </c>
      <c r="G733" s="0" t="s">
        <v>312</v>
      </c>
      <c r="H733" s="0" t="s">
        <v>312</v>
      </c>
      <c r="I733" s="0" t="s">
        <v>312</v>
      </c>
      <c r="J733" s="0" t="n">
        <v>24986000000</v>
      </c>
      <c r="K733" s="0" t="n">
        <v>12126000000</v>
      </c>
      <c r="L733" s="0" t="n">
        <v>5904000000</v>
      </c>
      <c r="M733" s="0" t="n">
        <v>5948000000</v>
      </c>
      <c r="N733" s="0" t="n">
        <v>0</v>
      </c>
      <c r="O733" s="0" t="n">
        <v>2576000000</v>
      </c>
      <c r="P733" s="0" t="n">
        <v>11662000000</v>
      </c>
      <c r="Q733" s="0" t="n">
        <v>2260000000</v>
      </c>
      <c r="R733" s="0" t="n">
        <v>2749250000</v>
      </c>
      <c r="S733" s="0" t="n">
        <v>8346000000</v>
      </c>
      <c r="T733" s="0" t="n">
        <v>1196000000</v>
      </c>
      <c r="U733" s="0" t="n">
        <v>7150000000</v>
      </c>
      <c r="V733" s="0" t="n">
        <v>374000000</v>
      </c>
      <c r="W733" s="0" t="n">
        <v>100565217.391304</v>
      </c>
      <c r="X733" s="0" t="n">
        <v>44000000</v>
      </c>
      <c r="Y733" s="0" t="n">
        <v>0</v>
      </c>
      <c r="Z733" s="0" t="n">
        <v>0</v>
      </c>
      <c r="AA733" s="0" t="n">
        <v>23154000000</v>
      </c>
      <c r="AB733" s="0" t="n">
        <v>14612000000</v>
      </c>
      <c r="AC733" s="0" t="n">
        <v>1010000000</v>
      </c>
      <c r="AD733" s="0" t="n">
        <v>186000000</v>
      </c>
      <c r="AE733" s="0" t="n">
        <v>888000000</v>
      </c>
      <c r="AF733" s="0" t="n">
        <v>0</v>
      </c>
      <c r="AG733" s="0" t="n">
        <v>841000000</v>
      </c>
      <c r="AH733" s="0" t="n">
        <v>0</v>
      </c>
      <c r="AI733" s="0" t="n">
        <v>6243000000</v>
      </c>
      <c r="AJ733" s="0" t="n">
        <v>0</v>
      </c>
      <c r="AK733" s="0" t="n">
        <v>6243250000</v>
      </c>
      <c r="AL733" s="0" t="n">
        <v>6243000000</v>
      </c>
      <c r="AM733" s="0" t="n">
        <v>0</v>
      </c>
      <c r="AN733" s="0" t="n">
        <v>501000000</v>
      </c>
      <c r="AO733" s="0" t="n">
        <v>1832000000</v>
      </c>
      <c r="AP733" s="0" t="n">
        <v>11341000000</v>
      </c>
      <c r="AQ733" s="0" t="n">
        <v>484894736.842105</v>
      </c>
      <c r="AR733" s="0" t="n">
        <v>0</v>
      </c>
      <c r="AS733" s="0" t="n">
        <v>144084000</v>
      </c>
      <c r="AT733" s="0" t="n">
        <v>40</v>
      </c>
      <c r="AU733" s="0" t="n">
        <v>329000000</v>
      </c>
      <c r="AV733" s="0" t="n">
        <v>2616000000</v>
      </c>
      <c r="AW733" s="0" t="n">
        <v>2287000000</v>
      </c>
      <c r="AX733" s="0" t="n">
        <v>414000000</v>
      </c>
      <c r="AY733" s="0" t="n">
        <v>-121000000</v>
      </c>
      <c r="AZ733" s="0" t="n">
        <v>1858000000</v>
      </c>
      <c r="BA733" s="0" t="n">
        <v>0</v>
      </c>
      <c r="BB733" s="0" t="n">
        <v>1885000000</v>
      </c>
      <c r="BC733" s="0" t="n">
        <v>43000000</v>
      </c>
      <c r="BD733" s="0" t="n">
        <v>-61000000</v>
      </c>
      <c r="BE733" s="0" t="n">
        <v>-73000</v>
      </c>
      <c r="BF733" s="0" t="n">
        <v>61000000</v>
      </c>
      <c r="BG733" s="0" t="n">
        <v>2677000000</v>
      </c>
      <c r="BH733" s="0" t="n">
        <v>78000000</v>
      </c>
      <c r="BI733" s="0" t="n">
        <v>177000000</v>
      </c>
      <c r="BJ733" s="0" t="n">
        <v>15000000</v>
      </c>
      <c r="BK733" s="0" t="n">
        <v>-66000000</v>
      </c>
      <c r="BL733" s="0" t="n">
        <v>79000000</v>
      </c>
      <c r="BM733" s="0" t="n">
        <v>61000000</v>
      </c>
      <c r="BN733" s="0" t="n">
        <v>-140000000</v>
      </c>
      <c r="BO733" s="0" t="n">
        <v>-122000000</v>
      </c>
      <c r="BP733" s="0" t="n">
        <v>-5000000</v>
      </c>
      <c r="BQ733" s="0" t="n">
        <v>10000000</v>
      </c>
      <c r="BR733" s="0" t="n">
        <v>-145000000</v>
      </c>
      <c r="BS733" s="0" t="n">
        <v>28</v>
      </c>
      <c r="BT733" s="0" t="n">
        <v>3157000000</v>
      </c>
      <c r="BU733" s="0" t="n">
        <v>81000000</v>
      </c>
      <c r="BV733" s="0" t="n">
        <v>0</v>
      </c>
      <c r="BW733" s="0" t="n">
        <v>79000000</v>
      </c>
      <c r="BX733" s="0" t="n">
        <v>749000000</v>
      </c>
      <c r="BY733" s="0" t="n">
        <v>192000000</v>
      </c>
      <c r="BZ733" s="0" t="n">
        <v>233000000</v>
      </c>
      <c r="CA733" s="0" t="n">
        <v>456000000</v>
      </c>
      <c r="CB733" s="0" t="n">
        <v>116000000</v>
      </c>
      <c r="CC733" s="0" t="n">
        <v>-140000000</v>
      </c>
      <c r="CD733" s="0" t="n">
        <v>-195000000</v>
      </c>
      <c r="CE733" s="0" t="n">
        <v>-437000000</v>
      </c>
      <c r="CF733" s="0" t="n">
        <v>0</v>
      </c>
      <c r="CG733" s="0" t="n">
        <v>469000000</v>
      </c>
      <c r="CH733" s="0" t="n">
        <v>469000000</v>
      </c>
      <c r="CI733" s="0" t="n">
        <v>0</v>
      </c>
      <c r="CJ733" s="0" t="n">
        <v>67000000</v>
      </c>
      <c r="CK733" s="0" t="n">
        <v>67000000</v>
      </c>
      <c r="CL733" s="0" t="n">
        <v>0</v>
      </c>
      <c r="CM733" s="0" t="n">
        <v>0</v>
      </c>
      <c r="CN733" s="0" t="n">
        <v>0</v>
      </c>
      <c r="CO733" s="0" t="n">
        <v>0</v>
      </c>
      <c r="CP733" s="0" t="n">
        <v>-469000000</v>
      </c>
      <c r="CQ733" s="0" t="n">
        <v>0</v>
      </c>
      <c r="CR733" s="0" t="n">
        <v>2525000000</v>
      </c>
      <c r="CS733" s="0" t="n">
        <v>-11000000</v>
      </c>
      <c r="CT733" s="0" t="n">
        <v>31</v>
      </c>
      <c r="CU733" s="0" t="n">
        <v>0.829865863673693</v>
      </c>
      <c r="CV733" s="0" t="n">
        <v>0.829865863673693</v>
      </c>
      <c r="CW733" s="0" t="n">
        <v>0.404051464549685</v>
      </c>
      <c r="CX733" s="0" t="n">
        <v>0.216055297016151</v>
      </c>
      <c r="CY733" s="0" t="n">
        <v>0.926678940206516</v>
      </c>
      <c r="CZ733" s="0" t="n">
        <v>12.6386462882096</v>
      </c>
      <c r="DA733" s="0" t="n">
        <v>-1.98360655737705</v>
      </c>
      <c r="DB733" s="0" t="n">
        <v>0.104698631233491</v>
      </c>
      <c r="DC733" s="0" t="n">
        <v>-58000000</v>
      </c>
      <c r="DD733" s="0" t="n">
        <v>-7.13793103448276</v>
      </c>
      <c r="DE733" s="0" t="n">
        <v>-51.1352657004831</v>
      </c>
      <c r="DF733" s="0" t="n">
        <v>-2.26896551724138</v>
      </c>
      <c r="DG733" s="0" t="n">
        <v>0.83448275862069</v>
      </c>
      <c r="DH733" s="0" t="n">
        <v>-0.00580324981989914</v>
      </c>
      <c r="DI733" s="0" t="n">
        <v>-0.0791484716157205</v>
      </c>
      <c r="DJ733" s="0" t="n">
        <v>3</v>
      </c>
      <c r="DK733" s="0" t="n">
        <v>104.846370967742</v>
      </c>
      <c r="DL733" s="0" t="n">
        <v>98.0124193548387</v>
      </c>
      <c r="DM733" s="0" t="n">
        <v>-0.0651806214161276</v>
      </c>
      <c r="DN733" s="0" t="n">
        <v>0</v>
      </c>
    </row>
    <row r="734" customFormat="false" ht="15" hidden="false" customHeight="false" outlineLevel="0" collapsed="false">
      <c r="A734" s="1" t="s">
        <v>313</v>
      </c>
      <c r="B734" s="0" t="s">
        <v>119</v>
      </c>
      <c r="D734" s="0" t="s">
        <v>313</v>
      </c>
      <c r="E734" s="0" t="s">
        <v>313</v>
      </c>
      <c r="F734" s="0" t="s">
        <v>313</v>
      </c>
      <c r="G734" s="0" t="s">
        <v>313</v>
      </c>
      <c r="H734" s="0" t="s">
        <v>313</v>
      </c>
      <c r="I734" s="0" t="s">
        <v>313</v>
      </c>
      <c r="J734" s="0" t="n">
        <v>7361142000</v>
      </c>
      <c r="K734" s="0" t="n">
        <v>6330149000</v>
      </c>
      <c r="L734" s="0" t="n">
        <v>1976971000</v>
      </c>
      <c r="M734" s="0" t="n">
        <v>1976971000</v>
      </c>
      <c r="N734" s="0" t="n">
        <v>745577000</v>
      </c>
      <c r="O734" s="0" t="n">
        <v>3469833000</v>
      </c>
      <c r="P734" s="0" t="n">
        <v>1014298000</v>
      </c>
      <c r="Q734" s="0" t="n">
        <v>495328000</v>
      </c>
      <c r="R734" s="0" t="n">
        <v>554252000</v>
      </c>
      <c r="S734" s="0" t="n">
        <v>7927000</v>
      </c>
      <c r="T734" s="0" t="n">
        <v>7927000</v>
      </c>
      <c r="U734" s="0" t="n">
        <v>7927000</v>
      </c>
      <c r="V734" s="0" t="n">
        <v>171072000</v>
      </c>
      <c r="W734" s="0" t="n">
        <v>0</v>
      </c>
      <c r="X734" s="0" t="n">
        <v>35000</v>
      </c>
      <c r="Y734" s="0" t="n">
        <v>137768000</v>
      </c>
      <c r="Z734" s="0" t="n">
        <v>30861000</v>
      </c>
      <c r="AA734" s="0" t="n">
        <v>3835894000</v>
      </c>
      <c r="AB734" s="0" t="n">
        <v>3411066000</v>
      </c>
      <c r="AC734" s="0" t="n">
        <v>1914979000</v>
      </c>
      <c r="AD734" s="0" t="n">
        <v>867467000</v>
      </c>
      <c r="AE734" s="0" t="n">
        <v>63748000</v>
      </c>
      <c r="AF734" s="0" t="n">
        <v>88112000</v>
      </c>
      <c r="AG734" s="0" t="n">
        <v>414813000</v>
      </c>
      <c r="AH734" s="0" t="n">
        <v>502925000</v>
      </c>
      <c r="AI734" s="0" t="n">
        <v>289551000</v>
      </c>
      <c r="AJ734" s="0" t="n">
        <v>63748000</v>
      </c>
      <c r="AK734" s="0" t="n">
        <v>0</v>
      </c>
      <c r="AL734" s="0" t="n">
        <v>502925000</v>
      </c>
      <c r="AM734" s="0" t="n">
        <v>540508000</v>
      </c>
      <c r="AN734" s="0" t="n">
        <v>31334000</v>
      </c>
      <c r="AO734" s="0" t="n">
        <v>3525248000</v>
      </c>
      <c r="AP734" s="0" t="n">
        <v>-1849120000</v>
      </c>
      <c r="AQ734" s="0" t="n">
        <v>3717316000</v>
      </c>
      <c r="AR734" s="0" t="n">
        <v>1629000</v>
      </c>
      <c r="AS734" s="0" t="n">
        <v>162931000</v>
      </c>
      <c r="AT734" s="0" t="n">
        <v>40</v>
      </c>
      <c r="AU734" s="0" t="n">
        <v>596657000</v>
      </c>
      <c r="AV734" s="0" t="n">
        <v>4603312000</v>
      </c>
      <c r="AW734" s="0" t="n">
        <v>4006655000</v>
      </c>
      <c r="AX734" s="0" t="n">
        <v>3440948000</v>
      </c>
      <c r="AY734" s="0" t="n">
        <v>505982000</v>
      </c>
      <c r="AZ734" s="0" t="n">
        <v>57485000</v>
      </c>
      <c r="BA734" s="0" t="n">
        <v>0</v>
      </c>
      <c r="BB734" s="0" t="n">
        <v>138669000</v>
      </c>
      <c r="BC734" s="0" t="n">
        <v>2720000</v>
      </c>
      <c r="BD734" s="0" t="n">
        <v>-58000</v>
      </c>
      <c r="BE734" s="0" t="n">
        <v>2720000</v>
      </c>
      <c r="BF734" s="0" t="n">
        <v>58000</v>
      </c>
      <c r="BG734" s="0" t="n">
        <v>4603312000</v>
      </c>
      <c r="BH734" s="0" t="n">
        <v>164000</v>
      </c>
      <c r="BI734" s="0" t="n">
        <v>0</v>
      </c>
      <c r="BJ734" s="0" t="n">
        <v>14254000</v>
      </c>
      <c r="BK734" s="0" t="n">
        <v>504387000</v>
      </c>
      <c r="BL734" s="0" t="n">
        <v>126582000</v>
      </c>
      <c r="BM734" s="0" t="n">
        <v>58000</v>
      </c>
      <c r="BN734" s="0" t="n">
        <v>382226000</v>
      </c>
      <c r="BO734" s="0" t="n">
        <v>321400000</v>
      </c>
      <c r="BP734" s="0" t="n">
        <v>504445000</v>
      </c>
      <c r="BQ734" s="0" t="n">
        <v>520236000</v>
      </c>
      <c r="BR734" s="0" t="n">
        <v>377805000</v>
      </c>
      <c r="BS734" s="0" t="n">
        <v>28</v>
      </c>
      <c r="BT734" s="0" t="n">
        <v>558646000</v>
      </c>
      <c r="BU734" s="0" t="n">
        <v>20106000</v>
      </c>
      <c r="BV734" s="0" t="n">
        <v>0</v>
      </c>
      <c r="BW734" s="0" t="n">
        <v>-178745000</v>
      </c>
      <c r="BX734" s="0" t="n">
        <v>-37138000</v>
      </c>
      <c r="BY734" s="0" t="n">
        <v>14254000</v>
      </c>
      <c r="BZ734" s="0" t="n">
        <v>38158000</v>
      </c>
      <c r="CA734" s="0" t="n">
        <v>378291000</v>
      </c>
      <c r="CB734" s="0" t="n">
        <v>-14042333.3333333</v>
      </c>
      <c r="CC734" s="0" t="n">
        <v>382226000</v>
      </c>
      <c r="CD734" s="0" t="n">
        <v>-38292000</v>
      </c>
      <c r="CE734" s="0" t="n">
        <v>-636491000</v>
      </c>
      <c r="CF734" s="0" t="n">
        <v>28571000</v>
      </c>
      <c r="CG734" s="0" t="n">
        <v>549065000</v>
      </c>
      <c r="CH734" s="0" t="n">
        <v>549065000</v>
      </c>
      <c r="CI734" s="0" t="n">
        <v>0</v>
      </c>
      <c r="CJ734" s="0" t="n">
        <v>109828000</v>
      </c>
      <c r="CK734" s="0" t="n">
        <v>109828000</v>
      </c>
      <c r="CL734" s="0" t="n">
        <v>0</v>
      </c>
      <c r="CM734" s="0" t="n">
        <v>0</v>
      </c>
      <c r="CN734" s="0" t="n">
        <v>0</v>
      </c>
      <c r="CO734" s="0" t="n">
        <v>0</v>
      </c>
      <c r="CP734" s="0" t="n">
        <v>-543383000</v>
      </c>
      <c r="CQ734" s="0" t="n">
        <v>0</v>
      </c>
      <c r="CR734" s="0" t="n">
        <v>-109699000</v>
      </c>
      <c r="CS734" s="0" t="n">
        <v>-6438000</v>
      </c>
      <c r="CT734" s="0" t="n">
        <v>31</v>
      </c>
      <c r="CU734" s="0" t="n">
        <v>1.85576854860035</v>
      </c>
      <c r="CV734" s="0" t="n">
        <v>1.63719259609753</v>
      </c>
      <c r="CW734" s="0" t="n">
        <v>0.579575710349785</v>
      </c>
      <c r="CX734" s="0" t="n">
        <v>0.163774608875935</v>
      </c>
      <c r="CY734" s="0" t="n">
        <v>0.521100394476835</v>
      </c>
      <c r="CZ734" s="0" t="n">
        <v>1.08812032515159</v>
      </c>
      <c r="DA734" s="0" t="n">
        <v>8723.8275862069</v>
      </c>
      <c r="DB734" s="0" t="n">
        <v>0.625352968330186</v>
      </c>
      <c r="DC734" s="0" t="n">
        <v>752598166.666667</v>
      </c>
      <c r="DD734" s="0" t="n">
        <v>4.57209192422074</v>
      </c>
      <c r="DE734" s="0" t="n">
        <v>79.8321656803106</v>
      </c>
      <c r="DF734" s="0" t="n">
        <v>1.57927237596114</v>
      </c>
      <c r="DG734" s="0" t="n">
        <v>1.33926761159858</v>
      </c>
      <c r="DH734" s="0" t="n">
        <v>0.0513242374620677</v>
      </c>
      <c r="DI734" s="0" t="n">
        <v>0.10717118341745</v>
      </c>
      <c r="DJ734" s="0" t="n">
        <v>0</v>
      </c>
      <c r="DK734" s="0" t="n">
        <v>99.0540416446324</v>
      </c>
      <c r="DL734" s="0" t="n">
        <v>97.2654004208025</v>
      </c>
      <c r="DM734" s="0" t="n">
        <v>-0.0180572260771226</v>
      </c>
      <c r="DN734" s="0" t="n">
        <v>1</v>
      </c>
    </row>
    <row r="735" customFormat="false" ht="15" hidden="false" customHeight="false" outlineLevel="0" collapsed="false">
      <c r="A735" s="1" t="s">
        <v>313</v>
      </c>
      <c r="B735" s="0" t="s">
        <v>119</v>
      </c>
      <c r="D735" s="0" t="s">
        <v>313</v>
      </c>
      <c r="E735" s="0" t="s">
        <v>313</v>
      </c>
      <c r="F735" s="0" t="s">
        <v>313</v>
      </c>
      <c r="G735" s="0" t="s">
        <v>313</v>
      </c>
      <c r="H735" s="0" t="s">
        <v>313</v>
      </c>
      <c r="I735" s="0" t="s">
        <v>313</v>
      </c>
      <c r="J735" s="0" t="n">
        <v>6607526000</v>
      </c>
      <c r="K735" s="0" t="n">
        <v>5587556000</v>
      </c>
      <c r="L735" s="0" t="n">
        <v>2154534000</v>
      </c>
      <c r="M735" s="0" t="n">
        <v>2154534000</v>
      </c>
      <c r="N735" s="0" t="n">
        <v>499935000</v>
      </c>
      <c r="O735" s="0" t="n">
        <v>2748322000</v>
      </c>
      <c r="P735" s="0" t="n">
        <v>1003143000</v>
      </c>
      <c r="Q735" s="0" t="n">
        <v>480941000</v>
      </c>
      <c r="R735" s="0" t="n">
        <v>548585000</v>
      </c>
      <c r="S735" s="0" t="n">
        <v>7927000</v>
      </c>
      <c r="T735" s="0" t="n">
        <v>7927000</v>
      </c>
      <c r="U735" s="0" t="n">
        <v>7927000</v>
      </c>
      <c r="V735" s="0" t="n">
        <v>171072000</v>
      </c>
      <c r="W735" s="0" t="n">
        <v>0</v>
      </c>
      <c r="X735" s="0" t="n">
        <v>35000</v>
      </c>
      <c r="Y735" s="0" t="n">
        <v>184765000</v>
      </c>
      <c r="Z735" s="0" t="n">
        <v>30861000</v>
      </c>
      <c r="AA735" s="0" t="n">
        <v>3125346000</v>
      </c>
      <c r="AB735" s="0" t="n">
        <v>2706250000</v>
      </c>
      <c r="AC735" s="0" t="n">
        <v>1544757000</v>
      </c>
      <c r="AD735" s="0" t="n">
        <v>594244000</v>
      </c>
      <c r="AE735" s="0" t="n">
        <v>63748000</v>
      </c>
      <c r="AF735" s="0" t="n">
        <v>88535000</v>
      </c>
      <c r="AG735" s="0" t="n">
        <v>409883000</v>
      </c>
      <c r="AH735" s="0" t="n">
        <v>498418000</v>
      </c>
      <c r="AI735" s="0" t="n">
        <v>289551000</v>
      </c>
      <c r="AJ735" s="0" t="n">
        <v>63748000</v>
      </c>
      <c r="AK735" s="0" t="n">
        <v>0</v>
      </c>
      <c r="AL735" s="0" t="n">
        <v>498418000</v>
      </c>
      <c r="AM735" s="0" t="n">
        <v>478714000</v>
      </c>
      <c r="AN735" s="0" t="n">
        <v>31334000</v>
      </c>
      <c r="AO735" s="0" t="n">
        <v>3482180000</v>
      </c>
      <c r="AP735" s="0" t="n">
        <v>-1849120000</v>
      </c>
      <c r="AQ735" s="0" t="n">
        <v>3738600000</v>
      </c>
      <c r="AR735" s="0" t="n">
        <v>1591000</v>
      </c>
      <c r="AS735" s="0" t="n">
        <v>159128000</v>
      </c>
      <c r="AT735" s="0" t="n">
        <v>40</v>
      </c>
      <c r="AU735" s="0" t="n">
        <v>609578000</v>
      </c>
      <c r="AV735" s="0" t="n">
        <v>4362146000</v>
      </c>
      <c r="AW735" s="0" t="n">
        <v>3752568000</v>
      </c>
      <c r="AX735" s="0" t="n">
        <v>3194273000</v>
      </c>
      <c r="AY735" s="0" t="n">
        <v>526923000</v>
      </c>
      <c r="AZ735" s="0" t="n">
        <v>58954000</v>
      </c>
      <c r="BA735" s="0" t="n">
        <v>0</v>
      </c>
      <c r="BB735" s="0" t="n">
        <v>131992000</v>
      </c>
      <c r="BC735" s="0" t="n">
        <v>7835000</v>
      </c>
      <c r="BD735" s="0" t="n">
        <v>-470000</v>
      </c>
      <c r="BE735" s="0" t="n">
        <v>7835000</v>
      </c>
      <c r="BF735" s="0" t="n">
        <v>470000</v>
      </c>
      <c r="BG735" s="0" t="n">
        <v>4362146000</v>
      </c>
      <c r="BH735" s="0" t="n">
        <v>568000</v>
      </c>
      <c r="BI735" s="0" t="n">
        <v>0</v>
      </c>
      <c r="BJ735" s="0" t="n">
        <v>15187000</v>
      </c>
      <c r="BK735" s="0" t="n">
        <v>534903000</v>
      </c>
      <c r="BL735" s="0" t="n">
        <v>120694000</v>
      </c>
      <c r="BM735" s="0" t="n">
        <v>470000</v>
      </c>
      <c r="BN735" s="0" t="n">
        <v>414162000</v>
      </c>
      <c r="BO735" s="0" t="n">
        <v>349914000</v>
      </c>
      <c r="BP735" s="0" t="n">
        <v>535373000</v>
      </c>
      <c r="BQ735" s="0" t="n">
        <v>542110000</v>
      </c>
      <c r="BR735" s="0" t="n">
        <v>414209000</v>
      </c>
      <c r="BS735" s="0" t="n">
        <v>28</v>
      </c>
      <c r="BT735" s="0" t="n">
        <v>670384000</v>
      </c>
      <c r="BU735" s="0" t="n">
        <v>20106000</v>
      </c>
      <c r="BV735" s="0" t="n">
        <v>0</v>
      </c>
      <c r="BW735" s="0" t="n">
        <v>-600817000</v>
      </c>
      <c r="BX735" s="0" t="n">
        <v>-226087000</v>
      </c>
      <c r="BY735" s="0" t="n">
        <v>15187000</v>
      </c>
      <c r="BZ735" s="0" t="n">
        <v>15928000</v>
      </c>
      <c r="CA735" s="0" t="n">
        <v>634421000</v>
      </c>
      <c r="CB735" s="0" t="n">
        <v>-33986000</v>
      </c>
      <c r="CC735" s="0" t="n">
        <v>414162000</v>
      </c>
      <c r="CD735" s="0" t="n">
        <v>-16518000</v>
      </c>
      <c r="CE735" s="0" t="n">
        <v>-428816000</v>
      </c>
      <c r="CF735" s="0" t="n">
        <v>-21117000</v>
      </c>
      <c r="CG735" s="0" t="n">
        <v>469041000</v>
      </c>
      <c r="CH735" s="0" t="n">
        <v>469041000</v>
      </c>
      <c r="CI735" s="0" t="n">
        <v>0</v>
      </c>
      <c r="CJ735" s="0" t="n">
        <v>543000</v>
      </c>
      <c r="CK735" s="0" t="n">
        <v>0</v>
      </c>
      <c r="CL735" s="0" t="n">
        <v>0</v>
      </c>
      <c r="CM735" s="0" t="n">
        <v>0</v>
      </c>
      <c r="CN735" s="0" t="n">
        <v>0</v>
      </c>
      <c r="CO735" s="0" t="n">
        <v>0</v>
      </c>
      <c r="CP735" s="0" t="n">
        <v>-407156000</v>
      </c>
      <c r="CQ735" s="0" t="n">
        <v>0</v>
      </c>
      <c r="CR735" s="0" t="n">
        <v>225050000</v>
      </c>
      <c r="CS735" s="0" t="n">
        <v>-6438000</v>
      </c>
      <c r="CT735" s="0" t="n">
        <v>31</v>
      </c>
      <c r="CU735" s="0" t="n">
        <v>2.06468581986143</v>
      </c>
      <c r="CV735" s="0" t="n">
        <v>1.87995233256351</v>
      </c>
      <c r="CW735" s="0" t="n">
        <v>0.796132655889145</v>
      </c>
      <c r="CX735" s="0" t="n">
        <v>0.247716951501155</v>
      </c>
      <c r="CY735" s="0" t="n">
        <v>0.472997911775148</v>
      </c>
      <c r="CZ735" s="0" t="n">
        <v>0.897525687931124</v>
      </c>
      <c r="DA735" s="0" t="n">
        <v>1121.11276595745</v>
      </c>
      <c r="DB735" s="0" t="n">
        <v>0.660178408681252</v>
      </c>
      <c r="DC735" s="0" t="n">
        <v>516928000</v>
      </c>
      <c r="DD735" s="0" t="n">
        <v>6.17933832177789</v>
      </c>
      <c r="DE735" s="0" t="n">
        <v>59.0678129264468</v>
      </c>
      <c r="DF735" s="0" t="n">
        <v>1.47166768467127</v>
      </c>
      <c r="DG735" s="0" t="n">
        <v>1.27211866473206</v>
      </c>
      <c r="DH735" s="0" t="n">
        <v>0.0626874566971057</v>
      </c>
      <c r="DI735" s="0" t="n">
        <v>0.118951059393828</v>
      </c>
      <c r="DJ735" s="0" t="n">
        <v>1</v>
      </c>
      <c r="DK735" s="0" t="n">
        <v>97.2654004208025</v>
      </c>
      <c r="DL735" s="0" t="n">
        <v>100.4613565463</v>
      </c>
      <c r="DM735" s="0" t="n">
        <v>0.0328580986833</v>
      </c>
      <c r="DN735" s="0" t="n">
        <v>1</v>
      </c>
    </row>
    <row r="736" customFormat="false" ht="15" hidden="false" customHeight="false" outlineLevel="0" collapsed="false">
      <c r="A736" s="1" t="s">
        <v>313</v>
      </c>
      <c r="B736" s="0" t="s">
        <v>119</v>
      </c>
      <c r="D736" s="0" t="s">
        <v>313</v>
      </c>
      <c r="E736" s="0" t="s">
        <v>313</v>
      </c>
      <c r="F736" s="0" t="s">
        <v>313</v>
      </c>
      <c r="G736" s="0" t="s">
        <v>313</v>
      </c>
      <c r="H736" s="0" t="s">
        <v>313</v>
      </c>
      <c r="I736" s="0" t="s">
        <v>313</v>
      </c>
      <c r="J736" s="0" t="n">
        <v>5590434000</v>
      </c>
      <c r="K736" s="0" t="n">
        <v>4518017000</v>
      </c>
      <c r="L736" s="0" t="n">
        <v>2034131000</v>
      </c>
      <c r="M736" s="0" t="n">
        <v>2034131000</v>
      </c>
      <c r="N736" s="0" t="n">
        <v>257545000</v>
      </c>
      <c r="O736" s="0" t="n">
        <v>2107645000</v>
      </c>
      <c r="P736" s="0" t="n">
        <v>1054795000</v>
      </c>
      <c r="Q736" s="0" t="n">
        <v>501916000</v>
      </c>
      <c r="R736" s="0" t="n">
        <v>567758000</v>
      </c>
      <c r="S736" s="0" t="n">
        <v>7927000</v>
      </c>
      <c r="T736" s="0" t="n">
        <v>7927000</v>
      </c>
      <c r="U736" s="0" t="n">
        <v>7927000</v>
      </c>
      <c r="V736" s="0" t="n">
        <v>171072000</v>
      </c>
      <c r="W736" s="0" t="n">
        <v>0</v>
      </c>
      <c r="X736" s="0" t="n">
        <v>35000</v>
      </c>
      <c r="Y736" s="0" t="n">
        <v>118696000</v>
      </c>
      <c r="Z736" s="0" t="n">
        <v>30861000</v>
      </c>
      <c r="AA736" s="0" t="n">
        <v>2480413000</v>
      </c>
      <c r="AB736" s="0" t="n">
        <v>2054055000</v>
      </c>
      <c r="AC736" s="0" t="n">
        <v>1108996000</v>
      </c>
      <c r="AD736" s="0" t="n">
        <v>323101000</v>
      </c>
      <c r="AE736" s="0" t="n">
        <v>63748000</v>
      </c>
      <c r="AF736" s="0" t="n">
        <v>95621000</v>
      </c>
      <c r="AG736" s="0" t="n">
        <v>422844000</v>
      </c>
      <c r="AH736" s="0" t="n">
        <v>518465000</v>
      </c>
      <c r="AI736" s="0" t="n">
        <v>289551000</v>
      </c>
      <c r="AJ736" s="0" t="n">
        <v>63748000</v>
      </c>
      <c r="AK736" s="0" t="n">
        <v>0</v>
      </c>
      <c r="AL736" s="0" t="n">
        <v>518465000</v>
      </c>
      <c r="AM736" s="0" t="n">
        <v>526337000</v>
      </c>
      <c r="AN736" s="0" t="n">
        <v>31334000</v>
      </c>
      <c r="AO736" s="0" t="n">
        <v>3110021000</v>
      </c>
      <c r="AP736" s="0" t="n">
        <v>-1849120000</v>
      </c>
      <c r="AQ736" s="0" t="n">
        <v>3310892000</v>
      </c>
      <c r="AR736" s="0" t="n">
        <v>1543000</v>
      </c>
      <c r="AS736" s="0" t="n">
        <v>154313000</v>
      </c>
      <c r="AT736" s="0" t="n">
        <v>40</v>
      </c>
      <c r="AU736" s="0" t="n">
        <v>418776000</v>
      </c>
      <c r="AV736" s="0" t="n">
        <v>3416635000</v>
      </c>
      <c r="AW736" s="0" t="n">
        <v>2997859000</v>
      </c>
      <c r="AX736" s="0" t="n">
        <v>2425565000</v>
      </c>
      <c r="AY736" s="0" t="n">
        <v>329706000</v>
      </c>
      <c r="AZ736" s="0" t="n">
        <v>62410000</v>
      </c>
      <c r="BA736" s="0" t="n">
        <v>0</v>
      </c>
      <c r="BB736" s="0" t="n">
        <v>162584000</v>
      </c>
      <c r="BC736" s="0" t="n">
        <v>13107000</v>
      </c>
      <c r="BD736" s="0" t="n">
        <v>-22246000</v>
      </c>
      <c r="BE736" s="0" t="n">
        <v>13107000</v>
      </c>
      <c r="BF736" s="0" t="n">
        <v>22246000</v>
      </c>
      <c r="BG736" s="0" t="n">
        <v>3439912000</v>
      </c>
      <c r="BH736" s="0" t="n">
        <v>481000</v>
      </c>
      <c r="BI736" s="0" t="n">
        <v>0</v>
      </c>
      <c r="BJ736" s="0" t="n">
        <v>28509000</v>
      </c>
      <c r="BK736" s="0" t="n">
        <v>325587000</v>
      </c>
      <c r="BL736" s="0" t="n">
        <v>106311000</v>
      </c>
      <c r="BM736" s="0" t="n">
        <v>22246000</v>
      </c>
      <c r="BN736" s="0" t="n">
        <v>214737000</v>
      </c>
      <c r="BO736" s="0" t="n">
        <v>274852000</v>
      </c>
      <c r="BP736" s="0" t="n">
        <v>347833000</v>
      </c>
      <c r="BQ736" s="0" t="n">
        <v>358215000</v>
      </c>
      <c r="BR736" s="0" t="n">
        <v>219276000</v>
      </c>
      <c r="BS736" s="0" t="n">
        <v>28</v>
      </c>
      <c r="BT736" s="0" t="n">
        <v>486699000</v>
      </c>
      <c r="BU736" s="0" t="n">
        <v>20106000</v>
      </c>
      <c r="BV736" s="0" t="n">
        <v>0</v>
      </c>
      <c r="BW736" s="0" t="n">
        <v>-763751000</v>
      </c>
      <c r="BX736" s="0" t="n">
        <v>-277805000</v>
      </c>
      <c r="BY736" s="0" t="n">
        <v>14922000</v>
      </c>
      <c r="BZ736" s="0" t="n">
        <v>18326000</v>
      </c>
      <c r="CA736" s="0" t="n">
        <v>711977000</v>
      </c>
      <c r="CB736" s="0" t="n">
        <v>-53929666.6666667</v>
      </c>
      <c r="CC736" s="0" t="n">
        <v>214737000</v>
      </c>
      <c r="CD736" s="0" t="n">
        <v>-18571000</v>
      </c>
      <c r="CE736" s="0" t="n">
        <v>-636992000</v>
      </c>
      <c r="CF736" s="0" t="n">
        <v>24523000</v>
      </c>
      <c r="CG736" s="0" t="n">
        <v>563802000</v>
      </c>
      <c r="CH736" s="0" t="n">
        <v>563802000</v>
      </c>
      <c r="CI736" s="0" t="n">
        <v>0</v>
      </c>
      <c r="CJ736" s="0" t="n">
        <v>105373000</v>
      </c>
      <c r="CK736" s="0" t="n">
        <v>103971000</v>
      </c>
      <c r="CL736" s="0" t="n">
        <v>0</v>
      </c>
      <c r="CM736" s="0" t="n">
        <v>0</v>
      </c>
      <c r="CN736" s="0" t="n">
        <v>0</v>
      </c>
      <c r="CO736" s="0" t="n">
        <v>0</v>
      </c>
      <c r="CP736" s="0" t="n">
        <v>-556140000</v>
      </c>
      <c r="CQ736" s="0" t="n">
        <v>0</v>
      </c>
      <c r="CR736" s="0" t="n">
        <v>-168864000</v>
      </c>
      <c r="CS736" s="0" t="n">
        <v>-6438000</v>
      </c>
      <c r="CT736" s="0" t="n">
        <v>31</v>
      </c>
      <c r="CU736" s="0" t="n">
        <v>2.19955989493952</v>
      </c>
      <c r="CV736" s="0" t="n">
        <v>2.07417620268201</v>
      </c>
      <c r="CW736" s="0" t="n">
        <v>0.990300162361767</v>
      </c>
      <c r="CX736" s="0" t="n">
        <v>0.236945456669855</v>
      </c>
      <c r="CY736" s="0" t="n">
        <v>0.443688808418094</v>
      </c>
      <c r="CZ736" s="0" t="n">
        <v>0.79755506474072</v>
      </c>
      <c r="DA736" s="0" t="n">
        <v>14.8209116245617</v>
      </c>
      <c r="DB736" s="0" t="n">
        <v>0.611157380625547</v>
      </c>
      <c r="DC736" s="0" t="n">
        <v>284509833.333333</v>
      </c>
      <c r="DD736" s="0" t="n">
        <v>8.52541710626288</v>
      </c>
      <c r="DE736" s="0" t="n">
        <v>42.8131545296319</v>
      </c>
      <c r="DF736" s="0" t="n">
        <v>1.90981229135883</v>
      </c>
      <c r="DG736" s="0" t="n">
        <v>1.50361188638976</v>
      </c>
      <c r="DH736" s="0" t="n">
        <v>0.0392234305959072</v>
      </c>
      <c r="DI736" s="0" t="n">
        <v>0.0705062763241792</v>
      </c>
      <c r="DJ736" s="0" t="n">
        <v>2</v>
      </c>
      <c r="DK736" s="0" t="n">
        <v>100.4613565463</v>
      </c>
      <c r="DL736" s="0" t="n">
        <v>106.010795478591</v>
      </c>
      <c r="DM736" s="0" t="n">
        <v>0.055239538097748</v>
      </c>
      <c r="DN736" s="0" t="n">
        <v>1</v>
      </c>
    </row>
    <row r="737" customFormat="false" ht="15" hidden="false" customHeight="false" outlineLevel="0" collapsed="false">
      <c r="A737" s="1" t="s">
        <v>313</v>
      </c>
      <c r="B737" s="0" t="s">
        <v>119</v>
      </c>
      <c r="D737" s="0" t="s">
        <v>313</v>
      </c>
      <c r="E737" s="0" t="s">
        <v>313</v>
      </c>
      <c r="F737" s="0" t="s">
        <v>313</v>
      </c>
      <c r="G737" s="0" t="s">
        <v>313</v>
      </c>
      <c r="H737" s="0" t="s">
        <v>313</v>
      </c>
      <c r="I737" s="0" t="s">
        <v>313</v>
      </c>
      <c r="J737" s="0" t="n">
        <v>5332577000</v>
      </c>
      <c r="K737" s="0" t="n">
        <v>4257011000</v>
      </c>
      <c r="L737" s="0" t="n">
        <v>2350794000</v>
      </c>
      <c r="M737" s="0" t="n">
        <v>2350794000</v>
      </c>
      <c r="N737" s="0" t="n">
        <v>195670000</v>
      </c>
      <c r="O737" s="0" t="n">
        <v>1604467000</v>
      </c>
      <c r="P737" s="0" t="n">
        <v>1055521000</v>
      </c>
      <c r="Q737" s="0" t="n">
        <v>500482000</v>
      </c>
      <c r="R737" s="0" t="n">
        <v>577841000</v>
      </c>
      <c r="S737" s="0" t="n">
        <v>7927000</v>
      </c>
      <c r="T737" s="0" t="n">
        <v>7927000</v>
      </c>
      <c r="U737" s="0" t="n">
        <v>7927000</v>
      </c>
      <c r="V737" s="0" t="n">
        <v>171072000</v>
      </c>
      <c r="W737" s="0" t="n">
        <v>0</v>
      </c>
      <c r="X737" s="0" t="n">
        <v>35000</v>
      </c>
      <c r="Y737" s="0" t="n">
        <v>106080000</v>
      </c>
      <c r="Z737" s="0" t="n">
        <v>30861000</v>
      </c>
      <c r="AA737" s="0" t="n">
        <v>2185408000</v>
      </c>
      <c r="AB737" s="0" t="n">
        <v>1760056000</v>
      </c>
      <c r="AC737" s="0" t="n">
        <v>950907000</v>
      </c>
      <c r="AD737" s="0" t="n">
        <v>244667000</v>
      </c>
      <c r="AE737" s="0" t="n">
        <v>63748000</v>
      </c>
      <c r="AF737" s="0" t="n">
        <v>98469000</v>
      </c>
      <c r="AG737" s="0" t="n">
        <v>422153000</v>
      </c>
      <c r="AH737" s="0" t="n">
        <v>520622000</v>
      </c>
      <c r="AI737" s="0" t="n">
        <v>289551000</v>
      </c>
      <c r="AJ737" s="0" t="n">
        <v>63748000</v>
      </c>
      <c r="AK737" s="0" t="n">
        <v>0</v>
      </c>
      <c r="AL737" s="0" t="n">
        <v>520622000</v>
      </c>
      <c r="AM737" s="0" t="n">
        <v>466013000</v>
      </c>
      <c r="AN737" s="0" t="n">
        <v>31334000</v>
      </c>
      <c r="AO737" s="0" t="n">
        <v>3147169000</v>
      </c>
      <c r="AP737" s="0" t="n">
        <v>-1849120000</v>
      </c>
      <c r="AQ737" s="0" t="n">
        <v>3336140000</v>
      </c>
      <c r="AR737" s="0" t="n">
        <v>1527000</v>
      </c>
      <c r="AS737" s="0" t="n">
        <v>152712000</v>
      </c>
      <c r="AT737" s="0" t="n">
        <v>40</v>
      </c>
      <c r="AU737" s="0" t="n">
        <v>356978000</v>
      </c>
      <c r="AV737" s="0" t="n">
        <v>2589944000</v>
      </c>
      <c r="AW737" s="0" t="n">
        <v>2232966000</v>
      </c>
      <c r="AX737" s="0" t="n">
        <v>1719102000</v>
      </c>
      <c r="AY737" s="0" t="n">
        <v>275969000</v>
      </c>
      <c r="AZ737" s="0" t="n">
        <v>64016000</v>
      </c>
      <c r="BA737" s="0" t="n">
        <v>0</v>
      </c>
      <c r="BB737" s="0" t="n">
        <v>133481000</v>
      </c>
      <c r="BC737" s="0" t="n">
        <v>18775000</v>
      </c>
      <c r="BD737" s="0" t="n">
        <v>-2645000</v>
      </c>
      <c r="BE737" s="0" t="n">
        <v>18775000</v>
      </c>
      <c r="BF737" s="0" t="n">
        <v>2645000</v>
      </c>
      <c r="BG737" s="0" t="n">
        <v>2592589000</v>
      </c>
      <c r="BH737" s="0" t="n">
        <v>5834000</v>
      </c>
      <c r="BI737" s="0" t="n">
        <v>0</v>
      </c>
      <c r="BJ737" s="0" t="n">
        <v>42515000</v>
      </c>
      <c r="BK737" s="0" t="n">
        <v>300591000</v>
      </c>
      <c r="BL737" s="0" t="n">
        <v>74580000</v>
      </c>
      <c r="BM737" s="0" t="n">
        <v>2645000</v>
      </c>
      <c r="BN737" s="0" t="n">
        <v>225998000</v>
      </c>
      <c r="BO737" s="0" t="n">
        <v>238066000</v>
      </c>
      <c r="BP737" s="0" t="n">
        <v>303236000</v>
      </c>
      <c r="BQ737" s="0" t="n">
        <v>318484000</v>
      </c>
      <c r="BR737" s="0" t="n">
        <v>226011000</v>
      </c>
      <c r="BS737" s="0" t="n">
        <v>28</v>
      </c>
      <c r="BT737" s="0" t="n">
        <v>546412000</v>
      </c>
      <c r="BU737" s="0" t="n">
        <v>20106000</v>
      </c>
      <c r="BV737" s="0" t="n">
        <v>0</v>
      </c>
      <c r="BW737" s="0" t="n">
        <v>-287370000</v>
      </c>
      <c r="BX737" s="0" t="n">
        <v>-67621000</v>
      </c>
      <c r="BY737" s="0" t="n">
        <v>15261000</v>
      </c>
      <c r="BZ737" s="0" t="n">
        <v>10126000</v>
      </c>
      <c r="CA737" s="0" t="n">
        <v>508606000</v>
      </c>
      <c r="CB737" s="0" t="n">
        <v>-73873333.3333333</v>
      </c>
      <c r="CC737" s="0" t="n">
        <v>225998000</v>
      </c>
      <c r="CD737" s="0" t="n">
        <v>-9551000</v>
      </c>
      <c r="CE737" s="0" t="n">
        <v>-226566000</v>
      </c>
      <c r="CF737" s="0" t="n">
        <v>-14907000</v>
      </c>
      <c r="CG737" s="0" t="n">
        <v>213502000</v>
      </c>
      <c r="CH737" s="0" t="n">
        <v>213502000</v>
      </c>
      <c r="CI737" s="0" t="n">
        <v>0</v>
      </c>
      <c r="CJ737" s="0" t="n">
        <v>0</v>
      </c>
      <c r="CK737" s="0" t="n">
        <v>0</v>
      </c>
      <c r="CL737" s="0" t="n">
        <v>0</v>
      </c>
      <c r="CM737" s="0" t="n">
        <v>0</v>
      </c>
      <c r="CN737" s="0" t="n">
        <v>0</v>
      </c>
      <c r="CO737" s="0" t="n">
        <v>0</v>
      </c>
      <c r="CP737" s="0" t="n">
        <v>-204214000</v>
      </c>
      <c r="CQ737" s="0" t="n">
        <v>0</v>
      </c>
      <c r="CR737" s="0" t="n">
        <v>310295000</v>
      </c>
      <c r="CS737" s="0" t="n">
        <v>-6438000</v>
      </c>
      <c r="CT737" s="0" t="n">
        <v>31</v>
      </c>
      <c r="CU737" s="0" t="n">
        <v>2.41867929202253</v>
      </c>
      <c r="CV737" s="0" t="n">
        <v>2.30750669296886</v>
      </c>
      <c r="CW737" s="0" t="n">
        <v>1.33563591158463</v>
      </c>
      <c r="CX737" s="0" t="n">
        <v>0.310451485634548</v>
      </c>
      <c r="CY737" s="0" t="n">
        <v>0.409822117899095</v>
      </c>
      <c r="CZ737" s="0" t="n">
        <v>0.694404399636626</v>
      </c>
      <c r="DA737" s="0" t="n">
        <v>104.336105860113</v>
      </c>
      <c r="DB737" s="0" t="n">
        <v>0.485683375973755</v>
      </c>
      <c r="DC737" s="0" t="n">
        <v>232606666.666667</v>
      </c>
      <c r="DD737" s="0" t="n">
        <v>7.39059642887851</v>
      </c>
      <c r="DE737" s="0" t="n">
        <v>49.3870831011385</v>
      </c>
      <c r="DF737" s="0" t="n">
        <v>1.57947179562057</v>
      </c>
      <c r="DG737" s="0" t="n">
        <v>1.22104233864723</v>
      </c>
      <c r="DH737" s="0" t="n">
        <v>0.0423830729495326</v>
      </c>
      <c r="DI737" s="0" t="n">
        <v>0.0718140652758082</v>
      </c>
      <c r="DJ737" s="0" t="n">
        <v>3</v>
      </c>
      <c r="DK737" s="0" t="n">
        <v>106.010795478591</v>
      </c>
      <c r="DL737" s="0" t="n">
        <v>111.278287190675</v>
      </c>
      <c r="DM737" s="0" t="n">
        <v>0.0496882575807844</v>
      </c>
      <c r="DN737" s="0" t="n">
        <v>0</v>
      </c>
    </row>
    <row r="738" customFormat="false" ht="15" hidden="false" customHeight="false" outlineLevel="0" collapsed="false">
      <c r="A738" s="1" t="s">
        <v>314</v>
      </c>
      <c r="B738" s="0" t="s">
        <v>140</v>
      </c>
      <c r="D738" s="0" t="s">
        <v>314</v>
      </c>
      <c r="E738" s="0" t="s">
        <v>314</v>
      </c>
      <c r="F738" s="0" t="s">
        <v>314</v>
      </c>
      <c r="G738" s="0" t="s">
        <v>314</v>
      </c>
      <c r="H738" s="0" t="s">
        <v>314</v>
      </c>
      <c r="I738" s="0" t="s">
        <v>314</v>
      </c>
      <c r="J738" s="0" t="n">
        <v>11038767000</v>
      </c>
      <c r="K738" s="0" t="n">
        <v>58729000</v>
      </c>
      <c r="L738" s="0" t="n">
        <v>58729000</v>
      </c>
      <c r="M738" s="0" t="n">
        <v>58729000</v>
      </c>
      <c r="N738" s="0" t="n">
        <v>226017000</v>
      </c>
      <c r="O738" s="0" t="n">
        <v>0</v>
      </c>
      <c r="P738" s="0" t="n">
        <v>673847000</v>
      </c>
      <c r="Q738" s="0" t="n">
        <v>34782000</v>
      </c>
      <c r="R738" s="0" t="n">
        <v>19609000</v>
      </c>
      <c r="S738" s="0" t="n">
        <v>170811000</v>
      </c>
      <c r="T738" s="0" t="n">
        <v>151937000</v>
      </c>
      <c r="U738" s="0" t="n">
        <v>170811000</v>
      </c>
      <c r="V738" s="0" t="n">
        <v>9711571000</v>
      </c>
      <c r="W738" s="0" t="n">
        <v>1247125000</v>
      </c>
      <c r="X738" s="0" t="n">
        <v>702354000</v>
      </c>
      <c r="Y738" s="0" t="n">
        <v>-690917000</v>
      </c>
      <c r="Z738" s="0" t="n">
        <v>0</v>
      </c>
      <c r="AA738" s="0" t="n">
        <v>7145527000</v>
      </c>
      <c r="AB738" s="0" t="n">
        <v>836295000</v>
      </c>
      <c r="AC738" s="0" t="n">
        <v>0</v>
      </c>
      <c r="AD738" s="0" t="n">
        <v>43923000</v>
      </c>
      <c r="AE738" s="0" t="n">
        <v>0</v>
      </c>
      <c r="AF738" s="0" t="n">
        <v>599000000</v>
      </c>
      <c r="AG738" s="0" t="n">
        <v>6309232000</v>
      </c>
      <c r="AH738" s="0" t="n">
        <v>238392000</v>
      </c>
      <c r="AI738" s="0" t="n">
        <v>6387640000</v>
      </c>
      <c r="AJ738" s="0" t="n">
        <v>599000000</v>
      </c>
      <c r="AK738" s="0" t="n">
        <v>0</v>
      </c>
      <c r="AL738" s="0" t="n">
        <v>6387640000</v>
      </c>
      <c r="AM738" s="0" t="n">
        <v>65377000</v>
      </c>
      <c r="AN738" s="0" t="n">
        <v>282200000</v>
      </c>
      <c r="AO738" s="0" t="n">
        <v>3202120000</v>
      </c>
      <c r="AP738" s="0" t="n">
        <v>-2425385000</v>
      </c>
      <c r="AQ738" s="0" t="n">
        <v>-159091000</v>
      </c>
      <c r="AR738" s="0" t="n">
        <v>1339000</v>
      </c>
      <c r="AS738" s="0" t="n">
        <v>133900184</v>
      </c>
      <c r="AT738" s="0" t="n">
        <v>40</v>
      </c>
      <c r="AU738" s="0" t="n">
        <v>370736000</v>
      </c>
      <c r="AV738" s="0" t="n">
        <v>474988000</v>
      </c>
      <c r="AW738" s="0" t="n">
        <v>104252000</v>
      </c>
      <c r="AX738" s="0" t="n">
        <v>111789000</v>
      </c>
      <c r="AY738" s="0" t="n">
        <v>275665000</v>
      </c>
      <c r="AZ738" s="0" t="n">
        <v>31251000</v>
      </c>
      <c r="BA738" s="0" t="n">
        <v>3564000</v>
      </c>
      <c r="BB738" s="0" t="n">
        <v>32716000</v>
      </c>
      <c r="BC738" s="0" t="n">
        <v>15060000</v>
      </c>
      <c r="BD738" s="0" t="n">
        <v>-47466000</v>
      </c>
      <c r="BE738" s="0" t="n">
        <v>15060000</v>
      </c>
      <c r="BF738" s="0" t="n">
        <v>47466000</v>
      </c>
      <c r="BG738" s="0" t="n">
        <v>66944000</v>
      </c>
      <c r="BH738" s="0" t="n">
        <v>25250000</v>
      </c>
      <c r="BI738" s="0" t="n">
        <v>0</v>
      </c>
      <c r="BJ738" s="0" t="n">
        <v>69067000</v>
      </c>
      <c r="BK738" s="0" t="n">
        <v>237745000</v>
      </c>
      <c r="BL738" s="0" t="n">
        <v>5615000</v>
      </c>
      <c r="BM738" s="0" t="n">
        <v>47466000</v>
      </c>
      <c r="BN738" s="0" t="n">
        <v>247834000</v>
      </c>
      <c r="BO738" s="0" t="n">
        <v>251228000</v>
      </c>
      <c r="BP738" s="0" t="n">
        <v>285211000</v>
      </c>
      <c r="BQ738" s="0" t="n">
        <v>354278000</v>
      </c>
      <c r="BR738" s="0" t="n">
        <v>232130000</v>
      </c>
      <c r="BS738" s="0" t="n">
        <v>28</v>
      </c>
      <c r="BT738" s="0" t="n">
        <v>352922000</v>
      </c>
      <c r="BU738" s="0" t="n">
        <v>39184000</v>
      </c>
      <c r="BV738" s="0" t="n">
        <v>38700000</v>
      </c>
      <c r="BW738" s="0" t="n">
        <v>26488000</v>
      </c>
      <c r="BX738" s="0" t="n">
        <v>-21998000</v>
      </c>
      <c r="BY738" s="0" t="n">
        <v>69067000</v>
      </c>
      <c r="BZ738" s="0" t="n">
        <v>220933000</v>
      </c>
      <c r="CA738" s="0" t="n">
        <v>1771000</v>
      </c>
      <c r="CB738" s="0" t="n">
        <v>0</v>
      </c>
      <c r="CC738" s="0" t="n">
        <v>247834000</v>
      </c>
      <c r="CD738" s="0" t="n">
        <v>-448656000</v>
      </c>
      <c r="CE738" s="0" t="n">
        <v>93234000</v>
      </c>
      <c r="CF738" s="0" t="n">
        <v>0</v>
      </c>
      <c r="CG738" s="0" t="n">
        <v>0</v>
      </c>
      <c r="CH738" s="0" t="n">
        <v>0</v>
      </c>
      <c r="CI738" s="0" t="n">
        <v>0</v>
      </c>
      <c r="CJ738" s="0" t="n">
        <v>215151000</v>
      </c>
      <c r="CK738" s="0" t="n">
        <v>201024000</v>
      </c>
      <c r="CL738" s="0" t="n">
        <v>0</v>
      </c>
      <c r="CM738" s="0" t="n">
        <v>0</v>
      </c>
      <c r="CN738" s="0" t="n">
        <v>0</v>
      </c>
      <c r="CO738" s="0" t="n">
        <v>0</v>
      </c>
      <c r="CP738" s="0" t="n">
        <v>0</v>
      </c>
      <c r="CQ738" s="0" t="n">
        <v>0</v>
      </c>
      <c r="CR738" s="0" t="n">
        <v>-2500000</v>
      </c>
      <c r="CS738" s="0" t="n">
        <v>0</v>
      </c>
      <c r="CT738" s="0" t="n">
        <v>31</v>
      </c>
      <c r="CU738" s="0" t="n">
        <v>0.0702252195696495</v>
      </c>
      <c r="CV738" s="0" t="n">
        <v>-0.200034676758799</v>
      </c>
      <c r="CW738" s="0" t="n">
        <v>0.0702252195696495</v>
      </c>
      <c r="CX738" s="0" t="n">
        <v>0.422006588584172</v>
      </c>
      <c r="CY738" s="0" t="n">
        <v>0.647312059399388</v>
      </c>
      <c r="CZ738" s="0" t="n">
        <v>2.23149881953206</v>
      </c>
      <c r="DA738" s="0" t="n">
        <v>5.80763072515063</v>
      </c>
      <c r="DB738" s="0" t="n">
        <v>0.0430290810558824</v>
      </c>
      <c r="DC738" s="0" t="n">
        <v>226017000</v>
      </c>
      <c r="DD738" s="0" t="n">
        <v>0.494604388165492</v>
      </c>
      <c r="DE738" s="0" t="n">
        <v>737.963529506481</v>
      </c>
      <c r="DF738" s="0" t="n">
        <v>1.59710507043467</v>
      </c>
      <c r="DG738" s="0" t="n">
        <v>1.18754577176582</v>
      </c>
      <c r="DH738" s="0" t="n">
        <v>0.0210286166924259</v>
      </c>
      <c r="DI738" s="0" t="n">
        <v>0.0724925986533921</v>
      </c>
      <c r="DJ738" s="0" t="n">
        <v>0</v>
      </c>
      <c r="DK738" s="0" t="n">
        <v>166.049788071081</v>
      </c>
      <c r="DL738" s="0" t="n">
        <v>171.554657865338</v>
      </c>
      <c r="DM738" s="0" t="n">
        <v>0.033151923035883</v>
      </c>
      <c r="DN738" s="0" t="n">
        <v>1</v>
      </c>
    </row>
    <row r="739" customFormat="false" ht="15" hidden="false" customHeight="false" outlineLevel="0" collapsed="false">
      <c r="A739" s="1" t="s">
        <v>314</v>
      </c>
      <c r="B739" s="0" t="s">
        <v>140</v>
      </c>
      <c r="D739" s="0" t="s">
        <v>314</v>
      </c>
      <c r="E739" s="0" t="s">
        <v>314</v>
      </c>
      <c r="F739" s="0" t="s">
        <v>314</v>
      </c>
      <c r="G739" s="0" t="s">
        <v>314</v>
      </c>
      <c r="H739" s="0" t="s">
        <v>314</v>
      </c>
      <c r="I739" s="0" t="s">
        <v>314</v>
      </c>
      <c r="J739" s="0" t="n">
        <v>11840645000</v>
      </c>
      <c r="K739" s="0" t="n">
        <v>86991000</v>
      </c>
      <c r="L739" s="0" t="n">
        <v>86991000</v>
      </c>
      <c r="M739" s="0" t="n">
        <v>86991000</v>
      </c>
      <c r="N739" s="0" t="n">
        <v>-498862000</v>
      </c>
      <c r="O739" s="0" t="n">
        <v>0</v>
      </c>
      <c r="P739" s="0" t="n">
        <v>676767000</v>
      </c>
      <c r="Q739" s="0" t="n">
        <v>42713000</v>
      </c>
      <c r="R739" s="0" t="n">
        <v>19609000</v>
      </c>
      <c r="S739" s="0" t="n">
        <v>170811000</v>
      </c>
      <c r="T739" s="0" t="n">
        <v>164003000</v>
      </c>
      <c r="U739" s="0" t="n">
        <v>170811000</v>
      </c>
      <c r="V739" s="0" t="n">
        <v>10500748000</v>
      </c>
      <c r="W739" s="0" t="n">
        <v>1227354000</v>
      </c>
      <c r="X739" s="0" t="n">
        <v>-358663000</v>
      </c>
      <c r="Y739" s="0" t="n">
        <v>68229000</v>
      </c>
      <c r="Z739" s="0" t="n">
        <v>0</v>
      </c>
      <c r="AA739" s="0" t="n">
        <v>7771347000</v>
      </c>
      <c r="AB739" s="0" t="n">
        <v>857324000</v>
      </c>
      <c r="AC739" s="0" t="n">
        <v>0</v>
      </c>
      <c r="AD739" s="0" t="n">
        <v>43923000</v>
      </c>
      <c r="AE739" s="0" t="n">
        <v>0</v>
      </c>
      <c r="AF739" s="0" t="n">
        <v>600000000</v>
      </c>
      <c r="AG739" s="0" t="n">
        <v>6914023000</v>
      </c>
      <c r="AH739" s="0" t="n">
        <v>233832000</v>
      </c>
      <c r="AI739" s="0" t="n">
        <v>6993534000</v>
      </c>
      <c r="AJ739" s="0" t="n">
        <v>600000000</v>
      </c>
      <c r="AK739" s="0" t="n">
        <v>0</v>
      </c>
      <c r="AL739" s="0" t="n">
        <v>6993534000</v>
      </c>
      <c r="AM739" s="0" t="n">
        <v>66141000</v>
      </c>
      <c r="AN739" s="0" t="n">
        <v>286657000</v>
      </c>
      <c r="AO739" s="0" t="n">
        <v>3250571000</v>
      </c>
      <c r="AP739" s="0" t="n">
        <v>-2425385000</v>
      </c>
      <c r="AQ739" s="0" t="n">
        <v>-139250000</v>
      </c>
      <c r="AR739" s="0" t="n">
        <v>1339000</v>
      </c>
      <c r="AS739" s="0" t="n">
        <v>133918037</v>
      </c>
      <c r="AT739" s="0" t="n">
        <v>40</v>
      </c>
      <c r="AU739" s="0" t="n">
        <v>384325000</v>
      </c>
      <c r="AV739" s="0" t="n">
        <v>498902000</v>
      </c>
      <c r="AW739" s="0" t="n">
        <v>114577000</v>
      </c>
      <c r="AX739" s="0" t="n">
        <v>125347000</v>
      </c>
      <c r="AY739" s="0" t="n">
        <v>269857000</v>
      </c>
      <c r="AZ739" s="0" t="n">
        <v>32275000</v>
      </c>
      <c r="BA739" s="0" t="n">
        <v>3564000</v>
      </c>
      <c r="BB739" s="0" t="n">
        <v>32275000</v>
      </c>
      <c r="BC739" s="0" t="n">
        <v>18125000</v>
      </c>
      <c r="BD739" s="0" t="n">
        <v>-56245000</v>
      </c>
      <c r="BE739" s="0" t="n">
        <v>18125000</v>
      </c>
      <c r="BF739" s="0" t="n">
        <v>56245000</v>
      </c>
      <c r="BG739" s="0" t="n">
        <v>70115000</v>
      </c>
      <c r="BH739" s="0" t="n">
        <v>29274000</v>
      </c>
      <c r="BI739" s="0" t="n">
        <v>0</v>
      </c>
      <c r="BJ739" s="0" t="n">
        <v>71423000</v>
      </c>
      <c r="BK739" s="0" t="n">
        <v>227479000</v>
      </c>
      <c r="BL739" s="0" t="n">
        <v>6760000</v>
      </c>
      <c r="BM739" s="0" t="n">
        <v>56245000</v>
      </c>
      <c r="BN739" s="0" t="n">
        <v>236126000</v>
      </c>
      <c r="BO739" s="0" t="n">
        <v>243685000</v>
      </c>
      <c r="BP739" s="0" t="n">
        <v>283724000</v>
      </c>
      <c r="BQ739" s="0" t="n">
        <v>355147000</v>
      </c>
      <c r="BR739" s="0" t="n">
        <v>220719000</v>
      </c>
      <c r="BS739" s="0" t="n">
        <v>28</v>
      </c>
      <c r="BT739" s="0" t="n">
        <v>307634000</v>
      </c>
      <c r="BU739" s="0" t="n">
        <v>55302000</v>
      </c>
      <c r="BV739" s="0" t="n">
        <v>19350000</v>
      </c>
      <c r="BW739" s="0" t="n">
        <v>17619000</v>
      </c>
      <c r="BX739" s="0" t="n">
        <v>19996000</v>
      </c>
      <c r="BY739" s="0" t="n">
        <v>71423000</v>
      </c>
      <c r="BZ739" s="0" t="n">
        <v>639106000</v>
      </c>
      <c r="CA739" s="0" t="n">
        <v>1771000</v>
      </c>
      <c r="CB739" s="0" t="n">
        <v>0</v>
      </c>
      <c r="CC739" s="0" t="n">
        <v>236126000</v>
      </c>
      <c r="CD739" s="0" t="n">
        <v>-672226000</v>
      </c>
      <c r="CE739" s="0" t="n">
        <v>388780000</v>
      </c>
      <c r="CF739" s="0" t="n">
        <v>0</v>
      </c>
      <c r="CG739" s="0" t="n">
        <v>0</v>
      </c>
      <c r="CH739" s="0" t="n">
        <v>0</v>
      </c>
      <c r="CI739" s="0" t="n">
        <v>0</v>
      </c>
      <c r="CJ739" s="0" t="n">
        <v>215273000</v>
      </c>
      <c r="CK739" s="0" t="n">
        <v>200878000</v>
      </c>
      <c r="CL739" s="0" t="n">
        <v>0</v>
      </c>
      <c r="CM739" s="0" t="n">
        <v>0</v>
      </c>
      <c r="CN739" s="0" t="n">
        <v>-3900000</v>
      </c>
      <c r="CO739" s="0" t="n">
        <v>0</v>
      </c>
      <c r="CP739" s="0" t="n">
        <v>0</v>
      </c>
      <c r="CQ739" s="0" t="n">
        <v>0</v>
      </c>
      <c r="CR739" s="0" t="n">
        <v>24188000</v>
      </c>
      <c r="CS739" s="0" t="n">
        <v>0</v>
      </c>
      <c r="CT739" s="0" t="n">
        <v>31</v>
      </c>
      <c r="CU739" s="0" t="n">
        <v>0.10146805641741</v>
      </c>
      <c r="CV739" s="0" t="n">
        <v>0.683350751874437</v>
      </c>
      <c r="CW739" s="0" t="n">
        <v>0.10146805641741</v>
      </c>
      <c r="CX739" s="0" t="n">
        <v>0.358830500487564</v>
      </c>
      <c r="CY739" s="0" t="n">
        <v>0.656328012536479</v>
      </c>
      <c r="CZ739" s="0" t="n">
        <v>2.39076365352426</v>
      </c>
      <c r="DA739" s="0" t="n">
        <v>4.79788425637835</v>
      </c>
      <c r="DB739" s="0" t="n">
        <v>0.0421346978986364</v>
      </c>
      <c r="DC739" s="0" t="n">
        <v>-498862000</v>
      </c>
      <c r="DD739" s="0" t="n">
        <v>-0.251265881145487</v>
      </c>
      <c r="DE739" s="0" t="n">
        <v>-1452.64449887113</v>
      </c>
      <c r="DF739" s="0" t="n">
        <v>1.74124112559408</v>
      </c>
      <c r="DG739" s="0" t="n">
        <v>1.2226269600714</v>
      </c>
      <c r="DH739" s="0" t="n">
        <v>0.0186407919501007</v>
      </c>
      <c r="DI739" s="0" t="n">
        <v>0.067901608671215</v>
      </c>
      <c r="DJ739" s="0" t="n">
        <v>1</v>
      </c>
      <c r="DK739" s="0" t="n">
        <v>171.554657865338</v>
      </c>
      <c r="DL739" s="0" t="n">
        <v>145.575461408841</v>
      </c>
      <c r="DM739" s="0" t="n">
        <v>-0.151433932367432</v>
      </c>
      <c r="DN739" s="0" t="n">
        <v>0</v>
      </c>
    </row>
    <row r="740" customFormat="false" ht="15" hidden="false" customHeight="false" outlineLevel="0" collapsed="false">
      <c r="A740" s="1" t="s">
        <v>314</v>
      </c>
      <c r="B740" s="0" t="s">
        <v>140</v>
      </c>
      <c r="D740" s="0" t="s">
        <v>314</v>
      </c>
      <c r="E740" s="0" t="s">
        <v>314</v>
      </c>
      <c r="F740" s="0" t="s">
        <v>314</v>
      </c>
      <c r="G740" s="0" t="s">
        <v>314</v>
      </c>
      <c r="H740" s="0" t="s">
        <v>314</v>
      </c>
      <c r="I740" s="0" t="s">
        <v>314</v>
      </c>
      <c r="J740" s="0" t="n">
        <v>12167458000</v>
      </c>
      <c r="K740" s="0" t="n">
        <v>92868000</v>
      </c>
      <c r="L740" s="0" t="n">
        <v>92868000</v>
      </c>
      <c r="M740" s="0" t="n">
        <v>92868000</v>
      </c>
      <c r="N740" s="0" t="n">
        <v>-699171000</v>
      </c>
      <c r="O740" s="0" t="n">
        <v>0</v>
      </c>
      <c r="P740" s="0" t="n">
        <v>527459000</v>
      </c>
      <c r="Q740" s="0" t="n">
        <v>42808000</v>
      </c>
      <c r="R740" s="0" t="n">
        <v>19609000</v>
      </c>
      <c r="S740" s="0" t="n">
        <v>26667000</v>
      </c>
      <c r="T740" s="0" t="n">
        <v>0</v>
      </c>
      <c r="U740" s="0" t="n">
        <v>170811000</v>
      </c>
      <c r="V740" s="0" t="n">
        <v>10052817000</v>
      </c>
      <c r="W740" s="0" t="n">
        <v>882412000</v>
      </c>
      <c r="X740" s="0" t="n">
        <v>-558049000</v>
      </c>
      <c r="Y740" s="0" t="n">
        <v>55185000</v>
      </c>
      <c r="Z740" s="0" t="n">
        <v>0</v>
      </c>
      <c r="AA740" s="0" t="n">
        <v>8089184000</v>
      </c>
      <c r="AB740" s="0" t="n">
        <v>1184032000</v>
      </c>
      <c r="AC740" s="0" t="n">
        <v>0</v>
      </c>
      <c r="AD740" s="0" t="n">
        <v>43923000</v>
      </c>
      <c r="AE740" s="0" t="n">
        <v>0</v>
      </c>
      <c r="AF740" s="0" t="n">
        <v>945000000</v>
      </c>
      <c r="AG740" s="0" t="n">
        <v>6905152000</v>
      </c>
      <c r="AH740" s="0" t="n">
        <v>229035000</v>
      </c>
      <c r="AI740" s="0" t="n">
        <v>7331462000</v>
      </c>
      <c r="AJ740" s="0" t="n">
        <v>945000000</v>
      </c>
      <c r="AK740" s="0" t="n">
        <v>0</v>
      </c>
      <c r="AL740" s="0" t="n">
        <v>7331462000</v>
      </c>
      <c r="AM740" s="0" t="n">
        <v>67352000</v>
      </c>
      <c r="AN740" s="0" t="n">
        <v>289655000</v>
      </c>
      <c r="AO740" s="0" t="n">
        <v>3259597000</v>
      </c>
      <c r="AP740" s="0" t="n">
        <v>-2425385000</v>
      </c>
      <c r="AQ740" s="0" t="n">
        <v>-135872000</v>
      </c>
      <c r="AR740" s="0" t="n">
        <v>1339000</v>
      </c>
      <c r="AS740" s="0" t="n">
        <v>133921020</v>
      </c>
      <c r="AT740" s="0" t="n">
        <v>40</v>
      </c>
      <c r="AU740" s="0" t="n">
        <v>393747000</v>
      </c>
      <c r="AV740" s="0" t="n">
        <v>506718000</v>
      </c>
      <c r="AW740" s="0" t="n">
        <v>112971000</v>
      </c>
      <c r="AX740" s="0" t="n">
        <v>121182000</v>
      </c>
      <c r="AY740" s="0" t="n">
        <v>269570000</v>
      </c>
      <c r="AZ740" s="0" t="n">
        <v>55248000</v>
      </c>
      <c r="BA740" s="0" t="n">
        <v>3564000</v>
      </c>
      <c r="BB740" s="0" t="n">
        <v>152983000</v>
      </c>
      <c r="BC740" s="0" t="n">
        <v>17248000</v>
      </c>
      <c r="BD740" s="0" t="n">
        <v>142231000</v>
      </c>
      <c r="BE740" s="0" t="n">
        <v>215153000</v>
      </c>
      <c r="BF740" s="0" t="n">
        <v>72922000</v>
      </c>
      <c r="BG740" s="0" t="n">
        <v>68622000</v>
      </c>
      <c r="BH740" s="0" t="n">
        <v>29508500</v>
      </c>
      <c r="BI740" s="0" t="n">
        <v>0</v>
      </c>
      <c r="BJ740" s="0" t="n">
        <v>97652000</v>
      </c>
      <c r="BK740" s="0" t="n">
        <v>209669000</v>
      </c>
      <c r="BL740" s="0" t="n">
        <v>5409000</v>
      </c>
      <c r="BM740" s="0" t="n">
        <v>-142231000</v>
      </c>
      <c r="BN740" s="0" t="n">
        <v>178051000</v>
      </c>
      <c r="BO740" s="0" t="n">
        <v>204537000</v>
      </c>
      <c r="BP740" s="0" t="n">
        <v>269570000</v>
      </c>
      <c r="BQ740" s="0" t="n">
        <v>165090000</v>
      </c>
      <c r="BR740" s="0" t="n">
        <v>204260000</v>
      </c>
      <c r="BS740" s="0" t="n">
        <v>28</v>
      </c>
      <c r="BT740" s="0" t="n">
        <v>290118000</v>
      </c>
      <c r="BU740" s="0" t="n">
        <v>88788000</v>
      </c>
      <c r="BV740" s="0" t="n">
        <v>0</v>
      </c>
      <c r="BW740" s="0" t="n">
        <v>-15002000</v>
      </c>
      <c r="BX740" s="0" t="n">
        <v>-2999000</v>
      </c>
      <c r="BY740" s="0" t="n">
        <v>79920000</v>
      </c>
      <c r="BZ740" s="0" t="n">
        <v>147312000</v>
      </c>
      <c r="CA740" s="0" t="n">
        <v>1771000</v>
      </c>
      <c r="CB740" s="0" t="n">
        <v>0</v>
      </c>
      <c r="CC740" s="0" t="n">
        <v>219479000</v>
      </c>
      <c r="CD740" s="0" t="n">
        <v>-406205000</v>
      </c>
      <c r="CE740" s="0" t="n">
        <v>119468000</v>
      </c>
      <c r="CF740" s="0" t="n">
        <v>0</v>
      </c>
      <c r="CG740" s="0" t="n">
        <v>0</v>
      </c>
      <c r="CH740" s="0" t="n">
        <v>0</v>
      </c>
      <c r="CI740" s="0" t="n">
        <v>0</v>
      </c>
      <c r="CJ740" s="0" t="n">
        <v>216043000</v>
      </c>
      <c r="CK740" s="0" t="n">
        <v>200882000</v>
      </c>
      <c r="CL740" s="0" t="n">
        <v>0</v>
      </c>
      <c r="CM740" s="0" t="n">
        <v>0</v>
      </c>
      <c r="CN740" s="0" t="n">
        <v>0</v>
      </c>
      <c r="CO740" s="0" t="n">
        <v>0</v>
      </c>
      <c r="CP740" s="0" t="n">
        <v>0</v>
      </c>
      <c r="CQ740" s="0" t="n">
        <v>0</v>
      </c>
      <c r="CR740" s="0" t="n">
        <v>-11552500</v>
      </c>
      <c r="CS740" s="0" t="n">
        <v>0</v>
      </c>
      <c r="CT740" s="0" t="n">
        <v>31</v>
      </c>
      <c r="CU740" s="0" t="n">
        <v>0.0784336909813248</v>
      </c>
      <c r="CV740" s="0" t="n">
        <v>0.668933778816789</v>
      </c>
      <c r="CW740" s="0" t="n">
        <v>0.0784336909813248</v>
      </c>
      <c r="CX740" s="0" t="n">
        <v>0.245025472284533</v>
      </c>
      <c r="CY740" s="0" t="n">
        <v>0.664821197656898</v>
      </c>
      <c r="CZ740" s="0" t="n">
        <v>2.48165156612919</v>
      </c>
      <c r="DA740" s="0" t="n">
        <v>3.69668961355969</v>
      </c>
      <c r="DB740" s="0" t="n">
        <v>0.0416453461355692</v>
      </c>
      <c r="DC740" s="0" t="n">
        <v>-699171000</v>
      </c>
      <c r="DD740" s="0" t="n">
        <v>-0.173322406106661</v>
      </c>
      <c r="DE740" s="0" t="n">
        <v>-2105.90199039461</v>
      </c>
      <c r="DF740" s="0" t="n">
        <v>1.92767551160286</v>
      </c>
      <c r="DG740" s="0" t="n">
        <v>1.31973954763537</v>
      </c>
      <c r="DH740" s="0" t="n">
        <v>0.0167874012797085</v>
      </c>
      <c r="DI740" s="0" t="n">
        <v>0.0626641882416753</v>
      </c>
      <c r="DJ740" s="0" t="n">
        <v>2</v>
      </c>
      <c r="DK740" s="0" t="n">
        <v>145.575461408841</v>
      </c>
      <c r="DL740" s="0" t="n">
        <v>144.762382561848</v>
      </c>
      <c r="DM740" s="0" t="n">
        <v>-0.00558527405047216</v>
      </c>
      <c r="DN740" s="0" t="n">
        <v>0</v>
      </c>
    </row>
    <row r="741" customFormat="false" ht="15" hidden="false" customHeight="false" outlineLevel="0" collapsed="false">
      <c r="A741" s="1" t="s">
        <v>314</v>
      </c>
      <c r="B741" s="0" t="s">
        <v>140</v>
      </c>
      <c r="D741" s="0" t="s">
        <v>314</v>
      </c>
      <c r="E741" s="0" t="s">
        <v>314</v>
      </c>
      <c r="F741" s="0" t="s">
        <v>314</v>
      </c>
      <c r="G741" s="0" t="s">
        <v>314</v>
      </c>
      <c r="H741" s="0" t="s">
        <v>314</v>
      </c>
      <c r="I741" s="0" t="s">
        <v>314</v>
      </c>
      <c r="J741" s="0" t="n">
        <v>12132669000</v>
      </c>
      <c r="K741" s="0" t="n">
        <v>47951000</v>
      </c>
      <c r="L741" s="0" t="n">
        <v>47951000</v>
      </c>
      <c r="M741" s="0" t="n">
        <v>47951000</v>
      </c>
      <c r="N741" s="0" t="n">
        <v>-751066000</v>
      </c>
      <c r="O741" s="0" t="n">
        <v>0</v>
      </c>
      <c r="P741" s="0" t="n">
        <v>581881000</v>
      </c>
      <c r="Q741" s="0" t="n">
        <v>43716000</v>
      </c>
      <c r="R741" s="0" t="n">
        <v>19609000</v>
      </c>
      <c r="S741" s="0" t="n">
        <v>170811000</v>
      </c>
      <c r="T741" s="0" t="n">
        <v>135426270</v>
      </c>
      <c r="U741" s="0" t="n">
        <v>170811000</v>
      </c>
      <c r="V741" s="0" t="n">
        <v>10632243000</v>
      </c>
      <c r="W741" s="0" t="n">
        <v>1464530000</v>
      </c>
      <c r="X741" s="0" t="n">
        <v>40180000</v>
      </c>
      <c r="Y741" s="0" t="n">
        <v>-696546000</v>
      </c>
      <c r="Z741" s="0" t="n">
        <v>0</v>
      </c>
      <c r="AA741" s="0" t="n">
        <v>8099968000</v>
      </c>
      <c r="AB741" s="0" t="n">
        <v>340940000</v>
      </c>
      <c r="AC741" s="0" t="n">
        <v>0</v>
      </c>
      <c r="AD741" s="0" t="n">
        <v>43923000</v>
      </c>
      <c r="AE741" s="0" t="n">
        <v>0</v>
      </c>
      <c r="AF741" s="0" t="n">
        <v>94500000</v>
      </c>
      <c r="AG741" s="0" t="n">
        <v>7759028000</v>
      </c>
      <c r="AH741" s="0" t="n">
        <v>234255000</v>
      </c>
      <c r="AI741" s="0" t="n">
        <v>7331798000</v>
      </c>
      <c r="AJ741" s="0" t="n">
        <v>94500000</v>
      </c>
      <c r="AK741" s="0" t="n">
        <v>0</v>
      </c>
      <c r="AL741" s="0" t="n">
        <v>7331798000</v>
      </c>
      <c r="AM741" s="0" t="n">
        <v>68284000</v>
      </c>
      <c r="AN741" s="0" t="n">
        <v>287475000</v>
      </c>
      <c r="AO741" s="0" t="n">
        <v>3253333000</v>
      </c>
      <c r="AP741" s="0" t="n">
        <v>-2425385000</v>
      </c>
      <c r="AQ741" s="0" t="n">
        <v>-159556000</v>
      </c>
      <c r="AR741" s="0" t="n">
        <v>1350000</v>
      </c>
      <c r="AS741" s="0" t="n">
        <v>135007280</v>
      </c>
      <c r="AT741" s="0" t="n">
        <v>40</v>
      </c>
      <c r="AU741" s="0" t="n">
        <v>385884000</v>
      </c>
      <c r="AV741" s="0" t="n">
        <v>503050000</v>
      </c>
      <c r="AW741" s="0" t="n">
        <v>117166000</v>
      </c>
      <c r="AX741" s="0" t="n">
        <v>126255000</v>
      </c>
      <c r="AY741" s="0" t="n">
        <v>263542000</v>
      </c>
      <c r="AZ741" s="0" t="n">
        <v>34763000</v>
      </c>
      <c r="BA741" s="0" t="n">
        <v>3564000</v>
      </c>
      <c r="BB741" s="0" t="n">
        <v>113253000</v>
      </c>
      <c r="BC741" s="0" t="n">
        <v>19438000</v>
      </c>
      <c r="BD741" s="0" t="n">
        <v>-80099000</v>
      </c>
      <c r="BE741" s="0" t="n">
        <v>19438000</v>
      </c>
      <c r="BF741" s="0" t="n">
        <v>80099000</v>
      </c>
      <c r="BG741" s="0" t="n">
        <v>69088000</v>
      </c>
      <c r="BH741" s="0" t="n">
        <v>29743000</v>
      </c>
      <c r="BI741" s="0" t="n">
        <v>0</v>
      </c>
      <c r="BJ741" s="0" t="n">
        <v>78490000</v>
      </c>
      <c r="BK741" s="0" t="n">
        <v>200612000</v>
      </c>
      <c r="BL741" s="0" t="n">
        <v>4308000</v>
      </c>
      <c r="BM741" s="0" t="n">
        <v>80099000</v>
      </c>
      <c r="BN741" s="0" t="n">
        <v>208878000</v>
      </c>
      <c r="BO741" s="0" t="n">
        <v>182587000</v>
      </c>
      <c r="BP741" s="0" t="n">
        <v>280711000</v>
      </c>
      <c r="BQ741" s="0" t="n">
        <v>359201000</v>
      </c>
      <c r="BR741" s="0" t="n">
        <v>196304000</v>
      </c>
      <c r="BS741" s="0" t="n">
        <v>28</v>
      </c>
      <c r="BT741" s="0" t="n">
        <v>281649000</v>
      </c>
      <c r="BU741" s="0" t="n">
        <v>78656000</v>
      </c>
      <c r="BV741" s="0" t="n">
        <v>0</v>
      </c>
      <c r="BW741" s="0" t="n">
        <v>-6849000</v>
      </c>
      <c r="BX741" s="0" t="n">
        <v>2650000</v>
      </c>
      <c r="BY741" s="0" t="n">
        <v>78490000</v>
      </c>
      <c r="BZ741" s="0" t="n">
        <v>13111000</v>
      </c>
      <c r="CA741" s="0" t="n">
        <v>1771000</v>
      </c>
      <c r="CB741" s="0" t="n">
        <v>0</v>
      </c>
      <c r="CC741" s="0" t="n">
        <v>208878000</v>
      </c>
      <c r="CD741" s="0" t="n">
        <v>-86339000</v>
      </c>
      <c r="CE741" s="0" t="n">
        <v>-242603000</v>
      </c>
      <c r="CF741" s="0" t="n">
        <v>0</v>
      </c>
      <c r="CG741" s="0" t="n">
        <v>0</v>
      </c>
      <c r="CH741" s="0" t="n">
        <v>0</v>
      </c>
      <c r="CI741" s="0" t="n">
        <v>0</v>
      </c>
      <c r="CJ741" s="0" t="n">
        <v>234066000</v>
      </c>
      <c r="CK741" s="0" t="n">
        <v>219988000</v>
      </c>
      <c r="CL741" s="0" t="n">
        <v>0</v>
      </c>
      <c r="CM741" s="0" t="n">
        <v>0</v>
      </c>
      <c r="CN741" s="0" t="n">
        <v>500000000</v>
      </c>
      <c r="CO741" s="0" t="n">
        <v>0</v>
      </c>
      <c r="CP741" s="0" t="n">
        <v>0</v>
      </c>
      <c r="CQ741" s="0" t="n">
        <v>0</v>
      </c>
      <c r="CR741" s="0" t="n">
        <v>-47293000</v>
      </c>
      <c r="CS741" s="0" t="n">
        <v>0</v>
      </c>
      <c r="CT741" s="0" t="n">
        <v>31</v>
      </c>
      <c r="CU741" s="0" t="n">
        <v>0.140643514987974</v>
      </c>
      <c r="CV741" s="0" t="n">
        <v>2.34357071625506</v>
      </c>
      <c r="CW741" s="0" t="n">
        <v>0.140643514987974</v>
      </c>
      <c r="CX741" s="0" t="n">
        <v>0.826095500674605</v>
      </c>
      <c r="CY741" s="0" t="n">
        <v>0.66761633404818</v>
      </c>
      <c r="CZ741" s="0" t="n">
        <v>2.48974451739186</v>
      </c>
      <c r="DA741" s="0" t="n">
        <v>3.29020337332551</v>
      </c>
      <c r="DB741" s="0" t="n">
        <v>0.0414624350173898</v>
      </c>
      <c r="DC741" s="0" t="n">
        <v>-751066000</v>
      </c>
      <c r="DD741" s="0" t="n">
        <v>-0.168101072342511</v>
      </c>
      <c r="DE741" s="0" t="n">
        <v>-2171.3127400895</v>
      </c>
      <c r="DF741" s="0" t="n">
        <v>1.96574700464586</v>
      </c>
      <c r="DG741" s="0" t="n">
        <v>1.34251976526204</v>
      </c>
      <c r="DH741" s="0" t="n">
        <v>0.0161797869866886</v>
      </c>
      <c r="DI741" s="0" t="n">
        <v>0.0603393504446056</v>
      </c>
      <c r="DJ741" s="0" t="n">
        <v>3</v>
      </c>
      <c r="DK741" s="0" t="n">
        <v>144.762382561848</v>
      </c>
      <c r="DL741" s="0" t="n">
        <v>139.994325535228</v>
      </c>
      <c r="DM741" s="0" t="n">
        <v>-0.0329371273271432</v>
      </c>
      <c r="DN741" s="0" t="n">
        <v>0</v>
      </c>
    </row>
    <row r="742" customFormat="false" ht="15" hidden="false" customHeight="false" outlineLevel="0" collapsed="false">
      <c r="A742" s="1" t="s">
        <v>315</v>
      </c>
      <c r="B742" s="0" t="s">
        <v>166</v>
      </c>
      <c r="D742" s="0" t="s">
        <v>315</v>
      </c>
      <c r="E742" s="0" t="s">
        <v>315</v>
      </c>
      <c r="F742" s="0" t="s">
        <v>315</v>
      </c>
      <c r="G742" s="0" t="s">
        <v>315</v>
      </c>
      <c r="H742" s="0" t="s">
        <v>315</v>
      </c>
      <c r="I742" s="0" t="s">
        <v>315</v>
      </c>
      <c r="J742" s="0" t="n">
        <v>367774000000</v>
      </c>
      <c r="K742" s="0" t="n">
        <v>93163000000</v>
      </c>
      <c r="L742" s="0" t="n">
        <v>18861000000</v>
      </c>
      <c r="M742" s="0" t="n">
        <v>18861000000</v>
      </c>
      <c r="N742" s="0" t="n">
        <v>23585000000</v>
      </c>
      <c r="O742" s="0" t="n">
        <v>48063000000</v>
      </c>
      <c r="P742" s="0" t="n">
        <v>274611000000</v>
      </c>
      <c r="Q742" s="0" t="n">
        <v>209159000000</v>
      </c>
      <c r="R742" s="0" t="n">
        <v>273255500000</v>
      </c>
      <c r="S742" s="0" t="n">
        <v>18632000000</v>
      </c>
      <c r="T742" s="0" t="n">
        <v>18632000000</v>
      </c>
      <c r="U742" s="0" t="n">
        <v>0</v>
      </c>
      <c r="V742" s="0" t="n">
        <v>2935000000</v>
      </c>
      <c r="W742" s="0" t="n">
        <v>46820000000</v>
      </c>
      <c r="X742" s="0" t="n">
        <v>9260600000</v>
      </c>
      <c r="Y742" s="0" t="n">
        <v>2654000000</v>
      </c>
      <c r="Z742" s="0" t="n">
        <v>18632000000</v>
      </c>
      <c r="AA742" s="0" t="n">
        <v>183266000000</v>
      </c>
      <c r="AB742" s="0" t="n">
        <v>80110000000</v>
      </c>
      <c r="AC742" s="0" t="n">
        <v>41314000000</v>
      </c>
      <c r="AD742" s="0" t="n">
        <v>0</v>
      </c>
      <c r="AE742" s="0" t="n">
        <v>7367000000</v>
      </c>
      <c r="AF742" s="0" t="n">
        <v>7367000000</v>
      </c>
      <c r="AG742" s="0" t="n">
        <v>103156000000</v>
      </c>
      <c r="AH742" s="0" t="n">
        <v>2530000000</v>
      </c>
      <c r="AI742" s="0" t="n">
        <v>39516000000</v>
      </c>
      <c r="AJ742" s="0" t="n">
        <v>7367000000</v>
      </c>
      <c r="AK742" s="0" t="n">
        <v>23100000000</v>
      </c>
      <c r="AL742" s="0" t="n">
        <v>46883000000</v>
      </c>
      <c r="AM742" s="0" t="n">
        <v>4785000000</v>
      </c>
      <c r="AN742" s="0" t="n">
        <v>22808000000</v>
      </c>
      <c r="AO742" s="0" t="n">
        <v>177316000000</v>
      </c>
      <c r="AP742" s="0" t="n">
        <v>231587000000</v>
      </c>
      <c r="AQ742" s="0" t="n">
        <v>407902000000</v>
      </c>
      <c r="AR742" s="0" t="n">
        <v>16018000000</v>
      </c>
      <c r="AS742" s="0" t="n">
        <v>4168000000</v>
      </c>
      <c r="AT742" s="0" t="n">
        <v>40</v>
      </c>
      <c r="AU742" s="0" t="n">
        <v>113031000000</v>
      </c>
      <c r="AV742" s="0" t="n">
        <v>115681000000</v>
      </c>
      <c r="AW742" s="0" t="n">
        <v>2650000000</v>
      </c>
      <c r="AX742" s="0" t="n">
        <v>76299000000</v>
      </c>
      <c r="AY742" s="0" t="n">
        <v>110215000000</v>
      </c>
      <c r="AZ742" s="0" t="n">
        <v>2530000000</v>
      </c>
      <c r="BA742" s="0" t="n">
        <v>833500000</v>
      </c>
      <c r="BB742" s="0" t="n">
        <v>2816000000</v>
      </c>
      <c r="BC742" s="0" t="n">
        <v>0</v>
      </c>
      <c r="BD742" s="0" t="n">
        <v>-194000000</v>
      </c>
      <c r="BE742" s="0" t="n">
        <v>3494000000</v>
      </c>
      <c r="BF742" s="0" t="n">
        <v>194000000</v>
      </c>
      <c r="BG742" s="0" t="n">
        <v>111265000000</v>
      </c>
      <c r="BH742" s="0" t="n">
        <v>728000000</v>
      </c>
      <c r="BI742" s="0" t="n">
        <v>0</v>
      </c>
      <c r="BJ742" s="0" t="n">
        <v>4451000000</v>
      </c>
      <c r="BK742" s="0" t="n">
        <v>24209000000</v>
      </c>
      <c r="BL742" s="0" t="n">
        <v>6359000000</v>
      </c>
      <c r="BM742" s="0" t="n">
        <v>194000000</v>
      </c>
      <c r="BN742" s="0" t="n">
        <v>18574000000</v>
      </c>
      <c r="BO742" s="0" t="n">
        <v>15747000000</v>
      </c>
      <c r="BP742" s="0" t="n">
        <v>24403000000</v>
      </c>
      <c r="BQ742" s="0" t="n">
        <v>36716000000</v>
      </c>
      <c r="BR742" s="0" t="n">
        <v>17850000000</v>
      </c>
      <c r="BS742" s="0" t="n">
        <v>28</v>
      </c>
      <c r="BT742" s="0" t="n">
        <v>19963000000</v>
      </c>
      <c r="BU742" s="0" t="n">
        <v>33000000</v>
      </c>
      <c r="BV742" s="0" t="n">
        <v>0</v>
      </c>
      <c r="BW742" s="0" t="n">
        <v>0</v>
      </c>
      <c r="BX742" s="0" t="n">
        <v>0</v>
      </c>
      <c r="BY742" s="0" t="n">
        <v>4451000000</v>
      </c>
      <c r="BZ742" s="0" t="n">
        <v>3837000000</v>
      </c>
      <c r="CA742" s="0" t="n">
        <v>-11558500000</v>
      </c>
      <c r="CB742" s="0" t="n">
        <v>-4794333333.33333</v>
      </c>
      <c r="CC742" s="0" t="n">
        <v>18574000000</v>
      </c>
      <c r="CD742" s="0" t="n">
        <v>-3064000000</v>
      </c>
      <c r="CE742" s="0" t="n">
        <v>-8671000000</v>
      </c>
      <c r="CF742" s="0" t="n">
        <v>-238000000</v>
      </c>
      <c r="CG742" s="0" t="n">
        <v>3919000000</v>
      </c>
      <c r="CH742" s="0" t="n">
        <v>3919000000</v>
      </c>
      <c r="CI742" s="0" t="n">
        <v>0</v>
      </c>
      <c r="CJ742" s="0" t="n">
        <v>3790000000</v>
      </c>
      <c r="CK742" s="0" t="n">
        <v>3727000000</v>
      </c>
      <c r="CL742" s="0" t="n">
        <v>0</v>
      </c>
      <c r="CM742" s="0" t="n">
        <v>0</v>
      </c>
      <c r="CN742" s="0" t="n">
        <v>0</v>
      </c>
      <c r="CO742" s="0" t="n">
        <v>0</v>
      </c>
      <c r="CP742" s="0" t="n">
        <v>-3919000000</v>
      </c>
      <c r="CQ742" s="0" t="n">
        <v>0</v>
      </c>
      <c r="CR742" s="0" t="n">
        <v>8228000000</v>
      </c>
      <c r="CS742" s="0" t="n">
        <v>9000000</v>
      </c>
      <c r="CT742" s="0" t="n">
        <v>31</v>
      </c>
      <c r="CU742" s="0" t="n">
        <v>1.16293845961803</v>
      </c>
      <c r="CV742" s="0" t="n">
        <v>0.868530770190987</v>
      </c>
      <c r="CW742" s="0" t="n">
        <v>0.235438771688928</v>
      </c>
      <c r="CX742" s="0" t="n">
        <v>0.249194857071527</v>
      </c>
      <c r="CY742" s="0" t="n">
        <v>0.498311463018049</v>
      </c>
      <c r="CZ742" s="0" t="n">
        <v>1.03355591148007</v>
      </c>
      <c r="DA742" s="0" t="n">
        <v>568.118556701031</v>
      </c>
      <c r="DB742" s="0" t="n">
        <v>0.31454371434631</v>
      </c>
      <c r="DC742" s="0" t="n">
        <v>25982166666.6667</v>
      </c>
      <c r="DD742" s="0" t="n">
        <v>2.93659112339874</v>
      </c>
      <c r="DE742" s="0" t="n">
        <v>124.293776239968</v>
      </c>
      <c r="DF742" s="0" t="n">
        <v>6.33226890756303</v>
      </c>
      <c r="DG742" s="0" t="n">
        <v>6.17450980392157</v>
      </c>
      <c r="DH742" s="0" t="n">
        <v>0.048535241751728</v>
      </c>
      <c r="DI742" s="0" t="n">
        <v>0.100667734440208</v>
      </c>
      <c r="DJ742" s="0" t="n">
        <v>0</v>
      </c>
      <c r="DK742" s="0" t="n">
        <v>81.759563289325</v>
      </c>
      <c r="DL742" s="0" t="n">
        <v>83.7349690777021</v>
      </c>
      <c r="DM742" s="0" t="n">
        <v>0.0241611587550521</v>
      </c>
      <c r="DN742" s="0" t="n">
        <v>1</v>
      </c>
    </row>
    <row r="743" customFormat="false" ht="15" hidden="false" customHeight="false" outlineLevel="0" collapsed="false">
      <c r="A743" s="1" t="s">
        <v>315</v>
      </c>
      <c r="B743" s="0" t="s">
        <v>166</v>
      </c>
      <c r="D743" s="0" t="s">
        <v>315</v>
      </c>
      <c r="E743" s="0" t="s">
        <v>315</v>
      </c>
      <c r="F743" s="0" t="s">
        <v>315</v>
      </c>
      <c r="G743" s="0" t="s">
        <v>315</v>
      </c>
      <c r="H743" s="0" t="s">
        <v>315</v>
      </c>
      <c r="I743" s="0" t="s">
        <v>315</v>
      </c>
      <c r="J743" s="0" t="n">
        <v>370152000000</v>
      </c>
      <c r="K743" s="0" t="n">
        <v>99289000000</v>
      </c>
      <c r="L743" s="0" t="n">
        <v>30407000000</v>
      </c>
      <c r="M743" s="0" t="n">
        <v>30407000000</v>
      </c>
      <c r="N743" s="0" t="n">
        <v>24096000000</v>
      </c>
      <c r="O743" s="0" t="n">
        <v>42411000000</v>
      </c>
      <c r="P743" s="0" t="n">
        <v>270863000000</v>
      </c>
      <c r="Q743" s="0" t="n">
        <v>203102000000</v>
      </c>
      <c r="R743" s="0" t="n">
        <v>270628250000</v>
      </c>
      <c r="S743" s="0" t="n">
        <v>17526000000</v>
      </c>
      <c r="T743" s="0" t="n">
        <v>17526000000</v>
      </c>
      <c r="U743" s="0" t="n">
        <v>0</v>
      </c>
      <c r="V743" s="0" t="n">
        <v>4379000000</v>
      </c>
      <c r="W743" s="0" t="n">
        <v>50235000000</v>
      </c>
      <c r="X743" s="0" t="n">
        <v>-2866200000</v>
      </c>
      <c r="Y743" s="0" t="n">
        <v>2318000000</v>
      </c>
      <c r="Z743" s="0" t="n">
        <v>17526000000</v>
      </c>
      <c r="AA743" s="0" t="n">
        <v>177109000000</v>
      </c>
      <c r="AB743" s="0" t="n">
        <v>74057000000</v>
      </c>
      <c r="AC743" s="0" t="n">
        <v>42978500000</v>
      </c>
      <c r="AD743" s="0" t="n">
        <v>0</v>
      </c>
      <c r="AE743" s="0" t="n">
        <v>6182000000</v>
      </c>
      <c r="AF743" s="0" t="n">
        <v>6182000000</v>
      </c>
      <c r="AG743" s="0" t="n">
        <v>103052000000</v>
      </c>
      <c r="AH743" s="0" t="n">
        <v>2914500000</v>
      </c>
      <c r="AI743" s="0" t="n">
        <v>39246000000</v>
      </c>
      <c r="AJ743" s="0" t="n">
        <v>6182000000</v>
      </c>
      <c r="AK743" s="0" t="n">
        <v>23100000000</v>
      </c>
      <c r="AL743" s="0" t="n">
        <v>45428000000</v>
      </c>
      <c r="AM743" s="0" t="n">
        <v>62550000000</v>
      </c>
      <c r="AN743" s="0" t="n">
        <v>23086000000</v>
      </c>
      <c r="AO743" s="0" t="n">
        <v>186100000000</v>
      </c>
      <c r="AP743" s="0" t="n">
        <v>236080000000</v>
      </c>
      <c r="AQ743" s="0" t="n">
        <v>423877000000</v>
      </c>
      <c r="AR743" s="0" t="n">
        <v>16106000000</v>
      </c>
      <c r="AS743" s="0" t="n">
        <v>4118000000</v>
      </c>
      <c r="AT743" s="0" t="n">
        <v>40</v>
      </c>
      <c r="AU743" s="0" t="n">
        <v>109592000000</v>
      </c>
      <c r="AV743" s="0" t="n">
        <v>112070000000</v>
      </c>
      <c r="AW743" s="0" t="n">
        <v>2478000000</v>
      </c>
      <c r="AX743" s="0" t="n">
        <v>71514000000</v>
      </c>
      <c r="AY743" s="0" t="n">
        <v>107050000000</v>
      </c>
      <c r="AZ743" s="0" t="n">
        <v>2324000000</v>
      </c>
      <c r="BA743" s="0" t="n">
        <v>828750000</v>
      </c>
      <c r="BB743" s="0" t="n">
        <v>2542000000</v>
      </c>
      <c r="BC743" s="0" t="n">
        <v>0</v>
      </c>
      <c r="BD743" s="0" t="n">
        <v>-209000000</v>
      </c>
      <c r="BE743" s="0" t="n">
        <v>4423000000</v>
      </c>
      <c r="BF743" s="0" t="n">
        <v>209000000</v>
      </c>
      <c r="BG743" s="0" t="n">
        <v>106512000000</v>
      </c>
      <c r="BH743" s="0" t="n">
        <v>926000000</v>
      </c>
      <c r="BI743" s="0" t="n">
        <v>0</v>
      </c>
      <c r="BJ743" s="0" t="n">
        <v>5642000000</v>
      </c>
      <c r="BK743" s="0" t="n">
        <v>24884000000</v>
      </c>
      <c r="BL743" s="0" t="n">
        <v>5224000000</v>
      </c>
      <c r="BM743" s="0" t="n">
        <v>209000000</v>
      </c>
      <c r="BN743" s="0" t="n">
        <v>20198000000</v>
      </c>
      <c r="BO743" s="0" t="n">
        <v>16874000000</v>
      </c>
      <c r="BP743" s="0" t="n">
        <v>25093000000</v>
      </c>
      <c r="BQ743" s="0" t="n">
        <v>38617000000</v>
      </c>
      <c r="BR743" s="0" t="n">
        <v>19660000000</v>
      </c>
      <c r="BS743" s="0" t="n">
        <v>28</v>
      </c>
      <c r="BT743" s="0" t="n">
        <v>24425000000</v>
      </c>
      <c r="BU743" s="0" t="n">
        <v>308000000</v>
      </c>
      <c r="BV743" s="0" t="n">
        <v>0</v>
      </c>
      <c r="BW743" s="0" t="n">
        <v>0</v>
      </c>
      <c r="BX743" s="0" t="n">
        <v>0</v>
      </c>
      <c r="BY743" s="0" t="n">
        <v>5642000000</v>
      </c>
      <c r="BZ743" s="0" t="n">
        <v>4876000000</v>
      </c>
      <c r="CA743" s="0" t="n">
        <v>-11288750000</v>
      </c>
      <c r="CB743" s="0" t="n">
        <v>-6947000000</v>
      </c>
      <c r="CC743" s="0" t="n">
        <v>20198000000</v>
      </c>
      <c r="CD743" s="0" t="n">
        <v>-2378000000</v>
      </c>
      <c r="CE743" s="0" t="n">
        <v>-9793000000</v>
      </c>
      <c r="CF743" s="0" t="n">
        <v>-1559000000</v>
      </c>
      <c r="CG743" s="0" t="n">
        <v>4494000000</v>
      </c>
      <c r="CH743" s="0" t="n">
        <v>4494000000</v>
      </c>
      <c r="CI743" s="0" t="n">
        <v>0</v>
      </c>
      <c r="CJ743" s="0" t="n">
        <v>3753000000</v>
      </c>
      <c r="CK743" s="0" t="n">
        <v>3685000000</v>
      </c>
      <c r="CL743" s="0" t="n">
        <v>0</v>
      </c>
      <c r="CM743" s="0" t="n">
        <v>0</v>
      </c>
      <c r="CN743" s="0" t="n">
        <v>55000000</v>
      </c>
      <c r="CO743" s="0" t="n">
        <v>0</v>
      </c>
      <c r="CP743" s="0" t="n">
        <v>-4494000000</v>
      </c>
      <c r="CQ743" s="0" t="n">
        <v>0</v>
      </c>
      <c r="CR743" s="0" t="n">
        <v>12254000000</v>
      </c>
      <c r="CS743" s="0" t="n">
        <v>9000000</v>
      </c>
      <c r="CT743" s="0" t="n">
        <v>31</v>
      </c>
      <c r="CU743" s="0" t="n">
        <v>1.34071053377804</v>
      </c>
      <c r="CV743" s="0" t="n">
        <v>1.01533953576299</v>
      </c>
      <c r="CW743" s="0" t="n">
        <v>0.410589140796954</v>
      </c>
      <c r="CX743" s="0" t="n">
        <v>0.329813522016825</v>
      </c>
      <c r="CY743" s="0" t="n">
        <v>0.478476409691154</v>
      </c>
      <c r="CZ743" s="0" t="n">
        <v>0.951687264911338</v>
      </c>
      <c r="DA743" s="0" t="n">
        <v>512.200956937799</v>
      </c>
      <c r="DB743" s="0" t="n">
        <v>0.302767511724913</v>
      </c>
      <c r="DC743" s="0" t="n">
        <v>27569500000</v>
      </c>
      <c r="DD743" s="0" t="n">
        <v>2.59395346306607</v>
      </c>
      <c r="DE743" s="0" t="n">
        <v>140.711853623067</v>
      </c>
      <c r="DF743" s="0" t="n">
        <v>5.57436419125127</v>
      </c>
      <c r="DG743" s="0" t="n">
        <v>5.44506612410987</v>
      </c>
      <c r="DH743" s="0" t="n">
        <v>0.0531133156108842</v>
      </c>
      <c r="DI743" s="0" t="n">
        <v>0.105642127888232</v>
      </c>
      <c r="DJ743" s="0" t="n">
        <v>1</v>
      </c>
      <c r="DK743" s="0" t="n">
        <v>83.7349690777021</v>
      </c>
      <c r="DL743" s="0" t="n">
        <v>99.1190525479273</v>
      </c>
      <c r="DM743" s="0" t="n">
        <v>0.183723522438391</v>
      </c>
      <c r="DN743" s="0" t="n">
        <v>1</v>
      </c>
    </row>
    <row r="744" customFormat="false" ht="15" hidden="false" customHeight="false" outlineLevel="0" collapsed="false">
      <c r="A744" s="1" t="s">
        <v>315</v>
      </c>
      <c r="B744" s="0" t="s">
        <v>166</v>
      </c>
      <c r="D744" s="0" t="s">
        <v>315</v>
      </c>
      <c r="E744" s="0" t="s">
        <v>315</v>
      </c>
      <c r="F744" s="0" t="s">
        <v>315</v>
      </c>
      <c r="G744" s="0" t="s">
        <v>315</v>
      </c>
      <c r="H744" s="0" t="s">
        <v>315</v>
      </c>
      <c r="I744" s="0" t="s">
        <v>315</v>
      </c>
      <c r="J744" s="0" t="n">
        <v>369067000000</v>
      </c>
      <c r="K744" s="0" t="n">
        <v>97631000000</v>
      </c>
      <c r="L744" s="0" t="n">
        <v>29640000000</v>
      </c>
      <c r="M744" s="0" t="n">
        <v>29640000000</v>
      </c>
      <c r="N744" s="0" t="n">
        <v>24435000000</v>
      </c>
      <c r="O744" s="0" t="n">
        <v>41749000000</v>
      </c>
      <c r="P744" s="0" t="n">
        <v>279977000000</v>
      </c>
      <c r="Q744" s="0" t="n">
        <v>204692000000</v>
      </c>
      <c r="R744" s="0" t="n">
        <v>268001000000</v>
      </c>
      <c r="S744" s="0" t="n">
        <v>16951000000</v>
      </c>
      <c r="T744" s="0" t="n">
        <v>16951000000</v>
      </c>
      <c r="U744" s="0" t="n">
        <v>0</v>
      </c>
      <c r="V744" s="0" t="n">
        <v>46026000000</v>
      </c>
      <c r="W744" s="0" t="n">
        <v>278000000</v>
      </c>
      <c r="X744" s="0" t="n">
        <v>-14993000000</v>
      </c>
      <c r="Y744" s="0" t="n">
        <v>1782000000</v>
      </c>
      <c r="Z744" s="0" t="n">
        <v>16951000000</v>
      </c>
      <c r="AA744" s="0" t="n">
        <v>166594000000</v>
      </c>
      <c r="AB744" s="0" t="n">
        <v>69045000000</v>
      </c>
      <c r="AC744" s="0" t="n">
        <v>44643000000</v>
      </c>
      <c r="AD744" s="0" t="n">
        <v>0</v>
      </c>
      <c r="AE744" s="0" t="n">
        <v>634000000</v>
      </c>
      <c r="AF744" s="0" t="n">
        <v>453000000</v>
      </c>
      <c r="AG744" s="0" t="n">
        <v>111266000000</v>
      </c>
      <c r="AH744" s="0" t="n">
        <v>3299000000</v>
      </c>
      <c r="AI744" s="0" t="n">
        <v>14042000000</v>
      </c>
      <c r="AJ744" s="0" t="n">
        <v>181000000</v>
      </c>
      <c r="AK744" s="0" t="n">
        <v>23100000000</v>
      </c>
      <c r="AL744" s="0" t="n">
        <v>14495000000</v>
      </c>
      <c r="AM744" s="0" t="n">
        <v>63197000000</v>
      </c>
      <c r="AN744" s="0" t="n">
        <v>21733000000</v>
      </c>
      <c r="AO744" s="0" t="n">
        <v>195049000000</v>
      </c>
      <c r="AP744" s="0" t="n">
        <v>240293000000</v>
      </c>
      <c r="AQ744" s="0" t="n">
        <v>432860000000</v>
      </c>
      <c r="AR744" s="0" t="n">
        <v>15752000000</v>
      </c>
      <c r="AS744" s="0" t="n">
        <v>4082000000</v>
      </c>
      <c r="AT744" s="0" t="n">
        <v>40</v>
      </c>
      <c r="AU744" s="0" t="n">
        <v>91753000000</v>
      </c>
      <c r="AV744" s="0" t="n">
        <v>95429000000</v>
      </c>
      <c r="AW744" s="0" t="n">
        <v>3676000000</v>
      </c>
      <c r="AX744" s="0" t="n">
        <v>58060000000</v>
      </c>
      <c r="AY744" s="0" t="n">
        <v>88039000000</v>
      </c>
      <c r="AZ744" s="0" t="n">
        <v>2832000000</v>
      </c>
      <c r="BA744" s="0" t="n">
        <v>824000000</v>
      </c>
      <c r="BB744" s="0" t="n">
        <v>3714000000</v>
      </c>
      <c r="BC744" s="0" t="n">
        <v>0</v>
      </c>
      <c r="BD744" s="0" t="n">
        <v>-207000000</v>
      </c>
      <c r="BE744" s="0" t="n">
        <v>398000000</v>
      </c>
      <c r="BF744" s="0" t="n">
        <v>207000000</v>
      </c>
      <c r="BG744" s="0" t="n">
        <v>-305729000000</v>
      </c>
      <c r="BH744" s="0" t="n">
        <v>926000000</v>
      </c>
      <c r="BI744" s="0" t="n">
        <v>0</v>
      </c>
      <c r="BJ744" s="0" t="n">
        <v>5064000000</v>
      </c>
      <c r="BK744" s="0" t="n">
        <v>18537000000</v>
      </c>
      <c r="BL744" s="0" t="n">
        <v>5787000000</v>
      </c>
      <c r="BM744" s="0" t="n">
        <v>207000000</v>
      </c>
      <c r="BN744" s="0" t="n">
        <v>13055000000</v>
      </c>
      <c r="BO744" s="0" t="n">
        <v>17283000000</v>
      </c>
      <c r="BP744" s="0" t="n">
        <v>18744000000</v>
      </c>
      <c r="BQ744" s="0" t="n">
        <v>24394000000</v>
      </c>
      <c r="BR744" s="0" t="n">
        <v>12750000000</v>
      </c>
      <c r="BS744" s="0" t="n">
        <v>28</v>
      </c>
      <c r="BT744" s="0" t="n">
        <v>17621000000</v>
      </c>
      <c r="BU744" s="0" t="n">
        <v>6000000</v>
      </c>
      <c r="BV744" s="0" t="n">
        <v>0</v>
      </c>
      <c r="BW744" s="0" t="n">
        <v>0</v>
      </c>
      <c r="BX744" s="0" t="n">
        <v>0</v>
      </c>
      <c r="BY744" s="0" t="n">
        <v>5064000000</v>
      </c>
      <c r="BZ744" s="0" t="n">
        <v>5783000000</v>
      </c>
      <c r="CA744" s="0" t="n">
        <v>-11019000000</v>
      </c>
      <c r="CB744" s="0" t="n">
        <v>-6947000000</v>
      </c>
      <c r="CC744" s="0" t="n">
        <v>13055000000</v>
      </c>
      <c r="CD744" s="0" t="n">
        <v>-5355000000</v>
      </c>
      <c r="CE744" s="0" t="n">
        <v>-13937000000</v>
      </c>
      <c r="CF744" s="0" t="n">
        <v>-3982000000</v>
      </c>
      <c r="CG744" s="0" t="n">
        <v>4675000000</v>
      </c>
      <c r="CH744" s="0" t="n">
        <v>4675000000</v>
      </c>
      <c r="CI744" s="0" t="n">
        <v>0</v>
      </c>
      <c r="CJ744" s="0" t="n">
        <v>3843000000</v>
      </c>
      <c r="CK744" s="0" t="n">
        <v>3767000000</v>
      </c>
      <c r="CL744" s="0" t="n">
        <v>0</v>
      </c>
      <c r="CM744" s="0" t="n">
        <v>0</v>
      </c>
      <c r="CN744" s="0" t="n">
        <v>582000000</v>
      </c>
      <c r="CO744" s="0" t="n">
        <v>0</v>
      </c>
      <c r="CP744" s="0" t="n">
        <v>-4675000000</v>
      </c>
      <c r="CQ744" s="0" t="n">
        <v>0</v>
      </c>
      <c r="CR744" s="0" t="n">
        <v>-1671000000</v>
      </c>
      <c r="CS744" s="0" t="n">
        <v>9000000</v>
      </c>
      <c r="CT744" s="0" t="n">
        <v>31</v>
      </c>
      <c r="CU744" s="0" t="n">
        <v>1.41401984213194</v>
      </c>
      <c r="CV744" s="0" t="n">
        <v>1.0601202114563</v>
      </c>
      <c r="CW744" s="0" t="n">
        <v>0.429285248750815</v>
      </c>
      <c r="CX744" s="0" t="n">
        <v>0.255210370048519</v>
      </c>
      <c r="CY744" s="0" t="n">
        <v>0.451392294624011</v>
      </c>
      <c r="CZ744" s="0" t="n">
        <v>0.854113581715364</v>
      </c>
      <c r="DA744" s="0" t="n">
        <v>425.309178743961</v>
      </c>
      <c r="DB744" s="0" t="n">
        <v>0.258568227449216</v>
      </c>
      <c r="DC744" s="0" t="n">
        <v>27908500000</v>
      </c>
      <c r="DD744" s="0" t="n">
        <v>2.08036977981618</v>
      </c>
      <c r="DE744" s="0" t="n">
        <v>175.449578022735</v>
      </c>
      <c r="DF744" s="0" t="n">
        <v>7.1963137254902</v>
      </c>
      <c r="DG744" s="0" t="n">
        <v>6.90501960784314</v>
      </c>
      <c r="DH744" s="0" t="n">
        <v>0.0345465728444971</v>
      </c>
      <c r="DI744" s="0" t="n">
        <v>0.0653681895318612</v>
      </c>
      <c r="DJ744" s="0" t="n">
        <v>2</v>
      </c>
      <c r="DK744" s="0" t="n">
        <v>99.1190525479273</v>
      </c>
      <c r="DL744" s="0" t="n">
        <v>102.894658826825</v>
      </c>
      <c r="DM744" s="0" t="n">
        <v>0.0380916300332095</v>
      </c>
      <c r="DN744" s="0" t="n">
        <v>0</v>
      </c>
    </row>
    <row r="745" customFormat="false" ht="15" hidden="false" customHeight="false" outlineLevel="0" collapsed="false">
      <c r="A745" s="1" t="s">
        <v>315</v>
      </c>
      <c r="B745" s="0" t="s">
        <v>166</v>
      </c>
      <c r="D745" s="0" t="s">
        <v>315</v>
      </c>
      <c r="E745" s="0" t="s">
        <v>315</v>
      </c>
      <c r="F745" s="0" t="s">
        <v>315</v>
      </c>
      <c r="G745" s="0" t="s">
        <v>315</v>
      </c>
      <c r="H745" s="0" t="s">
        <v>315</v>
      </c>
      <c r="I745" s="0" t="s">
        <v>315</v>
      </c>
      <c r="J745" s="0" t="n">
        <v>369371000000</v>
      </c>
      <c r="K745" s="0" t="n">
        <v>97224000000</v>
      </c>
      <c r="L745" s="0" t="n">
        <v>32651000000</v>
      </c>
      <c r="M745" s="0" t="n">
        <v>32651000000</v>
      </c>
      <c r="N745" s="0" t="n">
        <v>23642000000</v>
      </c>
      <c r="O745" s="0" t="n">
        <v>38808000000</v>
      </c>
      <c r="P745" s="0" t="n">
        <v>272147000000</v>
      </c>
      <c r="Q745" s="0" t="n">
        <v>206023000000</v>
      </c>
      <c r="R745" s="0" t="n">
        <v>269112000000</v>
      </c>
      <c r="S745" s="0" t="n">
        <v>17080000000</v>
      </c>
      <c r="T745" s="0" t="n">
        <v>17080000000</v>
      </c>
      <c r="U745" s="0" t="n">
        <v>0</v>
      </c>
      <c r="V745" s="0" t="n">
        <v>790000000</v>
      </c>
      <c r="W745" s="0" t="n">
        <v>49044000000</v>
      </c>
      <c r="X745" s="0" t="n">
        <v>-13687000000</v>
      </c>
      <c r="Y745" s="0" t="n">
        <v>2098000000</v>
      </c>
      <c r="Z745" s="0" t="n">
        <v>17080000000</v>
      </c>
      <c r="AA745" s="0" t="n">
        <v>162957000000</v>
      </c>
      <c r="AB745" s="0" t="n">
        <v>66666000000</v>
      </c>
      <c r="AC745" s="0" t="n">
        <v>44066000000</v>
      </c>
      <c r="AD745" s="0" t="n">
        <v>0</v>
      </c>
      <c r="AE745" s="0" t="n">
        <v>2296000000</v>
      </c>
      <c r="AF745" s="0" t="n">
        <v>2296000000</v>
      </c>
      <c r="AG745" s="0" t="n">
        <v>96291000000</v>
      </c>
      <c r="AH745" s="0" t="n">
        <v>3433750000</v>
      </c>
      <c r="AI745" s="0" t="n">
        <v>39150000000</v>
      </c>
      <c r="AJ745" s="0" t="n">
        <v>2296000000</v>
      </c>
      <c r="AK745" s="0" t="n">
        <v>23100000000</v>
      </c>
      <c r="AL745" s="0" t="n">
        <v>41446000000</v>
      </c>
      <c r="AM745" s="0" t="n">
        <v>59935000000</v>
      </c>
      <c r="AN745" s="0" t="n">
        <v>21387000000</v>
      </c>
      <c r="AO745" s="0" t="n">
        <v>198685000000</v>
      </c>
      <c r="AP745" s="0" t="n">
        <v>244676000000</v>
      </c>
      <c r="AQ745" s="0" t="n">
        <v>440552000000</v>
      </c>
      <c r="AR745" s="0" t="n">
        <v>15904000000</v>
      </c>
      <c r="AS745" s="0" t="n">
        <v>4043000000</v>
      </c>
      <c r="AT745" s="0" t="n">
        <v>40</v>
      </c>
      <c r="AU745" s="0" t="n">
        <v>84007000000</v>
      </c>
      <c r="AV745" s="0" t="n">
        <v>86564000000</v>
      </c>
      <c r="AW745" s="0" t="n">
        <v>2557000000</v>
      </c>
      <c r="AX745" s="0" t="n">
        <v>55439000000</v>
      </c>
      <c r="AY745" s="0" t="n">
        <v>81476000000</v>
      </c>
      <c r="AZ745" s="0" t="n">
        <v>2390000000</v>
      </c>
      <c r="BA745" s="0" t="n">
        <v>837750000</v>
      </c>
      <c r="BB745" s="0" t="n">
        <v>2531000000</v>
      </c>
      <c r="BC745" s="0" t="n">
        <v>0</v>
      </c>
      <c r="BD745" s="0" t="n">
        <v>-159000000</v>
      </c>
      <c r="BE745" s="0" t="n">
        <v>2222000000</v>
      </c>
      <c r="BF745" s="0" t="n">
        <v>159000000</v>
      </c>
      <c r="BG745" s="0" t="n">
        <v>83644000000</v>
      </c>
      <c r="BH745" s="0" t="n">
        <v>926000000</v>
      </c>
      <c r="BI745" s="0" t="n">
        <v>0</v>
      </c>
      <c r="BJ745" s="0" t="n">
        <v>4244000000</v>
      </c>
      <c r="BK745" s="0" t="n">
        <v>16390000000</v>
      </c>
      <c r="BL745" s="0" t="n">
        <v>4960000000</v>
      </c>
      <c r="BM745" s="0" t="n">
        <v>159000000</v>
      </c>
      <c r="BN745" s="0" t="n">
        <v>11843000000</v>
      </c>
      <c r="BO745" s="0" t="n">
        <v>11605000000</v>
      </c>
      <c r="BP745" s="0" t="n">
        <v>16549000000</v>
      </c>
      <c r="BQ745" s="0" t="n">
        <v>23425000000</v>
      </c>
      <c r="BR745" s="0" t="n">
        <v>11430000000</v>
      </c>
      <c r="BS745" s="0" t="n">
        <v>28</v>
      </c>
      <c r="BT745" s="0" t="n">
        <v>16341000000</v>
      </c>
      <c r="BU745" s="0" t="n">
        <v>256000000</v>
      </c>
      <c r="BV745" s="0" t="n">
        <v>0</v>
      </c>
      <c r="BW745" s="0" t="n">
        <v>0</v>
      </c>
      <c r="BX745" s="0" t="n">
        <v>0</v>
      </c>
      <c r="BY745" s="0" t="n">
        <v>4244000000</v>
      </c>
      <c r="BZ745" s="0" t="n">
        <v>5412000000</v>
      </c>
      <c r="CA745" s="0" t="n">
        <v>-11019000000</v>
      </c>
      <c r="CB745" s="0" t="n">
        <v>-6078250000</v>
      </c>
      <c r="CC745" s="0" t="n">
        <v>11843000000</v>
      </c>
      <c r="CD745" s="0" t="n">
        <v>-4925000000</v>
      </c>
      <c r="CE745" s="0" t="n">
        <v>-8507000000</v>
      </c>
      <c r="CF745" s="0" t="n">
        <v>-126000000</v>
      </c>
      <c r="CG745" s="0" t="n">
        <v>4340000000</v>
      </c>
      <c r="CH745" s="0" t="n">
        <v>4340000000</v>
      </c>
      <c r="CI745" s="0" t="n">
        <v>0</v>
      </c>
      <c r="CJ745" s="0" t="n">
        <v>3853000000</v>
      </c>
      <c r="CK745" s="0" t="n">
        <v>3738000000</v>
      </c>
      <c r="CL745" s="0" t="n">
        <v>0</v>
      </c>
      <c r="CM745" s="0" t="n">
        <v>0</v>
      </c>
      <c r="CN745" s="0" t="n">
        <v>20000000</v>
      </c>
      <c r="CO745" s="0" t="n">
        <v>0</v>
      </c>
      <c r="CP745" s="0" t="n">
        <v>-4340000000</v>
      </c>
      <c r="CQ745" s="0" t="n">
        <v>0</v>
      </c>
      <c r="CR745" s="0" t="n">
        <v>2909000000</v>
      </c>
      <c r="CS745" s="0" t="n">
        <v>9000000</v>
      </c>
      <c r="CT745" s="0" t="n">
        <v>31</v>
      </c>
      <c r="CU745" s="0" t="n">
        <v>1.45837458374584</v>
      </c>
      <c r="CV745" s="0" t="n">
        <v>1.10374103741037</v>
      </c>
      <c r="CW745" s="0" t="n">
        <v>0.489769897698977</v>
      </c>
      <c r="CX745" s="0" t="n">
        <v>0.245117451174512</v>
      </c>
      <c r="CY745" s="0" t="n">
        <v>0.441174320669462</v>
      </c>
      <c r="CZ745" s="0" t="n">
        <v>0.820177668168206</v>
      </c>
      <c r="DA745" s="0" t="n">
        <v>512.427672955975</v>
      </c>
      <c r="DB745" s="0" t="n">
        <v>0.234355160529657</v>
      </c>
      <c r="DC745" s="0" t="n">
        <v>26681125000</v>
      </c>
      <c r="DD745" s="0" t="n">
        <v>2.07783592333532</v>
      </c>
      <c r="DE745" s="0" t="n">
        <v>175.663533342954</v>
      </c>
      <c r="DF745" s="0" t="n">
        <v>7.34969378827647</v>
      </c>
      <c r="DG745" s="0" t="n">
        <v>7.12825896762905</v>
      </c>
      <c r="DH745" s="0" t="n">
        <v>0.030944497537706</v>
      </c>
      <c r="DI745" s="0" t="n">
        <v>0.0575282482321262</v>
      </c>
      <c r="DJ745" s="0" t="n">
        <v>3</v>
      </c>
      <c r="DK745" s="0" t="n">
        <v>102.894658826825</v>
      </c>
      <c r="DL745" s="0" t="n">
        <v>102.31082904292</v>
      </c>
      <c r="DM745" s="0" t="n">
        <v>-0.0056740533528381</v>
      </c>
      <c r="DN745" s="0" t="n">
        <v>0</v>
      </c>
    </row>
    <row r="746" customFormat="false" ht="15" hidden="false" customHeight="false" outlineLevel="0" collapsed="false">
      <c r="A746" s="1" t="s">
        <v>316</v>
      </c>
      <c r="B746" s="0" t="s">
        <v>125</v>
      </c>
      <c r="D746" s="0" t="s">
        <v>316</v>
      </c>
      <c r="E746" s="0" t="s">
        <v>316</v>
      </c>
      <c r="F746" s="0" t="s">
        <v>316</v>
      </c>
      <c r="G746" s="0" t="s">
        <v>316</v>
      </c>
      <c r="H746" s="0" t="s">
        <v>316</v>
      </c>
      <c r="I746" s="0" t="s">
        <v>316</v>
      </c>
      <c r="J746" s="0" t="n">
        <v>5021289000</v>
      </c>
      <c r="K746" s="0" t="n">
        <v>1688925000</v>
      </c>
      <c r="L746" s="0" t="n">
        <v>541883000</v>
      </c>
      <c r="M746" s="0" t="n">
        <v>738341000</v>
      </c>
      <c r="N746" s="0" t="n">
        <v>43787000</v>
      </c>
      <c r="O746" s="0" t="n">
        <v>455762000</v>
      </c>
      <c r="P746" s="0" t="n">
        <v>3785561000</v>
      </c>
      <c r="Q746" s="0" t="n">
        <v>172060000</v>
      </c>
      <c r="R746" s="0" t="n">
        <v>298414250</v>
      </c>
      <c r="S746" s="0" t="n">
        <v>2471616000</v>
      </c>
      <c r="T746" s="0" t="n">
        <v>211665000</v>
      </c>
      <c r="U746" s="0" t="n">
        <v>2259951000</v>
      </c>
      <c r="V746" s="0" t="n">
        <v>296145000</v>
      </c>
      <c r="W746" s="0" t="n">
        <v>19112000</v>
      </c>
      <c r="X746" s="0" t="n">
        <v>196458000</v>
      </c>
      <c r="Y746" s="0" t="n">
        <v>451035000</v>
      </c>
      <c r="Z746" s="0" t="n">
        <v>492395000</v>
      </c>
      <c r="AA746" s="0" t="n">
        <v>3141991000</v>
      </c>
      <c r="AB746" s="0" t="n">
        <v>1768700000</v>
      </c>
      <c r="AC746" s="0" t="n">
        <v>73420000</v>
      </c>
      <c r="AD746" s="0" t="n">
        <v>3274610000</v>
      </c>
      <c r="AE746" s="0" t="n">
        <v>354591000</v>
      </c>
      <c r="AF746" s="0" t="n">
        <v>354591000</v>
      </c>
      <c r="AG746" s="0" t="n">
        <v>929604000</v>
      </c>
      <c r="AH746" s="0" t="n">
        <v>265043000</v>
      </c>
      <c r="AI746" s="0" t="n">
        <v>344954000</v>
      </c>
      <c r="AJ746" s="0" t="n">
        <v>354591000</v>
      </c>
      <c r="AK746" s="0" t="n">
        <v>0</v>
      </c>
      <c r="AL746" s="0" t="n">
        <v>619634000</v>
      </c>
      <c r="AM746" s="0" t="n">
        <v>291605000</v>
      </c>
      <c r="AN746" s="0" t="n">
        <v>73546000</v>
      </c>
      <c r="AO746" s="0" t="n">
        <v>2322985000</v>
      </c>
      <c r="AP746" s="0" t="n">
        <v>0</v>
      </c>
      <c r="AQ746" s="0" t="n">
        <v>2314760000</v>
      </c>
      <c r="AR746" s="0" t="n">
        <v>32851000</v>
      </c>
      <c r="AS746" s="0" t="n">
        <v>59556000</v>
      </c>
      <c r="AT746" s="0" t="n">
        <v>40</v>
      </c>
      <c r="AU746" s="0" t="n">
        <v>543755000</v>
      </c>
      <c r="AV746" s="0" t="n">
        <v>674488000</v>
      </c>
      <c r="AW746" s="0" t="n">
        <v>428287000</v>
      </c>
      <c r="AX746" s="0" t="n">
        <v>130733000</v>
      </c>
      <c r="AY746" s="0" t="n">
        <v>107464000</v>
      </c>
      <c r="AZ746" s="0" t="n">
        <v>297554000</v>
      </c>
      <c r="BA746" s="0" t="n">
        <v>138737000</v>
      </c>
      <c r="BB746" s="0" t="n">
        <v>436291000</v>
      </c>
      <c r="BC746" s="0" t="n">
        <v>300000</v>
      </c>
      <c r="BD746" s="0" t="n">
        <v>0</v>
      </c>
      <c r="BE746" s="0" t="n">
        <v>0</v>
      </c>
      <c r="BF746" s="0" t="n">
        <v>6221000</v>
      </c>
      <c r="BG746" s="0" t="n">
        <v>674488000</v>
      </c>
      <c r="BH746" s="0" t="n">
        <v>-6221000</v>
      </c>
      <c r="BI746" s="0" t="n">
        <v>0</v>
      </c>
      <c r="BJ746" s="0" t="n">
        <v>28600000</v>
      </c>
      <c r="BK746" s="0" t="n">
        <v>101243000</v>
      </c>
      <c r="BL746" s="0" t="n">
        <v>18224000</v>
      </c>
      <c r="BM746" s="0" t="n">
        <v>0</v>
      </c>
      <c r="BN746" s="0" t="n">
        <v>83019000</v>
      </c>
      <c r="BO746" s="0" t="n">
        <v>81021000</v>
      </c>
      <c r="BP746" s="0" t="n">
        <v>107464000</v>
      </c>
      <c r="BQ746" s="0" t="n">
        <v>136064000</v>
      </c>
      <c r="BR746" s="0" t="n">
        <v>83019000</v>
      </c>
      <c r="BS746" s="0" t="n">
        <v>28</v>
      </c>
      <c r="BT746" s="0" t="n">
        <v>71401000</v>
      </c>
      <c r="BU746" s="0" t="n">
        <v>16718000</v>
      </c>
      <c r="BV746" s="0" t="n">
        <v>0</v>
      </c>
      <c r="BW746" s="0" t="n">
        <v>39820000</v>
      </c>
      <c r="BX746" s="0" t="n">
        <v>126945000</v>
      </c>
      <c r="BY746" s="0" t="n">
        <v>28600000</v>
      </c>
      <c r="BZ746" s="0" t="n">
        <v>9325000</v>
      </c>
      <c r="CA746" s="0" t="n">
        <v>43360000</v>
      </c>
      <c r="CB746" s="0" t="n">
        <v>15904000</v>
      </c>
      <c r="CC746" s="0" t="n">
        <v>83019000</v>
      </c>
      <c r="CD746" s="0" t="n">
        <v>109475000</v>
      </c>
      <c r="CE746" s="0" t="n">
        <v>-222038000</v>
      </c>
      <c r="CF746" s="0" t="n">
        <v>0</v>
      </c>
      <c r="CG746" s="0" t="n">
        <v>250000000</v>
      </c>
      <c r="CH746" s="0" t="n">
        <v>250000000</v>
      </c>
      <c r="CI746" s="0" t="n">
        <v>0</v>
      </c>
      <c r="CJ746" s="0" t="n">
        <v>110414000</v>
      </c>
      <c r="CK746" s="0" t="n">
        <v>110414000</v>
      </c>
      <c r="CL746" s="0" t="n">
        <v>0</v>
      </c>
      <c r="CM746" s="0" t="n">
        <v>0</v>
      </c>
      <c r="CN746" s="0" t="n">
        <v>0</v>
      </c>
      <c r="CO746" s="0" t="n">
        <v>0</v>
      </c>
      <c r="CP746" s="0" t="n">
        <v>-214947000</v>
      </c>
      <c r="CQ746" s="0" t="n">
        <v>0</v>
      </c>
      <c r="CR746" s="0" t="n">
        <v>83019000</v>
      </c>
      <c r="CS746" s="0" t="n">
        <v>-861000</v>
      </c>
      <c r="CT746" s="0" t="n">
        <v>31</v>
      </c>
      <c r="CU746" s="0" t="n">
        <v>0.954896251484141</v>
      </c>
      <c r="CV746" s="0" t="n">
        <v>0.930139650590829</v>
      </c>
      <c r="CW746" s="0" t="n">
        <v>0.306373607734494</v>
      </c>
      <c r="CX746" s="0" t="n">
        <v>0.0403691977158365</v>
      </c>
      <c r="CY746" s="0" t="n">
        <v>0.625733949987742</v>
      </c>
      <c r="CZ746" s="0" t="n">
        <v>1.35256620253682</v>
      </c>
      <c r="DA746" s="0" t="n">
        <v>17.2743931843755</v>
      </c>
      <c r="DB746" s="0" t="n">
        <v>0.134325668170065</v>
      </c>
      <c r="DC746" s="0" t="n">
        <v>35835000</v>
      </c>
      <c r="DD746" s="0" t="n">
        <v>3.64819310729733</v>
      </c>
      <c r="DE746" s="0" t="n">
        <v>100.04952842817</v>
      </c>
      <c r="DF746" s="0" t="n">
        <v>6.54976571628182</v>
      </c>
      <c r="DG746" s="0" t="n">
        <v>1.29445066791939</v>
      </c>
      <c r="DH746" s="0" t="n">
        <v>0.0165334040721416</v>
      </c>
      <c r="DI746" s="0" t="n">
        <v>0.0357380697679925</v>
      </c>
      <c r="DJ746" s="0" t="n">
        <v>0</v>
      </c>
      <c r="DK746" s="0" t="n">
        <v>173.931290322581</v>
      </c>
      <c r="DL746" s="0" t="n">
        <v>158.500806451613</v>
      </c>
      <c r="DM746" s="0" t="n">
        <v>-0.0887159742352838</v>
      </c>
      <c r="DN746" s="0" t="n">
        <v>0</v>
      </c>
    </row>
    <row r="747" customFormat="false" ht="15" hidden="false" customHeight="false" outlineLevel="0" collapsed="false">
      <c r="A747" s="1" t="s">
        <v>316</v>
      </c>
      <c r="B747" s="0" t="s">
        <v>125</v>
      </c>
      <c r="D747" s="0" t="s">
        <v>316</v>
      </c>
      <c r="E747" s="0" t="s">
        <v>316</v>
      </c>
      <c r="F747" s="0" t="s">
        <v>316</v>
      </c>
      <c r="G747" s="0" t="s">
        <v>316</v>
      </c>
      <c r="H747" s="0" t="s">
        <v>316</v>
      </c>
      <c r="I747" s="0" t="s">
        <v>316</v>
      </c>
      <c r="J747" s="0" t="n">
        <v>5276194000</v>
      </c>
      <c r="K747" s="0" t="n">
        <v>1912224000</v>
      </c>
      <c r="L747" s="0" t="n">
        <v>758012000</v>
      </c>
      <c r="M747" s="0" t="n">
        <v>884566000</v>
      </c>
      <c r="N747" s="0" t="n">
        <v>68365000</v>
      </c>
      <c r="O747" s="0" t="n">
        <v>469979000</v>
      </c>
      <c r="P747" s="0" t="n">
        <v>3831599000</v>
      </c>
      <c r="Q747" s="0" t="n">
        <v>168182000</v>
      </c>
      <c r="R747" s="0" t="n">
        <v>301366000</v>
      </c>
      <c r="S747" s="0" t="n">
        <v>2459570000</v>
      </c>
      <c r="T747" s="0" t="n">
        <v>200288000</v>
      </c>
      <c r="U747" s="0" t="n">
        <v>2259282000</v>
      </c>
      <c r="V747" s="0" t="n">
        <v>424030000</v>
      </c>
      <c r="W747" s="0" t="n">
        <v>9544000</v>
      </c>
      <c r="X747" s="0" t="n">
        <v>126554000</v>
      </c>
      <c r="Y747" s="0" t="n">
        <v>489314000</v>
      </c>
      <c r="Z747" s="0" t="n">
        <v>516122000</v>
      </c>
      <c r="AA747" s="0" t="n">
        <v>3251408000</v>
      </c>
      <c r="AB747" s="0" t="n">
        <v>1839951000</v>
      </c>
      <c r="AC747" s="0" t="n">
        <v>113178000</v>
      </c>
      <c r="AD747" s="0" t="n">
        <v>3383160000</v>
      </c>
      <c r="AE747" s="0" t="n">
        <v>349772000</v>
      </c>
      <c r="AF747" s="0" t="n">
        <v>349772000</v>
      </c>
      <c r="AG747" s="0" t="n">
        <v>967265000</v>
      </c>
      <c r="AH747" s="0" t="n">
        <v>272376000</v>
      </c>
      <c r="AI747" s="0" t="n">
        <v>344954000</v>
      </c>
      <c r="AJ747" s="0" t="n">
        <v>349772000</v>
      </c>
      <c r="AK747" s="0" t="n">
        <v>0</v>
      </c>
      <c r="AL747" s="0" t="n">
        <v>622148000</v>
      </c>
      <c r="AM747" s="0" t="n">
        <v>309819000</v>
      </c>
      <c r="AN747" s="0" t="n">
        <v>67710000</v>
      </c>
      <c r="AO747" s="0" t="n">
        <v>2468978000</v>
      </c>
      <c r="AP747" s="0" t="n">
        <v>0</v>
      </c>
      <c r="AQ747" s="0" t="n">
        <v>2404106000</v>
      </c>
      <c r="AR747" s="0" t="n">
        <v>91048000</v>
      </c>
      <c r="AS747" s="0" t="n">
        <v>59860000</v>
      </c>
      <c r="AT747" s="0" t="n">
        <v>40</v>
      </c>
      <c r="AU747" s="0" t="n">
        <v>552571000</v>
      </c>
      <c r="AV747" s="0" t="n">
        <v>707333000</v>
      </c>
      <c r="AW747" s="0" t="n">
        <v>490381000</v>
      </c>
      <c r="AX747" s="0" t="n">
        <v>147462000</v>
      </c>
      <c r="AY747" s="0" t="n">
        <v>107530000</v>
      </c>
      <c r="AZ747" s="0" t="n">
        <v>306519000</v>
      </c>
      <c r="BA747" s="0" t="n">
        <v>138522000</v>
      </c>
      <c r="BB747" s="0" t="n">
        <v>445041000</v>
      </c>
      <c r="BC747" s="0" t="n">
        <v>300000</v>
      </c>
      <c r="BD747" s="0" t="n">
        <v>0</v>
      </c>
      <c r="BE747" s="0" t="n">
        <v>0</v>
      </c>
      <c r="BF747" s="0" t="n">
        <v>7813000</v>
      </c>
      <c r="BG747" s="0" t="n">
        <v>700033000</v>
      </c>
      <c r="BH747" s="0" t="n">
        <v>-7813000</v>
      </c>
      <c r="BI747" s="0" t="n">
        <v>0</v>
      </c>
      <c r="BJ747" s="0" t="n">
        <v>27211000</v>
      </c>
      <c r="BK747" s="0" t="n">
        <v>99717000</v>
      </c>
      <c r="BL747" s="0" t="n">
        <v>10371000</v>
      </c>
      <c r="BM747" s="0" t="n">
        <v>0</v>
      </c>
      <c r="BN747" s="0" t="n">
        <v>89346000</v>
      </c>
      <c r="BO747" s="0" t="n">
        <v>87796000</v>
      </c>
      <c r="BP747" s="0" t="n">
        <v>107530000</v>
      </c>
      <c r="BQ747" s="0" t="n">
        <v>137172000</v>
      </c>
      <c r="BR747" s="0" t="n">
        <v>89346000</v>
      </c>
      <c r="BS747" s="0" t="n">
        <v>28</v>
      </c>
      <c r="BT747" s="0" t="n">
        <v>154355000</v>
      </c>
      <c r="BU747" s="0" t="n">
        <v>10482000</v>
      </c>
      <c r="BV747" s="0" t="n">
        <v>0</v>
      </c>
      <c r="BW747" s="0" t="n">
        <v>-84311000</v>
      </c>
      <c r="BX747" s="0" t="n">
        <v>114212000</v>
      </c>
      <c r="BY747" s="0" t="n">
        <v>27211000</v>
      </c>
      <c r="BZ747" s="0" t="n">
        <v>8507000</v>
      </c>
      <c r="CA747" s="0" t="n">
        <v>14468000</v>
      </c>
      <c r="CB747" s="0" t="n">
        <v>24578000</v>
      </c>
      <c r="CC747" s="0" t="n">
        <v>89346000</v>
      </c>
      <c r="CD747" s="0" t="n">
        <v>70722000</v>
      </c>
      <c r="CE747" s="0" t="n">
        <v>-6259000</v>
      </c>
      <c r="CF747" s="0" t="n">
        <v>0</v>
      </c>
      <c r="CG747" s="0" t="n">
        <v>0</v>
      </c>
      <c r="CH747" s="0" t="n">
        <v>0</v>
      </c>
      <c r="CI747" s="0" t="n">
        <v>0</v>
      </c>
      <c r="CJ747" s="0" t="n">
        <v>2118000</v>
      </c>
      <c r="CK747" s="0" t="n">
        <v>2118000</v>
      </c>
      <c r="CL747" s="0" t="n">
        <v>0</v>
      </c>
      <c r="CM747" s="0" t="n">
        <v>0</v>
      </c>
      <c r="CN747" s="0" t="n">
        <v>0</v>
      </c>
      <c r="CO747" s="0" t="n">
        <v>0</v>
      </c>
      <c r="CP747" s="0" t="n">
        <v>859000</v>
      </c>
      <c r="CQ747" s="0" t="n">
        <v>0</v>
      </c>
      <c r="CR747" s="0" t="n">
        <v>218818000</v>
      </c>
      <c r="CS747" s="0" t="n">
        <v>-861000</v>
      </c>
      <c r="CT747" s="0" t="n">
        <v>31</v>
      </c>
      <c r="CU747" s="0" t="n">
        <v>1.03927985038732</v>
      </c>
      <c r="CV747" s="0" t="n">
        <v>1.00212396960571</v>
      </c>
      <c r="CW747" s="0" t="n">
        <v>0.411974014525387</v>
      </c>
      <c r="CX747" s="0" t="n">
        <v>0.0838908210055594</v>
      </c>
      <c r="CY747" s="0" t="n">
        <v>0.616241176878636</v>
      </c>
      <c r="CZ747" s="0" t="n">
        <v>1.31690440336042</v>
      </c>
      <c r="DA747" s="0" t="n">
        <v>13.7629591706131</v>
      </c>
      <c r="DB747" s="0" t="n">
        <v>0.134061219128789</v>
      </c>
      <c r="DC747" s="0" t="n">
        <v>56076000</v>
      </c>
      <c r="DD747" s="0" t="n">
        <v>2.62968114701477</v>
      </c>
      <c r="DE747" s="0" t="n">
        <v>138.800097652277</v>
      </c>
      <c r="DF747" s="0" t="n">
        <v>6.18461934501824</v>
      </c>
      <c r="DG747" s="0" t="n">
        <v>1.20352338101314</v>
      </c>
      <c r="DH747" s="0" t="n">
        <v>0.0169337973546841</v>
      </c>
      <c r="DI747" s="0" t="n">
        <v>0.0361874427394655</v>
      </c>
      <c r="DJ747" s="0" t="n">
        <v>1</v>
      </c>
      <c r="DK747" s="0" t="n">
        <v>158.500806451613</v>
      </c>
      <c r="DL747" s="0" t="n">
        <v>146.316290322581</v>
      </c>
      <c r="DM747" s="0" t="n">
        <v>-0.0768735276608955</v>
      </c>
      <c r="DN747" s="0" t="n">
        <v>0</v>
      </c>
    </row>
    <row r="748" customFormat="false" ht="15" hidden="false" customHeight="false" outlineLevel="0" collapsed="false">
      <c r="A748" s="1" t="s">
        <v>316</v>
      </c>
      <c r="B748" s="0" t="s">
        <v>125</v>
      </c>
      <c r="D748" s="0" t="s">
        <v>316</v>
      </c>
      <c r="E748" s="0" t="s">
        <v>316</v>
      </c>
      <c r="F748" s="0" t="s">
        <v>316</v>
      </c>
      <c r="G748" s="0" t="s">
        <v>316</v>
      </c>
      <c r="H748" s="0" t="s">
        <v>316</v>
      </c>
      <c r="I748" s="0" t="s">
        <v>316</v>
      </c>
      <c r="J748" s="0" t="n">
        <v>5085568000</v>
      </c>
      <c r="K748" s="0" t="n">
        <v>1714507000</v>
      </c>
      <c r="L748" s="0" t="n">
        <v>605739000</v>
      </c>
      <c r="M748" s="0" t="n">
        <v>659754000</v>
      </c>
      <c r="N748" s="0" t="n">
        <v>59197000</v>
      </c>
      <c r="O748" s="0" t="n">
        <v>485277000</v>
      </c>
      <c r="P748" s="0" t="n">
        <v>3824520000</v>
      </c>
      <c r="Q748" s="0" t="n">
        <v>167709000</v>
      </c>
      <c r="R748" s="0" t="n">
        <v>307791250</v>
      </c>
      <c r="S748" s="0" t="n">
        <v>2446644000</v>
      </c>
      <c r="T748" s="0" t="n">
        <v>187367000</v>
      </c>
      <c r="U748" s="0" t="n">
        <v>2259277000</v>
      </c>
      <c r="V748" s="0" t="n">
        <v>270106000</v>
      </c>
      <c r="W748" s="0" t="n">
        <v>7812000</v>
      </c>
      <c r="X748" s="0" t="n">
        <v>54015000</v>
      </c>
      <c r="Y748" s="0" t="n">
        <v>510279000</v>
      </c>
      <c r="Z748" s="0" t="n">
        <v>503748000</v>
      </c>
      <c r="AA748" s="0" t="n">
        <v>2947267000</v>
      </c>
      <c r="AB748" s="0" t="n">
        <v>1533479000</v>
      </c>
      <c r="AC748" s="0" t="n">
        <v>71760000</v>
      </c>
      <c r="AD748" s="0" t="n">
        <v>3520238000</v>
      </c>
      <c r="AE748" s="0" t="n">
        <v>349772000</v>
      </c>
      <c r="AF748" s="0" t="n">
        <v>43397000</v>
      </c>
      <c r="AG748" s="0" t="n">
        <v>969740000</v>
      </c>
      <c r="AH748" s="0" t="n">
        <v>267700000</v>
      </c>
      <c r="AI748" s="0" t="n">
        <v>344954000</v>
      </c>
      <c r="AJ748" s="0" t="n">
        <v>0</v>
      </c>
      <c r="AK748" s="0" t="n">
        <v>0</v>
      </c>
      <c r="AL748" s="0" t="n">
        <v>311097000</v>
      </c>
      <c r="AM748" s="0" t="n">
        <v>287127000</v>
      </c>
      <c r="AN748" s="0" t="n">
        <v>70143000</v>
      </c>
      <c r="AO748" s="0" t="n">
        <v>2582349000</v>
      </c>
      <c r="AP748" s="0" t="n">
        <v>0</v>
      </c>
      <c r="AQ748" s="0" t="n">
        <v>2476508000</v>
      </c>
      <c r="AR748" s="0" t="n">
        <v>129060000</v>
      </c>
      <c r="AS748" s="0" t="n">
        <v>60117000</v>
      </c>
      <c r="AT748" s="0" t="n">
        <v>40</v>
      </c>
      <c r="AU748" s="0" t="n">
        <v>545371000</v>
      </c>
      <c r="AV748" s="0" t="n">
        <v>719478000</v>
      </c>
      <c r="AW748" s="0" t="n">
        <v>466843000</v>
      </c>
      <c r="AX748" s="0" t="n">
        <v>155007000</v>
      </c>
      <c r="AY748" s="0" t="n">
        <v>91212000</v>
      </c>
      <c r="AZ748" s="0" t="n">
        <v>303096000</v>
      </c>
      <c r="BA748" s="0" t="n">
        <v>142323000</v>
      </c>
      <c r="BB748" s="0" t="n">
        <v>454159000</v>
      </c>
      <c r="BC748" s="0" t="n">
        <v>300000</v>
      </c>
      <c r="BD748" s="0" t="n">
        <v>0</v>
      </c>
      <c r="BE748" s="0" t="n">
        <v>0</v>
      </c>
      <c r="BF748" s="0" t="n">
        <v>4702000</v>
      </c>
      <c r="BG748" s="0" t="n">
        <v>700378000</v>
      </c>
      <c r="BH748" s="0" t="n">
        <v>4702000</v>
      </c>
      <c r="BI748" s="0" t="n">
        <v>0</v>
      </c>
      <c r="BJ748" s="0" t="n">
        <v>44952000</v>
      </c>
      <c r="BK748" s="0" t="n">
        <v>95914000</v>
      </c>
      <c r="BL748" s="0" t="n">
        <v>23512000</v>
      </c>
      <c r="BM748" s="0" t="n">
        <v>0</v>
      </c>
      <c r="BN748" s="0" t="n">
        <v>72402000</v>
      </c>
      <c r="BO748" s="0" t="n">
        <v>75359000</v>
      </c>
      <c r="BP748" s="0" t="n">
        <v>91212000</v>
      </c>
      <c r="BQ748" s="0" t="n">
        <v>136164000</v>
      </c>
      <c r="BR748" s="0" t="n">
        <v>72402000</v>
      </c>
      <c r="BS748" s="0" t="n">
        <v>28</v>
      </c>
      <c r="BT748" s="0" t="n">
        <v>157631000</v>
      </c>
      <c r="BU748" s="0" t="n">
        <v>22989000</v>
      </c>
      <c r="BV748" s="0" t="n">
        <v>0</v>
      </c>
      <c r="BW748" s="0" t="n">
        <v>48559000</v>
      </c>
      <c r="BX748" s="0" t="n">
        <v>28523000</v>
      </c>
      <c r="BY748" s="0" t="n">
        <v>27472000</v>
      </c>
      <c r="BZ748" s="0" t="n">
        <v>13104000</v>
      </c>
      <c r="CA748" s="0" t="n">
        <v>15837000</v>
      </c>
      <c r="CB748" s="0" t="n">
        <v>-9168000</v>
      </c>
      <c r="CC748" s="0" t="n">
        <v>72402000</v>
      </c>
      <c r="CD748" s="0" t="n">
        <v>61902000</v>
      </c>
      <c r="CE748" s="0" t="n">
        <v>-374862000</v>
      </c>
      <c r="CF748" s="0" t="n">
        <v>0</v>
      </c>
      <c r="CG748" s="0" t="n">
        <v>40005000</v>
      </c>
      <c r="CH748" s="0" t="n">
        <v>40005000</v>
      </c>
      <c r="CI748" s="0" t="n">
        <v>0</v>
      </c>
      <c r="CJ748" s="0" t="n">
        <v>103284000</v>
      </c>
      <c r="CK748" s="0" t="n">
        <v>103284000</v>
      </c>
      <c r="CL748" s="0" t="n">
        <v>0</v>
      </c>
      <c r="CM748" s="0" t="n">
        <v>0</v>
      </c>
      <c r="CN748" s="0" t="n">
        <v>0</v>
      </c>
      <c r="CO748" s="0" t="n">
        <v>0</v>
      </c>
      <c r="CP748" s="0" t="n">
        <v>-17825000</v>
      </c>
      <c r="CQ748" s="0" t="n">
        <v>0</v>
      </c>
      <c r="CR748" s="0" t="n">
        <v>-155329000</v>
      </c>
      <c r="CS748" s="0" t="n">
        <v>-861000</v>
      </c>
      <c r="CT748" s="0" t="n">
        <v>31</v>
      </c>
      <c r="CU748" s="0" t="n">
        <v>1.11805052433062</v>
      </c>
      <c r="CV748" s="0" t="n">
        <v>1.07944745249201</v>
      </c>
      <c r="CW748" s="0" t="n">
        <v>0.395009647996484</v>
      </c>
      <c r="CX748" s="0" t="n">
        <v>0.102793060746186</v>
      </c>
      <c r="CY748" s="0" t="n">
        <v>0.579535461918905</v>
      </c>
      <c r="CZ748" s="0" t="n">
        <v>1.14131242523764</v>
      </c>
      <c r="DA748" s="0" t="n">
        <v>19.3985538068907</v>
      </c>
      <c r="DB748" s="0" t="n">
        <v>0.141474462636229</v>
      </c>
      <c r="DC748" s="0" t="n">
        <v>63781000</v>
      </c>
      <c r="DD748" s="0" t="n">
        <v>2.43030055972782</v>
      </c>
      <c r="DE748" s="0" t="n">
        <v>150.187185094867</v>
      </c>
      <c r="DF748" s="0" t="n">
        <v>7.53254053755421</v>
      </c>
      <c r="DG748" s="0" t="n">
        <v>1.25979945305378</v>
      </c>
      <c r="DH748" s="0" t="n">
        <v>0.0142367578213486</v>
      </c>
      <c r="DI748" s="0" t="n">
        <v>0.0280372637470768</v>
      </c>
      <c r="DJ748" s="0" t="n">
        <v>2</v>
      </c>
      <c r="DK748" s="0" t="n">
        <v>146.316290322581</v>
      </c>
      <c r="DL748" s="0" t="n">
        <v>144.343064516129</v>
      </c>
      <c r="DM748" s="0" t="n">
        <v>-0.0134860294920084</v>
      </c>
      <c r="DN748" s="0" t="n">
        <v>0</v>
      </c>
    </row>
    <row r="749" customFormat="false" ht="15" hidden="false" customHeight="false" outlineLevel="0" collapsed="false">
      <c r="A749" s="1" t="s">
        <v>316</v>
      </c>
      <c r="B749" s="0" t="s">
        <v>125</v>
      </c>
      <c r="D749" s="0" t="s">
        <v>316</v>
      </c>
      <c r="E749" s="0" t="s">
        <v>316</v>
      </c>
      <c r="F749" s="0" t="s">
        <v>316</v>
      </c>
      <c r="G749" s="0" t="s">
        <v>316</v>
      </c>
      <c r="H749" s="0" t="s">
        <v>316</v>
      </c>
      <c r="I749" s="0" t="s">
        <v>316</v>
      </c>
      <c r="J749" s="0" t="n">
        <v>5223251000</v>
      </c>
      <c r="K749" s="0" t="n">
        <v>1825175000</v>
      </c>
      <c r="L749" s="0" t="n">
        <v>734544000</v>
      </c>
      <c r="M749" s="0" t="n">
        <v>755254000</v>
      </c>
      <c r="N749" s="0" t="n">
        <v>50745000</v>
      </c>
      <c r="O749" s="0" t="n">
        <v>485622000</v>
      </c>
      <c r="P749" s="0" t="n">
        <v>3830597000</v>
      </c>
      <c r="Q749" s="0" t="n">
        <v>169771000</v>
      </c>
      <c r="R749" s="0" t="n">
        <v>314216500</v>
      </c>
      <c r="S749" s="0" t="n">
        <v>2466734000</v>
      </c>
      <c r="T749" s="0" t="n">
        <v>178099000</v>
      </c>
      <c r="U749" s="0" t="n">
        <v>2288635000</v>
      </c>
      <c r="V749" s="0" t="n">
        <v>187151000</v>
      </c>
      <c r="W749" s="0" t="n">
        <v>4736000</v>
      </c>
      <c r="X749" s="0" t="n">
        <v>20710000</v>
      </c>
      <c r="Y749" s="0" t="n">
        <v>533554000</v>
      </c>
      <c r="Z749" s="0" t="n">
        <v>483532000</v>
      </c>
      <c r="AA749" s="0" t="n">
        <v>2936084000</v>
      </c>
      <c r="AB749" s="0" t="n">
        <v>1525603000</v>
      </c>
      <c r="AC749" s="0" t="n">
        <v>69952000</v>
      </c>
      <c r="AD749" s="0" t="n">
        <v>3592624000</v>
      </c>
      <c r="AE749" s="0" t="n">
        <v>349772000</v>
      </c>
      <c r="AF749" s="0" t="n">
        <v>43215000</v>
      </c>
      <c r="AG749" s="0" t="n">
        <v>972089000</v>
      </c>
      <c r="AH749" s="0" t="n">
        <v>259916000</v>
      </c>
      <c r="AI749" s="0" t="n">
        <v>344954000</v>
      </c>
      <c r="AJ749" s="0" t="n">
        <v>0</v>
      </c>
      <c r="AK749" s="0" t="n">
        <v>0</v>
      </c>
      <c r="AL749" s="0" t="n">
        <v>259916000</v>
      </c>
      <c r="AM749" s="0" t="n">
        <v>252318000</v>
      </c>
      <c r="AN749" s="0" t="n">
        <v>72578000</v>
      </c>
      <c r="AO749" s="0" t="n">
        <v>2725559000</v>
      </c>
      <c r="AP749" s="0" t="n">
        <v>0</v>
      </c>
      <c r="AQ749" s="0" t="n">
        <v>2557944000</v>
      </c>
      <c r="AR749" s="0" t="n">
        <v>190592000</v>
      </c>
      <c r="AS749" s="0" t="n">
        <v>60465000</v>
      </c>
      <c r="AT749" s="0" t="n">
        <v>40</v>
      </c>
      <c r="AU749" s="0" t="n">
        <v>547521000</v>
      </c>
      <c r="AV749" s="0" t="n">
        <v>703175000</v>
      </c>
      <c r="AW749" s="0" t="n">
        <v>455766000</v>
      </c>
      <c r="AX749" s="0" t="n">
        <v>155654000</v>
      </c>
      <c r="AY749" s="0" t="n">
        <v>106046000</v>
      </c>
      <c r="AZ749" s="0" t="n">
        <v>300112000</v>
      </c>
      <c r="BA749" s="0" t="n">
        <v>141363000</v>
      </c>
      <c r="BB749" s="0" t="n">
        <v>441475000</v>
      </c>
      <c r="BC749" s="0" t="n">
        <v>300000</v>
      </c>
      <c r="BD749" s="0" t="n">
        <v>0</v>
      </c>
      <c r="BE749" s="0" t="n">
        <v>0</v>
      </c>
      <c r="BF749" s="0" t="n">
        <v>2737000</v>
      </c>
      <c r="BG749" s="0" t="n">
        <v>703175000</v>
      </c>
      <c r="BH749" s="0" t="n">
        <v>2737000</v>
      </c>
      <c r="BI749" s="0" t="n">
        <v>0</v>
      </c>
      <c r="BJ749" s="0" t="n">
        <v>27345000</v>
      </c>
      <c r="BK749" s="0" t="n">
        <v>108783000</v>
      </c>
      <c r="BL749" s="0" t="n">
        <v>27347000</v>
      </c>
      <c r="BM749" s="0" t="n">
        <v>0</v>
      </c>
      <c r="BN749" s="0" t="n">
        <v>81436000</v>
      </c>
      <c r="BO749" s="0" t="n">
        <v>81678000</v>
      </c>
      <c r="BP749" s="0" t="n">
        <v>106046000</v>
      </c>
      <c r="BQ749" s="0" t="n">
        <v>133391000</v>
      </c>
      <c r="BR749" s="0" t="n">
        <v>81436000</v>
      </c>
      <c r="BS749" s="0" t="n">
        <v>28</v>
      </c>
      <c r="BT749" s="0" t="n">
        <v>140923000</v>
      </c>
      <c r="BU749" s="0" t="n">
        <v>15311000</v>
      </c>
      <c r="BV749" s="0" t="n">
        <v>0</v>
      </c>
      <c r="BW749" s="0" t="n">
        <v>-5160000</v>
      </c>
      <c r="BX749" s="0" t="n">
        <v>2367000</v>
      </c>
      <c r="BY749" s="0" t="n">
        <v>27345000</v>
      </c>
      <c r="BZ749" s="0" t="n">
        <v>10689000</v>
      </c>
      <c r="CA749" s="0" t="n">
        <v>-1520000</v>
      </c>
      <c r="CB749" s="0" t="n">
        <v>-8452000</v>
      </c>
      <c r="CC749" s="0" t="n">
        <v>81436000</v>
      </c>
      <c r="CD749" s="0" t="n">
        <v>-9532000</v>
      </c>
      <c r="CE749" s="0" t="n">
        <v>-2507000</v>
      </c>
      <c r="CF749" s="0" t="n">
        <v>0</v>
      </c>
      <c r="CG749" s="0" t="n">
        <v>0</v>
      </c>
      <c r="CH749" s="0" t="n">
        <v>0</v>
      </c>
      <c r="CI749" s="0" t="n">
        <v>0</v>
      </c>
      <c r="CJ749" s="0" t="n">
        <v>204450000</v>
      </c>
      <c r="CK749" s="0" t="n">
        <v>204450000</v>
      </c>
      <c r="CL749" s="0" t="n">
        <v>0</v>
      </c>
      <c r="CM749" s="0" t="n">
        <v>0</v>
      </c>
      <c r="CN749" s="0" t="n">
        <v>0</v>
      </c>
      <c r="CO749" s="0" t="n">
        <v>0</v>
      </c>
      <c r="CP749" s="0" t="n">
        <v>281000</v>
      </c>
      <c r="CQ749" s="0" t="n">
        <v>0</v>
      </c>
      <c r="CR749" s="0" t="n">
        <v>128884000</v>
      </c>
      <c r="CS749" s="0" t="n">
        <v>-861000</v>
      </c>
      <c r="CT749" s="0" t="n">
        <v>31</v>
      </c>
      <c r="CU749" s="0" t="n">
        <v>1.19636301187137</v>
      </c>
      <c r="CV749" s="0" t="n">
        <v>1.16310075425914</v>
      </c>
      <c r="CW749" s="0" t="n">
        <v>0.481477815657153</v>
      </c>
      <c r="CX749" s="0" t="n">
        <v>0.0923719997928688</v>
      </c>
      <c r="CY749" s="0" t="n">
        <v>0.562118113795412</v>
      </c>
      <c r="CZ749" s="0" t="n">
        <v>1.07724103569213</v>
      </c>
      <c r="DA749" s="0" t="n">
        <v>38.7453416149068</v>
      </c>
      <c r="DB749" s="0" t="n">
        <v>0.13462401098473</v>
      </c>
      <c r="DC749" s="0" t="n">
        <v>54971000</v>
      </c>
      <c r="DD749" s="0" t="n">
        <v>2.83156573466009</v>
      </c>
      <c r="DE749" s="0" t="n">
        <v>128.903947216262</v>
      </c>
      <c r="DF749" s="0" t="n">
        <v>6.72332874895624</v>
      </c>
      <c r="DG749" s="0" t="n">
        <v>1.30220050100693</v>
      </c>
      <c r="DH749" s="0" t="n">
        <v>0.0155910562214988</v>
      </c>
      <c r="DI749" s="0" t="n">
        <v>0.0298786414089733</v>
      </c>
      <c r="DJ749" s="0" t="n">
        <v>3</v>
      </c>
      <c r="DK749" s="0" t="n">
        <v>144.343064516129</v>
      </c>
      <c r="DL749" s="0" t="n">
        <v>142.168709677419</v>
      </c>
      <c r="DM749" s="0" t="n">
        <v>-0.015063798499766</v>
      </c>
      <c r="DN749" s="0" t="n">
        <v>0</v>
      </c>
    </row>
    <row r="750" customFormat="false" ht="15" hidden="false" customHeight="false" outlineLevel="0" collapsed="false">
      <c r="A750" s="1" t="s">
        <v>317</v>
      </c>
      <c r="B750" s="0" t="s">
        <v>131</v>
      </c>
      <c r="D750" s="0" t="s">
        <v>317</v>
      </c>
      <c r="E750" s="0" t="s">
        <v>317</v>
      </c>
      <c r="F750" s="0" t="s">
        <v>317</v>
      </c>
      <c r="G750" s="0" t="s">
        <v>317</v>
      </c>
      <c r="H750" s="0" t="s">
        <v>317</v>
      </c>
      <c r="I750" s="0" t="s">
        <v>317</v>
      </c>
      <c r="J750" s="0" t="n">
        <v>4068564000</v>
      </c>
      <c r="K750" s="0" t="n">
        <v>873470000</v>
      </c>
      <c r="L750" s="0" t="n">
        <v>526966000</v>
      </c>
      <c r="M750" s="0" t="n">
        <v>560546000</v>
      </c>
      <c r="N750" s="0" t="n">
        <v>31366000</v>
      </c>
      <c r="O750" s="0" t="n">
        <v>226488000</v>
      </c>
      <c r="P750" s="0" t="n">
        <v>3195094000</v>
      </c>
      <c r="Q750" s="0" t="n">
        <v>85625000</v>
      </c>
      <c r="R750" s="0" t="n">
        <v>264871000</v>
      </c>
      <c r="S750" s="0" t="n">
        <v>2891598000</v>
      </c>
      <c r="T750" s="0" t="n">
        <v>1912738000</v>
      </c>
      <c r="U750" s="0" t="n">
        <v>978860000</v>
      </c>
      <c r="V750" s="0" t="n">
        <v>9655000</v>
      </c>
      <c r="W750" s="0" t="n">
        <v>0</v>
      </c>
      <c r="X750" s="0" t="n">
        <v>33580000</v>
      </c>
      <c r="Y750" s="0" t="n">
        <v>55070000</v>
      </c>
      <c r="Z750" s="0" t="n">
        <v>37725000</v>
      </c>
      <c r="AA750" s="0" t="n">
        <v>2800842000</v>
      </c>
      <c r="AB750" s="0" t="n">
        <v>412715000</v>
      </c>
      <c r="AC750" s="0" t="n">
        <v>0</v>
      </c>
      <c r="AD750" s="0" t="n">
        <v>177533000</v>
      </c>
      <c r="AE750" s="0" t="n">
        <v>108184500</v>
      </c>
      <c r="AF750" s="0" t="n">
        <v>73693000</v>
      </c>
      <c r="AG750" s="0" t="n">
        <v>282985000</v>
      </c>
      <c r="AH750" s="0" t="n">
        <v>257804000</v>
      </c>
      <c r="AI750" s="0" t="n">
        <v>2105142000</v>
      </c>
      <c r="AJ750" s="0" t="n">
        <v>42936000</v>
      </c>
      <c r="AK750" s="0" t="n">
        <v>2125000000</v>
      </c>
      <c r="AL750" s="0" t="n">
        <v>2105142000</v>
      </c>
      <c r="AM750" s="0" t="n">
        <v>112278000</v>
      </c>
      <c r="AN750" s="0" t="n">
        <v>3698000</v>
      </c>
      <c r="AO750" s="0" t="n">
        <v>1267722000</v>
      </c>
      <c r="AP750" s="0" t="n">
        <v>927818000</v>
      </c>
      <c r="AQ750" s="0" t="n">
        <v>1109177000</v>
      </c>
      <c r="AR750" s="0" t="n">
        <v>416000</v>
      </c>
      <c r="AS750" s="0" t="n">
        <v>37971000</v>
      </c>
      <c r="AT750" s="0" t="n">
        <v>40</v>
      </c>
      <c r="AU750" s="0" t="n">
        <v>75754000</v>
      </c>
      <c r="AV750" s="0" t="n">
        <v>488751000</v>
      </c>
      <c r="AW750" s="0" t="n">
        <v>412997000</v>
      </c>
      <c r="AX750" s="0" t="n">
        <v>222618000</v>
      </c>
      <c r="AY750" s="0" t="n">
        <v>97254000</v>
      </c>
      <c r="AZ750" s="0" t="n">
        <v>119881000</v>
      </c>
      <c r="BA750" s="0" t="n">
        <v>253850000</v>
      </c>
      <c r="BB750" s="0" t="n">
        <v>511378000</v>
      </c>
      <c r="BC750" s="0" t="n">
        <v>4133000</v>
      </c>
      <c r="BD750" s="0" t="n">
        <v>-16184000</v>
      </c>
      <c r="BE750" s="0" t="n">
        <v>12051000</v>
      </c>
      <c r="BF750" s="0" t="n">
        <v>16184000</v>
      </c>
      <c r="BG750" s="0" t="n">
        <v>488751000</v>
      </c>
      <c r="BH750" s="0" t="n">
        <v>77000</v>
      </c>
      <c r="BI750" s="0" t="n">
        <v>0</v>
      </c>
      <c r="BJ750" s="0" t="n">
        <v>21500000</v>
      </c>
      <c r="BK750" s="0" t="n">
        <v>85280000</v>
      </c>
      <c r="BL750" s="0" t="n">
        <v>10370000</v>
      </c>
      <c r="BM750" s="0" t="n">
        <v>16184000</v>
      </c>
      <c r="BN750" s="0" t="n">
        <v>74880000</v>
      </c>
      <c r="BO750" s="0" t="n">
        <v>53624000</v>
      </c>
      <c r="BP750" s="0" t="n">
        <v>101464000</v>
      </c>
      <c r="BQ750" s="0" t="n">
        <v>122964000</v>
      </c>
      <c r="BR750" s="0" t="n">
        <v>74910000</v>
      </c>
      <c r="BS750" s="0" t="n">
        <v>28</v>
      </c>
      <c r="BT750" s="0" t="n">
        <v>191972000</v>
      </c>
      <c r="BU750" s="0" t="n">
        <v>10700000</v>
      </c>
      <c r="BV750" s="0" t="n">
        <v>0</v>
      </c>
      <c r="BW750" s="0" t="n">
        <v>-29690000</v>
      </c>
      <c r="BX750" s="0" t="n">
        <v>-1963000</v>
      </c>
      <c r="BY750" s="0" t="n">
        <v>27349000</v>
      </c>
      <c r="BZ750" s="0" t="n">
        <v>15404000</v>
      </c>
      <c r="CA750" s="0" t="n">
        <v>1301000</v>
      </c>
      <c r="CB750" s="0" t="n">
        <v>-9855333.33333333</v>
      </c>
      <c r="CC750" s="0" t="n">
        <v>74880000</v>
      </c>
      <c r="CD750" s="0" t="n">
        <v>-1947455000</v>
      </c>
      <c r="CE750" s="0" t="n">
        <v>1514973000</v>
      </c>
      <c r="CF750" s="0" t="n">
        <v>0</v>
      </c>
      <c r="CG750" s="0" t="n">
        <v>0</v>
      </c>
      <c r="CH750" s="0" t="n">
        <v>0</v>
      </c>
      <c r="CI750" s="0" t="n">
        <v>0</v>
      </c>
      <c r="CJ750" s="0" t="n">
        <v>30886000</v>
      </c>
      <c r="CK750" s="0" t="n">
        <v>30886000</v>
      </c>
      <c r="CL750" s="0" t="n">
        <v>0</v>
      </c>
      <c r="CM750" s="0" t="n">
        <v>0</v>
      </c>
      <c r="CN750" s="0" t="n">
        <v>0</v>
      </c>
      <c r="CO750" s="0" t="n">
        <v>0</v>
      </c>
      <c r="CP750" s="0" t="n">
        <v>17245000</v>
      </c>
      <c r="CQ750" s="0" t="n">
        <v>0</v>
      </c>
      <c r="CR750" s="0" t="n">
        <v>-240510000</v>
      </c>
      <c r="CS750" s="0" t="n">
        <v>-1180000</v>
      </c>
      <c r="CT750" s="0" t="n">
        <v>31</v>
      </c>
      <c r="CU750" s="0" t="n">
        <v>2.11639993700253</v>
      </c>
      <c r="CV750" s="0" t="n">
        <v>2.04040076081557</v>
      </c>
      <c r="CW750" s="0" t="n">
        <v>1.27682783518893</v>
      </c>
      <c r="CX750" s="0" t="n">
        <v>0.465144227856996</v>
      </c>
      <c r="CY750" s="0" t="n">
        <v>0.688410456367406</v>
      </c>
      <c r="CZ750" s="0" t="n">
        <v>2.20935031497442</v>
      </c>
      <c r="DA750" s="0" t="n">
        <v>6.00926841324765</v>
      </c>
      <c r="DB750" s="0" t="n">
        <v>0.120128625234849</v>
      </c>
      <c r="DC750" s="0" t="n">
        <v>36293666.6666667</v>
      </c>
      <c r="DD750" s="0" t="n">
        <v>6.13379744859066</v>
      </c>
      <c r="DE750" s="0" t="n">
        <v>59.5063666609768</v>
      </c>
      <c r="DF750" s="0" t="n">
        <v>1.0112668535576</v>
      </c>
      <c r="DG750" s="0" t="n">
        <v>1.29827793352022</v>
      </c>
      <c r="DH750" s="0" t="n">
        <v>0.0184119015947641</v>
      </c>
      <c r="DI750" s="0" t="n">
        <v>0.0590902421824343</v>
      </c>
      <c r="DJ750" s="0" t="n">
        <v>0</v>
      </c>
      <c r="DK750" s="0" t="n">
        <v>382.210055184427</v>
      </c>
      <c r="DL750" s="0" t="n">
        <v>415.181591728965</v>
      </c>
      <c r="DM750" s="0" t="n">
        <v>0.0862654869941293</v>
      </c>
      <c r="DN750" s="0" t="n">
        <v>1</v>
      </c>
    </row>
    <row r="751" customFormat="false" ht="15" hidden="false" customHeight="false" outlineLevel="0" collapsed="false">
      <c r="A751" s="1" t="s">
        <v>317</v>
      </c>
      <c r="B751" s="0" t="s">
        <v>131</v>
      </c>
      <c r="D751" s="0" t="s">
        <v>317</v>
      </c>
      <c r="E751" s="0" t="s">
        <v>317</v>
      </c>
      <c r="F751" s="0" t="s">
        <v>317</v>
      </c>
      <c r="G751" s="0" t="s">
        <v>317</v>
      </c>
      <c r="H751" s="0" t="s">
        <v>317</v>
      </c>
      <c r="I751" s="0" t="s">
        <v>317</v>
      </c>
      <c r="J751" s="0" t="n">
        <v>4014305000</v>
      </c>
      <c r="K751" s="0" t="n">
        <v>870347000</v>
      </c>
      <c r="L751" s="0" t="n">
        <v>503273000</v>
      </c>
      <c r="M751" s="0" t="n">
        <v>536492000</v>
      </c>
      <c r="N751" s="0" t="n">
        <v>38539000</v>
      </c>
      <c r="O751" s="0" t="n">
        <v>204102000</v>
      </c>
      <c r="P751" s="0" t="n">
        <v>3143958000</v>
      </c>
      <c r="Q751" s="0" t="n">
        <v>80843000</v>
      </c>
      <c r="R751" s="0" t="n">
        <v>266239000</v>
      </c>
      <c r="S751" s="0" t="n">
        <v>2861757000</v>
      </c>
      <c r="T751" s="0" t="n">
        <v>1895909000</v>
      </c>
      <c r="U751" s="0" t="n">
        <v>965848000</v>
      </c>
      <c r="V751" s="0" t="n">
        <v>12412000</v>
      </c>
      <c r="W751" s="0" t="n">
        <v>0</v>
      </c>
      <c r="X751" s="0" t="n">
        <v>33219000</v>
      </c>
      <c r="Y751" s="0" t="n">
        <v>91214000</v>
      </c>
      <c r="Z751" s="0" t="n">
        <v>38747000</v>
      </c>
      <c r="AA751" s="0" t="n">
        <v>2682897000</v>
      </c>
      <c r="AB751" s="0" t="n">
        <v>438287000</v>
      </c>
      <c r="AC751" s="0" t="n">
        <v>0</v>
      </c>
      <c r="AD751" s="0" t="n">
        <v>159251000</v>
      </c>
      <c r="AE751" s="0" t="n">
        <v>118054437.5</v>
      </c>
      <c r="AF751" s="0" t="n">
        <v>29185000</v>
      </c>
      <c r="AG751" s="0" t="n">
        <v>2244610000</v>
      </c>
      <c r="AH751" s="0" t="n">
        <v>237807000</v>
      </c>
      <c r="AI751" s="0" t="n">
        <v>1982424000</v>
      </c>
      <c r="AJ751" s="0" t="n">
        <v>34348800</v>
      </c>
      <c r="AK751" s="0" t="n">
        <v>1982424000</v>
      </c>
      <c r="AL751" s="0" t="n">
        <v>1982424000</v>
      </c>
      <c r="AM751" s="0" t="n">
        <v>148668000</v>
      </c>
      <c r="AN751" s="0" t="n">
        <v>3341000</v>
      </c>
      <c r="AO751" s="0" t="n">
        <v>1331408000</v>
      </c>
      <c r="AP751" s="0" t="n">
        <v>930715000</v>
      </c>
      <c r="AQ751" s="0" t="n">
        <v>1179739000</v>
      </c>
      <c r="AR751" s="0" t="n">
        <v>417000</v>
      </c>
      <c r="AS751" s="0" t="n">
        <v>38045000</v>
      </c>
      <c r="AT751" s="0" t="n">
        <v>40</v>
      </c>
      <c r="AU751" s="0" t="n">
        <v>75191000</v>
      </c>
      <c r="AV751" s="0" t="n">
        <v>464097000</v>
      </c>
      <c r="AW751" s="0" t="n">
        <v>388906000</v>
      </c>
      <c r="AX751" s="0" t="n">
        <v>241944000</v>
      </c>
      <c r="AY751" s="0" t="n">
        <v>132219000</v>
      </c>
      <c r="AZ751" s="0" t="n">
        <v>123847000</v>
      </c>
      <c r="BA751" s="0" t="n">
        <v>255100000</v>
      </c>
      <c r="BB751" s="0" t="n">
        <v>-495685000</v>
      </c>
      <c r="BC751" s="0" t="n">
        <v>1275000</v>
      </c>
      <c r="BD751" s="0" t="n">
        <v>-15082000</v>
      </c>
      <c r="BE751" s="0" t="n">
        <v>14304000</v>
      </c>
      <c r="BF751" s="0" t="n">
        <v>15082000</v>
      </c>
      <c r="BG751" s="0" t="n">
        <v>499297000</v>
      </c>
      <c r="BH751" s="0" t="n">
        <v>-1487000</v>
      </c>
      <c r="BI751" s="0" t="n">
        <v>0</v>
      </c>
      <c r="BJ751" s="0" t="n">
        <v>21800000</v>
      </c>
      <c r="BK751" s="0" t="n">
        <v>116428000</v>
      </c>
      <c r="BL751" s="0" t="n">
        <v>12006000</v>
      </c>
      <c r="BM751" s="0" t="n">
        <v>15082000</v>
      </c>
      <c r="BN751" s="0" t="n">
        <v>104451000</v>
      </c>
      <c r="BO751" s="0" t="n">
        <v>73173000</v>
      </c>
      <c r="BP751" s="0" t="n">
        <v>132219000</v>
      </c>
      <c r="BQ751" s="0" t="n">
        <v>153310000</v>
      </c>
      <c r="BR751" s="0" t="n">
        <v>104422000</v>
      </c>
      <c r="BS751" s="0" t="n">
        <v>28</v>
      </c>
      <c r="BT751" s="0" t="n">
        <v>151353000</v>
      </c>
      <c r="BU751" s="0" t="n">
        <v>39625000</v>
      </c>
      <c r="BV751" s="0" t="n">
        <v>0</v>
      </c>
      <c r="BW751" s="0" t="n">
        <v>-26058000</v>
      </c>
      <c r="BX751" s="0" t="n">
        <v>-6025000</v>
      </c>
      <c r="BY751" s="0" t="n">
        <v>26507000</v>
      </c>
      <c r="BZ751" s="0" t="n">
        <v>15206000</v>
      </c>
      <c r="CA751" s="0" t="n">
        <v>-6025000</v>
      </c>
      <c r="CB751" s="0" t="n">
        <v>-4760500</v>
      </c>
      <c r="CC751" s="0" t="n">
        <v>104451000</v>
      </c>
      <c r="CD751" s="0" t="n">
        <v>-15406000</v>
      </c>
      <c r="CE751" s="0" t="n">
        <v>-149322000</v>
      </c>
      <c r="CF751" s="0" t="n">
        <v>0</v>
      </c>
      <c r="CG751" s="0" t="n">
        <v>0</v>
      </c>
      <c r="CH751" s="0" t="n">
        <v>0</v>
      </c>
      <c r="CI751" s="0" t="n">
        <v>0</v>
      </c>
      <c r="CJ751" s="0" t="n">
        <v>33600000</v>
      </c>
      <c r="CK751" s="0" t="n">
        <v>33600000</v>
      </c>
      <c r="CL751" s="0" t="n">
        <v>0</v>
      </c>
      <c r="CM751" s="0" t="n">
        <v>0</v>
      </c>
      <c r="CN751" s="0" t="n">
        <v>0</v>
      </c>
      <c r="CO751" s="0" t="n">
        <v>0</v>
      </c>
      <c r="CP751" s="0" t="n">
        <v>11874000</v>
      </c>
      <c r="CQ751" s="0" t="n">
        <v>0</v>
      </c>
      <c r="CR751" s="0" t="n">
        <v>-13375000</v>
      </c>
      <c r="CS751" s="0" t="n">
        <v>-1180000</v>
      </c>
      <c r="CT751" s="0" t="n">
        <v>31</v>
      </c>
      <c r="CU751" s="0" t="n">
        <v>1.98579241455941</v>
      </c>
      <c r="CV751" s="0" t="n">
        <v>1.89786144695143</v>
      </c>
      <c r="CW751" s="0" t="n">
        <v>1.14827270715308</v>
      </c>
      <c r="CX751" s="0" t="n">
        <v>0.34532851761517</v>
      </c>
      <c r="CY751" s="0" t="n">
        <v>0.668334120102982</v>
      </c>
      <c r="CZ751" s="0" t="n">
        <v>2.01508252917212</v>
      </c>
      <c r="DA751" s="0" t="n">
        <v>8.76667550722716</v>
      </c>
      <c r="DB751" s="0" t="n">
        <v>0.115610796887631</v>
      </c>
      <c r="DC751" s="0" t="n">
        <v>40919250</v>
      </c>
      <c r="DD751" s="0" t="n">
        <v>5.91271834161183</v>
      </c>
      <c r="DE751" s="0" t="n">
        <v>61.7313355569884</v>
      </c>
      <c r="DF751" s="0" t="n">
        <v>0.720068567926299</v>
      </c>
      <c r="DG751" s="0" t="n">
        <v>1.26619869376185</v>
      </c>
      <c r="DH751" s="0" t="n">
        <v>0.0260124728938135</v>
      </c>
      <c r="DI751" s="0" t="n">
        <v>0.0784297525627005</v>
      </c>
      <c r="DJ751" s="0" t="n">
        <v>1</v>
      </c>
      <c r="DK751" s="0" t="n">
        <v>415.181591728965</v>
      </c>
      <c r="DL751" s="0" t="n">
        <v>417.988580236297</v>
      </c>
      <c r="DM751" s="0" t="n">
        <v>0.0067608693719825</v>
      </c>
      <c r="DN751" s="0" t="n">
        <v>1</v>
      </c>
    </row>
    <row r="752" customFormat="false" ht="15" hidden="false" customHeight="false" outlineLevel="0" collapsed="false">
      <c r="A752" s="1" t="s">
        <v>317</v>
      </c>
      <c r="B752" s="0" t="s">
        <v>131</v>
      </c>
      <c r="D752" s="0" t="s">
        <v>317</v>
      </c>
      <c r="E752" s="0" t="s">
        <v>317</v>
      </c>
      <c r="F752" s="0" t="s">
        <v>317</v>
      </c>
      <c r="G752" s="0" t="s">
        <v>317</v>
      </c>
      <c r="H752" s="0" t="s">
        <v>317</v>
      </c>
      <c r="I752" s="0" t="s">
        <v>317</v>
      </c>
      <c r="J752" s="0" t="n">
        <v>3977540000</v>
      </c>
      <c r="K752" s="0" t="n">
        <v>829207000</v>
      </c>
      <c r="L752" s="0" t="n">
        <v>437142000</v>
      </c>
      <c r="M752" s="0" t="n">
        <v>469714000</v>
      </c>
      <c r="N752" s="0" t="n">
        <v>32178000</v>
      </c>
      <c r="O752" s="0" t="n">
        <v>227489000</v>
      </c>
      <c r="P752" s="0" t="n">
        <v>3148333000</v>
      </c>
      <c r="Q752" s="0" t="n">
        <v>79296000</v>
      </c>
      <c r="R752" s="0" t="n">
        <v>228213000</v>
      </c>
      <c r="S752" s="0" t="n">
        <v>2857829000</v>
      </c>
      <c r="T752" s="0" t="n">
        <v>1882983000</v>
      </c>
      <c r="U752" s="0" t="n">
        <v>974846000</v>
      </c>
      <c r="V752" s="0" t="n">
        <v>15410000</v>
      </c>
      <c r="W752" s="0" t="n">
        <v>0</v>
      </c>
      <c r="X752" s="0" t="n">
        <v>32572000</v>
      </c>
      <c r="Y752" s="0" t="n">
        <v>99826000</v>
      </c>
      <c r="Z752" s="0" t="n">
        <v>53430000</v>
      </c>
      <c r="AA752" s="0" t="n">
        <v>2503412000</v>
      </c>
      <c r="AB752" s="0" t="n">
        <v>384021000</v>
      </c>
      <c r="AC752" s="0" t="n">
        <v>0</v>
      </c>
      <c r="AD752" s="0" t="n">
        <v>158961000</v>
      </c>
      <c r="AE752" s="0" t="n">
        <v>127924375</v>
      </c>
      <c r="AF752" s="0" t="n">
        <v>28970000</v>
      </c>
      <c r="AG752" s="0" t="n">
        <v>2119391000</v>
      </c>
      <c r="AH752" s="0" t="n">
        <v>230934000</v>
      </c>
      <c r="AI752" s="0" t="n">
        <v>1859096000</v>
      </c>
      <c r="AJ752" s="0" t="n">
        <v>25761600</v>
      </c>
      <c r="AK752" s="0" t="n">
        <v>1859096000</v>
      </c>
      <c r="AL752" s="0" t="n">
        <v>1859096000</v>
      </c>
      <c r="AM752" s="0" t="n">
        <v>82077000</v>
      </c>
      <c r="AN752" s="0" t="n">
        <v>3309000</v>
      </c>
      <c r="AO752" s="0" t="n">
        <v>1474128000</v>
      </c>
      <c r="AP752" s="0" t="n">
        <v>941705000</v>
      </c>
      <c r="AQ752" s="0" t="n">
        <v>1282527000</v>
      </c>
      <c r="AR752" s="0" t="n">
        <v>418000</v>
      </c>
      <c r="AS752" s="0" t="n">
        <v>38214108</v>
      </c>
      <c r="AT752" s="0" t="n">
        <v>40</v>
      </c>
      <c r="AU752" s="0" t="n">
        <v>133695000</v>
      </c>
      <c r="AV752" s="0" t="n">
        <v>488315000</v>
      </c>
      <c r="AW752" s="0" t="n">
        <v>354620000</v>
      </c>
      <c r="AX752" s="0" t="n">
        <v>227042000</v>
      </c>
      <c r="AY752" s="0" t="n">
        <v>171895000</v>
      </c>
      <c r="AZ752" s="0" t="n">
        <v>105596000</v>
      </c>
      <c r="BA752" s="0" t="n">
        <v>258174999.75</v>
      </c>
      <c r="BB752" s="0" t="n">
        <v>127578000</v>
      </c>
      <c r="BC752" s="0" t="n">
        <v>2205000</v>
      </c>
      <c r="BD752" s="0" t="n">
        <v>-16500000</v>
      </c>
      <c r="BE752" s="0" t="n">
        <v>37000</v>
      </c>
      <c r="BF752" s="0" t="n">
        <v>16537000</v>
      </c>
      <c r="BG752" s="0" t="n">
        <v>504815000</v>
      </c>
      <c r="BH752" s="0" t="n">
        <v>322000</v>
      </c>
      <c r="BI752" s="0" t="n">
        <v>0</v>
      </c>
      <c r="BJ752" s="0" t="n">
        <v>21700000</v>
      </c>
      <c r="BK752" s="0" t="n">
        <v>157885000</v>
      </c>
      <c r="BL752" s="0" t="n">
        <v>21087000</v>
      </c>
      <c r="BM752" s="0" t="n">
        <v>16500000</v>
      </c>
      <c r="BN752" s="0" t="n">
        <v>136798000</v>
      </c>
      <c r="BO752" s="0" t="n">
        <v>152122000</v>
      </c>
      <c r="BP752" s="0" t="n">
        <v>171895000</v>
      </c>
      <c r="BQ752" s="0" t="n">
        <v>196085000</v>
      </c>
      <c r="BR752" s="0" t="n">
        <v>136798000</v>
      </c>
      <c r="BS752" s="0" t="n">
        <v>28</v>
      </c>
      <c r="BT752" s="0" t="n">
        <v>106636000</v>
      </c>
      <c r="BU752" s="0" t="n">
        <v>9700000</v>
      </c>
      <c r="BV752" s="0" t="n">
        <v>0</v>
      </c>
      <c r="BW752" s="0" t="n">
        <v>14212000</v>
      </c>
      <c r="BX752" s="0" t="n">
        <v>23647000</v>
      </c>
      <c r="BY752" s="0" t="n">
        <v>25997000</v>
      </c>
      <c r="BZ752" s="0" t="n">
        <v>17960000</v>
      </c>
      <c r="CA752" s="0" t="n">
        <v>23647000</v>
      </c>
      <c r="CB752" s="0" t="n">
        <v>334333.333333332</v>
      </c>
      <c r="CC752" s="0" t="n">
        <v>136798000</v>
      </c>
      <c r="CD752" s="0" t="n">
        <v>-27852000</v>
      </c>
      <c r="CE752" s="0" t="n">
        <v>-146232000</v>
      </c>
      <c r="CF752" s="0" t="n">
        <v>0</v>
      </c>
      <c r="CG752" s="0" t="n">
        <v>0</v>
      </c>
      <c r="CH752" s="0" t="n">
        <v>0</v>
      </c>
      <c r="CI752" s="0" t="n">
        <v>0</v>
      </c>
      <c r="CJ752" s="0" t="n">
        <v>33665000</v>
      </c>
      <c r="CK752" s="0" t="n">
        <v>33665000</v>
      </c>
      <c r="CL752" s="0" t="n">
        <v>0</v>
      </c>
      <c r="CM752" s="0" t="n">
        <v>0</v>
      </c>
      <c r="CN752" s="0" t="n">
        <v>0</v>
      </c>
      <c r="CO752" s="0" t="n">
        <v>0</v>
      </c>
      <c r="CP752" s="0" t="n">
        <v>23423000</v>
      </c>
      <c r="CQ752" s="0" t="n">
        <v>0</v>
      </c>
      <c r="CR752" s="0" t="n">
        <v>-67448000</v>
      </c>
      <c r="CS752" s="0" t="n">
        <v>-1180000</v>
      </c>
      <c r="CT752" s="0" t="n">
        <v>31</v>
      </c>
      <c r="CU752" s="0" t="n">
        <v>2.15927514380724</v>
      </c>
      <c r="CV752" s="0" t="n">
        <v>2.07548285119824</v>
      </c>
      <c r="CW752" s="0" t="n">
        <v>1.13832837266712</v>
      </c>
      <c r="CX752" s="0" t="n">
        <v>0.277682730892321</v>
      </c>
      <c r="CY752" s="0" t="n">
        <v>0.629387008050202</v>
      </c>
      <c r="CZ752" s="0" t="n">
        <v>1.6982324465718</v>
      </c>
      <c r="DA752" s="0" t="n">
        <v>10.3945697526758</v>
      </c>
      <c r="DB752" s="0" t="n">
        <v>0.122768092841304</v>
      </c>
      <c r="DC752" s="0" t="n">
        <v>32010833.3333333</v>
      </c>
      <c r="DD752" s="0" t="n">
        <v>7.09266133860932</v>
      </c>
      <c r="DE752" s="0" t="n">
        <v>51.4616421924872</v>
      </c>
      <c r="DF752" s="0" t="n">
        <v>0.977316919838009</v>
      </c>
      <c r="DG752" s="0" t="n">
        <v>1.25656076843229</v>
      </c>
      <c r="DH752" s="0" t="n">
        <v>0.0343926145305893</v>
      </c>
      <c r="DI752" s="0" t="n">
        <v>0.0927992684488728</v>
      </c>
      <c r="DJ752" s="0" t="n">
        <v>2</v>
      </c>
      <c r="DK752" s="0" t="n">
        <v>417.988580236297</v>
      </c>
      <c r="DL752" s="0" t="n">
        <v>409.260155301363</v>
      </c>
      <c r="DM752" s="0" t="n">
        <v>-0.0208819698614713</v>
      </c>
      <c r="DN752" s="0" t="n">
        <v>0</v>
      </c>
    </row>
    <row r="753" customFormat="false" ht="15" hidden="false" customHeight="false" outlineLevel="0" collapsed="false">
      <c r="A753" s="1" t="s">
        <v>317</v>
      </c>
      <c r="B753" s="0" t="s">
        <v>131</v>
      </c>
      <c r="D753" s="0" t="s">
        <v>317</v>
      </c>
      <c r="E753" s="0" t="s">
        <v>317</v>
      </c>
      <c r="F753" s="0" t="s">
        <v>317</v>
      </c>
      <c r="G753" s="0" t="s">
        <v>317</v>
      </c>
      <c r="H753" s="0" t="s">
        <v>317</v>
      </c>
      <c r="I753" s="0" t="s">
        <v>317</v>
      </c>
      <c r="J753" s="0" t="n">
        <v>4001075000</v>
      </c>
      <c r="K753" s="0" t="n">
        <v>858654000</v>
      </c>
      <c r="L753" s="0" t="n">
        <v>445326000</v>
      </c>
      <c r="M753" s="0" t="n">
        <v>477348000</v>
      </c>
      <c r="N753" s="0" t="n">
        <v>41605000</v>
      </c>
      <c r="O753" s="0" t="n">
        <v>257408000</v>
      </c>
      <c r="P753" s="0" t="n">
        <v>3142421000</v>
      </c>
      <c r="Q753" s="0" t="n">
        <v>81790000</v>
      </c>
      <c r="R753" s="0" t="n">
        <v>190187000</v>
      </c>
      <c r="S753" s="0" t="n">
        <v>2847133000</v>
      </c>
      <c r="T753" s="0" t="n">
        <v>1869774000</v>
      </c>
      <c r="U753" s="0" t="n">
        <v>977359000</v>
      </c>
      <c r="V753" s="0" t="n">
        <v>11583000</v>
      </c>
      <c r="W753" s="0" t="n">
        <v>0</v>
      </c>
      <c r="X753" s="0" t="n">
        <v>32022000</v>
      </c>
      <c r="Y753" s="0" t="n">
        <v>82293000</v>
      </c>
      <c r="Z753" s="0" t="n">
        <v>57662000</v>
      </c>
      <c r="AA753" s="0" t="n">
        <v>2393921000</v>
      </c>
      <c r="AB753" s="0" t="n">
        <v>410805000</v>
      </c>
      <c r="AC753" s="0" t="n">
        <v>0</v>
      </c>
      <c r="AD753" s="0" t="n">
        <v>170327000</v>
      </c>
      <c r="AE753" s="0" t="n">
        <v>137794312.5</v>
      </c>
      <c r="AF753" s="0" t="n">
        <v>28573000</v>
      </c>
      <c r="AG753" s="0" t="n">
        <v>1983116000</v>
      </c>
      <c r="AH753" s="0" t="n">
        <v>225242000</v>
      </c>
      <c r="AI753" s="0" t="n">
        <v>1735609000</v>
      </c>
      <c r="AJ753" s="0" t="n">
        <v>17174400</v>
      </c>
      <c r="AK753" s="0" t="n">
        <v>1735609000</v>
      </c>
      <c r="AL753" s="0" t="n">
        <v>1735609000</v>
      </c>
      <c r="AM753" s="0" t="n">
        <v>97819000</v>
      </c>
      <c r="AN753" s="0" t="n">
        <v>3276000</v>
      </c>
      <c r="AO753" s="0" t="n">
        <v>1607154000</v>
      </c>
      <c r="AP753" s="0" t="n">
        <v>942496000</v>
      </c>
      <c r="AQ753" s="0" t="n">
        <v>1380021000</v>
      </c>
      <c r="AR753" s="0" t="n">
        <v>420000</v>
      </c>
      <c r="AS753" s="0" t="n">
        <v>38313708</v>
      </c>
      <c r="AT753" s="0" t="n">
        <v>40</v>
      </c>
      <c r="AU753" s="0" t="n">
        <v>130822000</v>
      </c>
      <c r="AV753" s="0" t="n">
        <v>498357000</v>
      </c>
      <c r="AW753" s="0" t="n">
        <v>367535000</v>
      </c>
      <c r="AX753" s="0" t="n">
        <v>240806000</v>
      </c>
      <c r="AY753" s="0" t="n">
        <v>169250000</v>
      </c>
      <c r="AZ753" s="0" t="n">
        <v>104582000</v>
      </c>
      <c r="BA753" s="0" t="n">
        <v>261249999.5</v>
      </c>
      <c r="BB753" s="0" t="n">
        <v>126729000</v>
      </c>
      <c r="BC753" s="0" t="n">
        <v>2903000</v>
      </c>
      <c r="BD753" s="0" t="n">
        <v>-16728000</v>
      </c>
      <c r="BE753" s="0" t="n">
        <v>9000</v>
      </c>
      <c r="BF753" s="0" t="n">
        <v>16737000</v>
      </c>
      <c r="BG753" s="0" t="n">
        <v>515085000</v>
      </c>
      <c r="BH753" s="0" t="n">
        <v>1346000</v>
      </c>
      <c r="BI753" s="0" t="n">
        <v>0</v>
      </c>
      <c r="BJ753" s="0" t="n">
        <v>21700000</v>
      </c>
      <c r="BK753" s="0" t="n">
        <v>156762000</v>
      </c>
      <c r="BL753" s="0" t="n">
        <v>25169000</v>
      </c>
      <c r="BM753" s="0" t="n">
        <v>16728000</v>
      </c>
      <c r="BN753" s="0" t="n">
        <v>131593000</v>
      </c>
      <c r="BO753" s="0" t="n">
        <v>132409000</v>
      </c>
      <c r="BP753" s="0" t="n">
        <v>169250000</v>
      </c>
      <c r="BQ753" s="0" t="n">
        <v>195190000</v>
      </c>
      <c r="BR753" s="0" t="n">
        <v>131593000</v>
      </c>
      <c r="BS753" s="0" t="n">
        <v>28</v>
      </c>
      <c r="BT753" s="0" t="n">
        <v>164678000</v>
      </c>
      <c r="BU753" s="0" t="n">
        <v>9896000</v>
      </c>
      <c r="BV753" s="0" t="n">
        <v>0</v>
      </c>
      <c r="BW753" s="0" t="n">
        <v>-16494000</v>
      </c>
      <c r="BX753" s="0" t="n">
        <v>30647000</v>
      </c>
      <c r="BY753" s="0" t="n">
        <v>26211000</v>
      </c>
      <c r="BZ753" s="0" t="n">
        <v>17456000</v>
      </c>
      <c r="CA753" s="0" t="n">
        <v>30647000</v>
      </c>
      <c r="CB753" s="0" t="n">
        <v>5429166.66666666</v>
      </c>
      <c r="CC753" s="0" t="n">
        <v>131593000</v>
      </c>
      <c r="CD753" s="0" t="n">
        <v>-18453000</v>
      </c>
      <c r="CE753" s="0" t="n">
        <v>-139422000</v>
      </c>
      <c r="CF753" s="0" t="n">
        <v>0</v>
      </c>
      <c r="CG753" s="0" t="n">
        <v>0</v>
      </c>
      <c r="CH753" s="0" t="n">
        <v>0</v>
      </c>
      <c r="CI753" s="0" t="n">
        <v>0</v>
      </c>
      <c r="CJ753" s="0" t="n">
        <v>33813000</v>
      </c>
      <c r="CK753" s="0" t="n">
        <v>33813000</v>
      </c>
      <c r="CL753" s="0" t="n">
        <v>0</v>
      </c>
      <c r="CM753" s="0" t="n">
        <v>0</v>
      </c>
      <c r="CN753" s="0" t="n">
        <v>0</v>
      </c>
      <c r="CO753" s="0" t="n">
        <v>0</v>
      </c>
      <c r="CP753" s="0" t="n">
        <v>20182000</v>
      </c>
      <c r="CQ753" s="0" t="n">
        <v>0</v>
      </c>
      <c r="CR753" s="0" t="n">
        <v>6803000</v>
      </c>
      <c r="CS753" s="0" t="n">
        <v>-1180000</v>
      </c>
      <c r="CT753" s="0" t="n">
        <v>31</v>
      </c>
      <c r="CU753" s="0" t="n">
        <v>2.09017417022675</v>
      </c>
      <c r="CV753" s="0" t="n">
        <v>1.98889740874624</v>
      </c>
      <c r="CW753" s="0" t="n">
        <v>1.08403257019754</v>
      </c>
      <c r="CX753" s="0" t="n">
        <v>0.400866591205073</v>
      </c>
      <c r="CY753" s="0" t="n">
        <v>0.59831945164737</v>
      </c>
      <c r="CZ753" s="0" t="n">
        <v>1.48954051696353</v>
      </c>
      <c r="DA753" s="0" t="n">
        <v>10.1123259843461</v>
      </c>
      <c r="DB753" s="0" t="n">
        <v>0.124555775635298</v>
      </c>
      <c r="DC753" s="0" t="n">
        <v>38890416.6666667</v>
      </c>
      <c r="DD753" s="0" t="n">
        <v>6.1919110320666</v>
      </c>
      <c r="DE753" s="0" t="n">
        <v>58.9478753990072</v>
      </c>
      <c r="DF753" s="0" t="n">
        <v>0.994141025738451</v>
      </c>
      <c r="DG753" s="0" t="n">
        <v>1.28616263783028</v>
      </c>
      <c r="DH753" s="0" t="n">
        <v>0.0328894109708016</v>
      </c>
      <c r="DI753" s="0" t="n">
        <v>0.0818795211908753</v>
      </c>
      <c r="DJ753" s="0" t="n">
        <v>3</v>
      </c>
      <c r="DK753" s="0" t="n">
        <v>409.260155301363</v>
      </c>
      <c r="DL753" s="0" t="n">
        <v>397.230899925717</v>
      </c>
      <c r="DM753" s="0" t="n">
        <v>-0.0293926863385674</v>
      </c>
      <c r="DN753" s="0" t="n">
        <v>0</v>
      </c>
    </row>
    <row r="754" customFormat="false" ht="15" hidden="false" customHeight="false" outlineLevel="0" collapsed="false">
      <c r="A754" s="1" t="s">
        <v>318</v>
      </c>
      <c r="B754" s="0" t="s">
        <v>125</v>
      </c>
      <c r="D754" s="0" t="s">
        <v>318</v>
      </c>
      <c r="E754" s="0" t="s">
        <v>318</v>
      </c>
      <c r="F754" s="0" t="s">
        <v>318</v>
      </c>
      <c r="G754" s="0" t="s">
        <v>318</v>
      </c>
      <c r="H754" s="0" t="s">
        <v>318</v>
      </c>
      <c r="I754" s="0" t="s">
        <v>318</v>
      </c>
      <c r="J754" s="0" t="n">
        <v>1456836000</v>
      </c>
      <c r="K754" s="0" t="n">
        <v>473257000</v>
      </c>
      <c r="L754" s="0" t="n">
        <v>155062000</v>
      </c>
      <c r="M754" s="0" t="n">
        <v>155062000</v>
      </c>
      <c r="N754" s="0" t="n">
        <v>1</v>
      </c>
      <c r="O754" s="0" t="n">
        <v>458295000</v>
      </c>
      <c r="P754" s="0" t="n">
        <v>1005525000</v>
      </c>
      <c r="Q754" s="0" t="n">
        <v>20449000</v>
      </c>
      <c r="R754" s="0" t="n">
        <v>95386500</v>
      </c>
      <c r="S754" s="0" t="n">
        <v>775132000</v>
      </c>
      <c r="T754" s="0" t="n">
        <v>2459000</v>
      </c>
      <c r="U754" s="0" t="n">
        <v>772673000</v>
      </c>
      <c r="V754" s="0" t="n">
        <v>26560000</v>
      </c>
      <c r="W754" s="0" t="n">
        <v>25347000</v>
      </c>
      <c r="X754" s="0" t="n">
        <v>-4276333.33333334</v>
      </c>
      <c r="Y754" s="0" t="n">
        <v>31854000</v>
      </c>
      <c r="Z754" s="0" t="n">
        <v>103459000</v>
      </c>
      <c r="AA754" s="0" t="n">
        <v>2304308000</v>
      </c>
      <c r="AB754" s="0" t="n">
        <v>383855000</v>
      </c>
      <c r="AC754" s="0" t="n">
        <v>17399000</v>
      </c>
      <c r="AD754" s="0" t="n">
        <v>209788000</v>
      </c>
      <c r="AE754" s="0" t="n">
        <v>130000000</v>
      </c>
      <c r="AF754" s="0" t="n">
        <v>130000000</v>
      </c>
      <c r="AG754" s="0" t="n">
        <v>642682000</v>
      </c>
      <c r="AH754" s="0" t="n">
        <v>42970000</v>
      </c>
      <c r="AI754" s="0" t="n">
        <v>1826671000</v>
      </c>
      <c r="AJ754" s="0" t="n">
        <v>130000000</v>
      </c>
      <c r="AK754" s="0" t="n">
        <v>542500000</v>
      </c>
      <c r="AL754" s="0" t="n">
        <v>1826671000</v>
      </c>
      <c r="AM754" s="0" t="n">
        <v>137970000</v>
      </c>
      <c r="AN754" s="0" t="n">
        <v>50812000</v>
      </c>
      <c r="AO754" s="0" t="n">
        <v>-847472000</v>
      </c>
      <c r="AP754" s="0" t="n">
        <v>4881304000</v>
      </c>
      <c r="AQ754" s="0" t="n">
        <v>2867985000</v>
      </c>
      <c r="AR754" s="0" t="n">
        <v>253000</v>
      </c>
      <c r="AS754" s="0" t="n">
        <v>25252000</v>
      </c>
      <c r="AT754" s="0" t="n">
        <v>40</v>
      </c>
      <c r="AU754" s="0" t="n">
        <v>251554000</v>
      </c>
      <c r="AV754" s="0" t="n">
        <v>330245000</v>
      </c>
      <c r="AW754" s="0" t="n">
        <v>78691000</v>
      </c>
      <c r="AX754" s="0" t="n">
        <v>78691000</v>
      </c>
      <c r="AY754" s="0" t="n">
        <v>140615000</v>
      </c>
      <c r="AZ754" s="0" t="n">
        <v>93248000</v>
      </c>
      <c r="BA754" s="0" t="n">
        <v>35880000</v>
      </c>
      <c r="BB754" s="0" t="n">
        <v>129660000</v>
      </c>
      <c r="BC754" s="0" t="n">
        <v>-29000</v>
      </c>
      <c r="BD754" s="0" t="n">
        <v>-18721000</v>
      </c>
      <c r="BE754" s="0" t="n">
        <v>11254000</v>
      </c>
      <c r="BF754" s="0" t="n">
        <v>18721000</v>
      </c>
      <c r="BG754" s="0" t="n">
        <v>348966000</v>
      </c>
      <c r="BH754" s="0" t="n">
        <v>-1000000</v>
      </c>
      <c r="BI754" s="0" t="n">
        <v>3773000</v>
      </c>
      <c r="BJ754" s="0" t="n">
        <v>532000</v>
      </c>
      <c r="BK754" s="0" t="n">
        <v>120894000</v>
      </c>
      <c r="BL754" s="0" t="n">
        <v>27394000</v>
      </c>
      <c r="BM754" s="0" t="n">
        <v>18721000</v>
      </c>
      <c r="BN754" s="0" t="n">
        <v>93500000</v>
      </c>
      <c r="BO754" s="0" t="n">
        <v>71004000</v>
      </c>
      <c r="BP754" s="0" t="n">
        <v>139615000</v>
      </c>
      <c r="BQ754" s="0" t="n">
        <v>140147000</v>
      </c>
      <c r="BR754" s="0" t="n">
        <v>93500000</v>
      </c>
      <c r="BS754" s="0" t="n">
        <v>28</v>
      </c>
      <c r="BT754" s="0" t="n">
        <v>117140000</v>
      </c>
      <c r="BU754" s="0" t="n">
        <v>30690000</v>
      </c>
      <c r="BV754" s="0" t="n">
        <v>18000</v>
      </c>
      <c r="BW754" s="0" t="n">
        <v>1510000</v>
      </c>
      <c r="BX754" s="0" t="n">
        <v>21198000</v>
      </c>
      <c r="BY754" s="0" t="n">
        <v>5163000</v>
      </c>
      <c r="BZ754" s="0" t="n">
        <v>1939000</v>
      </c>
      <c r="CA754" s="0" t="n">
        <v>20964000</v>
      </c>
      <c r="CB754" s="0" t="n">
        <v>-19241000</v>
      </c>
      <c r="CC754" s="0" t="n">
        <v>93500000</v>
      </c>
      <c r="CD754" s="0" t="n">
        <v>-758000</v>
      </c>
      <c r="CE754" s="0" t="n">
        <v>-127094000</v>
      </c>
      <c r="CF754" s="0" t="n">
        <v>161250000</v>
      </c>
      <c r="CG754" s="0" t="n">
        <v>287166000</v>
      </c>
      <c r="CH754" s="0" t="n">
        <v>287166000</v>
      </c>
      <c r="CI754" s="0" t="n">
        <v>0</v>
      </c>
      <c r="CJ754" s="0" t="n">
        <v>5618800</v>
      </c>
      <c r="CK754" s="0" t="n">
        <v>5618800</v>
      </c>
      <c r="CL754" s="0" t="n">
        <v>0</v>
      </c>
      <c r="CM754" s="0" t="n">
        <v>0</v>
      </c>
      <c r="CN754" s="0" t="n">
        <v>0</v>
      </c>
      <c r="CO754" s="0" t="n">
        <v>0</v>
      </c>
      <c r="CP754" s="0" t="n">
        <v>-287166000</v>
      </c>
      <c r="CQ754" s="0" t="n">
        <v>0</v>
      </c>
      <c r="CR754" s="0" t="n">
        <v>125822000</v>
      </c>
      <c r="CS754" s="0" t="n">
        <v>-136000</v>
      </c>
      <c r="CT754" s="0" t="n">
        <v>31</v>
      </c>
      <c r="CU754" s="0" t="n">
        <v>1.23290565447891</v>
      </c>
      <c r="CV754" s="0" t="n">
        <v>1.23290565187375</v>
      </c>
      <c r="CW754" s="0" t="n">
        <v>0.403959828581105</v>
      </c>
      <c r="CX754" s="0" t="n">
        <v>0.305167315783304</v>
      </c>
      <c r="CY754" s="0" t="n">
        <v>1.58172093495768</v>
      </c>
      <c r="CZ754" s="0" t="n">
        <v>-2.71903732512697</v>
      </c>
      <c r="DA754" s="0" t="n">
        <v>7.51108380962555</v>
      </c>
      <c r="DB754" s="0" t="n">
        <v>0.226686462992403</v>
      </c>
      <c r="DC754" s="0" t="n">
        <v>9620501</v>
      </c>
      <c r="DD754" s="0" t="n">
        <v>8.17951164913345</v>
      </c>
      <c r="DE754" s="0" t="n">
        <v>44.6236909557637</v>
      </c>
      <c r="DF754" s="0" t="n">
        <v>2.69041711229946</v>
      </c>
      <c r="DG754" s="0" t="n">
        <v>1.50390374331551</v>
      </c>
      <c r="DH754" s="0" t="n">
        <v>0.0641801822579892</v>
      </c>
      <c r="DI754" s="0" t="n">
        <v>-0.110328128834935</v>
      </c>
      <c r="DJ754" s="0" t="n">
        <v>0</v>
      </c>
      <c r="DK754" s="0" t="n">
        <v>394.38935483871</v>
      </c>
      <c r="DL754" s="0" t="n">
        <v>455.323870967742</v>
      </c>
      <c r="DM754" s="0" t="n">
        <v>0.154503450413747</v>
      </c>
      <c r="DN754" s="0" t="n">
        <v>1</v>
      </c>
    </row>
    <row r="755" customFormat="false" ht="15" hidden="false" customHeight="false" outlineLevel="0" collapsed="false">
      <c r="A755" s="1" t="s">
        <v>318</v>
      </c>
      <c r="B755" s="0" t="s">
        <v>125</v>
      </c>
      <c r="D755" s="0" t="s">
        <v>318</v>
      </c>
      <c r="E755" s="0" t="s">
        <v>318</v>
      </c>
      <c r="F755" s="0" t="s">
        <v>318</v>
      </c>
      <c r="G755" s="0" t="s">
        <v>318</v>
      </c>
      <c r="H755" s="0" t="s">
        <v>318</v>
      </c>
      <c r="I755" s="0" t="s">
        <v>318</v>
      </c>
      <c r="J755" s="0" t="n">
        <v>1442034000</v>
      </c>
      <c r="K755" s="0" t="n">
        <v>484715000</v>
      </c>
      <c r="L755" s="0" t="n">
        <v>133202000</v>
      </c>
      <c r="M755" s="0" t="n">
        <v>133202000</v>
      </c>
      <c r="N755" s="0" t="n">
        <v>1</v>
      </c>
      <c r="O755" s="0" t="n">
        <v>487796000</v>
      </c>
      <c r="P755" s="0" t="n">
        <v>999428000</v>
      </c>
      <c r="Q755" s="0" t="n">
        <v>17580000</v>
      </c>
      <c r="R755" s="0" t="n">
        <v>94831000</v>
      </c>
      <c r="S755" s="0" t="n">
        <v>763084000</v>
      </c>
      <c r="T755" s="0" t="n">
        <v>2017000</v>
      </c>
      <c r="U755" s="0" t="n">
        <v>761067000</v>
      </c>
      <c r="V755" s="0" t="n">
        <v>25650000</v>
      </c>
      <c r="W755" s="0" t="n">
        <v>25650000</v>
      </c>
      <c r="X755" s="0" t="n">
        <v>-11219000</v>
      </c>
      <c r="Y755" s="0" t="n">
        <v>29103000</v>
      </c>
      <c r="Z755" s="0" t="n">
        <v>102514000</v>
      </c>
      <c r="AA755" s="0" t="n">
        <v>2243981000</v>
      </c>
      <c r="AB755" s="0" t="n">
        <v>331459000</v>
      </c>
      <c r="AC755" s="0" t="n">
        <v>17273000</v>
      </c>
      <c r="AD755" s="0" t="n">
        <v>253205000</v>
      </c>
      <c r="AE755" s="0" t="n">
        <v>30000000</v>
      </c>
      <c r="AF755" s="0" t="n">
        <v>831000</v>
      </c>
      <c r="AG755" s="0" t="n">
        <v>1919122000</v>
      </c>
      <c r="AH755" s="0" t="n">
        <v>58561000</v>
      </c>
      <c r="AI755" s="0" t="n">
        <v>1823669000</v>
      </c>
      <c r="AJ755" s="0" t="n">
        <v>30000000</v>
      </c>
      <c r="AK755" s="0" t="n">
        <v>1823669000</v>
      </c>
      <c r="AL755" s="0" t="n">
        <v>1824500000</v>
      </c>
      <c r="AM755" s="0" t="n">
        <v>97893000</v>
      </c>
      <c r="AN755" s="0" t="n">
        <v>49661000</v>
      </c>
      <c r="AO755" s="0" t="n">
        <v>-801947000</v>
      </c>
      <c r="AP755" s="0" t="n">
        <v>4935769000</v>
      </c>
      <c r="AQ755" s="0" t="n">
        <v>2958684000</v>
      </c>
      <c r="AR755" s="0" t="n">
        <v>252000</v>
      </c>
      <c r="AS755" s="0" t="n">
        <v>25154000</v>
      </c>
      <c r="AT755" s="0" t="n">
        <v>40</v>
      </c>
      <c r="AU755" s="0" t="n">
        <v>247339000</v>
      </c>
      <c r="AV755" s="0" t="n">
        <v>329825000</v>
      </c>
      <c r="AW755" s="0" t="n">
        <v>82486000</v>
      </c>
      <c r="AX755" s="0" t="n">
        <v>82486000</v>
      </c>
      <c r="AY755" s="0" t="n">
        <v>134156000</v>
      </c>
      <c r="AZ755" s="0" t="n">
        <v>96153000</v>
      </c>
      <c r="BA755" s="0" t="n">
        <v>35511000</v>
      </c>
      <c r="BB755" s="0" t="n">
        <v>147053000</v>
      </c>
      <c r="BC755" s="0" t="n">
        <v>-29000</v>
      </c>
      <c r="BD755" s="0" t="n">
        <v>-20840000</v>
      </c>
      <c r="BE755" s="0" t="n">
        <v>11254000</v>
      </c>
      <c r="BF755" s="0" t="n">
        <v>20840000</v>
      </c>
      <c r="BG755" s="0" t="n">
        <v>350665000</v>
      </c>
      <c r="BH755" s="0" t="n">
        <v>-206000</v>
      </c>
      <c r="BI755" s="0" t="n">
        <v>3347000</v>
      </c>
      <c r="BJ755" s="0" t="n">
        <v>13581000</v>
      </c>
      <c r="BK755" s="0" t="n">
        <v>113110000</v>
      </c>
      <c r="BL755" s="0" t="n">
        <v>22411000</v>
      </c>
      <c r="BM755" s="0" t="n">
        <v>20840000</v>
      </c>
      <c r="BN755" s="0" t="n">
        <v>90699000</v>
      </c>
      <c r="BO755" s="0" t="n">
        <v>69692000</v>
      </c>
      <c r="BP755" s="0" t="n">
        <v>133950000</v>
      </c>
      <c r="BQ755" s="0" t="n">
        <v>147531000</v>
      </c>
      <c r="BR755" s="0" t="n">
        <v>90699000</v>
      </c>
      <c r="BS755" s="0" t="n">
        <v>28</v>
      </c>
      <c r="BT755" s="0" t="n">
        <v>144826000</v>
      </c>
      <c r="BU755" s="0" t="n">
        <v>35027000</v>
      </c>
      <c r="BV755" s="0" t="n">
        <v>69000</v>
      </c>
      <c r="BW755" s="0" t="n">
        <v>23230000</v>
      </c>
      <c r="BX755" s="0" t="n">
        <v>41268000</v>
      </c>
      <c r="BY755" s="0" t="n">
        <v>4646000</v>
      </c>
      <c r="BZ755" s="0" t="n">
        <v>797000</v>
      </c>
      <c r="CA755" s="0" t="n">
        <v>43691000</v>
      </c>
      <c r="CB755" s="0" t="n">
        <v>6759000</v>
      </c>
      <c r="CC755" s="0" t="n">
        <v>90699000</v>
      </c>
      <c r="CD755" s="0" t="n">
        <v>-1249000</v>
      </c>
      <c r="CE755" s="0" t="n">
        <v>-156909000</v>
      </c>
      <c r="CF755" s="0" t="n">
        <v>-103750000</v>
      </c>
      <c r="CG755" s="0" t="n">
        <v>56153000</v>
      </c>
      <c r="CH755" s="0" t="n">
        <v>56153000</v>
      </c>
      <c r="CI755" s="0" t="n">
        <v>0</v>
      </c>
      <c r="CJ755" s="0" t="n">
        <v>8153200</v>
      </c>
      <c r="CK755" s="0" t="n">
        <v>8153200</v>
      </c>
      <c r="CL755" s="0" t="n">
        <v>0</v>
      </c>
      <c r="CM755" s="0" t="n">
        <v>0</v>
      </c>
      <c r="CN755" s="0" t="n">
        <v>0</v>
      </c>
      <c r="CO755" s="0" t="n">
        <v>0</v>
      </c>
      <c r="CP755" s="0" t="n">
        <v>-51244000</v>
      </c>
      <c r="CQ755" s="0" t="n">
        <v>0</v>
      </c>
      <c r="CR755" s="0" t="n">
        <v>-13332000</v>
      </c>
      <c r="CS755" s="0" t="n">
        <v>-136000</v>
      </c>
      <c r="CT755" s="0" t="n">
        <v>31</v>
      </c>
      <c r="CU755" s="0" t="n">
        <v>1.46236789467174</v>
      </c>
      <c r="CV755" s="0" t="n">
        <v>1.46236789165478</v>
      </c>
      <c r="CW755" s="0" t="n">
        <v>0.401865690779252</v>
      </c>
      <c r="CX755" s="0" t="n">
        <v>0.436934884857554</v>
      </c>
      <c r="CY755" s="0" t="n">
        <v>1.55612211639948</v>
      </c>
      <c r="CZ755" s="0" t="n">
        <v>-2.79816621297916</v>
      </c>
      <c r="DA755" s="0" t="n">
        <v>6.43742802303263</v>
      </c>
      <c r="DB755" s="0" t="n">
        <v>0.228722068966474</v>
      </c>
      <c r="DC755" s="0" t="n">
        <v>-3379499</v>
      </c>
      <c r="DD755" s="0" t="n">
        <v>-24.4077598484272</v>
      </c>
      <c r="DE755" s="0" t="n">
        <v>-14.9542605411827</v>
      </c>
      <c r="DF755" s="0" t="n">
        <v>2.72703116903163</v>
      </c>
      <c r="DG755" s="0" t="n">
        <v>1.47913427931951</v>
      </c>
      <c r="DH755" s="0" t="n">
        <v>0.0628965752541202</v>
      </c>
      <c r="DI755" s="0" t="n">
        <v>-0.11309849653406</v>
      </c>
      <c r="DJ755" s="0" t="n">
        <v>1</v>
      </c>
      <c r="DK755" s="0" t="n">
        <v>455.323870967742</v>
      </c>
      <c r="DL755" s="0" t="n">
        <v>527.835161290323</v>
      </c>
      <c r="DM755" s="0" t="n">
        <v>0.159252116890919</v>
      </c>
      <c r="DN755" s="0" t="n">
        <v>1</v>
      </c>
    </row>
    <row r="756" customFormat="false" ht="15" hidden="false" customHeight="false" outlineLevel="0" collapsed="false">
      <c r="A756" s="1" t="s">
        <v>318</v>
      </c>
      <c r="B756" s="0" t="s">
        <v>125</v>
      </c>
      <c r="D756" s="0" t="s">
        <v>318</v>
      </c>
      <c r="E756" s="0" t="s">
        <v>318</v>
      </c>
      <c r="F756" s="0" t="s">
        <v>318</v>
      </c>
      <c r="G756" s="0" t="s">
        <v>318</v>
      </c>
      <c r="H756" s="0" t="s">
        <v>318</v>
      </c>
      <c r="I756" s="0" t="s">
        <v>318</v>
      </c>
      <c r="J756" s="0" t="n">
        <v>1458693000</v>
      </c>
      <c r="K756" s="0" t="n">
        <v>483822000</v>
      </c>
      <c r="L756" s="0" t="n">
        <v>139856000</v>
      </c>
      <c r="M756" s="0" t="n">
        <v>139856000</v>
      </c>
      <c r="N756" s="0" t="n">
        <v>1</v>
      </c>
      <c r="O756" s="0" t="n">
        <v>483434000</v>
      </c>
      <c r="P756" s="0" t="n">
        <v>1004703000</v>
      </c>
      <c r="Q756" s="0" t="n">
        <v>14976000</v>
      </c>
      <c r="R756" s="0" t="n">
        <v>93123500</v>
      </c>
      <c r="S756" s="0" t="n">
        <v>773197000</v>
      </c>
      <c r="T756" s="0" t="n">
        <v>1742000</v>
      </c>
      <c r="U756" s="0" t="n">
        <v>771455000</v>
      </c>
      <c r="V756" s="0" t="n">
        <v>27538000</v>
      </c>
      <c r="W756" s="0" t="n">
        <v>26332000</v>
      </c>
      <c r="X756" s="0" t="n">
        <v>-18161666.6666667</v>
      </c>
      <c r="Y756" s="0" t="n">
        <v>35732000</v>
      </c>
      <c r="Z756" s="0" t="n">
        <v>106159000</v>
      </c>
      <c r="AA756" s="0" t="n">
        <v>2260788000</v>
      </c>
      <c r="AB756" s="0" t="n">
        <v>354988000</v>
      </c>
      <c r="AC756" s="0" t="n">
        <v>16838000</v>
      </c>
      <c r="AD756" s="0" t="n">
        <v>267184000</v>
      </c>
      <c r="AE756" s="0" t="n">
        <v>100000000</v>
      </c>
      <c r="AF756" s="0" t="n">
        <v>118360000</v>
      </c>
      <c r="AG756" s="0" t="n">
        <v>626834000</v>
      </c>
      <c r="AH756" s="0" t="n">
        <v>50760000</v>
      </c>
      <c r="AI756" s="0" t="n">
        <v>1820666000</v>
      </c>
      <c r="AJ756" s="0" t="n">
        <v>100000000</v>
      </c>
      <c r="AK756" s="0" t="n">
        <v>535000000</v>
      </c>
      <c r="AL756" s="0" t="n">
        <v>1820666000</v>
      </c>
      <c r="AM756" s="0" t="n">
        <v>92894000</v>
      </c>
      <c r="AN756" s="0" t="n">
        <v>52734000</v>
      </c>
      <c r="AO756" s="0" t="n">
        <v>-802095000</v>
      </c>
      <c r="AP756" s="0" t="n">
        <v>4996624000</v>
      </c>
      <c r="AQ756" s="0" t="n">
        <v>3056327000</v>
      </c>
      <c r="AR756" s="0" t="n">
        <v>252000</v>
      </c>
      <c r="AS756" s="0" t="n">
        <v>25155000</v>
      </c>
      <c r="AT756" s="0" t="n">
        <v>40</v>
      </c>
      <c r="AU756" s="0" t="n">
        <v>245485000</v>
      </c>
      <c r="AV756" s="0" t="n">
        <v>322054000</v>
      </c>
      <c r="AW756" s="0" t="n">
        <v>76569000</v>
      </c>
      <c r="AX756" s="0" t="n">
        <v>76569000</v>
      </c>
      <c r="AY756" s="0" t="n">
        <v>140339000</v>
      </c>
      <c r="AZ756" s="0" t="n">
        <v>92995000</v>
      </c>
      <c r="BA756" s="0" t="n">
        <v>36633000</v>
      </c>
      <c r="BB756" s="0" t="n">
        <v>130288000</v>
      </c>
      <c r="BC756" s="0" t="n">
        <v>-29000</v>
      </c>
      <c r="BD756" s="0" t="n">
        <v>-22800000</v>
      </c>
      <c r="BE756" s="0" t="n">
        <v>11254000</v>
      </c>
      <c r="BF756" s="0" t="n">
        <v>22800000</v>
      </c>
      <c r="BG756" s="0" t="n">
        <v>344854000</v>
      </c>
      <c r="BH756" s="0" t="n">
        <v>364000</v>
      </c>
      <c r="BI756" s="0" t="n">
        <v>3147000</v>
      </c>
      <c r="BJ756" s="0" t="n">
        <v>275000</v>
      </c>
      <c r="BK756" s="0" t="n">
        <v>117903000</v>
      </c>
      <c r="BL756" s="0" t="n">
        <v>20260000</v>
      </c>
      <c r="BM756" s="0" t="n">
        <v>22800000</v>
      </c>
      <c r="BN756" s="0" t="n">
        <v>97643000</v>
      </c>
      <c r="BO756" s="0" t="n">
        <v>116024000</v>
      </c>
      <c r="BP756" s="0" t="n">
        <v>140703000</v>
      </c>
      <c r="BQ756" s="0" t="n">
        <v>140978000</v>
      </c>
      <c r="BR756" s="0" t="n">
        <v>97643000</v>
      </c>
      <c r="BS756" s="0" t="n">
        <v>28</v>
      </c>
      <c r="BT756" s="0" t="n">
        <v>92440000</v>
      </c>
      <c r="BU756" s="0" t="n">
        <v>37730000</v>
      </c>
      <c r="BV756" s="0" t="n">
        <v>8000</v>
      </c>
      <c r="BW756" s="0" t="n">
        <v>-45670000</v>
      </c>
      <c r="BX756" s="0" t="n">
        <v>-2881000</v>
      </c>
      <c r="BY756" s="0" t="n">
        <v>4280000</v>
      </c>
      <c r="BZ756" s="0" t="n">
        <v>850000</v>
      </c>
      <c r="CA756" s="0" t="n">
        <v>-8704000</v>
      </c>
      <c r="CB756" s="0" t="n">
        <v>-13778000</v>
      </c>
      <c r="CC756" s="0" t="n">
        <v>97643000</v>
      </c>
      <c r="CD756" s="0" t="n">
        <v>-10590000</v>
      </c>
      <c r="CE756" s="0" t="n">
        <v>-79624000</v>
      </c>
      <c r="CF756" s="0" t="n">
        <v>66250000</v>
      </c>
      <c r="CG756" s="0" t="n">
        <v>75004000</v>
      </c>
      <c r="CH756" s="0" t="n">
        <v>75004000</v>
      </c>
      <c r="CI756" s="0" t="n">
        <v>0</v>
      </c>
      <c r="CJ756" s="0" t="n">
        <v>10687600</v>
      </c>
      <c r="CK756" s="0" t="n">
        <v>10687600</v>
      </c>
      <c r="CL756" s="0" t="n">
        <v>0</v>
      </c>
      <c r="CM756" s="0" t="n">
        <v>0</v>
      </c>
      <c r="CN756" s="0" t="n">
        <v>0</v>
      </c>
      <c r="CO756" s="0" t="n">
        <v>0</v>
      </c>
      <c r="CP756" s="0" t="n">
        <v>-73009000</v>
      </c>
      <c r="CQ756" s="0" t="n">
        <v>0</v>
      </c>
      <c r="CR756" s="0" t="n">
        <v>2226000</v>
      </c>
      <c r="CS756" s="0" t="n">
        <v>-136000</v>
      </c>
      <c r="CT756" s="0" t="n">
        <v>31</v>
      </c>
      <c r="CU756" s="0" t="n">
        <v>1.36292494394177</v>
      </c>
      <c r="CV756" s="0" t="n">
        <v>1.36292494112477</v>
      </c>
      <c r="CW756" s="0" t="n">
        <v>0.393973880807239</v>
      </c>
      <c r="CX756" s="0" t="n">
        <v>0.26040316855781</v>
      </c>
      <c r="CY756" s="0" t="n">
        <v>1.54987238575903</v>
      </c>
      <c r="CZ756" s="0" t="n">
        <v>-2.8186037813476</v>
      </c>
      <c r="DA756" s="0" t="n">
        <v>6.15521929824561</v>
      </c>
      <c r="DB756" s="0" t="n">
        <v>0.220782577279798</v>
      </c>
      <c r="DC756" s="0" t="n">
        <v>6889001</v>
      </c>
      <c r="DD756" s="0" t="n">
        <v>11.1146739563545</v>
      </c>
      <c r="DE756" s="0" t="n">
        <v>32.8394698246027</v>
      </c>
      <c r="DF756" s="0" t="n">
        <v>2.51410751410751</v>
      </c>
      <c r="DG756" s="0" t="n">
        <v>1.43726636830085</v>
      </c>
      <c r="DH756" s="0" t="n">
        <v>0.0669386910062638</v>
      </c>
      <c r="DI756" s="0" t="n">
        <v>-0.12173495658245</v>
      </c>
      <c r="DJ756" s="0" t="n">
        <v>2</v>
      </c>
      <c r="DK756" s="0" t="n">
        <v>527.835161290323</v>
      </c>
      <c r="DL756" s="0" t="n">
        <v>665.182096774194</v>
      </c>
      <c r="DM756" s="0" t="n">
        <v>0.26020800726522</v>
      </c>
      <c r="DN756" s="0" t="n">
        <v>1</v>
      </c>
    </row>
    <row r="757" customFormat="false" ht="15" hidden="false" customHeight="false" outlineLevel="0" collapsed="false">
      <c r="A757" s="1" t="s">
        <v>318</v>
      </c>
      <c r="B757" s="0" t="s">
        <v>125</v>
      </c>
      <c r="D757" s="0" t="s">
        <v>318</v>
      </c>
      <c r="E757" s="0" t="s">
        <v>318</v>
      </c>
      <c r="F757" s="0" t="s">
        <v>318</v>
      </c>
      <c r="G757" s="0" t="s">
        <v>318</v>
      </c>
      <c r="H757" s="0" t="s">
        <v>318</v>
      </c>
      <c r="I757" s="0" t="s">
        <v>318</v>
      </c>
      <c r="J757" s="0" t="n">
        <v>1502431000</v>
      </c>
      <c r="K757" s="0" t="n">
        <v>521326000</v>
      </c>
      <c r="L757" s="0" t="n">
        <v>137771000</v>
      </c>
      <c r="M757" s="0" t="n">
        <v>137771000</v>
      </c>
      <c r="N757" s="0" t="n">
        <v>1</v>
      </c>
      <c r="O757" s="0" t="n">
        <v>537350000</v>
      </c>
      <c r="P757" s="0" t="n">
        <v>1006398000</v>
      </c>
      <c r="Q757" s="0" t="n">
        <v>13664000</v>
      </c>
      <c r="R757" s="0" t="n">
        <v>91416000</v>
      </c>
      <c r="S757" s="0" t="n">
        <v>775797000</v>
      </c>
      <c r="T757" s="0" t="n">
        <v>1467000</v>
      </c>
      <c r="U757" s="0" t="n">
        <v>774330000</v>
      </c>
      <c r="V757" s="0" t="n">
        <v>30812000</v>
      </c>
      <c r="W757" s="0" t="n">
        <v>29580000</v>
      </c>
      <c r="X757" s="0" t="n">
        <v>-25104333.3333333</v>
      </c>
      <c r="Y757" s="0" t="n">
        <v>45316000</v>
      </c>
      <c r="Z757" s="0" t="n">
        <v>100576000</v>
      </c>
      <c r="AA757" s="0" t="n">
        <v>2273224000</v>
      </c>
      <c r="AB757" s="0" t="n">
        <v>373278000</v>
      </c>
      <c r="AC757" s="0" t="n">
        <v>13915000</v>
      </c>
      <c r="AD757" s="0" t="n">
        <v>250252000</v>
      </c>
      <c r="AE757" s="0" t="n">
        <v>107000000</v>
      </c>
      <c r="AF757" s="0" t="n">
        <v>107000000</v>
      </c>
      <c r="AG757" s="0" t="n">
        <v>620383000</v>
      </c>
      <c r="AH757" s="0" t="n">
        <v>28825000</v>
      </c>
      <c r="AI757" s="0" t="n">
        <v>1817663000</v>
      </c>
      <c r="AJ757" s="0" t="n">
        <v>107000000</v>
      </c>
      <c r="AK757" s="0" t="n">
        <v>531300000</v>
      </c>
      <c r="AL757" s="0" t="n">
        <v>1817663000</v>
      </c>
      <c r="AM757" s="0" t="n">
        <v>65863000</v>
      </c>
      <c r="AN757" s="0" t="n">
        <v>53458000</v>
      </c>
      <c r="AO757" s="0" t="n">
        <v>-770793000</v>
      </c>
      <c r="AP757" s="0" t="n">
        <v>5110421000</v>
      </c>
      <c r="AQ757" s="0" t="n">
        <v>3157877000</v>
      </c>
      <c r="AR757" s="0" t="n">
        <v>250000</v>
      </c>
      <c r="AS757" s="0" t="n">
        <v>25016000</v>
      </c>
      <c r="AT757" s="0" t="n">
        <v>40</v>
      </c>
      <c r="AU757" s="0" t="n">
        <v>276563000</v>
      </c>
      <c r="AV757" s="0" t="n">
        <v>356369000</v>
      </c>
      <c r="AW757" s="0" t="n">
        <v>79806000</v>
      </c>
      <c r="AX757" s="0" t="n">
        <v>79806000</v>
      </c>
      <c r="AY757" s="0" t="n">
        <v>159761000</v>
      </c>
      <c r="AZ757" s="0" t="n">
        <v>100158000</v>
      </c>
      <c r="BA757" s="0" t="n">
        <v>40266000</v>
      </c>
      <c r="BB757" s="0" t="n">
        <v>140699000</v>
      </c>
      <c r="BC757" s="0" t="n">
        <v>-29000</v>
      </c>
      <c r="BD757" s="0" t="n">
        <v>-23897000</v>
      </c>
      <c r="BE757" s="0" t="n">
        <v>11254000</v>
      </c>
      <c r="BF757" s="0" t="n">
        <v>23897000</v>
      </c>
      <c r="BG757" s="0" t="n">
        <v>380266000</v>
      </c>
      <c r="BH757" s="0" t="n">
        <v>1605000</v>
      </c>
      <c r="BI757" s="0" t="n">
        <v>2881000</v>
      </c>
      <c r="BJ757" s="0" t="n">
        <v>275000</v>
      </c>
      <c r="BK757" s="0" t="n">
        <v>137469000</v>
      </c>
      <c r="BL757" s="0" t="n">
        <v>35919000</v>
      </c>
      <c r="BM757" s="0" t="n">
        <v>23897000</v>
      </c>
      <c r="BN757" s="0" t="n">
        <v>101550000</v>
      </c>
      <c r="BO757" s="0" t="n">
        <v>108102000</v>
      </c>
      <c r="BP757" s="0" t="n">
        <v>161366000</v>
      </c>
      <c r="BQ757" s="0" t="n">
        <v>161641000</v>
      </c>
      <c r="BR757" s="0" t="n">
        <v>101550000</v>
      </c>
      <c r="BS757" s="0" t="n">
        <v>28</v>
      </c>
      <c r="BT757" s="0" t="n">
        <v>89804000</v>
      </c>
      <c r="BU757" s="0" t="n">
        <v>9071000</v>
      </c>
      <c r="BV757" s="0" t="n">
        <v>540000</v>
      </c>
      <c r="BW757" s="0" t="n">
        <v>8117000</v>
      </c>
      <c r="BX757" s="0" t="n">
        <v>33748000</v>
      </c>
      <c r="BY757" s="0" t="n">
        <v>4014000</v>
      </c>
      <c r="BZ757" s="0" t="n">
        <v>1527000</v>
      </c>
      <c r="CA757" s="0" t="n">
        <v>22493000</v>
      </c>
      <c r="CB757" s="0" t="n">
        <v>-5725000</v>
      </c>
      <c r="CC757" s="0" t="n">
        <v>101550000</v>
      </c>
      <c r="CD757" s="0" t="n">
        <v>-1297000</v>
      </c>
      <c r="CE757" s="0" t="n">
        <v>-93621000</v>
      </c>
      <c r="CF757" s="0" t="n">
        <v>3250000</v>
      </c>
      <c r="CG757" s="0" t="n">
        <v>109286000</v>
      </c>
      <c r="CH757" s="0" t="n">
        <v>109286000</v>
      </c>
      <c r="CI757" s="0" t="n">
        <v>0</v>
      </c>
      <c r="CJ757" s="0" t="n">
        <v>13222000</v>
      </c>
      <c r="CK757" s="0" t="n">
        <v>13222000</v>
      </c>
      <c r="CL757" s="0" t="n">
        <v>0</v>
      </c>
      <c r="CM757" s="0" t="n">
        <v>0</v>
      </c>
      <c r="CN757" s="0" t="n">
        <v>0</v>
      </c>
      <c r="CO757" s="0" t="n">
        <v>0</v>
      </c>
      <c r="CP757" s="0" t="n">
        <v>-96064000</v>
      </c>
      <c r="CQ757" s="0" t="n">
        <v>0</v>
      </c>
      <c r="CR757" s="0" t="n">
        <v>-5114000</v>
      </c>
      <c r="CS757" s="0" t="n">
        <v>-136000</v>
      </c>
      <c r="CT757" s="0" t="n">
        <v>31</v>
      </c>
      <c r="CU757" s="0" t="n">
        <v>1.39661592700347</v>
      </c>
      <c r="CV757" s="0" t="n">
        <v>1.3966159243245</v>
      </c>
      <c r="CW757" s="0" t="n">
        <v>0.369084167832018</v>
      </c>
      <c r="CX757" s="0" t="n">
        <v>0.240582086273501</v>
      </c>
      <c r="CY757" s="0" t="n">
        <v>1.51303054849108</v>
      </c>
      <c r="CZ757" s="0" t="n">
        <v>-2.94920166633584</v>
      </c>
      <c r="DA757" s="0" t="n">
        <v>6.68539984098422</v>
      </c>
      <c r="DB757" s="0" t="n">
        <v>0.237194919433904</v>
      </c>
      <c r="DC757" s="0" t="n">
        <v>2862501</v>
      </c>
      <c r="DD757" s="0" t="n">
        <v>27.8798155878373</v>
      </c>
      <c r="DE757" s="0" t="n">
        <v>13.0919086910759</v>
      </c>
      <c r="DF757" s="0" t="n">
        <v>2.72341703594288</v>
      </c>
      <c r="DG757" s="0" t="n">
        <v>1.57322501230921</v>
      </c>
      <c r="DH757" s="0" t="n">
        <v>0.0675904583970911</v>
      </c>
      <c r="DI757" s="0" t="n">
        <v>-0.131747434136013</v>
      </c>
      <c r="DJ757" s="0" t="n">
        <v>3</v>
      </c>
      <c r="DK757" s="0" t="n">
        <v>665.182096774194</v>
      </c>
      <c r="DL757" s="0" t="n">
        <v>749.77935483871</v>
      </c>
      <c r="DM757" s="0" t="n">
        <v>0.12717909648316</v>
      </c>
      <c r="DN757" s="0" t="n">
        <v>1</v>
      </c>
    </row>
    <row r="758" customFormat="false" ht="15" hidden="false" customHeight="false" outlineLevel="0" collapsed="false">
      <c r="A758" s="1" t="s">
        <v>319</v>
      </c>
      <c r="B758" s="0" t="s">
        <v>119</v>
      </c>
      <c r="D758" s="0" t="s">
        <v>319</v>
      </c>
      <c r="E758" s="0" t="s">
        <v>319</v>
      </c>
      <c r="F758" s="0" t="s">
        <v>319</v>
      </c>
      <c r="G758" s="0" t="s">
        <v>319</v>
      </c>
      <c r="H758" s="0" t="s">
        <v>319</v>
      </c>
      <c r="I758" s="0" t="s">
        <v>319</v>
      </c>
      <c r="J758" s="0" t="n">
        <v>4592300000</v>
      </c>
      <c r="K758" s="0" t="n">
        <v>3152700000</v>
      </c>
      <c r="L758" s="0" t="n">
        <v>247900000</v>
      </c>
      <c r="M758" s="0" t="n">
        <v>247900000</v>
      </c>
      <c r="N758" s="0" t="n">
        <v>1665200000</v>
      </c>
      <c r="O758" s="0" t="n">
        <v>1103900000</v>
      </c>
      <c r="P758" s="0" t="n">
        <v>1439600000</v>
      </c>
      <c r="Q758" s="0" t="n">
        <v>1008700000</v>
      </c>
      <c r="R758" s="0" t="n">
        <v>1239700000</v>
      </c>
      <c r="S758" s="0" t="n">
        <v>2562423.07692308</v>
      </c>
      <c r="T758" s="0" t="n">
        <v>2562423.07692308</v>
      </c>
      <c r="U758" s="0" t="n">
        <v>1400000</v>
      </c>
      <c r="V758" s="0" t="n">
        <v>453000</v>
      </c>
      <c r="W758" s="0" t="n">
        <v>19000000</v>
      </c>
      <c r="X758" s="0" t="n">
        <v>35000</v>
      </c>
      <c r="Y758" s="0" t="n">
        <v>129200000</v>
      </c>
      <c r="Z758" s="0" t="n">
        <v>176100000</v>
      </c>
      <c r="AA758" s="0" t="n">
        <v>1413600000</v>
      </c>
      <c r="AB758" s="0" t="n">
        <v>849000000</v>
      </c>
      <c r="AC758" s="0" t="n">
        <v>291800000</v>
      </c>
      <c r="AD758" s="0" t="n">
        <v>2767000</v>
      </c>
      <c r="AE758" s="0" t="n">
        <v>195000000</v>
      </c>
      <c r="AF758" s="0" t="n">
        <v>288500000</v>
      </c>
      <c r="AG758" s="0" t="n">
        <v>564600000</v>
      </c>
      <c r="AH758" s="0" t="n">
        <v>259000000</v>
      </c>
      <c r="AI758" s="0" t="n">
        <v>505000000</v>
      </c>
      <c r="AJ758" s="0" t="n">
        <v>195000000</v>
      </c>
      <c r="AK758" s="0" t="n">
        <v>310000000</v>
      </c>
      <c r="AL758" s="0" t="n">
        <v>505000000</v>
      </c>
      <c r="AM758" s="0" t="n">
        <v>268700000</v>
      </c>
      <c r="AN758" s="0" t="n">
        <v>3200000</v>
      </c>
      <c r="AO758" s="0" t="n">
        <v>3178700000</v>
      </c>
      <c r="AP758" s="0" t="n">
        <v>0</v>
      </c>
      <c r="AQ758" s="0" t="n">
        <v>3171600000</v>
      </c>
      <c r="AR758" s="0" t="n">
        <v>5800000</v>
      </c>
      <c r="AS758" s="0" t="n">
        <v>574676079</v>
      </c>
      <c r="AT758" s="0" t="n">
        <v>40</v>
      </c>
      <c r="AU758" s="0" t="n">
        <v>827600000</v>
      </c>
      <c r="AV758" s="0" t="n">
        <v>1777000000</v>
      </c>
      <c r="AW758" s="0" t="n">
        <v>1397900000</v>
      </c>
      <c r="AX758" s="0" t="n">
        <v>951000000</v>
      </c>
      <c r="AY758" s="0" t="n">
        <v>383400000</v>
      </c>
      <c r="AZ758" s="0" t="n">
        <v>444200000</v>
      </c>
      <c r="BA758" s="0" t="n">
        <v>0</v>
      </c>
      <c r="BB758" s="0" t="n">
        <v>446400000</v>
      </c>
      <c r="BC758" s="0" t="n">
        <v>61000</v>
      </c>
      <c r="BD758" s="0" t="n">
        <v>-2800000</v>
      </c>
      <c r="BE758" s="0" t="n">
        <v>100000</v>
      </c>
      <c r="BF758" s="0" t="n">
        <v>2800000</v>
      </c>
      <c r="BG758" s="0" t="n">
        <v>1779800000</v>
      </c>
      <c r="BH758" s="0" t="n">
        <v>100000</v>
      </c>
      <c r="BI758" s="0" t="n">
        <v>41200000</v>
      </c>
      <c r="BJ758" s="0" t="n">
        <v>2700000</v>
      </c>
      <c r="BK758" s="0" t="n">
        <v>380700000</v>
      </c>
      <c r="BL758" s="0" t="n">
        <v>93600000</v>
      </c>
      <c r="BM758" s="0" t="n">
        <v>2800000</v>
      </c>
      <c r="BN758" s="0" t="n">
        <v>287100000</v>
      </c>
      <c r="BO758" s="0" t="n">
        <v>261100000</v>
      </c>
      <c r="BP758" s="0" t="n">
        <v>383500000</v>
      </c>
      <c r="BQ758" s="0" t="n">
        <v>386200000</v>
      </c>
      <c r="BR758" s="0" t="n">
        <v>287100000</v>
      </c>
      <c r="BS758" s="0" t="n">
        <v>28</v>
      </c>
      <c r="BT758" s="0" t="n">
        <v>151200000</v>
      </c>
      <c r="BU758" s="0" t="n">
        <v>2700000</v>
      </c>
      <c r="BV758" s="0" t="n">
        <v>0</v>
      </c>
      <c r="BW758" s="0" t="n">
        <v>-65200000</v>
      </c>
      <c r="BX758" s="0" t="n">
        <v>115400000</v>
      </c>
      <c r="BY758" s="0" t="n">
        <v>43900000</v>
      </c>
      <c r="BZ758" s="0" t="n">
        <v>47500000</v>
      </c>
      <c r="CA758" s="0" t="n">
        <v>39400000</v>
      </c>
      <c r="CB758" s="0" t="n">
        <v>74200000</v>
      </c>
      <c r="CC758" s="0" t="n">
        <v>287100000</v>
      </c>
      <c r="CD758" s="0" t="n">
        <v>-43900000</v>
      </c>
      <c r="CE758" s="0" t="n">
        <v>-85900000</v>
      </c>
      <c r="CF758" s="0" t="n">
        <v>0</v>
      </c>
      <c r="CG758" s="0" t="n">
        <v>49300000</v>
      </c>
      <c r="CH758" s="0" t="n">
        <v>49300000</v>
      </c>
      <c r="CI758" s="0" t="n">
        <v>0</v>
      </c>
      <c r="CJ758" s="0" t="n">
        <v>178500000</v>
      </c>
      <c r="CK758" s="0" t="n">
        <v>178500000</v>
      </c>
      <c r="CL758" s="0" t="n">
        <v>0</v>
      </c>
      <c r="CM758" s="0" t="n">
        <v>0</v>
      </c>
      <c r="CN758" s="0" t="n">
        <v>460000000</v>
      </c>
      <c r="CO758" s="0" t="n">
        <v>0</v>
      </c>
      <c r="CP758" s="0" t="n">
        <v>-47400000</v>
      </c>
      <c r="CQ758" s="0" t="n">
        <v>0</v>
      </c>
      <c r="CR758" s="0" t="n">
        <v>21400000</v>
      </c>
      <c r="CS758" s="0" t="n">
        <v>-300000</v>
      </c>
      <c r="CT758" s="0" t="n">
        <v>31</v>
      </c>
      <c r="CU758" s="0" t="n">
        <v>3.71342756183746</v>
      </c>
      <c r="CV758" s="0" t="n">
        <v>1.75206124852768</v>
      </c>
      <c r="CW758" s="0" t="n">
        <v>0.291990577149588</v>
      </c>
      <c r="CX758" s="0" t="n">
        <v>0.178091872791519</v>
      </c>
      <c r="CY758" s="0" t="n">
        <v>0.307819611088126</v>
      </c>
      <c r="CZ758" s="0" t="n">
        <v>0.444710101613867</v>
      </c>
      <c r="DA758" s="0" t="n">
        <v>136.928571428571</v>
      </c>
      <c r="DB758" s="0" t="n">
        <v>0.386952071946519</v>
      </c>
      <c r="DC758" s="0" t="n">
        <v>1628100000</v>
      </c>
      <c r="DD758" s="0" t="n">
        <v>0.584116454763221</v>
      </c>
      <c r="DE758" s="0" t="n">
        <v>624.875394321767</v>
      </c>
      <c r="DF758" s="0" t="n">
        <v>2.8826192964124</v>
      </c>
      <c r="DG758" s="0" t="n">
        <v>1.33542319749216</v>
      </c>
      <c r="DH758" s="0" t="n">
        <v>0.0625176926594517</v>
      </c>
      <c r="DI758" s="0" t="n">
        <v>0.090319942114701</v>
      </c>
      <c r="DJ758" s="0" t="n">
        <v>0</v>
      </c>
      <c r="DK758" s="0" t="n">
        <v>50.0353024465341</v>
      </c>
      <c r="DL758" s="0" t="n">
        <v>47.1408158710067</v>
      </c>
      <c r="DM758" s="0" t="n">
        <v>-0.057848887365483</v>
      </c>
      <c r="DN758" s="0" t="n">
        <v>0</v>
      </c>
    </row>
    <row r="759" customFormat="false" ht="15" hidden="false" customHeight="false" outlineLevel="0" collapsed="false">
      <c r="A759" s="1" t="s">
        <v>319</v>
      </c>
      <c r="B759" s="0" t="s">
        <v>119</v>
      </c>
      <c r="D759" s="0" t="s">
        <v>319</v>
      </c>
      <c r="E759" s="0" t="s">
        <v>319</v>
      </c>
      <c r="F759" s="0" t="s">
        <v>319</v>
      </c>
      <c r="G759" s="0" t="s">
        <v>319</v>
      </c>
      <c r="H759" s="0" t="s">
        <v>319</v>
      </c>
      <c r="I759" s="0" t="s">
        <v>319</v>
      </c>
      <c r="J759" s="0" t="n">
        <v>4627400000</v>
      </c>
      <c r="K759" s="0" t="n">
        <v>3195600000</v>
      </c>
      <c r="L759" s="0" t="n">
        <v>231500000</v>
      </c>
      <c r="M759" s="0" t="n">
        <v>231500000</v>
      </c>
      <c r="N759" s="0" t="n">
        <v>1678100000</v>
      </c>
      <c r="O759" s="0" t="n">
        <v>1110600000</v>
      </c>
      <c r="P759" s="0" t="n">
        <v>1431800000</v>
      </c>
      <c r="Q759" s="0" t="n">
        <v>1008500000</v>
      </c>
      <c r="R759" s="0" t="n">
        <v>1270550000</v>
      </c>
      <c r="S759" s="0" t="n">
        <v>2581211.53846154</v>
      </c>
      <c r="T759" s="0" t="n">
        <v>2581211.53846154</v>
      </c>
      <c r="U759" s="0" t="n">
        <v>1400000</v>
      </c>
      <c r="V759" s="0" t="n">
        <v>453000</v>
      </c>
      <c r="W759" s="0" t="n">
        <v>19000000</v>
      </c>
      <c r="X759" s="0" t="n">
        <v>35000</v>
      </c>
      <c r="Y759" s="0" t="n">
        <v>172200000</v>
      </c>
      <c r="Z759" s="0" t="n">
        <v>173500000</v>
      </c>
      <c r="AA759" s="0" t="n">
        <v>1466200000</v>
      </c>
      <c r="AB759" s="0" t="n">
        <v>802600000</v>
      </c>
      <c r="AC759" s="0" t="n">
        <v>277200000</v>
      </c>
      <c r="AD759" s="0" t="n">
        <v>2767000</v>
      </c>
      <c r="AE759" s="0" t="n">
        <v>150300000</v>
      </c>
      <c r="AF759" s="0" t="n">
        <v>243000000</v>
      </c>
      <c r="AG759" s="0" t="n">
        <v>663600000</v>
      </c>
      <c r="AH759" s="0" t="n">
        <v>253900000</v>
      </c>
      <c r="AI759" s="0" t="n">
        <v>555000000</v>
      </c>
      <c r="AJ759" s="0" t="n">
        <v>150300000</v>
      </c>
      <c r="AK759" s="0" t="n">
        <v>404700000</v>
      </c>
      <c r="AL759" s="0" t="n">
        <v>555000000</v>
      </c>
      <c r="AM759" s="0" t="n">
        <v>282400000</v>
      </c>
      <c r="AN759" s="0" t="n">
        <v>4800000</v>
      </c>
      <c r="AO759" s="0" t="n">
        <v>3161200000</v>
      </c>
      <c r="AP759" s="0" t="n">
        <v>0</v>
      </c>
      <c r="AQ759" s="0" t="n">
        <v>3239700000</v>
      </c>
      <c r="AR759" s="0" t="n">
        <v>5800000</v>
      </c>
      <c r="AS759" s="0" t="n">
        <v>572754406</v>
      </c>
      <c r="AT759" s="0" t="n">
        <v>40</v>
      </c>
      <c r="AU759" s="0" t="n">
        <v>826500000</v>
      </c>
      <c r="AV759" s="0" t="n">
        <v>1799400000</v>
      </c>
      <c r="AW759" s="0" t="n">
        <v>1425900000</v>
      </c>
      <c r="AX759" s="0" t="n">
        <v>975900000</v>
      </c>
      <c r="AY759" s="0" t="n">
        <v>379200000</v>
      </c>
      <c r="AZ759" s="0" t="n">
        <v>447300000</v>
      </c>
      <c r="BA759" s="0" t="n">
        <v>0</v>
      </c>
      <c r="BB759" s="0" t="n">
        <v>447600000</v>
      </c>
      <c r="BC759" s="0" t="n">
        <v>61000</v>
      </c>
      <c r="BD759" s="0" t="n">
        <v>-4100000</v>
      </c>
      <c r="BE759" s="0" t="n">
        <v>200000</v>
      </c>
      <c r="BF759" s="0" t="n">
        <v>4100000</v>
      </c>
      <c r="BG759" s="0" t="n">
        <v>1803500000</v>
      </c>
      <c r="BH759" s="0" t="n">
        <v>200000</v>
      </c>
      <c r="BI759" s="0" t="n">
        <v>41400000</v>
      </c>
      <c r="BJ759" s="0" t="n">
        <v>2700000</v>
      </c>
      <c r="BK759" s="0" t="n">
        <v>375300000</v>
      </c>
      <c r="BL759" s="0" t="n">
        <v>90700000</v>
      </c>
      <c r="BM759" s="0" t="n">
        <v>4100000</v>
      </c>
      <c r="BN759" s="0" t="n">
        <v>284600000</v>
      </c>
      <c r="BO759" s="0" t="n">
        <v>251900000</v>
      </c>
      <c r="BP759" s="0" t="n">
        <v>379400000</v>
      </c>
      <c r="BQ759" s="0" t="n">
        <v>382100000</v>
      </c>
      <c r="BR759" s="0" t="n">
        <v>284600000</v>
      </c>
      <c r="BS759" s="0" t="n">
        <v>28</v>
      </c>
      <c r="BT759" s="0" t="n">
        <v>257900000</v>
      </c>
      <c r="BU759" s="0" t="n">
        <v>4200000</v>
      </c>
      <c r="BV759" s="0" t="n">
        <v>0</v>
      </c>
      <c r="BW759" s="0" t="n">
        <v>2400000</v>
      </c>
      <c r="BX759" s="0" t="n">
        <v>82900000</v>
      </c>
      <c r="BY759" s="0" t="n">
        <v>44100000</v>
      </c>
      <c r="BZ759" s="0" t="n">
        <v>48000000</v>
      </c>
      <c r="CA759" s="0" t="n">
        <v>13600000</v>
      </c>
      <c r="CB759" s="0" t="n">
        <v>26300000</v>
      </c>
      <c r="CC759" s="0" t="n">
        <v>284600000</v>
      </c>
      <c r="CD759" s="0" t="n">
        <v>-44500000</v>
      </c>
      <c r="CE759" s="0" t="n">
        <v>-220800000</v>
      </c>
      <c r="CF759" s="0" t="n">
        <v>0</v>
      </c>
      <c r="CG759" s="0" t="n">
        <v>95300000</v>
      </c>
      <c r="CH759" s="0" t="n">
        <v>95300000</v>
      </c>
      <c r="CI759" s="0" t="n">
        <v>0</v>
      </c>
      <c r="CJ759" s="0" t="n">
        <v>177500000</v>
      </c>
      <c r="CK759" s="0" t="n">
        <v>177500000</v>
      </c>
      <c r="CL759" s="0" t="n">
        <v>0</v>
      </c>
      <c r="CM759" s="0" t="n">
        <v>0</v>
      </c>
      <c r="CN759" s="0" t="n">
        <v>695000000</v>
      </c>
      <c r="CO759" s="0" t="n">
        <v>0</v>
      </c>
      <c r="CP759" s="0" t="n">
        <v>-93300000</v>
      </c>
      <c r="CQ759" s="0" t="n">
        <v>0</v>
      </c>
      <c r="CR759" s="0" t="n">
        <v>-7400000</v>
      </c>
      <c r="CS759" s="0" t="n">
        <v>-300000</v>
      </c>
      <c r="CT759" s="0" t="n">
        <v>31</v>
      </c>
      <c r="CU759" s="0" t="n">
        <v>3.98155993022676</v>
      </c>
      <c r="CV759" s="0" t="n">
        <v>1.89073012708697</v>
      </c>
      <c r="CW759" s="0" t="n">
        <v>0.288437577871916</v>
      </c>
      <c r="CX759" s="0" t="n">
        <v>0.321330675305258</v>
      </c>
      <c r="CY759" s="0" t="n">
        <v>0.316851795824869</v>
      </c>
      <c r="CZ759" s="0" t="n">
        <v>0.463811210932557</v>
      </c>
      <c r="DA759" s="0" t="n">
        <v>92.4878048780488</v>
      </c>
      <c r="DB759" s="0" t="n">
        <v>0.388857673855729</v>
      </c>
      <c r="DC759" s="0" t="n">
        <v>1664950000</v>
      </c>
      <c r="DD759" s="0" t="n">
        <v>0.586143728039881</v>
      </c>
      <c r="DE759" s="0" t="n">
        <v>622.714161287017</v>
      </c>
      <c r="DF759" s="0" t="n">
        <v>2.90407589599438</v>
      </c>
      <c r="DG759" s="0" t="n">
        <v>1.33239634574842</v>
      </c>
      <c r="DH759" s="0" t="n">
        <v>0.0615032199507283</v>
      </c>
      <c r="DI759" s="0" t="n">
        <v>0.090029102872327</v>
      </c>
      <c r="DJ759" s="0" t="n">
        <v>1</v>
      </c>
      <c r="DK759" s="0" t="n">
        <v>47.1408158710067</v>
      </c>
      <c r="DL759" s="0" t="n">
        <v>46.0130294019174</v>
      </c>
      <c r="DM759" s="0" t="n">
        <v>-0.0239237791763136</v>
      </c>
      <c r="DN759" s="0" t="n">
        <v>1</v>
      </c>
    </row>
    <row r="760" customFormat="false" ht="15" hidden="false" customHeight="false" outlineLevel="0" collapsed="false">
      <c r="A760" s="1" t="s">
        <v>319</v>
      </c>
      <c r="B760" s="0" t="s">
        <v>119</v>
      </c>
      <c r="D760" s="0" t="s">
        <v>319</v>
      </c>
      <c r="E760" s="0" t="s">
        <v>319</v>
      </c>
      <c r="F760" s="0" t="s">
        <v>319</v>
      </c>
      <c r="G760" s="0" t="s">
        <v>319</v>
      </c>
      <c r="H760" s="0" t="s">
        <v>319</v>
      </c>
      <c r="I760" s="0" t="s">
        <v>319</v>
      </c>
      <c r="J760" s="0" t="n">
        <v>4548600000</v>
      </c>
      <c r="K760" s="0" t="n">
        <v>3124800000</v>
      </c>
      <c r="L760" s="0" t="n">
        <v>230100000</v>
      </c>
      <c r="M760" s="0" t="n">
        <v>230100000</v>
      </c>
      <c r="N760" s="0" t="n">
        <v>1708000000</v>
      </c>
      <c r="O760" s="0" t="n">
        <v>1013200000</v>
      </c>
      <c r="P760" s="0" t="n">
        <v>1423800000</v>
      </c>
      <c r="Q760" s="0" t="n">
        <v>1010000000</v>
      </c>
      <c r="R760" s="0" t="n">
        <v>1301400000</v>
      </c>
      <c r="S760" s="0" t="n">
        <v>2600000</v>
      </c>
      <c r="T760" s="0" t="n">
        <v>2600000</v>
      </c>
      <c r="U760" s="0" t="n">
        <v>1400000</v>
      </c>
      <c r="V760" s="0" t="n">
        <v>453000</v>
      </c>
      <c r="W760" s="0" t="n">
        <v>19000000</v>
      </c>
      <c r="X760" s="0" t="n">
        <v>35000</v>
      </c>
      <c r="Y760" s="0" t="n">
        <v>165400000</v>
      </c>
      <c r="Z760" s="0" t="n">
        <v>170800000</v>
      </c>
      <c r="AA760" s="0" t="n">
        <v>1385400000</v>
      </c>
      <c r="AB760" s="0" t="n">
        <v>789800000</v>
      </c>
      <c r="AC760" s="0" t="n">
        <v>255000000</v>
      </c>
      <c r="AD760" s="0" t="n">
        <v>2767000</v>
      </c>
      <c r="AE760" s="0" t="n">
        <v>201800000</v>
      </c>
      <c r="AF760" s="0" t="n">
        <v>293700000</v>
      </c>
      <c r="AG760" s="0" t="n">
        <v>595600000</v>
      </c>
      <c r="AH760" s="0" t="n">
        <v>247100000</v>
      </c>
      <c r="AI760" s="0" t="n">
        <v>555000000</v>
      </c>
      <c r="AJ760" s="0" t="n">
        <v>201800000</v>
      </c>
      <c r="AK760" s="0" t="n">
        <v>353200000</v>
      </c>
      <c r="AL760" s="0" t="n">
        <v>555000000</v>
      </c>
      <c r="AM760" s="0" t="n">
        <v>241100000</v>
      </c>
      <c r="AN760" s="0" t="n">
        <v>3500000</v>
      </c>
      <c r="AO760" s="0" t="n">
        <v>3163200000</v>
      </c>
      <c r="AP760" s="0" t="n">
        <v>0</v>
      </c>
      <c r="AQ760" s="0" t="n">
        <v>3218700000</v>
      </c>
      <c r="AR760" s="0" t="n">
        <v>5700000</v>
      </c>
      <c r="AS760" s="0" t="n">
        <v>570811674</v>
      </c>
      <c r="AT760" s="0" t="n">
        <v>40</v>
      </c>
      <c r="AU760" s="0" t="n">
        <v>768400000</v>
      </c>
      <c r="AV760" s="0" t="n">
        <v>1690700000</v>
      </c>
      <c r="AW760" s="0" t="n">
        <v>1365300000</v>
      </c>
      <c r="AX760" s="0" t="n">
        <v>927200000</v>
      </c>
      <c r="AY760" s="0" t="n">
        <v>332900000</v>
      </c>
      <c r="AZ760" s="0" t="n">
        <v>435500000</v>
      </c>
      <c r="BA760" s="0" t="n">
        <v>0</v>
      </c>
      <c r="BB760" s="0" t="n">
        <v>437100000</v>
      </c>
      <c r="BC760" s="0" t="n">
        <v>61000</v>
      </c>
      <c r="BD760" s="0" t="n">
        <v>-5000000</v>
      </c>
      <c r="BE760" s="0" t="n">
        <v>300000</v>
      </c>
      <c r="BF760" s="0" t="n">
        <v>5000000</v>
      </c>
      <c r="BG760" s="0" t="n">
        <v>1695700000</v>
      </c>
      <c r="BH760" s="0" t="n">
        <v>300000</v>
      </c>
      <c r="BI760" s="0" t="n">
        <v>42100000</v>
      </c>
      <c r="BJ760" s="0" t="n">
        <v>2600000</v>
      </c>
      <c r="BK760" s="0" t="n">
        <v>328200000</v>
      </c>
      <c r="BL760" s="0" t="n">
        <v>82600000</v>
      </c>
      <c r="BM760" s="0" t="n">
        <v>5000000</v>
      </c>
      <c r="BN760" s="0" t="n">
        <v>245600000</v>
      </c>
      <c r="BO760" s="0" t="n">
        <v>267900000</v>
      </c>
      <c r="BP760" s="0" t="n">
        <v>333200000</v>
      </c>
      <c r="BQ760" s="0" t="n">
        <v>335800000</v>
      </c>
      <c r="BR760" s="0" t="n">
        <v>245600000</v>
      </c>
      <c r="BS760" s="0" t="n">
        <v>28</v>
      </c>
      <c r="BT760" s="0" t="n">
        <v>301900000</v>
      </c>
      <c r="BU760" s="0" t="n">
        <v>115000000</v>
      </c>
      <c r="BV760" s="0" t="n">
        <v>0</v>
      </c>
      <c r="BW760" s="0" t="n">
        <v>-68400000</v>
      </c>
      <c r="BX760" s="0" t="n">
        <v>-88800000</v>
      </c>
      <c r="BY760" s="0" t="n">
        <v>44700000</v>
      </c>
      <c r="BZ760" s="0" t="n">
        <v>42800000</v>
      </c>
      <c r="CA760" s="0" t="n">
        <v>-103100000</v>
      </c>
      <c r="CB760" s="0" t="n">
        <v>21100000</v>
      </c>
      <c r="CC760" s="0" t="n">
        <v>245600000</v>
      </c>
      <c r="CD760" s="0" t="n">
        <v>-41400000</v>
      </c>
      <c r="CE760" s="0" t="n">
        <v>-268700000</v>
      </c>
      <c r="CF760" s="0" t="n">
        <v>0</v>
      </c>
      <c r="CG760" s="0" t="n">
        <v>93200000</v>
      </c>
      <c r="CH760" s="0" t="n">
        <v>93200000</v>
      </c>
      <c r="CI760" s="0" t="n">
        <v>0</v>
      </c>
      <c r="CJ760" s="0" t="n">
        <v>176900000</v>
      </c>
      <c r="CK760" s="0" t="n">
        <v>176900000</v>
      </c>
      <c r="CL760" s="0" t="n">
        <v>0</v>
      </c>
      <c r="CM760" s="0" t="n">
        <v>0</v>
      </c>
      <c r="CN760" s="0" t="n">
        <v>405000000</v>
      </c>
      <c r="CO760" s="0" t="n">
        <v>0</v>
      </c>
      <c r="CP760" s="0" t="n">
        <v>-91800000</v>
      </c>
      <c r="CQ760" s="0" t="n">
        <v>0</v>
      </c>
      <c r="CR760" s="0" t="n">
        <v>-8200000</v>
      </c>
      <c r="CS760" s="0" t="n">
        <v>-300000</v>
      </c>
      <c r="CT760" s="0" t="n">
        <v>31</v>
      </c>
      <c r="CU760" s="0" t="n">
        <v>3.95644466953659</v>
      </c>
      <c r="CV760" s="0" t="n">
        <v>1.79387186629527</v>
      </c>
      <c r="CW760" s="0" t="n">
        <v>0.291339579640415</v>
      </c>
      <c r="CX760" s="0" t="n">
        <v>0.382248670549506</v>
      </c>
      <c r="CY760" s="0" t="n">
        <v>0.304577232555072</v>
      </c>
      <c r="CZ760" s="0" t="n">
        <v>0.437974203338391</v>
      </c>
      <c r="DA760" s="0" t="n">
        <v>66.58</v>
      </c>
      <c r="DB760" s="0" t="n">
        <v>0.37169678582421</v>
      </c>
      <c r="DC760" s="0" t="n">
        <v>1697450000</v>
      </c>
      <c r="DD760" s="0" t="n">
        <v>0.546231111372942</v>
      </c>
      <c r="DE760" s="0" t="n">
        <v>668.21532571182</v>
      </c>
      <c r="DF760" s="0" t="n">
        <v>3.12866449511401</v>
      </c>
      <c r="DG760" s="0" t="n">
        <v>1.35545602605863</v>
      </c>
      <c r="DH760" s="0" t="n">
        <v>0.0539946357120872</v>
      </c>
      <c r="DI760" s="0" t="n">
        <v>0.0776428932726353</v>
      </c>
      <c r="DJ760" s="0" t="n">
        <v>2</v>
      </c>
      <c r="DK760" s="0" t="n">
        <v>46.0130294019174</v>
      </c>
      <c r="DL760" s="0" t="n">
        <v>48.5313494732759</v>
      </c>
      <c r="DM760" s="0" t="n">
        <v>0.0547305861859526</v>
      </c>
      <c r="DN760" s="0" t="n">
        <v>1</v>
      </c>
    </row>
    <row r="761" customFormat="false" ht="15" hidden="false" customHeight="false" outlineLevel="0" collapsed="false">
      <c r="A761" s="1" t="s">
        <v>319</v>
      </c>
      <c r="B761" s="0" t="s">
        <v>119</v>
      </c>
      <c r="D761" s="0" t="s">
        <v>319</v>
      </c>
      <c r="E761" s="0" t="s">
        <v>319</v>
      </c>
      <c r="F761" s="0" t="s">
        <v>319</v>
      </c>
      <c r="G761" s="0" t="s">
        <v>319</v>
      </c>
      <c r="H761" s="0" t="s">
        <v>319</v>
      </c>
      <c r="I761" s="0" t="s">
        <v>319</v>
      </c>
      <c r="J761" s="0" t="n">
        <v>4577000000</v>
      </c>
      <c r="K761" s="0" t="n">
        <v>3161500000</v>
      </c>
      <c r="L761" s="0" t="n">
        <v>239800000</v>
      </c>
      <c r="M761" s="0" t="n">
        <v>239800000</v>
      </c>
      <c r="N761" s="0" t="n">
        <v>1651900000</v>
      </c>
      <c r="O761" s="0" t="n">
        <v>1149800000</v>
      </c>
      <c r="P761" s="0" t="n">
        <v>1415500000</v>
      </c>
      <c r="Q761" s="0" t="n">
        <v>1003500000</v>
      </c>
      <c r="R761" s="0" t="n">
        <v>1332425000</v>
      </c>
      <c r="S761" s="0" t="n">
        <v>2600000</v>
      </c>
      <c r="T761" s="0" t="n">
        <v>2600000</v>
      </c>
      <c r="U761" s="0" t="n">
        <v>1400000</v>
      </c>
      <c r="V761" s="0" t="n">
        <v>453000</v>
      </c>
      <c r="W761" s="0" t="n">
        <v>19000000</v>
      </c>
      <c r="X761" s="0" t="n">
        <v>35000</v>
      </c>
      <c r="Y761" s="0" t="n">
        <v>120000000</v>
      </c>
      <c r="Z761" s="0" t="n">
        <v>168200000</v>
      </c>
      <c r="AA761" s="0" t="n">
        <v>1306400000</v>
      </c>
      <c r="AB761" s="0" t="n">
        <v>863200000</v>
      </c>
      <c r="AC761" s="0" t="n">
        <v>266800000</v>
      </c>
      <c r="AD761" s="0" t="n">
        <v>2767000</v>
      </c>
      <c r="AE761" s="0" t="n">
        <v>200000000</v>
      </c>
      <c r="AF761" s="0" t="n">
        <v>291400000</v>
      </c>
      <c r="AG761" s="0" t="n">
        <v>443200000</v>
      </c>
      <c r="AH761" s="0" t="n">
        <v>248100000</v>
      </c>
      <c r="AI761" s="0" t="n">
        <v>400000000</v>
      </c>
      <c r="AJ761" s="0" t="n">
        <v>200000000</v>
      </c>
      <c r="AK761" s="0" t="n">
        <v>200000000</v>
      </c>
      <c r="AL761" s="0" t="n">
        <v>400000000</v>
      </c>
      <c r="AM761" s="0" t="n">
        <v>305000000</v>
      </c>
      <c r="AN761" s="0" t="n">
        <v>2500000</v>
      </c>
      <c r="AO761" s="0" t="n">
        <v>3270600000</v>
      </c>
      <c r="AP761" s="0" t="n">
        <v>0</v>
      </c>
      <c r="AQ761" s="0" t="n">
        <v>3314000000</v>
      </c>
      <c r="AR761" s="0" t="n">
        <v>5700000</v>
      </c>
      <c r="AS761" s="0" t="n">
        <v>571024422</v>
      </c>
      <c r="AT761" s="0" t="n">
        <v>40</v>
      </c>
      <c r="AU761" s="0" t="n">
        <v>850000000</v>
      </c>
      <c r="AV761" s="0" t="n">
        <v>1855800000</v>
      </c>
      <c r="AW761" s="0" t="n">
        <v>1468600000</v>
      </c>
      <c r="AX761" s="0" t="n">
        <v>1009100000</v>
      </c>
      <c r="AY761" s="0" t="n">
        <v>393200000</v>
      </c>
      <c r="AZ761" s="0" t="n">
        <v>456800000</v>
      </c>
      <c r="BA761" s="0" t="n">
        <v>0</v>
      </c>
      <c r="BB761" s="0" t="n">
        <v>457500000</v>
      </c>
      <c r="BC761" s="0" t="n">
        <v>61000</v>
      </c>
      <c r="BD761" s="0" t="n">
        <v>-3900000</v>
      </c>
      <c r="BE761" s="0" t="n">
        <v>400000</v>
      </c>
      <c r="BF761" s="0" t="n">
        <v>3900000</v>
      </c>
      <c r="BG761" s="0" t="n">
        <v>1859700000</v>
      </c>
      <c r="BH761" s="0" t="n">
        <v>400000</v>
      </c>
      <c r="BI761" s="0" t="n">
        <v>41800000</v>
      </c>
      <c r="BJ761" s="0" t="n">
        <v>2700000</v>
      </c>
      <c r="BK761" s="0" t="n">
        <v>389700000</v>
      </c>
      <c r="BL761" s="0" t="n">
        <v>94600000</v>
      </c>
      <c r="BM761" s="0" t="n">
        <v>3900000</v>
      </c>
      <c r="BN761" s="0" t="n">
        <v>295100000</v>
      </c>
      <c r="BO761" s="0" t="n">
        <v>299400000</v>
      </c>
      <c r="BP761" s="0" t="n">
        <v>393600000</v>
      </c>
      <c r="BQ761" s="0" t="n">
        <v>396300000</v>
      </c>
      <c r="BR761" s="0" t="n">
        <v>295100000</v>
      </c>
      <c r="BS761" s="0" t="n">
        <v>28</v>
      </c>
      <c r="BT761" s="0" t="n">
        <v>388500000</v>
      </c>
      <c r="BU761" s="0" t="n">
        <v>5100000</v>
      </c>
      <c r="BV761" s="0" t="n">
        <v>0</v>
      </c>
      <c r="BW761" s="0" t="n">
        <v>80500000</v>
      </c>
      <c r="BX761" s="0" t="n">
        <v>30600000</v>
      </c>
      <c r="BY761" s="0" t="n">
        <v>44500000</v>
      </c>
      <c r="BZ761" s="0" t="n">
        <v>33700000</v>
      </c>
      <c r="CA761" s="0" t="n">
        <v>133700000</v>
      </c>
      <c r="CB761" s="0" t="n">
        <v>-57700000</v>
      </c>
      <c r="CC761" s="0" t="n">
        <v>295100000</v>
      </c>
      <c r="CD761" s="0" t="n">
        <v>-31000000</v>
      </c>
      <c r="CE761" s="0" t="n">
        <v>-348900000</v>
      </c>
      <c r="CF761" s="0" t="n">
        <v>0</v>
      </c>
      <c r="CG761" s="0" t="n">
        <v>0</v>
      </c>
      <c r="CH761" s="0" t="n">
        <v>0</v>
      </c>
      <c r="CI761" s="0" t="n">
        <v>0</v>
      </c>
      <c r="CJ761" s="0" t="n">
        <v>199800000</v>
      </c>
      <c r="CK761" s="0" t="n">
        <v>199800000</v>
      </c>
      <c r="CL761" s="0" t="n">
        <v>0</v>
      </c>
      <c r="CM761" s="0" t="n">
        <v>0</v>
      </c>
      <c r="CN761" s="0" t="n">
        <v>230000000</v>
      </c>
      <c r="CO761" s="0" t="n">
        <v>0</v>
      </c>
      <c r="CP761" s="0" t="n">
        <v>5900000</v>
      </c>
      <c r="CQ761" s="0" t="n">
        <v>0</v>
      </c>
      <c r="CR761" s="0" t="n">
        <v>8600000</v>
      </c>
      <c r="CS761" s="0" t="n">
        <v>-300000</v>
      </c>
      <c r="CT761" s="0" t="n">
        <v>31</v>
      </c>
      <c r="CU761" s="0" t="n">
        <v>3.66253475440222</v>
      </c>
      <c r="CV761" s="0" t="n">
        <v>1.74884151992586</v>
      </c>
      <c r="CW761" s="0" t="n">
        <v>0.277803521779425</v>
      </c>
      <c r="CX761" s="0" t="n">
        <v>0.450069508804449</v>
      </c>
      <c r="CY761" s="0" t="n">
        <v>0.285427135678392</v>
      </c>
      <c r="CZ761" s="0" t="n">
        <v>0.39943741209564</v>
      </c>
      <c r="DA761" s="0" t="n">
        <v>100.820512820513</v>
      </c>
      <c r="DB761" s="0" t="n">
        <v>0.405462093074066</v>
      </c>
      <c r="DC761" s="0" t="n">
        <v>1680750000</v>
      </c>
      <c r="DD761" s="0" t="n">
        <v>0.60038673211364</v>
      </c>
      <c r="DE761" s="0" t="n">
        <v>607.941482509167</v>
      </c>
      <c r="DF761" s="0" t="n">
        <v>2.88037953236191</v>
      </c>
      <c r="DG761" s="0" t="n">
        <v>1.33242968485259</v>
      </c>
      <c r="DH761" s="0" t="n">
        <v>0.0644745466462748</v>
      </c>
      <c r="DI761" s="0" t="n">
        <v>0.0902280927047025</v>
      </c>
      <c r="DJ761" s="0" t="n">
        <v>3</v>
      </c>
      <c r="DK761" s="0" t="n">
        <v>48.5313494732759</v>
      </c>
      <c r="DL761" s="0" t="n">
        <v>52.1529103538324</v>
      </c>
      <c r="DM761" s="0" t="n">
        <v>0.0746231234009021</v>
      </c>
      <c r="DN761" s="0" t="n">
        <v>1</v>
      </c>
    </row>
    <row r="762" customFormat="false" ht="15" hidden="false" customHeight="false" outlineLevel="0" collapsed="false">
      <c r="A762" s="1" t="s">
        <v>320</v>
      </c>
      <c r="B762" s="0" t="s">
        <v>140</v>
      </c>
      <c r="D762" s="0" t="s">
        <v>320</v>
      </c>
      <c r="E762" s="0" t="s">
        <v>320</v>
      </c>
      <c r="F762" s="0" t="s">
        <v>320</v>
      </c>
      <c r="G762" s="0" t="s">
        <v>320</v>
      </c>
      <c r="H762" s="0" t="s">
        <v>320</v>
      </c>
      <c r="I762" s="0" t="s">
        <v>320</v>
      </c>
      <c r="J762" s="0" t="n">
        <v>7810441000</v>
      </c>
      <c r="K762" s="0" t="n">
        <v>176559000</v>
      </c>
      <c r="L762" s="0" t="n">
        <v>176559000</v>
      </c>
      <c r="M762" s="0" t="n">
        <v>176559000</v>
      </c>
      <c r="N762" s="0" t="n">
        <v>-3896000</v>
      </c>
      <c r="O762" s="0" t="n">
        <v>0</v>
      </c>
      <c r="P762" s="0" t="n">
        <v>782605000</v>
      </c>
      <c r="Q762" s="0" t="n">
        <v>630287000</v>
      </c>
      <c r="R762" s="0" t="n">
        <v>0</v>
      </c>
      <c r="S762" s="0" t="n">
        <v>41760500</v>
      </c>
      <c r="T762" s="0" t="n">
        <v>41760500</v>
      </c>
      <c r="U762" s="0" t="n">
        <v>0</v>
      </c>
      <c r="V762" s="0" t="n">
        <v>7081101000</v>
      </c>
      <c r="W762" s="0" t="n">
        <v>13515000</v>
      </c>
      <c r="X762" s="0" t="n">
        <v>13515000</v>
      </c>
      <c r="Y762" s="0" t="n">
        <v>226608000</v>
      </c>
      <c r="Z762" s="0" t="n">
        <v>0</v>
      </c>
      <c r="AA762" s="0" t="n">
        <v>4724702000</v>
      </c>
      <c r="AB762" s="0" t="n">
        <v>341289000</v>
      </c>
      <c r="AC762" s="0" t="n">
        <v>0</v>
      </c>
      <c r="AD762" s="0" t="n">
        <v>0</v>
      </c>
      <c r="AE762" s="0" t="n">
        <v>0</v>
      </c>
      <c r="AF762" s="0" t="n">
        <v>445326000</v>
      </c>
      <c r="AG762" s="0" t="n">
        <v>4383413000</v>
      </c>
      <c r="AH762" s="0" t="n">
        <v>143846000</v>
      </c>
      <c r="AI762" s="0" t="n">
        <v>4030350000</v>
      </c>
      <c r="AJ762" s="0" t="n">
        <v>283625000</v>
      </c>
      <c r="AK762" s="0" t="n">
        <v>0</v>
      </c>
      <c r="AL762" s="0" t="n">
        <v>4030350000</v>
      </c>
      <c r="AM762" s="0" t="n">
        <v>-330697000</v>
      </c>
      <c r="AN762" s="0" t="n">
        <v>209217000</v>
      </c>
      <c r="AO762" s="0" t="n">
        <v>2795883000</v>
      </c>
      <c r="AP762" s="0" t="n">
        <v>-1186876000</v>
      </c>
      <c r="AQ762" s="0" t="n">
        <v>-1126463000</v>
      </c>
      <c r="AR762" s="0" t="n">
        <v>813000</v>
      </c>
      <c r="AS762" s="0" t="n">
        <v>80896804</v>
      </c>
      <c r="AT762" s="0" t="n">
        <v>40</v>
      </c>
      <c r="AU762" s="0" t="n">
        <v>176034000</v>
      </c>
      <c r="AV762" s="0" t="n">
        <v>264099000</v>
      </c>
      <c r="AW762" s="0" t="n">
        <v>88065000</v>
      </c>
      <c r="AX762" s="0" t="n">
        <v>82434000</v>
      </c>
      <c r="AY762" s="0" t="n">
        <v>93600000</v>
      </c>
      <c r="AZ762" s="0" t="n">
        <v>13604000</v>
      </c>
      <c r="BA762" s="0" t="n">
        <v>0</v>
      </c>
      <c r="BB762" s="0" t="n">
        <v>170499000</v>
      </c>
      <c r="BC762" s="0" t="n">
        <v>268000</v>
      </c>
      <c r="BD762" s="0" t="n">
        <v>-32074000</v>
      </c>
      <c r="BE762" s="0" t="n">
        <v>133000</v>
      </c>
      <c r="BF762" s="0" t="n">
        <v>32074000</v>
      </c>
      <c r="BG762" s="0" t="n">
        <v>231492000</v>
      </c>
      <c r="BH762" s="0" t="n">
        <v>2941000</v>
      </c>
      <c r="BI762" s="0" t="n">
        <v>0</v>
      </c>
      <c r="BJ762" s="0" t="n">
        <v>74461000</v>
      </c>
      <c r="BK762" s="0" t="n">
        <v>64467000</v>
      </c>
      <c r="BL762" s="0" t="n">
        <v>2791000</v>
      </c>
      <c r="BM762" s="0" t="n">
        <v>32074000</v>
      </c>
      <c r="BN762" s="0" t="n">
        <v>96408000</v>
      </c>
      <c r="BO762" s="0" t="n">
        <v>63701000</v>
      </c>
      <c r="BP762" s="0" t="n">
        <v>93600000</v>
      </c>
      <c r="BQ762" s="0" t="n">
        <v>168061000</v>
      </c>
      <c r="BR762" s="0" t="n">
        <v>61676000</v>
      </c>
      <c r="BS762" s="0" t="n">
        <v>28</v>
      </c>
      <c r="BT762" s="0" t="n">
        <v>157452000</v>
      </c>
      <c r="BU762" s="0" t="n">
        <v>31537000</v>
      </c>
      <c r="BV762" s="0" t="n">
        <v>0</v>
      </c>
      <c r="BW762" s="0" t="n">
        <v>-159000</v>
      </c>
      <c r="BX762" s="0" t="n">
        <v>-22692000</v>
      </c>
      <c r="BY762" s="0" t="n">
        <v>74461000</v>
      </c>
      <c r="BZ762" s="0" t="n">
        <v>109529000</v>
      </c>
      <c r="CA762" s="0" t="n">
        <v>1005000</v>
      </c>
      <c r="CB762" s="0" t="n">
        <v>-8948000</v>
      </c>
      <c r="CC762" s="0" t="n">
        <v>64467000</v>
      </c>
      <c r="CD762" s="0" t="n">
        <v>-211865000</v>
      </c>
      <c r="CE762" s="0" t="n">
        <v>70781000</v>
      </c>
      <c r="CF762" s="0" t="n">
        <v>0</v>
      </c>
      <c r="CG762" s="0" t="n">
        <v>0</v>
      </c>
      <c r="CH762" s="0" t="n">
        <v>0</v>
      </c>
      <c r="CI762" s="0" t="n">
        <v>0</v>
      </c>
      <c r="CJ762" s="0" t="n">
        <v>85766000</v>
      </c>
      <c r="CK762" s="0" t="n">
        <v>85766000</v>
      </c>
      <c r="CL762" s="0" t="n">
        <v>0</v>
      </c>
      <c r="CM762" s="0" t="n">
        <v>176778000</v>
      </c>
      <c r="CN762" s="0" t="n">
        <v>0</v>
      </c>
      <c r="CO762" s="0" t="n">
        <v>0</v>
      </c>
      <c r="CP762" s="0" t="n">
        <v>176778000</v>
      </c>
      <c r="CQ762" s="0" t="n">
        <v>0</v>
      </c>
      <c r="CR762" s="0" t="n">
        <v>16368000</v>
      </c>
      <c r="CS762" s="0" t="n">
        <v>0</v>
      </c>
      <c r="CT762" s="0" t="n">
        <v>31</v>
      </c>
      <c r="CU762" s="0" t="n">
        <v>0.517329887573288</v>
      </c>
      <c r="CV762" s="0" t="n">
        <v>0.528745432756403</v>
      </c>
      <c r="CW762" s="0" t="n">
        <v>0.517329887573288</v>
      </c>
      <c r="CX762" s="0" t="n">
        <v>0.46134507704614</v>
      </c>
      <c r="CY762" s="0" t="n">
        <v>0.604921284214297</v>
      </c>
      <c r="CZ762" s="0" t="n">
        <v>1.68987829605173</v>
      </c>
      <c r="DA762" s="0" t="n">
        <v>2.91825154330611</v>
      </c>
      <c r="DB762" s="0" t="n">
        <v>0.0338135836375949</v>
      </c>
      <c r="DC762" s="0" t="n">
        <v>578000</v>
      </c>
      <c r="DD762" s="0" t="n">
        <v>142.61937716263</v>
      </c>
      <c r="DE762" s="0" t="n">
        <v>2.55925952883519</v>
      </c>
      <c r="DF762" s="0" t="n">
        <v>2.85417342240093</v>
      </c>
      <c r="DG762" s="0" t="n">
        <v>1.51760814579415</v>
      </c>
      <c r="DH762" s="0" t="n">
        <v>0.00789660916713922</v>
      </c>
      <c r="DI762" s="0" t="n">
        <v>0.0220595783156877</v>
      </c>
      <c r="DJ762" s="0" t="n">
        <v>0</v>
      </c>
      <c r="DK762" s="0" t="n">
        <v>99.7483515357395</v>
      </c>
      <c r="DL762" s="0" t="n">
        <v>91.4322648678166</v>
      </c>
      <c r="DM762" s="0" t="n">
        <v>-0.0833706676840991</v>
      </c>
      <c r="DN762" s="0" t="n">
        <v>0</v>
      </c>
    </row>
    <row r="763" customFormat="false" ht="15" hidden="false" customHeight="false" outlineLevel="0" collapsed="false">
      <c r="A763" s="1" t="s">
        <v>320</v>
      </c>
      <c r="B763" s="0" t="s">
        <v>140</v>
      </c>
      <c r="D763" s="0" t="s">
        <v>320</v>
      </c>
      <c r="E763" s="0" t="s">
        <v>320</v>
      </c>
      <c r="F763" s="0" t="s">
        <v>320</v>
      </c>
      <c r="G763" s="0" t="s">
        <v>320</v>
      </c>
      <c r="H763" s="0" t="s">
        <v>320</v>
      </c>
      <c r="I763" s="0" t="s">
        <v>320</v>
      </c>
      <c r="J763" s="0" t="n">
        <v>8217007000</v>
      </c>
      <c r="K763" s="0" t="n">
        <v>146214000</v>
      </c>
      <c r="L763" s="0" t="n">
        <v>146214000</v>
      </c>
      <c r="M763" s="0" t="n">
        <v>146214000</v>
      </c>
      <c r="N763" s="0" t="n">
        <v>-6508000</v>
      </c>
      <c r="O763" s="0" t="n">
        <v>0</v>
      </c>
      <c r="P763" s="0" t="n">
        <v>945406000</v>
      </c>
      <c r="Q763" s="0" t="n">
        <v>681641000</v>
      </c>
      <c r="R763" s="0" t="n">
        <v>0</v>
      </c>
      <c r="S763" s="0" t="n">
        <v>41181250</v>
      </c>
      <c r="T763" s="0" t="n">
        <v>41181250</v>
      </c>
      <c r="U763" s="0" t="n">
        <v>0</v>
      </c>
      <c r="V763" s="0" t="n">
        <v>7482998000</v>
      </c>
      <c r="W763" s="0" t="n">
        <v>122822000</v>
      </c>
      <c r="X763" s="0" t="n">
        <v>122822000</v>
      </c>
      <c r="Y763" s="0" t="n">
        <v>266203000</v>
      </c>
      <c r="Z763" s="0" t="n">
        <v>0</v>
      </c>
      <c r="AA763" s="0" t="n">
        <v>5049368000</v>
      </c>
      <c r="AB763" s="0" t="n">
        <v>630773000</v>
      </c>
      <c r="AC763" s="0" t="n">
        <v>0</v>
      </c>
      <c r="AD763" s="0" t="n">
        <v>0</v>
      </c>
      <c r="AE763" s="0" t="n">
        <v>0</v>
      </c>
      <c r="AF763" s="0" t="n">
        <v>267000000</v>
      </c>
      <c r="AG763" s="0" t="n">
        <v>4418595000</v>
      </c>
      <c r="AH763" s="0" t="n">
        <v>145896000</v>
      </c>
      <c r="AI763" s="0" t="n">
        <v>4296899000</v>
      </c>
      <c r="AJ763" s="0" t="n">
        <v>267000000</v>
      </c>
      <c r="AK763" s="0" t="n">
        <v>0</v>
      </c>
      <c r="AL763" s="0" t="n">
        <v>4296899000</v>
      </c>
      <c r="AM763" s="0" t="n">
        <v>118163000</v>
      </c>
      <c r="AN763" s="0" t="n">
        <v>242800000</v>
      </c>
      <c r="AO763" s="0" t="n">
        <v>2900943000</v>
      </c>
      <c r="AP763" s="0" t="n">
        <v>-1186876000</v>
      </c>
      <c r="AQ763" s="0" t="n">
        <v>-1060027000</v>
      </c>
      <c r="AR763" s="0" t="n">
        <v>817000</v>
      </c>
      <c r="AS763" s="0" t="n">
        <v>81204286</v>
      </c>
      <c r="AT763" s="0" t="n">
        <v>40</v>
      </c>
      <c r="AU763" s="0" t="n">
        <v>183242000</v>
      </c>
      <c r="AV763" s="0" t="n">
        <v>273451000</v>
      </c>
      <c r="AW763" s="0" t="n">
        <v>90209000</v>
      </c>
      <c r="AX763" s="0" t="n">
        <v>91612000</v>
      </c>
      <c r="AY763" s="0" t="n">
        <v>191727000</v>
      </c>
      <c r="AZ763" s="0" t="n">
        <v>13100000</v>
      </c>
      <c r="BA763" s="0" t="n">
        <v>0</v>
      </c>
      <c r="BB763" s="0" t="n">
        <v>181821000</v>
      </c>
      <c r="BC763" s="0" t="n">
        <v>268000</v>
      </c>
      <c r="BD763" s="0" t="n">
        <v>-35060000</v>
      </c>
      <c r="BE763" s="0" t="n">
        <v>234000</v>
      </c>
      <c r="BF763" s="0" t="n">
        <v>35060000</v>
      </c>
      <c r="BG763" s="0" t="n">
        <v>231492000</v>
      </c>
      <c r="BH763" s="0" t="n">
        <v>2107000</v>
      </c>
      <c r="BI763" s="0" t="n">
        <v>0</v>
      </c>
      <c r="BJ763" s="0" t="n">
        <v>77109000</v>
      </c>
      <c r="BK763" s="0" t="n">
        <v>158774000</v>
      </c>
      <c r="BL763" s="0" t="n">
        <v>2636000</v>
      </c>
      <c r="BM763" s="0" t="n">
        <v>35060000</v>
      </c>
      <c r="BN763" s="0" t="n">
        <v>193600000</v>
      </c>
      <c r="BO763" s="0" t="n">
        <v>158672000</v>
      </c>
      <c r="BP763" s="0" t="n">
        <v>191727000</v>
      </c>
      <c r="BQ763" s="0" t="n">
        <v>268836000</v>
      </c>
      <c r="BR763" s="0" t="n">
        <v>156138000</v>
      </c>
      <c r="BS763" s="0" t="n">
        <v>28</v>
      </c>
      <c r="BT763" s="0" t="n">
        <v>148772000</v>
      </c>
      <c r="BU763" s="0" t="n">
        <v>32739000</v>
      </c>
      <c r="BV763" s="0" t="n">
        <v>0</v>
      </c>
      <c r="BW763" s="0" t="n">
        <v>19526000</v>
      </c>
      <c r="BX763" s="0" t="n">
        <v>16754000</v>
      </c>
      <c r="BY763" s="0" t="n">
        <v>77109000</v>
      </c>
      <c r="BZ763" s="0" t="n">
        <v>329968000</v>
      </c>
      <c r="CA763" s="0" t="n">
        <v>4733000</v>
      </c>
      <c r="CB763" s="0" t="n">
        <v>-5868000</v>
      </c>
      <c r="CC763" s="0" t="n">
        <v>158774000</v>
      </c>
      <c r="CD763" s="0" t="n">
        <v>-370092000</v>
      </c>
      <c r="CE763" s="0" t="n">
        <v>185399000</v>
      </c>
      <c r="CF763" s="0" t="n">
        <v>267000000</v>
      </c>
      <c r="CG763" s="0" t="n">
        <v>0</v>
      </c>
      <c r="CH763" s="0" t="n">
        <v>0</v>
      </c>
      <c r="CI763" s="0" t="n">
        <v>0</v>
      </c>
      <c r="CJ763" s="0" t="n">
        <v>86559000</v>
      </c>
      <c r="CK763" s="0" t="n">
        <v>86559000</v>
      </c>
      <c r="CL763" s="0" t="n">
        <v>0</v>
      </c>
      <c r="CM763" s="0" t="n">
        <v>33074000</v>
      </c>
      <c r="CN763" s="0" t="n">
        <v>0</v>
      </c>
      <c r="CO763" s="0" t="n">
        <v>0</v>
      </c>
      <c r="CP763" s="0" t="n">
        <v>33074000</v>
      </c>
      <c r="CQ763" s="0" t="n">
        <v>0</v>
      </c>
      <c r="CR763" s="0" t="n">
        <v>-35921000</v>
      </c>
      <c r="CS763" s="0" t="n">
        <v>0</v>
      </c>
      <c r="CT763" s="0" t="n">
        <v>31</v>
      </c>
      <c r="CU763" s="0" t="n">
        <v>0.231801297772733</v>
      </c>
      <c r="CV763" s="0" t="n">
        <v>0.242118797094993</v>
      </c>
      <c r="CW763" s="0" t="n">
        <v>0.231801297772733</v>
      </c>
      <c r="CX763" s="0" t="n">
        <v>0.235856639393252</v>
      </c>
      <c r="CY763" s="0" t="n">
        <v>0.614502093037039</v>
      </c>
      <c r="CZ763" s="0" t="n">
        <v>1.74059538570734</v>
      </c>
      <c r="DA763" s="0" t="n">
        <v>5.46853964632059</v>
      </c>
      <c r="DB763" s="0" t="n">
        <v>0.0332786621698144</v>
      </c>
      <c r="DC763" s="0" t="n">
        <v>-3574000</v>
      </c>
      <c r="DD763" s="0" t="n">
        <v>-25.6329043088976</v>
      </c>
      <c r="DE763" s="0" t="n">
        <v>-14.2395101078461</v>
      </c>
      <c r="DF763" s="0" t="n">
        <v>1.17359002933303</v>
      </c>
      <c r="DG763" s="0" t="n">
        <v>1.22793298236176</v>
      </c>
      <c r="DH763" s="0" t="n">
        <v>0.0190018092962559</v>
      </c>
      <c r="DI763" s="0" t="n">
        <v>0.0538231878392647</v>
      </c>
      <c r="DJ763" s="0" t="n">
        <v>1</v>
      </c>
      <c r="DK763" s="0" t="n">
        <v>91.4322648678166</v>
      </c>
      <c r="DL763" s="0" t="n">
        <v>92.1003274323885</v>
      </c>
      <c r="DM763" s="0" t="n">
        <v>0.00730663913376328</v>
      </c>
      <c r="DN763" s="0" t="n">
        <v>1</v>
      </c>
    </row>
    <row r="764" customFormat="false" ht="15" hidden="false" customHeight="false" outlineLevel="0" collapsed="false">
      <c r="A764" s="1" t="s">
        <v>320</v>
      </c>
      <c r="B764" s="0" t="s">
        <v>140</v>
      </c>
      <c r="D764" s="0" t="s">
        <v>320</v>
      </c>
      <c r="E764" s="0" t="s">
        <v>320</v>
      </c>
      <c r="F764" s="0" t="s">
        <v>320</v>
      </c>
      <c r="G764" s="0" t="s">
        <v>320</v>
      </c>
      <c r="H764" s="0" t="s">
        <v>320</v>
      </c>
      <c r="I764" s="0" t="s">
        <v>320</v>
      </c>
      <c r="J764" s="0" t="n">
        <v>8233991000</v>
      </c>
      <c r="K764" s="0" t="n">
        <v>85558000</v>
      </c>
      <c r="L764" s="0" t="n">
        <v>85558000</v>
      </c>
      <c r="M764" s="0" t="n">
        <v>85558000</v>
      </c>
      <c r="N764" s="0" t="n">
        <v>-267406000</v>
      </c>
      <c r="O764" s="0" t="n">
        <v>0</v>
      </c>
      <c r="P764" s="0" t="n">
        <v>988397000</v>
      </c>
      <c r="Q764" s="0" t="n">
        <v>662554000</v>
      </c>
      <c r="R764" s="0" t="n">
        <v>0</v>
      </c>
      <c r="S764" s="0" t="n">
        <v>40602000</v>
      </c>
      <c r="T764" s="0" t="n">
        <v>40602000</v>
      </c>
      <c r="U764" s="0" t="n">
        <v>0</v>
      </c>
      <c r="V764" s="0" t="n">
        <v>7543343000</v>
      </c>
      <c r="W764" s="0" t="n">
        <v>145205000</v>
      </c>
      <c r="X764" s="0" t="n">
        <v>145205000</v>
      </c>
      <c r="Y764" s="0" t="n">
        <v>267406000</v>
      </c>
      <c r="Z764" s="0" t="n">
        <v>0</v>
      </c>
      <c r="AA764" s="0" t="n">
        <v>5021606000</v>
      </c>
      <c r="AB764" s="0" t="n">
        <v>309111000</v>
      </c>
      <c r="AC764" s="0" t="n">
        <v>0</v>
      </c>
      <c r="AD764" s="0" t="n">
        <v>0</v>
      </c>
      <c r="AE764" s="0" t="n">
        <v>0</v>
      </c>
      <c r="AF764" s="0" t="n">
        <v>746480000</v>
      </c>
      <c r="AG764" s="0" t="n">
        <v>4712495000</v>
      </c>
      <c r="AH764" s="0" t="n">
        <v>145403000</v>
      </c>
      <c r="AI764" s="0" t="n">
        <v>4344474000</v>
      </c>
      <c r="AJ764" s="0" t="n">
        <v>267000000</v>
      </c>
      <c r="AK764" s="0" t="n">
        <v>0</v>
      </c>
      <c r="AL764" s="0" t="n">
        <v>4344474000</v>
      </c>
      <c r="AM764" s="0" t="n">
        <v>-627709000</v>
      </c>
      <c r="AN764" s="0" t="n">
        <v>237699000</v>
      </c>
      <c r="AO764" s="0" t="n">
        <v>2954012000</v>
      </c>
      <c r="AP764" s="0" t="n">
        <v>-1186876000</v>
      </c>
      <c r="AQ764" s="0" t="n">
        <v>-1034186000</v>
      </c>
      <c r="AR764" s="0" t="n">
        <v>818000</v>
      </c>
      <c r="AS764" s="0" t="n">
        <v>81342959</v>
      </c>
      <c r="AT764" s="0" t="n">
        <v>40</v>
      </c>
      <c r="AU764" s="0" t="n">
        <v>-167807000</v>
      </c>
      <c r="AV764" s="0" t="n">
        <v>280057000</v>
      </c>
      <c r="AW764" s="0" t="n">
        <v>447864000</v>
      </c>
      <c r="AX764" s="0" t="n">
        <v>95965000</v>
      </c>
      <c r="AY764" s="0" t="n">
        <v>155097000</v>
      </c>
      <c r="AZ764" s="0" t="n">
        <v>21404000</v>
      </c>
      <c r="BA764" s="0" t="n">
        <v>0</v>
      </c>
      <c r="BB764" s="0" t="n">
        <v>188720000</v>
      </c>
      <c r="BC764" s="0" t="n">
        <v>268000</v>
      </c>
      <c r="BD764" s="0" t="n">
        <v>-38282000</v>
      </c>
      <c r="BE764" s="0" t="n">
        <v>585000</v>
      </c>
      <c r="BF764" s="0" t="n">
        <v>38282000</v>
      </c>
      <c r="BG764" s="0" t="n">
        <v>231492000</v>
      </c>
      <c r="BH764" s="0" t="n">
        <v>877000</v>
      </c>
      <c r="BI764" s="0" t="n">
        <v>0</v>
      </c>
      <c r="BJ764" s="0" t="n">
        <v>79165000</v>
      </c>
      <c r="BK764" s="0" t="n">
        <v>117692000</v>
      </c>
      <c r="BL764" s="0" t="n">
        <v>39404000</v>
      </c>
      <c r="BM764" s="0" t="n">
        <v>38282000</v>
      </c>
      <c r="BN764" s="0" t="n">
        <v>155389000</v>
      </c>
      <c r="BO764" s="0" t="n">
        <v>115366000</v>
      </c>
      <c r="BP764" s="0" t="n">
        <v>155097000</v>
      </c>
      <c r="BQ764" s="0" t="n">
        <v>234262000</v>
      </c>
      <c r="BR764" s="0" t="n">
        <v>115693000</v>
      </c>
      <c r="BS764" s="0" t="n">
        <v>28</v>
      </c>
      <c r="BT764" s="0" t="n">
        <v>107476000</v>
      </c>
      <c r="BU764" s="0" t="n">
        <v>47486000</v>
      </c>
      <c r="BV764" s="0" t="n">
        <v>0</v>
      </c>
      <c r="BW764" s="0" t="n">
        <v>-13871000</v>
      </c>
      <c r="BX764" s="0" t="n">
        <v>10280000</v>
      </c>
      <c r="BY764" s="0" t="n">
        <v>79165000</v>
      </c>
      <c r="BZ764" s="0" t="n">
        <v>8504000</v>
      </c>
      <c r="CA764" s="0" t="n">
        <v>-6552000</v>
      </c>
      <c r="CB764" s="0" t="n">
        <v>-2788000</v>
      </c>
      <c r="CC764" s="0" t="n">
        <v>117692000</v>
      </c>
      <c r="CD764" s="0" t="n">
        <v>-115847000</v>
      </c>
      <c r="CE764" s="0" t="n">
        <v>-53917000</v>
      </c>
      <c r="CF764" s="0" t="n">
        <v>25193000</v>
      </c>
      <c r="CG764" s="0" t="n">
        <v>0</v>
      </c>
      <c r="CH764" s="0" t="n">
        <v>0</v>
      </c>
      <c r="CI764" s="0" t="n">
        <v>0</v>
      </c>
      <c r="CJ764" s="0" t="n">
        <v>89275000</v>
      </c>
      <c r="CK764" s="0" t="n">
        <v>89275000</v>
      </c>
      <c r="CL764" s="0" t="n">
        <v>0</v>
      </c>
      <c r="CM764" s="0" t="n">
        <v>14604000</v>
      </c>
      <c r="CN764" s="0" t="n">
        <v>0</v>
      </c>
      <c r="CO764" s="0" t="n">
        <v>0</v>
      </c>
      <c r="CP764" s="0" t="n">
        <v>14604000</v>
      </c>
      <c r="CQ764" s="0" t="n">
        <v>0</v>
      </c>
      <c r="CR764" s="0" t="n">
        <v>-62288000</v>
      </c>
      <c r="CS764" s="0" t="n">
        <v>0</v>
      </c>
      <c r="CT764" s="0" t="n">
        <v>31</v>
      </c>
      <c r="CU764" s="0" t="n">
        <v>0.276787302942956</v>
      </c>
      <c r="CV764" s="0" t="n">
        <v>1.14186813151263</v>
      </c>
      <c r="CW764" s="0" t="n">
        <v>0.276787302942956</v>
      </c>
      <c r="CX764" s="0" t="n">
        <v>0.347693870486654</v>
      </c>
      <c r="CY764" s="0" t="n">
        <v>0.609862944955854</v>
      </c>
      <c r="CZ764" s="0" t="n">
        <v>1.69992742074169</v>
      </c>
      <c r="DA764" s="0" t="n">
        <v>4.05143409435244</v>
      </c>
      <c r="DB764" s="0" t="n">
        <v>0.0340123033896928</v>
      </c>
      <c r="DC764" s="0" t="n">
        <v>-266012000</v>
      </c>
      <c r="DD764" s="0" t="n">
        <v>-0.36075440205705</v>
      </c>
      <c r="DE764" s="0" t="n">
        <v>-1011.76866565936</v>
      </c>
      <c r="DF764" s="0" t="n">
        <v>-1.45045076193028</v>
      </c>
      <c r="DG764" s="0" t="n">
        <v>1.34059104699507</v>
      </c>
      <c r="DH764" s="0" t="n">
        <v>0.0140506590303536</v>
      </c>
      <c r="DI764" s="0" t="n">
        <v>0.0391647021068296</v>
      </c>
      <c r="DJ764" s="0" t="n">
        <v>2</v>
      </c>
      <c r="DK764" s="0" t="n">
        <v>92.1003274323885</v>
      </c>
      <c r="DL764" s="0" t="n">
        <v>96.1960593629111</v>
      </c>
      <c r="DM764" s="0" t="n">
        <v>0.0444703297448028</v>
      </c>
      <c r="DN764" s="0" t="n">
        <v>1</v>
      </c>
    </row>
    <row r="765" customFormat="false" ht="15" hidden="false" customHeight="false" outlineLevel="0" collapsed="false">
      <c r="A765" s="1" t="s">
        <v>320</v>
      </c>
      <c r="B765" s="0" t="s">
        <v>140</v>
      </c>
      <c r="D765" s="0" t="s">
        <v>320</v>
      </c>
      <c r="E765" s="0" t="s">
        <v>320</v>
      </c>
      <c r="F765" s="0" t="s">
        <v>320</v>
      </c>
      <c r="G765" s="0" t="s">
        <v>320</v>
      </c>
      <c r="H765" s="0" t="s">
        <v>320</v>
      </c>
      <c r="I765" s="0" t="s">
        <v>320</v>
      </c>
      <c r="J765" s="0" t="n">
        <v>8269294000</v>
      </c>
      <c r="K765" s="0" t="n">
        <v>99449000</v>
      </c>
      <c r="L765" s="0" t="n">
        <v>99449000</v>
      </c>
      <c r="M765" s="0" t="n">
        <v>99449000</v>
      </c>
      <c r="N765" s="0" t="n">
        <v>-4890999</v>
      </c>
      <c r="O765" s="0" t="n">
        <v>0</v>
      </c>
      <c r="P765" s="0" t="n">
        <v>941658000</v>
      </c>
      <c r="Q765" s="0" t="n">
        <v>664184000</v>
      </c>
      <c r="R765" s="0" t="n">
        <v>0</v>
      </c>
      <c r="S765" s="0" t="n">
        <v>38753250</v>
      </c>
      <c r="T765" s="0" t="n">
        <v>38753250</v>
      </c>
      <c r="U765" s="0" t="n">
        <v>0</v>
      </c>
      <c r="V765" s="0" t="n">
        <v>7583173000</v>
      </c>
      <c r="W765" s="0" t="n">
        <v>143464000</v>
      </c>
      <c r="X765" s="0" t="n">
        <v>4891000</v>
      </c>
      <c r="Y765" s="0" t="n">
        <v>-309404000</v>
      </c>
      <c r="Z765" s="0" t="n">
        <v>0</v>
      </c>
      <c r="AA765" s="0" t="n">
        <v>5086700000</v>
      </c>
      <c r="AB765" s="0" t="n">
        <v>314879000</v>
      </c>
      <c r="AC765" s="0" t="n">
        <v>0</v>
      </c>
      <c r="AD765" s="0" t="n">
        <v>0</v>
      </c>
      <c r="AE765" s="0" t="n">
        <v>0</v>
      </c>
      <c r="AF765" s="0" t="n">
        <v>806491000</v>
      </c>
      <c r="AG765" s="0" t="n">
        <v>4771821000</v>
      </c>
      <c r="AH765" s="0" t="n">
        <v>145100000</v>
      </c>
      <c r="AI765" s="0" t="n">
        <v>4389405000</v>
      </c>
      <c r="AJ765" s="0" t="n">
        <v>267000000</v>
      </c>
      <c r="AK765" s="0" t="n">
        <v>0</v>
      </c>
      <c r="AL765" s="0" t="n">
        <v>4389405000</v>
      </c>
      <c r="AM765" s="0" t="n">
        <v>-687704000</v>
      </c>
      <c r="AN765" s="0" t="n">
        <v>237316000</v>
      </c>
      <c r="AO765" s="0" t="n">
        <v>2925226000</v>
      </c>
      <c r="AP765" s="0" t="n">
        <v>-1186876000</v>
      </c>
      <c r="AQ765" s="0" t="n">
        <v>-1068892000</v>
      </c>
      <c r="AR765" s="0" t="n">
        <v>820000</v>
      </c>
      <c r="AS765" s="0" t="n">
        <v>81511204</v>
      </c>
      <c r="AT765" s="0" t="n">
        <v>40</v>
      </c>
      <c r="AU765" s="0" t="n">
        <v>181877000</v>
      </c>
      <c r="AV765" s="0" t="n">
        <v>273059000</v>
      </c>
      <c r="AW765" s="0" t="n">
        <v>91182000</v>
      </c>
      <c r="AX765" s="0" t="n">
        <v>87771000</v>
      </c>
      <c r="AY765" s="0" t="n">
        <v>95808000</v>
      </c>
      <c r="AZ765" s="0" t="n">
        <v>12545000</v>
      </c>
      <c r="BA765" s="0" t="n">
        <v>0</v>
      </c>
      <c r="BB765" s="0" t="n">
        <v>178953000</v>
      </c>
      <c r="BC765" s="0" t="n">
        <v>268000</v>
      </c>
      <c r="BD765" s="0" t="n">
        <v>-39225000</v>
      </c>
      <c r="BE765" s="0" t="n">
        <v>632000</v>
      </c>
      <c r="BF765" s="0" t="n">
        <v>39225000</v>
      </c>
      <c r="BG765" s="0" t="n">
        <v>231492000</v>
      </c>
      <c r="BH765" s="0" t="n">
        <v>1148000</v>
      </c>
      <c r="BI765" s="0" t="n">
        <v>0</v>
      </c>
      <c r="BJ765" s="0" t="n">
        <v>78637000</v>
      </c>
      <c r="BK765" s="0" t="n">
        <v>57731000</v>
      </c>
      <c r="BL765" s="0" t="n">
        <v>79698000</v>
      </c>
      <c r="BM765" s="0" t="n">
        <v>39225000</v>
      </c>
      <c r="BN765" s="0" t="n">
        <v>96324000</v>
      </c>
      <c r="BO765" s="0" t="n">
        <v>54124000</v>
      </c>
      <c r="BP765" s="0" t="n">
        <v>95808000</v>
      </c>
      <c r="BQ765" s="0" t="n">
        <v>174445000</v>
      </c>
      <c r="BR765" s="0" t="n">
        <v>55335000</v>
      </c>
      <c r="BS765" s="0" t="n">
        <v>28</v>
      </c>
      <c r="BT765" s="0" t="n">
        <v>143007000</v>
      </c>
      <c r="BU765" s="0" t="n">
        <v>37136000</v>
      </c>
      <c r="BV765" s="0" t="n">
        <v>0</v>
      </c>
      <c r="BW765" s="0" t="n">
        <v>1941000</v>
      </c>
      <c r="BX765" s="0" t="n">
        <v>-3563000</v>
      </c>
      <c r="BY765" s="0" t="n">
        <v>78637000</v>
      </c>
      <c r="BZ765" s="0" t="n">
        <v>35340000</v>
      </c>
      <c r="CA765" s="0" t="n">
        <v>-466000</v>
      </c>
      <c r="CB765" s="0" t="n">
        <v>292000</v>
      </c>
      <c r="CC765" s="0" t="n">
        <v>57731000</v>
      </c>
      <c r="CD765" s="0" t="n">
        <v>-100811000</v>
      </c>
      <c r="CE765" s="0" t="n">
        <v>-31266000</v>
      </c>
      <c r="CF765" s="0" t="n">
        <v>60000000</v>
      </c>
      <c r="CG765" s="0" t="n">
        <v>0</v>
      </c>
      <c r="CH765" s="0" t="n">
        <v>0</v>
      </c>
      <c r="CI765" s="0" t="n">
        <v>0</v>
      </c>
      <c r="CJ765" s="0" t="n">
        <v>89431000</v>
      </c>
      <c r="CK765" s="0" t="n">
        <v>89431000</v>
      </c>
      <c r="CL765" s="0" t="n">
        <v>0</v>
      </c>
      <c r="CM765" s="0" t="n">
        <v>6245000</v>
      </c>
      <c r="CN765" s="0" t="n">
        <v>0</v>
      </c>
      <c r="CO765" s="0" t="n">
        <v>0</v>
      </c>
      <c r="CP765" s="0" t="n">
        <v>6245000</v>
      </c>
      <c r="CQ765" s="0" t="n">
        <v>0</v>
      </c>
      <c r="CR765" s="0" t="n">
        <v>10930000</v>
      </c>
      <c r="CS765" s="0" t="n">
        <v>0</v>
      </c>
      <c r="CT765" s="0" t="n">
        <v>31</v>
      </c>
      <c r="CU765" s="0" t="n">
        <v>0.315832430870271</v>
      </c>
      <c r="CV765" s="0" t="n">
        <v>0.331365378446959</v>
      </c>
      <c r="CW765" s="0" t="n">
        <v>0.315832430870271</v>
      </c>
      <c r="CX765" s="0" t="n">
        <v>0.454164933196561</v>
      </c>
      <c r="CY765" s="0" t="n">
        <v>0.6151311103463</v>
      </c>
      <c r="CZ765" s="0" t="n">
        <v>1.73890837836119</v>
      </c>
      <c r="DA765" s="0" t="n">
        <v>2.44252390057361</v>
      </c>
      <c r="DB765" s="0" t="n">
        <v>0.0330208358778875</v>
      </c>
      <c r="DC765" s="0" t="n">
        <v>-5036999</v>
      </c>
      <c r="DD765" s="0" t="n">
        <v>-17.4252565863126</v>
      </c>
      <c r="DE765" s="0" t="n">
        <v>-20.9466069088879</v>
      </c>
      <c r="DF765" s="0" t="n">
        <v>3.28683473389356</v>
      </c>
      <c r="DG765" s="0" t="n">
        <v>1.73141772838168</v>
      </c>
      <c r="DH765" s="0" t="n">
        <v>0.00669162325102965</v>
      </c>
      <c r="DI765" s="0" t="n">
        <v>0.0189164871363785</v>
      </c>
      <c r="DJ765" s="0" t="n">
        <v>3</v>
      </c>
      <c r="DK765" s="0" t="n">
        <v>96.1960593629111</v>
      </c>
      <c r="DL765" s="0" t="n">
        <v>87.3456613815424</v>
      </c>
      <c r="DM765" s="0" t="n">
        <v>-0.0920037477624677</v>
      </c>
      <c r="DN765" s="0" t="n">
        <v>0</v>
      </c>
    </row>
    <row r="766" customFormat="false" ht="15" hidden="false" customHeight="false" outlineLevel="0" collapsed="false">
      <c r="A766" s="1" t="s">
        <v>321</v>
      </c>
      <c r="B766" s="0" t="s">
        <v>119</v>
      </c>
      <c r="D766" s="0" t="s">
        <v>321</v>
      </c>
      <c r="E766" s="0" t="s">
        <v>321</v>
      </c>
      <c r="F766" s="0" t="s">
        <v>321</v>
      </c>
      <c r="G766" s="0" t="s">
        <v>321</v>
      </c>
      <c r="H766" s="0" t="s">
        <v>321</v>
      </c>
      <c r="I766" s="0" t="s">
        <v>321</v>
      </c>
      <c r="J766" s="0" t="n">
        <v>85994000000</v>
      </c>
      <c r="K766" s="0" t="n">
        <v>20365000000</v>
      </c>
      <c r="L766" s="0" t="n">
        <v>6897000000</v>
      </c>
      <c r="M766" s="0" t="n">
        <v>6897000000</v>
      </c>
      <c r="N766" s="0" t="n">
        <v>637000000</v>
      </c>
      <c r="O766" s="0" t="n">
        <v>11863000000</v>
      </c>
      <c r="P766" s="0" t="n">
        <v>65629000000</v>
      </c>
      <c r="Q766" s="0" t="n">
        <v>38091000000</v>
      </c>
      <c r="R766" s="0" t="n">
        <v>37184000000</v>
      </c>
      <c r="S766" s="0" t="n">
        <v>6845000000</v>
      </c>
      <c r="T766" s="0" t="n">
        <v>301000000</v>
      </c>
      <c r="U766" s="0" t="n">
        <v>6544000000</v>
      </c>
      <c r="V766" s="0" t="n">
        <v>91000000</v>
      </c>
      <c r="W766" s="0" t="n">
        <v>0</v>
      </c>
      <c r="X766" s="0" t="n">
        <v>16232000000</v>
      </c>
      <c r="Y766" s="0" t="n">
        <v>968000000</v>
      </c>
      <c r="Z766" s="0" t="n">
        <v>4381000000</v>
      </c>
      <c r="AA766" s="0" t="n">
        <v>61055000000</v>
      </c>
      <c r="AB766" s="0" t="n">
        <v>14274000000</v>
      </c>
      <c r="AC766" s="0" t="n">
        <v>4030000000</v>
      </c>
      <c r="AD766" s="0" t="n">
        <v>8000000</v>
      </c>
      <c r="AE766" s="0" t="n">
        <v>82000000</v>
      </c>
      <c r="AF766" s="0" t="n">
        <v>2525000000</v>
      </c>
      <c r="AG766" s="0" t="n">
        <v>46781000000</v>
      </c>
      <c r="AH766" s="0" t="n">
        <v>436000000</v>
      </c>
      <c r="AI766" s="0" t="n">
        <v>19796000000</v>
      </c>
      <c r="AJ766" s="0" t="n">
        <v>50000000</v>
      </c>
      <c r="AK766" s="0" t="n">
        <v>0</v>
      </c>
      <c r="AL766" s="0" t="n">
        <v>19796000000</v>
      </c>
      <c r="AM766" s="0" t="n">
        <v>7719000000</v>
      </c>
      <c r="AN766" s="0" t="n">
        <v>682000000</v>
      </c>
      <c r="AO766" s="0" t="n">
        <v>24939000000</v>
      </c>
      <c r="AP766" s="0" t="n">
        <v>10484000000</v>
      </c>
      <c r="AQ766" s="0" t="n">
        <v>32782000000</v>
      </c>
      <c r="AR766" s="0" t="n">
        <v>32000000</v>
      </c>
      <c r="AS766" s="0" t="n">
        <v>260000000</v>
      </c>
      <c r="AT766" s="0" t="n">
        <v>40</v>
      </c>
      <c r="AU766" s="0" t="n">
        <v>11356000000</v>
      </c>
      <c r="AV766" s="0" t="n">
        <v>23705000000</v>
      </c>
      <c r="AW766" s="0" t="n">
        <v>12349000000</v>
      </c>
      <c r="AX766" s="0" t="n">
        <v>2602000000</v>
      </c>
      <c r="AY766" s="0" t="n">
        <v>1924000000</v>
      </c>
      <c r="AZ766" s="0" t="n">
        <v>509000000</v>
      </c>
      <c r="BA766" s="0" t="n">
        <v>0</v>
      </c>
      <c r="BB766" s="0" t="n">
        <v>4543000000</v>
      </c>
      <c r="BC766" s="0" t="n">
        <v>0</v>
      </c>
      <c r="BD766" s="0" t="n">
        <v>-158000000</v>
      </c>
      <c r="BE766" s="0" t="n">
        <v>158000000</v>
      </c>
      <c r="BF766" s="0" t="n">
        <v>342000000</v>
      </c>
      <c r="BG766" s="0" t="n">
        <v>24394000000</v>
      </c>
      <c r="BH766" s="0" t="n">
        <v>24000000</v>
      </c>
      <c r="BI766" s="0" t="n">
        <v>0</v>
      </c>
      <c r="BJ766" s="0" t="n">
        <v>1018000000</v>
      </c>
      <c r="BK766" s="0" t="n">
        <v>684000000</v>
      </c>
      <c r="BL766" s="0" t="n">
        <v>126000000</v>
      </c>
      <c r="BM766" s="0" t="n">
        <v>393000000</v>
      </c>
      <c r="BN766" s="0" t="n">
        <v>558000000</v>
      </c>
      <c r="BO766" s="0" t="n">
        <v>342000000</v>
      </c>
      <c r="BP766" s="0" t="n">
        <v>1924000000</v>
      </c>
      <c r="BQ766" s="0" t="n">
        <v>2044000000</v>
      </c>
      <c r="BR766" s="0" t="n">
        <v>558000000</v>
      </c>
      <c r="BS766" s="0" t="n">
        <v>28</v>
      </c>
      <c r="BT766" s="0" t="n">
        <v>3502000000</v>
      </c>
      <c r="BU766" s="0" t="n">
        <v>3457000000</v>
      </c>
      <c r="BV766" s="0" t="n">
        <v>394000000</v>
      </c>
      <c r="BW766" s="0" t="n">
        <v>1031000000</v>
      </c>
      <c r="BX766" s="0" t="n">
        <v>167000000</v>
      </c>
      <c r="BY766" s="0" t="n">
        <v>1018000000</v>
      </c>
      <c r="BZ766" s="0" t="n">
        <v>2384000000</v>
      </c>
      <c r="CA766" s="0" t="n">
        <v>244000000</v>
      </c>
      <c r="CB766" s="0" t="n">
        <v>244000000</v>
      </c>
      <c r="CC766" s="0" t="n">
        <v>558000000</v>
      </c>
      <c r="CD766" s="0" t="n">
        <v>-2363000000</v>
      </c>
      <c r="CE766" s="0" t="n">
        <v>-211000000</v>
      </c>
      <c r="CF766" s="0" t="n">
        <v>0</v>
      </c>
      <c r="CG766" s="0" t="n">
        <v>0</v>
      </c>
      <c r="CH766" s="0" t="n">
        <v>-48000000</v>
      </c>
      <c r="CI766" s="0" t="n">
        <v>0</v>
      </c>
      <c r="CJ766" s="0" t="n">
        <v>195000000</v>
      </c>
      <c r="CK766" s="0" t="n">
        <v>195000000</v>
      </c>
      <c r="CL766" s="0" t="n">
        <v>0</v>
      </c>
      <c r="CM766" s="0" t="n">
        <v>0</v>
      </c>
      <c r="CN766" s="0" t="n">
        <v>0</v>
      </c>
      <c r="CO766" s="0" t="n">
        <v>0</v>
      </c>
      <c r="CP766" s="0" t="n">
        <v>81000000</v>
      </c>
      <c r="CQ766" s="0" t="n">
        <v>0</v>
      </c>
      <c r="CR766" s="0" t="n">
        <v>928000000</v>
      </c>
      <c r="CS766" s="0" t="n">
        <v>15000000</v>
      </c>
      <c r="CT766" s="0" t="n">
        <v>31</v>
      </c>
      <c r="CU766" s="0" t="n">
        <v>1.42671991032647</v>
      </c>
      <c r="CV766" s="0" t="n">
        <v>1.38209331651955</v>
      </c>
      <c r="CW766" s="0" t="n">
        <v>0.483186212694409</v>
      </c>
      <c r="CX766" s="0" t="n">
        <v>0.245341179767409</v>
      </c>
      <c r="CY766" s="0" t="n">
        <v>0.709991394748471</v>
      </c>
      <c r="CZ766" s="0" t="n">
        <v>2.44817354344601</v>
      </c>
      <c r="DA766" s="0" t="n">
        <v>5.62573099415205</v>
      </c>
      <c r="DB766" s="0" t="n">
        <v>0.275658766890713</v>
      </c>
      <c r="DC766" s="0" t="n">
        <v>515000000</v>
      </c>
      <c r="DD766" s="0" t="n">
        <v>5.05242718446602</v>
      </c>
      <c r="DE766" s="0" t="n">
        <v>72.2425057647963</v>
      </c>
      <c r="DF766" s="0" t="n">
        <v>20.3512544802867</v>
      </c>
      <c r="DG766" s="0" t="n">
        <v>3.44802867383512</v>
      </c>
      <c r="DH766" s="0" t="n">
        <v>0.00648882480173035</v>
      </c>
      <c r="DI766" s="0" t="n">
        <v>0.0223745940093829</v>
      </c>
      <c r="DJ766" s="0" t="n">
        <v>0</v>
      </c>
      <c r="DK766" s="0" t="n">
        <v>201.47708674921</v>
      </c>
      <c r="DL766" s="0" t="n">
        <v>199.955216290217</v>
      </c>
      <c r="DM766" s="0" t="n">
        <v>-0.00755356593420997</v>
      </c>
      <c r="DN766" s="0" t="n">
        <v>1</v>
      </c>
    </row>
    <row r="767" customFormat="false" ht="15" hidden="false" customHeight="false" outlineLevel="0" collapsed="false">
      <c r="A767" s="1" t="s">
        <v>321</v>
      </c>
      <c r="B767" s="0" t="s">
        <v>119</v>
      </c>
      <c r="D767" s="0" t="s">
        <v>321</v>
      </c>
      <c r="E767" s="0" t="s">
        <v>321</v>
      </c>
      <c r="F767" s="0" t="s">
        <v>321</v>
      </c>
      <c r="G767" s="0" t="s">
        <v>321</v>
      </c>
      <c r="H767" s="0" t="s">
        <v>321</v>
      </c>
      <c r="I767" s="0" t="s">
        <v>321</v>
      </c>
      <c r="J767" s="0" t="n">
        <v>85826000000</v>
      </c>
      <c r="K767" s="0" t="n">
        <v>19606000000</v>
      </c>
      <c r="L767" s="0" t="n">
        <v>6850000000</v>
      </c>
      <c r="M767" s="0" t="n">
        <v>6850000000</v>
      </c>
      <c r="N767" s="0" t="n">
        <v>647000000</v>
      </c>
      <c r="O767" s="0" t="n">
        <v>11055000000</v>
      </c>
      <c r="P767" s="0" t="n">
        <v>66220000000</v>
      </c>
      <c r="Q767" s="0" t="n">
        <v>38806000000</v>
      </c>
      <c r="R767" s="0" t="n">
        <v>37906000000</v>
      </c>
      <c r="S767" s="0" t="n">
        <v>6316000000</v>
      </c>
      <c r="T767" s="0" t="n">
        <v>284250000</v>
      </c>
      <c r="U767" s="0" t="n">
        <v>6316000000</v>
      </c>
      <c r="V767" s="0" t="n">
        <v>91000000</v>
      </c>
      <c r="W767" s="0" t="n">
        <v>0</v>
      </c>
      <c r="X767" s="0" t="n">
        <v>14248000000</v>
      </c>
      <c r="Y767" s="0" t="n">
        <v>1054000000</v>
      </c>
      <c r="Z767" s="0" t="n">
        <v>3879000000</v>
      </c>
      <c r="AA767" s="0" t="n">
        <v>60686000000</v>
      </c>
      <c r="AB767" s="0" t="n">
        <v>13765000000</v>
      </c>
      <c r="AC767" s="0" t="n">
        <v>4167000000</v>
      </c>
      <c r="AD767" s="0" t="n">
        <v>14000000</v>
      </c>
      <c r="AE767" s="0" t="n">
        <v>139000000</v>
      </c>
      <c r="AF767" s="0" t="n">
        <v>2609000000</v>
      </c>
      <c r="AG767" s="0" t="n">
        <v>46921000000</v>
      </c>
      <c r="AH767" s="0" t="n">
        <v>17588000000</v>
      </c>
      <c r="AI767" s="0" t="n">
        <v>19918000000</v>
      </c>
      <c r="AJ767" s="0" t="n">
        <v>139000000</v>
      </c>
      <c r="AK767" s="0" t="n">
        <v>0</v>
      </c>
      <c r="AL767" s="0" t="n">
        <v>37645000000</v>
      </c>
      <c r="AM767" s="0" t="n">
        <v>2855000000</v>
      </c>
      <c r="AN767" s="0" t="n">
        <v>654000000</v>
      </c>
      <c r="AO767" s="0" t="n">
        <v>25140000000</v>
      </c>
      <c r="AP767" s="0" t="n">
        <v>10389000000</v>
      </c>
      <c r="AQ767" s="0" t="n">
        <v>33060000000</v>
      </c>
      <c r="AR767" s="0" t="n">
        <v>32000000</v>
      </c>
      <c r="AS767" s="0" t="n">
        <v>259000000</v>
      </c>
      <c r="AT767" s="0" t="n">
        <v>40</v>
      </c>
      <c r="AU767" s="0" t="n">
        <v>12758000000</v>
      </c>
      <c r="AV767" s="0" t="n">
        <v>23242000000</v>
      </c>
      <c r="AW767" s="0" t="n">
        <v>10484000000</v>
      </c>
      <c r="AX767" s="0" t="n">
        <v>2726000000</v>
      </c>
      <c r="AY767" s="0" t="n">
        <v>1191000000</v>
      </c>
      <c r="AZ767" s="0" t="n">
        <v>68000000</v>
      </c>
      <c r="BA767" s="0" t="n">
        <v>0</v>
      </c>
      <c r="BB767" s="0" t="n">
        <v>3723000000</v>
      </c>
      <c r="BC767" s="0" t="n">
        <v>0</v>
      </c>
      <c r="BD767" s="0" t="n">
        <v>-142000000</v>
      </c>
      <c r="BE767" s="0" t="n">
        <v>142000000</v>
      </c>
      <c r="BF767" s="0" t="n">
        <v>113000000</v>
      </c>
      <c r="BG767" s="0" t="n">
        <v>23242000000</v>
      </c>
      <c r="BH767" s="0" t="n">
        <v>4000000</v>
      </c>
      <c r="BI767" s="0" t="n">
        <v>0</v>
      </c>
      <c r="BJ767" s="0" t="n">
        <v>1100000000</v>
      </c>
      <c r="BK767" s="0" t="n">
        <v>1154000000</v>
      </c>
      <c r="BL767" s="0" t="n">
        <v>279000000</v>
      </c>
      <c r="BM767" s="0" t="n">
        <v>393000000</v>
      </c>
      <c r="BN767" s="0" t="n">
        <v>875000000</v>
      </c>
      <c r="BO767" s="0" t="n">
        <v>664000000</v>
      </c>
      <c r="BP767" s="0" t="n">
        <v>1191000000</v>
      </c>
      <c r="BQ767" s="0" t="n">
        <v>2291000000</v>
      </c>
      <c r="BR767" s="0" t="n">
        <v>875000000</v>
      </c>
      <c r="BS767" s="0" t="n">
        <v>28</v>
      </c>
      <c r="BT767" s="0" t="n">
        <v>1607000000</v>
      </c>
      <c r="BU767" s="0" t="n">
        <v>339000000</v>
      </c>
      <c r="BV767" s="0" t="n">
        <v>36000000</v>
      </c>
      <c r="BW767" s="0" t="n">
        <v>-1473000000</v>
      </c>
      <c r="BX767" s="0" t="n">
        <v>-89000000</v>
      </c>
      <c r="BY767" s="0" t="n">
        <v>1024000000</v>
      </c>
      <c r="BZ767" s="0" t="n">
        <v>1284000000</v>
      </c>
      <c r="CA767" s="0" t="n">
        <v>-259000000</v>
      </c>
      <c r="CB767" s="0" t="n">
        <v>-132333333.333333</v>
      </c>
      <c r="CC767" s="0" t="n">
        <v>875000000</v>
      </c>
      <c r="CD767" s="0" t="n">
        <v>-1309000000</v>
      </c>
      <c r="CE767" s="0" t="n">
        <v>-247000000</v>
      </c>
      <c r="CF767" s="0" t="n">
        <v>0</v>
      </c>
      <c r="CG767" s="0" t="n">
        <v>0</v>
      </c>
      <c r="CH767" s="0" t="n">
        <v>0</v>
      </c>
      <c r="CI767" s="0" t="n">
        <v>0</v>
      </c>
      <c r="CJ767" s="0" t="n">
        <v>299000000</v>
      </c>
      <c r="CK767" s="0" t="n">
        <v>299000000</v>
      </c>
      <c r="CL767" s="0" t="n">
        <v>0</v>
      </c>
      <c r="CM767" s="0" t="n">
        <v>0</v>
      </c>
      <c r="CN767" s="0" t="n">
        <v>0</v>
      </c>
      <c r="CO767" s="0" t="n">
        <v>0</v>
      </c>
      <c r="CP767" s="0" t="n">
        <v>81000000</v>
      </c>
      <c r="CQ767" s="0" t="n">
        <v>0</v>
      </c>
      <c r="CR767" s="0" t="n">
        <v>51000000</v>
      </c>
      <c r="CS767" s="0" t="n">
        <v>15000000</v>
      </c>
      <c r="CT767" s="0" t="n">
        <v>31</v>
      </c>
      <c r="CU767" s="0" t="n">
        <v>1.42433708681438</v>
      </c>
      <c r="CV767" s="0" t="n">
        <v>1.37733381765347</v>
      </c>
      <c r="CW767" s="0" t="n">
        <v>0.497638939338903</v>
      </c>
      <c r="CX767" s="0" t="n">
        <v>0.116745368688703</v>
      </c>
      <c r="CY767" s="0" t="n">
        <v>0.707081770092979</v>
      </c>
      <c r="CZ767" s="0" t="n">
        <v>2.41392203659507</v>
      </c>
      <c r="DA767" s="0" t="n">
        <v>10.5398230088496</v>
      </c>
      <c r="DB767" s="0" t="n">
        <v>0.270803719152704</v>
      </c>
      <c r="DC767" s="0" t="n">
        <v>713166666.666667</v>
      </c>
      <c r="DD767" s="0" t="n">
        <v>3.82238840850666</v>
      </c>
      <c r="DE767" s="0" t="n">
        <v>95.4900342382</v>
      </c>
      <c r="DF767" s="0" t="n">
        <v>14.5805714285714</v>
      </c>
      <c r="DG767" s="0" t="n">
        <v>1.36114285714286</v>
      </c>
      <c r="DH767" s="0" t="n">
        <v>0.01019504579032</v>
      </c>
      <c r="DI767" s="0" t="n">
        <v>0.034805091487669</v>
      </c>
      <c r="DJ767" s="0" t="n">
        <v>1</v>
      </c>
      <c r="DK767" s="0" t="n">
        <v>199.955216290217</v>
      </c>
      <c r="DL767" s="0" t="n">
        <v>158.922466763978</v>
      </c>
      <c r="DM767" s="0" t="n">
        <v>-0.205209697888969</v>
      </c>
      <c r="DN767" s="0" t="n">
        <v>0</v>
      </c>
    </row>
    <row r="768" customFormat="false" ht="15" hidden="false" customHeight="false" outlineLevel="0" collapsed="false">
      <c r="A768" s="1" t="s">
        <v>321</v>
      </c>
      <c r="B768" s="0" t="s">
        <v>119</v>
      </c>
      <c r="D768" s="0" t="s">
        <v>321</v>
      </c>
      <c r="E768" s="0" t="s">
        <v>321</v>
      </c>
      <c r="F768" s="0" t="s">
        <v>321</v>
      </c>
      <c r="G768" s="0" t="s">
        <v>321</v>
      </c>
      <c r="H768" s="0" t="s">
        <v>321</v>
      </c>
      <c r="I768" s="0" t="s">
        <v>321</v>
      </c>
      <c r="J768" s="0" t="n">
        <v>85591000000</v>
      </c>
      <c r="K768" s="0" t="n">
        <v>18217000000</v>
      </c>
      <c r="L768" s="0" t="n">
        <v>4646000000</v>
      </c>
      <c r="M768" s="0" t="n">
        <v>4646000000</v>
      </c>
      <c r="N768" s="0" t="n">
        <v>655000000</v>
      </c>
      <c r="O768" s="0" t="n">
        <v>11644000000</v>
      </c>
      <c r="P768" s="0" t="n">
        <v>67374000000</v>
      </c>
      <c r="Q768" s="0" t="n">
        <v>39721000000</v>
      </c>
      <c r="R768" s="0" t="n">
        <v>38811000000</v>
      </c>
      <c r="S768" s="0" t="n">
        <v>6377000000</v>
      </c>
      <c r="T768" s="0" t="n">
        <v>267500000</v>
      </c>
      <c r="U768" s="0" t="n">
        <v>6377000000</v>
      </c>
      <c r="V768" s="0" t="n">
        <v>91000000</v>
      </c>
      <c r="W768" s="0" t="n">
        <v>0</v>
      </c>
      <c r="X768" s="0" t="n">
        <v>12264000000</v>
      </c>
      <c r="Y768" s="0" t="n">
        <v>1927000000</v>
      </c>
      <c r="Z768" s="0" t="n">
        <v>3903000000</v>
      </c>
      <c r="AA768" s="0" t="n">
        <v>61476000000</v>
      </c>
      <c r="AB768" s="0" t="n">
        <v>14039000000</v>
      </c>
      <c r="AC768" s="0" t="n">
        <v>3989000000</v>
      </c>
      <c r="AD768" s="0" t="n">
        <v>15000000</v>
      </c>
      <c r="AE768" s="0" t="n">
        <v>172000000</v>
      </c>
      <c r="AF768" s="0" t="n">
        <v>2670000000</v>
      </c>
      <c r="AG768" s="0" t="n">
        <v>47437000000</v>
      </c>
      <c r="AH768" s="0" t="n">
        <v>17788000000</v>
      </c>
      <c r="AI768" s="0" t="n">
        <v>20076000000</v>
      </c>
      <c r="AJ768" s="0" t="n">
        <v>172000000</v>
      </c>
      <c r="AK768" s="0" t="n">
        <v>0</v>
      </c>
      <c r="AL768" s="0" t="n">
        <v>38036000000</v>
      </c>
      <c r="AM768" s="0" t="n">
        <v>3192000000</v>
      </c>
      <c r="AN768" s="0" t="n">
        <v>662000000</v>
      </c>
      <c r="AO768" s="0" t="n">
        <v>24115000000</v>
      </c>
      <c r="AP768" s="0" t="n">
        <v>11576000000</v>
      </c>
      <c r="AQ768" s="0" t="n">
        <v>33557000000</v>
      </c>
      <c r="AR768" s="0" t="n">
        <v>32000000</v>
      </c>
      <c r="AS768" s="0" t="n">
        <v>255000000</v>
      </c>
      <c r="AT768" s="0" t="n">
        <v>40</v>
      </c>
      <c r="AU768" s="0" t="n">
        <v>12608000000</v>
      </c>
      <c r="AV768" s="0" t="n">
        <v>22814000000</v>
      </c>
      <c r="AW768" s="0" t="n">
        <v>10206000000</v>
      </c>
      <c r="AX768" s="0" t="n">
        <v>2475000000</v>
      </c>
      <c r="AY768" s="0" t="n">
        <v>1176000000</v>
      </c>
      <c r="AZ768" s="0" t="n">
        <v>40000000</v>
      </c>
      <c r="BA768" s="0" t="n">
        <v>0</v>
      </c>
      <c r="BB768" s="0" t="n">
        <v>3649000000</v>
      </c>
      <c r="BC768" s="0" t="n">
        <v>0</v>
      </c>
      <c r="BD768" s="0" t="n">
        <v>-127000000</v>
      </c>
      <c r="BE768" s="0" t="n">
        <v>127000000</v>
      </c>
      <c r="BF768" s="0" t="n">
        <v>189000000</v>
      </c>
      <c r="BG768" s="0" t="n">
        <v>22814000000</v>
      </c>
      <c r="BH768" s="0" t="n">
        <v>-91000000</v>
      </c>
      <c r="BI768" s="0" t="n">
        <v>0</v>
      </c>
      <c r="BJ768" s="0" t="n">
        <v>1118000000</v>
      </c>
      <c r="BK768" s="0" t="n">
        <v>1059000000</v>
      </c>
      <c r="BL768" s="0" t="n">
        <v>271000000</v>
      </c>
      <c r="BM768" s="0" t="n">
        <v>393000000</v>
      </c>
      <c r="BN768" s="0" t="n">
        <v>788000000</v>
      </c>
      <c r="BO768" s="0" t="n">
        <v>717000000</v>
      </c>
      <c r="BP768" s="0" t="n">
        <v>1176000000</v>
      </c>
      <c r="BQ768" s="0" t="n">
        <v>2294000000</v>
      </c>
      <c r="BR768" s="0" t="n">
        <v>788000000</v>
      </c>
      <c r="BS768" s="0" t="n">
        <v>28</v>
      </c>
      <c r="BT768" s="0" t="n">
        <v>1518000000</v>
      </c>
      <c r="BU768" s="0" t="n">
        <v>38000000</v>
      </c>
      <c r="BV768" s="0" t="n">
        <v>12000000</v>
      </c>
      <c r="BW768" s="0" t="n">
        <v>-521000000</v>
      </c>
      <c r="BX768" s="0" t="n">
        <v>815000000</v>
      </c>
      <c r="BY768" s="0" t="n">
        <v>1046000000</v>
      </c>
      <c r="BZ768" s="0" t="n">
        <v>1858000000</v>
      </c>
      <c r="CA768" s="0" t="n">
        <v>771000000</v>
      </c>
      <c r="CB768" s="0" t="n">
        <v>-508666666.666667</v>
      </c>
      <c r="CC768" s="0" t="n">
        <v>788000000</v>
      </c>
      <c r="CD768" s="0" t="n">
        <v>-1891000000</v>
      </c>
      <c r="CE768" s="0" t="n">
        <v>-1793000000</v>
      </c>
      <c r="CF768" s="0" t="n">
        <v>0</v>
      </c>
      <c r="CG768" s="0" t="n">
        <v>1500000000</v>
      </c>
      <c r="CH768" s="0" t="n">
        <v>1500000000</v>
      </c>
      <c r="CI768" s="0" t="n">
        <v>0</v>
      </c>
      <c r="CJ768" s="0" t="n">
        <v>299000000</v>
      </c>
      <c r="CK768" s="0" t="n">
        <v>299000000</v>
      </c>
      <c r="CL768" s="0" t="n">
        <v>0</v>
      </c>
      <c r="CM768" s="0" t="n">
        <v>0</v>
      </c>
      <c r="CN768" s="0" t="n">
        <v>0</v>
      </c>
      <c r="CO768" s="0" t="n">
        <v>0</v>
      </c>
      <c r="CP768" s="0" t="n">
        <v>-1492000000</v>
      </c>
      <c r="CQ768" s="0" t="n">
        <v>0</v>
      </c>
      <c r="CR768" s="0" t="n">
        <v>-2166000000</v>
      </c>
      <c r="CS768" s="0" t="n">
        <v>15000000</v>
      </c>
      <c r="CT768" s="0" t="n">
        <v>31</v>
      </c>
      <c r="CU768" s="0" t="n">
        <v>1.29759954412708</v>
      </c>
      <c r="CV768" s="0" t="n">
        <v>1.25094379941591</v>
      </c>
      <c r="CW768" s="0" t="n">
        <v>0.330935251798561</v>
      </c>
      <c r="CX768" s="0" t="n">
        <v>0.10812735949854</v>
      </c>
      <c r="CY768" s="0" t="n">
        <v>0.718253087357316</v>
      </c>
      <c r="CZ768" s="0" t="n">
        <v>2.54928467758656</v>
      </c>
      <c r="DA768" s="0" t="n">
        <v>6.22222222222222</v>
      </c>
      <c r="DB768" s="0" t="n">
        <v>0.266546716360365</v>
      </c>
      <c r="DC768" s="0" t="n">
        <v>909333333.333333</v>
      </c>
      <c r="DD768" s="0" t="n">
        <v>2.72177419354839</v>
      </c>
      <c r="DE768" s="0" t="n">
        <v>134.103703703704</v>
      </c>
      <c r="DF768" s="0" t="n">
        <v>16</v>
      </c>
      <c r="DG768" s="0" t="n">
        <v>1.49238578680203</v>
      </c>
      <c r="DH768" s="0" t="n">
        <v>0.00920657545769999</v>
      </c>
      <c r="DI768" s="0" t="n">
        <v>0.0326767572050591</v>
      </c>
      <c r="DJ768" s="0" t="n">
        <v>2</v>
      </c>
      <c r="DK768" s="0" t="n">
        <v>158.922466763978</v>
      </c>
      <c r="DL768" s="0" t="n">
        <v>195.16012760303</v>
      </c>
      <c r="DM768" s="0" t="n">
        <v>0.228021006575927</v>
      </c>
      <c r="DN768" s="0" t="n">
        <v>1</v>
      </c>
    </row>
    <row r="769" customFormat="false" ht="15" hidden="false" customHeight="false" outlineLevel="0" collapsed="false">
      <c r="A769" s="1" t="s">
        <v>321</v>
      </c>
      <c r="B769" s="0" t="s">
        <v>119</v>
      </c>
      <c r="D769" s="0" t="s">
        <v>321</v>
      </c>
      <c r="E769" s="0" t="s">
        <v>321</v>
      </c>
      <c r="F769" s="0" t="s">
        <v>321</v>
      </c>
      <c r="G769" s="0" t="s">
        <v>321</v>
      </c>
      <c r="H769" s="0" t="s">
        <v>321</v>
      </c>
      <c r="I769" s="0" t="s">
        <v>321</v>
      </c>
      <c r="J769" s="0" t="n">
        <v>85775000000</v>
      </c>
      <c r="K769" s="0" t="n">
        <v>17944000000</v>
      </c>
      <c r="L769" s="0" t="n">
        <v>5373000000</v>
      </c>
      <c r="M769" s="0" t="n">
        <v>5373000000</v>
      </c>
      <c r="N769" s="0" t="n">
        <v>631000000</v>
      </c>
      <c r="O769" s="0" t="n">
        <v>10721000000</v>
      </c>
      <c r="P769" s="0" t="n">
        <v>67831000000</v>
      </c>
      <c r="Q769" s="0" t="n">
        <v>39849000000</v>
      </c>
      <c r="R769" s="0" t="n">
        <v>39486000000</v>
      </c>
      <c r="S769" s="0" t="n">
        <v>6455000000</v>
      </c>
      <c r="T769" s="0" t="n">
        <v>250750000</v>
      </c>
      <c r="U769" s="0" t="n">
        <v>6455000000</v>
      </c>
      <c r="V769" s="0" t="n">
        <v>91000000</v>
      </c>
      <c r="W769" s="0" t="n">
        <v>0</v>
      </c>
      <c r="X769" s="0" t="n">
        <v>10280000000</v>
      </c>
      <c r="Y769" s="0" t="n">
        <v>1219000000</v>
      </c>
      <c r="Z769" s="0" t="n">
        <v>4117000000</v>
      </c>
      <c r="AA769" s="0" t="n">
        <v>61042000000</v>
      </c>
      <c r="AB769" s="0" t="n">
        <v>13580000000</v>
      </c>
      <c r="AC769" s="0" t="n">
        <v>3987000000</v>
      </c>
      <c r="AD769" s="0" t="n">
        <v>15000000</v>
      </c>
      <c r="AE769" s="0" t="n">
        <v>147000000</v>
      </c>
      <c r="AF769" s="0" t="n">
        <v>2593000000</v>
      </c>
      <c r="AG769" s="0" t="n">
        <v>47462000000</v>
      </c>
      <c r="AH769" s="0" t="n">
        <v>17819000000</v>
      </c>
      <c r="AI769" s="0" t="n">
        <v>20122000000</v>
      </c>
      <c r="AJ769" s="0" t="n">
        <v>147000000</v>
      </c>
      <c r="AK769" s="0" t="n">
        <v>0</v>
      </c>
      <c r="AL769" s="0" t="n">
        <v>38088000000</v>
      </c>
      <c r="AM769" s="0" t="n">
        <v>2687000000</v>
      </c>
      <c r="AN769" s="0" t="n">
        <v>674000000</v>
      </c>
      <c r="AO769" s="0" t="n">
        <v>24733000000</v>
      </c>
      <c r="AP769" s="0" t="n">
        <v>11766000000</v>
      </c>
      <c r="AQ769" s="0" t="n">
        <v>34040000000</v>
      </c>
      <c r="AR769" s="0" t="n">
        <v>32000000</v>
      </c>
      <c r="AS769" s="0" t="n">
        <v>251000000</v>
      </c>
      <c r="AT769" s="0" t="n">
        <v>40</v>
      </c>
      <c r="AU769" s="0" t="n">
        <v>12281000000</v>
      </c>
      <c r="AV769" s="0" t="n">
        <v>22169000000</v>
      </c>
      <c r="AW769" s="0" t="n">
        <v>9888000000</v>
      </c>
      <c r="AX769" s="0" t="n">
        <v>2139000000</v>
      </c>
      <c r="AY769" s="0" t="n">
        <v>1042000000</v>
      </c>
      <c r="AZ769" s="0" t="n">
        <v>34000000</v>
      </c>
      <c r="BA769" s="0" t="n">
        <v>0</v>
      </c>
      <c r="BB769" s="0" t="n">
        <v>3555000000</v>
      </c>
      <c r="BC769" s="0" t="n">
        <v>0</v>
      </c>
      <c r="BD769" s="0" t="n">
        <v>-122000000</v>
      </c>
      <c r="BE769" s="0" t="n">
        <v>122000000</v>
      </c>
      <c r="BF769" s="0" t="n">
        <v>765000000</v>
      </c>
      <c r="BG769" s="0" t="n">
        <v>22169000000</v>
      </c>
      <c r="BH769" s="0" t="n">
        <v>0</v>
      </c>
      <c r="BI769" s="0" t="n">
        <v>0</v>
      </c>
      <c r="BJ769" s="0" t="n">
        <v>1031000000</v>
      </c>
      <c r="BK769" s="0" t="n">
        <v>1022000000</v>
      </c>
      <c r="BL769" s="0" t="n">
        <v>251000000</v>
      </c>
      <c r="BM769" s="0" t="n">
        <v>393000000</v>
      </c>
      <c r="BN769" s="0" t="n">
        <v>771000000</v>
      </c>
      <c r="BO769" s="0" t="n">
        <v>848000000</v>
      </c>
      <c r="BP769" s="0" t="n">
        <v>1042000000</v>
      </c>
      <c r="BQ769" s="0" t="n">
        <v>1288000000</v>
      </c>
      <c r="BR769" s="0" t="n">
        <v>771000000</v>
      </c>
      <c r="BS769" s="0" t="n">
        <v>28</v>
      </c>
      <c r="BT769" s="0" t="n">
        <v>2276000000</v>
      </c>
      <c r="BU769" s="0" t="n">
        <v>265000000</v>
      </c>
      <c r="BV769" s="0" t="n">
        <v>2000000</v>
      </c>
      <c r="BW769" s="0" t="n">
        <v>-1540000000</v>
      </c>
      <c r="BX769" s="0" t="n">
        <v>-989000000</v>
      </c>
      <c r="BY769" s="0" t="n">
        <v>1031000000</v>
      </c>
      <c r="BZ769" s="0" t="n">
        <v>1278000000</v>
      </c>
      <c r="CA769" s="0" t="n">
        <v>-885000000</v>
      </c>
      <c r="CB769" s="0" t="n">
        <v>-885000000</v>
      </c>
      <c r="CC769" s="0" t="n">
        <v>771000000</v>
      </c>
      <c r="CD769" s="0" t="n">
        <v>-1230000000</v>
      </c>
      <c r="CE769" s="0" t="n">
        <v>-356000000</v>
      </c>
      <c r="CF769" s="0" t="n">
        <v>0</v>
      </c>
      <c r="CG769" s="0" t="n">
        <v>0</v>
      </c>
      <c r="CH769" s="0" t="n">
        <v>0</v>
      </c>
      <c r="CI769" s="0" t="n">
        <v>0</v>
      </c>
      <c r="CJ769" s="0" t="n">
        <v>290000000</v>
      </c>
      <c r="CK769" s="0" t="n">
        <v>290000000</v>
      </c>
      <c r="CL769" s="0" t="n">
        <v>0</v>
      </c>
      <c r="CM769" s="0" t="n">
        <v>0</v>
      </c>
      <c r="CN769" s="0" t="n">
        <v>0</v>
      </c>
      <c r="CO769" s="0" t="n">
        <v>0</v>
      </c>
      <c r="CP769" s="0" t="n">
        <v>25000000</v>
      </c>
      <c r="CQ769" s="0" t="n">
        <v>0</v>
      </c>
      <c r="CR769" s="0" t="n">
        <v>690000000</v>
      </c>
      <c r="CS769" s="0" t="n">
        <v>15000000</v>
      </c>
      <c r="CT769" s="0" t="n">
        <v>31</v>
      </c>
      <c r="CU769" s="0" t="n">
        <v>1.32135493372607</v>
      </c>
      <c r="CV769" s="0" t="n">
        <v>1.27488954344624</v>
      </c>
      <c r="CW769" s="0" t="n">
        <v>0.395655375552283</v>
      </c>
      <c r="CX769" s="0" t="n">
        <v>0.16759941089838</v>
      </c>
      <c r="CY769" s="0" t="n">
        <v>0.711652579422909</v>
      </c>
      <c r="CZ769" s="0" t="n">
        <v>2.46803865281203</v>
      </c>
      <c r="DA769" s="0" t="n">
        <v>1.36209150326797</v>
      </c>
      <c r="DB769" s="0" t="n">
        <v>0.258455260856893</v>
      </c>
      <c r="DC769" s="0" t="n">
        <v>1073500000</v>
      </c>
      <c r="DD769" s="0" t="n">
        <v>1.992547741034</v>
      </c>
      <c r="DE769" s="0" t="n">
        <v>183.182561944834</v>
      </c>
      <c r="DF769" s="0" t="n">
        <v>15.9286640726329</v>
      </c>
      <c r="DG769" s="0" t="n">
        <v>1.3514915693904</v>
      </c>
      <c r="DH769" s="0" t="n">
        <v>0.00898863305158846</v>
      </c>
      <c r="DI769" s="0" t="n">
        <v>0.0311729268588525</v>
      </c>
      <c r="DJ769" s="0" t="n">
        <v>3</v>
      </c>
      <c r="DK769" s="0" t="n">
        <v>195.16012760303</v>
      </c>
      <c r="DL769" s="0" t="n">
        <v>221.190011982743</v>
      </c>
      <c r="DM769" s="0" t="n">
        <v>0.133377061695</v>
      </c>
      <c r="DN769" s="0" t="n">
        <v>1</v>
      </c>
    </row>
    <row r="770" customFormat="false" ht="15" hidden="false" customHeight="false" outlineLevel="0" collapsed="false">
      <c r="A770" s="1" t="s">
        <v>322</v>
      </c>
      <c r="B770" s="0" t="s">
        <v>131</v>
      </c>
      <c r="D770" s="0" t="s">
        <v>322</v>
      </c>
      <c r="E770" s="0" t="s">
        <v>322</v>
      </c>
      <c r="F770" s="0" t="s">
        <v>322</v>
      </c>
      <c r="G770" s="0" t="s">
        <v>322</v>
      </c>
      <c r="H770" s="0" t="s">
        <v>322</v>
      </c>
      <c r="I770" s="0" t="s">
        <v>322</v>
      </c>
      <c r="J770" s="0" t="n">
        <v>79620000000</v>
      </c>
      <c r="K770" s="0" t="n">
        <v>10706000000</v>
      </c>
      <c r="L770" s="0" t="n">
        <v>1688000000</v>
      </c>
      <c r="M770" s="0" t="n">
        <v>1688000000</v>
      </c>
      <c r="N770" s="0" t="n">
        <v>913000000</v>
      </c>
      <c r="O770" s="0" t="n">
        <v>3520000000</v>
      </c>
      <c r="P770" s="0" t="n">
        <v>65738000000</v>
      </c>
      <c r="Q770" s="0" t="n">
        <v>881000000</v>
      </c>
      <c r="R770" s="0" t="n">
        <v>1639000000</v>
      </c>
      <c r="S770" s="0" t="n">
        <v>62022000000</v>
      </c>
      <c r="T770" s="0" t="n">
        <v>10018000000</v>
      </c>
      <c r="U770" s="0" t="n">
        <v>52004000000</v>
      </c>
      <c r="V770" s="0" t="n">
        <v>335000000</v>
      </c>
      <c r="W770" s="0" t="n">
        <v>375500000</v>
      </c>
      <c r="X770" s="0" t="n">
        <v>256000000</v>
      </c>
      <c r="Y770" s="0" t="n">
        <v>4334000000</v>
      </c>
      <c r="Z770" s="0" t="n">
        <v>1876000000</v>
      </c>
      <c r="AA770" s="0" t="n">
        <v>32930000000</v>
      </c>
      <c r="AB770" s="0" t="n">
        <v>15528000000</v>
      </c>
      <c r="AC770" s="0" t="n">
        <v>1724500000</v>
      </c>
      <c r="AD770" s="0" t="n">
        <v>728000000</v>
      </c>
      <c r="AE770" s="0" t="n">
        <v>6790000000</v>
      </c>
      <c r="AF770" s="0" t="n">
        <v>3642000000</v>
      </c>
      <c r="AG770" s="0" t="n">
        <v>17402000000</v>
      </c>
      <c r="AH770" s="0" t="n">
        <v>469000000</v>
      </c>
      <c r="AI770" s="0" t="n">
        <v>14903000000</v>
      </c>
      <c r="AJ770" s="0" t="n">
        <v>3148000000</v>
      </c>
      <c r="AK770" s="0" t="n">
        <v>11755000000</v>
      </c>
      <c r="AL770" s="0" t="n">
        <v>18545000000</v>
      </c>
      <c r="AM770" s="0" t="n">
        <v>5154000000</v>
      </c>
      <c r="AN770" s="0" t="n">
        <v>1861000000</v>
      </c>
      <c r="AO770" s="0" t="n">
        <v>46506000000</v>
      </c>
      <c r="AP770" s="0" t="n">
        <v>2643000000</v>
      </c>
      <c r="AQ770" s="0" t="n">
        <v>2709000000</v>
      </c>
      <c r="AR770" s="0" t="n">
        <v>6000000</v>
      </c>
      <c r="AS770" s="0" t="n">
        <v>608000000</v>
      </c>
      <c r="AT770" s="0" t="n">
        <v>40</v>
      </c>
      <c r="AU770" s="0" t="n">
        <v>1485000000</v>
      </c>
      <c r="AV770" s="0" t="n">
        <v>3672000000</v>
      </c>
      <c r="AW770" s="0" t="n">
        <v>3890000000</v>
      </c>
      <c r="AX770" s="0" t="n">
        <v>2234000000</v>
      </c>
      <c r="AY770" s="0" t="n">
        <v>374000000</v>
      </c>
      <c r="AZ770" s="0" t="n">
        <v>1082000000</v>
      </c>
      <c r="BA770" s="0" t="n">
        <v>22300000</v>
      </c>
      <c r="BB770" s="0" t="n">
        <v>1656000000</v>
      </c>
      <c r="BC770" s="0" t="n">
        <v>700000</v>
      </c>
      <c r="BD770" s="0" t="n">
        <v>-47000000</v>
      </c>
      <c r="BE770" s="0" t="n">
        <v>-39000000</v>
      </c>
      <c r="BF770" s="0" t="n">
        <v>8000000</v>
      </c>
      <c r="BG770" s="0" t="n">
        <v>3719000000</v>
      </c>
      <c r="BH770" s="0" t="n">
        <v>30000000</v>
      </c>
      <c r="BI770" s="0" t="n">
        <v>0</v>
      </c>
      <c r="BJ770" s="0" t="n">
        <v>545000000</v>
      </c>
      <c r="BK770" s="0" t="n">
        <v>354000000</v>
      </c>
      <c r="BL770" s="0" t="n">
        <v>77000000</v>
      </c>
      <c r="BM770" s="0" t="n">
        <v>8000000</v>
      </c>
      <c r="BN770" s="0" t="n">
        <v>280000000</v>
      </c>
      <c r="BO770" s="0" t="n">
        <v>-29000000</v>
      </c>
      <c r="BP770" s="0" t="n">
        <v>374000000</v>
      </c>
      <c r="BQ770" s="0" t="n">
        <v>907000000</v>
      </c>
      <c r="BR770" s="0" t="n">
        <v>277000000</v>
      </c>
      <c r="BS770" s="0" t="n">
        <v>28</v>
      </c>
      <c r="BT770" s="0" t="n">
        <v>1024000000</v>
      </c>
      <c r="BU770" s="0" t="n">
        <v>166000000</v>
      </c>
      <c r="BV770" s="0" t="n">
        <v>-8700000</v>
      </c>
      <c r="BW770" s="0" t="n">
        <v>30000000</v>
      </c>
      <c r="BX770" s="0" t="n">
        <v>163000000</v>
      </c>
      <c r="BY770" s="0" t="n">
        <v>975000000</v>
      </c>
      <c r="BZ770" s="0" t="n">
        <v>340000000</v>
      </c>
      <c r="CA770" s="0" t="n">
        <v>-52000000</v>
      </c>
      <c r="CB770" s="0" t="n">
        <v>0</v>
      </c>
      <c r="CC770" s="0" t="n">
        <v>280000000</v>
      </c>
      <c r="CD770" s="0" t="n">
        <v>161000000</v>
      </c>
      <c r="CE770" s="0" t="n">
        <v>-517000000</v>
      </c>
      <c r="CF770" s="0" t="n">
        <v>0</v>
      </c>
      <c r="CG770" s="0" t="n">
        <v>301000000</v>
      </c>
      <c r="CH770" s="0" t="n">
        <v>301000000</v>
      </c>
      <c r="CI770" s="0" t="n">
        <v>0</v>
      </c>
      <c r="CJ770" s="0" t="n">
        <v>287000000</v>
      </c>
      <c r="CK770" s="0" t="n">
        <v>0</v>
      </c>
      <c r="CL770" s="0" t="n">
        <v>0</v>
      </c>
      <c r="CM770" s="0" t="n">
        <v>0</v>
      </c>
      <c r="CN770" s="0" t="n">
        <v>14887000000</v>
      </c>
      <c r="CO770" s="0" t="n">
        <v>0</v>
      </c>
      <c r="CP770" s="0" t="n">
        <v>-319000000</v>
      </c>
      <c r="CQ770" s="0" t="n">
        <v>0</v>
      </c>
      <c r="CR770" s="0" t="n">
        <v>-479000000</v>
      </c>
      <c r="CS770" s="0" t="n">
        <v>5000000</v>
      </c>
      <c r="CT770" s="0" t="n">
        <v>31</v>
      </c>
      <c r="CU770" s="0" t="n">
        <v>0.68946419371458</v>
      </c>
      <c r="CV770" s="0" t="n">
        <v>0.630667181865018</v>
      </c>
      <c r="CW770" s="0" t="n">
        <v>0.108706852138073</v>
      </c>
      <c r="CX770" s="0" t="n">
        <v>0.0659453889747553</v>
      </c>
      <c r="CY770" s="0" t="n">
        <v>0.41358955036423</v>
      </c>
      <c r="CZ770" s="0" t="n">
        <v>0.708080677762009</v>
      </c>
      <c r="DA770" s="0" t="n">
        <v>46.75</v>
      </c>
      <c r="DB770" s="0" t="n">
        <v>0.0461190655614167</v>
      </c>
      <c r="DC770" s="0" t="n">
        <v>913000000</v>
      </c>
      <c r="DD770" s="0" t="n">
        <v>2.44687842278204</v>
      </c>
      <c r="DE770" s="0" t="n">
        <v>149.169650850492</v>
      </c>
      <c r="DF770" s="0" t="n">
        <v>5.36101083032491</v>
      </c>
      <c r="DG770" s="0" t="n">
        <v>1.35018050541516</v>
      </c>
      <c r="DH770" s="0" t="n">
        <v>0.00347902537050992</v>
      </c>
      <c r="DI770" s="0" t="n">
        <v>0.00595622070270503</v>
      </c>
      <c r="DJ770" s="0" t="n">
        <v>0</v>
      </c>
      <c r="DK770" s="0" t="n">
        <v>92.5484305095566</v>
      </c>
      <c r="DL770" s="0" t="n">
        <v>87.1204451602017</v>
      </c>
      <c r="DM770" s="0" t="n">
        <v>-0.0586502150222238</v>
      </c>
      <c r="DN770" s="0" t="n">
        <v>0</v>
      </c>
    </row>
    <row r="771" customFormat="false" ht="15" hidden="false" customHeight="false" outlineLevel="0" collapsed="false">
      <c r="A771" s="1" t="s">
        <v>322</v>
      </c>
      <c r="B771" s="0" t="s">
        <v>131</v>
      </c>
      <c r="D771" s="0" t="s">
        <v>322</v>
      </c>
      <c r="E771" s="0" t="s">
        <v>322</v>
      </c>
      <c r="F771" s="0" t="s">
        <v>322</v>
      </c>
      <c r="G771" s="0" t="s">
        <v>322</v>
      </c>
      <c r="H771" s="0" t="s">
        <v>322</v>
      </c>
      <c r="I771" s="0" t="s">
        <v>322</v>
      </c>
      <c r="J771" s="0" t="n">
        <v>78317000000</v>
      </c>
      <c r="K771" s="0" t="n">
        <v>10593000000</v>
      </c>
      <c r="L771" s="0" t="n">
        <v>1932000000</v>
      </c>
      <c r="M771" s="0" t="n">
        <v>1932000000</v>
      </c>
      <c r="N771" s="0" t="n">
        <v>636000000</v>
      </c>
      <c r="O771" s="0" t="n">
        <v>3373000000</v>
      </c>
      <c r="P771" s="0" t="n">
        <v>64593000000</v>
      </c>
      <c r="Q771" s="0" t="n">
        <v>839000000</v>
      </c>
      <c r="R771" s="0" t="n">
        <v>1472000000</v>
      </c>
      <c r="S771" s="0" t="n">
        <v>60214000000</v>
      </c>
      <c r="T771" s="0" t="n">
        <v>9200000000</v>
      </c>
      <c r="U771" s="0" t="n">
        <v>51014000000</v>
      </c>
      <c r="V771" s="0" t="n">
        <v>332500000</v>
      </c>
      <c r="W771" s="0" t="n">
        <v>384250000</v>
      </c>
      <c r="X771" s="0" t="n">
        <v>994000000</v>
      </c>
      <c r="Y771" s="0" t="n">
        <v>4359000000</v>
      </c>
      <c r="Z771" s="0" t="n">
        <v>2549000000</v>
      </c>
      <c r="AA771" s="0" t="n">
        <v>32802000000</v>
      </c>
      <c r="AB771" s="0" t="n">
        <v>13671000000</v>
      </c>
      <c r="AC771" s="0" t="n">
        <v>1672250000</v>
      </c>
      <c r="AD771" s="0" t="n">
        <v>712000000</v>
      </c>
      <c r="AE771" s="0" t="n">
        <v>5407000000</v>
      </c>
      <c r="AF771" s="0" t="n">
        <v>2422000000</v>
      </c>
      <c r="AG771" s="0" t="n">
        <v>19131000000</v>
      </c>
      <c r="AH771" s="0" t="n">
        <v>441500000</v>
      </c>
      <c r="AI771" s="0" t="n">
        <v>16494000000</v>
      </c>
      <c r="AJ771" s="0" t="n">
        <v>2985000000</v>
      </c>
      <c r="AK771" s="0" t="n">
        <v>13509000000</v>
      </c>
      <c r="AL771" s="0" t="n">
        <v>18916000000</v>
      </c>
      <c r="AM771" s="0" t="n">
        <v>5076000000</v>
      </c>
      <c r="AN771" s="0" t="n">
        <v>1931000000</v>
      </c>
      <c r="AO771" s="0" t="n">
        <v>45328000000</v>
      </c>
      <c r="AP771" s="0" t="n">
        <v>3685000000</v>
      </c>
      <c r="AQ771" s="0" t="n">
        <v>2673000000</v>
      </c>
      <c r="AR771" s="0" t="n">
        <v>6000000</v>
      </c>
      <c r="AS771" s="0" t="n">
        <v>605000000</v>
      </c>
      <c r="AT771" s="0" t="n">
        <v>40</v>
      </c>
      <c r="AU771" s="0" t="n">
        <v>881000000</v>
      </c>
      <c r="AV771" s="0" t="n">
        <v>3528000000</v>
      </c>
      <c r="AW771" s="0" t="n">
        <v>3676000000</v>
      </c>
      <c r="AX771" s="0" t="n">
        <v>1534000000</v>
      </c>
      <c r="AY771" s="0" t="n">
        <v>384000000</v>
      </c>
      <c r="AZ771" s="0" t="n">
        <v>480000000</v>
      </c>
      <c r="BA771" s="0" t="n">
        <v>22300000</v>
      </c>
      <c r="BB771" s="0" t="n">
        <v>1528000000</v>
      </c>
      <c r="BC771" s="0" t="n">
        <v>700000</v>
      </c>
      <c r="BD771" s="0" t="n">
        <v>-78000000</v>
      </c>
      <c r="BE771" s="0" t="n">
        <v>-70000000</v>
      </c>
      <c r="BF771" s="0" t="n">
        <v>8000000</v>
      </c>
      <c r="BG771" s="0" t="n">
        <v>3604000000</v>
      </c>
      <c r="BH771" s="0" t="n">
        <v>18000000</v>
      </c>
      <c r="BI771" s="0" t="n">
        <v>0</v>
      </c>
      <c r="BJ771" s="0" t="n">
        <v>534000000</v>
      </c>
      <c r="BK771" s="0" t="n">
        <v>351000000</v>
      </c>
      <c r="BL771" s="0" t="n">
        <v>102000000</v>
      </c>
      <c r="BM771" s="0" t="n">
        <v>8000000</v>
      </c>
      <c r="BN771" s="0" t="n">
        <v>218000000</v>
      </c>
      <c r="BO771" s="0" t="n">
        <v>57000000</v>
      </c>
      <c r="BP771" s="0" t="n">
        <v>384000000</v>
      </c>
      <c r="BQ771" s="0" t="n">
        <v>893000000</v>
      </c>
      <c r="BR771" s="0" t="n">
        <v>249000000</v>
      </c>
      <c r="BS771" s="0" t="n">
        <v>28</v>
      </c>
      <c r="BT771" s="0" t="n">
        <v>878000000</v>
      </c>
      <c r="BU771" s="0" t="n">
        <v>70000000</v>
      </c>
      <c r="BV771" s="0" t="n">
        <v>-8700000</v>
      </c>
      <c r="BW771" s="0" t="n">
        <v>-236000000</v>
      </c>
      <c r="BX771" s="0" t="n">
        <v>77000000</v>
      </c>
      <c r="BY771" s="0" t="n">
        <v>932000000</v>
      </c>
      <c r="BZ771" s="0" t="n">
        <v>233000000</v>
      </c>
      <c r="CA771" s="0" t="n">
        <v>-47000000</v>
      </c>
      <c r="CB771" s="0" t="n">
        <v>0</v>
      </c>
      <c r="CC771" s="0" t="n">
        <v>254000000</v>
      </c>
      <c r="CD771" s="0" t="n">
        <v>-39000000</v>
      </c>
      <c r="CE771" s="0" t="n">
        <v>-288000000</v>
      </c>
      <c r="CF771" s="0" t="n">
        <v>0</v>
      </c>
      <c r="CG771" s="0" t="n">
        <v>1012000000</v>
      </c>
      <c r="CH771" s="0" t="n">
        <v>1012000000</v>
      </c>
      <c r="CI771" s="0" t="n">
        <v>0</v>
      </c>
      <c r="CJ771" s="0" t="n">
        <v>284000000</v>
      </c>
      <c r="CK771" s="0" t="n">
        <v>0</v>
      </c>
      <c r="CL771" s="0" t="n">
        <v>0</v>
      </c>
      <c r="CM771" s="0" t="n">
        <v>0</v>
      </c>
      <c r="CN771" s="0" t="n">
        <v>19217000000</v>
      </c>
      <c r="CO771" s="0" t="n">
        <v>0</v>
      </c>
      <c r="CP771" s="0" t="n">
        <v>-974000000</v>
      </c>
      <c r="CQ771" s="0" t="n">
        <v>0</v>
      </c>
      <c r="CR771" s="0" t="n">
        <v>-479000000</v>
      </c>
      <c r="CS771" s="0" t="n">
        <v>5000000</v>
      </c>
      <c r="CT771" s="0" t="n">
        <v>31</v>
      </c>
      <c r="CU771" s="0" t="n">
        <v>0.774851876234365</v>
      </c>
      <c r="CV771" s="0" t="n">
        <v>0.728330041694097</v>
      </c>
      <c r="CW771" s="0" t="n">
        <v>0.141321044546851</v>
      </c>
      <c r="CX771" s="0" t="n">
        <v>0.0642235388779168</v>
      </c>
      <c r="CY771" s="0" t="n">
        <v>0.418836267987793</v>
      </c>
      <c r="CZ771" s="0" t="n">
        <v>0.723658665725379</v>
      </c>
      <c r="DA771" s="0" t="n">
        <v>48</v>
      </c>
      <c r="DB771" s="0" t="n">
        <v>0.045047690795102</v>
      </c>
      <c r="DC771" s="0" t="n">
        <v>636000000</v>
      </c>
      <c r="DD771" s="0" t="n">
        <v>2.41194968553459</v>
      </c>
      <c r="DE771" s="0" t="n">
        <v>151.329856584094</v>
      </c>
      <c r="DF771" s="0" t="n">
        <v>3.53815261044177</v>
      </c>
      <c r="DG771" s="0" t="n">
        <v>1.5421686746988</v>
      </c>
      <c r="DH771" s="0" t="n">
        <v>0.00317938634013049</v>
      </c>
      <c r="DI771" s="0" t="n">
        <v>0.0054932933286269</v>
      </c>
      <c r="DJ771" s="0" t="n">
        <v>1</v>
      </c>
      <c r="DK771" s="0" t="n">
        <v>87.1204451602017</v>
      </c>
      <c r="DL771" s="0" t="n">
        <v>66.8306062309694</v>
      </c>
      <c r="DM771" s="0" t="n">
        <v>-0.232894114486242</v>
      </c>
      <c r="DN771" s="0" t="n">
        <v>0</v>
      </c>
    </row>
    <row r="772" customFormat="false" ht="15" hidden="false" customHeight="false" outlineLevel="0" collapsed="false">
      <c r="A772" s="1" t="s">
        <v>322</v>
      </c>
      <c r="B772" s="0" t="s">
        <v>131</v>
      </c>
      <c r="D772" s="0" t="s">
        <v>322</v>
      </c>
      <c r="E772" s="0" t="s">
        <v>322</v>
      </c>
      <c r="F772" s="0" t="s">
        <v>322</v>
      </c>
      <c r="G772" s="0" t="s">
        <v>322</v>
      </c>
      <c r="H772" s="0" t="s">
        <v>322</v>
      </c>
      <c r="I772" s="0" t="s">
        <v>322</v>
      </c>
      <c r="J772" s="0" t="n">
        <v>63278000000</v>
      </c>
      <c r="K772" s="0" t="n">
        <v>12818000000</v>
      </c>
      <c r="L772" s="0" t="n">
        <v>456000000</v>
      </c>
      <c r="M772" s="0" t="n">
        <v>2188000000</v>
      </c>
      <c r="N772" s="0" t="n">
        <v>2602500000</v>
      </c>
      <c r="O772" s="0" t="n">
        <v>3699000000</v>
      </c>
      <c r="P772" s="0" t="n">
        <v>47865000000</v>
      </c>
      <c r="Q772" s="0" t="n">
        <v>709000000</v>
      </c>
      <c r="R772" s="0" t="n">
        <v>1264000000</v>
      </c>
      <c r="S772" s="0" t="n">
        <v>19284000000</v>
      </c>
      <c r="T772" s="0" t="n">
        <v>2468000000</v>
      </c>
      <c r="U772" s="0" t="n">
        <v>16816000000</v>
      </c>
      <c r="V772" s="0" t="n">
        <v>330000000</v>
      </c>
      <c r="W772" s="0" t="n">
        <v>393000000</v>
      </c>
      <c r="X772" s="0" t="n">
        <v>1732000000</v>
      </c>
      <c r="Y772" s="0" t="n">
        <v>6438000000</v>
      </c>
      <c r="Z772" s="0" t="n">
        <v>1675000000</v>
      </c>
      <c r="AA772" s="0" t="n">
        <v>35872000000</v>
      </c>
      <c r="AB772" s="0" t="n">
        <v>16224000000</v>
      </c>
      <c r="AC772" s="0" t="n">
        <v>1620000000</v>
      </c>
      <c r="AD772" s="0" t="n">
        <v>953000000</v>
      </c>
      <c r="AE772" s="0" t="n">
        <v>5885000000</v>
      </c>
      <c r="AF772" s="0" t="n">
        <v>3755000000</v>
      </c>
      <c r="AG772" s="0" t="n">
        <v>20748000000</v>
      </c>
      <c r="AH772" s="0" t="n">
        <v>414000000</v>
      </c>
      <c r="AI772" s="0" t="n">
        <v>16336000000</v>
      </c>
      <c r="AJ772" s="0" t="n">
        <v>2130000000</v>
      </c>
      <c r="AK772" s="0" t="n">
        <v>14206000000</v>
      </c>
      <c r="AL772" s="0" t="n">
        <v>20091000000</v>
      </c>
      <c r="AM772" s="0" t="n">
        <v>6752000000</v>
      </c>
      <c r="AN772" s="0" t="n">
        <v>1382000000</v>
      </c>
      <c r="AO772" s="0" t="n">
        <v>27218000000</v>
      </c>
      <c r="AP772" s="0" t="n">
        <v>4192000000</v>
      </c>
      <c r="AQ772" s="0" t="n">
        <v>-14971000000</v>
      </c>
      <c r="AR772" s="0" t="n">
        <v>6000000</v>
      </c>
      <c r="AS772" s="0" t="n">
        <v>592000000</v>
      </c>
      <c r="AT772" s="0" t="n">
        <v>40</v>
      </c>
      <c r="AU772" s="0" t="n">
        <v>956000000</v>
      </c>
      <c r="AV772" s="0" t="n">
        <v>3580000000</v>
      </c>
      <c r="AW772" s="0" t="n">
        <v>21360000000</v>
      </c>
      <c r="AX772" s="0" t="n">
        <v>4174000000</v>
      </c>
      <c r="AY772" s="0" t="n">
        <v>379000000</v>
      </c>
      <c r="AZ772" s="0" t="n">
        <v>2495000000</v>
      </c>
      <c r="BA772" s="0" t="n">
        <v>22300000</v>
      </c>
      <c r="BB772" s="0" t="n">
        <v>19124000000</v>
      </c>
      <c r="BC772" s="0" t="n">
        <v>700000</v>
      </c>
      <c r="BD772" s="0" t="n">
        <v>-131000000</v>
      </c>
      <c r="BE772" s="0" t="n">
        <v>146000000</v>
      </c>
      <c r="BF772" s="0" t="n">
        <v>277000000</v>
      </c>
      <c r="BG772" s="0" t="n">
        <v>3714000000</v>
      </c>
      <c r="BH772" s="0" t="n">
        <v>10000000</v>
      </c>
      <c r="BI772" s="0" t="n">
        <v>0</v>
      </c>
      <c r="BJ772" s="0" t="n">
        <v>534000000</v>
      </c>
      <c r="BK772" s="0" t="n">
        <v>-17207000000</v>
      </c>
      <c r="BL772" s="0" t="n">
        <v>159000000</v>
      </c>
      <c r="BM772" s="0" t="n">
        <v>277000000</v>
      </c>
      <c r="BN772" s="0" t="n">
        <v>109000000</v>
      </c>
      <c r="BO772" s="0" t="n">
        <v>-17334000000</v>
      </c>
      <c r="BP772" s="0" t="n">
        <v>-16958000000</v>
      </c>
      <c r="BQ772" s="0" t="n">
        <v>-16396000000</v>
      </c>
      <c r="BR772" s="0" t="n">
        <v>-17365000000</v>
      </c>
      <c r="BS772" s="0" t="n">
        <v>28</v>
      </c>
      <c r="BT772" s="0" t="n">
        <v>1141000000</v>
      </c>
      <c r="BU772" s="0" t="n">
        <v>254000000</v>
      </c>
      <c r="BV772" s="0" t="n">
        <v>-8700000</v>
      </c>
      <c r="BW772" s="0" t="n">
        <v>238000000</v>
      </c>
      <c r="BX772" s="0" t="n">
        <v>550000000</v>
      </c>
      <c r="BY772" s="0" t="n">
        <v>926000000</v>
      </c>
      <c r="BZ772" s="0" t="n">
        <v>662000000</v>
      </c>
      <c r="CA772" s="0" t="n">
        <v>316000000</v>
      </c>
      <c r="CB772" s="0" t="n">
        <v>0</v>
      </c>
      <c r="CC772" s="0" t="n">
        <v>-17362000000</v>
      </c>
      <c r="CD772" s="0" t="n">
        <v>-205000000</v>
      </c>
      <c r="CE772" s="0" t="n">
        <v>-683000000</v>
      </c>
      <c r="CF772" s="0" t="n">
        <v>0</v>
      </c>
      <c r="CG772" s="0" t="n">
        <v>548000000</v>
      </c>
      <c r="CH772" s="0" t="n">
        <v>548000000</v>
      </c>
      <c r="CI772" s="0" t="n">
        <v>0</v>
      </c>
      <c r="CJ772" s="0" t="n">
        <v>280000000</v>
      </c>
      <c r="CK772" s="0" t="n">
        <v>0</v>
      </c>
      <c r="CL772" s="0" t="n">
        <v>0</v>
      </c>
      <c r="CM772" s="0" t="n">
        <v>0</v>
      </c>
      <c r="CN772" s="0" t="n">
        <v>25329000000</v>
      </c>
      <c r="CO772" s="0" t="n">
        <v>0</v>
      </c>
      <c r="CP772" s="0" t="n">
        <v>-544000000</v>
      </c>
      <c r="CQ772" s="0" t="n">
        <v>0</v>
      </c>
      <c r="CR772" s="0" t="n">
        <v>-479000000</v>
      </c>
      <c r="CS772" s="0" t="n">
        <v>5000000</v>
      </c>
      <c r="CT772" s="0" t="n">
        <v>31</v>
      </c>
      <c r="CU772" s="0" t="n">
        <v>0.790064102564102</v>
      </c>
      <c r="CV772" s="0" t="n">
        <v>0.629653599605523</v>
      </c>
      <c r="CW772" s="0" t="n">
        <v>0.0281065088757396</v>
      </c>
      <c r="CX772" s="0" t="n">
        <v>0.070327909270217</v>
      </c>
      <c r="CY772" s="0" t="n">
        <v>0.566895287461677</v>
      </c>
      <c r="CZ772" s="0" t="n">
        <v>1.31795135572048</v>
      </c>
      <c r="DA772" s="0" t="n">
        <v>1.36823104693141</v>
      </c>
      <c r="DB772" s="0" t="n">
        <v>0.0565757451246879</v>
      </c>
      <c r="DC772" s="0" t="n">
        <v>2602500000</v>
      </c>
      <c r="DD772" s="0" t="n">
        <v>1.60384245917387</v>
      </c>
      <c r="DE772" s="0" t="n">
        <v>227.578461907044</v>
      </c>
      <c r="DF772" s="0" t="n">
        <v>-0.0550532680679528</v>
      </c>
      <c r="DG772" s="0" t="n">
        <v>-0.0218255110855168</v>
      </c>
      <c r="DH772" s="0" t="n">
        <v>-0.274423970416258</v>
      </c>
      <c r="DI772" s="0" t="n">
        <v>-0.637996913807039</v>
      </c>
      <c r="DJ772" s="0" t="n">
        <v>2</v>
      </c>
      <c r="DK772" s="0" t="n">
        <v>66.8306062309694</v>
      </c>
      <c r="DL772" s="0" t="n">
        <v>61.7321937981951</v>
      </c>
      <c r="DM772" s="0" t="n">
        <v>-0.0762885857290289</v>
      </c>
      <c r="DN772" s="0" t="n">
        <v>0</v>
      </c>
    </row>
    <row r="773" customFormat="false" ht="15" hidden="false" customHeight="false" outlineLevel="0" collapsed="false">
      <c r="A773" s="1" t="s">
        <v>322</v>
      </c>
      <c r="B773" s="0" t="s">
        <v>131</v>
      </c>
      <c r="D773" s="0" t="s">
        <v>322</v>
      </c>
      <c r="E773" s="0" t="s">
        <v>322</v>
      </c>
      <c r="F773" s="0" t="s">
        <v>322</v>
      </c>
      <c r="G773" s="0" t="s">
        <v>322</v>
      </c>
      <c r="H773" s="0" t="s">
        <v>322</v>
      </c>
      <c r="I773" s="0" t="s">
        <v>322</v>
      </c>
      <c r="J773" s="0" t="n">
        <v>61078000000</v>
      </c>
      <c r="K773" s="0" t="n">
        <v>10966000000</v>
      </c>
      <c r="L773" s="0" t="n">
        <v>1871000000</v>
      </c>
      <c r="M773" s="0" t="n">
        <v>1871000000</v>
      </c>
      <c r="N773" s="0" t="n">
        <v>4569000000</v>
      </c>
      <c r="O773" s="0" t="n">
        <v>3476000000</v>
      </c>
      <c r="P773" s="0" t="n">
        <v>46890000000</v>
      </c>
      <c r="Q773" s="0" t="n">
        <v>838000000</v>
      </c>
      <c r="R773" s="0" t="n">
        <v>1556000000</v>
      </c>
      <c r="S773" s="0" t="n">
        <v>42955000000</v>
      </c>
      <c r="T773" s="0" t="n">
        <v>8531000000</v>
      </c>
      <c r="U773" s="0" t="n">
        <v>34424000000</v>
      </c>
      <c r="V773" s="0" t="n">
        <v>290500000</v>
      </c>
      <c r="W773" s="0" t="n">
        <v>343500000</v>
      </c>
      <c r="X773" s="0" t="n">
        <v>1512714285.71429</v>
      </c>
      <c r="Y773" s="0" t="n">
        <v>5133000000</v>
      </c>
      <c r="Z773" s="0" t="n">
        <v>1988000000</v>
      </c>
      <c r="AA773" s="0" t="n">
        <v>33974000000</v>
      </c>
      <c r="AB773" s="0" t="n">
        <v>14728000000</v>
      </c>
      <c r="AC773" s="0" t="n">
        <v>1398250000</v>
      </c>
      <c r="AD773" s="0" t="n">
        <v>825000000</v>
      </c>
      <c r="AE773" s="0" t="n">
        <v>6107000000</v>
      </c>
      <c r="AF773" s="0" t="n">
        <v>3968000000</v>
      </c>
      <c r="AG773" s="0" t="n">
        <v>19246000000</v>
      </c>
      <c r="AH773" s="0" t="n">
        <v>376250000</v>
      </c>
      <c r="AI773" s="0" t="n">
        <v>16044000000</v>
      </c>
      <c r="AJ773" s="0" t="n">
        <v>2139000000</v>
      </c>
      <c r="AK773" s="0" t="n">
        <v>13905000000</v>
      </c>
      <c r="AL773" s="0" t="n">
        <v>20012000000</v>
      </c>
      <c r="AM773" s="0" t="n">
        <v>5331000000</v>
      </c>
      <c r="AN773" s="0" t="n">
        <v>1847000000</v>
      </c>
      <c r="AO773" s="0" t="n">
        <v>27097000000</v>
      </c>
      <c r="AP773" s="0" t="n">
        <v>4206000000</v>
      </c>
      <c r="AQ773" s="0" t="n">
        <v>-15141000000</v>
      </c>
      <c r="AR773" s="0" t="n">
        <v>6000000</v>
      </c>
      <c r="AS773" s="0" t="n">
        <v>592000000</v>
      </c>
      <c r="AT773" s="0" t="n">
        <v>40</v>
      </c>
      <c r="AU773" s="0" t="n">
        <v>828000000</v>
      </c>
      <c r="AV773" s="0" t="n">
        <v>3373000000</v>
      </c>
      <c r="AW773" s="0" t="n">
        <v>3678000000</v>
      </c>
      <c r="AX773" s="0" t="n">
        <v>1569000000</v>
      </c>
      <c r="AY773" s="0" t="n">
        <v>311000000</v>
      </c>
      <c r="AZ773" s="0" t="n">
        <v>517000000</v>
      </c>
      <c r="BA773" s="0" t="n">
        <v>22300000</v>
      </c>
      <c r="BB773" s="0" t="n">
        <v>1509000000</v>
      </c>
      <c r="BC773" s="0" t="n">
        <v>700000</v>
      </c>
      <c r="BD773" s="0" t="n">
        <v>-142000000</v>
      </c>
      <c r="BE773" s="0" t="n">
        <v>-129000000</v>
      </c>
      <c r="BF773" s="0" t="n">
        <v>8000000</v>
      </c>
      <c r="BG773" s="0" t="n">
        <v>3510000000</v>
      </c>
      <c r="BH773" s="0" t="n">
        <v>-36000000</v>
      </c>
      <c r="BI773" s="0" t="n">
        <v>0</v>
      </c>
      <c r="BJ773" s="0" t="n">
        <v>496000000</v>
      </c>
      <c r="BK773" s="0" t="n">
        <v>188000000</v>
      </c>
      <c r="BL773" s="0" t="n">
        <v>37000000</v>
      </c>
      <c r="BM773" s="0" t="n">
        <v>8000000</v>
      </c>
      <c r="BN773" s="0" t="n">
        <v>96000000</v>
      </c>
      <c r="BO773" s="0" t="n">
        <v>136000000</v>
      </c>
      <c r="BP773" s="0" t="n">
        <v>337000000</v>
      </c>
      <c r="BQ773" s="0" t="n">
        <v>692000000</v>
      </c>
      <c r="BR773" s="0" t="n">
        <v>140000000</v>
      </c>
      <c r="BS773" s="0" t="n">
        <v>28</v>
      </c>
      <c r="BT773" s="0" t="n">
        <v>632000000</v>
      </c>
      <c r="BU773" s="0" t="n">
        <v>176000000</v>
      </c>
      <c r="BV773" s="0" t="n">
        <v>-8700000</v>
      </c>
      <c r="BW773" s="0" t="n">
        <v>-145000000</v>
      </c>
      <c r="BX773" s="0" t="n">
        <v>57000000</v>
      </c>
      <c r="BY773" s="0" t="n">
        <v>447000000</v>
      </c>
      <c r="BZ773" s="0" t="n">
        <v>193000000</v>
      </c>
      <c r="CA773" s="0" t="n">
        <v>-214000000</v>
      </c>
      <c r="CB773" s="0" t="n">
        <v>0</v>
      </c>
      <c r="CC773" s="0" t="n">
        <v>141000000</v>
      </c>
      <c r="CD773" s="0" t="n">
        <v>-293000000</v>
      </c>
      <c r="CE773" s="0" t="n">
        <v>-896000000</v>
      </c>
      <c r="CF773" s="0" t="n">
        <v>0</v>
      </c>
      <c r="CG773" s="0" t="n">
        <v>14000000</v>
      </c>
      <c r="CH773" s="0" t="n">
        <v>14000000</v>
      </c>
      <c r="CI773" s="0" t="n">
        <v>0</v>
      </c>
      <c r="CJ773" s="0" t="n">
        <v>309000000</v>
      </c>
      <c r="CK773" s="0" t="n">
        <v>0</v>
      </c>
      <c r="CL773" s="0" t="n">
        <v>0</v>
      </c>
      <c r="CM773" s="0" t="n">
        <v>0</v>
      </c>
      <c r="CN773" s="0" t="n">
        <v>20233000000</v>
      </c>
      <c r="CO773" s="0" t="n">
        <v>0</v>
      </c>
      <c r="CP773" s="0" t="n">
        <v>33000000</v>
      </c>
      <c r="CQ773" s="0" t="n">
        <v>0</v>
      </c>
      <c r="CR773" s="0" t="n">
        <v>-479000000</v>
      </c>
      <c r="CS773" s="0" t="n">
        <v>5000000</v>
      </c>
      <c r="CT773" s="0" t="n">
        <v>31</v>
      </c>
      <c r="CU773" s="0" t="n">
        <v>0.744568169473112</v>
      </c>
      <c r="CV773" s="0" t="n">
        <v>0.434342748506247</v>
      </c>
      <c r="CW773" s="0" t="n">
        <v>0.127036936447583</v>
      </c>
      <c r="CX773" s="0" t="n">
        <v>0.0429114611624117</v>
      </c>
      <c r="CY773" s="0" t="n">
        <v>0.556239562526605</v>
      </c>
      <c r="CZ773" s="0" t="n">
        <v>1.25379193268628</v>
      </c>
      <c r="DA773" s="0" t="n">
        <v>38.875</v>
      </c>
      <c r="DB773" s="0" t="n">
        <v>0.0552244670748879</v>
      </c>
      <c r="DC773" s="0" t="n">
        <v>4569000000</v>
      </c>
      <c r="DD773" s="0" t="n">
        <v>0.343401181877873</v>
      </c>
      <c r="DE773" s="0" t="n">
        <v>1062.89674952199</v>
      </c>
      <c r="DF773" s="0" t="n">
        <v>5.91428571428571</v>
      </c>
      <c r="DG773" s="0" t="n">
        <v>2.22142857142857</v>
      </c>
      <c r="DH773" s="0" t="n">
        <v>0.0022921510200072</v>
      </c>
      <c r="DI773" s="0" t="n">
        <v>0.0051666236114699</v>
      </c>
      <c r="DJ773" s="0" t="n">
        <v>3</v>
      </c>
      <c r="DK773" s="0" t="n">
        <v>61.7321937981951</v>
      </c>
      <c r="DL773" s="0" t="n">
        <v>52.6638707868469</v>
      </c>
      <c r="DM773" s="0" t="n">
        <v>-0.146897792762605</v>
      </c>
      <c r="DN773" s="0" t="n">
        <v>0</v>
      </c>
    </row>
    <row r="774" customFormat="false" ht="15" hidden="false" customHeight="false" outlineLevel="0" collapsed="false">
      <c r="A774" s="1" t="s">
        <v>323</v>
      </c>
      <c r="B774" s="0" t="s">
        <v>131</v>
      </c>
      <c r="D774" s="0" t="s">
        <v>323</v>
      </c>
      <c r="E774" s="0" t="s">
        <v>323</v>
      </c>
      <c r="F774" s="0" t="s">
        <v>323</v>
      </c>
      <c r="G774" s="0" t="s">
        <v>323</v>
      </c>
      <c r="H774" s="0" t="s">
        <v>323</v>
      </c>
      <c r="I774" s="0" t="s">
        <v>323</v>
      </c>
      <c r="J774" s="0" t="n">
        <v>206782000000</v>
      </c>
      <c r="K774" s="0" t="n">
        <v>11475000000</v>
      </c>
      <c r="L774" s="0" t="n">
        <v>3437000000</v>
      </c>
      <c r="M774" s="0" t="n">
        <v>11475000000</v>
      </c>
      <c r="N774" s="0" t="n">
        <v>-11640000000</v>
      </c>
      <c r="O774" s="0" t="n">
        <v>0</v>
      </c>
      <c r="P774" s="0" t="n">
        <v>7858000000</v>
      </c>
      <c r="Q774" s="0" t="n">
        <v>2118000000</v>
      </c>
      <c r="R774" s="0" t="n">
        <v>3255000000</v>
      </c>
      <c r="S774" s="0" t="n">
        <v>5120000000</v>
      </c>
      <c r="T774" s="0" t="n">
        <v>194000000</v>
      </c>
      <c r="U774" s="0" t="n">
        <v>4926000000</v>
      </c>
      <c r="V774" s="0" t="n">
        <v>65483000000</v>
      </c>
      <c r="W774" s="0" t="n">
        <v>60880000000</v>
      </c>
      <c r="X774" s="0" t="n">
        <v>8038000000</v>
      </c>
      <c r="Y774" s="0" t="n">
        <v>11625000000</v>
      </c>
      <c r="Z774" s="0" t="n">
        <v>0</v>
      </c>
      <c r="AA774" s="0" t="n">
        <v>187812000000</v>
      </c>
      <c r="AB774" s="0" t="n">
        <v>7506000000</v>
      </c>
      <c r="AC774" s="0" t="n">
        <v>0</v>
      </c>
      <c r="AD774" s="0" t="n">
        <v>0</v>
      </c>
      <c r="AE774" s="0" t="n">
        <v>7506000000</v>
      </c>
      <c r="AF774" s="0" t="n">
        <v>7506000000</v>
      </c>
      <c r="AG774" s="0" t="n">
        <v>10836000000</v>
      </c>
      <c r="AH774" s="0" t="n">
        <v>0</v>
      </c>
      <c r="AI774" s="0" t="n">
        <v>10990000000</v>
      </c>
      <c r="AJ774" s="0" t="n">
        <v>7057000000</v>
      </c>
      <c r="AK774" s="0" t="n">
        <v>0</v>
      </c>
      <c r="AL774" s="0" t="n">
        <v>18496000000</v>
      </c>
      <c r="AM774" s="0" t="n">
        <v>-7057000000</v>
      </c>
      <c r="AN774" s="0" t="n">
        <v>6197000000</v>
      </c>
      <c r="AO774" s="0" t="n">
        <v>18970000000</v>
      </c>
      <c r="AP774" s="0" t="n">
        <v>7007000000</v>
      </c>
      <c r="AQ774" s="0" t="n">
        <v>20818000000</v>
      </c>
      <c r="AR774" s="0" t="n">
        <v>2051000000</v>
      </c>
      <c r="AS774" s="0" t="n">
        <v>686151599</v>
      </c>
      <c r="AT774" s="0" t="n">
        <v>40</v>
      </c>
      <c r="AU774" s="0" t="n">
        <v>677000000</v>
      </c>
      <c r="AV774" s="0" t="n">
        <v>1968000000</v>
      </c>
      <c r="AW774" s="0" t="n">
        <v>1291000000</v>
      </c>
      <c r="AX774" s="0" t="n">
        <v>112333333.333333</v>
      </c>
      <c r="AY774" s="0" t="n">
        <v>427000000</v>
      </c>
      <c r="AZ774" s="0" t="n">
        <v>232000000</v>
      </c>
      <c r="BA774" s="0" t="n">
        <v>0</v>
      </c>
      <c r="BB774" s="0" t="n">
        <v>250000000</v>
      </c>
      <c r="BC774" s="0" t="n">
        <v>0</v>
      </c>
      <c r="BD774" s="0" t="n">
        <v>1339000000</v>
      </c>
      <c r="BE774" s="0" t="n">
        <v>1464000000</v>
      </c>
      <c r="BF774" s="0" t="n">
        <v>125000000</v>
      </c>
      <c r="BG774" s="0" t="n">
        <v>676000000</v>
      </c>
      <c r="BH774" s="0" t="n">
        <v>0</v>
      </c>
      <c r="BI774" s="0" t="n">
        <v>30000000</v>
      </c>
      <c r="BJ774" s="0" t="n">
        <v>16000000</v>
      </c>
      <c r="BK774" s="0" t="n">
        <v>724000000</v>
      </c>
      <c r="BL774" s="0" t="n">
        <v>162000000</v>
      </c>
      <c r="BM774" s="0" t="n">
        <v>1000000</v>
      </c>
      <c r="BN774" s="0" t="n">
        <v>562000000</v>
      </c>
      <c r="BO774" s="0" t="n">
        <v>-986000000</v>
      </c>
      <c r="BP774" s="0" t="n">
        <v>849000000</v>
      </c>
      <c r="BQ774" s="0" t="n">
        <v>865000000</v>
      </c>
      <c r="BR774" s="0" t="n">
        <v>562000000</v>
      </c>
      <c r="BS774" s="0" t="n">
        <v>28</v>
      </c>
      <c r="BT774" s="0" t="n">
        <v>958000000</v>
      </c>
      <c r="BU774" s="0" t="n">
        <v>111000000</v>
      </c>
      <c r="BV774" s="0" t="n">
        <v>1275000000</v>
      </c>
      <c r="BW774" s="0" t="n">
        <v>3000000</v>
      </c>
      <c r="BX774" s="0" t="n">
        <v>-143000000</v>
      </c>
      <c r="BY774" s="0" t="n">
        <v>46000000</v>
      </c>
      <c r="BZ774" s="0" t="n">
        <v>80000000</v>
      </c>
      <c r="CA774" s="0" t="n">
        <v>0</v>
      </c>
      <c r="CB774" s="0" t="n">
        <v>399000000</v>
      </c>
      <c r="CC774" s="0" t="n">
        <v>562000000</v>
      </c>
      <c r="CD774" s="0" t="n">
        <v>2244000000</v>
      </c>
      <c r="CE774" s="0" t="n">
        <v>-2814000000</v>
      </c>
      <c r="CF774" s="0" t="n">
        <v>0</v>
      </c>
      <c r="CG774" s="0" t="n">
        <v>0</v>
      </c>
      <c r="CH774" s="0" t="n">
        <v>0</v>
      </c>
      <c r="CI774" s="0" t="n">
        <v>0</v>
      </c>
      <c r="CJ774" s="0" t="n">
        <v>242000000</v>
      </c>
      <c r="CK774" s="0" t="n">
        <v>242000000</v>
      </c>
      <c r="CL774" s="0" t="n">
        <v>33000000</v>
      </c>
      <c r="CM774" s="0" t="n">
        <v>0</v>
      </c>
      <c r="CN774" s="0" t="n">
        <v>995000000</v>
      </c>
      <c r="CO774" s="0" t="n">
        <v>0</v>
      </c>
      <c r="CP774" s="0" t="n">
        <v>0</v>
      </c>
      <c r="CQ774" s="0" t="n">
        <v>0</v>
      </c>
      <c r="CR774" s="0" t="n">
        <v>388000000</v>
      </c>
      <c r="CS774" s="0" t="n">
        <v>0</v>
      </c>
      <c r="CT774" s="0" t="n">
        <v>31</v>
      </c>
      <c r="CU774" s="0" t="n">
        <v>1.52877697841727</v>
      </c>
      <c r="CV774" s="0" t="n">
        <v>3.07953637090328</v>
      </c>
      <c r="CW774" s="0" t="n">
        <v>0.457900346389555</v>
      </c>
      <c r="CX774" s="0" t="n">
        <v>0.127631228350653</v>
      </c>
      <c r="CY774" s="0" t="n">
        <v>0.908260873770444</v>
      </c>
      <c r="CZ774" s="0" t="n">
        <v>9.90047443331576</v>
      </c>
      <c r="DA774" s="0" t="n">
        <v>3.416</v>
      </c>
      <c r="DB774" s="0" t="n">
        <v>0.0095172693948216</v>
      </c>
      <c r="DC774" s="0" t="n">
        <v>-11839500000</v>
      </c>
      <c r="DD774" s="0" t="n">
        <v>-0.00948801328884947</v>
      </c>
      <c r="DE774" s="0" t="n">
        <v>-38469.5919881306</v>
      </c>
      <c r="DF774" s="0" t="n">
        <v>1.20462633451957</v>
      </c>
      <c r="DG774" s="0" t="n">
        <v>0.759786476868327</v>
      </c>
      <c r="DH774" s="0" t="n">
        <v>0.00271783810970007</v>
      </c>
      <c r="DI774" s="0" t="n">
        <v>0.0296257248286769</v>
      </c>
      <c r="DJ774" s="0" t="n">
        <v>0</v>
      </c>
      <c r="DK774" s="0" t="n">
        <v>33.528176614965</v>
      </c>
      <c r="DL774" s="0" t="n">
        <v>31.0477191793124</v>
      </c>
      <c r="DM774" s="0" t="n">
        <v>-0.0739812804059683</v>
      </c>
      <c r="DN774" s="0" t="n">
        <v>0</v>
      </c>
    </row>
    <row r="775" customFormat="false" ht="15" hidden="false" customHeight="false" outlineLevel="0" collapsed="false">
      <c r="A775" s="1" t="s">
        <v>323</v>
      </c>
      <c r="B775" s="0" t="s">
        <v>131</v>
      </c>
      <c r="D775" s="0" t="s">
        <v>323</v>
      </c>
      <c r="E775" s="0" t="s">
        <v>323</v>
      </c>
      <c r="F775" s="0" t="s">
        <v>323</v>
      </c>
      <c r="G775" s="0" t="s">
        <v>323</v>
      </c>
      <c r="H775" s="0" t="s">
        <v>323</v>
      </c>
      <c r="I775" s="0" t="s">
        <v>323</v>
      </c>
      <c r="J775" s="0" t="n">
        <v>205463000000</v>
      </c>
      <c r="K775" s="0" t="n">
        <v>10391000000</v>
      </c>
      <c r="L775" s="0" t="n">
        <v>3068000000</v>
      </c>
      <c r="M775" s="0" t="n">
        <v>10391000000</v>
      </c>
      <c r="N775" s="0" t="n">
        <v>-10627000000</v>
      </c>
      <c r="O775" s="0" t="n">
        <v>0</v>
      </c>
      <c r="P775" s="0" t="n">
        <v>7898000000</v>
      </c>
      <c r="Q775" s="0" t="n">
        <v>2155000000</v>
      </c>
      <c r="R775" s="0" t="n">
        <v>3318000000</v>
      </c>
      <c r="S775" s="0" t="n">
        <v>5106000000</v>
      </c>
      <c r="T775" s="0" t="n">
        <v>181000000</v>
      </c>
      <c r="U775" s="0" t="n">
        <v>4925000000</v>
      </c>
      <c r="V775" s="0" t="n">
        <v>63512000000</v>
      </c>
      <c r="W775" s="0" t="n">
        <v>58617000000</v>
      </c>
      <c r="X775" s="0" t="n">
        <v>7323000000</v>
      </c>
      <c r="Y775" s="0" t="n">
        <v>10611000000</v>
      </c>
      <c r="Z775" s="0" t="n">
        <v>0</v>
      </c>
      <c r="AA775" s="0" t="n">
        <v>188727000000</v>
      </c>
      <c r="AB775" s="0" t="n">
        <v>6853000000</v>
      </c>
      <c r="AC775" s="0" t="n">
        <v>0</v>
      </c>
      <c r="AD775" s="0" t="n">
        <v>0</v>
      </c>
      <c r="AE775" s="0" t="n">
        <v>6853000000</v>
      </c>
      <c r="AF775" s="0" t="n">
        <v>6853000000</v>
      </c>
      <c r="AG775" s="0" t="n">
        <v>5776000000</v>
      </c>
      <c r="AH775" s="0" t="n">
        <v>0</v>
      </c>
      <c r="AI775" s="0" t="n">
        <v>11712000000</v>
      </c>
      <c r="AJ775" s="0" t="n">
        <v>6378000000</v>
      </c>
      <c r="AK775" s="0" t="n">
        <v>0</v>
      </c>
      <c r="AL775" s="0" t="n">
        <v>18565000000</v>
      </c>
      <c r="AM775" s="0" t="n">
        <v>-602000000</v>
      </c>
      <c r="AN775" s="0" t="n">
        <v>7184000000</v>
      </c>
      <c r="AO775" s="0" t="n">
        <v>16736000000</v>
      </c>
      <c r="AP775" s="0" t="n">
        <v>7004000000</v>
      </c>
      <c r="AQ775" s="0" t="n">
        <v>21219000000</v>
      </c>
      <c r="AR775" s="0" t="n">
        <v>2051000000</v>
      </c>
      <c r="AS775" s="0" t="n">
        <v>686343370</v>
      </c>
      <c r="AT775" s="0" t="n">
        <v>40</v>
      </c>
      <c r="AU775" s="0" t="n">
        <v>836000000</v>
      </c>
      <c r="AV775" s="0" t="n">
        <v>2161000000</v>
      </c>
      <c r="AW775" s="0" t="n">
        <v>1325000000</v>
      </c>
      <c r="AX775" s="0" t="n">
        <v>91285714.2857143</v>
      </c>
      <c r="AY775" s="0" t="n">
        <v>569000000</v>
      </c>
      <c r="AZ775" s="0" t="n">
        <v>248000000</v>
      </c>
      <c r="BA775" s="0" t="n">
        <v>0</v>
      </c>
      <c r="BB775" s="0" t="n">
        <v>267000000</v>
      </c>
      <c r="BC775" s="0" t="n">
        <v>0</v>
      </c>
      <c r="BD775" s="0" t="n">
        <v>1498000000</v>
      </c>
      <c r="BE775" s="0" t="n">
        <v>1760000000</v>
      </c>
      <c r="BF775" s="0" t="n">
        <v>262000000</v>
      </c>
      <c r="BG775" s="0" t="n">
        <v>672000000</v>
      </c>
      <c r="BH775" s="0" t="n">
        <v>0</v>
      </c>
      <c r="BI775" s="0" t="n">
        <v>30000000</v>
      </c>
      <c r="BJ775" s="0" t="n">
        <v>18000000</v>
      </c>
      <c r="BK775" s="0" t="n">
        <v>845000000</v>
      </c>
      <c r="BL775" s="0" t="n">
        <v>192000000</v>
      </c>
      <c r="BM775" s="0" t="n">
        <v>1000000</v>
      </c>
      <c r="BN775" s="0" t="n">
        <v>653000000</v>
      </c>
      <c r="BO775" s="0" t="n">
        <v>-2009000000</v>
      </c>
      <c r="BP775" s="0" t="n">
        <v>1107000000</v>
      </c>
      <c r="BQ775" s="0" t="n">
        <v>1125000000</v>
      </c>
      <c r="BR775" s="0" t="n">
        <v>653000000</v>
      </c>
      <c r="BS775" s="0" t="n">
        <v>28</v>
      </c>
      <c r="BT775" s="0" t="n">
        <v>1710000000</v>
      </c>
      <c r="BU775" s="0" t="n">
        <v>379000000</v>
      </c>
      <c r="BV775" s="0" t="n">
        <v>1275000000</v>
      </c>
      <c r="BW775" s="0" t="n">
        <v>285000000</v>
      </c>
      <c r="BX775" s="0" t="n">
        <v>-508000000</v>
      </c>
      <c r="BY775" s="0" t="n">
        <v>48000000</v>
      </c>
      <c r="BZ775" s="0" t="n">
        <v>97000000</v>
      </c>
      <c r="CA775" s="0" t="n">
        <v>0</v>
      </c>
      <c r="CB775" s="0" t="n">
        <v>399000000</v>
      </c>
      <c r="CC775" s="0" t="n">
        <v>653000000</v>
      </c>
      <c r="CD775" s="0" t="n">
        <v>-1724000000</v>
      </c>
      <c r="CE775" s="0" t="n">
        <v>-355000000</v>
      </c>
      <c r="CF775" s="0" t="n">
        <v>0</v>
      </c>
      <c r="CG775" s="0" t="n">
        <v>0</v>
      </c>
      <c r="CH775" s="0" t="n">
        <v>0</v>
      </c>
      <c r="CI775" s="0" t="n">
        <v>0</v>
      </c>
      <c r="CJ775" s="0" t="n">
        <v>228000000</v>
      </c>
      <c r="CK775" s="0" t="n">
        <v>228000000</v>
      </c>
      <c r="CL775" s="0" t="n">
        <v>33000000</v>
      </c>
      <c r="CM775" s="0" t="n">
        <v>0</v>
      </c>
      <c r="CN775" s="0" t="n">
        <v>996000000</v>
      </c>
      <c r="CO775" s="0" t="n">
        <v>0</v>
      </c>
      <c r="CP775" s="0" t="n">
        <v>0</v>
      </c>
      <c r="CQ775" s="0" t="n">
        <v>0</v>
      </c>
      <c r="CR775" s="0" t="n">
        <v>-369000000</v>
      </c>
      <c r="CS775" s="0" t="n">
        <v>0</v>
      </c>
      <c r="CT775" s="0" t="n">
        <v>31</v>
      </c>
      <c r="CU775" s="0" t="n">
        <v>1.51627024660733</v>
      </c>
      <c r="CV775" s="0" t="n">
        <v>3.06697796585437</v>
      </c>
      <c r="CW775" s="0" t="n">
        <v>0.447687144316358</v>
      </c>
      <c r="CX775" s="0" t="n">
        <v>0.249525755143733</v>
      </c>
      <c r="CY775" s="0" t="n">
        <v>0.918544944831916</v>
      </c>
      <c r="CZ775" s="0" t="n">
        <v>11.2767088910134</v>
      </c>
      <c r="DA775" s="0" t="n">
        <v>2.17175572519084</v>
      </c>
      <c r="DB775" s="0" t="n">
        <v>0.01051770878455</v>
      </c>
      <c r="DC775" s="0" t="n">
        <v>-10826500000</v>
      </c>
      <c r="DD775" s="0" t="n">
        <v>-0.00843169207829994</v>
      </c>
      <c r="DE775" s="0" t="n">
        <v>-43289.0571205008</v>
      </c>
      <c r="DF775" s="0" t="n">
        <v>1.2802450229709</v>
      </c>
      <c r="DG775" s="0" t="n">
        <v>0.871362940275651</v>
      </c>
      <c r="DH775" s="0" t="n">
        <v>0.00317818780023654</v>
      </c>
      <c r="DI775" s="0" t="n">
        <v>0.0390176864244742</v>
      </c>
      <c r="DJ775" s="0" t="n">
        <v>1</v>
      </c>
      <c r="DK775" s="0" t="n">
        <v>31.0477191793124</v>
      </c>
      <c r="DL775" s="0" t="n">
        <v>31.0640053276336</v>
      </c>
      <c r="DM775" s="0" t="n">
        <v>0.000524552165236836</v>
      </c>
      <c r="DN775" s="0" t="n">
        <v>1</v>
      </c>
    </row>
    <row r="776" customFormat="false" ht="15" hidden="false" customHeight="false" outlineLevel="0" collapsed="false">
      <c r="A776" s="1" t="s">
        <v>323</v>
      </c>
      <c r="B776" s="0" t="s">
        <v>131</v>
      </c>
      <c r="D776" s="0" t="s">
        <v>323</v>
      </c>
      <c r="E776" s="0" t="s">
        <v>323</v>
      </c>
      <c r="F776" s="0" t="s">
        <v>323</v>
      </c>
      <c r="G776" s="0" t="s">
        <v>323</v>
      </c>
      <c r="H776" s="0" t="s">
        <v>323</v>
      </c>
      <c r="I776" s="0" t="s">
        <v>323</v>
      </c>
      <c r="J776" s="0" t="n">
        <v>207452000000</v>
      </c>
      <c r="K776" s="0" t="n">
        <v>12548000000</v>
      </c>
      <c r="L776" s="0" t="n">
        <v>3466000000</v>
      </c>
      <c r="M776" s="0" t="n">
        <v>12548000000</v>
      </c>
      <c r="N776" s="0" t="n">
        <v>-12415000000</v>
      </c>
      <c r="O776" s="0" t="n">
        <v>0</v>
      </c>
      <c r="P776" s="0" t="n">
        <v>11667000000</v>
      </c>
      <c r="Q776" s="0" t="n">
        <v>2187000000</v>
      </c>
      <c r="R776" s="0" t="n">
        <v>3360000000</v>
      </c>
      <c r="S776" s="0" t="n">
        <v>5084000000</v>
      </c>
      <c r="T776" s="0" t="n">
        <v>169000000</v>
      </c>
      <c r="U776" s="0" t="n">
        <v>4915000000</v>
      </c>
      <c r="V776" s="0" t="n">
        <v>66478000000</v>
      </c>
      <c r="W776" s="0" t="n">
        <v>2153000000</v>
      </c>
      <c r="X776" s="0" t="n">
        <v>9082000000</v>
      </c>
      <c r="Y776" s="0" t="n">
        <v>15939000000</v>
      </c>
      <c r="Z776" s="0" t="n">
        <v>0</v>
      </c>
      <c r="AA776" s="0" t="n">
        <v>190125000000</v>
      </c>
      <c r="AB776" s="0" t="n">
        <v>5226000000</v>
      </c>
      <c r="AC776" s="0" t="n">
        <v>0</v>
      </c>
      <c r="AD776" s="0" t="n">
        <v>0</v>
      </c>
      <c r="AE776" s="0" t="n">
        <v>5226000000</v>
      </c>
      <c r="AF776" s="0" t="n">
        <v>5226000000</v>
      </c>
      <c r="AG776" s="0" t="n">
        <v>4326000000</v>
      </c>
      <c r="AH776" s="0" t="n">
        <v>0</v>
      </c>
      <c r="AI776" s="0" t="n">
        <v>13714000000</v>
      </c>
      <c r="AJ776" s="0" t="n">
        <v>4838000000</v>
      </c>
      <c r="AK776" s="0" t="n">
        <v>0</v>
      </c>
      <c r="AL776" s="0" t="n">
        <v>18940000000</v>
      </c>
      <c r="AM776" s="0" t="n">
        <v>-512000000</v>
      </c>
      <c r="AN776" s="0" t="n">
        <v>5881000000</v>
      </c>
      <c r="AO776" s="0" t="n">
        <v>17327000000</v>
      </c>
      <c r="AP776" s="0" t="n">
        <v>7103000000</v>
      </c>
      <c r="AQ776" s="0" t="n">
        <v>21689000000</v>
      </c>
      <c r="AR776" s="0" t="n">
        <v>2051000000</v>
      </c>
      <c r="AS776" s="0" t="n">
        <v>683385880</v>
      </c>
      <c r="AT776" s="0" t="n">
        <v>40</v>
      </c>
      <c r="AU776" s="0" t="n">
        <v>908000000</v>
      </c>
      <c r="AV776" s="0" t="n">
        <v>2306000000</v>
      </c>
      <c r="AW776" s="0" t="n">
        <v>1398000000</v>
      </c>
      <c r="AX776" s="0" t="n">
        <v>70238095.2380952</v>
      </c>
      <c r="AY776" s="0" t="n">
        <v>-239000000</v>
      </c>
      <c r="AZ776" s="0" t="n">
        <v>578000000</v>
      </c>
      <c r="BA776" s="0" t="n">
        <v>0</v>
      </c>
      <c r="BB776" s="0" t="n">
        <v>852000000</v>
      </c>
      <c r="BC776" s="0" t="n">
        <v>0</v>
      </c>
      <c r="BD776" s="0" t="n">
        <v>1577000000</v>
      </c>
      <c r="BE776" s="0" t="n">
        <v>2075000000</v>
      </c>
      <c r="BF776" s="0" t="n">
        <v>498000000</v>
      </c>
      <c r="BG776" s="0" t="n">
        <v>735000000</v>
      </c>
      <c r="BH776" s="0" t="n">
        <v>0</v>
      </c>
      <c r="BI776" s="0" t="n">
        <v>32000000</v>
      </c>
      <c r="BJ776" s="0" t="n">
        <v>271000000</v>
      </c>
      <c r="BK776" s="0" t="n">
        <v>914000000</v>
      </c>
      <c r="BL776" s="0" t="n">
        <v>177000000</v>
      </c>
      <c r="BM776" s="0" t="n">
        <v>974000000</v>
      </c>
      <c r="BN776" s="0" t="n">
        <v>737000000</v>
      </c>
      <c r="BO776" s="0" t="n">
        <v>933000000</v>
      </c>
      <c r="BP776" s="0" t="n">
        <v>1412000000</v>
      </c>
      <c r="BQ776" s="0" t="n">
        <v>1683000000</v>
      </c>
      <c r="BR776" s="0" t="n">
        <v>737000000</v>
      </c>
      <c r="BS776" s="0" t="n">
        <v>28</v>
      </c>
      <c r="BT776" s="0" t="n">
        <v>2073000000</v>
      </c>
      <c r="BU776" s="0" t="n">
        <v>554000000</v>
      </c>
      <c r="BV776" s="0" t="n">
        <v>1275000000</v>
      </c>
      <c r="BW776" s="0" t="n">
        <v>16000000</v>
      </c>
      <c r="BX776" s="0" t="n">
        <v>-1079000000</v>
      </c>
      <c r="BY776" s="0" t="n">
        <v>30000000</v>
      </c>
      <c r="BZ776" s="0" t="n">
        <v>108000000</v>
      </c>
      <c r="CA776" s="0" t="n">
        <v>0</v>
      </c>
      <c r="CB776" s="0" t="n">
        <v>399000000</v>
      </c>
      <c r="CC776" s="0" t="n">
        <v>737000000</v>
      </c>
      <c r="CD776" s="0" t="n">
        <v>-3774000000</v>
      </c>
      <c r="CE776" s="0" t="n">
        <v>2099000000</v>
      </c>
      <c r="CF776" s="0" t="n">
        <v>0</v>
      </c>
      <c r="CG776" s="0" t="n">
        <v>100000000</v>
      </c>
      <c r="CH776" s="0" t="n">
        <v>100000000</v>
      </c>
      <c r="CI776" s="0" t="n">
        <v>0</v>
      </c>
      <c r="CJ776" s="0" t="n">
        <v>227000000</v>
      </c>
      <c r="CK776" s="0" t="n">
        <v>227000000</v>
      </c>
      <c r="CL776" s="0" t="n">
        <v>33000000</v>
      </c>
      <c r="CM776" s="0" t="n">
        <v>0</v>
      </c>
      <c r="CN776" s="0" t="n">
        <v>2023000000</v>
      </c>
      <c r="CO776" s="0" t="n">
        <v>0</v>
      </c>
      <c r="CP776" s="0" t="n">
        <v>0</v>
      </c>
      <c r="CQ776" s="0" t="n">
        <v>0</v>
      </c>
      <c r="CR776" s="0" t="n">
        <v>398000000</v>
      </c>
      <c r="CS776" s="0" t="n">
        <v>0</v>
      </c>
      <c r="CT776" s="0" t="n">
        <v>31</v>
      </c>
      <c r="CU776" s="0" t="n">
        <v>2.40107156525067</v>
      </c>
      <c r="CV776" s="0" t="n">
        <v>4.77669345579793</v>
      </c>
      <c r="CW776" s="0" t="n">
        <v>0.663222349789514</v>
      </c>
      <c r="CX776" s="0" t="n">
        <v>0.396670493685419</v>
      </c>
      <c r="CY776" s="0" t="n">
        <v>0.916477064573974</v>
      </c>
      <c r="CZ776" s="0" t="n">
        <v>10.9727592774283</v>
      </c>
      <c r="DA776" s="0" t="n">
        <v>-0.479919678714859</v>
      </c>
      <c r="DB776" s="0" t="n">
        <v>0.0111158243834718</v>
      </c>
      <c r="DC776" s="0" t="n">
        <v>-12614500000</v>
      </c>
      <c r="DD776" s="0" t="n">
        <v>-0.00556804433295773</v>
      </c>
      <c r="DE776" s="0" t="n">
        <v>-65552.6389830509</v>
      </c>
      <c r="DF776" s="0" t="n">
        <v>1.23202170963365</v>
      </c>
      <c r="DG776" s="0" t="n">
        <v>-0.324287652645862</v>
      </c>
      <c r="DH776" s="0" t="n">
        <v>0.00355262904189885</v>
      </c>
      <c r="DI776" s="0" t="n">
        <v>0.0425347723206556</v>
      </c>
      <c r="DJ776" s="0" t="n">
        <v>2</v>
      </c>
      <c r="DK776" s="0" t="n">
        <v>31.0640053276336</v>
      </c>
      <c r="DL776" s="0" t="n">
        <v>30.5230392944187</v>
      </c>
      <c r="DM776" s="0" t="n">
        <v>-0.0174145615643977</v>
      </c>
      <c r="DN776" s="0" t="n">
        <v>0</v>
      </c>
    </row>
    <row r="777" customFormat="false" ht="15" hidden="false" customHeight="false" outlineLevel="0" collapsed="false">
      <c r="A777" s="1" t="s">
        <v>323</v>
      </c>
      <c r="B777" s="0" t="s">
        <v>131</v>
      </c>
      <c r="D777" s="0" t="s">
        <v>323</v>
      </c>
      <c r="E777" s="0" t="s">
        <v>323</v>
      </c>
      <c r="F777" s="0" t="s">
        <v>323</v>
      </c>
      <c r="G777" s="0" t="s">
        <v>323</v>
      </c>
      <c r="H777" s="0" t="s">
        <v>323</v>
      </c>
      <c r="I777" s="0" t="s">
        <v>323</v>
      </c>
      <c r="J777" s="0" t="n">
        <v>208657000000</v>
      </c>
      <c r="K777" s="0" t="n">
        <v>14071000000</v>
      </c>
      <c r="L777" s="0" t="n">
        <v>2780000000</v>
      </c>
      <c r="M777" s="0" t="n">
        <v>14071000000</v>
      </c>
      <c r="N777" s="0" t="n">
        <v>-16628000000</v>
      </c>
      <c r="O777" s="0" t="n">
        <v>0</v>
      </c>
      <c r="P777" s="0" t="n">
        <v>7927000000</v>
      </c>
      <c r="Q777" s="0" t="n">
        <v>2219000000</v>
      </c>
      <c r="R777" s="0" t="n">
        <v>3398000000</v>
      </c>
      <c r="S777" s="0" t="n">
        <v>5072000000</v>
      </c>
      <c r="T777" s="0" t="n">
        <v>157000000</v>
      </c>
      <c r="U777" s="0" t="n">
        <v>4915000000</v>
      </c>
      <c r="V777" s="0" t="n">
        <v>65329000000</v>
      </c>
      <c r="W777" s="0" t="n">
        <v>62012000000</v>
      </c>
      <c r="X777" s="0" t="n">
        <v>11291000000</v>
      </c>
      <c r="Y777" s="0" t="n">
        <v>13885000000</v>
      </c>
      <c r="Z777" s="0" t="n">
        <v>0</v>
      </c>
      <c r="AA777" s="0" t="n">
        <v>190293000000</v>
      </c>
      <c r="AB777" s="0" t="n">
        <v>7694000000</v>
      </c>
      <c r="AC777" s="0" t="n">
        <v>0</v>
      </c>
      <c r="AD777" s="0" t="n">
        <v>0</v>
      </c>
      <c r="AE777" s="0" t="n">
        <v>7694000000</v>
      </c>
      <c r="AF777" s="0" t="n">
        <v>7694000000</v>
      </c>
      <c r="AG777" s="0" t="n">
        <v>182929000000</v>
      </c>
      <c r="AH777" s="0" t="n">
        <v>0</v>
      </c>
      <c r="AI777" s="0" t="n">
        <v>12893000000</v>
      </c>
      <c r="AJ777" s="0" t="n">
        <v>7364000000</v>
      </c>
      <c r="AK777" s="0" t="n">
        <v>0</v>
      </c>
      <c r="AL777" s="0" t="n">
        <v>20587000000</v>
      </c>
      <c r="AM777" s="0" t="n">
        <v>163152000000</v>
      </c>
      <c r="AN777" s="0" t="n">
        <v>5307000000</v>
      </c>
      <c r="AO777" s="0" t="n">
        <v>18364000000</v>
      </c>
      <c r="AP777" s="0" t="n">
        <v>7272000000</v>
      </c>
      <c r="AQ777" s="0" t="n">
        <v>22032000000</v>
      </c>
      <c r="AR777" s="0" t="n">
        <v>2051000000</v>
      </c>
      <c r="AS777" s="0" t="n">
        <v>680536608</v>
      </c>
      <c r="AT777" s="0" t="n">
        <v>40</v>
      </c>
      <c r="AU777" s="0" t="n">
        <v>735000000</v>
      </c>
      <c r="AV777" s="0" t="n">
        <v>2230000000</v>
      </c>
      <c r="AW777" s="0" t="n">
        <v>1495000000</v>
      </c>
      <c r="AX777" s="0" t="n">
        <v>49190476.1904762</v>
      </c>
      <c r="AY777" s="0" t="n">
        <v>456000000</v>
      </c>
      <c r="AZ777" s="0" t="n">
        <v>262000000</v>
      </c>
      <c r="BA777" s="0" t="n">
        <v>0</v>
      </c>
      <c r="BB777" s="0" t="n">
        <v>279000000</v>
      </c>
      <c r="BC777" s="0" t="n">
        <v>0</v>
      </c>
      <c r="BD777" s="0" t="n">
        <v>1517000000</v>
      </c>
      <c r="BE777" s="0" t="n">
        <v>2213000000</v>
      </c>
      <c r="BF777" s="0" t="n">
        <v>696000000</v>
      </c>
      <c r="BG777" s="0" t="n">
        <v>696000000</v>
      </c>
      <c r="BH777" s="0" t="n">
        <v>0</v>
      </c>
      <c r="BI777" s="0" t="n">
        <v>31000000</v>
      </c>
      <c r="BJ777" s="0" t="n">
        <v>17000000</v>
      </c>
      <c r="BK777" s="0" t="n">
        <v>718000000</v>
      </c>
      <c r="BL777" s="0" t="n">
        <v>160000000</v>
      </c>
      <c r="BM777" s="0" t="n">
        <v>1000000</v>
      </c>
      <c r="BN777" s="0" t="n">
        <v>558000000</v>
      </c>
      <c r="BO777" s="0" t="n">
        <v>1423000000</v>
      </c>
      <c r="BP777" s="0" t="n">
        <v>1414000000</v>
      </c>
      <c r="BQ777" s="0" t="n">
        <v>1431000000</v>
      </c>
      <c r="BR777" s="0" t="n">
        <v>558000000</v>
      </c>
      <c r="BS777" s="0" t="n">
        <v>28</v>
      </c>
      <c r="BT777" s="0" t="n">
        <v>1321000000</v>
      </c>
      <c r="BU777" s="0" t="n">
        <v>727000000</v>
      </c>
      <c r="BV777" s="0" t="n">
        <v>1275000000</v>
      </c>
      <c r="BW777" s="0" t="n">
        <v>-242000000</v>
      </c>
      <c r="BX777" s="0" t="n">
        <v>-645000000</v>
      </c>
      <c r="BY777" s="0" t="n">
        <v>48000000</v>
      </c>
      <c r="BZ777" s="0" t="n">
        <v>113000000</v>
      </c>
      <c r="CA777" s="0" t="n">
        <v>0</v>
      </c>
      <c r="CB777" s="0" t="n">
        <v>399000000</v>
      </c>
      <c r="CC777" s="0" t="n">
        <v>558000000</v>
      </c>
      <c r="CD777" s="0" t="n">
        <v>-2363000000</v>
      </c>
      <c r="CE777" s="0" t="n">
        <v>356000000</v>
      </c>
      <c r="CF777" s="0" t="n">
        <v>0</v>
      </c>
      <c r="CG777" s="0" t="n">
        <v>200000000</v>
      </c>
      <c r="CH777" s="0" t="n">
        <v>200000000</v>
      </c>
      <c r="CI777" s="0" t="n">
        <v>0</v>
      </c>
      <c r="CJ777" s="0" t="n">
        <v>294000000</v>
      </c>
      <c r="CK777" s="0" t="n">
        <v>294000000</v>
      </c>
      <c r="CL777" s="0" t="n">
        <v>33000000</v>
      </c>
      <c r="CM777" s="0" t="n">
        <v>0</v>
      </c>
      <c r="CN777" s="0" t="n">
        <v>6000000</v>
      </c>
      <c r="CO777" s="0" t="n">
        <v>0</v>
      </c>
      <c r="CP777" s="0" t="n">
        <v>-200000000</v>
      </c>
      <c r="CQ777" s="0" t="n">
        <v>0</v>
      </c>
      <c r="CR777" s="0" t="n">
        <v>-686000000</v>
      </c>
      <c r="CS777" s="0" t="n">
        <v>0</v>
      </c>
      <c r="CT777" s="0" t="n">
        <v>31</v>
      </c>
      <c r="CU777" s="0" t="n">
        <v>1.82882765791526</v>
      </c>
      <c r="CV777" s="0" t="n">
        <v>3.98999220171562</v>
      </c>
      <c r="CW777" s="0" t="n">
        <v>0.361320509487913</v>
      </c>
      <c r="CX777" s="0" t="n">
        <v>0.171692227709904</v>
      </c>
      <c r="CY777" s="0" t="n">
        <v>0.911989533061436</v>
      </c>
      <c r="CZ777" s="0" t="n">
        <v>10.3622849052494</v>
      </c>
      <c r="DA777" s="0" t="n">
        <v>0.655172413793103</v>
      </c>
      <c r="DB777" s="0" t="n">
        <v>0.0106873960614789</v>
      </c>
      <c r="DC777" s="0" t="n">
        <v>-16827500000</v>
      </c>
      <c r="DD777" s="0" t="n">
        <v>-0.00292321950322247</v>
      </c>
      <c r="DE777" s="0" t="n">
        <v>-124862.330590513</v>
      </c>
      <c r="DF777" s="0" t="n">
        <v>1.31720430107527</v>
      </c>
      <c r="DG777" s="0" t="n">
        <v>0.817204301075269</v>
      </c>
      <c r="DH777" s="0" t="n">
        <v>0.00267424529251355</v>
      </c>
      <c r="DI777" s="0" t="n">
        <v>0.030385536920061</v>
      </c>
      <c r="DJ777" s="0" t="n">
        <v>3</v>
      </c>
      <c r="DK777" s="0" t="n">
        <v>30.5230392944187</v>
      </c>
      <c r="DL777" s="0" t="n">
        <v>23.9793002029268</v>
      </c>
      <c r="DM777" s="0" t="n">
        <v>-0.214386877675331</v>
      </c>
      <c r="DN777" s="0" t="n">
        <v>0</v>
      </c>
    </row>
    <row r="778" customFormat="false" ht="15" hidden="false" customHeight="false" outlineLevel="0" collapsed="false">
      <c r="A778" s="1" t="s">
        <v>324</v>
      </c>
      <c r="B778" s="0" t="s">
        <v>125</v>
      </c>
      <c r="D778" s="0" t="s">
        <v>324</v>
      </c>
      <c r="E778" s="0" t="s">
        <v>324</v>
      </c>
      <c r="F778" s="0" t="s">
        <v>324</v>
      </c>
      <c r="G778" s="0" t="s">
        <v>324</v>
      </c>
      <c r="H778" s="0" t="s">
        <v>324</v>
      </c>
      <c r="I778" s="0" t="s">
        <v>324</v>
      </c>
      <c r="J778" s="0" t="n">
        <v>7419369000</v>
      </c>
      <c r="K778" s="0" t="n">
        <v>3383417000</v>
      </c>
      <c r="L778" s="0" t="n">
        <v>1701217000</v>
      </c>
      <c r="M778" s="0" t="n">
        <v>1845161000</v>
      </c>
      <c r="N778" s="0" t="n">
        <v>810461000</v>
      </c>
      <c r="O778" s="0" t="n">
        <v>454431000</v>
      </c>
      <c r="P778" s="0" t="n">
        <v>3814554000</v>
      </c>
      <c r="Q778" s="0" t="n">
        <v>2988979000</v>
      </c>
      <c r="R778" s="0" t="n">
        <v>1341413000</v>
      </c>
      <c r="S778" s="0" t="n">
        <v>53190000</v>
      </c>
      <c r="T778" s="0" t="n">
        <v>38728000</v>
      </c>
      <c r="U778" s="0" t="n">
        <v>14462000</v>
      </c>
      <c r="V778" s="0" t="n">
        <v>152479000</v>
      </c>
      <c r="W778" s="0" t="n">
        <v>3013000</v>
      </c>
      <c r="X778" s="0" t="n">
        <v>143944000</v>
      </c>
      <c r="Y778" s="0" t="n">
        <v>237926000</v>
      </c>
      <c r="Z778" s="0" t="n">
        <v>306956000</v>
      </c>
      <c r="AA778" s="0" t="n">
        <v>1523542000</v>
      </c>
      <c r="AB778" s="0" t="n">
        <v>803554000</v>
      </c>
      <c r="AC778" s="0" t="n">
        <v>160963000</v>
      </c>
      <c r="AD778" s="0" t="n">
        <v>505642000</v>
      </c>
      <c r="AE778" s="0" t="n">
        <v>5150000</v>
      </c>
      <c r="AF778" s="0" t="n">
        <v>5150000</v>
      </c>
      <c r="AG778" s="0" t="n">
        <v>970405000</v>
      </c>
      <c r="AH778" s="0" t="n">
        <v>57189000</v>
      </c>
      <c r="AI778" s="0" t="n">
        <v>181186000</v>
      </c>
      <c r="AJ778" s="0" t="n">
        <v>5150000</v>
      </c>
      <c r="AK778" s="0" t="n">
        <v>170017000</v>
      </c>
      <c r="AL778" s="0" t="n">
        <v>175167000</v>
      </c>
      <c r="AM778" s="0" t="n">
        <v>36329000</v>
      </c>
      <c r="AN778" s="0" t="n">
        <v>415825000</v>
      </c>
      <c r="AO778" s="0" t="n">
        <v>5895827000</v>
      </c>
      <c r="AP778" s="0" t="n">
        <v>0</v>
      </c>
      <c r="AQ778" s="0" t="n">
        <v>3197005000</v>
      </c>
      <c r="AR778" s="0" t="n">
        <v>107000</v>
      </c>
      <c r="AS778" s="0" t="n">
        <v>106594255</v>
      </c>
      <c r="AT778" s="0" t="n">
        <v>40</v>
      </c>
      <c r="AU778" s="0" t="n">
        <v>-23200000</v>
      </c>
      <c r="AV778" s="0" t="n">
        <v>620955000</v>
      </c>
      <c r="AW778" s="0" t="n">
        <v>644155000</v>
      </c>
      <c r="AX778" s="0" t="n">
        <v>644155000</v>
      </c>
      <c r="AY778" s="0" t="n">
        <v>144827000</v>
      </c>
      <c r="AZ778" s="0" t="n">
        <v>38894000</v>
      </c>
      <c r="BA778" s="0" t="n">
        <v>25229000</v>
      </c>
      <c r="BB778" s="0" t="n">
        <v>77354000</v>
      </c>
      <c r="BC778" s="0" t="n">
        <v>2880000</v>
      </c>
      <c r="BD778" s="0" t="n">
        <v>-3236000</v>
      </c>
      <c r="BE778" s="0" t="n">
        <v>2880000</v>
      </c>
      <c r="BF778" s="0" t="n">
        <v>3236000</v>
      </c>
      <c r="BG778" s="0" t="n">
        <v>242397000</v>
      </c>
      <c r="BH778" s="0" t="n">
        <v>-1883000</v>
      </c>
      <c r="BI778" s="0" t="n">
        <v>0</v>
      </c>
      <c r="BJ778" s="0" t="n">
        <v>86065</v>
      </c>
      <c r="BK778" s="0" t="n">
        <v>139604000</v>
      </c>
      <c r="BL778" s="0" t="n">
        <v>83799000</v>
      </c>
      <c r="BM778" s="0" t="n">
        <v>3236000</v>
      </c>
      <c r="BN778" s="0" t="n">
        <v>55805000</v>
      </c>
      <c r="BO778" s="0" t="n">
        <v>15025000</v>
      </c>
      <c r="BP778" s="0" t="n">
        <v>142840000</v>
      </c>
      <c r="BQ778" s="0" t="n">
        <v>-99557000</v>
      </c>
      <c r="BR778" s="0" t="n">
        <v>55805000</v>
      </c>
      <c r="BS778" s="0" t="n">
        <v>28</v>
      </c>
      <c r="BT778" s="0" t="n">
        <v>88018000</v>
      </c>
      <c r="BU778" s="0" t="n">
        <v>5123000</v>
      </c>
      <c r="BV778" s="0" t="n">
        <v>1655316000</v>
      </c>
      <c r="BW778" s="0" t="n">
        <v>154513000</v>
      </c>
      <c r="BX778" s="0" t="n">
        <v>7284000</v>
      </c>
      <c r="BY778" s="0" t="n">
        <v>66553000</v>
      </c>
      <c r="BZ778" s="0" t="n">
        <v>198687000</v>
      </c>
      <c r="CA778" s="0" t="n">
        <v>-1498000</v>
      </c>
      <c r="CB778" s="0" t="n">
        <v>-15534000</v>
      </c>
      <c r="CC778" s="0" t="n">
        <v>55805000</v>
      </c>
      <c r="CD778" s="0" t="n">
        <v>141231000</v>
      </c>
      <c r="CE778" s="0" t="n">
        <v>119852000</v>
      </c>
      <c r="CF778" s="0" t="n">
        <v>0</v>
      </c>
      <c r="CG778" s="0" t="n">
        <v>0</v>
      </c>
      <c r="CH778" s="0" t="n">
        <v>0</v>
      </c>
      <c r="CI778" s="0" t="n">
        <v>0</v>
      </c>
      <c r="CJ778" s="0" t="n">
        <v>0</v>
      </c>
      <c r="CK778" s="0" t="n">
        <v>0</v>
      </c>
      <c r="CL778" s="0" t="n">
        <v>0</v>
      </c>
      <c r="CM778" s="0" t="n">
        <v>0</v>
      </c>
      <c r="CN778" s="0" t="n">
        <v>195080000</v>
      </c>
      <c r="CO778" s="0" t="n">
        <v>0</v>
      </c>
      <c r="CP778" s="0" t="n">
        <v>0</v>
      </c>
      <c r="CQ778" s="0" t="n">
        <v>0</v>
      </c>
      <c r="CR778" s="0" t="n">
        <v>349101000</v>
      </c>
      <c r="CS778" s="0" t="n">
        <v>-7307000</v>
      </c>
      <c r="CT778" s="0" t="n">
        <v>31</v>
      </c>
      <c r="CU778" s="0" t="n">
        <v>4.21056581138293</v>
      </c>
      <c r="CV778" s="0" t="n">
        <v>3.20197024717692</v>
      </c>
      <c r="CW778" s="0" t="n">
        <v>2.11711596233732</v>
      </c>
      <c r="CX778" s="0" t="n">
        <v>0.10953588682279</v>
      </c>
      <c r="CY778" s="0" t="n">
        <v>0.20534657327328</v>
      </c>
      <c r="CZ778" s="0" t="n">
        <v>0.258410228115581</v>
      </c>
      <c r="DA778" s="0" t="n">
        <v>44.7549443757726</v>
      </c>
      <c r="DB778" s="0" t="n">
        <v>0.0836937750366642</v>
      </c>
      <c r="DC778" s="0" t="n">
        <v>818228000</v>
      </c>
      <c r="DD778" s="0" t="n">
        <v>0.787256119321265</v>
      </c>
      <c r="DE778" s="0" t="n">
        <v>463.63564669994</v>
      </c>
      <c r="DF778" s="0" t="n">
        <v>-0.415733357226055</v>
      </c>
      <c r="DG778" s="0" t="n">
        <v>2.59523340202491</v>
      </c>
      <c r="DH778" s="0" t="n">
        <v>0.00752152912195094</v>
      </c>
      <c r="DI778" s="0" t="n">
        <v>0.00946516917813226</v>
      </c>
      <c r="DJ778" s="0" t="n">
        <v>0</v>
      </c>
      <c r="DK778" s="0" t="n">
        <v>71.183064516129</v>
      </c>
      <c r="DL778" s="0" t="n">
        <v>108.447741935484</v>
      </c>
      <c r="DM778" s="0" t="n">
        <v>0.523504820601131</v>
      </c>
      <c r="DN778" s="0" t="n">
        <v>1</v>
      </c>
    </row>
    <row r="779" customFormat="false" ht="15" hidden="false" customHeight="false" outlineLevel="0" collapsed="false">
      <c r="A779" s="1" t="s">
        <v>324</v>
      </c>
      <c r="B779" s="0" t="s">
        <v>125</v>
      </c>
      <c r="D779" s="0" t="s">
        <v>324</v>
      </c>
      <c r="E779" s="0" t="s">
        <v>324</v>
      </c>
      <c r="F779" s="0" t="s">
        <v>324</v>
      </c>
      <c r="G779" s="0" t="s">
        <v>324</v>
      </c>
      <c r="H779" s="0" t="s">
        <v>324</v>
      </c>
      <c r="I779" s="0" t="s">
        <v>324</v>
      </c>
      <c r="J779" s="0" t="n">
        <v>7492817000</v>
      </c>
      <c r="K779" s="0" t="n">
        <v>3338750000</v>
      </c>
      <c r="L779" s="0" t="n">
        <v>1150982000</v>
      </c>
      <c r="M779" s="0" t="n">
        <v>1927195000</v>
      </c>
      <c r="N779" s="0" t="n">
        <v>810660000</v>
      </c>
      <c r="O779" s="0" t="n">
        <v>325421000</v>
      </c>
      <c r="P779" s="0" t="n">
        <v>3953686000</v>
      </c>
      <c r="Q779" s="0" t="n">
        <v>3124079000</v>
      </c>
      <c r="R779" s="0" t="n">
        <v>1396504000</v>
      </c>
      <c r="S779" s="0" t="n">
        <v>51093000</v>
      </c>
      <c r="T779" s="0" t="n">
        <v>36631000</v>
      </c>
      <c r="U779" s="0" t="n">
        <v>14462000</v>
      </c>
      <c r="V779" s="0" t="n">
        <v>787460000</v>
      </c>
      <c r="W779" s="0" t="n">
        <v>3013000</v>
      </c>
      <c r="X779" s="0" t="n">
        <v>776213000</v>
      </c>
      <c r="Y779" s="0" t="n">
        <v>240325000</v>
      </c>
      <c r="Z779" s="0" t="n">
        <v>311200000</v>
      </c>
      <c r="AA779" s="0" t="n">
        <v>1664480000</v>
      </c>
      <c r="AB779" s="0" t="n">
        <v>816268000</v>
      </c>
      <c r="AC779" s="0" t="n">
        <v>188280000</v>
      </c>
      <c r="AD779" s="0" t="n">
        <v>584233000</v>
      </c>
      <c r="AE779" s="0" t="n">
        <v>5435000</v>
      </c>
      <c r="AF779" s="0" t="n">
        <v>5435000</v>
      </c>
      <c r="AG779" s="0" t="n">
        <v>1170392000</v>
      </c>
      <c r="AH779" s="0" t="n">
        <v>53562000</v>
      </c>
      <c r="AI779" s="0" t="n">
        <v>266169000</v>
      </c>
      <c r="AJ779" s="0" t="n">
        <v>5435000</v>
      </c>
      <c r="AK779" s="0" t="n">
        <v>254224000</v>
      </c>
      <c r="AL779" s="0" t="n">
        <v>259659000</v>
      </c>
      <c r="AM779" s="0" t="n">
        <v>28349000</v>
      </c>
      <c r="AN779" s="0" t="n">
        <v>473815000</v>
      </c>
      <c r="AO779" s="0" t="n">
        <v>5828337000</v>
      </c>
      <c r="AP779" s="0" t="n">
        <v>0</v>
      </c>
      <c r="AQ779" s="0" t="n">
        <v>3147837000</v>
      </c>
      <c r="AR779" s="0" t="n">
        <v>107000</v>
      </c>
      <c r="AS779" s="0" t="n">
        <v>106605913</v>
      </c>
      <c r="AT779" s="0" t="n">
        <v>40</v>
      </c>
      <c r="AU779" s="0" t="n">
        <v>20982000</v>
      </c>
      <c r="AV779" s="0" t="n">
        <v>628933000</v>
      </c>
      <c r="AW779" s="0" t="n">
        <v>607951000</v>
      </c>
      <c r="AX779" s="0" t="n">
        <v>607951000</v>
      </c>
      <c r="AY779" s="0" t="n">
        <v>-68353000</v>
      </c>
      <c r="AZ779" s="0" t="n">
        <v>46368000</v>
      </c>
      <c r="BA779" s="0" t="n">
        <v>29183000</v>
      </c>
      <c r="BB779" s="0" t="n">
        <v>95319000</v>
      </c>
      <c r="BC779" s="0" t="n">
        <v>9749000</v>
      </c>
      <c r="BD779" s="0" t="n">
        <v>-2991000</v>
      </c>
      <c r="BE779" s="0" t="n">
        <v>9749000</v>
      </c>
      <c r="BF779" s="0" t="n">
        <v>2991000</v>
      </c>
      <c r="BG779" s="0" t="n">
        <v>1125000</v>
      </c>
      <c r="BH779" s="0" t="n">
        <v>4774000</v>
      </c>
      <c r="BI779" s="0" t="n">
        <v>0</v>
      </c>
      <c r="BJ779" s="0" t="n">
        <v>27081</v>
      </c>
      <c r="BK779" s="0" t="n">
        <v>-61680000</v>
      </c>
      <c r="BL779" s="0" t="n">
        <v>-12512000</v>
      </c>
      <c r="BM779" s="0" t="n">
        <v>2991000</v>
      </c>
      <c r="BN779" s="0" t="n">
        <v>-49168000</v>
      </c>
      <c r="BO779" s="0" t="n">
        <v>-78788000</v>
      </c>
      <c r="BP779" s="0" t="n">
        <v>-58689000</v>
      </c>
      <c r="BQ779" s="0" t="n">
        <v>-59814000</v>
      </c>
      <c r="BR779" s="0" t="n">
        <v>-49168000</v>
      </c>
      <c r="BS779" s="0" t="n">
        <v>28</v>
      </c>
      <c r="BT779" s="0" t="n">
        <v>128975000</v>
      </c>
      <c r="BU779" s="0" t="n">
        <v>2608000</v>
      </c>
      <c r="BV779" s="0" t="n">
        <v>1655316000</v>
      </c>
      <c r="BW779" s="0" t="n">
        <v>93724000</v>
      </c>
      <c r="BX779" s="0" t="n">
        <v>-33570000</v>
      </c>
      <c r="BY779" s="0" t="n">
        <v>67423000</v>
      </c>
      <c r="BZ779" s="0" t="n">
        <v>223256000</v>
      </c>
      <c r="CA779" s="0" t="n">
        <v>-31236000</v>
      </c>
      <c r="CB779" s="0" t="n">
        <v>3749000</v>
      </c>
      <c r="CC779" s="0" t="n">
        <v>-49168000</v>
      </c>
      <c r="CD779" s="0" t="n">
        <v>-760806000</v>
      </c>
      <c r="CE779" s="0" t="n">
        <v>83845000</v>
      </c>
      <c r="CF779" s="0" t="n">
        <v>0</v>
      </c>
      <c r="CG779" s="0" t="n">
        <v>0</v>
      </c>
      <c r="CH779" s="0" t="n">
        <v>0</v>
      </c>
      <c r="CI779" s="0" t="n">
        <v>0</v>
      </c>
      <c r="CJ779" s="0" t="n">
        <v>0</v>
      </c>
      <c r="CK779" s="0" t="n">
        <v>0</v>
      </c>
      <c r="CL779" s="0" t="n">
        <v>0</v>
      </c>
      <c r="CM779" s="0" t="n">
        <v>0</v>
      </c>
      <c r="CN779" s="0" t="n">
        <v>84319000</v>
      </c>
      <c r="CO779" s="0" t="n">
        <v>0</v>
      </c>
      <c r="CP779" s="0" t="n">
        <v>0</v>
      </c>
      <c r="CQ779" s="0" t="n">
        <v>0</v>
      </c>
      <c r="CR779" s="0" t="n">
        <v>-547986000</v>
      </c>
      <c r="CS779" s="0" t="n">
        <v>-7307000</v>
      </c>
      <c r="CT779" s="0" t="n">
        <v>31</v>
      </c>
      <c r="CU779" s="0" t="n">
        <v>4.09026202178696</v>
      </c>
      <c r="CV779" s="0" t="n">
        <v>3.09713231438694</v>
      </c>
      <c r="CW779" s="0" t="n">
        <v>1.41005405087545</v>
      </c>
      <c r="CX779" s="0" t="n">
        <v>0.158005704008978</v>
      </c>
      <c r="CY779" s="0" t="n">
        <v>0.222143420825572</v>
      </c>
      <c r="CZ779" s="0" t="n">
        <v>0.285584035377501</v>
      </c>
      <c r="DA779" s="0" t="n">
        <v>-22.8528920093614</v>
      </c>
      <c r="DB779" s="0" t="n">
        <v>0.0839381236723118</v>
      </c>
      <c r="DC779" s="0" t="n">
        <v>808785500</v>
      </c>
      <c r="DD779" s="0" t="n">
        <v>0.751683851898927</v>
      </c>
      <c r="DE779" s="0" t="n">
        <v>485.576481492752</v>
      </c>
      <c r="DF779" s="0" t="n">
        <v>-0.426740969736414</v>
      </c>
      <c r="DG779" s="0" t="n">
        <v>1.39019280833062</v>
      </c>
      <c r="DH779" s="0" t="n">
        <v>-0.00656201799670271</v>
      </c>
      <c r="DI779" s="0" t="n">
        <v>-0.00843602557642086</v>
      </c>
      <c r="DJ779" s="0" t="n">
        <v>1</v>
      </c>
      <c r="DK779" s="0" t="n">
        <v>108.447741935484</v>
      </c>
      <c r="DL779" s="0" t="n">
        <v>148.358387096774</v>
      </c>
      <c r="DM779" s="0" t="n">
        <v>0.368017299844135</v>
      </c>
      <c r="DN779" s="0" t="n">
        <v>1</v>
      </c>
    </row>
    <row r="780" customFormat="false" ht="15" hidden="false" customHeight="false" outlineLevel="0" collapsed="false">
      <c r="A780" s="1" t="s">
        <v>324</v>
      </c>
      <c r="B780" s="0" t="s">
        <v>125</v>
      </c>
      <c r="D780" s="0" t="s">
        <v>324</v>
      </c>
      <c r="E780" s="0" t="s">
        <v>324</v>
      </c>
      <c r="F780" s="0" t="s">
        <v>324</v>
      </c>
      <c r="G780" s="0" t="s">
        <v>324</v>
      </c>
      <c r="H780" s="0" t="s">
        <v>324</v>
      </c>
      <c r="I780" s="0" t="s">
        <v>324</v>
      </c>
      <c r="J780" s="0" t="n">
        <v>8251228000</v>
      </c>
      <c r="K780" s="0" t="n">
        <v>3791421000</v>
      </c>
      <c r="L780" s="0" t="n">
        <v>1481269000</v>
      </c>
      <c r="M780" s="0" t="n">
        <v>2577981000</v>
      </c>
      <c r="N780" s="0" t="n">
        <v>621376000</v>
      </c>
      <c r="O780" s="0" t="n">
        <v>324337000</v>
      </c>
      <c r="P780" s="0" t="n">
        <v>4402083000</v>
      </c>
      <c r="Q780" s="0" t="n">
        <v>3536902000</v>
      </c>
      <c r="R780" s="0" t="n">
        <v>1462772000</v>
      </c>
      <c r="S780" s="0" t="n">
        <v>45568000</v>
      </c>
      <c r="T780" s="0" t="n">
        <v>31106000</v>
      </c>
      <c r="U780" s="0" t="n">
        <v>14462000</v>
      </c>
      <c r="V780" s="0" t="n">
        <v>1098730000</v>
      </c>
      <c r="W780" s="0" t="n">
        <v>3013000</v>
      </c>
      <c r="X780" s="0" t="n">
        <v>1096712000</v>
      </c>
      <c r="Y780" s="0" t="n">
        <v>267727000</v>
      </c>
      <c r="Z780" s="0" t="n">
        <v>356192000</v>
      </c>
      <c r="AA780" s="0" t="n">
        <v>2415173000</v>
      </c>
      <c r="AB780" s="0" t="n">
        <v>1038048000</v>
      </c>
      <c r="AC780" s="0" t="n">
        <v>341409000</v>
      </c>
      <c r="AD780" s="0" t="n">
        <v>1207940000</v>
      </c>
      <c r="AE780" s="0" t="n">
        <v>0</v>
      </c>
      <c r="AF780" s="0" t="n">
        <v>9193000</v>
      </c>
      <c r="AG780" s="0" t="n">
        <v>1341656000</v>
      </c>
      <c r="AH780" s="0" t="n">
        <v>49782000</v>
      </c>
      <c r="AI780" s="0" t="n">
        <v>185000000</v>
      </c>
      <c r="AJ780" s="0" t="n">
        <v>0</v>
      </c>
      <c r="AK780" s="0" t="n">
        <v>184349000</v>
      </c>
      <c r="AL780" s="0" t="n">
        <v>184349000</v>
      </c>
      <c r="AM780" s="0" t="n">
        <v>21245000</v>
      </c>
      <c r="AN780" s="0" t="n">
        <v>119937000</v>
      </c>
      <c r="AO780" s="0" t="n">
        <v>5836055000</v>
      </c>
      <c r="AP780" s="0" t="n">
        <v>0</v>
      </c>
      <c r="AQ780" s="0" t="n">
        <v>3140289000</v>
      </c>
      <c r="AR780" s="0" t="n">
        <v>107000</v>
      </c>
      <c r="AS780" s="0" t="n">
        <v>106609094</v>
      </c>
      <c r="AT780" s="0" t="n">
        <v>40</v>
      </c>
      <c r="AU780" s="0" t="n">
        <v>60613000</v>
      </c>
      <c r="AV780" s="0" t="n">
        <v>1002391000</v>
      </c>
      <c r="AW780" s="0" t="n">
        <v>941778000</v>
      </c>
      <c r="AX780" s="0" t="n">
        <v>941778000</v>
      </c>
      <c r="AY780" s="0" t="n">
        <v>-45906000</v>
      </c>
      <c r="AZ780" s="0" t="n">
        <v>42734000</v>
      </c>
      <c r="BA780" s="0" t="n">
        <v>31284000</v>
      </c>
      <c r="BB780" s="0" t="n">
        <v>106758000</v>
      </c>
      <c r="BC780" s="0" t="n">
        <v>18330000</v>
      </c>
      <c r="BD780" s="0" t="n">
        <v>-3133000</v>
      </c>
      <c r="BE780" s="0" t="n">
        <v>18330000</v>
      </c>
      <c r="BF780" s="0" t="n">
        <v>3133000</v>
      </c>
      <c r="BG780" s="0" t="n">
        <v>-4134000</v>
      </c>
      <c r="BH780" s="0" t="n">
        <v>28510000</v>
      </c>
      <c r="BI780" s="0" t="n">
        <v>0</v>
      </c>
      <c r="BJ780" s="0" t="n">
        <v>54880</v>
      </c>
      <c r="BK780" s="0" t="n">
        <v>-6572000</v>
      </c>
      <c r="BL780" s="0" t="n">
        <v>976000</v>
      </c>
      <c r="BM780" s="0" t="n">
        <v>3133000</v>
      </c>
      <c r="BN780" s="0" t="n">
        <v>-7548000</v>
      </c>
      <c r="BO780" s="0" t="n">
        <v>485000</v>
      </c>
      <c r="BP780" s="0" t="n">
        <v>-3439000</v>
      </c>
      <c r="BQ780" s="0" t="n">
        <v>695000</v>
      </c>
      <c r="BR780" s="0" t="n">
        <v>-7548000</v>
      </c>
      <c r="BS780" s="0" t="n">
        <v>28</v>
      </c>
      <c r="BT780" s="0" t="n">
        <v>795215000</v>
      </c>
      <c r="BU780" s="0" t="n">
        <v>3492000</v>
      </c>
      <c r="BV780" s="0" t="n">
        <v>1655316000</v>
      </c>
      <c r="BW780" s="0" t="n">
        <v>-273720000</v>
      </c>
      <c r="BX780" s="0" t="n">
        <v>-99071000</v>
      </c>
      <c r="BY780" s="0" t="n">
        <v>70541000</v>
      </c>
      <c r="BZ780" s="0" t="n">
        <v>326901000</v>
      </c>
      <c r="CA780" s="0" t="n">
        <v>58296000</v>
      </c>
      <c r="CB780" s="0" t="n">
        <v>-180898000</v>
      </c>
      <c r="CC780" s="0" t="n">
        <v>-7548000</v>
      </c>
      <c r="CD780" s="0" t="n">
        <v>-570055000</v>
      </c>
      <c r="CE780" s="0" t="n">
        <v>99931000</v>
      </c>
      <c r="CF780" s="0" t="n">
        <v>0</v>
      </c>
      <c r="CG780" s="0" t="n">
        <v>0</v>
      </c>
      <c r="CH780" s="0" t="n">
        <v>0</v>
      </c>
      <c r="CI780" s="0" t="n">
        <v>0</v>
      </c>
      <c r="CJ780" s="0" t="n">
        <v>0</v>
      </c>
      <c r="CK780" s="0" t="n">
        <v>0</v>
      </c>
      <c r="CL780" s="0" t="n">
        <v>0</v>
      </c>
      <c r="CM780" s="0" t="n">
        <v>0</v>
      </c>
      <c r="CN780" s="0" t="n">
        <v>99975000</v>
      </c>
      <c r="CO780" s="0" t="n">
        <v>0</v>
      </c>
      <c r="CP780" s="0" t="n">
        <v>0</v>
      </c>
      <c r="CQ780" s="0" t="n">
        <v>0</v>
      </c>
      <c r="CR780" s="0" t="n">
        <v>-560062500</v>
      </c>
      <c r="CS780" s="0" t="n">
        <v>-7307000</v>
      </c>
      <c r="CT780" s="0" t="n">
        <v>31</v>
      </c>
      <c r="CU780" s="0" t="n">
        <v>3.65245248774623</v>
      </c>
      <c r="CV780" s="0" t="n">
        <v>3.0538520376707</v>
      </c>
      <c r="CW780" s="0" t="n">
        <v>1.42697543851537</v>
      </c>
      <c r="CX780" s="0" t="n">
        <v>0.766067657757637</v>
      </c>
      <c r="CY780" s="0" t="n">
        <v>0.292704673777043</v>
      </c>
      <c r="CZ780" s="0" t="n">
        <v>0.41383657282188</v>
      </c>
      <c r="DA780" s="0" t="n">
        <v>-14.6524098308331</v>
      </c>
      <c r="DB780" s="0" t="n">
        <v>0.121483856705935</v>
      </c>
      <c r="DC780" s="0" t="n">
        <v>711825000</v>
      </c>
      <c r="DD780" s="0" t="n">
        <v>1.32304709725003</v>
      </c>
      <c r="DE780" s="0" t="n">
        <v>275.878312086288</v>
      </c>
      <c r="DF780" s="0" t="n">
        <v>-8.0303391626921</v>
      </c>
      <c r="DG780" s="0" t="n">
        <v>6.0818759936407</v>
      </c>
      <c r="DH780" s="0" t="n">
        <v>-0.000914772928344726</v>
      </c>
      <c r="DI780" s="0" t="n">
        <v>-0.00129333942192114</v>
      </c>
      <c r="DJ780" s="0" t="n">
        <v>2</v>
      </c>
      <c r="DK780" s="0" t="n">
        <v>148.358387096774</v>
      </c>
      <c r="DL780" s="0" t="n">
        <v>182.569596774194</v>
      </c>
      <c r="DM780" s="0" t="n">
        <v>0.230598420129112</v>
      </c>
      <c r="DN780" s="0" t="n">
        <v>1</v>
      </c>
    </row>
    <row r="781" customFormat="false" ht="15" hidden="false" customHeight="false" outlineLevel="0" collapsed="false">
      <c r="A781" s="1" t="s">
        <v>324</v>
      </c>
      <c r="B781" s="0" t="s">
        <v>125</v>
      </c>
      <c r="D781" s="0" t="s">
        <v>324</v>
      </c>
      <c r="E781" s="0" t="s">
        <v>324</v>
      </c>
      <c r="F781" s="0" t="s">
        <v>324</v>
      </c>
      <c r="G781" s="0" t="s">
        <v>324</v>
      </c>
      <c r="H781" s="0" t="s">
        <v>324</v>
      </c>
      <c r="I781" s="0" t="s">
        <v>324</v>
      </c>
      <c r="J781" s="0" t="n">
        <v>8564596000</v>
      </c>
      <c r="K781" s="0" t="n">
        <v>3619864000</v>
      </c>
      <c r="L781" s="0" t="n">
        <v>906634000</v>
      </c>
      <c r="M781" s="0" t="n">
        <v>2271241000</v>
      </c>
      <c r="N781" s="0" t="n">
        <v>751407000</v>
      </c>
      <c r="O781" s="0" t="n">
        <v>298620000</v>
      </c>
      <c r="P781" s="0" t="n">
        <v>4900344000</v>
      </c>
      <c r="Q781" s="0" t="n">
        <v>3858604000</v>
      </c>
      <c r="R781" s="0" t="n">
        <v>1528791000</v>
      </c>
      <c r="S781" s="0" t="n">
        <v>42939000</v>
      </c>
      <c r="T781" s="0" t="n">
        <v>28477000</v>
      </c>
      <c r="U781" s="0" t="n">
        <v>14462000</v>
      </c>
      <c r="V781" s="0" t="n">
        <v>1367297000</v>
      </c>
      <c r="W781" s="0" t="n">
        <v>3013000</v>
      </c>
      <c r="X781" s="0" t="n">
        <v>1364607000</v>
      </c>
      <c r="Y781" s="0" t="n">
        <v>272702000</v>
      </c>
      <c r="Z781" s="0" t="n">
        <v>386720000</v>
      </c>
      <c r="AA781" s="0" t="n">
        <v>2695868000</v>
      </c>
      <c r="AB781" s="0" t="n">
        <v>1174173000</v>
      </c>
      <c r="AC781" s="0" t="n">
        <v>285760000</v>
      </c>
      <c r="AD781" s="0" t="n">
        <v>1348381000</v>
      </c>
      <c r="AE781" s="0" t="n">
        <v>11803000</v>
      </c>
      <c r="AF781" s="0" t="n">
        <v>9363000</v>
      </c>
      <c r="AG781" s="0" t="n">
        <v>1485489000</v>
      </c>
      <c r="AH781" s="0" t="n">
        <v>47836000</v>
      </c>
      <c r="AI781" s="0" t="n">
        <v>321000000</v>
      </c>
      <c r="AJ781" s="0" t="n">
        <v>11803000</v>
      </c>
      <c r="AK781" s="0" t="n">
        <v>320378000</v>
      </c>
      <c r="AL781" s="0" t="n">
        <v>321000000</v>
      </c>
      <c r="AM781" s="0" t="n">
        <v>20631000</v>
      </c>
      <c r="AN781" s="0" t="n">
        <v>121372000</v>
      </c>
      <c r="AO781" s="0" t="n">
        <v>5868728000</v>
      </c>
      <c r="AP781" s="0" t="n">
        <v>0</v>
      </c>
      <c r="AQ781" s="0" t="n">
        <v>3182850000</v>
      </c>
      <c r="AR781" s="0" t="n">
        <v>107000</v>
      </c>
      <c r="AS781" s="0" t="n">
        <v>106825067</v>
      </c>
      <c r="AT781" s="0" t="n">
        <v>40</v>
      </c>
      <c r="AU781" s="0" t="n">
        <v>112051000</v>
      </c>
      <c r="AV781" s="0" t="n">
        <v>548286000</v>
      </c>
      <c r="AW781" s="0" t="n">
        <v>436235000</v>
      </c>
      <c r="AX781" s="0" t="n">
        <v>436235000</v>
      </c>
      <c r="AY781" s="0" t="n">
        <v>18002000</v>
      </c>
      <c r="AZ781" s="0" t="n">
        <v>44028000</v>
      </c>
      <c r="BA781" s="0" t="n">
        <v>30510000</v>
      </c>
      <c r="BB781" s="0" t="n">
        <v>94032000</v>
      </c>
      <c r="BC781" s="0" t="n">
        <v>25822000</v>
      </c>
      <c r="BD781" s="0" t="n">
        <v>-748000</v>
      </c>
      <c r="BE781" s="0" t="n">
        <v>25822000</v>
      </c>
      <c r="BF781" s="0" t="n">
        <v>748000</v>
      </c>
      <c r="BG781" s="0" t="n">
        <v>-5964000</v>
      </c>
      <c r="BH781" s="0" t="n">
        <v>-1456000</v>
      </c>
      <c r="BI781" s="0" t="n">
        <v>0</v>
      </c>
      <c r="BJ781" s="0" t="n">
        <v>2600000</v>
      </c>
      <c r="BK781" s="0" t="n">
        <v>35673000</v>
      </c>
      <c r="BL781" s="0" t="n">
        <v>-6888000</v>
      </c>
      <c r="BM781" s="0" t="n">
        <v>748000</v>
      </c>
      <c r="BN781" s="0" t="n">
        <v>42561000</v>
      </c>
      <c r="BO781" s="0" t="n">
        <v>54396000</v>
      </c>
      <c r="BP781" s="0" t="n">
        <v>36421000</v>
      </c>
      <c r="BQ781" s="0" t="n">
        <v>39021000</v>
      </c>
      <c r="BR781" s="0" t="n">
        <v>42561000</v>
      </c>
      <c r="BS781" s="0" t="n">
        <v>28</v>
      </c>
      <c r="BT781" s="0" t="n">
        <v>-34598000</v>
      </c>
      <c r="BU781" s="0" t="n">
        <v>2753000</v>
      </c>
      <c r="BV781" s="0" t="n">
        <v>1655316000</v>
      </c>
      <c r="BW781" s="0" t="n">
        <v>-60439000</v>
      </c>
      <c r="BX781" s="0" t="n">
        <v>155556000</v>
      </c>
      <c r="BY781" s="0" t="n">
        <v>2600000</v>
      </c>
      <c r="BZ781" s="0" t="n">
        <v>370961000</v>
      </c>
      <c r="CA781" s="0" t="n">
        <v>-33933000</v>
      </c>
      <c r="CB781" s="0" t="n">
        <v>122996000</v>
      </c>
      <c r="CC781" s="0" t="n">
        <v>42561000</v>
      </c>
      <c r="CD781" s="0" t="n">
        <v>-645227000</v>
      </c>
      <c r="CE781" s="0" t="n">
        <v>107686000</v>
      </c>
      <c r="CF781" s="0" t="n">
        <v>0</v>
      </c>
      <c r="CG781" s="0" t="n">
        <v>0</v>
      </c>
      <c r="CH781" s="0" t="n">
        <v>0</v>
      </c>
      <c r="CI781" s="0" t="n">
        <v>0</v>
      </c>
      <c r="CJ781" s="0" t="n">
        <v>0</v>
      </c>
      <c r="CK781" s="0" t="n">
        <v>0</v>
      </c>
      <c r="CL781" s="0" t="n">
        <v>0</v>
      </c>
      <c r="CM781" s="0" t="n">
        <v>0</v>
      </c>
      <c r="CN781" s="0" t="n">
        <v>136000000</v>
      </c>
      <c r="CO781" s="0" t="n">
        <v>0</v>
      </c>
      <c r="CP781" s="0" t="n">
        <v>0</v>
      </c>
      <c r="CQ781" s="0" t="n">
        <v>0</v>
      </c>
      <c r="CR781" s="0" t="n">
        <v>-572139000</v>
      </c>
      <c r="CS781" s="0" t="n">
        <v>-7307000</v>
      </c>
      <c r="CT781" s="0" t="n">
        <v>31</v>
      </c>
      <c r="CU781" s="0" t="n">
        <v>3.0829051596315</v>
      </c>
      <c r="CV781" s="0" t="n">
        <v>2.44295942761416</v>
      </c>
      <c r="CW781" s="0" t="n">
        <v>0.772146864218475</v>
      </c>
      <c r="CX781" s="0" t="n">
        <v>-0.0294658453226228</v>
      </c>
      <c r="CY781" s="0" t="n">
        <v>0.314768846072833</v>
      </c>
      <c r="CZ781" s="0" t="n">
        <v>0.459361551600279</v>
      </c>
      <c r="DA781" s="0" t="n">
        <v>24.0668449197861</v>
      </c>
      <c r="DB781" s="0" t="n">
        <v>0.0640177306670391</v>
      </c>
      <c r="DC781" s="0" t="n">
        <v>689909000</v>
      </c>
      <c r="DD781" s="0" t="n">
        <v>0.632308029029916</v>
      </c>
      <c r="DE781" s="0" t="n">
        <v>577.250300869944</v>
      </c>
      <c r="DF781" s="0" t="n">
        <v>2.6327153967247</v>
      </c>
      <c r="DG781" s="0" t="n">
        <v>0.422969385117831</v>
      </c>
      <c r="DH781" s="0" t="n">
        <v>0.00496941128338103</v>
      </c>
      <c r="DI781" s="0" t="n">
        <v>0.00725216776105487</v>
      </c>
      <c r="DJ781" s="0" t="n">
        <v>3</v>
      </c>
      <c r="DK781" s="0" t="n">
        <v>182.569596774194</v>
      </c>
      <c r="DL781" s="0" t="n">
        <v>198.093064516129</v>
      </c>
      <c r="DM781" s="0" t="n">
        <v>0.0850276717274854</v>
      </c>
      <c r="DN781" s="0" t="n">
        <v>1</v>
      </c>
    </row>
    <row r="782" customFormat="false" ht="15" hidden="false" customHeight="false" outlineLevel="0" collapsed="false">
      <c r="A782" s="1" t="s">
        <v>325</v>
      </c>
      <c r="B782" s="0" t="s">
        <v>129</v>
      </c>
      <c r="D782" s="0" t="s">
        <v>325</v>
      </c>
      <c r="E782" s="0" t="s">
        <v>325</v>
      </c>
      <c r="F782" s="0" t="s">
        <v>325</v>
      </c>
      <c r="G782" s="0" t="s">
        <v>325</v>
      </c>
      <c r="H782" s="0" t="s">
        <v>325</v>
      </c>
      <c r="I782" s="0" t="s">
        <v>325</v>
      </c>
      <c r="J782" s="0" t="n">
        <v>45120000000</v>
      </c>
      <c r="K782" s="0" t="n">
        <v>2539000000</v>
      </c>
      <c r="L782" s="0" t="n">
        <v>478000000</v>
      </c>
      <c r="M782" s="0" t="n">
        <v>478000000</v>
      </c>
      <c r="N782" s="0" t="n">
        <v>304000000</v>
      </c>
      <c r="O782" s="0" t="n">
        <v>1132333333.33333</v>
      </c>
      <c r="P782" s="0" t="n">
        <v>42581000000</v>
      </c>
      <c r="Q782" s="0" t="n">
        <v>35367000000</v>
      </c>
      <c r="R782" s="0" t="n">
        <v>13035000000</v>
      </c>
      <c r="S782" s="0" t="n">
        <v>5618000000</v>
      </c>
      <c r="T782" s="0" t="n">
        <v>5618000000</v>
      </c>
      <c r="U782" s="0" t="n">
        <v>5618000000</v>
      </c>
      <c r="V782" s="0" t="n">
        <v>322000000</v>
      </c>
      <c r="W782" s="0" t="n">
        <v>626000000</v>
      </c>
      <c r="X782" s="0" t="n">
        <v>881000000</v>
      </c>
      <c r="Y782" s="0" t="n">
        <v>315000000</v>
      </c>
      <c r="Z782" s="0" t="n">
        <v>871000000</v>
      </c>
      <c r="AA782" s="0" t="n">
        <v>34262000000</v>
      </c>
      <c r="AB782" s="0" t="n">
        <v>3370000000</v>
      </c>
      <c r="AC782" s="0" t="n">
        <v>1182000000</v>
      </c>
      <c r="AD782" s="0" t="n">
        <v>218500000</v>
      </c>
      <c r="AE782" s="0" t="n">
        <v>353000000</v>
      </c>
      <c r="AF782" s="0" t="n">
        <v>353000000</v>
      </c>
      <c r="AG782" s="0" t="n">
        <v>9673000000</v>
      </c>
      <c r="AH782" s="0" t="n">
        <v>20000000</v>
      </c>
      <c r="AI782" s="0" t="n">
        <v>21201000000</v>
      </c>
      <c r="AJ782" s="0" t="n">
        <v>353000000</v>
      </c>
      <c r="AK782" s="0" t="n">
        <v>0</v>
      </c>
      <c r="AL782" s="0" t="n">
        <v>21201000000</v>
      </c>
      <c r="AM782" s="0" t="n">
        <v>673000000</v>
      </c>
      <c r="AN782" s="0" t="n">
        <v>1569000000</v>
      </c>
      <c r="AO782" s="0" t="n">
        <v>10858000000</v>
      </c>
      <c r="AP782" s="0" t="n">
        <v>0</v>
      </c>
      <c r="AQ782" s="0" t="n">
        <v>-1130000000</v>
      </c>
      <c r="AR782" s="0" t="n">
        <v>57000000</v>
      </c>
      <c r="AS782" s="0" t="n">
        <v>571395285</v>
      </c>
      <c r="AT782" s="0" t="n">
        <v>40</v>
      </c>
      <c r="AU782" s="0" t="n">
        <v>2628000000</v>
      </c>
      <c r="AV782" s="0" t="n">
        <v>2818000000</v>
      </c>
      <c r="AW782" s="0" t="n">
        <v>190000000</v>
      </c>
      <c r="AX782" s="0" t="n">
        <v>190000000</v>
      </c>
      <c r="AY782" s="0" t="n">
        <v>447000000</v>
      </c>
      <c r="AZ782" s="0" t="n">
        <v>1160000000</v>
      </c>
      <c r="BA782" s="0" t="n">
        <v>0</v>
      </c>
      <c r="BB782" s="0" t="n">
        <v>896000000</v>
      </c>
      <c r="BC782" s="0" t="n">
        <v>19000000</v>
      </c>
      <c r="BD782" s="0" t="n">
        <v>-265000000</v>
      </c>
      <c r="BE782" s="0" t="n">
        <v>248000000</v>
      </c>
      <c r="BF782" s="0" t="n">
        <v>265000000</v>
      </c>
      <c r="BG782" s="0" t="n">
        <v>2688000000</v>
      </c>
      <c r="BH782" s="0" t="n">
        <v>95000000</v>
      </c>
      <c r="BI782" s="0" t="n">
        <v>348000000</v>
      </c>
      <c r="BJ782" s="0" t="n">
        <v>335000000</v>
      </c>
      <c r="BK782" s="0" t="n">
        <v>236000000</v>
      </c>
      <c r="BL782" s="0" t="n">
        <v>49000000</v>
      </c>
      <c r="BM782" s="0" t="n">
        <v>383000000</v>
      </c>
      <c r="BN782" s="0" t="n">
        <v>192000000</v>
      </c>
      <c r="BO782" s="0" t="n">
        <v>191000000</v>
      </c>
      <c r="BP782" s="0" t="n">
        <v>501000000</v>
      </c>
      <c r="BQ782" s="0" t="n">
        <v>955000000</v>
      </c>
      <c r="BR782" s="0" t="n">
        <v>187000000</v>
      </c>
      <c r="BS782" s="0" t="n">
        <v>28</v>
      </c>
      <c r="BT782" s="0" t="n">
        <v>928000000</v>
      </c>
      <c r="BU782" s="0" t="n">
        <v>359666666.666667</v>
      </c>
      <c r="BV782" s="0" t="n">
        <v>0</v>
      </c>
      <c r="BW782" s="0" t="n">
        <v>181000000</v>
      </c>
      <c r="BX782" s="0" t="n">
        <v>47000000</v>
      </c>
      <c r="BY782" s="0" t="n">
        <v>335000000</v>
      </c>
      <c r="BZ782" s="0" t="n">
        <v>647000000</v>
      </c>
      <c r="CA782" s="0" t="n">
        <v>-16000000</v>
      </c>
      <c r="CB782" s="0" t="n">
        <v>31000000</v>
      </c>
      <c r="CC782" s="0" t="n">
        <v>192000000</v>
      </c>
      <c r="CD782" s="0" t="n">
        <v>-689000000</v>
      </c>
      <c r="CE782" s="0" t="n">
        <v>-17000000</v>
      </c>
      <c r="CF782" s="0" t="n">
        <v>-350000000</v>
      </c>
      <c r="CG782" s="0" t="n">
        <v>0</v>
      </c>
      <c r="CH782" s="0" t="n">
        <v>0</v>
      </c>
      <c r="CI782" s="0" t="n">
        <v>0</v>
      </c>
      <c r="CJ782" s="0" t="n">
        <v>223000000</v>
      </c>
      <c r="CK782" s="0" t="n">
        <v>223000000</v>
      </c>
      <c r="CL782" s="0" t="n">
        <v>0</v>
      </c>
      <c r="CM782" s="0" t="n">
        <v>0</v>
      </c>
      <c r="CN782" s="0" t="n">
        <v>0</v>
      </c>
      <c r="CO782" s="0" t="n">
        <v>0</v>
      </c>
      <c r="CP782" s="0" t="n">
        <v>0</v>
      </c>
      <c r="CQ782" s="0" t="n">
        <v>0</v>
      </c>
      <c r="CR782" s="0" t="n">
        <v>222000000</v>
      </c>
      <c r="CS782" s="0" t="n">
        <v>0</v>
      </c>
      <c r="CT782" s="0" t="n">
        <v>31</v>
      </c>
      <c r="CU782" s="0" t="n">
        <v>0.753412462908012</v>
      </c>
      <c r="CV782" s="0" t="n">
        <v>0.663204747774481</v>
      </c>
      <c r="CW782" s="0" t="n">
        <v>0.141839762611276</v>
      </c>
      <c r="CX782" s="0" t="n">
        <v>0.275370919881306</v>
      </c>
      <c r="CY782" s="0" t="n">
        <v>0.759352836879433</v>
      </c>
      <c r="CZ782" s="0" t="n">
        <v>3.15546141094124</v>
      </c>
      <c r="DA782" s="0" t="n">
        <v>1.68679245283019</v>
      </c>
      <c r="DB782" s="0" t="n">
        <v>0.0624556737588653</v>
      </c>
      <c r="DC782" s="0" t="n">
        <v>288500000</v>
      </c>
      <c r="DD782" s="0" t="n">
        <v>0.658578856152513</v>
      </c>
      <c r="DE782" s="0" t="n">
        <v>554.223684210526</v>
      </c>
      <c r="DF782" s="0" t="n">
        <v>14.0534759358289</v>
      </c>
      <c r="DG782" s="0" t="n">
        <v>2.3903743315508</v>
      </c>
      <c r="DH782" s="0" t="n">
        <v>0.00414450354609929</v>
      </c>
      <c r="DI782" s="0" t="n">
        <v>0.0172223245533247</v>
      </c>
      <c r="DJ782" s="0" t="n">
        <v>0</v>
      </c>
      <c r="DK782" s="0" t="n">
        <v>37.9087797027226</v>
      </c>
      <c r="DL782" s="0" t="n">
        <v>35.4884042615633</v>
      </c>
      <c r="DM782" s="0" t="n">
        <v>-0.0638473583201492</v>
      </c>
      <c r="DN782" s="0" t="n">
        <v>0</v>
      </c>
    </row>
    <row r="783" customFormat="false" ht="15" hidden="false" customHeight="false" outlineLevel="0" collapsed="false">
      <c r="A783" s="1" t="s">
        <v>325</v>
      </c>
      <c r="B783" s="0" t="s">
        <v>129</v>
      </c>
      <c r="D783" s="0" t="s">
        <v>325</v>
      </c>
      <c r="E783" s="0" t="s">
        <v>325</v>
      </c>
      <c r="F783" s="0" t="s">
        <v>325</v>
      </c>
      <c r="G783" s="0" t="s">
        <v>325</v>
      </c>
      <c r="H783" s="0" t="s">
        <v>325</v>
      </c>
      <c r="I783" s="0" t="s">
        <v>325</v>
      </c>
      <c r="J783" s="0" t="n">
        <v>44851000000</v>
      </c>
      <c r="K783" s="0" t="n">
        <v>2312000000</v>
      </c>
      <c r="L783" s="0" t="n">
        <v>251000000</v>
      </c>
      <c r="M783" s="0" t="n">
        <v>251000000</v>
      </c>
      <c r="N783" s="0" t="n">
        <v>361000000</v>
      </c>
      <c r="O783" s="0" t="n">
        <v>1182000000</v>
      </c>
      <c r="P783" s="0" t="n">
        <v>42539000000</v>
      </c>
      <c r="Q783" s="0" t="n">
        <v>35572000000</v>
      </c>
      <c r="R783" s="0" t="n">
        <v>13075000000</v>
      </c>
      <c r="S783" s="0" t="n">
        <v>5618000000</v>
      </c>
      <c r="T783" s="0" t="n">
        <v>5618000000</v>
      </c>
      <c r="U783" s="0" t="n">
        <v>5618000000</v>
      </c>
      <c r="V783" s="0" t="n">
        <v>322000000</v>
      </c>
      <c r="W783" s="0" t="n">
        <v>621000000</v>
      </c>
      <c r="X783" s="0" t="n">
        <v>881000000</v>
      </c>
      <c r="Y783" s="0" t="n">
        <v>228000000</v>
      </c>
      <c r="Z783" s="0" t="n">
        <v>714000000</v>
      </c>
      <c r="AA783" s="0" t="n">
        <v>34077000000</v>
      </c>
      <c r="AB783" s="0" t="n">
        <v>3493000000</v>
      </c>
      <c r="AC783" s="0" t="n">
        <v>1125000000</v>
      </c>
      <c r="AD783" s="0" t="n">
        <v>220750000</v>
      </c>
      <c r="AE783" s="0" t="n">
        <v>353000000</v>
      </c>
      <c r="AF783" s="0" t="n">
        <v>353000000</v>
      </c>
      <c r="AG783" s="0" t="n">
        <v>9215000000</v>
      </c>
      <c r="AH783" s="0" t="n">
        <v>18500000</v>
      </c>
      <c r="AI783" s="0" t="n">
        <v>21343000000</v>
      </c>
      <c r="AJ783" s="0" t="n">
        <v>353000000</v>
      </c>
      <c r="AK783" s="0" t="n">
        <v>0</v>
      </c>
      <c r="AL783" s="0" t="n">
        <v>21343000000</v>
      </c>
      <c r="AM783" s="0" t="n">
        <v>639000000</v>
      </c>
      <c r="AN783" s="0" t="n">
        <v>1309000000</v>
      </c>
      <c r="AO783" s="0" t="n">
        <v>10774000000</v>
      </c>
      <c r="AP783" s="0" t="n">
        <v>0</v>
      </c>
      <c r="AQ783" s="0" t="n">
        <v>-796000000</v>
      </c>
      <c r="AR783" s="0" t="n">
        <v>57000000</v>
      </c>
      <c r="AS783" s="0" t="n">
        <v>571753195</v>
      </c>
      <c r="AT783" s="0" t="n">
        <v>40</v>
      </c>
      <c r="AU783" s="0" t="n">
        <v>3266000000</v>
      </c>
      <c r="AV783" s="0" t="n">
        <v>3475000000</v>
      </c>
      <c r="AW783" s="0" t="n">
        <v>209000000</v>
      </c>
      <c r="AX783" s="0" t="n">
        <v>209000000</v>
      </c>
      <c r="AY783" s="0" t="n">
        <v>505000000</v>
      </c>
      <c r="AZ783" s="0" t="n">
        <v>1406000000</v>
      </c>
      <c r="BA783" s="0" t="n">
        <v>0</v>
      </c>
      <c r="BB783" s="0" t="n">
        <v>1111000000</v>
      </c>
      <c r="BC783" s="0" t="n">
        <v>19000000</v>
      </c>
      <c r="BD783" s="0" t="n">
        <v>-248000000</v>
      </c>
      <c r="BE783" s="0" t="n">
        <v>225000000</v>
      </c>
      <c r="BF783" s="0" t="n">
        <v>248000000</v>
      </c>
      <c r="BG783" s="0" t="n">
        <v>1000000</v>
      </c>
      <c r="BH783" s="0" t="n">
        <v>111000000</v>
      </c>
      <c r="BI783" s="0" t="n">
        <v>332000000</v>
      </c>
      <c r="BJ783" s="0" t="n">
        <v>517000000</v>
      </c>
      <c r="BK783" s="0" t="n">
        <v>439000000</v>
      </c>
      <c r="BL783" s="0" t="n">
        <v>105000000</v>
      </c>
      <c r="BM783" s="0" t="n">
        <v>247000000</v>
      </c>
      <c r="BN783" s="0" t="n">
        <v>334000000</v>
      </c>
      <c r="BO783" s="0" t="n">
        <v>333000000</v>
      </c>
      <c r="BP783" s="0" t="n">
        <v>687000000</v>
      </c>
      <c r="BQ783" s="0" t="n">
        <v>1022000000</v>
      </c>
      <c r="BR783" s="0" t="n">
        <v>334000000</v>
      </c>
      <c r="BS783" s="0" t="n">
        <v>28</v>
      </c>
      <c r="BT783" s="0" t="n">
        <v>554000000</v>
      </c>
      <c r="BU783" s="0" t="n">
        <v>287733333.333333</v>
      </c>
      <c r="BV783" s="0" t="n">
        <v>0</v>
      </c>
      <c r="BW783" s="0" t="n">
        <v>-164000000</v>
      </c>
      <c r="BX783" s="0" t="n">
        <v>-18000000</v>
      </c>
      <c r="BY783" s="0" t="n">
        <v>349000000</v>
      </c>
      <c r="BZ783" s="0" t="n">
        <v>666000000</v>
      </c>
      <c r="CA783" s="0" t="n">
        <v>-58000000</v>
      </c>
      <c r="CB783" s="0" t="n">
        <v>57000000</v>
      </c>
      <c r="CC783" s="0" t="n">
        <v>344000000</v>
      </c>
      <c r="CD783" s="0" t="n">
        <v>-722000000</v>
      </c>
      <c r="CE783" s="0" t="n">
        <v>-87000000</v>
      </c>
      <c r="CF783" s="0" t="n">
        <v>0</v>
      </c>
      <c r="CG783" s="0" t="n">
        <v>0</v>
      </c>
      <c r="CH783" s="0" t="n">
        <v>0</v>
      </c>
      <c r="CI783" s="0" t="n">
        <v>0</v>
      </c>
      <c r="CJ783" s="0" t="n">
        <v>222000000</v>
      </c>
      <c r="CK783" s="0" t="n">
        <v>222000000</v>
      </c>
      <c r="CL783" s="0" t="n">
        <v>0</v>
      </c>
      <c r="CM783" s="0" t="n">
        <v>0</v>
      </c>
      <c r="CN783" s="0" t="n">
        <v>300000000</v>
      </c>
      <c r="CO783" s="0" t="n">
        <v>0</v>
      </c>
      <c r="CP783" s="0" t="n">
        <v>0</v>
      </c>
      <c r="CQ783" s="0" t="n">
        <v>0</v>
      </c>
      <c r="CR783" s="0" t="n">
        <v>-255000000</v>
      </c>
      <c r="CS783" s="0" t="n">
        <v>0</v>
      </c>
      <c r="CT783" s="0" t="n">
        <v>31</v>
      </c>
      <c r="CU783" s="0" t="n">
        <v>0.661895219009447</v>
      </c>
      <c r="CV783" s="0" t="n">
        <v>0.55854566275408</v>
      </c>
      <c r="CW783" s="0" t="n">
        <v>0.0718580017177212</v>
      </c>
      <c r="CX783" s="0" t="n">
        <v>0.158602920125966</v>
      </c>
      <c r="CY783" s="0" t="n">
        <v>0.75978239058215</v>
      </c>
      <c r="CZ783" s="0" t="n">
        <v>3.16289214776313</v>
      </c>
      <c r="DA783" s="0" t="n">
        <v>2.03629032258064</v>
      </c>
      <c r="DB783" s="0" t="n">
        <v>0.0774787630153174</v>
      </c>
      <c r="DC783" s="0" t="n">
        <v>332500000</v>
      </c>
      <c r="DD783" s="0" t="n">
        <v>0.628571428571429</v>
      </c>
      <c r="DE783" s="0" t="n">
        <v>580.681818181818</v>
      </c>
      <c r="DF783" s="0" t="n">
        <v>9.77844311377246</v>
      </c>
      <c r="DG783" s="0" t="n">
        <v>1.51197604790419</v>
      </c>
      <c r="DH783" s="0" t="n">
        <v>0.00744687966823482</v>
      </c>
      <c r="DI783" s="0" t="n">
        <v>0.0310005568962317</v>
      </c>
      <c r="DJ783" s="0" t="n">
        <v>1</v>
      </c>
      <c r="DK783" s="0" t="n">
        <v>35.4884042615633</v>
      </c>
      <c r="DL783" s="0" t="n">
        <v>35.4494785604545</v>
      </c>
      <c r="DM783" s="0" t="n">
        <v>-0.00109685690068906</v>
      </c>
      <c r="DN783" s="0" t="n">
        <v>1</v>
      </c>
    </row>
    <row r="784" customFormat="false" ht="15" hidden="false" customHeight="false" outlineLevel="0" collapsed="false">
      <c r="A784" s="1" t="s">
        <v>325</v>
      </c>
      <c r="B784" s="0" t="s">
        <v>129</v>
      </c>
      <c r="D784" s="0" t="s">
        <v>325</v>
      </c>
      <c r="E784" s="0" t="s">
        <v>325</v>
      </c>
      <c r="F784" s="0" t="s">
        <v>325</v>
      </c>
      <c r="G784" s="0" t="s">
        <v>325</v>
      </c>
      <c r="H784" s="0" t="s">
        <v>325</v>
      </c>
      <c r="I784" s="0" t="s">
        <v>325</v>
      </c>
      <c r="J784" s="0" t="n">
        <v>46108000000</v>
      </c>
      <c r="K784" s="0" t="n">
        <v>2415000000</v>
      </c>
      <c r="L784" s="0" t="n">
        <v>160000000</v>
      </c>
      <c r="M784" s="0" t="n">
        <v>160000000</v>
      </c>
      <c r="N784" s="0" t="n">
        <v>421000000</v>
      </c>
      <c r="O784" s="0" t="n">
        <v>1318000000</v>
      </c>
      <c r="P784" s="0" t="n">
        <v>44000000000</v>
      </c>
      <c r="Q784" s="0" t="n">
        <v>36285000000</v>
      </c>
      <c r="R784" s="0" t="n">
        <v>13258000000</v>
      </c>
      <c r="S784" s="0" t="n">
        <v>5618000000</v>
      </c>
      <c r="T784" s="0" t="n">
        <v>5618000000</v>
      </c>
      <c r="U784" s="0" t="n">
        <v>5618000000</v>
      </c>
      <c r="V784" s="0" t="n">
        <v>322000000</v>
      </c>
      <c r="W784" s="0" t="n">
        <v>622000000</v>
      </c>
      <c r="X784" s="0" t="n">
        <v>881000000</v>
      </c>
      <c r="Y784" s="0" t="n">
        <v>217000000</v>
      </c>
      <c r="Z784" s="0" t="n">
        <v>1135000000</v>
      </c>
      <c r="AA784" s="0" t="n">
        <v>35465000000</v>
      </c>
      <c r="AB784" s="0" t="n">
        <v>3958000000</v>
      </c>
      <c r="AC784" s="0" t="n">
        <v>1503000000</v>
      </c>
      <c r="AD784" s="0" t="n">
        <v>223000000</v>
      </c>
      <c r="AE784" s="0" t="n">
        <v>451000000</v>
      </c>
      <c r="AF784" s="0" t="n">
        <v>100000000</v>
      </c>
      <c r="AG784" s="0" t="n">
        <v>31507000000</v>
      </c>
      <c r="AH784" s="0" t="n">
        <v>17000000</v>
      </c>
      <c r="AI784" s="0" t="n">
        <v>21641000000</v>
      </c>
      <c r="AJ784" s="0" t="n">
        <v>351000000</v>
      </c>
      <c r="AK784" s="0" t="n">
        <v>0</v>
      </c>
      <c r="AL784" s="0" t="n">
        <v>21741000000</v>
      </c>
      <c r="AM784" s="0" t="n">
        <v>364000000</v>
      </c>
      <c r="AN784" s="0" t="n">
        <v>1920000000</v>
      </c>
      <c r="AO784" s="0" t="n">
        <v>10166000000</v>
      </c>
      <c r="AP784" s="0" t="n">
        <v>0</v>
      </c>
      <c r="AQ784" s="0" t="n">
        <v>-1199000000</v>
      </c>
      <c r="AR784" s="0" t="n">
        <v>57000000</v>
      </c>
      <c r="AS784" s="0" t="n">
        <v>572130932</v>
      </c>
      <c r="AT784" s="0" t="n">
        <v>40</v>
      </c>
      <c r="AU784" s="0" t="n">
        <v>1830000000</v>
      </c>
      <c r="AV784" s="0" t="n">
        <v>3177000000</v>
      </c>
      <c r="AW784" s="0" t="n">
        <v>1347000000</v>
      </c>
      <c r="AX784" s="0" t="n">
        <v>191000000</v>
      </c>
      <c r="AY784" s="0" t="n">
        <v>399000000</v>
      </c>
      <c r="AZ784" s="0" t="n">
        <v>1268000000</v>
      </c>
      <c r="BA784" s="0" t="n">
        <v>0</v>
      </c>
      <c r="BB784" s="0" t="n">
        <v>2117000000</v>
      </c>
      <c r="BC784" s="0" t="n">
        <v>19000000</v>
      </c>
      <c r="BD784" s="0" t="n">
        <v>-251000000</v>
      </c>
      <c r="BE784" s="0" t="n">
        <v>58000000</v>
      </c>
      <c r="BF784" s="0" t="n">
        <v>251000000</v>
      </c>
      <c r="BG784" s="0" t="n">
        <v>-16000000</v>
      </c>
      <c r="BH784" s="0" t="n">
        <v>115000000</v>
      </c>
      <c r="BI784" s="0" t="n">
        <v>355000000</v>
      </c>
      <c r="BJ784" s="0" t="n">
        <v>274000000</v>
      </c>
      <c r="BK784" s="0" t="n">
        <v>360000000</v>
      </c>
      <c r="BL784" s="0" t="n">
        <v>763000000</v>
      </c>
      <c r="BM784" s="0" t="n">
        <v>267000000</v>
      </c>
      <c r="BN784" s="0" t="n">
        <v>-370000000</v>
      </c>
      <c r="BO784" s="0" t="n">
        <v>-404000000</v>
      </c>
      <c r="BP784" s="0" t="n">
        <v>611000000</v>
      </c>
      <c r="BQ784" s="0" t="n">
        <v>975000000</v>
      </c>
      <c r="BR784" s="0" t="n">
        <v>-403000000</v>
      </c>
      <c r="BS784" s="0" t="n">
        <v>28</v>
      </c>
      <c r="BT784" s="0" t="n">
        <v>846000000</v>
      </c>
      <c r="BU784" s="0" t="n">
        <v>215800000</v>
      </c>
      <c r="BV784" s="0" t="n">
        <v>0</v>
      </c>
      <c r="BW784" s="0" t="n">
        <v>633000000</v>
      </c>
      <c r="BX784" s="0" t="n">
        <v>42000000</v>
      </c>
      <c r="BY784" s="0" t="n">
        <v>274000000</v>
      </c>
      <c r="BZ784" s="0" t="n">
        <v>904000000</v>
      </c>
      <c r="CA784" s="0" t="n">
        <v>-125000000</v>
      </c>
      <c r="CB784" s="0" t="n">
        <v>60000000</v>
      </c>
      <c r="CC784" s="0" t="n">
        <v>-385000000</v>
      </c>
      <c r="CD784" s="0" t="n">
        <v>-1073000000</v>
      </c>
      <c r="CE784" s="0" t="n">
        <v>156000000</v>
      </c>
      <c r="CF784" s="0" t="n">
        <v>100000000</v>
      </c>
      <c r="CG784" s="0" t="n">
        <v>0</v>
      </c>
      <c r="CH784" s="0" t="n">
        <v>0</v>
      </c>
      <c r="CI784" s="0" t="n">
        <v>0</v>
      </c>
      <c r="CJ784" s="0" t="n">
        <v>224000000</v>
      </c>
      <c r="CK784" s="0" t="n">
        <v>224000000</v>
      </c>
      <c r="CL784" s="0" t="n">
        <v>0</v>
      </c>
      <c r="CM784" s="0" t="n">
        <v>0</v>
      </c>
      <c r="CN784" s="0" t="n">
        <v>400000000</v>
      </c>
      <c r="CO784" s="0" t="n">
        <v>0</v>
      </c>
      <c r="CP784" s="0" t="n">
        <v>0</v>
      </c>
      <c r="CQ784" s="0" t="n">
        <v>0</v>
      </c>
      <c r="CR784" s="0" t="n">
        <v>-71000000</v>
      </c>
      <c r="CS784" s="0" t="n">
        <v>0</v>
      </c>
      <c r="CT784" s="0" t="n">
        <v>31</v>
      </c>
      <c r="CU784" s="0" t="n">
        <v>0.610156644770086</v>
      </c>
      <c r="CV784" s="0" t="n">
        <v>0.503789792824659</v>
      </c>
      <c r="CW784" s="0" t="n">
        <v>0.0404244567963618</v>
      </c>
      <c r="CX784" s="0" t="n">
        <v>0.213744315310763</v>
      </c>
      <c r="CY784" s="0" t="n">
        <v>0.769172377895376</v>
      </c>
      <c r="CZ784" s="0" t="n">
        <v>3.48858941569939</v>
      </c>
      <c r="DA784" s="0" t="n">
        <v>1.58964143426295</v>
      </c>
      <c r="DB784" s="0" t="n">
        <v>0.0689034440877939</v>
      </c>
      <c r="DC784" s="0" t="n">
        <v>391000000</v>
      </c>
      <c r="DD784" s="0" t="n">
        <v>0.48849104859335</v>
      </c>
      <c r="DE784" s="0" t="n">
        <v>747.198952879581</v>
      </c>
      <c r="DF784" s="0" t="n">
        <v>-4.5409429280397</v>
      </c>
      <c r="DG784" s="0" t="n">
        <v>-0.990074441687345</v>
      </c>
      <c r="DH784" s="0" t="n">
        <v>-0.00874034874642144</v>
      </c>
      <c r="DI784" s="0" t="n">
        <v>-0.0396419437340153</v>
      </c>
      <c r="DJ784" s="0" t="n">
        <v>2</v>
      </c>
      <c r="DK784" s="0" t="n">
        <v>35.4494785604545</v>
      </c>
      <c r="DL784" s="0" t="n">
        <v>36.960445368268</v>
      </c>
      <c r="DM784" s="0" t="n">
        <v>0.0426231038980367</v>
      </c>
      <c r="DN784" s="0" t="n">
        <v>1</v>
      </c>
    </row>
    <row r="785" customFormat="false" ht="15" hidden="false" customHeight="false" outlineLevel="0" collapsed="false">
      <c r="A785" s="1" t="s">
        <v>325</v>
      </c>
      <c r="B785" s="0" t="s">
        <v>129</v>
      </c>
      <c r="D785" s="0" t="s">
        <v>325</v>
      </c>
      <c r="E785" s="0" t="s">
        <v>325</v>
      </c>
      <c r="F785" s="0" t="s">
        <v>325</v>
      </c>
      <c r="G785" s="0" t="s">
        <v>325</v>
      </c>
      <c r="H785" s="0" t="s">
        <v>325</v>
      </c>
      <c r="I785" s="0" t="s">
        <v>325</v>
      </c>
      <c r="J785" s="0" t="n">
        <v>46479000000</v>
      </c>
      <c r="K785" s="0" t="n">
        <v>2507000000</v>
      </c>
      <c r="L785" s="0" t="n">
        <v>177000000</v>
      </c>
      <c r="M785" s="0" t="n">
        <v>177000000</v>
      </c>
      <c r="N785" s="0" t="n">
        <v>457000000</v>
      </c>
      <c r="O785" s="0" t="n">
        <v>1259000000</v>
      </c>
      <c r="P785" s="0" t="n">
        <v>43972000000</v>
      </c>
      <c r="Q785" s="0" t="n">
        <v>36630000000</v>
      </c>
      <c r="R785" s="0" t="n">
        <v>13457000000</v>
      </c>
      <c r="S785" s="0" t="n">
        <v>5618000000</v>
      </c>
      <c r="T785" s="0" t="n">
        <v>5618000000</v>
      </c>
      <c r="U785" s="0" t="n">
        <v>5618000000</v>
      </c>
      <c r="V785" s="0" t="n">
        <v>322000000</v>
      </c>
      <c r="W785" s="0" t="n">
        <v>632000000</v>
      </c>
      <c r="X785" s="0" t="n">
        <v>881000000</v>
      </c>
      <c r="Y785" s="0" t="n">
        <v>328000000</v>
      </c>
      <c r="Z785" s="0" t="n">
        <v>1050000000</v>
      </c>
      <c r="AA785" s="0" t="n">
        <v>35748000000</v>
      </c>
      <c r="AB785" s="0" t="n">
        <v>3700000000</v>
      </c>
      <c r="AC785" s="0" t="n">
        <v>1238000000</v>
      </c>
      <c r="AD785" s="0" t="n">
        <v>222000000</v>
      </c>
      <c r="AE785" s="0" t="n">
        <v>602000000</v>
      </c>
      <c r="AF785" s="0" t="n">
        <v>550000000</v>
      </c>
      <c r="AG785" s="0" t="n">
        <v>32048000000</v>
      </c>
      <c r="AH785" s="0" t="n">
        <v>15500000</v>
      </c>
      <c r="AI785" s="0" t="n">
        <v>22270000000</v>
      </c>
      <c r="AJ785" s="0" t="n">
        <v>52000000</v>
      </c>
      <c r="AK785" s="0" t="n">
        <v>0</v>
      </c>
      <c r="AL785" s="0" t="n">
        <v>22820000000</v>
      </c>
      <c r="AM785" s="0" t="n">
        <v>229000000</v>
      </c>
      <c r="AN785" s="0" t="n">
        <v>1599000000</v>
      </c>
      <c r="AO785" s="0" t="n">
        <v>10253000000</v>
      </c>
      <c r="AP785" s="0" t="n">
        <v>0</v>
      </c>
      <c r="AQ785" s="0" t="n">
        <v>-907000000</v>
      </c>
      <c r="AR785" s="0" t="n">
        <v>57000000</v>
      </c>
      <c r="AS785" s="0" t="n">
        <v>572836882</v>
      </c>
      <c r="AT785" s="0" t="n">
        <v>40</v>
      </c>
      <c r="AU785" s="0" t="n">
        <v>3098000000</v>
      </c>
      <c r="AV785" s="0" t="n">
        <v>3231000000</v>
      </c>
      <c r="AW785" s="0" t="n">
        <v>133000000</v>
      </c>
      <c r="AX785" s="0" t="n">
        <v>133000000</v>
      </c>
      <c r="AY785" s="0" t="n">
        <v>551000000</v>
      </c>
      <c r="AZ785" s="0" t="n">
        <v>1142000000</v>
      </c>
      <c r="BA785" s="0" t="n">
        <v>0</v>
      </c>
      <c r="BB785" s="0" t="n">
        <v>856000000</v>
      </c>
      <c r="BC785" s="0" t="n">
        <v>19000000</v>
      </c>
      <c r="BD785" s="0" t="n">
        <v>-263000000</v>
      </c>
      <c r="BE785" s="0" t="n">
        <v>186000000</v>
      </c>
      <c r="BF785" s="0" t="n">
        <v>263000000</v>
      </c>
      <c r="BG785" s="0" t="n">
        <v>0</v>
      </c>
      <c r="BH785" s="0" t="n">
        <v>35000000</v>
      </c>
      <c r="BI785" s="0" t="n">
        <v>361000000</v>
      </c>
      <c r="BJ785" s="0" t="n">
        <v>378000000</v>
      </c>
      <c r="BK785" s="0" t="n">
        <v>382000000</v>
      </c>
      <c r="BL785" s="0" t="n">
        <v>90000000</v>
      </c>
      <c r="BM785" s="0" t="n">
        <v>263000000</v>
      </c>
      <c r="BN785" s="0" t="n">
        <v>292000000</v>
      </c>
      <c r="BO785" s="0" t="n">
        <v>291000000</v>
      </c>
      <c r="BP785" s="0" t="n">
        <v>645000000</v>
      </c>
      <c r="BQ785" s="0" t="n">
        <v>929000000</v>
      </c>
      <c r="BR785" s="0" t="n">
        <v>292000000</v>
      </c>
      <c r="BS785" s="0" t="n">
        <v>28</v>
      </c>
      <c r="BT785" s="0" t="n">
        <v>-112000000</v>
      </c>
      <c r="BU785" s="0" t="n">
        <v>143866666.666667</v>
      </c>
      <c r="BV785" s="0" t="n">
        <v>0</v>
      </c>
      <c r="BW785" s="0" t="n">
        <v>-472000000</v>
      </c>
      <c r="BX785" s="0" t="n">
        <v>154000000</v>
      </c>
      <c r="BY785" s="0" t="n">
        <v>361000000</v>
      </c>
      <c r="BZ785" s="0" t="n">
        <v>649000000</v>
      </c>
      <c r="CA785" s="0" t="n">
        <v>55000000</v>
      </c>
      <c r="CB785" s="0" t="n">
        <v>36000000</v>
      </c>
      <c r="CC785" s="0" t="n">
        <v>310000000</v>
      </c>
      <c r="CD785" s="0" t="n">
        <v>-716000000</v>
      </c>
      <c r="CE785" s="0" t="n">
        <v>828000000</v>
      </c>
      <c r="CF785" s="0" t="n">
        <v>450000000</v>
      </c>
      <c r="CG785" s="0" t="n">
        <v>0</v>
      </c>
      <c r="CH785" s="0" t="n">
        <v>0</v>
      </c>
      <c r="CI785" s="0" t="n">
        <v>0</v>
      </c>
      <c r="CJ785" s="0" t="n">
        <v>223000000</v>
      </c>
      <c r="CK785" s="0" t="n">
        <v>223000000</v>
      </c>
      <c r="CL785" s="0" t="n">
        <v>0</v>
      </c>
      <c r="CM785" s="0" t="n">
        <v>0</v>
      </c>
      <c r="CN785" s="0" t="n">
        <v>950000000</v>
      </c>
      <c r="CO785" s="0" t="n">
        <v>0</v>
      </c>
      <c r="CP785" s="0" t="n">
        <v>0</v>
      </c>
      <c r="CQ785" s="0" t="n">
        <v>0</v>
      </c>
      <c r="CR785" s="0" t="n">
        <v>-31500000</v>
      </c>
      <c r="CS785" s="0" t="n">
        <v>0</v>
      </c>
      <c r="CT785" s="0" t="n">
        <v>31</v>
      </c>
      <c r="CU785" s="0" t="n">
        <v>0.677567567567568</v>
      </c>
      <c r="CV785" s="0" t="n">
        <v>0.554054054054054</v>
      </c>
      <c r="CW785" s="0" t="n">
        <v>0.0478378378378378</v>
      </c>
      <c r="CX785" s="0" t="n">
        <v>-0.0302702702702703</v>
      </c>
      <c r="CY785" s="0" t="n">
        <v>0.76912153875944</v>
      </c>
      <c r="CZ785" s="0" t="n">
        <v>3.48658929093924</v>
      </c>
      <c r="DA785" s="0" t="n">
        <v>2.09505703422053</v>
      </c>
      <c r="DB785" s="0" t="n">
        <v>0.0695152649583683</v>
      </c>
      <c r="DC785" s="0" t="n">
        <v>439000000</v>
      </c>
      <c r="DD785" s="0" t="n">
        <v>0.302961275626424</v>
      </c>
      <c r="DE785" s="0" t="n">
        <v>1204.77443609023</v>
      </c>
      <c r="DF785" s="0" t="n">
        <v>10.6095890410959</v>
      </c>
      <c r="DG785" s="0" t="n">
        <v>1.88698630136986</v>
      </c>
      <c r="DH785" s="0" t="n">
        <v>0.00628240710858667</v>
      </c>
      <c r="DI785" s="0" t="n">
        <v>0.0284794694235833</v>
      </c>
      <c r="DJ785" s="0" t="n">
        <v>3</v>
      </c>
      <c r="DK785" s="0" t="n">
        <v>36.960445368268</v>
      </c>
      <c r="DL785" s="0" t="n">
        <v>36.2621961809905</v>
      </c>
      <c r="DM785" s="0" t="n">
        <v>-0.018891795819024</v>
      </c>
      <c r="DN785" s="0" t="n">
        <v>0</v>
      </c>
    </row>
    <row r="786" customFormat="false" ht="15" hidden="false" customHeight="false" outlineLevel="0" collapsed="false">
      <c r="A786" s="1" t="s">
        <v>326</v>
      </c>
      <c r="B786" s="0" t="s">
        <v>131</v>
      </c>
      <c r="D786" s="0" t="s">
        <v>326</v>
      </c>
      <c r="E786" s="0" t="s">
        <v>326</v>
      </c>
      <c r="F786" s="0" t="s">
        <v>326</v>
      </c>
      <c r="G786" s="0" t="s">
        <v>326</v>
      </c>
      <c r="H786" s="0" t="s">
        <v>326</v>
      </c>
      <c r="I786" s="0" t="s">
        <v>326</v>
      </c>
      <c r="J786" s="0" t="n">
        <v>77212000000</v>
      </c>
      <c r="K786" s="0" t="n">
        <v>20281000000</v>
      </c>
      <c r="L786" s="0" t="n">
        <v>3055000000</v>
      </c>
      <c r="M786" s="0" t="n">
        <v>883000000</v>
      </c>
      <c r="N786" s="0" t="n">
        <v>125010500</v>
      </c>
      <c r="O786" s="0" t="n">
        <v>3194000000</v>
      </c>
      <c r="P786" s="0" t="n">
        <v>56090000000</v>
      </c>
      <c r="Q786" s="0" t="n">
        <v>1804000000</v>
      </c>
      <c r="R786" s="0" t="n">
        <v>1054000000</v>
      </c>
      <c r="S786" s="0" t="n">
        <v>49845000000</v>
      </c>
      <c r="T786" s="0" t="n">
        <v>13016000000</v>
      </c>
      <c r="U786" s="0" t="n">
        <v>36829000000</v>
      </c>
      <c r="V786" s="0" t="n">
        <v>2517000000</v>
      </c>
      <c r="W786" s="0" t="n">
        <v>2517000000</v>
      </c>
      <c r="X786" s="0" t="n">
        <v>189402615.384615</v>
      </c>
      <c r="Y786" s="0" t="n">
        <v>16204000000</v>
      </c>
      <c r="Z786" s="0" t="n">
        <v>1916000000</v>
      </c>
      <c r="AA786" s="0" t="n">
        <v>45242000000</v>
      </c>
      <c r="AB786" s="0" t="n">
        <v>19351000000</v>
      </c>
      <c r="AC786" s="0" t="n">
        <v>545000000</v>
      </c>
      <c r="AD786" s="0" t="n">
        <v>1632000000</v>
      </c>
      <c r="AE786" s="0" t="n">
        <v>600000000</v>
      </c>
      <c r="AF786" s="0" t="n">
        <v>600000000</v>
      </c>
      <c r="AG786" s="0" t="n">
        <v>25891000000</v>
      </c>
      <c r="AH786" s="0" t="n">
        <v>758000000</v>
      </c>
      <c r="AI786" s="0" t="n">
        <v>20915000000</v>
      </c>
      <c r="AJ786" s="0" t="n">
        <v>600000000</v>
      </c>
      <c r="AK786" s="0" t="n">
        <v>4047000000</v>
      </c>
      <c r="AL786" s="0" t="n">
        <v>-115000000</v>
      </c>
      <c r="AM786" s="0" t="n">
        <v>17606000000</v>
      </c>
      <c r="AN786" s="0" t="n">
        <v>963000000</v>
      </c>
      <c r="AO786" s="0" t="n">
        <v>31109000000</v>
      </c>
      <c r="AP786" s="0" t="n">
        <v>7017000000</v>
      </c>
      <c r="AQ786" s="0" t="n">
        <v>16113000000</v>
      </c>
      <c r="AR786" s="0" t="n">
        <v>8000000</v>
      </c>
      <c r="AS786" s="0" t="n">
        <v>645200000</v>
      </c>
      <c r="AT786" s="0" t="n">
        <v>40</v>
      </c>
      <c r="AU786" s="0" t="n">
        <v>2106000000</v>
      </c>
      <c r="AV786" s="0" t="n">
        <v>4450000000</v>
      </c>
      <c r="AW786" s="0" t="n">
        <v>2168000000</v>
      </c>
      <c r="AX786" s="0" t="n">
        <v>2044000000</v>
      </c>
      <c r="AY786" s="0" t="n">
        <v>860000000</v>
      </c>
      <c r="AZ786" s="0" t="n">
        <v>1546000000</v>
      </c>
      <c r="BA786" s="0" t="n">
        <v>106000000</v>
      </c>
      <c r="BB786" s="0" t="n">
        <v>2168000000</v>
      </c>
      <c r="BC786" s="0" t="n">
        <v>2000000</v>
      </c>
      <c r="BD786" s="0" t="n">
        <v>-176000000</v>
      </c>
      <c r="BE786" s="0" t="n">
        <v>2000000</v>
      </c>
      <c r="BF786" s="0" t="n">
        <v>178000000</v>
      </c>
      <c r="BG786" s="0" t="n">
        <v>4450000000</v>
      </c>
      <c r="BH786" s="0" t="n">
        <v>-66000000</v>
      </c>
      <c r="BI786" s="0" t="n">
        <v>0</v>
      </c>
      <c r="BJ786" s="0" t="n">
        <v>622000000</v>
      </c>
      <c r="BK786" s="0" t="n">
        <v>735000000</v>
      </c>
      <c r="BL786" s="0" t="n">
        <v>137000000</v>
      </c>
      <c r="BM786" s="0" t="n">
        <v>178000000</v>
      </c>
      <c r="BN786" s="0" t="n">
        <v>609000000</v>
      </c>
      <c r="BO786" s="0" t="n">
        <v>233000000</v>
      </c>
      <c r="BP786" s="0" t="n">
        <v>913000000</v>
      </c>
      <c r="BQ786" s="0" t="n">
        <v>1535000000</v>
      </c>
      <c r="BR786" s="0" t="n">
        <v>598000000</v>
      </c>
      <c r="BS786" s="0" t="n">
        <v>28</v>
      </c>
      <c r="BT786" s="0" t="n">
        <v>990000000</v>
      </c>
      <c r="BU786" s="0" t="n">
        <v>125000000</v>
      </c>
      <c r="BV786" s="0" t="n">
        <v>0</v>
      </c>
      <c r="BW786" s="0" t="n">
        <v>170000000</v>
      </c>
      <c r="BX786" s="0" t="n">
        <v>463000000</v>
      </c>
      <c r="BY786" s="0" t="n">
        <v>622000000</v>
      </c>
      <c r="BZ786" s="0" t="n">
        <v>387000000</v>
      </c>
      <c r="CA786" s="0" t="n">
        <v>303000000</v>
      </c>
      <c r="CB786" s="0" t="n">
        <v>-94000000</v>
      </c>
      <c r="CC786" s="0" t="n">
        <v>609000000</v>
      </c>
      <c r="CD786" s="0" t="n">
        <v>-1060000000</v>
      </c>
      <c r="CE786" s="0" t="n">
        <v>323000000</v>
      </c>
      <c r="CF786" s="0" t="n">
        <v>651000000</v>
      </c>
      <c r="CG786" s="0" t="n">
        <v>0</v>
      </c>
      <c r="CH786" s="0" t="n">
        <v>0</v>
      </c>
      <c r="CI786" s="0" t="n">
        <v>0</v>
      </c>
      <c r="CJ786" s="0" t="n">
        <v>9000000</v>
      </c>
      <c r="CK786" s="0" t="n">
        <v>1137000000</v>
      </c>
      <c r="CL786" s="0" t="n">
        <v>0</v>
      </c>
      <c r="CM786" s="0" t="n">
        <v>0</v>
      </c>
      <c r="CN786" s="0" t="n">
        <v>486000000</v>
      </c>
      <c r="CO786" s="0" t="n">
        <v>0</v>
      </c>
      <c r="CP786" s="0" t="n">
        <v>29000000</v>
      </c>
      <c r="CQ786" s="0" t="n">
        <v>0</v>
      </c>
      <c r="CR786" s="0" t="n">
        <v>-290248200</v>
      </c>
      <c r="CS786" s="0" t="n">
        <v>1027000</v>
      </c>
      <c r="CT786" s="0" t="n">
        <v>31</v>
      </c>
      <c r="CU786" s="0" t="n">
        <v>1.04805953180714</v>
      </c>
      <c r="CV786" s="0" t="n">
        <v>1.04159937470932</v>
      </c>
      <c r="CW786" s="0" t="n">
        <v>0.157872978140665</v>
      </c>
      <c r="CX786" s="0" t="n">
        <v>0.0511601467624412</v>
      </c>
      <c r="CY786" s="0" t="n">
        <v>0.58594518986686</v>
      </c>
      <c r="CZ786" s="0" t="n">
        <v>1.45430582789546</v>
      </c>
      <c r="DA786" s="0" t="n">
        <v>4.8314606741573</v>
      </c>
      <c r="DB786" s="0" t="n">
        <v>0.0576335284670777</v>
      </c>
      <c r="DC786" s="0" t="n">
        <v>172010500</v>
      </c>
      <c r="DD786" s="0" t="n">
        <v>11.8829955148087</v>
      </c>
      <c r="DE786" s="0" t="n">
        <v>30.7161607142857</v>
      </c>
      <c r="DF786" s="0" t="n">
        <v>3.52173913043478</v>
      </c>
      <c r="DG786" s="0" t="n">
        <v>1.438127090301</v>
      </c>
      <c r="DH786" s="0" t="n">
        <v>0.0077449101175983</v>
      </c>
      <c r="DI786" s="0" t="n">
        <v>0.0192227329711659</v>
      </c>
      <c r="DJ786" s="0" t="n">
        <v>0</v>
      </c>
      <c r="DK786" s="0" t="n">
        <v>96.9914516129032</v>
      </c>
      <c r="DL786" s="0" t="n">
        <v>102.182177419355</v>
      </c>
      <c r="DM786" s="0" t="n">
        <v>0.0535173535412998</v>
      </c>
      <c r="DN786" s="0" t="n">
        <v>1</v>
      </c>
    </row>
    <row r="787" customFormat="false" ht="15" hidden="false" customHeight="false" outlineLevel="0" collapsed="false">
      <c r="A787" s="1" t="s">
        <v>326</v>
      </c>
      <c r="B787" s="0" t="s">
        <v>131</v>
      </c>
      <c r="D787" s="0" t="s">
        <v>326</v>
      </c>
      <c r="E787" s="0" t="s">
        <v>326</v>
      </c>
      <c r="F787" s="0" t="s">
        <v>326</v>
      </c>
      <c r="G787" s="0" t="s">
        <v>326</v>
      </c>
      <c r="H787" s="0" t="s">
        <v>326</v>
      </c>
      <c r="I787" s="0" t="s">
        <v>326</v>
      </c>
      <c r="J787" s="0" t="n">
        <v>75640000000</v>
      </c>
      <c r="K787" s="0" t="n">
        <v>19875000000</v>
      </c>
      <c r="L787" s="0" t="n">
        <v>3368000000</v>
      </c>
      <c r="M787" s="0" t="n">
        <v>893000000</v>
      </c>
      <c r="N787" s="0" t="n">
        <v>132593125</v>
      </c>
      <c r="O787" s="0" t="n">
        <v>3303000000</v>
      </c>
      <c r="P787" s="0" t="n">
        <v>54886000000</v>
      </c>
      <c r="Q787" s="0" t="n">
        <v>1924000000</v>
      </c>
      <c r="R787" s="0" t="n">
        <v>1054000000</v>
      </c>
      <c r="S787" s="0" t="n">
        <v>48697000000</v>
      </c>
      <c r="T787" s="0" t="n">
        <v>12456000000</v>
      </c>
      <c r="U787" s="0" t="n">
        <v>36241000000</v>
      </c>
      <c r="V787" s="0" t="n">
        <v>2390000000</v>
      </c>
      <c r="W787" s="0" t="n">
        <v>2390000000</v>
      </c>
      <c r="X787" s="0" t="n">
        <v>236246769.230769</v>
      </c>
      <c r="Y787" s="0" t="n">
        <v>15679000000</v>
      </c>
      <c r="Z787" s="0" t="n">
        <v>1868000000</v>
      </c>
      <c r="AA787" s="0" t="n">
        <v>44497000000</v>
      </c>
      <c r="AB787" s="0" t="n">
        <v>18724000000</v>
      </c>
      <c r="AC787" s="0" t="n">
        <v>469000000</v>
      </c>
      <c r="AD787" s="0" t="n">
        <v>1522000000</v>
      </c>
      <c r="AE787" s="0" t="n">
        <v>528000000</v>
      </c>
      <c r="AF787" s="0" t="n">
        <v>528000000</v>
      </c>
      <c r="AG787" s="0" t="n">
        <v>25773000000</v>
      </c>
      <c r="AH787" s="0" t="n">
        <v>836000000</v>
      </c>
      <c r="AI787" s="0" t="n">
        <v>20847000000</v>
      </c>
      <c r="AJ787" s="0" t="n">
        <v>528000000</v>
      </c>
      <c r="AK787" s="0" t="n">
        <v>4047000000</v>
      </c>
      <c r="AL787" s="0" t="n">
        <v>-116000000</v>
      </c>
      <c r="AM787" s="0" t="n">
        <v>17182000000</v>
      </c>
      <c r="AN787" s="0" t="n">
        <v>944000000</v>
      </c>
      <c r="AO787" s="0" t="n">
        <v>30326000000</v>
      </c>
      <c r="AP787" s="0" t="n">
        <v>7696000000</v>
      </c>
      <c r="AQ787" s="0" t="n">
        <v>16594000000</v>
      </c>
      <c r="AR787" s="0" t="n">
        <v>8000000</v>
      </c>
      <c r="AS787" s="0" t="n">
        <v>639600000</v>
      </c>
      <c r="AT787" s="0" t="n">
        <v>40</v>
      </c>
      <c r="AU787" s="0" t="n">
        <v>2173000000</v>
      </c>
      <c r="AV787" s="0" t="n">
        <v>4518000000</v>
      </c>
      <c r="AW787" s="0" t="n">
        <v>2155000000</v>
      </c>
      <c r="AX787" s="0" t="n">
        <v>1996000000</v>
      </c>
      <c r="AY787" s="0" t="n">
        <v>855000000</v>
      </c>
      <c r="AZ787" s="0" t="n">
        <v>1547000000</v>
      </c>
      <c r="BA787" s="0" t="n">
        <v>106000000</v>
      </c>
      <c r="BB787" s="0" t="n">
        <v>2275000000</v>
      </c>
      <c r="BC787" s="0" t="n">
        <v>3000000</v>
      </c>
      <c r="BD787" s="0" t="n">
        <v>-190000000</v>
      </c>
      <c r="BE787" s="0" t="n">
        <v>3000000</v>
      </c>
      <c r="BF787" s="0" t="n">
        <v>193000000</v>
      </c>
      <c r="BG787" s="0" t="n">
        <v>4518000000</v>
      </c>
      <c r="BH787" s="0" t="n">
        <v>-13000000</v>
      </c>
      <c r="BI787" s="0" t="n">
        <v>0</v>
      </c>
      <c r="BJ787" s="0" t="n">
        <v>608000000</v>
      </c>
      <c r="BK787" s="0" t="n">
        <v>628000000</v>
      </c>
      <c r="BL787" s="0" t="n">
        <v>147000000</v>
      </c>
      <c r="BM787" s="0" t="n">
        <v>193000000</v>
      </c>
      <c r="BN787" s="0" t="n">
        <v>493000000</v>
      </c>
      <c r="BO787" s="0" t="n">
        <v>-53000000</v>
      </c>
      <c r="BP787" s="0" t="n">
        <v>821000000</v>
      </c>
      <c r="BQ787" s="0" t="n">
        <v>1429000000</v>
      </c>
      <c r="BR787" s="0" t="n">
        <v>481000000</v>
      </c>
      <c r="BS787" s="0" t="n">
        <v>28</v>
      </c>
      <c r="BT787" s="0" t="n">
        <v>1180000000</v>
      </c>
      <c r="BU787" s="0" t="n">
        <v>260000000</v>
      </c>
      <c r="BV787" s="0" t="n">
        <v>0</v>
      </c>
      <c r="BW787" s="0" t="n">
        <v>-49000000</v>
      </c>
      <c r="BX787" s="0" t="n">
        <v>213000000</v>
      </c>
      <c r="BY787" s="0" t="n">
        <v>608000000</v>
      </c>
      <c r="BZ787" s="0" t="n">
        <v>430000000</v>
      </c>
      <c r="CA787" s="0" t="n">
        <v>158000000</v>
      </c>
      <c r="CB787" s="0" t="n">
        <v>21000000</v>
      </c>
      <c r="CC787" s="0" t="n">
        <v>493000000</v>
      </c>
      <c r="CD787" s="0" t="n">
        <v>-374000000</v>
      </c>
      <c r="CE787" s="0" t="n">
        <v>-443000000</v>
      </c>
      <c r="CF787" s="0" t="n">
        <v>1151000000</v>
      </c>
      <c r="CG787" s="0" t="n">
        <v>0</v>
      </c>
      <c r="CH787" s="0" t="n">
        <v>0</v>
      </c>
      <c r="CI787" s="0" t="n">
        <v>0</v>
      </c>
      <c r="CJ787" s="0" t="n">
        <v>8000000</v>
      </c>
      <c r="CK787" s="0" t="n">
        <v>1410000000</v>
      </c>
      <c r="CL787" s="0" t="n">
        <v>0</v>
      </c>
      <c r="CM787" s="0" t="n">
        <v>0</v>
      </c>
      <c r="CN787" s="0" t="n">
        <v>259000000</v>
      </c>
      <c r="CO787" s="0" t="n">
        <v>0</v>
      </c>
      <c r="CP787" s="0" t="n">
        <v>24000000</v>
      </c>
      <c r="CQ787" s="0" t="n">
        <v>0</v>
      </c>
      <c r="CR787" s="0" t="n">
        <v>-218496400</v>
      </c>
      <c r="CS787" s="0" t="n">
        <v>1027000</v>
      </c>
      <c r="CT787" s="0" t="n">
        <v>31</v>
      </c>
      <c r="CU787" s="0" t="n">
        <v>1.06147190771203</v>
      </c>
      <c r="CV787" s="0" t="n">
        <v>1.05439045476394</v>
      </c>
      <c r="CW787" s="0" t="n">
        <v>0.179876094851527</v>
      </c>
      <c r="CX787" s="0" t="n">
        <v>0.0630207220679342</v>
      </c>
      <c r="CY787" s="0" t="n">
        <v>0.588273400317292</v>
      </c>
      <c r="CZ787" s="0" t="n">
        <v>1.46728879509332</v>
      </c>
      <c r="DA787" s="0" t="n">
        <v>4.4300518134715</v>
      </c>
      <c r="DB787" s="0" t="n">
        <v>0.059730301427816</v>
      </c>
      <c r="DC787" s="0" t="n">
        <v>122093125</v>
      </c>
      <c r="DD787" s="0" t="n">
        <v>16.3481768527098</v>
      </c>
      <c r="DE787" s="0" t="n">
        <v>22.3266486097194</v>
      </c>
      <c r="DF787" s="0" t="n">
        <v>4.51767151767152</v>
      </c>
      <c r="DG787" s="0" t="n">
        <v>1.77754677754678</v>
      </c>
      <c r="DH787" s="0" t="n">
        <v>0.0063590692755156</v>
      </c>
      <c r="DI787" s="0" t="n">
        <v>0.0158609773791466</v>
      </c>
      <c r="DJ787" s="0" t="n">
        <v>1</v>
      </c>
      <c r="DK787" s="0" t="n">
        <v>102.182177419355</v>
      </c>
      <c r="DL787" s="0" t="n">
        <v>99.6611290322581</v>
      </c>
      <c r="DM787" s="0" t="n">
        <v>-0.0246720949853165</v>
      </c>
      <c r="DN787" s="0" t="n">
        <v>1</v>
      </c>
    </row>
    <row r="788" customFormat="false" ht="15" hidden="false" customHeight="false" outlineLevel="0" collapsed="false">
      <c r="A788" s="1" t="s">
        <v>326</v>
      </c>
      <c r="B788" s="0" t="s">
        <v>131</v>
      </c>
      <c r="D788" s="0" t="s">
        <v>326</v>
      </c>
      <c r="E788" s="0" t="s">
        <v>326</v>
      </c>
      <c r="F788" s="0" t="s">
        <v>326</v>
      </c>
      <c r="G788" s="0" t="s">
        <v>326</v>
      </c>
      <c r="H788" s="0" t="s">
        <v>326</v>
      </c>
      <c r="I788" s="0" t="s">
        <v>326</v>
      </c>
      <c r="J788" s="0" t="n">
        <v>83869000000</v>
      </c>
      <c r="K788" s="0" t="n">
        <v>27544000000</v>
      </c>
      <c r="L788" s="0" t="n">
        <v>902000000</v>
      </c>
      <c r="M788" s="0" t="n">
        <v>902000000</v>
      </c>
      <c r="N788" s="0" t="n">
        <v>140175750</v>
      </c>
      <c r="O788" s="0" t="n">
        <v>3749000000</v>
      </c>
      <c r="P788" s="0" t="n">
        <v>54652000000</v>
      </c>
      <c r="Q788" s="0" t="n">
        <v>1958000000</v>
      </c>
      <c r="R788" s="0" t="n">
        <v>1054000000</v>
      </c>
      <c r="S788" s="0" t="n">
        <v>49226000000</v>
      </c>
      <c r="T788" s="0" t="n">
        <v>12415000000</v>
      </c>
      <c r="U788" s="0" t="n">
        <v>36811000000</v>
      </c>
      <c r="V788" s="0" t="n">
        <v>2403000000</v>
      </c>
      <c r="W788" s="0" t="n">
        <v>2403000000</v>
      </c>
      <c r="X788" s="0" t="n">
        <v>283090923.076923</v>
      </c>
      <c r="Y788" s="0" t="n">
        <v>1144000000</v>
      </c>
      <c r="Z788" s="0" t="n">
        <v>1833000000</v>
      </c>
      <c r="AA788" s="0" t="n">
        <v>52181000000</v>
      </c>
      <c r="AB788" s="0" t="n">
        <v>26458000000</v>
      </c>
      <c r="AC788" s="0" t="n">
        <v>652000000</v>
      </c>
      <c r="AD788" s="0" t="n">
        <v>1720000000</v>
      </c>
      <c r="AE788" s="0" t="n">
        <v>468000000</v>
      </c>
      <c r="AF788" s="0" t="n">
        <v>468000000</v>
      </c>
      <c r="AG788" s="0" t="n">
        <v>26351000000</v>
      </c>
      <c r="AH788" s="0" t="n">
        <v>366000000</v>
      </c>
      <c r="AI788" s="0" t="n">
        <v>21418000000</v>
      </c>
      <c r="AJ788" s="0" t="n">
        <v>312000000</v>
      </c>
      <c r="AK788" s="0" t="n">
        <v>4047000000</v>
      </c>
      <c r="AL788" s="0" t="n">
        <v>21418000000</v>
      </c>
      <c r="AM788" s="0" t="n">
        <v>24713000000</v>
      </c>
      <c r="AN788" s="0" t="n">
        <v>936000000</v>
      </c>
      <c r="AO788" s="0" t="n">
        <v>30828000000</v>
      </c>
      <c r="AP788" s="0" t="n">
        <v>8378000000</v>
      </c>
      <c r="AQ788" s="0" t="n">
        <v>17376000000</v>
      </c>
      <c r="AR788" s="0" t="n">
        <v>8000000</v>
      </c>
      <c r="AS788" s="0" t="n">
        <v>633600000</v>
      </c>
      <c r="AT788" s="0" t="n">
        <v>40</v>
      </c>
      <c r="AU788" s="0" t="n">
        <v>2544000000</v>
      </c>
      <c r="AV788" s="0" t="n">
        <v>4631000000</v>
      </c>
      <c r="AW788" s="0" t="n">
        <v>2621000000</v>
      </c>
      <c r="AX788" s="0" t="n">
        <v>1980000000</v>
      </c>
      <c r="AY788" s="0" t="n">
        <v>1179000000</v>
      </c>
      <c r="AZ788" s="0" t="n">
        <v>1499000000</v>
      </c>
      <c r="BA788" s="0" t="n">
        <v>106000000</v>
      </c>
      <c r="BB788" s="0" t="n">
        <v>2594000000</v>
      </c>
      <c r="BC788" s="0" t="n">
        <v>5000000</v>
      </c>
      <c r="BD788" s="0" t="n">
        <v>-199000000</v>
      </c>
      <c r="BE788" s="0" t="n">
        <v>5000000</v>
      </c>
      <c r="BF788" s="0" t="n">
        <v>204000000</v>
      </c>
      <c r="BG788" s="0" t="n">
        <v>3765333333.33333</v>
      </c>
      <c r="BH788" s="0" t="n">
        <v>-11000000</v>
      </c>
      <c r="BI788" s="0" t="n">
        <v>0</v>
      </c>
      <c r="BJ788" s="0" t="n">
        <v>1094000000</v>
      </c>
      <c r="BK788" s="0" t="n">
        <v>951000000</v>
      </c>
      <c r="BL788" s="0" t="n">
        <v>169000000</v>
      </c>
      <c r="BM788" s="0" t="n">
        <v>204000000</v>
      </c>
      <c r="BN788" s="0" t="n">
        <v>798000000</v>
      </c>
      <c r="BO788" s="0" t="n">
        <v>1132000000</v>
      </c>
      <c r="BP788" s="0" t="n">
        <v>1155000000</v>
      </c>
      <c r="BQ788" s="0" t="n">
        <v>2249000000</v>
      </c>
      <c r="BR788" s="0" t="n">
        <v>782000000</v>
      </c>
      <c r="BS788" s="0" t="n">
        <v>28</v>
      </c>
      <c r="BT788" s="0" t="n">
        <v>1633000000</v>
      </c>
      <c r="BU788" s="0" t="n">
        <v>-415000000</v>
      </c>
      <c r="BV788" s="0" t="n">
        <v>0</v>
      </c>
      <c r="BW788" s="0" t="n">
        <v>494000000</v>
      </c>
      <c r="BX788" s="0" t="n">
        <v>359000000</v>
      </c>
      <c r="BY788" s="0" t="n">
        <v>376000000</v>
      </c>
      <c r="BZ788" s="0" t="n">
        <v>331000000</v>
      </c>
      <c r="CA788" s="0" t="n">
        <v>249000000</v>
      </c>
      <c r="CB788" s="0" t="n">
        <v>-50000000</v>
      </c>
      <c r="CC788" s="0" t="n">
        <v>798000000</v>
      </c>
      <c r="CD788" s="0" t="n">
        <v>-578000000</v>
      </c>
      <c r="CE788" s="0" t="n">
        <v>-1281000000</v>
      </c>
      <c r="CF788" s="0" t="n">
        <v>-183000000</v>
      </c>
      <c r="CG788" s="0" t="n">
        <v>0</v>
      </c>
      <c r="CH788" s="0" t="n">
        <v>0</v>
      </c>
      <c r="CI788" s="0" t="n">
        <v>0</v>
      </c>
      <c r="CJ788" s="0" t="n">
        <v>12000000</v>
      </c>
      <c r="CK788" s="0" t="n">
        <v>9000000</v>
      </c>
      <c r="CL788" s="0" t="n">
        <v>0</v>
      </c>
      <c r="CM788" s="0" t="n">
        <v>0</v>
      </c>
      <c r="CN788" s="0" t="n">
        <v>174000000</v>
      </c>
      <c r="CO788" s="0" t="n">
        <v>0</v>
      </c>
      <c r="CP788" s="0" t="n">
        <v>53000000</v>
      </c>
      <c r="CQ788" s="0" t="n">
        <v>0</v>
      </c>
      <c r="CR788" s="0" t="n">
        <v>-146744600</v>
      </c>
      <c r="CS788" s="0" t="n">
        <v>1027000</v>
      </c>
      <c r="CT788" s="0" t="n">
        <v>31</v>
      </c>
      <c r="CU788" s="0" t="n">
        <v>1.04104618640865</v>
      </c>
      <c r="CV788" s="0" t="n">
        <v>1.03574813855923</v>
      </c>
      <c r="CW788" s="0" t="n">
        <v>0.0340917680852672</v>
      </c>
      <c r="CX788" s="0" t="n">
        <v>0.0617204626200015</v>
      </c>
      <c r="CY788" s="0" t="n">
        <v>0.622172674051199</v>
      </c>
      <c r="CZ788" s="0" t="n">
        <v>1.69264953937979</v>
      </c>
      <c r="DA788" s="0" t="n">
        <v>5.77941176470588</v>
      </c>
      <c r="DB788" s="0" t="n">
        <v>0.0552170647080566</v>
      </c>
      <c r="DC788" s="0" t="n">
        <v>165175750</v>
      </c>
      <c r="DD788" s="0" t="n">
        <v>11.987231781905</v>
      </c>
      <c r="DE788" s="0" t="n">
        <v>30.4490650252525</v>
      </c>
      <c r="DF788" s="0" t="n">
        <v>3.25319693094629</v>
      </c>
      <c r="DG788" s="0" t="n">
        <v>1.5076726342711</v>
      </c>
      <c r="DH788" s="0" t="n">
        <v>0.00932406491075368</v>
      </c>
      <c r="DI788" s="0" t="n">
        <v>0.0253665498897106</v>
      </c>
      <c r="DJ788" s="0" t="n">
        <v>2</v>
      </c>
      <c r="DK788" s="0" t="n">
        <v>99.6611290322581</v>
      </c>
      <c r="DL788" s="0" t="n">
        <v>110.004516129032</v>
      </c>
      <c r="DM788" s="0" t="n">
        <v>0.10378557013363</v>
      </c>
      <c r="DN788" s="0" t="n">
        <v>1</v>
      </c>
    </row>
    <row r="789" customFormat="false" ht="15" hidden="false" customHeight="false" outlineLevel="0" collapsed="false">
      <c r="A789" s="1" t="s">
        <v>326</v>
      </c>
      <c r="B789" s="0" t="s">
        <v>131</v>
      </c>
      <c r="D789" s="0" t="s">
        <v>326</v>
      </c>
      <c r="E789" s="0" t="s">
        <v>326</v>
      </c>
      <c r="F789" s="0" t="s">
        <v>326</v>
      </c>
      <c r="G789" s="0" t="s">
        <v>326</v>
      </c>
      <c r="H789" s="0" t="s">
        <v>326</v>
      </c>
      <c r="I789" s="0" t="s">
        <v>326</v>
      </c>
      <c r="J789" s="0" t="n">
        <v>76548000000</v>
      </c>
      <c r="K789" s="0" t="n">
        <v>20289000000</v>
      </c>
      <c r="L789" s="0" t="n">
        <v>1046000000</v>
      </c>
      <c r="M789" s="0" t="n">
        <v>1046000000</v>
      </c>
      <c r="N789" s="0" t="n">
        <v>147758375</v>
      </c>
      <c r="O789" s="0" t="n">
        <v>3340000000</v>
      </c>
      <c r="P789" s="0" t="n">
        <v>55354000000</v>
      </c>
      <c r="Q789" s="0" t="n">
        <v>2002000000</v>
      </c>
      <c r="R789" s="0" t="n">
        <v>1054000000</v>
      </c>
      <c r="S789" s="0" t="n">
        <v>49011000000</v>
      </c>
      <c r="T789" s="0" t="n">
        <v>11994000000</v>
      </c>
      <c r="U789" s="0" t="n">
        <v>37017000000</v>
      </c>
      <c r="V789" s="0" t="n">
        <v>2362000000</v>
      </c>
      <c r="W789" s="0" t="n">
        <v>2362000000</v>
      </c>
      <c r="X789" s="0" t="n">
        <v>329935076.923077</v>
      </c>
      <c r="Y789" s="0" t="n">
        <v>1255000000</v>
      </c>
      <c r="Z789" s="0" t="n">
        <v>1972000000</v>
      </c>
      <c r="AA789" s="0" t="n">
        <v>45594000000</v>
      </c>
      <c r="AB789" s="0" t="n">
        <v>18863000000</v>
      </c>
      <c r="AC789" s="0" t="n">
        <v>425000000</v>
      </c>
      <c r="AD789" s="0" t="n">
        <v>1930000000</v>
      </c>
      <c r="AE789" s="0" t="n">
        <v>461000000</v>
      </c>
      <c r="AF789" s="0" t="n">
        <v>461000000</v>
      </c>
      <c r="AG789" s="0" t="n">
        <v>26731000000</v>
      </c>
      <c r="AH789" s="0" t="n">
        <v>883000000</v>
      </c>
      <c r="AI789" s="0" t="n">
        <v>21943000000</v>
      </c>
      <c r="AJ789" s="0" t="n">
        <v>461000000</v>
      </c>
      <c r="AK789" s="0" t="n">
        <v>4047000000</v>
      </c>
      <c r="AL789" s="0" t="n">
        <v>-123000000</v>
      </c>
      <c r="AM789" s="0" t="n">
        <v>17285000000</v>
      </c>
      <c r="AN789" s="0" t="n">
        <v>995000000</v>
      </c>
      <c r="AO789" s="0" t="n">
        <v>30077000000</v>
      </c>
      <c r="AP789" s="0" t="n">
        <v>9762000000</v>
      </c>
      <c r="AQ789" s="0" t="n">
        <v>17939000000</v>
      </c>
      <c r="AR789" s="0" t="n">
        <v>8000000</v>
      </c>
      <c r="AS789" s="0" t="n">
        <v>626900000</v>
      </c>
      <c r="AT789" s="0" t="n">
        <v>40</v>
      </c>
      <c r="AU789" s="0" t="n">
        <v>1996000000</v>
      </c>
      <c r="AV789" s="0" t="n">
        <v>4547000000</v>
      </c>
      <c r="AW789" s="0" t="n">
        <v>2551000000</v>
      </c>
      <c r="AX789" s="0" t="n">
        <v>2005000000</v>
      </c>
      <c r="AY789" s="0" t="n">
        <v>934000000</v>
      </c>
      <c r="AZ789" s="0" t="n">
        <v>1604000000</v>
      </c>
      <c r="BA789" s="0" t="n">
        <v>106000000</v>
      </c>
      <c r="BB789" s="0" t="n">
        <v>2555000000</v>
      </c>
      <c r="BC789" s="0" t="n">
        <v>8000000</v>
      </c>
      <c r="BD789" s="0" t="n">
        <v>-202000000</v>
      </c>
      <c r="BE789" s="0" t="n">
        <v>8000000</v>
      </c>
      <c r="BF789" s="0" t="n">
        <v>210000000</v>
      </c>
      <c r="BG789" s="0" t="n">
        <v>3012666666.66667</v>
      </c>
      <c r="BH789" s="0" t="n">
        <v>-20000000</v>
      </c>
      <c r="BI789" s="0" t="n">
        <v>0</v>
      </c>
      <c r="BJ789" s="0" t="n">
        <v>947000000</v>
      </c>
      <c r="BK789" s="0" t="n">
        <v>687000000</v>
      </c>
      <c r="BL789" s="0" t="n">
        <v>124000000</v>
      </c>
      <c r="BM789" s="0" t="n">
        <v>210000000</v>
      </c>
      <c r="BN789" s="0" t="n">
        <v>576000000</v>
      </c>
      <c r="BO789" s="0" t="n">
        <v>698000000</v>
      </c>
      <c r="BP789" s="0" t="n">
        <v>897000000</v>
      </c>
      <c r="BQ789" s="0" t="n">
        <v>1844000000</v>
      </c>
      <c r="BR789" s="0" t="n">
        <v>563000000</v>
      </c>
      <c r="BS789" s="0" t="n">
        <v>28</v>
      </c>
      <c r="BT789" s="0" t="n">
        <v>1130000000</v>
      </c>
      <c r="BU789" s="0" t="n">
        <v>222000000</v>
      </c>
      <c r="BV789" s="0" t="n">
        <v>0</v>
      </c>
      <c r="BW789" s="0" t="n">
        <v>-238000000</v>
      </c>
      <c r="BX789" s="0" t="n">
        <v>35000000</v>
      </c>
      <c r="BY789" s="0" t="n">
        <v>947000000</v>
      </c>
      <c r="BZ789" s="0" t="n">
        <v>339000000</v>
      </c>
      <c r="CA789" s="0" t="n">
        <v>-255000000</v>
      </c>
      <c r="CB789" s="0" t="n">
        <v>-224000000</v>
      </c>
      <c r="CC789" s="0" t="n">
        <v>576000000</v>
      </c>
      <c r="CD789" s="0" t="n">
        <v>-314000000</v>
      </c>
      <c r="CE789" s="0" t="n">
        <v>-1149000000</v>
      </c>
      <c r="CF789" s="0" t="n">
        <v>-781000000</v>
      </c>
      <c r="CG789" s="0" t="n">
        <v>0</v>
      </c>
      <c r="CH789" s="0" t="n">
        <v>0</v>
      </c>
      <c r="CI789" s="0" t="n">
        <v>0</v>
      </c>
      <c r="CJ789" s="0" t="n">
        <v>8000000</v>
      </c>
      <c r="CK789" s="0" t="n">
        <v>1290000000</v>
      </c>
      <c r="CL789" s="0" t="n">
        <v>0</v>
      </c>
      <c r="CM789" s="0" t="n">
        <v>0</v>
      </c>
      <c r="CN789" s="0" t="n">
        <v>2071000000</v>
      </c>
      <c r="CO789" s="0" t="n">
        <v>0</v>
      </c>
      <c r="CP789" s="0" t="n">
        <v>29000000</v>
      </c>
      <c r="CQ789" s="0" t="n">
        <v>0</v>
      </c>
      <c r="CR789" s="0" t="n">
        <v>-74992800</v>
      </c>
      <c r="CS789" s="0" t="n">
        <v>1027000</v>
      </c>
      <c r="CT789" s="0" t="n">
        <v>31</v>
      </c>
      <c r="CU789" s="0" t="n">
        <v>1.07559773100779</v>
      </c>
      <c r="CV789" s="0" t="n">
        <v>1.06776449265758</v>
      </c>
      <c r="CW789" s="0" t="n">
        <v>0.0554524730954779</v>
      </c>
      <c r="CX789" s="0" t="n">
        <v>0.0599056353708318</v>
      </c>
      <c r="CY789" s="0" t="n">
        <v>0.595626273710613</v>
      </c>
      <c r="CZ789" s="0" t="n">
        <v>1.51590916647272</v>
      </c>
      <c r="DA789" s="0" t="n">
        <v>4.44761904761905</v>
      </c>
      <c r="DB789" s="0" t="n">
        <v>0.0594006375084914</v>
      </c>
      <c r="DC789" s="0" t="n">
        <v>259758375</v>
      </c>
      <c r="DD789" s="0" t="n">
        <v>7.7187116681031</v>
      </c>
      <c r="DE789" s="0" t="n">
        <v>47.2876842269327</v>
      </c>
      <c r="DF789" s="0" t="n">
        <v>3.54529307282416</v>
      </c>
      <c r="DG789" s="0" t="n">
        <v>1.65896980461812</v>
      </c>
      <c r="DH789" s="0" t="n">
        <v>0.00735486230861681</v>
      </c>
      <c r="DI789" s="0" t="n">
        <v>0.0187186222030123</v>
      </c>
      <c r="DJ789" s="0" t="n">
        <v>3</v>
      </c>
      <c r="DK789" s="0" t="n">
        <v>110.004516129032</v>
      </c>
      <c r="DL789" s="0" t="n">
        <v>117.720483870968</v>
      </c>
      <c r="DM789" s="0" t="n">
        <v>0.0701422815485584</v>
      </c>
      <c r="DN789" s="0" t="n">
        <v>1</v>
      </c>
    </row>
    <row r="790" customFormat="false" ht="15" hidden="false" customHeight="false" outlineLevel="0" collapsed="false">
      <c r="A790" s="1" t="s">
        <v>327</v>
      </c>
      <c r="B790" s="0" t="s">
        <v>134</v>
      </c>
      <c r="D790" s="0" t="s">
        <v>327</v>
      </c>
      <c r="E790" s="0" t="s">
        <v>327</v>
      </c>
      <c r="F790" s="0" t="s">
        <v>327</v>
      </c>
      <c r="G790" s="0" t="s">
        <v>327</v>
      </c>
      <c r="H790" s="0" t="s">
        <v>327</v>
      </c>
      <c r="I790" s="0" t="s">
        <v>327</v>
      </c>
      <c r="J790" s="0" t="n">
        <v>11044200000</v>
      </c>
      <c r="K790" s="0" t="n">
        <v>5517400000</v>
      </c>
      <c r="L790" s="0" t="n">
        <v>591500000</v>
      </c>
      <c r="M790" s="0" t="n">
        <v>591500000</v>
      </c>
      <c r="N790" s="0" t="n">
        <v>1590400000</v>
      </c>
      <c r="O790" s="0" t="n">
        <v>2885100000</v>
      </c>
      <c r="P790" s="0" t="n">
        <v>5750700000</v>
      </c>
      <c r="Q790" s="0" t="n">
        <v>797400000</v>
      </c>
      <c r="R790" s="0" t="n">
        <v>556400000</v>
      </c>
      <c r="S790" s="0" t="n">
        <v>3902200000</v>
      </c>
      <c r="T790" s="0" t="n">
        <v>2446400000</v>
      </c>
      <c r="U790" s="0" t="n">
        <v>1455800000</v>
      </c>
      <c r="V790" s="0" t="n">
        <v>10100000</v>
      </c>
      <c r="W790" s="0" t="n">
        <v>10100000</v>
      </c>
      <c r="X790" s="0" t="n">
        <v>17700000</v>
      </c>
      <c r="Y790" s="0" t="n">
        <v>450400000</v>
      </c>
      <c r="Z790" s="0" t="n">
        <v>602200000</v>
      </c>
      <c r="AA790" s="0" t="n">
        <v>7935700000</v>
      </c>
      <c r="AB790" s="0" t="n">
        <v>3985700000</v>
      </c>
      <c r="AC790" s="0" t="n">
        <v>1122200000</v>
      </c>
      <c r="AD790" s="0" t="n">
        <v>3600000</v>
      </c>
      <c r="AE790" s="0" t="n">
        <v>1155100000</v>
      </c>
      <c r="AF790" s="0" t="n">
        <v>1065900000</v>
      </c>
      <c r="AG790" s="0" t="n">
        <v>4063800000</v>
      </c>
      <c r="AH790" s="0" t="n">
        <v>157050000</v>
      </c>
      <c r="AI790" s="0" t="n">
        <v>2820900000</v>
      </c>
      <c r="AJ790" s="0" t="n">
        <v>89200000</v>
      </c>
      <c r="AK790" s="0" t="n">
        <v>2731700000</v>
      </c>
      <c r="AL790" s="0" t="n">
        <v>3886800000</v>
      </c>
      <c r="AM790" s="0" t="n">
        <v>1706600000</v>
      </c>
      <c r="AN790" s="0" t="n">
        <v>452600000</v>
      </c>
      <c r="AO790" s="0" t="n">
        <v>3108500000</v>
      </c>
      <c r="AP790" s="0" t="n">
        <v>2546300000</v>
      </c>
      <c r="AQ790" s="0" t="n">
        <v>5199100000</v>
      </c>
      <c r="AR790" s="0" t="n">
        <v>18600000</v>
      </c>
      <c r="AS790" s="0" t="n">
        <v>126204000</v>
      </c>
      <c r="AT790" s="0" t="n">
        <v>40</v>
      </c>
      <c r="AU790" s="0" t="n">
        <v>591000000</v>
      </c>
      <c r="AV790" s="0" t="n">
        <v>1452300000</v>
      </c>
      <c r="AW790" s="0" t="n">
        <v>861300000</v>
      </c>
      <c r="AX790" s="0" t="n">
        <v>861300000</v>
      </c>
      <c r="AY790" s="0" t="n">
        <v>235900000</v>
      </c>
      <c r="AZ790" s="0" t="n">
        <v>194800000</v>
      </c>
      <c r="BA790" s="0" t="n">
        <v>79500000</v>
      </c>
      <c r="BB790" s="0" t="n">
        <v>370000000</v>
      </c>
      <c r="BC790" s="0" t="n">
        <v>0</v>
      </c>
      <c r="BD790" s="0" t="n">
        <v>0</v>
      </c>
      <c r="BE790" s="0" t="n">
        <v>0</v>
      </c>
      <c r="BF790" s="0" t="n">
        <v>0</v>
      </c>
      <c r="BG790" s="0" t="n">
        <v>1376200000</v>
      </c>
      <c r="BH790" s="0" t="n">
        <v>0</v>
      </c>
      <c r="BI790" s="0" t="n">
        <v>0</v>
      </c>
      <c r="BJ790" s="0" t="n">
        <v>15300000</v>
      </c>
      <c r="BK790" s="0" t="n">
        <v>188900000</v>
      </c>
      <c r="BL790" s="0" t="n">
        <v>54700000</v>
      </c>
      <c r="BM790" s="0" t="n">
        <v>51400000</v>
      </c>
      <c r="BN790" s="0" t="n">
        <v>145000000</v>
      </c>
      <c r="BO790" s="0" t="n">
        <v>109400000</v>
      </c>
      <c r="BP790" s="0" t="n">
        <v>235900000</v>
      </c>
      <c r="BQ790" s="0" t="n">
        <v>251200000</v>
      </c>
      <c r="BR790" s="0" t="n">
        <v>134200000</v>
      </c>
      <c r="BS790" s="0" t="n">
        <v>28</v>
      </c>
      <c r="BT790" s="0" t="n">
        <v>123300000</v>
      </c>
      <c r="BU790" s="0" t="n">
        <v>7900000</v>
      </c>
      <c r="BV790" s="0" t="n">
        <v>0</v>
      </c>
      <c r="BW790" s="0" t="n">
        <v>56500000</v>
      </c>
      <c r="BX790" s="0" t="n">
        <v>158800000</v>
      </c>
      <c r="BY790" s="0" t="n">
        <v>42800000</v>
      </c>
      <c r="BZ790" s="0" t="n">
        <v>23400000</v>
      </c>
      <c r="CA790" s="0" t="n">
        <v>115100000</v>
      </c>
      <c r="CB790" s="0" t="n">
        <v>43700000</v>
      </c>
      <c r="CC790" s="0" t="n">
        <v>131200000</v>
      </c>
      <c r="CD790" s="0" t="n">
        <v>-9400000</v>
      </c>
      <c r="CE790" s="0" t="n">
        <v>70200000</v>
      </c>
      <c r="CF790" s="0" t="n">
        <v>138200000</v>
      </c>
      <c r="CG790" s="0" t="n">
        <v>0</v>
      </c>
      <c r="CH790" s="0" t="n">
        <v>0</v>
      </c>
      <c r="CI790" s="0" t="n">
        <v>0</v>
      </c>
      <c r="CJ790" s="0" t="n">
        <v>66900000</v>
      </c>
      <c r="CK790" s="0" t="n">
        <v>66900000</v>
      </c>
      <c r="CL790" s="0" t="n">
        <v>0</v>
      </c>
      <c r="CM790" s="0" t="n">
        <v>1200000</v>
      </c>
      <c r="CN790" s="0" t="n">
        <v>0</v>
      </c>
      <c r="CO790" s="0" t="n">
        <v>0</v>
      </c>
      <c r="CP790" s="0" t="n">
        <v>1200000</v>
      </c>
      <c r="CQ790" s="0" t="n">
        <v>0</v>
      </c>
      <c r="CR790" s="0" t="n">
        <v>256700000</v>
      </c>
      <c r="CS790" s="0" t="n">
        <v>-12300000</v>
      </c>
      <c r="CT790" s="0" t="n">
        <v>31</v>
      </c>
      <c r="CU790" s="0" t="n">
        <v>1.38429886845473</v>
      </c>
      <c r="CV790" s="0" t="n">
        <v>0.985272348646411</v>
      </c>
      <c r="CW790" s="0" t="n">
        <v>0.14840554984068</v>
      </c>
      <c r="CX790" s="0" t="n">
        <v>0.0309355947512357</v>
      </c>
      <c r="CY790" s="0" t="n">
        <v>0.71854004817008</v>
      </c>
      <c r="CZ790" s="0" t="n">
        <v>2.55290332958018</v>
      </c>
      <c r="DA790" s="0" t="n">
        <v>0</v>
      </c>
      <c r="DB790" s="0" t="n">
        <v>0.131498886293258</v>
      </c>
      <c r="DC790" s="0" t="n">
        <v>1568550000</v>
      </c>
      <c r="DD790" s="0" t="n">
        <v>0.549105862101941</v>
      </c>
      <c r="DE790" s="0" t="n">
        <v>664.716997561825</v>
      </c>
      <c r="DF790" s="0" t="n">
        <v>4.40387481371088</v>
      </c>
      <c r="DG790" s="0" t="n">
        <v>1.75782414307005</v>
      </c>
      <c r="DH790" s="0" t="n">
        <v>0.0121511743720686</v>
      </c>
      <c r="DI790" s="0" t="n">
        <v>0.0431719478848319</v>
      </c>
      <c r="DJ790" s="0" t="n">
        <v>0</v>
      </c>
      <c r="DK790" s="0" t="n">
        <v>112.522645946111</v>
      </c>
      <c r="DL790" s="0" t="n">
        <v>99.9631898678826</v>
      </c>
      <c r="DM790" s="0" t="n">
        <v>-0.111617141355204</v>
      </c>
      <c r="DN790" s="0" t="n">
        <v>0</v>
      </c>
    </row>
    <row r="791" customFormat="false" ht="15" hidden="false" customHeight="false" outlineLevel="0" collapsed="false">
      <c r="A791" s="1" t="s">
        <v>327</v>
      </c>
      <c r="B791" s="0" t="s">
        <v>134</v>
      </c>
      <c r="D791" s="0" t="s">
        <v>327</v>
      </c>
      <c r="E791" s="0" t="s">
        <v>327</v>
      </c>
      <c r="F791" s="0" t="s">
        <v>327</v>
      </c>
      <c r="G791" s="0" t="s">
        <v>327</v>
      </c>
      <c r="H791" s="0" t="s">
        <v>327</v>
      </c>
      <c r="I791" s="0" t="s">
        <v>327</v>
      </c>
      <c r="J791" s="0" t="n">
        <v>10764700000</v>
      </c>
      <c r="K791" s="0" t="n">
        <v>5110600000</v>
      </c>
      <c r="L791" s="0" t="n">
        <v>363800000</v>
      </c>
      <c r="M791" s="0" t="n">
        <v>363800000</v>
      </c>
      <c r="N791" s="0" t="n">
        <v>1731500000</v>
      </c>
      <c r="O791" s="0" t="n">
        <v>2599900000</v>
      </c>
      <c r="P791" s="0" t="n">
        <v>5868100000</v>
      </c>
      <c r="Q791" s="0" t="n">
        <v>789600000</v>
      </c>
      <c r="R791" s="0" t="n">
        <v>572000000</v>
      </c>
      <c r="S791" s="0" t="n">
        <v>4046800000</v>
      </c>
      <c r="T791" s="0" t="n">
        <v>2472700000</v>
      </c>
      <c r="U791" s="0" t="n">
        <v>1574100000</v>
      </c>
      <c r="V791" s="0" t="n">
        <v>10300000</v>
      </c>
      <c r="W791" s="0" t="n">
        <v>10300000</v>
      </c>
      <c r="X791" s="0" t="n">
        <v>28600000</v>
      </c>
      <c r="Y791" s="0" t="n">
        <v>415400000</v>
      </c>
      <c r="Z791" s="0" t="n">
        <v>623300000</v>
      </c>
      <c r="AA791" s="0" t="n">
        <v>7576500000</v>
      </c>
      <c r="AB791" s="0" t="n">
        <v>3632200000</v>
      </c>
      <c r="AC791" s="0" t="n">
        <v>1045700000</v>
      </c>
      <c r="AD791" s="0" t="n">
        <v>6600000</v>
      </c>
      <c r="AE791" s="0" t="n">
        <v>826300000</v>
      </c>
      <c r="AF791" s="0" t="n">
        <v>740400000</v>
      </c>
      <c r="AG791" s="0" t="n">
        <v>4056400000</v>
      </c>
      <c r="AH791" s="0" t="n">
        <v>153825000</v>
      </c>
      <c r="AI791" s="0" t="n">
        <v>2818400000</v>
      </c>
      <c r="AJ791" s="0" t="n">
        <v>85900000</v>
      </c>
      <c r="AK791" s="0" t="n">
        <v>2732500000</v>
      </c>
      <c r="AL791" s="0" t="n">
        <v>3558800000</v>
      </c>
      <c r="AM791" s="0" t="n">
        <v>1756900000</v>
      </c>
      <c r="AN791" s="0" t="n">
        <v>449400000</v>
      </c>
      <c r="AO791" s="0" t="n">
        <v>3188200000</v>
      </c>
      <c r="AP791" s="0" t="n">
        <v>2546500000</v>
      </c>
      <c r="AQ791" s="0" t="n">
        <v>5354800000</v>
      </c>
      <c r="AR791" s="0" t="n">
        <v>18600000</v>
      </c>
      <c r="AS791" s="0" t="n">
        <v>126224000</v>
      </c>
      <c r="AT791" s="0" t="n">
        <v>40</v>
      </c>
      <c r="AU791" s="0" t="n">
        <v>477500000</v>
      </c>
      <c r="AV791" s="0" t="n">
        <v>1382200000</v>
      </c>
      <c r="AW791" s="0" t="n">
        <v>1096100000</v>
      </c>
      <c r="AX791" s="0" t="n">
        <v>899700000</v>
      </c>
      <c r="AY791" s="0" t="n">
        <v>210600000</v>
      </c>
      <c r="AZ791" s="0" t="n">
        <v>179400000</v>
      </c>
      <c r="BA791" s="0" t="n">
        <v>78500000</v>
      </c>
      <c r="BB791" s="0" t="n">
        <v>274900000</v>
      </c>
      <c r="BC791" s="0" t="n">
        <v>0</v>
      </c>
      <c r="BD791" s="0" t="n">
        <v>0</v>
      </c>
      <c r="BE791" s="0" t="n">
        <v>0</v>
      </c>
      <c r="BF791" s="0" t="n">
        <v>0</v>
      </c>
      <c r="BG791" s="0" t="n">
        <v>1377200000</v>
      </c>
      <c r="BH791" s="0" t="n">
        <v>0</v>
      </c>
      <c r="BI791" s="0" t="n">
        <v>0</v>
      </c>
      <c r="BJ791" s="0" t="n">
        <v>15000000</v>
      </c>
      <c r="BK791" s="0" t="n">
        <v>157000000</v>
      </c>
      <c r="BL791" s="0" t="n">
        <v>36000000</v>
      </c>
      <c r="BM791" s="0" t="n">
        <v>51400000</v>
      </c>
      <c r="BN791" s="0" t="n">
        <v>137200000</v>
      </c>
      <c r="BO791" s="0" t="n">
        <v>49200000</v>
      </c>
      <c r="BP791" s="0" t="n">
        <v>210600000</v>
      </c>
      <c r="BQ791" s="0" t="n">
        <v>225600000</v>
      </c>
      <c r="BR791" s="0" t="n">
        <v>121000000</v>
      </c>
      <c r="BS791" s="0" t="n">
        <v>28</v>
      </c>
      <c r="BT791" s="0" t="n">
        <v>136200000</v>
      </c>
      <c r="BU791" s="0" t="n">
        <v>8100000</v>
      </c>
      <c r="BV791" s="0" t="n">
        <v>0</v>
      </c>
      <c r="BW791" s="0" t="n">
        <v>-82300000</v>
      </c>
      <c r="BX791" s="0" t="n">
        <v>-26000000</v>
      </c>
      <c r="BY791" s="0" t="n">
        <v>41400000</v>
      </c>
      <c r="BZ791" s="0" t="n">
        <v>34700000</v>
      </c>
      <c r="CA791" s="0" t="n">
        <v>-26000000</v>
      </c>
      <c r="CB791" s="0" t="n">
        <v>46500000</v>
      </c>
      <c r="CC791" s="0" t="n">
        <v>118300000</v>
      </c>
      <c r="CD791" s="0" t="n">
        <v>-228900000</v>
      </c>
      <c r="CE791" s="0" t="n">
        <v>-388000000</v>
      </c>
      <c r="CF791" s="0" t="n">
        <v>-320100000</v>
      </c>
      <c r="CG791" s="0" t="n">
        <v>0</v>
      </c>
      <c r="CH791" s="0" t="n">
        <v>0</v>
      </c>
      <c r="CI791" s="0" t="n">
        <v>0</v>
      </c>
      <c r="CJ791" s="0" t="n">
        <v>66900000</v>
      </c>
      <c r="CK791" s="0" t="n">
        <v>66900000</v>
      </c>
      <c r="CL791" s="0" t="n">
        <v>0</v>
      </c>
      <c r="CM791" s="0" t="n">
        <v>100000</v>
      </c>
      <c r="CN791" s="0" t="n">
        <v>0</v>
      </c>
      <c r="CO791" s="0" t="n">
        <v>0</v>
      </c>
      <c r="CP791" s="0" t="n">
        <v>100000</v>
      </c>
      <c r="CQ791" s="0" t="n">
        <v>0</v>
      </c>
      <c r="CR791" s="0" t="n">
        <v>-199300000</v>
      </c>
      <c r="CS791" s="0" t="n">
        <v>-12300000</v>
      </c>
      <c r="CT791" s="0" t="n">
        <v>31</v>
      </c>
      <c r="CU791" s="0" t="n">
        <v>1.40702604482132</v>
      </c>
      <c r="CV791" s="0" t="n">
        <v>0.930317713782281</v>
      </c>
      <c r="CW791" s="0" t="n">
        <v>0.100159682836848</v>
      </c>
      <c r="CX791" s="0" t="n">
        <v>0.0374979351357304</v>
      </c>
      <c r="CY791" s="0" t="n">
        <v>0.703828253458062</v>
      </c>
      <c r="CZ791" s="0" t="n">
        <v>2.37641929615457</v>
      </c>
      <c r="DA791" s="0" t="n">
        <v>0</v>
      </c>
      <c r="DB791" s="0" t="n">
        <v>0.128401163060745</v>
      </c>
      <c r="DC791" s="0" t="n">
        <v>1708250000</v>
      </c>
      <c r="DD791" s="0" t="n">
        <v>0.526679350212205</v>
      </c>
      <c r="DE791" s="0" t="n">
        <v>693.021284872735</v>
      </c>
      <c r="DF791" s="0" t="n">
        <v>3.94628099173554</v>
      </c>
      <c r="DG791" s="0" t="n">
        <v>1.7404958677686</v>
      </c>
      <c r="DH791" s="0" t="n">
        <v>0.0112404433007887</v>
      </c>
      <c r="DI791" s="0" t="n">
        <v>0.0379524496581143</v>
      </c>
      <c r="DJ791" s="0" t="n">
        <v>1</v>
      </c>
      <c r="DK791" s="0" t="n">
        <v>99.9631898678826</v>
      </c>
      <c r="DL791" s="0" t="n">
        <v>114.242851851747</v>
      </c>
      <c r="DM791" s="0" t="n">
        <v>0.142849202818927</v>
      </c>
      <c r="DN791" s="0" t="n">
        <v>1</v>
      </c>
    </row>
    <row r="792" customFormat="false" ht="15" hidden="false" customHeight="false" outlineLevel="0" collapsed="false">
      <c r="A792" s="1" t="s">
        <v>327</v>
      </c>
      <c r="B792" s="0" t="s">
        <v>134</v>
      </c>
      <c r="D792" s="0" t="s">
        <v>327</v>
      </c>
      <c r="E792" s="0" t="s">
        <v>327</v>
      </c>
      <c r="F792" s="0" t="s">
        <v>327</v>
      </c>
      <c r="G792" s="0" t="s">
        <v>327</v>
      </c>
      <c r="H792" s="0" t="s">
        <v>327</v>
      </c>
      <c r="I792" s="0" t="s">
        <v>327</v>
      </c>
      <c r="J792" s="0" t="n">
        <v>11171300000</v>
      </c>
      <c r="K792" s="0" t="n">
        <v>5438600000</v>
      </c>
      <c r="L792" s="0" t="n">
        <v>572000000</v>
      </c>
      <c r="M792" s="0" t="n">
        <v>572000000</v>
      </c>
      <c r="N792" s="0" t="n">
        <v>1651600000</v>
      </c>
      <c r="O792" s="0" t="n">
        <v>2871400000</v>
      </c>
      <c r="P792" s="0" t="n">
        <v>5983400000</v>
      </c>
      <c r="Q792" s="0" t="n">
        <v>849600000</v>
      </c>
      <c r="R792" s="0" t="n">
        <v>565900000</v>
      </c>
      <c r="S792" s="0" t="n">
        <v>4097400000</v>
      </c>
      <c r="T792" s="0" t="n">
        <v>2508100000</v>
      </c>
      <c r="U792" s="0" t="n">
        <v>1589300000</v>
      </c>
      <c r="V792" s="0" t="n">
        <v>14500000</v>
      </c>
      <c r="W792" s="0" t="n">
        <v>14500000</v>
      </c>
      <c r="X792" s="0" t="n">
        <v>12400000</v>
      </c>
      <c r="Y792" s="0" t="n">
        <v>105400000</v>
      </c>
      <c r="Z792" s="0" t="n">
        <v>560500000</v>
      </c>
      <c r="AA792" s="0" t="n">
        <v>7793400000</v>
      </c>
      <c r="AB792" s="0" t="n">
        <v>3799600000</v>
      </c>
      <c r="AC792" s="0" t="n">
        <v>1252200000</v>
      </c>
      <c r="AD792" s="0" t="n">
        <v>1361000000</v>
      </c>
      <c r="AE792" s="0" t="n">
        <v>540800000</v>
      </c>
      <c r="AF792" s="0" t="n">
        <v>452300000</v>
      </c>
      <c r="AG792" s="0" t="n">
        <v>4187700000</v>
      </c>
      <c r="AH792" s="0" t="n">
        <v>150600000</v>
      </c>
      <c r="AI792" s="0" t="n">
        <v>2821700000</v>
      </c>
      <c r="AJ792" s="0" t="n">
        <v>88500000</v>
      </c>
      <c r="AK792" s="0" t="n">
        <v>2733200000</v>
      </c>
      <c r="AL792" s="0" t="n">
        <v>3274000000</v>
      </c>
      <c r="AM792" s="0" t="n">
        <v>1326100000</v>
      </c>
      <c r="AN792" s="0" t="n">
        <v>445400000</v>
      </c>
      <c r="AO792" s="0" t="n">
        <v>3377900000</v>
      </c>
      <c r="AP792" s="0" t="n">
        <v>2646200000</v>
      </c>
      <c r="AQ792" s="0" t="n">
        <v>5555900000</v>
      </c>
      <c r="AR792" s="0" t="n">
        <v>18600000</v>
      </c>
      <c r="AS792" s="0" t="n">
        <v>125600000</v>
      </c>
      <c r="AT792" s="0" t="n">
        <v>40</v>
      </c>
      <c r="AU792" s="0" t="n">
        <v>685600000</v>
      </c>
      <c r="AV792" s="0" t="n">
        <v>1633000000</v>
      </c>
      <c r="AW792" s="0" t="n">
        <v>1167000000</v>
      </c>
      <c r="AX792" s="0" t="n">
        <v>936400000</v>
      </c>
      <c r="AY792" s="0" t="n">
        <v>394500000</v>
      </c>
      <c r="AZ792" s="0" t="n">
        <v>212500000</v>
      </c>
      <c r="BA792" s="0" t="n">
        <v>84400000</v>
      </c>
      <c r="BB792" s="0" t="n">
        <v>315200000</v>
      </c>
      <c r="BC792" s="0" t="n">
        <v>0</v>
      </c>
      <c r="BD792" s="0" t="n">
        <v>0</v>
      </c>
      <c r="BE792" s="0" t="n">
        <v>0</v>
      </c>
      <c r="BF792" s="0" t="n">
        <v>0</v>
      </c>
      <c r="BG792" s="0" t="n">
        <v>1622000000</v>
      </c>
      <c r="BH792" s="0" t="n">
        <v>0</v>
      </c>
      <c r="BI792" s="0" t="n">
        <v>0</v>
      </c>
      <c r="BJ792" s="0" t="n">
        <v>14900000</v>
      </c>
      <c r="BK792" s="0" t="n">
        <v>286100000</v>
      </c>
      <c r="BL792" s="0" t="n">
        <v>12200000</v>
      </c>
      <c r="BM792" s="0" t="n">
        <v>51400000</v>
      </c>
      <c r="BN792" s="0" t="n">
        <v>328900000</v>
      </c>
      <c r="BO792" s="0" t="n">
        <v>356300000</v>
      </c>
      <c r="BP792" s="0" t="n">
        <v>394500000</v>
      </c>
      <c r="BQ792" s="0" t="n">
        <v>409400000</v>
      </c>
      <c r="BR792" s="0" t="n">
        <v>273900000</v>
      </c>
      <c r="BS792" s="0" t="n">
        <v>28</v>
      </c>
      <c r="BT792" s="0" t="n">
        <v>280400000</v>
      </c>
      <c r="BU792" s="0" t="n">
        <v>68500000</v>
      </c>
      <c r="BV792" s="0" t="n">
        <v>0</v>
      </c>
      <c r="BW792" s="0" t="n">
        <v>892700000</v>
      </c>
      <c r="BX792" s="0" t="n">
        <v>140400000</v>
      </c>
      <c r="BY792" s="0" t="n">
        <v>42800000</v>
      </c>
      <c r="BZ792" s="0" t="n">
        <v>33900000</v>
      </c>
      <c r="CA792" s="0" t="n">
        <v>240400000</v>
      </c>
      <c r="CB792" s="0" t="n">
        <v>-100000000</v>
      </c>
      <c r="CC792" s="0" t="n">
        <v>280400000</v>
      </c>
      <c r="CD792" s="0" t="n">
        <v>27800000</v>
      </c>
      <c r="CE792" s="0" t="n">
        <v>-435100000</v>
      </c>
      <c r="CF792" s="0" t="n">
        <v>-286200000</v>
      </c>
      <c r="CG792" s="0" t="n">
        <v>100000000</v>
      </c>
      <c r="CH792" s="0" t="n">
        <v>100000000</v>
      </c>
      <c r="CI792" s="0" t="n">
        <v>0</v>
      </c>
      <c r="CJ792" s="0" t="n">
        <v>66900000</v>
      </c>
      <c r="CK792" s="0" t="n">
        <v>66900000</v>
      </c>
      <c r="CL792" s="0" t="n">
        <v>0</v>
      </c>
      <c r="CM792" s="0" t="n">
        <v>0</v>
      </c>
      <c r="CN792" s="0" t="n">
        <v>0</v>
      </c>
      <c r="CO792" s="0" t="n">
        <v>0</v>
      </c>
      <c r="CP792" s="0" t="n">
        <v>-99000000</v>
      </c>
      <c r="CQ792" s="0" t="n">
        <v>0</v>
      </c>
      <c r="CR792" s="0" t="n">
        <v>237000000</v>
      </c>
      <c r="CS792" s="0" t="n">
        <v>-12300000</v>
      </c>
      <c r="CT792" s="0" t="n">
        <v>31</v>
      </c>
      <c r="CU792" s="0" t="n">
        <v>1.43136119591536</v>
      </c>
      <c r="CV792" s="0" t="n">
        <v>0.996683861459101</v>
      </c>
      <c r="CW792" s="0" t="n">
        <v>0.150542162332877</v>
      </c>
      <c r="CX792" s="0" t="n">
        <v>0.0737972418149279</v>
      </c>
      <c r="CY792" s="0" t="n">
        <v>0.697626954785925</v>
      </c>
      <c r="CZ792" s="0" t="n">
        <v>2.30717309571035</v>
      </c>
      <c r="DA792" s="0" t="n">
        <v>0</v>
      </c>
      <c r="DB792" s="0" t="n">
        <v>0.146178152945494</v>
      </c>
      <c r="DC792" s="0" t="n">
        <v>1701600000</v>
      </c>
      <c r="DD792" s="0" t="n">
        <v>0.550305594734368</v>
      </c>
      <c r="DE792" s="0" t="n">
        <v>663.267834258864</v>
      </c>
      <c r="DF792" s="0" t="n">
        <v>2.50310332238043</v>
      </c>
      <c r="DG792" s="0" t="n">
        <v>1.44030668127054</v>
      </c>
      <c r="DH792" s="0" t="n">
        <v>0.0245181849918989</v>
      </c>
      <c r="DI792" s="0" t="n">
        <v>0.0810858817608573</v>
      </c>
      <c r="DJ792" s="0" t="n">
        <v>2</v>
      </c>
      <c r="DK792" s="0" t="n">
        <v>114.242851851747</v>
      </c>
      <c r="DL792" s="0" t="n">
        <v>117.585571982313</v>
      </c>
      <c r="DM792" s="0" t="n">
        <v>0.0292597749126919</v>
      </c>
      <c r="DN792" s="0" t="n">
        <v>0</v>
      </c>
    </row>
    <row r="793" customFormat="false" ht="15" hidden="false" customHeight="false" outlineLevel="0" collapsed="false">
      <c r="A793" s="1" t="s">
        <v>327</v>
      </c>
      <c r="B793" s="0" t="s">
        <v>134</v>
      </c>
      <c r="D793" s="0" t="s">
        <v>327</v>
      </c>
      <c r="E793" s="0" t="s">
        <v>327</v>
      </c>
      <c r="F793" s="0" t="s">
        <v>327</v>
      </c>
      <c r="G793" s="0" t="s">
        <v>327</v>
      </c>
      <c r="H793" s="0" t="s">
        <v>327</v>
      </c>
      <c r="I793" s="0" t="s">
        <v>327</v>
      </c>
      <c r="J793" s="0" t="n">
        <v>11732100000</v>
      </c>
      <c r="K793" s="0" t="n">
        <v>6021800000</v>
      </c>
      <c r="L793" s="0" t="n">
        <v>494400000</v>
      </c>
      <c r="M793" s="0" t="n">
        <v>494400000</v>
      </c>
      <c r="N793" s="0" t="n">
        <v>1910900000</v>
      </c>
      <c r="O793" s="0" t="n">
        <v>3202100000</v>
      </c>
      <c r="P793" s="0" t="n">
        <v>5862300000</v>
      </c>
      <c r="Q793" s="0" t="n">
        <v>862700000</v>
      </c>
      <c r="R793" s="0" t="n">
        <v>585500000</v>
      </c>
      <c r="S793" s="0" t="n">
        <v>4092100000</v>
      </c>
      <c r="T793" s="0" t="n">
        <v>2500100000</v>
      </c>
      <c r="U793" s="0" t="n">
        <v>1592000000</v>
      </c>
      <c r="V793" s="0" t="n">
        <v>17700000</v>
      </c>
      <c r="W793" s="0" t="n">
        <v>17700000</v>
      </c>
      <c r="X793" s="0" t="n">
        <v>6700000</v>
      </c>
      <c r="Y793" s="0" t="n">
        <v>414400000</v>
      </c>
      <c r="Z793" s="0" t="n">
        <v>519000000</v>
      </c>
      <c r="AA793" s="0" t="n">
        <v>8261400000</v>
      </c>
      <c r="AB793" s="0" t="n">
        <v>4668300000</v>
      </c>
      <c r="AC793" s="0" t="n">
        <v>1182800000</v>
      </c>
      <c r="AD793" s="0" t="n">
        <v>28000000</v>
      </c>
      <c r="AE793" s="0" t="n">
        <v>1878600000</v>
      </c>
      <c r="AF793" s="0" t="n">
        <v>1387700000</v>
      </c>
      <c r="AG793" s="0" t="n">
        <v>3699700000</v>
      </c>
      <c r="AH793" s="0" t="n">
        <v>149850000</v>
      </c>
      <c r="AI793" s="0" t="n">
        <v>2824900000</v>
      </c>
      <c r="AJ793" s="0" t="n">
        <v>490900000</v>
      </c>
      <c r="AK793" s="0" t="n">
        <v>2334000000</v>
      </c>
      <c r="AL793" s="0" t="n">
        <v>4212600000</v>
      </c>
      <c r="AM793" s="0" t="n">
        <v>1592900000</v>
      </c>
      <c r="AN793" s="0" t="n">
        <v>455500000</v>
      </c>
      <c r="AO793" s="0" t="n">
        <v>3470700000</v>
      </c>
      <c r="AP793" s="0" t="n">
        <v>2674700000</v>
      </c>
      <c r="AQ793" s="0" t="n">
        <v>5679200000</v>
      </c>
      <c r="AR793" s="0" t="n">
        <v>18600000</v>
      </c>
      <c r="AS793" s="0" t="n">
        <v>125341000</v>
      </c>
      <c r="AT793" s="0" t="n">
        <v>40</v>
      </c>
      <c r="AU793" s="0" t="n">
        <v>581300000</v>
      </c>
      <c r="AV793" s="0" t="n">
        <v>1337400000</v>
      </c>
      <c r="AW793" s="0" t="n">
        <v>965800000</v>
      </c>
      <c r="AX793" s="0" t="n">
        <v>763000000</v>
      </c>
      <c r="AY793" s="0" t="n">
        <v>304500000</v>
      </c>
      <c r="AZ793" s="0" t="n">
        <v>185900000</v>
      </c>
      <c r="BA793" s="0" t="n">
        <v>78400000</v>
      </c>
      <c r="BB793" s="0" t="n">
        <v>288100000</v>
      </c>
      <c r="BC793" s="0" t="n">
        <v>0</v>
      </c>
      <c r="BD793" s="0" t="n">
        <v>0</v>
      </c>
      <c r="BE793" s="0" t="n">
        <v>0</v>
      </c>
      <c r="BF793" s="0" t="n">
        <v>0</v>
      </c>
      <c r="BG793" s="0" t="n">
        <v>1337400000</v>
      </c>
      <c r="BH793" s="0" t="n">
        <v>0</v>
      </c>
      <c r="BI793" s="0" t="n">
        <v>0</v>
      </c>
      <c r="BJ793" s="0" t="n">
        <v>16000000</v>
      </c>
      <c r="BK793" s="0" t="n">
        <v>237100000</v>
      </c>
      <c r="BL793" s="0" t="n">
        <v>41100000</v>
      </c>
      <c r="BM793" s="0" t="n">
        <v>51400000</v>
      </c>
      <c r="BN793" s="0" t="n">
        <v>207500000</v>
      </c>
      <c r="BO793" s="0" t="n">
        <v>186800000</v>
      </c>
      <c r="BP793" s="0" t="n">
        <v>304500000</v>
      </c>
      <c r="BQ793" s="0" t="n">
        <v>320500000</v>
      </c>
      <c r="BR793" s="0" t="n">
        <v>196000000</v>
      </c>
      <c r="BS793" s="0" t="n">
        <v>28</v>
      </c>
      <c r="BT793" s="0" t="n">
        <v>-1980600000</v>
      </c>
      <c r="BU793" s="0" t="n">
        <v>50800000</v>
      </c>
      <c r="BV793" s="0" t="n">
        <v>0</v>
      </c>
      <c r="BW793" s="0" t="n">
        <v>-696800000</v>
      </c>
      <c r="BX793" s="0" t="n">
        <v>546700000</v>
      </c>
      <c r="BY793" s="0" t="n">
        <v>44700000</v>
      </c>
      <c r="BZ793" s="0" t="n">
        <v>46900000</v>
      </c>
      <c r="CA793" s="0" t="n">
        <v>288800000</v>
      </c>
      <c r="CB793" s="0" t="n">
        <v>257900000</v>
      </c>
      <c r="CC793" s="0" t="n">
        <v>195900000</v>
      </c>
      <c r="CD793" s="0" t="n">
        <v>-54400000</v>
      </c>
      <c r="CE793" s="0" t="n">
        <v>840300000</v>
      </c>
      <c r="CF793" s="0" t="n">
        <v>941400000</v>
      </c>
      <c r="CG793" s="0" t="n">
        <v>25000000</v>
      </c>
      <c r="CH793" s="0" t="n">
        <v>25000000</v>
      </c>
      <c r="CI793" s="0" t="n">
        <v>0</v>
      </c>
      <c r="CJ793" s="0" t="n">
        <v>72700000</v>
      </c>
      <c r="CK793" s="0" t="n">
        <v>72700000</v>
      </c>
      <c r="CL793" s="0" t="n">
        <v>0</v>
      </c>
      <c r="CM793" s="0" t="n">
        <v>2300000</v>
      </c>
      <c r="CN793" s="0" t="n">
        <v>0</v>
      </c>
      <c r="CO793" s="0" t="n">
        <v>0</v>
      </c>
      <c r="CP793" s="0" t="n">
        <v>-22700000</v>
      </c>
      <c r="CQ793" s="0" t="n">
        <v>0</v>
      </c>
      <c r="CR793" s="0" t="n">
        <v>-65400000</v>
      </c>
      <c r="CS793" s="0" t="n">
        <v>-12300000</v>
      </c>
      <c r="CT793" s="0" t="n">
        <v>31</v>
      </c>
      <c r="CU793" s="0" t="n">
        <v>1.28993423730266</v>
      </c>
      <c r="CV793" s="0" t="n">
        <v>0.880598933230512</v>
      </c>
      <c r="CW793" s="0" t="n">
        <v>0.105905790116316</v>
      </c>
      <c r="CX793" s="0" t="n">
        <v>-0.424265792686845</v>
      </c>
      <c r="CY793" s="0" t="n">
        <v>0.704170608842407</v>
      </c>
      <c r="CZ793" s="0" t="n">
        <v>2.38032673524073</v>
      </c>
      <c r="DA793" s="0" t="n">
        <v>0</v>
      </c>
      <c r="DB793" s="0" t="n">
        <v>0.113994936967806</v>
      </c>
      <c r="DC793" s="0" t="n">
        <v>1781950000</v>
      </c>
      <c r="DD793" s="0" t="n">
        <v>0.428182608939645</v>
      </c>
      <c r="DE793" s="0" t="n">
        <v>852.44003931848</v>
      </c>
      <c r="DF793" s="0" t="n">
        <v>2.96581632653061</v>
      </c>
      <c r="DG793" s="0" t="n">
        <v>1.55357142857143</v>
      </c>
      <c r="DH793" s="0" t="n">
        <v>0.0167063015146478</v>
      </c>
      <c r="DI793" s="0" t="n">
        <v>0.0564727576569568</v>
      </c>
      <c r="DJ793" s="0" t="n">
        <v>3</v>
      </c>
      <c r="DK793" s="0" t="n">
        <v>117.585571982313</v>
      </c>
      <c r="DL793" s="0" t="n">
        <v>105.53207536606</v>
      </c>
      <c r="DM793" s="0" t="n">
        <v>-0.102508295984361</v>
      </c>
      <c r="DN793" s="0" t="n">
        <v>0</v>
      </c>
    </row>
    <row r="794" customFormat="false" ht="15" hidden="false" customHeight="false" outlineLevel="0" collapsed="false">
      <c r="A794" s="1" t="s">
        <v>328</v>
      </c>
      <c r="B794" s="0" t="s">
        <v>136</v>
      </c>
      <c r="D794" s="0" t="s">
        <v>328</v>
      </c>
      <c r="E794" s="0" t="s">
        <v>328</v>
      </c>
      <c r="F794" s="0" t="s">
        <v>328</v>
      </c>
      <c r="G794" s="0" t="s">
        <v>328</v>
      </c>
      <c r="H794" s="0" t="s">
        <v>328</v>
      </c>
      <c r="I794" s="0" t="s">
        <v>328</v>
      </c>
      <c r="J794" s="0" t="n">
        <v>245755000000</v>
      </c>
      <c r="K794" s="0" t="n">
        <v>100469000000</v>
      </c>
      <c r="L794" s="0" t="n">
        <v>19516000000</v>
      </c>
      <c r="M794" s="0" t="n">
        <v>36700000000</v>
      </c>
      <c r="N794" s="0" t="n">
        <v>13976000000</v>
      </c>
      <c r="O794" s="0" t="n">
        <v>45753000000</v>
      </c>
      <c r="P794" s="0" t="n">
        <v>121730000000</v>
      </c>
      <c r="Q794" s="0" t="n">
        <v>36162000000</v>
      </c>
      <c r="R794" s="0" t="n">
        <v>0</v>
      </c>
      <c r="S794" s="0" t="n">
        <v>595000000</v>
      </c>
      <c r="T794" s="0" t="n">
        <v>595000000</v>
      </c>
      <c r="U794" s="0" t="n">
        <v>595000000</v>
      </c>
      <c r="V794" s="0" t="n">
        <v>22423000000</v>
      </c>
      <c r="W794" s="0" t="n">
        <v>4196000000</v>
      </c>
      <c r="X794" s="0" t="n">
        <v>17184000000</v>
      </c>
      <c r="Y794" s="0" t="n">
        <v>3335000000</v>
      </c>
      <c r="Z794" s="0" t="n">
        <v>15607000000</v>
      </c>
      <c r="AA794" s="0" t="n">
        <v>201518000000</v>
      </c>
      <c r="AB794" s="0" t="n">
        <v>86452000000</v>
      </c>
      <c r="AC794" s="0" t="n">
        <v>0</v>
      </c>
      <c r="AD794" s="0" t="n">
        <v>7318000000</v>
      </c>
      <c r="AE794" s="0" t="n">
        <v>180000000</v>
      </c>
      <c r="AF794" s="0" t="n">
        <v>44171000000</v>
      </c>
      <c r="AG794" s="0" t="n">
        <v>50241000000</v>
      </c>
      <c r="AH794" s="0" t="n">
        <v>1407000000</v>
      </c>
      <c r="AI794" s="0" t="n">
        <v>85008000000</v>
      </c>
      <c r="AJ794" s="0" t="n">
        <v>43819000000</v>
      </c>
      <c r="AK794" s="0" t="n">
        <v>291000000</v>
      </c>
      <c r="AL794" s="0" t="n">
        <v>130234000000</v>
      </c>
      <c r="AM794" s="0" t="n">
        <v>18895000000</v>
      </c>
      <c r="AN794" s="0" t="n">
        <v>28221000000</v>
      </c>
      <c r="AO794" s="0" t="n">
        <v>44169000000</v>
      </c>
      <c r="AP794" s="0" t="n">
        <v>1564000000</v>
      </c>
      <c r="AQ794" s="0" t="n">
        <v>32511000000</v>
      </c>
      <c r="AR794" s="0" t="n">
        <v>42000000</v>
      </c>
      <c r="AS794" s="0" t="n">
        <v>4021000000</v>
      </c>
      <c r="AT794" s="0" t="n">
        <v>40</v>
      </c>
      <c r="AU794" s="0" t="n">
        <v>4670000000</v>
      </c>
      <c r="AV794" s="0" t="n">
        <v>40190000000</v>
      </c>
      <c r="AW794" s="0" t="n">
        <v>35520000000</v>
      </c>
      <c r="AX794" s="0" t="n">
        <v>33191000000</v>
      </c>
      <c r="AY794" s="0" t="n">
        <v>2868000000</v>
      </c>
      <c r="AZ794" s="0" t="n">
        <v>2759000000</v>
      </c>
      <c r="BA794" s="0" t="n">
        <v>7700000000</v>
      </c>
      <c r="BB794" s="0" t="n">
        <v>2759000000</v>
      </c>
      <c r="BC794" s="0" t="n">
        <v>89000000</v>
      </c>
      <c r="BD794" s="0" t="n">
        <v>-312000000</v>
      </c>
      <c r="BE794" s="0" t="n">
        <v>91000000</v>
      </c>
      <c r="BF794" s="0" t="n">
        <v>312000000</v>
      </c>
      <c r="BG794" s="0" t="n">
        <v>40190000000</v>
      </c>
      <c r="BH794" s="0" t="n">
        <v>86000000</v>
      </c>
      <c r="BI794" s="0" t="n">
        <v>1917000000</v>
      </c>
      <c r="BJ794" s="0" t="n">
        <v>1619000000</v>
      </c>
      <c r="BK794" s="0" t="n">
        <v>820000000</v>
      </c>
      <c r="BL794" s="0" t="n">
        <v>153000000</v>
      </c>
      <c r="BM794" s="0" t="n">
        <v>312000000</v>
      </c>
      <c r="BN794" s="0" t="n">
        <v>638000000</v>
      </c>
      <c r="BO794" s="0" t="n">
        <v>-512000000</v>
      </c>
      <c r="BP794" s="0" t="n">
        <v>2868000000</v>
      </c>
      <c r="BQ794" s="0" t="n">
        <v>6614000000</v>
      </c>
      <c r="BR794" s="0" t="n">
        <v>667000000</v>
      </c>
      <c r="BS794" s="0" t="n">
        <v>28</v>
      </c>
      <c r="BT794" s="0" t="n">
        <v>2947000000</v>
      </c>
      <c r="BU794" s="0" t="n">
        <v>0</v>
      </c>
      <c r="BV794" s="0" t="n">
        <v>0</v>
      </c>
      <c r="BW794" s="0" t="n">
        <v>1466000000</v>
      </c>
      <c r="BX794" s="0" t="n">
        <v>2171000000</v>
      </c>
      <c r="BY794" s="0" t="n">
        <v>1619000000</v>
      </c>
      <c r="BZ794" s="0" t="n">
        <v>1699000000</v>
      </c>
      <c r="CA794" s="0" t="n">
        <v>2419000000</v>
      </c>
      <c r="CB794" s="0" t="n">
        <v>248000000</v>
      </c>
      <c r="CC794" s="0" t="n">
        <v>638000000</v>
      </c>
      <c r="CD794" s="0" t="n">
        <v>827000000</v>
      </c>
      <c r="CE794" s="0" t="n">
        <v>-4579000000</v>
      </c>
      <c r="CF794" s="0" t="n">
        <v>1209000000</v>
      </c>
      <c r="CG794" s="0" t="n">
        <v>0</v>
      </c>
      <c r="CH794" s="0" t="n">
        <v>0</v>
      </c>
      <c r="CI794" s="0" t="n">
        <v>0</v>
      </c>
      <c r="CJ794" s="0" t="n">
        <v>402000000</v>
      </c>
      <c r="CK794" s="0" t="n">
        <v>402000000</v>
      </c>
      <c r="CL794" s="0" t="n">
        <v>0</v>
      </c>
      <c r="CM794" s="0" t="n">
        <v>0</v>
      </c>
      <c r="CN794" s="0" t="n">
        <v>6379000000</v>
      </c>
      <c r="CO794" s="0" t="n">
        <v>0</v>
      </c>
      <c r="CP794" s="0" t="n">
        <v>0</v>
      </c>
      <c r="CQ794" s="0" t="n">
        <v>0</v>
      </c>
      <c r="CR794" s="0" t="n">
        <v>638000000</v>
      </c>
      <c r="CS794" s="0" t="n">
        <v>-232000000</v>
      </c>
      <c r="CT794" s="0" t="n">
        <v>31</v>
      </c>
      <c r="CU794" s="0" t="n">
        <v>1.16213621431546</v>
      </c>
      <c r="CV794" s="0" t="n">
        <v>1.00047425160783</v>
      </c>
      <c r="CW794" s="0" t="n">
        <v>0.225743765326424</v>
      </c>
      <c r="CX794" s="0" t="n">
        <v>0.0340882802017304</v>
      </c>
      <c r="CY794" s="0" t="n">
        <v>0.819995523997477</v>
      </c>
      <c r="CZ794" s="0" t="n">
        <v>4.56243066404039</v>
      </c>
      <c r="DA794" s="0" t="n">
        <v>9.19230769230769</v>
      </c>
      <c r="DB794" s="0" t="n">
        <v>0.163536855811682</v>
      </c>
      <c r="DC794" s="0" t="n">
        <v>13852000000</v>
      </c>
      <c r="DD794" s="0" t="n">
        <v>2.39611608431995</v>
      </c>
      <c r="DE794" s="0" t="n">
        <v>152.329848452894</v>
      </c>
      <c r="DF794" s="0" t="n">
        <v>7.00149925037481</v>
      </c>
      <c r="DG794" s="0" t="n">
        <v>4.29985007496252</v>
      </c>
      <c r="DH794" s="0" t="n">
        <v>0.00271408516612073</v>
      </c>
      <c r="DI794" s="0" t="n">
        <v>0.0151010889990718</v>
      </c>
      <c r="DJ794" s="0" t="n">
        <v>0</v>
      </c>
      <c r="DK794" s="0" t="n">
        <v>11.5381528592035</v>
      </c>
      <c r="DL794" s="0" t="n">
        <v>11.9592728908645</v>
      </c>
      <c r="DM794" s="0" t="n">
        <v>0.0364980458137203</v>
      </c>
      <c r="DN794" s="0" t="n">
        <v>1</v>
      </c>
    </row>
    <row r="795" customFormat="false" ht="15" hidden="false" customHeight="false" outlineLevel="0" collapsed="false">
      <c r="A795" s="1" t="s">
        <v>328</v>
      </c>
      <c r="B795" s="0" t="s">
        <v>136</v>
      </c>
      <c r="D795" s="0" t="s">
        <v>328</v>
      </c>
      <c r="E795" s="0" t="s">
        <v>328</v>
      </c>
      <c r="F795" s="0" t="s">
        <v>328</v>
      </c>
      <c r="G795" s="0" t="s">
        <v>328</v>
      </c>
      <c r="H795" s="0" t="s">
        <v>328</v>
      </c>
      <c r="I795" s="0" t="s">
        <v>328</v>
      </c>
      <c r="J795" s="0" t="n">
        <v>246919000000</v>
      </c>
      <c r="K795" s="0" t="n">
        <v>108088000000</v>
      </c>
      <c r="L795" s="0" t="n">
        <v>21548000000</v>
      </c>
      <c r="M795" s="0" t="n">
        <v>40173000000</v>
      </c>
      <c r="N795" s="0" t="n">
        <v>15213000000</v>
      </c>
      <c r="O795" s="0" t="n">
        <v>48666000000</v>
      </c>
      <c r="P795" s="0" t="n">
        <v>115851000000</v>
      </c>
      <c r="Q795" s="0" t="n">
        <v>35529000000</v>
      </c>
      <c r="R795" s="0" t="n">
        <v>0</v>
      </c>
      <c r="S795" s="0" t="n">
        <v>575000000</v>
      </c>
      <c r="T795" s="0" t="n">
        <v>575000000</v>
      </c>
      <c r="U795" s="0" t="n">
        <v>575000000</v>
      </c>
      <c r="V795" s="0" t="n">
        <v>21181000000</v>
      </c>
      <c r="W795" s="0" t="n">
        <v>2556000000</v>
      </c>
      <c r="X795" s="0" t="n">
        <v>18625000000</v>
      </c>
      <c r="Y795" s="0" t="n">
        <v>3936000000</v>
      </c>
      <c r="Z795" s="0" t="n">
        <v>14359000000</v>
      </c>
      <c r="AA795" s="0" t="n">
        <v>204830000000</v>
      </c>
      <c r="AB795" s="0" t="n">
        <v>90167000000</v>
      </c>
      <c r="AC795" s="0" t="n">
        <v>0</v>
      </c>
      <c r="AD795" s="0" t="n">
        <v>7142000000</v>
      </c>
      <c r="AE795" s="0" t="n">
        <v>180000000</v>
      </c>
      <c r="AF795" s="0" t="n">
        <v>44430000000</v>
      </c>
      <c r="AG795" s="0" t="n">
        <v>50635000000</v>
      </c>
      <c r="AH795" s="0" t="n">
        <v>1436000000</v>
      </c>
      <c r="AI795" s="0" t="n">
        <v>84279000000</v>
      </c>
      <c r="AJ795" s="0" t="n">
        <v>44050000000</v>
      </c>
      <c r="AK795" s="0" t="n">
        <v>291000000</v>
      </c>
      <c r="AL795" s="0" t="n">
        <v>129765000000</v>
      </c>
      <c r="AM795" s="0" t="n">
        <v>19066000000</v>
      </c>
      <c r="AN795" s="0" t="n">
        <v>28591000000</v>
      </c>
      <c r="AO795" s="0" t="n">
        <v>42125000000</v>
      </c>
      <c r="AP795" s="0" t="n">
        <v>1564000000</v>
      </c>
      <c r="AQ795" s="0" t="n">
        <v>31072000000</v>
      </c>
      <c r="AR795" s="0" t="n">
        <v>42000000</v>
      </c>
      <c r="AS795" s="0" t="n">
        <v>4021000000</v>
      </c>
      <c r="AT795" s="0" t="n">
        <v>40</v>
      </c>
      <c r="AU795" s="0" t="n">
        <v>2622000000</v>
      </c>
      <c r="AV795" s="0" t="n">
        <v>39392000000</v>
      </c>
      <c r="AW795" s="0" t="n">
        <v>36770000000</v>
      </c>
      <c r="AX795" s="0" t="n">
        <v>34354000000</v>
      </c>
      <c r="AY795" s="0" t="n">
        <v>504000000</v>
      </c>
      <c r="AZ795" s="0" t="n">
        <v>2847000000</v>
      </c>
      <c r="BA795" s="0" t="n">
        <v>7750000000</v>
      </c>
      <c r="BB795" s="0" t="n">
        <v>2847000000</v>
      </c>
      <c r="BC795" s="0" t="n">
        <v>181000000</v>
      </c>
      <c r="BD795" s="0" t="n">
        <v>-321000000</v>
      </c>
      <c r="BE795" s="0" t="n">
        <v>2947000000</v>
      </c>
      <c r="BF795" s="0" t="n">
        <v>321000000</v>
      </c>
      <c r="BG795" s="0" t="n">
        <v>39257000000</v>
      </c>
      <c r="BH795" s="0" t="n">
        <v>104000000</v>
      </c>
      <c r="BI795" s="0" t="n">
        <v>1895000000</v>
      </c>
      <c r="BJ795" s="0" t="n">
        <v>1532000000</v>
      </c>
      <c r="BK795" s="0" t="n">
        <v>-1022000000</v>
      </c>
      <c r="BL795" s="0" t="n">
        <v>-195000000</v>
      </c>
      <c r="BM795" s="0" t="n">
        <v>456000000</v>
      </c>
      <c r="BN795" s="0" t="n">
        <v>-930000000</v>
      </c>
      <c r="BO795" s="0" t="n">
        <v>-1547000000</v>
      </c>
      <c r="BP795" s="0" t="n">
        <v>504000000</v>
      </c>
      <c r="BQ795" s="0" t="n">
        <v>2036000000</v>
      </c>
      <c r="BR795" s="0" t="n">
        <v>-827000000</v>
      </c>
      <c r="BS795" s="0" t="n">
        <v>28</v>
      </c>
      <c r="BT795" s="0" t="n">
        <v>3812000000</v>
      </c>
      <c r="BU795" s="0" t="n">
        <v>0</v>
      </c>
      <c r="BV795" s="0" t="n">
        <v>0</v>
      </c>
      <c r="BW795" s="0" t="n">
        <v>5273000000</v>
      </c>
      <c r="BX795" s="0" t="n">
        <v>3643000000</v>
      </c>
      <c r="BY795" s="0" t="n">
        <v>1627000000</v>
      </c>
      <c r="BZ795" s="0" t="n">
        <v>1732000000</v>
      </c>
      <c r="CA795" s="0" t="n">
        <v>1990000000</v>
      </c>
      <c r="CB795" s="0" t="n">
        <v>-1653000000</v>
      </c>
      <c r="CC795" s="0" t="n">
        <v>-930000000</v>
      </c>
      <c r="CD795" s="0" t="n">
        <v>-3517000000</v>
      </c>
      <c r="CE795" s="0" t="n">
        <v>1696000000</v>
      </c>
      <c r="CF795" s="0" t="n">
        <v>1055000000</v>
      </c>
      <c r="CG795" s="0" t="n">
        <v>0</v>
      </c>
      <c r="CH795" s="0" t="n">
        <v>0</v>
      </c>
      <c r="CI795" s="0" t="n">
        <v>0</v>
      </c>
      <c r="CJ795" s="0" t="n">
        <v>603000000</v>
      </c>
      <c r="CK795" s="0" t="n">
        <v>603000000</v>
      </c>
      <c r="CL795" s="0" t="n">
        <v>0</v>
      </c>
      <c r="CM795" s="0" t="n">
        <v>0</v>
      </c>
      <c r="CN795" s="0" t="n">
        <v>13987000000</v>
      </c>
      <c r="CO795" s="0" t="n">
        <v>0</v>
      </c>
      <c r="CP795" s="0" t="n">
        <v>0</v>
      </c>
      <c r="CQ795" s="0" t="n">
        <v>0</v>
      </c>
      <c r="CR795" s="0" t="n">
        <v>1991000000</v>
      </c>
      <c r="CS795" s="0" t="n">
        <v>-232000000</v>
      </c>
      <c r="CT795" s="0" t="n">
        <v>31</v>
      </c>
      <c r="CU795" s="0" t="n">
        <v>1.19875342420176</v>
      </c>
      <c r="CV795" s="0" t="n">
        <v>1.03003316069072</v>
      </c>
      <c r="CW795" s="0" t="n">
        <v>0.238978783812259</v>
      </c>
      <c r="CX795" s="0" t="n">
        <v>0.0422771080328723</v>
      </c>
      <c r="CY795" s="0" t="n">
        <v>0.829543291524751</v>
      </c>
      <c r="CZ795" s="0" t="n">
        <v>4.86243323442137</v>
      </c>
      <c r="DA795" s="0" t="n">
        <v>1.57009345794393</v>
      </c>
      <c r="DB795" s="0" t="n">
        <v>0.159534098226544</v>
      </c>
      <c r="DC795" s="0" t="n">
        <v>16039500000</v>
      </c>
      <c r="DD795" s="0" t="n">
        <v>2.14183733906917</v>
      </c>
      <c r="DE795" s="0" t="n">
        <v>170.414435000291</v>
      </c>
      <c r="DF795" s="0" t="n">
        <v>-3.17049576783555</v>
      </c>
      <c r="DG795" s="0" t="n">
        <v>-0.609431680773882</v>
      </c>
      <c r="DH795" s="0" t="n">
        <v>-0.00334927648338119</v>
      </c>
      <c r="DI795" s="0" t="n">
        <v>-0.0196320474777448</v>
      </c>
      <c r="DJ795" s="0" t="n">
        <v>1</v>
      </c>
      <c r="DK795" s="0" t="n">
        <v>11.9592728908645</v>
      </c>
      <c r="DL795" s="0" t="n">
        <v>11.0321232934</v>
      </c>
      <c r="DM795" s="0" t="n">
        <v>-0.0775255825270726</v>
      </c>
      <c r="DN795" s="0" t="n">
        <v>0</v>
      </c>
    </row>
    <row r="796" customFormat="false" ht="15" hidden="false" customHeight="false" outlineLevel="0" collapsed="false">
      <c r="A796" s="1" t="s">
        <v>328</v>
      </c>
      <c r="B796" s="0" t="s">
        <v>136</v>
      </c>
      <c r="D796" s="0" t="s">
        <v>328</v>
      </c>
      <c r="E796" s="0" t="s">
        <v>328</v>
      </c>
      <c r="F796" s="0" t="s">
        <v>328</v>
      </c>
      <c r="G796" s="0" t="s">
        <v>328</v>
      </c>
      <c r="H796" s="0" t="s">
        <v>328</v>
      </c>
      <c r="I796" s="0" t="s">
        <v>328</v>
      </c>
      <c r="J796" s="0" t="n">
        <v>255884000000</v>
      </c>
      <c r="K796" s="0" t="n">
        <v>116476000000</v>
      </c>
      <c r="L796" s="0" t="n">
        <v>25134000000</v>
      </c>
      <c r="M796" s="0" t="n">
        <v>44070000000</v>
      </c>
      <c r="N796" s="0" t="n">
        <v>14080000000</v>
      </c>
      <c r="O796" s="0" t="n">
        <v>54449000000</v>
      </c>
      <c r="P796" s="0" t="n">
        <v>119454000000</v>
      </c>
      <c r="Q796" s="0" t="n">
        <v>37265000000</v>
      </c>
      <c r="R796" s="0" t="n">
        <v>0</v>
      </c>
      <c r="S796" s="0" t="n">
        <v>689000000</v>
      </c>
      <c r="T796" s="0" t="n">
        <v>86000000</v>
      </c>
      <c r="U796" s="0" t="n">
        <v>603000000</v>
      </c>
      <c r="V796" s="0" t="n">
        <v>21734000000</v>
      </c>
      <c r="W796" s="0" t="n">
        <v>2798000000</v>
      </c>
      <c r="X796" s="0" t="n">
        <v>18936000000</v>
      </c>
      <c r="Y796" s="0" t="n">
        <v>3877000000</v>
      </c>
      <c r="Z796" s="0" t="n">
        <v>11118000000</v>
      </c>
      <c r="AA796" s="0" t="n">
        <v>212717000000</v>
      </c>
      <c r="AB796" s="0" t="n">
        <v>96866000000</v>
      </c>
      <c r="AC796" s="0" t="n">
        <v>0</v>
      </c>
      <c r="AD796" s="0" t="n">
        <v>7287000000</v>
      </c>
      <c r="AE796" s="0" t="n">
        <v>180000000</v>
      </c>
      <c r="AF796" s="0" t="n">
        <v>50568000000</v>
      </c>
      <c r="AG796" s="0" t="n">
        <v>45367000000</v>
      </c>
      <c r="AH796" s="0" t="n">
        <v>1505000000</v>
      </c>
      <c r="AI796" s="0" t="n">
        <v>88805000000</v>
      </c>
      <c r="AJ796" s="0" t="n">
        <v>50164000000</v>
      </c>
      <c r="AK796" s="0" t="n">
        <v>291000000</v>
      </c>
      <c r="AL796" s="0" t="n">
        <v>140474000000</v>
      </c>
      <c r="AM796" s="0" t="n">
        <v>21097000000</v>
      </c>
      <c r="AN796" s="0" t="n">
        <v>25497000000</v>
      </c>
      <c r="AO796" s="0" t="n">
        <v>43242000000</v>
      </c>
      <c r="AP796" s="0" t="n">
        <v>2047000000</v>
      </c>
      <c r="AQ796" s="0" t="n">
        <v>31754000000</v>
      </c>
      <c r="AR796" s="0" t="n">
        <v>42000000</v>
      </c>
      <c r="AS796" s="0" t="n">
        <v>4005000000</v>
      </c>
      <c r="AT796" s="0" t="n">
        <v>40</v>
      </c>
      <c r="AU796" s="0" t="n">
        <v>-1987000000</v>
      </c>
      <c r="AV796" s="0" t="n">
        <v>43999000000</v>
      </c>
      <c r="AW796" s="0" t="n">
        <v>45986000000</v>
      </c>
      <c r="AX796" s="0" t="n">
        <v>37816000000</v>
      </c>
      <c r="AY796" s="0" t="n">
        <v>1561000000</v>
      </c>
      <c r="AZ796" s="0" t="n">
        <v>2542000000</v>
      </c>
      <c r="BA796" s="0" t="n">
        <v>7800000000</v>
      </c>
      <c r="BB796" s="0" t="n">
        <v>13208000000</v>
      </c>
      <c r="BC796" s="0" t="n">
        <v>308000000</v>
      </c>
      <c r="BD796" s="0" t="n">
        <v>-3652000000</v>
      </c>
      <c r="BE796" s="0" t="n">
        <v>600000000</v>
      </c>
      <c r="BF796" s="0" t="n">
        <v>3652000000</v>
      </c>
      <c r="BG796" s="0" t="n">
        <v>44108000000</v>
      </c>
      <c r="BH796" s="0" t="n">
        <v>-35000000</v>
      </c>
      <c r="BI796" s="0" t="n">
        <v>1973000000</v>
      </c>
      <c r="BJ796" s="0" t="n">
        <v>1700000000</v>
      </c>
      <c r="BK796" s="0" t="n">
        <v>1196000000</v>
      </c>
      <c r="BL796" s="0" t="n">
        <v>-93000000</v>
      </c>
      <c r="BM796" s="0" t="n">
        <v>3652000000</v>
      </c>
      <c r="BN796" s="0" t="n">
        <v>1259000000</v>
      </c>
      <c r="BO796" s="0" t="n">
        <v>2143000000</v>
      </c>
      <c r="BP796" s="0" t="n">
        <v>1561000000</v>
      </c>
      <c r="BQ796" s="0" t="n">
        <v>5440000000</v>
      </c>
      <c r="BR796" s="0" t="n">
        <v>1289000000</v>
      </c>
      <c r="BS796" s="0" t="n">
        <v>28</v>
      </c>
      <c r="BT796" s="0" t="n">
        <v>1178000000</v>
      </c>
      <c r="BU796" s="0" t="n">
        <v>0</v>
      </c>
      <c r="BV796" s="0" t="n">
        <v>0</v>
      </c>
      <c r="BW796" s="0" t="n">
        <v>-1185000000</v>
      </c>
      <c r="BX796" s="0" t="n">
        <v>2375000000</v>
      </c>
      <c r="BY796" s="0" t="n">
        <v>2881000000</v>
      </c>
      <c r="BZ796" s="0" t="n">
        <v>2065000000</v>
      </c>
      <c r="CA796" s="0" t="n">
        <v>3959000000</v>
      </c>
      <c r="CB796" s="0" t="n">
        <v>1584000000</v>
      </c>
      <c r="CC796" s="0" t="n">
        <v>1259000000</v>
      </c>
      <c r="CD796" s="0" t="n">
        <v>-4972000000</v>
      </c>
      <c r="CE796" s="0" t="n">
        <v>7055000000</v>
      </c>
      <c r="CF796" s="0" t="n">
        <v>3810000000</v>
      </c>
      <c r="CG796" s="0" t="n">
        <v>484000000</v>
      </c>
      <c r="CH796" s="0" t="n">
        <v>484000000</v>
      </c>
      <c r="CI796" s="0" t="n">
        <v>0</v>
      </c>
      <c r="CJ796" s="0" t="n">
        <v>599000000</v>
      </c>
      <c r="CK796" s="0" t="n">
        <v>599000000</v>
      </c>
      <c r="CL796" s="0" t="n">
        <v>0</v>
      </c>
      <c r="CM796" s="0" t="n">
        <v>0</v>
      </c>
      <c r="CN796" s="0" t="n">
        <v>0</v>
      </c>
      <c r="CO796" s="0" t="n">
        <v>0</v>
      </c>
      <c r="CP796" s="0" t="n">
        <v>0</v>
      </c>
      <c r="CQ796" s="0" t="n">
        <v>0</v>
      </c>
      <c r="CR796" s="0" t="n">
        <v>3261000000</v>
      </c>
      <c r="CS796" s="0" t="n">
        <v>-232000000</v>
      </c>
      <c r="CT796" s="0" t="n">
        <v>31</v>
      </c>
      <c r="CU796" s="0" t="n">
        <v>1.20244461420932</v>
      </c>
      <c r="CV796" s="0" t="n">
        <v>1.05708917473623</v>
      </c>
      <c r="CW796" s="0" t="n">
        <v>0.259471847707142</v>
      </c>
      <c r="CX796" s="0" t="n">
        <v>0.0121611298081886</v>
      </c>
      <c r="CY796" s="0" t="n">
        <v>0.831302465179534</v>
      </c>
      <c r="CZ796" s="0" t="n">
        <v>4.91922205263401</v>
      </c>
      <c r="DA796" s="0" t="n">
        <v>0.427437020810515</v>
      </c>
      <c r="DB796" s="0" t="n">
        <v>0.171949008144315</v>
      </c>
      <c r="DC796" s="0" t="n">
        <v>13288000000</v>
      </c>
      <c r="DD796" s="0" t="n">
        <v>2.84587597832631</v>
      </c>
      <c r="DE796" s="0" t="n">
        <v>128.255764755659</v>
      </c>
      <c r="DF796" s="0" t="n">
        <v>-1.54150504266874</v>
      </c>
      <c r="DG796" s="0" t="n">
        <v>1.21101629169899</v>
      </c>
      <c r="DH796" s="0" t="n">
        <v>0.00503743883947414</v>
      </c>
      <c r="DI796" s="0" t="n">
        <v>0.0298089820082327</v>
      </c>
      <c r="DJ796" s="0" t="n">
        <v>2</v>
      </c>
      <c r="DK796" s="0" t="n">
        <v>11.0321232934</v>
      </c>
      <c r="DL796" s="0" t="n">
        <v>10.855373038926</v>
      </c>
      <c r="DM796" s="0" t="n">
        <v>-0.016021417615928</v>
      </c>
      <c r="DN796" s="0" t="n">
        <v>0</v>
      </c>
    </row>
    <row r="797" customFormat="false" ht="15" hidden="false" customHeight="false" outlineLevel="0" collapsed="false">
      <c r="A797" s="1" t="s">
        <v>328</v>
      </c>
      <c r="B797" s="0" t="s">
        <v>136</v>
      </c>
      <c r="D797" s="0" t="s">
        <v>328</v>
      </c>
      <c r="E797" s="0" t="s">
        <v>328</v>
      </c>
      <c r="F797" s="0" t="s">
        <v>328</v>
      </c>
      <c r="G797" s="0" t="s">
        <v>328</v>
      </c>
      <c r="H797" s="0" t="s">
        <v>328</v>
      </c>
      <c r="I797" s="0" t="s">
        <v>328</v>
      </c>
      <c r="J797" s="0" t="n">
        <v>256800000000</v>
      </c>
      <c r="K797" s="0" t="n">
        <v>115123000000</v>
      </c>
      <c r="L797" s="0" t="n">
        <v>22144000000</v>
      </c>
      <c r="M797" s="0" t="n">
        <v>39513000000</v>
      </c>
      <c r="N797" s="0" t="n">
        <v>16212000000</v>
      </c>
      <c r="O797" s="0" t="n">
        <v>55270000000</v>
      </c>
      <c r="P797" s="0" t="n">
        <v>120278000000</v>
      </c>
      <c r="Q797" s="0" t="n">
        <v>37970000000</v>
      </c>
      <c r="R797" s="0" t="n">
        <v>0</v>
      </c>
      <c r="S797" s="0" t="n">
        <v>609000000</v>
      </c>
      <c r="T797" s="0" t="n">
        <v>609000000</v>
      </c>
      <c r="U797" s="0" t="n">
        <v>609000000</v>
      </c>
      <c r="V797" s="0" t="n">
        <v>20817000000</v>
      </c>
      <c r="W797" s="0" t="n">
        <v>3448000000</v>
      </c>
      <c r="X797" s="0" t="n">
        <v>17369000000</v>
      </c>
      <c r="Y797" s="0" t="n">
        <v>4128000000</v>
      </c>
      <c r="Z797" s="0" t="n">
        <v>11595000000</v>
      </c>
      <c r="AA797" s="0" t="n">
        <v>214603000000</v>
      </c>
      <c r="AB797" s="0" t="n">
        <v>95905000000</v>
      </c>
      <c r="AC797" s="0" t="n">
        <v>0</v>
      </c>
      <c r="AD797" s="0" t="n">
        <v>7417000000</v>
      </c>
      <c r="AE797" s="0" t="n">
        <v>180000000</v>
      </c>
      <c r="AF797" s="0" t="n">
        <v>48248000000</v>
      </c>
      <c r="AG797" s="0" t="n">
        <v>43877000000</v>
      </c>
      <c r="AH797" s="0" t="n">
        <v>1399000000</v>
      </c>
      <c r="AI797" s="0" t="n">
        <v>91242000000</v>
      </c>
      <c r="AJ797" s="0" t="n">
        <v>48050000000</v>
      </c>
      <c r="AK797" s="0" t="n">
        <v>291000000</v>
      </c>
      <c r="AL797" s="0" t="n">
        <v>140691000000</v>
      </c>
      <c r="AM797" s="0" t="n">
        <v>21827000000</v>
      </c>
      <c r="AN797" s="0" t="n">
        <v>25908000000</v>
      </c>
      <c r="AO797" s="0" t="n">
        <v>42366000000</v>
      </c>
      <c r="AP797" s="0" t="n">
        <v>2047000000</v>
      </c>
      <c r="AQ797" s="0" t="n">
        <v>30270000000</v>
      </c>
      <c r="AR797" s="0" t="n">
        <v>42000000</v>
      </c>
      <c r="AS797" s="0" t="n">
        <v>3990000000</v>
      </c>
      <c r="AT797" s="0" t="n">
        <v>40</v>
      </c>
      <c r="AU797" s="0" t="n">
        <v>3754000000</v>
      </c>
      <c r="AV797" s="0" t="n">
        <v>41177000000</v>
      </c>
      <c r="AW797" s="0" t="n">
        <v>37423000000</v>
      </c>
      <c r="AX797" s="0" t="n">
        <v>34669000000</v>
      </c>
      <c r="AY797" s="0" t="n">
        <v>2113000000</v>
      </c>
      <c r="AZ797" s="0" t="n">
        <v>2506000000</v>
      </c>
      <c r="BA797" s="0" t="n">
        <v>7900000000</v>
      </c>
      <c r="BB797" s="0" t="n">
        <v>2506000000</v>
      </c>
      <c r="BC797" s="0" t="n">
        <v>348000000</v>
      </c>
      <c r="BD797" s="0" t="n">
        <v>-308000000</v>
      </c>
      <c r="BE797" s="0" t="n">
        <v>178000000</v>
      </c>
      <c r="BF797" s="0" t="n">
        <v>308000000</v>
      </c>
      <c r="BG797" s="0" t="n">
        <v>41568000000</v>
      </c>
      <c r="BH797" s="0" t="n">
        <v>-11000000</v>
      </c>
      <c r="BI797" s="0" t="n">
        <v>1897000000</v>
      </c>
      <c r="BJ797" s="0" t="n">
        <v>2034000000</v>
      </c>
      <c r="BK797" s="0" t="n">
        <v>2253000000</v>
      </c>
      <c r="BL797" s="0" t="n">
        <v>496000000</v>
      </c>
      <c r="BM797" s="0" t="n">
        <v>308000000</v>
      </c>
      <c r="BN797" s="0" t="n">
        <v>1663000000</v>
      </c>
      <c r="BO797" s="0" t="n">
        <v>2308000000</v>
      </c>
      <c r="BP797" s="0" t="n">
        <v>2113000000</v>
      </c>
      <c r="BQ797" s="0" t="n">
        <v>4147000000</v>
      </c>
      <c r="BR797" s="0" t="n">
        <v>1757000000</v>
      </c>
      <c r="BS797" s="0" t="n">
        <v>28</v>
      </c>
      <c r="BT797" s="0" t="n">
        <v>2800000000</v>
      </c>
      <c r="BU797" s="0" t="n">
        <v>0</v>
      </c>
      <c r="BV797" s="0" t="n">
        <v>0</v>
      </c>
      <c r="BW797" s="0" t="n">
        <v>2323000000</v>
      </c>
      <c r="BX797" s="0" t="n">
        <v>2623000000</v>
      </c>
      <c r="BY797" s="0" t="n">
        <v>1625000000</v>
      </c>
      <c r="BZ797" s="0" t="n">
        <v>1780000000</v>
      </c>
      <c r="CA797" s="0" t="n">
        <v>656000000</v>
      </c>
      <c r="CB797" s="0" t="n">
        <v>-1967000000</v>
      </c>
      <c r="CC797" s="0" t="n">
        <v>1663000000</v>
      </c>
      <c r="CD797" s="0" t="n">
        <v>-1977000000</v>
      </c>
      <c r="CE797" s="0" t="n">
        <v>-3874000000</v>
      </c>
      <c r="CF797" s="0" t="n">
        <v>-2211000000</v>
      </c>
      <c r="CG797" s="0" t="n">
        <v>0</v>
      </c>
      <c r="CH797" s="0" t="n">
        <v>0</v>
      </c>
      <c r="CI797" s="0" t="n">
        <v>0</v>
      </c>
      <c r="CJ797" s="0" t="n">
        <v>3193000000</v>
      </c>
      <c r="CK797" s="0" t="n">
        <v>3193000000</v>
      </c>
      <c r="CL797" s="0" t="n">
        <v>0</v>
      </c>
      <c r="CM797" s="0" t="n">
        <v>0</v>
      </c>
      <c r="CN797" s="0" t="n">
        <v>13912000000</v>
      </c>
      <c r="CO797" s="0" t="n">
        <v>0</v>
      </c>
      <c r="CP797" s="0" t="n">
        <v>0</v>
      </c>
      <c r="CQ797" s="0" t="n">
        <v>0</v>
      </c>
      <c r="CR797" s="0" t="n">
        <v>-3051000000</v>
      </c>
      <c r="CS797" s="0" t="n">
        <v>-232000000</v>
      </c>
      <c r="CT797" s="0" t="n">
        <v>31</v>
      </c>
      <c r="CU797" s="0" t="n">
        <v>1.20038579844638</v>
      </c>
      <c r="CV797" s="0" t="n">
        <v>1.03134351702205</v>
      </c>
      <c r="CW797" s="0" t="n">
        <v>0.23089515666545</v>
      </c>
      <c r="CX797" s="0" t="n">
        <v>0.0291955581043741</v>
      </c>
      <c r="CY797" s="0" t="n">
        <v>0.835681464174455</v>
      </c>
      <c r="CZ797" s="0" t="n">
        <v>5.06545342963697</v>
      </c>
      <c r="DA797" s="0" t="n">
        <v>6.86038961038961</v>
      </c>
      <c r="DB797" s="0" t="n">
        <v>0.160346573208723</v>
      </c>
      <c r="DC797" s="0" t="n">
        <v>17195500000</v>
      </c>
      <c r="DD797" s="0" t="n">
        <v>2.01616702044139</v>
      </c>
      <c r="DE797" s="0" t="n">
        <v>181.03658888344</v>
      </c>
      <c r="DF797" s="0" t="n">
        <v>2.13659647125783</v>
      </c>
      <c r="DG797" s="0" t="n">
        <v>1.20261809903244</v>
      </c>
      <c r="DH797" s="0" t="n">
        <v>0.00684190031152648</v>
      </c>
      <c r="DI797" s="0" t="n">
        <v>0.0414719350422509</v>
      </c>
      <c r="DJ797" s="0" t="n">
        <v>3</v>
      </c>
      <c r="DK797" s="0" t="n">
        <v>10.855373038926</v>
      </c>
      <c r="DL797" s="0" t="n">
        <v>11.1328189440162</v>
      </c>
      <c r="DM797" s="0" t="n">
        <v>0.0255583943633584</v>
      </c>
      <c r="DN797" s="0" t="n">
        <v>0</v>
      </c>
    </row>
    <row r="798" customFormat="false" ht="15" hidden="false" customHeight="false" outlineLevel="0" collapsed="false">
      <c r="A798" s="1" t="s">
        <v>329</v>
      </c>
      <c r="B798" s="0" t="s">
        <v>125</v>
      </c>
      <c r="D798" s="0" t="s">
        <v>329</v>
      </c>
      <c r="E798" s="0" t="s">
        <v>329</v>
      </c>
      <c r="F798" s="0" t="s">
        <v>329</v>
      </c>
      <c r="G798" s="0" t="s">
        <v>329</v>
      </c>
      <c r="H798" s="0" t="s">
        <v>329</v>
      </c>
      <c r="I798" s="0" t="s">
        <v>329</v>
      </c>
      <c r="J798" s="0" t="n">
        <v>5294500000</v>
      </c>
      <c r="K798" s="0" t="n">
        <v>2952900000</v>
      </c>
      <c r="L798" s="0" t="n">
        <v>710000000</v>
      </c>
      <c r="M798" s="0" t="n">
        <v>1754900000</v>
      </c>
      <c r="N798" s="0" t="n">
        <v>195200000</v>
      </c>
      <c r="O798" s="0" t="n">
        <v>919500000</v>
      </c>
      <c r="P798" s="0" t="n">
        <v>1884700000</v>
      </c>
      <c r="Q798" s="0" t="n">
        <v>814600000</v>
      </c>
      <c r="R798" s="0" t="n">
        <v>242600000</v>
      </c>
      <c r="S798" s="0" t="n">
        <v>166700000</v>
      </c>
      <c r="T798" s="0" t="n">
        <v>45400000</v>
      </c>
      <c r="U798" s="0" t="n">
        <v>121300000</v>
      </c>
      <c r="V798" s="0" t="n">
        <v>2229700000</v>
      </c>
      <c r="W798" s="0" t="n">
        <v>188500000</v>
      </c>
      <c r="X798" s="0" t="n">
        <v>1044900000</v>
      </c>
      <c r="Y798" s="0" t="n">
        <v>83300000</v>
      </c>
      <c r="Z798" s="0" t="n">
        <v>234700000</v>
      </c>
      <c r="AA798" s="0" t="n">
        <v>5674100000</v>
      </c>
      <c r="AB798" s="0" t="n">
        <v>2634900000</v>
      </c>
      <c r="AC798" s="0" t="n">
        <v>193100000</v>
      </c>
      <c r="AD798" s="0" t="n">
        <v>3932000000</v>
      </c>
      <c r="AE798" s="0" t="n">
        <v>17600000</v>
      </c>
      <c r="AF798" s="0" t="n">
        <v>26960000</v>
      </c>
      <c r="AG798" s="0" t="n">
        <v>3039200000</v>
      </c>
      <c r="AH798" s="0" t="n">
        <v>0</v>
      </c>
      <c r="AI798" s="0" t="n">
        <v>989400000</v>
      </c>
      <c r="AJ798" s="0" t="n">
        <v>17600000</v>
      </c>
      <c r="AK798" s="0" t="n">
        <v>989400000</v>
      </c>
      <c r="AL798" s="0" t="n">
        <v>989400000</v>
      </c>
      <c r="AM798" s="0" t="n">
        <v>428600000</v>
      </c>
      <c r="AN798" s="0" t="n">
        <v>63900000</v>
      </c>
      <c r="AO798" s="0" t="n">
        <v>-392900000</v>
      </c>
      <c r="AP798" s="0" t="n">
        <v>0</v>
      </c>
      <c r="AQ798" s="0" t="n">
        <v>-1607600000</v>
      </c>
      <c r="AR798" s="0" t="n">
        <v>800000</v>
      </c>
      <c r="AS798" s="0" t="n">
        <v>788400000</v>
      </c>
      <c r="AT798" s="0" t="n">
        <v>40</v>
      </c>
      <c r="AU798" s="0" t="n">
        <v>779300000</v>
      </c>
      <c r="AV798" s="0" t="n">
        <v>1017500000</v>
      </c>
      <c r="AW798" s="0" t="n">
        <v>717700000</v>
      </c>
      <c r="AX798" s="0" t="n">
        <v>250800000</v>
      </c>
      <c r="AY798" s="0" t="n">
        <v>195300000</v>
      </c>
      <c r="AZ798" s="0" t="n">
        <v>460900000</v>
      </c>
      <c r="BA798" s="0" t="n">
        <v>124300000</v>
      </c>
      <c r="BB798" s="0" t="n">
        <v>584000000</v>
      </c>
      <c r="BC798" s="0" t="n">
        <v>2400000</v>
      </c>
      <c r="BD798" s="0" t="n">
        <v>-4500000</v>
      </c>
      <c r="BE798" s="0" t="n">
        <v>2400000</v>
      </c>
      <c r="BF798" s="0" t="n">
        <v>4500000</v>
      </c>
      <c r="BG798" s="0" t="n">
        <v>1022000000</v>
      </c>
      <c r="BH798" s="0" t="n">
        <v>-9300000</v>
      </c>
      <c r="BI798" s="0" t="n">
        <v>19100000</v>
      </c>
      <c r="BJ798" s="0" t="n">
        <v>6000000</v>
      </c>
      <c r="BK798" s="0" t="n">
        <v>175900000</v>
      </c>
      <c r="BL798" s="0" t="n">
        <v>2400000</v>
      </c>
      <c r="BM798" s="0" t="n">
        <v>4500000</v>
      </c>
      <c r="BN798" s="0" t="n">
        <v>173400000</v>
      </c>
      <c r="BO798" s="0" t="n">
        <v>165500000</v>
      </c>
      <c r="BP798" s="0" t="n">
        <v>180400000</v>
      </c>
      <c r="BQ798" s="0" t="n">
        <v>186400000</v>
      </c>
      <c r="BR798" s="0" t="n">
        <v>173500000</v>
      </c>
      <c r="BS798" s="0" t="n">
        <v>28</v>
      </c>
      <c r="BT798" s="0" t="n">
        <v>323400000</v>
      </c>
      <c r="BU798" s="0" t="n">
        <v>110300000</v>
      </c>
      <c r="BV798" s="0" t="n">
        <v>0</v>
      </c>
      <c r="BW798" s="0" t="n">
        <v>254200000</v>
      </c>
      <c r="BX798" s="0" t="n">
        <v>263400000</v>
      </c>
      <c r="BY798" s="0" t="n">
        <v>25100000</v>
      </c>
      <c r="BZ798" s="0" t="n">
        <v>39900000</v>
      </c>
      <c r="CA798" s="0" t="n">
        <v>134700000</v>
      </c>
      <c r="CB798" s="0" t="n">
        <v>17700000</v>
      </c>
      <c r="CC798" s="0" t="n">
        <v>173400000</v>
      </c>
      <c r="CD798" s="0" t="n">
        <v>294100000</v>
      </c>
      <c r="CE798" s="0" t="n">
        <v>-830300000</v>
      </c>
      <c r="CF798" s="0" t="n">
        <v>0</v>
      </c>
      <c r="CG798" s="0" t="n">
        <v>800000000</v>
      </c>
      <c r="CH798" s="0" t="n">
        <v>800000000</v>
      </c>
      <c r="CI798" s="0" t="n">
        <v>0</v>
      </c>
      <c r="CJ798" s="0" t="n">
        <v>0</v>
      </c>
      <c r="CK798" s="0" t="n">
        <v>0</v>
      </c>
      <c r="CL798" s="0" t="n">
        <v>0</v>
      </c>
      <c r="CM798" s="0" t="n">
        <v>4900000</v>
      </c>
      <c r="CN798" s="0" t="n">
        <v>0</v>
      </c>
      <c r="CO798" s="0" t="n">
        <v>0</v>
      </c>
      <c r="CP798" s="0" t="n">
        <v>-795100000</v>
      </c>
      <c r="CQ798" s="0" t="n">
        <v>0</v>
      </c>
      <c r="CR798" s="0" t="n">
        <v>192500000</v>
      </c>
      <c r="CS798" s="0" t="n">
        <v>0</v>
      </c>
      <c r="CT798" s="0" t="n">
        <v>31</v>
      </c>
      <c r="CU798" s="0" t="n">
        <v>1.12068769213253</v>
      </c>
      <c r="CV798" s="0" t="n">
        <v>1.04660518425747</v>
      </c>
      <c r="CW798" s="0" t="n">
        <v>0.269459941553759</v>
      </c>
      <c r="CX798" s="0" t="n">
        <v>0.122737105772515</v>
      </c>
      <c r="CY798" s="0" t="n">
        <v>1.07169704410237</v>
      </c>
      <c r="CZ798" s="0" t="n">
        <v>-14.4415881903792</v>
      </c>
      <c r="DA798" s="0" t="n">
        <v>43.4</v>
      </c>
      <c r="DB798" s="0" t="n">
        <v>0.192180564736991</v>
      </c>
      <c r="DC798" s="0" t="n">
        <v>186350000</v>
      </c>
      <c r="DD798" s="0" t="n">
        <v>1.34585457472498</v>
      </c>
      <c r="DE798" s="0" t="n">
        <v>271.203149920255</v>
      </c>
      <c r="DF798" s="0" t="n">
        <v>4.49164265129683</v>
      </c>
      <c r="DG798" s="0" t="n">
        <v>1.12564841498559</v>
      </c>
      <c r="DH798" s="0" t="n">
        <v>0.0327698555104353</v>
      </c>
      <c r="DI798" s="0" t="n">
        <v>-0.441588190379231</v>
      </c>
      <c r="DJ798" s="0" t="n">
        <v>0</v>
      </c>
      <c r="DK798" s="0" t="n">
        <v>59.3885806451613</v>
      </c>
      <c r="DL798" s="0" t="n">
        <v>54.0417741935484</v>
      </c>
      <c r="DM798" s="0" t="n">
        <v>-0.0900308846166797</v>
      </c>
      <c r="DN798" s="0" t="n">
        <v>0</v>
      </c>
    </row>
    <row r="799" customFormat="false" ht="15" hidden="false" customHeight="false" outlineLevel="0" collapsed="false">
      <c r="A799" s="1" t="s">
        <v>329</v>
      </c>
      <c r="B799" s="0" t="s">
        <v>125</v>
      </c>
      <c r="D799" s="0" t="s">
        <v>329</v>
      </c>
      <c r="E799" s="0" t="s">
        <v>329</v>
      </c>
      <c r="F799" s="0" t="s">
        <v>329</v>
      </c>
      <c r="G799" s="0" t="s">
        <v>329</v>
      </c>
      <c r="H799" s="0" t="s">
        <v>329</v>
      </c>
      <c r="I799" s="0" t="s">
        <v>329</v>
      </c>
      <c r="J799" s="0" t="n">
        <v>5335900000</v>
      </c>
      <c r="K799" s="0" t="n">
        <v>2982200000</v>
      </c>
      <c r="L799" s="0" t="n">
        <v>964000000</v>
      </c>
      <c r="M799" s="0" t="n">
        <v>1730400000</v>
      </c>
      <c r="N799" s="0" t="n">
        <v>215800000</v>
      </c>
      <c r="O799" s="0" t="n">
        <v>963200000</v>
      </c>
      <c r="P799" s="0" t="n">
        <v>1873200000</v>
      </c>
      <c r="Q799" s="0" t="n">
        <v>889500000</v>
      </c>
      <c r="R799" s="0" t="n">
        <v>259800000</v>
      </c>
      <c r="S799" s="0" t="n">
        <v>159000000</v>
      </c>
      <c r="T799" s="0" t="n">
        <v>38800000</v>
      </c>
      <c r="U799" s="0" t="n">
        <v>120200000</v>
      </c>
      <c r="V799" s="0" t="n">
        <v>1563000000</v>
      </c>
      <c r="W799" s="0" t="n">
        <v>84000000</v>
      </c>
      <c r="X799" s="0" t="n">
        <v>766400000</v>
      </c>
      <c r="Y799" s="0" t="n">
        <v>72800000</v>
      </c>
      <c r="Z799" s="0" t="n">
        <v>225200000</v>
      </c>
      <c r="AA799" s="0" t="n">
        <v>5958700000</v>
      </c>
      <c r="AB799" s="0" t="n">
        <v>2779600000</v>
      </c>
      <c r="AC799" s="0" t="n">
        <v>215100000</v>
      </c>
      <c r="AD799" s="0" t="n">
        <v>4193500000</v>
      </c>
      <c r="AE799" s="0" t="n">
        <v>17600000</v>
      </c>
      <c r="AF799" s="0" t="n">
        <v>30080000</v>
      </c>
      <c r="AG799" s="0" t="n">
        <v>3179100000</v>
      </c>
      <c r="AH799" s="0" t="n">
        <v>0</v>
      </c>
      <c r="AI799" s="0" t="n">
        <v>989900000</v>
      </c>
      <c r="AJ799" s="0" t="n">
        <v>17600000</v>
      </c>
      <c r="AK799" s="0" t="n">
        <v>989900000</v>
      </c>
      <c r="AL799" s="0" t="n">
        <v>989900000</v>
      </c>
      <c r="AM799" s="0" t="n">
        <v>435500000</v>
      </c>
      <c r="AN799" s="0" t="n">
        <v>56900000</v>
      </c>
      <c r="AO799" s="0" t="n">
        <v>-634700000</v>
      </c>
      <c r="AP799" s="0" t="n">
        <v>0</v>
      </c>
      <c r="AQ799" s="0" t="n">
        <v>-1860200000</v>
      </c>
      <c r="AR799" s="0" t="n">
        <v>800000</v>
      </c>
      <c r="AS799" s="0" t="n">
        <v>780100000</v>
      </c>
      <c r="AT799" s="0" t="n">
        <v>40</v>
      </c>
      <c r="AU799" s="0" t="n">
        <v>866500000</v>
      </c>
      <c r="AV799" s="0" t="n">
        <v>1147600000</v>
      </c>
      <c r="AW799" s="0" t="n">
        <v>756000000</v>
      </c>
      <c r="AX799" s="0" t="n">
        <v>283000000</v>
      </c>
      <c r="AY799" s="0" t="n">
        <v>265500000</v>
      </c>
      <c r="AZ799" s="0" t="n">
        <v>467800000</v>
      </c>
      <c r="BA799" s="0" t="n">
        <v>134300000</v>
      </c>
      <c r="BB799" s="0" t="n">
        <v>601000000</v>
      </c>
      <c r="BC799" s="0" t="n">
        <v>4600000</v>
      </c>
      <c r="BD799" s="0" t="n">
        <v>-4500000</v>
      </c>
      <c r="BE799" s="0" t="n">
        <v>4600000</v>
      </c>
      <c r="BF799" s="0" t="n">
        <v>4500000</v>
      </c>
      <c r="BG799" s="0" t="n">
        <v>1152100000</v>
      </c>
      <c r="BH799" s="0" t="n">
        <v>-900000</v>
      </c>
      <c r="BI799" s="0" t="n">
        <v>21200000</v>
      </c>
      <c r="BJ799" s="0" t="n">
        <v>5200000</v>
      </c>
      <c r="BK799" s="0" t="n">
        <v>258900000</v>
      </c>
      <c r="BL799" s="0" t="n">
        <v>27300000</v>
      </c>
      <c r="BM799" s="0" t="n">
        <v>4500000</v>
      </c>
      <c r="BN799" s="0" t="n">
        <v>231100000</v>
      </c>
      <c r="BO799" s="0" t="n">
        <v>229500000</v>
      </c>
      <c r="BP799" s="0" t="n">
        <v>263400000</v>
      </c>
      <c r="BQ799" s="0" t="n">
        <v>268600000</v>
      </c>
      <c r="BR799" s="0" t="n">
        <v>231600000</v>
      </c>
      <c r="BS799" s="0" t="n">
        <v>28</v>
      </c>
      <c r="BT799" s="0" t="n">
        <v>483000000</v>
      </c>
      <c r="BU799" s="0" t="n">
        <v>68500000</v>
      </c>
      <c r="BV799" s="0" t="n">
        <v>0</v>
      </c>
      <c r="BW799" s="0" t="n">
        <v>285800000</v>
      </c>
      <c r="BX799" s="0" t="n">
        <v>174600000</v>
      </c>
      <c r="BY799" s="0" t="n">
        <v>26400000</v>
      </c>
      <c r="BZ799" s="0" t="n">
        <v>87800000</v>
      </c>
      <c r="CA799" s="0" t="n">
        <v>43400000</v>
      </c>
      <c r="CB799" s="0" t="n">
        <v>28500000</v>
      </c>
      <c r="CC799" s="0" t="n">
        <v>231100000</v>
      </c>
      <c r="CD799" s="0" t="n">
        <v>297800000</v>
      </c>
      <c r="CE799" s="0" t="n">
        <v>-526600000</v>
      </c>
      <c r="CF799" s="0" t="n">
        <v>0</v>
      </c>
      <c r="CG799" s="0" t="n">
        <v>500000000</v>
      </c>
      <c r="CH799" s="0" t="n">
        <v>500000000</v>
      </c>
      <c r="CI799" s="0" t="n">
        <v>0</v>
      </c>
      <c r="CJ799" s="0" t="n">
        <v>0</v>
      </c>
      <c r="CK799" s="0" t="n">
        <v>0</v>
      </c>
      <c r="CL799" s="0" t="n">
        <v>0</v>
      </c>
      <c r="CM799" s="0" t="n">
        <v>5800000</v>
      </c>
      <c r="CN799" s="0" t="n">
        <v>0</v>
      </c>
      <c r="CO799" s="0" t="n">
        <v>0</v>
      </c>
      <c r="CP799" s="0" t="n">
        <v>-494200000</v>
      </c>
      <c r="CQ799" s="0" t="n">
        <v>0</v>
      </c>
      <c r="CR799" s="0" t="n">
        <v>254200000</v>
      </c>
      <c r="CS799" s="0" t="n">
        <v>0</v>
      </c>
      <c r="CT799" s="0" t="n">
        <v>31</v>
      </c>
      <c r="CU799" s="0" t="n">
        <v>1.07288818535041</v>
      </c>
      <c r="CV799" s="0" t="n">
        <v>0.995251115268384</v>
      </c>
      <c r="CW799" s="0" t="n">
        <v>0.3468124910059</v>
      </c>
      <c r="CX799" s="0" t="n">
        <v>0.173766009497769</v>
      </c>
      <c r="CY799" s="0" t="n">
        <v>1.11671882906351</v>
      </c>
      <c r="CZ799" s="0" t="n">
        <v>-9.38821490467938</v>
      </c>
      <c r="DA799" s="0" t="n">
        <v>59</v>
      </c>
      <c r="DB799" s="0" t="n">
        <v>0.215071496842145</v>
      </c>
      <c r="DC799" s="0" t="n">
        <v>201550000</v>
      </c>
      <c r="DD799" s="0" t="n">
        <v>1.40411808484247</v>
      </c>
      <c r="DE799" s="0" t="n">
        <v>259.949646643109</v>
      </c>
      <c r="DF799" s="0" t="n">
        <v>3.74136442141624</v>
      </c>
      <c r="DG799" s="0" t="n">
        <v>1.14637305699482</v>
      </c>
      <c r="DH799" s="0" t="n">
        <v>0.0434041117712101</v>
      </c>
      <c r="DI799" s="0" t="n">
        <v>-0.364896801638569</v>
      </c>
      <c r="DJ799" s="0" t="n">
        <v>1</v>
      </c>
      <c r="DK799" s="0" t="n">
        <v>54.0417741935484</v>
      </c>
      <c r="DL799" s="0" t="n">
        <v>52.1322580645161</v>
      </c>
      <c r="DM799" s="0" t="n">
        <v>-0.0353340754911821</v>
      </c>
      <c r="DN799" s="0" t="n">
        <v>0</v>
      </c>
    </row>
    <row r="800" customFormat="false" ht="15" hidden="false" customHeight="false" outlineLevel="0" collapsed="false">
      <c r="A800" s="1" t="s">
        <v>329</v>
      </c>
      <c r="B800" s="0" t="s">
        <v>125</v>
      </c>
      <c r="D800" s="0" t="s">
        <v>329</v>
      </c>
      <c r="E800" s="0" t="s">
        <v>329</v>
      </c>
      <c r="F800" s="0" t="s">
        <v>329</v>
      </c>
      <c r="G800" s="0" t="s">
        <v>329</v>
      </c>
      <c r="H800" s="0" t="s">
        <v>329</v>
      </c>
      <c r="I800" s="0" t="s">
        <v>329</v>
      </c>
      <c r="J800" s="0" t="n">
        <v>6228000000</v>
      </c>
      <c r="K800" s="0" t="n">
        <v>3810400000</v>
      </c>
      <c r="L800" s="0" t="n">
        <v>1682900000</v>
      </c>
      <c r="M800" s="0" t="n">
        <v>2211000000</v>
      </c>
      <c r="N800" s="0" t="n">
        <v>264600000</v>
      </c>
      <c r="O800" s="0" t="n">
        <v>1261700000</v>
      </c>
      <c r="P800" s="0" t="n">
        <v>1995700000</v>
      </c>
      <c r="Q800" s="0" t="n">
        <v>898500000</v>
      </c>
      <c r="R800" s="0" t="n">
        <v>280200000</v>
      </c>
      <c r="S800" s="0" t="n">
        <v>184000000</v>
      </c>
      <c r="T800" s="0" t="n">
        <v>56000000</v>
      </c>
      <c r="U800" s="0" t="n">
        <v>128000000</v>
      </c>
      <c r="V800" s="0" t="n">
        <v>1050700000</v>
      </c>
      <c r="W800" s="0" t="n">
        <v>45500000</v>
      </c>
      <c r="X800" s="0" t="n">
        <v>528100000</v>
      </c>
      <c r="Y800" s="0" t="n">
        <v>73100000</v>
      </c>
      <c r="Z800" s="0" t="n">
        <v>202000000</v>
      </c>
      <c r="AA800" s="0" t="n">
        <v>6509600000</v>
      </c>
      <c r="AB800" s="0" t="n">
        <v>3078400000</v>
      </c>
      <c r="AC800" s="0" t="n">
        <v>243400000</v>
      </c>
      <c r="AD800" s="0" t="n">
        <v>4640300000</v>
      </c>
      <c r="AE800" s="0" t="n">
        <v>17600000</v>
      </c>
      <c r="AF800" s="0" t="n">
        <v>33200000</v>
      </c>
      <c r="AG800" s="0" t="n">
        <v>3493700000</v>
      </c>
      <c r="AH800" s="0" t="n">
        <v>0</v>
      </c>
      <c r="AI800" s="0" t="n">
        <v>990400000</v>
      </c>
      <c r="AJ800" s="0" t="n">
        <v>17600000</v>
      </c>
      <c r="AK800" s="0" t="n">
        <v>990400000</v>
      </c>
      <c r="AL800" s="0" t="n">
        <v>990400000</v>
      </c>
      <c r="AM800" s="0" t="n">
        <v>452500000</v>
      </c>
      <c r="AN800" s="0" t="n">
        <v>149800000</v>
      </c>
      <c r="AO800" s="0" t="n">
        <v>-281600000</v>
      </c>
      <c r="AP800" s="0" t="n">
        <v>0</v>
      </c>
      <c r="AQ800" s="0" t="n">
        <v>-1546400000</v>
      </c>
      <c r="AR800" s="0" t="n">
        <v>800000</v>
      </c>
      <c r="AS800" s="0" t="n">
        <v>781500000</v>
      </c>
      <c r="AT800" s="0" t="n">
        <v>40</v>
      </c>
      <c r="AU800" s="0" t="n">
        <v>985700000</v>
      </c>
      <c r="AV800" s="0" t="n">
        <v>1227300000</v>
      </c>
      <c r="AW800" s="0" t="n">
        <v>803200000</v>
      </c>
      <c r="AX800" s="0" t="n">
        <v>297300000</v>
      </c>
      <c r="AY800" s="0" t="n">
        <v>357800000</v>
      </c>
      <c r="AZ800" s="0" t="n">
        <v>500200000</v>
      </c>
      <c r="BA800" s="0" t="n">
        <v>128900000</v>
      </c>
      <c r="BB800" s="0" t="n">
        <v>627900000</v>
      </c>
      <c r="BC800" s="0" t="n">
        <v>9100000</v>
      </c>
      <c r="BD800" s="0" t="n">
        <v>-4500000</v>
      </c>
      <c r="BE800" s="0" t="n">
        <v>9100000</v>
      </c>
      <c r="BF800" s="0" t="n">
        <v>4500000</v>
      </c>
      <c r="BG800" s="0" t="n">
        <v>1231800000</v>
      </c>
      <c r="BH800" s="0" t="n">
        <v>5800000</v>
      </c>
      <c r="BI800" s="0" t="n">
        <v>21600000</v>
      </c>
      <c r="BJ800" s="0" t="n">
        <v>5700000</v>
      </c>
      <c r="BK800" s="0" t="n">
        <v>323000000</v>
      </c>
      <c r="BL800" s="0" t="n">
        <v>9200000</v>
      </c>
      <c r="BM800" s="0" t="n">
        <v>4500000</v>
      </c>
      <c r="BN800" s="0" t="n">
        <v>313800000</v>
      </c>
      <c r="BO800" s="0" t="n">
        <v>319100000</v>
      </c>
      <c r="BP800" s="0" t="n">
        <v>327500000</v>
      </c>
      <c r="BQ800" s="0" t="n">
        <v>333200000</v>
      </c>
      <c r="BR800" s="0" t="n">
        <v>313800000</v>
      </c>
      <c r="BS800" s="0" t="n">
        <v>28</v>
      </c>
      <c r="BT800" s="0" t="n">
        <v>528100000</v>
      </c>
      <c r="BU800" s="0" t="n">
        <v>-147800000</v>
      </c>
      <c r="BV800" s="0" t="n">
        <v>0</v>
      </c>
      <c r="BW800" s="0" t="n">
        <v>488700000</v>
      </c>
      <c r="BX800" s="0" t="n">
        <v>516500000</v>
      </c>
      <c r="BY800" s="0" t="n">
        <v>27300000</v>
      </c>
      <c r="BZ800" s="0" t="n">
        <v>30900000</v>
      </c>
      <c r="CA800" s="0" t="n">
        <v>294000000</v>
      </c>
      <c r="CB800" s="0" t="n">
        <v>49400000</v>
      </c>
      <c r="CC800" s="0" t="n">
        <v>313800000</v>
      </c>
      <c r="CD800" s="0" t="n">
        <v>217400000</v>
      </c>
      <c r="CE800" s="0" t="n">
        <v>-27400000</v>
      </c>
      <c r="CF800" s="0" t="n">
        <v>0</v>
      </c>
      <c r="CG800" s="0" t="n">
        <v>0</v>
      </c>
      <c r="CH800" s="0" t="n">
        <v>0</v>
      </c>
      <c r="CI800" s="0" t="n">
        <v>0</v>
      </c>
      <c r="CJ800" s="0" t="n">
        <v>0</v>
      </c>
      <c r="CK800" s="0" t="n">
        <v>0</v>
      </c>
      <c r="CL800" s="0" t="n">
        <v>0</v>
      </c>
      <c r="CM800" s="0" t="n">
        <v>4400000</v>
      </c>
      <c r="CN800" s="0" t="n">
        <v>0</v>
      </c>
      <c r="CO800" s="0" t="n">
        <v>0</v>
      </c>
      <c r="CP800" s="0" t="n">
        <v>4400000</v>
      </c>
      <c r="CQ800" s="0" t="n">
        <v>0</v>
      </c>
      <c r="CR800" s="0" t="n">
        <v>718100000</v>
      </c>
      <c r="CS800" s="0" t="n">
        <v>0</v>
      </c>
      <c r="CT800" s="0" t="n">
        <v>31</v>
      </c>
      <c r="CU800" s="0" t="n">
        <v>1.23778586278586</v>
      </c>
      <c r="CV800" s="0" t="n">
        <v>1.15183212058212</v>
      </c>
      <c r="CW800" s="0" t="n">
        <v>0.546680093555093</v>
      </c>
      <c r="CX800" s="0" t="n">
        <v>0.171550155925156</v>
      </c>
      <c r="CY800" s="0" t="n">
        <v>1.04521515735389</v>
      </c>
      <c r="CZ800" s="0" t="n">
        <v>-23.1164772727273</v>
      </c>
      <c r="DA800" s="0" t="n">
        <v>79.5111111111111</v>
      </c>
      <c r="DB800" s="0" t="n">
        <v>0.197061657032755</v>
      </c>
      <c r="DC800" s="0" t="n">
        <v>239900000</v>
      </c>
      <c r="DD800" s="0" t="n">
        <v>1.23926636098374</v>
      </c>
      <c r="DE800" s="0" t="n">
        <v>294.529095190044</v>
      </c>
      <c r="DF800" s="0" t="n">
        <v>3.14117272147865</v>
      </c>
      <c r="DG800" s="0" t="n">
        <v>1.1402166985341</v>
      </c>
      <c r="DH800" s="0" t="n">
        <v>0.0503853564547206</v>
      </c>
      <c r="DI800" s="0" t="n">
        <v>-1.11434659090909</v>
      </c>
      <c r="DJ800" s="0" t="n">
        <v>2</v>
      </c>
      <c r="DK800" s="0" t="n">
        <v>52.1322580645161</v>
      </c>
      <c r="DL800" s="0" t="n">
        <v>56.8483064516129</v>
      </c>
      <c r="DM800" s="0" t="n">
        <v>0.0904631520326711</v>
      </c>
      <c r="DN800" s="0" t="n">
        <v>1</v>
      </c>
    </row>
    <row r="801" customFormat="false" ht="15" hidden="false" customHeight="false" outlineLevel="0" collapsed="false">
      <c r="A801" s="1" t="s">
        <v>329</v>
      </c>
      <c r="B801" s="0" t="s">
        <v>125</v>
      </c>
      <c r="D801" s="0" t="s">
        <v>329</v>
      </c>
      <c r="E801" s="0" t="s">
        <v>329</v>
      </c>
      <c r="F801" s="0" t="s">
        <v>329</v>
      </c>
      <c r="G801" s="0" t="s">
        <v>329</v>
      </c>
      <c r="H801" s="0" t="s">
        <v>329</v>
      </c>
      <c r="I801" s="0" t="s">
        <v>329</v>
      </c>
      <c r="J801" s="0" t="n">
        <v>6832300000</v>
      </c>
      <c r="K801" s="0" t="n">
        <v>4358700000</v>
      </c>
      <c r="L801" s="0" t="n">
        <v>2304200000</v>
      </c>
      <c r="M801" s="0" t="n">
        <v>2879100000</v>
      </c>
      <c r="N801" s="0" t="n">
        <v>302700000</v>
      </c>
      <c r="O801" s="0" t="n">
        <v>1087200000</v>
      </c>
      <c r="P801" s="0" t="n">
        <v>1936700000</v>
      </c>
      <c r="Q801" s="0" t="n">
        <v>917400000</v>
      </c>
      <c r="R801" s="0" t="n">
        <v>300600000</v>
      </c>
      <c r="S801" s="0" t="n">
        <v>178900000</v>
      </c>
      <c r="T801" s="0" t="n">
        <v>51100000</v>
      </c>
      <c r="U801" s="0" t="n">
        <v>127800000</v>
      </c>
      <c r="V801" s="0" t="n">
        <v>1113200000</v>
      </c>
      <c r="W801" s="0" t="n">
        <v>15600000</v>
      </c>
      <c r="X801" s="0" t="n">
        <v>574900000</v>
      </c>
      <c r="Y801" s="0" t="n">
        <v>89700000</v>
      </c>
      <c r="Z801" s="0" t="n">
        <v>175200000</v>
      </c>
      <c r="AA801" s="0" t="n">
        <v>6820900000</v>
      </c>
      <c r="AB801" s="0" t="n">
        <v>3261800000</v>
      </c>
      <c r="AC801" s="0" t="n">
        <v>238400000</v>
      </c>
      <c r="AD801" s="0" t="n">
        <v>4880900000</v>
      </c>
      <c r="AE801" s="0" t="n">
        <v>17600000</v>
      </c>
      <c r="AF801" s="0" t="n">
        <v>108100000</v>
      </c>
      <c r="AG801" s="0" t="n">
        <v>3559100000</v>
      </c>
      <c r="AH801" s="0" t="n">
        <v>0</v>
      </c>
      <c r="AI801" s="0" t="n">
        <v>990900000</v>
      </c>
      <c r="AJ801" s="0" t="n">
        <v>17600000</v>
      </c>
      <c r="AK801" s="0" t="n">
        <v>990900000</v>
      </c>
      <c r="AL801" s="0" t="n">
        <v>990900000</v>
      </c>
      <c r="AM801" s="0" t="n">
        <v>560100000</v>
      </c>
      <c r="AN801" s="0" t="n">
        <v>80100000</v>
      </c>
      <c r="AO801" s="0" t="n">
        <v>11400000</v>
      </c>
      <c r="AP801" s="0" t="n">
        <v>0</v>
      </c>
      <c r="AQ801" s="0" t="n">
        <v>-1298700000</v>
      </c>
      <c r="AR801" s="0" t="n">
        <v>800000</v>
      </c>
      <c r="AS801" s="0" t="n">
        <v>784400000</v>
      </c>
      <c r="AT801" s="0" t="n">
        <v>40</v>
      </c>
      <c r="AU801" s="0" t="n">
        <v>954500000</v>
      </c>
      <c r="AV801" s="0" t="n">
        <v>1235800000</v>
      </c>
      <c r="AW801" s="0" t="n">
        <v>843600000</v>
      </c>
      <c r="AX801" s="0" t="n">
        <v>307800000</v>
      </c>
      <c r="AY801" s="0" t="n">
        <v>273500000</v>
      </c>
      <c r="AZ801" s="0" t="n">
        <v>531100000</v>
      </c>
      <c r="BA801" s="0" t="n">
        <v>151100000</v>
      </c>
      <c r="BB801" s="0" t="n">
        <v>681000000</v>
      </c>
      <c r="BC801" s="0" t="n">
        <v>20600000</v>
      </c>
      <c r="BD801" s="0" t="n">
        <v>-5000000</v>
      </c>
      <c r="BE801" s="0" t="n">
        <v>20600000</v>
      </c>
      <c r="BF801" s="0" t="n">
        <v>5000000</v>
      </c>
      <c r="BG801" s="0" t="n">
        <v>1240800000</v>
      </c>
      <c r="BH801" s="0" t="n">
        <v>2000000</v>
      </c>
      <c r="BI801" s="0" t="n">
        <v>22800000</v>
      </c>
      <c r="BJ801" s="0" t="n">
        <v>4700000</v>
      </c>
      <c r="BK801" s="0" t="n">
        <v>269000000</v>
      </c>
      <c r="BL801" s="0" t="n">
        <v>21300000</v>
      </c>
      <c r="BM801" s="0" t="n">
        <v>5000000</v>
      </c>
      <c r="BN801" s="0" t="n">
        <v>247700000</v>
      </c>
      <c r="BO801" s="0" t="n">
        <v>249800000</v>
      </c>
      <c r="BP801" s="0" t="n">
        <v>274000000</v>
      </c>
      <c r="BQ801" s="0" t="n">
        <v>278700000</v>
      </c>
      <c r="BR801" s="0" t="n">
        <v>247700000</v>
      </c>
      <c r="BS801" s="0" t="n">
        <v>28</v>
      </c>
      <c r="BT801" s="0" t="n">
        <v>677500000</v>
      </c>
      <c r="BU801" s="0" t="n">
        <v>28700000</v>
      </c>
      <c r="BV801" s="0" t="n">
        <v>0</v>
      </c>
      <c r="BW801" s="0" t="n">
        <v>316600000</v>
      </c>
      <c r="BX801" s="0" t="n">
        <v>48000000</v>
      </c>
      <c r="BY801" s="0" t="n">
        <v>27500000</v>
      </c>
      <c r="BZ801" s="0" t="n">
        <v>30300000</v>
      </c>
      <c r="CA801" s="0" t="n">
        <v>-171100000</v>
      </c>
      <c r="CB801" s="0" t="n">
        <v>45300000</v>
      </c>
      <c r="CC801" s="0" t="n">
        <v>247700000</v>
      </c>
      <c r="CD801" s="0" t="n">
        <v>-42400000</v>
      </c>
      <c r="CE801" s="0" t="n">
        <v>-13700000</v>
      </c>
      <c r="CF801" s="0" t="n">
        <v>0</v>
      </c>
      <c r="CG801" s="0" t="n">
        <v>0</v>
      </c>
      <c r="CH801" s="0" t="n">
        <v>0</v>
      </c>
      <c r="CI801" s="0" t="n">
        <v>0</v>
      </c>
      <c r="CJ801" s="0" t="n">
        <v>0</v>
      </c>
      <c r="CK801" s="0" t="n">
        <v>0</v>
      </c>
      <c r="CL801" s="0" t="n">
        <v>0</v>
      </c>
      <c r="CM801" s="0" t="n">
        <v>21200000</v>
      </c>
      <c r="CN801" s="0" t="n">
        <v>0</v>
      </c>
      <c r="CO801" s="0" t="n">
        <v>0</v>
      </c>
      <c r="CP801" s="0" t="n">
        <v>21200000</v>
      </c>
      <c r="CQ801" s="0" t="n">
        <v>0</v>
      </c>
      <c r="CR801" s="0" t="n">
        <v>621400000</v>
      </c>
      <c r="CS801" s="0" t="n">
        <v>0</v>
      </c>
      <c r="CT801" s="0" t="n">
        <v>31</v>
      </c>
      <c r="CU801" s="0" t="n">
        <v>1.33628671285793</v>
      </c>
      <c r="CV801" s="0" t="n">
        <v>1.24348519222515</v>
      </c>
      <c r="CW801" s="0" t="n">
        <v>0.706419768226133</v>
      </c>
      <c r="CX801" s="0" t="n">
        <v>0.207707400821632</v>
      </c>
      <c r="CY801" s="0" t="n">
        <v>0.998331455000512</v>
      </c>
      <c r="CZ801" s="0" t="n">
        <v>598.324561403509</v>
      </c>
      <c r="DA801" s="0" t="n">
        <v>54.7</v>
      </c>
      <c r="DB801" s="0" t="n">
        <v>0.180876132488328</v>
      </c>
      <c r="DC801" s="0" t="n">
        <v>280050000</v>
      </c>
      <c r="DD801" s="0" t="n">
        <v>1.0990894483128</v>
      </c>
      <c r="DE801" s="0" t="n">
        <v>332.093079922027</v>
      </c>
      <c r="DF801" s="0" t="n">
        <v>3.85345175615664</v>
      </c>
      <c r="DG801" s="0" t="n">
        <v>1.10415825595478</v>
      </c>
      <c r="DH801" s="0" t="n">
        <v>0.0362542628397465</v>
      </c>
      <c r="DI801" s="0" t="n">
        <v>21.7280701754386</v>
      </c>
      <c r="DJ801" s="0" t="n">
        <v>3</v>
      </c>
      <c r="DK801" s="0" t="n">
        <v>56.8483064516129</v>
      </c>
      <c r="DL801" s="0" t="n">
        <v>68.0016129032258</v>
      </c>
      <c r="DM801" s="0" t="n">
        <v>0.19619417266381</v>
      </c>
      <c r="DN801" s="0" t="n">
        <v>1</v>
      </c>
    </row>
    <row r="802" customFormat="false" ht="15" hidden="false" customHeight="false" outlineLevel="0" collapsed="false">
      <c r="A802" s="1" t="s">
        <v>330</v>
      </c>
      <c r="B802" s="0" t="s">
        <v>119</v>
      </c>
      <c r="D802" s="0" t="s">
        <v>330</v>
      </c>
      <c r="E802" s="0" t="s">
        <v>330</v>
      </c>
      <c r="F802" s="0" t="s">
        <v>330</v>
      </c>
      <c r="G802" s="0" t="s">
        <v>330</v>
      </c>
      <c r="H802" s="0" t="s">
        <v>330</v>
      </c>
      <c r="I802" s="0" t="s">
        <v>330</v>
      </c>
      <c r="J802" s="0" t="n">
        <v>16070900000</v>
      </c>
      <c r="K802" s="0" t="n">
        <v>2445300000</v>
      </c>
      <c r="L802" s="0" t="n">
        <v>682900000</v>
      </c>
      <c r="M802" s="0" t="n">
        <v>682900000</v>
      </c>
      <c r="N802" s="0" t="n">
        <v>547700000</v>
      </c>
      <c r="O802" s="0" t="n">
        <v>910733333.333333</v>
      </c>
      <c r="P802" s="0" t="n">
        <v>13625599999</v>
      </c>
      <c r="Q802" s="0" t="n">
        <v>407600000</v>
      </c>
      <c r="R802" s="0" t="n">
        <v>733100000</v>
      </c>
      <c r="S802" s="0" t="n">
        <v>12736700000</v>
      </c>
      <c r="T802" s="0" t="n">
        <v>3678500000</v>
      </c>
      <c r="U802" s="0" t="n">
        <v>9058200000</v>
      </c>
      <c r="V802" s="0" t="n">
        <v>1119200000</v>
      </c>
      <c r="W802" s="0" t="n">
        <v>82000000</v>
      </c>
      <c r="X802" s="0" t="n">
        <v>0</v>
      </c>
      <c r="Y802" s="0" t="n">
        <v>273800000</v>
      </c>
      <c r="Z802" s="0" t="n">
        <v>481300000</v>
      </c>
      <c r="AA802" s="0" t="n">
        <v>6626600000</v>
      </c>
      <c r="AB802" s="0" t="n">
        <v>2611300000</v>
      </c>
      <c r="AC802" s="0" t="n">
        <v>567700000</v>
      </c>
      <c r="AD802" s="0" t="n">
        <v>1004133333.33333</v>
      </c>
      <c r="AE802" s="0" t="n">
        <v>1383833333.33333</v>
      </c>
      <c r="AF802" s="0" t="n">
        <v>999900000</v>
      </c>
      <c r="AG802" s="0" t="n">
        <v>4010200000</v>
      </c>
      <c r="AH802" s="0" t="n">
        <v>176950000</v>
      </c>
      <c r="AI802" s="0" t="n">
        <v>3682100000</v>
      </c>
      <c r="AJ802" s="0" t="n">
        <v>999900000</v>
      </c>
      <c r="AK802" s="0" t="n">
        <v>2682200000</v>
      </c>
      <c r="AL802" s="0" t="n">
        <v>3682100000</v>
      </c>
      <c r="AM802" s="0" t="n">
        <v>1029700000</v>
      </c>
      <c r="AN802" s="0" t="n">
        <v>1328000000</v>
      </c>
      <c r="AO802" s="0" t="n">
        <v>9444300000</v>
      </c>
      <c r="AP802" s="0" t="n">
        <v>242900000</v>
      </c>
      <c r="AQ802" s="0" t="n">
        <v>6374500000</v>
      </c>
      <c r="AR802" s="0" t="n">
        <v>3600000</v>
      </c>
      <c r="AS802" s="0" t="n">
        <v>355600000</v>
      </c>
      <c r="AT802" s="0" t="n">
        <v>40</v>
      </c>
      <c r="AU802" s="0" t="n">
        <v>833500000</v>
      </c>
      <c r="AV802" s="0" t="n">
        <v>1442300000</v>
      </c>
      <c r="AW802" s="0" t="n">
        <v>1114700000</v>
      </c>
      <c r="AX802" s="0" t="n">
        <v>629800000</v>
      </c>
      <c r="AY802" s="0" t="n">
        <v>232300000</v>
      </c>
      <c r="AZ802" s="0" t="n">
        <v>484900000</v>
      </c>
      <c r="BA802" s="0" t="n">
        <v>100100000</v>
      </c>
      <c r="BB802" s="0" t="n">
        <v>585000000</v>
      </c>
      <c r="BC802" s="0" t="n">
        <v>0</v>
      </c>
      <c r="BD802" s="0" t="n">
        <v>-21000000</v>
      </c>
      <c r="BE802" s="0" t="n">
        <v>21000000</v>
      </c>
      <c r="BF802" s="0" t="n">
        <v>21000000</v>
      </c>
      <c r="BG802" s="0" t="n">
        <v>1463300000</v>
      </c>
      <c r="BH802" s="0" t="n">
        <v>-3100000</v>
      </c>
      <c r="BI802" s="0" t="n">
        <v>20400000</v>
      </c>
      <c r="BJ802" s="0" t="n">
        <v>116200000</v>
      </c>
      <c r="BK802" s="0" t="n">
        <v>208200000</v>
      </c>
      <c r="BL802" s="0" t="n">
        <v>35200000</v>
      </c>
      <c r="BM802" s="0" t="n">
        <v>21000000</v>
      </c>
      <c r="BN802" s="0" t="n">
        <v>173000000</v>
      </c>
      <c r="BO802" s="0" t="n">
        <v>54800000</v>
      </c>
      <c r="BP802" s="0" t="n">
        <v>232300000</v>
      </c>
      <c r="BQ802" s="0" t="n">
        <v>364700000</v>
      </c>
      <c r="BR802" s="0" t="n">
        <v>173000000</v>
      </c>
      <c r="BS802" s="0" t="n">
        <v>28</v>
      </c>
      <c r="BT802" s="0" t="n">
        <v>294400000</v>
      </c>
      <c r="BU802" s="0" t="n">
        <v>12000000</v>
      </c>
      <c r="BV802" s="0" t="n">
        <v>0</v>
      </c>
      <c r="BW802" s="0" t="n">
        <v>22500000</v>
      </c>
      <c r="BX802" s="0" t="n">
        <v>51600000</v>
      </c>
      <c r="BY802" s="0" t="n">
        <v>116200000</v>
      </c>
      <c r="BZ802" s="0" t="n">
        <v>18300000</v>
      </c>
      <c r="CA802" s="0" t="n">
        <v>36300000</v>
      </c>
      <c r="CB802" s="0" t="n">
        <v>7500000</v>
      </c>
      <c r="CC802" s="0" t="n">
        <v>173000000</v>
      </c>
      <c r="CD802" s="0" t="n">
        <v>-20800000</v>
      </c>
      <c r="CE802" s="0" t="n">
        <v>-250300000</v>
      </c>
      <c r="CF802" s="0" t="n">
        <v>-449400000</v>
      </c>
      <c r="CG802" s="0" t="n">
        <v>179100000</v>
      </c>
      <c r="CH802" s="0" t="n">
        <v>179100000</v>
      </c>
      <c r="CI802" s="0" t="n">
        <v>0</v>
      </c>
      <c r="CJ802" s="0" t="n">
        <v>24900000</v>
      </c>
      <c r="CK802" s="0" t="n">
        <v>24900000</v>
      </c>
      <c r="CL802" s="0" t="n">
        <v>0</v>
      </c>
      <c r="CM802" s="0" t="n">
        <v>0</v>
      </c>
      <c r="CN802" s="0" t="n">
        <v>0</v>
      </c>
      <c r="CO802" s="0" t="n">
        <v>0</v>
      </c>
      <c r="CP802" s="0" t="n">
        <v>-179100000</v>
      </c>
      <c r="CQ802" s="0" t="n">
        <v>0</v>
      </c>
      <c r="CR802" s="0" t="n">
        <v>23300000</v>
      </c>
      <c r="CS802" s="0" t="n">
        <v>-4300000</v>
      </c>
      <c r="CT802" s="0" t="n">
        <v>31</v>
      </c>
      <c r="CU802" s="0" t="n">
        <v>0.936430130586298</v>
      </c>
      <c r="CV802" s="0" t="n">
        <v>0.726687856623138</v>
      </c>
      <c r="CW802" s="0" t="n">
        <v>0.261517251943476</v>
      </c>
      <c r="CX802" s="0" t="n">
        <v>0.11274078045418</v>
      </c>
      <c r="CY802" s="0" t="n">
        <v>0.412335339028928</v>
      </c>
      <c r="CZ802" s="0" t="n">
        <v>0.701650731128829</v>
      </c>
      <c r="DA802" s="0" t="n">
        <v>11.0619047619048</v>
      </c>
      <c r="DB802" s="0" t="n">
        <v>0.0897460627593974</v>
      </c>
      <c r="DC802" s="0" t="n">
        <v>543950000</v>
      </c>
      <c r="DD802" s="0" t="n">
        <v>1.15782700615865</v>
      </c>
      <c r="DE802" s="0" t="n">
        <v>315.245712924738</v>
      </c>
      <c r="DF802" s="0" t="n">
        <v>4.81791907514451</v>
      </c>
      <c r="DG802" s="0" t="n">
        <v>1.34277456647399</v>
      </c>
      <c r="DH802" s="0" t="n">
        <v>0.0107647984867058</v>
      </c>
      <c r="DI802" s="0" t="n">
        <v>0.0183179272153574</v>
      </c>
      <c r="DJ802" s="0" t="n">
        <v>0</v>
      </c>
      <c r="DK802" s="0" t="n">
        <v>58.0374434174185</v>
      </c>
      <c r="DL802" s="0" t="n">
        <v>61.6419964425644</v>
      </c>
      <c r="DM802" s="0" t="n">
        <v>0.0621073709126228</v>
      </c>
      <c r="DN802" s="0" t="n">
        <v>1</v>
      </c>
    </row>
    <row r="803" customFormat="false" ht="15" hidden="false" customHeight="false" outlineLevel="0" collapsed="false">
      <c r="A803" s="1" t="s">
        <v>330</v>
      </c>
      <c r="B803" s="0" t="s">
        <v>119</v>
      </c>
      <c r="D803" s="0" t="s">
        <v>330</v>
      </c>
      <c r="E803" s="0" t="s">
        <v>330</v>
      </c>
      <c r="F803" s="0" t="s">
        <v>330</v>
      </c>
      <c r="G803" s="0" t="s">
        <v>330</v>
      </c>
      <c r="H803" s="0" t="s">
        <v>330</v>
      </c>
      <c r="I803" s="0" t="s">
        <v>330</v>
      </c>
      <c r="J803" s="0" t="n">
        <v>15893100000</v>
      </c>
      <c r="K803" s="0" t="n">
        <v>2447900000</v>
      </c>
      <c r="L803" s="0" t="n">
        <v>705300000</v>
      </c>
      <c r="M803" s="0" t="n">
        <v>705300000</v>
      </c>
      <c r="N803" s="0" t="n">
        <v>560500000</v>
      </c>
      <c r="O803" s="0" t="n">
        <v>901000000</v>
      </c>
      <c r="P803" s="0" t="n">
        <v>13445200000</v>
      </c>
      <c r="Q803" s="0" t="n">
        <v>405200000</v>
      </c>
      <c r="R803" s="0" t="n">
        <v>740600000</v>
      </c>
      <c r="S803" s="0" t="n">
        <v>12545800000</v>
      </c>
      <c r="T803" s="0" t="n">
        <v>3568300000</v>
      </c>
      <c r="U803" s="0" t="n">
        <v>8977500000</v>
      </c>
      <c r="V803" s="0" t="n">
        <v>1119200000</v>
      </c>
      <c r="W803" s="0" t="n">
        <v>82000000</v>
      </c>
      <c r="X803" s="0" t="n">
        <v>0</v>
      </c>
      <c r="Y803" s="0" t="n">
        <v>281100000</v>
      </c>
      <c r="Z803" s="0" t="n">
        <v>494200000</v>
      </c>
      <c r="AA803" s="0" t="n">
        <v>6502300000</v>
      </c>
      <c r="AB803" s="0" t="n">
        <v>2592100000</v>
      </c>
      <c r="AC803" s="0" t="n">
        <v>572600000</v>
      </c>
      <c r="AD803" s="0" t="n">
        <v>1014800000</v>
      </c>
      <c r="AE803" s="0" t="n">
        <v>999900000</v>
      </c>
      <c r="AF803" s="0" t="n">
        <v>999900000</v>
      </c>
      <c r="AG803" s="0" t="n">
        <v>3940500000</v>
      </c>
      <c r="AH803" s="0" t="n">
        <v>173175000</v>
      </c>
      <c r="AI803" s="0" t="n">
        <v>3558900000</v>
      </c>
      <c r="AJ803" s="0" t="n">
        <v>999900000</v>
      </c>
      <c r="AK803" s="0" t="n">
        <v>2559000000</v>
      </c>
      <c r="AL803" s="0" t="n">
        <v>3558900000</v>
      </c>
      <c r="AM803" s="0" t="n">
        <v>1019600000</v>
      </c>
      <c r="AN803" s="0" t="n">
        <v>1346300000</v>
      </c>
      <c r="AO803" s="0" t="n">
        <v>9390800000</v>
      </c>
      <c r="AP803" s="0" t="n">
        <v>376100000</v>
      </c>
      <c r="AQ803" s="0" t="n">
        <v>6539600000</v>
      </c>
      <c r="AR803" s="0" t="n">
        <v>3600000</v>
      </c>
      <c r="AS803" s="0" t="n">
        <v>353800000</v>
      </c>
      <c r="AT803" s="0" t="n">
        <v>40</v>
      </c>
      <c r="AU803" s="0" t="n">
        <v>845400000</v>
      </c>
      <c r="AV803" s="0" t="n">
        <v>1429600000</v>
      </c>
      <c r="AW803" s="0" t="n">
        <v>1101900000</v>
      </c>
      <c r="AX803" s="0" t="n">
        <v>610600000</v>
      </c>
      <c r="AY803" s="0" t="n">
        <v>251900000</v>
      </c>
      <c r="AZ803" s="0" t="n">
        <v>491300000</v>
      </c>
      <c r="BA803" s="0" t="n">
        <v>101100000</v>
      </c>
      <c r="BB803" s="0" t="n">
        <v>592400000</v>
      </c>
      <c r="BC803" s="0" t="n">
        <v>0</v>
      </c>
      <c r="BD803" s="0" t="n">
        <v>-26400000</v>
      </c>
      <c r="BE803" s="0" t="n">
        <v>26400000</v>
      </c>
      <c r="BF803" s="0" t="n">
        <v>26400000</v>
      </c>
      <c r="BG803" s="0" t="n">
        <v>1456000000</v>
      </c>
      <c r="BH803" s="0" t="n">
        <v>-8000000</v>
      </c>
      <c r="BI803" s="0" t="n">
        <v>19700000</v>
      </c>
      <c r="BJ803" s="0" t="n">
        <v>115000000</v>
      </c>
      <c r="BK803" s="0" t="n">
        <v>217500000</v>
      </c>
      <c r="BL803" s="0" t="n">
        <v>27600000</v>
      </c>
      <c r="BM803" s="0" t="n">
        <v>26400000</v>
      </c>
      <c r="BN803" s="0" t="n">
        <v>189900000</v>
      </c>
      <c r="BO803" s="0" t="n">
        <v>78300000</v>
      </c>
      <c r="BP803" s="0" t="n">
        <v>251900000</v>
      </c>
      <c r="BQ803" s="0" t="n">
        <v>360000000</v>
      </c>
      <c r="BR803" s="0" t="n">
        <v>189900000</v>
      </c>
      <c r="BS803" s="0" t="n">
        <v>28</v>
      </c>
      <c r="BT803" s="0" t="n">
        <v>329800000</v>
      </c>
      <c r="BU803" s="0" t="n">
        <v>12000000</v>
      </c>
      <c r="BV803" s="0" t="n">
        <v>0</v>
      </c>
      <c r="BW803" s="0" t="n">
        <v>24400000</v>
      </c>
      <c r="BX803" s="0" t="n">
        <v>22400000</v>
      </c>
      <c r="BY803" s="0" t="n">
        <v>115000000</v>
      </c>
      <c r="BZ803" s="0" t="n">
        <v>22600000</v>
      </c>
      <c r="CA803" s="0" t="n">
        <v>-16300000</v>
      </c>
      <c r="CB803" s="0" t="n">
        <v>22500000</v>
      </c>
      <c r="CC803" s="0" t="n">
        <v>189900000</v>
      </c>
      <c r="CD803" s="0" t="n">
        <v>-29600000</v>
      </c>
      <c r="CE803" s="0" t="n">
        <v>-255500000</v>
      </c>
      <c r="CF803" s="0" t="n">
        <v>-100000000</v>
      </c>
      <c r="CG803" s="0" t="n">
        <v>133200000</v>
      </c>
      <c r="CH803" s="0" t="n">
        <v>133200000</v>
      </c>
      <c r="CI803" s="0" t="n">
        <v>0</v>
      </c>
      <c r="CJ803" s="0" t="n">
        <v>24800000</v>
      </c>
      <c r="CK803" s="0" t="n">
        <v>24800000</v>
      </c>
      <c r="CL803" s="0" t="n">
        <v>0</v>
      </c>
      <c r="CM803" s="0" t="n">
        <v>0</v>
      </c>
      <c r="CN803" s="0" t="n">
        <v>0</v>
      </c>
      <c r="CO803" s="0" t="n">
        <v>0</v>
      </c>
      <c r="CP803" s="0" t="n">
        <v>-133200000</v>
      </c>
      <c r="CQ803" s="0" t="n">
        <v>0</v>
      </c>
      <c r="CR803" s="0" t="n">
        <v>44700000</v>
      </c>
      <c r="CS803" s="0" t="n">
        <v>-4300000</v>
      </c>
      <c r="CT803" s="0" t="n">
        <v>31</v>
      </c>
      <c r="CU803" s="0" t="n">
        <v>0.944369430191737</v>
      </c>
      <c r="CV803" s="0" t="n">
        <v>0.728135488599977</v>
      </c>
      <c r="CW803" s="0" t="n">
        <v>0.272095983951236</v>
      </c>
      <c r="CX803" s="0" t="n">
        <v>0.127232745650245</v>
      </c>
      <c r="CY803" s="0" t="n">
        <v>0.409127231314218</v>
      </c>
      <c r="CZ803" s="0" t="n">
        <v>0.692411722111002</v>
      </c>
      <c r="DA803" s="0" t="n">
        <v>9.54166666666667</v>
      </c>
      <c r="DB803" s="0" t="n">
        <v>0.0899509850186559</v>
      </c>
      <c r="DC803" s="0" t="n">
        <v>549250000</v>
      </c>
      <c r="DD803" s="0" t="n">
        <v>1.11169776968594</v>
      </c>
      <c r="DE803" s="0" t="n">
        <v>328.326645922044</v>
      </c>
      <c r="DF803" s="0" t="n">
        <v>4.45181674565561</v>
      </c>
      <c r="DG803" s="0" t="n">
        <v>1.32648762506582</v>
      </c>
      <c r="DH803" s="0" t="n">
        <v>0.0119485814598788</v>
      </c>
      <c r="DI803" s="0" t="n">
        <v>0.0202219193252971</v>
      </c>
      <c r="DJ803" s="0" t="n">
        <v>1</v>
      </c>
      <c r="DK803" s="0" t="n">
        <v>61.6419964425644</v>
      </c>
      <c r="DL803" s="0" t="n">
        <v>63.7611233556712</v>
      </c>
      <c r="DM803" s="0" t="n">
        <v>0.0343779733850973</v>
      </c>
      <c r="DN803" s="0" t="n">
        <v>1</v>
      </c>
    </row>
    <row r="804" customFormat="false" ht="15" hidden="false" customHeight="false" outlineLevel="0" collapsed="false">
      <c r="A804" s="1" t="s">
        <v>330</v>
      </c>
      <c r="B804" s="0" t="s">
        <v>119</v>
      </c>
      <c r="D804" s="0" t="s">
        <v>330</v>
      </c>
      <c r="E804" s="0" t="s">
        <v>330</v>
      </c>
      <c r="F804" s="0" t="s">
        <v>330</v>
      </c>
      <c r="G804" s="0" t="s">
        <v>330</v>
      </c>
      <c r="H804" s="0" t="s">
        <v>330</v>
      </c>
      <c r="I804" s="0" t="s">
        <v>330</v>
      </c>
      <c r="J804" s="0" t="n">
        <v>15890600000</v>
      </c>
      <c r="K804" s="0" t="n">
        <v>2477000000</v>
      </c>
      <c r="L804" s="0" t="n">
        <v>709200000</v>
      </c>
      <c r="M804" s="0" t="n">
        <v>709200000</v>
      </c>
      <c r="N804" s="0" t="n">
        <v>536700000</v>
      </c>
      <c r="O804" s="0" t="n">
        <v>958500000</v>
      </c>
      <c r="P804" s="0" t="n">
        <v>13575600000</v>
      </c>
      <c r="Q804" s="0" t="n">
        <v>421900000</v>
      </c>
      <c r="R804" s="0" t="n">
        <v>754500000</v>
      </c>
      <c r="S804" s="0" t="n">
        <v>12535900000</v>
      </c>
      <c r="T804" s="0" t="n">
        <v>3487400000</v>
      </c>
      <c r="U804" s="0" t="n">
        <v>9048500000</v>
      </c>
      <c r="V804" s="0" t="n">
        <v>1119200000</v>
      </c>
      <c r="W804" s="0" t="n">
        <v>82000000</v>
      </c>
      <c r="X804" s="0" t="n">
        <v>0</v>
      </c>
      <c r="Y804" s="0" t="n">
        <v>272600000</v>
      </c>
      <c r="Z804" s="0" t="n">
        <v>455800000</v>
      </c>
      <c r="AA804" s="0" t="n">
        <v>6207200000</v>
      </c>
      <c r="AB804" s="0" t="n">
        <v>2727100000</v>
      </c>
      <c r="AC804" s="0" t="n">
        <v>623000000</v>
      </c>
      <c r="AD804" s="0" t="n">
        <v>1095200000</v>
      </c>
      <c r="AE804" s="0" t="n">
        <v>999700000</v>
      </c>
      <c r="AF804" s="0" t="n">
        <v>999700000</v>
      </c>
      <c r="AG804" s="0" t="n">
        <v>4635100000</v>
      </c>
      <c r="AH804" s="0" t="n">
        <v>169400000</v>
      </c>
      <c r="AI804" s="0" t="n">
        <v>3251300000</v>
      </c>
      <c r="AJ804" s="0" t="n">
        <v>999700000</v>
      </c>
      <c r="AK804" s="0" t="n">
        <v>2251600000</v>
      </c>
      <c r="AL804" s="0" t="n">
        <v>3251300000</v>
      </c>
      <c r="AM804" s="0" t="n">
        <v>594800000</v>
      </c>
      <c r="AN804" s="0" t="n">
        <v>1223300000</v>
      </c>
      <c r="AO804" s="0" t="n">
        <v>9683400000</v>
      </c>
      <c r="AP804" s="0" t="n">
        <v>442900000</v>
      </c>
      <c r="AQ804" s="0" t="n">
        <v>6742100000</v>
      </c>
      <c r="AR804" s="0" t="n">
        <v>3600000</v>
      </c>
      <c r="AS804" s="0" t="n">
        <v>352900000</v>
      </c>
      <c r="AT804" s="0" t="n">
        <v>40</v>
      </c>
      <c r="AU804" s="0" t="n">
        <v>892500000</v>
      </c>
      <c r="AV804" s="0" t="n">
        <v>1479600000</v>
      </c>
      <c r="AW804" s="0" t="n">
        <v>1519200000</v>
      </c>
      <c r="AX804" s="0" t="n">
        <v>637400000</v>
      </c>
      <c r="AY804" s="0" t="n">
        <v>290900000</v>
      </c>
      <c r="AZ804" s="0" t="n">
        <v>499800000</v>
      </c>
      <c r="BA804" s="0" t="n">
        <v>101200000</v>
      </c>
      <c r="BB804" s="0" t="n">
        <v>986100000</v>
      </c>
      <c r="BC804" s="0" t="n">
        <v>0</v>
      </c>
      <c r="BD804" s="0" t="n">
        <v>-32100000</v>
      </c>
      <c r="BE804" s="0" t="n">
        <v>32100000</v>
      </c>
      <c r="BF804" s="0" t="n">
        <v>32100000</v>
      </c>
      <c r="BG804" s="0" t="n">
        <v>1511700000</v>
      </c>
      <c r="BH804" s="0" t="n">
        <v>-1800000</v>
      </c>
      <c r="BI804" s="0" t="n">
        <v>21900000</v>
      </c>
      <c r="BJ804" s="0" t="n">
        <v>116600000</v>
      </c>
      <c r="BK804" s="0" t="n">
        <v>257000000</v>
      </c>
      <c r="BL804" s="0" t="n">
        <v>29800000</v>
      </c>
      <c r="BM804" s="0" t="n">
        <v>32100000</v>
      </c>
      <c r="BN804" s="0" t="n">
        <v>227200000</v>
      </c>
      <c r="BO804" s="0" t="n">
        <v>355200000</v>
      </c>
      <c r="BP804" s="0" t="n">
        <v>290900000</v>
      </c>
      <c r="BQ804" s="0" t="n">
        <v>289700000</v>
      </c>
      <c r="BR804" s="0" t="n">
        <v>227200000</v>
      </c>
      <c r="BS804" s="0" t="n">
        <v>28</v>
      </c>
      <c r="BT804" s="0" t="n">
        <v>464200000</v>
      </c>
      <c r="BU804" s="0" t="n">
        <v>170800000</v>
      </c>
      <c r="BV804" s="0" t="n">
        <v>0</v>
      </c>
      <c r="BW804" s="0" t="n">
        <v>88300000</v>
      </c>
      <c r="BX804" s="0" t="n">
        <v>-6200000</v>
      </c>
      <c r="BY804" s="0" t="n">
        <v>116600000</v>
      </c>
      <c r="BZ804" s="0" t="n">
        <v>36100000</v>
      </c>
      <c r="CA804" s="0" t="n">
        <v>30700000</v>
      </c>
      <c r="CB804" s="0" t="n">
        <v>-32900000</v>
      </c>
      <c r="CC804" s="0" t="n">
        <v>227200000</v>
      </c>
      <c r="CD804" s="0" t="n">
        <v>-34200000</v>
      </c>
      <c r="CE804" s="0" t="n">
        <v>-434600000</v>
      </c>
      <c r="CF804" s="0" t="n">
        <v>-342800000</v>
      </c>
      <c r="CG804" s="0" t="n">
        <v>66800000</v>
      </c>
      <c r="CH804" s="0" t="n">
        <v>66800000</v>
      </c>
      <c r="CI804" s="0" t="n">
        <v>0</v>
      </c>
      <c r="CJ804" s="0" t="n">
        <v>24700000</v>
      </c>
      <c r="CK804" s="0" t="n">
        <v>24700000</v>
      </c>
      <c r="CL804" s="0" t="n">
        <v>0</v>
      </c>
      <c r="CM804" s="0" t="n">
        <v>0</v>
      </c>
      <c r="CN804" s="0" t="n">
        <v>0</v>
      </c>
      <c r="CO804" s="0" t="n">
        <v>0</v>
      </c>
      <c r="CP804" s="0" t="n">
        <v>-49200000</v>
      </c>
      <c r="CQ804" s="0" t="n">
        <v>0</v>
      </c>
      <c r="CR804" s="0" t="n">
        <v>3600000</v>
      </c>
      <c r="CS804" s="0" t="n">
        <v>-4300000</v>
      </c>
      <c r="CT804" s="0" t="n">
        <v>31</v>
      </c>
      <c r="CU804" s="0" t="n">
        <v>0.908290858421033</v>
      </c>
      <c r="CV804" s="0" t="n">
        <v>0.71148839426497</v>
      </c>
      <c r="CW804" s="0" t="n">
        <v>0.260056470243115</v>
      </c>
      <c r="CX804" s="0" t="n">
        <v>0.170217447104983</v>
      </c>
      <c r="CY804" s="0" t="n">
        <v>0.390620870199992</v>
      </c>
      <c r="CZ804" s="0" t="n">
        <v>0.641014519693496</v>
      </c>
      <c r="DA804" s="0" t="n">
        <v>9.06230529595016</v>
      </c>
      <c r="DB804" s="0" t="n">
        <v>0.0931116509131184</v>
      </c>
      <c r="DC804" s="0" t="n">
        <v>553150000</v>
      </c>
      <c r="DD804" s="0" t="n">
        <v>1.15230950013559</v>
      </c>
      <c r="DE804" s="0" t="n">
        <v>316.755177282711</v>
      </c>
      <c r="DF804" s="0" t="n">
        <v>3.92825704225352</v>
      </c>
      <c r="DG804" s="0" t="n">
        <v>1.28036971830986</v>
      </c>
      <c r="DH804" s="0" t="n">
        <v>0.0142977609404302</v>
      </c>
      <c r="DI804" s="0" t="n">
        <v>0.0234628333023525</v>
      </c>
      <c r="DJ804" s="0" t="n">
        <v>2</v>
      </c>
      <c r="DK804" s="0" t="n">
        <v>63.7611233556712</v>
      </c>
      <c r="DL804" s="0" t="n">
        <v>66.2390351696465</v>
      </c>
      <c r="DM804" s="0" t="n">
        <v>0.0388624240534947</v>
      </c>
      <c r="DN804" s="0" t="n">
        <v>0</v>
      </c>
    </row>
    <row r="805" customFormat="false" ht="15" hidden="false" customHeight="false" outlineLevel="0" collapsed="false">
      <c r="A805" s="1" t="s">
        <v>330</v>
      </c>
      <c r="B805" s="0" t="s">
        <v>119</v>
      </c>
      <c r="D805" s="0" t="s">
        <v>330</v>
      </c>
      <c r="E805" s="0" t="s">
        <v>330</v>
      </c>
      <c r="F805" s="0" t="s">
        <v>330</v>
      </c>
      <c r="G805" s="0" t="s">
        <v>330</v>
      </c>
      <c r="H805" s="0" t="s">
        <v>330</v>
      </c>
      <c r="I805" s="0" t="s">
        <v>330</v>
      </c>
      <c r="J805" s="0" t="n">
        <v>15804800000</v>
      </c>
      <c r="K805" s="0" t="n">
        <v>2455300000</v>
      </c>
      <c r="L805" s="0" t="n">
        <v>672800000</v>
      </c>
      <c r="M805" s="0" t="n">
        <v>672800000</v>
      </c>
      <c r="N805" s="0" t="n">
        <v>570200000</v>
      </c>
      <c r="O805" s="0" t="n">
        <v>940700000</v>
      </c>
      <c r="P805" s="0" t="n">
        <v>13504500000</v>
      </c>
      <c r="Q805" s="0" t="n">
        <v>425600000</v>
      </c>
      <c r="R805" s="0" t="n">
        <v>772700000</v>
      </c>
      <c r="S805" s="0" t="n">
        <v>12453900000</v>
      </c>
      <c r="T805" s="0" t="n">
        <v>3396800000</v>
      </c>
      <c r="U805" s="0" t="n">
        <v>9057100000</v>
      </c>
      <c r="V805" s="0" t="n">
        <v>1119200000</v>
      </c>
      <c r="W805" s="0" t="n">
        <v>82000000</v>
      </c>
      <c r="X805" s="0" t="n">
        <v>0</v>
      </c>
      <c r="Y805" s="0" t="n">
        <v>271600000</v>
      </c>
      <c r="Z805" s="0" t="n">
        <v>470000000</v>
      </c>
      <c r="AA805" s="0" t="n">
        <v>5934900000</v>
      </c>
      <c r="AB805" s="0" t="n">
        <v>2630100000</v>
      </c>
      <c r="AC805" s="0" t="n">
        <v>593000000</v>
      </c>
      <c r="AD805" s="0" t="n">
        <v>1072200000</v>
      </c>
      <c r="AE805" s="0" t="n">
        <v>999800000</v>
      </c>
      <c r="AF805" s="0" t="n">
        <v>999800000</v>
      </c>
      <c r="AG805" s="0" t="n">
        <v>3337900000</v>
      </c>
      <c r="AH805" s="0" t="n">
        <v>168025000</v>
      </c>
      <c r="AI805" s="0" t="n">
        <v>3094400000</v>
      </c>
      <c r="AJ805" s="0" t="n">
        <v>999800000</v>
      </c>
      <c r="AK805" s="0" t="n">
        <v>2094600000</v>
      </c>
      <c r="AL805" s="0" t="n">
        <v>3094400000</v>
      </c>
      <c r="AM805" s="0" t="n">
        <v>540100000</v>
      </c>
      <c r="AN805" s="0" t="n">
        <v>1204400000</v>
      </c>
      <c r="AO805" s="0" t="n">
        <v>9869900000</v>
      </c>
      <c r="AP805" s="0" t="n">
        <v>442900000</v>
      </c>
      <c r="AQ805" s="0" t="n">
        <v>6891000000</v>
      </c>
      <c r="AR805" s="0" t="n">
        <v>3600000</v>
      </c>
      <c r="AS805" s="0" t="n">
        <v>353500000</v>
      </c>
      <c r="AT805" s="0" t="n">
        <v>40</v>
      </c>
      <c r="AU805" s="0" t="n">
        <v>848200000</v>
      </c>
      <c r="AV805" s="0" t="n">
        <v>1428600000</v>
      </c>
      <c r="AW805" s="0" t="n">
        <v>1137800000</v>
      </c>
      <c r="AX805" s="0" t="n">
        <v>612500000</v>
      </c>
      <c r="AY805" s="0" t="n">
        <v>240400000</v>
      </c>
      <c r="AZ805" s="0" t="n">
        <v>507700000</v>
      </c>
      <c r="BA805" s="0" t="n">
        <v>100100000</v>
      </c>
      <c r="BB805" s="0" t="n">
        <v>625400000</v>
      </c>
      <c r="BC805" s="0" t="n">
        <v>0</v>
      </c>
      <c r="BD805" s="0" t="n">
        <v>-32100000</v>
      </c>
      <c r="BE805" s="0" t="n">
        <v>32100000</v>
      </c>
      <c r="BF805" s="0" t="n">
        <v>32100000</v>
      </c>
      <c r="BG805" s="0" t="n">
        <v>1460700000</v>
      </c>
      <c r="BH805" s="0" t="n">
        <v>-2500000</v>
      </c>
      <c r="BI805" s="0" t="n">
        <v>20400000</v>
      </c>
      <c r="BJ805" s="0" t="n">
        <v>112800000</v>
      </c>
      <c r="BK805" s="0" t="n">
        <v>205800000</v>
      </c>
      <c r="BL805" s="0" t="n">
        <v>32200000</v>
      </c>
      <c r="BM805" s="0" t="n">
        <v>32100000</v>
      </c>
      <c r="BN805" s="0" t="n">
        <v>173600000</v>
      </c>
      <c r="BO805" s="0" t="n">
        <v>187000000</v>
      </c>
      <c r="BP805" s="0" t="n">
        <v>240400000</v>
      </c>
      <c r="BQ805" s="0" t="n">
        <v>350700000</v>
      </c>
      <c r="BR805" s="0" t="n">
        <v>173600000</v>
      </c>
      <c r="BS805" s="0" t="n">
        <v>28</v>
      </c>
      <c r="BT805" s="0" t="n">
        <v>174400000</v>
      </c>
      <c r="BU805" s="0" t="n">
        <v>12000000</v>
      </c>
      <c r="BV805" s="0" t="n">
        <v>0</v>
      </c>
      <c r="BW805" s="0" t="n">
        <v>-110300000</v>
      </c>
      <c r="BX805" s="0" t="n">
        <v>28400000</v>
      </c>
      <c r="BY805" s="0" t="n">
        <v>112800000</v>
      </c>
      <c r="BZ805" s="0" t="n">
        <v>24800000</v>
      </c>
      <c r="CA805" s="0" t="n">
        <v>-21500000</v>
      </c>
      <c r="CB805" s="0" t="n">
        <v>33600000</v>
      </c>
      <c r="CC805" s="0" t="n">
        <v>173600000</v>
      </c>
      <c r="CD805" s="0" t="n">
        <v>-24800000</v>
      </c>
      <c r="CE805" s="0" t="n">
        <v>-187100000</v>
      </c>
      <c r="CF805" s="0" t="n">
        <v>-159300000</v>
      </c>
      <c r="CG805" s="0" t="n">
        <v>0</v>
      </c>
      <c r="CH805" s="0" t="n">
        <v>0</v>
      </c>
      <c r="CI805" s="0" t="n">
        <v>0</v>
      </c>
      <c r="CJ805" s="0" t="n">
        <v>24700000</v>
      </c>
      <c r="CK805" s="0" t="n">
        <v>24700000</v>
      </c>
      <c r="CL805" s="0" t="n">
        <v>0</v>
      </c>
      <c r="CM805" s="0" t="n">
        <v>0</v>
      </c>
      <c r="CN805" s="0" t="n">
        <v>0</v>
      </c>
      <c r="CO805" s="0" t="n">
        <v>0</v>
      </c>
      <c r="CP805" s="0" t="n">
        <v>0</v>
      </c>
      <c r="CQ805" s="0" t="n">
        <v>0</v>
      </c>
      <c r="CR805" s="0" t="n">
        <v>-37500000</v>
      </c>
      <c r="CS805" s="0" t="n">
        <v>-4300000</v>
      </c>
      <c r="CT805" s="0" t="n">
        <v>31</v>
      </c>
      <c r="CU805" s="0" t="n">
        <v>0.933538648720581</v>
      </c>
      <c r="CV805" s="0" t="n">
        <v>0.716740808334284</v>
      </c>
      <c r="CW805" s="0" t="n">
        <v>0.255807763963347</v>
      </c>
      <c r="CX805" s="0" t="n">
        <v>0.0663092658073837</v>
      </c>
      <c r="CY805" s="0" t="n">
        <v>0.375512502530877</v>
      </c>
      <c r="CZ805" s="0" t="n">
        <v>0.601313083212596</v>
      </c>
      <c r="DA805" s="0" t="n">
        <v>7.48909657320872</v>
      </c>
      <c r="DB805" s="0" t="n">
        <v>0.090390261186475</v>
      </c>
      <c r="DC805" s="0" t="n">
        <v>553400000</v>
      </c>
      <c r="DD805" s="0" t="n">
        <v>1.10679436212505</v>
      </c>
      <c r="DE805" s="0" t="n">
        <v>329.781224489796</v>
      </c>
      <c r="DF805" s="0" t="n">
        <v>4.88594470046083</v>
      </c>
      <c r="DG805" s="0" t="n">
        <v>1.38479262672811</v>
      </c>
      <c r="DH805" s="0" t="n">
        <v>0.0109840048592833</v>
      </c>
      <c r="DI805" s="0" t="n">
        <v>0.017588830687241</v>
      </c>
      <c r="DJ805" s="0" t="n">
        <v>3</v>
      </c>
      <c r="DK805" s="0" t="n">
        <v>66.2390351696465</v>
      </c>
      <c r="DL805" s="0" t="n">
        <v>66.5557736236031</v>
      </c>
      <c r="DM805" s="0" t="n">
        <v>0.0047817492079314</v>
      </c>
      <c r="DN805" s="0" t="n">
        <v>0</v>
      </c>
    </row>
    <row r="806" customFormat="false" ht="15" hidden="false" customHeight="false" outlineLevel="0" collapsed="false">
      <c r="A806" s="1" t="s">
        <v>331</v>
      </c>
      <c r="B806" s="0" t="s">
        <v>146</v>
      </c>
      <c r="D806" s="0" t="s">
        <v>331</v>
      </c>
      <c r="E806" s="0" t="s">
        <v>331</v>
      </c>
      <c r="F806" s="0" t="s">
        <v>331</v>
      </c>
      <c r="G806" s="0" t="s">
        <v>331</v>
      </c>
      <c r="H806" s="0" t="s">
        <v>331</v>
      </c>
      <c r="I806" s="0" t="s">
        <v>331</v>
      </c>
      <c r="J806" s="0" t="n">
        <v>22185000000</v>
      </c>
      <c r="K806" s="0" t="n">
        <v>8281000000</v>
      </c>
      <c r="L806" s="0" t="n">
        <v>5200000000</v>
      </c>
      <c r="M806" s="0" t="n">
        <v>435000000</v>
      </c>
      <c r="N806" s="0" t="n">
        <v>791000000</v>
      </c>
      <c r="O806" s="0" t="n">
        <v>2128000000</v>
      </c>
      <c r="P806" s="0" t="n">
        <v>15480000000</v>
      </c>
      <c r="Q806" s="0" t="n">
        <v>1682000000</v>
      </c>
      <c r="R806" s="0" t="n">
        <v>1729000000</v>
      </c>
      <c r="S806" s="0" t="n">
        <v>6711000000</v>
      </c>
      <c r="T806" s="0" t="n">
        <v>3157000000</v>
      </c>
      <c r="U806" s="0" t="n">
        <v>3554000000</v>
      </c>
      <c r="V806" s="0" t="n">
        <v>788000000</v>
      </c>
      <c r="W806" s="0" t="n">
        <v>578000000</v>
      </c>
      <c r="X806" s="0" t="n">
        <v>435000000</v>
      </c>
      <c r="Y806" s="0" t="n">
        <v>162000000</v>
      </c>
      <c r="Z806" s="0" t="n">
        <v>2071000000</v>
      </c>
      <c r="AA806" s="0" t="n">
        <v>10846000000</v>
      </c>
      <c r="AB806" s="0" t="n">
        <v>2296000000</v>
      </c>
      <c r="AC806" s="0" t="n">
        <v>0</v>
      </c>
      <c r="AD806" s="0" t="n">
        <v>209000000</v>
      </c>
      <c r="AE806" s="0" t="n">
        <v>949600000</v>
      </c>
      <c r="AF806" s="0" t="n">
        <v>107000000</v>
      </c>
      <c r="AG806" s="0" t="n">
        <v>9178000000</v>
      </c>
      <c r="AH806" s="0" t="n">
        <v>512000000</v>
      </c>
      <c r="AI806" s="0" t="n">
        <v>7206000000</v>
      </c>
      <c r="AJ806" s="0" t="n">
        <v>0</v>
      </c>
      <c r="AK806" s="0" t="n">
        <v>7206000000</v>
      </c>
      <c r="AL806" s="0" t="n">
        <v>7206000000</v>
      </c>
      <c r="AM806" s="0" t="n">
        <v>302000000</v>
      </c>
      <c r="AN806" s="0" t="n">
        <v>1120000000</v>
      </c>
      <c r="AO806" s="0" t="n">
        <v>11339000000</v>
      </c>
      <c r="AP806" s="0" t="n">
        <v>0</v>
      </c>
      <c r="AQ806" s="0" t="n">
        <v>2461000000</v>
      </c>
      <c r="AR806" s="0" t="n">
        <v>6000000</v>
      </c>
      <c r="AS806" s="0" t="n">
        <v>557000000</v>
      </c>
      <c r="AT806" s="0" t="n">
        <v>40</v>
      </c>
      <c r="AU806" s="0" t="n">
        <v>2667000000</v>
      </c>
      <c r="AV806" s="0" t="n">
        <v>3318000000</v>
      </c>
      <c r="AW806" s="0" t="n">
        <v>651000000</v>
      </c>
      <c r="AX806" s="0" t="n">
        <v>1814000000</v>
      </c>
      <c r="AY806" s="0" t="n">
        <v>400000000</v>
      </c>
      <c r="AZ806" s="0" t="n">
        <v>552000000</v>
      </c>
      <c r="BA806" s="0" t="n">
        <v>0</v>
      </c>
      <c r="BB806" s="0" t="n">
        <v>2267000000</v>
      </c>
      <c r="BC806" s="0" t="n">
        <v>22333333.3333333</v>
      </c>
      <c r="BD806" s="0" t="n">
        <v>-86000000</v>
      </c>
      <c r="BE806" s="0" t="n">
        <v>4000000</v>
      </c>
      <c r="BF806" s="0" t="n">
        <v>90000000</v>
      </c>
      <c r="BG806" s="0" t="n">
        <v>3033000000</v>
      </c>
      <c r="BH806" s="0" t="n">
        <v>-134000000</v>
      </c>
      <c r="BI806" s="0" t="n">
        <v>0</v>
      </c>
      <c r="BJ806" s="0" t="n">
        <v>99000000</v>
      </c>
      <c r="BK806" s="0" t="n">
        <v>445000000</v>
      </c>
      <c r="BL806" s="0" t="n">
        <v>139000000</v>
      </c>
      <c r="BM806" s="0" t="n">
        <v>90000000</v>
      </c>
      <c r="BN806" s="0" t="n">
        <v>308000000</v>
      </c>
      <c r="BO806" s="0" t="n">
        <v>381000000</v>
      </c>
      <c r="BP806" s="0" t="n">
        <v>535000000</v>
      </c>
      <c r="BQ806" s="0" t="n">
        <v>634000000</v>
      </c>
      <c r="BR806" s="0" t="n">
        <v>306000000</v>
      </c>
      <c r="BS806" s="0" t="n">
        <v>28</v>
      </c>
      <c r="BT806" s="0" t="n">
        <v>933000000</v>
      </c>
      <c r="BU806" s="0" t="n">
        <v>147000000</v>
      </c>
      <c r="BV806" s="0" t="n">
        <v>0</v>
      </c>
      <c r="BW806" s="0" t="n">
        <v>151000000</v>
      </c>
      <c r="BX806" s="0" t="n">
        <v>-391000000</v>
      </c>
      <c r="BY806" s="0" t="n">
        <v>99000000</v>
      </c>
      <c r="BZ806" s="0" t="n">
        <v>116000000</v>
      </c>
      <c r="CA806" s="0" t="n">
        <v>230000000</v>
      </c>
      <c r="CB806" s="0" t="n">
        <v>-145000000</v>
      </c>
      <c r="CC806" s="0" t="n">
        <v>308000000</v>
      </c>
      <c r="CD806" s="0" t="n">
        <v>-127000000</v>
      </c>
      <c r="CE806" s="0" t="n">
        <v>-240000000</v>
      </c>
      <c r="CF806" s="0" t="n">
        <v>0</v>
      </c>
      <c r="CG806" s="0" t="n">
        <v>252000000</v>
      </c>
      <c r="CH806" s="0" t="n">
        <v>252000000</v>
      </c>
      <c r="CI806" s="0" t="n">
        <v>0</v>
      </c>
      <c r="CJ806" s="0" t="n">
        <v>12000000</v>
      </c>
      <c r="CK806" s="0" t="n">
        <v>12000000</v>
      </c>
      <c r="CL806" s="0" t="n">
        <v>0</v>
      </c>
      <c r="CM806" s="0" t="n">
        <v>0</v>
      </c>
      <c r="CN806" s="0" t="n">
        <v>0</v>
      </c>
      <c r="CO806" s="0" t="n">
        <v>0</v>
      </c>
      <c r="CP806" s="0" t="n">
        <v>-210000000</v>
      </c>
      <c r="CQ806" s="0" t="n">
        <v>0</v>
      </c>
      <c r="CR806" s="0" t="n">
        <v>566000000</v>
      </c>
      <c r="CS806" s="0" t="n">
        <v>0</v>
      </c>
      <c r="CT806" s="0" t="n">
        <v>31</v>
      </c>
      <c r="CU806" s="0" t="n">
        <v>3.60670731707317</v>
      </c>
      <c r="CV806" s="0" t="n">
        <v>3.26219512195122</v>
      </c>
      <c r="CW806" s="0" t="n">
        <v>2.26480836236934</v>
      </c>
      <c r="CX806" s="0" t="n">
        <v>0.406358885017422</v>
      </c>
      <c r="CY806" s="0" t="n">
        <v>0.488888888888889</v>
      </c>
      <c r="CZ806" s="0" t="n">
        <v>0.956521739130435</v>
      </c>
      <c r="DA806" s="0" t="n">
        <v>4.44444444444444</v>
      </c>
      <c r="DB806" s="0" t="n">
        <v>0.149560513860717</v>
      </c>
      <c r="DC806" s="0" t="n">
        <v>863500000</v>
      </c>
      <c r="DD806" s="0" t="n">
        <v>2.10075275043428</v>
      </c>
      <c r="DE806" s="0" t="n">
        <v>173.747243660419</v>
      </c>
      <c r="DF806" s="0" t="n">
        <v>8.7156862745098</v>
      </c>
      <c r="DG806" s="0" t="n">
        <v>1.30718954248366</v>
      </c>
      <c r="DH806" s="0" t="n">
        <v>0.0137931034482759</v>
      </c>
      <c r="DI806" s="0" t="n">
        <v>0.0269865067466267</v>
      </c>
      <c r="DJ806" s="0" t="n">
        <v>0</v>
      </c>
      <c r="DK806" s="0" t="n">
        <v>33.8836912069484</v>
      </c>
      <c r="DL806" s="0" t="n">
        <v>32.7054932146325</v>
      </c>
      <c r="DM806" s="0" t="n">
        <v>-0.0347718312364458</v>
      </c>
      <c r="DN806" s="0" t="n">
        <v>0</v>
      </c>
    </row>
    <row r="807" customFormat="false" ht="15" hidden="false" customHeight="false" outlineLevel="0" collapsed="false">
      <c r="A807" s="1" t="s">
        <v>331</v>
      </c>
      <c r="B807" s="0" t="s">
        <v>146</v>
      </c>
      <c r="D807" s="0" t="s">
        <v>331</v>
      </c>
      <c r="E807" s="0" t="s">
        <v>331</v>
      </c>
      <c r="F807" s="0" t="s">
        <v>331</v>
      </c>
      <c r="G807" s="0" t="s">
        <v>331</v>
      </c>
      <c r="H807" s="0" t="s">
        <v>331</v>
      </c>
      <c r="I807" s="0" t="s">
        <v>331</v>
      </c>
      <c r="J807" s="0" t="n">
        <v>22424000000</v>
      </c>
      <c r="K807" s="0" t="n">
        <v>8495000000</v>
      </c>
      <c r="L807" s="0" t="n">
        <v>4950000000</v>
      </c>
      <c r="M807" s="0" t="n">
        <v>4950000000</v>
      </c>
      <c r="N807" s="0" t="n">
        <v>1020000000</v>
      </c>
      <c r="O807" s="0" t="n">
        <v>2268000000</v>
      </c>
      <c r="P807" s="0" t="n">
        <v>15677000000</v>
      </c>
      <c r="Q807" s="0" t="n">
        <v>1681000000</v>
      </c>
      <c r="R807" s="0" t="n">
        <v>1788250000</v>
      </c>
      <c r="S807" s="0" t="n">
        <v>6685000000</v>
      </c>
      <c r="T807" s="0" t="n">
        <v>3135000000</v>
      </c>
      <c r="U807" s="0" t="n">
        <v>3550000000</v>
      </c>
      <c r="V807" s="0" t="n">
        <v>788000000</v>
      </c>
      <c r="W807" s="0" t="n">
        <v>649000000</v>
      </c>
      <c r="X807" s="0" t="n">
        <v>547250000</v>
      </c>
      <c r="Y807" s="0" t="n">
        <v>257000000</v>
      </c>
      <c r="Z807" s="0" t="n">
        <v>2229000000</v>
      </c>
      <c r="AA807" s="0" t="n">
        <v>10903000000</v>
      </c>
      <c r="AB807" s="0" t="n">
        <v>2362000000</v>
      </c>
      <c r="AC807" s="0" t="n">
        <v>0</v>
      </c>
      <c r="AD807" s="0" t="n">
        <v>282000000</v>
      </c>
      <c r="AE807" s="0" t="n">
        <v>1049400000</v>
      </c>
      <c r="AF807" s="0" t="n">
        <v>107000000</v>
      </c>
      <c r="AG807" s="0" t="n">
        <v>9112000000</v>
      </c>
      <c r="AH807" s="0" t="n">
        <v>494000000</v>
      </c>
      <c r="AI807" s="0" t="n">
        <v>7207000000</v>
      </c>
      <c r="AJ807" s="0" t="n">
        <v>416333333.333333</v>
      </c>
      <c r="AK807" s="0" t="n">
        <v>7207000000</v>
      </c>
      <c r="AL807" s="0" t="n">
        <v>7207000000</v>
      </c>
      <c r="AM807" s="0" t="n">
        <v>422000000</v>
      </c>
      <c r="AN807" s="0" t="n">
        <v>1077000000</v>
      </c>
      <c r="AO807" s="0" t="n">
        <v>11521000000</v>
      </c>
      <c r="AP807" s="0" t="n">
        <v>0</v>
      </c>
      <c r="AQ807" s="0" t="n">
        <v>2795000000</v>
      </c>
      <c r="AR807" s="0" t="n">
        <v>5000000</v>
      </c>
      <c r="AS807" s="0" t="n">
        <v>550000000</v>
      </c>
      <c r="AT807" s="0" t="n">
        <v>40</v>
      </c>
      <c r="AU807" s="0" t="n">
        <v>2577000000</v>
      </c>
      <c r="AV807" s="0" t="n">
        <v>3124000000</v>
      </c>
      <c r="AW807" s="0" t="n">
        <v>547000000</v>
      </c>
      <c r="AX807" s="0" t="n">
        <v>1755000000</v>
      </c>
      <c r="AY807" s="0" t="n">
        <v>473000000</v>
      </c>
      <c r="AZ807" s="0" t="n">
        <v>448000000</v>
      </c>
      <c r="BA807" s="0" t="n">
        <v>0</v>
      </c>
      <c r="BB807" s="0" t="n">
        <v>2104000000</v>
      </c>
      <c r="BC807" s="0" t="n">
        <v>27666666.6666667</v>
      </c>
      <c r="BD807" s="0" t="n">
        <v>-68000000</v>
      </c>
      <c r="BE807" s="0" t="n">
        <v>19000000</v>
      </c>
      <c r="BF807" s="0" t="n">
        <v>87000000</v>
      </c>
      <c r="BG807" s="0" t="n">
        <v>3192000000</v>
      </c>
      <c r="BH807" s="0" t="n">
        <v>-76000000</v>
      </c>
      <c r="BI807" s="0" t="n">
        <v>0</v>
      </c>
      <c r="BJ807" s="0" t="n">
        <v>99000000</v>
      </c>
      <c r="BK807" s="0" t="n">
        <v>837000000</v>
      </c>
      <c r="BL807" s="0" t="n">
        <v>232000000</v>
      </c>
      <c r="BM807" s="0" t="n">
        <v>87000000</v>
      </c>
      <c r="BN807" s="0" t="n">
        <v>613000000</v>
      </c>
      <c r="BO807" s="0" t="n">
        <v>603000000</v>
      </c>
      <c r="BP807" s="0" t="n">
        <v>924000000</v>
      </c>
      <c r="BQ807" s="0" t="n">
        <v>1023000000</v>
      </c>
      <c r="BR807" s="0" t="n">
        <v>605000000</v>
      </c>
      <c r="BS807" s="0" t="n">
        <v>28</v>
      </c>
      <c r="BT807" s="0" t="n">
        <v>270000000</v>
      </c>
      <c r="BU807" s="0" t="n">
        <v>151000000</v>
      </c>
      <c r="BV807" s="0" t="n">
        <v>0</v>
      </c>
      <c r="BW807" s="0" t="n">
        <v>-127000000</v>
      </c>
      <c r="BX807" s="0" t="n">
        <v>-391000000</v>
      </c>
      <c r="BY807" s="0" t="n">
        <v>99000000</v>
      </c>
      <c r="BZ807" s="0" t="n">
        <v>74000000</v>
      </c>
      <c r="CA807" s="0" t="n">
        <v>-260000000</v>
      </c>
      <c r="CB807" s="0" t="n">
        <v>-333000000</v>
      </c>
      <c r="CC807" s="0" t="n">
        <v>613000000</v>
      </c>
      <c r="CD807" s="0" t="n">
        <v>-118000000</v>
      </c>
      <c r="CE807" s="0" t="n">
        <v>-402000000</v>
      </c>
      <c r="CF807" s="0" t="n">
        <v>0</v>
      </c>
      <c r="CG807" s="0" t="n">
        <v>250000000</v>
      </c>
      <c r="CH807" s="0" t="n">
        <v>250000000</v>
      </c>
      <c r="CI807" s="0" t="n">
        <v>0</v>
      </c>
      <c r="CJ807" s="0" t="n">
        <v>147000000</v>
      </c>
      <c r="CK807" s="0" t="n">
        <v>147000000</v>
      </c>
      <c r="CL807" s="0" t="n">
        <v>0</v>
      </c>
      <c r="CM807" s="0" t="n">
        <v>0</v>
      </c>
      <c r="CN807" s="0" t="n">
        <v>0</v>
      </c>
      <c r="CO807" s="0" t="n">
        <v>0</v>
      </c>
      <c r="CP807" s="0" t="n">
        <v>-225000000</v>
      </c>
      <c r="CQ807" s="0" t="n">
        <v>0</v>
      </c>
      <c r="CR807" s="0" t="n">
        <v>-250000000</v>
      </c>
      <c r="CS807" s="0" t="n">
        <v>0</v>
      </c>
      <c r="CT807" s="0" t="n">
        <v>31</v>
      </c>
      <c r="CU807" s="0" t="n">
        <v>3.5965283657917</v>
      </c>
      <c r="CV807" s="0" t="n">
        <v>3.16469093988146</v>
      </c>
      <c r="CW807" s="0" t="n">
        <v>2.0956816257409</v>
      </c>
      <c r="CX807" s="0" t="n">
        <v>0.114309906858594</v>
      </c>
      <c r="CY807" s="0" t="n">
        <v>0.486220121298609</v>
      </c>
      <c r="CZ807" s="0" t="n">
        <v>0.946358823018835</v>
      </c>
      <c r="DA807" s="0" t="n">
        <v>5.4367816091954</v>
      </c>
      <c r="DB807" s="0" t="n">
        <v>0.139315019621834</v>
      </c>
      <c r="DC807" s="0" t="n">
        <v>1186500000</v>
      </c>
      <c r="DD807" s="0" t="n">
        <v>1.47914032869785</v>
      </c>
      <c r="DE807" s="0" t="n">
        <v>246.764957264957</v>
      </c>
      <c r="DF807" s="0" t="n">
        <v>4.25950413223141</v>
      </c>
      <c r="DG807" s="0" t="n">
        <v>0.781818181818182</v>
      </c>
      <c r="DH807" s="0" t="n">
        <v>0.0269800214056368</v>
      </c>
      <c r="DI807" s="0" t="n">
        <v>0.0525128027080983</v>
      </c>
      <c r="DJ807" s="0" t="n">
        <v>1</v>
      </c>
      <c r="DK807" s="0" t="n">
        <v>32.7054932146325</v>
      </c>
      <c r="DL807" s="0" t="n">
        <v>29.5882047278104</v>
      </c>
      <c r="DM807" s="0" t="n">
        <v>-0.0953139115305388</v>
      </c>
      <c r="DN807" s="0" t="n">
        <v>0</v>
      </c>
    </row>
    <row r="808" customFormat="false" ht="15" hidden="false" customHeight="false" outlineLevel="0" collapsed="false">
      <c r="A808" s="1" t="s">
        <v>331</v>
      </c>
      <c r="B808" s="0" t="s">
        <v>146</v>
      </c>
      <c r="D808" s="0" t="s">
        <v>331</v>
      </c>
      <c r="E808" s="0" t="s">
        <v>331</v>
      </c>
      <c r="F808" s="0" t="s">
        <v>331</v>
      </c>
      <c r="G808" s="0" t="s">
        <v>331</v>
      </c>
      <c r="H808" s="0" t="s">
        <v>331</v>
      </c>
      <c r="I808" s="0" t="s">
        <v>331</v>
      </c>
      <c r="J808" s="0" t="n">
        <v>23126000000</v>
      </c>
      <c r="K808" s="0" t="n">
        <v>8571000000</v>
      </c>
      <c r="L808" s="0" t="n">
        <v>4058000000</v>
      </c>
      <c r="M808" s="0" t="n">
        <v>4058000000</v>
      </c>
      <c r="N808" s="0" t="n">
        <v>1300000000</v>
      </c>
      <c r="O808" s="0" t="n">
        <v>3004000000</v>
      </c>
      <c r="P808" s="0" t="n">
        <v>16976000000</v>
      </c>
      <c r="Q808" s="0" t="n">
        <v>1680000000</v>
      </c>
      <c r="R808" s="0" t="n">
        <v>1847500000</v>
      </c>
      <c r="S808" s="0" t="n">
        <v>6670000000</v>
      </c>
      <c r="T808" s="0" t="n">
        <v>3114000000</v>
      </c>
      <c r="U808" s="0" t="n">
        <v>3556000000</v>
      </c>
      <c r="V808" s="0" t="n">
        <v>788000000</v>
      </c>
      <c r="W808" s="0" t="n">
        <v>772000000</v>
      </c>
      <c r="X808" s="0" t="n">
        <v>659500000</v>
      </c>
      <c r="Y808" s="0" t="n">
        <v>209000000</v>
      </c>
      <c r="Z808" s="0" t="n">
        <v>2922000000</v>
      </c>
      <c r="AA808" s="0" t="n">
        <v>11519000000</v>
      </c>
      <c r="AB808" s="0" t="n">
        <v>2543000000</v>
      </c>
      <c r="AC808" s="0" t="n">
        <v>0</v>
      </c>
      <c r="AD808" s="0" t="n">
        <v>148000000</v>
      </c>
      <c r="AE808" s="0" t="n">
        <v>1149200000</v>
      </c>
      <c r="AF808" s="0" t="n">
        <v>109000000</v>
      </c>
      <c r="AG808" s="0" t="n">
        <v>10038000000</v>
      </c>
      <c r="AH808" s="0" t="n">
        <v>1009000000</v>
      </c>
      <c r="AI808" s="0" t="n">
        <v>7208000000</v>
      </c>
      <c r="AJ808" s="0" t="n">
        <v>832666666.666667</v>
      </c>
      <c r="AK808" s="0" t="n">
        <v>7208000000</v>
      </c>
      <c r="AL808" s="0" t="n">
        <v>7208000000</v>
      </c>
      <c r="AM808" s="0" t="n">
        <v>385000000</v>
      </c>
      <c r="AN808" s="0" t="n">
        <v>1503000000</v>
      </c>
      <c r="AO808" s="0" t="n">
        <v>11607000000</v>
      </c>
      <c r="AP808" s="0" t="n">
        <v>0</v>
      </c>
      <c r="AQ808" s="0" t="n">
        <v>2985000000</v>
      </c>
      <c r="AR808" s="0" t="n">
        <v>5000000</v>
      </c>
      <c r="AS808" s="0" t="n">
        <v>541000000</v>
      </c>
      <c r="AT808" s="0" t="n">
        <v>40</v>
      </c>
      <c r="AU808" s="0" t="n">
        <v>3892000000</v>
      </c>
      <c r="AV808" s="0" t="n">
        <v>4545000000</v>
      </c>
      <c r="AW808" s="0" t="n">
        <v>653000000</v>
      </c>
      <c r="AX808" s="0" t="n">
        <v>3631000000</v>
      </c>
      <c r="AY808" s="0" t="n">
        <v>-186000000</v>
      </c>
      <c r="AZ808" s="0" t="n">
        <v>550000000</v>
      </c>
      <c r="BA808" s="0" t="n">
        <v>0</v>
      </c>
      <c r="BB808" s="0" t="n">
        <v>4078000000</v>
      </c>
      <c r="BC808" s="0" t="n">
        <v>33000000</v>
      </c>
      <c r="BD808" s="0" t="n">
        <v>-60000000</v>
      </c>
      <c r="BE808" s="0" t="n">
        <v>29000000</v>
      </c>
      <c r="BF808" s="0" t="n">
        <v>89000000</v>
      </c>
      <c r="BG808" s="0" t="n">
        <v>4605000000</v>
      </c>
      <c r="BH808" s="0" t="n">
        <v>73000000</v>
      </c>
      <c r="BI808" s="0" t="n">
        <v>0</v>
      </c>
      <c r="BJ808" s="0" t="n">
        <v>103000000</v>
      </c>
      <c r="BK808" s="0" t="n">
        <v>429000000</v>
      </c>
      <c r="BL808" s="0" t="n">
        <v>116000000</v>
      </c>
      <c r="BM808" s="0" t="n">
        <v>89000000</v>
      </c>
      <c r="BN808" s="0" t="n">
        <v>321000000</v>
      </c>
      <c r="BO808" s="0" t="n">
        <v>322000000</v>
      </c>
      <c r="BP808" s="0" t="n">
        <v>518000000</v>
      </c>
      <c r="BQ808" s="0" t="n">
        <v>621000000</v>
      </c>
      <c r="BR808" s="0" t="n">
        <v>313000000</v>
      </c>
      <c r="BS808" s="0" t="n">
        <v>28</v>
      </c>
      <c r="BT808" s="0" t="n">
        <v>-531000000</v>
      </c>
      <c r="BU808" s="0" t="n">
        <v>23000000</v>
      </c>
      <c r="BV808" s="0" t="n">
        <v>0</v>
      </c>
      <c r="BW808" s="0" t="n">
        <v>-25000000</v>
      </c>
      <c r="BX808" s="0" t="n">
        <v>-391000000</v>
      </c>
      <c r="BY808" s="0" t="n">
        <v>103000000</v>
      </c>
      <c r="BZ808" s="0" t="n">
        <v>79000000</v>
      </c>
      <c r="CA808" s="0" t="n">
        <v>-692000000</v>
      </c>
      <c r="CB808" s="0" t="n">
        <v>-87000000</v>
      </c>
      <c r="CC808" s="0" t="n">
        <v>321000000</v>
      </c>
      <c r="CD808" s="0" t="n">
        <v>-103000000</v>
      </c>
      <c r="CE808" s="0" t="n">
        <v>-258000000</v>
      </c>
      <c r="CF808" s="0" t="n">
        <v>0</v>
      </c>
      <c r="CG808" s="0" t="n">
        <v>250000000</v>
      </c>
      <c r="CH808" s="0" t="n">
        <v>250000000</v>
      </c>
      <c r="CI808" s="0" t="n">
        <v>0</v>
      </c>
      <c r="CJ808" s="0" t="n">
        <v>8000000</v>
      </c>
      <c r="CK808" s="0" t="n">
        <v>8000000</v>
      </c>
      <c r="CL808" s="0" t="n">
        <v>0</v>
      </c>
      <c r="CM808" s="0" t="n">
        <v>0</v>
      </c>
      <c r="CN808" s="0" t="n">
        <v>0</v>
      </c>
      <c r="CO808" s="0" t="n">
        <v>0</v>
      </c>
      <c r="CP808" s="0" t="n">
        <v>-250000000</v>
      </c>
      <c r="CQ808" s="0" t="n">
        <v>0</v>
      </c>
      <c r="CR808" s="0" t="n">
        <v>-892000000</v>
      </c>
      <c r="CS808" s="0" t="n">
        <v>0</v>
      </c>
      <c r="CT808" s="0" t="n">
        <v>31</v>
      </c>
      <c r="CU808" s="0" t="n">
        <v>3.37042862760519</v>
      </c>
      <c r="CV808" s="0" t="n">
        <v>2.85922139205663</v>
      </c>
      <c r="CW808" s="0" t="n">
        <v>1.5957530475816</v>
      </c>
      <c r="CX808" s="0" t="n">
        <v>-0.208808493904837</v>
      </c>
      <c r="CY808" s="0" t="n">
        <v>0.498097379572775</v>
      </c>
      <c r="CZ808" s="0" t="n">
        <v>0.99241836822607</v>
      </c>
      <c r="DA808" s="0" t="n">
        <v>-2.08988764044944</v>
      </c>
      <c r="DB808" s="0" t="n">
        <v>0.196532041857649</v>
      </c>
      <c r="DC808" s="0" t="n">
        <v>1343500000</v>
      </c>
      <c r="DD808" s="0" t="n">
        <v>2.7026423520655</v>
      </c>
      <c r="DE808" s="0" t="n">
        <v>135.053015698155</v>
      </c>
      <c r="DF808" s="0" t="n">
        <v>12.4345047923323</v>
      </c>
      <c r="DG808" s="0" t="n">
        <v>-0.594249201277955</v>
      </c>
      <c r="DH808" s="0" t="n">
        <v>0.0135345498573035</v>
      </c>
      <c r="DI808" s="0" t="n">
        <v>0.026966485741363</v>
      </c>
      <c r="DJ808" s="0" t="n">
        <v>2</v>
      </c>
      <c r="DK808" s="0" t="n">
        <v>29.5882047278104</v>
      </c>
      <c r="DL808" s="0" t="n">
        <v>32.8547676511565</v>
      </c>
      <c r="DM808" s="0" t="n">
        <v>0.110400849034135</v>
      </c>
      <c r="DN808" s="0" t="n">
        <v>1</v>
      </c>
    </row>
    <row r="809" customFormat="false" ht="15" hidden="false" customHeight="false" outlineLevel="0" collapsed="false">
      <c r="A809" s="1" t="s">
        <v>331</v>
      </c>
      <c r="B809" s="0" t="s">
        <v>146</v>
      </c>
      <c r="D809" s="0" t="s">
        <v>331</v>
      </c>
      <c r="E809" s="0" t="s">
        <v>331</v>
      </c>
      <c r="F809" s="0" t="s">
        <v>331</v>
      </c>
      <c r="G809" s="0" t="s">
        <v>331</v>
      </c>
      <c r="H809" s="0" t="s">
        <v>331</v>
      </c>
      <c r="I809" s="0" t="s">
        <v>331</v>
      </c>
      <c r="J809" s="0" t="n">
        <v>22396000000</v>
      </c>
      <c r="K809" s="0" t="n">
        <v>7723000000</v>
      </c>
      <c r="L809" s="0" t="n">
        <v>4146000000</v>
      </c>
      <c r="M809" s="0" t="n">
        <v>4146000000</v>
      </c>
      <c r="N809" s="0" t="n">
        <v>487000000</v>
      </c>
      <c r="O809" s="0" t="n">
        <v>2741000000</v>
      </c>
      <c r="P809" s="0" t="n">
        <v>17284000000</v>
      </c>
      <c r="Q809" s="0" t="n">
        <v>1675000000</v>
      </c>
      <c r="R809" s="0" t="n">
        <v>1906750000</v>
      </c>
      <c r="S809" s="0" t="n">
        <v>6654000000</v>
      </c>
      <c r="T809" s="0" t="n">
        <v>3097000000</v>
      </c>
      <c r="U809" s="0" t="n">
        <v>3557000000</v>
      </c>
      <c r="V809" s="0" t="n">
        <v>788000000</v>
      </c>
      <c r="W809" s="0" t="n">
        <v>954000000</v>
      </c>
      <c r="X809" s="0" t="n">
        <v>771750000</v>
      </c>
      <c r="Y809" s="0" t="n">
        <v>349000000</v>
      </c>
      <c r="Z809" s="0" t="n">
        <v>3145000000</v>
      </c>
      <c r="AA809" s="0" t="n">
        <v>12211000000</v>
      </c>
      <c r="AB809" s="0" t="n">
        <v>4402000000</v>
      </c>
      <c r="AC809" s="0" t="n">
        <v>0</v>
      </c>
      <c r="AD809" s="0" t="n">
        <v>186000000</v>
      </c>
      <c r="AE809" s="0" t="n">
        <v>1249000000</v>
      </c>
      <c r="AF809" s="0" t="n">
        <v>1249000000</v>
      </c>
      <c r="AG809" s="0" t="n">
        <v>8895000000</v>
      </c>
      <c r="AH809" s="0" t="n">
        <v>1007000000</v>
      </c>
      <c r="AI809" s="0" t="n">
        <v>7210000000</v>
      </c>
      <c r="AJ809" s="0" t="n">
        <v>1249000000</v>
      </c>
      <c r="AK809" s="0" t="n">
        <v>5961000000</v>
      </c>
      <c r="AL809" s="0" t="n">
        <v>7210000000</v>
      </c>
      <c r="AM809" s="0" t="n">
        <v>392000000</v>
      </c>
      <c r="AN809" s="0" t="n">
        <v>1578000000</v>
      </c>
      <c r="AO809" s="0" t="n">
        <v>10185000000</v>
      </c>
      <c r="AP809" s="0" t="n">
        <v>0</v>
      </c>
      <c r="AQ809" s="0" t="n">
        <v>2032000000</v>
      </c>
      <c r="AR809" s="0" t="n">
        <v>5000000</v>
      </c>
      <c r="AS809" s="0" t="n">
        <v>521000000</v>
      </c>
      <c r="AT809" s="0" t="n">
        <v>40</v>
      </c>
      <c r="AU809" s="0" t="n">
        <v>3395000000</v>
      </c>
      <c r="AV809" s="0" t="n">
        <v>4029000000</v>
      </c>
      <c r="AW809" s="0" t="n">
        <v>634000000</v>
      </c>
      <c r="AX809" s="0" t="n">
        <v>2833000000</v>
      </c>
      <c r="AY809" s="0" t="n">
        <v>140000000</v>
      </c>
      <c r="AZ809" s="0" t="n">
        <v>528000000</v>
      </c>
      <c r="BA809" s="0" t="n">
        <v>0</v>
      </c>
      <c r="BB809" s="0" t="n">
        <v>3255000000</v>
      </c>
      <c r="BC809" s="0" t="n">
        <v>38333333.3333333</v>
      </c>
      <c r="BD809" s="0" t="n">
        <v>-55000000</v>
      </c>
      <c r="BE809" s="0" t="n">
        <v>31000000</v>
      </c>
      <c r="BF809" s="0" t="n">
        <v>86000000</v>
      </c>
      <c r="BG809" s="0" t="n">
        <v>4084000000</v>
      </c>
      <c r="BH809" s="0" t="n">
        <v>174000000</v>
      </c>
      <c r="BI809" s="0" t="n">
        <v>0</v>
      </c>
      <c r="BJ809" s="0" t="n">
        <v>106000000</v>
      </c>
      <c r="BK809" s="0" t="n">
        <v>-55000000</v>
      </c>
      <c r="BL809" s="0" t="n">
        <v>-1000000</v>
      </c>
      <c r="BM809" s="0" t="n">
        <v>86000000</v>
      </c>
      <c r="BN809" s="0" t="n">
        <v>-50000000</v>
      </c>
      <c r="BO809" s="0" t="n">
        <v>-48000000</v>
      </c>
      <c r="BP809" s="0" t="n">
        <v>31000000</v>
      </c>
      <c r="BQ809" s="0" t="n">
        <v>137000000</v>
      </c>
      <c r="BR809" s="0" t="n">
        <v>-54000000</v>
      </c>
      <c r="BS809" s="0" t="n">
        <v>28</v>
      </c>
      <c r="BT809" s="0" t="n">
        <v>1568000000</v>
      </c>
      <c r="BU809" s="0" t="n">
        <v>150000000</v>
      </c>
      <c r="BV809" s="0" t="n">
        <v>0</v>
      </c>
      <c r="BW809" s="0" t="n">
        <v>-48000000</v>
      </c>
      <c r="BX809" s="0" t="n">
        <v>-391000000</v>
      </c>
      <c r="BY809" s="0" t="n">
        <v>106000000</v>
      </c>
      <c r="BZ809" s="0" t="n">
        <v>84000000</v>
      </c>
      <c r="CA809" s="0" t="n">
        <v>260000000</v>
      </c>
      <c r="CB809" s="0" t="n">
        <v>642000000</v>
      </c>
      <c r="CC809" s="0" t="n">
        <v>-50000000</v>
      </c>
      <c r="CD809" s="0" t="n">
        <v>-97000000</v>
      </c>
      <c r="CE809" s="0" t="n">
        <v>-1383000000</v>
      </c>
      <c r="CF809" s="0" t="n">
        <v>0</v>
      </c>
      <c r="CG809" s="0" t="n">
        <v>1250000000</v>
      </c>
      <c r="CH809" s="0" t="n">
        <v>1250000000</v>
      </c>
      <c r="CI809" s="0" t="n">
        <v>0</v>
      </c>
      <c r="CJ809" s="0" t="n">
        <v>136000000</v>
      </c>
      <c r="CK809" s="0" t="n">
        <v>136000000</v>
      </c>
      <c r="CL809" s="0" t="n">
        <v>0</v>
      </c>
      <c r="CM809" s="0" t="n">
        <v>0</v>
      </c>
      <c r="CN809" s="0" t="n">
        <v>0</v>
      </c>
      <c r="CO809" s="0" t="n">
        <v>0</v>
      </c>
      <c r="CP809" s="0" t="n">
        <v>-1250000000</v>
      </c>
      <c r="CQ809" s="0" t="n">
        <v>0</v>
      </c>
      <c r="CR809" s="0" t="n">
        <v>88000000</v>
      </c>
      <c r="CS809" s="0" t="n">
        <v>0</v>
      </c>
      <c r="CT809" s="0" t="n">
        <v>31</v>
      </c>
      <c r="CU809" s="0" t="n">
        <v>1.75442980463426</v>
      </c>
      <c r="CV809" s="0" t="n">
        <v>1.64379827351204</v>
      </c>
      <c r="CW809" s="0" t="n">
        <v>0.941844616083598</v>
      </c>
      <c r="CX809" s="0" t="n">
        <v>0.35620172648796</v>
      </c>
      <c r="CY809" s="0" t="n">
        <v>0.545231291302018</v>
      </c>
      <c r="CZ809" s="0" t="n">
        <v>1.19891998036328</v>
      </c>
      <c r="DA809" s="0" t="n">
        <v>1.62790697674419</v>
      </c>
      <c r="DB809" s="0" t="n">
        <v>0.179898196106448</v>
      </c>
      <c r="DC809" s="0" t="n">
        <v>166000000</v>
      </c>
      <c r="DD809" s="0" t="n">
        <v>17.066265060241</v>
      </c>
      <c r="DE809" s="0" t="n">
        <v>21.3872220261207</v>
      </c>
      <c r="DF809" s="0" t="n">
        <v>-62.8703703703704</v>
      </c>
      <c r="DG809" s="0" t="n">
        <v>-2.59259259259259</v>
      </c>
      <c r="DH809" s="0" t="n">
        <v>-0.00241114484729416</v>
      </c>
      <c r="DI809" s="0" t="n">
        <v>-0.0053019145802651</v>
      </c>
      <c r="DJ809" s="0" t="n">
        <v>3</v>
      </c>
      <c r="DK809" s="0" t="n">
        <v>32.8547676511565</v>
      </c>
      <c r="DL809" s="0" t="n">
        <v>31.9608669403541</v>
      </c>
      <c r="DM809" s="0" t="n">
        <v>-0.0272076406168396</v>
      </c>
      <c r="DN809" s="0" t="n">
        <v>0</v>
      </c>
    </row>
    <row r="810" customFormat="false" ht="15" hidden="false" customHeight="false" outlineLevel="0" collapsed="false">
      <c r="A810" s="1" t="s">
        <v>332</v>
      </c>
      <c r="B810" s="0" t="s">
        <v>146</v>
      </c>
      <c r="D810" s="0" t="s">
        <v>332</v>
      </c>
      <c r="E810" s="0" t="s">
        <v>332</v>
      </c>
      <c r="F810" s="0" t="s">
        <v>332</v>
      </c>
      <c r="G810" s="0" t="s">
        <v>332</v>
      </c>
      <c r="H810" s="0" t="s">
        <v>332</v>
      </c>
      <c r="I810" s="0" t="s">
        <v>332</v>
      </c>
      <c r="J810" s="0" t="n">
        <v>22185000000</v>
      </c>
      <c r="K810" s="0" t="n">
        <v>8281000000</v>
      </c>
      <c r="L810" s="0" t="n">
        <v>5200000000</v>
      </c>
      <c r="M810" s="0" t="n">
        <v>435000000</v>
      </c>
      <c r="N810" s="0" t="n">
        <v>791000000</v>
      </c>
      <c r="O810" s="0" t="n">
        <v>2128000000</v>
      </c>
      <c r="P810" s="0" t="n">
        <v>15480000000</v>
      </c>
      <c r="Q810" s="0" t="n">
        <v>1682000000</v>
      </c>
      <c r="R810" s="0" t="n">
        <v>1729000000</v>
      </c>
      <c r="S810" s="0" t="n">
        <v>6711000000</v>
      </c>
      <c r="T810" s="0" t="n">
        <v>3157000000</v>
      </c>
      <c r="U810" s="0" t="n">
        <v>3554000000</v>
      </c>
      <c r="V810" s="0" t="n">
        <v>788000000</v>
      </c>
      <c r="W810" s="0" t="n">
        <v>578000000</v>
      </c>
      <c r="X810" s="0" t="n">
        <v>435000000</v>
      </c>
      <c r="Y810" s="0" t="n">
        <v>162000000</v>
      </c>
      <c r="Z810" s="0" t="n">
        <v>2071000000</v>
      </c>
      <c r="AA810" s="0" t="n">
        <v>10846000000</v>
      </c>
      <c r="AB810" s="0" t="n">
        <v>2296000000</v>
      </c>
      <c r="AC810" s="0" t="n">
        <v>0</v>
      </c>
      <c r="AD810" s="0" t="n">
        <v>209000000</v>
      </c>
      <c r="AE810" s="0" t="n">
        <v>949600000</v>
      </c>
      <c r="AF810" s="0" t="n">
        <v>107000000</v>
      </c>
      <c r="AG810" s="0" t="n">
        <v>9178000000</v>
      </c>
      <c r="AH810" s="0" t="n">
        <v>512000000</v>
      </c>
      <c r="AI810" s="0" t="n">
        <v>7206000000</v>
      </c>
      <c r="AJ810" s="0" t="n">
        <v>0</v>
      </c>
      <c r="AK810" s="0" t="n">
        <v>7206000000</v>
      </c>
      <c r="AL810" s="0" t="n">
        <v>7206000000</v>
      </c>
      <c r="AM810" s="0" t="n">
        <v>302000000</v>
      </c>
      <c r="AN810" s="0" t="n">
        <v>1120000000</v>
      </c>
      <c r="AO810" s="0" t="n">
        <v>11339000000</v>
      </c>
      <c r="AP810" s="0" t="n">
        <v>0</v>
      </c>
      <c r="AQ810" s="0" t="n">
        <v>2461000000</v>
      </c>
      <c r="AR810" s="0" t="n">
        <v>6000000</v>
      </c>
      <c r="AS810" s="0" t="n">
        <v>557000000</v>
      </c>
      <c r="AT810" s="0" t="n">
        <v>40</v>
      </c>
      <c r="AU810" s="0" t="n">
        <v>2667000000</v>
      </c>
      <c r="AV810" s="0" t="n">
        <v>3318000000</v>
      </c>
      <c r="AW810" s="0" t="n">
        <v>651000000</v>
      </c>
      <c r="AX810" s="0" t="n">
        <v>1814000000</v>
      </c>
      <c r="AY810" s="0" t="n">
        <v>400000000</v>
      </c>
      <c r="AZ810" s="0" t="n">
        <v>552000000</v>
      </c>
      <c r="BA810" s="0" t="n">
        <v>0</v>
      </c>
      <c r="BB810" s="0" t="n">
        <v>2267000000</v>
      </c>
      <c r="BC810" s="0" t="n">
        <v>22333333.3333333</v>
      </c>
      <c r="BD810" s="0" t="n">
        <v>-86000000</v>
      </c>
      <c r="BE810" s="0" t="n">
        <v>4000000</v>
      </c>
      <c r="BF810" s="0" t="n">
        <v>90000000</v>
      </c>
      <c r="BG810" s="0" t="n">
        <v>3033000000</v>
      </c>
      <c r="BH810" s="0" t="n">
        <v>-134000000</v>
      </c>
      <c r="BI810" s="0" t="n">
        <v>0</v>
      </c>
      <c r="BJ810" s="0" t="n">
        <v>99000000</v>
      </c>
      <c r="BK810" s="0" t="n">
        <v>445000000</v>
      </c>
      <c r="BL810" s="0" t="n">
        <v>139000000</v>
      </c>
      <c r="BM810" s="0" t="n">
        <v>90000000</v>
      </c>
      <c r="BN810" s="0" t="n">
        <v>308000000</v>
      </c>
      <c r="BO810" s="0" t="n">
        <v>381000000</v>
      </c>
      <c r="BP810" s="0" t="n">
        <v>535000000</v>
      </c>
      <c r="BQ810" s="0" t="n">
        <v>634000000</v>
      </c>
      <c r="BR810" s="0" t="n">
        <v>306000000</v>
      </c>
      <c r="BS810" s="0" t="n">
        <v>28</v>
      </c>
      <c r="BT810" s="0" t="n">
        <v>933000000</v>
      </c>
      <c r="BU810" s="0" t="n">
        <v>147000000</v>
      </c>
      <c r="BV810" s="0" t="n">
        <v>0</v>
      </c>
      <c r="BW810" s="0" t="n">
        <v>151000000</v>
      </c>
      <c r="BX810" s="0" t="n">
        <v>-391000000</v>
      </c>
      <c r="BY810" s="0" t="n">
        <v>99000000</v>
      </c>
      <c r="BZ810" s="0" t="n">
        <v>116000000</v>
      </c>
      <c r="CA810" s="0" t="n">
        <v>230000000</v>
      </c>
      <c r="CB810" s="0" t="n">
        <v>-145000000</v>
      </c>
      <c r="CC810" s="0" t="n">
        <v>308000000</v>
      </c>
      <c r="CD810" s="0" t="n">
        <v>-127000000</v>
      </c>
      <c r="CE810" s="0" t="n">
        <v>-240000000</v>
      </c>
      <c r="CF810" s="0" t="n">
        <v>0</v>
      </c>
      <c r="CG810" s="0" t="n">
        <v>252000000</v>
      </c>
      <c r="CH810" s="0" t="n">
        <v>252000000</v>
      </c>
      <c r="CI810" s="0" t="n">
        <v>0</v>
      </c>
      <c r="CJ810" s="0" t="n">
        <v>12000000</v>
      </c>
      <c r="CK810" s="0" t="n">
        <v>12000000</v>
      </c>
      <c r="CL810" s="0" t="n">
        <v>0</v>
      </c>
      <c r="CM810" s="0" t="n">
        <v>0</v>
      </c>
      <c r="CN810" s="0" t="n">
        <v>0</v>
      </c>
      <c r="CO810" s="0" t="n">
        <v>0</v>
      </c>
      <c r="CP810" s="0" t="n">
        <v>-210000000</v>
      </c>
      <c r="CQ810" s="0" t="n">
        <v>0</v>
      </c>
      <c r="CR810" s="0" t="n">
        <v>566000000</v>
      </c>
      <c r="CS810" s="0" t="n">
        <v>0</v>
      </c>
      <c r="CT810" s="0" t="n">
        <v>31</v>
      </c>
      <c r="CU810" s="0" t="n">
        <v>3.60670731707317</v>
      </c>
      <c r="CV810" s="0" t="n">
        <v>3.26219512195122</v>
      </c>
      <c r="CW810" s="0" t="n">
        <v>2.26480836236934</v>
      </c>
      <c r="CX810" s="0" t="n">
        <v>0.406358885017422</v>
      </c>
      <c r="CY810" s="0" t="n">
        <v>0.488888888888889</v>
      </c>
      <c r="CZ810" s="0" t="n">
        <v>0.956521739130435</v>
      </c>
      <c r="DA810" s="0" t="n">
        <v>4.44444444444444</v>
      </c>
      <c r="DB810" s="0" t="n">
        <v>0.149560513860717</v>
      </c>
      <c r="DC810" s="0" t="n">
        <v>863500000</v>
      </c>
      <c r="DD810" s="0" t="n">
        <v>2.10075275043428</v>
      </c>
      <c r="DE810" s="0" t="n">
        <v>173.747243660419</v>
      </c>
      <c r="DF810" s="0" t="n">
        <v>8.7156862745098</v>
      </c>
      <c r="DG810" s="0" t="n">
        <v>1.30718954248366</v>
      </c>
      <c r="DH810" s="0" t="n">
        <v>0.0137931034482759</v>
      </c>
      <c r="DI810" s="0" t="n">
        <v>0.0269865067466267</v>
      </c>
      <c r="DJ810" s="0" t="n">
        <v>0</v>
      </c>
      <c r="DK810" s="0" t="n">
        <v>31.1936361617329</v>
      </c>
      <c r="DL810" s="0" t="n">
        <v>30.1969332948587</v>
      </c>
      <c r="DM810" s="0" t="n">
        <v>-0.0319521219554695</v>
      </c>
      <c r="DN810" s="0" t="n">
        <v>0</v>
      </c>
    </row>
    <row r="811" customFormat="false" ht="15" hidden="false" customHeight="false" outlineLevel="0" collapsed="false">
      <c r="A811" s="1" t="s">
        <v>332</v>
      </c>
      <c r="B811" s="0" t="s">
        <v>146</v>
      </c>
      <c r="D811" s="0" t="s">
        <v>332</v>
      </c>
      <c r="E811" s="0" t="s">
        <v>332</v>
      </c>
      <c r="F811" s="0" t="s">
        <v>332</v>
      </c>
      <c r="G811" s="0" t="s">
        <v>332</v>
      </c>
      <c r="H811" s="0" t="s">
        <v>332</v>
      </c>
      <c r="I811" s="0" t="s">
        <v>332</v>
      </c>
      <c r="J811" s="0" t="n">
        <v>22424000000</v>
      </c>
      <c r="K811" s="0" t="n">
        <v>8495000000</v>
      </c>
      <c r="L811" s="0" t="n">
        <v>4950000000</v>
      </c>
      <c r="M811" s="0" t="n">
        <v>4950000000</v>
      </c>
      <c r="N811" s="0" t="n">
        <v>1020000000</v>
      </c>
      <c r="O811" s="0" t="n">
        <v>2268000000</v>
      </c>
      <c r="P811" s="0" t="n">
        <v>15677000000</v>
      </c>
      <c r="Q811" s="0" t="n">
        <v>1681000000</v>
      </c>
      <c r="R811" s="0" t="n">
        <v>1788250000</v>
      </c>
      <c r="S811" s="0" t="n">
        <v>6685000000</v>
      </c>
      <c r="T811" s="0" t="n">
        <v>3135000000</v>
      </c>
      <c r="U811" s="0" t="n">
        <v>3550000000</v>
      </c>
      <c r="V811" s="0" t="n">
        <v>788000000</v>
      </c>
      <c r="W811" s="0" t="n">
        <v>649000000</v>
      </c>
      <c r="X811" s="0" t="n">
        <v>547250000</v>
      </c>
      <c r="Y811" s="0" t="n">
        <v>257000000</v>
      </c>
      <c r="Z811" s="0" t="n">
        <v>2229000000</v>
      </c>
      <c r="AA811" s="0" t="n">
        <v>10903000000</v>
      </c>
      <c r="AB811" s="0" t="n">
        <v>2362000000</v>
      </c>
      <c r="AC811" s="0" t="n">
        <v>0</v>
      </c>
      <c r="AD811" s="0" t="n">
        <v>282000000</v>
      </c>
      <c r="AE811" s="0" t="n">
        <v>1049400000</v>
      </c>
      <c r="AF811" s="0" t="n">
        <v>107000000</v>
      </c>
      <c r="AG811" s="0" t="n">
        <v>9112000000</v>
      </c>
      <c r="AH811" s="0" t="n">
        <v>494000000</v>
      </c>
      <c r="AI811" s="0" t="n">
        <v>7207000000</v>
      </c>
      <c r="AJ811" s="0" t="n">
        <v>416333333.333333</v>
      </c>
      <c r="AK811" s="0" t="n">
        <v>7207000000</v>
      </c>
      <c r="AL811" s="0" t="n">
        <v>7207000000</v>
      </c>
      <c r="AM811" s="0" t="n">
        <v>422000000</v>
      </c>
      <c r="AN811" s="0" t="n">
        <v>1077000000</v>
      </c>
      <c r="AO811" s="0" t="n">
        <v>11521000000</v>
      </c>
      <c r="AP811" s="0" t="n">
        <v>0</v>
      </c>
      <c r="AQ811" s="0" t="n">
        <v>2795000000</v>
      </c>
      <c r="AR811" s="0" t="n">
        <v>5000000</v>
      </c>
      <c r="AS811" s="0" t="n">
        <v>550000000</v>
      </c>
      <c r="AT811" s="0" t="n">
        <v>40</v>
      </c>
      <c r="AU811" s="0" t="n">
        <v>2577000000</v>
      </c>
      <c r="AV811" s="0" t="n">
        <v>3124000000</v>
      </c>
      <c r="AW811" s="0" t="n">
        <v>547000000</v>
      </c>
      <c r="AX811" s="0" t="n">
        <v>1755000000</v>
      </c>
      <c r="AY811" s="0" t="n">
        <v>473000000</v>
      </c>
      <c r="AZ811" s="0" t="n">
        <v>448000000</v>
      </c>
      <c r="BA811" s="0" t="n">
        <v>0</v>
      </c>
      <c r="BB811" s="0" t="n">
        <v>2104000000</v>
      </c>
      <c r="BC811" s="0" t="n">
        <v>27666666.6666667</v>
      </c>
      <c r="BD811" s="0" t="n">
        <v>-68000000</v>
      </c>
      <c r="BE811" s="0" t="n">
        <v>19000000</v>
      </c>
      <c r="BF811" s="0" t="n">
        <v>87000000</v>
      </c>
      <c r="BG811" s="0" t="n">
        <v>3192000000</v>
      </c>
      <c r="BH811" s="0" t="n">
        <v>-76000000</v>
      </c>
      <c r="BI811" s="0" t="n">
        <v>0</v>
      </c>
      <c r="BJ811" s="0" t="n">
        <v>99000000</v>
      </c>
      <c r="BK811" s="0" t="n">
        <v>837000000</v>
      </c>
      <c r="BL811" s="0" t="n">
        <v>232000000</v>
      </c>
      <c r="BM811" s="0" t="n">
        <v>87000000</v>
      </c>
      <c r="BN811" s="0" t="n">
        <v>613000000</v>
      </c>
      <c r="BO811" s="0" t="n">
        <v>603000000</v>
      </c>
      <c r="BP811" s="0" t="n">
        <v>924000000</v>
      </c>
      <c r="BQ811" s="0" t="n">
        <v>1023000000</v>
      </c>
      <c r="BR811" s="0" t="n">
        <v>605000000</v>
      </c>
      <c r="BS811" s="0" t="n">
        <v>28</v>
      </c>
      <c r="BT811" s="0" t="n">
        <v>270000000</v>
      </c>
      <c r="BU811" s="0" t="n">
        <v>151000000</v>
      </c>
      <c r="BV811" s="0" t="n">
        <v>0</v>
      </c>
      <c r="BW811" s="0" t="n">
        <v>-127000000</v>
      </c>
      <c r="BX811" s="0" t="n">
        <v>-391000000</v>
      </c>
      <c r="BY811" s="0" t="n">
        <v>99000000</v>
      </c>
      <c r="BZ811" s="0" t="n">
        <v>74000000</v>
      </c>
      <c r="CA811" s="0" t="n">
        <v>-260000000</v>
      </c>
      <c r="CB811" s="0" t="n">
        <v>-333000000</v>
      </c>
      <c r="CC811" s="0" t="n">
        <v>613000000</v>
      </c>
      <c r="CD811" s="0" t="n">
        <v>-118000000</v>
      </c>
      <c r="CE811" s="0" t="n">
        <v>-402000000</v>
      </c>
      <c r="CF811" s="0" t="n">
        <v>0</v>
      </c>
      <c r="CG811" s="0" t="n">
        <v>250000000</v>
      </c>
      <c r="CH811" s="0" t="n">
        <v>250000000</v>
      </c>
      <c r="CI811" s="0" t="n">
        <v>0</v>
      </c>
      <c r="CJ811" s="0" t="n">
        <v>147000000</v>
      </c>
      <c r="CK811" s="0" t="n">
        <v>147000000</v>
      </c>
      <c r="CL811" s="0" t="n">
        <v>0</v>
      </c>
      <c r="CM811" s="0" t="n">
        <v>0</v>
      </c>
      <c r="CN811" s="0" t="n">
        <v>0</v>
      </c>
      <c r="CO811" s="0" t="n">
        <v>0</v>
      </c>
      <c r="CP811" s="0" t="n">
        <v>-225000000</v>
      </c>
      <c r="CQ811" s="0" t="n">
        <v>0</v>
      </c>
      <c r="CR811" s="0" t="n">
        <v>-250000000</v>
      </c>
      <c r="CS811" s="0" t="n">
        <v>0</v>
      </c>
      <c r="CT811" s="0" t="n">
        <v>31</v>
      </c>
      <c r="CU811" s="0" t="n">
        <v>3.5965283657917</v>
      </c>
      <c r="CV811" s="0" t="n">
        <v>3.16469093988146</v>
      </c>
      <c r="CW811" s="0" t="n">
        <v>2.0956816257409</v>
      </c>
      <c r="CX811" s="0" t="n">
        <v>0.114309906858594</v>
      </c>
      <c r="CY811" s="0" t="n">
        <v>0.486220121298609</v>
      </c>
      <c r="CZ811" s="0" t="n">
        <v>0.946358823018835</v>
      </c>
      <c r="DA811" s="0" t="n">
        <v>5.4367816091954</v>
      </c>
      <c r="DB811" s="0" t="n">
        <v>0.139315019621834</v>
      </c>
      <c r="DC811" s="0" t="n">
        <v>1186500000</v>
      </c>
      <c r="DD811" s="0" t="n">
        <v>1.47914032869785</v>
      </c>
      <c r="DE811" s="0" t="n">
        <v>246.764957264957</v>
      </c>
      <c r="DF811" s="0" t="n">
        <v>4.25950413223141</v>
      </c>
      <c r="DG811" s="0" t="n">
        <v>0.781818181818182</v>
      </c>
      <c r="DH811" s="0" t="n">
        <v>0.0269800214056368</v>
      </c>
      <c r="DI811" s="0" t="n">
        <v>0.0525128027080983</v>
      </c>
      <c r="DJ811" s="0" t="n">
        <v>1</v>
      </c>
      <c r="DK811" s="0" t="n">
        <v>30.1969332948587</v>
      </c>
      <c r="DL811" s="0" t="n">
        <v>27.6900128523146</v>
      </c>
      <c r="DM811" s="0" t="n">
        <v>-0.083019040975626</v>
      </c>
      <c r="DN811" s="0" t="n">
        <v>0</v>
      </c>
    </row>
    <row r="812" customFormat="false" ht="15" hidden="false" customHeight="false" outlineLevel="0" collapsed="false">
      <c r="A812" s="1" t="s">
        <v>332</v>
      </c>
      <c r="B812" s="0" t="s">
        <v>146</v>
      </c>
      <c r="D812" s="0" t="s">
        <v>332</v>
      </c>
      <c r="E812" s="0" t="s">
        <v>332</v>
      </c>
      <c r="F812" s="0" t="s">
        <v>332</v>
      </c>
      <c r="G812" s="0" t="s">
        <v>332</v>
      </c>
      <c r="H812" s="0" t="s">
        <v>332</v>
      </c>
      <c r="I812" s="0" t="s">
        <v>332</v>
      </c>
      <c r="J812" s="0" t="n">
        <v>23126000000</v>
      </c>
      <c r="K812" s="0" t="n">
        <v>8571000000</v>
      </c>
      <c r="L812" s="0" t="n">
        <v>4058000000</v>
      </c>
      <c r="M812" s="0" t="n">
        <v>4058000000</v>
      </c>
      <c r="N812" s="0" t="n">
        <v>1300000000</v>
      </c>
      <c r="O812" s="0" t="n">
        <v>3004000000</v>
      </c>
      <c r="P812" s="0" t="n">
        <v>16976000000</v>
      </c>
      <c r="Q812" s="0" t="n">
        <v>1680000000</v>
      </c>
      <c r="R812" s="0" t="n">
        <v>1847500000</v>
      </c>
      <c r="S812" s="0" t="n">
        <v>6670000000</v>
      </c>
      <c r="T812" s="0" t="n">
        <v>3114000000</v>
      </c>
      <c r="U812" s="0" t="n">
        <v>3556000000</v>
      </c>
      <c r="V812" s="0" t="n">
        <v>788000000</v>
      </c>
      <c r="W812" s="0" t="n">
        <v>772000000</v>
      </c>
      <c r="X812" s="0" t="n">
        <v>659500000</v>
      </c>
      <c r="Y812" s="0" t="n">
        <v>209000000</v>
      </c>
      <c r="Z812" s="0" t="n">
        <v>2922000000</v>
      </c>
      <c r="AA812" s="0" t="n">
        <v>11519000000</v>
      </c>
      <c r="AB812" s="0" t="n">
        <v>2543000000</v>
      </c>
      <c r="AC812" s="0" t="n">
        <v>0</v>
      </c>
      <c r="AD812" s="0" t="n">
        <v>148000000</v>
      </c>
      <c r="AE812" s="0" t="n">
        <v>1149200000</v>
      </c>
      <c r="AF812" s="0" t="n">
        <v>109000000</v>
      </c>
      <c r="AG812" s="0" t="n">
        <v>10038000000</v>
      </c>
      <c r="AH812" s="0" t="n">
        <v>1009000000</v>
      </c>
      <c r="AI812" s="0" t="n">
        <v>7208000000</v>
      </c>
      <c r="AJ812" s="0" t="n">
        <v>832666666.666667</v>
      </c>
      <c r="AK812" s="0" t="n">
        <v>7208000000</v>
      </c>
      <c r="AL812" s="0" t="n">
        <v>7208000000</v>
      </c>
      <c r="AM812" s="0" t="n">
        <v>385000000</v>
      </c>
      <c r="AN812" s="0" t="n">
        <v>1503000000</v>
      </c>
      <c r="AO812" s="0" t="n">
        <v>11607000000</v>
      </c>
      <c r="AP812" s="0" t="n">
        <v>0</v>
      </c>
      <c r="AQ812" s="0" t="n">
        <v>2985000000</v>
      </c>
      <c r="AR812" s="0" t="n">
        <v>5000000</v>
      </c>
      <c r="AS812" s="0" t="n">
        <v>541000000</v>
      </c>
      <c r="AT812" s="0" t="n">
        <v>40</v>
      </c>
      <c r="AU812" s="0" t="n">
        <v>3892000000</v>
      </c>
      <c r="AV812" s="0" t="n">
        <v>4545000000</v>
      </c>
      <c r="AW812" s="0" t="n">
        <v>653000000</v>
      </c>
      <c r="AX812" s="0" t="n">
        <v>3631000000</v>
      </c>
      <c r="AY812" s="0" t="n">
        <v>-186000000</v>
      </c>
      <c r="AZ812" s="0" t="n">
        <v>550000000</v>
      </c>
      <c r="BA812" s="0" t="n">
        <v>0</v>
      </c>
      <c r="BB812" s="0" t="n">
        <v>4078000000</v>
      </c>
      <c r="BC812" s="0" t="n">
        <v>33000000</v>
      </c>
      <c r="BD812" s="0" t="n">
        <v>-60000000</v>
      </c>
      <c r="BE812" s="0" t="n">
        <v>29000000</v>
      </c>
      <c r="BF812" s="0" t="n">
        <v>89000000</v>
      </c>
      <c r="BG812" s="0" t="n">
        <v>4605000000</v>
      </c>
      <c r="BH812" s="0" t="n">
        <v>73000000</v>
      </c>
      <c r="BI812" s="0" t="n">
        <v>0</v>
      </c>
      <c r="BJ812" s="0" t="n">
        <v>103000000</v>
      </c>
      <c r="BK812" s="0" t="n">
        <v>429000000</v>
      </c>
      <c r="BL812" s="0" t="n">
        <v>116000000</v>
      </c>
      <c r="BM812" s="0" t="n">
        <v>89000000</v>
      </c>
      <c r="BN812" s="0" t="n">
        <v>321000000</v>
      </c>
      <c r="BO812" s="0" t="n">
        <v>322000000</v>
      </c>
      <c r="BP812" s="0" t="n">
        <v>518000000</v>
      </c>
      <c r="BQ812" s="0" t="n">
        <v>621000000</v>
      </c>
      <c r="BR812" s="0" t="n">
        <v>313000000</v>
      </c>
      <c r="BS812" s="0" t="n">
        <v>28</v>
      </c>
      <c r="BT812" s="0" t="n">
        <v>-531000000</v>
      </c>
      <c r="BU812" s="0" t="n">
        <v>23000000</v>
      </c>
      <c r="BV812" s="0" t="n">
        <v>0</v>
      </c>
      <c r="BW812" s="0" t="n">
        <v>-25000000</v>
      </c>
      <c r="BX812" s="0" t="n">
        <v>-391000000</v>
      </c>
      <c r="BY812" s="0" t="n">
        <v>103000000</v>
      </c>
      <c r="BZ812" s="0" t="n">
        <v>79000000</v>
      </c>
      <c r="CA812" s="0" t="n">
        <v>-692000000</v>
      </c>
      <c r="CB812" s="0" t="n">
        <v>-87000000</v>
      </c>
      <c r="CC812" s="0" t="n">
        <v>321000000</v>
      </c>
      <c r="CD812" s="0" t="n">
        <v>-103000000</v>
      </c>
      <c r="CE812" s="0" t="n">
        <v>-258000000</v>
      </c>
      <c r="CF812" s="0" t="n">
        <v>0</v>
      </c>
      <c r="CG812" s="0" t="n">
        <v>250000000</v>
      </c>
      <c r="CH812" s="0" t="n">
        <v>250000000</v>
      </c>
      <c r="CI812" s="0" t="n">
        <v>0</v>
      </c>
      <c r="CJ812" s="0" t="n">
        <v>8000000</v>
      </c>
      <c r="CK812" s="0" t="n">
        <v>8000000</v>
      </c>
      <c r="CL812" s="0" t="n">
        <v>0</v>
      </c>
      <c r="CM812" s="0" t="n">
        <v>0</v>
      </c>
      <c r="CN812" s="0" t="n">
        <v>0</v>
      </c>
      <c r="CO812" s="0" t="n">
        <v>0</v>
      </c>
      <c r="CP812" s="0" t="n">
        <v>-250000000</v>
      </c>
      <c r="CQ812" s="0" t="n">
        <v>0</v>
      </c>
      <c r="CR812" s="0" t="n">
        <v>-892000000</v>
      </c>
      <c r="CS812" s="0" t="n">
        <v>0</v>
      </c>
      <c r="CT812" s="0" t="n">
        <v>31</v>
      </c>
      <c r="CU812" s="0" t="n">
        <v>3.37042862760519</v>
      </c>
      <c r="CV812" s="0" t="n">
        <v>2.85922139205663</v>
      </c>
      <c r="CW812" s="0" t="n">
        <v>1.5957530475816</v>
      </c>
      <c r="CX812" s="0" t="n">
        <v>-0.208808493904837</v>
      </c>
      <c r="CY812" s="0" t="n">
        <v>0.498097379572775</v>
      </c>
      <c r="CZ812" s="0" t="n">
        <v>0.99241836822607</v>
      </c>
      <c r="DA812" s="0" t="n">
        <v>-2.08988764044944</v>
      </c>
      <c r="DB812" s="0" t="n">
        <v>0.196532041857649</v>
      </c>
      <c r="DC812" s="0" t="n">
        <v>1343500000</v>
      </c>
      <c r="DD812" s="0" t="n">
        <v>2.7026423520655</v>
      </c>
      <c r="DE812" s="0" t="n">
        <v>135.053015698155</v>
      </c>
      <c r="DF812" s="0" t="n">
        <v>12.4345047923323</v>
      </c>
      <c r="DG812" s="0" t="n">
        <v>-0.594249201277955</v>
      </c>
      <c r="DH812" s="0" t="n">
        <v>0.0135345498573035</v>
      </c>
      <c r="DI812" s="0" t="n">
        <v>0.026966485741363</v>
      </c>
      <c r="DJ812" s="0" t="n">
        <v>2</v>
      </c>
      <c r="DK812" s="0" t="n">
        <v>27.6900128523146</v>
      </c>
      <c r="DL812" s="0" t="n">
        <v>30.4083863223984</v>
      </c>
      <c r="DM812" s="0" t="n">
        <v>0.0981716218256121</v>
      </c>
      <c r="DN812" s="0" t="n">
        <v>1</v>
      </c>
    </row>
    <row r="813" customFormat="false" ht="15" hidden="false" customHeight="false" outlineLevel="0" collapsed="false">
      <c r="A813" s="1" t="s">
        <v>332</v>
      </c>
      <c r="B813" s="0" t="s">
        <v>146</v>
      </c>
      <c r="D813" s="0" t="s">
        <v>332</v>
      </c>
      <c r="E813" s="0" t="s">
        <v>332</v>
      </c>
      <c r="F813" s="0" t="s">
        <v>332</v>
      </c>
      <c r="G813" s="0" t="s">
        <v>332</v>
      </c>
      <c r="H813" s="0" t="s">
        <v>332</v>
      </c>
      <c r="I813" s="0" t="s">
        <v>332</v>
      </c>
      <c r="J813" s="0" t="n">
        <v>22396000000</v>
      </c>
      <c r="K813" s="0" t="n">
        <v>7723000000</v>
      </c>
      <c r="L813" s="0" t="n">
        <v>4146000000</v>
      </c>
      <c r="M813" s="0" t="n">
        <v>4146000000</v>
      </c>
      <c r="N813" s="0" t="n">
        <v>487000000</v>
      </c>
      <c r="O813" s="0" t="n">
        <v>2741000000</v>
      </c>
      <c r="P813" s="0" t="n">
        <v>17284000000</v>
      </c>
      <c r="Q813" s="0" t="n">
        <v>1675000000</v>
      </c>
      <c r="R813" s="0" t="n">
        <v>1906750000</v>
      </c>
      <c r="S813" s="0" t="n">
        <v>6654000000</v>
      </c>
      <c r="T813" s="0" t="n">
        <v>3097000000</v>
      </c>
      <c r="U813" s="0" t="n">
        <v>3557000000</v>
      </c>
      <c r="V813" s="0" t="n">
        <v>788000000</v>
      </c>
      <c r="W813" s="0" t="n">
        <v>954000000</v>
      </c>
      <c r="X813" s="0" t="n">
        <v>771750000</v>
      </c>
      <c r="Y813" s="0" t="n">
        <v>349000000</v>
      </c>
      <c r="Z813" s="0" t="n">
        <v>3145000000</v>
      </c>
      <c r="AA813" s="0" t="n">
        <v>12211000000</v>
      </c>
      <c r="AB813" s="0" t="n">
        <v>4402000000</v>
      </c>
      <c r="AC813" s="0" t="n">
        <v>0</v>
      </c>
      <c r="AD813" s="0" t="n">
        <v>186000000</v>
      </c>
      <c r="AE813" s="0" t="n">
        <v>1249000000</v>
      </c>
      <c r="AF813" s="0" t="n">
        <v>1249000000</v>
      </c>
      <c r="AG813" s="0" t="n">
        <v>8895000000</v>
      </c>
      <c r="AH813" s="0" t="n">
        <v>1007000000</v>
      </c>
      <c r="AI813" s="0" t="n">
        <v>7210000000</v>
      </c>
      <c r="AJ813" s="0" t="n">
        <v>1249000000</v>
      </c>
      <c r="AK813" s="0" t="n">
        <v>5961000000</v>
      </c>
      <c r="AL813" s="0" t="n">
        <v>7210000000</v>
      </c>
      <c r="AM813" s="0" t="n">
        <v>392000000</v>
      </c>
      <c r="AN813" s="0" t="n">
        <v>1578000000</v>
      </c>
      <c r="AO813" s="0" t="n">
        <v>10185000000</v>
      </c>
      <c r="AP813" s="0" t="n">
        <v>0</v>
      </c>
      <c r="AQ813" s="0" t="n">
        <v>2032000000</v>
      </c>
      <c r="AR813" s="0" t="n">
        <v>5000000</v>
      </c>
      <c r="AS813" s="0" t="n">
        <v>521000000</v>
      </c>
      <c r="AT813" s="0" t="n">
        <v>40</v>
      </c>
      <c r="AU813" s="0" t="n">
        <v>3395000000</v>
      </c>
      <c r="AV813" s="0" t="n">
        <v>4029000000</v>
      </c>
      <c r="AW813" s="0" t="n">
        <v>634000000</v>
      </c>
      <c r="AX813" s="0" t="n">
        <v>2833000000</v>
      </c>
      <c r="AY813" s="0" t="n">
        <v>140000000</v>
      </c>
      <c r="AZ813" s="0" t="n">
        <v>528000000</v>
      </c>
      <c r="BA813" s="0" t="n">
        <v>0</v>
      </c>
      <c r="BB813" s="0" t="n">
        <v>3255000000</v>
      </c>
      <c r="BC813" s="0" t="n">
        <v>38333333.3333333</v>
      </c>
      <c r="BD813" s="0" t="n">
        <v>-55000000</v>
      </c>
      <c r="BE813" s="0" t="n">
        <v>31000000</v>
      </c>
      <c r="BF813" s="0" t="n">
        <v>86000000</v>
      </c>
      <c r="BG813" s="0" t="n">
        <v>4084000000</v>
      </c>
      <c r="BH813" s="0" t="n">
        <v>174000000</v>
      </c>
      <c r="BI813" s="0" t="n">
        <v>0</v>
      </c>
      <c r="BJ813" s="0" t="n">
        <v>106000000</v>
      </c>
      <c r="BK813" s="0" t="n">
        <v>-55000000</v>
      </c>
      <c r="BL813" s="0" t="n">
        <v>-1000000</v>
      </c>
      <c r="BM813" s="0" t="n">
        <v>86000000</v>
      </c>
      <c r="BN813" s="0" t="n">
        <v>-50000000</v>
      </c>
      <c r="BO813" s="0" t="n">
        <v>-48000000</v>
      </c>
      <c r="BP813" s="0" t="n">
        <v>31000000</v>
      </c>
      <c r="BQ813" s="0" t="n">
        <v>137000000</v>
      </c>
      <c r="BR813" s="0" t="n">
        <v>-54000000</v>
      </c>
      <c r="BS813" s="0" t="n">
        <v>28</v>
      </c>
      <c r="BT813" s="0" t="n">
        <v>1568000000</v>
      </c>
      <c r="BU813" s="0" t="n">
        <v>150000000</v>
      </c>
      <c r="BV813" s="0" t="n">
        <v>0</v>
      </c>
      <c r="BW813" s="0" t="n">
        <v>-48000000</v>
      </c>
      <c r="BX813" s="0" t="n">
        <v>-391000000</v>
      </c>
      <c r="BY813" s="0" t="n">
        <v>106000000</v>
      </c>
      <c r="BZ813" s="0" t="n">
        <v>84000000</v>
      </c>
      <c r="CA813" s="0" t="n">
        <v>260000000</v>
      </c>
      <c r="CB813" s="0" t="n">
        <v>642000000</v>
      </c>
      <c r="CC813" s="0" t="n">
        <v>-50000000</v>
      </c>
      <c r="CD813" s="0" t="n">
        <v>-97000000</v>
      </c>
      <c r="CE813" s="0" t="n">
        <v>-1383000000</v>
      </c>
      <c r="CF813" s="0" t="n">
        <v>0</v>
      </c>
      <c r="CG813" s="0" t="n">
        <v>1250000000</v>
      </c>
      <c r="CH813" s="0" t="n">
        <v>1250000000</v>
      </c>
      <c r="CI813" s="0" t="n">
        <v>0</v>
      </c>
      <c r="CJ813" s="0" t="n">
        <v>136000000</v>
      </c>
      <c r="CK813" s="0" t="n">
        <v>136000000</v>
      </c>
      <c r="CL813" s="0" t="n">
        <v>0</v>
      </c>
      <c r="CM813" s="0" t="n">
        <v>0</v>
      </c>
      <c r="CN813" s="0" t="n">
        <v>0</v>
      </c>
      <c r="CO813" s="0" t="n">
        <v>0</v>
      </c>
      <c r="CP813" s="0" t="n">
        <v>-1250000000</v>
      </c>
      <c r="CQ813" s="0" t="n">
        <v>0</v>
      </c>
      <c r="CR813" s="0" t="n">
        <v>88000000</v>
      </c>
      <c r="CS813" s="0" t="n">
        <v>0</v>
      </c>
      <c r="CT813" s="0" t="n">
        <v>31</v>
      </c>
      <c r="CU813" s="0" t="n">
        <v>1.75442980463426</v>
      </c>
      <c r="CV813" s="0" t="n">
        <v>1.64379827351204</v>
      </c>
      <c r="CW813" s="0" t="n">
        <v>0.941844616083598</v>
      </c>
      <c r="CX813" s="0" t="n">
        <v>0.35620172648796</v>
      </c>
      <c r="CY813" s="0" t="n">
        <v>0.545231291302018</v>
      </c>
      <c r="CZ813" s="0" t="n">
        <v>1.19891998036328</v>
      </c>
      <c r="DA813" s="0" t="n">
        <v>1.62790697674419</v>
      </c>
      <c r="DB813" s="0" t="n">
        <v>0.179898196106448</v>
      </c>
      <c r="DC813" s="0" t="n">
        <v>166000000</v>
      </c>
      <c r="DD813" s="0" t="n">
        <v>17.066265060241</v>
      </c>
      <c r="DE813" s="0" t="n">
        <v>21.3872220261207</v>
      </c>
      <c r="DF813" s="0" t="n">
        <v>-62.8703703703704</v>
      </c>
      <c r="DG813" s="0" t="n">
        <v>-2.59259259259259</v>
      </c>
      <c r="DH813" s="0" t="n">
        <v>-0.00241114484729416</v>
      </c>
      <c r="DI813" s="0" t="n">
        <v>-0.0053019145802651</v>
      </c>
      <c r="DJ813" s="0" t="n">
        <v>3</v>
      </c>
      <c r="DK813" s="0" t="n">
        <v>30.4083863223984</v>
      </c>
      <c r="DL813" s="0" t="n">
        <v>29.5301029564584</v>
      </c>
      <c r="DM813" s="0" t="n">
        <v>-0.028882932380172</v>
      </c>
      <c r="DN813" s="0" t="n">
        <v>0</v>
      </c>
    </row>
    <row r="814" customFormat="false" ht="15" hidden="false" customHeight="false" outlineLevel="0" collapsed="false">
      <c r="A814" s="1" t="s">
        <v>333</v>
      </c>
      <c r="B814" s="0" t="s">
        <v>131</v>
      </c>
      <c r="D814" s="0" t="s">
        <v>333</v>
      </c>
      <c r="E814" s="0" t="s">
        <v>333</v>
      </c>
      <c r="F814" s="0" t="s">
        <v>333</v>
      </c>
      <c r="G814" s="0" t="s">
        <v>333</v>
      </c>
      <c r="H814" s="0" t="s">
        <v>333</v>
      </c>
      <c r="I814" s="0" t="s">
        <v>333</v>
      </c>
      <c r="J814" s="0" t="n">
        <v>27596000000</v>
      </c>
      <c r="K814" s="0" t="n">
        <v>372900000</v>
      </c>
      <c r="L814" s="0" t="n">
        <v>372900000</v>
      </c>
      <c r="M814" s="0" t="n">
        <v>372900000</v>
      </c>
      <c r="N814" s="0" t="n">
        <v>-8147700000</v>
      </c>
      <c r="O814" s="0" t="n">
        <v>793914000</v>
      </c>
      <c r="P814" s="0" t="n">
        <v>12974900000</v>
      </c>
      <c r="Q814" s="0" t="n">
        <v>759100000</v>
      </c>
      <c r="R814" s="0" t="n">
        <v>1013450000</v>
      </c>
      <c r="S814" s="0" t="n">
        <v>10984500000</v>
      </c>
      <c r="T814" s="0" t="n">
        <v>5177400000</v>
      </c>
      <c r="U814" s="0" t="n">
        <v>5807100000</v>
      </c>
      <c r="V814" s="0" t="n">
        <v>1658500000</v>
      </c>
      <c r="W814" s="0" t="n">
        <v>744500000</v>
      </c>
      <c r="X814" s="0" t="n">
        <v>-7475300000</v>
      </c>
      <c r="Y814" s="0" t="n">
        <v>8147700000</v>
      </c>
      <c r="Z814" s="0" t="n">
        <v>106612000</v>
      </c>
      <c r="AA814" s="0" t="n">
        <v>13817200000</v>
      </c>
      <c r="AB814" s="0" t="n">
        <v>4896500000</v>
      </c>
      <c r="AC814" s="0" t="n">
        <v>0</v>
      </c>
      <c r="AD814" s="0" t="n">
        <v>0</v>
      </c>
      <c r="AE814" s="0" t="n">
        <v>187848695.652174</v>
      </c>
      <c r="AF814" s="0" t="n">
        <v>3382200000</v>
      </c>
      <c r="AG814" s="0" t="n">
        <v>290900000</v>
      </c>
      <c r="AH814" s="0" t="n">
        <v>555300000</v>
      </c>
      <c r="AI814" s="0" t="n">
        <v>3382200000</v>
      </c>
      <c r="AJ814" s="0" t="n">
        <v>3382200000</v>
      </c>
      <c r="AK814" s="0" t="n">
        <v>1494831000</v>
      </c>
      <c r="AL814" s="0" t="n">
        <v>3382200000</v>
      </c>
      <c r="AM814" s="0" t="n">
        <v>521200000</v>
      </c>
      <c r="AN814" s="0" t="n">
        <v>1133900000</v>
      </c>
      <c r="AO814" s="0" t="n">
        <v>11543700000</v>
      </c>
      <c r="AP814" s="0" t="n">
        <v>-7387492000</v>
      </c>
      <c r="AQ814" s="0" t="n">
        <v>11997500000</v>
      </c>
      <c r="AR814" s="0" t="n">
        <v>49800000</v>
      </c>
      <c r="AS814" s="0" t="n">
        <v>498356132</v>
      </c>
      <c r="AT814" s="0" t="n">
        <v>40</v>
      </c>
      <c r="AU814" s="0" t="n">
        <v>570000000</v>
      </c>
      <c r="AV814" s="0" t="n">
        <v>2016900000</v>
      </c>
      <c r="AW814" s="0" t="n">
        <v>1446900000</v>
      </c>
      <c r="AX814" s="0" t="n">
        <v>1207000000</v>
      </c>
      <c r="AY814" s="0" t="n">
        <v>404700000</v>
      </c>
      <c r="AZ814" s="0" t="n">
        <v>598400000</v>
      </c>
      <c r="BA814" s="0" t="n">
        <v>54100000</v>
      </c>
      <c r="BB814" s="0" t="n">
        <v>1626600000</v>
      </c>
      <c r="BC814" s="0" t="n">
        <v>6300000</v>
      </c>
      <c r="BD814" s="0" t="n">
        <v>-28900000</v>
      </c>
      <c r="BE814" s="0" t="n">
        <v>100700000</v>
      </c>
      <c r="BF814" s="0" t="n">
        <v>28900000</v>
      </c>
      <c r="BG814" s="0" t="n">
        <v>2045800000</v>
      </c>
      <c r="BH814" s="0" t="n">
        <v>13000000</v>
      </c>
      <c r="BI814" s="0" t="n">
        <v>0</v>
      </c>
      <c r="BJ814" s="0" t="n">
        <v>81800000</v>
      </c>
      <c r="BK814" s="0" t="n">
        <v>345900000</v>
      </c>
      <c r="BL814" s="0" t="n">
        <v>89500000</v>
      </c>
      <c r="BM814" s="0" t="n">
        <v>28900000</v>
      </c>
      <c r="BN814" s="0" t="n">
        <v>223600000</v>
      </c>
      <c r="BO814" s="0" t="n">
        <v>153400000</v>
      </c>
      <c r="BP814" s="0" t="n">
        <v>374800000</v>
      </c>
      <c r="BQ814" s="0" t="n">
        <v>456600000</v>
      </c>
      <c r="BR814" s="0" t="n">
        <v>256400000</v>
      </c>
      <c r="BS814" s="0" t="n">
        <v>28</v>
      </c>
      <c r="BT814" s="0" t="n">
        <v>819800000</v>
      </c>
      <c r="BU814" s="0" t="n">
        <v>113700000</v>
      </c>
      <c r="BV814" s="0" t="n">
        <v>0</v>
      </c>
      <c r="BW814" s="0" t="n">
        <v>216800000</v>
      </c>
      <c r="BX814" s="0" t="n">
        <v>11900000</v>
      </c>
      <c r="BY814" s="0" t="n">
        <v>26100000</v>
      </c>
      <c r="BZ814" s="0" t="n">
        <v>13100000</v>
      </c>
      <c r="CA814" s="0" t="n">
        <v>24300000</v>
      </c>
      <c r="CB814" s="0" t="n">
        <v>-24300000</v>
      </c>
      <c r="CC814" s="0" t="n">
        <v>223600000</v>
      </c>
      <c r="CD814" s="0" t="n">
        <v>-1528600000</v>
      </c>
      <c r="CE814" s="0" t="n">
        <v>213300000</v>
      </c>
      <c r="CF814" s="0" t="n">
        <v>0</v>
      </c>
      <c r="CG814" s="0" t="n">
        <v>49700000</v>
      </c>
      <c r="CH814" s="0" t="n">
        <v>49700000</v>
      </c>
      <c r="CI814" s="0" t="n">
        <v>0</v>
      </c>
      <c r="CJ814" s="0" t="n">
        <v>146600000</v>
      </c>
      <c r="CK814" s="0" t="n">
        <v>146600000</v>
      </c>
      <c r="CL814" s="0" t="n">
        <v>0</v>
      </c>
      <c r="CM814" s="0" t="n">
        <v>0</v>
      </c>
      <c r="CN814" s="0" t="n">
        <v>0</v>
      </c>
      <c r="CO814" s="0" t="n">
        <v>0</v>
      </c>
      <c r="CP814" s="0" t="n">
        <v>-49700000</v>
      </c>
      <c r="CQ814" s="0" t="n">
        <v>0</v>
      </c>
      <c r="CR814" s="0" t="n">
        <v>223600000</v>
      </c>
      <c r="CS814" s="0" t="n">
        <v>-40500000</v>
      </c>
      <c r="CT814" s="0" t="n">
        <v>31</v>
      </c>
      <c r="CU814" s="0" t="n">
        <v>0.0761564382722353</v>
      </c>
      <c r="CV814" s="0" t="n">
        <v>1.74014091698152</v>
      </c>
      <c r="CW814" s="0" t="n">
        <v>0.0761564382722353</v>
      </c>
      <c r="CX814" s="0" t="n">
        <v>0.167425712243439</v>
      </c>
      <c r="CY814" s="0" t="n">
        <v>0.500695753007682</v>
      </c>
      <c r="CZ814" s="0" t="n">
        <v>1.19694725261398</v>
      </c>
      <c r="DA814" s="0" t="n">
        <v>14.0034602076125</v>
      </c>
      <c r="DB814" s="0" t="n">
        <v>0.0730866792288738</v>
      </c>
      <c r="DC814" s="0" t="n">
        <v>-8135550000</v>
      </c>
      <c r="DD814" s="0" t="n">
        <v>-0.148361204835567</v>
      </c>
      <c r="DE814" s="0" t="n">
        <v>-2460.21188898094</v>
      </c>
      <c r="DF814" s="0" t="n">
        <v>2.22308892355694</v>
      </c>
      <c r="DG814" s="0" t="n">
        <v>1.57839313572543</v>
      </c>
      <c r="DH814" s="0" t="n">
        <v>0.00929120162342369</v>
      </c>
      <c r="DI814" s="0" t="n">
        <v>0.0222112494260939</v>
      </c>
      <c r="DJ814" s="0" t="n">
        <v>0</v>
      </c>
      <c r="DK814" s="0" t="n">
        <v>22.2920927205169</v>
      </c>
      <c r="DL814" s="0" t="n">
        <v>22.7389624416898</v>
      </c>
      <c r="DM814" s="0" t="n">
        <v>0.0200461090295769</v>
      </c>
      <c r="DN814" s="0" t="n">
        <v>1</v>
      </c>
    </row>
    <row r="815" customFormat="false" ht="15" hidden="false" customHeight="false" outlineLevel="0" collapsed="false">
      <c r="A815" s="1" t="s">
        <v>333</v>
      </c>
      <c r="B815" s="0" t="s">
        <v>131</v>
      </c>
      <c r="D815" s="0" t="s">
        <v>333</v>
      </c>
      <c r="E815" s="0" t="s">
        <v>333</v>
      </c>
      <c r="F815" s="0" t="s">
        <v>333</v>
      </c>
      <c r="G815" s="0" t="s">
        <v>333</v>
      </c>
      <c r="H815" s="0" t="s">
        <v>333</v>
      </c>
      <c r="I815" s="0" t="s">
        <v>333</v>
      </c>
      <c r="J815" s="0" t="n">
        <v>28060600000</v>
      </c>
      <c r="K815" s="0" t="n">
        <v>647600000</v>
      </c>
      <c r="L815" s="0" t="n">
        <v>647600000</v>
      </c>
      <c r="M815" s="0" t="n">
        <v>647600000</v>
      </c>
      <c r="N815" s="0" t="n">
        <v>1</v>
      </c>
      <c r="O815" s="0" t="n">
        <v>793914000</v>
      </c>
      <c r="P815" s="0" t="n">
        <v>12840000000</v>
      </c>
      <c r="Q815" s="0" t="n">
        <v>743300000</v>
      </c>
      <c r="R815" s="0" t="n">
        <v>957700000</v>
      </c>
      <c r="S815" s="0" t="n">
        <v>10860700000</v>
      </c>
      <c r="T815" s="0" t="n">
        <v>5082100000</v>
      </c>
      <c r="U815" s="0" t="n">
        <v>5778600000</v>
      </c>
      <c r="V815" s="0" t="n">
        <v>1651300000</v>
      </c>
      <c r="W815" s="0" t="n">
        <v>771500000</v>
      </c>
      <c r="X815" s="0" t="n">
        <v>1651300000</v>
      </c>
      <c r="Y815" s="0" t="n">
        <v>-6047300000</v>
      </c>
      <c r="Z815" s="0" t="n">
        <v>106612000</v>
      </c>
      <c r="AA815" s="0" t="n">
        <v>14235900000</v>
      </c>
      <c r="AB815" s="0" t="n">
        <v>1636200000</v>
      </c>
      <c r="AC815" s="0" t="n">
        <v>0</v>
      </c>
      <c r="AD815" s="0" t="n">
        <v>0</v>
      </c>
      <c r="AE815" s="0" t="n">
        <v>184523913.043478</v>
      </c>
      <c r="AF815" s="0" t="n">
        <v>528400000</v>
      </c>
      <c r="AG815" s="0" t="n">
        <v>347800000</v>
      </c>
      <c r="AH815" s="0" t="n">
        <v>528400000</v>
      </c>
      <c r="AI815" s="0" t="n">
        <v>3376400000</v>
      </c>
      <c r="AJ815" s="0" t="n">
        <v>3382200000</v>
      </c>
      <c r="AK815" s="0" t="n">
        <v>1494831000</v>
      </c>
      <c r="AL815" s="0" t="n">
        <v>3376400000</v>
      </c>
      <c r="AM815" s="0" t="n">
        <v>-5300000</v>
      </c>
      <c r="AN815" s="0" t="n">
        <v>1425000000</v>
      </c>
      <c r="AO815" s="0" t="n">
        <v>11474600000</v>
      </c>
      <c r="AP815" s="0" t="n">
        <v>-7387492000</v>
      </c>
      <c r="AQ815" s="0" t="n">
        <v>12045600000</v>
      </c>
      <c r="AR815" s="0" t="n">
        <v>50000000</v>
      </c>
      <c r="AS815" s="0" t="n">
        <v>499575175</v>
      </c>
      <c r="AT815" s="0" t="n">
        <v>40</v>
      </c>
      <c r="AU815" s="0" t="n">
        <v>767400000</v>
      </c>
      <c r="AV815" s="0" t="n">
        <v>1955000000</v>
      </c>
      <c r="AW815" s="0" t="n">
        <v>1187600000</v>
      </c>
      <c r="AX815" s="0" t="n">
        <v>1180800000</v>
      </c>
      <c r="AY815" s="0" t="n">
        <v>348500000</v>
      </c>
      <c r="AZ815" s="0" t="n">
        <v>561600000</v>
      </c>
      <c r="BA815" s="0" t="n">
        <v>54100000</v>
      </c>
      <c r="BB815" s="0" t="n">
        <v>1590500000</v>
      </c>
      <c r="BC815" s="0" t="n">
        <v>20400000</v>
      </c>
      <c r="BD815" s="0" t="n">
        <v>-27100000</v>
      </c>
      <c r="BE815" s="0" t="n">
        <v>93500000</v>
      </c>
      <c r="BF815" s="0" t="n">
        <v>27100000</v>
      </c>
      <c r="BG815" s="0" t="n">
        <v>1955400000</v>
      </c>
      <c r="BH815" s="0" t="n">
        <v>-6600000</v>
      </c>
      <c r="BI815" s="0" t="n">
        <v>0</v>
      </c>
      <c r="BJ815" s="0" t="n">
        <v>-142000000</v>
      </c>
      <c r="BK815" s="0" t="n">
        <v>281200000</v>
      </c>
      <c r="BL815" s="0" t="n">
        <v>48500000</v>
      </c>
      <c r="BM815" s="0" t="n">
        <v>27100000</v>
      </c>
      <c r="BN815" s="0" t="n">
        <v>205700000</v>
      </c>
      <c r="BO815" s="0" t="n">
        <v>115300000</v>
      </c>
      <c r="BP815" s="0" t="n">
        <v>308300000</v>
      </c>
      <c r="BQ815" s="0" t="n">
        <v>166300000</v>
      </c>
      <c r="BR815" s="0" t="n">
        <v>232700000</v>
      </c>
      <c r="BS815" s="0" t="n">
        <v>28</v>
      </c>
      <c r="BT815" s="0" t="n">
        <v>866400000</v>
      </c>
      <c r="BU815" s="0" t="n">
        <v>212800000</v>
      </c>
      <c r="BV815" s="0" t="n">
        <v>0</v>
      </c>
      <c r="BW815" s="0" t="n">
        <v>306700000</v>
      </c>
      <c r="BX815" s="0" t="n">
        <v>57200000</v>
      </c>
      <c r="BY815" s="0" t="n">
        <v>27000000</v>
      </c>
      <c r="BZ815" s="0" t="n">
        <v>34700000</v>
      </c>
      <c r="CA815" s="0" t="n">
        <v>19450000</v>
      </c>
      <c r="CB815" s="0" t="n">
        <v>-10600000</v>
      </c>
      <c r="CC815" s="0" t="n">
        <v>205700000</v>
      </c>
      <c r="CD815" s="0" t="n">
        <v>-649300000</v>
      </c>
      <c r="CE815" s="0" t="n">
        <v>95800000</v>
      </c>
      <c r="CF815" s="0" t="n">
        <v>0</v>
      </c>
      <c r="CG815" s="0" t="n">
        <v>26800000</v>
      </c>
      <c r="CH815" s="0" t="n">
        <v>26800000</v>
      </c>
      <c r="CI815" s="0" t="n">
        <v>0</v>
      </c>
      <c r="CJ815" s="0" t="n">
        <v>146000000</v>
      </c>
      <c r="CK815" s="0" t="n">
        <v>146000000</v>
      </c>
      <c r="CL815" s="0" t="n">
        <v>0</v>
      </c>
      <c r="CM815" s="0" t="n">
        <v>11500000</v>
      </c>
      <c r="CN815" s="0" t="n">
        <v>0</v>
      </c>
      <c r="CO815" s="0" t="n">
        <v>0</v>
      </c>
      <c r="CP815" s="0" t="n">
        <v>-15300000</v>
      </c>
      <c r="CQ815" s="0" t="n">
        <v>0</v>
      </c>
      <c r="CR815" s="0" t="n">
        <v>303800000</v>
      </c>
      <c r="CS815" s="0" t="n">
        <v>-9100000</v>
      </c>
      <c r="CT815" s="0" t="n">
        <v>31</v>
      </c>
      <c r="CU815" s="0" t="n">
        <v>0.395795135069062</v>
      </c>
      <c r="CV815" s="0" t="n">
        <v>0.39579513445789</v>
      </c>
      <c r="CW815" s="0" t="n">
        <v>0.395795135069062</v>
      </c>
      <c r="CX815" s="0" t="n">
        <v>0.529519618628529</v>
      </c>
      <c r="CY815" s="0" t="n">
        <v>0.507326999422678</v>
      </c>
      <c r="CZ815" s="0" t="n">
        <v>1.24064455405853</v>
      </c>
      <c r="DA815" s="0" t="n">
        <v>12.859778597786</v>
      </c>
      <c r="DB815" s="0" t="n">
        <v>0.0696706413975467</v>
      </c>
      <c r="DC815" s="0" t="n">
        <v>5300001</v>
      </c>
      <c r="DD815" s="0" t="n">
        <v>222.792410793885</v>
      </c>
      <c r="DE815" s="0" t="n">
        <v>1.63829637957317</v>
      </c>
      <c r="DF815" s="0" t="n">
        <v>3.29780833691448</v>
      </c>
      <c r="DG815" s="0" t="n">
        <v>1.49763644177052</v>
      </c>
      <c r="DH815" s="0" t="n">
        <v>0.00829276636992794</v>
      </c>
      <c r="DI815" s="0" t="n">
        <v>0.020279574015652</v>
      </c>
      <c r="DJ815" s="0" t="n">
        <v>1</v>
      </c>
      <c r="DK815" s="0" t="n">
        <v>22.7389624416898</v>
      </c>
      <c r="DL815" s="0" t="n">
        <v>22.2393131571277</v>
      </c>
      <c r="DM815" s="0" t="n">
        <v>-0.0219732666274185</v>
      </c>
      <c r="DN815" s="0" t="n">
        <v>1</v>
      </c>
    </row>
    <row r="816" customFormat="false" ht="15" hidden="false" customHeight="false" outlineLevel="0" collapsed="false">
      <c r="A816" s="1" t="s">
        <v>333</v>
      </c>
      <c r="B816" s="0" t="s">
        <v>131</v>
      </c>
      <c r="D816" s="0" t="s">
        <v>333</v>
      </c>
      <c r="E816" s="0" t="s">
        <v>333</v>
      </c>
      <c r="F816" s="0" t="s">
        <v>333</v>
      </c>
      <c r="G816" s="0" t="s">
        <v>333</v>
      </c>
      <c r="H816" s="0" t="s">
        <v>333</v>
      </c>
      <c r="I816" s="0" t="s">
        <v>333</v>
      </c>
      <c r="J816" s="0" t="n">
        <v>29335100000</v>
      </c>
      <c r="K816" s="0" t="n">
        <v>460100000</v>
      </c>
      <c r="L816" s="0" t="n">
        <v>460100000</v>
      </c>
      <c r="M816" s="0" t="n">
        <v>460100000</v>
      </c>
      <c r="N816" s="0" t="n">
        <v>-2588299999.25</v>
      </c>
      <c r="O816" s="0" t="n">
        <v>793914000</v>
      </c>
      <c r="P816" s="0" t="n">
        <v>13163800000</v>
      </c>
      <c r="Q816" s="0" t="n">
        <v>759900000</v>
      </c>
      <c r="R816" s="0" t="n">
        <v>957600000</v>
      </c>
      <c r="S816" s="0" t="n">
        <v>11097500000</v>
      </c>
      <c r="T816" s="0" t="n">
        <v>5154700000</v>
      </c>
      <c r="U816" s="0" t="n">
        <v>5942800000</v>
      </c>
      <c r="V816" s="0" t="n">
        <v>2045800000</v>
      </c>
      <c r="W816" s="0" t="n">
        <v>830700000</v>
      </c>
      <c r="X816" s="0" t="n">
        <v>2045800000</v>
      </c>
      <c r="Y816" s="0" t="n">
        <v>-5794000000</v>
      </c>
      <c r="Z816" s="0" t="n">
        <v>106612000</v>
      </c>
      <c r="AA816" s="0" t="n">
        <v>14800400000</v>
      </c>
      <c r="AB816" s="0" t="n">
        <v>1864800000</v>
      </c>
      <c r="AC816" s="0" t="n">
        <v>0</v>
      </c>
      <c r="AD816" s="0" t="n">
        <v>0</v>
      </c>
      <c r="AE816" s="0" t="n">
        <v>181199130.434783</v>
      </c>
      <c r="AF816" s="0" t="n">
        <v>539000000</v>
      </c>
      <c r="AG816" s="0" t="n">
        <v>258200000</v>
      </c>
      <c r="AH816" s="0" t="n">
        <v>539000000</v>
      </c>
      <c r="AI816" s="0" t="n">
        <v>3370500000</v>
      </c>
      <c r="AJ816" s="0" t="n">
        <v>3382200000</v>
      </c>
      <c r="AK816" s="0" t="n">
        <v>1494831000</v>
      </c>
      <c r="AL816" s="0" t="n">
        <v>3370500000</v>
      </c>
      <c r="AM816" s="0" t="n">
        <v>126600000</v>
      </c>
      <c r="AN816" s="0" t="n">
        <v>1545700000</v>
      </c>
      <c r="AO816" s="0" t="n">
        <v>11666300000</v>
      </c>
      <c r="AP816" s="0" t="n">
        <v>-7387492000</v>
      </c>
      <c r="AQ816" s="0" t="n">
        <v>12112600000</v>
      </c>
      <c r="AR816" s="0" t="n">
        <v>50000000</v>
      </c>
      <c r="AS816" s="0" t="n">
        <v>500265643</v>
      </c>
      <c r="AT816" s="0" t="n">
        <v>40</v>
      </c>
      <c r="AU816" s="0" t="n">
        <v>299500000</v>
      </c>
      <c r="AV816" s="0" t="n">
        <v>1909100000</v>
      </c>
      <c r="AW816" s="0" t="n">
        <v>1609600000</v>
      </c>
      <c r="AX816" s="0" t="n">
        <v>979200000</v>
      </c>
      <c r="AY816" s="0" t="n">
        <v>194000000</v>
      </c>
      <c r="AZ816" s="0" t="n">
        <v>534800000</v>
      </c>
      <c r="BA816" s="0" t="n">
        <v>54100000</v>
      </c>
      <c r="BB816" s="0" t="n">
        <v>1773100000</v>
      </c>
      <c r="BC816" s="0" t="n">
        <v>36500000</v>
      </c>
      <c r="BD816" s="0" t="n">
        <v>-30900000</v>
      </c>
      <c r="BE816" s="0" t="n">
        <v>43600000</v>
      </c>
      <c r="BF816" s="0" t="n">
        <v>30900000</v>
      </c>
      <c r="BG816" s="0" t="n">
        <v>1940000000</v>
      </c>
      <c r="BH816" s="0" t="n">
        <v>91100000</v>
      </c>
      <c r="BI816" s="0" t="n">
        <v>0</v>
      </c>
      <c r="BJ816" s="0" t="n">
        <v>95600000</v>
      </c>
      <c r="BK816" s="0" t="n">
        <v>225900000</v>
      </c>
      <c r="BL816" s="0" t="n">
        <v>60300000</v>
      </c>
      <c r="BM816" s="0" t="n">
        <v>30900000</v>
      </c>
      <c r="BN816" s="0" t="n">
        <v>168800000</v>
      </c>
      <c r="BO816" s="0" t="n">
        <v>290300000</v>
      </c>
      <c r="BP816" s="0" t="n">
        <v>256800000</v>
      </c>
      <c r="BQ816" s="0" t="n">
        <v>352400000</v>
      </c>
      <c r="BR816" s="0" t="n">
        <v>165600000</v>
      </c>
      <c r="BS816" s="0" t="n">
        <v>28</v>
      </c>
      <c r="BT816" s="0" t="n">
        <v>-256300000</v>
      </c>
      <c r="BU816" s="0" t="n">
        <v>17500000</v>
      </c>
      <c r="BV816" s="0" t="n">
        <v>0</v>
      </c>
      <c r="BW816" s="0" t="n">
        <v>-263000000</v>
      </c>
      <c r="BX816" s="0" t="n">
        <v>13600000</v>
      </c>
      <c r="BY816" s="0" t="n">
        <v>25100000</v>
      </c>
      <c r="BZ816" s="0" t="n">
        <v>27400000</v>
      </c>
      <c r="CA816" s="0" t="n">
        <v>14600000</v>
      </c>
      <c r="CB816" s="0" t="n">
        <v>-14600000</v>
      </c>
      <c r="CC816" s="0" t="n">
        <v>168800000</v>
      </c>
      <c r="CD816" s="0" t="n">
        <v>-1042600000</v>
      </c>
      <c r="CE816" s="0" t="n">
        <v>958900000</v>
      </c>
      <c r="CF816" s="0" t="n">
        <v>174800000</v>
      </c>
      <c r="CG816" s="0" t="n">
        <v>14200000</v>
      </c>
      <c r="CH816" s="0" t="n">
        <v>14200000</v>
      </c>
      <c r="CI816" s="0" t="n">
        <v>0</v>
      </c>
      <c r="CJ816" s="0" t="n">
        <v>148400000</v>
      </c>
      <c r="CK816" s="0" t="n">
        <v>148400000</v>
      </c>
      <c r="CL816" s="0" t="n">
        <v>0</v>
      </c>
      <c r="CM816" s="0" t="n">
        <v>0</v>
      </c>
      <c r="CN816" s="0" t="n">
        <v>0</v>
      </c>
      <c r="CO816" s="0" t="n">
        <v>0</v>
      </c>
      <c r="CP816" s="0" t="n">
        <v>-14200000</v>
      </c>
      <c r="CQ816" s="0" t="n">
        <v>0</v>
      </c>
      <c r="CR816" s="0" t="n">
        <v>-280300000</v>
      </c>
      <c r="CS816" s="0" t="n">
        <v>59700000</v>
      </c>
      <c r="CT816" s="0" t="n">
        <v>31</v>
      </c>
      <c r="CU816" s="0" t="n">
        <v>0.246728871728872</v>
      </c>
      <c r="CV816" s="0" t="n">
        <v>1.63470613430395</v>
      </c>
      <c r="CW816" s="0" t="n">
        <v>0.246728871728872</v>
      </c>
      <c r="CX816" s="0" t="n">
        <v>-0.137441012441013</v>
      </c>
      <c r="CY816" s="0" t="n">
        <v>0.504528704521205</v>
      </c>
      <c r="CZ816" s="0" t="n">
        <v>1.26864558600413</v>
      </c>
      <c r="DA816" s="0" t="n">
        <v>6.27831715210356</v>
      </c>
      <c r="DB816" s="0" t="n">
        <v>0.065079035012664</v>
      </c>
      <c r="DC816" s="0" t="n">
        <v>-2580999999.25</v>
      </c>
      <c r="DD816" s="0" t="n">
        <v>-0.379387834283046</v>
      </c>
      <c r="DE816" s="0" t="n">
        <v>-962.076184360958</v>
      </c>
      <c r="DF816" s="0" t="n">
        <v>1.80857487922705</v>
      </c>
      <c r="DG816" s="0" t="n">
        <v>1.17149758454106</v>
      </c>
      <c r="DH816" s="0" t="n">
        <v>0.00564511455560063</v>
      </c>
      <c r="DI816" s="0" t="n">
        <v>0.0141947318344291</v>
      </c>
      <c r="DJ816" s="0" t="n">
        <v>2</v>
      </c>
      <c r="DK816" s="0" t="n">
        <v>22.2393131571277</v>
      </c>
      <c r="DL816" s="0" t="n">
        <v>26.4078431128973</v>
      </c>
      <c r="DM816" s="0" t="n">
        <v>0.187439689630595</v>
      </c>
      <c r="DN816" s="0" t="n">
        <v>1</v>
      </c>
    </row>
    <row r="817" customFormat="false" ht="15" hidden="false" customHeight="false" outlineLevel="0" collapsed="false">
      <c r="A817" s="1" t="s">
        <v>333</v>
      </c>
      <c r="B817" s="0" t="s">
        <v>131</v>
      </c>
      <c r="D817" s="0" t="s">
        <v>333</v>
      </c>
      <c r="E817" s="0" t="s">
        <v>333</v>
      </c>
      <c r="F817" s="0" t="s">
        <v>333</v>
      </c>
      <c r="G817" s="0" t="s">
        <v>333</v>
      </c>
      <c r="H817" s="0" t="s">
        <v>333</v>
      </c>
      <c r="I817" s="0" t="s">
        <v>333</v>
      </c>
      <c r="J817" s="0" t="n">
        <v>29085700000</v>
      </c>
      <c r="K817" s="0" t="n">
        <v>299700000</v>
      </c>
      <c r="L817" s="0" t="n">
        <v>299700000</v>
      </c>
      <c r="M817" s="0" t="n">
        <v>299700000</v>
      </c>
      <c r="N817" s="0" t="n">
        <v>-5176599999.5</v>
      </c>
      <c r="O817" s="0" t="n">
        <v>793914000</v>
      </c>
      <c r="P817" s="0" t="n">
        <v>13419600000</v>
      </c>
      <c r="Q817" s="0" t="n">
        <v>749800000</v>
      </c>
      <c r="R817" s="0" t="n">
        <v>957500000</v>
      </c>
      <c r="S817" s="0" t="n">
        <v>11077600000</v>
      </c>
      <c r="T817" s="0" t="n">
        <v>5070400000</v>
      </c>
      <c r="U817" s="0" t="n">
        <v>6007200000</v>
      </c>
      <c r="V817" s="0" t="n">
        <v>2378000000</v>
      </c>
      <c r="W817" s="0" t="n">
        <v>1138100000</v>
      </c>
      <c r="X817" s="0" t="n">
        <v>987100000</v>
      </c>
      <c r="Y817" s="0" t="n">
        <v>-5579400000</v>
      </c>
      <c r="Z817" s="0" t="n">
        <v>106612000</v>
      </c>
      <c r="AA817" s="0" t="n">
        <v>15682600000</v>
      </c>
      <c r="AB817" s="0" t="n">
        <v>1466100000</v>
      </c>
      <c r="AC817" s="0" t="n">
        <v>0</v>
      </c>
      <c r="AD817" s="0" t="n">
        <v>0</v>
      </c>
      <c r="AE817" s="0" t="n">
        <v>177874347.826087</v>
      </c>
      <c r="AF817" s="0" t="n">
        <v>522600000</v>
      </c>
      <c r="AG817" s="0" t="n">
        <v>339600000</v>
      </c>
      <c r="AH817" s="0" t="n">
        <v>522600000</v>
      </c>
      <c r="AI817" s="0" t="n">
        <v>3364600000</v>
      </c>
      <c r="AJ817" s="0" t="n">
        <v>3382200000</v>
      </c>
      <c r="AK817" s="0" t="n">
        <v>1494831000</v>
      </c>
      <c r="AL817" s="0" t="n">
        <v>3364600000</v>
      </c>
      <c r="AM817" s="0" t="n">
        <v>-35700000</v>
      </c>
      <c r="AN817" s="0" t="n">
        <v>1630300000</v>
      </c>
      <c r="AO817" s="0" t="n">
        <v>11831800000</v>
      </c>
      <c r="AP817" s="0" t="n">
        <v>-7387492000</v>
      </c>
      <c r="AQ817" s="0" t="n">
        <v>12260100000</v>
      </c>
      <c r="AR817" s="0" t="n">
        <v>50100000</v>
      </c>
      <c r="AS817" s="0" t="n">
        <v>500912066</v>
      </c>
      <c r="AT817" s="0" t="n">
        <v>40</v>
      </c>
      <c r="AU817" s="0" t="n">
        <v>402800000</v>
      </c>
      <c r="AV817" s="0" t="n">
        <v>1887200000</v>
      </c>
      <c r="AW817" s="0" t="n">
        <v>1484400000</v>
      </c>
      <c r="AX817" s="0" t="n">
        <v>1253900000</v>
      </c>
      <c r="AY817" s="0" t="n">
        <v>255100000</v>
      </c>
      <c r="AZ817" s="0" t="n">
        <v>551100000</v>
      </c>
      <c r="BA817" s="0" t="n">
        <v>54100000</v>
      </c>
      <c r="BB817" s="0" t="n">
        <v>1672100000</v>
      </c>
      <c r="BC817" s="0" t="n">
        <v>32300000</v>
      </c>
      <c r="BD817" s="0" t="n">
        <v>-33500000</v>
      </c>
      <c r="BE817" s="0" t="n">
        <v>168100000</v>
      </c>
      <c r="BF817" s="0" t="n">
        <v>33500000</v>
      </c>
      <c r="BG817" s="0" t="n">
        <v>1920700000</v>
      </c>
      <c r="BH817" s="0" t="n">
        <v>60600000</v>
      </c>
      <c r="BI817" s="0" t="n">
        <v>0</v>
      </c>
      <c r="BJ817" s="0" t="n">
        <v>86000000</v>
      </c>
      <c r="BK817" s="0" t="n">
        <v>287100000</v>
      </c>
      <c r="BL817" s="0" t="n">
        <v>92900000</v>
      </c>
      <c r="BM817" s="0" t="n">
        <v>33500000</v>
      </c>
      <c r="BN817" s="0" t="n">
        <v>338100000</v>
      </c>
      <c r="BO817" s="0" t="n">
        <v>212100000</v>
      </c>
      <c r="BP817" s="0" t="n">
        <v>320600000</v>
      </c>
      <c r="BQ817" s="0" t="n">
        <v>406600000</v>
      </c>
      <c r="BR817" s="0" t="n">
        <v>194200000</v>
      </c>
      <c r="BS817" s="0" t="n">
        <v>28</v>
      </c>
      <c r="BT817" s="0" t="n">
        <v>-33400000</v>
      </c>
      <c r="BU817" s="0" t="n">
        <v>234200000</v>
      </c>
      <c r="BV817" s="0" t="n">
        <v>0</v>
      </c>
      <c r="BW817" s="0" t="n">
        <v>-16200000</v>
      </c>
      <c r="BX817" s="0" t="n">
        <v>22400000</v>
      </c>
      <c r="BY817" s="0" t="n">
        <v>27800000</v>
      </c>
      <c r="BZ817" s="0" t="n">
        <v>15400000</v>
      </c>
      <c r="CA817" s="0" t="n">
        <v>-159000000</v>
      </c>
      <c r="CB817" s="0" t="n">
        <v>159000000</v>
      </c>
      <c r="CC817" s="0" t="n">
        <v>273100000</v>
      </c>
      <c r="CD817" s="0" t="n">
        <v>-1152400000</v>
      </c>
      <c r="CE817" s="0" t="n">
        <v>961700000</v>
      </c>
      <c r="CF817" s="0" t="n">
        <v>0</v>
      </c>
      <c r="CG817" s="0" t="n">
        <v>3600000</v>
      </c>
      <c r="CH817" s="0" t="n">
        <v>3600000</v>
      </c>
      <c r="CI817" s="0" t="n">
        <v>0</v>
      </c>
      <c r="CJ817" s="0" t="n">
        <v>153400000</v>
      </c>
      <c r="CK817" s="0" t="n">
        <v>153400000</v>
      </c>
      <c r="CL817" s="0" t="n">
        <v>0</v>
      </c>
      <c r="CM817" s="0" t="n">
        <v>0</v>
      </c>
      <c r="CN817" s="0" t="n">
        <v>0</v>
      </c>
      <c r="CO817" s="0" t="n">
        <v>0</v>
      </c>
      <c r="CP817" s="0" t="n">
        <v>9800000</v>
      </c>
      <c r="CQ817" s="0" t="n">
        <v>0</v>
      </c>
      <c r="CR817" s="0" t="n">
        <v>-283800000</v>
      </c>
      <c r="CS817" s="0" t="n">
        <v>59700000</v>
      </c>
      <c r="CT817" s="0" t="n">
        <v>31</v>
      </c>
      <c r="CU817" s="0" t="n">
        <v>0.204419889502762</v>
      </c>
      <c r="CV817" s="0" t="n">
        <v>3.73528408669259</v>
      </c>
      <c r="CW817" s="0" t="n">
        <v>0.204419889502762</v>
      </c>
      <c r="CX817" s="0" t="n">
        <v>-0.0227815292272014</v>
      </c>
      <c r="CY817" s="0" t="n">
        <v>0.539185922979333</v>
      </c>
      <c r="CZ817" s="0" t="n">
        <v>1.32546189083656</v>
      </c>
      <c r="DA817" s="0" t="n">
        <v>7.61492537313433</v>
      </c>
      <c r="DB817" s="0" t="n">
        <v>0.0648841183124353</v>
      </c>
      <c r="DC817" s="0" t="n">
        <v>-5256099999.5</v>
      </c>
      <c r="DD817" s="0" t="n">
        <v>-0.238560910203246</v>
      </c>
      <c r="DE817" s="0" t="n">
        <v>-1530.00757621621</v>
      </c>
      <c r="DF817" s="0" t="n">
        <v>2.07415036045314</v>
      </c>
      <c r="DG817" s="0" t="n">
        <v>1.31359423274974</v>
      </c>
      <c r="DH817" s="0" t="n">
        <v>0.00667682056818299</v>
      </c>
      <c r="DI817" s="0" t="n">
        <v>0.0164133944116702</v>
      </c>
      <c r="DJ817" s="0" t="n">
        <v>3</v>
      </c>
      <c r="DK817" s="0" t="n">
        <v>26.4078431128973</v>
      </c>
      <c r="DL817" s="0" t="n">
        <v>23.6320492000616</v>
      </c>
      <c r="DM817" s="0" t="n">
        <v>-0.105112481203736</v>
      </c>
      <c r="DN817" s="0" t="n">
        <v>0</v>
      </c>
    </row>
    <row r="818" customFormat="false" ht="15" hidden="false" customHeight="false" outlineLevel="0" collapsed="false">
      <c r="A818" s="1" t="s">
        <v>334</v>
      </c>
      <c r="B818" s="0" t="s">
        <v>134</v>
      </c>
      <c r="D818" s="0" t="s">
        <v>334</v>
      </c>
      <c r="E818" s="0" t="s">
        <v>334</v>
      </c>
      <c r="F818" s="0" t="s">
        <v>334</v>
      </c>
      <c r="G818" s="0" t="s">
        <v>334</v>
      </c>
      <c r="H818" s="0" t="s">
        <v>334</v>
      </c>
      <c r="I818" s="0" t="s">
        <v>334</v>
      </c>
      <c r="J818" s="0" t="n">
        <v>50113000000</v>
      </c>
      <c r="K818" s="0" t="n">
        <v>16182000000</v>
      </c>
      <c r="L818" s="0" t="n">
        <v>9492000000</v>
      </c>
      <c r="M818" s="0" t="n">
        <v>9492000000</v>
      </c>
      <c r="N818" s="0" t="n">
        <v>4435000000</v>
      </c>
      <c r="O818" s="0" t="n">
        <v>1412000000</v>
      </c>
      <c r="P818" s="0" t="n">
        <v>34065000000</v>
      </c>
      <c r="Q818" s="0" t="n">
        <v>31200000000</v>
      </c>
      <c r="R818" s="0" t="n">
        <v>47473000000</v>
      </c>
      <c r="S818" s="0" t="n">
        <v>414000000</v>
      </c>
      <c r="T818" s="0" t="n">
        <v>414000000</v>
      </c>
      <c r="U818" s="0" t="n">
        <v>401000000</v>
      </c>
      <c r="V818" s="0" t="n">
        <v>49000000</v>
      </c>
      <c r="W818" s="0" t="n">
        <v>76500000</v>
      </c>
      <c r="X818" s="0" t="n">
        <v>433333333.333333</v>
      </c>
      <c r="Y818" s="0" t="n">
        <v>608000000</v>
      </c>
      <c r="Z818" s="0" t="n">
        <v>1501000000</v>
      </c>
      <c r="AA818" s="0" t="n">
        <v>26066000000</v>
      </c>
      <c r="AB818" s="0" t="n">
        <v>5932000000</v>
      </c>
      <c r="AC818" s="0" t="n">
        <v>2368000000</v>
      </c>
      <c r="AD818" s="0" t="n">
        <v>133500000</v>
      </c>
      <c r="AE818" s="0" t="n">
        <v>1038000000</v>
      </c>
      <c r="AF818" s="0" t="n">
        <v>1038000000</v>
      </c>
      <c r="AG818" s="0" t="n">
        <v>15964000000</v>
      </c>
      <c r="AH818" s="0" t="n">
        <v>325500000</v>
      </c>
      <c r="AI818" s="0" t="n">
        <v>11092000000</v>
      </c>
      <c r="AJ818" s="0" t="n">
        <v>1038000000</v>
      </c>
      <c r="AK818" s="0" t="n">
        <v>10054000000</v>
      </c>
      <c r="AL818" s="0" t="n">
        <v>11092000000</v>
      </c>
      <c r="AM818" s="0" t="n">
        <v>-3256000000</v>
      </c>
      <c r="AN818" s="0" t="n">
        <v>1613000000</v>
      </c>
      <c r="AO818" s="0" t="n">
        <v>14889000000</v>
      </c>
      <c r="AP818" s="0" t="n">
        <v>5539000000</v>
      </c>
      <c r="AQ818" s="0" t="n">
        <v>-5008000000</v>
      </c>
      <c r="AR818" s="0" t="n">
        <v>161000000</v>
      </c>
      <c r="AS818" s="0" t="n">
        <v>1447000000</v>
      </c>
      <c r="AT818" s="0" t="n">
        <v>40</v>
      </c>
      <c r="AU818" s="0" t="n">
        <v>1888000000</v>
      </c>
      <c r="AV818" s="0" t="n">
        <v>5416000000</v>
      </c>
      <c r="AW818" s="0" t="n">
        <v>3528000000</v>
      </c>
      <c r="AX818" s="0" t="n">
        <v>3510000000</v>
      </c>
      <c r="AY818" s="0" t="n">
        <v>1736000000</v>
      </c>
      <c r="AZ818" s="0" t="n">
        <v>100000000</v>
      </c>
      <c r="BA818" s="0" t="n">
        <v>24000000</v>
      </c>
      <c r="BB818" s="0" t="n">
        <v>263000000</v>
      </c>
      <c r="BC818" s="0" t="n">
        <v>0</v>
      </c>
      <c r="BD818" s="0" t="n">
        <v>-156000000</v>
      </c>
      <c r="BE818" s="0" t="n">
        <v>33000000</v>
      </c>
      <c r="BF818" s="0" t="n">
        <v>189000000</v>
      </c>
      <c r="BG818" s="0" t="n">
        <v>6177000000</v>
      </c>
      <c r="BH818" s="0" t="n">
        <v>11000000</v>
      </c>
      <c r="BI818" s="0" t="n">
        <v>0</v>
      </c>
      <c r="BJ818" s="0" t="n">
        <v>516000000</v>
      </c>
      <c r="BK818" s="0" t="n">
        <v>1411000000</v>
      </c>
      <c r="BL818" s="0" t="n">
        <v>571000000</v>
      </c>
      <c r="BM818" s="0" t="n">
        <v>181000000</v>
      </c>
      <c r="BN818" s="0" t="n">
        <v>1038000000</v>
      </c>
      <c r="BO818" s="0" t="n">
        <v>841000000</v>
      </c>
      <c r="BP818" s="0" t="n">
        <v>1736000000</v>
      </c>
      <c r="BQ818" s="0" t="n">
        <v>2252000000</v>
      </c>
      <c r="BR818" s="0" t="n">
        <v>840000000</v>
      </c>
      <c r="BS818" s="0" t="n">
        <v>28</v>
      </c>
      <c r="BT818" s="0" t="n">
        <v>1621000000</v>
      </c>
      <c r="BU818" s="0" t="n">
        <v>25000000</v>
      </c>
      <c r="BV818" s="0" t="n">
        <v>262000000</v>
      </c>
      <c r="BW818" s="0" t="n">
        <v>-231000000</v>
      </c>
      <c r="BX818" s="0" t="n">
        <v>-331000000</v>
      </c>
      <c r="BY818" s="0" t="n">
        <v>507000000</v>
      </c>
      <c r="BZ818" s="0" t="n">
        <v>863000000</v>
      </c>
      <c r="CA818" s="0" t="n">
        <v>-536000000</v>
      </c>
      <c r="CB818" s="0" t="n">
        <v>87000000</v>
      </c>
      <c r="CC818" s="0" t="n">
        <v>1038000000</v>
      </c>
      <c r="CD818" s="0" t="n">
        <v>-816000000</v>
      </c>
      <c r="CE818" s="0" t="n">
        <v>352000000</v>
      </c>
      <c r="CF818" s="0" t="n">
        <v>0</v>
      </c>
      <c r="CG818" s="0" t="n">
        <v>644000000</v>
      </c>
      <c r="CH818" s="0" t="n">
        <v>644000000</v>
      </c>
      <c r="CI818" s="0" t="n">
        <v>0</v>
      </c>
      <c r="CJ818" s="0" t="n">
        <v>527000000</v>
      </c>
      <c r="CK818" s="0" t="n">
        <v>218000000</v>
      </c>
      <c r="CL818" s="0" t="n">
        <v>0</v>
      </c>
      <c r="CM818" s="0" t="n">
        <v>0</v>
      </c>
      <c r="CN818" s="0" t="n">
        <v>0</v>
      </c>
      <c r="CO818" s="0" t="n">
        <v>0</v>
      </c>
      <c r="CP818" s="0" t="n">
        <v>-639000000</v>
      </c>
      <c r="CQ818" s="0" t="n">
        <v>0</v>
      </c>
      <c r="CR818" s="0" t="n">
        <v>175000000</v>
      </c>
      <c r="CS818" s="0" t="n">
        <v>0</v>
      </c>
      <c r="CT818" s="0" t="n">
        <v>31</v>
      </c>
      <c r="CU818" s="0" t="n">
        <v>2.72791638570465</v>
      </c>
      <c r="CV818" s="0" t="n">
        <v>1.98027646662171</v>
      </c>
      <c r="CW818" s="0" t="n">
        <v>1.60013486176669</v>
      </c>
      <c r="CX818" s="0" t="n">
        <v>0.273263654753877</v>
      </c>
      <c r="CY818" s="0" t="n">
        <v>0.520144473489913</v>
      </c>
      <c r="CZ818" s="0" t="n">
        <v>1.7506884276983</v>
      </c>
      <c r="DA818" s="0" t="n">
        <v>9.18518518518519</v>
      </c>
      <c r="DB818" s="0" t="n">
        <v>0.108075748807695</v>
      </c>
      <c r="DC818" s="0" t="n">
        <v>4391500000</v>
      </c>
      <c r="DD818" s="0" t="n">
        <v>0.799271319594672</v>
      </c>
      <c r="DE818" s="0" t="n">
        <v>456.665954415954</v>
      </c>
      <c r="DF818" s="0" t="n">
        <v>2.24761904761905</v>
      </c>
      <c r="DG818" s="0" t="n">
        <v>2.06666666666667</v>
      </c>
      <c r="DH818" s="0" t="n">
        <v>0.0167621176141919</v>
      </c>
      <c r="DI818" s="0" t="n">
        <v>0.0564174894217207</v>
      </c>
      <c r="DJ818" s="0" t="n">
        <v>0</v>
      </c>
      <c r="DK818" s="0" t="n">
        <v>38.4795143289601</v>
      </c>
      <c r="DL818" s="0" t="n">
        <v>28.2544511346587</v>
      </c>
      <c r="DM818" s="0" t="n">
        <v>-0.265727449335448</v>
      </c>
      <c r="DN818" s="0" t="n">
        <v>0</v>
      </c>
    </row>
    <row r="819" customFormat="false" ht="15" hidden="false" customHeight="false" outlineLevel="0" collapsed="false">
      <c r="A819" s="1" t="s">
        <v>334</v>
      </c>
      <c r="B819" s="0" t="s">
        <v>134</v>
      </c>
      <c r="D819" s="0" t="s">
        <v>334</v>
      </c>
      <c r="E819" s="0" t="s">
        <v>334</v>
      </c>
      <c r="F819" s="0" t="s">
        <v>334</v>
      </c>
      <c r="G819" s="0" t="s">
        <v>334</v>
      </c>
      <c r="H819" s="0" t="s">
        <v>334</v>
      </c>
      <c r="I819" s="0" t="s">
        <v>334</v>
      </c>
      <c r="J819" s="0" t="n">
        <v>49927000000</v>
      </c>
      <c r="K819" s="0" t="n">
        <v>15373000000</v>
      </c>
      <c r="L819" s="0" t="n">
        <v>8578000000</v>
      </c>
      <c r="M819" s="0" t="n">
        <v>8578000000</v>
      </c>
      <c r="N819" s="0" t="n">
        <v>4576000000</v>
      </c>
      <c r="O819" s="0" t="n">
        <v>1329000000</v>
      </c>
      <c r="P819" s="0" t="n">
        <v>34688000000</v>
      </c>
      <c r="Q819" s="0" t="n">
        <v>31814000000</v>
      </c>
      <c r="R819" s="0" t="n">
        <v>47873000000</v>
      </c>
      <c r="S819" s="0" t="n">
        <v>415000000</v>
      </c>
      <c r="T819" s="0" t="n">
        <v>415000000</v>
      </c>
      <c r="U819" s="0" t="n">
        <v>401000000</v>
      </c>
      <c r="V819" s="0" t="n">
        <v>62000000</v>
      </c>
      <c r="W819" s="0" t="n">
        <v>77750000</v>
      </c>
      <c r="X819" s="0" t="n">
        <v>466666666.666667</v>
      </c>
      <c r="Y819" s="0" t="n">
        <v>647000000</v>
      </c>
      <c r="Z819" s="0" t="n">
        <v>1546000000</v>
      </c>
      <c r="AA819" s="0" t="n">
        <v>25746000000</v>
      </c>
      <c r="AB819" s="0" t="n">
        <v>5999000000</v>
      </c>
      <c r="AC819" s="0" t="n">
        <v>2534500000</v>
      </c>
      <c r="AD819" s="0" t="n">
        <v>104750000</v>
      </c>
      <c r="AE819" s="0" t="n">
        <v>1032000000</v>
      </c>
      <c r="AF819" s="0" t="n">
        <v>1032000000</v>
      </c>
      <c r="AG819" s="0" t="n">
        <v>15524000000</v>
      </c>
      <c r="AH819" s="0" t="n">
        <v>328750000</v>
      </c>
      <c r="AI819" s="0" t="n">
        <v>10690000000</v>
      </c>
      <c r="AJ819" s="0" t="n">
        <v>1032000000</v>
      </c>
      <c r="AK819" s="0" t="n">
        <v>9658000000</v>
      </c>
      <c r="AL819" s="0" t="n">
        <v>10690000000</v>
      </c>
      <c r="AM819" s="0" t="n">
        <v>-3296000000</v>
      </c>
      <c r="AN819" s="0" t="n">
        <v>1550000000</v>
      </c>
      <c r="AO819" s="0" t="n">
        <v>14954000000</v>
      </c>
      <c r="AP819" s="0" t="n">
        <v>5701000000</v>
      </c>
      <c r="AQ819" s="0" t="n">
        <v>-4604000000</v>
      </c>
      <c r="AR819" s="0" t="n">
        <v>161000000</v>
      </c>
      <c r="AS819" s="0" t="n">
        <v>1431000000</v>
      </c>
      <c r="AT819" s="0" t="n">
        <v>40</v>
      </c>
      <c r="AU819" s="0" t="n">
        <v>1104000000</v>
      </c>
      <c r="AV819" s="0" t="n">
        <v>5003000000</v>
      </c>
      <c r="AW819" s="0" t="n">
        <v>3899000000</v>
      </c>
      <c r="AX819" s="0" t="n">
        <v>3874000000</v>
      </c>
      <c r="AY819" s="0" t="n">
        <v>962000000</v>
      </c>
      <c r="AZ819" s="0" t="n">
        <v>98000000</v>
      </c>
      <c r="BA819" s="0" t="n">
        <v>24000000</v>
      </c>
      <c r="BB819" s="0" t="n">
        <v>225000000</v>
      </c>
      <c r="BC819" s="0" t="n">
        <v>0</v>
      </c>
      <c r="BD819" s="0" t="n">
        <v>-140000000</v>
      </c>
      <c r="BE819" s="0" t="n">
        <v>42000000</v>
      </c>
      <c r="BF819" s="0" t="n">
        <v>182000000</v>
      </c>
      <c r="BG819" s="0" t="n">
        <v>5329000000</v>
      </c>
      <c r="BH819" s="0" t="n">
        <v>25000000</v>
      </c>
      <c r="BI819" s="0" t="n">
        <v>0</v>
      </c>
      <c r="BJ819" s="0" t="n">
        <v>533000000</v>
      </c>
      <c r="BK819" s="0" t="n">
        <v>719000000</v>
      </c>
      <c r="BL819" s="0" t="n">
        <v>315000000</v>
      </c>
      <c r="BM819" s="0" t="n">
        <v>162000000</v>
      </c>
      <c r="BN819" s="0" t="n">
        <v>560000000</v>
      </c>
      <c r="BO819" s="0" t="n">
        <v>405000000</v>
      </c>
      <c r="BP819" s="0" t="n">
        <v>962000000</v>
      </c>
      <c r="BQ819" s="0" t="n">
        <v>1495000000</v>
      </c>
      <c r="BR819" s="0" t="n">
        <v>404000000</v>
      </c>
      <c r="BS819" s="0" t="n">
        <v>28</v>
      </c>
      <c r="BT819" s="0" t="n">
        <v>758000000</v>
      </c>
      <c r="BU819" s="0" t="n">
        <v>2000000</v>
      </c>
      <c r="BV819" s="0" t="n">
        <v>262000000</v>
      </c>
      <c r="BW819" s="0" t="n">
        <v>-295000000</v>
      </c>
      <c r="BX819" s="0" t="n">
        <v>-26000000</v>
      </c>
      <c r="BY819" s="0" t="n">
        <v>508000000</v>
      </c>
      <c r="BZ819" s="0" t="n">
        <v>836000000</v>
      </c>
      <c r="CA819" s="0" t="n">
        <v>-142000000</v>
      </c>
      <c r="CB819" s="0" t="n">
        <v>144000000</v>
      </c>
      <c r="CC819" s="0" t="n">
        <v>560000000</v>
      </c>
      <c r="CD819" s="0" t="n">
        <v>-851000000</v>
      </c>
      <c r="CE819" s="0" t="n">
        <v>-828000000</v>
      </c>
      <c r="CF819" s="0" t="n">
        <v>0</v>
      </c>
      <c r="CG819" s="0" t="n">
        <v>162000000</v>
      </c>
      <c r="CH819" s="0" t="n">
        <v>162000000</v>
      </c>
      <c r="CI819" s="0" t="n">
        <v>0</v>
      </c>
      <c r="CJ819" s="0" t="n">
        <v>326000000</v>
      </c>
      <c r="CK819" s="0" t="n">
        <v>214000000</v>
      </c>
      <c r="CL819" s="0" t="n">
        <v>0</v>
      </c>
      <c r="CM819" s="0" t="n">
        <v>0</v>
      </c>
      <c r="CN819" s="0" t="n">
        <v>0</v>
      </c>
      <c r="CO819" s="0" t="n">
        <v>0</v>
      </c>
      <c r="CP819" s="0" t="n">
        <v>-162000000</v>
      </c>
      <c r="CQ819" s="0" t="n">
        <v>0</v>
      </c>
      <c r="CR819" s="0" t="n">
        <v>-276000000</v>
      </c>
      <c r="CS819" s="0" t="n">
        <v>0</v>
      </c>
      <c r="CT819" s="0" t="n">
        <v>31</v>
      </c>
      <c r="CU819" s="0" t="n">
        <v>2.5625937656276</v>
      </c>
      <c r="CV819" s="0" t="n">
        <v>1.79979996666111</v>
      </c>
      <c r="CW819" s="0" t="n">
        <v>1.42990498416403</v>
      </c>
      <c r="CX819" s="0" t="n">
        <v>0.126354392398733</v>
      </c>
      <c r="CY819" s="0" t="n">
        <v>0.515672882408316</v>
      </c>
      <c r="CZ819" s="0" t="n">
        <v>1.72167981810887</v>
      </c>
      <c r="DA819" s="0" t="n">
        <v>5.28571428571429</v>
      </c>
      <c r="DB819" s="0" t="n">
        <v>0.100206301199752</v>
      </c>
      <c r="DC819" s="0" t="n">
        <v>4504000000</v>
      </c>
      <c r="DD819" s="0" t="n">
        <v>0.8601243339254</v>
      </c>
      <c r="DE819" s="0" t="n">
        <v>424.35725348477</v>
      </c>
      <c r="DF819" s="0" t="n">
        <v>2.73267326732673</v>
      </c>
      <c r="DG819" s="0" t="n">
        <v>2.38118811881188</v>
      </c>
      <c r="DH819" s="0" t="n">
        <v>0.00809181404851083</v>
      </c>
      <c r="DI819" s="0" t="n">
        <v>0.0270161829610806</v>
      </c>
      <c r="DJ819" s="0" t="n">
        <v>1</v>
      </c>
      <c r="DK819" s="0" t="n">
        <v>28.2544511346587</v>
      </c>
      <c r="DL819" s="0" t="n">
        <v>33.9537523880999</v>
      </c>
      <c r="DM819" s="0" t="n">
        <v>0.201713394688812</v>
      </c>
      <c r="DN819" s="0" t="n">
        <v>1</v>
      </c>
    </row>
    <row r="820" customFormat="false" ht="15" hidden="false" customHeight="false" outlineLevel="0" collapsed="false">
      <c r="A820" s="1" t="s">
        <v>334</v>
      </c>
      <c r="B820" s="0" t="s">
        <v>134</v>
      </c>
      <c r="D820" s="0" t="s">
        <v>334</v>
      </c>
      <c r="E820" s="0" t="s">
        <v>334</v>
      </c>
      <c r="F820" s="0" t="s">
        <v>334</v>
      </c>
      <c r="G820" s="0" t="s">
        <v>334</v>
      </c>
      <c r="H820" s="0" t="s">
        <v>334</v>
      </c>
      <c r="I820" s="0" t="s">
        <v>334</v>
      </c>
      <c r="J820" s="0" t="n">
        <v>51093000000</v>
      </c>
      <c r="K820" s="0" t="n">
        <v>15613000000</v>
      </c>
      <c r="L820" s="0" t="n">
        <v>8146000000</v>
      </c>
      <c r="M820" s="0" t="n">
        <v>8146000000</v>
      </c>
      <c r="N820" s="0" t="n">
        <v>4925000000</v>
      </c>
      <c r="O820" s="0" t="n">
        <v>1800000000</v>
      </c>
      <c r="P820" s="0" t="n">
        <v>36672000000</v>
      </c>
      <c r="Q820" s="0" t="n">
        <v>32627000000</v>
      </c>
      <c r="R820" s="0" t="n">
        <v>48273000000</v>
      </c>
      <c r="S820" s="0" t="n">
        <v>416000000</v>
      </c>
      <c r="T820" s="0" t="n">
        <v>416000000</v>
      </c>
      <c r="U820" s="0" t="n">
        <v>401000000</v>
      </c>
      <c r="V820" s="0" t="n">
        <v>249000000</v>
      </c>
      <c r="W820" s="0" t="n">
        <v>79000000</v>
      </c>
      <c r="X820" s="0" t="n">
        <v>500000000</v>
      </c>
      <c r="Y820" s="0" t="n">
        <v>381000000</v>
      </c>
      <c r="Z820" s="0" t="n">
        <v>1601000000</v>
      </c>
      <c r="AA820" s="0" t="n">
        <v>26222000000</v>
      </c>
      <c r="AB820" s="0" t="n">
        <v>6345000000</v>
      </c>
      <c r="AC820" s="0" t="n">
        <v>2701000000</v>
      </c>
      <c r="AD820" s="0" t="n">
        <v>76000000</v>
      </c>
      <c r="AE820" s="0" t="n">
        <v>1037000000</v>
      </c>
      <c r="AF820" s="0" t="n">
        <v>1037000000</v>
      </c>
      <c r="AG820" s="0" t="n">
        <v>21268000000</v>
      </c>
      <c r="AH820" s="0" t="n">
        <v>332000000</v>
      </c>
      <c r="AI820" s="0" t="n">
        <v>10620000000</v>
      </c>
      <c r="AJ820" s="0" t="n">
        <v>1037000000</v>
      </c>
      <c r="AK820" s="0" t="n">
        <v>9583000000</v>
      </c>
      <c r="AL820" s="0" t="n">
        <v>10620000000</v>
      </c>
      <c r="AM820" s="0" t="n">
        <v>1205000000</v>
      </c>
      <c r="AN820" s="0" t="n">
        <v>1562000000</v>
      </c>
      <c r="AO820" s="0" t="n">
        <v>15555000000</v>
      </c>
      <c r="AP820" s="0" t="n">
        <v>5701000000</v>
      </c>
      <c r="AQ820" s="0" t="n">
        <v>-3907000000</v>
      </c>
      <c r="AR820" s="0" t="n">
        <v>161000000</v>
      </c>
      <c r="AS820" s="0" t="n">
        <v>1432000000</v>
      </c>
      <c r="AT820" s="0" t="n">
        <v>40</v>
      </c>
      <c r="AU820" s="0" t="n">
        <v>1735000000</v>
      </c>
      <c r="AV820" s="0" t="n">
        <v>5758000000</v>
      </c>
      <c r="AW820" s="0" t="n">
        <v>4023000000</v>
      </c>
      <c r="AX820" s="0" t="n">
        <v>4037000000</v>
      </c>
      <c r="AY820" s="0" t="n">
        <v>1530000000</v>
      </c>
      <c r="AZ820" s="0" t="n">
        <v>107000000</v>
      </c>
      <c r="BA820" s="0" t="n">
        <v>24000000</v>
      </c>
      <c r="BB820" s="0" t="n">
        <v>416000000</v>
      </c>
      <c r="BC820" s="0" t="n">
        <v>0</v>
      </c>
      <c r="BD820" s="0" t="n">
        <v>-137000000</v>
      </c>
      <c r="BE820" s="0" t="n">
        <v>137000000</v>
      </c>
      <c r="BF820" s="0" t="n">
        <v>137000000</v>
      </c>
      <c r="BG820" s="0" t="n">
        <v>5442000000</v>
      </c>
      <c r="BH820" s="0" t="n">
        <v>140000000</v>
      </c>
      <c r="BI820" s="0" t="n">
        <v>0</v>
      </c>
      <c r="BJ820" s="0" t="n">
        <v>655000000</v>
      </c>
      <c r="BK820" s="0" t="n">
        <v>1254000000</v>
      </c>
      <c r="BL820" s="0" t="n">
        <v>557000000</v>
      </c>
      <c r="BM820" s="0" t="n">
        <v>-527000000</v>
      </c>
      <c r="BN820" s="0" t="n">
        <v>-34000000</v>
      </c>
      <c r="BO820" s="0" t="n">
        <v>762000000</v>
      </c>
      <c r="BP820" s="0" t="n">
        <v>1530000000</v>
      </c>
      <c r="BQ820" s="0" t="n">
        <v>2185000000</v>
      </c>
      <c r="BR820" s="0" t="n">
        <v>697000000</v>
      </c>
      <c r="BS820" s="0" t="n">
        <v>28</v>
      </c>
      <c r="BT820" s="0" t="n">
        <v>1069000000</v>
      </c>
      <c r="BU820" s="0" t="n">
        <v>3757000000</v>
      </c>
      <c r="BV820" s="0" t="n">
        <v>262000000</v>
      </c>
      <c r="BW820" s="0" t="n">
        <v>182000000</v>
      </c>
      <c r="BX820" s="0" t="n">
        <v>730000000</v>
      </c>
      <c r="BY820" s="0" t="n">
        <v>515000000</v>
      </c>
      <c r="BZ820" s="0" t="n">
        <v>1047000000</v>
      </c>
      <c r="CA820" s="0" t="n">
        <v>400000000</v>
      </c>
      <c r="CB820" s="0" t="n">
        <v>389000000</v>
      </c>
      <c r="CC820" s="0" t="n">
        <v>977000000</v>
      </c>
      <c r="CD820" s="0" t="n">
        <v>-1059000000</v>
      </c>
      <c r="CE820" s="0" t="n">
        <v>-444000000</v>
      </c>
      <c r="CF820" s="0" t="n">
        <v>0</v>
      </c>
      <c r="CG820" s="0" t="n">
        <v>0</v>
      </c>
      <c r="CH820" s="0" t="n">
        <v>0</v>
      </c>
      <c r="CI820" s="0" t="n">
        <v>0</v>
      </c>
      <c r="CJ820" s="0" t="n">
        <v>429000000</v>
      </c>
      <c r="CK820" s="0" t="n">
        <v>214000000</v>
      </c>
      <c r="CL820" s="0" t="n">
        <v>0</v>
      </c>
      <c r="CM820" s="0" t="n">
        <v>0</v>
      </c>
      <c r="CN820" s="0" t="n">
        <v>0</v>
      </c>
      <c r="CO820" s="0" t="n">
        <v>0</v>
      </c>
      <c r="CP820" s="0" t="n">
        <v>19000000</v>
      </c>
      <c r="CQ820" s="0" t="n">
        <v>0</v>
      </c>
      <c r="CR820" s="0" t="n">
        <v>-434000000</v>
      </c>
      <c r="CS820" s="0" t="n">
        <v>0</v>
      </c>
      <c r="CT820" s="0" t="n">
        <v>31</v>
      </c>
      <c r="CU820" s="0" t="n">
        <v>2.46067769897557</v>
      </c>
      <c r="CV820" s="0" t="n">
        <v>1.68447596532703</v>
      </c>
      <c r="CW820" s="0" t="n">
        <v>1.28384554767534</v>
      </c>
      <c r="CX820" s="0" t="n">
        <v>0.168479117415288</v>
      </c>
      <c r="CY820" s="0" t="n">
        <v>0.5132209891766</v>
      </c>
      <c r="CZ820" s="0" t="n">
        <v>1.68576020572163</v>
      </c>
      <c r="DA820" s="0" t="n">
        <v>11.1678832116788</v>
      </c>
      <c r="DB820" s="0" t="n">
        <v>0.112696455483139</v>
      </c>
      <c r="DC820" s="0" t="n">
        <v>4730500000</v>
      </c>
      <c r="DD820" s="0" t="n">
        <v>0.853398160870944</v>
      </c>
      <c r="DE820" s="0" t="n">
        <v>427.701882586079</v>
      </c>
      <c r="DF820" s="0" t="n">
        <v>2.48923959827834</v>
      </c>
      <c r="DG820" s="0" t="n">
        <v>2.19512195121951</v>
      </c>
      <c r="DH820" s="0" t="n">
        <v>0.0136417904605328</v>
      </c>
      <c r="DI820" s="0" t="n">
        <v>0.0448087431693989</v>
      </c>
      <c r="DJ820" s="0" t="n">
        <v>2</v>
      </c>
      <c r="DK820" s="0" t="n">
        <v>33.9537523880999</v>
      </c>
      <c r="DL820" s="0" t="n">
        <v>40.443478761557</v>
      </c>
      <c r="DM820" s="0" t="n">
        <v>0.191134290527833</v>
      </c>
      <c r="DN820" s="0" t="n">
        <v>1</v>
      </c>
    </row>
    <row r="821" customFormat="false" ht="15" hidden="false" customHeight="false" outlineLevel="0" collapsed="false">
      <c r="A821" s="1" t="s">
        <v>334</v>
      </c>
      <c r="B821" s="0" t="s">
        <v>134</v>
      </c>
      <c r="D821" s="0" t="s">
        <v>334</v>
      </c>
      <c r="E821" s="0" t="s">
        <v>334</v>
      </c>
      <c r="F821" s="0" t="s">
        <v>334</v>
      </c>
      <c r="G821" s="0" t="s">
        <v>334</v>
      </c>
      <c r="H821" s="0" t="s">
        <v>334</v>
      </c>
      <c r="I821" s="0" t="s">
        <v>334</v>
      </c>
      <c r="J821" s="0" t="n">
        <v>50909000000</v>
      </c>
      <c r="K821" s="0" t="n">
        <v>14746000000</v>
      </c>
      <c r="L821" s="0" t="n">
        <v>6852000000</v>
      </c>
      <c r="M821" s="0" t="n">
        <v>6852000000</v>
      </c>
      <c r="N821" s="0" t="n">
        <v>5487000000</v>
      </c>
      <c r="O821" s="0" t="n">
        <v>1684000000</v>
      </c>
      <c r="P821" s="0" t="n">
        <v>36297000000</v>
      </c>
      <c r="Q821" s="0" t="n">
        <v>33159000000</v>
      </c>
      <c r="R821" s="0" t="n">
        <v>48522750000</v>
      </c>
      <c r="S821" s="0" t="n">
        <v>417500000</v>
      </c>
      <c r="T821" s="0" t="n">
        <v>417500000</v>
      </c>
      <c r="U821" s="0" t="n">
        <v>401000000</v>
      </c>
      <c r="V821" s="0" t="n">
        <v>131000000</v>
      </c>
      <c r="W821" s="0" t="n">
        <v>80250000</v>
      </c>
      <c r="X821" s="0" t="n">
        <v>433333333.333333</v>
      </c>
      <c r="Y821" s="0" t="n">
        <v>473000000</v>
      </c>
      <c r="Z821" s="0" t="n">
        <v>1769000000</v>
      </c>
      <c r="AA821" s="0" t="n">
        <v>25261000000</v>
      </c>
      <c r="AB821" s="0" t="n">
        <v>5281000000</v>
      </c>
      <c r="AC821" s="0" t="n">
        <v>2642250000</v>
      </c>
      <c r="AD821" s="0" t="n">
        <v>97250000</v>
      </c>
      <c r="AE821" s="0" t="n">
        <v>49000000</v>
      </c>
      <c r="AF821" s="0" t="n">
        <v>49000000</v>
      </c>
      <c r="AG821" s="0" t="n">
        <v>15487000000</v>
      </c>
      <c r="AH821" s="0" t="n">
        <v>356750000</v>
      </c>
      <c r="AI821" s="0" t="n">
        <v>9635000000</v>
      </c>
      <c r="AJ821" s="0" t="n">
        <v>49000000</v>
      </c>
      <c r="AK821" s="0" t="n">
        <v>9586000000</v>
      </c>
      <c r="AL821" s="0" t="n">
        <v>9635000000</v>
      </c>
      <c r="AM821" s="0" t="n">
        <v>1396000000</v>
      </c>
      <c r="AN821" s="0" t="n">
        <v>1596000000</v>
      </c>
      <c r="AO821" s="0" t="n">
        <v>16057000000</v>
      </c>
      <c r="AP821" s="0" t="n">
        <v>5769000000</v>
      </c>
      <c r="AQ821" s="0" t="n">
        <v>-3244000000</v>
      </c>
      <c r="AR821" s="0" t="n">
        <v>162000000</v>
      </c>
      <c r="AS821" s="0" t="n">
        <v>1433000000</v>
      </c>
      <c r="AT821" s="0" t="n">
        <v>40</v>
      </c>
      <c r="AU821" s="0" t="n">
        <v>1825000000</v>
      </c>
      <c r="AV821" s="0" t="n">
        <v>5389000000</v>
      </c>
      <c r="AW821" s="0" t="n">
        <v>3564000000</v>
      </c>
      <c r="AX821" s="0" t="n">
        <v>3564000000</v>
      </c>
      <c r="AY821" s="0" t="n">
        <v>1601000000</v>
      </c>
      <c r="AZ821" s="0" t="n">
        <v>126000000</v>
      </c>
      <c r="BA821" s="0" t="n">
        <v>24000000</v>
      </c>
      <c r="BB821" s="0" t="n">
        <v>284000000</v>
      </c>
      <c r="BC821" s="0" t="n">
        <v>0</v>
      </c>
      <c r="BD821" s="0" t="n">
        <v>-151000000</v>
      </c>
      <c r="BE821" s="0" t="n">
        <v>56000000</v>
      </c>
      <c r="BF821" s="0" t="n">
        <v>207000000</v>
      </c>
      <c r="BG821" s="0" t="n">
        <v>5116000000</v>
      </c>
      <c r="BH821" s="0" t="n">
        <v>88000000</v>
      </c>
      <c r="BI821" s="0" t="n">
        <v>0</v>
      </c>
      <c r="BJ821" s="0" t="n">
        <v>487000000</v>
      </c>
      <c r="BK821" s="0" t="n">
        <v>1162000000</v>
      </c>
      <c r="BL821" s="0" t="n">
        <v>499000000</v>
      </c>
      <c r="BM821" s="0" t="n">
        <v>207000000</v>
      </c>
      <c r="BN821" s="0" t="n">
        <v>1049000000</v>
      </c>
      <c r="BO821" s="0" t="n">
        <v>664000000</v>
      </c>
      <c r="BP821" s="0" t="n">
        <v>1601000000</v>
      </c>
      <c r="BQ821" s="0" t="n">
        <v>2088000000</v>
      </c>
      <c r="BR821" s="0" t="n">
        <v>663000000</v>
      </c>
      <c r="BS821" s="0" t="n">
        <v>28</v>
      </c>
      <c r="BT821" s="0" t="n">
        <v>1050000000</v>
      </c>
      <c r="BU821" s="0" t="n">
        <v>2000000</v>
      </c>
      <c r="BV821" s="0" t="n">
        <v>262000000</v>
      </c>
      <c r="BW821" s="0" t="n">
        <v>-147000000</v>
      </c>
      <c r="BX821" s="0" t="n">
        <v>320000000</v>
      </c>
      <c r="BY821" s="0" t="n">
        <v>399000000</v>
      </c>
      <c r="BZ821" s="0" t="n">
        <v>1121000000</v>
      </c>
      <c r="CA821" s="0" t="n">
        <v>-157000000</v>
      </c>
      <c r="CB821" s="0" t="n">
        <v>457000000</v>
      </c>
      <c r="CC821" s="0" t="n">
        <v>1049000000</v>
      </c>
      <c r="CD821" s="0" t="n">
        <v>-1164000000</v>
      </c>
      <c r="CE821" s="0" t="n">
        <v>-1172000000</v>
      </c>
      <c r="CF821" s="0" t="n">
        <v>0</v>
      </c>
      <c r="CG821" s="0" t="n">
        <v>0</v>
      </c>
      <c r="CH821" s="0" t="n">
        <v>0</v>
      </c>
      <c r="CI821" s="0" t="n">
        <v>0</v>
      </c>
      <c r="CJ821" s="0" t="n">
        <v>217000000</v>
      </c>
      <c r="CK821" s="0" t="n">
        <v>217000000</v>
      </c>
      <c r="CL821" s="0" t="n">
        <v>0</v>
      </c>
      <c r="CM821" s="0" t="n">
        <v>0</v>
      </c>
      <c r="CN821" s="0" t="n">
        <v>0</v>
      </c>
      <c r="CO821" s="0" t="n">
        <v>0</v>
      </c>
      <c r="CP821" s="0" t="n">
        <v>31000000</v>
      </c>
      <c r="CQ821" s="0" t="n">
        <v>0</v>
      </c>
      <c r="CR821" s="0" t="n">
        <v>-1286000000</v>
      </c>
      <c r="CS821" s="0" t="n">
        <v>0</v>
      </c>
      <c r="CT821" s="0" t="n">
        <v>31</v>
      </c>
      <c r="CU821" s="0" t="n">
        <v>2.79227419049423</v>
      </c>
      <c r="CV821" s="0" t="n">
        <v>1.7532664268131</v>
      </c>
      <c r="CW821" s="0" t="n">
        <v>1.29748153758758</v>
      </c>
      <c r="CX821" s="0" t="n">
        <v>0.198825979928044</v>
      </c>
      <c r="CY821" s="0" t="n">
        <v>0.496199100355536</v>
      </c>
      <c r="CZ821" s="0" t="n">
        <v>1.57320794668992</v>
      </c>
      <c r="DA821" s="0" t="n">
        <v>7.73429951690821</v>
      </c>
      <c r="DB821" s="0" t="n">
        <v>0.105855546170618</v>
      </c>
      <c r="DC821" s="0" t="n">
        <v>5258500000</v>
      </c>
      <c r="DD821" s="0" t="n">
        <v>0.677759817438433</v>
      </c>
      <c r="DE821" s="0" t="n">
        <v>538.538860830527</v>
      </c>
      <c r="DF821" s="0" t="n">
        <v>2.7526395173454</v>
      </c>
      <c r="DG821" s="0" t="n">
        <v>2.41478129713424</v>
      </c>
      <c r="DH821" s="0" t="n">
        <v>0.0130232375414956</v>
      </c>
      <c r="DI821" s="0" t="n">
        <v>0.0412904029395279</v>
      </c>
      <c r="DJ821" s="0" t="n">
        <v>3</v>
      </c>
      <c r="DK821" s="0" t="n">
        <v>40.443478761557</v>
      </c>
      <c r="DL821" s="0" t="n">
        <v>37.1796075045232</v>
      </c>
      <c r="DM821" s="0" t="n">
        <v>-0.0807020404025244</v>
      </c>
      <c r="DN821" s="0" t="n">
        <v>0</v>
      </c>
    </row>
    <row r="822" customFormat="false" ht="15" hidden="false" customHeight="false" outlineLevel="0" collapsed="false">
      <c r="A822" s="1" t="s">
        <v>335</v>
      </c>
      <c r="B822" s="0" t="s">
        <v>136</v>
      </c>
      <c r="D822" s="0" t="s">
        <v>335</v>
      </c>
      <c r="E822" s="0" t="s">
        <v>335</v>
      </c>
      <c r="F822" s="0" t="s">
        <v>335</v>
      </c>
      <c r="G822" s="0" t="s">
        <v>335</v>
      </c>
      <c r="H822" s="0" t="s">
        <v>335</v>
      </c>
      <c r="I822" s="0" t="s">
        <v>335</v>
      </c>
      <c r="J822" s="0" t="n">
        <v>7813696000</v>
      </c>
      <c r="K822" s="0" t="n">
        <v>4122617000</v>
      </c>
      <c r="L822" s="0" t="n">
        <v>1087381000</v>
      </c>
      <c r="M822" s="0" t="n">
        <v>1614020000</v>
      </c>
      <c r="N822" s="0" t="n">
        <v>1454868000</v>
      </c>
      <c r="O822" s="0" t="n">
        <v>698859000</v>
      </c>
      <c r="P822" s="0" t="n">
        <v>3691825000</v>
      </c>
      <c r="Q822" s="0" t="n">
        <v>1113562000</v>
      </c>
      <c r="R822" s="0" t="n">
        <v>862775000</v>
      </c>
      <c r="S822" s="0" t="n">
        <v>755465000</v>
      </c>
      <c r="T822" s="0" t="n">
        <v>194070000</v>
      </c>
      <c r="U822" s="0" t="n">
        <v>561395000</v>
      </c>
      <c r="V822" s="0" t="n">
        <v>1774129000</v>
      </c>
      <c r="W822" s="0" t="n">
        <v>1247490000</v>
      </c>
      <c r="X822" s="0" t="n">
        <v>526639000</v>
      </c>
      <c r="Y822" s="0" t="n">
        <v>340329000</v>
      </c>
      <c r="Z822" s="0" t="n">
        <v>87131000</v>
      </c>
      <c r="AA822" s="0" t="n">
        <v>1947763000</v>
      </c>
      <c r="AB822" s="0" t="n">
        <v>1623886000</v>
      </c>
      <c r="AC822" s="0" t="n">
        <v>319732000</v>
      </c>
      <c r="AD822" s="0" t="n">
        <v>249700000</v>
      </c>
      <c r="AE822" s="0" t="n">
        <v>0</v>
      </c>
      <c r="AF822" s="0" t="n">
        <v>22826000</v>
      </c>
      <c r="AG822" s="0" t="n">
        <v>323877000</v>
      </c>
      <c r="AH822" s="0" t="n">
        <v>106952000</v>
      </c>
      <c r="AI822" s="0" t="n">
        <v>43277000</v>
      </c>
      <c r="AJ822" s="0" t="n">
        <v>13095000</v>
      </c>
      <c r="AK822" s="0" t="n">
        <v>0</v>
      </c>
      <c r="AL822" s="0" t="n">
        <v>106952000</v>
      </c>
      <c r="AM822" s="0" t="n">
        <v>1217601000</v>
      </c>
      <c r="AN822" s="0" t="n">
        <v>333000</v>
      </c>
      <c r="AO822" s="0" t="n">
        <v>5865933000</v>
      </c>
      <c r="AP822" s="0" t="n">
        <v>315886000</v>
      </c>
      <c r="AQ822" s="0" t="n">
        <v>4225521000</v>
      </c>
      <c r="AR822" s="0" t="n">
        <v>17979000</v>
      </c>
      <c r="AS822" s="0" t="n">
        <v>193058000</v>
      </c>
      <c r="AT822" s="0" t="n">
        <v>40</v>
      </c>
      <c r="AU822" s="0" t="n">
        <v>728826000</v>
      </c>
      <c r="AV822" s="0" t="n">
        <v>1218394000</v>
      </c>
      <c r="AW822" s="0" t="n">
        <v>703218000</v>
      </c>
      <c r="AX822" s="0" t="n">
        <v>512007000</v>
      </c>
      <c r="AY822" s="0" t="n">
        <v>292740000</v>
      </c>
      <c r="AZ822" s="0" t="n">
        <v>191211000</v>
      </c>
      <c r="BA822" s="0" t="n">
        <v>201518000</v>
      </c>
      <c r="BB822" s="0" t="n">
        <v>436086000</v>
      </c>
      <c r="BC822" s="0" t="n">
        <v>13704000</v>
      </c>
      <c r="BD822" s="0" t="n">
        <v>8495000</v>
      </c>
      <c r="BE822" s="0" t="n">
        <v>8495000</v>
      </c>
      <c r="BF822" s="0" t="n">
        <v>8495000</v>
      </c>
      <c r="BG822" s="0" t="n">
        <v>1218394000</v>
      </c>
      <c r="BH822" s="0" t="n">
        <v>170000</v>
      </c>
      <c r="BI822" s="0" t="n">
        <v>30002000</v>
      </c>
      <c r="BJ822" s="0" t="n">
        <v>86065</v>
      </c>
      <c r="BK822" s="0" t="n">
        <v>278966000</v>
      </c>
      <c r="BL822" s="0" t="n">
        <v>21093000</v>
      </c>
      <c r="BM822" s="0" t="n">
        <v>0</v>
      </c>
      <c r="BN822" s="0" t="n">
        <v>257873000</v>
      </c>
      <c r="BO822" s="0" t="n">
        <v>176350000</v>
      </c>
      <c r="BP822" s="0" t="n">
        <v>292740000</v>
      </c>
      <c r="BQ822" s="0" t="n">
        <v>356823000</v>
      </c>
      <c r="BR822" s="0" t="n">
        <v>257873000</v>
      </c>
      <c r="BS822" s="0" t="n">
        <v>28</v>
      </c>
      <c r="BT822" s="0" t="n">
        <v>79842000</v>
      </c>
      <c r="BU822" s="0" t="n">
        <v>263000000</v>
      </c>
      <c r="BV822" s="0" t="n">
        <v>0</v>
      </c>
      <c r="BW822" s="0" t="n">
        <v>76454000</v>
      </c>
      <c r="BX822" s="0" t="n">
        <v>272246000</v>
      </c>
      <c r="BY822" s="0" t="n">
        <v>41644000</v>
      </c>
      <c r="BZ822" s="0" t="n">
        <v>75423000</v>
      </c>
      <c r="CA822" s="0" t="n">
        <v>115706000</v>
      </c>
      <c r="CB822" s="0" t="n">
        <v>159959000</v>
      </c>
      <c r="CC822" s="0" t="n">
        <v>257872000</v>
      </c>
      <c r="CD822" s="0" t="n">
        <v>-261274000</v>
      </c>
      <c r="CE822" s="0" t="n">
        <v>-133718000</v>
      </c>
      <c r="CF822" s="0" t="n">
        <v>0</v>
      </c>
      <c r="CG822" s="0" t="n">
        <v>0</v>
      </c>
      <c r="CH822" s="0" t="n">
        <v>0</v>
      </c>
      <c r="CI822" s="0" t="n">
        <v>0</v>
      </c>
      <c r="CJ822" s="0" t="n">
        <v>129393000</v>
      </c>
      <c r="CK822" s="0" t="n">
        <v>129393000</v>
      </c>
      <c r="CL822" s="0" t="n">
        <v>0</v>
      </c>
      <c r="CM822" s="0" t="n">
        <v>0</v>
      </c>
      <c r="CN822" s="0" t="n">
        <v>0</v>
      </c>
      <c r="CO822" s="0" t="n">
        <v>0</v>
      </c>
      <c r="CP822" s="0" t="n">
        <v>20904000</v>
      </c>
      <c r="CQ822" s="0" t="n">
        <v>20904000</v>
      </c>
      <c r="CR822" s="0" t="n">
        <v>257873000</v>
      </c>
      <c r="CS822" s="0" t="n">
        <v>-15039000</v>
      </c>
      <c r="CT822" s="0" t="n">
        <v>31</v>
      </c>
      <c r="CU822" s="0" t="n">
        <v>2.53873547773674</v>
      </c>
      <c r="CV822" s="0" t="n">
        <v>1.64281790716836</v>
      </c>
      <c r="CW822" s="0" t="n">
        <v>0.66961658638599</v>
      </c>
      <c r="CX822" s="0" t="n">
        <v>0.0491672444986902</v>
      </c>
      <c r="CY822" s="0" t="n">
        <v>0.24927550291181</v>
      </c>
      <c r="CZ822" s="0" t="n">
        <v>0.332046581507153</v>
      </c>
      <c r="DA822" s="0" t="n">
        <v>34.4602707474985</v>
      </c>
      <c r="DB822" s="0" t="n">
        <v>0.155930560902293</v>
      </c>
      <c r="DC822" s="0" t="n">
        <v>1374888500</v>
      </c>
      <c r="DD822" s="0" t="n">
        <v>0.372398925440136</v>
      </c>
      <c r="DE822" s="0" t="n">
        <v>980.131721831928</v>
      </c>
      <c r="DF822" s="0" t="n">
        <v>2.82629821656397</v>
      </c>
      <c r="DG822" s="0" t="n">
        <v>1.13520996769728</v>
      </c>
      <c r="DH822" s="0" t="n">
        <v>0.0330026916839355</v>
      </c>
      <c r="DI822" s="0" t="n">
        <v>0.0439611226381208</v>
      </c>
      <c r="DJ822" s="0" t="n">
        <v>0</v>
      </c>
      <c r="DK822" s="0" t="n">
        <v>98.5215037458352</v>
      </c>
      <c r="DL822" s="0" t="n">
        <v>88.9561094514496</v>
      </c>
      <c r="DM822" s="0" t="n">
        <v>-0.0970894061773794</v>
      </c>
      <c r="DN822" s="0" t="n">
        <v>0</v>
      </c>
    </row>
    <row r="823" customFormat="false" ht="15" hidden="false" customHeight="false" outlineLevel="0" collapsed="false">
      <c r="A823" s="1" t="s">
        <v>335</v>
      </c>
      <c r="B823" s="0" t="s">
        <v>136</v>
      </c>
      <c r="D823" s="0" t="s">
        <v>335</v>
      </c>
      <c r="E823" s="0" t="s">
        <v>335</v>
      </c>
      <c r="F823" s="0" t="s">
        <v>335</v>
      </c>
      <c r="G823" s="0" t="s">
        <v>335</v>
      </c>
      <c r="H823" s="0" t="s">
        <v>335</v>
      </c>
      <c r="I823" s="0" t="s">
        <v>335</v>
      </c>
      <c r="J823" s="0" t="n">
        <v>7627606000</v>
      </c>
      <c r="K823" s="0" t="n">
        <v>3968123000</v>
      </c>
      <c r="L823" s="0" t="n">
        <v>1082338000</v>
      </c>
      <c r="M823" s="0" t="n">
        <v>1461043000</v>
      </c>
      <c r="N823" s="0" t="n">
        <v>1533271000</v>
      </c>
      <c r="O823" s="0" t="n">
        <v>641072000</v>
      </c>
      <c r="P823" s="0" t="n">
        <v>3660190000</v>
      </c>
      <c r="Q823" s="0" t="n">
        <v>1100257000</v>
      </c>
      <c r="R823" s="0" t="n">
        <v>883848500</v>
      </c>
      <c r="S823" s="0" t="n">
        <v>720630000</v>
      </c>
      <c r="T823" s="0" t="n">
        <v>179890000</v>
      </c>
      <c r="U823" s="0" t="n">
        <v>540740000</v>
      </c>
      <c r="V823" s="0" t="n">
        <v>1615055000</v>
      </c>
      <c r="W823" s="0" t="n">
        <v>1236350000</v>
      </c>
      <c r="X823" s="0" t="n">
        <v>378705000</v>
      </c>
      <c r="Y823" s="0" t="n">
        <v>318339000</v>
      </c>
      <c r="Z823" s="0" t="n">
        <v>79811000</v>
      </c>
      <c r="AA823" s="0" t="n">
        <v>1749417000</v>
      </c>
      <c r="AB823" s="0" t="n">
        <v>1442923000</v>
      </c>
      <c r="AC823" s="0" t="n">
        <v>268674000</v>
      </c>
      <c r="AD823" s="0" t="n">
        <v>251262000</v>
      </c>
      <c r="AE823" s="0" t="n">
        <v>0</v>
      </c>
      <c r="AF823" s="0" t="n">
        <v>23987500</v>
      </c>
      <c r="AG823" s="0" t="n">
        <v>306494000</v>
      </c>
      <c r="AH823" s="0" t="n">
        <v>100181000</v>
      </c>
      <c r="AI823" s="0" t="n">
        <v>43277000</v>
      </c>
      <c r="AJ823" s="0" t="n">
        <v>13095000</v>
      </c>
      <c r="AK823" s="0" t="n">
        <v>0</v>
      </c>
      <c r="AL823" s="0" t="n">
        <v>100181000</v>
      </c>
      <c r="AM823" s="0" t="n">
        <v>1085686000</v>
      </c>
      <c r="AN823" s="0" t="n">
        <v>361000</v>
      </c>
      <c r="AO823" s="0" t="n">
        <v>5878189000</v>
      </c>
      <c r="AP823" s="0" t="n">
        <v>398974000</v>
      </c>
      <c r="AQ823" s="0" t="n">
        <v>4439004000</v>
      </c>
      <c r="AR823" s="0" t="n">
        <v>17979000</v>
      </c>
      <c r="AS823" s="0" t="n">
        <v>192180000</v>
      </c>
      <c r="AT823" s="0" t="n">
        <v>40</v>
      </c>
      <c r="AU823" s="0" t="n">
        <v>670499000</v>
      </c>
      <c r="AV823" s="0" t="n">
        <v>1110571000</v>
      </c>
      <c r="AW823" s="0" t="n">
        <v>659481000</v>
      </c>
      <c r="AX823" s="0" t="n">
        <v>469935000</v>
      </c>
      <c r="AY823" s="0" t="n">
        <v>239373000</v>
      </c>
      <c r="AZ823" s="0" t="n">
        <v>189546000</v>
      </c>
      <c r="BA823" s="0" t="n">
        <v>208692000</v>
      </c>
      <c r="BB823" s="0" t="n">
        <v>431126000</v>
      </c>
      <c r="BC823" s="0" t="n">
        <v>13704000</v>
      </c>
      <c r="BD823" s="0" t="n">
        <v>10472000</v>
      </c>
      <c r="BE823" s="0" t="n">
        <v>10472000</v>
      </c>
      <c r="BF823" s="0" t="n">
        <v>10472000</v>
      </c>
      <c r="BG823" s="0" t="n">
        <v>1110571000</v>
      </c>
      <c r="BH823" s="0" t="n">
        <v>285000</v>
      </c>
      <c r="BI823" s="0" t="n">
        <v>29019000</v>
      </c>
      <c r="BJ823" s="0" t="n">
        <v>27081</v>
      </c>
      <c r="BK823" s="0" t="n">
        <v>220267000</v>
      </c>
      <c r="BL823" s="0" t="n">
        <v>9419000</v>
      </c>
      <c r="BM823" s="0" t="n">
        <v>0</v>
      </c>
      <c r="BN823" s="0" t="n">
        <v>210848000</v>
      </c>
      <c r="BO823" s="0" t="n">
        <v>74621000</v>
      </c>
      <c r="BP823" s="0" t="n">
        <v>239373000</v>
      </c>
      <c r="BQ823" s="0" t="n">
        <v>308734000</v>
      </c>
      <c r="BR823" s="0" t="n">
        <v>210848000</v>
      </c>
      <c r="BS823" s="0" t="n">
        <v>28</v>
      </c>
      <c r="BT823" s="0" t="n">
        <v>154118000</v>
      </c>
      <c r="BU823" s="0" t="n">
        <v>263000000</v>
      </c>
      <c r="BV823" s="0" t="n">
        <v>0</v>
      </c>
      <c r="BW823" s="0" t="n">
        <v>-43437000</v>
      </c>
      <c r="BX823" s="0" t="n">
        <v>84278000</v>
      </c>
      <c r="BY823" s="0" t="n">
        <v>39498000</v>
      </c>
      <c r="BZ823" s="0" t="n">
        <v>50654000</v>
      </c>
      <c r="CA823" s="0" t="n">
        <v>-34238000</v>
      </c>
      <c r="CB823" s="0" t="n">
        <v>147546000</v>
      </c>
      <c r="CC823" s="0" t="n">
        <v>210849000</v>
      </c>
      <c r="CD823" s="0" t="n">
        <v>78006000</v>
      </c>
      <c r="CE823" s="0" t="n">
        <v>-220940000</v>
      </c>
      <c r="CF823" s="0" t="n">
        <v>0</v>
      </c>
      <c r="CG823" s="0" t="n">
        <v>0</v>
      </c>
      <c r="CH823" s="0" t="n">
        <v>0</v>
      </c>
      <c r="CI823" s="0" t="n">
        <v>0</v>
      </c>
      <c r="CJ823" s="0" t="n">
        <v>140825000</v>
      </c>
      <c r="CK823" s="0" t="n">
        <v>140825000</v>
      </c>
      <c r="CL823" s="0" t="n">
        <v>0</v>
      </c>
      <c r="CM823" s="0" t="n">
        <v>0</v>
      </c>
      <c r="CN823" s="0" t="n">
        <v>0</v>
      </c>
      <c r="CO823" s="0" t="n">
        <v>0</v>
      </c>
      <c r="CP823" s="0" t="n">
        <v>2000</v>
      </c>
      <c r="CQ823" s="0" t="n">
        <v>2000</v>
      </c>
      <c r="CR823" s="0" t="n">
        <v>33183000</v>
      </c>
      <c r="CS823" s="0" t="n">
        <v>-15039000</v>
      </c>
      <c r="CT823" s="0" t="n">
        <v>31</v>
      </c>
      <c r="CU823" s="0" t="n">
        <v>2.75005873494289</v>
      </c>
      <c r="CV823" s="0" t="n">
        <v>1.68744416715237</v>
      </c>
      <c r="CW823" s="0" t="n">
        <v>0.750101010241018</v>
      </c>
      <c r="CX823" s="0" t="n">
        <v>0.106809580275593</v>
      </c>
      <c r="CY823" s="0" t="n">
        <v>0.22935335149718</v>
      </c>
      <c r="CZ823" s="0" t="n">
        <v>0.297611560295186</v>
      </c>
      <c r="DA823" s="0" t="n">
        <v>22.858384262796</v>
      </c>
      <c r="DB823" s="0" t="n">
        <v>0.145598894331983</v>
      </c>
      <c r="DC823" s="0" t="n">
        <v>1459498000</v>
      </c>
      <c r="DD823" s="0" t="n">
        <v>0.321983997237406</v>
      </c>
      <c r="DE823" s="0" t="n">
        <v>1133.59671018332</v>
      </c>
      <c r="DF823" s="0" t="n">
        <v>3.18001119289725</v>
      </c>
      <c r="DG823" s="0" t="n">
        <v>1.135287031416</v>
      </c>
      <c r="DH823" s="0" t="n">
        <v>0.0276427492453071</v>
      </c>
      <c r="DI823" s="0" t="n">
        <v>0.0358695509790515</v>
      </c>
      <c r="DJ823" s="0" t="n">
        <v>1</v>
      </c>
      <c r="DK823" s="0" t="n">
        <v>88.9561094514496</v>
      </c>
      <c r="DL823" s="0" t="n">
        <v>84.1084433623357</v>
      </c>
      <c r="DM823" s="0" t="n">
        <v>-0.0544950326515752</v>
      </c>
      <c r="DN823" s="0" t="n">
        <v>0</v>
      </c>
    </row>
    <row r="824" customFormat="false" ht="15" hidden="false" customHeight="false" outlineLevel="0" collapsed="false">
      <c r="A824" s="1" t="s">
        <v>335</v>
      </c>
      <c r="B824" s="0" t="s">
        <v>136</v>
      </c>
      <c r="D824" s="0" t="s">
        <v>335</v>
      </c>
      <c r="E824" s="0" t="s">
        <v>335</v>
      </c>
      <c r="F824" s="0" t="s">
        <v>335</v>
      </c>
      <c r="G824" s="0" t="s">
        <v>335</v>
      </c>
      <c r="H824" s="0" t="s">
        <v>335</v>
      </c>
      <c r="I824" s="0" t="s">
        <v>335</v>
      </c>
      <c r="J824" s="0" t="n">
        <v>7731170000</v>
      </c>
      <c r="K824" s="0" t="n">
        <v>3955151000</v>
      </c>
      <c r="L824" s="0" t="n">
        <v>1279194000</v>
      </c>
      <c r="M824" s="0" t="n">
        <v>1452482000</v>
      </c>
      <c r="N824" s="0" t="n">
        <v>1515045000</v>
      </c>
      <c r="O824" s="0" t="n">
        <v>656847000</v>
      </c>
      <c r="P824" s="0" t="n">
        <v>4072388000</v>
      </c>
      <c r="Q824" s="0" t="n">
        <v>1147005000</v>
      </c>
      <c r="R824" s="0" t="n">
        <v>904922000</v>
      </c>
      <c r="S824" s="0" t="n">
        <v>1042106000</v>
      </c>
      <c r="T824" s="0" t="n">
        <v>474112000</v>
      </c>
      <c r="U824" s="0" t="n">
        <v>567994000</v>
      </c>
      <c r="V824" s="0" t="n">
        <v>1381648000</v>
      </c>
      <c r="W824" s="0" t="n">
        <v>1208360000</v>
      </c>
      <c r="X824" s="0" t="n">
        <v>173288000</v>
      </c>
      <c r="Y824" s="0" t="n">
        <v>315915000</v>
      </c>
      <c r="Z824" s="0" t="n">
        <v>85257000</v>
      </c>
      <c r="AA824" s="0" t="n">
        <v>1526830000</v>
      </c>
      <c r="AB824" s="0" t="n">
        <v>1211635000</v>
      </c>
      <c r="AC824" s="0" t="n">
        <v>212417000</v>
      </c>
      <c r="AD824" s="0" t="n">
        <v>253588000</v>
      </c>
      <c r="AE824" s="0" t="n">
        <v>0</v>
      </c>
      <c r="AF824" s="0" t="n">
        <v>25149000</v>
      </c>
      <c r="AG824" s="0" t="n">
        <v>315195000</v>
      </c>
      <c r="AH824" s="0" t="n">
        <v>114541000</v>
      </c>
      <c r="AI824" s="0" t="n">
        <v>43277000</v>
      </c>
      <c r="AJ824" s="0" t="n">
        <v>13095000</v>
      </c>
      <c r="AK824" s="0" t="n">
        <v>0</v>
      </c>
      <c r="AL824" s="0" t="n">
        <v>114541000</v>
      </c>
      <c r="AM824" s="0" t="n">
        <v>882977000</v>
      </c>
      <c r="AN824" s="0" t="n">
        <v>360000</v>
      </c>
      <c r="AO824" s="0" t="n">
        <v>6204340000</v>
      </c>
      <c r="AP824" s="0" t="n">
        <v>475095000</v>
      </c>
      <c r="AQ824" s="0" t="n">
        <v>4733517000</v>
      </c>
      <c r="AR824" s="0" t="n">
        <v>17979000</v>
      </c>
      <c r="AS824" s="0" t="n">
        <v>191623000</v>
      </c>
      <c r="AT824" s="0" t="n">
        <v>40</v>
      </c>
      <c r="AU824" s="0" t="n">
        <v>744970000</v>
      </c>
      <c r="AV824" s="0" t="n">
        <v>1351321000</v>
      </c>
      <c r="AW824" s="0" t="n">
        <v>796368000</v>
      </c>
      <c r="AX824" s="0" t="n">
        <v>561385000</v>
      </c>
      <c r="AY824" s="0" t="n">
        <v>267174000</v>
      </c>
      <c r="AZ824" s="0" t="n">
        <v>204422000</v>
      </c>
      <c r="BA824" s="0" t="n">
        <v>215712000</v>
      </c>
      <c r="BB824" s="0" t="n">
        <v>477796000</v>
      </c>
      <c r="BC824" s="0" t="n">
        <v>13704000</v>
      </c>
      <c r="BD824" s="0" t="n">
        <v>14306000</v>
      </c>
      <c r="BE824" s="0" t="n">
        <v>14306000</v>
      </c>
      <c r="BF824" s="0" t="n">
        <v>14306000</v>
      </c>
      <c r="BG824" s="0" t="n">
        <v>1351321000</v>
      </c>
      <c r="BH824" s="0" t="n">
        <v>3861000</v>
      </c>
      <c r="BI824" s="0" t="n">
        <v>30738000</v>
      </c>
      <c r="BJ824" s="0" t="n">
        <v>54880</v>
      </c>
      <c r="BK824" s="0" t="n">
        <v>329876000</v>
      </c>
      <c r="BL824" s="0" t="n">
        <v>36604000</v>
      </c>
      <c r="BM824" s="0" t="n">
        <v>0</v>
      </c>
      <c r="BN824" s="0" t="n">
        <v>293272000</v>
      </c>
      <c r="BO824" s="0" t="n">
        <v>385578000</v>
      </c>
      <c r="BP824" s="0" t="n">
        <v>267174000</v>
      </c>
      <c r="BQ824" s="0" t="n">
        <v>222640000</v>
      </c>
      <c r="BR824" s="0" t="n">
        <v>293272000</v>
      </c>
      <c r="BS824" s="0" t="n">
        <v>28</v>
      </c>
      <c r="BT824" s="0" t="n">
        <v>368665000</v>
      </c>
      <c r="BU824" s="0" t="n">
        <v>263000000</v>
      </c>
      <c r="BV824" s="0" t="n">
        <v>0</v>
      </c>
      <c r="BW824" s="0" t="n">
        <v>-53618000</v>
      </c>
      <c r="BX824" s="0" t="n">
        <v>-132706000</v>
      </c>
      <c r="BY824" s="0" t="n">
        <v>41499000</v>
      </c>
      <c r="BZ824" s="0" t="n">
        <v>59854000</v>
      </c>
      <c r="CA824" s="0" t="n">
        <v>-10670000</v>
      </c>
      <c r="CB824" s="0" t="n">
        <v>-78985000</v>
      </c>
      <c r="CC824" s="0" t="n">
        <v>293272000</v>
      </c>
      <c r="CD824" s="0" t="n">
        <v>174025000</v>
      </c>
      <c r="CE824" s="0" t="n">
        <v>-362639000</v>
      </c>
      <c r="CF824" s="0" t="n">
        <v>0</v>
      </c>
      <c r="CG824" s="0" t="n">
        <v>0</v>
      </c>
      <c r="CH824" s="0" t="n">
        <v>0</v>
      </c>
      <c r="CI824" s="0" t="n">
        <v>0</v>
      </c>
      <c r="CJ824" s="0" t="n">
        <v>280022000</v>
      </c>
      <c r="CK824" s="0" t="n">
        <v>280022000</v>
      </c>
      <c r="CL824" s="0" t="n">
        <v>0</v>
      </c>
      <c r="CM824" s="0" t="n">
        <v>0</v>
      </c>
      <c r="CN824" s="0" t="n">
        <v>0</v>
      </c>
      <c r="CO824" s="0" t="n">
        <v>0</v>
      </c>
      <c r="CP824" s="0" t="n">
        <v>21169000</v>
      </c>
      <c r="CQ824" s="0" t="n">
        <v>21169000</v>
      </c>
      <c r="CR824" s="0" t="n">
        <v>180051000</v>
      </c>
      <c r="CS824" s="0" t="n">
        <v>-15039000</v>
      </c>
      <c r="CT824" s="0" t="n">
        <v>31</v>
      </c>
      <c r="CU824" s="0" t="n">
        <v>3.26430897093597</v>
      </c>
      <c r="CV824" s="0" t="n">
        <v>2.01389527374168</v>
      </c>
      <c r="CW824" s="0" t="n">
        <v>1.05575854114482</v>
      </c>
      <c r="CX824" s="0" t="n">
        <v>0.30427067557474</v>
      </c>
      <c r="CY824" s="0" t="n">
        <v>0.197490159962852</v>
      </c>
      <c r="CZ824" s="0" t="n">
        <v>0.246090639777962</v>
      </c>
      <c r="DA824" s="0" t="n">
        <v>18.675660562002</v>
      </c>
      <c r="DB824" s="0" t="n">
        <v>0.17478868010922</v>
      </c>
      <c r="DC824" s="0" t="n">
        <v>1554537500</v>
      </c>
      <c r="DD824" s="0" t="n">
        <v>0.361126701671719</v>
      </c>
      <c r="DE824" s="0" t="n">
        <v>1010.7255938438</v>
      </c>
      <c r="DF824" s="0" t="n">
        <v>2.54020158760468</v>
      </c>
      <c r="DG824" s="0" t="n">
        <v>0.911010938650809</v>
      </c>
      <c r="DH824" s="0" t="n">
        <v>0.0379337150780542</v>
      </c>
      <c r="DI824" s="0" t="n">
        <v>0.0472688472907674</v>
      </c>
      <c r="DJ824" s="0" t="n">
        <v>2</v>
      </c>
      <c r="DK824" s="0" t="n">
        <v>84.1084433623357</v>
      </c>
      <c r="DL824" s="0" t="n">
        <v>93.542534072958</v>
      </c>
      <c r="DM824" s="0" t="n">
        <v>0.112165798503494</v>
      </c>
      <c r="DN824" s="0" t="n">
        <v>1</v>
      </c>
    </row>
    <row r="825" customFormat="false" ht="15" hidden="false" customHeight="false" outlineLevel="0" collapsed="false">
      <c r="A825" s="1" t="s">
        <v>335</v>
      </c>
      <c r="B825" s="0" t="s">
        <v>136</v>
      </c>
      <c r="D825" s="0" t="s">
        <v>335</v>
      </c>
      <c r="E825" s="0" t="s">
        <v>335</v>
      </c>
      <c r="F825" s="0" t="s">
        <v>335</v>
      </c>
      <c r="G825" s="0" t="s">
        <v>335</v>
      </c>
      <c r="H825" s="0" t="s">
        <v>335</v>
      </c>
      <c r="I825" s="0" t="s">
        <v>335</v>
      </c>
      <c r="J825" s="0" t="n">
        <v>7726031000</v>
      </c>
      <c r="K825" s="0" t="n">
        <v>3963998000</v>
      </c>
      <c r="L825" s="0" t="n">
        <v>1361593000</v>
      </c>
      <c r="M825" s="0" t="n">
        <v>1361593000</v>
      </c>
      <c r="N825" s="0" t="n">
        <v>1478997000</v>
      </c>
      <c r="O825" s="0" t="n">
        <v>686824500</v>
      </c>
      <c r="P825" s="0" t="n">
        <v>3762033000</v>
      </c>
      <c r="Q825" s="0" t="n">
        <v>1165035000</v>
      </c>
      <c r="R825" s="0" t="n">
        <v>934438000</v>
      </c>
      <c r="S825" s="0" t="n">
        <v>172685000</v>
      </c>
      <c r="T825" s="0" t="n">
        <v>172685000</v>
      </c>
      <c r="U825" s="0" t="n">
        <v>571534000</v>
      </c>
      <c r="V825" s="0" t="n">
        <v>1367798000</v>
      </c>
      <c r="W825" s="0" t="n">
        <v>1163989000</v>
      </c>
      <c r="X825" s="0" t="n">
        <v>188878000</v>
      </c>
      <c r="Y825" s="0" t="n">
        <v>309303000</v>
      </c>
      <c r="Z825" s="0" t="n">
        <v>89622000</v>
      </c>
      <c r="AA825" s="0" t="n">
        <v>1321027000</v>
      </c>
      <c r="AB825" s="0" t="n">
        <v>1008200000</v>
      </c>
      <c r="AC825" s="0" t="n">
        <v>208796000</v>
      </c>
      <c r="AD825" s="0" t="n">
        <v>258351000</v>
      </c>
      <c r="AE825" s="0" t="n">
        <v>0</v>
      </c>
      <c r="AF825" s="0" t="n">
        <v>112118000</v>
      </c>
      <c r="AG825" s="0" t="n">
        <v>312827000</v>
      </c>
      <c r="AH825" s="0" t="n">
        <v>111388000</v>
      </c>
      <c r="AI825" s="0" t="n">
        <v>43277000</v>
      </c>
      <c r="AJ825" s="0" t="n">
        <v>13095000</v>
      </c>
      <c r="AK825" s="0" t="n">
        <v>0</v>
      </c>
      <c r="AL825" s="0" t="n">
        <v>111388000</v>
      </c>
      <c r="AM825" s="0" t="n">
        <v>708836000</v>
      </c>
      <c r="AN825" s="0" t="n">
        <v>372000</v>
      </c>
      <c r="AO825" s="0" t="n">
        <v>6405004000</v>
      </c>
      <c r="AP825" s="0" t="n">
        <v>510478000</v>
      </c>
      <c r="AQ825" s="0" t="n">
        <v>4935730000</v>
      </c>
      <c r="AR825" s="0" t="n">
        <v>17979000</v>
      </c>
      <c r="AS825" s="0" t="n">
        <v>191450000</v>
      </c>
      <c r="AT825" s="0" t="n">
        <v>40</v>
      </c>
      <c r="AU825" s="0" t="n">
        <v>652794000</v>
      </c>
      <c r="AV825" s="0" t="n">
        <v>1155241000</v>
      </c>
      <c r="AW825" s="0" t="n">
        <v>728957000</v>
      </c>
      <c r="AX825" s="0" t="n">
        <v>494630000</v>
      </c>
      <c r="AY825" s="0" t="n">
        <v>196982000</v>
      </c>
      <c r="AZ825" s="0" t="n">
        <v>234327000</v>
      </c>
      <c r="BA825" s="0" t="n">
        <v>221485000</v>
      </c>
      <c r="BB825" s="0" t="n">
        <v>455812000</v>
      </c>
      <c r="BC825" s="0" t="n">
        <v>13704000</v>
      </c>
      <c r="BD825" s="0" t="n">
        <v>15899000</v>
      </c>
      <c r="BE825" s="0" t="n">
        <v>15899000</v>
      </c>
      <c r="BF825" s="0" t="n">
        <v>32478000</v>
      </c>
      <c r="BG825" s="0" t="n">
        <v>1155241000</v>
      </c>
      <c r="BH825" s="0" t="n">
        <v>1203000</v>
      </c>
      <c r="BI825" s="0" t="n">
        <v>31952000</v>
      </c>
      <c r="BJ825" s="0" t="n">
        <v>41584</v>
      </c>
      <c r="BK825" s="0" t="n">
        <v>221772000</v>
      </c>
      <c r="BL825" s="0" t="n">
        <v>19445000</v>
      </c>
      <c r="BM825" s="0" t="n">
        <v>0</v>
      </c>
      <c r="BN825" s="0" t="n">
        <v>202327000</v>
      </c>
      <c r="BO825" s="0" t="n">
        <v>230294000</v>
      </c>
      <c r="BP825" s="0" t="n">
        <v>196982000</v>
      </c>
      <c r="BQ825" s="0" t="n">
        <v>232709000</v>
      </c>
      <c r="BR825" s="0" t="n">
        <v>202327000</v>
      </c>
      <c r="BS825" s="0" t="n">
        <v>28</v>
      </c>
      <c r="BT825" s="0" t="n">
        <v>279210000</v>
      </c>
      <c r="BU825" s="0" t="n">
        <v>263000000</v>
      </c>
      <c r="BV825" s="0" t="n">
        <v>0</v>
      </c>
      <c r="BW825" s="0" t="n">
        <v>-73483000</v>
      </c>
      <c r="BX825" s="0" t="n">
        <v>-95987000</v>
      </c>
      <c r="BY825" s="0" t="n">
        <v>43415000</v>
      </c>
      <c r="BZ825" s="0" t="n">
        <v>46814000</v>
      </c>
      <c r="CA825" s="0" t="n">
        <v>-46873000</v>
      </c>
      <c r="CB825" s="0" t="n">
        <v>-43712000</v>
      </c>
      <c r="CC825" s="0" t="n">
        <v>202327000</v>
      </c>
      <c r="CD825" s="0" t="n">
        <v>-7899000</v>
      </c>
      <c r="CE825" s="0" t="n">
        <v>-192289000</v>
      </c>
      <c r="CF825" s="0" t="n">
        <v>0</v>
      </c>
      <c r="CG825" s="0" t="n">
        <v>0</v>
      </c>
      <c r="CH825" s="0" t="n">
        <v>0</v>
      </c>
      <c r="CI825" s="0" t="n">
        <v>0</v>
      </c>
      <c r="CJ825" s="0" t="n">
        <v>139847000</v>
      </c>
      <c r="CK825" s="0" t="n">
        <v>139847000</v>
      </c>
      <c r="CL825" s="0" t="n">
        <v>0</v>
      </c>
      <c r="CM825" s="0" t="n">
        <v>0</v>
      </c>
      <c r="CN825" s="0" t="n">
        <v>0</v>
      </c>
      <c r="CO825" s="0" t="n">
        <v>0</v>
      </c>
      <c r="CP825" s="0" t="n">
        <v>-52442000</v>
      </c>
      <c r="CQ825" s="0" t="n">
        <v>0</v>
      </c>
      <c r="CR825" s="0" t="n">
        <v>79022000</v>
      </c>
      <c r="CS825" s="0" t="n">
        <v>-15039000</v>
      </c>
      <c r="CT825" s="0" t="n">
        <v>31</v>
      </c>
      <c r="CU825" s="0" t="n">
        <v>3.9317575877802</v>
      </c>
      <c r="CV825" s="0" t="n">
        <v>2.46478972426106</v>
      </c>
      <c r="CW825" s="0" t="n">
        <v>1.3505187462805</v>
      </c>
      <c r="CX825" s="0" t="n">
        <v>0.276939099385043</v>
      </c>
      <c r="CY825" s="0" t="n">
        <v>0.170983911402892</v>
      </c>
      <c r="CZ825" s="0" t="n">
        <v>0.206249207650768</v>
      </c>
      <c r="DA825" s="0" t="n">
        <v>6.06509021491471</v>
      </c>
      <c r="DB825" s="0" t="n">
        <v>0.14952580438779</v>
      </c>
      <c r="DC825" s="0" t="n">
        <v>1500853000</v>
      </c>
      <c r="DD825" s="0" t="n">
        <v>0.329565920180058</v>
      </c>
      <c r="DE825" s="0" t="n">
        <v>1107.51742716778</v>
      </c>
      <c r="DF825" s="0" t="n">
        <v>3.2264304813495</v>
      </c>
      <c r="DG825" s="0" t="n">
        <v>0.973582369135113</v>
      </c>
      <c r="DH825" s="0" t="n">
        <v>0.0261877023273658</v>
      </c>
      <c r="DI825" s="0" t="n">
        <v>0.0315888951825791</v>
      </c>
      <c r="DJ825" s="0" t="n">
        <v>3</v>
      </c>
      <c r="DK825" s="0" t="n">
        <v>93.542534072958</v>
      </c>
      <c r="DL825" s="0" t="n">
        <v>98.5808085059694</v>
      </c>
      <c r="DM825" s="0" t="n">
        <v>0.0538607862502616</v>
      </c>
      <c r="DN825" s="0" t="n">
        <v>0</v>
      </c>
    </row>
    <row r="826" customFormat="false" ht="15" hidden="false" customHeight="false" outlineLevel="0" collapsed="false">
      <c r="A826" s="1" t="s">
        <v>336</v>
      </c>
      <c r="B826" s="0" t="s">
        <v>125</v>
      </c>
      <c r="D826" s="0" t="s">
        <v>336</v>
      </c>
      <c r="E826" s="0" t="s">
        <v>336</v>
      </c>
      <c r="F826" s="0" t="s">
        <v>336</v>
      </c>
      <c r="G826" s="0" t="s">
        <v>336</v>
      </c>
      <c r="H826" s="0" t="s">
        <v>336</v>
      </c>
      <c r="I826" s="0" t="s">
        <v>336</v>
      </c>
      <c r="J826" s="0" t="n">
        <v>6590594000</v>
      </c>
      <c r="K826" s="0" t="n">
        <v>1981282000</v>
      </c>
      <c r="L826" s="0" t="n">
        <v>360473000</v>
      </c>
      <c r="M826" s="0" t="n">
        <v>360473000</v>
      </c>
      <c r="N826" s="0" t="n">
        <v>0</v>
      </c>
      <c r="O826" s="0" t="n">
        <v>1171996000</v>
      </c>
      <c r="P826" s="0" t="n">
        <v>4609312000</v>
      </c>
      <c r="Q826" s="0" t="n">
        <v>250315000</v>
      </c>
      <c r="R826" s="0" t="n">
        <v>342827500</v>
      </c>
      <c r="S826" s="0" t="n">
        <v>3588625000</v>
      </c>
      <c r="T826" s="0" t="n">
        <v>645368000</v>
      </c>
      <c r="U826" s="0" t="n">
        <v>2943257000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288821000</v>
      </c>
      <c r="AA826" s="0" t="n">
        <v>6733461000</v>
      </c>
      <c r="AB826" s="0" t="n">
        <v>3178382000</v>
      </c>
      <c r="AC826" s="0" t="n">
        <v>66251000</v>
      </c>
      <c r="AD826" s="0" t="n">
        <v>4863598000</v>
      </c>
      <c r="AE826" s="0" t="n">
        <v>6868000</v>
      </c>
      <c r="AF826" s="0" t="n">
        <v>6169000</v>
      </c>
      <c r="AG826" s="0" t="n">
        <v>3590735000</v>
      </c>
      <c r="AH826" s="0" t="n">
        <v>0</v>
      </c>
      <c r="AI826" s="0" t="n">
        <v>2490468000</v>
      </c>
      <c r="AJ826" s="0" t="n">
        <v>6868000</v>
      </c>
      <c r="AK826" s="0" t="n">
        <v>2455506000</v>
      </c>
      <c r="AL826" s="0" t="n">
        <v>2462374000</v>
      </c>
      <c r="AM826" s="0" t="n">
        <v>6586000</v>
      </c>
      <c r="AN826" s="0" t="n">
        <v>452896000</v>
      </c>
      <c r="AO826" s="0" t="n">
        <v>-142867000</v>
      </c>
      <c r="AP826" s="0" t="n">
        <v>5601584000</v>
      </c>
      <c r="AQ826" s="0" t="n">
        <v>3426467000</v>
      </c>
      <c r="AR826" s="0" t="n">
        <v>82000</v>
      </c>
      <c r="AS826" s="0" t="n">
        <v>80271000</v>
      </c>
      <c r="AT826" s="0" t="n">
        <v>40</v>
      </c>
      <c r="AU826" s="0" t="n">
        <v>292814000</v>
      </c>
      <c r="AV826" s="0" t="n">
        <v>1358614000</v>
      </c>
      <c r="AW826" s="0" t="n">
        <v>1065800000</v>
      </c>
      <c r="AX826" s="0" t="n">
        <v>424535000</v>
      </c>
      <c r="AY826" s="0" t="n">
        <v>297122000</v>
      </c>
      <c r="AZ826" s="0" t="n">
        <v>604911000</v>
      </c>
      <c r="BA826" s="0" t="n">
        <v>0</v>
      </c>
      <c r="BB826" s="0" t="n">
        <v>641265000</v>
      </c>
      <c r="BC826" s="0" t="n">
        <v>0</v>
      </c>
      <c r="BD826" s="0" t="n">
        <v>-29719000</v>
      </c>
      <c r="BE826" s="0" t="n">
        <v>3386500</v>
      </c>
      <c r="BF826" s="0" t="n">
        <v>29719000</v>
      </c>
      <c r="BG826" s="0" t="n">
        <v>1376521000</v>
      </c>
      <c r="BH826" s="0" t="n">
        <v>8548000</v>
      </c>
      <c r="BI826" s="0" t="n">
        <v>22910000</v>
      </c>
      <c r="BJ826" s="0" t="n">
        <v>47664000</v>
      </c>
      <c r="BK826" s="0" t="n">
        <v>275951000</v>
      </c>
      <c r="BL826" s="0" t="n">
        <v>71026000</v>
      </c>
      <c r="BM826" s="0" t="n">
        <v>29719000</v>
      </c>
      <c r="BN826" s="0" t="n">
        <v>204925000</v>
      </c>
      <c r="BO826" s="0" t="n">
        <v>183220000</v>
      </c>
      <c r="BP826" s="0" t="n">
        <v>305670000</v>
      </c>
      <c r="BQ826" s="0" t="n">
        <v>353334000</v>
      </c>
      <c r="BR826" s="0" t="n">
        <v>204925000</v>
      </c>
      <c r="BS826" s="0" t="n">
        <v>28</v>
      </c>
      <c r="BT826" s="0" t="n">
        <v>415607000</v>
      </c>
      <c r="BU826" s="0" t="n">
        <v>34042000</v>
      </c>
      <c r="BV826" s="0" t="n">
        <v>11466000</v>
      </c>
      <c r="BW826" s="0" t="n">
        <v>-83890000</v>
      </c>
      <c r="BX826" s="0" t="n">
        <v>-175392000</v>
      </c>
      <c r="BY826" s="0" t="n">
        <v>47664000</v>
      </c>
      <c r="BZ826" s="0" t="n">
        <v>21092000</v>
      </c>
      <c r="CA826" s="0" t="n">
        <v>-128398000</v>
      </c>
      <c r="CB826" s="0" t="n">
        <v>61196600</v>
      </c>
      <c r="CC826" s="0" t="n">
        <v>204925000</v>
      </c>
      <c r="CD826" s="0" t="n">
        <v>-21092000</v>
      </c>
      <c r="CE826" s="0" t="n">
        <v>-475096000</v>
      </c>
      <c r="CF826" s="0" t="n">
        <v>0</v>
      </c>
      <c r="CG826" s="0" t="n">
        <v>478810000</v>
      </c>
      <c r="CH826" s="0" t="n">
        <v>478810000</v>
      </c>
      <c r="CI826" s="0" t="n">
        <v>0</v>
      </c>
      <c r="CJ826" s="0" t="n">
        <v>27985535.7142857</v>
      </c>
      <c r="CK826" s="0" t="n">
        <v>27985535.7142857</v>
      </c>
      <c r="CL826" s="0" t="n">
        <v>0</v>
      </c>
      <c r="CM826" s="0" t="n">
        <v>0</v>
      </c>
      <c r="CN826" s="0" t="n">
        <v>0</v>
      </c>
      <c r="CO826" s="0" t="n">
        <v>0</v>
      </c>
      <c r="CP826" s="0" t="n">
        <v>-478810000</v>
      </c>
      <c r="CQ826" s="0" t="n">
        <v>0</v>
      </c>
      <c r="CR826" s="0" t="n">
        <v>-80581000</v>
      </c>
      <c r="CS826" s="0" t="n">
        <v>-2475000</v>
      </c>
      <c r="CT826" s="0" t="n">
        <v>31</v>
      </c>
      <c r="CU826" s="0" t="n">
        <v>0.623361823720371</v>
      </c>
      <c r="CV826" s="0" t="n">
        <v>0.623361823720371</v>
      </c>
      <c r="CW826" s="0" t="n">
        <v>0.113413994919428</v>
      </c>
      <c r="CX826" s="0" t="n">
        <v>0.13076055678644</v>
      </c>
      <c r="CY826" s="0" t="n">
        <v>1.02167740874343</v>
      </c>
      <c r="CZ826" s="0" t="n">
        <v>-47.1309749627276</v>
      </c>
      <c r="DA826" s="0" t="n">
        <v>9.99771190147717</v>
      </c>
      <c r="DB826" s="0" t="n">
        <v>0.206144393054708</v>
      </c>
      <c r="DC826" s="0" t="n">
        <v>-30598300</v>
      </c>
      <c r="DD826" s="0" t="n">
        <v>-13.8744636139916</v>
      </c>
      <c r="DE826" s="0" t="n">
        <v>-26.3073233066767</v>
      </c>
      <c r="DF826" s="0" t="n">
        <v>1.42888373795291</v>
      </c>
      <c r="DG826" s="0" t="n">
        <v>1.44990606319385</v>
      </c>
      <c r="DH826" s="0" t="n">
        <v>0.0310935554519062</v>
      </c>
      <c r="DI826" s="0" t="n">
        <v>-1.43437602805406</v>
      </c>
      <c r="DJ826" s="0" t="n">
        <v>0</v>
      </c>
      <c r="DK826" s="0" t="n">
        <v>266.051129032258</v>
      </c>
      <c r="DL826" s="0" t="n">
        <v>281.580161290323</v>
      </c>
      <c r="DM826" s="0" t="n">
        <v>0.0583686012329669</v>
      </c>
      <c r="DN826" s="0" t="n">
        <v>1</v>
      </c>
    </row>
    <row r="827" customFormat="false" ht="15" hidden="false" customHeight="false" outlineLevel="0" collapsed="false">
      <c r="A827" s="1" t="s">
        <v>336</v>
      </c>
      <c r="B827" s="0" t="s">
        <v>125</v>
      </c>
      <c r="D827" s="0" t="s">
        <v>336</v>
      </c>
      <c r="E827" s="0" t="s">
        <v>336</v>
      </c>
      <c r="F827" s="0" t="s">
        <v>336</v>
      </c>
      <c r="G827" s="0" t="s">
        <v>336</v>
      </c>
      <c r="H827" s="0" t="s">
        <v>336</v>
      </c>
      <c r="I827" s="0" t="s">
        <v>336</v>
      </c>
      <c r="J827" s="0" t="n">
        <v>6525954000</v>
      </c>
      <c r="K827" s="0" t="n">
        <v>1980255000</v>
      </c>
      <c r="L827" s="0" t="n">
        <v>528687000</v>
      </c>
      <c r="M827" s="0" t="n">
        <v>528687000</v>
      </c>
      <c r="N827" s="0" t="n">
        <v>0</v>
      </c>
      <c r="O827" s="0" t="n">
        <v>1047140000</v>
      </c>
      <c r="P827" s="0" t="n">
        <v>4545699000</v>
      </c>
      <c r="Q827" s="0" t="n">
        <v>256176000</v>
      </c>
      <c r="R827" s="0" t="n">
        <v>323578750</v>
      </c>
      <c r="S827" s="0" t="n">
        <v>3539973000</v>
      </c>
      <c r="T827" s="0" t="n">
        <v>603833000</v>
      </c>
      <c r="U827" s="0" t="n">
        <v>2936140000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288640000</v>
      </c>
      <c r="AA827" s="0" t="n">
        <v>6590880000</v>
      </c>
      <c r="AB827" s="0" t="n">
        <v>3085893000</v>
      </c>
      <c r="AC827" s="0" t="n">
        <v>74738000</v>
      </c>
      <c r="AD827" s="0" t="n">
        <v>4521394000</v>
      </c>
      <c r="AE827" s="0" t="n">
        <v>7335000</v>
      </c>
      <c r="AF827" s="0" t="n">
        <v>6169000</v>
      </c>
      <c r="AG827" s="0" t="n">
        <v>3536036000</v>
      </c>
      <c r="AH827" s="0" t="n">
        <v>0</v>
      </c>
      <c r="AI827" s="0" t="n">
        <v>2489135000</v>
      </c>
      <c r="AJ827" s="0" t="n">
        <v>7335000</v>
      </c>
      <c r="AK827" s="0" t="n">
        <v>2454853000</v>
      </c>
      <c r="AL827" s="0" t="n">
        <v>2462188000</v>
      </c>
      <c r="AM827" s="0" t="n">
        <v>6586000</v>
      </c>
      <c r="AN827" s="0" t="n">
        <v>435692000</v>
      </c>
      <c r="AO827" s="0" t="n">
        <v>-64926000</v>
      </c>
      <c r="AP827" s="0" t="n">
        <v>5696412000</v>
      </c>
      <c r="AQ827" s="0" t="n">
        <v>3600012000</v>
      </c>
      <c r="AR827" s="0" t="n">
        <v>82000</v>
      </c>
      <c r="AS827" s="0" t="n">
        <v>79259000</v>
      </c>
      <c r="AT827" s="0" t="n">
        <v>40</v>
      </c>
      <c r="AU827" s="0" t="n">
        <v>256966000</v>
      </c>
      <c r="AV827" s="0" t="n">
        <v>1313203000</v>
      </c>
      <c r="AW827" s="0" t="n">
        <v>1056237000</v>
      </c>
      <c r="AX827" s="0" t="n">
        <v>416837000</v>
      </c>
      <c r="AY827" s="0" t="n">
        <v>253418000</v>
      </c>
      <c r="AZ827" s="0" t="n">
        <v>613031000</v>
      </c>
      <c r="BA827" s="0" t="n">
        <v>0</v>
      </c>
      <c r="BB827" s="0" t="n">
        <v>639400000</v>
      </c>
      <c r="BC827" s="0" t="n">
        <v>0</v>
      </c>
      <c r="BD827" s="0" t="n">
        <v>-30286000</v>
      </c>
      <c r="BE827" s="0" t="n">
        <v>4133250</v>
      </c>
      <c r="BF827" s="0" t="n">
        <v>30286000</v>
      </c>
      <c r="BG827" s="0" t="n">
        <v>1331868000</v>
      </c>
      <c r="BH827" s="0" t="n">
        <v>8930000</v>
      </c>
      <c r="BI827" s="0" t="n">
        <v>22882000</v>
      </c>
      <c r="BJ827" s="0" t="n">
        <v>47251000</v>
      </c>
      <c r="BK827" s="0" t="n">
        <v>232062000</v>
      </c>
      <c r="BL827" s="0" t="n">
        <v>58517000</v>
      </c>
      <c r="BM827" s="0" t="n">
        <v>30286000</v>
      </c>
      <c r="BN827" s="0" t="n">
        <v>173545000</v>
      </c>
      <c r="BO827" s="0" t="n">
        <v>147513000</v>
      </c>
      <c r="BP827" s="0" t="n">
        <v>262348000</v>
      </c>
      <c r="BQ827" s="0" t="n">
        <v>309599000</v>
      </c>
      <c r="BR827" s="0" t="n">
        <v>173545000</v>
      </c>
      <c r="BS827" s="0" t="n">
        <v>28</v>
      </c>
      <c r="BT827" s="0" t="n">
        <v>314921000</v>
      </c>
      <c r="BU827" s="0" t="n">
        <v>34255000</v>
      </c>
      <c r="BV827" s="0" t="n">
        <v>11500000</v>
      </c>
      <c r="BW827" s="0" t="n">
        <v>52683000</v>
      </c>
      <c r="BX827" s="0" t="n">
        <v>-131496000</v>
      </c>
      <c r="BY827" s="0" t="n">
        <v>47251000</v>
      </c>
      <c r="BZ827" s="0" t="n">
        <v>32076000</v>
      </c>
      <c r="CA827" s="0" t="n">
        <v>-99445000</v>
      </c>
      <c r="CB827" s="0" t="n">
        <v>87696400</v>
      </c>
      <c r="CC827" s="0" t="n">
        <v>173545000</v>
      </c>
      <c r="CD827" s="0" t="n">
        <v>-36185000</v>
      </c>
      <c r="CE827" s="0" t="n">
        <v>-92882000</v>
      </c>
      <c r="CF827" s="0" t="n">
        <v>0</v>
      </c>
      <c r="CG827" s="0" t="n">
        <v>96534000</v>
      </c>
      <c r="CH827" s="0" t="n">
        <v>96534000</v>
      </c>
      <c r="CI827" s="0" t="n">
        <v>0</v>
      </c>
      <c r="CJ827" s="0" t="n">
        <v>4985000</v>
      </c>
      <c r="CK827" s="0" t="n">
        <v>4985000</v>
      </c>
      <c r="CL827" s="0" t="n">
        <v>0</v>
      </c>
      <c r="CM827" s="0" t="n">
        <v>0</v>
      </c>
      <c r="CN827" s="0" t="n">
        <v>0</v>
      </c>
      <c r="CO827" s="0" t="n">
        <v>0</v>
      </c>
      <c r="CP827" s="0" t="n">
        <v>-96534000</v>
      </c>
      <c r="CQ827" s="0" t="n">
        <v>0</v>
      </c>
      <c r="CR827" s="0" t="n">
        <v>185854000</v>
      </c>
      <c r="CS827" s="0" t="n">
        <v>-2475000</v>
      </c>
      <c r="CT827" s="0" t="n">
        <v>31</v>
      </c>
      <c r="CU827" s="0" t="n">
        <v>0.641712139727463</v>
      </c>
      <c r="CV827" s="0" t="n">
        <v>0.641712139727463</v>
      </c>
      <c r="CW827" s="0" t="n">
        <v>0.171323827494991</v>
      </c>
      <c r="CX827" s="0" t="n">
        <v>0.102051820980183</v>
      </c>
      <c r="CY827" s="0" t="n">
        <v>1.00994889023122</v>
      </c>
      <c r="CZ827" s="0" t="n">
        <v>-101.513723315775</v>
      </c>
      <c r="DA827" s="0" t="n">
        <v>8.36749653305158</v>
      </c>
      <c r="DB827" s="0" t="n">
        <v>0.201227743867027</v>
      </c>
      <c r="DC827" s="0" t="n">
        <v>-43848200</v>
      </c>
      <c r="DD827" s="0" t="n">
        <v>-9.50636514155655</v>
      </c>
      <c r="DE827" s="0" t="n">
        <v>-38.3953271902446</v>
      </c>
      <c r="DF827" s="0" t="n">
        <v>1.48068800599268</v>
      </c>
      <c r="DG827" s="0" t="n">
        <v>1.4602437408165</v>
      </c>
      <c r="DH827" s="0" t="n">
        <v>0.026593046779061</v>
      </c>
      <c r="DI827" s="0" t="n">
        <v>-2.67296614607399</v>
      </c>
      <c r="DJ827" s="0" t="n">
        <v>1</v>
      </c>
      <c r="DK827" s="0" t="n">
        <v>281.580161290323</v>
      </c>
      <c r="DL827" s="0" t="n">
        <v>323.338225806452</v>
      </c>
      <c r="DM827" s="0" t="n">
        <v>0.148299029039459</v>
      </c>
      <c r="DN827" s="0" t="n">
        <v>1</v>
      </c>
    </row>
    <row r="828" customFormat="false" ht="15" hidden="false" customHeight="false" outlineLevel="0" collapsed="false">
      <c r="A828" s="1" t="s">
        <v>336</v>
      </c>
      <c r="B828" s="0" t="s">
        <v>125</v>
      </c>
      <c r="D828" s="0" t="s">
        <v>336</v>
      </c>
      <c r="E828" s="0" t="s">
        <v>336</v>
      </c>
      <c r="F828" s="0" t="s">
        <v>336</v>
      </c>
      <c r="G828" s="0" t="s">
        <v>336</v>
      </c>
      <c r="H828" s="0" t="s">
        <v>336</v>
      </c>
      <c r="I828" s="0" t="s">
        <v>336</v>
      </c>
      <c r="J828" s="0" t="n">
        <v>7299736000</v>
      </c>
      <c r="K828" s="0" t="n">
        <v>2786107000</v>
      </c>
      <c r="L828" s="0" t="n">
        <v>697999000</v>
      </c>
      <c r="M828" s="0" t="n">
        <v>697999000</v>
      </c>
      <c r="N828" s="0" t="n">
        <v>0</v>
      </c>
      <c r="O828" s="0" t="n">
        <v>1556786000</v>
      </c>
      <c r="P828" s="0" t="n">
        <v>4752074000</v>
      </c>
      <c r="Q828" s="0" t="n">
        <v>264581000</v>
      </c>
      <c r="R828" s="0" t="n">
        <v>304330000</v>
      </c>
      <c r="S828" s="0" t="n">
        <v>3514925000</v>
      </c>
      <c r="T828" s="0" t="n">
        <v>584714000</v>
      </c>
      <c r="U828" s="0" t="n">
        <v>2930211000</v>
      </c>
      <c r="V828" s="0" t="n">
        <v>0</v>
      </c>
      <c r="W828" s="0" t="n">
        <v>0</v>
      </c>
      <c r="X828" s="0" t="n">
        <v>0</v>
      </c>
      <c r="Y828" s="0" t="n">
        <v>0</v>
      </c>
      <c r="Z828" s="0" t="n">
        <v>297531000</v>
      </c>
      <c r="AA828" s="0" t="n">
        <v>7071938000</v>
      </c>
      <c r="AB828" s="0" t="n">
        <v>3597600000</v>
      </c>
      <c r="AC828" s="0" t="n">
        <v>83225000</v>
      </c>
      <c r="AD828" s="0" t="n">
        <v>4965754000</v>
      </c>
      <c r="AE828" s="0" t="n">
        <v>7800000</v>
      </c>
      <c r="AF828" s="0" t="n">
        <v>6169000</v>
      </c>
      <c r="AG828" s="0" t="n">
        <v>3680497000</v>
      </c>
      <c r="AH828" s="0" t="n">
        <v>0</v>
      </c>
      <c r="AI828" s="0" t="n">
        <v>2487200000</v>
      </c>
      <c r="AJ828" s="0" t="n">
        <v>7800000</v>
      </c>
      <c r="AK828" s="0" t="n">
        <v>2453607000</v>
      </c>
      <c r="AL828" s="0" t="n">
        <v>2461407000</v>
      </c>
      <c r="AM828" s="0" t="n">
        <v>6586000</v>
      </c>
      <c r="AN828" s="0" t="n">
        <v>423464000</v>
      </c>
      <c r="AO828" s="0" t="n">
        <v>227798000</v>
      </c>
      <c r="AP828" s="0" t="n">
        <v>5707104000</v>
      </c>
      <c r="AQ828" s="0" t="n">
        <v>3856826000</v>
      </c>
      <c r="AR828" s="0" t="n">
        <v>82000</v>
      </c>
      <c r="AS828" s="0" t="n">
        <v>79164000</v>
      </c>
      <c r="AT828" s="0" t="n">
        <v>40</v>
      </c>
      <c r="AU828" s="0" t="n">
        <v>364796000</v>
      </c>
      <c r="AV828" s="0" t="n">
        <v>1550842000</v>
      </c>
      <c r="AW828" s="0" t="n">
        <v>1186046000</v>
      </c>
      <c r="AX828" s="0" t="n">
        <v>475366000</v>
      </c>
      <c r="AY828" s="0" t="n">
        <v>332319000</v>
      </c>
      <c r="AZ828" s="0" t="n">
        <v>645098000</v>
      </c>
      <c r="BA828" s="0" t="n">
        <v>0</v>
      </c>
      <c r="BB828" s="0" t="n">
        <v>710280000</v>
      </c>
      <c r="BC828" s="0" t="n">
        <v>0</v>
      </c>
      <c r="BD828" s="0" t="n">
        <v>-29924000</v>
      </c>
      <c r="BE828" s="0" t="n">
        <v>4880000</v>
      </c>
      <c r="BF828" s="0" t="n">
        <v>34804000</v>
      </c>
      <c r="BG828" s="0" t="n">
        <v>1568426000</v>
      </c>
      <c r="BH828" s="0" t="n">
        <v>1728000</v>
      </c>
      <c r="BI828" s="0" t="n">
        <v>24417000</v>
      </c>
      <c r="BJ828" s="0" t="n">
        <v>48682000</v>
      </c>
      <c r="BK828" s="0" t="n">
        <v>304123000</v>
      </c>
      <c r="BL828" s="0" t="n">
        <v>47309000</v>
      </c>
      <c r="BM828" s="0" t="n">
        <v>-2742000</v>
      </c>
      <c r="BN828" s="0" t="n">
        <v>256814000</v>
      </c>
      <c r="BO828" s="0" t="n">
        <v>285752000</v>
      </c>
      <c r="BP828" s="0" t="n">
        <v>338927000</v>
      </c>
      <c r="BQ828" s="0" t="n">
        <v>387609000</v>
      </c>
      <c r="BR828" s="0" t="n">
        <v>256814000</v>
      </c>
      <c r="BS828" s="0" t="n">
        <v>28</v>
      </c>
      <c r="BT828" s="0" t="n">
        <v>203109000</v>
      </c>
      <c r="BU828" s="0" t="n">
        <v>147110000</v>
      </c>
      <c r="BV828" s="0" t="n">
        <v>12029000</v>
      </c>
      <c r="BW828" s="0" t="n">
        <v>250296000</v>
      </c>
      <c r="BX828" s="0" t="n">
        <v>571540000</v>
      </c>
      <c r="BY828" s="0" t="n">
        <v>611936000</v>
      </c>
      <c r="BZ828" s="0" t="n">
        <v>37589000</v>
      </c>
      <c r="CA828" s="0" t="n">
        <v>499239000</v>
      </c>
      <c r="CB828" s="0" t="n">
        <v>114196200</v>
      </c>
      <c r="CC828" s="0" t="n">
        <v>256814000</v>
      </c>
      <c r="CD828" s="0" t="n">
        <v>-42988000</v>
      </c>
      <c r="CE828" s="0" t="n">
        <v>-14012000</v>
      </c>
      <c r="CF828" s="0" t="n">
        <v>0</v>
      </c>
      <c r="CG828" s="0" t="n">
        <v>-26414000</v>
      </c>
      <c r="CH828" s="0" t="n">
        <v>-26414000</v>
      </c>
      <c r="CI828" s="0" t="n">
        <v>0</v>
      </c>
      <c r="CJ828" s="0" t="n">
        <v>5251000</v>
      </c>
      <c r="CK828" s="0" t="n">
        <v>5251000</v>
      </c>
      <c r="CL828" s="0" t="n">
        <v>0</v>
      </c>
      <c r="CM828" s="0" t="n">
        <v>0</v>
      </c>
      <c r="CN828" s="0" t="n">
        <v>0</v>
      </c>
      <c r="CO828" s="0" t="n">
        <v>0</v>
      </c>
      <c r="CP828" s="0" t="n">
        <v>31665000</v>
      </c>
      <c r="CQ828" s="0" t="n">
        <v>0</v>
      </c>
      <c r="CR828" s="0" t="n">
        <v>146109000</v>
      </c>
      <c r="CS828" s="0" t="n">
        <v>-2475000</v>
      </c>
      <c r="CT828" s="0" t="n">
        <v>31</v>
      </c>
      <c r="CU828" s="0" t="n">
        <v>0.774434901045141</v>
      </c>
      <c r="CV828" s="0" t="n">
        <v>0.774434901045141</v>
      </c>
      <c r="CW828" s="0" t="n">
        <v>0.194017956415388</v>
      </c>
      <c r="CX828" s="0" t="n">
        <v>0.0564568045363576</v>
      </c>
      <c r="CY828" s="0" t="n">
        <v>0.968793665962714</v>
      </c>
      <c r="CZ828" s="0" t="n">
        <v>31.0447765125242</v>
      </c>
      <c r="DA828" s="0" t="n">
        <v>9.54829904608666</v>
      </c>
      <c r="DB828" s="0" t="n">
        <v>0.212451792777163</v>
      </c>
      <c r="DC828" s="0" t="n">
        <v>-57098100</v>
      </c>
      <c r="DD828" s="0" t="n">
        <v>-8.32542588982821</v>
      </c>
      <c r="DE828" s="0" t="n">
        <v>-43.8416009979679</v>
      </c>
      <c r="DF828" s="0" t="n">
        <v>1.42046773150996</v>
      </c>
      <c r="DG828" s="0" t="n">
        <v>1.29400655727492</v>
      </c>
      <c r="DH828" s="0" t="n">
        <v>0.035181272309026</v>
      </c>
      <c r="DI828" s="0" t="n">
        <v>1.127376008569</v>
      </c>
      <c r="DJ828" s="0" t="n">
        <v>2</v>
      </c>
      <c r="DK828" s="0" t="n">
        <v>323.338225806452</v>
      </c>
      <c r="DL828" s="0" t="n">
        <v>330.568709677419</v>
      </c>
      <c r="DM828" s="0" t="n">
        <v>0.0223619828831985</v>
      </c>
      <c r="DN828" s="0" t="n">
        <v>0</v>
      </c>
    </row>
    <row r="829" customFormat="false" ht="15" hidden="false" customHeight="false" outlineLevel="0" collapsed="false">
      <c r="A829" s="1" t="s">
        <v>336</v>
      </c>
      <c r="B829" s="0" t="s">
        <v>125</v>
      </c>
      <c r="D829" s="0" t="s">
        <v>336</v>
      </c>
      <c r="E829" s="0" t="s">
        <v>336</v>
      </c>
      <c r="F829" s="0" t="s">
        <v>336</v>
      </c>
      <c r="G829" s="0" t="s">
        <v>336</v>
      </c>
      <c r="H829" s="0" t="s">
        <v>336</v>
      </c>
      <c r="I829" s="0" t="s">
        <v>336</v>
      </c>
      <c r="J829" s="0" t="n">
        <v>7378932000</v>
      </c>
      <c r="K829" s="0" t="n">
        <v>2903319000</v>
      </c>
      <c r="L829" s="0" t="n">
        <v>893512000</v>
      </c>
      <c r="M829" s="0" t="n">
        <v>893512000</v>
      </c>
      <c r="N829" s="0" t="n">
        <v>0</v>
      </c>
      <c r="O829" s="0" t="n">
        <v>1523441000</v>
      </c>
      <c r="P829" s="0" t="n">
        <v>4476213000</v>
      </c>
      <c r="Q829" s="0" t="n">
        <v>256863000</v>
      </c>
      <c r="R829" s="0" t="n">
        <v>316791000</v>
      </c>
      <c r="S829" s="0" t="n">
        <v>3494079000</v>
      </c>
      <c r="T829" s="0" t="n">
        <v>564138000</v>
      </c>
      <c r="U829" s="0" t="n">
        <v>2929941000</v>
      </c>
      <c r="V829" s="0" t="n">
        <v>0</v>
      </c>
      <c r="W829" s="0" t="n">
        <v>0</v>
      </c>
      <c r="X829" s="0" t="n">
        <v>0</v>
      </c>
      <c r="Y829" s="0" t="n">
        <v>0</v>
      </c>
      <c r="Z829" s="0" t="n">
        <v>309597000</v>
      </c>
      <c r="AA829" s="0" t="n">
        <v>6906074000</v>
      </c>
      <c r="AB829" s="0" t="n">
        <v>3454256000</v>
      </c>
      <c r="AC829" s="0" t="n">
        <v>78203500</v>
      </c>
      <c r="AD829" s="0" t="n">
        <v>5278688000</v>
      </c>
      <c r="AE829" s="0" t="n">
        <v>8400000</v>
      </c>
      <c r="AF829" s="0" t="n">
        <v>6169000</v>
      </c>
      <c r="AG829" s="0" t="n">
        <v>3484090000</v>
      </c>
      <c r="AH829" s="0" t="n">
        <v>0</v>
      </c>
      <c r="AI829" s="0" t="n">
        <v>2485400000</v>
      </c>
      <c r="AJ829" s="0" t="n">
        <v>8400000</v>
      </c>
      <c r="AK829" s="0" t="n">
        <v>2452369000</v>
      </c>
      <c r="AL829" s="0" t="n">
        <v>2460769000</v>
      </c>
      <c r="AM829" s="0" t="n">
        <v>6586000</v>
      </c>
      <c r="AN829" s="0" t="n">
        <v>423486000</v>
      </c>
      <c r="AO829" s="0" t="n">
        <v>472858000</v>
      </c>
      <c r="AP829" s="0" t="n">
        <v>5806434000</v>
      </c>
      <c r="AQ829" s="0" t="n">
        <v>4152609000</v>
      </c>
      <c r="AR829" s="0" t="n">
        <v>82000</v>
      </c>
      <c r="AS829" s="0" t="n">
        <v>79452000</v>
      </c>
      <c r="AT829" s="0" t="n">
        <v>40</v>
      </c>
      <c r="AU829" s="0" t="n">
        <v>384462000</v>
      </c>
      <c r="AV829" s="0" t="n">
        <v>1532042000</v>
      </c>
      <c r="AW829" s="0" t="n">
        <v>1147580000</v>
      </c>
      <c r="AX829" s="0" t="n">
        <v>435139000</v>
      </c>
      <c r="AY829" s="0" t="n">
        <v>407957000</v>
      </c>
      <c r="AZ829" s="0" t="n">
        <v>657090000</v>
      </c>
      <c r="BA829" s="0" t="n">
        <v>0</v>
      </c>
      <c r="BB829" s="0" t="n">
        <v>573125000</v>
      </c>
      <c r="BC829" s="0" t="n">
        <v>0</v>
      </c>
      <c r="BD829" s="0" t="n">
        <v>-27391000</v>
      </c>
      <c r="BE829" s="0" t="n">
        <v>13291500</v>
      </c>
      <c r="BF829" s="0" t="n">
        <v>27391000</v>
      </c>
      <c r="BG829" s="0" t="n">
        <v>1546792000</v>
      </c>
      <c r="BH829" s="0" t="n">
        <v>-2366000</v>
      </c>
      <c r="BI829" s="0" t="n">
        <v>23896000</v>
      </c>
      <c r="BJ829" s="0" t="n">
        <v>46631000</v>
      </c>
      <c r="BK829" s="0" t="n">
        <v>381277000</v>
      </c>
      <c r="BL829" s="0" t="n">
        <v>85494000</v>
      </c>
      <c r="BM829" s="0" t="n">
        <v>27391000</v>
      </c>
      <c r="BN829" s="0" t="n">
        <v>295783000</v>
      </c>
      <c r="BO829" s="0" t="n">
        <v>301483000</v>
      </c>
      <c r="BP829" s="0" t="n">
        <v>408668000</v>
      </c>
      <c r="BQ829" s="0" t="n">
        <v>455299000</v>
      </c>
      <c r="BR829" s="0" t="n">
        <v>295783000</v>
      </c>
      <c r="BS829" s="0" t="n">
        <v>28</v>
      </c>
      <c r="BT829" s="0" t="n">
        <v>164679000</v>
      </c>
      <c r="BU829" s="0" t="n">
        <v>34948000</v>
      </c>
      <c r="BV829" s="0" t="n">
        <v>12439000</v>
      </c>
      <c r="BW829" s="0" t="n">
        <v>-282315000</v>
      </c>
      <c r="BX829" s="0" t="n">
        <v>-22643000</v>
      </c>
      <c r="BY829" s="0" t="n">
        <v>47792000</v>
      </c>
      <c r="BZ829" s="0" t="n">
        <v>21122000</v>
      </c>
      <c r="CA829" s="0" t="n">
        <v>-36177000</v>
      </c>
      <c r="CB829" s="0" t="n">
        <v>140696000</v>
      </c>
      <c r="CC829" s="0" t="n">
        <v>295783000</v>
      </c>
      <c r="CD829" s="0" t="n">
        <v>137611000</v>
      </c>
      <c r="CE829" s="0" t="n">
        <v>-101292000</v>
      </c>
      <c r="CF829" s="0" t="n">
        <v>0</v>
      </c>
      <c r="CG829" s="0" t="n">
        <v>106850000</v>
      </c>
      <c r="CH829" s="0" t="n">
        <v>106850000</v>
      </c>
      <c r="CI829" s="0" t="n">
        <v>0</v>
      </c>
      <c r="CJ829" s="0" t="n">
        <v>101292000</v>
      </c>
      <c r="CK829" s="0" t="n">
        <v>101292000</v>
      </c>
      <c r="CL829" s="0" t="n">
        <v>0</v>
      </c>
      <c r="CM829" s="0" t="n">
        <v>0</v>
      </c>
      <c r="CN829" s="0" t="n">
        <v>0</v>
      </c>
      <c r="CO829" s="0" t="n">
        <v>0</v>
      </c>
      <c r="CP829" s="0" t="n">
        <v>-99492000</v>
      </c>
      <c r="CQ829" s="0" t="n">
        <v>0</v>
      </c>
      <c r="CR829" s="0" t="n">
        <v>200998000</v>
      </c>
      <c r="CS829" s="0" t="n">
        <v>-2475000</v>
      </c>
      <c r="CT829" s="0" t="n">
        <v>31</v>
      </c>
      <c r="CU829" s="0" t="n">
        <v>0.840504872829344</v>
      </c>
      <c r="CV829" s="0" t="n">
        <v>0.840504872829344</v>
      </c>
      <c r="CW829" s="0" t="n">
        <v>0.258669884339783</v>
      </c>
      <c r="CX829" s="0" t="n">
        <v>0.047674231440866</v>
      </c>
      <c r="CY829" s="0" t="n">
        <v>0.935917826590623</v>
      </c>
      <c r="CZ829" s="0" t="n">
        <v>14.6049638580716</v>
      </c>
      <c r="DA829" s="0" t="n">
        <v>14.8938337410098</v>
      </c>
      <c r="DB829" s="0" t="n">
        <v>0.207623813310652</v>
      </c>
      <c r="DC829" s="0" t="n">
        <v>-70348000</v>
      </c>
      <c r="DD829" s="0" t="n">
        <v>-6.18552055495537</v>
      </c>
      <c r="DE829" s="0" t="n">
        <v>-59.0087765058981</v>
      </c>
      <c r="DF829" s="0" t="n">
        <v>1.29981101009862</v>
      </c>
      <c r="DG829" s="0" t="n">
        <v>1.37924424324589</v>
      </c>
      <c r="DH829" s="0" t="n">
        <v>0.0400847981794655</v>
      </c>
      <c r="DI829" s="0" t="n">
        <v>0.625521826848652</v>
      </c>
      <c r="DJ829" s="0" t="n">
        <v>3</v>
      </c>
      <c r="DK829" s="0" t="n">
        <v>330.568709677419</v>
      </c>
      <c r="DL829" s="0" t="n">
        <v>325.624516129032</v>
      </c>
      <c r="DM829" s="0" t="n">
        <v>-0.0149566289961677</v>
      </c>
      <c r="DN829" s="0" t="n">
        <v>0</v>
      </c>
    </row>
    <row r="830" customFormat="false" ht="15" hidden="false" customHeight="false" outlineLevel="0" collapsed="false">
      <c r="A830" s="1" t="s">
        <v>337</v>
      </c>
      <c r="B830" s="0" t="s">
        <v>119</v>
      </c>
      <c r="D830" s="0" t="s">
        <v>337</v>
      </c>
      <c r="E830" s="0" t="s">
        <v>337</v>
      </c>
      <c r="F830" s="0" t="s">
        <v>337</v>
      </c>
      <c r="G830" s="0" t="s">
        <v>337</v>
      </c>
      <c r="H830" s="0" t="s">
        <v>337</v>
      </c>
      <c r="I830" s="0" t="s">
        <v>337</v>
      </c>
      <c r="J830" s="0" t="n">
        <v>185540000000</v>
      </c>
      <c r="K830" s="0" t="n">
        <v>60658000000</v>
      </c>
      <c r="L830" s="0" t="n">
        <v>12587000000</v>
      </c>
      <c r="M830" s="0" t="n">
        <v>6745000000</v>
      </c>
      <c r="N830" s="0" t="n">
        <v>17553000000</v>
      </c>
      <c r="O830" s="0" t="n">
        <v>16283000000</v>
      </c>
      <c r="P830" s="0" t="n">
        <v>120392000000</v>
      </c>
      <c r="Q830" s="0" t="n">
        <v>12400000000</v>
      </c>
      <c r="R830" s="0" t="n">
        <v>18857000000</v>
      </c>
      <c r="S830" s="0" t="n">
        <v>33816000000</v>
      </c>
      <c r="T830" s="0" t="n">
        <v>8026000000</v>
      </c>
      <c r="U830" s="0" t="n">
        <v>25790000000</v>
      </c>
      <c r="V830" s="0" t="n">
        <v>32540000000</v>
      </c>
      <c r="W830" s="0" t="n">
        <v>36195000000</v>
      </c>
      <c r="X830" s="0" t="n">
        <v>6745000000</v>
      </c>
      <c r="Y830" s="0" t="n">
        <v>1879000000</v>
      </c>
      <c r="Z830" s="0" t="n">
        <v>19737000000</v>
      </c>
      <c r="AA830" s="0" t="n">
        <v>149597000000</v>
      </c>
      <c r="AB830" s="0" t="n">
        <v>53883000000</v>
      </c>
      <c r="AC830" s="0" t="n">
        <v>11724500000</v>
      </c>
      <c r="AD830" s="0" t="n">
        <v>18276000000</v>
      </c>
      <c r="AE830" s="0" t="n">
        <v>4947000000</v>
      </c>
      <c r="AF830" s="0" t="n">
        <v>4946000000</v>
      </c>
      <c r="AG830" s="0" t="n">
        <v>64784000000</v>
      </c>
      <c r="AH830" s="0" t="n">
        <v>2620500000</v>
      </c>
      <c r="AI830" s="0" t="n">
        <v>27570000000</v>
      </c>
      <c r="AJ830" s="0" t="n">
        <v>4946000000</v>
      </c>
      <c r="AK830" s="0" t="n">
        <v>0</v>
      </c>
      <c r="AL830" s="0" t="n">
        <v>32518000000</v>
      </c>
      <c r="AM830" s="0" t="n">
        <v>13909000000</v>
      </c>
      <c r="AN830" s="0" t="n">
        <v>11885000000</v>
      </c>
      <c r="AO830" s="0" t="n">
        <v>34649000000</v>
      </c>
      <c r="AP830" s="0" t="n">
        <v>80883000000</v>
      </c>
      <c r="AQ830" s="0" t="n">
        <v>82981000000</v>
      </c>
      <c r="AR830" s="0" t="n">
        <v>15000000</v>
      </c>
      <c r="AS830" s="0" t="n">
        <v>1096553102</v>
      </c>
      <c r="AT830" s="0" t="n">
        <v>40</v>
      </c>
      <c r="AU830" s="0" t="n">
        <v>15482000000</v>
      </c>
      <c r="AV830" s="0" t="n">
        <v>14127000000</v>
      </c>
      <c r="AW830" s="0" t="n">
        <v>3164000000</v>
      </c>
      <c r="AX830" s="0" t="n">
        <v>13244000000</v>
      </c>
      <c r="AY830" s="0" t="n">
        <v>11626000000</v>
      </c>
      <c r="AZ830" s="0" t="n">
        <v>1817000000</v>
      </c>
      <c r="BA830" s="0" t="n">
        <v>439000000</v>
      </c>
      <c r="BB830" s="0" t="n">
        <v>3856000000</v>
      </c>
      <c r="BC830" s="0" t="n">
        <v>54000000</v>
      </c>
      <c r="BD830" s="0" t="n">
        <v>-352000000</v>
      </c>
      <c r="BE830" s="0" t="n">
        <v>42000000</v>
      </c>
      <c r="BF830" s="0" t="n">
        <v>394000000</v>
      </c>
      <c r="BG830" s="0" t="n">
        <v>9000000</v>
      </c>
      <c r="BH830" s="0" t="n">
        <v>5039666666.66667</v>
      </c>
      <c r="BI830" s="0" t="n">
        <v>991000000</v>
      </c>
      <c r="BJ830" s="0" t="n">
        <v>237000000</v>
      </c>
      <c r="BK830" s="0" t="n">
        <v>-721000000</v>
      </c>
      <c r="BL830" s="0" t="n">
        <v>161000000</v>
      </c>
      <c r="BM830" s="0" t="n">
        <v>0</v>
      </c>
      <c r="BN830" s="0" t="n">
        <v>-1133000000</v>
      </c>
      <c r="BO830" s="0" t="n">
        <v>-823000000</v>
      </c>
      <c r="BP830" s="0" t="n">
        <v>11626000000</v>
      </c>
      <c r="BQ830" s="0" t="n">
        <v>11863000000</v>
      </c>
      <c r="BR830" s="0" t="n">
        <v>-882000000</v>
      </c>
      <c r="BS830" s="0" t="n">
        <v>28</v>
      </c>
      <c r="BT830" s="0" t="n">
        <v>550000000</v>
      </c>
      <c r="BU830" s="0" t="n">
        <v>70000000</v>
      </c>
      <c r="BV830" s="0" t="n">
        <v>0</v>
      </c>
      <c r="BW830" s="0" t="n">
        <v>402000000</v>
      </c>
      <c r="BX830" s="0" t="n">
        <v>1941000000</v>
      </c>
      <c r="BY830" s="0" t="n">
        <v>237000000</v>
      </c>
      <c r="BZ830" s="0" t="n">
        <v>186000000</v>
      </c>
      <c r="CA830" s="0" t="n">
        <v>575000000</v>
      </c>
      <c r="CB830" s="0" t="n">
        <v>1142000000</v>
      </c>
      <c r="CC830" s="0" t="n">
        <v>-863000000</v>
      </c>
      <c r="CD830" s="0" t="n">
        <v>1969000000</v>
      </c>
      <c r="CE830" s="0" t="n">
        <v>-1681000000</v>
      </c>
      <c r="CF830" s="0" t="n">
        <v>17000000</v>
      </c>
      <c r="CG830" s="0" t="n">
        <v>331000000</v>
      </c>
      <c r="CH830" s="0" t="n">
        <v>331000000</v>
      </c>
      <c r="CI830" s="0" t="n">
        <v>0</v>
      </c>
      <c r="CJ830" s="0" t="n">
        <v>154000000</v>
      </c>
      <c r="CK830" s="0" t="n">
        <v>154000000</v>
      </c>
      <c r="CL830" s="0" t="n">
        <v>0</v>
      </c>
      <c r="CM830" s="0" t="n">
        <v>0</v>
      </c>
      <c r="CN830" s="0" t="n">
        <v>0</v>
      </c>
      <c r="CO830" s="0" t="n">
        <v>0</v>
      </c>
      <c r="CP830" s="0" t="n">
        <v>-331000000</v>
      </c>
      <c r="CQ830" s="0" t="n">
        <v>0</v>
      </c>
      <c r="CR830" s="0" t="n">
        <v>-3166000000</v>
      </c>
      <c r="CS830" s="0" t="n">
        <v>-362000000</v>
      </c>
      <c r="CT830" s="0" t="n">
        <v>31</v>
      </c>
      <c r="CU830" s="0" t="n">
        <v>1.12573538964052</v>
      </c>
      <c r="CV830" s="0" t="n">
        <v>0.799974017779262</v>
      </c>
      <c r="CW830" s="0" t="n">
        <v>0.233598723159438</v>
      </c>
      <c r="CX830" s="0" t="n">
        <v>0.0102073010040272</v>
      </c>
      <c r="CY830" s="0" t="n">
        <v>0.806278969494449</v>
      </c>
      <c r="CZ830" s="0" t="n">
        <v>4.31749834050045</v>
      </c>
      <c r="DA830" s="0" t="n">
        <v>29.507614213198</v>
      </c>
      <c r="DB830" s="0" t="n">
        <v>0.0761399159210952</v>
      </c>
      <c r="DC830" s="0" t="n">
        <v>16982000000</v>
      </c>
      <c r="DD830" s="0" t="n">
        <v>0.779884583676834</v>
      </c>
      <c r="DE830" s="0" t="n">
        <v>468.017970401691</v>
      </c>
      <c r="DF830" s="0" t="n">
        <v>-17.5532879818594</v>
      </c>
      <c r="DG830" s="0" t="n">
        <v>-13.1814058956916</v>
      </c>
      <c r="DH830" s="0" t="n">
        <v>-0.00475369192626927</v>
      </c>
      <c r="DI830" s="0" t="n">
        <v>-0.0254552800946636</v>
      </c>
      <c r="DJ830" s="0" t="n">
        <v>0</v>
      </c>
      <c r="DK830" s="0" t="n">
        <v>47.826338058826</v>
      </c>
      <c r="DL830" s="0" t="n">
        <v>43.6101579987719</v>
      </c>
      <c r="DM830" s="0" t="n">
        <v>-0.0881560293173249</v>
      </c>
      <c r="DN830" s="0" t="n">
        <v>0</v>
      </c>
    </row>
    <row r="831" customFormat="false" ht="15" hidden="false" customHeight="false" outlineLevel="0" collapsed="false">
      <c r="A831" s="1" t="s">
        <v>337</v>
      </c>
      <c r="B831" s="0" t="s">
        <v>119</v>
      </c>
      <c r="D831" s="0" t="s">
        <v>337</v>
      </c>
      <c r="E831" s="0" t="s">
        <v>337</v>
      </c>
      <c r="F831" s="0" t="s">
        <v>337</v>
      </c>
      <c r="G831" s="0" t="s">
        <v>337</v>
      </c>
      <c r="H831" s="0" t="s">
        <v>337</v>
      </c>
      <c r="I831" s="0" t="s">
        <v>337</v>
      </c>
      <c r="J831" s="0" t="n">
        <v>180877000000</v>
      </c>
      <c r="K831" s="0" t="n">
        <v>60082000000</v>
      </c>
      <c r="L831" s="0" t="n">
        <v>12120000000</v>
      </c>
      <c r="M831" s="0" t="n">
        <v>6297000000</v>
      </c>
      <c r="N831" s="0" t="n">
        <v>17536000000</v>
      </c>
      <c r="O831" s="0" t="n">
        <v>17197000000</v>
      </c>
      <c r="P831" s="0" t="n">
        <v>116098000000</v>
      </c>
      <c r="Q831" s="0" t="n">
        <v>12013000000</v>
      </c>
      <c r="R831" s="0" t="n">
        <v>18705000000</v>
      </c>
      <c r="S831" s="0" t="n">
        <v>33000000000</v>
      </c>
      <c r="T831" s="0" t="n">
        <v>7725000000</v>
      </c>
      <c r="U831" s="0" t="n">
        <v>25275000000</v>
      </c>
      <c r="V831" s="0" t="n">
        <v>30411000000</v>
      </c>
      <c r="W831" s="0" t="n">
        <v>33624000000</v>
      </c>
      <c r="X831" s="0" t="n">
        <v>6297000000</v>
      </c>
      <c r="Y831" s="0" t="n">
        <v>2059000000</v>
      </c>
      <c r="Z831" s="0" t="n">
        <v>19166000000</v>
      </c>
      <c r="AA831" s="0" t="n">
        <v>148124000000</v>
      </c>
      <c r="AB831" s="0" t="n">
        <v>54657000000</v>
      </c>
      <c r="AC831" s="0" t="n">
        <v>12101750000</v>
      </c>
      <c r="AD831" s="0" t="n">
        <v>18287000000</v>
      </c>
      <c r="AE831" s="0" t="n">
        <v>4285000000</v>
      </c>
      <c r="AF831" s="0" t="n">
        <v>4285000000</v>
      </c>
      <c r="AG831" s="0" t="n">
        <v>62538000000</v>
      </c>
      <c r="AH831" s="0" t="n">
        <v>2506750000</v>
      </c>
      <c r="AI831" s="0" t="n">
        <v>26120000000</v>
      </c>
      <c r="AJ831" s="0" t="n">
        <v>4285000000</v>
      </c>
      <c r="AK831" s="0" t="n">
        <v>0</v>
      </c>
      <c r="AL831" s="0" t="n">
        <v>30405000000</v>
      </c>
      <c r="AM831" s="0" t="n">
        <v>15094000000</v>
      </c>
      <c r="AN831" s="0" t="n">
        <v>11767000000</v>
      </c>
      <c r="AO831" s="0" t="n">
        <v>31475000000</v>
      </c>
      <c r="AP831" s="0" t="n">
        <v>81049000000</v>
      </c>
      <c r="AQ831" s="0" t="n">
        <v>82655000000</v>
      </c>
      <c r="AR831" s="0" t="n">
        <v>15000000</v>
      </c>
      <c r="AS831" s="0" t="n">
        <v>1092668140</v>
      </c>
      <c r="AT831" s="0" t="n">
        <v>40</v>
      </c>
      <c r="AU831" s="0" t="n">
        <v>15752000000</v>
      </c>
      <c r="AV831" s="0" t="n">
        <v>14470000000</v>
      </c>
      <c r="AW831" s="0" t="n">
        <v>3332000000</v>
      </c>
      <c r="AX831" s="0" t="n">
        <v>11534000000</v>
      </c>
      <c r="AY831" s="0" t="n">
        <v>11756000000</v>
      </c>
      <c r="AZ831" s="0" t="n">
        <v>1966000000</v>
      </c>
      <c r="BA831" s="0" t="n">
        <v>426000000</v>
      </c>
      <c r="BB831" s="0" t="n">
        <v>3996000000</v>
      </c>
      <c r="BC831" s="0" t="n">
        <v>123000000</v>
      </c>
      <c r="BD831" s="0" t="n">
        <v>-265000000</v>
      </c>
      <c r="BE831" s="0" t="n">
        <v>125000000</v>
      </c>
      <c r="BF831" s="0" t="n">
        <v>390000000</v>
      </c>
      <c r="BG831" s="0" t="n">
        <v>0</v>
      </c>
      <c r="BH831" s="0" t="n">
        <v>5386777777.77778</v>
      </c>
      <c r="BI831" s="0" t="n">
        <v>991000000</v>
      </c>
      <c r="BJ831" s="0" t="n">
        <v>237000000</v>
      </c>
      <c r="BK831" s="0" t="n">
        <v>174000000</v>
      </c>
      <c r="BL831" s="0" t="n">
        <v>13000000</v>
      </c>
      <c r="BM831" s="0" t="n">
        <v>0</v>
      </c>
      <c r="BN831" s="0" t="n">
        <v>-243000000</v>
      </c>
      <c r="BO831" s="0" t="n">
        <v>-318000000</v>
      </c>
      <c r="BP831" s="0" t="n">
        <v>11756000000</v>
      </c>
      <c r="BQ831" s="0" t="n">
        <v>11993000000</v>
      </c>
      <c r="BR831" s="0" t="n">
        <v>161000000</v>
      </c>
      <c r="BS831" s="0" t="n">
        <v>28</v>
      </c>
      <c r="BT831" s="0" t="n">
        <v>1423000000</v>
      </c>
      <c r="BU831" s="0" t="n">
        <v>54000000</v>
      </c>
      <c r="BV831" s="0" t="n">
        <v>0</v>
      </c>
      <c r="BW831" s="0" t="n">
        <v>1155000000</v>
      </c>
      <c r="BX831" s="0" t="n">
        <v>1772000000</v>
      </c>
      <c r="BY831" s="0" t="n">
        <v>237000000</v>
      </c>
      <c r="BZ831" s="0" t="n">
        <v>252000000</v>
      </c>
      <c r="CA831" s="0" t="n">
        <v>1398000000</v>
      </c>
      <c r="CB831" s="0" t="n">
        <v>352000000</v>
      </c>
      <c r="CC831" s="0" t="n">
        <v>165000000</v>
      </c>
      <c r="CD831" s="0" t="n">
        <v>67000000</v>
      </c>
      <c r="CE831" s="0" t="n">
        <v>-1987000000</v>
      </c>
      <c r="CF831" s="0" t="n">
        <v>3000000</v>
      </c>
      <c r="CG831" s="0" t="n">
        <v>318000000</v>
      </c>
      <c r="CH831" s="0" t="n">
        <v>318000000</v>
      </c>
      <c r="CI831" s="0" t="n">
        <v>104000000</v>
      </c>
      <c r="CJ831" s="0" t="n">
        <v>161000000</v>
      </c>
      <c r="CK831" s="0" t="n">
        <v>161000000</v>
      </c>
      <c r="CL831" s="0" t="n">
        <v>0</v>
      </c>
      <c r="CM831" s="0" t="n">
        <v>0</v>
      </c>
      <c r="CN831" s="0" t="n">
        <v>0</v>
      </c>
      <c r="CO831" s="0" t="n">
        <v>0</v>
      </c>
      <c r="CP831" s="0" t="n">
        <v>-318000000</v>
      </c>
      <c r="CQ831" s="0" t="n">
        <v>0</v>
      </c>
      <c r="CR831" s="0" t="n">
        <v>-3873000000</v>
      </c>
      <c r="CS831" s="0" t="n">
        <v>-362000000</v>
      </c>
      <c r="CT831" s="0" t="n">
        <v>31</v>
      </c>
      <c r="CU831" s="0" t="n">
        <v>1.09925535613005</v>
      </c>
      <c r="CV831" s="0" t="n">
        <v>0.778418134914101</v>
      </c>
      <c r="CW831" s="0" t="n">
        <v>0.221746528349525</v>
      </c>
      <c r="CX831" s="0" t="n">
        <v>0.0260350915710705</v>
      </c>
      <c r="CY831" s="0" t="n">
        <v>0.81892114530869</v>
      </c>
      <c r="CZ831" s="0" t="n">
        <v>4.70608419380461</v>
      </c>
      <c r="DA831" s="0" t="n">
        <v>30.1435897435897</v>
      </c>
      <c r="DB831" s="0" t="n">
        <v>0.0799991154209767</v>
      </c>
      <c r="DC831" s="0" t="n">
        <v>17360000000</v>
      </c>
      <c r="DD831" s="0" t="n">
        <v>0.664400921658986</v>
      </c>
      <c r="DE831" s="0" t="n">
        <v>549.367088607595</v>
      </c>
      <c r="DF831" s="0" t="n">
        <v>97.8385093167702</v>
      </c>
      <c r="DG831" s="0" t="n">
        <v>73.0186335403727</v>
      </c>
      <c r="DH831" s="0" t="n">
        <v>0.0008901076422099</v>
      </c>
      <c r="DI831" s="0" t="n">
        <v>0.00511517077045274</v>
      </c>
      <c r="DJ831" s="0" t="n">
        <v>1</v>
      </c>
      <c r="DK831" s="0" t="n">
        <v>43.6101579987719</v>
      </c>
      <c r="DL831" s="0" t="n">
        <v>48.7999908437631</v>
      </c>
      <c r="DM831" s="0" t="n">
        <v>0.119005137407147</v>
      </c>
      <c r="DN831" s="0" t="n">
        <v>1</v>
      </c>
    </row>
    <row r="832" customFormat="false" ht="15" hidden="false" customHeight="false" outlineLevel="0" collapsed="false">
      <c r="A832" s="1" t="s">
        <v>337</v>
      </c>
      <c r="B832" s="0" t="s">
        <v>119</v>
      </c>
      <c r="D832" s="0" t="s">
        <v>337</v>
      </c>
      <c r="E832" s="0" t="s">
        <v>337</v>
      </c>
      <c r="F832" s="0" t="s">
        <v>337</v>
      </c>
      <c r="G832" s="0" t="s">
        <v>337</v>
      </c>
      <c r="H832" s="0" t="s">
        <v>337</v>
      </c>
      <c r="I832" s="0" t="s">
        <v>337</v>
      </c>
      <c r="J832" s="0" t="n">
        <v>188851000000</v>
      </c>
      <c r="K832" s="0" t="n">
        <v>58384000000</v>
      </c>
      <c r="L832" s="0" t="n">
        <v>14446000000</v>
      </c>
      <c r="M832" s="0" t="n">
        <v>7609000000</v>
      </c>
      <c r="N832" s="0" t="n">
        <v>14891000000</v>
      </c>
      <c r="O832" s="0" t="n">
        <v>14831000000</v>
      </c>
      <c r="P832" s="0" t="n">
        <v>138972000000</v>
      </c>
      <c r="Q832" s="0" t="n">
        <v>31633000000</v>
      </c>
      <c r="R832" s="0" t="n">
        <v>16303000000</v>
      </c>
      <c r="S832" s="0" t="n">
        <v>19104000000</v>
      </c>
      <c r="T832" s="0" t="n">
        <v>6105000000</v>
      </c>
      <c r="U832" s="0" t="n">
        <v>12999000000</v>
      </c>
      <c r="V832" s="0" t="n">
        <v>39742000000</v>
      </c>
      <c r="W832" s="0" t="n">
        <v>36027000000</v>
      </c>
      <c r="X832" s="0" t="n">
        <v>7609000000</v>
      </c>
      <c r="Y832" s="0" t="n">
        <v>1400000000</v>
      </c>
      <c r="Z832" s="0" t="n">
        <v>15477000000</v>
      </c>
      <c r="AA832" s="0" t="n">
        <v>153938000000</v>
      </c>
      <c r="AB832" s="0" t="n">
        <v>49428000000</v>
      </c>
      <c r="AC832" s="0" t="n">
        <v>12479000000</v>
      </c>
      <c r="AD832" s="0" t="n">
        <v>20124000000</v>
      </c>
      <c r="AE832" s="0" t="n">
        <v>3739000000</v>
      </c>
      <c r="AF832" s="0" t="n">
        <v>3739000000</v>
      </c>
      <c r="AG832" s="0" t="n">
        <v>63644000000</v>
      </c>
      <c r="AH832" s="0" t="n">
        <v>2393000000</v>
      </c>
      <c r="AI832" s="0" t="n">
        <v>28593000000</v>
      </c>
      <c r="AJ832" s="0" t="n">
        <v>3757000000</v>
      </c>
      <c r="AK832" s="0" t="n">
        <v>0</v>
      </c>
      <c r="AL832" s="0" t="n">
        <v>24059000000</v>
      </c>
      <c r="AM832" s="0" t="n">
        <v>12130000000</v>
      </c>
      <c r="AN832" s="0" t="n">
        <v>11063000000</v>
      </c>
      <c r="AO832" s="0" t="n">
        <v>33696000000</v>
      </c>
      <c r="AP832" s="0" t="n">
        <v>81209000000</v>
      </c>
      <c r="AQ832" s="0" t="n">
        <v>82983000000</v>
      </c>
      <c r="AR832" s="0" t="n">
        <v>15000000</v>
      </c>
      <c r="AS832" s="0" t="n">
        <v>1089107878</v>
      </c>
      <c r="AT832" s="0" t="n">
        <v>40</v>
      </c>
      <c r="AU832" s="0" t="n">
        <v>6319000000</v>
      </c>
      <c r="AV832" s="0" t="n">
        <v>16828000000</v>
      </c>
      <c r="AW832" s="0" t="n">
        <v>15467000000</v>
      </c>
      <c r="AX832" s="0" t="n">
        <v>12440000000</v>
      </c>
      <c r="AY832" s="0" t="n">
        <v>6319000000</v>
      </c>
      <c r="AZ832" s="0" t="n">
        <v>6272000000</v>
      </c>
      <c r="BA832" s="0" t="n">
        <v>1544000000</v>
      </c>
      <c r="BB832" s="0" t="n">
        <v>4992000000</v>
      </c>
      <c r="BC832" s="0" t="n">
        <v>187000000</v>
      </c>
      <c r="BD832" s="0" t="n">
        <v>-416000000</v>
      </c>
      <c r="BE832" s="0" t="n">
        <v>2436000000</v>
      </c>
      <c r="BF832" s="0" t="n">
        <v>300000000</v>
      </c>
      <c r="BG832" s="0" t="n">
        <v>21011000000</v>
      </c>
      <c r="BH832" s="0" t="n">
        <v>5733888888.88889</v>
      </c>
      <c r="BI832" s="0" t="n">
        <v>991000000</v>
      </c>
      <c r="BJ832" s="0" t="n">
        <v>244000000</v>
      </c>
      <c r="BK832" s="0" t="n">
        <v>2495000000</v>
      </c>
      <c r="BL832" s="0" t="n">
        <v>273000000</v>
      </c>
      <c r="BM832" s="0" t="n">
        <v>465000000</v>
      </c>
      <c r="BN832" s="0" t="n">
        <v>3469000000</v>
      </c>
      <c r="BO832" s="0" t="n">
        <v>-1135000000</v>
      </c>
      <c r="BP832" s="0" t="n">
        <v>6319000000</v>
      </c>
      <c r="BQ832" s="0" t="n">
        <v>6563000000</v>
      </c>
      <c r="BR832" s="0" t="n">
        <v>2197000000</v>
      </c>
      <c r="BS832" s="0" t="n">
        <v>28</v>
      </c>
      <c r="BT832" s="0" t="n">
        <v>4499000000</v>
      </c>
      <c r="BU832" s="0" t="n">
        <v>2993000000</v>
      </c>
      <c r="BV832" s="0" t="n">
        <v>0</v>
      </c>
      <c r="BW832" s="0" t="n">
        <v>762000000</v>
      </c>
      <c r="BX832" s="0" t="n">
        <v>-100000000</v>
      </c>
      <c r="BY832" s="0" t="n">
        <v>244000000</v>
      </c>
      <c r="BZ832" s="0" t="n">
        <v>373000000</v>
      </c>
      <c r="CA832" s="0" t="n">
        <v>428000000</v>
      </c>
      <c r="CB832" s="0" t="n">
        <v>115000000</v>
      </c>
      <c r="CC832" s="0" t="n">
        <v>2213000000</v>
      </c>
      <c r="CD832" s="0" t="n">
        <v>678000000</v>
      </c>
      <c r="CE832" s="0" t="n">
        <v>-458000000</v>
      </c>
      <c r="CF832" s="0" t="n">
        <v>-2000000</v>
      </c>
      <c r="CG832" s="0" t="n">
        <v>0</v>
      </c>
      <c r="CH832" s="0" t="n">
        <v>360000000</v>
      </c>
      <c r="CI832" s="0" t="n">
        <v>0</v>
      </c>
      <c r="CJ832" s="0" t="n">
        <v>184000000</v>
      </c>
      <c r="CK832" s="0" t="n">
        <v>184000000</v>
      </c>
      <c r="CL832" s="0" t="n">
        <v>0</v>
      </c>
      <c r="CM832" s="0" t="n">
        <v>0</v>
      </c>
      <c r="CN832" s="0" t="n">
        <v>0</v>
      </c>
      <c r="CO832" s="0" t="n">
        <v>0</v>
      </c>
      <c r="CP832" s="0" t="n">
        <v>-360000000</v>
      </c>
      <c r="CQ832" s="0" t="n">
        <v>0</v>
      </c>
      <c r="CR832" s="0" t="n">
        <v>-4580000000</v>
      </c>
      <c r="CS832" s="0" t="n">
        <v>-362000000</v>
      </c>
      <c r="CT832" s="0" t="n">
        <v>31</v>
      </c>
      <c r="CU832" s="0" t="n">
        <v>1.18119284616007</v>
      </c>
      <c r="CV832" s="0" t="n">
        <v>0.879926357530145</v>
      </c>
      <c r="CW832" s="0" t="n">
        <v>0.292263494375657</v>
      </c>
      <c r="CX832" s="0" t="n">
        <v>0.091021283483046</v>
      </c>
      <c r="CY832" s="0" t="n">
        <v>0.81512938771836</v>
      </c>
      <c r="CZ832" s="0" t="n">
        <v>4.56843542260209</v>
      </c>
      <c r="DA832" s="0" t="n">
        <v>21.0633333333333</v>
      </c>
      <c r="DB832" s="0" t="n">
        <v>0.0891072856378838</v>
      </c>
      <c r="DC832" s="0" t="n">
        <v>14833500000</v>
      </c>
      <c r="DD832" s="0" t="n">
        <v>0.838642262446489</v>
      </c>
      <c r="DE832" s="0" t="n">
        <v>435.227290996785</v>
      </c>
      <c r="DF832" s="0" t="n">
        <v>2.87619481110605</v>
      </c>
      <c r="DG832" s="0" t="n">
        <v>2.87619481110605</v>
      </c>
      <c r="DH832" s="0" t="n">
        <v>0.0116335100158326</v>
      </c>
      <c r="DI832" s="0" t="n">
        <v>0.0652006172839506</v>
      </c>
      <c r="DJ832" s="0" t="n">
        <v>2</v>
      </c>
      <c r="DK832" s="0" t="n">
        <v>48.7999908437631</v>
      </c>
      <c r="DL832" s="0" t="n">
        <v>66.2768461221286</v>
      </c>
      <c r="DM832" s="0" t="n">
        <v>0.358132347489961</v>
      </c>
      <c r="DN832" s="0" t="n">
        <v>1</v>
      </c>
    </row>
    <row r="833" customFormat="false" ht="15" hidden="false" customHeight="false" outlineLevel="0" collapsed="false">
      <c r="A833" s="1" t="s">
        <v>337</v>
      </c>
      <c r="B833" s="0" t="s">
        <v>119</v>
      </c>
      <c r="D833" s="0" t="s">
        <v>337</v>
      </c>
      <c r="E833" s="0" t="s">
        <v>337</v>
      </c>
      <c r="F833" s="0" t="s">
        <v>337</v>
      </c>
      <c r="G833" s="0" t="s">
        <v>337</v>
      </c>
      <c r="H833" s="0" t="s">
        <v>337</v>
      </c>
      <c r="I833" s="0" t="s">
        <v>337</v>
      </c>
      <c r="J833" s="0" t="n">
        <v>164472000000</v>
      </c>
      <c r="K833" s="0" t="n">
        <v>60286000000</v>
      </c>
      <c r="L833" s="0" t="n">
        <v>11314000000</v>
      </c>
      <c r="M833" s="0" t="n">
        <v>12814000000</v>
      </c>
      <c r="N833" s="0" t="n">
        <v>16198000000</v>
      </c>
      <c r="O833" s="0" t="n">
        <v>14212000000</v>
      </c>
      <c r="P833" s="0" t="n">
        <v>99890000000</v>
      </c>
      <c r="Q833" s="0" t="n">
        <v>10317000000</v>
      </c>
      <c r="R833" s="0" t="n">
        <v>16640000000</v>
      </c>
      <c r="S833" s="0" t="n">
        <v>19097000000</v>
      </c>
      <c r="T833" s="0" t="n">
        <v>5990000000</v>
      </c>
      <c r="U833" s="0" t="n">
        <v>13107000000</v>
      </c>
      <c r="V833" s="0" t="n">
        <v>34102000000</v>
      </c>
      <c r="W833" s="0" t="n">
        <v>38262000000</v>
      </c>
      <c r="X833" s="0" t="n">
        <v>12814000000</v>
      </c>
      <c r="Y833" s="0" t="n">
        <v>1464000000</v>
      </c>
      <c r="Z833" s="0" t="n">
        <v>15888000000</v>
      </c>
      <c r="AA833" s="0" t="n">
        <v>131649000000</v>
      </c>
      <c r="AB833" s="0" t="n">
        <v>48177000000</v>
      </c>
      <c r="AC833" s="0" t="n">
        <v>10049000000</v>
      </c>
      <c r="AD833" s="0" t="n">
        <v>18086000000</v>
      </c>
      <c r="AE833" s="0" t="n">
        <v>2262000000</v>
      </c>
      <c r="AF833" s="0" t="n">
        <v>2262000000</v>
      </c>
      <c r="AG833" s="0" t="n">
        <v>46474000000</v>
      </c>
      <c r="AH833" s="0" t="n">
        <v>2288000000</v>
      </c>
      <c r="AI833" s="0" t="n">
        <v>20159000000</v>
      </c>
      <c r="AJ833" s="0" t="n">
        <v>2262000000</v>
      </c>
      <c r="AK833" s="0" t="n">
        <v>0</v>
      </c>
      <c r="AL833" s="0" t="n">
        <v>22421000000</v>
      </c>
      <c r="AM833" s="0" t="n">
        <v>12313000000</v>
      </c>
      <c r="AN833" s="0" t="n">
        <v>10937000000</v>
      </c>
      <c r="AO833" s="0" t="n">
        <v>31652000000</v>
      </c>
      <c r="AP833" s="0" t="n">
        <v>80762000000</v>
      </c>
      <c r="AQ833" s="0" t="n">
        <v>84955000000</v>
      </c>
      <c r="AR833" s="0" t="n">
        <v>15000000</v>
      </c>
      <c r="AS833" s="0" t="n">
        <v>1088960029</v>
      </c>
      <c r="AT833" s="0" t="n">
        <v>40</v>
      </c>
      <c r="AU833" s="0" t="n">
        <v>12043000000</v>
      </c>
      <c r="AV833" s="0" t="n">
        <v>14486000000</v>
      </c>
      <c r="AW833" s="0" t="n">
        <v>2443000000</v>
      </c>
      <c r="AX833" s="0" t="n">
        <v>10729000000</v>
      </c>
      <c r="AY833" s="0" t="n">
        <v>9169000000</v>
      </c>
      <c r="AZ833" s="0" t="n">
        <v>2142000000</v>
      </c>
      <c r="BA833" s="0" t="n">
        <v>431000000</v>
      </c>
      <c r="BB833" s="0" t="n">
        <v>2926000000</v>
      </c>
      <c r="BC833" s="0" t="n">
        <v>186000000</v>
      </c>
      <c r="BD833" s="0" t="n">
        <v>-83000000</v>
      </c>
      <c r="BE833" s="0" t="n">
        <v>6082000000</v>
      </c>
      <c r="BF833" s="0" t="n">
        <v>269000000</v>
      </c>
      <c r="BG833" s="0" t="n">
        <v>-41000000</v>
      </c>
      <c r="BH833" s="0" t="n">
        <v>6081000000</v>
      </c>
      <c r="BI833" s="0" t="n">
        <v>991000000</v>
      </c>
      <c r="BJ833" s="0" t="n">
        <v>140000000</v>
      </c>
      <c r="BK833" s="0" t="n">
        <v>7777000000</v>
      </c>
      <c r="BL833" s="0" t="n">
        <v>271000000</v>
      </c>
      <c r="BM833" s="0" t="n">
        <v>465000000</v>
      </c>
      <c r="BN833" s="0" t="n">
        <v>6248000000</v>
      </c>
      <c r="BO833" s="0" t="n">
        <v>6489000000</v>
      </c>
      <c r="BP833" s="0" t="n">
        <v>9169000000</v>
      </c>
      <c r="BQ833" s="0" t="n">
        <v>9309000000</v>
      </c>
      <c r="BR833" s="0" t="n">
        <v>7506000000</v>
      </c>
      <c r="BS833" s="0" t="n">
        <v>28</v>
      </c>
      <c r="BT833" s="0" t="n">
        <v>-259000000</v>
      </c>
      <c r="BU833" s="0" t="n">
        <v>87000000</v>
      </c>
      <c r="BV833" s="0" t="n">
        <v>0</v>
      </c>
      <c r="BW833" s="0" t="n">
        <v>-579000000</v>
      </c>
      <c r="BX833" s="0" t="n">
        <v>739000000</v>
      </c>
      <c r="BY833" s="0" t="n">
        <v>140000000</v>
      </c>
      <c r="BZ833" s="0" t="n">
        <v>298000000</v>
      </c>
      <c r="CA833" s="0" t="n">
        <v>-536000000</v>
      </c>
      <c r="CB833" s="0" t="n">
        <v>1275000000</v>
      </c>
      <c r="CC833" s="0" t="n">
        <v>7478000000</v>
      </c>
      <c r="CD833" s="0" t="n">
        <v>-1796000000</v>
      </c>
      <c r="CE833" s="0" t="n">
        <v>-3232000000</v>
      </c>
      <c r="CF833" s="0" t="n">
        <v>1000000</v>
      </c>
      <c r="CG833" s="0" t="n">
        <v>309000000</v>
      </c>
      <c r="CH833" s="0" t="n">
        <v>3309000000</v>
      </c>
      <c r="CI833" s="0" t="n">
        <v>3000000000</v>
      </c>
      <c r="CJ833" s="0" t="n">
        <v>203000000</v>
      </c>
      <c r="CK833" s="0" t="n">
        <v>203000000</v>
      </c>
      <c r="CL833" s="0" t="n">
        <v>0</v>
      </c>
      <c r="CM833" s="0" t="n">
        <v>0</v>
      </c>
      <c r="CN833" s="0" t="n">
        <v>0</v>
      </c>
      <c r="CO833" s="0" t="n">
        <v>0</v>
      </c>
      <c r="CP833" s="0" t="n">
        <v>-3309000000</v>
      </c>
      <c r="CQ833" s="0" t="n">
        <v>0</v>
      </c>
      <c r="CR833" s="0" t="n">
        <v>-5287000000</v>
      </c>
      <c r="CS833" s="0" t="n">
        <v>-362000000</v>
      </c>
      <c r="CT833" s="0" t="n">
        <v>31</v>
      </c>
      <c r="CU833" s="0" t="n">
        <v>1.25134400232476</v>
      </c>
      <c r="CV833" s="0" t="n">
        <v>0.915125474811632</v>
      </c>
      <c r="CW833" s="0" t="n">
        <v>0.234842352159744</v>
      </c>
      <c r="CX833" s="0" t="n">
        <v>-0.00537600929904311</v>
      </c>
      <c r="CY833" s="0" t="n">
        <v>0.800434116445353</v>
      </c>
      <c r="CZ833" s="0" t="n">
        <v>4.1592632377101</v>
      </c>
      <c r="DA833" s="0" t="n">
        <v>34.0855018587361</v>
      </c>
      <c r="DB833" s="0" t="n">
        <v>0.0880757818960066</v>
      </c>
      <c r="DC833" s="0" t="n">
        <v>15560500000</v>
      </c>
      <c r="DD833" s="0" t="n">
        <v>0.68950226535137</v>
      </c>
      <c r="DE833" s="0" t="n">
        <v>529.367368813496</v>
      </c>
      <c r="DF833" s="0" t="n">
        <v>1.60444977351452</v>
      </c>
      <c r="DG833" s="0" t="n">
        <v>1.22155608846256</v>
      </c>
      <c r="DH833" s="0" t="n">
        <v>0.0456369473223406</v>
      </c>
      <c r="DI833" s="0" t="n">
        <v>0.237141412864906</v>
      </c>
      <c r="DJ833" s="0" t="n">
        <v>3</v>
      </c>
      <c r="DK833" s="0" t="n">
        <v>66.2768461221286</v>
      </c>
      <c r="DL833" s="0" t="n">
        <v>80.2723501811876</v>
      </c>
      <c r="DM833" s="0" t="n">
        <v>0.211167321288486</v>
      </c>
      <c r="DN833" s="0" t="n">
        <v>1</v>
      </c>
    </row>
    <row r="834" customFormat="false" ht="15" hidden="false" customHeight="false" outlineLevel="0" collapsed="false">
      <c r="A834" s="1" t="s">
        <v>338</v>
      </c>
      <c r="B834" s="0" t="s">
        <v>125</v>
      </c>
      <c r="D834" s="0" t="s">
        <v>338</v>
      </c>
      <c r="E834" s="0" t="s">
        <v>338</v>
      </c>
      <c r="F834" s="0" t="s">
        <v>338</v>
      </c>
      <c r="G834" s="0" t="s">
        <v>338</v>
      </c>
      <c r="H834" s="0" t="s">
        <v>338</v>
      </c>
      <c r="I834" s="0" t="s">
        <v>338</v>
      </c>
      <c r="J834" s="0" t="n">
        <v>6247000000</v>
      </c>
      <c r="K834" s="0" t="n">
        <v>1629000000</v>
      </c>
      <c r="L834" s="0" t="n">
        <v>1291000000</v>
      </c>
      <c r="M834" s="0" t="n">
        <v>1291000000</v>
      </c>
      <c r="N834" s="0" t="n">
        <v>56000000</v>
      </c>
      <c r="O834" s="0" t="n">
        <v>236500000</v>
      </c>
      <c r="P834" s="0" t="n">
        <v>4618000000</v>
      </c>
      <c r="Q834" s="0" t="n">
        <v>56000000</v>
      </c>
      <c r="R834" s="0" t="n">
        <v>516000000</v>
      </c>
      <c r="S834" s="0" t="n">
        <v>3854000000</v>
      </c>
      <c r="T834" s="0" t="n">
        <v>993000000</v>
      </c>
      <c r="U834" s="0" t="n">
        <v>2861000000</v>
      </c>
      <c r="V834" s="0" t="n">
        <v>20000000</v>
      </c>
      <c r="W834" s="0" t="n">
        <v>178000000</v>
      </c>
      <c r="X834" s="0" t="n">
        <v>0</v>
      </c>
      <c r="Y834" s="0" t="n">
        <v>180000000</v>
      </c>
      <c r="Z834" s="0" t="n">
        <v>638000000</v>
      </c>
      <c r="AA834" s="0" t="n">
        <v>6546000000</v>
      </c>
      <c r="AB834" s="0" t="n">
        <v>2624000000</v>
      </c>
      <c r="AC834" s="0" t="n">
        <v>71000000</v>
      </c>
      <c r="AD834" s="0" t="n">
        <v>1495000000</v>
      </c>
      <c r="AE834" s="0" t="n">
        <v>587500000</v>
      </c>
      <c r="AF834" s="0" t="n">
        <v>614000000</v>
      </c>
      <c r="AG834" s="0" t="n">
        <v>3922000000</v>
      </c>
      <c r="AH834" s="0" t="n">
        <v>88000000</v>
      </c>
      <c r="AI834" s="0" t="n">
        <v>3328000000</v>
      </c>
      <c r="AJ834" s="0" t="n">
        <v>614000000</v>
      </c>
      <c r="AK834" s="0" t="n">
        <v>2714000000</v>
      </c>
      <c r="AL834" s="0" t="n">
        <v>3397000000</v>
      </c>
      <c r="AM834" s="0" t="n">
        <v>689000000</v>
      </c>
      <c r="AN834" s="0" t="n">
        <v>43000000</v>
      </c>
      <c r="AO834" s="0" t="n">
        <v>-299000000</v>
      </c>
      <c r="AP834" s="0" t="n">
        <v>0</v>
      </c>
      <c r="AQ834" s="0" t="n">
        <v>-1734000000</v>
      </c>
      <c r="AR834" s="0" t="n">
        <v>1479000000</v>
      </c>
      <c r="AS834" s="0" t="n">
        <v>571000000</v>
      </c>
      <c r="AT834" s="0" t="n">
        <v>40</v>
      </c>
      <c r="AU834" s="0" t="n">
        <v>605000000</v>
      </c>
      <c r="AV834" s="0" t="n">
        <v>27000000</v>
      </c>
      <c r="AW834" s="0" t="n">
        <v>102000000</v>
      </c>
      <c r="AX834" s="0" t="n">
        <v>102000000</v>
      </c>
      <c r="AY834" s="0" t="n">
        <v>261000000</v>
      </c>
      <c r="AZ834" s="0" t="n">
        <v>260000000</v>
      </c>
      <c r="BA834" s="0" t="n">
        <v>61000000</v>
      </c>
      <c r="BB834" s="0" t="n">
        <v>344000000</v>
      </c>
      <c r="BC834" s="0" t="n">
        <v>11000000</v>
      </c>
      <c r="BD834" s="0" t="n">
        <v>-29000000</v>
      </c>
      <c r="BE834" s="0" t="n">
        <v>2000000</v>
      </c>
      <c r="BF834" s="0" t="n">
        <v>31000000</v>
      </c>
      <c r="BG834" s="0" t="n">
        <v>706000000</v>
      </c>
      <c r="BH834" s="0" t="n">
        <v>-2000000</v>
      </c>
      <c r="BI834" s="0" t="n">
        <v>52000000</v>
      </c>
      <c r="BJ834" s="0" t="n">
        <v>21000000</v>
      </c>
      <c r="BK834" s="0" t="n">
        <v>229000000</v>
      </c>
      <c r="BL834" s="0" t="n">
        <v>29000000</v>
      </c>
      <c r="BM834" s="0" t="n">
        <v>31000000</v>
      </c>
      <c r="BN834" s="0" t="n">
        <v>200000000</v>
      </c>
      <c r="BO834" s="0" t="n">
        <v>160000000</v>
      </c>
      <c r="BP834" s="0" t="n">
        <v>261000000</v>
      </c>
      <c r="BQ834" s="0" t="n">
        <v>282000000</v>
      </c>
      <c r="BR834" s="0" t="n">
        <v>200000000</v>
      </c>
      <c r="BS834" s="0" t="n">
        <v>28</v>
      </c>
      <c r="BT834" s="0" t="n">
        <v>215000000</v>
      </c>
      <c r="BU834" s="0" t="n">
        <v>52000000</v>
      </c>
      <c r="BV834" s="0" t="n">
        <v>0</v>
      </c>
      <c r="BW834" s="0" t="n">
        <v>3000000</v>
      </c>
      <c r="BX834" s="0" t="n">
        <v>19000000</v>
      </c>
      <c r="BY834" s="0" t="n">
        <v>29000000</v>
      </c>
      <c r="BZ834" s="0" t="n">
        <v>2000000</v>
      </c>
      <c r="CA834" s="0" t="n">
        <v>-13000000</v>
      </c>
      <c r="CB834" s="0" t="n">
        <v>30000000</v>
      </c>
      <c r="CC834" s="0" t="n">
        <v>200000000</v>
      </c>
      <c r="CD834" s="0" t="n">
        <v>4000000</v>
      </c>
      <c r="CE834" s="0" t="n">
        <v>-807000000</v>
      </c>
      <c r="CF834" s="0" t="n">
        <v>0</v>
      </c>
      <c r="CG834" s="0" t="n">
        <v>300000000</v>
      </c>
      <c r="CH834" s="0" t="n">
        <v>300000000</v>
      </c>
      <c r="CI834" s="0" t="n">
        <v>0</v>
      </c>
      <c r="CJ834" s="0" t="n">
        <v>81000000</v>
      </c>
      <c r="CK834" s="0" t="n">
        <v>81000000</v>
      </c>
      <c r="CL834" s="0" t="n">
        <v>0</v>
      </c>
      <c r="CM834" s="0" t="n">
        <v>0</v>
      </c>
      <c r="CN834" s="0" t="n">
        <v>0</v>
      </c>
      <c r="CO834" s="0" t="n">
        <v>0</v>
      </c>
      <c r="CP834" s="0" t="n">
        <v>-300000000</v>
      </c>
      <c r="CQ834" s="0" t="n">
        <v>0</v>
      </c>
      <c r="CR834" s="0" t="n">
        <v>91333333.3333333</v>
      </c>
      <c r="CS834" s="0" t="n">
        <v>-2000000</v>
      </c>
      <c r="CT834" s="0" t="n">
        <v>31</v>
      </c>
      <c r="CU834" s="0" t="n">
        <v>0.620807926829268</v>
      </c>
      <c r="CV834" s="0" t="n">
        <v>0.599466463414634</v>
      </c>
      <c r="CW834" s="0" t="n">
        <v>0.491996951219512</v>
      </c>
      <c r="CX834" s="0" t="n">
        <v>0.0819359756097561</v>
      </c>
      <c r="CY834" s="0" t="n">
        <v>1.04786297422763</v>
      </c>
      <c r="CZ834" s="0" t="n">
        <v>-21.8929765886288</v>
      </c>
      <c r="DA834" s="0" t="n">
        <v>8.41935483870968</v>
      </c>
      <c r="DB834" s="0" t="n">
        <v>0.00432207459580599</v>
      </c>
      <c r="DC834" s="0" t="n">
        <v>41000000</v>
      </c>
      <c r="DD834" s="0" t="n">
        <v>2.48780487804878</v>
      </c>
      <c r="DE834" s="0" t="n">
        <v>146.71568627451</v>
      </c>
      <c r="DF834" s="0" t="n">
        <v>3.025</v>
      </c>
      <c r="DG834" s="0" t="n">
        <v>1.305</v>
      </c>
      <c r="DH834" s="0" t="n">
        <v>0.0320153673763406</v>
      </c>
      <c r="DI834" s="0" t="n">
        <v>-0.668896321070234</v>
      </c>
      <c r="DJ834" s="0" t="n">
        <v>0</v>
      </c>
      <c r="DK834" s="0" t="n">
        <v>23.0455921817044</v>
      </c>
      <c r="DL834" s="0" t="n">
        <v>21.8360512003945</v>
      </c>
      <c r="DM834" s="0" t="n">
        <v>-0.0524846995370395</v>
      </c>
      <c r="DN834" s="0" t="n">
        <v>0</v>
      </c>
    </row>
    <row r="835" customFormat="false" ht="15" hidden="false" customHeight="false" outlineLevel="0" collapsed="false">
      <c r="A835" s="1" t="s">
        <v>338</v>
      </c>
      <c r="B835" s="0" t="s">
        <v>125</v>
      </c>
      <c r="D835" s="0" t="s">
        <v>338</v>
      </c>
      <c r="E835" s="0" t="s">
        <v>338</v>
      </c>
      <c r="F835" s="0" t="s">
        <v>338</v>
      </c>
      <c r="G835" s="0" t="s">
        <v>338</v>
      </c>
      <c r="H835" s="0" t="s">
        <v>338</v>
      </c>
      <c r="I835" s="0" t="s">
        <v>338</v>
      </c>
      <c r="J835" s="0" t="n">
        <v>15882000000</v>
      </c>
      <c r="K835" s="0" t="n">
        <v>1622000000</v>
      </c>
      <c r="L835" s="0" t="n">
        <v>1095000000</v>
      </c>
      <c r="M835" s="0" t="n">
        <v>1095000000</v>
      </c>
      <c r="N835" s="0" t="n">
        <v>30000000</v>
      </c>
      <c r="O835" s="0" t="n">
        <v>318000000</v>
      </c>
      <c r="P835" s="0" t="n">
        <v>14627000000</v>
      </c>
      <c r="Q835" s="0" t="n">
        <v>108000000</v>
      </c>
      <c r="R835" s="0" t="n">
        <v>527000000</v>
      </c>
      <c r="S835" s="0" t="n">
        <v>13458000000</v>
      </c>
      <c r="T835" s="0" t="n">
        <v>3332000000</v>
      </c>
      <c r="U835" s="0" t="n">
        <v>10126000000</v>
      </c>
      <c r="V835" s="0" t="n">
        <v>20000000</v>
      </c>
      <c r="W835" s="0" t="n">
        <v>182000000</v>
      </c>
      <c r="X835" s="0" t="n">
        <v>0</v>
      </c>
      <c r="Y835" s="0" t="n">
        <v>345000000</v>
      </c>
      <c r="Z835" s="0" t="n">
        <v>644000000</v>
      </c>
      <c r="AA835" s="0" t="n">
        <v>14184000000</v>
      </c>
      <c r="AB835" s="0" t="n">
        <v>2825000000</v>
      </c>
      <c r="AC835" s="0" t="n">
        <v>66000000</v>
      </c>
      <c r="AD835" s="0" t="n">
        <v>1684000000</v>
      </c>
      <c r="AE835" s="0" t="n">
        <v>175000000</v>
      </c>
      <c r="AF835" s="0" t="n">
        <v>199000000</v>
      </c>
      <c r="AG835" s="0" t="n">
        <v>11954000000</v>
      </c>
      <c r="AH835" s="0" t="n">
        <v>65000000</v>
      </c>
      <c r="AI835" s="0" t="n">
        <v>10058000000</v>
      </c>
      <c r="AJ835" s="0" t="n">
        <v>175000000</v>
      </c>
      <c r="AK835" s="0" t="n">
        <v>9883000000</v>
      </c>
      <c r="AL835" s="0" t="n">
        <v>10058000000</v>
      </c>
      <c r="AM835" s="0" t="n">
        <v>852000000</v>
      </c>
      <c r="AN835" s="0" t="n">
        <v>43000000</v>
      </c>
      <c r="AO835" s="0" t="n">
        <v>1698000000</v>
      </c>
      <c r="AP835" s="0" t="n">
        <v>0</v>
      </c>
      <c r="AQ835" s="0" t="n">
        <v>-1665000000</v>
      </c>
      <c r="AR835" s="0" t="n">
        <v>3378000000</v>
      </c>
      <c r="AS835" s="0" t="n">
        <v>661000000</v>
      </c>
      <c r="AT835" s="0" t="n">
        <v>40</v>
      </c>
      <c r="AU835" s="0" t="n">
        <v>629000000</v>
      </c>
      <c r="AV835" s="0" t="n">
        <v>748000000</v>
      </c>
      <c r="AW835" s="0" t="n">
        <v>119000000</v>
      </c>
      <c r="AX835" s="0" t="n">
        <v>119000000</v>
      </c>
      <c r="AY835" s="0" t="n">
        <v>241000000</v>
      </c>
      <c r="AZ835" s="0" t="n">
        <v>277000000</v>
      </c>
      <c r="BA835" s="0" t="n">
        <v>73000000</v>
      </c>
      <c r="BB835" s="0" t="n">
        <v>388000000</v>
      </c>
      <c r="BC835" s="0" t="n">
        <v>11000000</v>
      </c>
      <c r="BD835" s="0" t="n">
        <v>-45000000</v>
      </c>
      <c r="BE835" s="0" t="n">
        <v>3000000</v>
      </c>
      <c r="BF835" s="0" t="n">
        <v>48000000</v>
      </c>
      <c r="BG835" s="0" t="n">
        <v>741000000</v>
      </c>
      <c r="BH835" s="0" t="n">
        <v>6000000</v>
      </c>
      <c r="BI835" s="0" t="n">
        <v>52000000</v>
      </c>
      <c r="BJ835" s="0" t="n">
        <v>29000000</v>
      </c>
      <c r="BK835" s="0" t="n">
        <v>195000000</v>
      </c>
      <c r="BL835" s="0" t="n">
        <v>126000000</v>
      </c>
      <c r="BM835" s="0" t="n">
        <v>48000000</v>
      </c>
      <c r="BN835" s="0" t="n">
        <v>69000000</v>
      </c>
      <c r="BO835" s="0" t="n">
        <v>98000000</v>
      </c>
      <c r="BP835" s="0" t="n">
        <v>241000000</v>
      </c>
      <c r="BQ835" s="0" t="n">
        <v>270000000</v>
      </c>
      <c r="BR835" s="0" t="n">
        <v>69000000</v>
      </c>
      <c r="BS835" s="0" t="n">
        <v>28</v>
      </c>
      <c r="BT835" s="0" t="n">
        <v>-88000000</v>
      </c>
      <c r="BU835" s="0" t="n">
        <v>22000000</v>
      </c>
      <c r="BV835" s="0" t="n">
        <v>0</v>
      </c>
      <c r="BW835" s="0" t="n">
        <v>-221000000</v>
      </c>
      <c r="BX835" s="0" t="n">
        <v>6000000</v>
      </c>
      <c r="BY835" s="0" t="n">
        <v>49000000</v>
      </c>
      <c r="BZ835" s="0" t="n">
        <v>2000000</v>
      </c>
      <c r="CA835" s="0" t="n">
        <v>-4000000</v>
      </c>
      <c r="CB835" s="0" t="n">
        <v>26500000</v>
      </c>
      <c r="CC835" s="0" t="n">
        <v>69000000</v>
      </c>
      <c r="CD835" s="0" t="n">
        <v>-6550000000</v>
      </c>
      <c r="CE835" s="0" t="n">
        <v>6456000000</v>
      </c>
      <c r="CF835" s="0" t="n">
        <v>0</v>
      </c>
      <c r="CG835" s="0" t="n">
        <v>104000000</v>
      </c>
      <c r="CH835" s="0" t="n">
        <v>104000000</v>
      </c>
      <c r="CI835" s="0" t="n">
        <v>0</v>
      </c>
      <c r="CJ835" s="0" t="n">
        <v>72000000</v>
      </c>
      <c r="CK835" s="0" t="n">
        <v>72000000</v>
      </c>
      <c r="CL835" s="0" t="n">
        <v>0</v>
      </c>
      <c r="CM835" s="0" t="n">
        <v>0</v>
      </c>
      <c r="CN835" s="0" t="n">
        <v>0</v>
      </c>
      <c r="CO835" s="0" t="n">
        <v>0</v>
      </c>
      <c r="CP835" s="0" t="n">
        <v>-98000000</v>
      </c>
      <c r="CQ835" s="0" t="n">
        <v>0</v>
      </c>
      <c r="CR835" s="0" t="n">
        <v>36000000</v>
      </c>
      <c r="CS835" s="0" t="n">
        <v>-2000000</v>
      </c>
      <c r="CT835" s="0" t="n">
        <v>31</v>
      </c>
      <c r="CU835" s="0" t="n">
        <v>0.574159292035398</v>
      </c>
      <c r="CV835" s="0" t="n">
        <v>0.56353982300885</v>
      </c>
      <c r="CW835" s="0" t="n">
        <v>0.387610619469026</v>
      </c>
      <c r="CX835" s="0" t="n">
        <v>-0.0311504424778761</v>
      </c>
      <c r="CY835" s="0" t="n">
        <v>0.893086513033623</v>
      </c>
      <c r="CZ835" s="0" t="n">
        <v>8.35335689045937</v>
      </c>
      <c r="DA835" s="0" t="n">
        <v>5.02083333333333</v>
      </c>
      <c r="DB835" s="0" t="n">
        <v>0.0470973429039164</v>
      </c>
      <c r="DC835" s="0" t="n">
        <v>16750000</v>
      </c>
      <c r="DD835" s="0" t="n">
        <v>7.1044776119403</v>
      </c>
      <c r="DE835" s="0" t="n">
        <v>51.3760504201681</v>
      </c>
      <c r="DF835" s="0" t="n">
        <v>9.11594202898551</v>
      </c>
      <c r="DG835" s="0" t="n">
        <v>3.49275362318841</v>
      </c>
      <c r="DH835" s="0" t="n">
        <v>0.00434454098979977</v>
      </c>
      <c r="DI835" s="0" t="n">
        <v>0.0406360424028269</v>
      </c>
      <c r="DJ835" s="0" t="n">
        <v>1</v>
      </c>
      <c r="DK835" s="0" t="n">
        <v>21.8360512003945</v>
      </c>
      <c r="DL835" s="0" t="n">
        <v>20.9675187599621</v>
      </c>
      <c r="DM835" s="0" t="n">
        <v>-0.0397751604656779</v>
      </c>
      <c r="DN835" s="0" t="n">
        <v>0</v>
      </c>
    </row>
    <row r="836" customFormat="false" ht="15" hidden="false" customHeight="false" outlineLevel="0" collapsed="false">
      <c r="A836" s="1" t="s">
        <v>338</v>
      </c>
      <c r="B836" s="0" t="s">
        <v>125</v>
      </c>
      <c r="D836" s="0" t="s">
        <v>338</v>
      </c>
      <c r="E836" s="0" t="s">
        <v>338</v>
      </c>
      <c r="F836" s="0" t="s">
        <v>338</v>
      </c>
      <c r="G836" s="0" t="s">
        <v>338</v>
      </c>
      <c r="H836" s="0" t="s">
        <v>338</v>
      </c>
      <c r="I836" s="0" t="s">
        <v>338</v>
      </c>
      <c r="J836" s="0" t="n">
        <v>15503000000</v>
      </c>
      <c r="K836" s="0" t="n">
        <v>1376000000</v>
      </c>
      <c r="L836" s="0" t="n">
        <v>812000000</v>
      </c>
      <c r="M836" s="0" t="n">
        <v>812000000</v>
      </c>
      <c r="N836" s="0" t="n">
        <v>30000000</v>
      </c>
      <c r="O836" s="0" t="n">
        <v>374000000</v>
      </c>
      <c r="P836" s="0" t="n">
        <v>14496000000</v>
      </c>
      <c r="Q836" s="0" t="n">
        <v>104000000</v>
      </c>
      <c r="R836" s="0" t="n">
        <v>538000000</v>
      </c>
      <c r="S836" s="0" t="n">
        <v>13336000000</v>
      </c>
      <c r="T836" s="0" t="n">
        <v>3212000000</v>
      </c>
      <c r="U836" s="0" t="n">
        <v>10124000000</v>
      </c>
      <c r="V836" s="0" t="n">
        <v>20000000</v>
      </c>
      <c r="W836" s="0" t="n">
        <v>182000000</v>
      </c>
      <c r="X836" s="0" t="n">
        <v>0</v>
      </c>
      <c r="Y836" s="0" t="n">
        <v>366000000</v>
      </c>
      <c r="Z836" s="0" t="n">
        <v>638000000</v>
      </c>
      <c r="AA836" s="0" t="n">
        <v>14193000000</v>
      </c>
      <c r="AB836" s="0" t="n">
        <v>2878000000</v>
      </c>
      <c r="AC836" s="0" t="n">
        <v>75000000</v>
      </c>
      <c r="AD836" s="0" t="n">
        <v>1729000000</v>
      </c>
      <c r="AE836" s="0" t="n">
        <v>233000000</v>
      </c>
      <c r="AF836" s="0" t="n">
        <v>259000000</v>
      </c>
      <c r="AG836" s="0" t="n">
        <v>11929000000</v>
      </c>
      <c r="AH836" s="0" t="n">
        <v>64000000</v>
      </c>
      <c r="AI836" s="0" t="n">
        <v>10064000000</v>
      </c>
      <c r="AJ836" s="0" t="n">
        <v>233000000</v>
      </c>
      <c r="AK836" s="0" t="n">
        <v>9831000000</v>
      </c>
      <c r="AL836" s="0" t="n">
        <v>10064000000</v>
      </c>
      <c r="AM836" s="0" t="n">
        <v>795000000</v>
      </c>
      <c r="AN836" s="0" t="n">
        <v>46000000</v>
      </c>
      <c r="AO836" s="0" t="n">
        <v>1310000000</v>
      </c>
      <c r="AP836" s="0" t="n">
        <v>0</v>
      </c>
      <c r="AQ836" s="0" t="n">
        <v>-1500000000</v>
      </c>
      <c r="AR836" s="0" t="n">
        <v>2838000000</v>
      </c>
      <c r="AS836" s="0" t="n">
        <v>639000000</v>
      </c>
      <c r="AT836" s="0" t="n">
        <v>40</v>
      </c>
      <c r="AU836" s="0" t="n">
        <v>758000000</v>
      </c>
      <c r="AV836" s="0" t="n">
        <v>936000000</v>
      </c>
      <c r="AW836" s="0" t="n">
        <v>178000000</v>
      </c>
      <c r="AX836" s="0" t="n">
        <v>178000000</v>
      </c>
      <c r="AY836" s="0" t="n">
        <v>368000000</v>
      </c>
      <c r="AZ836" s="0" t="n">
        <v>194000000</v>
      </c>
      <c r="BA836" s="0" t="n">
        <v>91000000</v>
      </c>
      <c r="BB836" s="0" t="n">
        <v>390000000</v>
      </c>
      <c r="BC836" s="0" t="n">
        <v>11000000</v>
      </c>
      <c r="BD836" s="0" t="n">
        <v>-154000000</v>
      </c>
      <c r="BE836" s="0" t="n">
        <v>5000000</v>
      </c>
      <c r="BF836" s="0" t="n">
        <v>154000000</v>
      </c>
      <c r="BG836" s="0" t="n">
        <v>929000000</v>
      </c>
      <c r="BH836" s="0" t="n">
        <v>4000000</v>
      </c>
      <c r="BI836" s="0" t="n">
        <v>52000000</v>
      </c>
      <c r="BJ836" s="0" t="n">
        <v>61000000</v>
      </c>
      <c r="BK836" s="0" t="n">
        <v>216000000</v>
      </c>
      <c r="BL836" s="0" t="n">
        <v>51000000</v>
      </c>
      <c r="BM836" s="0" t="n">
        <v>154000000</v>
      </c>
      <c r="BN836" s="0" t="n">
        <v>165000000</v>
      </c>
      <c r="BO836" s="0" t="n">
        <v>152000000</v>
      </c>
      <c r="BP836" s="0" t="n">
        <v>368000000</v>
      </c>
      <c r="BQ836" s="0" t="n">
        <v>429000000</v>
      </c>
      <c r="BR836" s="0" t="n">
        <v>165000000</v>
      </c>
      <c r="BS836" s="0" t="n">
        <v>28</v>
      </c>
      <c r="BT836" s="0" t="n">
        <v>306000000</v>
      </c>
      <c r="BU836" s="0" t="n">
        <v>156000000</v>
      </c>
      <c r="BV836" s="0" t="n">
        <v>0</v>
      </c>
      <c r="BW836" s="0" t="n">
        <v>-83000000</v>
      </c>
      <c r="BX836" s="0" t="n">
        <v>-21000000</v>
      </c>
      <c r="BY836" s="0" t="n">
        <v>125000000</v>
      </c>
      <c r="BZ836" s="0" t="n">
        <v>1000000</v>
      </c>
      <c r="CA836" s="0" t="n">
        <v>9000000</v>
      </c>
      <c r="CB836" s="0" t="n">
        <v>23000000</v>
      </c>
      <c r="CC836" s="0" t="n">
        <v>165000000</v>
      </c>
      <c r="CD836" s="0" t="n">
        <v>0</v>
      </c>
      <c r="CE836" s="0" t="n">
        <v>-585000000</v>
      </c>
      <c r="CF836" s="0" t="n">
        <v>0</v>
      </c>
      <c r="CG836" s="0" t="n">
        <v>500000000</v>
      </c>
      <c r="CH836" s="0" t="n">
        <v>500000000</v>
      </c>
      <c r="CI836" s="0" t="n">
        <v>0</v>
      </c>
      <c r="CJ836" s="0" t="n">
        <v>81000000</v>
      </c>
      <c r="CK836" s="0" t="n">
        <v>81000000</v>
      </c>
      <c r="CL836" s="0" t="n">
        <v>0</v>
      </c>
      <c r="CM836" s="0" t="n">
        <v>0</v>
      </c>
      <c r="CN836" s="0" t="n">
        <v>0</v>
      </c>
      <c r="CO836" s="0" t="n">
        <v>0</v>
      </c>
      <c r="CP836" s="0" t="n">
        <v>-500000000</v>
      </c>
      <c r="CQ836" s="0" t="n">
        <v>0</v>
      </c>
      <c r="CR836" s="0" t="n">
        <v>-19333333.3333333</v>
      </c>
      <c r="CS836" s="0" t="n">
        <v>-2000000</v>
      </c>
      <c r="CT836" s="0" t="n">
        <v>31</v>
      </c>
      <c r="CU836" s="0" t="n">
        <v>0.47810979847116</v>
      </c>
      <c r="CV836" s="0" t="n">
        <v>0.467685892981237</v>
      </c>
      <c r="CW836" s="0" t="n">
        <v>0.282140375260598</v>
      </c>
      <c r="CX836" s="0" t="n">
        <v>0.10632383599722</v>
      </c>
      <c r="CY836" s="0" t="n">
        <v>0.915500225762755</v>
      </c>
      <c r="CZ836" s="0" t="n">
        <v>10.8343511450382</v>
      </c>
      <c r="DA836" s="0" t="n">
        <v>2.38961038961039</v>
      </c>
      <c r="DB836" s="0" t="n">
        <v>0.0603754112107334</v>
      </c>
      <c r="DC836" s="0" t="n">
        <v>18500000</v>
      </c>
      <c r="DD836" s="0" t="n">
        <v>9.62162162162162</v>
      </c>
      <c r="DE836" s="0" t="n">
        <v>37.935393258427</v>
      </c>
      <c r="DF836" s="0" t="n">
        <v>4.59393939393939</v>
      </c>
      <c r="DG836" s="0" t="n">
        <v>2.23030303030303</v>
      </c>
      <c r="DH836" s="0" t="n">
        <v>0.0106431013352254</v>
      </c>
      <c r="DI836" s="0" t="n">
        <v>0.125954198473282</v>
      </c>
      <c r="DJ836" s="0" t="n">
        <v>2</v>
      </c>
      <c r="DK836" s="0" t="n">
        <v>20.9675187599621</v>
      </c>
      <c r="DL836" s="0" t="n">
        <v>19.1332944816317</v>
      </c>
      <c r="DM836" s="0" t="n">
        <v>-0.0874793197673387</v>
      </c>
      <c r="DN836" s="0" t="n">
        <v>0</v>
      </c>
    </row>
    <row r="837" customFormat="false" ht="15" hidden="false" customHeight="false" outlineLevel="0" collapsed="false">
      <c r="A837" s="1" t="s">
        <v>338</v>
      </c>
      <c r="B837" s="0" t="s">
        <v>125</v>
      </c>
      <c r="D837" s="0" t="s">
        <v>338</v>
      </c>
      <c r="E837" s="0" t="s">
        <v>338</v>
      </c>
      <c r="F837" s="0" t="s">
        <v>338</v>
      </c>
      <c r="G837" s="0" t="s">
        <v>338</v>
      </c>
      <c r="H837" s="0" t="s">
        <v>338</v>
      </c>
      <c r="I837" s="0" t="s">
        <v>338</v>
      </c>
      <c r="J837" s="0" t="n">
        <v>15947000000</v>
      </c>
      <c r="K837" s="0" t="n">
        <v>1233000000</v>
      </c>
      <c r="L837" s="0" t="n">
        <v>750000000</v>
      </c>
      <c r="M837" s="0" t="n">
        <v>750000000</v>
      </c>
      <c r="N837" s="0" t="n">
        <v>31000000</v>
      </c>
      <c r="O837" s="0" t="n">
        <v>291000000</v>
      </c>
      <c r="P837" s="0" t="n">
        <v>15736000000</v>
      </c>
      <c r="Q837" s="0" t="n">
        <v>76000000</v>
      </c>
      <c r="R837" s="0" t="n">
        <v>509000000</v>
      </c>
      <c r="S837" s="0" t="n">
        <v>13314000000</v>
      </c>
      <c r="T837" s="0" t="n">
        <v>3097000000</v>
      </c>
      <c r="U837" s="0" t="n">
        <v>10217000000</v>
      </c>
      <c r="V837" s="0" t="n">
        <v>20000000</v>
      </c>
      <c r="W837" s="0" t="n">
        <v>176000000</v>
      </c>
      <c r="X837" s="0" t="n">
        <v>0</v>
      </c>
      <c r="Y837" s="0" t="n">
        <v>284000000</v>
      </c>
      <c r="Z837" s="0" t="n">
        <v>1324000000</v>
      </c>
      <c r="AA837" s="0" t="n">
        <v>13747000000</v>
      </c>
      <c r="AB837" s="0" t="n">
        <v>2849000000</v>
      </c>
      <c r="AC837" s="0" t="n">
        <v>77000000</v>
      </c>
      <c r="AD837" s="0" t="n">
        <v>1788000000</v>
      </c>
      <c r="AE837" s="0" t="n">
        <v>233000000</v>
      </c>
      <c r="AF837" s="0" t="n">
        <v>259000000</v>
      </c>
      <c r="AG837" s="0" t="n">
        <v>11407000000</v>
      </c>
      <c r="AH837" s="0" t="n">
        <v>57000000</v>
      </c>
      <c r="AI837" s="0" t="n">
        <v>9762000000</v>
      </c>
      <c r="AJ837" s="0" t="n">
        <v>233000000</v>
      </c>
      <c r="AK837" s="0" t="n">
        <v>9529000000</v>
      </c>
      <c r="AL837" s="0" t="n">
        <v>9762000000</v>
      </c>
      <c r="AM837" s="0" t="n">
        <v>729000000</v>
      </c>
      <c r="AN837" s="0" t="n">
        <v>74000000</v>
      </c>
      <c r="AO837" s="0" t="n">
        <v>2152000000</v>
      </c>
      <c r="AP837" s="0" t="n">
        <v>0</v>
      </c>
      <c r="AQ837" s="0" t="n">
        <v>-585000000</v>
      </c>
      <c r="AR837" s="0" t="n">
        <v>2800000000</v>
      </c>
      <c r="AS837" s="0" t="n">
        <v>640000000</v>
      </c>
      <c r="AT837" s="0" t="n">
        <v>40</v>
      </c>
      <c r="AU837" s="0" t="n">
        <v>757000000</v>
      </c>
      <c r="AV837" s="0" t="n">
        <v>947000000</v>
      </c>
      <c r="AW837" s="0" t="n">
        <v>190000000</v>
      </c>
      <c r="AX837" s="0" t="n">
        <v>190000000</v>
      </c>
      <c r="AY837" s="0" t="n">
        <v>357000000</v>
      </c>
      <c r="AZ837" s="0" t="n">
        <v>237000000</v>
      </c>
      <c r="BA837" s="0" t="n">
        <v>88000000</v>
      </c>
      <c r="BB837" s="0" t="n">
        <v>400000000</v>
      </c>
      <c r="BC837" s="0" t="n">
        <v>11000000</v>
      </c>
      <c r="BD837" s="0" t="n">
        <v>-168000000</v>
      </c>
      <c r="BE837" s="0" t="n">
        <v>5000000</v>
      </c>
      <c r="BF837" s="0" t="n">
        <v>168000000</v>
      </c>
      <c r="BG837" s="0" t="n">
        <v>947000000</v>
      </c>
      <c r="BH837" s="0" t="n">
        <v>-30000000</v>
      </c>
      <c r="BI837" s="0" t="n">
        <v>52000000</v>
      </c>
      <c r="BJ837" s="0" t="n">
        <v>61000000</v>
      </c>
      <c r="BK837" s="0" t="n">
        <v>164000000</v>
      </c>
      <c r="BL837" s="0" t="n">
        <v>-751000000</v>
      </c>
      <c r="BM837" s="0" t="n">
        <v>168000000</v>
      </c>
      <c r="BN837" s="0" t="n">
        <v>915000000</v>
      </c>
      <c r="BO837" s="0" t="n">
        <v>928000000</v>
      </c>
      <c r="BP837" s="0" t="n">
        <v>357000000</v>
      </c>
      <c r="BQ837" s="0" t="n">
        <v>418000000</v>
      </c>
      <c r="BR837" s="0" t="n">
        <v>915000000</v>
      </c>
      <c r="BS837" s="0" t="n">
        <v>28</v>
      </c>
      <c r="BT837" s="0" t="n">
        <v>324000000</v>
      </c>
      <c r="BU837" s="0" t="n">
        <v>186000000</v>
      </c>
      <c r="BV837" s="0" t="n">
        <v>0</v>
      </c>
      <c r="BW837" s="0" t="n">
        <v>17000000</v>
      </c>
      <c r="BX837" s="0" t="n">
        <v>826000000</v>
      </c>
      <c r="BY837" s="0" t="n">
        <v>126000000</v>
      </c>
      <c r="BZ837" s="0" t="n">
        <v>1000000</v>
      </c>
      <c r="CA837" s="0" t="n">
        <v>-3000000</v>
      </c>
      <c r="CB837" s="0" t="n">
        <v>19500000</v>
      </c>
      <c r="CC837" s="0" t="n">
        <v>915000000</v>
      </c>
      <c r="CD837" s="0" t="n">
        <v>-1000000</v>
      </c>
      <c r="CE837" s="0" t="n">
        <v>-383000000</v>
      </c>
      <c r="CF837" s="0" t="n">
        <v>0</v>
      </c>
      <c r="CG837" s="0" t="n">
        <v>0</v>
      </c>
      <c r="CH837" s="0" t="n">
        <v>0</v>
      </c>
      <c r="CI837" s="0" t="n">
        <v>0</v>
      </c>
      <c r="CJ837" s="0" t="n">
        <v>80000000</v>
      </c>
      <c r="CK837" s="0" t="n">
        <v>80000000</v>
      </c>
      <c r="CL837" s="0" t="n">
        <v>0</v>
      </c>
      <c r="CM837" s="0" t="n">
        <v>0</v>
      </c>
      <c r="CN837" s="0" t="n">
        <v>0</v>
      </c>
      <c r="CO837" s="0" t="n">
        <v>0</v>
      </c>
      <c r="CP837" s="0" t="n">
        <v>6000000</v>
      </c>
      <c r="CQ837" s="0" t="n">
        <v>0</v>
      </c>
      <c r="CR837" s="0" t="n">
        <v>-74666666.6666667</v>
      </c>
      <c r="CS837" s="0" t="n">
        <v>-2000000</v>
      </c>
      <c r="CT837" s="0" t="n">
        <v>31</v>
      </c>
      <c r="CU837" s="0" t="n">
        <v>0.432783432783433</v>
      </c>
      <c r="CV837" s="0" t="n">
        <v>0.421902421902422</v>
      </c>
      <c r="CW837" s="0" t="n">
        <v>0.263250263250263</v>
      </c>
      <c r="CX837" s="0" t="n">
        <v>0.113724113724114</v>
      </c>
      <c r="CY837" s="0" t="n">
        <v>0.862043017495454</v>
      </c>
      <c r="CZ837" s="0" t="n">
        <v>6.38801115241636</v>
      </c>
      <c r="DA837" s="0" t="n">
        <v>2.125</v>
      </c>
      <c r="DB837" s="0" t="n">
        <v>0.0593842101962752</v>
      </c>
      <c r="DC837" s="0" t="n">
        <v>21250000</v>
      </c>
      <c r="DD837" s="0" t="n">
        <v>8.94117647058824</v>
      </c>
      <c r="DE837" s="0" t="n">
        <v>40.8223684210526</v>
      </c>
      <c r="DF837" s="0" t="n">
        <v>0.827322404371585</v>
      </c>
      <c r="DG837" s="0" t="n">
        <v>0.390163934426229</v>
      </c>
      <c r="DH837" s="0" t="n">
        <v>0.0573775631780272</v>
      </c>
      <c r="DI837" s="0" t="n">
        <v>0.425185873605948</v>
      </c>
      <c r="DJ837" s="0" t="n">
        <v>3</v>
      </c>
      <c r="DK837" s="0" t="n">
        <v>19.1332944816317</v>
      </c>
      <c r="DL837" s="0" t="n">
        <v>16.7964053629728</v>
      </c>
      <c r="DM837" s="0" t="n">
        <v>-0.122137309959996</v>
      </c>
      <c r="DN837" s="0" t="n">
        <v>0</v>
      </c>
    </row>
    <row r="838" customFormat="false" ht="15" hidden="false" customHeight="false" outlineLevel="0" collapsed="false">
      <c r="A838" s="1" t="s">
        <v>339</v>
      </c>
      <c r="B838" s="0" t="s">
        <v>119</v>
      </c>
      <c r="D838" s="0" t="s">
        <v>339</v>
      </c>
      <c r="E838" s="0" t="s">
        <v>339</v>
      </c>
      <c r="F838" s="0" t="s">
        <v>339</v>
      </c>
      <c r="G838" s="0" t="s">
        <v>339</v>
      </c>
      <c r="H838" s="0" t="s">
        <v>339</v>
      </c>
      <c r="I838" s="0" t="s">
        <v>339</v>
      </c>
      <c r="J838" s="0" t="n">
        <v>5472951000</v>
      </c>
      <c r="K838" s="0" t="n">
        <v>2491311000</v>
      </c>
      <c r="L838" s="0" t="n">
        <v>467140000</v>
      </c>
      <c r="M838" s="0" t="n">
        <v>467140000</v>
      </c>
      <c r="N838" s="0" t="n">
        <v>1240524000</v>
      </c>
      <c r="O838" s="0" t="n">
        <v>692291000</v>
      </c>
      <c r="P838" s="0" t="n">
        <v>1926259000</v>
      </c>
      <c r="Q838" s="0" t="n">
        <v>446007000</v>
      </c>
      <c r="R838" s="0" t="n">
        <v>256384000</v>
      </c>
      <c r="S838" s="0" t="n">
        <v>1439778000</v>
      </c>
      <c r="T838" s="0" t="n">
        <v>51727000</v>
      </c>
      <c r="U838" s="0" t="n">
        <v>1388051000</v>
      </c>
      <c r="V838" s="0" t="n">
        <v>0</v>
      </c>
      <c r="W838" s="0" t="n">
        <v>1383000</v>
      </c>
      <c r="X838" s="0" t="n">
        <v>5549205.88235294</v>
      </c>
      <c r="Y838" s="0" t="n">
        <v>91356000</v>
      </c>
      <c r="Z838" s="0" t="n">
        <v>15308000</v>
      </c>
      <c r="AA838" s="0" t="n">
        <v>2970359000</v>
      </c>
      <c r="AB838" s="0" t="n">
        <v>1172176000</v>
      </c>
      <c r="AC838" s="0" t="n">
        <v>614009000</v>
      </c>
      <c r="AD838" s="0" t="n">
        <v>28933000</v>
      </c>
      <c r="AE838" s="0" t="n">
        <v>81188000</v>
      </c>
      <c r="AF838" s="0" t="n">
        <v>77514000</v>
      </c>
      <c r="AG838" s="0" t="n">
        <v>1579470000</v>
      </c>
      <c r="AH838" s="0" t="n">
        <v>24734000</v>
      </c>
      <c r="AI838" s="0" t="n">
        <v>1286499000</v>
      </c>
      <c r="AJ838" s="0" t="n">
        <v>808000</v>
      </c>
      <c r="AK838" s="0" t="n">
        <v>596988666.666667</v>
      </c>
      <c r="AL838" s="0" t="n">
        <v>58999000</v>
      </c>
      <c r="AM838" s="0" t="n">
        <v>476979000</v>
      </c>
      <c r="AN838" s="0" t="n">
        <v>335756000</v>
      </c>
      <c r="AO838" s="0" t="n">
        <v>2418879000</v>
      </c>
      <c r="AP838" s="0" t="n">
        <v>475294000</v>
      </c>
      <c r="AQ838" s="0" t="n">
        <v>2210582000</v>
      </c>
      <c r="AR838" s="0" t="n">
        <v>727000</v>
      </c>
      <c r="AS838" s="0" t="n">
        <v>63662510</v>
      </c>
      <c r="AT838" s="0" t="n">
        <v>40</v>
      </c>
      <c r="AU838" s="0" t="n">
        <v>456985000</v>
      </c>
      <c r="AV838" s="0" t="n">
        <v>1277413000</v>
      </c>
      <c r="AW838" s="0" t="n">
        <v>1032948000</v>
      </c>
      <c r="AX838" s="0" t="n">
        <v>834406000</v>
      </c>
      <c r="AY838" s="0" t="n">
        <v>216844000</v>
      </c>
      <c r="AZ838" s="0" t="n">
        <v>172666000</v>
      </c>
      <c r="BA838" s="0" t="n">
        <v>41599000</v>
      </c>
      <c r="BB838" s="0" t="n">
        <v>240141000</v>
      </c>
      <c r="BC838" s="0" t="n">
        <v>688000</v>
      </c>
      <c r="BD838" s="0" t="n">
        <v>-10235000</v>
      </c>
      <c r="BE838" s="0" t="n">
        <v>8093000</v>
      </c>
      <c r="BF838" s="0" t="n">
        <v>10235000</v>
      </c>
      <c r="BG838" s="0" t="n">
        <v>1287648000</v>
      </c>
      <c r="BH838" s="0" t="n">
        <v>505000</v>
      </c>
      <c r="BI838" s="0" t="n">
        <v>13222000</v>
      </c>
      <c r="BJ838" s="0" t="n">
        <v>25876000</v>
      </c>
      <c r="BK838" s="0" t="n">
        <v>202185000</v>
      </c>
      <c r="BL838" s="0" t="n">
        <v>45826000</v>
      </c>
      <c r="BM838" s="0" t="n">
        <v>13978000</v>
      </c>
      <c r="BN838" s="0" t="n">
        <v>157637000</v>
      </c>
      <c r="BO838" s="0" t="n">
        <v>120864000</v>
      </c>
      <c r="BP838" s="0" t="n">
        <v>212420000</v>
      </c>
      <c r="BQ838" s="0" t="n">
        <v>238296000</v>
      </c>
      <c r="BR838" s="0" t="n">
        <v>156359000</v>
      </c>
      <c r="BS838" s="0" t="n">
        <v>28</v>
      </c>
      <c r="BT838" s="0" t="n">
        <v>23835000</v>
      </c>
      <c r="BU838" s="0" t="n">
        <v>55993000</v>
      </c>
      <c r="BV838" s="0" t="n">
        <v>0</v>
      </c>
      <c r="BW838" s="0" t="n">
        <v>-86663000</v>
      </c>
      <c r="BX838" s="0" t="n">
        <v>88396000</v>
      </c>
      <c r="BY838" s="0" t="n">
        <v>39098000</v>
      </c>
      <c r="BZ838" s="0" t="n">
        <v>18303000</v>
      </c>
      <c r="CA838" s="0" t="n">
        <v>76798000</v>
      </c>
      <c r="CB838" s="0" t="n">
        <v>10982000</v>
      </c>
      <c r="CC838" s="0" t="n">
        <v>157637000</v>
      </c>
      <c r="CD838" s="0" t="n">
        <v>-35744000</v>
      </c>
      <c r="CE838" s="0" t="n">
        <v>270766000</v>
      </c>
      <c r="CF838" s="0" t="n">
        <v>-3618000</v>
      </c>
      <c r="CG838" s="0" t="n">
        <v>0</v>
      </c>
      <c r="CH838" s="0" t="n">
        <v>0</v>
      </c>
      <c r="CI838" s="0" t="n">
        <v>0</v>
      </c>
      <c r="CJ838" s="0" t="n">
        <v>109687272.727273</v>
      </c>
      <c r="CK838" s="0" t="n">
        <v>80437333.3333333</v>
      </c>
      <c r="CL838" s="0" t="n">
        <v>0</v>
      </c>
      <c r="CM838" s="0" t="n">
        <v>0</v>
      </c>
      <c r="CN838" s="0" t="n">
        <v>825000000</v>
      </c>
      <c r="CO838" s="0" t="n">
        <v>0</v>
      </c>
      <c r="CP838" s="0" t="n">
        <v>480000</v>
      </c>
      <c r="CQ838" s="0" t="n">
        <v>0</v>
      </c>
      <c r="CR838" s="0" t="n">
        <v>258857000</v>
      </c>
      <c r="CS838" s="0" t="n">
        <v>1900000</v>
      </c>
      <c r="CT838" s="0" t="n">
        <v>31</v>
      </c>
      <c r="CU838" s="0" t="n">
        <v>2.12537281090894</v>
      </c>
      <c r="CV838" s="0" t="n">
        <v>1.06706416101336</v>
      </c>
      <c r="CW838" s="0" t="n">
        <v>0.398523771174295</v>
      </c>
      <c r="CX838" s="0" t="n">
        <v>0.020333977150189</v>
      </c>
      <c r="CY838" s="0" t="n">
        <v>0.542734440706668</v>
      </c>
      <c r="CZ838" s="0" t="n">
        <v>1.22798990772172</v>
      </c>
      <c r="DA838" s="0" t="n">
        <v>21.1865168539326</v>
      </c>
      <c r="DB838" s="0" t="n">
        <v>0.233404793867148</v>
      </c>
      <c r="DC838" s="0" t="n">
        <v>1235033000</v>
      </c>
      <c r="DD838" s="0" t="n">
        <v>0.67561433581127</v>
      </c>
      <c r="DE838" s="0" t="n">
        <v>540.249045428724</v>
      </c>
      <c r="DF838" s="0" t="n">
        <v>2.9226651487922</v>
      </c>
      <c r="DG838" s="0" t="n">
        <v>1.3868341445008</v>
      </c>
      <c r="DH838" s="0" t="n">
        <v>0.0285694134663365</v>
      </c>
      <c r="DI838" s="0" t="n">
        <v>0.0646411002782694</v>
      </c>
      <c r="DJ838" s="0" t="n">
        <v>0</v>
      </c>
      <c r="DK838" s="0" t="n">
        <v>245.893870967742</v>
      </c>
      <c r="DL838" s="0" t="n">
        <v>229.617580645161</v>
      </c>
      <c r="DM838" s="0" t="n">
        <v>-0.0661923384203257</v>
      </c>
      <c r="DN838" s="0" t="n">
        <v>0</v>
      </c>
    </row>
    <row r="839" customFormat="false" ht="15" hidden="false" customHeight="false" outlineLevel="0" collapsed="false">
      <c r="A839" s="1" t="s">
        <v>339</v>
      </c>
      <c r="B839" s="0" t="s">
        <v>119</v>
      </c>
      <c r="D839" s="0" t="s">
        <v>339</v>
      </c>
      <c r="E839" s="0" t="s">
        <v>339</v>
      </c>
      <c r="F839" s="0" t="s">
        <v>339</v>
      </c>
      <c r="G839" s="0" t="s">
        <v>339</v>
      </c>
      <c r="H839" s="0" t="s">
        <v>339</v>
      </c>
      <c r="I839" s="0" t="s">
        <v>339</v>
      </c>
      <c r="J839" s="0" t="n">
        <v>5246293000</v>
      </c>
      <c r="K839" s="0" t="n">
        <v>2313269000</v>
      </c>
      <c r="L839" s="0" t="n">
        <v>229911000</v>
      </c>
      <c r="M839" s="0" t="n">
        <v>229911000</v>
      </c>
      <c r="N839" s="0" t="n">
        <v>1424691000</v>
      </c>
      <c r="O839" s="0" t="n">
        <v>542528000</v>
      </c>
      <c r="P839" s="0" t="n">
        <v>1896468000</v>
      </c>
      <c r="Q839" s="0" t="n">
        <v>450133000</v>
      </c>
      <c r="R839" s="0" t="n">
        <v>267402000</v>
      </c>
      <c r="S839" s="0" t="n">
        <v>1403795000</v>
      </c>
      <c r="T839" s="0" t="n">
        <v>44207000</v>
      </c>
      <c r="U839" s="0" t="n">
        <v>1359588000</v>
      </c>
      <c r="V839" s="0" t="n">
        <v>0</v>
      </c>
      <c r="W839" s="0" t="n">
        <v>1383000</v>
      </c>
      <c r="X839" s="0" t="n">
        <v>5516000</v>
      </c>
      <c r="Y839" s="0" t="n">
        <v>116139000</v>
      </c>
      <c r="Z839" s="0" t="n">
        <v>15308000</v>
      </c>
      <c r="AA839" s="0" t="n">
        <v>2839752000</v>
      </c>
      <c r="AB839" s="0" t="n">
        <v>1105130000</v>
      </c>
      <c r="AC839" s="0" t="n">
        <v>523552000</v>
      </c>
      <c r="AD839" s="0" t="n">
        <v>34257000</v>
      </c>
      <c r="AE839" s="0" t="n">
        <v>72644000</v>
      </c>
      <c r="AF839" s="0" t="n">
        <v>64588000</v>
      </c>
      <c r="AG839" s="0" t="n">
        <v>1563206000</v>
      </c>
      <c r="AH839" s="0" t="n">
        <v>24843000</v>
      </c>
      <c r="AI839" s="0" t="n">
        <v>1282856000</v>
      </c>
      <c r="AJ839" s="0" t="n">
        <v>5057000</v>
      </c>
      <c r="AK839" s="0" t="n">
        <v>983977333.333333</v>
      </c>
      <c r="AL839" s="0" t="n">
        <v>47047000</v>
      </c>
      <c r="AM839" s="0" t="n">
        <v>451440000</v>
      </c>
      <c r="AN839" s="0" t="n">
        <v>319788000</v>
      </c>
      <c r="AO839" s="0" t="n">
        <v>2318530000</v>
      </c>
      <c r="AP839" s="0" t="n">
        <v>599304000</v>
      </c>
      <c r="AQ839" s="0" t="n">
        <v>2263627000</v>
      </c>
      <c r="AR839" s="0" t="n">
        <v>728000</v>
      </c>
      <c r="AS839" s="0" t="n">
        <v>63249881</v>
      </c>
      <c r="AT839" s="0" t="n">
        <v>40</v>
      </c>
      <c r="AU839" s="0" t="n">
        <v>361104000</v>
      </c>
      <c r="AV839" s="0" t="n">
        <v>1072744000</v>
      </c>
      <c r="AW839" s="0" t="n">
        <v>960750000</v>
      </c>
      <c r="AX839" s="0" t="n">
        <v>727154000</v>
      </c>
      <c r="AY839" s="0" t="n">
        <v>87523000</v>
      </c>
      <c r="AZ839" s="0" t="n">
        <v>207845000</v>
      </c>
      <c r="BA839" s="0" t="n">
        <v>39985000</v>
      </c>
      <c r="BB839" s="0" t="n">
        <v>273581000</v>
      </c>
      <c r="BC839" s="0" t="n">
        <v>688000</v>
      </c>
      <c r="BD839" s="0" t="n">
        <v>-15514000</v>
      </c>
      <c r="BE839" s="0" t="n">
        <v>8093000</v>
      </c>
      <c r="BF839" s="0" t="n">
        <v>15514000</v>
      </c>
      <c r="BG839" s="0" t="n">
        <v>1088258000</v>
      </c>
      <c r="BH839" s="0" t="n">
        <v>-420000</v>
      </c>
      <c r="BI839" s="0" t="n">
        <v>13414000</v>
      </c>
      <c r="BJ839" s="0" t="n">
        <v>25751000</v>
      </c>
      <c r="BK839" s="0" t="n">
        <v>69864000</v>
      </c>
      <c r="BL839" s="0" t="n">
        <v>11594000</v>
      </c>
      <c r="BM839" s="0" t="n">
        <v>15514000</v>
      </c>
      <c r="BN839" s="0" t="n">
        <v>60446000</v>
      </c>
      <c r="BO839" s="0" t="n">
        <v>21683000</v>
      </c>
      <c r="BP839" s="0" t="n">
        <v>85378000</v>
      </c>
      <c r="BQ839" s="0" t="n">
        <v>111129000</v>
      </c>
      <c r="BR839" s="0" t="n">
        <v>58270000</v>
      </c>
      <c r="BS839" s="0" t="n">
        <v>28</v>
      </c>
      <c r="BT839" s="0" t="n">
        <v>-56045000</v>
      </c>
      <c r="BU839" s="0" t="n">
        <v>55993000</v>
      </c>
      <c r="BV839" s="0" t="n">
        <v>0</v>
      </c>
      <c r="BW839" s="0" t="n">
        <v>-68320000</v>
      </c>
      <c r="BX839" s="0" t="n">
        <v>81558000</v>
      </c>
      <c r="BY839" s="0" t="n">
        <v>39165000</v>
      </c>
      <c r="BZ839" s="0" t="n">
        <v>18330000</v>
      </c>
      <c r="CA839" s="0" t="n">
        <v>-122498000</v>
      </c>
      <c r="CB839" s="0" t="n">
        <v>195386000</v>
      </c>
      <c r="CC839" s="0" t="n">
        <v>60446000</v>
      </c>
      <c r="CD839" s="0" t="n">
        <v>-21963000</v>
      </c>
      <c r="CE839" s="0" t="n">
        <v>-151496000</v>
      </c>
      <c r="CF839" s="0" t="n">
        <v>-10805000</v>
      </c>
      <c r="CG839" s="0" t="n">
        <v>0</v>
      </c>
      <c r="CH839" s="0" t="n">
        <v>0</v>
      </c>
      <c r="CI839" s="0" t="n">
        <v>0</v>
      </c>
      <c r="CJ839" s="0" t="n">
        <v>120656000</v>
      </c>
      <c r="CK839" s="0" t="n">
        <v>120656000</v>
      </c>
      <c r="CL839" s="0" t="n">
        <v>0</v>
      </c>
      <c r="CM839" s="0" t="n">
        <v>0</v>
      </c>
      <c r="CN839" s="0" t="n">
        <v>614000</v>
      </c>
      <c r="CO839" s="0" t="n">
        <v>0</v>
      </c>
      <c r="CP839" s="0" t="n">
        <v>-120656000</v>
      </c>
      <c r="CQ839" s="0" t="n">
        <v>0</v>
      </c>
      <c r="CR839" s="0" t="n">
        <v>-229504000</v>
      </c>
      <c r="CS839" s="0" t="n">
        <v>1900000</v>
      </c>
      <c r="CT839" s="0" t="n">
        <v>31</v>
      </c>
      <c r="CU839" s="0" t="n">
        <v>2.09320984861509</v>
      </c>
      <c r="CV839" s="0" t="n">
        <v>0.80404839249681</v>
      </c>
      <c r="CW839" s="0" t="n">
        <v>0.20803977812565</v>
      </c>
      <c r="CX839" s="0" t="n">
        <v>-0.0507134907205487</v>
      </c>
      <c r="CY839" s="0" t="n">
        <v>0.541287343272669</v>
      </c>
      <c r="CZ839" s="0" t="n">
        <v>1.22480709760064</v>
      </c>
      <c r="DA839" s="0" t="n">
        <v>5.64154956813201</v>
      </c>
      <c r="DB839" s="0" t="n">
        <v>0.204476570408858</v>
      </c>
      <c r="DC839" s="0" t="n">
        <v>1326998000</v>
      </c>
      <c r="DD839" s="0" t="n">
        <v>0.547969175537567</v>
      </c>
      <c r="DE839" s="0" t="n">
        <v>666.095861399374</v>
      </c>
      <c r="DF839" s="0" t="n">
        <v>6.19708254676506</v>
      </c>
      <c r="DG839" s="0" t="n">
        <v>1.50202505577484</v>
      </c>
      <c r="DH839" s="0" t="n">
        <v>0.0111068901412864</v>
      </c>
      <c r="DI839" s="0" t="n">
        <v>0.0251323036579212</v>
      </c>
      <c r="DJ839" s="0" t="n">
        <v>1</v>
      </c>
      <c r="DK839" s="0" t="n">
        <v>229.617580645161</v>
      </c>
      <c r="DL839" s="0" t="n">
        <v>112.124677419355</v>
      </c>
      <c r="DM839" s="0" t="n">
        <v>-0.511689492135943</v>
      </c>
      <c r="DN839" s="0" t="n">
        <v>0</v>
      </c>
    </row>
    <row r="840" customFormat="false" ht="15" hidden="false" customHeight="false" outlineLevel="0" collapsed="false">
      <c r="A840" s="1" t="s">
        <v>339</v>
      </c>
      <c r="B840" s="0" t="s">
        <v>119</v>
      </c>
      <c r="D840" s="0" t="s">
        <v>339</v>
      </c>
      <c r="E840" s="0" t="s">
        <v>339</v>
      </c>
      <c r="F840" s="0" t="s">
        <v>339</v>
      </c>
      <c r="G840" s="0" t="s">
        <v>339</v>
      </c>
      <c r="H840" s="0" t="s">
        <v>339</v>
      </c>
      <c r="I840" s="0" t="s">
        <v>339</v>
      </c>
      <c r="J840" s="0" t="n">
        <v>5169462000</v>
      </c>
      <c r="K840" s="0" t="n">
        <v>2182348000</v>
      </c>
      <c r="L840" s="0" t="n">
        <v>132723000</v>
      </c>
      <c r="M840" s="0" t="n">
        <v>132723000</v>
      </c>
      <c r="N840" s="0" t="n">
        <v>1405384000</v>
      </c>
      <c r="O840" s="0" t="n">
        <v>522458000</v>
      </c>
      <c r="P840" s="0" t="n">
        <v>2836663000</v>
      </c>
      <c r="Q840" s="0" t="n">
        <v>467604000</v>
      </c>
      <c r="R840" s="0" t="n">
        <v>282818000</v>
      </c>
      <c r="S840" s="0" t="n">
        <v>2331594000</v>
      </c>
      <c r="T840" s="0" t="n">
        <v>930714000</v>
      </c>
      <c r="U840" s="0" t="n">
        <v>1400880000</v>
      </c>
      <c r="V840" s="0" t="n">
        <v>0</v>
      </c>
      <c r="W840" s="0" t="n">
        <v>1383000</v>
      </c>
      <c r="X840" s="0" t="n">
        <v>5516000</v>
      </c>
      <c r="Y840" s="0" t="n">
        <v>121783000</v>
      </c>
      <c r="Z840" s="0" t="n">
        <v>15308000</v>
      </c>
      <c r="AA840" s="0" t="n">
        <v>2799736000</v>
      </c>
      <c r="AB840" s="0" t="n">
        <v>992044000</v>
      </c>
      <c r="AC840" s="0" t="n">
        <v>446050000</v>
      </c>
      <c r="AD840" s="0" t="n">
        <v>33551000</v>
      </c>
      <c r="AE840" s="0" t="n">
        <v>61723000</v>
      </c>
      <c r="AF840" s="0" t="n">
        <v>48990000</v>
      </c>
      <c r="AG840" s="0" t="n">
        <v>1646168000</v>
      </c>
      <c r="AH840" s="0" t="n">
        <v>24770000</v>
      </c>
      <c r="AI840" s="0" t="n">
        <v>1354398000</v>
      </c>
      <c r="AJ840" s="0" t="n">
        <v>10083000</v>
      </c>
      <c r="AK840" s="0" t="n">
        <v>1370966000</v>
      </c>
      <c r="AL840" s="0" t="n">
        <v>1403388000</v>
      </c>
      <c r="AM840" s="0" t="n">
        <v>471525000</v>
      </c>
      <c r="AN840" s="0" t="n">
        <v>312916000</v>
      </c>
      <c r="AO840" s="0" t="n">
        <v>2257381000</v>
      </c>
      <c r="AP840" s="0" t="n">
        <v>808491000</v>
      </c>
      <c r="AQ840" s="0" t="n">
        <v>2316224000</v>
      </c>
      <c r="AR840" s="0" t="n">
        <v>728000</v>
      </c>
      <c r="AS840" s="0" t="n">
        <v>62027545</v>
      </c>
      <c r="AT840" s="0" t="n">
        <v>40</v>
      </c>
      <c r="AU840" s="0" t="n">
        <v>343167000</v>
      </c>
      <c r="AV840" s="0" t="n">
        <v>1049232000</v>
      </c>
      <c r="AW840" s="0" t="n">
        <v>916856000</v>
      </c>
      <c r="AX840" s="0" t="n">
        <v>706065000</v>
      </c>
      <c r="AY840" s="0" t="n">
        <v>107228000</v>
      </c>
      <c r="AZ840" s="0" t="n">
        <v>170395000</v>
      </c>
      <c r="BA840" s="0" t="n">
        <v>38446000</v>
      </c>
      <c r="BB840" s="0" t="n">
        <v>235939000</v>
      </c>
      <c r="BC840" s="0" t="n">
        <v>688000</v>
      </c>
      <c r="BD840" s="0" t="n">
        <v>-19523000</v>
      </c>
      <c r="BE840" s="0" t="n">
        <v>8093000</v>
      </c>
      <c r="BF840" s="0" t="n">
        <v>19523000</v>
      </c>
      <c r="BG840" s="0" t="n">
        <v>1049232000</v>
      </c>
      <c r="BH840" s="0" t="n">
        <v>-755000</v>
      </c>
      <c r="BI840" s="0" t="n">
        <v>13778000</v>
      </c>
      <c r="BJ840" s="0" t="n">
        <v>28937000</v>
      </c>
      <c r="BK840" s="0" t="n">
        <v>84583000</v>
      </c>
      <c r="BL840" s="0" t="n">
        <v>13568000</v>
      </c>
      <c r="BM840" s="0" t="n">
        <v>19523000</v>
      </c>
      <c r="BN840" s="0" t="n">
        <v>107228000</v>
      </c>
      <c r="BO840" s="0" t="n">
        <v>122432000</v>
      </c>
      <c r="BP840" s="0" t="n">
        <v>104106000</v>
      </c>
      <c r="BQ840" s="0" t="n">
        <v>133043000</v>
      </c>
      <c r="BR840" s="0" t="n">
        <v>71015000</v>
      </c>
      <c r="BS840" s="0" t="n">
        <v>28</v>
      </c>
      <c r="BT840" s="0" t="n">
        <v>100868000</v>
      </c>
      <c r="BU840" s="0" t="n">
        <v>55993000</v>
      </c>
      <c r="BV840" s="0" t="n">
        <v>0</v>
      </c>
      <c r="BW840" s="0" t="n">
        <v>-92201000</v>
      </c>
      <c r="BX840" s="0" t="n">
        <v>-73500000</v>
      </c>
      <c r="BY840" s="0" t="n">
        <v>39417000</v>
      </c>
      <c r="BZ840" s="0" t="n">
        <v>21355000</v>
      </c>
      <c r="CA840" s="0" t="n">
        <v>-27357000</v>
      </c>
      <c r="CB840" s="0" t="n">
        <v>-34344000</v>
      </c>
      <c r="CC840" s="0" t="n">
        <v>73891000</v>
      </c>
      <c r="CD840" s="0" t="n">
        <v>-49150000</v>
      </c>
      <c r="CE840" s="0" t="n">
        <v>-150828000</v>
      </c>
      <c r="CF840" s="0" t="n">
        <v>-17556000</v>
      </c>
      <c r="CG840" s="0" t="n">
        <v>221940000</v>
      </c>
      <c r="CH840" s="0" t="n">
        <v>221940000</v>
      </c>
      <c r="CI840" s="0" t="n">
        <v>0</v>
      </c>
      <c r="CJ840" s="0" t="n">
        <v>0</v>
      </c>
      <c r="CK840" s="0" t="n">
        <v>0</v>
      </c>
      <c r="CL840" s="0" t="n">
        <v>0</v>
      </c>
      <c r="CM840" s="0" t="n">
        <v>0</v>
      </c>
      <c r="CN840" s="0" t="n">
        <v>90670000</v>
      </c>
      <c r="CO840" s="0" t="n">
        <v>0</v>
      </c>
      <c r="CP840" s="0" t="n">
        <v>-221781000</v>
      </c>
      <c r="CQ840" s="0" t="n">
        <v>0</v>
      </c>
      <c r="CR840" s="0" t="n">
        <v>-99110000</v>
      </c>
      <c r="CS840" s="0" t="n">
        <v>1900000</v>
      </c>
      <c r="CT840" s="0" t="n">
        <v>31</v>
      </c>
      <c r="CU840" s="0" t="n">
        <v>2.19985000665293</v>
      </c>
      <c r="CV840" s="0" t="n">
        <v>0.783195100217329</v>
      </c>
      <c r="CW840" s="0" t="n">
        <v>0.133787412655084</v>
      </c>
      <c r="CX840" s="0" t="n">
        <v>0.101676941748552</v>
      </c>
      <c r="CY840" s="0" t="n">
        <v>0.54159136869562</v>
      </c>
      <c r="CZ840" s="0" t="n">
        <v>1.24025851196586</v>
      </c>
      <c r="DA840" s="0" t="n">
        <v>5.49239358705117</v>
      </c>
      <c r="DB840" s="0" t="n">
        <v>0.20296734940696</v>
      </c>
      <c r="DC840" s="0" t="n">
        <v>1422556000</v>
      </c>
      <c r="DD840" s="0" t="n">
        <v>0.496335469394526</v>
      </c>
      <c r="DE840" s="0" t="n">
        <v>735.389716244255</v>
      </c>
      <c r="DF840" s="0" t="n">
        <v>4.83231711610223</v>
      </c>
      <c r="DG840" s="0" t="n">
        <v>1.50993452087587</v>
      </c>
      <c r="DH840" s="0" t="n">
        <v>0.0137374063297109</v>
      </c>
      <c r="DI840" s="0" t="n">
        <v>0.031459022646155</v>
      </c>
      <c r="DJ840" s="0" t="n">
        <v>2</v>
      </c>
      <c r="DK840" s="0" t="n">
        <v>112.124677419355</v>
      </c>
      <c r="DL840" s="0" t="n">
        <v>115.679193548387</v>
      </c>
      <c r="DM840" s="0" t="n">
        <v>0.0317014613628548</v>
      </c>
      <c r="DN840" s="0" t="n">
        <v>0</v>
      </c>
    </row>
    <row r="841" customFormat="false" ht="15" hidden="false" customHeight="false" outlineLevel="0" collapsed="false">
      <c r="A841" s="1" t="s">
        <v>339</v>
      </c>
      <c r="B841" s="0" t="s">
        <v>119</v>
      </c>
      <c r="D841" s="0" t="s">
        <v>339</v>
      </c>
      <c r="E841" s="0" t="s">
        <v>339</v>
      </c>
      <c r="F841" s="0" t="s">
        <v>339</v>
      </c>
      <c r="G841" s="0" t="s">
        <v>339</v>
      </c>
      <c r="H841" s="0" t="s">
        <v>339</v>
      </c>
      <c r="I841" s="0" t="s">
        <v>339</v>
      </c>
      <c r="J841" s="0" t="n">
        <v>5211132000</v>
      </c>
      <c r="K841" s="0" t="n">
        <v>2185774000</v>
      </c>
      <c r="L841" s="0" t="n">
        <v>137365000</v>
      </c>
      <c r="M841" s="0" t="n">
        <v>137365000</v>
      </c>
      <c r="N841" s="0" t="n">
        <v>1438296000</v>
      </c>
      <c r="O841" s="0" t="n">
        <v>490384000</v>
      </c>
      <c r="P841" s="0" t="n">
        <v>1989354000</v>
      </c>
      <c r="Q841" s="0" t="n">
        <v>490143000</v>
      </c>
      <c r="R841" s="0" t="n">
        <v>298644000</v>
      </c>
      <c r="S841" s="0" t="n">
        <v>1463965000</v>
      </c>
      <c r="T841" s="0" t="n">
        <v>37633000</v>
      </c>
      <c r="U841" s="0" t="n">
        <v>1426332000</v>
      </c>
      <c r="V841" s="0" t="n">
        <v>0</v>
      </c>
      <c r="W841" s="0" t="n">
        <v>1383000</v>
      </c>
      <c r="X841" s="0" t="n">
        <v>5516000</v>
      </c>
      <c r="Y841" s="0" t="n">
        <v>119729000</v>
      </c>
      <c r="Z841" s="0" t="n">
        <v>15308000</v>
      </c>
      <c r="AA841" s="0" t="n">
        <v>2865939000</v>
      </c>
      <c r="AB841" s="0" t="n">
        <v>910342000</v>
      </c>
      <c r="AC841" s="0" t="n">
        <v>426191000</v>
      </c>
      <c r="AD841" s="0" t="n">
        <v>25326000</v>
      </c>
      <c r="AE841" s="0" t="n">
        <v>82122000</v>
      </c>
      <c r="AF841" s="0" t="n">
        <v>64093000</v>
      </c>
      <c r="AG841" s="0" t="n">
        <v>1791294000</v>
      </c>
      <c r="AH841" s="0" t="n">
        <v>26786000</v>
      </c>
      <c r="AI841" s="0" t="n">
        <v>1530000000</v>
      </c>
      <c r="AJ841" s="0" t="n">
        <v>15050000</v>
      </c>
      <c r="AK841" s="0" t="n">
        <v>1386930750</v>
      </c>
      <c r="AL841" s="0" t="n">
        <v>1594093000</v>
      </c>
      <c r="AM841" s="0" t="n">
        <v>345813000</v>
      </c>
      <c r="AN841" s="0" t="n">
        <v>316158000</v>
      </c>
      <c r="AO841" s="0" t="n">
        <v>2339163000</v>
      </c>
      <c r="AP841" s="0" t="n">
        <v>779533000</v>
      </c>
      <c r="AQ841" s="0" t="n">
        <v>2319638000</v>
      </c>
      <c r="AR841" s="0" t="n">
        <v>731000</v>
      </c>
      <c r="AS841" s="0" t="n">
        <v>61556044</v>
      </c>
      <c r="AT841" s="0" t="n">
        <v>40</v>
      </c>
      <c r="AU841" s="0" t="n">
        <v>272499000</v>
      </c>
      <c r="AV841" s="0" t="n">
        <v>864915000</v>
      </c>
      <c r="AW841" s="0" t="n">
        <v>801607000</v>
      </c>
      <c r="AX841" s="0" t="n">
        <v>615411000</v>
      </c>
      <c r="AY841" s="0" t="n">
        <v>44483000</v>
      </c>
      <c r="AZ841" s="0" t="n">
        <v>160373000</v>
      </c>
      <c r="BA841" s="0" t="n">
        <v>41820000</v>
      </c>
      <c r="BB841" s="0" t="n">
        <v>228016000</v>
      </c>
      <c r="BC841" s="0" t="n">
        <v>688000</v>
      </c>
      <c r="BD841" s="0" t="n">
        <v>-22995000</v>
      </c>
      <c r="BE841" s="0" t="n">
        <v>8093000</v>
      </c>
      <c r="BF841" s="0" t="n">
        <v>22995000</v>
      </c>
      <c r="BG841" s="0" t="n">
        <v>887910000</v>
      </c>
      <c r="BH841" s="0" t="n">
        <v>-166000</v>
      </c>
      <c r="BI841" s="0" t="n">
        <v>14128000</v>
      </c>
      <c r="BJ841" s="0" t="n">
        <v>25823000</v>
      </c>
      <c r="BK841" s="0" t="n">
        <v>20279000</v>
      </c>
      <c r="BL841" s="0" t="n">
        <v>7849000</v>
      </c>
      <c r="BM841" s="0" t="n">
        <v>22995000</v>
      </c>
      <c r="BN841" s="0" t="n">
        <v>14161000</v>
      </c>
      <c r="BO841" s="0" t="n">
        <v>35362000</v>
      </c>
      <c r="BP841" s="0" t="n">
        <v>43274000</v>
      </c>
      <c r="BQ841" s="0" t="n">
        <v>69097000</v>
      </c>
      <c r="BR841" s="0" t="n">
        <v>12430000</v>
      </c>
      <c r="BS841" s="0" t="n">
        <v>28</v>
      </c>
      <c r="BT841" s="0" t="n">
        <v>-18559000</v>
      </c>
      <c r="BU841" s="0" t="n">
        <v>55993000</v>
      </c>
      <c r="BV841" s="0" t="n">
        <v>0</v>
      </c>
      <c r="BW841" s="0" t="n">
        <v>-76648000</v>
      </c>
      <c r="BX841" s="0" t="n">
        <v>-4529000</v>
      </c>
      <c r="BY841" s="0" t="n">
        <v>39951000</v>
      </c>
      <c r="BZ841" s="0" t="n">
        <v>23977000</v>
      </c>
      <c r="CA841" s="0" t="n">
        <v>-33925000</v>
      </c>
      <c r="CB841" s="0" t="n">
        <v>23820000</v>
      </c>
      <c r="CC841" s="0" t="n">
        <v>14161000</v>
      </c>
      <c r="CD841" s="0" t="n">
        <v>-41286000</v>
      </c>
      <c r="CE841" s="0" t="n">
        <v>63673000</v>
      </c>
      <c r="CF841" s="0" t="n">
        <v>14435000</v>
      </c>
      <c r="CG841" s="0" t="n">
        <v>0</v>
      </c>
      <c r="CH841" s="0" t="n">
        <v>0</v>
      </c>
      <c r="CI841" s="0" t="n">
        <v>0</v>
      </c>
      <c r="CJ841" s="0" t="n">
        <v>4710000</v>
      </c>
      <c r="CK841" s="0" t="n">
        <v>4710000</v>
      </c>
      <c r="CL841" s="0" t="n">
        <v>0</v>
      </c>
      <c r="CM841" s="0" t="n">
        <v>0</v>
      </c>
      <c r="CN841" s="0" t="n">
        <v>267869000</v>
      </c>
      <c r="CO841" s="0" t="n">
        <v>0</v>
      </c>
      <c r="CP841" s="0" t="n">
        <v>4975000</v>
      </c>
      <c r="CQ841" s="0" t="n">
        <v>0</v>
      </c>
      <c r="CR841" s="0" t="n">
        <v>3828000</v>
      </c>
      <c r="CS841" s="0" t="n">
        <v>1900000</v>
      </c>
      <c r="CT841" s="0" t="n">
        <v>31</v>
      </c>
      <c r="CU841" s="0" t="n">
        <v>2.40104707900987</v>
      </c>
      <c r="CV841" s="0" t="n">
        <v>0.8210958079491</v>
      </c>
      <c r="CW841" s="0" t="n">
        <v>0.150893839897533</v>
      </c>
      <c r="CX841" s="0" t="n">
        <v>-0.0203868436258022</v>
      </c>
      <c r="CY841" s="0" t="n">
        <v>0.549964767731848</v>
      </c>
      <c r="CZ841" s="0" t="n">
        <v>1.22519850048928</v>
      </c>
      <c r="DA841" s="0" t="n">
        <v>1.93446401391607</v>
      </c>
      <c r="DB841" s="0" t="n">
        <v>0.165974494601173</v>
      </c>
      <c r="DC841" s="0" t="n">
        <v>1426386000</v>
      </c>
      <c r="DD841" s="0" t="n">
        <v>0.431447728735419</v>
      </c>
      <c r="DE841" s="0" t="n">
        <v>845.988924474863</v>
      </c>
      <c r="DF841" s="0" t="n">
        <v>21.9226870474658</v>
      </c>
      <c r="DG841" s="0" t="n">
        <v>3.57868061142397</v>
      </c>
      <c r="DH841" s="0" t="n">
        <v>0.00238527828502521</v>
      </c>
      <c r="DI841" s="0" t="n">
        <v>0.00531386654115169</v>
      </c>
      <c r="DJ841" s="0" t="n">
        <v>3</v>
      </c>
      <c r="DK841" s="0" t="n">
        <v>115.679193548387</v>
      </c>
      <c r="DL841" s="0" t="n">
        <v>113.997419354839</v>
      </c>
      <c r="DM841" s="0" t="n">
        <v>-0.014538260009955</v>
      </c>
      <c r="DN841" s="0" t="n">
        <v>0</v>
      </c>
    </row>
    <row r="842" customFormat="false" ht="15" hidden="false" customHeight="false" outlineLevel="0" collapsed="false">
      <c r="A842" s="1" t="s">
        <v>340</v>
      </c>
      <c r="B842" s="0" t="s">
        <v>119</v>
      </c>
      <c r="D842" s="0" t="s">
        <v>340</v>
      </c>
      <c r="E842" s="0" t="s">
        <v>340</v>
      </c>
      <c r="F842" s="0" t="s">
        <v>340</v>
      </c>
      <c r="G842" s="0" t="s">
        <v>340</v>
      </c>
      <c r="H842" s="0" t="s">
        <v>340</v>
      </c>
      <c r="I842" s="0" t="s">
        <v>340</v>
      </c>
      <c r="J842" s="0" t="n">
        <v>50481000000</v>
      </c>
      <c r="K842" s="0" t="n">
        <v>20579000000</v>
      </c>
      <c r="L842" s="0" t="n">
        <v>2223000000</v>
      </c>
      <c r="M842" s="0" t="n">
        <v>2223000000</v>
      </c>
      <c r="N842" s="0" t="n">
        <v>6158000000</v>
      </c>
      <c r="O842" s="0" t="n">
        <v>11671000000</v>
      </c>
      <c r="P842" s="0" t="n">
        <v>29902000000</v>
      </c>
      <c r="Q842" s="0" t="n">
        <v>5479000000</v>
      </c>
      <c r="R842" s="0" t="n">
        <v>6248000000</v>
      </c>
      <c r="S842" s="0" t="n">
        <v>1867000000</v>
      </c>
      <c r="T842" s="0" t="n">
        <v>1867000000</v>
      </c>
      <c r="U842" s="0" t="n">
        <v>20002000000</v>
      </c>
      <c r="V842" s="0" t="n">
        <v>292500000</v>
      </c>
      <c r="W842" s="0" t="n">
        <v>0</v>
      </c>
      <c r="X842" s="0" t="n">
        <v>52000000</v>
      </c>
      <c r="Y842" s="0" t="n">
        <v>1166000000</v>
      </c>
      <c r="Z842" s="0" t="n">
        <v>2554000000</v>
      </c>
      <c r="AA842" s="0" t="n">
        <v>33100000000</v>
      </c>
      <c r="AB842" s="0" t="n">
        <v>14736000000</v>
      </c>
      <c r="AC842" s="0" t="n">
        <v>3138000000</v>
      </c>
      <c r="AD842" s="0" t="n">
        <v>8563500000</v>
      </c>
      <c r="AE842" s="0" t="n">
        <v>1754000000</v>
      </c>
      <c r="AF842" s="0" t="n">
        <v>2067000000</v>
      </c>
      <c r="AG842" s="0" t="n">
        <v>18364000000</v>
      </c>
      <c r="AH842" s="0" t="n">
        <v>1677000000</v>
      </c>
      <c r="AI842" s="0" t="n">
        <v>9741000000</v>
      </c>
      <c r="AJ842" s="0" t="n">
        <v>1754000000</v>
      </c>
      <c r="AK842" s="0" t="n">
        <v>9741000000</v>
      </c>
      <c r="AL842" s="0" t="n">
        <v>11597000000</v>
      </c>
      <c r="AM842" s="0" t="n">
        <v>3313000000</v>
      </c>
      <c r="AN842" s="0" t="n">
        <v>8623000000</v>
      </c>
      <c r="AO842" s="0" t="n">
        <v>17381000000</v>
      </c>
      <c r="AP842" s="0" t="n">
        <v>20632000000</v>
      </c>
      <c r="AQ842" s="0" t="n">
        <v>36218000000</v>
      </c>
      <c r="AR842" s="0" t="n">
        <v>482000000</v>
      </c>
      <c r="AS842" s="0" t="n">
        <v>276267000</v>
      </c>
      <c r="AT842" s="0" t="n">
        <v>40</v>
      </c>
      <c r="AU842" s="0" t="n">
        <v>8431000000</v>
      </c>
      <c r="AV842" s="0" t="n">
        <v>9094000000</v>
      </c>
      <c r="AW842" s="0" t="n">
        <v>663000000</v>
      </c>
      <c r="AX842" s="0" t="n">
        <v>7597000000</v>
      </c>
      <c r="AY842" s="0" t="n">
        <v>978000000</v>
      </c>
      <c r="AZ842" s="0" t="n">
        <v>614000000</v>
      </c>
      <c r="BA842" s="0" t="n">
        <v>447500000</v>
      </c>
      <c r="BB842" s="0" t="n">
        <v>663000000</v>
      </c>
      <c r="BC842" s="0" t="n">
        <v>3000000</v>
      </c>
      <c r="BD842" s="0" t="n">
        <v>-95000000</v>
      </c>
      <c r="BE842" s="0" t="n">
        <v>95000000</v>
      </c>
      <c r="BF842" s="0" t="n">
        <v>95000000</v>
      </c>
      <c r="BG842" s="0" t="n">
        <v>9189000000</v>
      </c>
      <c r="BH842" s="0" t="n">
        <v>40000000</v>
      </c>
      <c r="BI842" s="0" t="n">
        <v>139000000</v>
      </c>
      <c r="BJ842" s="0" t="n">
        <v>49000000</v>
      </c>
      <c r="BK842" s="0" t="n">
        <v>923000000</v>
      </c>
      <c r="BL842" s="0" t="n">
        <v>157000000</v>
      </c>
      <c r="BM842" s="0" t="n">
        <v>453000000</v>
      </c>
      <c r="BN842" s="0" t="n">
        <v>766000000</v>
      </c>
      <c r="BO842" s="0" t="n">
        <v>478000000</v>
      </c>
      <c r="BP842" s="0" t="n">
        <v>978000000</v>
      </c>
      <c r="BQ842" s="0" t="n">
        <v>1027000000</v>
      </c>
      <c r="BR842" s="0" t="n">
        <v>766000000</v>
      </c>
      <c r="BS842" s="0" t="n">
        <v>28</v>
      </c>
      <c r="BT842" s="0" t="n">
        <v>659000000</v>
      </c>
      <c r="BU842" s="0" t="n">
        <v>98000000</v>
      </c>
      <c r="BV842" s="0" t="n">
        <v>0</v>
      </c>
      <c r="BW842" s="0" t="n">
        <v>675000000</v>
      </c>
      <c r="BX842" s="0" t="n">
        <v>702000000</v>
      </c>
      <c r="BY842" s="0" t="n">
        <v>49000000</v>
      </c>
      <c r="BZ842" s="0" t="n">
        <v>224000000</v>
      </c>
      <c r="CA842" s="0" t="n">
        <v>198000000</v>
      </c>
      <c r="CB842" s="0" t="n">
        <v>582000000</v>
      </c>
      <c r="CC842" s="0" t="n">
        <v>766000000</v>
      </c>
      <c r="CD842" s="0" t="n">
        <v>-218000000</v>
      </c>
      <c r="CE842" s="0" t="n">
        <v>-1146000000</v>
      </c>
      <c r="CF842" s="0" t="n">
        <v>-995500000</v>
      </c>
      <c r="CG842" s="0" t="n">
        <v>800000000</v>
      </c>
      <c r="CH842" s="0" t="n">
        <v>800000000</v>
      </c>
      <c r="CI842" s="0" t="n">
        <v>0</v>
      </c>
      <c r="CJ842" s="0" t="n">
        <v>349000000</v>
      </c>
      <c r="CK842" s="0" t="n">
        <v>349000000</v>
      </c>
      <c r="CL842" s="0" t="n">
        <v>0</v>
      </c>
      <c r="CM842" s="0" t="n">
        <v>0</v>
      </c>
      <c r="CN842" s="0" t="n">
        <v>0</v>
      </c>
      <c r="CO842" s="0" t="n">
        <v>0</v>
      </c>
      <c r="CP842" s="0" t="n">
        <v>-800000000</v>
      </c>
      <c r="CQ842" s="0" t="n">
        <v>0</v>
      </c>
      <c r="CR842" s="0" t="n">
        <v>-705000000</v>
      </c>
      <c r="CS842" s="0" t="n">
        <v>0</v>
      </c>
      <c r="CT842" s="0" t="n">
        <v>31</v>
      </c>
      <c r="CU842" s="0" t="n">
        <v>1.39651194353963</v>
      </c>
      <c r="CV842" s="0" t="n">
        <v>0.978623778501629</v>
      </c>
      <c r="CW842" s="0" t="n">
        <v>0.150855048859935</v>
      </c>
      <c r="CX842" s="0" t="n">
        <v>0.0447204125950054</v>
      </c>
      <c r="CY842" s="0" t="n">
        <v>0.655692240644995</v>
      </c>
      <c r="CZ842" s="0" t="n">
        <v>1.90437834416892</v>
      </c>
      <c r="DA842" s="0" t="n">
        <v>10.2947368421053</v>
      </c>
      <c r="DB842" s="0" t="n">
        <v>0.180146985994731</v>
      </c>
      <c r="DC842" s="0" t="n">
        <v>5867000000</v>
      </c>
      <c r="DD842" s="0" t="n">
        <v>1.29486960968127</v>
      </c>
      <c r="DE842" s="0" t="n">
        <v>281.881663814664</v>
      </c>
      <c r="DF842" s="0" t="n">
        <v>11.0065274151436</v>
      </c>
      <c r="DG842" s="0" t="n">
        <v>1.27676240208877</v>
      </c>
      <c r="DH842" s="0" t="n">
        <v>0.0151740258711198</v>
      </c>
      <c r="DI842" s="0" t="n">
        <v>0.0440711121339394</v>
      </c>
      <c r="DJ842" s="0" t="n">
        <v>0</v>
      </c>
      <c r="DK842" s="0" t="n">
        <v>216.682063883984</v>
      </c>
      <c r="DL842" s="0" t="n">
        <v>214.243694066769</v>
      </c>
      <c r="DM842" s="0" t="n">
        <v>-0.011253214841632</v>
      </c>
      <c r="DN842" s="0" t="n">
        <v>1</v>
      </c>
    </row>
    <row r="843" customFormat="false" ht="15" hidden="false" customHeight="false" outlineLevel="0" collapsed="false">
      <c r="A843" s="1" t="s">
        <v>340</v>
      </c>
      <c r="B843" s="0" t="s">
        <v>119</v>
      </c>
      <c r="D843" s="0" t="s">
        <v>340</v>
      </c>
      <c r="E843" s="0" t="s">
        <v>340</v>
      </c>
      <c r="F843" s="0" t="s">
        <v>340</v>
      </c>
      <c r="G843" s="0" t="s">
        <v>340</v>
      </c>
      <c r="H843" s="0" t="s">
        <v>340</v>
      </c>
      <c r="I843" s="0" t="s">
        <v>340</v>
      </c>
      <c r="J843" s="0" t="n">
        <v>51116000000</v>
      </c>
      <c r="K843" s="0" t="n">
        <v>21005000000</v>
      </c>
      <c r="L843" s="0" t="n">
        <v>2496000000</v>
      </c>
      <c r="M843" s="0" t="n">
        <v>2496000000</v>
      </c>
      <c r="N843" s="0" t="n">
        <v>6257000000</v>
      </c>
      <c r="O843" s="0" t="n">
        <v>11737000000</v>
      </c>
      <c r="P843" s="0" t="n">
        <v>30111000000</v>
      </c>
      <c r="Q843" s="0" t="n">
        <v>5565000000</v>
      </c>
      <c r="R843" s="0" t="n">
        <v>6334000000</v>
      </c>
      <c r="S843" s="0" t="n">
        <v>1921000000</v>
      </c>
      <c r="T843" s="0" t="n">
        <v>1921000000</v>
      </c>
      <c r="U843" s="0" t="n">
        <v>20155000000</v>
      </c>
      <c r="V843" s="0" t="n">
        <v>280750000</v>
      </c>
      <c r="W843" s="0" t="n">
        <v>0</v>
      </c>
      <c r="X843" s="0" t="n">
        <v>47000000</v>
      </c>
      <c r="Y843" s="0" t="n">
        <v>1347000000</v>
      </c>
      <c r="Z843" s="0" t="n">
        <v>2470000000</v>
      </c>
      <c r="AA843" s="0" t="n">
        <v>33465000000</v>
      </c>
      <c r="AB843" s="0" t="n">
        <v>15659000000</v>
      </c>
      <c r="AC843" s="0" t="n">
        <v>3106000000</v>
      </c>
      <c r="AD843" s="0" t="n">
        <v>9087250000</v>
      </c>
      <c r="AE843" s="0" t="n">
        <v>2252000000</v>
      </c>
      <c r="AF843" s="0" t="n">
        <v>2549000000</v>
      </c>
      <c r="AG843" s="0" t="n">
        <v>17806000000</v>
      </c>
      <c r="AH843" s="0" t="n">
        <v>1631000000</v>
      </c>
      <c r="AI843" s="0" t="n">
        <v>9239000000</v>
      </c>
      <c r="AJ843" s="0" t="n">
        <v>2252000000</v>
      </c>
      <c r="AK843" s="0" t="n">
        <v>9239000000</v>
      </c>
      <c r="AL843" s="0" t="n">
        <v>11589000000</v>
      </c>
      <c r="AM843" s="0" t="n">
        <v>3640000000</v>
      </c>
      <c r="AN843" s="0" t="n">
        <v>8567000000</v>
      </c>
      <c r="AO843" s="0" t="n">
        <v>17651000000</v>
      </c>
      <c r="AP843" s="0" t="n">
        <v>20638000000</v>
      </c>
      <c r="AQ843" s="0" t="n">
        <v>36774000000</v>
      </c>
      <c r="AR843" s="0" t="n">
        <v>482000000</v>
      </c>
      <c r="AS843" s="0" t="n">
        <v>273916000</v>
      </c>
      <c r="AT843" s="0" t="n">
        <v>40</v>
      </c>
      <c r="AU843" s="0" t="n">
        <v>9269000000</v>
      </c>
      <c r="AV843" s="0" t="n">
        <v>9889000000</v>
      </c>
      <c r="AW843" s="0" t="n">
        <v>620000000</v>
      </c>
      <c r="AX843" s="0" t="n">
        <v>8310000000</v>
      </c>
      <c r="AY843" s="0" t="n">
        <v>1098000000</v>
      </c>
      <c r="AZ843" s="0" t="n">
        <v>567000000</v>
      </c>
      <c r="BA843" s="0" t="n">
        <v>463750000</v>
      </c>
      <c r="BB843" s="0" t="n">
        <v>620000000</v>
      </c>
      <c r="BC843" s="0" t="n">
        <v>3000000</v>
      </c>
      <c r="BD843" s="0" t="n">
        <v>-86000000</v>
      </c>
      <c r="BE843" s="0" t="n">
        <v>86000000</v>
      </c>
      <c r="BF843" s="0" t="n">
        <v>86000000</v>
      </c>
      <c r="BG843" s="0" t="n">
        <v>9975000000</v>
      </c>
      <c r="BH843" s="0" t="n">
        <v>41000000</v>
      </c>
      <c r="BI843" s="0" t="n">
        <v>142000000</v>
      </c>
      <c r="BJ843" s="0" t="n">
        <v>53000000</v>
      </c>
      <c r="BK843" s="0" t="n">
        <v>1053000000</v>
      </c>
      <c r="BL843" s="0" t="n">
        <v>151000000</v>
      </c>
      <c r="BM843" s="0" t="n">
        <v>453000000</v>
      </c>
      <c r="BN843" s="0" t="n">
        <v>902000000</v>
      </c>
      <c r="BO843" s="0" t="n">
        <v>577000000</v>
      </c>
      <c r="BP843" s="0" t="n">
        <v>1098000000</v>
      </c>
      <c r="BQ843" s="0" t="n">
        <v>1151000000</v>
      </c>
      <c r="BR843" s="0" t="n">
        <v>902000000</v>
      </c>
      <c r="BS843" s="0" t="n">
        <v>28</v>
      </c>
      <c r="BT843" s="0" t="n">
        <v>1283000000</v>
      </c>
      <c r="BU843" s="0" t="n">
        <v>15000000</v>
      </c>
      <c r="BV843" s="0" t="n">
        <v>0</v>
      </c>
      <c r="BW843" s="0" t="n">
        <v>157000000</v>
      </c>
      <c r="BX843" s="0" t="n">
        <v>-59000000</v>
      </c>
      <c r="BY843" s="0" t="n">
        <v>53000000</v>
      </c>
      <c r="BZ843" s="0" t="n">
        <v>255000000</v>
      </c>
      <c r="CA843" s="0" t="n">
        <v>-431000000</v>
      </c>
      <c r="CB843" s="0" t="n">
        <v>99000000</v>
      </c>
      <c r="CC843" s="0" t="n">
        <v>902000000</v>
      </c>
      <c r="CD843" s="0" t="n">
        <v>-633000000</v>
      </c>
      <c r="CE843" s="0" t="n">
        <v>-377000000</v>
      </c>
      <c r="CF843" s="0" t="n">
        <v>-497750000</v>
      </c>
      <c r="CG843" s="0" t="n">
        <v>25000000</v>
      </c>
      <c r="CH843" s="0" t="n">
        <v>25000000</v>
      </c>
      <c r="CI843" s="0" t="n">
        <v>0</v>
      </c>
      <c r="CJ843" s="0" t="n">
        <v>345000000</v>
      </c>
      <c r="CK843" s="0" t="n">
        <v>345000000</v>
      </c>
      <c r="CL843" s="0" t="n">
        <v>0</v>
      </c>
      <c r="CM843" s="0" t="n">
        <v>0</v>
      </c>
      <c r="CN843" s="0" t="n">
        <v>0</v>
      </c>
      <c r="CO843" s="0" t="n">
        <v>0</v>
      </c>
      <c r="CP843" s="0" t="n">
        <v>-25000000</v>
      </c>
      <c r="CQ843" s="0" t="n">
        <v>0</v>
      </c>
      <c r="CR843" s="0" t="n">
        <v>273000000</v>
      </c>
      <c r="CS843" s="0" t="n">
        <v>0</v>
      </c>
      <c r="CT843" s="0" t="n">
        <v>31</v>
      </c>
      <c r="CU843" s="0" t="n">
        <v>1.34140111118207</v>
      </c>
      <c r="CV843" s="0" t="n">
        <v>0.941822594035379</v>
      </c>
      <c r="CW843" s="0" t="n">
        <v>0.159397151797688</v>
      </c>
      <c r="CX843" s="0" t="n">
        <v>0.0819337122421611</v>
      </c>
      <c r="CY843" s="0" t="n">
        <v>0.654687377729087</v>
      </c>
      <c r="CZ843" s="0" t="n">
        <v>1.89592657639794</v>
      </c>
      <c r="DA843" s="0" t="n">
        <v>12.7674418604651</v>
      </c>
      <c r="DB843" s="0" t="n">
        <v>0.193461929728461</v>
      </c>
      <c r="DC843" s="0" t="n">
        <v>6207500000</v>
      </c>
      <c r="DD843" s="0" t="n">
        <v>1.33870318163512</v>
      </c>
      <c r="DE843" s="0" t="n">
        <v>272.651925391095</v>
      </c>
      <c r="DF843" s="0" t="n">
        <v>10.2760532150776</v>
      </c>
      <c r="DG843" s="0" t="n">
        <v>1.21729490022173</v>
      </c>
      <c r="DH843" s="0" t="n">
        <v>0.0176461381954769</v>
      </c>
      <c r="DI843" s="0" t="n">
        <v>0.0511019205710725</v>
      </c>
      <c r="DJ843" s="0" t="n">
        <v>1</v>
      </c>
      <c r="DK843" s="0" t="n">
        <v>214.243694066769</v>
      </c>
      <c r="DL843" s="0" t="n">
        <v>232.678110816112</v>
      </c>
      <c r="DM843" s="0" t="n">
        <v>0.0860441509358865</v>
      </c>
      <c r="DN843" s="0" t="n">
        <v>1</v>
      </c>
    </row>
    <row r="844" customFormat="false" ht="15" hidden="false" customHeight="false" outlineLevel="0" collapsed="false">
      <c r="A844" s="1" t="s">
        <v>340</v>
      </c>
      <c r="B844" s="0" t="s">
        <v>119</v>
      </c>
      <c r="D844" s="0" t="s">
        <v>340</v>
      </c>
      <c r="E844" s="0" t="s">
        <v>340</v>
      </c>
      <c r="F844" s="0" t="s">
        <v>340</v>
      </c>
      <c r="G844" s="0" t="s">
        <v>340</v>
      </c>
      <c r="H844" s="0" t="s">
        <v>340</v>
      </c>
      <c r="I844" s="0" t="s">
        <v>340</v>
      </c>
      <c r="J844" s="0" t="n">
        <v>51585000000</v>
      </c>
      <c r="K844" s="0" t="n">
        <v>21063000000</v>
      </c>
      <c r="L844" s="0" t="n">
        <v>1200000000</v>
      </c>
      <c r="M844" s="0" t="n">
        <v>1242000000</v>
      </c>
      <c r="N844" s="0" t="n">
        <v>6322000000</v>
      </c>
      <c r="O844" s="0" t="n">
        <v>11803000000</v>
      </c>
      <c r="P844" s="0" t="n">
        <v>30522000000</v>
      </c>
      <c r="Q844" s="0" t="n">
        <v>5900000000</v>
      </c>
      <c r="R844" s="0" t="n">
        <v>6392000000</v>
      </c>
      <c r="S844" s="0" t="n">
        <v>22158000000</v>
      </c>
      <c r="T844" s="0" t="n">
        <v>1824000000</v>
      </c>
      <c r="U844" s="0" t="n">
        <v>20334000000</v>
      </c>
      <c r="V844" s="0" t="n">
        <v>269000000</v>
      </c>
      <c r="W844" s="0" t="n">
        <v>0</v>
      </c>
      <c r="X844" s="0" t="n">
        <v>42000000</v>
      </c>
      <c r="Y844" s="0" t="n">
        <v>1696000000</v>
      </c>
      <c r="Z844" s="0" t="n">
        <v>2464000000</v>
      </c>
      <c r="AA844" s="0" t="n">
        <v>33017000000</v>
      </c>
      <c r="AB844" s="0" t="n">
        <v>15341000000</v>
      </c>
      <c r="AC844" s="0" t="n">
        <v>3398000000</v>
      </c>
      <c r="AD844" s="0" t="n">
        <v>9611000000</v>
      </c>
      <c r="AE844" s="0" t="n">
        <v>1253000000</v>
      </c>
      <c r="AF844" s="0" t="n">
        <v>1253000000</v>
      </c>
      <c r="AG844" s="0" t="n">
        <v>17676000000</v>
      </c>
      <c r="AH844" s="0" t="n">
        <v>224000000</v>
      </c>
      <c r="AI844" s="0" t="n">
        <v>10590000000</v>
      </c>
      <c r="AJ844" s="0" t="n">
        <v>1253000000</v>
      </c>
      <c r="AK844" s="0" t="n">
        <v>9243000000</v>
      </c>
      <c r="AL844" s="0" t="n">
        <v>10590000000</v>
      </c>
      <c r="AM844" s="0" t="n">
        <v>3254000000</v>
      </c>
      <c r="AN844" s="0" t="n">
        <v>8433000000</v>
      </c>
      <c r="AO844" s="0" t="n">
        <v>18568000000</v>
      </c>
      <c r="AP844" s="0" t="n">
        <v>20721000000</v>
      </c>
      <c r="AQ844" s="0" t="n">
        <v>37403000000</v>
      </c>
      <c r="AR844" s="0" t="n">
        <v>482000000</v>
      </c>
      <c r="AS844" s="0" t="n">
        <v>274411106</v>
      </c>
      <c r="AT844" s="0" t="n">
        <v>40</v>
      </c>
      <c r="AU844" s="0" t="n">
        <v>9794000000</v>
      </c>
      <c r="AV844" s="0" t="n">
        <v>11130000000</v>
      </c>
      <c r="AW844" s="0" t="n">
        <v>1336000000</v>
      </c>
      <c r="AX844" s="0" t="n">
        <v>9020000000</v>
      </c>
      <c r="AY844" s="0" t="n">
        <v>1227000000</v>
      </c>
      <c r="AZ844" s="0" t="n">
        <v>604000000</v>
      </c>
      <c r="BA844" s="0" t="n">
        <v>480000000</v>
      </c>
      <c r="BB844" s="0" t="n">
        <v>1336000000</v>
      </c>
      <c r="BC844" s="0" t="n">
        <v>3000000</v>
      </c>
      <c r="BD844" s="0" t="n">
        <v>-85000000</v>
      </c>
      <c r="BE844" s="0" t="n">
        <v>85000000</v>
      </c>
      <c r="BF844" s="0" t="n">
        <v>85000000</v>
      </c>
      <c r="BG844" s="0" t="n">
        <v>10851000000</v>
      </c>
      <c r="BH844" s="0" t="n">
        <v>69000000</v>
      </c>
      <c r="BI844" s="0" t="n">
        <v>166000000</v>
      </c>
      <c r="BJ844" s="0" t="n">
        <v>732000000</v>
      </c>
      <c r="BK844" s="0" t="n">
        <v>1211000000</v>
      </c>
      <c r="BL844" s="0" t="n">
        <v>219000000</v>
      </c>
      <c r="BM844" s="0" t="n">
        <v>453000000</v>
      </c>
      <c r="BN844" s="0" t="n">
        <v>992000000</v>
      </c>
      <c r="BO844" s="0" t="n">
        <v>1318000000</v>
      </c>
      <c r="BP844" s="0" t="n">
        <v>1227000000</v>
      </c>
      <c r="BQ844" s="0" t="n">
        <v>1959000000</v>
      </c>
      <c r="BR844" s="0" t="n">
        <v>992000000</v>
      </c>
      <c r="BS844" s="0" t="n">
        <v>28</v>
      </c>
      <c r="BT844" s="0" t="n">
        <v>669000000</v>
      </c>
      <c r="BU844" s="0" t="n">
        <v>114000000</v>
      </c>
      <c r="BV844" s="0" t="n">
        <v>0</v>
      </c>
      <c r="BW844" s="0" t="n">
        <v>340000000</v>
      </c>
      <c r="BX844" s="0" t="n">
        <v>956000000</v>
      </c>
      <c r="BY844" s="0" t="n">
        <v>312000000</v>
      </c>
      <c r="BZ844" s="0" t="n">
        <v>494000000</v>
      </c>
      <c r="CA844" s="0" t="n">
        <v>213000000</v>
      </c>
      <c r="CB844" s="0" t="n">
        <v>65000000</v>
      </c>
      <c r="CC844" s="0" t="n">
        <v>992000000</v>
      </c>
      <c r="CD844" s="0" t="n">
        <v>-491000000</v>
      </c>
      <c r="CE844" s="0" t="n">
        <v>-1431000000</v>
      </c>
      <c r="CF844" s="0" t="n">
        <v>0</v>
      </c>
      <c r="CG844" s="0" t="n">
        <v>110000000</v>
      </c>
      <c r="CH844" s="0" t="n">
        <v>110000000</v>
      </c>
      <c r="CI844" s="0" t="n">
        <v>0</v>
      </c>
      <c r="CJ844" s="0" t="n">
        <v>345000000</v>
      </c>
      <c r="CK844" s="0" t="n">
        <v>345000000</v>
      </c>
      <c r="CL844" s="0" t="n">
        <v>0</v>
      </c>
      <c r="CM844" s="0" t="n">
        <v>0</v>
      </c>
      <c r="CN844" s="0" t="n">
        <v>0</v>
      </c>
      <c r="CO844" s="0" t="n">
        <v>0</v>
      </c>
      <c r="CP844" s="0" t="n">
        <v>-110000000</v>
      </c>
      <c r="CQ844" s="0" t="n">
        <v>0</v>
      </c>
      <c r="CR844" s="0" t="n">
        <v>-1253000000</v>
      </c>
      <c r="CS844" s="0" t="n">
        <v>0</v>
      </c>
      <c r="CT844" s="0" t="n">
        <v>31</v>
      </c>
      <c r="CU844" s="0" t="n">
        <v>1.37298741933381</v>
      </c>
      <c r="CV844" s="0" t="n">
        <v>0.960889120657063</v>
      </c>
      <c r="CW844" s="0" t="n">
        <v>0.0782217586858745</v>
      </c>
      <c r="CX844" s="0" t="n">
        <v>0.043608630467375</v>
      </c>
      <c r="CY844" s="0" t="n">
        <v>0.640050402248716</v>
      </c>
      <c r="CZ844" s="0" t="n">
        <v>1.7781667384748</v>
      </c>
      <c r="DA844" s="0" t="n">
        <v>14.4352941176471</v>
      </c>
      <c r="DB844" s="0" t="n">
        <v>0.215760395463798</v>
      </c>
      <c r="DC844" s="0" t="n">
        <v>6289500000</v>
      </c>
      <c r="DD844" s="0" t="n">
        <v>1.43413625884411</v>
      </c>
      <c r="DE844" s="0" t="n">
        <v>254.508592017738</v>
      </c>
      <c r="DF844" s="0" t="n">
        <v>9.87298387096774</v>
      </c>
      <c r="DG844" s="0" t="n">
        <v>1.23689516129032</v>
      </c>
      <c r="DH844" s="0" t="n">
        <v>0.0192303964330716</v>
      </c>
      <c r="DI844" s="0" t="n">
        <v>0.053425247738044</v>
      </c>
      <c r="DJ844" s="0" t="n">
        <v>2</v>
      </c>
      <c r="DK844" s="0" t="n">
        <v>232.678110816112</v>
      </c>
      <c r="DL844" s="0" t="n">
        <v>221.051775588478</v>
      </c>
      <c r="DM844" s="0" t="n">
        <v>-0.0499674644376939</v>
      </c>
      <c r="DN844" s="0" t="n">
        <v>0</v>
      </c>
    </row>
    <row r="845" customFormat="false" ht="15" hidden="false" customHeight="false" outlineLevel="0" collapsed="false">
      <c r="A845" s="1" t="s">
        <v>340</v>
      </c>
      <c r="B845" s="0" t="s">
        <v>119</v>
      </c>
      <c r="D845" s="0" t="s">
        <v>340</v>
      </c>
      <c r="E845" s="0" t="s">
        <v>340</v>
      </c>
      <c r="F845" s="0" t="s">
        <v>340</v>
      </c>
      <c r="G845" s="0" t="s">
        <v>340</v>
      </c>
      <c r="H845" s="0" t="s">
        <v>340</v>
      </c>
      <c r="I845" s="0" t="s">
        <v>340</v>
      </c>
      <c r="J845" s="0" t="n">
        <v>52096000000</v>
      </c>
      <c r="K845" s="0" t="n">
        <v>21588000000</v>
      </c>
      <c r="L845" s="0" t="n">
        <v>2038000000</v>
      </c>
      <c r="M845" s="0" t="n">
        <v>2038000000</v>
      </c>
      <c r="N845" s="0" t="n">
        <v>7006000000</v>
      </c>
      <c r="O845" s="0" t="n">
        <v>11630500000</v>
      </c>
      <c r="P845" s="0" t="n">
        <v>30508000000</v>
      </c>
      <c r="Q845" s="0" t="n">
        <v>5867000000</v>
      </c>
      <c r="R845" s="0" t="n">
        <v>6527000000</v>
      </c>
      <c r="S845" s="0" t="n">
        <v>1776000000</v>
      </c>
      <c r="T845" s="0" t="n">
        <v>1776000000</v>
      </c>
      <c r="U845" s="0" t="n">
        <v>20386000000</v>
      </c>
      <c r="V845" s="0" t="n">
        <v>291000000</v>
      </c>
      <c r="W845" s="0" t="n">
        <v>0</v>
      </c>
      <c r="X845" s="0" t="n">
        <v>34750000</v>
      </c>
      <c r="Y845" s="0" t="n">
        <v>1460000000</v>
      </c>
      <c r="Z845" s="0" t="n">
        <v>2479000000</v>
      </c>
      <c r="AA845" s="0" t="n">
        <v>33009000000</v>
      </c>
      <c r="AB845" s="0" t="n">
        <v>15484000000</v>
      </c>
      <c r="AC845" s="0" t="n">
        <v>3248000000</v>
      </c>
      <c r="AD845" s="0" t="n">
        <v>10254000000</v>
      </c>
      <c r="AE845" s="0" t="n">
        <v>1257000000</v>
      </c>
      <c r="AF845" s="0" t="n">
        <v>1257000000</v>
      </c>
      <c r="AG845" s="0" t="n">
        <v>17525000000</v>
      </c>
      <c r="AH845" s="0" t="n">
        <v>1596000000</v>
      </c>
      <c r="AI845" s="0" t="n">
        <v>9245000000</v>
      </c>
      <c r="AJ845" s="0" t="n">
        <v>1257000000</v>
      </c>
      <c r="AK845" s="0" t="n">
        <v>9245000000</v>
      </c>
      <c r="AL845" s="0" t="n">
        <v>10591000000</v>
      </c>
      <c r="AM845" s="0" t="n">
        <v>3262000000</v>
      </c>
      <c r="AN845" s="0" t="n">
        <v>8280000000</v>
      </c>
      <c r="AO845" s="0" t="n">
        <v>19087000000</v>
      </c>
      <c r="AP845" s="0" t="n">
        <v>20796000000</v>
      </c>
      <c r="AQ845" s="0" t="n">
        <v>37769000000</v>
      </c>
      <c r="AR845" s="0" t="n">
        <v>482000000</v>
      </c>
      <c r="AS845" s="0" t="n">
        <v>274004000</v>
      </c>
      <c r="AT845" s="0" t="n">
        <v>40</v>
      </c>
      <c r="AU845" s="0" t="n">
        <v>9151000000</v>
      </c>
      <c r="AV845" s="0" t="n">
        <v>9790000000</v>
      </c>
      <c r="AW845" s="0" t="n">
        <v>639000000</v>
      </c>
      <c r="AX845" s="0" t="n">
        <v>8357000000</v>
      </c>
      <c r="AY845" s="0" t="n">
        <v>938000000</v>
      </c>
      <c r="AZ845" s="0" t="n">
        <v>586000000</v>
      </c>
      <c r="BA845" s="0" t="n">
        <v>487500000</v>
      </c>
      <c r="BB845" s="0" t="n">
        <v>639000000</v>
      </c>
      <c r="BC845" s="0" t="n">
        <v>3000000</v>
      </c>
      <c r="BD845" s="0" t="n">
        <v>-91000000</v>
      </c>
      <c r="BE845" s="0" t="n">
        <v>91000000</v>
      </c>
      <c r="BF845" s="0" t="n">
        <v>58000000</v>
      </c>
      <c r="BG845" s="0" t="n">
        <v>9881000000</v>
      </c>
      <c r="BH845" s="0" t="n">
        <v>33000000</v>
      </c>
      <c r="BI845" s="0" t="n">
        <v>149000000</v>
      </c>
      <c r="BJ845" s="0" t="n">
        <v>53000000</v>
      </c>
      <c r="BK845" s="0" t="n">
        <v>880000000</v>
      </c>
      <c r="BL845" s="0" t="n">
        <v>150000000</v>
      </c>
      <c r="BM845" s="0" t="n">
        <v>453000000</v>
      </c>
      <c r="BN845" s="0" t="n">
        <v>730000000</v>
      </c>
      <c r="BO845" s="0" t="n">
        <v>952000000</v>
      </c>
      <c r="BP845" s="0" t="n">
        <v>938000000</v>
      </c>
      <c r="BQ845" s="0" t="n">
        <v>991000000</v>
      </c>
      <c r="BR845" s="0" t="n">
        <v>730000000</v>
      </c>
      <c r="BS845" s="0" t="n">
        <v>28</v>
      </c>
      <c r="BT845" s="0" t="n">
        <v>1462000000</v>
      </c>
      <c r="BU845" s="0" t="n">
        <v>66000000</v>
      </c>
      <c r="BV845" s="0" t="n">
        <v>0</v>
      </c>
      <c r="BW845" s="0" t="n">
        <v>371500000</v>
      </c>
      <c r="BX845" s="0" t="n">
        <v>429500000</v>
      </c>
      <c r="BY845" s="0" t="n">
        <v>350000000</v>
      </c>
      <c r="BZ845" s="0" t="n">
        <v>161000000</v>
      </c>
      <c r="CA845" s="0" t="n">
        <v>72000000</v>
      </c>
      <c r="CB845" s="0" t="n">
        <v>-628000000</v>
      </c>
      <c r="CC845" s="0" t="n">
        <v>730000000</v>
      </c>
      <c r="CD845" s="0" t="n">
        <v>-190000000</v>
      </c>
      <c r="CE845" s="0" t="n">
        <v>-475000000</v>
      </c>
      <c r="CF845" s="0" t="n">
        <v>0</v>
      </c>
      <c r="CG845" s="0" t="n">
        <v>100000000</v>
      </c>
      <c r="CH845" s="0" t="n">
        <v>0</v>
      </c>
      <c r="CI845" s="0" t="n">
        <v>0</v>
      </c>
      <c r="CJ845" s="0" t="n">
        <v>345000000</v>
      </c>
      <c r="CK845" s="0" t="n">
        <v>345000000</v>
      </c>
      <c r="CL845" s="0" t="n">
        <v>0</v>
      </c>
      <c r="CM845" s="0" t="n">
        <v>0</v>
      </c>
      <c r="CN845" s="0" t="n">
        <v>0</v>
      </c>
      <c r="CO845" s="0" t="n">
        <v>0</v>
      </c>
      <c r="CP845" s="0" t="n">
        <v>0</v>
      </c>
      <c r="CQ845" s="0" t="n">
        <v>0</v>
      </c>
      <c r="CR845" s="0" t="n">
        <v>797000000</v>
      </c>
      <c r="CS845" s="0" t="n">
        <v>0</v>
      </c>
      <c r="CT845" s="0" t="n">
        <v>31</v>
      </c>
      <c r="CU845" s="0" t="n">
        <v>1.39421338155515</v>
      </c>
      <c r="CV845" s="0" t="n">
        <v>0.941746318780677</v>
      </c>
      <c r="CW845" s="0" t="n">
        <v>0.131619736502196</v>
      </c>
      <c r="CX845" s="0" t="n">
        <v>0.0944200464996125</v>
      </c>
      <c r="CY845" s="0" t="n">
        <v>0.633618703931204</v>
      </c>
      <c r="CZ845" s="0" t="n">
        <v>1.72939697176088</v>
      </c>
      <c r="DA845" s="0" t="n">
        <v>16.1724137931034</v>
      </c>
      <c r="DB845" s="0" t="n">
        <v>0.187922297297297</v>
      </c>
      <c r="DC845" s="0" t="n">
        <v>7320000000</v>
      </c>
      <c r="DD845" s="0" t="n">
        <v>1.14166666666667</v>
      </c>
      <c r="DE845" s="0" t="n">
        <v>319.70802919708</v>
      </c>
      <c r="DF845" s="0" t="n">
        <v>12.5356164383562</v>
      </c>
      <c r="DG845" s="0" t="n">
        <v>1.28493150684932</v>
      </c>
      <c r="DH845" s="0" t="n">
        <v>0.0140125921375921</v>
      </c>
      <c r="DI845" s="0" t="n">
        <v>0.0382459265468644</v>
      </c>
      <c r="DJ845" s="0" t="n">
        <v>3</v>
      </c>
      <c r="DK845" s="0" t="n">
        <v>221.051775588478</v>
      </c>
      <c r="DL845" s="0" t="n">
        <v>207.692328974761</v>
      </c>
      <c r="DM845" s="0" t="n">
        <v>-0.0604358258518935</v>
      </c>
      <c r="DN845" s="0" t="n">
        <v>0</v>
      </c>
    </row>
    <row r="846" customFormat="false" ht="15" hidden="false" customHeight="false" outlineLevel="0" collapsed="false">
      <c r="A846" s="1" t="s">
        <v>341</v>
      </c>
      <c r="B846" s="0" t="s">
        <v>149</v>
      </c>
      <c r="D846" s="0" t="s">
        <v>341</v>
      </c>
      <c r="E846" s="0" t="s">
        <v>341</v>
      </c>
      <c r="F846" s="0" t="s">
        <v>341</v>
      </c>
      <c r="G846" s="0" t="s">
        <v>341</v>
      </c>
      <c r="H846" s="0" t="s">
        <v>341</v>
      </c>
      <c r="I846" s="0" t="s">
        <v>341</v>
      </c>
      <c r="J846" s="0" t="n">
        <v>31090100000</v>
      </c>
      <c r="K846" s="0" t="n">
        <v>5089800000</v>
      </c>
      <c r="L846" s="0" t="n">
        <v>569400000</v>
      </c>
      <c r="M846" s="0" t="n">
        <v>824700000</v>
      </c>
      <c r="N846" s="0" t="n">
        <v>1867300000</v>
      </c>
      <c r="O846" s="0" t="n">
        <v>1692100000</v>
      </c>
      <c r="P846" s="0" t="n">
        <v>26903500000</v>
      </c>
      <c r="Q846" s="0" t="n">
        <v>3393800000</v>
      </c>
      <c r="R846" s="0" t="n">
        <v>6816500000</v>
      </c>
      <c r="S846" s="0" t="n">
        <v>21378400000</v>
      </c>
      <c r="T846" s="0" t="n">
        <v>6999900000</v>
      </c>
      <c r="U846" s="0" t="n">
        <v>14378500000</v>
      </c>
      <c r="V846" s="0" t="n">
        <v>773700000</v>
      </c>
      <c r="W846" s="0" t="n">
        <v>513800000</v>
      </c>
      <c r="X846" s="0" t="n">
        <v>255300000</v>
      </c>
      <c r="Y846" s="0" t="n">
        <v>802100000</v>
      </c>
      <c r="Z846" s="0" t="n">
        <v>1228100000</v>
      </c>
      <c r="AA846" s="0" t="n">
        <v>20302100000</v>
      </c>
      <c r="AB846" s="0" t="n">
        <v>8019900000</v>
      </c>
      <c r="AC846" s="0" t="n">
        <v>3982300000</v>
      </c>
      <c r="AD846" s="0" t="n">
        <v>0</v>
      </c>
      <c r="AE846" s="0" t="n">
        <v>2485600000</v>
      </c>
      <c r="AF846" s="0" t="n">
        <v>811400000</v>
      </c>
      <c r="AG846" s="0" t="n">
        <v>12763500000</v>
      </c>
      <c r="AH846" s="0" t="n">
        <v>355000000</v>
      </c>
      <c r="AI846" s="0" t="n">
        <v>9134800000</v>
      </c>
      <c r="AJ846" s="0" t="n">
        <v>1674200000</v>
      </c>
      <c r="AK846" s="0" t="n">
        <v>9134800000</v>
      </c>
      <c r="AL846" s="0" t="n">
        <v>643800000</v>
      </c>
      <c r="AM846" s="0" t="n">
        <v>1552000000</v>
      </c>
      <c r="AN846" s="0" t="n">
        <v>929100000</v>
      </c>
      <c r="AO846" s="0" t="n">
        <v>10542400000</v>
      </c>
      <c r="AP846" s="0" t="n">
        <v>7278100000</v>
      </c>
      <c r="AQ846" s="0" t="n">
        <v>18532600000</v>
      </c>
      <c r="AR846" s="0" t="n">
        <v>75500000</v>
      </c>
      <c r="AS846" s="0" t="n">
        <v>604200000</v>
      </c>
      <c r="AT846" s="0" t="n">
        <v>40</v>
      </c>
      <c r="AU846" s="0" t="n">
        <v>1769900000</v>
      </c>
      <c r="AV846" s="0" t="n">
        <v>4995700000</v>
      </c>
      <c r="AW846" s="0" t="n">
        <v>3225800000</v>
      </c>
      <c r="AX846" s="0" t="n">
        <v>3121300000</v>
      </c>
      <c r="AY846" s="0" t="n">
        <v>1016100000</v>
      </c>
      <c r="AZ846" s="0" t="n">
        <v>809400000</v>
      </c>
      <c r="BA846" s="0" t="n">
        <v>243100000</v>
      </c>
      <c r="BB846" s="0" t="n">
        <v>996900000</v>
      </c>
      <c r="BC846" s="0" t="n">
        <v>1800000</v>
      </c>
      <c r="BD846" s="0" t="n">
        <v>-104500000</v>
      </c>
      <c r="BE846" s="0" t="n">
        <v>104500000</v>
      </c>
      <c r="BF846" s="0" t="n">
        <v>104500000</v>
      </c>
      <c r="BG846" s="0" t="n">
        <v>4891200000</v>
      </c>
      <c r="BH846" s="0" t="n">
        <v>24850000</v>
      </c>
      <c r="BI846" s="0" t="n">
        <v>0</v>
      </c>
      <c r="BJ846" s="0" t="n">
        <v>139700000</v>
      </c>
      <c r="BK846" s="0" t="n">
        <v>957300000</v>
      </c>
      <c r="BL846" s="0" t="n">
        <v>134500000</v>
      </c>
      <c r="BM846" s="0" t="n">
        <v>104500000</v>
      </c>
      <c r="BN846" s="0" t="n">
        <v>1769900000</v>
      </c>
      <c r="BO846" s="0" t="n">
        <v>975000000</v>
      </c>
      <c r="BP846" s="0" t="n">
        <v>1061800000</v>
      </c>
      <c r="BQ846" s="0" t="n">
        <v>999800000</v>
      </c>
      <c r="BR846" s="0" t="n">
        <v>822800000</v>
      </c>
      <c r="BS846" s="0" t="n">
        <v>28</v>
      </c>
      <c r="BT846" s="0" t="n">
        <v>1088000000</v>
      </c>
      <c r="BU846" s="0" t="n">
        <v>228100000</v>
      </c>
      <c r="BV846" s="0" t="n">
        <v>0</v>
      </c>
      <c r="BW846" s="0" t="n">
        <v>422800000</v>
      </c>
      <c r="BX846" s="0" t="n">
        <v>216900000</v>
      </c>
      <c r="BY846" s="0" t="n">
        <v>139700000</v>
      </c>
      <c r="BZ846" s="0" t="n">
        <v>218100000</v>
      </c>
      <c r="CA846" s="0" t="n">
        <v>-48200000</v>
      </c>
      <c r="CB846" s="0" t="n">
        <v>188300000</v>
      </c>
      <c r="CC846" s="0" t="n">
        <v>825800000</v>
      </c>
      <c r="CD846" s="0" t="n">
        <v>-228900000</v>
      </c>
      <c r="CE846" s="0" t="n">
        <v>-1105700000</v>
      </c>
      <c r="CF846" s="0" t="n">
        <v>79900000</v>
      </c>
      <c r="CG846" s="0" t="n">
        <v>326300000</v>
      </c>
      <c r="CH846" s="0" t="n">
        <v>326300000</v>
      </c>
      <c r="CI846" s="0" t="n">
        <v>0</v>
      </c>
      <c r="CJ846" s="0" t="n">
        <v>310400000</v>
      </c>
      <c r="CK846" s="0" t="n">
        <v>310400000</v>
      </c>
      <c r="CL846" s="0" t="n">
        <v>0</v>
      </c>
      <c r="CM846" s="0" t="n">
        <v>0</v>
      </c>
      <c r="CN846" s="0" t="n">
        <v>268500000</v>
      </c>
      <c r="CO846" s="0" t="n">
        <v>0</v>
      </c>
      <c r="CP846" s="0" t="n">
        <v>-260800000</v>
      </c>
      <c r="CQ846" s="0" t="n">
        <v>0</v>
      </c>
      <c r="CR846" s="0" t="n">
        <v>1769900000</v>
      </c>
      <c r="CS846" s="0" t="n">
        <v>-17000000</v>
      </c>
      <c r="CT846" s="0" t="n">
        <v>31</v>
      </c>
      <c r="CU846" s="0" t="n">
        <v>0.634646317285752</v>
      </c>
      <c r="CV846" s="0" t="n">
        <v>0.40181299018691</v>
      </c>
      <c r="CW846" s="0" t="n">
        <v>0.0709983915011409</v>
      </c>
      <c r="CX846" s="0" t="n">
        <v>0.13566253943316</v>
      </c>
      <c r="CY846" s="0" t="n">
        <v>0.653008513964252</v>
      </c>
      <c r="CZ846" s="0" t="n">
        <v>1.9257569433905</v>
      </c>
      <c r="DA846" s="0" t="n">
        <v>9.72344497607656</v>
      </c>
      <c r="DB846" s="0" t="n">
        <v>0.160684590914793</v>
      </c>
      <c r="DC846" s="0" t="n">
        <v>1773150000</v>
      </c>
      <c r="DD846" s="0" t="n">
        <v>1.76031356625215</v>
      </c>
      <c r="DE846" s="0" t="n">
        <v>207.349421715311</v>
      </c>
      <c r="DF846" s="0" t="n">
        <v>2.15106951871658</v>
      </c>
      <c r="DG846" s="0" t="n">
        <v>1.23492950899368</v>
      </c>
      <c r="DH846" s="0" t="n">
        <v>0.0264650161948659</v>
      </c>
      <c r="DI846" s="0" t="n">
        <v>0.0780467445742905</v>
      </c>
      <c r="DJ846" s="0" t="n">
        <v>0</v>
      </c>
      <c r="DK846" s="0" t="n">
        <v>64.0096939198015</v>
      </c>
      <c r="DL846" s="0" t="n">
        <v>70.2007440551377</v>
      </c>
      <c r="DM846" s="0" t="n">
        <v>0.0967205083513294</v>
      </c>
      <c r="DN846" s="0" t="n">
        <v>1</v>
      </c>
    </row>
    <row r="847" customFormat="false" ht="15" hidden="false" customHeight="false" outlineLevel="0" collapsed="false">
      <c r="A847" s="1" t="s">
        <v>341</v>
      </c>
      <c r="B847" s="0" t="s">
        <v>149</v>
      </c>
      <c r="D847" s="0" t="s">
        <v>341</v>
      </c>
      <c r="E847" s="0" t="s">
        <v>341</v>
      </c>
      <c r="F847" s="0" t="s">
        <v>341</v>
      </c>
      <c r="G847" s="0" t="s">
        <v>341</v>
      </c>
      <c r="H847" s="0" t="s">
        <v>341</v>
      </c>
      <c r="I847" s="0" t="s">
        <v>341</v>
      </c>
      <c r="J847" s="0" t="n">
        <v>31107200000</v>
      </c>
      <c r="K847" s="0" t="n">
        <v>5134000000</v>
      </c>
      <c r="L847" s="0" t="n">
        <v>594400000</v>
      </c>
      <c r="M847" s="0" t="n">
        <v>594400000</v>
      </c>
      <c r="N847" s="0" t="n">
        <v>2089900000</v>
      </c>
      <c r="O847" s="0" t="n">
        <v>1730400000</v>
      </c>
      <c r="P847" s="0" t="n">
        <v>25973200000</v>
      </c>
      <c r="Q847" s="0" t="n">
        <v>3358600000</v>
      </c>
      <c r="R847" s="0" t="n">
        <v>6845725000</v>
      </c>
      <c r="S847" s="0" t="n">
        <v>21434000000</v>
      </c>
      <c r="T847" s="0" t="n">
        <v>6979400000</v>
      </c>
      <c r="U847" s="0" t="n">
        <v>14454600000</v>
      </c>
      <c r="V847" s="0" t="n">
        <v>727600000</v>
      </c>
      <c r="W847" s="0" t="n">
        <v>500850000</v>
      </c>
      <c r="X847" s="0" t="n">
        <v>222150000</v>
      </c>
      <c r="Y847" s="0" t="n">
        <v>719300000</v>
      </c>
      <c r="Z847" s="0" t="n">
        <v>1180600000</v>
      </c>
      <c r="AA847" s="0" t="n">
        <v>20281600000</v>
      </c>
      <c r="AB847" s="0" t="n">
        <v>8595500000</v>
      </c>
      <c r="AC847" s="0" t="n">
        <v>3786300000</v>
      </c>
      <c r="AD847" s="0" t="n">
        <v>0</v>
      </c>
      <c r="AE847" s="0" t="n">
        <v>3087300000</v>
      </c>
      <c r="AF847" s="0" t="n">
        <v>991900000</v>
      </c>
      <c r="AG847" s="0" t="n">
        <v>11686100000</v>
      </c>
      <c r="AH847" s="0" t="n">
        <v>355975000</v>
      </c>
      <c r="AI847" s="0" t="n">
        <v>200000000</v>
      </c>
      <c r="AJ847" s="0" t="n">
        <v>2095400000</v>
      </c>
      <c r="AK847" s="0" t="n">
        <v>8474600000</v>
      </c>
      <c r="AL847" s="0" t="n">
        <v>1191900000</v>
      </c>
      <c r="AM847" s="0" t="n">
        <v>1721900000</v>
      </c>
      <c r="AN847" s="0" t="n">
        <v>949100000</v>
      </c>
      <c r="AO847" s="0" t="n">
        <v>10574800000</v>
      </c>
      <c r="AP847" s="0" t="n">
        <v>7676000000</v>
      </c>
      <c r="AQ847" s="0" t="n">
        <v>19027600000</v>
      </c>
      <c r="AR847" s="0" t="n">
        <v>75500000</v>
      </c>
      <c r="AS847" s="0" t="n">
        <v>600200000</v>
      </c>
      <c r="AT847" s="0" t="n">
        <v>40</v>
      </c>
      <c r="AU847" s="0" t="n">
        <v>1447700000</v>
      </c>
      <c r="AV847" s="0" t="n">
        <v>5060800000</v>
      </c>
      <c r="AW847" s="0" t="n">
        <v>4041200000</v>
      </c>
      <c r="AX847" s="0" t="n">
        <v>3269900000</v>
      </c>
      <c r="AY847" s="0" t="n">
        <v>1085600000</v>
      </c>
      <c r="AZ847" s="0" t="n">
        <v>791400000</v>
      </c>
      <c r="BA847" s="0" t="n">
        <v>246725000</v>
      </c>
      <c r="BB847" s="0" t="n">
        <v>362100000</v>
      </c>
      <c r="BC847" s="0" t="n">
        <v>1800000</v>
      </c>
      <c r="BD847" s="0" t="n">
        <v>-87700000</v>
      </c>
      <c r="BE847" s="0" t="n">
        <v>87700000</v>
      </c>
      <c r="BF847" s="0" t="n">
        <v>87700000</v>
      </c>
      <c r="BG847" s="0" t="n">
        <v>5148500000</v>
      </c>
      <c r="BH847" s="0" t="n">
        <v>19800000</v>
      </c>
      <c r="BI847" s="0" t="n">
        <v>0</v>
      </c>
      <c r="BJ847" s="0" t="n">
        <v>134300000</v>
      </c>
      <c r="BK847" s="0" t="n">
        <v>1036100000</v>
      </c>
      <c r="BL847" s="0" t="n">
        <v>216100000</v>
      </c>
      <c r="BM847" s="0" t="n">
        <v>87700000</v>
      </c>
      <c r="BN847" s="0" t="n">
        <v>823300000</v>
      </c>
      <c r="BO847" s="0" t="n">
        <v>792100000</v>
      </c>
      <c r="BP847" s="0" t="n">
        <v>1123800000</v>
      </c>
      <c r="BQ847" s="0" t="n">
        <v>361300000</v>
      </c>
      <c r="BR847" s="0" t="n">
        <v>820000000</v>
      </c>
      <c r="BS847" s="0" t="n">
        <v>28</v>
      </c>
      <c r="BT847" s="0" t="n">
        <v>388800000</v>
      </c>
      <c r="BU847" s="0" t="n">
        <v>60500000</v>
      </c>
      <c r="BV847" s="0" t="n">
        <v>0</v>
      </c>
      <c r="BW847" s="0" t="n">
        <v>62300000</v>
      </c>
      <c r="BX847" s="0" t="n">
        <v>254900000</v>
      </c>
      <c r="BY847" s="0" t="n">
        <v>134300000</v>
      </c>
      <c r="BZ847" s="0" t="n">
        <v>90900000</v>
      </c>
      <c r="CA847" s="0" t="n">
        <v>91100000</v>
      </c>
      <c r="CB847" s="0" t="n">
        <v>243300000</v>
      </c>
      <c r="CC847" s="0" t="n">
        <v>823300000</v>
      </c>
      <c r="CD847" s="0" t="n">
        <v>265800000</v>
      </c>
      <c r="CE847" s="0" t="n">
        <v>-609100000</v>
      </c>
      <c r="CF847" s="0" t="n">
        <v>188000000</v>
      </c>
      <c r="CG847" s="0" t="n">
        <v>500800000</v>
      </c>
      <c r="CH847" s="0" t="n">
        <v>500800000</v>
      </c>
      <c r="CI847" s="0" t="n">
        <v>0</v>
      </c>
      <c r="CJ847" s="0" t="n">
        <v>325000000</v>
      </c>
      <c r="CK847" s="0" t="n">
        <v>325000000</v>
      </c>
      <c r="CL847" s="0" t="n">
        <v>0</v>
      </c>
      <c r="CM847" s="0" t="n">
        <v>0</v>
      </c>
      <c r="CN847" s="0" t="n">
        <v>0</v>
      </c>
      <c r="CO847" s="0" t="n">
        <v>0</v>
      </c>
      <c r="CP847" s="0" t="n">
        <v>-435300000</v>
      </c>
      <c r="CQ847" s="0" t="n">
        <v>0</v>
      </c>
      <c r="CR847" s="0" t="n">
        <v>45500000</v>
      </c>
      <c r="CS847" s="0" t="n">
        <v>-17000000</v>
      </c>
      <c r="CT847" s="0" t="n">
        <v>31</v>
      </c>
      <c r="CU847" s="0" t="n">
        <v>0.597289279274039</v>
      </c>
      <c r="CV847" s="0" t="n">
        <v>0.354150427549299</v>
      </c>
      <c r="CW847" s="0" t="n">
        <v>0.0691524634983422</v>
      </c>
      <c r="CX847" s="0" t="n">
        <v>0.0452329707405038</v>
      </c>
      <c r="CY847" s="0" t="n">
        <v>0.651990535953091</v>
      </c>
      <c r="CZ847" s="0" t="n">
        <v>1.91791806937247</v>
      </c>
      <c r="DA847" s="0" t="n">
        <v>12.3785632839225</v>
      </c>
      <c r="DB847" s="0" t="n">
        <v>0.162689023762987</v>
      </c>
      <c r="DC847" s="0" t="n">
        <v>1968250000</v>
      </c>
      <c r="DD847" s="0" t="n">
        <v>1.66132351073289</v>
      </c>
      <c r="DE847" s="0" t="n">
        <v>219.704348756843</v>
      </c>
      <c r="DF847" s="0" t="n">
        <v>1.76548780487805</v>
      </c>
      <c r="DG847" s="0" t="n">
        <v>1.32390243902439</v>
      </c>
      <c r="DH847" s="0" t="n">
        <v>0.0263604567431334</v>
      </c>
      <c r="DI847" s="0" t="n">
        <v>0.0775428376896017</v>
      </c>
      <c r="DJ847" s="0" t="n">
        <v>1</v>
      </c>
      <c r="DK847" s="0" t="n">
        <v>70.2007440551377</v>
      </c>
      <c r="DL847" s="0" t="n">
        <v>75.5603221481664</v>
      </c>
      <c r="DM847" s="0" t="n">
        <v>0.0763464570805568</v>
      </c>
      <c r="DN847" s="0" t="n">
        <v>1</v>
      </c>
    </row>
    <row r="848" customFormat="false" ht="15" hidden="false" customHeight="false" outlineLevel="0" collapsed="false">
      <c r="A848" s="1" t="s">
        <v>341</v>
      </c>
      <c r="B848" s="0" t="s">
        <v>149</v>
      </c>
      <c r="D848" s="0" t="s">
        <v>341</v>
      </c>
      <c r="E848" s="0" t="s">
        <v>341</v>
      </c>
      <c r="F848" s="0" t="s">
        <v>341</v>
      </c>
      <c r="G848" s="0" t="s">
        <v>341</v>
      </c>
      <c r="H848" s="0" t="s">
        <v>341</v>
      </c>
      <c r="I848" s="0" t="s">
        <v>341</v>
      </c>
      <c r="J848" s="0" t="n">
        <v>31319800000</v>
      </c>
      <c r="K848" s="0" t="n">
        <v>5330600000</v>
      </c>
      <c r="L848" s="0" t="n">
        <v>644100000</v>
      </c>
      <c r="M848" s="0" t="n">
        <v>644100000</v>
      </c>
      <c r="N848" s="0" t="n">
        <v>2121300000</v>
      </c>
      <c r="O848" s="0" t="n">
        <v>1834000000</v>
      </c>
      <c r="P848" s="0" t="n">
        <v>25989200000</v>
      </c>
      <c r="Q848" s="0" t="n">
        <v>3358000000</v>
      </c>
      <c r="R848" s="0" t="n">
        <v>6874950000</v>
      </c>
      <c r="S848" s="0" t="n">
        <v>21450800000</v>
      </c>
      <c r="T848" s="0" t="n">
        <v>6974800000</v>
      </c>
      <c r="U848" s="0" t="n">
        <v>14476000000</v>
      </c>
      <c r="V848" s="0" t="n">
        <v>681500000</v>
      </c>
      <c r="W848" s="0" t="n">
        <v>487900000</v>
      </c>
      <c r="X848" s="0" t="n">
        <v>189000000</v>
      </c>
      <c r="Y848" s="0" t="n">
        <v>731200000</v>
      </c>
      <c r="Z848" s="0" t="n">
        <v>1180400000</v>
      </c>
      <c r="AA848" s="0" t="n">
        <v>20947700000</v>
      </c>
      <c r="AB848" s="0" t="n">
        <v>9208200000</v>
      </c>
      <c r="AC848" s="0" t="n">
        <v>4022600000</v>
      </c>
      <c r="AD848" s="0" t="n">
        <v>0</v>
      </c>
      <c r="AE848" s="0" t="n">
        <v>3117700000</v>
      </c>
      <c r="AF848" s="0" t="n">
        <v>1153400000</v>
      </c>
      <c r="AG848" s="0" t="n">
        <v>11739500000</v>
      </c>
      <c r="AH848" s="0" t="n">
        <v>356950000</v>
      </c>
      <c r="AI848" s="0" t="n">
        <v>0</v>
      </c>
      <c r="AJ848" s="0" t="n">
        <v>1964300000</v>
      </c>
      <c r="AK848" s="0" t="n">
        <v>8622500000</v>
      </c>
      <c r="AL848" s="0" t="n">
        <v>1153400000</v>
      </c>
      <c r="AM848" s="0" t="n">
        <v>2067900000</v>
      </c>
      <c r="AN848" s="0" t="n">
        <v>930100000</v>
      </c>
      <c r="AO848" s="0" t="n">
        <v>10121200000</v>
      </c>
      <c r="AP848" s="0" t="n">
        <v>8023500000</v>
      </c>
      <c r="AQ848" s="0" t="n">
        <v>18991900000</v>
      </c>
      <c r="AR848" s="0" t="n">
        <v>75500000</v>
      </c>
      <c r="AS848" s="0" t="n">
        <v>595900000</v>
      </c>
      <c r="AT848" s="0" t="n">
        <v>40</v>
      </c>
      <c r="AU848" s="0" t="n">
        <v>1705100000</v>
      </c>
      <c r="AV848" s="0" t="n">
        <v>5129200000</v>
      </c>
      <c r="AW848" s="0" t="n">
        <v>4399200000</v>
      </c>
      <c r="AX848" s="0" t="n">
        <v>3515600000</v>
      </c>
      <c r="AY848" s="0" t="n">
        <v>799800000</v>
      </c>
      <c r="AZ848" s="0" t="n">
        <v>894200000</v>
      </c>
      <c r="BA848" s="0" t="n">
        <v>250350000</v>
      </c>
      <c r="BB848" s="0" t="n">
        <v>905300000</v>
      </c>
      <c r="BC848" s="0" t="n">
        <v>1800000</v>
      </c>
      <c r="BD848" s="0" t="n">
        <v>-91500000</v>
      </c>
      <c r="BE848" s="0" t="n">
        <v>91500000</v>
      </c>
      <c r="BF848" s="0" t="n">
        <v>91500000</v>
      </c>
      <c r="BG848" s="0" t="n">
        <v>5220700000</v>
      </c>
      <c r="BH848" s="0" t="n">
        <v>25400000</v>
      </c>
      <c r="BI848" s="0" t="n">
        <v>0</v>
      </c>
      <c r="BJ848" s="0" t="n">
        <v>161800000</v>
      </c>
      <c r="BK848" s="0" t="n">
        <v>753000000</v>
      </c>
      <c r="BL848" s="0" t="n">
        <v>147100000</v>
      </c>
      <c r="BM848" s="0" t="n">
        <v>91500000</v>
      </c>
      <c r="BN848" s="0" t="n">
        <v>608300000</v>
      </c>
      <c r="BO848" s="0" t="n">
        <v>526300000</v>
      </c>
      <c r="BP848" s="0" t="n">
        <v>844500000</v>
      </c>
      <c r="BQ848" s="0" t="n">
        <v>961600000</v>
      </c>
      <c r="BR848" s="0" t="n">
        <v>605900000</v>
      </c>
      <c r="BS848" s="0" t="n">
        <v>28</v>
      </c>
      <c r="BT848" s="0" t="n">
        <v>811900000</v>
      </c>
      <c r="BU848" s="0" t="n">
        <v>106500000</v>
      </c>
      <c r="BV848" s="0" t="n">
        <v>0</v>
      </c>
      <c r="BW848" s="0" t="n">
        <v>313800000</v>
      </c>
      <c r="BX848" s="0" t="n">
        <v>161500000</v>
      </c>
      <c r="BY848" s="0" t="n">
        <v>139600000</v>
      </c>
      <c r="BZ848" s="0" t="n">
        <v>135800000</v>
      </c>
      <c r="CA848" s="0" t="n">
        <v>109700000</v>
      </c>
      <c r="CB848" s="0" t="n">
        <v>35200000</v>
      </c>
      <c r="CC848" s="0" t="n">
        <v>608300000</v>
      </c>
      <c r="CD848" s="0" t="n">
        <v>-140700000</v>
      </c>
      <c r="CE848" s="0" t="n">
        <v>-621400000</v>
      </c>
      <c r="CF848" s="0" t="n">
        <v>165400000</v>
      </c>
      <c r="CG848" s="0" t="n">
        <v>400500000</v>
      </c>
      <c r="CH848" s="0" t="n">
        <v>400500000</v>
      </c>
      <c r="CI848" s="0" t="n">
        <v>0</v>
      </c>
      <c r="CJ848" s="0" t="n">
        <v>322900000</v>
      </c>
      <c r="CK848" s="0" t="n">
        <v>322900000</v>
      </c>
      <c r="CL848" s="0" t="n">
        <v>0</v>
      </c>
      <c r="CM848" s="0" t="n">
        <v>0</v>
      </c>
      <c r="CN848" s="0" t="n">
        <v>500000000</v>
      </c>
      <c r="CO848" s="0" t="n">
        <v>0</v>
      </c>
      <c r="CP848" s="0" t="n">
        <v>-347500000</v>
      </c>
      <c r="CQ848" s="0" t="n">
        <v>0</v>
      </c>
      <c r="CR848" s="0" t="n">
        <v>608300000</v>
      </c>
      <c r="CS848" s="0" t="n">
        <v>-17000000</v>
      </c>
      <c r="CT848" s="0" t="n">
        <v>31</v>
      </c>
      <c r="CU848" s="0" t="n">
        <v>0.578897070002824</v>
      </c>
      <c r="CV848" s="0" t="n">
        <v>0.348526313503182</v>
      </c>
      <c r="CW848" s="0" t="n">
        <v>0.069948524141526</v>
      </c>
      <c r="CX848" s="0" t="n">
        <v>0.0881714124367412</v>
      </c>
      <c r="CY848" s="0" t="n">
        <v>0.668832495737521</v>
      </c>
      <c r="CZ848" s="0" t="n">
        <v>2.0696854127969</v>
      </c>
      <c r="DA848" s="0" t="n">
        <v>8.74098360655738</v>
      </c>
      <c r="DB848" s="0" t="n">
        <v>0.163768606440654</v>
      </c>
      <c r="DC848" s="0" t="n">
        <v>2103700000</v>
      </c>
      <c r="DD848" s="0" t="n">
        <v>1.6711508294909</v>
      </c>
      <c r="DE848" s="0" t="n">
        <v>218.412362043463</v>
      </c>
      <c r="DF848" s="0" t="n">
        <v>2.81416075259944</v>
      </c>
      <c r="DG848" s="0" t="n">
        <v>1.32001980524839</v>
      </c>
      <c r="DH848" s="0" t="n">
        <v>0.0193455896908665</v>
      </c>
      <c r="DI848" s="0" t="n">
        <v>0.0598644429514287</v>
      </c>
      <c r="DJ848" s="0" t="n">
        <v>2</v>
      </c>
      <c r="DK848" s="0" t="n">
        <v>75.5603221481664</v>
      </c>
      <c r="DL848" s="0" t="n">
        <v>74.4970657552739</v>
      </c>
      <c r="DM848" s="0" t="n">
        <v>-0.0140716233423088</v>
      </c>
      <c r="DN848" s="0" t="n">
        <v>0</v>
      </c>
    </row>
    <row r="849" customFormat="false" ht="15" hidden="false" customHeight="false" outlineLevel="0" collapsed="false">
      <c r="A849" s="1" t="s">
        <v>341</v>
      </c>
      <c r="B849" s="0" t="s">
        <v>149</v>
      </c>
      <c r="D849" s="0" t="s">
        <v>341</v>
      </c>
      <c r="E849" s="0" t="s">
        <v>341</v>
      </c>
      <c r="F849" s="0" t="s">
        <v>341</v>
      </c>
      <c r="G849" s="0" t="s">
        <v>341</v>
      </c>
      <c r="H849" s="0" t="s">
        <v>341</v>
      </c>
      <c r="I849" s="0" t="s">
        <v>341</v>
      </c>
      <c r="J849" s="0" t="n">
        <v>31199800000</v>
      </c>
      <c r="K849" s="0" t="n">
        <v>5116000000</v>
      </c>
      <c r="L849" s="0" t="n">
        <v>618700000</v>
      </c>
      <c r="M849" s="0" t="n">
        <v>618700000</v>
      </c>
      <c r="N849" s="0" t="n">
        <v>2083300000</v>
      </c>
      <c r="O849" s="0" t="n">
        <v>1770200000</v>
      </c>
      <c r="P849" s="0" t="n">
        <v>26083800000</v>
      </c>
      <c r="Q849" s="0" t="n">
        <v>3353600000</v>
      </c>
      <c r="R849" s="0" t="n">
        <v>6904175000</v>
      </c>
      <c r="S849" s="0" t="n">
        <v>21455800000</v>
      </c>
      <c r="T849" s="0" t="n">
        <v>6968000000</v>
      </c>
      <c r="U849" s="0" t="n">
        <v>14487800000</v>
      </c>
      <c r="V849" s="0" t="n">
        <v>635400000</v>
      </c>
      <c r="W849" s="0" t="n">
        <v>474950000</v>
      </c>
      <c r="X849" s="0" t="n">
        <v>155850000</v>
      </c>
      <c r="Y849" s="0" t="n">
        <v>643800000</v>
      </c>
      <c r="Z849" s="0" t="n">
        <v>1274400000</v>
      </c>
      <c r="AA849" s="0" t="n">
        <v>20716100000</v>
      </c>
      <c r="AB849" s="0" t="n">
        <v>9418300000</v>
      </c>
      <c r="AC849" s="0" t="n">
        <v>3868200000</v>
      </c>
      <c r="AD849" s="0" t="n">
        <v>0</v>
      </c>
      <c r="AE849" s="0" t="n">
        <v>3447000000</v>
      </c>
      <c r="AF849" s="0" t="n">
        <v>959800000</v>
      </c>
      <c r="AG849" s="0" t="n">
        <v>11297800000</v>
      </c>
      <c r="AH849" s="0" t="n">
        <v>357925000</v>
      </c>
      <c r="AI849" s="0" t="n">
        <v>0</v>
      </c>
      <c r="AJ849" s="0" t="n">
        <v>2487200000</v>
      </c>
      <c r="AK849" s="0" t="n">
        <v>8140200000</v>
      </c>
      <c r="AL849" s="0" t="n">
        <v>959800000</v>
      </c>
      <c r="AM849" s="0" t="n">
        <v>2103100000</v>
      </c>
      <c r="AN849" s="0" t="n">
        <v>1006000000</v>
      </c>
      <c r="AO849" s="0" t="n">
        <v>10234500000</v>
      </c>
      <c r="AP849" s="0" t="n">
        <v>8220100000</v>
      </c>
      <c r="AQ849" s="0" t="n">
        <v>19226500000</v>
      </c>
      <c r="AR849" s="0" t="n">
        <v>75500000</v>
      </c>
      <c r="AS849" s="0" t="n">
        <v>592500000</v>
      </c>
      <c r="AT849" s="0" t="n">
        <v>40</v>
      </c>
      <c r="AU849" s="0" t="n">
        <v>1664800000</v>
      </c>
      <c r="AV849" s="0" t="n">
        <v>5041300000</v>
      </c>
      <c r="AW849" s="0" t="n">
        <v>4387800000</v>
      </c>
      <c r="AX849" s="0" t="n">
        <v>3461100000</v>
      </c>
      <c r="AY849" s="0" t="n">
        <v>730200000</v>
      </c>
      <c r="AZ849" s="0" t="n">
        <v>946900000</v>
      </c>
      <c r="BA849" s="0" t="n">
        <v>253975000</v>
      </c>
      <c r="BB849" s="0" t="n">
        <v>934600000</v>
      </c>
      <c r="BC849" s="0" t="n">
        <v>1800000</v>
      </c>
      <c r="BD849" s="0" t="n">
        <v>-98300000</v>
      </c>
      <c r="BE849" s="0" t="n">
        <v>98300000</v>
      </c>
      <c r="BF849" s="0" t="n">
        <v>98300000</v>
      </c>
      <c r="BG849" s="0" t="n">
        <v>5139600000</v>
      </c>
      <c r="BH849" s="0" t="n">
        <v>12700000</v>
      </c>
      <c r="BI849" s="0" t="n">
        <v>0</v>
      </c>
      <c r="BJ849" s="0" t="n">
        <v>137100000</v>
      </c>
      <c r="BK849" s="0" t="n">
        <v>661400000</v>
      </c>
      <c r="BL849" s="0" t="n">
        <v>108300000</v>
      </c>
      <c r="BM849" s="0" t="n">
        <v>98300000</v>
      </c>
      <c r="BN849" s="0" t="n">
        <v>557900000</v>
      </c>
      <c r="BO849" s="0" t="n">
        <v>592600000</v>
      </c>
      <c r="BP849" s="0" t="n">
        <v>759700000</v>
      </c>
      <c r="BQ849" s="0" t="n">
        <v>705600000</v>
      </c>
      <c r="BR849" s="0" t="n">
        <v>553100000</v>
      </c>
      <c r="BS849" s="0" t="n">
        <v>28</v>
      </c>
      <c r="BT849" s="0" t="n">
        <v>826300000</v>
      </c>
      <c r="BU849" s="0" t="n">
        <v>78800000</v>
      </c>
      <c r="BV849" s="0" t="n">
        <v>0</v>
      </c>
      <c r="BW849" s="0" t="n">
        <v>-110400000</v>
      </c>
      <c r="BX849" s="0" t="n">
        <v>-198500000</v>
      </c>
      <c r="BY849" s="0" t="n">
        <v>137100000</v>
      </c>
      <c r="BZ849" s="0" t="n">
        <v>124600000</v>
      </c>
      <c r="CA849" s="0" t="n">
        <v>-68400000</v>
      </c>
      <c r="CB849" s="0" t="n">
        <v>-41500000</v>
      </c>
      <c r="CC849" s="0" t="n">
        <v>557900000</v>
      </c>
      <c r="CD849" s="0" t="n">
        <v>-131200000</v>
      </c>
      <c r="CE849" s="0" t="n">
        <v>-725100000</v>
      </c>
      <c r="CF849" s="0" t="n">
        <v>-194200000</v>
      </c>
      <c r="CG849" s="0" t="n">
        <v>251000000</v>
      </c>
      <c r="CH849" s="0" t="n">
        <v>251000000</v>
      </c>
      <c r="CI849" s="0" t="n">
        <v>0</v>
      </c>
      <c r="CJ849" s="0" t="n">
        <v>319500000</v>
      </c>
      <c r="CK849" s="0" t="n">
        <v>319500000</v>
      </c>
      <c r="CL849" s="0" t="n">
        <v>0</v>
      </c>
      <c r="CM849" s="0" t="n">
        <v>0</v>
      </c>
      <c r="CN849" s="0" t="n">
        <v>1800000</v>
      </c>
      <c r="CO849" s="0" t="n">
        <v>0</v>
      </c>
      <c r="CP849" s="0" t="n">
        <v>-201500000</v>
      </c>
      <c r="CQ849" s="0" t="n">
        <v>0</v>
      </c>
      <c r="CR849" s="0" t="n">
        <v>557900000</v>
      </c>
      <c r="CS849" s="0" t="n">
        <v>-17000000</v>
      </c>
      <c r="CT849" s="0" t="n">
        <v>31</v>
      </c>
      <c r="CU849" s="0" t="n">
        <v>0.54319781701581</v>
      </c>
      <c r="CV849" s="0" t="n">
        <v>0.322000785704426</v>
      </c>
      <c r="CW849" s="0" t="n">
        <v>0.0656912606308994</v>
      </c>
      <c r="CX849" s="0" t="n">
        <v>0.0877334550821274</v>
      </c>
      <c r="CY849" s="0" t="n">
        <v>0.663981820396285</v>
      </c>
      <c r="CZ849" s="0" t="n">
        <v>2.02414382725096</v>
      </c>
      <c r="DA849" s="0" t="n">
        <v>7.42828077314344</v>
      </c>
      <c r="DB849" s="0" t="n">
        <v>0.16158116398182</v>
      </c>
      <c r="DC849" s="0" t="n">
        <v>2104050000</v>
      </c>
      <c r="DD849" s="0" t="n">
        <v>1.64497041420118</v>
      </c>
      <c r="DE849" s="0" t="n">
        <v>221.888489208633</v>
      </c>
      <c r="DF849" s="0" t="n">
        <v>3.00994395226903</v>
      </c>
      <c r="DG849" s="0" t="n">
        <v>1.32019526306274</v>
      </c>
      <c r="DH849" s="0" t="n">
        <v>0.017727677741524</v>
      </c>
      <c r="DI849" s="0" t="n">
        <v>0.0540426987151302</v>
      </c>
      <c r="DJ849" s="0" t="n">
        <v>3</v>
      </c>
      <c r="DK849" s="0" t="n">
        <v>74.4970657552739</v>
      </c>
      <c r="DL849" s="0" t="n">
        <v>80.2342808456971</v>
      </c>
      <c r="DM849" s="0" t="n">
        <v>0.0770126317359954</v>
      </c>
      <c r="DN849" s="0" t="n">
        <v>1</v>
      </c>
    </row>
    <row r="850" customFormat="false" ht="15" hidden="false" customHeight="false" outlineLevel="0" collapsed="false">
      <c r="A850" s="1" t="s">
        <v>342</v>
      </c>
      <c r="B850" s="0" t="s">
        <v>136</v>
      </c>
      <c r="D850" s="0" t="s">
        <v>342</v>
      </c>
      <c r="E850" s="0" t="s">
        <v>342</v>
      </c>
      <c r="F850" s="0" t="s">
        <v>342</v>
      </c>
      <c r="G850" s="0" t="s">
        <v>342</v>
      </c>
      <c r="H850" s="0" t="s">
        <v>342</v>
      </c>
      <c r="I850" s="0" t="s">
        <v>342</v>
      </c>
      <c r="J850" s="0" t="n">
        <v>253517000000</v>
      </c>
      <c r="K850" s="0" t="n">
        <v>91094000000</v>
      </c>
      <c r="L850" s="0" t="n">
        <v>16710000000</v>
      </c>
      <c r="M850" s="0" t="n">
        <v>26834000000</v>
      </c>
      <c r="N850" s="0" t="n">
        <v>16859000000</v>
      </c>
      <c r="O850" s="0" t="n">
        <v>12417000000</v>
      </c>
      <c r="P850" s="0" t="n">
        <v>162423000000</v>
      </c>
      <c r="Q850" s="0" t="n">
        <v>41943000000</v>
      </c>
      <c r="R850" s="0" t="n">
        <v>32166500000</v>
      </c>
      <c r="S850" s="0" t="n">
        <v>5013000000</v>
      </c>
      <c r="T850" s="0" t="n">
        <v>3672000000</v>
      </c>
      <c r="U850" s="0" t="n">
        <v>1341000000</v>
      </c>
      <c r="V850" s="0" t="n">
        <v>23667000000</v>
      </c>
      <c r="W850" s="0" t="n">
        <v>9733000000</v>
      </c>
      <c r="X850" s="0" t="n">
        <v>10124000000</v>
      </c>
      <c r="Y850" s="0" t="n">
        <v>6504000000</v>
      </c>
      <c r="Z850" s="0" t="n">
        <v>11161000000</v>
      </c>
      <c r="AA850" s="0" t="n">
        <v>185142000000</v>
      </c>
      <c r="AB850" s="0" t="n">
        <v>79398000000</v>
      </c>
      <c r="AC850" s="0" t="n">
        <v>25890000000</v>
      </c>
      <c r="AD850" s="0" t="n">
        <v>2900000000</v>
      </c>
      <c r="AE850" s="0" t="n">
        <v>0</v>
      </c>
      <c r="AF850" s="0" t="n">
        <v>32306000000</v>
      </c>
      <c r="AG850" s="0" t="n">
        <v>105744000000</v>
      </c>
      <c r="AH850" s="0" t="n">
        <v>989500000</v>
      </c>
      <c r="AI850" s="0" t="n">
        <v>78081000000</v>
      </c>
      <c r="AJ850" s="0" t="n">
        <v>32306000000</v>
      </c>
      <c r="AK850" s="0" t="n">
        <v>0</v>
      </c>
      <c r="AL850" s="0" t="n">
        <v>110387000000</v>
      </c>
      <c r="AM850" s="0" t="n">
        <v>164000000</v>
      </c>
      <c r="AN850" s="0" t="n">
        <v>14677000000</v>
      </c>
      <c r="AO850" s="0" t="n">
        <v>63954000000</v>
      </c>
      <c r="AP850" s="0" t="n">
        <v>0</v>
      </c>
      <c r="AQ850" s="0" t="n">
        <v>45554000000</v>
      </c>
      <c r="AR850" s="0" t="n">
        <v>15000000</v>
      </c>
      <c r="AS850" s="0" t="n">
        <v>1500000000</v>
      </c>
      <c r="AT850" s="0" t="n">
        <v>40</v>
      </c>
      <c r="AU850" s="0" t="n">
        <v>35654000000</v>
      </c>
      <c r="AV850" s="0" t="n">
        <v>35759000000</v>
      </c>
      <c r="AW850" s="0" t="n">
        <v>105000000</v>
      </c>
      <c r="AX850" s="0" t="n">
        <v>31350000000</v>
      </c>
      <c r="AY850" s="0" t="n">
        <v>2116000000</v>
      </c>
      <c r="AZ850" s="0" t="n">
        <v>94000000</v>
      </c>
      <c r="BA850" s="0" t="n">
        <v>8850000000</v>
      </c>
      <c r="BB850" s="0" t="n">
        <v>33643000000</v>
      </c>
      <c r="BC850" s="0" t="n">
        <v>50000000</v>
      </c>
      <c r="BD850" s="0" t="n">
        <v>1062000000</v>
      </c>
      <c r="BE850" s="0" t="n">
        <v>295000000</v>
      </c>
      <c r="BF850" s="0" t="n">
        <v>234000000</v>
      </c>
      <c r="BG850" s="0" t="n">
        <v>32614000000</v>
      </c>
      <c r="BH850" s="0" t="n">
        <v>250000000</v>
      </c>
      <c r="BI850" s="0" t="n">
        <v>1200000000</v>
      </c>
      <c r="BJ850" s="0" t="n">
        <v>3106000000</v>
      </c>
      <c r="BK850" s="0" t="n">
        <v>2182000000</v>
      </c>
      <c r="BL850" s="0" t="n">
        <v>490000000</v>
      </c>
      <c r="BM850" s="0" t="n">
        <v>1610000000</v>
      </c>
      <c r="BN850" s="0" t="n">
        <v>1642000000</v>
      </c>
      <c r="BO850" s="0" t="n">
        <v>1629000000</v>
      </c>
      <c r="BP850" s="0" t="n">
        <v>2116000000</v>
      </c>
      <c r="BQ850" s="0" t="n">
        <v>5222000000</v>
      </c>
      <c r="BR850" s="0" t="n">
        <v>1692000000</v>
      </c>
      <c r="BS850" s="0" t="n">
        <v>28</v>
      </c>
      <c r="BT850" s="0" t="n">
        <v>3124000000</v>
      </c>
      <c r="BU850" s="0" t="n">
        <v>18000000</v>
      </c>
      <c r="BV850" s="0" t="n">
        <v>21000000</v>
      </c>
      <c r="BW850" s="0" t="n">
        <v>0</v>
      </c>
      <c r="BX850" s="0" t="n">
        <v>586000000</v>
      </c>
      <c r="BY850" s="0" t="n">
        <v>2844000000</v>
      </c>
      <c r="BZ850" s="0" t="n">
        <v>2168000000</v>
      </c>
      <c r="CA850" s="0" t="n">
        <v>82000000</v>
      </c>
      <c r="CB850" s="0" t="n">
        <v>-2772333333.33333</v>
      </c>
      <c r="CC850" s="0" t="n">
        <v>1642000000</v>
      </c>
      <c r="CD850" s="0" t="n">
        <v>-4318000000</v>
      </c>
      <c r="CE850" s="0" t="n">
        <v>1090000000</v>
      </c>
      <c r="CF850" s="0" t="n">
        <v>293000000</v>
      </c>
      <c r="CG850" s="0" t="n">
        <v>0</v>
      </c>
      <c r="CH850" s="0" t="n">
        <v>3000000</v>
      </c>
      <c r="CI850" s="0" t="n">
        <v>3000000</v>
      </c>
      <c r="CJ850" s="0" t="n">
        <v>8000000</v>
      </c>
      <c r="CK850" s="0" t="n">
        <v>8000000</v>
      </c>
      <c r="CL850" s="0" t="n">
        <v>0</v>
      </c>
      <c r="CM850" s="0" t="n">
        <v>0</v>
      </c>
      <c r="CN850" s="0" t="n">
        <v>0</v>
      </c>
      <c r="CO850" s="0" t="n">
        <v>0</v>
      </c>
      <c r="CP850" s="0" t="n">
        <v>-3000000</v>
      </c>
      <c r="CQ850" s="0" t="n">
        <v>0</v>
      </c>
      <c r="CR850" s="0" t="n">
        <v>-104000000</v>
      </c>
      <c r="CS850" s="0" t="n">
        <v>-297000000</v>
      </c>
      <c r="CT850" s="0" t="n">
        <v>31</v>
      </c>
      <c r="CU850" s="0" t="n">
        <v>1.14730849643568</v>
      </c>
      <c r="CV850" s="0" t="n">
        <v>0.934973173127787</v>
      </c>
      <c r="CW850" s="0" t="n">
        <v>0.210458701730522</v>
      </c>
      <c r="CX850" s="0" t="n">
        <v>0.0393460792463286</v>
      </c>
      <c r="CY850" s="0" t="n">
        <v>0.730294220900374</v>
      </c>
      <c r="CZ850" s="0" t="n">
        <v>2.89492447696782</v>
      </c>
      <c r="DA850" s="0" t="n">
        <v>9.04273504273504</v>
      </c>
      <c r="DB850" s="0" t="n">
        <v>0.141051684896871</v>
      </c>
      <c r="DC850" s="0" t="n">
        <v>18245166666.6667</v>
      </c>
      <c r="DD850" s="0" t="n">
        <v>1.71826328434015</v>
      </c>
      <c r="DE850" s="0" t="n">
        <v>212.423790536948</v>
      </c>
      <c r="DF850" s="0" t="n">
        <v>21.0721040189125</v>
      </c>
      <c r="DG850" s="0" t="n">
        <v>1.25059101654846</v>
      </c>
      <c r="DH850" s="0" t="n">
        <v>0.0066741086396573</v>
      </c>
      <c r="DI850" s="0" t="n">
        <v>0.0264565156206023</v>
      </c>
      <c r="DJ850" s="0" t="n">
        <v>0</v>
      </c>
      <c r="DK850" s="0" t="n">
        <v>36.5742427946823</v>
      </c>
      <c r="DL850" s="0" t="n">
        <v>35.9531777128029</v>
      </c>
      <c r="DM850" s="0" t="n">
        <v>-0.0169809416251174</v>
      </c>
      <c r="DN850" s="0" t="n">
        <v>1</v>
      </c>
    </row>
    <row r="851" customFormat="false" ht="15" hidden="false" customHeight="false" outlineLevel="0" collapsed="false">
      <c r="A851" s="1" t="s">
        <v>342</v>
      </c>
      <c r="B851" s="0" t="s">
        <v>136</v>
      </c>
      <c r="D851" s="0" t="s">
        <v>342</v>
      </c>
      <c r="E851" s="0" t="s">
        <v>342</v>
      </c>
      <c r="F851" s="0" t="s">
        <v>342</v>
      </c>
      <c r="G851" s="0" t="s">
        <v>342</v>
      </c>
      <c r="H851" s="0" t="s">
        <v>342</v>
      </c>
      <c r="I851" s="0" t="s">
        <v>342</v>
      </c>
      <c r="J851" s="0" t="n">
        <v>260529000000</v>
      </c>
      <c r="K851" s="0" t="n">
        <v>98271000000</v>
      </c>
      <c r="L851" s="0" t="n">
        <v>20745000000</v>
      </c>
      <c r="M851" s="0" t="n">
        <v>30311000000</v>
      </c>
      <c r="N851" s="0" t="n">
        <v>16367000000</v>
      </c>
      <c r="O851" s="0" t="n">
        <v>14021000000</v>
      </c>
      <c r="P851" s="0" t="n">
        <v>162259000000</v>
      </c>
      <c r="Q851" s="0" t="n">
        <v>42795000000</v>
      </c>
      <c r="R851" s="0" t="n">
        <v>32606750000</v>
      </c>
      <c r="S851" s="0" t="n">
        <v>4968000000</v>
      </c>
      <c r="T851" s="0" t="n">
        <v>3629000000</v>
      </c>
      <c r="U851" s="0" t="n">
        <v>1339000000</v>
      </c>
      <c r="V851" s="0" t="n">
        <v>24772000000</v>
      </c>
      <c r="W851" s="0" t="n">
        <v>9910000000</v>
      </c>
      <c r="X851" s="0" t="n">
        <v>9566000000</v>
      </c>
      <c r="Y851" s="0" t="n">
        <v>6524000000</v>
      </c>
      <c r="Z851" s="0" t="n">
        <v>10684000000</v>
      </c>
      <c r="AA851" s="0" t="n">
        <v>190762000000</v>
      </c>
      <c r="AB851" s="0" t="n">
        <v>86003000000</v>
      </c>
      <c r="AC851" s="0" t="n">
        <v>26886000000</v>
      </c>
      <c r="AD851" s="0" t="n">
        <v>3100000000</v>
      </c>
      <c r="AE851" s="0" t="n">
        <v>0</v>
      </c>
      <c r="AF851" s="0" t="n">
        <v>35084000000</v>
      </c>
      <c r="AG851" s="0" t="n">
        <v>104759000000</v>
      </c>
      <c r="AH851" s="0" t="n">
        <v>978250000</v>
      </c>
      <c r="AI851" s="0" t="n">
        <v>77523000000</v>
      </c>
      <c r="AJ851" s="0" t="n">
        <v>35084000000</v>
      </c>
      <c r="AK851" s="0" t="n">
        <v>0</v>
      </c>
      <c r="AL851" s="0" t="n">
        <v>112607000000</v>
      </c>
      <c r="AM851" s="0" t="n">
        <v>3461000000</v>
      </c>
      <c r="AN851" s="0" t="n">
        <v>14795000000</v>
      </c>
      <c r="AO851" s="0" t="n">
        <v>65268000000</v>
      </c>
      <c r="AP851" s="0" t="n">
        <v>0</v>
      </c>
      <c r="AQ851" s="0" t="n">
        <v>47910000000</v>
      </c>
      <c r="AR851" s="0" t="n">
        <v>14000000</v>
      </c>
      <c r="AS851" s="0" t="n">
        <v>1400000000</v>
      </c>
      <c r="AT851" s="0" t="n">
        <v>40</v>
      </c>
      <c r="AU851" s="0" t="n">
        <v>41794000000</v>
      </c>
      <c r="AV851" s="0" t="n">
        <v>41889000000</v>
      </c>
      <c r="AW851" s="0" t="n">
        <v>95000000</v>
      </c>
      <c r="AX851" s="0" t="n">
        <v>36020000000</v>
      </c>
      <c r="AY851" s="0" t="n">
        <v>3392000000</v>
      </c>
      <c r="AZ851" s="0" t="n">
        <v>95000000</v>
      </c>
      <c r="BA851" s="0" t="n">
        <v>9325000000</v>
      </c>
      <c r="BB851" s="0" t="n">
        <v>38497000000</v>
      </c>
      <c r="BC851" s="0" t="n">
        <v>50000000</v>
      </c>
      <c r="BD851" s="0" t="n">
        <v>1157000000</v>
      </c>
      <c r="BE851" s="0" t="n">
        <v>598000000</v>
      </c>
      <c r="BF851" s="0" t="n">
        <v>259000000</v>
      </c>
      <c r="BG851" s="0" t="n">
        <v>38703000000</v>
      </c>
      <c r="BH851" s="0" t="n">
        <v>965000000</v>
      </c>
      <c r="BI851" s="0" t="n">
        <v>1200000000</v>
      </c>
      <c r="BJ851" s="0" t="n">
        <v>3737000000</v>
      </c>
      <c r="BK851" s="0" t="n">
        <v>4150000000</v>
      </c>
      <c r="BL851" s="0" t="n">
        <v>845000000</v>
      </c>
      <c r="BM851" s="0" t="n">
        <v>1610000000</v>
      </c>
      <c r="BN851" s="0" t="n">
        <v>3252000000</v>
      </c>
      <c r="BO851" s="0" t="n">
        <v>2868000000</v>
      </c>
      <c r="BP851" s="0" t="n">
        <v>3392000000</v>
      </c>
      <c r="BQ851" s="0" t="n">
        <v>7129000000</v>
      </c>
      <c r="BR851" s="0" t="n">
        <v>3305000000</v>
      </c>
      <c r="BS851" s="0" t="n">
        <v>28</v>
      </c>
      <c r="BT851" s="0" t="n">
        <v>5191000000</v>
      </c>
      <c r="BU851" s="0" t="n">
        <v>22000000</v>
      </c>
      <c r="BV851" s="0" t="n">
        <v>21000000</v>
      </c>
      <c r="BW851" s="0" t="n">
        <v>0</v>
      </c>
      <c r="BX851" s="0" t="n">
        <v>586000000</v>
      </c>
      <c r="BY851" s="0" t="n">
        <v>2774000000</v>
      </c>
      <c r="BZ851" s="0" t="n">
        <v>2104000000</v>
      </c>
      <c r="CA851" s="0" t="n">
        <v>82000000</v>
      </c>
      <c r="CB851" s="0" t="n">
        <v>-2581000000</v>
      </c>
      <c r="CC851" s="0" t="n">
        <v>3252000000</v>
      </c>
      <c r="CD851" s="0" t="n">
        <v>-2744000000</v>
      </c>
      <c r="CE851" s="0" t="n">
        <v>1461000000</v>
      </c>
      <c r="CF851" s="0" t="n">
        <v>193000000</v>
      </c>
      <c r="CG851" s="0" t="n">
        <v>1500000000</v>
      </c>
      <c r="CH851" s="0" t="n">
        <v>1494000000</v>
      </c>
      <c r="CI851" s="0" t="n">
        <v>-6000000</v>
      </c>
      <c r="CJ851" s="0" t="n">
        <v>189000000</v>
      </c>
      <c r="CK851" s="0" t="n">
        <v>189000000</v>
      </c>
      <c r="CL851" s="0" t="n">
        <v>0</v>
      </c>
      <c r="CM851" s="0" t="n">
        <v>0</v>
      </c>
      <c r="CN851" s="0" t="n">
        <v>0</v>
      </c>
      <c r="CO851" s="0" t="n">
        <v>0</v>
      </c>
      <c r="CP851" s="0" t="n">
        <v>-1494000000</v>
      </c>
      <c r="CQ851" s="0" t="n">
        <v>0</v>
      </c>
      <c r="CR851" s="0" t="n">
        <v>3908000000</v>
      </c>
      <c r="CS851" s="0" t="n">
        <v>-297000000</v>
      </c>
      <c r="CT851" s="0" t="n">
        <v>31</v>
      </c>
      <c r="CU851" s="0" t="n">
        <v>1.14264618676093</v>
      </c>
      <c r="CV851" s="0" t="n">
        <v>0.952338871899817</v>
      </c>
      <c r="CW851" s="0" t="n">
        <v>0.241212515842471</v>
      </c>
      <c r="CX851" s="0" t="n">
        <v>0.0603583595921073</v>
      </c>
      <c r="CY851" s="0" t="n">
        <v>0.732210233793551</v>
      </c>
      <c r="CZ851" s="0" t="n">
        <v>2.92274927989214</v>
      </c>
      <c r="DA851" s="0" t="n">
        <v>13.0965250965251</v>
      </c>
      <c r="DB851" s="0" t="n">
        <v>0.160784404039474</v>
      </c>
      <c r="DC851" s="0" t="n">
        <v>17657500000</v>
      </c>
      <c r="DD851" s="0" t="n">
        <v>2.03992637689367</v>
      </c>
      <c r="DE851" s="0" t="n">
        <v>178.928026096613</v>
      </c>
      <c r="DF851" s="0" t="n">
        <v>12.6456883509834</v>
      </c>
      <c r="DG851" s="0" t="n">
        <v>1.02632375189107</v>
      </c>
      <c r="DH851" s="0" t="n">
        <v>0.0126857278844198</v>
      </c>
      <c r="DI851" s="0" t="n">
        <v>0.0506373720659435</v>
      </c>
      <c r="DJ851" s="0" t="n">
        <v>1</v>
      </c>
      <c r="DK851" s="0" t="n">
        <v>35.9531777128029</v>
      </c>
      <c r="DL851" s="0" t="n">
        <v>36.2050704144464</v>
      </c>
      <c r="DM851" s="0" t="n">
        <v>0.00700613179885456</v>
      </c>
      <c r="DN851" s="0" t="n">
        <v>1</v>
      </c>
    </row>
    <row r="852" customFormat="false" ht="15" hidden="false" customHeight="false" outlineLevel="0" collapsed="false">
      <c r="A852" s="1" t="s">
        <v>342</v>
      </c>
      <c r="B852" s="0" t="s">
        <v>136</v>
      </c>
      <c r="D852" s="0" t="s">
        <v>342</v>
      </c>
      <c r="E852" s="0" t="s">
        <v>342</v>
      </c>
      <c r="F852" s="0" t="s">
        <v>342</v>
      </c>
      <c r="G852" s="0" t="s">
        <v>342</v>
      </c>
      <c r="H852" s="0" t="s">
        <v>342</v>
      </c>
      <c r="I852" s="0" t="s">
        <v>342</v>
      </c>
      <c r="J852" s="0" t="n">
        <v>264037000000</v>
      </c>
      <c r="K852" s="0" t="n">
        <v>100451000000</v>
      </c>
      <c r="L852" s="0" t="n">
        <v>19153000000</v>
      </c>
      <c r="M852" s="0" t="n">
        <v>31303000000</v>
      </c>
      <c r="N852" s="0" t="n">
        <v>15366000000</v>
      </c>
      <c r="O852" s="0" t="n">
        <v>13333000000</v>
      </c>
      <c r="P852" s="0" t="n">
        <v>163586000000</v>
      </c>
      <c r="Q852" s="0" t="n">
        <v>45248000000</v>
      </c>
      <c r="R852" s="0" t="n">
        <v>33047000000</v>
      </c>
      <c r="S852" s="0" t="n">
        <v>4945000000</v>
      </c>
      <c r="T852" s="0" t="n">
        <v>3045000000</v>
      </c>
      <c r="U852" s="0" t="n">
        <v>1900000000</v>
      </c>
      <c r="V852" s="0" t="n">
        <v>27315000000</v>
      </c>
      <c r="W852" s="0" t="n">
        <v>10176000000</v>
      </c>
      <c r="X852" s="0" t="n">
        <v>12150000000</v>
      </c>
      <c r="Y852" s="0" t="n">
        <v>6825000000</v>
      </c>
      <c r="Z852" s="0" t="n">
        <v>9386000000</v>
      </c>
      <c r="AA852" s="0" t="n">
        <v>191752000000</v>
      </c>
      <c r="AB852" s="0" t="n">
        <v>91173000000</v>
      </c>
      <c r="AC852" s="0" t="n">
        <v>27486000000</v>
      </c>
      <c r="AD852" s="0" t="n">
        <v>9341000000</v>
      </c>
      <c r="AE852" s="0" t="n">
        <v>0</v>
      </c>
      <c r="AF852" s="0" t="n">
        <v>38778000000</v>
      </c>
      <c r="AG852" s="0" t="n">
        <v>100579000000</v>
      </c>
      <c r="AH852" s="0" t="n">
        <v>967000000</v>
      </c>
      <c r="AI852" s="0" t="n">
        <v>75921000000</v>
      </c>
      <c r="AJ852" s="0" t="n">
        <v>38778000000</v>
      </c>
      <c r="AK852" s="0" t="n">
        <v>0</v>
      </c>
      <c r="AL852" s="0" t="n">
        <v>115666000000</v>
      </c>
      <c r="AM852" s="0" t="n">
        <v>22420000000</v>
      </c>
      <c r="AN852" s="0" t="n">
        <v>14767000000</v>
      </c>
      <c r="AO852" s="0" t="n">
        <v>67792000000</v>
      </c>
      <c r="AP852" s="0" t="n">
        <v>0</v>
      </c>
      <c r="AQ852" s="0" t="n">
        <v>49251000000</v>
      </c>
      <c r="AR852" s="0" t="n">
        <v>14000000</v>
      </c>
      <c r="AS852" s="0" t="n">
        <v>1400000000</v>
      </c>
      <c r="AT852" s="0" t="n">
        <v>40</v>
      </c>
      <c r="AU852" s="0" t="n">
        <v>42294000000</v>
      </c>
      <c r="AV852" s="0" t="n">
        <v>43108000000</v>
      </c>
      <c r="AW852" s="0" t="n">
        <v>814000000</v>
      </c>
      <c r="AX852" s="0" t="n">
        <v>37105000000</v>
      </c>
      <c r="AY852" s="0" t="n">
        <v>2611000000</v>
      </c>
      <c r="AZ852" s="0" t="n">
        <v>152000000</v>
      </c>
      <c r="BA852" s="0" t="n">
        <v>9800000000</v>
      </c>
      <c r="BB852" s="0" t="n">
        <v>40499000000</v>
      </c>
      <c r="BC852" s="0" t="n">
        <v>50000000</v>
      </c>
      <c r="BD852" s="0" t="n">
        <v>1290000000</v>
      </c>
      <c r="BE852" s="0" t="n">
        <v>24000000</v>
      </c>
      <c r="BF852" s="0" t="n">
        <v>268000000</v>
      </c>
      <c r="BG852" s="0" t="n">
        <v>39834000000</v>
      </c>
      <c r="BH852" s="0" t="n">
        <v>687000000</v>
      </c>
      <c r="BI852" s="0" t="n">
        <v>1200000000</v>
      </c>
      <c r="BJ852" s="0" t="n">
        <v>3015000000</v>
      </c>
      <c r="BK852" s="0" t="n">
        <v>2579000000</v>
      </c>
      <c r="BL852" s="0" t="n">
        <v>580000000</v>
      </c>
      <c r="BM852" s="0" t="n">
        <v>1610000000</v>
      </c>
      <c r="BN852" s="0" t="n">
        <v>2233000000</v>
      </c>
      <c r="BO852" s="0" t="n">
        <v>3412000000</v>
      </c>
      <c r="BP852" s="0" t="n">
        <v>2611000000</v>
      </c>
      <c r="BQ852" s="0" t="n">
        <v>5626000000</v>
      </c>
      <c r="BR852" s="0" t="n">
        <v>1999000000</v>
      </c>
      <c r="BS852" s="0" t="n">
        <v>28</v>
      </c>
      <c r="BT852" s="0" t="n">
        <v>5624000000</v>
      </c>
      <c r="BU852" s="0" t="n">
        <v>4716000000</v>
      </c>
      <c r="BV852" s="0" t="n">
        <v>21000000</v>
      </c>
      <c r="BW852" s="0" t="n">
        <v>0</v>
      </c>
      <c r="BX852" s="0" t="n">
        <v>586000000</v>
      </c>
      <c r="BY852" s="0" t="n">
        <v>2767000000</v>
      </c>
      <c r="BZ852" s="0" t="n">
        <v>3305000000</v>
      </c>
      <c r="CA852" s="0" t="n">
        <v>82000000</v>
      </c>
      <c r="CB852" s="0" t="n">
        <v>-2581000000</v>
      </c>
      <c r="CC852" s="0" t="n">
        <v>2007000000</v>
      </c>
      <c r="CD852" s="0" t="n">
        <v>-6911000000</v>
      </c>
      <c r="CE852" s="0" t="n">
        <v>-316000000</v>
      </c>
      <c r="CF852" s="0" t="n">
        <v>-835000000</v>
      </c>
      <c r="CG852" s="0" t="n">
        <v>1000000000</v>
      </c>
      <c r="CH852" s="0" t="n">
        <v>1000000000</v>
      </c>
      <c r="CI852" s="0" t="n">
        <v>0</v>
      </c>
      <c r="CJ852" s="0" t="n">
        <v>127000000</v>
      </c>
      <c r="CK852" s="0" t="n">
        <v>127000000</v>
      </c>
      <c r="CL852" s="0" t="n">
        <v>0</v>
      </c>
      <c r="CM852" s="0" t="n">
        <v>0</v>
      </c>
      <c r="CN852" s="0" t="n">
        <v>0</v>
      </c>
      <c r="CO852" s="0" t="n">
        <v>0</v>
      </c>
      <c r="CP852" s="0" t="n">
        <v>-1000000000</v>
      </c>
      <c r="CQ852" s="0" t="n">
        <v>0</v>
      </c>
      <c r="CR852" s="0" t="n">
        <v>1523500000</v>
      </c>
      <c r="CS852" s="0" t="n">
        <v>-297000000</v>
      </c>
      <c r="CT852" s="0" t="n">
        <v>31</v>
      </c>
      <c r="CU852" s="0" t="n">
        <v>1.10176258322091</v>
      </c>
      <c r="CV852" s="0" t="n">
        <v>0.933225845370888</v>
      </c>
      <c r="CW852" s="0" t="n">
        <v>0.210073157623419</v>
      </c>
      <c r="CX852" s="0" t="n">
        <v>0.0616849286521229</v>
      </c>
      <c r="CY852" s="0" t="n">
        <v>0.726231550881127</v>
      </c>
      <c r="CZ852" s="0" t="n">
        <v>2.82853434033514</v>
      </c>
      <c r="DA852" s="0" t="n">
        <v>9.74253731343284</v>
      </c>
      <c r="DB852" s="0" t="n">
        <v>0.163264996951185</v>
      </c>
      <c r="DC852" s="0" t="n">
        <v>16656500000</v>
      </c>
      <c r="DD852" s="0" t="n">
        <v>2.22765887191187</v>
      </c>
      <c r="DE852" s="0" t="n">
        <v>163.849144320173</v>
      </c>
      <c r="DF852" s="0" t="n">
        <v>21.1575787893947</v>
      </c>
      <c r="DG852" s="0" t="n">
        <v>1.30615307653827</v>
      </c>
      <c r="DH852" s="0" t="n">
        <v>0.00757090862265516</v>
      </c>
      <c r="DI852" s="0" t="n">
        <v>0.0294872551333491</v>
      </c>
      <c r="DJ852" s="0" t="n">
        <v>2</v>
      </c>
      <c r="DK852" s="0" t="n">
        <v>36.2050704144464</v>
      </c>
      <c r="DL852" s="0" t="n">
        <v>37.0567095090498</v>
      </c>
      <c r="DM852" s="0" t="n">
        <v>0.0235226471003789</v>
      </c>
      <c r="DN852" s="0" t="n">
        <v>0</v>
      </c>
    </row>
    <row r="853" customFormat="false" ht="15" hidden="false" customHeight="false" outlineLevel="0" collapsed="false">
      <c r="A853" s="1" t="s">
        <v>342</v>
      </c>
      <c r="B853" s="0" t="s">
        <v>136</v>
      </c>
      <c r="D853" s="0" t="s">
        <v>342</v>
      </c>
      <c r="E853" s="0" t="s">
        <v>342</v>
      </c>
      <c r="F853" s="0" t="s">
        <v>342</v>
      </c>
      <c r="G853" s="0" t="s">
        <v>342</v>
      </c>
      <c r="H853" s="0" t="s">
        <v>342</v>
      </c>
      <c r="I853" s="0" t="s">
        <v>342</v>
      </c>
      <c r="J853" s="0" t="n">
        <v>267004000000</v>
      </c>
      <c r="K853" s="0" t="n">
        <v>98832000000</v>
      </c>
      <c r="L853" s="0" t="n">
        <v>18227000000</v>
      </c>
      <c r="M853" s="0" t="n">
        <v>28208000000</v>
      </c>
      <c r="N853" s="0" t="n">
        <v>17758000000</v>
      </c>
      <c r="O853" s="0" t="n">
        <v>13702000000</v>
      </c>
      <c r="P853" s="0" t="n">
        <v>168173000000</v>
      </c>
      <c r="Q853" s="0" t="n">
        <v>46895000000</v>
      </c>
      <c r="R853" s="0" t="n">
        <v>33047000000</v>
      </c>
      <c r="S853" s="0" t="n">
        <v>4968000000</v>
      </c>
      <c r="T853" s="0" t="n">
        <v>3618000000</v>
      </c>
      <c r="U853" s="0" t="n">
        <v>1350000000</v>
      </c>
      <c r="V853" s="0" t="n">
        <v>22521000000</v>
      </c>
      <c r="W853" s="0" t="n">
        <v>10542000000</v>
      </c>
      <c r="X853" s="0" t="n">
        <v>9981000000</v>
      </c>
      <c r="Y853" s="0" t="n">
        <v>6881000000</v>
      </c>
      <c r="Z853" s="0" t="n">
        <v>9661000000</v>
      </c>
      <c r="AA853" s="0" t="n">
        <v>192773000000</v>
      </c>
      <c r="AB853" s="0" t="n">
        <v>90185000000</v>
      </c>
      <c r="AC853" s="0" t="n">
        <v>28931000000</v>
      </c>
      <c r="AD853" s="0" t="n">
        <v>4000000000</v>
      </c>
      <c r="AE853" s="0" t="n">
        <v>0</v>
      </c>
      <c r="AF853" s="0" t="n">
        <v>37010000000</v>
      </c>
      <c r="AG853" s="0" t="n">
        <v>102588000000</v>
      </c>
      <c r="AH853" s="0" t="n">
        <v>952000000</v>
      </c>
      <c r="AI853" s="0" t="n">
        <v>77411000000</v>
      </c>
      <c r="AJ853" s="0" t="n">
        <v>37010000000</v>
      </c>
      <c r="AK853" s="0" t="n">
        <v>0</v>
      </c>
      <c r="AL853" s="0" t="n">
        <v>114421000000</v>
      </c>
      <c r="AM853" s="0" t="n">
        <v>24244000000</v>
      </c>
      <c r="AN853" s="0" t="n">
        <v>15318000000</v>
      </c>
      <c r="AO853" s="0" t="n">
        <v>69877000000</v>
      </c>
      <c r="AP853" s="0" t="n">
        <v>0</v>
      </c>
      <c r="AQ853" s="0" t="n">
        <v>51318000000</v>
      </c>
      <c r="AR853" s="0" t="n">
        <v>14000000</v>
      </c>
      <c r="AS853" s="0" t="n">
        <v>1400000000</v>
      </c>
      <c r="AT853" s="0" t="n">
        <v>40</v>
      </c>
      <c r="AU853" s="0" t="n">
        <v>39005000000</v>
      </c>
      <c r="AV853" s="0" t="n">
        <v>39985000000</v>
      </c>
      <c r="AW853" s="0" t="n">
        <v>980000000</v>
      </c>
      <c r="AX853" s="0" t="n">
        <v>34859000000</v>
      </c>
      <c r="AY853" s="0" t="n">
        <v>2578000000</v>
      </c>
      <c r="AZ853" s="0" t="n">
        <v>5159000000</v>
      </c>
      <c r="BA853" s="0" t="n">
        <v>9825000000</v>
      </c>
      <c r="BB853" s="0" t="n">
        <v>37407000000</v>
      </c>
      <c r="BC853" s="0" t="n">
        <v>50000000</v>
      </c>
      <c r="BD853" s="0" t="n">
        <v>1366000000</v>
      </c>
      <c r="BE853" s="0" t="n">
        <v>409000000</v>
      </c>
      <c r="BF853" s="0" t="n">
        <v>234000000</v>
      </c>
      <c r="BG853" s="0" t="n">
        <v>36646000000</v>
      </c>
      <c r="BH853" s="0" t="n">
        <v>409000000</v>
      </c>
      <c r="BI853" s="0" t="n">
        <v>1200000000</v>
      </c>
      <c r="BJ853" s="0" t="n">
        <v>3243000000</v>
      </c>
      <c r="BK853" s="0" t="n">
        <v>2823000000</v>
      </c>
      <c r="BL853" s="0" t="n">
        <v>428000000</v>
      </c>
      <c r="BM853" s="0" t="n">
        <v>1610000000</v>
      </c>
      <c r="BN853" s="0" t="n">
        <v>2347000000</v>
      </c>
      <c r="BO853" s="0" t="n">
        <v>2518000000</v>
      </c>
      <c r="BP853" s="0" t="n">
        <v>2578000000</v>
      </c>
      <c r="BQ853" s="0" t="n">
        <v>5821000000</v>
      </c>
      <c r="BR853" s="0" t="n">
        <v>2395000000</v>
      </c>
      <c r="BS853" s="0" t="n">
        <v>28</v>
      </c>
      <c r="BT853" s="0" t="n">
        <v>3086000000</v>
      </c>
      <c r="BU853" s="0" t="n">
        <v>287000000</v>
      </c>
      <c r="BV853" s="0" t="n">
        <v>21000000</v>
      </c>
      <c r="BW853" s="0" t="n">
        <v>0</v>
      </c>
      <c r="BX853" s="0" t="n">
        <v>586000000</v>
      </c>
      <c r="BY853" s="0" t="n">
        <v>2810000000</v>
      </c>
      <c r="BZ853" s="0" t="n">
        <v>2431000000</v>
      </c>
      <c r="CA853" s="0" t="n">
        <v>82000000</v>
      </c>
      <c r="CB853" s="0" t="n">
        <v>-2125000000</v>
      </c>
      <c r="CC853" s="0" t="n">
        <v>2346000000</v>
      </c>
      <c r="CD853" s="0" t="n">
        <v>-2262000000</v>
      </c>
      <c r="CE853" s="0" t="n">
        <v>-1685000000</v>
      </c>
      <c r="CF853" s="0" t="n">
        <v>-167000000</v>
      </c>
      <c r="CG853" s="0" t="n">
        <v>369000000</v>
      </c>
      <c r="CH853" s="0" t="n">
        <v>369000000</v>
      </c>
      <c r="CI853" s="0" t="n">
        <v>0</v>
      </c>
      <c r="CJ853" s="0" t="n">
        <v>185000000</v>
      </c>
      <c r="CK853" s="0" t="n">
        <v>185000000</v>
      </c>
      <c r="CL853" s="0" t="n">
        <v>0</v>
      </c>
      <c r="CM853" s="0" t="n">
        <v>0</v>
      </c>
      <c r="CN853" s="0" t="n">
        <v>0</v>
      </c>
      <c r="CO853" s="0" t="n">
        <v>0</v>
      </c>
      <c r="CP853" s="0" t="n">
        <v>-369000000</v>
      </c>
      <c r="CQ853" s="0" t="n">
        <v>0</v>
      </c>
      <c r="CR853" s="0" t="n">
        <v>-861000000</v>
      </c>
      <c r="CS853" s="0" t="n">
        <v>-297000000</v>
      </c>
      <c r="CT853" s="0" t="n">
        <v>31</v>
      </c>
      <c r="CU853" s="0" t="n">
        <v>1.09588068969341</v>
      </c>
      <c r="CV853" s="0" t="n">
        <v>0.898974330542773</v>
      </c>
      <c r="CW853" s="0" t="n">
        <v>0.202106780506736</v>
      </c>
      <c r="CX853" s="0" t="n">
        <v>0.0342185507567777</v>
      </c>
      <c r="CY853" s="0" t="n">
        <v>0.721985438420398</v>
      </c>
      <c r="CZ853" s="0" t="n">
        <v>2.75874751348799</v>
      </c>
      <c r="DA853" s="0" t="n">
        <v>11.017094017094</v>
      </c>
      <c r="DB853" s="0" t="n">
        <v>0.149754310796842</v>
      </c>
      <c r="DC853" s="0" t="n">
        <v>18820500000</v>
      </c>
      <c r="DD853" s="0" t="n">
        <v>1.85218246061476</v>
      </c>
      <c r="DE853" s="0" t="n">
        <v>197.064818267879</v>
      </c>
      <c r="DF853" s="0" t="n">
        <v>16.286012526096</v>
      </c>
      <c r="DG853" s="0" t="n">
        <v>1.07640918580376</v>
      </c>
      <c r="DH853" s="0" t="n">
        <v>0.00896990307261314</v>
      </c>
      <c r="DI853" s="0" t="n">
        <v>0.034274510926342</v>
      </c>
      <c r="DJ853" s="0" t="n">
        <v>3</v>
      </c>
      <c r="DK853" s="0" t="n">
        <v>37.0567095090498</v>
      </c>
      <c r="DL853" s="0" t="n">
        <v>33.9804179730704</v>
      </c>
      <c r="DM853" s="0" t="n">
        <v>-0.0830157770815597</v>
      </c>
      <c r="DN853" s="0" t="n">
        <v>0</v>
      </c>
    </row>
    <row r="854" customFormat="false" ht="15" hidden="false" customHeight="false" outlineLevel="0" collapsed="false">
      <c r="A854" s="1" t="s">
        <v>343</v>
      </c>
      <c r="B854" s="0" t="s">
        <v>136</v>
      </c>
      <c r="D854" s="0" t="s">
        <v>343</v>
      </c>
      <c r="E854" s="0" t="s">
        <v>343</v>
      </c>
      <c r="F854" s="0" t="s">
        <v>343</v>
      </c>
      <c r="G854" s="0" t="s">
        <v>343</v>
      </c>
      <c r="H854" s="0" t="s">
        <v>343</v>
      </c>
      <c r="I854" s="0" t="s">
        <v>343</v>
      </c>
      <c r="J854" s="0" t="n">
        <v>16238187000</v>
      </c>
      <c r="K854" s="0" t="n">
        <v>8526268000</v>
      </c>
      <c r="L854" s="0" t="n">
        <v>519131000</v>
      </c>
      <c r="M854" s="0" t="n">
        <v>519131000</v>
      </c>
      <c r="N854" s="0" t="n">
        <v>4296191000</v>
      </c>
      <c r="O854" s="0" t="n">
        <v>2235453000</v>
      </c>
      <c r="P854" s="0" t="n">
        <v>7711919000</v>
      </c>
      <c r="Q854" s="0" t="n">
        <v>1236859000</v>
      </c>
      <c r="R854" s="0" t="n">
        <v>1370095000</v>
      </c>
      <c r="S854" s="0" t="n">
        <v>4391462000</v>
      </c>
      <c r="T854" s="0" t="n">
        <v>1853222000</v>
      </c>
      <c r="U854" s="0" t="n">
        <v>2538240000</v>
      </c>
      <c r="V854" s="0" t="n">
        <v>42313000</v>
      </c>
      <c r="W854" s="0" t="n">
        <v>75660000</v>
      </c>
      <c r="X854" s="0" t="n">
        <v>0</v>
      </c>
      <c r="Y854" s="0" t="n">
        <v>1475493000</v>
      </c>
      <c r="Z854" s="0" t="n">
        <v>1015984000</v>
      </c>
      <c r="AA854" s="0" t="n">
        <v>12597631000</v>
      </c>
      <c r="AB854" s="0" t="n">
        <v>7293860000</v>
      </c>
      <c r="AC854" s="0" t="n">
        <v>5409587000</v>
      </c>
      <c r="AD854" s="0" t="n">
        <v>0</v>
      </c>
      <c r="AE854" s="0" t="n">
        <v>14118000</v>
      </c>
      <c r="AF854" s="0" t="n">
        <v>14118000</v>
      </c>
      <c r="AG854" s="0" t="n">
        <v>5290764000</v>
      </c>
      <c r="AH854" s="0" t="n">
        <v>800672000</v>
      </c>
      <c r="AI854" s="0" t="n">
        <v>3304223000</v>
      </c>
      <c r="AJ854" s="0" t="n">
        <v>14118000</v>
      </c>
      <c r="AK854" s="0" t="n">
        <v>3304223000</v>
      </c>
      <c r="AL854" s="0" t="n">
        <v>4119013000</v>
      </c>
      <c r="AM854" s="0" t="n">
        <v>1743439000</v>
      </c>
      <c r="AN854" s="0" t="n">
        <v>514792000</v>
      </c>
      <c r="AO854" s="0" t="n">
        <v>3640556000</v>
      </c>
      <c r="AP854" s="0" t="n">
        <v>-3243712000</v>
      </c>
      <c r="AQ854" s="0" t="n">
        <v>4329115000</v>
      </c>
      <c r="AR854" s="0" t="n">
        <v>141281000</v>
      </c>
      <c r="AS854" s="0" t="n">
        <v>141280841</v>
      </c>
      <c r="AT854" s="0" t="n">
        <v>40</v>
      </c>
      <c r="AU854" s="0" t="n">
        <v>1960799000</v>
      </c>
      <c r="AV854" s="0" t="n">
        <v>5684969000</v>
      </c>
      <c r="AW854" s="0" t="n">
        <v>5091520000</v>
      </c>
      <c r="AX854" s="0" t="n">
        <v>3641615000</v>
      </c>
      <c r="AY854" s="0" t="n">
        <v>507995000</v>
      </c>
      <c r="AZ854" s="0" t="n">
        <v>1364015000</v>
      </c>
      <c r="BA854" s="0" t="n">
        <v>61063000</v>
      </c>
      <c r="BB854" s="0" t="n">
        <v>1452804000</v>
      </c>
      <c r="BC854" s="0" t="n">
        <v>0</v>
      </c>
      <c r="BD854" s="0" t="n">
        <v>-20248000</v>
      </c>
      <c r="BE854" s="0" t="n">
        <v>20248000</v>
      </c>
      <c r="BF854" s="0" t="n">
        <v>20248000</v>
      </c>
      <c r="BG854" s="0" t="n">
        <v>5602414000</v>
      </c>
      <c r="BH854" s="0" t="n">
        <v>3820000</v>
      </c>
      <c r="BI854" s="0" t="n">
        <v>0</v>
      </c>
      <c r="BJ854" s="0" t="n">
        <v>85890000</v>
      </c>
      <c r="BK854" s="0" t="n">
        <v>491567000</v>
      </c>
      <c r="BL854" s="0" t="n">
        <v>119038000</v>
      </c>
      <c r="BM854" s="0" t="n">
        <v>20248000</v>
      </c>
      <c r="BN854" s="0" t="n">
        <v>372529000</v>
      </c>
      <c r="BO854" s="0" t="n">
        <v>224178000</v>
      </c>
      <c r="BP854" s="0" t="n">
        <v>511815000</v>
      </c>
      <c r="BQ854" s="0" t="n">
        <v>597705000</v>
      </c>
      <c r="BR854" s="0" t="n">
        <v>372529000</v>
      </c>
      <c r="BS854" s="0" t="n">
        <v>28</v>
      </c>
      <c r="BT854" s="0" t="n">
        <v>392177000</v>
      </c>
      <c r="BU854" s="0" t="n">
        <v>945000000</v>
      </c>
      <c r="BV854" s="0" t="n">
        <v>0</v>
      </c>
      <c r="BW854" s="0" t="n">
        <v>0</v>
      </c>
      <c r="BX854" s="0" t="n">
        <v>0</v>
      </c>
      <c r="BY854" s="0" t="n">
        <v>85890000</v>
      </c>
      <c r="BZ854" s="0" t="n">
        <v>74931000</v>
      </c>
      <c r="CA854" s="0" t="n">
        <v>-251682500</v>
      </c>
      <c r="CB854" s="0" t="n">
        <v>-354828500</v>
      </c>
      <c r="CC854" s="0" t="n">
        <v>372529000</v>
      </c>
      <c r="CD854" s="0" t="n">
        <v>-122508000</v>
      </c>
      <c r="CE854" s="0" t="n">
        <v>-329453000</v>
      </c>
      <c r="CF854" s="0" t="n">
        <v>0</v>
      </c>
      <c r="CG854" s="0" t="n">
        <v>50000000</v>
      </c>
      <c r="CH854" s="0" t="n">
        <v>50000000</v>
      </c>
      <c r="CI854" s="0" t="n">
        <v>0</v>
      </c>
      <c r="CJ854" s="0" t="n">
        <v>126891000</v>
      </c>
      <c r="CK854" s="0" t="n">
        <v>126891000</v>
      </c>
      <c r="CL854" s="0" t="n">
        <v>0</v>
      </c>
      <c r="CM854" s="0" t="n">
        <v>0</v>
      </c>
      <c r="CN854" s="0" t="n">
        <v>960642000</v>
      </c>
      <c r="CO854" s="0" t="n">
        <v>0</v>
      </c>
      <c r="CP854" s="0" t="n">
        <v>-50000000</v>
      </c>
      <c r="CQ854" s="0" t="n">
        <v>0</v>
      </c>
      <c r="CR854" s="0" t="n">
        <v>-59784000</v>
      </c>
      <c r="CS854" s="0" t="n">
        <v>0</v>
      </c>
      <c r="CT854" s="0" t="n">
        <v>31</v>
      </c>
      <c r="CU854" s="0" t="n">
        <v>1.16896512957474</v>
      </c>
      <c r="CV854" s="0" t="n">
        <v>0.579950396634978</v>
      </c>
      <c r="CW854" s="0" t="n">
        <v>0.0711736995226122</v>
      </c>
      <c r="CX854" s="0" t="n">
        <v>0.0537681008409813</v>
      </c>
      <c r="CY854" s="0" t="n">
        <v>0.775802803601166</v>
      </c>
      <c r="CZ854" s="0" t="n">
        <v>3.4603590770201</v>
      </c>
      <c r="DA854" s="0" t="n">
        <v>25.0886507309364</v>
      </c>
      <c r="DB854" s="0" t="n">
        <v>0.350098751787992</v>
      </c>
      <c r="DC854" s="0" t="n">
        <v>4473605250</v>
      </c>
      <c r="DD854" s="0" t="n">
        <v>0.814022426319354</v>
      </c>
      <c r="DE854" s="0" t="n">
        <v>448.390594900889</v>
      </c>
      <c r="DF854" s="0" t="n">
        <v>5.26348015859168</v>
      </c>
      <c r="DG854" s="0" t="n">
        <v>1.36363880395889</v>
      </c>
      <c r="DH854" s="0" t="n">
        <v>0.0229415389784586</v>
      </c>
      <c r="DI854" s="0" t="n">
        <v>0.102327501623378</v>
      </c>
      <c r="DJ854" s="0" t="n">
        <v>0</v>
      </c>
      <c r="DK854" s="0" t="n">
        <v>124.205344173358</v>
      </c>
      <c r="DL854" s="0" t="n">
        <v>142.354593580798</v>
      </c>
      <c r="DM854" s="0" t="n">
        <v>0.146122934791827</v>
      </c>
      <c r="DN854" s="0" t="n">
        <v>1</v>
      </c>
    </row>
    <row r="855" customFormat="false" ht="15" hidden="false" customHeight="false" outlineLevel="0" collapsed="false">
      <c r="A855" s="1" t="s">
        <v>343</v>
      </c>
      <c r="B855" s="0" t="s">
        <v>136</v>
      </c>
      <c r="D855" s="0" t="s">
        <v>343</v>
      </c>
      <c r="E855" s="0" t="s">
        <v>343</v>
      </c>
      <c r="F855" s="0" t="s">
        <v>343</v>
      </c>
      <c r="G855" s="0" t="s">
        <v>343</v>
      </c>
      <c r="H855" s="0" t="s">
        <v>343</v>
      </c>
      <c r="I855" s="0" t="s">
        <v>343</v>
      </c>
      <c r="J855" s="0" t="n">
        <v>16377080000</v>
      </c>
      <c r="K855" s="0" t="n">
        <v>8823198000</v>
      </c>
      <c r="L855" s="0" t="n">
        <v>629198000</v>
      </c>
      <c r="M855" s="0" t="n">
        <v>629198000</v>
      </c>
      <c r="N855" s="0" t="n">
        <v>4300709000</v>
      </c>
      <c r="O855" s="0" t="n">
        <v>2215032000</v>
      </c>
      <c r="P855" s="0" t="n">
        <v>7553882000</v>
      </c>
      <c r="Q855" s="0" t="n">
        <v>1241567000</v>
      </c>
      <c r="R855" s="0" t="n">
        <v>1369770000</v>
      </c>
      <c r="S855" s="0" t="n">
        <v>4209185000</v>
      </c>
      <c r="T855" s="0" t="n">
        <v>1748274000</v>
      </c>
      <c r="U855" s="0" t="n">
        <v>2460911000</v>
      </c>
      <c r="V855" s="0" t="n">
        <v>42313000</v>
      </c>
      <c r="W855" s="0" t="n">
        <v>75660000</v>
      </c>
      <c r="X855" s="0" t="n">
        <v>0</v>
      </c>
      <c r="Y855" s="0" t="n">
        <v>1678259000</v>
      </c>
      <c r="Z855" s="0" t="n">
        <v>1029272000</v>
      </c>
      <c r="AA855" s="0" t="n">
        <v>12712629000</v>
      </c>
      <c r="AB855" s="0" t="n">
        <v>7495119000</v>
      </c>
      <c r="AC855" s="0" t="n">
        <v>5531253000</v>
      </c>
      <c r="AD855" s="0" t="n">
        <v>0</v>
      </c>
      <c r="AE855" s="0" t="n">
        <v>1629000</v>
      </c>
      <c r="AF855" s="0" t="n">
        <v>1629000</v>
      </c>
      <c r="AG855" s="0" t="n">
        <v>5203769000</v>
      </c>
      <c r="AH855" s="0" t="n">
        <v>809495000</v>
      </c>
      <c r="AI855" s="0" t="n">
        <v>3231668000</v>
      </c>
      <c r="AJ855" s="0" t="n">
        <v>1629000</v>
      </c>
      <c r="AK855" s="0" t="n">
        <v>3231668000</v>
      </c>
      <c r="AL855" s="0" t="n">
        <v>4042792000</v>
      </c>
      <c r="AM855" s="0" t="n">
        <v>1835803000</v>
      </c>
      <c r="AN855" s="0" t="n">
        <v>500989000</v>
      </c>
      <c r="AO855" s="0" t="n">
        <v>3664451000</v>
      </c>
      <c r="AP855" s="0" t="n">
        <v>-3243712000</v>
      </c>
      <c r="AQ855" s="0" t="n">
        <v>4465565000</v>
      </c>
      <c r="AR855" s="0" t="n">
        <v>140962000</v>
      </c>
      <c r="AS855" s="0" t="n">
        <v>140962009</v>
      </c>
      <c r="AT855" s="0" t="n">
        <v>40</v>
      </c>
      <c r="AU855" s="0" t="n">
        <v>1979667000</v>
      </c>
      <c r="AV855" s="0" t="n">
        <v>5657054000</v>
      </c>
      <c r="AW855" s="0" t="n">
        <v>5240588000</v>
      </c>
      <c r="AX855" s="0" t="n">
        <v>3695607000</v>
      </c>
      <c r="AY855" s="0" t="n">
        <v>428540000</v>
      </c>
      <c r="AZ855" s="0" t="n">
        <v>1458418000</v>
      </c>
      <c r="BA855" s="0" t="n">
        <v>61063000</v>
      </c>
      <c r="BB855" s="0" t="n">
        <v>1551127000</v>
      </c>
      <c r="BC855" s="0" t="n">
        <v>0</v>
      </c>
      <c r="BD855" s="0" t="n">
        <v>-18220000</v>
      </c>
      <c r="BE855" s="0" t="n">
        <v>18220000</v>
      </c>
      <c r="BF855" s="0" t="n">
        <v>18220000</v>
      </c>
      <c r="BG855" s="0" t="n">
        <v>5675274000</v>
      </c>
      <c r="BH855" s="0" t="n">
        <v>7616000</v>
      </c>
      <c r="BI855" s="0" t="n">
        <v>0</v>
      </c>
      <c r="BJ855" s="0" t="n">
        <v>86563000</v>
      </c>
      <c r="BK855" s="0" t="n">
        <v>417936000</v>
      </c>
      <c r="BL855" s="0" t="n">
        <v>105578000</v>
      </c>
      <c r="BM855" s="0" t="n">
        <v>18220000</v>
      </c>
      <c r="BN855" s="0" t="n">
        <v>312358000</v>
      </c>
      <c r="BO855" s="0" t="n">
        <v>191270000</v>
      </c>
      <c r="BP855" s="0" t="n">
        <v>436156000</v>
      </c>
      <c r="BQ855" s="0" t="n">
        <v>522719000</v>
      </c>
      <c r="BR855" s="0" t="n">
        <v>312358000</v>
      </c>
      <c r="BS855" s="0" t="n">
        <v>28</v>
      </c>
      <c r="BT855" s="0" t="n">
        <v>453606000</v>
      </c>
      <c r="BU855" s="0" t="n">
        <v>900000000</v>
      </c>
      <c r="BV855" s="0" t="n">
        <v>0</v>
      </c>
      <c r="BW855" s="0" t="n">
        <v>0</v>
      </c>
      <c r="BX855" s="0" t="n">
        <v>0</v>
      </c>
      <c r="BY855" s="0" t="n">
        <v>86563000</v>
      </c>
      <c r="BZ855" s="0" t="n">
        <v>91022000</v>
      </c>
      <c r="CA855" s="0" t="n">
        <v>-248026750</v>
      </c>
      <c r="CB855" s="0" t="n">
        <v>-367624250</v>
      </c>
      <c r="CC855" s="0" t="n">
        <v>312358000</v>
      </c>
      <c r="CD855" s="0" t="n">
        <v>-113509000</v>
      </c>
      <c r="CE855" s="0" t="n">
        <v>-198477000</v>
      </c>
      <c r="CF855" s="0" t="n">
        <v>0</v>
      </c>
      <c r="CG855" s="0" t="n">
        <v>49808000</v>
      </c>
      <c r="CH855" s="0" t="n">
        <v>49808000</v>
      </c>
      <c r="CI855" s="0" t="n">
        <v>0</v>
      </c>
      <c r="CJ855" s="0" t="n">
        <v>126716000</v>
      </c>
      <c r="CK855" s="0" t="n">
        <v>126716000</v>
      </c>
      <c r="CL855" s="0" t="n">
        <v>0</v>
      </c>
      <c r="CM855" s="0" t="n">
        <v>0</v>
      </c>
      <c r="CN855" s="0" t="n">
        <v>696869000</v>
      </c>
      <c r="CO855" s="0" t="n">
        <v>0</v>
      </c>
      <c r="CP855" s="0" t="n">
        <v>-49808000</v>
      </c>
      <c r="CQ855" s="0" t="n">
        <v>0</v>
      </c>
      <c r="CR855" s="0" t="n">
        <v>141620000</v>
      </c>
      <c r="CS855" s="0" t="n">
        <v>0</v>
      </c>
      <c r="CT855" s="0" t="n">
        <v>31</v>
      </c>
      <c r="CU855" s="0" t="n">
        <v>1.17719251688999</v>
      </c>
      <c r="CV855" s="0" t="n">
        <v>0.60339122033953</v>
      </c>
      <c r="CW855" s="0" t="n">
        <v>0.0839476998297159</v>
      </c>
      <c r="CX855" s="0" t="n">
        <v>0.0605201865373985</v>
      </c>
      <c r="CY855" s="0" t="n">
        <v>0.776245154813923</v>
      </c>
      <c r="CZ855" s="0" t="n">
        <v>3.4691769653899</v>
      </c>
      <c r="DA855" s="0" t="n">
        <v>23.5203073545554</v>
      </c>
      <c r="DB855" s="0" t="n">
        <v>0.345425069670539</v>
      </c>
      <c r="DC855" s="0" t="n">
        <v>4484521125</v>
      </c>
      <c r="DD855" s="0" t="n">
        <v>0.824080631351692</v>
      </c>
      <c r="DE855" s="0" t="n">
        <v>442.917823952872</v>
      </c>
      <c r="DF855" s="0" t="n">
        <v>6.3378143028192</v>
      </c>
      <c r="DG855" s="0" t="n">
        <v>1.37195141472285</v>
      </c>
      <c r="DH855" s="0" t="n">
        <v>0.019072875018013</v>
      </c>
      <c r="DI855" s="0" t="n">
        <v>0.0852400536942642</v>
      </c>
      <c r="DJ855" s="0" t="n">
        <v>1</v>
      </c>
      <c r="DK855" s="0" t="n">
        <v>142.354593580798</v>
      </c>
      <c r="DL855" s="0" t="n">
        <v>164.556466287307</v>
      </c>
      <c r="DM855" s="0" t="n">
        <v>0.155961758226699</v>
      </c>
      <c r="DN855" s="0" t="n">
        <v>1</v>
      </c>
    </row>
    <row r="856" customFormat="false" ht="15" hidden="false" customHeight="false" outlineLevel="0" collapsed="false">
      <c r="A856" s="1" t="s">
        <v>343</v>
      </c>
      <c r="B856" s="0" t="s">
        <v>136</v>
      </c>
      <c r="D856" s="0" t="s">
        <v>343</v>
      </c>
      <c r="E856" s="0" t="s">
        <v>343</v>
      </c>
      <c r="F856" s="0" t="s">
        <v>343</v>
      </c>
      <c r="G856" s="0" t="s">
        <v>343</v>
      </c>
      <c r="H856" s="0" t="s">
        <v>343</v>
      </c>
      <c r="I856" s="0" t="s">
        <v>343</v>
      </c>
      <c r="J856" s="0" t="n">
        <v>16495379000</v>
      </c>
      <c r="K856" s="0" t="n">
        <v>8816739000</v>
      </c>
      <c r="L856" s="0" t="n">
        <v>653463000</v>
      </c>
      <c r="M856" s="0" t="n">
        <v>653463000</v>
      </c>
      <c r="N856" s="0" t="n">
        <v>4441649000</v>
      </c>
      <c r="O856" s="0" t="n">
        <v>2188868000</v>
      </c>
      <c r="P856" s="0" t="n">
        <v>8093474000</v>
      </c>
      <c r="Q856" s="0" t="n">
        <v>1326014000</v>
      </c>
      <c r="R856" s="0" t="n">
        <v>1435677000</v>
      </c>
      <c r="S856" s="0" t="n">
        <v>4400623000</v>
      </c>
      <c r="T856" s="0" t="n">
        <v>1812510000</v>
      </c>
      <c r="U856" s="0" t="n">
        <v>2588113000</v>
      </c>
      <c r="V856" s="0" t="n">
        <v>42313000</v>
      </c>
      <c r="W856" s="0" t="n">
        <v>75660000</v>
      </c>
      <c r="X856" s="0" t="n">
        <v>0</v>
      </c>
      <c r="Y856" s="0" t="n">
        <v>571896000</v>
      </c>
      <c r="Z856" s="0" t="n">
        <v>847325000</v>
      </c>
      <c r="AA856" s="0" t="n">
        <v>12705016000</v>
      </c>
      <c r="AB856" s="0" t="n">
        <v>7686110000</v>
      </c>
      <c r="AC856" s="0" t="n">
        <v>5456550000</v>
      </c>
      <c r="AD856" s="0" t="n">
        <v>0</v>
      </c>
      <c r="AE856" s="0" t="n">
        <v>252029000</v>
      </c>
      <c r="AF856" s="0" t="n">
        <v>252029000</v>
      </c>
      <c r="AG856" s="0" t="n">
        <v>5003345000</v>
      </c>
      <c r="AH856" s="0" t="n">
        <v>836019000</v>
      </c>
      <c r="AI856" s="0" t="n">
        <v>3328823000</v>
      </c>
      <c r="AJ856" s="0" t="n">
        <v>252029000</v>
      </c>
      <c r="AK856" s="0" t="n">
        <v>3076794000</v>
      </c>
      <c r="AL856" s="0" t="n">
        <v>3328823000</v>
      </c>
      <c r="AM856" s="0" t="n">
        <v>1851340000</v>
      </c>
      <c r="AN856" s="0" t="n">
        <v>502967000</v>
      </c>
      <c r="AO856" s="0" t="n">
        <v>3790363000</v>
      </c>
      <c r="AP856" s="0" t="n">
        <v>-3243712000</v>
      </c>
      <c r="AQ856" s="0" t="n">
        <v>4541640000</v>
      </c>
      <c r="AR856" s="0" t="n">
        <v>140941000</v>
      </c>
      <c r="AS856" s="0" t="n">
        <v>140941649</v>
      </c>
      <c r="AT856" s="0" t="n">
        <v>40</v>
      </c>
      <c r="AU856" s="0" t="n">
        <v>1973691000</v>
      </c>
      <c r="AV856" s="0" t="n">
        <v>5610884000</v>
      </c>
      <c r="AW856" s="0" t="n">
        <v>5250440000</v>
      </c>
      <c r="AX856" s="0" t="n">
        <v>3549959000</v>
      </c>
      <c r="AY856" s="0" t="n">
        <v>347559000</v>
      </c>
      <c r="AZ856" s="0" t="n">
        <v>1531883000</v>
      </c>
      <c r="BA856" s="0" t="n">
        <v>61063000</v>
      </c>
      <c r="BB856" s="0" t="n">
        <v>1626132000</v>
      </c>
      <c r="BC856" s="0" t="n">
        <v>0</v>
      </c>
      <c r="BD856" s="0" t="n">
        <v>-15569000</v>
      </c>
      <c r="BE856" s="0" t="n">
        <v>15569000</v>
      </c>
      <c r="BF856" s="0" t="n">
        <v>15569000</v>
      </c>
      <c r="BG856" s="0" t="n">
        <v>5523650000</v>
      </c>
      <c r="BH856" s="0" t="n">
        <v>5393000</v>
      </c>
      <c r="BI856" s="0" t="n">
        <v>0</v>
      </c>
      <c r="BJ856" s="0" t="n">
        <v>87997000</v>
      </c>
      <c r="BK856" s="0" t="n">
        <v>337383000</v>
      </c>
      <c r="BL856" s="0" t="n">
        <v>85407000</v>
      </c>
      <c r="BM856" s="0" t="n">
        <v>15569000</v>
      </c>
      <c r="BN856" s="0" t="n">
        <v>251976000</v>
      </c>
      <c r="BO856" s="0" t="n">
        <v>293750000</v>
      </c>
      <c r="BP856" s="0" t="n">
        <v>352952000</v>
      </c>
      <c r="BQ856" s="0" t="n">
        <v>440949000</v>
      </c>
      <c r="BR856" s="0" t="n">
        <v>251976000</v>
      </c>
      <c r="BS856" s="0" t="n">
        <v>28</v>
      </c>
      <c r="BT856" s="0" t="n">
        <v>222380000</v>
      </c>
      <c r="BU856" s="0" t="n">
        <v>-1905006000</v>
      </c>
      <c r="BV856" s="0" t="n">
        <v>0</v>
      </c>
      <c r="BW856" s="0" t="n">
        <v>0</v>
      </c>
      <c r="BX856" s="0" t="n">
        <v>0</v>
      </c>
      <c r="BY856" s="0" t="n">
        <v>87997000</v>
      </c>
      <c r="BZ856" s="0" t="n">
        <v>95634000</v>
      </c>
      <c r="CA856" s="0" t="n">
        <v>-244371000</v>
      </c>
      <c r="CB856" s="0" t="n">
        <v>-380420000</v>
      </c>
      <c r="CC856" s="0" t="n">
        <v>251976000</v>
      </c>
      <c r="CD856" s="0" t="n">
        <v>-27278000</v>
      </c>
      <c r="CE856" s="0" t="n">
        <v>-180933000</v>
      </c>
      <c r="CF856" s="0" t="n">
        <v>0</v>
      </c>
      <c r="CG856" s="0" t="n">
        <v>49999000</v>
      </c>
      <c r="CH856" s="0" t="n">
        <v>49999000</v>
      </c>
      <c r="CI856" s="0" t="n">
        <v>0</v>
      </c>
      <c r="CJ856" s="0" t="n">
        <v>126434000</v>
      </c>
      <c r="CK856" s="0" t="n">
        <v>126434000</v>
      </c>
      <c r="CL856" s="0" t="n">
        <v>0</v>
      </c>
      <c r="CM856" s="0" t="n">
        <v>0</v>
      </c>
      <c r="CN856" s="0" t="n">
        <v>561130000</v>
      </c>
      <c r="CO856" s="0" t="n">
        <v>0</v>
      </c>
      <c r="CP856" s="0" t="n">
        <v>-49999000</v>
      </c>
      <c r="CQ856" s="0" t="n">
        <v>0</v>
      </c>
      <c r="CR856" s="0" t="n">
        <v>14169000</v>
      </c>
      <c r="CS856" s="0" t="n">
        <v>0</v>
      </c>
      <c r="CT856" s="0" t="n">
        <v>31</v>
      </c>
      <c r="CU856" s="0" t="n">
        <v>1.14710028870261</v>
      </c>
      <c r="CV856" s="0" t="n">
        <v>0.569220320812479</v>
      </c>
      <c r="CW856" s="0" t="n">
        <v>0.085018689558177</v>
      </c>
      <c r="CX856" s="0" t="n">
        <v>0.0289327110853214</v>
      </c>
      <c r="CY856" s="0" t="n">
        <v>0.770216677046341</v>
      </c>
      <c r="CZ856" s="0" t="n">
        <v>3.3519259237176</v>
      </c>
      <c r="DA856" s="0" t="n">
        <v>22.3237844434453</v>
      </c>
      <c r="DB856" s="0" t="n">
        <v>0.34014883804731</v>
      </c>
      <c r="DC856" s="0" t="n">
        <v>4631859000</v>
      </c>
      <c r="DD856" s="0" t="n">
        <v>0.766422078046849</v>
      </c>
      <c r="DE856" s="0" t="n">
        <v>476.238890364649</v>
      </c>
      <c r="DF856" s="0" t="n">
        <v>7.83285312886942</v>
      </c>
      <c r="DG856" s="0" t="n">
        <v>1.37933374607105</v>
      </c>
      <c r="DH856" s="0" t="n">
        <v>0.0152755508072897</v>
      </c>
      <c r="DI856" s="0" t="n">
        <v>0.0664780655573094</v>
      </c>
      <c r="DJ856" s="0" t="n">
        <v>2</v>
      </c>
      <c r="DK856" s="0" t="n">
        <v>164.556466287307</v>
      </c>
      <c r="DL856" s="0" t="n">
        <v>159.940386558074</v>
      </c>
      <c r="DM856" s="0" t="n">
        <v>-0.0280516459388057</v>
      </c>
      <c r="DN856" s="0" t="n">
        <v>0</v>
      </c>
    </row>
    <row r="857" customFormat="false" ht="15" hidden="false" customHeight="false" outlineLevel="0" collapsed="false">
      <c r="A857" s="1" t="s">
        <v>343</v>
      </c>
      <c r="B857" s="0" t="s">
        <v>136</v>
      </c>
      <c r="D857" s="0" t="s">
        <v>343</v>
      </c>
      <c r="E857" s="0" t="s">
        <v>343</v>
      </c>
      <c r="F857" s="0" t="s">
        <v>343</v>
      </c>
      <c r="G857" s="0" t="s">
        <v>343</v>
      </c>
      <c r="H857" s="0" t="s">
        <v>343</v>
      </c>
      <c r="I857" s="0" t="s">
        <v>343</v>
      </c>
      <c r="J857" s="0" t="n">
        <v>16907532000</v>
      </c>
      <c r="K857" s="0" t="n">
        <v>9184431000</v>
      </c>
      <c r="L857" s="0" t="n">
        <v>651183000</v>
      </c>
      <c r="M857" s="0" t="n">
        <v>651183000</v>
      </c>
      <c r="N857" s="0" t="n">
        <v>4579590000</v>
      </c>
      <c r="O857" s="0" t="n">
        <v>2420848000</v>
      </c>
      <c r="P857" s="0" t="n">
        <v>7723101000</v>
      </c>
      <c r="Q857" s="0" t="n">
        <v>1373541000</v>
      </c>
      <c r="R857" s="0" t="n">
        <v>1476073000</v>
      </c>
      <c r="S857" s="0" t="n">
        <v>4389890000</v>
      </c>
      <c r="T857" s="0" t="n">
        <v>1790120000</v>
      </c>
      <c r="U857" s="0" t="n">
        <v>2599770000</v>
      </c>
      <c r="V857" s="0" t="n">
        <v>42313000</v>
      </c>
      <c r="W857" s="0" t="n">
        <v>75660000</v>
      </c>
      <c r="X857" s="0" t="n">
        <v>0</v>
      </c>
      <c r="Y857" s="0" t="n">
        <v>1532810000</v>
      </c>
      <c r="Z857" s="0" t="n">
        <v>838663000</v>
      </c>
      <c r="AA857" s="0" t="n">
        <v>12981328000</v>
      </c>
      <c r="AB857" s="0" t="n">
        <v>7917524000</v>
      </c>
      <c r="AC857" s="0" t="n">
        <v>5677134000</v>
      </c>
      <c r="AD857" s="0" t="n">
        <v>0</v>
      </c>
      <c r="AE857" s="0" t="n">
        <v>290326000</v>
      </c>
      <c r="AF857" s="0" t="n">
        <v>290326000</v>
      </c>
      <c r="AG857" s="0" t="n">
        <v>5050372000</v>
      </c>
      <c r="AH857" s="0" t="n">
        <v>844174000</v>
      </c>
      <c r="AI857" s="0" t="n">
        <v>3094319000</v>
      </c>
      <c r="AJ857" s="0" t="n">
        <v>290326000</v>
      </c>
      <c r="AK857" s="0" t="n">
        <v>3094319000</v>
      </c>
      <c r="AL857" s="0" t="n">
        <v>4228819000</v>
      </c>
      <c r="AM857" s="0" t="n">
        <v>1816327000</v>
      </c>
      <c r="AN857" s="0" t="n">
        <v>521801000</v>
      </c>
      <c r="AO857" s="0" t="n">
        <v>3926204000</v>
      </c>
      <c r="AP857" s="0" t="n">
        <v>-3243712000</v>
      </c>
      <c r="AQ857" s="0" t="n">
        <v>4644770000</v>
      </c>
      <c r="AR857" s="0" t="n">
        <v>140545000</v>
      </c>
      <c r="AS857" s="0" t="n">
        <v>140545475</v>
      </c>
      <c r="AT857" s="0" t="n">
        <v>40</v>
      </c>
      <c r="AU857" s="0" t="n">
        <v>2013401000</v>
      </c>
      <c r="AV857" s="0" t="n">
        <v>5748254000</v>
      </c>
      <c r="AW857" s="0" t="n">
        <v>5350176000</v>
      </c>
      <c r="AX857" s="0" t="n">
        <v>3751717000</v>
      </c>
      <c r="AY857" s="0" t="n">
        <v>409303000</v>
      </c>
      <c r="AZ857" s="0" t="n">
        <v>1511244000</v>
      </c>
      <c r="BA857" s="0" t="n">
        <v>61063000</v>
      </c>
      <c r="BB857" s="0" t="n">
        <v>1604098000</v>
      </c>
      <c r="BC857" s="0" t="n">
        <v>0</v>
      </c>
      <c r="BD857" s="0" t="n">
        <v>-16864000</v>
      </c>
      <c r="BE857" s="0" t="n">
        <v>16864000</v>
      </c>
      <c r="BF857" s="0" t="n">
        <v>16864000</v>
      </c>
      <c r="BG857" s="0" t="n">
        <v>5765118000</v>
      </c>
      <c r="BH857" s="0" t="n">
        <v>11967000</v>
      </c>
      <c r="BI857" s="0" t="n">
        <v>0</v>
      </c>
      <c r="BJ857" s="0" t="n">
        <v>87215000</v>
      </c>
      <c r="BK857" s="0" t="n">
        <v>404406000</v>
      </c>
      <c r="BL857" s="0" t="n">
        <v>100449000</v>
      </c>
      <c r="BM857" s="0" t="n">
        <v>16864000</v>
      </c>
      <c r="BN857" s="0" t="n">
        <v>303957000</v>
      </c>
      <c r="BO857" s="0" t="n">
        <v>329698000</v>
      </c>
      <c r="BP857" s="0" t="n">
        <v>421270000</v>
      </c>
      <c r="BQ857" s="0" t="n">
        <v>508485000</v>
      </c>
      <c r="BR857" s="0" t="n">
        <v>303957000</v>
      </c>
      <c r="BS857" s="0" t="n">
        <v>28</v>
      </c>
      <c r="BT857" s="0" t="n">
        <v>197507000</v>
      </c>
      <c r="BU857" s="0" t="n">
        <v>1000000000</v>
      </c>
      <c r="BV857" s="0" t="n">
        <v>0</v>
      </c>
      <c r="BW857" s="0" t="n">
        <v>0</v>
      </c>
      <c r="BX857" s="0" t="n">
        <v>0</v>
      </c>
      <c r="BY857" s="0" t="n">
        <v>87215000</v>
      </c>
      <c r="BZ857" s="0" t="n">
        <v>88100000</v>
      </c>
      <c r="CA857" s="0" t="n">
        <v>-244371000</v>
      </c>
      <c r="CB857" s="0" t="n">
        <v>-302602000</v>
      </c>
      <c r="CC857" s="0" t="n">
        <v>303957000</v>
      </c>
      <c r="CD857" s="0" t="n">
        <v>-45236000</v>
      </c>
      <c r="CE857" s="0" t="n">
        <v>-157813000</v>
      </c>
      <c r="CF857" s="0" t="n">
        <v>0</v>
      </c>
      <c r="CG857" s="0" t="n">
        <v>67501000</v>
      </c>
      <c r="CH857" s="0" t="n">
        <v>67501000</v>
      </c>
      <c r="CI857" s="0" t="n">
        <v>0</v>
      </c>
      <c r="CJ857" s="0" t="n">
        <v>126191000</v>
      </c>
      <c r="CK857" s="0" t="n">
        <v>126191000</v>
      </c>
      <c r="CL857" s="0" t="n">
        <v>0</v>
      </c>
      <c r="CM857" s="0" t="n">
        <v>0</v>
      </c>
      <c r="CN857" s="0" t="n">
        <v>693400000</v>
      </c>
      <c r="CO857" s="0" t="n">
        <v>0</v>
      </c>
      <c r="CP857" s="0" t="n">
        <v>-67501000</v>
      </c>
      <c r="CQ857" s="0" t="n">
        <v>0</v>
      </c>
      <c r="CR857" s="0" t="n">
        <v>-5542000</v>
      </c>
      <c r="CS857" s="0" t="n">
        <v>0</v>
      </c>
      <c r="CT857" s="0" t="n">
        <v>31</v>
      </c>
      <c r="CU857" s="0" t="n">
        <v>1.16001302932584</v>
      </c>
      <c r="CV857" s="0" t="n">
        <v>0.581601141973172</v>
      </c>
      <c r="CW857" s="0" t="n">
        <v>0.0822457879508796</v>
      </c>
      <c r="CX857" s="0" t="n">
        <v>0.0249455511596807</v>
      </c>
      <c r="CY857" s="0" t="n">
        <v>0.767783730943109</v>
      </c>
      <c r="CZ857" s="0" t="n">
        <v>3.30633049123275</v>
      </c>
      <c r="DA857" s="0" t="n">
        <v>24.2708135673624</v>
      </c>
      <c r="DB857" s="0" t="n">
        <v>0.339981849509438</v>
      </c>
      <c r="DC857" s="0" t="n">
        <v>4730891000</v>
      </c>
      <c r="DD857" s="0" t="n">
        <v>0.793025457572369</v>
      </c>
      <c r="DE857" s="0" t="n">
        <v>460.262651740523</v>
      </c>
      <c r="DF857" s="0" t="n">
        <v>6.62396654789987</v>
      </c>
      <c r="DG857" s="0" t="n">
        <v>1.34658191783706</v>
      </c>
      <c r="DH857" s="0" t="n">
        <v>0.0179776090324714</v>
      </c>
      <c r="DI857" s="0" t="n">
        <v>0.0774175259359931</v>
      </c>
      <c r="DJ857" s="0" t="n">
        <v>3</v>
      </c>
      <c r="DK857" s="0" t="n">
        <v>159.940386558074</v>
      </c>
      <c r="DL857" s="0" t="n">
        <v>156.153957598223</v>
      </c>
      <c r="DM857" s="0" t="n">
        <v>-0.0236740015535484</v>
      </c>
      <c r="DN857" s="0" t="n">
        <v>0</v>
      </c>
    </row>
    <row r="858" customFormat="false" ht="15" hidden="false" customHeight="false" outlineLevel="0" collapsed="false">
      <c r="A858" s="1" t="s">
        <v>344</v>
      </c>
      <c r="B858" s="0" t="s">
        <v>122</v>
      </c>
      <c r="D858" s="0" t="s">
        <v>344</v>
      </c>
      <c r="E858" s="0" t="s">
        <v>344</v>
      </c>
      <c r="F858" s="0" t="s">
        <v>344</v>
      </c>
      <c r="G858" s="0" t="s">
        <v>344</v>
      </c>
      <c r="H858" s="0" t="s">
        <v>344</v>
      </c>
      <c r="I858" s="0" t="s">
        <v>344</v>
      </c>
      <c r="J858" s="0" t="n">
        <v>62870000000</v>
      </c>
      <c r="K858" s="0" t="n">
        <v>13175000000</v>
      </c>
      <c r="L858" s="0" t="n">
        <v>4739000000</v>
      </c>
      <c r="M858" s="0" t="n">
        <v>924000000</v>
      </c>
      <c r="N858" s="0" t="n">
        <v>1494000000</v>
      </c>
      <c r="O858" s="0" t="n">
        <v>4118000000</v>
      </c>
      <c r="P858" s="0" t="n">
        <v>50789000000</v>
      </c>
      <c r="Q858" s="0" t="n">
        <v>5299000000</v>
      </c>
      <c r="R858" s="0" t="n">
        <v>2039500000</v>
      </c>
      <c r="S858" s="0" t="n">
        <v>38199000000</v>
      </c>
      <c r="T858" s="0" t="n">
        <v>29885000000</v>
      </c>
      <c r="U858" s="0" t="n">
        <v>8314000000</v>
      </c>
      <c r="V858" s="0" t="n">
        <v>4686000000</v>
      </c>
      <c r="W858" s="0" t="n">
        <v>1337000000</v>
      </c>
      <c r="X858" s="0" t="n">
        <v>924000000</v>
      </c>
      <c r="Y858" s="0" t="n">
        <v>1900000000</v>
      </c>
      <c r="Z858" s="0" t="n">
        <v>4860000000</v>
      </c>
      <c r="AA858" s="0" t="n">
        <v>42634000000</v>
      </c>
      <c r="AB858" s="0" t="n">
        <v>9220000000</v>
      </c>
      <c r="AC858" s="0" t="n">
        <v>565000000</v>
      </c>
      <c r="AD858" s="0" t="n">
        <v>98000000</v>
      </c>
      <c r="AE858" s="0" t="n">
        <v>1021000000</v>
      </c>
      <c r="AF858" s="0" t="n">
        <v>1021000000</v>
      </c>
      <c r="AG858" s="0" t="n">
        <v>33435000000</v>
      </c>
      <c r="AH858" s="0" t="n">
        <v>0</v>
      </c>
      <c r="AI858" s="0" t="n">
        <v>26216000000</v>
      </c>
      <c r="AJ858" s="0" t="n">
        <v>1021000000</v>
      </c>
      <c r="AK858" s="0" t="n">
        <v>25195000000</v>
      </c>
      <c r="AL858" s="0" t="n">
        <v>26216000000</v>
      </c>
      <c r="AM858" s="0" t="n">
        <v>7634000000</v>
      </c>
      <c r="AN858" s="0" t="n">
        <v>988000000</v>
      </c>
      <c r="AO858" s="0" t="n">
        <v>20236000000</v>
      </c>
      <c r="AP858" s="0" t="n">
        <v>-7502672000</v>
      </c>
      <c r="AQ858" s="0" t="n">
        <v>15117000000</v>
      </c>
      <c r="AR858" s="0" t="n">
        <v>1000000</v>
      </c>
      <c r="AS858" s="0" t="n">
        <v>1254000000</v>
      </c>
      <c r="AT858" s="0" t="n">
        <v>40</v>
      </c>
      <c r="AU858" s="0" t="n">
        <v>2819000000</v>
      </c>
      <c r="AV858" s="0" t="n">
        <v>6063000000</v>
      </c>
      <c r="AW858" s="0" t="n">
        <v>3244000000</v>
      </c>
      <c r="AX858" s="0" t="n">
        <v>1442000000</v>
      </c>
      <c r="AY858" s="0" t="n">
        <v>2029000000</v>
      </c>
      <c r="AZ858" s="0" t="n">
        <v>1357000000</v>
      </c>
      <c r="BA858" s="0" t="n">
        <v>1432000000</v>
      </c>
      <c r="BB858" s="0" t="n">
        <v>3234000000</v>
      </c>
      <c r="BC858" s="0" t="n">
        <v>0</v>
      </c>
      <c r="BD858" s="0" t="n">
        <v>-242000000</v>
      </c>
      <c r="BE858" s="0" t="n">
        <v>246714285.714286</v>
      </c>
      <c r="BF858" s="0" t="n">
        <v>242000000</v>
      </c>
      <c r="BG858" s="0" t="n">
        <v>6305000000</v>
      </c>
      <c r="BH858" s="0" t="n">
        <v>-284000000</v>
      </c>
      <c r="BI858" s="0" t="n">
        <v>80000000</v>
      </c>
      <c r="BJ858" s="0" t="n">
        <v>445000000</v>
      </c>
      <c r="BK858" s="0" t="n">
        <v>1512000000</v>
      </c>
      <c r="BL858" s="0" t="n">
        <v>368000000</v>
      </c>
      <c r="BM858" s="0" t="n">
        <v>242000000</v>
      </c>
      <c r="BN858" s="0" t="n">
        <v>1135000000</v>
      </c>
      <c r="BO858" s="0" t="n">
        <v>1158000000</v>
      </c>
      <c r="BP858" s="0" t="n">
        <v>1754000000</v>
      </c>
      <c r="BQ858" s="0" t="n">
        <v>2199000000</v>
      </c>
      <c r="BR858" s="0" t="n">
        <v>1144000000</v>
      </c>
      <c r="BS858" s="0" t="n">
        <v>28</v>
      </c>
      <c r="BT858" s="0" t="n">
        <v>1802000000</v>
      </c>
      <c r="BU858" s="0" t="n">
        <v>2781000000</v>
      </c>
      <c r="BV858" s="0" t="n">
        <v>38905000</v>
      </c>
      <c r="BW858" s="0" t="n">
        <v>-147000000</v>
      </c>
      <c r="BX858" s="0" t="n">
        <v>151000000</v>
      </c>
      <c r="BY858" s="0" t="n">
        <v>445000000</v>
      </c>
      <c r="BZ858" s="0" t="n">
        <v>143000000</v>
      </c>
      <c r="CA858" s="0" t="n">
        <v>452000000</v>
      </c>
      <c r="CB858" s="0" t="n">
        <v>-8000000</v>
      </c>
      <c r="CC858" s="0" t="n">
        <v>1135000000</v>
      </c>
      <c r="CD858" s="0" t="n">
        <v>-308000000</v>
      </c>
      <c r="CE858" s="0" t="n">
        <v>-1003000000</v>
      </c>
      <c r="CF858" s="0" t="n">
        <v>0</v>
      </c>
      <c r="CG858" s="0" t="n">
        <v>72000000</v>
      </c>
      <c r="CH858" s="0" t="n">
        <v>72000000</v>
      </c>
      <c r="CI858" s="0" t="n">
        <v>0</v>
      </c>
      <c r="CJ858" s="0" t="n">
        <v>920000000</v>
      </c>
      <c r="CK858" s="0" t="n">
        <v>920000000</v>
      </c>
      <c r="CL858" s="0" t="n">
        <v>0</v>
      </c>
      <c r="CM858" s="0" t="n">
        <v>3000000</v>
      </c>
      <c r="CN858" s="0" t="n">
        <v>0</v>
      </c>
      <c r="CO858" s="0" t="n">
        <v>0</v>
      </c>
      <c r="CP858" s="0" t="n">
        <v>-69000000</v>
      </c>
      <c r="CQ858" s="0" t="n">
        <v>0</v>
      </c>
      <c r="CR858" s="0" t="n">
        <v>491000000</v>
      </c>
      <c r="CS858" s="0" t="n">
        <v>-9000000</v>
      </c>
      <c r="CT858" s="0" t="n">
        <v>31</v>
      </c>
      <c r="CU858" s="0" t="n">
        <v>1.42895878524946</v>
      </c>
      <c r="CV858" s="0" t="n">
        <v>1.26691973969631</v>
      </c>
      <c r="CW858" s="0" t="n">
        <v>0.513991323210412</v>
      </c>
      <c r="CX858" s="0" t="n">
        <v>0.195444685466377</v>
      </c>
      <c r="CY858" s="0" t="n">
        <v>0.678129473516781</v>
      </c>
      <c r="CZ858" s="0" t="n">
        <v>2.10683929630362</v>
      </c>
      <c r="DA858" s="0" t="n">
        <v>8.38429752066116</v>
      </c>
      <c r="DB858" s="0" t="n">
        <v>0.0964370924129155</v>
      </c>
      <c r="DC858" s="0" t="n">
        <v>1498000000</v>
      </c>
      <c r="DD858" s="0" t="n">
        <v>0.962616822429906</v>
      </c>
      <c r="DE858" s="0" t="n">
        <v>379.174757281553</v>
      </c>
      <c r="DF858" s="0" t="n">
        <v>2.46416083916084</v>
      </c>
      <c r="DG858" s="0" t="n">
        <v>1.7736013986014</v>
      </c>
      <c r="DH858" s="0" t="n">
        <v>0.0181962780340385</v>
      </c>
      <c r="DI858" s="0" t="n">
        <v>0.0565329116426171</v>
      </c>
      <c r="DJ858" s="0" t="n">
        <v>0</v>
      </c>
      <c r="DK858" s="0" t="n">
        <v>55.6351087118007</v>
      </c>
      <c r="DL858" s="0" t="n">
        <v>57.3995578777309</v>
      </c>
      <c r="DM858" s="0" t="n">
        <v>0.0317146709476257</v>
      </c>
      <c r="DN858" s="0" t="n">
        <v>1</v>
      </c>
    </row>
    <row r="859" customFormat="false" ht="15" hidden="false" customHeight="false" outlineLevel="0" collapsed="false">
      <c r="A859" s="1" t="s">
        <v>344</v>
      </c>
      <c r="B859" s="0" t="s">
        <v>122</v>
      </c>
      <c r="D859" s="0" t="s">
        <v>344</v>
      </c>
      <c r="E859" s="0" t="s">
        <v>344</v>
      </c>
      <c r="F859" s="0" t="s">
        <v>344</v>
      </c>
      <c r="G859" s="0" t="s">
        <v>344</v>
      </c>
      <c r="H859" s="0" t="s">
        <v>344</v>
      </c>
      <c r="I859" s="0" t="s">
        <v>344</v>
      </c>
      <c r="J859" s="0" t="n">
        <v>62557000000</v>
      </c>
      <c r="K859" s="0" t="n">
        <v>13554000000</v>
      </c>
      <c r="L859" s="0" t="n">
        <v>4699000000</v>
      </c>
      <c r="M859" s="0" t="n">
        <v>961000000</v>
      </c>
      <c r="N859" s="0" t="n">
        <v>1463000000</v>
      </c>
      <c r="O859" s="0" t="n">
        <v>4354000000</v>
      </c>
      <c r="P859" s="0" t="n">
        <v>50141000000</v>
      </c>
      <c r="Q859" s="0" t="n">
        <v>5349000000</v>
      </c>
      <c r="R859" s="0" t="n">
        <v>2112750000</v>
      </c>
      <c r="S859" s="0" t="n">
        <v>37754000000</v>
      </c>
      <c r="T859" s="0" t="n">
        <v>29440000000</v>
      </c>
      <c r="U859" s="0" t="n">
        <v>8314000000</v>
      </c>
      <c r="V859" s="0" t="n">
        <v>4775000000</v>
      </c>
      <c r="W859" s="0" t="n">
        <v>1282000000</v>
      </c>
      <c r="X859" s="0" t="n">
        <v>961000000</v>
      </c>
      <c r="Y859" s="0" t="n">
        <v>2077000000</v>
      </c>
      <c r="Z859" s="0" t="n">
        <v>4618000000</v>
      </c>
      <c r="AA859" s="0" t="n">
        <v>41476000000</v>
      </c>
      <c r="AB859" s="0" t="n">
        <v>10423000000</v>
      </c>
      <c r="AC859" s="0" t="n">
        <v>614000000</v>
      </c>
      <c r="AD859" s="0" t="n">
        <v>85000000</v>
      </c>
      <c r="AE859" s="0" t="n">
        <v>2270000000</v>
      </c>
      <c r="AF859" s="0" t="n">
        <v>2270000000</v>
      </c>
      <c r="AG859" s="0" t="n">
        <v>31077000000</v>
      </c>
      <c r="AH859" s="0" t="n">
        <v>0</v>
      </c>
      <c r="AI859" s="0" t="n">
        <v>25223000000</v>
      </c>
      <c r="AJ859" s="0" t="n">
        <v>2270000000</v>
      </c>
      <c r="AK859" s="0" t="n">
        <v>22953000000</v>
      </c>
      <c r="AL859" s="0" t="n">
        <v>25223000000</v>
      </c>
      <c r="AM859" s="0" t="n">
        <v>7539000000</v>
      </c>
      <c r="AN859" s="0" t="n">
        <v>1106000000</v>
      </c>
      <c r="AO859" s="0" t="n">
        <v>21081000000</v>
      </c>
      <c r="AP859" s="0" t="n">
        <v>-7502672000</v>
      </c>
      <c r="AQ859" s="0" t="n">
        <v>15756000000</v>
      </c>
      <c r="AR859" s="0" t="n">
        <v>1000000</v>
      </c>
      <c r="AS859" s="0" t="n">
        <v>1254000000</v>
      </c>
      <c r="AT859" s="0" t="n">
        <v>40</v>
      </c>
      <c r="AU859" s="0" t="n">
        <v>3766000000</v>
      </c>
      <c r="AV859" s="0" t="n">
        <v>6819000000</v>
      </c>
      <c r="AW859" s="0" t="n">
        <v>3053000000</v>
      </c>
      <c r="AX859" s="0" t="n">
        <v>1395000000</v>
      </c>
      <c r="AY859" s="0" t="n">
        <v>2837000000</v>
      </c>
      <c r="AZ859" s="0" t="n">
        <v>1213000000</v>
      </c>
      <c r="BA859" s="0" t="n">
        <v>1597000000</v>
      </c>
      <c r="BB859" s="0" t="n">
        <v>3255000000</v>
      </c>
      <c r="BC859" s="0" t="n">
        <v>0</v>
      </c>
      <c r="BD859" s="0" t="n">
        <v>-229000000</v>
      </c>
      <c r="BE859" s="0" t="n">
        <v>218571428.571429</v>
      </c>
      <c r="BF859" s="0" t="n">
        <v>229000000</v>
      </c>
      <c r="BG859" s="0" t="n">
        <v>7048000000</v>
      </c>
      <c r="BH859" s="0" t="n">
        <v>-176000000</v>
      </c>
      <c r="BI859" s="0" t="n">
        <v>80000000</v>
      </c>
      <c r="BJ859" s="0" t="n">
        <v>445000000</v>
      </c>
      <c r="BK859" s="0" t="n">
        <v>2435000000</v>
      </c>
      <c r="BL859" s="0" t="n">
        <v>646000000</v>
      </c>
      <c r="BM859" s="0" t="n">
        <v>229000000</v>
      </c>
      <c r="BN859" s="0" t="n">
        <v>1786000000</v>
      </c>
      <c r="BO859" s="0" t="n">
        <v>1800000000</v>
      </c>
      <c r="BP859" s="0" t="n">
        <v>2664000000</v>
      </c>
      <c r="BQ859" s="0" t="n">
        <v>3109000000</v>
      </c>
      <c r="BR859" s="0" t="n">
        <v>1789000000</v>
      </c>
      <c r="BS859" s="0" t="n">
        <v>28</v>
      </c>
      <c r="BT859" s="0" t="n">
        <v>2863000000</v>
      </c>
      <c r="BU859" s="0" t="n">
        <v>2781000000</v>
      </c>
      <c r="BV859" s="0" t="n">
        <v>38905000</v>
      </c>
      <c r="BW859" s="0" t="n">
        <v>308000000</v>
      </c>
      <c r="BX859" s="0" t="n">
        <v>228000000</v>
      </c>
      <c r="BY859" s="0" t="n">
        <v>445000000</v>
      </c>
      <c r="BZ859" s="0" t="n">
        <v>157000000</v>
      </c>
      <c r="CA859" s="0" t="n">
        <v>372000000</v>
      </c>
      <c r="CB859" s="0" t="n">
        <v>95000000</v>
      </c>
      <c r="CC859" s="0" t="n">
        <v>1786000000</v>
      </c>
      <c r="CD859" s="0" t="n">
        <v>-713000000</v>
      </c>
      <c r="CE859" s="0" t="n">
        <v>-2118000000</v>
      </c>
      <c r="CF859" s="0" t="n">
        <v>0</v>
      </c>
      <c r="CG859" s="0" t="n">
        <v>180000000</v>
      </c>
      <c r="CH859" s="0" t="n">
        <v>180000000</v>
      </c>
      <c r="CI859" s="0" t="n">
        <v>0</v>
      </c>
      <c r="CJ859" s="0" t="n">
        <v>929000000</v>
      </c>
      <c r="CK859" s="0" t="n">
        <v>929000000</v>
      </c>
      <c r="CL859" s="0" t="n">
        <v>0</v>
      </c>
      <c r="CM859" s="0" t="n">
        <v>36000000</v>
      </c>
      <c r="CN859" s="0" t="n">
        <v>0</v>
      </c>
      <c r="CO859" s="0" t="n">
        <v>0</v>
      </c>
      <c r="CP859" s="0" t="n">
        <v>-144000000</v>
      </c>
      <c r="CQ859" s="0" t="n">
        <v>0</v>
      </c>
      <c r="CR859" s="0" t="n">
        <v>32000000</v>
      </c>
      <c r="CS859" s="0" t="n">
        <v>-9000000</v>
      </c>
      <c r="CT859" s="0" t="n">
        <v>31</v>
      </c>
      <c r="CU859" s="0" t="n">
        <v>1.30039336083661</v>
      </c>
      <c r="CV859" s="0" t="n">
        <v>1.16003070133359</v>
      </c>
      <c r="CW859" s="0" t="n">
        <v>0.450829895423582</v>
      </c>
      <c r="CX859" s="0" t="n">
        <v>0.274680993955675</v>
      </c>
      <c r="CY859" s="0" t="n">
        <v>0.663011333663699</v>
      </c>
      <c r="CZ859" s="0" t="n">
        <v>1.9674588492007</v>
      </c>
      <c r="DA859" s="0" t="n">
        <v>12.3886462882096</v>
      </c>
      <c r="DB859" s="0" t="n">
        <v>0.109004587815912</v>
      </c>
      <c r="DC859" s="0" t="n">
        <v>1415500000</v>
      </c>
      <c r="DD859" s="0" t="n">
        <v>0.985517484987637</v>
      </c>
      <c r="DE859" s="0" t="n">
        <v>370.363799283154</v>
      </c>
      <c r="DF859" s="0" t="n">
        <v>2.10508664058133</v>
      </c>
      <c r="DG859" s="0" t="n">
        <v>1.58580212409167</v>
      </c>
      <c r="DH859" s="0" t="n">
        <v>0.0285979186981473</v>
      </c>
      <c r="DI859" s="0" t="n">
        <v>0.0848631469095394</v>
      </c>
      <c r="DJ859" s="0" t="n">
        <v>1</v>
      </c>
      <c r="DK859" s="0" t="n">
        <v>57.3995578777309</v>
      </c>
      <c r="DL859" s="0" t="n">
        <v>73.067437075038</v>
      </c>
      <c r="DM859" s="0" t="n">
        <v>0.272961670378751</v>
      </c>
      <c r="DN859" s="0" t="n">
        <v>1</v>
      </c>
    </row>
    <row r="860" customFormat="false" ht="15" hidden="false" customHeight="false" outlineLevel="0" collapsed="false">
      <c r="A860" s="1" t="s">
        <v>344</v>
      </c>
      <c r="B860" s="0" t="s">
        <v>122</v>
      </c>
      <c r="D860" s="0" t="s">
        <v>344</v>
      </c>
      <c r="E860" s="0" t="s">
        <v>344</v>
      </c>
      <c r="F860" s="0" t="s">
        <v>344</v>
      </c>
      <c r="G860" s="0" t="s">
        <v>344</v>
      </c>
      <c r="H860" s="0" t="s">
        <v>344</v>
      </c>
      <c r="I860" s="0" t="s">
        <v>344</v>
      </c>
      <c r="J860" s="0" t="n">
        <v>63171000000</v>
      </c>
      <c r="K860" s="0" t="n">
        <v>14443000000</v>
      </c>
      <c r="L860" s="0" t="n">
        <v>5412000000</v>
      </c>
      <c r="M860" s="0" t="n">
        <v>6385000000</v>
      </c>
      <c r="N860" s="0" t="n">
        <v>1507000000</v>
      </c>
      <c r="O860" s="0" t="n">
        <v>4777000000</v>
      </c>
      <c r="P860" s="0" t="n">
        <v>50546000000</v>
      </c>
      <c r="Q860" s="0" t="n">
        <v>5475000000</v>
      </c>
      <c r="R860" s="0" t="n">
        <v>2186000000</v>
      </c>
      <c r="S860" s="0" t="n">
        <v>37208000000</v>
      </c>
      <c r="T860" s="0" t="n">
        <v>28894000000</v>
      </c>
      <c r="U860" s="0" t="n">
        <v>8314000000</v>
      </c>
      <c r="V860" s="0" t="n">
        <v>4511000000</v>
      </c>
      <c r="W860" s="0" t="n">
        <v>1245000000</v>
      </c>
      <c r="X860" s="0" t="n">
        <v>973000000</v>
      </c>
      <c r="Y860" s="0" t="n">
        <v>1774000000</v>
      </c>
      <c r="Z860" s="0" t="n">
        <v>4800000000</v>
      </c>
      <c r="AA860" s="0" t="n">
        <v>41931000000</v>
      </c>
      <c r="AB860" s="0" t="n">
        <v>11237000000</v>
      </c>
      <c r="AC860" s="0" t="n">
        <v>905000000</v>
      </c>
      <c r="AD860" s="0" t="n">
        <v>102000000</v>
      </c>
      <c r="AE860" s="0" t="n">
        <v>2273000000</v>
      </c>
      <c r="AF860" s="0" t="n">
        <v>2273000000</v>
      </c>
      <c r="AG860" s="0" t="n">
        <v>31192000000</v>
      </c>
      <c r="AH860" s="0" t="n">
        <v>0</v>
      </c>
      <c r="AI860" s="0" t="n">
        <v>25229000000</v>
      </c>
      <c r="AJ860" s="0" t="n">
        <v>2273000000</v>
      </c>
      <c r="AK860" s="0" t="n">
        <v>22957000000</v>
      </c>
      <c r="AL860" s="0" t="n">
        <v>25229000000</v>
      </c>
      <c r="AM860" s="0" t="n">
        <v>4580000000</v>
      </c>
      <c r="AN860" s="0" t="n">
        <v>1179000000</v>
      </c>
      <c r="AO860" s="0" t="n">
        <v>21240000000</v>
      </c>
      <c r="AP860" s="0" t="n">
        <v>-7502672000</v>
      </c>
      <c r="AQ860" s="0" t="n">
        <v>15687000000</v>
      </c>
      <c r="AR860" s="0" t="n">
        <v>1000000</v>
      </c>
      <c r="AS860" s="0" t="n">
        <v>1247000000</v>
      </c>
      <c r="AT860" s="0" t="n">
        <v>40</v>
      </c>
      <c r="AU860" s="0" t="n">
        <v>3068000000</v>
      </c>
      <c r="AV860" s="0" t="n">
        <v>7160000000</v>
      </c>
      <c r="AW860" s="0" t="n">
        <v>4092000000</v>
      </c>
      <c r="AX860" s="0" t="n">
        <v>1396000000</v>
      </c>
      <c r="AY860" s="0" t="n">
        <v>2267000000</v>
      </c>
      <c r="AZ860" s="0" t="n">
        <v>2020000000</v>
      </c>
      <c r="BA860" s="0" t="n">
        <v>1706000000</v>
      </c>
      <c r="BB860" s="0" t="n">
        <v>4226000000</v>
      </c>
      <c r="BC860" s="0" t="n">
        <v>0</v>
      </c>
      <c r="BD860" s="0" t="n">
        <v>-226000000</v>
      </c>
      <c r="BE860" s="0" t="n">
        <v>190428571.428572</v>
      </c>
      <c r="BF860" s="0" t="n">
        <v>226000000</v>
      </c>
      <c r="BG860" s="0" t="n">
        <v>7386000000</v>
      </c>
      <c r="BH860" s="0" t="n">
        <v>-10000000</v>
      </c>
      <c r="BI860" s="0" t="n">
        <v>83000000</v>
      </c>
      <c r="BJ860" s="0" t="n">
        <v>500000000</v>
      </c>
      <c r="BK860" s="0" t="n">
        <v>2038000000</v>
      </c>
      <c r="BL860" s="0" t="n">
        <v>398000000</v>
      </c>
      <c r="BM860" s="0" t="n">
        <v>226000000</v>
      </c>
      <c r="BN860" s="0" t="n">
        <v>1633000000</v>
      </c>
      <c r="BO860" s="0" t="n">
        <v>1544000000</v>
      </c>
      <c r="BP860" s="0" t="n">
        <v>2264000000</v>
      </c>
      <c r="BQ860" s="0" t="n">
        <v>2764000000</v>
      </c>
      <c r="BR860" s="0" t="n">
        <v>1640000000</v>
      </c>
      <c r="BS860" s="0" t="n">
        <v>28</v>
      </c>
      <c r="BT860" s="0" t="n">
        <v>2567000000</v>
      </c>
      <c r="BU860" s="0" t="n">
        <v>2781000000</v>
      </c>
      <c r="BV860" s="0" t="n">
        <v>38905000</v>
      </c>
      <c r="BW860" s="0" t="n">
        <v>616000000</v>
      </c>
      <c r="BX860" s="0" t="n">
        <v>438000000</v>
      </c>
      <c r="BY860" s="0" t="n">
        <v>528000000</v>
      </c>
      <c r="BZ860" s="0" t="n">
        <v>181000000</v>
      </c>
      <c r="CA860" s="0" t="n">
        <v>281000000</v>
      </c>
      <c r="CB860" s="0" t="n">
        <v>276000000</v>
      </c>
      <c r="CC860" s="0" t="n">
        <v>1633000000</v>
      </c>
      <c r="CD860" s="0" t="n">
        <v>-375000000</v>
      </c>
      <c r="CE860" s="0" t="n">
        <v>-1554000000</v>
      </c>
      <c r="CF860" s="0" t="n">
        <v>0</v>
      </c>
      <c r="CG860" s="0" t="n">
        <v>792000000</v>
      </c>
      <c r="CH860" s="0" t="n">
        <v>792000000</v>
      </c>
      <c r="CI860" s="0" t="n">
        <v>0</v>
      </c>
      <c r="CJ860" s="0" t="n">
        <v>915000000</v>
      </c>
      <c r="CK860" s="0" t="n">
        <v>915000000</v>
      </c>
      <c r="CL860" s="0" t="n">
        <v>0</v>
      </c>
      <c r="CM860" s="0" t="n">
        <v>176000000</v>
      </c>
      <c r="CN860" s="0" t="n">
        <v>0</v>
      </c>
      <c r="CO860" s="0" t="n">
        <v>0</v>
      </c>
      <c r="CP860" s="0" t="n">
        <v>-616000000</v>
      </c>
      <c r="CQ860" s="0" t="n">
        <v>0</v>
      </c>
      <c r="CR860" s="0" t="n">
        <v>638000000</v>
      </c>
      <c r="CS860" s="0" t="n">
        <v>-9000000</v>
      </c>
      <c r="CT860" s="0" t="n">
        <v>31</v>
      </c>
      <c r="CU860" s="0" t="n">
        <v>1.28530746640562</v>
      </c>
      <c r="CV860" s="0" t="n">
        <v>1.1511969386847</v>
      </c>
      <c r="CW860" s="0" t="n">
        <v>0.481623209041559</v>
      </c>
      <c r="CX860" s="0" t="n">
        <v>0.228441754916793</v>
      </c>
      <c r="CY860" s="0" t="n">
        <v>0.663769767773187</v>
      </c>
      <c r="CZ860" s="0" t="n">
        <v>1.97415254237288</v>
      </c>
      <c r="DA860" s="0" t="n">
        <v>10.0309734513274</v>
      </c>
      <c r="DB860" s="0" t="n">
        <v>0.113343147963464</v>
      </c>
      <c r="DC860" s="0" t="n">
        <v>1369000000</v>
      </c>
      <c r="DD860" s="0" t="n">
        <v>1.01972242512783</v>
      </c>
      <c r="DE860" s="0" t="n">
        <v>357.940544412607</v>
      </c>
      <c r="DF860" s="0" t="n">
        <v>1.87073170731707</v>
      </c>
      <c r="DG860" s="0" t="n">
        <v>1.38231707317073</v>
      </c>
      <c r="DH860" s="0" t="n">
        <v>0.0259612797011287</v>
      </c>
      <c r="DI860" s="0" t="n">
        <v>0.0772128060263653</v>
      </c>
      <c r="DJ860" s="0" t="n">
        <v>2</v>
      </c>
      <c r="DK860" s="0" t="n">
        <v>73.067437075038</v>
      </c>
      <c r="DL860" s="0" t="n">
        <v>76.8128756979234</v>
      </c>
      <c r="DM860" s="0" t="n">
        <v>0.0512600246131385</v>
      </c>
      <c r="DN860" s="0" t="n">
        <v>1</v>
      </c>
    </row>
    <row r="861" customFormat="false" ht="15" hidden="false" customHeight="false" outlineLevel="0" collapsed="false">
      <c r="A861" s="1" t="s">
        <v>344</v>
      </c>
      <c r="B861" s="0" t="s">
        <v>122</v>
      </c>
      <c r="D861" s="0" t="s">
        <v>344</v>
      </c>
      <c r="E861" s="0" t="s">
        <v>344</v>
      </c>
      <c r="F861" s="0" t="s">
        <v>344</v>
      </c>
      <c r="G861" s="0" t="s">
        <v>344</v>
      </c>
      <c r="H861" s="0" t="s">
        <v>344</v>
      </c>
      <c r="I861" s="0" t="s">
        <v>344</v>
      </c>
      <c r="J861" s="0" t="n">
        <v>61876000000</v>
      </c>
      <c r="K861" s="0" t="n">
        <v>13456000000</v>
      </c>
      <c r="L861" s="0" t="n">
        <v>4936000000</v>
      </c>
      <c r="M861" s="0" t="n">
        <v>936000000</v>
      </c>
      <c r="N861" s="0" t="n">
        <v>1576000000</v>
      </c>
      <c r="O861" s="0" t="n">
        <v>4162000000</v>
      </c>
      <c r="P861" s="0" t="n">
        <v>49854000000</v>
      </c>
      <c r="Q861" s="0" t="n">
        <v>5479000000</v>
      </c>
      <c r="R861" s="0" t="n">
        <v>2251750000</v>
      </c>
      <c r="S861" s="0" t="n">
        <v>36662000000</v>
      </c>
      <c r="T861" s="0" t="n">
        <v>28348000000</v>
      </c>
      <c r="U861" s="0" t="n">
        <v>8314000000</v>
      </c>
      <c r="V861" s="0" t="n">
        <v>4589000000</v>
      </c>
      <c r="W861" s="0" t="n">
        <v>1327000000</v>
      </c>
      <c r="X861" s="0" t="n">
        <v>936000000</v>
      </c>
      <c r="Y861" s="0" t="n">
        <v>1846000000</v>
      </c>
      <c r="Z861" s="0" t="n">
        <v>4952000000</v>
      </c>
      <c r="AA861" s="0" t="n">
        <v>40879000000</v>
      </c>
      <c r="AB861" s="0" t="n">
        <v>10528000000</v>
      </c>
      <c r="AC861" s="0" t="n">
        <v>627000000</v>
      </c>
      <c r="AD861" s="0" t="n">
        <v>93000000</v>
      </c>
      <c r="AE861" s="0" t="n">
        <v>2283000000</v>
      </c>
      <c r="AF861" s="0" t="n">
        <v>2283000000</v>
      </c>
      <c r="AG861" s="0" t="n">
        <v>30409000000</v>
      </c>
      <c r="AH861" s="0" t="n">
        <v>0</v>
      </c>
      <c r="AI861" s="0" t="n">
        <v>25238000000</v>
      </c>
      <c r="AJ861" s="0" t="n">
        <v>2283000000</v>
      </c>
      <c r="AK861" s="0" t="n">
        <v>22956000000</v>
      </c>
      <c r="AL861" s="0" t="n">
        <v>25238000000</v>
      </c>
      <c r="AM861" s="0" t="n">
        <v>4140000000</v>
      </c>
      <c r="AN861" s="0" t="n">
        <v>1277000000</v>
      </c>
      <c r="AO861" s="0" t="n">
        <v>20997000000</v>
      </c>
      <c r="AP861" s="0" t="n">
        <v>-7502672000</v>
      </c>
      <c r="AQ861" s="0" t="n">
        <v>15223000000</v>
      </c>
      <c r="AR861" s="0" t="n">
        <v>1000000</v>
      </c>
      <c r="AS861" s="0" t="n">
        <v>1248000000</v>
      </c>
      <c r="AT861" s="0" t="n">
        <v>40</v>
      </c>
      <c r="AU861" s="0" t="n">
        <v>2853000000</v>
      </c>
      <c r="AV861" s="0" t="n">
        <v>6119000000</v>
      </c>
      <c r="AW861" s="0" t="n">
        <v>3266000000</v>
      </c>
      <c r="AX861" s="0" t="n">
        <v>1401000000</v>
      </c>
      <c r="AY861" s="0" t="n">
        <v>1705000000</v>
      </c>
      <c r="AZ861" s="0" t="n">
        <v>1319000000</v>
      </c>
      <c r="BA861" s="0" t="n">
        <v>1928000000</v>
      </c>
      <c r="BB861" s="0" t="n">
        <v>3793000000</v>
      </c>
      <c r="BC861" s="0" t="n">
        <v>0</v>
      </c>
      <c r="BD861" s="0" t="n">
        <v>-230000000</v>
      </c>
      <c r="BE861" s="0" t="n">
        <v>162285714.285714</v>
      </c>
      <c r="BF861" s="0" t="n">
        <v>230000000</v>
      </c>
      <c r="BG861" s="0" t="n">
        <v>6349000000</v>
      </c>
      <c r="BH861" s="0" t="n">
        <v>-174000000</v>
      </c>
      <c r="BI861" s="0" t="n">
        <v>94000000</v>
      </c>
      <c r="BJ861" s="0" t="n">
        <v>546000000</v>
      </c>
      <c r="BK861" s="0" t="n">
        <v>1326000000</v>
      </c>
      <c r="BL861" s="0" t="n">
        <v>316000000</v>
      </c>
      <c r="BM861" s="0" t="n">
        <v>230000000</v>
      </c>
      <c r="BN861" s="0" t="n">
        <v>984000000</v>
      </c>
      <c r="BO861" s="0" t="n">
        <v>988000000</v>
      </c>
      <c r="BP861" s="0" t="n">
        <v>1556000000</v>
      </c>
      <c r="BQ861" s="0" t="n">
        <v>2102000000</v>
      </c>
      <c r="BR861" s="0" t="n">
        <v>1010000000</v>
      </c>
      <c r="BS861" s="0" t="n">
        <v>28</v>
      </c>
      <c r="BT861" s="0" t="n">
        <v>1744000000</v>
      </c>
      <c r="BU861" s="0" t="n">
        <v>2781000000</v>
      </c>
      <c r="BV861" s="0" t="n">
        <v>38905000</v>
      </c>
      <c r="BW861" s="0" t="n">
        <v>-815000000</v>
      </c>
      <c r="BX861" s="0" t="n">
        <v>-690000000</v>
      </c>
      <c r="BY861" s="0" t="n">
        <v>640000000</v>
      </c>
      <c r="BZ861" s="0" t="n">
        <v>109000000</v>
      </c>
      <c r="CA861" s="0" t="n">
        <v>-635000000</v>
      </c>
      <c r="CB861" s="0" t="n">
        <v>227000000</v>
      </c>
      <c r="CC861" s="0" t="n">
        <v>985000000</v>
      </c>
      <c r="CD861" s="0" t="n">
        <v>-826000000</v>
      </c>
      <c r="CE861" s="0" t="n">
        <v>-1406000000</v>
      </c>
      <c r="CF861" s="0" t="n">
        <v>0</v>
      </c>
      <c r="CG861" s="0" t="n">
        <v>400000000</v>
      </c>
      <c r="CH861" s="0" t="n">
        <v>400000000</v>
      </c>
      <c r="CI861" s="0" t="n">
        <v>0</v>
      </c>
      <c r="CJ861" s="0" t="n">
        <v>969000000</v>
      </c>
      <c r="CK861" s="0" t="n">
        <v>969000000</v>
      </c>
      <c r="CL861" s="0" t="n">
        <v>0</v>
      </c>
      <c r="CM861" s="0" t="n">
        <v>97000000</v>
      </c>
      <c r="CN861" s="0" t="n">
        <v>0</v>
      </c>
      <c r="CO861" s="0" t="n">
        <v>0</v>
      </c>
      <c r="CP861" s="0" t="n">
        <v>-303000000</v>
      </c>
      <c r="CQ861" s="0" t="n">
        <v>0</v>
      </c>
      <c r="CR861" s="0" t="n">
        <v>-488000000</v>
      </c>
      <c r="CS861" s="0" t="n">
        <v>-9000000</v>
      </c>
      <c r="CT861" s="0" t="n">
        <v>31</v>
      </c>
      <c r="CU861" s="0" t="n">
        <v>1.27811550151976</v>
      </c>
      <c r="CV861" s="0" t="n">
        <v>1.12841945288754</v>
      </c>
      <c r="CW861" s="0" t="n">
        <v>0.468844984802432</v>
      </c>
      <c r="CX861" s="0" t="n">
        <v>0.16565349544073</v>
      </c>
      <c r="CY861" s="0" t="n">
        <v>0.660660029736893</v>
      </c>
      <c r="CZ861" s="0" t="n">
        <v>1.94689717578702</v>
      </c>
      <c r="DA861" s="0" t="n">
        <v>7.41304347826087</v>
      </c>
      <c r="DB861" s="0" t="n">
        <v>0.0988913310491952</v>
      </c>
      <c r="DC861" s="0" t="n">
        <v>1462500000</v>
      </c>
      <c r="DD861" s="0" t="n">
        <v>0.957948717948718</v>
      </c>
      <c r="DE861" s="0" t="n">
        <v>381.022483940043</v>
      </c>
      <c r="DF861" s="0" t="n">
        <v>2.82475247524753</v>
      </c>
      <c r="DG861" s="0" t="n">
        <v>1.68811881188119</v>
      </c>
      <c r="DH861" s="0" t="n">
        <v>0.0163229685176805</v>
      </c>
      <c r="DI861" s="0" t="n">
        <v>0.0481021098252131</v>
      </c>
      <c r="DJ861" s="0" t="n">
        <v>3</v>
      </c>
      <c r="DK861" s="0" t="n">
        <v>76.8128756979234</v>
      </c>
      <c r="DL861" s="0" t="n">
        <v>74.6425716315225</v>
      </c>
      <c r="DM861" s="0" t="n">
        <v>-0.0282544306105133</v>
      </c>
      <c r="DN861" s="0" t="n">
        <v>0</v>
      </c>
    </row>
    <row r="862" customFormat="false" ht="15" hidden="false" customHeight="false" outlineLevel="0" collapsed="false">
      <c r="A862" s="1" t="s">
        <v>345</v>
      </c>
      <c r="B862" s="0" t="s">
        <v>131</v>
      </c>
      <c r="D862" s="0" t="s">
        <v>345</v>
      </c>
      <c r="E862" s="0" t="s">
        <v>345</v>
      </c>
      <c r="F862" s="0" t="s">
        <v>345</v>
      </c>
      <c r="G862" s="0" t="s">
        <v>345</v>
      </c>
      <c r="H862" s="0" t="s">
        <v>345</v>
      </c>
      <c r="I862" s="0" t="s">
        <v>345</v>
      </c>
      <c r="J862" s="0" t="n">
        <v>44175824000</v>
      </c>
      <c r="K862" s="0" t="n">
        <v>5216996000</v>
      </c>
      <c r="L862" s="0" t="n">
        <v>1933309000</v>
      </c>
      <c r="M862" s="0" t="n">
        <v>1933309000</v>
      </c>
      <c r="N862" s="0" t="n">
        <v>65998000</v>
      </c>
      <c r="O862" s="0" t="n">
        <v>989172000</v>
      </c>
      <c r="P862" s="0" t="n">
        <v>37269536000</v>
      </c>
      <c r="Q862" s="0" t="n">
        <v>1689292000</v>
      </c>
      <c r="R862" s="0" t="n">
        <v>900438000</v>
      </c>
      <c r="S862" s="0" t="n">
        <v>33769180000</v>
      </c>
      <c r="T862" s="0" t="n">
        <v>10272685000</v>
      </c>
      <c r="U862" s="0" t="n">
        <v>23496495000</v>
      </c>
      <c r="V862" s="0" t="n">
        <v>966800000</v>
      </c>
      <c r="W862" s="0" t="n">
        <v>966800000</v>
      </c>
      <c r="X862" s="0" t="n">
        <v>329000</v>
      </c>
      <c r="Y862" s="0" t="n">
        <v>2228517000</v>
      </c>
      <c r="Z862" s="0" t="n">
        <v>2382381000</v>
      </c>
      <c r="AA862" s="0" t="n">
        <v>20199297000</v>
      </c>
      <c r="AB862" s="0" t="n">
        <v>5981805000</v>
      </c>
      <c r="AC862" s="0" t="n">
        <v>245725000</v>
      </c>
      <c r="AD862" s="0" t="n">
        <v>256865000</v>
      </c>
      <c r="AE862" s="0" t="n">
        <v>1279743000</v>
      </c>
      <c r="AF862" s="0" t="n">
        <v>1749283000</v>
      </c>
      <c r="AG862" s="0" t="n">
        <v>14262558000</v>
      </c>
      <c r="AH862" s="0" t="n">
        <v>32034000</v>
      </c>
      <c r="AI862" s="0" t="n">
        <v>12100000000</v>
      </c>
      <c r="AJ862" s="0" t="n">
        <v>1279743000</v>
      </c>
      <c r="AK862" s="0" t="n">
        <v>8436962000</v>
      </c>
      <c r="AL862" s="0" t="n">
        <v>12100000000</v>
      </c>
      <c r="AM862" s="0" t="n">
        <v>1893655000</v>
      </c>
      <c r="AN862" s="0" t="n">
        <v>703005000</v>
      </c>
      <c r="AO862" s="0" t="n">
        <v>23755655000</v>
      </c>
      <c r="AP862" s="0" t="n">
        <v>0</v>
      </c>
      <c r="AQ862" s="0" t="n">
        <v>2326259000</v>
      </c>
      <c r="AR862" s="0" t="n">
        <v>0</v>
      </c>
      <c r="AS862" s="0" t="n">
        <v>277032813</v>
      </c>
      <c r="AT862" s="0" t="n">
        <v>40</v>
      </c>
      <c r="AU862" s="0" t="n">
        <v>-626958000</v>
      </c>
      <c r="AV862" s="0" t="n">
        <v>2031595000</v>
      </c>
      <c r="AW862" s="0" t="n">
        <v>2658553000</v>
      </c>
      <c r="AX862" s="0" t="n">
        <v>962299000</v>
      </c>
      <c r="AY862" s="0" t="n">
        <v>-529858000</v>
      </c>
      <c r="AZ862" s="0" t="n">
        <v>863179000</v>
      </c>
      <c r="BA862" s="0" t="n">
        <v>0</v>
      </c>
      <c r="BB862" s="0" t="n">
        <v>1848465000</v>
      </c>
      <c r="BC862" s="0" t="n">
        <v>0</v>
      </c>
      <c r="BD862" s="0" t="n">
        <v>-97100000</v>
      </c>
      <c r="BE862" s="0" t="n">
        <v>2956000</v>
      </c>
      <c r="BF862" s="0" t="n">
        <v>97100000</v>
      </c>
      <c r="BG862" s="0" t="n">
        <v>2128695000</v>
      </c>
      <c r="BH862" s="0" t="n">
        <v>16771000</v>
      </c>
      <c r="BI862" s="0" t="n">
        <v>100210000</v>
      </c>
      <c r="BJ862" s="0" t="n">
        <v>327366000</v>
      </c>
      <c r="BK862" s="0" t="n">
        <v>-620223000</v>
      </c>
      <c r="BL862" s="0" t="n">
        <v>52776000</v>
      </c>
      <c r="BM862" s="0" t="n">
        <v>97100000</v>
      </c>
      <c r="BN862" s="0" t="n">
        <v>-665051000</v>
      </c>
      <c r="BO862" s="0" t="n">
        <v>-796972000</v>
      </c>
      <c r="BP862" s="0" t="n">
        <v>-529858000</v>
      </c>
      <c r="BQ862" s="0" t="n">
        <v>-195757000</v>
      </c>
      <c r="BR862" s="0" t="n">
        <v>-672999000</v>
      </c>
      <c r="BS862" s="0" t="n">
        <v>28</v>
      </c>
      <c r="BT862" s="0" t="n">
        <v>568133000</v>
      </c>
      <c r="BU862" s="0" t="n">
        <v>233962000</v>
      </c>
      <c r="BV862" s="0" t="n">
        <v>0</v>
      </c>
      <c r="BW862" s="0" t="n">
        <v>-96496000</v>
      </c>
      <c r="BX862" s="0" t="n">
        <v>122137000</v>
      </c>
      <c r="BY862" s="0" t="n">
        <v>427576000</v>
      </c>
      <c r="BZ862" s="0" t="n">
        <v>167925000</v>
      </c>
      <c r="CA862" s="0" t="n">
        <v>46389000</v>
      </c>
      <c r="CB862" s="0" t="n">
        <v>-75748000</v>
      </c>
      <c r="CC862" s="0" t="n">
        <v>-665051000</v>
      </c>
      <c r="CD862" s="0" t="n">
        <v>-202874000</v>
      </c>
      <c r="CE862" s="0" t="n">
        <v>-366316000</v>
      </c>
      <c r="CF862" s="0" t="n">
        <v>-12358000</v>
      </c>
      <c r="CG862" s="0" t="n">
        <v>600340000</v>
      </c>
      <c r="CH862" s="0" t="n">
        <v>600340000</v>
      </c>
      <c r="CI862" s="0" t="n">
        <v>0</v>
      </c>
      <c r="CJ862" s="0" t="n">
        <v>69072000</v>
      </c>
      <c r="CK862" s="0" t="n">
        <v>69072000</v>
      </c>
      <c r="CL862" s="0" t="n">
        <v>0</v>
      </c>
      <c r="CM862" s="0" t="n">
        <v>0</v>
      </c>
      <c r="CN862" s="0" t="n">
        <v>1424999000</v>
      </c>
      <c r="CO862" s="0" t="n">
        <v>0</v>
      </c>
      <c r="CP862" s="0" t="n">
        <v>-584661000</v>
      </c>
      <c r="CQ862" s="0" t="n">
        <v>0</v>
      </c>
      <c r="CR862" s="0" t="n">
        <v>-1057000</v>
      </c>
      <c r="CS862" s="0" t="n">
        <v>2516000</v>
      </c>
      <c r="CT862" s="0" t="n">
        <v>31</v>
      </c>
      <c r="CU862" s="0" t="n">
        <v>0.872144110347964</v>
      </c>
      <c r="CV862" s="0" t="n">
        <v>0.861110985730896</v>
      </c>
      <c r="CW862" s="0" t="n">
        <v>0.323198265406512</v>
      </c>
      <c r="CX862" s="0" t="n">
        <v>0.0949768506328775</v>
      </c>
      <c r="CY862" s="0" t="n">
        <v>0.457247769730339</v>
      </c>
      <c r="CZ862" s="0" t="n">
        <v>0.850294256251827</v>
      </c>
      <c r="DA862" s="0" t="n">
        <v>-5.45682801235839</v>
      </c>
      <c r="DB862" s="0" t="n">
        <v>0.0459888422228412</v>
      </c>
      <c r="DC862" s="0" t="n">
        <v>103872000</v>
      </c>
      <c r="DD862" s="0" t="n">
        <v>9.26427718730746</v>
      </c>
      <c r="DE862" s="0" t="n">
        <v>39.3986484450259</v>
      </c>
      <c r="DF862" s="0" t="n">
        <v>0.931588308452167</v>
      </c>
      <c r="DG862" s="0" t="n">
        <v>0.787308747858466</v>
      </c>
      <c r="DH862" s="0" t="n">
        <v>-0.015234554538247</v>
      </c>
      <c r="DI862" s="0" t="n">
        <v>-0.0283300544649263</v>
      </c>
      <c r="DJ862" s="0" t="n">
        <v>0</v>
      </c>
      <c r="DK862" s="0" t="n">
        <v>123.444375190831</v>
      </c>
      <c r="DL862" s="0" t="n">
        <v>121.027037602295</v>
      </c>
      <c r="DM862" s="0" t="n">
        <v>-0.0195824036923407</v>
      </c>
      <c r="DN862" s="0" t="n">
        <v>1</v>
      </c>
    </row>
    <row r="863" customFormat="false" ht="15" hidden="false" customHeight="false" outlineLevel="0" collapsed="false">
      <c r="A863" s="1" t="s">
        <v>345</v>
      </c>
      <c r="B863" s="0" t="s">
        <v>131</v>
      </c>
      <c r="D863" s="0" t="s">
        <v>345</v>
      </c>
      <c r="E863" s="0" t="s">
        <v>345</v>
      </c>
      <c r="F863" s="0" t="s">
        <v>345</v>
      </c>
      <c r="G863" s="0" t="s">
        <v>345</v>
      </c>
      <c r="H863" s="0" t="s">
        <v>345</v>
      </c>
      <c r="I863" s="0" t="s">
        <v>345</v>
      </c>
      <c r="J863" s="0" t="n">
        <v>43938749000</v>
      </c>
      <c r="K863" s="0" t="n">
        <v>5453352000</v>
      </c>
      <c r="L863" s="0" t="n">
        <v>1993840000</v>
      </c>
      <c r="M863" s="0" t="n">
        <v>1993840000</v>
      </c>
      <c r="N863" s="0" t="n">
        <v>93740000</v>
      </c>
      <c r="O863" s="0" t="n">
        <v>998231000</v>
      </c>
      <c r="P863" s="0" t="n">
        <v>36726162000</v>
      </c>
      <c r="Q863" s="0" t="n">
        <v>1759235000</v>
      </c>
      <c r="R863" s="0" t="n">
        <v>900438000</v>
      </c>
      <c r="S863" s="0" t="n">
        <v>33328915000</v>
      </c>
      <c r="T863" s="0" t="n">
        <v>9907884000</v>
      </c>
      <c r="U863" s="0" t="n">
        <v>23421031000</v>
      </c>
      <c r="V863" s="0" t="n">
        <v>962000000</v>
      </c>
      <c r="W863" s="0" t="n">
        <v>962000000</v>
      </c>
      <c r="X863" s="0" t="n">
        <v>329000</v>
      </c>
      <c r="Y863" s="0" t="n">
        <v>2367541000</v>
      </c>
      <c r="Z863" s="0" t="n">
        <v>2332784000</v>
      </c>
      <c r="AA863" s="0" t="n">
        <v>21065794000</v>
      </c>
      <c r="AB863" s="0" t="n">
        <v>5676685000</v>
      </c>
      <c r="AC863" s="0" t="n">
        <v>237580500</v>
      </c>
      <c r="AD863" s="0" t="n">
        <v>261481000</v>
      </c>
      <c r="AE863" s="0" t="n">
        <v>1157811000</v>
      </c>
      <c r="AF863" s="0" t="n">
        <v>1598761000</v>
      </c>
      <c r="AG863" s="0" t="n">
        <v>15434142000</v>
      </c>
      <c r="AH863" s="0" t="n">
        <v>25793000</v>
      </c>
      <c r="AI863" s="0" t="n">
        <v>13479955000</v>
      </c>
      <c r="AJ863" s="0" t="n">
        <v>1157811000</v>
      </c>
      <c r="AK863" s="0" t="n">
        <v>8436962000</v>
      </c>
      <c r="AL863" s="0" t="n">
        <v>13479955000</v>
      </c>
      <c r="AM863" s="0" t="n">
        <v>1870373000</v>
      </c>
      <c r="AN863" s="0" t="n">
        <v>655132000</v>
      </c>
      <c r="AO863" s="0" t="n">
        <v>22660579000</v>
      </c>
      <c r="AP863" s="0" t="n">
        <v>0</v>
      </c>
      <c r="AQ863" s="0" t="n">
        <v>2547947000</v>
      </c>
      <c r="AR863" s="0" t="n">
        <v>0</v>
      </c>
      <c r="AS863" s="0" t="n">
        <v>270307707</v>
      </c>
      <c r="AT863" s="0" t="n">
        <v>40</v>
      </c>
      <c r="AU863" s="0" t="n">
        <v>226332000</v>
      </c>
      <c r="AV863" s="0" t="n">
        <v>2104038000</v>
      </c>
      <c r="AW863" s="0" t="n">
        <v>1877706000</v>
      </c>
      <c r="AX863" s="0" t="n">
        <v>931249000</v>
      </c>
      <c r="AY863" s="0" t="n">
        <v>386432000</v>
      </c>
      <c r="AZ863" s="0" t="n">
        <v>918757000</v>
      </c>
      <c r="BA863" s="0" t="n">
        <v>0</v>
      </c>
      <c r="BB863" s="0" t="n">
        <v>995390000</v>
      </c>
      <c r="BC863" s="0" t="n">
        <v>0</v>
      </c>
      <c r="BD863" s="0" t="n">
        <v>-132400000</v>
      </c>
      <c r="BE863" s="0" t="n">
        <v>112007000</v>
      </c>
      <c r="BF863" s="0" t="n">
        <v>132400000</v>
      </c>
      <c r="BG863" s="0" t="n">
        <v>2236438000</v>
      </c>
      <c r="BH863" s="0" t="n">
        <v>21311000</v>
      </c>
      <c r="BI863" s="0" t="n">
        <v>99473000</v>
      </c>
      <c r="BJ863" s="0" t="n">
        <v>306040000</v>
      </c>
      <c r="BK863" s="0" t="n">
        <v>304709000</v>
      </c>
      <c r="BL863" s="0" t="n">
        <v>14255000</v>
      </c>
      <c r="BM863" s="0" t="n">
        <v>132400000</v>
      </c>
      <c r="BN863" s="0" t="n">
        <v>300166000</v>
      </c>
      <c r="BO863" s="0" t="n">
        <v>57131000</v>
      </c>
      <c r="BP863" s="0" t="n">
        <v>386432000</v>
      </c>
      <c r="BQ863" s="0" t="n">
        <v>743149000</v>
      </c>
      <c r="BR863" s="0" t="n">
        <v>290454000</v>
      </c>
      <c r="BS863" s="0" t="n">
        <v>28</v>
      </c>
      <c r="BT863" s="0" t="n">
        <v>336375000</v>
      </c>
      <c r="BU863" s="0" t="n">
        <v>233962000</v>
      </c>
      <c r="BV863" s="0" t="n">
        <v>0</v>
      </c>
      <c r="BW863" s="0" t="n">
        <v>-155627000</v>
      </c>
      <c r="BX863" s="0" t="n">
        <v>60205000</v>
      </c>
      <c r="BY863" s="0" t="n">
        <v>405502000</v>
      </c>
      <c r="BZ863" s="0" t="n">
        <v>139330000</v>
      </c>
      <c r="CA863" s="0" t="n">
        <v>27328000</v>
      </c>
      <c r="CB863" s="0" t="n">
        <v>-32877000</v>
      </c>
      <c r="CC863" s="0" t="n">
        <v>300166000</v>
      </c>
      <c r="CD863" s="0" t="n">
        <v>-123237000</v>
      </c>
      <c r="CE863" s="0" t="n">
        <v>-61925000</v>
      </c>
      <c r="CF863" s="0" t="n">
        <v>-6909000</v>
      </c>
      <c r="CG863" s="0" t="n">
        <v>889737000</v>
      </c>
      <c r="CH863" s="0" t="n">
        <v>889737000</v>
      </c>
      <c r="CI863" s="0" t="n">
        <v>0</v>
      </c>
      <c r="CJ863" s="0" t="n">
        <v>68767000</v>
      </c>
      <c r="CK863" s="0" t="n">
        <v>68767000</v>
      </c>
      <c r="CL863" s="0" t="n">
        <v>0</v>
      </c>
      <c r="CM863" s="0" t="n">
        <v>0</v>
      </c>
      <c r="CN863" s="0" t="n">
        <v>6170293000</v>
      </c>
      <c r="CO863" s="0" t="n">
        <v>0</v>
      </c>
      <c r="CP863" s="0" t="n">
        <v>-879580000</v>
      </c>
      <c r="CQ863" s="0" t="n">
        <v>0</v>
      </c>
      <c r="CR863" s="0" t="n">
        <v>482666.666666667</v>
      </c>
      <c r="CS863" s="0" t="n">
        <v>2516000</v>
      </c>
      <c r="CT863" s="0" t="n">
        <v>31</v>
      </c>
      <c r="CU863" s="0" t="n">
        <v>0.960657848726854</v>
      </c>
      <c r="CV863" s="0" t="n">
        <v>0.944144690078805</v>
      </c>
      <c r="CW863" s="0" t="n">
        <v>0.35123315808434</v>
      </c>
      <c r="CX863" s="0" t="n">
        <v>0.0592555338194739</v>
      </c>
      <c r="CY863" s="0" t="n">
        <v>0.479435452292918</v>
      </c>
      <c r="CZ863" s="0" t="n">
        <v>0.929622936819046</v>
      </c>
      <c r="DA863" s="0" t="n">
        <v>2.91867069486405</v>
      </c>
      <c r="DB863" s="0" t="n">
        <v>0.0478857056217053</v>
      </c>
      <c r="DC863" s="0" t="n">
        <v>110178500</v>
      </c>
      <c r="DD863" s="0" t="n">
        <v>8.45218440984403</v>
      </c>
      <c r="DE863" s="0" t="n">
        <v>43.1841027480298</v>
      </c>
      <c r="DF863" s="0" t="n">
        <v>0.779235266169514</v>
      </c>
      <c r="DG863" s="0" t="n">
        <v>1.33044130912296</v>
      </c>
      <c r="DH863" s="0" t="n">
        <v>0.00661042944122055</v>
      </c>
      <c r="DI863" s="0" t="n">
        <v>0.0128175895240806</v>
      </c>
      <c r="DJ863" s="0" t="n">
        <v>1</v>
      </c>
      <c r="DK863" s="0" t="n">
        <v>121.027037602295</v>
      </c>
      <c r="DL863" s="0" t="n">
        <v>102.082611518298</v>
      </c>
      <c r="DM863" s="0" t="n">
        <v>-0.15653052788295</v>
      </c>
      <c r="DN863" s="0" t="n">
        <v>0</v>
      </c>
    </row>
    <row r="864" customFormat="false" ht="15" hidden="false" customHeight="false" outlineLevel="0" collapsed="false">
      <c r="A864" s="1" t="s">
        <v>345</v>
      </c>
      <c r="B864" s="0" t="s">
        <v>131</v>
      </c>
      <c r="D864" s="0" t="s">
        <v>345</v>
      </c>
      <c r="E864" s="0" t="s">
        <v>345</v>
      </c>
      <c r="F864" s="0" t="s">
        <v>345</v>
      </c>
      <c r="G864" s="0" t="s">
        <v>345</v>
      </c>
      <c r="H864" s="0" t="s">
        <v>345</v>
      </c>
      <c r="I864" s="0" t="s">
        <v>345</v>
      </c>
      <c r="J864" s="0" t="n">
        <v>44809014000</v>
      </c>
      <c r="K864" s="0" t="n">
        <v>6314148000</v>
      </c>
      <c r="L864" s="0" t="n">
        <v>1997566000</v>
      </c>
      <c r="M864" s="0" t="n">
        <v>1997566000</v>
      </c>
      <c r="N864" s="0" t="n">
        <v>138815000</v>
      </c>
      <c r="O864" s="0" t="n">
        <v>998332000</v>
      </c>
      <c r="P864" s="0" t="n">
        <v>38005253000</v>
      </c>
      <c r="Q864" s="0" t="n">
        <v>1807296000</v>
      </c>
      <c r="R864" s="0" t="n">
        <v>900438000</v>
      </c>
      <c r="S864" s="0" t="n">
        <v>32979110000</v>
      </c>
      <c r="T864" s="0" t="n">
        <v>9658374000</v>
      </c>
      <c r="U864" s="0" t="n">
        <v>23320736000</v>
      </c>
      <c r="V864" s="0" t="n">
        <v>957200000</v>
      </c>
      <c r="W864" s="0" t="n">
        <v>957200000</v>
      </c>
      <c r="X864" s="0" t="n">
        <v>329000</v>
      </c>
      <c r="Y864" s="0" t="n">
        <v>3179435000</v>
      </c>
      <c r="Z864" s="0" t="n">
        <v>2343241000</v>
      </c>
      <c r="AA864" s="0" t="n">
        <v>22268804000</v>
      </c>
      <c r="AB864" s="0" t="n">
        <v>6898691000</v>
      </c>
      <c r="AC864" s="0" t="n">
        <v>229436000</v>
      </c>
      <c r="AD864" s="0" t="n">
        <v>271867000</v>
      </c>
      <c r="AE864" s="0" t="n">
        <v>1169330000</v>
      </c>
      <c r="AF864" s="0" t="n">
        <v>1996649000</v>
      </c>
      <c r="AG864" s="0" t="n">
        <v>15855306000</v>
      </c>
      <c r="AH864" s="0" t="n">
        <v>19552000</v>
      </c>
      <c r="AI864" s="0" t="n">
        <v>13496885000</v>
      </c>
      <c r="AJ864" s="0" t="n">
        <v>1156447000</v>
      </c>
      <c r="AK864" s="0" t="n">
        <v>8436962000</v>
      </c>
      <c r="AL864" s="0" t="n">
        <v>13496885000</v>
      </c>
      <c r="AM864" s="0" t="n">
        <v>3678125000</v>
      </c>
      <c r="AN864" s="0" t="n">
        <v>647975000</v>
      </c>
      <c r="AO864" s="0" t="n">
        <v>22303506000</v>
      </c>
      <c r="AP864" s="0" t="n">
        <v>0</v>
      </c>
      <c r="AQ864" s="0" t="n">
        <v>2731380000</v>
      </c>
      <c r="AR864" s="0" t="n">
        <v>0</v>
      </c>
      <c r="AS864" s="0" t="n">
        <v>263081872</v>
      </c>
      <c r="AT864" s="0" t="n">
        <v>40</v>
      </c>
      <c r="AU864" s="0" t="n">
        <v>793574000</v>
      </c>
      <c r="AV864" s="0" t="n">
        <v>2135434000</v>
      </c>
      <c r="AW864" s="0" t="n">
        <v>1341860000</v>
      </c>
      <c r="AX864" s="0" t="n">
        <v>927911000</v>
      </c>
      <c r="AY864" s="0" t="n">
        <v>407630000</v>
      </c>
      <c r="AZ864" s="0" t="n">
        <v>919493000</v>
      </c>
      <c r="BA864" s="0" t="n">
        <v>0</v>
      </c>
      <c r="BB864" s="0" t="n">
        <v>426899000</v>
      </c>
      <c r="BC864" s="0" t="n">
        <v>0</v>
      </c>
      <c r="BD864" s="0" t="n">
        <v>-119600000</v>
      </c>
      <c r="BE864" s="0" t="n">
        <v>8544000</v>
      </c>
      <c r="BF864" s="0" t="n">
        <v>119600000</v>
      </c>
      <c r="BG864" s="0" t="n">
        <v>2255034000</v>
      </c>
      <c r="BH864" s="0" t="n">
        <v>25851000</v>
      </c>
      <c r="BI864" s="0" t="n">
        <v>100138000</v>
      </c>
      <c r="BJ864" s="0" t="n">
        <v>317256000</v>
      </c>
      <c r="BK864" s="0" t="n">
        <v>296750000</v>
      </c>
      <c r="BL864" s="0" t="n">
        <v>47444000</v>
      </c>
      <c r="BM864" s="0" t="n">
        <v>119600000</v>
      </c>
      <c r="BN864" s="0" t="n">
        <v>258563000</v>
      </c>
      <c r="BO864" s="0" t="n">
        <v>447838000</v>
      </c>
      <c r="BP864" s="0" t="n">
        <v>407630000</v>
      </c>
      <c r="BQ864" s="0" t="n">
        <v>733606000</v>
      </c>
      <c r="BR864" s="0" t="n">
        <v>249306000</v>
      </c>
      <c r="BS864" s="0" t="n">
        <v>28</v>
      </c>
      <c r="BT864" s="0" t="n">
        <v>709532000</v>
      </c>
      <c r="BU864" s="0" t="n">
        <v>233962000</v>
      </c>
      <c r="BV864" s="0" t="n">
        <v>0</v>
      </c>
      <c r="BW864" s="0" t="n">
        <v>209589000</v>
      </c>
      <c r="BX864" s="0" t="n">
        <v>75517000</v>
      </c>
      <c r="BY864" s="0" t="n">
        <v>400694000</v>
      </c>
      <c r="BZ864" s="0" t="n">
        <v>152295000</v>
      </c>
      <c r="CA864" s="0" t="n">
        <v>4066000</v>
      </c>
      <c r="CB864" s="0" t="n">
        <v>-209589000</v>
      </c>
      <c r="CC864" s="0" t="n">
        <v>258563000</v>
      </c>
      <c r="CD864" s="0" t="n">
        <v>-188603000</v>
      </c>
      <c r="CE864" s="0" t="n">
        <v>-572126000</v>
      </c>
      <c r="CF864" s="0" t="n">
        <v>288414000</v>
      </c>
      <c r="CG864" s="0" t="n">
        <v>781576000</v>
      </c>
      <c r="CH864" s="0" t="n">
        <v>781576000</v>
      </c>
      <c r="CI864" s="0" t="n">
        <v>0</v>
      </c>
      <c r="CJ864" s="0" t="n">
        <v>65873000</v>
      </c>
      <c r="CK864" s="0" t="n">
        <v>65873000</v>
      </c>
      <c r="CL864" s="0" t="n">
        <v>0</v>
      </c>
      <c r="CM864" s="0" t="n">
        <v>0</v>
      </c>
      <c r="CN864" s="0" t="n">
        <v>687840000</v>
      </c>
      <c r="CO864" s="0" t="n">
        <v>0</v>
      </c>
      <c r="CP864" s="0" t="n">
        <v>-771225000</v>
      </c>
      <c r="CQ864" s="0" t="n">
        <v>0</v>
      </c>
      <c r="CR864" s="0" t="n">
        <v>2022333.33333333</v>
      </c>
      <c r="CS864" s="0" t="n">
        <v>2516000</v>
      </c>
      <c r="CT864" s="0" t="n">
        <v>31</v>
      </c>
      <c r="CU864" s="0" t="n">
        <v>0.915267548582767</v>
      </c>
      <c r="CV864" s="0" t="n">
        <v>0.89514561530586</v>
      </c>
      <c r="CW864" s="0" t="n">
        <v>0.289557250788592</v>
      </c>
      <c r="CX864" s="0" t="n">
        <v>0.102850236370929</v>
      </c>
      <c r="CY864" s="0" t="n">
        <v>0.496971524524061</v>
      </c>
      <c r="CZ864" s="0" t="n">
        <v>0.998444101120245</v>
      </c>
      <c r="DA864" s="0" t="n">
        <v>3.40827759197324</v>
      </c>
      <c r="DB864" s="0" t="n">
        <v>0.0476563487873221</v>
      </c>
      <c r="DC864" s="0" t="n">
        <v>243609500</v>
      </c>
      <c r="DD864" s="0" t="n">
        <v>3.80900991135403</v>
      </c>
      <c r="DE864" s="0" t="n">
        <v>95.8254266842402</v>
      </c>
      <c r="DF864" s="0" t="n">
        <v>3.18313237547432</v>
      </c>
      <c r="DG864" s="0" t="n">
        <v>1.63505892357184</v>
      </c>
      <c r="DH864" s="0" t="n">
        <v>0.00556374661580369</v>
      </c>
      <c r="DI864" s="0" t="n">
        <v>0.0111778838717106</v>
      </c>
      <c r="DJ864" s="0" t="n">
        <v>2</v>
      </c>
      <c r="DK864" s="0" t="n">
        <v>102.082611518298</v>
      </c>
      <c r="DL864" s="0" t="n">
        <v>106.497505432412</v>
      </c>
      <c r="DM864" s="0" t="n">
        <v>0.0432482461846333</v>
      </c>
      <c r="DN864" s="0" t="n">
        <v>1</v>
      </c>
    </row>
    <row r="865" customFormat="false" ht="15" hidden="false" customHeight="false" outlineLevel="0" collapsed="false">
      <c r="A865" s="1" t="s">
        <v>345</v>
      </c>
      <c r="B865" s="0" t="s">
        <v>131</v>
      </c>
      <c r="D865" s="0" t="s">
        <v>345</v>
      </c>
      <c r="E865" s="0" t="s">
        <v>345</v>
      </c>
      <c r="F865" s="0" t="s">
        <v>345</v>
      </c>
      <c r="G865" s="0" t="s">
        <v>345</v>
      </c>
      <c r="H865" s="0" t="s">
        <v>345</v>
      </c>
      <c r="I865" s="0" t="s">
        <v>345</v>
      </c>
      <c r="J865" s="0" t="n">
        <v>48638644000</v>
      </c>
      <c r="K865" s="0" t="n">
        <v>5595054000</v>
      </c>
      <c r="L865" s="0" t="n">
        <v>2001671000</v>
      </c>
      <c r="M865" s="0" t="n">
        <v>2001671000</v>
      </c>
      <c r="N865" s="0" t="n">
        <v>163285000</v>
      </c>
      <c r="O865" s="0" t="n">
        <v>1067174000</v>
      </c>
      <c r="P865" s="0" t="n">
        <v>41020127000</v>
      </c>
      <c r="Q865" s="0" t="n">
        <v>2023463000</v>
      </c>
      <c r="R865" s="0" t="n">
        <v>900438000</v>
      </c>
      <c r="S865" s="0" t="n">
        <v>37438553000</v>
      </c>
      <c r="T865" s="0" t="n">
        <v>10587887000</v>
      </c>
      <c r="U865" s="0" t="n">
        <v>26850666000</v>
      </c>
      <c r="V865" s="0" t="n">
        <v>965300000</v>
      </c>
      <c r="W865" s="0" t="n">
        <v>840922000</v>
      </c>
      <c r="X865" s="0" t="n">
        <v>329000</v>
      </c>
      <c r="Y865" s="0" t="n">
        <v>2362924000</v>
      </c>
      <c r="Z865" s="0" t="n">
        <v>2464604000</v>
      </c>
      <c r="AA865" s="0" t="n">
        <v>25755815000</v>
      </c>
      <c r="AB865" s="0" t="n">
        <v>6083410000</v>
      </c>
      <c r="AC865" s="0" t="n">
        <v>244686250</v>
      </c>
      <c r="AD865" s="0" t="n">
        <v>273855000</v>
      </c>
      <c r="AE865" s="0" t="n">
        <v>1185365000</v>
      </c>
      <c r="AF865" s="0" t="n">
        <v>1667704000</v>
      </c>
      <c r="AG865" s="0" t="n">
        <v>19722585000</v>
      </c>
      <c r="AH865" s="0" t="n">
        <v>17781500</v>
      </c>
      <c r="AI865" s="0" t="n">
        <v>17774010000</v>
      </c>
      <c r="AJ865" s="0" t="n">
        <v>1185365000</v>
      </c>
      <c r="AK865" s="0" t="n">
        <v>8436962000</v>
      </c>
      <c r="AL865" s="0" t="n">
        <v>17774010000</v>
      </c>
      <c r="AM865" s="0" t="n">
        <v>1901090000</v>
      </c>
      <c r="AN865" s="0" t="n">
        <v>699410000</v>
      </c>
      <c r="AO865" s="0" t="n">
        <v>22083278000</v>
      </c>
      <c r="AP865" s="0" t="n">
        <v>0</v>
      </c>
      <c r="AQ865" s="0" t="n">
        <v>2654589000</v>
      </c>
      <c r="AR865" s="0" t="n">
        <v>0</v>
      </c>
      <c r="AS865" s="0" t="n">
        <v>261770665</v>
      </c>
      <c r="AT865" s="0" t="n">
        <v>40</v>
      </c>
      <c r="AU865" s="0" t="n">
        <v>-368696000</v>
      </c>
      <c r="AV865" s="0" t="n">
        <v>1928614000</v>
      </c>
      <c r="AW865" s="0" t="n">
        <v>2297310000</v>
      </c>
      <c r="AX865" s="0" t="n">
        <v>947753000</v>
      </c>
      <c r="AY865" s="0" t="n">
        <v>56735000</v>
      </c>
      <c r="AZ865" s="0" t="n">
        <v>1043126000</v>
      </c>
      <c r="BA865" s="0" t="n">
        <v>0</v>
      </c>
      <c r="BB865" s="0" t="n">
        <v>1594390000</v>
      </c>
      <c r="BC865" s="0" t="n">
        <v>0</v>
      </c>
      <c r="BD865" s="0" t="n">
        <v>-119000000</v>
      </c>
      <c r="BE865" s="0" t="n">
        <v>11153000</v>
      </c>
      <c r="BF865" s="0" t="n">
        <v>119000000</v>
      </c>
      <c r="BG865" s="0" t="n">
        <v>2047614000</v>
      </c>
      <c r="BH865" s="0" t="n">
        <v>30391000</v>
      </c>
      <c r="BI865" s="0" t="n">
        <v>105983000</v>
      </c>
      <c r="BJ865" s="0" t="n">
        <v>301267000</v>
      </c>
      <c r="BK865" s="0" t="n">
        <v>-42440000</v>
      </c>
      <c r="BL865" s="0" t="n">
        <v>-31399000</v>
      </c>
      <c r="BM865" s="0" t="n">
        <v>119000000</v>
      </c>
      <c r="BN865" s="0" t="n">
        <v>-4420000</v>
      </c>
      <c r="BO865" s="0" t="n">
        <v>-15889000</v>
      </c>
      <c r="BP865" s="0" t="n">
        <v>56735000</v>
      </c>
      <c r="BQ865" s="0" t="n">
        <v>377827000</v>
      </c>
      <c r="BR865" s="0" t="n">
        <v>-11041000</v>
      </c>
      <c r="BS865" s="0" t="n">
        <v>28</v>
      </c>
      <c r="BT865" s="0" t="n">
        <v>599526000</v>
      </c>
      <c r="BU865" s="0" t="n">
        <v>233962000</v>
      </c>
      <c r="BV865" s="0" t="n">
        <v>0</v>
      </c>
      <c r="BW865" s="0" t="n">
        <v>-209113000</v>
      </c>
      <c r="BX865" s="0" t="n">
        <v>88712000</v>
      </c>
      <c r="BY865" s="0" t="n">
        <v>407338000</v>
      </c>
      <c r="BZ865" s="0" t="n">
        <v>162195000</v>
      </c>
      <c r="CA865" s="0" t="n">
        <v>-30767000</v>
      </c>
      <c r="CB865" s="0" t="n">
        <v>-119479000</v>
      </c>
      <c r="CC865" s="0" t="n">
        <v>-4420000</v>
      </c>
      <c r="CD865" s="0" t="n">
        <v>-4206793000</v>
      </c>
      <c r="CE865" s="0" t="n">
        <v>3610829000</v>
      </c>
      <c r="CF865" s="0" t="n">
        <v>767209000</v>
      </c>
      <c r="CG865" s="0" t="n">
        <v>202785000</v>
      </c>
      <c r="CH865" s="0" t="n">
        <v>202785000</v>
      </c>
      <c r="CI865" s="0" t="n">
        <v>0</v>
      </c>
      <c r="CJ865" s="0" t="n">
        <v>65750000</v>
      </c>
      <c r="CK865" s="0" t="n">
        <v>65750000</v>
      </c>
      <c r="CL865" s="0" t="n">
        <v>0</v>
      </c>
      <c r="CM865" s="0" t="n">
        <v>0</v>
      </c>
      <c r="CN865" s="0" t="n">
        <v>4708140000</v>
      </c>
      <c r="CO865" s="0" t="n">
        <v>0</v>
      </c>
      <c r="CP865" s="0" t="n">
        <v>-196682000</v>
      </c>
      <c r="CQ865" s="0" t="n">
        <v>0</v>
      </c>
      <c r="CR865" s="0" t="n">
        <v>3562000</v>
      </c>
      <c r="CS865" s="0" t="n">
        <v>2516000</v>
      </c>
      <c r="CT865" s="0" t="n">
        <v>31</v>
      </c>
      <c r="CU865" s="0" t="n">
        <v>0.919723313076054</v>
      </c>
      <c r="CV865" s="0" t="n">
        <v>0.892882281483576</v>
      </c>
      <c r="CW865" s="0" t="n">
        <v>0.329037661443171</v>
      </c>
      <c r="CX865" s="0" t="n">
        <v>0.0985509771657672</v>
      </c>
      <c r="CY865" s="0" t="n">
        <v>0.529533985363572</v>
      </c>
      <c r="CZ865" s="0" t="n">
        <v>1.16630397896544</v>
      </c>
      <c r="DA865" s="0" t="n">
        <v>0.476764705882353</v>
      </c>
      <c r="DB865" s="0" t="n">
        <v>0.0396518866767749</v>
      </c>
      <c r="DC865" s="0" t="n">
        <v>223024500</v>
      </c>
      <c r="DD865" s="0" t="n">
        <v>4.24954657447949</v>
      </c>
      <c r="DE865" s="0" t="n">
        <v>85.8915165660251</v>
      </c>
      <c r="DF865" s="0" t="n">
        <v>33.3933520514446</v>
      </c>
      <c r="DG865" s="0" t="n">
        <v>-5.13857440449235</v>
      </c>
      <c r="DH865" s="0" t="n">
        <v>-0.000227000571808704</v>
      </c>
      <c r="DI865" s="0" t="n">
        <v>-0.00049997106407844</v>
      </c>
      <c r="DJ865" s="0" t="n">
        <v>3</v>
      </c>
      <c r="DK865" s="0" t="n">
        <v>106.497505432412</v>
      </c>
      <c r="DL865" s="0" t="n">
        <v>101.296529885597</v>
      </c>
      <c r="DM865" s="0" t="n">
        <v>-0.0488365950516636</v>
      </c>
      <c r="DN865" s="0" t="n">
        <v>0</v>
      </c>
    </row>
    <row r="866" customFormat="false" ht="15" hidden="false" customHeight="false" outlineLevel="0" collapsed="false">
      <c r="A866" s="1" t="s">
        <v>346</v>
      </c>
      <c r="B866" s="0" t="s">
        <v>131</v>
      </c>
      <c r="D866" s="0" t="s">
        <v>346</v>
      </c>
      <c r="E866" s="0" t="s">
        <v>346</v>
      </c>
      <c r="F866" s="0" t="s">
        <v>346</v>
      </c>
      <c r="G866" s="0" t="s">
        <v>346</v>
      </c>
      <c r="H866" s="0" t="s">
        <v>346</v>
      </c>
      <c r="I866" s="0" t="s">
        <v>346</v>
      </c>
      <c r="J866" s="0" t="n">
        <v>26043167000</v>
      </c>
      <c r="K866" s="0" t="n">
        <v>288081000</v>
      </c>
      <c r="L866" s="0" t="n">
        <v>172257000</v>
      </c>
      <c r="M866" s="0" t="n">
        <v>288081000</v>
      </c>
      <c r="N866" s="0" t="n">
        <v>-17554213000</v>
      </c>
      <c r="O866" s="0" t="n">
        <v>0</v>
      </c>
      <c r="P866" s="0" t="n">
        <v>1380746000</v>
      </c>
      <c r="Q866" s="0" t="n">
        <v>208365500</v>
      </c>
      <c r="R866" s="0" t="n">
        <v>183500000</v>
      </c>
      <c r="S866" s="0" t="n">
        <v>481791000</v>
      </c>
      <c r="T866" s="0" t="n">
        <v>5084878000</v>
      </c>
      <c r="U866" s="0" t="n">
        <v>481791000</v>
      </c>
      <c r="V866" s="0" t="n">
        <v>18793933000</v>
      </c>
      <c r="W866" s="0" t="n">
        <v>898955000</v>
      </c>
      <c r="X866" s="0" t="n">
        <v>115824000</v>
      </c>
      <c r="Y866" s="0" t="n">
        <v>1155377000</v>
      </c>
      <c r="Z866" s="0" t="n">
        <v>0</v>
      </c>
      <c r="AA866" s="0" t="n">
        <v>20720057000</v>
      </c>
      <c r="AB866" s="0" t="n">
        <v>810407000</v>
      </c>
      <c r="AC866" s="0" t="n">
        <v>0</v>
      </c>
      <c r="AD866" s="0" t="n">
        <v>0</v>
      </c>
      <c r="AE866" s="0" t="n">
        <v>810407000</v>
      </c>
      <c r="AF866" s="0" t="n">
        <v>495126000</v>
      </c>
      <c r="AG866" s="0" t="n">
        <v>1627143000</v>
      </c>
      <c r="AH866" s="0" t="n">
        <v>0</v>
      </c>
      <c r="AI866" s="0" t="n">
        <v>1942424000</v>
      </c>
      <c r="AJ866" s="0" t="n">
        <v>315281000</v>
      </c>
      <c r="AK866" s="0" t="n">
        <v>1627143000</v>
      </c>
      <c r="AL866" s="0" t="n">
        <v>2122269000</v>
      </c>
      <c r="AM866" s="0" t="n">
        <v>-856101000</v>
      </c>
      <c r="AN866" s="0" t="n">
        <v>17741687000</v>
      </c>
      <c r="AO866" s="0" t="n">
        <v>3220303000</v>
      </c>
      <c r="AP866" s="0" t="n">
        <v>1056087000</v>
      </c>
      <c r="AQ866" s="0" t="n">
        <v>6469956000</v>
      </c>
      <c r="AR866" s="0" t="n">
        <v>109218000</v>
      </c>
      <c r="AS866" s="0" t="n">
        <v>109218183</v>
      </c>
      <c r="AT866" s="0" t="n">
        <v>40</v>
      </c>
      <c r="AU866" s="0" t="n">
        <v>306895000</v>
      </c>
      <c r="AV866" s="0" t="n">
        <v>1291764000</v>
      </c>
      <c r="AW866" s="0" t="n">
        <v>984869000</v>
      </c>
      <c r="AX866" s="0" t="n">
        <v>89658000</v>
      </c>
      <c r="AY866" s="0" t="n">
        <v>311512000</v>
      </c>
      <c r="AZ866" s="0" t="n">
        <v>78685000</v>
      </c>
      <c r="BA866" s="0" t="n">
        <v>0</v>
      </c>
      <c r="BB866" s="0" t="n">
        <v>168343000</v>
      </c>
      <c r="BC866" s="0" t="n">
        <v>-5516000</v>
      </c>
      <c r="BD866" s="0" t="n">
        <v>-21828000</v>
      </c>
      <c r="BE866" s="0" t="n">
        <v>21828000</v>
      </c>
      <c r="BF866" s="0" t="n">
        <v>21828000</v>
      </c>
      <c r="BG866" s="0" t="n">
        <v>1079113000</v>
      </c>
      <c r="BH866" s="0" t="n">
        <v>0</v>
      </c>
      <c r="BI866" s="0" t="n">
        <v>0</v>
      </c>
      <c r="BJ866" s="0" t="n">
        <v>-298277000</v>
      </c>
      <c r="BK866" s="0" t="n">
        <v>276449000</v>
      </c>
      <c r="BL866" s="0" t="n">
        <v>52476000</v>
      </c>
      <c r="BM866" s="0" t="n">
        <v>21828000</v>
      </c>
      <c r="BN866" s="0" t="n">
        <v>177004000</v>
      </c>
      <c r="BO866" s="0" t="n">
        <v>822954000</v>
      </c>
      <c r="BP866" s="0" t="n">
        <v>298277000</v>
      </c>
      <c r="BQ866" s="0" t="n">
        <v>238824000</v>
      </c>
      <c r="BR866" s="0" t="n">
        <v>223973000</v>
      </c>
      <c r="BS866" s="0" t="n">
        <v>28</v>
      </c>
      <c r="BT866" s="0" t="n">
        <v>296257000</v>
      </c>
      <c r="BU866" s="0" t="n">
        <v>283043000</v>
      </c>
      <c r="BV866" s="0" t="n">
        <v>0</v>
      </c>
      <c r="BW866" s="0" t="n">
        <v>0</v>
      </c>
      <c r="BX866" s="0" t="n">
        <v>0</v>
      </c>
      <c r="BY866" s="0" t="n">
        <v>155205000</v>
      </c>
      <c r="BZ866" s="0" t="n">
        <v>6646000</v>
      </c>
      <c r="CA866" s="0" t="n">
        <v>0</v>
      </c>
      <c r="CB866" s="0" t="n">
        <v>0</v>
      </c>
      <c r="CC866" s="0" t="n">
        <v>177004000</v>
      </c>
      <c r="CD866" s="0" t="n">
        <v>-132606000</v>
      </c>
      <c r="CE866" s="0" t="n">
        <v>-122804000</v>
      </c>
      <c r="CF866" s="0" t="n">
        <v>-192395000</v>
      </c>
      <c r="CG866" s="0" t="n">
        <v>143939000</v>
      </c>
      <c r="CH866" s="0" t="n">
        <v>143939000</v>
      </c>
      <c r="CI866" s="0" t="n">
        <v>0</v>
      </c>
      <c r="CJ866" s="0" t="n">
        <v>20521000</v>
      </c>
      <c r="CK866" s="0" t="n">
        <v>20521000</v>
      </c>
      <c r="CL866" s="0" t="n">
        <v>0</v>
      </c>
      <c r="CM866" s="0" t="n">
        <v>8803000</v>
      </c>
      <c r="CN866" s="0" t="n">
        <v>0</v>
      </c>
      <c r="CO866" s="0" t="n">
        <v>0</v>
      </c>
      <c r="CP866" s="0" t="n">
        <v>-135136000</v>
      </c>
      <c r="CQ866" s="0" t="n">
        <v>0</v>
      </c>
      <c r="CR866" s="0" t="n">
        <v>40847000</v>
      </c>
      <c r="CS866" s="0" t="n">
        <v>9716000</v>
      </c>
      <c r="CT866" s="0" t="n">
        <v>31</v>
      </c>
      <c r="CU866" s="0" t="n">
        <v>0.355476939365035</v>
      </c>
      <c r="CV866" s="0" t="n">
        <v>22.016460864726</v>
      </c>
      <c r="CW866" s="0" t="n">
        <v>0.212556160052912</v>
      </c>
      <c r="CX866" s="0" t="n">
        <v>0.36556569723608</v>
      </c>
      <c r="CY866" s="0" t="n">
        <v>0.7956043518056</v>
      </c>
      <c r="CZ866" s="0" t="n">
        <v>6.43419485681937</v>
      </c>
      <c r="DA866" s="0" t="n">
        <v>14.2712112882536</v>
      </c>
      <c r="DB866" s="0" t="n">
        <v>0.0496008799544234</v>
      </c>
      <c r="DC866" s="0" t="n">
        <v>-17554213000</v>
      </c>
      <c r="DD866" s="0" t="n">
        <v>-0.00510749185964646</v>
      </c>
      <c r="DE866" s="0" t="n">
        <v>-71463.6479176426</v>
      </c>
      <c r="DF866" s="0" t="n">
        <v>1.37023212619378</v>
      </c>
      <c r="DG866" s="0" t="n">
        <v>1.39084621807093</v>
      </c>
      <c r="DH866" s="0" t="n">
        <v>0.00860006772601811</v>
      </c>
      <c r="DI866" s="0" t="n">
        <v>0.0695502876592669</v>
      </c>
      <c r="DJ866" s="0" t="n">
        <v>0</v>
      </c>
      <c r="DK866" s="0" t="n">
        <v>95.787501725654</v>
      </c>
      <c r="DL866" s="0" t="n">
        <v>98.259389354863</v>
      </c>
      <c r="DM866" s="0" t="n">
        <v>0.0258059515560673</v>
      </c>
      <c r="DN866" s="0" t="n">
        <v>1</v>
      </c>
    </row>
    <row r="867" customFormat="false" ht="15" hidden="false" customHeight="false" outlineLevel="0" collapsed="false">
      <c r="A867" s="1" t="s">
        <v>346</v>
      </c>
      <c r="B867" s="0" t="s">
        <v>131</v>
      </c>
      <c r="D867" s="0" t="s">
        <v>346</v>
      </c>
      <c r="E867" s="0" t="s">
        <v>346</v>
      </c>
      <c r="F867" s="0" t="s">
        <v>346</v>
      </c>
      <c r="G867" s="0" t="s">
        <v>346</v>
      </c>
      <c r="H867" s="0" t="s">
        <v>346</v>
      </c>
      <c r="I867" s="0" t="s">
        <v>346</v>
      </c>
      <c r="J867" s="0" t="n">
        <v>25248899000</v>
      </c>
      <c r="K867" s="0" t="n">
        <v>171359000</v>
      </c>
      <c r="L867" s="0" t="n">
        <v>85586000</v>
      </c>
      <c r="M867" s="0" t="n">
        <v>171359000</v>
      </c>
      <c r="N867" s="0" t="n">
        <v>-16262544000</v>
      </c>
      <c r="O867" s="0" t="n">
        <v>0</v>
      </c>
      <c r="P867" s="0" t="n">
        <v>1389181000</v>
      </c>
      <c r="Q867" s="0" t="n">
        <v>210048250</v>
      </c>
      <c r="R867" s="0" t="n">
        <v>188750000</v>
      </c>
      <c r="S867" s="0" t="n">
        <v>481791000</v>
      </c>
      <c r="T867" s="0" t="n">
        <v>481791000</v>
      </c>
      <c r="U867" s="0" t="n">
        <v>481791000</v>
      </c>
      <c r="V867" s="0" t="n">
        <v>17603729000</v>
      </c>
      <c r="W867" s="0" t="n">
        <v>907390000</v>
      </c>
      <c r="X867" s="0" t="n">
        <v>85773000</v>
      </c>
      <c r="Y867" s="0" t="n">
        <v>1079021000</v>
      </c>
      <c r="Z867" s="0" t="n">
        <v>0</v>
      </c>
      <c r="AA867" s="0" t="n">
        <v>21638930000</v>
      </c>
      <c r="AB867" s="0" t="n">
        <v>600164000</v>
      </c>
      <c r="AC867" s="0" t="n">
        <v>0</v>
      </c>
      <c r="AD867" s="0" t="n">
        <v>0</v>
      </c>
      <c r="AE867" s="0" t="n">
        <v>600164000</v>
      </c>
      <c r="AF867" s="0" t="n">
        <v>434737000</v>
      </c>
      <c r="AG867" s="0" t="n">
        <v>1627547000</v>
      </c>
      <c r="AH867" s="0" t="n">
        <v>0</v>
      </c>
      <c r="AI867" s="0" t="n">
        <v>1792974000</v>
      </c>
      <c r="AJ867" s="0" t="n">
        <v>165427000</v>
      </c>
      <c r="AK867" s="0" t="n">
        <v>1627547000</v>
      </c>
      <c r="AL867" s="0" t="n">
        <v>2062284000</v>
      </c>
      <c r="AM867" s="0" t="n">
        <v>-568282000</v>
      </c>
      <c r="AN867" s="0" t="n">
        <v>17846624000</v>
      </c>
      <c r="AO867" s="0" t="n">
        <v>3609969000</v>
      </c>
      <c r="AP867" s="0" t="n">
        <v>1110076000</v>
      </c>
      <c r="AQ867" s="0" t="n">
        <v>6633369000</v>
      </c>
      <c r="AR867" s="0" t="n">
        <v>109218000</v>
      </c>
      <c r="AS867" s="0" t="n">
        <v>109218183</v>
      </c>
      <c r="AT867" s="0" t="n">
        <v>40</v>
      </c>
      <c r="AU867" s="0" t="n">
        <v>263931000</v>
      </c>
      <c r="AV867" s="0" t="n">
        <v>1297237000</v>
      </c>
      <c r="AW867" s="0" t="n">
        <v>1033306000</v>
      </c>
      <c r="AX867" s="0" t="n">
        <v>88140000</v>
      </c>
      <c r="AY867" s="0" t="n">
        <v>265347000</v>
      </c>
      <c r="AZ867" s="0" t="n">
        <v>76464000</v>
      </c>
      <c r="BA867" s="0" t="n">
        <v>0</v>
      </c>
      <c r="BB867" s="0" t="n">
        <v>164604000</v>
      </c>
      <c r="BC867" s="0" t="n">
        <v>-5666000</v>
      </c>
      <c r="BD867" s="0" t="n">
        <v>-23965000</v>
      </c>
      <c r="BE867" s="0" t="n">
        <v>23965000</v>
      </c>
      <c r="BF867" s="0" t="n">
        <v>23965000</v>
      </c>
      <c r="BG867" s="0" t="n">
        <v>1062149000</v>
      </c>
      <c r="BH867" s="0" t="n">
        <v>0</v>
      </c>
      <c r="BI867" s="0" t="n">
        <v>0</v>
      </c>
      <c r="BJ867" s="0" t="n">
        <v>58846000</v>
      </c>
      <c r="BK867" s="0" t="n">
        <v>234776000</v>
      </c>
      <c r="BL867" s="0" t="n">
        <v>44190000</v>
      </c>
      <c r="BM867" s="0" t="n">
        <v>23965000</v>
      </c>
      <c r="BN867" s="0" t="n">
        <v>186779000</v>
      </c>
      <c r="BO867" s="0" t="n">
        <v>457901000</v>
      </c>
      <c r="BP867" s="0" t="n">
        <v>258741000</v>
      </c>
      <c r="BQ867" s="0" t="n">
        <v>312794000</v>
      </c>
      <c r="BR867" s="0" t="n">
        <v>190586000</v>
      </c>
      <c r="BS867" s="0" t="n">
        <v>28</v>
      </c>
      <c r="BT867" s="0" t="n">
        <v>356997000</v>
      </c>
      <c r="BU867" s="0" t="n">
        <v>283043000</v>
      </c>
      <c r="BV867" s="0" t="n">
        <v>0</v>
      </c>
      <c r="BW867" s="0" t="n">
        <v>0</v>
      </c>
      <c r="BX867" s="0" t="n">
        <v>0</v>
      </c>
      <c r="BY867" s="0" t="n">
        <v>156129000</v>
      </c>
      <c r="BZ867" s="0" t="n">
        <v>6139000</v>
      </c>
      <c r="CA867" s="0" t="n">
        <v>0</v>
      </c>
      <c r="CB867" s="0" t="n">
        <v>0</v>
      </c>
      <c r="CC867" s="0" t="n">
        <v>186779000</v>
      </c>
      <c r="CD867" s="0" t="n">
        <v>-282919000</v>
      </c>
      <c r="CE867" s="0" t="n">
        <v>-170293000</v>
      </c>
      <c r="CF867" s="0" t="n">
        <v>-60535000</v>
      </c>
      <c r="CG867" s="0" t="n">
        <v>72031000</v>
      </c>
      <c r="CH867" s="0" t="n">
        <v>72031000</v>
      </c>
      <c r="CI867" s="0" t="n">
        <v>0</v>
      </c>
      <c r="CJ867" s="0" t="n">
        <v>20233000</v>
      </c>
      <c r="CK867" s="0" t="n">
        <v>20233000</v>
      </c>
      <c r="CL867" s="0" t="n">
        <v>0</v>
      </c>
      <c r="CM867" s="0" t="n">
        <v>14802000</v>
      </c>
      <c r="CN867" s="0" t="n">
        <v>0</v>
      </c>
      <c r="CO867" s="0" t="n">
        <v>0</v>
      </c>
      <c r="CP867" s="0" t="n">
        <v>-57229000</v>
      </c>
      <c r="CQ867" s="0" t="n">
        <v>0</v>
      </c>
      <c r="CR867" s="0" t="n">
        <v>-96215000</v>
      </c>
      <c r="CS867" s="0" t="n">
        <v>9716000</v>
      </c>
      <c r="CT867" s="0" t="n">
        <v>31</v>
      </c>
      <c r="CU867" s="0" t="n">
        <v>0.285520291120427</v>
      </c>
      <c r="CV867" s="0" t="n">
        <v>27.3823538232883</v>
      </c>
      <c r="CW867" s="0" t="n">
        <v>0.142604354809685</v>
      </c>
      <c r="CX867" s="0" t="n">
        <v>0.594832412473924</v>
      </c>
      <c r="CY867" s="0" t="n">
        <v>0.857024696403594</v>
      </c>
      <c r="CZ867" s="0" t="n">
        <v>5.99421490877069</v>
      </c>
      <c r="DA867" s="0" t="n">
        <v>11.0722720634258</v>
      </c>
      <c r="DB867" s="0" t="n">
        <v>0.0513779630549435</v>
      </c>
      <c r="DC867" s="0" t="n">
        <v>-16262544000</v>
      </c>
      <c r="DD867" s="0" t="n">
        <v>-0.00541981623539343</v>
      </c>
      <c r="DE867" s="0" t="n">
        <v>-67345.4567733152</v>
      </c>
      <c r="DF867" s="0" t="n">
        <v>1.38483939009161</v>
      </c>
      <c r="DG867" s="0" t="n">
        <v>1.3922691068599</v>
      </c>
      <c r="DH867" s="0" t="n">
        <v>0.00754828953135739</v>
      </c>
      <c r="DI867" s="0" t="n">
        <v>0.0527943591759375</v>
      </c>
      <c r="DJ867" s="0" t="n">
        <v>1</v>
      </c>
      <c r="DK867" s="0" t="n">
        <v>98.259389354863</v>
      </c>
      <c r="DL867" s="0" t="n">
        <v>112.373308175434</v>
      </c>
      <c r="DM867" s="0" t="n">
        <v>0.143639390731386</v>
      </c>
      <c r="DN867" s="0" t="n">
        <v>1</v>
      </c>
    </row>
    <row r="868" customFormat="false" ht="15" hidden="false" customHeight="false" outlineLevel="0" collapsed="false">
      <c r="A868" s="1" t="s">
        <v>346</v>
      </c>
      <c r="B868" s="0" t="s">
        <v>131</v>
      </c>
      <c r="D868" s="0" t="s">
        <v>346</v>
      </c>
      <c r="E868" s="0" t="s">
        <v>346</v>
      </c>
      <c r="F868" s="0" t="s">
        <v>346</v>
      </c>
      <c r="G868" s="0" t="s">
        <v>346</v>
      </c>
      <c r="H868" s="0" t="s">
        <v>346</v>
      </c>
      <c r="I868" s="0" t="s">
        <v>346</v>
      </c>
      <c r="J868" s="0" t="n">
        <v>25986797000</v>
      </c>
      <c r="K868" s="0" t="n">
        <v>206680000</v>
      </c>
      <c r="L868" s="0" t="n">
        <v>92559000</v>
      </c>
      <c r="M868" s="0" t="n">
        <v>206680000</v>
      </c>
      <c r="N868" s="0" t="n">
        <v>-18104485000</v>
      </c>
      <c r="O868" s="0" t="n">
        <v>0</v>
      </c>
      <c r="P868" s="0" t="n">
        <v>1669807000</v>
      </c>
      <c r="Q868" s="0" t="n">
        <v>211731000</v>
      </c>
      <c r="R868" s="0" t="n">
        <v>194000000</v>
      </c>
      <c r="S868" s="0" t="n">
        <v>481791000</v>
      </c>
      <c r="T868" s="0" t="n">
        <v>481791000</v>
      </c>
      <c r="U868" s="0" t="n">
        <v>481791000</v>
      </c>
      <c r="V868" s="0" t="n">
        <v>18208368000</v>
      </c>
      <c r="W868" s="0" t="n">
        <v>976016000</v>
      </c>
      <c r="X868" s="0" t="n">
        <v>114121000</v>
      </c>
      <c r="Y868" s="0" t="n">
        <v>1116233000</v>
      </c>
      <c r="Z868" s="0" t="n">
        <v>0</v>
      </c>
      <c r="AA868" s="0" t="n">
        <v>22037220000</v>
      </c>
      <c r="AB868" s="0" t="n">
        <v>614603000</v>
      </c>
      <c r="AC868" s="0" t="n">
        <v>0</v>
      </c>
      <c r="AD868" s="0" t="n">
        <v>0</v>
      </c>
      <c r="AE868" s="0" t="n">
        <v>614603000</v>
      </c>
      <c r="AF868" s="0" t="n">
        <v>449103000</v>
      </c>
      <c r="AG868" s="0" t="n">
        <v>1627952000</v>
      </c>
      <c r="AH868" s="0" t="n">
        <v>0</v>
      </c>
      <c r="AI868" s="0" t="n">
        <v>1793452000</v>
      </c>
      <c r="AJ868" s="0" t="n">
        <v>165500000</v>
      </c>
      <c r="AK868" s="0" t="n">
        <v>1627952000</v>
      </c>
      <c r="AL868" s="0" t="n">
        <v>2077055000</v>
      </c>
      <c r="AM868" s="0" t="n">
        <v>430027000</v>
      </c>
      <c r="AN868" s="0" t="n">
        <v>17878071000</v>
      </c>
      <c r="AO868" s="0" t="n">
        <v>3949577000</v>
      </c>
      <c r="AP868" s="0" t="n">
        <v>789524000</v>
      </c>
      <c r="AQ868" s="0" t="n">
        <v>6894535000</v>
      </c>
      <c r="AR868" s="0" t="n">
        <v>105218000</v>
      </c>
      <c r="AS868" s="0" t="n">
        <v>105218183</v>
      </c>
      <c r="AT868" s="0" t="n">
        <v>40</v>
      </c>
      <c r="AU868" s="0" t="n">
        <v>110613000</v>
      </c>
      <c r="AV868" s="0" t="n">
        <v>1335113000</v>
      </c>
      <c r="AW868" s="0" t="n">
        <v>1212666000</v>
      </c>
      <c r="AX868" s="0" t="n">
        <v>-937319000</v>
      </c>
      <c r="AY868" s="0" t="n">
        <v>112275000</v>
      </c>
      <c r="AZ868" s="0" t="n">
        <v>79690000</v>
      </c>
      <c r="BA868" s="0" t="n">
        <v>0</v>
      </c>
      <c r="BB868" s="0" t="n">
        <v>171494000</v>
      </c>
      <c r="BC868" s="0" t="n">
        <v>-5308000</v>
      </c>
      <c r="BD868" s="0" t="n">
        <v>-24658000</v>
      </c>
      <c r="BE868" s="0" t="n">
        <v>24658000</v>
      </c>
      <c r="BF868" s="0" t="n">
        <v>24658000</v>
      </c>
      <c r="BG868" s="0" t="n">
        <v>1075165000</v>
      </c>
      <c r="BH868" s="0" t="n">
        <v>0</v>
      </c>
      <c r="BI868" s="0" t="n">
        <v>0</v>
      </c>
      <c r="BJ868" s="0" t="n">
        <v>-2155411000</v>
      </c>
      <c r="BK868" s="0" t="n">
        <v>100910000</v>
      </c>
      <c r="BL868" s="0" t="n">
        <v>13249000</v>
      </c>
      <c r="BM868" s="0" t="n">
        <v>24658000</v>
      </c>
      <c r="BN868" s="0" t="n">
        <v>211560000</v>
      </c>
      <c r="BO868" s="0" t="n">
        <v>-5279974000</v>
      </c>
      <c r="BP868" s="0" t="n">
        <v>125568000</v>
      </c>
      <c r="BQ868" s="0" t="n">
        <v>282375000</v>
      </c>
      <c r="BR868" s="0" t="n">
        <v>242343000</v>
      </c>
      <c r="BS868" s="0" t="n">
        <v>28</v>
      </c>
      <c r="BT868" s="0" t="n">
        <v>371807000</v>
      </c>
      <c r="BU868" s="0" t="n">
        <v>283043000</v>
      </c>
      <c r="BV868" s="0" t="n">
        <v>0</v>
      </c>
      <c r="BW868" s="0" t="n">
        <v>0</v>
      </c>
      <c r="BX868" s="0" t="n">
        <v>0</v>
      </c>
      <c r="BY868" s="0" t="n">
        <v>175689000</v>
      </c>
      <c r="BZ868" s="0" t="n">
        <v>8163000</v>
      </c>
      <c r="CA868" s="0" t="n">
        <v>0</v>
      </c>
      <c r="CB868" s="0" t="n">
        <v>0</v>
      </c>
      <c r="CC868" s="0" t="n">
        <v>211560000</v>
      </c>
      <c r="CD868" s="0" t="n">
        <v>-252166000</v>
      </c>
      <c r="CE868" s="0" t="n">
        <v>-114656000</v>
      </c>
      <c r="CF868" s="0" t="n">
        <v>14293000</v>
      </c>
      <c r="CG868" s="0" t="n">
        <v>119186000</v>
      </c>
      <c r="CH868" s="0" t="n">
        <v>119186000</v>
      </c>
      <c r="CI868" s="0" t="n">
        <v>0</v>
      </c>
      <c r="CJ868" s="0" t="n">
        <v>20106000</v>
      </c>
      <c r="CK868" s="0" t="n">
        <v>20106000</v>
      </c>
      <c r="CL868" s="0" t="n">
        <v>0</v>
      </c>
      <c r="CM868" s="0" t="n">
        <v>57056000</v>
      </c>
      <c r="CN868" s="0" t="n">
        <v>0</v>
      </c>
      <c r="CO868" s="0" t="n">
        <v>0</v>
      </c>
      <c r="CP868" s="0" t="n">
        <v>44462000</v>
      </c>
      <c r="CQ868" s="0" t="n">
        <v>0</v>
      </c>
      <c r="CR868" s="0" t="n">
        <v>4985000</v>
      </c>
      <c r="CS868" s="0" t="n">
        <v>9716000</v>
      </c>
      <c r="CT868" s="0" t="n">
        <v>31</v>
      </c>
      <c r="CU868" s="0" t="n">
        <v>0.336282120328082</v>
      </c>
      <c r="CV868" s="0" t="n">
        <v>29.7934845745953</v>
      </c>
      <c r="CW868" s="0" t="n">
        <v>0.150599655387299</v>
      </c>
      <c r="CX868" s="0" t="n">
        <v>0.604954743143135</v>
      </c>
      <c r="CY868" s="0" t="n">
        <v>0.848016013670327</v>
      </c>
      <c r="CZ868" s="0" t="n">
        <v>5.57964055391248</v>
      </c>
      <c r="DA868" s="0" t="n">
        <v>4.55328899343012</v>
      </c>
      <c r="DB868" s="0" t="n">
        <v>0.0513765894273157</v>
      </c>
      <c r="DC868" s="0" t="n">
        <v>-18104485000</v>
      </c>
      <c r="DD868" s="0" t="n">
        <v>0.0517727513375829</v>
      </c>
      <c r="DE868" s="0" t="n">
        <v>7050.04062117593</v>
      </c>
      <c r="DF868" s="0" t="n">
        <v>0.456431586635471</v>
      </c>
      <c r="DG868" s="0" t="n">
        <v>0.463289634938909</v>
      </c>
      <c r="DH868" s="0" t="n">
        <v>0.00932562023707654</v>
      </c>
      <c r="DI868" s="0" t="n">
        <v>0.0613592291022558</v>
      </c>
      <c r="DJ868" s="0" t="n">
        <v>2</v>
      </c>
      <c r="DK868" s="0" t="n">
        <v>112.373308175434</v>
      </c>
      <c r="DL868" s="0" t="n">
        <v>115.339155536107</v>
      </c>
      <c r="DM868" s="0" t="n">
        <v>0.026392809901471</v>
      </c>
      <c r="DN868" s="0" t="n">
        <v>0</v>
      </c>
    </row>
    <row r="869" customFormat="false" ht="15" hidden="false" customHeight="false" outlineLevel="0" collapsed="false">
      <c r="A869" s="1" t="s">
        <v>346</v>
      </c>
      <c r="B869" s="0" t="s">
        <v>131</v>
      </c>
      <c r="D869" s="0" t="s">
        <v>346</v>
      </c>
      <c r="E869" s="0" t="s">
        <v>346</v>
      </c>
      <c r="F869" s="0" t="s">
        <v>346</v>
      </c>
      <c r="G869" s="0" t="s">
        <v>346</v>
      </c>
      <c r="H869" s="0" t="s">
        <v>346</v>
      </c>
      <c r="I869" s="0" t="s">
        <v>346</v>
      </c>
      <c r="J869" s="0" t="n">
        <v>26922329000</v>
      </c>
      <c r="K869" s="0" t="n">
        <v>246485000</v>
      </c>
      <c r="L869" s="0" t="n">
        <v>172108000</v>
      </c>
      <c r="M869" s="0" t="n">
        <v>246485000</v>
      </c>
      <c r="N869" s="0" t="n">
        <v>-19091660000</v>
      </c>
      <c r="O869" s="0" t="n">
        <v>0</v>
      </c>
      <c r="P869" s="0" t="n">
        <v>1504402000</v>
      </c>
      <c r="Q869" s="0" t="n">
        <v>218772500</v>
      </c>
      <c r="R869" s="0" t="n">
        <v>199250000</v>
      </c>
      <c r="S869" s="0" t="n">
        <v>481791000</v>
      </c>
      <c r="T869" s="0" t="n">
        <v>481791000</v>
      </c>
      <c r="U869" s="0" t="n">
        <v>481791000</v>
      </c>
      <c r="V869" s="0" t="n">
        <v>18926609000</v>
      </c>
      <c r="W869" s="0" t="n">
        <v>1022611000</v>
      </c>
      <c r="X869" s="0" t="n">
        <v>74377000</v>
      </c>
      <c r="Y869" s="0" t="n">
        <v>1290354000</v>
      </c>
      <c r="Z869" s="0" t="n">
        <v>0</v>
      </c>
      <c r="AA869" s="0" t="n">
        <v>23076038000</v>
      </c>
      <c r="AB869" s="0" t="n">
        <v>679821000</v>
      </c>
      <c r="AC869" s="0" t="n">
        <v>0</v>
      </c>
      <c r="AD869" s="0" t="n">
        <v>0</v>
      </c>
      <c r="AE869" s="0" t="n">
        <v>679821000</v>
      </c>
      <c r="AF869" s="0" t="n">
        <v>514247000</v>
      </c>
      <c r="AG869" s="0" t="n">
        <v>1628354000</v>
      </c>
      <c r="AH869" s="0" t="n">
        <v>0</v>
      </c>
      <c r="AI869" s="0" t="n">
        <v>1793928000</v>
      </c>
      <c r="AJ869" s="0" t="n">
        <v>165574000</v>
      </c>
      <c r="AK869" s="0" t="n">
        <v>1628354000</v>
      </c>
      <c r="AL869" s="0" t="n">
        <v>2142601000</v>
      </c>
      <c r="AM869" s="0" t="n">
        <v>550608500</v>
      </c>
      <c r="AN869" s="0" t="n">
        <v>20443623000</v>
      </c>
      <c r="AO869" s="0" t="n">
        <v>3846291000</v>
      </c>
      <c r="AP869" s="0" t="n">
        <v>919017000</v>
      </c>
      <c r="AQ869" s="0" t="n">
        <v>7092544000</v>
      </c>
      <c r="AR869" s="0" t="n">
        <v>105218000</v>
      </c>
      <c r="AS869" s="0" t="n">
        <v>105218183</v>
      </c>
      <c r="AT869" s="0" t="n">
        <v>40</v>
      </c>
      <c r="AU869" s="0" t="n">
        <v>305161000</v>
      </c>
      <c r="AV869" s="0" t="n">
        <v>1321318000</v>
      </c>
      <c r="AW869" s="0" t="n">
        <v>1016157000</v>
      </c>
      <c r="AX869" s="0" t="n">
        <v>84171000</v>
      </c>
      <c r="AY869" s="0" t="n">
        <v>305161000</v>
      </c>
      <c r="AZ869" s="0" t="n">
        <v>73907000</v>
      </c>
      <c r="BA869" s="0" t="n">
        <v>0</v>
      </c>
      <c r="BB869" s="0" t="n">
        <v>158078000</v>
      </c>
      <c r="BC869" s="0" t="n">
        <v>-4287000</v>
      </c>
      <c r="BD869" s="0" t="n">
        <v>-24867000</v>
      </c>
      <c r="BE869" s="0" t="n">
        <v>24867000</v>
      </c>
      <c r="BF869" s="0" t="n">
        <v>24867000</v>
      </c>
      <c r="BG869" s="0" t="n">
        <v>1094733000</v>
      </c>
      <c r="BH869" s="0" t="n">
        <v>0</v>
      </c>
      <c r="BI869" s="0" t="n">
        <v>0</v>
      </c>
      <c r="BJ869" s="0" t="n">
        <v>-299101000</v>
      </c>
      <c r="BK869" s="0" t="n">
        <v>274234000</v>
      </c>
      <c r="BL869" s="0" t="n">
        <v>50624000</v>
      </c>
      <c r="BM869" s="0" t="n">
        <v>24867000</v>
      </c>
      <c r="BN869" s="0" t="n">
        <v>223610000</v>
      </c>
      <c r="BO869" s="0" t="n">
        <v>52830000</v>
      </c>
      <c r="BP869" s="0" t="n">
        <v>299101000</v>
      </c>
      <c r="BQ869" s="0" t="n">
        <v>299101000</v>
      </c>
      <c r="BR869" s="0" t="n">
        <v>223610000</v>
      </c>
      <c r="BS869" s="0" t="n">
        <v>28</v>
      </c>
      <c r="BT869" s="0" t="n">
        <v>477330000</v>
      </c>
      <c r="BU869" s="0" t="n">
        <v>283043000</v>
      </c>
      <c r="BV869" s="0" t="n">
        <v>0</v>
      </c>
      <c r="BW869" s="0" t="n">
        <v>0</v>
      </c>
      <c r="BX869" s="0" t="n">
        <v>0</v>
      </c>
      <c r="BY869" s="0" t="n">
        <v>92322000</v>
      </c>
      <c r="BZ869" s="0" t="n">
        <v>8210000</v>
      </c>
      <c r="CA869" s="0" t="n">
        <v>0</v>
      </c>
      <c r="CB869" s="0" t="n">
        <v>0</v>
      </c>
      <c r="CC869" s="0" t="n">
        <v>223610000</v>
      </c>
      <c r="CD869" s="0" t="n">
        <v>-247770000</v>
      </c>
      <c r="CE869" s="0" t="n">
        <v>-151740000</v>
      </c>
      <c r="CF869" s="0" t="n">
        <v>65070000</v>
      </c>
      <c r="CG869" s="0" t="n">
        <v>179276000</v>
      </c>
      <c r="CH869" s="0" t="n">
        <v>179276000</v>
      </c>
      <c r="CI869" s="0" t="n">
        <v>0</v>
      </c>
      <c r="CJ869" s="0" t="n">
        <v>20071000</v>
      </c>
      <c r="CK869" s="0" t="n">
        <v>20071000</v>
      </c>
      <c r="CL869" s="0" t="n">
        <v>0</v>
      </c>
      <c r="CM869" s="0" t="n">
        <v>37024000</v>
      </c>
      <c r="CN869" s="0" t="n">
        <v>0</v>
      </c>
      <c r="CO869" s="0" t="n">
        <v>0</v>
      </c>
      <c r="CP869" s="0" t="n">
        <v>-142252000</v>
      </c>
      <c r="CQ869" s="0" t="n">
        <v>0</v>
      </c>
      <c r="CR869" s="0" t="n">
        <v>77820000</v>
      </c>
      <c r="CS869" s="0" t="n">
        <v>9716000</v>
      </c>
      <c r="CT869" s="0" t="n">
        <v>31</v>
      </c>
      <c r="CU869" s="0" t="n">
        <v>0.362573383287659</v>
      </c>
      <c r="CV869" s="0" t="n">
        <v>28.4459365038738</v>
      </c>
      <c r="CW869" s="0" t="n">
        <v>0.253166642395572</v>
      </c>
      <c r="CX869" s="0" t="n">
        <v>0.7021407105694</v>
      </c>
      <c r="CY869" s="0" t="n">
        <v>0.857133794033941</v>
      </c>
      <c r="CZ869" s="0" t="n">
        <v>5.99955593583533</v>
      </c>
      <c r="DA869" s="0" t="n">
        <v>12.2717255800861</v>
      </c>
      <c r="DB869" s="0" t="n">
        <v>0.0490788891258256</v>
      </c>
      <c r="DC869" s="0" t="n">
        <v>-19091660000</v>
      </c>
      <c r="DD869" s="0" t="n">
        <v>-0.00440878373069707</v>
      </c>
      <c r="DE869" s="0" t="n">
        <v>-82789.2730275273</v>
      </c>
      <c r="DF869" s="0" t="n">
        <v>1.36470193640714</v>
      </c>
      <c r="DG869" s="0" t="n">
        <v>1.36470193640714</v>
      </c>
      <c r="DH869" s="0" t="n">
        <v>0.00830574501931092</v>
      </c>
      <c r="DI869" s="0" t="n">
        <v>0.0581365268514525</v>
      </c>
      <c r="DJ869" s="0" t="n">
        <v>3</v>
      </c>
      <c r="DK869" s="0" t="n">
        <v>115.339155536107</v>
      </c>
      <c r="DL869" s="0" t="n">
        <v>105.817199074765</v>
      </c>
      <c r="DM869" s="0" t="n">
        <v>-0.0825561485783675</v>
      </c>
      <c r="DN869" s="0" t="n">
        <v>0</v>
      </c>
    </row>
    <row r="870" customFormat="false" ht="15" hidden="false" customHeight="false" outlineLevel="0" collapsed="false">
      <c r="A870" s="1" t="s">
        <v>347</v>
      </c>
      <c r="B870" s="0" t="s">
        <v>125</v>
      </c>
      <c r="D870" s="0" t="s">
        <v>347</v>
      </c>
      <c r="E870" s="0" t="s">
        <v>347</v>
      </c>
      <c r="F870" s="0" t="s">
        <v>347</v>
      </c>
      <c r="G870" s="0" t="s">
        <v>347</v>
      </c>
      <c r="H870" s="0" t="s">
        <v>347</v>
      </c>
      <c r="I870" s="0" t="s">
        <v>347</v>
      </c>
      <c r="J870" s="0" t="n">
        <v>6904100000</v>
      </c>
      <c r="K870" s="0" t="n">
        <v>1551700000</v>
      </c>
      <c r="L870" s="0" t="n">
        <v>770400000</v>
      </c>
      <c r="M870" s="0" t="n">
        <v>770400000</v>
      </c>
      <c r="N870" s="0" t="n">
        <v>435700000</v>
      </c>
      <c r="O870" s="0" t="n">
        <v>60500000</v>
      </c>
      <c r="P870" s="0" t="n">
        <v>5352400000</v>
      </c>
      <c r="Q870" s="0" t="n">
        <v>222300000</v>
      </c>
      <c r="R870" s="0" t="n">
        <v>581700000</v>
      </c>
      <c r="S870" s="0" t="n">
        <v>4765400000</v>
      </c>
      <c r="T870" s="0" t="n">
        <v>1298600000</v>
      </c>
      <c r="U870" s="0" t="n">
        <v>3466800000</v>
      </c>
      <c r="V870" s="0" t="n">
        <v>117150000</v>
      </c>
      <c r="W870" s="0" t="n">
        <v>0</v>
      </c>
      <c r="X870" s="0" t="n">
        <v>146100000</v>
      </c>
      <c r="Y870" s="0" t="n">
        <v>285100000</v>
      </c>
      <c r="Z870" s="0" t="n">
        <v>83600000</v>
      </c>
      <c r="AA870" s="0" t="n">
        <v>7351300000</v>
      </c>
      <c r="AB870" s="0" t="n">
        <v>2457600000</v>
      </c>
      <c r="AC870" s="0" t="n">
        <v>97400000</v>
      </c>
      <c r="AD870" s="0" t="n">
        <v>2751200000</v>
      </c>
      <c r="AE870" s="0" t="n">
        <v>24500000</v>
      </c>
      <c r="AF870" s="0" t="n">
        <v>24500000</v>
      </c>
      <c r="AG870" s="0" t="n">
        <v>4891800000</v>
      </c>
      <c r="AH870" s="0" t="n">
        <v>125900000</v>
      </c>
      <c r="AI870" s="0" t="n">
        <v>5660000000</v>
      </c>
      <c r="AJ870" s="0" t="n">
        <v>24500000</v>
      </c>
      <c r="AK870" s="0" t="n">
        <v>3848000000</v>
      </c>
      <c r="AL870" s="0" t="n">
        <v>5660000000</v>
      </c>
      <c r="AM870" s="0" t="n">
        <v>355200000</v>
      </c>
      <c r="AN870" s="0" t="n">
        <v>87900000</v>
      </c>
      <c r="AO870" s="0" t="n">
        <v>-447200000</v>
      </c>
      <c r="AP870" s="0" t="n">
        <v>0</v>
      </c>
      <c r="AQ870" s="0" t="n">
        <v>-2302300000</v>
      </c>
      <c r="AR870" s="0" t="n">
        <v>200000</v>
      </c>
      <c r="AS870" s="0" t="n">
        <v>156857000</v>
      </c>
      <c r="AT870" s="0" t="n">
        <v>40</v>
      </c>
      <c r="AU870" s="0" t="n">
        <v>326500000</v>
      </c>
      <c r="AV870" s="0" t="n">
        <v>983700000</v>
      </c>
      <c r="AW870" s="0" t="n">
        <v>657200000</v>
      </c>
      <c r="AX870" s="0" t="n">
        <v>408900000</v>
      </c>
      <c r="AY870" s="0" t="n">
        <v>124600000</v>
      </c>
      <c r="AZ870" s="0" t="n">
        <v>195400000</v>
      </c>
      <c r="BA870" s="0" t="n">
        <v>198100000</v>
      </c>
      <c r="BB870" s="0" t="n">
        <v>248300000</v>
      </c>
      <c r="BC870" s="0" t="n">
        <v>0</v>
      </c>
      <c r="BD870" s="0" t="n">
        <v>-33600000</v>
      </c>
      <c r="BE870" s="0" t="n">
        <v>1300000</v>
      </c>
      <c r="BF870" s="0" t="n">
        <v>34900000</v>
      </c>
      <c r="BG870" s="0" t="n">
        <v>1015500000</v>
      </c>
      <c r="BH870" s="0" t="n">
        <v>-1200000</v>
      </c>
      <c r="BI870" s="0" t="n">
        <v>0</v>
      </c>
      <c r="BJ870" s="0" t="n">
        <v>31700000</v>
      </c>
      <c r="BK870" s="0" t="n">
        <v>88400000</v>
      </c>
      <c r="BL870" s="0" t="n">
        <v>-2000000</v>
      </c>
      <c r="BM870" s="0" t="n">
        <v>34900000</v>
      </c>
      <c r="BN870" s="0" t="n">
        <v>90500000</v>
      </c>
      <c r="BO870" s="0" t="n">
        <v>168900000</v>
      </c>
      <c r="BP870" s="0" t="n">
        <v>123300000</v>
      </c>
      <c r="BQ870" s="0" t="n">
        <v>155000000</v>
      </c>
      <c r="BR870" s="0" t="n">
        <v>90400000</v>
      </c>
      <c r="BS870" s="0" t="n">
        <v>28</v>
      </c>
      <c r="BT870" s="0" t="n">
        <v>250900000</v>
      </c>
      <c r="BU870" s="0" t="n">
        <v>43100000</v>
      </c>
      <c r="BV870" s="0" t="n">
        <v>0</v>
      </c>
      <c r="BW870" s="0" t="n">
        <v>32400000</v>
      </c>
      <c r="BX870" s="0" t="n">
        <v>18085714.2857143</v>
      </c>
      <c r="BY870" s="0" t="n">
        <v>48400000</v>
      </c>
      <c r="BZ870" s="0" t="n">
        <v>17900000</v>
      </c>
      <c r="CA870" s="0" t="n">
        <v>-1200000</v>
      </c>
      <c r="CB870" s="0" t="n">
        <v>-11891000</v>
      </c>
      <c r="CC870" s="0" t="n">
        <v>90500000</v>
      </c>
      <c r="CD870" s="0" t="n">
        <v>-18000000</v>
      </c>
      <c r="CE870" s="0" t="n">
        <v>-203100000</v>
      </c>
      <c r="CF870" s="0" t="n">
        <v>0</v>
      </c>
      <c r="CG870" s="0" t="n">
        <v>217000000</v>
      </c>
      <c r="CH870" s="0" t="n">
        <v>217000000</v>
      </c>
      <c r="CI870" s="0" t="n">
        <v>0</v>
      </c>
      <c r="CJ870" s="0" t="n">
        <v>5156250</v>
      </c>
      <c r="CK870" s="0" t="n">
        <v>5736842.10526316</v>
      </c>
      <c r="CL870" s="0" t="n">
        <v>0</v>
      </c>
      <c r="CM870" s="0" t="n">
        <v>0</v>
      </c>
      <c r="CN870" s="0" t="n">
        <v>0</v>
      </c>
      <c r="CO870" s="0" t="n">
        <v>0</v>
      </c>
      <c r="CP870" s="0" t="n">
        <v>-198600000</v>
      </c>
      <c r="CQ870" s="0" t="n">
        <v>0</v>
      </c>
      <c r="CR870" s="0" t="n">
        <v>29800000</v>
      </c>
      <c r="CS870" s="0" t="n">
        <v>-800000</v>
      </c>
      <c r="CT870" s="0" t="n">
        <v>31</v>
      </c>
      <c r="CU870" s="0" t="n">
        <v>0.631388346354167</v>
      </c>
      <c r="CV870" s="0" t="n">
        <v>0.4541015625</v>
      </c>
      <c r="CW870" s="0" t="n">
        <v>0.3134765625</v>
      </c>
      <c r="CX870" s="0" t="n">
        <v>0.102091471354167</v>
      </c>
      <c r="CY870" s="0" t="n">
        <v>1.06477310583566</v>
      </c>
      <c r="CZ870" s="0" t="n">
        <v>-16.4385062611807</v>
      </c>
      <c r="DA870" s="0" t="n">
        <v>3.5702005730659</v>
      </c>
      <c r="DB870" s="0" t="n">
        <v>0.142480555032517</v>
      </c>
      <c r="DC870" s="0" t="n">
        <v>441645500</v>
      </c>
      <c r="DD870" s="0" t="n">
        <v>0.925855691952029</v>
      </c>
      <c r="DE870" s="0" t="n">
        <v>394.229903399364</v>
      </c>
      <c r="DF870" s="0" t="n">
        <v>3.61172566371681</v>
      </c>
      <c r="DG870" s="0" t="n">
        <v>1.3783185840708</v>
      </c>
      <c r="DH870" s="0" t="n">
        <v>0.0130936689793022</v>
      </c>
      <c r="DI870" s="0" t="n">
        <v>-0.202146690518784</v>
      </c>
      <c r="DJ870" s="0" t="n">
        <v>0</v>
      </c>
      <c r="DK870" s="0" t="n">
        <v>76.0087096774194</v>
      </c>
      <c r="DL870" s="0" t="n">
        <v>75.423064516129</v>
      </c>
      <c r="DM870" s="0" t="n">
        <v>-0.00770497438748519</v>
      </c>
      <c r="DN870" s="0" t="n">
        <v>1</v>
      </c>
    </row>
    <row r="871" customFormat="false" ht="15" hidden="false" customHeight="false" outlineLevel="0" collapsed="false">
      <c r="A871" s="1" t="s">
        <v>347</v>
      </c>
      <c r="B871" s="0" t="s">
        <v>125</v>
      </c>
      <c r="D871" s="0" t="s">
        <v>347</v>
      </c>
      <c r="E871" s="0" t="s">
        <v>347</v>
      </c>
      <c r="F871" s="0" t="s">
        <v>347</v>
      </c>
      <c r="G871" s="0" t="s">
        <v>347</v>
      </c>
      <c r="H871" s="0" t="s">
        <v>347</v>
      </c>
      <c r="I871" s="0" t="s">
        <v>347</v>
      </c>
      <c r="J871" s="0" t="n">
        <v>7072900000</v>
      </c>
      <c r="K871" s="0" t="n">
        <v>1769800000</v>
      </c>
      <c r="L871" s="0" t="n">
        <v>826200000</v>
      </c>
      <c r="M871" s="0" t="n">
        <v>826200000</v>
      </c>
      <c r="N871" s="0" t="n">
        <v>435700000</v>
      </c>
      <c r="O871" s="0" t="n">
        <v>64000000</v>
      </c>
      <c r="P871" s="0" t="n">
        <v>5303100000</v>
      </c>
      <c r="Q871" s="0" t="n">
        <v>213600000</v>
      </c>
      <c r="R871" s="0" t="n">
        <v>579400000</v>
      </c>
      <c r="S871" s="0" t="n">
        <v>4725200000</v>
      </c>
      <c r="T871" s="0" t="n">
        <v>1266900000</v>
      </c>
      <c r="U871" s="0" t="n">
        <v>3458300000</v>
      </c>
      <c r="V871" s="0" t="n">
        <v>163375000</v>
      </c>
      <c r="W871" s="0" t="n">
        <v>0</v>
      </c>
      <c r="X871" s="0" t="n">
        <v>302500000</v>
      </c>
      <c r="Y871" s="0" t="n">
        <v>443900000</v>
      </c>
      <c r="Z871" s="0" t="n">
        <v>86100000</v>
      </c>
      <c r="AA871" s="0" t="n">
        <v>7351300000</v>
      </c>
      <c r="AB871" s="0" t="n">
        <v>2475500000</v>
      </c>
      <c r="AC871" s="0" t="n">
        <v>124300000</v>
      </c>
      <c r="AD871" s="0" t="n">
        <v>2748800000</v>
      </c>
      <c r="AE871" s="0" t="n">
        <v>24400000</v>
      </c>
      <c r="AF871" s="0" t="n">
        <v>24400000</v>
      </c>
      <c r="AG871" s="0" t="n">
        <v>4873400000</v>
      </c>
      <c r="AH871" s="0" t="n">
        <v>153300000</v>
      </c>
      <c r="AI871" s="0" t="n">
        <v>5654800000</v>
      </c>
      <c r="AJ871" s="0" t="n">
        <v>24400000</v>
      </c>
      <c r="AK871" s="0" t="n">
        <v>3842900000</v>
      </c>
      <c r="AL871" s="0" t="n">
        <v>5654800000</v>
      </c>
      <c r="AM871" s="0" t="n">
        <v>351600000</v>
      </c>
      <c r="AN871" s="0" t="n">
        <v>84200000</v>
      </c>
      <c r="AO871" s="0" t="n">
        <v>-278400000</v>
      </c>
      <c r="AP871" s="0" t="n">
        <v>0</v>
      </c>
      <c r="AQ871" s="0" t="n">
        <v>-2312100000</v>
      </c>
      <c r="AR871" s="0" t="n">
        <v>200000</v>
      </c>
      <c r="AS871" s="0" t="n">
        <v>156016000</v>
      </c>
      <c r="AT871" s="0" t="n">
        <v>40</v>
      </c>
      <c r="AU871" s="0" t="n">
        <v>327500000</v>
      </c>
      <c r="AV871" s="0" t="n">
        <v>1003600000</v>
      </c>
      <c r="AW871" s="0" t="n">
        <v>676100000</v>
      </c>
      <c r="AX871" s="0" t="n">
        <v>422800000</v>
      </c>
      <c r="AY871" s="0" t="n">
        <v>129700000</v>
      </c>
      <c r="AZ871" s="0" t="n">
        <v>202000000</v>
      </c>
      <c r="BA871" s="0" t="n">
        <v>199500000</v>
      </c>
      <c r="BB871" s="0" t="n">
        <v>253300000</v>
      </c>
      <c r="BC871" s="0" t="n">
        <v>0</v>
      </c>
      <c r="BD871" s="0" t="n">
        <v>-32100000</v>
      </c>
      <c r="BE871" s="0" t="n">
        <v>3500000</v>
      </c>
      <c r="BF871" s="0" t="n">
        <v>35600000</v>
      </c>
      <c r="BG871" s="0" t="n">
        <v>1033200000</v>
      </c>
      <c r="BH871" s="0" t="n">
        <v>3100000</v>
      </c>
      <c r="BI871" s="0" t="n">
        <v>0</v>
      </c>
      <c r="BJ871" s="0" t="n">
        <v>31800000</v>
      </c>
      <c r="BK871" s="0" t="n">
        <v>97000000</v>
      </c>
      <c r="BL871" s="0" t="n">
        <v>-2800000</v>
      </c>
      <c r="BM871" s="0" t="n">
        <v>35600000</v>
      </c>
      <c r="BN871" s="0" t="n">
        <v>100000000</v>
      </c>
      <c r="BO871" s="0" t="n">
        <v>206900000</v>
      </c>
      <c r="BP871" s="0" t="n">
        <v>132600000</v>
      </c>
      <c r="BQ871" s="0" t="n">
        <v>164400000</v>
      </c>
      <c r="BR871" s="0" t="n">
        <v>99800000</v>
      </c>
      <c r="BS871" s="0" t="n">
        <v>28</v>
      </c>
      <c r="BT871" s="0" t="n">
        <v>269900000</v>
      </c>
      <c r="BU871" s="0" t="n">
        <v>45200000</v>
      </c>
      <c r="BV871" s="0" t="n">
        <v>0</v>
      </c>
      <c r="BW871" s="0" t="n">
        <v>5900000</v>
      </c>
      <c r="BX871" s="0" t="n">
        <v>16857142.8571429</v>
      </c>
      <c r="BY871" s="0" t="n">
        <v>48500000</v>
      </c>
      <c r="BZ871" s="0" t="n">
        <v>12800000</v>
      </c>
      <c r="CA871" s="0" t="n">
        <v>-1200000</v>
      </c>
      <c r="CB871" s="0" t="n">
        <v>-11891000</v>
      </c>
      <c r="CC871" s="0" t="n">
        <v>100000000</v>
      </c>
      <c r="CD871" s="0" t="n">
        <v>-85000000</v>
      </c>
      <c r="CE871" s="0" t="n">
        <v>-127300000</v>
      </c>
      <c r="CF871" s="0" t="n">
        <v>0</v>
      </c>
      <c r="CG871" s="0" t="n">
        <v>123400000</v>
      </c>
      <c r="CH871" s="0" t="n">
        <v>123400000</v>
      </c>
      <c r="CI871" s="0" t="n">
        <v>0</v>
      </c>
      <c r="CJ871" s="0" t="n">
        <v>5500000</v>
      </c>
      <c r="CK871" s="0" t="n">
        <v>5500000</v>
      </c>
      <c r="CL871" s="0" t="n">
        <v>0</v>
      </c>
      <c r="CM871" s="0" t="n">
        <v>0</v>
      </c>
      <c r="CN871" s="0" t="n">
        <v>0</v>
      </c>
      <c r="CO871" s="0" t="n">
        <v>0</v>
      </c>
      <c r="CP871" s="0" t="n">
        <v>-123400000</v>
      </c>
      <c r="CQ871" s="0" t="n">
        <v>0</v>
      </c>
      <c r="CR871" s="0" t="n">
        <v>57600000</v>
      </c>
      <c r="CS871" s="0" t="n">
        <v>-800000</v>
      </c>
      <c r="CT871" s="0" t="n">
        <v>31</v>
      </c>
      <c r="CU871" s="0" t="n">
        <v>0.714926277519693</v>
      </c>
      <c r="CV871" s="0" t="n">
        <v>0.538921430014138</v>
      </c>
      <c r="CW871" s="0" t="n">
        <v>0.333750757422743</v>
      </c>
      <c r="CX871" s="0" t="n">
        <v>0.109028479095132</v>
      </c>
      <c r="CY871" s="0" t="n">
        <v>1.0393615065956</v>
      </c>
      <c r="CZ871" s="0" t="n">
        <v>-26.4055316091954</v>
      </c>
      <c r="DA871" s="0" t="n">
        <v>3.64325842696629</v>
      </c>
      <c r="DB871" s="0" t="n">
        <v>0.141893706966025</v>
      </c>
      <c r="DC871" s="0" t="n">
        <v>441645500</v>
      </c>
      <c r="DD871" s="0" t="n">
        <v>0.95732889840381</v>
      </c>
      <c r="DE871" s="0" t="n">
        <v>381.269175733207</v>
      </c>
      <c r="DF871" s="0" t="n">
        <v>3.28156312625251</v>
      </c>
      <c r="DG871" s="0" t="n">
        <v>1.29959919839679</v>
      </c>
      <c r="DH871" s="0" t="n">
        <v>0.014110195252301</v>
      </c>
      <c r="DI871" s="0" t="n">
        <v>-0.358477011494253</v>
      </c>
      <c r="DJ871" s="0" t="n">
        <v>1</v>
      </c>
      <c r="DK871" s="0" t="n">
        <v>75.423064516129</v>
      </c>
      <c r="DL871" s="0" t="n">
        <v>75.0453225806452</v>
      </c>
      <c r="DM871" s="0" t="n">
        <v>-0.00500830797458651</v>
      </c>
      <c r="DN871" s="0" t="n">
        <v>1</v>
      </c>
    </row>
    <row r="872" customFormat="false" ht="15" hidden="false" customHeight="false" outlineLevel="0" collapsed="false">
      <c r="A872" s="1" t="s">
        <v>347</v>
      </c>
      <c r="B872" s="0" t="s">
        <v>125</v>
      </c>
      <c r="D872" s="0" t="s">
        <v>347</v>
      </c>
      <c r="E872" s="0" t="s">
        <v>347</v>
      </c>
      <c r="F872" s="0" t="s">
        <v>347</v>
      </c>
      <c r="G872" s="0" t="s">
        <v>347</v>
      </c>
      <c r="H872" s="0" t="s">
        <v>347</v>
      </c>
      <c r="I872" s="0" t="s">
        <v>347</v>
      </c>
      <c r="J872" s="0" t="n">
        <v>6973500000</v>
      </c>
      <c r="K872" s="0" t="n">
        <v>1582600000</v>
      </c>
      <c r="L872" s="0" t="n">
        <v>774000000</v>
      </c>
      <c r="M872" s="0" t="n">
        <v>774000000</v>
      </c>
      <c r="N872" s="0" t="n">
        <v>476700000</v>
      </c>
      <c r="O872" s="0" t="n">
        <v>60100000</v>
      </c>
      <c r="P872" s="0" t="n">
        <v>5390900000</v>
      </c>
      <c r="Q872" s="0" t="n">
        <v>225600000</v>
      </c>
      <c r="R872" s="0" t="n">
        <v>577100000</v>
      </c>
      <c r="S872" s="0" t="n">
        <v>4789100000</v>
      </c>
      <c r="T872" s="0" t="n">
        <v>1252200000</v>
      </c>
      <c r="U872" s="0" t="n">
        <v>3536900000</v>
      </c>
      <c r="V872" s="0" t="n">
        <v>209600000</v>
      </c>
      <c r="W872" s="0" t="n">
        <v>0</v>
      </c>
      <c r="X872" s="0" t="n">
        <v>0</v>
      </c>
      <c r="Y872" s="0" t="n">
        <v>22100000</v>
      </c>
      <c r="Z872" s="0" t="n">
        <v>89600000</v>
      </c>
      <c r="AA872" s="0" t="n">
        <v>7305300000</v>
      </c>
      <c r="AB872" s="0" t="n">
        <v>2459800000</v>
      </c>
      <c r="AC872" s="0" t="n">
        <v>130900000</v>
      </c>
      <c r="AD872" s="0" t="n">
        <v>2724300000</v>
      </c>
      <c r="AE872" s="0" t="n">
        <v>18200000</v>
      </c>
      <c r="AF872" s="0" t="n">
        <v>18200000</v>
      </c>
      <c r="AG872" s="0" t="n">
        <v>4843000000</v>
      </c>
      <c r="AH872" s="0" t="n">
        <v>116500000</v>
      </c>
      <c r="AI872" s="0" t="n">
        <v>7732400000</v>
      </c>
      <c r="AJ872" s="0" t="n">
        <v>18200000</v>
      </c>
      <c r="AK872" s="0" t="n">
        <v>3812900000</v>
      </c>
      <c r="AL872" s="0" t="n">
        <v>7732400000</v>
      </c>
      <c r="AM872" s="0" t="n">
        <v>356700000</v>
      </c>
      <c r="AN872" s="0" t="n">
        <v>87100000</v>
      </c>
      <c r="AO872" s="0" t="n">
        <v>-331800000</v>
      </c>
      <c r="AP872" s="0" t="n">
        <v>0</v>
      </c>
      <c r="AQ872" s="0" t="n">
        <v>-2422600000</v>
      </c>
      <c r="AR872" s="0" t="n">
        <v>200000</v>
      </c>
      <c r="AS872" s="0" t="n">
        <v>154142000</v>
      </c>
      <c r="AT872" s="0" t="n">
        <v>40</v>
      </c>
      <c r="AU872" s="0" t="n">
        <v>334200000</v>
      </c>
      <c r="AV872" s="0" t="n">
        <v>1002300000</v>
      </c>
      <c r="AW872" s="0" t="n">
        <v>668100000</v>
      </c>
      <c r="AX872" s="0" t="n">
        <v>429000000</v>
      </c>
      <c r="AY872" s="0" t="n">
        <v>134900000</v>
      </c>
      <c r="AZ872" s="0" t="n">
        <v>193500000</v>
      </c>
      <c r="BA872" s="0" t="n">
        <v>206300000</v>
      </c>
      <c r="BB872" s="0" t="n">
        <v>239100000</v>
      </c>
      <c r="BC872" s="0" t="n">
        <v>0</v>
      </c>
      <c r="BD872" s="0" t="n">
        <v>-36100000</v>
      </c>
      <c r="BE872" s="0" t="n">
        <v>6100000</v>
      </c>
      <c r="BF872" s="0" t="n">
        <v>42200000</v>
      </c>
      <c r="BG872" s="0" t="n">
        <v>1036300000</v>
      </c>
      <c r="BH872" s="0" t="n">
        <v>6800000</v>
      </c>
      <c r="BI872" s="0" t="n">
        <v>0</v>
      </c>
      <c r="BJ872" s="0" t="n">
        <v>32200000</v>
      </c>
      <c r="BK872" s="0" t="n">
        <v>95700000</v>
      </c>
      <c r="BL872" s="0" t="n">
        <v>2100000</v>
      </c>
      <c r="BM872" s="0" t="n">
        <v>45800000</v>
      </c>
      <c r="BN872" s="0" t="n">
        <v>93800000</v>
      </c>
      <c r="BO872" s="0" t="n">
        <v>66000000</v>
      </c>
      <c r="BP872" s="0" t="n">
        <v>137900000</v>
      </c>
      <c r="BQ872" s="0" t="n">
        <v>170100000</v>
      </c>
      <c r="BR872" s="0" t="n">
        <v>93600000</v>
      </c>
      <c r="BS872" s="0" t="n">
        <v>28</v>
      </c>
      <c r="BT872" s="0" t="n">
        <v>208000000</v>
      </c>
      <c r="BU872" s="0" t="n">
        <v>47200000</v>
      </c>
      <c r="BV872" s="0" t="n">
        <v>0</v>
      </c>
      <c r="BW872" s="0" t="n">
        <v>15100000</v>
      </c>
      <c r="BX872" s="0" t="n">
        <v>15628571.4285714</v>
      </c>
      <c r="BY872" s="0" t="n">
        <v>49500000</v>
      </c>
      <c r="BZ872" s="0" t="n">
        <v>17100000</v>
      </c>
      <c r="CA872" s="0" t="n">
        <v>-1200000</v>
      </c>
      <c r="CB872" s="0" t="n">
        <v>-11891000</v>
      </c>
      <c r="CC872" s="0" t="n">
        <v>93800000</v>
      </c>
      <c r="CD872" s="0" t="n">
        <v>-16500000</v>
      </c>
      <c r="CE872" s="0" t="n">
        <v>-245700000</v>
      </c>
      <c r="CF872" s="0" t="n">
        <v>0</v>
      </c>
      <c r="CG872" s="0" t="n">
        <v>204100000</v>
      </c>
      <c r="CH872" s="0" t="n">
        <v>204100000</v>
      </c>
      <c r="CI872" s="0" t="n">
        <v>0</v>
      </c>
      <c r="CJ872" s="0" t="n">
        <v>12800000</v>
      </c>
      <c r="CK872" s="0" t="n">
        <v>12800000</v>
      </c>
      <c r="CL872" s="0" t="n">
        <v>0</v>
      </c>
      <c r="CM872" s="0" t="n">
        <v>0</v>
      </c>
      <c r="CN872" s="0" t="n">
        <v>0</v>
      </c>
      <c r="CO872" s="0" t="n">
        <v>0</v>
      </c>
      <c r="CP872" s="0" t="n">
        <v>-192400000</v>
      </c>
      <c r="CQ872" s="0" t="n">
        <v>0</v>
      </c>
      <c r="CR872" s="0" t="n">
        <v>-54200000</v>
      </c>
      <c r="CS872" s="0" t="n">
        <v>-800000</v>
      </c>
      <c r="CT872" s="0" t="n">
        <v>31</v>
      </c>
      <c r="CU872" s="0" t="n">
        <v>0.643385641109033</v>
      </c>
      <c r="CV872" s="0" t="n">
        <v>0.449589397511993</v>
      </c>
      <c r="CW872" s="0" t="n">
        <v>0.314659728433206</v>
      </c>
      <c r="CX872" s="0" t="n">
        <v>0.0845597203024636</v>
      </c>
      <c r="CY872" s="0" t="n">
        <v>1.04758012475801</v>
      </c>
      <c r="CZ872" s="0" t="n">
        <v>-22.0171790235081</v>
      </c>
      <c r="DA872" s="0" t="n">
        <v>3.19668246445498</v>
      </c>
      <c r="DB872" s="0" t="n">
        <v>0.143729834372984</v>
      </c>
      <c r="DC872" s="0" t="n">
        <v>482645500</v>
      </c>
      <c r="DD872" s="0" t="n">
        <v>0.888851134010366</v>
      </c>
      <c r="DE872" s="0" t="n">
        <v>410.642441724942</v>
      </c>
      <c r="DF872" s="0" t="n">
        <v>3.57051282051282</v>
      </c>
      <c r="DG872" s="0" t="n">
        <v>1.44123931623932</v>
      </c>
      <c r="DH872" s="0" t="n">
        <v>0.0134222413422241</v>
      </c>
      <c r="DI872" s="0" t="n">
        <v>-0.282097649186257</v>
      </c>
      <c r="DJ872" s="0" t="n">
        <v>2</v>
      </c>
      <c r="DK872" s="0" t="n">
        <v>75.0453225806452</v>
      </c>
      <c r="DL872" s="0" t="n">
        <v>77.1866129032258</v>
      </c>
      <c r="DM872" s="0" t="n">
        <v>0.0285332949335992</v>
      </c>
      <c r="DN872" s="0" t="n">
        <v>0</v>
      </c>
    </row>
    <row r="873" customFormat="false" ht="15" hidden="false" customHeight="false" outlineLevel="0" collapsed="false">
      <c r="A873" s="1" t="s">
        <v>347</v>
      </c>
      <c r="B873" s="0" t="s">
        <v>125</v>
      </c>
      <c r="D873" s="0" t="s">
        <v>347</v>
      </c>
      <c r="E873" s="0" t="s">
        <v>347</v>
      </c>
      <c r="F873" s="0" t="s">
        <v>347</v>
      </c>
      <c r="G873" s="0" t="s">
        <v>347</v>
      </c>
      <c r="H873" s="0" t="s">
        <v>347</v>
      </c>
      <c r="I873" s="0" t="s">
        <v>347</v>
      </c>
      <c r="J873" s="0" t="n">
        <v>7092300000</v>
      </c>
      <c r="K873" s="0" t="n">
        <v>1730100000</v>
      </c>
      <c r="L873" s="0" t="n">
        <v>892400000</v>
      </c>
      <c r="M873" s="0" t="n">
        <v>892400000</v>
      </c>
      <c r="N873" s="0" t="n">
        <v>477900000</v>
      </c>
      <c r="O873" s="0" t="n">
        <v>68700000</v>
      </c>
      <c r="P873" s="0" t="n">
        <v>5362200000</v>
      </c>
      <c r="Q873" s="0" t="n">
        <v>216000000</v>
      </c>
      <c r="R873" s="0" t="n">
        <v>574050000</v>
      </c>
      <c r="S873" s="0" t="n">
        <v>4752500000</v>
      </c>
      <c r="T873" s="0" t="n">
        <v>1203400000</v>
      </c>
      <c r="U873" s="0" t="n">
        <v>3549100000</v>
      </c>
      <c r="V873" s="0" t="n">
        <v>168100000</v>
      </c>
      <c r="W873" s="0" t="n">
        <v>0</v>
      </c>
      <c r="X873" s="0" t="n">
        <v>163199999</v>
      </c>
      <c r="Y873" s="0" t="n">
        <v>291100000</v>
      </c>
      <c r="Z873" s="0" t="n">
        <v>112100000</v>
      </c>
      <c r="AA873" s="0" t="n">
        <v>7450200000</v>
      </c>
      <c r="AB873" s="0" t="n">
        <v>2599300000</v>
      </c>
      <c r="AC873" s="0" t="n">
        <v>140000000</v>
      </c>
      <c r="AD873" s="0" t="n">
        <v>2838700000</v>
      </c>
      <c r="AE873" s="0" t="n">
        <v>18300000</v>
      </c>
      <c r="AF873" s="0" t="n">
        <v>18300000</v>
      </c>
      <c r="AG873" s="0" t="n">
        <v>4848500000</v>
      </c>
      <c r="AH873" s="0" t="n">
        <v>109900000</v>
      </c>
      <c r="AI873" s="0" t="n">
        <v>5222500000</v>
      </c>
      <c r="AJ873" s="0" t="n">
        <v>18300000</v>
      </c>
      <c r="AK873" s="0" t="n">
        <v>3809600000</v>
      </c>
      <c r="AL873" s="0" t="n">
        <v>5222500000</v>
      </c>
      <c r="AM873" s="0" t="n">
        <v>397800000</v>
      </c>
      <c r="AN873" s="0" t="n">
        <v>86900000</v>
      </c>
      <c r="AO873" s="0" t="n">
        <v>-357900000</v>
      </c>
      <c r="AP873" s="0" t="n">
        <v>0</v>
      </c>
      <c r="AQ873" s="0" t="n">
        <v>-2489300000</v>
      </c>
      <c r="AR873" s="0" t="n">
        <v>200000</v>
      </c>
      <c r="AS873" s="0" t="n">
        <v>154421000</v>
      </c>
      <c r="AT873" s="0" t="n">
        <v>40</v>
      </c>
      <c r="AU873" s="0" t="n">
        <v>302500000</v>
      </c>
      <c r="AV873" s="0" t="n">
        <v>1000300000</v>
      </c>
      <c r="AW873" s="0" t="n">
        <v>697800000</v>
      </c>
      <c r="AX873" s="0" t="n">
        <v>434600000</v>
      </c>
      <c r="AY873" s="0" t="n">
        <v>70800000</v>
      </c>
      <c r="AZ873" s="0" t="n">
        <v>186500000</v>
      </c>
      <c r="BA873" s="0" t="n">
        <v>215000000</v>
      </c>
      <c r="BB873" s="0" t="n">
        <v>263200000</v>
      </c>
      <c r="BC873" s="0" t="n">
        <v>0</v>
      </c>
      <c r="BD873" s="0" t="n">
        <v>-38000000</v>
      </c>
      <c r="BE873" s="0" t="n">
        <v>7800000</v>
      </c>
      <c r="BF873" s="0" t="n">
        <v>45800000</v>
      </c>
      <c r="BG873" s="0" t="n">
        <v>1036000000</v>
      </c>
      <c r="BH873" s="0" t="n">
        <v>22600000</v>
      </c>
      <c r="BI873" s="0" t="n">
        <v>0</v>
      </c>
      <c r="BJ873" s="0" t="n">
        <v>32700000</v>
      </c>
      <c r="BK873" s="0" t="n">
        <v>47500000</v>
      </c>
      <c r="BL873" s="0" t="n">
        <v>200000</v>
      </c>
      <c r="BM873" s="0" t="n">
        <v>45800000</v>
      </c>
      <c r="BN873" s="0" t="n">
        <v>47400000</v>
      </c>
      <c r="BO873" s="0" t="n">
        <v>9800000</v>
      </c>
      <c r="BP873" s="0" t="n">
        <v>93300000</v>
      </c>
      <c r="BQ873" s="0" t="n">
        <v>126000000</v>
      </c>
      <c r="BR873" s="0" t="n">
        <v>47300000</v>
      </c>
      <c r="BS873" s="0" t="n">
        <v>28</v>
      </c>
      <c r="BT873" s="0" t="n">
        <v>270300000</v>
      </c>
      <c r="BU873" s="0" t="n">
        <v>56800000</v>
      </c>
      <c r="BV873" s="0" t="n">
        <v>0</v>
      </c>
      <c r="BW873" s="0" t="n">
        <v>114800000</v>
      </c>
      <c r="BX873" s="0" t="n">
        <v>14400000</v>
      </c>
      <c r="BY873" s="0" t="n">
        <v>48500000</v>
      </c>
      <c r="BZ873" s="0" t="n">
        <v>22800000</v>
      </c>
      <c r="CA873" s="0" t="n">
        <v>-1200000</v>
      </c>
      <c r="CB873" s="0" t="n">
        <v>-11891000</v>
      </c>
      <c r="CC873" s="0" t="n">
        <v>47400000</v>
      </c>
      <c r="CD873" s="0" t="n">
        <v>-22800000</v>
      </c>
      <c r="CE873" s="0" t="n">
        <v>-124200000</v>
      </c>
      <c r="CF873" s="0" t="n">
        <v>0</v>
      </c>
      <c r="CG873" s="0" t="n">
        <v>119700000</v>
      </c>
      <c r="CH873" s="0" t="n">
        <v>119700000</v>
      </c>
      <c r="CI873" s="0" t="n">
        <v>0</v>
      </c>
      <c r="CJ873" s="0" t="n">
        <v>3200000</v>
      </c>
      <c r="CK873" s="0" t="n">
        <v>3200000</v>
      </c>
      <c r="CL873" s="0" t="n">
        <v>0</v>
      </c>
      <c r="CM873" s="0" t="n">
        <v>0</v>
      </c>
      <c r="CN873" s="0" t="n">
        <v>0</v>
      </c>
      <c r="CO873" s="0" t="n">
        <v>0</v>
      </c>
      <c r="CP873" s="0" t="n">
        <v>-119700000</v>
      </c>
      <c r="CQ873" s="0" t="n">
        <v>0</v>
      </c>
      <c r="CR873" s="0" t="n">
        <v>123300000</v>
      </c>
      <c r="CS873" s="0" t="n">
        <v>-800000</v>
      </c>
      <c r="CT873" s="0" t="n">
        <v>31</v>
      </c>
      <c r="CU873" s="0" t="n">
        <v>0.66560227753626</v>
      </c>
      <c r="CV873" s="0" t="n">
        <v>0.48174508521525</v>
      </c>
      <c r="CW873" s="0" t="n">
        <v>0.343323202400646</v>
      </c>
      <c r="CX873" s="0" t="n">
        <v>0.103989535644212</v>
      </c>
      <c r="CY873" s="0" t="n">
        <v>1.05046317837655</v>
      </c>
      <c r="CZ873" s="0" t="n">
        <v>-20.8164291701593</v>
      </c>
      <c r="DA873" s="0" t="n">
        <v>1.54585152838428</v>
      </c>
      <c r="DB873" s="0" t="n">
        <v>0.141040283123951</v>
      </c>
      <c r="DC873" s="0" t="n">
        <v>483845500</v>
      </c>
      <c r="DD873" s="0" t="n">
        <v>0.898220609678089</v>
      </c>
      <c r="DE873" s="0" t="n">
        <v>406.358968016567</v>
      </c>
      <c r="DF873" s="0" t="n">
        <v>6.3953488372093</v>
      </c>
      <c r="DG873" s="0" t="n">
        <v>1.49682875264271</v>
      </c>
      <c r="DH873" s="0" t="n">
        <v>0.00666920463037379</v>
      </c>
      <c r="DI873" s="0" t="n">
        <v>-0.1321598211791</v>
      </c>
      <c r="DJ873" s="0" t="n">
        <v>3</v>
      </c>
      <c r="DK873" s="0" t="n">
        <v>77.1866129032258</v>
      </c>
      <c r="DL873" s="0" t="n">
        <v>73.8366129032258</v>
      </c>
      <c r="DM873" s="0" t="n">
        <v>-0.0434013085170627</v>
      </c>
      <c r="DN873" s="0" t="n">
        <v>0</v>
      </c>
    </row>
    <row r="874" customFormat="false" ht="15" hidden="false" customHeight="false" outlineLevel="0" collapsed="false">
      <c r="A874" s="1" t="s">
        <v>348</v>
      </c>
      <c r="B874" s="0" t="s">
        <v>131</v>
      </c>
      <c r="D874" s="0" t="s">
        <v>348</v>
      </c>
      <c r="E874" s="0" t="s">
        <v>348</v>
      </c>
      <c r="F874" s="0" t="s">
        <v>348</v>
      </c>
      <c r="G874" s="0" t="s">
        <v>348</v>
      </c>
      <c r="H874" s="0" t="s">
        <v>348</v>
      </c>
      <c r="I874" s="0" t="s">
        <v>348</v>
      </c>
      <c r="J874" s="0" t="n">
        <v>1601224000000</v>
      </c>
      <c r="K874" s="0" t="n">
        <v>303755000000</v>
      </c>
      <c r="L874" s="0" t="n">
        <v>288606000000</v>
      </c>
      <c r="M874" s="0" t="n">
        <v>303755000000</v>
      </c>
      <c r="N874" s="0" t="n">
        <v>-1332434000000</v>
      </c>
      <c r="O874" s="0" t="n">
        <v>0</v>
      </c>
      <c r="P874" s="0" t="n">
        <v>126708000000</v>
      </c>
      <c r="Q874" s="0" t="n">
        <v>-11550000000</v>
      </c>
      <c r="R874" s="0" t="n">
        <v>11550000000</v>
      </c>
      <c r="S874" s="0" t="n">
        <v>8210000000</v>
      </c>
      <c r="T874" s="0" t="n">
        <v>2014000000</v>
      </c>
      <c r="U874" s="0" t="n">
        <v>6196000000</v>
      </c>
      <c r="V874" s="0" t="n">
        <v>114775000000</v>
      </c>
      <c r="W874" s="0" t="n">
        <v>127880000000</v>
      </c>
      <c r="X874" s="0" t="n">
        <v>15149000000</v>
      </c>
      <c r="Y874" s="0" t="n">
        <v>993792000000</v>
      </c>
      <c r="Z874" s="0" t="n">
        <v>0</v>
      </c>
      <c r="AA874" s="0" t="n">
        <v>1483353000000</v>
      </c>
      <c r="AB874" s="0" t="n">
        <v>249848000000</v>
      </c>
      <c r="AC874" s="0" t="n">
        <v>0</v>
      </c>
      <c r="AD874" s="0" t="n">
        <v>96666666.6666667</v>
      </c>
      <c r="AE874" s="0" t="n">
        <v>211594000000</v>
      </c>
      <c r="AF874" s="0" t="n">
        <v>185302000000</v>
      </c>
      <c r="AG874" s="0" t="n">
        <v>258966000000</v>
      </c>
      <c r="AH874" s="0" t="n">
        <v>2160000000</v>
      </c>
      <c r="AI874" s="0" t="n">
        <v>299274000000</v>
      </c>
      <c r="AJ874" s="0" t="n">
        <v>26292000000</v>
      </c>
      <c r="AK874" s="0" t="n">
        <v>62238000000</v>
      </c>
      <c r="AL874" s="0" t="n">
        <v>308059000000</v>
      </c>
      <c r="AM874" s="0" t="n">
        <v>-332102000000</v>
      </c>
      <c r="AN874" s="0" t="n">
        <v>530866000000</v>
      </c>
      <c r="AO874" s="0" t="n">
        <v>117871000000</v>
      </c>
      <c r="AP874" s="0" t="n">
        <v>92123000000</v>
      </c>
      <c r="AQ874" s="0" t="n">
        <v>136998000000</v>
      </c>
      <c r="AR874" s="0" t="n">
        <v>9000000</v>
      </c>
      <c r="AS874" s="0" t="n">
        <v>341963005</v>
      </c>
      <c r="AT874" s="0" t="n">
        <v>40</v>
      </c>
      <c r="AU874" s="0" t="n">
        <v>4651000000</v>
      </c>
      <c r="AV874" s="0" t="n">
        <v>14981000000</v>
      </c>
      <c r="AW874" s="0" t="n">
        <v>8320000000</v>
      </c>
      <c r="AX874" s="0" t="n">
        <v>3954000000</v>
      </c>
      <c r="AY874" s="0" t="n">
        <v>2653000000</v>
      </c>
      <c r="AZ874" s="0" t="n">
        <v>1428000000</v>
      </c>
      <c r="BA874" s="0" t="n">
        <v>0</v>
      </c>
      <c r="BB874" s="0" t="n">
        <v>1998000000</v>
      </c>
      <c r="BC874" s="0" t="n">
        <v>578000000</v>
      </c>
      <c r="BD874" s="0" t="n">
        <v>1734000000</v>
      </c>
      <c r="BE874" s="0" t="n">
        <v>4851000000</v>
      </c>
      <c r="BF874" s="0" t="n">
        <v>3117000000</v>
      </c>
      <c r="BG874" s="0" t="n">
        <v>10130000000</v>
      </c>
      <c r="BH874" s="0" t="n">
        <v>2663000000</v>
      </c>
      <c r="BI874" s="0" t="n">
        <v>0</v>
      </c>
      <c r="BJ874" s="0" t="n">
        <v>570000000</v>
      </c>
      <c r="BK874" s="0" t="n">
        <v>3544000000</v>
      </c>
      <c r="BL874" s="0" t="n">
        <v>617000000</v>
      </c>
      <c r="BM874" s="0" t="n">
        <v>3117000000</v>
      </c>
      <c r="BN874" s="0" t="n">
        <v>2927000000</v>
      </c>
      <c r="BO874" s="0" t="n">
        <v>3657000000</v>
      </c>
      <c r="BP874" s="0" t="n">
        <v>6661000000</v>
      </c>
      <c r="BQ874" s="0" t="n">
        <v>7231000000</v>
      </c>
      <c r="BR874" s="0" t="n">
        <v>2927000000</v>
      </c>
      <c r="BS874" s="0" t="n">
        <v>28</v>
      </c>
      <c r="BT874" s="0" t="n">
        <v>45394000000</v>
      </c>
      <c r="BU874" s="0" t="n">
        <v>2439000000</v>
      </c>
      <c r="BV874" s="0" t="n">
        <v>0</v>
      </c>
      <c r="BW874" s="0" t="n">
        <v>-33325153846.1539</v>
      </c>
      <c r="BX874" s="0" t="n">
        <v>-342000000</v>
      </c>
      <c r="BY874" s="0" t="n">
        <v>51000000</v>
      </c>
      <c r="BZ874" s="0" t="n">
        <v>1051000000</v>
      </c>
      <c r="CA874" s="0" t="n">
        <v>5733000000</v>
      </c>
      <c r="CB874" s="0" t="n">
        <v>645000000</v>
      </c>
      <c r="CC874" s="0" t="n">
        <v>2927000000</v>
      </c>
      <c r="CD874" s="0" t="n">
        <v>-38488000000</v>
      </c>
      <c r="CE874" s="0" t="n">
        <v>14456000000</v>
      </c>
      <c r="CF874" s="0" t="n">
        <v>0</v>
      </c>
      <c r="CG874" s="0" t="n">
        <v>500000000</v>
      </c>
      <c r="CH874" s="0" t="n">
        <v>500000000</v>
      </c>
      <c r="CI874" s="0" t="n">
        <v>0</v>
      </c>
      <c r="CJ874" s="0" t="n">
        <v>857000000</v>
      </c>
      <c r="CK874" s="0" t="n">
        <v>857000000</v>
      </c>
      <c r="CL874" s="0" t="n">
        <v>0</v>
      </c>
      <c r="CM874" s="0" t="n">
        <v>0</v>
      </c>
      <c r="CN874" s="0" t="n">
        <v>15203000000</v>
      </c>
      <c r="CO874" s="0" t="n">
        <v>0</v>
      </c>
      <c r="CP874" s="0" t="n">
        <v>-500000000</v>
      </c>
      <c r="CQ874" s="0" t="n">
        <v>0</v>
      </c>
      <c r="CR874" s="0" t="n">
        <v>14442000000</v>
      </c>
      <c r="CS874" s="0" t="n">
        <v>0</v>
      </c>
      <c r="CT874" s="0" t="n">
        <v>31</v>
      </c>
      <c r="CU874" s="0" t="n">
        <v>1.2157591815824</v>
      </c>
      <c r="CV874" s="0" t="n">
        <v>6.54873763248055</v>
      </c>
      <c r="CW874" s="0" t="n">
        <v>1.15512631680062</v>
      </c>
      <c r="CX874" s="0" t="n">
        <v>0.181686465370945</v>
      </c>
      <c r="CY874" s="0" t="n">
        <v>0.926386938991671</v>
      </c>
      <c r="CZ874" s="0" t="n">
        <v>12.5845458170373</v>
      </c>
      <c r="DA874" s="0" t="n">
        <v>0.851138915623997</v>
      </c>
      <c r="DB874" s="0" t="n">
        <v>0.00935596768472119</v>
      </c>
      <c r="DC874" s="0" t="n">
        <v>-1332756500000</v>
      </c>
      <c r="DD874" s="0" t="n">
        <v>-0.00296678350471373</v>
      </c>
      <c r="DE874" s="0" t="n">
        <v>-123028.862544259</v>
      </c>
      <c r="DF874" s="0" t="n">
        <v>1.58899897505979</v>
      </c>
      <c r="DG874" s="0" t="n">
        <v>0.906388793987017</v>
      </c>
      <c r="DH874" s="0" t="n">
        <v>0.0018279765979026</v>
      </c>
      <c r="DI874" s="0" t="n">
        <v>0.0248322318466798</v>
      </c>
      <c r="DJ874" s="0" t="n">
        <v>0</v>
      </c>
      <c r="DK874" s="0" t="n">
        <v>289.389897614085</v>
      </c>
      <c r="DL874" s="0" t="n">
        <v>303.924504080646</v>
      </c>
      <c r="DM874" s="0" t="n">
        <v>0.0502249960568568</v>
      </c>
      <c r="DN874" s="0" t="n">
        <v>1</v>
      </c>
    </row>
    <row r="875" customFormat="false" ht="15" hidden="false" customHeight="false" outlineLevel="0" collapsed="false">
      <c r="A875" s="1" t="s">
        <v>348</v>
      </c>
      <c r="B875" s="0" t="s">
        <v>131</v>
      </c>
      <c r="D875" s="0" t="s">
        <v>348</v>
      </c>
      <c r="E875" s="0" t="s">
        <v>348</v>
      </c>
      <c r="F875" s="0" t="s">
        <v>348</v>
      </c>
      <c r="G875" s="0" t="s">
        <v>348</v>
      </c>
      <c r="H875" s="0" t="s">
        <v>348</v>
      </c>
      <c r="I875" s="0" t="s">
        <v>348</v>
      </c>
      <c r="J875" s="0" t="n">
        <v>1555994000000</v>
      </c>
      <c r="K875" s="0" t="n">
        <v>299610000000</v>
      </c>
      <c r="L875" s="0" t="n">
        <v>284251000000</v>
      </c>
      <c r="M875" s="0" t="n">
        <v>299610000000</v>
      </c>
      <c r="N875" s="0" t="n">
        <v>-1229158000000</v>
      </c>
      <c r="O875" s="0" t="n">
        <v>0</v>
      </c>
      <c r="P875" s="0" t="n">
        <v>130438000000</v>
      </c>
      <c r="Q875" s="0" t="n">
        <v>-11870000000</v>
      </c>
      <c r="R875" s="0" t="n">
        <v>11870000000</v>
      </c>
      <c r="S875" s="0" t="n">
        <v>8251000000</v>
      </c>
      <c r="T875" s="0" t="n">
        <v>1963000000</v>
      </c>
      <c r="U875" s="0" t="n">
        <v>6288000000</v>
      </c>
      <c r="V875" s="0" t="n">
        <v>126963000000</v>
      </c>
      <c r="W875" s="0" t="n">
        <v>131990000000</v>
      </c>
      <c r="X875" s="0" t="n">
        <v>15359000000</v>
      </c>
      <c r="Y875" s="0" t="n">
        <v>939668000000</v>
      </c>
      <c r="Z875" s="0" t="n">
        <v>0</v>
      </c>
      <c r="AA875" s="0" t="n">
        <v>1436704000000</v>
      </c>
      <c r="AB875" s="0" t="n">
        <v>239040000000</v>
      </c>
      <c r="AC875" s="0" t="n">
        <v>0</v>
      </c>
      <c r="AD875" s="0" t="n">
        <v>145000000</v>
      </c>
      <c r="AE875" s="0" t="n">
        <v>195218000000</v>
      </c>
      <c r="AF875" s="0" t="n">
        <v>166912000000</v>
      </c>
      <c r="AG875" s="0" t="n">
        <v>247641000000</v>
      </c>
      <c r="AH875" s="0" t="n">
        <v>2057000000</v>
      </c>
      <c r="AI875" s="0" t="n">
        <v>288744000000</v>
      </c>
      <c r="AJ875" s="0" t="n">
        <v>28306000000</v>
      </c>
      <c r="AK875" s="0" t="n">
        <v>65358000000</v>
      </c>
      <c r="AL875" s="0" t="n">
        <v>291815000000</v>
      </c>
      <c r="AM875" s="0" t="n">
        <v>7226000000</v>
      </c>
      <c r="AN875" s="0" t="n">
        <v>510876000000</v>
      </c>
      <c r="AO875" s="0" t="n">
        <v>119290000000</v>
      </c>
      <c r="AP875" s="0" t="n">
        <v>93127000000</v>
      </c>
      <c r="AQ875" s="0" t="n">
        <v>139067000000</v>
      </c>
      <c r="AR875" s="0" t="n">
        <v>9000000</v>
      </c>
      <c r="AS875" s="0" t="n">
        <v>339103013</v>
      </c>
      <c r="AT875" s="0" t="n">
        <v>40</v>
      </c>
      <c r="AU875" s="0" t="n">
        <v>5738000000</v>
      </c>
      <c r="AV875" s="0" t="n">
        <v>18482000000</v>
      </c>
      <c r="AW875" s="0" t="n">
        <v>8219000000</v>
      </c>
      <c r="AX875" s="0" t="n">
        <v>3861000000</v>
      </c>
      <c r="AY875" s="0" t="n">
        <v>3694000000</v>
      </c>
      <c r="AZ875" s="0" t="n">
        <v>1378000000</v>
      </c>
      <c r="BA875" s="0" t="n">
        <v>0</v>
      </c>
      <c r="BB875" s="0" t="n">
        <v>2044000000</v>
      </c>
      <c r="BC875" s="0" t="n">
        <v>578000000</v>
      </c>
      <c r="BD875" s="0" t="n">
        <v>2043000000</v>
      </c>
      <c r="BE875" s="0" t="n">
        <v>8550000000</v>
      </c>
      <c r="BF875" s="0" t="n">
        <v>6507000000</v>
      </c>
      <c r="BG875" s="0" t="n">
        <v>9932000000</v>
      </c>
      <c r="BH875" s="0" t="n">
        <v>2663000000</v>
      </c>
      <c r="BI875" s="0" t="n">
        <v>0</v>
      </c>
      <c r="BJ875" s="0" t="n">
        <v>666000000</v>
      </c>
      <c r="BK875" s="0" t="n">
        <v>3756000000</v>
      </c>
      <c r="BL875" s="0" t="n">
        <v>687000000</v>
      </c>
      <c r="BM875" s="0" t="n">
        <v>6507000000</v>
      </c>
      <c r="BN875" s="0" t="n">
        <v>3069000000</v>
      </c>
      <c r="BO875" s="0" t="n">
        <v>3151000000</v>
      </c>
      <c r="BP875" s="0" t="n">
        <v>10263000000</v>
      </c>
      <c r="BQ875" s="0" t="n">
        <v>10929000000</v>
      </c>
      <c r="BR875" s="0" t="n">
        <v>3069000000</v>
      </c>
      <c r="BS875" s="0" t="n">
        <v>28</v>
      </c>
      <c r="BT875" s="0" t="n">
        <v>16010000000</v>
      </c>
      <c r="BU875" s="0" t="n">
        <v>6144000000</v>
      </c>
      <c r="BV875" s="0" t="n">
        <v>0</v>
      </c>
      <c r="BW875" s="0" t="n">
        <v>-36837076923.0769</v>
      </c>
      <c r="BX875" s="0" t="n">
        <v>1003000000</v>
      </c>
      <c r="BY875" s="0" t="n">
        <v>54000000</v>
      </c>
      <c r="BZ875" s="0" t="n">
        <v>990000000</v>
      </c>
      <c r="CA875" s="0" t="n">
        <v>5733000000</v>
      </c>
      <c r="CB875" s="0" t="n">
        <v>645000000</v>
      </c>
      <c r="CC875" s="0" t="n">
        <v>3069000000</v>
      </c>
      <c r="CD875" s="0" t="n">
        <v>-14159000000</v>
      </c>
      <c r="CE875" s="0" t="n">
        <v>1621000000</v>
      </c>
      <c r="CF875" s="0" t="n">
        <v>0</v>
      </c>
      <c r="CG875" s="0" t="n">
        <v>1000000000</v>
      </c>
      <c r="CH875" s="0" t="n">
        <v>1000000000</v>
      </c>
      <c r="CI875" s="0" t="n">
        <v>0</v>
      </c>
      <c r="CJ875" s="0" t="n">
        <v>997000000</v>
      </c>
      <c r="CK875" s="0" t="n">
        <v>997000000</v>
      </c>
      <c r="CL875" s="0" t="n">
        <v>0</v>
      </c>
      <c r="CM875" s="0" t="n">
        <v>0</v>
      </c>
      <c r="CN875" s="0" t="n">
        <v>15203000000</v>
      </c>
      <c r="CO875" s="0" t="n">
        <v>0</v>
      </c>
      <c r="CP875" s="0" t="n">
        <v>-1000000000</v>
      </c>
      <c r="CQ875" s="0" t="n">
        <v>0</v>
      </c>
      <c r="CR875" s="0" t="n">
        <v>-4355000000</v>
      </c>
      <c r="CS875" s="0" t="n">
        <v>0</v>
      </c>
      <c r="CT875" s="0" t="n">
        <v>31</v>
      </c>
      <c r="CU875" s="0" t="n">
        <v>1.25338855421687</v>
      </c>
      <c r="CV875" s="0" t="n">
        <v>6.3954484605087</v>
      </c>
      <c r="CW875" s="0" t="n">
        <v>1.18913570950469</v>
      </c>
      <c r="CX875" s="0" t="n">
        <v>0.0669762382864792</v>
      </c>
      <c r="CY875" s="0" t="n">
        <v>0.923335179955707</v>
      </c>
      <c r="CZ875" s="0" t="n">
        <v>12.043792438595</v>
      </c>
      <c r="DA875" s="0" t="n">
        <v>0.567696327032427</v>
      </c>
      <c r="DB875" s="0" t="n">
        <v>0.0118779378326652</v>
      </c>
      <c r="DC875" s="0" t="n">
        <v>-1229480500000</v>
      </c>
      <c r="DD875" s="0" t="n">
        <v>-0.00314035074163437</v>
      </c>
      <c r="DE875" s="0" t="n">
        <v>-116229.055296555</v>
      </c>
      <c r="DF875" s="0" t="n">
        <v>1.86966438579342</v>
      </c>
      <c r="DG875" s="0" t="n">
        <v>1.20364939719778</v>
      </c>
      <c r="DH875" s="0" t="n">
        <v>0.00197237264411045</v>
      </c>
      <c r="DI875" s="0" t="n">
        <v>0.0257272193813396</v>
      </c>
      <c r="DJ875" s="0" t="n">
        <v>1</v>
      </c>
      <c r="DK875" s="0" t="n">
        <v>303.924504080646</v>
      </c>
      <c r="DL875" s="0" t="n">
        <v>328.868175542949</v>
      </c>
      <c r="DM875" s="0" t="n">
        <v>0.0820719327576289</v>
      </c>
      <c r="DN875" s="0" t="n">
        <v>1</v>
      </c>
    </row>
    <row r="876" customFormat="false" ht="15" hidden="false" customHeight="false" outlineLevel="0" collapsed="false">
      <c r="A876" s="1" t="s">
        <v>348</v>
      </c>
      <c r="B876" s="0" t="s">
        <v>131</v>
      </c>
      <c r="D876" s="0" t="s">
        <v>348</v>
      </c>
      <c r="E876" s="0" t="s">
        <v>348</v>
      </c>
      <c r="F876" s="0" t="s">
        <v>348</v>
      </c>
      <c r="G876" s="0" t="s">
        <v>348</v>
      </c>
      <c r="H876" s="0" t="s">
        <v>348</v>
      </c>
      <c r="I876" s="0" t="s">
        <v>348</v>
      </c>
      <c r="J876" s="0" t="n">
        <v>1441799000000</v>
      </c>
      <c r="K876" s="0" t="n">
        <v>256717000000</v>
      </c>
      <c r="L876" s="0" t="n">
        <v>241825000000</v>
      </c>
      <c r="M876" s="0" t="n">
        <v>256717000000</v>
      </c>
      <c r="N876" s="0" t="n">
        <v>-1190082000000</v>
      </c>
      <c r="O876" s="0" t="n">
        <v>0</v>
      </c>
      <c r="P876" s="0" t="n">
        <v>132955000000</v>
      </c>
      <c r="Q876" s="0" t="n">
        <v>17074000000</v>
      </c>
      <c r="R876" s="0" t="n">
        <v>12190000000</v>
      </c>
      <c r="S876" s="0" t="n">
        <v>8383000000</v>
      </c>
      <c r="T876" s="0" t="n">
        <v>2009000000</v>
      </c>
      <c r="U876" s="0" t="n">
        <v>6374000000</v>
      </c>
      <c r="V876" s="0" t="n">
        <v>130629000000</v>
      </c>
      <c r="W876" s="0" t="n">
        <v>134590000000</v>
      </c>
      <c r="X876" s="0" t="n">
        <v>14892000000</v>
      </c>
      <c r="Y876" s="0" t="n">
        <v>859095000000</v>
      </c>
      <c r="Z876" s="0" t="n">
        <v>0</v>
      </c>
      <c r="AA876" s="0" t="n">
        <v>1324610000000</v>
      </c>
      <c r="AB876" s="0" t="n">
        <v>183654000000</v>
      </c>
      <c r="AC876" s="0" t="n">
        <v>0</v>
      </c>
      <c r="AD876" s="0" t="n">
        <v>113000000</v>
      </c>
      <c r="AE876" s="0" t="n">
        <v>152927000000</v>
      </c>
      <c r="AF876" s="0" t="n">
        <v>60961000000</v>
      </c>
      <c r="AG876" s="0" t="n">
        <v>254245000000</v>
      </c>
      <c r="AH876" s="0" t="n">
        <v>2154000000</v>
      </c>
      <c r="AI876" s="0" t="n">
        <v>247138000000</v>
      </c>
      <c r="AJ876" s="0" t="n">
        <v>38635000000</v>
      </c>
      <c r="AK876" s="0" t="n">
        <v>73147000000</v>
      </c>
      <c r="AL876" s="0" t="n">
        <v>308099000000</v>
      </c>
      <c r="AM876" s="0" t="n">
        <v>6845000000</v>
      </c>
      <c r="AN876" s="0" t="n">
        <v>454810000000</v>
      </c>
      <c r="AO876" s="0" t="n">
        <v>117189000000</v>
      </c>
      <c r="AP876" s="0" t="n">
        <v>94631000000</v>
      </c>
      <c r="AQ876" s="0" t="n">
        <v>139372000000</v>
      </c>
      <c r="AR876" s="0" t="n">
        <v>9000000</v>
      </c>
      <c r="AS876" s="0" t="n">
        <v>334918639</v>
      </c>
      <c r="AT876" s="0" t="n">
        <v>40</v>
      </c>
      <c r="AU876" s="0" t="n">
        <v>3903000000</v>
      </c>
      <c r="AV876" s="0" t="n">
        <v>20930000000</v>
      </c>
      <c r="AW876" s="0" t="n">
        <v>9063000000</v>
      </c>
      <c r="AX876" s="0" t="n">
        <v>16174000000</v>
      </c>
      <c r="AY876" s="0" t="n">
        <v>1723000000</v>
      </c>
      <c r="AZ876" s="0" t="n">
        <v>1453000000</v>
      </c>
      <c r="BA876" s="0" t="n">
        <v>0</v>
      </c>
      <c r="BB876" s="0" t="n">
        <v>2180000000</v>
      </c>
      <c r="BC876" s="0" t="n">
        <v>766000000</v>
      </c>
      <c r="BD876" s="0" t="n">
        <v>2074000000</v>
      </c>
      <c r="BE876" s="0" t="n">
        <v>12411000000</v>
      </c>
      <c r="BF876" s="0" t="n">
        <v>10337000000</v>
      </c>
      <c r="BG876" s="0" t="n">
        <v>8519000000</v>
      </c>
      <c r="BH876" s="0" t="n">
        <v>2663000000</v>
      </c>
      <c r="BI876" s="0" t="n">
        <v>0</v>
      </c>
      <c r="BJ876" s="0" t="n">
        <v>727000000</v>
      </c>
      <c r="BK876" s="0" t="n">
        <v>1530000000</v>
      </c>
      <c r="BL876" s="0" t="n">
        <v>204000000</v>
      </c>
      <c r="BM876" s="0" t="n">
        <v>10337000000</v>
      </c>
      <c r="BN876" s="0" t="n">
        <v>1326000000</v>
      </c>
      <c r="BO876" s="0" t="n">
        <v>188000000</v>
      </c>
      <c r="BP876" s="0" t="n">
        <v>11867000000</v>
      </c>
      <c r="BQ876" s="0" t="n">
        <v>12594000000</v>
      </c>
      <c r="BR876" s="0" t="n">
        <v>1326000000</v>
      </c>
      <c r="BS876" s="0" t="n">
        <v>28</v>
      </c>
      <c r="BT876" s="0" t="n">
        <v>-33162000000</v>
      </c>
      <c r="BU876" s="0" t="n">
        <v>9140000000</v>
      </c>
      <c r="BV876" s="0" t="n">
        <v>0</v>
      </c>
      <c r="BW876" s="0" t="n">
        <v>-40349000000</v>
      </c>
      <c r="BX876" s="0" t="n">
        <v>-1120000000</v>
      </c>
      <c r="BY876" s="0" t="n">
        <v>50000000</v>
      </c>
      <c r="BZ876" s="0" t="n">
        <v>754000000</v>
      </c>
      <c r="CA876" s="0" t="n">
        <v>5733000000</v>
      </c>
      <c r="CB876" s="0" t="n">
        <v>645000000</v>
      </c>
      <c r="CC876" s="0" t="n">
        <v>1326000000</v>
      </c>
      <c r="CD876" s="0" t="n">
        <v>-6292000000</v>
      </c>
      <c r="CE876" s="0" t="n">
        <v>-9576000000</v>
      </c>
      <c r="CF876" s="0" t="n">
        <v>0</v>
      </c>
      <c r="CG876" s="0" t="n">
        <v>1500000000</v>
      </c>
      <c r="CH876" s="0" t="n">
        <v>1500000000</v>
      </c>
      <c r="CI876" s="0" t="n">
        <v>0</v>
      </c>
      <c r="CJ876" s="0" t="n">
        <v>1013000000</v>
      </c>
      <c r="CK876" s="0" t="n">
        <v>1013000000</v>
      </c>
      <c r="CL876" s="0" t="n">
        <v>0</v>
      </c>
      <c r="CM876" s="0" t="n">
        <v>0</v>
      </c>
      <c r="CN876" s="0" t="n">
        <v>15203000000</v>
      </c>
      <c r="CO876" s="0" t="n">
        <v>0</v>
      </c>
      <c r="CP876" s="0" t="n">
        <v>-1500000000</v>
      </c>
      <c r="CQ876" s="0" t="n">
        <v>0</v>
      </c>
      <c r="CR876" s="0" t="n">
        <v>-30865000000</v>
      </c>
      <c r="CS876" s="0" t="n">
        <v>0</v>
      </c>
      <c r="CT876" s="0" t="n">
        <v>31</v>
      </c>
      <c r="CU876" s="0" t="n">
        <v>1.39782961438357</v>
      </c>
      <c r="CV876" s="0" t="n">
        <v>7.87785183007177</v>
      </c>
      <c r="CW876" s="0" t="n">
        <v>1.31674235246714</v>
      </c>
      <c r="CX876" s="0" t="n">
        <v>-0.180567806854193</v>
      </c>
      <c r="CY876" s="0" t="n">
        <v>0.918720293189273</v>
      </c>
      <c r="CZ876" s="0" t="n">
        <v>11.3031939857837</v>
      </c>
      <c r="DA876" s="0" t="n">
        <v>0.16668278997775</v>
      </c>
      <c r="DB876" s="0" t="n">
        <v>0.0145165865699727</v>
      </c>
      <c r="DC876" s="0" t="n">
        <v>-1190404500000</v>
      </c>
      <c r="DD876" s="0" t="n">
        <v>-0.0135869782078277</v>
      </c>
      <c r="DE876" s="0" t="n">
        <v>-26863.9571225423</v>
      </c>
      <c r="DF876" s="0" t="n">
        <v>2.94343891402715</v>
      </c>
      <c r="DG876" s="0" t="n">
        <v>1.29939668174962</v>
      </c>
      <c r="DH876" s="0" t="n">
        <v>0.000919684366544851</v>
      </c>
      <c r="DI876" s="0" t="n">
        <v>0.0113150551672939</v>
      </c>
      <c r="DJ876" s="0" t="n">
        <v>2</v>
      </c>
      <c r="DK876" s="0" t="n">
        <v>328.868175542949</v>
      </c>
      <c r="DL876" s="0" t="n">
        <v>330.24668546451</v>
      </c>
      <c r="DM876" s="0" t="n">
        <v>0.00419167929303543</v>
      </c>
      <c r="DN876" s="0" t="n">
        <v>0</v>
      </c>
    </row>
    <row r="877" customFormat="false" ht="15" hidden="false" customHeight="false" outlineLevel="0" collapsed="false">
      <c r="A877" s="1" t="s">
        <v>348</v>
      </c>
      <c r="B877" s="0" t="s">
        <v>131</v>
      </c>
      <c r="D877" s="0" t="s">
        <v>348</v>
      </c>
      <c r="E877" s="0" t="s">
        <v>348</v>
      </c>
      <c r="F877" s="0" t="s">
        <v>348</v>
      </c>
      <c r="G877" s="0" t="s">
        <v>348</v>
      </c>
      <c r="H877" s="0" t="s">
        <v>348</v>
      </c>
      <c r="I877" s="0" t="s">
        <v>348</v>
      </c>
      <c r="J877" s="0" t="n">
        <v>1538349000000</v>
      </c>
      <c r="K877" s="0" t="n">
        <v>243926000000</v>
      </c>
      <c r="L877" s="0" t="n">
        <v>229327000000</v>
      </c>
      <c r="M877" s="0" t="n">
        <v>243926000000</v>
      </c>
      <c r="N877" s="0" t="n">
        <v>-1392755000000</v>
      </c>
      <c r="O877" s="0" t="n">
        <v>0</v>
      </c>
      <c r="P877" s="0" t="n">
        <v>133002000000</v>
      </c>
      <c r="Q877" s="0" t="n">
        <v>-12880000000</v>
      </c>
      <c r="R877" s="0" t="n">
        <v>12880000000</v>
      </c>
      <c r="S877" s="0" t="n">
        <v>8404000000</v>
      </c>
      <c r="T877" s="0" t="n">
        <v>1965000000</v>
      </c>
      <c r="U877" s="0" t="n">
        <v>6439000000</v>
      </c>
      <c r="V877" s="0" t="n">
        <v>131790000000</v>
      </c>
      <c r="W877" s="0" t="n">
        <v>135330000000</v>
      </c>
      <c r="X877" s="0" t="n">
        <v>14599000000</v>
      </c>
      <c r="Y877" s="0" t="n">
        <v>965755000000</v>
      </c>
      <c r="Z877" s="0" t="n">
        <v>0</v>
      </c>
      <c r="AA877" s="0" t="n">
        <v>1420840000000</v>
      </c>
      <c r="AB877" s="0" t="n">
        <v>286645000000</v>
      </c>
      <c r="AC877" s="0" t="n">
        <v>0</v>
      </c>
      <c r="AD877" s="0" t="n">
        <v>130000000</v>
      </c>
      <c r="AE877" s="0" t="n">
        <v>240326000000</v>
      </c>
      <c r="AF877" s="0" t="n">
        <v>203257000000</v>
      </c>
      <c r="AG877" s="0" t="n">
        <v>247826000000</v>
      </c>
      <c r="AH877" s="0" t="n">
        <v>2129000000</v>
      </c>
      <c r="AI877" s="0" t="n">
        <v>298205000000</v>
      </c>
      <c r="AJ877" s="0" t="n">
        <v>37069000000</v>
      </c>
      <c r="AK877" s="0" t="n">
        <v>74888000000</v>
      </c>
      <c r="AL877" s="0" t="n">
        <v>305397000000</v>
      </c>
      <c r="AM877" s="0" t="n">
        <v>-331000000000</v>
      </c>
      <c r="AN877" s="0" t="n">
        <v>545553000000</v>
      </c>
      <c r="AO877" s="0" t="n">
        <v>117509000000</v>
      </c>
      <c r="AP877" s="0" t="n">
        <v>97159000000</v>
      </c>
      <c r="AQ877" s="0" t="n">
        <v>141591000000</v>
      </c>
      <c r="AR877" s="0" t="n">
        <v>9000000</v>
      </c>
      <c r="AS877" s="0" t="n">
        <v>332884318</v>
      </c>
      <c r="AT877" s="0" t="n">
        <v>40</v>
      </c>
      <c r="AU877" s="0" t="n">
        <v>8232000000</v>
      </c>
      <c r="AV877" s="0" t="n">
        <v>25381000000</v>
      </c>
      <c r="AW877" s="0" t="n">
        <v>8231000000</v>
      </c>
      <c r="AX877" s="0" t="n">
        <v>4355000000</v>
      </c>
      <c r="AY877" s="0" t="n">
        <v>5976000000</v>
      </c>
      <c r="AZ877" s="0" t="n">
        <v>1286000000</v>
      </c>
      <c r="BA877" s="0" t="n">
        <v>0</v>
      </c>
      <c r="BB877" s="0" t="n">
        <v>2256000000</v>
      </c>
      <c r="BC877" s="0" t="n">
        <v>817000000</v>
      </c>
      <c r="BD877" s="0" t="n">
        <v>1781000000</v>
      </c>
      <c r="BE877" s="0" t="n">
        <v>14938000000</v>
      </c>
      <c r="BF877" s="0" t="n">
        <v>13157000000</v>
      </c>
      <c r="BG877" s="0" t="n">
        <v>10443000000</v>
      </c>
      <c r="BH877" s="0" t="n">
        <v>2663000000</v>
      </c>
      <c r="BI877" s="0" t="n">
        <v>0</v>
      </c>
      <c r="BJ877" s="0" t="n">
        <v>970000000</v>
      </c>
      <c r="BK877" s="0" t="n">
        <v>3993000000</v>
      </c>
      <c r="BL877" s="0" t="n">
        <v>759000000</v>
      </c>
      <c r="BM877" s="0" t="n">
        <v>13157000000</v>
      </c>
      <c r="BN877" s="0" t="n">
        <v>3234000000</v>
      </c>
      <c r="BO877" s="0" t="n">
        <v>3643000000</v>
      </c>
      <c r="BP877" s="0" t="n">
        <v>17150000000</v>
      </c>
      <c r="BQ877" s="0" t="n">
        <v>18120000000</v>
      </c>
      <c r="BR877" s="0" t="n">
        <v>3234000000</v>
      </c>
      <c r="BS877" s="0" t="n">
        <v>28</v>
      </c>
      <c r="BT877" s="0" t="n">
        <v>9404000000</v>
      </c>
      <c r="BU877" s="0" t="n">
        <v>13082000000</v>
      </c>
      <c r="BV877" s="0" t="n">
        <v>0</v>
      </c>
      <c r="BW877" s="0" t="n">
        <v>2172000000</v>
      </c>
      <c r="BX877" s="0" t="n">
        <v>-1236000000</v>
      </c>
      <c r="BY877" s="0" t="n">
        <v>52000000</v>
      </c>
      <c r="BZ877" s="0" t="n">
        <v>597000000</v>
      </c>
      <c r="CA877" s="0" t="n">
        <v>5733000000</v>
      </c>
      <c r="CB877" s="0" t="n">
        <v>645000000</v>
      </c>
      <c r="CC877" s="0" t="n">
        <v>3234000000</v>
      </c>
      <c r="CD877" s="0" t="n">
        <v>-1978000000</v>
      </c>
      <c r="CE877" s="0" t="n">
        <v>-20544000000</v>
      </c>
      <c r="CF877" s="0" t="n">
        <v>0</v>
      </c>
      <c r="CG877" s="0" t="n">
        <v>2546000000</v>
      </c>
      <c r="CH877" s="0" t="n">
        <v>2546000000</v>
      </c>
      <c r="CI877" s="0" t="n">
        <v>0</v>
      </c>
      <c r="CJ877" s="0" t="n">
        <v>1013000000</v>
      </c>
      <c r="CK877" s="0" t="n">
        <v>1013000000</v>
      </c>
      <c r="CL877" s="0" t="n">
        <v>0</v>
      </c>
      <c r="CM877" s="0" t="n">
        <v>0</v>
      </c>
      <c r="CN877" s="0" t="n">
        <v>0</v>
      </c>
      <c r="CO877" s="0" t="n">
        <v>0</v>
      </c>
      <c r="CP877" s="0" t="n">
        <v>-2546000000</v>
      </c>
      <c r="CQ877" s="0" t="n">
        <v>0</v>
      </c>
      <c r="CR877" s="0" t="n">
        <v>-13118000000</v>
      </c>
      <c r="CS877" s="0" t="n">
        <v>0</v>
      </c>
      <c r="CT877" s="0" t="n">
        <v>31</v>
      </c>
      <c r="CU877" s="0" t="n">
        <v>0.850968968584835</v>
      </c>
      <c r="CV877" s="0" t="n">
        <v>5.70978387901411</v>
      </c>
      <c r="CW877" s="0" t="n">
        <v>0.800038374993459</v>
      </c>
      <c r="CX877" s="0" t="n">
        <v>0.0328071307715118</v>
      </c>
      <c r="CY877" s="0" t="n">
        <v>0.923613562332085</v>
      </c>
      <c r="CZ877" s="0" t="n">
        <v>12.0913291747866</v>
      </c>
      <c r="DA877" s="0" t="n">
        <v>0.454206886068253</v>
      </c>
      <c r="DB877" s="0" t="n">
        <v>0.0164988568913816</v>
      </c>
      <c r="DC877" s="0" t="n">
        <v>-1393077500000</v>
      </c>
      <c r="DD877" s="0" t="n">
        <v>-0.00312617209021034</v>
      </c>
      <c r="DE877" s="0" t="n">
        <v>-116756.208381171</v>
      </c>
      <c r="DF877" s="0" t="n">
        <v>2.54545454545454</v>
      </c>
      <c r="DG877" s="0" t="n">
        <v>1.84786641929499</v>
      </c>
      <c r="DH877" s="0" t="n">
        <v>0.002102253779864</v>
      </c>
      <c r="DI877" s="0" t="n">
        <v>0.027521296241139</v>
      </c>
      <c r="DJ877" s="0" t="n">
        <v>3</v>
      </c>
      <c r="DK877" s="0" t="n">
        <v>330.24668546451</v>
      </c>
      <c r="DL877" s="0" t="n">
        <v>314.210683815265</v>
      </c>
      <c r="DM877" s="0" t="n">
        <v>-0.0485576460114666</v>
      </c>
      <c r="DN877" s="0" t="n">
        <v>0</v>
      </c>
    </row>
    <row r="878" customFormat="false" ht="15" hidden="false" customHeight="false" outlineLevel="0" collapsed="false">
      <c r="A878" s="1" t="s">
        <v>349</v>
      </c>
      <c r="B878" s="0" t="s">
        <v>166</v>
      </c>
      <c r="D878" s="0" t="s">
        <v>349</v>
      </c>
      <c r="E878" s="0" t="s">
        <v>349</v>
      </c>
      <c r="F878" s="0" t="s">
        <v>349</v>
      </c>
      <c r="G878" s="0" t="s">
        <v>349</v>
      </c>
      <c r="H878" s="0" t="s">
        <v>349</v>
      </c>
      <c r="I878" s="0" t="s">
        <v>349</v>
      </c>
      <c r="J878" s="0" t="n">
        <v>22445000000</v>
      </c>
      <c r="K878" s="0" t="n">
        <v>10262000000</v>
      </c>
      <c r="L878" s="0" t="n">
        <v>2226000000</v>
      </c>
      <c r="M878" s="0" t="n">
        <v>2226000000</v>
      </c>
      <c r="N878" s="0" t="n">
        <v>2654000000</v>
      </c>
      <c r="O878" s="0" t="n">
        <v>4390000000</v>
      </c>
      <c r="P878" s="0" t="n">
        <v>12183000000</v>
      </c>
      <c r="Q878" s="0" t="n">
        <v>4165000000</v>
      </c>
      <c r="R878" s="0" t="n">
        <v>11354000000</v>
      </c>
      <c r="S878" s="0" t="n">
        <v>2828000000</v>
      </c>
      <c r="T878" s="0" t="n">
        <v>2825000000</v>
      </c>
      <c r="U878" s="0" t="n">
        <v>2828000000</v>
      </c>
      <c r="V878" s="0" t="n">
        <v>106000000</v>
      </c>
      <c r="W878" s="0" t="n">
        <v>36000000</v>
      </c>
      <c r="X878" s="0" t="n">
        <v>414000000</v>
      </c>
      <c r="Y878" s="0" t="n">
        <v>992000000</v>
      </c>
      <c r="Z878" s="0" t="n">
        <v>1593000000</v>
      </c>
      <c r="AA878" s="0" t="n">
        <v>15297000000</v>
      </c>
      <c r="AB878" s="0" t="n">
        <v>4766000000</v>
      </c>
      <c r="AC878" s="0" t="n">
        <v>2794000000</v>
      </c>
      <c r="AD878" s="0" t="n">
        <v>257000000</v>
      </c>
      <c r="AE878" s="0" t="n">
        <v>5500000</v>
      </c>
      <c r="AF878" s="0" t="n">
        <v>5025000000</v>
      </c>
      <c r="AG878" s="0" t="n">
        <v>10531000000</v>
      </c>
      <c r="AH878" s="0" t="n">
        <v>1013000000</v>
      </c>
      <c r="AI878" s="0" t="n">
        <v>3500000000</v>
      </c>
      <c r="AJ878" s="0" t="n">
        <v>5250000</v>
      </c>
      <c r="AK878" s="0" t="n">
        <v>8527500000</v>
      </c>
      <c r="AL878" s="0" t="n">
        <v>8525000000</v>
      </c>
      <c r="AM878" s="0" t="n">
        <v>690000000</v>
      </c>
      <c r="AN878" s="0" t="n">
        <v>754000000</v>
      </c>
      <c r="AO878" s="0" t="n">
        <v>7130000000</v>
      </c>
      <c r="AP878" s="0" t="n">
        <v>4973000000</v>
      </c>
      <c r="AQ878" s="0" t="n">
        <v>9617000000</v>
      </c>
      <c r="AR878" s="0" t="n">
        <v>2665000000</v>
      </c>
      <c r="AS878" s="0" t="n">
        <v>904000000</v>
      </c>
      <c r="AT878" s="0" t="n">
        <v>40</v>
      </c>
      <c r="AU878" s="0" t="n">
        <v>4593000000</v>
      </c>
      <c r="AV878" s="0" t="n">
        <v>5074000000</v>
      </c>
      <c r="AW878" s="0" t="n">
        <v>481000000</v>
      </c>
      <c r="AX878" s="0" t="n">
        <v>70000000</v>
      </c>
      <c r="AY878" s="0" t="n">
        <v>374000000</v>
      </c>
      <c r="AZ878" s="0" t="n">
        <v>67000000</v>
      </c>
      <c r="BA878" s="0" t="n">
        <v>333000000</v>
      </c>
      <c r="BB878" s="0" t="n">
        <v>411000000</v>
      </c>
      <c r="BC878" s="0" t="n">
        <v>24000000</v>
      </c>
      <c r="BD878" s="0" t="n">
        <v>-101000000</v>
      </c>
      <c r="BE878" s="0" t="n">
        <v>24000000</v>
      </c>
      <c r="BF878" s="0" t="n">
        <v>101000000</v>
      </c>
      <c r="BG878" s="0" t="n">
        <v>5074000000</v>
      </c>
      <c r="BH878" s="0" t="n">
        <v>-42000000</v>
      </c>
      <c r="BI878" s="0" t="n">
        <v>0</v>
      </c>
      <c r="BJ878" s="0" t="n">
        <v>196000000</v>
      </c>
      <c r="BK878" s="0" t="n">
        <v>223000000</v>
      </c>
      <c r="BL878" s="0" t="n">
        <v>114000000</v>
      </c>
      <c r="BM878" s="0" t="n">
        <v>0</v>
      </c>
      <c r="BN878" s="0" t="n">
        <v>117000000</v>
      </c>
      <c r="BO878" s="0" t="n">
        <v>108000000</v>
      </c>
      <c r="BP878" s="0" t="n">
        <v>374000000</v>
      </c>
      <c r="BQ878" s="0" t="n">
        <v>570000000</v>
      </c>
      <c r="BR878" s="0" t="n">
        <v>109000000</v>
      </c>
      <c r="BS878" s="0" t="n">
        <v>28</v>
      </c>
      <c r="BT878" s="0" t="n">
        <v>376000000</v>
      </c>
      <c r="BU878" s="0" t="n">
        <v>-17000000</v>
      </c>
      <c r="BV878" s="0" t="n">
        <v>0</v>
      </c>
      <c r="BW878" s="0" t="n">
        <v>371000000</v>
      </c>
      <c r="BX878" s="0" t="n">
        <v>708000000</v>
      </c>
      <c r="BY878" s="0" t="n">
        <v>238000000</v>
      </c>
      <c r="BZ878" s="0" t="n">
        <v>221000000</v>
      </c>
      <c r="CA878" s="0" t="n">
        <v>562000000</v>
      </c>
      <c r="CB878" s="0" t="n">
        <v>146000000</v>
      </c>
      <c r="CC878" s="0" t="n">
        <v>117000000</v>
      </c>
      <c r="CD878" s="0" t="n">
        <v>-193000000</v>
      </c>
      <c r="CE878" s="0" t="n">
        <v>-75000000</v>
      </c>
      <c r="CF878" s="0" t="n">
        <v>0</v>
      </c>
      <c r="CG878" s="0" t="n">
        <v>0</v>
      </c>
      <c r="CH878" s="0" t="n">
        <v>0</v>
      </c>
      <c r="CI878" s="0" t="n">
        <v>0</v>
      </c>
      <c r="CJ878" s="0" t="n">
        <v>109000000</v>
      </c>
      <c r="CK878" s="0" t="n">
        <v>109000000</v>
      </c>
      <c r="CL878" s="0" t="n">
        <v>0</v>
      </c>
      <c r="CM878" s="0" t="n">
        <v>0</v>
      </c>
      <c r="CN878" s="0" t="n">
        <v>0</v>
      </c>
      <c r="CO878" s="0" t="n">
        <v>0</v>
      </c>
      <c r="CP878" s="0" t="n">
        <v>0</v>
      </c>
      <c r="CQ878" s="0" t="n">
        <v>0</v>
      </c>
      <c r="CR878" s="0" t="n">
        <v>117000000</v>
      </c>
      <c r="CS878" s="0" t="n">
        <v>-36000000</v>
      </c>
      <c r="CT878" s="0" t="n">
        <v>31</v>
      </c>
      <c r="CU878" s="0" t="n">
        <v>2.15316827528326</v>
      </c>
      <c r="CV878" s="0" t="n">
        <v>1.59630717582879</v>
      </c>
      <c r="CW878" s="0" t="n">
        <v>0.467058329836341</v>
      </c>
      <c r="CX878" s="0" t="n">
        <v>0.0788921527486362</v>
      </c>
      <c r="CY878" s="0" t="n">
        <v>0.681532635330809</v>
      </c>
      <c r="CZ878" s="0" t="n">
        <v>2.14544179523142</v>
      </c>
      <c r="DA878" s="0" t="n">
        <v>3.7029702970297</v>
      </c>
      <c r="DB878" s="0" t="n">
        <v>0.226063711294275</v>
      </c>
      <c r="DC878" s="0" t="n">
        <v>2581000000</v>
      </c>
      <c r="DD878" s="0" t="n">
        <v>0.0271212708252615</v>
      </c>
      <c r="DE878" s="0" t="n">
        <v>13458.0714285714</v>
      </c>
      <c r="DF878" s="0" t="n">
        <v>42.1376146788991</v>
      </c>
      <c r="DG878" s="0" t="n">
        <v>3.43119266055046</v>
      </c>
      <c r="DH878" s="0" t="n">
        <v>0.00485631543773669</v>
      </c>
      <c r="DI878" s="0" t="n">
        <v>0.0152875175315568</v>
      </c>
      <c r="DJ878" s="0" t="n">
        <v>0</v>
      </c>
      <c r="DK878" s="0" t="n">
        <v>35.512278579116</v>
      </c>
      <c r="DL878" s="0" t="n">
        <v>27.2785215317562</v>
      </c>
      <c r="DM878" s="0" t="n">
        <v>-0.231856624716893</v>
      </c>
      <c r="DN878" s="0" t="n">
        <v>0</v>
      </c>
    </row>
    <row r="879" customFormat="false" ht="15" hidden="false" customHeight="false" outlineLevel="0" collapsed="false">
      <c r="A879" s="1" t="s">
        <v>349</v>
      </c>
      <c r="B879" s="0" t="s">
        <v>166</v>
      </c>
      <c r="D879" s="0" t="s">
        <v>349</v>
      </c>
      <c r="E879" s="0" t="s">
        <v>349</v>
      </c>
      <c r="F879" s="0" t="s">
        <v>349</v>
      </c>
      <c r="G879" s="0" t="s">
        <v>349</v>
      </c>
      <c r="H879" s="0" t="s">
        <v>349</v>
      </c>
      <c r="I879" s="0" t="s">
        <v>349</v>
      </c>
      <c r="J879" s="0" t="n">
        <v>22563000000</v>
      </c>
      <c r="K879" s="0" t="n">
        <v>10411000000</v>
      </c>
      <c r="L879" s="0" t="n">
        <v>1977000000</v>
      </c>
      <c r="M879" s="0" t="n">
        <v>1977000000</v>
      </c>
      <c r="N879" s="0" t="n">
        <v>2842000000</v>
      </c>
      <c r="O879" s="0" t="n">
        <v>4614000000</v>
      </c>
      <c r="P879" s="0" t="n">
        <v>12152000000</v>
      </c>
      <c r="Q879" s="0" t="n">
        <v>4203000000</v>
      </c>
      <c r="R879" s="0" t="n">
        <v>11503000000</v>
      </c>
      <c r="S879" s="0" t="n">
        <v>2828000000</v>
      </c>
      <c r="T879" s="0" t="n">
        <v>2825000000</v>
      </c>
      <c r="U879" s="0" t="n">
        <v>2828000000</v>
      </c>
      <c r="V879" s="0" t="n">
        <v>106000000</v>
      </c>
      <c r="W879" s="0" t="n">
        <v>36000000</v>
      </c>
      <c r="X879" s="0" t="n">
        <v>414000000</v>
      </c>
      <c r="Y879" s="0" t="n">
        <v>978000000</v>
      </c>
      <c r="Z879" s="0" t="n">
        <v>1541000000</v>
      </c>
      <c r="AA879" s="0" t="n">
        <v>14918000000</v>
      </c>
      <c r="AB879" s="0" t="n">
        <v>4968000000</v>
      </c>
      <c r="AC879" s="0" t="n">
        <v>3064000000</v>
      </c>
      <c r="AD879" s="0" t="n">
        <v>257000000</v>
      </c>
      <c r="AE879" s="0" t="n">
        <v>2750000</v>
      </c>
      <c r="AF879" s="0" t="n">
        <v>224000000</v>
      </c>
      <c r="AG879" s="0" t="n">
        <v>9950000000</v>
      </c>
      <c r="AH879" s="0" t="n">
        <v>1027000000</v>
      </c>
      <c r="AI879" s="0" t="n">
        <v>7927000000</v>
      </c>
      <c r="AJ879" s="0" t="n">
        <v>4375000</v>
      </c>
      <c r="AK879" s="0" t="n">
        <v>8227750000</v>
      </c>
      <c r="AL879" s="0" t="n">
        <v>7927000000</v>
      </c>
      <c r="AM879" s="0" t="n">
        <v>607000000</v>
      </c>
      <c r="AN879" s="0" t="n">
        <v>747000000</v>
      </c>
      <c r="AO879" s="0" t="n">
        <v>7621000000</v>
      </c>
      <c r="AP879" s="0" t="n">
        <v>4918000000</v>
      </c>
      <c r="AQ879" s="0" t="n">
        <v>10024000000</v>
      </c>
      <c r="AR879" s="0" t="n">
        <v>2664000000</v>
      </c>
      <c r="AS879" s="0" t="n">
        <v>908000000</v>
      </c>
      <c r="AT879" s="0" t="n">
        <v>40</v>
      </c>
      <c r="AU879" s="0" t="n">
        <v>5298000000</v>
      </c>
      <c r="AV879" s="0" t="n">
        <v>5357000000</v>
      </c>
      <c r="AW879" s="0" t="n">
        <v>59000000</v>
      </c>
      <c r="AX879" s="0" t="n">
        <v>0</v>
      </c>
      <c r="AY879" s="0" t="n">
        <v>846000000</v>
      </c>
      <c r="AZ879" s="0" t="n">
        <v>59000000</v>
      </c>
      <c r="BA879" s="0" t="n">
        <v>339000000</v>
      </c>
      <c r="BB879" s="0" t="n">
        <v>59000000</v>
      </c>
      <c r="BC879" s="0" t="n">
        <v>31000000</v>
      </c>
      <c r="BD879" s="0" t="n">
        <v>-93000000</v>
      </c>
      <c r="BE879" s="0" t="n">
        <v>93000000</v>
      </c>
      <c r="BF879" s="0" t="n">
        <v>93000000</v>
      </c>
      <c r="BG879" s="0" t="n">
        <v>5357000000</v>
      </c>
      <c r="BH879" s="0" t="n">
        <v>-48000000</v>
      </c>
      <c r="BI879" s="0" t="n">
        <v>0</v>
      </c>
      <c r="BJ879" s="0" t="n">
        <v>186000000</v>
      </c>
      <c r="BK879" s="0" t="n">
        <v>700000000</v>
      </c>
      <c r="BL879" s="0" t="n">
        <v>156000000</v>
      </c>
      <c r="BM879" s="0" t="n">
        <v>0</v>
      </c>
      <c r="BN879" s="0" t="n">
        <v>549000000</v>
      </c>
      <c r="BO879" s="0" t="n">
        <v>541000000</v>
      </c>
      <c r="BP879" s="0" t="n">
        <v>846000000</v>
      </c>
      <c r="BQ879" s="0" t="n">
        <v>1032000000</v>
      </c>
      <c r="BR879" s="0" t="n">
        <v>544000000</v>
      </c>
      <c r="BS879" s="0" t="n">
        <v>28</v>
      </c>
      <c r="BT879" s="0" t="n">
        <v>753000000</v>
      </c>
      <c r="BU879" s="0" t="n">
        <v>140000000</v>
      </c>
      <c r="BV879" s="0" t="n">
        <v>0</v>
      </c>
      <c r="BW879" s="0" t="n">
        <v>316000000</v>
      </c>
      <c r="BX879" s="0" t="n">
        <v>413000000</v>
      </c>
      <c r="BY879" s="0" t="n">
        <v>234000000</v>
      </c>
      <c r="BZ879" s="0" t="n">
        <v>251000000</v>
      </c>
      <c r="CA879" s="0" t="n">
        <v>223000000</v>
      </c>
      <c r="CB879" s="0" t="n">
        <v>190000000</v>
      </c>
      <c r="CC879" s="0" t="n">
        <v>549000000</v>
      </c>
      <c r="CD879" s="0" t="n">
        <v>-230000000</v>
      </c>
      <c r="CE879" s="0" t="n">
        <v>-712000000</v>
      </c>
      <c r="CF879" s="0" t="n">
        <v>0</v>
      </c>
      <c r="CG879" s="0" t="n">
        <v>46000000</v>
      </c>
      <c r="CH879" s="0" t="n">
        <v>46000000</v>
      </c>
      <c r="CI879" s="0" t="n">
        <v>0</v>
      </c>
      <c r="CJ879" s="0" t="n">
        <v>110000000</v>
      </c>
      <c r="CK879" s="0" t="n">
        <v>110000000</v>
      </c>
      <c r="CL879" s="0" t="n">
        <v>0</v>
      </c>
      <c r="CM879" s="0" t="n">
        <v>0</v>
      </c>
      <c r="CN879" s="0" t="n">
        <v>0</v>
      </c>
      <c r="CO879" s="0" t="n">
        <v>0</v>
      </c>
      <c r="CP879" s="0" t="n">
        <v>0</v>
      </c>
      <c r="CQ879" s="0" t="n">
        <v>0</v>
      </c>
      <c r="CR879" s="0" t="n">
        <v>-136000000</v>
      </c>
      <c r="CS879" s="0" t="n">
        <v>-36000000</v>
      </c>
      <c r="CT879" s="0" t="n">
        <v>31</v>
      </c>
      <c r="CU879" s="0" t="n">
        <v>2.09561191626409</v>
      </c>
      <c r="CV879" s="0" t="n">
        <v>1.52355072463768</v>
      </c>
      <c r="CW879" s="0" t="n">
        <v>0.397946859903382</v>
      </c>
      <c r="CX879" s="0" t="n">
        <v>0.151570048309179</v>
      </c>
      <c r="CY879" s="0" t="n">
        <v>0.661170943580198</v>
      </c>
      <c r="CZ879" s="0" t="n">
        <v>1.9574858942396</v>
      </c>
      <c r="DA879" s="0" t="n">
        <v>9.09677419354839</v>
      </c>
      <c r="DB879" s="0" t="n">
        <v>0.237424101404955</v>
      </c>
      <c r="DC879" s="0" t="n">
        <v>2747000000</v>
      </c>
      <c r="DD879" s="0" t="n">
        <v>0</v>
      </c>
      <c r="DE879" s="0" t="n">
        <v>0</v>
      </c>
      <c r="DF879" s="0" t="n">
        <v>9.73897058823529</v>
      </c>
      <c r="DG879" s="0" t="n">
        <v>1.55514705882353</v>
      </c>
      <c r="DH879" s="0" t="n">
        <v>0.0241102690245091</v>
      </c>
      <c r="DI879" s="0" t="n">
        <v>0.071381708437213</v>
      </c>
      <c r="DJ879" s="0" t="n">
        <v>1</v>
      </c>
      <c r="DK879" s="0" t="n">
        <v>27.2785215317562</v>
      </c>
      <c r="DL879" s="0" t="n">
        <v>34.0884610901837</v>
      </c>
      <c r="DM879" s="0" t="n">
        <v>0.249644745243974</v>
      </c>
      <c r="DN879" s="0" t="n">
        <v>1</v>
      </c>
    </row>
    <row r="880" customFormat="false" ht="15" hidden="false" customHeight="false" outlineLevel="0" collapsed="false">
      <c r="A880" s="1" t="s">
        <v>349</v>
      </c>
      <c r="B880" s="0" t="s">
        <v>166</v>
      </c>
      <c r="D880" s="0" t="s">
        <v>349</v>
      </c>
      <c r="E880" s="0" t="s">
        <v>349</v>
      </c>
      <c r="F880" s="0" t="s">
        <v>349</v>
      </c>
      <c r="G880" s="0" t="s">
        <v>349</v>
      </c>
      <c r="H880" s="0" t="s">
        <v>349</v>
      </c>
      <c r="I880" s="0" t="s">
        <v>349</v>
      </c>
      <c r="J880" s="0" t="n">
        <v>23255000000</v>
      </c>
      <c r="K880" s="0" t="n">
        <v>10952000000</v>
      </c>
      <c r="L880" s="0" t="n">
        <v>2346000000</v>
      </c>
      <c r="M880" s="0" t="n">
        <v>2346000000</v>
      </c>
      <c r="N880" s="0" t="n">
        <v>2923000000</v>
      </c>
      <c r="O880" s="0" t="n">
        <v>4627000000</v>
      </c>
      <c r="P880" s="0" t="n">
        <v>12303000000</v>
      </c>
      <c r="Q880" s="0" t="n">
        <v>4348000000</v>
      </c>
      <c r="R880" s="0" t="n">
        <v>11660000000</v>
      </c>
      <c r="S880" s="0" t="n">
        <v>2829000000</v>
      </c>
      <c r="T880" s="0" t="n">
        <v>2825000000</v>
      </c>
      <c r="U880" s="0" t="n">
        <v>2829000000</v>
      </c>
      <c r="V880" s="0" t="n">
        <v>106000000</v>
      </c>
      <c r="W880" s="0" t="n">
        <v>36000000</v>
      </c>
      <c r="X880" s="0" t="n">
        <v>414000000</v>
      </c>
      <c r="Y880" s="0" t="n">
        <v>1056000000</v>
      </c>
      <c r="Z880" s="0" t="n">
        <v>1577000000</v>
      </c>
      <c r="AA880" s="0" t="n">
        <v>15278000000</v>
      </c>
      <c r="AB880" s="0" t="n">
        <v>5345000000</v>
      </c>
      <c r="AC880" s="0" t="n">
        <v>3121000000</v>
      </c>
      <c r="AD880" s="0" t="n">
        <v>257000000</v>
      </c>
      <c r="AE880" s="0" t="n">
        <v>0</v>
      </c>
      <c r="AF880" s="0" t="n">
        <v>7500000000</v>
      </c>
      <c r="AG880" s="0" t="n">
        <v>9933000000</v>
      </c>
      <c r="AH880" s="0" t="n">
        <v>1015000000</v>
      </c>
      <c r="AI880" s="0" t="n">
        <v>428000000</v>
      </c>
      <c r="AJ880" s="0" t="n">
        <v>3500000</v>
      </c>
      <c r="AK880" s="0" t="n">
        <v>7928000000</v>
      </c>
      <c r="AL880" s="0" t="n">
        <v>7928000000</v>
      </c>
      <c r="AM880" s="0" t="n">
        <v>723000000</v>
      </c>
      <c r="AN880" s="0" t="n">
        <v>806000000</v>
      </c>
      <c r="AO880" s="0" t="n">
        <v>7948000000</v>
      </c>
      <c r="AP880" s="0" t="n">
        <v>5108000000</v>
      </c>
      <c r="AQ880" s="0" t="n">
        <v>10572000000</v>
      </c>
      <c r="AR880" s="0" t="n">
        <v>2664000000</v>
      </c>
      <c r="AS880" s="0" t="n">
        <v>902000000</v>
      </c>
      <c r="AT880" s="0" t="n">
        <v>40</v>
      </c>
      <c r="AU880" s="0" t="n">
        <v>5503000000</v>
      </c>
      <c r="AV880" s="0" t="n">
        <v>5585000000</v>
      </c>
      <c r="AW880" s="0" t="n">
        <v>82000000</v>
      </c>
      <c r="AX880" s="0" t="n">
        <v>0</v>
      </c>
      <c r="AY880" s="0" t="n">
        <v>976000000</v>
      </c>
      <c r="AZ880" s="0" t="n">
        <v>62000000</v>
      </c>
      <c r="BA880" s="0" t="n">
        <v>345000000</v>
      </c>
      <c r="BB880" s="0" t="n">
        <v>427000000</v>
      </c>
      <c r="BC880" s="0" t="n">
        <v>43000000</v>
      </c>
      <c r="BD880" s="0" t="n">
        <v>-74000000</v>
      </c>
      <c r="BE880" s="0" t="n">
        <v>74000000</v>
      </c>
      <c r="BF880" s="0" t="n">
        <v>74000000</v>
      </c>
      <c r="BG880" s="0" t="n">
        <v>5582000000</v>
      </c>
      <c r="BH880" s="0" t="n">
        <v>-60000000</v>
      </c>
      <c r="BI880" s="0" t="n">
        <v>0</v>
      </c>
      <c r="BJ880" s="0" t="n">
        <v>176000000</v>
      </c>
      <c r="BK880" s="0" t="n">
        <v>833000000</v>
      </c>
      <c r="BL880" s="0" t="n">
        <v>177000000</v>
      </c>
      <c r="BM880" s="0" t="n">
        <v>0</v>
      </c>
      <c r="BN880" s="0" t="n">
        <v>665000000</v>
      </c>
      <c r="BO880" s="0" t="n">
        <v>608000000</v>
      </c>
      <c r="BP880" s="0" t="n">
        <v>976000000</v>
      </c>
      <c r="BQ880" s="0" t="n">
        <v>1152000000</v>
      </c>
      <c r="BR880" s="0" t="n">
        <v>656000000</v>
      </c>
      <c r="BS880" s="0" t="n">
        <v>28</v>
      </c>
      <c r="BT880" s="0" t="n">
        <v>1163000000</v>
      </c>
      <c r="BU880" s="0" t="n">
        <v>473000000</v>
      </c>
      <c r="BV880" s="0" t="n">
        <v>0</v>
      </c>
      <c r="BW880" s="0" t="n">
        <v>45000000</v>
      </c>
      <c r="BX880" s="0" t="n">
        <v>79000000</v>
      </c>
      <c r="BY880" s="0" t="n">
        <v>236000000</v>
      </c>
      <c r="BZ880" s="0" t="n">
        <v>350000000</v>
      </c>
      <c r="CA880" s="0" t="n">
        <v>-2000000</v>
      </c>
      <c r="CB880" s="0" t="n">
        <v>81000000</v>
      </c>
      <c r="CC880" s="0" t="n">
        <v>665000000</v>
      </c>
      <c r="CD880" s="0" t="n">
        <v>-389000000</v>
      </c>
      <c r="CE880" s="0" t="n">
        <v>-343000000</v>
      </c>
      <c r="CF880" s="0" t="n">
        <v>0</v>
      </c>
      <c r="CG880" s="0" t="n">
        <v>204000000</v>
      </c>
      <c r="CH880" s="0" t="n">
        <v>204000000</v>
      </c>
      <c r="CI880" s="0" t="n">
        <v>0</v>
      </c>
      <c r="CJ880" s="0" t="n">
        <v>108000000</v>
      </c>
      <c r="CK880" s="0" t="n">
        <v>108000000</v>
      </c>
      <c r="CL880" s="0" t="n">
        <v>0</v>
      </c>
      <c r="CM880" s="0" t="n">
        <v>0</v>
      </c>
      <c r="CN880" s="0" t="n">
        <v>0</v>
      </c>
      <c r="CO880" s="0" t="n">
        <v>0</v>
      </c>
      <c r="CP880" s="0" t="n">
        <v>25000000</v>
      </c>
      <c r="CQ880" s="0" t="n">
        <v>0</v>
      </c>
      <c r="CR880" s="0" t="n">
        <v>431000000</v>
      </c>
      <c r="CS880" s="0" t="n">
        <v>-36000000</v>
      </c>
      <c r="CT880" s="0" t="n">
        <v>31</v>
      </c>
      <c r="CU880" s="0" t="n">
        <v>2.04901777362021</v>
      </c>
      <c r="CV880" s="0" t="n">
        <v>1.5021515434986</v>
      </c>
      <c r="CW880" s="0" t="n">
        <v>0.438914873713751</v>
      </c>
      <c r="CX880" s="0" t="n">
        <v>0.217586529466791</v>
      </c>
      <c r="CY880" s="0" t="n">
        <v>0.656976994194797</v>
      </c>
      <c r="CZ880" s="0" t="n">
        <v>1.92224458983392</v>
      </c>
      <c r="DA880" s="0" t="n">
        <v>13.1891891891892</v>
      </c>
      <c r="DB880" s="0" t="n">
        <v>0.2401634057192</v>
      </c>
      <c r="DC880" s="0" t="n">
        <v>2882500000</v>
      </c>
      <c r="DD880" s="0" t="n">
        <v>0</v>
      </c>
      <c r="DE880" s="0" t="n">
        <v>0</v>
      </c>
      <c r="DF880" s="0" t="n">
        <v>8.38871951219512</v>
      </c>
      <c r="DG880" s="0" t="n">
        <v>1.48780487804878</v>
      </c>
      <c r="DH880" s="0" t="n">
        <v>0.028208987314556</v>
      </c>
      <c r="DI880" s="0" t="n">
        <v>0.0825364871665828</v>
      </c>
      <c r="DJ880" s="0" t="n">
        <v>2</v>
      </c>
      <c r="DK880" s="0" t="n">
        <v>34.0884610901837</v>
      </c>
      <c r="DL880" s="0" t="n">
        <v>35.6664081263769</v>
      </c>
      <c r="DM880" s="0" t="n">
        <v>0.0462897703718168</v>
      </c>
      <c r="DN880" s="0" t="n">
        <v>1</v>
      </c>
    </row>
    <row r="881" customFormat="false" ht="15" hidden="false" customHeight="false" outlineLevel="0" collapsed="false">
      <c r="A881" s="1" t="s">
        <v>349</v>
      </c>
      <c r="B881" s="0" t="s">
        <v>166</v>
      </c>
      <c r="D881" s="0" t="s">
        <v>349</v>
      </c>
      <c r="E881" s="0" t="s">
        <v>349</v>
      </c>
      <c r="F881" s="0" t="s">
        <v>349</v>
      </c>
      <c r="G881" s="0" t="s">
        <v>349</v>
      </c>
      <c r="H881" s="0" t="s">
        <v>349</v>
      </c>
      <c r="I881" s="0" t="s">
        <v>349</v>
      </c>
      <c r="J881" s="0" t="n">
        <v>23619000000</v>
      </c>
      <c r="K881" s="0" t="n">
        <v>11245000000</v>
      </c>
      <c r="L881" s="0" t="n">
        <v>1879000000</v>
      </c>
      <c r="M881" s="0" t="n">
        <v>1879000000</v>
      </c>
      <c r="N881" s="0" t="n">
        <v>3133000000</v>
      </c>
      <c r="O881" s="0" t="n">
        <v>5195000000</v>
      </c>
      <c r="P881" s="0" t="n">
        <v>12374000000</v>
      </c>
      <c r="Q881" s="0" t="n">
        <v>4399000000</v>
      </c>
      <c r="R881" s="0" t="n">
        <v>11689000000</v>
      </c>
      <c r="S881" s="0" t="n">
        <v>2829000000</v>
      </c>
      <c r="T881" s="0" t="n">
        <v>2825000000</v>
      </c>
      <c r="U881" s="0" t="n">
        <v>2829000000</v>
      </c>
      <c r="V881" s="0" t="n">
        <v>106000000</v>
      </c>
      <c r="W881" s="0" t="n">
        <v>36000000</v>
      </c>
      <c r="X881" s="0" t="n">
        <v>414000000</v>
      </c>
      <c r="Y881" s="0" t="n">
        <v>1038000000</v>
      </c>
      <c r="Z881" s="0" t="n">
        <v>1632000000</v>
      </c>
      <c r="AA881" s="0" t="n">
        <v>15174000000</v>
      </c>
      <c r="AB881" s="0" t="n">
        <v>5266000000</v>
      </c>
      <c r="AC881" s="0" t="n">
        <v>3180000000</v>
      </c>
      <c r="AD881" s="0" t="n">
        <v>257000000</v>
      </c>
      <c r="AE881" s="0" t="n">
        <v>0</v>
      </c>
      <c r="AF881" s="0" t="n">
        <v>227000000</v>
      </c>
      <c r="AG881" s="0" t="n">
        <v>9908000000</v>
      </c>
      <c r="AH881" s="0" t="n">
        <v>1039000000</v>
      </c>
      <c r="AI881" s="0" t="n">
        <v>7929000000</v>
      </c>
      <c r="AJ881" s="0" t="n">
        <v>2625000</v>
      </c>
      <c r="AK881" s="0" t="n">
        <v>7855000000</v>
      </c>
      <c r="AL881" s="0" t="n">
        <v>7930000000</v>
      </c>
      <c r="AM881" s="0" t="n">
        <v>793000000</v>
      </c>
      <c r="AN881" s="0" t="n">
        <v>790000000</v>
      </c>
      <c r="AO881" s="0" t="n">
        <v>8415000000</v>
      </c>
      <c r="AP881" s="0" t="n">
        <v>5095000000</v>
      </c>
      <c r="AQ881" s="0" t="n">
        <v>11075000000</v>
      </c>
      <c r="AR881" s="0" t="n">
        <v>2664000000</v>
      </c>
      <c r="AS881" s="0" t="n">
        <v>904000000</v>
      </c>
      <c r="AT881" s="0" t="n">
        <v>40</v>
      </c>
      <c r="AU881" s="0" t="n">
        <v>5623000000</v>
      </c>
      <c r="AV881" s="0" t="n">
        <v>5677000000</v>
      </c>
      <c r="AW881" s="0" t="n">
        <v>54000000</v>
      </c>
      <c r="AX881" s="0" t="n">
        <v>3399000000</v>
      </c>
      <c r="AY881" s="0" t="n">
        <v>977000000</v>
      </c>
      <c r="AZ881" s="0" t="n">
        <v>54000000</v>
      </c>
      <c r="BA881" s="0" t="n">
        <v>360750000</v>
      </c>
      <c r="BB881" s="0" t="n">
        <v>54000000</v>
      </c>
      <c r="BC881" s="0" t="n">
        <v>39000000</v>
      </c>
      <c r="BD881" s="0" t="n">
        <v>-79000000</v>
      </c>
      <c r="BE881" s="0" t="n">
        <v>79000000</v>
      </c>
      <c r="BF881" s="0" t="n">
        <v>79000000</v>
      </c>
      <c r="BG881" s="0" t="n">
        <v>5677000000</v>
      </c>
      <c r="BH881" s="0" t="n">
        <v>-47000000</v>
      </c>
      <c r="BI881" s="0" t="n">
        <v>0</v>
      </c>
      <c r="BJ881" s="0" t="n">
        <v>172000000</v>
      </c>
      <c r="BK881" s="0" t="n">
        <v>825000000</v>
      </c>
      <c r="BL881" s="0" t="n">
        <v>174000000</v>
      </c>
      <c r="BM881" s="0" t="n">
        <v>0</v>
      </c>
      <c r="BN881" s="0" t="n">
        <v>655000000</v>
      </c>
      <c r="BO881" s="0" t="n">
        <v>652000000</v>
      </c>
      <c r="BP881" s="0" t="n">
        <v>977000000</v>
      </c>
      <c r="BQ881" s="0" t="n">
        <v>1149000000</v>
      </c>
      <c r="BR881" s="0" t="n">
        <v>651000000</v>
      </c>
      <c r="BS881" s="0" t="n">
        <v>28</v>
      </c>
      <c r="BT881" s="0" t="n">
        <v>122000000</v>
      </c>
      <c r="BU881" s="0" t="n">
        <v>127000000</v>
      </c>
      <c r="BV881" s="0" t="n">
        <v>0</v>
      </c>
      <c r="BW881" s="0" t="n">
        <v>-132000000</v>
      </c>
      <c r="BX881" s="0" t="n">
        <v>785000000</v>
      </c>
      <c r="BY881" s="0" t="n">
        <v>241000000</v>
      </c>
      <c r="BZ881" s="0" t="n">
        <v>268000000</v>
      </c>
      <c r="CA881" s="0" t="n">
        <v>575000000</v>
      </c>
      <c r="CB881" s="0" t="n">
        <v>210000000</v>
      </c>
      <c r="CC881" s="0" t="n">
        <v>655000000</v>
      </c>
      <c r="CD881" s="0" t="n">
        <v>-295000000</v>
      </c>
      <c r="CE881" s="0" t="n">
        <v>-249000000</v>
      </c>
      <c r="CF881" s="0" t="n">
        <v>0</v>
      </c>
      <c r="CG881" s="0" t="n">
        <v>100000000</v>
      </c>
      <c r="CH881" s="0" t="n">
        <v>100000000</v>
      </c>
      <c r="CI881" s="0" t="n">
        <v>0</v>
      </c>
      <c r="CJ881" s="0" t="n">
        <v>145000000</v>
      </c>
      <c r="CK881" s="0" t="n">
        <v>145000000</v>
      </c>
      <c r="CL881" s="0" t="n">
        <v>0</v>
      </c>
      <c r="CM881" s="0" t="n">
        <v>0</v>
      </c>
      <c r="CN881" s="0" t="n">
        <v>0</v>
      </c>
      <c r="CO881" s="0" t="n">
        <v>0</v>
      </c>
      <c r="CP881" s="0" t="n">
        <v>-100000000</v>
      </c>
      <c r="CQ881" s="0" t="n">
        <v>0</v>
      </c>
      <c r="CR881" s="0" t="n">
        <v>-422000000</v>
      </c>
      <c r="CS881" s="0" t="n">
        <v>-36000000</v>
      </c>
      <c r="CT881" s="0" t="n">
        <v>31</v>
      </c>
      <c r="CU881" s="0" t="n">
        <v>2.13539688568173</v>
      </c>
      <c r="CV881" s="0" t="n">
        <v>1.54044815799468</v>
      </c>
      <c r="CW881" s="0" t="n">
        <v>0.35681731864793</v>
      </c>
      <c r="CX881" s="0" t="n">
        <v>0.0231674895556399</v>
      </c>
      <c r="CY881" s="0" t="n">
        <v>0.642448875904992</v>
      </c>
      <c r="CZ881" s="0" t="n">
        <v>1.80320855614973</v>
      </c>
      <c r="DA881" s="0" t="n">
        <v>12.3670886075949</v>
      </c>
      <c r="DB881" s="0" t="n">
        <v>0.24035733943012</v>
      </c>
      <c r="DC881" s="0" t="n">
        <v>3028000000</v>
      </c>
      <c r="DD881" s="0" t="n">
        <v>1.12252311756935</v>
      </c>
      <c r="DE881" s="0" t="n">
        <v>325.160341276846</v>
      </c>
      <c r="DF881" s="0" t="n">
        <v>8.63748079877112</v>
      </c>
      <c r="DG881" s="0" t="n">
        <v>1.50076804915515</v>
      </c>
      <c r="DH881" s="0" t="n">
        <v>0.0275625555696685</v>
      </c>
      <c r="DI881" s="0" t="n">
        <v>0.0773618538324421</v>
      </c>
      <c r="DJ881" s="0" t="n">
        <v>3</v>
      </c>
      <c r="DK881" s="0" t="n">
        <v>35.6664081263769</v>
      </c>
      <c r="DL881" s="0" t="n">
        <v>30.5579086399106</v>
      </c>
      <c r="DM881" s="0" t="n">
        <v>-0.143229995809092</v>
      </c>
      <c r="DN881" s="0" t="n">
        <v>0</v>
      </c>
    </row>
    <row r="882" customFormat="false" ht="15" hidden="false" customHeight="false" outlineLevel="0" collapsed="false">
      <c r="A882" s="1" t="s">
        <v>350</v>
      </c>
      <c r="B882" s="0" t="s">
        <v>131</v>
      </c>
      <c r="D882" s="0" t="s">
        <v>350</v>
      </c>
      <c r="E882" s="0" t="s">
        <v>350</v>
      </c>
      <c r="F882" s="0" t="s">
        <v>350</v>
      </c>
      <c r="G882" s="0" t="s">
        <v>350</v>
      </c>
      <c r="H882" s="0" t="s">
        <v>350</v>
      </c>
      <c r="I882" s="0" t="s">
        <v>350</v>
      </c>
      <c r="J882" s="0" t="n">
        <v>72402000000</v>
      </c>
      <c r="K882" s="0" t="n">
        <v>4510000000</v>
      </c>
      <c r="L882" s="0" t="n">
        <v>258000000</v>
      </c>
      <c r="M882" s="0" t="n">
        <v>4510000000</v>
      </c>
      <c r="N882" s="0" t="n">
        <v>-61642000000</v>
      </c>
      <c r="O882" s="0" t="n">
        <v>0</v>
      </c>
      <c r="P882" s="0" t="n">
        <v>4885000000</v>
      </c>
      <c r="Q882" s="0" t="n">
        <v>970000000</v>
      </c>
      <c r="R882" s="0" t="n">
        <v>2300000000</v>
      </c>
      <c r="S882" s="0" t="n">
        <v>2724000000</v>
      </c>
      <c r="T882" s="0" t="n">
        <v>813000000</v>
      </c>
      <c r="U882" s="0" t="n">
        <v>1911000000</v>
      </c>
      <c r="V882" s="0" t="n">
        <v>52392000000</v>
      </c>
      <c r="W882" s="0" t="n">
        <v>52392000000</v>
      </c>
      <c r="X882" s="0" t="n">
        <v>4252000000</v>
      </c>
      <c r="Y882" s="0" t="n">
        <v>9509000000</v>
      </c>
      <c r="Z882" s="0" t="n">
        <v>0</v>
      </c>
      <c r="AA882" s="0" t="n">
        <v>58176000000</v>
      </c>
      <c r="AB882" s="0" t="n">
        <v>33306000000</v>
      </c>
      <c r="AC882" s="0" t="n">
        <v>0</v>
      </c>
      <c r="AD882" s="0" t="n">
        <v>209000000</v>
      </c>
      <c r="AE882" s="0" t="n">
        <v>591000000</v>
      </c>
      <c r="AF882" s="0" t="n">
        <v>11819666666.6667</v>
      </c>
      <c r="AG882" s="0" t="n">
        <v>4355000000</v>
      </c>
      <c r="AH882" s="0" t="n">
        <v>0</v>
      </c>
      <c r="AI882" s="0" t="n">
        <v>4355000000</v>
      </c>
      <c r="AJ882" s="0" t="n">
        <v>591000000</v>
      </c>
      <c r="AK882" s="0" t="n">
        <v>4650500000</v>
      </c>
      <c r="AL882" s="0" t="n">
        <v>4355000000</v>
      </c>
      <c r="AM882" s="0" t="n">
        <v>32642000000</v>
      </c>
      <c r="AN882" s="0" t="n">
        <v>53821000000</v>
      </c>
      <c r="AO882" s="0" t="n">
        <v>14245000000</v>
      </c>
      <c r="AP882" s="0" t="n">
        <v>2502000000</v>
      </c>
      <c r="AQ882" s="0" t="n">
        <v>16388000000</v>
      </c>
      <c r="AR882" s="0" t="n">
        <v>4000000</v>
      </c>
      <c r="AS882" s="0" t="n">
        <v>327400000</v>
      </c>
      <c r="AT882" s="0" t="n">
        <v>40</v>
      </c>
      <c r="AU882" s="0" t="n">
        <v>-2473000000</v>
      </c>
      <c r="AV882" s="0" t="n">
        <v>5373000000</v>
      </c>
      <c r="AW882" s="0" t="n">
        <v>7846000000</v>
      </c>
      <c r="AX882" s="0" t="n">
        <v>3076000000</v>
      </c>
      <c r="AY882" s="0" t="n">
        <v>-3714000000</v>
      </c>
      <c r="AZ882" s="0" t="n">
        <v>1225000000</v>
      </c>
      <c r="BA882" s="0" t="n">
        <v>0</v>
      </c>
      <c r="BB882" s="0" t="n">
        <v>1241000000</v>
      </c>
      <c r="BC882" s="0" t="n">
        <v>0</v>
      </c>
      <c r="BD882" s="0" t="n">
        <v>-51000000</v>
      </c>
      <c r="BE882" s="0" t="n">
        <v>51000000</v>
      </c>
      <c r="BF882" s="0" t="n">
        <v>51000000</v>
      </c>
      <c r="BG882" s="0" t="n">
        <v>5171000000</v>
      </c>
      <c r="BH882" s="0" t="n">
        <v>-650000000</v>
      </c>
      <c r="BI882" s="0" t="n">
        <v>0</v>
      </c>
      <c r="BJ882" s="0" t="n">
        <v>17000000</v>
      </c>
      <c r="BK882" s="0" t="n">
        <v>554000000</v>
      </c>
      <c r="BL882" s="0" t="n">
        <v>110000000</v>
      </c>
      <c r="BM882" s="0" t="n">
        <v>51000000</v>
      </c>
      <c r="BN882" s="0" t="n">
        <v>442000000</v>
      </c>
      <c r="BO882" s="0" t="n">
        <v>-1095000000</v>
      </c>
      <c r="BP882" s="0" t="n">
        <v>605000000</v>
      </c>
      <c r="BQ882" s="0" t="n">
        <v>622000000</v>
      </c>
      <c r="BR882" s="0" t="n">
        <v>444000000</v>
      </c>
      <c r="BS882" s="0" t="n">
        <v>28</v>
      </c>
      <c r="BT882" s="0" t="n">
        <v>974000000</v>
      </c>
      <c r="BU882" s="0" t="n">
        <v>49000000</v>
      </c>
      <c r="BV882" s="0" t="n">
        <v>206000000</v>
      </c>
      <c r="BW882" s="0" t="n">
        <v>559000000</v>
      </c>
      <c r="BX882" s="0" t="n">
        <v>751000000</v>
      </c>
      <c r="BY882" s="0" t="n">
        <v>470000000</v>
      </c>
      <c r="BZ882" s="0" t="n">
        <v>46000000</v>
      </c>
      <c r="CA882" s="0" t="n">
        <v>-100000000</v>
      </c>
      <c r="CB882" s="0" t="n">
        <v>0</v>
      </c>
      <c r="CC882" s="0" t="n">
        <v>442000000</v>
      </c>
      <c r="CD882" s="0" t="n">
        <v>261000000</v>
      </c>
      <c r="CE882" s="0" t="n">
        <v>-1187000000</v>
      </c>
      <c r="CF882" s="0" t="n">
        <v>0</v>
      </c>
      <c r="CG882" s="0" t="n">
        <v>450000000</v>
      </c>
      <c r="CH882" s="0" t="n">
        <v>450000000</v>
      </c>
      <c r="CI882" s="0" t="n">
        <v>0</v>
      </c>
      <c r="CJ882" s="0" t="n">
        <v>132000000</v>
      </c>
      <c r="CK882" s="0" t="n">
        <v>127000000</v>
      </c>
      <c r="CL882" s="0" t="n">
        <v>5000000</v>
      </c>
      <c r="CM882" s="0" t="n">
        <v>0</v>
      </c>
      <c r="CN882" s="0" t="n">
        <v>0</v>
      </c>
      <c r="CO882" s="0" t="n">
        <v>0</v>
      </c>
      <c r="CP882" s="0" t="n">
        <v>-450000000</v>
      </c>
      <c r="CQ882" s="0" t="n">
        <v>0</v>
      </c>
      <c r="CR882" s="0" t="n">
        <v>48000000</v>
      </c>
      <c r="CS882" s="0" t="n">
        <v>-1000000</v>
      </c>
      <c r="CT882" s="0" t="n">
        <v>31</v>
      </c>
      <c r="CU882" s="0" t="n">
        <v>0.135411037050381</v>
      </c>
      <c r="CV882" s="0" t="n">
        <v>1.98618867471327</v>
      </c>
      <c r="CW882" s="0" t="n">
        <v>0.00774635200864709</v>
      </c>
      <c r="CX882" s="0" t="n">
        <v>0.0292439800636522</v>
      </c>
      <c r="CY882" s="0" t="n">
        <v>0.803513715090743</v>
      </c>
      <c r="CZ882" s="0" t="n">
        <v>4.08395928395928</v>
      </c>
      <c r="DA882" s="0" t="n">
        <v>-72.8235294117647</v>
      </c>
      <c r="DB882" s="0" t="n">
        <v>0.0742106571641667</v>
      </c>
      <c r="DC882" s="0" t="n">
        <v>-61642000000</v>
      </c>
      <c r="DD882" s="0" t="n">
        <v>-0.0499010414976801</v>
      </c>
      <c r="DE882" s="0" t="n">
        <v>-7314.47659297789</v>
      </c>
      <c r="DF882" s="0" t="n">
        <v>-5.56981981981982</v>
      </c>
      <c r="DG882" s="0" t="n">
        <v>-8.36486486486487</v>
      </c>
      <c r="DH882" s="0" t="n">
        <v>0.00613242728101434</v>
      </c>
      <c r="DI882" s="0" t="n">
        <v>0.0311688311688312</v>
      </c>
      <c r="DJ882" s="0" t="n">
        <v>0</v>
      </c>
      <c r="DK882" s="0" t="n">
        <v>66.2605647049442</v>
      </c>
      <c r="DL882" s="0" t="n">
        <v>61.8353250837072</v>
      </c>
      <c r="DM882" s="0" t="n">
        <v>-0.0667854196676783</v>
      </c>
      <c r="DN882" s="0" t="n">
        <v>0</v>
      </c>
    </row>
    <row r="883" customFormat="false" ht="15" hidden="false" customHeight="false" outlineLevel="0" collapsed="false">
      <c r="A883" s="1" t="s">
        <v>350</v>
      </c>
      <c r="B883" s="0" t="s">
        <v>131</v>
      </c>
      <c r="D883" s="0" t="s">
        <v>350</v>
      </c>
      <c r="E883" s="0" t="s">
        <v>350</v>
      </c>
      <c r="F883" s="0" t="s">
        <v>350</v>
      </c>
      <c r="G883" s="0" t="s">
        <v>350</v>
      </c>
      <c r="H883" s="0" t="s">
        <v>350</v>
      </c>
      <c r="I883" s="0" t="s">
        <v>350</v>
      </c>
      <c r="J883" s="0" t="n">
        <v>71801000000</v>
      </c>
      <c r="K883" s="0" t="n">
        <v>4577000000</v>
      </c>
      <c r="L883" s="0" t="n">
        <v>175000000</v>
      </c>
      <c r="M883" s="0" t="n">
        <v>4577000000</v>
      </c>
      <c r="N883" s="0" t="n">
        <v>-50414000000</v>
      </c>
      <c r="O883" s="0" t="n">
        <v>0</v>
      </c>
      <c r="P883" s="0" t="n">
        <v>5155000000</v>
      </c>
      <c r="Q883" s="0" t="n">
        <v>941000000</v>
      </c>
      <c r="R883" s="0" t="n">
        <v>2300000000</v>
      </c>
      <c r="S883" s="0" t="n">
        <v>2707000000</v>
      </c>
      <c r="T883" s="0" t="n">
        <v>796000000</v>
      </c>
      <c r="U883" s="0" t="n">
        <v>1911000000</v>
      </c>
      <c r="V883" s="0" t="n">
        <v>50661000000</v>
      </c>
      <c r="W883" s="0" t="n">
        <v>50661000000</v>
      </c>
      <c r="X883" s="0" t="n">
        <v>4402000000</v>
      </c>
      <c r="Y883" s="0" t="n">
        <v>9437000000</v>
      </c>
      <c r="Z883" s="0" t="n">
        <v>0</v>
      </c>
      <c r="AA883" s="0" t="n">
        <v>58846000000</v>
      </c>
      <c r="AB883" s="0" t="n">
        <v>659000000</v>
      </c>
      <c r="AC883" s="0" t="n">
        <v>0</v>
      </c>
      <c r="AD883" s="0" t="n">
        <v>209000000</v>
      </c>
      <c r="AE883" s="0" t="n">
        <v>591000000</v>
      </c>
      <c r="AF883" s="0" t="n">
        <v>23048333333.3333</v>
      </c>
      <c r="AG883" s="0" t="n">
        <v>58187000000</v>
      </c>
      <c r="AH883" s="0" t="n">
        <v>0</v>
      </c>
      <c r="AI883" s="0" t="n">
        <v>4356000000</v>
      </c>
      <c r="AJ883" s="0" t="n">
        <v>591000000</v>
      </c>
      <c r="AK883" s="0" t="n">
        <v>4503750000</v>
      </c>
      <c r="AL883" s="0" t="n">
        <v>4356000000</v>
      </c>
      <c r="AM883" s="0" t="n">
        <v>-1507000000</v>
      </c>
      <c r="AN883" s="0" t="n">
        <v>54490000000</v>
      </c>
      <c r="AO883" s="0" t="n">
        <v>12999000000</v>
      </c>
      <c r="AP883" s="0" t="n">
        <v>2844000000</v>
      </c>
      <c r="AQ883" s="0" t="n">
        <v>16598000000</v>
      </c>
      <c r="AR883" s="0" t="n">
        <v>4000000</v>
      </c>
      <c r="AS883" s="0" t="n">
        <v>322100000</v>
      </c>
      <c r="AT883" s="0" t="n">
        <v>40</v>
      </c>
      <c r="AU883" s="0" t="n">
        <v>-2927000000</v>
      </c>
      <c r="AV883" s="0" t="n">
        <v>5580000000</v>
      </c>
      <c r="AW883" s="0" t="n">
        <v>8507000000</v>
      </c>
      <c r="AX883" s="0" t="n">
        <v>3480000000</v>
      </c>
      <c r="AY883" s="0" t="n">
        <v>-4151000000</v>
      </c>
      <c r="AZ883" s="0" t="n">
        <v>1206000000</v>
      </c>
      <c r="BA883" s="0" t="n">
        <v>0</v>
      </c>
      <c r="BB883" s="0" t="n">
        <v>1224000000</v>
      </c>
      <c r="BC883" s="0" t="n">
        <v>0</v>
      </c>
      <c r="BD883" s="0" t="n">
        <v>-50000000</v>
      </c>
      <c r="BE883" s="0" t="n">
        <v>50000000</v>
      </c>
      <c r="BF883" s="0" t="n">
        <v>50000000</v>
      </c>
      <c r="BG883" s="0" t="n">
        <v>5258000000</v>
      </c>
      <c r="BH883" s="0" t="n">
        <v>-650000000</v>
      </c>
      <c r="BI883" s="0" t="n">
        <v>0</v>
      </c>
      <c r="BJ883" s="0" t="n">
        <v>18000000</v>
      </c>
      <c r="BK883" s="0" t="n">
        <v>432000000</v>
      </c>
      <c r="BL883" s="0" t="n">
        <v>92000000</v>
      </c>
      <c r="BM883" s="0" t="n">
        <v>50000000</v>
      </c>
      <c r="BN883" s="0" t="n">
        <v>339000000</v>
      </c>
      <c r="BO883" s="0" t="n">
        <v>-788000000</v>
      </c>
      <c r="BP883" s="0" t="n">
        <v>482000000</v>
      </c>
      <c r="BQ883" s="0" t="n">
        <v>500000000</v>
      </c>
      <c r="BR883" s="0" t="n">
        <v>340000000</v>
      </c>
      <c r="BS883" s="0" t="n">
        <v>28</v>
      </c>
      <c r="BT883" s="0" t="n">
        <v>1521000000</v>
      </c>
      <c r="BU883" s="0" t="n">
        <v>56000000</v>
      </c>
      <c r="BV883" s="0" t="n">
        <v>206000000</v>
      </c>
      <c r="BW883" s="0" t="n">
        <v>651000000</v>
      </c>
      <c r="BX883" s="0" t="n">
        <v>483000000</v>
      </c>
      <c r="BY883" s="0" t="n">
        <v>485000000</v>
      </c>
      <c r="BZ883" s="0" t="n">
        <v>45000000</v>
      </c>
      <c r="CA883" s="0" t="n">
        <v>73000000</v>
      </c>
      <c r="CB883" s="0" t="n">
        <v>0</v>
      </c>
      <c r="CC883" s="0" t="n">
        <v>339000000</v>
      </c>
      <c r="CD883" s="0" t="n">
        <v>-1092000000</v>
      </c>
      <c r="CE883" s="0" t="n">
        <v>-480000000</v>
      </c>
      <c r="CF883" s="0" t="n">
        <v>0</v>
      </c>
      <c r="CG883" s="0" t="n">
        <v>350000000</v>
      </c>
      <c r="CH883" s="0" t="n">
        <v>350000000</v>
      </c>
      <c r="CI883" s="0" t="n">
        <v>0</v>
      </c>
      <c r="CJ883" s="0" t="n">
        <v>132000000</v>
      </c>
      <c r="CK883" s="0" t="n">
        <v>126000000</v>
      </c>
      <c r="CL883" s="0" t="n">
        <v>6000000</v>
      </c>
      <c r="CM883" s="0" t="n">
        <v>0</v>
      </c>
      <c r="CN883" s="0" t="n">
        <v>0</v>
      </c>
      <c r="CO883" s="0" t="n">
        <v>0</v>
      </c>
      <c r="CP883" s="0" t="n">
        <v>-350000000</v>
      </c>
      <c r="CQ883" s="0" t="n">
        <v>0</v>
      </c>
      <c r="CR883" s="0" t="n">
        <v>-51000000</v>
      </c>
      <c r="CS883" s="0" t="n">
        <v>-1000000</v>
      </c>
      <c r="CT883" s="0" t="n">
        <v>31</v>
      </c>
      <c r="CU883" s="0" t="n">
        <v>6.9453717754173</v>
      </c>
      <c r="CV883" s="0" t="n">
        <v>83.4461305007587</v>
      </c>
      <c r="CW883" s="0" t="n">
        <v>0.265553869499241</v>
      </c>
      <c r="CX883" s="0" t="n">
        <v>2.30804248861912</v>
      </c>
      <c r="CY883" s="0" t="n">
        <v>0.819570758067436</v>
      </c>
      <c r="CZ883" s="0" t="n">
        <v>4.52696361258558</v>
      </c>
      <c r="DA883" s="0" t="n">
        <v>-83.02</v>
      </c>
      <c r="DB883" s="0" t="n">
        <v>0.0777147950585646</v>
      </c>
      <c r="DC883" s="0" t="n">
        <v>-50414000000</v>
      </c>
      <c r="DD883" s="0" t="n">
        <v>-0.069028444479708</v>
      </c>
      <c r="DE883" s="0" t="n">
        <v>-5287.67528735632</v>
      </c>
      <c r="DF883" s="0" t="n">
        <v>-8.60882352941177</v>
      </c>
      <c r="DG883" s="0" t="n">
        <v>-12.2088235294118</v>
      </c>
      <c r="DH883" s="0" t="n">
        <v>0.00473531009317419</v>
      </c>
      <c r="DI883" s="0" t="n">
        <v>0.0261558581429341</v>
      </c>
      <c r="DJ883" s="0" t="n">
        <v>1</v>
      </c>
      <c r="DK883" s="0" t="n">
        <v>61.8353250837072</v>
      </c>
      <c r="DL883" s="0" t="n">
        <v>68.9603314899076</v>
      </c>
      <c r="DM883" s="0" t="n">
        <v>0.115225502519074</v>
      </c>
      <c r="DN883" s="0" t="n">
        <v>1</v>
      </c>
    </row>
    <row r="884" customFormat="false" ht="15" hidden="false" customHeight="false" outlineLevel="0" collapsed="false">
      <c r="A884" s="1" t="s">
        <v>350</v>
      </c>
      <c r="B884" s="0" t="s">
        <v>131</v>
      </c>
      <c r="D884" s="0" t="s">
        <v>350</v>
      </c>
      <c r="E884" s="0" t="s">
        <v>350</v>
      </c>
      <c r="F884" s="0" t="s">
        <v>350</v>
      </c>
      <c r="G884" s="0" t="s">
        <v>350</v>
      </c>
      <c r="H884" s="0" t="s">
        <v>350</v>
      </c>
      <c r="I884" s="0" t="s">
        <v>350</v>
      </c>
      <c r="J884" s="0" t="n">
        <v>73008000000</v>
      </c>
      <c r="K884" s="0" t="n">
        <v>5889000000</v>
      </c>
      <c r="L884" s="0" t="n">
        <v>229000000</v>
      </c>
      <c r="M884" s="0" t="n">
        <v>5889000000</v>
      </c>
      <c r="N884" s="0" t="n">
        <v>-10566000000</v>
      </c>
      <c r="O884" s="0" t="n">
        <v>0</v>
      </c>
      <c r="P884" s="0" t="n">
        <v>8900000000</v>
      </c>
      <c r="Q884" s="0" t="n">
        <v>927000000</v>
      </c>
      <c r="R884" s="0" t="n">
        <v>2300000000</v>
      </c>
      <c r="S884" s="0" t="n">
        <v>2689000000</v>
      </c>
      <c r="T884" s="0" t="n">
        <v>778000000</v>
      </c>
      <c r="U884" s="0" t="n">
        <v>1911000000</v>
      </c>
      <c r="V884" s="0" t="n">
        <v>52560000000</v>
      </c>
      <c r="W884" s="0" t="n">
        <v>3700000000</v>
      </c>
      <c r="X884" s="0" t="n">
        <v>5660000000</v>
      </c>
      <c r="Y884" s="0" t="n">
        <v>10566000000</v>
      </c>
      <c r="Z884" s="0" t="n">
        <v>0</v>
      </c>
      <c r="AA884" s="0" t="n">
        <v>59332000000</v>
      </c>
      <c r="AB884" s="0" t="n">
        <v>2107000000</v>
      </c>
      <c r="AC884" s="0" t="n">
        <v>0</v>
      </c>
      <c r="AD884" s="0" t="n">
        <v>209000000</v>
      </c>
      <c r="AE884" s="0" t="n">
        <v>591000000</v>
      </c>
      <c r="AF884" s="0" t="n">
        <v>34277000000</v>
      </c>
      <c r="AG884" s="0" t="n">
        <v>4357000000</v>
      </c>
      <c r="AH884" s="0" t="n">
        <v>0</v>
      </c>
      <c r="AI884" s="0" t="n">
        <v>4357000000</v>
      </c>
      <c r="AJ884" s="0" t="n">
        <v>591000000</v>
      </c>
      <c r="AK884" s="0" t="n">
        <v>4357000000</v>
      </c>
      <c r="AL884" s="0" t="n">
        <v>4357000000</v>
      </c>
      <c r="AM884" s="0" t="n">
        <v>34277000000</v>
      </c>
      <c r="AN884" s="0" t="n">
        <v>55034000000</v>
      </c>
      <c r="AO884" s="0" t="n">
        <v>13676000000</v>
      </c>
      <c r="AP884" s="0" t="n">
        <v>1773000000</v>
      </c>
      <c r="AQ884" s="0" t="n">
        <v>17058000000</v>
      </c>
      <c r="AR884" s="0" t="n">
        <v>3000000</v>
      </c>
      <c r="AS884" s="0" t="n">
        <v>317300000</v>
      </c>
      <c r="AT884" s="0" t="n">
        <v>40</v>
      </c>
      <c r="AU884" s="0" t="n">
        <v>-2900000000</v>
      </c>
      <c r="AV884" s="0" t="n">
        <v>6016000000</v>
      </c>
      <c r="AW884" s="0" t="n">
        <v>8916000000</v>
      </c>
      <c r="AX884" s="0" t="n">
        <v>3468000000</v>
      </c>
      <c r="AY884" s="0" t="n">
        <v>-4261000000</v>
      </c>
      <c r="AZ884" s="0" t="n">
        <v>1189000000</v>
      </c>
      <c r="BA884" s="0" t="n">
        <v>0</v>
      </c>
      <c r="BB884" s="0" t="n">
        <v>1361000000</v>
      </c>
      <c r="BC884" s="0" t="n">
        <v>0</v>
      </c>
      <c r="BD884" s="0" t="n">
        <v>-50000000</v>
      </c>
      <c r="BE884" s="0" t="n">
        <v>50000000</v>
      </c>
      <c r="BF884" s="0" t="n">
        <v>50000000</v>
      </c>
      <c r="BG884" s="0" t="n">
        <v>5354000000</v>
      </c>
      <c r="BH884" s="0" t="n">
        <v>-650000000</v>
      </c>
      <c r="BI884" s="0" t="n">
        <v>0</v>
      </c>
      <c r="BJ884" s="0" t="n">
        <v>160000000</v>
      </c>
      <c r="BK884" s="0" t="n">
        <v>731000000</v>
      </c>
      <c r="BL884" s="0" t="n">
        <v>143000000</v>
      </c>
      <c r="BM884" s="0" t="n">
        <v>50000000</v>
      </c>
      <c r="BN884" s="0" t="n">
        <v>589000000</v>
      </c>
      <c r="BO884" s="0" t="n">
        <v>1045000000</v>
      </c>
      <c r="BP884" s="0" t="n">
        <v>781000000</v>
      </c>
      <c r="BQ884" s="0" t="n">
        <v>941000000</v>
      </c>
      <c r="BR884" s="0" t="n">
        <v>592000000</v>
      </c>
      <c r="BS884" s="0" t="n">
        <v>28</v>
      </c>
      <c r="BT884" s="0" t="n">
        <v>1084000000</v>
      </c>
      <c r="BU884" s="0" t="n">
        <v>96000000</v>
      </c>
      <c r="BV884" s="0" t="n">
        <v>206000000</v>
      </c>
      <c r="BW884" s="0" t="n">
        <v>540000000</v>
      </c>
      <c r="BX884" s="0" t="n">
        <v>1269000000</v>
      </c>
      <c r="BY884" s="0" t="n">
        <v>493000000</v>
      </c>
      <c r="BZ884" s="0" t="n">
        <v>53000000</v>
      </c>
      <c r="CA884" s="0" t="n">
        <v>-903000000</v>
      </c>
      <c r="CB884" s="0" t="n">
        <v>0</v>
      </c>
      <c r="CC884" s="0" t="n">
        <v>589000000</v>
      </c>
      <c r="CD884" s="0" t="n">
        <v>-572000000</v>
      </c>
      <c r="CE884" s="0" t="n">
        <v>-457000000</v>
      </c>
      <c r="CF884" s="0" t="n">
        <v>0</v>
      </c>
      <c r="CG884" s="0" t="n">
        <v>350000000</v>
      </c>
      <c r="CH884" s="0" t="n">
        <v>350000000</v>
      </c>
      <c r="CI884" s="0" t="n">
        <v>0</v>
      </c>
      <c r="CJ884" s="0" t="n">
        <v>128000000</v>
      </c>
      <c r="CK884" s="0" t="n">
        <v>123000000</v>
      </c>
      <c r="CL884" s="0" t="n">
        <v>5000000</v>
      </c>
      <c r="CM884" s="0" t="n">
        <v>0</v>
      </c>
      <c r="CN884" s="0" t="n">
        <v>0</v>
      </c>
      <c r="CO884" s="0" t="n">
        <v>0</v>
      </c>
      <c r="CP884" s="0" t="n">
        <v>-324000000</v>
      </c>
      <c r="CQ884" s="0" t="n">
        <v>0</v>
      </c>
      <c r="CR884" s="0" t="n">
        <v>55000000</v>
      </c>
      <c r="CS884" s="0" t="n">
        <v>-1000000</v>
      </c>
      <c r="CT884" s="0" t="n">
        <v>31</v>
      </c>
      <c r="CU884" s="0" t="n">
        <v>2.79496915045088</v>
      </c>
      <c r="CV884" s="0" t="n">
        <v>7.80968201233982</v>
      </c>
      <c r="CW884" s="0" t="n">
        <v>0.108685334598956</v>
      </c>
      <c r="CX884" s="0" t="n">
        <v>0.514475557664926</v>
      </c>
      <c r="CY884" s="0" t="n">
        <v>0.812678062678063</v>
      </c>
      <c r="CZ884" s="0" t="n">
        <v>4.3384030418251</v>
      </c>
      <c r="DA884" s="0" t="n">
        <v>-85.22</v>
      </c>
      <c r="DB884" s="0" t="n">
        <v>0.0824019285557747</v>
      </c>
      <c r="DC884" s="0" t="n">
        <v>-10566000000</v>
      </c>
      <c r="DD884" s="0" t="n">
        <v>-0.328222600795003</v>
      </c>
      <c r="DE884" s="0" t="n">
        <v>-1112.05017301038</v>
      </c>
      <c r="DF884" s="0" t="n">
        <v>-4.89864864864865</v>
      </c>
      <c r="DG884" s="0" t="n">
        <v>-7.19763513513514</v>
      </c>
      <c r="DH884" s="0" t="n">
        <v>0.00810870041639272</v>
      </c>
      <c r="DI884" s="0" t="n">
        <v>0.0432875109681193</v>
      </c>
      <c r="DJ884" s="0" t="n">
        <v>2</v>
      </c>
      <c r="DK884" s="0" t="n">
        <v>68.9603314899076</v>
      </c>
      <c r="DL884" s="0" t="n">
        <v>71.3757400957201</v>
      </c>
      <c r="DM884" s="0" t="n">
        <v>0.035026058512581</v>
      </c>
      <c r="DN884" s="0" t="n">
        <v>0</v>
      </c>
    </row>
    <row r="885" customFormat="false" ht="15" hidden="false" customHeight="false" outlineLevel="0" collapsed="false">
      <c r="A885" s="1" t="s">
        <v>350</v>
      </c>
      <c r="B885" s="0" t="s">
        <v>131</v>
      </c>
      <c r="D885" s="0" t="s">
        <v>350</v>
      </c>
      <c r="E885" s="0" t="s">
        <v>350</v>
      </c>
      <c r="F885" s="0" t="s">
        <v>350</v>
      </c>
      <c r="G885" s="0" t="s">
        <v>350</v>
      </c>
      <c r="H885" s="0" t="s">
        <v>350</v>
      </c>
      <c r="I885" s="0" t="s">
        <v>350</v>
      </c>
      <c r="J885" s="0" t="n">
        <v>74249000000</v>
      </c>
      <c r="K885" s="0" t="n">
        <v>5513000000</v>
      </c>
      <c r="L885" s="0" t="n">
        <v>152000000</v>
      </c>
      <c r="M885" s="0" t="n">
        <v>5513000000</v>
      </c>
      <c r="N885" s="0" t="n">
        <v>-55190000000</v>
      </c>
      <c r="O885" s="0" t="n">
        <v>0</v>
      </c>
      <c r="P885" s="0" t="n">
        <v>4835000000</v>
      </c>
      <c r="Q885" s="0" t="n">
        <v>904000000</v>
      </c>
      <c r="R885" s="0" t="n">
        <v>2325000000</v>
      </c>
      <c r="S885" s="0" t="n">
        <v>2671000000</v>
      </c>
      <c r="T885" s="0" t="n">
        <v>760000000</v>
      </c>
      <c r="U885" s="0" t="n">
        <v>1911000000</v>
      </c>
      <c r="V885" s="0" t="n">
        <v>53667000000</v>
      </c>
      <c r="W885" s="0" t="n">
        <v>53667000000</v>
      </c>
      <c r="X885" s="0" t="n">
        <v>5361000000</v>
      </c>
      <c r="Y885" s="0" t="n">
        <v>10816000000</v>
      </c>
      <c r="Z885" s="0" t="n">
        <v>0</v>
      </c>
      <c r="AA885" s="0" t="n">
        <v>59909000000</v>
      </c>
      <c r="AB885" s="0" t="n">
        <v>647000000</v>
      </c>
      <c r="AC885" s="0" t="n">
        <v>0</v>
      </c>
      <c r="AD885" s="0" t="n">
        <v>209000000</v>
      </c>
      <c r="AE885" s="0" t="n">
        <v>591000000</v>
      </c>
      <c r="AF885" s="0" t="n">
        <v>34277000000</v>
      </c>
      <c r="AG885" s="0" t="n">
        <v>59262000000</v>
      </c>
      <c r="AH885" s="0" t="n">
        <v>0</v>
      </c>
      <c r="AI885" s="0" t="n">
        <v>4358000000</v>
      </c>
      <c r="AJ885" s="0" t="n">
        <v>591000000</v>
      </c>
      <c r="AK885" s="0" t="n">
        <v>4358250000</v>
      </c>
      <c r="AL885" s="0" t="n">
        <v>4358000000</v>
      </c>
      <c r="AM885" s="0" t="n">
        <v>25755666666.6667</v>
      </c>
      <c r="AN885" s="0" t="n">
        <v>55551000000</v>
      </c>
      <c r="AO885" s="0" t="n">
        <v>14340000000</v>
      </c>
      <c r="AP885" s="0" t="n">
        <v>2044000000</v>
      </c>
      <c r="AQ885" s="0" t="n">
        <v>17454000000</v>
      </c>
      <c r="AR885" s="0" t="n">
        <v>3000000</v>
      </c>
      <c r="AS885" s="0" t="n">
        <v>314000000</v>
      </c>
      <c r="AT885" s="0" t="n">
        <v>40</v>
      </c>
      <c r="AU885" s="0" t="n">
        <v>-2779000000</v>
      </c>
      <c r="AV885" s="0" t="n">
        <v>5910000000</v>
      </c>
      <c r="AW885" s="0" t="n">
        <v>8689000000</v>
      </c>
      <c r="AX885" s="0" t="n">
        <v>1216000000</v>
      </c>
      <c r="AY885" s="0" t="n">
        <v>-4013000000</v>
      </c>
      <c r="AZ885" s="0" t="n">
        <v>1216000000</v>
      </c>
      <c r="BA885" s="0" t="n">
        <v>0</v>
      </c>
      <c r="BB885" s="0" t="n">
        <v>1234000000</v>
      </c>
      <c r="BC885" s="0" t="n">
        <v>0</v>
      </c>
      <c r="BD885" s="0" t="n">
        <v>-50000000</v>
      </c>
      <c r="BE885" s="0" t="n">
        <v>50000000</v>
      </c>
      <c r="BF885" s="0" t="n">
        <v>50000000</v>
      </c>
      <c r="BG885" s="0" t="n">
        <v>5401000000</v>
      </c>
      <c r="BH885" s="0" t="n">
        <v>-650000000</v>
      </c>
      <c r="BI885" s="0" t="n">
        <v>0</v>
      </c>
      <c r="BJ885" s="0" t="n">
        <v>18000000</v>
      </c>
      <c r="BK885" s="0" t="n">
        <v>653000000</v>
      </c>
      <c r="BL885" s="0" t="n">
        <v>118000000</v>
      </c>
      <c r="BM885" s="0" t="n">
        <v>50000000</v>
      </c>
      <c r="BN885" s="0" t="n">
        <v>535000000</v>
      </c>
      <c r="BO885" s="0" t="n">
        <v>1122000000</v>
      </c>
      <c r="BP885" s="0" t="n">
        <v>703000000</v>
      </c>
      <c r="BQ885" s="0" t="n">
        <v>721000000</v>
      </c>
      <c r="BR885" s="0" t="n">
        <v>535000000</v>
      </c>
      <c r="BS885" s="0" t="n">
        <v>28</v>
      </c>
      <c r="BT885" s="0" t="n">
        <v>871000000</v>
      </c>
      <c r="BU885" s="0" t="n">
        <v>61000000</v>
      </c>
      <c r="BV885" s="0" t="n">
        <v>206000000</v>
      </c>
      <c r="BW885" s="0" t="n">
        <v>761000000</v>
      </c>
      <c r="BX885" s="0" t="n">
        <v>763000000</v>
      </c>
      <c r="BY885" s="0" t="n">
        <v>509000000</v>
      </c>
      <c r="BZ885" s="0" t="n">
        <v>49000000</v>
      </c>
      <c r="CA885" s="0" t="n">
        <v>-305000000</v>
      </c>
      <c r="CB885" s="0" t="n">
        <v>0</v>
      </c>
      <c r="CC885" s="0" t="n">
        <v>535000000</v>
      </c>
      <c r="CD885" s="0" t="n">
        <v>-446000000</v>
      </c>
      <c r="CE885" s="0" t="n">
        <v>-545000000</v>
      </c>
      <c r="CF885" s="0" t="n">
        <v>0</v>
      </c>
      <c r="CG885" s="0" t="n">
        <v>350000000</v>
      </c>
      <c r="CH885" s="0" t="n">
        <v>350000000</v>
      </c>
      <c r="CI885" s="0" t="n">
        <v>0</v>
      </c>
      <c r="CJ885" s="0" t="n">
        <v>139000000</v>
      </c>
      <c r="CK885" s="0" t="n">
        <v>134000000</v>
      </c>
      <c r="CL885" s="0" t="n">
        <v>5000000</v>
      </c>
      <c r="CM885" s="0" t="n">
        <v>0</v>
      </c>
      <c r="CN885" s="0" t="n">
        <v>0</v>
      </c>
      <c r="CO885" s="0" t="n">
        <v>0</v>
      </c>
      <c r="CP885" s="0" t="n">
        <v>-350000000</v>
      </c>
      <c r="CQ885" s="0" t="n">
        <v>0</v>
      </c>
      <c r="CR885" s="0" t="n">
        <v>-120000000</v>
      </c>
      <c r="CS885" s="0" t="n">
        <v>-1000000</v>
      </c>
      <c r="CT885" s="0" t="n">
        <v>31</v>
      </c>
      <c r="CU885" s="0" t="n">
        <v>8.52086553323029</v>
      </c>
      <c r="CV885" s="0" t="n">
        <v>93.822256568779</v>
      </c>
      <c r="CW885" s="0" t="n">
        <v>0.234930448222566</v>
      </c>
      <c r="CX885" s="0" t="n">
        <v>1.34621329211747</v>
      </c>
      <c r="CY885" s="0" t="n">
        <v>0.806866085738528</v>
      </c>
      <c r="CZ885" s="0" t="n">
        <v>4.17775453277545</v>
      </c>
      <c r="DA885" s="0" t="n">
        <v>-80.26</v>
      </c>
      <c r="DB885" s="0" t="n">
        <v>0.0795970316098533</v>
      </c>
      <c r="DC885" s="0" t="n">
        <v>-55190000000</v>
      </c>
      <c r="DD885" s="0" t="n">
        <v>-0.0220329769885849</v>
      </c>
      <c r="DE885" s="0" t="n">
        <v>-16566.0773026316</v>
      </c>
      <c r="DF885" s="0" t="n">
        <v>-5.19439252336449</v>
      </c>
      <c r="DG885" s="0" t="n">
        <v>-7.50093457943925</v>
      </c>
      <c r="DH885" s="0" t="n">
        <v>0.00720548424894611</v>
      </c>
      <c r="DI885" s="0" t="n">
        <v>0.0373082287308229</v>
      </c>
      <c r="DJ885" s="0" t="n">
        <v>3</v>
      </c>
      <c r="DK885" s="0" t="n">
        <v>71.3757400957201</v>
      </c>
      <c r="DL885" s="0" t="n">
        <v>67.8858145615921</v>
      </c>
      <c r="DM885" s="0" t="n">
        <v>-0.0488951222004523</v>
      </c>
      <c r="DN885" s="0" t="n">
        <v>0</v>
      </c>
    </row>
    <row r="886" customFormat="false" ht="15" hidden="false" customHeight="false" outlineLevel="0" collapsed="false">
      <c r="A886" s="1" t="s">
        <v>351</v>
      </c>
      <c r="B886" s="0" t="s">
        <v>136</v>
      </c>
      <c r="D886" s="0" t="s">
        <v>351</v>
      </c>
      <c r="E886" s="0" t="s">
        <v>351</v>
      </c>
      <c r="F886" s="0" t="s">
        <v>351</v>
      </c>
      <c r="G886" s="0" t="s">
        <v>351</v>
      </c>
      <c r="H886" s="0" t="s">
        <v>351</v>
      </c>
      <c r="I886" s="0" t="s">
        <v>351</v>
      </c>
      <c r="J886" s="0" t="n">
        <v>9503000000</v>
      </c>
      <c r="K886" s="0" t="n">
        <v>3085400000</v>
      </c>
      <c r="L886" s="0" t="n">
        <v>586300000</v>
      </c>
      <c r="M886" s="0" t="n">
        <v>628200000</v>
      </c>
      <c r="N886" s="0" t="n">
        <v>867500000</v>
      </c>
      <c r="O886" s="0" t="n">
        <v>870500000</v>
      </c>
      <c r="P886" s="0" t="n">
        <v>5647500000</v>
      </c>
      <c r="Q886" s="0" t="n">
        <v>1054100000</v>
      </c>
      <c r="R886" s="0" t="n">
        <v>644200000</v>
      </c>
      <c r="S886" s="0" t="n">
        <v>4640100000</v>
      </c>
      <c r="T886" s="0" t="n">
        <v>1156900000</v>
      </c>
      <c r="U886" s="0" t="n">
        <v>3483200000</v>
      </c>
      <c r="V886" s="0" t="n">
        <v>11800000</v>
      </c>
      <c r="W886" s="0" t="n">
        <v>244587000</v>
      </c>
      <c r="X886" s="0" t="n">
        <v>67960000</v>
      </c>
      <c r="Y886" s="0" t="n">
        <v>299500000</v>
      </c>
      <c r="Z886" s="0" t="n">
        <v>1367600000</v>
      </c>
      <c r="AA886" s="0" t="n">
        <v>6467200000</v>
      </c>
      <c r="AB886" s="0" t="n">
        <v>2158200000</v>
      </c>
      <c r="AC886" s="0" t="n">
        <v>543800000</v>
      </c>
      <c r="AD886" s="0" t="n">
        <v>218600000</v>
      </c>
      <c r="AE886" s="0" t="n">
        <v>235000000</v>
      </c>
      <c r="AF886" s="0" t="n">
        <v>98000000</v>
      </c>
      <c r="AG886" s="0" t="n">
        <v>4417900000</v>
      </c>
      <c r="AH886" s="0" t="n">
        <v>44000000</v>
      </c>
      <c r="AI886" s="0" t="n">
        <v>3903500000</v>
      </c>
      <c r="AJ886" s="0" t="n">
        <v>137000000</v>
      </c>
      <c r="AK886" s="0" t="n">
        <v>3739000000</v>
      </c>
      <c r="AL886" s="0" t="n">
        <v>4001500000</v>
      </c>
      <c r="AM886" s="0" t="n">
        <v>1228600000</v>
      </c>
      <c r="AN886" s="0" t="n">
        <v>570000000</v>
      </c>
      <c r="AO886" s="0" t="n">
        <v>3035800000</v>
      </c>
      <c r="AP886" s="0" t="n">
        <v>3636200000</v>
      </c>
      <c r="AQ886" s="0" t="n">
        <v>4265900000</v>
      </c>
      <c r="AR886" s="0" t="n">
        <v>110100000</v>
      </c>
      <c r="AS886" s="0" t="n">
        <v>139000000</v>
      </c>
      <c r="AT886" s="0" t="n">
        <v>40</v>
      </c>
      <c r="AU886" s="0" t="n">
        <v>463200000</v>
      </c>
      <c r="AV886" s="0" t="n">
        <v>1339200000</v>
      </c>
      <c r="AW886" s="0" t="n">
        <v>876000000</v>
      </c>
      <c r="AX886" s="0" t="n">
        <v>411500000</v>
      </c>
      <c r="AY886" s="0" t="n">
        <v>219100000</v>
      </c>
      <c r="AZ886" s="0" t="n">
        <v>327200000</v>
      </c>
      <c r="BA886" s="0" t="n">
        <v>79200000</v>
      </c>
      <c r="BB886" s="0" t="n">
        <v>543700000</v>
      </c>
      <c r="BC886" s="0" t="n">
        <v>2700000</v>
      </c>
      <c r="BD886" s="0" t="n">
        <v>-41700000</v>
      </c>
      <c r="BE886" s="0" t="n">
        <v>2700000</v>
      </c>
      <c r="BF886" s="0" t="n">
        <v>41700000</v>
      </c>
      <c r="BG886" s="0" t="n">
        <v>1339200000</v>
      </c>
      <c r="BH886" s="0" t="n">
        <v>-200000</v>
      </c>
      <c r="BI886" s="0" t="n">
        <v>36600000</v>
      </c>
      <c r="BJ886" s="0" t="n">
        <v>27200000</v>
      </c>
      <c r="BK886" s="0" t="n">
        <v>181400000</v>
      </c>
      <c r="BL886" s="0" t="n">
        <v>39400000</v>
      </c>
      <c r="BM886" s="0" t="n">
        <v>41700000</v>
      </c>
      <c r="BN886" s="0" t="n">
        <v>140500000</v>
      </c>
      <c r="BO886" s="0" t="n">
        <v>129300000</v>
      </c>
      <c r="BP886" s="0" t="n">
        <v>223100000</v>
      </c>
      <c r="BQ886" s="0" t="n">
        <v>250300000</v>
      </c>
      <c r="BR886" s="0" t="n">
        <v>142000000</v>
      </c>
      <c r="BS886" s="0" t="n">
        <v>28</v>
      </c>
      <c r="BT886" s="0" t="n">
        <v>13100000</v>
      </c>
      <c r="BU886" s="0" t="n">
        <v>13300000</v>
      </c>
      <c r="BV886" s="0" t="n">
        <v>0</v>
      </c>
      <c r="BW886" s="0" t="n">
        <v>191400000</v>
      </c>
      <c r="BX886" s="0" t="n">
        <v>295600000</v>
      </c>
      <c r="BY886" s="0" t="n">
        <v>27200000</v>
      </c>
      <c r="BZ886" s="0" t="n">
        <v>46600000</v>
      </c>
      <c r="CA886" s="0" t="n">
        <v>42300000</v>
      </c>
      <c r="CB886" s="0" t="n">
        <v>225100000</v>
      </c>
      <c r="CC886" s="0" t="n">
        <v>140500000</v>
      </c>
      <c r="CD886" s="0" t="n">
        <v>-188700000</v>
      </c>
      <c r="CE886" s="0" t="n">
        <v>-242400000</v>
      </c>
      <c r="CF886" s="0" t="n">
        <v>-6100000</v>
      </c>
      <c r="CG886" s="0" t="n">
        <v>0</v>
      </c>
      <c r="CH886" s="0" t="n">
        <v>0</v>
      </c>
      <c r="CI886" s="0" t="n">
        <v>0</v>
      </c>
      <c r="CJ886" s="0" t="n">
        <v>97400000</v>
      </c>
      <c r="CK886" s="0" t="n">
        <v>97400000</v>
      </c>
      <c r="CL886" s="0" t="n">
        <v>0</v>
      </c>
      <c r="CM886" s="0" t="n">
        <v>0</v>
      </c>
      <c r="CN886" s="0" t="n">
        <v>0</v>
      </c>
      <c r="CO886" s="0" t="n">
        <v>0</v>
      </c>
      <c r="CP886" s="0" t="n">
        <v>-120000000</v>
      </c>
      <c r="CQ886" s="0" t="n">
        <v>0</v>
      </c>
      <c r="CR886" s="0" t="n">
        <v>-418000000</v>
      </c>
      <c r="CS886" s="0" t="n">
        <v>-2851000</v>
      </c>
      <c r="CT886" s="0" t="n">
        <v>31</v>
      </c>
      <c r="CU886" s="0" t="n">
        <v>1.42961727365397</v>
      </c>
      <c r="CV886" s="0" t="n">
        <v>1.02766194050598</v>
      </c>
      <c r="CW886" s="0" t="n">
        <v>0.271661569826707</v>
      </c>
      <c r="CX886" s="0" t="n">
        <v>0.00606987304235011</v>
      </c>
      <c r="CY886" s="0" t="n">
        <v>0.680542986425339</v>
      </c>
      <c r="CZ886" s="0" t="n">
        <v>2.13031161473088</v>
      </c>
      <c r="DA886" s="0" t="n">
        <v>5.25419664268585</v>
      </c>
      <c r="DB886" s="0" t="n">
        <v>0.140923918762496</v>
      </c>
      <c r="DC886" s="0" t="n">
        <v>754950000</v>
      </c>
      <c r="DD886" s="0" t="n">
        <v>0.545069209881449</v>
      </c>
      <c r="DE886" s="0" t="n">
        <v>669.639732685298</v>
      </c>
      <c r="DF886" s="0" t="n">
        <v>3.26197183098592</v>
      </c>
      <c r="DG886" s="0" t="n">
        <v>1.54295774647887</v>
      </c>
      <c r="DH886" s="0" t="n">
        <v>0.0149426496895717</v>
      </c>
      <c r="DI886" s="0" t="n">
        <v>0.0467751498781211</v>
      </c>
      <c r="DJ886" s="0" t="n">
        <v>0</v>
      </c>
      <c r="DK886" s="0" t="n">
        <v>76.9208217020155</v>
      </c>
      <c r="DL886" s="0" t="n">
        <v>70.653364444564</v>
      </c>
      <c r="DM886" s="0" t="n">
        <v>-0.0814793331476752</v>
      </c>
      <c r="DN886" s="0" t="n">
        <v>0</v>
      </c>
    </row>
    <row r="887" customFormat="false" ht="15" hidden="false" customHeight="false" outlineLevel="0" collapsed="false">
      <c r="A887" s="1" t="s">
        <v>351</v>
      </c>
      <c r="B887" s="0" t="s">
        <v>136</v>
      </c>
      <c r="D887" s="0" t="s">
        <v>351</v>
      </c>
      <c r="E887" s="0" t="s">
        <v>351</v>
      </c>
      <c r="F887" s="0" t="s">
        <v>351</v>
      </c>
      <c r="G887" s="0" t="s">
        <v>351</v>
      </c>
      <c r="H887" s="0" t="s">
        <v>351</v>
      </c>
      <c r="I887" s="0" t="s">
        <v>351</v>
      </c>
      <c r="J887" s="0" t="n">
        <v>9626100000</v>
      </c>
      <c r="K887" s="0" t="n">
        <v>3260500000</v>
      </c>
      <c r="L887" s="0" t="n">
        <v>545500000</v>
      </c>
      <c r="M887" s="0" t="n">
        <v>551600000</v>
      </c>
      <c r="N887" s="0" t="n">
        <v>844500000</v>
      </c>
      <c r="O887" s="0" t="n">
        <v>1188800000</v>
      </c>
      <c r="P887" s="0" t="n">
        <v>5591100000</v>
      </c>
      <c r="Q887" s="0" t="n">
        <v>1052100000</v>
      </c>
      <c r="R887" s="0" t="n">
        <v>640300000</v>
      </c>
      <c r="S887" s="0" t="n">
        <v>4549500000</v>
      </c>
      <c r="T887" s="0" t="n">
        <v>1079700000</v>
      </c>
      <c r="U887" s="0" t="n">
        <v>3469800000</v>
      </c>
      <c r="V887" s="0" t="n">
        <v>11800000</v>
      </c>
      <c r="W887" s="0" t="n">
        <v>244587000</v>
      </c>
      <c r="X887" s="0" t="n">
        <v>119840000</v>
      </c>
      <c r="Y887" s="0" t="n">
        <v>681700000</v>
      </c>
      <c r="Z887" s="0" t="n">
        <v>1404300000</v>
      </c>
      <c r="AA887" s="0" t="n">
        <v>6627100000</v>
      </c>
      <c r="AB887" s="0" t="n">
        <v>2356900000</v>
      </c>
      <c r="AC887" s="0" t="n">
        <v>559500000</v>
      </c>
      <c r="AD887" s="0" t="n">
        <v>268000000</v>
      </c>
      <c r="AE887" s="0" t="n">
        <v>244900000</v>
      </c>
      <c r="AF887" s="0" t="n">
        <v>122300000</v>
      </c>
      <c r="AG887" s="0" t="n">
        <v>4365400000</v>
      </c>
      <c r="AH887" s="0" t="n">
        <v>40400000</v>
      </c>
      <c r="AI887" s="0" t="n">
        <v>3761000000</v>
      </c>
      <c r="AJ887" s="0" t="n">
        <v>122600000</v>
      </c>
      <c r="AK887" s="0" t="n">
        <v>3725100000</v>
      </c>
      <c r="AL887" s="0" t="n">
        <v>3883300000</v>
      </c>
      <c r="AM887" s="0" t="n">
        <v>1420300000</v>
      </c>
      <c r="AN887" s="0" t="n">
        <v>545100000</v>
      </c>
      <c r="AO887" s="0" t="n">
        <v>2999000000</v>
      </c>
      <c r="AP887" s="0" t="n">
        <v>3637100000</v>
      </c>
      <c r="AQ887" s="0" t="n">
        <v>4297800000</v>
      </c>
      <c r="AR887" s="0" t="n">
        <v>110100000</v>
      </c>
      <c r="AS887" s="0" t="n">
        <v>138300000</v>
      </c>
      <c r="AT887" s="0" t="n">
        <v>40</v>
      </c>
      <c r="AU887" s="0" t="n">
        <v>561500000</v>
      </c>
      <c r="AV887" s="0" t="n">
        <v>1675900000</v>
      </c>
      <c r="AW887" s="0" t="n">
        <v>1114400000</v>
      </c>
      <c r="AX887" s="0" t="n">
        <v>586600000</v>
      </c>
      <c r="AY887" s="0" t="n">
        <v>194300000</v>
      </c>
      <c r="AZ887" s="0" t="n">
        <v>365800000</v>
      </c>
      <c r="BA887" s="0" t="n">
        <v>82400000</v>
      </c>
      <c r="BB887" s="0" t="n">
        <v>610200000</v>
      </c>
      <c r="BC887" s="0" t="n">
        <v>3200000</v>
      </c>
      <c r="BD887" s="0" t="n">
        <v>-41900000</v>
      </c>
      <c r="BE887" s="0" t="n">
        <v>3200000</v>
      </c>
      <c r="BF887" s="0" t="n">
        <v>41900000</v>
      </c>
      <c r="BG887" s="0" t="n">
        <v>1675900000</v>
      </c>
      <c r="BH887" s="0" t="n">
        <v>10000000</v>
      </c>
      <c r="BI887" s="0" t="n">
        <v>32700000</v>
      </c>
      <c r="BJ887" s="0" t="n">
        <v>26900000</v>
      </c>
      <c r="BK887" s="0" t="n">
        <v>166600000</v>
      </c>
      <c r="BL887" s="0" t="n">
        <v>37400000</v>
      </c>
      <c r="BM887" s="0" t="n">
        <v>41900000</v>
      </c>
      <c r="BN887" s="0" t="n">
        <v>128200000</v>
      </c>
      <c r="BO887" s="0" t="n">
        <v>63900000</v>
      </c>
      <c r="BP887" s="0" t="n">
        <v>208500000</v>
      </c>
      <c r="BQ887" s="0" t="n">
        <v>235400000</v>
      </c>
      <c r="BR887" s="0" t="n">
        <v>129200000</v>
      </c>
      <c r="BS887" s="0" t="n">
        <v>28</v>
      </c>
      <c r="BT887" s="0" t="n">
        <v>114400000</v>
      </c>
      <c r="BU887" s="0" t="n">
        <v>12700000</v>
      </c>
      <c r="BV887" s="0" t="n">
        <v>0</v>
      </c>
      <c r="BW887" s="0" t="n">
        <v>250300000</v>
      </c>
      <c r="BX887" s="0" t="n">
        <v>297700000</v>
      </c>
      <c r="BY887" s="0" t="n">
        <v>26900000</v>
      </c>
      <c r="BZ887" s="0" t="n">
        <v>54900000</v>
      </c>
      <c r="CA887" s="0" t="n">
        <v>315700000</v>
      </c>
      <c r="CB887" s="0" t="n">
        <v>2500000</v>
      </c>
      <c r="CC887" s="0" t="n">
        <v>128200000</v>
      </c>
      <c r="CD887" s="0" t="n">
        <v>-53200000</v>
      </c>
      <c r="CE887" s="0" t="n">
        <v>-123100000</v>
      </c>
      <c r="CF887" s="0" t="n">
        <v>24400000</v>
      </c>
      <c r="CG887" s="0" t="n">
        <v>1000000</v>
      </c>
      <c r="CH887" s="0" t="n">
        <v>1000000</v>
      </c>
      <c r="CI887" s="0" t="n">
        <v>0</v>
      </c>
      <c r="CJ887" s="0" t="n">
        <v>96700000</v>
      </c>
      <c r="CK887" s="0" t="n">
        <v>96700000</v>
      </c>
      <c r="CL887" s="0" t="n">
        <v>0</v>
      </c>
      <c r="CM887" s="0" t="n">
        <v>0</v>
      </c>
      <c r="CN887" s="0" t="n">
        <v>0</v>
      </c>
      <c r="CO887" s="0" t="n">
        <v>0</v>
      </c>
      <c r="CP887" s="0" t="n">
        <v>-1000000</v>
      </c>
      <c r="CQ887" s="0" t="n">
        <v>0</v>
      </c>
      <c r="CR887" s="0" t="n">
        <v>-61900000</v>
      </c>
      <c r="CS887" s="0" t="n">
        <v>-2851000</v>
      </c>
      <c r="CT887" s="0" t="n">
        <v>31</v>
      </c>
      <c r="CU887" s="0" t="n">
        <v>1.38338495481353</v>
      </c>
      <c r="CV887" s="0" t="n">
        <v>1.0250753107896</v>
      </c>
      <c r="CW887" s="0" t="n">
        <v>0.231448088590946</v>
      </c>
      <c r="CX887" s="0" t="n">
        <v>0.04853833425262</v>
      </c>
      <c r="CY887" s="0" t="n">
        <v>0.688451189993871</v>
      </c>
      <c r="CZ887" s="0" t="n">
        <v>2.20976992330777</v>
      </c>
      <c r="DA887" s="0" t="n">
        <v>4.63723150357995</v>
      </c>
      <c r="DB887" s="0" t="n">
        <v>0.174099583424232</v>
      </c>
      <c r="DC887" s="0" t="n">
        <v>843250000</v>
      </c>
      <c r="DD887" s="0" t="n">
        <v>0.695641861844056</v>
      </c>
      <c r="DE887" s="0" t="n">
        <v>524.695277872485</v>
      </c>
      <c r="DF887" s="0" t="n">
        <v>4.34597523219814</v>
      </c>
      <c r="DG887" s="0" t="n">
        <v>1.50386996904025</v>
      </c>
      <c r="DH887" s="0" t="n">
        <v>0.0134218426984968</v>
      </c>
      <c r="DI887" s="0" t="n">
        <v>0.043081027009003</v>
      </c>
      <c r="DJ887" s="0" t="n">
        <v>1</v>
      </c>
      <c r="DK887" s="0" t="n">
        <v>70.653364444564</v>
      </c>
      <c r="DL887" s="0" t="n">
        <v>56.3869339073256</v>
      </c>
      <c r="DM887" s="0" t="n">
        <v>-0.201921460490846</v>
      </c>
      <c r="DN887" s="0" t="n">
        <v>0</v>
      </c>
    </row>
    <row r="888" customFormat="false" ht="15" hidden="false" customHeight="false" outlineLevel="0" collapsed="false">
      <c r="A888" s="1" t="s">
        <v>351</v>
      </c>
      <c r="B888" s="0" t="s">
        <v>136</v>
      </c>
      <c r="D888" s="0" t="s">
        <v>351</v>
      </c>
      <c r="E888" s="0" t="s">
        <v>351</v>
      </c>
      <c r="F888" s="0" t="s">
        <v>351</v>
      </c>
      <c r="G888" s="0" t="s">
        <v>351</v>
      </c>
      <c r="H888" s="0" t="s">
        <v>351</v>
      </c>
      <c r="I888" s="0" t="s">
        <v>351</v>
      </c>
      <c r="J888" s="0" t="n">
        <v>9295900000</v>
      </c>
      <c r="K888" s="0" t="n">
        <v>2999100000</v>
      </c>
      <c r="L888" s="0" t="n">
        <v>498600000</v>
      </c>
      <c r="M888" s="0" t="n">
        <v>513100000</v>
      </c>
      <c r="N888" s="0" t="n">
        <v>676800000</v>
      </c>
      <c r="O888" s="0" t="n">
        <v>1132400000</v>
      </c>
      <c r="P888" s="0" t="n">
        <v>6296800000</v>
      </c>
      <c r="Q888" s="0" t="n">
        <v>304500000</v>
      </c>
      <c r="R888" s="0" t="n">
        <v>654500000</v>
      </c>
      <c r="S888" s="0" t="n">
        <v>4284700000</v>
      </c>
      <c r="T888" s="0" t="n">
        <v>814600000</v>
      </c>
      <c r="U888" s="0" t="n">
        <v>3470100000</v>
      </c>
      <c r="V888" s="0" t="n">
        <v>11800000</v>
      </c>
      <c r="W888" s="0" t="n">
        <v>244587000</v>
      </c>
      <c r="X888" s="0" t="n">
        <v>171720000</v>
      </c>
      <c r="Y888" s="0" t="n">
        <v>676800000</v>
      </c>
      <c r="Z888" s="0" t="n">
        <v>1589300000</v>
      </c>
      <c r="AA888" s="0" t="n">
        <v>6434000000</v>
      </c>
      <c r="AB888" s="0" t="n">
        <v>2189700000</v>
      </c>
      <c r="AC888" s="0" t="n">
        <v>427300000</v>
      </c>
      <c r="AD888" s="0" t="n">
        <v>224300000</v>
      </c>
      <c r="AE888" s="0" t="n">
        <v>255600000</v>
      </c>
      <c r="AF888" s="0" t="n">
        <v>142400000</v>
      </c>
      <c r="AG888" s="0" t="n">
        <v>4336200000</v>
      </c>
      <c r="AH888" s="0" t="n">
        <v>39600000</v>
      </c>
      <c r="AI888" s="0" t="n">
        <v>3739500000</v>
      </c>
      <c r="AJ888" s="0" t="n">
        <v>113200000</v>
      </c>
      <c r="AK888" s="0" t="n">
        <v>3711200000</v>
      </c>
      <c r="AL888" s="0" t="n">
        <v>3881900000</v>
      </c>
      <c r="AM888" s="0" t="n">
        <v>1395500000</v>
      </c>
      <c r="AN888" s="0" t="n">
        <v>533100000</v>
      </c>
      <c r="AO888" s="0" t="n">
        <v>2861900000</v>
      </c>
      <c r="AP888" s="0" t="n">
        <v>3634400000</v>
      </c>
      <c r="AQ888" s="0" t="n">
        <v>4071400000</v>
      </c>
      <c r="AR888" s="0" t="n">
        <v>110100000</v>
      </c>
      <c r="AS888" s="0" t="n">
        <v>138100000</v>
      </c>
      <c r="AT888" s="0" t="n">
        <v>40</v>
      </c>
      <c r="AU888" s="0" t="n">
        <v>-281000000</v>
      </c>
      <c r="AV888" s="0" t="n">
        <v>1678500000</v>
      </c>
      <c r="AW888" s="0" t="n">
        <v>281000000</v>
      </c>
      <c r="AX888" s="0" t="n">
        <v>580600000</v>
      </c>
      <c r="AY888" s="0" t="n">
        <v>-125700000</v>
      </c>
      <c r="AZ888" s="0" t="n">
        <v>666000000</v>
      </c>
      <c r="BA888" s="0" t="n">
        <v>76700000</v>
      </c>
      <c r="BB888" s="0" t="n">
        <v>281000000</v>
      </c>
      <c r="BC888" s="0" t="n">
        <v>3800000</v>
      </c>
      <c r="BD888" s="0" t="n">
        <v>-45800000</v>
      </c>
      <c r="BE888" s="0" t="n">
        <v>3800000</v>
      </c>
      <c r="BF888" s="0" t="n">
        <v>45800000</v>
      </c>
      <c r="BG888" s="0" t="n">
        <v>1678500000</v>
      </c>
      <c r="BH888" s="0" t="n">
        <v>3500000</v>
      </c>
      <c r="BI888" s="0" t="n">
        <v>32900000</v>
      </c>
      <c r="BJ888" s="0" t="n">
        <v>24100000</v>
      </c>
      <c r="BK888" s="0" t="n">
        <v>-164500000</v>
      </c>
      <c r="BL888" s="0" t="n">
        <v>-35600000</v>
      </c>
      <c r="BM888" s="0" t="n">
        <v>45800000</v>
      </c>
      <c r="BN888" s="0" t="n">
        <v>-562000000</v>
      </c>
      <c r="BO888" s="0" t="n">
        <v>-58900000</v>
      </c>
      <c r="BP888" s="0" t="n">
        <v>-118700000</v>
      </c>
      <c r="BQ888" s="0" t="n">
        <v>-94600000</v>
      </c>
      <c r="BR888" s="0" t="n">
        <v>-128900000</v>
      </c>
      <c r="BS888" s="0" t="n">
        <v>28</v>
      </c>
      <c r="BT888" s="0" t="n">
        <v>110700000</v>
      </c>
      <c r="BU888" s="0" t="n">
        <v>87600000</v>
      </c>
      <c r="BV888" s="0" t="n">
        <v>0</v>
      </c>
      <c r="BW888" s="0" t="n">
        <v>-256000000</v>
      </c>
      <c r="BX888" s="0" t="n">
        <v>-308100000</v>
      </c>
      <c r="BY888" s="0" t="n">
        <v>56900000</v>
      </c>
      <c r="BZ888" s="0" t="n">
        <v>43500000</v>
      </c>
      <c r="CA888" s="0" t="n">
        <v>-137800000</v>
      </c>
      <c r="CB888" s="0" t="n">
        <v>-187700000</v>
      </c>
      <c r="CC888" s="0" t="n">
        <v>-128600000</v>
      </c>
      <c r="CD888" s="0" t="n">
        <v>-47200000</v>
      </c>
      <c r="CE888" s="0" t="n">
        <v>-110300000</v>
      </c>
      <c r="CF888" s="0" t="n">
        <v>20100000</v>
      </c>
      <c r="CG888" s="0" t="n">
        <v>0</v>
      </c>
      <c r="CH888" s="0" t="n">
        <v>0</v>
      </c>
      <c r="CI888" s="0" t="n">
        <v>0</v>
      </c>
      <c r="CJ888" s="0" t="n">
        <v>96700000</v>
      </c>
      <c r="CK888" s="0" t="n">
        <v>96700000</v>
      </c>
      <c r="CL888" s="0" t="n">
        <v>0</v>
      </c>
      <c r="CM888" s="0" t="n">
        <v>0</v>
      </c>
      <c r="CN888" s="0" t="n">
        <v>0</v>
      </c>
      <c r="CO888" s="0" t="n">
        <v>0</v>
      </c>
      <c r="CP888" s="0" t="n">
        <v>0</v>
      </c>
      <c r="CQ888" s="0" t="n">
        <v>0</v>
      </c>
      <c r="CR888" s="0" t="n">
        <v>-46800000</v>
      </c>
      <c r="CS888" s="0" t="n">
        <v>-2851000</v>
      </c>
      <c r="CT888" s="0" t="n">
        <v>31</v>
      </c>
      <c r="CU888" s="0" t="n">
        <v>1.36963967666804</v>
      </c>
      <c r="CV888" s="0" t="n">
        <v>1.0605562405809</v>
      </c>
      <c r="CW888" s="0" t="n">
        <v>0.227702424989725</v>
      </c>
      <c r="CX888" s="0" t="n">
        <v>0.0505548705302096</v>
      </c>
      <c r="CY888" s="0" t="n">
        <v>0.692133090932562</v>
      </c>
      <c r="CZ888" s="0" t="n">
        <v>2.24815681889654</v>
      </c>
      <c r="DA888" s="0" t="n">
        <v>-2.74454148471616</v>
      </c>
      <c r="DB888" s="0" t="n">
        <v>0.180563474219817</v>
      </c>
      <c r="DC888" s="0" t="n">
        <v>770650000</v>
      </c>
      <c r="DD888" s="0" t="n">
        <v>0.753389995458379</v>
      </c>
      <c r="DE888" s="0" t="n">
        <v>484.476834309335</v>
      </c>
      <c r="DF888" s="0" t="n">
        <v>2.1799844840962</v>
      </c>
      <c r="DG888" s="0" t="n">
        <v>0.975174553917766</v>
      </c>
      <c r="DH888" s="0" t="n">
        <v>-0.0138663281661808</v>
      </c>
      <c r="DI888" s="0" t="n">
        <v>-0.0450400083860373</v>
      </c>
      <c r="DJ888" s="0" t="n">
        <v>2</v>
      </c>
      <c r="DK888" s="0" t="n">
        <v>56.3869339073256</v>
      </c>
      <c r="DL888" s="0" t="n">
        <v>52.262079378378</v>
      </c>
      <c r="DM888" s="0" t="n">
        <v>-0.0731526657527959</v>
      </c>
      <c r="DN888" s="0" t="n">
        <v>0</v>
      </c>
    </row>
    <row r="889" customFormat="false" ht="15" hidden="false" customHeight="false" outlineLevel="0" collapsed="false">
      <c r="A889" s="1" t="s">
        <v>351</v>
      </c>
      <c r="B889" s="0" t="s">
        <v>136</v>
      </c>
      <c r="D889" s="0" t="s">
        <v>351</v>
      </c>
      <c r="E889" s="0" t="s">
        <v>351</v>
      </c>
      <c r="F889" s="0" t="s">
        <v>351</v>
      </c>
      <c r="G889" s="0" t="s">
        <v>351</v>
      </c>
      <c r="H889" s="0" t="s">
        <v>351</v>
      </c>
      <c r="I889" s="0" t="s">
        <v>351</v>
      </c>
      <c r="J889" s="0" t="n">
        <v>8923700000</v>
      </c>
      <c r="K889" s="0" t="n">
        <v>2539200000</v>
      </c>
      <c r="L889" s="0" t="n">
        <v>386200000</v>
      </c>
      <c r="M889" s="0" t="n">
        <v>386200000</v>
      </c>
      <c r="N889" s="0" t="n">
        <v>713400000</v>
      </c>
      <c r="O889" s="0" t="n">
        <v>685200000</v>
      </c>
      <c r="P889" s="0" t="n">
        <v>5237600000</v>
      </c>
      <c r="Q889" s="0" t="n">
        <v>1146900000</v>
      </c>
      <c r="R889" s="0" t="n">
        <v>637800000</v>
      </c>
      <c r="S889" s="0" t="n">
        <v>4271100000</v>
      </c>
      <c r="T889" s="0" t="n">
        <v>801000000</v>
      </c>
      <c r="U889" s="0" t="n">
        <v>3470100000</v>
      </c>
      <c r="V889" s="0" t="n">
        <v>11800000</v>
      </c>
      <c r="W889" s="0" t="n">
        <v>244587000</v>
      </c>
      <c r="X889" s="0" t="n">
        <v>223600000</v>
      </c>
      <c r="Y889" s="0" t="n">
        <v>754400000</v>
      </c>
      <c r="Z889" s="0" t="n">
        <v>1604300000</v>
      </c>
      <c r="AA889" s="0" t="n">
        <v>6165000000</v>
      </c>
      <c r="AB889" s="0" t="n">
        <v>1897400000</v>
      </c>
      <c r="AC889" s="0" t="n">
        <v>360100000</v>
      </c>
      <c r="AD889" s="0" t="n">
        <v>229000000</v>
      </c>
      <c r="AE889" s="0" t="n">
        <v>243500000</v>
      </c>
      <c r="AF889" s="0" t="n">
        <v>134500000</v>
      </c>
      <c r="AG889" s="0" t="n">
        <v>4267600000</v>
      </c>
      <c r="AH889" s="0" t="n">
        <v>37900000</v>
      </c>
      <c r="AI889" s="0" t="n">
        <v>3718800000</v>
      </c>
      <c r="AJ889" s="0" t="n">
        <v>109000000</v>
      </c>
      <c r="AK889" s="0" t="n">
        <v>3682400000</v>
      </c>
      <c r="AL889" s="0" t="n">
        <v>3853300000</v>
      </c>
      <c r="AM889" s="0" t="n">
        <v>1180100000</v>
      </c>
      <c r="AN889" s="0" t="n">
        <v>585200000</v>
      </c>
      <c r="AO889" s="0" t="n">
        <v>2758700000</v>
      </c>
      <c r="AP889" s="0" t="n">
        <v>3629400000</v>
      </c>
      <c r="AQ889" s="0" t="n">
        <v>3951800000</v>
      </c>
      <c r="AR889" s="0" t="n">
        <v>110100000</v>
      </c>
      <c r="AS889" s="0" t="n">
        <v>138600000</v>
      </c>
      <c r="AT889" s="0" t="n">
        <v>40</v>
      </c>
      <c r="AU889" s="0" t="n">
        <v>306500000</v>
      </c>
      <c r="AV889" s="0" t="n">
        <v>1001000000</v>
      </c>
      <c r="AW889" s="0" t="n">
        <v>694500000</v>
      </c>
      <c r="AX889" s="0" t="n">
        <v>285300000</v>
      </c>
      <c r="AY889" s="0" t="n">
        <v>17900000</v>
      </c>
      <c r="AZ889" s="0" t="n">
        <v>317100000</v>
      </c>
      <c r="BA889" s="0" t="n">
        <v>83300000</v>
      </c>
      <c r="BB889" s="0" t="n">
        <v>493800000</v>
      </c>
      <c r="BC889" s="0" t="n">
        <v>6000000</v>
      </c>
      <c r="BD889" s="0" t="n">
        <v>-46300000</v>
      </c>
      <c r="BE889" s="0" t="n">
        <v>6000000</v>
      </c>
      <c r="BF889" s="0" t="n">
        <v>46300000</v>
      </c>
      <c r="BG889" s="0" t="n">
        <v>1001000000</v>
      </c>
      <c r="BH889" s="0" t="n">
        <v>1400000</v>
      </c>
      <c r="BI889" s="0" t="n">
        <v>23900000</v>
      </c>
      <c r="BJ889" s="0" t="n">
        <v>23100000</v>
      </c>
      <c r="BK889" s="0" t="n">
        <v>-21400000</v>
      </c>
      <c r="BL889" s="0" t="n">
        <v>700000</v>
      </c>
      <c r="BM889" s="0" t="n">
        <v>46300000</v>
      </c>
      <c r="BN889" s="0" t="n">
        <v>-21700000</v>
      </c>
      <c r="BO889" s="0" t="n">
        <v>-4600000</v>
      </c>
      <c r="BP889" s="0" t="n">
        <v>24900000</v>
      </c>
      <c r="BQ889" s="0" t="n">
        <v>48000000</v>
      </c>
      <c r="BR889" s="0" t="n">
        <v>-22100000</v>
      </c>
      <c r="BS889" s="0" t="n">
        <v>28</v>
      </c>
      <c r="BT889" s="0" t="n">
        <v>88800000</v>
      </c>
      <c r="BU889" s="0" t="n">
        <v>60300000</v>
      </c>
      <c r="BV889" s="0" t="n">
        <v>0</v>
      </c>
      <c r="BW889" s="0" t="n">
        <v>-167000000</v>
      </c>
      <c r="BX889" s="0" t="n">
        <v>-346700000</v>
      </c>
      <c r="BY889" s="0" t="n">
        <v>47000000</v>
      </c>
      <c r="BZ889" s="0" t="n">
        <v>53200000</v>
      </c>
      <c r="CA889" s="0" t="n">
        <v>-454600000</v>
      </c>
      <c r="CB889" s="0" t="n">
        <v>32500000</v>
      </c>
      <c r="CC889" s="0" t="n">
        <v>-21700000</v>
      </c>
      <c r="CD889" s="0" t="n">
        <v>-55600000</v>
      </c>
      <c r="CE889" s="0" t="n">
        <v>-156600000</v>
      </c>
      <c r="CF889" s="0" t="n">
        <v>-7700000</v>
      </c>
      <c r="CG889" s="0" t="n">
        <v>0</v>
      </c>
      <c r="CH889" s="0" t="n">
        <v>0</v>
      </c>
      <c r="CI889" s="0" t="n">
        <v>0</v>
      </c>
      <c r="CJ889" s="0" t="n">
        <v>96700000</v>
      </c>
      <c r="CK889" s="0" t="n">
        <v>96700000</v>
      </c>
      <c r="CL889" s="0" t="n">
        <v>0</v>
      </c>
      <c r="CM889" s="0" t="n">
        <v>0</v>
      </c>
      <c r="CN889" s="0" t="n">
        <v>0</v>
      </c>
      <c r="CO889" s="0" t="n">
        <v>0</v>
      </c>
      <c r="CP889" s="0" t="n">
        <v>-14000000</v>
      </c>
      <c r="CQ889" s="0" t="n">
        <v>0</v>
      </c>
      <c r="CR889" s="0" t="n">
        <v>-123400000</v>
      </c>
      <c r="CS889" s="0" t="n">
        <v>-2851000</v>
      </c>
      <c r="CT889" s="0" t="n">
        <v>31</v>
      </c>
      <c r="CU889" s="0" t="n">
        <v>1.33825234531464</v>
      </c>
      <c r="CV889" s="0" t="n">
        <v>0.962264150943396</v>
      </c>
      <c r="CW889" s="0" t="n">
        <v>0.203541688626542</v>
      </c>
      <c r="CX889" s="0" t="n">
        <v>0.0468008854221566</v>
      </c>
      <c r="CY889" s="0" t="n">
        <v>0.690856931541849</v>
      </c>
      <c r="CZ889" s="0" t="n">
        <v>2.23474825098778</v>
      </c>
      <c r="DA889" s="0" t="n">
        <v>0.386609071274298</v>
      </c>
      <c r="DB889" s="0" t="n">
        <v>0.112173201698847</v>
      </c>
      <c r="DC889" s="0" t="n">
        <v>697150000</v>
      </c>
      <c r="DD889" s="0" t="n">
        <v>0.409237610270387</v>
      </c>
      <c r="DE889" s="0" t="n">
        <v>891.902383456011</v>
      </c>
      <c r="DF889" s="0" t="n">
        <v>-13.868778280543</v>
      </c>
      <c r="DG889" s="0" t="n">
        <v>-0.809954751131222</v>
      </c>
      <c r="DH889" s="0" t="n">
        <v>-0.00247655120633818</v>
      </c>
      <c r="DI889" s="0" t="n">
        <v>-0.00801101968318411</v>
      </c>
      <c r="DJ889" s="0" t="n">
        <v>3</v>
      </c>
      <c r="DK889" s="0" t="n">
        <v>52.262079378378</v>
      </c>
      <c r="DL889" s="0" t="n">
        <v>54.0945678237703</v>
      </c>
      <c r="DM889" s="0" t="n">
        <v>0.035063443077437</v>
      </c>
      <c r="DN889" s="0" t="n">
        <v>0</v>
      </c>
    </row>
    <row r="890" customFormat="false" ht="15" hidden="false" customHeight="false" outlineLevel="0" collapsed="false">
      <c r="A890" s="1" t="s">
        <v>352</v>
      </c>
      <c r="B890" s="0" t="s">
        <v>122</v>
      </c>
      <c r="D890" s="0" t="s">
        <v>352</v>
      </c>
      <c r="E890" s="0" t="s">
        <v>352</v>
      </c>
      <c r="F890" s="0" t="s">
        <v>352</v>
      </c>
      <c r="G890" s="0" t="s">
        <v>352</v>
      </c>
      <c r="H890" s="0" t="s">
        <v>352</v>
      </c>
      <c r="I890" s="0" t="s">
        <v>352</v>
      </c>
      <c r="J890" s="0" t="n">
        <v>51584000000</v>
      </c>
      <c r="K890" s="0" t="n">
        <v>13937000000</v>
      </c>
      <c r="L890" s="0" t="n">
        <v>858000000</v>
      </c>
      <c r="M890" s="0" t="n">
        <v>858000000</v>
      </c>
      <c r="N890" s="0" t="n">
        <v>2043000000</v>
      </c>
      <c r="O890" s="0" t="n">
        <v>8628000000</v>
      </c>
      <c r="P890" s="0" t="n">
        <v>37647000000</v>
      </c>
      <c r="Q890" s="0" t="n">
        <v>24587000000</v>
      </c>
      <c r="R890" s="0" t="n">
        <v>28229000000</v>
      </c>
      <c r="S890" s="0" t="n">
        <v>9593000000</v>
      </c>
      <c r="T890" s="0" t="n">
        <v>9593000000</v>
      </c>
      <c r="U890" s="0" t="n">
        <v>9593000000</v>
      </c>
      <c r="V890" s="0" t="n">
        <v>1588000000</v>
      </c>
      <c r="W890" s="0" t="n">
        <v>814000000</v>
      </c>
      <c r="X890" s="0" t="n">
        <v>114000000</v>
      </c>
      <c r="Y890" s="0" t="n">
        <v>2408000000</v>
      </c>
      <c r="Z890" s="0" t="n">
        <v>514000000</v>
      </c>
      <c r="AA890" s="0" t="n">
        <v>55264000000</v>
      </c>
      <c r="AB890" s="0" t="n">
        <v>8999000000</v>
      </c>
      <c r="AC890" s="0" t="n">
        <v>3742000000</v>
      </c>
      <c r="AD890" s="0" t="n">
        <v>0</v>
      </c>
      <c r="AE890" s="0" t="n">
        <v>246000000</v>
      </c>
      <c r="AF890" s="0" t="n">
        <v>246000000</v>
      </c>
      <c r="AG890" s="0" t="n">
        <v>40453000000</v>
      </c>
      <c r="AH890" s="0" t="n">
        <v>1796000000</v>
      </c>
      <c r="AI890" s="0" t="n">
        <v>38903000000</v>
      </c>
      <c r="AJ890" s="0" t="n">
        <v>246000000</v>
      </c>
      <c r="AK890" s="0" t="n">
        <v>38657000000</v>
      </c>
      <c r="AL890" s="0" t="n">
        <v>38903000000</v>
      </c>
      <c r="AM890" s="0" t="n">
        <v>5011000000</v>
      </c>
      <c r="AN890" s="0" t="n">
        <v>1533000000</v>
      </c>
      <c r="AO890" s="0" t="n">
        <v>-3680000000</v>
      </c>
      <c r="AP890" s="0" t="n">
        <v>-5999000000</v>
      </c>
      <c r="AQ890" s="0" t="n">
        <v>-3168000000</v>
      </c>
      <c r="AR890" s="0" t="n">
        <v>3000000</v>
      </c>
      <c r="AS890" s="0" t="n">
        <v>287004400</v>
      </c>
      <c r="AT890" s="0" t="n">
        <v>40</v>
      </c>
      <c r="AU890" s="0" t="n">
        <v>7933000000</v>
      </c>
      <c r="AV890" s="0" t="n">
        <v>14820000000</v>
      </c>
      <c r="AW890" s="0" t="n">
        <v>6887000000</v>
      </c>
      <c r="AX890" s="0" t="n">
        <v>2301000000</v>
      </c>
      <c r="AY890" s="0" t="n">
        <v>5145000000</v>
      </c>
      <c r="AZ890" s="0" t="n">
        <v>95000000</v>
      </c>
      <c r="BA890" s="0" t="n">
        <v>0</v>
      </c>
      <c r="BB890" s="0" t="n">
        <v>2820000000</v>
      </c>
      <c r="BC890" s="0" t="n">
        <v>0</v>
      </c>
      <c r="BD890" s="0" t="n">
        <v>-434000000</v>
      </c>
      <c r="BE890" s="0" t="n">
        <v>426000000</v>
      </c>
      <c r="BF890" s="0" t="n">
        <v>434000000</v>
      </c>
      <c r="BG890" s="0" t="n">
        <v>-110000000</v>
      </c>
      <c r="BH890" s="0" t="n">
        <v>-102000000</v>
      </c>
      <c r="BI890" s="0" t="n">
        <v>0</v>
      </c>
      <c r="BJ890" s="0" t="n">
        <v>738000000</v>
      </c>
      <c r="BK890" s="0" t="n">
        <v>1536000000</v>
      </c>
      <c r="BL890" s="0" t="n">
        <v>381000000</v>
      </c>
      <c r="BM890" s="0" t="n">
        <v>512000000</v>
      </c>
      <c r="BN890" s="0" t="n">
        <v>1379000000</v>
      </c>
      <c r="BO890" s="0" t="n">
        <v>1087000000</v>
      </c>
      <c r="BP890" s="0" t="n">
        <v>1970000000</v>
      </c>
      <c r="BQ890" s="0" t="n">
        <v>3042000000</v>
      </c>
      <c r="BR890" s="0" t="n">
        <v>1155000000</v>
      </c>
      <c r="BS890" s="0" t="n">
        <v>28</v>
      </c>
      <c r="BT890" s="0" t="n">
        <v>1630000000</v>
      </c>
      <c r="BU890" s="0" t="n">
        <v>369000000</v>
      </c>
      <c r="BV890" s="0" t="n">
        <v>3000000</v>
      </c>
      <c r="BW890" s="0" t="n">
        <v>-47000000</v>
      </c>
      <c r="BX890" s="0" t="n">
        <v>461000000</v>
      </c>
      <c r="BY890" s="0" t="n">
        <v>738000000</v>
      </c>
      <c r="BZ890" s="0" t="n">
        <v>1080000000</v>
      </c>
      <c r="CA890" s="0" t="n">
        <v>120000000</v>
      </c>
      <c r="CB890" s="0" t="n">
        <v>-341000000</v>
      </c>
      <c r="CC890" s="0" t="n">
        <v>1379000000</v>
      </c>
      <c r="CD890" s="0" t="n">
        <v>-1205000000</v>
      </c>
      <c r="CE890" s="0" t="n">
        <v>-1926000000</v>
      </c>
      <c r="CF890" s="0" t="n">
        <v>3710000000</v>
      </c>
      <c r="CG890" s="0" t="n">
        <v>2682000000</v>
      </c>
      <c r="CH890" s="0" t="n">
        <v>2682000000</v>
      </c>
      <c r="CI890" s="0" t="n">
        <v>0</v>
      </c>
      <c r="CJ890" s="0" t="n">
        <v>160000000</v>
      </c>
      <c r="CK890" s="0" t="n">
        <v>160000000</v>
      </c>
      <c r="CL890" s="0" t="n">
        <v>0</v>
      </c>
      <c r="CM890" s="0" t="n">
        <v>0</v>
      </c>
      <c r="CN890" s="0" t="n">
        <v>0</v>
      </c>
      <c r="CO890" s="0" t="n">
        <v>0</v>
      </c>
      <c r="CP890" s="0" t="n">
        <v>-2682000000</v>
      </c>
      <c r="CQ890" s="0" t="n">
        <v>0</v>
      </c>
      <c r="CR890" s="0" t="n">
        <v>-1501000000</v>
      </c>
      <c r="CS890" s="0" t="n">
        <v>0</v>
      </c>
      <c r="CT890" s="0" t="n">
        <v>31</v>
      </c>
      <c r="CU890" s="0" t="n">
        <v>1.54872763640405</v>
      </c>
      <c r="CV890" s="0" t="n">
        <v>1.32170241137904</v>
      </c>
      <c r="CW890" s="0" t="n">
        <v>0.0953439271030114</v>
      </c>
      <c r="CX890" s="0" t="n">
        <v>0.181131236804089</v>
      </c>
      <c r="CY890" s="0" t="n">
        <v>1.07133995037221</v>
      </c>
      <c r="CZ890" s="0" t="n">
        <v>-15.0173913043478</v>
      </c>
      <c r="DA890" s="0" t="n">
        <v>11.8548387096774</v>
      </c>
      <c r="DB890" s="0" t="n">
        <v>0.287298387096774</v>
      </c>
      <c r="DC890" s="0" t="n">
        <v>2213500000</v>
      </c>
      <c r="DD890" s="0" t="n">
        <v>1.03953015586176</v>
      </c>
      <c r="DE890" s="0" t="n">
        <v>351.120165145589</v>
      </c>
      <c r="DF890" s="0" t="n">
        <v>6.86839826839827</v>
      </c>
      <c r="DG890" s="0" t="n">
        <v>4.45454545454545</v>
      </c>
      <c r="DH890" s="0" t="n">
        <v>0.0223906637717122</v>
      </c>
      <c r="DI890" s="0" t="n">
        <v>-0.313858695652174</v>
      </c>
      <c r="DJ890" s="0" t="n">
        <v>0</v>
      </c>
      <c r="DK890" s="0" t="n">
        <v>209.68027957846</v>
      </c>
      <c r="DL890" s="0" t="n">
        <v>195.847092210602</v>
      </c>
      <c r="DM890" s="0" t="n">
        <v>-0.0659727628924771</v>
      </c>
      <c r="DN890" s="0" t="n">
        <v>0</v>
      </c>
    </row>
    <row r="891" customFormat="false" ht="15" hidden="false" customHeight="false" outlineLevel="0" collapsed="false">
      <c r="A891" s="1" t="s">
        <v>352</v>
      </c>
      <c r="B891" s="0" t="s">
        <v>122</v>
      </c>
      <c r="D891" s="0" t="s">
        <v>352</v>
      </c>
      <c r="E891" s="0" t="s">
        <v>352</v>
      </c>
      <c r="F891" s="0" t="s">
        <v>352</v>
      </c>
      <c r="G891" s="0" t="s">
        <v>352</v>
      </c>
      <c r="H891" s="0" t="s">
        <v>352</v>
      </c>
      <c r="I891" s="0" t="s">
        <v>352</v>
      </c>
      <c r="J891" s="0" t="n">
        <v>51484000000</v>
      </c>
      <c r="K891" s="0" t="n">
        <v>13481000000</v>
      </c>
      <c r="L891" s="0" t="n">
        <v>999000000</v>
      </c>
      <c r="M891" s="0" t="n">
        <v>1120000000</v>
      </c>
      <c r="N891" s="0" t="n">
        <v>2009000000</v>
      </c>
      <c r="O891" s="0" t="n">
        <v>8552000000</v>
      </c>
      <c r="P891" s="0" t="n">
        <v>38003000000</v>
      </c>
      <c r="Q891" s="0" t="n">
        <v>24978000000</v>
      </c>
      <c r="R891" s="0" t="n">
        <v>28752000000</v>
      </c>
      <c r="S891" s="0" t="n">
        <v>9651000000</v>
      </c>
      <c r="T891" s="0" t="n">
        <v>9651000000</v>
      </c>
      <c r="U891" s="0" t="n">
        <v>9651000000</v>
      </c>
      <c r="V891" s="0" t="n">
        <v>1675000000</v>
      </c>
      <c r="W891" s="0" t="n">
        <v>816000000</v>
      </c>
      <c r="X891" s="0" t="n">
        <v>121000000</v>
      </c>
      <c r="Y891" s="0" t="n">
        <v>1921000000</v>
      </c>
      <c r="Z891" s="0" t="n">
        <v>461000000</v>
      </c>
      <c r="AA891" s="0" t="n">
        <v>54854000000</v>
      </c>
      <c r="AB891" s="0" t="n">
        <v>9784000000</v>
      </c>
      <c r="AC891" s="0" t="n">
        <v>4161000000</v>
      </c>
      <c r="AD891" s="0" t="n">
        <v>0</v>
      </c>
      <c r="AE891" s="0" t="n">
        <v>218000000</v>
      </c>
      <c r="AF891" s="0" t="n">
        <v>218000000</v>
      </c>
      <c r="AG891" s="0" t="n">
        <v>39254000000</v>
      </c>
      <c r="AH891" s="0" t="n">
        <v>1762000000</v>
      </c>
      <c r="AI891" s="0" t="n">
        <v>37710000000</v>
      </c>
      <c r="AJ891" s="0" t="n">
        <v>218000000</v>
      </c>
      <c r="AK891" s="0" t="n">
        <v>37492000000</v>
      </c>
      <c r="AL891" s="0" t="n">
        <v>37710000000</v>
      </c>
      <c r="AM891" s="0" t="n">
        <v>5405000000</v>
      </c>
      <c r="AN891" s="0" t="n">
        <v>1510000000</v>
      </c>
      <c r="AO891" s="0" t="n">
        <v>-3370000000</v>
      </c>
      <c r="AP891" s="0" t="n">
        <v>-5999000000</v>
      </c>
      <c r="AQ891" s="0" t="n">
        <v>-2781000000</v>
      </c>
      <c r="AR891" s="0" t="n">
        <v>3000000</v>
      </c>
      <c r="AS891" s="0" t="n">
        <v>283903500</v>
      </c>
      <c r="AT891" s="0" t="n">
        <v>40</v>
      </c>
      <c r="AU891" s="0" t="n">
        <v>7981000000</v>
      </c>
      <c r="AV891" s="0" t="n">
        <v>14971000000</v>
      </c>
      <c r="AW891" s="0" t="n">
        <v>6990000000</v>
      </c>
      <c r="AX891" s="0" t="n">
        <v>2320000000</v>
      </c>
      <c r="AY891" s="0" t="n">
        <v>5030000000</v>
      </c>
      <c r="AZ891" s="0" t="n">
        <v>91000000</v>
      </c>
      <c r="BA891" s="0" t="n">
        <v>0</v>
      </c>
      <c r="BB891" s="0" t="n">
        <v>2954000000</v>
      </c>
      <c r="BC891" s="0" t="n">
        <v>0</v>
      </c>
      <c r="BD891" s="0" t="n">
        <v>-446000000</v>
      </c>
      <c r="BE891" s="0" t="n">
        <v>436000000</v>
      </c>
      <c r="BF891" s="0" t="n">
        <v>446000000</v>
      </c>
      <c r="BG891" s="0" t="n">
        <v>-3000000</v>
      </c>
      <c r="BH891" s="0" t="n">
        <v>7000000</v>
      </c>
      <c r="BI891" s="0" t="n">
        <v>0</v>
      </c>
      <c r="BJ891" s="0" t="n">
        <v>749000000</v>
      </c>
      <c r="BK891" s="0" t="n">
        <v>1494000000</v>
      </c>
      <c r="BL891" s="0" t="n">
        <v>360000000</v>
      </c>
      <c r="BM891" s="0" t="n">
        <v>446000000</v>
      </c>
      <c r="BN891" s="0" t="n">
        <v>1344000000</v>
      </c>
      <c r="BO891" s="0" t="n">
        <v>1057000000</v>
      </c>
      <c r="BP891" s="0" t="n">
        <v>1940000000</v>
      </c>
      <c r="BQ891" s="0" t="n">
        <v>2902000000</v>
      </c>
      <c r="BR891" s="0" t="n">
        <v>1134000000</v>
      </c>
      <c r="BS891" s="0" t="n">
        <v>28</v>
      </c>
      <c r="BT891" s="0" t="n">
        <v>3020000000</v>
      </c>
      <c r="BU891" s="0" t="n">
        <v>552000000</v>
      </c>
      <c r="BV891" s="0" t="n">
        <v>3000000</v>
      </c>
      <c r="BW891" s="0" t="n">
        <v>174000000</v>
      </c>
      <c r="BX891" s="0" t="n">
        <v>-575000000</v>
      </c>
      <c r="BY891" s="0" t="n">
        <v>749000000</v>
      </c>
      <c r="BZ891" s="0" t="n">
        <v>1131000000</v>
      </c>
      <c r="CA891" s="0" t="n">
        <v>-60000000</v>
      </c>
      <c r="CB891" s="0" t="n">
        <v>515000000</v>
      </c>
      <c r="CC891" s="0" t="n">
        <v>1344000000</v>
      </c>
      <c r="CD891" s="0" t="n">
        <v>-546000000</v>
      </c>
      <c r="CE891" s="0" t="n">
        <v>-2317000000</v>
      </c>
      <c r="CF891" s="0" t="n">
        <v>-1160000000</v>
      </c>
      <c r="CG891" s="0" t="n">
        <v>698000000</v>
      </c>
      <c r="CH891" s="0" t="n">
        <v>698000000</v>
      </c>
      <c r="CI891" s="0" t="n">
        <v>0</v>
      </c>
      <c r="CJ891" s="0" t="n">
        <v>160000000</v>
      </c>
      <c r="CK891" s="0" t="n">
        <v>160000000</v>
      </c>
      <c r="CL891" s="0" t="n">
        <v>0</v>
      </c>
      <c r="CM891" s="0" t="n">
        <v>0</v>
      </c>
      <c r="CN891" s="0" t="n">
        <v>10000000</v>
      </c>
      <c r="CO891" s="0" t="n">
        <v>0</v>
      </c>
      <c r="CP891" s="0" t="n">
        <v>-698000000</v>
      </c>
      <c r="CQ891" s="0" t="n">
        <v>0</v>
      </c>
      <c r="CR891" s="0" t="n">
        <v>157000000</v>
      </c>
      <c r="CS891" s="0" t="n">
        <v>0</v>
      </c>
      <c r="CT891" s="0" t="n">
        <v>31</v>
      </c>
      <c r="CU891" s="0" t="n">
        <v>1.3778618152085</v>
      </c>
      <c r="CV891" s="0" t="n">
        <v>1.17252657399837</v>
      </c>
      <c r="CW891" s="0" t="n">
        <v>0.102105478331971</v>
      </c>
      <c r="CX891" s="0" t="n">
        <v>0.308667211774325</v>
      </c>
      <c r="CY891" s="0" t="n">
        <v>1.0654572294305</v>
      </c>
      <c r="CZ891" s="0" t="n">
        <v>-16.2771513353116</v>
      </c>
      <c r="DA891" s="0" t="n">
        <v>11.2780269058296</v>
      </c>
      <c r="DB891" s="0" t="n">
        <v>0.290789371455209</v>
      </c>
      <c r="DC891" s="0" t="n">
        <v>1751500000</v>
      </c>
      <c r="DD891" s="0" t="n">
        <v>1.32457893234371</v>
      </c>
      <c r="DE891" s="0" t="n">
        <v>275.559267241379</v>
      </c>
      <c r="DF891" s="0" t="n">
        <v>7.03791887125221</v>
      </c>
      <c r="DG891" s="0" t="n">
        <v>4.43562610229277</v>
      </c>
      <c r="DH891" s="0" t="n">
        <v>0.0220262605858131</v>
      </c>
      <c r="DI891" s="0" t="n">
        <v>-0.336498516320475</v>
      </c>
      <c r="DJ891" s="0" t="n">
        <v>1</v>
      </c>
      <c r="DK891" s="0" t="n">
        <v>195.847092210602</v>
      </c>
      <c r="DL891" s="0" t="n">
        <v>220.354991874652</v>
      </c>
      <c r="DM891" s="0" t="n">
        <v>0.125137929736002</v>
      </c>
      <c r="DN891" s="0" t="n">
        <v>1</v>
      </c>
    </row>
    <row r="892" customFormat="false" ht="15" hidden="false" customHeight="false" outlineLevel="0" collapsed="false">
      <c r="A892" s="1" t="s">
        <v>352</v>
      </c>
      <c r="B892" s="0" t="s">
        <v>122</v>
      </c>
      <c r="D892" s="0" t="s">
        <v>352</v>
      </c>
      <c r="E892" s="0" t="s">
        <v>352</v>
      </c>
      <c r="F892" s="0" t="s">
        <v>352</v>
      </c>
      <c r="G892" s="0" t="s">
        <v>352</v>
      </c>
      <c r="H892" s="0" t="s">
        <v>352</v>
      </c>
      <c r="I892" s="0" t="s">
        <v>352</v>
      </c>
      <c r="J892" s="0" t="n">
        <v>52438000000</v>
      </c>
      <c r="K892" s="0" t="n">
        <v>13643000000</v>
      </c>
      <c r="L892" s="0" t="n">
        <v>908000000</v>
      </c>
      <c r="M892" s="0" t="n">
        <v>908000000</v>
      </c>
      <c r="N892" s="0" t="n">
        <v>2068000000</v>
      </c>
      <c r="O892" s="0" t="n">
        <v>8891000000</v>
      </c>
      <c r="P892" s="0" t="n">
        <v>39382000000</v>
      </c>
      <c r="Q892" s="0" t="n">
        <v>25575000000</v>
      </c>
      <c r="R892" s="0" t="n">
        <v>29182000000</v>
      </c>
      <c r="S892" s="0" t="n">
        <v>9653000000</v>
      </c>
      <c r="T892" s="0" t="n">
        <v>359000000</v>
      </c>
      <c r="U892" s="0" t="n">
        <v>9294000000</v>
      </c>
      <c r="V892" s="0" t="n">
        <v>1296000000</v>
      </c>
      <c r="W892" s="0" t="n">
        <v>381000000</v>
      </c>
      <c r="X892" s="0" t="n">
        <v>381000000</v>
      </c>
      <c r="Y892" s="0" t="n">
        <v>1776000000</v>
      </c>
      <c r="Z892" s="0" t="n">
        <v>298000000</v>
      </c>
      <c r="AA892" s="0" t="n">
        <v>55205000000</v>
      </c>
      <c r="AB892" s="0" t="n">
        <v>9902000000</v>
      </c>
      <c r="AC892" s="0" t="n">
        <v>4239000000</v>
      </c>
      <c r="AD892" s="0" t="n">
        <v>0</v>
      </c>
      <c r="AE892" s="0" t="n">
        <v>501000000</v>
      </c>
      <c r="AF892" s="0" t="n">
        <v>370000000</v>
      </c>
      <c r="AG892" s="0" t="n">
        <v>40045000000</v>
      </c>
      <c r="AH892" s="0" t="n">
        <v>579000000</v>
      </c>
      <c r="AI892" s="0" t="n">
        <v>38084000000</v>
      </c>
      <c r="AJ892" s="0" t="n">
        <v>370000000</v>
      </c>
      <c r="AK892" s="0" t="n">
        <v>37714000000</v>
      </c>
      <c r="AL892" s="0" t="n">
        <v>38084000000</v>
      </c>
      <c r="AM892" s="0" t="n">
        <v>5293000000</v>
      </c>
      <c r="AN892" s="0" t="n">
        <v>1528000000</v>
      </c>
      <c r="AO892" s="0" t="n">
        <v>-2767000000</v>
      </c>
      <c r="AP892" s="0" t="n">
        <v>-5999000000</v>
      </c>
      <c r="AQ892" s="0" t="n">
        <v>-2280000000</v>
      </c>
      <c r="AR892" s="0" t="n">
        <v>3000000</v>
      </c>
      <c r="AS892" s="0" t="n">
        <v>277378300</v>
      </c>
      <c r="AT892" s="0" t="n">
        <v>40</v>
      </c>
      <c r="AU892" s="0" t="n">
        <v>8138000000</v>
      </c>
      <c r="AV892" s="0" t="n">
        <v>15497000000</v>
      </c>
      <c r="AW892" s="0" t="n">
        <v>7359000000</v>
      </c>
      <c r="AX892" s="0" t="n">
        <v>2429000000</v>
      </c>
      <c r="AY892" s="0" t="n">
        <v>4984000000</v>
      </c>
      <c r="AZ892" s="0" t="n">
        <v>97000000</v>
      </c>
      <c r="BA892" s="0" t="n">
        <v>0</v>
      </c>
      <c r="BB892" s="0" t="n">
        <v>1828000000</v>
      </c>
      <c r="BC892" s="0" t="n">
        <v>0</v>
      </c>
      <c r="BD892" s="0" t="n">
        <v>-453000000</v>
      </c>
      <c r="BE892" s="0" t="n">
        <v>437000000</v>
      </c>
      <c r="BF892" s="0" t="n">
        <v>453000000</v>
      </c>
      <c r="BG892" s="0" t="n">
        <v>1326000000</v>
      </c>
      <c r="BH892" s="0" t="n">
        <v>1342000000</v>
      </c>
      <c r="BI892" s="0" t="n">
        <v>0</v>
      </c>
      <c r="BJ892" s="0" t="n">
        <v>750000000</v>
      </c>
      <c r="BK892" s="0" t="n">
        <v>2737000000</v>
      </c>
      <c r="BL892" s="0" t="n">
        <v>656000000</v>
      </c>
      <c r="BM892" s="0" t="n">
        <v>453000000</v>
      </c>
      <c r="BN892" s="0" t="n">
        <v>2646000000</v>
      </c>
      <c r="BO892" s="0" t="n">
        <v>2183000000</v>
      </c>
      <c r="BP892" s="0" t="n">
        <v>3190000000</v>
      </c>
      <c r="BQ892" s="0" t="n">
        <v>3179000000</v>
      </c>
      <c r="BR892" s="0" t="n">
        <v>2081000000</v>
      </c>
      <c r="BS892" s="0" t="n">
        <v>28</v>
      </c>
      <c r="BT892" s="0" t="n">
        <v>2527000000</v>
      </c>
      <c r="BU892" s="0" t="n">
        <v>835000000</v>
      </c>
      <c r="BV892" s="0" t="n">
        <v>3000000</v>
      </c>
      <c r="BW892" s="0" t="n">
        <v>348000000</v>
      </c>
      <c r="BX892" s="0" t="n">
        <v>422000000</v>
      </c>
      <c r="BY892" s="0" t="n">
        <v>750000000</v>
      </c>
      <c r="BZ892" s="0" t="n">
        <v>1323000000</v>
      </c>
      <c r="CA892" s="0" t="n">
        <v>310000000</v>
      </c>
      <c r="CB892" s="0" t="n">
        <v>-112000000</v>
      </c>
      <c r="CC892" s="0" t="n">
        <v>2646000000</v>
      </c>
      <c r="CD892" s="0" t="n">
        <v>-793000000</v>
      </c>
      <c r="CE892" s="0" t="n">
        <v>-1838000000</v>
      </c>
      <c r="CF892" s="0" t="n">
        <v>350000000</v>
      </c>
      <c r="CG892" s="0" t="n">
        <v>1519000000</v>
      </c>
      <c r="CH892" s="0" t="n">
        <v>1519000000</v>
      </c>
      <c r="CI892" s="0" t="n">
        <v>0</v>
      </c>
      <c r="CJ892" s="0" t="n">
        <v>156000000</v>
      </c>
      <c r="CK892" s="0" t="n">
        <v>156000000</v>
      </c>
      <c r="CL892" s="0" t="n">
        <v>0</v>
      </c>
      <c r="CM892" s="0" t="n">
        <v>0</v>
      </c>
      <c r="CN892" s="0" t="n">
        <v>21000000</v>
      </c>
      <c r="CO892" s="0" t="n">
        <v>0</v>
      </c>
      <c r="CP892" s="0" t="n">
        <v>-1519000000</v>
      </c>
      <c r="CQ892" s="0" t="n">
        <v>0</v>
      </c>
      <c r="CR892" s="0" t="n">
        <v>-104000000</v>
      </c>
      <c r="CS892" s="0" t="n">
        <v>0</v>
      </c>
      <c r="CT892" s="0" t="n">
        <v>31</v>
      </c>
      <c r="CU892" s="0" t="n">
        <v>1.37780246414866</v>
      </c>
      <c r="CV892" s="0" t="n">
        <v>1.16895576651182</v>
      </c>
      <c r="CW892" s="0" t="n">
        <v>0.0916986467380327</v>
      </c>
      <c r="CX892" s="0" t="n">
        <v>0.255200969501111</v>
      </c>
      <c r="CY892" s="0" t="n">
        <v>1.05276707731035</v>
      </c>
      <c r="CZ892" s="0" t="n">
        <v>-19.9512106975063</v>
      </c>
      <c r="DA892" s="0" t="n">
        <v>11.0022075055188</v>
      </c>
      <c r="DB892" s="0" t="n">
        <v>0.2955299591899</v>
      </c>
      <c r="DC892" s="0" t="n">
        <v>2124000000</v>
      </c>
      <c r="DD892" s="0" t="n">
        <v>1.14359698681733</v>
      </c>
      <c r="DE892" s="0" t="n">
        <v>319.168382050226</v>
      </c>
      <c r="DF892" s="0" t="n">
        <v>3.9106198942816</v>
      </c>
      <c r="DG892" s="0" t="n">
        <v>2.39500240269101</v>
      </c>
      <c r="DH892" s="0" t="n">
        <v>0.0396849612876158</v>
      </c>
      <c r="DI892" s="0" t="n">
        <v>-0.75207806288399</v>
      </c>
      <c r="DJ892" s="0" t="n">
        <v>2</v>
      </c>
      <c r="DK892" s="0" t="n">
        <v>220.354991874652</v>
      </c>
      <c r="DL892" s="0" t="n">
        <v>249.925793154411</v>
      </c>
      <c r="DM892" s="0" t="n">
        <v>0.134196194187331</v>
      </c>
      <c r="DN892" s="0" t="n">
        <v>1</v>
      </c>
    </row>
    <row r="893" customFormat="false" ht="15" hidden="false" customHeight="false" outlineLevel="0" collapsed="false">
      <c r="A893" s="1" t="s">
        <v>352</v>
      </c>
      <c r="B893" s="0" t="s">
        <v>122</v>
      </c>
      <c r="D893" s="0" t="s">
        <v>352</v>
      </c>
      <c r="E893" s="0" t="s">
        <v>352</v>
      </c>
      <c r="F893" s="0" t="s">
        <v>352</v>
      </c>
      <c r="G893" s="0" t="s">
        <v>352</v>
      </c>
      <c r="H893" s="0" t="s">
        <v>352</v>
      </c>
      <c r="I893" s="0" t="s">
        <v>352</v>
      </c>
      <c r="J893" s="0" t="n">
        <v>52711000000</v>
      </c>
      <c r="K893" s="0" t="n">
        <v>13541000000</v>
      </c>
      <c r="L893" s="0" t="n">
        <v>842000000</v>
      </c>
      <c r="M893" s="0" t="n">
        <v>842000000</v>
      </c>
      <c r="N893" s="0" t="n">
        <v>2085000000</v>
      </c>
      <c r="O893" s="0" t="n">
        <v>8657000000</v>
      </c>
      <c r="P893" s="0" t="n">
        <v>38384000000</v>
      </c>
      <c r="Q893" s="0" t="n">
        <v>26053000000</v>
      </c>
      <c r="R893" s="0" t="n">
        <v>29410000000</v>
      </c>
      <c r="S893" s="0" t="n">
        <v>9590000000</v>
      </c>
      <c r="T893" s="0" t="n">
        <v>9590000000</v>
      </c>
      <c r="U893" s="0" t="n">
        <v>9590000000</v>
      </c>
      <c r="V893" s="0" t="n">
        <v>1272000000</v>
      </c>
      <c r="W893" s="0" t="n">
        <v>390000000</v>
      </c>
      <c r="X893" s="0" t="n">
        <v>390000000</v>
      </c>
      <c r="Y893" s="0" t="n">
        <v>1957000000</v>
      </c>
      <c r="Z893" s="0" t="n">
        <v>319000000</v>
      </c>
      <c r="AA893" s="0" t="n">
        <v>55206000000</v>
      </c>
      <c r="AB893" s="0" t="n">
        <v>11028000000</v>
      </c>
      <c r="AC893" s="0" t="n">
        <v>3769000000</v>
      </c>
      <c r="AD893" s="0" t="n">
        <v>0</v>
      </c>
      <c r="AE893" s="0" t="n">
        <v>2378000000</v>
      </c>
      <c r="AF893" s="0" t="n">
        <v>2378000000</v>
      </c>
      <c r="AG893" s="0" t="n">
        <v>38194000000</v>
      </c>
      <c r="AH893" s="0" t="n">
        <v>1716000000</v>
      </c>
      <c r="AI893" s="0" t="n">
        <v>38856000000</v>
      </c>
      <c r="AJ893" s="0" t="n">
        <v>2378000000</v>
      </c>
      <c r="AK893" s="0" t="n">
        <v>36478000000</v>
      </c>
      <c r="AL893" s="0" t="n">
        <v>38856000000</v>
      </c>
      <c r="AM893" s="0" t="n">
        <v>4881000000</v>
      </c>
      <c r="AN893" s="0" t="n">
        <v>1565000000</v>
      </c>
      <c r="AO893" s="0" t="n">
        <v>-2495000000</v>
      </c>
      <c r="AP893" s="0" t="n">
        <v>-5999000000</v>
      </c>
      <c r="AQ893" s="0" t="n">
        <v>-917000000</v>
      </c>
      <c r="AR893" s="0" t="n">
        <v>3000000</v>
      </c>
      <c r="AS893" s="0" t="n">
        <v>275939900</v>
      </c>
      <c r="AT893" s="0" t="n">
        <v>40</v>
      </c>
      <c r="AU893" s="0" t="n">
        <v>8433000000</v>
      </c>
      <c r="AV893" s="0" t="n">
        <v>15591000000</v>
      </c>
      <c r="AW893" s="0" t="n">
        <v>7158000000</v>
      </c>
      <c r="AX893" s="0" t="n">
        <v>2423000000</v>
      </c>
      <c r="AY893" s="0" t="n">
        <v>5465000000</v>
      </c>
      <c r="AZ893" s="0" t="n">
        <v>74000000</v>
      </c>
      <c r="BA893" s="0" t="n">
        <v>0</v>
      </c>
      <c r="BB893" s="0" t="n">
        <v>2983000000</v>
      </c>
      <c r="BC893" s="0" t="n">
        <v>0</v>
      </c>
      <c r="BD893" s="0" t="n">
        <v>-479000000</v>
      </c>
      <c r="BE893" s="0" t="n">
        <v>497000000</v>
      </c>
      <c r="BF893" s="0" t="n">
        <v>479000000</v>
      </c>
      <c r="BG893" s="0" t="n">
        <v>-15000000</v>
      </c>
      <c r="BH893" s="0" t="n">
        <v>-33000000</v>
      </c>
      <c r="BI893" s="0" t="n">
        <v>0</v>
      </c>
      <c r="BJ893" s="0" t="n">
        <v>756000000</v>
      </c>
      <c r="BK893" s="0" t="n">
        <v>1742000000</v>
      </c>
      <c r="BL893" s="0" t="n">
        <v>379000000</v>
      </c>
      <c r="BM893" s="0" t="n">
        <v>479000000</v>
      </c>
      <c r="BN893" s="0" t="n">
        <v>1543000000</v>
      </c>
      <c r="BO893" s="0" t="n">
        <v>1383000000</v>
      </c>
      <c r="BP893" s="0" t="n">
        <v>2221000000</v>
      </c>
      <c r="BQ893" s="0" t="n">
        <v>3172000000</v>
      </c>
      <c r="BR893" s="0" t="n">
        <v>1363000000</v>
      </c>
      <c r="BS893" s="0" t="n">
        <v>28</v>
      </c>
      <c r="BT893" s="0" t="n">
        <v>1803000000</v>
      </c>
      <c r="BU893" s="0" t="n">
        <v>574000000</v>
      </c>
      <c r="BV893" s="0" t="n">
        <v>3000000</v>
      </c>
      <c r="BW893" s="0" t="n">
        <v>-1066000000</v>
      </c>
      <c r="BX893" s="0" t="n">
        <v>-24000000</v>
      </c>
      <c r="BY893" s="0" t="n">
        <v>756000000</v>
      </c>
      <c r="BZ893" s="0" t="n">
        <v>1197000000</v>
      </c>
      <c r="CA893" s="0" t="n">
        <v>-238000000</v>
      </c>
      <c r="CB893" s="0" t="n">
        <v>-214000000</v>
      </c>
      <c r="CC893" s="0" t="n">
        <v>1543000000</v>
      </c>
      <c r="CD893" s="0" t="n">
        <v>-1151000000</v>
      </c>
      <c r="CE893" s="0" t="n">
        <v>-725000000</v>
      </c>
      <c r="CF893" s="0" t="n">
        <v>1240000000</v>
      </c>
      <c r="CG893" s="0" t="n">
        <v>846000000</v>
      </c>
      <c r="CH893" s="0" t="n">
        <v>846000000</v>
      </c>
      <c r="CI893" s="0" t="n">
        <v>0</v>
      </c>
      <c r="CJ893" s="0" t="n">
        <v>175000000</v>
      </c>
      <c r="CK893" s="0" t="n">
        <v>175000000</v>
      </c>
      <c r="CL893" s="0" t="n">
        <v>0</v>
      </c>
      <c r="CM893" s="0" t="n">
        <v>0</v>
      </c>
      <c r="CN893" s="0" t="n">
        <v>0</v>
      </c>
      <c r="CO893" s="0" t="n">
        <v>0</v>
      </c>
      <c r="CP893" s="0" t="n">
        <v>-846000000</v>
      </c>
      <c r="CQ893" s="0" t="n">
        <v>0</v>
      </c>
      <c r="CR893" s="0" t="n">
        <v>-73000000</v>
      </c>
      <c r="CS893" s="0" t="n">
        <v>0</v>
      </c>
      <c r="CT893" s="0" t="n">
        <v>31</v>
      </c>
      <c r="CU893" s="0" t="n">
        <v>1.2278745012695</v>
      </c>
      <c r="CV893" s="0" t="n">
        <v>1.03881030105187</v>
      </c>
      <c r="CW893" s="0" t="n">
        <v>0.0763511062749365</v>
      </c>
      <c r="CX893" s="0" t="n">
        <v>0.163492927094668</v>
      </c>
      <c r="CY893" s="0" t="n">
        <v>1.04733357363738</v>
      </c>
      <c r="CZ893" s="0" t="n">
        <v>-22.1266533066132</v>
      </c>
      <c r="DA893" s="0" t="n">
        <v>11.4091858037578</v>
      </c>
      <c r="DB893" s="0" t="n">
        <v>0.295782663960084</v>
      </c>
      <c r="DC893" s="0" t="n">
        <v>2192000000</v>
      </c>
      <c r="DD893" s="0" t="n">
        <v>1.10538321167883</v>
      </c>
      <c r="DE893" s="0" t="n">
        <v>330.202228642179</v>
      </c>
      <c r="DF893" s="0" t="n">
        <v>6.18708730741013</v>
      </c>
      <c r="DG893" s="0" t="n">
        <v>4.00953778429934</v>
      </c>
      <c r="DH893" s="0" t="n">
        <v>0.0258579803077157</v>
      </c>
      <c r="DI893" s="0" t="n">
        <v>-0.546292585170341</v>
      </c>
      <c r="DJ893" s="0" t="n">
        <v>3</v>
      </c>
      <c r="DK893" s="0" t="n">
        <v>249.925793154411</v>
      </c>
      <c r="DL893" s="0" t="n">
        <v>274.170547769397</v>
      </c>
      <c r="DM893" s="0" t="n">
        <v>0.0970078130351557</v>
      </c>
      <c r="DN893" s="0" t="n">
        <v>1</v>
      </c>
    </row>
    <row r="894" customFormat="false" ht="15" hidden="false" customHeight="false" outlineLevel="0" collapsed="false">
      <c r="A894" s="1" t="s">
        <v>353</v>
      </c>
      <c r="B894" s="0" t="s">
        <v>140</v>
      </c>
      <c r="D894" s="0" t="s">
        <v>353</v>
      </c>
      <c r="E894" s="0" t="s">
        <v>353</v>
      </c>
      <c r="F894" s="0" t="s">
        <v>353</v>
      </c>
      <c r="G894" s="0" t="s">
        <v>353</v>
      </c>
      <c r="H894" s="0" t="s">
        <v>353</v>
      </c>
      <c r="I894" s="0" t="s">
        <v>353</v>
      </c>
      <c r="J894" s="0" t="n">
        <v>15318203000</v>
      </c>
      <c r="K894" s="0" t="n">
        <v>81083000</v>
      </c>
      <c r="L894" s="0" t="n">
        <v>73013000</v>
      </c>
      <c r="M894" s="0" t="n">
        <v>73013000</v>
      </c>
      <c r="N894" s="0" t="n">
        <v>80590000</v>
      </c>
      <c r="O894" s="0" t="n">
        <v>0</v>
      </c>
      <c r="P894" s="0" t="n">
        <v>3811670000</v>
      </c>
      <c r="Q894" s="0" t="n">
        <v>2705260000</v>
      </c>
      <c r="R894" s="0" t="n">
        <v>0</v>
      </c>
      <c r="S894" s="0" t="n">
        <v>470865000</v>
      </c>
      <c r="T894" s="0" t="n">
        <v>470865000</v>
      </c>
      <c r="U894" s="0" t="n">
        <v>18000000</v>
      </c>
      <c r="V894" s="0" t="n">
        <v>12941662000</v>
      </c>
      <c r="W894" s="0" t="n">
        <v>402154000</v>
      </c>
      <c r="X894" s="0" t="n">
        <v>80590000</v>
      </c>
      <c r="Y894" s="0" t="n">
        <v>-6214000</v>
      </c>
      <c r="Z894" s="0" t="n">
        <v>0</v>
      </c>
      <c r="AA894" s="0" t="n">
        <v>8361938000</v>
      </c>
      <c r="AB894" s="0" t="n">
        <v>367825000</v>
      </c>
      <c r="AC894" s="0" t="n">
        <v>0</v>
      </c>
      <c r="AD894" s="0" t="n">
        <v>814754000</v>
      </c>
      <c r="AE894" s="0" t="n">
        <v>0</v>
      </c>
      <c r="AF894" s="0" t="n">
        <v>258509000</v>
      </c>
      <c r="AG894" s="0" t="n">
        <v>169622000</v>
      </c>
      <c r="AH894" s="0" t="n">
        <v>201124000</v>
      </c>
      <c r="AI894" s="0" t="n">
        <v>6453750000</v>
      </c>
      <c r="AJ894" s="0" t="n">
        <v>1448569000</v>
      </c>
      <c r="AK894" s="0" t="n">
        <v>0</v>
      </c>
      <c r="AL894" s="0" t="n">
        <v>6453750000</v>
      </c>
      <c r="AM894" s="0" t="n">
        <v>103980000</v>
      </c>
      <c r="AN894" s="0" t="n">
        <v>169622000</v>
      </c>
      <c r="AO894" s="0" t="n">
        <v>6305212000</v>
      </c>
      <c r="AP894" s="0" t="n">
        <v>0</v>
      </c>
      <c r="AQ894" s="0" t="n">
        <v>-850101000</v>
      </c>
      <c r="AR894" s="0" t="n">
        <v>539580000</v>
      </c>
      <c r="AS894" s="0" t="n">
        <v>539580161</v>
      </c>
      <c r="AT894" s="0" t="n">
        <v>40</v>
      </c>
      <c r="AU894" s="0" t="n">
        <v>97006000</v>
      </c>
      <c r="AV894" s="0" t="n">
        <v>517932000</v>
      </c>
      <c r="AW894" s="0" t="n">
        <v>420926000</v>
      </c>
      <c r="AX894" s="0" t="n">
        <v>215044000</v>
      </c>
      <c r="AY894" s="0" t="n">
        <v>-118038000</v>
      </c>
      <c r="AZ894" s="0" t="n">
        <v>24781000</v>
      </c>
      <c r="BA894" s="0" t="n">
        <v>0</v>
      </c>
      <c r="BB894" s="0" t="n">
        <v>215044000</v>
      </c>
      <c r="BC894" s="0" t="n">
        <v>0</v>
      </c>
      <c r="BD894" s="0" t="n">
        <v>-36374000</v>
      </c>
      <c r="BE894" s="0" t="n">
        <v>5493000</v>
      </c>
      <c r="BF894" s="0" t="n">
        <v>41867000</v>
      </c>
      <c r="BG894" s="0" t="n">
        <v>125360000</v>
      </c>
      <c r="BH894" s="0" t="n">
        <v>2861000</v>
      </c>
      <c r="BI894" s="0" t="n">
        <v>0</v>
      </c>
      <c r="BJ894" s="0" t="n">
        <v>180489000</v>
      </c>
      <c r="BK894" s="0" t="n">
        <v>67620000</v>
      </c>
      <c r="BL894" s="0" t="n">
        <v>-718000</v>
      </c>
      <c r="BM894" s="0" t="n">
        <v>41867000</v>
      </c>
      <c r="BN894" s="0" t="n">
        <v>65346000</v>
      </c>
      <c r="BO894" s="0" t="n">
        <v>70067000</v>
      </c>
      <c r="BP894" s="0" t="n">
        <v>109487000</v>
      </c>
      <c r="BQ894" s="0" t="n">
        <v>289976000</v>
      </c>
      <c r="BR894" s="0" t="n">
        <v>68338000</v>
      </c>
      <c r="BS894" s="0" t="n">
        <v>28</v>
      </c>
      <c r="BT894" s="0" t="n">
        <v>255485000</v>
      </c>
      <c r="BU894" s="0" t="n">
        <v>15840000</v>
      </c>
      <c r="BV894" s="0" t="n">
        <v>1428571.42857143</v>
      </c>
      <c r="BW894" s="0" t="n">
        <v>31282000</v>
      </c>
      <c r="BX894" s="0" t="n">
        <v>-14484000</v>
      </c>
      <c r="BY894" s="0" t="n">
        <v>11000000</v>
      </c>
      <c r="BZ894" s="0" t="n">
        <v>213258000</v>
      </c>
      <c r="CA894" s="0" t="n">
        <v>-2398000</v>
      </c>
      <c r="CB894" s="0" t="n">
        <v>-103639000</v>
      </c>
      <c r="CC894" s="0" t="n">
        <v>72293000</v>
      </c>
      <c r="CD894" s="0" t="n">
        <v>-215174000</v>
      </c>
      <c r="CE894" s="0" t="n">
        <v>-53571000</v>
      </c>
      <c r="CF894" s="0" t="n">
        <v>116519000</v>
      </c>
      <c r="CG894" s="0" t="n">
        <v>263000</v>
      </c>
      <c r="CH894" s="0" t="n">
        <v>263000</v>
      </c>
      <c r="CI894" s="0" t="n">
        <v>0</v>
      </c>
      <c r="CJ894" s="0" t="n">
        <v>161829000</v>
      </c>
      <c r="CK894" s="0" t="n">
        <v>51879000</v>
      </c>
      <c r="CL894" s="0" t="n">
        <v>0</v>
      </c>
      <c r="CM894" s="0" t="n">
        <v>0</v>
      </c>
      <c r="CN894" s="0" t="n">
        <v>0</v>
      </c>
      <c r="CO894" s="0" t="n">
        <v>0</v>
      </c>
      <c r="CP894" s="0" t="n">
        <v>-266000</v>
      </c>
      <c r="CQ894" s="0" t="n">
        <v>0</v>
      </c>
      <c r="CR894" s="0" t="n">
        <v>-70290000</v>
      </c>
      <c r="CS894" s="0" t="n">
        <v>174000</v>
      </c>
      <c r="CT894" s="0" t="n">
        <v>31</v>
      </c>
      <c r="CU894" s="0" t="n">
        <v>0.220439067491334</v>
      </c>
      <c r="CV894" s="0" t="n">
        <v>0.00134031128933596</v>
      </c>
      <c r="CW894" s="0" t="n">
        <v>0.198499286345409</v>
      </c>
      <c r="CX894" s="0" t="n">
        <v>0.69458302181744</v>
      </c>
      <c r="CY894" s="0" t="n">
        <v>0.545882438037934</v>
      </c>
      <c r="CZ894" s="0" t="n">
        <v>1.32619458314804</v>
      </c>
      <c r="DA894" s="0" t="n">
        <v>-2.81935653378556</v>
      </c>
      <c r="DB894" s="0" t="n">
        <v>0.0338115378154996</v>
      </c>
      <c r="DC894" s="0" t="n">
        <v>132409500</v>
      </c>
      <c r="DD894" s="0" t="n">
        <v>1.62408286414494</v>
      </c>
      <c r="DE894" s="0" t="n">
        <v>224.742227172114</v>
      </c>
      <c r="DF894" s="0" t="n">
        <v>1.41950305832772</v>
      </c>
      <c r="DG894" s="0" t="n">
        <v>-1.72726740612836</v>
      </c>
      <c r="DH894" s="0" t="n">
        <v>0.00446122825242621</v>
      </c>
      <c r="DI894" s="0" t="n">
        <v>0.0108383350155395</v>
      </c>
      <c r="DJ894" s="0" t="n">
        <v>0</v>
      </c>
      <c r="DK894" s="0" t="n">
        <v>25.7806466085382</v>
      </c>
      <c r="DL894" s="0" t="n">
        <v>22.7318239029224</v>
      </c>
      <c r="DM894" s="0" t="n">
        <v>-0.118260133343828</v>
      </c>
      <c r="DN894" s="0" t="n">
        <v>0</v>
      </c>
    </row>
    <row r="895" customFormat="false" ht="15" hidden="false" customHeight="false" outlineLevel="0" collapsed="false">
      <c r="A895" s="1" t="s">
        <v>353</v>
      </c>
      <c r="B895" s="0" t="s">
        <v>140</v>
      </c>
      <c r="D895" s="0" t="s">
        <v>353</v>
      </c>
      <c r="E895" s="0" t="s">
        <v>353</v>
      </c>
      <c r="F895" s="0" t="s">
        <v>353</v>
      </c>
      <c r="G895" s="0" t="s">
        <v>353</v>
      </c>
      <c r="H895" s="0" t="s">
        <v>353</v>
      </c>
      <c r="I895" s="0" t="s">
        <v>353</v>
      </c>
      <c r="J895" s="0" t="n">
        <v>15661956000</v>
      </c>
      <c r="K895" s="0" t="n">
        <v>114624000</v>
      </c>
      <c r="L895" s="0" t="n">
        <v>112452000</v>
      </c>
      <c r="M895" s="0" t="n">
        <v>112452000</v>
      </c>
      <c r="N895" s="0" t="n">
        <v>-15300000</v>
      </c>
      <c r="O895" s="0" t="n">
        <v>0</v>
      </c>
      <c r="P895" s="0" t="n">
        <v>4022703000</v>
      </c>
      <c r="Q895" s="0" t="n">
        <v>2647430000</v>
      </c>
      <c r="R895" s="0" t="n">
        <v>0</v>
      </c>
      <c r="S895" s="0" t="n">
        <v>444215000</v>
      </c>
      <c r="T895" s="0" t="n">
        <v>444215000</v>
      </c>
      <c r="U895" s="0" t="n">
        <v>18000000</v>
      </c>
      <c r="V895" s="0" t="n">
        <v>13246211000</v>
      </c>
      <c r="W895" s="0" t="n">
        <v>698903000</v>
      </c>
      <c r="X895" s="0" t="n">
        <v>2071000</v>
      </c>
      <c r="Y895" s="0" t="n">
        <v>15300000</v>
      </c>
      <c r="Z895" s="0" t="n">
        <v>0</v>
      </c>
      <c r="AA895" s="0" t="n">
        <v>8535607000</v>
      </c>
      <c r="AB895" s="0" t="n">
        <v>414295000</v>
      </c>
      <c r="AC895" s="0" t="n">
        <v>0</v>
      </c>
      <c r="AD895" s="0" t="n">
        <v>835223000</v>
      </c>
      <c r="AE895" s="0" t="n">
        <v>0</v>
      </c>
      <c r="AF895" s="0" t="n">
        <v>256893000</v>
      </c>
      <c r="AG895" s="0" t="n">
        <v>162874000</v>
      </c>
      <c r="AH895" s="0" t="n">
        <v>200813000</v>
      </c>
      <c r="AI895" s="0" t="n">
        <v>6590971000</v>
      </c>
      <c r="AJ895" s="0" t="n">
        <v>1585333000</v>
      </c>
      <c r="AK895" s="0" t="n">
        <v>0</v>
      </c>
      <c r="AL895" s="0" t="n">
        <v>6590971000</v>
      </c>
      <c r="AM895" s="0" t="n">
        <v>150876000</v>
      </c>
      <c r="AN895" s="0" t="n">
        <v>162874000</v>
      </c>
      <c r="AO895" s="0" t="n">
        <v>6466961000</v>
      </c>
      <c r="AP895" s="0" t="n">
        <v>0</v>
      </c>
      <c r="AQ895" s="0" t="n">
        <v>-838729000</v>
      </c>
      <c r="AR895" s="0" t="n">
        <v>537534000</v>
      </c>
      <c r="AS895" s="0" t="n">
        <v>537533719</v>
      </c>
      <c r="AT895" s="0" t="n">
        <v>40</v>
      </c>
      <c r="AU895" s="0" t="n">
        <v>101731000</v>
      </c>
      <c r="AV895" s="0" t="n">
        <v>520406000</v>
      </c>
      <c r="AW895" s="0" t="n">
        <v>418675000</v>
      </c>
      <c r="AX895" s="0" t="n">
        <v>220208000</v>
      </c>
      <c r="AY895" s="0" t="n">
        <v>-118477000</v>
      </c>
      <c r="AZ895" s="0" t="n">
        <v>24549000</v>
      </c>
      <c r="BA895" s="0" t="n">
        <v>0</v>
      </c>
      <c r="BB895" s="0" t="n">
        <v>220208000</v>
      </c>
      <c r="BC895" s="0" t="n">
        <v>0</v>
      </c>
      <c r="BD895" s="0" t="n">
        <v>-38115000</v>
      </c>
      <c r="BE895" s="0" t="n">
        <v>5963000</v>
      </c>
      <c r="BF895" s="0" t="n">
        <v>44078000</v>
      </c>
      <c r="BG895" s="0" t="n">
        <v>122142000</v>
      </c>
      <c r="BH895" s="0" t="n">
        <v>305678000</v>
      </c>
      <c r="BI895" s="0" t="n">
        <v>0</v>
      </c>
      <c r="BJ895" s="0" t="n">
        <v>173190000</v>
      </c>
      <c r="BK895" s="0" t="n">
        <v>350136000</v>
      </c>
      <c r="BL895" s="0" t="n">
        <v>-3834000</v>
      </c>
      <c r="BM895" s="0" t="n">
        <v>44078000</v>
      </c>
      <c r="BN895" s="0" t="n">
        <v>355268000</v>
      </c>
      <c r="BO895" s="0" t="n">
        <v>384814000</v>
      </c>
      <c r="BP895" s="0" t="n">
        <v>394214000</v>
      </c>
      <c r="BQ895" s="0" t="n">
        <v>567404000</v>
      </c>
      <c r="BR895" s="0" t="n">
        <v>353970000</v>
      </c>
      <c r="BS895" s="0" t="n">
        <v>28</v>
      </c>
      <c r="BT895" s="0" t="n">
        <v>243638000</v>
      </c>
      <c r="BU895" s="0" t="n">
        <v>64645000</v>
      </c>
      <c r="BV895" s="0" t="n">
        <v>1571428.57142857</v>
      </c>
      <c r="BW895" s="0" t="n">
        <v>56985000</v>
      </c>
      <c r="BX895" s="0" t="n">
        <v>-14484000</v>
      </c>
      <c r="BY895" s="0" t="n">
        <v>12000000</v>
      </c>
      <c r="BZ895" s="0" t="n">
        <v>250392000</v>
      </c>
      <c r="CA895" s="0" t="n">
        <v>-2398000</v>
      </c>
      <c r="CB895" s="0" t="n">
        <v>13465000</v>
      </c>
      <c r="CC895" s="0" t="n">
        <v>357986000</v>
      </c>
      <c r="CD895" s="0" t="n">
        <v>-116977000</v>
      </c>
      <c r="CE895" s="0" t="n">
        <v>-93435000</v>
      </c>
      <c r="CF895" s="0" t="n">
        <v>135512000</v>
      </c>
      <c r="CG895" s="0" t="n">
        <v>56027000</v>
      </c>
      <c r="CH895" s="0" t="n">
        <v>56027000</v>
      </c>
      <c r="CI895" s="0" t="n">
        <v>0</v>
      </c>
      <c r="CJ895" s="0" t="n">
        <v>161684000</v>
      </c>
      <c r="CK895" s="0" t="n">
        <v>161684000</v>
      </c>
      <c r="CL895" s="0" t="n">
        <v>0</v>
      </c>
      <c r="CM895" s="0" t="n">
        <v>0</v>
      </c>
      <c r="CN895" s="0" t="n">
        <v>0</v>
      </c>
      <c r="CO895" s="0" t="n">
        <v>0</v>
      </c>
      <c r="CP895" s="0" t="n">
        <v>-55982000</v>
      </c>
      <c r="CQ895" s="0" t="n">
        <v>0</v>
      </c>
      <c r="CR895" s="0" t="n">
        <v>-70290000</v>
      </c>
      <c r="CS895" s="0" t="n">
        <v>174000</v>
      </c>
      <c r="CT895" s="0" t="n">
        <v>31</v>
      </c>
      <c r="CU895" s="0" t="n">
        <v>0.276672419411289</v>
      </c>
      <c r="CV895" s="0" t="n">
        <v>0.313602626148035</v>
      </c>
      <c r="CW895" s="0" t="n">
        <v>0.271429778298073</v>
      </c>
      <c r="CX895" s="0" t="n">
        <v>0.588078543067138</v>
      </c>
      <c r="CY895" s="0" t="n">
        <v>0.544989846734342</v>
      </c>
      <c r="CZ895" s="0" t="n">
        <v>1.31987915189221</v>
      </c>
      <c r="DA895" s="0" t="n">
        <v>-2.68789418757657</v>
      </c>
      <c r="DB895" s="0" t="n">
        <v>0.0332273950967555</v>
      </c>
      <c r="DC895" s="0" t="n">
        <v>-22032500</v>
      </c>
      <c r="DD895" s="0" t="n">
        <v>-9.99468966299784</v>
      </c>
      <c r="DE895" s="0" t="n">
        <v>-36.5193930284095</v>
      </c>
      <c r="DF895" s="0" t="n">
        <v>0.28740006215216</v>
      </c>
      <c r="DG895" s="0" t="n">
        <v>-0.334709156143176</v>
      </c>
      <c r="DH895" s="0" t="n">
        <v>0.0226006253625026</v>
      </c>
      <c r="DI895" s="0" t="n">
        <v>0.0547351375708003</v>
      </c>
      <c r="DJ895" s="0" t="n">
        <v>1</v>
      </c>
      <c r="DK895" s="0" t="n">
        <v>22.7318239029224</v>
      </c>
      <c r="DL895" s="0" t="n">
        <v>21.1834211227658</v>
      </c>
      <c r="DM895" s="0" t="n">
        <v>-0.0681160819637346</v>
      </c>
      <c r="DN895" s="0" t="n">
        <v>0</v>
      </c>
    </row>
    <row r="896" customFormat="false" ht="15" hidden="false" customHeight="false" outlineLevel="0" collapsed="false">
      <c r="A896" s="1" t="s">
        <v>353</v>
      </c>
      <c r="B896" s="0" t="s">
        <v>140</v>
      </c>
      <c r="D896" s="0" t="s">
        <v>353</v>
      </c>
      <c r="E896" s="0" t="s">
        <v>353</v>
      </c>
      <c r="F896" s="0" t="s">
        <v>353</v>
      </c>
      <c r="G896" s="0" t="s">
        <v>353</v>
      </c>
      <c r="H896" s="0" t="s">
        <v>353</v>
      </c>
      <c r="I896" s="0" t="s">
        <v>353</v>
      </c>
      <c r="J896" s="0" t="n">
        <v>15771229000</v>
      </c>
      <c r="K896" s="0" t="n">
        <v>72032000</v>
      </c>
      <c r="L896" s="0" t="n">
        <v>72032000</v>
      </c>
      <c r="M896" s="0" t="n">
        <v>72032000</v>
      </c>
      <c r="N896" s="0" t="n">
        <v>-12574000</v>
      </c>
      <c r="O896" s="0" t="n">
        <v>0</v>
      </c>
      <c r="P896" s="0" t="n">
        <v>4097110000</v>
      </c>
      <c r="Q896" s="0" t="n">
        <v>2667188000</v>
      </c>
      <c r="R896" s="0" t="n">
        <v>0</v>
      </c>
      <c r="S896" s="0" t="n">
        <v>436061000</v>
      </c>
      <c r="T896" s="0" t="n">
        <v>418061000</v>
      </c>
      <c r="U896" s="0" t="n">
        <v>18000000</v>
      </c>
      <c r="V896" s="0" t="n">
        <v>13402439000</v>
      </c>
      <c r="W896" s="0" t="n">
        <v>706677000</v>
      </c>
      <c r="X896" s="0" t="n">
        <v>2045000</v>
      </c>
      <c r="Y896" s="0" t="n">
        <v>12574000</v>
      </c>
      <c r="Z896" s="0" t="n">
        <v>0</v>
      </c>
      <c r="AA896" s="0" t="n">
        <v>8482952000</v>
      </c>
      <c r="AB896" s="0" t="n">
        <v>340587000</v>
      </c>
      <c r="AC896" s="0" t="n">
        <v>0</v>
      </c>
      <c r="AD896" s="0" t="n">
        <v>844076000</v>
      </c>
      <c r="AE896" s="0" t="n">
        <v>0</v>
      </c>
      <c r="AF896" s="0" t="n">
        <v>188328000</v>
      </c>
      <c r="AG896" s="0" t="n">
        <v>156193000</v>
      </c>
      <c r="AH896" s="0" t="n">
        <v>208515000</v>
      </c>
      <c r="AI896" s="0" t="n">
        <v>6497613000</v>
      </c>
      <c r="AJ896" s="0" t="n">
        <v>995606000</v>
      </c>
      <c r="AK896" s="0" t="n">
        <v>0</v>
      </c>
      <c r="AL896" s="0" t="n">
        <v>6497613000</v>
      </c>
      <c r="AM896" s="0" t="n">
        <v>147868000</v>
      </c>
      <c r="AN896" s="0" t="n">
        <v>156193000</v>
      </c>
      <c r="AO896" s="0" t="n">
        <v>6654701000</v>
      </c>
      <c r="AP896" s="0" t="n">
        <v>0</v>
      </c>
      <c r="AQ896" s="0" t="n">
        <v>-881672000</v>
      </c>
      <c r="AR896" s="0" t="n">
        <v>546642000</v>
      </c>
      <c r="AS896" s="0" t="n">
        <v>546641973</v>
      </c>
      <c r="AT896" s="0" t="n">
        <v>40</v>
      </c>
      <c r="AU896" s="0" t="n">
        <v>524468000</v>
      </c>
      <c r="AV896" s="0" t="n">
        <v>524468000</v>
      </c>
      <c r="AW896" s="0" t="n">
        <v>472064000</v>
      </c>
      <c r="AX896" s="0" t="n">
        <v>220492000</v>
      </c>
      <c r="AY896" s="0" t="n">
        <v>524468000</v>
      </c>
      <c r="AZ896" s="0" t="n">
        <v>65872000</v>
      </c>
      <c r="BA896" s="0" t="n">
        <v>0</v>
      </c>
      <c r="BB896" s="0" t="n">
        <v>220492000</v>
      </c>
      <c r="BC896" s="0" t="n">
        <v>0</v>
      </c>
      <c r="BD896" s="0" t="n">
        <v>-43063000</v>
      </c>
      <c r="BE896" s="0" t="n">
        <v>6350000</v>
      </c>
      <c r="BF896" s="0" t="n">
        <v>49413000</v>
      </c>
      <c r="BG896" s="0" t="n">
        <v>125873000</v>
      </c>
      <c r="BH896" s="0" t="n">
        <v>-587000</v>
      </c>
      <c r="BI896" s="0" t="n">
        <v>0</v>
      </c>
      <c r="BJ896" s="0" t="n">
        <v>179157000</v>
      </c>
      <c r="BK896" s="0" t="n">
        <v>5878000</v>
      </c>
      <c r="BL896" s="0" t="n">
        <v>-650000</v>
      </c>
      <c r="BM896" s="0" t="n">
        <v>49413000</v>
      </c>
      <c r="BN896" s="0" t="n">
        <v>5655000</v>
      </c>
      <c r="BO896" s="0" t="n">
        <v>5136000</v>
      </c>
      <c r="BP896" s="0" t="n">
        <v>55291000</v>
      </c>
      <c r="BQ896" s="0" t="n">
        <v>234448000</v>
      </c>
      <c r="BR896" s="0" t="n">
        <v>6528000</v>
      </c>
      <c r="BS896" s="0" t="n">
        <v>28</v>
      </c>
      <c r="BT896" s="0" t="n">
        <v>206955000</v>
      </c>
      <c r="BU896" s="0" t="n">
        <v>35737000</v>
      </c>
      <c r="BV896" s="0" t="n">
        <v>1714285.71428572</v>
      </c>
      <c r="BW896" s="0" t="n">
        <v>44373000</v>
      </c>
      <c r="BX896" s="0" t="n">
        <v>-14484000</v>
      </c>
      <c r="BY896" s="0" t="n">
        <v>225969000</v>
      </c>
      <c r="BZ896" s="0" t="n">
        <v>185992000</v>
      </c>
      <c r="CA896" s="0" t="n">
        <v>-2398000</v>
      </c>
      <c r="CB896" s="0" t="n">
        <v>14682000</v>
      </c>
      <c r="CC896" s="0" t="n">
        <v>10802000</v>
      </c>
      <c r="CD896" s="0" t="n">
        <v>-298230000</v>
      </c>
      <c r="CE896" s="0" t="n">
        <v>48985000</v>
      </c>
      <c r="CF896" s="0" t="n">
        <v>-91016000</v>
      </c>
      <c r="CG896" s="0" t="n">
        <v>196000</v>
      </c>
      <c r="CH896" s="0" t="n">
        <v>196000</v>
      </c>
      <c r="CI896" s="0" t="n">
        <v>0</v>
      </c>
      <c r="CJ896" s="0" t="n">
        <v>161087000</v>
      </c>
      <c r="CK896" s="0" t="n">
        <v>161087000</v>
      </c>
      <c r="CL896" s="0" t="n">
        <v>0</v>
      </c>
      <c r="CM896" s="0" t="n">
        <v>0</v>
      </c>
      <c r="CN896" s="0" t="n">
        <v>0</v>
      </c>
      <c r="CO896" s="0" t="n">
        <v>0</v>
      </c>
      <c r="CP896" s="0" t="n">
        <v>307866000</v>
      </c>
      <c r="CQ896" s="0" t="n">
        <v>0</v>
      </c>
      <c r="CR896" s="0" t="n">
        <v>-70290000</v>
      </c>
      <c r="CS896" s="0" t="n">
        <v>174000</v>
      </c>
      <c r="CT896" s="0" t="n">
        <v>31</v>
      </c>
      <c r="CU896" s="0" t="n">
        <v>0.211493685901106</v>
      </c>
      <c r="CV896" s="0" t="n">
        <v>0.248412299940984</v>
      </c>
      <c r="CW896" s="0" t="n">
        <v>0.211493685901106</v>
      </c>
      <c r="CX896" s="0" t="n">
        <v>0.607642100256322</v>
      </c>
      <c r="CY896" s="0" t="n">
        <v>0.537875139597555</v>
      </c>
      <c r="CZ896" s="0" t="n">
        <v>1.27473075048751</v>
      </c>
      <c r="DA896" s="0" t="n">
        <v>10.6139679841337</v>
      </c>
      <c r="DB896" s="0" t="n">
        <v>0.0332547323991047</v>
      </c>
      <c r="DC896" s="0" t="n">
        <v>-19915000</v>
      </c>
      <c r="DD896" s="0" t="n">
        <v>-11.07165453176</v>
      </c>
      <c r="DE896" s="0" t="n">
        <v>-32.9670691000127</v>
      </c>
      <c r="DF896" s="0" t="n">
        <v>80.3412990196079</v>
      </c>
      <c r="DG896" s="0" t="n">
        <v>80.3412990196079</v>
      </c>
      <c r="DH896" s="0" t="n">
        <v>0.000413918281194192</v>
      </c>
      <c r="DI896" s="0" t="n">
        <v>0.000980960677271601</v>
      </c>
      <c r="DJ896" s="0" t="n">
        <v>2</v>
      </c>
      <c r="DK896" s="0" t="n">
        <v>21.1834211227658</v>
      </c>
      <c r="DL896" s="0" t="n">
        <v>21.8086753827975</v>
      </c>
      <c r="DM896" s="0" t="n">
        <v>0.0295162078121447</v>
      </c>
      <c r="DN896" s="0" t="n">
        <v>0</v>
      </c>
    </row>
    <row r="897" customFormat="false" ht="15" hidden="false" customHeight="false" outlineLevel="0" collapsed="false">
      <c r="A897" s="1" t="s">
        <v>353</v>
      </c>
      <c r="B897" s="0" t="s">
        <v>140</v>
      </c>
      <c r="D897" s="0" t="s">
        <v>353</v>
      </c>
      <c r="E897" s="0" t="s">
        <v>353</v>
      </c>
      <c r="F897" s="0" t="s">
        <v>353</v>
      </c>
      <c r="G897" s="0" t="s">
        <v>353</v>
      </c>
      <c r="H897" s="0" t="s">
        <v>353</v>
      </c>
      <c r="I897" s="0" t="s">
        <v>353</v>
      </c>
      <c r="J897" s="0" t="n">
        <v>15602289000</v>
      </c>
      <c r="K897" s="0" t="n">
        <v>59235000</v>
      </c>
      <c r="L897" s="0" t="n">
        <v>59235000</v>
      </c>
      <c r="M897" s="0" t="n">
        <v>59235000</v>
      </c>
      <c r="N897" s="0" t="n">
        <v>-1644999</v>
      </c>
      <c r="O897" s="0" t="n">
        <v>0</v>
      </c>
      <c r="P897" s="0" t="n">
        <v>4017168000</v>
      </c>
      <c r="Q897" s="0" t="n">
        <v>2674942000</v>
      </c>
      <c r="R897" s="0" t="n">
        <v>0</v>
      </c>
      <c r="S897" s="0" t="n">
        <v>391956000</v>
      </c>
      <c r="T897" s="0" t="n">
        <v>391956000</v>
      </c>
      <c r="U897" s="0" t="n">
        <v>18006750</v>
      </c>
      <c r="V897" s="0" t="n">
        <v>13481577000</v>
      </c>
      <c r="W897" s="0" t="n">
        <v>714679000</v>
      </c>
      <c r="X897" s="0" t="n">
        <v>1645000</v>
      </c>
      <c r="Y897" s="0" t="n">
        <v>-117417000</v>
      </c>
      <c r="Z897" s="0" t="n">
        <v>0</v>
      </c>
      <c r="AA897" s="0" t="n">
        <v>8378654000</v>
      </c>
      <c r="AB897" s="0" t="n">
        <v>295936000</v>
      </c>
      <c r="AC897" s="0" t="n">
        <v>0</v>
      </c>
      <c r="AD897" s="0" t="n">
        <v>878444000</v>
      </c>
      <c r="AE897" s="0" t="n">
        <v>0</v>
      </c>
      <c r="AF897" s="0" t="n">
        <v>147762000</v>
      </c>
      <c r="AG897" s="0" t="n">
        <v>149604000</v>
      </c>
      <c r="AH897" s="0" t="n">
        <v>207734000</v>
      </c>
      <c r="AI897" s="0" t="n">
        <v>6453878000</v>
      </c>
      <c r="AJ897" s="0" t="n">
        <v>556000000</v>
      </c>
      <c r="AK897" s="0" t="n">
        <v>0</v>
      </c>
      <c r="AL897" s="0" t="n">
        <v>6453878000</v>
      </c>
      <c r="AM897" s="0" t="n">
        <v>-733613000</v>
      </c>
      <c r="AN897" s="0" t="n">
        <v>149604000</v>
      </c>
      <c r="AO897" s="0" t="n">
        <v>6609736000</v>
      </c>
      <c r="AP897" s="0" t="n">
        <v>0</v>
      </c>
      <c r="AQ897" s="0" t="n">
        <v>-926790000</v>
      </c>
      <c r="AR897" s="0" t="n">
        <v>546995000</v>
      </c>
      <c r="AS897" s="0" t="n">
        <v>546994803</v>
      </c>
      <c r="AT897" s="0" t="n">
        <v>40</v>
      </c>
      <c r="AU897" s="0" t="n">
        <v>86606000</v>
      </c>
      <c r="AV897" s="0" t="n">
        <v>525678000</v>
      </c>
      <c r="AW897" s="0" t="n">
        <v>439072000</v>
      </c>
      <c r="AX897" s="0" t="n">
        <v>223088000</v>
      </c>
      <c r="AY897" s="0" t="n">
        <v>-136482000</v>
      </c>
      <c r="AZ897" s="0" t="n">
        <v>24547000</v>
      </c>
      <c r="BA897" s="0" t="n">
        <v>0</v>
      </c>
      <c r="BB897" s="0" t="n">
        <v>223088000</v>
      </c>
      <c r="BC897" s="0" t="n">
        <v>0</v>
      </c>
      <c r="BD897" s="0" t="n">
        <v>-41800000</v>
      </c>
      <c r="BE897" s="0" t="n">
        <v>6163000</v>
      </c>
      <c r="BF897" s="0" t="n">
        <v>47963000</v>
      </c>
      <c r="BG897" s="0" t="n">
        <v>127084000</v>
      </c>
      <c r="BH897" s="0" t="n">
        <v>772000</v>
      </c>
      <c r="BI897" s="0" t="n">
        <v>0</v>
      </c>
      <c r="BJ897" s="0" t="n">
        <v>179225000</v>
      </c>
      <c r="BK897" s="0" t="n">
        <v>119254000</v>
      </c>
      <c r="BL897" s="0" t="n">
        <v>302000</v>
      </c>
      <c r="BM897" s="0" t="n">
        <v>47963000</v>
      </c>
      <c r="BN897" s="0" t="n">
        <v>118952000</v>
      </c>
      <c r="BO897" s="0" t="n">
        <v>109539000</v>
      </c>
      <c r="BP897" s="0" t="n">
        <v>167217000</v>
      </c>
      <c r="BQ897" s="0" t="n">
        <v>346442000</v>
      </c>
      <c r="BR897" s="0" t="n">
        <v>118952000</v>
      </c>
      <c r="BS897" s="0" t="n">
        <v>28</v>
      </c>
      <c r="BT897" s="0" t="n">
        <v>173921000</v>
      </c>
      <c r="BU897" s="0" t="n">
        <v>65367000</v>
      </c>
      <c r="BV897" s="0" t="n">
        <v>1857142.85714286</v>
      </c>
      <c r="BW897" s="0" t="n">
        <v>-15936000</v>
      </c>
      <c r="BX897" s="0" t="n">
        <v>-14484000</v>
      </c>
      <c r="BY897" s="0" t="n">
        <v>195046000</v>
      </c>
      <c r="BZ897" s="0" t="n">
        <v>215108000</v>
      </c>
      <c r="CA897" s="0" t="n">
        <v>-2398000</v>
      </c>
      <c r="CB897" s="0" t="n">
        <v>19949000</v>
      </c>
      <c r="CC897" s="0" t="n">
        <v>134507000</v>
      </c>
      <c r="CD897" s="0" t="n">
        <v>56345000</v>
      </c>
      <c r="CE897" s="0" t="n">
        <v>-239875000</v>
      </c>
      <c r="CF897" s="0" t="n">
        <v>-41399000</v>
      </c>
      <c r="CG897" s="0" t="n">
        <v>6467000</v>
      </c>
      <c r="CH897" s="0" t="n">
        <v>6467000</v>
      </c>
      <c r="CI897" s="0" t="n">
        <v>0</v>
      </c>
      <c r="CJ897" s="0" t="n">
        <v>164976000</v>
      </c>
      <c r="CK897" s="0" t="n">
        <v>164976000</v>
      </c>
      <c r="CL897" s="0" t="n">
        <v>0</v>
      </c>
      <c r="CM897" s="0" t="n">
        <v>0</v>
      </c>
      <c r="CN897" s="0" t="n">
        <v>0</v>
      </c>
      <c r="CO897" s="0" t="n">
        <v>0</v>
      </c>
      <c r="CP897" s="0" t="n">
        <v>-6618000</v>
      </c>
      <c r="CQ897" s="0" t="n">
        <v>0</v>
      </c>
      <c r="CR897" s="0" t="n">
        <v>-70290000</v>
      </c>
      <c r="CS897" s="0" t="n">
        <v>174000</v>
      </c>
      <c r="CT897" s="0" t="n">
        <v>31</v>
      </c>
      <c r="CU897" s="0" t="n">
        <v>0.200161521410035</v>
      </c>
      <c r="CV897" s="0" t="n">
        <v>0.205720152330234</v>
      </c>
      <c r="CW897" s="0" t="n">
        <v>0.200161521410035</v>
      </c>
      <c r="CX897" s="0" t="n">
        <v>0.587698015787197</v>
      </c>
      <c r="CY897" s="0" t="n">
        <v>0.537014408590945</v>
      </c>
      <c r="CZ897" s="0" t="n">
        <v>1.26762309417502</v>
      </c>
      <c r="DA897" s="0" t="n">
        <v>-2.84556845902049</v>
      </c>
      <c r="DB897" s="0" t="n">
        <v>0.0336923639858228</v>
      </c>
      <c r="DC897" s="0" t="n">
        <v>-11619499</v>
      </c>
      <c r="DD897" s="0" t="n">
        <v>-19.1994508541203</v>
      </c>
      <c r="DE897" s="0" t="n">
        <v>-19.0109604057592</v>
      </c>
      <c r="DF897" s="0" t="n">
        <v>0.728075189992602</v>
      </c>
      <c r="DG897" s="0" t="n">
        <v>-1.14737036787948</v>
      </c>
      <c r="DH897" s="0" t="n">
        <v>0.00762400952834549</v>
      </c>
      <c r="DI897" s="0" t="n">
        <v>0.0179964827642133</v>
      </c>
      <c r="DJ897" s="0" t="n">
        <v>3</v>
      </c>
      <c r="DK897" s="0" t="n">
        <v>21.8086753827975</v>
      </c>
      <c r="DL897" s="0" t="n">
        <v>18.5274449479262</v>
      </c>
      <c r="DM897" s="0" t="n">
        <v>-0.150455283380463</v>
      </c>
      <c r="DN897" s="0" t="n">
        <v>0</v>
      </c>
    </row>
    <row r="898" customFormat="false" ht="15" hidden="false" customHeight="false" outlineLevel="0" collapsed="false">
      <c r="A898" s="1" t="s">
        <v>354</v>
      </c>
      <c r="B898" s="0" t="s">
        <v>122</v>
      </c>
      <c r="D898" s="0" t="s">
        <v>354</v>
      </c>
      <c r="E898" s="0" t="s">
        <v>354</v>
      </c>
      <c r="F898" s="0" t="s">
        <v>354</v>
      </c>
      <c r="G898" s="0" t="s">
        <v>354</v>
      </c>
      <c r="H898" s="0" t="s">
        <v>354</v>
      </c>
      <c r="I898" s="0" t="s">
        <v>354</v>
      </c>
      <c r="J898" s="0" t="n">
        <v>8324000000</v>
      </c>
      <c r="K898" s="0" t="n">
        <v>3789000000</v>
      </c>
      <c r="L898" s="0" t="n">
        <v>108000000</v>
      </c>
      <c r="M898" s="0" t="n">
        <v>108000000</v>
      </c>
      <c r="N898" s="0" t="n">
        <v>1823000000</v>
      </c>
      <c r="O898" s="0" t="n">
        <v>1409000000</v>
      </c>
      <c r="P898" s="0" t="n">
        <v>3763000000</v>
      </c>
      <c r="Q898" s="0" t="n">
        <v>356000000</v>
      </c>
      <c r="R898" s="0" t="n">
        <v>561500000</v>
      </c>
      <c r="S898" s="0" t="n">
        <v>3436000000</v>
      </c>
      <c r="T898" s="0" t="n">
        <v>603000000</v>
      </c>
      <c r="U898" s="0" t="n">
        <v>2833000000</v>
      </c>
      <c r="V898" s="0" t="n">
        <v>164559000</v>
      </c>
      <c r="W898" s="0" t="n">
        <v>416000000</v>
      </c>
      <c r="X898" s="0" t="n">
        <v>397764000</v>
      </c>
      <c r="Y898" s="0" t="n">
        <v>449000000</v>
      </c>
      <c r="Z898" s="0" t="n">
        <v>386286000</v>
      </c>
      <c r="AA898" s="0" t="n">
        <v>3511000000</v>
      </c>
      <c r="AB898" s="0" t="n">
        <v>2076000000</v>
      </c>
      <c r="AC898" s="0" t="n">
        <v>901000000</v>
      </c>
      <c r="AD898" s="0" t="n">
        <v>96000000</v>
      </c>
      <c r="AE898" s="0" t="n">
        <v>89000000</v>
      </c>
      <c r="AF898" s="0" t="n">
        <v>85000000</v>
      </c>
      <c r="AG898" s="0" t="n">
        <v>1444000000</v>
      </c>
      <c r="AH898" s="0" t="n">
        <v>350000000</v>
      </c>
      <c r="AI898" s="0" t="n">
        <v>769000000</v>
      </c>
      <c r="AJ898" s="0" t="n">
        <v>4000000</v>
      </c>
      <c r="AK898" s="0" t="n">
        <v>434417000</v>
      </c>
      <c r="AL898" s="0" t="n">
        <v>85000000</v>
      </c>
      <c r="AM898" s="0" t="n">
        <v>560000000</v>
      </c>
      <c r="AN898" s="0" t="n">
        <v>357000000</v>
      </c>
      <c r="AO898" s="0" t="n">
        <v>3594000000</v>
      </c>
      <c r="AP898" s="0" t="n">
        <v>0</v>
      </c>
      <c r="AQ898" s="0" t="n">
        <v>3834000000</v>
      </c>
      <c r="AR898" s="0" t="n">
        <v>1000000</v>
      </c>
      <c r="AS898" s="0" t="n">
        <v>136439560</v>
      </c>
      <c r="AT898" s="0" t="n">
        <v>40</v>
      </c>
      <c r="AU898" s="0" t="n">
        <v>945000000</v>
      </c>
      <c r="AV898" s="0" t="n">
        <v>3021000000</v>
      </c>
      <c r="AW898" s="0" t="n">
        <v>2810000000</v>
      </c>
      <c r="AX898" s="0" t="n">
        <v>2085000000</v>
      </c>
      <c r="AY898" s="0" t="n">
        <v>220000000</v>
      </c>
      <c r="AZ898" s="0" t="n">
        <v>680000000</v>
      </c>
      <c r="BA898" s="0" t="n">
        <v>0</v>
      </c>
      <c r="BB898" s="0" t="n">
        <v>725000000</v>
      </c>
      <c r="BC898" s="0" t="n">
        <v>3000000</v>
      </c>
      <c r="BD898" s="0" t="n">
        <v>-9000000</v>
      </c>
      <c r="BE898" s="0" t="n">
        <v>-1000000</v>
      </c>
      <c r="BF898" s="0" t="n">
        <v>8000000</v>
      </c>
      <c r="BG898" s="0" t="n">
        <v>3030000000</v>
      </c>
      <c r="BH898" s="0" t="n">
        <v>0</v>
      </c>
      <c r="BI898" s="0" t="n">
        <v>0</v>
      </c>
      <c r="BJ898" s="0" t="n">
        <v>45000000</v>
      </c>
      <c r="BK898" s="0" t="n">
        <v>212000000</v>
      </c>
      <c r="BL898" s="0" t="n">
        <v>52000000</v>
      </c>
      <c r="BM898" s="0" t="n">
        <v>9000000</v>
      </c>
      <c r="BN898" s="0" t="n">
        <v>167000000</v>
      </c>
      <c r="BO898" s="0" t="n">
        <v>87000000</v>
      </c>
      <c r="BP898" s="0" t="n">
        <v>220000000</v>
      </c>
      <c r="BQ898" s="0" t="n">
        <v>265000000</v>
      </c>
      <c r="BR898" s="0" t="n">
        <v>160000000</v>
      </c>
      <c r="BS898" s="0" t="n">
        <v>28</v>
      </c>
      <c r="BT898" s="0" t="n">
        <v>157000000</v>
      </c>
      <c r="BU898" s="0" t="n">
        <v>153000000</v>
      </c>
      <c r="BV898" s="0" t="n">
        <v>0</v>
      </c>
      <c r="BW898" s="0" t="n">
        <v>-10000000</v>
      </c>
      <c r="BX898" s="0" t="n">
        <v>45000000</v>
      </c>
      <c r="BY898" s="0" t="n">
        <v>53000000</v>
      </c>
      <c r="BZ898" s="0" t="n">
        <v>24000000</v>
      </c>
      <c r="CA898" s="0" t="n">
        <v>-5000000</v>
      </c>
      <c r="CB898" s="0" t="n">
        <v>-13000000</v>
      </c>
      <c r="CC898" s="0" t="n">
        <v>167000000</v>
      </c>
      <c r="CD898" s="0" t="n">
        <v>-32000000</v>
      </c>
      <c r="CE898" s="0" t="n">
        <v>-133000000</v>
      </c>
      <c r="CF898" s="0" t="n">
        <v>0</v>
      </c>
      <c r="CG898" s="0" t="n">
        <v>110000000</v>
      </c>
      <c r="CH898" s="0" t="n">
        <v>110000000</v>
      </c>
      <c r="CI898" s="0" t="n">
        <v>0</v>
      </c>
      <c r="CJ898" s="0" t="n">
        <v>26720363.6363636</v>
      </c>
      <c r="CK898" s="0" t="n">
        <v>26720363.6363636</v>
      </c>
      <c r="CL898" s="0" t="n">
        <v>0</v>
      </c>
      <c r="CM898" s="0" t="n">
        <v>0</v>
      </c>
      <c r="CN898" s="0" t="n">
        <v>0</v>
      </c>
      <c r="CO898" s="0" t="n">
        <v>0</v>
      </c>
      <c r="CP898" s="0" t="n">
        <v>-110000000</v>
      </c>
      <c r="CQ898" s="0" t="n">
        <v>0</v>
      </c>
      <c r="CR898" s="0" t="n">
        <v>167000000</v>
      </c>
      <c r="CS898" s="0" t="n">
        <v>8107000</v>
      </c>
      <c r="CT898" s="0" t="n">
        <v>31</v>
      </c>
      <c r="CU898" s="0" t="n">
        <v>1.82514450867052</v>
      </c>
      <c r="CV898" s="0" t="n">
        <v>0.947013487475915</v>
      </c>
      <c r="CW898" s="0" t="n">
        <v>0.0520231213872832</v>
      </c>
      <c r="CX898" s="0" t="n">
        <v>0.075626204238921</v>
      </c>
      <c r="CY898" s="0" t="n">
        <v>0.421792407496396</v>
      </c>
      <c r="CZ898" s="0" t="n">
        <v>0.976905954368392</v>
      </c>
      <c r="DA898" s="0" t="n">
        <v>27.5</v>
      </c>
      <c r="DB898" s="0" t="n">
        <v>0.362926477654973</v>
      </c>
      <c r="DC898" s="0" t="n">
        <v>1829500000</v>
      </c>
      <c r="DD898" s="0" t="n">
        <v>1.13965564361848</v>
      </c>
      <c r="DE898" s="0" t="n">
        <v>320.272182254197</v>
      </c>
      <c r="DF898" s="0" t="n">
        <v>5.90625</v>
      </c>
      <c r="DG898" s="0" t="n">
        <v>1.375</v>
      </c>
      <c r="DH898" s="0" t="n">
        <v>0.0192215281114849</v>
      </c>
      <c r="DI898" s="0" t="n">
        <v>0.0445186421814135</v>
      </c>
      <c r="DJ898" s="0" t="n">
        <v>0</v>
      </c>
      <c r="DK898" s="0" t="n">
        <v>83.8204838709677</v>
      </c>
      <c r="DL898" s="0" t="n">
        <v>74.1995161290323</v>
      </c>
      <c r="DM898" s="0" t="n">
        <v>-0.114780627570057</v>
      </c>
      <c r="DN898" s="0" t="n">
        <v>0</v>
      </c>
    </row>
    <row r="899" customFormat="false" ht="15" hidden="false" customHeight="false" outlineLevel="0" collapsed="false">
      <c r="A899" s="1" t="s">
        <v>354</v>
      </c>
      <c r="B899" s="0" t="s">
        <v>122</v>
      </c>
      <c r="D899" s="0" t="s">
        <v>354</v>
      </c>
      <c r="E899" s="0" t="s">
        <v>354</v>
      </c>
      <c r="F899" s="0" t="s">
        <v>354</v>
      </c>
      <c r="G899" s="0" t="s">
        <v>354</v>
      </c>
      <c r="H899" s="0" t="s">
        <v>354</v>
      </c>
      <c r="I899" s="0" t="s">
        <v>354</v>
      </c>
      <c r="J899" s="0" t="n">
        <v>8534000000</v>
      </c>
      <c r="K899" s="0" t="n">
        <v>3957000000</v>
      </c>
      <c r="L899" s="0" t="n">
        <v>123000000</v>
      </c>
      <c r="M899" s="0" t="n">
        <v>123000000</v>
      </c>
      <c r="N899" s="0" t="n">
        <v>1818000000</v>
      </c>
      <c r="O899" s="0" t="n">
        <v>1507000000</v>
      </c>
      <c r="P899" s="0" t="n">
        <v>3824000000</v>
      </c>
      <c r="Q899" s="0" t="n">
        <v>354000000</v>
      </c>
      <c r="R899" s="0" t="n">
        <v>567250000</v>
      </c>
      <c r="S899" s="0" t="n">
        <v>3505000000</v>
      </c>
      <c r="T899" s="0" t="n">
        <v>635000000</v>
      </c>
      <c r="U899" s="0" t="n">
        <v>2870000000</v>
      </c>
      <c r="V899" s="0" t="n">
        <v>162779500</v>
      </c>
      <c r="W899" s="0" t="n">
        <v>399000000</v>
      </c>
      <c r="X899" s="0" t="n">
        <v>397764000</v>
      </c>
      <c r="Y899" s="0" t="n">
        <v>509000000</v>
      </c>
      <c r="Z899" s="0" t="n">
        <v>386286000</v>
      </c>
      <c r="AA899" s="0" t="n">
        <v>3726000000</v>
      </c>
      <c r="AB899" s="0" t="n">
        <v>2146000000</v>
      </c>
      <c r="AC899" s="0" t="n">
        <v>957000000</v>
      </c>
      <c r="AD899" s="0" t="n">
        <v>85000000</v>
      </c>
      <c r="AE899" s="0" t="n">
        <v>111000000</v>
      </c>
      <c r="AF899" s="0" t="n">
        <v>107000000</v>
      </c>
      <c r="AG899" s="0" t="n">
        <v>1589000000</v>
      </c>
      <c r="AH899" s="0" t="n">
        <v>343000000</v>
      </c>
      <c r="AI899" s="0" t="n">
        <v>934000000</v>
      </c>
      <c r="AJ899" s="0" t="n">
        <v>4000000</v>
      </c>
      <c r="AK899" s="0" t="n">
        <v>434417000</v>
      </c>
      <c r="AL899" s="0" t="n">
        <v>107000000</v>
      </c>
      <c r="AM899" s="0" t="n">
        <v>549000000</v>
      </c>
      <c r="AN899" s="0" t="n">
        <v>338000000</v>
      </c>
      <c r="AO899" s="0" t="n">
        <v>3611000000</v>
      </c>
      <c r="AP899" s="0" t="n">
        <v>0</v>
      </c>
      <c r="AQ899" s="0" t="n">
        <v>3922000000</v>
      </c>
      <c r="AR899" s="0" t="n">
        <v>1000000</v>
      </c>
      <c r="AS899" s="0" t="n">
        <v>135258887</v>
      </c>
      <c r="AT899" s="0" t="n">
        <v>40</v>
      </c>
      <c r="AU899" s="0" t="n">
        <v>914000000</v>
      </c>
      <c r="AV899" s="0" t="n">
        <v>3056000000</v>
      </c>
      <c r="AW899" s="0" t="n">
        <v>2855000000</v>
      </c>
      <c r="AX899" s="0" t="n">
        <v>2153000000</v>
      </c>
      <c r="AY899" s="0" t="n">
        <v>211000000</v>
      </c>
      <c r="AZ899" s="0" t="n">
        <v>648000000</v>
      </c>
      <c r="BA899" s="0" t="n">
        <v>0</v>
      </c>
      <c r="BB899" s="0" t="n">
        <v>702000000</v>
      </c>
      <c r="BC899" s="0" t="n">
        <v>4000000</v>
      </c>
      <c r="BD899" s="0" t="n">
        <v>-11000000</v>
      </c>
      <c r="BE899" s="0" t="n">
        <v>-3000000</v>
      </c>
      <c r="BF899" s="0" t="n">
        <v>8000000</v>
      </c>
      <c r="BG899" s="0" t="n">
        <v>3067000000</v>
      </c>
      <c r="BH899" s="0" t="n">
        <v>1000000</v>
      </c>
      <c r="BI899" s="0" t="n">
        <v>0</v>
      </c>
      <c r="BJ899" s="0" t="n">
        <v>45000000</v>
      </c>
      <c r="BK899" s="0" t="n">
        <v>196000000</v>
      </c>
      <c r="BL899" s="0" t="n">
        <v>46000000</v>
      </c>
      <c r="BM899" s="0" t="n">
        <v>11000000</v>
      </c>
      <c r="BN899" s="0" t="n">
        <v>162000000</v>
      </c>
      <c r="BO899" s="0" t="n">
        <v>79000000</v>
      </c>
      <c r="BP899" s="0" t="n">
        <v>204000000</v>
      </c>
      <c r="BQ899" s="0" t="n">
        <v>249000000</v>
      </c>
      <c r="BR899" s="0" t="n">
        <v>150000000</v>
      </c>
      <c r="BS899" s="0" t="n">
        <v>28</v>
      </c>
      <c r="BT899" s="0" t="n">
        <v>98000000</v>
      </c>
      <c r="BU899" s="0" t="n">
        <v>82000000</v>
      </c>
      <c r="BV899" s="0" t="n">
        <v>0</v>
      </c>
      <c r="BW899" s="0" t="n">
        <v>67000000</v>
      </c>
      <c r="BX899" s="0" t="n">
        <v>186000000</v>
      </c>
      <c r="BY899" s="0" t="n">
        <v>52000000</v>
      </c>
      <c r="BZ899" s="0" t="n">
        <v>24000000</v>
      </c>
      <c r="CA899" s="0" t="n">
        <v>114000000</v>
      </c>
      <c r="CB899" s="0" t="n">
        <v>13000000</v>
      </c>
      <c r="CC899" s="0" t="n">
        <v>162000000</v>
      </c>
      <c r="CD899" s="0" t="n">
        <v>-152000000</v>
      </c>
      <c r="CE899" s="0" t="n">
        <v>74000000</v>
      </c>
      <c r="CF899" s="0" t="n">
        <v>21000000</v>
      </c>
      <c r="CG899" s="0" t="n">
        <v>90000000</v>
      </c>
      <c r="CH899" s="0" t="n">
        <v>90000000</v>
      </c>
      <c r="CI899" s="0" t="n">
        <v>0</v>
      </c>
      <c r="CJ899" s="0" t="n">
        <v>29360181.8181818</v>
      </c>
      <c r="CK899" s="0" t="n">
        <v>29360181.8181818</v>
      </c>
      <c r="CL899" s="0" t="n">
        <v>0</v>
      </c>
      <c r="CM899" s="0" t="n">
        <v>0</v>
      </c>
      <c r="CN899" s="0" t="n">
        <v>165000000</v>
      </c>
      <c r="CO899" s="0" t="n">
        <v>0</v>
      </c>
      <c r="CP899" s="0" t="n">
        <v>-90000000</v>
      </c>
      <c r="CQ899" s="0" t="n">
        <v>0</v>
      </c>
      <c r="CR899" s="0" t="n">
        <v>20000000</v>
      </c>
      <c r="CS899" s="0" t="n">
        <v>8107000</v>
      </c>
      <c r="CT899" s="0" t="n">
        <v>31</v>
      </c>
      <c r="CU899" s="0" t="n">
        <v>1.84389561975769</v>
      </c>
      <c r="CV899" s="0" t="n">
        <v>0.996738117427773</v>
      </c>
      <c r="CW899" s="0" t="n">
        <v>0.0573159366262815</v>
      </c>
      <c r="CX899" s="0" t="n">
        <v>0.0456663560111836</v>
      </c>
      <c r="CY899" s="0" t="n">
        <v>0.436606515116007</v>
      </c>
      <c r="CZ899" s="0" t="n">
        <v>1.03184713375796</v>
      </c>
      <c r="DA899" s="0" t="n">
        <v>26.375</v>
      </c>
      <c r="DB899" s="0" t="n">
        <v>0.358097023670026</v>
      </c>
      <c r="DC899" s="0" t="n">
        <v>1811500000</v>
      </c>
      <c r="DD899" s="0" t="n">
        <v>1.18851780292575</v>
      </c>
      <c r="DE899" s="0" t="n">
        <v>307.10520204366</v>
      </c>
      <c r="DF899" s="0" t="n">
        <v>6.09333333333333</v>
      </c>
      <c r="DG899" s="0" t="n">
        <v>1.40666666666667</v>
      </c>
      <c r="DH899" s="0" t="n">
        <v>0.0175767518162643</v>
      </c>
      <c r="DI899" s="0" t="n">
        <v>0.041539739684298</v>
      </c>
      <c r="DJ899" s="0" t="n">
        <v>1</v>
      </c>
      <c r="DK899" s="0" t="n">
        <v>74.1995161290323</v>
      </c>
      <c r="DL899" s="0" t="n">
        <v>75.8385483870968</v>
      </c>
      <c r="DM899" s="0" t="n">
        <v>0.022089527581477</v>
      </c>
      <c r="DN899" s="0" t="n">
        <v>1</v>
      </c>
    </row>
    <row r="900" customFormat="false" ht="15" hidden="false" customHeight="false" outlineLevel="0" collapsed="false">
      <c r="A900" s="1" t="s">
        <v>354</v>
      </c>
      <c r="B900" s="0" t="s">
        <v>122</v>
      </c>
      <c r="D900" s="0" t="s">
        <v>354</v>
      </c>
      <c r="E900" s="0" t="s">
        <v>354</v>
      </c>
      <c r="F900" s="0" t="s">
        <v>354</v>
      </c>
      <c r="G900" s="0" t="s">
        <v>354</v>
      </c>
      <c r="H900" s="0" t="s">
        <v>354</v>
      </c>
      <c r="I900" s="0" t="s">
        <v>354</v>
      </c>
      <c r="J900" s="0" t="n">
        <v>8607000000</v>
      </c>
      <c r="K900" s="0" t="n">
        <v>3988000000</v>
      </c>
      <c r="L900" s="0" t="n">
        <v>117000000</v>
      </c>
      <c r="M900" s="0" t="n">
        <v>117000000</v>
      </c>
      <c r="N900" s="0" t="n">
        <v>1963000000</v>
      </c>
      <c r="O900" s="0" t="n">
        <v>1442000000</v>
      </c>
      <c r="P900" s="0" t="n">
        <v>4354000000</v>
      </c>
      <c r="Q900" s="0" t="n">
        <v>946000000</v>
      </c>
      <c r="R900" s="0" t="n">
        <v>573000000</v>
      </c>
      <c r="S900" s="0" t="n">
        <v>3480000000</v>
      </c>
      <c r="T900" s="0" t="n">
        <v>587000000</v>
      </c>
      <c r="U900" s="0" t="n">
        <v>2893000000</v>
      </c>
      <c r="V900" s="0" t="n">
        <v>161000000</v>
      </c>
      <c r="W900" s="0" t="n">
        <v>161000000</v>
      </c>
      <c r="X900" s="0" t="n">
        <v>397764000</v>
      </c>
      <c r="Y900" s="0" t="n">
        <v>466000000</v>
      </c>
      <c r="Z900" s="0" t="n">
        <v>386286000</v>
      </c>
      <c r="AA900" s="0" t="n">
        <v>3936000000</v>
      </c>
      <c r="AB900" s="0" t="n">
        <v>2224000000</v>
      </c>
      <c r="AC900" s="0" t="n">
        <v>1004000000</v>
      </c>
      <c r="AD900" s="0" t="n">
        <v>94000000</v>
      </c>
      <c r="AE900" s="0" t="n">
        <v>109000000</v>
      </c>
      <c r="AF900" s="0" t="n">
        <v>103000000</v>
      </c>
      <c r="AG900" s="0" t="n">
        <v>1720000000</v>
      </c>
      <c r="AH900" s="0" t="n">
        <v>6000000</v>
      </c>
      <c r="AI900" s="0" t="n">
        <v>1046000000</v>
      </c>
      <c r="AJ900" s="0" t="n">
        <v>2000000</v>
      </c>
      <c r="AK900" s="0" t="n">
        <v>434417000</v>
      </c>
      <c r="AL900" s="0" t="n">
        <v>1149000000</v>
      </c>
      <c r="AM900" s="0" t="n">
        <v>592000000</v>
      </c>
      <c r="AN900" s="0" t="n">
        <v>361000000</v>
      </c>
      <c r="AO900" s="0" t="n">
        <v>3446000000</v>
      </c>
      <c r="AP900" s="0" t="n">
        <v>0</v>
      </c>
      <c r="AQ900" s="0" t="n">
        <v>3678000000</v>
      </c>
      <c r="AR900" s="0" t="n">
        <v>1000000</v>
      </c>
      <c r="AS900" s="0" t="n">
        <v>131792817</v>
      </c>
      <c r="AT900" s="0" t="n">
        <v>40</v>
      </c>
      <c r="AU900" s="0" t="n">
        <v>999000000</v>
      </c>
      <c r="AV900" s="0" t="n">
        <v>3354000000</v>
      </c>
      <c r="AW900" s="0" t="n">
        <v>128000000</v>
      </c>
      <c r="AX900" s="0" t="n">
        <v>2372000000</v>
      </c>
      <c r="AY900" s="0" t="n">
        <v>72000000</v>
      </c>
      <c r="AZ900" s="0" t="n">
        <v>761000000</v>
      </c>
      <c r="BA900" s="0" t="n">
        <v>0</v>
      </c>
      <c r="BB900" s="0" t="n">
        <v>128000000</v>
      </c>
      <c r="BC900" s="0" t="n">
        <v>8000000</v>
      </c>
      <c r="BD900" s="0" t="n">
        <v>-17000000</v>
      </c>
      <c r="BE900" s="0" t="n">
        <v>4000000</v>
      </c>
      <c r="BF900" s="0" t="n">
        <v>21000000</v>
      </c>
      <c r="BG900" s="0" t="n">
        <v>3371000000</v>
      </c>
      <c r="BH900" s="0" t="n">
        <v>0</v>
      </c>
      <c r="BI900" s="0" t="n">
        <v>0</v>
      </c>
      <c r="BJ900" s="0" t="n">
        <v>45000000</v>
      </c>
      <c r="BK900" s="0" t="n">
        <v>62000000</v>
      </c>
      <c r="BL900" s="0" t="n">
        <v>15000000</v>
      </c>
      <c r="BM900" s="0" t="n">
        <v>17000000</v>
      </c>
      <c r="BN900" s="0" t="n">
        <v>23000000</v>
      </c>
      <c r="BO900" s="0" t="n">
        <v>126000000</v>
      </c>
      <c r="BP900" s="0" t="n">
        <v>83000000</v>
      </c>
      <c r="BQ900" s="0" t="n">
        <v>128000000</v>
      </c>
      <c r="BR900" s="0" t="n">
        <v>47000000</v>
      </c>
      <c r="BS900" s="0" t="n">
        <v>28</v>
      </c>
      <c r="BT900" s="0" t="n">
        <v>254000000</v>
      </c>
      <c r="BU900" s="0" t="n">
        <v>135000000</v>
      </c>
      <c r="BV900" s="0" t="n">
        <v>0</v>
      </c>
      <c r="BW900" s="0" t="n">
        <v>35000000</v>
      </c>
      <c r="BX900" s="0" t="n">
        <v>-13000000</v>
      </c>
      <c r="BY900" s="0" t="n">
        <v>52000000</v>
      </c>
      <c r="BZ900" s="0" t="n">
        <v>29000000</v>
      </c>
      <c r="CA900" s="0" t="n">
        <v>-86000000</v>
      </c>
      <c r="CB900" s="0" t="n">
        <v>117000000</v>
      </c>
      <c r="CC900" s="0" t="n">
        <v>51000000</v>
      </c>
      <c r="CD900" s="0" t="n">
        <v>-65000000</v>
      </c>
      <c r="CE900" s="0" t="n">
        <v>-194000000</v>
      </c>
      <c r="CF900" s="0" t="n">
        <v>-3000000</v>
      </c>
      <c r="CG900" s="0" t="n">
        <v>285000000</v>
      </c>
      <c r="CH900" s="0" t="n">
        <v>285000000</v>
      </c>
      <c r="CI900" s="0" t="n">
        <v>0</v>
      </c>
      <c r="CJ900" s="0" t="n">
        <v>32000000</v>
      </c>
      <c r="CK900" s="0" t="n">
        <v>32000000</v>
      </c>
      <c r="CL900" s="0" t="n">
        <v>0</v>
      </c>
      <c r="CM900" s="0" t="n">
        <v>0</v>
      </c>
      <c r="CN900" s="0" t="n">
        <v>105000000</v>
      </c>
      <c r="CO900" s="0" t="n">
        <v>0</v>
      </c>
      <c r="CP900" s="0" t="n">
        <v>-285000000</v>
      </c>
      <c r="CQ900" s="0" t="n">
        <v>0</v>
      </c>
      <c r="CR900" s="0" t="n">
        <v>-5000000</v>
      </c>
      <c r="CS900" s="0" t="n">
        <v>8107000</v>
      </c>
      <c r="CT900" s="0" t="n">
        <v>31</v>
      </c>
      <c r="CU900" s="0" t="n">
        <v>1.7931654676259</v>
      </c>
      <c r="CV900" s="0" t="n">
        <v>0.910521582733813</v>
      </c>
      <c r="CW900" s="0" t="n">
        <v>0.0526079136690647</v>
      </c>
      <c r="CX900" s="0" t="n">
        <v>0.114208633093525</v>
      </c>
      <c r="CY900" s="0" t="n">
        <v>0.457302195887069</v>
      </c>
      <c r="CZ900" s="0" t="n">
        <v>1.14219384793964</v>
      </c>
      <c r="DA900" s="0" t="n">
        <v>3.42857142857143</v>
      </c>
      <c r="DB900" s="0" t="n">
        <v>0.389682816312304</v>
      </c>
      <c r="DC900" s="0" t="n">
        <v>1904500000</v>
      </c>
      <c r="DD900" s="0" t="n">
        <v>1.24547125229719</v>
      </c>
      <c r="DE900" s="0" t="n">
        <v>293.06176222597</v>
      </c>
      <c r="DF900" s="0" t="n">
        <v>21.2553191489362</v>
      </c>
      <c r="DG900" s="0" t="n">
        <v>1.53191489361702</v>
      </c>
      <c r="DH900" s="0" t="n">
        <v>0.00546067154641571</v>
      </c>
      <c r="DI900" s="0" t="n">
        <v>0.0136390017411492</v>
      </c>
      <c r="DJ900" s="0" t="n">
        <v>2</v>
      </c>
      <c r="DK900" s="0" t="n">
        <v>75.8385483870968</v>
      </c>
      <c r="DL900" s="0" t="n">
        <v>81.4904032258064</v>
      </c>
      <c r="DM900" s="0" t="n">
        <v>0.0745248288490619</v>
      </c>
      <c r="DN900" s="0" t="n">
        <v>1</v>
      </c>
    </row>
    <row r="901" customFormat="false" ht="15" hidden="false" customHeight="false" outlineLevel="0" collapsed="false">
      <c r="A901" s="1" t="s">
        <v>354</v>
      </c>
      <c r="B901" s="0" t="s">
        <v>122</v>
      </c>
      <c r="D901" s="0" t="s">
        <v>354</v>
      </c>
      <c r="E901" s="0" t="s">
        <v>354</v>
      </c>
      <c r="F901" s="0" t="s">
        <v>354</v>
      </c>
      <c r="G901" s="0" t="s">
        <v>354</v>
      </c>
      <c r="H901" s="0" t="s">
        <v>354</v>
      </c>
      <c r="I901" s="0" t="s">
        <v>354</v>
      </c>
      <c r="J901" s="0" t="n">
        <v>8572000000</v>
      </c>
      <c r="K901" s="0" t="n">
        <v>3952000000</v>
      </c>
      <c r="L901" s="0" t="n">
        <v>126000000</v>
      </c>
      <c r="M901" s="0" t="n">
        <v>126000000</v>
      </c>
      <c r="N901" s="0" t="n">
        <v>1918000000</v>
      </c>
      <c r="O901" s="0" t="n">
        <v>1455000000</v>
      </c>
      <c r="P901" s="0" t="n">
        <v>4620000000</v>
      </c>
      <c r="Q901" s="0" t="n">
        <v>396000000</v>
      </c>
      <c r="R901" s="0" t="n">
        <v>597750000</v>
      </c>
      <c r="S901" s="0" t="n">
        <v>3465000000</v>
      </c>
      <c r="T901" s="0" t="n">
        <v>548000000</v>
      </c>
      <c r="U901" s="0" t="n">
        <v>2917000000</v>
      </c>
      <c r="V901" s="0" t="n">
        <v>165750000</v>
      </c>
      <c r="W901" s="0" t="n">
        <v>479000000</v>
      </c>
      <c r="X901" s="0" t="n">
        <v>397764000</v>
      </c>
      <c r="Y901" s="0" t="n">
        <v>438000000</v>
      </c>
      <c r="Z901" s="0" t="n">
        <v>386286000</v>
      </c>
      <c r="AA901" s="0" t="n">
        <v>3875000000</v>
      </c>
      <c r="AB901" s="0" t="n">
        <v>2172000000</v>
      </c>
      <c r="AC901" s="0" t="n">
        <v>855000000</v>
      </c>
      <c r="AD901" s="0" t="n">
        <v>94500000</v>
      </c>
      <c r="AE901" s="0" t="n">
        <v>291000000</v>
      </c>
      <c r="AF901" s="0" t="n">
        <v>236000000</v>
      </c>
      <c r="AG901" s="0" t="n">
        <v>1703000000</v>
      </c>
      <c r="AH901" s="0" t="n">
        <v>347000000</v>
      </c>
      <c r="AI901" s="0" t="n">
        <v>1021000000</v>
      </c>
      <c r="AJ901" s="0" t="n">
        <v>55000000</v>
      </c>
      <c r="AK901" s="0" t="n">
        <v>434417000</v>
      </c>
      <c r="AL901" s="0" t="n">
        <v>1659000000</v>
      </c>
      <c r="AM901" s="0" t="n">
        <v>566000000</v>
      </c>
      <c r="AN901" s="0" t="n">
        <v>368000000</v>
      </c>
      <c r="AO901" s="0" t="n">
        <v>3472000000</v>
      </c>
      <c r="AP901" s="0" t="n">
        <v>0</v>
      </c>
      <c r="AQ901" s="0" t="n">
        <v>3684000000</v>
      </c>
      <c r="AR901" s="0" t="n">
        <v>1000000</v>
      </c>
      <c r="AS901" s="0" t="n">
        <v>131196783</v>
      </c>
      <c r="AT901" s="0" t="n">
        <v>40</v>
      </c>
      <c r="AU901" s="0" t="n">
        <v>966000000</v>
      </c>
      <c r="AV901" s="0" t="n">
        <v>3046000000</v>
      </c>
      <c r="AW901" s="0" t="n">
        <v>2885000000</v>
      </c>
      <c r="AX901" s="0" t="n">
        <v>2094000000</v>
      </c>
      <c r="AY901" s="0" t="n">
        <v>175000000</v>
      </c>
      <c r="AZ901" s="0" t="n">
        <v>717000000</v>
      </c>
      <c r="BA901" s="0" t="n">
        <v>0</v>
      </c>
      <c r="BB901" s="0" t="n">
        <v>792000000</v>
      </c>
      <c r="BC901" s="0" t="n">
        <v>3000000</v>
      </c>
      <c r="BD901" s="0" t="n">
        <v>-14000000</v>
      </c>
      <c r="BE901" s="0" t="n">
        <v>3000000</v>
      </c>
      <c r="BF901" s="0" t="n">
        <v>14000000</v>
      </c>
      <c r="BG901" s="0" t="n">
        <v>3060000000</v>
      </c>
      <c r="BH901" s="0" t="n">
        <v>-1000000</v>
      </c>
      <c r="BI901" s="0" t="n">
        <v>0</v>
      </c>
      <c r="BJ901" s="0" t="n">
        <v>44000000</v>
      </c>
      <c r="BK901" s="0" t="n">
        <v>160000000</v>
      </c>
      <c r="BL901" s="0" t="n">
        <v>39000000</v>
      </c>
      <c r="BM901" s="0" t="n">
        <v>14000000</v>
      </c>
      <c r="BN901" s="0" t="n">
        <v>128000000</v>
      </c>
      <c r="BO901" s="0" t="n">
        <v>141000000</v>
      </c>
      <c r="BP901" s="0" t="n">
        <v>174000000</v>
      </c>
      <c r="BQ901" s="0" t="n">
        <v>218000000</v>
      </c>
      <c r="BR901" s="0" t="n">
        <v>121000000</v>
      </c>
      <c r="BS901" s="0" t="n">
        <v>28</v>
      </c>
      <c r="BT901" s="0" t="n">
        <v>27000000</v>
      </c>
      <c r="BU901" s="0" t="n">
        <v>34000000</v>
      </c>
      <c r="BV901" s="0" t="n">
        <v>0</v>
      </c>
      <c r="BW901" s="0" t="n">
        <v>-243000000</v>
      </c>
      <c r="BX901" s="0" t="n">
        <v>-72000000</v>
      </c>
      <c r="BY901" s="0" t="n">
        <v>52000000</v>
      </c>
      <c r="BZ901" s="0" t="n">
        <v>31000000</v>
      </c>
      <c r="CA901" s="0" t="n">
        <v>20000000</v>
      </c>
      <c r="CB901" s="0" t="n">
        <v>-63000000</v>
      </c>
      <c r="CC901" s="0" t="n">
        <v>128000000</v>
      </c>
      <c r="CD901" s="0" t="n">
        <v>-39000000</v>
      </c>
      <c r="CE901" s="0" t="n">
        <v>21000000</v>
      </c>
      <c r="CF901" s="0" t="n">
        <v>132000000</v>
      </c>
      <c r="CG901" s="0" t="n">
        <v>100000000</v>
      </c>
      <c r="CH901" s="0" t="n">
        <v>100000000</v>
      </c>
      <c r="CI901" s="0" t="n">
        <v>0</v>
      </c>
      <c r="CJ901" s="0" t="n">
        <v>1000000</v>
      </c>
      <c r="CK901" s="0" t="n">
        <v>1000000</v>
      </c>
      <c r="CL901" s="0" t="n">
        <v>0</v>
      </c>
      <c r="CM901" s="0" t="n">
        <v>0</v>
      </c>
      <c r="CN901" s="0" t="n">
        <v>31000000</v>
      </c>
      <c r="CO901" s="0" t="n">
        <v>0</v>
      </c>
      <c r="CP901" s="0" t="n">
        <v>-99000000</v>
      </c>
      <c r="CQ901" s="0" t="n">
        <v>0</v>
      </c>
      <c r="CR901" s="0" t="n">
        <v>9000000</v>
      </c>
      <c r="CS901" s="0" t="n">
        <v>8107000</v>
      </c>
      <c r="CT901" s="0" t="n">
        <v>31</v>
      </c>
      <c r="CU901" s="0" t="n">
        <v>1.8195211786372</v>
      </c>
      <c r="CV901" s="0" t="n">
        <v>0.93646408839779</v>
      </c>
      <c r="CW901" s="0" t="n">
        <v>0.0580110497237569</v>
      </c>
      <c r="CX901" s="0" t="n">
        <v>0.0124309392265193</v>
      </c>
      <c r="CY901" s="0" t="n">
        <v>0.45205319645357</v>
      </c>
      <c r="CZ901" s="0" t="n">
        <v>1.11607142857143</v>
      </c>
      <c r="DA901" s="0" t="n">
        <v>12.5</v>
      </c>
      <c r="DB901" s="0" t="n">
        <v>0.355342977134858</v>
      </c>
      <c r="DC901" s="0" t="n">
        <v>1949500000</v>
      </c>
      <c r="DD901" s="0" t="n">
        <v>1.07412156963324</v>
      </c>
      <c r="DE901" s="0" t="n">
        <v>339.812559694365</v>
      </c>
      <c r="DF901" s="0" t="n">
        <v>7.98347107438017</v>
      </c>
      <c r="DG901" s="0" t="n">
        <v>1.44628099173554</v>
      </c>
      <c r="DH901" s="0" t="n">
        <v>0.0141157256182921</v>
      </c>
      <c r="DI901" s="0" t="n">
        <v>0.0348502304147466</v>
      </c>
      <c r="DJ901" s="0" t="n">
        <v>3</v>
      </c>
      <c r="DK901" s="0" t="n">
        <v>81.4904032258064</v>
      </c>
      <c r="DL901" s="0" t="n">
        <v>79.0038709677419</v>
      </c>
      <c r="DM901" s="0" t="n">
        <v>-0.0305131912425864</v>
      </c>
      <c r="DN901" s="0" t="n">
        <v>0</v>
      </c>
    </row>
    <row r="902" customFormat="false" ht="15" hidden="false" customHeight="false" outlineLevel="0" collapsed="false">
      <c r="A902" s="1" t="s">
        <v>355</v>
      </c>
      <c r="B902" s="0" t="s">
        <v>149</v>
      </c>
      <c r="D902" s="0" t="s">
        <v>355</v>
      </c>
      <c r="E902" s="0" t="s">
        <v>355</v>
      </c>
      <c r="F902" s="0" t="s">
        <v>355</v>
      </c>
      <c r="G902" s="0" t="s">
        <v>355</v>
      </c>
      <c r="H902" s="0" t="s">
        <v>355</v>
      </c>
      <c r="I902" s="0" t="s">
        <v>355</v>
      </c>
      <c r="J902" s="0" t="n">
        <v>10588874000</v>
      </c>
      <c r="K902" s="0" t="n">
        <v>2428465000</v>
      </c>
      <c r="L902" s="0" t="n">
        <v>339722000</v>
      </c>
      <c r="M902" s="0" t="n">
        <v>339722000</v>
      </c>
      <c r="N902" s="0" t="n">
        <v>1208239000</v>
      </c>
      <c r="O902" s="0" t="n">
        <v>691333500</v>
      </c>
      <c r="P902" s="0" t="n">
        <v>8160409000</v>
      </c>
      <c r="Q902" s="0" t="n">
        <v>2590826000</v>
      </c>
      <c r="R902" s="0" t="n">
        <v>2881871000</v>
      </c>
      <c r="S902" s="0" t="n">
        <v>4624245000</v>
      </c>
      <c r="T902" s="0" t="n">
        <v>2007748000</v>
      </c>
      <c r="U902" s="0" t="n">
        <v>2616497000</v>
      </c>
      <c r="V902" s="0" t="n">
        <v>7204000</v>
      </c>
      <c r="W902" s="0" t="n">
        <v>139731000</v>
      </c>
      <c r="X902" s="0" t="n">
        <v>99310000</v>
      </c>
      <c r="Y902" s="0" t="n">
        <v>130344000</v>
      </c>
      <c r="Z902" s="0" t="n">
        <v>904822000</v>
      </c>
      <c r="AA902" s="0" t="n">
        <v>7697134000</v>
      </c>
      <c r="AB902" s="0" t="n">
        <v>3300910000</v>
      </c>
      <c r="AC902" s="0" t="n">
        <v>876193000</v>
      </c>
      <c r="AD902" s="0" t="n">
        <v>0</v>
      </c>
      <c r="AE902" s="0" t="n">
        <v>1194817500</v>
      </c>
      <c r="AF902" s="0" t="n">
        <v>914916000</v>
      </c>
      <c r="AG902" s="0" t="n">
        <v>4396224000</v>
      </c>
      <c r="AH902" s="0" t="n">
        <v>67350000</v>
      </c>
      <c r="AI902" s="0" t="n">
        <v>4093045000</v>
      </c>
      <c r="AJ902" s="0" t="n">
        <v>752573000</v>
      </c>
      <c r="AK902" s="0" t="n">
        <v>3340472000</v>
      </c>
      <c r="AL902" s="0" t="n">
        <v>5007961000</v>
      </c>
      <c r="AM902" s="0" t="n">
        <v>684244000</v>
      </c>
      <c r="AN902" s="0" t="n">
        <v>764041000</v>
      </c>
      <c r="AO902" s="0" t="n">
        <v>2891740000</v>
      </c>
      <c r="AP902" s="0" t="n">
        <v>1528121000</v>
      </c>
      <c r="AQ902" s="0" t="n">
        <v>3208598000</v>
      </c>
      <c r="AR902" s="0" t="n">
        <v>221553000</v>
      </c>
      <c r="AS902" s="0" t="n">
        <v>59114000</v>
      </c>
      <c r="AT902" s="0" t="n">
        <v>40</v>
      </c>
      <c r="AU902" s="0" t="n">
        <v>999999000</v>
      </c>
      <c r="AV902" s="0" t="n">
        <v>2325668000</v>
      </c>
      <c r="AW902" s="0" t="n">
        <v>1953426000</v>
      </c>
      <c r="AX902" s="0" t="n">
        <v>1372583000</v>
      </c>
      <c r="AY902" s="0" t="n">
        <v>456531000</v>
      </c>
      <c r="AZ902" s="0" t="n">
        <v>543468000</v>
      </c>
      <c r="BA902" s="0" t="n">
        <v>43525000</v>
      </c>
      <c r="BB902" s="0" t="n">
        <v>580843000</v>
      </c>
      <c r="BC902" s="0" t="n">
        <v>389000</v>
      </c>
      <c r="BD902" s="0" t="n">
        <v>-33802000</v>
      </c>
      <c r="BE902" s="0" t="n">
        <v>389000</v>
      </c>
      <c r="BF902" s="0" t="n">
        <v>33802000</v>
      </c>
      <c r="BG902" s="0" t="n">
        <v>2359470000</v>
      </c>
      <c r="BH902" s="0" t="n">
        <v>-19658000</v>
      </c>
      <c r="BI902" s="0" t="n">
        <v>0</v>
      </c>
      <c r="BJ902" s="0" t="n">
        <v>21828000</v>
      </c>
      <c r="BK902" s="0" t="n">
        <v>403460000</v>
      </c>
      <c r="BL902" s="0" t="n">
        <v>87904000</v>
      </c>
      <c r="BM902" s="0" t="n">
        <v>33802000</v>
      </c>
      <c r="BN902" s="0" t="n">
        <v>315556000</v>
      </c>
      <c r="BO902" s="0" t="n">
        <v>289185000</v>
      </c>
      <c r="BP902" s="0" t="n">
        <v>437262000</v>
      </c>
      <c r="BQ902" s="0" t="n">
        <v>459090000</v>
      </c>
      <c r="BR902" s="0" t="n">
        <v>315556000</v>
      </c>
      <c r="BS902" s="0" t="n">
        <v>28</v>
      </c>
      <c r="BT902" s="0" t="n">
        <v>457306000</v>
      </c>
      <c r="BU902" s="0" t="n">
        <v>55671000</v>
      </c>
      <c r="BV902" s="0" t="n">
        <v>0</v>
      </c>
      <c r="BW902" s="0" t="n">
        <v>-50023000</v>
      </c>
      <c r="BX902" s="0" t="n">
        <v>-33749000</v>
      </c>
      <c r="BY902" s="0" t="n">
        <v>93846000</v>
      </c>
      <c r="BZ902" s="0" t="n">
        <v>99897000</v>
      </c>
      <c r="CA902" s="0" t="n">
        <v>-208837000</v>
      </c>
      <c r="CB902" s="0" t="n">
        <v>182751000</v>
      </c>
      <c r="CC902" s="0" t="n">
        <v>315556000</v>
      </c>
      <c r="CD902" s="0" t="n">
        <v>-187019000</v>
      </c>
      <c r="CE902" s="0" t="n">
        <v>-291951000</v>
      </c>
      <c r="CF902" s="0" t="n">
        <v>41133000</v>
      </c>
      <c r="CG902" s="0" t="n">
        <v>151921000</v>
      </c>
      <c r="CH902" s="0" t="n">
        <v>151921000</v>
      </c>
      <c r="CI902" s="0" t="n">
        <v>0</v>
      </c>
      <c r="CJ902" s="0" t="n">
        <v>179900000</v>
      </c>
      <c r="CK902" s="0" t="n">
        <v>179900000</v>
      </c>
      <c r="CL902" s="0" t="n">
        <v>0</v>
      </c>
      <c r="CM902" s="0" t="n">
        <v>0</v>
      </c>
      <c r="CN902" s="0" t="n">
        <v>0</v>
      </c>
      <c r="CO902" s="0" t="n">
        <v>0</v>
      </c>
      <c r="CP902" s="0" t="n">
        <v>-146862000</v>
      </c>
      <c r="CQ902" s="0" t="n">
        <v>0</v>
      </c>
      <c r="CR902" s="0" t="n">
        <v>-21664000</v>
      </c>
      <c r="CS902" s="0" t="n">
        <v>982000</v>
      </c>
      <c r="CT902" s="0" t="n">
        <v>31</v>
      </c>
      <c r="CU902" s="0" t="n">
        <v>0.735695611210242</v>
      </c>
      <c r="CV902" s="0" t="n">
        <v>0.369663517030152</v>
      </c>
      <c r="CW902" s="0" t="n">
        <v>0.102917680276045</v>
      </c>
      <c r="CX902" s="0" t="n">
        <v>0.138539372476075</v>
      </c>
      <c r="CY902" s="0" t="n">
        <v>0.726907695756886</v>
      </c>
      <c r="CZ902" s="0" t="n">
        <v>2.6617655805847</v>
      </c>
      <c r="DA902" s="0" t="n">
        <v>13.5060351458494</v>
      </c>
      <c r="DB902" s="0" t="n">
        <v>0.219633173461125</v>
      </c>
      <c r="DC902" s="0" t="n">
        <v>1116863500</v>
      </c>
      <c r="DD902" s="0" t="n">
        <v>1.2289621784578</v>
      </c>
      <c r="DE902" s="0" t="n">
        <v>296.998562199881</v>
      </c>
      <c r="DF902" s="0" t="n">
        <v>3.16900645210359</v>
      </c>
      <c r="DG902" s="0" t="n">
        <v>1.44675113133644</v>
      </c>
      <c r="DH902" s="0" t="n">
        <v>0.029800713465851</v>
      </c>
      <c r="DI902" s="0" t="n">
        <v>0.10912322684612</v>
      </c>
      <c r="DJ902" s="0" t="n">
        <v>0</v>
      </c>
      <c r="DK902" s="0" t="n">
        <v>203.448975468528</v>
      </c>
      <c r="DL902" s="0" t="n">
        <v>210.328103103437</v>
      </c>
      <c r="DM902" s="0" t="n">
        <v>0.0338125449836568</v>
      </c>
      <c r="DN902" s="0" t="n">
        <v>1</v>
      </c>
    </row>
    <row r="903" customFormat="false" ht="15" hidden="false" customHeight="false" outlineLevel="0" collapsed="false">
      <c r="A903" s="1" t="s">
        <v>355</v>
      </c>
      <c r="B903" s="0" t="s">
        <v>149</v>
      </c>
      <c r="D903" s="0" t="s">
        <v>355</v>
      </c>
      <c r="E903" s="0" t="s">
        <v>355</v>
      </c>
      <c r="F903" s="0" t="s">
        <v>355</v>
      </c>
      <c r="G903" s="0" t="s">
        <v>355</v>
      </c>
      <c r="H903" s="0" t="s">
        <v>355</v>
      </c>
      <c r="I903" s="0" t="s">
        <v>355</v>
      </c>
      <c r="J903" s="0" t="n">
        <v>10832907000</v>
      </c>
      <c r="K903" s="0" t="n">
        <v>2692734000</v>
      </c>
      <c r="L903" s="0" t="n">
        <v>327741000</v>
      </c>
      <c r="M903" s="0" t="n">
        <v>327741000</v>
      </c>
      <c r="N903" s="0" t="n">
        <v>1184385000</v>
      </c>
      <c r="O903" s="0" t="n">
        <v>701268250</v>
      </c>
      <c r="P903" s="0" t="n">
        <v>8140173000</v>
      </c>
      <c r="Q903" s="0" t="n">
        <v>2622587000</v>
      </c>
      <c r="R903" s="0" t="n">
        <v>2920974000</v>
      </c>
      <c r="S903" s="0" t="n">
        <v>4589988000</v>
      </c>
      <c r="T903" s="0" t="n">
        <v>1985099000</v>
      </c>
      <c r="U903" s="0" t="n">
        <v>2604889000</v>
      </c>
      <c r="V903" s="0" t="n">
        <v>6639000</v>
      </c>
      <c r="W903" s="0" t="n">
        <v>132226000</v>
      </c>
      <c r="X903" s="0" t="n">
        <v>99310000</v>
      </c>
      <c r="Y903" s="0" t="n">
        <v>156025000</v>
      </c>
      <c r="Z903" s="0" t="n">
        <v>888406000</v>
      </c>
      <c r="AA903" s="0" t="n">
        <v>7749827000</v>
      </c>
      <c r="AB903" s="0" t="n">
        <v>3388614000</v>
      </c>
      <c r="AC903" s="0" t="n">
        <v>915299000</v>
      </c>
      <c r="AD903" s="0" t="n">
        <v>0</v>
      </c>
      <c r="AE903" s="0" t="n">
        <v>1321092750</v>
      </c>
      <c r="AF903" s="0" t="n">
        <v>793871000</v>
      </c>
      <c r="AG903" s="0" t="n">
        <v>4361213000</v>
      </c>
      <c r="AH903" s="0" t="n">
        <v>66785000</v>
      </c>
      <c r="AI903" s="0" t="n">
        <v>4092872000</v>
      </c>
      <c r="AJ903" s="0" t="n">
        <v>752201000</v>
      </c>
      <c r="AK903" s="0" t="n">
        <v>3340671000</v>
      </c>
      <c r="AL903" s="0" t="n">
        <v>4886743000</v>
      </c>
      <c r="AM903" s="0" t="n">
        <v>856636000</v>
      </c>
      <c r="AN903" s="0" t="n">
        <v>750870000</v>
      </c>
      <c r="AO903" s="0" t="n">
        <v>3083080000</v>
      </c>
      <c r="AP903" s="0" t="n">
        <v>1542075000</v>
      </c>
      <c r="AQ903" s="0" t="n">
        <v>3401198000</v>
      </c>
      <c r="AR903" s="0" t="n">
        <v>221553000</v>
      </c>
      <c r="AS903" s="0" t="n">
        <v>58114000</v>
      </c>
      <c r="AT903" s="0" t="n">
        <v>40</v>
      </c>
      <c r="AU903" s="0" t="n">
        <v>1108500000</v>
      </c>
      <c r="AV903" s="0" t="n">
        <v>2676939000</v>
      </c>
      <c r="AW903" s="0" t="n">
        <v>2236688000</v>
      </c>
      <c r="AX903" s="0" t="n">
        <v>1619653000</v>
      </c>
      <c r="AY903" s="0" t="n">
        <v>556620000</v>
      </c>
      <c r="AZ903" s="0" t="n">
        <v>551880000</v>
      </c>
      <c r="BA903" s="0" t="n">
        <v>45234000</v>
      </c>
      <c r="BB903" s="0" t="n">
        <v>617035000</v>
      </c>
      <c r="BC903" s="0" t="n">
        <v>655000</v>
      </c>
      <c r="BD903" s="0" t="n">
        <v>-36033000</v>
      </c>
      <c r="BE903" s="0" t="n">
        <v>655000</v>
      </c>
      <c r="BF903" s="0" t="n">
        <v>36033000</v>
      </c>
      <c r="BG903" s="0" t="n">
        <v>2712972000</v>
      </c>
      <c r="BH903" s="0" t="n">
        <v>-48157000</v>
      </c>
      <c r="BI903" s="0" t="n">
        <v>0</v>
      </c>
      <c r="BJ903" s="0" t="n">
        <v>21448000</v>
      </c>
      <c r="BK903" s="0" t="n">
        <v>473085000</v>
      </c>
      <c r="BL903" s="0" t="n">
        <v>73598000</v>
      </c>
      <c r="BM903" s="0" t="n">
        <v>36033000</v>
      </c>
      <c r="BN903" s="0" t="n">
        <v>399487000</v>
      </c>
      <c r="BO903" s="0" t="n">
        <v>371818000</v>
      </c>
      <c r="BP903" s="0" t="n">
        <v>509118000</v>
      </c>
      <c r="BQ903" s="0" t="n">
        <v>530566000</v>
      </c>
      <c r="BR903" s="0" t="n">
        <v>399487000</v>
      </c>
      <c r="BS903" s="0" t="n">
        <v>28</v>
      </c>
      <c r="BT903" s="0" t="n">
        <v>446421000</v>
      </c>
      <c r="BU903" s="0" t="n">
        <v>43213000</v>
      </c>
      <c r="BV903" s="0" t="n">
        <v>0</v>
      </c>
      <c r="BW903" s="0" t="n">
        <v>197933000</v>
      </c>
      <c r="BX903" s="0" t="n">
        <v>296611000</v>
      </c>
      <c r="BY903" s="0" t="n">
        <v>94200000</v>
      </c>
      <c r="BZ903" s="0" t="n">
        <v>119033000</v>
      </c>
      <c r="CA903" s="0" t="n">
        <v>278280000</v>
      </c>
      <c r="CB903" s="0" t="n">
        <v>-18646000</v>
      </c>
      <c r="CC903" s="0" t="n">
        <v>399487000</v>
      </c>
      <c r="CD903" s="0" t="n">
        <v>-158991000</v>
      </c>
      <c r="CE903" s="0" t="n">
        <v>-320626000</v>
      </c>
      <c r="CF903" s="0" t="n">
        <v>-121045000</v>
      </c>
      <c r="CG903" s="0" t="n">
        <v>0</v>
      </c>
      <c r="CH903" s="0" t="n">
        <v>0</v>
      </c>
      <c r="CI903" s="0" t="n">
        <v>0</v>
      </c>
      <c r="CJ903" s="0" t="n">
        <v>207005000</v>
      </c>
      <c r="CK903" s="0" t="n">
        <v>207005000</v>
      </c>
      <c r="CL903" s="0" t="n">
        <v>0</v>
      </c>
      <c r="CM903" s="0" t="n">
        <v>0</v>
      </c>
      <c r="CN903" s="0" t="n">
        <v>0</v>
      </c>
      <c r="CO903" s="0" t="n">
        <v>0</v>
      </c>
      <c r="CP903" s="0" t="n">
        <v>9054000</v>
      </c>
      <c r="CQ903" s="0" t="n">
        <v>0</v>
      </c>
      <c r="CR903" s="0" t="n">
        <v>-33196000</v>
      </c>
      <c r="CS903" s="0" t="n">
        <v>982000</v>
      </c>
      <c r="CT903" s="0" t="n">
        <v>31</v>
      </c>
      <c r="CU903" s="0" t="n">
        <v>0.79464170306798</v>
      </c>
      <c r="CV903" s="0" t="n">
        <v>0.445122696181979</v>
      </c>
      <c r="CW903" s="0" t="n">
        <v>0.0967183042978634</v>
      </c>
      <c r="CX903" s="0" t="n">
        <v>0.131741473062438</v>
      </c>
      <c r="CY903" s="0" t="n">
        <v>0.715396799769443</v>
      </c>
      <c r="CZ903" s="0" t="n">
        <v>2.51366393346913</v>
      </c>
      <c r="DA903" s="0" t="n">
        <v>15.4475064524186</v>
      </c>
      <c r="DB903" s="0" t="n">
        <v>0.247111786337684</v>
      </c>
      <c r="DC903" s="0" t="n">
        <v>1193708000</v>
      </c>
      <c r="DD903" s="0" t="n">
        <v>1.35682511971102</v>
      </c>
      <c r="DE903" s="0" t="n">
        <v>269.010349747755</v>
      </c>
      <c r="DF903" s="0" t="n">
        <v>2.77480869214768</v>
      </c>
      <c r="DG903" s="0" t="n">
        <v>1.39333695464433</v>
      </c>
      <c r="DH903" s="0" t="n">
        <v>0.0368771743355685</v>
      </c>
      <c r="DI903" s="0" t="n">
        <v>0.12957399743114</v>
      </c>
      <c r="DJ903" s="0" t="n">
        <v>1</v>
      </c>
      <c r="DK903" s="0" t="n">
        <v>210.328103103437</v>
      </c>
      <c r="DL903" s="0" t="n">
        <v>217.302918811293</v>
      </c>
      <c r="DM903" s="0" t="n">
        <v>0.0331615965957046</v>
      </c>
      <c r="DN903" s="0" t="n">
        <v>1</v>
      </c>
    </row>
    <row r="904" customFormat="false" ht="15" hidden="false" customHeight="false" outlineLevel="0" collapsed="false">
      <c r="A904" s="1" t="s">
        <v>355</v>
      </c>
      <c r="B904" s="0" t="s">
        <v>149</v>
      </c>
      <c r="D904" s="0" t="s">
        <v>355</v>
      </c>
      <c r="E904" s="0" t="s">
        <v>355</v>
      </c>
      <c r="F904" s="0" t="s">
        <v>355</v>
      </c>
      <c r="G904" s="0" t="s">
        <v>355</v>
      </c>
      <c r="H904" s="0" t="s">
        <v>355</v>
      </c>
      <c r="I904" s="0" t="s">
        <v>355</v>
      </c>
      <c r="J904" s="0" t="n">
        <v>10948820000</v>
      </c>
      <c r="K904" s="0" t="n">
        <v>2620406000</v>
      </c>
      <c r="L904" s="0" t="n">
        <v>463889000</v>
      </c>
      <c r="M904" s="0" t="n">
        <v>463889000</v>
      </c>
      <c r="N904" s="0" t="n">
        <v>1173119000</v>
      </c>
      <c r="O904" s="0" t="n">
        <v>711203000</v>
      </c>
      <c r="P904" s="0" t="n">
        <v>11720326000</v>
      </c>
      <c r="Q904" s="0" t="n">
        <v>2769702000</v>
      </c>
      <c r="R904" s="0" t="n">
        <v>2939785000</v>
      </c>
      <c r="S904" s="0" t="n">
        <v>4573225000</v>
      </c>
      <c r="T904" s="0" t="n">
        <v>1966269000</v>
      </c>
      <c r="U904" s="0" t="n">
        <v>2606956000</v>
      </c>
      <c r="V904" s="0" t="n">
        <v>6074000</v>
      </c>
      <c r="W904" s="0" t="n">
        <v>133029000</v>
      </c>
      <c r="X904" s="0" t="n">
        <v>99310000</v>
      </c>
      <c r="Y904" s="0" t="n">
        <v>128307000</v>
      </c>
      <c r="Z904" s="0" t="n">
        <v>944989000</v>
      </c>
      <c r="AA904" s="0" t="n">
        <v>7649276000</v>
      </c>
      <c r="AB904" s="0" t="n">
        <v>3257154000</v>
      </c>
      <c r="AC904" s="0" t="n">
        <v>970558000</v>
      </c>
      <c r="AD904" s="0" t="n">
        <v>0</v>
      </c>
      <c r="AE904" s="0" t="n">
        <v>1447368000</v>
      </c>
      <c r="AF904" s="0" t="n">
        <v>693790000</v>
      </c>
      <c r="AG904" s="0" t="n">
        <v>4861841000</v>
      </c>
      <c r="AH904" s="0" t="n">
        <v>69194000</v>
      </c>
      <c r="AI904" s="0" t="n">
        <v>4097555000</v>
      </c>
      <c r="AJ904" s="0" t="n">
        <v>753578000</v>
      </c>
      <c r="AK904" s="0" t="n">
        <v>3343977000</v>
      </c>
      <c r="AL904" s="0" t="n">
        <v>4791345000</v>
      </c>
      <c r="AM904" s="0" t="n">
        <v>839228000</v>
      </c>
      <c r="AN904" s="0" t="n">
        <v>719742000</v>
      </c>
      <c r="AO904" s="0" t="n">
        <v>3299544000</v>
      </c>
      <c r="AP904" s="0" t="n">
        <v>1556029000</v>
      </c>
      <c r="AQ904" s="0" t="n">
        <v>3589781000</v>
      </c>
      <c r="AR904" s="0" t="n">
        <v>221553000</v>
      </c>
      <c r="AS904" s="0" t="n">
        <v>204964717</v>
      </c>
      <c r="AT904" s="0" t="n">
        <v>40</v>
      </c>
      <c r="AU904" s="0" t="n">
        <v>1144806000</v>
      </c>
      <c r="AV904" s="0" t="n">
        <v>2633277000</v>
      </c>
      <c r="AW904" s="0" t="n">
        <v>2077184000</v>
      </c>
      <c r="AX904" s="0" t="n">
        <v>1507532000</v>
      </c>
      <c r="AY904" s="0" t="n">
        <v>526646000</v>
      </c>
      <c r="AZ904" s="0" t="n">
        <v>616445000</v>
      </c>
      <c r="BA904" s="0" t="n">
        <v>46943000</v>
      </c>
      <c r="BB904" s="0" t="n">
        <v>616595000</v>
      </c>
      <c r="BC904" s="0" t="n">
        <v>1137000</v>
      </c>
      <c r="BD904" s="0" t="n">
        <v>-36724000</v>
      </c>
      <c r="BE904" s="0" t="n">
        <v>35587000</v>
      </c>
      <c r="BF904" s="0" t="n">
        <v>36724000</v>
      </c>
      <c r="BG904" s="0" t="n">
        <v>2670001000</v>
      </c>
      <c r="BH904" s="0" t="n">
        <v>-127937000</v>
      </c>
      <c r="BI904" s="0" t="n">
        <v>0</v>
      </c>
      <c r="BJ904" s="0" t="n">
        <v>21917000</v>
      </c>
      <c r="BK904" s="0" t="n">
        <v>363122000</v>
      </c>
      <c r="BL904" s="0" t="n">
        <v>-33174000</v>
      </c>
      <c r="BM904" s="0" t="n">
        <v>36724000</v>
      </c>
      <c r="BN904" s="0" t="n">
        <v>396296000</v>
      </c>
      <c r="BO904" s="0" t="n">
        <v>440013000</v>
      </c>
      <c r="BP904" s="0" t="n">
        <v>399846000</v>
      </c>
      <c r="BQ904" s="0" t="n">
        <v>421763000</v>
      </c>
      <c r="BR904" s="0" t="n">
        <v>396296000</v>
      </c>
      <c r="BS904" s="0" t="n">
        <v>28</v>
      </c>
      <c r="BT904" s="0" t="n">
        <v>767643000</v>
      </c>
      <c r="BU904" s="0" t="n">
        <v>114638000</v>
      </c>
      <c r="BV904" s="0" t="n">
        <v>0</v>
      </c>
      <c r="BW904" s="0" t="n">
        <v>-151711000</v>
      </c>
      <c r="BX904" s="0" t="n">
        <v>-261419000</v>
      </c>
      <c r="BY904" s="0" t="n">
        <v>99877000</v>
      </c>
      <c r="BZ904" s="0" t="n">
        <v>159488000</v>
      </c>
      <c r="CA904" s="0" t="n">
        <v>-220899000</v>
      </c>
      <c r="CB904" s="0" t="n">
        <v>-14462000</v>
      </c>
      <c r="CC904" s="0" t="n">
        <v>396296000</v>
      </c>
      <c r="CD904" s="0" t="n">
        <v>-277400000</v>
      </c>
      <c r="CE904" s="0" t="n">
        <v>-339694000</v>
      </c>
      <c r="CF904" s="0" t="n">
        <v>-100081000</v>
      </c>
      <c r="CG904" s="0" t="n">
        <v>33693000</v>
      </c>
      <c r="CH904" s="0" t="n">
        <v>33693000</v>
      </c>
      <c r="CI904" s="0" t="n">
        <v>0</v>
      </c>
      <c r="CJ904" s="0" t="n">
        <v>207041000</v>
      </c>
      <c r="CK904" s="0" t="n">
        <v>207041000</v>
      </c>
      <c r="CL904" s="0" t="n">
        <v>0</v>
      </c>
      <c r="CM904" s="0" t="n">
        <v>0</v>
      </c>
      <c r="CN904" s="0" t="n">
        <v>0</v>
      </c>
      <c r="CO904" s="0" t="n">
        <v>0</v>
      </c>
      <c r="CP904" s="0" t="n">
        <v>-30359000</v>
      </c>
      <c r="CQ904" s="0" t="n">
        <v>0</v>
      </c>
      <c r="CR904" s="0" t="n">
        <v>150549000</v>
      </c>
      <c r="CS904" s="0" t="n">
        <v>982000</v>
      </c>
      <c r="CT904" s="0" t="n">
        <v>31</v>
      </c>
      <c r="CU904" s="0" t="n">
        <v>0.80450786177135</v>
      </c>
      <c r="CV904" s="0" t="n">
        <v>0.444340979886121</v>
      </c>
      <c r="CW904" s="0" t="n">
        <v>0.142421574171808</v>
      </c>
      <c r="CX904" s="0" t="n">
        <v>0.235679062150577</v>
      </c>
      <c r="CY904" s="0" t="n">
        <v>0.698639305422867</v>
      </c>
      <c r="CZ904" s="0" t="n">
        <v>2.31828276877047</v>
      </c>
      <c r="DA904" s="0" t="n">
        <v>14.3406491667574</v>
      </c>
      <c r="DB904" s="0" t="n">
        <v>0.240507835547575</v>
      </c>
      <c r="DC904" s="0" t="n">
        <v>1180350000</v>
      </c>
      <c r="DD904" s="0" t="n">
        <v>1.27719066378617</v>
      </c>
      <c r="DE904" s="0" t="n">
        <v>285.783485856353</v>
      </c>
      <c r="DF904" s="0" t="n">
        <v>2.88876496356259</v>
      </c>
      <c r="DG904" s="0" t="n">
        <v>1.32892080666976</v>
      </c>
      <c r="DH904" s="0" t="n">
        <v>0.0361953160249232</v>
      </c>
      <c r="DI904" s="0" t="n">
        <v>0.120106293475705</v>
      </c>
      <c r="DJ904" s="0" t="n">
        <v>2</v>
      </c>
      <c r="DK904" s="0" t="n">
        <v>217.302918811293</v>
      </c>
      <c r="DL904" s="0" t="n">
        <v>222.376474312522</v>
      </c>
      <c r="DM904" s="0" t="n">
        <v>0.0233478479211531</v>
      </c>
      <c r="DN904" s="0" t="n">
        <v>0</v>
      </c>
    </row>
    <row r="905" customFormat="false" ht="15" hidden="false" customHeight="false" outlineLevel="0" collapsed="false">
      <c r="A905" s="1" t="s">
        <v>355</v>
      </c>
      <c r="B905" s="0" t="s">
        <v>149</v>
      </c>
      <c r="D905" s="0" t="s">
        <v>355</v>
      </c>
      <c r="E905" s="0" t="s">
        <v>355</v>
      </c>
      <c r="F905" s="0" t="s">
        <v>355</v>
      </c>
      <c r="G905" s="0" t="s">
        <v>355</v>
      </c>
      <c r="H905" s="0" t="s">
        <v>355</v>
      </c>
      <c r="I905" s="0" t="s">
        <v>355</v>
      </c>
      <c r="J905" s="0" t="n">
        <v>11111518000</v>
      </c>
      <c r="K905" s="0" t="n">
        <v>2726100000</v>
      </c>
      <c r="L905" s="0" t="n">
        <v>460346000</v>
      </c>
      <c r="M905" s="0" t="n">
        <v>460346000</v>
      </c>
      <c r="N905" s="0" t="n">
        <v>1180367000</v>
      </c>
      <c r="O905" s="0" t="n">
        <v>737736000</v>
      </c>
      <c r="P905" s="0" t="n">
        <v>8385418000</v>
      </c>
      <c r="Q905" s="0" t="n">
        <v>2822238000</v>
      </c>
      <c r="R905" s="0" t="n">
        <v>2999463000</v>
      </c>
      <c r="S905" s="0" t="n">
        <v>4555417000</v>
      </c>
      <c r="T905" s="0" t="n">
        <v>1947584000</v>
      </c>
      <c r="U905" s="0" t="n">
        <v>2607833000</v>
      </c>
      <c r="V905" s="0" t="n">
        <v>7036000</v>
      </c>
      <c r="W905" s="0" t="n">
        <v>145338000</v>
      </c>
      <c r="X905" s="0" t="n">
        <v>99310000</v>
      </c>
      <c r="Y905" s="0" t="n">
        <v>116054000</v>
      </c>
      <c r="Z905" s="0" t="n">
        <v>964993000</v>
      </c>
      <c r="AA905" s="0" t="n">
        <v>7653153000</v>
      </c>
      <c r="AB905" s="0" t="n">
        <v>3281348000</v>
      </c>
      <c r="AC905" s="0" t="n">
        <v>1004907000</v>
      </c>
      <c r="AD905" s="0" t="n">
        <v>0</v>
      </c>
      <c r="AE905" s="0" t="n">
        <v>1159918500</v>
      </c>
      <c r="AF905" s="0" t="n">
        <v>603089000</v>
      </c>
      <c r="AG905" s="0" t="n">
        <v>4371805000</v>
      </c>
      <c r="AH905" s="0" t="n">
        <v>69495000</v>
      </c>
      <c r="AI905" s="0" t="n">
        <v>4099461000</v>
      </c>
      <c r="AJ905" s="0" t="n">
        <v>758086000</v>
      </c>
      <c r="AK905" s="0" t="n">
        <v>3341375000</v>
      </c>
      <c r="AL905" s="0" t="n">
        <v>4702550000</v>
      </c>
      <c r="AM905" s="0" t="n">
        <v>915266000</v>
      </c>
      <c r="AN905" s="0" t="n">
        <v>712143000</v>
      </c>
      <c r="AO905" s="0" t="n">
        <v>3458365000</v>
      </c>
      <c r="AP905" s="0" t="n">
        <v>1667006500</v>
      </c>
      <c r="AQ905" s="0" t="n">
        <v>3970562000</v>
      </c>
      <c r="AR905" s="0" t="n">
        <v>221553000</v>
      </c>
      <c r="AS905" s="0" t="n">
        <v>57114000</v>
      </c>
      <c r="AT905" s="0" t="n">
        <v>40</v>
      </c>
      <c r="AU905" s="0" t="n">
        <v>1382322000</v>
      </c>
      <c r="AV905" s="0" t="n">
        <v>2939203000</v>
      </c>
      <c r="AW905" s="0" t="n">
        <v>2210267000</v>
      </c>
      <c r="AX905" s="0" t="n">
        <v>1605292000</v>
      </c>
      <c r="AY905" s="0" t="n">
        <v>799924000</v>
      </c>
      <c r="AZ905" s="0" t="n">
        <v>581587000</v>
      </c>
      <c r="BA905" s="0" t="n">
        <v>47714750</v>
      </c>
      <c r="BB905" s="0" t="n">
        <v>604975000</v>
      </c>
      <c r="BC905" s="0" t="n">
        <v>1754000</v>
      </c>
      <c r="BD905" s="0" t="n">
        <v>-39439000</v>
      </c>
      <c r="BE905" s="0" t="n">
        <v>37685000</v>
      </c>
      <c r="BF905" s="0" t="n">
        <v>39439000</v>
      </c>
      <c r="BG905" s="0" t="n">
        <v>2978642000</v>
      </c>
      <c r="BH905" s="0" t="n">
        <v>-2983000</v>
      </c>
      <c r="BI905" s="0" t="n">
        <v>0</v>
      </c>
      <c r="BJ905" s="0" t="n">
        <v>21039000</v>
      </c>
      <c r="BK905" s="0" t="n">
        <v>759256000</v>
      </c>
      <c r="BL905" s="0" t="n">
        <v>172071000</v>
      </c>
      <c r="BM905" s="0" t="n">
        <v>39439000</v>
      </c>
      <c r="BN905" s="0" t="n">
        <v>587185000</v>
      </c>
      <c r="BO905" s="0" t="n">
        <v>601511000</v>
      </c>
      <c r="BP905" s="0" t="n">
        <v>798695000</v>
      </c>
      <c r="BQ905" s="0" t="n">
        <v>819734000</v>
      </c>
      <c r="BR905" s="0" t="n">
        <v>587185000</v>
      </c>
      <c r="BS905" s="0" t="n">
        <v>28</v>
      </c>
      <c r="BT905" s="0" t="n">
        <v>755397000</v>
      </c>
      <c r="BU905" s="0" t="n">
        <v>83269000</v>
      </c>
      <c r="BV905" s="0" t="n">
        <v>0</v>
      </c>
      <c r="BW905" s="0" t="n">
        <v>19272000</v>
      </c>
      <c r="BX905" s="0" t="n">
        <v>-58511000</v>
      </c>
      <c r="BY905" s="0" t="n">
        <v>98199000</v>
      </c>
      <c r="BZ905" s="0" t="n">
        <v>176093000</v>
      </c>
      <c r="CA905" s="0" t="n">
        <v>-140962000</v>
      </c>
      <c r="CB905" s="0" t="n">
        <v>-3263000</v>
      </c>
      <c r="CC905" s="0" t="n">
        <v>587185000</v>
      </c>
      <c r="CD905" s="0" t="n">
        <v>-188317000</v>
      </c>
      <c r="CE905" s="0" t="n">
        <v>-552248000</v>
      </c>
      <c r="CF905" s="0" t="n">
        <v>-95390500</v>
      </c>
      <c r="CG905" s="0" t="n">
        <v>136801500</v>
      </c>
      <c r="CH905" s="0" t="n">
        <v>0</v>
      </c>
      <c r="CI905" s="0" t="n">
        <v>0</v>
      </c>
      <c r="CJ905" s="0" t="n">
        <v>207356000</v>
      </c>
      <c r="CK905" s="0" t="n">
        <v>207356000</v>
      </c>
      <c r="CL905" s="0" t="n">
        <v>0</v>
      </c>
      <c r="CM905" s="0" t="n">
        <v>0</v>
      </c>
      <c r="CN905" s="0" t="n">
        <v>0</v>
      </c>
      <c r="CO905" s="0" t="n">
        <v>0</v>
      </c>
      <c r="CP905" s="0" t="n">
        <v>0</v>
      </c>
      <c r="CQ905" s="0" t="n">
        <v>0</v>
      </c>
      <c r="CR905" s="0" t="n">
        <v>14832000</v>
      </c>
      <c r="CS905" s="0" t="n">
        <v>982000</v>
      </c>
      <c r="CT905" s="0" t="n">
        <v>31</v>
      </c>
      <c r="CU905" s="0" t="n">
        <v>0.830786615744505</v>
      </c>
      <c r="CV905" s="0" t="n">
        <v>0.471066464148271</v>
      </c>
      <c r="CW905" s="0" t="n">
        <v>0.140291733763075</v>
      </c>
      <c r="CX905" s="0" t="n">
        <v>0.230209352985419</v>
      </c>
      <c r="CY905" s="0" t="n">
        <v>0.688758547661985</v>
      </c>
      <c r="CZ905" s="0" t="n">
        <v>2.21293964055269</v>
      </c>
      <c r="DA905" s="0" t="n">
        <v>20.2825629453079</v>
      </c>
      <c r="DB905" s="0" t="n">
        <v>0.264518583329478</v>
      </c>
      <c r="DC905" s="0" t="n">
        <v>1181998500</v>
      </c>
      <c r="DD905" s="0" t="n">
        <v>1.35811678272011</v>
      </c>
      <c r="DE905" s="0" t="n">
        <v>268.754502296156</v>
      </c>
      <c r="DF905" s="0" t="n">
        <v>2.35415073613938</v>
      </c>
      <c r="DG905" s="0" t="n">
        <v>1.36230319234994</v>
      </c>
      <c r="DH905" s="0" t="n">
        <v>0.0528447148265431</v>
      </c>
      <c r="DI905" s="0" t="n">
        <v>0.169786879059903</v>
      </c>
      <c r="DJ905" s="0" t="n">
        <v>3</v>
      </c>
      <c r="DK905" s="0" t="n">
        <v>222.376474312522</v>
      </c>
      <c r="DL905" s="0" t="n">
        <v>249.261478046067</v>
      </c>
      <c r="DM905" s="0" t="n">
        <v>0.120898596925151</v>
      </c>
      <c r="DN905" s="0" t="n">
        <v>1</v>
      </c>
    </row>
    <row r="906" customFormat="false" ht="15" hidden="false" customHeight="false" outlineLevel="0" collapsed="false">
      <c r="A906" s="1" t="s">
        <v>356</v>
      </c>
      <c r="B906" s="0" t="s">
        <v>166</v>
      </c>
      <c r="D906" s="0" t="s">
        <v>356</v>
      </c>
      <c r="E906" s="0" t="s">
        <v>356</v>
      </c>
      <c r="F906" s="0" t="s">
        <v>356</v>
      </c>
      <c r="G906" s="0" t="s">
        <v>356</v>
      </c>
      <c r="H906" s="0" t="s">
        <v>356</v>
      </c>
      <c r="I906" s="0" t="s">
        <v>356</v>
      </c>
      <c r="J906" s="0" t="n">
        <v>21180000000</v>
      </c>
      <c r="K906" s="0" t="n">
        <v>3969000000</v>
      </c>
      <c r="L906" s="0" t="n">
        <v>2159000000</v>
      </c>
      <c r="M906" s="0" t="n">
        <v>2159000000</v>
      </c>
      <c r="N906" s="0" t="n">
        <v>317000000</v>
      </c>
      <c r="O906" s="0" t="n">
        <v>784000000</v>
      </c>
      <c r="P906" s="0" t="n">
        <v>17211000000</v>
      </c>
      <c r="Q906" s="0" t="n">
        <v>14818000000</v>
      </c>
      <c r="R906" s="0" t="n">
        <v>17584000000</v>
      </c>
      <c r="S906" s="0" t="n">
        <v>360000000</v>
      </c>
      <c r="T906" s="0" t="n">
        <v>360000000</v>
      </c>
      <c r="U906" s="0" t="n">
        <v>360000000</v>
      </c>
      <c r="V906" s="0" t="n">
        <v>31000000</v>
      </c>
      <c r="W906" s="0" t="n">
        <v>190000000</v>
      </c>
      <c r="X906" s="0" t="n">
        <v>1000000</v>
      </c>
      <c r="Y906" s="0" t="n">
        <v>87000000</v>
      </c>
      <c r="Z906" s="0" t="n">
        <v>701000000</v>
      </c>
      <c r="AA906" s="0" t="n">
        <v>13422000000</v>
      </c>
      <c r="AB906" s="0" t="n">
        <v>2355000000</v>
      </c>
      <c r="AC906" s="0" t="n">
        <v>359000000</v>
      </c>
      <c r="AD906" s="0" t="n">
        <v>24000000</v>
      </c>
      <c r="AE906" s="0" t="n">
        <v>22666666.6666667</v>
      </c>
      <c r="AF906" s="0" t="n">
        <v>114000000</v>
      </c>
      <c r="AG906" s="0" t="n">
        <v>11067000000</v>
      </c>
      <c r="AH906" s="0" t="n">
        <v>190000000</v>
      </c>
      <c r="AI906" s="0" t="n">
        <v>8332000000</v>
      </c>
      <c r="AJ906" s="0" t="n">
        <v>0</v>
      </c>
      <c r="AK906" s="0" t="n">
        <v>8332000000</v>
      </c>
      <c r="AL906" s="0" t="n">
        <v>8332000000</v>
      </c>
      <c r="AM906" s="0" t="n">
        <v>1735000000</v>
      </c>
      <c r="AN906" s="0" t="n">
        <v>516000000</v>
      </c>
      <c r="AO906" s="0" t="n">
        <v>7136000000</v>
      </c>
      <c r="AP906" s="0" t="n">
        <v>-21634000000</v>
      </c>
      <c r="AQ906" s="0" t="n">
        <v>1075000000</v>
      </c>
      <c r="AR906" s="0" t="n">
        <v>310000000</v>
      </c>
      <c r="AS906" s="0" t="n">
        <v>309700000</v>
      </c>
      <c r="AT906" s="0" t="n">
        <v>40</v>
      </c>
      <c r="AU906" s="0" t="n">
        <v>2891000000</v>
      </c>
      <c r="AV906" s="0" t="n">
        <v>2955000000</v>
      </c>
      <c r="AW906" s="0" t="n">
        <v>97000000</v>
      </c>
      <c r="AX906" s="0" t="n">
        <v>814000000</v>
      </c>
      <c r="AY906" s="0" t="n">
        <v>2278000000</v>
      </c>
      <c r="AZ906" s="0" t="n">
        <v>95000000</v>
      </c>
      <c r="BA906" s="0" t="n">
        <v>0</v>
      </c>
      <c r="BB906" s="0" t="n">
        <v>448000000</v>
      </c>
      <c r="BC906" s="0" t="n">
        <v>0</v>
      </c>
      <c r="BD906" s="0" t="n">
        <v>-121000000</v>
      </c>
      <c r="BE906" s="0" t="n">
        <v>121000000</v>
      </c>
      <c r="BF906" s="0" t="n">
        <v>121000000</v>
      </c>
      <c r="BG906" s="0" t="n">
        <v>3120000000</v>
      </c>
      <c r="BH906" s="0" t="n">
        <v>30000000</v>
      </c>
      <c r="BI906" s="0" t="n">
        <v>0</v>
      </c>
      <c r="BJ906" s="0" t="n">
        <v>391000000</v>
      </c>
      <c r="BK906" s="0" t="n">
        <v>995000000</v>
      </c>
      <c r="BL906" s="0" t="n">
        <v>328000000</v>
      </c>
      <c r="BM906" s="0" t="n">
        <v>121000000</v>
      </c>
      <c r="BN906" s="0" t="n">
        <v>754000000</v>
      </c>
      <c r="BO906" s="0" t="n">
        <v>948000000</v>
      </c>
      <c r="BP906" s="0" t="n">
        <v>1116000000</v>
      </c>
      <c r="BQ906" s="0" t="n">
        <v>1591000000</v>
      </c>
      <c r="BR906" s="0" t="n">
        <v>667000000</v>
      </c>
      <c r="BS906" s="0" t="n">
        <v>28</v>
      </c>
      <c r="BT906" s="0" t="n">
        <v>1509000000</v>
      </c>
      <c r="BU906" s="0" t="n">
        <v>11000000</v>
      </c>
      <c r="BV906" s="0" t="n">
        <v>0</v>
      </c>
      <c r="BW906" s="0" t="n">
        <v>31000000</v>
      </c>
      <c r="BX906" s="0" t="n">
        <v>-39000000</v>
      </c>
      <c r="BY906" s="0" t="n">
        <v>391000000</v>
      </c>
      <c r="BZ906" s="0" t="n">
        <v>663000000</v>
      </c>
      <c r="CA906" s="0" t="n">
        <v>-113000000</v>
      </c>
      <c r="CB906" s="0" t="n">
        <v>74000000</v>
      </c>
      <c r="CC906" s="0" t="n">
        <v>754000000</v>
      </c>
      <c r="CD906" s="0" t="n">
        <v>-659000000</v>
      </c>
      <c r="CE906" s="0" t="n">
        <v>-61000000</v>
      </c>
      <c r="CF906" s="0" t="n">
        <v>-14000000</v>
      </c>
      <c r="CG906" s="0" t="n">
        <v>190000000</v>
      </c>
      <c r="CH906" s="0" t="n">
        <v>190000000</v>
      </c>
      <c r="CI906" s="0" t="n">
        <v>0</v>
      </c>
      <c r="CJ906" s="0" t="n">
        <v>116000000</v>
      </c>
      <c r="CK906" s="0" t="n">
        <v>116000000</v>
      </c>
      <c r="CL906" s="0" t="n">
        <v>0</v>
      </c>
      <c r="CM906" s="0" t="n">
        <v>0</v>
      </c>
      <c r="CN906" s="0" t="n">
        <v>400000000</v>
      </c>
      <c r="CO906" s="0" t="n">
        <v>0</v>
      </c>
      <c r="CP906" s="0" t="n">
        <v>-190000000</v>
      </c>
      <c r="CQ906" s="0" t="n">
        <v>0</v>
      </c>
      <c r="CR906" s="0" t="n">
        <v>955000000</v>
      </c>
      <c r="CS906" s="0" t="n">
        <v>0</v>
      </c>
      <c r="CT906" s="0" t="n">
        <v>31</v>
      </c>
      <c r="CU906" s="0" t="n">
        <v>1.68535031847134</v>
      </c>
      <c r="CV906" s="0" t="n">
        <v>1.55074309978769</v>
      </c>
      <c r="CW906" s="0" t="n">
        <v>0.916772823779193</v>
      </c>
      <c r="CX906" s="0" t="n">
        <v>0.640764331210191</v>
      </c>
      <c r="CY906" s="0" t="n">
        <v>0.63371104815864</v>
      </c>
      <c r="CZ906" s="0" t="n">
        <v>1.88088565022422</v>
      </c>
      <c r="DA906" s="0" t="n">
        <v>18.8264462809917</v>
      </c>
      <c r="DB906" s="0" t="n">
        <v>0.139518413597734</v>
      </c>
      <c r="DC906" s="0" t="n">
        <v>280000000</v>
      </c>
      <c r="DD906" s="0" t="n">
        <v>2.90714285714286</v>
      </c>
      <c r="DE906" s="0" t="n">
        <v>125.552825552826</v>
      </c>
      <c r="DF906" s="0" t="n">
        <v>4.33433283358321</v>
      </c>
      <c r="DG906" s="0" t="n">
        <v>3.41529235382309</v>
      </c>
      <c r="DH906" s="0" t="n">
        <v>0.0314919735599622</v>
      </c>
      <c r="DI906" s="0" t="n">
        <v>0.093469730941704</v>
      </c>
      <c r="DJ906" s="0" t="n">
        <v>0</v>
      </c>
      <c r="DK906" s="0" t="n">
        <v>109.306592663933</v>
      </c>
      <c r="DL906" s="0" t="n">
        <v>107.705950241308</v>
      </c>
      <c r="DM906" s="0" t="n">
        <v>-0.014643603680396</v>
      </c>
      <c r="DN906" s="0" t="n">
        <v>1</v>
      </c>
    </row>
    <row r="907" customFormat="false" ht="15" hidden="false" customHeight="false" outlineLevel="0" collapsed="false">
      <c r="A907" s="1" t="s">
        <v>356</v>
      </c>
      <c r="B907" s="0" t="s">
        <v>166</v>
      </c>
      <c r="D907" s="0" t="s">
        <v>356</v>
      </c>
      <c r="E907" s="0" t="s">
        <v>356</v>
      </c>
      <c r="F907" s="0" t="s">
        <v>356</v>
      </c>
      <c r="G907" s="0" t="s">
        <v>356</v>
      </c>
      <c r="H907" s="0" t="s">
        <v>356</v>
      </c>
      <c r="I907" s="0" t="s">
        <v>356</v>
      </c>
      <c r="J907" s="0" t="n">
        <v>21643000000</v>
      </c>
      <c r="K907" s="0" t="n">
        <v>4123000000</v>
      </c>
      <c r="L907" s="0" t="n">
        <v>2384000000</v>
      </c>
      <c r="M907" s="0" t="n">
        <v>2384000000</v>
      </c>
      <c r="N907" s="0" t="n">
        <v>278000000</v>
      </c>
      <c r="O907" s="0" t="n">
        <v>784000000</v>
      </c>
      <c r="P907" s="0" t="n">
        <v>17520000000</v>
      </c>
      <c r="Q907" s="0" t="n">
        <v>15092000000</v>
      </c>
      <c r="R907" s="0" t="n">
        <v>17264000000</v>
      </c>
      <c r="S907" s="0" t="n">
        <v>360000000</v>
      </c>
      <c r="T907" s="0" t="n">
        <v>360000000</v>
      </c>
      <c r="U907" s="0" t="n">
        <v>360000000</v>
      </c>
      <c r="V907" s="0" t="n">
        <v>19000000</v>
      </c>
      <c r="W907" s="0" t="n">
        <v>186500000</v>
      </c>
      <c r="X907" s="0" t="n">
        <v>1000000</v>
      </c>
      <c r="Y907" s="0" t="n">
        <v>86000000</v>
      </c>
      <c r="Z907" s="0" t="n">
        <v>720000000</v>
      </c>
      <c r="AA907" s="0" t="n">
        <v>13449000000</v>
      </c>
      <c r="AB907" s="0" t="n">
        <v>2312000000</v>
      </c>
      <c r="AC907" s="0" t="n">
        <v>321000000</v>
      </c>
      <c r="AD907" s="0" t="n">
        <v>24000000</v>
      </c>
      <c r="AE907" s="0" t="n">
        <v>23333333.3333333</v>
      </c>
      <c r="AF907" s="0" t="n">
        <v>121000000</v>
      </c>
      <c r="AG907" s="0" t="n">
        <v>11137000000</v>
      </c>
      <c r="AH907" s="0" t="n">
        <v>185000000</v>
      </c>
      <c r="AI907" s="0" t="n">
        <v>8303000000</v>
      </c>
      <c r="AJ907" s="0" t="n">
        <v>0</v>
      </c>
      <c r="AK907" s="0" t="n">
        <v>8303000000</v>
      </c>
      <c r="AL907" s="0" t="n">
        <v>8303000000</v>
      </c>
      <c r="AM907" s="0" t="n">
        <v>1731000000</v>
      </c>
      <c r="AN907" s="0" t="n">
        <v>522000000</v>
      </c>
      <c r="AO907" s="0" t="n">
        <v>7559000000</v>
      </c>
      <c r="AP907" s="0" t="n">
        <v>-21634000000</v>
      </c>
      <c r="AQ907" s="0" t="n">
        <v>1354000000</v>
      </c>
      <c r="AR907" s="0" t="n">
        <v>308000000</v>
      </c>
      <c r="AS907" s="0" t="n">
        <v>307600000</v>
      </c>
      <c r="AT907" s="0" t="n">
        <v>40</v>
      </c>
      <c r="AU907" s="0" t="n">
        <v>3048000000</v>
      </c>
      <c r="AV907" s="0" t="n">
        <v>3122000000</v>
      </c>
      <c r="AW907" s="0" t="n">
        <v>109000000</v>
      </c>
      <c r="AX907" s="0" t="n">
        <v>941000000</v>
      </c>
      <c r="AY907" s="0" t="n">
        <v>2376000000</v>
      </c>
      <c r="AZ907" s="0" t="n">
        <v>109000000</v>
      </c>
      <c r="BA907" s="0" t="n">
        <v>0</v>
      </c>
      <c r="BB907" s="0" t="n">
        <v>507000000</v>
      </c>
      <c r="BC907" s="0" t="n">
        <v>0</v>
      </c>
      <c r="BD907" s="0" t="n">
        <v>-125000000</v>
      </c>
      <c r="BE907" s="0" t="n">
        <v>125000000</v>
      </c>
      <c r="BF907" s="0" t="n">
        <v>125000000</v>
      </c>
      <c r="BG907" s="0" t="n">
        <v>3287000000</v>
      </c>
      <c r="BH907" s="0" t="n">
        <v>35000000</v>
      </c>
      <c r="BI907" s="0" t="n">
        <v>0</v>
      </c>
      <c r="BJ907" s="0" t="n">
        <v>471000000</v>
      </c>
      <c r="BK907" s="0" t="n">
        <v>797000000</v>
      </c>
      <c r="BL907" s="0" t="n">
        <v>282000000</v>
      </c>
      <c r="BM907" s="0" t="n">
        <v>125000000</v>
      </c>
      <c r="BN907" s="0" t="n">
        <v>606000000</v>
      </c>
      <c r="BO907" s="0" t="n">
        <v>670000000</v>
      </c>
      <c r="BP907" s="0" t="n">
        <v>922000000</v>
      </c>
      <c r="BQ907" s="0" t="n">
        <v>1538000000</v>
      </c>
      <c r="BR907" s="0" t="n">
        <v>515000000</v>
      </c>
      <c r="BS907" s="0" t="n">
        <v>28</v>
      </c>
      <c r="BT907" s="0" t="n">
        <v>1339000000</v>
      </c>
      <c r="BU907" s="0" t="n">
        <v>11000000</v>
      </c>
      <c r="BV907" s="0" t="n">
        <v>0</v>
      </c>
      <c r="BW907" s="0" t="n">
        <v>-37000000</v>
      </c>
      <c r="BX907" s="0" t="n">
        <v>-68000000</v>
      </c>
      <c r="BY907" s="0" t="n">
        <v>471000000</v>
      </c>
      <c r="BZ907" s="0" t="n">
        <v>723000000</v>
      </c>
      <c r="CA907" s="0" t="n">
        <v>-29000000</v>
      </c>
      <c r="CB907" s="0" t="n">
        <v>-39000000</v>
      </c>
      <c r="CC907" s="0" t="n">
        <v>606000000</v>
      </c>
      <c r="CD907" s="0" t="n">
        <v>-727000000</v>
      </c>
      <c r="CE907" s="0" t="n">
        <v>-387000000</v>
      </c>
      <c r="CF907" s="0" t="n">
        <v>-48000000</v>
      </c>
      <c r="CG907" s="0" t="n">
        <v>150000000</v>
      </c>
      <c r="CH907" s="0" t="n">
        <v>150000000</v>
      </c>
      <c r="CI907" s="0" t="n">
        <v>0</v>
      </c>
      <c r="CJ907" s="0" t="n">
        <v>115000000</v>
      </c>
      <c r="CK907" s="0" t="n">
        <v>115000000</v>
      </c>
      <c r="CL907" s="0" t="n">
        <v>0</v>
      </c>
      <c r="CM907" s="0" t="n">
        <v>0</v>
      </c>
      <c r="CN907" s="0" t="n">
        <v>20000000</v>
      </c>
      <c r="CO907" s="0" t="n">
        <v>0</v>
      </c>
      <c r="CP907" s="0" t="n">
        <v>-150000000</v>
      </c>
      <c r="CQ907" s="0" t="n">
        <v>0</v>
      </c>
      <c r="CR907" s="0" t="n">
        <v>225000000</v>
      </c>
      <c r="CS907" s="0" t="n">
        <v>0</v>
      </c>
      <c r="CT907" s="0" t="n">
        <v>31</v>
      </c>
      <c r="CU907" s="0" t="n">
        <v>1.7833044982699</v>
      </c>
      <c r="CV907" s="0" t="n">
        <v>1.66306228373702</v>
      </c>
      <c r="CW907" s="0" t="n">
        <v>1.03114186851211</v>
      </c>
      <c r="CX907" s="0" t="n">
        <v>0.579152249134948</v>
      </c>
      <c r="CY907" s="0" t="n">
        <v>0.621401838931756</v>
      </c>
      <c r="CZ907" s="0" t="n">
        <v>1.77920359835957</v>
      </c>
      <c r="DA907" s="0" t="n">
        <v>19.008</v>
      </c>
      <c r="DB907" s="0" t="n">
        <v>0.144249872938132</v>
      </c>
      <c r="DC907" s="0" t="n">
        <v>297500000</v>
      </c>
      <c r="DD907" s="0" t="n">
        <v>3.16302521008403</v>
      </c>
      <c r="DE907" s="0" t="n">
        <v>115.395855472901</v>
      </c>
      <c r="DF907" s="0" t="n">
        <v>5.91844660194175</v>
      </c>
      <c r="DG907" s="0" t="n">
        <v>4.61359223300971</v>
      </c>
      <c r="DH907" s="0" t="n">
        <v>0.023795222473779</v>
      </c>
      <c r="DI907" s="0" t="n">
        <v>0.0681307051197248</v>
      </c>
      <c r="DJ907" s="0" t="n">
        <v>1</v>
      </c>
      <c r="DK907" s="0" t="n">
        <v>107.705950241308</v>
      </c>
      <c r="DL907" s="0" t="n">
        <v>133.87489423893</v>
      </c>
      <c r="DM907" s="0" t="n">
        <v>0.242966557919898</v>
      </c>
      <c r="DN907" s="0" t="n">
        <v>1</v>
      </c>
    </row>
    <row r="908" customFormat="false" ht="15" hidden="false" customHeight="false" outlineLevel="0" collapsed="false">
      <c r="A908" s="1" t="s">
        <v>356</v>
      </c>
      <c r="B908" s="0" t="s">
        <v>166</v>
      </c>
      <c r="D908" s="0" t="s">
        <v>356</v>
      </c>
      <c r="E908" s="0" t="s">
        <v>356</v>
      </c>
      <c r="F908" s="0" t="s">
        <v>356</v>
      </c>
      <c r="G908" s="0" t="s">
        <v>356</v>
      </c>
      <c r="H908" s="0" t="s">
        <v>356</v>
      </c>
      <c r="I908" s="0" t="s">
        <v>356</v>
      </c>
      <c r="J908" s="0" t="n">
        <v>21695000000</v>
      </c>
      <c r="K908" s="0" t="n">
        <v>3931000000</v>
      </c>
      <c r="L908" s="0" t="n">
        <v>2486000000</v>
      </c>
      <c r="M908" s="0" t="n">
        <v>2486000000</v>
      </c>
      <c r="N908" s="0" t="n">
        <v>217000000</v>
      </c>
      <c r="O908" s="0" t="n">
        <v>784000000</v>
      </c>
      <c r="P908" s="0" t="n">
        <v>17947000000</v>
      </c>
      <c r="Q908" s="0" t="n">
        <v>15098000000</v>
      </c>
      <c r="R908" s="0" t="n">
        <v>17494000000</v>
      </c>
      <c r="S908" s="0" t="n">
        <v>360000000</v>
      </c>
      <c r="T908" s="0" t="n">
        <v>360000000</v>
      </c>
      <c r="U908" s="0" t="n">
        <v>360000000</v>
      </c>
      <c r="V908" s="0" t="n">
        <v>183000000</v>
      </c>
      <c r="W908" s="0" t="n">
        <v>183000000</v>
      </c>
      <c r="X908" s="0" t="n">
        <v>1000000</v>
      </c>
      <c r="Y908" s="0" t="n">
        <v>66000000</v>
      </c>
      <c r="Z908" s="0" t="n">
        <v>829000000</v>
      </c>
      <c r="AA908" s="0" t="n">
        <v>13199000000</v>
      </c>
      <c r="AB908" s="0" t="n">
        <v>2396000000</v>
      </c>
      <c r="AC908" s="0" t="n">
        <v>285000000</v>
      </c>
      <c r="AD908" s="0" t="n">
        <v>24000000</v>
      </c>
      <c r="AE908" s="0" t="n">
        <v>24000000</v>
      </c>
      <c r="AF908" s="0" t="n">
        <v>224000000</v>
      </c>
      <c r="AG908" s="0" t="n">
        <v>10803000000</v>
      </c>
      <c r="AH908" s="0" t="n">
        <v>179000000</v>
      </c>
      <c r="AI908" s="0" t="n">
        <v>8281000000</v>
      </c>
      <c r="AJ908" s="0" t="n">
        <v>3000000</v>
      </c>
      <c r="AK908" s="0" t="n">
        <v>8278000000</v>
      </c>
      <c r="AL908" s="0" t="n">
        <v>8281000000</v>
      </c>
      <c r="AM908" s="0" t="n">
        <v>1638000000</v>
      </c>
      <c r="AN908" s="0" t="n">
        <v>425000000</v>
      </c>
      <c r="AO908" s="0" t="n">
        <v>7855000000</v>
      </c>
      <c r="AP908" s="0" t="n">
        <v>-21634000000</v>
      </c>
      <c r="AQ908" s="0" t="n">
        <v>1474000000</v>
      </c>
      <c r="AR908" s="0" t="n">
        <v>306000000</v>
      </c>
      <c r="AS908" s="0" t="n">
        <v>306200000</v>
      </c>
      <c r="AT908" s="0" t="n">
        <v>40</v>
      </c>
      <c r="AU908" s="0" t="n">
        <v>2784000000</v>
      </c>
      <c r="AV908" s="0" t="n">
        <v>3180000000</v>
      </c>
      <c r="AW908" s="0" t="n">
        <v>270000000</v>
      </c>
      <c r="AX908" s="0" t="n">
        <v>944000000</v>
      </c>
      <c r="AY908" s="0" t="n">
        <v>2054000000</v>
      </c>
      <c r="AZ908" s="0" t="n">
        <v>217000000</v>
      </c>
      <c r="BA908" s="0" t="n">
        <v>0</v>
      </c>
      <c r="BB908" s="0" t="n">
        <v>526000000</v>
      </c>
      <c r="BC908" s="0" t="n">
        <v>0</v>
      </c>
      <c r="BD908" s="0" t="n">
        <v>-124000000</v>
      </c>
      <c r="BE908" s="0" t="n">
        <v>124000000</v>
      </c>
      <c r="BF908" s="0" t="n">
        <v>124000000</v>
      </c>
      <c r="BG908" s="0" t="n">
        <v>3707000000</v>
      </c>
      <c r="BH908" s="0" t="n">
        <v>44000000</v>
      </c>
      <c r="BI908" s="0" t="n">
        <v>0</v>
      </c>
      <c r="BJ908" s="0" t="n">
        <v>504000000</v>
      </c>
      <c r="BK908" s="0" t="n">
        <v>789000000</v>
      </c>
      <c r="BL908" s="0" t="n">
        <v>292000000</v>
      </c>
      <c r="BM908" s="0" t="n">
        <v>124000000</v>
      </c>
      <c r="BN908" s="0" t="n">
        <v>231000000</v>
      </c>
      <c r="BO908" s="0" t="n">
        <v>696000000</v>
      </c>
      <c r="BP908" s="0" t="n">
        <v>913000000</v>
      </c>
      <c r="BQ908" s="0" t="n">
        <v>1561000000</v>
      </c>
      <c r="BR908" s="0" t="n">
        <v>497000000</v>
      </c>
      <c r="BS908" s="0" t="n">
        <v>28</v>
      </c>
      <c r="BT908" s="0" t="n">
        <v>1252000000</v>
      </c>
      <c r="BU908" s="0" t="n">
        <v>11000000</v>
      </c>
      <c r="BV908" s="0" t="n">
        <v>0</v>
      </c>
      <c r="BW908" s="0" t="n">
        <v>-91000000</v>
      </c>
      <c r="BX908" s="0" t="n">
        <v>-256000000</v>
      </c>
      <c r="BY908" s="0" t="n">
        <v>504000000</v>
      </c>
      <c r="BZ908" s="0" t="n">
        <v>793000000</v>
      </c>
      <c r="CA908" s="0" t="n">
        <v>-199000000</v>
      </c>
      <c r="CB908" s="0" t="n">
        <v>-57000000</v>
      </c>
      <c r="CC908" s="0" t="n">
        <v>582000000</v>
      </c>
      <c r="CD908" s="0" t="n">
        <v>-647000000</v>
      </c>
      <c r="CE908" s="0" t="n">
        <v>-503000000</v>
      </c>
      <c r="CF908" s="0" t="n">
        <v>-25000000</v>
      </c>
      <c r="CG908" s="0" t="n">
        <v>290000000</v>
      </c>
      <c r="CH908" s="0" t="n">
        <v>290000000</v>
      </c>
      <c r="CI908" s="0" t="n">
        <v>0</v>
      </c>
      <c r="CJ908" s="0" t="n">
        <v>115000000</v>
      </c>
      <c r="CK908" s="0" t="n">
        <v>115000000</v>
      </c>
      <c r="CL908" s="0" t="n">
        <v>0</v>
      </c>
      <c r="CM908" s="0" t="n">
        <v>0</v>
      </c>
      <c r="CN908" s="0" t="n">
        <v>0</v>
      </c>
      <c r="CO908" s="0" t="n">
        <v>0</v>
      </c>
      <c r="CP908" s="0" t="n">
        <v>-282000000</v>
      </c>
      <c r="CQ908" s="0" t="n">
        <v>0</v>
      </c>
      <c r="CR908" s="0" t="n">
        <v>102000000</v>
      </c>
      <c r="CS908" s="0" t="n">
        <v>0</v>
      </c>
      <c r="CT908" s="0" t="n">
        <v>31</v>
      </c>
      <c r="CU908" s="0" t="n">
        <v>1.6406510851419</v>
      </c>
      <c r="CV908" s="0" t="n">
        <v>1.55008347245409</v>
      </c>
      <c r="CW908" s="0" t="n">
        <v>1.03756260434057</v>
      </c>
      <c r="CX908" s="0" t="n">
        <v>0.522537562604341</v>
      </c>
      <c r="CY908" s="0" t="n">
        <v>0.608389029730353</v>
      </c>
      <c r="CZ908" s="0" t="n">
        <v>1.68033099936346</v>
      </c>
      <c r="DA908" s="0" t="n">
        <v>16.5645161290323</v>
      </c>
      <c r="DB908" s="0" t="n">
        <v>0.146577552431436</v>
      </c>
      <c r="DC908" s="0" t="n">
        <v>245500000</v>
      </c>
      <c r="DD908" s="0" t="n">
        <v>3.84521384928717</v>
      </c>
      <c r="DE908" s="0" t="n">
        <v>94.9231991525424</v>
      </c>
      <c r="DF908" s="0" t="n">
        <v>5.60160965794769</v>
      </c>
      <c r="DG908" s="0" t="n">
        <v>4.13279678068411</v>
      </c>
      <c r="DH908" s="0" t="n">
        <v>0.0229085042636552</v>
      </c>
      <c r="DI908" s="0" t="n">
        <v>0.0632718014003819</v>
      </c>
      <c r="DJ908" s="0" t="n">
        <v>2</v>
      </c>
      <c r="DK908" s="0" t="n">
        <v>133.87489423893</v>
      </c>
      <c r="DL908" s="0" t="n">
        <v>135.746104348357</v>
      </c>
      <c r="DM908" s="0" t="n">
        <v>0.0139773041096649</v>
      </c>
      <c r="DN908" s="0" t="n">
        <v>0</v>
      </c>
    </row>
    <row r="909" customFormat="false" ht="15" hidden="false" customHeight="false" outlineLevel="0" collapsed="false">
      <c r="A909" s="1" t="s">
        <v>356</v>
      </c>
      <c r="B909" s="0" t="s">
        <v>166</v>
      </c>
      <c r="D909" s="0" t="s">
        <v>356</v>
      </c>
      <c r="E909" s="0" t="s">
        <v>356</v>
      </c>
      <c r="F909" s="0" t="s">
        <v>356</v>
      </c>
      <c r="G909" s="0" t="s">
        <v>356</v>
      </c>
      <c r="H909" s="0" t="s">
        <v>356</v>
      </c>
      <c r="I909" s="0" t="s">
        <v>356</v>
      </c>
      <c r="J909" s="0" t="n">
        <v>21938000000</v>
      </c>
      <c r="K909" s="0" t="n">
        <v>3799000000</v>
      </c>
      <c r="L909" s="0" t="n">
        <v>2100000000</v>
      </c>
      <c r="M909" s="0" t="n">
        <v>2100000000</v>
      </c>
      <c r="N909" s="0" t="n">
        <v>229000000</v>
      </c>
      <c r="O909" s="0" t="n">
        <v>784000000</v>
      </c>
      <c r="P909" s="0" t="n">
        <v>18139000000</v>
      </c>
      <c r="Q909" s="0" t="n">
        <v>15412000000</v>
      </c>
      <c r="R909" s="0" t="n">
        <v>17864000000</v>
      </c>
      <c r="S909" s="0" t="n">
        <v>360000000</v>
      </c>
      <c r="T909" s="0" t="n">
        <v>360000000</v>
      </c>
      <c r="U909" s="0" t="n">
        <v>360000000</v>
      </c>
      <c r="V909" s="0" t="n">
        <v>173000000</v>
      </c>
      <c r="W909" s="0" t="n">
        <v>178750000</v>
      </c>
      <c r="X909" s="0" t="n">
        <v>1000000</v>
      </c>
      <c r="Y909" s="0" t="n">
        <v>263000000</v>
      </c>
      <c r="Z909" s="0" t="n">
        <v>910000000</v>
      </c>
      <c r="AA909" s="0" t="n">
        <v>13217000000</v>
      </c>
      <c r="AB909" s="0" t="n">
        <v>2308000000</v>
      </c>
      <c r="AC909" s="0" t="n">
        <v>344000000</v>
      </c>
      <c r="AD909" s="0" t="n">
        <v>24000000</v>
      </c>
      <c r="AE909" s="0" t="n">
        <v>5000000</v>
      </c>
      <c r="AF909" s="0" t="n">
        <v>242000000</v>
      </c>
      <c r="AG909" s="0" t="n">
        <v>10909000000</v>
      </c>
      <c r="AH909" s="0" t="n">
        <v>174000000</v>
      </c>
      <c r="AI909" s="0" t="n">
        <v>8387000000</v>
      </c>
      <c r="AJ909" s="0" t="n">
        <v>5000000</v>
      </c>
      <c r="AK909" s="0" t="n">
        <v>8382000000</v>
      </c>
      <c r="AL909" s="0" t="n">
        <v>8387000000</v>
      </c>
      <c r="AM909" s="0" t="n">
        <v>1722000000</v>
      </c>
      <c r="AN909" s="0" t="n">
        <v>427000000</v>
      </c>
      <c r="AO909" s="0" t="n">
        <v>8133000000</v>
      </c>
      <c r="AP909" s="0" t="n">
        <v>-21634000000</v>
      </c>
      <c r="AQ909" s="0" t="n">
        <v>1686000000</v>
      </c>
      <c r="AR909" s="0" t="n">
        <v>307000000</v>
      </c>
      <c r="AS909" s="0" t="n">
        <v>305400000</v>
      </c>
      <c r="AT909" s="0" t="n">
        <v>40</v>
      </c>
      <c r="AU909" s="0" t="n">
        <v>2239000000</v>
      </c>
      <c r="AV909" s="0" t="n">
        <v>2411000000</v>
      </c>
      <c r="AW909" s="0" t="n">
        <v>172000000</v>
      </c>
      <c r="AX909" s="0" t="n">
        <v>921000000</v>
      </c>
      <c r="AY909" s="0" t="n">
        <v>1690000000</v>
      </c>
      <c r="AZ909" s="0" t="n">
        <v>136000000</v>
      </c>
      <c r="BA909" s="0" t="n">
        <v>0</v>
      </c>
      <c r="BB909" s="0" t="n">
        <v>518000000</v>
      </c>
      <c r="BC909" s="0" t="n">
        <v>0</v>
      </c>
      <c r="BD909" s="0" t="n">
        <v>-123000000</v>
      </c>
      <c r="BE909" s="0" t="n">
        <v>123000000</v>
      </c>
      <c r="BF909" s="0" t="n">
        <v>123000000</v>
      </c>
      <c r="BG909" s="0" t="n">
        <v>2472000000</v>
      </c>
      <c r="BH909" s="0" t="n">
        <v>42000000</v>
      </c>
      <c r="BI909" s="0" t="n">
        <v>0</v>
      </c>
      <c r="BJ909" s="0" t="n">
        <v>491000000</v>
      </c>
      <c r="BK909" s="0" t="n">
        <v>522000000</v>
      </c>
      <c r="BL909" s="0" t="n">
        <v>176000000</v>
      </c>
      <c r="BM909" s="0" t="n">
        <v>123000000</v>
      </c>
      <c r="BN909" s="0" t="n">
        <v>428000000</v>
      </c>
      <c r="BO909" s="0" t="n">
        <v>363000000</v>
      </c>
      <c r="BP909" s="0" t="n">
        <v>645000000</v>
      </c>
      <c r="BQ909" s="0" t="n">
        <v>1218000000</v>
      </c>
      <c r="BR909" s="0" t="n">
        <v>346000000</v>
      </c>
      <c r="BS909" s="0" t="n">
        <v>28</v>
      </c>
      <c r="BT909" s="0" t="n">
        <v>638000000</v>
      </c>
      <c r="BU909" s="0" t="n">
        <v>11000000</v>
      </c>
      <c r="BV909" s="0" t="n">
        <v>0</v>
      </c>
      <c r="BW909" s="0" t="n">
        <v>-11000000</v>
      </c>
      <c r="BX909" s="0" t="n">
        <v>214000000</v>
      </c>
      <c r="BY909" s="0" t="n">
        <v>491000000</v>
      </c>
      <c r="BZ909" s="0" t="n">
        <v>837000000</v>
      </c>
      <c r="CA909" s="0" t="n">
        <v>202000000</v>
      </c>
      <c r="CB909" s="0" t="n">
        <v>12000000</v>
      </c>
      <c r="CC909" s="0" t="n">
        <v>428000000</v>
      </c>
      <c r="CD909" s="0" t="n">
        <v>-841000000</v>
      </c>
      <c r="CE909" s="0" t="n">
        <v>-183000000</v>
      </c>
      <c r="CF909" s="0" t="n">
        <v>103000000</v>
      </c>
      <c r="CG909" s="0" t="n">
        <v>20000000</v>
      </c>
      <c r="CH909" s="0" t="n">
        <v>20000000</v>
      </c>
      <c r="CI909" s="0" t="n">
        <v>0</v>
      </c>
      <c r="CJ909" s="0" t="n">
        <v>137000000</v>
      </c>
      <c r="CK909" s="0" t="n">
        <v>137000000</v>
      </c>
      <c r="CL909" s="0" t="n">
        <v>0</v>
      </c>
      <c r="CM909" s="0" t="n">
        <v>0</v>
      </c>
      <c r="CN909" s="0" t="n">
        <v>0</v>
      </c>
      <c r="CO909" s="0" t="n">
        <v>0</v>
      </c>
      <c r="CP909" s="0" t="n">
        <v>-17000000</v>
      </c>
      <c r="CQ909" s="0" t="n">
        <v>0</v>
      </c>
      <c r="CR909" s="0" t="n">
        <v>-386000000</v>
      </c>
      <c r="CS909" s="0" t="n">
        <v>0</v>
      </c>
      <c r="CT909" s="0" t="n">
        <v>31</v>
      </c>
      <c r="CU909" s="0" t="n">
        <v>1.64601386481802</v>
      </c>
      <c r="CV909" s="0" t="n">
        <v>1.54679376083189</v>
      </c>
      <c r="CW909" s="0" t="n">
        <v>0.909878682842288</v>
      </c>
      <c r="CX909" s="0" t="n">
        <v>0.276429809358752</v>
      </c>
      <c r="CY909" s="0" t="n">
        <v>0.602470598960707</v>
      </c>
      <c r="CZ909" s="0" t="n">
        <v>1.62510758637649</v>
      </c>
      <c r="DA909" s="0" t="n">
        <v>13.739837398374</v>
      </c>
      <c r="DB909" s="0" t="n">
        <v>0.109900629045492</v>
      </c>
      <c r="DC909" s="0" t="n">
        <v>223000000</v>
      </c>
      <c r="DD909" s="0" t="n">
        <v>4.13004484304933</v>
      </c>
      <c r="DE909" s="0" t="n">
        <v>88.3767643865364</v>
      </c>
      <c r="DF909" s="0" t="n">
        <v>6.47109826589595</v>
      </c>
      <c r="DG909" s="0" t="n">
        <v>4.88439306358382</v>
      </c>
      <c r="DH909" s="0" t="n">
        <v>0.0157717203026712</v>
      </c>
      <c r="DI909" s="0" t="n">
        <v>0.0425427271609492</v>
      </c>
      <c r="DJ909" s="0" t="n">
        <v>3</v>
      </c>
      <c r="DK909" s="0" t="n">
        <v>135.746104348357</v>
      </c>
      <c r="DL909" s="0" t="n">
        <v>133.903082311991</v>
      </c>
      <c r="DM909" s="0" t="n">
        <v>-0.0135769792084536</v>
      </c>
      <c r="DN909" s="0" t="n">
        <v>0</v>
      </c>
    </row>
    <row r="910" customFormat="false" ht="15" hidden="false" customHeight="false" outlineLevel="0" collapsed="false">
      <c r="A910" s="1" t="s">
        <v>357</v>
      </c>
      <c r="B910" s="0" t="s">
        <v>125</v>
      </c>
      <c r="D910" s="0" t="s">
        <v>357</v>
      </c>
      <c r="E910" s="0" t="s">
        <v>357</v>
      </c>
      <c r="F910" s="0" t="s">
        <v>357</v>
      </c>
      <c r="G910" s="0" t="s">
        <v>357</v>
      </c>
      <c r="H910" s="0" t="s">
        <v>357</v>
      </c>
      <c r="I910" s="0" t="s">
        <v>357</v>
      </c>
      <c r="J910" s="0" t="n">
        <v>56324000000</v>
      </c>
      <c r="K910" s="0" t="n">
        <v>18172000000</v>
      </c>
      <c r="L910" s="0" t="n">
        <v>3027000000</v>
      </c>
      <c r="M910" s="0" t="n">
        <v>3027000000</v>
      </c>
      <c r="N910" s="0" t="n">
        <v>5322000000</v>
      </c>
      <c r="O910" s="0" t="n">
        <v>6777000000</v>
      </c>
      <c r="P910" s="0" t="n">
        <v>40232000000</v>
      </c>
      <c r="Q910" s="0" t="n">
        <v>5508000000</v>
      </c>
      <c r="R910" s="0" t="n">
        <v>5735500000</v>
      </c>
      <c r="S910" s="0" t="n">
        <v>19184000000</v>
      </c>
      <c r="T910" s="0" t="n">
        <v>878000000</v>
      </c>
      <c r="U910" s="0" t="n">
        <v>18306000000</v>
      </c>
      <c r="V910" s="0" t="n">
        <v>11802000000</v>
      </c>
      <c r="W910" s="0" t="n">
        <v>2262000000</v>
      </c>
      <c r="X910" s="0" t="n">
        <v>98000000</v>
      </c>
      <c r="Y910" s="0" t="n">
        <v>3046000000</v>
      </c>
      <c r="Z910" s="0" t="n">
        <v>11103500000</v>
      </c>
      <c r="AA910" s="0" t="n">
        <v>35792000000</v>
      </c>
      <c r="AB910" s="0" t="n">
        <v>20190000000</v>
      </c>
      <c r="AC910" s="0" t="n">
        <v>5671000000</v>
      </c>
      <c r="AD910" s="0" t="n">
        <v>9748000000</v>
      </c>
      <c r="AE910" s="0" t="n">
        <v>4596000000</v>
      </c>
      <c r="AF910" s="0" t="n">
        <v>630000000</v>
      </c>
      <c r="AG910" s="0" t="n">
        <v>9365000000</v>
      </c>
      <c r="AH910" s="0" t="n">
        <v>45500000</v>
      </c>
      <c r="AI910" s="0" t="n">
        <v>13501000000</v>
      </c>
      <c r="AJ910" s="0" t="n">
        <v>3714000000</v>
      </c>
      <c r="AK910" s="0" t="n">
        <v>8905000000</v>
      </c>
      <c r="AL910" s="0" t="n">
        <v>14131000000</v>
      </c>
      <c r="AM910" s="0" t="n">
        <v>4941000000</v>
      </c>
      <c r="AN910" s="0" t="n">
        <v>6647000000</v>
      </c>
      <c r="AO910" s="0" t="n">
        <v>20532000000</v>
      </c>
      <c r="AP910" s="0" t="n">
        <v>0</v>
      </c>
      <c r="AQ910" s="0" t="n">
        <v>-5145000000</v>
      </c>
      <c r="AR910" s="0" t="n">
        <v>13000000</v>
      </c>
      <c r="AS910" s="0" t="n">
        <v>1299000000</v>
      </c>
      <c r="AT910" s="0" t="n">
        <v>40</v>
      </c>
      <c r="AU910" s="0" t="n">
        <v>5171000000</v>
      </c>
      <c r="AV910" s="0" t="n">
        <v>6713000000</v>
      </c>
      <c r="AW910" s="0" t="n">
        <v>1542000000</v>
      </c>
      <c r="AX910" s="0" t="n">
        <v>4540000000</v>
      </c>
      <c r="AY910" s="0" t="n">
        <v>207000000</v>
      </c>
      <c r="AZ910" s="0" t="n">
        <v>1249000000</v>
      </c>
      <c r="BA910" s="0" t="n">
        <v>517000000</v>
      </c>
      <c r="BB910" s="0" t="n">
        <v>1830000000</v>
      </c>
      <c r="BC910" s="0" t="n">
        <v>0</v>
      </c>
      <c r="BD910" s="0" t="n">
        <v>122000000</v>
      </c>
      <c r="BE910" s="0" t="n">
        <v>33000000</v>
      </c>
      <c r="BF910" s="0" t="n">
        <v>183000000</v>
      </c>
      <c r="BG910" s="0" t="n">
        <v>-63000000</v>
      </c>
      <c r="BH910" s="0" t="n">
        <v>0</v>
      </c>
      <c r="BI910" s="0" t="n">
        <v>0</v>
      </c>
      <c r="BJ910" s="0" t="n">
        <v>74000000</v>
      </c>
      <c r="BK910" s="0" t="n">
        <v>276000000</v>
      </c>
      <c r="BL910" s="0" t="n">
        <v>26000000</v>
      </c>
      <c r="BM910" s="0" t="n">
        <v>135000000</v>
      </c>
      <c r="BN910" s="0" t="n">
        <v>250000000</v>
      </c>
      <c r="BO910" s="0" t="n">
        <v>319000000</v>
      </c>
      <c r="BP910" s="0" t="n">
        <v>207000000</v>
      </c>
      <c r="BQ910" s="0" t="n">
        <v>281000000</v>
      </c>
      <c r="BR910" s="0" t="n">
        <v>250000000</v>
      </c>
      <c r="BS910" s="0" t="n">
        <v>28</v>
      </c>
      <c r="BT910" s="0" t="n">
        <v>379000000</v>
      </c>
      <c r="BU910" s="0" t="n">
        <v>635000000</v>
      </c>
      <c r="BV910" s="0" t="n">
        <v>0</v>
      </c>
      <c r="BW910" s="0" t="n">
        <v>-822000000</v>
      </c>
      <c r="BX910" s="0" t="n">
        <v>-536000000</v>
      </c>
      <c r="BY910" s="0" t="n">
        <v>621000000</v>
      </c>
      <c r="BZ910" s="0" t="n">
        <v>725000000</v>
      </c>
      <c r="CA910" s="0" t="n">
        <v>-563000000</v>
      </c>
      <c r="CB910" s="0" t="n">
        <v>27000000</v>
      </c>
      <c r="CC910" s="0" t="n">
        <v>250000000</v>
      </c>
      <c r="CD910" s="0" t="n">
        <v>-492000000</v>
      </c>
      <c r="CE910" s="0" t="n">
        <v>-615000000</v>
      </c>
      <c r="CF910" s="0" t="n">
        <v>3000000</v>
      </c>
      <c r="CG910" s="0" t="n">
        <v>58000000</v>
      </c>
      <c r="CH910" s="0" t="n">
        <v>58000000</v>
      </c>
      <c r="CI910" s="0" t="n">
        <v>0</v>
      </c>
      <c r="CJ910" s="0" t="n">
        <v>156000000</v>
      </c>
      <c r="CK910" s="0" t="n">
        <v>156000000</v>
      </c>
      <c r="CL910" s="0" t="n">
        <v>0</v>
      </c>
      <c r="CM910" s="0" t="n">
        <v>0</v>
      </c>
      <c r="CN910" s="0" t="n">
        <v>0</v>
      </c>
      <c r="CO910" s="0" t="n">
        <v>0</v>
      </c>
      <c r="CP910" s="0" t="n">
        <v>-58000000</v>
      </c>
      <c r="CQ910" s="0" t="n">
        <v>0</v>
      </c>
      <c r="CR910" s="0" t="n">
        <v>250000000</v>
      </c>
      <c r="CS910" s="0" t="n">
        <v>0</v>
      </c>
      <c r="CT910" s="0" t="n">
        <v>31</v>
      </c>
      <c r="CU910" s="0" t="n">
        <v>0.900049529470035</v>
      </c>
      <c r="CV910" s="0" t="n">
        <v>0.636453689945518</v>
      </c>
      <c r="CW910" s="0" t="n">
        <v>0.149925705794948</v>
      </c>
      <c r="CX910" s="0" t="n">
        <v>0.0187716691431402</v>
      </c>
      <c r="CY910" s="0" t="n">
        <v>0.635466231091542</v>
      </c>
      <c r="CZ910" s="0" t="n">
        <v>1.74323007987532</v>
      </c>
      <c r="DA910" s="0" t="n">
        <v>1.13114754098361</v>
      </c>
      <c r="DB910" s="0" t="n">
        <v>0.119185427171366</v>
      </c>
      <c r="DC910" s="0" t="n">
        <v>5308500000</v>
      </c>
      <c r="DD910" s="0" t="n">
        <v>0.855232174813978</v>
      </c>
      <c r="DE910" s="0" t="n">
        <v>426.784691629956</v>
      </c>
      <c r="DF910" s="0" t="n">
        <v>20.684</v>
      </c>
      <c r="DG910" s="0" t="n">
        <v>0.828</v>
      </c>
      <c r="DH910" s="0" t="n">
        <v>0.00443860521269796</v>
      </c>
      <c r="DI910" s="0" t="n">
        <v>0.0121761153321644</v>
      </c>
      <c r="DJ910" s="0" t="n">
        <v>0</v>
      </c>
      <c r="DK910" s="0" t="n">
        <v>14.0031100665686</v>
      </c>
      <c r="DL910" s="0" t="n">
        <v>12.6804154314152</v>
      </c>
      <c r="DM910" s="0" t="n">
        <v>-0.0944572047827564</v>
      </c>
      <c r="DN910" s="0" t="n">
        <v>0</v>
      </c>
    </row>
    <row r="911" customFormat="false" ht="15" hidden="false" customHeight="false" outlineLevel="0" collapsed="false">
      <c r="A911" s="1" t="s">
        <v>357</v>
      </c>
      <c r="B911" s="0" t="s">
        <v>125</v>
      </c>
      <c r="D911" s="0" t="s">
        <v>357</v>
      </c>
      <c r="E911" s="0" t="s">
        <v>357</v>
      </c>
      <c r="F911" s="0" t="s">
        <v>357</v>
      </c>
      <c r="G911" s="0" t="s">
        <v>357</v>
      </c>
      <c r="H911" s="0" t="s">
        <v>357</v>
      </c>
      <c r="I911" s="0" t="s">
        <v>357</v>
      </c>
      <c r="J911" s="0" t="n">
        <v>57675000000</v>
      </c>
      <c r="K911" s="0" t="n">
        <v>19521000000</v>
      </c>
      <c r="L911" s="0" t="n">
        <v>3762000000</v>
      </c>
      <c r="M911" s="0" t="n">
        <v>3762000000</v>
      </c>
      <c r="N911" s="0" t="n">
        <v>5554000000</v>
      </c>
      <c r="O911" s="0" t="n">
        <v>6974000000</v>
      </c>
      <c r="P911" s="0" t="n">
        <v>40259000000</v>
      </c>
      <c r="Q911" s="0" t="n">
        <v>5626000000</v>
      </c>
      <c r="R911" s="0" t="n">
        <v>5628750000</v>
      </c>
      <c r="S911" s="0" t="n">
        <v>19114000000</v>
      </c>
      <c r="T911" s="0" t="n">
        <v>806000000</v>
      </c>
      <c r="U911" s="0" t="n">
        <v>18308000000</v>
      </c>
      <c r="V911" s="0" t="n">
        <v>11647000000</v>
      </c>
      <c r="W911" s="0" t="n">
        <v>2267000000</v>
      </c>
      <c r="X911" s="0" t="n">
        <v>187000000</v>
      </c>
      <c r="Y911" s="0" t="n">
        <v>3231000000</v>
      </c>
      <c r="Z911" s="0" t="n">
        <v>10820250000</v>
      </c>
      <c r="AA911" s="0" t="n">
        <v>37064000000</v>
      </c>
      <c r="AB911" s="0" t="n">
        <v>21299000000</v>
      </c>
      <c r="AC911" s="0" t="n">
        <v>6861000000</v>
      </c>
      <c r="AD911" s="0" t="n">
        <v>9879000000</v>
      </c>
      <c r="AE911" s="0" t="n">
        <v>4743000000</v>
      </c>
      <c r="AF911" s="0" t="n">
        <v>635000000</v>
      </c>
      <c r="AG911" s="0" t="n">
        <v>9609000000</v>
      </c>
      <c r="AH911" s="0" t="n">
        <v>44250000</v>
      </c>
      <c r="AI911" s="0" t="n">
        <v>13880000000</v>
      </c>
      <c r="AJ911" s="0" t="n">
        <v>3869000000</v>
      </c>
      <c r="AK911" s="0" t="n">
        <v>9137000000</v>
      </c>
      <c r="AL911" s="0" t="n">
        <v>14515000000</v>
      </c>
      <c r="AM911" s="0" t="n">
        <v>4674000000</v>
      </c>
      <c r="AN911" s="0" t="n">
        <v>6575000000</v>
      </c>
      <c r="AO911" s="0" t="n">
        <v>20611000000</v>
      </c>
      <c r="AP911" s="0" t="n">
        <v>0</v>
      </c>
      <c r="AQ911" s="0" t="n">
        <v>-4891000000</v>
      </c>
      <c r="AR911" s="0" t="n">
        <v>13000000</v>
      </c>
      <c r="AS911" s="0" t="n">
        <v>1288000000</v>
      </c>
      <c r="AT911" s="0" t="n">
        <v>40</v>
      </c>
      <c r="AU911" s="0" t="n">
        <v>5620000000</v>
      </c>
      <c r="AV911" s="0" t="n">
        <v>6951000000</v>
      </c>
      <c r="AW911" s="0" t="n">
        <v>1331000000</v>
      </c>
      <c r="AX911" s="0" t="n">
        <v>4555000000</v>
      </c>
      <c r="AY911" s="0" t="n">
        <v>466000000</v>
      </c>
      <c r="AZ911" s="0" t="n">
        <v>1229000000</v>
      </c>
      <c r="BA911" s="0" t="n">
        <v>509000000</v>
      </c>
      <c r="BB911" s="0" t="n">
        <v>1820000000</v>
      </c>
      <c r="BC911" s="0" t="n">
        <v>0</v>
      </c>
      <c r="BD911" s="0" t="n">
        <v>121000000</v>
      </c>
      <c r="BE911" s="0" t="n">
        <v>6000000</v>
      </c>
      <c r="BF911" s="0" t="n">
        <v>74000000</v>
      </c>
      <c r="BG911" s="0" t="n">
        <v>-63000000</v>
      </c>
      <c r="BH911" s="0" t="n">
        <v>-74000000</v>
      </c>
      <c r="BI911" s="0" t="n">
        <v>0</v>
      </c>
      <c r="BJ911" s="0" t="n">
        <v>73000000</v>
      </c>
      <c r="BK911" s="0" t="n">
        <v>464000000</v>
      </c>
      <c r="BL911" s="0" t="n">
        <v>55000000</v>
      </c>
      <c r="BM911" s="0" t="n">
        <v>135000000</v>
      </c>
      <c r="BN911" s="0" t="n">
        <v>409000000</v>
      </c>
      <c r="BO911" s="0" t="n">
        <v>356000000</v>
      </c>
      <c r="BP911" s="0" t="n">
        <v>466000000</v>
      </c>
      <c r="BQ911" s="0" t="n">
        <v>539000000</v>
      </c>
      <c r="BR911" s="0" t="n">
        <v>409000000</v>
      </c>
      <c r="BS911" s="0" t="n">
        <v>28</v>
      </c>
      <c r="BT911" s="0" t="n">
        <v>1254000000</v>
      </c>
      <c r="BU911" s="0" t="n">
        <v>635000000</v>
      </c>
      <c r="BV911" s="0" t="n">
        <v>0</v>
      </c>
      <c r="BW911" s="0" t="n">
        <v>1086000000</v>
      </c>
      <c r="BX911" s="0" t="n">
        <v>396000000</v>
      </c>
      <c r="BY911" s="0" t="n">
        <v>620000000</v>
      </c>
      <c r="BZ911" s="0" t="n">
        <v>773000000</v>
      </c>
      <c r="CA911" s="0" t="n">
        <v>157000000</v>
      </c>
      <c r="CB911" s="0" t="n">
        <v>239000000</v>
      </c>
      <c r="CC911" s="0" t="n">
        <v>409000000</v>
      </c>
      <c r="CD911" s="0" t="n">
        <v>-397000000</v>
      </c>
      <c r="CE911" s="0" t="n">
        <v>44000000</v>
      </c>
      <c r="CF911" s="0" t="n">
        <v>58000000</v>
      </c>
      <c r="CG911" s="0" t="n">
        <v>197000000</v>
      </c>
      <c r="CH911" s="0" t="n">
        <v>197000000</v>
      </c>
      <c r="CI911" s="0" t="n">
        <v>0</v>
      </c>
      <c r="CJ911" s="0" t="n">
        <v>156000000</v>
      </c>
      <c r="CK911" s="0" t="n">
        <v>156000000</v>
      </c>
      <c r="CL911" s="0" t="n">
        <v>0</v>
      </c>
      <c r="CM911" s="0" t="n">
        <v>0</v>
      </c>
      <c r="CN911" s="0" t="n">
        <v>0</v>
      </c>
      <c r="CO911" s="0" t="n">
        <v>0</v>
      </c>
      <c r="CP911" s="0" t="n">
        <v>-197000000</v>
      </c>
      <c r="CQ911" s="0" t="n">
        <v>0</v>
      </c>
      <c r="CR911" s="0" t="n">
        <v>901000000</v>
      </c>
      <c r="CS911" s="0" t="n">
        <v>0</v>
      </c>
      <c r="CT911" s="0" t="n">
        <v>31</v>
      </c>
      <c r="CU911" s="0" t="n">
        <v>0.916521902436734</v>
      </c>
      <c r="CV911" s="0" t="n">
        <v>0.655758486313911</v>
      </c>
      <c r="CW911" s="0" t="n">
        <v>0.176628010704728</v>
      </c>
      <c r="CX911" s="0" t="n">
        <v>0.0588760035682426</v>
      </c>
      <c r="CY911" s="0" t="n">
        <v>0.642635457303858</v>
      </c>
      <c r="CZ911" s="0" t="n">
        <v>1.79826306341274</v>
      </c>
      <c r="DA911" s="0" t="n">
        <v>6.2972972972973</v>
      </c>
      <c r="DB911" s="0" t="n">
        <v>0.120520156046814</v>
      </c>
      <c r="DC911" s="0" t="n">
        <v>5434500000</v>
      </c>
      <c r="DD911" s="0" t="n">
        <v>0.838163584506394</v>
      </c>
      <c r="DE911" s="0" t="n">
        <v>435.475850713502</v>
      </c>
      <c r="DF911" s="0" t="n">
        <v>13.7408312958435</v>
      </c>
      <c r="DG911" s="0" t="n">
        <v>1.13936430317848</v>
      </c>
      <c r="DH911" s="0" t="n">
        <v>0.0070914607715648</v>
      </c>
      <c r="DI911" s="0" t="n">
        <v>0.0198437727427102</v>
      </c>
      <c r="DJ911" s="0" t="n">
        <v>1</v>
      </c>
      <c r="DK911" s="0" t="n">
        <v>12.6804154314152</v>
      </c>
      <c r="DL911" s="0" t="n">
        <v>13.8860605160001</v>
      </c>
      <c r="DM911" s="0" t="n">
        <v>0.095079304862353</v>
      </c>
      <c r="DN911" s="0" t="n">
        <v>1</v>
      </c>
    </row>
    <row r="912" customFormat="false" ht="15" hidden="false" customHeight="false" outlineLevel="0" collapsed="false">
      <c r="A912" s="1" t="s">
        <v>357</v>
      </c>
      <c r="B912" s="0" t="s">
        <v>125</v>
      </c>
      <c r="D912" s="0" t="s">
        <v>357</v>
      </c>
      <c r="E912" s="0" t="s">
        <v>357</v>
      </c>
      <c r="F912" s="0" t="s">
        <v>357</v>
      </c>
      <c r="G912" s="0" t="s">
        <v>357</v>
      </c>
      <c r="H912" s="0" t="s">
        <v>357</v>
      </c>
      <c r="I912" s="0" t="s">
        <v>357</v>
      </c>
      <c r="J912" s="0" t="n">
        <v>57123000000</v>
      </c>
      <c r="K912" s="0" t="n">
        <v>20506000000</v>
      </c>
      <c r="L912" s="0" t="n">
        <v>4163000000</v>
      </c>
      <c r="M912" s="0" t="n">
        <v>4163000000</v>
      </c>
      <c r="N912" s="0" t="n">
        <v>5161000000</v>
      </c>
      <c r="O912" s="0" t="n">
        <v>4101000000</v>
      </c>
      <c r="P912" s="0" t="n">
        <v>45573000000</v>
      </c>
      <c r="Q912" s="0" t="n">
        <v>5784000000</v>
      </c>
      <c r="R912" s="0" t="n">
        <v>5522000000</v>
      </c>
      <c r="S912" s="0" t="n">
        <v>18136000000</v>
      </c>
      <c r="T912" s="0" t="n">
        <v>733000000</v>
      </c>
      <c r="U912" s="0" t="n">
        <v>17403000000</v>
      </c>
      <c r="V912" s="0" t="n">
        <v>11598000000</v>
      </c>
      <c r="W912" s="0" t="n">
        <v>2160000000</v>
      </c>
      <c r="X912" s="0" t="n">
        <v>61000000</v>
      </c>
      <c r="Y912" s="0" t="n">
        <v>3559000000</v>
      </c>
      <c r="Z912" s="0" t="n">
        <v>10537000000</v>
      </c>
      <c r="AA912" s="0" t="n">
        <v>37259000000</v>
      </c>
      <c r="AB912" s="0" t="n">
        <v>23174000000</v>
      </c>
      <c r="AC912" s="0" t="n">
        <v>8717000000</v>
      </c>
      <c r="AD912" s="0" t="n">
        <v>12806000000</v>
      </c>
      <c r="AE912" s="0" t="n">
        <v>4612000000</v>
      </c>
      <c r="AF912" s="0" t="n">
        <v>4612000000</v>
      </c>
      <c r="AG912" s="0" t="n">
        <v>19381000000</v>
      </c>
      <c r="AH912" s="0" t="n">
        <v>43000000</v>
      </c>
      <c r="AI912" s="0" t="n">
        <v>12465000000</v>
      </c>
      <c r="AJ912" s="0" t="n">
        <v>3876000000</v>
      </c>
      <c r="AK912" s="0" t="n">
        <v>7853000000</v>
      </c>
      <c r="AL912" s="0" t="n">
        <v>17077000000</v>
      </c>
      <c r="AM912" s="0" t="n">
        <v>4625000000</v>
      </c>
      <c r="AN912" s="0" t="n">
        <v>6187000000</v>
      </c>
      <c r="AO912" s="0" t="n">
        <v>19864000000</v>
      </c>
      <c r="AP912" s="0" t="n">
        <v>0</v>
      </c>
      <c r="AQ912" s="0" t="n">
        <v>-5350000000</v>
      </c>
      <c r="AR912" s="0" t="n">
        <v>13000000</v>
      </c>
      <c r="AS912" s="0" t="n">
        <v>1281000000</v>
      </c>
      <c r="AT912" s="0" t="n">
        <v>40</v>
      </c>
      <c r="AU912" s="0" t="n">
        <v>5416000000</v>
      </c>
      <c r="AV912" s="0" t="n">
        <v>7871000000</v>
      </c>
      <c r="AW912" s="0" t="n">
        <v>2455000000</v>
      </c>
      <c r="AX912" s="0" t="n">
        <v>5278000000</v>
      </c>
      <c r="AY912" s="0" t="n">
        <v>-339000000</v>
      </c>
      <c r="AZ912" s="0" t="n">
        <v>1262000000</v>
      </c>
      <c r="BA912" s="0" t="n">
        <v>515000000</v>
      </c>
      <c r="BB912" s="0" t="n">
        <v>2758000000</v>
      </c>
      <c r="BC912" s="0" t="n">
        <v>0</v>
      </c>
      <c r="BD912" s="0" t="n">
        <v>-353000000</v>
      </c>
      <c r="BE912" s="0" t="n">
        <v>26000000</v>
      </c>
      <c r="BF912" s="0" t="n">
        <v>109000000</v>
      </c>
      <c r="BG912" s="0" t="n">
        <v>-63000000</v>
      </c>
      <c r="BH912" s="0" t="n">
        <v>-109000000</v>
      </c>
      <c r="BI912" s="0" t="n">
        <v>0</v>
      </c>
      <c r="BJ912" s="0" t="n">
        <v>78000000</v>
      </c>
      <c r="BK912" s="0" t="n">
        <v>-357000000</v>
      </c>
      <c r="BL912" s="0" t="n">
        <v>-53000000</v>
      </c>
      <c r="BM912" s="0" t="n">
        <v>135000000</v>
      </c>
      <c r="BN912" s="0" t="n">
        <v>-304000000</v>
      </c>
      <c r="BO912" s="0" t="n">
        <v>-540000000</v>
      </c>
      <c r="BP912" s="0" t="n">
        <v>-339000000</v>
      </c>
      <c r="BQ912" s="0" t="n">
        <v>-261000000</v>
      </c>
      <c r="BR912" s="0" t="n">
        <v>-304000000</v>
      </c>
      <c r="BS912" s="0" t="n">
        <v>28</v>
      </c>
      <c r="BT912" s="0" t="n">
        <v>3036000000</v>
      </c>
      <c r="BU912" s="0" t="n">
        <v>635000000</v>
      </c>
      <c r="BV912" s="0" t="n">
        <v>0</v>
      </c>
      <c r="BW912" s="0" t="n">
        <v>1922000000</v>
      </c>
      <c r="BX912" s="0" t="n">
        <v>235000000</v>
      </c>
      <c r="BY912" s="0" t="n">
        <v>618000000</v>
      </c>
      <c r="BZ912" s="0" t="n">
        <v>1000000000</v>
      </c>
      <c r="CA912" s="0" t="n">
        <v>622000000</v>
      </c>
      <c r="CB912" s="0" t="n">
        <v>-387000000</v>
      </c>
      <c r="CC912" s="0" t="n">
        <v>-299000000</v>
      </c>
      <c r="CD912" s="0" t="n">
        <v>-863000000</v>
      </c>
      <c r="CE912" s="0" t="n">
        <v>-1580000000</v>
      </c>
      <c r="CF912" s="0" t="n">
        <v>-14000000</v>
      </c>
      <c r="CG912" s="0" t="n">
        <v>128000000</v>
      </c>
      <c r="CH912" s="0" t="n">
        <v>128000000</v>
      </c>
      <c r="CI912" s="0" t="n">
        <v>0</v>
      </c>
      <c r="CJ912" s="0" t="n">
        <v>160000000</v>
      </c>
      <c r="CK912" s="0" t="n">
        <v>154000000</v>
      </c>
      <c r="CL912" s="0" t="n">
        <v>0</v>
      </c>
      <c r="CM912" s="0" t="n">
        <v>0</v>
      </c>
      <c r="CN912" s="0" t="n">
        <v>0</v>
      </c>
      <c r="CO912" s="0" t="n">
        <v>0</v>
      </c>
      <c r="CP912" s="0" t="n">
        <v>-128000000</v>
      </c>
      <c r="CQ912" s="0" t="n">
        <v>0</v>
      </c>
      <c r="CR912" s="0" t="n">
        <v>593000000</v>
      </c>
      <c r="CS912" s="0" t="n">
        <v>0</v>
      </c>
      <c r="CT912" s="0" t="n">
        <v>31</v>
      </c>
      <c r="CU912" s="0" t="n">
        <v>0.884870976093898</v>
      </c>
      <c r="CV912" s="0" t="n">
        <v>0.662164494692328</v>
      </c>
      <c r="CW912" s="0" t="n">
        <v>0.179640976956935</v>
      </c>
      <c r="CX912" s="0" t="n">
        <v>0.13100888927246</v>
      </c>
      <c r="CY912" s="0" t="n">
        <v>0.65225916005812</v>
      </c>
      <c r="CZ912" s="0" t="n">
        <v>1.87570479258961</v>
      </c>
      <c r="DA912" s="0" t="n">
        <v>-3.11009174311927</v>
      </c>
      <c r="DB912" s="0" t="n">
        <v>0.1377903821578</v>
      </c>
      <c r="DC912" s="0" t="n">
        <v>5354500000</v>
      </c>
      <c r="DD912" s="0" t="n">
        <v>0.98571295172285</v>
      </c>
      <c r="DE912" s="0" t="n">
        <v>370.290356195529</v>
      </c>
      <c r="DF912" s="0" t="n">
        <v>-17.8157894736842</v>
      </c>
      <c r="DG912" s="0" t="n">
        <v>1.11513157894737</v>
      </c>
      <c r="DH912" s="0" t="n">
        <v>-0.00532184934264657</v>
      </c>
      <c r="DI912" s="0" t="n">
        <v>-0.0153040676600886</v>
      </c>
      <c r="DJ912" s="0" t="n">
        <v>2</v>
      </c>
      <c r="DK912" s="0" t="n">
        <v>13.8860605160001</v>
      </c>
      <c r="DL912" s="0" t="n">
        <v>14.865388247217</v>
      </c>
      <c r="DM912" s="0" t="n">
        <v>0.0705259587547165</v>
      </c>
      <c r="DN912" s="0" t="n">
        <v>1</v>
      </c>
    </row>
    <row r="913" customFormat="false" ht="15" hidden="false" customHeight="false" outlineLevel="0" collapsed="false">
      <c r="A913" s="1" t="s">
        <v>357</v>
      </c>
      <c r="B913" s="0" t="s">
        <v>125</v>
      </c>
      <c r="D913" s="0" t="s">
        <v>357</v>
      </c>
      <c r="E913" s="0" t="s">
        <v>357</v>
      </c>
      <c r="F913" s="0" t="s">
        <v>357</v>
      </c>
      <c r="G913" s="0" t="s">
        <v>357</v>
      </c>
      <c r="H913" s="0" t="s">
        <v>357</v>
      </c>
      <c r="I913" s="0" t="s">
        <v>357</v>
      </c>
      <c r="J913" s="0" t="n">
        <v>55591000000</v>
      </c>
      <c r="K913" s="0" t="n">
        <v>18234000000</v>
      </c>
      <c r="L913" s="0" t="n">
        <v>2530000000</v>
      </c>
      <c r="M913" s="0" t="n">
        <v>2530000000</v>
      </c>
      <c r="N913" s="0" t="n">
        <v>4644000000</v>
      </c>
      <c r="O913" s="0" t="n">
        <v>7927000000</v>
      </c>
      <c r="P913" s="0" t="n">
        <v>39714000000</v>
      </c>
      <c r="Q913" s="0" t="n">
        <v>5990000000</v>
      </c>
      <c r="R913" s="0" t="n">
        <v>5636500000</v>
      </c>
      <c r="S913" s="0" t="n">
        <v>18096000000</v>
      </c>
      <c r="T913" s="0" t="n">
        <v>675000000</v>
      </c>
      <c r="U913" s="0" t="n">
        <v>17421000000</v>
      </c>
      <c r="V913" s="0" t="n">
        <v>11816000000</v>
      </c>
      <c r="W913" s="0" t="n">
        <v>2225000000</v>
      </c>
      <c r="X913" s="0" t="n">
        <v>-65000000</v>
      </c>
      <c r="Y913" s="0" t="n">
        <v>3133000000</v>
      </c>
      <c r="Z913" s="0" t="n">
        <v>10747000000</v>
      </c>
      <c r="AA913" s="0" t="n">
        <v>35580000000</v>
      </c>
      <c r="AB913" s="0" t="n">
        <v>21476000000</v>
      </c>
      <c r="AC913" s="0" t="n">
        <v>6535000000</v>
      </c>
      <c r="AD913" s="0" t="n">
        <v>6633000000</v>
      </c>
      <c r="AE913" s="0" t="n">
        <v>5349000000</v>
      </c>
      <c r="AF913" s="0" t="n">
        <v>1439000000</v>
      </c>
      <c r="AG913" s="0" t="n">
        <v>11022000000</v>
      </c>
      <c r="AH913" s="0" t="n">
        <v>41750000</v>
      </c>
      <c r="AI913" s="0" t="n">
        <v>12926000000</v>
      </c>
      <c r="AJ913" s="0" t="n">
        <v>3727000000</v>
      </c>
      <c r="AK913" s="0" t="n">
        <v>7577000000</v>
      </c>
      <c r="AL913" s="0" t="n">
        <v>14365000000</v>
      </c>
      <c r="AM913" s="0" t="n">
        <v>4380000000</v>
      </c>
      <c r="AN913" s="0" t="n">
        <v>6475000000</v>
      </c>
      <c r="AO913" s="0" t="n">
        <v>20011000000</v>
      </c>
      <c r="AP913" s="0" t="n">
        <v>0</v>
      </c>
      <c r="AQ913" s="0" t="n">
        <v>-5005000000</v>
      </c>
      <c r="AR913" s="0" t="n">
        <v>13000000</v>
      </c>
      <c r="AS913" s="0" t="n">
        <v>1297000000</v>
      </c>
      <c r="AT913" s="0" t="n">
        <v>40</v>
      </c>
      <c r="AU913" s="0" t="n">
        <v>6372000000</v>
      </c>
      <c r="AV913" s="0" t="n">
        <v>7809000000</v>
      </c>
      <c r="AW913" s="0" t="n">
        <v>1437000000</v>
      </c>
      <c r="AX913" s="0" t="n">
        <v>5151000000</v>
      </c>
      <c r="AY913" s="0" t="n">
        <v>591000000</v>
      </c>
      <c r="AZ913" s="0" t="n">
        <v>1257000000</v>
      </c>
      <c r="BA913" s="0" t="n">
        <v>623000000</v>
      </c>
      <c r="BB913" s="0" t="n">
        <v>1964000000</v>
      </c>
      <c r="BC913" s="0" t="n">
        <v>0</v>
      </c>
      <c r="BD913" s="0" t="n">
        <v>123000000</v>
      </c>
      <c r="BE913" s="0" t="n">
        <v>33000000</v>
      </c>
      <c r="BF913" s="0" t="n">
        <v>25000000</v>
      </c>
      <c r="BG913" s="0" t="n">
        <v>-63000000</v>
      </c>
      <c r="BH913" s="0" t="n">
        <v>-26000000</v>
      </c>
      <c r="BI913" s="0" t="n">
        <v>0</v>
      </c>
      <c r="BJ913" s="0" t="n">
        <v>73000000</v>
      </c>
      <c r="BK913" s="0" t="n">
        <v>623000000</v>
      </c>
      <c r="BL913" s="0" t="n">
        <v>122000000</v>
      </c>
      <c r="BM913" s="0" t="n">
        <v>135000000</v>
      </c>
      <c r="BN913" s="0" t="n">
        <v>501000000</v>
      </c>
      <c r="BO913" s="0" t="n">
        <v>343000000</v>
      </c>
      <c r="BP913" s="0" t="n">
        <v>591000000</v>
      </c>
      <c r="BQ913" s="0" t="n">
        <v>664000000</v>
      </c>
      <c r="BR913" s="0" t="n">
        <v>501000000</v>
      </c>
      <c r="BS913" s="0" t="n">
        <v>28</v>
      </c>
      <c r="BT913" s="0" t="n">
        <v>-829000000</v>
      </c>
      <c r="BU913" s="0" t="n">
        <v>635000000</v>
      </c>
      <c r="BV913" s="0" t="n">
        <v>0</v>
      </c>
      <c r="BW913" s="0" t="n">
        <v>-2245000000</v>
      </c>
      <c r="BX913" s="0" t="n">
        <v>140000000</v>
      </c>
      <c r="BY913" s="0" t="n">
        <v>656000000</v>
      </c>
      <c r="BZ913" s="0" t="n">
        <v>794000000</v>
      </c>
      <c r="CA913" s="0" t="n">
        <v>635000000</v>
      </c>
      <c r="CB913" s="0" t="n">
        <v>-495000000</v>
      </c>
      <c r="CC913" s="0" t="n">
        <v>501000000</v>
      </c>
      <c r="CD913" s="0" t="n">
        <v>-1237000000</v>
      </c>
      <c r="CE913" s="0" t="n">
        <v>9000000</v>
      </c>
      <c r="CF913" s="0" t="n">
        <v>745000000</v>
      </c>
      <c r="CG913" s="0" t="n">
        <v>73000000</v>
      </c>
      <c r="CH913" s="0" t="n">
        <v>73000000</v>
      </c>
      <c r="CI913" s="0" t="n">
        <v>0</v>
      </c>
      <c r="CJ913" s="0" t="n">
        <v>156000000</v>
      </c>
      <c r="CK913" s="0" t="n">
        <v>156000000</v>
      </c>
      <c r="CL913" s="0" t="n">
        <v>0</v>
      </c>
      <c r="CM913" s="0" t="n">
        <v>0</v>
      </c>
      <c r="CN913" s="0" t="n">
        <v>0</v>
      </c>
      <c r="CO913" s="0" t="n">
        <v>0</v>
      </c>
      <c r="CP913" s="0" t="n">
        <v>-73000000</v>
      </c>
      <c r="CQ913" s="0" t="n">
        <v>0</v>
      </c>
      <c r="CR913" s="0" t="n">
        <v>-2057000000</v>
      </c>
      <c r="CS913" s="0" t="n">
        <v>0</v>
      </c>
      <c r="CT913" s="0" t="n">
        <v>31</v>
      </c>
      <c r="CU913" s="0" t="n">
        <v>0.849040789718756</v>
      </c>
      <c r="CV913" s="0" t="n">
        <v>0.632799403985845</v>
      </c>
      <c r="CW913" s="0" t="n">
        <v>0.117805922890669</v>
      </c>
      <c r="CX913" s="0" t="n">
        <v>-0.0386012292791954</v>
      </c>
      <c r="CY913" s="0" t="n">
        <v>0.640031659801047</v>
      </c>
      <c r="CZ913" s="0" t="n">
        <v>1.77802208785168</v>
      </c>
      <c r="DA913" s="0" t="n">
        <v>23.64</v>
      </c>
      <c r="DB913" s="0" t="n">
        <v>0.140472378622439</v>
      </c>
      <c r="DC913" s="0" t="n">
        <v>4891500000</v>
      </c>
      <c r="DD913" s="0" t="n">
        <v>1.05305121128488</v>
      </c>
      <c r="DE913" s="0" t="n">
        <v>346.611822947001</v>
      </c>
      <c r="DF913" s="0" t="n">
        <v>12.7185628742515</v>
      </c>
      <c r="DG913" s="0" t="n">
        <v>1.17964071856287</v>
      </c>
      <c r="DH913" s="0" t="n">
        <v>0.00901225018438237</v>
      </c>
      <c r="DI913" s="0" t="n">
        <v>0.0250362300734596</v>
      </c>
      <c r="DJ913" s="0" t="n">
        <v>3</v>
      </c>
      <c r="DK913" s="0" t="n">
        <v>14.865388247217</v>
      </c>
      <c r="DL913" s="0" t="n">
        <v>14.5912401112464</v>
      </c>
      <c r="DM913" s="0" t="n">
        <v>-0.0184420434509608</v>
      </c>
      <c r="DN913" s="0" t="n">
        <v>0</v>
      </c>
    </row>
    <row r="914" customFormat="false" ht="15" hidden="false" customHeight="false" outlineLevel="0" collapsed="false">
      <c r="A914" s="1" t="s">
        <v>358</v>
      </c>
      <c r="B914" s="0" t="s">
        <v>136</v>
      </c>
      <c r="D914" s="0" t="s">
        <v>358</v>
      </c>
      <c r="E914" s="0" t="s">
        <v>358</v>
      </c>
      <c r="F914" s="0" t="s">
        <v>358</v>
      </c>
      <c r="G914" s="0" t="s">
        <v>358</v>
      </c>
      <c r="H914" s="0" t="s">
        <v>358</v>
      </c>
      <c r="I914" s="0" t="s">
        <v>358</v>
      </c>
      <c r="J914" s="0" t="n">
        <v>15382000000</v>
      </c>
      <c r="K914" s="0" t="n">
        <v>2840000000</v>
      </c>
      <c r="L914" s="0" t="n">
        <v>1175000000</v>
      </c>
      <c r="M914" s="0" t="n">
        <v>1175000000</v>
      </c>
      <c r="N914" s="0" t="n">
        <v>207000000</v>
      </c>
      <c r="O914" s="0" t="n">
        <v>1289000000</v>
      </c>
      <c r="P914" s="0" t="n">
        <v>12542000000</v>
      </c>
      <c r="Q914" s="0" t="n">
        <v>271000000</v>
      </c>
      <c r="R914" s="0" t="n">
        <v>497000000</v>
      </c>
      <c r="S914" s="0" t="n">
        <v>9877000000</v>
      </c>
      <c r="T914" s="0" t="n">
        <v>4847000000</v>
      </c>
      <c r="U914" s="0" t="n">
        <v>5030000000</v>
      </c>
      <c r="V914" s="0" t="n">
        <v>114000000</v>
      </c>
      <c r="W914" s="0" t="n">
        <v>16000000</v>
      </c>
      <c r="X914" s="0" t="n">
        <v>79000000</v>
      </c>
      <c r="Y914" s="0" t="n">
        <v>169000000</v>
      </c>
      <c r="Z914" s="0" t="n">
        <v>531000000</v>
      </c>
      <c r="AA914" s="0" t="n">
        <v>16171000000</v>
      </c>
      <c r="AB914" s="0" t="n">
        <v>3195000000</v>
      </c>
      <c r="AC914" s="0" t="n">
        <v>321000000</v>
      </c>
      <c r="AD914" s="0" t="n">
        <v>2167000000</v>
      </c>
      <c r="AE914" s="0" t="n">
        <v>41000000</v>
      </c>
      <c r="AF914" s="0" t="n">
        <v>41000000</v>
      </c>
      <c r="AG914" s="0" t="n">
        <v>10997000000</v>
      </c>
      <c r="AH914" s="0" t="n">
        <v>753000000</v>
      </c>
      <c r="AI914" s="0" t="n">
        <v>8903000000</v>
      </c>
      <c r="AJ914" s="0" t="n">
        <v>41000000</v>
      </c>
      <c r="AK914" s="0" t="n">
        <v>621000000</v>
      </c>
      <c r="AL914" s="0" t="n">
        <v>8903000000</v>
      </c>
      <c r="AM914" s="0" t="n">
        <v>1247000000</v>
      </c>
      <c r="AN914" s="0" t="n">
        <v>687000000</v>
      </c>
      <c r="AO914" s="0" t="n">
        <v>-789000000</v>
      </c>
      <c r="AP914" s="0" t="n">
        <v>5048000000</v>
      </c>
      <c r="AQ914" s="0" t="n">
        <v>-5783000000</v>
      </c>
      <c r="AR914" s="0" t="n">
        <v>3000000</v>
      </c>
      <c r="AS914" s="0" t="n">
        <v>275510784</v>
      </c>
      <c r="AT914" s="0" t="n">
        <v>40</v>
      </c>
      <c r="AU914" s="0" t="n">
        <v>2006000000</v>
      </c>
      <c r="AV914" s="0" t="n">
        <v>2149000000</v>
      </c>
      <c r="AW914" s="0" t="n">
        <v>143000000</v>
      </c>
      <c r="AX914" s="0" t="n">
        <v>1488000000</v>
      </c>
      <c r="AY914" s="0" t="n">
        <v>598000000</v>
      </c>
      <c r="AZ914" s="0" t="n">
        <v>103000000</v>
      </c>
      <c r="BA914" s="0" t="n">
        <v>0</v>
      </c>
      <c r="BB914" s="0" t="n">
        <v>143000000</v>
      </c>
      <c r="BC914" s="0" t="n">
        <v>2000000</v>
      </c>
      <c r="BD914" s="0" t="n">
        <v>-99000000</v>
      </c>
      <c r="BE914" s="0" t="n">
        <v>91000000</v>
      </c>
      <c r="BF914" s="0" t="n">
        <v>99000000</v>
      </c>
      <c r="BG914" s="0" t="n">
        <v>2248000000</v>
      </c>
      <c r="BH914" s="0" t="n">
        <v>6000000</v>
      </c>
      <c r="BI914" s="0" t="n">
        <v>95000000</v>
      </c>
      <c r="BJ914" s="0" t="n">
        <v>40000000</v>
      </c>
      <c r="BK914" s="0" t="n">
        <v>514000000</v>
      </c>
      <c r="BL914" s="0" t="n">
        <v>146000000</v>
      </c>
      <c r="BM914" s="0" t="n">
        <v>99000000</v>
      </c>
      <c r="BN914" s="0" t="n">
        <v>367000000</v>
      </c>
      <c r="BO914" s="0" t="n">
        <v>374000000</v>
      </c>
      <c r="BP914" s="0" t="n">
        <v>613000000</v>
      </c>
      <c r="BQ914" s="0" t="n">
        <v>653000000</v>
      </c>
      <c r="BR914" s="0" t="n">
        <v>368000000</v>
      </c>
      <c r="BS914" s="0" t="n">
        <v>28</v>
      </c>
      <c r="BT914" s="0" t="n">
        <v>333000000</v>
      </c>
      <c r="BU914" s="0" t="n">
        <v>105000000</v>
      </c>
      <c r="BV914" s="0" t="n">
        <v>0</v>
      </c>
      <c r="BW914" s="0" t="n">
        <v>23000000</v>
      </c>
      <c r="BX914" s="0" t="n">
        <v>80000000</v>
      </c>
      <c r="BY914" s="0" t="n">
        <v>10000000</v>
      </c>
      <c r="BZ914" s="0" t="n">
        <v>22000000</v>
      </c>
      <c r="CA914" s="0" t="n">
        <v>-285500000</v>
      </c>
      <c r="CB914" s="0" t="n">
        <v>-301750000</v>
      </c>
      <c r="CC914" s="0" t="n">
        <v>367000000</v>
      </c>
      <c r="CD914" s="0" t="n">
        <v>-68000000</v>
      </c>
      <c r="CE914" s="0" t="n">
        <v>-512000000</v>
      </c>
      <c r="CF914" s="0" t="n">
        <v>0</v>
      </c>
      <c r="CG914" s="0" t="n">
        <v>465000000</v>
      </c>
      <c r="CH914" s="0" t="n">
        <v>465000000</v>
      </c>
      <c r="CI914" s="0" t="n">
        <v>0</v>
      </c>
      <c r="CJ914" s="0" t="n">
        <v>41000000</v>
      </c>
      <c r="CK914" s="0" t="n">
        <v>41000000</v>
      </c>
      <c r="CL914" s="0" t="n">
        <v>0</v>
      </c>
      <c r="CM914" s="0" t="n">
        <v>0</v>
      </c>
      <c r="CN914" s="0" t="n">
        <v>0</v>
      </c>
      <c r="CO914" s="0" t="n">
        <v>0</v>
      </c>
      <c r="CP914" s="0" t="n">
        <v>-453000000</v>
      </c>
      <c r="CQ914" s="0" t="n">
        <v>0</v>
      </c>
      <c r="CR914" s="0" t="n">
        <v>367000000</v>
      </c>
      <c r="CS914" s="0" t="n">
        <v>1000000</v>
      </c>
      <c r="CT914" s="0" t="n">
        <v>31</v>
      </c>
      <c r="CU914" s="0" t="n">
        <v>0.888888888888889</v>
      </c>
      <c r="CV914" s="0" t="n">
        <v>0.824100156494523</v>
      </c>
      <c r="CW914" s="0" t="n">
        <v>0.367762128325509</v>
      </c>
      <c r="CX914" s="0" t="n">
        <v>0.104225352112676</v>
      </c>
      <c r="CY914" s="0" t="n">
        <v>1.05129371993239</v>
      </c>
      <c r="CZ914" s="0" t="n">
        <v>-20.4955640050697</v>
      </c>
      <c r="DA914" s="0" t="n">
        <v>6.04040404040404</v>
      </c>
      <c r="DB914" s="0" t="n">
        <v>0.139708750487583</v>
      </c>
      <c r="DC914" s="0" t="n">
        <v>357875000</v>
      </c>
      <c r="DD914" s="0" t="n">
        <v>4.15787635347538</v>
      </c>
      <c r="DE914" s="0" t="n">
        <v>87.7851982526882</v>
      </c>
      <c r="DF914" s="0" t="n">
        <v>5.45108695652174</v>
      </c>
      <c r="DG914" s="0" t="n">
        <v>1.625</v>
      </c>
      <c r="DH914" s="0" t="n">
        <v>0.0239240670914055</v>
      </c>
      <c r="DI914" s="0" t="n">
        <v>-0.466413181242079</v>
      </c>
      <c r="DJ914" s="0" t="n">
        <v>0</v>
      </c>
      <c r="DK914" s="0" t="n">
        <v>137.035614614432</v>
      </c>
      <c r="DL914" s="0" t="n">
        <v>125.808536946185</v>
      </c>
      <c r="DM914" s="0" t="n">
        <v>-0.0819281739264307</v>
      </c>
      <c r="DN914" s="0" t="n">
        <v>0</v>
      </c>
    </row>
    <row r="915" customFormat="false" ht="15" hidden="false" customHeight="false" outlineLevel="0" collapsed="false">
      <c r="A915" s="1" t="s">
        <v>358</v>
      </c>
      <c r="B915" s="0" t="s">
        <v>136</v>
      </c>
      <c r="D915" s="0" t="s">
        <v>358</v>
      </c>
      <c r="E915" s="0" t="s">
        <v>358</v>
      </c>
      <c r="F915" s="0" t="s">
        <v>358</v>
      </c>
      <c r="G915" s="0" t="s">
        <v>358</v>
      </c>
      <c r="H915" s="0" t="s">
        <v>358</v>
      </c>
      <c r="I915" s="0" t="s">
        <v>358</v>
      </c>
      <c r="J915" s="0" t="n">
        <v>15508000000</v>
      </c>
      <c r="K915" s="0" t="n">
        <v>2976000000</v>
      </c>
      <c r="L915" s="0" t="n">
        <v>1282000000</v>
      </c>
      <c r="M915" s="0" t="n">
        <v>1282000000</v>
      </c>
      <c r="N915" s="0" t="n">
        <v>219000000</v>
      </c>
      <c r="O915" s="0" t="n">
        <v>1278000000</v>
      </c>
      <c r="P915" s="0" t="n">
        <v>12532000000</v>
      </c>
      <c r="Q915" s="0" t="n">
        <v>254000000</v>
      </c>
      <c r="R915" s="0" t="n">
        <v>493000000</v>
      </c>
      <c r="S915" s="0" t="n">
        <v>9804000000</v>
      </c>
      <c r="T915" s="0" t="n">
        <v>4814000000</v>
      </c>
      <c r="U915" s="0" t="n">
        <v>4990000000</v>
      </c>
      <c r="V915" s="0" t="n">
        <v>114000000</v>
      </c>
      <c r="W915" s="0" t="n">
        <v>16000000</v>
      </c>
      <c r="X915" s="0" t="n">
        <v>79000000</v>
      </c>
      <c r="Y915" s="0" t="n">
        <v>197000000</v>
      </c>
      <c r="Z915" s="0" t="n">
        <v>605000000</v>
      </c>
      <c r="AA915" s="0" t="n">
        <v>16422000000</v>
      </c>
      <c r="AB915" s="0" t="n">
        <v>3365000000</v>
      </c>
      <c r="AC915" s="0" t="n">
        <v>344500000</v>
      </c>
      <c r="AD915" s="0" t="n">
        <v>2162000000</v>
      </c>
      <c r="AE915" s="0" t="n">
        <v>39000000</v>
      </c>
      <c r="AF915" s="0" t="n">
        <v>39000000</v>
      </c>
      <c r="AG915" s="0" t="n">
        <v>11012000000</v>
      </c>
      <c r="AH915" s="0" t="n">
        <v>939000000</v>
      </c>
      <c r="AI915" s="0" t="n">
        <v>8885000000</v>
      </c>
      <c r="AJ915" s="0" t="n">
        <v>39000000</v>
      </c>
      <c r="AK915" s="0" t="n">
        <v>621000000</v>
      </c>
      <c r="AL915" s="0" t="n">
        <v>8885000000</v>
      </c>
      <c r="AM915" s="0" t="n">
        <v>1332000000</v>
      </c>
      <c r="AN915" s="0" t="n">
        <v>689000000</v>
      </c>
      <c r="AO915" s="0" t="n">
        <v>-913000000</v>
      </c>
      <c r="AP915" s="0" t="n">
        <v>5545000000</v>
      </c>
      <c r="AQ915" s="0" t="n">
        <v>-5477000000</v>
      </c>
      <c r="AR915" s="0" t="n">
        <v>3000000</v>
      </c>
      <c r="AS915" s="0" t="n">
        <v>271541523</v>
      </c>
      <c r="AT915" s="0" t="n">
        <v>40</v>
      </c>
      <c r="AU915" s="0" t="n">
        <v>2130000000</v>
      </c>
      <c r="AV915" s="0" t="n">
        <v>2262000000</v>
      </c>
      <c r="AW915" s="0" t="n">
        <v>132000000</v>
      </c>
      <c r="AX915" s="0" t="n">
        <v>1600000000</v>
      </c>
      <c r="AY915" s="0" t="n">
        <v>623000000</v>
      </c>
      <c r="AZ915" s="0" t="n">
        <v>93000000</v>
      </c>
      <c r="BA915" s="0" t="n">
        <v>0</v>
      </c>
      <c r="BB915" s="0" t="n">
        <v>132000000</v>
      </c>
      <c r="BC915" s="0" t="n">
        <v>2000000</v>
      </c>
      <c r="BD915" s="0" t="n">
        <v>-106000000</v>
      </c>
      <c r="BE915" s="0" t="n">
        <v>106000000</v>
      </c>
      <c r="BF915" s="0" t="n">
        <v>106000000</v>
      </c>
      <c r="BG915" s="0" t="n">
        <v>2368000000</v>
      </c>
      <c r="BH915" s="0" t="n">
        <v>10000000</v>
      </c>
      <c r="BI915" s="0" t="n">
        <v>95000000</v>
      </c>
      <c r="BJ915" s="0" t="n">
        <v>39000000</v>
      </c>
      <c r="BK915" s="0" t="n">
        <v>528000000</v>
      </c>
      <c r="BL915" s="0" t="n">
        <v>181000000</v>
      </c>
      <c r="BM915" s="0" t="n">
        <v>106000000</v>
      </c>
      <c r="BN915" s="0" t="n">
        <v>346000000</v>
      </c>
      <c r="BO915" s="0" t="n">
        <v>376000000</v>
      </c>
      <c r="BP915" s="0" t="n">
        <v>634000000</v>
      </c>
      <c r="BQ915" s="0" t="n">
        <v>673000000</v>
      </c>
      <c r="BR915" s="0" t="n">
        <v>347000000</v>
      </c>
      <c r="BS915" s="0" t="n">
        <v>28</v>
      </c>
      <c r="BT915" s="0" t="n">
        <v>671000000</v>
      </c>
      <c r="BU915" s="0" t="n">
        <v>81000000</v>
      </c>
      <c r="BV915" s="0" t="n">
        <v>0</v>
      </c>
      <c r="BW915" s="0" t="n">
        <v>23000000</v>
      </c>
      <c r="BX915" s="0" t="n">
        <v>80000000</v>
      </c>
      <c r="BY915" s="0" t="n">
        <v>10000000</v>
      </c>
      <c r="BZ915" s="0" t="n">
        <v>26000000</v>
      </c>
      <c r="CA915" s="0" t="n">
        <v>-277750000</v>
      </c>
      <c r="CB915" s="0" t="n">
        <v>-226625000</v>
      </c>
      <c r="CC915" s="0" t="n">
        <v>346000000</v>
      </c>
      <c r="CD915" s="0" t="n">
        <v>-4000000</v>
      </c>
      <c r="CE915" s="0" t="n">
        <v>-551000000</v>
      </c>
      <c r="CF915" s="0" t="n">
        <v>0</v>
      </c>
      <c r="CG915" s="0" t="n">
        <v>506000000</v>
      </c>
      <c r="CH915" s="0" t="n">
        <v>506000000</v>
      </c>
      <c r="CI915" s="0" t="n">
        <v>0</v>
      </c>
      <c r="CJ915" s="0" t="n">
        <v>41000000</v>
      </c>
      <c r="CK915" s="0" t="n">
        <v>41000000</v>
      </c>
      <c r="CL915" s="0" t="n">
        <v>0</v>
      </c>
      <c r="CM915" s="0" t="n">
        <v>0</v>
      </c>
      <c r="CN915" s="0" t="n">
        <v>5000000</v>
      </c>
      <c r="CO915" s="0" t="n">
        <v>0</v>
      </c>
      <c r="CP915" s="0" t="n">
        <v>-506000000</v>
      </c>
      <c r="CQ915" s="0" t="n">
        <v>0</v>
      </c>
      <c r="CR915" s="0" t="n">
        <v>116000000</v>
      </c>
      <c r="CS915" s="0" t="n">
        <v>1000000</v>
      </c>
      <c r="CT915" s="0" t="n">
        <v>31</v>
      </c>
      <c r="CU915" s="0" t="n">
        <v>0.884398216939079</v>
      </c>
      <c r="CV915" s="0" t="n">
        <v>0.819316493313522</v>
      </c>
      <c r="CW915" s="0" t="n">
        <v>0.380980683506686</v>
      </c>
      <c r="CX915" s="0" t="n">
        <v>0.199405646359584</v>
      </c>
      <c r="CY915" s="0" t="n">
        <v>1.05893732267217</v>
      </c>
      <c r="CZ915" s="0" t="n">
        <v>-17.986856516977</v>
      </c>
      <c r="DA915" s="0" t="n">
        <v>5.87735849056604</v>
      </c>
      <c r="DB915" s="0" t="n">
        <v>0.145860201186484</v>
      </c>
      <c r="DC915" s="0" t="n">
        <v>332312500</v>
      </c>
      <c r="DD915" s="0" t="n">
        <v>4.81474515704345</v>
      </c>
      <c r="DE915" s="0" t="n">
        <v>75.8087890625</v>
      </c>
      <c r="DF915" s="0" t="n">
        <v>6.13832853025937</v>
      </c>
      <c r="DG915" s="0" t="n">
        <v>1.79538904899135</v>
      </c>
      <c r="DH915" s="0" t="n">
        <v>0.0223755481042043</v>
      </c>
      <c r="DI915" s="0" t="n">
        <v>-0.380065717415115</v>
      </c>
      <c r="DJ915" s="0" t="n">
        <v>1</v>
      </c>
      <c r="DK915" s="0" t="n">
        <v>125.808536946185</v>
      </c>
      <c r="DL915" s="0" t="n">
        <v>130.991984740203</v>
      </c>
      <c r="DM915" s="0" t="n">
        <v>0.0412010815787087</v>
      </c>
      <c r="DN915" s="0" t="n">
        <v>1</v>
      </c>
    </row>
    <row r="916" customFormat="false" ht="15" hidden="false" customHeight="false" outlineLevel="0" collapsed="false">
      <c r="A916" s="1" t="s">
        <v>358</v>
      </c>
      <c r="B916" s="0" t="s">
        <v>136</v>
      </c>
      <c r="D916" s="0" t="s">
        <v>358</v>
      </c>
      <c r="E916" s="0" t="s">
        <v>358</v>
      </c>
      <c r="F916" s="0" t="s">
        <v>358</v>
      </c>
      <c r="G916" s="0" t="s">
        <v>358</v>
      </c>
      <c r="H916" s="0" t="s">
        <v>358</v>
      </c>
      <c r="I916" s="0" t="s">
        <v>358</v>
      </c>
      <c r="J916" s="0" t="n">
        <v>15512000000</v>
      </c>
      <c r="K916" s="0" t="n">
        <v>2870000000</v>
      </c>
      <c r="L916" s="0" t="n">
        <v>1209000000</v>
      </c>
      <c r="M916" s="0" t="n">
        <v>1209000000</v>
      </c>
      <c r="N916" s="0" t="n">
        <v>182000000</v>
      </c>
      <c r="O916" s="0" t="n">
        <v>1327000000</v>
      </c>
      <c r="P916" s="0" t="n">
        <v>12642000000</v>
      </c>
      <c r="Q916" s="0" t="n">
        <v>280000000</v>
      </c>
      <c r="R916" s="0" t="n">
        <v>489000000</v>
      </c>
      <c r="S916" s="0" t="n">
        <v>9872000000</v>
      </c>
      <c r="T916" s="0" t="n">
        <v>4840000000</v>
      </c>
      <c r="U916" s="0" t="n">
        <v>5032000000</v>
      </c>
      <c r="V916" s="0" t="n">
        <v>114000000</v>
      </c>
      <c r="W916" s="0" t="n">
        <v>16000000</v>
      </c>
      <c r="X916" s="0" t="n">
        <v>79000000</v>
      </c>
      <c r="Y916" s="0" t="n">
        <v>152000000</v>
      </c>
      <c r="Z916" s="0" t="n">
        <v>576000000</v>
      </c>
      <c r="AA916" s="0" t="n">
        <v>16610000000</v>
      </c>
      <c r="AB916" s="0" t="n">
        <v>3372000000</v>
      </c>
      <c r="AC916" s="0" t="n">
        <v>368000000</v>
      </c>
      <c r="AD916" s="0" t="n">
        <v>2750000000</v>
      </c>
      <c r="AE916" s="0" t="n">
        <v>39000000</v>
      </c>
      <c r="AF916" s="0" t="n">
        <v>151000000</v>
      </c>
      <c r="AG916" s="0" t="n">
        <v>11844000000</v>
      </c>
      <c r="AH916" s="0" t="n">
        <v>126000000</v>
      </c>
      <c r="AI916" s="0" t="n">
        <v>17713000000</v>
      </c>
      <c r="AJ916" s="0" t="n">
        <v>1000000</v>
      </c>
      <c r="AK916" s="0" t="n">
        <v>621000000</v>
      </c>
      <c r="AL916" s="0" t="n">
        <v>17713000000</v>
      </c>
      <c r="AM916" s="0" t="n">
        <v>2420000000</v>
      </c>
      <c r="AN916" s="0" t="n">
        <v>692000000</v>
      </c>
      <c r="AO916" s="0" t="n">
        <v>-1102000000</v>
      </c>
      <c r="AP916" s="0" t="n">
        <v>6040000000</v>
      </c>
      <c r="AQ916" s="0" t="n">
        <v>-5190000000</v>
      </c>
      <c r="AR916" s="0" t="n">
        <v>3000000</v>
      </c>
      <c r="AS916" s="0" t="n">
        <v>267860301</v>
      </c>
      <c r="AT916" s="0" t="n">
        <v>40</v>
      </c>
      <c r="AU916" s="0" t="n">
        <v>2601000000</v>
      </c>
      <c r="AV916" s="0" t="n">
        <v>2735000000</v>
      </c>
      <c r="AW916" s="0" t="n">
        <v>134000000</v>
      </c>
      <c r="AX916" s="0" t="n">
        <v>1781000000</v>
      </c>
      <c r="AY916" s="0" t="n">
        <v>504000000</v>
      </c>
      <c r="AZ916" s="0" t="n">
        <v>95000000</v>
      </c>
      <c r="BA916" s="0" t="n">
        <v>0</v>
      </c>
      <c r="BB916" s="0" t="n">
        <v>134000000</v>
      </c>
      <c r="BC916" s="0" t="n">
        <v>2000000</v>
      </c>
      <c r="BD916" s="0" t="n">
        <v>-120000000</v>
      </c>
      <c r="BE916" s="0" t="n">
        <v>119000000</v>
      </c>
      <c r="BF916" s="0" t="n">
        <v>120000000</v>
      </c>
      <c r="BG916" s="0" t="n">
        <v>2445000000</v>
      </c>
      <c r="BH916" s="0" t="n">
        <v>18000000</v>
      </c>
      <c r="BI916" s="0" t="n">
        <v>95000000</v>
      </c>
      <c r="BJ916" s="0" t="n">
        <v>39000000</v>
      </c>
      <c r="BK916" s="0" t="n">
        <v>398000000</v>
      </c>
      <c r="BL916" s="0" t="n">
        <v>70000000</v>
      </c>
      <c r="BM916" s="0" t="n">
        <v>120000000</v>
      </c>
      <c r="BN916" s="0" t="n">
        <v>333000000</v>
      </c>
      <c r="BO916" s="0" t="n">
        <v>307000000</v>
      </c>
      <c r="BP916" s="0" t="n">
        <v>518000000</v>
      </c>
      <c r="BQ916" s="0" t="n">
        <v>557000000</v>
      </c>
      <c r="BR916" s="0" t="n">
        <v>328000000</v>
      </c>
      <c r="BS916" s="0" t="n">
        <v>28</v>
      </c>
      <c r="BT916" s="0" t="n">
        <v>482000000</v>
      </c>
      <c r="BU916" s="0" t="n">
        <v>276000000</v>
      </c>
      <c r="BV916" s="0" t="n">
        <v>0</v>
      </c>
      <c r="BW916" s="0" t="n">
        <v>23000000</v>
      </c>
      <c r="BX916" s="0" t="n">
        <v>80000000</v>
      </c>
      <c r="BY916" s="0" t="n">
        <v>134000000</v>
      </c>
      <c r="BZ916" s="0" t="n">
        <v>40000000</v>
      </c>
      <c r="CA916" s="0" t="n">
        <v>-270000000</v>
      </c>
      <c r="CB916" s="0" t="n">
        <v>-151500000</v>
      </c>
      <c r="CC916" s="0" t="n">
        <v>333000000</v>
      </c>
      <c r="CD916" s="0" t="n">
        <v>-25000000</v>
      </c>
      <c r="CE916" s="0" t="n">
        <v>-535000000</v>
      </c>
      <c r="CF916" s="0" t="n">
        <v>0</v>
      </c>
      <c r="CG916" s="0" t="n">
        <v>498000000</v>
      </c>
      <c r="CH916" s="0" t="n">
        <v>498000000</v>
      </c>
      <c r="CI916" s="0" t="n">
        <v>0</v>
      </c>
      <c r="CJ916" s="0" t="n">
        <v>41000000</v>
      </c>
      <c r="CK916" s="0" t="n">
        <v>41000000</v>
      </c>
      <c r="CL916" s="0" t="n">
        <v>0</v>
      </c>
      <c r="CM916" s="0" t="n">
        <v>0</v>
      </c>
      <c r="CN916" s="0" t="n">
        <v>0</v>
      </c>
      <c r="CO916" s="0" t="n">
        <v>0</v>
      </c>
      <c r="CP916" s="0" t="n">
        <v>-485000000</v>
      </c>
      <c r="CQ916" s="0" t="n">
        <v>0</v>
      </c>
      <c r="CR916" s="0" t="n">
        <v>-78000000</v>
      </c>
      <c r="CS916" s="0" t="n">
        <v>1000000</v>
      </c>
      <c r="CT916" s="0" t="n">
        <v>31</v>
      </c>
      <c r="CU916" s="0" t="n">
        <v>0.851126927639383</v>
      </c>
      <c r="CV916" s="0" t="n">
        <v>0.797153024911032</v>
      </c>
      <c r="CW916" s="0" t="n">
        <v>0.358540925266904</v>
      </c>
      <c r="CX916" s="0" t="n">
        <v>0.1429418742586</v>
      </c>
      <c r="CY916" s="0" t="n">
        <v>1.07078390923156</v>
      </c>
      <c r="CZ916" s="0" t="n">
        <v>-15.0725952813067</v>
      </c>
      <c r="DA916" s="0" t="n">
        <v>4.2</v>
      </c>
      <c r="DB916" s="0" t="n">
        <v>0.176315110881898</v>
      </c>
      <c r="DC916" s="0" t="n">
        <v>257750000</v>
      </c>
      <c r="DD916" s="0" t="n">
        <v>6.909796314258</v>
      </c>
      <c r="DE916" s="0" t="n">
        <v>52.8235541830432</v>
      </c>
      <c r="DF916" s="0" t="n">
        <v>7.92987804878049</v>
      </c>
      <c r="DG916" s="0" t="n">
        <v>1.53658536585366</v>
      </c>
      <c r="DH916" s="0" t="n">
        <v>0.0211449200618876</v>
      </c>
      <c r="DI916" s="0" t="n">
        <v>-0.297640653357532</v>
      </c>
      <c r="DJ916" s="0" t="n">
        <v>2</v>
      </c>
      <c r="DK916" s="0" t="n">
        <v>130.991984740203</v>
      </c>
      <c r="DL916" s="0" t="n">
        <v>139.931427426074</v>
      </c>
      <c r="DM916" s="0" t="n">
        <v>0.0682441960368847</v>
      </c>
      <c r="DN916" s="0" t="n">
        <v>1</v>
      </c>
    </row>
    <row r="917" customFormat="false" ht="15" hidden="false" customHeight="false" outlineLevel="0" collapsed="false">
      <c r="A917" s="1" t="s">
        <v>358</v>
      </c>
      <c r="B917" s="0" t="s">
        <v>136</v>
      </c>
      <c r="D917" s="0" t="s">
        <v>358</v>
      </c>
      <c r="E917" s="0" t="s">
        <v>358</v>
      </c>
      <c r="F917" s="0" t="s">
        <v>358</v>
      </c>
      <c r="G917" s="0" t="s">
        <v>358</v>
      </c>
      <c r="H917" s="0" t="s">
        <v>358</v>
      </c>
      <c r="I917" s="0" t="s">
        <v>358</v>
      </c>
      <c r="J917" s="0" t="n">
        <v>15211000000</v>
      </c>
      <c r="K917" s="0" t="n">
        <v>2561000000</v>
      </c>
      <c r="L917" s="0" t="n">
        <v>901000000</v>
      </c>
      <c r="M917" s="0" t="n">
        <v>901000000</v>
      </c>
      <c r="N917" s="0" t="n">
        <v>235000000</v>
      </c>
      <c r="O917" s="0" t="n">
        <v>1298000000</v>
      </c>
      <c r="P917" s="0" t="n">
        <v>12650000000</v>
      </c>
      <c r="Q917" s="0" t="n">
        <v>287000000</v>
      </c>
      <c r="R917" s="0" t="n">
        <v>496750000</v>
      </c>
      <c r="S917" s="0" t="n">
        <v>9882000000</v>
      </c>
      <c r="T917" s="0" t="n">
        <v>4841000000</v>
      </c>
      <c r="U917" s="0" t="n">
        <v>5041000000</v>
      </c>
      <c r="V917" s="0" t="n">
        <v>114000000</v>
      </c>
      <c r="W917" s="0" t="n">
        <v>16000000</v>
      </c>
      <c r="X917" s="0" t="n">
        <v>79000000</v>
      </c>
      <c r="Y917" s="0" t="n">
        <v>127000000</v>
      </c>
      <c r="Z917" s="0" t="n">
        <v>495000000</v>
      </c>
      <c r="AA917" s="0" t="n">
        <v>16624000000</v>
      </c>
      <c r="AB917" s="0" t="n">
        <v>3390000000</v>
      </c>
      <c r="AC917" s="0" t="n">
        <v>390250000</v>
      </c>
      <c r="AD917" s="0" t="n">
        <v>2787000000</v>
      </c>
      <c r="AE917" s="0" t="n">
        <v>35000000</v>
      </c>
      <c r="AF917" s="0" t="n">
        <v>35000000</v>
      </c>
      <c r="AG917" s="0" t="n">
        <v>11213000000</v>
      </c>
      <c r="AH917" s="0" t="n">
        <v>987000000</v>
      </c>
      <c r="AI917" s="0" t="n">
        <v>8881000000</v>
      </c>
      <c r="AJ917" s="0" t="n">
        <v>35000000</v>
      </c>
      <c r="AK917" s="0" t="n">
        <v>621000000</v>
      </c>
      <c r="AL917" s="0" t="n">
        <v>8881000000</v>
      </c>
      <c r="AM917" s="0" t="n">
        <v>1207000000</v>
      </c>
      <c r="AN917" s="0" t="n">
        <v>684000000</v>
      </c>
      <c r="AO917" s="0" t="n">
        <v>-1420000000</v>
      </c>
      <c r="AP917" s="0" t="n">
        <v>6489000000</v>
      </c>
      <c r="AQ917" s="0" t="n">
        <v>-5025000000</v>
      </c>
      <c r="AR917" s="0" t="n">
        <v>3000000</v>
      </c>
      <c r="AS917" s="0" t="n">
        <v>265439134</v>
      </c>
      <c r="AT917" s="0" t="n">
        <v>40</v>
      </c>
      <c r="AU917" s="0" t="n">
        <v>2049000000</v>
      </c>
      <c r="AV917" s="0" t="n">
        <v>2177000000</v>
      </c>
      <c r="AW917" s="0" t="n">
        <v>128000000</v>
      </c>
      <c r="AX917" s="0" t="n">
        <v>1646000000</v>
      </c>
      <c r="AY917" s="0" t="n">
        <v>498000000</v>
      </c>
      <c r="AZ917" s="0" t="n">
        <v>91000000</v>
      </c>
      <c r="BA917" s="0" t="n">
        <v>0</v>
      </c>
      <c r="BB917" s="0" t="n">
        <v>128000000</v>
      </c>
      <c r="BC917" s="0" t="n">
        <v>2000000</v>
      </c>
      <c r="BD917" s="0" t="n">
        <v>-116000000</v>
      </c>
      <c r="BE917" s="0" t="n">
        <v>208000000</v>
      </c>
      <c r="BF917" s="0" t="n">
        <v>116000000</v>
      </c>
      <c r="BG917" s="0" t="n">
        <v>2293000000</v>
      </c>
      <c r="BH917" s="0" t="n">
        <v>12000000</v>
      </c>
      <c r="BI917" s="0" t="n">
        <v>95000000</v>
      </c>
      <c r="BJ917" s="0" t="n">
        <v>37000000</v>
      </c>
      <c r="BK917" s="0" t="n">
        <v>299000000</v>
      </c>
      <c r="BL917" s="0" t="n">
        <v>93000000</v>
      </c>
      <c r="BM917" s="0" t="n">
        <v>116000000</v>
      </c>
      <c r="BN917" s="0" t="n">
        <v>209000000</v>
      </c>
      <c r="BO917" s="0" t="n">
        <v>188000000</v>
      </c>
      <c r="BP917" s="0" t="n">
        <v>415000000</v>
      </c>
      <c r="BQ917" s="0" t="n">
        <v>452000000</v>
      </c>
      <c r="BR917" s="0" t="n">
        <v>206000000</v>
      </c>
      <c r="BS917" s="0" t="n">
        <v>28</v>
      </c>
      <c r="BT917" s="0" t="n">
        <v>330000000</v>
      </c>
      <c r="BU917" s="0" t="n">
        <v>90000000</v>
      </c>
      <c r="BV917" s="0" t="n">
        <v>0</v>
      </c>
      <c r="BW917" s="0" t="n">
        <v>23000000</v>
      </c>
      <c r="BX917" s="0" t="n">
        <v>80000000</v>
      </c>
      <c r="BY917" s="0" t="n">
        <v>10000000</v>
      </c>
      <c r="BZ917" s="0" t="n">
        <v>63000000</v>
      </c>
      <c r="CA917" s="0" t="n">
        <v>-270000000</v>
      </c>
      <c r="CB917" s="0" t="n">
        <v>-76375000</v>
      </c>
      <c r="CC917" s="0" t="n">
        <v>209000000</v>
      </c>
      <c r="CD917" s="0" t="n">
        <v>-85000000</v>
      </c>
      <c r="CE917" s="0" t="n">
        <v>-547000000</v>
      </c>
      <c r="CF917" s="0" t="n">
        <v>0</v>
      </c>
      <c r="CG917" s="0" t="n">
        <v>450000000</v>
      </c>
      <c r="CH917" s="0" t="n">
        <v>450000000</v>
      </c>
      <c r="CI917" s="0" t="n">
        <v>0</v>
      </c>
      <c r="CJ917" s="0" t="n">
        <v>41000000</v>
      </c>
      <c r="CK917" s="0" t="n">
        <v>41000000</v>
      </c>
      <c r="CL917" s="0" t="n">
        <v>0</v>
      </c>
      <c r="CM917" s="0" t="n">
        <v>0</v>
      </c>
      <c r="CN917" s="0" t="n">
        <v>0</v>
      </c>
      <c r="CO917" s="0" t="n">
        <v>0</v>
      </c>
      <c r="CP917" s="0" t="n">
        <v>-445000000</v>
      </c>
      <c r="CQ917" s="0" t="n">
        <v>0</v>
      </c>
      <c r="CR917" s="0" t="n">
        <v>-302000000</v>
      </c>
      <c r="CS917" s="0" t="n">
        <v>1000000</v>
      </c>
      <c r="CT917" s="0" t="n">
        <v>31</v>
      </c>
      <c r="CU917" s="0" t="n">
        <v>0.755457227138643</v>
      </c>
      <c r="CV917" s="0" t="n">
        <v>0.686135693215339</v>
      </c>
      <c r="CW917" s="0" t="n">
        <v>0.265781710914454</v>
      </c>
      <c r="CX917" s="0" t="n">
        <v>0.0973451327433628</v>
      </c>
      <c r="CY917" s="0" t="n">
        <v>1.09289330090066</v>
      </c>
      <c r="CZ917" s="0" t="n">
        <v>-11.7070422535211</v>
      </c>
      <c r="DA917" s="0" t="n">
        <v>4.29310344827586</v>
      </c>
      <c r="DB917" s="0" t="n">
        <v>0.143120110446388</v>
      </c>
      <c r="DC917" s="0" t="n">
        <v>273187500</v>
      </c>
      <c r="DD917" s="0" t="n">
        <v>6.02516586593457</v>
      </c>
      <c r="DE917" s="0" t="n">
        <v>60.5792451397327</v>
      </c>
      <c r="DF917" s="0" t="n">
        <v>9.94660194174757</v>
      </c>
      <c r="DG917" s="0" t="n">
        <v>2.41747572815534</v>
      </c>
      <c r="DH917" s="0" t="n">
        <v>0.0135428308460982</v>
      </c>
      <c r="DI917" s="0" t="n">
        <v>-0.145070422535211</v>
      </c>
      <c r="DJ917" s="0" t="n">
        <v>3</v>
      </c>
      <c r="DK917" s="0" t="n">
        <v>139.931427426074</v>
      </c>
      <c r="DL917" s="0" t="n">
        <v>141.635866382841</v>
      </c>
      <c r="DM917" s="0" t="n">
        <v>0.0121805300504598</v>
      </c>
      <c r="DN917" s="0" t="n">
        <v>0</v>
      </c>
    </row>
    <row r="918" customFormat="false" ht="15" hidden="false" customHeight="false" outlineLevel="0" collapsed="false">
      <c r="A918" s="1" t="s">
        <v>359</v>
      </c>
      <c r="B918" s="0" t="s">
        <v>122</v>
      </c>
      <c r="D918" s="0" t="s">
        <v>359</v>
      </c>
      <c r="E918" s="0" t="s">
        <v>359</v>
      </c>
      <c r="F918" s="0" t="s">
        <v>359</v>
      </c>
      <c r="G918" s="0" t="s">
        <v>359</v>
      </c>
      <c r="H918" s="0" t="s">
        <v>359</v>
      </c>
      <c r="I918" s="0" t="s">
        <v>359</v>
      </c>
      <c r="J918" s="0" t="n">
        <v>9357400000</v>
      </c>
      <c r="K918" s="0" t="n">
        <v>3909000000</v>
      </c>
      <c r="L918" s="0" t="n">
        <v>2375300000</v>
      </c>
      <c r="M918" s="0" t="n">
        <v>2375300000</v>
      </c>
      <c r="N918" s="0" t="n">
        <v>581200000</v>
      </c>
      <c r="O918" s="0" t="n">
        <v>723400000</v>
      </c>
      <c r="P918" s="0" t="n">
        <v>5456600000</v>
      </c>
      <c r="Q918" s="0" t="n">
        <v>490100000</v>
      </c>
      <c r="R918" s="0" t="n">
        <v>731100000</v>
      </c>
      <c r="S918" s="0" t="n">
        <v>4722400000</v>
      </c>
      <c r="T918" s="0" t="n">
        <v>1436500000</v>
      </c>
      <c r="U918" s="0" t="n">
        <v>3285900000</v>
      </c>
      <c r="V918" s="0" t="n">
        <v>629629.62962963</v>
      </c>
      <c r="W918" s="0" t="n">
        <v>6500000</v>
      </c>
      <c r="X918" s="0" t="n">
        <v>19000000</v>
      </c>
      <c r="Y918" s="0" t="n">
        <v>213300000</v>
      </c>
      <c r="Z918" s="0" t="n">
        <v>235900000</v>
      </c>
      <c r="AA918" s="0" t="n">
        <v>4359500000</v>
      </c>
      <c r="AB918" s="0" t="n">
        <v>1000900000</v>
      </c>
      <c r="AC918" s="0" t="n">
        <v>216600000</v>
      </c>
      <c r="AD918" s="0" t="n">
        <v>210500000</v>
      </c>
      <c r="AE918" s="0" t="n">
        <v>11000000</v>
      </c>
      <c r="AF918" s="0" t="n">
        <v>11000000</v>
      </c>
      <c r="AG918" s="0" t="n">
        <v>3358600000</v>
      </c>
      <c r="AH918" s="0" t="n">
        <v>18900000</v>
      </c>
      <c r="AI918" s="0" t="n">
        <v>2822100000</v>
      </c>
      <c r="AJ918" s="0" t="n">
        <v>7500000</v>
      </c>
      <c r="AK918" s="0" t="n">
        <v>2814600000</v>
      </c>
      <c r="AL918" s="0" t="n">
        <v>2822100000</v>
      </c>
      <c r="AM918" s="0" t="n">
        <v>1147400000</v>
      </c>
      <c r="AN918" s="0" t="n">
        <v>305900000</v>
      </c>
      <c r="AO918" s="0" t="n">
        <v>4997900000</v>
      </c>
      <c r="AP918" s="0" t="n">
        <v>2356400000</v>
      </c>
      <c r="AQ918" s="0" t="n">
        <v>1481600000</v>
      </c>
      <c r="AR918" s="0" t="n">
        <v>3000000</v>
      </c>
      <c r="AS918" s="0" t="n">
        <v>250756000</v>
      </c>
      <c r="AT918" s="0" t="n">
        <v>40</v>
      </c>
      <c r="AU918" s="0" t="n">
        <v>549800000</v>
      </c>
      <c r="AV918" s="0" t="n">
        <v>1002700000</v>
      </c>
      <c r="AW918" s="0" t="n">
        <v>452900000</v>
      </c>
      <c r="AX918" s="0" t="n">
        <v>266300000</v>
      </c>
      <c r="AY918" s="0" t="n">
        <v>263900000</v>
      </c>
      <c r="AZ918" s="0" t="n">
        <v>244200000</v>
      </c>
      <c r="BA918" s="0" t="n">
        <v>65100000</v>
      </c>
      <c r="BB918" s="0" t="n">
        <v>285900000</v>
      </c>
      <c r="BC918" s="0" t="n">
        <v>2400000</v>
      </c>
      <c r="BD918" s="0" t="n">
        <v>-22700000</v>
      </c>
      <c r="BE918" s="0" t="n">
        <v>2400000</v>
      </c>
      <c r="BF918" s="0" t="n">
        <v>22700000</v>
      </c>
      <c r="BG918" s="0" t="n">
        <v>22100000</v>
      </c>
      <c r="BH918" s="0" t="n">
        <v>4800000</v>
      </c>
      <c r="BI918" s="0" t="n">
        <v>22300000</v>
      </c>
      <c r="BJ918" s="0" t="n">
        <v>11200000</v>
      </c>
      <c r="BK918" s="0" t="n">
        <v>248400000</v>
      </c>
      <c r="BL918" s="0" t="n">
        <v>20000000</v>
      </c>
      <c r="BM918" s="0" t="n">
        <v>22700000</v>
      </c>
      <c r="BN918" s="0" t="n">
        <v>228400000</v>
      </c>
      <c r="BO918" s="0" t="n">
        <v>184800000</v>
      </c>
      <c r="BP918" s="0" t="n">
        <v>271100000</v>
      </c>
      <c r="BQ918" s="0" t="n">
        <v>282300000</v>
      </c>
      <c r="BR918" s="0" t="n">
        <v>228400000</v>
      </c>
      <c r="BS918" s="0" t="n">
        <v>28</v>
      </c>
      <c r="BT918" s="0" t="n">
        <v>330700000</v>
      </c>
      <c r="BU918" s="0" t="n">
        <v>265906300</v>
      </c>
      <c r="BV918" s="0" t="n">
        <v>422600000</v>
      </c>
      <c r="BW918" s="0" t="n">
        <v>-32500000</v>
      </c>
      <c r="BX918" s="0" t="n">
        <v>-50600000</v>
      </c>
      <c r="BY918" s="0" t="n">
        <v>11200000</v>
      </c>
      <c r="BZ918" s="0" t="n">
        <v>25700000</v>
      </c>
      <c r="CA918" s="0" t="n">
        <v>-92300000</v>
      </c>
      <c r="CB918" s="0" t="n">
        <v>60400000</v>
      </c>
      <c r="CC918" s="0" t="n">
        <v>228400000</v>
      </c>
      <c r="CD918" s="0" t="n">
        <v>-9800000</v>
      </c>
      <c r="CE918" s="0" t="n">
        <v>-240200000</v>
      </c>
      <c r="CF918" s="0" t="n">
        <v>0</v>
      </c>
      <c r="CG918" s="0" t="n">
        <v>0</v>
      </c>
      <c r="CH918" s="0" t="n">
        <v>0</v>
      </c>
      <c r="CI918" s="0" t="n">
        <v>0</v>
      </c>
      <c r="CJ918" s="0" t="n">
        <v>900040000</v>
      </c>
      <c r="CK918" s="0" t="n">
        <v>900040000</v>
      </c>
      <c r="CL918" s="0" t="n">
        <v>0</v>
      </c>
      <c r="CM918" s="0" t="n">
        <v>0</v>
      </c>
      <c r="CN918" s="0" t="n">
        <v>0</v>
      </c>
      <c r="CO918" s="0" t="n">
        <v>0</v>
      </c>
      <c r="CP918" s="0" t="n">
        <v>9600000</v>
      </c>
      <c r="CQ918" s="0" t="n">
        <v>0</v>
      </c>
      <c r="CR918" s="0" t="n">
        <v>605200000</v>
      </c>
      <c r="CS918" s="0" t="n">
        <v>3300000</v>
      </c>
      <c r="CT918" s="0" t="n">
        <v>31</v>
      </c>
      <c r="CU918" s="0" t="n">
        <v>3.9054850634429</v>
      </c>
      <c r="CV918" s="0" t="n">
        <v>3.32480767309421</v>
      </c>
      <c r="CW918" s="0" t="n">
        <v>2.37316415226296</v>
      </c>
      <c r="CX918" s="0" t="n">
        <v>0.330402637626136</v>
      </c>
      <c r="CY918" s="0" t="n">
        <v>0.465887960330861</v>
      </c>
      <c r="CZ918" s="0" t="n">
        <v>0.872266351867784</v>
      </c>
      <c r="DA918" s="0" t="n">
        <v>11.625550660793</v>
      </c>
      <c r="DB918" s="0" t="n">
        <v>0.107155833885481</v>
      </c>
      <c r="DC918" s="0" t="n">
        <v>551000000</v>
      </c>
      <c r="DD918" s="0" t="n">
        <v>0.483303085299456</v>
      </c>
      <c r="DE918" s="0" t="n">
        <v>755.219677055952</v>
      </c>
      <c r="DF918" s="0" t="n">
        <v>2.40718038528897</v>
      </c>
      <c r="DG918" s="0" t="n">
        <v>1.15542907180385</v>
      </c>
      <c r="DH918" s="0" t="n">
        <v>0.0244084895376921</v>
      </c>
      <c r="DI918" s="0" t="n">
        <v>0.0456991936613378</v>
      </c>
      <c r="DJ918" s="0" t="n">
        <v>0</v>
      </c>
      <c r="DK918" s="0" t="n">
        <v>74.2353225806452</v>
      </c>
      <c r="DL918" s="0" t="n">
        <v>69.2401612903226</v>
      </c>
      <c r="DM918" s="0" t="n">
        <v>-0.0672882007739122</v>
      </c>
      <c r="DN918" s="0" t="n">
        <v>0</v>
      </c>
    </row>
    <row r="919" customFormat="false" ht="15" hidden="false" customHeight="false" outlineLevel="0" collapsed="false">
      <c r="A919" s="1" t="s">
        <v>359</v>
      </c>
      <c r="B919" s="0" t="s">
        <v>122</v>
      </c>
      <c r="D919" s="0" t="s">
        <v>359</v>
      </c>
      <c r="E919" s="0" t="s">
        <v>359</v>
      </c>
      <c r="F919" s="0" t="s">
        <v>359</v>
      </c>
      <c r="G919" s="0" t="s">
        <v>359</v>
      </c>
      <c r="H919" s="0" t="s">
        <v>359</v>
      </c>
      <c r="I919" s="0" t="s">
        <v>359</v>
      </c>
      <c r="J919" s="0" t="n">
        <v>9071200000</v>
      </c>
      <c r="K919" s="0" t="n">
        <v>3862000000</v>
      </c>
      <c r="L919" s="0" t="n">
        <v>2339500000</v>
      </c>
      <c r="M919" s="0" t="n">
        <v>2339500000</v>
      </c>
      <c r="N919" s="0" t="n">
        <v>623700000</v>
      </c>
      <c r="O919" s="0" t="n">
        <v>638100000</v>
      </c>
      <c r="P919" s="0" t="n">
        <v>5300300000</v>
      </c>
      <c r="Q919" s="0" t="n">
        <v>481600000</v>
      </c>
      <c r="R919" s="0" t="n">
        <v>705600000</v>
      </c>
      <c r="S919" s="0" t="n">
        <v>4517100000</v>
      </c>
      <c r="T919" s="0" t="n">
        <v>1280600000</v>
      </c>
      <c r="U919" s="0" t="n">
        <v>3236500000</v>
      </c>
      <c r="V919" s="0" t="n">
        <v>503703.703703704</v>
      </c>
      <c r="W919" s="0" t="n">
        <v>5500000</v>
      </c>
      <c r="X919" s="0" t="n">
        <v>31900000</v>
      </c>
      <c r="Y919" s="0" t="n">
        <v>281200000</v>
      </c>
      <c r="Z919" s="0" t="n">
        <v>210500000</v>
      </c>
      <c r="AA919" s="0" t="n">
        <v>4195000000</v>
      </c>
      <c r="AB919" s="0" t="n">
        <v>937700000</v>
      </c>
      <c r="AC919" s="0" t="n">
        <v>197700000</v>
      </c>
      <c r="AD919" s="0" t="n">
        <v>195900000</v>
      </c>
      <c r="AE919" s="0" t="n">
        <v>18200000</v>
      </c>
      <c r="AF919" s="0" t="n">
        <v>26600000</v>
      </c>
      <c r="AG919" s="0" t="n">
        <v>3569500000</v>
      </c>
      <c r="AH919" s="0" t="n">
        <v>18000000</v>
      </c>
      <c r="AI919" s="0" t="n">
        <v>2823400000</v>
      </c>
      <c r="AJ919" s="0" t="n">
        <v>15000000</v>
      </c>
      <c r="AK919" s="0" t="n">
        <v>2808400000</v>
      </c>
      <c r="AL919" s="0" t="n">
        <v>2850000000</v>
      </c>
      <c r="AM919" s="0" t="n">
        <v>538500000</v>
      </c>
      <c r="AN919" s="0" t="n">
        <v>330700000</v>
      </c>
      <c r="AO919" s="0" t="n">
        <v>4876200000</v>
      </c>
      <c r="AP919" s="0" t="n">
        <v>2531500000</v>
      </c>
      <c r="AQ919" s="0" t="n">
        <v>1600300000</v>
      </c>
      <c r="AR919" s="0" t="n">
        <v>3000000</v>
      </c>
      <c r="AS919" s="0" t="n">
        <v>250279000</v>
      </c>
      <c r="AT919" s="0" t="n">
        <v>40</v>
      </c>
      <c r="AU919" s="0" t="n">
        <v>514700000</v>
      </c>
      <c r="AV919" s="0" t="n">
        <v>953200000</v>
      </c>
      <c r="AW919" s="0" t="n">
        <v>438500000</v>
      </c>
      <c r="AX919" s="0" t="n">
        <v>-611300000</v>
      </c>
      <c r="AY919" s="0" t="n">
        <v>140900000</v>
      </c>
      <c r="AZ919" s="0" t="n">
        <v>256500000</v>
      </c>
      <c r="BA919" s="0" t="n">
        <v>76000000</v>
      </c>
      <c r="BB919" s="0" t="n">
        <v>373800000</v>
      </c>
      <c r="BC919" s="0" t="n">
        <v>9300000</v>
      </c>
      <c r="BD919" s="0" t="n">
        <v>-24100000</v>
      </c>
      <c r="BE919" s="0" t="n">
        <v>9400000</v>
      </c>
      <c r="BF919" s="0" t="n">
        <v>24100000</v>
      </c>
      <c r="BG919" s="0" t="n">
        <v>4948400000</v>
      </c>
      <c r="BH919" s="0" t="n">
        <v>17300000</v>
      </c>
      <c r="BI919" s="0" t="n">
        <v>22000000</v>
      </c>
      <c r="BJ919" s="0" t="n">
        <v>12000800</v>
      </c>
      <c r="BK919" s="0" t="n">
        <v>143400000</v>
      </c>
      <c r="BL919" s="0" t="n">
        <v>24700000</v>
      </c>
      <c r="BM919" s="0" t="n">
        <v>24100000</v>
      </c>
      <c r="BN919" s="0" t="n">
        <v>118700000</v>
      </c>
      <c r="BO919" s="0" t="n">
        <v>28200000</v>
      </c>
      <c r="BP919" s="0" t="n">
        <v>167500000</v>
      </c>
      <c r="BQ919" s="0" t="n">
        <v>179500800</v>
      </c>
      <c r="BR919" s="0" t="n">
        <v>118700000</v>
      </c>
      <c r="BS919" s="0" t="n">
        <v>28</v>
      </c>
      <c r="BT919" s="0" t="n">
        <v>168600000</v>
      </c>
      <c r="BU919" s="0" t="n">
        <v>265906300</v>
      </c>
      <c r="BV919" s="0" t="n">
        <v>422600000</v>
      </c>
      <c r="BW919" s="0" t="n">
        <v>-9700000</v>
      </c>
      <c r="BX919" s="0" t="n">
        <v>-21300000</v>
      </c>
      <c r="BY919" s="0" t="n">
        <v>106600000</v>
      </c>
      <c r="BZ919" s="0" t="n">
        <v>31600000</v>
      </c>
      <c r="CA919" s="0" t="n">
        <v>-78400000</v>
      </c>
      <c r="CB919" s="0" t="n">
        <v>49800000</v>
      </c>
      <c r="CC919" s="0" t="n">
        <v>118700000</v>
      </c>
      <c r="CD919" s="0" t="n">
        <v>-32100000</v>
      </c>
      <c r="CE919" s="0" t="n">
        <v>-169800000</v>
      </c>
      <c r="CF919" s="0" t="n">
        <v>0</v>
      </c>
      <c r="CG919" s="0" t="n">
        <v>175100000</v>
      </c>
      <c r="CH919" s="0" t="n">
        <v>175100000</v>
      </c>
      <c r="CI919" s="0" t="n">
        <v>0</v>
      </c>
      <c r="CJ919" s="0" t="n">
        <v>604460000</v>
      </c>
      <c r="CK919" s="0" t="n">
        <v>604460000</v>
      </c>
      <c r="CL919" s="0" t="n">
        <v>0</v>
      </c>
      <c r="CM919" s="0" t="n">
        <v>0</v>
      </c>
      <c r="CN919" s="0" t="n">
        <v>0</v>
      </c>
      <c r="CO919" s="0" t="n">
        <v>0</v>
      </c>
      <c r="CP919" s="0" t="n">
        <v>-168500000</v>
      </c>
      <c r="CQ919" s="0" t="n">
        <v>0</v>
      </c>
      <c r="CR919" s="0" t="n">
        <v>-33300000</v>
      </c>
      <c r="CS919" s="0" t="n">
        <v>3300000</v>
      </c>
      <c r="CT919" s="0" t="n">
        <v>31</v>
      </c>
      <c r="CU919" s="0" t="n">
        <v>4.11858803455263</v>
      </c>
      <c r="CV919" s="0" t="n">
        <v>3.45344993068145</v>
      </c>
      <c r="CW919" s="0" t="n">
        <v>2.49493441399168</v>
      </c>
      <c r="CX919" s="0" t="n">
        <v>0.179801642316306</v>
      </c>
      <c r="CY919" s="0" t="n">
        <v>0.462452597230796</v>
      </c>
      <c r="CZ919" s="0" t="n">
        <v>0.860301054099504</v>
      </c>
      <c r="DA919" s="0" t="n">
        <v>5.84647302904564</v>
      </c>
      <c r="DB919" s="0" t="n">
        <v>0.105079813034659</v>
      </c>
      <c r="DC919" s="0" t="n">
        <v>598800000</v>
      </c>
      <c r="DD919" s="0" t="n">
        <v>-1.02087508350033</v>
      </c>
      <c r="DE919" s="0" t="n">
        <v>-357.536397840667</v>
      </c>
      <c r="DF919" s="0" t="n">
        <v>4.33614153327717</v>
      </c>
      <c r="DG919" s="0" t="n">
        <v>1.18702611625948</v>
      </c>
      <c r="DH919" s="0" t="n">
        <v>0.0130853690801658</v>
      </c>
      <c r="DI919" s="0" t="n">
        <v>0.0243427258931135</v>
      </c>
      <c r="DJ919" s="0" t="n">
        <v>1</v>
      </c>
      <c r="DK919" s="0" t="n">
        <v>69.2401612903226</v>
      </c>
      <c r="DL919" s="0" t="n">
        <v>71.2954838709677</v>
      </c>
      <c r="DM919" s="0" t="n">
        <v>0.0296839658132402</v>
      </c>
      <c r="DN919" s="0" t="n">
        <v>1</v>
      </c>
    </row>
    <row r="920" customFormat="false" ht="15" hidden="false" customHeight="false" outlineLevel="0" collapsed="false">
      <c r="A920" s="1" t="s">
        <v>359</v>
      </c>
      <c r="B920" s="0" t="s">
        <v>122</v>
      </c>
      <c r="D920" s="0" t="s">
        <v>359</v>
      </c>
      <c r="E920" s="0" t="s">
        <v>359</v>
      </c>
      <c r="F920" s="0" t="s">
        <v>359</v>
      </c>
      <c r="G920" s="0" t="s">
        <v>359</v>
      </c>
      <c r="H920" s="0" t="s">
        <v>359</v>
      </c>
      <c r="I920" s="0" t="s">
        <v>359</v>
      </c>
      <c r="J920" s="0" t="n">
        <v>9290300000</v>
      </c>
      <c r="K920" s="0" t="n">
        <v>4021200000</v>
      </c>
      <c r="L920" s="0" t="n">
        <v>2441300000</v>
      </c>
      <c r="M920" s="0" t="n">
        <v>2441300000</v>
      </c>
      <c r="N920" s="0" t="n">
        <v>677700000</v>
      </c>
      <c r="O920" s="0" t="n">
        <v>694300000</v>
      </c>
      <c r="P920" s="0" t="n">
        <v>5277400000</v>
      </c>
      <c r="Q920" s="0" t="n">
        <v>494300000</v>
      </c>
      <c r="R920" s="0" t="n">
        <v>728200000</v>
      </c>
      <c r="S920" s="0" t="n">
        <v>4545000000</v>
      </c>
      <c r="T920" s="0" t="n">
        <v>1255400000</v>
      </c>
      <c r="U920" s="0" t="n">
        <v>3289600000</v>
      </c>
      <c r="V920" s="0" t="n">
        <v>377777.777777778</v>
      </c>
      <c r="W920" s="0" t="n">
        <v>4125000</v>
      </c>
      <c r="X920" s="0" t="n">
        <v>35100000</v>
      </c>
      <c r="Y920" s="0" t="n">
        <v>228400000</v>
      </c>
      <c r="Z920" s="0" t="n">
        <v>229800000</v>
      </c>
      <c r="AA920" s="0" t="n">
        <v>4197800000</v>
      </c>
      <c r="AB920" s="0" t="n">
        <v>956200000</v>
      </c>
      <c r="AC920" s="0" t="n">
        <v>201800000</v>
      </c>
      <c r="AD920" s="0" t="n">
        <v>202500000</v>
      </c>
      <c r="AE920" s="0" t="n">
        <v>23800000</v>
      </c>
      <c r="AF920" s="0" t="n">
        <v>20600000</v>
      </c>
      <c r="AG920" s="0" t="n">
        <v>3241600000</v>
      </c>
      <c r="AH920" s="0" t="n">
        <v>17700000</v>
      </c>
      <c r="AI920" s="0" t="n">
        <v>2826800000</v>
      </c>
      <c r="AJ920" s="0" t="n">
        <v>20600000</v>
      </c>
      <c r="AK920" s="0" t="n">
        <v>2806200000</v>
      </c>
      <c r="AL920" s="0" t="n">
        <v>2826800000</v>
      </c>
      <c r="AM920" s="0" t="n">
        <v>542200000</v>
      </c>
      <c r="AN920" s="0" t="n">
        <v>335100000</v>
      </c>
      <c r="AO920" s="0" t="n">
        <v>5092500000</v>
      </c>
      <c r="AP920" s="0" t="n">
        <v>2631500000</v>
      </c>
      <c r="AQ920" s="0" t="n">
        <v>1787700000</v>
      </c>
      <c r="AR920" s="0" t="n">
        <v>3000000</v>
      </c>
      <c r="AS920" s="0" t="n">
        <v>247319000</v>
      </c>
      <c r="AT920" s="0" t="n">
        <v>40</v>
      </c>
      <c r="AU920" s="0" t="n">
        <v>617900000</v>
      </c>
      <c r="AV920" s="0" t="n">
        <v>1074200000</v>
      </c>
      <c r="AW920" s="0" t="n">
        <v>456300000</v>
      </c>
      <c r="AX920" s="0" t="n">
        <v>296200000</v>
      </c>
      <c r="AY920" s="0" t="n">
        <v>262400000</v>
      </c>
      <c r="AZ920" s="0" t="n">
        <v>272000000</v>
      </c>
      <c r="BA920" s="0" t="n">
        <v>74800000</v>
      </c>
      <c r="BB920" s="0" t="n">
        <v>355500000</v>
      </c>
      <c r="BC920" s="0" t="n">
        <v>20600000</v>
      </c>
      <c r="BD920" s="0" t="n">
        <v>-28100000</v>
      </c>
      <c r="BE920" s="0" t="n">
        <v>20600000</v>
      </c>
      <c r="BF920" s="0" t="n">
        <v>28100000</v>
      </c>
      <c r="BG920" s="0" t="n">
        <v>-24700000</v>
      </c>
      <c r="BH920" s="0" t="n">
        <v>-15800000</v>
      </c>
      <c r="BI920" s="0" t="n">
        <v>22700000</v>
      </c>
      <c r="BJ920" s="0" t="n">
        <v>7600000</v>
      </c>
      <c r="BK920" s="0" t="n">
        <v>239100000</v>
      </c>
      <c r="BL920" s="0" t="n">
        <v>51700000</v>
      </c>
      <c r="BM920" s="0" t="n">
        <v>28100000</v>
      </c>
      <c r="BN920" s="0" t="n">
        <v>187400000</v>
      </c>
      <c r="BO920" s="0" t="n">
        <v>298300000</v>
      </c>
      <c r="BP920" s="0" t="n">
        <v>267200000</v>
      </c>
      <c r="BQ920" s="0" t="n">
        <v>274800000</v>
      </c>
      <c r="BR920" s="0" t="n">
        <v>187400000</v>
      </c>
      <c r="BS920" s="0" t="n">
        <v>28</v>
      </c>
      <c r="BT920" s="0" t="n">
        <v>253400000</v>
      </c>
      <c r="BU920" s="0" t="n">
        <v>265906300</v>
      </c>
      <c r="BV920" s="0" t="n">
        <v>422600000</v>
      </c>
      <c r="BW920" s="0" t="n">
        <v>2300000</v>
      </c>
      <c r="BX920" s="0" t="n">
        <v>47900000</v>
      </c>
      <c r="BY920" s="0" t="n">
        <v>85900000</v>
      </c>
      <c r="BZ920" s="0" t="n">
        <v>29100000</v>
      </c>
      <c r="CA920" s="0" t="n">
        <v>45000000</v>
      </c>
      <c r="CB920" s="0" t="n">
        <v>47000000</v>
      </c>
      <c r="CC920" s="0" t="n">
        <v>187400000</v>
      </c>
      <c r="CD920" s="0" t="n">
        <v>-41000000</v>
      </c>
      <c r="CE920" s="0" t="n">
        <v>-113500000</v>
      </c>
      <c r="CF920" s="0" t="n">
        <v>0</v>
      </c>
      <c r="CG920" s="0" t="n">
        <v>100000000</v>
      </c>
      <c r="CH920" s="0" t="n">
        <v>100000000</v>
      </c>
      <c r="CI920" s="0" t="n">
        <v>0</v>
      </c>
      <c r="CJ920" s="0" t="n">
        <v>308880000</v>
      </c>
      <c r="CK920" s="0" t="n">
        <v>308880000</v>
      </c>
      <c r="CL920" s="0" t="n">
        <v>0</v>
      </c>
      <c r="CM920" s="0" t="n">
        <v>0</v>
      </c>
      <c r="CN920" s="0" t="n">
        <v>0</v>
      </c>
      <c r="CO920" s="0" t="n">
        <v>0</v>
      </c>
      <c r="CP920" s="0" t="n">
        <v>-84900000</v>
      </c>
      <c r="CQ920" s="0" t="n">
        <v>0</v>
      </c>
      <c r="CR920" s="0" t="n">
        <v>98900000</v>
      </c>
      <c r="CS920" s="0" t="n">
        <v>3300000</v>
      </c>
      <c r="CT920" s="0" t="n">
        <v>31</v>
      </c>
      <c r="CU920" s="0" t="n">
        <v>4.20539636059402</v>
      </c>
      <c r="CV920" s="0" t="n">
        <v>3.49665341978665</v>
      </c>
      <c r="CW920" s="0" t="n">
        <v>2.55312696088684</v>
      </c>
      <c r="CX920" s="0" t="n">
        <v>0.265007320644217</v>
      </c>
      <c r="CY920" s="0" t="n">
        <v>0.451847626018536</v>
      </c>
      <c r="CZ920" s="0" t="n">
        <v>0.824310260186549</v>
      </c>
      <c r="DA920" s="0" t="n">
        <v>9.33807829181495</v>
      </c>
      <c r="DB920" s="0" t="n">
        <v>0.115625975479802</v>
      </c>
      <c r="DC920" s="0" t="n">
        <v>654200000</v>
      </c>
      <c r="DD920" s="0" t="n">
        <v>0.452766738000612</v>
      </c>
      <c r="DE920" s="0" t="n">
        <v>806.154625253207</v>
      </c>
      <c r="DF920" s="0" t="n">
        <v>3.29722518676627</v>
      </c>
      <c r="DG920" s="0" t="n">
        <v>1.40021344717183</v>
      </c>
      <c r="DH920" s="0" t="n">
        <v>0.0201715768059158</v>
      </c>
      <c r="DI920" s="0" t="n">
        <v>0.0367992145311733</v>
      </c>
      <c r="DJ920" s="0" t="n">
        <v>2</v>
      </c>
      <c r="DK920" s="0" t="n">
        <v>71.2954838709677</v>
      </c>
      <c r="DL920" s="0" t="n">
        <v>80.5021774193548</v>
      </c>
      <c r="DM920" s="0" t="n">
        <v>0.129134316067615</v>
      </c>
      <c r="DN920" s="0" t="n">
        <v>1</v>
      </c>
    </row>
    <row r="921" customFormat="false" ht="15" hidden="false" customHeight="false" outlineLevel="0" collapsed="false">
      <c r="A921" s="1" t="s">
        <v>359</v>
      </c>
      <c r="B921" s="0" t="s">
        <v>122</v>
      </c>
      <c r="D921" s="0" t="s">
        <v>359</v>
      </c>
      <c r="E921" s="0" t="s">
        <v>359</v>
      </c>
      <c r="F921" s="0" t="s">
        <v>359</v>
      </c>
      <c r="G921" s="0" t="s">
        <v>359</v>
      </c>
      <c r="H921" s="0" t="s">
        <v>359</v>
      </c>
      <c r="I921" s="0" t="s">
        <v>359</v>
      </c>
      <c r="J921" s="0" t="n">
        <v>9448700000</v>
      </c>
      <c r="K921" s="0" t="n">
        <v>4211400000</v>
      </c>
      <c r="L921" s="0" t="n">
        <v>2582200000</v>
      </c>
      <c r="M921" s="0" t="n">
        <v>2582200000</v>
      </c>
      <c r="N921" s="0" t="n">
        <v>687600000</v>
      </c>
      <c r="O921" s="0" t="n">
        <v>-39400000</v>
      </c>
      <c r="P921" s="0" t="n">
        <v>5237300000</v>
      </c>
      <c r="Q921" s="0" t="n">
        <v>497900000</v>
      </c>
      <c r="R921" s="0" t="n">
        <v>738500000</v>
      </c>
      <c r="S921" s="0" t="n">
        <v>4499100000</v>
      </c>
      <c r="T921" s="0" t="n">
        <v>1202200000</v>
      </c>
      <c r="U921" s="0" t="n">
        <v>3296900000</v>
      </c>
      <c r="V921" s="0" t="n">
        <v>251851.851851852</v>
      </c>
      <c r="W921" s="0" t="n">
        <v>2750000</v>
      </c>
      <c r="X921" s="0" t="n">
        <v>27100000</v>
      </c>
      <c r="Y921" s="0" t="n">
        <v>227600000</v>
      </c>
      <c r="Z921" s="0" t="n">
        <v>240300000</v>
      </c>
      <c r="AA921" s="0" t="n">
        <v>4147900000</v>
      </c>
      <c r="AB921" s="0" t="n">
        <v>955000000</v>
      </c>
      <c r="AC921" s="0" t="n">
        <v>187400000</v>
      </c>
      <c r="AD921" s="0" t="n">
        <v>224550000</v>
      </c>
      <c r="AE921" s="0" t="n">
        <v>29250000</v>
      </c>
      <c r="AF921" s="0" t="n">
        <v>26200000</v>
      </c>
      <c r="AG921" s="0" t="n">
        <v>3192900000</v>
      </c>
      <c r="AH921" s="0" t="n">
        <v>17000000</v>
      </c>
      <c r="AI921" s="0" t="n">
        <v>2823900000</v>
      </c>
      <c r="AJ921" s="0" t="n">
        <v>26200000</v>
      </c>
      <c r="AK921" s="0" t="n">
        <v>2797700000</v>
      </c>
      <c r="AL921" s="0" t="n">
        <v>2823900000</v>
      </c>
      <c r="AM921" s="0" t="n">
        <v>510900000</v>
      </c>
      <c r="AN921" s="0" t="n">
        <v>332000000</v>
      </c>
      <c r="AO921" s="0" t="n">
        <v>5300800000</v>
      </c>
      <c r="AP921" s="0" t="n">
        <v>2681500000</v>
      </c>
      <c r="AQ921" s="0" t="n">
        <v>2006200000</v>
      </c>
      <c r="AR921" s="0" t="n">
        <v>3000000</v>
      </c>
      <c r="AS921" s="0" t="n">
        <v>247730000</v>
      </c>
      <c r="AT921" s="0" t="n">
        <v>40</v>
      </c>
      <c r="AU921" s="0" t="n">
        <v>585800000</v>
      </c>
      <c r="AV921" s="0" t="n">
        <v>1026500000</v>
      </c>
      <c r="AW921" s="0" t="n">
        <v>440700000</v>
      </c>
      <c r="AX921" s="0" t="n">
        <v>292100000</v>
      </c>
      <c r="AY921" s="0" t="n">
        <v>272100000</v>
      </c>
      <c r="AZ921" s="0" t="n">
        <v>243200000</v>
      </c>
      <c r="BA921" s="0" t="n">
        <v>74000000</v>
      </c>
      <c r="BB921" s="0" t="n">
        <v>313700000</v>
      </c>
      <c r="BC921" s="0" t="n">
        <v>31500000</v>
      </c>
      <c r="BD921" s="0" t="n">
        <v>-27200000</v>
      </c>
      <c r="BE921" s="0" t="n">
        <v>31500000</v>
      </c>
      <c r="BF921" s="0" t="n">
        <v>27200000</v>
      </c>
      <c r="BG921" s="0" t="n">
        <v>-1100000</v>
      </c>
      <c r="BH921" s="0" t="n">
        <v>2900000</v>
      </c>
      <c r="BI921" s="0" t="n">
        <v>21600000</v>
      </c>
      <c r="BJ921" s="0" t="n">
        <v>7100000</v>
      </c>
      <c r="BK921" s="0" t="n">
        <v>279300000</v>
      </c>
      <c r="BL921" s="0" t="n">
        <v>60800000</v>
      </c>
      <c r="BM921" s="0" t="n">
        <v>27200000</v>
      </c>
      <c r="BN921" s="0" t="n">
        <v>218500000</v>
      </c>
      <c r="BO921" s="0" t="n">
        <v>227400000</v>
      </c>
      <c r="BP921" s="0" t="n">
        <v>306500000</v>
      </c>
      <c r="BQ921" s="0" t="n">
        <v>313700000</v>
      </c>
      <c r="BR921" s="0" t="n">
        <v>218500000</v>
      </c>
      <c r="BS921" s="0" t="n">
        <v>28</v>
      </c>
      <c r="BT921" s="0" t="n">
        <v>206300000</v>
      </c>
      <c r="BU921" s="0" t="n">
        <v>265906300</v>
      </c>
      <c r="BV921" s="0" t="n">
        <v>422600000</v>
      </c>
      <c r="BW921" s="0" t="n">
        <v>-17800000</v>
      </c>
      <c r="BX921" s="0" t="n">
        <v>59550000</v>
      </c>
      <c r="BY921" s="0" t="n">
        <v>154900000</v>
      </c>
      <c r="BZ921" s="0" t="n">
        <v>32100000</v>
      </c>
      <c r="CA921" s="0" t="n">
        <v>-36800000</v>
      </c>
      <c r="CB921" s="0" t="n">
        <v>-9100000</v>
      </c>
      <c r="CC921" s="0" t="n">
        <v>218500000</v>
      </c>
      <c r="CD921" s="0" t="n">
        <v>-16400000</v>
      </c>
      <c r="CE921" s="0" t="n">
        <v>-49500000</v>
      </c>
      <c r="CF921" s="0" t="n">
        <v>0</v>
      </c>
      <c r="CG921" s="0" t="n">
        <v>75000000</v>
      </c>
      <c r="CH921" s="0" t="n">
        <v>0</v>
      </c>
      <c r="CI921" s="0" t="n">
        <v>0</v>
      </c>
      <c r="CJ921" s="0" t="n">
        <v>13300000</v>
      </c>
      <c r="CK921" s="0" t="n">
        <v>13300000</v>
      </c>
      <c r="CL921" s="0" t="n">
        <v>0</v>
      </c>
      <c r="CM921" s="0" t="n">
        <v>0</v>
      </c>
      <c r="CN921" s="0" t="n">
        <v>0</v>
      </c>
      <c r="CO921" s="0" t="n">
        <v>0</v>
      </c>
      <c r="CP921" s="0" t="n">
        <v>0</v>
      </c>
      <c r="CQ921" s="0" t="n">
        <v>0</v>
      </c>
      <c r="CR921" s="0" t="n">
        <v>140400000</v>
      </c>
      <c r="CS921" s="0" t="n">
        <v>3300000</v>
      </c>
      <c r="CT921" s="0" t="n">
        <v>31</v>
      </c>
      <c r="CU921" s="0" t="n">
        <v>4.40984293193717</v>
      </c>
      <c r="CV921" s="0" t="n">
        <v>3.68984293193717</v>
      </c>
      <c r="CW921" s="0" t="n">
        <v>2.70387434554974</v>
      </c>
      <c r="CX921" s="0" t="n">
        <v>0.216020942408377</v>
      </c>
      <c r="CY921" s="0" t="n">
        <v>0.438991607311059</v>
      </c>
      <c r="CZ921" s="0" t="n">
        <v>0.782504527618473</v>
      </c>
      <c r="DA921" s="0" t="n">
        <v>10.0036764705882</v>
      </c>
      <c r="DB921" s="0" t="n">
        <v>0.108639283710987</v>
      </c>
      <c r="DC921" s="0" t="n">
        <v>692150000</v>
      </c>
      <c r="DD921" s="0" t="n">
        <v>0.422018348623853</v>
      </c>
      <c r="DE921" s="0" t="n">
        <v>864.891304347826</v>
      </c>
      <c r="DF921" s="0" t="n">
        <v>2.68100686498856</v>
      </c>
      <c r="DG921" s="0" t="n">
        <v>1.24530892448513</v>
      </c>
      <c r="DH921" s="0" t="n">
        <v>0.0231248743213352</v>
      </c>
      <c r="DI921" s="0" t="n">
        <v>0.0412201931783882</v>
      </c>
      <c r="DJ921" s="0" t="n">
        <v>3</v>
      </c>
      <c r="DK921" s="0" t="n">
        <v>80.5021774193548</v>
      </c>
      <c r="DL921" s="0" t="n">
        <v>81.7195161290323</v>
      </c>
      <c r="DM921" s="0" t="n">
        <v>0.0151218109708513</v>
      </c>
      <c r="DN921" s="0" t="n">
        <v>0</v>
      </c>
    </row>
    <row r="922" customFormat="false" ht="15" hidden="false" customHeight="false" outlineLevel="0" collapsed="false">
      <c r="A922" s="1" t="s">
        <v>360</v>
      </c>
      <c r="B922" s="0" t="s">
        <v>136</v>
      </c>
      <c r="D922" s="0" t="s">
        <v>360</v>
      </c>
      <c r="E922" s="0" t="s">
        <v>360</v>
      </c>
      <c r="F922" s="0" t="s">
        <v>360</v>
      </c>
      <c r="G922" s="0" t="s">
        <v>360</v>
      </c>
      <c r="H922" s="0" t="s">
        <v>360</v>
      </c>
      <c r="I922" s="0" t="s">
        <v>360</v>
      </c>
      <c r="J922" s="0" t="n">
        <v>76567000000</v>
      </c>
      <c r="K922" s="0" t="n">
        <v>33867000000</v>
      </c>
      <c r="L922" s="0" t="n">
        <v>2844000000</v>
      </c>
      <c r="M922" s="0" t="n">
        <v>2844000000</v>
      </c>
      <c r="N922" s="0" t="n">
        <v>25297000000</v>
      </c>
      <c r="O922" s="0" t="n">
        <v>3575500000</v>
      </c>
      <c r="P922" s="0" t="n">
        <v>42700000000</v>
      </c>
      <c r="Q922" s="0" t="n">
        <v>25166000000</v>
      </c>
      <c r="R922" s="0" t="n">
        <v>26600000000</v>
      </c>
      <c r="S922" s="0" t="n">
        <v>9201500000</v>
      </c>
      <c r="T922" s="0" t="n">
        <v>3458000000</v>
      </c>
      <c r="U922" s="0" t="n">
        <v>7450000000</v>
      </c>
      <c r="V922" s="0" t="n">
        <v>8485000000</v>
      </c>
      <c r="W922" s="0" t="n">
        <v>139000000</v>
      </c>
      <c r="X922" s="0" t="n">
        <v>459000000</v>
      </c>
      <c r="Y922" s="0" t="n">
        <v>1790000000</v>
      </c>
      <c r="Z922" s="0" t="n">
        <v>4104000000</v>
      </c>
      <c r="AA922" s="0" t="n">
        <v>78276000000</v>
      </c>
      <c r="AB922" s="0" t="n">
        <v>30387000000</v>
      </c>
      <c r="AC922" s="0" t="n">
        <v>15367000000</v>
      </c>
      <c r="AD922" s="0" t="n">
        <v>3567500000</v>
      </c>
      <c r="AE922" s="0" t="n">
        <v>2602000000</v>
      </c>
      <c r="AF922" s="0" t="n">
        <v>3322000000</v>
      </c>
      <c r="AG922" s="0" t="n">
        <v>47889000000</v>
      </c>
      <c r="AH922" s="0" t="n">
        <v>3112000000</v>
      </c>
      <c r="AI922" s="0" t="n">
        <v>39158000000</v>
      </c>
      <c r="AJ922" s="0" t="n">
        <v>2249000000</v>
      </c>
      <c r="AK922" s="0" t="n">
        <v>0</v>
      </c>
      <c r="AL922" s="0" t="n">
        <v>47815000000</v>
      </c>
      <c r="AM922" s="0" t="n">
        <v>8023000000</v>
      </c>
      <c r="AN922" s="0" t="n">
        <v>3396000000</v>
      </c>
      <c r="AO922" s="0" t="n">
        <v>-1709000000</v>
      </c>
      <c r="AP922" s="0" t="n">
        <v>83044000000</v>
      </c>
      <c r="AQ922" s="0" t="n">
        <v>69849000000</v>
      </c>
      <c r="AR922" s="0" t="n">
        <v>90000000</v>
      </c>
      <c r="AS922" s="0" t="n">
        <v>1029000000</v>
      </c>
      <c r="AT922" s="0" t="n">
        <v>40</v>
      </c>
      <c r="AU922" s="0" t="n">
        <v>13145000000</v>
      </c>
      <c r="AV922" s="0" t="n">
        <v>38908000000</v>
      </c>
      <c r="AW922" s="0" t="n">
        <v>25763000000</v>
      </c>
      <c r="AX922" s="0" t="n">
        <v>25763000000</v>
      </c>
      <c r="AY922" s="0" t="n">
        <v>5929000000</v>
      </c>
      <c r="AZ922" s="0" t="n">
        <v>6610000000</v>
      </c>
      <c r="BA922" s="0" t="n">
        <v>0</v>
      </c>
      <c r="BB922" s="0" t="n">
        <v>7216000000</v>
      </c>
      <c r="BC922" s="0" t="n">
        <v>3000000</v>
      </c>
      <c r="BD922" s="0" t="n">
        <v>-372000000</v>
      </c>
      <c r="BE922" s="0" t="n">
        <v>3000000</v>
      </c>
      <c r="BF922" s="0" t="n">
        <v>372000000</v>
      </c>
      <c r="BG922" s="0" t="n">
        <v>38908000000</v>
      </c>
      <c r="BH922" s="0" t="n">
        <v>3000000</v>
      </c>
      <c r="BI922" s="0" t="n">
        <v>0</v>
      </c>
      <c r="BJ922" s="0" t="n">
        <v>606000000</v>
      </c>
      <c r="BK922" s="0" t="n">
        <v>5560000000</v>
      </c>
      <c r="BL922" s="0" t="n">
        <v>1329000000</v>
      </c>
      <c r="BM922" s="0" t="n">
        <v>372000000</v>
      </c>
      <c r="BN922" s="0" t="n">
        <v>4231000000</v>
      </c>
      <c r="BO922" s="0" t="n">
        <v>4252000000</v>
      </c>
      <c r="BP922" s="0" t="n">
        <v>5932000000</v>
      </c>
      <c r="BQ922" s="0" t="n">
        <v>6538000000</v>
      </c>
      <c r="BR922" s="0" t="n">
        <v>4231000000</v>
      </c>
      <c r="BS922" s="0" t="n">
        <v>28</v>
      </c>
      <c r="BT922" s="0" t="n">
        <v>3789000000</v>
      </c>
      <c r="BU922" s="0" t="n">
        <v>628000000</v>
      </c>
      <c r="BV922" s="0" t="n">
        <v>0</v>
      </c>
      <c r="BW922" s="0" t="n">
        <v>2865000000</v>
      </c>
      <c r="BX922" s="0" t="n">
        <v>4348000000</v>
      </c>
      <c r="BY922" s="0" t="n">
        <v>727000000</v>
      </c>
      <c r="BZ922" s="0" t="n">
        <v>704000000</v>
      </c>
      <c r="CA922" s="0" t="n">
        <v>489000000</v>
      </c>
      <c r="CB922" s="0" t="n">
        <v>3226000000</v>
      </c>
      <c r="CC922" s="0" t="n">
        <v>4231000000</v>
      </c>
      <c r="CD922" s="0" t="n">
        <v>-701000000</v>
      </c>
      <c r="CE922" s="0" t="n">
        <v>-2579000000</v>
      </c>
      <c r="CF922" s="0" t="n">
        <v>-1035000000</v>
      </c>
      <c r="CG922" s="0" t="n">
        <v>2308000000</v>
      </c>
      <c r="CH922" s="0" t="n">
        <v>2308000000</v>
      </c>
      <c r="CI922" s="0" t="n">
        <v>0</v>
      </c>
      <c r="CJ922" s="0" t="n">
        <v>1962000000</v>
      </c>
      <c r="CK922" s="0" t="n">
        <v>1962000000</v>
      </c>
      <c r="CL922" s="0" t="n">
        <v>0</v>
      </c>
      <c r="CM922" s="0" t="n">
        <v>5000000</v>
      </c>
      <c r="CN922" s="0" t="n">
        <v>3957000000</v>
      </c>
      <c r="CO922" s="0" t="n">
        <v>0</v>
      </c>
      <c r="CP922" s="0" t="n">
        <v>-2303000000</v>
      </c>
      <c r="CQ922" s="0" t="n">
        <v>0</v>
      </c>
      <c r="CR922" s="0" t="n">
        <v>509000000</v>
      </c>
      <c r="CS922" s="0" t="n">
        <v>-8000000</v>
      </c>
      <c r="CT922" s="0" t="n">
        <v>31</v>
      </c>
      <c r="CU922" s="0" t="n">
        <v>1.11452265771547</v>
      </c>
      <c r="CV922" s="0" t="n">
        <v>0.28202849902919</v>
      </c>
      <c r="CW922" s="0" t="n">
        <v>0.0935926547536776</v>
      </c>
      <c r="CX922" s="0" t="n">
        <v>0.124691479909172</v>
      </c>
      <c r="CY922" s="0" t="n">
        <v>1.02232032076482</v>
      </c>
      <c r="CZ922" s="0" t="n">
        <v>-45.8022235225278</v>
      </c>
      <c r="DA922" s="0" t="n">
        <v>15.9381720430108</v>
      </c>
      <c r="DB922" s="0" t="n">
        <v>0.508156255305811</v>
      </c>
      <c r="DC922" s="0" t="n">
        <v>23684000000</v>
      </c>
      <c r="DD922" s="0" t="n">
        <v>1.0877807802736</v>
      </c>
      <c r="DE922" s="0" t="n">
        <v>335.545549819509</v>
      </c>
      <c r="DF922" s="0" t="n">
        <v>3.10683053651619</v>
      </c>
      <c r="DG922" s="0" t="n">
        <v>1.40132356416923</v>
      </c>
      <c r="DH922" s="0" t="n">
        <v>0.0552587929525775</v>
      </c>
      <c r="DI922" s="0" t="n">
        <v>-2.47571679344646</v>
      </c>
      <c r="DJ922" s="0" t="n">
        <v>0</v>
      </c>
      <c r="DK922" s="0" t="n">
        <v>275.745918242108</v>
      </c>
      <c r="DL922" s="0" t="n">
        <v>277.904776764614</v>
      </c>
      <c r="DM922" s="0" t="n">
        <v>0.00782915858290356</v>
      </c>
      <c r="DN922" s="0" t="n">
        <v>1</v>
      </c>
    </row>
    <row r="923" customFormat="false" ht="15" hidden="false" customHeight="false" outlineLevel="0" collapsed="false">
      <c r="A923" s="1" t="s">
        <v>360</v>
      </c>
      <c r="B923" s="0" t="s">
        <v>136</v>
      </c>
      <c r="D923" s="0" t="s">
        <v>360</v>
      </c>
      <c r="E923" s="0" t="s">
        <v>360</v>
      </c>
      <c r="F923" s="0" t="s">
        <v>360</v>
      </c>
      <c r="G923" s="0" t="s">
        <v>360</v>
      </c>
      <c r="H923" s="0" t="s">
        <v>360</v>
      </c>
      <c r="I923" s="0" t="s">
        <v>360</v>
      </c>
      <c r="J923" s="0" t="n">
        <v>75825000000</v>
      </c>
      <c r="K923" s="0" t="n">
        <v>32941000000</v>
      </c>
      <c r="L923" s="0" t="n">
        <v>1259000000</v>
      </c>
      <c r="M923" s="0" t="n">
        <v>1259000000</v>
      </c>
      <c r="N923" s="0" t="n">
        <v>26088000000</v>
      </c>
      <c r="O923" s="0" t="n">
        <v>3725000000</v>
      </c>
      <c r="P923" s="0" t="n">
        <v>45807000000</v>
      </c>
      <c r="Q923" s="0" t="n">
        <v>25247000000</v>
      </c>
      <c r="R923" s="0" t="n">
        <v>27200000000</v>
      </c>
      <c r="S923" s="0" t="n">
        <v>7451000000</v>
      </c>
      <c r="T923" s="0" t="n">
        <v>3413000000</v>
      </c>
      <c r="U923" s="0" t="n">
        <v>7451000000</v>
      </c>
      <c r="V923" s="0" t="n">
        <v>8485000000</v>
      </c>
      <c r="W923" s="0" t="n">
        <v>139000000</v>
      </c>
      <c r="X923" s="0" t="n">
        <v>459000000</v>
      </c>
      <c r="Y923" s="0" t="n">
        <v>1869000000</v>
      </c>
      <c r="Z923" s="0" t="n">
        <v>4054000000</v>
      </c>
      <c r="AA923" s="0" t="n">
        <v>75588000000</v>
      </c>
      <c r="AB923" s="0" t="n">
        <v>27834000000</v>
      </c>
      <c r="AC923" s="0" t="n">
        <v>14348000000</v>
      </c>
      <c r="AD923" s="0" t="n">
        <v>3539000000</v>
      </c>
      <c r="AE923" s="0" t="n">
        <v>1757000000</v>
      </c>
      <c r="AF923" s="0" t="n">
        <v>539000000</v>
      </c>
      <c r="AG923" s="0" t="n">
        <v>47754000000</v>
      </c>
      <c r="AH923" s="0" t="n">
        <v>3082000000</v>
      </c>
      <c r="AI923" s="0" t="n">
        <v>37188000000</v>
      </c>
      <c r="AJ923" s="0" t="n">
        <v>999000000</v>
      </c>
      <c r="AK923" s="0" t="n">
        <v>0</v>
      </c>
      <c r="AL923" s="0" t="n">
        <v>37727000000</v>
      </c>
      <c r="AM923" s="0" t="n">
        <v>7271000000</v>
      </c>
      <c r="AN923" s="0" t="n">
        <v>3052000000</v>
      </c>
      <c r="AO923" s="0" t="n">
        <v>237000000</v>
      </c>
      <c r="AP923" s="0" t="n">
        <v>84564000000</v>
      </c>
      <c r="AQ923" s="0" t="n">
        <v>73074000000</v>
      </c>
      <c r="AR923" s="0" t="n">
        <v>90000000</v>
      </c>
      <c r="AS923" s="0" t="n">
        <v>1024000000</v>
      </c>
      <c r="AT923" s="0" t="n">
        <v>40</v>
      </c>
      <c r="AU923" s="0" t="n">
        <v>14483000000</v>
      </c>
      <c r="AV923" s="0" t="n">
        <v>43792000000</v>
      </c>
      <c r="AW923" s="0" t="n">
        <v>29309000000</v>
      </c>
      <c r="AX923" s="0" t="n">
        <v>29309000000</v>
      </c>
      <c r="AY923" s="0" t="n">
        <v>7210000000</v>
      </c>
      <c r="AZ923" s="0" t="n">
        <v>6657000000</v>
      </c>
      <c r="BA923" s="0" t="n">
        <v>0</v>
      </c>
      <c r="BB923" s="0" t="n">
        <v>7273000000</v>
      </c>
      <c r="BC923" s="0" t="n">
        <v>2000000</v>
      </c>
      <c r="BD923" s="0" t="n">
        <v>-381000000</v>
      </c>
      <c r="BE923" s="0" t="n">
        <v>2000000</v>
      </c>
      <c r="BF923" s="0" t="n">
        <v>381000000</v>
      </c>
      <c r="BG923" s="0" t="n">
        <v>43792000000</v>
      </c>
      <c r="BH923" s="0" t="n">
        <v>2000000</v>
      </c>
      <c r="BI923" s="0" t="n">
        <v>0</v>
      </c>
      <c r="BJ923" s="0" t="n">
        <v>616000000</v>
      </c>
      <c r="BK923" s="0" t="n">
        <v>6831000000</v>
      </c>
      <c r="BL923" s="0" t="n">
        <v>1658000000</v>
      </c>
      <c r="BM923" s="0" t="n">
        <v>381000000</v>
      </c>
      <c r="BN923" s="0" t="n">
        <v>5173000000</v>
      </c>
      <c r="BO923" s="0" t="n">
        <v>5184000000</v>
      </c>
      <c r="BP923" s="0" t="n">
        <v>7212000000</v>
      </c>
      <c r="BQ923" s="0" t="n">
        <v>7828000000</v>
      </c>
      <c r="BR923" s="0" t="n">
        <v>5173000000</v>
      </c>
      <c r="BS923" s="0" t="n">
        <v>28</v>
      </c>
      <c r="BT923" s="0" t="n">
        <v>3393000000</v>
      </c>
      <c r="BU923" s="0" t="n">
        <v>3142000000</v>
      </c>
      <c r="BV923" s="0" t="n">
        <v>0</v>
      </c>
      <c r="BW923" s="0" t="n">
        <v>-1725000000</v>
      </c>
      <c r="BX923" s="0" t="n">
        <v>719000000</v>
      </c>
      <c r="BY923" s="0" t="n">
        <v>746000000</v>
      </c>
      <c r="BZ923" s="0" t="n">
        <v>743000000</v>
      </c>
      <c r="CA923" s="0" t="n">
        <v>-194000000</v>
      </c>
      <c r="CB923" s="0" t="n">
        <v>783000000</v>
      </c>
      <c r="CC923" s="0" t="n">
        <v>5173000000</v>
      </c>
      <c r="CD923" s="0" t="n">
        <v>-760000000</v>
      </c>
      <c r="CE923" s="0" t="n">
        <v>-4219000000</v>
      </c>
      <c r="CF923" s="0" t="n">
        <v>539000000</v>
      </c>
      <c r="CG923" s="0" t="n">
        <v>1654000000</v>
      </c>
      <c r="CH923" s="0" t="n">
        <v>1654000000</v>
      </c>
      <c r="CI923" s="0" t="n">
        <v>0</v>
      </c>
      <c r="CJ923" s="0" t="n">
        <v>1948000000</v>
      </c>
      <c r="CK923" s="0" t="n">
        <v>1948000000</v>
      </c>
      <c r="CL923" s="0" t="n">
        <v>0</v>
      </c>
      <c r="CM923" s="0" t="n">
        <v>137000000</v>
      </c>
      <c r="CN923" s="0" t="n">
        <v>0</v>
      </c>
      <c r="CO923" s="0" t="n">
        <v>0</v>
      </c>
      <c r="CP923" s="0" t="n">
        <v>-1517000000</v>
      </c>
      <c r="CQ923" s="0" t="n">
        <v>0</v>
      </c>
      <c r="CR923" s="0" t="n">
        <v>-1586000000</v>
      </c>
      <c r="CS923" s="0" t="n">
        <v>-8000000</v>
      </c>
      <c r="CT923" s="0" t="n">
        <v>31</v>
      </c>
      <c r="CU923" s="0" t="n">
        <v>1.18348063519437</v>
      </c>
      <c r="CV923" s="0" t="n">
        <v>0.246209671624632</v>
      </c>
      <c r="CW923" s="0" t="n">
        <v>0.0452324495221671</v>
      </c>
      <c r="CX923" s="0" t="n">
        <v>0.121901271825824</v>
      </c>
      <c r="CY923" s="0" t="n">
        <v>0.996874381800198</v>
      </c>
      <c r="CZ923" s="0" t="n">
        <v>318.936708860759</v>
      </c>
      <c r="DA923" s="0" t="n">
        <v>18.9238845144357</v>
      </c>
      <c r="DB923" s="0" t="n">
        <v>0.577540389053742</v>
      </c>
      <c r="DC923" s="0" t="n">
        <v>25696500000</v>
      </c>
      <c r="DD923" s="0" t="n">
        <v>1.14058334792676</v>
      </c>
      <c r="DE923" s="0" t="n">
        <v>320.011685830291</v>
      </c>
      <c r="DF923" s="0" t="n">
        <v>2.79972936400541</v>
      </c>
      <c r="DG923" s="0" t="n">
        <v>1.39377537212449</v>
      </c>
      <c r="DH923" s="0" t="n">
        <v>0.0682228816353445</v>
      </c>
      <c r="DI923" s="0" t="n">
        <v>21.8270042194093</v>
      </c>
      <c r="DJ923" s="0" t="n">
        <v>1</v>
      </c>
      <c r="DK923" s="0" t="n">
        <v>277.904776764614</v>
      </c>
      <c r="DL923" s="0" t="n">
        <v>288.571321917432</v>
      </c>
      <c r="DM923" s="0" t="n">
        <v>0.0383820144331415</v>
      </c>
      <c r="DN923" s="0" t="n">
        <v>1</v>
      </c>
    </row>
    <row r="924" customFormat="false" ht="15" hidden="false" customHeight="false" outlineLevel="0" collapsed="false">
      <c r="A924" s="1" t="s">
        <v>360</v>
      </c>
      <c r="B924" s="0" t="s">
        <v>136</v>
      </c>
      <c r="D924" s="0" t="s">
        <v>360</v>
      </c>
      <c r="E924" s="0" t="s">
        <v>360</v>
      </c>
      <c r="F924" s="0" t="s">
        <v>360</v>
      </c>
      <c r="G924" s="0" t="s">
        <v>360</v>
      </c>
      <c r="H924" s="0" t="s">
        <v>360</v>
      </c>
      <c r="I924" s="0" t="s">
        <v>360</v>
      </c>
      <c r="J924" s="0" t="n">
        <v>76866000000</v>
      </c>
      <c r="K924" s="0" t="n">
        <v>33681000000</v>
      </c>
      <c r="L924" s="0" t="n">
        <v>2462000000</v>
      </c>
      <c r="M924" s="0" t="n">
        <v>2462000000</v>
      </c>
      <c r="N924" s="0" t="n">
        <v>25719000000</v>
      </c>
      <c r="O924" s="0" t="n">
        <v>3732000000</v>
      </c>
      <c r="P924" s="0" t="n">
        <v>46075000000</v>
      </c>
      <c r="Q924" s="0" t="n">
        <v>25240000000</v>
      </c>
      <c r="R924" s="0" t="n">
        <v>27500000000</v>
      </c>
      <c r="S924" s="0" t="n">
        <v>7434000000</v>
      </c>
      <c r="T924" s="0" t="n">
        <v>3368000000</v>
      </c>
      <c r="U924" s="0" t="n">
        <v>7434000000</v>
      </c>
      <c r="V924" s="0" t="n">
        <v>8485000000</v>
      </c>
      <c r="W924" s="0" t="n">
        <v>139000000</v>
      </c>
      <c r="X924" s="0" t="n">
        <v>459000000</v>
      </c>
      <c r="Y924" s="0" t="n">
        <v>1768000000</v>
      </c>
      <c r="Z924" s="0" t="n">
        <v>3988000000</v>
      </c>
      <c r="AA924" s="0" t="n">
        <v>75568000000</v>
      </c>
      <c r="AB924" s="0" t="n">
        <v>24280000000</v>
      </c>
      <c r="AC924" s="0" t="n">
        <v>12402000000</v>
      </c>
      <c r="AD924" s="0" t="n">
        <v>3173000000</v>
      </c>
      <c r="AE924" s="0" t="n">
        <v>1224000000</v>
      </c>
      <c r="AF924" s="0" t="n">
        <v>0</v>
      </c>
      <c r="AG924" s="0" t="n">
        <v>51288000000</v>
      </c>
      <c r="AH924" s="0" t="n">
        <v>3038000000</v>
      </c>
      <c r="AI924" s="0" t="n">
        <v>39702000000</v>
      </c>
      <c r="AJ924" s="0" t="n">
        <v>1000000000</v>
      </c>
      <c r="AK924" s="0" t="n">
        <v>0</v>
      </c>
      <c r="AL924" s="0" t="n">
        <v>39702000000</v>
      </c>
      <c r="AM924" s="0" t="n">
        <v>6539000000</v>
      </c>
      <c r="AN924" s="0" t="n">
        <v>3741000000</v>
      </c>
      <c r="AO924" s="0" t="n">
        <v>1298000000</v>
      </c>
      <c r="AP924" s="0" t="n">
        <v>85788000000</v>
      </c>
      <c r="AQ924" s="0" t="n">
        <v>75467000000</v>
      </c>
      <c r="AR924" s="0" t="n">
        <v>90000000</v>
      </c>
      <c r="AS924" s="0" t="n">
        <v>1020000000</v>
      </c>
      <c r="AT924" s="0" t="n">
        <v>40</v>
      </c>
      <c r="AU924" s="0" t="n">
        <v>13224000000</v>
      </c>
      <c r="AV924" s="0" t="n">
        <v>38872000000</v>
      </c>
      <c r="AW924" s="0" t="n">
        <v>25648000000</v>
      </c>
      <c r="AX924" s="0" t="n">
        <v>25648000000</v>
      </c>
      <c r="AY924" s="0" t="n">
        <v>6148000000</v>
      </c>
      <c r="AZ924" s="0" t="n">
        <v>6468000000</v>
      </c>
      <c r="BA924" s="0" t="n">
        <v>0</v>
      </c>
      <c r="BB924" s="0" t="n">
        <v>7076000000</v>
      </c>
      <c r="BC924" s="0" t="n">
        <v>7000000</v>
      </c>
      <c r="BD924" s="0" t="n">
        <v>-413000000</v>
      </c>
      <c r="BE924" s="0" t="n">
        <v>406000000</v>
      </c>
      <c r="BF924" s="0" t="n">
        <v>413000000</v>
      </c>
      <c r="BG924" s="0" t="n">
        <v>38872000000</v>
      </c>
      <c r="BH924" s="0" t="n">
        <v>7000000</v>
      </c>
      <c r="BI924" s="0" t="n">
        <v>0</v>
      </c>
      <c r="BJ924" s="0" t="n">
        <v>608000000</v>
      </c>
      <c r="BK924" s="0" t="n">
        <v>5742000000</v>
      </c>
      <c r="BL924" s="0" t="n">
        <v>1403000000</v>
      </c>
      <c r="BM924" s="0" t="n">
        <v>413000000</v>
      </c>
      <c r="BN924" s="0" t="n">
        <v>4339000000</v>
      </c>
      <c r="BO924" s="0" t="n">
        <v>4155000000</v>
      </c>
      <c r="BP924" s="0" t="n">
        <v>6155000000</v>
      </c>
      <c r="BQ924" s="0" t="n">
        <v>6763000000</v>
      </c>
      <c r="BR924" s="0" t="n">
        <v>4339000000</v>
      </c>
      <c r="BS924" s="0" t="n">
        <v>28</v>
      </c>
      <c r="BT924" s="0" t="n">
        <v>2839000000</v>
      </c>
      <c r="BU924" s="0" t="n">
        <v>1563000000</v>
      </c>
      <c r="BV924" s="0" t="n">
        <v>0</v>
      </c>
      <c r="BW924" s="0" t="n">
        <v>-2678000000</v>
      </c>
      <c r="BX924" s="0" t="n">
        <v>-568000000</v>
      </c>
      <c r="BY924" s="0" t="n">
        <v>743000000</v>
      </c>
      <c r="BZ924" s="0" t="n">
        <v>769000000</v>
      </c>
      <c r="CA924" s="0" t="n">
        <v>17000000</v>
      </c>
      <c r="CB924" s="0" t="n">
        <v>-261000000</v>
      </c>
      <c r="CC924" s="0" t="n">
        <v>4339000000</v>
      </c>
      <c r="CD924" s="0" t="n">
        <v>-784000000</v>
      </c>
      <c r="CE924" s="0" t="n">
        <v>-749000000</v>
      </c>
      <c r="CF924" s="0" t="n">
        <v>-539000000</v>
      </c>
      <c r="CG924" s="0" t="n">
        <v>1174000000</v>
      </c>
      <c r="CH924" s="0" t="n">
        <v>1174000000</v>
      </c>
      <c r="CI924" s="0" t="n">
        <v>0</v>
      </c>
      <c r="CJ924" s="0" t="n">
        <v>1946000000</v>
      </c>
      <c r="CK924" s="0" t="n">
        <v>1946000000</v>
      </c>
      <c r="CL924" s="0" t="n">
        <v>0</v>
      </c>
      <c r="CM924" s="0" t="n">
        <v>4000000</v>
      </c>
      <c r="CN924" s="0" t="n">
        <v>2985000000</v>
      </c>
      <c r="CO924" s="0" t="n">
        <v>0</v>
      </c>
      <c r="CP924" s="0" t="n">
        <v>-1170000000</v>
      </c>
      <c r="CQ924" s="0" t="n">
        <v>0</v>
      </c>
      <c r="CR924" s="0" t="n">
        <v>1306000000</v>
      </c>
      <c r="CS924" s="0" t="n">
        <v>-8000000</v>
      </c>
      <c r="CT924" s="0" t="n">
        <v>31</v>
      </c>
      <c r="CU924" s="0" t="n">
        <v>1.38719110378913</v>
      </c>
      <c r="CV924" s="0" t="n">
        <v>0.327924217462932</v>
      </c>
      <c r="CW924" s="0" t="n">
        <v>0.101400329489292</v>
      </c>
      <c r="CX924" s="0" t="n">
        <v>0.116927512355848</v>
      </c>
      <c r="CY924" s="0" t="n">
        <v>0.983113470194885</v>
      </c>
      <c r="CZ924" s="0" t="n">
        <v>58.2187981510015</v>
      </c>
      <c r="DA924" s="0" t="n">
        <v>14.8861985472155</v>
      </c>
      <c r="DB924" s="0" t="n">
        <v>0.505711237738402</v>
      </c>
      <c r="DC924" s="0" t="n">
        <v>25849500000</v>
      </c>
      <c r="DD924" s="0" t="n">
        <v>0.99220487823749</v>
      </c>
      <c r="DE924" s="0" t="n">
        <v>367.867572520274</v>
      </c>
      <c r="DF924" s="0" t="n">
        <v>3.04770684489514</v>
      </c>
      <c r="DG924" s="0" t="n">
        <v>1.41691634017055</v>
      </c>
      <c r="DH924" s="0" t="n">
        <v>0.056448885072724</v>
      </c>
      <c r="DI924" s="0" t="n">
        <v>3.34283513097072</v>
      </c>
      <c r="DJ924" s="0" t="n">
        <v>2</v>
      </c>
      <c r="DK924" s="0" t="n">
        <v>288.571321917432</v>
      </c>
      <c r="DL924" s="0" t="n">
        <v>291.73804753241</v>
      </c>
      <c r="DM924" s="0" t="n">
        <v>0.010973805691902</v>
      </c>
      <c r="DN924" s="0" t="n">
        <v>0</v>
      </c>
    </row>
    <row r="925" customFormat="false" ht="15" hidden="false" customHeight="false" outlineLevel="0" collapsed="false">
      <c r="A925" s="1" t="s">
        <v>360</v>
      </c>
      <c r="B925" s="0" t="s">
        <v>136</v>
      </c>
      <c r="D925" s="0" t="s">
        <v>360</v>
      </c>
      <c r="E925" s="0" t="s">
        <v>360</v>
      </c>
      <c r="F925" s="0" t="s">
        <v>360</v>
      </c>
      <c r="G925" s="0" t="s">
        <v>360</v>
      </c>
      <c r="H925" s="0" t="s">
        <v>360</v>
      </c>
      <c r="I925" s="0" t="s">
        <v>360</v>
      </c>
      <c r="J925" s="0" t="n">
        <v>76445000000</v>
      </c>
      <c r="K925" s="0" t="n">
        <v>32471000000</v>
      </c>
      <c r="L925" s="0" t="n">
        <v>2757000000</v>
      </c>
      <c r="M925" s="0" t="n">
        <v>2757000000</v>
      </c>
      <c r="N925" s="0" t="n">
        <v>24886000000</v>
      </c>
      <c r="O925" s="0" t="n">
        <v>3317000000</v>
      </c>
      <c r="P925" s="0" t="n">
        <v>50196000000</v>
      </c>
      <c r="Q925" s="0" t="n">
        <v>25631000000</v>
      </c>
      <c r="R925" s="0" t="n">
        <v>26600000000</v>
      </c>
      <c r="S925" s="0" t="n">
        <v>10767000000</v>
      </c>
      <c r="T925" s="0" t="n">
        <v>3323000000</v>
      </c>
      <c r="U925" s="0" t="n">
        <v>7444000000</v>
      </c>
      <c r="V925" s="0" t="n">
        <v>8485000000</v>
      </c>
      <c r="W925" s="0" t="n">
        <v>139000000</v>
      </c>
      <c r="X925" s="0" t="n">
        <v>459000000</v>
      </c>
      <c r="Y925" s="0" t="n">
        <v>1511000000</v>
      </c>
      <c r="Z925" s="0" t="n">
        <v>3958000000</v>
      </c>
      <c r="AA925" s="0" t="n">
        <v>74883000000</v>
      </c>
      <c r="AB925" s="0" t="n">
        <v>23110000000</v>
      </c>
      <c r="AC925" s="0" t="n">
        <v>11443000000</v>
      </c>
      <c r="AD925" s="0" t="n">
        <v>3064000000</v>
      </c>
      <c r="AE925" s="0" t="n">
        <v>1231000000</v>
      </c>
      <c r="AF925" s="0" t="n">
        <v>0</v>
      </c>
      <c r="AG925" s="0" t="n">
        <v>51773000000</v>
      </c>
      <c r="AH925" s="0" t="n">
        <v>3054000000</v>
      </c>
      <c r="AI925" s="0" t="n">
        <v>41150000000</v>
      </c>
      <c r="AJ925" s="0" t="n">
        <v>1000000000</v>
      </c>
      <c r="AK925" s="0" t="n">
        <v>0</v>
      </c>
      <c r="AL925" s="0" t="n">
        <v>41150000000</v>
      </c>
      <c r="AM925" s="0" t="n">
        <v>6427000000</v>
      </c>
      <c r="AN925" s="0" t="n">
        <v>2566000000</v>
      </c>
      <c r="AO925" s="0" t="n">
        <v>1562000000</v>
      </c>
      <c r="AP925" s="0" t="n">
        <v>87298000000</v>
      </c>
      <c r="AQ925" s="0" t="n">
        <v>76896000000</v>
      </c>
      <c r="AR925" s="0" t="n">
        <v>90000000</v>
      </c>
      <c r="AS925" s="0" t="n">
        <v>1016000000</v>
      </c>
      <c r="AT925" s="0" t="n">
        <v>40</v>
      </c>
      <c r="AU925" s="0" t="n">
        <v>11926000000</v>
      </c>
      <c r="AV925" s="0" t="n">
        <v>35831000000</v>
      </c>
      <c r="AW925" s="0" t="n">
        <v>23905000000</v>
      </c>
      <c r="AX925" s="0" t="n">
        <v>23905000000</v>
      </c>
      <c r="AY925" s="0" t="n">
        <v>4752000000</v>
      </c>
      <c r="AZ925" s="0" t="n">
        <v>6549000000</v>
      </c>
      <c r="BA925" s="0" t="n">
        <v>0</v>
      </c>
      <c r="BB925" s="0" t="n">
        <v>7174000000</v>
      </c>
      <c r="BC925" s="0" t="n">
        <v>43000000</v>
      </c>
      <c r="BD925" s="0" t="n">
        <v>-451000000</v>
      </c>
      <c r="BE925" s="0" t="n">
        <v>43000000</v>
      </c>
      <c r="BF925" s="0" t="n">
        <v>451000000</v>
      </c>
      <c r="BG925" s="0" t="n">
        <v>35831000000</v>
      </c>
      <c r="BH925" s="0" t="n">
        <v>43000000</v>
      </c>
      <c r="BI925" s="0" t="n">
        <v>0</v>
      </c>
      <c r="BJ925" s="0" t="n">
        <v>625000000</v>
      </c>
      <c r="BK925" s="0" t="n">
        <v>4344000000</v>
      </c>
      <c r="BL925" s="0" t="n">
        <v>982000000</v>
      </c>
      <c r="BM925" s="0" t="n">
        <v>451000000</v>
      </c>
      <c r="BN925" s="0" t="n">
        <v>3362000000</v>
      </c>
      <c r="BO925" s="0" t="n">
        <v>3500000000</v>
      </c>
      <c r="BP925" s="0" t="n">
        <v>4795000000</v>
      </c>
      <c r="BQ925" s="0" t="n">
        <v>5420000000</v>
      </c>
      <c r="BR925" s="0" t="n">
        <v>3362000000</v>
      </c>
      <c r="BS925" s="0" t="n">
        <v>28</v>
      </c>
      <c r="BT925" s="0" t="n">
        <v>4594000000</v>
      </c>
      <c r="BU925" s="0" t="n">
        <v>2833000000</v>
      </c>
      <c r="BV925" s="0" t="n">
        <v>0</v>
      </c>
      <c r="BW925" s="0" t="n">
        <v>-1146000000</v>
      </c>
      <c r="BX925" s="0" t="n">
        <v>-1607000000</v>
      </c>
      <c r="BY925" s="0" t="n">
        <v>759000000</v>
      </c>
      <c r="BZ925" s="0" t="n">
        <v>903000000</v>
      </c>
      <c r="CA925" s="0" t="n">
        <v>-423000000</v>
      </c>
      <c r="CB925" s="0" t="n">
        <v>-918000000</v>
      </c>
      <c r="CC925" s="0" t="n">
        <v>3362000000</v>
      </c>
      <c r="CD925" s="0" t="n">
        <v>-895000000</v>
      </c>
      <c r="CE925" s="0" t="n">
        <v>-3446000000</v>
      </c>
      <c r="CF925" s="0" t="n">
        <v>0</v>
      </c>
      <c r="CG925" s="0" t="n">
        <v>1560000000</v>
      </c>
      <c r="CH925" s="0" t="n">
        <v>1560000000</v>
      </c>
      <c r="CI925" s="0" t="n">
        <v>0</v>
      </c>
      <c r="CJ925" s="0" t="n">
        <v>1933000000</v>
      </c>
      <c r="CK925" s="0" t="n">
        <v>1933000000</v>
      </c>
      <c r="CL925" s="0" t="n">
        <v>0</v>
      </c>
      <c r="CM925" s="0" t="n">
        <v>118000000</v>
      </c>
      <c r="CN925" s="0" t="n">
        <v>0</v>
      </c>
      <c r="CO925" s="0" t="n">
        <v>0</v>
      </c>
      <c r="CP925" s="0" t="n">
        <v>-1442000000</v>
      </c>
      <c r="CQ925" s="0" t="n">
        <v>0</v>
      </c>
      <c r="CR925" s="0" t="n">
        <v>253000000</v>
      </c>
      <c r="CS925" s="0" t="n">
        <v>-8000000</v>
      </c>
      <c r="CT925" s="0" t="n">
        <v>31</v>
      </c>
      <c r="CU925" s="0" t="n">
        <v>1.40506274340113</v>
      </c>
      <c r="CV925" s="0" t="n">
        <v>0.328212894850714</v>
      </c>
      <c r="CW925" s="0" t="n">
        <v>0.119299004759844</v>
      </c>
      <c r="CX925" s="0" t="n">
        <v>0.19878840328862</v>
      </c>
      <c r="CY925" s="0" t="n">
        <v>0.979567008960691</v>
      </c>
      <c r="CZ925" s="0" t="n">
        <v>47.9404609475032</v>
      </c>
      <c r="DA925" s="0" t="n">
        <v>10.5365853658537</v>
      </c>
      <c r="DB925" s="0" t="n">
        <v>0.468716070377395</v>
      </c>
      <c r="DC925" s="0" t="n">
        <v>25345000000</v>
      </c>
      <c r="DD925" s="0" t="n">
        <v>0.943184059972381</v>
      </c>
      <c r="DE925" s="0" t="n">
        <v>386.987032001673</v>
      </c>
      <c r="DF925" s="0" t="n">
        <v>3.54729327781083</v>
      </c>
      <c r="DG925" s="0" t="n">
        <v>1.41344437834622</v>
      </c>
      <c r="DH925" s="0" t="n">
        <v>0.0439793315455556</v>
      </c>
      <c r="DI925" s="0" t="n">
        <v>2.15236875800256</v>
      </c>
      <c r="DJ925" s="0" t="n">
        <v>3</v>
      </c>
      <c r="DK925" s="0" t="n">
        <v>291.73804753241</v>
      </c>
      <c r="DL925" s="0" t="n">
        <v>283.307165815891</v>
      </c>
      <c r="DM925" s="0" t="n">
        <v>-0.0288988076386626</v>
      </c>
      <c r="DN925" s="0" t="n">
        <v>0</v>
      </c>
    </row>
    <row r="926" customFormat="false" ht="15" hidden="false" customHeight="false" outlineLevel="0" collapsed="false">
      <c r="A926" s="1" t="s">
        <v>361</v>
      </c>
      <c r="B926" s="0" t="s">
        <v>119</v>
      </c>
      <c r="D926" s="0" t="s">
        <v>361</v>
      </c>
      <c r="E926" s="0" t="s">
        <v>361</v>
      </c>
      <c r="F926" s="0" t="s">
        <v>361</v>
      </c>
      <c r="G926" s="0" t="s">
        <v>361</v>
      </c>
      <c r="H926" s="0" t="s">
        <v>361</v>
      </c>
      <c r="I926" s="0" t="s">
        <v>361</v>
      </c>
      <c r="J926" s="0" t="n">
        <v>62258000000</v>
      </c>
      <c r="K926" s="0" t="n">
        <v>23847000000</v>
      </c>
      <c r="L926" s="0" t="n">
        <v>8248000000</v>
      </c>
      <c r="M926" s="0" t="n">
        <v>8659000000</v>
      </c>
      <c r="N926" s="0" t="n">
        <v>5576000000</v>
      </c>
      <c r="O926" s="0" t="n">
        <v>7738000000</v>
      </c>
      <c r="P926" s="0" t="n">
        <v>33867000000</v>
      </c>
      <c r="Q926" s="0" t="n">
        <v>5180000000</v>
      </c>
      <c r="R926" s="0" t="n">
        <v>9089500000</v>
      </c>
      <c r="S926" s="0" t="n">
        <v>20913000000</v>
      </c>
      <c r="T926" s="0" t="n">
        <v>3385000000</v>
      </c>
      <c r="U926" s="0" t="n">
        <v>17528000000</v>
      </c>
      <c r="V926" s="0" t="n">
        <v>209000000</v>
      </c>
      <c r="W926" s="0" t="n">
        <v>1069000000</v>
      </c>
      <c r="X926" s="0" t="n">
        <v>411000000</v>
      </c>
      <c r="Y926" s="0" t="n">
        <v>1874000000</v>
      </c>
      <c r="Z926" s="0" t="n">
        <v>10596000000</v>
      </c>
      <c r="AA926" s="0" t="n">
        <v>44717000000</v>
      </c>
      <c r="AB926" s="0" t="n">
        <v>19947000000</v>
      </c>
      <c r="AC926" s="0" t="n">
        <v>6245000000</v>
      </c>
      <c r="AD926" s="0" t="n">
        <v>4329000000</v>
      </c>
      <c r="AE926" s="0" t="n">
        <v>6586000000</v>
      </c>
      <c r="AF926" s="0" t="n">
        <v>3487000000</v>
      </c>
      <c r="AG926" s="0" t="n">
        <v>23581000000</v>
      </c>
      <c r="AH926" s="0" t="n">
        <v>102000000</v>
      </c>
      <c r="AI926" s="0" t="n">
        <v>15590000000</v>
      </c>
      <c r="AJ926" s="0" t="n">
        <v>3035000000</v>
      </c>
      <c r="AK926" s="0" t="n">
        <v>0</v>
      </c>
      <c r="AL926" s="0" t="n">
        <v>19077000000</v>
      </c>
      <c r="AM926" s="0" t="n">
        <v>7116000000</v>
      </c>
      <c r="AN926" s="0" t="n">
        <v>7210000000</v>
      </c>
      <c r="AO926" s="0" t="n">
        <v>17541000000</v>
      </c>
      <c r="AP926" s="0" t="n">
        <v>32814000000</v>
      </c>
      <c r="AQ926" s="0" t="n">
        <v>43883000000</v>
      </c>
      <c r="AR926" s="0" t="n">
        <v>958000000</v>
      </c>
      <c r="AS926" s="0" t="n">
        <v>673700000</v>
      </c>
      <c r="AT926" s="0" t="n">
        <v>40</v>
      </c>
      <c r="AU926" s="0" t="n">
        <v>1486000000</v>
      </c>
      <c r="AV926" s="0" t="n">
        <v>8931000000</v>
      </c>
      <c r="AW926" s="0" t="n">
        <v>7445000000</v>
      </c>
      <c r="AX926" s="0" t="n">
        <v>5660000000</v>
      </c>
      <c r="AY926" s="0" t="n">
        <v>1867000000</v>
      </c>
      <c r="AZ926" s="0" t="n">
        <v>1306000000</v>
      </c>
      <c r="BA926" s="0" t="n">
        <v>386000000</v>
      </c>
      <c r="BB926" s="0" t="n">
        <v>1399000000</v>
      </c>
      <c r="BC926" s="0" t="n">
        <v>20000000</v>
      </c>
      <c r="BD926" s="0" t="n">
        <v>-7000000</v>
      </c>
      <c r="BE926" s="0" t="n">
        <v>0</v>
      </c>
      <c r="BF926" s="0" t="n">
        <v>7000000</v>
      </c>
      <c r="BG926" s="0" t="n">
        <v>8931000000</v>
      </c>
      <c r="BH926" s="0" t="n">
        <v>190000000</v>
      </c>
      <c r="BI926" s="0" t="n">
        <v>161000000</v>
      </c>
      <c r="BJ926" s="0" t="n">
        <v>153153846.153846</v>
      </c>
      <c r="BK926" s="0" t="n">
        <v>1702000000</v>
      </c>
      <c r="BL926" s="0" t="n">
        <v>441000000</v>
      </c>
      <c r="BM926" s="0" t="n">
        <v>87000000</v>
      </c>
      <c r="BN926" s="0" t="n">
        <v>1263000000</v>
      </c>
      <c r="BO926" s="0" t="n">
        <v>1165000000</v>
      </c>
      <c r="BP926" s="0" t="n">
        <v>1867000000</v>
      </c>
      <c r="BQ926" s="0" t="n">
        <v>2054000000</v>
      </c>
      <c r="BR926" s="0" t="n">
        <v>1261000000</v>
      </c>
      <c r="BS926" s="0" t="n">
        <v>28</v>
      </c>
      <c r="BT926" s="0" t="n">
        <v>789000000</v>
      </c>
      <c r="BU926" s="0" t="n">
        <v>79000000</v>
      </c>
      <c r="BV926" s="0" t="n">
        <v>0</v>
      </c>
      <c r="BW926" s="0" t="n">
        <v>-180000000</v>
      </c>
      <c r="BX926" s="0" t="n">
        <v>731000000</v>
      </c>
      <c r="BY926" s="0" t="n">
        <v>275000000</v>
      </c>
      <c r="BZ926" s="0" t="n">
        <v>158000000</v>
      </c>
      <c r="CA926" s="0" t="n">
        <v>619000000</v>
      </c>
      <c r="CB926" s="0" t="n">
        <v>103000000</v>
      </c>
      <c r="CC926" s="0" t="n">
        <v>1263000000</v>
      </c>
      <c r="CD926" s="0" t="n">
        <v>424000000</v>
      </c>
      <c r="CE926" s="0" t="n">
        <v>-2113000000</v>
      </c>
      <c r="CF926" s="0" t="n">
        <v>-2000000</v>
      </c>
      <c r="CG926" s="0" t="n">
        <v>1419000000</v>
      </c>
      <c r="CH926" s="0" t="n">
        <v>1419000000</v>
      </c>
      <c r="CI926" s="0" t="n">
        <v>0</v>
      </c>
      <c r="CJ926" s="0" t="n">
        <v>691000000</v>
      </c>
      <c r="CK926" s="0" t="n">
        <v>691000000</v>
      </c>
      <c r="CL926" s="0" t="n">
        <v>0</v>
      </c>
      <c r="CM926" s="0" t="n">
        <v>0</v>
      </c>
      <c r="CN926" s="0" t="n">
        <v>0</v>
      </c>
      <c r="CO926" s="0" t="n">
        <v>0</v>
      </c>
      <c r="CP926" s="0" t="n">
        <v>-1367000000</v>
      </c>
      <c r="CQ926" s="0" t="n">
        <v>0</v>
      </c>
      <c r="CR926" s="0" t="n">
        <v>-900000000</v>
      </c>
      <c r="CS926" s="0" t="n">
        <v>48000000</v>
      </c>
      <c r="CT926" s="0" t="n">
        <v>31</v>
      </c>
      <c r="CU926" s="0" t="n">
        <v>1.19551812302602</v>
      </c>
      <c r="CV926" s="0" t="n">
        <v>0.91597733995087</v>
      </c>
      <c r="CW926" s="0" t="n">
        <v>0.413495763774001</v>
      </c>
      <c r="CX926" s="0" t="n">
        <v>0.0395548202737254</v>
      </c>
      <c r="CY926" s="0" t="n">
        <v>0.718253075909923</v>
      </c>
      <c r="CZ926" s="0" t="n">
        <v>2.54928453337894</v>
      </c>
      <c r="DA926" s="0" t="n">
        <v>266.714285714286</v>
      </c>
      <c r="DB926" s="0" t="n">
        <v>0.143451443991134</v>
      </c>
      <c r="DC926" s="0" t="n">
        <v>5524500000</v>
      </c>
      <c r="DD926" s="0" t="n">
        <v>1.02452710652548</v>
      </c>
      <c r="DE926" s="0" t="n">
        <v>356.261925795053</v>
      </c>
      <c r="DF926" s="0" t="n">
        <v>1.17842981760508</v>
      </c>
      <c r="DG926" s="0" t="n">
        <v>1.48057097541634</v>
      </c>
      <c r="DH926" s="0" t="n">
        <v>0.0202544251341193</v>
      </c>
      <c r="DI926" s="0" t="n">
        <v>0.0718887178610114</v>
      </c>
      <c r="DJ926" s="0" t="n">
        <v>0</v>
      </c>
      <c r="DK926" s="0" t="n">
        <v>180.320502704809</v>
      </c>
      <c r="DL926" s="0" t="n">
        <v>176.178234506466</v>
      </c>
      <c r="DM926" s="0" t="n">
        <v>-0.0229716983715609</v>
      </c>
      <c r="DN926" s="0" t="n">
        <v>1</v>
      </c>
    </row>
    <row r="927" customFormat="false" ht="15" hidden="false" customHeight="false" outlineLevel="0" collapsed="false">
      <c r="A927" s="1" t="s">
        <v>361</v>
      </c>
      <c r="B927" s="0" t="s">
        <v>119</v>
      </c>
      <c r="D927" s="0" t="s">
        <v>361</v>
      </c>
      <c r="E927" s="0" t="s">
        <v>361</v>
      </c>
      <c r="F927" s="0" t="s">
        <v>361</v>
      </c>
      <c r="G927" s="0" t="s">
        <v>361</v>
      </c>
      <c r="H927" s="0" t="s">
        <v>361</v>
      </c>
      <c r="I927" s="0" t="s">
        <v>361</v>
      </c>
      <c r="J927" s="0" t="n">
        <v>60287000000</v>
      </c>
      <c r="K927" s="0" t="n">
        <v>22525000000</v>
      </c>
      <c r="L927" s="0" t="n">
        <v>7449000000</v>
      </c>
      <c r="M927" s="0" t="n">
        <v>7965000000</v>
      </c>
      <c r="N927" s="0" t="n">
        <v>5501000000</v>
      </c>
      <c r="O927" s="0" t="n">
        <v>7363000000</v>
      </c>
      <c r="P927" s="0" t="n">
        <v>33281000000</v>
      </c>
      <c r="Q927" s="0" t="n">
        <v>5117000000</v>
      </c>
      <c r="R927" s="0" t="n">
        <v>9190250000</v>
      </c>
      <c r="S927" s="0" t="n">
        <v>20194000000</v>
      </c>
      <c r="T927" s="0" t="n">
        <v>3220000000</v>
      </c>
      <c r="U927" s="0" t="n">
        <v>16974000000</v>
      </c>
      <c r="V927" s="0" t="n">
        <v>209000000</v>
      </c>
      <c r="W927" s="0" t="n">
        <v>1045000000</v>
      </c>
      <c r="X927" s="0" t="n">
        <v>516000000</v>
      </c>
      <c r="Y927" s="0" t="n">
        <v>1696000000</v>
      </c>
      <c r="Z927" s="0" t="n">
        <v>10747000000</v>
      </c>
      <c r="AA927" s="0" t="n">
        <v>42580000000</v>
      </c>
      <c r="AB927" s="0" t="n">
        <v>18109000000</v>
      </c>
      <c r="AC927" s="0" t="n">
        <v>6118000000</v>
      </c>
      <c r="AD927" s="0" t="n">
        <v>4177000000</v>
      </c>
      <c r="AE927" s="0" t="n">
        <v>4749000000</v>
      </c>
      <c r="AF927" s="0" t="n">
        <v>3434000000</v>
      </c>
      <c r="AG927" s="0" t="n">
        <v>23365000000</v>
      </c>
      <c r="AH927" s="0" t="n">
        <v>152000000</v>
      </c>
      <c r="AI927" s="0" t="n">
        <v>13551000000</v>
      </c>
      <c r="AJ927" s="0" t="n">
        <v>1242000000</v>
      </c>
      <c r="AK927" s="0" t="n">
        <v>0</v>
      </c>
      <c r="AL927" s="0" t="n">
        <v>16985000000</v>
      </c>
      <c r="AM927" s="0" t="n">
        <v>6805000000</v>
      </c>
      <c r="AN927" s="0" t="n">
        <v>7303000000</v>
      </c>
      <c r="AO927" s="0" t="n">
        <v>17707000000</v>
      </c>
      <c r="AP927" s="0" t="n">
        <v>33182000000</v>
      </c>
      <c r="AQ927" s="0" t="n">
        <v>44767000000</v>
      </c>
      <c r="AR927" s="0" t="n">
        <v>958000000</v>
      </c>
      <c r="AS927" s="0" t="n">
        <v>672300000</v>
      </c>
      <c r="AT927" s="0" t="n">
        <v>40</v>
      </c>
      <c r="AU927" s="0" t="n">
        <v>1659000000</v>
      </c>
      <c r="AV927" s="0" t="n">
        <v>8939000000</v>
      </c>
      <c r="AW927" s="0" t="n">
        <v>7280000000</v>
      </c>
      <c r="AX927" s="0" t="n">
        <v>5594000000</v>
      </c>
      <c r="AY927" s="0" t="n">
        <v>1952000000</v>
      </c>
      <c r="AZ927" s="0" t="n">
        <v>1228000000</v>
      </c>
      <c r="BA927" s="0" t="n">
        <v>387000000</v>
      </c>
      <c r="BB927" s="0" t="n">
        <v>1299000000</v>
      </c>
      <c r="BC927" s="0" t="n">
        <v>37000000</v>
      </c>
      <c r="BD927" s="0" t="n">
        <v>-7000000</v>
      </c>
      <c r="BE927" s="0" t="n">
        <v>0</v>
      </c>
      <c r="BF927" s="0" t="n">
        <v>7000000</v>
      </c>
      <c r="BG927" s="0" t="n">
        <v>8939000000</v>
      </c>
      <c r="BH927" s="0" t="n">
        <v>337000000</v>
      </c>
      <c r="BI927" s="0" t="n">
        <v>166000000</v>
      </c>
      <c r="BJ927" s="0" t="n">
        <v>124769230.769231</v>
      </c>
      <c r="BK927" s="0" t="n">
        <v>1984000000</v>
      </c>
      <c r="BL927" s="0" t="n">
        <v>432000000</v>
      </c>
      <c r="BM927" s="0" t="n">
        <v>98000000</v>
      </c>
      <c r="BN927" s="0" t="n">
        <v>1549000000</v>
      </c>
      <c r="BO927" s="0" t="n">
        <v>1139000000</v>
      </c>
      <c r="BP927" s="0" t="n">
        <v>1952000000</v>
      </c>
      <c r="BQ927" s="0" t="n">
        <v>2041000000</v>
      </c>
      <c r="BR927" s="0" t="n">
        <v>1552000000</v>
      </c>
      <c r="BS927" s="0" t="n">
        <v>28</v>
      </c>
      <c r="BT927" s="0" t="n">
        <v>2083000000</v>
      </c>
      <c r="BU927" s="0" t="n">
        <v>58000000</v>
      </c>
      <c r="BV927" s="0" t="n">
        <v>0</v>
      </c>
      <c r="BW927" s="0" t="n">
        <v>-205000000</v>
      </c>
      <c r="BX927" s="0" t="n">
        <v>-451000000</v>
      </c>
      <c r="BY927" s="0" t="n">
        <v>300000000</v>
      </c>
      <c r="BZ927" s="0" t="n">
        <v>184000000</v>
      </c>
      <c r="CA927" s="0" t="n">
        <v>-244000000</v>
      </c>
      <c r="CB927" s="0" t="n">
        <v>-44000000</v>
      </c>
      <c r="CC927" s="0" t="n">
        <v>1549000000</v>
      </c>
      <c r="CD927" s="0" t="n">
        <v>126000000</v>
      </c>
      <c r="CE927" s="0" t="n">
        <v>-2777000000</v>
      </c>
      <c r="CF927" s="0" t="n">
        <v>-12000000</v>
      </c>
      <c r="CG927" s="0" t="n">
        <v>390000000</v>
      </c>
      <c r="CH927" s="0" t="n">
        <v>390000000</v>
      </c>
      <c r="CI927" s="0" t="n">
        <v>0</v>
      </c>
      <c r="CJ927" s="0" t="n">
        <v>669000000</v>
      </c>
      <c r="CK927" s="0" t="n">
        <v>669000000</v>
      </c>
      <c r="CL927" s="0" t="n">
        <v>0</v>
      </c>
      <c r="CM927" s="0" t="n">
        <v>0</v>
      </c>
      <c r="CN927" s="0" t="n">
        <v>1000000</v>
      </c>
      <c r="CO927" s="0" t="n">
        <v>0</v>
      </c>
      <c r="CP927" s="0" t="n">
        <v>-344000000</v>
      </c>
      <c r="CQ927" s="0" t="n">
        <v>0</v>
      </c>
      <c r="CR927" s="0" t="n">
        <v>-568000000</v>
      </c>
      <c r="CS927" s="0" t="n">
        <v>48000000</v>
      </c>
      <c r="CT927" s="0" t="n">
        <v>31</v>
      </c>
      <c r="CU927" s="0" t="n">
        <v>1.2438566458667</v>
      </c>
      <c r="CV927" s="0" t="n">
        <v>0.940085040587553</v>
      </c>
      <c r="CW927" s="0" t="n">
        <v>0.411342426417803</v>
      </c>
      <c r="CX927" s="0" t="n">
        <v>0.115025677839748</v>
      </c>
      <c r="CY927" s="0" t="n">
        <v>0.706288254515899</v>
      </c>
      <c r="CZ927" s="0" t="n">
        <v>2.40469870672615</v>
      </c>
      <c r="DA927" s="0" t="n">
        <v>278.857142857143</v>
      </c>
      <c r="DB927" s="0" t="n">
        <v>0.148274088941231</v>
      </c>
      <c r="DC927" s="0" t="n">
        <v>5523000000</v>
      </c>
      <c r="DD927" s="0" t="n">
        <v>1.01285533224697</v>
      </c>
      <c r="DE927" s="0" t="n">
        <v>360.367357883447</v>
      </c>
      <c r="DF927" s="0" t="n">
        <v>1.06894329896907</v>
      </c>
      <c r="DG927" s="0" t="n">
        <v>1.25773195876289</v>
      </c>
      <c r="DH927" s="0" t="n">
        <v>0.0257435267968219</v>
      </c>
      <c r="DI927" s="0" t="n">
        <v>0.0876489523917095</v>
      </c>
      <c r="DJ927" s="0" t="n">
        <v>1</v>
      </c>
      <c r="DK927" s="0" t="n">
        <v>176.178234506466</v>
      </c>
      <c r="DL927" s="0" t="n">
        <v>194.287113784604</v>
      </c>
      <c r="DM927" s="0" t="n">
        <v>0.102787267274344</v>
      </c>
      <c r="DN927" s="0" t="n">
        <v>1</v>
      </c>
    </row>
    <row r="928" customFormat="false" ht="15" hidden="false" customHeight="false" outlineLevel="0" collapsed="false">
      <c r="A928" s="1" t="s">
        <v>361</v>
      </c>
      <c r="B928" s="0" t="s">
        <v>119</v>
      </c>
      <c r="D928" s="0" t="s">
        <v>361</v>
      </c>
      <c r="E928" s="0" t="s">
        <v>361</v>
      </c>
      <c r="F928" s="0" t="s">
        <v>361</v>
      </c>
      <c r="G928" s="0" t="s">
        <v>361</v>
      </c>
      <c r="H928" s="0" t="s">
        <v>361</v>
      </c>
      <c r="I928" s="0" t="s">
        <v>361</v>
      </c>
      <c r="J928" s="0" t="n">
        <v>62275000000</v>
      </c>
      <c r="K928" s="0" t="n">
        <v>24982000000</v>
      </c>
      <c r="L928" s="0" t="n">
        <v>9627000000</v>
      </c>
      <c r="M928" s="0" t="n">
        <v>10110000000</v>
      </c>
      <c r="N928" s="0" t="n">
        <v>5538000000</v>
      </c>
      <c r="O928" s="0" t="n">
        <v>7440000000</v>
      </c>
      <c r="P928" s="0" t="n">
        <v>38172000000</v>
      </c>
      <c r="Q928" s="0" t="n">
        <v>5471000000</v>
      </c>
      <c r="R928" s="0" t="n">
        <v>9291000000</v>
      </c>
      <c r="S928" s="0" t="n">
        <v>20719000000</v>
      </c>
      <c r="T928" s="0" t="n">
        <v>3222000000</v>
      </c>
      <c r="U928" s="0" t="n">
        <v>17497000000</v>
      </c>
      <c r="V928" s="0" t="n">
        <v>209000000</v>
      </c>
      <c r="W928" s="0" t="n">
        <v>945000000</v>
      </c>
      <c r="X928" s="0" t="n">
        <v>483000000</v>
      </c>
      <c r="Y928" s="0" t="n">
        <v>1894000000</v>
      </c>
      <c r="Z928" s="0" t="n">
        <v>9513000000</v>
      </c>
      <c r="AA928" s="0" t="n">
        <v>45578000000</v>
      </c>
      <c r="AB928" s="0" t="n">
        <v>19938000000</v>
      </c>
      <c r="AC928" s="0" t="n">
        <v>6329000000</v>
      </c>
      <c r="AD928" s="0" t="n">
        <v>9472000000</v>
      </c>
      <c r="AE928" s="0" t="n">
        <v>4447000000</v>
      </c>
      <c r="AF928" s="0" t="n">
        <v>2717000000</v>
      </c>
      <c r="AG928" s="0" t="n">
        <v>28623000000</v>
      </c>
      <c r="AH928" s="0" t="n">
        <v>145000000</v>
      </c>
      <c r="AI928" s="0" t="n">
        <v>16853000000</v>
      </c>
      <c r="AJ928" s="0" t="n">
        <v>1653000000</v>
      </c>
      <c r="AK928" s="0" t="n">
        <v>0</v>
      </c>
      <c r="AL928" s="0" t="n">
        <v>19570000000</v>
      </c>
      <c r="AM928" s="0" t="n">
        <v>5607000000</v>
      </c>
      <c r="AN928" s="0" t="n">
        <v>6469000000</v>
      </c>
      <c r="AO928" s="0" t="n">
        <v>16697000000</v>
      </c>
      <c r="AP928" s="0" t="n">
        <v>34443000000</v>
      </c>
      <c r="AQ928" s="0" t="n">
        <v>45093000000</v>
      </c>
      <c r="AR928" s="0" t="n">
        <v>958000000</v>
      </c>
      <c r="AS928" s="0" t="n">
        <v>667600000</v>
      </c>
      <c r="AT928" s="0" t="n">
        <v>40</v>
      </c>
      <c r="AU928" s="0" t="n">
        <v>1248000000</v>
      </c>
      <c r="AV928" s="0" t="n">
        <v>9149000000</v>
      </c>
      <c r="AW928" s="0" t="n">
        <v>7901000000</v>
      </c>
      <c r="AX928" s="0" t="n">
        <v>7247000000</v>
      </c>
      <c r="AY928" s="0" t="n">
        <v>-7967000000</v>
      </c>
      <c r="AZ928" s="0" t="n">
        <v>1249000000</v>
      </c>
      <c r="BA928" s="0" t="n">
        <v>355000000</v>
      </c>
      <c r="BB928" s="0" t="n">
        <v>3597000000</v>
      </c>
      <c r="BC928" s="0" t="n">
        <v>61000000</v>
      </c>
      <c r="BD928" s="0" t="n">
        <v>-7000000</v>
      </c>
      <c r="BE928" s="0" t="n">
        <v>0</v>
      </c>
      <c r="BF928" s="0" t="n">
        <v>7000000</v>
      </c>
      <c r="BG928" s="0" t="n">
        <v>9170000000</v>
      </c>
      <c r="BH928" s="0" t="n">
        <v>-480000000</v>
      </c>
      <c r="BI928" s="0" t="n">
        <v>163000000</v>
      </c>
      <c r="BJ928" s="0" t="n">
        <v>96384615.3846154</v>
      </c>
      <c r="BK928" s="0" t="n">
        <v>1187000000</v>
      </c>
      <c r="BL928" s="0" t="n">
        <v>168000000</v>
      </c>
      <c r="BM928" s="0" t="n">
        <v>144000000</v>
      </c>
      <c r="BN928" s="0" t="n">
        <v>1021000000</v>
      </c>
      <c r="BO928" s="0" t="n">
        <v>840000000</v>
      </c>
      <c r="BP928" s="0" t="n">
        <v>-7967000000</v>
      </c>
      <c r="BQ928" s="0" t="n">
        <v>2028000000</v>
      </c>
      <c r="BR928" s="0" t="n">
        <v>1019000000</v>
      </c>
      <c r="BS928" s="0" t="n">
        <v>28</v>
      </c>
      <c r="BT928" s="0" t="n">
        <v>2366000000</v>
      </c>
      <c r="BU928" s="0" t="n">
        <v>910000000</v>
      </c>
      <c r="BV928" s="0" t="n">
        <v>0</v>
      </c>
      <c r="BW928" s="0" t="n">
        <v>1388000000</v>
      </c>
      <c r="BX928" s="0" t="n">
        <v>22000000</v>
      </c>
      <c r="BY928" s="0" t="n">
        <v>299000000</v>
      </c>
      <c r="BZ928" s="0" t="n">
        <v>241000000</v>
      </c>
      <c r="CA928" s="0" t="n">
        <v>79000000</v>
      </c>
      <c r="CB928" s="0" t="n">
        <v>50000000</v>
      </c>
      <c r="CC928" s="0" t="n">
        <v>1021000000</v>
      </c>
      <c r="CD928" s="0" t="n">
        <v>-633000000</v>
      </c>
      <c r="CE928" s="0" t="n">
        <v>279000000</v>
      </c>
      <c r="CF928" s="0" t="n">
        <v>-772000000</v>
      </c>
      <c r="CG928" s="0" t="n">
        <v>1373000000</v>
      </c>
      <c r="CH928" s="0" t="n">
        <v>1373000000</v>
      </c>
      <c r="CI928" s="0" t="n">
        <v>0</v>
      </c>
      <c r="CJ928" s="0" t="n">
        <v>691000000</v>
      </c>
      <c r="CK928" s="0" t="n">
        <v>691000000</v>
      </c>
      <c r="CL928" s="0" t="n">
        <v>0</v>
      </c>
      <c r="CM928" s="0" t="n">
        <v>0</v>
      </c>
      <c r="CN928" s="0" t="n">
        <v>2951000000</v>
      </c>
      <c r="CO928" s="0" t="n">
        <v>0</v>
      </c>
      <c r="CP928" s="0" t="n">
        <v>-1174000000</v>
      </c>
      <c r="CQ928" s="0" t="n">
        <v>0</v>
      </c>
      <c r="CR928" s="0" t="n">
        <v>2012000000</v>
      </c>
      <c r="CS928" s="0" t="n">
        <v>48000000</v>
      </c>
      <c r="CT928" s="0" t="n">
        <v>31</v>
      </c>
      <c r="CU928" s="0" t="n">
        <v>1.25298425117865</v>
      </c>
      <c r="CV928" s="0" t="n">
        <v>0.975223191894874</v>
      </c>
      <c r="CW928" s="0" t="n">
        <v>0.48284682515799</v>
      </c>
      <c r="CX928" s="0" t="n">
        <v>0.118667870398235</v>
      </c>
      <c r="CY928" s="0" t="n">
        <v>0.731882778000803</v>
      </c>
      <c r="CZ928" s="0" t="n">
        <v>2.72971192429778</v>
      </c>
      <c r="DA928" s="0" t="n">
        <v>-1138.14285714286</v>
      </c>
      <c r="DB928" s="0" t="n">
        <v>0.146912886391008</v>
      </c>
      <c r="DC928" s="0" t="n">
        <v>5513000000</v>
      </c>
      <c r="DD928" s="0" t="n">
        <v>1.31452929439507</v>
      </c>
      <c r="DE928" s="0" t="n">
        <v>277.665930729957</v>
      </c>
      <c r="DF928" s="0" t="n">
        <v>1.22473012757606</v>
      </c>
      <c r="DG928" s="0" t="n">
        <v>-7.81844946025515</v>
      </c>
      <c r="DH928" s="0" t="n">
        <v>0.0163629064632678</v>
      </c>
      <c r="DI928" s="0" t="n">
        <v>0.061028927352219</v>
      </c>
      <c r="DJ928" s="0" t="n">
        <v>2</v>
      </c>
      <c r="DK928" s="0" t="n">
        <v>194.287113784604</v>
      </c>
      <c r="DL928" s="0" t="n">
        <v>191.543063591136</v>
      </c>
      <c r="DM928" s="0" t="n">
        <v>-0.0141236860233029</v>
      </c>
      <c r="DN928" s="0" t="n">
        <v>0</v>
      </c>
    </row>
    <row r="929" customFormat="false" ht="15" hidden="false" customHeight="false" outlineLevel="0" collapsed="false">
      <c r="A929" s="1" t="s">
        <v>361</v>
      </c>
      <c r="B929" s="0" t="s">
        <v>119</v>
      </c>
      <c r="D929" s="0" t="s">
        <v>361</v>
      </c>
      <c r="E929" s="0" t="s">
        <v>361</v>
      </c>
      <c r="F929" s="0" t="s">
        <v>361</v>
      </c>
      <c r="G929" s="0" t="s">
        <v>361</v>
      </c>
      <c r="H929" s="0" t="s">
        <v>361</v>
      </c>
      <c r="I929" s="0" t="s">
        <v>361</v>
      </c>
      <c r="J929" s="0" t="n">
        <v>59883000000</v>
      </c>
      <c r="K929" s="0" t="n">
        <v>22510000000</v>
      </c>
      <c r="L929" s="0" t="n">
        <v>6869000000</v>
      </c>
      <c r="M929" s="0" t="n">
        <v>7240000000</v>
      </c>
      <c r="N929" s="0" t="n">
        <v>5776000000</v>
      </c>
      <c r="O929" s="0" t="n">
        <v>7862000000</v>
      </c>
      <c r="P929" s="0" t="n">
        <v>38210000000</v>
      </c>
      <c r="Q929" s="0" t="n">
        <v>5472000000</v>
      </c>
      <c r="R929" s="0" t="n">
        <v>9291000000</v>
      </c>
      <c r="S929" s="0" t="n">
        <v>20755000000</v>
      </c>
      <c r="T929" s="0" t="n">
        <v>3168000000</v>
      </c>
      <c r="U929" s="0" t="n">
        <v>17587000000</v>
      </c>
      <c r="V929" s="0" t="n">
        <v>209000000</v>
      </c>
      <c r="W929" s="0" t="n">
        <v>1144000000</v>
      </c>
      <c r="X929" s="0" t="n">
        <v>371000000</v>
      </c>
      <c r="Y929" s="0" t="n">
        <v>1632000000</v>
      </c>
      <c r="Z929" s="0" t="n">
        <v>9619000000</v>
      </c>
      <c r="AA929" s="0" t="n">
        <v>42964000000</v>
      </c>
      <c r="AB929" s="0" t="n">
        <v>17896000000</v>
      </c>
      <c r="AC929" s="0" t="n">
        <v>6443000000</v>
      </c>
      <c r="AD929" s="0" t="n">
        <v>4291000000</v>
      </c>
      <c r="AE929" s="0" t="n">
        <v>4492000000</v>
      </c>
      <c r="AF929" s="0" t="n">
        <v>3555000000</v>
      </c>
      <c r="AG929" s="0" t="n">
        <v>24518000000</v>
      </c>
      <c r="AH929" s="0" t="n">
        <v>135000000</v>
      </c>
      <c r="AI929" s="0" t="n">
        <v>15607000000</v>
      </c>
      <c r="AJ929" s="0" t="n">
        <v>857000000</v>
      </c>
      <c r="AK929" s="0" t="n">
        <v>0</v>
      </c>
      <c r="AL929" s="0" t="n">
        <v>19162000000</v>
      </c>
      <c r="AM929" s="0" t="n">
        <v>6961000000</v>
      </c>
      <c r="AN929" s="0" t="n">
        <v>6201000000</v>
      </c>
      <c r="AO929" s="0" t="n">
        <v>16919000000</v>
      </c>
      <c r="AP929" s="0" t="n">
        <v>35072000000</v>
      </c>
      <c r="AQ929" s="0" t="n">
        <v>45797000000</v>
      </c>
      <c r="AR929" s="0" t="n">
        <v>958000000</v>
      </c>
      <c r="AS929" s="0" t="n">
        <v>665700000</v>
      </c>
      <c r="AT929" s="0" t="n">
        <v>40</v>
      </c>
      <c r="AU929" s="0" t="n">
        <v>1922000000</v>
      </c>
      <c r="AV929" s="0" t="n">
        <v>8862000000</v>
      </c>
      <c r="AW929" s="0" t="n">
        <v>6940000000</v>
      </c>
      <c r="AX929" s="0" t="n">
        <v>5498000000</v>
      </c>
      <c r="AY929" s="0" t="n">
        <v>1947000000</v>
      </c>
      <c r="AZ929" s="0" t="n">
        <v>1317000000</v>
      </c>
      <c r="BA929" s="0" t="n">
        <v>357000000</v>
      </c>
      <c r="BB929" s="0" t="n">
        <v>1799000000</v>
      </c>
      <c r="BC929" s="0" t="n">
        <v>76000000</v>
      </c>
      <c r="BD929" s="0" t="n">
        <v>-7000000</v>
      </c>
      <c r="BE929" s="0" t="n">
        <v>0</v>
      </c>
      <c r="BF929" s="0" t="n">
        <v>7000000</v>
      </c>
      <c r="BG929" s="0" t="n">
        <v>8862000000</v>
      </c>
      <c r="BH929" s="0" t="n">
        <v>260000000</v>
      </c>
      <c r="BI929" s="0" t="n">
        <v>161000000</v>
      </c>
      <c r="BJ929" s="0" t="n">
        <v>68000000</v>
      </c>
      <c r="BK929" s="0" t="n">
        <v>1768000000</v>
      </c>
      <c r="BL929" s="0" t="n">
        <v>374000000</v>
      </c>
      <c r="BM929" s="0" t="n">
        <v>170000000</v>
      </c>
      <c r="BN929" s="0" t="n">
        <v>1408000000</v>
      </c>
      <c r="BO929" s="0" t="n">
        <v>1331000000</v>
      </c>
      <c r="BP929" s="0" t="n">
        <v>1947000000</v>
      </c>
      <c r="BQ929" s="0" t="n">
        <v>2015000000</v>
      </c>
      <c r="BR929" s="0" t="n">
        <v>1394000000</v>
      </c>
      <c r="BS929" s="0" t="n">
        <v>28</v>
      </c>
      <c r="BT929" s="0" t="n">
        <v>-784000000</v>
      </c>
      <c r="BU929" s="0" t="n">
        <v>88000000</v>
      </c>
      <c r="BV929" s="0" t="n">
        <v>0</v>
      </c>
      <c r="BW929" s="0" t="n">
        <v>-469000000</v>
      </c>
      <c r="BX929" s="0" t="n">
        <v>550000000</v>
      </c>
      <c r="BY929" s="0" t="n">
        <v>283000000</v>
      </c>
      <c r="BZ929" s="0" t="n">
        <v>193000000</v>
      </c>
      <c r="CA929" s="0" t="n">
        <v>422000000</v>
      </c>
      <c r="CB929" s="0" t="n">
        <v>238000000</v>
      </c>
      <c r="CC929" s="0" t="n">
        <v>1408000000</v>
      </c>
      <c r="CD929" s="0" t="n">
        <v>-29000000</v>
      </c>
      <c r="CE929" s="0" t="n">
        <v>-1973000000</v>
      </c>
      <c r="CF929" s="0" t="n">
        <v>811000000</v>
      </c>
      <c r="CG929" s="0" t="n">
        <v>699000000</v>
      </c>
      <c r="CH929" s="0" t="n">
        <v>699000000</v>
      </c>
      <c r="CI929" s="0" t="n">
        <v>0</v>
      </c>
      <c r="CJ929" s="0" t="n">
        <v>725000000</v>
      </c>
      <c r="CK929" s="0" t="n">
        <v>725000000</v>
      </c>
      <c r="CL929" s="0" t="n">
        <v>0</v>
      </c>
      <c r="CM929" s="0" t="n">
        <v>0</v>
      </c>
      <c r="CN929" s="0" t="n">
        <v>0</v>
      </c>
      <c r="CO929" s="0" t="n">
        <v>0</v>
      </c>
      <c r="CP929" s="0" t="n">
        <v>-662000000</v>
      </c>
      <c r="CQ929" s="0" t="n">
        <v>0</v>
      </c>
      <c r="CR929" s="0" t="n">
        <v>-2786000000</v>
      </c>
      <c r="CS929" s="0" t="n">
        <v>48000000</v>
      </c>
      <c r="CT929" s="0" t="n">
        <v>31</v>
      </c>
      <c r="CU929" s="0" t="n">
        <v>1.25782297720161</v>
      </c>
      <c r="CV929" s="0" t="n">
        <v>0.935069289226643</v>
      </c>
      <c r="CW929" s="0" t="n">
        <v>0.383828788556102</v>
      </c>
      <c r="CX929" s="0" t="n">
        <v>-0.0438086723290121</v>
      </c>
      <c r="CY929" s="0" t="n">
        <v>0.717465724830085</v>
      </c>
      <c r="CZ929" s="0" t="n">
        <v>2.53939358118092</v>
      </c>
      <c r="DA929" s="0" t="n">
        <v>278.142857142857</v>
      </c>
      <c r="DB929" s="0" t="n">
        <v>0.147988577726567</v>
      </c>
      <c r="DC929" s="0" t="n">
        <v>5657000000</v>
      </c>
      <c r="DD929" s="0" t="n">
        <v>0.971893229627011</v>
      </c>
      <c r="DE929" s="0" t="n">
        <v>375.555656602401</v>
      </c>
      <c r="DF929" s="0" t="n">
        <v>1.37876614060258</v>
      </c>
      <c r="DG929" s="0" t="n">
        <v>1.39670014347202</v>
      </c>
      <c r="DH929" s="0" t="n">
        <v>0.0232787268506922</v>
      </c>
      <c r="DI929" s="0" t="n">
        <v>0.0823925763934039</v>
      </c>
      <c r="DJ929" s="0" t="n">
        <v>3</v>
      </c>
      <c r="DK929" s="0" t="n">
        <v>191.543063591136</v>
      </c>
      <c r="DL929" s="0" t="n">
        <v>190.365061583037</v>
      </c>
      <c r="DM929" s="0" t="n">
        <v>-0.0061500635210342</v>
      </c>
      <c r="DN929" s="0" t="n">
        <v>0</v>
      </c>
    </row>
    <row r="930" customFormat="false" ht="15" hidden="false" customHeight="false" outlineLevel="0" collapsed="false">
      <c r="A930" s="1" t="s">
        <v>362</v>
      </c>
      <c r="B930" s="0" t="s">
        <v>149</v>
      </c>
      <c r="D930" s="0" t="s">
        <v>362</v>
      </c>
      <c r="E930" s="0" t="s">
        <v>362</v>
      </c>
      <c r="F930" s="0" t="s">
        <v>362</v>
      </c>
      <c r="G930" s="0" t="s">
        <v>362</v>
      </c>
      <c r="H930" s="0" t="s">
        <v>362</v>
      </c>
      <c r="I930" s="0" t="s">
        <v>362</v>
      </c>
      <c r="J930" s="0" t="n">
        <v>13122263000</v>
      </c>
      <c r="K930" s="0" t="n">
        <v>3373557000</v>
      </c>
      <c r="L930" s="0" t="n">
        <v>861719000</v>
      </c>
      <c r="M930" s="0" t="n">
        <v>861719000</v>
      </c>
      <c r="N930" s="0" t="n">
        <v>1597001000</v>
      </c>
      <c r="O930" s="0" t="n">
        <v>815494000</v>
      </c>
      <c r="P930" s="0" t="n">
        <v>9748707000</v>
      </c>
      <c r="Q930" s="0" t="n">
        <v>2123595000</v>
      </c>
      <c r="R930" s="0" t="n">
        <v>1726217000</v>
      </c>
      <c r="S930" s="0" t="n">
        <v>6750333000</v>
      </c>
      <c r="T930" s="0" t="n">
        <v>1814501000</v>
      </c>
      <c r="U930" s="0" t="n">
        <v>4935832000</v>
      </c>
      <c r="V930" s="0" t="n">
        <v>302364000</v>
      </c>
      <c r="W930" s="0" t="n">
        <v>275849000</v>
      </c>
      <c r="X930" s="0" t="n">
        <v>23478000</v>
      </c>
      <c r="Y930" s="0" t="n">
        <v>56826000</v>
      </c>
      <c r="Z930" s="0" t="n">
        <v>295127000</v>
      </c>
      <c r="AA930" s="0" t="n">
        <v>5782861000</v>
      </c>
      <c r="AB930" s="0" t="n">
        <v>1480659000</v>
      </c>
      <c r="AC930" s="0" t="n">
        <v>804957000</v>
      </c>
      <c r="AD930" s="0" t="n">
        <v>0</v>
      </c>
      <c r="AE930" s="0" t="n">
        <v>8818000</v>
      </c>
      <c r="AF930" s="0" t="n">
        <v>8084000</v>
      </c>
      <c r="AG930" s="0" t="n">
        <v>4296390000</v>
      </c>
      <c r="AH930" s="0" t="n">
        <v>40359500</v>
      </c>
      <c r="AI930" s="0" t="n">
        <v>2908084000</v>
      </c>
      <c r="AJ930" s="0" t="n">
        <v>8084000</v>
      </c>
      <c r="AK930" s="0" t="n">
        <v>3294101000</v>
      </c>
      <c r="AL930" s="0" t="n">
        <v>3302185000</v>
      </c>
      <c r="AM930" s="0" t="n">
        <v>645846000</v>
      </c>
      <c r="AN930" s="0" t="n">
        <v>160401000</v>
      </c>
      <c r="AO930" s="0" t="n">
        <v>7339402000</v>
      </c>
      <c r="AP930" s="0" t="n">
        <v>0</v>
      </c>
      <c r="AQ930" s="0" t="n">
        <v>7100730000</v>
      </c>
      <c r="AR930" s="0" t="n">
        <v>8000000</v>
      </c>
      <c r="AS930" s="0" t="n">
        <v>544702000</v>
      </c>
      <c r="AT930" s="0" t="n">
        <v>40</v>
      </c>
      <c r="AU930" s="0" t="n">
        <v>553471000</v>
      </c>
      <c r="AV930" s="0" t="n">
        <v>3081901000</v>
      </c>
      <c r="AW930" s="0" t="n">
        <v>2772571000</v>
      </c>
      <c r="AX930" s="0" t="n">
        <v>2543088000</v>
      </c>
      <c r="AY930" s="0" t="n">
        <v>334728000</v>
      </c>
      <c r="AZ930" s="0" t="n">
        <v>224659000</v>
      </c>
      <c r="BA930" s="0" t="n">
        <v>34150000</v>
      </c>
      <c r="BB930" s="0" t="n">
        <v>229483000</v>
      </c>
      <c r="BC930" s="0" t="n">
        <v>1799000</v>
      </c>
      <c r="BD930" s="0" t="n">
        <v>-14658000</v>
      </c>
      <c r="BE930" s="0" t="n">
        <v>1799000</v>
      </c>
      <c r="BF930" s="0" t="n">
        <v>14658000</v>
      </c>
      <c r="BG930" s="0" t="n">
        <v>3096559000</v>
      </c>
      <c r="BH930" s="0" t="n">
        <v>1799000</v>
      </c>
      <c r="BI930" s="0" t="n">
        <v>52406000</v>
      </c>
      <c r="BJ930" s="0" t="n">
        <v>4824000</v>
      </c>
      <c r="BK930" s="0" t="n">
        <v>321806000</v>
      </c>
      <c r="BL930" s="0" t="n">
        <v>60189000</v>
      </c>
      <c r="BM930" s="0" t="n">
        <v>14658000</v>
      </c>
      <c r="BN930" s="0" t="n">
        <v>261679000</v>
      </c>
      <c r="BO930" s="0" t="n">
        <v>305977000</v>
      </c>
      <c r="BP930" s="0" t="n">
        <v>336464000</v>
      </c>
      <c r="BQ930" s="0" t="n">
        <v>341288000</v>
      </c>
      <c r="BR930" s="0" t="n">
        <v>261617000</v>
      </c>
      <c r="BS930" s="0" t="n">
        <v>28</v>
      </c>
      <c r="BT930" s="0" t="n">
        <v>193355000</v>
      </c>
      <c r="BU930" s="0" t="n">
        <v>189045000</v>
      </c>
      <c r="BV930" s="0" t="n">
        <v>0</v>
      </c>
      <c r="BW930" s="0" t="n">
        <v>39223000</v>
      </c>
      <c r="BX930" s="0" t="n">
        <v>195153000</v>
      </c>
      <c r="BY930" s="0" t="n">
        <v>62156000</v>
      </c>
      <c r="BZ930" s="0" t="n">
        <v>78466000</v>
      </c>
      <c r="CA930" s="0" t="n">
        <v>-24218000</v>
      </c>
      <c r="CB930" s="0" t="n">
        <v>210171000</v>
      </c>
      <c r="CC930" s="0" t="n">
        <v>261679000</v>
      </c>
      <c r="CD930" s="0" t="n">
        <v>-76131000</v>
      </c>
      <c r="CE930" s="0" t="n">
        <v>-79982000</v>
      </c>
      <c r="CF930" s="0" t="n">
        <v>0</v>
      </c>
      <c r="CG930" s="0" t="n">
        <v>0</v>
      </c>
      <c r="CH930" s="0" t="n">
        <v>0</v>
      </c>
      <c r="CI930" s="0" t="n">
        <v>0</v>
      </c>
      <c r="CJ930" s="0" t="n">
        <v>141154000</v>
      </c>
      <c r="CK930" s="0" t="n">
        <v>141154000</v>
      </c>
      <c r="CL930" s="0" t="n">
        <v>0</v>
      </c>
      <c r="CM930" s="0" t="n">
        <v>0</v>
      </c>
      <c r="CN930" s="0" t="n">
        <v>0</v>
      </c>
      <c r="CO930" s="0" t="n">
        <v>0</v>
      </c>
      <c r="CP930" s="0" t="n">
        <v>64033000</v>
      </c>
      <c r="CQ930" s="0" t="n">
        <v>0</v>
      </c>
      <c r="CR930" s="0" t="n">
        <v>37242000</v>
      </c>
      <c r="CS930" s="0" t="n">
        <v>3537000</v>
      </c>
      <c r="CT930" s="0" t="n">
        <v>31</v>
      </c>
      <c r="CU930" s="0" t="n">
        <v>2.27841589454425</v>
      </c>
      <c r="CV930" s="0" t="n">
        <v>1.19984142196144</v>
      </c>
      <c r="CW930" s="0" t="n">
        <v>0.581983427649445</v>
      </c>
      <c r="CX930" s="0" t="n">
        <v>0.130587123706404</v>
      </c>
      <c r="CY930" s="0" t="n">
        <v>0.440690832061512</v>
      </c>
      <c r="CZ930" s="0" t="n">
        <v>0.78791991500125</v>
      </c>
      <c r="DA930" s="0" t="n">
        <v>22.8358575521899</v>
      </c>
      <c r="DB930" s="0" t="n">
        <v>0.234860481000876</v>
      </c>
      <c r="DC930" s="0" t="n">
        <v>1491915500</v>
      </c>
      <c r="DD930" s="0" t="n">
        <v>1.70457911322726</v>
      </c>
      <c r="DE930" s="0" t="n">
        <v>214.129105048665</v>
      </c>
      <c r="DF930" s="0" t="n">
        <v>2.1155773516247</v>
      </c>
      <c r="DG930" s="0" t="n">
        <v>1.2794581391882</v>
      </c>
      <c r="DH930" s="0" t="n">
        <v>0.0199368813138405</v>
      </c>
      <c r="DI930" s="0" t="n">
        <v>0.0356455471440316</v>
      </c>
      <c r="DJ930" s="0" t="n">
        <v>0</v>
      </c>
      <c r="DK930" s="0" t="n">
        <v>45.839305118745</v>
      </c>
      <c r="DL930" s="0" t="n">
        <v>44.6454865851163</v>
      </c>
      <c r="DM930" s="0" t="n">
        <v>-0.0260435565184989</v>
      </c>
      <c r="DN930" s="0" t="n">
        <v>0</v>
      </c>
    </row>
    <row r="931" customFormat="false" ht="15" hidden="false" customHeight="false" outlineLevel="0" collapsed="false">
      <c r="A931" s="1" t="s">
        <v>362</v>
      </c>
      <c r="B931" s="0" t="s">
        <v>149</v>
      </c>
      <c r="D931" s="0" t="s">
        <v>362</v>
      </c>
      <c r="E931" s="0" t="s">
        <v>362</v>
      </c>
      <c r="F931" s="0" t="s">
        <v>362</v>
      </c>
      <c r="G931" s="0" t="s">
        <v>362</v>
      </c>
      <c r="H931" s="0" t="s">
        <v>362</v>
      </c>
      <c r="I931" s="0" t="s">
        <v>362</v>
      </c>
      <c r="J931" s="0" t="n">
        <v>13140418000</v>
      </c>
      <c r="K931" s="0" t="n">
        <v>3403484000</v>
      </c>
      <c r="L931" s="0" t="n">
        <v>850344000</v>
      </c>
      <c r="M931" s="0" t="n">
        <v>868658000</v>
      </c>
      <c r="N931" s="0" t="n">
        <v>1679179000</v>
      </c>
      <c r="O931" s="0" t="n">
        <v>810583000</v>
      </c>
      <c r="P931" s="0" t="n">
        <v>7931832000</v>
      </c>
      <c r="Q931" s="0" t="n">
        <v>2118067000</v>
      </c>
      <c r="R931" s="0" t="n">
        <v>1726217000</v>
      </c>
      <c r="S931" s="0" t="n">
        <v>6737572000</v>
      </c>
      <c r="T931" s="0" t="n">
        <v>1808235000</v>
      </c>
      <c r="U931" s="0" t="n">
        <v>4929337000</v>
      </c>
      <c r="V931" s="0" t="n">
        <v>296041000</v>
      </c>
      <c r="W931" s="0" t="n">
        <v>277727000</v>
      </c>
      <c r="X931" s="0" t="n">
        <v>18314000</v>
      </c>
      <c r="Y931" s="0" t="n">
        <v>1000</v>
      </c>
      <c r="Z931" s="0" t="n">
        <v>292412000</v>
      </c>
      <c r="AA931" s="0" t="n">
        <v>5778742000</v>
      </c>
      <c r="AB931" s="0" t="n">
        <v>1419899000</v>
      </c>
      <c r="AC931" s="0" t="n">
        <v>810780500</v>
      </c>
      <c r="AD931" s="0" t="n">
        <v>0</v>
      </c>
      <c r="AE931" s="0" t="n">
        <v>8807000</v>
      </c>
      <c r="AF931" s="0" t="n">
        <v>8807000</v>
      </c>
      <c r="AG931" s="0" t="n">
        <v>4353571000</v>
      </c>
      <c r="AH931" s="0" t="n">
        <v>38220750</v>
      </c>
      <c r="AI931" s="0" t="n">
        <v>3008807000</v>
      </c>
      <c r="AJ931" s="0" t="n">
        <v>8807000</v>
      </c>
      <c r="AK931" s="0" t="n">
        <v>3294287000</v>
      </c>
      <c r="AL931" s="0" t="n">
        <v>-18222000</v>
      </c>
      <c r="AM931" s="0" t="n">
        <v>257837000</v>
      </c>
      <c r="AN931" s="0" t="n">
        <v>153773000</v>
      </c>
      <c r="AO931" s="0" t="n">
        <v>7361676000</v>
      </c>
      <c r="AP931" s="0" t="n">
        <v>0</v>
      </c>
      <c r="AQ931" s="0" t="n">
        <v>7176977000</v>
      </c>
      <c r="AR931" s="0" t="n">
        <v>8001000</v>
      </c>
      <c r="AS931" s="0" t="n">
        <v>546077000</v>
      </c>
      <c r="AT931" s="0" t="n">
        <v>40</v>
      </c>
      <c r="AU931" s="0" t="n">
        <v>506049000</v>
      </c>
      <c r="AV931" s="0" t="n">
        <v>3018799000</v>
      </c>
      <c r="AW931" s="0" t="n">
        <v>2755311000</v>
      </c>
      <c r="AX931" s="0" t="n">
        <v>2528364000</v>
      </c>
      <c r="AY931" s="0" t="n">
        <v>291040000</v>
      </c>
      <c r="AZ931" s="0" t="n">
        <v>222147000</v>
      </c>
      <c r="BA931" s="0" t="n">
        <v>34425000</v>
      </c>
      <c r="BB931" s="0" t="n">
        <v>226947000</v>
      </c>
      <c r="BC931" s="0" t="n">
        <v>14411000</v>
      </c>
      <c r="BD931" s="0" t="n">
        <v>-15615000</v>
      </c>
      <c r="BE931" s="0" t="n">
        <v>14411000</v>
      </c>
      <c r="BF931" s="0" t="n">
        <v>15615000</v>
      </c>
      <c r="BG931" s="0" t="n">
        <v>3034414000</v>
      </c>
      <c r="BH931" s="0" t="n">
        <v>14411000</v>
      </c>
      <c r="BI931" s="0" t="n">
        <v>52406000</v>
      </c>
      <c r="BJ931" s="0" t="n">
        <v>4800000</v>
      </c>
      <c r="BK931" s="0" t="n">
        <v>289925000</v>
      </c>
      <c r="BL931" s="0" t="n">
        <v>71010000</v>
      </c>
      <c r="BM931" s="0" t="n">
        <v>15615000</v>
      </c>
      <c r="BN931" s="0" t="n">
        <v>218826000</v>
      </c>
      <c r="BO931" s="0" t="n">
        <v>157505000</v>
      </c>
      <c r="BP931" s="0" t="n">
        <v>305540000</v>
      </c>
      <c r="BQ931" s="0" t="n">
        <v>310340000</v>
      </c>
      <c r="BR931" s="0" t="n">
        <v>218915000</v>
      </c>
      <c r="BS931" s="0" t="n">
        <v>28</v>
      </c>
      <c r="BT931" s="0" t="n">
        <v>186046000</v>
      </c>
      <c r="BU931" s="0" t="n">
        <v>189045000</v>
      </c>
      <c r="BV931" s="0" t="n">
        <v>0</v>
      </c>
      <c r="BW931" s="0" t="n">
        <v>-38053000</v>
      </c>
      <c r="BX931" s="0" t="n">
        <v>102122000</v>
      </c>
      <c r="BY931" s="0" t="n">
        <v>65132000</v>
      </c>
      <c r="BZ931" s="0" t="n">
        <v>60971000</v>
      </c>
      <c r="CA931" s="0" t="n">
        <v>12623000</v>
      </c>
      <c r="CB931" s="0" t="n">
        <v>84890000</v>
      </c>
      <c r="CC931" s="0" t="n">
        <v>218826000</v>
      </c>
      <c r="CD931" s="0" t="n">
        <v>-46016000</v>
      </c>
      <c r="CE931" s="0" t="n">
        <v>-140462000</v>
      </c>
      <c r="CF931" s="0" t="n">
        <v>0</v>
      </c>
      <c r="CG931" s="0" t="n">
        <v>0</v>
      </c>
      <c r="CH931" s="0" t="n">
        <v>0</v>
      </c>
      <c r="CI931" s="0" t="n">
        <v>0</v>
      </c>
      <c r="CJ931" s="0" t="n">
        <v>141860000</v>
      </c>
      <c r="CK931" s="0" t="n">
        <v>141860000</v>
      </c>
      <c r="CL931" s="0" t="n">
        <v>0</v>
      </c>
      <c r="CM931" s="0" t="n">
        <v>0</v>
      </c>
      <c r="CN931" s="0" t="n">
        <v>0</v>
      </c>
      <c r="CO931" s="0" t="n">
        <v>0</v>
      </c>
      <c r="CP931" s="0" t="n">
        <v>2872000</v>
      </c>
      <c r="CQ931" s="0" t="n">
        <v>0</v>
      </c>
      <c r="CR931" s="0" t="n">
        <v>-432000</v>
      </c>
      <c r="CS931" s="0" t="n">
        <v>3537000</v>
      </c>
      <c r="CT931" s="0" t="n">
        <v>31</v>
      </c>
      <c r="CU931" s="0" t="n">
        <v>2.39699020845849</v>
      </c>
      <c r="CV931" s="0" t="n">
        <v>1.21438567109351</v>
      </c>
      <c r="CW931" s="0" t="n">
        <v>0.598876398955137</v>
      </c>
      <c r="CX931" s="0" t="n">
        <v>0.131027629429981</v>
      </c>
      <c r="CY931" s="0" t="n">
        <v>0.439768506603062</v>
      </c>
      <c r="CZ931" s="0" t="n">
        <v>0.784976410263098</v>
      </c>
      <c r="DA931" s="0" t="n">
        <v>18.6384886327249</v>
      </c>
      <c r="DB931" s="0" t="n">
        <v>0.229733863869475</v>
      </c>
      <c r="DC931" s="0" t="n">
        <v>1636734000</v>
      </c>
      <c r="DD931" s="0" t="n">
        <v>1.54476170226805</v>
      </c>
      <c r="DE931" s="0" t="n">
        <v>236.282398420481</v>
      </c>
      <c r="DF931" s="0" t="n">
        <v>2.31162323276157</v>
      </c>
      <c r="DG931" s="0" t="n">
        <v>1.32946577438732</v>
      </c>
      <c r="DH931" s="0" t="n">
        <v>0.0166596679040195</v>
      </c>
      <c r="DI931" s="0" t="n">
        <v>0.0297371142114921</v>
      </c>
      <c r="DJ931" s="0" t="n">
        <v>1</v>
      </c>
      <c r="DK931" s="0" t="n">
        <v>44.6454865851163</v>
      </c>
      <c r="DL931" s="0" t="n">
        <v>43.2494258442329</v>
      </c>
      <c r="DM931" s="0" t="n">
        <v>-0.0312699188129987</v>
      </c>
      <c r="DN931" s="0" t="n">
        <v>0</v>
      </c>
    </row>
    <row r="932" customFormat="false" ht="15" hidden="false" customHeight="false" outlineLevel="0" collapsed="false">
      <c r="A932" s="1" t="s">
        <v>362</v>
      </c>
      <c r="B932" s="0" t="s">
        <v>149</v>
      </c>
      <c r="D932" s="0" t="s">
        <v>362</v>
      </c>
      <c r="E932" s="0" t="s">
        <v>362</v>
      </c>
      <c r="F932" s="0" t="s">
        <v>362</v>
      </c>
      <c r="G932" s="0" t="s">
        <v>362</v>
      </c>
      <c r="H932" s="0" t="s">
        <v>362</v>
      </c>
      <c r="I932" s="0" t="s">
        <v>362</v>
      </c>
      <c r="J932" s="0" t="n">
        <v>13306919000</v>
      </c>
      <c r="K932" s="0" t="n">
        <v>3637125000</v>
      </c>
      <c r="L932" s="0" t="n">
        <v>982107000</v>
      </c>
      <c r="M932" s="0" t="n">
        <v>998256000</v>
      </c>
      <c r="N932" s="0" t="n">
        <v>1716059000</v>
      </c>
      <c r="O932" s="0" t="n">
        <v>874770000</v>
      </c>
      <c r="P932" s="0" t="n">
        <v>7938374000</v>
      </c>
      <c r="Q932" s="0" t="n">
        <v>2095583000</v>
      </c>
      <c r="R932" s="0" t="n">
        <v>1726217000</v>
      </c>
      <c r="S932" s="0" t="n">
        <v>6728856000</v>
      </c>
      <c r="T932" s="0" t="n">
        <v>1803027000</v>
      </c>
      <c r="U932" s="0" t="n">
        <v>4925829000</v>
      </c>
      <c r="V932" s="0" t="n">
        <v>287207000</v>
      </c>
      <c r="W932" s="0" t="n">
        <v>271058000</v>
      </c>
      <c r="X932" s="0" t="n">
        <v>16149000</v>
      </c>
      <c r="Y932" s="0" t="n">
        <v>16559000</v>
      </c>
      <c r="Z932" s="0" t="n">
        <v>283169000</v>
      </c>
      <c r="AA932" s="0" t="n">
        <v>5771635000</v>
      </c>
      <c r="AB932" s="0" t="n">
        <v>1473266000</v>
      </c>
      <c r="AC932" s="0" t="n">
        <v>816604000</v>
      </c>
      <c r="AD932" s="0" t="n">
        <v>0</v>
      </c>
      <c r="AE932" s="0" t="n">
        <v>17187000</v>
      </c>
      <c r="AF932" s="0" t="n">
        <v>8796000</v>
      </c>
      <c r="AG932" s="0" t="n">
        <v>4349004000</v>
      </c>
      <c r="AH932" s="0" t="n">
        <v>36082000</v>
      </c>
      <c r="AI932" s="0" t="n">
        <v>2708796000</v>
      </c>
      <c r="AJ932" s="0" t="n">
        <v>8796000</v>
      </c>
      <c r="AK932" s="0" t="n">
        <v>3290549000</v>
      </c>
      <c r="AL932" s="0" t="n">
        <v>-17427000</v>
      </c>
      <c r="AM932" s="0" t="n">
        <v>172654000</v>
      </c>
      <c r="AN932" s="0" t="n">
        <v>141840000</v>
      </c>
      <c r="AO932" s="0" t="n">
        <v>7535284000</v>
      </c>
      <c r="AP932" s="0" t="n">
        <v>0</v>
      </c>
      <c r="AQ932" s="0" t="n">
        <v>7313374000</v>
      </c>
      <c r="AR932" s="0" t="n">
        <v>8002000</v>
      </c>
      <c r="AS932" s="0" t="n">
        <v>546214000</v>
      </c>
      <c r="AT932" s="0" t="n">
        <v>40</v>
      </c>
      <c r="AU932" s="0" t="n">
        <v>566417000</v>
      </c>
      <c r="AV932" s="0" t="n">
        <v>3264276000</v>
      </c>
      <c r="AW932" s="0" t="n">
        <v>2936285000</v>
      </c>
      <c r="AX932" s="0" t="n">
        <v>2717058000</v>
      </c>
      <c r="AY932" s="0" t="n">
        <v>367164000</v>
      </c>
      <c r="AZ932" s="0" t="n">
        <v>206488000</v>
      </c>
      <c r="BA932" s="0" t="n">
        <v>34700000</v>
      </c>
      <c r="BB932" s="0" t="n">
        <v>255524000</v>
      </c>
      <c r="BC932" s="0" t="n">
        <v>7934000</v>
      </c>
      <c r="BD932" s="0" t="n">
        <v>-17602000</v>
      </c>
      <c r="BE932" s="0" t="n">
        <v>9669000</v>
      </c>
      <c r="BF932" s="0" t="n">
        <v>17602000</v>
      </c>
      <c r="BG932" s="0" t="n">
        <v>3281878000</v>
      </c>
      <c r="BH932" s="0" t="n">
        <v>7933000</v>
      </c>
      <c r="BI932" s="0" t="n">
        <v>52406000</v>
      </c>
      <c r="BJ932" s="0" t="n">
        <v>12739000</v>
      </c>
      <c r="BK932" s="0" t="n">
        <v>357368000</v>
      </c>
      <c r="BL932" s="0" t="n">
        <v>77484000</v>
      </c>
      <c r="BM932" s="0" t="n">
        <v>17602000</v>
      </c>
      <c r="BN932" s="0" t="n">
        <v>280011000</v>
      </c>
      <c r="BO932" s="0" t="n">
        <v>306897000</v>
      </c>
      <c r="BP932" s="0" t="n">
        <v>374970000</v>
      </c>
      <c r="BQ932" s="0" t="n">
        <v>387709000</v>
      </c>
      <c r="BR932" s="0" t="n">
        <v>279884000</v>
      </c>
      <c r="BS932" s="0" t="n">
        <v>28</v>
      </c>
      <c r="BT932" s="0" t="n">
        <v>371820000</v>
      </c>
      <c r="BU932" s="0" t="n">
        <v>189045000</v>
      </c>
      <c r="BV932" s="0" t="n">
        <v>0</v>
      </c>
      <c r="BW932" s="0" t="n">
        <v>69873000</v>
      </c>
      <c r="BX932" s="0" t="n">
        <v>120454000</v>
      </c>
      <c r="BY932" s="0" t="n">
        <v>44317000</v>
      </c>
      <c r="BZ932" s="0" t="n">
        <v>89734000</v>
      </c>
      <c r="CA932" s="0" t="n">
        <v>68309000</v>
      </c>
      <c r="CB932" s="0" t="n">
        <v>40351000</v>
      </c>
      <c r="CC932" s="0" t="n">
        <v>280011000</v>
      </c>
      <c r="CD932" s="0" t="n">
        <v>-86210000</v>
      </c>
      <c r="CE932" s="0" t="n">
        <v>-142221000</v>
      </c>
      <c r="CF932" s="0" t="n">
        <v>0</v>
      </c>
      <c r="CG932" s="0" t="n">
        <v>0</v>
      </c>
      <c r="CH932" s="0" t="n">
        <v>0</v>
      </c>
      <c r="CI932" s="0" t="n">
        <v>0</v>
      </c>
      <c r="CJ932" s="0" t="n">
        <v>141916000</v>
      </c>
      <c r="CK932" s="0" t="n">
        <v>141916000</v>
      </c>
      <c r="CL932" s="0" t="n">
        <v>0</v>
      </c>
      <c r="CM932" s="0" t="n">
        <v>0</v>
      </c>
      <c r="CN932" s="0" t="n">
        <v>0</v>
      </c>
      <c r="CO932" s="0" t="n">
        <v>0</v>
      </c>
      <c r="CP932" s="0" t="n">
        <v>1842000</v>
      </c>
      <c r="CQ932" s="0" t="n">
        <v>0</v>
      </c>
      <c r="CR932" s="0" t="n">
        <v>143389000</v>
      </c>
      <c r="CS932" s="0" t="n">
        <v>3537000</v>
      </c>
      <c r="CT932" s="0" t="n">
        <v>31</v>
      </c>
      <c r="CU932" s="0" t="n">
        <v>2.46874970304073</v>
      </c>
      <c r="CV932" s="0" t="n">
        <v>1.30395054253611</v>
      </c>
      <c r="CW932" s="0" t="n">
        <v>0.666618926928335</v>
      </c>
      <c r="CX932" s="0" t="n">
        <v>0.252378049856577</v>
      </c>
      <c r="CY932" s="0" t="n">
        <v>0.433731880384934</v>
      </c>
      <c r="CZ932" s="0" t="n">
        <v>0.765947905878531</v>
      </c>
      <c r="DA932" s="0" t="n">
        <v>20.8592205431201</v>
      </c>
      <c r="DB932" s="0" t="n">
        <v>0.245306670913079</v>
      </c>
      <c r="DC932" s="0" t="n">
        <v>1695883500</v>
      </c>
      <c r="DD932" s="0" t="n">
        <v>1.60214896836958</v>
      </c>
      <c r="DE932" s="0" t="n">
        <v>227.819015089115</v>
      </c>
      <c r="DF932" s="0" t="n">
        <v>2.0237562704549</v>
      </c>
      <c r="DG932" s="0" t="n">
        <v>1.31184347801232</v>
      </c>
      <c r="DH932" s="0" t="n">
        <v>0.0210329678868564</v>
      </c>
      <c r="DI932" s="0" t="n">
        <v>0.0371431255942046</v>
      </c>
      <c r="DJ932" s="0" t="n">
        <v>2</v>
      </c>
      <c r="DK932" s="0" t="n">
        <v>43.2494258442329</v>
      </c>
      <c r="DL932" s="0" t="n">
        <v>40.3388806595943</v>
      </c>
      <c r="DM932" s="0" t="n">
        <v>-0.0672967358022545</v>
      </c>
      <c r="DN932" s="0" t="n">
        <v>0</v>
      </c>
    </row>
    <row r="933" customFormat="false" ht="15" hidden="false" customHeight="false" outlineLevel="0" collapsed="false">
      <c r="A933" s="1" t="s">
        <v>362</v>
      </c>
      <c r="B933" s="0" t="s">
        <v>149</v>
      </c>
      <c r="D933" s="0" t="s">
        <v>362</v>
      </c>
      <c r="E933" s="0" t="s">
        <v>362</v>
      </c>
      <c r="F933" s="0" t="s">
        <v>362</v>
      </c>
      <c r="G933" s="0" t="s">
        <v>362</v>
      </c>
      <c r="H933" s="0" t="s">
        <v>362</v>
      </c>
      <c r="I933" s="0" t="s">
        <v>362</v>
      </c>
      <c r="J933" s="0" t="n">
        <v>13283047000</v>
      </c>
      <c r="K933" s="0" t="n">
        <v>3195306000</v>
      </c>
      <c r="L933" s="0" t="n">
        <v>599789000</v>
      </c>
      <c r="M933" s="0" t="n">
        <v>617581000</v>
      </c>
      <c r="N933" s="0" t="n">
        <v>1730086000</v>
      </c>
      <c r="O933" s="0" t="n">
        <v>794358000</v>
      </c>
      <c r="P933" s="0" t="n">
        <v>8264199000</v>
      </c>
      <c r="Q933" s="0" t="n">
        <v>2124402000</v>
      </c>
      <c r="R933" s="0" t="n">
        <v>1726217000</v>
      </c>
      <c r="S933" s="0" t="n">
        <v>6726655000</v>
      </c>
      <c r="T933" s="0" t="n">
        <v>1798732000</v>
      </c>
      <c r="U933" s="0" t="n">
        <v>4927923000</v>
      </c>
      <c r="V933" s="0" t="n">
        <v>719421000</v>
      </c>
      <c r="W933" s="0" t="n">
        <v>701629000</v>
      </c>
      <c r="X933" s="0" t="n">
        <v>17792000</v>
      </c>
      <c r="Y933" s="0" t="n">
        <v>13218000</v>
      </c>
      <c r="Z933" s="0" t="n">
        <v>292697000</v>
      </c>
      <c r="AA933" s="0" t="n">
        <v>5669143000</v>
      </c>
      <c r="AB933" s="0" t="n">
        <v>1373385000</v>
      </c>
      <c r="AC933" s="0" t="n">
        <v>778871666.666667</v>
      </c>
      <c r="AD933" s="0" t="n">
        <v>0</v>
      </c>
      <c r="AE933" s="0" t="n">
        <v>8929000</v>
      </c>
      <c r="AF933" s="0" t="n">
        <v>8929000</v>
      </c>
      <c r="AG933" s="0" t="n">
        <v>4290669000</v>
      </c>
      <c r="AH933" s="0" t="n">
        <v>33933500</v>
      </c>
      <c r="AI933" s="0" t="n">
        <v>2808929000</v>
      </c>
      <c r="AJ933" s="0" t="n">
        <v>8929000</v>
      </c>
      <c r="AK933" s="0" t="n">
        <v>3292559000</v>
      </c>
      <c r="AL933" s="0" t="n">
        <v>-16633000</v>
      </c>
      <c r="AM933" s="0" t="n">
        <v>128474000</v>
      </c>
      <c r="AN933" s="0" t="n">
        <v>137230000</v>
      </c>
      <c r="AO933" s="0" t="n">
        <v>7613904000</v>
      </c>
      <c r="AP933" s="0" t="n">
        <v>0</v>
      </c>
      <c r="AQ933" s="0" t="n">
        <v>7380689000</v>
      </c>
      <c r="AR933" s="0" t="n">
        <v>8006000</v>
      </c>
      <c r="AS933" s="0" t="n">
        <v>546384000</v>
      </c>
      <c r="AT933" s="0" t="n">
        <v>40</v>
      </c>
      <c r="AU933" s="0" t="n">
        <v>495949000</v>
      </c>
      <c r="AV933" s="0" t="n">
        <v>2955141000</v>
      </c>
      <c r="AW933" s="0" t="n">
        <v>2701699000</v>
      </c>
      <c r="AX933" s="0" t="n">
        <v>2475043000</v>
      </c>
      <c r="AY933" s="0" t="n">
        <v>289452000</v>
      </c>
      <c r="AZ933" s="0" t="n">
        <v>222056000</v>
      </c>
      <c r="BA933" s="0" t="n">
        <v>34450000</v>
      </c>
      <c r="BB933" s="0" t="n">
        <v>224160000</v>
      </c>
      <c r="BC933" s="0" t="n">
        <v>10096000</v>
      </c>
      <c r="BD933" s="0" t="n">
        <v>-18347000</v>
      </c>
      <c r="BE933" s="0" t="n">
        <v>8251000</v>
      </c>
      <c r="BF933" s="0" t="n">
        <v>18347000</v>
      </c>
      <c r="BG933" s="0" t="n">
        <v>2973488000</v>
      </c>
      <c r="BH933" s="0" t="n">
        <v>10096000</v>
      </c>
      <c r="BI933" s="0" t="n">
        <v>52406000</v>
      </c>
      <c r="BJ933" s="0" t="n">
        <v>4600000</v>
      </c>
      <c r="BK933" s="0" t="n">
        <v>281270000</v>
      </c>
      <c r="BL933" s="0" t="n">
        <v>63551000</v>
      </c>
      <c r="BM933" s="0" t="n">
        <v>18347000</v>
      </c>
      <c r="BN933" s="0" t="n">
        <v>217650000</v>
      </c>
      <c r="BO933" s="0" t="n">
        <v>221019000</v>
      </c>
      <c r="BP933" s="0" t="n">
        <v>299617000</v>
      </c>
      <c r="BQ933" s="0" t="n">
        <v>304217000</v>
      </c>
      <c r="BR933" s="0" t="n">
        <v>217719000</v>
      </c>
      <c r="BS933" s="0" t="n">
        <v>28</v>
      </c>
      <c r="BT933" s="0" t="n">
        <v>203629000</v>
      </c>
      <c r="BU933" s="0" t="n">
        <v>189045000</v>
      </c>
      <c r="BV933" s="0" t="n">
        <v>0</v>
      </c>
      <c r="BW933" s="0" t="n">
        <v>-171368000</v>
      </c>
      <c r="BX933" s="0" t="n">
        <v>-33257000</v>
      </c>
      <c r="BY933" s="0" t="n">
        <v>61503000</v>
      </c>
      <c r="BZ933" s="0" t="n">
        <v>37052000</v>
      </c>
      <c r="CA933" s="0" t="n">
        <v>-79561000</v>
      </c>
      <c r="CB933" s="0" t="n">
        <v>11766000</v>
      </c>
      <c r="CC933" s="0" t="n">
        <v>217651000</v>
      </c>
      <c r="CD933" s="0" t="n">
        <v>-451469000</v>
      </c>
      <c r="CE933" s="0" t="n">
        <v>-141570000</v>
      </c>
      <c r="CF933" s="0" t="n">
        <v>0</v>
      </c>
      <c r="CG933" s="0" t="n">
        <v>0</v>
      </c>
      <c r="CH933" s="0" t="n">
        <v>0</v>
      </c>
      <c r="CI933" s="0" t="n">
        <v>0</v>
      </c>
      <c r="CJ933" s="0" t="n">
        <v>142017000</v>
      </c>
      <c r="CK933" s="0" t="n">
        <v>142017000</v>
      </c>
      <c r="CL933" s="0" t="n">
        <v>0</v>
      </c>
      <c r="CM933" s="0" t="n">
        <v>0</v>
      </c>
      <c r="CN933" s="0" t="n">
        <v>0</v>
      </c>
      <c r="CO933" s="0" t="n">
        <v>0</v>
      </c>
      <c r="CP933" s="0" t="n">
        <v>2635000</v>
      </c>
      <c r="CQ933" s="0" t="n">
        <v>0</v>
      </c>
      <c r="CR933" s="0" t="n">
        <v>-389410000</v>
      </c>
      <c r="CS933" s="0" t="n">
        <v>3537000</v>
      </c>
      <c r="CT933" s="0" t="n">
        <v>31</v>
      </c>
      <c r="CU933" s="0" t="n">
        <v>2.32659159667537</v>
      </c>
      <c r="CV933" s="0" t="n">
        <v>1.06686762997994</v>
      </c>
      <c r="CW933" s="0" t="n">
        <v>0.436723132988929</v>
      </c>
      <c r="CX933" s="0" t="n">
        <v>0.148267965646923</v>
      </c>
      <c r="CY933" s="0" t="n">
        <v>0.426795373079686</v>
      </c>
      <c r="CZ933" s="0" t="n">
        <v>0.74457768314389</v>
      </c>
      <c r="DA933" s="0" t="n">
        <v>15.7765302229247</v>
      </c>
      <c r="DB933" s="0" t="n">
        <v>0.222474632514663</v>
      </c>
      <c r="DC933" s="0" t="n">
        <v>1724203000</v>
      </c>
      <c r="DD933" s="0" t="n">
        <v>1.43547076533332</v>
      </c>
      <c r="DE933" s="0" t="n">
        <v>254.271984365524</v>
      </c>
      <c r="DF933" s="0" t="n">
        <v>2.27793164583706</v>
      </c>
      <c r="DG933" s="0" t="n">
        <v>1.32947514916016</v>
      </c>
      <c r="DH933" s="0" t="n">
        <v>0.0163907422747206</v>
      </c>
      <c r="DI933" s="0" t="n">
        <v>0.0285949231826406</v>
      </c>
      <c r="DJ933" s="0" t="n">
        <v>3</v>
      </c>
      <c r="DK933" s="0" t="n">
        <v>40.3388806595943</v>
      </c>
      <c r="DL933" s="0" t="n">
        <v>37.722346770006</v>
      </c>
      <c r="DM933" s="0" t="n">
        <v>-0.0648638198880216</v>
      </c>
      <c r="DN933" s="0" t="n">
        <v>0</v>
      </c>
    </row>
    <row r="934" customFormat="false" ht="15" hidden="false" customHeight="false" outlineLevel="0" collapsed="false">
      <c r="A934" s="1" t="s">
        <v>363</v>
      </c>
      <c r="B934" s="0" t="s">
        <v>140</v>
      </c>
      <c r="D934" s="0" t="s">
        <v>363</v>
      </c>
      <c r="E934" s="0" t="s">
        <v>363</v>
      </c>
      <c r="F934" s="0" t="s">
        <v>363</v>
      </c>
      <c r="G934" s="0" t="s">
        <v>363</v>
      </c>
      <c r="H934" s="0" t="s">
        <v>363</v>
      </c>
      <c r="I934" s="0" t="s">
        <v>363</v>
      </c>
      <c r="J934" s="0" t="n">
        <v>12044000000</v>
      </c>
      <c r="K934" s="0" t="n">
        <v>699000000</v>
      </c>
      <c r="L934" s="0" t="n">
        <v>699000000</v>
      </c>
      <c r="M934" s="0" t="n">
        <v>699000000</v>
      </c>
      <c r="N934" s="0" t="n">
        <v>-53000000</v>
      </c>
      <c r="O934" s="0" t="n">
        <v>0</v>
      </c>
      <c r="P934" s="0" t="n">
        <v>10224000000</v>
      </c>
      <c r="Q934" s="0" t="n">
        <v>9538000000</v>
      </c>
      <c r="R934" s="0" t="n">
        <v>8452000000</v>
      </c>
      <c r="S934" s="0" t="n">
        <v>0</v>
      </c>
      <c r="T934" s="0" t="n">
        <v>0</v>
      </c>
      <c r="U934" s="0" t="n">
        <v>0</v>
      </c>
      <c r="V934" s="0" t="n">
        <v>126000000</v>
      </c>
      <c r="W934" s="0" t="n">
        <v>126000000</v>
      </c>
      <c r="X934" s="0" t="n">
        <v>126000000</v>
      </c>
      <c r="Y934" s="0" t="n">
        <v>179000000</v>
      </c>
      <c r="Z934" s="0" t="n">
        <v>0</v>
      </c>
      <c r="AA934" s="0" t="n">
        <v>5099000000</v>
      </c>
      <c r="AB934" s="0" t="n">
        <v>1140000000</v>
      </c>
      <c r="AC934" s="0" t="n">
        <v>0</v>
      </c>
      <c r="AD934" s="0" t="n">
        <v>0</v>
      </c>
      <c r="AE934" s="0" t="n">
        <v>394062500</v>
      </c>
      <c r="AF934" s="0" t="n">
        <v>992000000</v>
      </c>
      <c r="AG934" s="0" t="n">
        <v>3959000000</v>
      </c>
      <c r="AH934" s="0" t="n">
        <v>570000000</v>
      </c>
      <c r="AI934" s="0" t="n">
        <v>4207000000</v>
      </c>
      <c r="AJ934" s="0" t="n">
        <v>993000000</v>
      </c>
      <c r="AK934" s="0" t="n">
        <v>0</v>
      </c>
      <c r="AL934" s="0" t="n">
        <v>4207000000</v>
      </c>
      <c r="AM934" s="0" t="n">
        <v>35000000</v>
      </c>
      <c r="AN934" s="0" t="n">
        <v>165000000</v>
      </c>
      <c r="AO934" s="0" t="n">
        <v>6777000000</v>
      </c>
      <c r="AP934" s="0" t="n">
        <v>-7061000000</v>
      </c>
      <c r="AQ934" s="0" t="n">
        <v>-885000000</v>
      </c>
      <c r="AR934" s="0" t="n">
        <v>7000000</v>
      </c>
      <c r="AS934" s="0" t="n">
        <v>714900000</v>
      </c>
      <c r="AT934" s="0" t="n">
        <v>40</v>
      </c>
      <c r="AU934" s="0" t="n">
        <v>1086000000</v>
      </c>
      <c r="AV934" s="0" t="n">
        <v>1344000000</v>
      </c>
      <c r="AW934" s="0" t="n">
        <v>258000000</v>
      </c>
      <c r="AX934" s="0" t="n">
        <v>78000000</v>
      </c>
      <c r="AY934" s="0" t="n">
        <v>327000000</v>
      </c>
      <c r="AZ934" s="0" t="n">
        <v>25000000</v>
      </c>
      <c r="BA934" s="0" t="n">
        <v>0</v>
      </c>
      <c r="BB934" s="0" t="n">
        <v>179000000</v>
      </c>
      <c r="BC934" s="0" t="n">
        <v>1000000</v>
      </c>
      <c r="BD934" s="0" t="n">
        <v>-37000000</v>
      </c>
      <c r="BE934" s="0" t="n">
        <v>10000000</v>
      </c>
      <c r="BF934" s="0" t="n">
        <v>37000000</v>
      </c>
      <c r="BG934" s="0" t="n">
        <v>1381000000</v>
      </c>
      <c r="BH934" s="0" t="n">
        <v>192000000</v>
      </c>
      <c r="BI934" s="0" t="n">
        <v>0</v>
      </c>
      <c r="BJ934" s="0" t="n">
        <v>162000000</v>
      </c>
      <c r="BK934" s="0" t="n">
        <v>295000000</v>
      </c>
      <c r="BL934" s="0" t="n">
        <v>39000000</v>
      </c>
      <c r="BM934" s="0" t="n">
        <v>37000000</v>
      </c>
      <c r="BN934" s="0" t="n">
        <v>260000000</v>
      </c>
      <c r="BO934" s="0" t="n">
        <v>251000000</v>
      </c>
      <c r="BP934" s="0" t="n">
        <v>332000000</v>
      </c>
      <c r="BQ934" s="0" t="n">
        <v>494000000</v>
      </c>
      <c r="BR934" s="0" t="n">
        <v>256000000</v>
      </c>
      <c r="BS934" s="0" t="n">
        <v>28</v>
      </c>
      <c r="BT934" s="0" t="n">
        <v>447000000</v>
      </c>
      <c r="BU934" s="0" t="n">
        <v>41000000</v>
      </c>
      <c r="BV934" s="0" t="n">
        <v>0</v>
      </c>
      <c r="BW934" s="0" t="n">
        <v>9000000</v>
      </c>
      <c r="BX934" s="0" t="n">
        <v>-48000000</v>
      </c>
      <c r="BY934" s="0" t="n">
        <v>2000000</v>
      </c>
      <c r="BZ934" s="0" t="n">
        <v>118000000</v>
      </c>
      <c r="CA934" s="0" t="n">
        <v>0</v>
      </c>
      <c r="CB934" s="0" t="n">
        <v>3827586.20689656</v>
      </c>
      <c r="CC934" s="0" t="n">
        <v>260000000</v>
      </c>
      <c r="CD934" s="0" t="n">
        <v>32000000</v>
      </c>
      <c r="CE934" s="0" t="n">
        <v>-1408000000</v>
      </c>
      <c r="CF934" s="0" t="n">
        <v>0</v>
      </c>
      <c r="CG934" s="0" t="n">
        <v>0</v>
      </c>
      <c r="CH934" s="0" t="n">
        <v>0</v>
      </c>
      <c r="CI934" s="0" t="n">
        <v>0</v>
      </c>
      <c r="CJ934" s="0" t="n">
        <v>21000000</v>
      </c>
      <c r="CK934" s="0" t="n">
        <v>21000000</v>
      </c>
      <c r="CL934" s="0" t="n">
        <v>0</v>
      </c>
      <c r="CM934" s="0" t="n">
        <v>0</v>
      </c>
      <c r="CN934" s="0" t="n">
        <v>0</v>
      </c>
      <c r="CO934" s="0" t="n">
        <v>0</v>
      </c>
      <c r="CP934" s="0" t="n">
        <v>0</v>
      </c>
      <c r="CQ934" s="0" t="n">
        <v>0</v>
      </c>
      <c r="CR934" s="0" t="n">
        <v>-524000000</v>
      </c>
      <c r="CS934" s="0" t="n">
        <v>4000000</v>
      </c>
      <c r="CT934" s="0" t="n">
        <v>31</v>
      </c>
      <c r="CU934" s="0" t="n">
        <v>0.613157894736842</v>
      </c>
      <c r="CV934" s="0" t="n">
        <v>0.659649122807018</v>
      </c>
      <c r="CW934" s="0" t="n">
        <v>0.613157894736842</v>
      </c>
      <c r="CX934" s="0" t="n">
        <v>0.392105263157895</v>
      </c>
      <c r="CY934" s="0" t="n">
        <v>0.423364330787114</v>
      </c>
      <c r="CZ934" s="0" t="n">
        <v>0.752397816142836</v>
      </c>
      <c r="DA934" s="0" t="n">
        <v>8.83783783783784</v>
      </c>
      <c r="DB934" s="0" t="n">
        <v>0.111590833610096</v>
      </c>
      <c r="DC934" s="0" t="n">
        <v>-54913793.1034483</v>
      </c>
      <c r="DD934" s="0" t="n">
        <v>-1.42040816326531</v>
      </c>
      <c r="DE934" s="0" t="n">
        <v>-256.968390804598</v>
      </c>
      <c r="DF934" s="0" t="n">
        <v>4.2421875</v>
      </c>
      <c r="DG934" s="0" t="n">
        <v>1.27734375</v>
      </c>
      <c r="DH934" s="0" t="n">
        <v>0.0212553968781136</v>
      </c>
      <c r="DI934" s="0" t="n">
        <v>0.0377748266194481</v>
      </c>
      <c r="DJ934" s="0" t="n">
        <v>0</v>
      </c>
      <c r="DK934" s="0" t="n">
        <v>16.7337318704165</v>
      </c>
      <c r="DL934" s="0" t="n">
        <v>15.4029428162496</v>
      </c>
      <c r="DM934" s="0" t="n">
        <v>-0.0795273322455717</v>
      </c>
      <c r="DN934" s="0" t="n">
        <v>0</v>
      </c>
    </row>
    <row r="935" customFormat="false" ht="15" hidden="false" customHeight="false" outlineLevel="0" collapsed="false">
      <c r="A935" s="1" t="s">
        <v>363</v>
      </c>
      <c r="B935" s="0" t="s">
        <v>140</v>
      </c>
      <c r="D935" s="0" t="s">
        <v>363</v>
      </c>
      <c r="E935" s="0" t="s">
        <v>363</v>
      </c>
      <c r="F935" s="0" t="s">
        <v>363</v>
      </c>
      <c r="G935" s="0" t="s">
        <v>363</v>
      </c>
      <c r="H935" s="0" t="s">
        <v>363</v>
      </c>
      <c r="I935" s="0" t="s">
        <v>363</v>
      </c>
      <c r="J935" s="0" t="n">
        <v>12167000000</v>
      </c>
      <c r="K935" s="0" t="n">
        <v>883000000</v>
      </c>
      <c r="L935" s="0" t="n">
        <v>883000000</v>
      </c>
      <c r="M935" s="0" t="n">
        <v>883000000</v>
      </c>
      <c r="N935" s="0" t="n">
        <v>-187000000</v>
      </c>
      <c r="O935" s="0" t="n">
        <v>0</v>
      </c>
      <c r="P935" s="0" t="n">
        <v>10177000000</v>
      </c>
      <c r="Q935" s="0" t="n">
        <v>9481000000</v>
      </c>
      <c r="R935" s="0" t="n">
        <v>8575000000</v>
      </c>
      <c r="S935" s="0" t="n">
        <v>0</v>
      </c>
      <c r="T935" s="0" t="n">
        <v>0</v>
      </c>
      <c r="U935" s="0" t="n">
        <v>0</v>
      </c>
      <c r="V935" s="0" t="n">
        <v>138000000</v>
      </c>
      <c r="W935" s="0" t="n">
        <v>138000000</v>
      </c>
      <c r="X935" s="0" t="n">
        <v>132000000</v>
      </c>
      <c r="Y935" s="0" t="n">
        <v>187000000</v>
      </c>
      <c r="Z935" s="0" t="n">
        <v>0</v>
      </c>
      <c r="AA935" s="0" t="n">
        <v>5185000000</v>
      </c>
      <c r="AB935" s="0" t="n">
        <v>1229000000</v>
      </c>
      <c r="AC935" s="0" t="n">
        <v>0</v>
      </c>
      <c r="AD935" s="0" t="n">
        <v>0</v>
      </c>
      <c r="AE935" s="0" t="n">
        <v>403531250</v>
      </c>
      <c r="AF935" s="0" t="n">
        <v>993000000</v>
      </c>
      <c r="AG935" s="0" t="n">
        <v>3956000000</v>
      </c>
      <c r="AH935" s="0" t="n">
        <v>568000000</v>
      </c>
      <c r="AI935" s="0" t="n">
        <v>4208000000</v>
      </c>
      <c r="AJ935" s="0" t="n">
        <v>994000000</v>
      </c>
      <c r="AK935" s="0" t="n">
        <v>0</v>
      </c>
      <c r="AL935" s="0" t="n">
        <v>4208000000</v>
      </c>
      <c r="AM935" s="0" t="n">
        <v>74000000</v>
      </c>
      <c r="AN935" s="0" t="n">
        <v>168000000</v>
      </c>
      <c r="AO935" s="0" t="n">
        <v>6812000000</v>
      </c>
      <c r="AP935" s="0" t="n">
        <v>-7061000000</v>
      </c>
      <c r="AQ935" s="0" t="n">
        <v>-856000000</v>
      </c>
      <c r="AR935" s="0" t="n">
        <v>7000000</v>
      </c>
      <c r="AS935" s="0" t="n">
        <v>714900000</v>
      </c>
      <c r="AT935" s="0" t="n">
        <v>40</v>
      </c>
      <c r="AU935" s="0" t="n">
        <v>876000000</v>
      </c>
      <c r="AV935" s="0" t="n">
        <v>1149000000</v>
      </c>
      <c r="AW935" s="0" t="n">
        <v>273000000</v>
      </c>
      <c r="AX935" s="0" t="n">
        <v>90000000</v>
      </c>
      <c r="AY935" s="0" t="n">
        <v>148000000</v>
      </c>
      <c r="AZ935" s="0" t="n">
        <v>29000000</v>
      </c>
      <c r="BA935" s="0" t="n">
        <v>0</v>
      </c>
      <c r="BB935" s="0" t="n">
        <v>179000000</v>
      </c>
      <c r="BC935" s="0" t="n">
        <v>1000000</v>
      </c>
      <c r="BD935" s="0" t="n">
        <v>-40000000</v>
      </c>
      <c r="BE935" s="0" t="n">
        <v>14000000</v>
      </c>
      <c r="BF935" s="0" t="n">
        <v>40000000</v>
      </c>
      <c r="BG935" s="0" t="n">
        <v>1189000000</v>
      </c>
      <c r="BH935" s="0" t="n">
        <v>192000000</v>
      </c>
      <c r="BI935" s="0" t="n">
        <v>0</v>
      </c>
      <c r="BJ935" s="0" t="n">
        <v>164000000</v>
      </c>
      <c r="BK935" s="0" t="n">
        <v>120000000</v>
      </c>
      <c r="BL935" s="0" t="n">
        <v>6000000</v>
      </c>
      <c r="BM935" s="0" t="n">
        <v>40000000</v>
      </c>
      <c r="BN935" s="0" t="n">
        <v>116000000</v>
      </c>
      <c r="BO935" s="0" t="n">
        <v>111000000</v>
      </c>
      <c r="BP935" s="0" t="n">
        <v>160000000</v>
      </c>
      <c r="BQ935" s="0" t="n">
        <v>324000000</v>
      </c>
      <c r="BR935" s="0" t="n">
        <v>114000000</v>
      </c>
      <c r="BS935" s="0" t="n">
        <v>28</v>
      </c>
      <c r="BT935" s="0" t="n">
        <v>348000000</v>
      </c>
      <c r="BU935" s="0" t="n">
        <v>31000000</v>
      </c>
      <c r="BV935" s="0" t="n">
        <v>0</v>
      </c>
      <c r="BW935" s="0" t="n">
        <v>8000000</v>
      </c>
      <c r="BX935" s="0" t="n">
        <v>36000000</v>
      </c>
      <c r="BY935" s="0" t="n">
        <v>3000000</v>
      </c>
      <c r="BZ935" s="0" t="n">
        <v>117000000</v>
      </c>
      <c r="CA935" s="0" t="n">
        <v>0</v>
      </c>
      <c r="CB935" s="0" t="n">
        <v>2551724.13793103</v>
      </c>
      <c r="CC935" s="0" t="n">
        <v>116000000</v>
      </c>
      <c r="CD935" s="0" t="n">
        <v>-112000000</v>
      </c>
      <c r="CE935" s="0" t="n">
        <v>-44000000</v>
      </c>
      <c r="CF935" s="0" t="n">
        <v>0</v>
      </c>
      <c r="CG935" s="0" t="n">
        <v>0</v>
      </c>
      <c r="CH935" s="0" t="n">
        <v>0</v>
      </c>
      <c r="CI935" s="0" t="n">
        <v>0</v>
      </c>
      <c r="CJ935" s="0" t="n">
        <v>44000000</v>
      </c>
      <c r="CK935" s="0" t="n">
        <v>44000000</v>
      </c>
      <c r="CL935" s="0" t="n">
        <v>0</v>
      </c>
      <c r="CM935" s="0" t="n">
        <v>1000000</v>
      </c>
      <c r="CN935" s="0" t="n">
        <v>0</v>
      </c>
      <c r="CO935" s="0" t="n">
        <v>0</v>
      </c>
      <c r="CP935" s="0" t="n">
        <v>0</v>
      </c>
      <c r="CQ935" s="0" t="n">
        <v>0</v>
      </c>
      <c r="CR935" s="0" t="n">
        <v>-524000000</v>
      </c>
      <c r="CS935" s="0" t="n">
        <v>4000000</v>
      </c>
      <c r="CT935" s="0" t="n">
        <v>31</v>
      </c>
      <c r="CU935" s="0" t="n">
        <v>0.718470301057771</v>
      </c>
      <c r="CV935" s="0" t="n">
        <v>0.870626525630594</v>
      </c>
      <c r="CW935" s="0" t="n">
        <v>0.718470301057771</v>
      </c>
      <c r="CX935" s="0" t="n">
        <v>0.283157038242474</v>
      </c>
      <c r="CY935" s="0" t="n">
        <v>0.426152708144982</v>
      </c>
      <c r="CZ935" s="0" t="n">
        <v>0.761156782149149</v>
      </c>
      <c r="DA935" s="0" t="n">
        <v>3.7</v>
      </c>
      <c r="DB935" s="0" t="n">
        <v>0.0944357688830443</v>
      </c>
      <c r="DC935" s="0" t="n">
        <v>-188275862.068966</v>
      </c>
      <c r="DD935" s="0" t="n">
        <v>-0.478021978021978</v>
      </c>
      <c r="DE935" s="0" t="n">
        <v>-763.563218390805</v>
      </c>
      <c r="DF935" s="0" t="n">
        <v>7.68421052631579</v>
      </c>
      <c r="DG935" s="0" t="n">
        <v>1.29824561403509</v>
      </c>
      <c r="DH935" s="0" t="n">
        <v>0.00936960631215583</v>
      </c>
      <c r="DI935" s="0" t="n">
        <v>0.0167351732237228</v>
      </c>
      <c r="DJ935" s="0" t="n">
        <v>1</v>
      </c>
      <c r="DK935" s="0" t="n">
        <v>15.4029428162496</v>
      </c>
      <c r="DL935" s="0" t="n">
        <v>15.5519910547098</v>
      </c>
      <c r="DM935" s="0" t="n">
        <v>0.00967660792085856</v>
      </c>
      <c r="DN935" s="0" t="n">
        <v>1</v>
      </c>
    </row>
    <row r="936" customFormat="false" ht="15" hidden="false" customHeight="false" outlineLevel="0" collapsed="false">
      <c r="A936" s="1" t="s">
        <v>363</v>
      </c>
      <c r="B936" s="0" t="s">
        <v>140</v>
      </c>
      <c r="D936" s="0" t="s">
        <v>363</v>
      </c>
      <c r="E936" s="0" t="s">
        <v>363</v>
      </c>
      <c r="F936" s="0" t="s">
        <v>363</v>
      </c>
      <c r="G936" s="0" t="s">
        <v>363</v>
      </c>
      <c r="H936" s="0" t="s">
        <v>363</v>
      </c>
      <c r="I936" s="0" t="s">
        <v>363</v>
      </c>
      <c r="J936" s="0" t="n">
        <v>12269000000</v>
      </c>
      <c r="K936" s="0" t="n">
        <v>667000000</v>
      </c>
      <c r="L936" s="0" t="n">
        <v>667000000</v>
      </c>
      <c r="M936" s="0" t="n">
        <v>667000000</v>
      </c>
      <c r="N936" s="0" t="n">
        <v>-187000000</v>
      </c>
      <c r="O936" s="0" t="n">
        <v>0</v>
      </c>
      <c r="P936" s="0" t="n">
        <v>10436000000</v>
      </c>
      <c r="Q936" s="0" t="n">
        <v>9748000000</v>
      </c>
      <c r="R936" s="0" t="n">
        <v>8683000000</v>
      </c>
      <c r="S936" s="0" t="n">
        <v>0</v>
      </c>
      <c r="T936" s="0" t="n">
        <v>0</v>
      </c>
      <c r="U936" s="0" t="n">
        <v>0</v>
      </c>
      <c r="V936" s="0" t="n">
        <v>132000000</v>
      </c>
      <c r="W936" s="0" t="n">
        <v>132000000</v>
      </c>
      <c r="X936" s="0" t="n">
        <v>132000000</v>
      </c>
      <c r="Y936" s="0" t="n">
        <v>200000000</v>
      </c>
      <c r="Z936" s="0" t="n">
        <v>0</v>
      </c>
      <c r="AA936" s="0" t="n">
        <v>5390000000</v>
      </c>
      <c r="AB936" s="0" t="n">
        <v>413000000</v>
      </c>
      <c r="AC936" s="0" t="n">
        <v>0</v>
      </c>
      <c r="AD936" s="0" t="n">
        <v>0</v>
      </c>
      <c r="AE936" s="0" t="n">
        <v>413000000</v>
      </c>
      <c r="AF936" s="0" t="n">
        <v>413000000</v>
      </c>
      <c r="AG936" s="0" t="n">
        <v>568000000</v>
      </c>
      <c r="AH936" s="0" t="n">
        <v>570000000</v>
      </c>
      <c r="AI936" s="0" t="n">
        <v>758000000</v>
      </c>
      <c r="AJ936" s="0" t="n">
        <v>986000000</v>
      </c>
      <c r="AK936" s="0" t="n">
        <v>0</v>
      </c>
      <c r="AL936" s="0" t="n">
        <v>1171000000</v>
      </c>
      <c r="AM936" s="0" t="n">
        <v>67000000</v>
      </c>
      <c r="AN936" s="0" t="n">
        <v>168000000</v>
      </c>
      <c r="AO936" s="0" t="n">
        <v>6710000000</v>
      </c>
      <c r="AP936" s="0" t="n">
        <v>-7061000000</v>
      </c>
      <c r="AQ936" s="0" t="n">
        <v>-939000000</v>
      </c>
      <c r="AR936" s="0" t="n">
        <v>7000000</v>
      </c>
      <c r="AS936" s="0" t="n">
        <v>713400000</v>
      </c>
      <c r="AT936" s="0" t="n">
        <v>40</v>
      </c>
      <c r="AU936" s="0" t="n">
        <v>952000000</v>
      </c>
      <c r="AV936" s="0" t="n">
        <v>1221000000</v>
      </c>
      <c r="AW936" s="0" t="n">
        <v>269000000</v>
      </c>
      <c r="AX936" s="0" t="n">
        <v>73000000</v>
      </c>
      <c r="AY936" s="0" t="n">
        <v>178000000</v>
      </c>
      <c r="AZ936" s="0" t="n">
        <v>30000000</v>
      </c>
      <c r="BA936" s="0" t="n">
        <v>0</v>
      </c>
      <c r="BB936" s="0" t="n">
        <v>178000000</v>
      </c>
      <c r="BC936" s="0" t="n">
        <v>1000000</v>
      </c>
      <c r="BD936" s="0" t="n">
        <v>-43000000</v>
      </c>
      <c r="BE936" s="0" t="n">
        <v>14000000</v>
      </c>
      <c r="BF936" s="0" t="n">
        <v>43000000</v>
      </c>
      <c r="BG936" s="0" t="n">
        <v>1263000000</v>
      </c>
      <c r="BH936" s="0" t="n">
        <v>192000000</v>
      </c>
      <c r="BI936" s="0" t="n">
        <v>0</v>
      </c>
      <c r="BJ936" s="0" t="n">
        <v>166000000</v>
      </c>
      <c r="BK936" s="0" t="n">
        <v>144000000</v>
      </c>
      <c r="BL936" s="0" t="n">
        <v>-3000000</v>
      </c>
      <c r="BM936" s="0" t="n">
        <v>43000000</v>
      </c>
      <c r="BN936" s="0" t="n">
        <v>149000000</v>
      </c>
      <c r="BO936" s="0" t="n">
        <v>149000000</v>
      </c>
      <c r="BP936" s="0" t="n">
        <v>187000000</v>
      </c>
      <c r="BQ936" s="0" t="n">
        <v>353000000</v>
      </c>
      <c r="BR936" s="0" t="n">
        <v>147000000</v>
      </c>
      <c r="BS936" s="0" t="n">
        <v>28</v>
      </c>
      <c r="BT936" s="0" t="n">
        <v>360000000</v>
      </c>
      <c r="BU936" s="0" t="n">
        <v>83000000</v>
      </c>
      <c r="BV936" s="0" t="n">
        <v>19000000</v>
      </c>
      <c r="BW936" s="0" t="n">
        <v>7000000</v>
      </c>
      <c r="BX936" s="0" t="n">
        <v>-13000000</v>
      </c>
      <c r="BY936" s="0" t="n">
        <v>2000000</v>
      </c>
      <c r="BZ936" s="0" t="n">
        <v>448000000</v>
      </c>
      <c r="CA936" s="0" t="n">
        <v>0</v>
      </c>
      <c r="CB936" s="0" t="n">
        <v>1275862.06896552</v>
      </c>
      <c r="CC936" s="0" t="n">
        <v>149000000</v>
      </c>
      <c r="CD936" s="0" t="n">
        <v>-446000000</v>
      </c>
      <c r="CE936" s="0" t="n">
        <v>-115000000</v>
      </c>
      <c r="CF936" s="0" t="n">
        <v>0</v>
      </c>
      <c r="CG936" s="0" t="n">
        <v>27000000</v>
      </c>
      <c r="CH936" s="0" t="n">
        <v>27000000</v>
      </c>
      <c r="CI936" s="0" t="n">
        <v>0</v>
      </c>
      <c r="CJ936" s="0" t="n">
        <v>85000000</v>
      </c>
      <c r="CK936" s="0" t="n">
        <v>85000000</v>
      </c>
      <c r="CL936" s="0" t="n">
        <v>0</v>
      </c>
      <c r="CM936" s="0" t="n">
        <v>0</v>
      </c>
      <c r="CN936" s="0" t="n">
        <v>0</v>
      </c>
      <c r="CO936" s="0" t="n">
        <v>0</v>
      </c>
      <c r="CP936" s="0" t="n">
        <v>-27000000</v>
      </c>
      <c r="CQ936" s="0" t="n">
        <v>0</v>
      </c>
      <c r="CR936" s="0" t="n">
        <v>-524000000</v>
      </c>
      <c r="CS936" s="0" t="n">
        <v>4000000</v>
      </c>
      <c r="CT936" s="0" t="n">
        <v>31</v>
      </c>
      <c r="CU936" s="0" t="n">
        <v>1.61501210653753</v>
      </c>
      <c r="CV936" s="0" t="n">
        <v>2.06779661016949</v>
      </c>
      <c r="CW936" s="0" t="n">
        <v>1.61501210653753</v>
      </c>
      <c r="CX936" s="0" t="n">
        <v>0.871670702179177</v>
      </c>
      <c r="CY936" s="0" t="n">
        <v>0.439318607873502</v>
      </c>
      <c r="CZ936" s="0" t="n">
        <v>0.80327868852459</v>
      </c>
      <c r="DA936" s="0" t="n">
        <v>4.13953488372093</v>
      </c>
      <c r="DB936" s="0" t="n">
        <v>0.0995191132121607</v>
      </c>
      <c r="DC936" s="0" t="n">
        <v>-187637931.034483</v>
      </c>
      <c r="DD936" s="0" t="n">
        <v>-0.389047137737756</v>
      </c>
      <c r="DE936" s="0" t="n">
        <v>-938.189655172414</v>
      </c>
      <c r="DF936" s="0" t="n">
        <v>6.47619047619048</v>
      </c>
      <c r="DG936" s="0" t="n">
        <v>1.2108843537415</v>
      </c>
      <c r="DH936" s="0" t="n">
        <v>0.0119814165783683</v>
      </c>
      <c r="DI936" s="0" t="n">
        <v>0.0219076005961252</v>
      </c>
      <c r="DJ936" s="0" t="n">
        <v>2</v>
      </c>
      <c r="DK936" s="0" t="n">
        <v>15.5519910547098</v>
      </c>
      <c r="DL936" s="0" t="n">
        <v>15.420787225943</v>
      </c>
      <c r="DM936" s="0" t="n">
        <v>-0.0084364650355887</v>
      </c>
      <c r="DN936" s="0" t="n">
        <v>0</v>
      </c>
    </row>
    <row r="937" customFormat="false" ht="15" hidden="false" customHeight="false" outlineLevel="0" collapsed="false">
      <c r="A937" s="1" t="s">
        <v>363</v>
      </c>
      <c r="B937" s="0" t="s">
        <v>140</v>
      </c>
      <c r="D937" s="0" t="s">
        <v>363</v>
      </c>
      <c r="E937" s="0" t="s">
        <v>363</v>
      </c>
      <c r="F937" s="0" t="s">
        <v>363</v>
      </c>
      <c r="G937" s="0" t="s">
        <v>363</v>
      </c>
      <c r="H937" s="0" t="s">
        <v>363</v>
      </c>
      <c r="I937" s="0" t="s">
        <v>363</v>
      </c>
      <c r="J937" s="0" t="n">
        <v>12225000000</v>
      </c>
      <c r="K937" s="0" t="n">
        <v>563000000</v>
      </c>
      <c r="L937" s="0" t="n">
        <v>563000000</v>
      </c>
      <c r="M937" s="0" t="n">
        <v>563000000</v>
      </c>
      <c r="N937" s="0" t="n">
        <v>-187000000</v>
      </c>
      <c r="O937" s="0" t="n">
        <v>0</v>
      </c>
      <c r="P937" s="0" t="n">
        <v>10427000000</v>
      </c>
      <c r="Q937" s="0" t="n">
        <v>9720000000</v>
      </c>
      <c r="R937" s="0" t="n">
        <v>8693000000</v>
      </c>
      <c r="S937" s="0" t="n">
        <v>0</v>
      </c>
      <c r="T937" s="0" t="n">
        <v>0</v>
      </c>
      <c r="U937" s="0" t="n">
        <v>0</v>
      </c>
      <c r="V937" s="0" t="n">
        <v>150000000</v>
      </c>
      <c r="W937" s="0" t="n">
        <v>150000000</v>
      </c>
      <c r="X937" s="0" t="n">
        <v>132000000</v>
      </c>
      <c r="Y937" s="0" t="n">
        <v>203000000</v>
      </c>
      <c r="Z937" s="0" t="n">
        <v>0</v>
      </c>
      <c r="AA937" s="0" t="n">
        <v>5195000000</v>
      </c>
      <c r="AB937" s="0" t="n">
        <v>1235000000</v>
      </c>
      <c r="AC937" s="0" t="n">
        <v>0</v>
      </c>
      <c r="AD937" s="0" t="n">
        <v>0</v>
      </c>
      <c r="AE937" s="0" t="n">
        <v>413000000</v>
      </c>
      <c r="AF937" s="0" t="n">
        <v>986000000</v>
      </c>
      <c r="AG937" s="0" t="n">
        <v>3960000000</v>
      </c>
      <c r="AH937" s="0" t="n">
        <v>567000000</v>
      </c>
      <c r="AI937" s="0" t="n">
        <v>4203000000</v>
      </c>
      <c r="AJ937" s="0" t="n">
        <v>987000000</v>
      </c>
      <c r="AK937" s="0" t="n">
        <v>0</v>
      </c>
      <c r="AL937" s="0" t="n">
        <v>4203000000</v>
      </c>
      <c r="AM937" s="0" t="n">
        <v>30000000</v>
      </c>
      <c r="AN937" s="0" t="n">
        <v>167000000</v>
      </c>
      <c r="AO937" s="0" t="n">
        <v>6858000000</v>
      </c>
      <c r="AP937" s="0" t="n">
        <v>-7061000000</v>
      </c>
      <c r="AQ937" s="0" t="n">
        <v>-739000000</v>
      </c>
      <c r="AR937" s="0" t="n">
        <v>7000000</v>
      </c>
      <c r="AS937" s="0" t="n">
        <v>711200000</v>
      </c>
      <c r="AT937" s="0" t="n">
        <v>40</v>
      </c>
      <c r="AU937" s="0" t="n">
        <v>1037000000</v>
      </c>
      <c r="AV937" s="0" t="n">
        <v>1328000000</v>
      </c>
      <c r="AW937" s="0" t="n">
        <v>291000000</v>
      </c>
      <c r="AX937" s="0" t="n">
        <v>91000000</v>
      </c>
      <c r="AY937" s="0" t="n">
        <v>248000000</v>
      </c>
      <c r="AZ937" s="0" t="n">
        <v>31000000</v>
      </c>
      <c r="BA937" s="0" t="n">
        <v>0</v>
      </c>
      <c r="BB937" s="0" t="n">
        <v>200000000</v>
      </c>
      <c r="BC937" s="0" t="n">
        <v>1000000</v>
      </c>
      <c r="BD937" s="0" t="n">
        <v>-49000000</v>
      </c>
      <c r="BE937" s="0" t="n">
        <v>20000000</v>
      </c>
      <c r="BF937" s="0" t="n">
        <v>49000000</v>
      </c>
      <c r="BG937" s="0" t="n">
        <v>1377000000</v>
      </c>
      <c r="BH937" s="0" t="n">
        <v>192000000</v>
      </c>
      <c r="BI937" s="0" t="n">
        <v>0</v>
      </c>
      <c r="BJ937" s="0" t="n">
        <v>169000000</v>
      </c>
      <c r="BK937" s="0" t="n">
        <v>285000000</v>
      </c>
      <c r="BL937" s="0" t="n">
        <v>-2000000</v>
      </c>
      <c r="BM937" s="0" t="n">
        <v>53000000</v>
      </c>
      <c r="BN937" s="0" t="n">
        <v>291000000</v>
      </c>
      <c r="BO937" s="0" t="n">
        <v>289000000</v>
      </c>
      <c r="BP937" s="0" t="n">
        <v>334000000</v>
      </c>
      <c r="BQ937" s="0" t="n">
        <v>503000000</v>
      </c>
      <c r="BR937" s="0" t="n">
        <v>287000000</v>
      </c>
      <c r="BS937" s="0" t="n">
        <v>28</v>
      </c>
      <c r="BT937" s="0" t="n">
        <v>308000000</v>
      </c>
      <c r="BU937" s="0" t="n">
        <v>40000000</v>
      </c>
      <c r="BV937" s="0" t="n">
        <v>31000000</v>
      </c>
      <c r="BW937" s="0" t="n">
        <v>-42000000</v>
      </c>
      <c r="BX937" s="0" t="n">
        <v>-3000000</v>
      </c>
      <c r="BY937" s="0" t="n">
        <v>2000000</v>
      </c>
      <c r="BZ937" s="0" t="n">
        <v>146000000</v>
      </c>
      <c r="CA937" s="0" t="n">
        <v>0</v>
      </c>
      <c r="CB937" s="0" t="n">
        <v>0</v>
      </c>
      <c r="CC937" s="0" t="n">
        <v>291000000</v>
      </c>
      <c r="CD937" s="0" t="n">
        <v>-105000000</v>
      </c>
      <c r="CE937" s="0" t="n">
        <v>-308000000</v>
      </c>
      <c r="CF937" s="0" t="n">
        <v>0</v>
      </c>
      <c r="CG937" s="0" t="n">
        <v>50000000</v>
      </c>
      <c r="CH937" s="0" t="n">
        <v>50000000</v>
      </c>
      <c r="CI937" s="0" t="n">
        <v>0</v>
      </c>
      <c r="CJ937" s="0" t="n">
        <v>228000000</v>
      </c>
      <c r="CK937" s="0" t="n">
        <v>228000000</v>
      </c>
      <c r="CL937" s="0" t="n">
        <v>0</v>
      </c>
      <c r="CM937" s="0" t="n">
        <v>0</v>
      </c>
      <c r="CN937" s="0" t="n">
        <v>0</v>
      </c>
      <c r="CO937" s="0" t="n">
        <v>0</v>
      </c>
      <c r="CP937" s="0" t="n">
        <v>-50000000</v>
      </c>
      <c r="CQ937" s="0" t="n">
        <v>0</v>
      </c>
      <c r="CR937" s="0" t="n">
        <v>-524000000</v>
      </c>
      <c r="CS937" s="0" t="n">
        <v>4000000</v>
      </c>
      <c r="CT937" s="0" t="n">
        <v>31</v>
      </c>
      <c r="CU937" s="0" t="n">
        <v>0.45587044534413</v>
      </c>
      <c r="CV937" s="0" t="n">
        <v>0.607287449392712</v>
      </c>
      <c r="CW937" s="0" t="n">
        <v>0.45587044534413</v>
      </c>
      <c r="CX937" s="0" t="n">
        <v>0.249392712550607</v>
      </c>
      <c r="CY937" s="0" t="n">
        <v>0.424948875255624</v>
      </c>
      <c r="CZ937" s="0" t="n">
        <v>0.757509477981919</v>
      </c>
      <c r="DA937" s="0" t="n">
        <v>5.06122448979592</v>
      </c>
      <c r="DB937" s="0" t="n">
        <v>0.108629856850716</v>
      </c>
      <c r="DC937" s="0" t="n">
        <v>-187000000</v>
      </c>
      <c r="DD937" s="0" t="n">
        <v>-0.486631016042781</v>
      </c>
      <c r="DE937" s="0" t="n">
        <v>-750.054945054945</v>
      </c>
      <c r="DF937" s="0" t="n">
        <v>3.61324041811847</v>
      </c>
      <c r="DG937" s="0" t="n">
        <v>0.86411149825784</v>
      </c>
      <c r="DH937" s="0" t="n">
        <v>0.0234764826175869</v>
      </c>
      <c r="DI937" s="0" t="n">
        <v>0.041848935549723</v>
      </c>
      <c r="DJ937" s="0" t="n">
        <v>3</v>
      </c>
      <c r="DK937" s="0" t="n">
        <v>15.420787225943</v>
      </c>
      <c r="DL937" s="0" t="n">
        <v>15.2887251247226</v>
      </c>
      <c r="DM937" s="0" t="n">
        <v>-0.00856390139397267</v>
      </c>
      <c r="DN937" s="0" t="n">
        <v>0</v>
      </c>
    </row>
    <row r="938" customFormat="false" ht="15" hidden="false" customHeight="false" outlineLevel="0" collapsed="false">
      <c r="A938" s="1" t="s">
        <v>364</v>
      </c>
      <c r="B938" s="0" t="s">
        <v>119</v>
      </c>
      <c r="D938" s="0" t="s">
        <v>364</v>
      </c>
      <c r="E938" s="0" t="s">
        <v>364</v>
      </c>
      <c r="F938" s="0" t="s">
        <v>364</v>
      </c>
      <c r="G938" s="0" t="s">
        <v>364</v>
      </c>
      <c r="H938" s="0" t="s">
        <v>364</v>
      </c>
      <c r="I938" s="0" t="s">
        <v>364</v>
      </c>
      <c r="J938" s="0" t="n">
        <v>10052000000</v>
      </c>
      <c r="K938" s="0" t="n">
        <v>2837000000</v>
      </c>
      <c r="L938" s="0" t="n">
        <v>537000000</v>
      </c>
      <c r="M938" s="0" t="n">
        <v>537000000</v>
      </c>
      <c r="N938" s="0" t="n">
        <v>1563000000</v>
      </c>
      <c r="O938" s="0" t="n">
        <v>550000000</v>
      </c>
      <c r="P938" s="0" t="n">
        <v>7324000000</v>
      </c>
      <c r="Q938" s="0" t="n">
        <v>2340000000</v>
      </c>
      <c r="R938" s="0" t="n">
        <v>2779000000</v>
      </c>
      <c r="S938" s="0" t="n">
        <v>4546000000</v>
      </c>
      <c r="T938" s="0" t="n">
        <v>534000000</v>
      </c>
      <c r="U938" s="0" t="n">
        <v>4012000000</v>
      </c>
      <c r="V938" s="0" t="n">
        <v>152000000</v>
      </c>
      <c r="W938" s="0" t="n">
        <v>446000000</v>
      </c>
      <c r="X938" s="0" t="n">
        <v>71000000</v>
      </c>
      <c r="Y938" s="0" t="n">
        <v>187000000</v>
      </c>
      <c r="Z938" s="0" t="n">
        <v>211000000</v>
      </c>
      <c r="AA938" s="0" t="n">
        <v>6631000000</v>
      </c>
      <c r="AB938" s="0" t="n">
        <v>1322000000</v>
      </c>
      <c r="AC938" s="0" t="n">
        <v>814000000</v>
      </c>
      <c r="AD938" s="0" t="n">
        <v>35714285.7142857</v>
      </c>
      <c r="AE938" s="0" t="n">
        <v>2000000</v>
      </c>
      <c r="AF938" s="0" t="n">
        <v>1000000</v>
      </c>
      <c r="AG938" s="0" t="n">
        <v>5111000000</v>
      </c>
      <c r="AH938" s="0" t="n">
        <v>114000000</v>
      </c>
      <c r="AI938" s="0" t="n">
        <v>4170000000</v>
      </c>
      <c r="AJ938" s="0" t="n">
        <v>1000000</v>
      </c>
      <c r="AK938" s="0" t="n">
        <v>4169000000</v>
      </c>
      <c r="AL938" s="0" t="n">
        <v>4171000000</v>
      </c>
      <c r="AM938" s="0" t="n">
        <v>176000000</v>
      </c>
      <c r="AN938" s="0" t="n">
        <v>860000000</v>
      </c>
      <c r="AO938" s="0" t="n">
        <v>3421000000</v>
      </c>
      <c r="AP938" s="0" t="n">
        <v>0</v>
      </c>
      <c r="AQ938" s="0" t="n">
        <v>863000000</v>
      </c>
      <c r="AR938" s="0" t="n">
        <v>416000000</v>
      </c>
      <c r="AS938" s="0" t="n">
        <v>416000000</v>
      </c>
      <c r="AT938" s="0" t="n">
        <v>40</v>
      </c>
      <c r="AU938" s="0" t="n">
        <v>195000000</v>
      </c>
      <c r="AV938" s="0" t="n">
        <v>1335000000</v>
      </c>
      <c r="AW938" s="0" t="n">
        <v>1140000000</v>
      </c>
      <c r="AX938" s="0" t="n">
        <v>987000000</v>
      </c>
      <c r="AY938" s="0" t="n">
        <v>241000000</v>
      </c>
      <c r="AZ938" s="0" t="n">
        <v>83000000</v>
      </c>
      <c r="BA938" s="0" t="n">
        <v>9000000</v>
      </c>
      <c r="BB938" s="0" t="n">
        <v>168000000</v>
      </c>
      <c r="BC938" s="0" t="n">
        <v>2000000</v>
      </c>
      <c r="BD938" s="0" t="n">
        <v>-57000000</v>
      </c>
      <c r="BE938" s="0" t="n">
        <v>1000000</v>
      </c>
      <c r="BF938" s="0" t="n">
        <v>57000000</v>
      </c>
      <c r="BG938" s="0" t="n">
        <v>1392000000</v>
      </c>
      <c r="BH938" s="0" t="n">
        <v>0</v>
      </c>
      <c r="BI938" s="0" t="n">
        <v>0</v>
      </c>
      <c r="BJ938" s="0" t="n">
        <v>67000000</v>
      </c>
      <c r="BK938" s="0" t="n">
        <v>183000000</v>
      </c>
      <c r="BL938" s="0" t="n">
        <v>36000000</v>
      </c>
      <c r="BM938" s="0" t="n">
        <v>59000000</v>
      </c>
      <c r="BN938" s="0" t="n">
        <v>147000000</v>
      </c>
      <c r="BO938" s="0" t="n">
        <v>19000000</v>
      </c>
      <c r="BP938" s="0" t="n">
        <v>240000000</v>
      </c>
      <c r="BQ938" s="0" t="n">
        <v>307000000</v>
      </c>
      <c r="BR938" s="0" t="n">
        <v>147000000</v>
      </c>
      <c r="BS938" s="0" t="n">
        <v>28</v>
      </c>
      <c r="BT938" s="0" t="n">
        <v>158000000</v>
      </c>
      <c r="BU938" s="0" t="n">
        <v>17000000</v>
      </c>
      <c r="BV938" s="0" t="n">
        <v>0</v>
      </c>
      <c r="BW938" s="0" t="n">
        <v>43000000</v>
      </c>
      <c r="BX938" s="0" t="n">
        <v>154000000</v>
      </c>
      <c r="BY938" s="0" t="n">
        <v>67000000</v>
      </c>
      <c r="BZ938" s="0" t="n">
        <v>44000000</v>
      </c>
      <c r="CA938" s="0" t="n">
        <v>46000000</v>
      </c>
      <c r="CB938" s="0" t="n">
        <v>104000000</v>
      </c>
      <c r="CC938" s="0" t="n">
        <v>147000000</v>
      </c>
      <c r="CD938" s="0" t="n">
        <v>-4000000</v>
      </c>
      <c r="CE938" s="0" t="n">
        <v>-137000000</v>
      </c>
      <c r="CF938" s="0" t="n">
        <v>-1000000</v>
      </c>
      <c r="CG938" s="0" t="n">
        <v>60000000</v>
      </c>
      <c r="CH938" s="0" t="n">
        <v>60000000</v>
      </c>
      <c r="CI938" s="0" t="n">
        <v>0</v>
      </c>
      <c r="CJ938" s="0" t="n">
        <v>9000000</v>
      </c>
      <c r="CK938" s="0" t="n">
        <v>9000000</v>
      </c>
      <c r="CL938" s="0" t="n">
        <v>0</v>
      </c>
      <c r="CM938" s="0" t="n">
        <v>0</v>
      </c>
      <c r="CN938" s="0" t="n">
        <v>0</v>
      </c>
      <c r="CO938" s="0" t="n">
        <v>0</v>
      </c>
      <c r="CP938" s="0" t="n">
        <v>-60000000</v>
      </c>
      <c r="CQ938" s="0" t="n">
        <v>0</v>
      </c>
      <c r="CR938" s="0" t="n">
        <v>17000000</v>
      </c>
      <c r="CS938" s="0" t="n">
        <v>4000000</v>
      </c>
      <c r="CT938" s="0" t="n">
        <v>31</v>
      </c>
      <c r="CU938" s="0" t="n">
        <v>2.14599092284418</v>
      </c>
      <c r="CV938" s="0" t="n">
        <v>0.963691376701967</v>
      </c>
      <c r="CW938" s="0" t="n">
        <v>0.406202723146747</v>
      </c>
      <c r="CX938" s="0" t="n">
        <v>0.119515885022693</v>
      </c>
      <c r="CY938" s="0" t="n">
        <v>0.65966971746916</v>
      </c>
      <c r="CZ938" s="0" t="n">
        <v>1.93832212803274</v>
      </c>
      <c r="DA938" s="0" t="n">
        <v>4.2280701754386</v>
      </c>
      <c r="DB938" s="0" t="n">
        <v>0.132809391165937</v>
      </c>
      <c r="DC938" s="0" t="n">
        <v>1511000000</v>
      </c>
      <c r="DD938" s="0" t="n">
        <v>0.653209794837856</v>
      </c>
      <c r="DE938" s="0" t="n">
        <v>558.779128672746</v>
      </c>
      <c r="DF938" s="0" t="n">
        <v>1.3265306122449</v>
      </c>
      <c r="DG938" s="0" t="n">
        <v>1.63945578231293</v>
      </c>
      <c r="DH938" s="0" t="n">
        <v>0.0146239554317549</v>
      </c>
      <c r="DI938" s="0" t="n">
        <v>0.0429698918444899</v>
      </c>
      <c r="DJ938" s="0" t="n">
        <v>0</v>
      </c>
      <c r="DK938" s="0" t="n">
        <v>33.926745848566</v>
      </c>
      <c r="DL938" s="0" t="n">
        <v>34.8975951917274</v>
      </c>
      <c r="DM938" s="0" t="n">
        <v>0.0286160466876142</v>
      </c>
      <c r="DN938" s="0" t="n">
        <v>1</v>
      </c>
    </row>
    <row r="939" customFormat="false" ht="15" hidden="false" customHeight="false" outlineLevel="0" collapsed="false">
      <c r="A939" s="1" t="s">
        <v>364</v>
      </c>
      <c r="B939" s="0" t="s">
        <v>119</v>
      </c>
      <c r="D939" s="0" t="s">
        <v>364</v>
      </c>
      <c r="E939" s="0" t="s">
        <v>364</v>
      </c>
      <c r="F939" s="0" t="s">
        <v>364</v>
      </c>
      <c r="G939" s="0" t="s">
        <v>364</v>
      </c>
      <c r="H939" s="0" t="s">
        <v>364</v>
      </c>
      <c r="I939" s="0" t="s">
        <v>364</v>
      </c>
      <c r="J939" s="0" t="n">
        <v>9929000000</v>
      </c>
      <c r="K939" s="0" t="n">
        <v>2846000000</v>
      </c>
      <c r="L939" s="0" t="n">
        <v>453000000</v>
      </c>
      <c r="M939" s="0" t="n">
        <v>453000000</v>
      </c>
      <c r="N939" s="0" t="n">
        <v>1612000000</v>
      </c>
      <c r="O939" s="0" t="n">
        <v>600000000</v>
      </c>
      <c r="P939" s="0" t="n">
        <v>7189000000</v>
      </c>
      <c r="Q939" s="0" t="n">
        <v>2288000000</v>
      </c>
      <c r="R939" s="0" t="n">
        <v>2765000000</v>
      </c>
      <c r="S939" s="0" t="n">
        <v>4488000000</v>
      </c>
      <c r="T939" s="0" t="n">
        <v>523000000</v>
      </c>
      <c r="U939" s="0" t="n">
        <v>3965000000</v>
      </c>
      <c r="V939" s="0" t="n">
        <v>152000000</v>
      </c>
      <c r="W939" s="0" t="n">
        <v>446000000</v>
      </c>
      <c r="X939" s="0" t="n">
        <v>71000000</v>
      </c>
      <c r="Y939" s="0" t="n">
        <v>181000000</v>
      </c>
      <c r="Z939" s="0" t="n">
        <v>201000000</v>
      </c>
      <c r="AA939" s="0" t="n">
        <v>6656000000</v>
      </c>
      <c r="AB939" s="0" t="n">
        <v>1381000000</v>
      </c>
      <c r="AC939" s="0" t="n">
        <v>812000000</v>
      </c>
      <c r="AD939" s="0" t="n">
        <v>33857142.8571429</v>
      </c>
      <c r="AE939" s="0" t="n">
        <v>2000000</v>
      </c>
      <c r="AF939" s="0" t="n">
        <v>1000000</v>
      </c>
      <c r="AG939" s="0" t="n">
        <v>5086000000</v>
      </c>
      <c r="AH939" s="0" t="n">
        <v>111000000</v>
      </c>
      <c r="AI939" s="0" t="n">
        <v>4171000000</v>
      </c>
      <c r="AJ939" s="0" t="n">
        <v>1000000</v>
      </c>
      <c r="AK939" s="0" t="n">
        <v>4170000000</v>
      </c>
      <c r="AL939" s="0" t="n">
        <v>4172000000</v>
      </c>
      <c r="AM939" s="0" t="n">
        <v>240000000</v>
      </c>
      <c r="AN939" s="0" t="n">
        <v>189000000</v>
      </c>
      <c r="AO939" s="0" t="n">
        <v>3273000000</v>
      </c>
      <c r="AP939" s="0" t="n">
        <v>0</v>
      </c>
      <c r="AQ939" s="0" t="n">
        <v>917000000</v>
      </c>
      <c r="AR939" s="0" t="n">
        <v>414000000</v>
      </c>
      <c r="AS939" s="0" t="n">
        <v>414000000</v>
      </c>
      <c r="AT939" s="0" t="n">
        <v>40</v>
      </c>
      <c r="AU939" s="0" t="n">
        <v>180000000</v>
      </c>
      <c r="AV939" s="0" t="n">
        <v>1379000000</v>
      </c>
      <c r="AW939" s="0" t="n">
        <v>1199000000</v>
      </c>
      <c r="AX939" s="0" t="n">
        <v>1056000000</v>
      </c>
      <c r="AY939" s="0" t="n">
        <v>228000000</v>
      </c>
      <c r="AZ939" s="0" t="n">
        <v>73000000</v>
      </c>
      <c r="BA939" s="0" t="n">
        <v>7000000</v>
      </c>
      <c r="BB939" s="0" t="n">
        <v>87000000</v>
      </c>
      <c r="BC939" s="0" t="n">
        <v>2000000</v>
      </c>
      <c r="BD939" s="0" t="n">
        <v>-57000000</v>
      </c>
      <c r="BE939" s="0" t="n">
        <v>57000000</v>
      </c>
      <c r="BF939" s="0" t="n">
        <v>57000000</v>
      </c>
      <c r="BG939" s="0" t="n">
        <v>1436000000</v>
      </c>
      <c r="BH939" s="0" t="n">
        <v>-65000000</v>
      </c>
      <c r="BI939" s="0" t="n">
        <v>0</v>
      </c>
      <c r="BJ939" s="0" t="n">
        <v>65000000</v>
      </c>
      <c r="BK939" s="0" t="n">
        <v>104000000</v>
      </c>
      <c r="BL939" s="0" t="n">
        <v>24000000</v>
      </c>
      <c r="BM939" s="0" t="n">
        <v>57000000</v>
      </c>
      <c r="BN939" s="0" t="n">
        <v>80000000</v>
      </c>
      <c r="BO939" s="0" t="n">
        <v>-39000000</v>
      </c>
      <c r="BP939" s="0" t="n">
        <v>161000000</v>
      </c>
      <c r="BQ939" s="0" t="n">
        <v>226000000</v>
      </c>
      <c r="BR939" s="0" t="n">
        <v>80000000</v>
      </c>
      <c r="BS939" s="0" t="n">
        <v>28</v>
      </c>
      <c r="BT939" s="0" t="n">
        <v>65000000</v>
      </c>
      <c r="BU939" s="0" t="n">
        <v>16000000</v>
      </c>
      <c r="BV939" s="0" t="n">
        <v>0</v>
      </c>
      <c r="BW939" s="0" t="n">
        <v>57000000</v>
      </c>
      <c r="BX939" s="0" t="n">
        <v>157000000</v>
      </c>
      <c r="BY939" s="0" t="n">
        <v>65000000</v>
      </c>
      <c r="BZ939" s="0" t="n">
        <v>42000000</v>
      </c>
      <c r="CA939" s="0" t="n">
        <v>77000000</v>
      </c>
      <c r="CB939" s="0" t="n">
        <v>80000000</v>
      </c>
      <c r="CC939" s="0" t="n">
        <v>80000000</v>
      </c>
      <c r="CD939" s="0" t="n">
        <v>-41000000</v>
      </c>
      <c r="CE939" s="0" t="n">
        <v>-106000000</v>
      </c>
      <c r="CF939" s="0" t="n">
        <v>0</v>
      </c>
      <c r="CG939" s="0" t="n">
        <v>100000000</v>
      </c>
      <c r="CH939" s="0" t="n">
        <v>100000000</v>
      </c>
      <c r="CI939" s="0" t="n">
        <v>0</v>
      </c>
      <c r="CJ939" s="0" t="n">
        <v>9000000</v>
      </c>
      <c r="CK939" s="0" t="n">
        <v>9000000</v>
      </c>
      <c r="CL939" s="0" t="n">
        <v>0</v>
      </c>
      <c r="CM939" s="0" t="n">
        <v>0</v>
      </c>
      <c r="CN939" s="0" t="n">
        <v>0</v>
      </c>
      <c r="CO939" s="0" t="n">
        <v>0</v>
      </c>
      <c r="CP939" s="0" t="n">
        <v>-100000000</v>
      </c>
      <c r="CQ939" s="0" t="n">
        <v>0</v>
      </c>
      <c r="CR939" s="0" t="n">
        <v>-73666666.6666667</v>
      </c>
      <c r="CS939" s="0" t="n">
        <v>4000000</v>
      </c>
      <c r="CT939" s="0" t="n">
        <v>31</v>
      </c>
      <c r="CU939" s="0" t="n">
        <v>2.06082548877625</v>
      </c>
      <c r="CV939" s="0" t="n">
        <v>0.893555394641564</v>
      </c>
      <c r="CW939" s="0" t="n">
        <v>0.328023171614772</v>
      </c>
      <c r="CX939" s="0" t="n">
        <v>0.0470673425054309</v>
      </c>
      <c r="CY939" s="0" t="n">
        <v>0.670359552825058</v>
      </c>
      <c r="CZ939" s="0" t="n">
        <v>2.03360831041858</v>
      </c>
      <c r="DA939" s="0" t="n">
        <v>4</v>
      </c>
      <c r="DB939" s="0" t="n">
        <v>0.13888609124786</v>
      </c>
      <c r="DC939" s="0" t="n">
        <v>1572000000</v>
      </c>
      <c r="DD939" s="0" t="n">
        <v>0.67175572519084</v>
      </c>
      <c r="DE939" s="0" t="n">
        <v>543.352272727273</v>
      </c>
      <c r="DF939" s="0" t="n">
        <v>2.25</v>
      </c>
      <c r="DG939" s="0" t="n">
        <v>2.85</v>
      </c>
      <c r="DH939" s="0" t="n">
        <v>0.00805720616376272</v>
      </c>
      <c r="DI939" s="0" t="n">
        <v>0.0244424075771464</v>
      </c>
      <c r="DJ939" s="0" t="n">
        <v>1</v>
      </c>
      <c r="DK939" s="0" t="n">
        <v>34.8975951917274</v>
      </c>
      <c r="DL939" s="0" t="n">
        <v>36.2299674241397</v>
      </c>
      <c r="DM939" s="0" t="n">
        <v>0.0381794855803734</v>
      </c>
      <c r="DN939" s="0" t="n">
        <v>1</v>
      </c>
    </row>
    <row r="940" customFormat="false" ht="15" hidden="false" customHeight="false" outlineLevel="0" collapsed="false">
      <c r="A940" s="1" t="s">
        <v>364</v>
      </c>
      <c r="B940" s="0" t="s">
        <v>119</v>
      </c>
      <c r="D940" s="0" t="s">
        <v>364</v>
      </c>
      <c r="E940" s="0" t="s">
        <v>364</v>
      </c>
      <c r="F940" s="0" t="s">
        <v>364</v>
      </c>
      <c r="G940" s="0" t="s">
        <v>364</v>
      </c>
      <c r="H940" s="0" t="s">
        <v>364</v>
      </c>
      <c r="I940" s="0" t="s">
        <v>364</v>
      </c>
      <c r="J940" s="0" t="n">
        <v>10255000000</v>
      </c>
      <c r="K940" s="0" t="n">
        <v>3143000000</v>
      </c>
      <c r="L940" s="0" t="n">
        <v>791000000</v>
      </c>
      <c r="M940" s="0" t="n">
        <v>791000000</v>
      </c>
      <c r="N940" s="0" t="n">
        <v>1609000000</v>
      </c>
      <c r="O940" s="0" t="n">
        <v>537000000</v>
      </c>
      <c r="P940" s="0" t="n">
        <v>7223000000</v>
      </c>
      <c r="Q940" s="0" t="n">
        <v>2332000000</v>
      </c>
      <c r="R940" s="0" t="n">
        <v>2858000000</v>
      </c>
      <c r="S940" s="0" t="n">
        <v>4534000000</v>
      </c>
      <c r="T940" s="0" t="n">
        <v>521000000</v>
      </c>
      <c r="U940" s="0" t="n">
        <v>4013000000</v>
      </c>
      <c r="V940" s="0" t="n">
        <v>152000000</v>
      </c>
      <c r="W940" s="0" t="n">
        <v>446000000</v>
      </c>
      <c r="X940" s="0" t="n">
        <v>71000000</v>
      </c>
      <c r="Y940" s="0" t="n">
        <v>206000000</v>
      </c>
      <c r="Z940" s="0" t="n">
        <v>192000000</v>
      </c>
      <c r="AA940" s="0" t="n">
        <v>6654000000</v>
      </c>
      <c r="AB940" s="0" t="n">
        <v>1482000000</v>
      </c>
      <c r="AC940" s="0" t="n">
        <v>962000000</v>
      </c>
      <c r="AD940" s="0" t="n">
        <v>32000000</v>
      </c>
      <c r="AE940" s="0" t="n">
        <v>0</v>
      </c>
      <c r="AF940" s="0" t="n">
        <v>0</v>
      </c>
      <c r="AG940" s="0" t="n">
        <v>4354000000</v>
      </c>
      <c r="AH940" s="0" t="n">
        <v>115000000</v>
      </c>
      <c r="AI940" s="0" t="n">
        <v>4162000000</v>
      </c>
      <c r="AJ940" s="0" t="n">
        <v>0</v>
      </c>
      <c r="AK940" s="0" t="n">
        <v>4162000000</v>
      </c>
      <c r="AL940" s="0" t="n">
        <v>4162000000</v>
      </c>
      <c r="AM940" s="0" t="n">
        <v>202000000</v>
      </c>
      <c r="AN940" s="0" t="n">
        <v>185000000</v>
      </c>
      <c r="AO940" s="0" t="n">
        <v>3601000000</v>
      </c>
      <c r="AP940" s="0" t="n">
        <v>0</v>
      </c>
      <c r="AQ940" s="0" t="n">
        <v>1028000000</v>
      </c>
      <c r="AR940" s="0" t="n">
        <v>412000000</v>
      </c>
      <c r="AS940" s="0" t="n">
        <v>412155057</v>
      </c>
      <c r="AT940" s="0" t="n">
        <v>40</v>
      </c>
      <c r="AU940" s="0" t="n">
        <v>169000000</v>
      </c>
      <c r="AV940" s="0" t="n">
        <v>1450000000</v>
      </c>
      <c r="AW940" s="0" t="n">
        <v>1281000000</v>
      </c>
      <c r="AX940" s="0" t="n">
        <v>1110000000</v>
      </c>
      <c r="AY940" s="0" t="n">
        <v>220000000</v>
      </c>
      <c r="AZ940" s="0" t="n">
        <v>63000000</v>
      </c>
      <c r="BA940" s="0" t="n">
        <v>9000000</v>
      </c>
      <c r="BB940" s="0" t="n">
        <v>325000000</v>
      </c>
      <c r="BC940" s="0" t="n">
        <v>2000000</v>
      </c>
      <c r="BD940" s="0" t="n">
        <v>-57000000</v>
      </c>
      <c r="BE940" s="0" t="n">
        <v>3000000</v>
      </c>
      <c r="BF940" s="0" t="n">
        <v>57000000</v>
      </c>
      <c r="BG940" s="0" t="n">
        <v>1507000000</v>
      </c>
      <c r="BH940" s="0" t="n">
        <v>67000000</v>
      </c>
      <c r="BI940" s="0" t="n">
        <v>0</v>
      </c>
      <c r="BJ940" s="0" t="n">
        <v>67000000</v>
      </c>
      <c r="BK940" s="0" t="n">
        <v>148000000</v>
      </c>
      <c r="BL940" s="0" t="n">
        <v>37000000</v>
      </c>
      <c r="BM940" s="0" t="n">
        <v>63000000</v>
      </c>
      <c r="BN940" s="0" t="n">
        <v>111000000</v>
      </c>
      <c r="BO940" s="0" t="n">
        <v>381000000</v>
      </c>
      <c r="BP940" s="0" t="n">
        <v>205000000</v>
      </c>
      <c r="BQ940" s="0" t="n">
        <v>272000000</v>
      </c>
      <c r="BR940" s="0" t="n">
        <v>111000000</v>
      </c>
      <c r="BS940" s="0" t="n">
        <v>28</v>
      </c>
      <c r="BT940" s="0" t="n">
        <v>455000000</v>
      </c>
      <c r="BU940" s="0" t="n">
        <v>235000000</v>
      </c>
      <c r="BV940" s="0" t="n">
        <v>0</v>
      </c>
      <c r="BW940" s="0" t="n">
        <v>94000000</v>
      </c>
      <c r="BX940" s="0" t="n">
        <v>-117000000</v>
      </c>
      <c r="BY940" s="0" t="n">
        <v>67000000</v>
      </c>
      <c r="BZ940" s="0" t="n">
        <v>45000000</v>
      </c>
      <c r="CA940" s="0" t="n">
        <v>-85000000</v>
      </c>
      <c r="CB940" s="0" t="n">
        <v>-37000000</v>
      </c>
      <c r="CC940" s="0" t="n">
        <v>111000000</v>
      </c>
      <c r="CD940" s="0" t="n">
        <v>-29000000</v>
      </c>
      <c r="CE940" s="0" t="n">
        <v>-89000000</v>
      </c>
      <c r="CF940" s="0" t="n">
        <v>-1000000</v>
      </c>
      <c r="CG940" s="0" t="n">
        <v>65000000</v>
      </c>
      <c r="CH940" s="0" t="n">
        <v>65000000</v>
      </c>
      <c r="CI940" s="0" t="n">
        <v>0</v>
      </c>
      <c r="CJ940" s="0" t="n">
        <v>17000000</v>
      </c>
      <c r="CK940" s="0" t="n">
        <v>17000000</v>
      </c>
      <c r="CL940" s="0" t="n">
        <v>0</v>
      </c>
      <c r="CM940" s="0" t="n">
        <v>0</v>
      </c>
      <c r="CN940" s="0" t="n">
        <v>0</v>
      </c>
      <c r="CO940" s="0" t="n">
        <v>0</v>
      </c>
      <c r="CP940" s="0" t="n">
        <v>-63000000</v>
      </c>
      <c r="CQ940" s="0" t="n">
        <v>0</v>
      </c>
      <c r="CR940" s="0" t="n">
        <v>-164333333.333333</v>
      </c>
      <c r="CS940" s="0" t="n">
        <v>4000000</v>
      </c>
      <c r="CT940" s="0" t="n">
        <v>31</v>
      </c>
      <c r="CU940" s="0" t="n">
        <v>2.12078272604588</v>
      </c>
      <c r="CV940" s="0" t="n">
        <v>1.03508771929825</v>
      </c>
      <c r="CW940" s="0" t="n">
        <v>0.533738191632928</v>
      </c>
      <c r="CX940" s="0" t="n">
        <v>0.307017543859649</v>
      </c>
      <c r="CY940" s="0" t="n">
        <v>0.6488542174549</v>
      </c>
      <c r="CZ940" s="0" t="n">
        <v>1.84782004998612</v>
      </c>
      <c r="DA940" s="0" t="n">
        <v>3.85964912280702</v>
      </c>
      <c r="DB940" s="0" t="n">
        <v>0.141394441735739</v>
      </c>
      <c r="DC940" s="0" t="n">
        <v>1627500000</v>
      </c>
      <c r="DD940" s="0" t="n">
        <v>0.682027649769585</v>
      </c>
      <c r="DE940" s="0" t="n">
        <v>535.168918918919</v>
      </c>
      <c r="DF940" s="0" t="n">
        <v>1.52252252252252</v>
      </c>
      <c r="DG940" s="0" t="n">
        <v>1.98198198198198</v>
      </c>
      <c r="DH940" s="0" t="n">
        <v>0.010823988298391</v>
      </c>
      <c r="DI940" s="0" t="n">
        <v>0.0308247708969731</v>
      </c>
      <c r="DJ940" s="0" t="n">
        <v>2</v>
      </c>
      <c r="DK940" s="0" t="n">
        <v>36.2299674241397</v>
      </c>
      <c r="DL940" s="0" t="n">
        <v>40.6903430520427</v>
      </c>
      <c r="DM940" s="0" t="n">
        <v>0.123112879889897</v>
      </c>
      <c r="DN940" s="0" t="n">
        <v>1</v>
      </c>
    </row>
    <row r="941" customFormat="false" ht="15" hidden="false" customHeight="false" outlineLevel="0" collapsed="false">
      <c r="A941" s="1" t="s">
        <v>364</v>
      </c>
      <c r="B941" s="0" t="s">
        <v>119</v>
      </c>
      <c r="D941" s="0" t="s">
        <v>364</v>
      </c>
      <c r="E941" s="0" t="s">
        <v>364</v>
      </c>
      <c r="F941" s="0" t="s">
        <v>364</v>
      </c>
      <c r="G941" s="0" t="s">
        <v>364</v>
      </c>
      <c r="H941" s="0" t="s">
        <v>364</v>
      </c>
      <c r="I941" s="0" t="s">
        <v>364</v>
      </c>
      <c r="J941" s="0" t="n">
        <v>10174000000</v>
      </c>
      <c r="K941" s="0" t="n">
        <v>3057000000</v>
      </c>
      <c r="L941" s="0" t="n">
        <v>537000000</v>
      </c>
      <c r="M941" s="0" t="n">
        <v>537000000</v>
      </c>
      <c r="N941" s="0" t="n">
        <v>1662000000</v>
      </c>
      <c r="O941" s="0" t="n">
        <v>671000000</v>
      </c>
      <c r="P941" s="0" t="n">
        <v>7225000000</v>
      </c>
      <c r="Q941" s="0" t="n">
        <v>2321000000</v>
      </c>
      <c r="R941" s="0" t="n">
        <v>2919000000</v>
      </c>
      <c r="S941" s="0" t="n">
        <v>4542000000</v>
      </c>
      <c r="T941" s="0" t="n">
        <v>518000000</v>
      </c>
      <c r="U941" s="0" t="n">
        <v>4024000000</v>
      </c>
      <c r="V941" s="0" t="n">
        <v>152000000</v>
      </c>
      <c r="W941" s="0" t="n">
        <v>446000000</v>
      </c>
      <c r="X941" s="0" t="n">
        <v>71000000</v>
      </c>
      <c r="Y941" s="0" t="n">
        <v>187000000</v>
      </c>
      <c r="Z941" s="0" t="n">
        <v>195000000</v>
      </c>
      <c r="AA941" s="0" t="n">
        <v>6413000000</v>
      </c>
      <c r="AB941" s="0" t="n">
        <v>1403000000</v>
      </c>
      <c r="AC941" s="0" t="n">
        <v>877000000</v>
      </c>
      <c r="AD941" s="0" t="n">
        <v>40000000</v>
      </c>
      <c r="AE941" s="0" t="n">
        <v>51500000</v>
      </c>
      <c r="AF941" s="0" t="n">
        <v>3988000000</v>
      </c>
      <c r="AG941" s="0" t="n">
        <v>4800000000</v>
      </c>
      <c r="AH941" s="0" t="n">
        <v>112000000</v>
      </c>
      <c r="AI941" s="0" t="n">
        <v>3988000000</v>
      </c>
      <c r="AJ941" s="0" t="n">
        <v>51500000</v>
      </c>
      <c r="AK941" s="0" t="n">
        <v>3988000000</v>
      </c>
      <c r="AL941" s="0" t="n">
        <v>3988000000</v>
      </c>
      <c r="AM941" s="0" t="n">
        <v>206000000</v>
      </c>
      <c r="AN941" s="0" t="n">
        <v>733000000</v>
      </c>
      <c r="AO941" s="0" t="n">
        <v>3761000000</v>
      </c>
      <c r="AP941" s="0" t="n">
        <v>0</v>
      </c>
      <c r="AQ941" s="0" t="n">
        <v>1159000000</v>
      </c>
      <c r="AR941" s="0" t="n">
        <v>412000000</v>
      </c>
      <c r="AS941" s="0" t="n">
        <v>412000000</v>
      </c>
      <c r="AT941" s="0" t="n">
        <v>40</v>
      </c>
      <c r="AU941" s="0" t="n">
        <v>235000000</v>
      </c>
      <c r="AV941" s="0" t="n">
        <v>1547000000</v>
      </c>
      <c r="AW941" s="0" t="n">
        <v>1312000000</v>
      </c>
      <c r="AX941" s="0" t="n">
        <v>1164000000</v>
      </c>
      <c r="AY941" s="0" t="n">
        <v>285000000</v>
      </c>
      <c r="AZ941" s="0" t="n">
        <v>75000000</v>
      </c>
      <c r="BA941" s="0" t="n">
        <v>9000000</v>
      </c>
      <c r="BB941" s="0" t="n">
        <v>154000000</v>
      </c>
      <c r="BC941" s="0" t="n">
        <v>2000000</v>
      </c>
      <c r="BD941" s="0" t="n">
        <v>-57000000</v>
      </c>
      <c r="BE941" s="0" t="n">
        <v>57000000</v>
      </c>
      <c r="BF941" s="0" t="n">
        <v>57000000</v>
      </c>
      <c r="BG941" s="0" t="n">
        <v>1604000000</v>
      </c>
      <c r="BH941" s="0" t="n">
        <v>0</v>
      </c>
      <c r="BI941" s="0" t="n">
        <v>0</v>
      </c>
      <c r="BJ941" s="0" t="n">
        <v>69000000</v>
      </c>
      <c r="BK941" s="0" t="n">
        <v>220000000</v>
      </c>
      <c r="BL941" s="0" t="n">
        <v>72000000</v>
      </c>
      <c r="BM941" s="0" t="n">
        <v>58000000</v>
      </c>
      <c r="BN941" s="0" t="n">
        <v>148000000</v>
      </c>
      <c r="BO941" s="0" t="n">
        <v>183000000</v>
      </c>
      <c r="BP941" s="0" t="n">
        <v>277000000</v>
      </c>
      <c r="BQ941" s="0" t="n">
        <v>346000000</v>
      </c>
      <c r="BR941" s="0" t="n">
        <v>148000000</v>
      </c>
      <c r="BS941" s="0" t="n">
        <v>28</v>
      </c>
      <c r="BT941" s="0" t="n">
        <v>23000000</v>
      </c>
      <c r="BU941" s="0" t="n">
        <v>11000000</v>
      </c>
      <c r="BV941" s="0" t="n">
        <v>0</v>
      </c>
      <c r="BW941" s="0" t="n">
        <v>-82000000</v>
      </c>
      <c r="BX941" s="0" t="n">
        <v>168000000</v>
      </c>
      <c r="BY941" s="0" t="n">
        <v>69000000</v>
      </c>
      <c r="BZ941" s="0" t="n">
        <v>64000000</v>
      </c>
      <c r="CA941" s="0" t="n">
        <v>137000000</v>
      </c>
      <c r="CB941" s="0" t="n">
        <v>45000000</v>
      </c>
      <c r="CC941" s="0" t="n">
        <v>148000000</v>
      </c>
      <c r="CD941" s="0" t="n">
        <v>-64000000</v>
      </c>
      <c r="CE941" s="0" t="n">
        <v>-214000000</v>
      </c>
      <c r="CF941" s="0" t="n">
        <v>0</v>
      </c>
      <c r="CG941" s="0" t="n">
        <v>25000000</v>
      </c>
      <c r="CH941" s="0" t="n">
        <v>25000000</v>
      </c>
      <c r="CI941" s="0" t="n">
        <v>0</v>
      </c>
      <c r="CJ941" s="0" t="n">
        <v>17000000</v>
      </c>
      <c r="CK941" s="0" t="n">
        <v>17000000</v>
      </c>
      <c r="CL941" s="0" t="n">
        <v>0</v>
      </c>
      <c r="CM941" s="0" t="n">
        <v>0</v>
      </c>
      <c r="CN941" s="0" t="n">
        <v>0</v>
      </c>
      <c r="CO941" s="0" t="n">
        <v>0</v>
      </c>
      <c r="CP941" s="0" t="n">
        <v>-19000000</v>
      </c>
      <c r="CQ941" s="0" t="n">
        <v>0</v>
      </c>
      <c r="CR941" s="0" t="n">
        <v>-255000000</v>
      </c>
      <c r="CS941" s="0" t="n">
        <v>4000000</v>
      </c>
      <c r="CT941" s="0" t="n">
        <v>31</v>
      </c>
      <c r="CU941" s="0" t="n">
        <v>2.17890235210264</v>
      </c>
      <c r="CV941" s="0" t="n">
        <v>0.994297933000713</v>
      </c>
      <c r="CW941" s="0" t="n">
        <v>0.382751247327156</v>
      </c>
      <c r="CX941" s="0" t="n">
        <v>0.0163934426229508</v>
      </c>
      <c r="CY941" s="0" t="n">
        <v>0.63033221938274</v>
      </c>
      <c r="CZ941" s="0" t="n">
        <v>1.70513161393247</v>
      </c>
      <c r="DA941" s="0" t="n">
        <v>5</v>
      </c>
      <c r="DB941" s="0" t="n">
        <v>0.15205425594653</v>
      </c>
      <c r="DC941" s="0" t="n">
        <v>1639500000</v>
      </c>
      <c r="DD941" s="0" t="n">
        <v>0.709972552607502</v>
      </c>
      <c r="DE941" s="0" t="n">
        <v>514.104381443299</v>
      </c>
      <c r="DF941" s="0" t="n">
        <v>1.58783783783784</v>
      </c>
      <c r="DG941" s="0" t="n">
        <v>1.92567567567568</v>
      </c>
      <c r="DH941" s="0" t="n">
        <v>0.0145468842146648</v>
      </c>
      <c r="DI941" s="0" t="n">
        <v>0.039351236373305</v>
      </c>
      <c r="DJ941" s="0" t="n">
        <v>3</v>
      </c>
      <c r="DK941" s="0" t="n">
        <v>40.6903430520427</v>
      </c>
      <c r="DL941" s="0" t="n">
        <v>44.2651860222317</v>
      </c>
      <c r="DM941" s="0" t="n">
        <v>0.0878548250531301</v>
      </c>
      <c r="DN941" s="0" t="n">
        <v>1</v>
      </c>
    </row>
    <row r="942" customFormat="false" ht="15" hidden="false" customHeight="false" outlineLevel="0" collapsed="false">
      <c r="A942" s="1" t="s">
        <v>365</v>
      </c>
      <c r="B942" s="0" t="s">
        <v>125</v>
      </c>
      <c r="D942" s="0" t="s">
        <v>365</v>
      </c>
      <c r="E942" s="0" t="s">
        <v>365</v>
      </c>
      <c r="F942" s="0" t="s">
        <v>365</v>
      </c>
      <c r="G942" s="0" t="s">
        <v>365</v>
      </c>
      <c r="H942" s="0" t="s">
        <v>365</v>
      </c>
      <c r="I942" s="0" t="s">
        <v>365</v>
      </c>
      <c r="J942" s="0" t="n">
        <v>39901000000</v>
      </c>
      <c r="K942" s="0" t="n">
        <v>23515000000</v>
      </c>
      <c r="L942" s="0" t="n">
        <v>4477000000</v>
      </c>
      <c r="M942" s="0" t="n">
        <v>4477000000</v>
      </c>
      <c r="N942" s="0" t="n">
        <v>8944000000</v>
      </c>
      <c r="O942" s="0" t="n">
        <v>7166000000</v>
      </c>
      <c r="P942" s="0" t="n">
        <v>18135000000</v>
      </c>
      <c r="Q942" s="0" t="n">
        <v>2613000000</v>
      </c>
      <c r="R942" s="0" t="n">
        <v>4991000000</v>
      </c>
      <c r="S942" s="0" t="n">
        <v>7452000000</v>
      </c>
      <c r="T942" s="0" t="n">
        <v>651000000</v>
      </c>
      <c r="U942" s="0" t="n">
        <v>6801000000</v>
      </c>
      <c r="V942" s="0" t="n">
        <v>1014000000</v>
      </c>
      <c r="W942" s="0" t="n">
        <v>58000000</v>
      </c>
      <c r="X942" s="0" t="n">
        <v>5000000</v>
      </c>
      <c r="Y942" s="0" t="n">
        <v>4689000000</v>
      </c>
      <c r="Z942" s="0" t="n">
        <v>6972000000</v>
      </c>
      <c r="AA942" s="0" t="n">
        <v>41861000000</v>
      </c>
      <c r="AB942" s="0" t="n">
        <v>28906000000</v>
      </c>
      <c r="AC942" s="0" t="n">
        <v>17004000000</v>
      </c>
      <c r="AD942" s="0" t="n">
        <v>4783000000</v>
      </c>
      <c r="AE942" s="0" t="n">
        <v>694000000</v>
      </c>
      <c r="AF942" s="0" t="n">
        <v>29000000</v>
      </c>
      <c r="AG942" s="0" t="n">
        <v>15816000000</v>
      </c>
      <c r="AH942" s="0" t="n">
        <v>1173000000</v>
      </c>
      <c r="AI942" s="0" t="n">
        <v>8304000000</v>
      </c>
      <c r="AJ942" s="0" t="n">
        <v>665000000</v>
      </c>
      <c r="AK942" s="0" t="n">
        <v>8304000000</v>
      </c>
      <c r="AL942" s="0" t="n">
        <v>-66000000</v>
      </c>
      <c r="AM942" s="0" t="n">
        <v>11208000000</v>
      </c>
      <c r="AN942" s="0" t="n">
        <v>4589000000</v>
      </c>
      <c r="AO942" s="0" t="n">
        <v>-1960000000</v>
      </c>
      <c r="AP942" s="0" t="n">
        <v>0</v>
      </c>
      <c r="AQ942" s="0" t="n">
        <v>-3336000000</v>
      </c>
      <c r="AR942" s="0" t="n">
        <v>10000000</v>
      </c>
      <c r="AS942" s="0" t="n">
        <v>1033000000</v>
      </c>
      <c r="AT942" s="0" t="n">
        <v>40</v>
      </c>
      <c r="AU942" s="0" t="n">
        <v>3297000000</v>
      </c>
      <c r="AV942" s="0" t="n">
        <v>16475000000</v>
      </c>
      <c r="AW942" s="0" t="n">
        <v>13178000000</v>
      </c>
      <c r="AX942" s="0" t="n">
        <v>13157000000</v>
      </c>
      <c r="AY942" s="0" t="n">
        <v>1257000000</v>
      </c>
      <c r="AZ942" s="0" t="n">
        <v>1464000000</v>
      </c>
      <c r="BA942" s="0" t="n">
        <v>425000000</v>
      </c>
      <c r="BB942" s="0" t="n">
        <v>2051000000</v>
      </c>
      <c r="BC942" s="0" t="n">
        <v>0</v>
      </c>
      <c r="BD942" s="0" t="n">
        <v>-74000000</v>
      </c>
      <c r="BE942" s="0" t="n">
        <v>74000000</v>
      </c>
      <c r="BF942" s="0" t="n">
        <v>74000000</v>
      </c>
      <c r="BG942" s="0" t="n">
        <v>0</v>
      </c>
      <c r="BH942" s="0" t="n">
        <v>-1000000</v>
      </c>
      <c r="BI942" s="0" t="n">
        <v>0</v>
      </c>
      <c r="BJ942" s="0" t="n">
        <v>52000000</v>
      </c>
      <c r="BK942" s="0" t="n">
        <v>1216000000</v>
      </c>
      <c r="BL942" s="0" t="n">
        <v>235000000</v>
      </c>
      <c r="BM942" s="0" t="n">
        <v>74000000</v>
      </c>
      <c r="BN942" s="0" t="n">
        <v>1000000000</v>
      </c>
      <c r="BO942" s="0" t="n">
        <v>1344000000</v>
      </c>
      <c r="BP942" s="0" t="n">
        <v>1257000000</v>
      </c>
      <c r="BQ942" s="0" t="n">
        <v>1342000000</v>
      </c>
      <c r="BR942" s="0" t="n">
        <v>981000000</v>
      </c>
      <c r="BS942" s="0" t="n">
        <v>28</v>
      </c>
      <c r="BT942" s="0" t="n">
        <v>508000000</v>
      </c>
      <c r="BU942" s="0" t="n">
        <v>43000000</v>
      </c>
      <c r="BV942" s="0" t="n">
        <v>0</v>
      </c>
      <c r="BW942" s="0" t="n">
        <v>-1118000000</v>
      </c>
      <c r="BX942" s="0" t="n">
        <v>239000000</v>
      </c>
      <c r="BY942" s="0" t="n">
        <v>193000000</v>
      </c>
      <c r="BZ942" s="0" t="n">
        <v>178000000</v>
      </c>
      <c r="CA942" s="0" t="n">
        <v>246000000</v>
      </c>
      <c r="CB942" s="0" t="n">
        <v>-7000000</v>
      </c>
      <c r="CC942" s="0" t="n">
        <v>1000000000</v>
      </c>
      <c r="CD942" s="0" t="n">
        <v>-182000000</v>
      </c>
      <c r="CE942" s="0" t="n">
        <v>757000000</v>
      </c>
      <c r="CF942" s="0" t="n">
        <v>-9000000</v>
      </c>
      <c r="CG942" s="0" t="n">
        <v>1000000000</v>
      </c>
      <c r="CH942" s="0" t="n">
        <v>1000000000</v>
      </c>
      <c r="CI942" s="0" t="n">
        <v>0</v>
      </c>
      <c r="CJ942" s="0" t="n">
        <v>262000000</v>
      </c>
      <c r="CK942" s="0" t="n">
        <v>262000000</v>
      </c>
      <c r="CL942" s="0" t="n">
        <v>0</v>
      </c>
      <c r="CM942" s="0" t="n">
        <v>0</v>
      </c>
      <c r="CN942" s="0" t="n">
        <v>2030000000</v>
      </c>
      <c r="CO942" s="0" t="n">
        <v>0</v>
      </c>
      <c r="CP942" s="0" t="n">
        <v>-1000000000</v>
      </c>
      <c r="CQ942" s="0" t="n">
        <v>0</v>
      </c>
      <c r="CR942" s="0" t="n">
        <v>1083000000</v>
      </c>
      <c r="CS942" s="0" t="n">
        <v>0</v>
      </c>
      <c r="CT942" s="0" t="n">
        <v>31</v>
      </c>
      <c r="CU942" s="0" t="n">
        <v>0.813498927558292</v>
      </c>
      <c r="CV942" s="0" t="n">
        <v>0.504082197467654</v>
      </c>
      <c r="CW942" s="0" t="n">
        <v>0.154881339514288</v>
      </c>
      <c r="CX942" s="0" t="n">
        <v>0.0175742060471874</v>
      </c>
      <c r="CY942" s="0" t="n">
        <v>1.04912157590035</v>
      </c>
      <c r="CZ942" s="0" t="n">
        <v>-21.3576530612245</v>
      </c>
      <c r="DA942" s="0" t="n">
        <v>16.9864864864865</v>
      </c>
      <c r="DB942" s="0" t="n">
        <v>0.412896919876695</v>
      </c>
      <c r="DC942" s="0" t="n">
        <v>8947500000</v>
      </c>
      <c r="DD942" s="0" t="n">
        <v>1.47046661078514</v>
      </c>
      <c r="DE942" s="0" t="n">
        <v>248.220528995972</v>
      </c>
      <c r="DF942" s="0" t="n">
        <v>3.36085626911315</v>
      </c>
      <c r="DG942" s="0" t="n">
        <v>1.28134556574924</v>
      </c>
      <c r="DH942" s="0" t="n">
        <v>0.0245858499786973</v>
      </c>
      <c r="DI942" s="0" t="n">
        <v>-0.500510204081633</v>
      </c>
      <c r="DJ942" s="0" t="n">
        <v>0</v>
      </c>
      <c r="DK942" s="0" t="n">
        <v>33.4759341630916</v>
      </c>
      <c r="DL942" s="0" t="n">
        <v>28.1632341962645</v>
      </c>
      <c r="DM942" s="0" t="n">
        <v>-0.15870206760905</v>
      </c>
      <c r="DN942" s="0" t="n">
        <v>0</v>
      </c>
    </row>
    <row r="943" customFormat="false" ht="15" hidden="false" customHeight="false" outlineLevel="0" collapsed="false">
      <c r="A943" s="1" t="s">
        <v>365</v>
      </c>
      <c r="B943" s="0" t="s">
        <v>125</v>
      </c>
      <c r="D943" s="0" t="s">
        <v>365</v>
      </c>
      <c r="E943" s="0" t="s">
        <v>365</v>
      </c>
      <c r="F943" s="0" t="s">
        <v>365</v>
      </c>
      <c r="G943" s="0" t="s">
        <v>365</v>
      </c>
      <c r="H943" s="0" t="s">
        <v>365</v>
      </c>
      <c r="I943" s="0" t="s">
        <v>365</v>
      </c>
      <c r="J943" s="0" t="n">
        <v>39247000000</v>
      </c>
      <c r="K943" s="0" t="n">
        <v>22996000000</v>
      </c>
      <c r="L943" s="0" t="n">
        <v>5386000000</v>
      </c>
      <c r="M943" s="0" t="n">
        <v>5386000000</v>
      </c>
      <c r="N943" s="0" t="n">
        <v>8192000000</v>
      </c>
      <c r="O943" s="0" t="n">
        <v>6600000000</v>
      </c>
      <c r="P943" s="0" t="n">
        <v>17990000000</v>
      </c>
      <c r="Q943" s="0" t="n">
        <v>2626000000</v>
      </c>
      <c r="R943" s="0" t="n">
        <v>4976000000</v>
      </c>
      <c r="S943" s="0" t="n">
        <v>7404000000</v>
      </c>
      <c r="T943" s="0" t="n">
        <v>595000000</v>
      </c>
      <c r="U943" s="0" t="n">
        <v>6809000000</v>
      </c>
      <c r="V943" s="0" t="n">
        <v>983000000</v>
      </c>
      <c r="W943" s="0" t="n">
        <v>58000000</v>
      </c>
      <c r="X943" s="0" t="n">
        <v>643400000</v>
      </c>
      <c r="Y943" s="0" t="n">
        <v>4991000000</v>
      </c>
      <c r="Z943" s="0" t="n">
        <v>6816000000</v>
      </c>
      <c r="AA943" s="0" t="n">
        <v>41623000000</v>
      </c>
      <c r="AB943" s="0" t="n">
        <v>26809000000</v>
      </c>
      <c r="AC943" s="0" t="n">
        <v>15514000000</v>
      </c>
      <c r="AD943" s="0" t="n">
        <v>4828000000</v>
      </c>
      <c r="AE943" s="0" t="n">
        <v>705000000</v>
      </c>
      <c r="AF943" s="0" t="n">
        <v>47000000</v>
      </c>
      <c r="AG943" s="0" t="n">
        <v>17638000000</v>
      </c>
      <c r="AH943" s="0" t="n">
        <v>1211000000</v>
      </c>
      <c r="AI943" s="0" t="n">
        <v>10294000000</v>
      </c>
      <c r="AJ943" s="0" t="n">
        <v>658000000</v>
      </c>
      <c r="AK943" s="0" t="n">
        <v>10294000000</v>
      </c>
      <c r="AL943" s="0" t="n">
        <v>-81000000</v>
      </c>
      <c r="AM943" s="0" t="n">
        <v>10590000000</v>
      </c>
      <c r="AN943" s="0" t="n">
        <v>4462000000</v>
      </c>
      <c r="AO943" s="0" t="n">
        <v>-2376000000</v>
      </c>
      <c r="AP943" s="0" t="n">
        <v>0</v>
      </c>
      <c r="AQ943" s="0" t="n">
        <v>-3695000000</v>
      </c>
      <c r="AR943" s="0" t="n">
        <v>10000000</v>
      </c>
      <c r="AS943" s="0" t="n">
        <v>1006000000</v>
      </c>
      <c r="AT943" s="0" t="n">
        <v>40</v>
      </c>
      <c r="AU943" s="0" t="n">
        <v>2884000000</v>
      </c>
      <c r="AV943" s="0" t="n">
        <v>14648000000</v>
      </c>
      <c r="AW943" s="0" t="n">
        <v>11764000000</v>
      </c>
      <c r="AX943" s="0" t="n">
        <v>11764000000</v>
      </c>
      <c r="AY943" s="0" t="n">
        <v>1256000000</v>
      </c>
      <c r="AZ943" s="0" t="n">
        <v>1143000000</v>
      </c>
      <c r="BA943" s="0" t="n">
        <v>368000000</v>
      </c>
      <c r="BB943" s="0" t="n">
        <v>1598000000</v>
      </c>
      <c r="BC943" s="0" t="n">
        <v>0</v>
      </c>
      <c r="BD943" s="0" t="n">
        <v>-96000000</v>
      </c>
      <c r="BE943" s="0" t="n">
        <v>96000000</v>
      </c>
      <c r="BF943" s="0" t="n">
        <v>96000000</v>
      </c>
      <c r="BG943" s="0" t="n">
        <v>0</v>
      </c>
      <c r="BH943" s="0" t="n">
        <v>-12000000</v>
      </c>
      <c r="BI943" s="0" t="n">
        <v>0</v>
      </c>
      <c r="BJ943" s="0" t="n">
        <v>50000000</v>
      </c>
      <c r="BK943" s="0" t="n">
        <v>1186000000</v>
      </c>
      <c r="BL943" s="0" t="n">
        <v>64000000</v>
      </c>
      <c r="BM943" s="0" t="n">
        <v>96000000</v>
      </c>
      <c r="BN943" s="0" t="n">
        <v>1119000000</v>
      </c>
      <c r="BO943" s="0" t="n">
        <v>1012000000</v>
      </c>
      <c r="BP943" s="0" t="n">
        <v>1256000000</v>
      </c>
      <c r="BQ943" s="0" t="n">
        <v>1332000000</v>
      </c>
      <c r="BR943" s="0" t="n">
        <v>1122000000</v>
      </c>
      <c r="BS943" s="0" t="n">
        <v>28</v>
      </c>
      <c r="BT943" s="0" t="n">
        <v>394000000</v>
      </c>
      <c r="BU943" s="0" t="n">
        <v>29000000</v>
      </c>
      <c r="BV943" s="0" t="n">
        <v>0</v>
      </c>
      <c r="BW943" s="0" t="n">
        <v>-1608000000</v>
      </c>
      <c r="BX943" s="0" t="n">
        <v>-1685000000</v>
      </c>
      <c r="BY943" s="0" t="n">
        <v>181000000</v>
      </c>
      <c r="BZ943" s="0" t="n">
        <v>196000000</v>
      </c>
      <c r="CA943" s="0" t="n">
        <v>-985000000</v>
      </c>
      <c r="CB943" s="0" t="n">
        <v>-700000000</v>
      </c>
      <c r="CC943" s="0" t="n">
        <v>1119000000</v>
      </c>
      <c r="CD943" s="0" t="n">
        <v>-211000000</v>
      </c>
      <c r="CE943" s="0" t="n">
        <v>726000000</v>
      </c>
      <c r="CF943" s="0" t="n">
        <v>0</v>
      </c>
      <c r="CG943" s="0" t="n">
        <v>1000000000</v>
      </c>
      <c r="CH943" s="0" t="n">
        <v>1000000000</v>
      </c>
      <c r="CI943" s="0" t="n">
        <v>0</v>
      </c>
      <c r="CJ943" s="0" t="n">
        <v>255000000</v>
      </c>
      <c r="CK943" s="0" t="n">
        <v>255000000</v>
      </c>
      <c r="CL943" s="0" t="n">
        <v>0</v>
      </c>
      <c r="CM943" s="0" t="n">
        <v>0</v>
      </c>
      <c r="CN943" s="0" t="n">
        <v>2026000000</v>
      </c>
      <c r="CO943" s="0" t="n">
        <v>0</v>
      </c>
      <c r="CP943" s="0" t="n">
        <v>-1000000000</v>
      </c>
      <c r="CQ943" s="0" t="n">
        <v>0</v>
      </c>
      <c r="CR943" s="0" t="n">
        <v>909000000</v>
      </c>
      <c r="CS943" s="0" t="n">
        <v>0</v>
      </c>
      <c r="CT943" s="0" t="n">
        <v>31</v>
      </c>
      <c r="CU943" s="0" t="n">
        <v>0.857771643850946</v>
      </c>
      <c r="CV943" s="0" t="n">
        <v>0.55220261852363</v>
      </c>
      <c r="CW943" s="0" t="n">
        <v>0.200902681935171</v>
      </c>
      <c r="CX943" s="0" t="n">
        <v>0.0146965571263382</v>
      </c>
      <c r="CY943" s="0" t="n">
        <v>1.06053965908222</v>
      </c>
      <c r="CZ943" s="0" t="n">
        <v>-17.5180976430976</v>
      </c>
      <c r="DA943" s="0" t="n">
        <v>13.0833333333333</v>
      </c>
      <c r="DB943" s="0" t="n">
        <v>0.373225979055724</v>
      </c>
      <c r="DC943" s="0" t="n">
        <v>8542000000</v>
      </c>
      <c r="DD943" s="0" t="n">
        <v>1.37719503629127</v>
      </c>
      <c r="DE943" s="0" t="n">
        <v>265.031451887113</v>
      </c>
      <c r="DF943" s="0" t="n">
        <v>2.57040998217469</v>
      </c>
      <c r="DG943" s="0" t="n">
        <v>1.11942959001783</v>
      </c>
      <c r="DH943" s="0" t="n">
        <v>0.028588172344383</v>
      </c>
      <c r="DI943" s="0" t="n">
        <v>-0.472222222222222</v>
      </c>
      <c r="DJ943" s="0" t="n">
        <v>1</v>
      </c>
      <c r="DK943" s="0" t="n">
        <v>28.1632341962645</v>
      </c>
      <c r="DL943" s="0" t="n">
        <v>25.6741902497148</v>
      </c>
      <c r="DM943" s="0" t="n">
        <v>-0.088379194278755</v>
      </c>
      <c r="DN943" s="0" t="n">
        <v>0</v>
      </c>
    </row>
    <row r="944" customFormat="false" ht="15" hidden="false" customHeight="false" outlineLevel="0" collapsed="false">
      <c r="A944" s="1" t="s">
        <v>365</v>
      </c>
      <c r="B944" s="0" t="s">
        <v>125</v>
      </c>
      <c r="D944" s="0" t="s">
        <v>365</v>
      </c>
      <c r="E944" s="0" t="s">
        <v>365</v>
      </c>
      <c r="F944" s="0" t="s">
        <v>365</v>
      </c>
      <c r="G944" s="0" t="s">
        <v>365</v>
      </c>
      <c r="H944" s="0" t="s">
        <v>365</v>
      </c>
      <c r="I944" s="0" t="s">
        <v>365</v>
      </c>
      <c r="J944" s="0" t="n">
        <v>38494000000</v>
      </c>
      <c r="K944" s="0" t="n">
        <v>19736000000</v>
      </c>
      <c r="L944" s="0" t="n">
        <v>3145000000</v>
      </c>
      <c r="M944" s="0" t="n">
        <v>3145000000</v>
      </c>
      <c r="N944" s="0" t="n">
        <v>7614000000</v>
      </c>
      <c r="O944" s="0" t="n">
        <v>1270000000</v>
      </c>
      <c r="P944" s="0" t="n">
        <v>17125000000</v>
      </c>
      <c r="Q944" s="0" t="n">
        <v>2774000000</v>
      </c>
      <c r="R944" s="0" t="n">
        <v>4818000000</v>
      </c>
      <c r="S944" s="0" t="n">
        <v>10474000000</v>
      </c>
      <c r="T944" s="0" t="n">
        <v>1933000000</v>
      </c>
      <c r="U944" s="0" t="n">
        <v>8541000000</v>
      </c>
      <c r="V944" s="0" t="n">
        <v>1107000000</v>
      </c>
      <c r="W944" s="0" t="n">
        <v>58000000</v>
      </c>
      <c r="X944" s="0" t="n">
        <v>1281800000</v>
      </c>
      <c r="Y944" s="0" t="n">
        <v>4431000000</v>
      </c>
      <c r="Z944" s="0" t="n">
        <v>7443000000</v>
      </c>
      <c r="AA944" s="0" t="n">
        <v>41519000000</v>
      </c>
      <c r="AB944" s="0" t="n">
        <v>26189000000</v>
      </c>
      <c r="AC944" s="0" t="n">
        <v>15303000000</v>
      </c>
      <c r="AD944" s="0" t="n">
        <v>5064000000</v>
      </c>
      <c r="AE944" s="0" t="n">
        <v>218000000</v>
      </c>
      <c r="AF944" s="0" t="n">
        <v>53000000</v>
      </c>
      <c r="AG944" s="0" t="n">
        <v>18097000000</v>
      </c>
      <c r="AH944" s="0" t="n">
        <v>1280000000</v>
      </c>
      <c r="AI944" s="0" t="n">
        <v>11190000000</v>
      </c>
      <c r="AJ944" s="0" t="n">
        <v>165000000</v>
      </c>
      <c r="AK944" s="0" t="n">
        <v>10796000000</v>
      </c>
      <c r="AL944" s="0" t="n">
        <v>11243000000</v>
      </c>
      <c r="AM944" s="0" t="n">
        <v>10668000000</v>
      </c>
      <c r="AN944" s="0" t="n">
        <v>4534000000</v>
      </c>
      <c r="AO944" s="0" t="n">
        <v>-3025000000</v>
      </c>
      <c r="AP944" s="0" t="n">
        <v>0</v>
      </c>
      <c r="AQ944" s="0" t="n">
        <v>-4413000000</v>
      </c>
      <c r="AR944" s="0" t="n">
        <v>10000000</v>
      </c>
      <c r="AS944" s="0" t="n">
        <v>980000000</v>
      </c>
      <c r="AT944" s="0" t="n">
        <v>40</v>
      </c>
      <c r="AU944" s="0" t="n">
        <v>2691000000</v>
      </c>
      <c r="AV944" s="0" t="n">
        <v>14774000000</v>
      </c>
      <c r="AW944" s="0" t="n">
        <v>12083000000</v>
      </c>
      <c r="AX944" s="0" t="n">
        <v>12084000000</v>
      </c>
      <c r="AY944" s="0" t="n">
        <v>741000000</v>
      </c>
      <c r="AZ944" s="0" t="n">
        <v>1189000000</v>
      </c>
      <c r="BA944" s="0" t="n">
        <v>382000000</v>
      </c>
      <c r="BB944" s="0" t="n">
        <v>-388000000</v>
      </c>
      <c r="BC944" s="0" t="n">
        <v>0</v>
      </c>
      <c r="BD944" s="0" t="n">
        <v>-130000000</v>
      </c>
      <c r="BE944" s="0" t="n">
        <v>94000000</v>
      </c>
      <c r="BF944" s="0" t="n">
        <v>130000000</v>
      </c>
      <c r="BG944" s="0" t="n">
        <v>0</v>
      </c>
      <c r="BH944" s="0" t="n">
        <v>3000000</v>
      </c>
      <c r="BI944" s="0" t="n">
        <v>0</v>
      </c>
      <c r="BJ944" s="0" t="n">
        <v>74000000</v>
      </c>
      <c r="BK944" s="0" t="n">
        <v>647000000</v>
      </c>
      <c r="BL944" s="0" t="n">
        <v>670000000</v>
      </c>
      <c r="BM944" s="0" t="n">
        <v>130000000</v>
      </c>
      <c r="BN944" s="0" t="n">
        <v>306000000</v>
      </c>
      <c r="BO944" s="0" t="n">
        <v>24000000</v>
      </c>
      <c r="BP944" s="0" t="n">
        <v>741000000</v>
      </c>
      <c r="BQ944" s="0" t="n">
        <v>851000000</v>
      </c>
      <c r="BR944" s="0" t="n">
        <v>-23000000</v>
      </c>
      <c r="BS944" s="0" t="n">
        <v>28</v>
      </c>
      <c r="BT944" s="0" t="n">
        <v>1904000000</v>
      </c>
      <c r="BU944" s="0" t="n">
        <v>368000000</v>
      </c>
      <c r="BV944" s="0" t="n">
        <v>0</v>
      </c>
      <c r="BW944" s="0" t="n">
        <v>551000000</v>
      </c>
      <c r="BX944" s="0" t="n">
        <v>-779000000</v>
      </c>
      <c r="BY944" s="0" t="n">
        <v>209000000</v>
      </c>
      <c r="BZ944" s="0" t="n">
        <v>144000000</v>
      </c>
      <c r="CA944" s="0" t="n">
        <v>-209000000</v>
      </c>
      <c r="CB944" s="0" t="n">
        <v>-784000000</v>
      </c>
      <c r="CC944" s="0" t="n">
        <v>306000000</v>
      </c>
      <c r="CD944" s="0" t="n">
        <v>-2876000000</v>
      </c>
      <c r="CE944" s="0" t="n">
        <v>-1269000000</v>
      </c>
      <c r="CF944" s="0" t="n">
        <v>0</v>
      </c>
      <c r="CG944" s="0" t="n">
        <v>750000000</v>
      </c>
      <c r="CH944" s="0" t="n">
        <v>797000000</v>
      </c>
      <c r="CI944" s="0" t="n">
        <v>0</v>
      </c>
      <c r="CJ944" s="0" t="n">
        <v>249000000</v>
      </c>
      <c r="CK944" s="0" t="n">
        <v>249000000</v>
      </c>
      <c r="CL944" s="0" t="n">
        <v>0</v>
      </c>
      <c r="CM944" s="0" t="n">
        <v>0</v>
      </c>
      <c r="CN944" s="0" t="n">
        <v>0</v>
      </c>
      <c r="CO944" s="0" t="n">
        <v>0</v>
      </c>
      <c r="CP944" s="0" t="n">
        <v>-797000000</v>
      </c>
      <c r="CQ944" s="0" t="n">
        <v>0</v>
      </c>
      <c r="CR944" s="0" t="n">
        <v>-2241000000</v>
      </c>
      <c r="CS944" s="0" t="n">
        <v>0</v>
      </c>
      <c r="CT944" s="0" t="n">
        <v>31</v>
      </c>
      <c r="CU944" s="0" t="n">
        <v>0.753598839207301</v>
      </c>
      <c r="CV944" s="0" t="n">
        <v>0.462866088815915</v>
      </c>
      <c r="CW944" s="0" t="n">
        <v>0.120088586811257</v>
      </c>
      <c r="CX944" s="0" t="n">
        <v>0.072702279583031</v>
      </c>
      <c r="CY944" s="0" t="n">
        <v>1.07858367537798</v>
      </c>
      <c r="CZ944" s="0" t="n">
        <v>-13.7252892561984</v>
      </c>
      <c r="DA944" s="0" t="n">
        <v>5.7</v>
      </c>
      <c r="DB944" s="0" t="n">
        <v>0.383800072738609</v>
      </c>
      <c r="DC944" s="0" t="n">
        <v>8006000000</v>
      </c>
      <c r="DD944" s="0" t="n">
        <v>1.50936797401949</v>
      </c>
      <c r="DE944" s="0" t="n">
        <v>241.82307183052</v>
      </c>
      <c r="DF944" s="0" t="n">
        <v>-117</v>
      </c>
      <c r="DG944" s="0" t="n">
        <v>-32.2173913043478</v>
      </c>
      <c r="DH944" s="0" t="n">
        <v>-0.000597495713617707</v>
      </c>
      <c r="DI944" s="0" t="n">
        <v>0.00760330578512397</v>
      </c>
      <c r="DJ944" s="0" t="n">
        <v>2</v>
      </c>
      <c r="DK944" s="0" t="n">
        <v>25.6741902497148</v>
      </c>
      <c r="DL944" s="0" t="n">
        <v>26.8653722030119</v>
      </c>
      <c r="DM944" s="0" t="n">
        <v>0.0463960865644171</v>
      </c>
      <c r="DN944" s="0" t="n">
        <v>1</v>
      </c>
    </row>
    <row r="945" customFormat="false" ht="15" hidden="false" customHeight="false" outlineLevel="0" collapsed="false">
      <c r="A945" s="1" t="s">
        <v>365</v>
      </c>
      <c r="B945" s="0" t="s">
        <v>125</v>
      </c>
      <c r="D945" s="0" t="s">
        <v>365</v>
      </c>
      <c r="E945" s="0" t="s">
        <v>365</v>
      </c>
      <c r="F945" s="0" t="s">
        <v>365</v>
      </c>
      <c r="G945" s="0" t="s">
        <v>365</v>
      </c>
      <c r="H945" s="0" t="s">
        <v>365</v>
      </c>
      <c r="I945" s="0" t="s">
        <v>365</v>
      </c>
      <c r="J945" s="0" t="n">
        <v>36148000000</v>
      </c>
      <c r="K945" s="0" t="n">
        <v>17305000000</v>
      </c>
      <c r="L945" s="0" t="n">
        <v>1405000000</v>
      </c>
      <c r="M945" s="0" t="n">
        <v>1405000000</v>
      </c>
      <c r="N945" s="0" t="n">
        <v>7344000000</v>
      </c>
      <c r="O945" s="0" t="n">
        <v>5591000000</v>
      </c>
      <c r="P945" s="0" t="n">
        <v>21943000000</v>
      </c>
      <c r="Q945" s="0" t="n">
        <v>2764000000</v>
      </c>
      <c r="R945" s="0" t="n">
        <v>4876000000</v>
      </c>
      <c r="S945" s="0" t="n">
        <v>10450000000</v>
      </c>
      <c r="T945" s="0" t="n">
        <v>1858000000</v>
      </c>
      <c r="U945" s="0" t="n">
        <v>8592000000</v>
      </c>
      <c r="V945" s="0" t="n">
        <v>356000000</v>
      </c>
      <c r="W945" s="0" t="n">
        <v>58000000</v>
      </c>
      <c r="X945" s="0" t="n">
        <v>1920200000</v>
      </c>
      <c r="Y945" s="0" t="n">
        <v>3880000000</v>
      </c>
      <c r="Z945" s="0" t="n">
        <v>7487000000</v>
      </c>
      <c r="AA945" s="0" t="n">
        <v>39878000000</v>
      </c>
      <c r="AB945" s="0" t="n">
        <v>25053000000</v>
      </c>
      <c r="AC945" s="0" t="n">
        <v>13512000000</v>
      </c>
      <c r="AD945" s="0" t="n">
        <v>5066000000</v>
      </c>
      <c r="AE945" s="0" t="n">
        <v>422000000</v>
      </c>
      <c r="AF945" s="0" t="n">
        <v>251000000</v>
      </c>
      <c r="AG945" s="0" t="n">
        <v>17517000000</v>
      </c>
      <c r="AH945" s="0" t="n">
        <v>1334000000</v>
      </c>
      <c r="AI945" s="0" t="n">
        <v>10337000000</v>
      </c>
      <c r="AJ945" s="0" t="n">
        <v>171000000</v>
      </c>
      <c r="AK945" s="0" t="n">
        <v>10337000000</v>
      </c>
      <c r="AL945" s="0" t="n">
        <v>-73000000</v>
      </c>
      <c r="AM945" s="0" t="n">
        <v>11119000000</v>
      </c>
      <c r="AN945" s="0" t="n">
        <v>4488000000</v>
      </c>
      <c r="AO945" s="0" t="n">
        <v>-3827000000</v>
      </c>
      <c r="AP945" s="0" t="n">
        <v>0</v>
      </c>
      <c r="AQ945" s="0" t="n">
        <v>-4540000000</v>
      </c>
      <c r="AR945" s="0" t="n">
        <v>10000000</v>
      </c>
      <c r="AS945" s="0" t="n">
        <v>985000000</v>
      </c>
      <c r="AT945" s="0" t="n">
        <v>40</v>
      </c>
      <c r="AU945" s="0" t="n">
        <v>2787000000</v>
      </c>
      <c r="AV945" s="0" t="n">
        <v>13798000000</v>
      </c>
      <c r="AW945" s="0" t="n">
        <v>11011000000</v>
      </c>
      <c r="AX945" s="0" t="n">
        <v>11019000000</v>
      </c>
      <c r="AY945" s="0" t="n">
        <v>743000000</v>
      </c>
      <c r="AZ945" s="0" t="n">
        <v>1331000000</v>
      </c>
      <c r="BA945" s="0" t="n">
        <v>403000000</v>
      </c>
      <c r="BB945" s="0" t="n">
        <v>2018000000</v>
      </c>
      <c r="BC945" s="0" t="n">
        <v>0</v>
      </c>
      <c r="BD945" s="0" t="n">
        <v>-143000000</v>
      </c>
      <c r="BE945" s="0" t="n">
        <v>181000000</v>
      </c>
      <c r="BF945" s="0" t="n">
        <v>143000000</v>
      </c>
      <c r="BG945" s="0" t="n">
        <v>-8000000</v>
      </c>
      <c r="BH945" s="0" t="n">
        <v>-9000000</v>
      </c>
      <c r="BI945" s="0" t="n">
        <v>0</v>
      </c>
      <c r="BJ945" s="0" t="n">
        <v>85000000</v>
      </c>
      <c r="BK945" s="0" t="n">
        <v>562000000</v>
      </c>
      <c r="BL945" s="0" t="n">
        <v>93000000</v>
      </c>
      <c r="BM945" s="0" t="n">
        <v>151000000</v>
      </c>
      <c r="BN945" s="0" t="n">
        <v>487000000</v>
      </c>
      <c r="BO945" s="0" t="n">
        <v>-272000000</v>
      </c>
      <c r="BP945" s="0" t="n">
        <v>743000000</v>
      </c>
      <c r="BQ945" s="0" t="n">
        <v>790000000</v>
      </c>
      <c r="BR945" s="0" t="n">
        <v>469000000</v>
      </c>
      <c r="BS945" s="0" t="n">
        <v>28</v>
      </c>
      <c r="BT945" s="0" t="n">
        <v>-16000000</v>
      </c>
      <c r="BU945" s="0" t="n">
        <v>82000000</v>
      </c>
      <c r="BV945" s="0" t="n">
        <v>0</v>
      </c>
      <c r="BW945" s="0" t="n">
        <v>-1584000000</v>
      </c>
      <c r="BX945" s="0" t="n">
        <v>-462000000</v>
      </c>
      <c r="BY945" s="0" t="n">
        <v>209000000</v>
      </c>
      <c r="BZ945" s="0" t="n">
        <v>192000000</v>
      </c>
      <c r="CA945" s="0" t="n">
        <v>-244000000</v>
      </c>
      <c r="CB945" s="0" t="n">
        <v>-230000000</v>
      </c>
      <c r="CC945" s="0" t="n">
        <v>487000000</v>
      </c>
      <c r="CD945" s="0" t="n">
        <v>-435000000</v>
      </c>
      <c r="CE945" s="0" t="n">
        <v>-925000000</v>
      </c>
      <c r="CF945" s="0" t="n">
        <v>200000000</v>
      </c>
      <c r="CG945" s="0" t="n">
        <v>100000000</v>
      </c>
      <c r="CH945" s="0" t="n">
        <v>100000000</v>
      </c>
      <c r="CI945" s="0" t="n">
        <v>0</v>
      </c>
      <c r="CJ945" s="0" t="n">
        <v>259000000</v>
      </c>
      <c r="CK945" s="0" t="n">
        <v>259000000</v>
      </c>
      <c r="CL945" s="0" t="n">
        <v>0</v>
      </c>
      <c r="CM945" s="0" t="n">
        <v>0</v>
      </c>
      <c r="CN945" s="0" t="n">
        <v>0</v>
      </c>
      <c r="CO945" s="0" t="n">
        <v>0</v>
      </c>
      <c r="CP945" s="0" t="n">
        <v>-100000000</v>
      </c>
      <c r="CQ945" s="0" t="n">
        <v>0</v>
      </c>
      <c r="CR945" s="0" t="n">
        <v>-1376000000</v>
      </c>
      <c r="CS945" s="0" t="n">
        <v>0</v>
      </c>
      <c r="CT945" s="0" t="n">
        <v>31</v>
      </c>
      <c r="CU945" s="0" t="n">
        <v>0.690735640442262</v>
      </c>
      <c r="CV945" s="0" t="n">
        <v>0.39759709416038</v>
      </c>
      <c r="CW945" s="0" t="n">
        <v>0.056081108050932</v>
      </c>
      <c r="CX945" s="0" t="n">
        <v>-0.000638646070330899</v>
      </c>
      <c r="CY945" s="0" t="n">
        <v>1.10318689830696</v>
      </c>
      <c r="CZ945" s="0" t="n">
        <v>-10.4201724588451</v>
      </c>
      <c r="DA945" s="0" t="n">
        <v>5.1958041958042</v>
      </c>
      <c r="DB945" s="0" t="n">
        <v>0.381708531592343</v>
      </c>
      <c r="DC945" s="0" t="n">
        <v>7459000000</v>
      </c>
      <c r="DD945" s="0" t="n">
        <v>1.47727577423247</v>
      </c>
      <c r="DE945" s="0" t="n">
        <v>247.076413467647</v>
      </c>
      <c r="DF945" s="0" t="n">
        <v>5.94243070362473</v>
      </c>
      <c r="DG945" s="0" t="n">
        <v>1.58422174840085</v>
      </c>
      <c r="DH945" s="0" t="n">
        <v>0.0129744384198296</v>
      </c>
      <c r="DI945" s="0" t="n">
        <v>-0.122550300496472</v>
      </c>
      <c r="DJ945" s="0" t="n">
        <v>3</v>
      </c>
      <c r="DK945" s="0" t="n">
        <v>26.8653722030119</v>
      </c>
      <c r="DL945" s="0" t="n">
        <v>28.3305714356931</v>
      </c>
      <c r="DM945" s="0" t="n">
        <v>0.054538579313522</v>
      </c>
      <c r="DN945" s="0" t="n">
        <v>0</v>
      </c>
    </row>
    <row r="946" customFormat="false" ht="15" hidden="false" customHeight="false" outlineLevel="0" collapsed="false">
      <c r="A946" s="1" t="s">
        <v>366</v>
      </c>
      <c r="B946" s="0" t="s">
        <v>119</v>
      </c>
      <c r="D946" s="0" t="s">
        <v>366</v>
      </c>
      <c r="E946" s="0" t="s">
        <v>366</v>
      </c>
      <c r="F946" s="0" t="s">
        <v>366</v>
      </c>
      <c r="G946" s="0" t="s">
        <v>366</v>
      </c>
      <c r="H946" s="0" t="s">
        <v>366</v>
      </c>
      <c r="I946" s="0" t="s">
        <v>366</v>
      </c>
      <c r="J946" s="0" t="n">
        <v>5238200000</v>
      </c>
      <c r="K946" s="0" t="n">
        <v>2034200000</v>
      </c>
      <c r="L946" s="0" t="n">
        <v>424200000</v>
      </c>
      <c r="M946" s="0" t="n">
        <v>438100000</v>
      </c>
      <c r="N946" s="0" t="n">
        <v>719500000</v>
      </c>
      <c r="O946" s="0" t="n">
        <v>780500000</v>
      </c>
      <c r="P946" s="0" t="n">
        <v>3204000000</v>
      </c>
      <c r="Q946" s="0" t="n">
        <v>464800000</v>
      </c>
      <c r="R946" s="0" t="n">
        <v>706500000</v>
      </c>
      <c r="S946" s="0" t="n">
        <v>2503500000</v>
      </c>
      <c r="T946" s="0" t="n">
        <v>644100000</v>
      </c>
      <c r="U946" s="0" t="n">
        <v>1859400000</v>
      </c>
      <c r="V946" s="0" t="n">
        <v>157700000</v>
      </c>
      <c r="W946" s="0" t="n">
        <v>71900000</v>
      </c>
      <c r="X946" s="0" t="n">
        <v>13900000</v>
      </c>
      <c r="Y946" s="0" t="n">
        <v>96100000</v>
      </c>
      <c r="Z946" s="0" t="n">
        <v>163800000</v>
      </c>
      <c r="AA946" s="0" t="n">
        <v>2970300000</v>
      </c>
      <c r="AB946" s="0" t="n">
        <v>1002900000</v>
      </c>
      <c r="AC946" s="0" t="n">
        <v>550700000</v>
      </c>
      <c r="AD946" s="0" t="n">
        <v>21900000</v>
      </c>
      <c r="AE946" s="0" t="n">
        <v>5800000</v>
      </c>
      <c r="AF946" s="0" t="n">
        <v>5800000</v>
      </c>
      <c r="AG946" s="0" t="n">
        <v>2386800000</v>
      </c>
      <c r="AH946" s="0" t="n">
        <v>112000000</v>
      </c>
      <c r="AI946" s="0" t="n">
        <v>1436700000</v>
      </c>
      <c r="AJ946" s="0" t="n">
        <v>5800000</v>
      </c>
      <c r="AK946" s="0" t="n">
        <v>1436700000</v>
      </c>
      <c r="AL946" s="0" t="n">
        <v>1442500000</v>
      </c>
      <c r="AM946" s="0" t="n">
        <v>114500000</v>
      </c>
      <c r="AN946" s="0" t="n">
        <v>530700000</v>
      </c>
      <c r="AO946" s="0" t="n">
        <v>2256900000</v>
      </c>
      <c r="AP946" s="0" t="n">
        <v>0</v>
      </c>
      <c r="AQ946" s="0" t="n">
        <v>2603600000</v>
      </c>
      <c r="AR946" s="0" t="n">
        <v>600000</v>
      </c>
      <c r="AS946" s="0" t="n">
        <v>53600000</v>
      </c>
      <c r="AT946" s="0" t="n">
        <v>40</v>
      </c>
      <c r="AU946" s="0" t="n">
        <v>383200000</v>
      </c>
      <c r="AV946" s="0" t="n">
        <v>1243300000</v>
      </c>
      <c r="AW946" s="0" t="n">
        <v>1084400000</v>
      </c>
      <c r="AX946" s="0" t="n">
        <v>872800000</v>
      </c>
      <c r="AY946" s="0" t="n">
        <v>190600000</v>
      </c>
      <c r="AZ946" s="0" t="n">
        <v>192600000</v>
      </c>
      <c r="BA946" s="0" t="n">
        <v>0</v>
      </c>
      <c r="BB946" s="0" t="n">
        <v>211600000</v>
      </c>
      <c r="BC946" s="0" t="n">
        <v>0</v>
      </c>
      <c r="BD946" s="0" t="n">
        <v>-12700000</v>
      </c>
      <c r="BE946" s="0" t="n">
        <v>15100000</v>
      </c>
      <c r="BF946" s="0" t="n">
        <v>12700000</v>
      </c>
      <c r="BG946" s="0" t="n">
        <v>1256000000</v>
      </c>
      <c r="BH946" s="0" t="n">
        <v>2500000</v>
      </c>
      <c r="BI946" s="0" t="n">
        <v>0</v>
      </c>
      <c r="BJ946" s="0" t="n">
        <v>17400000</v>
      </c>
      <c r="BK946" s="0" t="n">
        <v>160900000</v>
      </c>
      <c r="BL946" s="0" t="n">
        <v>38900000</v>
      </c>
      <c r="BM946" s="0" t="n">
        <v>0</v>
      </c>
      <c r="BN946" s="0" t="n">
        <v>135600000</v>
      </c>
      <c r="BO946" s="0" t="n">
        <v>96200000</v>
      </c>
      <c r="BP946" s="0" t="n">
        <v>190600000</v>
      </c>
      <c r="BQ946" s="0" t="n">
        <v>208000000</v>
      </c>
      <c r="BR946" s="0" t="n">
        <v>122000000</v>
      </c>
      <c r="BS946" s="0" t="n">
        <v>28</v>
      </c>
      <c r="BT946" s="0" t="n">
        <v>123500000</v>
      </c>
      <c r="BU946" s="0" t="n">
        <v>46900000</v>
      </c>
      <c r="BV946" s="0" t="n">
        <v>0</v>
      </c>
      <c r="BW946" s="0" t="n">
        <v>69700000</v>
      </c>
      <c r="BX946" s="0" t="n">
        <v>27300000</v>
      </c>
      <c r="BY946" s="0" t="n">
        <v>34700000</v>
      </c>
      <c r="BZ946" s="0" t="n">
        <v>20500000</v>
      </c>
      <c r="CA946" s="0" t="n">
        <v>10500000</v>
      </c>
      <c r="CB946" s="0" t="n">
        <v>15800000</v>
      </c>
      <c r="CC946" s="0" t="n">
        <v>123500000</v>
      </c>
      <c r="CD946" s="0" t="n">
        <v>-24100000</v>
      </c>
      <c r="CE946" s="0" t="n">
        <v>-67800000</v>
      </c>
      <c r="CF946" s="0" t="n">
        <v>-1900000</v>
      </c>
      <c r="CG946" s="0" t="n">
        <v>6000000</v>
      </c>
      <c r="CH946" s="0" t="n">
        <v>6000000</v>
      </c>
      <c r="CI946" s="0" t="n">
        <v>0</v>
      </c>
      <c r="CJ946" s="0" t="n">
        <v>56400000</v>
      </c>
      <c r="CK946" s="0" t="n">
        <v>56400000</v>
      </c>
      <c r="CL946" s="0" t="n">
        <v>0</v>
      </c>
      <c r="CM946" s="0" t="n">
        <v>0</v>
      </c>
      <c r="CN946" s="0" t="n">
        <v>0</v>
      </c>
      <c r="CO946" s="0" t="n">
        <v>0</v>
      </c>
      <c r="CP946" s="0" t="n">
        <v>-6000000</v>
      </c>
      <c r="CQ946" s="0" t="n">
        <v>0</v>
      </c>
      <c r="CR946" s="0" t="n">
        <v>96700000</v>
      </c>
      <c r="CS946" s="0" t="n">
        <v>-3600000</v>
      </c>
      <c r="CT946" s="0" t="n">
        <v>31</v>
      </c>
      <c r="CU946" s="0" t="n">
        <v>2.02831787815335</v>
      </c>
      <c r="CV946" s="0" t="n">
        <v>1.3108983946555</v>
      </c>
      <c r="CW946" s="0" t="n">
        <v>0.422973377206102</v>
      </c>
      <c r="CX946" s="0" t="n">
        <v>0.123142885631668</v>
      </c>
      <c r="CY946" s="0" t="n">
        <v>0.567045931808637</v>
      </c>
      <c r="CZ946" s="0" t="n">
        <v>1.3160973016084</v>
      </c>
      <c r="DA946" s="0" t="n">
        <v>15.007874015748</v>
      </c>
      <c r="DB946" s="0" t="n">
        <v>0.237352525676759</v>
      </c>
      <c r="DC946" s="0" t="n">
        <v>711600000</v>
      </c>
      <c r="DD946" s="0" t="n">
        <v>1.2265317594154</v>
      </c>
      <c r="DE946" s="0" t="n">
        <v>297.587076076994</v>
      </c>
      <c r="DF946" s="0" t="n">
        <v>3.14098360655738</v>
      </c>
      <c r="DG946" s="0" t="n">
        <v>1.56229508196721</v>
      </c>
      <c r="DH946" s="0" t="n">
        <v>0.0232904432820434</v>
      </c>
      <c r="DI946" s="0" t="n">
        <v>0.0540564491116133</v>
      </c>
      <c r="DJ946" s="0" t="n">
        <v>0</v>
      </c>
      <c r="DK946" s="0" t="n">
        <v>180.809810666615</v>
      </c>
      <c r="DL946" s="0" t="n">
        <v>203.48923142895</v>
      </c>
      <c r="DM946" s="0" t="n">
        <v>0.125432467844083</v>
      </c>
      <c r="DN946" s="0" t="n">
        <v>1</v>
      </c>
    </row>
    <row r="947" customFormat="false" ht="15" hidden="false" customHeight="false" outlineLevel="0" collapsed="false">
      <c r="A947" s="1" t="s">
        <v>366</v>
      </c>
      <c r="B947" s="0" t="s">
        <v>119</v>
      </c>
      <c r="D947" s="0" t="s">
        <v>366</v>
      </c>
      <c r="E947" s="0" t="s">
        <v>366</v>
      </c>
      <c r="F947" s="0" t="s">
        <v>366</v>
      </c>
      <c r="G947" s="0" t="s">
        <v>366</v>
      </c>
      <c r="H947" s="0" t="s">
        <v>366</v>
      </c>
      <c r="I947" s="0" t="s">
        <v>366</v>
      </c>
      <c r="J947" s="0" t="n">
        <v>5338400000</v>
      </c>
      <c r="K947" s="0" t="n">
        <v>1994500000</v>
      </c>
      <c r="L947" s="0" t="n">
        <v>366900000</v>
      </c>
      <c r="M947" s="0" t="n">
        <v>379400000</v>
      </c>
      <c r="N947" s="0" t="n">
        <v>739000000</v>
      </c>
      <c r="O947" s="0" t="n">
        <v>800500000</v>
      </c>
      <c r="P947" s="0" t="n">
        <v>3343900000</v>
      </c>
      <c r="Q947" s="0" t="n">
        <v>478500000</v>
      </c>
      <c r="R947" s="0" t="n">
        <v>712550000</v>
      </c>
      <c r="S947" s="0" t="n">
        <v>2639100000</v>
      </c>
      <c r="T947" s="0" t="n">
        <v>690300000</v>
      </c>
      <c r="U947" s="0" t="n">
        <v>1948800000</v>
      </c>
      <c r="V947" s="0" t="n">
        <v>145700000</v>
      </c>
      <c r="W947" s="0" t="n">
        <v>66600000</v>
      </c>
      <c r="X947" s="0" t="n">
        <v>12500000</v>
      </c>
      <c r="Y947" s="0" t="n">
        <v>75600000</v>
      </c>
      <c r="Z947" s="0" t="n">
        <v>159700000</v>
      </c>
      <c r="AA947" s="0" t="n">
        <v>3008200000</v>
      </c>
      <c r="AB947" s="0" t="n">
        <v>1062500000</v>
      </c>
      <c r="AC947" s="0" t="n">
        <v>569900000</v>
      </c>
      <c r="AD947" s="0" t="n">
        <v>55400000</v>
      </c>
      <c r="AE947" s="0" t="n">
        <v>4000000</v>
      </c>
      <c r="AF947" s="0" t="n">
        <v>4000000</v>
      </c>
      <c r="AG947" s="0" t="n">
        <v>2348500000</v>
      </c>
      <c r="AH947" s="0" t="n">
        <v>111400000</v>
      </c>
      <c r="AI947" s="0" t="n">
        <v>1437300000</v>
      </c>
      <c r="AJ947" s="0" t="n">
        <v>4000000</v>
      </c>
      <c r="AK947" s="0" t="n">
        <v>1437300000</v>
      </c>
      <c r="AL947" s="0" t="n">
        <v>1441300000</v>
      </c>
      <c r="AM947" s="0" t="n">
        <v>101200000</v>
      </c>
      <c r="AN947" s="0" t="n">
        <v>508400000</v>
      </c>
      <c r="AO947" s="0" t="n">
        <v>2318700000</v>
      </c>
      <c r="AP947" s="0" t="n">
        <v>0</v>
      </c>
      <c r="AQ947" s="0" t="n">
        <v>2686200000</v>
      </c>
      <c r="AR947" s="0" t="n">
        <v>600000</v>
      </c>
      <c r="AS947" s="0" t="n">
        <v>53700000</v>
      </c>
      <c r="AT947" s="0" t="n">
        <v>40</v>
      </c>
      <c r="AU947" s="0" t="n">
        <v>398500000</v>
      </c>
      <c r="AV947" s="0" t="n">
        <v>1304100000</v>
      </c>
      <c r="AW947" s="0" t="n">
        <v>1137800000</v>
      </c>
      <c r="AX947" s="0" t="n">
        <v>917700000</v>
      </c>
      <c r="AY947" s="0" t="n">
        <v>203600000</v>
      </c>
      <c r="AZ947" s="0" t="n">
        <v>194900000</v>
      </c>
      <c r="BA947" s="0" t="n">
        <v>0</v>
      </c>
      <c r="BB947" s="0" t="n">
        <v>220100000</v>
      </c>
      <c r="BC947" s="0" t="n">
        <v>0</v>
      </c>
      <c r="BD947" s="0" t="n">
        <v>-12100000</v>
      </c>
      <c r="BE947" s="0" t="n">
        <v>15100000</v>
      </c>
      <c r="BF947" s="0" t="n">
        <v>12100000</v>
      </c>
      <c r="BG947" s="0" t="n">
        <v>1316200000</v>
      </c>
      <c r="BH947" s="0" t="n">
        <v>800000</v>
      </c>
      <c r="BI947" s="0" t="n">
        <v>0</v>
      </c>
      <c r="BJ947" s="0" t="n">
        <v>18700000</v>
      </c>
      <c r="BK947" s="0" t="n">
        <v>177900000</v>
      </c>
      <c r="BL947" s="0" t="n">
        <v>38800000</v>
      </c>
      <c r="BM947" s="0" t="n">
        <v>0</v>
      </c>
      <c r="BN947" s="0" t="n">
        <v>150300000</v>
      </c>
      <c r="BO947" s="0" t="n">
        <v>116100000</v>
      </c>
      <c r="BP947" s="0" t="n">
        <v>203600000</v>
      </c>
      <c r="BQ947" s="0" t="n">
        <v>222300000</v>
      </c>
      <c r="BR947" s="0" t="n">
        <v>139100000</v>
      </c>
      <c r="BS947" s="0" t="n">
        <v>28</v>
      </c>
      <c r="BT947" s="0" t="n">
        <v>140800000</v>
      </c>
      <c r="BU947" s="0" t="n">
        <v>10000000</v>
      </c>
      <c r="BV947" s="0" t="n">
        <v>0</v>
      </c>
      <c r="BW947" s="0" t="n">
        <v>80000000</v>
      </c>
      <c r="BX947" s="0" t="n">
        <v>49200000</v>
      </c>
      <c r="BY947" s="0" t="n">
        <v>38200000</v>
      </c>
      <c r="BZ947" s="0" t="n">
        <v>25300000</v>
      </c>
      <c r="CA947" s="0" t="n">
        <v>27000000</v>
      </c>
      <c r="CB947" s="0" t="n">
        <v>6800000</v>
      </c>
      <c r="CC947" s="0" t="n">
        <v>140800000</v>
      </c>
      <c r="CD947" s="0" t="n">
        <v>-201200000</v>
      </c>
      <c r="CE947" s="0" t="n">
        <v>-62100000</v>
      </c>
      <c r="CF947" s="0" t="n">
        <v>-1600000</v>
      </c>
      <c r="CG947" s="0" t="n">
        <v>0</v>
      </c>
      <c r="CH947" s="0" t="n">
        <v>0</v>
      </c>
      <c r="CI947" s="0" t="n">
        <v>0</v>
      </c>
      <c r="CJ947" s="0" t="n">
        <v>56300000</v>
      </c>
      <c r="CK947" s="0" t="n">
        <v>56300000</v>
      </c>
      <c r="CL947" s="0" t="n">
        <v>0</v>
      </c>
      <c r="CM947" s="0" t="n">
        <v>0</v>
      </c>
      <c r="CN947" s="0" t="n">
        <v>0</v>
      </c>
      <c r="CO947" s="0" t="n">
        <v>0</v>
      </c>
      <c r="CP947" s="0" t="n">
        <v>0</v>
      </c>
      <c r="CQ947" s="0" t="n">
        <v>0</v>
      </c>
      <c r="CR947" s="0" t="n">
        <v>-43700000</v>
      </c>
      <c r="CS947" s="0" t="n">
        <v>-3600000</v>
      </c>
      <c r="CT947" s="0" t="n">
        <v>31</v>
      </c>
      <c r="CU947" s="0" t="n">
        <v>1.87717647058824</v>
      </c>
      <c r="CV947" s="0" t="n">
        <v>1.18164705882353</v>
      </c>
      <c r="CW947" s="0" t="n">
        <v>0.345317647058823</v>
      </c>
      <c r="CX947" s="0" t="n">
        <v>0.132517647058823</v>
      </c>
      <c r="CY947" s="0" t="n">
        <v>0.563502172935711</v>
      </c>
      <c r="CZ947" s="0" t="n">
        <v>1.29736490274723</v>
      </c>
      <c r="DA947" s="0" t="n">
        <v>16.8264462809917</v>
      </c>
      <c r="DB947" s="0" t="n">
        <v>0.244286677656227</v>
      </c>
      <c r="DC947" s="0" t="n">
        <v>735600000</v>
      </c>
      <c r="DD947" s="0" t="n">
        <v>1.24755301794454</v>
      </c>
      <c r="DE947" s="0" t="n">
        <v>292.572736188297</v>
      </c>
      <c r="DF947" s="0" t="n">
        <v>2.86484543493889</v>
      </c>
      <c r="DG947" s="0" t="n">
        <v>1.46369518332135</v>
      </c>
      <c r="DH947" s="0" t="n">
        <v>0.0260564963284879</v>
      </c>
      <c r="DI947" s="0" t="n">
        <v>0.0599905119247854</v>
      </c>
      <c r="DJ947" s="0" t="n">
        <v>1</v>
      </c>
      <c r="DK947" s="0" t="n">
        <v>203.48923142895</v>
      </c>
      <c r="DL947" s="0" t="n">
        <v>232.719124632282</v>
      </c>
      <c r="DM947" s="0" t="n">
        <v>0.143643439989784</v>
      </c>
      <c r="DN947" s="0" t="n">
        <v>1</v>
      </c>
    </row>
    <row r="948" customFormat="false" ht="15" hidden="false" customHeight="false" outlineLevel="0" collapsed="false">
      <c r="A948" s="1" t="s">
        <v>366</v>
      </c>
      <c r="B948" s="0" t="s">
        <v>119</v>
      </c>
      <c r="D948" s="0" t="s">
        <v>366</v>
      </c>
      <c r="E948" s="0" t="s">
        <v>366</v>
      </c>
      <c r="F948" s="0" t="s">
        <v>366</v>
      </c>
      <c r="G948" s="0" t="s">
        <v>366</v>
      </c>
      <c r="H948" s="0" t="s">
        <v>366</v>
      </c>
      <c r="I948" s="0" t="s">
        <v>366</v>
      </c>
      <c r="J948" s="0" t="n">
        <v>5402600000</v>
      </c>
      <c r="K948" s="0" t="n">
        <v>2021400000</v>
      </c>
      <c r="L948" s="0" t="n">
        <v>440500000</v>
      </c>
      <c r="M948" s="0" t="n">
        <v>454800000</v>
      </c>
      <c r="N948" s="0" t="n">
        <v>740700000</v>
      </c>
      <c r="O948" s="0" t="n">
        <v>741600000</v>
      </c>
      <c r="P948" s="0" t="n">
        <v>3494700000</v>
      </c>
      <c r="Q948" s="0" t="n">
        <v>528000000</v>
      </c>
      <c r="R948" s="0" t="n">
        <v>718600000</v>
      </c>
      <c r="S948" s="0" t="n">
        <v>2640400000</v>
      </c>
      <c r="T948" s="0" t="n">
        <v>669900000</v>
      </c>
      <c r="U948" s="0" t="n">
        <v>1970500000</v>
      </c>
      <c r="V948" s="0" t="n">
        <v>80200000</v>
      </c>
      <c r="W948" s="0" t="n">
        <v>65900000</v>
      </c>
      <c r="X948" s="0" t="n">
        <v>14300000</v>
      </c>
      <c r="Y948" s="0" t="n">
        <v>84300000</v>
      </c>
      <c r="Z948" s="0" t="n">
        <v>146900000</v>
      </c>
      <c r="AA948" s="0" t="n">
        <v>3032000000</v>
      </c>
      <c r="AB948" s="0" t="n">
        <v>1088500000</v>
      </c>
      <c r="AC948" s="0" t="n">
        <v>529900000</v>
      </c>
      <c r="AD948" s="0" t="n">
        <v>45800000</v>
      </c>
      <c r="AE948" s="0" t="n">
        <v>4700000</v>
      </c>
      <c r="AF948" s="0" t="n">
        <v>0</v>
      </c>
      <c r="AG948" s="0" t="n">
        <v>2337800000</v>
      </c>
      <c r="AH948" s="0" t="n">
        <v>115400000</v>
      </c>
      <c r="AI948" s="0" t="n">
        <v>1437900000</v>
      </c>
      <c r="AJ948" s="0" t="n">
        <v>4700000</v>
      </c>
      <c r="AK948" s="0" t="n">
        <v>1437900000</v>
      </c>
      <c r="AL948" s="0" t="n">
        <v>1442600000</v>
      </c>
      <c r="AM948" s="0" t="n">
        <v>130500000</v>
      </c>
      <c r="AN948" s="0" t="n">
        <v>505600000</v>
      </c>
      <c r="AO948" s="0" t="n">
        <v>2360900000</v>
      </c>
      <c r="AP948" s="0" t="n">
        <v>0</v>
      </c>
      <c r="AQ948" s="0" t="n">
        <v>2705500000</v>
      </c>
      <c r="AR948" s="0" t="n">
        <v>600000</v>
      </c>
      <c r="AS948" s="0" t="n">
        <v>53689539</v>
      </c>
      <c r="AT948" s="0" t="n">
        <v>40</v>
      </c>
      <c r="AU948" s="0" t="n">
        <v>366800000</v>
      </c>
      <c r="AV948" s="0" t="n">
        <v>1206700000</v>
      </c>
      <c r="AW948" s="0" t="n">
        <v>1070300000</v>
      </c>
      <c r="AX948" s="0" t="n">
        <v>852800000</v>
      </c>
      <c r="AY948" s="0" t="n">
        <v>172000000</v>
      </c>
      <c r="AZ948" s="0" t="n">
        <v>194800000</v>
      </c>
      <c r="BA948" s="0" t="n">
        <v>0</v>
      </c>
      <c r="BB948" s="0" t="n">
        <v>220400000</v>
      </c>
      <c r="BC948" s="0" t="n">
        <v>0</v>
      </c>
      <c r="BD948" s="0" t="n">
        <v>-11700000</v>
      </c>
      <c r="BE948" s="0" t="n">
        <v>15100000</v>
      </c>
      <c r="BF948" s="0" t="n">
        <v>11700000</v>
      </c>
      <c r="BG948" s="0" t="n">
        <v>1218400000</v>
      </c>
      <c r="BH948" s="0" t="n">
        <v>-2400000</v>
      </c>
      <c r="BI948" s="0" t="n">
        <v>0</v>
      </c>
      <c r="BJ948" s="0" t="n">
        <v>22100000</v>
      </c>
      <c r="BK948" s="0" t="n">
        <v>137500000</v>
      </c>
      <c r="BL948" s="0" t="n">
        <v>32900000</v>
      </c>
      <c r="BM948" s="0" t="n">
        <v>0</v>
      </c>
      <c r="BN948" s="0" t="n">
        <v>122900000</v>
      </c>
      <c r="BO948" s="0" t="n">
        <v>133600000</v>
      </c>
      <c r="BP948" s="0" t="n">
        <v>172000000</v>
      </c>
      <c r="BQ948" s="0" t="n">
        <v>194100000</v>
      </c>
      <c r="BR948" s="0" t="n">
        <v>104600000</v>
      </c>
      <c r="BS948" s="0" t="n">
        <v>28</v>
      </c>
      <c r="BT948" s="0" t="n">
        <v>358700000</v>
      </c>
      <c r="BU948" s="0" t="n">
        <v>204300000</v>
      </c>
      <c r="BV948" s="0" t="n">
        <v>0</v>
      </c>
      <c r="BW948" s="0" t="n">
        <v>-68600000</v>
      </c>
      <c r="BX948" s="0" t="n">
        <v>-70100000</v>
      </c>
      <c r="BY948" s="0" t="n">
        <v>40900000</v>
      </c>
      <c r="BZ948" s="0" t="n">
        <v>62100000</v>
      </c>
      <c r="CA948" s="0" t="n">
        <v>-60200000</v>
      </c>
      <c r="CB948" s="0" t="n">
        <v>-1300000</v>
      </c>
      <c r="CC948" s="0" t="n">
        <v>105600000</v>
      </c>
      <c r="CD948" s="0" t="n">
        <v>-74500000</v>
      </c>
      <c r="CE948" s="0" t="n">
        <v>-96800000</v>
      </c>
      <c r="CF948" s="0" t="n">
        <v>600000</v>
      </c>
      <c r="CG948" s="0" t="n">
        <v>32000000</v>
      </c>
      <c r="CH948" s="0" t="n">
        <v>32000000</v>
      </c>
      <c r="CI948" s="0" t="n">
        <v>0</v>
      </c>
      <c r="CJ948" s="0" t="n">
        <v>60000000</v>
      </c>
      <c r="CK948" s="0" t="n">
        <v>60000000</v>
      </c>
      <c r="CL948" s="0" t="n">
        <v>0</v>
      </c>
      <c r="CM948" s="0" t="n">
        <v>0</v>
      </c>
      <c r="CN948" s="0" t="n">
        <v>0</v>
      </c>
      <c r="CO948" s="0" t="n">
        <v>0</v>
      </c>
      <c r="CP948" s="0" t="n">
        <v>-32000000</v>
      </c>
      <c r="CQ948" s="0" t="n">
        <v>0</v>
      </c>
      <c r="CR948" s="0" t="n">
        <v>71100000</v>
      </c>
      <c r="CS948" s="0" t="n">
        <v>-3600000</v>
      </c>
      <c r="CT948" s="0" t="n">
        <v>31</v>
      </c>
      <c r="CU948" s="0" t="n">
        <v>1.85705098759761</v>
      </c>
      <c r="CV948" s="0" t="n">
        <v>1.17657326596233</v>
      </c>
      <c r="CW948" s="0" t="n">
        <v>0.404685346807533</v>
      </c>
      <c r="CX948" s="0" t="n">
        <v>0.329536058796509</v>
      </c>
      <c r="CY948" s="0" t="n">
        <v>0.561211268648429</v>
      </c>
      <c r="CZ948" s="0" t="n">
        <v>1.28425600406625</v>
      </c>
      <c r="DA948" s="0" t="n">
        <v>14.7008547008547</v>
      </c>
      <c r="DB948" s="0" t="n">
        <v>0.22335542146374</v>
      </c>
      <c r="DC948" s="0" t="n">
        <v>741350000</v>
      </c>
      <c r="DD948" s="0" t="n">
        <v>1.15033385040804</v>
      </c>
      <c r="DE948" s="0" t="n">
        <v>317.299190900563</v>
      </c>
      <c r="DF948" s="0" t="n">
        <v>3.50669216061185</v>
      </c>
      <c r="DG948" s="0" t="n">
        <v>1.64435946462715</v>
      </c>
      <c r="DH948" s="0" t="n">
        <v>0.0193610483841113</v>
      </c>
      <c r="DI948" s="0" t="n">
        <v>0.0443051378711508</v>
      </c>
      <c r="DJ948" s="0" t="n">
        <v>2</v>
      </c>
      <c r="DK948" s="0" t="n">
        <v>232.719124632282</v>
      </c>
      <c r="DL948" s="0" t="n">
        <v>233.036206870449</v>
      </c>
      <c r="DM948" s="0" t="n">
        <v>0.00136251044544578</v>
      </c>
      <c r="DN948" s="0" t="n">
        <v>0</v>
      </c>
    </row>
    <row r="949" customFormat="false" ht="15" hidden="false" customHeight="false" outlineLevel="0" collapsed="false">
      <c r="A949" s="1" t="s">
        <v>366</v>
      </c>
      <c r="B949" s="0" t="s">
        <v>119</v>
      </c>
      <c r="D949" s="0" t="s">
        <v>366</v>
      </c>
      <c r="E949" s="0" t="s">
        <v>366</v>
      </c>
      <c r="F949" s="0" t="s">
        <v>366</v>
      </c>
      <c r="G949" s="0" t="s">
        <v>366</v>
      </c>
      <c r="H949" s="0" t="s">
        <v>366</v>
      </c>
      <c r="I949" s="0" t="s">
        <v>366</v>
      </c>
      <c r="J949" s="0" t="n">
        <v>5480800000</v>
      </c>
      <c r="K949" s="0" t="n">
        <v>2098700000</v>
      </c>
      <c r="L949" s="0" t="n">
        <v>429800000</v>
      </c>
      <c r="M949" s="0" t="n">
        <v>446800000</v>
      </c>
      <c r="N949" s="0" t="n">
        <v>779600000</v>
      </c>
      <c r="O949" s="0" t="n">
        <v>778300000</v>
      </c>
      <c r="P949" s="0" t="n">
        <v>3382100000</v>
      </c>
      <c r="Q949" s="0" t="n">
        <v>539000000</v>
      </c>
      <c r="R949" s="0" t="n">
        <v>727975000</v>
      </c>
      <c r="S949" s="0" t="n">
        <v>2629000000</v>
      </c>
      <c r="T949" s="0" t="n">
        <v>652900000</v>
      </c>
      <c r="U949" s="0" t="n">
        <v>1976100000</v>
      </c>
      <c r="V949" s="0" t="n">
        <v>149100000</v>
      </c>
      <c r="W949" s="0" t="n">
        <v>66100000</v>
      </c>
      <c r="X949" s="0" t="n">
        <v>17000000</v>
      </c>
      <c r="Y949" s="0" t="n">
        <v>94000000</v>
      </c>
      <c r="Z949" s="0" t="n">
        <v>148000000</v>
      </c>
      <c r="AA949" s="0" t="n">
        <v>2997700000</v>
      </c>
      <c r="AB949" s="0" t="n">
        <v>1052100000</v>
      </c>
      <c r="AC949" s="0" t="n">
        <v>545300000</v>
      </c>
      <c r="AD949" s="0" t="n">
        <v>67100000</v>
      </c>
      <c r="AE949" s="0" t="n">
        <v>4700000</v>
      </c>
      <c r="AF949" s="0" t="n">
        <v>4700000</v>
      </c>
      <c r="AG949" s="0" t="n">
        <v>2341600000</v>
      </c>
      <c r="AH949" s="0" t="n">
        <v>117800000</v>
      </c>
      <c r="AI949" s="0" t="n">
        <v>1438500000</v>
      </c>
      <c r="AJ949" s="0" t="n">
        <v>4700000</v>
      </c>
      <c r="AK949" s="0" t="n">
        <v>1438500000</v>
      </c>
      <c r="AL949" s="0" t="n">
        <v>1443200000</v>
      </c>
      <c r="AM949" s="0" t="n">
        <v>124800000</v>
      </c>
      <c r="AN949" s="0" t="n">
        <v>507100000</v>
      </c>
      <c r="AO949" s="0" t="n">
        <v>2472700000</v>
      </c>
      <c r="AP949" s="0" t="n">
        <v>0</v>
      </c>
      <c r="AQ949" s="0" t="n">
        <v>241900000</v>
      </c>
      <c r="AR949" s="0" t="n">
        <v>600000</v>
      </c>
      <c r="AS949" s="0" t="n">
        <v>53600000</v>
      </c>
      <c r="AT949" s="0" t="n">
        <v>40</v>
      </c>
      <c r="AU949" s="0" t="n">
        <v>448300000</v>
      </c>
      <c r="AV949" s="0" t="n">
        <v>1275600000</v>
      </c>
      <c r="AW949" s="0" t="n">
        <v>1054900000</v>
      </c>
      <c r="AX949" s="0" t="n">
        <v>837100000</v>
      </c>
      <c r="AY949" s="0" t="n">
        <v>248800000</v>
      </c>
      <c r="AZ949" s="0" t="n">
        <v>199500000</v>
      </c>
      <c r="BA949" s="0" t="n">
        <v>0</v>
      </c>
      <c r="BB949" s="0" t="n">
        <v>218000000</v>
      </c>
      <c r="BC949" s="0" t="n">
        <v>0</v>
      </c>
      <c r="BD949" s="0" t="n">
        <v>-9700000</v>
      </c>
      <c r="BE949" s="0" t="n">
        <v>15100000</v>
      </c>
      <c r="BF949" s="0" t="n">
        <v>9700000</v>
      </c>
      <c r="BG949" s="0" t="n">
        <v>1285300000</v>
      </c>
      <c r="BH949" s="0" t="n">
        <v>-4100000</v>
      </c>
      <c r="BI949" s="0" t="n">
        <v>0</v>
      </c>
      <c r="BJ949" s="0" t="n">
        <v>17800000</v>
      </c>
      <c r="BK949" s="0" t="n">
        <v>233500000</v>
      </c>
      <c r="BL949" s="0" t="n">
        <v>51600000</v>
      </c>
      <c r="BM949" s="0" t="n">
        <v>0</v>
      </c>
      <c r="BN949" s="0" t="n">
        <v>181900000</v>
      </c>
      <c r="BO949" s="0" t="n">
        <v>191200000</v>
      </c>
      <c r="BP949" s="0" t="n">
        <v>248800000</v>
      </c>
      <c r="BQ949" s="0" t="n">
        <v>266600000</v>
      </c>
      <c r="BR949" s="0" t="n">
        <v>181900000</v>
      </c>
      <c r="BS949" s="0" t="n">
        <v>28</v>
      </c>
      <c r="BT949" s="0" t="n">
        <v>113700000</v>
      </c>
      <c r="BU949" s="0" t="n">
        <v>218175000</v>
      </c>
      <c r="BV949" s="0" t="n">
        <v>0</v>
      </c>
      <c r="BW949" s="0" t="n">
        <v>-12600000</v>
      </c>
      <c r="BX949" s="0" t="n">
        <v>114400000</v>
      </c>
      <c r="BY949" s="0" t="n">
        <v>35600000</v>
      </c>
      <c r="BZ949" s="0" t="n">
        <v>33400000</v>
      </c>
      <c r="CA949" s="0" t="n">
        <v>36600000</v>
      </c>
      <c r="CB949" s="0" t="n">
        <v>38800000</v>
      </c>
      <c r="CC949" s="0" t="n">
        <v>183400000</v>
      </c>
      <c r="CD949" s="0" t="n">
        <v>-35100000</v>
      </c>
      <c r="CE949" s="0" t="n">
        <v>-91800000</v>
      </c>
      <c r="CF949" s="0" t="n">
        <v>100000</v>
      </c>
      <c r="CG949" s="0" t="n">
        <v>20000000</v>
      </c>
      <c r="CH949" s="0" t="n">
        <v>20000000</v>
      </c>
      <c r="CI949" s="0" t="n">
        <v>0</v>
      </c>
      <c r="CJ949" s="0" t="n">
        <v>60000000</v>
      </c>
      <c r="CK949" s="0" t="n">
        <v>60000000</v>
      </c>
      <c r="CL949" s="0" t="n">
        <v>0</v>
      </c>
      <c r="CM949" s="0" t="n">
        <v>0</v>
      </c>
      <c r="CN949" s="0" t="n">
        <v>0</v>
      </c>
      <c r="CO949" s="0" t="n">
        <v>0</v>
      </c>
      <c r="CP949" s="0" t="n">
        <v>-20000000</v>
      </c>
      <c r="CQ949" s="0" t="n">
        <v>0</v>
      </c>
      <c r="CR949" s="0" t="n">
        <v>-13200000</v>
      </c>
      <c r="CS949" s="0" t="n">
        <v>-3600000</v>
      </c>
      <c r="CT949" s="0" t="n">
        <v>31</v>
      </c>
      <c r="CU949" s="0" t="n">
        <v>1.99477236004182</v>
      </c>
      <c r="CV949" s="0" t="n">
        <v>1.25377815796978</v>
      </c>
      <c r="CW949" s="0" t="n">
        <v>0.40851630073187</v>
      </c>
      <c r="CX949" s="0" t="n">
        <v>0.108069575135443</v>
      </c>
      <c r="CY949" s="0" t="n">
        <v>0.546945701357466</v>
      </c>
      <c r="CZ949" s="0" t="n">
        <v>1.21231851821895</v>
      </c>
      <c r="DA949" s="0" t="n">
        <v>25.6494845360825</v>
      </c>
      <c r="DB949" s="0" t="n">
        <v>0.232739746022478</v>
      </c>
      <c r="DC949" s="0" t="n">
        <v>760200000</v>
      </c>
      <c r="DD949" s="0" t="n">
        <v>1.10115759010787</v>
      </c>
      <c r="DE949" s="0" t="n">
        <v>331.469358499582</v>
      </c>
      <c r="DF949" s="0" t="n">
        <v>2.46454095656954</v>
      </c>
      <c r="DG949" s="0" t="n">
        <v>1.36778449697636</v>
      </c>
      <c r="DH949" s="0" t="n">
        <v>0.0331885856079404</v>
      </c>
      <c r="DI949" s="0" t="n">
        <v>0.0735633113600518</v>
      </c>
      <c r="DJ949" s="0" t="n">
        <v>3</v>
      </c>
      <c r="DK949" s="0" t="n">
        <v>233.036206870449</v>
      </c>
      <c r="DL949" s="0" t="n">
        <v>270.7810785936</v>
      </c>
      <c r="DM949" s="0" t="n">
        <v>0.161969988398132</v>
      </c>
      <c r="DN949" s="0" t="n">
        <v>1</v>
      </c>
    </row>
    <row r="950" customFormat="false" ht="15" hidden="false" customHeight="false" outlineLevel="0" collapsed="false">
      <c r="A950" s="1" t="s">
        <v>367</v>
      </c>
      <c r="B950" s="0" t="s">
        <v>122</v>
      </c>
      <c r="D950" s="0" t="s">
        <v>367</v>
      </c>
      <c r="E950" s="0" t="s">
        <v>367</v>
      </c>
      <c r="F950" s="0" t="s">
        <v>367</v>
      </c>
      <c r="G950" s="0" t="s">
        <v>367</v>
      </c>
      <c r="H950" s="0" t="s">
        <v>367</v>
      </c>
      <c r="I950" s="0" t="s">
        <v>367</v>
      </c>
      <c r="J950" s="0" t="n">
        <v>46820000000</v>
      </c>
      <c r="K950" s="0" t="n">
        <v>27217000000</v>
      </c>
      <c r="L950" s="0" t="n">
        <v>5153000000</v>
      </c>
      <c r="M950" s="0" t="n">
        <v>18190000000</v>
      </c>
      <c r="N950" s="0" t="n">
        <v>-12127000000</v>
      </c>
      <c r="O950" s="0" t="n">
        <v>3369000000</v>
      </c>
      <c r="P950" s="0" t="n">
        <v>21359000000</v>
      </c>
      <c r="Q950" s="0" t="n">
        <v>3121000000</v>
      </c>
      <c r="R950" s="0" t="n">
        <v>3005000000</v>
      </c>
      <c r="S950" s="0" t="n">
        <v>10667000000</v>
      </c>
      <c r="T950" s="0" t="n">
        <v>1756000000</v>
      </c>
      <c r="U950" s="0" t="n">
        <v>8911000000</v>
      </c>
      <c r="V950" s="0" t="n">
        <v>13417000000</v>
      </c>
      <c r="W950" s="0" t="n">
        <v>554000000</v>
      </c>
      <c r="X950" s="0" t="n">
        <v>13037000000</v>
      </c>
      <c r="Y950" s="0" t="n">
        <v>5393000000</v>
      </c>
      <c r="Z950" s="0" t="n">
        <v>3690000000</v>
      </c>
      <c r="AA950" s="0" t="n">
        <v>31310000000</v>
      </c>
      <c r="AB950" s="0" t="n">
        <v>17839000000</v>
      </c>
      <c r="AC950" s="0" t="n">
        <v>0</v>
      </c>
      <c r="AD950" s="0" t="n">
        <v>264000000</v>
      </c>
      <c r="AE950" s="0" t="n">
        <v>1541000000</v>
      </c>
      <c r="AF950" s="0" t="n">
        <v>1932000000</v>
      </c>
      <c r="AG950" s="0" t="n">
        <v>13471000000</v>
      </c>
      <c r="AH950" s="0" t="n">
        <v>0</v>
      </c>
      <c r="AI950" s="0" t="n">
        <v>11290000000</v>
      </c>
      <c r="AJ950" s="0" t="n">
        <v>1932000000</v>
      </c>
      <c r="AK950" s="0" t="n">
        <v>11290000000</v>
      </c>
      <c r="AL950" s="0" t="n">
        <v>13222000000</v>
      </c>
      <c r="AM950" s="0" t="n">
        <v>-17369000000</v>
      </c>
      <c r="AN950" s="0" t="n">
        <v>1907000000</v>
      </c>
      <c r="AO950" s="0" t="n">
        <v>15510000000</v>
      </c>
      <c r="AP950" s="0" t="n">
        <v>11156000000</v>
      </c>
      <c r="AQ950" s="0" t="n">
        <v>24511000000</v>
      </c>
      <c r="AR950" s="0" t="n">
        <v>33000000</v>
      </c>
      <c r="AS950" s="0" t="n">
        <v>126523000</v>
      </c>
      <c r="AT950" s="0" t="n">
        <v>40</v>
      </c>
      <c r="AU950" s="0" t="n">
        <v>20471000000</v>
      </c>
      <c r="AV950" s="0" t="n">
        <v>23662000000</v>
      </c>
      <c r="AW950" s="0" t="n">
        <v>3191000000</v>
      </c>
      <c r="AX950" s="0" t="n">
        <v>19099000000</v>
      </c>
      <c r="AY950" s="0" t="n">
        <v>1215000000</v>
      </c>
      <c r="AZ950" s="0" t="n">
        <v>3173000000</v>
      </c>
      <c r="BA950" s="0" t="n">
        <v>0</v>
      </c>
      <c r="BB950" s="0" t="n">
        <v>3191000000</v>
      </c>
      <c r="BC950" s="0" t="n">
        <v>47000000</v>
      </c>
      <c r="BD950" s="0" t="n">
        <v>-101000000</v>
      </c>
      <c r="BE950" s="0" t="n">
        <v>101000000</v>
      </c>
      <c r="BF950" s="0" t="n">
        <v>101000000</v>
      </c>
      <c r="BG950" s="0" t="n">
        <v>23613000000</v>
      </c>
      <c r="BH950" s="0" t="n">
        <v>8000000</v>
      </c>
      <c r="BI950" s="0" t="n">
        <v>188000000</v>
      </c>
      <c r="BJ950" s="0" t="n">
        <v>18000000</v>
      </c>
      <c r="BK950" s="0" t="n">
        <v>1123000000</v>
      </c>
      <c r="BL950" s="0" t="n">
        <v>427000000</v>
      </c>
      <c r="BM950" s="0" t="n">
        <v>101000000</v>
      </c>
      <c r="BN950" s="0" t="n">
        <v>697000000</v>
      </c>
      <c r="BO950" s="0" t="n">
        <v>217000000</v>
      </c>
      <c r="BP950" s="0" t="n">
        <v>1224000000</v>
      </c>
      <c r="BQ950" s="0" t="n">
        <v>1242000000</v>
      </c>
      <c r="BR950" s="0" t="n">
        <v>696000000</v>
      </c>
      <c r="BS950" s="0" t="n">
        <v>28</v>
      </c>
      <c r="BT950" s="0" t="n">
        <v>959000000</v>
      </c>
      <c r="BU950" s="0" t="n">
        <v>18931000000</v>
      </c>
      <c r="BV950" s="0" t="n">
        <v>6000000</v>
      </c>
      <c r="BW950" s="0" t="n">
        <v>18000000</v>
      </c>
      <c r="BX950" s="0" t="n">
        <v>400000000</v>
      </c>
      <c r="BY950" s="0" t="n">
        <v>18000000</v>
      </c>
      <c r="BZ950" s="0" t="n">
        <v>279000000</v>
      </c>
      <c r="CA950" s="0" t="n">
        <v>373000000</v>
      </c>
      <c r="CB950" s="0" t="n">
        <v>-192000000</v>
      </c>
      <c r="CC950" s="0" t="n">
        <v>697000000</v>
      </c>
      <c r="CD950" s="0" t="n">
        <v>-1022000000</v>
      </c>
      <c r="CE950" s="0" t="n">
        <v>419000000</v>
      </c>
      <c r="CF950" s="0" t="n">
        <v>-79000000</v>
      </c>
      <c r="CG950" s="0" t="n">
        <v>4000000</v>
      </c>
      <c r="CH950" s="0" t="n">
        <v>4000000</v>
      </c>
      <c r="CI950" s="0" t="n">
        <v>0</v>
      </c>
      <c r="CJ950" s="0" t="n">
        <v>100000000</v>
      </c>
      <c r="CK950" s="0" t="n">
        <v>100000000</v>
      </c>
      <c r="CL950" s="0" t="n">
        <v>0</v>
      </c>
      <c r="CM950" s="0" t="n">
        <v>0</v>
      </c>
      <c r="CN950" s="0" t="n">
        <v>0</v>
      </c>
      <c r="CO950" s="0" t="n">
        <v>0</v>
      </c>
      <c r="CP950" s="0" t="n">
        <v>-4000000</v>
      </c>
      <c r="CQ950" s="0" t="n">
        <v>0</v>
      </c>
      <c r="CR950" s="0" t="n">
        <v>356000000</v>
      </c>
      <c r="CS950" s="0" t="n">
        <v>0</v>
      </c>
      <c r="CT950" s="0" t="n">
        <v>31</v>
      </c>
      <c r="CU950" s="0" t="n">
        <v>1.52570211334716</v>
      </c>
      <c r="CV950" s="0" t="n">
        <v>2.20550479286955</v>
      </c>
      <c r="CW950" s="0" t="n">
        <v>0.288861483266999</v>
      </c>
      <c r="CX950" s="0" t="n">
        <v>0.0537586187566568</v>
      </c>
      <c r="CY950" s="0" t="n">
        <v>0.668731311405382</v>
      </c>
      <c r="CZ950" s="0" t="n">
        <v>2.01869761444229</v>
      </c>
      <c r="DA950" s="0" t="n">
        <v>12.029702970297</v>
      </c>
      <c r="DB950" s="0" t="n">
        <v>0.505382315249893</v>
      </c>
      <c r="DC950" s="0" t="n">
        <v>-12031000000</v>
      </c>
      <c r="DD950" s="0" t="n">
        <v>-1.58748233729532</v>
      </c>
      <c r="DE950" s="0" t="n">
        <v>-229.923818000942</v>
      </c>
      <c r="DF950" s="0" t="n">
        <v>29.4123563218391</v>
      </c>
      <c r="DG950" s="0" t="n">
        <v>1.74568965517241</v>
      </c>
      <c r="DH950" s="0" t="n">
        <v>0.0148654421187527</v>
      </c>
      <c r="DI950" s="0" t="n">
        <v>0.0448742746615087</v>
      </c>
      <c r="DJ950" s="0" t="n">
        <v>0</v>
      </c>
      <c r="DK950" s="0" t="n">
        <v>434.634487699054</v>
      </c>
      <c r="DL950" s="0" t="n">
        <v>476.278939315058</v>
      </c>
      <c r="DM950" s="0" t="n">
        <v>0.0958148807667558</v>
      </c>
      <c r="DN950" s="0" t="n">
        <v>1</v>
      </c>
    </row>
    <row r="951" customFormat="false" ht="15" hidden="false" customHeight="false" outlineLevel="0" collapsed="false">
      <c r="A951" s="1" t="s">
        <v>367</v>
      </c>
      <c r="B951" s="0" t="s">
        <v>122</v>
      </c>
      <c r="D951" s="0" t="s">
        <v>367</v>
      </c>
      <c r="E951" s="0" t="s">
        <v>367</v>
      </c>
      <c r="F951" s="0" t="s">
        <v>367</v>
      </c>
      <c r="G951" s="0" t="s">
        <v>367</v>
      </c>
      <c r="H951" s="0" t="s">
        <v>367</v>
      </c>
      <c r="I951" s="0" t="s">
        <v>367</v>
      </c>
      <c r="J951" s="0" t="n">
        <v>50765000000</v>
      </c>
      <c r="K951" s="0" t="n">
        <v>33711000000</v>
      </c>
      <c r="L951" s="0" t="n">
        <v>13558000000</v>
      </c>
      <c r="M951" s="0" t="n">
        <v>26682000000</v>
      </c>
      <c r="N951" s="0" t="n">
        <v>-18544000000</v>
      </c>
      <c r="O951" s="0" t="n">
        <v>1609000000</v>
      </c>
      <c r="P951" s="0" t="n">
        <v>18851000000</v>
      </c>
      <c r="Q951" s="0" t="n">
        <v>3218000000</v>
      </c>
      <c r="R951" s="0" t="n">
        <v>3070500000</v>
      </c>
      <c r="S951" s="0" t="n">
        <v>10893000000</v>
      </c>
      <c r="T951" s="0" t="n">
        <v>1797000000</v>
      </c>
      <c r="U951" s="0" t="n">
        <v>9096000000</v>
      </c>
      <c r="V951" s="0" t="n">
        <v>13499000000</v>
      </c>
      <c r="W951" s="0" t="n">
        <v>1113000000</v>
      </c>
      <c r="X951" s="0" t="n">
        <v>13124000000</v>
      </c>
      <c r="Y951" s="0" t="n">
        <v>5420000000</v>
      </c>
      <c r="Z951" s="0" t="n">
        <v>3627000000</v>
      </c>
      <c r="AA951" s="0" t="n">
        <v>34448000000</v>
      </c>
      <c r="AB951" s="0" t="n">
        <v>25051000000</v>
      </c>
      <c r="AC951" s="0" t="n">
        <v>0</v>
      </c>
      <c r="AD951" s="0" t="n">
        <v>6012000000</v>
      </c>
      <c r="AE951" s="0" t="n">
        <v>2799000000</v>
      </c>
      <c r="AF951" s="0" t="n">
        <v>3036000000</v>
      </c>
      <c r="AG951" s="0" t="n">
        <v>9397000000</v>
      </c>
      <c r="AH951" s="0" t="n">
        <v>0</v>
      </c>
      <c r="AI951" s="0" t="n">
        <v>7798000000</v>
      </c>
      <c r="AJ951" s="0" t="n">
        <v>3036000000</v>
      </c>
      <c r="AK951" s="0" t="n">
        <v>7798000000</v>
      </c>
      <c r="AL951" s="0" t="n">
        <v>10834000000</v>
      </c>
      <c r="AM951" s="0" t="n">
        <v>-6012000000</v>
      </c>
      <c r="AN951" s="0" t="n">
        <v>1599000000</v>
      </c>
      <c r="AO951" s="0" t="n">
        <v>16317000000</v>
      </c>
      <c r="AP951" s="0" t="n">
        <v>11152000000</v>
      </c>
      <c r="AQ951" s="0" t="n">
        <v>25606000000</v>
      </c>
      <c r="AR951" s="0" t="n">
        <v>33000000</v>
      </c>
      <c r="AS951" s="0" t="n">
        <v>126572000</v>
      </c>
      <c r="AT951" s="0" t="n">
        <v>40</v>
      </c>
      <c r="AU951" s="0" t="n">
        <v>19713000000</v>
      </c>
      <c r="AV951" s="0" t="n">
        <v>22799000000</v>
      </c>
      <c r="AW951" s="0" t="n">
        <v>3086000000</v>
      </c>
      <c r="AX951" s="0" t="n">
        <v>18384000000</v>
      </c>
      <c r="AY951" s="0" t="n">
        <v>1172000000</v>
      </c>
      <c r="AZ951" s="0" t="n">
        <v>3061000000</v>
      </c>
      <c r="BA951" s="0" t="n">
        <v>0</v>
      </c>
      <c r="BB951" s="0" t="n">
        <v>2846000000</v>
      </c>
      <c r="BC951" s="0" t="n">
        <v>172000000</v>
      </c>
      <c r="BD951" s="0" t="n">
        <v>-102000000</v>
      </c>
      <c r="BE951" s="0" t="n">
        <v>102000000</v>
      </c>
      <c r="BF951" s="0" t="n">
        <v>102000000</v>
      </c>
      <c r="BG951" s="0" t="n">
        <v>22914000000</v>
      </c>
      <c r="BH951" s="0" t="n">
        <v>-13000000</v>
      </c>
      <c r="BI951" s="0" t="n">
        <v>186000000</v>
      </c>
      <c r="BJ951" s="0" t="n">
        <v>25000000</v>
      </c>
      <c r="BK951" s="0" t="n">
        <v>1302000000</v>
      </c>
      <c r="BL951" s="0" t="n">
        <v>107000000</v>
      </c>
      <c r="BM951" s="0" t="n">
        <v>102000000</v>
      </c>
      <c r="BN951" s="0" t="n">
        <v>1193000000</v>
      </c>
      <c r="BO951" s="0" t="n">
        <v>779000000</v>
      </c>
      <c r="BP951" s="0" t="n">
        <v>1404000000</v>
      </c>
      <c r="BQ951" s="0" t="n">
        <v>1429000000</v>
      </c>
      <c r="BR951" s="0" t="n">
        <v>1195000000</v>
      </c>
      <c r="BS951" s="0" t="n">
        <v>28</v>
      </c>
      <c r="BT951" s="0" t="n">
        <v>8453000000</v>
      </c>
      <c r="BU951" s="0" t="n">
        <v>18882000000</v>
      </c>
      <c r="BV951" s="0" t="n">
        <v>6000000</v>
      </c>
      <c r="BW951" s="0" t="n">
        <v>5473000000</v>
      </c>
      <c r="BX951" s="0" t="n">
        <v>-1934000000</v>
      </c>
      <c r="BY951" s="0" t="n">
        <v>25000000</v>
      </c>
      <c r="BZ951" s="0" t="n">
        <v>288000000</v>
      </c>
      <c r="CA951" s="0" t="n">
        <v>-1744000000</v>
      </c>
      <c r="CB951" s="0" t="n">
        <v>-1744000000</v>
      </c>
      <c r="CC951" s="0" t="n">
        <v>1193000000</v>
      </c>
      <c r="CD951" s="0" t="n">
        <v>1676000000</v>
      </c>
      <c r="CE951" s="0" t="n">
        <v>-1791000000</v>
      </c>
      <c r="CF951" s="0" t="n">
        <v>-2396000000</v>
      </c>
      <c r="CG951" s="0" t="n">
        <v>4000000</v>
      </c>
      <c r="CH951" s="0" t="n">
        <v>4000000</v>
      </c>
      <c r="CI951" s="0" t="n">
        <v>0</v>
      </c>
      <c r="CJ951" s="0" t="n">
        <v>100000000</v>
      </c>
      <c r="CK951" s="0" t="n">
        <v>100000000</v>
      </c>
      <c r="CL951" s="0" t="n">
        <v>0</v>
      </c>
      <c r="CM951" s="0" t="n">
        <v>0</v>
      </c>
      <c r="CN951" s="0" t="n">
        <v>0</v>
      </c>
      <c r="CO951" s="0" t="n">
        <v>0</v>
      </c>
      <c r="CP951" s="0" t="n">
        <v>-4000000</v>
      </c>
      <c r="CQ951" s="0" t="n">
        <v>0</v>
      </c>
      <c r="CR951" s="0" t="n">
        <v>8338000000</v>
      </c>
      <c r="CS951" s="0" t="n">
        <v>0</v>
      </c>
      <c r="CT951" s="0" t="n">
        <v>31</v>
      </c>
      <c r="CU951" s="0" t="n">
        <v>1.34569478264341</v>
      </c>
      <c r="CV951" s="0" t="n">
        <v>2.08594467286735</v>
      </c>
      <c r="CW951" s="0" t="n">
        <v>0.541215919524171</v>
      </c>
      <c r="CX951" s="0" t="n">
        <v>0.337431639455511</v>
      </c>
      <c r="CY951" s="0" t="n">
        <v>0.678577760267901</v>
      </c>
      <c r="CZ951" s="0" t="n">
        <v>2.11117239688668</v>
      </c>
      <c r="DA951" s="0" t="n">
        <v>11.4901960784314</v>
      </c>
      <c r="DB951" s="0" t="n">
        <v>0.449108637841032</v>
      </c>
      <c r="DC951" s="0" t="n">
        <v>-17672000000</v>
      </c>
      <c r="DD951" s="0" t="n">
        <v>-1.04028972385695</v>
      </c>
      <c r="DE951" s="0" t="n">
        <v>-350.863794604003</v>
      </c>
      <c r="DF951" s="0" t="n">
        <v>16.4962343096234</v>
      </c>
      <c r="DG951" s="0" t="n">
        <v>0.980753138075314</v>
      </c>
      <c r="DH951" s="0" t="n">
        <v>0.0235398404412489</v>
      </c>
      <c r="DI951" s="0" t="n">
        <v>0.0732365018079304</v>
      </c>
      <c r="DJ951" s="0" t="n">
        <v>1</v>
      </c>
      <c r="DK951" s="0" t="n">
        <v>476.278939315058</v>
      </c>
      <c r="DL951" s="0" t="n">
        <v>515.498790545773</v>
      </c>
      <c r="DM951" s="0" t="n">
        <v>0.0823463898847108</v>
      </c>
      <c r="DN951" s="0" t="n">
        <v>1</v>
      </c>
    </row>
    <row r="952" customFormat="false" ht="15" hidden="false" customHeight="false" outlineLevel="0" collapsed="false">
      <c r="A952" s="1" t="s">
        <v>367</v>
      </c>
      <c r="B952" s="0" t="s">
        <v>122</v>
      </c>
      <c r="D952" s="0" t="s">
        <v>367</v>
      </c>
      <c r="E952" s="0" t="s">
        <v>367</v>
      </c>
      <c r="F952" s="0" t="s">
        <v>367</v>
      </c>
      <c r="G952" s="0" t="s">
        <v>367</v>
      </c>
      <c r="H952" s="0" t="s">
        <v>367</v>
      </c>
      <c r="I952" s="0" t="s">
        <v>367</v>
      </c>
      <c r="J952" s="0" t="n">
        <v>43055000000</v>
      </c>
      <c r="K952" s="0" t="n">
        <v>26183000000</v>
      </c>
      <c r="L952" s="0" t="n">
        <v>5061000000</v>
      </c>
      <c r="M952" s="0" t="n">
        <v>18942000000</v>
      </c>
      <c r="N952" s="0" t="n">
        <v>-23927250000</v>
      </c>
      <c r="O952" s="0" t="n">
        <v>1674000000</v>
      </c>
      <c r="P952" s="0" t="n">
        <v>19152000000</v>
      </c>
      <c r="Q952" s="0" t="n">
        <v>3221000000</v>
      </c>
      <c r="R952" s="0" t="n">
        <v>3136000000</v>
      </c>
      <c r="S952" s="0" t="n">
        <v>10907000000</v>
      </c>
      <c r="T952" s="0" t="n">
        <v>1765000000</v>
      </c>
      <c r="U952" s="0" t="n">
        <v>9142000000</v>
      </c>
      <c r="V952" s="0" t="n">
        <v>14261000000</v>
      </c>
      <c r="W952" s="0" t="n">
        <v>1129000000</v>
      </c>
      <c r="X952" s="0" t="n">
        <v>13881000000</v>
      </c>
      <c r="Y952" s="0" t="n">
        <v>5567000000</v>
      </c>
      <c r="Z952" s="0" t="n">
        <v>3380000000</v>
      </c>
      <c r="AA952" s="0" t="n">
        <v>27685000000</v>
      </c>
      <c r="AB952" s="0" t="n">
        <v>17178000000</v>
      </c>
      <c r="AC952" s="0" t="n">
        <v>0</v>
      </c>
      <c r="AD952" s="0" t="n">
        <v>286000000</v>
      </c>
      <c r="AE952" s="0" t="n">
        <v>2092000000</v>
      </c>
      <c r="AF952" s="0" t="n">
        <v>2390000000</v>
      </c>
      <c r="AG952" s="0" t="n">
        <v>10963000000</v>
      </c>
      <c r="AH952" s="0" t="n">
        <v>0</v>
      </c>
      <c r="AI952" s="0" t="n">
        <v>11195000000</v>
      </c>
      <c r="AJ952" s="0" t="n">
        <v>2390000000</v>
      </c>
      <c r="AK952" s="0" t="n">
        <v>9034000000</v>
      </c>
      <c r="AL952" s="0" t="n">
        <v>11195000000</v>
      </c>
      <c r="AM952" s="0" t="n">
        <v>9526000000</v>
      </c>
      <c r="AN952" s="0" t="n">
        <v>1473000000</v>
      </c>
      <c r="AO952" s="0" t="n">
        <v>15311000000</v>
      </c>
      <c r="AP952" s="0" t="n">
        <v>12156000000</v>
      </c>
      <c r="AQ952" s="0" t="n">
        <v>25492000000</v>
      </c>
      <c r="AR952" s="0" t="n">
        <v>33000000</v>
      </c>
      <c r="AS952" s="0" t="n">
        <v>125642000</v>
      </c>
      <c r="AT952" s="0" t="n">
        <v>40</v>
      </c>
      <c r="AU952" s="0" t="n">
        <v>18768000000</v>
      </c>
      <c r="AV952" s="0" t="n">
        <v>22439000000</v>
      </c>
      <c r="AW952" s="0" t="n">
        <v>3671000000</v>
      </c>
      <c r="AX952" s="0" t="n">
        <v>18582000000</v>
      </c>
      <c r="AY952" s="0" t="n">
        <v>124000000</v>
      </c>
      <c r="AZ952" s="0" t="n">
        <v>3551000000</v>
      </c>
      <c r="BA952" s="0" t="n">
        <v>0</v>
      </c>
      <c r="BB952" s="0" t="n">
        <v>3678000000</v>
      </c>
      <c r="BC952" s="0" t="n">
        <v>160000000</v>
      </c>
      <c r="BD952" s="0" t="n">
        <v>-108000000</v>
      </c>
      <c r="BE952" s="0" t="n">
        <v>108000000</v>
      </c>
      <c r="BF952" s="0" t="n">
        <v>108000000</v>
      </c>
      <c r="BG952" s="0" t="n">
        <v>22412000000</v>
      </c>
      <c r="BH952" s="0" t="n">
        <v>-84000000</v>
      </c>
      <c r="BI952" s="0" t="n">
        <v>194000000</v>
      </c>
      <c r="BJ952" s="0" t="n">
        <v>20000000</v>
      </c>
      <c r="BK952" s="0" t="n">
        <v>-73000000</v>
      </c>
      <c r="BL952" s="0" t="n">
        <v>-58000000</v>
      </c>
      <c r="BM952" s="0" t="n">
        <v>108000000</v>
      </c>
      <c r="BN952" s="0" t="n">
        <v>-18000000</v>
      </c>
      <c r="BO952" s="0" t="n">
        <v>148000000</v>
      </c>
      <c r="BP952" s="0" t="n">
        <v>35000000</v>
      </c>
      <c r="BQ952" s="0" t="n">
        <v>55000000</v>
      </c>
      <c r="BR952" s="0" t="n">
        <v>-15000000</v>
      </c>
      <c r="BS952" s="0" t="n">
        <v>28</v>
      </c>
      <c r="BT952" s="0" t="n">
        <v>-5127000000</v>
      </c>
      <c r="BU952" s="0" t="n">
        <v>18844000000</v>
      </c>
      <c r="BV952" s="0" t="n">
        <v>6000000</v>
      </c>
      <c r="BW952" s="0" t="n">
        <v>-5460000000</v>
      </c>
      <c r="BX952" s="0" t="n">
        <v>63000000</v>
      </c>
      <c r="BY952" s="0" t="n">
        <v>217000000</v>
      </c>
      <c r="BZ952" s="0" t="n">
        <v>258000000</v>
      </c>
      <c r="CA952" s="0" t="n">
        <v>65000000</v>
      </c>
      <c r="CB952" s="0" t="n">
        <v>-1730000000</v>
      </c>
      <c r="CC952" s="0" t="n">
        <v>-18000000</v>
      </c>
      <c r="CD952" s="0" t="n">
        <v>-1012000000</v>
      </c>
      <c r="CE952" s="0" t="n">
        <v>-2358000000</v>
      </c>
      <c r="CF952" s="0" t="n">
        <v>345000000</v>
      </c>
      <c r="CG952" s="0" t="n">
        <v>1064000000</v>
      </c>
      <c r="CH952" s="0" t="n">
        <v>1064000000</v>
      </c>
      <c r="CI952" s="0" t="n">
        <v>0</v>
      </c>
      <c r="CJ952" s="0" t="n">
        <v>101000000</v>
      </c>
      <c r="CK952" s="0" t="n">
        <v>101000000</v>
      </c>
      <c r="CL952" s="0" t="n">
        <v>0</v>
      </c>
      <c r="CM952" s="0" t="n">
        <v>0</v>
      </c>
      <c r="CN952" s="0" t="n">
        <v>1238000000</v>
      </c>
      <c r="CO952" s="0" t="n">
        <v>0</v>
      </c>
      <c r="CP952" s="0" t="n">
        <v>-1013000000</v>
      </c>
      <c r="CQ952" s="0" t="n">
        <v>0</v>
      </c>
      <c r="CR952" s="0" t="n">
        <v>-8497000000</v>
      </c>
      <c r="CS952" s="0" t="n">
        <v>0</v>
      </c>
      <c r="CT952" s="0" t="n">
        <v>31</v>
      </c>
      <c r="CU952" s="0" t="n">
        <v>1.52421702177203</v>
      </c>
      <c r="CV952" s="0" t="n">
        <v>2.91711782512516</v>
      </c>
      <c r="CW952" s="0" t="n">
        <v>0.294621026894865</v>
      </c>
      <c r="CX952" s="0" t="n">
        <v>-0.29846315054139</v>
      </c>
      <c r="CY952" s="0" t="n">
        <v>0.643014748577401</v>
      </c>
      <c r="CZ952" s="0" t="n">
        <v>1.80817712755535</v>
      </c>
      <c r="DA952" s="0" t="n">
        <v>1.14814814814815</v>
      </c>
      <c r="DB952" s="0" t="n">
        <v>0.521170595749623</v>
      </c>
      <c r="DC952" s="0" t="n">
        <v>-23062250000</v>
      </c>
      <c r="DD952" s="0" t="n">
        <v>-0.805732311461371</v>
      </c>
      <c r="DE952" s="0" t="n">
        <v>-453.00404961791</v>
      </c>
      <c r="DF952" s="0" t="n">
        <v>-1251.2</v>
      </c>
      <c r="DG952" s="0" t="n">
        <v>-8.26666666666667</v>
      </c>
      <c r="DH952" s="0" t="n">
        <v>-0.000348391592149576</v>
      </c>
      <c r="DI952" s="0" t="n">
        <v>-0.000979687806152439</v>
      </c>
      <c r="DJ952" s="0" t="n">
        <v>2</v>
      </c>
      <c r="DK952" s="0" t="n">
        <v>515.498790545773</v>
      </c>
      <c r="DL952" s="0" t="n">
        <v>485.197721082529</v>
      </c>
      <c r="DM952" s="0" t="n">
        <v>-0.058780098069993</v>
      </c>
      <c r="DN952" s="0" t="n">
        <v>0</v>
      </c>
    </row>
    <row r="953" customFormat="false" ht="15" hidden="false" customHeight="false" outlineLevel="0" collapsed="false">
      <c r="A953" s="1" t="s">
        <v>367</v>
      </c>
      <c r="B953" s="0" t="s">
        <v>122</v>
      </c>
      <c r="D953" s="0" t="s">
        <v>367</v>
      </c>
      <c r="E953" s="0" t="s">
        <v>367</v>
      </c>
      <c r="F953" s="0" t="s">
        <v>367</v>
      </c>
      <c r="G953" s="0" t="s">
        <v>367</v>
      </c>
      <c r="H953" s="0" t="s">
        <v>367</v>
      </c>
      <c r="I953" s="0" t="s">
        <v>367</v>
      </c>
      <c r="J953" s="0" t="n">
        <v>54776000000</v>
      </c>
      <c r="K953" s="0" t="n">
        <v>37532000000</v>
      </c>
      <c r="L953" s="0" t="n">
        <v>13735000000</v>
      </c>
      <c r="M953" s="0" t="n">
        <v>28667000000</v>
      </c>
      <c r="N953" s="0" t="n">
        <v>-29310500000</v>
      </c>
      <c r="O953" s="0" t="n">
        <v>3107000000</v>
      </c>
      <c r="P953" s="0" t="n">
        <v>18998000000</v>
      </c>
      <c r="Q953" s="0" t="n">
        <v>3234000000</v>
      </c>
      <c r="R953" s="0" t="n">
        <v>3065500000</v>
      </c>
      <c r="S953" s="0" t="n">
        <v>11074000000</v>
      </c>
      <c r="T953" s="0" t="n">
        <v>1754000000</v>
      </c>
      <c r="U953" s="0" t="n">
        <v>9320000000</v>
      </c>
      <c r="V953" s="0" t="n">
        <v>15303000000</v>
      </c>
      <c r="W953" s="0" t="n">
        <v>1110000000</v>
      </c>
      <c r="X953" s="0" t="n">
        <v>14932000000</v>
      </c>
      <c r="Y953" s="0" t="n">
        <v>5758000000</v>
      </c>
      <c r="Z953" s="0" t="n">
        <v>3580000000</v>
      </c>
      <c r="AA953" s="0" t="n">
        <v>38142000000</v>
      </c>
      <c r="AB953" s="0" t="n">
        <v>26942000000</v>
      </c>
      <c r="AC953" s="0" t="n">
        <v>0</v>
      </c>
      <c r="AD953" s="0" t="n">
        <v>7220000000</v>
      </c>
      <c r="AE953" s="0" t="n">
        <v>1867000000</v>
      </c>
      <c r="AF953" s="0" t="n">
        <v>2273000000</v>
      </c>
      <c r="AG953" s="0" t="n">
        <v>11200000000</v>
      </c>
      <c r="AH953" s="0" t="n">
        <v>0</v>
      </c>
      <c r="AI953" s="0" t="n">
        <v>9743000000</v>
      </c>
      <c r="AJ953" s="0" t="n">
        <v>2273000000</v>
      </c>
      <c r="AK953" s="0" t="n">
        <v>9743000000</v>
      </c>
      <c r="AL953" s="0" t="n">
        <v>12016000000</v>
      </c>
      <c r="AM953" s="0" t="n">
        <v>17369000000</v>
      </c>
      <c r="AN953" s="0" t="n">
        <v>1457000000</v>
      </c>
      <c r="AO953" s="0" t="n">
        <v>16577000000</v>
      </c>
      <c r="AP953" s="0" t="n">
        <v>12224000000</v>
      </c>
      <c r="AQ953" s="0" t="n">
        <v>26619000000</v>
      </c>
      <c r="AR953" s="0" t="n">
        <v>33000000</v>
      </c>
      <c r="AS953" s="0" t="n">
        <v>125005000</v>
      </c>
      <c r="AT953" s="0" t="n">
        <v>40</v>
      </c>
      <c r="AU953" s="0" t="n">
        <v>23745000000</v>
      </c>
      <c r="AV953" s="0" t="n">
        <v>26742000000</v>
      </c>
      <c r="AW953" s="0" t="n">
        <v>2997000000</v>
      </c>
      <c r="AX953" s="0" t="n">
        <v>2979000000</v>
      </c>
      <c r="AY953" s="0" t="n">
        <v>1719000000</v>
      </c>
      <c r="AZ953" s="0" t="n">
        <v>2979000000</v>
      </c>
      <c r="BA953" s="0" t="n">
        <v>0</v>
      </c>
      <c r="BB953" s="0" t="n">
        <v>2997000000</v>
      </c>
      <c r="BC953" s="0" t="n">
        <v>193000000</v>
      </c>
      <c r="BD953" s="0" t="n">
        <v>-113000000</v>
      </c>
      <c r="BE953" s="0" t="n">
        <v>113000000</v>
      </c>
      <c r="BF953" s="0" t="n">
        <v>113000000</v>
      </c>
      <c r="BG953" s="0" t="n">
        <v>26550000000</v>
      </c>
      <c r="BH953" s="0" t="n">
        <v>8000000</v>
      </c>
      <c r="BI953" s="0" t="n">
        <v>200000000</v>
      </c>
      <c r="BJ953" s="0" t="n">
        <v>186000000</v>
      </c>
      <c r="BK953" s="0" t="n">
        <v>1598000000</v>
      </c>
      <c r="BL953" s="0" t="n">
        <v>359000000</v>
      </c>
      <c r="BM953" s="0" t="n">
        <v>113000000</v>
      </c>
      <c r="BN953" s="0" t="n">
        <v>1238000000</v>
      </c>
      <c r="BO953" s="0" t="n">
        <v>1430000000</v>
      </c>
      <c r="BP953" s="0" t="n">
        <v>1711000000</v>
      </c>
      <c r="BQ953" s="0" t="n">
        <v>1729000000</v>
      </c>
      <c r="BR953" s="0" t="n">
        <v>1239000000</v>
      </c>
      <c r="BS953" s="0" t="n">
        <v>28</v>
      </c>
      <c r="BT953" s="0" t="n">
        <v>6687000000</v>
      </c>
      <c r="BU953" s="0" t="n">
        <v>21201000000</v>
      </c>
      <c r="BV953" s="0" t="n">
        <v>6000000</v>
      </c>
      <c r="BW953" s="0" t="n">
        <v>7450000000</v>
      </c>
      <c r="BX953" s="0" t="n">
        <v>2340000000</v>
      </c>
      <c r="BY953" s="0" t="n">
        <v>218000000</v>
      </c>
      <c r="BZ953" s="0" t="n">
        <v>223000000</v>
      </c>
      <c r="CA953" s="0" t="n">
        <v>1433000000</v>
      </c>
      <c r="CB953" s="0" t="n">
        <v>-1716000000</v>
      </c>
      <c r="CC953" s="0" t="n">
        <v>1238000000</v>
      </c>
      <c r="CD953" s="0" t="n">
        <v>-1292000000</v>
      </c>
      <c r="CE953" s="0" t="n">
        <v>3279000000</v>
      </c>
      <c r="CF953" s="0" t="n">
        <v>-569000000</v>
      </c>
      <c r="CG953" s="0" t="n">
        <v>94000000</v>
      </c>
      <c r="CH953" s="0" t="n">
        <v>94000000</v>
      </c>
      <c r="CI953" s="0" t="n">
        <v>0</v>
      </c>
      <c r="CJ953" s="0" t="n">
        <v>100000000</v>
      </c>
      <c r="CK953" s="0" t="n">
        <v>100000000</v>
      </c>
      <c r="CL953" s="0" t="n">
        <v>0</v>
      </c>
      <c r="CM953" s="0" t="n">
        <v>0</v>
      </c>
      <c r="CN953" s="0" t="n">
        <v>1215000000</v>
      </c>
      <c r="CO953" s="0" t="n">
        <v>0</v>
      </c>
      <c r="CP953" s="0" t="n">
        <v>-94000000</v>
      </c>
      <c r="CQ953" s="0" t="n">
        <v>0</v>
      </c>
      <c r="CR953" s="0" t="n">
        <v>8674000000</v>
      </c>
      <c r="CS953" s="0" t="n">
        <v>0</v>
      </c>
      <c r="CT953" s="0" t="n">
        <v>31</v>
      </c>
      <c r="CU953" s="0" t="n">
        <v>1.39306658748423</v>
      </c>
      <c r="CV953" s="0" t="n">
        <v>2.48097765570485</v>
      </c>
      <c r="CW953" s="0" t="n">
        <v>0.509798827110088</v>
      </c>
      <c r="CX953" s="0" t="n">
        <v>0.248199836686215</v>
      </c>
      <c r="CY953" s="0" t="n">
        <v>0.696326858478166</v>
      </c>
      <c r="CZ953" s="0" t="n">
        <v>2.30089883573626</v>
      </c>
      <c r="DA953" s="0" t="n">
        <v>15.212389380531</v>
      </c>
      <c r="DB953" s="0" t="n">
        <v>0.488206513801665</v>
      </c>
      <c r="DC953" s="0" t="n">
        <v>-28452500000</v>
      </c>
      <c r="DD953" s="0" t="n">
        <v>-0.104700817151393</v>
      </c>
      <c r="DE953" s="0" t="n">
        <v>-3486.12369922793</v>
      </c>
      <c r="DF953" s="0" t="n">
        <v>19.1646489104116</v>
      </c>
      <c r="DG953" s="0" t="n">
        <v>1.38740920096852</v>
      </c>
      <c r="DH953" s="0" t="n">
        <v>0.0226193953556302</v>
      </c>
      <c r="DI953" s="0" t="n">
        <v>0.0747421125656029</v>
      </c>
      <c r="DJ953" s="0" t="n">
        <v>3</v>
      </c>
      <c r="DK953" s="0" t="n">
        <v>485.197721082529</v>
      </c>
      <c r="DL953" s="0" t="n">
        <v>495.023385860492</v>
      </c>
      <c r="DM953" s="0" t="n">
        <v>0.0202508469249201</v>
      </c>
      <c r="DN953" s="0" t="n">
        <v>0</v>
      </c>
    </row>
    <row r="954" customFormat="false" ht="15" hidden="false" customHeight="false" outlineLevel="0" collapsed="false">
      <c r="A954" s="1" t="s">
        <v>368</v>
      </c>
      <c r="B954" s="0" t="s">
        <v>131</v>
      </c>
      <c r="D954" s="0" t="s">
        <v>368</v>
      </c>
      <c r="E954" s="0" t="s">
        <v>368</v>
      </c>
      <c r="F954" s="0" t="s">
        <v>368</v>
      </c>
      <c r="G954" s="0" t="s">
        <v>368</v>
      </c>
      <c r="H954" s="0" t="s">
        <v>368</v>
      </c>
      <c r="I954" s="0" t="s">
        <v>368</v>
      </c>
      <c r="J954" s="0" t="n">
        <v>178782000000</v>
      </c>
      <c r="K954" s="0" t="n">
        <v>3755000000</v>
      </c>
      <c r="L954" s="0" t="n">
        <v>3908000000</v>
      </c>
      <c r="M954" s="0" t="n">
        <v>2786000000</v>
      </c>
      <c r="N954" s="0" t="n">
        <v>11000000</v>
      </c>
      <c r="O954" s="0" t="n">
        <v>0</v>
      </c>
      <c r="P954" s="0" t="n">
        <v>7449000000</v>
      </c>
      <c r="Q954" s="0" t="n">
        <v>1175000000</v>
      </c>
      <c r="R954" s="0" t="n">
        <v>1085500000</v>
      </c>
      <c r="S954" s="0" t="n">
        <v>6274000000</v>
      </c>
      <c r="T954" s="0" t="n">
        <v>703000000</v>
      </c>
      <c r="U954" s="0" t="n">
        <v>5571000000</v>
      </c>
      <c r="V954" s="0" t="n">
        <v>59553000000</v>
      </c>
      <c r="W954" s="0" t="n">
        <v>42529000000</v>
      </c>
      <c r="X954" s="0" t="n">
        <v>797000000</v>
      </c>
      <c r="Y954" s="0" t="n">
        <v>3138000000</v>
      </c>
      <c r="Z954" s="0" t="n">
        <v>0</v>
      </c>
      <c r="AA954" s="0" t="n">
        <v>160803000000</v>
      </c>
      <c r="AB954" s="0" t="n">
        <v>3048000000</v>
      </c>
      <c r="AC954" s="0" t="n">
        <v>0</v>
      </c>
      <c r="AD954" s="0" t="n">
        <v>6600000</v>
      </c>
      <c r="AE954" s="0" t="n">
        <v>3048000000</v>
      </c>
      <c r="AF954" s="0" t="n">
        <v>3048000000</v>
      </c>
      <c r="AG954" s="0" t="n">
        <v>109644000000</v>
      </c>
      <c r="AH954" s="0" t="n">
        <v>0</v>
      </c>
      <c r="AI954" s="0" t="n">
        <v>7866000000</v>
      </c>
      <c r="AJ954" s="0" t="n">
        <v>3048000000</v>
      </c>
      <c r="AK954" s="0" t="n">
        <v>416000000</v>
      </c>
      <c r="AL954" s="0" t="n">
        <v>10914000000</v>
      </c>
      <c r="AM954" s="0" t="n">
        <v>-661000000</v>
      </c>
      <c r="AN954" s="0" t="n">
        <v>4454000000</v>
      </c>
      <c r="AO954" s="0" t="n">
        <v>17950000000</v>
      </c>
      <c r="AP954" s="0" t="n">
        <v>85000000</v>
      </c>
      <c r="AQ954" s="0" t="n">
        <v>2691000000</v>
      </c>
      <c r="AR954" s="0" t="n">
        <v>14000000</v>
      </c>
      <c r="AS954" s="0" t="n">
        <v>1442194344</v>
      </c>
      <c r="AT954" s="0" t="n">
        <v>40</v>
      </c>
      <c r="AU954" s="0" t="n">
        <v>746000000</v>
      </c>
      <c r="AV954" s="0" t="n">
        <v>1764000000</v>
      </c>
      <c r="AW954" s="0" t="n">
        <v>1018000000</v>
      </c>
      <c r="AX954" s="0" t="n">
        <v>1331000000</v>
      </c>
      <c r="AY954" s="0" t="n">
        <v>468000000</v>
      </c>
      <c r="AZ954" s="0" t="n">
        <v>254000000</v>
      </c>
      <c r="BA954" s="0" t="n">
        <v>0</v>
      </c>
      <c r="BB954" s="0" t="n">
        <v>278000000</v>
      </c>
      <c r="BC954" s="0" t="n">
        <v>0</v>
      </c>
      <c r="BD954" s="0" t="n">
        <v>1261000000</v>
      </c>
      <c r="BE954" s="0" t="n">
        <v>1331000000</v>
      </c>
      <c r="BF954" s="0" t="n">
        <v>70000000</v>
      </c>
      <c r="BG954" s="0" t="n">
        <v>485000000</v>
      </c>
      <c r="BH954" s="0" t="n">
        <v>0</v>
      </c>
      <c r="BI954" s="0" t="n">
        <v>11000000</v>
      </c>
      <c r="BJ954" s="0" t="n">
        <v>95000000</v>
      </c>
      <c r="BK954" s="0" t="n">
        <v>659000000</v>
      </c>
      <c r="BL954" s="0" t="n">
        <v>120000000</v>
      </c>
      <c r="BM954" s="0" t="n">
        <v>70000000</v>
      </c>
      <c r="BN954" s="0" t="n">
        <v>541000000</v>
      </c>
      <c r="BO954" s="0" t="n">
        <v>-245000000</v>
      </c>
      <c r="BP954" s="0" t="n">
        <v>729000000</v>
      </c>
      <c r="BQ954" s="0" t="n">
        <v>824000000</v>
      </c>
      <c r="BR954" s="0" t="n">
        <v>539000000</v>
      </c>
      <c r="BS954" s="0" t="n">
        <v>28</v>
      </c>
      <c r="BT954" s="0" t="n">
        <v>975000000</v>
      </c>
      <c r="BU954" s="0" t="n">
        <v>52000000</v>
      </c>
      <c r="BV954" s="0" t="n">
        <v>0</v>
      </c>
      <c r="BW954" s="0" t="n">
        <v>0</v>
      </c>
      <c r="BX954" s="0" t="n">
        <v>-64000000</v>
      </c>
      <c r="BY954" s="0" t="n">
        <v>24000000</v>
      </c>
      <c r="BZ954" s="0" t="n">
        <v>50000000</v>
      </c>
      <c r="CA954" s="0" t="n">
        <v>0</v>
      </c>
      <c r="CB954" s="0" t="n">
        <v>12000000</v>
      </c>
      <c r="CC954" s="0" t="n">
        <v>541000000</v>
      </c>
      <c r="CD954" s="0" t="n">
        <v>-3850000000</v>
      </c>
      <c r="CE954" s="0" t="n">
        <v>2259000000</v>
      </c>
      <c r="CF954" s="0" t="n">
        <v>2652000000</v>
      </c>
      <c r="CG954" s="0" t="n">
        <v>0</v>
      </c>
      <c r="CH954" s="0" t="n">
        <v>0</v>
      </c>
      <c r="CI954" s="0" t="n">
        <v>0</v>
      </c>
      <c r="CJ954" s="0" t="n">
        <v>252000000</v>
      </c>
      <c r="CK954" s="0" t="n">
        <v>224000000</v>
      </c>
      <c r="CL954" s="0" t="n">
        <v>28000000</v>
      </c>
      <c r="CM954" s="0" t="n">
        <v>0</v>
      </c>
      <c r="CN954" s="0" t="n">
        <v>2036000000</v>
      </c>
      <c r="CO954" s="0" t="n">
        <v>0</v>
      </c>
      <c r="CP954" s="0" t="n">
        <v>0</v>
      </c>
      <c r="CQ954" s="0" t="n">
        <v>0</v>
      </c>
      <c r="CR954" s="0" t="n">
        <v>-616000000</v>
      </c>
      <c r="CS954" s="0" t="n">
        <v>0</v>
      </c>
      <c r="CT954" s="0" t="n">
        <v>31</v>
      </c>
      <c r="CU954" s="0" t="n">
        <v>1.23195538057743</v>
      </c>
      <c r="CV954" s="0" t="n">
        <v>1.22834645669291</v>
      </c>
      <c r="CW954" s="0" t="n">
        <v>1.28215223097113</v>
      </c>
      <c r="CX954" s="0" t="n">
        <v>0.319881889763779</v>
      </c>
      <c r="CY954" s="0" t="n">
        <v>0.899436184850824</v>
      </c>
      <c r="CZ954" s="0" t="n">
        <v>8.95838440111421</v>
      </c>
      <c r="DA954" s="0" t="n">
        <v>6.68571428571429</v>
      </c>
      <c r="DB954" s="0" t="n">
        <v>0.0098667651105816</v>
      </c>
      <c r="DC954" s="0" t="n">
        <v>5000000</v>
      </c>
      <c r="DD954" s="0" t="n">
        <v>266.2</v>
      </c>
      <c r="DE954" s="0" t="n">
        <v>1.37114951164538</v>
      </c>
      <c r="DF954" s="0" t="n">
        <v>1.38404452690167</v>
      </c>
      <c r="DG954" s="0" t="n">
        <v>0.868274582560297</v>
      </c>
      <c r="DH954" s="0" t="n">
        <v>0.00301484489489993</v>
      </c>
      <c r="DI954" s="0" t="n">
        <v>0.0300278551532033</v>
      </c>
      <c r="DJ954" s="0" t="n">
        <v>0</v>
      </c>
      <c r="DK954" s="0" t="n">
        <v>11.613852713467</v>
      </c>
      <c r="DL954" s="0" t="n">
        <v>11.884154989691</v>
      </c>
      <c r="DM954" s="0" t="n">
        <v>0.0232741264154825</v>
      </c>
      <c r="DN954" s="0" t="n">
        <v>1</v>
      </c>
    </row>
    <row r="955" customFormat="false" ht="15" hidden="false" customHeight="false" outlineLevel="0" collapsed="false">
      <c r="A955" s="1" t="s">
        <v>368</v>
      </c>
      <c r="B955" s="0" t="s">
        <v>131</v>
      </c>
      <c r="D955" s="0" t="s">
        <v>368</v>
      </c>
      <c r="E955" s="0" t="s">
        <v>368</v>
      </c>
      <c r="F955" s="0" t="s">
        <v>368</v>
      </c>
      <c r="G955" s="0" t="s">
        <v>368</v>
      </c>
      <c r="H955" s="0" t="s">
        <v>368</v>
      </c>
      <c r="I955" s="0" t="s">
        <v>368</v>
      </c>
      <c r="J955" s="0" t="n">
        <v>179402000000</v>
      </c>
      <c r="K955" s="0" t="n">
        <v>3644000000</v>
      </c>
      <c r="L955" s="0" t="n">
        <v>4376000000</v>
      </c>
      <c r="M955" s="0" t="n">
        <v>2751000000</v>
      </c>
      <c r="N955" s="0" t="n">
        <v>11000000</v>
      </c>
      <c r="O955" s="0" t="n">
        <v>0</v>
      </c>
      <c r="P955" s="0" t="n">
        <v>7457000000</v>
      </c>
      <c r="Q955" s="0" t="n">
        <v>1171000000</v>
      </c>
      <c r="R955" s="0" t="n">
        <v>1103750000</v>
      </c>
      <c r="S955" s="0" t="n">
        <v>6286000000</v>
      </c>
      <c r="T955" s="0" t="n">
        <v>715000000</v>
      </c>
      <c r="U955" s="0" t="n">
        <v>5571000000</v>
      </c>
      <c r="V955" s="0" t="n">
        <v>40930000000</v>
      </c>
      <c r="W955" s="0" t="n">
        <v>41329000000</v>
      </c>
      <c r="X955" s="0" t="n">
        <v>850000000</v>
      </c>
      <c r="Y955" s="0" t="n">
        <v>2245000000</v>
      </c>
      <c r="Z955" s="0" t="n">
        <v>0</v>
      </c>
      <c r="AA955" s="0" t="n">
        <v>162231000000</v>
      </c>
      <c r="AB955" s="0" t="n">
        <v>426000000</v>
      </c>
      <c r="AC955" s="0" t="n">
        <v>0</v>
      </c>
      <c r="AD955" s="0" t="n">
        <v>6600000</v>
      </c>
      <c r="AE955" s="0" t="n">
        <v>426000000</v>
      </c>
      <c r="AF955" s="0" t="n">
        <v>426000000</v>
      </c>
      <c r="AG955" s="0" t="n">
        <v>111400000000</v>
      </c>
      <c r="AH955" s="0" t="n">
        <v>0</v>
      </c>
      <c r="AI955" s="0" t="n">
        <v>10168000000</v>
      </c>
      <c r="AJ955" s="0" t="n">
        <v>426000000</v>
      </c>
      <c r="AK955" s="0" t="n">
        <v>416000000</v>
      </c>
      <c r="AL955" s="0" t="n">
        <v>10594000000</v>
      </c>
      <c r="AM955" s="0" t="n">
        <v>146313000000</v>
      </c>
      <c r="AN955" s="0" t="n">
        <v>5324000000</v>
      </c>
      <c r="AO955" s="0" t="n">
        <v>17136000000</v>
      </c>
      <c r="AP955" s="0" t="n">
        <v>80000000</v>
      </c>
      <c r="AQ955" s="0" t="n">
        <v>3029000000</v>
      </c>
      <c r="AR955" s="0" t="n">
        <v>14000000</v>
      </c>
      <c r="AS955" s="0" t="n">
        <v>1442734255</v>
      </c>
      <c r="AT955" s="0" t="n">
        <v>40</v>
      </c>
      <c r="AU955" s="0" t="n">
        <v>846000000</v>
      </c>
      <c r="AV955" s="0" t="n">
        <v>1899000000</v>
      </c>
      <c r="AW955" s="0" t="n">
        <v>1053000000</v>
      </c>
      <c r="AX955" s="0" t="n">
        <v>1589000000</v>
      </c>
      <c r="AY955" s="0" t="n">
        <v>572000000</v>
      </c>
      <c r="AZ955" s="0" t="n">
        <v>250000000</v>
      </c>
      <c r="BA955" s="0" t="n">
        <v>0</v>
      </c>
      <c r="BB955" s="0" t="n">
        <v>274000000</v>
      </c>
      <c r="BC955" s="0" t="n">
        <v>0</v>
      </c>
      <c r="BD955" s="0" t="n">
        <v>1404000000</v>
      </c>
      <c r="BE955" s="0" t="n">
        <v>1589000000</v>
      </c>
      <c r="BF955" s="0" t="n">
        <v>185000000</v>
      </c>
      <c r="BG955" s="0" t="n">
        <v>498000000</v>
      </c>
      <c r="BH955" s="0" t="n">
        <v>0</v>
      </c>
      <c r="BI955" s="0" t="n">
        <v>11000000</v>
      </c>
      <c r="BJ955" s="0" t="n">
        <v>148000000</v>
      </c>
      <c r="BK955" s="0" t="n">
        <v>740000000</v>
      </c>
      <c r="BL955" s="0" t="n">
        <v>146000000</v>
      </c>
      <c r="BM955" s="0" t="n">
        <v>185000000</v>
      </c>
      <c r="BN955" s="0" t="n">
        <v>597000000</v>
      </c>
      <c r="BO955" s="0" t="n">
        <v>-584000000</v>
      </c>
      <c r="BP955" s="0" t="n">
        <v>925000000</v>
      </c>
      <c r="BQ955" s="0" t="n">
        <v>1073000000</v>
      </c>
      <c r="BR955" s="0" t="n">
        <v>594000000</v>
      </c>
      <c r="BS955" s="0" t="n">
        <v>28</v>
      </c>
      <c r="BT955" s="0" t="n">
        <v>846000000</v>
      </c>
      <c r="BU955" s="0" t="n">
        <v>156000000</v>
      </c>
      <c r="BV955" s="0" t="n">
        <v>0</v>
      </c>
      <c r="BW955" s="0" t="n">
        <v>0</v>
      </c>
      <c r="BX955" s="0" t="n">
        <v>18000000</v>
      </c>
      <c r="BY955" s="0" t="n">
        <v>24000000</v>
      </c>
      <c r="BZ955" s="0" t="n">
        <v>42000000</v>
      </c>
      <c r="CA955" s="0" t="n">
        <v>0</v>
      </c>
      <c r="CB955" s="0" t="n">
        <v>12000000</v>
      </c>
      <c r="CC955" s="0" t="n">
        <v>597000000</v>
      </c>
      <c r="CD955" s="0" t="n">
        <v>-1141000000</v>
      </c>
      <c r="CE955" s="0" t="n">
        <v>763000000</v>
      </c>
      <c r="CF955" s="0" t="n">
        <v>-2426000000</v>
      </c>
      <c r="CG955" s="0" t="n">
        <v>0</v>
      </c>
      <c r="CH955" s="0" t="n">
        <v>0</v>
      </c>
      <c r="CI955" s="0" t="n">
        <v>0</v>
      </c>
      <c r="CJ955" s="0" t="n">
        <v>252000000</v>
      </c>
      <c r="CK955" s="0" t="n">
        <v>224000000</v>
      </c>
      <c r="CL955" s="0" t="n">
        <v>28000000</v>
      </c>
      <c r="CM955" s="0" t="n">
        <v>0</v>
      </c>
      <c r="CN955" s="0" t="n">
        <v>3304000000</v>
      </c>
      <c r="CO955" s="0" t="n">
        <v>0</v>
      </c>
      <c r="CP955" s="0" t="n">
        <v>0</v>
      </c>
      <c r="CQ955" s="0" t="n">
        <v>0</v>
      </c>
      <c r="CR955" s="0" t="n">
        <v>468000000</v>
      </c>
      <c r="CS955" s="0" t="n">
        <v>0</v>
      </c>
      <c r="CT955" s="0" t="n">
        <v>31</v>
      </c>
      <c r="CU955" s="0" t="n">
        <v>8.55399061032864</v>
      </c>
      <c r="CV955" s="0" t="n">
        <v>8.52816901408451</v>
      </c>
      <c r="CW955" s="0" t="n">
        <v>10.2723004694836</v>
      </c>
      <c r="CX955" s="0" t="n">
        <v>1.98591549295775</v>
      </c>
      <c r="CY955" s="0" t="n">
        <v>0.904287577618979</v>
      </c>
      <c r="CZ955" s="0" t="n">
        <v>9.46726190476191</v>
      </c>
      <c r="DA955" s="0" t="n">
        <v>3.09189189189189</v>
      </c>
      <c r="DB955" s="0" t="n">
        <v>0.0105851662746235</v>
      </c>
      <c r="DC955" s="0" t="n">
        <v>5000000</v>
      </c>
      <c r="DD955" s="0" t="n">
        <v>317.8</v>
      </c>
      <c r="DE955" s="0" t="n">
        <v>1.14852108244179</v>
      </c>
      <c r="DF955" s="0" t="n">
        <v>1.42424242424242</v>
      </c>
      <c r="DG955" s="0" t="n">
        <v>0.962962962962963</v>
      </c>
      <c r="DH955" s="0" t="n">
        <v>0.00331099987737037</v>
      </c>
      <c r="DI955" s="0" t="n">
        <v>0.0346638655462185</v>
      </c>
      <c r="DJ955" s="0" t="n">
        <v>1</v>
      </c>
      <c r="DK955" s="0" t="n">
        <v>11.884154989691</v>
      </c>
      <c r="DL955" s="0" t="n">
        <v>12.9872540028457</v>
      </c>
      <c r="DM955" s="0" t="n">
        <v>0.0928209884599776</v>
      </c>
      <c r="DN955" s="0" t="n">
        <v>1</v>
      </c>
    </row>
    <row r="956" customFormat="false" ht="15" hidden="false" customHeight="false" outlineLevel="0" collapsed="false">
      <c r="A956" s="1" t="s">
        <v>368</v>
      </c>
      <c r="B956" s="0" t="s">
        <v>131</v>
      </c>
      <c r="D956" s="0" t="s">
        <v>368</v>
      </c>
      <c r="E956" s="0" t="s">
        <v>368</v>
      </c>
      <c r="F956" s="0" t="s">
        <v>368</v>
      </c>
      <c r="G956" s="0" t="s">
        <v>368</v>
      </c>
      <c r="H956" s="0" t="s">
        <v>368</v>
      </c>
      <c r="I956" s="0" t="s">
        <v>368</v>
      </c>
      <c r="J956" s="0" t="n">
        <v>182906000000</v>
      </c>
      <c r="K956" s="0" t="n">
        <v>3412000000</v>
      </c>
      <c r="L956" s="0" t="n">
        <v>6704000000</v>
      </c>
      <c r="M956" s="0" t="n">
        <v>2883000000</v>
      </c>
      <c r="N956" s="0" t="n">
        <v>-13714000000</v>
      </c>
      <c r="O956" s="0" t="n">
        <v>0</v>
      </c>
      <c r="P956" s="0" t="n">
        <v>7913000000</v>
      </c>
      <c r="Q956" s="0" t="n">
        <v>1156000000</v>
      </c>
      <c r="R956" s="0" t="n">
        <v>1122000000</v>
      </c>
      <c r="S956" s="0" t="n">
        <v>6478000000</v>
      </c>
      <c r="T956" s="0" t="n">
        <v>907000000</v>
      </c>
      <c r="U956" s="0" t="n">
        <v>5571000000</v>
      </c>
      <c r="V956" s="0" t="n">
        <v>74954000000</v>
      </c>
      <c r="W956" s="0" t="n">
        <v>41348000000</v>
      </c>
      <c r="X956" s="0" t="n">
        <v>873000000</v>
      </c>
      <c r="Y956" s="0" t="n">
        <v>6941000000</v>
      </c>
      <c r="Z956" s="0" t="n">
        <v>0</v>
      </c>
      <c r="AA956" s="0" t="n">
        <v>165137000000</v>
      </c>
      <c r="AB956" s="0" t="n">
        <v>2027000000</v>
      </c>
      <c r="AC956" s="0" t="n">
        <v>0</v>
      </c>
      <c r="AD956" s="0" t="n">
        <v>6600000</v>
      </c>
      <c r="AE956" s="0" t="n">
        <v>2027000000</v>
      </c>
      <c r="AF956" s="0" t="n">
        <v>2027000000</v>
      </c>
      <c r="AG956" s="0" t="n">
        <v>112062</v>
      </c>
      <c r="AH956" s="0" t="n">
        <v>0</v>
      </c>
      <c r="AI956" s="0" t="n">
        <v>9686000000</v>
      </c>
      <c r="AJ956" s="0" t="n">
        <v>2027000000</v>
      </c>
      <c r="AK956" s="0" t="n">
        <v>416000000</v>
      </c>
      <c r="AL956" s="0" t="n">
        <v>11713000000</v>
      </c>
      <c r="AM956" s="0" t="n">
        <v>-2026997515</v>
      </c>
      <c r="AN956" s="0" t="n">
        <v>5510000000</v>
      </c>
      <c r="AO956" s="0" t="n">
        <v>17731000000</v>
      </c>
      <c r="AP956" s="0" t="n">
        <v>80000000</v>
      </c>
      <c r="AQ956" s="0" t="n">
        <v>3419000000</v>
      </c>
      <c r="AR956" s="0" t="n">
        <v>14000000</v>
      </c>
      <c r="AS956" s="0" t="n">
        <v>1443068036</v>
      </c>
      <c r="AT956" s="0" t="n">
        <v>40</v>
      </c>
      <c r="AU956" s="0" t="n">
        <v>1015000000</v>
      </c>
      <c r="AV956" s="0" t="n">
        <v>2092000000</v>
      </c>
      <c r="AW956" s="0" t="n">
        <v>1077000000</v>
      </c>
      <c r="AX956" s="0" t="n">
        <v>1404000000</v>
      </c>
      <c r="AY956" s="0" t="n">
        <v>516000000</v>
      </c>
      <c r="AZ956" s="0" t="n">
        <v>370000000</v>
      </c>
      <c r="BA956" s="0" t="n">
        <v>0</v>
      </c>
      <c r="BB956" s="0" t="n">
        <v>499000000</v>
      </c>
      <c r="BC956" s="0" t="n">
        <v>0</v>
      </c>
      <c r="BD956" s="0" t="n">
        <v>1462000000</v>
      </c>
      <c r="BE956" s="0" t="n">
        <v>1854000000</v>
      </c>
      <c r="BF956" s="0" t="n">
        <v>392000000</v>
      </c>
      <c r="BG956" s="0" t="n">
        <v>499000000</v>
      </c>
      <c r="BH956" s="0" t="n">
        <v>0</v>
      </c>
      <c r="BI956" s="0" t="n">
        <v>9000000</v>
      </c>
      <c r="BJ956" s="0" t="n">
        <v>129000000</v>
      </c>
      <c r="BK956" s="0" t="n">
        <v>789000000</v>
      </c>
      <c r="BL956" s="0" t="n">
        <v>144000000</v>
      </c>
      <c r="BM956" s="0" t="n">
        <v>392000000</v>
      </c>
      <c r="BN956" s="0" t="n">
        <v>649000000</v>
      </c>
      <c r="BO956" s="0" t="n">
        <v>823000000</v>
      </c>
      <c r="BP956" s="0" t="n">
        <v>1181000000</v>
      </c>
      <c r="BQ956" s="0" t="n">
        <v>1310000000</v>
      </c>
      <c r="BR956" s="0" t="n">
        <v>645000000</v>
      </c>
      <c r="BS956" s="0" t="n">
        <v>28</v>
      </c>
      <c r="BT956" s="0" t="n">
        <v>1357000000</v>
      </c>
      <c r="BU956" s="0" t="n">
        <v>438000000</v>
      </c>
      <c r="BV956" s="0" t="n">
        <v>0</v>
      </c>
      <c r="BW956" s="0" t="n">
        <v>0</v>
      </c>
      <c r="BX956" s="0" t="n">
        <v>-223000000</v>
      </c>
      <c r="BY956" s="0" t="n">
        <v>9000000</v>
      </c>
      <c r="BZ956" s="0" t="n">
        <v>49000000</v>
      </c>
      <c r="CA956" s="0" t="n">
        <v>0</v>
      </c>
      <c r="CB956" s="0" t="n">
        <v>12000000</v>
      </c>
      <c r="CC956" s="0" t="n">
        <v>649000000</v>
      </c>
      <c r="CD956" s="0" t="n">
        <v>-1263000000</v>
      </c>
      <c r="CE956" s="0" t="n">
        <v>2234000000</v>
      </c>
      <c r="CF956" s="0" t="n">
        <v>1378000000</v>
      </c>
      <c r="CG956" s="0" t="n">
        <v>0</v>
      </c>
      <c r="CH956" s="0" t="n">
        <v>0</v>
      </c>
      <c r="CI956" s="0" t="n">
        <v>0</v>
      </c>
      <c r="CJ956" s="0" t="n">
        <v>253000000</v>
      </c>
      <c r="CK956" s="0" t="n">
        <v>224000000</v>
      </c>
      <c r="CL956" s="0" t="n">
        <v>29000000</v>
      </c>
      <c r="CM956" s="0" t="n">
        <v>0</v>
      </c>
      <c r="CN956" s="0" t="n">
        <v>5625000000</v>
      </c>
      <c r="CO956" s="0" t="n">
        <v>0</v>
      </c>
      <c r="CP956" s="0" t="n">
        <v>0</v>
      </c>
      <c r="CQ956" s="0" t="n">
        <v>0</v>
      </c>
      <c r="CR956" s="0" t="n">
        <v>2328000000</v>
      </c>
      <c r="CS956" s="0" t="n">
        <v>0</v>
      </c>
      <c r="CT956" s="0" t="n">
        <v>31</v>
      </c>
      <c r="CU956" s="0" t="n">
        <v>1.68327577701036</v>
      </c>
      <c r="CV956" s="0" t="n">
        <v>8.44893931919092</v>
      </c>
      <c r="CW956" s="0" t="n">
        <v>3.30735076467686</v>
      </c>
      <c r="CX956" s="0" t="n">
        <v>0.669462259496793</v>
      </c>
      <c r="CY956" s="0" t="n">
        <v>0.902851738051239</v>
      </c>
      <c r="CZ956" s="0" t="n">
        <v>9.31346229767075</v>
      </c>
      <c r="DA956" s="0" t="n">
        <v>1.31632653061225</v>
      </c>
      <c r="DB956" s="0" t="n">
        <v>0.0114375690245263</v>
      </c>
      <c r="DC956" s="0" t="n">
        <v>-13720000000</v>
      </c>
      <c r="DD956" s="0" t="n">
        <v>-0.102332361516035</v>
      </c>
      <c r="DE956" s="0" t="n">
        <v>-3566.80911680912</v>
      </c>
      <c r="DF956" s="0" t="n">
        <v>1.57364341085271</v>
      </c>
      <c r="DG956" s="0" t="n">
        <v>0.8</v>
      </c>
      <c r="DH956" s="0" t="n">
        <v>0.00352640153958864</v>
      </c>
      <c r="DI956" s="0" t="n">
        <v>0.0363769668941402</v>
      </c>
      <c r="DJ956" s="0" t="n">
        <v>2</v>
      </c>
      <c r="DK956" s="0" t="n">
        <v>12.9872540028457</v>
      </c>
      <c r="DL956" s="0" t="n">
        <v>12.6189942989507</v>
      </c>
      <c r="DM956" s="0" t="n">
        <v>-0.0283554709728714</v>
      </c>
      <c r="DN956" s="0" t="n">
        <v>0</v>
      </c>
    </row>
    <row r="957" customFormat="false" ht="15" hidden="false" customHeight="false" outlineLevel="0" collapsed="false">
      <c r="A957" s="1" t="s">
        <v>368</v>
      </c>
      <c r="B957" s="0" t="s">
        <v>131</v>
      </c>
      <c r="D957" s="0" t="s">
        <v>368</v>
      </c>
      <c r="E957" s="0" t="s">
        <v>368</v>
      </c>
      <c r="F957" s="0" t="s">
        <v>368</v>
      </c>
      <c r="G957" s="0" t="s">
        <v>368</v>
      </c>
      <c r="H957" s="0" t="s">
        <v>368</v>
      </c>
      <c r="I957" s="0" t="s">
        <v>368</v>
      </c>
      <c r="J957" s="0" t="n">
        <v>189070000000</v>
      </c>
      <c r="K957" s="0" t="n">
        <v>3545000000</v>
      </c>
      <c r="L957" s="0" t="n">
        <v>10369000000</v>
      </c>
      <c r="M957" s="0" t="n">
        <v>3088000000</v>
      </c>
      <c r="N957" s="0" t="n">
        <v>-11102000000</v>
      </c>
      <c r="O957" s="0" t="n">
        <v>0</v>
      </c>
      <c r="P957" s="0" t="n">
        <v>7382000000</v>
      </c>
      <c r="Q957" s="0" t="n">
        <v>1136000000</v>
      </c>
      <c r="R957" s="0" t="n">
        <v>1137500000</v>
      </c>
      <c r="S957" s="0" t="n">
        <v>6246000000</v>
      </c>
      <c r="T957" s="0" t="n">
        <v>685000000</v>
      </c>
      <c r="U957" s="0" t="n">
        <v>5561000000</v>
      </c>
      <c r="V957" s="0" t="n">
        <v>41507000000</v>
      </c>
      <c r="W957" s="0" t="n">
        <v>42380000000</v>
      </c>
      <c r="X957" s="0" t="n">
        <v>1317000000</v>
      </c>
      <c r="Y957" s="0" t="n">
        <v>11102000000</v>
      </c>
      <c r="Z957" s="0" t="n">
        <v>0</v>
      </c>
      <c r="AA957" s="0" t="n">
        <v>170259000000</v>
      </c>
      <c r="AB957" s="0" t="n">
        <v>6898000000</v>
      </c>
      <c r="AC957" s="0" t="n">
        <v>0</v>
      </c>
      <c r="AD957" s="0" t="n">
        <v>6600000</v>
      </c>
      <c r="AE957" s="0" t="n">
        <v>6898000000</v>
      </c>
      <c r="AF957" s="0" t="n">
        <v>6898000000</v>
      </c>
      <c r="AG957" s="0" t="n">
        <v>6898000000</v>
      </c>
      <c r="AH957" s="0" t="n">
        <v>0</v>
      </c>
      <c r="AI957" s="0" t="n">
        <v>13072000000</v>
      </c>
      <c r="AJ957" s="0" t="n">
        <v>6898000000</v>
      </c>
      <c r="AK957" s="0" t="n">
        <v>416000000</v>
      </c>
      <c r="AL957" s="0" t="n">
        <v>19970000000</v>
      </c>
      <c r="AM957" s="0" t="n">
        <v>-6898000000</v>
      </c>
      <c r="AN957" s="0" t="n">
        <v>5011000000</v>
      </c>
      <c r="AO957" s="0" t="n">
        <v>18758000000</v>
      </c>
      <c r="AP957" s="0" t="n">
        <v>82000000</v>
      </c>
      <c r="AQ957" s="0" t="n">
        <v>3764000000</v>
      </c>
      <c r="AR957" s="0" t="n">
        <v>15000000</v>
      </c>
      <c r="AS957" s="0" t="n">
        <v>1443614966</v>
      </c>
      <c r="AT957" s="0" t="n">
        <v>40</v>
      </c>
      <c r="AU957" s="0" t="n">
        <v>926000000</v>
      </c>
      <c r="AV957" s="0" t="n">
        <v>2012000000</v>
      </c>
      <c r="AW957" s="0" t="n">
        <v>1086000000</v>
      </c>
      <c r="AX957" s="0" t="n">
        <v>1118600000</v>
      </c>
      <c r="AY957" s="0" t="n">
        <v>528000000</v>
      </c>
      <c r="AZ957" s="0" t="n">
        <v>256000000</v>
      </c>
      <c r="BA957" s="0" t="n">
        <v>0</v>
      </c>
      <c r="BB957" s="0" t="n">
        <v>398000000</v>
      </c>
      <c r="BC957" s="0" t="n">
        <v>0</v>
      </c>
      <c r="BD957" s="0" t="n">
        <v>1409000000</v>
      </c>
      <c r="BE957" s="0" t="n">
        <v>2028000000</v>
      </c>
      <c r="BF957" s="0" t="n">
        <v>619000000</v>
      </c>
      <c r="BG957" s="0" t="n">
        <v>512000000</v>
      </c>
      <c r="BH957" s="0" t="n">
        <v>0</v>
      </c>
      <c r="BI957" s="0" t="n">
        <v>8000000</v>
      </c>
      <c r="BJ957" s="0" t="n">
        <v>142000000</v>
      </c>
      <c r="BK957" s="0" t="n">
        <v>746000000</v>
      </c>
      <c r="BL957" s="0" t="n">
        <v>144000000</v>
      </c>
      <c r="BM957" s="0" t="n">
        <v>619000000</v>
      </c>
      <c r="BN957" s="0" t="n">
        <v>606000000</v>
      </c>
      <c r="BO957" s="0" t="n">
        <v>945000000</v>
      </c>
      <c r="BP957" s="0" t="n">
        <v>1365000000</v>
      </c>
      <c r="BQ957" s="0" t="n">
        <v>1507000000</v>
      </c>
      <c r="BR957" s="0" t="n">
        <v>602000000</v>
      </c>
      <c r="BS957" s="0" t="n">
        <v>28</v>
      </c>
      <c r="BT957" s="0" t="n">
        <v>130000000</v>
      </c>
      <c r="BU957" s="0" t="n">
        <v>562000000</v>
      </c>
      <c r="BV957" s="0" t="n">
        <v>0</v>
      </c>
      <c r="BW957" s="0" t="n">
        <v>0</v>
      </c>
      <c r="BX957" s="0" t="n">
        <v>-45000000</v>
      </c>
      <c r="BY957" s="0" t="n">
        <v>28000000</v>
      </c>
      <c r="BZ957" s="0" t="n">
        <v>25000000</v>
      </c>
      <c r="CA957" s="0" t="n">
        <v>0</v>
      </c>
      <c r="CB957" s="0" t="n">
        <v>12000000</v>
      </c>
      <c r="CC957" s="0" t="n">
        <v>606000000</v>
      </c>
      <c r="CD957" s="0" t="n">
        <v>-2299000000</v>
      </c>
      <c r="CE957" s="0" t="n">
        <v>5834000000</v>
      </c>
      <c r="CF957" s="0" t="n">
        <v>5128000000</v>
      </c>
      <c r="CG957" s="0" t="n">
        <v>0</v>
      </c>
      <c r="CH957" s="0" t="n">
        <v>0</v>
      </c>
      <c r="CI957" s="0" t="n">
        <v>0</v>
      </c>
      <c r="CJ957" s="0" t="n">
        <v>254000000</v>
      </c>
      <c r="CK957" s="0" t="n">
        <v>225000000</v>
      </c>
      <c r="CL957" s="0" t="n">
        <v>29000000</v>
      </c>
      <c r="CM957" s="0" t="n">
        <v>0</v>
      </c>
      <c r="CN957" s="0" t="n">
        <v>3541000000</v>
      </c>
      <c r="CO957" s="0" t="n">
        <v>317000000</v>
      </c>
      <c r="CP957" s="0" t="n">
        <v>317000000</v>
      </c>
      <c r="CQ957" s="0" t="n">
        <v>0</v>
      </c>
      <c r="CR957" s="0" t="n">
        <v>3665000000</v>
      </c>
      <c r="CS957" s="0" t="n">
        <v>0</v>
      </c>
      <c r="CT957" s="0" t="n">
        <v>31</v>
      </c>
      <c r="CU957" s="0" t="n">
        <v>0.513917077413743</v>
      </c>
      <c r="CV957" s="0" t="n">
        <v>2.12336909249058</v>
      </c>
      <c r="CW957" s="0" t="n">
        <v>1.50318933024065</v>
      </c>
      <c r="CX957" s="0" t="n">
        <v>0.0188460423311105</v>
      </c>
      <c r="CY957" s="0" t="n">
        <v>0.900507748452954</v>
      </c>
      <c r="CZ957" s="0" t="n">
        <v>9.0766073142126</v>
      </c>
      <c r="DA957" s="0" t="n">
        <v>0.852988691437803</v>
      </c>
      <c r="DB957" s="0" t="n">
        <v>0.0106415613264928</v>
      </c>
      <c r="DC957" s="0" t="n">
        <v>-11108000000</v>
      </c>
      <c r="DD957" s="0" t="n">
        <v>-0.100702196615052</v>
      </c>
      <c r="DE957" s="0" t="n">
        <v>-3624.54854282138</v>
      </c>
      <c r="DF957" s="0" t="n">
        <v>1.53820598006644</v>
      </c>
      <c r="DG957" s="0" t="n">
        <v>0.877076411960133</v>
      </c>
      <c r="DH957" s="0" t="n">
        <v>0.00318400592373195</v>
      </c>
      <c r="DI957" s="0" t="n">
        <v>0.0320929736645698</v>
      </c>
      <c r="DJ957" s="0" t="n">
        <v>3</v>
      </c>
      <c r="DK957" s="0" t="n">
        <v>12.6189942989507</v>
      </c>
      <c r="DL957" s="0" t="n">
        <v>9.83908028887726</v>
      </c>
      <c r="DM957" s="0" t="n">
        <v>-0.220296003327664</v>
      </c>
      <c r="DN957" s="0" t="n">
        <v>0</v>
      </c>
    </row>
    <row r="958" customFormat="false" ht="15" hidden="false" customHeight="false" outlineLevel="0" collapsed="false">
      <c r="A958" s="1" t="s">
        <v>369</v>
      </c>
      <c r="B958" s="0" t="s">
        <v>119</v>
      </c>
      <c r="D958" s="0" t="s">
        <v>369</v>
      </c>
      <c r="E958" s="0" t="s">
        <v>369</v>
      </c>
      <c r="F958" s="0" t="s">
        <v>369</v>
      </c>
      <c r="G958" s="0" t="s">
        <v>369</v>
      </c>
      <c r="H958" s="0" t="s">
        <v>369</v>
      </c>
      <c r="I958" s="0" t="s">
        <v>369</v>
      </c>
      <c r="J958" s="0" t="n">
        <v>10586000000</v>
      </c>
      <c r="K958" s="0" t="n">
        <v>2820000000</v>
      </c>
      <c r="L958" s="0" t="n">
        <v>375000000</v>
      </c>
      <c r="M958" s="0" t="n">
        <v>375000000</v>
      </c>
      <c r="N958" s="0" t="n">
        <v>196000000</v>
      </c>
      <c r="O958" s="0" t="n">
        <v>809000000</v>
      </c>
      <c r="P958" s="0" t="n">
        <v>7365000000</v>
      </c>
      <c r="Q958" s="0" t="n">
        <v>3102000000</v>
      </c>
      <c r="R958" s="0" t="n">
        <v>2234000000</v>
      </c>
      <c r="S958" s="0" t="n">
        <v>3723000000</v>
      </c>
      <c r="T958" s="0" t="n">
        <v>1089000000</v>
      </c>
      <c r="U958" s="0" t="n">
        <v>2634000000</v>
      </c>
      <c r="V958" s="0" t="n">
        <v>319000000</v>
      </c>
      <c r="W958" s="0" t="n">
        <v>0</v>
      </c>
      <c r="X958" s="0" t="n">
        <v>0</v>
      </c>
      <c r="Y958" s="0" t="n">
        <v>74000000</v>
      </c>
      <c r="Z958" s="0" t="n">
        <v>4821500000</v>
      </c>
      <c r="AA958" s="0" t="n">
        <v>7634000000</v>
      </c>
      <c r="AB958" s="0" t="n">
        <v>2447000000</v>
      </c>
      <c r="AC958" s="0" t="n">
        <v>528000000</v>
      </c>
      <c r="AD958" s="0" t="n">
        <v>757000000</v>
      </c>
      <c r="AE958" s="0" t="n">
        <v>357888888.888889</v>
      </c>
      <c r="AF958" s="0" t="n">
        <v>516000000</v>
      </c>
      <c r="AG958" s="0" t="n">
        <v>4894000000</v>
      </c>
      <c r="AH958" s="0" t="n">
        <v>181000000</v>
      </c>
      <c r="AI958" s="0" t="n">
        <v>3102000000</v>
      </c>
      <c r="AJ958" s="0" t="n">
        <v>357888888.888889</v>
      </c>
      <c r="AK958" s="0" t="n">
        <v>3102000000</v>
      </c>
      <c r="AL958" s="0" t="n">
        <v>3283000000</v>
      </c>
      <c r="AM958" s="0" t="n">
        <v>1162000000</v>
      </c>
      <c r="AN958" s="0" t="n">
        <v>356000000</v>
      </c>
      <c r="AO958" s="0" t="n">
        <v>2952000000</v>
      </c>
      <c r="AP958" s="0" t="n">
        <v>2186000000</v>
      </c>
      <c r="AQ958" s="0" t="n">
        <v>4113000000</v>
      </c>
      <c r="AR958" s="0" t="n">
        <v>1000000</v>
      </c>
      <c r="AS958" s="0" t="n">
        <v>40000000</v>
      </c>
      <c r="AT958" s="0" t="n">
        <v>40</v>
      </c>
      <c r="AU958" s="0" t="n">
        <v>2435000000</v>
      </c>
      <c r="AV958" s="0" t="n">
        <v>2662000000</v>
      </c>
      <c r="AW958" s="0" t="n">
        <v>227000000</v>
      </c>
      <c r="AX958" s="0" t="n">
        <v>2272000000</v>
      </c>
      <c r="AY958" s="0" t="n">
        <v>191000000</v>
      </c>
      <c r="AZ958" s="0" t="n">
        <v>227000000</v>
      </c>
      <c r="BA958" s="0" t="n">
        <v>38125000</v>
      </c>
      <c r="BB958" s="0" t="n">
        <v>227000000</v>
      </c>
      <c r="BC958" s="0" t="n">
        <v>0</v>
      </c>
      <c r="BD958" s="0" t="n">
        <v>-26000000</v>
      </c>
      <c r="BE958" s="0" t="n">
        <v>26000000</v>
      </c>
      <c r="BF958" s="0" t="n">
        <v>26000000</v>
      </c>
      <c r="BG958" s="0" t="n">
        <v>3000000</v>
      </c>
      <c r="BH958" s="0" t="n">
        <v>-10000000</v>
      </c>
      <c r="BI958" s="0" t="n">
        <v>52000000</v>
      </c>
      <c r="BJ958" s="0" t="n">
        <v>35000000</v>
      </c>
      <c r="BK958" s="0" t="n">
        <v>222000000</v>
      </c>
      <c r="BL958" s="0" t="n">
        <v>44000000</v>
      </c>
      <c r="BM958" s="0" t="n">
        <v>26000000</v>
      </c>
      <c r="BN958" s="0" t="n">
        <v>178000000</v>
      </c>
      <c r="BO958" s="0" t="n">
        <v>187000000</v>
      </c>
      <c r="BP958" s="0" t="n">
        <v>248000000</v>
      </c>
      <c r="BQ958" s="0" t="n">
        <v>283000000</v>
      </c>
      <c r="BR958" s="0" t="n">
        <v>178000000</v>
      </c>
      <c r="BS958" s="0" t="n">
        <v>28</v>
      </c>
      <c r="BT958" s="0" t="n">
        <v>267000000</v>
      </c>
      <c r="BU958" s="0" t="n">
        <v>11000000</v>
      </c>
      <c r="BV958" s="0" t="n">
        <v>150000000</v>
      </c>
      <c r="BW958" s="0" t="n">
        <v>42000000</v>
      </c>
      <c r="BX958" s="0" t="n">
        <v>-2000000</v>
      </c>
      <c r="BY958" s="0" t="n">
        <v>89000000</v>
      </c>
      <c r="BZ958" s="0" t="n">
        <v>59000000</v>
      </c>
      <c r="CA958" s="0" t="n">
        <v>10000000</v>
      </c>
      <c r="CB958" s="0" t="n">
        <v>8000000</v>
      </c>
      <c r="CC958" s="0" t="n">
        <v>178000000</v>
      </c>
      <c r="CD958" s="0" t="n">
        <v>-58000000</v>
      </c>
      <c r="CE958" s="0" t="n">
        <v>-164000000</v>
      </c>
      <c r="CF958" s="0" t="n">
        <v>0</v>
      </c>
      <c r="CG958" s="0" t="n">
        <v>17000000</v>
      </c>
      <c r="CH958" s="0" t="n">
        <v>17000000</v>
      </c>
      <c r="CI958" s="0" t="n">
        <v>0</v>
      </c>
      <c r="CJ958" s="0" t="n">
        <v>47000000</v>
      </c>
      <c r="CK958" s="0" t="n">
        <v>47000000</v>
      </c>
      <c r="CL958" s="0" t="n">
        <v>0</v>
      </c>
      <c r="CM958" s="0" t="n">
        <v>0</v>
      </c>
      <c r="CN958" s="0" t="n">
        <v>0</v>
      </c>
      <c r="CO958" s="0" t="n">
        <v>0</v>
      </c>
      <c r="CP958" s="0" t="n">
        <v>-17000000</v>
      </c>
      <c r="CQ958" s="0" t="n">
        <v>0</v>
      </c>
      <c r="CR958" s="0" t="n">
        <v>45000000</v>
      </c>
      <c r="CS958" s="0" t="n">
        <v>0</v>
      </c>
      <c r="CT958" s="0" t="n">
        <v>31</v>
      </c>
      <c r="CU958" s="0" t="n">
        <v>1.15243154883531</v>
      </c>
      <c r="CV958" s="0" t="n">
        <v>1.07233346955456</v>
      </c>
      <c r="CW958" s="0" t="n">
        <v>0.153248876174908</v>
      </c>
      <c r="CX958" s="0" t="n">
        <v>0.109113199836535</v>
      </c>
      <c r="CY958" s="0" t="n">
        <v>0.721141129794068</v>
      </c>
      <c r="CZ958" s="0" t="n">
        <v>2.5860433604336</v>
      </c>
      <c r="DA958" s="0" t="n">
        <v>7.34615384615385</v>
      </c>
      <c r="DB958" s="0" t="n">
        <v>0.251464197997355</v>
      </c>
      <c r="DC958" s="0" t="n">
        <v>192000000</v>
      </c>
      <c r="DD958" s="0" t="n">
        <v>11.8333333333333</v>
      </c>
      <c r="DE958" s="0" t="n">
        <v>30.8450704225352</v>
      </c>
      <c r="DF958" s="0" t="n">
        <v>13.6797752808989</v>
      </c>
      <c r="DG958" s="0" t="n">
        <v>1.07303370786517</v>
      </c>
      <c r="DH958" s="0" t="n">
        <v>0.0168146608728509</v>
      </c>
      <c r="DI958" s="0" t="n">
        <v>0.0602981029810298</v>
      </c>
      <c r="DJ958" s="0" t="n">
        <v>0</v>
      </c>
      <c r="DK958" s="0" t="n">
        <v>199.370883831526</v>
      </c>
      <c r="DL958" s="0" t="n">
        <v>213.160789972385</v>
      </c>
      <c r="DM958" s="0" t="n">
        <v>0.069167101413427</v>
      </c>
      <c r="DN958" s="0" t="n">
        <v>1</v>
      </c>
    </row>
    <row r="959" customFormat="false" ht="15" hidden="false" customHeight="false" outlineLevel="0" collapsed="false">
      <c r="A959" s="1" t="s">
        <v>369</v>
      </c>
      <c r="B959" s="0" t="s">
        <v>119</v>
      </c>
      <c r="D959" s="0" t="s">
        <v>369</v>
      </c>
      <c r="E959" s="0" t="s">
        <v>369</v>
      </c>
      <c r="F959" s="0" t="s">
        <v>369</v>
      </c>
      <c r="G959" s="0" t="s">
        <v>369</v>
      </c>
      <c r="H959" s="0" t="s">
        <v>369</v>
      </c>
      <c r="I959" s="0" t="s">
        <v>369</v>
      </c>
      <c r="J959" s="0" t="n">
        <v>10615000000</v>
      </c>
      <c r="K959" s="0" t="n">
        <v>2817000000</v>
      </c>
      <c r="L959" s="0" t="n">
        <v>117000000</v>
      </c>
      <c r="M959" s="0" t="n">
        <v>117000000</v>
      </c>
      <c r="N959" s="0" t="n">
        <v>174000000</v>
      </c>
      <c r="O959" s="0" t="n">
        <v>901000000</v>
      </c>
      <c r="P959" s="0" t="n">
        <v>7399000000</v>
      </c>
      <c r="Q959" s="0" t="n">
        <v>3136000000</v>
      </c>
      <c r="R959" s="0" t="n">
        <v>2283000000</v>
      </c>
      <c r="S959" s="0" t="n">
        <v>3672000000</v>
      </c>
      <c r="T959" s="0" t="n">
        <v>1054000000</v>
      </c>
      <c r="U959" s="0" t="n">
        <v>2618000000</v>
      </c>
      <c r="V959" s="0" t="n">
        <v>319000000</v>
      </c>
      <c r="W959" s="0" t="n">
        <v>0</v>
      </c>
      <c r="X959" s="0" t="n">
        <v>0</v>
      </c>
      <c r="Y959" s="0" t="n">
        <v>61000000</v>
      </c>
      <c r="Z959" s="0" t="n">
        <v>4867250000</v>
      </c>
      <c r="AA959" s="0" t="n">
        <v>7567000000</v>
      </c>
      <c r="AB959" s="0" t="n">
        <v>2892000000</v>
      </c>
      <c r="AC959" s="0" t="n">
        <v>539000000</v>
      </c>
      <c r="AD959" s="0" t="n">
        <v>768000000</v>
      </c>
      <c r="AE959" s="0" t="n">
        <v>399000000</v>
      </c>
      <c r="AF959" s="0" t="n">
        <v>399000000</v>
      </c>
      <c r="AG959" s="0" t="n">
        <v>4401000000</v>
      </c>
      <c r="AH959" s="0" t="n">
        <v>202000000</v>
      </c>
      <c r="AI959" s="0" t="n">
        <v>3167000000</v>
      </c>
      <c r="AJ959" s="0" t="n">
        <v>399000000</v>
      </c>
      <c r="AK959" s="0" t="n">
        <v>2605000000</v>
      </c>
      <c r="AL959" s="0" t="n">
        <v>3206000000</v>
      </c>
      <c r="AM959" s="0" t="n">
        <v>1186000000</v>
      </c>
      <c r="AN959" s="0" t="n">
        <v>354000000</v>
      </c>
      <c r="AO959" s="0" t="n">
        <v>3048000000</v>
      </c>
      <c r="AP959" s="0" t="n">
        <v>2200000000</v>
      </c>
      <c r="AQ959" s="0" t="n">
        <v>4203000000</v>
      </c>
      <c r="AR959" s="0" t="n">
        <v>1000000</v>
      </c>
      <c r="AS959" s="0" t="n">
        <v>39900000</v>
      </c>
      <c r="AT959" s="0" t="n">
        <v>40</v>
      </c>
      <c r="AU959" s="0" t="n">
        <v>2382000000</v>
      </c>
      <c r="AV959" s="0" t="n">
        <v>2626000000</v>
      </c>
      <c r="AW959" s="0" t="n">
        <v>244000000</v>
      </c>
      <c r="AX959" s="0" t="n">
        <v>2264000000</v>
      </c>
      <c r="AY959" s="0" t="n">
        <v>131000000</v>
      </c>
      <c r="AZ959" s="0" t="n">
        <v>244000000</v>
      </c>
      <c r="BA959" s="0" t="n">
        <v>39062500</v>
      </c>
      <c r="BB959" s="0" t="n">
        <v>244000000</v>
      </c>
      <c r="BC959" s="0" t="n">
        <v>0</v>
      </c>
      <c r="BD959" s="0" t="n">
        <v>-27000000</v>
      </c>
      <c r="BE959" s="0" t="n">
        <v>27000000</v>
      </c>
      <c r="BF959" s="0" t="n">
        <v>27000000</v>
      </c>
      <c r="BG959" s="0" t="n">
        <v>3000000</v>
      </c>
      <c r="BH959" s="0" t="n">
        <v>-13000000</v>
      </c>
      <c r="BI959" s="0" t="n">
        <v>54000000</v>
      </c>
      <c r="BJ959" s="0" t="n">
        <v>35000000</v>
      </c>
      <c r="BK959" s="0" t="n">
        <v>162000000</v>
      </c>
      <c r="BL959" s="0" t="n">
        <v>24000000</v>
      </c>
      <c r="BM959" s="0" t="n">
        <v>27000000</v>
      </c>
      <c r="BN959" s="0" t="n">
        <v>138000000</v>
      </c>
      <c r="BO959" s="0" t="n">
        <v>146000000</v>
      </c>
      <c r="BP959" s="0" t="n">
        <v>189000000</v>
      </c>
      <c r="BQ959" s="0" t="n">
        <v>224000000</v>
      </c>
      <c r="BR959" s="0" t="n">
        <v>138000000</v>
      </c>
      <c r="BS959" s="0" t="n">
        <v>28</v>
      </c>
      <c r="BT959" s="0" t="n">
        <v>-19000000</v>
      </c>
      <c r="BU959" s="0" t="n">
        <v>72000000</v>
      </c>
      <c r="BV959" s="0" t="n">
        <v>150000000</v>
      </c>
      <c r="BW959" s="0" t="n">
        <v>40000000</v>
      </c>
      <c r="BX959" s="0" t="n">
        <v>280000000</v>
      </c>
      <c r="BY959" s="0" t="n">
        <v>91000000</v>
      </c>
      <c r="BZ959" s="0" t="n">
        <v>77000000</v>
      </c>
      <c r="CA959" s="0" t="n">
        <v>40000000</v>
      </c>
      <c r="CB959" s="0" t="n">
        <v>-22000000</v>
      </c>
      <c r="CC959" s="0" t="n">
        <v>138000000</v>
      </c>
      <c r="CD959" s="0" t="n">
        <v>-77000000</v>
      </c>
      <c r="CE959" s="0" t="n">
        <v>-162000000</v>
      </c>
      <c r="CF959" s="0" t="n">
        <v>0</v>
      </c>
      <c r="CG959" s="0" t="n">
        <v>14000000</v>
      </c>
      <c r="CH959" s="0" t="n">
        <v>14000000</v>
      </c>
      <c r="CI959" s="0" t="n">
        <v>0</v>
      </c>
      <c r="CJ959" s="0" t="n">
        <v>48000000</v>
      </c>
      <c r="CK959" s="0" t="n">
        <v>48000000</v>
      </c>
      <c r="CL959" s="0" t="n">
        <v>0</v>
      </c>
      <c r="CM959" s="0" t="n">
        <v>0</v>
      </c>
      <c r="CN959" s="0" t="n">
        <v>0</v>
      </c>
      <c r="CO959" s="0" t="n">
        <v>0</v>
      </c>
      <c r="CP959" s="0" t="n">
        <v>-14000000</v>
      </c>
      <c r="CQ959" s="0" t="n">
        <v>0</v>
      </c>
      <c r="CR959" s="0" t="n">
        <v>-258000000</v>
      </c>
      <c r="CS959" s="0" t="n">
        <v>0</v>
      </c>
      <c r="CT959" s="0" t="n">
        <v>31</v>
      </c>
      <c r="CU959" s="0" t="n">
        <v>0.974066390041494</v>
      </c>
      <c r="CV959" s="0" t="n">
        <v>0.913900414937759</v>
      </c>
      <c r="CW959" s="0" t="n">
        <v>0.0404564315352697</v>
      </c>
      <c r="CX959" s="0" t="n">
        <v>-0.00656984785615491</v>
      </c>
      <c r="CY959" s="0" t="n">
        <v>0.712859161563825</v>
      </c>
      <c r="CZ959" s="0" t="n">
        <v>2.48261154855643</v>
      </c>
      <c r="DA959" s="0" t="n">
        <v>4.85185185185185</v>
      </c>
      <c r="DB959" s="0" t="n">
        <v>0.247385774846915</v>
      </c>
      <c r="DC959" s="0" t="n">
        <v>185000000</v>
      </c>
      <c r="DD959" s="0" t="n">
        <v>12.2378378378378</v>
      </c>
      <c r="DE959" s="0" t="n">
        <v>29.8255300353357</v>
      </c>
      <c r="DF959" s="0" t="n">
        <v>17.2608695652174</v>
      </c>
      <c r="DG959" s="0" t="n">
        <v>0.94927536231884</v>
      </c>
      <c r="DH959" s="0" t="n">
        <v>0.0130004710315591</v>
      </c>
      <c r="DI959" s="0" t="n">
        <v>0.0452755905511811</v>
      </c>
      <c r="DJ959" s="0" t="n">
        <v>1</v>
      </c>
      <c r="DK959" s="0" t="n">
        <v>213.160789972385</v>
      </c>
      <c r="DL959" s="0" t="n">
        <v>224.802382051871</v>
      </c>
      <c r="DM959" s="0" t="n">
        <v>0.0546141346210696</v>
      </c>
      <c r="DN959" s="0" t="n">
        <v>1</v>
      </c>
    </row>
    <row r="960" customFormat="false" ht="15" hidden="false" customHeight="false" outlineLevel="0" collapsed="false">
      <c r="A960" s="1" t="s">
        <v>369</v>
      </c>
      <c r="B960" s="0" t="s">
        <v>119</v>
      </c>
      <c r="D960" s="0" t="s">
        <v>369</v>
      </c>
      <c r="E960" s="0" t="s">
        <v>369</v>
      </c>
      <c r="F960" s="0" t="s">
        <v>369</v>
      </c>
      <c r="G960" s="0" t="s">
        <v>369</v>
      </c>
      <c r="H960" s="0" t="s">
        <v>369</v>
      </c>
      <c r="I960" s="0" t="s">
        <v>369</v>
      </c>
      <c r="J960" s="0" t="n">
        <v>10857000000</v>
      </c>
      <c r="K960" s="0" t="n">
        <v>2746000000</v>
      </c>
      <c r="L960" s="0" t="n">
        <v>467000000</v>
      </c>
      <c r="M960" s="0" t="n">
        <v>467000000</v>
      </c>
      <c r="N960" s="0" t="n">
        <v>183000000</v>
      </c>
      <c r="O960" s="0" t="n">
        <v>806000000</v>
      </c>
      <c r="P960" s="0" t="n">
        <v>12655000000</v>
      </c>
      <c r="Q960" s="0" t="n">
        <v>3198000000</v>
      </c>
      <c r="R960" s="0" t="n">
        <v>2319000000</v>
      </c>
      <c r="S960" s="0" t="n">
        <v>3637000000</v>
      </c>
      <c r="T960" s="0" t="n">
        <v>1019000000</v>
      </c>
      <c r="U960" s="0" t="n">
        <v>2618000000</v>
      </c>
      <c r="V960" s="0" t="n">
        <v>319000000</v>
      </c>
      <c r="W960" s="0" t="n">
        <v>0</v>
      </c>
      <c r="X960" s="0" t="n">
        <v>0</v>
      </c>
      <c r="Y960" s="0" t="n">
        <v>50000000</v>
      </c>
      <c r="Z960" s="0" t="n">
        <v>4913000000</v>
      </c>
      <c r="AA960" s="0" t="n">
        <v>7368000000</v>
      </c>
      <c r="AB960" s="0" t="n">
        <v>2895000000</v>
      </c>
      <c r="AC960" s="0" t="n">
        <v>642000000</v>
      </c>
      <c r="AD960" s="0" t="n">
        <v>766000000</v>
      </c>
      <c r="AE960" s="0" t="n">
        <v>399000000</v>
      </c>
      <c r="AF960" s="0" t="n">
        <v>399000000</v>
      </c>
      <c r="AG960" s="0" t="n">
        <v>4055000000</v>
      </c>
      <c r="AH960" s="0" t="n">
        <v>246000000</v>
      </c>
      <c r="AI960" s="0" t="n">
        <v>2905000000</v>
      </c>
      <c r="AJ960" s="0" t="n">
        <v>399000000</v>
      </c>
      <c r="AK960" s="0" t="n">
        <v>2506000000</v>
      </c>
      <c r="AL960" s="0" t="n">
        <v>2905000000</v>
      </c>
      <c r="AM960" s="0" t="n">
        <v>380000000</v>
      </c>
      <c r="AN960" s="0" t="n">
        <v>366000000</v>
      </c>
      <c r="AO960" s="0" t="n">
        <v>3489000000</v>
      </c>
      <c r="AP960" s="0" t="n">
        <v>2211000000</v>
      </c>
      <c r="AQ960" s="0" t="n">
        <v>4276000000</v>
      </c>
      <c r="AR960" s="0" t="n">
        <v>1000000</v>
      </c>
      <c r="AS960" s="0" t="n">
        <v>39900000</v>
      </c>
      <c r="AT960" s="0" t="n">
        <v>40</v>
      </c>
      <c r="AU960" s="0" t="n">
        <v>2541000000</v>
      </c>
      <c r="AV960" s="0" t="n">
        <v>2812000000</v>
      </c>
      <c r="AW960" s="0" t="n">
        <v>271000000</v>
      </c>
      <c r="AX960" s="0" t="n">
        <v>2473000000</v>
      </c>
      <c r="AY960" s="0" t="n">
        <v>105000000</v>
      </c>
      <c r="AZ960" s="0" t="n">
        <v>236000000</v>
      </c>
      <c r="BA960" s="0" t="n">
        <v>40000000</v>
      </c>
      <c r="BB960" s="0" t="n">
        <v>311000000</v>
      </c>
      <c r="BC960" s="0" t="n">
        <v>0</v>
      </c>
      <c r="BD960" s="0" t="n">
        <v>-23000000</v>
      </c>
      <c r="BE960" s="0" t="n">
        <v>23000000</v>
      </c>
      <c r="BF960" s="0" t="n">
        <v>23000000</v>
      </c>
      <c r="BG960" s="0" t="n">
        <v>3000000</v>
      </c>
      <c r="BH960" s="0" t="n">
        <v>10000000</v>
      </c>
      <c r="BI960" s="0" t="n">
        <v>60000000</v>
      </c>
      <c r="BJ960" s="0" t="n">
        <v>35000000</v>
      </c>
      <c r="BK960" s="0" t="n">
        <v>159000000</v>
      </c>
      <c r="BL960" s="0" t="n">
        <v>36000000</v>
      </c>
      <c r="BM960" s="0" t="n">
        <v>23000000</v>
      </c>
      <c r="BN960" s="0" t="n">
        <v>123000000</v>
      </c>
      <c r="BO960" s="0" t="n">
        <v>494000000</v>
      </c>
      <c r="BP960" s="0" t="n">
        <v>182000000</v>
      </c>
      <c r="BQ960" s="0" t="n">
        <v>217000000</v>
      </c>
      <c r="BR960" s="0" t="n">
        <v>123000000</v>
      </c>
      <c r="BS960" s="0" t="n">
        <v>28</v>
      </c>
      <c r="BT960" s="0" t="n">
        <v>601000000</v>
      </c>
      <c r="BU960" s="0" t="n">
        <v>240000000</v>
      </c>
      <c r="BV960" s="0" t="n">
        <v>150000000</v>
      </c>
      <c r="BW960" s="0" t="n">
        <v>-42000000</v>
      </c>
      <c r="BX960" s="0" t="n">
        <v>-438000000</v>
      </c>
      <c r="BY960" s="0" t="n">
        <v>89000000</v>
      </c>
      <c r="BZ960" s="0" t="n">
        <v>93000000</v>
      </c>
      <c r="CA960" s="0" t="n">
        <v>-85000000</v>
      </c>
      <c r="CB960" s="0" t="n">
        <v>9000000</v>
      </c>
      <c r="CC960" s="0" t="n">
        <v>123000000</v>
      </c>
      <c r="CD960" s="0" t="n">
        <v>-90000000</v>
      </c>
      <c r="CE960" s="0" t="n">
        <v>-161000000</v>
      </c>
      <c r="CF960" s="0" t="n">
        <v>0</v>
      </c>
      <c r="CG960" s="0" t="n">
        <v>11000000</v>
      </c>
      <c r="CH960" s="0" t="n">
        <v>11000000</v>
      </c>
      <c r="CI960" s="0" t="n">
        <v>0</v>
      </c>
      <c r="CJ960" s="0" t="n">
        <v>50000000</v>
      </c>
      <c r="CK960" s="0" t="n">
        <v>50000000</v>
      </c>
      <c r="CL960" s="0" t="n">
        <v>0</v>
      </c>
      <c r="CM960" s="0" t="n">
        <v>0</v>
      </c>
      <c r="CN960" s="0" t="n">
        <v>0</v>
      </c>
      <c r="CO960" s="0" t="n">
        <v>0</v>
      </c>
      <c r="CP960" s="0" t="n">
        <v>-11000000</v>
      </c>
      <c r="CQ960" s="0" t="n">
        <v>0</v>
      </c>
      <c r="CR960" s="0" t="n">
        <v>-1182000000</v>
      </c>
      <c r="CS960" s="0" t="n">
        <v>0</v>
      </c>
      <c r="CT960" s="0" t="n">
        <v>31</v>
      </c>
      <c r="CU960" s="0" t="n">
        <v>0.94853195164076</v>
      </c>
      <c r="CV960" s="0" t="n">
        <v>0.885319516407599</v>
      </c>
      <c r="CW960" s="0" t="n">
        <v>0.161312607944732</v>
      </c>
      <c r="CX960" s="0" t="n">
        <v>0.207599309153713</v>
      </c>
      <c r="CY960" s="0" t="n">
        <v>0.678640508427742</v>
      </c>
      <c r="CZ960" s="0" t="n">
        <v>2.11177987962167</v>
      </c>
      <c r="DA960" s="0" t="n">
        <v>4.56521739130435</v>
      </c>
      <c r="DB960" s="0" t="n">
        <v>0.259003407939578</v>
      </c>
      <c r="DC960" s="0" t="n">
        <v>178500000</v>
      </c>
      <c r="DD960" s="0" t="n">
        <v>13.8543417366947</v>
      </c>
      <c r="DE960" s="0" t="n">
        <v>26.3455317428225</v>
      </c>
      <c r="DF960" s="0" t="n">
        <v>20.6585365853659</v>
      </c>
      <c r="DG960" s="0" t="n">
        <v>0.853658536585366</v>
      </c>
      <c r="DH960" s="0" t="n">
        <v>0.0113290964354794</v>
      </c>
      <c r="DI960" s="0" t="n">
        <v>0.0352536543422184</v>
      </c>
      <c r="DJ960" s="0" t="n">
        <v>2</v>
      </c>
      <c r="DK960" s="0" t="n">
        <v>224.802382051871</v>
      </c>
      <c r="DL960" s="0" t="n">
        <v>207.316809068415</v>
      </c>
      <c r="DM960" s="0" t="n">
        <v>-0.0777819737667242</v>
      </c>
      <c r="DN960" s="0" t="n">
        <v>0</v>
      </c>
    </row>
    <row r="961" customFormat="false" ht="15" hidden="false" customHeight="false" outlineLevel="0" collapsed="false">
      <c r="A961" s="1" t="s">
        <v>369</v>
      </c>
      <c r="B961" s="0" t="s">
        <v>119</v>
      </c>
      <c r="D961" s="0" t="s">
        <v>369</v>
      </c>
      <c r="E961" s="0" t="s">
        <v>369</v>
      </c>
      <c r="F961" s="0" t="s">
        <v>369</v>
      </c>
      <c r="G961" s="0" t="s">
        <v>369</v>
      </c>
      <c r="H961" s="0" t="s">
        <v>369</v>
      </c>
      <c r="I961" s="0" t="s">
        <v>369</v>
      </c>
      <c r="J961" s="0" t="n">
        <v>10849000000</v>
      </c>
      <c r="K961" s="0" t="n">
        <v>2752000000</v>
      </c>
      <c r="L961" s="0" t="n">
        <v>318000000</v>
      </c>
      <c r="M961" s="0" t="n">
        <v>318000000</v>
      </c>
      <c r="N961" s="0" t="n">
        <v>190000000</v>
      </c>
      <c r="O961" s="0" t="n">
        <v>868000000</v>
      </c>
      <c r="P961" s="0" t="n">
        <v>7674000000</v>
      </c>
      <c r="Q961" s="0" t="n">
        <v>3182000000</v>
      </c>
      <c r="R961" s="0" t="n">
        <v>2351000000</v>
      </c>
      <c r="S961" s="0" t="n">
        <v>3605000000</v>
      </c>
      <c r="T961" s="0" t="n">
        <v>987000000</v>
      </c>
      <c r="U961" s="0" t="n">
        <v>2618000000</v>
      </c>
      <c r="V961" s="0" t="n">
        <v>319000000</v>
      </c>
      <c r="W961" s="0" t="n">
        <v>0</v>
      </c>
      <c r="X961" s="0" t="n">
        <v>0</v>
      </c>
      <c r="Y961" s="0" t="n">
        <v>78000000</v>
      </c>
      <c r="Z961" s="0" t="n">
        <v>4944500000</v>
      </c>
      <c r="AA961" s="0" t="n">
        <v>7286000000</v>
      </c>
      <c r="AB961" s="0" t="n">
        <v>2867000000</v>
      </c>
      <c r="AC961" s="0" t="n">
        <v>505000000</v>
      </c>
      <c r="AD961" s="0" t="n">
        <v>810000000</v>
      </c>
      <c r="AE961" s="0" t="n">
        <v>399000000</v>
      </c>
      <c r="AF961" s="0" t="n">
        <v>399000000</v>
      </c>
      <c r="AG961" s="0" t="n">
        <v>4030000000</v>
      </c>
      <c r="AH961" s="0" t="n">
        <v>225000000</v>
      </c>
      <c r="AI961" s="0" t="n">
        <v>3146000000</v>
      </c>
      <c r="AJ961" s="0" t="n">
        <v>399000000</v>
      </c>
      <c r="AK961" s="0" t="n">
        <v>2498000000</v>
      </c>
      <c r="AL961" s="0" t="n">
        <v>3122000000</v>
      </c>
      <c r="AM961" s="0" t="n">
        <v>1153000000</v>
      </c>
      <c r="AN961" s="0" t="n">
        <v>368000000</v>
      </c>
      <c r="AO961" s="0" t="n">
        <v>3563000000</v>
      </c>
      <c r="AP961" s="0" t="n">
        <v>2220000000</v>
      </c>
      <c r="AQ961" s="0" t="n">
        <v>4354000000</v>
      </c>
      <c r="AR961" s="0" t="n">
        <v>1000000</v>
      </c>
      <c r="AS961" s="0" t="n">
        <v>39900000</v>
      </c>
      <c r="AT961" s="0" t="n">
        <v>40</v>
      </c>
      <c r="AU961" s="0" t="n">
        <v>2422000000</v>
      </c>
      <c r="AV961" s="0" t="n">
        <v>2674000000</v>
      </c>
      <c r="AW961" s="0" t="n">
        <v>252000000</v>
      </c>
      <c r="AX961" s="0" t="n">
        <v>2324000000</v>
      </c>
      <c r="AY961" s="0" t="n">
        <v>141000000</v>
      </c>
      <c r="AZ961" s="0" t="n">
        <v>220000000</v>
      </c>
      <c r="BA961" s="0" t="n">
        <v>38750000</v>
      </c>
      <c r="BB961" s="0" t="n">
        <v>252000000</v>
      </c>
      <c r="BC961" s="0" t="n">
        <v>0</v>
      </c>
      <c r="BD961" s="0" t="n">
        <v>-24000000</v>
      </c>
      <c r="BE961" s="0" t="n">
        <v>24000000</v>
      </c>
      <c r="BF961" s="0" t="n">
        <v>24000000</v>
      </c>
      <c r="BG961" s="0" t="n">
        <v>3000000</v>
      </c>
      <c r="BH961" s="0" t="n">
        <v>9000000</v>
      </c>
      <c r="BI961" s="0" t="n">
        <v>55000000</v>
      </c>
      <c r="BJ961" s="0" t="n">
        <v>32000000</v>
      </c>
      <c r="BK961" s="0" t="n">
        <v>163000000</v>
      </c>
      <c r="BL961" s="0" t="n">
        <v>34000000</v>
      </c>
      <c r="BM961" s="0" t="n">
        <v>24000000</v>
      </c>
      <c r="BN961" s="0" t="n">
        <v>129000000</v>
      </c>
      <c r="BO961" s="0" t="n">
        <v>132000000</v>
      </c>
      <c r="BP961" s="0" t="n">
        <v>187000000</v>
      </c>
      <c r="BQ961" s="0" t="n">
        <v>219000000</v>
      </c>
      <c r="BR961" s="0" t="n">
        <v>129000000</v>
      </c>
      <c r="BS961" s="0" t="n">
        <v>28</v>
      </c>
      <c r="BT961" s="0" t="n">
        <v>-9000000</v>
      </c>
      <c r="BU961" s="0" t="n">
        <v>22000000</v>
      </c>
      <c r="BV961" s="0" t="n">
        <v>150000000</v>
      </c>
      <c r="BW961" s="0" t="n">
        <v>-31000000</v>
      </c>
      <c r="BX961" s="0" t="n">
        <v>184000000</v>
      </c>
      <c r="BY961" s="0" t="n">
        <v>89000000</v>
      </c>
      <c r="BZ961" s="0" t="n">
        <v>43000000</v>
      </c>
      <c r="CA961" s="0" t="n">
        <v>119000000</v>
      </c>
      <c r="CB961" s="0" t="n">
        <v>7000000</v>
      </c>
      <c r="CC961" s="0" t="n">
        <v>129000000</v>
      </c>
      <c r="CD961" s="0" t="n">
        <v>-60000000</v>
      </c>
      <c r="CE961" s="0" t="n">
        <v>-80000000</v>
      </c>
      <c r="CF961" s="0" t="n">
        <v>0</v>
      </c>
      <c r="CG961" s="0" t="n">
        <v>9000000</v>
      </c>
      <c r="CH961" s="0" t="n">
        <v>9000000</v>
      </c>
      <c r="CI961" s="0" t="n">
        <v>0</v>
      </c>
      <c r="CJ961" s="0" t="n">
        <v>49000000</v>
      </c>
      <c r="CK961" s="0" t="n">
        <v>49000000</v>
      </c>
      <c r="CL961" s="0" t="n">
        <v>0</v>
      </c>
      <c r="CM961" s="0" t="n">
        <v>0</v>
      </c>
      <c r="CN961" s="0" t="n">
        <v>0</v>
      </c>
      <c r="CO961" s="0" t="n">
        <v>0</v>
      </c>
      <c r="CP961" s="0" t="n">
        <v>-9000000</v>
      </c>
      <c r="CQ961" s="0" t="n">
        <v>0</v>
      </c>
      <c r="CR961" s="0" t="n">
        <v>-149000000</v>
      </c>
      <c r="CS961" s="0" t="n">
        <v>0</v>
      </c>
      <c r="CT961" s="0" t="n">
        <v>31</v>
      </c>
      <c r="CU961" s="0" t="n">
        <v>0.959888385071503</v>
      </c>
      <c r="CV961" s="0" t="n">
        <v>0.893617021276596</v>
      </c>
      <c r="CW961" s="0" t="n">
        <v>0.110917335193582</v>
      </c>
      <c r="CX961" s="0" t="n">
        <v>-0.00313916986396931</v>
      </c>
      <c r="CY961" s="0" t="n">
        <v>0.671582634344179</v>
      </c>
      <c r="CZ961" s="0" t="n">
        <v>2.04490597810834</v>
      </c>
      <c r="DA961" s="0" t="n">
        <v>5.875</v>
      </c>
      <c r="DB961" s="0" t="n">
        <v>0.246474329431284</v>
      </c>
      <c r="DC961" s="0" t="n">
        <v>186500000</v>
      </c>
      <c r="DD961" s="0" t="n">
        <v>12.4611260053619</v>
      </c>
      <c r="DE961" s="0" t="n">
        <v>29.2910929432014</v>
      </c>
      <c r="DF961" s="0" t="n">
        <v>18.7751937984496</v>
      </c>
      <c r="DG961" s="0" t="n">
        <v>1.09302325581395</v>
      </c>
      <c r="DH961" s="0" t="n">
        <v>0.0118904968199834</v>
      </c>
      <c r="DI961" s="0" t="n">
        <v>0.0362054448498456</v>
      </c>
      <c r="DJ961" s="0" t="n">
        <v>3</v>
      </c>
      <c r="DK961" s="0" t="n">
        <v>207.316809068415</v>
      </c>
      <c r="DL961" s="0" t="n">
        <v>200.340069275672</v>
      </c>
      <c r="DM961" s="0" t="n">
        <v>-0.0336525524586889</v>
      </c>
      <c r="DN961" s="0" t="n">
        <v>0</v>
      </c>
    </row>
    <row r="962" customFormat="false" ht="15" hidden="false" customHeight="false" outlineLevel="0" collapsed="false">
      <c r="A962" s="1" t="s">
        <v>370</v>
      </c>
      <c r="B962" s="0" t="s">
        <v>125</v>
      </c>
      <c r="D962" s="0" t="s">
        <v>370</v>
      </c>
      <c r="E962" s="0" t="s">
        <v>370</v>
      </c>
      <c r="F962" s="0" t="s">
        <v>370</v>
      </c>
      <c r="G962" s="0" t="s">
        <v>370</v>
      </c>
      <c r="H962" s="0" t="s">
        <v>370</v>
      </c>
      <c r="I962" s="0" t="s">
        <v>370</v>
      </c>
      <c r="J962" s="0" t="n">
        <v>127503000000</v>
      </c>
      <c r="K962" s="0" t="n">
        <v>27896000000</v>
      </c>
      <c r="L962" s="0" t="n">
        <v>7034000000</v>
      </c>
      <c r="M962" s="0" t="n">
        <v>7034000000</v>
      </c>
      <c r="N962" s="0" t="n">
        <v>1684000000</v>
      </c>
      <c r="O962" s="0" t="n">
        <v>6626000000</v>
      </c>
      <c r="P962" s="0" t="n">
        <v>97917000000</v>
      </c>
      <c r="Q962" s="0" t="n">
        <v>5275000000</v>
      </c>
      <c r="R962" s="0" t="n">
        <v>13804000000</v>
      </c>
      <c r="S962" s="0" t="n">
        <v>66610000000</v>
      </c>
      <c r="T962" s="0" t="n">
        <v>11571000000</v>
      </c>
      <c r="U962" s="0" t="n">
        <v>55039000000</v>
      </c>
      <c r="V962" s="0" t="n">
        <v>170500000</v>
      </c>
      <c r="W962" s="0" t="n">
        <v>1689000000</v>
      </c>
      <c r="X962" s="0" t="n">
        <v>524000000</v>
      </c>
      <c r="Y962" s="0" t="n">
        <v>1000000</v>
      </c>
      <c r="Z962" s="0" t="n">
        <v>5223000000</v>
      </c>
      <c r="AA962" s="0" t="n">
        <v>108026000000</v>
      </c>
      <c r="AB962" s="0" t="n">
        <v>31844000000</v>
      </c>
      <c r="AC962" s="0" t="n">
        <v>3707000000</v>
      </c>
      <c r="AD962" s="0" t="n">
        <v>15591000000</v>
      </c>
      <c r="AE962" s="0" t="n">
        <v>11733000000</v>
      </c>
      <c r="AF962" s="0" t="n">
        <v>5981000000</v>
      </c>
      <c r="AG962" s="0" t="n">
        <v>76183000000</v>
      </c>
      <c r="AH962" s="0" t="n">
        <v>3066000000</v>
      </c>
      <c r="AI962" s="0" t="n">
        <v>47895000000</v>
      </c>
      <c r="AJ962" s="0" t="n">
        <v>5752000000</v>
      </c>
      <c r="AK962" s="0" t="n">
        <v>44328000000</v>
      </c>
      <c r="AL962" s="0" t="n">
        <v>75151000000</v>
      </c>
      <c r="AM962" s="0" t="n">
        <v>8750000000</v>
      </c>
      <c r="AN962" s="0" t="n">
        <v>13486000000</v>
      </c>
      <c r="AO962" s="0" t="n">
        <v>19409000000</v>
      </c>
      <c r="AP962" s="0" t="n">
        <v>169522000000</v>
      </c>
      <c r="AQ962" s="0" t="n">
        <v>153298000000</v>
      </c>
      <c r="AR962" s="0" t="n">
        <v>57802000000</v>
      </c>
      <c r="AS962" s="0" t="n">
        <v>901500000</v>
      </c>
      <c r="AT962" s="0" t="n">
        <v>40</v>
      </c>
      <c r="AU962" s="0" t="n">
        <v>8290000000</v>
      </c>
      <c r="AV962" s="0" t="n">
        <v>15535000000</v>
      </c>
      <c r="AW962" s="0" t="n">
        <v>7246000000</v>
      </c>
      <c r="AX962" s="0" t="n">
        <v>120000000</v>
      </c>
      <c r="AY962" s="0" t="n">
        <v>2377000000</v>
      </c>
      <c r="AZ962" s="0" t="n">
        <v>4855000000</v>
      </c>
      <c r="BA962" s="0" t="n">
        <v>1673000000</v>
      </c>
      <c r="BB962" s="0" t="n">
        <v>5913000000</v>
      </c>
      <c r="BC962" s="0" t="n">
        <v>0</v>
      </c>
      <c r="BD962" s="0" t="n">
        <v>-297000000</v>
      </c>
      <c r="BE962" s="0" t="n">
        <v>28000000</v>
      </c>
      <c r="BF962" s="0" t="n">
        <v>297000000</v>
      </c>
      <c r="BG962" s="0" t="n">
        <v>440000000</v>
      </c>
      <c r="BH962" s="0" t="n">
        <v>243000000</v>
      </c>
      <c r="BI962" s="0" t="n">
        <v>620000000</v>
      </c>
      <c r="BJ962" s="0" t="n">
        <v>626000000</v>
      </c>
      <c r="BK962" s="0" t="n">
        <v>1649000000</v>
      </c>
      <c r="BL962" s="0" t="n">
        <v>257000000</v>
      </c>
      <c r="BM962" s="0" t="n">
        <v>297000000</v>
      </c>
      <c r="BN962" s="0" t="n">
        <v>1465000000</v>
      </c>
      <c r="BO962" s="0" t="n">
        <v>1755000000</v>
      </c>
      <c r="BP962" s="0" t="n">
        <v>1946000000</v>
      </c>
      <c r="BQ962" s="0" t="n">
        <v>2572000000</v>
      </c>
      <c r="BR962" s="0" t="n">
        <v>1392000000</v>
      </c>
      <c r="BS962" s="0" t="n">
        <v>28</v>
      </c>
      <c r="BT962" s="0" t="n">
        <v>1321000000</v>
      </c>
      <c r="BU962" s="0" t="n">
        <v>2073000000</v>
      </c>
      <c r="BV962" s="0" t="n">
        <v>0</v>
      </c>
      <c r="BW962" s="0" t="n">
        <v>0</v>
      </c>
      <c r="BX962" s="0" t="n">
        <v>0</v>
      </c>
      <c r="BY962" s="0" t="n">
        <v>1246000000</v>
      </c>
      <c r="BZ962" s="0" t="n">
        <v>339000000</v>
      </c>
      <c r="CA962" s="0" t="n">
        <v>1372000000</v>
      </c>
      <c r="CB962" s="0" t="n">
        <v>93333333.3333333</v>
      </c>
      <c r="CC962" s="0" t="n">
        <v>1392000000</v>
      </c>
      <c r="CD962" s="0" t="n">
        <v>172000000</v>
      </c>
      <c r="CE962" s="0" t="n">
        <v>-4196000000</v>
      </c>
      <c r="CF962" s="0" t="n">
        <v>-1000000</v>
      </c>
      <c r="CG962" s="0" t="n">
        <v>0</v>
      </c>
      <c r="CH962" s="0" t="n">
        <v>0</v>
      </c>
      <c r="CI962" s="0" t="n">
        <v>0</v>
      </c>
      <c r="CJ962" s="0" t="n">
        <v>1488000000</v>
      </c>
      <c r="CK962" s="0" t="n">
        <v>1488000000</v>
      </c>
      <c r="CL962" s="0" t="n">
        <v>0</v>
      </c>
      <c r="CM962" s="0" t="n">
        <v>0</v>
      </c>
      <c r="CN962" s="0" t="n">
        <v>318000000</v>
      </c>
      <c r="CO962" s="0" t="n">
        <v>0</v>
      </c>
      <c r="CP962" s="0" t="n">
        <v>0</v>
      </c>
      <c r="CQ962" s="0" t="n">
        <v>0</v>
      </c>
      <c r="CR962" s="0" t="n">
        <v>-2703000000</v>
      </c>
      <c r="CS962" s="0" t="n">
        <v>62000000</v>
      </c>
      <c r="CT962" s="0" t="n">
        <v>31</v>
      </c>
      <c r="CU962" s="0" t="n">
        <v>0.876020600427082</v>
      </c>
      <c r="CV962" s="0" t="n">
        <v>0.823137796759201</v>
      </c>
      <c r="CW962" s="0" t="n">
        <v>0.220889335510614</v>
      </c>
      <c r="CX962" s="0" t="n">
        <v>0.0414834819746263</v>
      </c>
      <c r="CY962" s="0" t="n">
        <v>0.847242809973099</v>
      </c>
      <c r="CZ962" s="0" t="n">
        <v>5.56576845793189</v>
      </c>
      <c r="DA962" s="0" t="n">
        <v>8.003367003367</v>
      </c>
      <c r="DB962" s="0" t="n">
        <v>0.12184027042501</v>
      </c>
      <c r="DC962" s="0" t="n">
        <v>1637333333.33333</v>
      </c>
      <c r="DD962" s="0" t="n">
        <v>0.0732899022801303</v>
      </c>
      <c r="DE962" s="0" t="n">
        <v>4980.22222222222</v>
      </c>
      <c r="DF962" s="0" t="n">
        <v>5.95545977011494</v>
      </c>
      <c r="DG962" s="0" t="n">
        <v>1.70761494252874</v>
      </c>
      <c r="DH962" s="0" t="n">
        <v>0.0109173901790546</v>
      </c>
      <c r="DI962" s="0" t="n">
        <v>0.0717193054768407</v>
      </c>
      <c r="DJ962" s="0" t="n">
        <v>0</v>
      </c>
      <c r="DK962" s="0" t="n">
        <v>119.670768256457</v>
      </c>
      <c r="DL962" s="0" t="n">
        <v>117.583094717897</v>
      </c>
      <c r="DM962" s="0" t="n">
        <v>-0.0174451419421441</v>
      </c>
      <c r="DN962" s="0" t="n">
        <v>1</v>
      </c>
    </row>
    <row r="963" customFormat="false" ht="15" hidden="false" customHeight="false" outlineLevel="0" collapsed="false">
      <c r="A963" s="1" t="s">
        <v>370</v>
      </c>
      <c r="B963" s="0" t="s">
        <v>125</v>
      </c>
      <c r="D963" s="0" t="s">
        <v>370</v>
      </c>
      <c r="E963" s="0" t="s">
        <v>370</v>
      </c>
      <c r="F963" s="0" t="s">
        <v>370</v>
      </c>
      <c r="G963" s="0" t="s">
        <v>370</v>
      </c>
      <c r="H963" s="0" t="s">
        <v>370</v>
      </c>
      <c r="I963" s="0" t="s">
        <v>370</v>
      </c>
      <c r="J963" s="0" t="n">
        <v>125850000000</v>
      </c>
      <c r="K963" s="0" t="n">
        <v>28999000000</v>
      </c>
      <c r="L963" s="0" t="n">
        <v>7816000000</v>
      </c>
      <c r="M963" s="0" t="n">
        <v>7816000000</v>
      </c>
      <c r="N963" s="0" t="n">
        <v>1794000000</v>
      </c>
      <c r="O963" s="0" t="n">
        <v>6289000000</v>
      </c>
      <c r="P963" s="0" t="n">
        <v>95237000000</v>
      </c>
      <c r="Q963" s="0" t="n">
        <v>5150000000</v>
      </c>
      <c r="R963" s="0" t="n">
        <v>13525000000</v>
      </c>
      <c r="S963" s="0" t="n">
        <v>65185000000</v>
      </c>
      <c r="T963" s="0" t="n">
        <v>10967000000</v>
      </c>
      <c r="U963" s="0" t="n">
        <v>54218000000</v>
      </c>
      <c r="V963" s="0" t="n">
        <v>156250000</v>
      </c>
      <c r="W963" s="0" t="n">
        <v>1614000000</v>
      </c>
      <c r="X963" s="0" t="n">
        <v>1753000000</v>
      </c>
      <c r="Y963" s="0" t="n">
        <v>1000000</v>
      </c>
      <c r="Z963" s="0" t="n">
        <v>5223000000</v>
      </c>
      <c r="AA963" s="0" t="n">
        <v>105703000000</v>
      </c>
      <c r="AB963" s="0" t="n">
        <v>30466000000</v>
      </c>
      <c r="AC963" s="0" t="n">
        <v>3806000000</v>
      </c>
      <c r="AD963" s="0" t="n">
        <v>14157000000</v>
      </c>
      <c r="AE963" s="0" t="n">
        <v>11678000000</v>
      </c>
      <c r="AF963" s="0" t="n">
        <v>5937000000</v>
      </c>
      <c r="AG963" s="0" t="n">
        <v>75236000000</v>
      </c>
      <c r="AH963" s="0" t="n">
        <v>2947000000</v>
      </c>
      <c r="AI963" s="0" t="n">
        <v>46685000000</v>
      </c>
      <c r="AJ963" s="0" t="n">
        <v>5741000000</v>
      </c>
      <c r="AK963" s="0" t="n">
        <v>44942000000</v>
      </c>
      <c r="AL963" s="0" t="n">
        <v>76684000000</v>
      </c>
      <c r="AM963" s="0" t="n">
        <v>8740000000</v>
      </c>
      <c r="AN963" s="0" t="n">
        <v>13413000000</v>
      </c>
      <c r="AO963" s="0" t="n">
        <v>20076000000</v>
      </c>
      <c r="AP963" s="0" t="n">
        <v>169514000000</v>
      </c>
      <c r="AQ963" s="0" t="n">
        <v>148611000000</v>
      </c>
      <c r="AR963" s="0" t="n">
        <v>58117000000</v>
      </c>
      <c r="AS963" s="0" t="n">
        <v>904076831</v>
      </c>
      <c r="AT963" s="0" t="n">
        <v>40</v>
      </c>
      <c r="AU963" s="0" t="n">
        <v>7430000000</v>
      </c>
      <c r="AV963" s="0" t="n">
        <v>14107000000</v>
      </c>
      <c r="AW963" s="0" t="n">
        <v>6677000000</v>
      </c>
      <c r="AX963" s="0" t="n">
        <v>57000000</v>
      </c>
      <c r="AY963" s="0" t="n">
        <v>1471000000</v>
      </c>
      <c r="AZ963" s="0" t="n">
        <v>4391000000</v>
      </c>
      <c r="BA963" s="0" t="n">
        <v>1611000000</v>
      </c>
      <c r="BB963" s="0" t="n">
        <v>5959000000</v>
      </c>
      <c r="BC963" s="0" t="n">
        <v>0</v>
      </c>
      <c r="BD963" s="0" t="n">
        <v>-295000000</v>
      </c>
      <c r="BE963" s="0" t="n">
        <v>53000000</v>
      </c>
      <c r="BF963" s="0" t="n">
        <v>295000000</v>
      </c>
      <c r="BG963" s="0" t="n">
        <v>363000000</v>
      </c>
      <c r="BH963" s="0" t="n">
        <v>80000000</v>
      </c>
      <c r="BI963" s="0" t="n">
        <v>586000000</v>
      </c>
      <c r="BJ963" s="0" t="n">
        <v>577000000</v>
      </c>
      <c r="BK963" s="0" t="n">
        <v>-4483000000</v>
      </c>
      <c r="BL963" s="0" t="n">
        <v>-1287000000</v>
      </c>
      <c r="BM963" s="0" t="n">
        <v>295000000</v>
      </c>
      <c r="BN963" s="0" t="n">
        <v>-3214000000</v>
      </c>
      <c r="BO963" s="0" t="n">
        <v>1834000000</v>
      </c>
      <c r="BP963" s="0" t="n">
        <v>-4188000000</v>
      </c>
      <c r="BQ963" s="0" t="n">
        <v>-3611000000</v>
      </c>
      <c r="BR963" s="0" t="n">
        <v>-3196000000</v>
      </c>
      <c r="BS963" s="0" t="n">
        <v>28</v>
      </c>
      <c r="BT963" s="0" t="n">
        <v>1901000000</v>
      </c>
      <c r="BU963" s="0" t="n">
        <v>2073000000</v>
      </c>
      <c r="BV963" s="0" t="n">
        <v>0</v>
      </c>
      <c r="BW963" s="0" t="n">
        <v>0</v>
      </c>
      <c r="BX963" s="0" t="n">
        <v>0</v>
      </c>
      <c r="BY963" s="0" t="n">
        <v>1163000000</v>
      </c>
      <c r="BZ963" s="0" t="n">
        <v>317000000</v>
      </c>
      <c r="CA963" s="0" t="n">
        <v>1372000000</v>
      </c>
      <c r="CB963" s="0" t="n">
        <v>71000000</v>
      </c>
      <c r="CC963" s="0" t="n">
        <v>-3196000000</v>
      </c>
      <c r="CD963" s="0" t="n">
        <v>-1697000000</v>
      </c>
      <c r="CE963" s="0" t="n">
        <v>713000000</v>
      </c>
      <c r="CF963" s="0" t="n">
        <v>230000000</v>
      </c>
      <c r="CG963" s="0" t="n">
        <v>0</v>
      </c>
      <c r="CH963" s="0" t="n">
        <v>0</v>
      </c>
      <c r="CI963" s="0" t="n">
        <v>0</v>
      </c>
      <c r="CJ963" s="0" t="n">
        <v>1491000000</v>
      </c>
      <c r="CK963" s="0" t="n">
        <v>1491000000</v>
      </c>
      <c r="CL963" s="0" t="n">
        <v>0</v>
      </c>
      <c r="CM963" s="0" t="n">
        <v>0</v>
      </c>
      <c r="CN963" s="0" t="n">
        <v>3395000000</v>
      </c>
      <c r="CO963" s="0" t="n">
        <v>0</v>
      </c>
      <c r="CP963" s="0" t="n">
        <v>0</v>
      </c>
      <c r="CQ963" s="0" t="n">
        <v>0</v>
      </c>
      <c r="CR963" s="0" t="n">
        <v>917000000</v>
      </c>
      <c r="CS963" s="0" t="n">
        <v>62000000</v>
      </c>
      <c r="CT963" s="0" t="n">
        <v>31</v>
      </c>
      <c r="CU963" s="0" t="n">
        <v>0.951847961662181</v>
      </c>
      <c r="CV963" s="0" t="n">
        <v>0.892962646885052</v>
      </c>
      <c r="CW963" s="0" t="n">
        <v>0.256548283332239</v>
      </c>
      <c r="CX963" s="0" t="n">
        <v>0.0623974266395326</v>
      </c>
      <c r="CY963" s="0" t="n">
        <v>0.839912594358363</v>
      </c>
      <c r="CZ963" s="0" t="n">
        <v>5.2651424586571</v>
      </c>
      <c r="DA963" s="0" t="n">
        <v>4.9864406779661</v>
      </c>
      <c r="DB963" s="0" t="n">
        <v>0.112093762415574</v>
      </c>
      <c r="DC963" s="0" t="n">
        <v>1758500000</v>
      </c>
      <c r="DD963" s="0" t="n">
        <v>0.0324139891953369</v>
      </c>
      <c r="DE963" s="0" t="n">
        <v>11260.5701754386</v>
      </c>
      <c r="DF963" s="0" t="n">
        <v>-2.32478097622027</v>
      </c>
      <c r="DG963" s="0" t="n">
        <v>-0.46026282853567</v>
      </c>
      <c r="DH963" s="0" t="n">
        <v>-0.0253953118792213</v>
      </c>
      <c r="DI963" s="0" t="n">
        <v>-0.159195058776649</v>
      </c>
      <c r="DJ963" s="0" t="n">
        <v>1</v>
      </c>
      <c r="DK963" s="0" t="n">
        <v>117.583094717897</v>
      </c>
      <c r="DL963" s="0" t="n">
        <v>125.608677762937</v>
      </c>
      <c r="DM963" s="0" t="n">
        <v>0.0682545655418774</v>
      </c>
      <c r="DN963" s="0" t="n">
        <v>1</v>
      </c>
    </row>
    <row r="964" customFormat="false" ht="15" hidden="false" customHeight="false" outlineLevel="0" collapsed="false">
      <c r="A964" s="1" t="s">
        <v>370</v>
      </c>
      <c r="B964" s="0" t="s">
        <v>125</v>
      </c>
      <c r="D964" s="0" t="s">
        <v>370</v>
      </c>
      <c r="E964" s="0" t="s">
        <v>370</v>
      </c>
      <c r="F964" s="0" t="s">
        <v>370</v>
      </c>
      <c r="G964" s="0" t="s">
        <v>370</v>
      </c>
      <c r="H964" s="0" t="s">
        <v>370</v>
      </c>
      <c r="I964" s="0" t="s">
        <v>370</v>
      </c>
      <c r="J964" s="0" t="n">
        <v>127243000000</v>
      </c>
      <c r="K964" s="0" t="n">
        <v>29118000000</v>
      </c>
      <c r="L964" s="0" t="n">
        <v>7886000000</v>
      </c>
      <c r="M964" s="0" t="n">
        <v>7886000000</v>
      </c>
      <c r="N964" s="0" t="n">
        <v>1552000000</v>
      </c>
      <c r="O964" s="0" t="n">
        <v>14209000000</v>
      </c>
      <c r="P964" s="0" t="n">
        <v>96874000000</v>
      </c>
      <c r="Q964" s="0" t="n">
        <v>5334000000</v>
      </c>
      <c r="R964" s="0" t="n">
        <v>13361000000</v>
      </c>
      <c r="S964" s="0" t="n">
        <v>67133000000</v>
      </c>
      <c r="T964" s="0" t="n">
        <v>11184000000</v>
      </c>
      <c r="U964" s="0" t="n">
        <v>55949000000</v>
      </c>
      <c r="V964" s="0" t="n">
        <v>142000000</v>
      </c>
      <c r="W964" s="0" t="n">
        <v>142000000</v>
      </c>
      <c r="X964" s="0" t="n">
        <v>852000000</v>
      </c>
      <c r="Y964" s="0" t="n">
        <v>2610000000</v>
      </c>
      <c r="Z964" s="0" t="n">
        <v>5223000000</v>
      </c>
      <c r="AA964" s="0" t="n">
        <v>105222000000</v>
      </c>
      <c r="AB964" s="0" t="n">
        <v>31505000000</v>
      </c>
      <c r="AC964" s="0" t="n">
        <v>4051000000</v>
      </c>
      <c r="AD964" s="0" t="n">
        <v>15531000000</v>
      </c>
      <c r="AE964" s="0" t="n">
        <v>9511000000</v>
      </c>
      <c r="AF964" s="0" t="n">
        <v>4760000000</v>
      </c>
      <c r="AG964" s="0" t="n">
        <v>83414000000</v>
      </c>
      <c r="AH964" s="0" t="n">
        <v>164000000</v>
      </c>
      <c r="AI964" s="0" t="n">
        <v>47190000000</v>
      </c>
      <c r="AJ964" s="0" t="n">
        <v>4676000000</v>
      </c>
      <c r="AK964" s="0" t="n">
        <v>46189000000</v>
      </c>
      <c r="AL964" s="0" t="n">
        <v>107759000000</v>
      </c>
      <c r="AM964" s="0" t="n">
        <v>9788000000</v>
      </c>
      <c r="AN964" s="0" t="n">
        <v>12243000000</v>
      </c>
      <c r="AO964" s="0" t="n">
        <v>21944000000</v>
      </c>
      <c r="AP964" s="0" t="n">
        <v>169484000000</v>
      </c>
      <c r="AQ964" s="0" t="n">
        <v>149825000000</v>
      </c>
      <c r="AR964" s="0" t="n">
        <v>58343000000</v>
      </c>
      <c r="AS964" s="0" t="n">
        <v>906091977</v>
      </c>
      <c r="AT964" s="0" t="n">
        <v>40</v>
      </c>
      <c r="AU964" s="0" t="n">
        <v>9632000000</v>
      </c>
      <c r="AV964" s="0" t="n">
        <v>16690000000</v>
      </c>
      <c r="AW964" s="0" t="n">
        <v>7058000000</v>
      </c>
      <c r="AX964" s="0" t="n">
        <v>190000000</v>
      </c>
      <c r="AY964" s="0" t="n">
        <v>3294000000</v>
      </c>
      <c r="AZ964" s="0" t="n">
        <v>4766000000</v>
      </c>
      <c r="BA964" s="0" t="n">
        <v>1604000000</v>
      </c>
      <c r="BB964" s="0" t="n">
        <v>6338000000</v>
      </c>
      <c r="BC964" s="0" t="n">
        <v>0</v>
      </c>
      <c r="BD964" s="0" t="n">
        <v>-313000000</v>
      </c>
      <c r="BE964" s="0" t="n">
        <v>64000000</v>
      </c>
      <c r="BF964" s="0" t="n">
        <v>313000000</v>
      </c>
      <c r="BG964" s="0" t="n">
        <v>-394000000</v>
      </c>
      <c r="BH964" s="0" t="n">
        <v>36000000</v>
      </c>
      <c r="BI964" s="0" t="n">
        <v>570000000</v>
      </c>
      <c r="BJ964" s="0" t="n">
        <v>567000000</v>
      </c>
      <c r="BK964" s="0" t="n">
        <v>3154000000</v>
      </c>
      <c r="BL964" s="0" t="n">
        <v>444000000</v>
      </c>
      <c r="BM964" s="0" t="n">
        <v>313000000</v>
      </c>
      <c r="BN964" s="0" t="n">
        <v>2870000000</v>
      </c>
      <c r="BO964" s="0" t="n">
        <v>3109000000</v>
      </c>
      <c r="BP964" s="0" t="n">
        <v>3467000000</v>
      </c>
      <c r="BQ964" s="0" t="n">
        <v>4034000000</v>
      </c>
      <c r="BR964" s="0" t="n">
        <v>2710000000</v>
      </c>
      <c r="BS964" s="0" t="n">
        <v>28</v>
      </c>
      <c r="BT964" s="0" t="n">
        <v>3965000000</v>
      </c>
      <c r="BU964" s="0" t="n">
        <v>2073000000</v>
      </c>
      <c r="BV964" s="0" t="n">
        <v>0</v>
      </c>
      <c r="BW964" s="0" t="n">
        <v>0</v>
      </c>
      <c r="BX964" s="0" t="n">
        <v>0</v>
      </c>
      <c r="BY964" s="0" t="n">
        <v>1137000000</v>
      </c>
      <c r="BZ964" s="0" t="n">
        <v>409000000</v>
      </c>
      <c r="CA964" s="0" t="n">
        <v>1372000000</v>
      </c>
      <c r="CB964" s="0" t="n">
        <v>71000000</v>
      </c>
      <c r="CC964" s="0" t="n">
        <v>2710000000</v>
      </c>
      <c r="CD964" s="0" t="n">
        <v>-1319000000</v>
      </c>
      <c r="CE964" s="0" t="n">
        <v>-2852000000</v>
      </c>
      <c r="CF964" s="0" t="n">
        <v>-4000000</v>
      </c>
      <c r="CG964" s="0" t="n">
        <v>0</v>
      </c>
      <c r="CH964" s="0" t="n">
        <v>0</v>
      </c>
      <c r="CI964" s="0" t="n">
        <v>0</v>
      </c>
      <c r="CJ964" s="0" t="n">
        <v>1494000000</v>
      </c>
      <c r="CK964" s="0" t="n">
        <v>1494000000</v>
      </c>
      <c r="CL964" s="0" t="n">
        <v>0</v>
      </c>
      <c r="CM964" s="0" t="n">
        <v>0</v>
      </c>
      <c r="CN964" s="0" t="n">
        <v>7000000</v>
      </c>
      <c r="CO964" s="0" t="n">
        <v>0</v>
      </c>
      <c r="CP964" s="0" t="n">
        <v>0</v>
      </c>
      <c r="CQ964" s="0" t="n">
        <v>0</v>
      </c>
      <c r="CR964" s="0" t="n">
        <v>1219500000</v>
      </c>
      <c r="CS964" s="0" t="n">
        <v>62000000</v>
      </c>
      <c r="CT964" s="0" t="n">
        <v>31</v>
      </c>
      <c r="CU964" s="0" t="n">
        <v>0.924234248531979</v>
      </c>
      <c r="CV964" s="0" t="n">
        <v>0.874972226630693</v>
      </c>
      <c r="CW964" s="0" t="n">
        <v>0.250309474686558</v>
      </c>
      <c r="CX964" s="0" t="n">
        <v>0.125853039200127</v>
      </c>
      <c r="CY964" s="0" t="n">
        <v>0.826937434672241</v>
      </c>
      <c r="CZ964" s="0" t="n">
        <v>4.79502369668246</v>
      </c>
      <c r="DA964" s="0" t="n">
        <v>10.5239616613419</v>
      </c>
      <c r="DB964" s="0" t="n">
        <v>0.131166350997697</v>
      </c>
      <c r="DC964" s="0" t="n">
        <v>1516500000</v>
      </c>
      <c r="DD964" s="0" t="n">
        <v>0.125288493241015</v>
      </c>
      <c r="DE964" s="0" t="n">
        <v>2913.27631578947</v>
      </c>
      <c r="DF964" s="0" t="n">
        <v>3.55424354243542</v>
      </c>
      <c r="DG964" s="0" t="n">
        <v>1.21549815498155</v>
      </c>
      <c r="DH964" s="0" t="n">
        <v>0.0212978317078346</v>
      </c>
      <c r="DI964" s="0" t="n">
        <v>0.123496172074371</v>
      </c>
      <c r="DJ964" s="0" t="n">
        <v>2</v>
      </c>
      <c r="DK964" s="0" t="n">
        <v>125.608677762937</v>
      </c>
      <c r="DL964" s="0" t="n">
        <v>123.000282965335</v>
      </c>
      <c r="DM964" s="0" t="n">
        <v>-0.0207660397677649</v>
      </c>
      <c r="DN964" s="0" t="n">
        <v>0</v>
      </c>
    </row>
    <row r="965" customFormat="false" ht="15" hidden="false" customHeight="false" outlineLevel="0" collapsed="false">
      <c r="A965" s="1" t="s">
        <v>370</v>
      </c>
      <c r="B965" s="0" t="s">
        <v>125</v>
      </c>
      <c r="D965" s="0" t="s">
        <v>370</v>
      </c>
      <c r="E965" s="0" t="s">
        <v>370</v>
      </c>
      <c r="F965" s="0" t="s">
        <v>370</v>
      </c>
      <c r="G965" s="0" t="s">
        <v>370</v>
      </c>
      <c r="H965" s="0" t="s">
        <v>370</v>
      </c>
      <c r="I965" s="0" t="s">
        <v>370</v>
      </c>
      <c r="J965" s="0" t="n">
        <v>133637000000</v>
      </c>
      <c r="K965" s="0" t="n">
        <v>35982000000</v>
      </c>
      <c r="L965" s="0" t="n">
        <v>9337000000</v>
      </c>
      <c r="M965" s="0" t="n">
        <v>9337000000</v>
      </c>
      <c r="N965" s="0" t="n">
        <v>1603000000</v>
      </c>
      <c r="O965" s="0" t="n">
        <v>12626000000</v>
      </c>
      <c r="P965" s="0" t="n">
        <v>96048000000</v>
      </c>
      <c r="Q965" s="0" t="n">
        <v>5344000000</v>
      </c>
      <c r="R965" s="0" t="n">
        <v>13417000000</v>
      </c>
      <c r="S965" s="0" t="n">
        <v>67098000000</v>
      </c>
      <c r="T965" s="0" t="n">
        <v>10905000000</v>
      </c>
      <c r="U965" s="0" t="n">
        <v>56193000000</v>
      </c>
      <c r="V965" s="0" t="n">
        <v>137750000</v>
      </c>
      <c r="W965" s="0" t="n">
        <v>1607000000</v>
      </c>
      <c r="X965" s="0" t="n">
        <v>8057000000</v>
      </c>
      <c r="Y965" s="0" t="n">
        <v>2501000000</v>
      </c>
      <c r="Z965" s="0" t="n">
        <v>5223000000</v>
      </c>
      <c r="AA965" s="0" t="n">
        <v>111964000000</v>
      </c>
      <c r="AB965" s="0" t="n">
        <v>30993000000</v>
      </c>
      <c r="AC965" s="0" t="n">
        <v>3728000000</v>
      </c>
      <c r="AD965" s="0" t="n">
        <v>16663000000</v>
      </c>
      <c r="AE965" s="0" t="n">
        <v>9768000000</v>
      </c>
      <c r="AF965" s="0" t="n">
        <v>4887000000</v>
      </c>
      <c r="AG965" s="0" t="n">
        <v>80971000000</v>
      </c>
      <c r="AH965" s="0" t="n">
        <v>2963000000</v>
      </c>
      <c r="AI965" s="0" t="n">
        <v>55692000000</v>
      </c>
      <c r="AJ965" s="0" t="n">
        <v>4881000000</v>
      </c>
      <c r="AK965" s="0" t="n">
        <v>53826000000</v>
      </c>
      <c r="AL965" s="0" t="n">
        <v>86257000000</v>
      </c>
      <c r="AM965" s="0" t="n">
        <v>8289000000</v>
      </c>
      <c r="AN965" s="0" t="n">
        <v>12099000000</v>
      </c>
      <c r="AO965" s="0" t="n">
        <v>21604000000</v>
      </c>
      <c r="AP965" s="0" t="n">
        <v>169544000000</v>
      </c>
      <c r="AQ965" s="0" t="n">
        <v>149253000000</v>
      </c>
      <c r="AR965" s="0" t="n">
        <v>58675000000</v>
      </c>
      <c r="AS965" s="0" t="n">
        <v>907500000</v>
      </c>
      <c r="AT965" s="0" t="n">
        <v>40</v>
      </c>
      <c r="AU965" s="0" t="n">
        <v>7509000000</v>
      </c>
      <c r="AV965" s="0" t="n">
        <v>14252000000</v>
      </c>
      <c r="AW965" s="0" t="n">
        <v>6743000000</v>
      </c>
      <c r="AX965" s="0" t="n">
        <v>30000000</v>
      </c>
      <c r="AY965" s="0" t="n">
        <v>256000000</v>
      </c>
      <c r="AZ965" s="0" t="n">
        <v>4853000000</v>
      </c>
      <c r="BA965" s="0" t="n">
        <v>1655000000</v>
      </c>
      <c r="BB965" s="0" t="n">
        <v>7253000000</v>
      </c>
      <c r="BC965" s="0" t="n">
        <v>0</v>
      </c>
      <c r="BD965" s="0" t="n">
        <v>-367000000</v>
      </c>
      <c r="BE965" s="0" t="n">
        <v>170000000</v>
      </c>
      <c r="BF965" s="0" t="n">
        <v>367000000</v>
      </c>
      <c r="BG965" s="0" t="n">
        <v>-93000000</v>
      </c>
      <c r="BH965" s="0" t="n">
        <v>22000000</v>
      </c>
      <c r="BI965" s="0" t="n">
        <v>527000000</v>
      </c>
      <c r="BJ965" s="0" t="n">
        <v>547000000</v>
      </c>
      <c r="BK965" s="0" t="n">
        <v>1051000000</v>
      </c>
      <c r="BL965" s="0" t="n">
        <v>124000000</v>
      </c>
      <c r="BM965" s="0" t="n">
        <v>367000000</v>
      </c>
      <c r="BN965" s="0" t="n">
        <v>934000000</v>
      </c>
      <c r="BO965" s="0" t="n">
        <v>888000000</v>
      </c>
      <c r="BP965" s="0" t="n">
        <v>1418000000</v>
      </c>
      <c r="BQ965" s="0" t="n">
        <v>1965000000</v>
      </c>
      <c r="BR965" s="0" t="n">
        <v>927000000</v>
      </c>
      <c r="BS965" s="0" t="n">
        <v>28</v>
      </c>
      <c r="BT965" s="0" t="n">
        <v>3774000000</v>
      </c>
      <c r="BU965" s="0" t="n">
        <v>2073000000</v>
      </c>
      <c r="BV965" s="0" t="n">
        <v>0</v>
      </c>
      <c r="BW965" s="0" t="n">
        <v>0</v>
      </c>
      <c r="BX965" s="0" t="n">
        <v>0</v>
      </c>
      <c r="BY965" s="0" t="n">
        <v>1074000000</v>
      </c>
      <c r="BZ965" s="0" t="n">
        <v>300000000</v>
      </c>
      <c r="CA965" s="0" t="n">
        <v>1372000000</v>
      </c>
      <c r="CB965" s="0" t="n">
        <v>150750000</v>
      </c>
      <c r="CC965" s="0" t="n">
        <v>927000000</v>
      </c>
      <c r="CD965" s="0" t="n">
        <v>-7960000000</v>
      </c>
      <c r="CE965" s="0" t="n">
        <v>5708000000</v>
      </c>
      <c r="CF965" s="0" t="n">
        <v>-3000000</v>
      </c>
      <c r="CG965" s="0" t="n">
        <v>0</v>
      </c>
      <c r="CH965" s="0" t="n">
        <v>0</v>
      </c>
      <c r="CI965" s="0" t="n">
        <v>0</v>
      </c>
      <c r="CJ965" s="0" t="n">
        <v>1497000000</v>
      </c>
      <c r="CK965" s="0" t="n">
        <v>1497000000</v>
      </c>
      <c r="CL965" s="0" t="n">
        <v>0</v>
      </c>
      <c r="CM965" s="0" t="n">
        <v>0</v>
      </c>
      <c r="CN965" s="0" t="n">
        <v>9432000000</v>
      </c>
      <c r="CO965" s="0" t="n">
        <v>0</v>
      </c>
      <c r="CP965" s="0" t="n">
        <v>0</v>
      </c>
      <c r="CQ965" s="0" t="n">
        <v>0</v>
      </c>
      <c r="CR965" s="0" t="n">
        <v>1522000000</v>
      </c>
      <c r="CS965" s="0" t="n">
        <v>62000000</v>
      </c>
      <c r="CT965" s="0" t="n">
        <v>31</v>
      </c>
      <c r="CU965" s="0" t="n">
        <v>1.16097183234924</v>
      </c>
      <c r="CV965" s="0" t="n">
        <v>1.10925047591392</v>
      </c>
      <c r="CW965" s="0" t="n">
        <v>0.301261575194399</v>
      </c>
      <c r="CX965" s="0" t="n">
        <v>0.121769431807182</v>
      </c>
      <c r="CY965" s="0" t="n">
        <v>0.837821860712228</v>
      </c>
      <c r="CZ965" s="0" t="n">
        <v>5.18255878541011</v>
      </c>
      <c r="DA965" s="0" t="n">
        <v>0.697547683923706</v>
      </c>
      <c r="DB965" s="0" t="n">
        <v>0.106647111204232</v>
      </c>
      <c r="DC965" s="0" t="n">
        <v>1527625000</v>
      </c>
      <c r="DD965" s="0" t="n">
        <v>0.0196383274691106</v>
      </c>
      <c r="DE965" s="0" t="n">
        <v>18586.1041666667</v>
      </c>
      <c r="DF965" s="0" t="n">
        <v>8.10032362459547</v>
      </c>
      <c r="DG965" s="0" t="n">
        <v>0.276159654800431</v>
      </c>
      <c r="DH965" s="0" t="n">
        <v>0.00693670166196488</v>
      </c>
      <c r="DI965" s="0" t="n">
        <v>0.0429087206072949</v>
      </c>
      <c r="DJ965" s="0" t="n">
        <v>3</v>
      </c>
      <c r="DK965" s="0" t="n">
        <v>123.000282965335</v>
      </c>
      <c r="DL965" s="0" t="n">
        <v>120.278111105108</v>
      </c>
      <c r="DM965" s="0" t="n">
        <v>-0.0221314276243961</v>
      </c>
      <c r="DN965" s="0" t="n">
        <v>0</v>
      </c>
    </row>
    <row r="966" customFormat="false" ht="15" hidden="false" customHeight="false" outlineLevel="0" collapsed="false">
      <c r="A966" s="1" t="s">
        <v>371</v>
      </c>
      <c r="B966" s="0" t="s">
        <v>119</v>
      </c>
      <c r="D966" s="0" t="s">
        <v>371</v>
      </c>
      <c r="E966" s="0" t="s">
        <v>371</v>
      </c>
      <c r="F966" s="0" t="s">
        <v>371</v>
      </c>
      <c r="G966" s="0" t="s">
        <v>371</v>
      </c>
      <c r="H966" s="0" t="s">
        <v>371</v>
      </c>
      <c r="I966" s="0" t="s">
        <v>371</v>
      </c>
      <c r="J966" s="0" t="n">
        <v>4912800000</v>
      </c>
      <c r="K966" s="0" t="n">
        <v>1551300000</v>
      </c>
      <c r="L966" s="0" t="n">
        <v>557800000</v>
      </c>
      <c r="M966" s="0" t="n">
        <v>557800000</v>
      </c>
      <c r="N966" s="0" t="n">
        <v>457400000</v>
      </c>
      <c r="O966" s="0" t="n">
        <v>425700000</v>
      </c>
      <c r="P966" s="0" t="n">
        <v>3470000000</v>
      </c>
      <c r="Q966" s="0" t="n">
        <v>323300000</v>
      </c>
      <c r="R966" s="0" t="n">
        <v>510700000</v>
      </c>
      <c r="S966" s="0" t="n">
        <v>2893600000</v>
      </c>
      <c r="T966" s="0" t="n">
        <v>655000000</v>
      </c>
      <c r="U966" s="0" t="n">
        <v>2238600000</v>
      </c>
      <c r="V966" s="0" t="n">
        <v>13554000</v>
      </c>
      <c r="W966" s="0" t="n">
        <v>0</v>
      </c>
      <c r="X966" s="0" t="n">
        <v>41800000</v>
      </c>
      <c r="Y966" s="0" t="n">
        <v>110400000</v>
      </c>
      <c r="Z966" s="0" t="n">
        <v>144600000</v>
      </c>
      <c r="AA966" s="0" t="n">
        <v>2124800000</v>
      </c>
      <c r="AB966" s="0" t="n">
        <v>513800000</v>
      </c>
      <c r="AC966" s="0" t="n">
        <v>214400000</v>
      </c>
      <c r="AD966" s="0" t="n">
        <v>171400000</v>
      </c>
      <c r="AE966" s="0" t="n">
        <v>0</v>
      </c>
      <c r="AF966" s="0" t="n">
        <v>18600000</v>
      </c>
      <c r="AG966" s="0" t="n">
        <v>1812500000</v>
      </c>
      <c r="AH966" s="0" t="n">
        <v>112800000</v>
      </c>
      <c r="AI966" s="0" t="n">
        <v>1200100000</v>
      </c>
      <c r="AJ966" s="0" t="n">
        <v>0</v>
      </c>
      <c r="AK966" s="0" t="n">
        <v>1190900000</v>
      </c>
      <c r="AL966" s="0" t="n">
        <v>1200100000</v>
      </c>
      <c r="AM966" s="0" t="n">
        <v>223500000</v>
      </c>
      <c r="AN966" s="0" t="n">
        <v>230500000</v>
      </c>
      <c r="AO966" s="0" t="n">
        <v>2788200000</v>
      </c>
      <c r="AP966" s="0" t="n">
        <v>1165800000</v>
      </c>
      <c r="AQ966" s="0" t="n">
        <v>3313800000</v>
      </c>
      <c r="AR966" s="0" t="n">
        <v>900000</v>
      </c>
      <c r="AS966" s="0" t="n">
        <v>75800000</v>
      </c>
      <c r="AT966" s="0" t="n">
        <v>40</v>
      </c>
      <c r="AU966" s="0" t="n">
        <v>356900000</v>
      </c>
      <c r="AV966" s="0" t="n">
        <v>796100000</v>
      </c>
      <c r="AW966" s="0" t="n">
        <v>439200000</v>
      </c>
      <c r="AX966" s="0" t="n">
        <v>439200000</v>
      </c>
      <c r="AY966" s="0" t="n">
        <v>186600000</v>
      </c>
      <c r="AZ966" s="0" t="n">
        <v>167500000</v>
      </c>
      <c r="BA966" s="0" t="n">
        <v>89150000</v>
      </c>
      <c r="BB966" s="0" t="n">
        <v>184400000</v>
      </c>
      <c r="BC966" s="0" t="n">
        <v>0</v>
      </c>
      <c r="BD966" s="0" t="n">
        <v>-9500000</v>
      </c>
      <c r="BE966" s="0" t="n">
        <v>9500000</v>
      </c>
      <c r="BF966" s="0" t="n">
        <v>9500000</v>
      </c>
      <c r="BG966" s="0" t="n">
        <v>796100000</v>
      </c>
      <c r="BH966" s="0" t="n">
        <v>0</v>
      </c>
      <c r="BI966" s="0" t="n">
        <v>12500000</v>
      </c>
      <c r="BJ966" s="0" t="n">
        <v>16900000</v>
      </c>
      <c r="BK966" s="0" t="n">
        <v>177200000</v>
      </c>
      <c r="BL966" s="0" t="n">
        <v>39000000</v>
      </c>
      <c r="BM966" s="0" t="n">
        <v>9500000</v>
      </c>
      <c r="BN966" s="0" t="n">
        <v>138100000</v>
      </c>
      <c r="BO966" s="0" t="n">
        <v>56900000</v>
      </c>
      <c r="BP966" s="0" t="n">
        <v>186700000</v>
      </c>
      <c r="BQ966" s="0" t="n">
        <v>203600000</v>
      </c>
      <c r="BR966" s="0" t="n">
        <v>138200000</v>
      </c>
      <c r="BS966" s="0" t="n">
        <v>28</v>
      </c>
      <c r="BT966" s="0" t="n">
        <v>112300000</v>
      </c>
      <c r="BU966" s="0" t="n">
        <v>99100000</v>
      </c>
      <c r="BV966" s="0" t="n">
        <v>0</v>
      </c>
      <c r="BW966" s="0" t="n">
        <v>-3200000</v>
      </c>
      <c r="BX966" s="0" t="n">
        <v>59100000</v>
      </c>
      <c r="BY966" s="0" t="n">
        <v>12500000</v>
      </c>
      <c r="BZ966" s="0" t="n">
        <v>15600000</v>
      </c>
      <c r="CA966" s="0" t="n">
        <v>19700000</v>
      </c>
      <c r="CB966" s="0" t="n">
        <v>34300000</v>
      </c>
      <c r="CC966" s="0" t="n">
        <v>138100000</v>
      </c>
      <c r="CD966" s="0" t="n">
        <v>-135700000</v>
      </c>
      <c r="CE966" s="0" t="n">
        <v>-125800000</v>
      </c>
      <c r="CF966" s="0" t="n">
        <v>0</v>
      </c>
      <c r="CG966" s="0" t="n">
        <v>84100000</v>
      </c>
      <c r="CH966" s="0" t="n">
        <v>84100000</v>
      </c>
      <c r="CI966" s="0" t="n">
        <v>0</v>
      </c>
      <c r="CJ966" s="0" t="n">
        <v>45500000</v>
      </c>
      <c r="CK966" s="0" t="n">
        <v>45500000</v>
      </c>
      <c r="CL966" s="0" t="n">
        <v>0</v>
      </c>
      <c r="CM966" s="0" t="n">
        <v>0</v>
      </c>
      <c r="CN966" s="0" t="n">
        <v>0</v>
      </c>
      <c r="CO966" s="0" t="n">
        <v>0</v>
      </c>
      <c r="CP966" s="0" t="n">
        <v>-80300000</v>
      </c>
      <c r="CQ966" s="0" t="n">
        <v>0</v>
      </c>
      <c r="CR966" s="0" t="n">
        <v>-149200000</v>
      </c>
      <c r="CS966" s="0" t="n">
        <v>39176000</v>
      </c>
      <c r="CT966" s="0" t="n">
        <v>31</v>
      </c>
      <c r="CU966" s="0" t="n">
        <v>3.01926819774231</v>
      </c>
      <c r="CV966" s="0" t="n">
        <v>2.12903853639548</v>
      </c>
      <c r="CW966" s="0" t="n">
        <v>1.08563643441028</v>
      </c>
      <c r="CX966" s="0" t="n">
        <v>0.218567536006228</v>
      </c>
      <c r="CY966" s="0" t="n">
        <v>0.432502849698746</v>
      </c>
      <c r="CZ966" s="0" t="n">
        <v>0.762068718169428</v>
      </c>
      <c r="DA966" s="0" t="n">
        <v>19.6421052631579</v>
      </c>
      <c r="DB966" s="0" t="n">
        <v>0.162046083699723</v>
      </c>
      <c r="DC966" s="0" t="n">
        <v>440250000</v>
      </c>
      <c r="DD966" s="0" t="n">
        <v>0.997614991482112</v>
      </c>
      <c r="DE966" s="0" t="n">
        <v>365.872609289618</v>
      </c>
      <c r="DF966" s="0" t="n">
        <v>2.58248914616498</v>
      </c>
      <c r="DG966" s="0" t="n">
        <v>1.35021707670043</v>
      </c>
      <c r="DH966" s="0" t="n">
        <v>0.028130597622537</v>
      </c>
      <c r="DI966" s="0" t="n">
        <v>0.0495660282619611</v>
      </c>
      <c r="DJ966" s="0" t="n">
        <v>0</v>
      </c>
      <c r="DK966" s="0" t="n">
        <v>181.851802119355</v>
      </c>
      <c r="DL966" s="0" t="n">
        <v>196.556927335362</v>
      </c>
      <c r="DM966" s="0" t="n">
        <v>0.0808632361330965</v>
      </c>
      <c r="DN966" s="0" t="n">
        <v>1</v>
      </c>
    </row>
    <row r="967" customFormat="false" ht="15" hidden="false" customHeight="false" outlineLevel="0" collapsed="false">
      <c r="A967" s="1" t="s">
        <v>371</v>
      </c>
      <c r="B967" s="0" t="s">
        <v>119</v>
      </c>
      <c r="D967" s="0" t="s">
        <v>371</v>
      </c>
      <c r="E967" s="0" t="s">
        <v>371</v>
      </c>
      <c r="F967" s="0" t="s">
        <v>371</v>
      </c>
      <c r="G967" s="0" t="s">
        <v>371</v>
      </c>
      <c r="H967" s="0" t="s">
        <v>371</v>
      </c>
      <c r="I967" s="0" t="s">
        <v>371</v>
      </c>
      <c r="J967" s="0" t="n">
        <v>4892600000</v>
      </c>
      <c r="K967" s="0" t="n">
        <v>1635000000</v>
      </c>
      <c r="L967" s="0" t="n">
        <v>680700000</v>
      </c>
      <c r="M967" s="0" t="n">
        <v>680700000</v>
      </c>
      <c r="N967" s="0" t="n">
        <v>455300000</v>
      </c>
      <c r="O967" s="0" t="n">
        <v>406100000</v>
      </c>
      <c r="P967" s="0" t="n">
        <v>3361300000</v>
      </c>
      <c r="Q967" s="0" t="n">
        <v>303500000</v>
      </c>
      <c r="R967" s="0" t="n">
        <v>513700000</v>
      </c>
      <c r="S967" s="0" t="n">
        <v>2819800000</v>
      </c>
      <c r="T967" s="0" t="n">
        <v>628600000</v>
      </c>
      <c r="U967" s="0" t="n">
        <v>2191200000</v>
      </c>
      <c r="V967" s="0" t="n">
        <v>13554000</v>
      </c>
      <c r="W967" s="0" t="n">
        <v>0</v>
      </c>
      <c r="X967" s="0" t="n">
        <v>38800000</v>
      </c>
      <c r="Y967" s="0" t="n">
        <v>92900000</v>
      </c>
      <c r="Z967" s="0" t="n">
        <v>134300000</v>
      </c>
      <c r="AA967" s="0" t="n">
        <v>2090000000</v>
      </c>
      <c r="AB967" s="0" t="n">
        <v>506500000</v>
      </c>
      <c r="AC967" s="0" t="n">
        <v>196600000</v>
      </c>
      <c r="AD967" s="0" t="n">
        <v>119600000</v>
      </c>
      <c r="AE967" s="0" t="n">
        <v>0</v>
      </c>
      <c r="AF967" s="0" t="n">
        <v>18200000</v>
      </c>
      <c r="AG967" s="0" t="n">
        <v>1762800000</v>
      </c>
      <c r="AH967" s="0" t="n">
        <v>108000000</v>
      </c>
      <c r="AI967" s="0" t="n">
        <v>1200100000</v>
      </c>
      <c r="AJ967" s="0" t="n">
        <v>0</v>
      </c>
      <c r="AK967" s="0" t="n">
        <v>1191100000</v>
      </c>
      <c r="AL967" s="0" t="n">
        <v>1200100000</v>
      </c>
      <c r="AM967" s="0" t="n">
        <v>246500000</v>
      </c>
      <c r="AN967" s="0" t="n">
        <v>206700000</v>
      </c>
      <c r="AO967" s="0" t="n">
        <v>2802800000</v>
      </c>
      <c r="AP967" s="0" t="n">
        <v>1193100000</v>
      </c>
      <c r="AQ967" s="0" t="n">
        <v>3447100000</v>
      </c>
      <c r="AR967" s="0" t="n">
        <v>900000</v>
      </c>
      <c r="AS967" s="0" t="n">
        <v>75400000</v>
      </c>
      <c r="AT967" s="0" t="n">
        <v>40</v>
      </c>
      <c r="AU967" s="0" t="n">
        <v>381800000</v>
      </c>
      <c r="AV967" s="0" t="n">
        <v>824000000</v>
      </c>
      <c r="AW967" s="0" t="n">
        <v>442200000</v>
      </c>
      <c r="AX967" s="0" t="n">
        <v>442200000</v>
      </c>
      <c r="AY967" s="0" t="n">
        <v>202200000</v>
      </c>
      <c r="AZ967" s="0" t="n">
        <v>161900000</v>
      </c>
      <c r="BA967" s="0" t="n">
        <v>92275000</v>
      </c>
      <c r="BB967" s="0" t="n">
        <v>144100000</v>
      </c>
      <c r="BC967" s="0" t="n">
        <v>0</v>
      </c>
      <c r="BD967" s="0" t="n">
        <v>-9600000</v>
      </c>
      <c r="BE967" s="0" t="n">
        <v>9600000</v>
      </c>
      <c r="BF967" s="0" t="n">
        <v>9600000</v>
      </c>
      <c r="BG967" s="0" t="n">
        <v>858800000</v>
      </c>
      <c r="BH967" s="0" t="n">
        <v>1000000</v>
      </c>
      <c r="BI967" s="0" t="n">
        <v>12300000</v>
      </c>
      <c r="BJ967" s="0" t="n">
        <v>17000000</v>
      </c>
      <c r="BK967" s="0" t="n">
        <v>228400000</v>
      </c>
      <c r="BL967" s="0" t="n">
        <v>49700000</v>
      </c>
      <c r="BM967" s="0" t="n">
        <v>9600000</v>
      </c>
      <c r="BN967" s="0" t="n">
        <v>178700000</v>
      </c>
      <c r="BO967" s="0" t="n">
        <v>84400000</v>
      </c>
      <c r="BP967" s="0" t="n">
        <v>238000000</v>
      </c>
      <c r="BQ967" s="0" t="n">
        <v>255000000</v>
      </c>
      <c r="BR967" s="0" t="n">
        <v>178700000</v>
      </c>
      <c r="BS967" s="0" t="n">
        <v>28</v>
      </c>
      <c r="BT967" s="0" t="n">
        <v>198100000</v>
      </c>
      <c r="BU967" s="0" t="n">
        <v>54200000</v>
      </c>
      <c r="BV967" s="0" t="n">
        <v>0</v>
      </c>
      <c r="BW967" s="0" t="n">
        <v>-1000000</v>
      </c>
      <c r="BX967" s="0" t="n">
        <v>-4100000</v>
      </c>
      <c r="BY967" s="0" t="n">
        <v>12300000</v>
      </c>
      <c r="BZ967" s="0" t="n">
        <v>16300000</v>
      </c>
      <c r="CA967" s="0" t="n">
        <v>-6200000</v>
      </c>
      <c r="CB967" s="0" t="n">
        <v>15100000</v>
      </c>
      <c r="CC967" s="0" t="n">
        <v>178700000</v>
      </c>
      <c r="CD967" s="0" t="n">
        <v>35700000</v>
      </c>
      <c r="CE967" s="0" t="n">
        <v>-77500000</v>
      </c>
      <c r="CF967" s="0" t="n">
        <v>0</v>
      </c>
      <c r="CG967" s="0" t="n">
        <v>35900000</v>
      </c>
      <c r="CH967" s="0" t="n">
        <v>35900000</v>
      </c>
      <c r="CI967" s="0" t="n">
        <v>0</v>
      </c>
      <c r="CJ967" s="0" t="n">
        <v>45300000</v>
      </c>
      <c r="CK967" s="0" t="n">
        <v>45300000</v>
      </c>
      <c r="CL967" s="0" t="n">
        <v>0</v>
      </c>
      <c r="CM967" s="0" t="n">
        <v>0</v>
      </c>
      <c r="CN967" s="0" t="n">
        <v>0</v>
      </c>
      <c r="CO967" s="0" t="n">
        <v>0</v>
      </c>
      <c r="CP967" s="0" t="n">
        <v>-32100000</v>
      </c>
      <c r="CQ967" s="0" t="n">
        <v>0</v>
      </c>
      <c r="CR967" s="0" t="n">
        <v>156300000</v>
      </c>
      <c r="CS967" s="0" t="n">
        <v>39176000</v>
      </c>
      <c r="CT967" s="0" t="n">
        <v>31</v>
      </c>
      <c r="CU967" s="0" t="n">
        <v>3.22803553800592</v>
      </c>
      <c r="CV967" s="0" t="n">
        <v>2.32912142152024</v>
      </c>
      <c r="CW967" s="0" t="n">
        <v>1.34392892398815</v>
      </c>
      <c r="CX967" s="0" t="n">
        <v>0.39111549851925</v>
      </c>
      <c r="CY967" s="0" t="n">
        <v>0.427175734783142</v>
      </c>
      <c r="CZ967" s="0" t="n">
        <v>0.745682888540031</v>
      </c>
      <c r="DA967" s="0" t="n">
        <v>21.0625</v>
      </c>
      <c r="DB967" s="0" t="n">
        <v>0.168417610268569</v>
      </c>
      <c r="DC967" s="0" t="n">
        <v>447750000</v>
      </c>
      <c r="DD967" s="0" t="n">
        <v>0.987604690117253</v>
      </c>
      <c r="DE967" s="0" t="n">
        <v>369.581071913161</v>
      </c>
      <c r="DF967" s="0" t="n">
        <v>2.13654168998321</v>
      </c>
      <c r="DG967" s="0" t="n">
        <v>1.13150531617236</v>
      </c>
      <c r="DH967" s="0" t="n">
        <v>0.0365245472754772</v>
      </c>
      <c r="DI967" s="0" t="n">
        <v>0.063757670900528</v>
      </c>
      <c r="DJ967" s="0" t="n">
        <v>1</v>
      </c>
      <c r="DK967" s="0" t="n">
        <v>196.556927335362</v>
      </c>
      <c r="DL967" s="0" t="n">
        <v>217.596899391872</v>
      </c>
      <c r="DM967" s="0" t="n">
        <v>0.107042638190065</v>
      </c>
      <c r="DN967" s="0" t="n">
        <v>1</v>
      </c>
    </row>
    <row r="968" customFormat="false" ht="15" hidden="false" customHeight="false" outlineLevel="0" collapsed="false">
      <c r="A968" s="1" t="s">
        <v>371</v>
      </c>
      <c r="B968" s="0" t="s">
        <v>119</v>
      </c>
      <c r="D968" s="0" t="s">
        <v>371</v>
      </c>
      <c r="E968" s="0" t="s">
        <v>371</v>
      </c>
      <c r="F968" s="0" t="s">
        <v>371</v>
      </c>
      <c r="G968" s="0" t="s">
        <v>371</v>
      </c>
      <c r="H968" s="0" t="s">
        <v>371</v>
      </c>
      <c r="I968" s="0" t="s">
        <v>371</v>
      </c>
      <c r="J968" s="0" t="n">
        <v>5511900000</v>
      </c>
      <c r="K968" s="0" t="n">
        <v>1399300000</v>
      </c>
      <c r="L968" s="0" t="n">
        <v>430200000</v>
      </c>
      <c r="M968" s="0" t="n">
        <v>430200000</v>
      </c>
      <c r="N968" s="0" t="n">
        <v>470900000</v>
      </c>
      <c r="O968" s="0" t="n">
        <v>442800000</v>
      </c>
      <c r="P968" s="0" t="n">
        <v>4114600000</v>
      </c>
      <c r="Q968" s="0" t="n">
        <v>382100000</v>
      </c>
      <c r="R968" s="0" t="n">
        <v>516700000</v>
      </c>
      <c r="S968" s="0" t="n">
        <v>3585900000</v>
      </c>
      <c r="T968" s="0" t="n">
        <v>947800000</v>
      </c>
      <c r="U968" s="0" t="n">
        <v>2638100000</v>
      </c>
      <c r="V968" s="0" t="n">
        <v>13554000</v>
      </c>
      <c r="W968" s="0" t="n">
        <v>0</v>
      </c>
      <c r="X968" s="0" t="n">
        <v>21000000</v>
      </c>
      <c r="Y968" s="0" t="n">
        <v>55400000</v>
      </c>
      <c r="Z968" s="0" t="n">
        <v>144600000</v>
      </c>
      <c r="AA968" s="0" t="n">
        <v>2472300000</v>
      </c>
      <c r="AB968" s="0" t="n">
        <v>543600000</v>
      </c>
      <c r="AC968" s="0" t="n">
        <v>208900000</v>
      </c>
      <c r="AD968" s="0" t="n">
        <v>119400000</v>
      </c>
      <c r="AE968" s="0" t="n">
        <v>0</v>
      </c>
      <c r="AF968" s="0" t="n">
        <v>1468700000</v>
      </c>
      <c r="AG968" s="0" t="n">
        <v>2115400000</v>
      </c>
      <c r="AH968" s="0" t="n">
        <v>118200000</v>
      </c>
      <c r="AI968" s="0" t="n">
        <v>1477800000</v>
      </c>
      <c r="AJ968" s="0" t="n">
        <v>0</v>
      </c>
      <c r="AK968" s="0" t="n">
        <v>1468700000</v>
      </c>
      <c r="AL968" s="0" t="n">
        <v>2946500000</v>
      </c>
      <c r="AM968" s="0" t="n">
        <v>268400000</v>
      </c>
      <c r="AN968" s="0" t="n">
        <v>195800000</v>
      </c>
      <c r="AO968" s="0" t="n">
        <v>3039300000</v>
      </c>
      <c r="AP968" s="0" t="n">
        <v>1184300000</v>
      </c>
      <c r="AQ968" s="0" t="n">
        <v>3531700000</v>
      </c>
      <c r="AR968" s="0" t="n">
        <v>900000</v>
      </c>
      <c r="AS968" s="0" t="n">
        <v>75400000</v>
      </c>
      <c r="AT968" s="0" t="n">
        <v>40</v>
      </c>
      <c r="AU968" s="0" t="n">
        <v>345700000</v>
      </c>
      <c r="AV968" s="0" t="n">
        <v>810700000</v>
      </c>
      <c r="AW968" s="0" t="n">
        <v>465000000</v>
      </c>
      <c r="AX968" s="0" t="n">
        <v>465000000</v>
      </c>
      <c r="AY968" s="0" t="n">
        <v>175000000</v>
      </c>
      <c r="AZ968" s="0" t="n">
        <v>169000000</v>
      </c>
      <c r="BA968" s="0" t="n">
        <v>95400000</v>
      </c>
      <c r="BB968" s="0" t="n">
        <v>287000000</v>
      </c>
      <c r="BC968" s="0" t="n">
        <v>0</v>
      </c>
      <c r="BD968" s="0" t="n">
        <v>-12100000</v>
      </c>
      <c r="BE968" s="0" t="n">
        <v>12100000</v>
      </c>
      <c r="BF968" s="0" t="n">
        <v>12100000</v>
      </c>
      <c r="BG968" s="0" t="n">
        <v>812000000</v>
      </c>
      <c r="BH968" s="0" t="n">
        <v>600000</v>
      </c>
      <c r="BI968" s="0" t="n">
        <v>13700000</v>
      </c>
      <c r="BJ968" s="0" t="n">
        <v>19800000</v>
      </c>
      <c r="BK968" s="0" t="n">
        <v>163500000</v>
      </c>
      <c r="BL968" s="0" t="n">
        <v>33500000</v>
      </c>
      <c r="BM968" s="0" t="n">
        <v>12100000</v>
      </c>
      <c r="BN968" s="0" t="n">
        <v>130000000</v>
      </c>
      <c r="BO968" s="0" t="n">
        <v>267900000</v>
      </c>
      <c r="BP968" s="0" t="n">
        <v>175600000</v>
      </c>
      <c r="BQ968" s="0" t="n">
        <v>195400000</v>
      </c>
      <c r="BR968" s="0" t="n">
        <v>130000000</v>
      </c>
      <c r="BS968" s="0" t="n">
        <v>28</v>
      </c>
      <c r="BT968" s="0" t="n">
        <v>167300000</v>
      </c>
      <c r="BU968" s="0" t="n">
        <v>67900000</v>
      </c>
      <c r="BV968" s="0" t="n">
        <v>0</v>
      </c>
      <c r="BW968" s="0" t="n">
        <v>-4800000</v>
      </c>
      <c r="BX968" s="0" t="n">
        <v>-22300000</v>
      </c>
      <c r="BY968" s="0" t="n">
        <v>82700000</v>
      </c>
      <c r="BZ968" s="0" t="n">
        <v>20000000</v>
      </c>
      <c r="CA968" s="0" t="n">
        <v>9200000</v>
      </c>
      <c r="CB968" s="0" t="n">
        <v>-27200000</v>
      </c>
      <c r="CC968" s="0" t="n">
        <v>130000000</v>
      </c>
      <c r="CD968" s="0" t="n">
        <v>-692800000</v>
      </c>
      <c r="CE968" s="0" t="n">
        <v>236800000</v>
      </c>
      <c r="CF968" s="0" t="n">
        <v>35400000</v>
      </c>
      <c r="CG968" s="0" t="n">
        <v>1800000</v>
      </c>
      <c r="CH968" s="0" t="n">
        <v>1800000</v>
      </c>
      <c r="CI968" s="0" t="n">
        <v>0</v>
      </c>
      <c r="CJ968" s="0" t="n">
        <v>45200000</v>
      </c>
      <c r="CK968" s="0" t="n">
        <v>45200000</v>
      </c>
      <c r="CL968" s="0" t="n">
        <v>0</v>
      </c>
      <c r="CM968" s="0" t="n">
        <v>0</v>
      </c>
      <c r="CN968" s="0" t="n">
        <v>200000000</v>
      </c>
      <c r="CO968" s="0" t="n">
        <v>0</v>
      </c>
      <c r="CP968" s="0" t="n">
        <v>8500000</v>
      </c>
      <c r="CQ968" s="0" t="n">
        <v>0</v>
      </c>
      <c r="CR968" s="0" t="n">
        <v>-288700000</v>
      </c>
      <c r="CS968" s="0" t="n">
        <v>39176000</v>
      </c>
      <c r="CT968" s="0" t="n">
        <v>31</v>
      </c>
      <c r="CU968" s="0" t="n">
        <v>2.57413539367182</v>
      </c>
      <c r="CV968" s="0" t="n">
        <v>1.70787343635026</v>
      </c>
      <c r="CW968" s="0" t="n">
        <v>0.791390728476821</v>
      </c>
      <c r="CX968" s="0" t="n">
        <v>0.307763061074319</v>
      </c>
      <c r="CY968" s="0" t="n">
        <v>0.448538616448049</v>
      </c>
      <c r="CZ968" s="0" t="n">
        <v>0.813443885105123</v>
      </c>
      <c r="DA968" s="0" t="n">
        <v>14.4628099173554</v>
      </c>
      <c r="DB968" s="0" t="n">
        <v>0.147081768537165</v>
      </c>
      <c r="DC968" s="0" t="n">
        <v>484500000</v>
      </c>
      <c r="DD968" s="0" t="n">
        <v>0.959752321981424</v>
      </c>
      <c r="DE968" s="0" t="n">
        <v>380.306451612903</v>
      </c>
      <c r="DF968" s="0" t="n">
        <v>2.65923076923077</v>
      </c>
      <c r="DG968" s="0" t="n">
        <v>1.34615384615385</v>
      </c>
      <c r="DH968" s="0" t="n">
        <v>0.0235853335510441</v>
      </c>
      <c r="DI968" s="0" t="n">
        <v>0.0427730069423881</v>
      </c>
      <c r="DJ968" s="0" t="n">
        <v>2</v>
      </c>
      <c r="DK968" s="0" t="n">
        <v>217.596899391872</v>
      </c>
      <c r="DL968" s="0" t="n">
        <v>221.299009867653</v>
      </c>
      <c r="DM968" s="0" t="n">
        <v>0.0170136177773112</v>
      </c>
      <c r="DN968" s="0" t="n">
        <v>0</v>
      </c>
    </row>
    <row r="969" customFormat="false" ht="15" hidden="false" customHeight="false" outlineLevel="0" collapsed="false">
      <c r="A969" s="1" t="s">
        <v>371</v>
      </c>
      <c r="B969" s="0" t="s">
        <v>119</v>
      </c>
      <c r="D969" s="0" t="s">
        <v>371</v>
      </c>
      <c r="E969" s="0" t="s">
        <v>371</v>
      </c>
      <c r="F969" s="0" t="s">
        <v>371</v>
      </c>
      <c r="G969" s="0" t="s">
        <v>371</v>
      </c>
      <c r="H969" s="0" t="s">
        <v>371</v>
      </c>
      <c r="I969" s="0" t="s">
        <v>371</v>
      </c>
      <c r="J969" s="0" t="n">
        <v>5658000000</v>
      </c>
      <c r="K969" s="0" t="n">
        <v>1524500000</v>
      </c>
      <c r="L969" s="0" t="n">
        <v>510700000</v>
      </c>
      <c r="M969" s="0" t="n">
        <v>510700000</v>
      </c>
      <c r="N969" s="0" t="n">
        <v>497600000</v>
      </c>
      <c r="O969" s="0" t="n">
        <v>446500000</v>
      </c>
      <c r="P969" s="0" t="n">
        <v>4133500000</v>
      </c>
      <c r="Q969" s="0" t="n">
        <v>397000000</v>
      </c>
      <c r="R969" s="0" t="n">
        <v>528500000</v>
      </c>
      <c r="S969" s="0" t="n">
        <v>3591400000</v>
      </c>
      <c r="T969" s="0" t="n">
        <v>933500000</v>
      </c>
      <c r="U969" s="0" t="n">
        <v>2657900000</v>
      </c>
      <c r="V969" s="0" t="n">
        <v>13554000</v>
      </c>
      <c r="W969" s="0" t="n">
        <v>0</v>
      </c>
      <c r="X969" s="0" t="n">
        <v>3200000</v>
      </c>
      <c r="Y969" s="0" t="n">
        <v>69700000</v>
      </c>
      <c r="Z969" s="0" t="n">
        <v>145100000</v>
      </c>
      <c r="AA969" s="0" t="n">
        <v>2428500000</v>
      </c>
      <c r="AB969" s="0" t="n">
        <v>491900000</v>
      </c>
      <c r="AC969" s="0" t="n">
        <v>216000000</v>
      </c>
      <c r="AD969" s="0" t="n">
        <v>139800000</v>
      </c>
      <c r="AE969" s="0" t="n">
        <v>250000</v>
      </c>
      <c r="AF969" s="0" t="n">
        <v>21900000</v>
      </c>
      <c r="AG969" s="0" t="n">
        <v>2105600000</v>
      </c>
      <c r="AH969" s="0" t="n">
        <v>121200000</v>
      </c>
      <c r="AI969" s="0" t="n">
        <v>1479500000</v>
      </c>
      <c r="AJ969" s="0" t="n">
        <v>0</v>
      </c>
      <c r="AK969" s="0" t="n">
        <v>1470700000</v>
      </c>
      <c r="AL969" s="0" t="n">
        <v>1479500000</v>
      </c>
      <c r="AM969" s="0" t="n">
        <v>198600000</v>
      </c>
      <c r="AN969" s="0" t="n">
        <v>198600000</v>
      </c>
      <c r="AO969" s="0" t="n">
        <v>3229200000</v>
      </c>
      <c r="AP969" s="0" t="n">
        <v>1184000000</v>
      </c>
      <c r="AQ969" s="0" t="n">
        <v>3671500000</v>
      </c>
      <c r="AR969" s="0" t="n">
        <v>900000</v>
      </c>
      <c r="AS969" s="0" t="n">
        <v>75600000</v>
      </c>
      <c r="AT969" s="0" t="n">
        <v>40</v>
      </c>
      <c r="AU969" s="0" t="n">
        <v>382500000</v>
      </c>
      <c r="AV969" s="0" t="n">
        <v>845400000</v>
      </c>
      <c r="AW969" s="0" t="n">
        <v>462900000</v>
      </c>
      <c r="AX969" s="0" t="n">
        <v>462900000</v>
      </c>
      <c r="AY969" s="0" t="n">
        <v>192300000</v>
      </c>
      <c r="AZ969" s="0" t="n">
        <v>189700000</v>
      </c>
      <c r="BA969" s="0" t="n">
        <v>98425000</v>
      </c>
      <c r="BB969" s="0" t="n">
        <v>213800000</v>
      </c>
      <c r="BC969" s="0" t="n">
        <v>0</v>
      </c>
      <c r="BD969" s="0" t="n">
        <v>-13100000</v>
      </c>
      <c r="BE969" s="0" t="n">
        <v>13100000</v>
      </c>
      <c r="BF969" s="0" t="n">
        <v>13100000</v>
      </c>
      <c r="BG969" s="0" t="n">
        <v>845600000</v>
      </c>
      <c r="BH969" s="0" t="n">
        <v>600000</v>
      </c>
      <c r="BI969" s="0" t="n">
        <v>12800000</v>
      </c>
      <c r="BJ969" s="0" t="n">
        <v>23600000</v>
      </c>
      <c r="BK969" s="0" t="n">
        <v>179800000</v>
      </c>
      <c r="BL969" s="0" t="n">
        <v>40000000</v>
      </c>
      <c r="BM969" s="0" t="n">
        <v>13100000</v>
      </c>
      <c r="BN969" s="0" t="n">
        <v>139800000</v>
      </c>
      <c r="BO969" s="0" t="n">
        <v>176800000</v>
      </c>
      <c r="BP969" s="0" t="n">
        <v>192900000</v>
      </c>
      <c r="BQ969" s="0" t="n">
        <v>216500000</v>
      </c>
      <c r="BR969" s="0" t="n">
        <v>139800000</v>
      </c>
      <c r="BS969" s="0" t="n">
        <v>28</v>
      </c>
      <c r="BT969" s="0" t="n">
        <v>147900000</v>
      </c>
      <c r="BU969" s="0" t="n">
        <v>33200000</v>
      </c>
      <c r="BV969" s="0" t="n">
        <v>0</v>
      </c>
      <c r="BW969" s="0" t="n">
        <v>-7100000</v>
      </c>
      <c r="BX969" s="0" t="n">
        <v>35100000</v>
      </c>
      <c r="BY969" s="0" t="n">
        <v>12800000</v>
      </c>
      <c r="BZ969" s="0" t="n">
        <v>26600000</v>
      </c>
      <c r="CA969" s="0" t="n">
        <v>700000</v>
      </c>
      <c r="CB969" s="0" t="n">
        <v>23300000</v>
      </c>
      <c r="CC969" s="0" t="n">
        <v>139800000</v>
      </c>
      <c r="CD969" s="0" t="n">
        <v>-29200000</v>
      </c>
      <c r="CE969" s="0" t="n">
        <v>-45200000</v>
      </c>
      <c r="CF969" s="0" t="n">
        <v>0</v>
      </c>
      <c r="CG969" s="0" t="n">
        <v>0</v>
      </c>
      <c r="CH969" s="0" t="n">
        <v>0</v>
      </c>
      <c r="CI969" s="0" t="n">
        <v>0</v>
      </c>
      <c r="CJ969" s="0" t="n">
        <v>45500000</v>
      </c>
      <c r="CK969" s="0" t="n">
        <v>45500000</v>
      </c>
      <c r="CL969" s="0" t="n">
        <v>0</v>
      </c>
      <c r="CM969" s="0" t="n">
        <v>0</v>
      </c>
      <c r="CN969" s="0" t="n">
        <v>0</v>
      </c>
      <c r="CO969" s="0" t="n">
        <v>0</v>
      </c>
      <c r="CP969" s="0" t="n">
        <v>4700000</v>
      </c>
      <c r="CQ969" s="0" t="n">
        <v>0</v>
      </c>
      <c r="CR969" s="0" t="n">
        <v>73500000</v>
      </c>
      <c r="CS969" s="0" t="n">
        <v>39176000</v>
      </c>
      <c r="CT969" s="0" t="n">
        <v>31</v>
      </c>
      <c r="CU969" s="0" t="n">
        <v>3.099207155926</v>
      </c>
      <c r="CV969" s="0" t="n">
        <v>2.08761943484448</v>
      </c>
      <c r="CW969" s="0" t="n">
        <v>1.03821915023379</v>
      </c>
      <c r="CX969" s="0" t="n">
        <v>0.300670868062614</v>
      </c>
      <c r="CY969" s="0" t="n">
        <v>0.429215270413574</v>
      </c>
      <c r="CZ969" s="0" t="n">
        <v>0.752043849869937</v>
      </c>
      <c r="DA969" s="0" t="n">
        <v>14.6793893129771</v>
      </c>
      <c r="DB969" s="0" t="n">
        <v>0.149416755037116</v>
      </c>
      <c r="DC969" s="0" t="n">
        <v>485950000</v>
      </c>
      <c r="DD969" s="0" t="n">
        <v>0.952567136536681</v>
      </c>
      <c r="DE969" s="0" t="n">
        <v>383.175091812487</v>
      </c>
      <c r="DF969" s="0" t="n">
        <v>2.73605150214592</v>
      </c>
      <c r="DG969" s="0" t="n">
        <v>1.3755364806867</v>
      </c>
      <c r="DH969" s="0" t="n">
        <v>0.0247083775185578</v>
      </c>
      <c r="DI969" s="0" t="n">
        <v>0.0432924563359346</v>
      </c>
      <c r="DJ969" s="0" t="n">
        <v>3</v>
      </c>
      <c r="DK969" s="0" t="n">
        <v>221.299009867653</v>
      </c>
      <c r="DL969" s="0" t="n">
        <v>205.152255690705</v>
      </c>
      <c r="DM969" s="0" t="n">
        <v>-0.072963517489775</v>
      </c>
      <c r="DN969" s="0" t="n">
        <v>0</v>
      </c>
    </row>
    <row r="970" customFormat="false" ht="15" hidden="false" customHeight="false" outlineLevel="0" collapsed="false">
      <c r="A970" s="1" t="s">
        <v>372</v>
      </c>
      <c r="B970" s="0" t="s">
        <v>122</v>
      </c>
      <c r="D970" s="0" t="s">
        <v>372</v>
      </c>
      <c r="E970" s="0" t="s">
        <v>372</v>
      </c>
      <c r="F970" s="0" t="s">
        <v>372</v>
      </c>
      <c r="G970" s="0" t="s">
        <v>372</v>
      </c>
      <c r="H970" s="0" t="s">
        <v>372</v>
      </c>
      <c r="I970" s="0" t="s">
        <v>372</v>
      </c>
      <c r="J970" s="0" t="n">
        <v>2607185000</v>
      </c>
      <c r="K970" s="0" t="n">
        <v>1042825000</v>
      </c>
      <c r="L970" s="0" t="n">
        <v>114362000</v>
      </c>
      <c r="M970" s="0" t="n">
        <v>114362000</v>
      </c>
      <c r="N970" s="0" t="n">
        <v>332565000</v>
      </c>
      <c r="O970" s="0" t="n">
        <v>432752000</v>
      </c>
      <c r="P970" s="0" t="n">
        <v>1564360000</v>
      </c>
      <c r="Q970" s="0" t="n">
        <v>594224000</v>
      </c>
      <c r="R970" s="0" t="n">
        <v>677152500</v>
      </c>
      <c r="S970" s="0" t="n">
        <v>456122000</v>
      </c>
      <c r="T970" s="0" t="n">
        <v>100594000</v>
      </c>
      <c r="U970" s="0" t="n">
        <v>355528000</v>
      </c>
      <c r="V970" s="0" t="n">
        <v>30250000</v>
      </c>
      <c r="W970" s="0" t="n">
        <v>52892000</v>
      </c>
      <c r="X970" s="0" t="n">
        <v>-29163666.6666667</v>
      </c>
      <c r="Y970" s="0" t="n">
        <v>183000000</v>
      </c>
      <c r="Z970" s="0" t="n">
        <v>398553000</v>
      </c>
      <c r="AA970" s="0" t="n">
        <v>2150177000</v>
      </c>
      <c r="AB970" s="0" t="n">
        <v>1166547000</v>
      </c>
      <c r="AC970" s="0" t="n">
        <v>127262000</v>
      </c>
      <c r="AD970" s="0" t="n">
        <v>77740000</v>
      </c>
      <c r="AE970" s="0" t="n">
        <v>74989000</v>
      </c>
      <c r="AF970" s="0" t="n">
        <v>611000000</v>
      </c>
      <c r="AG970" s="0" t="n">
        <v>983630000</v>
      </c>
      <c r="AH970" s="0" t="n">
        <v>117779000</v>
      </c>
      <c r="AI970" s="0" t="n">
        <v>768500000</v>
      </c>
      <c r="AJ970" s="0" t="n">
        <v>0</v>
      </c>
      <c r="AK970" s="0" t="n">
        <v>767995000</v>
      </c>
      <c r="AL970" s="0" t="n">
        <v>611000000</v>
      </c>
      <c r="AM970" s="0" t="n">
        <v>387510000</v>
      </c>
      <c r="AN970" s="0" t="n">
        <v>69777000</v>
      </c>
      <c r="AO970" s="0" t="n">
        <v>457008000</v>
      </c>
      <c r="AP970" s="0" t="n">
        <v>4157257000</v>
      </c>
      <c r="AQ970" s="0" t="n">
        <v>3246384000</v>
      </c>
      <c r="AR970" s="0" t="n">
        <v>10707000</v>
      </c>
      <c r="AS970" s="0" t="n">
        <v>83428000</v>
      </c>
      <c r="AT970" s="0" t="n">
        <v>40</v>
      </c>
      <c r="AU970" s="0" t="n">
        <v>514032000</v>
      </c>
      <c r="AV970" s="0" t="n">
        <v>860546000</v>
      </c>
      <c r="AW970" s="0" t="n">
        <v>346514000</v>
      </c>
      <c r="AX970" s="0" t="n">
        <v>346514000</v>
      </c>
      <c r="AY970" s="0" t="n">
        <v>179066000</v>
      </c>
      <c r="AZ970" s="0" t="n">
        <v>211745000</v>
      </c>
      <c r="BA970" s="0" t="n">
        <v>123221000</v>
      </c>
      <c r="BB970" s="0" t="n">
        <v>334966000</v>
      </c>
      <c r="BC970" s="0" t="n">
        <v>0</v>
      </c>
      <c r="BD970" s="0" t="n">
        <v>-8317000</v>
      </c>
      <c r="BE970" s="0" t="n">
        <v>334000</v>
      </c>
      <c r="BF970" s="0" t="n">
        <v>8317000</v>
      </c>
      <c r="BG970" s="0" t="n">
        <v>860546000</v>
      </c>
      <c r="BH970" s="0" t="n">
        <v>334000</v>
      </c>
      <c r="BI970" s="0" t="n">
        <v>0</v>
      </c>
      <c r="BJ970" s="0" t="n">
        <v>28122000</v>
      </c>
      <c r="BK970" s="0" t="n">
        <v>171083000</v>
      </c>
      <c r="BL970" s="0" t="n">
        <v>39104000</v>
      </c>
      <c r="BM970" s="0" t="n">
        <v>8317000</v>
      </c>
      <c r="BN970" s="0" t="n">
        <v>131979000</v>
      </c>
      <c r="BO970" s="0" t="n">
        <v>111622000</v>
      </c>
      <c r="BP970" s="0" t="n">
        <v>179400000</v>
      </c>
      <c r="BQ970" s="0" t="n">
        <v>179066000</v>
      </c>
      <c r="BR970" s="0" t="n">
        <v>131979000</v>
      </c>
      <c r="BS970" s="0" t="n">
        <v>28</v>
      </c>
      <c r="BT970" s="0" t="n">
        <v>65850000</v>
      </c>
      <c r="BU970" s="0" t="n">
        <v>122849000</v>
      </c>
      <c r="BV970" s="0" t="n">
        <v>0</v>
      </c>
      <c r="BW970" s="0" t="n">
        <v>-4126000</v>
      </c>
      <c r="BX970" s="0" t="n">
        <v>46758000</v>
      </c>
      <c r="BY970" s="0" t="n">
        <v>28122000</v>
      </c>
      <c r="BZ970" s="0" t="n">
        <v>30086000</v>
      </c>
      <c r="CA970" s="0" t="n">
        <v>16263000</v>
      </c>
      <c r="CB970" s="0" t="n">
        <v>30495000</v>
      </c>
      <c r="CC970" s="0" t="n">
        <v>131979000</v>
      </c>
      <c r="CD970" s="0" t="n">
        <v>-55086000</v>
      </c>
      <c r="CE970" s="0" t="n">
        <v>-91907000</v>
      </c>
      <c r="CF970" s="0" t="n">
        <v>211000000</v>
      </c>
      <c r="CG970" s="0" t="n">
        <v>306765000</v>
      </c>
      <c r="CH970" s="0" t="n">
        <v>306765000</v>
      </c>
      <c r="CI970" s="0" t="n">
        <v>0</v>
      </c>
      <c r="CJ970" s="0" t="n">
        <v>37776000</v>
      </c>
      <c r="CK970" s="0" t="n">
        <v>37776000</v>
      </c>
      <c r="CL970" s="0" t="n">
        <v>0</v>
      </c>
      <c r="CM970" s="0" t="n">
        <v>0</v>
      </c>
      <c r="CN970" s="0" t="n">
        <v>211000000</v>
      </c>
      <c r="CO970" s="0" t="n">
        <v>0</v>
      </c>
      <c r="CP970" s="0" t="n">
        <v>-300039000</v>
      </c>
      <c r="CQ970" s="0" t="n">
        <v>0</v>
      </c>
      <c r="CR970" s="0" t="n">
        <v>106979000</v>
      </c>
      <c r="CS970" s="0" t="n">
        <v>-1081000</v>
      </c>
      <c r="CT970" s="0" t="n">
        <v>31</v>
      </c>
      <c r="CU970" s="0" t="n">
        <v>0.893941692876498</v>
      </c>
      <c r="CV970" s="0" t="n">
        <v>0.608856737019597</v>
      </c>
      <c r="CW970" s="0" t="n">
        <v>0.0980346269803103</v>
      </c>
      <c r="CX970" s="0" t="n">
        <v>0.0564486471612374</v>
      </c>
      <c r="CY970" s="0" t="n">
        <v>0.824712093694924</v>
      </c>
      <c r="CZ970" s="0" t="n">
        <v>4.70490013303925</v>
      </c>
      <c r="DA970" s="0" t="n">
        <v>21.5301190333053</v>
      </c>
      <c r="DB970" s="0" t="n">
        <v>0.33006710302491</v>
      </c>
      <c r="DC970" s="0" t="n">
        <v>317317500</v>
      </c>
      <c r="DD970" s="0" t="n">
        <v>1.09201036816438</v>
      </c>
      <c r="DE970" s="0" t="n">
        <v>334.245910699135</v>
      </c>
      <c r="DF970" s="0" t="n">
        <v>3.89480144568454</v>
      </c>
      <c r="DG970" s="0" t="n">
        <v>1.35677645686056</v>
      </c>
      <c r="DH970" s="0" t="n">
        <v>0.0506212639302543</v>
      </c>
      <c r="DI970" s="0" t="n">
        <v>0.288789255330322</v>
      </c>
      <c r="DJ970" s="0" t="n">
        <v>0</v>
      </c>
      <c r="DK970" s="0" t="n">
        <v>407.779435483871</v>
      </c>
      <c r="DL970" s="0" t="n">
        <v>367.490806451613</v>
      </c>
      <c r="DM970" s="0" t="n">
        <v>-0.0988000510237884</v>
      </c>
      <c r="DN970" s="0" t="n">
        <v>0</v>
      </c>
    </row>
    <row r="971" customFormat="false" ht="15" hidden="false" customHeight="false" outlineLevel="0" collapsed="false">
      <c r="A971" s="1" t="s">
        <v>372</v>
      </c>
      <c r="B971" s="0" t="s">
        <v>122</v>
      </c>
      <c r="D971" s="0" t="s">
        <v>372</v>
      </c>
      <c r="E971" s="0" t="s">
        <v>372</v>
      </c>
      <c r="F971" s="0" t="s">
        <v>372</v>
      </c>
      <c r="G971" s="0" t="s">
        <v>372</v>
      </c>
      <c r="H971" s="0" t="s">
        <v>372</v>
      </c>
      <c r="I971" s="0" t="s">
        <v>372</v>
      </c>
      <c r="J971" s="0" t="n">
        <v>2640067000</v>
      </c>
      <c r="K971" s="0" t="n">
        <v>1058859000</v>
      </c>
      <c r="L971" s="0" t="n">
        <v>99176000</v>
      </c>
      <c r="M971" s="0" t="n">
        <v>99176000</v>
      </c>
      <c r="N971" s="0" t="n">
        <v>354975000</v>
      </c>
      <c r="O971" s="0" t="n">
        <v>410642000</v>
      </c>
      <c r="P971" s="0" t="n">
        <v>1581208000</v>
      </c>
      <c r="Q971" s="0" t="n">
        <v>612405000</v>
      </c>
      <c r="R971" s="0" t="n">
        <v>691533250</v>
      </c>
      <c r="S971" s="0" t="n">
        <v>455260000</v>
      </c>
      <c r="T971" s="0" t="n">
        <v>99968000</v>
      </c>
      <c r="U971" s="0" t="n">
        <v>355292000</v>
      </c>
      <c r="V971" s="0" t="n">
        <v>30250000</v>
      </c>
      <c r="W971" s="0" t="n">
        <v>51760000</v>
      </c>
      <c r="X971" s="0" t="n">
        <v>-46575814.8148148</v>
      </c>
      <c r="Y971" s="0" t="n">
        <v>216636000</v>
      </c>
      <c r="Z971" s="0" t="n">
        <v>403440000</v>
      </c>
      <c r="AA971" s="0" t="n">
        <v>2164068000</v>
      </c>
      <c r="AB971" s="0" t="n">
        <v>1189945000</v>
      </c>
      <c r="AC971" s="0" t="n">
        <v>110144000</v>
      </c>
      <c r="AD971" s="0" t="n">
        <v>75551000</v>
      </c>
      <c r="AE971" s="0" t="n">
        <v>74985500</v>
      </c>
      <c r="AF971" s="0" t="n">
        <v>652152000</v>
      </c>
      <c r="AG971" s="0" t="n">
        <v>974123000</v>
      </c>
      <c r="AH971" s="0" t="n">
        <v>112280000</v>
      </c>
      <c r="AI971" s="0" t="n">
        <v>761200000</v>
      </c>
      <c r="AJ971" s="0" t="n">
        <v>0</v>
      </c>
      <c r="AK971" s="0" t="n">
        <v>760814000</v>
      </c>
      <c r="AL971" s="0" t="n">
        <v>633000000</v>
      </c>
      <c r="AM971" s="0" t="n">
        <v>386840000</v>
      </c>
      <c r="AN971" s="0" t="n">
        <v>70953000</v>
      </c>
      <c r="AO971" s="0" t="n">
        <v>475999000</v>
      </c>
      <c r="AP971" s="0" t="n">
        <v>4323842000</v>
      </c>
      <c r="AQ971" s="0" t="n">
        <v>3427322000</v>
      </c>
      <c r="AR971" s="0" t="n">
        <v>10709000</v>
      </c>
      <c r="AS971" s="0" t="n">
        <v>82995000</v>
      </c>
      <c r="AT971" s="0" t="n">
        <v>40</v>
      </c>
      <c r="AU971" s="0" t="n">
        <v>506626000</v>
      </c>
      <c r="AV971" s="0" t="n">
        <v>841661000</v>
      </c>
      <c r="AW971" s="0" t="n">
        <v>335035000</v>
      </c>
      <c r="AX971" s="0" t="n">
        <v>335035000</v>
      </c>
      <c r="AY971" s="0" t="n">
        <v>244828000</v>
      </c>
      <c r="AZ971" s="0" t="n">
        <v>213785000</v>
      </c>
      <c r="BA971" s="0" t="n">
        <v>48013000</v>
      </c>
      <c r="BB971" s="0" t="n">
        <v>261798000</v>
      </c>
      <c r="BC971" s="0" t="n">
        <v>0</v>
      </c>
      <c r="BD971" s="0" t="n">
        <v>-10998000</v>
      </c>
      <c r="BE971" s="0" t="n">
        <v>353000</v>
      </c>
      <c r="BF971" s="0" t="n">
        <v>10998000</v>
      </c>
      <c r="BG971" s="0" t="n">
        <v>841661000</v>
      </c>
      <c r="BH971" s="0" t="n">
        <v>353000</v>
      </c>
      <c r="BI971" s="0" t="n">
        <v>0</v>
      </c>
      <c r="BJ971" s="0" t="n">
        <v>28900000</v>
      </c>
      <c r="BK971" s="0" t="n">
        <v>234183000</v>
      </c>
      <c r="BL971" s="0" t="n">
        <v>53245000</v>
      </c>
      <c r="BM971" s="0" t="n">
        <v>10998000</v>
      </c>
      <c r="BN971" s="0" t="n">
        <v>180938000</v>
      </c>
      <c r="BO971" s="0" t="n">
        <v>167749000</v>
      </c>
      <c r="BP971" s="0" t="n">
        <v>245181000</v>
      </c>
      <c r="BQ971" s="0" t="n">
        <v>273728000</v>
      </c>
      <c r="BR971" s="0" t="n">
        <v>180938000</v>
      </c>
      <c r="BS971" s="0" t="n">
        <v>28</v>
      </c>
      <c r="BT971" s="0" t="n">
        <v>189000000</v>
      </c>
      <c r="BU971" s="0" t="n">
        <v>57000000</v>
      </c>
      <c r="BV971" s="0" t="n">
        <v>0</v>
      </c>
      <c r="BW971" s="0" t="n">
        <v>1730000</v>
      </c>
      <c r="BX971" s="0" t="n">
        <v>31539000</v>
      </c>
      <c r="BY971" s="0" t="n">
        <v>28547000</v>
      </c>
      <c r="BZ971" s="0" t="n">
        <v>37685000</v>
      </c>
      <c r="CA971" s="0" t="n">
        <v>-18733000</v>
      </c>
      <c r="CB971" s="0" t="n">
        <v>50272000</v>
      </c>
      <c r="CC971" s="0" t="n">
        <v>180938000</v>
      </c>
      <c r="CD971" s="0" t="n">
        <v>-49197000</v>
      </c>
      <c r="CE971" s="0" t="n">
        <v>-148829000</v>
      </c>
      <c r="CF971" s="0" t="n">
        <v>22000000</v>
      </c>
      <c r="CG971" s="0" t="n">
        <v>172631000</v>
      </c>
      <c r="CH971" s="0" t="n">
        <v>172631000</v>
      </c>
      <c r="CI971" s="0" t="n">
        <v>0</v>
      </c>
      <c r="CJ971" s="0" t="n">
        <v>26878000</v>
      </c>
      <c r="CK971" s="0" t="n">
        <v>26878000</v>
      </c>
      <c r="CL971" s="0" t="n">
        <v>0</v>
      </c>
      <c r="CM971" s="0" t="n">
        <v>0</v>
      </c>
      <c r="CN971" s="0" t="n">
        <v>22000000</v>
      </c>
      <c r="CO971" s="0" t="n">
        <v>0</v>
      </c>
      <c r="CP971" s="0" t="n">
        <v>-167753000</v>
      </c>
      <c r="CQ971" s="0" t="n">
        <v>0</v>
      </c>
      <c r="CR971" s="0" t="n">
        <v>-9026000</v>
      </c>
      <c r="CS971" s="0" t="n">
        <v>-1081000</v>
      </c>
      <c r="CT971" s="0" t="n">
        <v>31</v>
      </c>
      <c r="CU971" s="0" t="n">
        <v>0.889838605985991</v>
      </c>
      <c r="CV971" s="0" t="n">
        <v>0.591526499123909</v>
      </c>
      <c r="CW971" s="0" t="n">
        <v>0.0833450285517398</v>
      </c>
      <c r="CX971" s="0" t="n">
        <v>0.158830870334343</v>
      </c>
      <c r="CY971" s="0" t="n">
        <v>0.819701924231468</v>
      </c>
      <c r="CZ971" s="0" t="n">
        <v>4.54637089573718</v>
      </c>
      <c r="DA971" s="0" t="n">
        <v>22.261138388798</v>
      </c>
      <c r="DB971" s="0" t="n">
        <v>0.318802894017462</v>
      </c>
      <c r="DC971" s="0" t="n">
        <v>329839000</v>
      </c>
      <c r="DD971" s="0" t="n">
        <v>1.01575314016839</v>
      </c>
      <c r="DE971" s="0" t="n">
        <v>359.339277985882</v>
      </c>
      <c r="DF971" s="0" t="n">
        <v>2.79999778929799</v>
      </c>
      <c r="DG971" s="0" t="n">
        <v>1.35310437829533</v>
      </c>
      <c r="DH971" s="0" t="n">
        <v>0.0685353818672026</v>
      </c>
      <c r="DI971" s="0" t="n">
        <v>0.380122647316486</v>
      </c>
      <c r="DJ971" s="0" t="n">
        <v>1</v>
      </c>
      <c r="DK971" s="0" t="n">
        <v>367.490806451613</v>
      </c>
      <c r="DL971" s="0" t="n">
        <v>389.002258064516</v>
      </c>
      <c r="DM971" s="0" t="n">
        <v>0.0585360265760433</v>
      </c>
      <c r="DN971" s="0" t="n">
        <v>1</v>
      </c>
    </row>
    <row r="972" customFormat="false" ht="15" hidden="false" customHeight="false" outlineLevel="0" collapsed="false">
      <c r="A972" s="1" t="s">
        <v>372</v>
      </c>
      <c r="B972" s="0" t="s">
        <v>122</v>
      </c>
      <c r="D972" s="0" t="s">
        <v>372</v>
      </c>
      <c r="E972" s="0" t="s">
        <v>372</v>
      </c>
      <c r="F972" s="0" t="s">
        <v>372</v>
      </c>
      <c r="G972" s="0" t="s">
        <v>372</v>
      </c>
      <c r="H972" s="0" t="s">
        <v>372</v>
      </c>
      <c r="I972" s="0" t="s">
        <v>372</v>
      </c>
      <c r="J972" s="0" t="n">
        <v>2746765000</v>
      </c>
      <c r="K972" s="0" t="n">
        <v>1101477000</v>
      </c>
      <c r="L972" s="0" t="n">
        <v>112546000</v>
      </c>
      <c r="M972" s="0" t="n">
        <v>112546000</v>
      </c>
      <c r="N972" s="0" t="n">
        <v>367823000</v>
      </c>
      <c r="O972" s="0" t="n">
        <v>449049000</v>
      </c>
      <c r="P972" s="0" t="n">
        <v>1645288000</v>
      </c>
      <c r="Q972" s="0" t="n">
        <v>649474000</v>
      </c>
      <c r="R972" s="0" t="n">
        <v>705914000</v>
      </c>
      <c r="S972" s="0" t="n">
        <v>459467000</v>
      </c>
      <c r="T972" s="0" t="n">
        <v>97672000</v>
      </c>
      <c r="U972" s="0" t="n">
        <v>361795000</v>
      </c>
      <c r="V972" s="0" t="n">
        <v>30250000</v>
      </c>
      <c r="W972" s="0" t="n">
        <v>55500000</v>
      </c>
      <c r="X972" s="0" t="n">
        <v>-63987962.962963</v>
      </c>
      <c r="Y972" s="0" t="n">
        <v>220489000</v>
      </c>
      <c r="Z972" s="0" t="n">
        <v>417729000</v>
      </c>
      <c r="AA972" s="0" t="n">
        <v>2138028000</v>
      </c>
      <c r="AB972" s="0" t="n">
        <v>1235803000</v>
      </c>
      <c r="AC972" s="0" t="n">
        <v>110221000</v>
      </c>
      <c r="AD972" s="0" t="n">
        <v>68800000</v>
      </c>
      <c r="AE972" s="0" t="n">
        <v>74982000</v>
      </c>
      <c r="AF972" s="0" t="n">
        <v>653982000</v>
      </c>
      <c r="AG972" s="0" t="n">
        <v>902225000</v>
      </c>
      <c r="AH972" s="0" t="n">
        <v>121664000</v>
      </c>
      <c r="AI972" s="0" t="n">
        <v>769775000</v>
      </c>
      <c r="AJ972" s="0" t="n">
        <v>74982000</v>
      </c>
      <c r="AK972" s="0" t="n">
        <v>694387000</v>
      </c>
      <c r="AL972" s="0" t="n">
        <v>769775000</v>
      </c>
      <c r="AM972" s="0" t="n">
        <v>433662000</v>
      </c>
      <c r="AN972" s="0" t="n">
        <v>67587000</v>
      </c>
      <c r="AO972" s="0" t="n">
        <v>608737000</v>
      </c>
      <c r="AP972" s="0" t="n">
        <v>4392112000</v>
      </c>
      <c r="AQ972" s="0" t="n">
        <v>3599529000</v>
      </c>
      <c r="AR972" s="0" t="n">
        <v>10719000</v>
      </c>
      <c r="AS972" s="0" t="n">
        <v>82894000</v>
      </c>
      <c r="AT972" s="0" t="n">
        <v>40</v>
      </c>
      <c r="AU972" s="0" t="n">
        <v>484927000</v>
      </c>
      <c r="AV972" s="0" t="n">
        <v>828568000</v>
      </c>
      <c r="AW972" s="0" t="n">
        <v>343641000</v>
      </c>
      <c r="AX972" s="0" t="n">
        <v>343641000</v>
      </c>
      <c r="AY972" s="0" t="n">
        <v>226527000</v>
      </c>
      <c r="AZ972" s="0" t="n">
        <v>214982000</v>
      </c>
      <c r="BA972" s="0" t="n">
        <v>43418000</v>
      </c>
      <c r="BB972" s="0" t="n">
        <v>370146000</v>
      </c>
      <c r="BC972" s="0" t="n">
        <v>0</v>
      </c>
      <c r="BD972" s="0" t="n">
        <v>-13547000</v>
      </c>
      <c r="BE972" s="0" t="n">
        <v>235000</v>
      </c>
      <c r="BF972" s="0" t="n">
        <v>13547000</v>
      </c>
      <c r="BG972" s="0" t="n">
        <v>825168000</v>
      </c>
      <c r="BH972" s="0" t="n">
        <v>235000</v>
      </c>
      <c r="BI972" s="0" t="n">
        <v>0</v>
      </c>
      <c r="BJ972" s="0" t="n">
        <v>28720000</v>
      </c>
      <c r="BK972" s="0" t="n">
        <v>213215000</v>
      </c>
      <c r="BL972" s="0" t="n">
        <v>41008000</v>
      </c>
      <c r="BM972" s="0" t="n">
        <v>13547000</v>
      </c>
      <c r="BN972" s="0" t="n">
        <v>172207000</v>
      </c>
      <c r="BO972" s="0" t="n">
        <v>175305000</v>
      </c>
      <c r="BP972" s="0" t="n">
        <v>226762000</v>
      </c>
      <c r="BQ972" s="0" t="n">
        <v>226527000</v>
      </c>
      <c r="BR972" s="0" t="n">
        <v>172207000</v>
      </c>
      <c r="BS972" s="0" t="n">
        <v>28</v>
      </c>
      <c r="BT972" s="0" t="n">
        <v>173428000</v>
      </c>
      <c r="BU972" s="0" t="n">
        <v>-132962000</v>
      </c>
      <c r="BV972" s="0" t="n">
        <v>0</v>
      </c>
      <c r="BW972" s="0" t="n">
        <v>-203000</v>
      </c>
      <c r="BX972" s="0" t="n">
        <v>28447000</v>
      </c>
      <c r="BY972" s="0" t="n">
        <v>28720000</v>
      </c>
      <c r="BZ972" s="0" t="n">
        <v>49229000</v>
      </c>
      <c r="CA972" s="0" t="n">
        <v>6337000</v>
      </c>
      <c r="CB972" s="0" t="n">
        <v>22110000</v>
      </c>
      <c r="CC972" s="0" t="n">
        <v>172207000</v>
      </c>
      <c r="CD972" s="0" t="n">
        <v>-49229000</v>
      </c>
      <c r="CE972" s="0" t="n">
        <v>-116720000</v>
      </c>
      <c r="CF972" s="0" t="n">
        <v>-54000000</v>
      </c>
      <c r="CG972" s="0" t="n">
        <v>74020000</v>
      </c>
      <c r="CH972" s="0" t="n">
        <v>74020000</v>
      </c>
      <c r="CI972" s="0" t="n">
        <v>0</v>
      </c>
      <c r="CJ972" s="0" t="n">
        <v>91987500</v>
      </c>
      <c r="CK972" s="0" t="n">
        <v>91987500</v>
      </c>
      <c r="CL972" s="0" t="n">
        <v>0</v>
      </c>
      <c r="CM972" s="0" t="n">
        <v>0</v>
      </c>
      <c r="CN972" s="0" t="n">
        <v>0</v>
      </c>
      <c r="CO972" s="0" t="n">
        <v>0</v>
      </c>
      <c r="CP972" s="0" t="n">
        <v>-61530000</v>
      </c>
      <c r="CQ972" s="0" t="n">
        <v>0</v>
      </c>
      <c r="CR972" s="0" t="n">
        <v>7479000</v>
      </c>
      <c r="CS972" s="0" t="n">
        <v>-1081000</v>
      </c>
      <c r="CT972" s="0" t="n">
        <v>31</v>
      </c>
      <c r="CU972" s="0" t="n">
        <v>0.89130468205693</v>
      </c>
      <c r="CV972" s="0" t="n">
        <v>0.593665818904793</v>
      </c>
      <c r="CW972" s="0" t="n">
        <v>0.0910711496897159</v>
      </c>
      <c r="CX972" s="0" t="n">
        <v>0.140336283372026</v>
      </c>
      <c r="CY972" s="0" t="n">
        <v>0.778380385653669</v>
      </c>
      <c r="CZ972" s="0" t="n">
        <v>3.51223599025523</v>
      </c>
      <c r="DA972" s="0" t="n">
        <v>16.7215619694397</v>
      </c>
      <c r="DB972" s="0" t="n">
        <v>0.301652307350647</v>
      </c>
      <c r="DC972" s="0" t="n">
        <v>356768000</v>
      </c>
      <c r="DD972" s="0" t="n">
        <v>0.963205780787515</v>
      </c>
      <c r="DE972" s="0" t="n">
        <v>378.942908442241</v>
      </c>
      <c r="DF972" s="0" t="n">
        <v>2.81595405529392</v>
      </c>
      <c r="DG972" s="0" t="n">
        <v>1.31543433193773</v>
      </c>
      <c r="DH972" s="0" t="n">
        <v>0.0626944787777622</v>
      </c>
      <c r="DI972" s="0" t="n">
        <v>0.282892283531312</v>
      </c>
      <c r="DJ972" s="0" t="n">
        <v>2</v>
      </c>
      <c r="DK972" s="0" t="n">
        <v>389.002258064516</v>
      </c>
      <c r="DL972" s="0" t="n">
        <v>478.555161290323</v>
      </c>
      <c r="DM972" s="0" t="n">
        <v>0.23021178250064</v>
      </c>
      <c r="DN972" s="0" t="n">
        <v>1</v>
      </c>
    </row>
    <row r="973" customFormat="false" ht="15" hidden="false" customHeight="false" outlineLevel="0" collapsed="false">
      <c r="A973" s="1" t="s">
        <v>372</v>
      </c>
      <c r="B973" s="0" t="s">
        <v>122</v>
      </c>
      <c r="D973" s="0" t="s">
        <v>372</v>
      </c>
      <c r="E973" s="0" t="s">
        <v>372</v>
      </c>
      <c r="F973" s="0" t="s">
        <v>372</v>
      </c>
      <c r="G973" s="0" t="s">
        <v>372</v>
      </c>
      <c r="H973" s="0" t="s">
        <v>372</v>
      </c>
      <c r="I973" s="0" t="s">
        <v>372</v>
      </c>
      <c r="J973" s="0" t="n">
        <v>2808398000</v>
      </c>
      <c r="K973" s="0" t="n">
        <v>1149446000</v>
      </c>
      <c r="L973" s="0" t="n">
        <v>111367000</v>
      </c>
      <c r="M973" s="0" t="n">
        <v>111367000</v>
      </c>
      <c r="N973" s="0" t="n">
        <v>391011000</v>
      </c>
      <c r="O973" s="0" t="n">
        <v>473217000</v>
      </c>
      <c r="P973" s="0" t="n">
        <v>1658952000</v>
      </c>
      <c r="Q973" s="0" t="n">
        <v>665439000</v>
      </c>
      <c r="R973" s="0" t="n">
        <v>725639750</v>
      </c>
      <c r="S973" s="0" t="n">
        <v>457303000</v>
      </c>
      <c r="T973" s="0" t="n">
        <v>94361000</v>
      </c>
      <c r="U973" s="0" t="n">
        <v>362942000</v>
      </c>
      <c r="V973" s="0" t="n">
        <v>30250000</v>
      </c>
      <c r="W973" s="0" t="n">
        <v>54271000</v>
      </c>
      <c r="X973" s="0" t="n">
        <v>-81400111.1111112</v>
      </c>
      <c r="Y973" s="0" t="n">
        <v>201043000</v>
      </c>
      <c r="Z973" s="0" t="n">
        <v>421150000</v>
      </c>
      <c r="AA973" s="0" t="n">
        <v>1967297000</v>
      </c>
      <c r="AB973" s="0" t="n">
        <v>1065629000</v>
      </c>
      <c r="AC973" s="0" t="n">
        <v>117709000</v>
      </c>
      <c r="AD973" s="0" t="n">
        <v>68278000</v>
      </c>
      <c r="AE973" s="0" t="n">
        <v>74986000</v>
      </c>
      <c r="AF973" s="0" t="n">
        <v>506486000</v>
      </c>
      <c r="AG973" s="0" t="n">
        <v>901668000</v>
      </c>
      <c r="AH973" s="0" t="n">
        <v>117381000</v>
      </c>
      <c r="AI973" s="0" t="n">
        <v>846686000</v>
      </c>
      <c r="AJ973" s="0" t="n">
        <v>74986000</v>
      </c>
      <c r="AK973" s="0" t="n">
        <v>696362000</v>
      </c>
      <c r="AL973" s="0" t="n">
        <v>431500000</v>
      </c>
      <c r="AM973" s="0" t="n">
        <v>403595000</v>
      </c>
      <c r="AN973" s="0" t="n">
        <v>70864000</v>
      </c>
      <c r="AO973" s="0" t="n">
        <v>841101000</v>
      </c>
      <c r="AP973" s="0" t="n">
        <v>4401666000</v>
      </c>
      <c r="AQ973" s="0" t="n">
        <v>3813583000</v>
      </c>
      <c r="AR973" s="0" t="n">
        <v>10732000</v>
      </c>
      <c r="AS973" s="0" t="n">
        <v>83004000</v>
      </c>
      <c r="AT973" s="0" t="n">
        <v>40</v>
      </c>
      <c r="AU973" s="0" t="n">
        <v>542971000</v>
      </c>
      <c r="AV973" s="0" t="n">
        <v>900195000</v>
      </c>
      <c r="AW973" s="0" t="n">
        <v>357224000</v>
      </c>
      <c r="AX973" s="0" t="n">
        <v>357224000</v>
      </c>
      <c r="AY973" s="0" t="n">
        <v>280399000</v>
      </c>
      <c r="AZ973" s="0" t="n">
        <v>217905000</v>
      </c>
      <c r="BA973" s="0" t="n">
        <v>44667000</v>
      </c>
      <c r="BB973" s="0" t="n">
        <v>262572000</v>
      </c>
      <c r="BC973" s="0" t="n">
        <v>0</v>
      </c>
      <c r="BD973" s="0" t="n">
        <v>-13127000</v>
      </c>
      <c r="BE973" s="0" t="n">
        <v>416000</v>
      </c>
      <c r="BF973" s="0" t="n">
        <v>13127000</v>
      </c>
      <c r="BG973" s="0" t="n">
        <v>900195000</v>
      </c>
      <c r="BH973" s="0" t="n">
        <v>416000</v>
      </c>
      <c r="BI973" s="0" t="n">
        <v>0</v>
      </c>
      <c r="BJ973" s="0" t="n">
        <v>28331000</v>
      </c>
      <c r="BK973" s="0" t="n">
        <v>267688000</v>
      </c>
      <c r="BL973" s="0" t="n">
        <v>53634000</v>
      </c>
      <c r="BM973" s="0" t="n">
        <v>13127000</v>
      </c>
      <c r="BN973" s="0" t="n">
        <v>214054000</v>
      </c>
      <c r="BO973" s="0" t="n">
        <v>215235000</v>
      </c>
      <c r="BP973" s="0" t="n">
        <v>280815000</v>
      </c>
      <c r="BQ973" s="0" t="n">
        <v>280399000</v>
      </c>
      <c r="BR973" s="0" t="n">
        <v>214054000</v>
      </c>
      <c r="BS973" s="0" t="n">
        <v>28</v>
      </c>
      <c r="BT973" s="0" t="n">
        <v>183912000</v>
      </c>
      <c r="BU973" s="0" t="n">
        <v>14975000</v>
      </c>
      <c r="BV973" s="0" t="n">
        <v>0</v>
      </c>
      <c r="BW973" s="0" t="n">
        <v>2718000</v>
      </c>
      <c r="BX973" s="0" t="n">
        <v>68020000</v>
      </c>
      <c r="BY973" s="0" t="n">
        <v>28331000</v>
      </c>
      <c r="BZ973" s="0" t="n">
        <v>39511000</v>
      </c>
      <c r="CA973" s="0" t="n">
        <v>44133000</v>
      </c>
      <c r="CB973" s="0" t="n">
        <v>23887000</v>
      </c>
      <c r="CC973" s="0" t="n">
        <v>214054000</v>
      </c>
      <c r="CD973" s="0" t="n">
        <v>-39511000</v>
      </c>
      <c r="CE973" s="0" t="n">
        <v>-146081000</v>
      </c>
      <c r="CF973" s="0" t="n">
        <v>-147500000</v>
      </c>
      <c r="CG973" s="0" t="n">
        <v>0</v>
      </c>
      <c r="CH973" s="0" t="n">
        <v>0</v>
      </c>
      <c r="CI973" s="0" t="n">
        <v>0</v>
      </c>
      <c r="CJ973" s="0" t="n">
        <v>157097000</v>
      </c>
      <c r="CK973" s="0" t="n">
        <v>157097000</v>
      </c>
      <c r="CL973" s="0" t="n">
        <v>0</v>
      </c>
      <c r="CM973" s="0" t="n">
        <v>0</v>
      </c>
      <c r="CN973" s="0" t="n">
        <v>0</v>
      </c>
      <c r="CO973" s="0" t="n">
        <v>0</v>
      </c>
      <c r="CP973" s="0" t="n">
        <v>12796000</v>
      </c>
      <c r="CQ973" s="0" t="n">
        <v>0</v>
      </c>
      <c r="CR973" s="0" t="n">
        <v>-1680000</v>
      </c>
      <c r="CS973" s="0" t="n">
        <v>-1081000</v>
      </c>
      <c r="CT973" s="0" t="n">
        <v>31</v>
      </c>
      <c r="CU973" s="0" t="n">
        <v>1.07865495402246</v>
      </c>
      <c r="CV973" s="0" t="n">
        <v>0.71172518765912</v>
      </c>
      <c r="CW973" s="0" t="n">
        <v>0.104508229411925</v>
      </c>
      <c r="CX973" s="0" t="n">
        <v>0.17258539322785</v>
      </c>
      <c r="CY973" s="0" t="n">
        <v>0.700505056619468</v>
      </c>
      <c r="CZ973" s="0" t="n">
        <v>2.33895453696999</v>
      </c>
      <c r="DA973" s="0" t="n">
        <v>21.3604784032909</v>
      </c>
      <c r="DB973" s="0" t="n">
        <v>0.320536832742368</v>
      </c>
      <c r="DC973" s="0" t="n">
        <v>379067500</v>
      </c>
      <c r="DD973" s="0" t="n">
        <v>0.942375698259545</v>
      </c>
      <c r="DE973" s="0" t="n">
        <v>387.318986126352</v>
      </c>
      <c r="DF973" s="0" t="n">
        <v>2.53660758500191</v>
      </c>
      <c r="DG973" s="0" t="n">
        <v>1.30994515402655</v>
      </c>
      <c r="DH973" s="0" t="n">
        <v>0.0762192538237102</v>
      </c>
      <c r="DI973" s="0" t="n">
        <v>0.254492623359145</v>
      </c>
      <c r="DJ973" s="0" t="n">
        <v>3</v>
      </c>
      <c r="DK973" s="0" t="n">
        <v>478.555161290323</v>
      </c>
      <c r="DL973" s="0" t="n">
        <v>479.207741935484</v>
      </c>
      <c r="DM973" s="0" t="n">
        <v>0.00136364770030251</v>
      </c>
      <c r="DN973" s="0" t="n">
        <v>0</v>
      </c>
    </row>
    <row r="974" customFormat="false" ht="15" hidden="false" customHeight="false" outlineLevel="0" collapsed="false">
      <c r="A974" s="1" t="s">
        <v>373</v>
      </c>
      <c r="B974" s="0" t="s">
        <v>119</v>
      </c>
      <c r="D974" s="0" t="s">
        <v>373</v>
      </c>
      <c r="E974" s="0" t="s">
        <v>373</v>
      </c>
      <c r="F974" s="0" t="s">
        <v>373</v>
      </c>
      <c r="G974" s="0" t="s">
        <v>373</v>
      </c>
      <c r="H974" s="0" t="s">
        <v>373</v>
      </c>
      <c r="I974" s="0" t="s">
        <v>373</v>
      </c>
      <c r="J974" s="0" t="n">
        <v>15666000000</v>
      </c>
      <c r="K974" s="0" t="n">
        <v>6371000000</v>
      </c>
      <c r="L974" s="0" t="n">
        <v>879000000</v>
      </c>
      <c r="M974" s="0" t="n">
        <v>879000000</v>
      </c>
      <c r="N974" s="0" t="n">
        <v>1975000000</v>
      </c>
      <c r="O974" s="0" t="n">
        <v>3109000000</v>
      </c>
      <c r="P974" s="0" t="n">
        <v>9295000000</v>
      </c>
      <c r="Q974" s="0" t="n">
        <v>1736000000</v>
      </c>
      <c r="R974" s="0" t="n">
        <v>3897500000</v>
      </c>
      <c r="S974" s="0" t="n">
        <v>5702000000</v>
      </c>
      <c r="T974" s="0" t="n">
        <v>832000000</v>
      </c>
      <c r="U974" s="0" t="n">
        <v>4870000000</v>
      </c>
      <c r="V974" s="0" t="n">
        <v>51000000</v>
      </c>
      <c r="W974" s="0" t="n">
        <v>51000000</v>
      </c>
      <c r="X974" s="0" t="n">
        <v>271000000</v>
      </c>
      <c r="Y974" s="0" t="n">
        <v>408000000</v>
      </c>
      <c r="Z974" s="0" t="n">
        <v>1359000000</v>
      </c>
      <c r="AA974" s="0" t="n">
        <v>12561000000</v>
      </c>
      <c r="AB974" s="0" t="n">
        <v>4294000000</v>
      </c>
      <c r="AC974" s="0" t="n">
        <v>679000000</v>
      </c>
      <c r="AD974" s="0" t="n">
        <v>410500000</v>
      </c>
      <c r="AE974" s="0" t="n">
        <v>1525000000</v>
      </c>
      <c r="AF974" s="0" t="n">
        <v>1525000000</v>
      </c>
      <c r="AG974" s="0" t="n">
        <v>7993000000</v>
      </c>
      <c r="AH974" s="0" t="n">
        <v>190000000</v>
      </c>
      <c r="AI974" s="0" t="n">
        <v>6115000000</v>
      </c>
      <c r="AJ974" s="0" t="n">
        <v>1525000000</v>
      </c>
      <c r="AK974" s="0" t="n">
        <v>6115000000</v>
      </c>
      <c r="AL974" s="0" t="n">
        <v>7640000000</v>
      </c>
      <c r="AM974" s="0" t="n">
        <v>1592000000</v>
      </c>
      <c r="AN974" s="0" t="n">
        <v>972000000</v>
      </c>
      <c r="AO974" s="0" t="n">
        <v>3378000000</v>
      </c>
      <c r="AP974" s="0" t="n">
        <v>21382000000</v>
      </c>
      <c r="AQ974" s="0" t="n">
        <v>24967000000</v>
      </c>
      <c r="AR974" s="0" t="n">
        <v>6000000</v>
      </c>
      <c r="AS974" s="0" t="n">
        <v>309600000</v>
      </c>
      <c r="AT974" s="0" t="n">
        <v>40</v>
      </c>
      <c r="AU974" s="0" t="n">
        <v>1572000000</v>
      </c>
      <c r="AV974" s="0" t="n">
        <v>3964000000</v>
      </c>
      <c r="AW974" s="0" t="n">
        <v>2392000000</v>
      </c>
      <c r="AX974" s="0" t="n">
        <v>2392000000</v>
      </c>
      <c r="AY974" s="0" t="n">
        <v>926000000</v>
      </c>
      <c r="AZ974" s="0" t="n">
        <v>659000000</v>
      </c>
      <c r="BA974" s="0" t="n">
        <v>659000000</v>
      </c>
      <c r="BB974" s="0" t="n">
        <v>1000000</v>
      </c>
      <c r="BC974" s="0" t="n">
        <v>0</v>
      </c>
      <c r="BD974" s="0" t="n">
        <v>-47000000</v>
      </c>
      <c r="BE974" s="0" t="n">
        <v>47000000</v>
      </c>
      <c r="BF974" s="0" t="n">
        <v>47000000</v>
      </c>
      <c r="BG974" s="0" t="n">
        <v>4011000000</v>
      </c>
      <c r="BH974" s="0" t="n">
        <v>24000000</v>
      </c>
      <c r="BI974" s="0" t="n">
        <v>69000000</v>
      </c>
      <c r="BJ974" s="0" t="n">
        <v>86065</v>
      </c>
      <c r="BK974" s="0" t="n">
        <v>903000000</v>
      </c>
      <c r="BL974" s="0" t="n">
        <v>165000000</v>
      </c>
      <c r="BM974" s="0" t="n">
        <v>47000000</v>
      </c>
      <c r="BN974" s="0" t="n">
        <v>738000000</v>
      </c>
      <c r="BO974" s="0" t="n">
        <v>532000000</v>
      </c>
      <c r="BP974" s="0" t="n">
        <v>926000000</v>
      </c>
      <c r="BQ974" s="0" t="n">
        <v>984000000</v>
      </c>
      <c r="BR974" s="0" t="n">
        <v>738000000</v>
      </c>
      <c r="BS974" s="0" t="n">
        <v>28</v>
      </c>
      <c r="BT974" s="0" t="n">
        <v>501000000</v>
      </c>
      <c r="BU974" s="0" t="n">
        <v>55000000</v>
      </c>
      <c r="BV974" s="0" t="n">
        <v>0</v>
      </c>
      <c r="BW974" s="0" t="n">
        <v>-115000000</v>
      </c>
      <c r="BX974" s="0" t="n">
        <v>239000000</v>
      </c>
      <c r="BY974" s="0" t="n">
        <v>69000000</v>
      </c>
      <c r="BZ974" s="0" t="n">
        <v>81000000</v>
      </c>
      <c r="CA974" s="0" t="n">
        <v>95000000</v>
      </c>
      <c r="CB974" s="0" t="n">
        <v>167000000</v>
      </c>
      <c r="CC974" s="0" t="n">
        <v>738000000</v>
      </c>
      <c r="CD974" s="0" t="n">
        <v>-73000000</v>
      </c>
      <c r="CE974" s="0" t="n">
        <v>-795000000</v>
      </c>
      <c r="CF974" s="0" t="n">
        <v>71000000</v>
      </c>
      <c r="CG974" s="0" t="n">
        <v>375000000</v>
      </c>
      <c r="CH974" s="0" t="n">
        <v>375000000</v>
      </c>
      <c r="CI974" s="0" t="n">
        <v>0</v>
      </c>
      <c r="CJ974" s="0" t="n">
        <v>380000000</v>
      </c>
      <c r="CK974" s="0" t="n">
        <v>380000000</v>
      </c>
      <c r="CL974" s="0" t="n">
        <v>0</v>
      </c>
      <c r="CM974" s="0" t="n">
        <v>1000000</v>
      </c>
      <c r="CN974" s="0" t="n">
        <v>0</v>
      </c>
      <c r="CO974" s="0" t="n">
        <v>0</v>
      </c>
      <c r="CP974" s="0" t="n">
        <v>-374000000</v>
      </c>
      <c r="CQ974" s="0" t="n">
        <v>0</v>
      </c>
      <c r="CR974" s="0" t="n">
        <v>-367000000</v>
      </c>
      <c r="CS974" s="0" t="n">
        <v>-6000000</v>
      </c>
      <c r="CT974" s="0" t="n">
        <v>31</v>
      </c>
      <c r="CU974" s="0" t="n">
        <v>1.48369818351188</v>
      </c>
      <c r="CV974" s="0" t="n">
        <v>1.02375407545412</v>
      </c>
      <c r="CW974" s="0" t="n">
        <v>0.204704238472287</v>
      </c>
      <c r="CX974" s="0" t="n">
        <v>0.116674429436423</v>
      </c>
      <c r="CY974" s="0" t="n">
        <v>0.801800076599004</v>
      </c>
      <c r="CZ974" s="0" t="n">
        <v>3.71847246891652</v>
      </c>
      <c r="DA974" s="0" t="n">
        <v>19.7021276595745</v>
      </c>
      <c r="DB974" s="0" t="n">
        <v>0.253032043916762</v>
      </c>
      <c r="DC974" s="0" t="n">
        <v>1891500000</v>
      </c>
      <c r="DD974" s="0" t="n">
        <v>1.26460481099656</v>
      </c>
      <c r="DE974" s="0" t="n">
        <v>288.627717391304</v>
      </c>
      <c r="DF974" s="0" t="n">
        <v>2.13008130081301</v>
      </c>
      <c r="DG974" s="0" t="n">
        <v>1.25474254742547</v>
      </c>
      <c r="DH974" s="0" t="n">
        <v>0.0471083875909613</v>
      </c>
      <c r="DI974" s="0" t="n">
        <v>0.218472468916519</v>
      </c>
      <c r="DJ974" s="0" t="n">
        <v>0</v>
      </c>
      <c r="DK974" s="0" t="n">
        <v>187.605073340129</v>
      </c>
      <c r="DL974" s="0" t="n">
        <v>186.699899937436</v>
      </c>
      <c r="DM974" s="0" t="n">
        <v>-0.00482488765669931</v>
      </c>
      <c r="DN974" s="0" t="n">
        <v>1</v>
      </c>
    </row>
    <row r="975" customFormat="false" ht="15" hidden="false" customHeight="false" outlineLevel="0" collapsed="false">
      <c r="A975" s="1" t="s">
        <v>373</v>
      </c>
      <c r="B975" s="0" t="s">
        <v>119</v>
      </c>
      <c r="D975" s="0" t="s">
        <v>373</v>
      </c>
      <c r="E975" s="0" t="s">
        <v>373</v>
      </c>
      <c r="F975" s="0" t="s">
        <v>373</v>
      </c>
      <c r="G975" s="0" t="s">
        <v>373</v>
      </c>
      <c r="H975" s="0" t="s">
        <v>373</v>
      </c>
      <c r="I975" s="0" t="s">
        <v>373</v>
      </c>
      <c r="J975" s="0" t="n">
        <v>15226000000</v>
      </c>
      <c r="K975" s="0" t="n">
        <v>6196000000</v>
      </c>
      <c r="L975" s="0" t="n">
        <v>774000000</v>
      </c>
      <c r="M975" s="0" t="n">
        <v>774000000</v>
      </c>
      <c r="N975" s="0" t="n">
        <v>2007000000</v>
      </c>
      <c r="O975" s="0" t="n">
        <v>3031000000</v>
      </c>
      <c r="P975" s="0" t="n">
        <v>9030000000</v>
      </c>
      <c r="Q975" s="0" t="n">
        <v>1705000000</v>
      </c>
      <c r="R975" s="0" t="n">
        <v>3900750000</v>
      </c>
      <c r="S975" s="0" t="n">
        <v>5557000000</v>
      </c>
      <c r="T975" s="0" t="n">
        <v>798000000</v>
      </c>
      <c r="U975" s="0" t="n">
        <v>4759000000</v>
      </c>
      <c r="V975" s="0" t="n">
        <v>51000000</v>
      </c>
      <c r="W975" s="0" t="n">
        <v>51000000</v>
      </c>
      <c r="X975" s="0" t="n">
        <v>271000000</v>
      </c>
      <c r="Y975" s="0" t="n">
        <v>384000000</v>
      </c>
      <c r="Z975" s="0" t="n">
        <v>1320000000</v>
      </c>
      <c r="AA975" s="0" t="n">
        <v>12485000000</v>
      </c>
      <c r="AB975" s="0" t="n">
        <v>4392000000</v>
      </c>
      <c r="AC975" s="0" t="n">
        <v>618000000</v>
      </c>
      <c r="AD975" s="0" t="n">
        <v>418750000</v>
      </c>
      <c r="AE975" s="0" t="n">
        <v>1688000000</v>
      </c>
      <c r="AF975" s="0" t="n">
        <v>1688000000</v>
      </c>
      <c r="AG975" s="0" t="n">
        <v>7820000000</v>
      </c>
      <c r="AH975" s="0" t="n">
        <v>188000000</v>
      </c>
      <c r="AI975" s="0" t="n">
        <v>5940000000</v>
      </c>
      <c r="AJ975" s="0" t="n">
        <v>1688000000</v>
      </c>
      <c r="AK975" s="0" t="n">
        <v>5940000000</v>
      </c>
      <c r="AL975" s="0" t="n">
        <v>7628000000</v>
      </c>
      <c r="AM975" s="0" t="n">
        <v>1534000000</v>
      </c>
      <c r="AN975" s="0" t="n">
        <v>952000000</v>
      </c>
      <c r="AO975" s="0" t="n">
        <v>3013000000</v>
      </c>
      <c r="AP975" s="0" t="n">
        <v>21882000000</v>
      </c>
      <c r="AQ975" s="0" t="n">
        <v>25292000000</v>
      </c>
      <c r="AR975" s="0" t="n">
        <v>6000000</v>
      </c>
      <c r="AS975" s="0" t="n">
        <v>307200000</v>
      </c>
      <c r="AT975" s="0" t="n">
        <v>40</v>
      </c>
      <c r="AU975" s="0" t="n">
        <v>1588000000</v>
      </c>
      <c r="AV975" s="0" t="n">
        <v>3959000000</v>
      </c>
      <c r="AW975" s="0" t="n">
        <v>2371000000</v>
      </c>
      <c r="AX975" s="0" t="n">
        <v>2371000000</v>
      </c>
      <c r="AY975" s="0" t="n">
        <v>983000000</v>
      </c>
      <c r="AZ975" s="0" t="n">
        <v>624000000</v>
      </c>
      <c r="BA975" s="0" t="n">
        <v>581000000</v>
      </c>
      <c r="BB975" s="0" t="n">
        <v>1000000</v>
      </c>
      <c r="BC975" s="0" t="n">
        <v>0</v>
      </c>
      <c r="BD975" s="0" t="n">
        <v>-52000000</v>
      </c>
      <c r="BE975" s="0" t="n">
        <v>52000000</v>
      </c>
      <c r="BF975" s="0" t="n">
        <v>52000000</v>
      </c>
      <c r="BG975" s="0" t="n">
        <v>4011000000</v>
      </c>
      <c r="BH975" s="0" t="n">
        <v>26000000</v>
      </c>
      <c r="BI975" s="0" t="n">
        <v>69000000</v>
      </c>
      <c r="BJ975" s="0" t="n">
        <v>27081</v>
      </c>
      <c r="BK975" s="0" t="n">
        <v>957000000</v>
      </c>
      <c r="BL975" s="0" t="n">
        <v>230000000</v>
      </c>
      <c r="BM975" s="0" t="n">
        <v>52000000</v>
      </c>
      <c r="BN975" s="0" t="n">
        <v>727000000</v>
      </c>
      <c r="BO975" s="0" t="n">
        <v>522000000</v>
      </c>
      <c r="BP975" s="0" t="n">
        <v>983000000</v>
      </c>
      <c r="BQ975" s="0" t="n">
        <v>1042000000</v>
      </c>
      <c r="BR975" s="0" t="n">
        <v>727000000</v>
      </c>
      <c r="BS975" s="0" t="n">
        <v>28</v>
      </c>
      <c r="BT975" s="0" t="n">
        <v>713000000</v>
      </c>
      <c r="BU975" s="0" t="n">
        <v>57000000</v>
      </c>
      <c r="BV975" s="0" t="n">
        <v>0</v>
      </c>
      <c r="BW975" s="0" t="n">
        <v>-20000000</v>
      </c>
      <c r="BX975" s="0" t="n">
        <v>108000000</v>
      </c>
      <c r="BY975" s="0" t="n">
        <v>69000000</v>
      </c>
      <c r="BZ975" s="0" t="n">
        <v>101000000</v>
      </c>
      <c r="CA975" s="0" t="n">
        <v>21000000</v>
      </c>
      <c r="CB975" s="0" t="n">
        <v>103000000</v>
      </c>
      <c r="CC975" s="0" t="n">
        <v>727000000</v>
      </c>
      <c r="CD975" s="0" t="n">
        <v>-91000000</v>
      </c>
      <c r="CE975" s="0" t="n">
        <v>-681000000</v>
      </c>
      <c r="CF975" s="0" t="n">
        <v>443000000</v>
      </c>
      <c r="CG975" s="0" t="n">
        <v>500000000</v>
      </c>
      <c r="CH975" s="0" t="n">
        <v>500000000</v>
      </c>
      <c r="CI975" s="0" t="n">
        <v>0</v>
      </c>
      <c r="CJ975" s="0" t="n">
        <v>377000000</v>
      </c>
      <c r="CK975" s="0" t="n">
        <v>377000000</v>
      </c>
      <c r="CL975" s="0" t="n">
        <v>0</v>
      </c>
      <c r="CM975" s="0" t="n">
        <v>0</v>
      </c>
      <c r="CN975" s="0" t="n">
        <v>0</v>
      </c>
      <c r="CO975" s="0" t="n">
        <v>0</v>
      </c>
      <c r="CP975" s="0" t="n">
        <v>-500000000</v>
      </c>
      <c r="CQ975" s="0" t="n">
        <v>0</v>
      </c>
      <c r="CR975" s="0" t="n">
        <v>-59000000</v>
      </c>
      <c r="CS975" s="0" t="n">
        <v>-6000000</v>
      </c>
      <c r="CT975" s="0" t="n">
        <v>31</v>
      </c>
      <c r="CU975" s="0" t="n">
        <v>1.41074681238616</v>
      </c>
      <c r="CV975" s="0" t="n">
        <v>0.953779599271403</v>
      </c>
      <c r="CW975" s="0" t="n">
        <v>0.176229508196721</v>
      </c>
      <c r="CX975" s="0" t="n">
        <v>0.162340619307832</v>
      </c>
      <c r="CY975" s="0" t="n">
        <v>0.819978983318009</v>
      </c>
      <c r="CZ975" s="0" t="n">
        <v>4.14371058745437</v>
      </c>
      <c r="DA975" s="0" t="n">
        <v>18.9038461538461</v>
      </c>
      <c r="DB975" s="0" t="n">
        <v>0.260015762511493</v>
      </c>
      <c r="DC975" s="0" t="n">
        <v>1955500000</v>
      </c>
      <c r="DD975" s="0" t="n">
        <v>1.21247762720532</v>
      </c>
      <c r="DE975" s="0" t="n">
        <v>301.036482496837</v>
      </c>
      <c r="DF975" s="0" t="n">
        <v>2.18431911966988</v>
      </c>
      <c r="DG975" s="0" t="n">
        <v>1.35213204951857</v>
      </c>
      <c r="DH975" s="0" t="n">
        <v>0.0477472743990542</v>
      </c>
      <c r="DI975" s="0" t="n">
        <v>0.24128775307003</v>
      </c>
      <c r="DJ975" s="0" t="n">
        <v>1</v>
      </c>
      <c r="DK975" s="0" t="n">
        <v>186.699899937436</v>
      </c>
      <c r="DL975" s="0" t="n">
        <v>202.916182823846</v>
      </c>
      <c r="DM975" s="0" t="n">
        <v>0.0868574803299009</v>
      </c>
      <c r="DN975" s="0" t="n">
        <v>1</v>
      </c>
    </row>
    <row r="976" customFormat="false" ht="15" hidden="false" customHeight="false" outlineLevel="0" collapsed="false">
      <c r="A976" s="1" t="s">
        <v>373</v>
      </c>
      <c r="B976" s="0" t="s">
        <v>119</v>
      </c>
      <c r="D976" s="0" t="s">
        <v>373</v>
      </c>
      <c r="E976" s="0" t="s">
        <v>373</v>
      </c>
      <c r="F976" s="0" t="s">
        <v>373</v>
      </c>
      <c r="G976" s="0" t="s">
        <v>373</v>
      </c>
      <c r="H976" s="0" t="s">
        <v>373</v>
      </c>
      <c r="I976" s="0" t="s">
        <v>373</v>
      </c>
      <c r="J976" s="0" t="n">
        <v>15422000000</v>
      </c>
      <c r="K976" s="0" t="n">
        <v>6270000000</v>
      </c>
      <c r="L976" s="0" t="n">
        <v>708000000</v>
      </c>
      <c r="M976" s="0" t="n">
        <v>708000000</v>
      </c>
      <c r="N976" s="0" t="n">
        <v>2054000000</v>
      </c>
      <c r="O976" s="0" t="n">
        <v>3171000000</v>
      </c>
      <c r="P976" s="0" t="n">
        <v>9364000000</v>
      </c>
      <c r="Q976" s="0" t="n">
        <v>1848000000</v>
      </c>
      <c r="R976" s="0" t="n">
        <v>3904000000</v>
      </c>
      <c r="S976" s="0" t="n">
        <v>5632000000</v>
      </c>
      <c r="T976" s="0" t="n">
        <v>768000000</v>
      </c>
      <c r="U976" s="0" t="n">
        <v>4864000000</v>
      </c>
      <c r="V976" s="0" t="n">
        <v>51000000</v>
      </c>
      <c r="W976" s="0" t="n">
        <v>51000000</v>
      </c>
      <c r="X976" s="0" t="n">
        <v>271000000</v>
      </c>
      <c r="Y976" s="0" t="n">
        <v>175000000</v>
      </c>
      <c r="Z976" s="0" t="n">
        <v>1178000000</v>
      </c>
      <c r="AA976" s="0" t="n">
        <v>13148000000</v>
      </c>
      <c r="AB976" s="0" t="n">
        <v>4460000000</v>
      </c>
      <c r="AC976" s="0" t="n">
        <v>594000000</v>
      </c>
      <c r="AD976" s="0" t="n">
        <v>427000000</v>
      </c>
      <c r="AE976" s="0" t="n">
        <v>1590000000</v>
      </c>
      <c r="AF976" s="0" t="n">
        <v>1590000000</v>
      </c>
      <c r="AG976" s="0" t="n">
        <v>7873000000</v>
      </c>
      <c r="AH976" s="0" t="n">
        <v>186000000</v>
      </c>
      <c r="AI976" s="0" t="n">
        <v>6708000000</v>
      </c>
      <c r="AJ976" s="0" t="n">
        <v>535000000</v>
      </c>
      <c r="AK976" s="0" t="n">
        <v>6173000000</v>
      </c>
      <c r="AL976" s="0" t="n">
        <v>7763000000</v>
      </c>
      <c r="AM976" s="0" t="n">
        <v>1849000000</v>
      </c>
      <c r="AN976" s="0" t="n">
        <v>943000000</v>
      </c>
      <c r="AO976" s="0" t="n">
        <v>3088000000</v>
      </c>
      <c r="AP976" s="0" t="n">
        <v>22377000000</v>
      </c>
      <c r="AQ976" s="0" t="n">
        <v>25799000000</v>
      </c>
      <c r="AR976" s="0" t="n">
        <v>6000000</v>
      </c>
      <c r="AS976" s="0" t="n">
        <v>305000000</v>
      </c>
      <c r="AT976" s="0" t="n">
        <v>40</v>
      </c>
      <c r="AU976" s="0" t="n">
        <v>1479000000</v>
      </c>
      <c r="AV976" s="0" t="n">
        <v>3908000000</v>
      </c>
      <c r="AW976" s="0" t="n">
        <v>2429000000</v>
      </c>
      <c r="AX976" s="0" t="n">
        <v>2309000000</v>
      </c>
      <c r="AY976" s="0" t="n">
        <v>986000000</v>
      </c>
      <c r="AZ976" s="0" t="n">
        <v>644000000</v>
      </c>
      <c r="BA976" s="0" t="n">
        <v>1920000000</v>
      </c>
      <c r="BB976" s="0" t="n">
        <v>390000000</v>
      </c>
      <c r="BC976" s="0" t="n">
        <v>0</v>
      </c>
      <c r="BD976" s="0" t="n">
        <v>-56000000</v>
      </c>
      <c r="BE976" s="0" t="n">
        <v>56000000</v>
      </c>
      <c r="BF976" s="0" t="n">
        <v>56000000</v>
      </c>
      <c r="BG976" s="0" t="n">
        <v>3964000000</v>
      </c>
      <c r="BH976" s="0" t="n">
        <v>-65000000</v>
      </c>
      <c r="BI976" s="0" t="n">
        <v>67000000</v>
      </c>
      <c r="BJ976" s="0" t="n">
        <v>54880</v>
      </c>
      <c r="BK976" s="0" t="n">
        <v>1121000000</v>
      </c>
      <c r="BL976" s="0" t="n">
        <v>214000000</v>
      </c>
      <c r="BM976" s="0" t="n">
        <v>56000000</v>
      </c>
      <c r="BN976" s="0" t="n">
        <v>907000000</v>
      </c>
      <c r="BO976" s="0" t="n">
        <v>948000000</v>
      </c>
      <c r="BP976" s="0" t="n">
        <v>986000000</v>
      </c>
      <c r="BQ976" s="0" t="n">
        <v>1209000000</v>
      </c>
      <c r="BR976" s="0" t="n">
        <v>907000000</v>
      </c>
      <c r="BS976" s="0" t="n">
        <v>28</v>
      </c>
      <c r="BT976" s="0" t="n">
        <v>811000000</v>
      </c>
      <c r="BU976" s="0" t="n">
        <v>96000000</v>
      </c>
      <c r="BV976" s="0" t="n">
        <v>0</v>
      </c>
      <c r="BW976" s="0" t="n">
        <v>123000000</v>
      </c>
      <c r="BX976" s="0" t="n">
        <v>146000000</v>
      </c>
      <c r="BY976" s="0" t="n">
        <v>67000000</v>
      </c>
      <c r="BZ976" s="0" t="n">
        <v>156000000</v>
      </c>
      <c r="CA976" s="0" t="n">
        <v>44000000</v>
      </c>
      <c r="CB976" s="0" t="n">
        <v>-22000000</v>
      </c>
      <c r="CC976" s="0" t="n">
        <v>907000000</v>
      </c>
      <c r="CD976" s="0" t="n">
        <v>127000000</v>
      </c>
      <c r="CE976" s="0" t="n">
        <v>-1035000000</v>
      </c>
      <c r="CF976" s="0" t="n">
        <v>-282000000</v>
      </c>
      <c r="CG976" s="0" t="n">
        <v>500000000</v>
      </c>
      <c r="CH976" s="0" t="n">
        <v>500000000</v>
      </c>
      <c r="CI976" s="0" t="n">
        <v>0</v>
      </c>
      <c r="CJ976" s="0" t="n">
        <v>403000000</v>
      </c>
      <c r="CK976" s="0" t="n">
        <v>403000000</v>
      </c>
      <c r="CL976" s="0" t="n">
        <v>0</v>
      </c>
      <c r="CM976" s="0" t="n">
        <v>12000000</v>
      </c>
      <c r="CN976" s="0" t="n">
        <v>0</v>
      </c>
      <c r="CO976" s="0" t="n">
        <v>0</v>
      </c>
      <c r="CP976" s="0" t="n">
        <v>-459000000</v>
      </c>
      <c r="CQ976" s="0" t="n">
        <v>0</v>
      </c>
      <c r="CR976" s="0" t="n">
        <v>-97000000</v>
      </c>
      <c r="CS976" s="0" t="n">
        <v>-6000000</v>
      </c>
      <c r="CT976" s="0" t="n">
        <v>31</v>
      </c>
      <c r="CU976" s="0" t="n">
        <v>1.40582959641256</v>
      </c>
      <c r="CV976" s="0" t="n">
        <v>0.945291479820628</v>
      </c>
      <c r="CW976" s="0" t="n">
        <v>0.158744394618834</v>
      </c>
      <c r="CX976" s="0" t="n">
        <v>0.181838565022422</v>
      </c>
      <c r="CY976" s="0" t="n">
        <v>0.852548307612502</v>
      </c>
      <c r="CZ976" s="0" t="n">
        <v>4.25777202072539</v>
      </c>
      <c r="DA976" s="0" t="n">
        <v>17.6071428571429</v>
      </c>
      <c r="DB976" s="0" t="n">
        <v>0.253404227726624</v>
      </c>
      <c r="DC976" s="0" t="n">
        <v>2065000000</v>
      </c>
      <c r="DD976" s="0" t="n">
        <v>1.1181598062954</v>
      </c>
      <c r="DE976" s="0" t="n">
        <v>326.429190125595</v>
      </c>
      <c r="DF976" s="0" t="n">
        <v>1.63065049614113</v>
      </c>
      <c r="DG976" s="0" t="n">
        <v>1.08710033076075</v>
      </c>
      <c r="DH976" s="0" t="n">
        <v>0.0588120866294903</v>
      </c>
      <c r="DI976" s="0" t="n">
        <v>0.293717616580311</v>
      </c>
      <c r="DJ976" s="0" t="n">
        <v>2</v>
      </c>
      <c r="DK976" s="0" t="n">
        <v>202.916182823846</v>
      </c>
      <c r="DL976" s="0" t="n">
        <v>223.17932085792</v>
      </c>
      <c r="DM976" s="0" t="n">
        <v>0.0998596452588711</v>
      </c>
      <c r="DN976" s="0" t="n">
        <v>1</v>
      </c>
    </row>
    <row r="977" customFormat="false" ht="15" hidden="false" customHeight="false" outlineLevel="0" collapsed="false">
      <c r="A977" s="1" t="s">
        <v>373</v>
      </c>
      <c r="B977" s="0" t="s">
        <v>119</v>
      </c>
      <c r="D977" s="0" t="s">
        <v>373</v>
      </c>
      <c r="E977" s="0" t="s">
        <v>373</v>
      </c>
      <c r="F977" s="0" t="s">
        <v>373</v>
      </c>
      <c r="G977" s="0" t="s">
        <v>373</v>
      </c>
      <c r="H977" s="0" t="s">
        <v>373</v>
      </c>
      <c r="I977" s="0" t="s">
        <v>373</v>
      </c>
      <c r="J977" s="0" t="n">
        <v>15921000000</v>
      </c>
      <c r="K977" s="0" t="n">
        <v>6688000000</v>
      </c>
      <c r="L977" s="0" t="n">
        <v>1143000000</v>
      </c>
      <c r="M977" s="0" t="n">
        <v>1143000000</v>
      </c>
      <c r="N977" s="0" t="n">
        <v>2000000000</v>
      </c>
      <c r="O977" s="0" t="n">
        <v>3201000000</v>
      </c>
      <c r="P977" s="0" t="n">
        <v>9233000000</v>
      </c>
      <c r="Q977" s="0" t="n">
        <v>1885000000</v>
      </c>
      <c r="R977" s="0" t="n">
        <v>3946750000</v>
      </c>
      <c r="S977" s="0" t="n">
        <v>5622000000</v>
      </c>
      <c r="T977" s="0" t="n">
        <v>738000000</v>
      </c>
      <c r="U977" s="0" t="n">
        <v>4884000000</v>
      </c>
      <c r="V977" s="0" t="n">
        <v>51000000</v>
      </c>
      <c r="W977" s="0" t="n">
        <v>51000000</v>
      </c>
      <c r="X977" s="0" t="n">
        <v>271000000</v>
      </c>
      <c r="Y977" s="0" t="n">
        <v>3545000000</v>
      </c>
      <c r="Z977" s="0" t="n">
        <v>1223000000</v>
      </c>
      <c r="AA977" s="0" t="n">
        <v>13093000000</v>
      </c>
      <c r="AB977" s="0" t="n">
        <v>5596000000</v>
      </c>
      <c r="AC977" s="0" t="n">
        <v>599000000</v>
      </c>
      <c r="AD977" s="0" t="n">
        <v>419000000</v>
      </c>
      <c r="AE977" s="0" t="n">
        <v>2870000000</v>
      </c>
      <c r="AF977" s="0" t="n">
        <v>1600000000</v>
      </c>
      <c r="AG977" s="0" t="n">
        <v>7224000000</v>
      </c>
      <c r="AH977" s="0" t="n">
        <v>191000000</v>
      </c>
      <c r="AI977" s="0" t="n">
        <v>6780000000</v>
      </c>
      <c r="AJ977" s="0" t="n">
        <v>1270000000</v>
      </c>
      <c r="AK977" s="0" t="n">
        <v>5510000000</v>
      </c>
      <c r="AL977" s="0" t="n">
        <v>8380000000</v>
      </c>
      <c r="AM977" s="0" t="n">
        <v>2127000000</v>
      </c>
      <c r="AN977" s="0" t="n">
        <v>964000000</v>
      </c>
      <c r="AO977" s="0" t="n">
        <v>3100000000</v>
      </c>
      <c r="AP977" s="0" t="n">
        <v>22743000000</v>
      </c>
      <c r="AQ977" s="0" t="n">
        <v>26115000000</v>
      </c>
      <c r="AR977" s="0" t="n">
        <v>6000000</v>
      </c>
      <c r="AS977" s="0" t="n">
        <v>303900000</v>
      </c>
      <c r="AT977" s="0" t="n">
        <v>40</v>
      </c>
      <c r="AU977" s="0" t="n">
        <v>1619000000</v>
      </c>
      <c r="AV977" s="0" t="n">
        <v>3960000000</v>
      </c>
      <c r="AW977" s="0" t="n">
        <v>2341000000</v>
      </c>
      <c r="AX977" s="0" t="n">
        <v>2341000000</v>
      </c>
      <c r="AY977" s="0" t="n">
        <v>972000000</v>
      </c>
      <c r="AZ977" s="0" t="n">
        <v>675000000</v>
      </c>
      <c r="BA977" s="0" t="n">
        <v>675000000</v>
      </c>
      <c r="BB977" s="0" t="n">
        <v>2000000</v>
      </c>
      <c r="BC977" s="0" t="n">
        <v>0</v>
      </c>
      <c r="BD977" s="0" t="n">
        <v>-60000000</v>
      </c>
      <c r="BE977" s="0" t="n">
        <v>60000000</v>
      </c>
      <c r="BF977" s="0" t="n">
        <v>60000000</v>
      </c>
      <c r="BG977" s="0" t="n">
        <v>4020000000</v>
      </c>
      <c r="BH977" s="0" t="n">
        <v>10000000</v>
      </c>
      <c r="BI977" s="0" t="n">
        <v>68000000</v>
      </c>
      <c r="BJ977" s="0" t="n">
        <v>41584</v>
      </c>
      <c r="BK977" s="0" t="n">
        <v>922000000</v>
      </c>
      <c r="BL977" s="0" t="n">
        <v>208000000</v>
      </c>
      <c r="BM977" s="0" t="n">
        <v>60000000</v>
      </c>
      <c r="BN977" s="0" t="n">
        <v>776000000</v>
      </c>
      <c r="BO977" s="0" t="n">
        <v>751000000</v>
      </c>
      <c r="BP977" s="0" t="n">
        <v>972000000</v>
      </c>
      <c r="BQ977" s="0" t="n">
        <v>1013000000</v>
      </c>
      <c r="BR977" s="0" t="n">
        <v>714000000</v>
      </c>
      <c r="BS977" s="0" t="n">
        <v>28</v>
      </c>
      <c r="BT977" s="0" t="n">
        <v>728000000</v>
      </c>
      <c r="BU977" s="0" t="n">
        <v>62000000</v>
      </c>
      <c r="BV977" s="0" t="n">
        <v>0</v>
      </c>
      <c r="BW977" s="0" t="n">
        <v>-105000000</v>
      </c>
      <c r="BX977" s="0" t="n">
        <v>0</v>
      </c>
      <c r="BY977" s="0" t="n">
        <v>68000000</v>
      </c>
      <c r="BZ977" s="0" t="n">
        <v>113000000</v>
      </c>
      <c r="CA977" s="0" t="n">
        <v>17000000</v>
      </c>
      <c r="CB977" s="0" t="n">
        <v>-64000000</v>
      </c>
      <c r="CC977" s="0" t="n">
        <v>714000000</v>
      </c>
      <c r="CD977" s="0" t="n">
        <v>-111000000</v>
      </c>
      <c r="CE977" s="0" t="n">
        <v>-185000000</v>
      </c>
      <c r="CF977" s="0" t="n">
        <v>709000000</v>
      </c>
      <c r="CG977" s="0" t="n">
        <v>375000000</v>
      </c>
      <c r="CH977" s="0" t="n">
        <v>375000000</v>
      </c>
      <c r="CI977" s="0" t="n">
        <v>0</v>
      </c>
      <c r="CJ977" s="0" t="n">
        <v>400000000</v>
      </c>
      <c r="CK977" s="0" t="n">
        <v>400000000</v>
      </c>
      <c r="CL977" s="0" t="n">
        <v>0</v>
      </c>
      <c r="CM977" s="0" t="n">
        <v>33000000</v>
      </c>
      <c r="CN977" s="0" t="n">
        <v>0</v>
      </c>
      <c r="CO977" s="0" t="n">
        <v>0</v>
      </c>
      <c r="CP977" s="0" t="n">
        <v>-342000000</v>
      </c>
      <c r="CQ977" s="0" t="n">
        <v>0</v>
      </c>
      <c r="CR977" s="0" t="n">
        <v>432000000</v>
      </c>
      <c r="CS977" s="0" t="n">
        <v>-6000000</v>
      </c>
      <c r="CT977" s="0" t="n">
        <v>31</v>
      </c>
      <c r="CU977" s="0" t="n">
        <v>1.1951393852752</v>
      </c>
      <c r="CV977" s="0" t="n">
        <v>0.837741243745533</v>
      </c>
      <c r="CW977" s="0" t="n">
        <v>0.204253037884203</v>
      </c>
      <c r="CX977" s="0" t="n">
        <v>0.130092923516798</v>
      </c>
      <c r="CY977" s="0" t="n">
        <v>0.822372966522203</v>
      </c>
      <c r="CZ977" s="0" t="n">
        <v>4.22354838709677</v>
      </c>
      <c r="DA977" s="0" t="n">
        <v>16.2</v>
      </c>
      <c r="DB977" s="0" t="n">
        <v>0.248728094968909</v>
      </c>
      <c r="DC977" s="0" t="n">
        <v>2032000000</v>
      </c>
      <c r="DD977" s="0" t="n">
        <v>1.15206692913386</v>
      </c>
      <c r="DE977" s="0" t="n">
        <v>316.821870995301</v>
      </c>
      <c r="DF977" s="0" t="n">
        <v>2.26750700280112</v>
      </c>
      <c r="DG977" s="0" t="n">
        <v>1.36134453781513</v>
      </c>
      <c r="DH977" s="0" t="n">
        <v>0.0448464292443942</v>
      </c>
      <c r="DI977" s="0" t="n">
        <v>0.230322580645161</v>
      </c>
      <c r="DJ977" s="0" t="n">
        <v>3</v>
      </c>
      <c r="DK977" s="0" t="n">
        <v>223.17932085792</v>
      </c>
      <c r="DL977" s="0" t="n">
        <v>225.188824596583</v>
      </c>
      <c r="DM977" s="0" t="n">
        <v>0.00900398715677997</v>
      </c>
      <c r="DN977" s="0" t="n">
        <v>0</v>
      </c>
    </row>
    <row r="978" customFormat="false" ht="15" hidden="false" customHeight="false" outlineLevel="0" collapsed="false">
      <c r="A978" s="1" t="s">
        <v>374</v>
      </c>
      <c r="B978" s="0" t="s">
        <v>122</v>
      </c>
      <c r="D978" s="0" t="s">
        <v>374</v>
      </c>
      <c r="E978" s="0" t="s">
        <v>374</v>
      </c>
      <c r="F978" s="0" t="s">
        <v>374</v>
      </c>
      <c r="G978" s="0" t="s">
        <v>374</v>
      </c>
      <c r="H978" s="0" t="s">
        <v>374</v>
      </c>
      <c r="I978" s="0" t="s">
        <v>374</v>
      </c>
      <c r="J978" s="0" t="n">
        <v>5319035000</v>
      </c>
      <c r="K978" s="0" t="n">
        <v>3625845000</v>
      </c>
      <c r="L978" s="0" t="n">
        <v>2435381000</v>
      </c>
      <c r="M978" s="0" t="n">
        <v>2722425000</v>
      </c>
      <c r="N978" s="0" t="n">
        <v>54502000</v>
      </c>
      <c r="O978" s="0" t="n">
        <v>0</v>
      </c>
      <c r="P978" s="0" t="n">
        <v>1693190000</v>
      </c>
      <c r="Q978" s="0" t="n">
        <v>721328000</v>
      </c>
      <c r="R978" s="0" t="n">
        <v>191858000</v>
      </c>
      <c r="S978" s="0" t="n">
        <v>295580000</v>
      </c>
      <c r="T978" s="0" t="n">
        <v>139987000</v>
      </c>
      <c r="U978" s="0" t="n">
        <v>155593000</v>
      </c>
      <c r="V978" s="0" t="n">
        <v>287044000</v>
      </c>
      <c r="W978" s="0" t="n">
        <v>149784000</v>
      </c>
      <c r="X978" s="0" t="n">
        <v>287044000</v>
      </c>
      <c r="Y978" s="0" t="n">
        <v>165950000</v>
      </c>
      <c r="Z978" s="0" t="n">
        <v>23012000</v>
      </c>
      <c r="AA978" s="0" t="n">
        <v>1233974000</v>
      </c>
      <c r="AB978" s="0" t="n">
        <v>926674000</v>
      </c>
      <c r="AC978" s="0" t="n">
        <v>194770000</v>
      </c>
      <c r="AD978" s="0" t="n">
        <v>0</v>
      </c>
      <c r="AE978" s="0" t="n">
        <v>3036000</v>
      </c>
      <c r="AF978" s="0" t="n">
        <v>12405000</v>
      </c>
      <c r="AG978" s="0" t="n">
        <v>307300000</v>
      </c>
      <c r="AH978" s="0" t="n">
        <v>31157000</v>
      </c>
      <c r="AI978" s="0" t="n">
        <v>11900000</v>
      </c>
      <c r="AJ978" s="0" t="n">
        <v>11900000</v>
      </c>
      <c r="AK978" s="0" t="n">
        <v>18080000</v>
      </c>
      <c r="AL978" s="0" t="n">
        <v>46598000</v>
      </c>
      <c r="AM978" s="0" t="n">
        <v>57396000</v>
      </c>
      <c r="AN978" s="0" t="n">
        <v>76058000</v>
      </c>
      <c r="AO978" s="0" t="n">
        <v>4085061000</v>
      </c>
      <c r="AP978" s="0" t="n">
        <v>0</v>
      </c>
      <c r="AQ978" s="0" t="n">
        <v>-578450000</v>
      </c>
      <c r="AR978" s="0" t="n">
        <v>222000</v>
      </c>
      <c r="AS978" s="0" t="n">
        <v>221875396</v>
      </c>
      <c r="AT978" s="0" t="n">
        <v>40</v>
      </c>
      <c r="AU978" s="0" t="n">
        <v>860761000</v>
      </c>
      <c r="AV978" s="0" t="n">
        <v>911397000</v>
      </c>
      <c r="AW978" s="0" t="n">
        <v>50636000</v>
      </c>
      <c r="AX978" s="0" t="n">
        <v>50636000</v>
      </c>
      <c r="AY978" s="0" t="n">
        <v>254431000</v>
      </c>
      <c r="AZ978" s="0" t="n">
        <v>253277000</v>
      </c>
      <c r="BA978" s="0" t="n">
        <v>347196000</v>
      </c>
      <c r="BB978" s="0" t="n">
        <v>600473000</v>
      </c>
      <c r="BC978" s="0" t="n">
        <v>6269000</v>
      </c>
      <c r="BD978" s="0" t="n">
        <v>-678000</v>
      </c>
      <c r="BE978" s="0" t="n">
        <v>34672750</v>
      </c>
      <c r="BF978" s="0" t="n">
        <v>678000</v>
      </c>
      <c r="BG978" s="0" t="n">
        <v>911397000</v>
      </c>
      <c r="BH978" s="0" t="n">
        <v>522000</v>
      </c>
      <c r="BI978" s="0" t="n">
        <v>0</v>
      </c>
      <c r="BJ978" s="0" t="n">
        <v>16507000</v>
      </c>
      <c r="BK978" s="0" t="n">
        <v>229378000</v>
      </c>
      <c r="BL978" s="0" t="n">
        <v>67946000</v>
      </c>
      <c r="BM978" s="0" t="n">
        <v>678000</v>
      </c>
      <c r="BN978" s="0" t="n">
        <v>161432000</v>
      </c>
      <c r="BO978" s="0" t="n">
        <v>158783000</v>
      </c>
      <c r="BP978" s="0" t="n">
        <v>230056000</v>
      </c>
      <c r="BQ978" s="0" t="n">
        <v>258266000</v>
      </c>
      <c r="BR978" s="0" t="n">
        <v>161432000</v>
      </c>
      <c r="BS978" s="0" t="n">
        <v>28</v>
      </c>
      <c r="BT978" s="0" t="n">
        <v>174157000</v>
      </c>
      <c r="BU978" s="0" t="n">
        <v>3296000</v>
      </c>
      <c r="BV978" s="0" t="n">
        <v>0</v>
      </c>
      <c r="BW978" s="0" t="n">
        <v>40087000</v>
      </c>
      <c r="BX978" s="0" t="n">
        <v>124951000</v>
      </c>
      <c r="BY978" s="0" t="n">
        <v>16507000</v>
      </c>
      <c r="BZ978" s="0" t="n">
        <v>11743000</v>
      </c>
      <c r="CA978" s="0" t="n">
        <v>120624000</v>
      </c>
      <c r="CB978" s="0" t="n">
        <v>23287000</v>
      </c>
      <c r="CC978" s="0" t="n">
        <v>161432000</v>
      </c>
      <c r="CD978" s="0" t="n">
        <v>-12480000</v>
      </c>
      <c r="CE978" s="0" t="n">
        <v>15901000</v>
      </c>
      <c r="CF978" s="0" t="n">
        <v>0</v>
      </c>
      <c r="CG978" s="0" t="n">
        <v>0</v>
      </c>
      <c r="CH978" s="0" t="n">
        <v>0</v>
      </c>
      <c r="CI978" s="0" t="n">
        <v>0</v>
      </c>
      <c r="CJ978" s="0" t="n">
        <v>18870000</v>
      </c>
      <c r="CK978" s="0" t="n">
        <v>18870000</v>
      </c>
      <c r="CL978" s="0" t="n">
        <v>0</v>
      </c>
      <c r="CM978" s="0" t="n">
        <v>0</v>
      </c>
      <c r="CN978" s="0" t="n">
        <v>0</v>
      </c>
      <c r="CO978" s="0" t="n">
        <v>0</v>
      </c>
      <c r="CP978" s="0" t="n">
        <v>21294000</v>
      </c>
      <c r="CQ978" s="0" t="n">
        <v>0</v>
      </c>
      <c r="CR978" s="0" t="n">
        <v>164745000</v>
      </c>
      <c r="CS978" s="0" t="n">
        <v>-38000</v>
      </c>
      <c r="CT978" s="0" t="n">
        <v>31</v>
      </c>
      <c r="CU978" s="0" t="n">
        <v>3.91275140988093</v>
      </c>
      <c r="CV978" s="0" t="n">
        <v>3.85393676740688</v>
      </c>
      <c r="CW978" s="0" t="n">
        <v>2.62808819498551</v>
      </c>
      <c r="CX978" s="0" t="n">
        <v>0.187937721356162</v>
      </c>
      <c r="CY978" s="0" t="n">
        <v>0.231992081270381</v>
      </c>
      <c r="CZ978" s="0" t="n">
        <v>0.302069907891216</v>
      </c>
      <c r="DA978" s="0" t="n">
        <v>375.266961651917</v>
      </c>
      <c r="DB978" s="0" t="n">
        <v>0.17134630623788</v>
      </c>
      <c r="DC978" s="0" t="n">
        <v>42858500</v>
      </c>
      <c r="DD978" s="0" t="n">
        <v>1.18146925347364</v>
      </c>
      <c r="DE978" s="0" t="n">
        <v>308.937366695632</v>
      </c>
      <c r="DF978" s="0" t="n">
        <v>5.33203454085931</v>
      </c>
      <c r="DG978" s="0" t="n">
        <v>1.57608776450766</v>
      </c>
      <c r="DH978" s="0" t="n">
        <v>0.0303498660941317</v>
      </c>
      <c r="DI978" s="0" t="n">
        <v>0.0395176473496969</v>
      </c>
      <c r="DJ978" s="0" t="n">
        <v>0</v>
      </c>
      <c r="DK978" s="0" t="n">
        <v>75.9325806451613</v>
      </c>
      <c r="DL978" s="0" t="n">
        <v>73.7296774193548</v>
      </c>
      <c r="DM978" s="0" t="n">
        <v>-0.0290113045953331</v>
      </c>
      <c r="DN978" s="0" t="n">
        <v>0</v>
      </c>
    </row>
    <row r="979" customFormat="false" ht="15" hidden="false" customHeight="false" outlineLevel="0" collapsed="false">
      <c r="A979" s="1" t="s">
        <v>374</v>
      </c>
      <c r="B979" s="0" t="s">
        <v>122</v>
      </c>
      <c r="D979" s="0" t="s">
        <v>374</v>
      </c>
      <c r="E979" s="0" t="s">
        <v>374</v>
      </c>
      <c r="F979" s="0" t="s">
        <v>374</v>
      </c>
      <c r="G979" s="0" t="s">
        <v>374</v>
      </c>
      <c r="H979" s="0" t="s">
        <v>374</v>
      </c>
      <c r="I979" s="0" t="s">
        <v>374</v>
      </c>
      <c r="J979" s="0" t="n">
        <v>5510214000</v>
      </c>
      <c r="K979" s="0" t="n">
        <v>3821111000</v>
      </c>
      <c r="L979" s="0" t="n">
        <v>2690622000</v>
      </c>
      <c r="M979" s="0" t="n">
        <v>2977122000</v>
      </c>
      <c r="N979" s="0" t="n">
        <v>45869000</v>
      </c>
      <c r="O979" s="0" t="n">
        <v>0</v>
      </c>
      <c r="P979" s="0" t="n">
        <v>1689103000</v>
      </c>
      <c r="Q979" s="0" t="n">
        <v>715733000</v>
      </c>
      <c r="R979" s="0" t="n">
        <v>201980000</v>
      </c>
      <c r="S979" s="0" t="n">
        <v>290196000</v>
      </c>
      <c r="T979" s="0" t="n">
        <v>134603000</v>
      </c>
      <c r="U979" s="0" t="n">
        <v>155593000</v>
      </c>
      <c r="V979" s="0" t="n">
        <v>286500000</v>
      </c>
      <c r="W979" s="0" t="n">
        <v>149124000</v>
      </c>
      <c r="X979" s="0" t="n">
        <v>286500000</v>
      </c>
      <c r="Y979" s="0" t="n">
        <v>179932000</v>
      </c>
      <c r="Z979" s="0" t="n">
        <v>23666000</v>
      </c>
      <c r="AA979" s="0" t="n">
        <v>1283563000</v>
      </c>
      <c r="AB979" s="0" t="n">
        <v>1006596000</v>
      </c>
      <c r="AC979" s="0" t="n">
        <v>163175000</v>
      </c>
      <c r="AD979" s="0" t="n">
        <v>0</v>
      </c>
      <c r="AE979" s="0" t="n">
        <v>3112000</v>
      </c>
      <c r="AF979" s="0" t="n">
        <v>11604000</v>
      </c>
      <c r="AG979" s="0" t="n">
        <v>276967000</v>
      </c>
      <c r="AH979" s="0" t="n">
        <v>30476000</v>
      </c>
      <c r="AI979" s="0" t="n">
        <v>11900000</v>
      </c>
      <c r="AJ979" s="0" t="n">
        <v>11900000</v>
      </c>
      <c r="AK979" s="0" t="n">
        <v>18080000</v>
      </c>
      <c r="AL979" s="0" t="n">
        <v>42080000</v>
      </c>
      <c r="AM979" s="0" t="n">
        <v>64154000</v>
      </c>
      <c r="AN979" s="0" t="n">
        <v>74677000</v>
      </c>
      <c r="AO979" s="0" t="n">
        <v>4226651000</v>
      </c>
      <c r="AP979" s="0" t="n">
        <v>0</v>
      </c>
      <c r="AQ979" s="0" t="n">
        <v>-465675000</v>
      </c>
      <c r="AR979" s="0" t="n">
        <v>222000</v>
      </c>
      <c r="AS979" s="0" t="n">
        <v>222454839</v>
      </c>
      <c r="AT979" s="0" t="n">
        <v>40</v>
      </c>
      <c r="AU979" s="0" t="n">
        <v>768078000</v>
      </c>
      <c r="AV979" s="0" t="n">
        <v>822662000</v>
      </c>
      <c r="AW979" s="0" t="n">
        <v>54584000</v>
      </c>
      <c r="AX979" s="0" t="n">
        <v>54600000</v>
      </c>
      <c r="AY979" s="0" t="n">
        <v>138376000</v>
      </c>
      <c r="AZ979" s="0" t="n">
        <v>266460000</v>
      </c>
      <c r="BA979" s="0" t="n">
        <v>384007000</v>
      </c>
      <c r="BB979" s="0" t="n">
        <v>650467000</v>
      </c>
      <c r="BC979" s="0" t="n">
        <v>6269000</v>
      </c>
      <c r="BD979" s="0" t="n">
        <v>-641000</v>
      </c>
      <c r="BE979" s="0" t="n">
        <v>34072833.3333333</v>
      </c>
      <c r="BF979" s="0" t="n">
        <v>641000</v>
      </c>
      <c r="BG979" s="0" t="n">
        <v>823303000</v>
      </c>
      <c r="BH979" s="0" t="n">
        <v>11513000</v>
      </c>
      <c r="BI979" s="0" t="n">
        <v>0</v>
      </c>
      <c r="BJ979" s="0" t="n">
        <v>6312000</v>
      </c>
      <c r="BK979" s="0" t="n">
        <v>148588000</v>
      </c>
      <c r="BL979" s="0" t="n">
        <v>35813000</v>
      </c>
      <c r="BM979" s="0" t="n">
        <v>641000</v>
      </c>
      <c r="BN979" s="0" t="n">
        <v>112775000</v>
      </c>
      <c r="BO979" s="0" t="n">
        <v>109409000</v>
      </c>
      <c r="BP979" s="0" t="n">
        <v>149229000</v>
      </c>
      <c r="BQ979" s="0" t="n">
        <v>144688000</v>
      </c>
      <c r="BR979" s="0" t="n">
        <v>112775000</v>
      </c>
      <c r="BS979" s="0" t="n">
        <v>28</v>
      </c>
      <c r="BT979" s="0" t="n">
        <v>296381000</v>
      </c>
      <c r="BU979" s="0" t="n">
        <v>3296000</v>
      </c>
      <c r="BV979" s="0" t="n">
        <v>0</v>
      </c>
      <c r="BW979" s="0" t="n">
        <v>89138000</v>
      </c>
      <c r="BX979" s="0" t="n">
        <v>-46975000</v>
      </c>
      <c r="BY979" s="0" t="n">
        <v>16692000</v>
      </c>
      <c r="BZ979" s="0" t="n">
        <v>27811000</v>
      </c>
      <c r="CA979" s="0" t="n">
        <v>-64780000</v>
      </c>
      <c r="CB979" s="0" t="n">
        <v>11126000</v>
      </c>
      <c r="CC979" s="0" t="n">
        <v>112775000</v>
      </c>
      <c r="CD979" s="0" t="n">
        <v>-28402000</v>
      </c>
      <c r="CE979" s="0" t="n">
        <v>-14311000</v>
      </c>
      <c r="CF979" s="0" t="n">
        <v>0</v>
      </c>
      <c r="CG979" s="0" t="n">
        <v>0</v>
      </c>
      <c r="CH979" s="0" t="n">
        <v>0</v>
      </c>
      <c r="CI979" s="0" t="n">
        <v>0</v>
      </c>
      <c r="CJ979" s="0" t="n">
        <v>18870000</v>
      </c>
      <c r="CK979" s="0" t="n">
        <v>18870000</v>
      </c>
      <c r="CL979" s="0" t="n">
        <v>0</v>
      </c>
      <c r="CM979" s="0" t="n">
        <v>0</v>
      </c>
      <c r="CN979" s="0" t="n">
        <v>0</v>
      </c>
      <c r="CO979" s="0" t="n">
        <v>0</v>
      </c>
      <c r="CP979" s="0" t="n">
        <v>5297000</v>
      </c>
      <c r="CQ979" s="0" t="n">
        <v>0</v>
      </c>
      <c r="CR979" s="0" t="n">
        <v>253668000</v>
      </c>
      <c r="CS979" s="0" t="n">
        <v>-38000</v>
      </c>
      <c r="CT979" s="0" t="n">
        <v>31</v>
      </c>
      <c r="CU979" s="0" t="n">
        <v>3.79607210837317</v>
      </c>
      <c r="CV979" s="0" t="n">
        <v>3.75050367774162</v>
      </c>
      <c r="CW979" s="0" t="n">
        <v>2.6729909516827</v>
      </c>
      <c r="CX979" s="0" t="n">
        <v>0.294438881140001</v>
      </c>
      <c r="CY979" s="0" t="n">
        <v>0.232942495518323</v>
      </c>
      <c r="CZ979" s="0" t="n">
        <v>0.303683223431506</v>
      </c>
      <c r="DA979" s="0" t="n">
        <v>215.8751950078</v>
      </c>
      <c r="DB979" s="0" t="n">
        <v>0.149297649782749</v>
      </c>
      <c r="DC979" s="0" t="n">
        <v>40306000</v>
      </c>
      <c r="DD979" s="0" t="n">
        <v>1.3546370267454</v>
      </c>
      <c r="DE979" s="0" t="n">
        <v>269.444871794872</v>
      </c>
      <c r="DF979" s="0" t="n">
        <v>6.81071159388162</v>
      </c>
      <c r="DG979" s="0" t="n">
        <v>1.22700953225449</v>
      </c>
      <c r="DH979" s="0" t="n">
        <v>0.020466537234307</v>
      </c>
      <c r="DI979" s="0" t="n">
        <v>0.0266818812341024</v>
      </c>
      <c r="DJ979" s="0" t="n">
        <v>1</v>
      </c>
      <c r="DK979" s="0" t="n">
        <v>73.7296774193548</v>
      </c>
      <c r="DL979" s="0" t="n">
        <v>76.6409677419355</v>
      </c>
      <c r="DM979" s="0" t="n">
        <v>0.0394860037976568</v>
      </c>
      <c r="DN979" s="0" t="n">
        <v>1</v>
      </c>
    </row>
    <row r="980" customFormat="false" ht="15" hidden="false" customHeight="false" outlineLevel="0" collapsed="false">
      <c r="A980" s="1" t="s">
        <v>374</v>
      </c>
      <c r="B980" s="0" t="s">
        <v>122</v>
      </c>
      <c r="D980" s="0" t="s">
        <v>374</v>
      </c>
      <c r="E980" s="0" t="s">
        <v>374</v>
      </c>
      <c r="F980" s="0" t="s">
        <v>374</v>
      </c>
      <c r="G980" s="0" t="s">
        <v>374</v>
      </c>
      <c r="H980" s="0" t="s">
        <v>374</v>
      </c>
      <c r="I980" s="0" t="s">
        <v>374</v>
      </c>
      <c r="J980" s="0" t="n">
        <v>5840984000</v>
      </c>
      <c r="K980" s="0" t="n">
        <v>4092850000</v>
      </c>
      <c r="L980" s="0" t="n">
        <v>2951422000</v>
      </c>
      <c r="M980" s="0" t="n">
        <v>3238965000</v>
      </c>
      <c r="N980" s="0" t="n">
        <v>41995000</v>
      </c>
      <c r="O980" s="0" t="n">
        <v>0</v>
      </c>
      <c r="P980" s="0" t="n">
        <v>1877353000</v>
      </c>
      <c r="Q980" s="0" t="n">
        <v>739310000</v>
      </c>
      <c r="R980" s="0" t="n">
        <v>212814000</v>
      </c>
      <c r="S980" s="0" t="n">
        <v>414031000</v>
      </c>
      <c r="T980" s="0" t="n">
        <v>258438000</v>
      </c>
      <c r="U980" s="0" t="n">
        <v>155593000</v>
      </c>
      <c r="V980" s="0" t="n">
        <v>287543000</v>
      </c>
      <c r="W980" s="0" t="n">
        <v>133676000</v>
      </c>
      <c r="X980" s="0" t="n">
        <v>287543000</v>
      </c>
      <c r="Y980" s="0" t="n">
        <v>167011000</v>
      </c>
      <c r="Z980" s="0" t="n">
        <v>25435000</v>
      </c>
      <c r="AA980" s="0" t="n">
        <v>1470865000</v>
      </c>
      <c r="AB980" s="0" t="n">
        <v>1157077000</v>
      </c>
      <c r="AC980" s="0" t="n">
        <v>277546000</v>
      </c>
      <c r="AD980" s="0" t="n">
        <v>0</v>
      </c>
      <c r="AE980" s="0" t="n">
        <v>3179000</v>
      </c>
      <c r="AF980" s="0" t="n">
        <v>11374000</v>
      </c>
      <c r="AG980" s="0" t="n">
        <v>327897000</v>
      </c>
      <c r="AH980" s="0" t="n">
        <v>30083000</v>
      </c>
      <c r="AI980" s="0" t="n">
        <v>11900000</v>
      </c>
      <c r="AJ980" s="0" t="n">
        <v>11900000</v>
      </c>
      <c r="AK980" s="0" t="n">
        <v>18080000</v>
      </c>
      <c r="AL980" s="0" t="n">
        <v>44636000</v>
      </c>
      <c r="AM980" s="0" t="n">
        <v>68432000</v>
      </c>
      <c r="AN980" s="0" t="n">
        <v>99243000</v>
      </c>
      <c r="AO980" s="0" t="n">
        <v>4370119000</v>
      </c>
      <c r="AP980" s="0" t="n">
        <v>0</v>
      </c>
      <c r="AQ980" s="0" t="n">
        <v>-437214000</v>
      </c>
      <c r="AR980" s="0" t="n">
        <v>223000</v>
      </c>
      <c r="AS980" s="0" t="n">
        <v>222746719</v>
      </c>
      <c r="AT980" s="0" t="n">
        <v>40</v>
      </c>
      <c r="AU980" s="0" t="n">
        <v>869536000</v>
      </c>
      <c r="AV980" s="0" t="n">
        <v>928699000</v>
      </c>
      <c r="AW980" s="0" t="n">
        <v>59163000</v>
      </c>
      <c r="AX980" s="0" t="n">
        <v>59163000</v>
      </c>
      <c r="AY980" s="0" t="n">
        <v>70093000</v>
      </c>
      <c r="AZ980" s="0" t="n">
        <v>272819000</v>
      </c>
      <c r="BA980" s="0" t="n">
        <v>501360000</v>
      </c>
      <c r="BB980" s="0" t="n">
        <v>798779000</v>
      </c>
      <c r="BC980" s="0" t="n">
        <v>6269000</v>
      </c>
      <c r="BD980" s="0" t="n">
        <v>-667000</v>
      </c>
      <c r="BE980" s="0" t="n">
        <v>33472916.6666667</v>
      </c>
      <c r="BF980" s="0" t="n">
        <v>667000</v>
      </c>
      <c r="BG980" s="0" t="n">
        <v>926700000</v>
      </c>
      <c r="BH980" s="0" t="n">
        <v>26637000</v>
      </c>
      <c r="BI980" s="0" t="n">
        <v>0</v>
      </c>
      <c r="BJ980" s="0" t="n">
        <v>18218000</v>
      </c>
      <c r="BK980" s="0" t="n">
        <v>80615000</v>
      </c>
      <c r="BL980" s="0" t="n">
        <v>52154000</v>
      </c>
      <c r="BM980" s="0" t="n">
        <v>667000</v>
      </c>
      <c r="BN980" s="0" t="n">
        <v>28461000</v>
      </c>
      <c r="BO980" s="0" t="n">
        <v>72592000</v>
      </c>
      <c r="BP980" s="0" t="n">
        <v>81282000</v>
      </c>
      <c r="BQ980" s="0" t="n">
        <v>121077000</v>
      </c>
      <c r="BR980" s="0" t="n">
        <v>28461000</v>
      </c>
      <c r="BS980" s="0" t="n">
        <v>28</v>
      </c>
      <c r="BT980" s="0" t="n">
        <v>283662000</v>
      </c>
      <c r="BU980" s="0" t="n">
        <v>3296000</v>
      </c>
      <c r="BV980" s="0" t="n">
        <v>0</v>
      </c>
      <c r="BW980" s="0" t="n">
        <v>162183000</v>
      </c>
      <c r="BX980" s="0" t="n">
        <v>19943000</v>
      </c>
      <c r="BY980" s="0" t="n">
        <v>18218000</v>
      </c>
      <c r="BZ980" s="0" t="n">
        <v>21273000</v>
      </c>
      <c r="CA980" s="0" t="n">
        <v>26691000</v>
      </c>
      <c r="CB980" s="0" t="n">
        <v>19188000</v>
      </c>
      <c r="CC980" s="0" t="n">
        <v>28461000</v>
      </c>
      <c r="CD980" s="0" t="n">
        <v>-20912000</v>
      </c>
      <c r="CE980" s="0" t="n">
        <v>-2480000</v>
      </c>
      <c r="CF980" s="0" t="n">
        <v>0</v>
      </c>
      <c r="CG980" s="0" t="n">
        <v>0</v>
      </c>
      <c r="CH980" s="0" t="n">
        <v>0</v>
      </c>
      <c r="CI980" s="0" t="n">
        <v>0</v>
      </c>
      <c r="CJ980" s="0" t="n">
        <v>577000</v>
      </c>
      <c r="CK980" s="0" t="n">
        <v>577000</v>
      </c>
      <c r="CL980" s="0" t="n">
        <v>0</v>
      </c>
      <c r="CM980" s="0" t="n">
        <v>0</v>
      </c>
      <c r="CN980" s="0" t="n">
        <v>0</v>
      </c>
      <c r="CO980" s="0" t="n">
        <v>0</v>
      </c>
      <c r="CP980" s="0" t="n">
        <v>18126000</v>
      </c>
      <c r="CQ980" s="0" t="n">
        <v>0</v>
      </c>
      <c r="CR980" s="0" t="n">
        <v>260270000</v>
      </c>
      <c r="CS980" s="0" t="n">
        <v>-38000</v>
      </c>
      <c r="CT980" s="0" t="n">
        <v>31</v>
      </c>
      <c r="CU980" s="0" t="n">
        <v>3.5372321807451</v>
      </c>
      <c r="CV980" s="0" t="n">
        <v>3.50093813981265</v>
      </c>
      <c r="CW980" s="0" t="n">
        <v>2.55075677763883</v>
      </c>
      <c r="CX980" s="0" t="n">
        <v>0.245153952589154</v>
      </c>
      <c r="CY980" s="0" t="n">
        <v>0.251818015594633</v>
      </c>
      <c r="CZ980" s="0" t="n">
        <v>0.336573214596673</v>
      </c>
      <c r="DA980" s="0" t="n">
        <v>105.086956521739</v>
      </c>
      <c r="DB980" s="0" t="n">
        <v>0.158997011462452</v>
      </c>
      <c r="DC980" s="0" t="n">
        <v>32401000</v>
      </c>
      <c r="DD980" s="0" t="n">
        <v>1.82596216166168</v>
      </c>
      <c r="DE980" s="0" t="n">
        <v>199.894613187296</v>
      </c>
      <c r="DF980" s="0" t="n">
        <v>30.551842872703</v>
      </c>
      <c r="DG980" s="0" t="n">
        <v>2.46277362004146</v>
      </c>
      <c r="DH980" s="0" t="n">
        <v>0.00487263789799801</v>
      </c>
      <c r="DI980" s="0" t="n">
        <v>0.00651263729889278</v>
      </c>
      <c r="DJ980" s="0" t="n">
        <v>2</v>
      </c>
      <c r="DK980" s="0" t="n">
        <v>76.6409677419355</v>
      </c>
      <c r="DL980" s="0" t="n">
        <v>78.2317741935484</v>
      </c>
      <c r="DM980" s="0" t="n">
        <v>0.0207566070534162</v>
      </c>
      <c r="DN980" s="0" t="n">
        <v>0</v>
      </c>
    </row>
    <row r="981" customFormat="false" ht="15" hidden="false" customHeight="false" outlineLevel="0" collapsed="false">
      <c r="A981" s="1" t="s">
        <v>374</v>
      </c>
      <c r="B981" s="0" t="s">
        <v>122</v>
      </c>
      <c r="D981" s="0" t="s">
        <v>374</v>
      </c>
      <c r="E981" s="0" t="s">
        <v>374</v>
      </c>
      <c r="F981" s="0" t="s">
        <v>374</v>
      </c>
      <c r="G981" s="0" t="s">
        <v>374</v>
      </c>
      <c r="H981" s="0" t="s">
        <v>374</v>
      </c>
      <c r="I981" s="0" t="s">
        <v>374</v>
      </c>
      <c r="J981" s="0" t="n">
        <v>5797623000</v>
      </c>
      <c r="K981" s="0" t="n">
        <v>3971633000</v>
      </c>
      <c r="L981" s="0" t="n">
        <v>2821051000</v>
      </c>
      <c r="M981" s="0" t="n">
        <v>3112712000</v>
      </c>
      <c r="N981" s="0" t="n">
        <v>40876000</v>
      </c>
      <c r="O981" s="0" t="n">
        <v>0</v>
      </c>
      <c r="P981" s="0" t="n">
        <v>1825990000</v>
      </c>
      <c r="Q981" s="0" t="n">
        <v>741701000</v>
      </c>
      <c r="R981" s="0" t="n">
        <v>225676000</v>
      </c>
      <c r="S981" s="0" t="n">
        <v>296251000</v>
      </c>
      <c r="T981" s="0" t="n">
        <v>140658000</v>
      </c>
      <c r="U981" s="0" t="n">
        <v>155593000</v>
      </c>
      <c r="V981" s="0" t="n">
        <v>291661000</v>
      </c>
      <c r="W981" s="0" t="n">
        <v>128313000</v>
      </c>
      <c r="X981" s="0" t="n">
        <v>291661000</v>
      </c>
      <c r="Y981" s="0" t="n">
        <v>216694000</v>
      </c>
      <c r="Z981" s="0" t="n">
        <v>20720000</v>
      </c>
      <c r="AA981" s="0" t="n">
        <v>1335055000</v>
      </c>
      <c r="AB981" s="0" t="n">
        <v>1006111000</v>
      </c>
      <c r="AC981" s="0" t="n">
        <v>55633000</v>
      </c>
      <c r="AD981" s="0" t="n">
        <v>0</v>
      </c>
      <c r="AE981" s="0" t="n">
        <v>3149000</v>
      </c>
      <c r="AF981" s="0" t="n">
        <v>3149000</v>
      </c>
      <c r="AG981" s="0" t="n">
        <v>328944000</v>
      </c>
      <c r="AH981" s="0" t="n">
        <v>29699000</v>
      </c>
      <c r="AI981" s="0" t="n">
        <v>11900000</v>
      </c>
      <c r="AJ981" s="0" t="n">
        <v>11900000</v>
      </c>
      <c r="AK981" s="0" t="n">
        <v>18080000</v>
      </c>
      <c r="AL981" s="0" t="n">
        <v>32848000</v>
      </c>
      <c r="AM981" s="0" t="n">
        <v>129922000</v>
      </c>
      <c r="AN981" s="0" t="n">
        <v>118414000</v>
      </c>
      <c r="AO981" s="0" t="n">
        <v>4462568000</v>
      </c>
      <c r="AP981" s="0" t="n">
        <v>0</v>
      </c>
      <c r="AQ981" s="0" t="n">
        <v>-415511000</v>
      </c>
      <c r="AR981" s="0" t="n">
        <v>223000</v>
      </c>
      <c r="AS981" s="0" t="n">
        <v>223061787</v>
      </c>
      <c r="AT981" s="0" t="n">
        <v>40</v>
      </c>
      <c r="AU981" s="0" t="n">
        <v>751382000</v>
      </c>
      <c r="AV981" s="0" t="n">
        <v>808204000</v>
      </c>
      <c r="AW981" s="0" t="n">
        <v>56822000</v>
      </c>
      <c r="AX981" s="0" t="n">
        <v>56822000</v>
      </c>
      <c r="AY981" s="0" t="n">
        <v>24770000</v>
      </c>
      <c r="AZ981" s="0" t="n">
        <v>315606000</v>
      </c>
      <c r="BA981" s="0" t="n">
        <v>406641000</v>
      </c>
      <c r="BB981" s="0" t="n">
        <v>722247000</v>
      </c>
      <c r="BC981" s="0" t="n">
        <v>6269000</v>
      </c>
      <c r="BD981" s="0" t="n">
        <v>-469000</v>
      </c>
      <c r="BE981" s="0" t="n">
        <v>32873000</v>
      </c>
      <c r="BF981" s="0" t="n">
        <v>469000</v>
      </c>
      <c r="BG981" s="0" t="n">
        <v>808673000</v>
      </c>
      <c r="BH981" s="0" t="n">
        <v>32873000</v>
      </c>
      <c r="BI981" s="0" t="n">
        <v>0</v>
      </c>
      <c r="BJ981" s="0" t="n">
        <v>-26617000</v>
      </c>
      <c r="BK981" s="0" t="n">
        <v>51856000</v>
      </c>
      <c r="BL981" s="0" t="n">
        <v>30153000</v>
      </c>
      <c r="BM981" s="0" t="n">
        <v>469000</v>
      </c>
      <c r="BN981" s="0" t="n">
        <v>21703000</v>
      </c>
      <c r="BO981" s="0" t="n">
        <v>27576000</v>
      </c>
      <c r="BP981" s="0" t="n">
        <v>52325000</v>
      </c>
      <c r="BQ981" s="0" t="n">
        <v>63839000</v>
      </c>
      <c r="BR981" s="0" t="n">
        <v>21703000</v>
      </c>
      <c r="BS981" s="0" t="n">
        <v>28</v>
      </c>
      <c r="BT981" s="0" t="n">
        <v>-105603000</v>
      </c>
      <c r="BU981" s="0" t="n">
        <v>3296000</v>
      </c>
      <c r="BV981" s="0" t="n">
        <v>0</v>
      </c>
      <c r="BW981" s="0" t="n">
        <v>-150013000</v>
      </c>
      <c r="BX981" s="0" t="n">
        <v>58746000</v>
      </c>
      <c r="BY981" s="0" t="n">
        <v>19211000</v>
      </c>
      <c r="BZ981" s="0" t="n">
        <v>26906000</v>
      </c>
      <c r="CA981" s="0" t="n">
        <v>-21091000</v>
      </c>
      <c r="CB981" s="0" t="n">
        <v>33320000</v>
      </c>
      <c r="CC981" s="0" t="n">
        <v>21703000</v>
      </c>
      <c r="CD981" s="0" t="n">
        <v>-28559000</v>
      </c>
      <c r="CE981" s="0" t="n">
        <v>4009000</v>
      </c>
      <c r="CF981" s="0" t="n">
        <v>0</v>
      </c>
      <c r="CG981" s="0" t="n">
        <v>0</v>
      </c>
      <c r="CH981" s="0" t="n">
        <v>0</v>
      </c>
      <c r="CI981" s="0" t="n">
        <v>0</v>
      </c>
      <c r="CJ981" s="0" t="n">
        <v>2753000</v>
      </c>
      <c r="CK981" s="0" t="n">
        <v>2753000</v>
      </c>
      <c r="CL981" s="0" t="n">
        <v>0</v>
      </c>
      <c r="CM981" s="0" t="n">
        <v>0</v>
      </c>
      <c r="CN981" s="0" t="n">
        <v>0</v>
      </c>
      <c r="CO981" s="0" t="n">
        <v>0</v>
      </c>
      <c r="CP981" s="0" t="n">
        <v>13988000</v>
      </c>
      <c r="CQ981" s="0" t="n">
        <v>0</v>
      </c>
      <c r="CR981" s="0" t="n">
        <v>-130153000</v>
      </c>
      <c r="CS981" s="0" t="n">
        <v>-38000</v>
      </c>
      <c r="CT981" s="0" t="n">
        <v>31</v>
      </c>
      <c r="CU981" s="0" t="n">
        <v>3.94750976780892</v>
      </c>
      <c r="CV981" s="0" t="n">
        <v>3.90688204383015</v>
      </c>
      <c r="CW981" s="0" t="n">
        <v>2.80391626768816</v>
      </c>
      <c r="CX981" s="0" t="n">
        <v>-0.104961579785928</v>
      </c>
      <c r="CY981" s="0" t="n">
        <v>0.230276270119668</v>
      </c>
      <c r="CZ981" s="0" t="n">
        <v>0.299167430053727</v>
      </c>
      <c r="DA981" s="0" t="n">
        <v>52.8144989339019</v>
      </c>
      <c r="DB981" s="0" t="n">
        <v>0.13940264829224</v>
      </c>
      <c r="DC981" s="0" t="n">
        <v>24216000</v>
      </c>
      <c r="DD981" s="0" t="n">
        <v>2.34646514701024</v>
      </c>
      <c r="DE981" s="0" t="n">
        <v>155.553130829608</v>
      </c>
      <c r="DF981" s="0" t="n">
        <v>34.6211122886237</v>
      </c>
      <c r="DG981" s="0" t="n">
        <v>1.14131686863567</v>
      </c>
      <c r="DH981" s="0" t="n">
        <v>0.00374343071289734</v>
      </c>
      <c r="DI981" s="0" t="n">
        <v>0.00486334325885902</v>
      </c>
      <c r="DJ981" s="0" t="n">
        <v>3</v>
      </c>
      <c r="DK981" s="0" t="n">
        <v>78.2317741935484</v>
      </c>
      <c r="DL981" s="0" t="n">
        <v>66.8425806451613</v>
      </c>
      <c r="DM981" s="0" t="n">
        <v>-0.145582708123298</v>
      </c>
      <c r="DN981" s="0" t="n">
        <v>0</v>
      </c>
    </row>
    <row r="982" customFormat="false" ht="15" hidden="false" customHeight="false" outlineLevel="0" collapsed="false">
      <c r="A982" s="1" t="s">
        <v>375</v>
      </c>
      <c r="B982" s="0" t="s">
        <v>119</v>
      </c>
      <c r="D982" s="0" t="s">
        <v>375</v>
      </c>
      <c r="E982" s="0" t="s">
        <v>375</v>
      </c>
      <c r="F982" s="0" t="s">
        <v>375</v>
      </c>
      <c r="G982" s="0" t="s">
        <v>375</v>
      </c>
      <c r="H982" s="0" t="s">
        <v>375</v>
      </c>
      <c r="I982" s="0" t="s">
        <v>375</v>
      </c>
      <c r="J982" s="0" t="n">
        <v>14221400000</v>
      </c>
      <c r="K982" s="0" t="n">
        <v>3554900000</v>
      </c>
      <c r="L982" s="0" t="n">
        <v>1309200000</v>
      </c>
      <c r="M982" s="0" t="n">
        <v>1309200000</v>
      </c>
      <c r="N982" s="0" t="n">
        <v>1013500000</v>
      </c>
      <c r="O982" s="0" t="n">
        <v>1018500000</v>
      </c>
      <c r="P982" s="0" t="n">
        <v>10666500000</v>
      </c>
      <c r="Q982" s="0" t="n">
        <v>608300000</v>
      </c>
      <c r="R982" s="0" t="n">
        <v>384700000</v>
      </c>
      <c r="S982" s="0" t="n">
        <v>9549100000</v>
      </c>
      <c r="T982" s="0" t="n">
        <v>3676900000</v>
      </c>
      <c r="U982" s="0" t="n">
        <v>5872200000</v>
      </c>
      <c r="V982" s="0" t="n">
        <v>0</v>
      </c>
      <c r="W982" s="0" t="n">
        <v>0</v>
      </c>
      <c r="X982" s="0" t="n">
        <v>22900000</v>
      </c>
      <c r="Y982" s="0" t="n">
        <v>204600000</v>
      </c>
      <c r="Z982" s="0" t="n">
        <v>490800000</v>
      </c>
      <c r="AA982" s="0" t="n">
        <v>5377400000</v>
      </c>
      <c r="AB982" s="0" t="n">
        <v>1464800000</v>
      </c>
      <c r="AC982" s="0" t="n">
        <v>700900000</v>
      </c>
      <c r="AD982" s="0" t="n">
        <v>271200000</v>
      </c>
      <c r="AE982" s="0" t="n">
        <v>31600000</v>
      </c>
      <c r="AF982" s="0" t="n">
        <v>800000</v>
      </c>
      <c r="AG982" s="0" t="n">
        <v>3913800000</v>
      </c>
      <c r="AH982" s="0" t="n">
        <v>38700000</v>
      </c>
      <c r="AI982" s="0" t="n">
        <v>3786700000</v>
      </c>
      <c r="AJ982" s="0" t="n">
        <v>30800000</v>
      </c>
      <c r="AK982" s="0" t="n">
        <v>0</v>
      </c>
      <c r="AL982" s="0" t="n">
        <v>-24500000</v>
      </c>
      <c r="AM982" s="0" t="n">
        <v>462300000</v>
      </c>
      <c r="AN982" s="0" t="n">
        <v>324100000</v>
      </c>
      <c r="AO982" s="0" t="n">
        <v>8776900000</v>
      </c>
      <c r="AP982" s="0" t="n">
        <v>997900000</v>
      </c>
      <c r="AQ982" s="0" t="n">
        <v>604600000</v>
      </c>
      <c r="AR982" s="0" t="n">
        <v>4300000</v>
      </c>
      <c r="AS982" s="0" t="n">
        <v>404500000</v>
      </c>
      <c r="AT982" s="0" t="n">
        <v>40</v>
      </c>
      <c r="AU982" s="0" t="n">
        <v>569800000</v>
      </c>
      <c r="AV982" s="0" t="n">
        <v>1439900000</v>
      </c>
      <c r="AW982" s="0" t="n">
        <v>870100000</v>
      </c>
      <c r="AX982" s="0" t="n">
        <v>20900000</v>
      </c>
      <c r="AY982" s="0" t="n">
        <v>197400000</v>
      </c>
      <c r="AZ982" s="0" t="n">
        <v>275600000</v>
      </c>
      <c r="BA982" s="0" t="n">
        <v>82500000</v>
      </c>
      <c r="BB982" s="0" t="n">
        <v>372800000</v>
      </c>
      <c r="BC982" s="0" t="n">
        <v>0</v>
      </c>
      <c r="BD982" s="0" t="n">
        <v>-23200000</v>
      </c>
      <c r="BE982" s="0" t="n">
        <v>23200000</v>
      </c>
      <c r="BF982" s="0" t="n">
        <v>23200000</v>
      </c>
      <c r="BG982" s="0" t="n">
        <v>1440600000</v>
      </c>
      <c r="BH982" s="0" t="n">
        <v>7400000</v>
      </c>
      <c r="BI982" s="0" t="n">
        <v>20900000</v>
      </c>
      <c r="BJ982" s="0" t="n">
        <v>83600000</v>
      </c>
      <c r="BK982" s="0" t="n">
        <v>180400000</v>
      </c>
      <c r="BL982" s="0" t="n">
        <v>41900000</v>
      </c>
      <c r="BM982" s="0" t="n">
        <v>24300000</v>
      </c>
      <c r="BN982" s="0" t="n">
        <v>137000000</v>
      </c>
      <c r="BO982" s="0" t="n">
        <v>-81000000</v>
      </c>
      <c r="BP982" s="0" t="n">
        <v>203600000</v>
      </c>
      <c r="BQ982" s="0" t="n">
        <v>287200000</v>
      </c>
      <c r="BR982" s="0" t="n">
        <v>138500000</v>
      </c>
      <c r="BS982" s="0" t="n">
        <v>28</v>
      </c>
      <c r="BT982" s="0" t="n">
        <v>136000000</v>
      </c>
      <c r="BU982" s="0" t="n">
        <v>3300000</v>
      </c>
      <c r="BV982" s="0" t="n">
        <v>0</v>
      </c>
      <c r="BW982" s="0" t="n">
        <v>54900000</v>
      </c>
      <c r="BX982" s="0" t="n">
        <v>132300000</v>
      </c>
      <c r="BY982" s="0" t="n">
        <v>83600000</v>
      </c>
      <c r="BZ982" s="0" t="n">
        <v>21400000</v>
      </c>
      <c r="CA982" s="0" t="n">
        <v>40500000</v>
      </c>
      <c r="CB982" s="0" t="n">
        <v>91800000</v>
      </c>
      <c r="CC982" s="0" t="n">
        <v>139300000</v>
      </c>
      <c r="CD982" s="0" t="n">
        <v>-17300000</v>
      </c>
      <c r="CE982" s="0" t="n">
        <v>-798700000</v>
      </c>
      <c r="CF982" s="0" t="n">
        <v>0</v>
      </c>
      <c r="CG982" s="0" t="n">
        <v>152600000</v>
      </c>
      <c r="CH982" s="0" t="n">
        <v>152600000</v>
      </c>
      <c r="CI982" s="0" t="n">
        <v>0</v>
      </c>
      <c r="CJ982" s="0" t="n">
        <v>8000000</v>
      </c>
      <c r="CK982" s="0" t="n">
        <v>8000000</v>
      </c>
      <c r="CL982" s="0" t="n">
        <v>0</v>
      </c>
      <c r="CM982" s="0" t="n">
        <v>0</v>
      </c>
      <c r="CN982" s="0" t="n">
        <v>0</v>
      </c>
      <c r="CO982" s="0" t="n">
        <v>0</v>
      </c>
      <c r="CP982" s="0" t="n">
        <v>-148800000</v>
      </c>
      <c r="CQ982" s="0" t="n">
        <v>0</v>
      </c>
      <c r="CR982" s="0" t="n">
        <v>-220700000</v>
      </c>
      <c r="CS982" s="0" t="n">
        <v>-7200000</v>
      </c>
      <c r="CT982" s="0" t="n">
        <v>31</v>
      </c>
      <c r="CU982" s="0" t="n">
        <v>2.42688421627526</v>
      </c>
      <c r="CV982" s="0" t="n">
        <v>1.73498088476243</v>
      </c>
      <c r="CW982" s="0" t="n">
        <v>0.893773894046969</v>
      </c>
      <c r="CX982" s="0" t="n">
        <v>0.0928454396504642</v>
      </c>
      <c r="CY982" s="0" t="n">
        <v>0.378120297579704</v>
      </c>
      <c r="CZ982" s="0" t="n">
        <v>0.61267645751917</v>
      </c>
      <c r="DA982" s="0" t="n">
        <v>8.50862068965517</v>
      </c>
      <c r="DB982" s="0" t="n">
        <v>0.101248822197533</v>
      </c>
      <c r="DC982" s="0" t="n">
        <v>967600000</v>
      </c>
      <c r="DD982" s="0" t="n">
        <v>0.0215998346424142</v>
      </c>
      <c r="DE982" s="0" t="n">
        <v>16898.2775119617</v>
      </c>
      <c r="DF982" s="0" t="n">
        <v>4.11407942238267</v>
      </c>
      <c r="DG982" s="0" t="n">
        <v>1.42527075812274</v>
      </c>
      <c r="DH982" s="0" t="n">
        <v>0.00973884427693476</v>
      </c>
      <c r="DI982" s="0" t="n">
        <v>0.0157800590185601</v>
      </c>
      <c r="DJ982" s="0" t="n">
        <v>0</v>
      </c>
      <c r="DK982" s="0" t="n">
        <v>45.3803889786942</v>
      </c>
      <c r="DL982" s="0" t="n">
        <v>47.1392445651258</v>
      </c>
      <c r="DM982" s="0" t="n">
        <v>0.0387580544375086</v>
      </c>
      <c r="DN982" s="0" t="n">
        <v>1</v>
      </c>
    </row>
    <row r="983" customFormat="false" ht="15" hidden="false" customHeight="false" outlineLevel="0" collapsed="false">
      <c r="A983" s="1" t="s">
        <v>375</v>
      </c>
      <c r="B983" s="0" t="s">
        <v>119</v>
      </c>
      <c r="D983" s="0" t="s">
        <v>375</v>
      </c>
      <c r="E983" s="0" t="s">
        <v>375</v>
      </c>
      <c r="F983" s="0" t="s">
        <v>375</v>
      </c>
      <c r="G983" s="0" t="s">
        <v>375</v>
      </c>
      <c r="H983" s="0" t="s">
        <v>375</v>
      </c>
      <c r="I983" s="0" t="s">
        <v>375</v>
      </c>
      <c r="J983" s="0" t="n">
        <v>14225600000</v>
      </c>
      <c r="K983" s="0" t="n">
        <v>3744800000</v>
      </c>
      <c r="L983" s="0" t="n">
        <v>1459500000</v>
      </c>
      <c r="M983" s="0" t="n">
        <v>1459500000</v>
      </c>
      <c r="N983" s="0" t="n">
        <v>1012500000</v>
      </c>
      <c r="O983" s="0" t="n">
        <v>1032300000</v>
      </c>
      <c r="P983" s="0" t="n">
        <v>10480800000</v>
      </c>
      <c r="Q983" s="0" t="n">
        <v>587700000</v>
      </c>
      <c r="R983" s="0" t="n">
        <v>386900000</v>
      </c>
      <c r="S983" s="0" t="n">
        <v>9322600000</v>
      </c>
      <c r="T983" s="0" t="n">
        <v>3533600000</v>
      </c>
      <c r="U983" s="0" t="n">
        <v>5789000000</v>
      </c>
      <c r="V983" s="0" t="n">
        <v>0</v>
      </c>
      <c r="W983" s="0" t="n">
        <v>0</v>
      </c>
      <c r="X983" s="0" t="n">
        <v>30800000</v>
      </c>
      <c r="Y983" s="0" t="n">
        <v>240500000</v>
      </c>
      <c r="Z983" s="0" t="n">
        <v>553300000</v>
      </c>
      <c r="AA983" s="0" t="n">
        <v>5410600000</v>
      </c>
      <c r="AB983" s="0" t="n">
        <v>1523000000</v>
      </c>
      <c r="AC983" s="0" t="n">
        <v>698900000</v>
      </c>
      <c r="AD983" s="0" t="n">
        <v>300800000</v>
      </c>
      <c r="AE983" s="0" t="n">
        <v>32800000</v>
      </c>
      <c r="AF983" s="0" t="n">
        <v>500000</v>
      </c>
      <c r="AG983" s="0" t="n">
        <v>3888700000</v>
      </c>
      <c r="AH983" s="0" t="n">
        <v>38500000</v>
      </c>
      <c r="AI983" s="0" t="n">
        <v>3787500000</v>
      </c>
      <c r="AJ983" s="0" t="n">
        <v>32300000</v>
      </c>
      <c r="AK983" s="0" t="n">
        <v>0</v>
      </c>
      <c r="AL983" s="0" t="n">
        <v>-23100000</v>
      </c>
      <c r="AM983" s="0" t="n">
        <v>491600000</v>
      </c>
      <c r="AN983" s="0" t="n">
        <v>316200000</v>
      </c>
      <c r="AO983" s="0" t="n">
        <v>8750900000</v>
      </c>
      <c r="AP983" s="0" t="n">
        <v>983700000</v>
      </c>
      <c r="AQ983" s="0" t="n">
        <v>741600000</v>
      </c>
      <c r="AR983" s="0" t="n">
        <v>4300000</v>
      </c>
      <c r="AS983" s="0" t="n">
        <v>404000000</v>
      </c>
      <c r="AT983" s="0" t="n">
        <v>40</v>
      </c>
      <c r="AU983" s="0" t="n">
        <v>575300000</v>
      </c>
      <c r="AV983" s="0" t="n">
        <v>1515700000</v>
      </c>
      <c r="AW983" s="0" t="n">
        <v>940400000</v>
      </c>
      <c r="AX983" s="0" t="n">
        <v>21200000</v>
      </c>
      <c r="AY983" s="0" t="n">
        <v>190000000</v>
      </c>
      <c r="AZ983" s="0" t="n">
        <v>278700000</v>
      </c>
      <c r="BA983" s="0" t="n">
        <v>86750000</v>
      </c>
      <c r="BB983" s="0" t="n">
        <v>383800000</v>
      </c>
      <c r="BC983" s="0" t="n">
        <v>0</v>
      </c>
      <c r="BD983" s="0" t="n">
        <v>-26600000</v>
      </c>
      <c r="BE983" s="0" t="n">
        <v>26600000</v>
      </c>
      <c r="BF983" s="0" t="n">
        <v>26600000</v>
      </c>
      <c r="BG983" s="0" t="n">
        <v>1522400000</v>
      </c>
      <c r="BH983" s="0" t="n">
        <v>9800000</v>
      </c>
      <c r="BI983" s="0" t="n">
        <v>21200000</v>
      </c>
      <c r="BJ983" s="0" t="n">
        <v>93800000</v>
      </c>
      <c r="BK983" s="0" t="n">
        <v>175400000</v>
      </c>
      <c r="BL983" s="0" t="n">
        <v>30300000</v>
      </c>
      <c r="BM983" s="0" t="n">
        <v>26600000</v>
      </c>
      <c r="BN983" s="0" t="n">
        <v>144600000</v>
      </c>
      <c r="BO983" s="0" t="n">
        <v>-37900000</v>
      </c>
      <c r="BP983" s="0" t="n">
        <v>202000000</v>
      </c>
      <c r="BQ983" s="0" t="n">
        <v>295800000</v>
      </c>
      <c r="BR983" s="0" t="n">
        <v>145100000</v>
      </c>
      <c r="BS983" s="0" t="n">
        <v>28</v>
      </c>
      <c r="BT983" s="0" t="n">
        <v>175100000</v>
      </c>
      <c r="BU983" s="0" t="n">
        <v>3900000</v>
      </c>
      <c r="BV983" s="0" t="n">
        <v>0</v>
      </c>
      <c r="BW983" s="0" t="n">
        <v>108500000</v>
      </c>
      <c r="BX983" s="0" t="n">
        <v>120900000</v>
      </c>
      <c r="BY983" s="0" t="n">
        <v>93800000</v>
      </c>
      <c r="BZ983" s="0" t="n">
        <v>21800000</v>
      </c>
      <c r="CA983" s="0" t="n">
        <v>51900000</v>
      </c>
      <c r="CB983" s="0" t="n">
        <v>69000000</v>
      </c>
      <c r="CC983" s="0" t="n">
        <v>146000000</v>
      </c>
      <c r="CD983" s="0" t="n">
        <v>-49600000</v>
      </c>
      <c r="CE983" s="0" t="n">
        <v>-20000000</v>
      </c>
      <c r="CF983" s="0" t="n">
        <v>0</v>
      </c>
      <c r="CG983" s="0" t="n">
        <v>4100000</v>
      </c>
      <c r="CH983" s="0" t="n">
        <v>4100000</v>
      </c>
      <c r="CI983" s="0" t="n">
        <v>0</v>
      </c>
      <c r="CJ983" s="0" t="n">
        <v>8100000</v>
      </c>
      <c r="CK983" s="0" t="n">
        <v>8100000</v>
      </c>
      <c r="CL983" s="0" t="n">
        <v>0</v>
      </c>
      <c r="CM983" s="0" t="n">
        <v>0</v>
      </c>
      <c r="CN983" s="0" t="n">
        <v>0</v>
      </c>
      <c r="CO983" s="0" t="n">
        <v>0</v>
      </c>
      <c r="CP983" s="0" t="n">
        <v>2200000</v>
      </c>
      <c r="CQ983" s="0" t="n">
        <v>0</v>
      </c>
      <c r="CR983" s="0" t="n">
        <v>31700000</v>
      </c>
      <c r="CS983" s="0" t="n">
        <v>-7200000</v>
      </c>
      <c r="CT983" s="0" t="n">
        <v>31</v>
      </c>
      <c r="CU983" s="0" t="n">
        <v>2.45883125410374</v>
      </c>
      <c r="CV983" s="0" t="n">
        <v>1.79402495075509</v>
      </c>
      <c r="CW983" s="0" t="n">
        <v>0.958305975049245</v>
      </c>
      <c r="CX983" s="0" t="n">
        <v>0.114970453053185</v>
      </c>
      <c r="CY983" s="0" t="n">
        <v>0.380342481160724</v>
      </c>
      <c r="CZ983" s="0" t="n">
        <v>0.618290690100447</v>
      </c>
      <c r="DA983" s="0" t="n">
        <v>7.14285714285714</v>
      </c>
      <c r="DB983" s="0" t="n">
        <v>0.106547351254077</v>
      </c>
      <c r="DC983" s="0" t="n">
        <v>978000000</v>
      </c>
      <c r="DD983" s="0" t="n">
        <v>0.0216768916155419</v>
      </c>
      <c r="DE983" s="0" t="n">
        <v>16838.2075471698</v>
      </c>
      <c r="DF983" s="0" t="n">
        <v>3.96485182632667</v>
      </c>
      <c r="DG983" s="0" t="n">
        <v>1.30944176430048</v>
      </c>
      <c r="DH983" s="0" t="n">
        <v>0.0101999212686987</v>
      </c>
      <c r="DI983" s="0" t="n">
        <v>0.0165811516529728</v>
      </c>
      <c r="DJ983" s="0" t="n">
        <v>1</v>
      </c>
      <c r="DK983" s="0" t="n">
        <v>47.1392445651258</v>
      </c>
      <c r="DL983" s="0" t="n">
        <v>51.0326568769729</v>
      </c>
      <c r="DM983" s="0" t="n">
        <v>0.0825938630914651</v>
      </c>
      <c r="DN983" s="0" t="n">
        <v>1</v>
      </c>
    </row>
    <row r="984" customFormat="false" ht="15" hidden="false" customHeight="false" outlineLevel="0" collapsed="false">
      <c r="A984" s="1" t="s">
        <v>375</v>
      </c>
      <c r="B984" s="0" t="s">
        <v>119</v>
      </c>
      <c r="D984" s="0" t="s">
        <v>375</v>
      </c>
      <c r="E984" s="0" t="s">
        <v>375</v>
      </c>
      <c r="F984" s="0" t="s">
        <v>375</v>
      </c>
      <c r="G984" s="0" t="s">
        <v>375</v>
      </c>
      <c r="H984" s="0" t="s">
        <v>375</v>
      </c>
      <c r="I984" s="0" t="s">
        <v>375</v>
      </c>
      <c r="J984" s="0" t="n">
        <v>14765900000</v>
      </c>
      <c r="K984" s="0" t="n">
        <v>3967300000</v>
      </c>
      <c r="L984" s="0" t="n">
        <v>1613000000</v>
      </c>
      <c r="M984" s="0" t="n">
        <v>1613000000</v>
      </c>
      <c r="N984" s="0" t="n">
        <v>1025400000</v>
      </c>
      <c r="O984" s="0" t="n">
        <v>1122000000</v>
      </c>
      <c r="P984" s="0" t="n">
        <v>10957000000</v>
      </c>
      <c r="Q984" s="0" t="n">
        <v>624400000</v>
      </c>
      <c r="R984" s="0" t="n">
        <v>417400000</v>
      </c>
      <c r="S984" s="0" t="n">
        <v>9642800000</v>
      </c>
      <c r="T984" s="0" t="n">
        <v>3578600000</v>
      </c>
      <c r="U984" s="0" t="n">
        <v>6064200000</v>
      </c>
      <c r="V984" s="0" t="n">
        <v>0</v>
      </c>
      <c r="W984" s="0" t="n">
        <v>0</v>
      </c>
      <c r="X984" s="0" t="n">
        <v>34800000</v>
      </c>
      <c r="Y984" s="0" t="n">
        <v>206900000</v>
      </c>
      <c r="Z984" s="0" t="n">
        <v>509100000</v>
      </c>
      <c r="AA984" s="0" t="n">
        <v>5508700000</v>
      </c>
      <c r="AB984" s="0" t="n">
        <v>1674000000</v>
      </c>
      <c r="AC984" s="0" t="n">
        <v>778700000</v>
      </c>
      <c r="AD984" s="0" t="n">
        <v>306700000</v>
      </c>
      <c r="AE984" s="0" t="n">
        <v>36500000</v>
      </c>
      <c r="AF984" s="0" t="n">
        <v>4500000</v>
      </c>
      <c r="AG984" s="0" t="n">
        <v>3944900000</v>
      </c>
      <c r="AH984" s="0" t="n">
        <v>14900000</v>
      </c>
      <c r="AI984" s="0" t="n">
        <v>2754700000</v>
      </c>
      <c r="AJ984" s="0" t="n">
        <v>30800000</v>
      </c>
      <c r="AK984" s="0" t="n">
        <v>0</v>
      </c>
      <c r="AL984" s="0" t="n">
        <v>2759200000</v>
      </c>
      <c r="AM984" s="0" t="n">
        <v>553200000</v>
      </c>
      <c r="AN984" s="0" t="n">
        <v>360800000</v>
      </c>
      <c r="AO984" s="0" t="n">
        <v>9195800000</v>
      </c>
      <c r="AP984" s="0" t="n">
        <v>984500000</v>
      </c>
      <c r="AQ984" s="0" t="n">
        <v>950900000</v>
      </c>
      <c r="AR984" s="0" t="n">
        <v>4300000</v>
      </c>
      <c r="AS984" s="0" t="n">
        <v>405117710</v>
      </c>
      <c r="AT984" s="0" t="n">
        <v>40</v>
      </c>
      <c r="AU984" s="0" t="n">
        <v>654400000</v>
      </c>
      <c r="AV984" s="0" t="n">
        <v>1623700000</v>
      </c>
      <c r="AW984" s="0" t="n">
        <v>969300000</v>
      </c>
      <c r="AX984" s="0" t="n">
        <v>20800000</v>
      </c>
      <c r="AY984" s="0" t="n">
        <v>272900000</v>
      </c>
      <c r="AZ984" s="0" t="n">
        <v>276000000</v>
      </c>
      <c r="BA984" s="0" t="n">
        <v>91000000</v>
      </c>
      <c r="BB984" s="0" t="n">
        <v>452500000</v>
      </c>
      <c r="BC984" s="0" t="n">
        <v>0</v>
      </c>
      <c r="BD984" s="0" t="n">
        <v>-34400000</v>
      </c>
      <c r="BE984" s="0" t="n">
        <v>34400000</v>
      </c>
      <c r="BF984" s="0" t="n">
        <v>34400000</v>
      </c>
      <c r="BG984" s="0" t="n">
        <v>1617300000</v>
      </c>
      <c r="BH984" s="0" t="n">
        <v>7400000</v>
      </c>
      <c r="BI984" s="0" t="n">
        <v>20800000</v>
      </c>
      <c r="BJ984" s="0" t="n">
        <v>85500000</v>
      </c>
      <c r="BK984" s="0" t="n">
        <v>262400000</v>
      </c>
      <c r="BL984" s="0" t="n">
        <v>45000000</v>
      </c>
      <c r="BM984" s="0" t="n">
        <v>34400000</v>
      </c>
      <c r="BN984" s="0" t="n">
        <v>202800000</v>
      </c>
      <c r="BO984" s="0" t="n">
        <v>439700000</v>
      </c>
      <c r="BP984" s="0" t="n">
        <v>296800000</v>
      </c>
      <c r="BQ984" s="0" t="n">
        <v>382300000</v>
      </c>
      <c r="BR984" s="0" t="n">
        <v>217400000</v>
      </c>
      <c r="BS984" s="0" t="n">
        <v>28</v>
      </c>
      <c r="BT984" s="0" t="n">
        <v>1133600000</v>
      </c>
      <c r="BU984" s="0" t="n">
        <v>87500000</v>
      </c>
      <c r="BV984" s="0" t="n">
        <v>0</v>
      </c>
      <c r="BW984" s="0" t="n">
        <v>55000000</v>
      </c>
      <c r="BX984" s="0" t="n">
        <v>500000</v>
      </c>
      <c r="BY984" s="0" t="n">
        <v>104800000</v>
      </c>
      <c r="BZ984" s="0" t="n">
        <v>33500000</v>
      </c>
      <c r="CA984" s="0" t="n">
        <v>35100000</v>
      </c>
      <c r="CB984" s="0" t="n">
        <v>-34600000</v>
      </c>
      <c r="CC984" s="0" t="n">
        <v>218700000</v>
      </c>
      <c r="CD984" s="0" t="n">
        <v>-217800000</v>
      </c>
      <c r="CE984" s="0" t="n">
        <v>-19200000</v>
      </c>
      <c r="CF984" s="0" t="n">
        <v>0</v>
      </c>
      <c r="CG984" s="0" t="n">
        <v>3300000</v>
      </c>
      <c r="CH984" s="0" t="n">
        <v>3300000</v>
      </c>
      <c r="CI984" s="0" t="n">
        <v>0</v>
      </c>
      <c r="CJ984" s="0" t="n">
        <v>8100000</v>
      </c>
      <c r="CK984" s="0" t="n">
        <v>8100000</v>
      </c>
      <c r="CL984" s="0" t="n">
        <v>0</v>
      </c>
      <c r="CM984" s="0" t="n">
        <v>0</v>
      </c>
      <c r="CN984" s="0" t="n">
        <v>0</v>
      </c>
      <c r="CO984" s="0" t="n">
        <v>0</v>
      </c>
      <c r="CP984" s="0" t="n">
        <v>1300000</v>
      </c>
      <c r="CQ984" s="0" t="n">
        <v>0</v>
      </c>
      <c r="CR984" s="0" t="n">
        <v>106500000</v>
      </c>
      <c r="CS984" s="0" t="n">
        <v>-7200000</v>
      </c>
      <c r="CT984" s="0" t="n">
        <v>31</v>
      </c>
      <c r="CU984" s="0" t="n">
        <v>2.36995221027479</v>
      </c>
      <c r="CV984" s="0" t="n">
        <v>1.75740740740741</v>
      </c>
      <c r="CW984" s="0" t="n">
        <v>0.963560334528076</v>
      </c>
      <c r="CX984" s="0" t="n">
        <v>0.677180406212664</v>
      </c>
      <c r="CY984" s="0" t="n">
        <v>0.373069030672021</v>
      </c>
      <c r="CZ984" s="0" t="n">
        <v>0.599045216294395</v>
      </c>
      <c r="DA984" s="0" t="n">
        <v>7.93313953488372</v>
      </c>
      <c r="DB984" s="0" t="n">
        <v>0.109962819740077</v>
      </c>
      <c r="DC984" s="0" t="n">
        <v>1042700000</v>
      </c>
      <c r="DD984" s="0" t="n">
        <v>0.0199482113743167</v>
      </c>
      <c r="DE984" s="0" t="n">
        <v>18297.3798076923</v>
      </c>
      <c r="DF984" s="0" t="n">
        <v>3.01011959521619</v>
      </c>
      <c r="DG984" s="0" t="n">
        <v>1.25528978840846</v>
      </c>
      <c r="DH984" s="0" t="n">
        <v>0.0147231120351621</v>
      </c>
      <c r="DI984" s="0" t="n">
        <v>0.0236412275169099</v>
      </c>
      <c r="DJ984" s="0" t="n">
        <v>2</v>
      </c>
      <c r="DK984" s="0" t="n">
        <v>51.0326568769729</v>
      </c>
      <c r="DL984" s="0" t="n">
        <v>56.26018251636</v>
      </c>
      <c r="DM984" s="0" t="n">
        <v>0.102434910492498</v>
      </c>
      <c r="DN984" s="0" t="n">
        <v>1</v>
      </c>
    </row>
    <row r="985" customFormat="false" ht="15" hidden="false" customHeight="false" outlineLevel="0" collapsed="false">
      <c r="A985" s="1" t="s">
        <v>375</v>
      </c>
      <c r="B985" s="0" t="s">
        <v>119</v>
      </c>
      <c r="D985" s="0" t="s">
        <v>375</v>
      </c>
      <c r="E985" s="0" t="s">
        <v>375</v>
      </c>
      <c r="F985" s="0" t="s">
        <v>375</v>
      </c>
      <c r="G985" s="0" t="s">
        <v>375</v>
      </c>
      <c r="H985" s="0" t="s">
        <v>375</v>
      </c>
      <c r="I985" s="0" t="s">
        <v>375</v>
      </c>
      <c r="J985" s="0" t="n">
        <v>14995000000</v>
      </c>
      <c r="K985" s="0" t="n">
        <v>3672400000</v>
      </c>
      <c r="L985" s="0" t="n">
        <v>1119300000</v>
      </c>
      <c r="M985" s="0" t="n">
        <v>1119300000</v>
      </c>
      <c r="N985" s="0" t="n">
        <v>1122600000</v>
      </c>
      <c r="O985" s="0" t="n">
        <v>1243600000</v>
      </c>
      <c r="P985" s="0" t="n">
        <v>11322600000</v>
      </c>
      <c r="Q985" s="0" t="n">
        <v>648800000</v>
      </c>
      <c r="R985" s="0" t="n">
        <v>443000000</v>
      </c>
      <c r="S985" s="0" t="n">
        <v>10125000000</v>
      </c>
      <c r="T985" s="0" t="n">
        <v>3739100000</v>
      </c>
      <c r="U985" s="0" t="n">
        <v>6385900000</v>
      </c>
      <c r="V985" s="0" t="n">
        <v>0</v>
      </c>
      <c r="W985" s="0" t="n">
        <v>0</v>
      </c>
      <c r="X985" s="0" t="n">
        <v>31500000</v>
      </c>
      <c r="Y985" s="0" t="n">
        <v>186900000</v>
      </c>
      <c r="Z985" s="0" t="n">
        <v>525300000</v>
      </c>
      <c r="AA985" s="0" t="n">
        <v>5613300000</v>
      </c>
      <c r="AB985" s="0" t="n">
        <v>1700100000</v>
      </c>
      <c r="AC985" s="0" t="n">
        <v>730900000</v>
      </c>
      <c r="AD985" s="0" t="n">
        <v>352000000</v>
      </c>
      <c r="AE985" s="0" t="n">
        <v>33900000</v>
      </c>
      <c r="AF985" s="0" t="n">
        <v>3800000</v>
      </c>
      <c r="AG985" s="0" t="n">
        <v>3943200000</v>
      </c>
      <c r="AH985" s="0" t="n">
        <v>41300000</v>
      </c>
      <c r="AI985" s="0" t="n">
        <v>4481800000</v>
      </c>
      <c r="AJ985" s="0" t="n">
        <v>30100000</v>
      </c>
      <c r="AK985" s="0" t="n">
        <v>0</v>
      </c>
      <c r="AL985" s="0" t="n">
        <v>-16300000</v>
      </c>
      <c r="AM985" s="0" t="n">
        <v>584500000</v>
      </c>
      <c r="AN985" s="0" t="n">
        <v>381400000</v>
      </c>
      <c r="AO985" s="0" t="n">
        <v>9317300000</v>
      </c>
      <c r="AP985" s="0" t="n">
        <v>1058100000</v>
      </c>
      <c r="AQ985" s="0" t="n">
        <v>1103900000</v>
      </c>
      <c r="AR985" s="0" t="n">
        <v>4300000</v>
      </c>
      <c r="AS985" s="0" t="n">
        <v>405000000</v>
      </c>
      <c r="AT985" s="0" t="n">
        <v>40</v>
      </c>
      <c r="AU985" s="0" t="n">
        <v>664200000</v>
      </c>
      <c r="AV985" s="0" t="n">
        <v>1629300000</v>
      </c>
      <c r="AW985" s="0" t="n">
        <v>965100000</v>
      </c>
      <c r="AX985" s="0" t="n">
        <v>21600000</v>
      </c>
      <c r="AY985" s="0" t="n">
        <v>240300000</v>
      </c>
      <c r="AZ985" s="0" t="n">
        <v>311100000</v>
      </c>
      <c r="BA985" s="0" t="n">
        <v>95250000</v>
      </c>
      <c r="BB985" s="0" t="n">
        <v>410400000</v>
      </c>
      <c r="BC985" s="0" t="n">
        <v>0</v>
      </c>
      <c r="BD985" s="0" t="n">
        <v>-38900000</v>
      </c>
      <c r="BE985" s="0" t="n">
        <v>38900000</v>
      </c>
      <c r="BF985" s="0" t="n">
        <v>38900000</v>
      </c>
      <c r="BG985" s="0" t="n">
        <v>1628300000</v>
      </c>
      <c r="BH985" s="0" t="n">
        <v>9600000</v>
      </c>
      <c r="BI985" s="0" t="n">
        <v>21600000</v>
      </c>
      <c r="BJ985" s="0" t="n">
        <v>92400000</v>
      </c>
      <c r="BK985" s="0" t="n">
        <v>209200000</v>
      </c>
      <c r="BL985" s="0" t="n">
        <v>48100000</v>
      </c>
      <c r="BM985" s="0" t="n">
        <v>38900000</v>
      </c>
      <c r="BN985" s="0" t="n">
        <v>161100000</v>
      </c>
      <c r="BO985" s="0" t="n">
        <v>186400000</v>
      </c>
      <c r="BP985" s="0" t="n">
        <v>248100000</v>
      </c>
      <c r="BQ985" s="0" t="n">
        <v>340500000</v>
      </c>
      <c r="BR985" s="0" t="n">
        <v>161100000</v>
      </c>
      <c r="BS985" s="0" t="n">
        <v>28</v>
      </c>
      <c r="BT985" s="0" t="n">
        <v>170300000</v>
      </c>
      <c r="BU985" s="0" t="n">
        <v>39700000</v>
      </c>
      <c r="BV985" s="0" t="n">
        <v>0</v>
      </c>
      <c r="BW985" s="0" t="n">
        <v>-14100000</v>
      </c>
      <c r="BX985" s="0" t="n">
        <v>129000000</v>
      </c>
      <c r="BY985" s="0" t="n">
        <v>114000000</v>
      </c>
      <c r="BZ985" s="0" t="n">
        <v>22400000</v>
      </c>
      <c r="CA985" s="0" t="n">
        <v>83700000</v>
      </c>
      <c r="CB985" s="0" t="n">
        <v>45300000</v>
      </c>
      <c r="CC985" s="0" t="n">
        <v>163200000</v>
      </c>
      <c r="CD985" s="0" t="n">
        <v>-581500000</v>
      </c>
      <c r="CE985" s="0" t="n">
        <v>-89300000</v>
      </c>
      <c r="CF985" s="0" t="n">
        <v>0</v>
      </c>
      <c r="CG985" s="0" t="n">
        <v>77000000</v>
      </c>
      <c r="CH985" s="0" t="n">
        <v>77000000</v>
      </c>
      <c r="CI985" s="0" t="n">
        <v>0</v>
      </c>
      <c r="CJ985" s="0" t="n">
        <v>8100000</v>
      </c>
      <c r="CK985" s="0" t="n">
        <v>8100000</v>
      </c>
      <c r="CL985" s="0" t="n">
        <v>0</v>
      </c>
      <c r="CM985" s="0" t="n">
        <v>0</v>
      </c>
      <c r="CN985" s="0" t="n">
        <v>0</v>
      </c>
      <c r="CO985" s="0" t="n">
        <v>0</v>
      </c>
      <c r="CP985" s="0" t="n">
        <v>-67800000</v>
      </c>
      <c r="CQ985" s="0" t="n">
        <v>0</v>
      </c>
      <c r="CR985" s="0" t="n">
        <v>-541700000</v>
      </c>
      <c r="CS985" s="0" t="n">
        <v>-7200000</v>
      </c>
      <c r="CT985" s="0" t="n">
        <v>31</v>
      </c>
      <c r="CU985" s="0" t="n">
        <v>2.16010822892771</v>
      </c>
      <c r="CV985" s="0" t="n">
        <v>1.49979412975707</v>
      </c>
      <c r="CW985" s="0" t="n">
        <v>0.658373036880184</v>
      </c>
      <c r="CX985" s="0" t="n">
        <v>0.100170578201282</v>
      </c>
      <c r="CY985" s="0" t="n">
        <v>0.374344781593865</v>
      </c>
      <c r="CZ985" s="0" t="n">
        <v>0.602459940111406</v>
      </c>
      <c r="DA985" s="0" t="n">
        <v>6.17737789203085</v>
      </c>
      <c r="DB985" s="0" t="n">
        <v>0.10865621873958</v>
      </c>
      <c r="DC985" s="0" t="n">
        <v>1099950000</v>
      </c>
      <c r="DD985" s="0" t="n">
        <v>0.0196372562389199</v>
      </c>
      <c r="DE985" s="0" t="n">
        <v>18587.1180555556</v>
      </c>
      <c r="DF985" s="0" t="n">
        <v>4.12290502793296</v>
      </c>
      <c r="DG985" s="0" t="n">
        <v>1.49162011173184</v>
      </c>
      <c r="DH985" s="0" t="n">
        <v>0.0107435811937312</v>
      </c>
      <c r="DI985" s="0" t="n">
        <v>0.0172904167516341</v>
      </c>
      <c r="DJ985" s="0" t="n">
        <v>3</v>
      </c>
      <c r="DK985" s="0" t="n">
        <v>56.26018251636</v>
      </c>
      <c r="DL985" s="0" t="n">
        <v>59.0275762419066</v>
      </c>
      <c r="DM985" s="0" t="n">
        <v>0.0491892063226402</v>
      </c>
      <c r="DN985" s="0" t="n">
        <v>0</v>
      </c>
    </row>
    <row r="986" customFormat="false" ht="15" hidden="false" customHeight="false" outlineLevel="0" collapsed="false">
      <c r="A986" s="1" t="s">
        <v>376</v>
      </c>
      <c r="B986" s="0" t="s">
        <v>122</v>
      </c>
      <c r="D986" s="0" t="s">
        <v>376</v>
      </c>
      <c r="E986" s="0" t="s">
        <v>376</v>
      </c>
      <c r="F986" s="0" t="s">
        <v>376</v>
      </c>
      <c r="G986" s="0" t="s">
        <v>376</v>
      </c>
      <c r="H986" s="0" t="s">
        <v>376</v>
      </c>
      <c r="I986" s="0" t="s">
        <v>376</v>
      </c>
      <c r="J986" s="0" t="n">
        <v>2113700000</v>
      </c>
      <c r="K986" s="0" t="n">
        <v>1309100000</v>
      </c>
      <c r="L986" s="0" t="n">
        <v>707400000</v>
      </c>
      <c r="M986" s="0" t="n">
        <v>708600000</v>
      </c>
      <c r="N986" s="0" t="n">
        <v>320400000</v>
      </c>
      <c r="O986" s="0" t="n">
        <v>206600000</v>
      </c>
      <c r="P986" s="0" t="n">
        <v>847600000</v>
      </c>
      <c r="Q986" s="0" t="n">
        <v>535800000</v>
      </c>
      <c r="R986" s="0" t="n">
        <v>206950000</v>
      </c>
      <c r="S986" s="0" t="n">
        <v>106900000</v>
      </c>
      <c r="T986" s="0" t="n">
        <v>55100000</v>
      </c>
      <c r="U986" s="0" t="n">
        <v>51800000</v>
      </c>
      <c r="V986" s="0" t="n">
        <v>1142857.14285714</v>
      </c>
      <c r="W986" s="0" t="n">
        <v>0</v>
      </c>
      <c r="X986" s="0" t="n">
        <v>50000000</v>
      </c>
      <c r="Y986" s="0" t="n">
        <v>73500000</v>
      </c>
      <c r="Z986" s="0" t="n">
        <v>161900000</v>
      </c>
      <c r="AA986" s="0" t="n">
        <v>1691300000</v>
      </c>
      <c r="AB986" s="0" t="n">
        <v>279300000</v>
      </c>
      <c r="AC986" s="0" t="n">
        <v>57200000</v>
      </c>
      <c r="AD986" s="0" t="n">
        <v>15800000</v>
      </c>
      <c r="AE986" s="0" t="n">
        <v>26300000</v>
      </c>
      <c r="AF986" s="0" t="n">
        <v>26300000</v>
      </c>
      <c r="AG986" s="0" t="n">
        <v>1413600000</v>
      </c>
      <c r="AH986" s="0" t="n">
        <v>1022222.22222222</v>
      </c>
      <c r="AI986" s="0" t="n">
        <v>1411500000</v>
      </c>
      <c r="AJ986" s="0" t="n">
        <v>26300000</v>
      </c>
      <c r="AK986" s="0" t="n">
        <v>1385200000</v>
      </c>
      <c r="AL986" s="0" t="n">
        <v>1411500000</v>
      </c>
      <c r="AM986" s="0" t="n">
        <v>192500000</v>
      </c>
      <c r="AN986" s="0" t="n">
        <v>26800000</v>
      </c>
      <c r="AO986" s="0" t="n">
        <v>422400000</v>
      </c>
      <c r="AP986" s="0" t="n">
        <v>0</v>
      </c>
      <c r="AQ986" s="0" t="n">
        <v>-596100000</v>
      </c>
      <c r="AR986" s="0" t="n">
        <v>100000</v>
      </c>
      <c r="AS986" s="0" t="n">
        <v>69386057</v>
      </c>
      <c r="AT986" s="0" t="n">
        <v>40</v>
      </c>
      <c r="AU986" s="0" t="n">
        <v>190300000</v>
      </c>
      <c r="AV986" s="0" t="n">
        <v>299400000</v>
      </c>
      <c r="AW986" s="0" t="n">
        <v>109100000</v>
      </c>
      <c r="AX986" s="0" t="n">
        <v>109100000</v>
      </c>
      <c r="AY986" s="0" t="n">
        <v>-26700000</v>
      </c>
      <c r="AZ986" s="0" t="n">
        <v>174400000</v>
      </c>
      <c r="BA986" s="0" t="n">
        <v>42600000</v>
      </c>
      <c r="BB986" s="0" t="n">
        <v>229900000</v>
      </c>
      <c r="BC986" s="0" t="n">
        <v>2315928.57142857</v>
      </c>
      <c r="BD986" s="0" t="n">
        <v>-8300000</v>
      </c>
      <c r="BE986" s="0" t="n">
        <v>800000</v>
      </c>
      <c r="BF986" s="0" t="n">
        <v>9100000</v>
      </c>
      <c r="BG986" s="0" t="n">
        <v>243900000</v>
      </c>
      <c r="BH986" s="0" t="n">
        <v>-1100000</v>
      </c>
      <c r="BI986" s="0" t="n">
        <v>0</v>
      </c>
      <c r="BJ986" s="0" t="n">
        <v>1700000</v>
      </c>
      <c r="BK986" s="0" t="n">
        <v>-36100000</v>
      </c>
      <c r="BL986" s="0" t="n">
        <v>-1100000</v>
      </c>
      <c r="BM986" s="0" t="n">
        <v>9100000</v>
      </c>
      <c r="BN986" s="0" t="n">
        <v>-35000000</v>
      </c>
      <c r="BO986" s="0" t="n">
        <v>-40000000</v>
      </c>
      <c r="BP986" s="0" t="n">
        <v>-27000000</v>
      </c>
      <c r="BQ986" s="0" t="n">
        <v>-25300000</v>
      </c>
      <c r="BR986" s="0" t="n">
        <v>-35000000</v>
      </c>
      <c r="BS986" s="0" t="n">
        <v>28</v>
      </c>
      <c r="BT986" s="0" t="n">
        <v>25300000</v>
      </c>
      <c r="BU986" s="0" t="n">
        <v>34750000</v>
      </c>
      <c r="BV986" s="0" t="n">
        <v>0</v>
      </c>
      <c r="BW986" s="0" t="n">
        <v>5400000</v>
      </c>
      <c r="BX986" s="0" t="n">
        <v>49300000</v>
      </c>
      <c r="BY986" s="0" t="n">
        <v>15800000</v>
      </c>
      <c r="BZ986" s="0" t="n">
        <v>19100000</v>
      </c>
      <c r="CA986" s="0" t="n">
        <v>21400000</v>
      </c>
      <c r="CB986" s="0" t="n">
        <v>11000000</v>
      </c>
      <c r="CC986" s="0" t="n">
        <v>-35000000</v>
      </c>
      <c r="CD986" s="0" t="n">
        <v>-21900000</v>
      </c>
      <c r="CE986" s="0" t="n">
        <v>-1600000</v>
      </c>
      <c r="CF986" s="0" t="n">
        <v>0</v>
      </c>
      <c r="CG986" s="0" t="n">
        <v>0</v>
      </c>
      <c r="CH986" s="0" t="n">
        <v>0</v>
      </c>
      <c r="CI986" s="0" t="n">
        <v>0</v>
      </c>
      <c r="CJ986" s="0" t="n">
        <v>6266666.66666667</v>
      </c>
      <c r="CK986" s="0" t="n">
        <v>6266666.66666667</v>
      </c>
      <c r="CL986" s="0" t="n">
        <v>0</v>
      </c>
      <c r="CM986" s="0" t="n">
        <v>0</v>
      </c>
      <c r="CN986" s="0" t="n">
        <v>0</v>
      </c>
      <c r="CO986" s="0" t="n">
        <v>0</v>
      </c>
      <c r="CP986" s="0" t="n">
        <v>800000</v>
      </c>
      <c r="CQ986" s="0" t="n">
        <v>0</v>
      </c>
      <c r="CR986" s="0" t="n">
        <v>1800000</v>
      </c>
      <c r="CS986" s="0" t="n">
        <v>-2200000</v>
      </c>
      <c r="CT986" s="0" t="n">
        <v>31</v>
      </c>
      <c r="CU986" s="0" t="n">
        <v>4.68707482993197</v>
      </c>
      <c r="CV986" s="0" t="n">
        <v>3.53992123165055</v>
      </c>
      <c r="CW986" s="0" t="n">
        <v>2.5327604726101</v>
      </c>
      <c r="CX986" s="0" t="n">
        <v>0.0905836018617974</v>
      </c>
      <c r="CY986" s="0" t="n">
        <v>0.800160855372096</v>
      </c>
      <c r="CZ986" s="0" t="n">
        <v>4.00402462121212</v>
      </c>
      <c r="DA986" s="0" t="n">
        <v>-2.93406593406593</v>
      </c>
      <c r="DB986" s="0" t="n">
        <v>0.141647348251881</v>
      </c>
      <c r="DC986" s="0" t="n">
        <v>314900000</v>
      </c>
      <c r="DD986" s="0" t="n">
        <v>0.346459193394729</v>
      </c>
      <c r="DE986" s="0" t="n">
        <v>1053.51512373969</v>
      </c>
      <c r="DF986" s="0" t="n">
        <v>-5.43714285714286</v>
      </c>
      <c r="DG986" s="0" t="n">
        <v>0.762857142857143</v>
      </c>
      <c r="DH986" s="0" t="n">
        <v>-0.0165586412452098</v>
      </c>
      <c r="DI986" s="0" t="n">
        <v>-0.0828598484848485</v>
      </c>
      <c r="DJ986" s="0" t="n">
        <v>0</v>
      </c>
      <c r="DK986" s="0" t="n">
        <v>227.308709677419</v>
      </c>
      <c r="DL986" s="0" t="n">
        <v>251.15</v>
      </c>
      <c r="DM986" s="0" t="n">
        <v>0.104885071744125</v>
      </c>
      <c r="DN986" s="0" t="n">
        <v>1</v>
      </c>
    </row>
    <row r="987" customFormat="false" ht="15" hidden="false" customHeight="false" outlineLevel="0" collapsed="false">
      <c r="A987" s="1" t="s">
        <v>376</v>
      </c>
      <c r="B987" s="0" t="s">
        <v>122</v>
      </c>
      <c r="D987" s="0" t="s">
        <v>376</v>
      </c>
      <c r="E987" s="0" t="s">
        <v>376</v>
      </c>
      <c r="F987" s="0" t="s">
        <v>376</v>
      </c>
      <c r="G987" s="0" t="s">
        <v>376</v>
      </c>
      <c r="H987" s="0" t="s">
        <v>376</v>
      </c>
      <c r="I987" s="0" t="s">
        <v>376</v>
      </c>
      <c r="J987" s="0" t="n">
        <v>2166200000</v>
      </c>
      <c r="K987" s="0" t="n">
        <v>1329100000</v>
      </c>
      <c r="L987" s="0" t="n">
        <v>721500000</v>
      </c>
      <c r="M987" s="0" t="n">
        <v>722000000</v>
      </c>
      <c r="N987" s="0" t="n">
        <v>327600000</v>
      </c>
      <c r="O987" s="0" t="n">
        <v>201400000</v>
      </c>
      <c r="P987" s="0" t="n">
        <v>880400000</v>
      </c>
      <c r="Q987" s="0" t="n">
        <v>553100000</v>
      </c>
      <c r="R987" s="0" t="n">
        <v>220825000</v>
      </c>
      <c r="S987" s="0" t="n">
        <v>105300000</v>
      </c>
      <c r="T987" s="0" t="n">
        <v>53700000</v>
      </c>
      <c r="U987" s="0" t="n">
        <v>51600000</v>
      </c>
      <c r="V987" s="0" t="n">
        <v>1357142.85714286</v>
      </c>
      <c r="W987" s="0" t="n">
        <v>0</v>
      </c>
      <c r="X987" s="0" t="n">
        <v>50400000</v>
      </c>
      <c r="Y987" s="0" t="n">
        <v>78100000</v>
      </c>
      <c r="Z987" s="0" t="n">
        <v>178700000</v>
      </c>
      <c r="AA987" s="0" t="n">
        <v>1738200000</v>
      </c>
      <c r="AB987" s="0" t="n">
        <v>334200000</v>
      </c>
      <c r="AC987" s="0" t="n">
        <v>62100000</v>
      </c>
      <c r="AD987" s="0" t="n">
        <v>21000000</v>
      </c>
      <c r="AE987" s="0" t="n">
        <v>26900000</v>
      </c>
      <c r="AF987" s="0" t="n">
        <v>26900000</v>
      </c>
      <c r="AG987" s="0" t="n">
        <v>1405500000</v>
      </c>
      <c r="AH987" s="0" t="n">
        <v>511111.111111111</v>
      </c>
      <c r="AI987" s="0" t="n">
        <v>1406700000</v>
      </c>
      <c r="AJ987" s="0" t="n">
        <v>26900000</v>
      </c>
      <c r="AK987" s="0" t="n">
        <v>1379800000</v>
      </c>
      <c r="AL987" s="0" t="n">
        <v>1406700000</v>
      </c>
      <c r="AM987" s="0" t="n">
        <v>241700000</v>
      </c>
      <c r="AN987" s="0" t="n">
        <v>24200000</v>
      </c>
      <c r="AO987" s="0" t="n">
        <v>428000000</v>
      </c>
      <c r="AP987" s="0" t="n">
        <v>0</v>
      </c>
      <c r="AQ987" s="0" t="n">
        <v>-601300000</v>
      </c>
      <c r="AR987" s="0" t="n">
        <v>100000</v>
      </c>
      <c r="AS987" s="0" t="n">
        <v>69431159</v>
      </c>
      <c r="AT987" s="0" t="n">
        <v>40</v>
      </c>
      <c r="AU987" s="0" t="n">
        <v>188300000</v>
      </c>
      <c r="AV987" s="0" t="n">
        <v>340800000</v>
      </c>
      <c r="AW987" s="0" t="n">
        <v>152500000</v>
      </c>
      <c r="AX987" s="0" t="n">
        <v>152500000</v>
      </c>
      <c r="AY987" s="0" t="n">
        <v>2900000</v>
      </c>
      <c r="AZ987" s="0" t="n">
        <v>140400000</v>
      </c>
      <c r="BA987" s="0" t="n">
        <v>45000000</v>
      </c>
      <c r="BB987" s="0" t="n">
        <v>196300000</v>
      </c>
      <c r="BC987" s="0" t="n">
        <v>2400000</v>
      </c>
      <c r="BD987" s="0" t="n">
        <v>-6800000</v>
      </c>
      <c r="BE987" s="0" t="n">
        <v>2400000</v>
      </c>
      <c r="BF987" s="0" t="n">
        <v>9200000</v>
      </c>
      <c r="BG987" s="0" t="n">
        <v>281900000</v>
      </c>
      <c r="BH987" s="0" t="n">
        <v>-1800000</v>
      </c>
      <c r="BI987" s="0" t="n">
        <v>0</v>
      </c>
      <c r="BJ987" s="0" t="n">
        <v>1900000</v>
      </c>
      <c r="BK987" s="0" t="n">
        <v>-5700000</v>
      </c>
      <c r="BL987" s="0" t="n">
        <v>-500000</v>
      </c>
      <c r="BM987" s="0" t="n">
        <v>9200000</v>
      </c>
      <c r="BN987" s="0" t="n">
        <v>-5200000</v>
      </c>
      <c r="BO987" s="0" t="n">
        <v>-5600000</v>
      </c>
      <c r="BP987" s="0" t="n">
        <v>3500000</v>
      </c>
      <c r="BQ987" s="0" t="n">
        <v>5400000</v>
      </c>
      <c r="BR987" s="0" t="n">
        <v>-5200000</v>
      </c>
      <c r="BS987" s="0" t="n">
        <v>28</v>
      </c>
      <c r="BT987" s="0" t="n">
        <v>56700000</v>
      </c>
      <c r="BU987" s="0" t="n">
        <v>37875000</v>
      </c>
      <c r="BV987" s="0" t="n">
        <v>0</v>
      </c>
      <c r="BW987" s="0" t="n">
        <v>3200000</v>
      </c>
      <c r="BX987" s="0" t="n">
        <v>18700000</v>
      </c>
      <c r="BY987" s="0" t="n">
        <v>15900000</v>
      </c>
      <c r="BZ987" s="0" t="n">
        <v>33900000</v>
      </c>
      <c r="CA987" s="0" t="n">
        <v>-600000</v>
      </c>
      <c r="CB987" s="0" t="n">
        <v>10500000</v>
      </c>
      <c r="CC987" s="0" t="n">
        <v>-5200000</v>
      </c>
      <c r="CD987" s="0" t="n">
        <v>-33900000</v>
      </c>
      <c r="CE987" s="0" t="n">
        <v>-3900000</v>
      </c>
      <c r="CF987" s="0" t="n">
        <v>0</v>
      </c>
      <c r="CG987" s="0" t="n">
        <v>0</v>
      </c>
      <c r="CH987" s="0" t="n">
        <v>0</v>
      </c>
      <c r="CI987" s="0" t="n">
        <v>0</v>
      </c>
      <c r="CJ987" s="0" t="n">
        <v>2200000</v>
      </c>
      <c r="CK987" s="0" t="n">
        <v>2200000</v>
      </c>
      <c r="CL987" s="0" t="n">
        <v>0</v>
      </c>
      <c r="CM987" s="0" t="n">
        <v>0</v>
      </c>
      <c r="CN987" s="0" t="n">
        <v>0</v>
      </c>
      <c r="CO987" s="0" t="n">
        <v>0</v>
      </c>
      <c r="CP987" s="0" t="n">
        <v>2400000</v>
      </c>
      <c r="CQ987" s="0" t="n">
        <v>0</v>
      </c>
      <c r="CR987" s="0" t="n">
        <v>18900000</v>
      </c>
      <c r="CS987" s="0" t="n">
        <v>-2200000</v>
      </c>
      <c r="CT987" s="0" t="n">
        <v>31</v>
      </c>
      <c r="CU987" s="0" t="n">
        <v>3.97695990424895</v>
      </c>
      <c r="CV987" s="0" t="n">
        <v>2.99670855774985</v>
      </c>
      <c r="CW987" s="0" t="n">
        <v>2.1588868940754</v>
      </c>
      <c r="CX987" s="0" t="n">
        <v>0.169658886894075</v>
      </c>
      <c r="CY987" s="0" t="n">
        <v>0.802418982550088</v>
      </c>
      <c r="CZ987" s="0" t="n">
        <v>4.06121495327103</v>
      </c>
      <c r="DA987" s="0" t="n">
        <v>0.315217391304348</v>
      </c>
      <c r="DB987" s="0" t="n">
        <v>0.157326193333949</v>
      </c>
      <c r="DC987" s="0" t="n">
        <v>322350000</v>
      </c>
      <c r="DD987" s="0" t="n">
        <v>0.473088258104545</v>
      </c>
      <c r="DE987" s="0" t="n">
        <v>771.526229508197</v>
      </c>
      <c r="DF987" s="0" t="n">
        <v>-36.2115384615385</v>
      </c>
      <c r="DG987" s="0" t="n">
        <v>-0.557692307692308</v>
      </c>
      <c r="DH987" s="0" t="n">
        <v>-0.00240051703443819</v>
      </c>
      <c r="DI987" s="0" t="n">
        <v>-0.0121495327102804</v>
      </c>
      <c r="DJ987" s="0" t="n">
        <v>1</v>
      </c>
      <c r="DK987" s="0" t="n">
        <v>251.15</v>
      </c>
      <c r="DL987" s="0" t="n">
        <v>276.486290322581</v>
      </c>
      <c r="DM987" s="0" t="n">
        <v>0.100881108192636</v>
      </c>
      <c r="DN987" s="0" t="n">
        <v>1</v>
      </c>
    </row>
    <row r="988" customFormat="false" ht="15" hidden="false" customHeight="false" outlineLevel="0" collapsed="false">
      <c r="A988" s="1" t="s">
        <v>376</v>
      </c>
      <c r="B988" s="0" t="s">
        <v>122</v>
      </c>
      <c r="D988" s="0" t="s">
        <v>376</v>
      </c>
      <c r="E988" s="0" t="s">
        <v>376</v>
      </c>
      <c r="F988" s="0" t="s">
        <v>376</v>
      </c>
      <c r="G988" s="0" t="s">
        <v>376</v>
      </c>
      <c r="H988" s="0" t="s">
        <v>376</v>
      </c>
      <c r="I988" s="0" t="s">
        <v>376</v>
      </c>
      <c r="J988" s="0" t="n">
        <v>2251100000</v>
      </c>
      <c r="K988" s="0" t="n">
        <v>1314000000</v>
      </c>
      <c r="L988" s="0" t="n">
        <v>674200000</v>
      </c>
      <c r="M988" s="0" t="n">
        <v>674700000</v>
      </c>
      <c r="N988" s="0" t="n">
        <v>346800000</v>
      </c>
      <c r="O988" s="0" t="n">
        <v>205600000</v>
      </c>
      <c r="P988" s="0" t="n">
        <v>1009400000</v>
      </c>
      <c r="Q988" s="0" t="n">
        <v>599900000</v>
      </c>
      <c r="R988" s="0" t="n">
        <v>234700000</v>
      </c>
      <c r="S988" s="0" t="n">
        <v>127200000</v>
      </c>
      <c r="T988" s="0" t="n">
        <v>75500000</v>
      </c>
      <c r="U988" s="0" t="n">
        <v>51700000</v>
      </c>
      <c r="V988" s="0" t="n">
        <v>1571428.57142857</v>
      </c>
      <c r="W988" s="0" t="n">
        <v>0</v>
      </c>
      <c r="X988" s="0" t="n">
        <v>50800000</v>
      </c>
      <c r="Y988" s="0" t="n">
        <v>86900000</v>
      </c>
      <c r="Z988" s="0" t="n">
        <v>210000000</v>
      </c>
      <c r="AA988" s="0" t="n">
        <v>1774700000</v>
      </c>
      <c r="AB988" s="0" t="n">
        <v>364700000</v>
      </c>
      <c r="AC988" s="0" t="n">
        <v>30800000</v>
      </c>
      <c r="AD988" s="0" t="n">
        <v>35400000</v>
      </c>
      <c r="AE988" s="0" t="n">
        <v>27500000</v>
      </c>
      <c r="AF988" s="0" t="n">
        <v>27500000</v>
      </c>
      <c r="AG988" s="0" t="n">
        <v>1439000000</v>
      </c>
      <c r="AH988" s="0" t="n">
        <v>0</v>
      </c>
      <c r="AI988" s="0" t="n">
        <v>1401800000</v>
      </c>
      <c r="AJ988" s="0" t="n">
        <v>27500000</v>
      </c>
      <c r="AK988" s="0" t="n">
        <v>1374300000</v>
      </c>
      <c r="AL988" s="0" t="n">
        <v>1401800000</v>
      </c>
      <c r="AM988" s="0" t="n">
        <v>290300000</v>
      </c>
      <c r="AN988" s="0" t="n">
        <v>35700000</v>
      </c>
      <c r="AO988" s="0" t="n">
        <v>476400000</v>
      </c>
      <c r="AP988" s="0" t="n">
        <v>0</v>
      </c>
      <c r="AQ988" s="0" t="n">
        <v>-584300000</v>
      </c>
      <c r="AR988" s="0" t="n">
        <v>100000</v>
      </c>
      <c r="AS988" s="0" t="n">
        <v>69511286</v>
      </c>
      <c r="AT988" s="0" t="n">
        <v>40</v>
      </c>
      <c r="AU988" s="0" t="n">
        <v>217300000</v>
      </c>
      <c r="AV988" s="0" t="n">
        <v>369700000</v>
      </c>
      <c r="AW988" s="0" t="n">
        <v>152400000</v>
      </c>
      <c r="AX988" s="0" t="n">
        <v>152400000</v>
      </c>
      <c r="AY988" s="0" t="n">
        <v>23500000</v>
      </c>
      <c r="AZ988" s="0" t="n">
        <v>144300000</v>
      </c>
      <c r="BA988" s="0" t="n">
        <v>49500000</v>
      </c>
      <c r="BB988" s="0" t="n">
        <v>167000000</v>
      </c>
      <c r="BC988" s="0" t="n">
        <v>6000000</v>
      </c>
      <c r="BD988" s="0" t="n">
        <v>-2700000</v>
      </c>
      <c r="BE988" s="0" t="n">
        <v>6500000</v>
      </c>
      <c r="BF988" s="0" t="n">
        <v>9200000</v>
      </c>
      <c r="BG988" s="0" t="n">
        <v>281300000</v>
      </c>
      <c r="BH988" s="0" t="n">
        <v>1500000</v>
      </c>
      <c r="BI988" s="0" t="n">
        <v>0</v>
      </c>
      <c r="BJ988" s="0" t="n">
        <v>1800000</v>
      </c>
      <c r="BK988" s="0" t="n">
        <v>22300000</v>
      </c>
      <c r="BL988" s="0" t="n">
        <v>5300000</v>
      </c>
      <c r="BM988" s="0" t="n">
        <v>9200000</v>
      </c>
      <c r="BN988" s="0" t="n">
        <v>17000000</v>
      </c>
      <c r="BO988" s="0" t="n">
        <v>30200000</v>
      </c>
      <c r="BP988" s="0" t="n">
        <v>31500000</v>
      </c>
      <c r="BQ988" s="0" t="n">
        <v>33300000</v>
      </c>
      <c r="BR988" s="0" t="n">
        <v>17000000</v>
      </c>
      <c r="BS988" s="0" t="n">
        <v>28</v>
      </c>
      <c r="BT988" s="0" t="n">
        <v>50700000</v>
      </c>
      <c r="BU988" s="0" t="n">
        <v>41000000</v>
      </c>
      <c r="BV988" s="0" t="n">
        <v>0</v>
      </c>
      <c r="BW988" s="0" t="n">
        <v>-25700000</v>
      </c>
      <c r="BX988" s="0" t="n">
        <v>20300000</v>
      </c>
      <c r="BY988" s="0" t="n">
        <v>16200000</v>
      </c>
      <c r="BZ988" s="0" t="n">
        <v>88400000</v>
      </c>
      <c r="CA988" s="0" t="n">
        <v>1000000</v>
      </c>
      <c r="CB988" s="0" t="n">
        <v>14600000</v>
      </c>
      <c r="CC988" s="0" t="n">
        <v>17000000</v>
      </c>
      <c r="CD988" s="0" t="n">
        <v>-88400000</v>
      </c>
      <c r="CE988" s="0" t="n">
        <v>-14500000</v>
      </c>
      <c r="CF988" s="0" t="n">
        <v>0</v>
      </c>
      <c r="CG988" s="0" t="n">
        <v>0</v>
      </c>
      <c r="CH988" s="0" t="n">
        <v>0</v>
      </c>
      <c r="CI988" s="0" t="n">
        <v>0</v>
      </c>
      <c r="CJ988" s="0" t="n">
        <v>6800000</v>
      </c>
      <c r="CK988" s="0" t="n">
        <v>6800000</v>
      </c>
      <c r="CL988" s="0" t="n">
        <v>0</v>
      </c>
      <c r="CM988" s="0" t="n">
        <v>0</v>
      </c>
      <c r="CN988" s="0" t="n">
        <v>0</v>
      </c>
      <c r="CO988" s="0" t="n">
        <v>0</v>
      </c>
      <c r="CP988" s="0" t="n">
        <v>2600000</v>
      </c>
      <c r="CQ988" s="0" t="n">
        <v>0</v>
      </c>
      <c r="CR988" s="0" t="n">
        <v>-52200000</v>
      </c>
      <c r="CS988" s="0" t="n">
        <v>-2200000</v>
      </c>
      <c r="CT988" s="0" t="n">
        <v>31</v>
      </c>
      <c r="CU988" s="0" t="n">
        <v>3.6029613380861</v>
      </c>
      <c r="CV988" s="0" t="n">
        <v>2.65204277488347</v>
      </c>
      <c r="CW988" s="0" t="n">
        <v>1.84864272004387</v>
      </c>
      <c r="CX988" s="0" t="n">
        <v>0.139018371264053</v>
      </c>
      <c r="CY988" s="0" t="n">
        <v>0.788370130158589</v>
      </c>
      <c r="CZ988" s="0" t="n">
        <v>3.7252308984047</v>
      </c>
      <c r="DA988" s="0" t="n">
        <v>2.55434782608696</v>
      </c>
      <c r="DB988" s="0" t="n">
        <v>0.164230820487762</v>
      </c>
      <c r="DC988" s="0" t="n">
        <v>339500000</v>
      </c>
      <c r="DD988" s="0" t="n">
        <v>0.448895434462445</v>
      </c>
      <c r="DE988" s="0" t="n">
        <v>813.106955380577</v>
      </c>
      <c r="DF988" s="0" t="n">
        <v>12.7823529411765</v>
      </c>
      <c r="DG988" s="0" t="n">
        <v>1.38235294117647</v>
      </c>
      <c r="DH988" s="0" t="n">
        <v>0.00755186353338368</v>
      </c>
      <c r="DI988" s="0" t="n">
        <v>0.0356842989084803</v>
      </c>
      <c r="DJ988" s="0" t="n">
        <v>2</v>
      </c>
      <c r="DK988" s="0" t="n">
        <v>276.486290322581</v>
      </c>
      <c r="DL988" s="0" t="n">
        <v>296.409838709677</v>
      </c>
      <c r="DM988" s="0" t="n">
        <v>0.0720598058003228</v>
      </c>
      <c r="DN988" s="0" t="n">
        <v>1</v>
      </c>
    </row>
    <row r="989" customFormat="false" ht="15" hidden="false" customHeight="false" outlineLevel="0" collapsed="false">
      <c r="A989" s="1" t="s">
        <v>376</v>
      </c>
      <c r="B989" s="0" t="s">
        <v>122</v>
      </c>
      <c r="D989" s="0" t="s">
        <v>376</v>
      </c>
      <c r="E989" s="0" t="s">
        <v>376</v>
      </c>
      <c r="F989" s="0" t="s">
        <v>376</v>
      </c>
      <c r="G989" s="0" t="s">
        <v>376</v>
      </c>
      <c r="H989" s="0" t="s">
        <v>376</v>
      </c>
      <c r="I989" s="0" t="s">
        <v>376</v>
      </c>
      <c r="J989" s="0" t="n">
        <v>2289100000</v>
      </c>
      <c r="K989" s="0" t="n">
        <v>1330000000</v>
      </c>
      <c r="L989" s="0" t="n">
        <v>620700000</v>
      </c>
      <c r="M989" s="0" t="n">
        <v>620700000</v>
      </c>
      <c r="N989" s="0" t="n">
        <v>386100000</v>
      </c>
      <c r="O989" s="0" t="n">
        <v>217200000</v>
      </c>
      <c r="P989" s="0" t="n">
        <v>1007300000</v>
      </c>
      <c r="Q989" s="0" t="n">
        <v>596600000</v>
      </c>
      <c r="R989" s="0" t="n">
        <v>234700000</v>
      </c>
      <c r="S989" s="0" t="n">
        <v>151900000</v>
      </c>
      <c r="T989" s="0" t="n">
        <v>100200000</v>
      </c>
      <c r="U989" s="0" t="n">
        <v>51700000</v>
      </c>
      <c r="V989" s="0" t="n">
        <v>1785714.28571429</v>
      </c>
      <c r="W989" s="0" t="n">
        <v>0</v>
      </c>
      <c r="X989" s="0" t="n">
        <v>102000000</v>
      </c>
      <c r="Y989" s="0" t="n">
        <v>106000000</v>
      </c>
      <c r="Z989" s="0" t="n">
        <v>210600000</v>
      </c>
      <c r="AA989" s="0" t="n">
        <v>1786300000</v>
      </c>
      <c r="AB989" s="0" t="n">
        <v>383300000</v>
      </c>
      <c r="AC989" s="0" t="n">
        <v>85900000</v>
      </c>
      <c r="AD989" s="0" t="n">
        <v>47800000</v>
      </c>
      <c r="AE989" s="0" t="n">
        <v>27800000</v>
      </c>
      <c r="AF989" s="0" t="n">
        <v>27800000</v>
      </c>
      <c r="AG989" s="0" t="n">
        <v>1404700000</v>
      </c>
      <c r="AH989" s="0" t="n">
        <v>5725000</v>
      </c>
      <c r="AI989" s="0" t="n">
        <v>1396600000</v>
      </c>
      <c r="AJ989" s="0" t="n">
        <v>27800000</v>
      </c>
      <c r="AK989" s="0" t="n">
        <v>1368800000</v>
      </c>
      <c r="AL989" s="0" t="n">
        <v>1396600000</v>
      </c>
      <c r="AM989" s="0" t="n">
        <v>247400000</v>
      </c>
      <c r="AN989" s="0" t="n">
        <v>34200000</v>
      </c>
      <c r="AO989" s="0" t="n">
        <v>502800000</v>
      </c>
      <c r="AP989" s="0" t="n">
        <v>0</v>
      </c>
      <c r="AQ989" s="0" t="n">
        <v>-560500000</v>
      </c>
      <c r="AR989" s="0" t="n">
        <v>100000</v>
      </c>
      <c r="AS989" s="0" t="n">
        <v>69694363</v>
      </c>
      <c r="AT989" s="0" t="n">
        <v>40</v>
      </c>
      <c r="AU989" s="0" t="n">
        <v>240500000</v>
      </c>
      <c r="AV989" s="0" t="n">
        <v>358100000</v>
      </c>
      <c r="AW989" s="0" t="n">
        <v>117600000</v>
      </c>
      <c r="AX989" s="0" t="n">
        <v>117600000</v>
      </c>
      <c r="AY989" s="0" t="n">
        <v>27700000</v>
      </c>
      <c r="AZ989" s="0" t="n">
        <v>162700000</v>
      </c>
      <c r="BA989" s="0" t="n">
        <v>50100000</v>
      </c>
      <c r="BB989" s="0" t="n">
        <v>216400000</v>
      </c>
      <c r="BC989" s="0" t="n">
        <v>6500000</v>
      </c>
      <c r="BD989" s="0" t="n">
        <v>-2900000</v>
      </c>
      <c r="BE989" s="0" t="n">
        <v>6500000</v>
      </c>
      <c r="BF989" s="0" t="n">
        <v>9400000</v>
      </c>
      <c r="BG989" s="0" t="n">
        <v>261300000</v>
      </c>
      <c r="BH989" s="0" t="n">
        <v>-200000</v>
      </c>
      <c r="BI989" s="0" t="n">
        <v>0</v>
      </c>
      <c r="BJ989" s="0" t="n">
        <v>2400000</v>
      </c>
      <c r="BK989" s="0" t="n">
        <v>24600000</v>
      </c>
      <c r="BL989" s="0" t="n">
        <v>800000</v>
      </c>
      <c r="BM989" s="0" t="n">
        <v>9400000</v>
      </c>
      <c r="BN989" s="0" t="n">
        <v>23800000</v>
      </c>
      <c r="BO989" s="0" t="n">
        <v>19700000</v>
      </c>
      <c r="BP989" s="0" t="n">
        <v>34000000</v>
      </c>
      <c r="BQ989" s="0" t="n">
        <v>36400000</v>
      </c>
      <c r="BR989" s="0" t="n">
        <v>23800000</v>
      </c>
      <c r="BS989" s="0" t="n">
        <v>28</v>
      </c>
      <c r="BT989" s="0" t="n">
        <v>500000</v>
      </c>
      <c r="BU989" s="0" t="n">
        <v>45600000</v>
      </c>
      <c r="BV989" s="0" t="n">
        <v>0</v>
      </c>
      <c r="BW989" s="0" t="n">
        <v>51500000</v>
      </c>
      <c r="BX989" s="0" t="n">
        <v>71000000</v>
      </c>
      <c r="BY989" s="0" t="n">
        <v>17200000</v>
      </c>
      <c r="BZ989" s="0" t="n">
        <v>37100000</v>
      </c>
      <c r="CA989" s="0" t="n">
        <v>12100000</v>
      </c>
      <c r="CB989" s="0" t="n">
        <v>38200000</v>
      </c>
      <c r="CC989" s="0" t="n">
        <v>23800000</v>
      </c>
      <c r="CD989" s="0" t="n">
        <v>-42100000</v>
      </c>
      <c r="CE989" s="0" t="n">
        <v>-12100000</v>
      </c>
      <c r="CF989" s="0" t="n">
        <v>0</v>
      </c>
      <c r="CG989" s="0" t="n">
        <v>0</v>
      </c>
      <c r="CH989" s="0" t="n">
        <v>0</v>
      </c>
      <c r="CI989" s="0" t="n">
        <v>0</v>
      </c>
      <c r="CJ989" s="0" t="n">
        <v>11400000</v>
      </c>
      <c r="CK989" s="0" t="n">
        <v>11400000</v>
      </c>
      <c r="CL989" s="0" t="n">
        <v>0</v>
      </c>
      <c r="CM989" s="0" t="n">
        <v>0</v>
      </c>
      <c r="CN989" s="0" t="n">
        <v>0</v>
      </c>
      <c r="CO989" s="0" t="n">
        <v>0</v>
      </c>
      <c r="CP989" s="0" t="n">
        <v>6000000</v>
      </c>
      <c r="CQ989" s="0" t="n">
        <v>0</v>
      </c>
      <c r="CR989" s="0" t="n">
        <v>-53700000</v>
      </c>
      <c r="CS989" s="0" t="n">
        <v>-2200000</v>
      </c>
      <c r="CT989" s="0" t="n">
        <v>31</v>
      </c>
      <c r="CU989" s="0" t="n">
        <v>3.46986694495174</v>
      </c>
      <c r="CV989" s="0" t="n">
        <v>2.46256196190973</v>
      </c>
      <c r="CW989" s="0" t="n">
        <v>1.61935820506131</v>
      </c>
      <c r="CX989" s="0" t="n">
        <v>0.00130446125750065</v>
      </c>
      <c r="CY989" s="0" t="n">
        <v>0.780350356035123</v>
      </c>
      <c r="CZ989" s="0" t="n">
        <v>3.55270485282418</v>
      </c>
      <c r="DA989" s="0" t="n">
        <v>2.9468085106383</v>
      </c>
      <c r="DB989" s="0" t="n">
        <v>0.156437027652789</v>
      </c>
      <c r="DC989" s="0" t="n">
        <v>367000000</v>
      </c>
      <c r="DD989" s="0" t="n">
        <v>0.320435967302452</v>
      </c>
      <c r="DE989" s="0" t="n">
        <v>1139.0731292517</v>
      </c>
      <c r="DF989" s="0" t="n">
        <v>10.1050420168067</v>
      </c>
      <c r="DG989" s="0" t="n">
        <v>1.16386554621849</v>
      </c>
      <c r="DH989" s="0" t="n">
        <v>0.0103970992966668</v>
      </c>
      <c r="DI989" s="0" t="n">
        <v>0.0473349244232299</v>
      </c>
      <c r="DJ989" s="0" t="n">
        <v>3</v>
      </c>
      <c r="DK989" s="0" t="n">
        <v>296.409838709677</v>
      </c>
      <c r="DL989" s="0" t="n">
        <v>303.743387096774</v>
      </c>
      <c r="DM989" s="0" t="n">
        <v>0.0247412448217674</v>
      </c>
      <c r="DN989" s="0" t="n">
        <v>0</v>
      </c>
    </row>
    <row r="990" customFormat="false" ht="15" hidden="false" customHeight="false" outlineLevel="0" collapsed="false">
      <c r="A990" s="1" t="s">
        <v>377</v>
      </c>
      <c r="B990" s="0" t="s">
        <v>125</v>
      </c>
      <c r="D990" s="0" t="s">
        <v>377</v>
      </c>
      <c r="E990" s="0" t="s">
        <v>377</v>
      </c>
      <c r="F990" s="0" t="s">
        <v>377</v>
      </c>
      <c r="G990" s="0" t="s">
        <v>377</v>
      </c>
      <c r="H990" s="0" t="s">
        <v>377</v>
      </c>
      <c r="I990" s="0" t="s">
        <v>377</v>
      </c>
      <c r="J990" s="0" t="n">
        <v>170418000000</v>
      </c>
      <c r="K990" s="0" t="n">
        <v>50588000000</v>
      </c>
      <c r="L990" s="0" t="n">
        <v>4390000000</v>
      </c>
      <c r="M990" s="0" t="n">
        <v>4390000000</v>
      </c>
      <c r="N990" s="0" t="n">
        <v>12174000000</v>
      </c>
      <c r="O990" s="0" t="n">
        <v>6875500000</v>
      </c>
      <c r="P990" s="0" t="n">
        <v>119830000000</v>
      </c>
      <c r="Q990" s="0" t="n">
        <v>160823000000</v>
      </c>
      <c r="R990" s="0" t="n">
        <v>89163000000</v>
      </c>
      <c r="S990" s="0" t="n">
        <v>34014000000</v>
      </c>
      <c r="T990" s="0" t="n">
        <v>6427000000</v>
      </c>
      <c r="U990" s="0" t="n">
        <v>27587000000</v>
      </c>
      <c r="V990" s="0" t="n">
        <v>33265000000</v>
      </c>
      <c r="W990" s="0" t="n">
        <v>5929000000</v>
      </c>
      <c r="X990" s="0" t="n">
        <v>22654000000</v>
      </c>
      <c r="Y990" s="0" t="n">
        <v>5275000000</v>
      </c>
      <c r="Z990" s="0" t="n">
        <v>8227000000</v>
      </c>
      <c r="AA990" s="0" t="n">
        <v>69200000000</v>
      </c>
      <c r="AB990" s="0" t="n">
        <v>27218000000</v>
      </c>
      <c r="AC990" s="0" t="n">
        <v>7945000000</v>
      </c>
      <c r="AD990" s="0" t="n">
        <v>683000000</v>
      </c>
      <c r="AE990" s="0" t="n">
        <v>2882000000</v>
      </c>
      <c r="AF990" s="0" t="n">
        <v>2882000000</v>
      </c>
      <c r="AG990" s="0" t="n">
        <v>41982000000</v>
      </c>
      <c r="AH990" s="0" t="n">
        <v>0</v>
      </c>
      <c r="AI990" s="0" t="n">
        <v>32548000000</v>
      </c>
      <c r="AJ990" s="0" t="n">
        <v>2882000000</v>
      </c>
      <c r="AK990" s="0" t="n">
        <v>32548000000</v>
      </c>
      <c r="AL990" s="0" t="n">
        <v>35430000000</v>
      </c>
      <c r="AM990" s="0" t="n">
        <v>13661000000</v>
      </c>
      <c r="AN990" s="0" t="n">
        <v>5178000000</v>
      </c>
      <c r="AO990" s="0" t="n">
        <v>101218000000</v>
      </c>
      <c r="AP990" s="0" t="n">
        <v>0</v>
      </c>
      <c r="AQ990" s="0" t="n">
        <v>72985000000</v>
      </c>
      <c r="AR990" s="0" t="n">
        <v>29858000000</v>
      </c>
      <c r="AS990" s="0" t="n">
        <v>4106000000</v>
      </c>
      <c r="AT990" s="0" t="n">
        <v>40</v>
      </c>
      <c r="AU990" s="0" t="n">
        <v>5587000000</v>
      </c>
      <c r="AV990" s="0" t="n">
        <v>14193000000</v>
      </c>
      <c r="AW990" s="0" t="n">
        <v>11621000000</v>
      </c>
      <c r="AX990" s="0" t="n">
        <v>9734000000</v>
      </c>
      <c r="AY990" s="0" t="n">
        <v>-700000000</v>
      </c>
      <c r="AZ990" s="0" t="n">
        <v>1800000000</v>
      </c>
      <c r="BA990" s="0" t="n">
        <v>4400000000</v>
      </c>
      <c r="BB990" s="0" t="n">
        <v>6287000000</v>
      </c>
      <c r="BC990" s="0" t="n">
        <v>98000000</v>
      </c>
      <c r="BD990" s="0" t="n">
        <v>-109000000</v>
      </c>
      <c r="BE990" s="0" t="n">
        <v>98000000</v>
      </c>
      <c r="BF990" s="0" t="n">
        <v>109000000</v>
      </c>
      <c r="BG990" s="0" t="n">
        <v>14302000000</v>
      </c>
      <c r="BH990" s="0" t="n">
        <v>-108000000</v>
      </c>
      <c r="BI990" s="0" t="n">
        <v>2681000000</v>
      </c>
      <c r="BJ990" s="0" t="n">
        <v>467000000</v>
      </c>
      <c r="BK990" s="0" t="n">
        <v>-909000000</v>
      </c>
      <c r="BL990" s="0" t="n">
        <v>-455000000</v>
      </c>
      <c r="BM990" s="0" t="n">
        <v>109000000</v>
      </c>
      <c r="BN990" s="0" t="n">
        <v>-454000000</v>
      </c>
      <c r="BO990" s="0" t="n">
        <v>-1077000000</v>
      </c>
      <c r="BP990" s="0" t="n">
        <v>-800000000</v>
      </c>
      <c r="BQ990" s="0" t="n">
        <v>-333000000</v>
      </c>
      <c r="BR990" s="0" t="n">
        <v>-454000000</v>
      </c>
      <c r="BS990" s="0" t="n">
        <v>28</v>
      </c>
      <c r="BT990" s="0" t="n">
        <v>809000000</v>
      </c>
      <c r="BU990" s="0" t="n">
        <v>37000000</v>
      </c>
      <c r="BV990" s="0" t="n">
        <v>0</v>
      </c>
      <c r="BW990" s="0" t="n">
        <v>144000000</v>
      </c>
      <c r="BX990" s="0" t="n">
        <v>-774000000</v>
      </c>
      <c r="BY990" s="0" t="n">
        <v>3148000000</v>
      </c>
      <c r="BZ990" s="0" t="n">
        <v>7242000000</v>
      </c>
      <c r="CA990" s="0" t="n">
        <v>-1013000000</v>
      </c>
      <c r="CB990" s="0" t="n">
        <v>239000000</v>
      </c>
      <c r="CC990" s="0" t="n">
        <v>-454000000</v>
      </c>
      <c r="CD990" s="0" t="n">
        <v>220000000</v>
      </c>
      <c r="CE990" s="0" t="n">
        <v>-2854000000</v>
      </c>
      <c r="CF990" s="0" t="n">
        <v>0</v>
      </c>
      <c r="CG990" s="0" t="n">
        <v>0</v>
      </c>
      <c r="CH990" s="0" t="n">
        <v>0</v>
      </c>
      <c r="CI990" s="0" t="n">
        <v>0</v>
      </c>
      <c r="CJ990" s="0" t="n">
        <v>1499000000</v>
      </c>
      <c r="CK990" s="0" t="n">
        <v>1499000000</v>
      </c>
      <c r="CL990" s="0" t="n">
        <v>0</v>
      </c>
      <c r="CM990" s="0" t="n">
        <v>0</v>
      </c>
      <c r="CN990" s="0" t="n">
        <v>0</v>
      </c>
      <c r="CO990" s="0" t="n">
        <v>0</v>
      </c>
      <c r="CP990" s="0" t="n">
        <v>-589000000</v>
      </c>
      <c r="CQ990" s="0" t="n">
        <v>0</v>
      </c>
      <c r="CR990" s="0" t="n">
        <v>-1825000000</v>
      </c>
      <c r="CS990" s="0" t="n">
        <v>0</v>
      </c>
      <c r="CT990" s="0" t="n">
        <v>31</v>
      </c>
      <c r="CU990" s="0" t="n">
        <v>1.85862297009332</v>
      </c>
      <c r="CV990" s="0" t="n">
        <v>1.41134543316923</v>
      </c>
      <c r="CW990" s="0" t="n">
        <v>0.161290322580645</v>
      </c>
      <c r="CX990" s="0" t="n">
        <v>0.0297229774413991</v>
      </c>
      <c r="CY990" s="0" t="n">
        <v>0.406060392681524</v>
      </c>
      <c r="CZ990" s="0" t="n">
        <v>0.683672864510265</v>
      </c>
      <c r="DA990" s="0" t="n">
        <v>-6.42201834862385</v>
      </c>
      <c r="DB990" s="0" t="n">
        <v>0.0832834559729606</v>
      </c>
      <c r="DC990" s="0" t="n">
        <v>12054500000</v>
      </c>
      <c r="DD990" s="0" t="n">
        <v>0.807499274129993</v>
      </c>
      <c r="DE990" s="0" t="n">
        <v>452.012790219848</v>
      </c>
      <c r="DF990" s="0" t="n">
        <v>-12.3061674008811</v>
      </c>
      <c r="DG990" s="0" t="n">
        <v>1.54185022026432</v>
      </c>
      <c r="DH990" s="0" t="n">
        <v>-0.00266403783637879</v>
      </c>
      <c r="DI990" s="0" t="n">
        <v>-0.0044853682151396</v>
      </c>
      <c r="DJ990" s="0" t="n">
        <v>0</v>
      </c>
      <c r="DK990" s="0" t="n">
        <v>40.6114926498329</v>
      </c>
      <c r="DL990" s="0" t="n">
        <v>32.2374701585662</v>
      </c>
      <c r="DM990" s="0" t="n">
        <v>-0.206198343002819</v>
      </c>
      <c r="DN990" s="0" t="n">
        <v>0</v>
      </c>
    </row>
    <row r="991" customFormat="false" ht="15" hidden="false" customHeight="false" outlineLevel="0" collapsed="false">
      <c r="A991" s="1" t="s">
        <v>377</v>
      </c>
      <c r="B991" s="0" t="s">
        <v>125</v>
      </c>
      <c r="D991" s="0" t="s">
        <v>377</v>
      </c>
      <c r="E991" s="0" t="s">
        <v>377</v>
      </c>
      <c r="F991" s="0" t="s">
        <v>377</v>
      </c>
      <c r="G991" s="0" t="s">
        <v>377</v>
      </c>
      <c r="H991" s="0" t="s">
        <v>377</v>
      </c>
      <c r="I991" s="0" t="s">
        <v>377</v>
      </c>
      <c r="J991" s="0" t="n">
        <v>174841000000</v>
      </c>
      <c r="K991" s="0" t="n">
        <v>49263000000</v>
      </c>
      <c r="L991" s="0" t="n">
        <v>4529000000</v>
      </c>
      <c r="M991" s="0" t="n">
        <v>4529000000</v>
      </c>
      <c r="N991" s="0" t="n">
        <v>12831000000</v>
      </c>
      <c r="O991" s="0" t="n">
        <v>5573250000</v>
      </c>
      <c r="P991" s="0" t="n">
        <v>125578000000</v>
      </c>
      <c r="Q991" s="0" t="n">
        <v>167180000000</v>
      </c>
      <c r="R991" s="0" t="n">
        <v>91417000000</v>
      </c>
      <c r="S991" s="0" t="n">
        <v>33859000000</v>
      </c>
      <c r="T991" s="0" t="n">
        <v>6268000000</v>
      </c>
      <c r="U991" s="0" t="n">
        <v>27591000000</v>
      </c>
      <c r="V991" s="0" t="n">
        <v>32800000000</v>
      </c>
      <c r="W991" s="0" t="n">
        <v>5822000000</v>
      </c>
      <c r="X991" s="0" t="n">
        <v>18030000000</v>
      </c>
      <c r="Y991" s="0" t="n">
        <v>6348000000</v>
      </c>
      <c r="Z991" s="0" t="n">
        <v>10134000000</v>
      </c>
      <c r="AA991" s="0" t="n">
        <v>74956000000</v>
      </c>
      <c r="AB991" s="0" t="n">
        <v>27813000000</v>
      </c>
      <c r="AC991" s="0" t="n">
        <v>7133000000</v>
      </c>
      <c r="AD991" s="0" t="n">
        <v>683000000</v>
      </c>
      <c r="AE991" s="0" t="n">
        <v>2283000000</v>
      </c>
      <c r="AF991" s="0" t="n">
        <v>2283000000</v>
      </c>
      <c r="AG991" s="0" t="n">
        <v>47143000000</v>
      </c>
      <c r="AH991" s="0" t="n">
        <v>0</v>
      </c>
      <c r="AI991" s="0" t="n">
        <v>37240000000</v>
      </c>
      <c r="AJ991" s="0" t="n">
        <v>2283000000</v>
      </c>
      <c r="AK991" s="0" t="n">
        <v>37240000000</v>
      </c>
      <c r="AL991" s="0" t="n">
        <v>39523000000</v>
      </c>
      <c r="AM991" s="0" t="n">
        <v>14976000000</v>
      </c>
      <c r="AN991" s="0" t="n">
        <v>5760000000</v>
      </c>
      <c r="AO991" s="0" t="n">
        <v>99885000000</v>
      </c>
      <c r="AP991" s="0" t="n">
        <v>0</v>
      </c>
      <c r="AQ991" s="0" t="n">
        <v>71024000000</v>
      </c>
      <c r="AR991" s="0" t="n">
        <v>30912000000</v>
      </c>
      <c r="AS991" s="0" t="n">
        <v>4127000000</v>
      </c>
      <c r="AT991" s="0" t="n">
        <v>40</v>
      </c>
      <c r="AU991" s="0" t="n">
        <v>6535000000</v>
      </c>
      <c r="AV991" s="0" t="n">
        <v>16086000000</v>
      </c>
      <c r="AW991" s="0" t="n">
        <v>11211000000</v>
      </c>
      <c r="AX991" s="0" t="n">
        <v>8803000000</v>
      </c>
      <c r="AY991" s="0" t="n">
        <v>-175000000</v>
      </c>
      <c r="AZ991" s="0" t="n">
        <v>1744000000</v>
      </c>
      <c r="BA991" s="0" t="n">
        <v>4302000000</v>
      </c>
      <c r="BB991" s="0" t="n">
        <v>6710000000</v>
      </c>
      <c r="BC991" s="0" t="n">
        <v>170000000</v>
      </c>
      <c r="BD991" s="0" t="n">
        <v>-114000000</v>
      </c>
      <c r="BE991" s="0" t="n">
        <v>170000000</v>
      </c>
      <c r="BF991" s="0" t="n">
        <v>114000000</v>
      </c>
      <c r="BG991" s="0" t="n">
        <v>16200000000</v>
      </c>
      <c r="BH991" s="0" t="n">
        <v>82000000</v>
      </c>
      <c r="BI991" s="0" t="n">
        <v>2781000000</v>
      </c>
      <c r="BJ991" s="0" t="n">
        <v>471000000</v>
      </c>
      <c r="BK991" s="0" t="n">
        <v>-188000000</v>
      </c>
      <c r="BL991" s="0" t="n">
        <v>-1207000000</v>
      </c>
      <c r="BM991" s="0" t="n">
        <v>114000000</v>
      </c>
      <c r="BN991" s="0" t="n">
        <v>1019000000</v>
      </c>
      <c r="BO991" s="0" t="n">
        <v>593000000</v>
      </c>
      <c r="BP991" s="0" t="n">
        <v>-74000000</v>
      </c>
      <c r="BQ991" s="0" t="n">
        <v>397000000</v>
      </c>
      <c r="BR991" s="0" t="n">
        <v>1019000000</v>
      </c>
      <c r="BS991" s="0" t="n">
        <v>28</v>
      </c>
      <c r="BT991" s="0" t="n">
        <v>1030000000</v>
      </c>
      <c r="BU991" s="0" t="n">
        <v>101000000</v>
      </c>
      <c r="BV991" s="0" t="n">
        <v>0</v>
      </c>
      <c r="BW991" s="0" t="n">
        <v>-529000000</v>
      </c>
      <c r="BX991" s="0" t="n">
        <v>2063000000</v>
      </c>
      <c r="BY991" s="0" t="n">
        <v>3252000000</v>
      </c>
      <c r="BZ991" s="0" t="n">
        <v>7299000000</v>
      </c>
      <c r="CA991" s="0" t="n">
        <v>1406000000</v>
      </c>
      <c r="CB991" s="0" t="n">
        <v>657000000</v>
      </c>
      <c r="CC991" s="0" t="n">
        <v>1019000000</v>
      </c>
      <c r="CD991" s="0" t="n">
        <v>-4571000000</v>
      </c>
      <c r="CE991" s="0" t="n">
        <v>3680000000</v>
      </c>
      <c r="CF991" s="0" t="n">
        <v>0</v>
      </c>
      <c r="CG991" s="0" t="n">
        <v>0</v>
      </c>
      <c r="CH991" s="0" t="n">
        <v>0</v>
      </c>
      <c r="CI991" s="0" t="n">
        <v>0</v>
      </c>
      <c r="CJ991" s="0" t="n">
        <v>1502000000</v>
      </c>
      <c r="CK991" s="0" t="n">
        <v>1502000000</v>
      </c>
      <c r="CL991" s="0" t="n">
        <v>0</v>
      </c>
      <c r="CM991" s="0" t="n">
        <v>0</v>
      </c>
      <c r="CN991" s="0" t="n">
        <v>6103000000</v>
      </c>
      <c r="CO991" s="0" t="n">
        <v>0</v>
      </c>
      <c r="CP991" s="0" t="n">
        <v>-383000000</v>
      </c>
      <c r="CQ991" s="0" t="n">
        <v>0</v>
      </c>
      <c r="CR991" s="0" t="n">
        <v>139000000</v>
      </c>
      <c r="CS991" s="0" t="n">
        <v>0</v>
      </c>
      <c r="CT991" s="0" t="n">
        <v>31</v>
      </c>
      <c r="CU991" s="0" t="n">
        <v>1.77122209038939</v>
      </c>
      <c r="CV991" s="0" t="n">
        <v>1.30989105813828</v>
      </c>
      <c r="CW991" s="0" t="n">
        <v>0.162837522022076</v>
      </c>
      <c r="CX991" s="0" t="n">
        <v>0.0370330421026139</v>
      </c>
      <c r="CY991" s="0" t="n">
        <v>0.428709513214864</v>
      </c>
      <c r="CZ991" s="0" t="n">
        <v>0.7504229864344</v>
      </c>
      <c r="DA991" s="0" t="n">
        <v>-1.53508771929825</v>
      </c>
      <c r="DB991" s="0" t="n">
        <v>0.0920035918348671</v>
      </c>
      <c r="DC991" s="0" t="n">
        <v>12502500000</v>
      </c>
      <c r="DD991" s="0" t="n">
        <v>0.704099180163967</v>
      </c>
      <c r="DE991" s="0" t="n">
        <v>518.39287742815</v>
      </c>
      <c r="DF991" s="0" t="n">
        <v>6.41315014720314</v>
      </c>
      <c r="DG991" s="0" t="n">
        <v>-0.171736997055937</v>
      </c>
      <c r="DH991" s="0" t="n">
        <v>0.00582815243564153</v>
      </c>
      <c r="DI991" s="0" t="n">
        <v>0.0102017319917906</v>
      </c>
      <c r="DJ991" s="0" t="n">
        <v>1</v>
      </c>
      <c r="DK991" s="0" t="n">
        <v>32.2374701585662</v>
      </c>
      <c r="DL991" s="0" t="n">
        <v>26.6555857574436</v>
      </c>
      <c r="DM991" s="0" t="n">
        <v>-0.17314895907362</v>
      </c>
      <c r="DN991" s="0" t="n">
        <v>0</v>
      </c>
    </row>
    <row r="992" customFormat="false" ht="15" hidden="false" customHeight="false" outlineLevel="0" collapsed="false">
      <c r="A992" s="1" t="s">
        <v>377</v>
      </c>
      <c r="B992" s="0" t="s">
        <v>125</v>
      </c>
      <c r="D992" s="0" t="s">
        <v>377</v>
      </c>
      <c r="E992" s="0" t="s">
        <v>377</v>
      </c>
      <c r="F992" s="0" t="s">
        <v>377</v>
      </c>
      <c r="G992" s="0" t="s">
        <v>377</v>
      </c>
      <c r="H992" s="0" t="s">
        <v>377</v>
      </c>
      <c r="I992" s="0" t="s">
        <v>377</v>
      </c>
      <c r="J992" s="0" t="n">
        <v>182103000000</v>
      </c>
      <c r="K992" s="0" t="n">
        <v>50407000000</v>
      </c>
      <c r="L992" s="0" t="n">
        <v>11144000000</v>
      </c>
      <c r="M992" s="0" t="n">
        <v>17194000000</v>
      </c>
      <c r="N992" s="0" t="n">
        <v>13224000000</v>
      </c>
      <c r="O992" s="0" t="n">
        <v>4271000000</v>
      </c>
      <c r="P992" s="0" t="n">
        <v>129731000000</v>
      </c>
      <c r="Q992" s="0" t="n">
        <v>80860000000</v>
      </c>
      <c r="R992" s="0" t="n">
        <v>93386000000</v>
      </c>
      <c r="S992" s="0" t="n">
        <v>33609000000</v>
      </c>
      <c r="T992" s="0" t="n">
        <v>6018000000</v>
      </c>
      <c r="U992" s="0" t="n">
        <v>27591000000</v>
      </c>
      <c r="V992" s="0" t="n">
        <v>32335000000</v>
      </c>
      <c r="W992" s="0" t="n">
        <v>10000000</v>
      </c>
      <c r="X992" s="0" t="n">
        <v>17194000000</v>
      </c>
      <c r="Y992" s="0" t="n">
        <v>4712000000</v>
      </c>
      <c r="Z992" s="0" t="n">
        <v>11315000000</v>
      </c>
      <c r="AA992" s="0" t="n">
        <v>80680000000</v>
      </c>
      <c r="AB992" s="0" t="n">
        <v>32155000000</v>
      </c>
      <c r="AC992" s="0" t="n">
        <v>9595000000</v>
      </c>
      <c r="AD992" s="0" t="n">
        <v>683000000</v>
      </c>
      <c r="AE992" s="0" t="n">
        <v>4367000000</v>
      </c>
      <c r="AF992" s="0" t="n">
        <v>3900000000</v>
      </c>
      <c r="AG992" s="0" t="n">
        <v>46662000000</v>
      </c>
      <c r="AH992" s="0" t="n">
        <v>0</v>
      </c>
      <c r="AI992" s="0" t="n">
        <v>38107000000</v>
      </c>
      <c r="AJ992" s="0" t="n">
        <v>423000000</v>
      </c>
      <c r="AK992" s="0" t="n">
        <v>37684000000</v>
      </c>
      <c r="AL992" s="0" t="n">
        <v>42007000000</v>
      </c>
      <c r="AM992" s="0" t="n">
        <v>11858000000</v>
      </c>
      <c r="AN992" s="0" t="n">
        <v>8978000000</v>
      </c>
      <c r="AO992" s="0" t="n">
        <v>101423000000</v>
      </c>
      <c r="AP992" s="0" t="n">
        <v>0</v>
      </c>
      <c r="AQ992" s="0" t="n">
        <v>70405000000</v>
      </c>
      <c r="AR992" s="0" t="n">
        <v>31580000000</v>
      </c>
      <c r="AS992" s="0" t="n">
        <v>4137000000</v>
      </c>
      <c r="AT992" s="0" t="n">
        <v>40</v>
      </c>
      <c r="AU992" s="0" t="n">
        <v>5500000000</v>
      </c>
      <c r="AV992" s="0" t="n">
        <v>11331000000</v>
      </c>
      <c r="AW992" s="0" t="n">
        <v>11178000000</v>
      </c>
      <c r="AX992" s="0" t="n">
        <v>8542000000</v>
      </c>
      <c r="AY992" s="0" t="n">
        <v>-1132000000</v>
      </c>
      <c r="AZ992" s="0" t="n">
        <v>1706000000</v>
      </c>
      <c r="BA992" s="0" t="n">
        <v>4464000000</v>
      </c>
      <c r="BB992" s="0" t="n">
        <v>6632000000</v>
      </c>
      <c r="BC992" s="0" t="n">
        <v>274000000</v>
      </c>
      <c r="BD992" s="0" t="n">
        <v>-149000000</v>
      </c>
      <c r="BE992" s="0" t="n">
        <v>274000000</v>
      </c>
      <c r="BF992" s="0" t="n">
        <v>149000000</v>
      </c>
      <c r="BG992" s="0" t="n">
        <v>11480000000</v>
      </c>
      <c r="BH992" s="0" t="n">
        <v>25000000</v>
      </c>
      <c r="BI992" s="0" t="n">
        <v>2819000000</v>
      </c>
      <c r="BJ992" s="0" t="n">
        <v>468000000</v>
      </c>
      <c r="BK992" s="0" t="n">
        <v>-799000000</v>
      </c>
      <c r="BL992" s="0" t="n">
        <v>-135000000</v>
      </c>
      <c r="BM992" s="0" t="n">
        <v>149000000</v>
      </c>
      <c r="BN992" s="0" t="n">
        <v>-661000000</v>
      </c>
      <c r="BO992" s="0" t="n">
        <v>825000000</v>
      </c>
      <c r="BP992" s="0" t="n">
        <v>-650000000</v>
      </c>
      <c r="BQ992" s="0" t="n">
        <v>-182000000</v>
      </c>
      <c r="BR992" s="0" t="n">
        <v>-664000000</v>
      </c>
      <c r="BS992" s="0" t="n">
        <v>28</v>
      </c>
      <c r="BT992" s="0" t="n">
        <v>7703000000</v>
      </c>
      <c r="BU992" s="0" t="n">
        <v>309000000</v>
      </c>
      <c r="BV992" s="0" t="n">
        <v>0</v>
      </c>
      <c r="BW992" s="0" t="n">
        <v>811000000</v>
      </c>
      <c r="BX992" s="0" t="n">
        <v>1311000000</v>
      </c>
      <c r="BY992" s="0" t="n">
        <v>3287000000</v>
      </c>
      <c r="BZ992" s="0" t="n">
        <v>5699000000</v>
      </c>
      <c r="CA992" s="0" t="n">
        <v>-3336000000</v>
      </c>
      <c r="CB992" s="0" t="n">
        <v>393000000</v>
      </c>
      <c r="CC992" s="0" t="n">
        <v>-661000000</v>
      </c>
      <c r="CD992" s="0" t="n">
        <v>-3487000000</v>
      </c>
      <c r="CE992" s="0" t="n">
        <v>2399000000</v>
      </c>
      <c r="CF992" s="0" t="n">
        <v>0</v>
      </c>
      <c r="CG992" s="0" t="n">
        <v>0</v>
      </c>
      <c r="CH992" s="0" t="n">
        <v>0</v>
      </c>
      <c r="CI992" s="0" t="n">
        <v>0</v>
      </c>
      <c r="CJ992" s="0" t="n">
        <v>1509000000</v>
      </c>
      <c r="CK992" s="0" t="n">
        <v>1509000000</v>
      </c>
      <c r="CL992" s="0" t="n">
        <v>0</v>
      </c>
      <c r="CM992" s="0" t="n">
        <v>0</v>
      </c>
      <c r="CN992" s="0" t="n">
        <v>445000000</v>
      </c>
      <c r="CO992" s="0" t="n">
        <v>0</v>
      </c>
      <c r="CP992" s="0" t="n">
        <v>0</v>
      </c>
      <c r="CQ992" s="0" t="n">
        <v>0</v>
      </c>
      <c r="CR992" s="0" t="n">
        <v>6615000000</v>
      </c>
      <c r="CS992" s="0" t="n">
        <v>0</v>
      </c>
      <c r="CT992" s="0" t="n">
        <v>31</v>
      </c>
      <c r="CU992" s="0" t="n">
        <v>1.56762556367595</v>
      </c>
      <c r="CV992" s="0" t="n">
        <v>1.15636759446431</v>
      </c>
      <c r="CW992" s="0" t="n">
        <v>0.346571295288447</v>
      </c>
      <c r="CX992" s="0" t="n">
        <v>0.239558389053024</v>
      </c>
      <c r="CY992" s="0" t="n">
        <v>0.44304596849036</v>
      </c>
      <c r="CZ992" s="0" t="n">
        <v>0.795480315115901</v>
      </c>
      <c r="DA992" s="0" t="n">
        <v>-7.59731543624161</v>
      </c>
      <c r="DB992" s="0" t="n">
        <v>0.062223027627222</v>
      </c>
      <c r="DC992" s="0" t="n">
        <v>13027500000</v>
      </c>
      <c r="DD992" s="0" t="n">
        <v>0.65568988677797</v>
      </c>
      <c r="DE992" s="0" t="n">
        <v>556.665593537813</v>
      </c>
      <c r="DF992" s="0" t="n">
        <v>-8.28313253012048</v>
      </c>
      <c r="DG992" s="0" t="n">
        <v>1.70481927710843</v>
      </c>
      <c r="DH992" s="0" t="n">
        <v>-0.00364628808970747</v>
      </c>
      <c r="DI992" s="0" t="n">
        <v>-0.00654683848831133</v>
      </c>
      <c r="DJ992" s="0" t="n">
        <v>2</v>
      </c>
      <c r="DK992" s="0" t="n">
        <v>26.6555857574436</v>
      </c>
      <c r="DL992" s="0" t="n">
        <v>27.516766072596</v>
      </c>
      <c r="DM992" s="0" t="n">
        <v>0.0323076867636267</v>
      </c>
      <c r="DN992" s="0" t="n">
        <v>0</v>
      </c>
    </row>
    <row r="993" customFormat="false" ht="15" hidden="false" customHeight="false" outlineLevel="0" collapsed="false">
      <c r="A993" s="1" t="s">
        <v>377</v>
      </c>
      <c r="B993" s="0" t="s">
        <v>125</v>
      </c>
      <c r="D993" s="0" t="s">
        <v>377</v>
      </c>
      <c r="E993" s="0" t="s">
        <v>377</v>
      </c>
      <c r="F993" s="0" t="s">
        <v>377</v>
      </c>
      <c r="G993" s="0" t="s">
        <v>377</v>
      </c>
      <c r="H993" s="0" t="s">
        <v>377</v>
      </c>
      <c r="I993" s="0" t="s">
        <v>377</v>
      </c>
      <c r="J993" s="0" t="n">
        <v>185303000000</v>
      </c>
      <c r="K993" s="0" t="n">
        <v>48314000000</v>
      </c>
      <c r="L993" s="0" t="n">
        <v>8232000000</v>
      </c>
      <c r="M993" s="0" t="n">
        <v>8232000000</v>
      </c>
      <c r="N993" s="0" t="n">
        <v>12993000000</v>
      </c>
      <c r="O993" s="0" t="n">
        <v>3633500000</v>
      </c>
      <c r="P993" s="0" t="n">
        <v>136989000000</v>
      </c>
      <c r="Q993" s="0" t="n">
        <v>180284000000</v>
      </c>
      <c r="R993" s="0" t="n">
        <v>94550000000</v>
      </c>
      <c r="S993" s="0" t="n">
        <v>33158000000</v>
      </c>
      <c r="T993" s="0" t="n">
        <v>5567000000</v>
      </c>
      <c r="U993" s="0" t="n">
        <v>27591000000</v>
      </c>
      <c r="V993" s="0" t="n">
        <v>30458000000</v>
      </c>
      <c r="W993" s="0" t="n">
        <v>6029000000</v>
      </c>
      <c r="X993" s="0" t="n">
        <v>19302000000</v>
      </c>
      <c r="Y993" s="0" t="n">
        <v>3940000000</v>
      </c>
      <c r="Z993" s="0" t="n">
        <v>12068000000</v>
      </c>
      <c r="AA993" s="0" t="n">
        <v>87244000000</v>
      </c>
      <c r="AB993" s="0" t="n">
        <v>27393000000</v>
      </c>
      <c r="AC993" s="0" t="n">
        <v>8083000000</v>
      </c>
      <c r="AD993" s="0" t="n">
        <v>683000000</v>
      </c>
      <c r="AE993" s="0" t="n">
        <v>1437000000</v>
      </c>
      <c r="AF993" s="0" t="n">
        <v>1437000000</v>
      </c>
      <c r="AG993" s="0" t="n">
        <v>57507000000</v>
      </c>
      <c r="AH993" s="0" t="n">
        <v>0</v>
      </c>
      <c r="AI993" s="0" t="n">
        <v>48836000000</v>
      </c>
      <c r="AJ993" s="0" t="n">
        <v>1437000000</v>
      </c>
      <c r="AK993" s="0" t="n">
        <v>48836000000</v>
      </c>
      <c r="AL993" s="0" t="n">
        <v>50273000000</v>
      </c>
      <c r="AM993" s="0" t="n">
        <v>11330000000</v>
      </c>
      <c r="AN993" s="0" t="n">
        <v>4840000000</v>
      </c>
      <c r="AO993" s="0" t="n">
        <v>98059000000</v>
      </c>
      <c r="AP993" s="0" t="n">
        <v>0</v>
      </c>
      <c r="AQ993" s="0" t="n">
        <v>65649000000</v>
      </c>
      <c r="AR993" s="0" t="n">
        <v>32829000000</v>
      </c>
      <c r="AS993" s="0" t="n">
        <v>4154000000</v>
      </c>
      <c r="AT993" s="0" t="n">
        <v>40</v>
      </c>
      <c r="AU993" s="0" t="n">
        <v>4008000000</v>
      </c>
      <c r="AV993" s="0" t="n">
        <v>11612000000</v>
      </c>
      <c r="AW993" s="0" t="n">
        <v>9539000000</v>
      </c>
      <c r="AX993" s="0" t="n">
        <v>7707000000</v>
      </c>
      <c r="AY993" s="0" t="n">
        <v>-1468000000</v>
      </c>
      <c r="AZ993" s="0" t="n">
        <v>1303000000</v>
      </c>
      <c r="BA993" s="0" t="n">
        <v>4109000000</v>
      </c>
      <c r="BB993" s="0" t="n">
        <v>5476000000</v>
      </c>
      <c r="BC993" s="0" t="n">
        <v>334000000</v>
      </c>
      <c r="BD993" s="0" t="n">
        <v>-193000000</v>
      </c>
      <c r="BE993" s="0" t="n">
        <v>334000000</v>
      </c>
      <c r="BF993" s="0" t="n">
        <v>193000000</v>
      </c>
      <c r="BG993" s="0" t="n">
        <v>11805000000</v>
      </c>
      <c r="BH993" s="0" t="n">
        <v>0</v>
      </c>
      <c r="BI993" s="0" t="n">
        <v>1901000000</v>
      </c>
      <c r="BJ993" s="0" t="n">
        <v>465000000</v>
      </c>
      <c r="BK993" s="0" t="n">
        <v>-1148000000</v>
      </c>
      <c r="BL993" s="0" t="n">
        <v>1610000000</v>
      </c>
      <c r="BM993" s="0" t="n">
        <v>193000000</v>
      </c>
      <c r="BN993" s="0" t="n">
        <v>-2768000000</v>
      </c>
      <c r="BO993" s="0" t="n">
        <v>-2615000000</v>
      </c>
      <c r="BP993" s="0" t="n">
        <v>-955000000</v>
      </c>
      <c r="BQ993" s="0" t="n">
        <v>-490000000</v>
      </c>
      <c r="BR993" s="0" t="n">
        <v>-2758000000</v>
      </c>
      <c r="BS993" s="0" t="n">
        <v>28</v>
      </c>
      <c r="BT993" s="0" t="n">
        <v>-1785000000</v>
      </c>
      <c r="BU993" s="0" t="n">
        <v>239000000</v>
      </c>
      <c r="BV993" s="0" t="n">
        <v>0</v>
      </c>
      <c r="BW993" s="0" t="n">
        <v>-2331000000</v>
      </c>
      <c r="BX993" s="0" t="n">
        <v>-517000000</v>
      </c>
      <c r="BY993" s="0" t="n">
        <v>2366000000</v>
      </c>
      <c r="BZ993" s="0" t="n">
        <v>7413000000</v>
      </c>
      <c r="CA993" s="0" t="n">
        <v>-286000000</v>
      </c>
      <c r="CB993" s="0" t="n">
        <v>-231000000</v>
      </c>
      <c r="CC993" s="0" t="n">
        <v>-2768000000</v>
      </c>
      <c r="CD993" s="0" t="n">
        <v>-8521000000</v>
      </c>
      <c r="CE993" s="0" t="n">
        <v>7394000000</v>
      </c>
      <c r="CF993" s="0" t="n">
        <v>-2930000000</v>
      </c>
      <c r="CG993" s="0" t="n">
        <v>0</v>
      </c>
      <c r="CH993" s="0" t="n">
        <v>0</v>
      </c>
      <c r="CI993" s="0" t="n">
        <v>0</v>
      </c>
      <c r="CJ993" s="0" t="n">
        <v>1512000000</v>
      </c>
      <c r="CK993" s="0" t="n">
        <v>1512000000</v>
      </c>
      <c r="CL993" s="0" t="n">
        <v>0</v>
      </c>
      <c r="CM993" s="0" t="n">
        <v>0</v>
      </c>
      <c r="CN993" s="0" t="n">
        <v>10968000000</v>
      </c>
      <c r="CO993" s="0" t="n">
        <v>0</v>
      </c>
      <c r="CP993" s="0" t="n">
        <v>659000000</v>
      </c>
      <c r="CQ993" s="0" t="n">
        <v>0</v>
      </c>
      <c r="CR993" s="0" t="n">
        <v>-2912000000</v>
      </c>
      <c r="CS993" s="0" t="n">
        <v>0</v>
      </c>
      <c r="CT993" s="0" t="n">
        <v>31</v>
      </c>
      <c r="CU993" s="0" t="n">
        <v>1.76373526083306</v>
      </c>
      <c r="CV993" s="0" t="n">
        <v>1.28941700434418</v>
      </c>
      <c r="CW993" s="0" t="n">
        <v>0.300514730040521</v>
      </c>
      <c r="CX993" s="0" t="n">
        <v>-0.0651626327893988</v>
      </c>
      <c r="CY993" s="0" t="n">
        <v>0.470818065546699</v>
      </c>
      <c r="CZ993" s="0" t="n">
        <v>0.889709256672004</v>
      </c>
      <c r="DA993" s="0" t="n">
        <v>-7.60621761658031</v>
      </c>
      <c r="DB993" s="0" t="n">
        <v>0.062664932569899</v>
      </c>
      <c r="DC993" s="0" t="n">
        <v>13108500000</v>
      </c>
      <c r="DD993" s="0" t="n">
        <v>0.587939123469505</v>
      </c>
      <c r="DE993" s="0" t="n">
        <v>620.812572985598</v>
      </c>
      <c r="DF993" s="0" t="n">
        <v>-1.45322697606962</v>
      </c>
      <c r="DG993" s="0" t="n">
        <v>0.532269760696157</v>
      </c>
      <c r="DH993" s="0" t="n">
        <v>-0.0148837309703567</v>
      </c>
      <c r="DI993" s="0" t="n">
        <v>-0.0281259241884988</v>
      </c>
      <c r="DJ993" s="0" t="n">
        <v>3</v>
      </c>
      <c r="DK993" s="0" t="n">
        <v>27.516766072596</v>
      </c>
      <c r="DL993" s="0" t="n">
        <v>30.7189601498327</v>
      </c>
      <c r="DM993" s="0" t="n">
        <v>0.116372471561102</v>
      </c>
      <c r="DN993" s="0" t="n">
        <v>1</v>
      </c>
    </row>
    <row r="994" customFormat="false" ht="15" hidden="false" customHeight="false" outlineLevel="0" collapsed="false">
      <c r="A994" s="1" t="s">
        <v>378</v>
      </c>
      <c r="B994" s="0" t="s">
        <v>131</v>
      </c>
      <c r="D994" s="0" t="s">
        <v>378</v>
      </c>
      <c r="E994" s="0" t="s">
        <v>378</v>
      </c>
      <c r="F994" s="0" t="s">
        <v>378</v>
      </c>
      <c r="G994" s="0" t="s">
        <v>378</v>
      </c>
      <c r="H994" s="0" t="s">
        <v>378</v>
      </c>
      <c r="I994" s="0" t="s">
        <v>378</v>
      </c>
      <c r="J994" s="0" t="n">
        <v>215207000000</v>
      </c>
      <c r="K994" s="0" t="n">
        <v>176375000000</v>
      </c>
      <c r="L994" s="0" t="n">
        <v>830000000</v>
      </c>
      <c r="M994" s="0" t="n">
        <v>830000000</v>
      </c>
      <c r="N994" s="0" t="n">
        <v>173717000000</v>
      </c>
      <c r="O994" s="0" t="n">
        <v>1371000000</v>
      </c>
      <c r="P994" s="0" t="n">
        <v>72037000000</v>
      </c>
      <c r="Q994" s="0" t="n">
        <v>1703000000</v>
      </c>
      <c r="R994" s="0" t="n">
        <v>1266000000</v>
      </c>
      <c r="S994" s="0" t="n">
        <v>34503000000</v>
      </c>
      <c r="T994" s="0" t="n">
        <v>13397000000</v>
      </c>
      <c r="U994" s="0" t="n">
        <v>21106000000</v>
      </c>
      <c r="V994" s="0" t="n">
        <v>0</v>
      </c>
      <c r="W994" s="0" t="n">
        <v>631000000</v>
      </c>
      <c r="X994" s="0" t="n">
        <v>1339333333.33333</v>
      </c>
      <c r="Y994" s="0" t="n">
        <v>457000000</v>
      </c>
      <c r="Z994" s="0" t="n">
        <v>37129000000</v>
      </c>
      <c r="AA994" s="0" t="n">
        <v>192346000000</v>
      </c>
      <c r="AB994" s="0" t="n">
        <v>169422000000</v>
      </c>
      <c r="AC994" s="0" t="n">
        <v>0</v>
      </c>
      <c r="AD994" s="0" t="n">
        <v>1150000000</v>
      </c>
      <c r="AE994" s="0" t="n">
        <v>8000000</v>
      </c>
      <c r="AF994" s="0" t="n">
        <v>4000000</v>
      </c>
      <c r="AG994" s="0" t="n">
        <v>22924000000</v>
      </c>
      <c r="AH994" s="0" t="n">
        <v>267000000</v>
      </c>
      <c r="AI994" s="0" t="n">
        <v>18109000000</v>
      </c>
      <c r="AJ994" s="0" t="n">
        <v>4000000</v>
      </c>
      <c r="AK994" s="0" t="n">
        <v>18109000000</v>
      </c>
      <c r="AL994" s="0" t="n">
        <v>18113000000</v>
      </c>
      <c r="AM994" s="0" t="n">
        <v>162000000</v>
      </c>
      <c r="AN994" s="0" t="n">
        <v>412000000</v>
      </c>
      <c r="AO994" s="0" t="n">
        <v>22814000000</v>
      </c>
      <c r="AP994" s="0" t="n">
        <v>6223000000</v>
      </c>
      <c r="AQ994" s="0" t="n">
        <v>15135000000</v>
      </c>
      <c r="AR994" s="0" t="n">
        <v>6000000</v>
      </c>
      <c r="AS994" s="0" t="n">
        <v>558000000</v>
      </c>
      <c r="AT994" s="0" t="n">
        <v>40</v>
      </c>
      <c r="AU994" s="0" t="n">
        <v>1408000000</v>
      </c>
      <c r="AV994" s="0" t="n">
        <v>2252000000</v>
      </c>
      <c r="AW994" s="0" t="n">
        <v>844000000</v>
      </c>
      <c r="AX994" s="0" t="n">
        <v>1123000000</v>
      </c>
      <c r="AY994" s="0" t="n">
        <v>869000000</v>
      </c>
      <c r="AZ994" s="0" t="n">
        <v>57000000</v>
      </c>
      <c r="BA994" s="0" t="n">
        <v>105000000</v>
      </c>
      <c r="BB994" s="0" t="n">
        <v>945000000</v>
      </c>
      <c r="BC994" s="0" t="n">
        <v>0</v>
      </c>
      <c r="BD994" s="0" t="n">
        <v>-161000000</v>
      </c>
      <c r="BE994" s="0" t="n">
        <v>8000000</v>
      </c>
      <c r="BF994" s="0" t="n">
        <v>161000000</v>
      </c>
      <c r="BG994" s="0" t="n">
        <v>2413000000</v>
      </c>
      <c r="BH994" s="0" t="n">
        <v>23000000</v>
      </c>
      <c r="BI994" s="0" t="n">
        <v>0</v>
      </c>
      <c r="BJ994" s="0" t="n">
        <v>256000000</v>
      </c>
      <c r="BK994" s="0" t="n">
        <v>728000000</v>
      </c>
      <c r="BL994" s="0" t="n">
        <v>173000000</v>
      </c>
      <c r="BM994" s="0" t="n">
        <v>161000000</v>
      </c>
      <c r="BN994" s="0" t="n">
        <v>555000000</v>
      </c>
      <c r="BO994" s="0" t="n">
        <v>471000000</v>
      </c>
      <c r="BP994" s="0" t="n">
        <v>889000000</v>
      </c>
      <c r="BQ994" s="0" t="n">
        <v>1145000000</v>
      </c>
      <c r="BR994" s="0" t="n">
        <v>555000000</v>
      </c>
      <c r="BS994" s="0" t="n">
        <v>28</v>
      </c>
      <c r="BT994" s="0" t="n">
        <v>969000000</v>
      </c>
      <c r="BU994" s="0" t="n">
        <v>543000000</v>
      </c>
      <c r="BV994" s="0" t="n">
        <v>0</v>
      </c>
      <c r="BW994" s="0" t="n">
        <v>-249000000</v>
      </c>
      <c r="BX994" s="0" t="n">
        <v>-311000000</v>
      </c>
      <c r="BY994" s="0" t="n">
        <v>153000000</v>
      </c>
      <c r="BZ994" s="0" t="n">
        <v>101000000</v>
      </c>
      <c r="CA994" s="0" t="n">
        <v>-303000000</v>
      </c>
      <c r="CB994" s="0" t="n">
        <v>67800000</v>
      </c>
      <c r="CC994" s="0" t="n">
        <v>566000000</v>
      </c>
      <c r="CD994" s="0" t="n">
        <v>1961000000</v>
      </c>
      <c r="CE994" s="0" t="n">
        <v>5560000000</v>
      </c>
      <c r="CF994" s="0" t="n">
        <v>-1268000000</v>
      </c>
      <c r="CG994" s="0" t="n">
        <v>157000000</v>
      </c>
      <c r="CH994" s="0" t="n">
        <v>157000000</v>
      </c>
      <c r="CI994" s="0" t="n">
        <v>0</v>
      </c>
      <c r="CJ994" s="0" t="n">
        <v>213000000</v>
      </c>
      <c r="CK994" s="0" t="n">
        <v>213000000</v>
      </c>
      <c r="CL994" s="0" t="n">
        <v>0</v>
      </c>
      <c r="CM994" s="0" t="n">
        <v>0</v>
      </c>
      <c r="CN994" s="0" t="n">
        <v>0</v>
      </c>
      <c r="CO994" s="0" t="n">
        <v>0</v>
      </c>
      <c r="CP994" s="0" t="n">
        <v>-157000000</v>
      </c>
      <c r="CQ994" s="0" t="n">
        <v>0</v>
      </c>
      <c r="CR994" s="0" t="n">
        <v>8490000000</v>
      </c>
      <c r="CS994" s="0" t="n">
        <v>0</v>
      </c>
      <c r="CT994" s="0" t="n">
        <v>31</v>
      </c>
      <c r="CU994" s="0" t="n">
        <v>1.04103953441702</v>
      </c>
      <c r="CV994" s="0" t="n">
        <v>0.0156886354782732</v>
      </c>
      <c r="CW994" s="0" t="n">
        <v>0.00489900957372714</v>
      </c>
      <c r="CX994" s="0" t="n">
        <v>0.00571944611679711</v>
      </c>
      <c r="CY994" s="0" t="n">
        <v>0.893772042730952</v>
      </c>
      <c r="CZ994" s="0" t="n">
        <v>8.43105110896818</v>
      </c>
      <c r="DA994" s="0" t="n">
        <v>5.39751552795031</v>
      </c>
      <c r="DB994" s="0" t="n">
        <v>0.0104643436319451</v>
      </c>
      <c r="DC994" s="0" t="n">
        <v>173683100000</v>
      </c>
      <c r="DD994" s="0" t="n">
        <v>0.00646579891768399</v>
      </c>
      <c r="DE994" s="0" t="n">
        <v>56450.8739982191</v>
      </c>
      <c r="DF994" s="0" t="n">
        <v>2.53693693693694</v>
      </c>
      <c r="DG994" s="0" t="n">
        <v>1.56576576576577</v>
      </c>
      <c r="DH994" s="0" t="n">
        <v>0.00257891239597225</v>
      </c>
      <c r="DI994" s="0" t="n">
        <v>0.0243271675287104</v>
      </c>
      <c r="DJ994" s="0" t="n">
        <v>0</v>
      </c>
      <c r="DK994" s="0" t="n">
        <v>102.896937032719</v>
      </c>
      <c r="DL994" s="0" t="n">
        <v>97.0425961613025</v>
      </c>
      <c r="DM994" s="0" t="n">
        <v>-0.0568951908602933</v>
      </c>
      <c r="DN994" s="0" t="n">
        <v>0</v>
      </c>
    </row>
    <row r="995" customFormat="false" ht="15" hidden="false" customHeight="false" outlineLevel="0" collapsed="false">
      <c r="A995" s="1" t="s">
        <v>378</v>
      </c>
      <c r="B995" s="0" t="s">
        <v>131</v>
      </c>
      <c r="D995" s="0" t="s">
        <v>378</v>
      </c>
      <c r="E995" s="0" t="s">
        <v>378</v>
      </c>
      <c r="F995" s="0" t="s">
        <v>378</v>
      </c>
      <c r="G995" s="0" t="s">
        <v>378</v>
      </c>
      <c r="H995" s="0" t="s">
        <v>378</v>
      </c>
      <c r="I995" s="0" t="s">
        <v>378</v>
      </c>
      <c r="J995" s="0" t="n">
        <v>211292000000</v>
      </c>
      <c r="K995" s="0" t="n">
        <v>173712000000</v>
      </c>
      <c r="L995" s="0" t="n">
        <v>1183000000</v>
      </c>
      <c r="M995" s="0" t="n">
        <v>1183000000</v>
      </c>
      <c r="N995" s="0" t="n">
        <v>170723000000</v>
      </c>
      <c r="O995" s="0" t="n">
        <v>1248000000</v>
      </c>
      <c r="P995" s="0" t="n">
        <v>70550000000</v>
      </c>
      <c r="Q995" s="0" t="n">
        <v>1720000000</v>
      </c>
      <c r="R995" s="0" t="n">
        <v>1266000000</v>
      </c>
      <c r="S995" s="0" t="n">
        <v>34285000000</v>
      </c>
      <c r="T995" s="0" t="n">
        <v>13210000000</v>
      </c>
      <c r="U995" s="0" t="n">
        <v>21075000000</v>
      </c>
      <c r="V995" s="0" t="n">
        <v>0</v>
      </c>
      <c r="W995" s="0" t="n">
        <v>631000000</v>
      </c>
      <c r="X995" s="0" t="n">
        <v>1977666666.66667</v>
      </c>
      <c r="Y995" s="0" t="n">
        <v>558000000</v>
      </c>
      <c r="Z995" s="0" t="n">
        <v>35860000000</v>
      </c>
      <c r="AA995" s="0" t="n">
        <v>188872000000</v>
      </c>
      <c r="AB995" s="0" t="n">
        <v>166321000000</v>
      </c>
      <c r="AC995" s="0" t="n">
        <v>0</v>
      </c>
      <c r="AD995" s="0" t="n">
        <v>820000000</v>
      </c>
      <c r="AE995" s="0" t="n">
        <v>14000000</v>
      </c>
      <c r="AF995" s="0" t="n">
        <v>7000000</v>
      </c>
      <c r="AG995" s="0" t="n">
        <v>22551000000</v>
      </c>
      <c r="AH995" s="0" t="n">
        <v>267000000</v>
      </c>
      <c r="AI995" s="0" t="n">
        <v>18113000000</v>
      </c>
      <c r="AJ995" s="0" t="n">
        <v>7000000</v>
      </c>
      <c r="AK995" s="0" t="n">
        <v>18113000000</v>
      </c>
      <c r="AL995" s="0" t="n">
        <v>18120000000</v>
      </c>
      <c r="AM995" s="0" t="n">
        <v>188000000</v>
      </c>
      <c r="AN995" s="0" t="n">
        <v>417000000</v>
      </c>
      <c r="AO995" s="0" t="n">
        <v>22379000000</v>
      </c>
      <c r="AP995" s="0" t="n">
        <v>6224000000</v>
      </c>
      <c r="AQ995" s="0" t="n">
        <v>14731000000</v>
      </c>
      <c r="AR995" s="0" t="n">
        <v>6000000</v>
      </c>
      <c r="AS995" s="0" t="n">
        <v>559000000</v>
      </c>
      <c r="AT995" s="0" t="n">
        <v>40</v>
      </c>
      <c r="AU995" s="0" t="n">
        <v>1378000000</v>
      </c>
      <c r="AV995" s="0" t="n">
        <v>2211000000</v>
      </c>
      <c r="AW995" s="0" t="n">
        <v>833000000</v>
      </c>
      <c r="AX995" s="0" t="n">
        <v>1089000000</v>
      </c>
      <c r="AY995" s="0" t="n">
        <v>913000000</v>
      </c>
      <c r="AZ995" s="0" t="n">
        <v>54000000</v>
      </c>
      <c r="BA995" s="0" t="n">
        <v>105000000</v>
      </c>
      <c r="BB995" s="0" t="n">
        <v>898000000</v>
      </c>
      <c r="BC995" s="0" t="n">
        <v>0</v>
      </c>
      <c r="BD995" s="0" t="n">
        <v>-176000000</v>
      </c>
      <c r="BE995" s="0" t="n">
        <v>1243000000</v>
      </c>
      <c r="BF995" s="0" t="n">
        <v>176000000</v>
      </c>
      <c r="BG995" s="0" t="n">
        <v>2387000000</v>
      </c>
      <c r="BH995" s="0" t="n">
        <v>-1097000000</v>
      </c>
      <c r="BI995" s="0" t="n">
        <v>0</v>
      </c>
      <c r="BJ995" s="0" t="n">
        <v>258000000</v>
      </c>
      <c r="BK995" s="0" t="n">
        <v>-343000000</v>
      </c>
      <c r="BL995" s="0" t="n">
        <v>-152000000</v>
      </c>
      <c r="BM995" s="0" t="n">
        <v>176000000</v>
      </c>
      <c r="BN995" s="0" t="n">
        <v>-191000000</v>
      </c>
      <c r="BO995" s="0" t="n">
        <v>-289000000</v>
      </c>
      <c r="BP995" s="0" t="n">
        <v>-167000000</v>
      </c>
      <c r="BQ995" s="0" t="n">
        <v>91000000</v>
      </c>
      <c r="BR995" s="0" t="n">
        <v>-191000000</v>
      </c>
      <c r="BS995" s="0" t="n">
        <v>28</v>
      </c>
      <c r="BT995" s="0" t="n">
        <v>737000000</v>
      </c>
      <c r="BU995" s="0" t="n">
        <v>328000000</v>
      </c>
      <c r="BV995" s="0" t="n">
        <v>0</v>
      </c>
      <c r="BW995" s="0" t="n">
        <v>8000000</v>
      </c>
      <c r="BX995" s="0" t="n">
        <v>17000000</v>
      </c>
      <c r="BY995" s="0" t="n">
        <v>153000000</v>
      </c>
      <c r="BZ995" s="0" t="n">
        <v>121000000</v>
      </c>
      <c r="CA995" s="0" t="n">
        <v>-105000000</v>
      </c>
      <c r="CB995" s="0" t="n">
        <v>80200000</v>
      </c>
      <c r="CC995" s="0" t="n">
        <v>-175000000</v>
      </c>
      <c r="CD995" s="0" t="n">
        <v>-5204000000</v>
      </c>
      <c r="CE995" s="0" t="n">
        <v>-2865000000</v>
      </c>
      <c r="CF995" s="0" t="n">
        <v>0</v>
      </c>
      <c r="CG995" s="0" t="n">
        <v>0</v>
      </c>
      <c r="CH995" s="0" t="n">
        <v>0</v>
      </c>
      <c r="CI995" s="0" t="n">
        <v>0</v>
      </c>
      <c r="CJ995" s="0" t="n">
        <v>213000000</v>
      </c>
      <c r="CK995" s="0" t="n">
        <v>213000000</v>
      </c>
      <c r="CL995" s="0" t="n">
        <v>0</v>
      </c>
      <c r="CM995" s="0" t="n">
        <v>0</v>
      </c>
      <c r="CN995" s="0" t="n">
        <v>0</v>
      </c>
      <c r="CO995" s="0" t="n">
        <v>0</v>
      </c>
      <c r="CP995" s="0" t="n">
        <v>0</v>
      </c>
      <c r="CQ995" s="0" t="n">
        <v>0</v>
      </c>
      <c r="CR995" s="0" t="n">
        <v>-7332000000</v>
      </c>
      <c r="CS995" s="0" t="n">
        <v>0</v>
      </c>
      <c r="CT995" s="0" t="n">
        <v>31</v>
      </c>
      <c r="CU995" s="0" t="n">
        <v>1.0444381647537</v>
      </c>
      <c r="CV995" s="0" t="n">
        <v>0.017971272418997</v>
      </c>
      <c r="CW995" s="0" t="n">
        <v>0.00711275184733137</v>
      </c>
      <c r="CX995" s="0" t="n">
        <v>0.00443119028865868</v>
      </c>
      <c r="CY995" s="0" t="n">
        <v>0.893890918728584</v>
      </c>
      <c r="CZ995" s="0" t="n">
        <v>8.43969793109612</v>
      </c>
      <c r="DA995" s="0" t="n">
        <v>5.1875</v>
      </c>
      <c r="DB995" s="0" t="n">
        <v>0.010464191734661</v>
      </c>
      <c r="DC995" s="0" t="n">
        <v>170682900000</v>
      </c>
      <c r="DD995" s="0" t="n">
        <v>0.00638025250332634</v>
      </c>
      <c r="DE995" s="0" t="n">
        <v>57207.7672176309</v>
      </c>
      <c r="DF995" s="0" t="n">
        <v>-7.21465968586387</v>
      </c>
      <c r="DG995" s="0" t="n">
        <v>-4.78010471204189</v>
      </c>
      <c r="DH995" s="0" t="n">
        <v>-0.000903962289154346</v>
      </c>
      <c r="DI995" s="0" t="n">
        <v>-0.00853478707717056</v>
      </c>
      <c r="DJ995" s="0" t="n">
        <v>1</v>
      </c>
      <c r="DK995" s="0" t="n">
        <v>97.0425961613025</v>
      </c>
      <c r="DL995" s="0" t="n">
        <v>96.7243353935126</v>
      </c>
      <c r="DM995" s="0" t="n">
        <v>-0.00327959865439786</v>
      </c>
      <c r="DN995" s="0" t="n">
        <v>1</v>
      </c>
    </row>
    <row r="996" customFormat="false" ht="15" hidden="false" customHeight="false" outlineLevel="0" collapsed="false">
      <c r="A996" s="1" t="s">
        <v>378</v>
      </c>
      <c r="B996" s="0" t="s">
        <v>131</v>
      </c>
      <c r="D996" s="0" t="s">
        <v>378</v>
      </c>
      <c r="E996" s="0" t="s">
        <v>378</v>
      </c>
      <c r="F996" s="0" t="s">
        <v>378</v>
      </c>
      <c r="G996" s="0" t="s">
        <v>378</v>
      </c>
      <c r="H996" s="0" t="s">
        <v>378</v>
      </c>
      <c r="I996" s="0" t="s">
        <v>378</v>
      </c>
      <c r="J996" s="0" t="n">
        <v>194338000000</v>
      </c>
      <c r="K996" s="0" t="n">
        <v>156947000000</v>
      </c>
      <c r="L996" s="0" t="n">
        <v>1799000000</v>
      </c>
      <c r="M996" s="0" t="n">
        <v>1799000000</v>
      </c>
      <c r="N996" s="0" t="n">
        <v>153521000000</v>
      </c>
      <c r="O996" s="0" t="n">
        <v>1169000000</v>
      </c>
      <c r="P996" s="0" t="n">
        <v>70508000000</v>
      </c>
      <c r="Q996" s="0" t="n">
        <v>1767000000</v>
      </c>
      <c r="R996" s="0" t="n">
        <v>1266000000</v>
      </c>
      <c r="S996" s="0" t="n">
        <v>34201000000</v>
      </c>
      <c r="T996" s="0" t="n">
        <v>13090000000</v>
      </c>
      <c r="U996" s="0" t="n">
        <v>21111000000</v>
      </c>
      <c r="V996" s="0" t="n">
        <v>0</v>
      </c>
      <c r="W996" s="0" t="n">
        <v>631000000</v>
      </c>
      <c r="X996" s="0" t="n">
        <v>2616000000</v>
      </c>
      <c r="Y996" s="0" t="n">
        <v>458000000</v>
      </c>
      <c r="Z996" s="0" t="n">
        <v>35624000000</v>
      </c>
      <c r="AA996" s="0" t="n">
        <v>171577000000</v>
      </c>
      <c r="AB996" s="0" t="n">
        <v>149171000000</v>
      </c>
      <c r="AC996" s="0" t="n">
        <v>0</v>
      </c>
      <c r="AD996" s="0" t="n">
        <v>508000000</v>
      </c>
      <c r="AE996" s="0" t="n">
        <v>8000000</v>
      </c>
      <c r="AF996" s="0" t="n">
        <v>4000000</v>
      </c>
      <c r="AG996" s="0" t="n">
        <v>22406000000</v>
      </c>
      <c r="AH996" s="0" t="n">
        <v>254000000</v>
      </c>
      <c r="AI996" s="0" t="n">
        <v>18122000000</v>
      </c>
      <c r="AJ996" s="0" t="n">
        <v>4000000</v>
      </c>
      <c r="AK996" s="0" t="n">
        <v>18118000000</v>
      </c>
      <c r="AL996" s="0" t="n">
        <v>18122000000</v>
      </c>
      <c r="AM996" s="0" t="n">
        <v>184000000</v>
      </c>
      <c r="AN996" s="0" t="n">
        <v>381000000</v>
      </c>
      <c r="AO996" s="0" t="n">
        <v>22706000000</v>
      </c>
      <c r="AP996" s="0" t="n">
        <v>6225000000</v>
      </c>
      <c r="AQ996" s="0" t="n">
        <v>14943000000</v>
      </c>
      <c r="AR996" s="0" t="n">
        <v>6000000</v>
      </c>
      <c r="AS996" s="0" t="n">
        <v>559000000</v>
      </c>
      <c r="AT996" s="0" t="n">
        <v>40</v>
      </c>
      <c r="AU996" s="0" t="n">
        <v>1422000000</v>
      </c>
      <c r="AV996" s="0" t="n">
        <v>2233000000</v>
      </c>
      <c r="AW996" s="0" t="n">
        <v>811000000</v>
      </c>
      <c r="AX996" s="0" t="n">
        <v>1128000000</v>
      </c>
      <c r="AY996" s="0" t="n">
        <v>864000000</v>
      </c>
      <c r="AZ996" s="0" t="n">
        <v>60000000</v>
      </c>
      <c r="BA996" s="0" t="n">
        <v>105000000</v>
      </c>
      <c r="BB996" s="0" t="n">
        <v>904000000</v>
      </c>
      <c r="BC996" s="0" t="n">
        <v>0</v>
      </c>
      <c r="BD996" s="0" t="n">
        <v>-176000000</v>
      </c>
      <c r="BE996" s="0" t="n">
        <v>310000000</v>
      </c>
      <c r="BF996" s="0" t="n">
        <v>176000000</v>
      </c>
      <c r="BG996" s="0" t="n">
        <v>2409000000</v>
      </c>
      <c r="BH996" s="0" t="n">
        <v>-190000000</v>
      </c>
      <c r="BI996" s="0" t="n">
        <v>0</v>
      </c>
      <c r="BJ996" s="0" t="n">
        <v>263000000</v>
      </c>
      <c r="BK996" s="0" t="n">
        <v>549000000</v>
      </c>
      <c r="BL996" s="0" t="n">
        <v>124000000</v>
      </c>
      <c r="BM996" s="0" t="n">
        <v>176000000</v>
      </c>
      <c r="BN996" s="0" t="n">
        <v>477000000</v>
      </c>
      <c r="BO996" s="0" t="n">
        <v>497000000</v>
      </c>
      <c r="BP996" s="0" t="n">
        <v>725000000</v>
      </c>
      <c r="BQ996" s="0" t="n">
        <v>988000000</v>
      </c>
      <c r="BR996" s="0" t="n">
        <v>425000000</v>
      </c>
      <c r="BS996" s="0" t="n">
        <v>28</v>
      </c>
      <c r="BT996" s="0" t="n">
        <v>1092000000</v>
      </c>
      <c r="BU996" s="0" t="n">
        <v>443000000</v>
      </c>
      <c r="BV996" s="0" t="n">
        <v>0</v>
      </c>
      <c r="BW996" s="0" t="n">
        <v>-1000000</v>
      </c>
      <c r="BX996" s="0" t="n">
        <v>-66000000</v>
      </c>
      <c r="BY996" s="0" t="n">
        <v>325000000</v>
      </c>
      <c r="BZ996" s="0" t="n">
        <v>157000000</v>
      </c>
      <c r="CA996" s="0" t="n">
        <v>-92000000</v>
      </c>
      <c r="CB996" s="0" t="n">
        <v>92600000</v>
      </c>
      <c r="CC996" s="0" t="n">
        <v>440000000</v>
      </c>
      <c r="CD996" s="0" t="n">
        <v>3038000000</v>
      </c>
      <c r="CE996" s="0" t="n">
        <v>-18214000000</v>
      </c>
      <c r="CF996" s="0" t="n">
        <v>0</v>
      </c>
      <c r="CG996" s="0" t="n">
        <v>0</v>
      </c>
      <c r="CH996" s="0" t="n">
        <v>0</v>
      </c>
      <c r="CI996" s="0" t="n">
        <v>0</v>
      </c>
      <c r="CJ996" s="0" t="n">
        <v>213000000</v>
      </c>
      <c r="CK996" s="0" t="n">
        <v>213000000</v>
      </c>
      <c r="CL996" s="0" t="n">
        <v>0</v>
      </c>
      <c r="CM996" s="0" t="n">
        <v>0</v>
      </c>
      <c r="CN996" s="0" t="n">
        <v>0</v>
      </c>
      <c r="CO996" s="0" t="n">
        <v>0</v>
      </c>
      <c r="CP996" s="0" t="n">
        <v>0</v>
      </c>
      <c r="CQ996" s="0" t="n">
        <v>0</v>
      </c>
      <c r="CR996" s="0" t="n">
        <v>-14084000000</v>
      </c>
      <c r="CS996" s="0" t="n">
        <v>0</v>
      </c>
      <c r="CT996" s="0" t="n">
        <v>31</v>
      </c>
      <c r="CU996" s="0" t="n">
        <v>1.05212809460284</v>
      </c>
      <c r="CV996" s="0" t="n">
        <v>0.0229669305696147</v>
      </c>
      <c r="CW996" s="0" t="n">
        <v>0.0120599848496021</v>
      </c>
      <c r="CX996" s="0" t="n">
        <v>0.00732045772971958</v>
      </c>
      <c r="CY996" s="0" t="n">
        <v>0.882879313361257</v>
      </c>
      <c r="CZ996" s="0" t="n">
        <v>7.55646084735312</v>
      </c>
      <c r="DA996" s="0" t="n">
        <v>4.90909090909091</v>
      </c>
      <c r="DB996" s="0" t="n">
        <v>0.0114902901131019</v>
      </c>
      <c r="DC996" s="0" t="n">
        <v>153474700000</v>
      </c>
      <c r="DD996" s="0" t="n">
        <v>0.00734974559324762</v>
      </c>
      <c r="DE996" s="0" t="n">
        <v>49661.5828900709</v>
      </c>
      <c r="DF996" s="0" t="n">
        <v>3.34588235294118</v>
      </c>
      <c r="DG996" s="0" t="n">
        <v>2.03294117647059</v>
      </c>
      <c r="DH996" s="0" t="n">
        <v>0.00218691146353261</v>
      </c>
      <c r="DI996" s="0" t="n">
        <v>0.0187175195983441</v>
      </c>
      <c r="DJ996" s="0" t="n">
        <v>2</v>
      </c>
      <c r="DK996" s="0" t="n">
        <v>96.7243353935126</v>
      </c>
      <c r="DL996" s="0" t="n">
        <v>101.40420732525</v>
      </c>
      <c r="DM996" s="0" t="n">
        <v>0.0483836039058647</v>
      </c>
      <c r="DN996" s="0" t="n">
        <v>1</v>
      </c>
    </row>
    <row r="997" customFormat="false" ht="15" hidden="false" customHeight="false" outlineLevel="0" collapsed="false">
      <c r="A997" s="1" t="s">
        <v>378</v>
      </c>
      <c r="B997" s="0" t="s">
        <v>131</v>
      </c>
      <c r="D997" s="0" t="s">
        <v>378</v>
      </c>
      <c r="E997" s="0" t="s">
        <v>378</v>
      </c>
      <c r="F997" s="0" t="s">
        <v>378</v>
      </c>
      <c r="G997" s="0" t="s">
        <v>378</v>
      </c>
      <c r="H997" s="0" t="s">
        <v>378</v>
      </c>
      <c r="I997" s="0" t="s">
        <v>378</v>
      </c>
      <c r="J997" s="0" t="n">
        <v>151550000000</v>
      </c>
      <c r="K997" s="0" t="n">
        <v>114336000000</v>
      </c>
      <c r="L997" s="0" t="n">
        <v>2069000000</v>
      </c>
      <c r="M997" s="0" t="n">
        <v>2069000000</v>
      </c>
      <c r="N997" s="0" t="n">
        <v>108217000000</v>
      </c>
      <c r="O997" s="0" t="n">
        <v>1650000000</v>
      </c>
      <c r="P997" s="0" t="n">
        <v>69958000000</v>
      </c>
      <c r="Q997" s="0" t="n">
        <v>1727000000</v>
      </c>
      <c r="R997" s="0" t="n">
        <v>1266000000</v>
      </c>
      <c r="S997" s="0" t="n">
        <v>34066000000</v>
      </c>
      <c r="T997" s="0" t="n">
        <v>12946000000</v>
      </c>
      <c r="U997" s="0" t="n">
        <v>21120000000</v>
      </c>
      <c r="V997" s="0" t="n">
        <v>0</v>
      </c>
      <c r="W997" s="0" t="n">
        <v>631000000</v>
      </c>
      <c r="X997" s="0" t="n">
        <v>1675500000</v>
      </c>
      <c r="Y997" s="0" t="n">
        <v>503000000</v>
      </c>
      <c r="Z997" s="0" t="n">
        <v>35487000000</v>
      </c>
      <c r="AA997" s="0" t="n">
        <v>128339000000</v>
      </c>
      <c r="AB997" s="0" t="n">
        <v>106006000000</v>
      </c>
      <c r="AC997" s="0" t="n">
        <v>0</v>
      </c>
      <c r="AD997" s="0" t="n">
        <v>1322000000</v>
      </c>
      <c r="AE997" s="0" t="n">
        <v>0</v>
      </c>
      <c r="AF997" s="0" t="n">
        <v>0</v>
      </c>
      <c r="AG997" s="0" t="n">
        <v>22333000000</v>
      </c>
      <c r="AH997" s="0" t="n">
        <v>233000000</v>
      </c>
      <c r="AI997" s="0" t="n">
        <v>18123000000</v>
      </c>
      <c r="AJ997" s="0" t="n">
        <v>0</v>
      </c>
      <c r="AK997" s="0" t="n">
        <v>18123000000</v>
      </c>
      <c r="AL997" s="0" t="n">
        <v>18123000000</v>
      </c>
      <c r="AM997" s="0" t="n">
        <v>262000000</v>
      </c>
      <c r="AN997" s="0" t="n">
        <v>411000000</v>
      </c>
      <c r="AO997" s="0" t="n">
        <v>23167000000</v>
      </c>
      <c r="AP997" s="0" t="n">
        <v>6274000000</v>
      </c>
      <c r="AQ997" s="0" t="n">
        <v>15362000000</v>
      </c>
      <c r="AR997" s="0" t="n">
        <v>6000000</v>
      </c>
      <c r="AS997" s="0" t="n">
        <v>559000000</v>
      </c>
      <c r="AT997" s="0" t="n">
        <v>40</v>
      </c>
      <c r="AU997" s="0" t="n">
        <v>1470000000</v>
      </c>
      <c r="AV997" s="0" t="n">
        <v>2296000000</v>
      </c>
      <c r="AW997" s="0" t="n">
        <v>826000000</v>
      </c>
      <c r="AX997" s="0" t="n">
        <v>1100000000</v>
      </c>
      <c r="AY997" s="0" t="n">
        <v>969000000</v>
      </c>
      <c r="AZ997" s="0" t="n">
        <v>74000000</v>
      </c>
      <c r="BA997" s="0" t="n">
        <v>105000000</v>
      </c>
      <c r="BB997" s="0" t="n">
        <v>927000000</v>
      </c>
      <c r="BC997" s="0" t="n">
        <v>0</v>
      </c>
      <c r="BD997" s="0" t="n">
        <v>-176000000</v>
      </c>
      <c r="BE997" s="0" t="n">
        <v>51000000</v>
      </c>
      <c r="BF997" s="0" t="n">
        <v>176000000</v>
      </c>
      <c r="BG997" s="0" t="n">
        <v>2472000000</v>
      </c>
      <c r="BH997" s="0" t="n">
        <v>-35000000</v>
      </c>
      <c r="BI997" s="0" t="n">
        <v>0</v>
      </c>
      <c r="BJ997" s="0" t="n">
        <v>260000000</v>
      </c>
      <c r="BK997" s="0" t="n">
        <v>830000000</v>
      </c>
      <c r="BL997" s="0" t="n">
        <v>175000000</v>
      </c>
      <c r="BM997" s="0" t="n">
        <v>176000000</v>
      </c>
      <c r="BN997" s="0" t="n">
        <v>655000000</v>
      </c>
      <c r="BO997" s="0" t="n">
        <v>671000000</v>
      </c>
      <c r="BP997" s="0" t="n">
        <v>1006000000</v>
      </c>
      <c r="BQ997" s="0" t="n">
        <v>1266000000</v>
      </c>
      <c r="BR997" s="0" t="n">
        <v>655000000</v>
      </c>
      <c r="BS997" s="0" t="n">
        <v>28</v>
      </c>
      <c r="BT997" s="0" t="n">
        <v>653000000</v>
      </c>
      <c r="BU997" s="0" t="n">
        <v>316000000</v>
      </c>
      <c r="BV997" s="0" t="n">
        <v>0</v>
      </c>
      <c r="BW997" s="0" t="n">
        <v>394000000</v>
      </c>
      <c r="BX997" s="0" t="n">
        <v>572000000</v>
      </c>
      <c r="BY997" s="0" t="n">
        <v>150000000</v>
      </c>
      <c r="BZ997" s="0" t="n">
        <v>85000000</v>
      </c>
      <c r="CA997" s="0" t="n">
        <v>484000000</v>
      </c>
      <c r="CB997" s="0" t="n">
        <v>105000000</v>
      </c>
      <c r="CC997" s="0" t="n">
        <v>674000000</v>
      </c>
      <c r="CD997" s="0" t="n">
        <v>2045000000</v>
      </c>
      <c r="CE997" s="0" t="n">
        <v>-42351000000</v>
      </c>
      <c r="CF997" s="0" t="n">
        <v>0</v>
      </c>
      <c r="CG997" s="0" t="n">
        <v>0</v>
      </c>
      <c r="CH997" s="0" t="n">
        <v>0</v>
      </c>
      <c r="CI997" s="0" t="n">
        <v>0</v>
      </c>
      <c r="CJ997" s="0" t="n">
        <v>236000000</v>
      </c>
      <c r="CK997" s="0" t="n">
        <v>236000000</v>
      </c>
      <c r="CL997" s="0" t="n">
        <v>0</v>
      </c>
      <c r="CM997" s="0" t="n">
        <v>0</v>
      </c>
      <c r="CN997" s="0" t="n">
        <v>0</v>
      </c>
      <c r="CO997" s="0" t="n">
        <v>0</v>
      </c>
      <c r="CP997" s="0" t="n">
        <v>0</v>
      </c>
      <c r="CQ997" s="0" t="n">
        <v>0</v>
      </c>
      <c r="CR997" s="0" t="n">
        <v>-39653000000</v>
      </c>
      <c r="CS997" s="0" t="n">
        <v>0</v>
      </c>
      <c r="CT997" s="0" t="n">
        <v>31</v>
      </c>
      <c r="CU997" s="0" t="n">
        <v>1.07858045770994</v>
      </c>
      <c r="CV997" s="0" t="n">
        <v>0.057723147746354</v>
      </c>
      <c r="CW997" s="0" t="n">
        <v>0.0195177631454823</v>
      </c>
      <c r="CX997" s="0" t="n">
        <v>0.00616002867762202</v>
      </c>
      <c r="CY997" s="0" t="n">
        <v>0.846842626195975</v>
      </c>
      <c r="CZ997" s="0" t="n">
        <v>5.53973324124833</v>
      </c>
      <c r="DA997" s="0" t="n">
        <v>5.50568181818182</v>
      </c>
      <c r="DB997" s="0" t="n">
        <v>0.0151501154734411</v>
      </c>
      <c r="DC997" s="0" t="n">
        <v>108164500000</v>
      </c>
      <c r="DD997" s="0" t="n">
        <v>0.0101696952327242</v>
      </c>
      <c r="DE997" s="0" t="n">
        <v>35890.9477272727</v>
      </c>
      <c r="DF997" s="0" t="n">
        <v>2.2442748091603</v>
      </c>
      <c r="DG997" s="0" t="n">
        <v>1.4793893129771</v>
      </c>
      <c r="DH997" s="0" t="n">
        <v>0.00432200593863411</v>
      </c>
      <c r="DI997" s="0" t="n">
        <v>0.0282729744895757</v>
      </c>
      <c r="DJ997" s="0" t="n">
        <v>3</v>
      </c>
      <c r="DK997" s="0" t="n">
        <v>101.40420732525</v>
      </c>
      <c r="DL997" s="0" t="n">
        <v>105.889496152837</v>
      </c>
      <c r="DM997" s="0" t="n">
        <v>0.0442317823480482</v>
      </c>
      <c r="DN997" s="0" t="n">
        <v>0</v>
      </c>
    </row>
    <row r="998" customFormat="false" ht="15" hidden="false" customHeight="false" outlineLevel="0" collapsed="false">
      <c r="A998" s="1" t="s">
        <v>379</v>
      </c>
      <c r="B998" s="0" t="s">
        <v>134</v>
      </c>
      <c r="D998" s="0" t="s">
        <v>379</v>
      </c>
      <c r="E998" s="0" t="s">
        <v>379</v>
      </c>
      <c r="F998" s="0" t="s">
        <v>379</v>
      </c>
      <c r="G998" s="0" t="s">
        <v>379</v>
      </c>
      <c r="H998" s="0" t="s">
        <v>379</v>
      </c>
      <c r="I998" s="0" t="s">
        <v>379</v>
      </c>
      <c r="J998" s="0" t="n">
        <v>39304000000</v>
      </c>
      <c r="K998" s="0" t="n">
        <v>7730000000</v>
      </c>
      <c r="L998" s="0" t="n">
        <v>569000000</v>
      </c>
      <c r="M998" s="0" t="n">
        <v>569000000</v>
      </c>
      <c r="N998" s="0" t="n">
        <v>2993000000</v>
      </c>
      <c r="O998" s="0" t="n">
        <v>2180000000</v>
      </c>
      <c r="P998" s="0" t="n">
        <v>41704000000</v>
      </c>
      <c r="Q998" s="0" t="n">
        <v>4177000000</v>
      </c>
      <c r="R998" s="0" t="n">
        <v>1961000000</v>
      </c>
      <c r="S998" s="0" t="n">
        <v>35805000000</v>
      </c>
      <c r="T998" s="0" t="n">
        <v>19734000000</v>
      </c>
      <c r="U998" s="0" t="n">
        <v>16071000000</v>
      </c>
      <c r="V998" s="0" t="n">
        <v>152000000</v>
      </c>
      <c r="W998" s="0" t="n">
        <v>84000000</v>
      </c>
      <c r="X998" s="0" t="n">
        <v>246000</v>
      </c>
      <c r="Y998" s="0" t="n">
        <v>778000000</v>
      </c>
      <c r="Z998" s="0" t="n">
        <v>726000000</v>
      </c>
      <c r="AA998" s="0" t="n">
        <v>19044000000</v>
      </c>
      <c r="AB998" s="0" t="n">
        <v>4720000000</v>
      </c>
      <c r="AC998" s="0" t="n">
        <v>1576000000</v>
      </c>
      <c r="AD998" s="0" t="n">
        <v>4944000</v>
      </c>
      <c r="AE998" s="0" t="n">
        <v>957000000</v>
      </c>
      <c r="AF998" s="0" t="n">
        <v>792000000</v>
      </c>
      <c r="AG998" s="0" t="n">
        <v>14205000000</v>
      </c>
      <c r="AH998" s="0" t="n">
        <v>750000000</v>
      </c>
      <c r="AI998" s="0" t="n">
        <v>12112000000</v>
      </c>
      <c r="AJ998" s="0" t="n">
        <v>1749000000</v>
      </c>
      <c r="AK998" s="0" t="n">
        <v>10363000000</v>
      </c>
      <c r="AL998" s="0" t="n">
        <v>12904000000</v>
      </c>
      <c r="AM998" s="0" t="n">
        <v>866000000</v>
      </c>
      <c r="AN998" s="0" t="n">
        <v>462000000</v>
      </c>
      <c r="AO998" s="0" t="n">
        <v>20260000000</v>
      </c>
      <c r="AP998" s="0" t="n">
        <v>980000000</v>
      </c>
      <c r="AQ998" s="0" t="n">
        <v>3589000000</v>
      </c>
      <c r="AR998" s="0" t="n">
        <v>35000000</v>
      </c>
      <c r="AS998" s="0" t="n">
        <v>254944731</v>
      </c>
      <c r="AT998" s="0" t="n">
        <v>40</v>
      </c>
      <c r="AU998" s="0" t="n">
        <v>1136000000</v>
      </c>
      <c r="AV998" s="0" t="n">
        <v>3232000000</v>
      </c>
      <c r="AW998" s="0" t="n">
        <v>3240000000</v>
      </c>
      <c r="AX998" s="0" t="n">
        <v>2171000000</v>
      </c>
      <c r="AY998" s="0" t="n">
        <v>213000000</v>
      </c>
      <c r="AZ998" s="0" t="n">
        <v>456000000</v>
      </c>
      <c r="BA998" s="0" t="n">
        <v>158000000</v>
      </c>
      <c r="BB998" s="0" t="n">
        <v>1225000000</v>
      </c>
      <c r="BC998" s="0" t="n">
        <v>1000000</v>
      </c>
      <c r="BD998" s="0" t="n">
        <v>-77000000</v>
      </c>
      <c r="BE998" s="0" t="n">
        <v>77000000</v>
      </c>
      <c r="BF998" s="0" t="n">
        <v>77000000</v>
      </c>
      <c r="BG998" s="0" t="n">
        <v>3309000000</v>
      </c>
      <c r="BH998" s="0" t="n">
        <v>-6000000</v>
      </c>
      <c r="BI998" s="0" t="n">
        <v>117000000</v>
      </c>
      <c r="BJ998" s="0" t="n">
        <v>485000000</v>
      </c>
      <c r="BK998" s="0" t="n">
        <v>128000000</v>
      </c>
      <c r="BL998" s="0" t="n">
        <v>21000000</v>
      </c>
      <c r="BM998" s="0" t="n">
        <v>77000000</v>
      </c>
      <c r="BN998" s="0" t="n">
        <v>109000000</v>
      </c>
      <c r="BO998" s="0" t="n">
        <v>-481000000</v>
      </c>
      <c r="BP998" s="0" t="n">
        <v>205000000</v>
      </c>
      <c r="BQ998" s="0" t="n">
        <v>690000000</v>
      </c>
      <c r="BR998" s="0" t="n">
        <v>107000000</v>
      </c>
      <c r="BS998" s="0" t="n">
        <v>28</v>
      </c>
      <c r="BT998" s="0" t="n">
        <v>-47000000</v>
      </c>
      <c r="BU998" s="0" t="n">
        <v>296000000</v>
      </c>
      <c r="BV998" s="0" t="n">
        <v>0</v>
      </c>
      <c r="BW998" s="0" t="n">
        <v>-102000000</v>
      </c>
      <c r="BX998" s="0" t="n">
        <v>353000000</v>
      </c>
      <c r="BY998" s="0" t="n">
        <v>301000000</v>
      </c>
      <c r="BZ998" s="0" t="n">
        <v>104000000</v>
      </c>
      <c r="CA998" s="0" t="n">
        <v>91000000</v>
      </c>
      <c r="CB998" s="0" t="n">
        <v>262000000</v>
      </c>
      <c r="CC998" s="0" t="n">
        <v>109000000</v>
      </c>
      <c r="CD998" s="0" t="n">
        <v>-225000000</v>
      </c>
      <c r="CE998" s="0" t="n">
        <v>282000000</v>
      </c>
      <c r="CF998" s="0" t="n">
        <v>350000000</v>
      </c>
      <c r="CG998" s="0" t="n">
        <v>0</v>
      </c>
      <c r="CH998" s="0" t="n">
        <v>0</v>
      </c>
      <c r="CI998" s="0" t="n">
        <v>0</v>
      </c>
      <c r="CJ998" s="0" t="n">
        <v>201000000</v>
      </c>
      <c r="CK998" s="0" t="n">
        <v>201000000</v>
      </c>
      <c r="CL998" s="0" t="n">
        <v>0</v>
      </c>
      <c r="CM998" s="0" t="n">
        <v>0</v>
      </c>
      <c r="CN998" s="0" t="n">
        <v>0</v>
      </c>
      <c r="CO998" s="0" t="n">
        <v>0</v>
      </c>
      <c r="CP998" s="0" t="n">
        <v>0</v>
      </c>
      <c r="CQ998" s="0" t="n">
        <v>0</v>
      </c>
      <c r="CR998" s="0" t="n">
        <v>-39000000</v>
      </c>
      <c r="CS998" s="0" t="n">
        <v>-15000000</v>
      </c>
      <c r="CT998" s="0" t="n">
        <v>31</v>
      </c>
      <c r="CU998" s="0" t="n">
        <v>1.63771186440678</v>
      </c>
      <c r="CV998" s="0" t="n">
        <v>1.00360169491525</v>
      </c>
      <c r="CW998" s="0" t="n">
        <v>0.120550847457627</v>
      </c>
      <c r="CX998" s="0" t="n">
        <v>-0.00995762711864407</v>
      </c>
      <c r="CY998" s="0" t="n">
        <v>0.484530836556076</v>
      </c>
      <c r="CZ998" s="0" t="n">
        <v>0.939980256663376</v>
      </c>
      <c r="DA998" s="0" t="n">
        <v>2.76623376623377</v>
      </c>
      <c r="DB998" s="0" t="n">
        <v>0.0822308162019133</v>
      </c>
      <c r="DC998" s="0" t="n">
        <v>2862000000</v>
      </c>
      <c r="DD998" s="0" t="n">
        <v>0.758560447239693</v>
      </c>
      <c r="DE998" s="0" t="n">
        <v>481.174573929065</v>
      </c>
      <c r="DF998" s="0" t="n">
        <v>10.6168224299065</v>
      </c>
      <c r="DG998" s="0" t="n">
        <v>1.99065420560748</v>
      </c>
      <c r="DH998" s="0" t="n">
        <v>0.00272236922450641</v>
      </c>
      <c r="DI998" s="0" t="n">
        <v>0.00528134254689042</v>
      </c>
      <c r="DJ998" s="0" t="n">
        <v>0</v>
      </c>
      <c r="DK998" s="0" t="n">
        <v>115.17538980979</v>
      </c>
      <c r="DL998" s="0" t="n">
        <v>106.195833786527</v>
      </c>
      <c r="DM998" s="0" t="n">
        <v>-0.0779641904237787</v>
      </c>
      <c r="DN998" s="0" t="n">
        <v>0</v>
      </c>
    </row>
    <row r="999" customFormat="false" ht="15" hidden="false" customHeight="false" outlineLevel="0" collapsed="false">
      <c r="A999" s="1" t="s">
        <v>379</v>
      </c>
      <c r="B999" s="0" t="s">
        <v>134</v>
      </c>
      <c r="D999" s="0" t="s">
        <v>379</v>
      </c>
      <c r="E999" s="0" t="s">
        <v>379</v>
      </c>
      <c r="F999" s="0" t="s">
        <v>379</v>
      </c>
      <c r="G999" s="0" t="s">
        <v>379</v>
      </c>
      <c r="H999" s="0" t="s">
        <v>379</v>
      </c>
      <c r="I999" s="0" t="s">
        <v>379</v>
      </c>
      <c r="J999" s="0" t="n">
        <v>34537000000</v>
      </c>
      <c r="K999" s="0" t="n">
        <v>6494000000</v>
      </c>
      <c r="L999" s="0" t="n">
        <v>538000000</v>
      </c>
      <c r="M999" s="0" t="n">
        <v>538000000</v>
      </c>
      <c r="N999" s="0" t="n">
        <v>3122000000</v>
      </c>
      <c r="O999" s="0" t="n">
        <v>2031000000</v>
      </c>
      <c r="P999" s="0" t="n">
        <v>37634000000</v>
      </c>
      <c r="Q999" s="0" t="n">
        <v>4055000000</v>
      </c>
      <c r="R999" s="0" t="n">
        <v>1978000000</v>
      </c>
      <c r="S999" s="0" t="n">
        <v>32077000000</v>
      </c>
      <c r="T999" s="0" t="n">
        <v>18772000000</v>
      </c>
      <c r="U999" s="0" t="n">
        <v>13305000000</v>
      </c>
      <c r="V999" s="0" t="n">
        <v>22000000</v>
      </c>
      <c r="W999" s="0" t="n">
        <v>10000000</v>
      </c>
      <c r="X999" s="0" t="n">
        <v>246000</v>
      </c>
      <c r="Y999" s="0" t="n">
        <v>793000000</v>
      </c>
      <c r="Z999" s="0" t="n">
        <v>663000000</v>
      </c>
      <c r="AA999" s="0" t="n">
        <v>17650000000</v>
      </c>
      <c r="AB999" s="0" t="n">
        <v>3626000000</v>
      </c>
      <c r="AC999" s="0" t="n">
        <v>1527000000</v>
      </c>
      <c r="AD999" s="0" t="n">
        <v>4944000</v>
      </c>
      <c r="AE999" s="0" t="n">
        <v>308000000</v>
      </c>
      <c r="AF999" s="0" t="n">
        <v>204000000</v>
      </c>
      <c r="AG999" s="0" t="n">
        <v>13922000000</v>
      </c>
      <c r="AH999" s="0" t="n">
        <v>649000000</v>
      </c>
      <c r="AI999" s="0" t="n">
        <v>10772000000</v>
      </c>
      <c r="AJ999" s="0" t="n">
        <v>512000000</v>
      </c>
      <c r="AK999" s="0" t="n">
        <v>10260000000</v>
      </c>
      <c r="AL999" s="0" t="n">
        <v>10976000000</v>
      </c>
      <c r="AM999" s="0" t="n">
        <v>1128000000</v>
      </c>
      <c r="AN999" s="0" t="n">
        <v>472000000</v>
      </c>
      <c r="AO999" s="0" t="n">
        <v>16887000000</v>
      </c>
      <c r="AP999" s="0" t="n">
        <v>979000000</v>
      </c>
      <c r="AQ999" s="0" t="n">
        <v>1186000000</v>
      </c>
      <c r="AR999" s="0" t="n">
        <v>35000000</v>
      </c>
      <c r="AS999" s="0" t="n">
        <v>254949630</v>
      </c>
      <c r="AT999" s="0" t="n">
        <v>40</v>
      </c>
      <c r="AU999" s="0" t="n">
        <v>1001000000</v>
      </c>
      <c r="AV999" s="0" t="n">
        <v>2980000000</v>
      </c>
      <c r="AW999" s="0" t="n">
        <v>5197000000</v>
      </c>
      <c r="AX999" s="0" t="n">
        <v>2062000000</v>
      </c>
      <c r="AY999" s="0" t="n">
        <v>-1985000000</v>
      </c>
      <c r="AZ999" s="0" t="n">
        <v>413000000</v>
      </c>
      <c r="BA999" s="0" t="n">
        <v>145000000</v>
      </c>
      <c r="BB999" s="0" t="n">
        <v>3280000000</v>
      </c>
      <c r="BC999" s="0" t="n">
        <v>1000000</v>
      </c>
      <c r="BD999" s="0" t="n">
        <v>-83000000</v>
      </c>
      <c r="BE999" s="0" t="n">
        <v>83000000</v>
      </c>
      <c r="BF999" s="0" t="n">
        <v>83000000</v>
      </c>
      <c r="BG999" s="0" t="n">
        <v>3063000000</v>
      </c>
      <c r="BH999" s="0" t="n">
        <v>33000000</v>
      </c>
      <c r="BI999" s="0" t="n">
        <v>111000000</v>
      </c>
      <c r="BJ999" s="0" t="n">
        <v>475000000</v>
      </c>
      <c r="BK999" s="0" t="n">
        <v>-2037000000</v>
      </c>
      <c r="BL999" s="0" t="n">
        <v>160000000</v>
      </c>
      <c r="BM999" s="0" t="n">
        <v>83000000</v>
      </c>
      <c r="BN999" s="0" t="n">
        <v>-2195000000</v>
      </c>
      <c r="BO999" s="0" t="n">
        <v>-3174000000</v>
      </c>
      <c r="BP999" s="0" t="n">
        <v>-1954000000</v>
      </c>
      <c r="BQ999" s="0" t="n">
        <v>-1479000000</v>
      </c>
      <c r="BR999" s="0" t="n">
        <v>-2197000000</v>
      </c>
      <c r="BS999" s="0" t="n">
        <v>28</v>
      </c>
      <c r="BT999" s="0" t="n">
        <v>240000000</v>
      </c>
      <c r="BU999" s="0" t="n">
        <v>151000000</v>
      </c>
      <c r="BV999" s="0" t="n">
        <v>0</v>
      </c>
      <c r="BW999" s="0" t="n">
        <v>243000000</v>
      </c>
      <c r="BX999" s="0" t="n">
        <v>181000000</v>
      </c>
      <c r="BY999" s="0" t="n">
        <v>293000000</v>
      </c>
      <c r="BZ999" s="0" t="n">
        <v>108000000</v>
      </c>
      <c r="CA999" s="0" t="n">
        <v>-54000000</v>
      </c>
      <c r="CB999" s="0" t="n">
        <v>235000000</v>
      </c>
      <c r="CC999" s="0" t="n">
        <v>-2195000000</v>
      </c>
      <c r="CD999" s="0" t="n">
        <v>1233000000</v>
      </c>
      <c r="CE999" s="0" t="n">
        <v>-1464000000</v>
      </c>
      <c r="CF999" s="0" t="n">
        <v>-349000000</v>
      </c>
      <c r="CG999" s="0" t="n">
        <v>0</v>
      </c>
      <c r="CH999" s="0" t="n">
        <v>0</v>
      </c>
      <c r="CI999" s="0" t="n">
        <v>0</v>
      </c>
      <c r="CJ999" s="0" t="n">
        <v>202000000</v>
      </c>
      <c r="CK999" s="0" t="n">
        <v>202000000</v>
      </c>
      <c r="CL999" s="0" t="n">
        <v>0</v>
      </c>
      <c r="CM999" s="0" t="n">
        <v>0</v>
      </c>
      <c r="CN999" s="0" t="n">
        <v>0</v>
      </c>
      <c r="CO999" s="0" t="n">
        <v>0</v>
      </c>
      <c r="CP999" s="0" t="n">
        <v>0</v>
      </c>
      <c r="CQ999" s="0" t="n">
        <v>0</v>
      </c>
      <c r="CR999" s="0" t="n">
        <v>58000000</v>
      </c>
      <c r="CS999" s="0" t="n">
        <v>-15000000</v>
      </c>
      <c r="CT999" s="0" t="n">
        <v>31</v>
      </c>
      <c r="CU999" s="0" t="n">
        <v>1.79095421952565</v>
      </c>
      <c r="CV999" s="0" t="n">
        <v>0.929950358521787</v>
      </c>
      <c r="CW999" s="0" t="n">
        <v>0.148372862658577</v>
      </c>
      <c r="CX999" s="0" t="n">
        <v>0.066188637617209</v>
      </c>
      <c r="CY999" s="0" t="n">
        <v>0.511046124446246</v>
      </c>
      <c r="CZ999" s="0" t="n">
        <v>1.04518268490555</v>
      </c>
      <c r="DA999" s="0" t="n">
        <v>-23.9156626506024</v>
      </c>
      <c r="DB999" s="0" t="n">
        <v>0.0862842748356835</v>
      </c>
      <c r="DC999" s="0" t="n">
        <v>3004500000</v>
      </c>
      <c r="DD999" s="0" t="n">
        <v>0.686303877517058</v>
      </c>
      <c r="DE999" s="0" t="n">
        <v>531.834384093114</v>
      </c>
      <c r="DF999" s="0" t="n">
        <v>-0.455621301775148</v>
      </c>
      <c r="DG999" s="0" t="n">
        <v>0.903504779244424</v>
      </c>
      <c r="DH999" s="0" t="n">
        <v>-0.0636129368503344</v>
      </c>
      <c r="DI999" s="0" t="n">
        <v>-0.130100076982294</v>
      </c>
      <c r="DJ999" s="0" t="n">
        <v>1</v>
      </c>
      <c r="DK999" s="0" t="n">
        <v>106.195833786527</v>
      </c>
      <c r="DL999" s="0" t="n">
        <v>92.0685092874315</v>
      </c>
      <c r="DM999" s="0" t="n">
        <v>-0.133030873202555</v>
      </c>
      <c r="DN999" s="0" t="n">
        <v>0</v>
      </c>
    </row>
    <row r="1000" customFormat="false" ht="15" hidden="false" customHeight="false" outlineLevel="0" collapsed="false">
      <c r="A1000" s="1" t="s">
        <v>379</v>
      </c>
      <c r="B1000" s="0" t="s">
        <v>134</v>
      </c>
      <c r="D1000" s="0" t="s">
        <v>379</v>
      </c>
      <c r="E1000" s="0" t="s">
        <v>379</v>
      </c>
      <c r="F1000" s="0" t="s">
        <v>379</v>
      </c>
      <c r="G1000" s="0" t="s">
        <v>379</v>
      </c>
      <c r="H1000" s="0" t="s">
        <v>379</v>
      </c>
      <c r="I1000" s="0" t="s">
        <v>379</v>
      </c>
      <c r="J1000" s="0" t="n">
        <v>35522000000</v>
      </c>
      <c r="K1000" s="0" t="n">
        <v>7432000000</v>
      </c>
      <c r="L1000" s="0" t="n">
        <v>483000000</v>
      </c>
      <c r="M1000" s="0" t="n">
        <v>483000000</v>
      </c>
      <c r="N1000" s="0" t="n">
        <v>3151000000</v>
      </c>
      <c r="O1000" s="0" t="n">
        <v>1818000000</v>
      </c>
      <c r="P1000" s="0" t="n">
        <v>28194000000</v>
      </c>
      <c r="Q1000" s="0" t="n">
        <v>4203000000</v>
      </c>
      <c r="R1000" s="0" t="n">
        <v>1977000000</v>
      </c>
      <c r="S1000" s="0" t="n">
        <v>22437000000</v>
      </c>
      <c r="T1000" s="0" t="n">
        <v>9082000000</v>
      </c>
      <c r="U1000" s="0" t="n">
        <v>13373000000</v>
      </c>
      <c r="V1000" s="0" t="n">
        <v>30000000</v>
      </c>
      <c r="W1000" s="0" t="n">
        <v>10000000</v>
      </c>
      <c r="X1000" s="0" t="n">
        <v>246000</v>
      </c>
      <c r="Y1000" s="0" t="n">
        <v>770000000</v>
      </c>
      <c r="Z1000" s="0" t="n">
        <v>689000000</v>
      </c>
      <c r="AA1000" s="0" t="n">
        <v>17849000000</v>
      </c>
      <c r="AB1000" s="0" t="n">
        <v>3728000000</v>
      </c>
      <c r="AC1000" s="0" t="n">
        <v>1418000000</v>
      </c>
      <c r="AD1000" s="0" t="n">
        <v>4944000</v>
      </c>
      <c r="AE1000" s="0" t="n">
        <v>410000000</v>
      </c>
      <c r="AF1000" s="0" t="n">
        <v>390000000</v>
      </c>
      <c r="AG1000" s="0" t="n">
        <v>14050000000</v>
      </c>
      <c r="AH1000" s="0" t="n">
        <v>12000000</v>
      </c>
      <c r="AI1000" s="0" t="n">
        <v>10580000000</v>
      </c>
      <c r="AJ1000" s="0" t="n">
        <v>597000000</v>
      </c>
      <c r="AK1000" s="0" t="n">
        <v>10373000000</v>
      </c>
      <c r="AL1000" s="0" t="n">
        <v>10970000000</v>
      </c>
      <c r="AM1000" s="0" t="n">
        <v>1028000000</v>
      </c>
      <c r="AN1000" s="0" t="n">
        <v>491000000</v>
      </c>
      <c r="AO1000" s="0" t="n">
        <v>17655000000</v>
      </c>
      <c r="AP1000" s="0" t="n">
        <v>978000000</v>
      </c>
      <c r="AQ1000" s="0" t="n">
        <v>955000000</v>
      </c>
      <c r="AR1000" s="0" t="n">
        <v>35000000</v>
      </c>
      <c r="AS1000" s="0" t="n">
        <v>254968463</v>
      </c>
      <c r="AT1000" s="0" t="n">
        <v>40</v>
      </c>
      <c r="AU1000" s="0" t="n">
        <v>869000000</v>
      </c>
      <c r="AV1000" s="0" t="n">
        <v>2738000000</v>
      </c>
      <c r="AW1000" s="0" t="n">
        <v>2877000000</v>
      </c>
      <c r="AX1000" s="0" t="n">
        <v>1975000000</v>
      </c>
      <c r="AY1000" s="0" t="n">
        <v>105000000</v>
      </c>
      <c r="AZ1000" s="0" t="n">
        <v>440000000</v>
      </c>
      <c r="BA1000" s="0" t="n">
        <v>143000000</v>
      </c>
      <c r="BB1000" s="0" t="n">
        <v>1049000000</v>
      </c>
      <c r="BC1000" s="0" t="n">
        <v>1000000</v>
      </c>
      <c r="BD1000" s="0" t="n">
        <v>-104000000</v>
      </c>
      <c r="BE1000" s="0" t="n">
        <v>104000000</v>
      </c>
      <c r="BF1000" s="0" t="n">
        <v>104000000</v>
      </c>
      <c r="BG1000" s="0" t="n">
        <v>2842000000</v>
      </c>
      <c r="BH1000" s="0" t="n">
        <v>-6000000</v>
      </c>
      <c r="BI1000" s="0" t="n">
        <v>107000000</v>
      </c>
      <c r="BJ1000" s="0" t="n">
        <v>457000000</v>
      </c>
      <c r="BK1000" s="0" t="n">
        <v>-6000000</v>
      </c>
      <c r="BL1000" s="0" t="n">
        <v>19000000</v>
      </c>
      <c r="BM1000" s="0" t="n">
        <v>104000000</v>
      </c>
      <c r="BN1000" s="0" t="n">
        <v>-24000000</v>
      </c>
      <c r="BO1000" s="0" t="n">
        <v>993000000</v>
      </c>
      <c r="BP1000" s="0" t="n">
        <v>105000000</v>
      </c>
      <c r="BQ1000" s="0" t="n">
        <v>555000000</v>
      </c>
      <c r="BR1000" s="0" t="n">
        <v>-25000000</v>
      </c>
      <c r="BS1000" s="0" t="n">
        <v>28</v>
      </c>
      <c r="BT1000" s="0" t="n">
        <v>208000000</v>
      </c>
      <c r="BU1000" s="0" t="n">
        <v>212000000</v>
      </c>
      <c r="BV1000" s="0" t="n">
        <v>0</v>
      </c>
      <c r="BW1000" s="0" t="n">
        <v>-256000000</v>
      </c>
      <c r="BX1000" s="0" t="n">
        <v>-107000000</v>
      </c>
      <c r="BY1000" s="0" t="n">
        <v>282000000</v>
      </c>
      <c r="BZ1000" s="0" t="n">
        <v>160000000</v>
      </c>
      <c r="CA1000" s="0" t="n">
        <v>-192000000</v>
      </c>
      <c r="CB1000" s="0" t="n">
        <v>85000000</v>
      </c>
      <c r="CC1000" s="0" t="n">
        <v>-24000000</v>
      </c>
      <c r="CD1000" s="0" t="n">
        <v>-142000000</v>
      </c>
      <c r="CE1000" s="0" t="n">
        <v>-142000000</v>
      </c>
      <c r="CF1000" s="0" t="n">
        <v>102000000</v>
      </c>
      <c r="CG1000" s="0" t="n">
        <v>0</v>
      </c>
      <c r="CH1000" s="0" t="n">
        <v>0</v>
      </c>
      <c r="CI1000" s="0" t="n">
        <v>0</v>
      </c>
      <c r="CJ1000" s="0" t="n">
        <v>206000000</v>
      </c>
      <c r="CK1000" s="0" t="n">
        <v>206000000</v>
      </c>
      <c r="CL1000" s="0" t="n">
        <v>0</v>
      </c>
      <c r="CM1000" s="0" t="n">
        <v>0</v>
      </c>
      <c r="CN1000" s="0" t="n">
        <v>0</v>
      </c>
      <c r="CO1000" s="0" t="n">
        <v>0</v>
      </c>
      <c r="CP1000" s="0" t="n">
        <v>0</v>
      </c>
      <c r="CQ1000" s="0" t="n">
        <v>0</v>
      </c>
      <c r="CR1000" s="0" t="n">
        <v>48000000</v>
      </c>
      <c r="CS1000" s="0" t="n">
        <v>-15000000</v>
      </c>
      <c r="CT1000" s="0" t="n">
        <v>31</v>
      </c>
      <c r="CU1000" s="0" t="n">
        <v>1.99356223175966</v>
      </c>
      <c r="CV1000" s="0" t="n">
        <v>1.14833690987125</v>
      </c>
      <c r="CW1000" s="0" t="n">
        <v>0.12956008583691</v>
      </c>
      <c r="CX1000" s="0" t="n">
        <v>0.055793991416309</v>
      </c>
      <c r="CY1000" s="0" t="n">
        <v>0.502477337987726</v>
      </c>
      <c r="CZ1000" s="0" t="n">
        <v>1.01098838855848</v>
      </c>
      <c r="DA1000" s="0" t="n">
        <v>1.00961538461539</v>
      </c>
      <c r="DB1000" s="0" t="n">
        <v>0.0770789932999268</v>
      </c>
      <c r="DC1000" s="0" t="n">
        <v>3108500000</v>
      </c>
      <c r="DD1000" s="0" t="n">
        <v>0.635354672671707</v>
      </c>
      <c r="DE1000" s="0" t="n">
        <v>574.482278481013</v>
      </c>
      <c r="DF1000" s="0" t="n">
        <v>-34.76</v>
      </c>
      <c r="DG1000" s="0" t="n">
        <v>-4.2</v>
      </c>
      <c r="DH1000" s="0" t="n">
        <v>-0.000703789201058499</v>
      </c>
      <c r="DI1000" s="0" t="n">
        <v>-0.00141602945341263</v>
      </c>
      <c r="DJ1000" s="0" t="n">
        <v>2</v>
      </c>
      <c r="DK1000" s="0" t="n">
        <v>92.0685092874315</v>
      </c>
      <c r="DL1000" s="0" t="n">
        <v>93.7763390753513</v>
      </c>
      <c r="DM1000" s="0" t="n">
        <v>0.0185495540346821</v>
      </c>
      <c r="DN1000" s="0" t="n">
        <v>0</v>
      </c>
    </row>
    <row r="1001" customFormat="false" ht="15" hidden="false" customHeight="false" outlineLevel="0" collapsed="false">
      <c r="A1001" s="1" t="s">
        <v>379</v>
      </c>
      <c r="B1001" s="0" t="s">
        <v>134</v>
      </c>
      <c r="D1001" s="0" t="s">
        <v>379</v>
      </c>
      <c r="E1001" s="0" t="s">
        <v>379</v>
      </c>
      <c r="F1001" s="0" t="s">
        <v>379</v>
      </c>
      <c r="G1001" s="0" t="s">
        <v>379</v>
      </c>
      <c r="H1001" s="0" t="s">
        <v>379</v>
      </c>
      <c r="I1001" s="0" t="s">
        <v>379</v>
      </c>
      <c r="J1001" s="0" t="n">
        <v>35470000000</v>
      </c>
      <c r="K1001" s="0" t="n">
        <v>7442000000</v>
      </c>
      <c r="L1001" s="0" t="n">
        <v>590000000</v>
      </c>
      <c r="M1001" s="0" t="n">
        <v>590000000</v>
      </c>
      <c r="N1001" s="0" t="n">
        <v>2946000000</v>
      </c>
      <c r="O1001" s="0" t="n">
        <v>1899000000</v>
      </c>
      <c r="P1001" s="0" t="n">
        <v>37215000000</v>
      </c>
      <c r="Q1001" s="0" t="n">
        <v>4224000000</v>
      </c>
      <c r="R1001" s="0" t="n">
        <v>2085000000</v>
      </c>
      <c r="S1001" s="0" t="n">
        <v>31394000000</v>
      </c>
      <c r="T1001" s="0" t="n">
        <v>17936000000</v>
      </c>
      <c r="U1001" s="0" t="n">
        <v>13458000000</v>
      </c>
      <c r="V1001" s="0" t="n">
        <v>33000000</v>
      </c>
      <c r="W1001" s="0" t="n">
        <v>11000000</v>
      </c>
      <c r="X1001" s="0" t="n">
        <v>246000</v>
      </c>
      <c r="Y1001" s="0" t="n">
        <v>789000000</v>
      </c>
      <c r="Z1001" s="0" t="n">
        <v>744000000</v>
      </c>
      <c r="AA1001" s="0" t="n">
        <v>17712000000</v>
      </c>
      <c r="AB1001" s="0" t="n">
        <v>4874000000</v>
      </c>
      <c r="AC1001" s="0" t="n">
        <v>1197000000</v>
      </c>
      <c r="AD1001" s="0" t="n">
        <v>4944000</v>
      </c>
      <c r="AE1001" s="0" t="n">
        <v>1483000000</v>
      </c>
      <c r="AF1001" s="0" t="n">
        <v>588000000</v>
      </c>
      <c r="AG1001" s="0" t="n">
        <v>12747000000</v>
      </c>
      <c r="AH1001" s="0" t="n">
        <v>653000000</v>
      </c>
      <c r="AI1001" s="0" t="n">
        <v>11291000000</v>
      </c>
      <c r="AJ1001" s="0" t="n">
        <v>2071000000</v>
      </c>
      <c r="AK1001" s="0" t="n">
        <v>9220000000</v>
      </c>
      <c r="AL1001" s="0" t="n">
        <v>11879000000</v>
      </c>
      <c r="AM1001" s="0" t="n">
        <v>965000000</v>
      </c>
      <c r="AN1001" s="0" t="n">
        <v>494000000</v>
      </c>
      <c r="AO1001" s="0" t="n">
        <v>17758000000</v>
      </c>
      <c r="AP1001" s="0" t="n">
        <v>973000000</v>
      </c>
      <c r="AQ1001" s="0" t="n">
        <v>739000000</v>
      </c>
      <c r="AR1001" s="0" t="n">
        <v>35000000</v>
      </c>
      <c r="AS1001" s="0" t="n">
        <v>255067476</v>
      </c>
      <c r="AT1001" s="0" t="n">
        <v>40</v>
      </c>
      <c r="AU1001" s="0" t="n">
        <v>964000000</v>
      </c>
      <c r="AV1001" s="0" t="n">
        <v>2907000000</v>
      </c>
      <c r="AW1001" s="0" t="n">
        <v>3021000000</v>
      </c>
      <c r="AX1001" s="0" t="n">
        <v>2063000000</v>
      </c>
      <c r="AY1001" s="0" t="n">
        <v>131000000</v>
      </c>
      <c r="AZ1001" s="0" t="n">
        <v>454000000</v>
      </c>
      <c r="BA1001" s="0" t="n">
        <v>161000000</v>
      </c>
      <c r="BB1001" s="0" t="n">
        <v>1129000000</v>
      </c>
      <c r="BC1001" s="0" t="n">
        <v>1000000</v>
      </c>
      <c r="BD1001" s="0" t="n">
        <v>-111000000</v>
      </c>
      <c r="BE1001" s="0" t="n">
        <v>-11000000</v>
      </c>
      <c r="BF1001" s="0" t="n">
        <v>100000000</v>
      </c>
      <c r="BG1001" s="0" t="n">
        <v>3018000000</v>
      </c>
      <c r="BH1001" s="0" t="n">
        <v>-17000000</v>
      </c>
      <c r="BI1001" s="0" t="n">
        <v>105000000</v>
      </c>
      <c r="BJ1001" s="0" t="n">
        <v>447000000</v>
      </c>
      <c r="BK1001" s="0" t="n">
        <v>13000000</v>
      </c>
      <c r="BL1001" s="0" t="n">
        <v>22000000</v>
      </c>
      <c r="BM1001" s="0" t="n">
        <v>111000000</v>
      </c>
      <c r="BN1001" s="0" t="n">
        <v>-8000000</v>
      </c>
      <c r="BO1001" s="0" t="n">
        <v>273000000</v>
      </c>
      <c r="BP1001" s="0" t="n">
        <v>124000000</v>
      </c>
      <c r="BQ1001" s="0" t="n">
        <v>571000000</v>
      </c>
      <c r="BR1001" s="0" t="n">
        <v>-9000000</v>
      </c>
      <c r="BS1001" s="0" t="n">
        <v>28</v>
      </c>
      <c r="BT1001" s="0" t="n">
        <v>127000000</v>
      </c>
      <c r="BU1001" s="0" t="n">
        <v>341000000</v>
      </c>
      <c r="BV1001" s="0" t="n">
        <v>0</v>
      </c>
      <c r="BW1001" s="0" t="n">
        <v>-265000000</v>
      </c>
      <c r="BX1001" s="0" t="n">
        <v>-156000000</v>
      </c>
      <c r="BY1001" s="0" t="n">
        <v>276000000</v>
      </c>
      <c r="BZ1001" s="0" t="n">
        <v>175000000</v>
      </c>
      <c r="CA1001" s="0" t="n">
        <v>63000000</v>
      </c>
      <c r="CB1001" s="0" t="n">
        <v>-219000000</v>
      </c>
      <c r="CC1001" s="0" t="n">
        <v>-8000000</v>
      </c>
      <c r="CD1001" s="0" t="n">
        <v>-167000000</v>
      </c>
      <c r="CE1001" s="0" t="n">
        <v>78000000</v>
      </c>
      <c r="CF1001" s="0" t="n">
        <v>-100000000</v>
      </c>
      <c r="CG1001" s="0" t="n">
        <v>0</v>
      </c>
      <c r="CH1001" s="0" t="n">
        <v>0</v>
      </c>
      <c r="CI1001" s="0" t="n">
        <v>0</v>
      </c>
      <c r="CJ1001" s="0" t="n">
        <v>206000000</v>
      </c>
      <c r="CK1001" s="0" t="n">
        <v>206000000</v>
      </c>
      <c r="CL1001" s="0" t="n">
        <v>0</v>
      </c>
      <c r="CM1001" s="0" t="n">
        <v>0</v>
      </c>
      <c r="CN1001" s="0" t="n">
        <v>0</v>
      </c>
      <c r="CO1001" s="0" t="n">
        <v>0</v>
      </c>
      <c r="CP1001" s="0" t="n">
        <v>0</v>
      </c>
      <c r="CQ1001" s="0" t="n">
        <v>0</v>
      </c>
      <c r="CR1001" s="0" t="n">
        <v>38000000</v>
      </c>
      <c r="CS1001" s="0" t="n">
        <v>-15000000</v>
      </c>
      <c r="CT1001" s="0" t="n">
        <v>31</v>
      </c>
      <c r="CU1001" s="0" t="n">
        <v>1.52687730816578</v>
      </c>
      <c r="CV1001" s="0" t="n">
        <v>0.922445629872794</v>
      </c>
      <c r="CW1001" s="0" t="n">
        <v>0.12105047189167</v>
      </c>
      <c r="CX1001" s="0" t="n">
        <v>0.0260566270004103</v>
      </c>
      <c r="CY1001" s="0" t="n">
        <v>0.499351564702566</v>
      </c>
      <c r="CZ1001" s="0" t="n">
        <v>0.997409618200248</v>
      </c>
      <c r="DA1001" s="0" t="n">
        <v>1.31</v>
      </c>
      <c r="DB1001" s="0" t="n">
        <v>0.0819565830279109</v>
      </c>
      <c r="DC1001" s="0" t="n">
        <v>3055500000</v>
      </c>
      <c r="DD1001" s="0" t="n">
        <v>0.675175912289314</v>
      </c>
      <c r="DE1001" s="0" t="n">
        <v>540.599854580708</v>
      </c>
      <c r="DF1001" s="0" t="n">
        <v>-107.111111111111</v>
      </c>
      <c r="DG1001" s="0" t="n">
        <v>-14.5555555555556</v>
      </c>
      <c r="DH1001" s="0" t="n">
        <v>-0.000253735551170003</v>
      </c>
      <c r="DI1001" s="0" t="n">
        <v>-0.000506813830386305</v>
      </c>
      <c r="DJ1001" s="0" t="n">
        <v>3</v>
      </c>
      <c r="DK1001" s="0" t="n">
        <v>93.7763390753513</v>
      </c>
      <c r="DL1001" s="0" t="n">
        <v>81.9678073556855</v>
      </c>
      <c r="DM1001" s="0" t="n">
        <v>-0.125922293790734</v>
      </c>
      <c r="DN1001" s="0" t="n">
        <v>0</v>
      </c>
    </row>
    <row r="1002" customFormat="false" ht="15" hidden="false" customHeight="false" outlineLevel="0" collapsed="false">
      <c r="A1002" s="1" t="s">
        <v>380</v>
      </c>
      <c r="B1002" s="0" t="s">
        <v>134</v>
      </c>
      <c r="D1002" s="0" t="s">
        <v>380</v>
      </c>
      <c r="E1002" s="0" t="s">
        <v>380</v>
      </c>
      <c r="F1002" s="0" t="s">
        <v>380</v>
      </c>
      <c r="G1002" s="0" t="s">
        <v>380</v>
      </c>
      <c r="H1002" s="0" t="s">
        <v>380</v>
      </c>
      <c r="I1002" s="0" t="s">
        <v>380</v>
      </c>
      <c r="J1002" s="0" t="n">
        <v>25282000000</v>
      </c>
      <c r="K1002" s="0" t="n">
        <v>7046000000</v>
      </c>
      <c r="L1002" s="0" t="n">
        <v>826000000</v>
      </c>
      <c r="M1002" s="0" t="n">
        <v>826000000</v>
      </c>
      <c r="N1002" s="0" t="n">
        <v>1897000000</v>
      </c>
      <c r="O1002" s="0" t="n">
        <v>3462000000</v>
      </c>
      <c r="P1002" s="0" t="n">
        <v>16246000000</v>
      </c>
      <c r="Q1002" s="0" t="n">
        <v>10234000000</v>
      </c>
      <c r="R1002" s="0" t="n">
        <v>18000000000</v>
      </c>
      <c r="S1002" s="0" t="n">
        <v>3365000000</v>
      </c>
      <c r="T1002" s="0" t="n">
        <v>241000000</v>
      </c>
      <c r="U1002" s="0" t="n">
        <v>3124000000</v>
      </c>
      <c r="V1002" s="0" t="n">
        <v>1081000000</v>
      </c>
      <c r="W1002" s="0" t="n">
        <v>930000000</v>
      </c>
      <c r="X1002" s="0" t="n">
        <v>151000000</v>
      </c>
      <c r="Y1002" s="0" t="n">
        <v>204000000</v>
      </c>
      <c r="Z1002" s="0" t="n">
        <v>568000000</v>
      </c>
      <c r="AA1002" s="0" t="n">
        <v>15651000000</v>
      </c>
      <c r="AB1002" s="0" t="n">
        <v>4352000000</v>
      </c>
      <c r="AC1002" s="0" t="n">
        <v>2678000000</v>
      </c>
      <c r="AD1002" s="0" t="n">
        <v>119000000</v>
      </c>
      <c r="AE1002" s="0" t="n">
        <v>293000000</v>
      </c>
      <c r="AF1002" s="0" t="n">
        <v>283000000</v>
      </c>
      <c r="AG1002" s="0" t="n">
        <v>9784000000</v>
      </c>
      <c r="AH1002" s="0" t="n">
        <v>52000000</v>
      </c>
      <c r="AI1002" s="0" t="n">
        <v>7378000000</v>
      </c>
      <c r="AJ1002" s="0" t="n">
        <v>293000000</v>
      </c>
      <c r="AK1002" s="0" t="n">
        <v>5099500000</v>
      </c>
      <c r="AL1002" s="0" t="n">
        <v>5813000000</v>
      </c>
      <c r="AM1002" s="0" t="n">
        <v>1001000000</v>
      </c>
      <c r="AN1002" s="0" t="n">
        <v>1092000000</v>
      </c>
      <c r="AO1002" s="0" t="n">
        <v>9043000000</v>
      </c>
      <c r="AP1002" s="0" t="n">
        <v>4149000000</v>
      </c>
      <c r="AQ1002" s="0" t="n">
        <v>9557000000</v>
      </c>
      <c r="AR1002" s="0" t="n">
        <v>449000000</v>
      </c>
      <c r="AS1002" s="0" t="n">
        <v>448900000</v>
      </c>
      <c r="AT1002" s="0" t="n">
        <v>40</v>
      </c>
      <c r="AU1002" s="0" t="n">
        <v>1245000000</v>
      </c>
      <c r="AV1002" s="0" t="n">
        <v>5315000000</v>
      </c>
      <c r="AW1002" s="0" t="n">
        <v>4070000000</v>
      </c>
      <c r="AX1002" s="0" t="n">
        <v>3806000000</v>
      </c>
      <c r="AY1002" s="0" t="n">
        <v>585000000</v>
      </c>
      <c r="AZ1002" s="0" t="n">
        <v>300000000</v>
      </c>
      <c r="BA1002" s="0" t="n">
        <v>30000000</v>
      </c>
      <c r="BB1002" s="0" t="n">
        <v>311000000</v>
      </c>
      <c r="BC1002" s="0" t="n">
        <v>9000000</v>
      </c>
      <c r="BD1002" s="0" t="n">
        <v>-74000000</v>
      </c>
      <c r="BE1002" s="0" t="n">
        <v>9000000</v>
      </c>
      <c r="BF1002" s="0" t="n">
        <v>83000000</v>
      </c>
      <c r="BG1002" s="0" t="n">
        <v>5389000000</v>
      </c>
      <c r="BH1002" s="0" t="n">
        <v>27000000</v>
      </c>
      <c r="BI1002" s="0" t="n">
        <v>256000000</v>
      </c>
      <c r="BJ1002" s="0" t="n">
        <v>11000000</v>
      </c>
      <c r="BK1002" s="0" t="n">
        <v>607000000</v>
      </c>
      <c r="BL1002" s="0" t="n">
        <v>96000000</v>
      </c>
      <c r="BM1002" s="0" t="n">
        <v>83000000</v>
      </c>
      <c r="BN1002" s="0" t="n">
        <v>416000000</v>
      </c>
      <c r="BO1002" s="0" t="n">
        <v>716000000</v>
      </c>
      <c r="BP1002" s="0" t="n">
        <v>690000000</v>
      </c>
      <c r="BQ1002" s="0" t="n">
        <v>701000000</v>
      </c>
      <c r="BR1002" s="0" t="n">
        <v>511000000</v>
      </c>
      <c r="BS1002" s="0" t="n">
        <v>28</v>
      </c>
      <c r="BT1002" s="0" t="n">
        <v>390000000</v>
      </c>
      <c r="BU1002" s="0" t="n">
        <v>162000000</v>
      </c>
      <c r="BV1002" s="0" t="n">
        <v>0</v>
      </c>
      <c r="BW1002" s="0" t="n">
        <v>110000000</v>
      </c>
      <c r="BX1002" s="0" t="n">
        <v>309000000</v>
      </c>
      <c r="BY1002" s="0" t="n">
        <v>267000000</v>
      </c>
      <c r="BZ1002" s="0" t="n">
        <v>186000000</v>
      </c>
      <c r="CA1002" s="0" t="n">
        <v>130000000</v>
      </c>
      <c r="CB1002" s="0" t="n">
        <v>164000000</v>
      </c>
      <c r="CC1002" s="0" t="n">
        <v>511000000</v>
      </c>
      <c r="CD1002" s="0" t="n">
        <v>-37000000</v>
      </c>
      <c r="CE1002" s="0" t="n">
        <v>-643000000</v>
      </c>
      <c r="CF1002" s="0" t="n">
        <v>19000000</v>
      </c>
      <c r="CG1002" s="0" t="n">
        <v>395000000</v>
      </c>
      <c r="CH1002" s="0" t="n">
        <v>395000000</v>
      </c>
      <c r="CI1002" s="0" t="n">
        <v>0</v>
      </c>
      <c r="CJ1002" s="0" t="n">
        <v>170000000</v>
      </c>
      <c r="CK1002" s="0" t="n">
        <v>170000000</v>
      </c>
      <c r="CL1002" s="0" t="n">
        <v>0</v>
      </c>
      <c r="CM1002" s="0" t="n">
        <v>0</v>
      </c>
      <c r="CN1002" s="0" t="n">
        <v>144000000</v>
      </c>
      <c r="CO1002" s="0" t="n">
        <v>0</v>
      </c>
      <c r="CP1002" s="0" t="n">
        <v>-395000000</v>
      </c>
      <c r="CQ1002" s="0" t="n">
        <v>0</v>
      </c>
      <c r="CR1002" s="0" t="n">
        <v>778000000</v>
      </c>
      <c r="CS1002" s="0" t="n">
        <v>-2000000</v>
      </c>
      <c r="CT1002" s="0" t="n">
        <v>31</v>
      </c>
      <c r="CU1002" s="0" t="n">
        <v>1.61902573529412</v>
      </c>
      <c r="CV1002" s="0" t="n">
        <v>1.18313419117647</v>
      </c>
      <c r="CW1002" s="0" t="n">
        <v>0.189797794117647</v>
      </c>
      <c r="CX1002" s="0" t="n">
        <v>0.0896139705882353</v>
      </c>
      <c r="CY1002" s="0" t="n">
        <v>0.619057036626849</v>
      </c>
      <c r="CZ1002" s="0" t="n">
        <v>1.73073095211766</v>
      </c>
      <c r="DA1002" s="0" t="n">
        <v>7.04819277108434</v>
      </c>
      <c r="DB1002" s="0" t="n">
        <v>0.21022862115339</v>
      </c>
      <c r="DC1002" s="0" t="n">
        <v>1815000000</v>
      </c>
      <c r="DD1002" s="0" t="n">
        <v>2.0969696969697</v>
      </c>
      <c r="DE1002" s="0" t="n">
        <v>174.060693641619</v>
      </c>
      <c r="DF1002" s="0" t="n">
        <v>2.43639921722113</v>
      </c>
      <c r="DG1002" s="0" t="n">
        <v>1.14481409001957</v>
      </c>
      <c r="DH1002" s="0" t="n">
        <v>0.0202120085436279</v>
      </c>
      <c r="DI1002" s="0" t="n">
        <v>0.0565077960853699</v>
      </c>
      <c r="DJ1002" s="0" t="n">
        <v>0</v>
      </c>
      <c r="DK1002" s="0" t="n">
        <v>40.9879441321341</v>
      </c>
      <c r="DL1002" s="0" t="n">
        <v>36.4929312440502</v>
      </c>
      <c r="DM1002" s="0" t="n">
        <v>-0.109666707693199</v>
      </c>
      <c r="DN1002" s="0" t="n">
        <v>0</v>
      </c>
    </row>
    <row r="1003" customFormat="false" ht="15" hidden="false" customHeight="false" outlineLevel="0" collapsed="false">
      <c r="A1003" s="1" t="s">
        <v>380</v>
      </c>
      <c r="B1003" s="0" t="s">
        <v>134</v>
      </c>
      <c r="D1003" s="0" t="s">
        <v>380</v>
      </c>
      <c r="E1003" s="0" t="s">
        <v>380</v>
      </c>
      <c r="F1003" s="0" t="s">
        <v>380</v>
      </c>
      <c r="G1003" s="0" t="s">
        <v>380</v>
      </c>
      <c r="H1003" s="0" t="s">
        <v>380</v>
      </c>
      <c r="I1003" s="0" t="s">
        <v>380</v>
      </c>
      <c r="J1003" s="0" t="n">
        <v>24865000000</v>
      </c>
      <c r="K1003" s="0" t="n">
        <v>6622000000</v>
      </c>
      <c r="L1003" s="0" t="n">
        <v>511000000</v>
      </c>
      <c r="M1003" s="0" t="n">
        <v>511000000</v>
      </c>
      <c r="N1003" s="0" t="n">
        <v>1976000000</v>
      </c>
      <c r="O1003" s="0" t="n">
        <v>3453000000</v>
      </c>
      <c r="P1003" s="0" t="n">
        <v>16234000000</v>
      </c>
      <c r="Q1003" s="0" t="n">
        <v>10219000000</v>
      </c>
      <c r="R1003" s="0" t="n">
        <v>18100000000</v>
      </c>
      <c r="S1003" s="0" t="n">
        <v>3345000000</v>
      </c>
      <c r="T1003" s="0" t="n">
        <v>229000000</v>
      </c>
      <c r="U1003" s="0" t="n">
        <v>3116000000</v>
      </c>
      <c r="V1003" s="0" t="n">
        <v>926000000</v>
      </c>
      <c r="W1003" s="0" t="n">
        <v>926000000</v>
      </c>
      <c r="X1003" s="0" t="n">
        <v>511000000</v>
      </c>
      <c r="Y1003" s="0" t="n">
        <v>168000000</v>
      </c>
      <c r="Z1003" s="0" t="n">
        <v>534000000</v>
      </c>
      <c r="AA1003" s="0" t="n">
        <v>14961000000</v>
      </c>
      <c r="AB1003" s="0" t="n">
        <v>4805000000</v>
      </c>
      <c r="AC1003" s="0" t="n">
        <v>2668000000</v>
      </c>
      <c r="AD1003" s="0" t="n">
        <v>118000000</v>
      </c>
      <c r="AE1003" s="0" t="n">
        <v>616000000</v>
      </c>
      <c r="AF1003" s="0" t="n">
        <v>606000000</v>
      </c>
      <c r="AG1003" s="0" t="n">
        <v>8467000000</v>
      </c>
      <c r="AH1003" s="0" t="n">
        <v>50000000</v>
      </c>
      <c r="AI1003" s="0" t="n">
        <v>4766000000</v>
      </c>
      <c r="AJ1003" s="0" t="n">
        <v>616000000</v>
      </c>
      <c r="AK1003" s="0" t="n">
        <v>4957750000</v>
      </c>
      <c r="AL1003" s="0" t="n">
        <v>5633000000</v>
      </c>
      <c r="AM1003" s="0" t="n">
        <v>1143000000</v>
      </c>
      <c r="AN1003" s="0" t="n">
        <v>1096000000</v>
      </c>
      <c r="AO1003" s="0" t="n">
        <v>9488000000</v>
      </c>
      <c r="AP1003" s="0" t="n">
        <v>4417000000</v>
      </c>
      <c r="AQ1003" s="0" t="n">
        <v>10340000000</v>
      </c>
      <c r="AR1003" s="0" t="n">
        <v>449000000</v>
      </c>
      <c r="AS1003" s="0" t="n">
        <v>448900000</v>
      </c>
      <c r="AT1003" s="0" t="n">
        <v>40</v>
      </c>
      <c r="AU1003" s="0" t="n">
        <v>1056000000</v>
      </c>
      <c r="AV1003" s="0" t="n">
        <v>5279000000</v>
      </c>
      <c r="AW1003" s="0" t="n">
        <v>4223000000</v>
      </c>
      <c r="AX1003" s="0" t="n">
        <v>3830000000</v>
      </c>
      <c r="AY1003" s="0" t="n">
        <v>464000000</v>
      </c>
      <c r="AZ1003" s="0" t="n">
        <v>337000000</v>
      </c>
      <c r="BA1003" s="0" t="n">
        <v>30000000</v>
      </c>
      <c r="BB1003" s="0" t="n">
        <v>441000000</v>
      </c>
      <c r="BC1003" s="0" t="n">
        <v>27000000</v>
      </c>
      <c r="BD1003" s="0" t="n">
        <v>-123000000</v>
      </c>
      <c r="BE1003" s="0" t="n">
        <v>27000000</v>
      </c>
      <c r="BF1003" s="0" t="n">
        <v>150000000</v>
      </c>
      <c r="BG1003" s="0" t="n">
        <v>5402000000</v>
      </c>
      <c r="BH1003" s="0" t="n">
        <v>15000000</v>
      </c>
      <c r="BI1003" s="0" t="n">
        <v>250000000</v>
      </c>
      <c r="BJ1003" s="0" t="n">
        <v>11000000</v>
      </c>
      <c r="BK1003" s="0" t="n">
        <v>376000000</v>
      </c>
      <c r="BL1003" s="0" t="n">
        <v>-575000000</v>
      </c>
      <c r="BM1003" s="0" t="n">
        <v>150000000</v>
      </c>
      <c r="BN1003" s="0" t="n">
        <v>887000000</v>
      </c>
      <c r="BO1003" s="0" t="n">
        <v>854000000</v>
      </c>
      <c r="BP1003" s="0" t="n">
        <v>526000000</v>
      </c>
      <c r="BQ1003" s="0" t="n">
        <v>537000000</v>
      </c>
      <c r="BR1003" s="0" t="n">
        <v>951000000</v>
      </c>
      <c r="BS1003" s="0" t="n">
        <v>28</v>
      </c>
      <c r="BT1003" s="0" t="n">
        <v>435000000</v>
      </c>
      <c r="BU1003" s="0" t="n">
        <v>162000000</v>
      </c>
      <c r="BV1003" s="0" t="n">
        <v>0</v>
      </c>
      <c r="BW1003" s="0" t="n">
        <v>19000000</v>
      </c>
      <c r="BX1003" s="0" t="n">
        <v>111000000</v>
      </c>
      <c r="BY1003" s="0" t="n">
        <v>261000000</v>
      </c>
      <c r="BZ1003" s="0" t="n">
        <v>238000000</v>
      </c>
      <c r="CA1003" s="0" t="n">
        <v>18000000</v>
      </c>
      <c r="CB1003" s="0" t="n">
        <v>84000000</v>
      </c>
      <c r="CC1003" s="0" t="n">
        <v>951000000</v>
      </c>
      <c r="CD1003" s="0" t="n">
        <v>-76000000</v>
      </c>
      <c r="CE1003" s="0" t="n">
        <v>-669000000</v>
      </c>
      <c r="CF1003" s="0" t="n">
        <v>47000000</v>
      </c>
      <c r="CG1003" s="0" t="n">
        <v>270000000</v>
      </c>
      <c r="CH1003" s="0" t="n">
        <v>270000000</v>
      </c>
      <c r="CI1003" s="0" t="n">
        <v>0</v>
      </c>
      <c r="CJ1003" s="0" t="n">
        <v>165000000</v>
      </c>
      <c r="CK1003" s="0" t="n">
        <v>165000000</v>
      </c>
      <c r="CL1003" s="0" t="n">
        <v>0</v>
      </c>
      <c r="CM1003" s="0" t="n">
        <v>0</v>
      </c>
      <c r="CN1003" s="0" t="n">
        <v>520000000</v>
      </c>
      <c r="CO1003" s="0" t="n">
        <v>0</v>
      </c>
      <c r="CP1003" s="0" t="n">
        <v>-270000000</v>
      </c>
      <c r="CQ1003" s="0" t="n">
        <v>0</v>
      </c>
      <c r="CR1003" s="0" t="n">
        <v>-310000000</v>
      </c>
      <c r="CS1003" s="0" t="n">
        <v>-2000000</v>
      </c>
      <c r="CT1003" s="0" t="n">
        <v>31</v>
      </c>
      <c r="CU1003" s="0" t="n">
        <v>1.37814776274714</v>
      </c>
      <c r="CV1003" s="0" t="n">
        <v>0.96690946930281</v>
      </c>
      <c r="CW1003" s="0" t="n">
        <v>0.106347554630593</v>
      </c>
      <c r="CX1003" s="0" t="n">
        <v>0.0905306971904266</v>
      </c>
      <c r="CY1003" s="0" t="n">
        <v>0.601689121254776</v>
      </c>
      <c r="CZ1003" s="0" t="n">
        <v>1.57683389544688</v>
      </c>
      <c r="DA1003" s="0" t="n">
        <v>3.09333333333333</v>
      </c>
      <c r="DB1003" s="0" t="n">
        <v>0.212306454856224</v>
      </c>
      <c r="DC1003" s="0" t="n">
        <v>1934000000</v>
      </c>
      <c r="DD1003" s="0" t="n">
        <v>1.98035160289555</v>
      </c>
      <c r="DE1003" s="0" t="n">
        <v>184.310704960836</v>
      </c>
      <c r="DF1003" s="0" t="n">
        <v>1.11041009463722</v>
      </c>
      <c r="DG1003" s="0" t="n">
        <v>0.487907465825447</v>
      </c>
      <c r="DH1003" s="0" t="n">
        <v>0.0382465312688518</v>
      </c>
      <c r="DI1003" s="0" t="n">
        <v>0.100231871838111</v>
      </c>
      <c r="DJ1003" s="0" t="n">
        <v>1</v>
      </c>
      <c r="DK1003" s="0" t="n">
        <v>36.4929312440502</v>
      </c>
      <c r="DL1003" s="0" t="n">
        <v>31.2872170054785</v>
      </c>
      <c r="DM1003" s="0" t="n">
        <v>-0.142649934140887</v>
      </c>
      <c r="DN1003" s="0" t="n">
        <v>0</v>
      </c>
    </row>
    <row r="1004" customFormat="false" ht="15" hidden="false" customHeight="false" outlineLevel="0" collapsed="false">
      <c r="A1004" s="1" t="s">
        <v>380</v>
      </c>
      <c r="B1004" s="0" t="s">
        <v>134</v>
      </c>
      <c r="D1004" s="0" t="s">
        <v>380</v>
      </c>
      <c r="E1004" s="0" t="s">
        <v>380</v>
      </c>
      <c r="F1004" s="0" t="s">
        <v>380</v>
      </c>
      <c r="G1004" s="0" t="s">
        <v>380</v>
      </c>
      <c r="H1004" s="0" t="s">
        <v>380</v>
      </c>
      <c r="I1004" s="0" t="s">
        <v>380</v>
      </c>
      <c r="J1004" s="0" t="n">
        <v>23940000000</v>
      </c>
      <c r="K1004" s="0" t="n">
        <v>6770000000</v>
      </c>
      <c r="L1004" s="0" t="n">
        <v>804000000</v>
      </c>
      <c r="M1004" s="0" t="n">
        <v>804000000</v>
      </c>
      <c r="N1004" s="0" t="n">
        <v>1942000000</v>
      </c>
      <c r="O1004" s="0" t="n">
        <v>3284000000</v>
      </c>
      <c r="P1004" s="0" t="n">
        <v>15145000000</v>
      </c>
      <c r="Q1004" s="0" t="n">
        <v>10431000000</v>
      </c>
      <c r="R1004" s="0" t="n">
        <v>18371000000</v>
      </c>
      <c r="S1004" s="0" t="n">
        <v>3261000000</v>
      </c>
      <c r="T1004" s="0" t="n">
        <v>220000000</v>
      </c>
      <c r="U1004" s="0" t="n">
        <v>3041000000</v>
      </c>
      <c r="V1004" s="0" t="n">
        <v>186000000</v>
      </c>
      <c r="W1004" s="0" t="n">
        <v>186000000</v>
      </c>
      <c r="X1004" s="0" t="n">
        <v>804000000</v>
      </c>
      <c r="Y1004" s="0" t="n">
        <v>126000000</v>
      </c>
      <c r="Z1004" s="0" t="n">
        <v>497000000</v>
      </c>
      <c r="AA1004" s="0" t="n">
        <v>14506000000</v>
      </c>
      <c r="AB1004" s="0" t="n">
        <v>5000000000</v>
      </c>
      <c r="AC1004" s="0" t="n">
        <v>2708000000</v>
      </c>
      <c r="AD1004" s="0" t="n">
        <v>137000000</v>
      </c>
      <c r="AE1004" s="0" t="n">
        <v>763000000</v>
      </c>
      <c r="AF1004" s="0" t="n">
        <v>1058000000</v>
      </c>
      <c r="AG1004" s="0" t="n">
        <v>8337000000</v>
      </c>
      <c r="AH1004" s="0" t="n">
        <v>49000000</v>
      </c>
      <c r="AI1004" s="0" t="n">
        <v>5963000000</v>
      </c>
      <c r="AJ1004" s="0" t="n">
        <v>763000000</v>
      </c>
      <c r="AK1004" s="0" t="n">
        <v>4816000000</v>
      </c>
      <c r="AL1004" s="0" t="n">
        <v>7021000000</v>
      </c>
      <c r="AM1004" s="0" t="n">
        <v>1174000000</v>
      </c>
      <c r="AN1004" s="0" t="n">
        <v>1075000000</v>
      </c>
      <c r="AO1004" s="0" t="n">
        <v>8497000000</v>
      </c>
      <c r="AP1004" s="0" t="n">
        <v>4607000000</v>
      </c>
      <c r="AQ1004" s="0" t="n">
        <v>9855000000</v>
      </c>
      <c r="AR1004" s="0" t="n">
        <v>449000000</v>
      </c>
      <c r="AS1004" s="0" t="n">
        <v>448900000</v>
      </c>
      <c r="AT1004" s="0" t="n">
        <v>40</v>
      </c>
      <c r="AU1004" s="0" t="n">
        <v>5181000000</v>
      </c>
      <c r="AV1004" s="0" t="n">
        <v>5133000000</v>
      </c>
      <c r="AW1004" s="0" t="n">
        <v>-48000000</v>
      </c>
      <c r="AX1004" s="0" t="n">
        <v>3668000000</v>
      </c>
      <c r="AY1004" s="0" t="n">
        <v>5185000000</v>
      </c>
      <c r="AZ1004" s="0" t="n">
        <v>315000000</v>
      </c>
      <c r="BA1004" s="0" t="n">
        <v>30000000</v>
      </c>
      <c r="BB1004" s="0" t="n">
        <v>409000000</v>
      </c>
      <c r="BC1004" s="0" t="n">
        <v>34000000</v>
      </c>
      <c r="BD1004" s="0" t="n">
        <v>-59000000</v>
      </c>
      <c r="BE1004" s="0" t="n">
        <v>34000000</v>
      </c>
      <c r="BF1004" s="0" t="n">
        <v>93000000</v>
      </c>
      <c r="BG1004" s="0" t="n">
        <v>5133000000</v>
      </c>
      <c r="BH1004" s="0" t="n">
        <v>-265000000</v>
      </c>
      <c r="BI1004" s="0" t="n">
        <v>240000000</v>
      </c>
      <c r="BJ1004" s="0" t="n">
        <v>22000000</v>
      </c>
      <c r="BK1004" s="0" t="n">
        <v>-170000000</v>
      </c>
      <c r="BL1004" s="0" t="n">
        <v>148000000</v>
      </c>
      <c r="BM1004" s="0" t="n">
        <v>0</v>
      </c>
      <c r="BN1004" s="0" t="n">
        <v>171000000</v>
      </c>
      <c r="BO1004" s="0" t="n">
        <v>-657000000</v>
      </c>
      <c r="BP1004" s="0" t="n">
        <v>-77000000</v>
      </c>
      <c r="BQ1004" s="0" t="n">
        <v>-55000000</v>
      </c>
      <c r="BR1004" s="0" t="n">
        <v>-318000000</v>
      </c>
      <c r="BS1004" s="0" t="n">
        <v>28</v>
      </c>
      <c r="BT1004" s="0" t="n">
        <v>761000000</v>
      </c>
      <c r="BU1004" s="0" t="n">
        <v>162000000</v>
      </c>
      <c r="BV1004" s="0" t="n">
        <v>0</v>
      </c>
      <c r="BW1004" s="0" t="n">
        <v>-108000000</v>
      </c>
      <c r="BX1004" s="0" t="n">
        <v>-325000000</v>
      </c>
      <c r="BY1004" s="0" t="n">
        <v>251000000</v>
      </c>
      <c r="BZ1004" s="0" t="n">
        <v>322000000</v>
      </c>
      <c r="CA1004" s="0" t="n">
        <v>-235000000</v>
      </c>
      <c r="CB1004" s="0" t="n">
        <v>-55000000</v>
      </c>
      <c r="CC1004" s="0" t="n">
        <v>-318000000</v>
      </c>
      <c r="CD1004" s="0" t="n">
        <v>-315000000</v>
      </c>
      <c r="CE1004" s="0" t="n">
        <v>-159000000</v>
      </c>
      <c r="CF1004" s="0" t="n">
        <v>1000000</v>
      </c>
      <c r="CG1004" s="0" t="n">
        <v>191000000</v>
      </c>
      <c r="CH1004" s="0" t="n">
        <v>191000000</v>
      </c>
      <c r="CI1004" s="0" t="n">
        <v>0</v>
      </c>
      <c r="CJ1004" s="0" t="n">
        <v>164000000</v>
      </c>
      <c r="CK1004" s="0" t="n">
        <v>164000000</v>
      </c>
      <c r="CL1004" s="0" t="n">
        <v>0</v>
      </c>
      <c r="CM1004" s="0" t="n">
        <v>0</v>
      </c>
      <c r="CN1004" s="0" t="n">
        <v>259000000</v>
      </c>
      <c r="CO1004" s="0" t="n">
        <v>0</v>
      </c>
      <c r="CP1004" s="0" t="n">
        <v>-191000000</v>
      </c>
      <c r="CQ1004" s="0" t="n">
        <v>0</v>
      </c>
      <c r="CR1004" s="0" t="n">
        <v>287000000</v>
      </c>
      <c r="CS1004" s="0" t="n">
        <v>-2000000</v>
      </c>
      <c r="CT1004" s="0" t="n">
        <v>31</v>
      </c>
      <c r="CU1004" s="0" t="n">
        <v>1.354</v>
      </c>
      <c r="CV1004" s="0" t="n">
        <v>0.9656</v>
      </c>
      <c r="CW1004" s="0" t="n">
        <v>0.1608</v>
      </c>
      <c r="CX1004" s="0" t="n">
        <v>0.1522</v>
      </c>
      <c r="CY1004" s="0" t="n">
        <v>0.60593149540518</v>
      </c>
      <c r="CZ1004" s="0" t="n">
        <v>1.70719077321408</v>
      </c>
      <c r="DA1004" s="0" t="n">
        <v>55.752688172043</v>
      </c>
      <c r="DB1004" s="0" t="n">
        <v>0.214411027568922</v>
      </c>
      <c r="DC1004" s="0" t="n">
        <v>1969500000</v>
      </c>
      <c r="DD1004" s="0" t="n">
        <v>1.86240162477786</v>
      </c>
      <c r="DE1004" s="0" t="n">
        <v>195.983505997819</v>
      </c>
      <c r="DF1004" s="0" t="n">
        <v>-16.2924528301887</v>
      </c>
      <c r="DG1004" s="0" t="n">
        <v>-16.3050314465409</v>
      </c>
      <c r="DH1004" s="0" t="n">
        <v>-0.0132832080200501</v>
      </c>
      <c r="DI1004" s="0" t="n">
        <v>-0.0374249735200659</v>
      </c>
      <c r="DJ1004" s="0" t="n">
        <v>2</v>
      </c>
      <c r="DK1004" s="0" t="n">
        <v>31.2872170054785</v>
      </c>
      <c r="DL1004" s="0" t="n">
        <v>33.8746331561216</v>
      </c>
      <c r="DM1004" s="0" t="n">
        <v>0.0826988271341007</v>
      </c>
      <c r="DN1004" s="0" t="n">
        <v>1</v>
      </c>
    </row>
    <row r="1005" customFormat="false" ht="15" hidden="false" customHeight="false" outlineLevel="0" collapsed="false">
      <c r="A1005" s="1" t="s">
        <v>380</v>
      </c>
      <c r="B1005" s="0" t="s">
        <v>134</v>
      </c>
      <c r="D1005" s="0" t="s">
        <v>380</v>
      </c>
      <c r="E1005" s="0" t="s">
        <v>380</v>
      </c>
      <c r="F1005" s="0" t="s">
        <v>380</v>
      </c>
      <c r="G1005" s="0" t="s">
        <v>380</v>
      </c>
      <c r="H1005" s="0" t="s">
        <v>380</v>
      </c>
      <c r="I1005" s="0" t="s">
        <v>380</v>
      </c>
      <c r="J1005" s="0" t="n">
        <v>23771000000</v>
      </c>
      <c r="K1005" s="0" t="n">
        <v>6615000000</v>
      </c>
      <c r="L1005" s="0" t="n">
        <v>636000000</v>
      </c>
      <c r="M1005" s="0" t="n">
        <v>636000000</v>
      </c>
      <c r="N1005" s="0" t="n">
        <v>1939000000</v>
      </c>
      <c r="O1005" s="0" t="n">
        <v>3196000000</v>
      </c>
      <c r="P1005" s="0" t="n">
        <v>15117000000</v>
      </c>
      <c r="Q1005" s="0" t="n">
        <v>10453000000</v>
      </c>
      <c r="R1005" s="0" t="n">
        <v>18600000000</v>
      </c>
      <c r="S1005" s="0" t="n">
        <v>3253000000</v>
      </c>
      <c r="T1005" s="0" t="n">
        <v>211000000</v>
      </c>
      <c r="U1005" s="0" t="n">
        <v>3042000000</v>
      </c>
      <c r="V1005" s="0" t="n">
        <v>187000000</v>
      </c>
      <c r="W1005" s="0" t="n">
        <v>187000000</v>
      </c>
      <c r="X1005" s="0" t="n">
        <v>-749500000</v>
      </c>
      <c r="Y1005" s="0" t="n">
        <v>149000000</v>
      </c>
      <c r="Z1005" s="0" t="n">
        <v>449000000</v>
      </c>
      <c r="AA1005" s="0" t="n">
        <v>15005000000</v>
      </c>
      <c r="AB1005" s="0" t="n">
        <v>4266000000</v>
      </c>
      <c r="AC1005" s="0" t="n">
        <v>2541000000</v>
      </c>
      <c r="AD1005" s="0" t="n">
        <v>133000000</v>
      </c>
      <c r="AE1005" s="0" t="n">
        <v>367000000</v>
      </c>
      <c r="AF1005" s="0" t="n">
        <v>0</v>
      </c>
      <c r="AG1005" s="0" t="n">
        <v>9008000000</v>
      </c>
      <c r="AH1005" s="0" t="n">
        <v>47000000</v>
      </c>
      <c r="AI1005" s="0" t="n">
        <v>5471000000</v>
      </c>
      <c r="AJ1005" s="0" t="n">
        <v>367000000</v>
      </c>
      <c r="AK1005" s="0" t="n">
        <v>4975750000</v>
      </c>
      <c r="AL1005" s="0" t="n">
        <v>6124000000</v>
      </c>
      <c r="AM1005" s="0" t="n">
        <v>1008000000</v>
      </c>
      <c r="AN1005" s="0" t="n">
        <v>1085000000</v>
      </c>
      <c r="AO1005" s="0" t="n">
        <v>8389000000</v>
      </c>
      <c r="AP1005" s="0" t="n">
        <v>4714000000</v>
      </c>
      <c r="AQ1005" s="0" t="n">
        <v>9866000000</v>
      </c>
      <c r="AR1005" s="0" t="n">
        <v>449000000</v>
      </c>
      <c r="AS1005" s="0" t="n">
        <v>448900000</v>
      </c>
      <c r="AT1005" s="0" t="n">
        <v>40</v>
      </c>
      <c r="AU1005" s="0" t="n">
        <v>868000000</v>
      </c>
      <c r="AV1005" s="0" t="n">
        <v>4915000000</v>
      </c>
      <c r="AW1005" s="0" t="n">
        <v>4047000000</v>
      </c>
      <c r="AX1005" s="0" t="n">
        <v>3642000000</v>
      </c>
      <c r="AY1005" s="0" t="n">
        <v>306000000</v>
      </c>
      <c r="AZ1005" s="0" t="n">
        <v>381000000</v>
      </c>
      <c r="BA1005" s="0" t="n">
        <v>30000000</v>
      </c>
      <c r="BB1005" s="0" t="n">
        <v>390000000</v>
      </c>
      <c r="BC1005" s="0" t="n">
        <v>41000000</v>
      </c>
      <c r="BD1005" s="0" t="n">
        <v>-62000000</v>
      </c>
      <c r="BE1005" s="0" t="n">
        <v>41000000</v>
      </c>
      <c r="BF1005" s="0" t="n">
        <v>103000000</v>
      </c>
      <c r="BG1005" s="0" t="n">
        <v>4977000000</v>
      </c>
      <c r="BH1005" s="0" t="n">
        <v>8000000</v>
      </c>
      <c r="BI1005" s="0" t="n">
        <v>232000000</v>
      </c>
      <c r="BJ1005" s="0" t="n">
        <v>9000000</v>
      </c>
      <c r="BK1005" s="0" t="n">
        <v>220000000</v>
      </c>
      <c r="BL1005" s="0" t="n">
        <v>48000000</v>
      </c>
      <c r="BM1005" s="0" t="n">
        <v>103000000</v>
      </c>
      <c r="BN1005" s="0" t="n">
        <v>172000000</v>
      </c>
      <c r="BO1005" s="0" t="n">
        <v>186000000</v>
      </c>
      <c r="BP1005" s="0" t="n">
        <v>306000000</v>
      </c>
      <c r="BQ1005" s="0" t="n">
        <v>332000000</v>
      </c>
      <c r="BR1005" s="0" t="n">
        <v>172000000</v>
      </c>
      <c r="BS1005" s="0" t="n">
        <v>28</v>
      </c>
      <c r="BT1005" s="0" t="n">
        <v>345000000</v>
      </c>
      <c r="BU1005" s="0" t="n">
        <v>162000000</v>
      </c>
      <c r="BV1005" s="0" t="n">
        <v>0</v>
      </c>
      <c r="BW1005" s="0" t="n">
        <v>-203000000</v>
      </c>
      <c r="BX1005" s="0" t="n">
        <v>-103000000</v>
      </c>
      <c r="BY1005" s="0" t="n">
        <v>241000000</v>
      </c>
      <c r="BZ1005" s="0" t="n">
        <v>341000000</v>
      </c>
      <c r="CA1005" s="0" t="n">
        <v>-103000000</v>
      </c>
      <c r="CB1005" s="0" t="n">
        <v>-52000000</v>
      </c>
      <c r="CC1005" s="0" t="n">
        <v>172000000</v>
      </c>
      <c r="CD1005" s="0" t="n">
        <v>-339000000</v>
      </c>
      <c r="CE1005" s="0" t="n">
        <v>-108000000</v>
      </c>
      <c r="CF1005" s="0" t="n">
        <v>-436000000</v>
      </c>
      <c r="CG1005" s="0" t="n">
        <v>177000000</v>
      </c>
      <c r="CH1005" s="0" t="n">
        <v>177000000</v>
      </c>
      <c r="CI1005" s="0" t="n">
        <v>0</v>
      </c>
      <c r="CJ1005" s="0" t="n">
        <v>162000000</v>
      </c>
      <c r="CK1005" s="0" t="n">
        <v>162000000</v>
      </c>
      <c r="CL1005" s="0" t="n">
        <v>0</v>
      </c>
      <c r="CM1005" s="0" t="n">
        <v>0</v>
      </c>
      <c r="CN1005" s="0" t="n">
        <v>670000000</v>
      </c>
      <c r="CO1005" s="0" t="n">
        <v>0</v>
      </c>
      <c r="CP1005" s="0" t="n">
        <v>-177000000</v>
      </c>
      <c r="CQ1005" s="0" t="n">
        <v>0</v>
      </c>
      <c r="CR1005" s="0" t="n">
        <v>-102000000</v>
      </c>
      <c r="CS1005" s="0" t="n">
        <v>-2000000</v>
      </c>
      <c r="CT1005" s="0" t="n">
        <v>31</v>
      </c>
      <c r="CU1005" s="0" t="n">
        <v>1.5506329113924</v>
      </c>
      <c r="CV1005" s="0" t="n">
        <v>1.09610876699484</v>
      </c>
      <c r="CW1005" s="0" t="n">
        <v>0.149085794655415</v>
      </c>
      <c r="CX1005" s="0" t="n">
        <v>0.0808720112517581</v>
      </c>
      <c r="CY1005" s="0" t="n">
        <v>0.631231332295654</v>
      </c>
      <c r="CZ1005" s="0" t="n">
        <v>1.78865180593635</v>
      </c>
      <c r="DA1005" s="0" t="n">
        <v>2.97087378640777</v>
      </c>
      <c r="DB1005" s="0" t="n">
        <v>0.206764545033865</v>
      </c>
      <c r="DC1005" s="0" t="n">
        <v>1965000000</v>
      </c>
      <c r="DD1005" s="0" t="n">
        <v>1.85343511450382</v>
      </c>
      <c r="DE1005" s="0" t="n">
        <v>196.931630971993</v>
      </c>
      <c r="DF1005" s="0" t="n">
        <v>5.04651162790698</v>
      </c>
      <c r="DG1005" s="0" t="n">
        <v>1.77906976744186</v>
      </c>
      <c r="DH1005" s="0" t="n">
        <v>0.00723570737453199</v>
      </c>
      <c r="DI1005" s="0" t="n">
        <v>0.0205030396948385</v>
      </c>
      <c r="DJ1005" s="0" t="n">
        <v>3</v>
      </c>
      <c r="DK1005" s="0" t="n">
        <v>33.8746331561216</v>
      </c>
      <c r="DL1005" s="0" t="n">
        <v>30.3146826571701</v>
      </c>
      <c r="DM1005" s="0" t="n">
        <v>-0.105091927713118</v>
      </c>
      <c r="DN1005" s="0" t="n">
        <v>0</v>
      </c>
    </row>
    <row r="1006" customFormat="false" ht="15" hidden="false" customHeight="false" outlineLevel="0" collapsed="false">
      <c r="A1006" s="1" t="s">
        <v>381</v>
      </c>
      <c r="B1006" s="0" t="s">
        <v>146</v>
      </c>
      <c r="D1006" s="0" t="s">
        <v>381</v>
      </c>
      <c r="E1006" s="0" t="s">
        <v>381</v>
      </c>
      <c r="F1006" s="0" t="s">
        <v>381</v>
      </c>
      <c r="G1006" s="0" t="s">
        <v>381</v>
      </c>
      <c r="H1006" s="0" t="s">
        <v>381</v>
      </c>
      <c r="I1006" s="0" t="s">
        <v>381</v>
      </c>
      <c r="J1006" s="0" t="n">
        <v>17249200000</v>
      </c>
      <c r="K1006" s="0" t="n">
        <v>8760800000</v>
      </c>
      <c r="L1006" s="0" t="n">
        <v>1983400000</v>
      </c>
      <c r="M1006" s="0" t="n">
        <v>1983400000</v>
      </c>
      <c r="N1006" s="0" t="n">
        <v>17700000</v>
      </c>
      <c r="O1006" s="0" t="n">
        <v>6247900000</v>
      </c>
      <c r="P1006" s="0" t="n">
        <v>8488400000</v>
      </c>
      <c r="Q1006" s="0" t="n">
        <v>641600000</v>
      </c>
      <c r="R1006" s="0" t="n">
        <v>-1240100000</v>
      </c>
      <c r="S1006" s="0" t="n">
        <v>5655000000</v>
      </c>
      <c r="T1006" s="0" t="n">
        <v>799800000</v>
      </c>
      <c r="U1006" s="0" t="n">
        <v>4855200000</v>
      </c>
      <c r="V1006" s="0" t="n">
        <v>7127777.77777778</v>
      </c>
      <c r="W1006" s="0" t="n">
        <v>400000</v>
      </c>
      <c r="X1006" s="0" t="n">
        <v>2000000</v>
      </c>
      <c r="Y1006" s="0" t="n">
        <v>511800000</v>
      </c>
      <c r="Z1006" s="0" t="n">
        <v>444800000</v>
      </c>
      <c r="AA1006" s="0" t="n">
        <v>13750800000</v>
      </c>
      <c r="AB1006" s="0" t="n">
        <v>8462700000</v>
      </c>
      <c r="AC1006" s="0" t="n">
        <v>6861300000</v>
      </c>
      <c r="AD1006" s="0" t="n">
        <v>664400000</v>
      </c>
      <c r="AE1006" s="0" t="n">
        <v>46300000</v>
      </c>
      <c r="AF1006" s="0" t="n">
        <v>45700000</v>
      </c>
      <c r="AG1006" s="0" t="n">
        <v>5288100000</v>
      </c>
      <c r="AH1006" s="0" t="n">
        <v>1723700000</v>
      </c>
      <c r="AI1006" s="0" t="n">
        <v>2696600000</v>
      </c>
      <c r="AJ1006" s="0" t="n">
        <v>600000</v>
      </c>
      <c r="AK1006" s="0" t="n">
        <v>2906100000</v>
      </c>
      <c r="AL1006" s="0" t="n">
        <v>2742300000</v>
      </c>
      <c r="AM1006" s="0" t="n">
        <v>635700000</v>
      </c>
      <c r="AN1006" s="0" t="n">
        <v>625100000</v>
      </c>
      <c r="AO1006" s="0" t="n">
        <v>3436700000</v>
      </c>
      <c r="AP1006" s="0" t="n">
        <v>-147900000</v>
      </c>
      <c r="AQ1006" s="0" t="n">
        <v>3311800000</v>
      </c>
      <c r="AR1006" s="0" t="n">
        <v>39600000</v>
      </c>
      <c r="AS1006" s="0" t="n">
        <v>393100000</v>
      </c>
      <c r="AT1006" s="0" t="n">
        <v>40</v>
      </c>
      <c r="AU1006" s="0" t="n">
        <v>-1174000000</v>
      </c>
      <c r="AV1006" s="0" t="n">
        <v>2735700000</v>
      </c>
      <c r="AW1006" s="0" t="n">
        <v>3909700000</v>
      </c>
      <c r="AX1006" s="0" t="n">
        <v>2300200000</v>
      </c>
      <c r="AY1006" s="0" t="n">
        <v>349100000</v>
      </c>
      <c r="AZ1006" s="0" t="n">
        <v>19400000</v>
      </c>
      <c r="BA1006" s="0" t="n">
        <v>0</v>
      </c>
      <c r="BB1006" s="0" t="n">
        <v>2386600000</v>
      </c>
      <c r="BC1006" s="0" t="n">
        <v>47700000</v>
      </c>
      <c r="BD1006" s="0" t="n">
        <v>-29800000</v>
      </c>
      <c r="BE1006" s="0" t="n">
        <v>11200000</v>
      </c>
      <c r="BF1006" s="0" t="n">
        <v>41000000</v>
      </c>
      <c r="BG1006" s="0" t="n">
        <v>2374800000</v>
      </c>
      <c r="BH1006" s="0" t="n">
        <v>-4500000</v>
      </c>
      <c r="BI1006" s="0" t="n">
        <v>46000000</v>
      </c>
      <c r="BJ1006" s="0" t="n">
        <v>73700000</v>
      </c>
      <c r="BK1006" s="0" t="n">
        <v>313300000</v>
      </c>
      <c r="BL1006" s="0" t="n">
        <v>83700000</v>
      </c>
      <c r="BM1006" s="0" t="n">
        <v>41000000</v>
      </c>
      <c r="BN1006" s="0" t="n">
        <v>231800000</v>
      </c>
      <c r="BO1006" s="0" t="n">
        <v>133000000</v>
      </c>
      <c r="BP1006" s="0" t="n">
        <v>354300000</v>
      </c>
      <c r="BQ1006" s="0" t="n">
        <v>422800000</v>
      </c>
      <c r="BR1006" s="0" t="n">
        <v>229600000</v>
      </c>
      <c r="BS1006" s="0" t="n">
        <v>28</v>
      </c>
      <c r="BT1006" s="0" t="n">
        <v>-90800000</v>
      </c>
      <c r="BU1006" s="0" t="n">
        <v>281600000</v>
      </c>
      <c r="BV1006" s="0" t="n">
        <v>37400000</v>
      </c>
      <c r="BW1006" s="0" t="n">
        <v>-194400000</v>
      </c>
      <c r="BX1006" s="0" t="n">
        <v>187700000</v>
      </c>
      <c r="BY1006" s="0" t="n">
        <v>67100000</v>
      </c>
      <c r="BZ1006" s="0" t="n">
        <v>41600000</v>
      </c>
      <c r="CA1006" s="0" t="n">
        <v>156900000</v>
      </c>
      <c r="CB1006" s="0" t="n">
        <v>146133333.333333</v>
      </c>
      <c r="CC1006" s="0" t="n">
        <v>231800000</v>
      </c>
      <c r="CD1006" s="0" t="n">
        <v>-61000000</v>
      </c>
      <c r="CE1006" s="0" t="n">
        <v>-233000000</v>
      </c>
      <c r="CF1006" s="0" t="n">
        <v>-26000000</v>
      </c>
      <c r="CG1006" s="0" t="n">
        <v>-84800000</v>
      </c>
      <c r="CH1006" s="0" t="n">
        <v>-84800000</v>
      </c>
      <c r="CI1006" s="0" t="n">
        <v>0</v>
      </c>
      <c r="CJ1006" s="0" t="n">
        <v>113800000</v>
      </c>
      <c r="CK1006" s="0" t="n">
        <v>113800000</v>
      </c>
      <c r="CL1006" s="0" t="n">
        <v>0</v>
      </c>
      <c r="CM1006" s="0" t="n">
        <v>0</v>
      </c>
      <c r="CN1006" s="0" t="n">
        <v>0</v>
      </c>
      <c r="CO1006" s="0" t="n">
        <v>0</v>
      </c>
      <c r="CP1006" s="0" t="n">
        <v>84800000</v>
      </c>
      <c r="CQ1006" s="0" t="n">
        <v>0</v>
      </c>
      <c r="CR1006" s="0" t="n">
        <v>-384800000</v>
      </c>
      <c r="CS1006" s="0" t="n">
        <v>20000000</v>
      </c>
      <c r="CT1006" s="0" t="n">
        <v>31</v>
      </c>
      <c r="CU1006" s="0" t="n">
        <v>1.03522516454559</v>
      </c>
      <c r="CV1006" s="0" t="n">
        <v>1.03313363347395</v>
      </c>
      <c r="CW1006" s="0" t="n">
        <v>0.234369645621374</v>
      </c>
      <c r="CX1006" s="0" t="n">
        <v>-0.0107294362319354</v>
      </c>
      <c r="CY1006" s="0" t="n">
        <v>0.797184796976092</v>
      </c>
      <c r="CZ1006" s="0" t="n">
        <v>4.00116390723659</v>
      </c>
      <c r="DA1006" s="0" t="n">
        <v>8.51463414634146</v>
      </c>
      <c r="DB1006" s="0" t="n">
        <v>0.158598659647984</v>
      </c>
      <c r="DC1006" s="0" t="n">
        <v>-55366666.6666667</v>
      </c>
      <c r="DD1006" s="0" t="n">
        <v>-41.5448524984949</v>
      </c>
      <c r="DE1006" s="0" t="n">
        <v>-8.7856853027273</v>
      </c>
      <c r="DF1006" s="0" t="n">
        <v>-5.11324041811847</v>
      </c>
      <c r="DG1006" s="0" t="n">
        <v>1.52047038327526</v>
      </c>
      <c r="DH1006" s="0" t="n">
        <v>0.0133107622382487</v>
      </c>
      <c r="DI1006" s="0" t="n">
        <v>0.0668082753804522</v>
      </c>
      <c r="DJ1006" s="0" t="n">
        <v>0</v>
      </c>
      <c r="DK1006" s="0" t="n">
        <v>28.6018119640959</v>
      </c>
      <c r="DL1006" s="0" t="n">
        <v>25.8483272985017</v>
      </c>
      <c r="DM1006" s="0" t="n">
        <v>-0.0962695884110658</v>
      </c>
      <c r="DN1006" s="0" t="n">
        <v>0</v>
      </c>
    </row>
    <row r="1007" customFormat="false" ht="15" hidden="false" customHeight="false" outlineLevel="0" collapsed="false">
      <c r="A1007" s="1" t="s">
        <v>381</v>
      </c>
      <c r="B1007" s="0" t="s">
        <v>146</v>
      </c>
      <c r="D1007" s="0" t="s">
        <v>381</v>
      </c>
      <c r="E1007" s="0" t="s">
        <v>381</v>
      </c>
      <c r="F1007" s="0" t="s">
        <v>381</v>
      </c>
      <c r="G1007" s="0" t="s">
        <v>381</v>
      </c>
      <c r="H1007" s="0" t="s">
        <v>381</v>
      </c>
      <c r="I1007" s="0" t="s">
        <v>381</v>
      </c>
      <c r="J1007" s="0" t="n">
        <v>16875200000</v>
      </c>
      <c r="K1007" s="0" t="n">
        <v>8534900000</v>
      </c>
      <c r="L1007" s="0" t="n">
        <v>1768300000</v>
      </c>
      <c r="M1007" s="0" t="n">
        <v>1768300000</v>
      </c>
      <c r="N1007" s="0" t="n">
        <v>16200000</v>
      </c>
      <c r="O1007" s="0" t="n">
        <v>6279100000</v>
      </c>
      <c r="P1007" s="0" t="n">
        <v>8340300000</v>
      </c>
      <c r="Q1007" s="0" t="n">
        <v>632900000</v>
      </c>
      <c r="R1007" s="0" t="n">
        <v>1243300000</v>
      </c>
      <c r="S1007" s="0" t="n">
        <v>5578300000</v>
      </c>
      <c r="T1007" s="0" t="n">
        <v>774900000</v>
      </c>
      <c r="U1007" s="0" t="n">
        <v>4803400000</v>
      </c>
      <c r="V1007" s="0" t="n">
        <v>4113888.88888888</v>
      </c>
      <c r="W1007" s="0" t="n">
        <v>400000</v>
      </c>
      <c r="X1007" s="0" t="n">
        <v>2000000</v>
      </c>
      <c r="Y1007" s="0" t="n">
        <v>471300000</v>
      </c>
      <c r="Z1007" s="0" t="n">
        <v>470300000</v>
      </c>
      <c r="AA1007" s="0" t="n">
        <v>13409000000</v>
      </c>
      <c r="AB1007" s="0" t="n">
        <v>8169200000</v>
      </c>
      <c r="AC1007" s="0" t="n">
        <v>6535600000</v>
      </c>
      <c r="AD1007" s="0" t="n">
        <v>659800000</v>
      </c>
      <c r="AE1007" s="0" t="n">
        <v>56400000</v>
      </c>
      <c r="AF1007" s="0" t="n">
        <v>55800000</v>
      </c>
      <c r="AG1007" s="0" t="n">
        <v>5239800000</v>
      </c>
      <c r="AH1007" s="0" t="n">
        <v>1647400000</v>
      </c>
      <c r="AI1007" s="0" t="n">
        <v>2486300000</v>
      </c>
      <c r="AJ1007" s="0" t="n">
        <v>600000</v>
      </c>
      <c r="AK1007" s="0" t="n">
        <v>2902500000</v>
      </c>
      <c r="AL1007" s="0" t="n">
        <v>2542100000</v>
      </c>
      <c r="AM1007" s="0" t="n">
        <v>679600000</v>
      </c>
      <c r="AN1007" s="0" t="n">
        <v>634500000</v>
      </c>
      <c r="AO1007" s="0" t="n">
        <v>3404600000</v>
      </c>
      <c r="AP1007" s="0" t="n">
        <v>-221600000</v>
      </c>
      <c r="AQ1007" s="0" t="n">
        <v>3449900000</v>
      </c>
      <c r="AR1007" s="0" t="n">
        <v>39600000</v>
      </c>
      <c r="AS1007" s="0" t="n">
        <v>390600000</v>
      </c>
      <c r="AT1007" s="0" t="n">
        <v>40</v>
      </c>
      <c r="AU1007" s="0" t="n">
        <v>-1130700000</v>
      </c>
      <c r="AV1007" s="0" t="n">
        <v>2637700000</v>
      </c>
      <c r="AW1007" s="0" t="n">
        <v>3768400000</v>
      </c>
      <c r="AX1007" s="0" t="n">
        <v>2216200000</v>
      </c>
      <c r="AY1007" s="0" t="n">
        <v>341800000</v>
      </c>
      <c r="AZ1007" s="0" t="n">
        <v>18500000</v>
      </c>
      <c r="BA1007" s="0" t="n">
        <v>0</v>
      </c>
      <c r="BB1007" s="0" t="n">
        <v>2295900000</v>
      </c>
      <c r="BC1007" s="0" t="n">
        <v>47700000</v>
      </c>
      <c r="BD1007" s="0" t="n">
        <v>-27900000</v>
      </c>
      <c r="BE1007" s="0" t="n">
        <v>14700000</v>
      </c>
      <c r="BF1007" s="0" t="n">
        <v>42600000</v>
      </c>
      <c r="BG1007" s="0" t="n">
        <v>2299300000</v>
      </c>
      <c r="BH1007" s="0" t="n">
        <v>17500000</v>
      </c>
      <c r="BI1007" s="0" t="n">
        <v>46800000</v>
      </c>
      <c r="BJ1007" s="0" t="n">
        <v>109200000</v>
      </c>
      <c r="BK1007" s="0" t="n">
        <v>328200000</v>
      </c>
      <c r="BL1007" s="0" t="n">
        <v>76400000</v>
      </c>
      <c r="BM1007" s="0" t="n">
        <v>44900000</v>
      </c>
      <c r="BN1007" s="0" t="n">
        <v>257500000</v>
      </c>
      <c r="BO1007" s="0" t="n">
        <v>138100000</v>
      </c>
      <c r="BP1007" s="0" t="n">
        <v>370800000</v>
      </c>
      <c r="BQ1007" s="0" t="n">
        <v>451000000</v>
      </c>
      <c r="BR1007" s="0" t="n">
        <v>251800000</v>
      </c>
      <c r="BS1007" s="0" t="n">
        <v>28</v>
      </c>
      <c r="BT1007" s="0" t="n">
        <v>65600000</v>
      </c>
      <c r="BU1007" s="0" t="n">
        <v>281600000</v>
      </c>
      <c r="BV1007" s="0" t="n">
        <v>37400000</v>
      </c>
      <c r="BW1007" s="0" t="n">
        <v>-52500000</v>
      </c>
      <c r="BX1007" s="0" t="n">
        <v>223600000</v>
      </c>
      <c r="BY1007" s="0" t="n">
        <v>67000000</v>
      </c>
      <c r="BZ1007" s="0" t="n">
        <v>46200000</v>
      </c>
      <c r="CA1007" s="0" t="n">
        <v>241800000</v>
      </c>
      <c r="CB1007" s="0" t="n">
        <v>121950000</v>
      </c>
      <c r="CC1007" s="0" t="n">
        <v>257500000</v>
      </c>
      <c r="CD1007" s="0" t="n">
        <v>-36400000</v>
      </c>
      <c r="CE1007" s="0" t="n">
        <v>-209800000</v>
      </c>
      <c r="CF1007" s="0" t="n">
        <v>-15700000</v>
      </c>
      <c r="CG1007" s="0" t="n">
        <v>73700000</v>
      </c>
      <c r="CH1007" s="0" t="n">
        <v>-73700000</v>
      </c>
      <c r="CI1007" s="0" t="n">
        <v>0</v>
      </c>
      <c r="CJ1007" s="0" t="n">
        <v>113000000</v>
      </c>
      <c r="CK1007" s="0" t="n">
        <v>113000000</v>
      </c>
      <c r="CL1007" s="0" t="n">
        <v>0</v>
      </c>
      <c r="CM1007" s="0" t="n">
        <v>0</v>
      </c>
      <c r="CN1007" s="0" t="n">
        <v>0</v>
      </c>
      <c r="CO1007" s="0" t="n">
        <v>0</v>
      </c>
      <c r="CP1007" s="0" t="n">
        <v>73700000</v>
      </c>
      <c r="CQ1007" s="0" t="n">
        <v>0</v>
      </c>
      <c r="CR1007" s="0" t="n">
        <v>-180600000</v>
      </c>
      <c r="CS1007" s="0" t="n">
        <v>20000000</v>
      </c>
      <c r="CT1007" s="0" t="n">
        <v>31</v>
      </c>
      <c r="CU1007" s="0" t="n">
        <v>1.04476570533222</v>
      </c>
      <c r="CV1007" s="0" t="n">
        <v>1.04278264701562</v>
      </c>
      <c r="CW1007" s="0" t="n">
        <v>0.216459384027812</v>
      </c>
      <c r="CX1007" s="0" t="n">
        <v>0.00803016207217353</v>
      </c>
      <c r="CY1007" s="0" t="n">
        <v>0.794597989949749</v>
      </c>
      <c r="CZ1007" s="0" t="n">
        <v>3.93849497738354</v>
      </c>
      <c r="DA1007" s="0" t="n">
        <v>8.02347417840376</v>
      </c>
      <c r="DB1007" s="0" t="n">
        <v>0.156306295629089</v>
      </c>
      <c r="DC1007" s="0" t="n">
        <v>-44775000</v>
      </c>
      <c r="DD1007" s="0" t="n">
        <v>-49.4963707426019</v>
      </c>
      <c r="DE1007" s="0" t="n">
        <v>-7.37427804349788</v>
      </c>
      <c r="DF1007" s="0" t="n">
        <v>-4.49046862589357</v>
      </c>
      <c r="DG1007" s="0" t="n">
        <v>1.35742652899126</v>
      </c>
      <c r="DH1007" s="0" t="n">
        <v>0.0149213046363895</v>
      </c>
      <c r="DI1007" s="0" t="n">
        <v>0.0739587616753804</v>
      </c>
      <c r="DJ1007" s="0" t="n">
        <v>1</v>
      </c>
      <c r="DK1007" s="0" t="n">
        <v>25.8483272985017</v>
      </c>
      <c r="DL1007" s="0" t="n">
        <v>28.5968762499042</v>
      </c>
      <c r="DM1007" s="0" t="n">
        <v>0.106333725956876</v>
      </c>
      <c r="DN1007" s="0" t="n">
        <v>1</v>
      </c>
    </row>
    <row r="1008" customFormat="false" ht="15" hidden="false" customHeight="false" outlineLevel="0" collapsed="false">
      <c r="A1008" s="1" t="s">
        <v>381</v>
      </c>
      <c r="B1008" s="0" t="s">
        <v>146</v>
      </c>
      <c r="D1008" s="0" t="s">
        <v>381</v>
      </c>
      <c r="E1008" s="0" t="s">
        <v>381</v>
      </c>
      <c r="F1008" s="0" t="s">
        <v>381</v>
      </c>
      <c r="G1008" s="0" t="s">
        <v>381</v>
      </c>
      <c r="H1008" s="0" t="s">
        <v>381</v>
      </c>
      <c r="I1008" s="0" t="s">
        <v>381</v>
      </c>
      <c r="J1008" s="0" t="n">
        <v>18811700000</v>
      </c>
      <c r="K1008" s="0" t="n">
        <v>10325200000</v>
      </c>
      <c r="L1008" s="0" t="n">
        <v>2545300000</v>
      </c>
      <c r="M1008" s="0" t="n">
        <v>2545300000</v>
      </c>
      <c r="N1008" s="0" t="n">
        <v>5900000</v>
      </c>
      <c r="O1008" s="0" t="n">
        <v>7339000000</v>
      </c>
      <c r="P1008" s="0" t="n">
        <v>9257500000</v>
      </c>
      <c r="Q1008" s="0" t="n">
        <v>637400000</v>
      </c>
      <c r="R1008" s="0" t="n">
        <v>1244800000</v>
      </c>
      <c r="S1008" s="0" t="n">
        <v>6851900000</v>
      </c>
      <c r="T1008" s="0" t="n">
        <v>1801300000</v>
      </c>
      <c r="U1008" s="0" t="n">
        <v>5050600000</v>
      </c>
      <c r="V1008" s="0" t="n">
        <v>1100000</v>
      </c>
      <c r="W1008" s="0" t="n">
        <v>400000</v>
      </c>
      <c r="X1008" s="0" t="n">
        <v>1100000</v>
      </c>
      <c r="Y1008" s="0" t="n">
        <v>83700000</v>
      </c>
      <c r="Z1008" s="0" t="n">
        <v>431200000</v>
      </c>
      <c r="AA1008" s="0" t="n">
        <v>15100700000</v>
      </c>
      <c r="AB1008" s="0" t="n">
        <v>9983200000</v>
      </c>
      <c r="AC1008" s="0" t="n">
        <v>8235300000</v>
      </c>
      <c r="AD1008" s="0" t="n">
        <v>680000000</v>
      </c>
      <c r="AE1008" s="0" t="n">
        <v>44900000</v>
      </c>
      <c r="AF1008" s="0" t="n">
        <v>44300000</v>
      </c>
      <c r="AG1008" s="0" t="n">
        <v>5117500000</v>
      </c>
      <c r="AH1008" s="0" t="n">
        <v>1616000000</v>
      </c>
      <c r="AI1008" s="0" t="n">
        <v>2552900000</v>
      </c>
      <c r="AJ1008" s="0" t="n">
        <v>600000</v>
      </c>
      <c r="AK1008" s="0" t="n">
        <v>2870700000</v>
      </c>
      <c r="AL1008" s="0" t="n">
        <v>2597200000</v>
      </c>
      <c r="AM1008" s="0" t="n">
        <v>787100000</v>
      </c>
      <c r="AN1008" s="0" t="n">
        <v>572600000</v>
      </c>
      <c r="AO1008" s="0" t="n">
        <v>3614600000</v>
      </c>
      <c r="AP1008" s="0" t="n">
        <v>120200000</v>
      </c>
      <c r="AQ1008" s="0" t="n">
        <v>3632100000</v>
      </c>
      <c r="AR1008" s="0" t="n">
        <v>38900000</v>
      </c>
      <c r="AS1008" s="0" t="n">
        <v>386500000</v>
      </c>
      <c r="AT1008" s="0" t="n">
        <v>40</v>
      </c>
      <c r="AU1008" s="0" t="n">
        <v>-1316200000</v>
      </c>
      <c r="AV1008" s="0" t="n">
        <v>2985900000</v>
      </c>
      <c r="AW1008" s="0" t="n">
        <v>4302100000</v>
      </c>
      <c r="AX1008" s="0" t="n">
        <v>2337600000</v>
      </c>
      <c r="AY1008" s="0" t="n">
        <v>444600000</v>
      </c>
      <c r="AZ1008" s="0" t="n">
        <v>29900000</v>
      </c>
      <c r="BA1008" s="0" t="n">
        <v>0</v>
      </c>
      <c r="BB1008" s="0" t="n">
        <v>2541300000</v>
      </c>
      <c r="BC1008" s="0" t="n">
        <v>47700000</v>
      </c>
      <c r="BD1008" s="0" t="n">
        <v>-24000000</v>
      </c>
      <c r="BE1008" s="0" t="n">
        <v>29500000</v>
      </c>
      <c r="BF1008" s="0" t="n">
        <v>53500000</v>
      </c>
      <c r="BG1008" s="0" t="n">
        <v>2545700000</v>
      </c>
      <c r="BH1008" s="0" t="n">
        <v>-7800000</v>
      </c>
      <c r="BI1008" s="0" t="n">
        <v>50000000</v>
      </c>
      <c r="BJ1008" s="0" t="n">
        <v>191400000</v>
      </c>
      <c r="BK1008" s="0" t="n">
        <v>406400000</v>
      </c>
      <c r="BL1008" s="0" t="n">
        <v>109200000</v>
      </c>
      <c r="BM1008" s="0" t="n">
        <v>49400000</v>
      </c>
      <c r="BN1008" s="0" t="n">
        <v>305900000</v>
      </c>
      <c r="BO1008" s="0" t="n">
        <v>439400000</v>
      </c>
      <c r="BP1008" s="0" t="n">
        <v>459900000</v>
      </c>
      <c r="BQ1008" s="0" t="n">
        <v>636000000</v>
      </c>
      <c r="BR1008" s="0" t="n">
        <v>297200000</v>
      </c>
      <c r="BS1008" s="0" t="n">
        <v>28</v>
      </c>
      <c r="BT1008" s="0" t="n">
        <v>1267600000</v>
      </c>
      <c r="BU1008" s="0" t="n">
        <v>281600000</v>
      </c>
      <c r="BV1008" s="0" t="n">
        <v>37400000</v>
      </c>
      <c r="BW1008" s="0" t="n">
        <v>1699900000</v>
      </c>
      <c r="BX1008" s="0" t="n">
        <v>1093100000</v>
      </c>
      <c r="BY1008" s="0" t="n">
        <v>72100000</v>
      </c>
      <c r="BZ1008" s="0" t="n">
        <v>59600000</v>
      </c>
      <c r="CA1008" s="0" t="n">
        <v>1126700000</v>
      </c>
      <c r="CB1008" s="0" t="n">
        <v>97766666.6666667</v>
      </c>
      <c r="CC1008" s="0" t="n">
        <v>305900000</v>
      </c>
      <c r="CD1008" s="0" t="n">
        <v>-303900000</v>
      </c>
      <c r="CE1008" s="0" t="n">
        <v>-246500000</v>
      </c>
      <c r="CF1008" s="0" t="n">
        <v>-1600000</v>
      </c>
      <c r="CG1008" s="0" t="n">
        <v>-541700000</v>
      </c>
      <c r="CH1008" s="0" t="n">
        <v>-98500000</v>
      </c>
      <c r="CI1008" s="0" t="n">
        <v>0</v>
      </c>
      <c r="CJ1008" s="0" t="n">
        <v>112200000</v>
      </c>
      <c r="CK1008" s="0" t="n">
        <v>112200000</v>
      </c>
      <c r="CL1008" s="0" t="n">
        <v>0</v>
      </c>
      <c r="CM1008" s="0" t="n">
        <v>0</v>
      </c>
      <c r="CN1008" s="0" t="n">
        <v>0</v>
      </c>
      <c r="CO1008" s="0" t="n">
        <v>0</v>
      </c>
      <c r="CP1008" s="0" t="n">
        <v>98500000</v>
      </c>
      <c r="CQ1008" s="0" t="n">
        <v>0</v>
      </c>
      <c r="CR1008" s="0" t="n">
        <v>-500400000</v>
      </c>
      <c r="CS1008" s="0" t="n">
        <v>20000000</v>
      </c>
      <c r="CT1008" s="0" t="n">
        <v>31</v>
      </c>
      <c r="CU1008" s="0" t="n">
        <v>1.03425755268852</v>
      </c>
      <c r="CV1008" s="0" t="n">
        <v>1.0336665598205</v>
      </c>
      <c r="CW1008" s="0" t="n">
        <v>0.254958329994391</v>
      </c>
      <c r="CX1008" s="0" t="n">
        <v>0.126973315169485</v>
      </c>
      <c r="CY1008" s="0" t="n">
        <v>0.802729152601838</v>
      </c>
      <c r="CZ1008" s="0" t="n">
        <v>4.17769601062358</v>
      </c>
      <c r="DA1008" s="0" t="n">
        <v>8.31028037383178</v>
      </c>
      <c r="DB1008" s="0" t="n">
        <v>0.158725686673719</v>
      </c>
      <c r="DC1008" s="0" t="n">
        <v>-42983333.3333334</v>
      </c>
      <c r="DD1008" s="0" t="n">
        <v>-54.3838697169446</v>
      </c>
      <c r="DE1008" s="0" t="n">
        <v>-6.71154888204426</v>
      </c>
      <c r="DF1008" s="0" t="n">
        <v>-4.42866756393001</v>
      </c>
      <c r="DG1008" s="0" t="n">
        <v>1.49596231493944</v>
      </c>
      <c r="DH1008" s="0" t="n">
        <v>0.0157986784820085</v>
      </c>
      <c r="DI1008" s="0" t="n">
        <v>0.0822220992640956</v>
      </c>
      <c r="DJ1008" s="0" t="n">
        <v>2</v>
      </c>
      <c r="DK1008" s="0" t="n">
        <v>28.5968762499042</v>
      </c>
      <c r="DL1008" s="0" t="n">
        <v>33.3330310376036</v>
      </c>
      <c r="DM1008" s="0" t="n">
        <v>0.165617906875938</v>
      </c>
      <c r="DN1008" s="0" t="n">
        <v>1</v>
      </c>
    </row>
    <row r="1009" customFormat="false" ht="15" hidden="false" customHeight="false" outlineLevel="0" collapsed="false">
      <c r="A1009" s="1" t="s">
        <v>381</v>
      </c>
      <c r="B1009" s="0" t="s">
        <v>146</v>
      </c>
      <c r="D1009" s="0" t="s">
        <v>381</v>
      </c>
      <c r="E1009" s="0" t="s">
        <v>381</v>
      </c>
      <c r="F1009" s="0" t="s">
        <v>381</v>
      </c>
      <c r="G1009" s="0" t="s">
        <v>381</v>
      </c>
      <c r="H1009" s="0" t="s">
        <v>381</v>
      </c>
      <c r="I1009" s="0" t="s">
        <v>381</v>
      </c>
      <c r="J1009" s="0" t="n">
        <v>16664100000</v>
      </c>
      <c r="K1009" s="0" t="n">
        <v>8170900000</v>
      </c>
      <c r="L1009" s="0" t="n">
        <v>1678100000</v>
      </c>
      <c r="M1009" s="0" t="n">
        <v>1678100000</v>
      </c>
      <c r="N1009" s="0" t="n">
        <v>-7618700000</v>
      </c>
      <c r="O1009" s="0" t="n">
        <v>5946500000</v>
      </c>
      <c r="P1009" s="0" t="n">
        <v>8493200000</v>
      </c>
      <c r="Q1009" s="0" t="n">
        <v>630500000</v>
      </c>
      <c r="R1009" s="0" t="n">
        <v>1279400000</v>
      </c>
      <c r="S1009" s="0" t="n">
        <v>5859300000</v>
      </c>
      <c r="T1009" s="0" t="n">
        <v>798300000</v>
      </c>
      <c r="U1009" s="0" t="n">
        <v>5061000000</v>
      </c>
      <c r="V1009" s="0" t="n">
        <v>51950000</v>
      </c>
      <c r="W1009" s="0" t="n">
        <v>400000</v>
      </c>
      <c r="X1009" s="0" t="n">
        <v>2000000</v>
      </c>
      <c r="Y1009" s="0" t="n">
        <v>540400000</v>
      </c>
      <c r="Z1009" s="0" t="n">
        <v>470300000</v>
      </c>
      <c r="AA1009" s="0" t="n">
        <v>13005700000</v>
      </c>
      <c r="AB1009" s="0" t="n">
        <v>7960000000</v>
      </c>
      <c r="AC1009" s="0" t="n">
        <v>6460600000</v>
      </c>
      <c r="AD1009" s="0" t="n">
        <v>692800000</v>
      </c>
      <c r="AE1009" s="0" t="n">
        <v>28300000</v>
      </c>
      <c r="AF1009" s="0" t="n">
        <v>27700000</v>
      </c>
      <c r="AG1009" s="0" t="n">
        <v>5045700000</v>
      </c>
      <c r="AH1009" s="0" t="n">
        <v>234600000</v>
      </c>
      <c r="AI1009" s="0" t="n">
        <v>2654300000</v>
      </c>
      <c r="AJ1009" s="0" t="n">
        <v>600000</v>
      </c>
      <c r="AK1009" s="0" t="n">
        <v>2871500000</v>
      </c>
      <c r="AL1009" s="0" t="n">
        <v>2682000000</v>
      </c>
      <c r="AM1009" s="0" t="n">
        <v>543700000</v>
      </c>
      <c r="AN1009" s="0" t="n">
        <v>619700000</v>
      </c>
      <c r="AO1009" s="0" t="n">
        <v>3559300000</v>
      </c>
      <c r="AP1009" s="0" t="n">
        <v>-198000000</v>
      </c>
      <c r="AQ1009" s="0" t="n">
        <v>3638100000</v>
      </c>
      <c r="AR1009" s="0" t="n">
        <v>39100000</v>
      </c>
      <c r="AS1009" s="0" t="n">
        <v>385800000</v>
      </c>
      <c r="AT1009" s="0" t="n">
        <v>40</v>
      </c>
      <c r="AU1009" s="0" t="n">
        <v>-1323700000</v>
      </c>
      <c r="AV1009" s="0" t="n">
        <v>2521000000</v>
      </c>
      <c r="AW1009" s="0" t="n">
        <v>3844700000</v>
      </c>
      <c r="AX1009" s="0" t="n">
        <v>2251700000</v>
      </c>
      <c r="AY1009" s="0" t="n">
        <v>188300000</v>
      </c>
      <c r="AZ1009" s="0" t="n">
        <v>12900000</v>
      </c>
      <c r="BA1009" s="0" t="n">
        <v>0</v>
      </c>
      <c r="BB1009" s="0" t="n">
        <v>2332700000</v>
      </c>
      <c r="BC1009" s="0" t="n">
        <v>47700000</v>
      </c>
      <c r="BD1009" s="0" t="n">
        <v>-15600000</v>
      </c>
      <c r="BE1009" s="0" t="n">
        <v>40200000</v>
      </c>
      <c r="BF1009" s="0" t="n">
        <v>49700000</v>
      </c>
      <c r="BG1009" s="0" t="n">
        <v>2172700000</v>
      </c>
      <c r="BH1009" s="0" t="n">
        <v>-6700000</v>
      </c>
      <c r="BI1009" s="0" t="n">
        <v>45600000</v>
      </c>
      <c r="BJ1009" s="0" t="n">
        <v>113400000</v>
      </c>
      <c r="BK1009" s="0" t="n">
        <v>159800000</v>
      </c>
      <c r="BL1009" s="0" t="n">
        <v>33800000</v>
      </c>
      <c r="BM1009" s="0" t="n">
        <v>55800000</v>
      </c>
      <c r="BN1009" s="0" t="n">
        <v>132100000</v>
      </c>
      <c r="BO1009" s="0" t="n">
        <v>149800000</v>
      </c>
      <c r="BP1009" s="0" t="n">
        <v>215600000</v>
      </c>
      <c r="BQ1009" s="0" t="n">
        <v>301700000</v>
      </c>
      <c r="BR1009" s="0" t="n">
        <v>126000000</v>
      </c>
      <c r="BS1009" s="0" t="n">
        <v>28</v>
      </c>
      <c r="BT1009" s="0" t="n">
        <v>-547600000</v>
      </c>
      <c r="BU1009" s="0" t="n">
        <v>281600000</v>
      </c>
      <c r="BV1009" s="0" t="n">
        <v>37400000</v>
      </c>
      <c r="BW1009" s="0" t="n">
        <v>-2015700000</v>
      </c>
      <c r="BX1009" s="0" t="n">
        <v>-1320500000</v>
      </c>
      <c r="BY1009" s="0" t="n">
        <v>66500000</v>
      </c>
      <c r="BZ1009" s="0" t="n">
        <v>32900000</v>
      </c>
      <c r="CA1009" s="0" t="n">
        <v>-1429100000</v>
      </c>
      <c r="CB1009" s="0" t="n">
        <v>73583333.3333333</v>
      </c>
      <c r="CC1009" s="0" t="n">
        <v>132100000</v>
      </c>
      <c r="CD1009" s="0" t="n">
        <v>-34700000</v>
      </c>
      <c r="CE1009" s="0" t="n">
        <v>-274300000</v>
      </c>
      <c r="CF1009" s="0" t="n">
        <v>-12000000</v>
      </c>
      <c r="CG1009" s="0" t="n">
        <v>77800000</v>
      </c>
      <c r="CH1009" s="0" t="n">
        <v>-77800000</v>
      </c>
      <c r="CI1009" s="0" t="n">
        <v>0</v>
      </c>
      <c r="CJ1009" s="0" t="n">
        <v>123200000</v>
      </c>
      <c r="CK1009" s="0" t="n">
        <v>123200000</v>
      </c>
      <c r="CL1009" s="0" t="n">
        <v>0</v>
      </c>
      <c r="CM1009" s="0" t="n">
        <v>0</v>
      </c>
      <c r="CN1009" s="0" t="n">
        <v>0</v>
      </c>
      <c r="CO1009" s="0" t="n">
        <v>0</v>
      </c>
      <c r="CP1009" s="0" t="n">
        <v>77800000</v>
      </c>
      <c r="CQ1009" s="0" t="n">
        <v>0</v>
      </c>
      <c r="CR1009" s="0" t="n">
        <v>-856600000</v>
      </c>
      <c r="CS1009" s="0" t="n">
        <v>20000000</v>
      </c>
      <c r="CT1009" s="0" t="n">
        <v>31</v>
      </c>
      <c r="CU1009" s="0" t="n">
        <v>1.02649497487437</v>
      </c>
      <c r="CV1009" s="0" t="n">
        <v>1.98361809045226</v>
      </c>
      <c r="CW1009" s="0" t="n">
        <v>0.210816582914573</v>
      </c>
      <c r="CX1009" s="0" t="n">
        <v>-0.0687939698492462</v>
      </c>
      <c r="CY1009" s="0" t="n">
        <v>0.780462191177441</v>
      </c>
      <c r="CZ1009" s="0" t="n">
        <v>3.65400500098334</v>
      </c>
      <c r="DA1009" s="0" t="n">
        <v>3.7887323943662</v>
      </c>
      <c r="DB1009" s="0" t="n">
        <v>0.151283297627835</v>
      </c>
      <c r="DC1009" s="0" t="n">
        <v>-7655491666.66667</v>
      </c>
      <c r="DD1009" s="0" t="n">
        <v>-0.294128724586598</v>
      </c>
      <c r="DE1009" s="0" t="n">
        <v>-1240.95326123966</v>
      </c>
      <c r="DF1009" s="0" t="n">
        <v>-10.5055555555556</v>
      </c>
      <c r="DG1009" s="0" t="n">
        <v>1.49444444444444</v>
      </c>
      <c r="DH1009" s="0" t="n">
        <v>0.00756116441932058</v>
      </c>
      <c r="DI1009" s="0" t="n">
        <v>0.0354002191442137</v>
      </c>
      <c r="DJ1009" s="0" t="n">
        <v>3</v>
      </c>
      <c r="DK1009" s="0" t="n">
        <v>33.3330310376036</v>
      </c>
      <c r="DL1009" s="0" t="n">
        <v>35.2715480879092</v>
      </c>
      <c r="DM1009" s="0" t="n">
        <v>0.058156038918836</v>
      </c>
      <c r="DN1009" s="0" t="n">
        <v>1</v>
      </c>
    </row>
    <row r="1010" customFormat="false" ht="15" hidden="false" customHeight="false" outlineLevel="0" collapsed="false">
      <c r="A1010" s="1" t="s">
        <v>382</v>
      </c>
      <c r="B1010" s="0" t="s">
        <v>125</v>
      </c>
      <c r="D1010" s="0" t="s">
        <v>382</v>
      </c>
      <c r="E1010" s="0" t="s">
        <v>382</v>
      </c>
      <c r="F1010" s="0" t="s">
        <v>382</v>
      </c>
      <c r="G1010" s="0" t="s">
        <v>382</v>
      </c>
      <c r="H1010" s="0" t="s">
        <v>382</v>
      </c>
      <c r="I1010" s="0" t="s">
        <v>382</v>
      </c>
      <c r="J1010" s="0" t="n">
        <v>28514000000</v>
      </c>
      <c r="K1010" s="0" t="n">
        <v>5858000000</v>
      </c>
      <c r="L1010" s="0" t="n">
        <v>3531000000</v>
      </c>
      <c r="M1010" s="0" t="n">
        <v>3904000000</v>
      </c>
      <c r="N1010" s="0" t="n">
        <v>375678571.428571</v>
      </c>
      <c r="O1010" s="0" t="n">
        <v>744000000</v>
      </c>
      <c r="P1010" s="0" t="n">
        <v>22747000000</v>
      </c>
      <c r="Q1010" s="0" t="n">
        <v>858000000</v>
      </c>
      <c r="R1010" s="0" t="n">
        <v>1413500000</v>
      </c>
      <c r="S1010" s="0" t="n">
        <v>20955000000</v>
      </c>
      <c r="T1010" s="0" t="n">
        <v>7224000000</v>
      </c>
      <c r="U1010" s="0" t="n">
        <v>13731000000</v>
      </c>
      <c r="V1010" s="0" t="n">
        <v>573000000</v>
      </c>
      <c r="W1010" s="0" t="n">
        <v>98000000</v>
      </c>
      <c r="X1010" s="0" t="n">
        <v>373000000</v>
      </c>
      <c r="Y1010" s="0" t="n">
        <v>1210000000</v>
      </c>
      <c r="Z1010" s="0" t="n">
        <v>312000000</v>
      </c>
      <c r="AA1010" s="0" t="n">
        <v>11553000000</v>
      </c>
      <c r="AB1010" s="0" t="n">
        <v>3591000000</v>
      </c>
      <c r="AC1010" s="0" t="n">
        <v>900000000</v>
      </c>
      <c r="AD1010" s="0" t="n">
        <v>747000000</v>
      </c>
      <c r="AE1010" s="0" t="n">
        <v>374250000</v>
      </c>
      <c r="AF1010" s="0" t="n">
        <v>77000000</v>
      </c>
      <c r="AG1010" s="0" t="n">
        <v>1154000000</v>
      </c>
      <c r="AH1010" s="0" t="n">
        <v>492000000</v>
      </c>
      <c r="AI1010" s="0" t="n">
        <v>6853000000</v>
      </c>
      <c r="AJ1010" s="0" t="n">
        <v>374250000</v>
      </c>
      <c r="AK1010" s="0" t="n">
        <v>5319750000</v>
      </c>
      <c r="AL1010" s="0" t="n">
        <v>6853000000</v>
      </c>
      <c r="AM1010" s="0" t="n">
        <v>670000000</v>
      </c>
      <c r="AN1010" s="0" t="n">
        <v>86000000</v>
      </c>
      <c r="AO1010" s="0" t="n">
        <v>16961000000</v>
      </c>
      <c r="AP1010" s="0" t="n">
        <v>14297000000</v>
      </c>
      <c r="AQ1010" s="0" t="n">
        <v>13832000000</v>
      </c>
      <c r="AR1010" s="0" t="n">
        <v>17479000000</v>
      </c>
      <c r="AS1010" s="0" t="n">
        <v>282000000</v>
      </c>
      <c r="AT1010" s="0" t="n">
        <v>40</v>
      </c>
      <c r="AU1010" s="0" t="n">
        <v>3760000000</v>
      </c>
      <c r="AV1010" s="0" t="n">
        <v>5615000000</v>
      </c>
      <c r="AW1010" s="0" t="n">
        <v>1855000000</v>
      </c>
      <c r="AX1010" s="0" t="n">
        <v>42000000</v>
      </c>
      <c r="AY1010" s="0" t="n">
        <v>2395000000</v>
      </c>
      <c r="AZ1010" s="0" t="n">
        <v>1692000000</v>
      </c>
      <c r="BA1010" s="0" t="n">
        <v>600000000</v>
      </c>
      <c r="BB1010" s="0" t="n">
        <v>2413000000</v>
      </c>
      <c r="BC1010" s="0" t="n">
        <v>0</v>
      </c>
      <c r="BD1010" s="0" t="n">
        <v>-21000000</v>
      </c>
      <c r="BE1010" s="0" t="n">
        <v>2000000</v>
      </c>
      <c r="BF1010" s="0" t="n">
        <v>21000000</v>
      </c>
      <c r="BG1010" s="0" t="n">
        <v>5632000000</v>
      </c>
      <c r="BH1010" s="0" t="n">
        <v>-1000000</v>
      </c>
      <c r="BI1010" s="0" t="n">
        <v>46000000</v>
      </c>
      <c r="BJ1010" s="0" t="n">
        <v>121000000</v>
      </c>
      <c r="BK1010" s="0" t="n">
        <v>2373000000</v>
      </c>
      <c r="BL1010" s="0" t="n">
        <v>579000000</v>
      </c>
      <c r="BM1010" s="0" t="n">
        <v>21000000</v>
      </c>
      <c r="BN1010" s="0" t="n">
        <v>1794000000</v>
      </c>
      <c r="BO1010" s="0" t="n">
        <v>1775000000</v>
      </c>
      <c r="BP1010" s="0" t="n">
        <v>2395000000</v>
      </c>
      <c r="BQ1010" s="0" t="n">
        <v>2515000000</v>
      </c>
      <c r="BR1010" s="0" t="n">
        <v>1794000000</v>
      </c>
      <c r="BS1010" s="0" t="n">
        <v>28</v>
      </c>
      <c r="BT1010" s="0" t="n">
        <v>3320000000</v>
      </c>
      <c r="BU1010" s="0" t="n">
        <v>25000000</v>
      </c>
      <c r="BV1010" s="0" t="n">
        <v>0</v>
      </c>
      <c r="BW1010" s="0" t="n">
        <v>395000000</v>
      </c>
      <c r="BX1010" s="0" t="n">
        <v>-428000000</v>
      </c>
      <c r="BY1010" s="0" t="n">
        <v>163000000</v>
      </c>
      <c r="BZ1010" s="0" t="n">
        <v>61000000</v>
      </c>
      <c r="CA1010" s="0" t="n">
        <v>-383000000</v>
      </c>
      <c r="CB1010" s="0" t="n">
        <v>0</v>
      </c>
      <c r="CC1010" s="0" t="n">
        <v>1794000000</v>
      </c>
      <c r="CD1010" s="0" t="n">
        <v>-428000000</v>
      </c>
      <c r="CE1010" s="0" t="n">
        <v>-443000000</v>
      </c>
      <c r="CF1010" s="0" t="n">
        <v>120000000</v>
      </c>
      <c r="CG1010" s="0" t="n">
        <v>463000000</v>
      </c>
      <c r="CH1010" s="0" t="n">
        <v>463000000</v>
      </c>
      <c r="CI1010" s="0" t="n">
        <v>0</v>
      </c>
      <c r="CJ1010" s="0" t="n">
        <v>195000000</v>
      </c>
      <c r="CK1010" s="0" t="n">
        <v>0</v>
      </c>
      <c r="CL1010" s="0" t="n">
        <v>0</v>
      </c>
      <c r="CM1010" s="0" t="n">
        <v>0</v>
      </c>
      <c r="CN1010" s="0" t="n">
        <v>0</v>
      </c>
      <c r="CO1010" s="0" t="n">
        <v>0</v>
      </c>
      <c r="CP1010" s="0" t="n">
        <v>-422000000</v>
      </c>
      <c r="CQ1010" s="0" t="n">
        <v>0</v>
      </c>
      <c r="CR1010" s="0" t="n">
        <v>1794000000</v>
      </c>
      <c r="CS1010" s="0" t="n">
        <v>-4000000</v>
      </c>
      <c r="CT1010" s="0" t="n">
        <v>31</v>
      </c>
      <c r="CU1010" s="0" t="n">
        <v>1.63130047340574</v>
      </c>
      <c r="CV1010" s="0" t="n">
        <v>1.52668377292437</v>
      </c>
      <c r="CW1010" s="0" t="n">
        <v>0.983291562238931</v>
      </c>
      <c r="CX1010" s="0" t="n">
        <v>0.924533556112503</v>
      </c>
      <c r="CY1010" s="0" t="n">
        <v>0.405169390474855</v>
      </c>
      <c r="CZ1010" s="0" t="n">
        <v>0.681150875537999</v>
      </c>
      <c r="DA1010" s="0" t="n">
        <v>114.047619047619</v>
      </c>
      <c r="DB1010" s="0" t="n">
        <v>0.196920810829768</v>
      </c>
      <c r="DC1010" s="0" t="n">
        <v>375678571.428571</v>
      </c>
      <c r="DD1010" s="0" t="n">
        <v>0.111797699401084</v>
      </c>
      <c r="DE1010" s="0" t="n">
        <v>3264.82568027211</v>
      </c>
      <c r="DF1010" s="0" t="n">
        <v>2.0958751393534</v>
      </c>
      <c r="DG1010" s="0" t="n">
        <v>1.33500557413601</v>
      </c>
      <c r="DH1010" s="0" t="n">
        <v>0.0629164620887985</v>
      </c>
      <c r="DI1010" s="0" t="n">
        <v>0.105772065326337</v>
      </c>
      <c r="DJ1010" s="0" t="n">
        <v>0</v>
      </c>
      <c r="DK1010" s="0" t="n">
        <v>406.470393279223</v>
      </c>
      <c r="DL1010" s="0" t="n">
        <v>425.972091292699</v>
      </c>
      <c r="DM1010" s="0" t="n">
        <v>0.0479781512649524</v>
      </c>
      <c r="DN1010" s="0" t="n">
        <v>1</v>
      </c>
    </row>
    <row r="1011" customFormat="false" ht="15" hidden="false" customHeight="false" outlineLevel="0" collapsed="false">
      <c r="A1011" s="1" t="s">
        <v>382</v>
      </c>
      <c r="B1011" s="0" t="s">
        <v>125</v>
      </c>
      <c r="D1011" s="0" t="s">
        <v>382</v>
      </c>
      <c r="E1011" s="0" t="s">
        <v>382</v>
      </c>
      <c r="F1011" s="0" t="s">
        <v>382</v>
      </c>
      <c r="G1011" s="0" t="s">
        <v>382</v>
      </c>
      <c r="H1011" s="0" t="s">
        <v>382</v>
      </c>
      <c r="I1011" s="0" t="s">
        <v>382</v>
      </c>
      <c r="J1011" s="0" t="n">
        <v>27734000000</v>
      </c>
      <c r="K1011" s="0" t="n">
        <v>5047000000</v>
      </c>
      <c r="L1011" s="0" t="n">
        <v>2796000000</v>
      </c>
      <c r="M1011" s="0" t="n">
        <v>3281000000</v>
      </c>
      <c r="N1011" s="0" t="n">
        <v>375785714.285714</v>
      </c>
      <c r="O1011" s="0" t="n">
        <v>1048000000</v>
      </c>
      <c r="P1011" s="0" t="n">
        <v>22776000000</v>
      </c>
      <c r="Q1011" s="0" t="n">
        <v>888000000</v>
      </c>
      <c r="R1011" s="0" t="n">
        <v>1438000000</v>
      </c>
      <c r="S1011" s="0" t="n">
        <v>20797000000</v>
      </c>
      <c r="T1011" s="0" t="n">
        <v>7061000000</v>
      </c>
      <c r="U1011" s="0" t="n">
        <v>13736000000</v>
      </c>
      <c r="V1011" s="0" t="n">
        <v>685000000</v>
      </c>
      <c r="W1011" s="0" t="n">
        <v>98000000</v>
      </c>
      <c r="X1011" s="0" t="n">
        <v>485000000</v>
      </c>
      <c r="Y1011" s="0" t="n">
        <v>718000000</v>
      </c>
      <c r="Z1011" s="0" t="n">
        <v>344000000</v>
      </c>
      <c r="AA1011" s="0" t="n">
        <v>11293000000</v>
      </c>
      <c r="AB1011" s="0" t="n">
        <v>3630000000</v>
      </c>
      <c r="AC1011" s="0" t="n">
        <v>737000000</v>
      </c>
      <c r="AD1011" s="0" t="n">
        <v>814000000</v>
      </c>
      <c r="AE1011" s="0" t="n">
        <v>499000000</v>
      </c>
      <c r="AF1011" s="0" t="n">
        <v>499000000</v>
      </c>
      <c r="AG1011" s="0" t="n">
        <v>7713000000</v>
      </c>
      <c r="AH1011" s="0" t="n">
        <v>542000000</v>
      </c>
      <c r="AI1011" s="0" t="n">
        <v>6914000000</v>
      </c>
      <c r="AJ1011" s="0" t="n">
        <v>499000000</v>
      </c>
      <c r="AK1011" s="0" t="n">
        <v>6415000000</v>
      </c>
      <c r="AL1011" s="0" t="n">
        <v>6914000000</v>
      </c>
      <c r="AM1011" s="0" t="n">
        <v>571000000</v>
      </c>
      <c r="AN1011" s="0" t="n">
        <v>87000000</v>
      </c>
      <c r="AO1011" s="0" t="n">
        <v>16441000000</v>
      </c>
      <c r="AP1011" s="0" t="n">
        <v>14805000000</v>
      </c>
      <c r="AQ1011" s="0" t="n">
        <v>13581000000</v>
      </c>
      <c r="AR1011" s="0" t="n">
        <v>3000000</v>
      </c>
      <c r="AS1011" s="0" t="n">
        <v>281932000</v>
      </c>
      <c r="AT1011" s="0" t="n">
        <v>40</v>
      </c>
      <c r="AU1011" s="0" t="n">
        <v>1146000000</v>
      </c>
      <c r="AV1011" s="0" t="n">
        <v>2449000000</v>
      </c>
      <c r="AW1011" s="0" t="n">
        <v>1303000000</v>
      </c>
      <c r="AX1011" s="0" t="n">
        <v>41000000</v>
      </c>
      <c r="AY1011" s="0" t="n">
        <v>-75000000</v>
      </c>
      <c r="AZ1011" s="0" t="n">
        <v>1141000000</v>
      </c>
      <c r="BA1011" s="0" t="n">
        <v>627000000</v>
      </c>
      <c r="BB1011" s="0" t="n">
        <v>1889000000</v>
      </c>
      <c r="BC1011" s="0" t="n">
        <v>0</v>
      </c>
      <c r="BD1011" s="0" t="n">
        <v>-32000000</v>
      </c>
      <c r="BE1011" s="0" t="n">
        <v>8000000</v>
      </c>
      <c r="BF1011" s="0" t="n">
        <v>32000000</v>
      </c>
      <c r="BG1011" s="0" t="n">
        <v>2414000000</v>
      </c>
      <c r="BH1011" s="0" t="n">
        <v>8000000</v>
      </c>
      <c r="BI1011" s="0" t="n">
        <v>45000000</v>
      </c>
      <c r="BJ1011" s="0" t="n">
        <v>121000000</v>
      </c>
      <c r="BK1011" s="0" t="n">
        <v>-99000000</v>
      </c>
      <c r="BL1011" s="0" t="n">
        <v>-43000000</v>
      </c>
      <c r="BM1011" s="0" t="n">
        <v>32000000</v>
      </c>
      <c r="BN1011" s="0" t="n">
        <v>-56000000</v>
      </c>
      <c r="BO1011" s="0" t="n">
        <v>-63000000</v>
      </c>
      <c r="BP1011" s="0" t="n">
        <v>-75000000</v>
      </c>
      <c r="BQ1011" s="0" t="n">
        <v>54000000</v>
      </c>
      <c r="BR1011" s="0" t="n">
        <v>-56000000</v>
      </c>
      <c r="BS1011" s="0" t="n">
        <v>28</v>
      </c>
      <c r="BT1011" s="0" t="n">
        <v>339000000</v>
      </c>
      <c r="BU1011" s="0" t="n">
        <v>397000000</v>
      </c>
      <c r="BV1011" s="0" t="n">
        <v>0</v>
      </c>
      <c r="BW1011" s="0" t="n">
        <v>-459000000</v>
      </c>
      <c r="BX1011" s="0" t="n">
        <v>-171000000</v>
      </c>
      <c r="BY1011" s="0" t="n">
        <v>208000000</v>
      </c>
      <c r="BZ1011" s="0" t="n">
        <v>61000000</v>
      </c>
      <c r="CA1011" s="0" t="n">
        <v>-204000000</v>
      </c>
      <c r="CB1011" s="0" t="n">
        <v>0</v>
      </c>
      <c r="CC1011" s="0" t="n">
        <v>-56000000</v>
      </c>
      <c r="CD1011" s="0" t="n">
        <v>-311000000</v>
      </c>
      <c r="CE1011" s="0" t="n">
        <v>-897000000</v>
      </c>
      <c r="CF1011" s="0" t="n">
        <v>60000000</v>
      </c>
      <c r="CG1011" s="0" t="n">
        <v>524000000</v>
      </c>
      <c r="CH1011" s="0" t="n">
        <v>524000000</v>
      </c>
      <c r="CI1011" s="0" t="n">
        <v>0</v>
      </c>
      <c r="CJ1011" s="0" t="n">
        <v>194000000</v>
      </c>
      <c r="CK1011" s="0" t="n">
        <v>0</v>
      </c>
      <c r="CL1011" s="0" t="n">
        <v>0</v>
      </c>
      <c r="CM1011" s="0" t="n">
        <v>0</v>
      </c>
      <c r="CN1011" s="0" t="n">
        <v>182000000</v>
      </c>
      <c r="CO1011" s="0" t="n">
        <v>0</v>
      </c>
      <c r="CP1011" s="0" t="n">
        <v>-478000000</v>
      </c>
      <c r="CQ1011" s="0" t="n">
        <v>0</v>
      </c>
      <c r="CR1011" s="0" t="n">
        <v>1794000000</v>
      </c>
      <c r="CS1011" s="0" t="n">
        <v>-4000000</v>
      </c>
      <c r="CT1011" s="0" t="n">
        <v>31</v>
      </c>
      <c r="CU1011" s="0" t="n">
        <v>1.39035812672176</v>
      </c>
      <c r="CV1011" s="0" t="n">
        <v>1.28683589138135</v>
      </c>
      <c r="CW1011" s="0" t="n">
        <v>0.770247933884298</v>
      </c>
      <c r="CX1011" s="0" t="n">
        <v>0.0933884297520661</v>
      </c>
      <c r="CY1011" s="0" t="n">
        <v>0.407189731016081</v>
      </c>
      <c r="CZ1011" s="0" t="n">
        <v>0.686880360075421</v>
      </c>
      <c r="DA1011" s="0" t="n">
        <v>-2.34375</v>
      </c>
      <c r="DB1011" s="0" t="n">
        <v>0.0883031657892839</v>
      </c>
      <c r="DC1011" s="0" t="n">
        <v>375785714.285714</v>
      </c>
      <c r="DD1011" s="0" t="n">
        <v>0.109104732940506</v>
      </c>
      <c r="DE1011" s="0" t="n">
        <v>3345.40940766551</v>
      </c>
      <c r="DF1011" s="0" t="n">
        <v>-20.4642857142857</v>
      </c>
      <c r="DG1011" s="0" t="n">
        <v>1.33928571428571</v>
      </c>
      <c r="DH1011" s="0" t="n">
        <v>-0.00201918223119636</v>
      </c>
      <c r="DI1011" s="0" t="n">
        <v>-0.00340611884921842</v>
      </c>
      <c r="DJ1011" s="0" t="n">
        <v>1</v>
      </c>
      <c r="DK1011" s="0" t="n">
        <v>425.972091292699</v>
      </c>
      <c r="DL1011" s="0" t="n">
        <v>390.822671141878</v>
      </c>
      <c r="DM1011" s="0" t="n">
        <v>-0.0825157818301018</v>
      </c>
      <c r="DN1011" s="0" t="n">
        <v>0</v>
      </c>
    </row>
    <row r="1012" customFormat="false" ht="15" hidden="false" customHeight="false" outlineLevel="0" collapsed="false">
      <c r="A1012" s="1" t="s">
        <v>382</v>
      </c>
      <c r="B1012" s="0" t="s">
        <v>125</v>
      </c>
      <c r="D1012" s="0" t="s">
        <v>382</v>
      </c>
      <c r="E1012" s="0" t="s">
        <v>382</v>
      </c>
      <c r="F1012" s="0" t="s">
        <v>382</v>
      </c>
      <c r="G1012" s="0" t="s">
        <v>382</v>
      </c>
      <c r="H1012" s="0" t="s">
        <v>382</v>
      </c>
      <c r="I1012" s="0" t="s">
        <v>382</v>
      </c>
      <c r="J1012" s="0" t="n">
        <v>27085000000</v>
      </c>
      <c r="K1012" s="0" t="n">
        <v>4554000000</v>
      </c>
      <c r="L1012" s="0" t="n">
        <v>2125000000</v>
      </c>
      <c r="M1012" s="0" t="n">
        <v>2724000000</v>
      </c>
      <c r="N1012" s="0" t="n">
        <v>375892857.142857</v>
      </c>
      <c r="O1012" s="0" t="n">
        <v>1038000000</v>
      </c>
      <c r="P1012" s="0" t="n">
        <v>22620000000</v>
      </c>
      <c r="Q1012" s="0" t="n">
        <v>926000000</v>
      </c>
      <c r="R1012" s="0" t="n">
        <v>1446500000</v>
      </c>
      <c r="S1012" s="0" t="n">
        <v>20631000000</v>
      </c>
      <c r="T1012" s="0" t="n">
        <v>6899000000</v>
      </c>
      <c r="U1012" s="0" t="n">
        <v>13732000000</v>
      </c>
      <c r="V1012" s="0" t="n">
        <v>799000000</v>
      </c>
      <c r="W1012" s="0" t="n">
        <v>98000000</v>
      </c>
      <c r="X1012" s="0" t="n">
        <v>599000000</v>
      </c>
      <c r="Y1012" s="0" t="n">
        <v>792000000</v>
      </c>
      <c r="Z1012" s="0" t="n">
        <v>331000000</v>
      </c>
      <c r="AA1012" s="0" t="n">
        <v>11018000000</v>
      </c>
      <c r="AB1012" s="0" t="n">
        <v>3325000000</v>
      </c>
      <c r="AC1012" s="0" t="n">
        <v>670000000</v>
      </c>
      <c r="AD1012" s="0" t="n">
        <v>703000000</v>
      </c>
      <c r="AE1012" s="0" t="n">
        <v>499000000</v>
      </c>
      <c r="AF1012" s="0" t="n">
        <v>585000000</v>
      </c>
      <c r="AG1012" s="0" t="n">
        <v>7743000000</v>
      </c>
      <c r="AH1012" s="0" t="n">
        <v>616000000</v>
      </c>
      <c r="AI1012" s="0" t="n">
        <v>6985000000</v>
      </c>
      <c r="AJ1012" s="0" t="n">
        <v>499000000</v>
      </c>
      <c r="AK1012" s="0" t="n">
        <v>6486000000</v>
      </c>
      <c r="AL1012" s="0" t="n">
        <v>6985000000</v>
      </c>
      <c r="AM1012" s="0" t="n">
        <v>589000000</v>
      </c>
      <c r="AN1012" s="0" t="n">
        <v>89000000</v>
      </c>
      <c r="AO1012" s="0" t="n">
        <v>16067000000</v>
      </c>
      <c r="AP1012" s="0" t="n">
        <v>15324000000</v>
      </c>
      <c r="AQ1012" s="0" t="n">
        <v>13396000000</v>
      </c>
      <c r="AR1012" s="0" t="n">
        <v>18082000000</v>
      </c>
      <c r="AS1012" s="0" t="n">
        <v>281000000</v>
      </c>
      <c r="AT1012" s="0" t="n">
        <v>40</v>
      </c>
      <c r="AU1012" s="0" t="n">
        <v>1290000000</v>
      </c>
      <c r="AV1012" s="0" t="n">
        <v>2551000000</v>
      </c>
      <c r="AW1012" s="0" t="n">
        <v>1261000000</v>
      </c>
      <c r="AX1012" s="0" t="n">
        <v>41000000</v>
      </c>
      <c r="AY1012" s="0" t="n">
        <v>76000000</v>
      </c>
      <c r="AZ1012" s="0" t="n">
        <v>1099000000</v>
      </c>
      <c r="BA1012" s="0" t="n">
        <v>625000000</v>
      </c>
      <c r="BB1012" s="0" t="n">
        <v>1845000000</v>
      </c>
      <c r="BC1012" s="0" t="n">
        <v>0</v>
      </c>
      <c r="BD1012" s="0" t="n">
        <v>-49000000</v>
      </c>
      <c r="BE1012" s="0" t="n">
        <v>14000000</v>
      </c>
      <c r="BF1012" s="0" t="n">
        <v>49000000</v>
      </c>
      <c r="BG1012" s="0" t="n">
        <v>2597000000</v>
      </c>
      <c r="BH1012" s="0" t="n">
        <v>5000000</v>
      </c>
      <c r="BI1012" s="0" t="n">
        <v>47000000</v>
      </c>
      <c r="BJ1012" s="0" t="n">
        <v>121000000</v>
      </c>
      <c r="BK1012" s="0" t="n">
        <v>32000000</v>
      </c>
      <c r="BL1012" s="0" t="n">
        <v>-8000000</v>
      </c>
      <c r="BM1012" s="0" t="n">
        <v>49000000</v>
      </c>
      <c r="BN1012" s="0" t="n">
        <v>40000000</v>
      </c>
      <c r="BO1012" s="0" t="n">
        <v>13000000</v>
      </c>
      <c r="BP1012" s="0" t="n">
        <v>76000000</v>
      </c>
      <c r="BQ1012" s="0" t="n">
        <v>202000000</v>
      </c>
      <c r="BR1012" s="0" t="n">
        <v>40000000</v>
      </c>
      <c r="BS1012" s="0" t="n">
        <v>28</v>
      </c>
      <c r="BT1012" s="0" t="n">
        <v>328000000</v>
      </c>
      <c r="BU1012" s="0" t="n">
        <v>23000000</v>
      </c>
      <c r="BV1012" s="0" t="n">
        <v>0</v>
      </c>
      <c r="BW1012" s="0" t="n">
        <v>-382000000</v>
      </c>
      <c r="BX1012" s="0" t="n">
        <v>-33000000</v>
      </c>
      <c r="BY1012" s="0" t="n">
        <v>209000000</v>
      </c>
      <c r="BZ1012" s="0" t="n">
        <v>77000000</v>
      </c>
      <c r="CA1012" s="0" t="n">
        <v>-68000000</v>
      </c>
      <c r="CB1012" s="0" t="n">
        <v>0</v>
      </c>
      <c r="CC1012" s="0" t="n">
        <v>40000000</v>
      </c>
      <c r="CD1012" s="0" t="n">
        <v>-256000000</v>
      </c>
      <c r="CE1012" s="0" t="n">
        <v>-913000000</v>
      </c>
      <c r="CF1012" s="0" t="n">
        <v>70000000</v>
      </c>
      <c r="CG1012" s="0" t="n">
        <v>510000000</v>
      </c>
      <c r="CH1012" s="0" t="n">
        <v>510000000</v>
      </c>
      <c r="CI1012" s="0" t="n">
        <v>0</v>
      </c>
      <c r="CJ1012" s="0" t="n">
        <v>222000000</v>
      </c>
      <c r="CK1012" s="0" t="n">
        <v>0</v>
      </c>
      <c r="CL1012" s="0" t="n">
        <v>0</v>
      </c>
      <c r="CM1012" s="0" t="n">
        <v>0</v>
      </c>
      <c r="CN1012" s="0" t="n">
        <v>0</v>
      </c>
      <c r="CO1012" s="0" t="n">
        <v>0</v>
      </c>
      <c r="CP1012" s="0" t="n">
        <v>-450000000</v>
      </c>
      <c r="CQ1012" s="0" t="n">
        <v>0</v>
      </c>
      <c r="CR1012" s="0" t="n">
        <v>1794000000</v>
      </c>
      <c r="CS1012" s="0" t="n">
        <v>-4000000</v>
      </c>
      <c r="CT1012" s="0" t="n">
        <v>31</v>
      </c>
      <c r="CU1012" s="0" t="n">
        <v>1.36962406015038</v>
      </c>
      <c r="CV1012" s="0" t="n">
        <v>1.25657357679914</v>
      </c>
      <c r="CW1012" s="0" t="n">
        <v>0.639097744360902</v>
      </c>
      <c r="CX1012" s="0" t="n">
        <v>0.0986466165413534</v>
      </c>
      <c r="CY1012" s="0" t="n">
        <v>0.406793428096733</v>
      </c>
      <c r="CZ1012" s="0" t="n">
        <v>0.685753407605651</v>
      </c>
      <c r="DA1012" s="0" t="n">
        <v>1.55102040816327</v>
      </c>
      <c r="DB1012" s="0" t="n">
        <v>0.0941849732324165</v>
      </c>
      <c r="DC1012" s="0" t="n">
        <v>375892857.142857</v>
      </c>
      <c r="DD1012" s="0" t="n">
        <v>0.109073634204276</v>
      </c>
      <c r="DE1012" s="0" t="n">
        <v>3346.36324041812</v>
      </c>
      <c r="DF1012" s="0" t="n">
        <v>32.25</v>
      </c>
      <c r="DG1012" s="0" t="n">
        <v>1.9</v>
      </c>
      <c r="DH1012" s="0" t="n">
        <v>0.00147683219494185</v>
      </c>
      <c r="DI1012" s="0" t="n">
        <v>0.00248957490508496</v>
      </c>
      <c r="DJ1012" s="0" t="n">
        <v>2</v>
      </c>
      <c r="DK1012" s="0" t="n">
        <v>390.822671141878</v>
      </c>
      <c r="DL1012" s="0" t="n">
        <v>405.213276749832</v>
      </c>
      <c r="DM1012" s="0" t="n">
        <v>0.0368213173660272</v>
      </c>
      <c r="DN1012" s="0" t="n">
        <v>0</v>
      </c>
    </row>
    <row r="1013" customFormat="false" ht="15" hidden="false" customHeight="false" outlineLevel="0" collapsed="false">
      <c r="A1013" s="1" t="s">
        <v>382</v>
      </c>
      <c r="B1013" s="0" t="s">
        <v>125</v>
      </c>
      <c r="D1013" s="0" t="s">
        <v>382</v>
      </c>
      <c r="E1013" s="0" t="s">
        <v>382</v>
      </c>
      <c r="F1013" s="0" t="s">
        <v>382</v>
      </c>
      <c r="G1013" s="0" t="s">
        <v>382</v>
      </c>
      <c r="H1013" s="0" t="s">
        <v>382</v>
      </c>
      <c r="I1013" s="0" t="s">
        <v>382</v>
      </c>
      <c r="J1013" s="0" t="n">
        <v>27202000000</v>
      </c>
      <c r="K1013" s="0" t="n">
        <v>4756000000</v>
      </c>
      <c r="L1013" s="0" t="n">
        <v>1547000000</v>
      </c>
      <c r="M1013" s="0" t="n">
        <v>2071000000</v>
      </c>
      <c r="N1013" s="0" t="n">
        <v>376000000</v>
      </c>
      <c r="O1013" s="0" t="n">
        <v>67000000</v>
      </c>
      <c r="P1013" s="0" t="n">
        <v>22446000000</v>
      </c>
      <c r="Q1013" s="0" t="n">
        <v>931000000</v>
      </c>
      <c r="R1013" s="0" t="n">
        <v>1455000000</v>
      </c>
      <c r="S1013" s="0" t="n">
        <v>20516000000</v>
      </c>
      <c r="T1013" s="0" t="n">
        <v>6737000000</v>
      </c>
      <c r="U1013" s="0" t="n">
        <v>13779000000</v>
      </c>
      <c r="V1013" s="0" t="n">
        <v>724000000</v>
      </c>
      <c r="W1013" s="0" t="n">
        <v>108000000</v>
      </c>
      <c r="X1013" s="0" t="n">
        <v>524000000</v>
      </c>
      <c r="Y1013" s="0" t="n">
        <v>391000000</v>
      </c>
      <c r="Z1013" s="0" t="n">
        <v>371000000</v>
      </c>
      <c r="AA1013" s="0" t="n">
        <v>11360000000</v>
      </c>
      <c r="AB1013" s="0" t="n">
        <v>3862000000</v>
      </c>
      <c r="AC1013" s="0" t="n">
        <v>811000000</v>
      </c>
      <c r="AD1013" s="0" t="n">
        <v>856000000</v>
      </c>
      <c r="AE1013" s="0" t="n">
        <v>501000000</v>
      </c>
      <c r="AF1013" s="0" t="n">
        <v>501000000</v>
      </c>
      <c r="AG1013" s="0" t="n">
        <v>7636000000</v>
      </c>
      <c r="AH1013" s="0" t="n">
        <v>600000000</v>
      </c>
      <c r="AI1013" s="0" t="n">
        <v>7077000000</v>
      </c>
      <c r="AJ1013" s="0" t="n">
        <v>501000000</v>
      </c>
      <c r="AK1013" s="0" t="n">
        <v>6576000000</v>
      </c>
      <c r="AL1013" s="0" t="n">
        <v>7077000000</v>
      </c>
      <c r="AM1013" s="0" t="n">
        <v>820000000</v>
      </c>
      <c r="AN1013" s="0" t="n">
        <v>88000000</v>
      </c>
      <c r="AO1013" s="0" t="n">
        <v>15842000000</v>
      </c>
      <c r="AP1013" s="0" t="n">
        <v>15824000000</v>
      </c>
      <c r="AQ1013" s="0" t="n">
        <v>13337000000</v>
      </c>
      <c r="AR1013" s="0" t="n">
        <v>18392000000</v>
      </c>
      <c r="AS1013" s="0" t="n">
        <v>281000000</v>
      </c>
      <c r="AT1013" s="0" t="n">
        <v>40</v>
      </c>
      <c r="AU1013" s="0" t="n">
        <v>1570000000</v>
      </c>
      <c r="AV1013" s="0" t="n">
        <v>2979000000</v>
      </c>
      <c r="AW1013" s="0" t="n">
        <v>1409000000</v>
      </c>
      <c r="AX1013" s="0" t="n">
        <v>41000000</v>
      </c>
      <c r="AY1013" s="0" t="n">
        <v>270000000</v>
      </c>
      <c r="AZ1013" s="0" t="n">
        <v>1247000000</v>
      </c>
      <c r="BA1013" s="0" t="n">
        <v>630000000</v>
      </c>
      <c r="BB1013" s="0" t="n">
        <v>1998000000</v>
      </c>
      <c r="BC1013" s="0" t="n">
        <v>0</v>
      </c>
      <c r="BD1013" s="0" t="n">
        <v>-65000000</v>
      </c>
      <c r="BE1013" s="0" t="n">
        <v>15000000</v>
      </c>
      <c r="BF1013" s="0" t="n">
        <v>65000000</v>
      </c>
      <c r="BG1013" s="0" t="n">
        <v>3041000000</v>
      </c>
      <c r="BH1013" s="0" t="n">
        <v>23000000</v>
      </c>
      <c r="BI1013" s="0" t="n">
        <v>47000000</v>
      </c>
      <c r="BJ1013" s="0" t="n">
        <v>121000000</v>
      </c>
      <c r="BK1013" s="0" t="n">
        <v>228000000</v>
      </c>
      <c r="BL1013" s="0" t="n">
        <v>60000000</v>
      </c>
      <c r="BM1013" s="0" t="n">
        <v>65000000</v>
      </c>
      <c r="BN1013" s="0" t="n">
        <v>168000000</v>
      </c>
      <c r="BO1013" s="0" t="n">
        <v>192000000</v>
      </c>
      <c r="BP1013" s="0" t="n">
        <v>270000000</v>
      </c>
      <c r="BQ1013" s="0" t="n">
        <v>414000000</v>
      </c>
      <c r="BR1013" s="0" t="n">
        <v>168000000</v>
      </c>
      <c r="BS1013" s="0" t="n">
        <v>28</v>
      </c>
      <c r="BT1013" s="0" t="n">
        <v>284000000</v>
      </c>
      <c r="BU1013" s="0" t="n">
        <v>25000000</v>
      </c>
      <c r="BV1013" s="0" t="n">
        <v>0</v>
      </c>
      <c r="BW1013" s="0" t="n">
        <v>262000000</v>
      </c>
      <c r="BX1013" s="0" t="n">
        <v>570000000</v>
      </c>
      <c r="BY1013" s="0" t="n">
        <v>162000000</v>
      </c>
      <c r="BZ1013" s="0" t="n">
        <v>55000000</v>
      </c>
      <c r="CA1013" s="0" t="n">
        <v>497000000</v>
      </c>
      <c r="CB1013" s="0" t="n">
        <v>0</v>
      </c>
      <c r="CC1013" s="0" t="n">
        <v>168000000</v>
      </c>
      <c r="CD1013" s="0" t="n">
        <v>-448000000</v>
      </c>
      <c r="CE1013" s="0" t="n">
        <v>-442000000</v>
      </c>
      <c r="CF1013" s="0" t="n">
        <v>89000000</v>
      </c>
      <c r="CG1013" s="0" t="n">
        <v>507000000</v>
      </c>
      <c r="CH1013" s="0" t="n">
        <v>507000000</v>
      </c>
      <c r="CI1013" s="0" t="n">
        <v>0</v>
      </c>
      <c r="CJ1013" s="0" t="n">
        <v>224000000</v>
      </c>
      <c r="CK1013" s="0" t="n">
        <v>0</v>
      </c>
      <c r="CL1013" s="0" t="n">
        <v>0</v>
      </c>
      <c r="CM1013" s="0" t="n">
        <v>0</v>
      </c>
      <c r="CN1013" s="0" t="n">
        <v>0</v>
      </c>
      <c r="CO1013" s="0" t="n">
        <v>0</v>
      </c>
      <c r="CP1013" s="0" t="n">
        <v>-486000000</v>
      </c>
      <c r="CQ1013" s="0" t="n">
        <v>0</v>
      </c>
      <c r="CR1013" s="0" t="n">
        <v>1794000000</v>
      </c>
      <c r="CS1013" s="0" t="n">
        <v>-4000000</v>
      </c>
      <c r="CT1013" s="0" t="n">
        <v>31</v>
      </c>
      <c r="CU1013" s="0" t="n">
        <v>1.23148627654065</v>
      </c>
      <c r="CV1013" s="0" t="n">
        <v>1.13412739513206</v>
      </c>
      <c r="CW1013" s="0" t="n">
        <v>0.400569653029518</v>
      </c>
      <c r="CX1013" s="0" t="n">
        <v>0.0735370274469187</v>
      </c>
      <c r="CY1013" s="0" t="n">
        <v>0.417616351738843</v>
      </c>
      <c r="CZ1013" s="0" t="n">
        <v>0.717081176619114</v>
      </c>
      <c r="DA1013" s="0" t="n">
        <v>4.15384615384615</v>
      </c>
      <c r="DB1013" s="0" t="n">
        <v>0.109514006323065</v>
      </c>
      <c r="DC1013" s="0" t="n">
        <v>376000000</v>
      </c>
      <c r="DD1013" s="0" t="n">
        <v>0.109042553191489</v>
      </c>
      <c r="DE1013" s="0" t="n">
        <v>3347.31707317073</v>
      </c>
      <c r="DF1013" s="0" t="n">
        <v>9.3452380952381</v>
      </c>
      <c r="DG1013" s="0" t="n">
        <v>1.60714285714286</v>
      </c>
      <c r="DH1013" s="0" t="n">
        <v>0.00617601646937725</v>
      </c>
      <c r="DI1013" s="0" t="n">
        <v>0.0106047216260573</v>
      </c>
      <c r="DJ1013" s="0" t="n">
        <v>3</v>
      </c>
      <c r="DK1013" s="0" t="n">
        <v>405.213276749832</v>
      </c>
      <c r="DL1013" s="0" t="n">
        <v>433.036518111104</v>
      </c>
      <c r="DM1013" s="0" t="n">
        <v>0.0686632027075691</v>
      </c>
      <c r="DN1013" s="0" t="n">
        <v>1</v>
      </c>
    </row>
    <row r="1014" customFormat="false" ht="15" hidden="false" customHeight="false" outlineLevel="0" collapsed="false">
      <c r="A1014" s="1" t="s">
        <v>383</v>
      </c>
      <c r="B1014" s="0" t="s">
        <v>122</v>
      </c>
      <c r="D1014" s="0" t="s">
        <v>383</v>
      </c>
      <c r="E1014" s="0" t="s">
        <v>383</v>
      </c>
      <c r="F1014" s="0" t="s">
        <v>383</v>
      </c>
      <c r="G1014" s="0" t="s">
        <v>383</v>
      </c>
      <c r="H1014" s="0" t="s">
        <v>383</v>
      </c>
      <c r="I1014" s="0" t="s">
        <v>383</v>
      </c>
      <c r="J1014" s="0" t="n">
        <v>13705200000</v>
      </c>
      <c r="K1014" s="0" t="n">
        <v>6292500000</v>
      </c>
      <c r="L1014" s="0" t="n">
        <v>1536100000</v>
      </c>
      <c r="M1014" s="0" t="n">
        <v>4446000000</v>
      </c>
      <c r="N1014" s="0" t="n">
        <v>724000000</v>
      </c>
      <c r="O1014" s="0" t="n">
        <v>838500000</v>
      </c>
      <c r="P1014" s="0" t="n">
        <v>6778500000</v>
      </c>
      <c r="Q1014" s="0" t="n">
        <v>2109300000</v>
      </c>
      <c r="R1014" s="0" t="n">
        <v>1103250000</v>
      </c>
      <c r="S1014" s="0" t="n">
        <v>415300000</v>
      </c>
      <c r="T1014" s="0" t="n">
        <v>66200000</v>
      </c>
      <c r="U1014" s="0" t="n">
        <v>349100000</v>
      </c>
      <c r="V1014" s="0" t="n">
        <v>13278600000</v>
      </c>
      <c r="W1014" s="0" t="n">
        <v>3738000000</v>
      </c>
      <c r="X1014" s="0" t="n">
        <v>2909900000</v>
      </c>
      <c r="Y1014" s="0" t="n">
        <v>167500000</v>
      </c>
      <c r="Z1014" s="0" t="n">
        <v>0</v>
      </c>
      <c r="AA1014" s="0" t="n">
        <v>1622800000</v>
      </c>
      <c r="AB1014" s="0" t="n">
        <v>1175000000</v>
      </c>
      <c r="AC1014" s="0" t="n">
        <v>149700000</v>
      </c>
      <c r="AD1014" s="0" t="n">
        <v>827400000</v>
      </c>
      <c r="AE1014" s="0" t="n">
        <v>21900000</v>
      </c>
      <c r="AF1014" s="0" t="n">
        <v>220550000</v>
      </c>
      <c r="AG1014" s="0" t="n">
        <v>447800000</v>
      </c>
      <c r="AH1014" s="0" t="n">
        <v>0</v>
      </c>
      <c r="AI1014" s="0" t="n">
        <v>69600000</v>
      </c>
      <c r="AJ1014" s="0" t="n">
        <v>21900000</v>
      </c>
      <c r="AK1014" s="0" t="n">
        <v>0</v>
      </c>
      <c r="AL1014" s="0" t="n">
        <v>90400000</v>
      </c>
      <c r="AM1014" s="0" t="n">
        <v>370400000</v>
      </c>
      <c r="AN1014" s="0" t="n">
        <v>447800000</v>
      </c>
      <c r="AO1014" s="0" t="n">
        <v>12023000000</v>
      </c>
      <c r="AP1014" s="0" t="n">
        <v>0</v>
      </c>
      <c r="AQ1014" s="0" t="n">
        <v>4682800000</v>
      </c>
      <c r="AR1014" s="0" t="n">
        <v>400000</v>
      </c>
      <c r="AS1014" s="0" t="n">
        <v>357100000</v>
      </c>
      <c r="AT1014" s="0" t="n">
        <v>40</v>
      </c>
      <c r="AU1014" s="0" t="n">
        <v>1023300000</v>
      </c>
      <c r="AV1014" s="0" t="n">
        <v>1586300000</v>
      </c>
      <c r="AW1014" s="0" t="n">
        <v>923400000</v>
      </c>
      <c r="AX1014" s="0" t="n">
        <v>498800000</v>
      </c>
      <c r="AY1014" s="0" t="n">
        <v>397600000</v>
      </c>
      <c r="AZ1014" s="0" t="n">
        <v>418400000</v>
      </c>
      <c r="BA1014" s="0" t="n">
        <v>207300000</v>
      </c>
      <c r="BB1014" s="0" t="n">
        <v>625700000</v>
      </c>
      <c r="BC1014" s="0" t="n">
        <v>0</v>
      </c>
      <c r="BD1014" s="0" t="n">
        <v>9300000</v>
      </c>
      <c r="BE1014" s="0" t="n">
        <v>9300000</v>
      </c>
      <c r="BF1014" s="0" t="n">
        <v>9300000</v>
      </c>
      <c r="BG1014" s="0" t="n">
        <v>1493300000</v>
      </c>
      <c r="BH1014" s="0" t="n">
        <v>9300000</v>
      </c>
      <c r="BI1014" s="0" t="n">
        <v>71500000</v>
      </c>
      <c r="BJ1014" s="0" t="n">
        <v>6200000</v>
      </c>
      <c r="BK1014" s="0" t="n">
        <v>401100000</v>
      </c>
      <c r="BL1014" s="0" t="n">
        <v>93300000</v>
      </c>
      <c r="BM1014" s="0" t="n">
        <v>0</v>
      </c>
      <c r="BN1014" s="0" t="n">
        <v>313600000</v>
      </c>
      <c r="BO1014" s="0" t="n">
        <v>274300000</v>
      </c>
      <c r="BP1014" s="0" t="n">
        <v>397600000</v>
      </c>
      <c r="BQ1014" s="0" t="n">
        <v>403800000</v>
      </c>
      <c r="BR1014" s="0" t="n">
        <v>307800000</v>
      </c>
      <c r="BS1014" s="0" t="n">
        <v>28</v>
      </c>
      <c r="BT1014" s="0" t="n">
        <v>446700000</v>
      </c>
      <c r="BU1014" s="0" t="n">
        <v>164200000</v>
      </c>
      <c r="BV1014" s="0" t="n">
        <v>0</v>
      </c>
      <c r="BW1014" s="0" t="n">
        <v>72200000</v>
      </c>
      <c r="BX1014" s="0" t="n">
        <v>152100000</v>
      </c>
      <c r="BY1014" s="0" t="n">
        <v>6200000</v>
      </c>
      <c r="BZ1014" s="0" t="n">
        <v>130500000</v>
      </c>
      <c r="CA1014" s="0" t="n">
        <v>-67400000</v>
      </c>
      <c r="CB1014" s="0" t="n">
        <v>125400000</v>
      </c>
      <c r="CC1014" s="0" t="n">
        <v>313600000</v>
      </c>
      <c r="CD1014" s="0" t="n">
        <v>466200000</v>
      </c>
      <c r="CE1014" s="0" t="n">
        <v>-482100000</v>
      </c>
      <c r="CF1014" s="0" t="n">
        <v>0</v>
      </c>
      <c r="CG1014" s="0" t="n">
        <v>500100000</v>
      </c>
      <c r="CH1014" s="0" t="n">
        <v>500100000</v>
      </c>
      <c r="CI1014" s="0" t="n">
        <v>0</v>
      </c>
      <c r="CJ1014" s="0" t="n">
        <v>29661016.9491525</v>
      </c>
      <c r="CK1014" s="0" t="n">
        <v>29661016.9491525</v>
      </c>
      <c r="CL1014" s="0" t="n">
        <v>0</v>
      </c>
      <c r="CM1014" s="0" t="n">
        <v>0</v>
      </c>
      <c r="CN1014" s="0" t="n">
        <v>0</v>
      </c>
      <c r="CO1014" s="0" t="n">
        <v>0</v>
      </c>
      <c r="CP1014" s="0" t="n">
        <v>-473500000</v>
      </c>
      <c r="CQ1014" s="0" t="n">
        <v>0</v>
      </c>
      <c r="CR1014" s="0" t="n">
        <v>430800000</v>
      </c>
      <c r="CS1014" s="0" t="n">
        <v>-1100000</v>
      </c>
      <c r="CT1014" s="0" t="n">
        <v>31</v>
      </c>
      <c r="CU1014" s="0" t="n">
        <v>5.35531914893617</v>
      </c>
      <c r="CV1014" s="0" t="n">
        <v>4.73914893617021</v>
      </c>
      <c r="CW1014" s="0" t="n">
        <v>1.30731914893617</v>
      </c>
      <c r="CX1014" s="0" t="n">
        <v>0.380170212765957</v>
      </c>
      <c r="CY1014" s="0" t="n">
        <v>0.118407611709424</v>
      </c>
      <c r="CZ1014" s="0" t="n">
        <v>0.134974631955419</v>
      </c>
      <c r="DA1014" s="0" t="n">
        <v>42.752688172043</v>
      </c>
      <c r="DB1014" s="0" t="n">
        <v>0.11574438899104</v>
      </c>
      <c r="DC1014" s="0" t="n">
        <v>661300000</v>
      </c>
      <c r="DD1014" s="0" t="n">
        <v>0.754271888704068</v>
      </c>
      <c r="DE1014" s="0" t="n">
        <v>483.910384923817</v>
      </c>
      <c r="DF1014" s="0" t="n">
        <v>3.32456140350877</v>
      </c>
      <c r="DG1014" s="0" t="n">
        <v>1.29174788823912</v>
      </c>
      <c r="DH1014" s="0" t="n">
        <v>0.0224586288416076</v>
      </c>
      <c r="DI1014" s="0" t="n">
        <v>0.0256009315478666</v>
      </c>
      <c r="DJ1014" s="0" t="n">
        <v>0</v>
      </c>
      <c r="DK1014" s="0" t="n">
        <v>234.604677419355</v>
      </c>
      <c r="DL1014" s="0" t="n">
        <v>215.042741935484</v>
      </c>
      <c r="DM1014" s="0" t="n">
        <v>-0.0833825467550424</v>
      </c>
      <c r="DN1014" s="0" t="n">
        <v>0</v>
      </c>
    </row>
    <row r="1015" customFormat="false" ht="15" hidden="false" customHeight="false" outlineLevel="0" collapsed="false">
      <c r="A1015" s="1" t="s">
        <v>383</v>
      </c>
      <c r="B1015" s="0" t="s">
        <v>122</v>
      </c>
      <c r="D1015" s="0" t="s">
        <v>383</v>
      </c>
      <c r="E1015" s="0" t="s">
        <v>383</v>
      </c>
      <c r="F1015" s="0" t="s">
        <v>383</v>
      </c>
      <c r="G1015" s="0" t="s">
        <v>383</v>
      </c>
      <c r="H1015" s="0" t="s">
        <v>383</v>
      </c>
      <c r="I1015" s="0" t="s">
        <v>383</v>
      </c>
      <c r="J1015" s="0" t="n">
        <v>13260800000</v>
      </c>
      <c r="K1015" s="0" t="n">
        <v>6293100000</v>
      </c>
      <c r="L1015" s="0" t="n">
        <v>1538000000</v>
      </c>
      <c r="M1015" s="0" t="n">
        <v>4319000000</v>
      </c>
      <c r="N1015" s="0" t="n">
        <v>837100000</v>
      </c>
      <c r="O1015" s="0" t="n">
        <v>849600000</v>
      </c>
      <c r="P1015" s="0" t="n">
        <v>6314500000</v>
      </c>
      <c r="Q1015" s="0" t="n">
        <v>2243700000</v>
      </c>
      <c r="R1015" s="0" t="n">
        <v>1170575000</v>
      </c>
      <c r="S1015" s="0" t="n">
        <v>405300000</v>
      </c>
      <c r="T1015" s="0" t="n">
        <v>57100000</v>
      </c>
      <c r="U1015" s="0" t="n">
        <v>348200000</v>
      </c>
      <c r="V1015" s="0" t="n">
        <v>11708000000</v>
      </c>
      <c r="W1015" s="0" t="n">
        <v>3078100000</v>
      </c>
      <c r="X1015" s="0" t="n">
        <v>2781000000</v>
      </c>
      <c r="Y1015" s="0" t="n">
        <v>165900000</v>
      </c>
      <c r="Z1015" s="0" t="n">
        <v>0</v>
      </c>
      <c r="AA1015" s="0" t="n">
        <v>1686800000</v>
      </c>
      <c r="AB1015" s="0" t="n">
        <v>1233400000</v>
      </c>
      <c r="AC1015" s="0" t="n">
        <v>164200000</v>
      </c>
      <c r="AD1015" s="0" t="n">
        <v>791200000</v>
      </c>
      <c r="AE1015" s="0" t="n">
        <v>21900000</v>
      </c>
      <c r="AF1015" s="0" t="n">
        <v>122375000</v>
      </c>
      <c r="AG1015" s="0" t="n">
        <v>453400000</v>
      </c>
      <c r="AH1015" s="0" t="n">
        <v>0</v>
      </c>
      <c r="AI1015" s="0" t="n">
        <v>69600000</v>
      </c>
      <c r="AJ1015" s="0" t="n">
        <v>21900000</v>
      </c>
      <c r="AK1015" s="0" t="n">
        <v>0</v>
      </c>
      <c r="AL1015" s="0" t="n">
        <v>92100000</v>
      </c>
      <c r="AM1015" s="0" t="n">
        <v>402100000</v>
      </c>
      <c r="AN1015" s="0" t="n">
        <v>453400000</v>
      </c>
      <c r="AO1015" s="0" t="n">
        <v>11515400000</v>
      </c>
      <c r="AP1015" s="0" t="n">
        <v>0</v>
      </c>
      <c r="AQ1015" s="0" t="n">
        <v>4017800000</v>
      </c>
      <c r="AR1015" s="0" t="n">
        <v>400000</v>
      </c>
      <c r="AS1015" s="0" t="n">
        <v>353300000</v>
      </c>
      <c r="AT1015" s="0" t="n">
        <v>40</v>
      </c>
      <c r="AU1015" s="0" t="n">
        <v>1052100000</v>
      </c>
      <c r="AV1015" s="0" t="n">
        <v>1624400000</v>
      </c>
      <c r="AW1015" s="0" t="n">
        <v>949300000</v>
      </c>
      <c r="AX1015" s="0" t="n">
        <v>505300000</v>
      </c>
      <c r="AY1015" s="0" t="n">
        <v>398900000</v>
      </c>
      <c r="AZ1015" s="0" t="n">
        <v>436100000</v>
      </c>
      <c r="BA1015" s="0" t="n">
        <v>217100000</v>
      </c>
      <c r="BB1015" s="0" t="n">
        <v>653200000</v>
      </c>
      <c r="BC1015" s="0" t="n">
        <v>0</v>
      </c>
      <c r="BD1015" s="0" t="n">
        <v>3900000</v>
      </c>
      <c r="BE1015" s="0" t="n">
        <v>3900000</v>
      </c>
      <c r="BF1015" s="0" t="n">
        <v>3900000</v>
      </c>
      <c r="BG1015" s="0" t="n">
        <v>1526900000</v>
      </c>
      <c r="BH1015" s="0" t="n">
        <v>3900000</v>
      </c>
      <c r="BI1015" s="0" t="n">
        <v>71500000</v>
      </c>
      <c r="BJ1015" s="0" t="n">
        <v>7900000</v>
      </c>
      <c r="BK1015" s="0" t="n">
        <v>402100000</v>
      </c>
      <c r="BL1015" s="0" t="n">
        <v>78100000</v>
      </c>
      <c r="BM1015" s="0" t="n">
        <v>0</v>
      </c>
      <c r="BN1015" s="0" t="n">
        <v>324700000</v>
      </c>
      <c r="BO1015" s="0" t="n">
        <v>280600000</v>
      </c>
      <c r="BP1015" s="0" t="n">
        <v>398900000</v>
      </c>
      <c r="BQ1015" s="0" t="n">
        <v>406800000</v>
      </c>
      <c r="BR1015" s="0" t="n">
        <v>324000000</v>
      </c>
      <c r="BS1015" s="0" t="n">
        <v>28</v>
      </c>
      <c r="BT1015" s="0" t="n">
        <v>383200000</v>
      </c>
      <c r="BU1015" s="0" t="n">
        <v>164200000</v>
      </c>
      <c r="BV1015" s="0" t="n">
        <v>0</v>
      </c>
      <c r="BW1015" s="0" t="n">
        <v>85400000</v>
      </c>
      <c r="BX1015" s="0" t="n">
        <v>253400000</v>
      </c>
      <c r="BY1015" s="0" t="n">
        <v>7900000</v>
      </c>
      <c r="BZ1015" s="0" t="n">
        <v>169100000</v>
      </c>
      <c r="CA1015" s="0" t="n">
        <v>11200000</v>
      </c>
      <c r="CB1015" s="0" t="n">
        <v>173600000</v>
      </c>
      <c r="CC1015" s="0" t="n">
        <v>324700000</v>
      </c>
      <c r="CD1015" s="0" t="n">
        <v>544500000</v>
      </c>
      <c r="CE1015" s="0" t="n">
        <v>-926800000</v>
      </c>
      <c r="CF1015" s="0" t="n">
        <v>0</v>
      </c>
      <c r="CG1015" s="0" t="n">
        <v>1000000000</v>
      </c>
      <c r="CH1015" s="0" t="n">
        <v>1000000000</v>
      </c>
      <c r="CI1015" s="0" t="n">
        <v>0</v>
      </c>
      <c r="CJ1015" s="0" t="n">
        <v>27254237.2881356</v>
      </c>
      <c r="CK1015" s="0" t="n">
        <v>27254237.2881356</v>
      </c>
      <c r="CL1015" s="0" t="n">
        <v>0</v>
      </c>
      <c r="CM1015" s="0" t="n">
        <v>0</v>
      </c>
      <c r="CN1015" s="0" t="n">
        <v>0</v>
      </c>
      <c r="CO1015" s="0" t="n">
        <v>0</v>
      </c>
      <c r="CP1015" s="0" t="n">
        <v>-918000000</v>
      </c>
      <c r="CQ1015" s="0" t="n">
        <v>0</v>
      </c>
      <c r="CR1015" s="0" t="n">
        <v>900000</v>
      </c>
      <c r="CS1015" s="0" t="n">
        <v>-1100000</v>
      </c>
      <c r="CT1015" s="0" t="n">
        <v>31</v>
      </c>
      <c r="CU1015" s="0" t="n">
        <v>5.10223771688017</v>
      </c>
      <c r="CV1015" s="0" t="n">
        <v>4.42354467326091</v>
      </c>
      <c r="CW1015" s="0" t="n">
        <v>1.24695962380412</v>
      </c>
      <c r="CX1015" s="0" t="n">
        <v>0.310685908869791</v>
      </c>
      <c r="CY1015" s="0" t="n">
        <v>0.127201978764479</v>
      </c>
      <c r="CZ1015" s="0" t="n">
        <v>0.14648210222832</v>
      </c>
      <c r="DA1015" s="0" t="n">
        <v>102.282051282051</v>
      </c>
      <c r="DB1015" s="0" t="n">
        <v>0.12249638030888</v>
      </c>
      <c r="DC1015" s="0" t="n">
        <v>750300000</v>
      </c>
      <c r="DD1015" s="0" t="n">
        <v>0.673463947754232</v>
      </c>
      <c r="DE1015" s="0" t="n">
        <v>541.974074807045</v>
      </c>
      <c r="DF1015" s="0" t="n">
        <v>3.24722222222222</v>
      </c>
      <c r="DG1015" s="0" t="n">
        <v>1.23117283950617</v>
      </c>
      <c r="DH1015" s="0" t="n">
        <v>0.0244329150579151</v>
      </c>
      <c r="DI1015" s="0" t="n">
        <v>0.0281362349549299</v>
      </c>
      <c r="DJ1015" s="0" t="n">
        <v>1</v>
      </c>
      <c r="DK1015" s="0" t="n">
        <v>215.042741935484</v>
      </c>
      <c r="DL1015" s="0" t="n">
        <v>244.640322580645</v>
      </c>
      <c r="DM1015" s="0" t="n">
        <v>0.137635803834947</v>
      </c>
      <c r="DN1015" s="0" t="n">
        <v>1</v>
      </c>
    </row>
    <row r="1016" customFormat="false" ht="15" hidden="false" customHeight="false" outlineLevel="0" collapsed="false">
      <c r="A1016" s="1" t="s">
        <v>383</v>
      </c>
      <c r="B1016" s="0" t="s">
        <v>122</v>
      </c>
      <c r="D1016" s="0" t="s">
        <v>383</v>
      </c>
      <c r="E1016" s="0" t="s">
        <v>383</v>
      </c>
      <c r="F1016" s="0" t="s">
        <v>383</v>
      </c>
      <c r="G1016" s="0" t="s">
        <v>383</v>
      </c>
      <c r="H1016" s="0" t="s">
        <v>383</v>
      </c>
      <c r="I1016" s="0" t="s">
        <v>383</v>
      </c>
      <c r="J1016" s="0" t="n">
        <v>12974000000</v>
      </c>
      <c r="K1016" s="0" t="n">
        <v>6253000000</v>
      </c>
      <c r="L1016" s="0" t="n">
        <v>1581200000</v>
      </c>
      <c r="M1016" s="0" t="n">
        <v>4122200000</v>
      </c>
      <c r="N1016" s="0" t="n">
        <v>893200000</v>
      </c>
      <c r="O1016" s="0" t="n">
        <v>942100000</v>
      </c>
      <c r="P1016" s="0" t="n">
        <v>6142900000</v>
      </c>
      <c r="Q1016" s="0" t="n">
        <v>2374200000</v>
      </c>
      <c r="R1016" s="0" t="n">
        <v>1237900000</v>
      </c>
      <c r="S1016" s="0" t="n">
        <v>398300000</v>
      </c>
      <c r="T1016" s="0" t="n">
        <v>49800000</v>
      </c>
      <c r="U1016" s="0" t="n">
        <v>348500000</v>
      </c>
      <c r="V1016" s="0" t="n">
        <v>10320600000</v>
      </c>
      <c r="W1016" s="0" t="n">
        <v>2623600000</v>
      </c>
      <c r="X1016" s="0" t="n">
        <v>2541000000</v>
      </c>
      <c r="Y1016" s="0" t="n">
        <v>164300000</v>
      </c>
      <c r="Z1016" s="0" t="n">
        <v>0</v>
      </c>
      <c r="AA1016" s="0" t="n">
        <v>1861400000</v>
      </c>
      <c r="AB1016" s="0" t="n">
        <v>1422100000</v>
      </c>
      <c r="AC1016" s="0" t="n">
        <v>147000000</v>
      </c>
      <c r="AD1016" s="0" t="n">
        <v>876600000</v>
      </c>
      <c r="AE1016" s="0" t="n">
        <v>21900000</v>
      </c>
      <c r="AF1016" s="0" t="n">
        <v>24200000</v>
      </c>
      <c r="AG1016" s="0" t="n">
        <v>439300000</v>
      </c>
      <c r="AH1016" s="0" t="n">
        <v>0</v>
      </c>
      <c r="AI1016" s="0" t="n">
        <v>69600000</v>
      </c>
      <c r="AJ1016" s="0" t="n">
        <v>21900000</v>
      </c>
      <c r="AK1016" s="0" t="n">
        <v>0</v>
      </c>
      <c r="AL1016" s="0" t="n">
        <v>93800000</v>
      </c>
      <c r="AM1016" s="0" t="n">
        <v>476200000</v>
      </c>
      <c r="AN1016" s="0" t="n">
        <v>439300000</v>
      </c>
      <c r="AO1016" s="0" t="n">
        <v>11041900000</v>
      </c>
      <c r="AP1016" s="0" t="n">
        <v>0</v>
      </c>
      <c r="AQ1016" s="0" t="n">
        <v>3500100000</v>
      </c>
      <c r="AR1016" s="0" t="n">
        <v>400000</v>
      </c>
      <c r="AS1016" s="0" t="n">
        <v>350000000</v>
      </c>
      <c r="AT1016" s="0" t="n">
        <v>40</v>
      </c>
      <c r="AU1016" s="0" t="n">
        <v>1110900000</v>
      </c>
      <c r="AV1016" s="0" t="n">
        <v>1773000000</v>
      </c>
      <c r="AW1016" s="0" t="n">
        <v>1046000000</v>
      </c>
      <c r="AX1016" s="0" t="n">
        <v>544100000</v>
      </c>
      <c r="AY1016" s="0" t="n">
        <v>372500000</v>
      </c>
      <c r="AZ1016" s="0" t="n">
        <v>494300000</v>
      </c>
      <c r="BA1016" s="0" t="n">
        <v>244100000</v>
      </c>
      <c r="BB1016" s="0" t="n">
        <v>738400000</v>
      </c>
      <c r="BC1016" s="0" t="n">
        <v>0</v>
      </c>
      <c r="BD1016" s="0" t="n">
        <v>22200000</v>
      </c>
      <c r="BE1016" s="0" t="n">
        <v>22200000</v>
      </c>
      <c r="BF1016" s="0" t="n">
        <v>22200000</v>
      </c>
      <c r="BG1016" s="0" t="n">
        <v>1670200000</v>
      </c>
      <c r="BH1016" s="0" t="n">
        <v>22200000</v>
      </c>
      <c r="BI1016" s="0" t="n">
        <v>71500000</v>
      </c>
      <c r="BJ1016" s="0" t="n">
        <v>7600000</v>
      </c>
      <c r="BK1016" s="0" t="n">
        <v>382900000</v>
      </c>
      <c r="BL1016" s="0" t="n">
        <v>58000000</v>
      </c>
      <c r="BM1016" s="0" t="n">
        <v>0</v>
      </c>
      <c r="BN1016" s="0" t="n">
        <v>336700000</v>
      </c>
      <c r="BO1016" s="0" t="n">
        <v>350000000</v>
      </c>
      <c r="BP1016" s="0" t="n">
        <v>372500000</v>
      </c>
      <c r="BQ1016" s="0" t="n">
        <v>380100000</v>
      </c>
      <c r="BR1016" s="0" t="n">
        <v>324900000</v>
      </c>
      <c r="BS1016" s="0" t="n">
        <v>28</v>
      </c>
      <c r="BT1016" s="0" t="n">
        <v>437900000</v>
      </c>
      <c r="BU1016" s="0" t="n">
        <v>164200000</v>
      </c>
      <c r="BV1016" s="0" t="n">
        <v>0</v>
      </c>
      <c r="BW1016" s="0" t="n">
        <v>148500000</v>
      </c>
      <c r="BX1016" s="0" t="n">
        <v>335300000</v>
      </c>
      <c r="BY1016" s="0" t="n">
        <v>339200000</v>
      </c>
      <c r="BZ1016" s="0" t="n">
        <v>139200000</v>
      </c>
      <c r="CA1016" s="0" t="n">
        <v>92100000</v>
      </c>
      <c r="CB1016" s="0" t="n">
        <v>127500000</v>
      </c>
      <c r="CC1016" s="0" t="n">
        <v>336700000</v>
      </c>
      <c r="CD1016" s="0" t="n">
        <v>574800000</v>
      </c>
      <c r="CE1016" s="0" t="n">
        <v>-963500000</v>
      </c>
      <c r="CF1016" s="0" t="n">
        <v>0</v>
      </c>
      <c r="CG1016" s="0" t="n">
        <v>1000800000</v>
      </c>
      <c r="CH1016" s="0" t="n">
        <v>1000800000</v>
      </c>
      <c r="CI1016" s="0" t="n">
        <v>0</v>
      </c>
      <c r="CJ1016" s="0" t="n">
        <v>24847457.6271186</v>
      </c>
      <c r="CK1016" s="0" t="n">
        <v>24847457.6271186</v>
      </c>
      <c r="CL1016" s="0" t="n">
        <v>0</v>
      </c>
      <c r="CM1016" s="0" t="n">
        <v>0</v>
      </c>
      <c r="CN1016" s="0" t="n">
        <v>0</v>
      </c>
      <c r="CO1016" s="0" t="n">
        <v>0</v>
      </c>
      <c r="CP1016" s="0" t="n">
        <v>-721600000</v>
      </c>
      <c r="CQ1016" s="0" t="n">
        <v>0</v>
      </c>
      <c r="CR1016" s="0" t="n">
        <v>49200000</v>
      </c>
      <c r="CS1016" s="0" t="n">
        <v>-1100000</v>
      </c>
      <c r="CT1016" s="0" t="n">
        <v>31</v>
      </c>
      <c r="CU1016" s="0" t="n">
        <v>4.39701849377681</v>
      </c>
      <c r="CV1016" s="0" t="n">
        <v>3.76893326770269</v>
      </c>
      <c r="CW1016" s="0" t="n">
        <v>1.11187680191266</v>
      </c>
      <c r="CX1016" s="0" t="n">
        <v>0.307924899796076</v>
      </c>
      <c r="CY1016" s="0" t="n">
        <v>0.143471558501619</v>
      </c>
      <c r="CZ1016" s="0" t="n">
        <v>0.168576060279481</v>
      </c>
      <c r="DA1016" s="0" t="n">
        <v>16.7792792792793</v>
      </c>
      <c r="DB1016" s="0" t="n">
        <v>0.13665793124711</v>
      </c>
      <c r="DC1016" s="0" t="n">
        <v>829450000</v>
      </c>
      <c r="DD1016" s="0" t="n">
        <v>0.65597685213093</v>
      </c>
      <c r="DE1016" s="0" t="n">
        <v>556.422073148318</v>
      </c>
      <c r="DF1016" s="0" t="n">
        <v>3.41920590951062</v>
      </c>
      <c r="DG1016" s="0" t="n">
        <v>1.14650661742075</v>
      </c>
      <c r="DH1016" s="0" t="n">
        <v>0.0250423924772622</v>
      </c>
      <c r="DI1016" s="0" t="n">
        <v>0.02942428386419</v>
      </c>
      <c r="DJ1016" s="0" t="n">
        <v>2</v>
      </c>
      <c r="DK1016" s="0" t="n">
        <v>244.640322580645</v>
      </c>
      <c r="DL1016" s="0" t="n">
        <v>246.355322580645</v>
      </c>
      <c r="DM1016" s="0" t="n">
        <v>0.00701029160650601</v>
      </c>
      <c r="DN1016" s="0" t="n">
        <v>0</v>
      </c>
    </row>
    <row r="1017" customFormat="false" ht="15" hidden="false" customHeight="false" outlineLevel="0" collapsed="false">
      <c r="A1017" s="1" t="s">
        <v>383</v>
      </c>
      <c r="B1017" s="0" t="s">
        <v>122</v>
      </c>
      <c r="D1017" s="0" t="s">
        <v>383</v>
      </c>
      <c r="E1017" s="0" t="s">
        <v>383</v>
      </c>
      <c r="F1017" s="0" t="s">
        <v>383</v>
      </c>
      <c r="G1017" s="0" t="s">
        <v>383</v>
      </c>
      <c r="H1017" s="0" t="s">
        <v>383</v>
      </c>
      <c r="I1017" s="0" t="s">
        <v>383</v>
      </c>
      <c r="J1017" s="0" t="n">
        <v>13053200000</v>
      </c>
      <c r="K1017" s="0" t="n">
        <v>6877000000</v>
      </c>
      <c r="L1017" s="0" t="n">
        <v>2143000000</v>
      </c>
      <c r="M1017" s="0" t="n">
        <v>4692200000</v>
      </c>
      <c r="N1017" s="0" t="n">
        <v>946600000</v>
      </c>
      <c r="O1017" s="0" t="n">
        <v>925300000</v>
      </c>
      <c r="P1017" s="0" t="n">
        <v>5504700000</v>
      </c>
      <c r="Q1017" s="0" t="n">
        <v>2580200000</v>
      </c>
      <c r="R1017" s="0" t="n">
        <v>1314666666.66667</v>
      </c>
      <c r="S1017" s="0" t="n">
        <v>393400000</v>
      </c>
      <c r="T1017" s="0" t="n">
        <v>44800000</v>
      </c>
      <c r="U1017" s="0" t="n">
        <v>348600000</v>
      </c>
      <c r="V1017" s="0" t="n">
        <v>8871200000</v>
      </c>
      <c r="W1017" s="0" t="n">
        <v>1886400000</v>
      </c>
      <c r="X1017" s="0" t="n">
        <v>2549200000</v>
      </c>
      <c r="Y1017" s="0" t="n">
        <v>312900000</v>
      </c>
      <c r="Z1017" s="0" t="n">
        <v>0</v>
      </c>
      <c r="AA1017" s="0" t="n">
        <v>1759000000</v>
      </c>
      <c r="AB1017" s="0" t="n">
        <v>1307400000</v>
      </c>
      <c r="AC1017" s="0" t="n">
        <v>164100000</v>
      </c>
      <c r="AD1017" s="0" t="n">
        <v>925000000</v>
      </c>
      <c r="AE1017" s="0" t="n">
        <v>21900000</v>
      </c>
      <c r="AF1017" s="0" t="n">
        <v>111950000</v>
      </c>
      <c r="AG1017" s="0" t="n">
        <v>451600000</v>
      </c>
      <c r="AH1017" s="0" t="n">
        <v>0</v>
      </c>
      <c r="AI1017" s="0" t="n">
        <v>69600000</v>
      </c>
      <c r="AJ1017" s="0" t="n">
        <v>21900000</v>
      </c>
      <c r="AK1017" s="0" t="n">
        <v>0</v>
      </c>
      <c r="AL1017" s="0" t="n">
        <v>92800000</v>
      </c>
      <c r="AM1017" s="0" t="n">
        <v>464600000</v>
      </c>
      <c r="AN1017" s="0" t="n">
        <v>451600000</v>
      </c>
      <c r="AO1017" s="0" t="n">
        <v>11217700000</v>
      </c>
      <c r="AP1017" s="0" t="n">
        <v>0</v>
      </c>
      <c r="AQ1017" s="0" t="n">
        <v>3397400000</v>
      </c>
      <c r="AR1017" s="0" t="n">
        <v>400000</v>
      </c>
      <c r="AS1017" s="0" t="n">
        <v>350400000</v>
      </c>
      <c r="AT1017" s="0" t="n">
        <v>40</v>
      </c>
      <c r="AU1017" s="0" t="n">
        <v>1113000000</v>
      </c>
      <c r="AV1017" s="0" t="n">
        <v>1813600000</v>
      </c>
      <c r="AW1017" s="0" t="n">
        <v>1068700000</v>
      </c>
      <c r="AX1017" s="0" t="n">
        <v>583200000</v>
      </c>
      <c r="AY1017" s="0" t="n">
        <v>387600000</v>
      </c>
      <c r="AZ1017" s="0" t="n">
        <v>480500000</v>
      </c>
      <c r="BA1017" s="0" t="n">
        <v>244900000</v>
      </c>
      <c r="BB1017" s="0" t="n">
        <v>725400000</v>
      </c>
      <c r="BC1017" s="0" t="n">
        <v>0</v>
      </c>
      <c r="BD1017" s="0" t="n">
        <v>34200000</v>
      </c>
      <c r="BE1017" s="0" t="n">
        <v>29100000</v>
      </c>
      <c r="BF1017" s="0" t="n">
        <v>28700000</v>
      </c>
      <c r="BG1017" s="0" t="n">
        <v>1701600000</v>
      </c>
      <c r="BH1017" s="0" t="n">
        <v>34200000</v>
      </c>
      <c r="BI1017" s="0" t="n">
        <v>71500000</v>
      </c>
      <c r="BJ1017" s="0" t="n">
        <v>5000000</v>
      </c>
      <c r="BK1017" s="0" t="n">
        <v>416300000</v>
      </c>
      <c r="BL1017" s="0" t="n">
        <v>61000000</v>
      </c>
      <c r="BM1017" s="0" t="n">
        <v>0</v>
      </c>
      <c r="BN1017" s="0" t="n">
        <v>360800000</v>
      </c>
      <c r="BO1017" s="0" t="n">
        <v>409300000</v>
      </c>
      <c r="BP1017" s="0" t="n">
        <v>387600000</v>
      </c>
      <c r="BQ1017" s="0" t="n">
        <v>392600000</v>
      </c>
      <c r="BR1017" s="0" t="n">
        <v>355300000</v>
      </c>
      <c r="BS1017" s="0" t="n">
        <v>28</v>
      </c>
      <c r="BT1017" s="0" t="n">
        <v>371400000</v>
      </c>
      <c r="BU1017" s="0" t="n">
        <v>164200000</v>
      </c>
      <c r="BV1017" s="0" t="n">
        <v>0</v>
      </c>
      <c r="BW1017" s="0" t="n">
        <v>-130200000</v>
      </c>
      <c r="BX1017" s="0" t="n">
        <v>128200000</v>
      </c>
      <c r="BY1017" s="0" t="n">
        <v>9900000</v>
      </c>
      <c r="BZ1017" s="0" t="n">
        <v>194100000</v>
      </c>
      <c r="CA1017" s="0" t="n">
        <v>-16900000</v>
      </c>
      <c r="CB1017" s="0" t="n">
        <v>127100000</v>
      </c>
      <c r="CC1017" s="0" t="n">
        <v>360800000</v>
      </c>
      <c r="CD1017" s="0" t="n">
        <v>573100000</v>
      </c>
      <c r="CE1017" s="0" t="n">
        <v>-381200000</v>
      </c>
      <c r="CF1017" s="0" t="n">
        <v>0</v>
      </c>
      <c r="CG1017" s="0" t="n">
        <v>350000000</v>
      </c>
      <c r="CH1017" s="0" t="n">
        <v>350000000</v>
      </c>
      <c r="CI1017" s="0" t="n">
        <v>0</v>
      </c>
      <c r="CJ1017" s="0" t="n">
        <v>22440677.9661017</v>
      </c>
      <c r="CK1017" s="0" t="n">
        <v>22440677.9661017</v>
      </c>
      <c r="CL1017" s="0" t="n">
        <v>0</v>
      </c>
      <c r="CM1017" s="0" t="n">
        <v>0</v>
      </c>
      <c r="CN1017" s="0" t="n">
        <v>0</v>
      </c>
      <c r="CO1017" s="0" t="n">
        <v>0</v>
      </c>
      <c r="CP1017" s="0" t="n">
        <v>-249800000</v>
      </c>
      <c r="CQ1017" s="0" t="n">
        <v>0</v>
      </c>
      <c r="CR1017" s="0" t="n">
        <v>563300000</v>
      </c>
      <c r="CS1017" s="0" t="n">
        <v>-1100000</v>
      </c>
      <c r="CT1017" s="0" t="n">
        <v>31</v>
      </c>
      <c r="CU1017" s="0" t="n">
        <v>5.26005813064097</v>
      </c>
      <c r="CV1017" s="0" t="n">
        <v>4.53602569986232</v>
      </c>
      <c r="CW1017" s="0" t="n">
        <v>1.63913109989292</v>
      </c>
      <c r="CX1017" s="0" t="n">
        <v>0.284075263882515</v>
      </c>
      <c r="CY1017" s="0" t="n">
        <v>0.134756228357797</v>
      </c>
      <c r="CZ1017" s="0" t="n">
        <v>0.156805762322045</v>
      </c>
      <c r="DA1017" s="0" t="n">
        <v>13.5052264808362</v>
      </c>
      <c r="DB1017" s="0" t="n">
        <v>0.138939110716146</v>
      </c>
      <c r="DC1017" s="0" t="n">
        <v>883050000</v>
      </c>
      <c r="DD1017" s="0" t="n">
        <v>0.660438253779514</v>
      </c>
      <c r="DE1017" s="0" t="n">
        <v>552.663323045268</v>
      </c>
      <c r="DF1017" s="0" t="n">
        <v>3.13256403039685</v>
      </c>
      <c r="DG1017" s="0" t="n">
        <v>1.09090909090909</v>
      </c>
      <c r="DH1017" s="0" t="n">
        <v>0.027219379156069</v>
      </c>
      <c r="DI1017" s="0" t="n">
        <v>0.031673159382048</v>
      </c>
      <c r="DJ1017" s="0" t="n">
        <v>3</v>
      </c>
      <c r="DK1017" s="0" t="n">
        <v>246.355322580645</v>
      </c>
      <c r="DL1017" s="0" t="n">
        <v>302.562338709677</v>
      </c>
      <c r="DM1017" s="0" t="n">
        <v>0.228154259223008</v>
      </c>
      <c r="DN1017" s="0" t="n">
        <v>1</v>
      </c>
    </row>
    <row r="1018" customFormat="false" ht="15" hidden="false" customHeight="false" outlineLevel="0" collapsed="false">
      <c r="A1018" s="1" t="s">
        <v>384</v>
      </c>
      <c r="B1018" s="0" t="s">
        <v>131</v>
      </c>
      <c r="D1018" s="0" t="s">
        <v>384</v>
      </c>
      <c r="E1018" s="0" t="s">
        <v>384</v>
      </c>
      <c r="F1018" s="0" t="s">
        <v>384</v>
      </c>
      <c r="G1018" s="0" t="s">
        <v>384</v>
      </c>
      <c r="H1018" s="0" t="s">
        <v>384</v>
      </c>
      <c r="I1018" s="0" t="s">
        <v>384</v>
      </c>
      <c r="J1018" s="0" t="n">
        <v>30186700000</v>
      </c>
      <c r="K1018" s="0" t="n">
        <v>936800000</v>
      </c>
      <c r="L1018" s="0" t="n">
        <v>936800000</v>
      </c>
      <c r="M1018" s="0" t="n">
        <v>936800000</v>
      </c>
      <c r="N1018" s="0" t="n">
        <v>-150700000</v>
      </c>
      <c r="O1018" s="0" t="n">
        <v>457600000</v>
      </c>
      <c r="P1018" s="0" t="n">
        <v>16879900000</v>
      </c>
      <c r="Q1018" s="0" t="n">
        <v>491400000</v>
      </c>
      <c r="R1018" s="0" t="n">
        <v>1078900000</v>
      </c>
      <c r="S1018" s="0" t="n">
        <v>15820600000</v>
      </c>
      <c r="T1018" s="0" t="n">
        <v>7174400000</v>
      </c>
      <c r="U1018" s="0" t="n">
        <v>8646200000</v>
      </c>
      <c r="V1018" s="0" t="n">
        <v>884600000</v>
      </c>
      <c r="W1018" s="0" t="n">
        <v>567900000</v>
      </c>
      <c r="X1018" s="0" t="n">
        <v>884600000</v>
      </c>
      <c r="Y1018" s="0" t="n">
        <v>-884600000</v>
      </c>
      <c r="Z1018" s="0" t="n">
        <v>28900000</v>
      </c>
      <c r="AA1018" s="0" t="n">
        <v>13499100000</v>
      </c>
      <c r="AB1018" s="0" t="n">
        <v>1067700000</v>
      </c>
      <c r="AC1018" s="0" t="n">
        <v>287900000</v>
      </c>
      <c r="AD1018" s="0" t="n">
        <v>5500000</v>
      </c>
      <c r="AE1018" s="0" t="n">
        <v>414600000</v>
      </c>
      <c r="AF1018" s="0" t="n">
        <v>6731100000</v>
      </c>
      <c r="AG1018" s="0" t="n">
        <v>1675200000</v>
      </c>
      <c r="AH1018" s="0" t="n">
        <v>385000000</v>
      </c>
      <c r="AI1018" s="0" t="n">
        <v>1671200000</v>
      </c>
      <c r="AJ1018" s="0" t="n">
        <v>7970400000</v>
      </c>
      <c r="AK1018" s="0" t="n">
        <v>1671200000</v>
      </c>
      <c r="AL1018" s="0" t="n">
        <v>1671200000</v>
      </c>
      <c r="AM1018" s="0" t="n">
        <v>-285200000</v>
      </c>
      <c r="AN1018" s="0" t="n">
        <v>4029100000</v>
      </c>
      <c r="AO1018" s="0" t="n">
        <v>15113700000</v>
      </c>
      <c r="AP1018" s="0" t="n">
        <v>3095300000</v>
      </c>
      <c r="AQ1018" s="0" t="n">
        <v>7323200000</v>
      </c>
      <c r="AR1018" s="0" t="n">
        <v>113200000</v>
      </c>
      <c r="AS1018" s="0" t="n">
        <v>454900000</v>
      </c>
      <c r="AT1018" s="0" t="n">
        <v>40</v>
      </c>
      <c r="AU1018" s="0" t="n">
        <v>926000000</v>
      </c>
      <c r="AV1018" s="0" t="n">
        <v>1504600000</v>
      </c>
      <c r="AW1018" s="0" t="n">
        <v>578600000</v>
      </c>
      <c r="AX1018" s="0" t="n">
        <v>407200000</v>
      </c>
      <c r="AY1018" s="0" t="n">
        <v>344700000</v>
      </c>
      <c r="AZ1018" s="0" t="n">
        <v>153500000</v>
      </c>
      <c r="BA1018" s="0" t="n">
        <v>0</v>
      </c>
      <c r="BB1018" s="0" t="n">
        <v>1185700000</v>
      </c>
      <c r="BC1018" s="0" t="n">
        <v>2100000</v>
      </c>
      <c r="BD1018" s="0" t="n">
        <v>-25800000</v>
      </c>
      <c r="BE1018" s="0" t="n">
        <v>2100000</v>
      </c>
      <c r="BF1018" s="0" t="n">
        <v>25800000</v>
      </c>
      <c r="BG1018" s="0" t="n">
        <v>1530400000</v>
      </c>
      <c r="BH1018" s="0" t="n">
        <v>-90000000</v>
      </c>
      <c r="BI1018" s="0" t="n">
        <v>0</v>
      </c>
      <c r="BJ1018" s="0" t="n">
        <v>14800000</v>
      </c>
      <c r="BK1018" s="0" t="n">
        <v>184000000</v>
      </c>
      <c r="BL1018" s="0" t="n">
        <v>63000000</v>
      </c>
      <c r="BM1018" s="0" t="n">
        <v>25800000</v>
      </c>
      <c r="BN1018" s="0" t="n">
        <v>218900000</v>
      </c>
      <c r="BO1018" s="0" t="n">
        <v>-171600000</v>
      </c>
      <c r="BP1018" s="0" t="n">
        <v>209800000</v>
      </c>
      <c r="BQ1018" s="0" t="n">
        <v>224600000</v>
      </c>
      <c r="BR1018" s="0" t="n">
        <v>121000000</v>
      </c>
      <c r="BS1018" s="0" t="n">
        <v>28</v>
      </c>
      <c r="BT1018" s="0" t="n">
        <v>123100000</v>
      </c>
      <c r="BU1018" s="0" t="n">
        <v>5700000</v>
      </c>
      <c r="BV1018" s="0" t="n">
        <v>-100000</v>
      </c>
      <c r="BW1018" s="0" t="n">
        <v>-493300000</v>
      </c>
      <c r="BX1018" s="0" t="n">
        <v>-371600000</v>
      </c>
      <c r="BY1018" s="0" t="n">
        <v>49300000</v>
      </c>
      <c r="BZ1018" s="0" t="n">
        <v>33200000</v>
      </c>
      <c r="CA1018" s="0" t="n">
        <v>-371600000</v>
      </c>
      <c r="CB1018" s="0" t="n">
        <v>195200000</v>
      </c>
      <c r="CC1018" s="0" t="n">
        <v>218900000</v>
      </c>
      <c r="CD1018" s="0" t="n">
        <v>-76700000</v>
      </c>
      <c r="CE1018" s="0" t="n">
        <v>-477700000</v>
      </c>
      <c r="CF1018" s="0" t="n">
        <v>0</v>
      </c>
      <c r="CG1018" s="0" t="n">
        <v>1900000</v>
      </c>
      <c r="CH1018" s="0" t="n">
        <v>1900000</v>
      </c>
      <c r="CI1018" s="0" t="n">
        <v>0</v>
      </c>
      <c r="CJ1018" s="0" t="n">
        <v>144800000</v>
      </c>
      <c r="CK1018" s="0" t="n">
        <v>85600000</v>
      </c>
      <c r="CL1018" s="0" t="n">
        <v>59200000</v>
      </c>
      <c r="CM1018" s="0" t="n">
        <v>0</v>
      </c>
      <c r="CN1018" s="0" t="n">
        <v>0</v>
      </c>
      <c r="CO1018" s="0" t="n">
        <v>0</v>
      </c>
      <c r="CP1018" s="0" t="n">
        <v>-1900000</v>
      </c>
      <c r="CQ1018" s="0" t="n">
        <v>0</v>
      </c>
      <c r="CR1018" s="0" t="n">
        <v>-431300000</v>
      </c>
      <c r="CS1018" s="0" t="n">
        <v>-32200000</v>
      </c>
      <c r="CT1018" s="0" t="n">
        <v>31</v>
      </c>
      <c r="CU1018" s="0" t="n">
        <v>0.877400018731854</v>
      </c>
      <c r="CV1018" s="0" t="n">
        <v>1.01854453498174</v>
      </c>
      <c r="CW1018" s="0" t="n">
        <v>0.877400018731854</v>
      </c>
      <c r="CX1018" s="0" t="n">
        <v>0.115294558396553</v>
      </c>
      <c r="CY1018" s="0" t="n">
        <v>0.447187006198094</v>
      </c>
      <c r="CZ1018" s="0" t="n">
        <v>0.893169773119752</v>
      </c>
      <c r="DA1018" s="0" t="n">
        <v>13.3604651162791</v>
      </c>
      <c r="DB1018" s="0" t="n">
        <v>0.0498431428410525</v>
      </c>
      <c r="DC1018" s="0" t="n">
        <v>-248300000</v>
      </c>
      <c r="DD1018" s="0" t="n">
        <v>-1.63995167136528</v>
      </c>
      <c r="DE1018" s="0" t="n">
        <v>-222.567534381139</v>
      </c>
      <c r="DF1018" s="0" t="n">
        <v>7.65289256198347</v>
      </c>
      <c r="DG1018" s="0" t="n">
        <v>2.84876033057851</v>
      </c>
      <c r="DH1018" s="0" t="n">
        <v>0.00400838779992513</v>
      </c>
      <c r="DI1018" s="0" t="n">
        <v>0.00800598132819892</v>
      </c>
      <c r="DJ1018" s="0" t="n">
        <v>0</v>
      </c>
      <c r="DK1018" s="0" t="n">
        <v>16.215363468963</v>
      </c>
      <c r="DL1018" s="0" t="n">
        <v>14.6183767157019</v>
      </c>
      <c r="DM1018" s="0" t="n">
        <v>-0.0984860287786826</v>
      </c>
      <c r="DN1018" s="0" t="n">
        <v>0</v>
      </c>
    </row>
    <row r="1019" customFormat="false" ht="15" hidden="false" customHeight="false" outlineLevel="0" collapsed="false">
      <c r="A1019" s="1" t="s">
        <v>384</v>
      </c>
      <c r="B1019" s="0" t="s">
        <v>131</v>
      </c>
      <c r="D1019" s="0" t="s">
        <v>384</v>
      </c>
      <c r="E1019" s="0" t="s">
        <v>384</v>
      </c>
      <c r="F1019" s="0" t="s">
        <v>384</v>
      </c>
      <c r="G1019" s="0" t="s">
        <v>384</v>
      </c>
      <c r="H1019" s="0" t="s">
        <v>384</v>
      </c>
      <c r="I1019" s="0" t="s">
        <v>384</v>
      </c>
      <c r="J1019" s="0" t="n">
        <v>29271900000</v>
      </c>
      <c r="K1019" s="0" t="n">
        <v>1023600000</v>
      </c>
      <c r="L1019" s="0" t="n">
        <v>1023600000</v>
      </c>
      <c r="M1019" s="0" t="n">
        <v>1023600000</v>
      </c>
      <c r="N1019" s="0" t="n">
        <v>1</v>
      </c>
      <c r="O1019" s="0" t="n">
        <v>457600000</v>
      </c>
      <c r="P1019" s="0" t="n">
        <v>16661400000</v>
      </c>
      <c r="Q1019" s="0" t="n">
        <v>504000000</v>
      </c>
      <c r="R1019" s="0" t="n">
        <v>1078900000</v>
      </c>
      <c r="S1019" s="0" t="n">
        <v>15551800000</v>
      </c>
      <c r="T1019" s="0" t="n">
        <v>7145500000</v>
      </c>
      <c r="U1019" s="0" t="n">
        <v>8406300000</v>
      </c>
      <c r="V1019" s="0" t="n">
        <v>906700000</v>
      </c>
      <c r="W1019" s="0" t="n">
        <v>605600000</v>
      </c>
      <c r="X1019" s="0" t="n">
        <v>-178600000</v>
      </c>
      <c r="Y1019" s="0" t="n">
        <v>-1948900000</v>
      </c>
      <c r="Z1019" s="0" t="n">
        <v>28900000</v>
      </c>
      <c r="AA1019" s="0" t="n">
        <v>12768400000</v>
      </c>
      <c r="AB1019" s="0" t="n">
        <v>754300000</v>
      </c>
      <c r="AC1019" s="0" t="n">
        <v>287900000</v>
      </c>
      <c r="AD1019" s="0" t="n">
        <v>5500000</v>
      </c>
      <c r="AE1019" s="0" t="n">
        <v>414600000</v>
      </c>
      <c r="AF1019" s="0" t="n">
        <v>6548700000</v>
      </c>
      <c r="AG1019" s="0" t="n">
        <v>1678800000</v>
      </c>
      <c r="AH1019" s="0" t="n">
        <v>432600000</v>
      </c>
      <c r="AI1019" s="0" t="n">
        <v>1487100000</v>
      </c>
      <c r="AJ1019" s="0" t="n">
        <v>7970400000</v>
      </c>
      <c r="AK1019" s="0" t="n">
        <v>1487100000</v>
      </c>
      <c r="AL1019" s="0" t="n">
        <v>1487100000</v>
      </c>
      <c r="AM1019" s="0" t="n">
        <v>-578100000</v>
      </c>
      <c r="AN1019" s="0" t="n">
        <v>3978300000</v>
      </c>
      <c r="AO1019" s="0" t="n">
        <v>14903700000</v>
      </c>
      <c r="AP1019" s="0" t="n">
        <v>3052200000</v>
      </c>
      <c r="AQ1019" s="0" t="n">
        <v>7416200000</v>
      </c>
      <c r="AR1019" s="0" t="n">
        <v>113200000</v>
      </c>
      <c r="AS1019" s="0" t="n">
        <v>454800000</v>
      </c>
      <c r="AT1019" s="0" t="n">
        <v>40</v>
      </c>
      <c r="AU1019" s="0" t="n">
        <v>915500000</v>
      </c>
      <c r="AV1019" s="0" t="n">
        <v>1427100000</v>
      </c>
      <c r="AW1019" s="0" t="n">
        <v>511600000</v>
      </c>
      <c r="AX1019" s="0" t="n">
        <v>420800000</v>
      </c>
      <c r="AY1019" s="0" t="n">
        <v>350200000</v>
      </c>
      <c r="AZ1019" s="0" t="n">
        <v>76300000</v>
      </c>
      <c r="BA1019" s="0" t="n">
        <v>0</v>
      </c>
      <c r="BB1019" s="0" t="n">
        <v>1095500000</v>
      </c>
      <c r="BC1019" s="0" t="n">
        <v>3300000</v>
      </c>
      <c r="BD1019" s="0" t="n">
        <v>-18600000</v>
      </c>
      <c r="BE1019" s="0" t="n">
        <v>3300000</v>
      </c>
      <c r="BF1019" s="0" t="n">
        <v>18600000</v>
      </c>
      <c r="BG1019" s="0" t="n">
        <v>1445700000</v>
      </c>
      <c r="BH1019" s="0" t="n">
        <v>-34600000</v>
      </c>
      <c r="BI1019" s="0" t="n">
        <v>0</v>
      </c>
      <c r="BJ1019" s="0" t="n">
        <v>14500000</v>
      </c>
      <c r="BK1019" s="0" t="n">
        <v>264200000</v>
      </c>
      <c r="BL1019" s="0" t="n">
        <v>86800000</v>
      </c>
      <c r="BM1019" s="0" t="n">
        <v>18600000</v>
      </c>
      <c r="BN1019" s="0" t="n">
        <v>168300000</v>
      </c>
      <c r="BO1019" s="0" t="n">
        <v>-152500000</v>
      </c>
      <c r="BP1019" s="0" t="n">
        <v>282800000</v>
      </c>
      <c r="BQ1019" s="0" t="n">
        <v>297300000</v>
      </c>
      <c r="BR1019" s="0" t="n">
        <v>177400000</v>
      </c>
      <c r="BS1019" s="0" t="n">
        <v>28</v>
      </c>
      <c r="BT1019" s="0" t="n">
        <v>492000000</v>
      </c>
      <c r="BU1019" s="0" t="n">
        <v>5066666.66666667</v>
      </c>
      <c r="BV1019" s="0" t="n">
        <v>-100000</v>
      </c>
      <c r="BW1019" s="0" t="n">
        <v>15100000</v>
      </c>
      <c r="BX1019" s="0" t="n">
        <v>-212600000</v>
      </c>
      <c r="BY1019" s="0" t="n">
        <v>47900000</v>
      </c>
      <c r="BZ1019" s="0" t="n">
        <v>62700000</v>
      </c>
      <c r="CA1019" s="0" t="n">
        <v>-212600000</v>
      </c>
      <c r="CB1019" s="0" t="n">
        <v>92800000</v>
      </c>
      <c r="CC1019" s="0" t="n">
        <v>168300000</v>
      </c>
      <c r="CD1019" s="0" t="n">
        <v>-82200000</v>
      </c>
      <c r="CE1019" s="0" t="n">
        <v>-265800000</v>
      </c>
      <c r="CF1019" s="0" t="n">
        <v>0</v>
      </c>
      <c r="CG1019" s="0" t="n">
        <v>5700000</v>
      </c>
      <c r="CH1019" s="0" t="n">
        <v>5700000</v>
      </c>
      <c r="CI1019" s="0" t="n">
        <v>0</v>
      </c>
      <c r="CJ1019" s="0" t="n">
        <v>144900000</v>
      </c>
      <c r="CK1019" s="0" t="n">
        <v>85700000</v>
      </c>
      <c r="CL1019" s="0" t="n">
        <v>59200000</v>
      </c>
      <c r="CM1019" s="0" t="n">
        <v>0</v>
      </c>
      <c r="CN1019" s="0" t="n">
        <v>0</v>
      </c>
      <c r="CO1019" s="0" t="n">
        <v>0</v>
      </c>
      <c r="CP1019" s="0" t="n">
        <v>-5700000</v>
      </c>
      <c r="CQ1019" s="0" t="n">
        <v>0</v>
      </c>
      <c r="CR1019" s="0" t="n">
        <v>144000000</v>
      </c>
      <c r="CS1019" s="0" t="n">
        <v>-32200000</v>
      </c>
      <c r="CT1019" s="0" t="n">
        <v>31</v>
      </c>
      <c r="CU1019" s="0" t="n">
        <v>1.35701975341376</v>
      </c>
      <c r="CV1019" s="0" t="n">
        <v>1.35701975208803</v>
      </c>
      <c r="CW1019" s="0" t="n">
        <v>1.35701975341376</v>
      </c>
      <c r="CX1019" s="0" t="n">
        <v>0.652260373856556</v>
      </c>
      <c r="CY1019" s="0" t="n">
        <v>0.436199905028372</v>
      </c>
      <c r="CZ1019" s="0" t="n">
        <v>0.856726853063333</v>
      </c>
      <c r="DA1019" s="0" t="n">
        <v>18.8279569892473</v>
      </c>
      <c r="DB1019" s="0" t="n">
        <v>0.0487532411630267</v>
      </c>
      <c r="DC1019" s="0" t="n">
        <v>-46399999</v>
      </c>
      <c r="DD1019" s="0" t="n">
        <v>-9.06896571269323</v>
      </c>
      <c r="DE1019" s="0" t="n">
        <v>-40.247147421578</v>
      </c>
      <c r="DF1019" s="0" t="n">
        <v>5.16065388951522</v>
      </c>
      <c r="DG1019" s="0" t="n">
        <v>1.97406989853439</v>
      </c>
      <c r="DH1019" s="0" t="n">
        <v>0.00606041971993619</v>
      </c>
      <c r="DI1019" s="0" t="n">
        <v>0.0119030844689574</v>
      </c>
      <c r="DJ1019" s="0" t="n">
        <v>1</v>
      </c>
      <c r="DK1019" s="0" t="n">
        <v>14.6183767157019</v>
      </c>
      <c r="DL1019" s="0" t="n">
        <v>15.0262268646663</v>
      </c>
      <c r="DM1019" s="0" t="n">
        <v>0.0278998247819395</v>
      </c>
      <c r="DN1019" s="0" t="n">
        <v>1</v>
      </c>
    </row>
    <row r="1020" customFormat="false" ht="15" hidden="false" customHeight="false" outlineLevel="0" collapsed="false">
      <c r="A1020" s="1" t="s">
        <v>384</v>
      </c>
      <c r="B1020" s="0" t="s">
        <v>131</v>
      </c>
      <c r="D1020" s="0" t="s">
        <v>384</v>
      </c>
      <c r="E1020" s="0" t="s">
        <v>384</v>
      </c>
      <c r="F1020" s="0" t="s">
        <v>384</v>
      </c>
      <c r="G1020" s="0" t="s">
        <v>384</v>
      </c>
      <c r="H1020" s="0" t="s">
        <v>384</v>
      </c>
      <c r="I1020" s="0" t="s">
        <v>384</v>
      </c>
      <c r="J1020" s="0" t="n">
        <v>29756800000</v>
      </c>
      <c r="K1020" s="0" t="n">
        <v>1234700000</v>
      </c>
      <c r="L1020" s="0" t="n">
        <v>1234700000</v>
      </c>
      <c r="M1020" s="0" t="n">
        <v>1234700000</v>
      </c>
      <c r="N1020" s="0" t="n">
        <v>1</v>
      </c>
      <c r="O1020" s="0" t="n">
        <v>457600000</v>
      </c>
      <c r="P1020" s="0" t="n">
        <v>17242000000</v>
      </c>
      <c r="Q1020" s="0" t="n">
        <v>561100000</v>
      </c>
      <c r="R1020" s="0" t="n">
        <v>1078900000</v>
      </c>
      <c r="S1020" s="0" t="n">
        <v>15698900000</v>
      </c>
      <c r="T1020" s="0" t="n">
        <v>7141200000</v>
      </c>
      <c r="U1020" s="0" t="n">
        <v>8557700000</v>
      </c>
      <c r="V1020" s="0" t="n">
        <v>996600000</v>
      </c>
      <c r="W1020" s="0" t="n">
        <v>621200000</v>
      </c>
      <c r="X1020" s="0" t="n">
        <v>996600000</v>
      </c>
      <c r="Y1020" s="0" t="n">
        <v>-2261600000</v>
      </c>
      <c r="Z1020" s="0" t="n">
        <v>28900000</v>
      </c>
      <c r="AA1020" s="0" t="n">
        <v>12914600000</v>
      </c>
      <c r="AB1020" s="0" t="n">
        <v>668700000</v>
      </c>
      <c r="AC1020" s="0" t="n">
        <v>287900000</v>
      </c>
      <c r="AD1020" s="0" t="n">
        <v>5500000</v>
      </c>
      <c r="AE1020" s="0" t="n">
        <v>414600000</v>
      </c>
      <c r="AF1020" s="0" t="n">
        <v>73800000</v>
      </c>
      <c r="AG1020" s="0" t="n">
        <v>1662700000</v>
      </c>
      <c r="AH1020" s="0" t="n">
        <v>480200000</v>
      </c>
      <c r="AI1020" s="0" t="n">
        <v>1487600000</v>
      </c>
      <c r="AJ1020" s="0" t="n">
        <v>7970400000</v>
      </c>
      <c r="AK1020" s="0" t="n">
        <v>1487600000</v>
      </c>
      <c r="AL1020" s="0" t="n">
        <v>1487600000</v>
      </c>
      <c r="AM1020" s="0" t="n">
        <v>609100000</v>
      </c>
      <c r="AN1020" s="0" t="n">
        <v>4167900000</v>
      </c>
      <c r="AO1020" s="0" t="n">
        <v>15213600000</v>
      </c>
      <c r="AP1020" s="0" t="n">
        <v>3040900000</v>
      </c>
      <c r="AQ1020" s="0" t="n">
        <v>7518300000</v>
      </c>
      <c r="AR1020" s="0" t="n">
        <v>113200000</v>
      </c>
      <c r="AS1020" s="0" t="n">
        <v>454800000</v>
      </c>
      <c r="AT1020" s="0" t="n">
        <v>40</v>
      </c>
      <c r="AU1020" s="0" t="n">
        <v>657000000</v>
      </c>
      <c r="AV1020" s="0" t="n">
        <v>1427400000</v>
      </c>
      <c r="AW1020" s="0" t="n">
        <v>770400000</v>
      </c>
      <c r="AX1020" s="0" t="n">
        <v>464200000</v>
      </c>
      <c r="AY1020" s="0" t="n">
        <v>245100000</v>
      </c>
      <c r="AZ1020" s="0" t="n">
        <v>141400000</v>
      </c>
      <c r="BA1020" s="0" t="n">
        <v>0</v>
      </c>
      <c r="BB1020" s="0" t="n">
        <v>1198300000</v>
      </c>
      <c r="BC1020" s="0" t="n">
        <v>17800000</v>
      </c>
      <c r="BD1020" s="0" t="n">
        <v>-17600000</v>
      </c>
      <c r="BE1020" s="0" t="n">
        <v>28000000</v>
      </c>
      <c r="BF1020" s="0" t="n">
        <v>17600000</v>
      </c>
      <c r="BG1020" s="0" t="n">
        <v>1443400000</v>
      </c>
      <c r="BH1020" s="0" t="n">
        <v>30600000</v>
      </c>
      <c r="BI1020" s="0" t="n">
        <v>0</v>
      </c>
      <c r="BJ1020" s="0" t="n">
        <v>150900000</v>
      </c>
      <c r="BK1020" s="0" t="n">
        <v>277400000</v>
      </c>
      <c r="BL1020" s="0" t="n">
        <v>89600000</v>
      </c>
      <c r="BM1020" s="0" t="n">
        <v>17600000</v>
      </c>
      <c r="BN1020" s="0" t="n">
        <v>300800000</v>
      </c>
      <c r="BO1020" s="0" t="n">
        <v>376400000</v>
      </c>
      <c r="BP1020" s="0" t="n">
        <v>295000000</v>
      </c>
      <c r="BQ1020" s="0" t="n">
        <v>445900000</v>
      </c>
      <c r="BR1020" s="0" t="n">
        <v>187800000</v>
      </c>
      <c r="BS1020" s="0" t="n">
        <v>28</v>
      </c>
      <c r="BT1020" s="0" t="n">
        <v>463500000</v>
      </c>
      <c r="BU1020" s="0" t="n">
        <v>4433333.33333333</v>
      </c>
      <c r="BV1020" s="0" t="n">
        <v>-100000</v>
      </c>
      <c r="BW1020" s="0" t="n">
        <v>-36000000</v>
      </c>
      <c r="BX1020" s="0" t="n">
        <v>-190900000</v>
      </c>
      <c r="BY1020" s="0" t="n">
        <v>48600000</v>
      </c>
      <c r="BZ1020" s="0" t="n">
        <v>73100000</v>
      </c>
      <c r="CA1020" s="0" t="n">
        <v>-190900000</v>
      </c>
      <c r="CB1020" s="0" t="n">
        <v>-30900000</v>
      </c>
      <c r="CC1020" s="0" t="n">
        <v>300800000</v>
      </c>
      <c r="CD1020" s="0" t="n">
        <v>-137600000</v>
      </c>
      <c r="CE1020" s="0" t="n">
        <v>-168100000</v>
      </c>
      <c r="CF1020" s="0" t="n">
        <v>0</v>
      </c>
      <c r="CG1020" s="0" t="n">
        <v>0</v>
      </c>
      <c r="CH1020" s="0" t="n">
        <v>4600000</v>
      </c>
      <c r="CI1020" s="0" t="n">
        <v>0</v>
      </c>
      <c r="CJ1020" s="0" t="n">
        <v>144900000</v>
      </c>
      <c r="CK1020" s="0" t="n">
        <v>85700000</v>
      </c>
      <c r="CL1020" s="0" t="n">
        <v>59200000</v>
      </c>
      <c r="CM1020" s="0" t="n">
        <v>0</v>
      </c>
      <c r="CN1020" s="0" t="n">
        <v>0</v>
      </c>
      <c r="CO1020" s="0" t="n">
        <v>0</v>
      </c>
      <c r="CP1020" s="0" t="n">
        <v>-4600000</v>
      </c>
      <c r="CQ1020" s="0" t="n">
        <v>0</v>
      </c>
      <c r="CR1020" s="0" t="n">
        <v>157800000</v>
      </c>
      <c r="CS1020" s="0" t="n">
        <v>-32200000</v>
      </c>
      <c r="CT1020" s="0" t="n">
        <v>31</v>
      </c>
      <c r="CU1020" s="0" t="n">
        <v>1.84641842380739</v>
      </c>
      <c r="CV1020" s="0" t="n">
        <v>1.84641842231195</v>
      </c>
      <c r="CW1020" s="0" t="n">
        <v>1.84641842380739</v>
      </c>
      <c r="CX1020" s="0" t="n">
        <v>0.693135935397039</v>
      </c>
      <c r="CY1020" s="0" t="n">
        <v>0.434005000537692</v>
      </c>
      <c r="CZ1020" s="0" t="n">
        <v>0.848885207971815</v>
      </c>
      <c r="DA1020" s="0" t="n">
        <v>13.9261363636364</v>
      </c>
      <c r="DB1020" s="0" t="n">
        <v>0.0479688676201742</v>
      </c>
      <c r="DC1020" s="0" t="n">
        <v>15450001</v>
      </c>
      <c r="DD1020" s="0" t="n">
        <v>30.0453054986857</v>
      </c>
      <c r="DE1020" s="0" t="n">
        <v>12.1483204760879</v>
      </c>
      <c r="DF1020" s="0" t="n">
        <v>3.49840255591054</v>
      </c>
      <c r="DG1020" s="0" t="n">
        <v>1.30511182108626</v>
      </c>
      <c r="DH1020" s="0" t="n">
        <v>0.00631116249059039</v>
      </c>
      <c r="DI1020" s="0" t="n">
        <v>0.012344218330967</v>
      </c>
      <c r="DJ1020" s="0" t="n">
        <v>2</v>
      </c>
      <c r="DK1020" s="0" t="n">
        <v>15.0262268646663</v>
      </c>
      <c r="DL1020" s="0" t="n">
        <v>15.779415977206</v>
      </c>
      <c r="DM1020" s="0" t="n">
        <v>0.0501249661224496</v>
      </c>
      <c r="DN1020" s="0" t="n">
        <v>1</v>
      </c>
    </row>
    <row r="1021" customFormat="false" ht="15" hidden="false" customHeight="false" outlineLevel="0" collapsed="false">
      <c r="A1021" s="1" t="s">
        <v>384</v>
      </c>
      <c r="B1021" s="0" t="s">
        <v>131</v>
      </c>
      <c r="D1021" s="0" t="s">
        <v>384</v>
      </c>
      <c r="E1021" s="0" t="s">
        <v>384</v>
      </c>
      <c r="F1021" s="0" t="s">
        <v>384</v>
      </c>
      <c r="G1021" s="0" t="s">
        <v>384</v>
      </c>
      <c r="H1021" s="0" t="s">
        <v>384</v>
      </c>
      <c r="I1021" s="0" t="s">
        <v>384</v>
      </c>
      <c r="J1021" s="0" t="n">
        <v>29733300000</v>
      </c>
      <c r="K1021" s="0" t="n">
        <v>889000000</v>
      </c>
      <c r="L1021" s="0" t="n">
        <v>889000000</v>
      </c>
      <c r="M1021" s="0" t="n">
        <v>889000000</v>
      </c>
      <c r="N1021" s="0" t="n">
        <v>1240800000</v>
      </c>
      <c r="O1021" s="0" t="n">
        <v>457600000</v>
      </c>
      <c r="P1021" s="0" t="n">
        <v>16964500000</v>
      </c>
      <c r="Q1021" s="0" t="n">
        <v>572600000</v>
      </c>
      <c r="R1021" s="0" t="n">
        <v>1078900000</v>
      </c>
      <c r="S1021" s="0" t="n">
        <v>15733900000</v>
      </c>
      <c r="T1021" s="0" t="n">
        <v>7130800000</v>
      </c>
      <c r="U1021" s="0" t="n">
        <v>8603100000</v>
      </c>
      <c r="V1021" s="0" t="n">
        <v>980700000</v>
      </c>
      <c r="W1021" s="0" t="n">
        <v>658000000</v>
      </c>
      <c r="X1021" s="0" t="n">
        <v>9776300000</v>
      </c>
      <c r="Y1021" s="0" t="n">
        <v>-2046500000</v>
      </c>
      <c r="Z1021" s="0" t="n">
        <v>28900000</v>
      </c>
      <c r="AA1021" s="0" t="n">
        <v>12923500000</v>
      </c>
      <c r="AB1021" s="0" t="n">
        <v>648500000</v>
      </c>
      <c r="AC1021" s="0" t="n">
        <v>287900000</v>
      </c>
      <c r="AD1021" s="0" t="n">
        <v>5500000</v>
      </c>
      <c r="AE1021" s="0" t="n">
        <v>414600000</v>
      </c>
      <c r="AF1021" s="0" t="n">
        <v>6774300000</v>
      </c>
      <c r="AG1021" s="0" t="n">
        <v>1691300000</v>
      </c>
      <c r="AH1021" s="0" t="n">
        <v>468575000</v>
      </c>
      <c r="AI1021" s="0" t="n">
        <v>1488100000</v>
      </c>
      <c r="AJ1021" s="0" t="n">
        <v>7970400000</v>
      </c>
      <c r="AK1021" s="0" t="n">
        <v>1488100000</v>
      </c>
      <c r="AL1021" s="0" t="n">
        <v>1488100000</v>
      </c>
      <c r="AM1021" s="0" t="n">
        <v>-817300000</v>
      </c>
      <c r="AN1021" s="0" t="n">
        <v>4012600000</v>
      </c>
      <c r="AO1021" s="0" t="n">
        <v>15343000000</v>
      </c>
      <c r="AP1021" s="0" t="n">
        <v>2888000000</v>
      </c>
      <c r="AQ1021" s="0" t="n">
        <v>7577600000</v>
      </c>
      <c r="AR1021" s="0" t="n">
        <v>113200000</v>
      </c>
      <c r="AS1021" s="0" t="n">
        <v>458200000</v>
      </c>
      <c r="AT1021" s="0" t="n">
        <v>40</v>
      </c>
      <c r="AU1021" s="0" t="n">
        <v>792900000</v>
      </c>
      <c r="AV1021" s="0" t="n">
        <v>1400200000</v>
      </c>
      <c r="AW1021" s="0" t="n">
        <v>607300000</v>
      </c>
      <c r="AX1021" s="0" t="n">
        <v>462800000</v>
      </c>
      <c r="AY1021" s="0" t="n">
        <v>209500000</v>
      </c>
      <c r="AZ1021" s="0" t="n">
        <v>100700000</v>
      </c>
      <c r="BA1021" s="0" t="n">
        <v>0</v>
      </c>
      <c r="BB1021" s="0" t="n">
        <v>1208700000</v>
      </c>
      <c r="BC1021" s="0" t="n">
        <v>8600000</v>
      </c>
      <c r="BD1021" s="0" t="n">
        <v>-18000000</v>
      </c>
      <c r="BE1021" s="0" t="n">
        <v>8600000</v>
      </c>
      <c r="BF1021" s="0" t="n">
        <v>18000000</v>
      </c>
      <c r="BG1021" s="0" t="n">
        <v>1418200000</v>
      </c>
      <c r="BH1021" s="0" t="n">
        <v>27400000</v>
      </c>
      <c r="BI1021" s="0" t="n">
        <v>0</v>
      </c>
      <c r="BJ1021" s="0" t="n">
        <v>14100000</v>
      </c>
      <c r="BK1021" s="0" t="n">
        <v>214900000</v>
      </c>
      <c r="BL1021" s="0" t="n">
        <v>69900000</v>
      </c>
      <c r="BM1021" s="0" t="n">
        <v>18000000</v>
      </c>
      <c r="BN1021" s="0" t="n">
        <v>165800000</v>
      </c>
      <c r="BO1021" s="0" t="n">
        <v>204500000</v>
      </c>
      <c r="BP1021" s="0" t="n">
        <v>232900000</v>
      </c>
      <c r="BQ1021" s="0" t="n">
        <v>247000000</v>
      </c>
      <c r="BR1021" s="0" t="n">
        <v>145000000</v>
      </c>
      <c r="BS1021" s="0" t="n">
        <v>28</v>
      </c>
      <c r="BT1021" s="0" t="n">
        <v>-98900000</v>
      </c>
      <c r="BU1021" s="0" t="n">
        <v>3800000</v>
      </c>
      <c r="BV1021" s="0" t="n">
        <v>-100000</v>
      </c>
      <c r="BW1021" s="0" t="n">
        <v>-326600000</v>
      </c>
      <c r="BX1021" s="0" t="n">
        <v>70700000</v>
      </c>
      <c r="BY1021" s="0" t="n">
        <v>46800000</v>
      </c>
      <c r="BZ1021" s="0" t="n">
        <v>38100000</v>
      </c>
      <c r="CA1021" s="0" t="n">
        <v>70700000</v>
      </c>
      <c r="CB1021" s="0" t="n">
        <v>81600000</v>
      </c>
      <c r="CC1021" s="0" t="n">
        <v>165800000</v>
      </c>
      <c r="CD1021" s="0" t="n">
        <v>45500000</v>
      </c>
      <c r="CE1021" s="0" t="n">
        <v>-178500000</v>
      </c>
      <c r="CF1021" s="0" t="n">
        <v>0</v>
      </c>
      <c r="CG1021" s="0" t="n">
        <v>27700000</v>
      </c>
      <c r="CH1021" s="0" t="n">
        <v>27700000</v>
      </c>
      <c r="CI1021" s="0" t="n">
        <v>0</v>
      </c>
      <c r="CJ1021" s="0" t="n">
        <v>144900000</v>
      </c>
      <c r="CK1021" s="0" t="n">
        <v>85700000</v>
      </c>
      <c r="CL1021" s="0" t="n">
        <v>59200000</v>
      </c>
      <c r="CM1021" s="0" t="n">
        <v>0</v>
      </c>
      <c r="CN1021" s="0" t="n">
        <v>0</v>
      </c>
      <c r="CO1021" s="0" t="n">
        <v>0</v>
      </c>
      <c r="CP1021" s="0" t="n">
        <v>-27700000</v>
      </c>
      <c r="CQ1021" s="0" t="n">
        <v>0</v>
      </c>
      <c r="CR1021" s="0" t="n">
        <v>-231900000</v>
      </c>
      <c r="CS1021" s="0" t="n">
        <v>-32200000</v>
      </c>
      <c r="CT1021" s="0" t="n">
        <v>31</v>
      </c>
      <c r="CU1021" s="0" t="n">
        <v>1.37085582112568</v>
      </c>
      <c r="CV1021" s="0" t="n">
        <v>-0.54248265227448</v>
      </c>
      <c r="CW1021" s="0" t="n">
        <v>1.37085582112568</v>
      </c>
      <c r="CX1021" s="0" t="n">
        <v>-0.152505782575174</v>
      </c>
      <c r="CY1021" s="0" t="n">
        <v>0.434647348259359</v>
      </c>
      <c r="CZ1021" s="0" t="n">
        <v>0.842305937561103</v>
      </c>
      <c r="DA1021" s="0" t="n">
        <v>11.6388888888889</v>
      </c>
      <c r="DB1021" s="0" t="n">
        <v>0.0470919810448218</v>
      </c>
      <c r="DC1021" s="0" t="n">
        <v>1200000000</v>
      </c>
      <c r="DD1021" s="0" t="n">
        <v>0.385666666666667</v>
      </c>
      <c r="DE1021" s="0" t="n">
        <v>946.413137424374</v>
      </c>
      <c r="DF1021" s="0" t="n">
        <v>5.46827586206897</v>
      </c>
      <c r="DG1021" s="0" t="n">
        <v>1.4448275862069</v>
      </c>
      <c r="DH1021" s="0" t="n">
        <v>0.00487668708148776</v>
      </c>
      <c r="DI1021" s="0" t="n">
        <v>0.00945056377501141</v>
      </c>
      <c r="DJ1021" s="0" t="n">
        <v>3</v>
      </c>
      <c r="DK1021" s="0" t="n">
        <v>15.779415977206</v>
      </c>
      <c r="DL1021" s="0" t="n">
        <v>14.4108310913581</v>
      </c>
      <c r="DM1021" s="0" t="n">
        <v>-0.0867322902080041</v>
      </c>
      <c r="DN1021" s="0" t="n">
        <v>0</v>
      </c>
    </row>
    <row r="1022" customFormat="false" ht="15" hidden="false" customHeight="false" outlineLevel="0" collapsed="false">
      <c r="A1022" s="1" t="s">
        <v>385</v>
      </c>
      <c r="B1022" s="0" t="s">
        <v>140</v>
      </c>
      <c r="D1022" s="0" t="s">
        <v>385</v>
      </c>
      <c r="E1022" s="0" t="s">
        <v>385</v>
      </c>
      <c r="F1022" s="0" t="s">
        <v>385</v>
      </c>
      <c r="G1022" s="0" t="s">
        <v>385</v>
      </c>
      <c r="H1022" s="0" t="s">
        <v>385</v>
      </c>
      <c r="I1022" s="0" t="s">
        <v>385</v>
      </c>
      <c r="J1022" s="0" t="n">
        <v>18506984000</v>
      </c>
      <c r="K1022" s="0" t="n">
        <v>272708000</v>
      </c>
      <c r="L1022" s="0" t="n">
        <v>272708000</v>
      </c>
      <c r="M1022" s="0" t="n">
        <v>272708000</v>
      </c>
      <c r="N1022" s="0" t="n">
        <v>-200653000</v>
      </c>
      <c r="O1022" s="0" t="n">
        <v>0</v>
      </c>
      <c r="P1022" s="0" t="n">
        <v>609464000</v>
      </c>
      <c r="Q1022" s="0" t="n">
        <v>17563000</v>
      </c>
      <c r="R1022" s="0" t="n">
        <v>0</v>
      </c>
      <c r="S1022" s="0" t="n">
        <v>258207000</v>
      </c>
      <c r="T1022" s="0" t="n">
        <v>258207000</v>
      </c>
      <c r="U1022" s="0" t="n">
        <v>258207000</v>
      </c>
      <c r="V1022" s="0" t="n">
        <v>17492379000</v>
      </c>
      <c r="W1022" s="0" t="n">
        <v>244730000</v>
      </c>
      <c r="X1022" s="0" t="n">
        <v>134977000</v>
      </c>
      <c r="Y1022" s="0" t="n">
        <v>370371000</v>
      </c>
      <c r="Z1022" s="0" t="n">
        <v>0</v>
      </c>
      <c r="AA1022" s="0" t="n">
        <v>8224995000</v>
      </c>
      <c r="AB1022" s="0" t="n">
        <v>237915000</v>
      </c>
      <c r="AC1022" s="0" t="n">
        <v>0</v>
      </c>
      <c r="AD1022" s="0" t="n">
        <v>0</v>
      </c>
      <c r="AE1022" s="0" t="n">
        <v>0</v>
      </c>
      <c r="AF1022" s="0" t="n">
        <v>1501000</v>
      </c>
      <c r="AG1022" s="0" t="n">
        <v>7987080000</v>
      </c>
      <c r="AH1022" s="0" t="n">
        <v>0</v>
      </c>
      <c r="AI1022" s="0" t="n">
        <v>7753931000</v>
      </c>
      <c r="AJ1022" s="0" t="n">
        <v>1482364411.76471</v>
      </c>
      <c r="AK1022" s="0" t="n">
        <v>0</v>
      </c>
      <c r="AL1022" s="0" t="n">
        <v>7753931000</v>
      </c>
      <c r="AM1022" s="0" t="n">
        <v>237915000</v>
      </c>
      <c r="AN1022" s="0" t="n">
        <v>233149000</v>
      </c>
      <c r="AO1022" s="0" t="n">
        <v>10238690000</v>
      </c>
      <c r="AP1022" s="0" t="n">
        <v>0</v>
      </c>
      <c r="AQ1022" s="0" t="n">
        <v>-860275000</v>
      </c>
      <c r="AR1022" s="0" t="n">
        <v>6104000</v>
      </c>
      <c r="AS1022" s="0" t="n">
        <v>610359909</v>
      </c>
      <c r="AT1022" s="0" t="n">
        <v>40</v>
      </c>
      <c r="AU1022" s="0" t="n">
        <v>323414000</v>
      </c>
      <c r="AV1022" s="0" t="n">
        <v>557300000</v>
      </c>
      <c r="AW1022" s="0" t="n">
        <v>233886000</v>
      </c>
      <c r="AX1022" s="0" t="n">
        <v>212494000</v>
      </c>
      <c r="AY1022" s="0" t="n">
        <v>302022000</v>
      </c>
      <c r="AZ1022" s="0" t="n">
        <v>19342000</v>
      </c>
      <c r="BA1022" s="0" t="n">
        <v>0</v>
      </c>
      <c r="BB1022" s="0" t="n">
        <v>21392000</v>
      </c>
      <c r="BC1022" s="0" t="n">
        <v>0</v>
      </c>
      <c r="BD1022" s="0" t="n">
        <v>-74840000</v>
      </c>
      <c r="BE1022" s="0" t="n">
        <v>-49578058.8235294</v>
      </c>
      <c r="BF1022" s="0" t="n">
        <v>74840000</v>
      </c>
      <c r="BG1022" s="0" t="n">
        <v>0</v>
      </c>
      <c r="BH1022" s="0" t="n">
        <v>-3827000</v>
      </c>
      <c r="BI1022" s="0" t="n">
        <v>158572000</v>
      </c>
      <c r="BJ1022" s="0" t="n">
        <v>695000</v>
      </c>
      <c r="BK1022" s="0" t="n">
        <v>111046000</v>
      </c>
      <c r="BL1022" s="0" t="n">
        <v>83000</v>
      </c>
      <c r="BM1022" s="0" t="n">
        <v>74840000</v>
      </c>
      <c r="BN1022" s="0" t="n">
        <v>322919000</v>
      </c>
      <c r="BO1022" s="0" t="n">
        <v>171212000</v>
      </c>
      <c r="BP1022" s="0" t="n">
        <v>185886000</v>
      </c>
      <c r="BQ1022" s="0" t="n">
        <v>186581000</v>
      </c>
      <c r="BR1022" s="0" t="n">
        <v>110963000</v>
      </c>
      <c r="BS1022" s="0" t="n">
        <v>28</v>
      </c>
      <c r="BT1022" s="0" t="n">
        <v>317023000</v>
      </c>
      <c r="BU1022" s="0" t="n">
        <v>65401000</v>
      </c>
      <c r="BV1022" s="0" t="n">
        <v>22000</v>
      </c>
      <c r="BW1022" s="0" t="n">
        <v>60994000</v>
      </c>
      <c r="BX1022" s="0" t="n">
        <v>6360000</v>
      </c>
      <c r="BY1022" s="0" t="n">
        <v>159267000</v>
      </c>
      <c r="BZ1022" s="0" t="n">
        <v>300653000</v>
      </c>
      <c r="CA1022" s="0" t="n">
        <v>0</v>
      </c>
      <c r="CB1022" s="0" t="n">
        <v>0</v>
      </c>
      <c r="CC1022" s="0" t="n">
        <v>111505000</v>
      </c>
      <c r="CD1022" s="0" t="n">
        <v>-291458000</v>
      </c>
      <c r="CE1022" s="0" t="n">
        <v>-229118000</v>
      </c>
      <c r="CF1022" s="0" t="n">
        <v>0</v>
      </c>
      <c r="CG1022" s="0" t="n">
        <v>0</v>
      </c>
      <c r="CH1022" s="0" t="n">
        <v>0</v>
      </c>
      <c r="CI1022" s="0" t="n">
        <v>0</v>
      </c>
      <c r="CJ1022" s="0" t="n">
        <v>134983000</v>
      </c>
      <c r="CK1022" s="0" t="n">
        <v>134983000</v>
      </c>
      <c r="CL1022" s="0" t="n">
        <v>0</v>
      </c>
      <c r="CM1022" s="0" t="n">
        <v>14408000</v>
      </c>
      <c r="CN1022" s="0" t="n">
        <v>0</v>
      </c>
      <c r="CO1022" s="0" t="n">
        <v>0</v>
      </c>
      <c r="CP1022" s="0" t="n">
        <v>14408000</v>
      </c>
      <c r="CQ1022" s="0" t="n">
        <v>0</v>
      </c>
      <c r="CR1022" s="0" t="n">
        <v>-203553000</v>
      </c>
      <c r="CS1022" s="0" t="n">
        <v>0</v>
      </c>
      <c r="CT1022" s="0" t="n">
        <v>31</v>
      </c>
      <c r="CU1022" s="0" t="n">
        <v>1.14624130466763</v>
      </c>
      <c r="CV1022" s="0" t="n">
        <v>1.9896223441145</v>
      </c>
      <c r="CW1022" s="0" t="n">
        <v>1.14624130466763</v>
      </c>
      <c r="CX1022" s="0" t="n">
        <v>1.33250530651703</v>
      </c>
      <c r="CY1022" s="0" t="n">
        <v>0.444426547296956</v>
      </c>
      <c r="CZ1022" s="0" t="n">
        <v>0.803324937076911</v>
      </c>
      <c r="DA1022" s="0" t="n">
        <v>4.03556921432389</v>
      </c>
      <c r="DB1022" s="0" t="n">
        <v>0.0301129562763981</v>
      </c>
      <c r="DC1022" s="0" t="n">
        <v>-200653000</v>
      </c>
      <c r="DD1022" s="0" t="n">
        <v>-1.05901232475966</v>
      </c>
      <c r="DE1022" s="0" t="n">
        <v>-344.660766892242</v>
      </c>
      <c r="DF1022" s="0" t="n">
        <v>2.91461117669854</v>
      </c>
      <c r="DG1022" s="0" t="n">
        <v>2.72182619431703</v>
      </c>
      <c r="DH1022" s="0" t="n">
        <v>0.00599573652843705</v>
      </c>
      <c r="DI1022" s="0" t="n">
        <v>0.010837616921696</v>
      </c>
      <c r="DJ1022" s="0" t="n">
        <v>0</v>
      </c>
      <c r="DK1022" s="0" t="n">
        <v>34.9242529166028</v>
      </c>
      <c r="DL1022" s="0" t="n">
        <v>34.2025304185923</v>
      </c>
      <c r="DM1022" s="0" t="n">
        <v>-0.0206653668364484</v>
      </c>
      <c r="DN1022" s="0" t="n">
        <v>1</v>
      </c>
    </row>
    <row r="1023" customFormat="false" ht="15" hidden="false" customHeight="false" outlineLevel="0" collapsed="false">
      <c r="A1023" s="1" t="s">
        <v>385</v>
      </c>
      <c r="B1023" s="0" t="s">
        <v>140</v>
      </c>
      <c r="D1023" s="0" t="s">
        <v>385</v>
      </c>
      <c r="E1023" s="0" t="s">
        <v>385</v>
      </c>
      <c r="F1023" s="0" t="s">
        <v>385</v>
      </c>
      <c r="G1023" s="0" t="s">
        <v>385</v>
      </c>
      <c r="H1023" s="0" t="s">
        <v>385</v>
      </c>
      <c r="I1023" s="0" t="s">
        <v>385</v>
      </c>
      <c r="J1023" s="0" t="n">
        <v>18678414000</v>
      </c>
      <c r="K1023" s="0" t="n">
        <v>300312000</v>
      </c>
      <c r="L1023" s="0" t="n">
        <v>300312000</v>
      </c>
      <c r="M1023" s="0" t="n">
        <v>300312000</v>
      </c>
      <c r="N1023" s="0" t="n">
        <v>-200648000</v>
      </c>
      <c r="O1023" s="0" t="n">
        <v>0</v>
      </c>
      <c r="P1023" s="0" t="n">
        <v>655214000</v>
      </c>
      <c r="Q1023" s="0" t="n">
        <v>20437000</v>
      </c>
      <c r="R1023" s="0" t="n">
        <v>0</v>
      </c>
      <c r="S1023" s="0" t="n">
        <v>258207000</v>
      </c>
      <c r="T1023" s="0" t="n">
        <v>258207000</v>
      </c>
      <c r="U1023" s="0" t="n">
        <v>258207000</v>
      </c>
      <c r="V1023" s="0" t="n">
        <v>17626277000</v>
      </c>
      <c r="W1023" s="0" t="n">
        <v>286897000</v>
      </c>
      <c r="X1023" s="0" t="n">
        <v>136049000</v>
      </c>
      <c r="Y1023" s="0" t="n">
        <v>375464000</v>
      </c>
      <c r="Z1023" s="0" t="n">
        <v>0</v>
      </c>
      <c r="AA1023" s="0" t="n">
        <v>8332065000</v>
      </c>
      <c r="AB1023" s="0" t="n">
        <v>325967000</v>
      </c>
      <c r="AC1023" s="0" t="n">
        <v>0</v>
      </c>
      <c r="AD1023" s="0" t="n">
        <v>0</v>
      </c>
      <c r="AE1023" s="0" t="n">
        <v>0</v>
      </c>
      <c r="AF1023" s="0" t="n">
        <v>671000</v>
      </c>
      <c r="AG1023" s="0" t="n">
        <v>8006098000</v>
      </c>
      <c r="AH1023" s="0" t="n">
        <v>0</v>
      </c>
      <c r="AI1023" s="0" t="n">
        <v>7753031000</v>
      </c>
      <c r="AJ1023" s="0" t="n">
        <v>1400990588.23529</v>
      </c>
      <c r="AK1023" s="0" t="n">
        <v>0</v>
      </c>
      <c r="AL1023" s="0" t="n">
        <v>7753031000</v>
      </c>
      <c r="AM1023" s="0" t="n">
        <v>325967000</v>
      </c>
      <c r="AN1023" s="0" t="n">
        <v>79787000</v>
      </c>
      <c r="AO1023" s="0" t="n">
        <v>10315126000</v>
      </c>
      <c r="AP1023" s="0" t="n">
        <v>0</v>
      </c>
      <c r="AQ1023" s="0" t="n">
        <v>-916138000</v>
      </c>
      <c r="AR1023" s="0" t="n">
        <v>6114000</v>
      </c>
      <c r="AS1023" s="0" t="n">
        <v>611409909</v>
      </c>
      <c r="AT1023" s="0" t="n">
        <v>40</v>
      </c>
      <c r="AU1023" s="0" t="n">
        <v>301701000</v>
      </c>
      <c r="AV1023" s="0" t="n">
        <v>568675000</v>
      </c>
      <c r="AW1023" s="0" t="n">
        <v>266974000</v>
      </c>
      <c r="AX1023" s="0" t="n">
        <v>226172000</v>
      </c>
      <c r="AY1023" s="0" t="n">
        <v>260899000</v>
      </c>
      <c r="AZ1023" s="0" t="n">
        <v>20123000</v>
      </c>
      <c r="BA1023" s="0" t="n">
        <v>0</v>
      </c>
      <c r="BB1023" s="0" t="n">
        <v>40802000</v>
      </c>
      <c r="BC1023" s="0" t="n">
        <v>0</v>
      </c>
      <c r="BD1023" s="0" t="n">
        <v>-76454000</v>
      </c>
      <c r="BE1023" s="0" t="n">
        <v>-64504176.4705882</v>
      </c>
      <c r="BF1023" s="0" t="n">
        <v>76454000</v>
      </c>
      <c r="BG1023" s="0" t="n">
        <v>0</v>
      </c>
      <c r="BH1023" s="0" t="n">
        <v>-8372000</v>
      </c>
      <c r="BI1023" s="0" t="n">
        <v>160428000</v>
      </c>
      <c r="BJ1023" s="0" t="n">
        <v>675000</v>
      </c>
      <c r="BK1023" s="0" t="n">
        <v>79252000</v>
      </c>
      <c r="BL1023" s="0" t="n">
        <v>73000</v>
      </c>
      <c r="BM1023" s="0" t="n">
        <v>76454000</v>
      </c>
      <c r="BN1023" s="0" t="n">
        <v>275557000</v>
      </c>
      <c r="BO1023" s="0" t="n">
        <v>191283000</v>
      </c>
      <c r="BP1023" s="0" t="n">
        <v>155706000</v>
      </c>
      <c r="BQ1023" s="0" t="n">
        <v>156381000</v>
      </c>
      <c r="BR1023" s="0" t="n">
        <v>79179000</v>
      </c>
      <c r="BS1023" s="0" t="n">
        <v>28</v>
      </c>
      <c r="BT1023" s="0" t="n">
        <v>351889000</v>
      </c>
      <c r="BU1023" s="0" t="n">
        <v>67916000</v>
      </c>
      <c r="BV1023" s="0" t="n">
        <v>22000</v>
      </c>
      <c r="BW1023" s="0" t="n">
        <v>112107000</v>
      </c>
      <c r="BX1023" s="0" t="n">
        <v>-5466000</v>
      </c>
      <c r="BY1023" s="0" t="n">
        <v>161103000</v>
      </c>
      <c r="BZ1023" s="0" t="n">
        <v>185712000</v>
      </c>
      <c r="CA1023" s="0" t="n">
        <v>0</v>
      </c>
      <c r="CB1023" s="0" t="n">
        <v>0</v>
      </c>
      <c r="CC1023" s="0" t="n">
        <v>79429000</v>
      </c>
      <c r="CD1023" s="0" t="n">
        <v>-175405000</v>
      </c>
      <c r="CE1023" s="0" t="n">
        <v>-140184000</v>
      </c>
      <c r="CF1023" s="0" t="n">
        <v>0</v>
      </c>
      <c r="CG1023" s="0" t="n">
        <v>0</v>
      </c>
      <c r="CH1023" s="0" t="n">
        <v>0</v>
      </c>
      <c r="CI1023" s="0" t="n">
        <v>0</v>
      </c>
      <c r="CJ1023" s="0" t="n">
        <v>134569000</v>
      </c>
      <c r="CK1023" s="0" t="n">
        <v>134569000</v>
      </c>
      <c r="CL1023" s="0" t="n">
        <v>0</v>
      </c>
      <c r="CM1023" s="0" t="n">
        <v>0</v>
      </c>
      <c r="CN1023" s="0" t="n">
        <v>0</v>
      </c>
      <c r="CO1023" s="0" t="n">
        <v>0</v>
      </c>
      <c r="CP1023" s="0" t="n">
        <v>0</v>
      </c>
      <c r="CQ1023" s="0" t="n">
        <v>0</v>
      </c>
      <c r="CR1023" s="0" t="n">
        <v>36300000</v>
      </c>
      <c r="CS1023" s="0" t="n">
        <v>0</v>
      </c>
      <c r="CT1023" s="0" t="n">
        <v>31</v>
      </c>
      <c r="CU1023" s="0" t="n">
        <v>0.921295713983317</v>
      </c>
      <c r="CV1023" s="0" t="n">
        <v>1.53684268652962</v>
      </c>
      <c r="CW1023" s="0" t="n">
        <v>0.921295713983317</v>
      </c>
      <c r="CX1023" s="0" t="n">
        <v>1.07952338733676</v>
      </c>
      <c r="CY1023" s="0" t="n">
        <v>0.446079897361735</v>
      </c>
      <c r="CZ1023" s="0" t="n">
        <v>0.807752130221192</v>
      </c>
      <c r="DA1023" s="0" t="n">
        <v>3.4124964030659</v>
      </c>
      <c r="DB1023" s="0" t="n">
        <v>0.0304455720919346</v>
      </c>
      <c r="DC1023" s="0" t="n">
        <v>-200648000</v>
      </c>
      <c r="DD1023" s="0" t="n">
        <v>-1.12720784657709</v>
      </c>
      <c r="DE1023" s="0" t="n">
        <v>-323.808959552907</v>
      </c>
      <c r="DF1023" s="0" t="n">
        <v>3.81036638502633</v>
      </c>
      <c r="DG1023" s="0" t="n">
        <v>3.29505298121977</v>
      </c>
      <c r="DH1023" s="0" t="n">
        <v>0.0042390644087876</v>
      </c>
      <c r="DI1023" s="0" t="n">
        <v>0.00767600899882367</v>
      </c>
      <c r="DJ1023" s="0" t="n">
        <v>1</v>
      </c>
      <c r="DK1023" s="0" t="n">
        <v>34.2025304185923</v>
      </c>
      <c r="DL1023" s="0" t="n">
        <v>29.3601532587429</v>
      </c>
      <c r="DM1023" s="0" t="n">
        <v>-0.141579500130117</v>
      </c>
      <c r="DN1023" s="0" t="n">
        <v>0</v>
      </c>
    </row>
    <row r="1024" customFormat="false" ht="15" hidden="false" customHeight="false" outlineLevel="0" collapsed="false">
      <c r="A1024" s="1" t="s">
        <v>385</v>
      </c>
      <c r="B1024" s="0" t="s">
        <v>140</v>
      </c>
      <c r="D1024" s="0" t="s">
        <v>385</v>
      </c>
      <c r="E1024" s="0" t="s">
        <v>385</v>
      </c>
      <c r="F1024" s="0" t="s">
        <v>385</v>
      </c>
      <c r="G1024" s="0" t="s">
        <v>385</v>
      </c>
      <c r="H1024" s="0" t="s">
        <v>385</v>
      </c>
      <c r="I1024" s="0" t="s">
        <v>385</v>
      </c>
      <c r="J1024" s="0" t="n">
        <v>18536708000</v>
      </c>
      <c r="K1024" s="0" t="n">
        <v>262870000</v>
      </c>
      <c r="L1024" s="0" t="n">
        <v>262870000</v>
      </c>
      <c r="M1024" s="0" t="n">
        <v>262870000</v>
      </c>
      <c r="N1024" s="0" t="n">
        <v>-223614000</v>
      </c>
      <c r="O1024" s="0" t="n">
        <v>0</v>
      </c>
      <c r="P1024" s="0" t="n">
        <v>656204000</v>
      </c>
      <c r="Q1024" s="0" t="n">
        <v>24484000</v>
      </c>
      <c r="R1024" s="0" t="n">
        <v>0</v>
      </c>
      <c r="S1024" s="0" t="n">
        <v>258207000</v>
      </c>
      <c r="T1024" s="0" t="n">
        <v>258207000</v>
      </c>
      <c r="U1024" s="0" t="n">
        <v>258207000</v>
      </c>
      <c r="V1024" s="0" t="n">
        <v>17517118000</v>
      </c>
      <c r="W1024" s="0" t="n">
        <v>280571000</v>
      </c>
      <c r="X1024" s="0" t="n">
        <v>109393000</v>
      </c>
      <c r="Y1024" s="0" t="n">
        <v>360580000</v>
      </c>
      <c r="Z1024" s="0" t="n">
        <v>0</v>
      </c>
      <c r="AA1024" s="0" t="n">
        <v>8213077000</v>
      </c>
      <c r="AB1024" s="0" t="n">
        <v>198423000</v>
      </c>
      <c r="AC1024" s="0" t="n">
        <v>0</v>
      </c>
      <c r="AD1024" s="0" t="n">
        <v>0</v>
      </c>
      <c r="AE1024" s="0" t="n">
        <v>0</v>
      </c>
      <c r="AF1024" s="0" t="n">
        <v>663632000</v>
      </c>
      <c r="AG1024" s="0" t="n">
        <v>8014654000</v>
      </c>
      <c r="AH1024" s="0" t="n">
        <v>0</v>
      </c>
      <c r="AI1024" s="0" t="n">
        <v>7769077000</v>
      </c>
      <c r="AJ1024" s="0" t="n">
        <v>1319616764.70588</v>
      </c>
      <c r="AK1024" s="0" t="n">
        <v>0</v>
      </c>
      <c r="AL1024" s="0" t="n">
        <v>7769077000</v>
      </c>
      <c r="AM1024" s="0" t="n">
        <v>198423000</v>
      </c>
      <c r="AN1024" s="0" t="n">
        <v>245577000</v>
      </c>
      <c r="AO1024" s="0" t="n">
        <v>10291342000</v>
      </c>
      <c r="AP1024" s="0" t="n">
        <v>0</v>
      </c>
      <c r="AQ1024" s="0" t="n">
        <v>-951220000</v>
      </c>
      <c r="AR1024" s="0" t="n">
        <v>6114000</v>
      </c>
      <c r="AS1024" s="0" t="n">
        <v>611411382</v>
      </c>
      <c r="AT1024" s="0" t="n">
        <v>40</v>
      </c>
      <c r="AU1024" s="0" t="n">
        <v>324086000</v>
      </c>
      <c r="AV1024" s="0" t="n">
        <v>579836000</v>
      </c>
      <c r="AW1024" s="0" t="n">
        <v>255750000</v>
      </c>
      <c r="AX1024" s="0" t="n">
        <v>232385000</v>
      </c>
      <c r="AY1024" s="0" t="n">
        <v>300721000</v>
      </c>
      <c r="AZ1024" s="0" t="n">
        <v>16921000</v>
      </c>
      <c r="BA1024" s="0" t="n">
        <v>0</v>
      </c>
      <c r="BB1024" s="0" t="n">
        <v>23365000</v>
      </c>
      <c r="BC1024" s="0" t="n">
        <v>0</v>
      </c>
      <c r="BD1024" s="0" t="n">
        <v>-78409000</v>
      </c>
      <c r="BE1024" s="0" t="n">
        <v>-79430294.1176471</v>
      </c>
      <c r="BF1024" s="0" t="n">
        <v>78409000</v>
      </c>
      <c r="BG1024" s="0" t="n">
        <v>0</v>
      </c>
      <c r="BH1024" s="0" t="n">
        <v>344000</v>
      </c>
      <c r="BI1024" s="0" t="n">
        <v>163318000</v>
      </c>
      <c r="BJ1024" s="0" t="n">
        <v>621000</v>
      </c>
      <c r="BK1024" s="0" t="n">
        <v>100487000</v>
      </c>
      <c r="BL1024" s="0" t="n">
        <v>-85000</v>
      </c>
      <c r="BM1024" s="0" t="n">
        <v>78409000</v>
      </c>
      <c r="BN1024" s="0" t="n">
        <v>318627000</v>
      </c>
      <c r="BO1024" s="0" t="n">
        <v>106665000</v>
      </c>
      <c r="BP1024" s="0" t="n">
        <v>178896000</v>
      </c>
      <c r="BQ1024" s="0" t="n">
        <v>179517000</v>
      </c>
      <c r="BR1024" s="0" t="n">
        <v>100572000</v>
      </c>
      <c r="BS1024" s="0" t="n">
        <v>28</v>
      </c>
      <c r="BT1024" s="0" t="n">
        <v>119641000</v>
      </c>
      <c r="BU1024" s="0" t="n">
        <v>80652000</v>
      </c>
      <c r="BV1024" s="0" t="n">
        <v>22000</v>
      </c>
      <c r="BW1024" s="0" t="n">
        <v>-156654000</v>
      </c>
      <c r="BX1024" s="0" t="n">
        <v>8934000</v>
      </c>
      <c r="BY1024" s="0" t="n">
        <v>162713000</v>
      </c>
      <c r="BZ1024" s="0" t="n">
        <v>129079000</v>
      </c>
      <c r="CA1024" s="0" t="n">
        <v>0</v>
      </c>
      <c r="CB1024" s="0" t="n">
        <v>0</v>
      </c>
      <c r="CC1024" s="0" t="n">
        <v>100862000</v>
      </c>
      <c r="CD1024" s="0" t="n">
        <v>-58324000</v>
      </c>
      <c r="CE1024" s="0" t="n">
        <v>-123286000</v>
      </c>
      <c r="CF1024" s="0" t="n">
        <v>0</v>
      </c>
      <c r="CG1024" s="0" t="n">
        <v>0</v>
      </c>
      <c r="CH1024" s="0" t="n">
        <v>0</v>
      </c>
      <c r="CI1024" s="0" t="n">
        <v>0</v>
      </c>
      <c r="CJ1024" s="0" t="n">
        <v>134656000</v>
      </c>
      <c r="CK1024" s="0" t="n">
        <v>134656000</v>
      </c>
      <c r="CL1024" s="0" t="n">
        <v>0</v>
      </c>
      <c r="CM1024" s="0" t="n">
        <v>0</v>
      </c>
      <c r="CN1024" s="0" t="n">
        <v>575000000</v>
      </c>
      <c r="CO1024" s="0" t="n">
        <v>0</v>
      </c>
      <c r="CP1024" s="0" t="n">
        <v>0</v>
      </c>
      <c r="CQ1024" s="0" t="n">
        <v>0</v>
      </c>
      <c r="CR1024" s="0" t="n">
        <v>-61969000</v>
      </c>
      <c r="CS1024" s="0" t="n">
        <v>0</v>
      </c>
      <c r="CT1024" s="0" t="n">
        <v>31</v>
      </c>
      <c r="CU1024" s="0" t="n">
        <v>1.32479601659082</v>
      </c>
      <c r="CV1024" s="0" t="n">
        <v>2.45175206503278</v>
      </c>
      <c r="CW1024" s="0" t="n">
        <v>1.32479601659082</v>
      </c>
      <c r="CX1024" s="0" t="n">
        <v>0.60295933435136</v>
      </c>
      <c r="CY1024" s="0" t="n">
        <v>0.443070959525284</v>
      </c>
      <c r="CZ1024" s="0" t="n">
        <v>0.798056949229751</v>
      </c>
      <c r="DA1024" s="0" t="n">
        <v>3.83528676554987</v>
      </c>
      <c r="DB1024" s="0" t="n">
        <v>0.0312804193711203</v>
      </c>
      <c r="DC1024" s="0" t="n">
        <v>-223614000</v>
      </c>
      <c r="DD1024" s="0" t="n">
        <v>-1.0392238410833</v>
      </c>
      <c r="DE1024" s="0" t="n">
        <v>-351.223659014136</v>
      </c>
      <c r="DF1024" s="0" t="n">
        <v>3.2224277134789</v>
      </c>
      <c r="DG1024" s="0" t="n">
        <v>2.99010659030346</v>
      </c>
      <c r="DH1024" s="0" t="n">
        <v>0.00542555884248703</v>
      </c>
      <c r="DI1024" s="0" t="n">
        <v>0.00977248642596855</v>
      </c>
      <c r="DJ1024" s="0" t="n">
        <v>2</v>
      </c>
      <c r="DK1024" s="0" t="n">
        <v>29.3601532587429</v>
      </c>
      <c r="DL1024" s="0" t="n">
        <v>29.2851901048999</v>
      </c>
      <c r="DM1024" s="0" t="n">
        <v>-0.00255322760689935</v>
      </c>
      <c r="DN1024" s="0" t="n">
        <v>0</v>
      </c>
    </row>
    <row r="1025" customFormat="false" ht="15" hidden="false" customHeight="false" outlineLevel="0" collapsed="false">
      <c r="A1025" s="1" t="s">
        <v>385</v>
      </c>
      <c r="B1025" s="0" t="s">
        <v>140</v>
      </c>
      <c r="D1025" s="0" t="s">
        <v>385</v>
      </c>
      <c r="E1025" s="0" t="s">
        <v>385</v>
      </c>
      <c r="F1025" s="0" t="s">
        <v>385</v>
      </c>
      <c r="G1025" s="0" t="s">
        <v>385</v>
      </c>
      <c r="H1025" s="0" t="s">
        <v>385</v>
      </c>
      <c r="I1025" s="0" t="s">
        <v>385</v>
      </c>
      <c r="J1025" s="0" t="n">
        <v>18503206000</v>
      </c>
      <c r="K1025" s="0" t="n">
        <v>325277000</v>
      </c>
      <c r="L1025" s="0" t="n">
        <v>325277000</v>
      </c>
      <c r="M1025" s="0" t="n">
        <v>325277000</v>
      </c>
      <c r="N1025" s="0" t="n">
        <v>-86858999</v>
      </c>
      <c r="O1025" s="0" t="n">
        <v>0</v>
      </c>
      <c r="P1025" s="0" t="n">
        <v>648047000</v>
      </c>
      <c r="Q1025" s="0" t="n">
        <v>24783000</v>
      </c>
      <c r="R1025" s="0" t="n">
        <v>0</v>
      </c>
      <c r="S1025" s="0" t="n">
        <v>258207000</v>
      </c>
      <c r="T1025" s="0" t="n">
        <v>258207000</v>
      </c>
      <c r="U1025" s="0" t="n">
        <v>258207000</v>
      </c>
      <c r="V1025" s="0" t="n">
        <v>17360843000</v>
      </c>
      <c r="W1025" s="0" t="n">
        <v>272906000</v>
      </c>
      <c r="X1025" s="0" t="n">
        <v>86859000</v>
      </c>
      <c r="Y1025" s="0" t="n">
        <v>-588942000</v>
      </c>
      <c r="Z1025" s="0" t="n">
        <v>0</v>
      </c>
      <c r="AA1025" s="0" t="n">
        <v>8250703000</v>
      </c>
      <c r="AB1025" s="0" t="n">
        <v>226412000</v>
      </c>
      <c r="AC1025" s="0" t="n">
        <v>0</v>
      </c>
      <c r="AD1025" s="0" t="n">
        <v>0</v>
      </c>
      <c r="AE1025" s="0" t="n">
        <v>0</v>
      </c>
      <c r="AF1025" s="0" t="n">
        <v>2067000</v>
      </c>
      <c r="AG1025" s="0" t="n">
        <v>8024291000</v>
      </c>
      <c r="AH1025" s="0" t="n">
        <v>0</v>
      </c>
      <c r="AI1025" s="0" t="n">
        <v>7768053000</v>
      </c>
      <c r="AJ1025" s="0" t="n">
        <v>1238242941.17647</v>
      </c>
      <c r="AK1025" s="0" t="n">
        <v>0</v>
      </c>
      <c r="AL1025" s="0" t="n">
        <v>7768053000</v>
      </c>
      <c r="AM1025" s="0" t="n">
        <v>13956000</v>
      </c>
      <c r="AN1025" s="0" t="n">
        <v>79541000</v>
      </c>
      <c r="AO1025" s="0" t="n">
        <v>10219471000</v>
      </c>
      <c r="AP1025" s="0" t="n">
        <v>0</v>
      </c>
      <c r="AQ1025" s="0" t="n">
        <v>-989431000</v>
      </c>
      <c r="AR1025" s="0" t="n">
        <v>6119000</v>
      </c>
      <c r="AS1025" s="0" t="n">
        <v>611863780</v>
      </c>
      <c r="AT1025" s="0" t="n">
        <v>40</v>
      </c>
      <c r="AU1025" s="0" t="n">
        <v>338572000</v>
      </c>
      <c r="AV1025" s="0" t="n">
        <v>589890000</v>
      </c>
      <c r="AW1025" s="0" t="n">
        <v>251318000</v>
      </c>
      <c r="AX1025" s="0" t="n">
        <v>232081000</v>
      </c>
      <c r="AY1025" s="0" t="n">
        <v>319335000</v>
      </c>
      <c r="AZ1025" s="0" t="n">
        <v>17452000</v>
      </c>
      <c r="BA1025" s="0" t="n">
        <v>0</v>
      </c>
      <c r="BB1025" s="0" t="n">
        <v>19237000</v>
      </c>
      <c r="BC1025" s="0" t="n">
        <v>0</v>
      </c>
      <c r="BD1025" s="0" t="n">
        <v>-78047000</v>
      </c>
      <c r="BE1025" s="0" t="n">
        <v>-94356411.7647059</v>
      </c>
      <c r="BF1025" s="0" t="n">
        <v>78047000</v>
      </c>
      <c r="BG1025" s="0" t="n">
        <v>0</v>
      </c>
      <c r="BH1025" s="0" t="n">
        <v>-1494000</v>
      </c>
      <c r="BI1025" s="0" t="n">
        <v>164673000</v>
      </c>
      <c r="BJ1025" s="0" t="n">
        <v>622000</v>
      </c>
      <c r="BK1025" s="0" t="n">
        <v>120242000</v>
      </c>
      <c r="BL1025" s="0" t="n">
        <v>0</v>
      </c>
      <c r="BM1025" s="0" t="n">
        <v>78047000</v>
      </c>
      <c r="BN1025" s="0" t="n">
        <v>343357000</v>
      </c>
      <c r="BO1025" s="0" t="n">
        <v>88583000</v>
      </c>
      <c r="BP1025" s="0" t="n">
        <v>198289000</v>
      </c>
      <c r="BQ1025" s="0" t="n">
        <v>198911000</v>
      </c>
      <c r="BR1025" s="0" t="n">
        <v>120242000</v>
      </c>
      <c r="BS1025" s="0" t="n">
        <v>28</v>
      </c>
      <c r="BT1025" s="0" t="n">
        <v>317791000</v>
      </c>
      <c r="BU1025" s="0" t="n">
        <v>69200000</v>
      </c>
      <c r="BV1025" s="0" t="n">
        <v>22000</v>
      </c>
      <c r="BW1025" s="0" t="n">
        <v>54039000</v>
      </c>
      <c r="BX1025" s="0" t="n">
        <v>11033000</v>
      </c>
      <c r="BY1025" s="0" t="n">
        <v>169606000</v>
      </c>
      <c r="BZ1025" s="0" t="n">
        <v>115200000</v>
      </c>
      <c r="CA1025" s="0" t="n">
        <v>0</v>
      </c>
      <c r="CB1025" s="0" t="n">
        <v>0</v>
      </c>
      <c r="CC1025" s="0" t="n">
        <v>120584000</v>
      </c>
      <c r="CD1025" s="0" t="n">
        <v>-69841000</v>
      </c>
      <c r="CE1025" s="0" t="n">
        <v>-173581000</v>
      </c>
      <c r="CF1025" s="0" t="n">
        <v>-234000</v>
      </c>
      <c r="CG1025" s="0" t="n">
        <v>0</v>
      </c>
      <c r="CH1025" s="0" t="n">
        <v>0</v>
      </c>
      <c r="CI1025" s="0" t="n">
        <v>0</v>
      </c>
      <c r="CJ1025" s="0" t="n">
        <v>160287000</v>
      </c>
      <c r="CK1025" s="0" t="n">
        <v>160287000</v>
      </c>
      <c r="CL1025" s="0" t="n">
        <v>0</v>
      </c>
      <c r="CM1025" s="0" t="n">
        <v>0</v>
      </c>
      <c r="CN1025" s="0" t="n">
        <v>0</v>
      </c>
      <c r="CO1025" s="0" t="n">
        <v>0</v>
      </c>
      <c r="CP1025" s="0" t="n">
        <v>0</v>
      </c>
      <c r="CQ1025" s="0" t="n">
        <v>0</v>
      </c>
      <c r="CR1025" s="0" t="n">
        <v>74369000</v>
      </c>
      <c r="CS1025" s="0" t="n">
        <v>0</v>
      </c>
      <c r="CT1025" s="0" t="n">
        <v>31</v>
      </c>
      <c r="CU1025" s="0" t="n">
        <v>1.43665971768281</v>
      </c>
      <c r="CV1025" s="0" t="n">
        <v>1.82029220624349</v>
      </c>
      <c r="CW1025" s="0" t="n">
        <v>1.43665971768281</v>
      </c>
      <c r="CX1025" s="0" t="n">
        <v>1.40359609914669</v>
      </c>
      <c r="CY1025" s="0" t="n">
        <v>0.445906671524924</v>
      </c>
      <c r="CZ1025" s="0" t="n">
        <v>0.807351280707191</v>
      </c>
      <c r="DA1025" s="0" t="n">
        <v>4.09157302650967</v>
      </c>
      <c r="DB1025" s="0" t="n">
        <v>0.0318804211551231</v>
      </c>
      <c r="DC1025" s="0" t="n">
        <v>-86858999</v>
      </c>
      <c r="DD1025" s="0" t="n">
        <v>-2.67192809808918</v>
      </c>
      <c r="DE1025" s="0" t="n">
        <v>-136.605472378178</v>
      </c>
      <c r="DF1025" s="0" t="n">
        <v>2.8157548942965</v>
      </c>
      <c r="DG1025" s="0" t="n">
        <v>2.65576919878246</v>
      </c>
      <c r="DH1025" s="0" t="n">
        <v>0.0064984414052354</v>
      </c>
      <c r="DI1025" s="0" t="n">
        <v>0.0117659710566232</v>
      </c>
      <c r="DJ1025" s="0" t="n">
        <v>3</v>
      </c>
      <c r="DK1025" s="0" t="n">
        <v>29.2851901048999</v>
      </c>
      <c r="DL1025" s="0" t="n">
        <v>31.4838089955565</v>
      </c>
      <c r="DM1025" s="0" t="n">
        <v>0.0750761351652896</v>
      </c>
      <c r="DN1025" s="0" t="n">
        <v>1</v>
      </c>
    </row>
    <row r="1026" customFormat="false" ht="15" hidden="false" customHeight="false" outlineLevel="0" collapsed="false">
      <c r="A1026" s="1" t="s">
        <v>386</v>
      </c>
      <c r="B1026" s="0" t="s">
        <v>122</v>
      </c>
      <c r="D1026" s="0" t="s">
        <v>386</v>
      </c>
      <c r="E1026" s="0" t="s">
        <v>386</v>
      </c>
      <c r="F1026" s="0" t="s">
        <v>386</v>
      </c>
      <c r="G1026" s="0" t="s">
        <v>386</v>
      </c>
      <c r="H1026" s="0" t="s">
        <v>386</v>
      </c>
      <c r="I1026" s="0" t="s">
        <v>386</v>
      </c>
      <c r="J1026" s="0" t="n">
        <v>24413000000</v>
      </c>
      <c r="K1026" s="0" t="n">
        <v>4911000000</v>
      </c>
      <c r="L1026" s="0" t="n">
        <v>1428000000</v>
      </c>
      <c r="M1026" s="0" t="n">
        <v>1518000000</v>
      </c>
      <c r="N1026" s="0" t="n">
        <v>188000000</v>
      </c>
      <c r="O1026" s="0" t="n">
        <v>2679000000</v>
      </c>
      <c r="P1026" s="0" t="n">
        <v>18948000000</v>
      </c>
      <c r="Q1026" s="0" t="n">
        <v>529000000</v>
      </c>
      <c r="R1026" s="0" t="n">
        <v>802500000</v>
      </c>
      <c r="S1026" s="0" t="n">
        <v>17837000000</v>
      </c>
      <c r="T1026" s="0" t="n">
        <v>4733000000</v>
      </c>
      <c r="U1026" s="0" t="n">
        <v>13104000000</v>
      </c>
      <c r="V1026" s="0" t="n">
        <v>182000000</v>
      </c>
      <c r="W1026" s="0" t="n">
        <v>92000000</v>
      </c>
      <c r="X1026" s="0" t="n">
        <v>90000000</v>
      </c>
      <c r="Y1026" s="0" t="n">
        <v>482000000</v>
      </c>
      <c r="Z1026" s="0" t="n">
        <v>0</v>
      </c>
      <c r="AA1026" s="0" t="n">
        <v>19061000000</v>
      </c>
      <c r="AB1026" s="0" t="n">
        <v>5104000000</v>
      </c>
      <c r="AC1026" s="0" t="n">
        <v>437000000</v>
      </c>
      <c r="AD1026" s="0" t="n">
        <v>1810000000</v>
      </c>
      <c r="AE1026" s="0" t="n">
        <v>152000000</v>
      </c>
      <c r="AF1026" s="0" t="n">
        <v>152000000</v>
      </c>
      <c r="AG1026" s="0" t="n">
        <v>13957000000</v>
      </c>
      <c r="AH1026" s="0" t="n">
        <v>285000000</v>
      </c>
      <c r="AI1026" s="0" t="n">
        <v>25515000000</v>
      </c>
      <c r="AJ1026" s="0" t="n">
        <v>152000000</v>
      </c>
      <c r="AK1026" s="0" t="n">
        <v>12615000000</v>
      </c>
      <c r="AL1026" s="0" t="n">
        <v>25515000000</v>
      </c>
      <c r="AM1026" s="0" t="n">
        <v>177000000</v>
      </c>
      <c r="AN1026" s="0" t="n">
        <v>563000000</v>
      </c>
      <c r="AO1026" s="0" t="n">
        <v>5352000000</v>
      </c>
      <c r="AP1026" s="0" t="n">
        <v>7565000000</v>
      </c>
      <c r="AQ1026" s="0" t="n">
        <v>2824000000</v>
      </c>
      <c r="AR1026" s="0" t="n">
        <v>10790000000</v>
      </c>
      <c r="AS1026" s="0" t="n">
        <v>186600000</v>
      </c>
      <c r="AT1026" s="0" t="n">
        <v>40</v>
      </c>
      <c r="AU1026" s="0" t="n">
        <v>795000000</v>
      </c>
      <c r="AV1026" s="0" t="n">
        <v>3447000000</v>
      </c>
      <c r="AW1026" s="0" t="n">
        <v>2818000000</v>
      </c>
      <c r="AX1026" s="0" t="n">
        <v>2331000000</v>
      </c>
      <c r="AY1026" s="0" t="n">
        <v>453000000</v>
      </c>
      <c r="AZ1026" s="0" t="n">
        <v>483000000</v>
      </c>
      <c r="BA1026" s="0" t="n">
        <v>3198000</v>
      </c>
      <c r="BB1026" s="0" t="n">
        <v>487000000</v>
      </c>
      <c r="BC1026" s="0" t="n">
        <v>2000000</v>
      </c>
      <c r="BD1026" s="0" t="n">
        <v>-94000000</v>
      </c>
      <c r="BE1026" s="0" t="n">
        <v>2000000</v>
      </c>
      <c r="BF1026" s="0" t="n">
        <v>94000000</v>
      </c>
      <c r="BG1026" s="0" t="n">
        <v>3541000000</v>
      </c>
      <c r="BH1026" s="0" t="n">
        <v>-33000000</v>
      </c>
      <c r="BI1026" s="0" t="n">
        <v>0</v>
      </c>
      <c r="BJ1026" s="0" t="n">
        <v>243000000</v>
      </c>
      <c r="BK1026" s="0" t="n">
        <v>327000000</v>
      </c>
      <c r="BL1026" s="0" t="n">
        <v>71000000</v>
      </c>
      <c r="BM1026" s="0" t="n">
        <v>94000000</v>
      </c>
      <c r="BN1026" s="0" t="n">
        <v>256000000</v>
      </c>
      <c r="BO1026" s="0" t="n">
        <v>-22000000</v>
      </c>
      <c r="BP1026" s="0" t="n">
        <v>421000000</v>
      </c>
      <c r="BQ1026" s="0" t="n">
        <v>696000000</v>
      </c>
      <c r="BR1026" s="0" t="n">
        <v>256000000</v>
      </c>
      <c r="BS1026" s="0" t="n">
        <v>28</v>
      </c>
      <c r="BT1026" s="0" t="n">
        <v>329000000</v>
      </c>
      <c r="BU1026" s="0" t="n">
        <v>523000000</v>
      </c>
      <c r="BV1026" s="0" t="n">
        <v>0</v>
      </c>
      <c r="BW1026" s="0" t="n">
        <v>-117000000</v>
      </c>
      <c r="BX1026" s="0" t="n">
        <v>149000000</v>
      </c>
      <c r="BY1026" s="0" t="n">
        <v>270000000</v>
      </c>
      <c r="BZ1026" s="0" t="n">
        <v>161000000</v>
      </c>
      <c r="CA1026" s="0" t="n">
        <v>-197000000</v>
      </c>
      <c r="CB1026" s="0" t="n">
        <v>17500000</v>
      </c>
      <c r="CC1026" s="0" t="n">
        <v>256000000</v>
      </c>
      <c r="CD1026" s="0" t="n">
        <v>-199000000</v>
      </c>
      <c r="CE1026" s="0" t="n">
        <v>-29000000</v>
      </c>
      <c r="CF1026" s="0" t="n">
        <v>-750000000</v>
      </c>
      <c r="CG1026" s="0" t="n">
        <v>490000000</v>
      </c>
      <c r="CH1026" s="0" t="n">
        <v>490000000</v>
      </c>
      <c r="CI1026" s="0" t="n">
        <v>0</v>
      </c>
      <c r="CJ1026" s="0" t="n">
        <v>3000000</v>
      </c>
      <c r="CK1026" s="0" t="n">
        <v>3000000</v>
      </c>
      <c r="CL1026" s="0" t="n">
        <v>0</v>
      </c>
      <c r="CM1026" s="0" t="n">
        <v>0</v>
      </c>
      <c r="CN1026" s="0" t="n">
        <v>0</v>
      </c>
      <c r="CO1026" s="0" t="n">
        <v>0</v>
      </c>
      <c r="CP1026" s="0" t="n">
        <v>-490000000</v>
      </c>
      <c r="CQ1026" s="0" t="n">
        <v>0</v>
      </c>
      <c r="CR1026" s="0" t="n">
        <v>526000000</v>
      </c>
      <c r="CS1026" s="0" t="n">
        <v>6000000</v>
      </c>
      <c r="CT1026" s="0" t="n">
        <v>31</v>
      </c>
      <c r="CU1026" s="0" t="n">
        <v>0.962186520376176</v>
      </c>
      <c r="CV1026" s="0" t="n">
        <v>0.925352664576803</v>
      </c>
      <c r="CW1026" s="0" t="n">
        <v>0.279780564263323</v>
      </c>
      <c r="CX1026" s="0" t="n">
        <v>0.0644592476489028</v>
      </c>
      <c r="CY1026" s="0" t="n">
        <v>0.780772539220907</v>
      </c>
      <c r="CZ1026" s="0" t="n">
        <v>3.56147234678625</v>
      </c>
      <c r="DA1026" s="0" t="n">
        <v>4.81914893617021</v>
      </c>
      <c r="DB1026" s="0" t="n">
        <v>0.141195264817925</v>
      </c>
      <c r="DC1026" s="0" t="n">
        <v>179250000</v>
      </c>
      <c r="DD1026" s="0" t="n">
        <v>13.0041841004184</v>
      </c>
      <c r="DE1026" s="0" t="n">
        <v>28.0678893178893</v>
      </c>
      <c r="DF1026" s="0" t="n">
        <v>3.10546875</v>
      </c>
      <c r="DG1026" s="0" t="n">
        <v>1.76953125</v>
      </c>
      <c r="DH1026" s="0" t="n">
        <v>0.010486216360136</v>
      </c>
      <c r="DI1026" s="0" t="n">
        <v>0.0478325859491779</v>
      </c>
      <c r="DJ1026" s="0" t="n">
        <v>0</v>
      </c>
      <c r="DK1026" s="0" t="n">
        <v>217.155483870968</v>
      </c>
      <c r="DL1026" s="0" t="n">
        <v>219.199032258064</v>
      </c>
      <c r="DM1026" s="0" t="n">
        <v>0.00941053088169297</v>
      </c>
      <c r="DN1026" s="0" t="n">
        <v>1</v>
      </c>
    </row>
    <row r="1027" customFormat="false" ht="15" hidden="false" customHeight="false" outlineLevel="0" collapsed="false">
      <c r="A1027" s="1" t="s">
        <v>386</v>
      </c>
      <c r="B1027" s="0" t="s">
        <v>122</v>
      </c>
      <c r="D1027" s="0" t="s">
        <v>386</v>
      </c>
      <c r="E1027" s="0" t="s">
        <v>386</v>
      </c>
      <c r="F1027" s="0" t="s">
        <v>386</v>
      </c>
      <c r="G1027" s="0" t="s">
        <v>386</v>
      </c>
      <c r="H1027" s="0" t="s">
        <v>386</v>
      </c>
      <c r="I1027" s="0" t="s">
        <v>386</v>
      </c>
      <c r="J1027" s="0" t="n">
        <v>24223000000</v>
      </c>
      <c r="K1027" s="0" t="n">
        <v>4752000000</v>
      </c>
      <c r="L1027" s="0" t="n">
        <v>1274000000</v>
      </c>
      <c r="M1027" s="0" t="n">
        <v>1361000000</v>
      </c>
      <c r="N1027" s="0" t="n">
        <v>176000000</v>
      </c>
      <c r="O1027" s="0" t="n">
        <v>2640000000</v>
      </c>
      <c r="P1027" s="0" t="n">
        <v>18919000000</v>
      </c>
      <c r="Q1027" s="0" t="n">
        <v>507000000</v>
      </c>
      <c r="R1027" s="0" t="n">
        <v>821250000</v>
      </c>
      <c r="S1027" s="0" t="n">
        <v>17895000000</v>
      </c>
      <c r="T1027" s="0" t="n">
        <v>4718000000</v>
      </c>
      <c r="U1027" s="0" t="n">
        <v>13177000000</v>
      </c>
      <c r="V1027" s="0" t="n">
        <v>174000000</v>
      </c>
      <c r="W1027" s="0" t="n">
        <v>87000000</v>
      </c>
      <c r="X1027" s="0" t="n">
        <v>87000000</v>
      </c>
      <c r="Y1027" s="0" t="n">
        <v>528000000</v>
      </c>
      <c r="Z1027" s="0" t="n">
        <v>0</v>
      </c>
      <c r="AA1027" s="0" t="n">
        <v>18876000000</v>
      </c>
      <c r="AB1027" s="0" t="n">
        <v>5253000000</v>
      </c>
      <c r="AC1027" s="0" t="n">
        <v>437000000</v>
      </c>
      <c r="AD1027" s="0" t="n">
        <v>1842000000</v>
      </c>
      <c r="AE1027" s="0" t="n">
        <v>151000000</v>
      </c>
      <c r="AF1027" s="0" t="n">
        <v>151000000</v>
      </c>
      <c r="AG1027" s="0" t="n">
        <v>13623000000</v>
      </c>
      <c r="AH1027" s="0" t="n">
        <v>259000000</v>
      </c>
      <c r="AI1027" s="0" t="n">
        <v>24801000000</v>
      </c>
      <c r="AJ1027" s="0" t="n">
        <v>151000000</v>
      </c>
      <c r="AK1027" s="0" t="n">
        <v>12243000000</v>
      </c>
      <c r="AL1027" s="0" t="n">
        <v>24801000000</v>
      </c>
      <c r="AM1027" s="0" t="n">
        <v>165000000</v>
      </c>
      <c r="AN1027" s="0" t="n">
        <v>561000000</v>
      </c>
      <c r="AO1027" s="0" t="n">
        <v>5347000000</v>
      </c>
      <c r="AP1027" s="0" t="n">
        <v>7715000000</v>
      </c>
      <c r="AQ1027" s="0" t="n">
        <v>3107000000</v>
      </c>
      <c r="AR1027" s="0" t="n">
        <v>10853000000</v>
      </c>
      <c r="AS1027" s="0" t="n">
        <v>185800000</v>
      </c>
      <c r="AT1027" s="0" t="n">
        <v>40</v>
      </c>
      <c r="AU1027" s="0" t="n">
        <v>812000000</v>
      </c>
      <c r="AV1027" s="0" t="n">
        <v>3454000000</v>
      </c>
      <c r="AW1027" s="0" t="n">
        <v>2842000000</v>
      </c>
      <c r="AX1027" s="0" t="n">
        <v>2321000000</v>
      </c>
      <c r="AY1027" s="0" t="n">
        <v>472000000</v>
      </c>
      <c r="AZ1027" s="0" t="n">
        <v>517000000</v>
      </c>
      <c r="BA1027" s="0" t="n">
        <v>3198000</v>
      </c>
      <c r="BB1027" s="0" t="n">
        <v>521000000</v>
      </c>
      <c r="BC1027" s="0" t="n">
        <v>4000000</v>
      </c>
      <c r="BD1027" s="0" t="n">
        <v>-108000000</v>
      </c>
      <c r="BE1027" s="0" t="n">
        <v>4000000</v>
      </c>
      <c r="BF1027" s="0" t="n">
        <v>108000000</v>
      </c>
      <c r="BG1027" s="0" t="n">
        <v>3562000000</v>
      </c>
      <c r="BH1027" s="0" t="n">
        <v>-8000000</v>
      </c>
      <c r="BI1027" s="0" t="n">
        <v>0</v>
      </c>
      <c r="BJ1027" s="0" t="n">
        <v>248000000</v>
      </c>
      <c r="BK1027" s="0" t="n">
        <v>353000000</v>
      </c>
      <c r="BL1027" s="0" t="n">
        <v>70000000</v>
      </c>
      <c r="BM1027" s="0" t="n">
        <v>108000000</v>
      </c>
      <c r="BN1027" s="0" t="n">
        <v>283000000</v>
      </c>
      <c r="BO1027" s="0" t="n">
        <v>82000000</v>
      </c>
      <c r="BP1027" s="0" t="n">
        <v>461000000</v>
      </c>
      <c r="BQ1027" s="0" t="n">
        <v>716000000</v>
      </c>
      <c r="BR1027" s="0" t="n">
        <v>283000000</v>
      </c>
      <c r="BS1027" s="0" t="n">
        <v>28</v>
      </c>
      <c r="BT1027" s="0" t="n">
        <v>863000000</v>
      </c>
      <c r="BU1027" s="0" t="n">
        <v>523000000</v>
      </c>
      <c r="BV1027" s="0" t="n">
        <v>0</v>
      </c>
      <c r="BW1027" s="0" t="n">
        <v>32000000</v>
      </c>
      <c r="BX1027" s="0" t="n">
        <v>149000000</v>
      </c>
      <c r="BY1027" s="0" t="n">
        <v>248000000</v>
      </c>
      <c r="BZ1027" s="0" t="n">
        <v>165000000</v>
      </c>
      <c r="CA1027" s="0" t="n">
        <v>55000000</v>
      </c>
      <c r="CB1027" s="0" t="n">
        <v>34750000</v>
      </c>
      <c r="CC1027" s="0" t="n">
        <v>283000000</v>
      </c>
      <c r="CD1027" s="0" t="n">
        <v>-717000000</v>
      </c>
      <c r="CE1027" s="0" t="n">
        <v>-251000000</v>
      </c>
      <c r="CF1027" s="0" t="n">
        <v>0</v>
      </c>
      <c r="CG1027" s="0" t="n">
        <v>210000000</v>
      </c>
      <c r="CH1027" s="0" t="n">
        <v>210000000</v>
      </c>
      <c r="CI1027" s="0" t="n">
        <v>0</v>
      </c>
      <c r="CJ1027" s="0" t="n">
        <v>3000000</v>
      </c>
      <c r="CK1027" s="0" t="n">
        <v>3000000</v>
      </c>
      <c r="CL1027" s="0" t="n">
        <v>0</v>
      </c>
      <c r="CM1027" s="0" t="n">
        <v>0</v>
      </c>
      <c r="CN1027" s="0" t="n">
        <v>0</v>
      </c>
      <c r="CO1027" s="0" t="n">
        <v>0</v>
      </c>
      <c r="CP1027" s="0" t="n">
        <v>-210000000</v>
      </c>
      <c r="CQ1027" s="0" t="n">
        <v>0</v>
      </c>
      <c r="CR1027" s="0" t="n">
        <v>531000000</v>
      </c>
      <c r="CS1027" s="0" t="n">
        <v>6000000</v>
      </c>
      <c r="CT1027" s="0" t="n">
        <v>31</v>
      </c>
      <c r="CU1027" s="0" t="n">
        <v>0.904625928041119</v>
      </c>
      <c r="CV1027" s="0" t="n">
        <v>0.871121264039596</v>
      </c>
      <c r="CW1027" s="0" t="n">
        <v>0.242528079192842</v>
      </c>
      <c r="CX1027" s="0" t="n">
        <v>0.164287074052922</v>
      </c>
      <c r="CY1027" s="0" t="n">
        <v>0.779259381579491</v>
      </c>
      <c r="CZ1027" s="0" t="n">
        <v>3.53020385262764</v>
      </c>
      <c r="DA1027" s="0" t="n">
        <v>4.37037037037037</v>
      </c>
      <c r="DB1027" s="0" t="n">
        <v>0.142591751641002</v>
      </c>
      <c r="DC1027" s="0" t="n">
        <v>158625000</v>
      </c>
      <c r="DD1027" s="0" t="n">
        <v>14.6319936958235</v>
      </c>
      <c r="DE1027" s="0" t="n">
        <v>24.9453360620422</v>
      </c>
      <c r="DF1027" s="0" t="n">
        <v>2.86925795053003</v>
      </c>
      <c r="DG1027" s="0" t="n">
        <v>1.6678445229682</v>
      </c>
      <c r="DH1027" s="0" t="n">
        <v>0.0116831110927631</v>
      </c>
      <c r="DI1027" s="0" t="n">
        <v>0.052926874883112</v>
      </c>
      <c r="DJ1027" s="0" t="n">
        <v>1</v>
      </c>
      <c r="DK1027" s="0" t="n">
        <v>219.199032258064</v>
      </c>
      <c r="DL1027" s="0" t="n">
        <v>203.083870967742</v>
      </c>
      <c r="DM1027" s="0" t="n">
        <v>-0.0735183961549157</v>
      </c>
      <c r="DN1027" s="0" t="n">
        <v>0</v>
      </c>
    </row>
    <row r="1028" customFormat="false" ht="15" hidden="false" customHeight="false" outlineLevel="0" collapsed="false">
      <c r="A1028" s="1" t="s">
        <v>386</v>
      </c>
      <c r="B1028" s="0" t="s">
        <v>122</v>
      </c>
      <c r="D1028" s="0" t="s">
        <v>386</v>
      </c>
      <c r="E1028" s="0" t="s">
        <v>386</v>
      </c>
      <c r="F1028" s="0" t="s">
        <v>386</v>
      </c>
      <c r="G1028" s="0" t="s">
        <v>386</v>
      </c>
      <c r="H1028" s="0" t="s">
        <v>386</v>
      </c>
      <c r="I1028" s="0" t="s">
        <v>386</v>
      </c>
      <c r="J1028" s="0" t="n">
        <v>25337000000</v>
      </c>
      <c r="K1028" s="0" t="n">
        <v>4981000000</v>
      </c>
      <c r="L1028" s="0" t="n">
        <v>1216000000</v>
      </c>
      <c r="M1028" s="0" t="n">
        <v>1309000000</v>
      </c>
      <c r="N1028" s="0" t="n">
        <v>151000000</v>
      </c>
      <c r="O1028" s="0" t="n">
        <v>2917000000</v>
      </c>
      <c r="P1028" s="0" t="n">
        <v>19816000000</v>
      </c>
      <c r="Q1028" s="0" t="n">
        <v>532000000</v>
      </c>
      <c r="R1028" s="0" t="n">
        <v>840000000</v>
      </c>
      <c r="S1028" s="0" t="n">
        <v>18741000000</v>
      </c>
      <c r="T1028" s="0" t="n">
        <v>4820000000</v>
      </c>
      <c r="U1028" s="0" t="n">
        <v>13921000000</v>
      </c>
      <c r="V1028" s="0" t="n">
        <v>187000000</v>
      </c>
      <c r="W1028" s="0" t="n">
        <v>94000000</v>
      </c>
      <c r="X1028" s="0" t="n">
        <v>93000000</v>
      </c>
      <c r="Y1028" s="0" t="n">
        <v>561000000</v>
      </c>
      <c r="Z1028" s="0" t="n">
        <v>0</v>
      </c>
      <c r="AA1028" s="0" t="n">
        <v>19572000000</v>
      </c>
      <c r="AB1028" s="0" t="n">
        <v>5578000000</v>
      </c>
      <c r="AC1028" s="0" t="n">
        <v>437000000</v>
      </c>
      <c r="AD1028" s="0" t="n">
        <v>1797000000</v>
      </c>
      <c r="AE1028" s="0" t="n">
        <v>157000000</v>
      </c>
      <c r="AF1028" s="0" t="n">
        <v>152000000</v>
      </c>
      <c r="AG1028" s="0" t="n">
        <v>14218000000</v>
      </c>
      <c r="AH1028" s="0" t="n">
        <v>224000000</v>
      </c>
      <c r="AI1028" s="0" t="n">
        <v>25544000000</v>
      </c>
      <c r="AJ1028" s="0" t="n">
        <v>152000000</v>
      </c>
      <c r="AK1028" s="0" t="n">
        <v>12595000000</v>
      </c>
      <c r="AL1028" s="0" t="n">
        <v>25544000000</v>
      </c>
      <c r="AM1028" s="0" t="n">
        <v>152000000</v>
      </c>
      <c r="AN1028" s="0" t="n">
        <v>671000000</v>
      </c>
      <c r="AO1028" s="0" t="n">
        <v>5765000000</v>
      </c>
      <c r="AP1028" s="0" t="n">
        <v>7740000000</v>
      </c>
      <c r="AQ1028" s="0" t="n">
        <v>3334000000</v>
      </c>
      <c r="AR1028" s="0" t="n">
        <v>10898000000</v>
      </c>
      <c r="AS1028" s="0" t="n">
        <v>185700000</v>
      </c>
      <c r="AT1028" s="0" t="n">
        <v>40</v>
      </c>
      <c r="AU1028" s="0" t="n">
        <v>-853000000</v>
      </c>
      <c r="AV1028" s="0" t="n">
        <v>3621000000</v>
      </c>
      <c r="AW1028" s="0" t="n">
        <v>3973000000</v>
      </c>
      <c r="AX1028" s="0" t="n">
        <v>2407000000</v>
      </c>
      <c r="AY1028" s="0" t="n">
        <v>379000000</v>
      </c>
      <c r="AZ1028" s="0" t="n">
        <v>583000000</v>
      </c>
      <c r="BA1028" s="0" t="n">
        <v>3198000</v>
      </c>
      <c r="BB1028" s="0" t="n">
        <v>1556000000</v>
      </c>
      <c r="BC1028" s="0" t="n">
        <v>6000000</v>
      </c>
      <c r="BD1028" s="0" t="n">
        <v>-128000000</v>
      </c>
      <c r="BE1028" s="0" t="n">
        <v>122000000</v>
      </c>
      <c r="BF1028" s="0" t="n">
        <v>128000000</v>
      </c>
      <c r="BG1028" s="0" t="n">
        <v>3749000000</v>
      </c>
      <c r="BH1028" s="0" t="n">
        <v>18000000</v>
      </c>
      <c r="BI1028" s="0" t="n">
        <v>0</v>
      </c>
      <c r="BJ1028" s="0" t="n">
        <v>394000000</v>
      </c>
      <c r="BK1028" s="0" t="n">
        <v>275000000</v>
      </c>
      <c r="BL1028" s="0" t="n">
        <v>48000000</v>
      </c>
      <c r="BM1028" s="0" t="n">
        <v>128000000</v>
      </c>
      <c r="BN1028" s="0" t="n">
        <v>227000000</v>
      </c>
      <c r="BO1028" s="0" t="n">
        <v>398000000</v>
      </c>
      <c r="BP1028" s="0" t="n">
        <v>403000000</v>
      </c>
      <c r="BQ1028" s="0" t="n">
        <v>773000000</v>
      </c>
      <c r="BR1028" s="0" t="n">
        <v>227000000</v>
      </c>
      <c r="BS1028" s="0" t="n">
        <v>28</v>
      </c>
      <c r="BT1028" s="0" t="n">
        <v>560000000</v>
      </c>
      <c r="BU1028" s="0" t="n">
        <v>523000000</v>
      </c>
      <c r="BV1028" s="0" t="n">
        <v>0</v>
      </c>
      <c r="BW1028" s="0" t="n">
        <v>382000000</v>
      </c>
      <c r="BX1028" s="0" t="n">
        <v>149000000</v>
      </c>
      <c r="BY1028" s="0" t="n">
        <v>357000000</v>
      </c>
      <c r="BZ1028" s="0" t="n">
        <v>171000000</v>
      </c>
      <c r="CA1028" s="0" t="n">
        <v>-333000000</v>
      </c>
      <c r="CB1028" s="0" t="n">
        <v>52000000</v>
      </c>
      <c r="CC1028" s="0" t="n">
        <v>227000000</v>
      </c>
      <c r="CD1028" s="0" t="n">
        <v>-477000000</v>
      </c>
      <c r="CE1028" s="0" t="n">
        <v>-193000000</v>
      </c>
      <c r="CF1028" s="0" t="n">
        <v>425000000</v>
      </c>
      <c r="CG1028" s="0" t="n">
        <v>65000000</v>
      </c>
      <c r="CH1028" s="0" t="n">
        <v>65000000</v>
      </c>
      <c r="CI1028" s="0" t="n">
        <v>0</v>
      </c>
      <c r="CJ1028" s="0" t="n">
        <v>3000000</v>
      </c>
      <c r="CK1028" s="0" t="n">
        <v>3000000</v>
      </c>
      <c r="CL1028" s="0" t="n">
        <v>0</v>
      </c>
      <c r="CM1028" s="0" t="n">
        <v>0</v>
      </c>
      <c r="CN1028" s="0" t="n">
        <v>0</v>
      </c>
      <c r="CO1028" s="0" t="n">
        <v>0</v>
      </c>
      <c r="CP1028" s="0" t="n">
        <v>-65000000</v>
      </c>
      <c r="CQ1028" s="0" t="n">
        <v>0</v>
      </c>
      <c r="CR1028" s="0" t="n">
        <v>-110000000</v>
      </c>
      <c r="CS1028" s="0" t="n">
        <v>6000000</v>
      </c>
      <c r="CT1028" s="0" t="n">
        <v>31</v>
      </c>
      <c r="CU1028" s="0" t="n">
        <v>0.892972391538186</v>
      </c>
      <c r="CV1028" s="0" t="n">
        <v>0.865901756902115</v>
      </c>
      <c r="CW1028" s="0" t="n">
        <v>0.217999282897096</v>
      </c>
      <c r="CX1028" s="0" t="n">
        <v>0.100394406597347</v>
      </c>
      <c r="CY1028" s="0" t="n">
        <v>0.772467142913526</v>
      </c>
      <c r="CZ1028" s="0" t="n">
        <v>3.3949696444059</v>
      </c>
      <c r="DA1028" s="0" t="n">
        <v>2.9609375</v>
      </c>
      <c r="DB1028" s="0" t="n">
        <v>0.142913525673916</v>
      </c>
      <c r="DC1028" s="0" t="n">
        <v>125000000</v>
      </c>
      <c r="DD1028" s="0" t="n">
        <v>19.256</v>
      </c>
      <c r="DE1028" s="0" t="n">
        <v>18.9551308683008</v>
      </c>
      <c r="DF1028" s="0" t="n">
        <v>-3.75770925110132</v>
      </c>
      <c r="DG1028" s="0" t="n">
        <v>1.66960352422908</v>
      </c>
      <c r="DH1028" s="0" t="n">
        <v>0.00895922958519162</v>
      </c>
      <c r="DI1028" s="0" t="n">
        <v>0.0393755420641804</v>
      </c>
      <c r="DJ1028" s="0" t="n">
        <v>2</v>
      </c>
      <c r="DK1028" s="0" t="n">
        <v>203.083870967742</v>
      </c>
      <c r="DL1028" s="0" t="n">
        <v>213.733387096774</v>
      </c>
      <c r="DM1028" s="0" t="n">
        <v>0.0524390050193786</v>
      </c>
      <c r="DN1028" s="0" t="n">
        <v>1</v>
      </c>
    </row>
    <row r="1029" customFormat="false" ht="15" hidden="false" customHeight="false" outlineLevel="0" collapsed="false">
      <c r="A1029" s="1" t="s">
        <v>386</v>
      </c>
      <c r="B1029" s="0" t="s">
        <v>122</v>
      </c>
      <c r="D1029" s="0" t="s">
        <v>386</v>
      </c>
      <c r="E1029" s="0" t="s">
        <v>386</v>
      </c>
      <c r="F1029" s="0" t="s">
        <v>386</v>
      </c>
      <c r="G1029" s="0" t="s">
        <v>386</v>
      </c>
      <c r="H1029" s="0" t="s">
        <v>386</v>
      </c>
      <c r="I1029" s="0" t="s">
        <v>386</v>
      </c>
      <c r="J1029" s="0" t="n">
        <v>25739000000</v>
      </c>
      <c r="K1029" s="0" t="n">
        <v>5328000000</v>
      </c>
      <c r="L1029" s="0" t="n">
        <v>1494000000</v>
      </c>
      <c r="M1029" s="0" t="n">
        <v>1598000000</v>
      </c>
      <c r="N1029" s="0" t="n">
        <v>165000000</v>
      </c>
      <c r="O1029" s="0" t="n">
        <v>3063000000</v>
      </c>
      <c r="P1029" s="0" t="n">
        <v>19841000000</v>
      </c>
      <c r="Q1029" s="0" t="n">
        <v>520000000</v>
      </c>
      <c r="R1029" s="0" t="n">
        <v>830750000</v>
      </c>
      <c r="S1029" s="0" t="n">
        <v>18772000000</v>
      </c>
      <c r="T1029" s="0" t="n">
        <v>4757000000</v>
      </c>
      <c r="U1029" s="0" t="n">
        <v>14015000000</v>
      </c>
      <c r="V1029" s="0" t="n">
        <v>203000000</v>
      </c>
      <c r="W1029" s="0" t="n">
        <v>99000000</v>
      </c>
      <c r="X1029" s="0" t="n">
        <v>104000000</v>
      </c>
      <c r="Y1029" s="0" t="n">
        <v>460000000</v>
      </c>
      <c r="Z1029" s="0" t="n">
        <v>0</v>
      </c>
      <c r="AA1029" s="0" t="n">
        <v>19807000000</v>
      </c>
      <c r="AB1029" s="0" t="n">
        <v>6657000000</v>
      </c>
      <c r="AC1029" s="0" t="n">
        <v>437000000</v>
      </c>
      <c r="AD1029" s="0" t="n">
        <v>1827000000</v>
      </c>
      <c r="AE1029" s="0" t="n">
        <v>1343000000</v>
      </c>
      <c r="AF1029" s="0" t="n">
        <v>1343000000</v>
      </c>
      <c r="AG1029" s="0" t="n">
        <v>13150000000</v>
      </c>
      <c r="AH1029" s="0" t="n">
        <v>255000000</v>
      </c>
      <c r="AI1029" s="0" t="n">
        <v>26284000000</v>
      </c>
      <c r="AJ1029" s="0" t="n">
        <v>1343000000</v>
      </c>
      <c r="AK1029" s="0" t="n">
        <v>11833000000</v>
      </c>
      <c r="AL1029" s="0" t="n">
        <v>26284000000</v>
      </c>
      <c r="AM1029" s="0" t="n">
        <v>157000000</v>
      </c>
      <c r="AN1029" s="0" t="n">
        <v>641000000</v>
      </c>
      <c r="AO1029" s="0" t="n">
        <v>5932000000</v>
      </c>
      <c r="AP1029" s="0" t="n">
        <v>7869000000</v>
      </c>
      <c r="AQ1029" s="0" t="n">
        <v>3623000000</v>
      </c>
      <c r="AR1029" s="0" t="n">
        <v>10909000000</v>
      </c>
      <c r="AS1029" s="0" t="n">
        <v>185500000</v>
      </c>
      <c r="AT1029" s="0" t="n">
        <v>40</v>
      </c>
      <c r="AU1029" s="0" t="n">
        <v>802000000</v>
      </c>
      <c r="AV1029" s="0" t="n">
        <v>3511000000</v>
      </c>
      <c r="AW1029" s="0" t="n">
        <v>2928000000</v>
      </c>
      <c r="AX1029" s="0" t="n">
        <v>2398000000</v>
      </c>
      <c r="AY1029" s="0" t="n">
        <v>471000000</v>
      </c>
      <c r="AZ1029" s="0" t="n">
        <v>513000000</v>
      </c>
      <c r="BA1029" s="0" t="n">
        <v>3198000</v>
      </c>
      <c r="BB1029" s="0" t="n">
        <v>530000000</v>
      </c>
      <c r="BC1029" s="0" t="n">
        <v>6000000</v>
      </c>
      <c r="BD1029" s="0" t="n">
        <v>-141000000</v>
      </c>
      <c r="BE1029" s="0" t="n">
        <v>135000000</v>
      </c>
      <c r="BF1029" s="0" t="n">
        <v>141000000</v>
      </c>
      <c r="BG1029" s="0" t="n">
        <v>3652000000</v>
      </c>
      <c r="BH1029" s="0" t="n">
        <v>26000000</v>
      </c>
      <c r="BI1029" s="0" t="n">
        <v>0</v>
      </c>
      <c r="BJ1029" s="0" t="n">
        <v>302000000</v>
      </c>
      <c r="BK1029" s="0" t="n">
        <v>360000000</v>
      </c>
      <c r="BL1029" s="0" t="n">
        <v>71000000</v>
      </c>
      <c r="BM1029" s="0" t="n">
        <v>141000000</v>
      </c>
      <c r="BN1029" s="0" t="n">
        <v>289000000</v>
      </c>
      <c r="BO1029" s="0" t="n">
        <v>285000000</v>
      </c>
      <c r="BP1029" s="0" t="n">
        <v>501000000</v>
      </c>
      <c r="BQ1029" s="0" t="n">
        <v>773000000</v>
      </c>
      <c r="BR1029" s="0" t="n">
        <v>289000000</v>
      </c>
      <c r="BS1029" s="0" t="n">
        <v>28</v>
      </c>
      <c r="BT1029" s="0" t="n">
        <v>417000000</v>
      </c>
      <c r="BU1029" s="0" t="n">
        <v>523000000</v>
      </c>
      <c r="BV1029" s="0" t="n">
        <v>0</v>
      </c>
      <c r="BW1029" s="0" t="n">
        <v>30000000</v>
      </c>
      <c r="BX1029" s="0" t="n">
        <v>149000000</v>
      </c>
      <c r="BY1029" s="0" t="n">
        <v>253000000</v>
      </c>
      <c r="BZ1029" s="0" t="n">
        <v>164000000</v>
      </c>
      <c r="CA1029" s="0" t="n">
        <v>-107000000</v>
      </c>
      <c r="CB1029" s="0" t="n">
        <v>69250000</v>
      </c>
      <c r="CC1029" s="0" t="n">
        <v>289000000</v>
      </c>
      <c r="CD1029" s="0" t="n">
        <v>-222000000</v>
      </c>
      <c r="CE1029" s="0" t="n">
        <v>87000000</v>
      </c>
      <c r="CF1029" s="0" t="n">
        <v>375000000</v>
      </c>
      <c r="CG1029" s="0" t="n">
        <v>129000000</v>
      </c>
      <c r="CH1029" s="0" t="n">
        <v>129000000</v>
      </c>
      <c r="CI1029" s="0" t="n">
        <v>0</v>
      </c>
      <c r="CJ1029" s="0" t="n">
        <v>3000000</v>
      </c>
      <c r="CK1029" s="0" t="n">
        <v>3000000</v>
      </c>
      <c r="CL1029" s="0" t="n">
        <v>0</v>
      </c>
      <c r="CM1029" s="0" t="n">
        <v>0</v>
      </c>
      <c r="CN1029" s="0" t="n">
        <v>0</v>
      </c>
      <c r="CO1029" s="0" t="n">
        <v>0</v>
      </c>
      <c r="CP1029" s="0" t="n">
        <v>-129000000</v>
      </c>
      <c r="CQ1029" s="0" t="n">
        <v>0</v>
      </c>
      <c r="CR1029" s="0" t="n">
        <v>282000000</v>
      </c>
      <c r="CS1029" s="0" t="n">
        <v>6000000</v>
      </c>
      <c r="CT1029" s="0" t="n">
        <v>31</v>
      </c>
      <c r="CU1029" s="0" t="n">
        <v>0.800360522757999</v>
      </c>
      <c r="CV1029" s="0" t="n">
        <v>0.775574583145561</v>
      </c>
      <c r="CW1029" s="0" t="n">
        <v>0.224425416854439</v>
      </c>
      <c r="CX1029" s="0" t="n">
        <v>0.0626408292023434</v>
      </c>
      <c r="CY1029" s="0" t="n">
        <v>0.769532615874743</v>
      </c>
      <c r="CZ1029" s="0" t="n">
        <v>3.33900876601483</v>
      </c>
      <c r="DA1029" s="0" t="n">
        <v>3.34042553191489</v>
      </c>
      <c r="DB1029" s="0" t="n">
        <v>0.136407785850266</v>
      </c>
      <c r="DC1029" s="0" t="n">
        <v>130375000</v>
      </c>
      <c r="DD1029" s="0" t="n">
        <v>18.3930968360499</v>
      </c>
      <c r="DE1029" s="0" t="n">
        <v>19.8444015846539</v>
      </c>
      <c r="DF1029" s="0" t="n">
        <v>2.77508650519031</v>
      </c>
      <c r="DG1029" s="0" t="n">
        <v>1.62975778546713</v>
      </c>
      <c r="DH1029" s="0" t="n">
        <v>0.011228097439683</v>
      </c>
      <c r="DI1029" s="0" t="n">
        <v>0.0487188132164531</v>
      </c>
      <c r="DJ1029" s="0" t="n">
        <v>3</v>
      </c>
      <c r="DK1029" s="0" t="n">
        <v>213.733387096774</v>
      </c>
      <c r="DL1029" s="0" t="n">
        <v>200.776451612903</v>
      </c>
      <c r="DM1029" s="0" t="n">
        <v>-0.0606219536398603</v>
      </c>
      <c r="DN1029" s="0" t="n">
        <v>0</v>
      </c>
    </row>
    <row r="1030" customFormat="false" ht="15" hidden="false" customHeight="false" outlineLevel="0" collapsed="false">
      <c r="A1030" s="1" t="s">
        <v>387</v>
      </c>
      <c r="B1030" s="0" t="s">
        <v>140</v>
      </c>
      <c r="D1030" s="0" t="s">
        <v>387</v>
      </c>
      <c r="E1030" s="0" t="s">
        <v>387</v>
      </c>
      <c r="F1030" s="0" t="s">
        <v>387</v>
      </c>
      <c r="G1030" s="0" t="s">
        <v>387</v>
      </c>
      <c r="H1030" s="0" t="s">
        <v>387</v>
      </c>
      <c r="I1030" s="0" t="s">
        <v>387</v>
      </c>
      <c r="J1030" s="0" t="n">
        <v>15622319000</v>
      </c>
      <c r="K1030" s="0" t="n">
        <v>1542019000</v>
      </c>
      <c r="L1030" s="0" t="n">
        <v>144746000</v>
      </c>
      <c r="M1030" s="0" t="n">
        <v>144746000</v>
      </c>
      <c r="N1030" s="0" t="n">
        <v>22400000</v>
      </c>
      <c r="O1030" s="0" t="n">
        <v>1116329000</v>
      </c>
      <c r="P1030" s="0" t="n">
        <v>9813599000</v>
      </c>
      <c r="Q1030" s="0" t="n">
        <v>4356407000</v>
      </c>
      <c r="R1030" s="0" t="n">
        <v>3944740000</v>
      </c>
      <c r="S1030" s="0" t="n">
        <v>6432217000</v>
      </c>
      <c r="T1030" s="0" t="n">
        <v>1508526000</v>
      </c>
      <c r="U1030" s="0" t="n">
        <v>4923691000</v>
      </c>
      <c r="V1030" s="0" t="n">
        <v>31208500</v>
      </c>
      <c r="W1030" s="0" t="n">
        <v>0</v>
      </c>
      <c r="X1030" s="0" t="n">
        <v>11784000</v>
      </c>
      <c r="Y1030" s="0" t="n">
        <v>223276000</v>
      </c>
      <c r="Z1030" s="0" t="n">
        <v>517537000</v>
      </c>
      <c r="AA1030" s="0" t="n">
        <v>14975370000</v>
      </c>
      <c r="AB1030" s="0" t="n">
        <v>1782266000</v>
      </c>
      <c r="AC1030" s="0" t="n">
        <v>435475000</v>
      </c>
      <c r="AD1030" s="0" t="n">
        <v>335802000</v>
      </c>
      <c r="AE1030" s="0" t="n">
        <v>86790000</v>
      </c>
      <c r="AF1030" s="0" t="n">
        <v>47077000</v>
      </c>
      <c r="AG1030" s="0" t="n">
        <v>13127629000</v>
      </c>
      <c r="AH1030" s="0" t="n">
        <v>286548000</v>
      </c>
      <c r="AI1030" s="0" t="n">
        <v>10079916000</v>
      </c>
      <c r="AJ1030" s="0" t="n">
        <v>86790000</v>
      </c>
      <c r="AK1030" s="0" t="n">
        <v>9993126000</v>
      </c>
      <c r="AL1030" s="0" t="n">
        <v>10079916000</v>
      </c>
      <c r="AM1030" s="0" t="n">
        <v>1560496000</v>
      </c>
      <c r="AN1030" s="0" t="n">
        <v>404703000</v>
      </c>
      <c r="AO1030" s="0" t="n">
        <v>646949000</v>
      </c>
      <c r="AP1030" s="0" t="n">
        <v>0</v>
      </c>
      <c r="AQ1030" s="0" t="n">
        <v>276348000</v>
      </c>
      <c r="AR1030" s="0" t="n">
        <v>2907000</v>
      </c>
      <c r="AS1030" s="0" t="n">
        <v>290679958</v>
      </c>
      <c r="AT1030" s="0" t="n">
        <v>40</v>
      </c>
      <c r="AU1030" s="0" t="n">
        <v>427086000</v>
      </c>
      <c r="AV1030" s="0" t="n">
        <v>1289534000</v>
      </c>
      <c r="AW1030" s="0" t="n">
        <v>862448000</v>
      </c>
      <c r="AX1030" s="0" t="n">
        <v>556476000</v>
      </c>
      <c r="AY1030" s="0" t="n">
        <v>293781000</v>
      </c>
      <c r="AZ1030" s="0" t="n">
        <v>295394000</v>
      </c>
      <c r="BA1030" s="0" t="n">
        <v>0</v>
      </c>
      <c r="BB1030" s="0" t="n">
        <v>305972000</v>
      </c>
      <c r="BC1030" s="0" t="n">
        <v>2171000</v>
      </c>
      <c r="BD1030" s="0" t="n">
        <v>-115057000</v>
      </c>
      <c r="BE1030" s="0" t="n">
        <v>-110698000</v>
      </c>
      <c r="BF1030" s="0" t="n">
        <v>4359000</v>
      </c>
      <c r="BG1030" s="0" t="n">
        <v>591447000</v>
      </c>
      <c r="BH1030" s="0" t="n">
        <v>41217000</v>
      </c>
      <c r="BI1030" s="0" t="n">
        <v>116103000</v>
      </c>
      <c r="BJ1030" s="0" t="n">
        <v>10578000</v>
      </c>
      <c r="BK1030" s="0" t="n">
        <v>218164000</v>
      </c>
      <c r="BL1030" s="0" t="n">
        <v>18083000</v>
      </c>
      <c r="BM1030" s="0" t="n">
        <v>4359000</v>
      </c>
      <c r="BN1030" s="0" t="n">
        <v>201858000</v>
      </c>
      <c r="BO1030" s="0" t="n">
        <v>47464000</v>
      </c>
      <c r="BP1030" s="0" t="n">
        <v>293781000</v>
      </c>
      <c r="BQ1030" s="0" t="n">
        <v>233101000</v>
      </c>
      <c r="BR1030" s="0" t="n">
        <v>200081000</v>
      </c>
      <c r="BS1030" s="0" t="n">
        <v>28</v>
      </c>
      <c r="BT1030" s="0" t="n">
        <v>291418000</v>
      </c>
      <c r="BU1030" s="0" t="n">
        <v>152266000</v>
      </c>
      <c r="BV1030" s="0" t="n">
        <v>0</v>
      </c>
      <c r="BW1030" s="0" t="n">
        <v>85189000</v>
      </c>
      <c r="BX1030" s="0" t="n">
        <v>89435000</v>
      </c>
      <c r="BY1030" s="0" t="n">
        <v>178254000</v>
      </c>
      <c r="BZ1030" s="0" t="n">
        <v>169318000</v>
      </c>
      <c r="CA1030" s="0" t="n">
        <v>10590000</v>
      </c>
      <c r="CB1030" s="0" t="n">
        <v>353428000</v>
      </c>
      <c r="CC1030" s="0" t="n">
        <v>201858000</v>
      </c>
      <c r="CD1030" s="0" t="n">
        <v>-101349000</v>
      </c>
      <c r="CE1030" s="0" t="n">
        <v>-229553000</v>
      </c>
      <c r="CF1030" s="0" t="n">
        <v>0</v>
      </c>
      <c r="CG1030" s="0" t="n">
        <v>0</v>
      </c>
      <c r="CH1030" s="0" t="n">
        <v>0</v>
      </c>
      <c r="CI1030" s="0" t="n">
        <v>0</v>
      </c>
      <c r="CJ1030" s="0" t="n">
        <v>179862000</v>
      </c>
      <c r="CK1030" s="0" t="n">
        <v>179862000</v>
      </c>
      <c r="CL1030" s="0" t="n">
        <v>0</v>
      </c>
      <c r="CM1030" s="0" t="n">
        <v>0</v>
      </c>
      <c r="CN1030" s="0" t="n">
        <v>0</v>
      </c>
      <c r="CO1030" s="0" t="n">
        <v>0</v>
      </c>
      <c r="CP1030" s="0" t="n">
        <v>0</v>
      </c>
      <c r="CQ1030" s="0" t="n">
        <v>0</v>
      </c>
      <c r="CR1030" s="0" t="n">
        <v>-39484000</v>
      </c>
      <c r="CS1030" s="0" t="n">
        <v>2404000</v>
      </c>
      <c r="CT1030" s="0" t="n">
        <v>31</v>
      </c>
      <c r="CU1030" s="0" t="n">
        <v>0.86520137846988</v>
      </c>
      <c r="CV1030" s="0" t="n">
        <v>0.852633108638104</v>
      </c>
      <c r="CW1030" s="0" t="n">
        <v>0.0812145886192072</v>
      </c>
      <c r="CX1030" s="0" t="n">
        <v>0.163509824010557</v>
      </c>
      <c r="CY1030" s="0" t="n">
        <v>0.958588158390569</v>
      </c>
      <c r="CZ1030" s="0" t="n">
        <v>23.1476824293723</v>
      </c>
      <c r="DA1030" s="0" t="n">
        <v>67.3964211975224</v>
      </c>
      <c r="DB1030" s="0" t="n">
        <v>0.0825443392879124</v>
      </c>
      <c r="DC1030" s="0" t="n">
        <v>-154314000</v>
      </c>
      <c r="DD1030" s="0" t="n">
        <v>-3.60612776546522</v>
      </c>
      <c r="DE1030" s="0" t="n">
        <v>-101.216602333254</v>
      </c>
      <c r="DF1030" s="0" t="n">
        <v>2.13456550097211</v>
      </c>
      <c r="DG1030" s="0" t="n">
        <v>1.4683103343146</v>
      </c>
      <c r="DH1030" s="0" t="n">
        <v>0.0128073815417545</v>
      </c>
      <c r="DI1030" s="0" t="n">
        <v>0.309268582222092</v>
      </c>
      <c r="DJ1030" s="0" t="n">
        <v>0</v>
      </c>
      <c r="DK1030" s="0" t="n">
        <v>47.451849572993</v>
      </c>
      <c r="DL1030" s="0" t="n">
        <v>46.1732073925418</v>
      </c>
      <c r="DM1030" s="0" t="n">
        <v>-0.0269460978224751</v>
      </c>
      <c r="DN1030" s="0" t="n">
        <v>0</v>
      </c>
    </row>
    <row r="1031" customFormat="false" ht="15" hidden="false" customHeight="false" outlineLevel="0" collapsed="false">
      <c r="A1031" s="1" t="s">
        <v>387</v>
      </c>
      <c r="B1031" s="0" t="s">
        <v>140</v>
      </c>
      <c r="D1031" s="0" t="s">
        <v>387</v>
      </c>
      <c r="E1031" s="0" t="s">
        <v>387</v>
      </c>
      <c r="F1031" s="0" t="s">
        <v>387</v>
      </c>
      <c r="G1031" s="0" t="s">
        <v>387</v>
      </c>
      <c r="H1031" s="0" t="s">
        <v>387</v>
      </c>
      <c r="I1031" s="0" t="s">
        <v>387</v>
      </c>
      <c r="J1031" s="0" t="n">
        <v>15694716000</v>
      </c>
      <c r="K1031" s="0" t="n">
        <v>1556849000</v>
      </c>
      <c r="L1031" s="0" t="n">
        <v>155223000</v>
      </c>
      <c r="M1031" s="0" t="n">
        <v>155223000</v>
      </c>
      <c r="N1031" s="0" t="n">
        <v>14565000</v>
      </c>
      <c r="O1031" s="0" t="n">
        <v>1133596000</v>
      </c>
      <c r="P1031" s="0" t="n">
        <v>9743212000</v>
      </c>
      <c r="Q1031" s="0" t="n">
        <v>4479815000</v>
      </c>
      <c r="R1031" s="0" t="n">
        <v>3927530500</v>
      </c>
      <c r="S1031" s="0" t="n">
        <v>6276230000</v>
      </c>
      <c r="T1031" s="0" t="n">
        <v>1444924000</v>
      </c>
      <c r="U1031" s="0" t="n">
        <v>4831306000</v>
      </c>
      <c r="V1031" s="0" t="n">
        <v>41302250</v>
      </c>
      <c r="W1031" s="0" t="n">
        <v>0</v>
      </c>
      <c r="X1031" s="0" t="n">
        <v>11784000</v>
      </c>
      <c r="Y1031" s="0" t="n">
        <v>223276000</v>
      </c>
      <c r="Z1031" s="0" t="n">
        <v>574942000</v>
      </c>
      <c r="AA1031" s="0" t="n">
        <v>15165515000</v>
      </c>
      <c r="AB1031" s="0" t="n">
        <v>1725912000</v>
      </c>
      <c r="AC1031" s="0" t="n">
        <v>432384000</v>
      </c>
      <c r="AD1031" s="0" t="n">
        <v>313921000</v>
      </c>
      <c r="AE1031" s="0" t="n">
        <v>81275000</v>
      </c>
      <c r="AF1031" s="0" t="n">
        <v>47077000</v>
      </c>
      <c r="AG1031" s="0" t="n">
        <v>13372378000</v>
      </c>
      <c r="AH1031" s="0" t="n">
        <v>276627000</v>
      </c>
      <c r="AI1031" s="0" t="n">
        <v>10310121000</v>
      </c>
      <c r="AJ1031" s="0" t="n">
        <v>81275000</v>
      </c>
      <c r="AK1031" s="0" t="n">
        <v>10228846000</v>
      </c>
      <c r="AL1031" s="0" t="n">
        <v>10310121000</v>
      </c>
      <c r="AM1031" s="0" t="n">
        <v>1560496000</v>
      </c>
      <c r="AN1031" s="0" t="n">
        <v>398830000</v>
      </c>
      <c r="AO1031" s="0" t="n">
        <v>529201000</v>
      </c>
      <c r="AP1031" s="0" t="n">
        <v>0</v>
      </c>
      <c r="AQ1031" s="0" t="n">
        <v>276348000</v>
      </c>
      <c r="AR1031" s="0" t="n">
        <v>2907000</v>
      </c>
      <c r="AS1031" s="0" t="n">
        <v>290687942</v>
      </c>
      <c r="AT1031" s="0" t="n">
        <v>40</v>
      </c>
      <c r="AU1031" s="0" t="n">
        <v>442037000</v>
      </c>
      <c r="AV1031" s="0" t="n">
        <v>1286945000</v>
      </c>
      <c r="AW1031" s="0" t="n">
        <v>844908000</v>
      </c>
      <c r="AX1031" s="0" t="n">
        <v>546041000</v>
      </c>
      <c r="AY1031" s="0" t="n">
        <v>285762000</v>
      </c>
      <c r="AZ1031" s="0" t="n">
        <v>285299000</v>
      </c>
      <c r="BA1031" s="0" t="n">
        <v>0</v>
      </c>
      <c r="BB1031" s="0" t="n">
        <v>298867000</v>
      </c>
      <c r="BC1031" s="0" t="n">
        <v>2176000</v>
      </c>
      <c r="BD1031" s="0" t="n">
        <v>-121767000</v>
      </c>
      <c r="BE1031" s="0" t="n">
        <v>-117641000</v>
      </c>
      <c r="BF1031" s="0" t="n">
        <v>4126000</v>
      </c>
      <c r="BG1031" s="0" t="n">
        <v>585094000</v>
      </c>
      <c r="BH1031" s="0" t="n">
        <v>52870000</v>
      </c>
      <c r="BI1031" s="0" t="n">
        <v>114130000</v>
      </c>
      <c r="BJ1031" s="0" t="n">
        <v>10186000</v>
      </c>
      <c r="BK1031" s="0" t="n">
        <v>216098000</v>
      </c>
      <c r="BL1031" s="0" t="n">
        <v>23934000</v>
      </c>
      <c r="BM1031" s="0" t="n">
        <v>4126000</v>
      </c>
      <c r="BN1031" s="0" t="n">
        <v>192931000</v>
      </c>
      <c r="BO1031" s="0" t="n">
        <v>49658000</v>
      </c>
      <c r="BP1031" s="0" t="n">
        <v>285762000</v>
      </c>
      <c r="BQ1031" s="0" t="n">
        <v>230410000</v>
      </c>
      <c r="BR1031" s="0" t="n">
        <v>192164000</v>
      </c>
      <c r="BS1031" s="0" t="n">
        <v>28</v>
      </c>
      <c r="BT1031" s="0" t="n">
        <v>214431000</v>
      </c>
      <c r="BU1031" s="0" t="n">
        <v>288828000</v>
      </c>
      <c r="BV1031" s="0" t="n">
        <v>0</v>
      </c>
      <c r="BW1031" s="0" t="n">
        <v>-88631000</v>
      </c>
      <c r="BX1031" s="0" t="n">
        <v>24417000</v>
      </c>
      <c r="BY1031" s="0" t="n">
        <v>175077000</v>
      </c>
      <c r="BZ1031" s="0" t="n">
        <v>268334000</v>
      </c>
      <c r="CA1031" s="0" t="n">
        <v>10590000</v>
      </c>
      <c r="CB1031" s="0" t="n">
        <v>353428000</v>
      </c>
      <c r="CC1031" s="0" t="n">
        <v>192931000</v>
      </c>
      <c r="CD1031" s="0" t="n">
        <v>-312657000</v>
      </c>
      <c r="CE1031" s="0" t="n">
        <v>116447000</v>
      </c>
      <c r="CF1031" s="0" t="n">
        <v>0</v>
      </c>
      <c r="CG1031" s="0" t="n">
        <v>0</v>
      </c>
      <c r="CH1031" s="0" t="n">
        <v>0</v>
      </c>
      <c r="CI1031" s="0" t="n">
        <v>0</v>
      </c>
      <c r="CJ1031" s="0" t="n">
        <v>179846000</v>
      </c>
      <c r="CK1031" s="0" t="n">
        <v>179846000</v>
      </c>
      <c r="CL1031" s="0" t="n">
        <v>0</v>
      </c>
      <c r="CM1031" s="0" t="n">
        <v>0</v>
      </c>
      <c r="CN1031" s="0" t="n">
        <v>0</v>
      </c>
      <c r="CO1031" s="0" t="n">
        <v>0</v>
      </c>
      <c r="CP1031" s="0" t="n">
        <v>0</v>
      </c>
      <c r="CQ1031" s="0" t="n">
        <v>0</v>
      </c>
      <c r="CR1031" s="0" t="n">
        <v>18221000</v>
      </c>
      <c r="CS1031" s="0" t="n">
        <v>2404000</v>
      </c>
      <c r="CT1031" s="0" t="n">
        <v>31</v>
      </c>
      <c r="CU1031" s="0" t="n">
        <v>0.9020442525459</v>
      </c>
      <c r="CV1031" s="0" t="n">
        <v>0.89360523595641</v>
      </c>
      <c r="CW1031" s="0" t="n">
        <v>0.0899367986316799</v>
      </c>
      <c r="CX1031" s="0" t="n">
        <v>0.124242139807823</v>
      </c>
      <c r="CY1031" s="0" t="n">
        <v>0.966281581648244</v>
      </c>
      <c r="CZ1031" s="0" t="n">
        <v>28.657381599808</v>
      </c>
      <c r="DA1031" s="0" t="n">
        <v>69.2588463402811</v>
      </c>
      <c r="DB1031" s="0" t="n">
        <v>0.0819986166044674</v>
      </c>
      <c r="DC1031" s="0" t="n">
        <v>-162149000</v>
      </c>
      <c r="DD1031" s="0" t="n">
        <v>-3.36752616420699</v>
      </c>
      <c r="DE1031" s="0" t="n">
        <v>-108.388170485367</v>
      </c>
      <c r="DF1031" s="0" t="n">
        <v>2.30031119252305</v>
      </c>
      <c r="DG1031" s="0" t="n">
        <v>1.4870735413501</v>
      </c>
      <c r="DH1031" s="0" t="n">
        <v>0.0122438660247181</v>
      </c>
      <c r="DI1031" s="0" t="n">
        <v>0.36312100695199</v>
      </c>
      <c r="DJ1031" s="0" t="n">
        <v>1</v>
      </c>
      <c r="DK1031" s="0" t="n">
        <v>46.1732073925418</v>
      </c>
      <c r="DL1031" s="0" t="n">
        <v>46.7066936153167</v>
      </c>
      <c r="DM1031" s="0" t="n">
        <v>0.0115540213232199</v>
      </c>
      <c r="DN1031" s="0" t="n">
        <v>1</v>
      </c>
    </row>
    <row r="1032" customFormat="false" ht="15" hidden="false" customHeight="false" outlineLevel="0" collapsed="false">
      <c r="A1032" s="1" t="s">
        <v>387</v>
      </c>
      <c r="B1032" s="0" t="s">
        <v>140</v>
      </c>
      <c r="D1032" s="0" t="s">
        <v>387</v>
      </c>
      <c r="E1032" s="0" t="s">
        <v>387</v>
      </c>
      <c r="F1032" s="0" t="s">
        <v>387</v>
      </c>
      <c r="G1032" s="0" t="s">
        <v>387</v>
      </c>
      <c r="H1032" s="0" t="s">
        <v>387</v>
      </c>
      <c r="I1032" s="0" t="s">
        <v>387</v>
      </c>
      <c r="J1032" s="0" t="n">
        <v>16140514000</v>
      </c>
      <c r="K1032" s="0" t="n">
        <v>1547145000</v>
      </c>
      <c r="L1032" s="0" t="n">
        <v>141797000</v>
      </c>
      <c r="M1032" s="0" t="n">
        <v>141797000</v>
      </c>
      <c r="N1032" s="0" t="n">
        <v>11726000</v>
      </c>
      <c r="O1032" s="0" t="n">
        <v>1174915000</v>
      </c>
      <c r="P1032" s="0" t="n">
        <v>6462651000</v>
      </c>
      <c r="Q1032" s="0" t="n">
        <v>8774075000</v>
      </c>
      <c r="R1032" s="0" t="n">
        <v>3910321000</v>
      </c>
      <c r="S1032" s="0" t="n">
        <v>6305879000</v>
      </c>
      <c r="T1032" s="0" t="n">
        <v>1423145000</v>
      </c>
      <c r="U1032" s="0" t="n">
        <v>4882734000</v>
      </c>
      <c r="V1032" s="0" t="n">
        <v>51396000</v>
      </c>
      <c r="W1032" s="0" t="n">
        <v>0</v>
      </c>
      <c r="X1032" s="0" t="n">
        <v>11784000</v>
      </c>
      <c r="Y1032" s="0" t="n">
        <v>223276000</v>
      </c>
      <c r="Z1032" s="0" t="n">
        <v>588342000</v>
      </c>
      <c r="AA1032" s="0" t="n">
        <v>15503846000</v>
      </c>
      <c r="AB1032" s="0" t="n">
        <v>1917564000</v>
      </c>
      <c r="AC1032" s="0" t="n">
        <v>469198000</v>
      </c>
      <c r="AD1032" s="0" t="n">
        <v>361870000</v>
      </c>
      <c r="AE1032" s="0" t="n">
        <v>87546000</v>
      </c>
      <c r="AF1032" s="0" t="n">
        <v>47077000</v>
      </c>
      <c r="AG1032" s="0" t="n">
        <v>13524446000</v>
      </c>
      <c r="AH1032" s="0" t="n">
        <v>289048000</v>
      </c>
      <c r="AI1032" s="0" t="n">
        <v>10568995000</v>
      </c>
      <c r="AJ1032" s="0" t="n">
        <v>87546000</v>
      </c>
      <c r="AK1032" s="0" t="n">
        <v>10481449000</v>
      </c>
      <c r="AL1032" s="0" t="n">
        <v>10568995000</v>
      </c>
      <c r="AM1032" s="0" t="n">
        <v>1560496000</v>
      </c>
      <c r="AN1032" s="0" t="n">
        <v>317376000</v>
      </c>
      <c r="AO1032" s="0" t="n">
        <v>636668000</v>
      </c>
      <c r="AP1032" s="0" t="n">
        <v>0</v>
      </c>
      <c r="AQ1032" s="0" t="n">
        <v>276348000</v>
      </c>
      <c r="AR1032" s="0" t="n">
        <v>2908000</v>
      </c>
      <c r="AS1032" s="0" t="n">
        <v>290830296</v>
      </c>
      <c r="AT1032" s="0" t="n">
        <v>40</v>
      </c>
      <c r="AU1032" s="0" t="n">
        <v>-186992000</v>
      </c>
      <c r="AV1032" s="0" t="n">
        <v>887869000</v>
      </c>
      <c r="AW1032" s="0" t="n">
        <v>1074861000</v>
      </c>
      <c r="AX1032" s="0" t="n">
        <v>539981000</v>
      </c>
      <c r="AY1032" s="0" t="n">
        <v>248198000</v>
      </c>
      <c r="AZ1032" s="0" t="n">
        <v>279161000</v>
      </c>
      <c r="BA1032" s="0" t="n">
        <v>0</v>
      </c>
      <c r="BB1032" s="0" t="n">
        <v>440380000</v>
      </c>
      <c r="BC1032" s="0" t="n">
        <v>2281000</v>
      </c>
      <c r="BD1032" s="0" t="n">
        <v>-136748000</v>
      </c>
      <c r="BE1032" s="0" t="n">
        <v>-118504000</v>
      </c>
      <c r="BF1032" s="0" t="n">
        <v>18244000</v>
      </c>
      <c r="BG1032" s="0" t="n">
        <v>3620186000</v>
      </c>
      <c r="BH1032" s="0" t="n">
        <v>31595000</v>
      </c>
      <c r="BI1032" s="0" t="n">
        <v>128358000</v>
      </c>
      <c r="BJ1032" s="0" t="n">
        <v>259101000</v>
      </c>
      <c r="BK1032" s="0" t="n">
        <v>139829000</v>
      </c>
      <c r="BL1032" s="0" t="n">
        <v>17392000</v>
      </c>
      <c r="BM1032" s="0" t="n">
        <v>31407000</v>
      </c>
      <c r="BN1032" s="0" t="n">
        <v>125653000</v>
      </c>
      <c r="BO1032" s="0" t="n">
        <v>269915000</v>
      </c>
      <c r="BP1032" s="0" t="n">
        <v>248198000</v>
      </c>
      <c r="BQ1032" s="0" t="n">
        <v>417174000</v>
      </c>
      <c r="BR1032" s="0" t="n">
        <v>122437000</v>
      </c>
      <c r="BS1032" s="0" t="n">
        <v>28</v>
      </c>
      <c r="BT1032" s="0" t="n">
        <v>367340000</v>
      </c>
      <c r="BU1032" s="0" t="n">
        <v>182709000</v>
      </c>
      <c r="BV1032" s="0" t="n">
        <v>0</v>
      </c>
      <c r="BW1032" s="0" t="n">
        <v>111341000</v>
      </c>
      <c r="BX1032" s="0" t="n">
        <v>5468000</v>
      </c>
      <c r="BY1032" s="0" t="n">
        <v>190649000</v>
      </c>
      <c r="BZ1032" s="0" t="n">
        <v>1158907000</v>
      </c>
      <c r="CA1032" s="0" t="n">
        <v>10590000</v>
      </c>
      <c r="CB1032" s="0" t="n">
        <v>353428000</v>
      </c>
      <c r="CC1032" s="0" t="n">
        <v>125653000</v>
      </c>
      <c r="CD1032" s="0" t="n">
        <v>-356663000</v>
      </c>
      <c r="CE1032" s="0" t="n">
        <v>-19240000</v>
      </c>
      <c r="CF1032" s="0" t="n">
        <v>0</v>
      </c>
      <c r="CG1032" s="0" t="n">
        <v>0</v>
      </c>
      <c r="CH1032" s="0" t="n">
        <v>0</v>
      </c>
      <c r="CI1032" s="0" t="n">
        <v>0</v>
      </c>
      <c r="CJ1032" s="0" t="n">
        <v>180319000</v>
      </c>
      <c r="CK1032" s="0" t="n">
        <v>180319000</v>
      </c>
      <c r="CL1032" s="0" t="n">
        <v>0</v>
      </c>
      <c r="CM1032" s="0" t="n">
        <v>0</v>
      </c>
      <c r="CN1032" s="0" t="n">
        <v>0</v>
      </c>
      <c r="CO1032" s="0" t="n">
        <v>0</v>
      </c>
      <c r="CP1032" s="0" t="n">
        <v>0</v>
      </c>
      <c r="CQ1032" s="0" t="n">
        <v>0</v>
      </c>
      <c r="CR1032" s="0" t="n">
        <v>-8563000</v>
      </c>
      <c r="CS1032" s="0" t="n">
        <v>2404000</v>
      </c>
      <c r="CT1032" s="0" t="n">
        <v>31</v>
      </c>
      <c r="CU1032" s="0" t="n">
        <v>0.806828350970294</v>
      </c>
      <c r="CV1032" s="0" t="n">
        <v>0.800713300833766</v>
      </c>
      <c r="CW1032" s="0" t="n">
        <v>0.0739464236917256</v>
      </c>
      <c r="CX1032" s="0" t="n">
        <v>0.191565965986011</v>
      </c>
      <c r="CY1032" s="0" t="n">
        <v>0.960554663872538</v>
      </c>
      <c r="CZ1032" s="0" t="n">
        <v>24.3515395779276</v>
      </c>
      <c r="DA1032" s="0" t="n">
        <v>13.6043630782723</v>
      </c>
      <c r="DB1032" s="0" t="n">
        <v>0.055008719053185</v>
      </c>
      <c r="DC1032" s="0" t="n">
        <v>-164988000</v>
      </c>
      <c r="DD1032" s="0" t="n">
        <v>-3.27285014667733</v>
      </c>
      <c r="DE1032" s="0" t="n">
        <v>-111.523590644856</v>
      </c>
      <c r="DF1032" s="0" t="n">
        <v>-1.52725074936498</v>
      </c>
      <c r="DG1032" s="0" t="n">
        <v>2.02714865604352</v>
      </c>
      <c r="DH1032" s="0" t="n">
        <v>0.00758569398719273</v>
      </c>
      <c r="DI1032" s="0" t="n">
        <v>0.192309021342364</v>
      </c>
      <c r="DJ1032" s="0" t="n">
        <v>2</v>
      </c>
      <c r="DK1032" s="0" t="n">
        <v>46.7066936153167</v>
      </c>
      <c r="DL1032" s="0" t="n">
        <v>48.9744710383613</v>
      </c>
      <c r="DM1032" s="0" t="n">
        <v>0.0485535850968677</v>
      </c>
      <c r="DN1032" s="0" t="n">
        <v>1</v>
      </c>
    </row>
    <row r="1033" customFormat="false" ht="15" hidden="false" customHeight="false" outlineLevel="0" collapsed="false">
      <c r="A1033" s="1" t="s">
        <v>387</v>
      </c>
      <c r="B1033" s="0" t="s">
        <v>140</v>
      </c>
      <c r="D1033" s="0" t="s">
        <v>387</v>
      </c>
      <c r="E1033" s="0" t="s">
        <v>387</v>
      </c>
      <c r="F1033" s="0" t="s">
        <v>387</v>
      </c>
      <c r="G1033" s="0" t="s">
        <v>387</v>
      </c>
      <c r="H1033" s="0" t="s">
        <v>387</v>
      </c>
      <c r="I1033" s="0" t="s">
        <v>387</v>
      </c>
      <c r="J1033" s="0" t="n">
        <v>16465709000</v>
      </c>
      <c r="K1033" s="0" t="n">
        <v>1600937000</v>
      </c>
      <c r="L1033" s="0" t="n">
        <v>146442000</v>
      </c>
      <c r="M1033" s="0" t="n">
        <v>146442000</v>
      </c>
      <c r="N1033" s="0" t="n">
        <v>11726000</v>
      </c>
      <c r="O1033" s="0" t="n">
        <v>1174326000</v>
      </c>
      <c r="P1033" s="0" t="n">
        <v>9880152000</v>
      </c>
      <c r="Q1033" s="0" t="n">
        <v>5092357000</v>
      </c>
      <c r="R1033" s="0" t="n">
        <v>3947520750</v>
      </c>
      <c r="S1033" s="0" t="n">
        <v>6277077000</v>
      </c>
      <c r="T1033" s="0" t="n">
        <v>1380316000</v>
      </c>
      <c r="U1033" s="0" t="n">
        <v>4896761000</v>
      </c>
      <c r="V1033" s="0" t="n">
        <v>42105000</v>
      </c>
      <c r="W1033" s="0" t="n">
        <v>0</v>
      </c>
      <c r="X1033" s="0" t="n">
        <v>11784000</v>
      </c>
      <c r="Y1033" s="0" t="n">
        <v>223276000</v>
      </c>
      <c r="Z1033" s="0" t="n">
        <v>578171000</v>
      </c>
      <c r="AA1033" s="0" t="n">
        <v>15920245000</v>
      </c>
      <c r="AB1033" s="0" t="n">
        <v>2006590000</v>
      </c>
      <c r="AC1033" s="0" t="n">
        <v>512269000</v>
      </c>
      <c r="AD1033" s="0" t="n">
        <v>364875000</v>
      </c>
      <c r="AE1033" s="0" t="n">
        <v>101608000</v>
      </c>
      <c r="AF1033" s="0" t="n">
        <v>47077000</v>
      </c>
      <c r="AG1033" s="0" t="n">
        <v>13848533000</v>
      </c>
      <c r="AH1033" s="0" t="n">
        <v>294517000</v>
      </c>
      <c r="AI1033" s="0" t="n">
        <v>10963796000</v>
      </c>
      <c r="AJ1033" s="0" t="n">
        <v>101608000</v>
      </c>
      <c r="AK1033" s="0" t="n">
        <v>10862188000</v>
      </c>
      <c r="AL1033" s="0" t="n">
        <v>10963796000</v>
      </c>
      <c r="AM1033" s="0" t="n">
        <v>1560496000</v>
      </c>
      <c r="AN1033" s="0" t="n">
        <v>170391000</v>
      </c>
      <c r="AO1033" s="0" t="n">
        <v>545464000</v>
      </c>
      <c r="AP1033" s="0" t="n">
        <v>0</v>
      </c>
      <c r="AQ1033" s="0" t="n">
        <v>276348000</v>
      </c>
      <c r="AR1033" s="0" t="n">
        <v>2916000</v>
      </c>
      <c r="AS1033" s="0" t="n">
        <v>291584999</v>
      </c>
      <c r="AT1033" s="0" t="n">
        <v>40</v>
      </c>
      <c r="AU1033" s="0" t="n">
        <v>286602000</v>
      </c>
      <c r="AV1033" s="0" t="n">
        <v>1162756000</v>
      </c>
      <c r="AW1033" s="0" t="n">
        <v>876154000</v>
      </c>
      <c r="AX1033" s="0" t="n">
        <v>571626000</v>
      </c>
      <c r="AY1033" s="0" t="n">
        <v>240662000</v>
      </c>
      <c r="AZ1033" s="0" t="n">
        <v>294520000</v>
      </c>
      <c r="BA1033" s="0" t="n">
        <v>0</v>
      </c>
      <c r="BB1033" s="0" t="n">
        <v>304528000</v>
      </c>
      <c r="BC1033" s="0" t="n">
        <v>2907000</v>
      </c>
      <c r="BD1033" s="0" t="n">
        <v>-137169000</v>
      </c>
      <c r="BE1033" s="0" t="n">
        <v>-132828000</v>
      </c>
      <c r="BF1033" s="0" t="n">
        <v>4341000</v>
      </c>
      <c r="BG1033" s="0" t="n">
        <v>1299925000</v>
      </c>
      <c r="BH1033" s="0" t="n">
        <v>-21200000</v>
      </c>
      <c r="BI1033" s="0" t="n">
        <v>120066000</v>
      </c>
      <c r="BJ1033" s="0" t="n">
        <v>10008000</v>
      </c>
      <c r="BK1033" s="0" t="n">
        <v>81353000</v>
      </c>
      <c r="BL1033" s="0" t="n">
        <v>16758000</v>
      </c>
      <c r="BM1033" s="0" t="n">
        <v>4341000</v>
      </c>
      <c r="BN1033" s="0" t="n">
        <v>65535000</v>
      </c>
      <c r="BO1033" s="0" t="n">
        <v>100830000</v>
      </c>
      <c r="BP1033" s="0" t="n">
        <v>240662000</v>
      </c>
      <c r="BQ1033" s="0" t="n">
        <v>95702000</v>
      </c>
      <c r="BR1033" s="0" t="n">
        <v>64595000</v>
      </c>
      <c r="BS1033" s="0" t="n">
        <v>28</v>
      </c>
      <c r="BT1033" s="0" t="n">
        <v>128808000</v>
      </c>
      <c r="BU1033" s="0" t="n">
        <v>317966000</v>
      </c>
      <c r="BV1033" s="0" t="n">
        <v>0</v>
      </c>
      <c r="BW1033" s="0" t="n">
        <v>-129449000</v>
      </c>
      <c r="BX1033" s="0" t="n">
        <v>33530000</v>
      </c>
      <c r="BY1033" s="0" t="n">
        <v>182094000</v>
      </c>
      <c r="BZ1033" s="0" t="n">
        <v>265906000</v>
      </c>
      <c r="CA1033" s="0" t="n">
        <v>10590000</v>
      </c>
      <c r="CB1033" s="0" t="n">
        <v>353428000</v>
      </c>
      <c r="CC1033" s="0" t="n">
        <v>65535000</v>
      </c>
      <c r="CD1033" s="0" t="n">
        <v>-272543000</v>
      </c>
      <c r="CE1033" s="0" t="n">
        <v>149901000</v>
      </c>
      <c r="CF1033" s="0" t="n">
        <v>0</v>
      </c>
      <c r="CG1033" s="0" t="n">
        <v>0</v>
      </c>
      <c r="CH1033" s="0" t="n">
        <v>0</v>
      </c>
      <c r="CI1033" s="0" t="n">
        <v>0</v>
      </c>
      <c r="CJ1033" s="0" t="n">
        <v>186514000</v>
      </c>
      <c r="CK1033" s="0" t="n">
        <v>186514000</v>
      </c>
      <c r="CL1033" s="0" t="n">
        <v>0</v>
      </c>
      <c r="CM1033" s="0" t="n">
        <v>0</v>
      </c>
      <c r="CN1033" s="0" t="n">
        <v>0</v>
      </c>
      <c r="CO1033" s="0" t="n">
        <v>0</v>
      </c>
      <c r="CP1033" s="0" t="n">
        <v>0</v>
      </c>
      <c r="CQ1033" s="0" t="n">
        <v>0</v>
      </c>
      <c r="CR1033" s="0" t="n">
        <v>6166000</v>
      </c>
      <c r="CS1033" s="0" t="n">
        <v>2404000</v>
      </c>
      <c r="CT1033" s="0" t="n">
        <v>31</v>
      </c>
      <c r="CU1033" s="0" t="n">
        <v>0.797839618457184</v>
      </c>
      <c r="CV1033" s="0" t="n">
        <v>0.7919958735965</v>
      </c>
      <c r="CW1033" s="0" t="n">
        <v>0.0729805291564296</v>
      </c>
      <c r="CX1033" s="0" t="n">
        <v>0.0641924857594227</v>
      </c>
      <c r="CY1033" s="0" t="n">
        <v>0.966872729258121</v>
      </c>
      <c r="CZ1033" s="0" t="n">
        <v>29.1866099320945</v>
      </c>
      <c r="DA1033" s="0" t="n">
        <v>55.4392997005298</v>
      </c>
      <c r="DB1033" s="0" t="n">
        <v>0.070616819476161</v>
      </c>
      <c r="DC1033" s="0" t="n">
        <v>-164988000</v>
      </c>
      <c r="DD1033" s="0" t="n">
        <v>-3.46465197468907</v>
      </c>
      <c r="DE1033" s="0" t="n">
        <v>-105.349686683251</v>
      </c>
      <c r="DF1033" s="0" t="n">
        <v>4.43690688133757</v>
      </c>
      <c r="DG1033" s="0" t="n">
        <v>3.72570632401889</v>
      </c>
      <c r="DH1033" s="0" t="n">
        <v>0.00392300143285661</v>
      </c>
      <c r="DI1033" s="0" t="n">
        <v>0.11842211401669</v>
      </c>
      <c r="DJ1033" s="0" t="n">
        <v>3</v>
      </c>
      <c r="DK1033" s="0" t="n">
        <v>48.9744710383613</v>
      </c>
      <c r="DL1033" s="0" t="n">
        <v>51.7427982435849</v>
      </c>
      <c r="DM1033" s="0" t="n">
        <v>0.056525923537903</v>
      </c>
      <c r="DN1033" s="0" t="n">
        <v>1</v>
      </c>
    </row>
    <row r="1034" customFormat="false" ht="15" hidden="false" customHeight="false" outlineLevel="0" collapsed="false">
      <c r="A1034" s="1" t="s">
        <v>388</v>
      </c>
      <c r="B1034" s="0" t="s">
        <v>119</v>
      </c>
      <c r="D1034" s="0" t="s">
        <v>388</v>
      </c>
      <c r="E1034" s="0" t="s">
        <v>388</v>
      </c>
      <c r="F1034" s="0" t="s">
        <v>388</v>
      </c>
      <c r="G1034" s="0" t="s">
        <v>388</v>
      </c>
      <c r="H1034" s="0" t="s">
        <v>388</v>
      </c>
      <c r="I1034" s="0" t="s">
        <v>388</v>
      </c>
      <c r="J1034" s="0" t="n">
        <v>7252562000</v>
      </c>
      <c r="K1034" s="0" t="n">
        <v>2281918000</v>
      </c>
      <c r="L1034" s="0" t="n">
        <v>123841000</v>
      </c>
      <c r="M1034" s="0" t="n">
        <v>123841000</v>
      </c>
      <c r="N1034" s="0" t="n">
        <v>12600666.6666667</v>
      </c>
      <c r="O1034" s="0" t="n">
        <v>1776773000</v>
      </c>
      <c r="P1034" s="0" t="n">
        <v>4970644000</v>
      </c>
      <c r="Q1034" s="0" t="n">
        <v>4447695000</v>
      </c>
      <c r="R1034" s="0" t="n">
        <v>2846384000</v>
      </c>
      <c r="S1034" s="0" t="n">
        <v>236489000</v>
      </c>
      <c r="T1034" s="0" t="n">
        <v>124789000</v>
      </c>
      <c r="U1034" s="0" t="n">
        <v>111700000</v>
      </c>
      <c r="V1034" s="0" t="n">
        <v>50529000</v>
      </c>
      <c r="W1034" s="0" t="n">
        <v>25200000</v>
      </c>
      <c r="X1034" s="0" t="n">
        <v>933333.333333333</v>
      </c>
      <c r="Y1034" s="0" t="n">
        <v>381304000</v>
      </c>
      <c r="Z1034" s="0" t="n">
        <v>286460000</v>
      </c>
      <c r="AA1034" s="0" t="n">
        <v>3927698000</v>
      </c>
      <c r="AB1034" s="0" t="n">
        <v>1870065000</v>
      </c>
      <c r="AC1034" s="0" t="n">
        <v>886617000</v>
      </c>
      <c r="AD1034" s="0" t="n">
        <v>0</v>
      </c>
      <c r="AE1034" s="0" t="n">
        <v>349955000</v>
      </c>
      <c r="AF1034" s="0" t="n">
        <v>349955000</v>
      </c>
      <c r="AG1034" s="0" t="n">
        <v>2057633000</v>
      </c>
      <c r="AH1034" s="0" t="n">
        <v>0</v>
      </c>
      <c r="AI1034" s="0" t="n">
        <v>945999000</v>
      </c>
      <c r="AJ1034" s="0" t="n">
        <v>349955000</v>
      </c>
      <c r="AK1034" s="0" t="n">
        <v>945999000</v>
      </c>
      <c r="AL1034" s="0" t="n">
        <v>1295954000</v>
      </c>
      <c r="AM1034" s="0" t="n">
        <v>-177138000</v>
      </c>
      <c r="AN1034" s="0" t="n">
        <v>301003000</v>
      </c>
      <c r="AO1034" s="0" t="n">
        <v>3324864000</v>
      </c>
      <c r="AP1034" s="0" t="n">
        <v>3105852500</v>
      </c>
      <c r="AQ1034" s="0" t="n">
        <v>6036095000</v>
      </c>
      <c r="AR1034" s="0" t="n">
        <v>1671000</v>
      </c>
      <c r="AS1034" s="0" t="n">
        <v>104252000</v>
      </c>
      <c r="AT1034" s="0" t="n">
        <v>40</v>
      </c>
      <c r="AU1034" s="0" t="n">
        <v>2387418000</v>
      </c>
      <c r="AV1034" s="0" t="n">
        <v>3824690000</v>
      </c>
      <c r="AW1034" s="0" t="n">
        <v>1437272000</v>
      </c>
      <c r="AX1034" s="0" t="n">
        <v>378083000</v>
      </c>
      <c r="AY1034" s="0" t="n">
        <v>353083000</v>
      </c>
      <c r="AZ1034" s="0" t="n">
        <v>59764000</v>
      </c>
      <c r="BA1034" s="0" t="n">
        <v>0</v>
      </c>
      <c r="BB1034" s="0" t="n">
        <v>217364000</v>
      </c>
      <c r="BC1034" s="0" t="n">
        <v>0</v>
      </c>
      <c r="BD1034" s="0" t="n">
        <v>-12842000</v>
      </c>
      <c r="BE1034" s="0" t="n">
        <v>12818000</v>
      </c>
      <c r="BF1034" s="0" t="n">
        <v>12842000</v>
      </c>
      <c r="BG1034" s="0" t="n">
        <v>3837532000</v>
      </c>
      <c r="BH1034" s="0" t="n">
        <v>781000</v>
      </c>
      <c r="BI1034" s="0" t="n">
        <v>0</v>
      </c>
      <c r="BJ1034" s="0" t="n">
        <v>157571000</v>
      </c>
      <c r="BK1034" s="0" t="n">
        <v>340241000</v>
      </c>
      <c r="BL1034" s="0" t="n">
        <v>84899000</v>
      </c>
      <c r="BM1034" s="0" t="n">
        <v>12842000</v>
      </c>
      <c r="BN1034" s="0" t="n">
        <v>255342000</v>
      </c>
      <c r="BO1034" s="0" t="n">
        <v>255342000</v>
      </c>
      <c r="BP1034" s="0" t="n">
        <v>353083000</v>
      </c>
      <c r="BQ1034" s="0" t="n">
        <v>510654000</v>
      </c>
      <c r="BR1034" s="0" t="n">
        <v>255342000</v>
      </c>
      <c r="BS1034" s="0" t="n">
        <v>28</v>
      </c>
      <c r="BT1034" s="0" t="n">
        <v>492742000</v>
      </c>
      <c r="BU1034" s="0" t="n">
        <v>89849000</v>
      </c>
      <c r="BV1034" s="0" t="n">
        <v>1066000</v>
      </c>
      <c r="BW1034" s="0" t="n">
        <v>36990000</v>
      </c>
      <c r="BX1034" s="0" t="n">
        <v>4104000</v>
      </c>
      <c r="BY1034" s="0" t="n">
        <v>157571000</v>
      </c>
      <c r="BZ1034" s="0" t="n">
        <v>358404000</v>
      </c>
      <c r="CA1034" s="0" t="n">
        <v>30023000</v>
      </c>
      <c r="CB1034" s="0" t="n">
        <v>-72367000</v>
      </c>
      <c r="CC1034" s="0" t="n">
        <v>255342000</v>
      </c>
      <c r="CD1034" s="0" t="n">
        <v>-308968000</v>
      </c>
      <c r="CE1034" s="0" t="n">
        <v>-204462000</v>
      </c>
      <c r="CF1034" s="0" t="n">
        <v>0</v>
      </c>
      <c r="CG1034" s="0" t="n">
        <v>164322000</v>
      </c>
      <c r="CH1034" s="0" t="n">
        <v>164322000</v>
      </c>
      <c r="CI1034" s="0" t="n">
        <v>0</v>
      </c>
      <c r="CJ1034" s="0" t="n">
        <v>41734000</v>
      </c>
      <c r="CK1034" s="0" t="n">
        <v>41734000</v>
      </c>
      <c r="CL1034" s="0" t="n">
        <v>0</v>
      </c>
      <c r="CM1034" s="0" t="n">
        <v>0</v>
      </c>
      <c r="CN1034" s="0" t="n">
        <v>0</v>
      </c>
      <c r="CO1034" s="0" t="n">
        <v>0</v>
      </c>
      <c r="CP1034" s="0" t="n">
        <v>-164322000</v>
      </c>
      <c r="CQ1034" s="0" t="n">
        <v>0</v>
      </c>
      <c r="CR1034" s="0" t="n">
        <v>-20688000</v>
      </c>
      <c r="CS1034" s="0" t="n">
        <v>0</v>
      </c>
      <c r="CT1034" s="0" t="n">
        <v>31</v>
      </c>
      <c r="CU1034" s="0" t="n">
        <v>1.22023459077626</v>
      </c>
      <c r="CV1034" s="0" t="n">
        <v>1.21349650056727</v>
      </c>
      <c r="CW1034" s="0" t="n">
        <v>0.0662228318267012</v>
      </c>
      <c r="CX1034" s="0" t="n">
        <v>0.263489237005131</v>
      </c>
      <c r="CY1034" s="0" t="n">
        <v>0.541560072151055</v>
      </c>
      <c r="CZ1034" s="0" t="n">
        <v>1.18131087467036</v>
      </c>
      <c r="DA1034" s="0" t="n">
        <v>27.4943933966672</v>
      </c>
      <c r="DB1034" s="0" t="n">
        <v>0.527357091190672</v>
      </c>
      <c r="DC1034" s="0" t="n">
        <v>48784166.6666667</v>
      </c>
      <c r="DD1034" s="0" t="n">
        <v>7.75011701200868</v>
      </c>
      <c r="DE1034" s="0" t="n">
        <v>47.0960631219424</v>
      </c>
      <c r="DF1034" s="0" t="n">
        <v>9.34988368541016</v>
      </c>
      <c r="DG1034" s="0" t="n">
        <v>1.38278465743983</v>
      </c>
      <c r="DH1034" s="0" t="n">
        <v>0.0352071447303725</v>
      </c>
      <c r="DI1034" s="0" t="n">
        <v>0.0767977276664549</v>
      </c>
      <c r="DJ1034" s="0" t="n">
        <v>0</v>
      </c>
      <c r="DK1034" s="0" t="n">
        <v>164.80040696508</v>
      </c>
      <c r="DL1034" s="0" t="n">
        <v>170.874280391549</v>
      </c>
      <c r="DM1034" s="0" t="n">
        <v>0.0368559370594006</v>
      </c>
      <c r="DN1034" s="0" t="n">
        <v>1</v>
      </c>
    </row>
    <row r="1035" customFormat="false" ht="15" hidden="false" customHeight="false" outlineLevel="0" collapsed="false">
      <c r="A1035" s="1" t="s">
        <v>388</v>
      </c>
      <c r="B1035" s="0" t="s">
        <v>119</v>
      </c>
      <c r="D1035" s="0" t="s">
        <v>388</v>
      </c>
      <c r="E1035" s="0" t="s">
        <v>388</v>
      </c>
      <c r="F1035" s="0" t="s">
        <v>388</v>
      </c>
      <c r="G1035" s="0" t="s">
        <v>388</v>
      </c>
      <c r="H1035" s="0" t="s">
        <v>388</v>
      </c>
      <c r="I1035" s="0" t="s">
        <v>388</v>
      </c>
      <c r="J1035" s="0" t="n">
        <v>7432000000</v>
      </c>
      <c r="K1035" s="0" t="n">
        <v>2152416000</v>
      </c>
      <c r="L1035" s="0" t="n">
        <v>84334000</v>
      </c>
      <c r="M1035" s="0" t="n">
        <v>84334000</v>
      </c>
      <c r="N1035" s="0" t="n">
        <v>26601333.3333333</v>
      </c>
      <c r="O1035" s="0" t="n">
        <v>1726155000</v>
      </c>
      <c r="P1035" s="0" t="n">
        <v>5279143000</v>
      </c>
      <c r="Q1035" s="0" t="n">
        <v>4708007000</v>
      </c>
      <c r="R1035" s="0" t="n">
        <v>2972231000</v>
      </c>
      <c r="S1035" s="0" t="n">
        <v>241443000</v>
      </c>
      <c r="T1035" s="0" t="n">
        <v>120800000</v>
      </c>
      <c r="U1035" s="0" t="n">
        <v>120600000</v>
      </c>
      <c r="V1035" s="0" t="n">
        <v>50529000</v>
      </c>
      <c r="W1035" s="0" t="n">
        <v>25200000</v>
      </c>
      <c r="X1035" s="0" t="n">
        <v>466666.666666667</v>
      </c>
      <c r="Y1035" s="0" t="n">
        <v>341927000</v>
      </c>
      <c r="Z1035" s="0" t="n">
        <v>329693000</v>
      </c>
      <c r="AA1035" s="0" t="n">
        <v>3926450000</v>
      </c>
      <c r="AB1035" s="0" t="n">
        <v>1500724000</v>
      </c>
      <c r="AC1035" s="0" t="n">
        <v>838859000</v>
      </c>
      <c r="AD1035" s="0" t="n">
        <v>0</v>
      </c>
      <c r="AE1035" s="0" t="n">
        <v>316565000</v>
      </c>
      <c r="AF1035" s="0" t="n">
        <v>217977500</v>
      </c>
      <c r="AG1035" s="0" t="n">
        <v>2425726000</v>
      </c>
      <c r="AH1035" s="0" t="n">
        <v>0</v>
      </c>
      <c r="AI1035" s="0" t="n">
        <v>1261700000</v>
      </c>
      <c r="AJ1035" s="0" t="n">
        <v>0</v>
      </c>
      <c r="AK1035" s="0" t="n">
        <v>1243814000</v>
      </c>
      <c r="AL1035" s="0" t="n">
        <v>1243800000</v>
      </c>
      <c r="AM1035" s="0" t="n">
        <v>-174040000</v>
      </c>
      <c r="AN1035" s="0" t="n">
        <v>346007000</v>
      </c>
      <c r="AO1035" s="0" t="n">
        <v>3505109000</v>
      </c>
      <c r="AP1035" s="0" t="n">
        <v>3182191250</v>
      </c>
      <c r="AQ1035" s="0" t="n">
        <v>6263923000</v>
      </c>
      <c r="AR1035" s="0" t="n">
        <v>1671000</v>
      </c>
      <c r="AS1035" s="0" t="n">
        <v>103757000</v>
      </c>
      <c r="AT1035" s="0" t="n">
        <v>40</v>
      </c>
      <c r="AU1035" s="0" t="n">
        <v>2378860000</v>
      </c>
      <c r="AV1035" s="0" t="n">
        <v>3824695000</v>
      </c>
      <c r="AW1035" s="0" t="n">
        <v>1445835000</v>
      </c>
      <c r="AX1035" s="0" t="n">
        <v>328717000</v>
      </c>
      <c r="AY1035" s="0" t="n">
        <v>362228000</v>
      </c>
      <c r="AZ1035" s="0" t="n">
        <v>62815000</v>
      </c>
      <c r="BA1035" s="0" t="n">
        <v>0</v>
      </c>
      <c r="BB1035" s="0" t="n">
        <v>229395000</v>
      </c>
      <c r="BC1035" s="0" t="n">
        <v>0</v>
      </c>
      <c r="BD1035" s="0" t="n">
        <v>-13562000</v>
      </c>
      <c r="BE1035" s="0" t="n">
        <v>12818000</v>
      </c>
      <c r="BF1035" s="0" t="n">
        <v>13562000</v>
      </c>
      <c r="BG1035" s="0" t="n">
        <v>3838257000</v>
      </c>
      <c r="BH1035" s="0" t="n">
        <v>925000</v>
      </c>
      <c r="BI1035" s="0" t="n">
        <v>0</v>
      </c>
      <c r="BJ1035" s="0" t="n">
        <v>166600000</v>
      </c>
      <c r="BK1035" s="0" t="n">
        <v>348666000</v>
      </c>
      <c r="BL1035" s="0" t="n">
        <v>79284000</v>
      </c>
      <c r="BM1035" s="0" t="n">
        <v>13562000</v>
      </c>
      <c r="BN1035" s="0" t="n">
        <v>269382000</v>
      </c>
      <c r="BO1035" s="0" t="n">
        <v>269382000</v>
      </c>
      <c r="BP1035" s="0" t="n">
        <v>362228000</v>
      </c>
      <c r="BQ1035" s="0" t="n">
        <v>528828000</v>
      </c>
      <c r="BR1035" s="0" t="n">
        <v>269382000</v>
      </c>
      <c r="BS1035" s="0" t="n">
        <v>28</v>
      </c>
      <c r="BT1035" s="0" t="n">
        <v>570879000</v>
      </c>
      <c r="BU1035" s="0" t="n">
        <v>72022000</v>
      </c>
      <c r="BV1035" s="0" t="n">
        <v>1066000</v>
      </c>
      <c r="BW1035" s="0" t="n">
        <v>-30567000</v>
      </c>
      <c r="BX1035" s="0" t="n">
        <v>-91471000</v>
      </c>
      <c r="BY1035" s="0" t="n">
        <v>166580000</v>
      </c>
      <c r="BZ1035" s="0" t="n">
        <v>420139000</v>
      </c>
      <c r="CA1035" s="0" t="n">
        <v>-50618000</v>
      </c>
      <c r="CB1035" s="0" t="n">
        <v>-39604000</v>
      </c>
      <c r="CC1035" s="0" t="n">
        <v>269382000</v>
      </c>
      <c r="CD1035" s="0" t="n">
        <v>-451096000</v>
      </c>
      <c r="CE1035" s="0" t="n">
        <v>-159290000</v>
      </c>
      <c r="CF1035" s="0" t="n">
        <v>0</v>
      </c>
      <c r="CG1035" s="0" t="n">
        <v>60690000</v>
      </c>
      <c r="CH1035" s="0" t="n">
        <v>60690000</v>
      </c>
      <c r="CI1035" s="0" t="n">
        <v>0</v>
      </c>
      <c r="CJ1035" s="0" t="n">
        <v>41554000</v>
      </c>
      <c r="CK1035" s="0" t="n">
        <v>41554000</v>
      </c>
      <c r="CL1035" s="0" t="n">
        <v>0</v>
      </c>
      <c r="CM1035" s="0" t="n">
        <v>0</v>
      </c>
      <c r="CN1035" s="0" t="n">
        <v>0</v>
      </c>
      <c r="CO1035" s="0" t="n">
        <v>0</v>
      </c>
      <c r="CP1035" s="0" t="n">
        <v>-60690000</v>
      </c>
      <c r="CQ1035" s="0" t="n">
        <v>0</v>
      </c>
      <c r="CR1035" s="0" t="n">
        <v>-39507000</v>
      </c>
      <c r="CS1035" s="0" t="n">
        <v>0</v>
      </c>
      <c r="CT1035" s="0" t="n">
        <v>31</v>
      </c>
      <c r="CU1035" s="0" t="n">
        <v>1.43425173449615</v>
      </c>
      <c r="CV1035" s="0" t="n">
        <v>1.41652606786236</v>
      </c>
      <c r="CW1035" s="0" t="n">
        <v>0.0561955429512689</v>
      </c>
      <c r="CX1035" s="0" t="n">
        <v>0.380402392445246</v>
      </c>
      <c r="CY1035" s="0" t="n">
        <v>0.528316738428418</v>
      </c>
      <c r="CZ1035" s="0" t="n">
        <v>1.12020767399816</v>
      </c>
      <c r="DA1035" s="0" t="n">
        <v>26.709039964607</v>
      </c>
      <c r="DB1035" s="0" t="n">
        <v>0.514625269106566</v>
      </c>
      <c r="DC1035" s="0" t="n">
        <v>46403333.3333333</v>
      </c>
      <c r="DD1035" s="0" t="n">
        <v>7.08390920192515</v>
      </c>
      <c r="DE1035" s="0" t="n">
        <v>51.5252228107055</v>
      </c>
      <c r="DF1035" s="0" t="n">
        <v>8.83080532478042</v>
      </c>
      <c r="DG1035" s="0" t="n">
        <v>1.34466296931495</v>
      </c>
      <c r="DH1035" s="0" t="n">
        <v>0.0362462325080732</v>
      </c>
      <c r="DI1035" s="0" t="n">
        <v>0.0768541006855992</v>
      </c>
      <c r="DJ1035" s="0" t="n">
        <v>1</v>
      </c>
      <c r="DK1035" s="0" t="n">
        <v>170.874280391549</v>
      </c>
      <c r="DL1035" s="0" t="n">
        <v>170.940175014192</v>
      </c>
      <c r="DM1035" s="0" t="n">
        <v>0.000385632188137253</v>
      </c>
      <c r="DN1035" s="0" t="n">
        <v>1</v>
      </c>
    </row>
    <row r="1036" customFormat="false" ht="15" hidden="false" customHeight="false" outlineLevel="0" collapsed="false">
      <c r="A1036" s="1" t="s">
        <v>388</v>
      </c>
      <c r="B1036" s="0" t="s">
        <v>119</v>
      </c>
      <c r="D1036" s="0" t="s">
        <v>388</v>
      </c>
      <c r="E1036" s="0" t="s">
        <v>388</v>
      </c>
      <c r="F1036" s="0" t="s">
        <v>388</v>
      </c>
      <c r="G1036" s="0" t="s">
        <v>388</v>
      </c>
      <c r="H1036" s="0" t="s">
        <v>388</v>
      </c>
      <c r="I1036" s="0" t="s">
        <v>388</v>
      </c>
      <c r="J1036" s="0" t="n">
        <v>7787000000</v>
      </c>
      <c r="K1036" s="0" t="n">
        <v>2211778000</v>
      </c>
      <c r="L1036" s="0" t="n">
        <v>51927000</v>
      </c>
      <c r="M1036" s="0" t="n">
        <v>51927000</v>
      </c>
      <c r="N1036" s="0" t="n">
        <v>40602000</v>
      </c>
      <c r="O1036" s="0" t="n">
        <v>1528075000</v>
      </c>
      <c r="P1036" s="0" t="n">
        <v>5574804000</v>
      </c>
      <c r="Q1036" s="0" t="n">
        <v>4979817000</v>
      </c>
      <c r="R1036" s="0" t="n">
        <v>3019663000</v>
      </c>
      <c r="S1036" s="0" t="n">
        <v>236390000</v>
      </c>
      <c r="T1036" s="0" t="n">
        <v>115941000</v>
      </c>
      <c r="U1036" s="0" t="n">
        <v>120449000</v>
      </c>
      <c r="V1036" s="0" t="n">
        <v>50529000</v>
      </c>
      <c r="W1036" s="0" t="n">
        <v>25200000</v>
      </c>
      <c r="X1036" s="0" t="n">
        <v>0</v>
      </c>
      <c r="Y1036" s="0" t="n">
        <v>587534000</v>
      </c>
      <c r="Z1036" s="0" t="n">
        <v>358597000</v>
      </c>
      <c r="AA1036" s="0" t="n">
        <v>4119814000</v>
      </c>
      <c r="AB1036" s="0" t="n">
        <v>1568231000</v>
      </c>
      <c r="AC1036" s="0" t="n">
        <v>798776000</v>
      </c>
      <c r="AD1036" s="0" t="n">
        <v>0</v>
      </c>
      <c r="AE1036" s="0" t="n">
        <v>283175000</v>
      </c>
      <c r="AF1036" s="0" t="n">
        <v>86000000</v>
      </c>
      <c r="AG1036" s="0" t="n">
        <v>2551583000</v>
      </c>
      <c r="AH1036" s="0" t="n">
        <v>0</v>
      </c>
      <c r="AI1036" s="0" t="n">
        <v>1261700000</v>
      </c>
      <c r="AJ1036" s="0" t="n">
        <v>0</v>
      </c>
      <c r="AK1036" s="0" t="n">
        <v>1261738000</v>
      </c>
      <c r="AL1036" s="0" t="n">
        <v>1261700000</v>
      </c>
      <c r="AM1036" s="0" t="n">
        <v>769455000</v>
      </c>
      <c r="AN1036" s="0" t="n">
        <v>369314000</v>
      </c>
      <c r="AO1036" s="0" t="n">
        <v>3666768000</v>
      </c>
      <c r="AP1036" s="0" t="n">
        <v>3258530000</v>
      </c>
      <c r="AQ1036" s="0" t="n">
        <v>6423730000</v>
      </c>
      <c r="AR1036" s="0" t="n">
        <v>1671000</v>
      </c>
      <c r="AS1036" s="0" t="n">
        <v>103743382</v>
      </c>
      <c r="AT1036" s="0" t="n">
        <v>40</v>
      </c>
      <c r="AU1036" s="0" t="n">
        <v>2146716000</v>
      </c>
      <c r="AV1036" s="0" t="n">
        <v>3641817000</v>
      </c>
      <c r="AW1036" s="0" t="n">
        <v>1495101000</v>
      </c>
      <c r="AX1036" s="0" t="n">
        <v>387756000</v>
      </c>
      <c r="AY1036" s="0" t="n">
        <v>282395000</v>
      </c>
      <c r="AZ1036" s="0" t="n">
        <v>55335000</v>
      </c>
      <c r="BA1036" s="0" t="n">
        <v>0</v>
      </c>
      <c r="BB1036" s="0" t="n">
        <v>222969000</v>
      </c>
      <c r="BC1036" s="0" t="n">
        <v>0</v>
      </c>
      <c r="BD1036" s="0" t="n">
        <v>-12258000</v>
      </c>
      <c r="BE1036" s="0" t="n">
        <v>12818000</v>
      </c>
      <c r="BF1036" s="0" t="n">
        <v>12258000</v>
      </c>
      <c r="BG1036" s="0" t="n">
        <v>3654075000</v>
      </c>
      <c r="BH1036" s="0" t="n">
        <v>1069000</v>
      </c>
      <c r="BI1036" s="0" t="n">
        <v>0</v>
      </c>
      <c r="BJ1036" s="0" t="n">
        <v>172086000</v>
      </c>
      <c r="BK1036" s="0" t="n">
        <v>270759000</v>
      </c>
      <c r="BL1036" s="0" t="n">
        <v>69456000</v>
      </c>
      <c r="BM1036" s="0" t="n">
        <v>12258000</v>
      </c>
      <c r="BN1036" s="0" t="n">
        <v>201303000</v>
      </c>
      <c r="BO1036" s="0" t="n">
        <v>201303000</v>
      </c>
      <c r="BP1036" s="0" t="n">
        <v>283017000</v>
      </c>
      <c r="BQ1036" s="0" t="n">
        <v>455103000</v>
      </c>
      <c r="BR1036" s="0" t="n">
        <v>201303000</v>
      </c>
      <c r="BS1036" s="0" t="n">
        <v>28</v>
      </c>
      <c r="BT1036" s="0" t="n">
        <v>421476000</v>
      </c>
      <c r="BU1036" s="0" t="n">
        <v>128862000</v>
      </c>
      <c r="BV1036" s="0" t="n">
        <v>1066000</v>
      </c>
      <c r="BW1036" s="0" t="n">
        <v>-22114000</v>
      </c>
      <c r="BX1036" s="0" t="n">
        <v>-11977000</v>
      </c>
      <c r="BY1036" s="0" t="n">
        <v>171606000</v>
      </c>
      <c r="BZ1036" s="0" t="n">
        <v>452915000</v>
      </c>
      <c r="CA1036" s="0" t="n">
        <v>-198375000</v>
      </c>
      <c r="CB1036" s="0" t="n">
        <v>-6841000</v>
      </c>
      <c r="CC1036" s="0" t="n">
        <v>201303000</v>
      </c>
      <c r="CD1036" s="0" t="n">
        <v>-413941000</v>
      </c>
      <c r="CE1036" s="0" t="n">
        <v>-39942000</v>
      </c>
      <c r="CF1036" s="0" t="n">
        <v>17500000</v>
      </c>
      <c r="CG1036" s="0" t="n">
        <v>0</v>
      </c>
      <c r="CH1036" s="0" t="n">
        <v>0</v>
      </c>
      <c r="CI1036" s="0" t="n">
        <v>0</v>
      </c>
      <c r="CJ1036" s="0" t="n">
        <v>41496000</v>
      </c>
      <c r="CK1036" s="0" t="n">
        <v>41496000</v>
      </c>
      <c r="CL1036" s="0" t="n">
        <v>0</v>
      </c>
      <c r="CM1036" s="0" t="n">
        <v>0</v>
      </c>
      <c r="CN1036" s="0" t="n">
        <v>0</v>
      </c>
      <c r="CO1036" s="0" t="n">
        <v>0</v>
      </c>
      <c r="CP1036" s="0" t="n">
        <v>0</v>
      </c>
      <c r="CQ1036" s="0" t="n">
        <v>0</v>
      </c>
      <c r="CR1036" s="0" t="n">
        <v>-32407000</v>
      </c>
      <c r="CS1036" s="0" t="n">
        <v>0</v>
      </c>
      <c r="CT1036" s="0" t="n">
        <v>31</v>
      </c>
      <c r="CU1036" s="0" t="n">
        <v>1.41036492710576</v>
      </c>
      <c r="CV1036" s="0" t="n">
        <v>1.3844746086514</v>
      </c>
      <c r="CW1036" s="0" t="n">
        <v>0.033111831101413</v>
      </c>
      <c r="CX1036" s="0" t="n">
        <v>0.268758875446283</v>
      </c>
      <c r="CY1036" s="0" t="n">
        <v>0.529063053807628</v>
      </c>
      <c r="CZ1036" s="0" t="n">
        <v>1.12355458540055</v>
      </c>
      <c r="DA1036" s="0" t="n">
        <v>23.0376080926742</v>
      </c>
      <c r="DB1036" s="0" t="n">
        <v>0.467679080518813</v>
      </c>
      <c r="DC1036" s="0" t="n">
        <v>44022500</v>
      </c>
      <c r="DD1036" s="0" t="n">
        <v>8.80813220512238</v>
      </c>
      <c r="DE1036" s="0" t="n">
        <v>41.4389783781553</v>
      </c>
      <c r="DF1036" s="0" t="n">
        <v>10.6641033665668</v>
      </c>
      <c r="DG1036" s="0" t="n">
        <v>1.40283552654456</v>
      </c>
      <c r="DH1036" s="0" t="n">
        <v>0.0258511621933993</v>
      </c>
      <c r="DI1036" s="0" t="n">
        <v>0.0548993009647733</v>
      </c>
      <c r="DJ1036" s="0" t="n">
        <v>2</v>
      </c>
      <c r="DK1036" s="0" t="n">
        <v>170.940175014192</v>
      </c>
      <c r="DL1036" s="0" t="n">
        <v>178.233382566661</v>
      </c>
      <c r="DM1036" s="0" t="n">
        <v>0.0426652631650992</v>
      </c>
      <c r="DN1036" s="0" t="n">
        <v>1</v>
      </c>
    </row>
    <row r="1037" customFormat="false" ht="15" hidden="false" customHeight="false" outlineLevel="0" collapsed="false">
      <c r="A1037" s="1" t="s">
        <v>388</v>
      </c>
      <c r="B1037" s="0" t="s">
        <v>119</v>
      </c>
      <c r="D1037" s="0" t="s">
        <v>388</v>
      </c>
      <c r="E1037" s="0" t="s">
        <v>388</v>
      </c>
      <c r="F1037" s="0" t="s">
        <v>388</v>
      </c>
      <c r="G1037" s="0" t="s">
        <v>388</v>
      </c>
      <c r="H1037" s="0" t="s">
        <v>388</v>
      </c>
      <c r="I1037" s="0" t="s">
        <v>388</v>
      </c>
      <c r="J1037" s="0" t="n">
        <v>7790402000</v>
      </c>
      <c r="K1037" s="0" t="n">
        <v>1988927000</v>
      </c>
      <c r="L1037" s="0" t="n">
        <v>52604000</v>
      </c>
      <c r="M1037" s="0" t="n">
        <v>52604000</v>
      </c>
      <c r="N1037" s="0" t="n">
        <v>1</v>
      </c>
      <c r="O1037" s="0" t="n">
        <v>1382896000</v>
      </c>
      <c r="P1037" s="0" t="n">
        <v>5801475000</v>
      </c>
      <c r="Q1037" s="0" t="n">
        <v>5197798000</v>
      </c>
      <c r="R1037" s="0" t="n">
        <v>2965980000</v>
      </c>
      <c r="S1037" s="0" t="n">
        <v>231518000</v>
      </c>
      <c r="T1037" s="0" t="n">
        <v>231518000</v>
      </c>
      <c r="U1037" s="0" t="n">
        <v>124566000</v>
      </c>
      <c r="V1037" s="0" t="n">
        <v>50529000</v>
      </c>
      <c r="W1037" s="0" t="n">
        <v>25200000</v>
      </c>
      <c r="X1037" s="0" t="n">
        <v>0</v>
      </c>
      <c r="Y1037" s="0" t="n">
        <v>553427000</v>
      </c>
      <c r="Z1037" s="0" t="n">
        <v>372159000</v>
      </c>
      <c r="AA1037" s="0" t="n">
        <v>3993031000</v>
      </c>
      <c r="AB1037" s="0" t="n">
        <v>1703583000</v>
      </c>
      <c r="AC1037" s="0" t="n">
        <v>749774000</v>
      </c>
      <c r="AD1037" s="0" t="n">
        <v>0</v>
      </c>
      <c r="AE1037" s="0" t="n">
        <v>249785000</v>
      </c>
      <c r="AF1037" s="0" t="n">
        <v>249785000</v>
      </c>
      <c r="AG1037" s="0" t="n">
        <v>2289448000</v>
      </c>
      <c r="AH1037" s="0" t="n">
        <v>0</v>
      </c>
      <c r="AI1037" s="0" t="n">
        <v>991700000</v>
      </c>
      <c r="AJ1037" s="0" t="n">
        <v>249785000</v>
      </c>
      <c r="AK1037" s="0" t="n">
        <v>991710000</v>
      </c>
      <c r="AL1037" s="0" t="n">
        <v>991700000</v>
      </c>
      <c r="AM1037" s="0" t="n">
        <v>704024000</v>
      </c>
      <c r="AN1037" s="0" t="n">
        <v>375761000</v>
      </c>
      <c r="AO1037" s="0" t="n">
        <v>3797371000</v>
      </c>
      <c r="AP1037" s="0" t="n">
        <v>3300188500</v>
      </c>
      <c r="AQ1037" s="0" t="n">
        <v>6577914000</v>
      </c>
      <c r="AR1037" s="0" t="n">
        <v>1671000</v>
      </c>
      <c r="AS1037" s="0" t="n">
        <v>103724000</v>
      </c>
      <c r="AT1037" s="0" t="n">
        <v>40</v>
      </c>
      <c r="AU1037" s="0" t="n">
        <v>1852820000</v>
      </c>
      <c r="AV1037" s="0" t="n">
        <v>3208761000</v>
      </c>
      <c r="AW1037" s="0" t="n">
        <v>1355941000</v>
      </c>
      <c r="AX1037" s="0" t="n">
        <v>294726000</v>
      </c>
      <c r="AY1037" s="0" t="n">
        <v>277500000</v>
      </c>
      <c r="AZ1037" s="0" t="n">
        <v>60404000</v>
      </c>
      <c r="BA1037" s="0" t="n">
        <v>0</v>
      </c>
      <c r="BB1037" s="0" t="n">
        <v>242254000</v>
      </c>
      <c r="BC1037" s="0" t="n">
        <v>0</v>
      </c>
      <c r="BD1037" s="0" t="n">
        <v>-14789000</v>
      </c>
      <c r="BE1037" s="0" t="n">
        <v>12818000</v>
      </c>
      <c r="BF1037" s="0" t="n">
        <v>14789000</v>
      </c>
      <c r="BG1037" s="0" t="n">
        <v>3223550000</v>
      </c>
      <c r="BH1037" s="0" t="n">
        <v>1069000</v>
      </c>
      <c r="BI1037" s="0" t="n">
        <v>0</v>
      </c>
      <c r="BJ1037" s="0" t="n">
        <v>175812000</v>
      </c>
      <c r="BK1037" s="0" t="n">
        <v>262700000</v>
      </c>
      <c r="BL1037" s="0" t="n">
        <v>64932000</v>
      </c>
      <c r="BM1037" s="0" t="n">
        <v>14789000</v>
      </c>
      <c r="BN1037" s="0" t="n">
        <v>197768000</v>
      </c>
      <c r="BO1037" s="0" t="n">
        <v>197768000</v>
      </c>
      <c r="BP1037" s="0" t="n">
        <v>277489000</v>
      </c>
      <c r="BQ1037" s="0" t="n">
        <v>453301000</v>
      </c>
      <c r="BR1037" s="0" t="n">
        <v>197768000</v>
      </c>
      <c r="BS1037" s="0" t="n">
        <v>28</v>
      </c>
      <c r="BT1037" s="0" t="n">
        <v>487621000</v>
      </c>
      <c r="BU1037" s="0" t="n">
        <v>32032000</v>
      </c>
      <c r="BV1037" s="0" t="n">
        <v>1066000</v>
      </c>
      <c r="BW1037" s="0" t="n">
        <v>-186559000</v>
      </c>
      <c r="BX1037" s="0" t="n">
        <v>-198065000</v>
      </c>
      <c r="BY1037" s="0" t="n">
        <v>175812000</v>
      </c>
      <c r="BZ1037" s="0" t="n">
        <v>461314000</v>
      </c>
      <c r="CA1037" s="0" t="n">
        <v>-145179000</v>
      </c>
      <c r="CB1037" s="0" t="n">
        <v>25922000</v>
      </c>
      <c r="CC1037" s="0" t="n">
        <v>197768000</v>
      </c>
      <c r="CD1037" s="0" t="n">
        <v>-379831000</v>
      </c>
      <c r="CE1037" s="0" t="n">
        <v>-107113000</v>
      </c>
      <c r="CF1037" s="0" t="n">
        <v>-20700000</v>
      </c>
      <c r="CG1037" s="0" t="n">
        <v>30849000</v>
      </c>
      <c r="CH1037" s="0" t="n">
        <v>30849000</v>
      </c>
      <c r="CI1037" s="0" t="n">
        <v>0</v>
      </c>
      <c r="CJ1037" s="0" t="n">
        <v>43584000</v>
      </c>
      <c r="CK1037" s="0" t="n">
        <v>43584000</v>
      </c>
      <c r="CL1037" s="0" t="n">
        <v>0</v>
      </c>
      <c r="CM1037" s="0" t="n">
        <v>0</v>
      </c>
      <c r="CN1037" s="0" t="n">
        <v>0</v>
      </c>
      <c r="CO1037" s="0" t="n">
        <v>0</v>
      </c>
      <c r="CP1037" s="0" t="n">
        <v>-30849000</v>
      </c>
      <c r="CQ1037" s="0" t="n">
        <v>0</v>
      </c>
      <c r="CR1037" s="0" t="n">
        <v>677000</v>
      </c>
      <c r="CS1037" s="0" t="n">
        <v>0</v>
      </c>
      <c r="CT1037" s="0" t="n">
        <v>31</v>
      </c>
      <c r="CU1037" s="0" t="n">
        <v>1.16749638849413</v>
      </c>
      <c r="CV1037" s="0" t="n">
        <v>1.16749638790714</v>
      </c>
      <c r="CW1037" s="0" t="n">
        <v>0.0308784485405172</v>
      </c>
      <c r="CX1037" s="0" t="n">
        <v>0.286232605044779</v>
      </c>
      <c r="CY1037" s="0" t="n">
        <v>0.512557760177203</v>
      </c>
      <c r="CZ1037" s="0" t="n">
        <v>1.05152512093235</v>
      </c>
      <c r="DA1037" s="0" t="n">
        <v>18.763946176212</v>
      </c>
      <c r="DB1037" s="0" t="n">
        <v>0.411886446938168</v>
      </c>
      <c r="DC1037" s="0" t="n">
        <v>-12960999</v>
      </c>
      <c r="DD1037" s="0" t="n">
        <v>-22.7394508710324</v>
      </c>
      <c r="DE1037" s="0" t="n">
        <v>-16.0513990452149</v>
      </c>
      <c r="DF1037" s="0" t="n">
        <v>9.36865418065612</v>
      </c>
      <c r="DG1037" s="0" t="n">
        <v>1.4031592573116</v>
      </c>
      <c r="DH1037" s="0" t="n">
        <v>0.0253861097283555</v>
      </c>
      <c r="DI1037" s="0" t="n">
        <v>0.0520802418304664</v>
      </c>
      <c r="DJ1037" s="0" t="n">
        <v>3</v>
      </c>
      <c r="DK1037" s="0" t="n">
        <v>178.233382566661</v>
      </c>
      <c r="DL1037" s="0" t="n">
        <v>170.928166073432</v>
      </c>
      <c r="DM1037" s="0" t="n">
        <v>-0.0409868027416069</v>
      </c>
      <c r="DN1037" s="0" t="n">
        <v>0</v>
      </c>
    </row>
    <row r="1038" customFormat="false" ht="15" hidden="false" customHeight="false" outlineLevel="0" collapsed="false">
      <c r="A1038" s="1" t="s">
        <v>389</v>
      </c>
      <c r="B1038" s="0" t="s">
        <v>125</v>
      </c>
      <c r="D1038" s="0" t="s">
        <v>389</v>
      </c>
      <c r="E1038" s="0" t="s">
        <v>389</v>
      </c>
      <c r="F1038" s="0" t="s">
        <v>389</v>
      </c>
      <c r="G1038" s="0" t="s">
        <v>389</v>
      </c>
      <c r="H1038" s="0" t="s">
        <v>389</v>
      </c>
      <c r="I1038" s="0" t="s">
        <v>389</v>
      </c>
      <c r="J1038" s="0" t="n">
        <v>18171000000</v>
      </c>
      <c r="K1038" s="0" t="n">
        <v>12472000000</v>
      </c>
      <c r="L1038" s="0" t="n">
        <v>1070000000</v>
      </c>
      <c r="M1038" s="0" t="n">
        <v>1070000000</v>
      </c>
      <c r="N1038" s="0" t="n">
        <v>5981000000</v>
      </c>
      <c r="O1038" s="0" t="n">
        <v>3781500000</v>
      </c>
      <c r="P1038" s="0" t="n">
        <v>5699000000</v>
      </c>
      <c r="Q1038" s="0" t="n">
        <v>9376000000</v>
      </c>
      <c r="R1038" s="0" t="n">
        <v>5482000000</v>
      </c>
      <c r="S1038" s="0" t="n">
        <v>878000000</v>
      </c>
      <c r="T1038" s="0" t="n">
        <v>167000000</v>
      </c>
      <c r="U1038" s="0" t="n">
        <v>711000000</v>
      </c>
      <c r="V1038" s="0" t="n">
        <v>113534000</v>
      </c>
      <c r="W1038" s="0" t="n">
        <v>33102000</v>
      </c>
      <c r="X1038" s="0" t="n">
        <v>17000000</v>
      </c>
      <c r="Y1038" s="0" t="n">
        <v>935000000</v>
      </c>
      <c r="Z1038" s="0" t="n">
        <v>272000000</v>
      </c>
      <c r="AA1038" s="0" t="n">
        <v>15814000000</v>
      </c>
      <c r="AB1038" s="0" t="n">
        <v>11942000000</v>
      </c>
      <c r="AC1038" s="0" t="n">
        <v>7082000000</v>
      </c>
      <c r="AD1038" s="0" t="n">
        <v>733000000</v>
      </c>
      <c r="AE1038" s="0" t="n">
        <v>1000000</v>
      </c>
      <c r="AF1038" s="0" t="n">
        <v>116000000</v>
      </c>
      <c r="AG1038" s="0" t="n">
        <v>3872000000</v>
      </c>
      <c r="AH1038" s="0" t="n">
        <v>520000000</v>
      </c>
      <c r="AI1038" s="0" t="n">
        <v>2875000000</v>
      </c>
      <c r="AJ1038" s="0" t="n">
        <v>1000000</v>
      </c>
      <c r="AK1038" s="0" t="n">
        <v>2874000000</v>
      </c>
      <c r="AL1038" s="0" t="n">
        <v>2875000000</v>
      </c>
      <c r="AM1038" s="0" t="n">
        <v>4011000000</v>
      </c>
      <c r="AN1038" s="0" t="n">
        <v>289000000</v>
      </c>
      <c r="AO1038" s="0" t="n">
        <v>2356000000</v>
      </c>
      <c r="AP1038" s="0" t="n">
        <v>3579000000</v>
      </c>
      <c r="AQ1038" s="0" t="n">
        <v>3333000000</v>
      </c>
      <c r="AR1038" s="0" t="n">
        <v>0</v>
      </c>
      <c r="AS1038" s="0" t="n">
        <v>138851189</v>
      </c>
      <c r="AT1038" s="0" t="n">
        <v>40</v>
      </c>
      <c r="AU1038" s="0" t="n">
        <v>619000000</v>
      </c>
      <c r="AV1038" s="0" t="n">
        <v>8285000000</v>
      </c>
      <c r="AW1038" s="0" t="n">
        <v>7999000000</v>
      </c>
      <c r="AX1038" s="0" t="n">
        <v>7709000000</v>
      </c>
      <c r="AY1038" s="0" t="n">
        <v>321000000</v>
      </c>
      <c r="AZ1038" s="0" t="n">
        <v>282000000</v>
      </c>
      <c r="BA1038" s="0" t="n">
        <v>8000000</v>
      </c>
      <c r="BB1038" s="0" t="n">
        <v>298000000</v>
      </c>
      <c r="BC1038" s="0" t="n">
        <v>1000000</v>
      </c>
      <c r="BD1038" s="0" t="n">
        <v>-39000000</v>
      </c>
      <c r="BE1038" s="0" t="n">
        <v>1000000</v>
      </c>
      <c r="BF1038" s="0" t="n">
        <v>39000000</v>
      </c>
      <c r="BG1038" s="0" t="n">
        <v>8324000000</v>
      </c>
      <c r="BH1038" s="0" t="n">
        <v>-1000000</v>
      </c>
      <c r="BI1038" s="0" t="n">
        <v>0</v>
      </c>
      <c r="BJ1038" s="0" t="n">
        <v>8000000</v>
      </c>
      <c r="BK1038" s="0" t="n">
        <v>278000000</v>
      </c>
      <c r="BL1038" s="0" t="n">
        <v>60000000</v>
      </c>
      <c r="BM1038" s="0" t="n">
        <v>43000000</v>
      </c>
      <c r="BN1038" s="0" t="n">
        <v>218000000</v>
      </c>
      <c r="BO1038" s="0" t="n">
        <v>220000000</v>
      </c>
      <c r="BP1038" s="0" t="n">
        <v>317000000</v>
      </c>
      <c r="BQ1038" s="0" t="n">
        <v>325000000</v>
      </c>
      <c r="BR1038" s="0" t="n">
        <v>218000000</v>
      </c>
      <c r="BS1038" s="0" t="n">
        <v>28</v>
      </c>
      <c r="BT1038" s="0" t="n">
        <v>545000000</v>
      </c>
      <c r="BU1038" s="0" t="n">
        <v>213043000</v>
      </c>
      <c r="BV1038" s="0" t="n">
        <v>500000</v>
      </c>
      <c r="BW1038" s="0" t="n">
        <v>629363000</v>
      </c>
      <c r="BX1038" s="0" t="n">
        <v>310327000</v>
      </c>
      <c r="BY1038" s="0" t="n">
        <v>244000000</v>
      </c>
      <c r="BZ1038" s="0" t="n">
        <v>364000000</v>
      </c>
      <c r="CA1038" s="0" t="n">
        <v>-679015250</v>
      </c>
      <c r="CB1038" s="0" t="n">
        <v>-1725000000</v>
      </c>
      <c r="CC1038" s="0" t="n">
        <v>218000000</v>
      </c>
      <c r="CD1038" s="0" t="n">
        <v>-324000000</v>
      </c>
      <c r="CE1038" s="0" t="n">
        <v>-258000000</v>
      </c>
      <c r="CF1038" s="0" t="n">
        <v>0</v>
      </c>
      <c r="CG1038" s="0" t="n">
        <v>203000000</v>
      </c>
      <c r="CH1038" s="0" t="n">
        <v>203000000</v>
      </c>
      <c r="CI1038" s="0" t="n">
        <v>0</v>
      </c>
      <c r="CJ1038" s="0" t="n">
        <v>12000000</v>
      </c>
      <c r="CK1038" s="0" t="n">
        <v>12000000</v>
      </c>
      <c r="CL1038" s="0" t="n">
        <v>0</v>
      </c>
      <c r="CM1038" s="0" t="n">
        <v>0</v>
      </c>
      <c r="CN1038" s="0" t="n">
        <v>0</v>
      </c>
      <c r="CO1038" s="0" t="n">
        <v>0</v>
      </c>
      <c r="CP1038" s="0" t="n">
        <v>-203000000</v>
      </c>
      <c r="CQ1038" s="0" t="n">
        <v>0</v>
      </c>
      <c r="CR1038" s="0" t="n">
        <v>218000000</v>
      </c>
      <c r="CS1038" s="0" t="n">
        <v>-1835000</v>
      </c>
      <c r="CT1038" s="0" t="n">
        <v>31</v>
      </c>
      <c r="CU1038" s="0" t="n">
        <v>1.04438117568247</v>
      </c>
      <c r="CV1038" s="0" t="n">
        <v>0.543543795009211</v>
      </c>
      <c r="CW1038" s="0" t="n">
        <v>0.0895997320381846</v>
      </c>
      <c r="CX1038" s="0" t="n">
        <v>0.0456372466923463</v>
      </c>
      <c r="CY1038" s="0" t="n">
        <v>0.870287821253646</v>
      </c>
      <c r="CZ1038" s="0" t="n">
        <v>6.71222410865874</v>
      </c>
      <c r="DA1038" s="0" t="n">
        <v>8.23076923076923</v>
      </c>
      <c r="DB1038" s="0" t="n">
        <v>0.455946288041385</v>
      </c>
      <c r="DC1038" s="0" t="n">
        <v>6843500000</v>
      </c>
      <c r="DD1038" s="0" t="n">
        <v>1.12647037334697</v>
      </c>
      <c r="DE1038" s="0" t="n">
        <v>324.020949539499</v>
      </c>
      <c r="DF1038" s="0" t="n">
        <v>2.8394495412844</v>
      </c>
      <c r="DG1038" s="0" t="n">
        <v>1.47247706422018</v>
      </c>
      <c r="DH1038" s="0" t="n">
        <v>0.0119971382972869</v>
      </c>
      <c r="DI1038" s="0" t="n">
        <v>0.0925297113752122</v>
      </c>
      <c r="DJ1038" s="0" t="n">
        <v>0</v>
      </c>
      <c r="DK1038" s="0" t="n">
        <v>57.3718262632454</v>
      </c>
      <c r="DL1038" s="0" t="n">
        <v>57.9437704168021</v>
      </c>
      <c r="DM1038" s="0" t="n">
        <v>0.009969076998392</v>
      </c>
      <c r="DN1038" s="0" t="n">
        <v>1</v>
      </c>
    </row>
    <row r="1039" customFormat="false" ht="15" hidden="false" customHeight="false" outlineLevel="0" collapsed="false">
      <c r="A1039" s="1" t="s">
        <v>389</v>
      </c>
      <c r="B1039" s="0" t="s">
        <v>125</v>
      </c>
      <c r="D1039" s="0" t="s">
        <v>389</v>
      </c>
      <c r="E1039" s="0" t="s">
        <v>389</v>
      </c>
      <c r="F1039" s="0" t="s">
        <v>389</v>
      </c>
      <c r="G1039" s="0" t="s">
        <v>389</v>
      </c>
      <c r="H1039" s="0" t="s">
        <v>389</v>
      </c>
      <c r="I1039" s="0" t="s">
        <v>389</v>
      </c>
      <c r="J1039" s="0" t="n">
        <v>19717000000</v>
      </c>
      <c r="K1039" s="0" t="n">
        <v>13908000000</v>
      </c>
      <c r="L1039" s="0" t="n">
        <v>1478000000</v>
      </c>
      <c r="M1039" s="0" t="n">
        <v>1478000000</v>
      </c>
      <c r="N1039" s="0" t="n">
        <v>6128000000</v>
      </c>
      <c r="O1039" s="0" t="n">
        <v>3995000000</v>
      </c>
      <c r="P1039" s="0" t="n">
        <v>6205000000</v>
      </c>
      <c r="Q1039" s="0" t="n">
        <v>9210000000</v>
      </c>
      <c r="R1039" s="0" t="n">
        <v>5624000000</v>
      </c>
      <c r="S1039" s="0" t="n">
        <v>862000000</v>
      </c>
      <c r="T1039" s="0" t="n">
        <v>158000000</v>
      </c>
      <c r="U1039" s="0" t="n">
        <v>704000000</v>
      </c>
      <c r="V1039" s="0" t="n">
        <v>113534000</v>
      </c>
      <c r="W1039" s="0" t="n">
        <v>33102000</v>
      </c>
      <c r="X1039" s="0" t="n">
        <v>16000000</v>
      </c>
      <c r="Y1039" s="0" t="n">
        <v>1111000000</v>
      </c>
      <c r="Z1039" s="0" t="n">
        <v>294000000</v>
      </c>
      <c r="AA1039" s="0" t="n">
        <v>17265000000</v>
      </c>
      <c r="AB1039" s="0" t="n">
        <v>13697000000</v>
      </c>
      <c r="AC1039" s="0" t="n">
        <v>8006000000</v>
      </c>
      <c r="AD1039" s="0" t="n">
        <v>796000000</v>
      </c>
      <c r="AE1039" s="0" t="n">
        <v>420000000</v>
      </c>
      <c r="AF1039" s="0" t="n">
        <v>419000000</v>
      </c>
      <c r="AG1039" s="0" t="n">
        <v>3766000000</v>
      </c>
      <c r="AH1039" s="0" t="n">
        <v>198000000</v>
      </c>
      <c r="AI1039" s="0" t="n">
        <v>2875000000</v>
      </c>
      <c r="AJ1039" s="0" t="n">
        <v>300000000</v>
      </c>
      <c r="AK1039" s="0" t="n">
        <v>2575000000</v>
      </c>
      <c r="AL1039" s="0" t="n">
        <v>2875000000</v>
      </c>
      <c r="AM1039" s="0" t="n">
        <v>4476000000</v>
      </c>
      <c r="AN1039" s="0" t="n">
        <v>272000000</v>
      </c>
      <c r="AO1039" s="0" t="n">
        <v>2451000000</v>
      </c>
      <c r="AP1039" s="0" t="n">
        <v>3800000000</v>
      </c>
      <c r="AQ1039" s="0" t="n">
        <v>3638000000</v>
      </c>
      <c r="AR1039" s="0" t="n">
        <v>0</v>
      </c>
      <c r="AS1039" s="0" t="n">
        <v>135493980</v>
      </c>
      <c r="AT1039" s="0" t="n">
        <v>40</v>
      </c>
      <c r="AU1039" s="0" t="n">
        <v>729000000</v>
      </c>
      <c r="AV1039" s="0" t="n">
        <v>8984000000</v>
      </c>
      <c r="AW1039" s="0" t="n">
        <v>8684000000</v>
      </c>
      <c r="AX1039" s="0" t="n">
        <v>8301000000</v>
      </c>
      <c r="AY1039" s="0" t="n">
        <v>409000000</v>
      </c>
      <c r="AZ1039" s="0" t="n">
        <v>284000000</v>
      </c>
      <c r="BA1039" s="0" t="n">
        <v>8000000</v>
      </c>
      <c r="BB1039" s="0" t="n">
        <v>391000000</v>
      </c>
      <c r="BC1039" s="0" t="n">
        <v>3000000</v>
      </c>
      <c r="BD1039" s="0" t="n">
        <v>-41000000</v>
      </c>
      <c r="BE1039" s="0" t="n">
        <v>5000000</v>
      </c>
      <c r="BF1039" s="0" t="n">
        <v>46000000</v>
      </c>
      <c r="BG1039" s="0" t="n">
        <v>9030000000</v>
      </c>
      <c r="BH1039" s="0" t="n">
        <v>-14000000</v>
      </c>
      <c r="BI1039" s="0" t="n">
        <v>0</v>
      </c>
      <c r="BJ1039" s="0" t="n">
        <v>80000000</v>
      </c>
      <c r="BK1039" s="0" t="n">
        <v>352000000</v>
      </c>
      <c r="BL1039" s="0" t="n">
        <v>37000000</v>
      </c>
      <c r="BM1039" s="0" t="n">
        <v>46000000</v>
      </c>
      <c r="BN1039" s="0" t="n">
        <v>315000000</v>
      </c>
      <c r="BO1039" s="0" t="n">
        <v>293000000</v>
      </c>
      <c r="BP1039" s="0" t="n">
        <v>398000000</v>
      </c>
      <c r="BQ1039" s="0" t="n">
        <v>478000000</v>
      </c>
      <c r="BR1039" s="0" t="n">
        <v>315000000</v>
      </c>
      <c r="BS1039" s="0" t="n">
        <v>28</v>
      </c>
      <c r="BT1039" s="0" t="n">
        <v>906000000</v>
      </c>
      <c r="BU1039" s="0" t="n">
        <v>213043000</v>
      </c>
      <c r="BV1039" s="0" t="n">
        <v>500000</v>
      </c>
      <c r="BW1039" s="0" t="n">
        <v>629363000</v>
      </c>
      <c r="BX1039" s="0" t="n">
        <v>310327000</v>
      </c>
      <c r="BY1039" s="0" t="n">
        <v>157000000</v>
      </c>
      <c r="BZ1039" s="0" t="n">
        <v>317000000</v>
      </c>
      <c r="CA1039" s="0" t="n">
        <v>-878000000</v>
      </c>
      <c r="CB1039" s="0" t="n">
        <v>-1725000000</v>
      </c>
      <c r="CC1039" s="0" t="n">
        <v>315000000</v>
      </c>
      <c r="CD1039" s="0" t="n">
        <v>-242000000</v>
      </c>
      <c r="CE1039" s="0" t="n">
        <v>-249000000</v>
      </c>
      <c r="CF1039" s="0" t="n">
        <v>0</v>
      </c>
      <c r="CG1039" s="0" t="n">
        <v>221000000</v>
      </c>
      <c r="CH1039" s="0" t="n">
        <v>221000000</v>
      </c>
      <c r="CI1039" s="0" t="n">
        <v>0</v>
      </c>
      <c r="CJ1039" s="0" t="n">
        <v>11000000</v>
      </c>
      <c r="CK1039" s="0" t="n">
        <v>11000000</v>
      </c>
      <c r="CL1039" s="0" t="n">
        <v>0</v>
      </c>
      <c r="CM1039" s="0" t="n">
        <v>0</v>
      </c>
      <c r="CN1039" s="0" t="n">
        <v>0</v>
      </c>
      <c r="CO1039" s="0" t="n">
        <v>0</v>
      </c>
      <c r="CP1039" s="0" t="n">
        <v>-202000000</v>
      </c>
      <c r="CQ1039" s="0" t="n">
        <v>0</v>
      </c>
      <c r="CR1039" s="0" t="n">
        <v>415000000</v>
      </c>
      <c r="CS1039" s="0" t="n">
        <v>-1835000</v>
      </c>
      <c r="CT1039" s="0" t="n">
        <v>31</v>
      </c>
      <c r="CU1039" s="0" t="n">
        <v>1.01540483317515</v>
      </c>
      <c r="CV1039" s="0" t="n">
        <v>0.568007592903556</v>
      </c>
      <c r="CW1039" s="0" t="n">
        <v>0.107906840914069</v>
      </c>
      <c r="CX1039" s="0" t="n">
        <v>0.0661458713586917</v>
      </c>
      <c r="CY1039" s="0" t="n">
        <v>0.875640310392047</v>
      </c>
      <c r="CZ1039" s="0" t="n">
        <v>7.04406364749082</v>
      </c>
      <c r="DA1039" s="0" t="n">
        <v>8.89130434782609</v>
      </c>
      <c r="DB1039" s="0" t="n">
        <v>0.455647410863722</v>
      </c>
      <c r="DC1039" s="0" t="n">
        <v>6990500000</v>
      </c>
      <c r="DD1039" s="0" t="n">
        <v>1.18746870753165</v>
      </c>
      <c r="DE1039" s="0" t="n">
        <v>307.376520901096</v>
      </c>
      <c r="DF1039" s="0" t="n">
        <v>2.31428571428571</v>
      </c>
      <c r="DG1039" s="0" t="n">
        <v>1.2984126984127</v>
      </c>
      <c r="DH1039" s="0" t="n">
        <v>0.015976061266927</v>
      </c>
      <c r="DI1039" s="0" t="n">
        <v>0.128518971848225</v>
      </c>
      <c r="DJ1039" s="0" t="n">
        <v>1</v>
      </c>
      <c r="DK1039" s="0" t="n">
        <v>57.9437704168021</v>
      </c>
      <c r="DL1039" s="0" t="n">
        <v>65.7542707133785</v>
      </c>
      <c r="DM1039" s="0" t="n">
        <v>0.134794478170713</v>
      </c>
      <c r="DN1039" s="0" t="n">
        <v>1</v>
      </c>
    </row>
    <row r="1040" customFormat="false" ht="15" hidden="false" customHeight="false" outlineLevel="0" collapsed="false">
      <c r="A1040" s="1" t="s">
        <v>389</v>
      </c>
      <c r="B1040" s="0" t="s">
        <v>125</v>
      </c>
      <c r="D1040" s="0" t="s">
        <v>389</v>
      </c>
      <c r="E1040" s="0" t="s">
        <v>389</v>
      </c>
      <c r="F1040" s="0" t="s">
        <v>389</v>
      </c>
      <c r="G1040" s="0" t="s">
        <v>389</v>
      </c>
      <c r="H1040" s="0" t="s">
        <v>389</v>
      </c>
      <c r="I1040" s="0" t="s">
        <v>389</v>
      </c>
      <c r="J1040" s="0" t="n">
        <v>20506000000</v>
      </c>
      <c r="K1040" s="0" t="n">
        <v>14678000000</v>
      </c>
      <c r="L1040" s="0" t="n">
        <v>1217000000</v>
      </c>
      <c r="M1040" s="0" t="n">
        <v>1217000000</v>
      </c>
      <c r="N1040" s="0" t="n">
        <v>6429000000</v>
      </c>
      <c r="O1040" s="0" t="n">
        <v>3908000000</v>
      </c>
      <c r="P1040" s="0" t="n">
        <v>5828000000</v>
      </c>
      <c r="Q1040" s="0" t="n">
        <v>9740000000</v>
      </c>
      <c r="R1040" s="0" t="n">
        <v>5812000000</v>
      </c>
      <c r="S1040" s="0" t="n">
        <v>858000000</v>
      </c>
      <c r="T1040" s="0" t="n">
        <v>150000000</v>
      </c>
      <c r="U1040" s="0" t="n">
        <v>708000000</v>
      </c>
      <c r="V1040" s="0" t="n">
        <v>113534000</v>
      </c>
      <c r="W1040" s="0" t="n">
        <v>33102000</v>
      </c>
      <c r="X1040" s="0" t="n">
        <v>22000000</v>
      </c>
      <c r="Y1040" s="0" t="n">
        <v>1252000000</v>
      </c>
      <c r="Z1040" s="0" t="n">
        <v>310000000</v>
      </c>
      <c r="AA1040" s="0" t="n">
        <v>17976000000</v>
      </c>
      <c r="AB1040" s="0" t="n">
        <v>14372000000</v>
      </c>
      <c r="AC1040" s="0" t="n">
        <v>8042000000</v>
      </c>
      <c r="AD1040" s="0" t="n">
        <v>1070000000</v>
      </c>
      <c r="AE1040" s="0" t="n">
        <v>300000000</v>
      </c>
      <c r="AF1040" s="0" t="n">
        <v>429000000</v>
      </c>
      <c r="AG1040" s="0" t="n">
        <v>3604000000</v>
      </c>
      <c r="AH1040" s="0" t="n">
        <v>550000000</v>
      </c>
      <c r="AI1040" s="0" t="n">
        <v>2876000000</v>
      </c>
      <c r="AJ1040" s="0" t="n">
        <v>300000000</v>
      </c>
      <c r="AK1040" s="0" t="n">
        <v>2576000000</v>
      </c>
      <c r="AL1040" s="0" t="n">
        <v>2876000000</v>
      </c>
      <c r="AM1040" s="0" t="n">
        <v>4831000000</v>
      </c>
      <c r="AN1040" s="0" t="n">
        <v>292000000</v>
      </c>
      <c r="AO1040" s="0" t="n">
        <v>2529000000</v>
      </c>
      <c r="AP1040" s="0" t="n">
        <v>3994000000</v>
      </c>
      <c r="AQ1040" s="0" t="n">
        <v>3849000000</v>
      </c>
      <c r="AR1040" s="0" t="n">
        <v>0</v>
      </c>
      <c r="AS1040" s="0" t="n">
        <v>134231300</v>
      </c>
      <c r="AT1040" s="0" t="n">
        <v>40</v>
      </c>
      <c r="AU1040" s="0" t="n">
        <v>743000000</v>
      </c>
      <c r="AV1040" s="0" t="n">
        <v>9574000000</v>
      </c>
      <c r="AW1040" s="0" t="n">
        <v>9264000000</v>
      </c>
      <c r="AX1040" s="0" t="n">
        <v>8892000000</v>
      </c>
      <c r="AY1040" s="0" t="n">
        <v>362000000</v>
      </c>
      <c r="AZ1040" s="0" t="n">
        <v>319000000</v>
      </c>
      <c r="BA1040" s="0" t="n">
        <v>9000000</v>
      </c>
      <c r="BB1040" s="0" t="n">
        <v>381000000</v>
      </c>
      <c r="BC1040" s="0" t="n">
        <v>13000000</v>
      </c>
      <c r="BD1040" s="0" t="n">
        <v>-48000000</v>
      </c>
      <c r="BE1040" s="0" t="n">
        <v>13000000</v>
      </c>
      <c r="BF1040" s="0" t="n">
        <v>61000000</v>
      </c>
      <c r="BG1040" s="0" t="n">
        <v>9635000000</v>
      </c>
      <c r="BH1040" s="0" t="n">
        <v>-15000000</v>
      </c>
      <c r="BI1040" s="0" t="n">
        <v>0</v>
      </c>
      <c r="BJ1040" s="0" t="n">
        <v>8000000</v>
      </c>
      <c r="BK1040" s="0" t="n">
        <v>299000000</v>
      </c>
      <c r="BL1040" s="0" t="n">
        <v>76000000</v>
      </c>
      <c r="BM1040" s="0" t="n">
        <v>61000000</v>
      </c>
      <c r="BN1040" s="0" t="n">
        <v>223000000</v>
      </c>
      <c r="BO1040" s="0" t="n">
        <v>243000000</v>
      </c>
      <c r="BP1040" s="0" t="n">
        <v>360000000</v>
      </c>
      <c r="BQ1040" s="0" t="n">
        <v>368000000</v>
      </c>
      <c r="BR1040" s="0" t="n">
        <v>223000000</v>
      </c>
      <c r="BS1040" s="0" t="n">
        <v>28</v>
      </c>
      <c r="BT1040" s="0" t="n">
        <v>166000000</v>
      </c>
      <c r="BU1040" s="0" t="n">
        <v>213043000</v>
      </c>
      <c r="BV1040" s="0" t="n">
        <v>500000</v>
      </c>
      <c r="BW1040" s="0" t="n">
        <v>629363000</v>
      </c>
      <c r="BX1040" s="0" t="n">
        <v>310327000</v>
      </c>
      <c r="BY1040" s="0" t="n">
        <v>263000000</v>
      </c>
      <c r="BZ1040" s="0" t="n">
        <v>314000000</v>
      </c>
      <c r="CA1040" s="0" t="n">
        <v>-878000000</v>
      </c>
      <c r="CB1040" s="0" t="n">
        <v>370000000</v>
      </c>
      <c r="CC1040" s="0" t="n">
        <v>223000000</v>
      </c>
      <c r="CD1040" s="0" t="n">
        <v>-176000000</v>
      </c>
      <c r="CE1040" s="0" t="n">
        <v>-241000000</v>
      </c>
      <c r="CF1040" s="0" t="n">
        <v>0</v>
      </c>
      <c r="CG1040" s="0" t="n">
        <v>161000000</v>
      </c>
      <c r="CH1040" s="0" t="n">
        <v>161000000</v>
      </c>
      <c r="CI1040" s="0" t="n">
        <v>0</v>
      </c>
      <c r="CJ1040" s="0" t="n">
        <v>12000000</v>
      </c>
      <c r="CK1040" s="0" t="n">
        <v>12000000</v>
      </c>
      <c r="CL1040" s="0" t="n">
        <v>0</v>
      </c>
      <c r="CM1040" s="0" t="n">
        <v>0</v>
      </c>
      <c r="CN1040" s="0" t="n">
        <v>0</v>
      </c>
      <c r="CO1040" s="0" t="n">
        <v>0</v>
      </c>
      <c r="CP1040" s="0" t="n">
        <v>-161000000</v>
      </c>
      <c r="CQ1040" s="0" t="n">
        <v>0</v>
      </c>
      <c r="CR1040" s="0" t="n">
        <v>-251000000</v>
      </c>
      <c r="CS1040" s="0" t="n">
        <v>-1835000</v>
      </c>
      <c r="CT1040" s="0" t="n">
        <v>31</v>
      </c>
      <c r="CU1040" s="0" t="n">
        <v>1.02129139994434</v>
      </c>
      <c r="CV1040" s="0" t="n">
        <v>0.573963261898135</v>
      </c>
      <c r="CW1040" s="0" t="n">
        <v>0.0846785416086836</v>
      </c>
      <c r="CX1040" s="0" t="n">
        <v>0.0115502365711105</v>
      </c>
      <c r="CY1040" s="0" t="n">
        <v>0.876621476640983</v>
      </c>
      <c r="CZ1040" s="0" t="n">
        <v>7.1079478054567</v>
      </c>
      <c r="DA1040" s="0" t="n">
        <v>5.9344262295082</v>
      </c>
      <c r="DB1040" s="0" t="n">
        <v>0.466887740173608</v>
      </c>
      <c r="DC1040" s="0" t="n">
        <v>6244000000</v>
      </c>
      <c r="DD1040" s="0" t="n">
        <v>1.42408712363869</v>
      </c>
      <c r="DE1040" s="0" t="n">
        <v>256.304543409807</v>
      </c>
      <c r="DF1040" s="0" t="n">
        <v>3.33183856502242</v>
      </c>
      <c r="DG1040" s="0" t="n">
        <v>1.62331838565022</v>
      </c>
      <c r="DH1040" s="0" t="n">
        <v>0.0108748658929094</v>
      </c>
      <c r="DI1040" s="0" t="n">
        <v>0.0881771451166469</v>
      </c>
      <c r="DJ1040" s="0" t="n">
        <v>2</v>
      </c>
      <c r="DK1040" s="0" t="n">
        <v>65.7542707133785</v>
      </c>
      <c r="DL1040" s="0" t="n">
        <v>80.0660470102548</v>
      </c>
      <c r="DM1040" s="0" t="n">
        <v>0.217655463920527</v>
      </c>
      <c r="DN1040" s="0" t="n">
        <v>1</v>
      </c>
    </row>
    <row r="1041" customFormat="false" ht="15" hidden="false" customHeight="false" outlineLevel="0" collapsed="false">
      <c r="A1041" s="1" t="s">
        <v>389</v>
      </c>
      <c r="B1041" s="0" t="s">
        <v>125</v>
      </c>
      <c r="D1041" s="0" t="s">
        <v>389</v>
      </c>
      <c r="E1041" s="0" t="s">
        <v>389</v>
      </c>
      <c r="F1041" s="0" t="s">
        <v>389</v>
      </c>
      <c r="G1041" s="0" t="s">
        <v>389</v>
      </c>
      <c r="H1041" s="0" t="s">
        <v>389</v>
      </c>
      <c r="I1041" s="0" t="s">
        <v>389</v>
      </c>
      <c r="J1041" s="0" t="n">
        <v>19567000000</v>
      </c>
      <c r="K1041" s="0" t="n">
        <v>13781000000</v>
      </c>
      <c r="L1041" s="0" t="n">
        <v>1200000000</v>
      </c>
      <c r="M1041" s="0" t="n">
        <v>1200000000</v>
      </c>
      <c r="N1041" s="0" t="n">
        <v>6519000000</v>
      </c>
      <c r="O1041" s="0" t="n">
        <v>3821000000</v>
      </c>
      <c r="P1041" s="0" t="n">
        <v>5786000000</v>
      </c>
      <c r="Q1041" s="0" t="n">
        <v>9866000000</v>
      </c>
      <c r="R1041" s="0" t="n">
        <v>5963000000</v>
      </c>
      <c r="S1041" s="0" t="n">
        <v>852000000</v>
      </c>
      <c r="T1041" s="0" t="n">
        <v>142000000</v>
      </c>
      <c r="U1041" s="0" t="n">
        <v>710000000</v>
      </c>
      <c r="V1041" s="0" t="n">
        <v>113534000</v>
      </c>
      <c r="W1041" s="0" t="n">
        <v>33102000</v>
      </c>
      <c r="X1041" s="0" t="n">
        <v>22000000</v>
      </c>
      <c r="Y1041" s="0" t="n">
        <v>1172000000</v>
      </c>
      <c r="Z1041" s="0" t="n">
        <v>313000000</v>
      </c>
      <c r="AA1041" s="0" t="n">
        <v>16893000000</v>
      </c>
      <c r="AB1041" s="0" t="n">
        <v>13282000000</v>
      </c>
      <c r="AC1041" s="0" t="n">
        <v>6965000000</v>
      </c>
      <c r="AD1041" s="0" t="n">
        <v>1128000000</v>
      </c>
      <c r="AE1041" s="0" t="n">
        <v>323000000</v>
      </c>
      <c r="AF1041" s="0" t="n">
        <v>451000000</v>
      </c>
      <c r="AG1041" s="0" t="n">
        <v>3611000000</v>
      </c>
      <c r="AH1041" s="0" t="n">
        <v>533000000</v>
      </c>
      <c r="AI1041" s="0" t="n">
        <v>2900000000</v>
      </c>
      <c r="AJ1041" s="0" t="n">
        <v>323000000</v>
      </c>
      <c r="AK1041" s="0" t="n">
        <v>2577000000</v>
      </c>
      <c r="AL1041" s="0" t="n">
        <v>2900000000</v>
      </c>
      <c r="AM1041" s="0" t="n">
        <v>4738000000</v>
      </c>
      <c r="AN1041" s="0" t="n">
        <v>297000000</v>
      </c>
      <c r="AO1041" s="0" t="n">
        <v>2673000000</v>
      </c>
      <c r="AP1041" s="0" t="n">
        <v>4124000000</v>
      </c>
      <c r="AQ1041" s="0" t="n">
        <v>4046000000</v>
      </c>
      <c r="AR1041" s="0" t="n">
        <v>0</v>
      </c>
      <c r="AS1041" s="0" t="n">
        <v>133238368</v>
      </c>
      <c r="AT1041" s="0" t="n">
        <v>40</v>
      </c>
      <c r="AU1041" s="0" t="n">
        <v>661000000</v>
      </c>
      <c r="AV1041" s="0" t="n">
        <v>8062000000</v>
      </c>
      <c r="AW1041" s="0" t="n">
        <v>7767000000</v>
      </c>
      <c r="AX1041" s="0" t="n">
        <v>7473000000</v>
      </c>
      <c r="AY1041" s="0" t="n">
        <v>359000000</v>
      </c>
      <c r="AZ1041" s="0" t="n">
        <v>285000000</v>
      </c>
      <c r="BA1041" s="0" t="n">
        <v>8000000</v>
      </c>
      <c r="BB1041" s="0" t="n">
        <v>302000000</v>
      </c>
      <c r="BC1041" s="0" t="n">
        <v>17000000</v>
      </c>
      <c r="BD1041" s="0" t="n">
        <v>-55000000</v>
      </c>
      <c r="BE1041" s="0" t="n">
        <v>17000000</v>
      </c>
      <c r="BF1041" s="0" t="n">
        <v>72000000</v>
      </c>
      <c r="BG1041" s="0" t="n">
        <v>8134000000</v>
      </c>
      <c r="BH1041" s="0" t="n">
        <v>-17000000</v>
      </c>
      <c r="BI1041" s="0" t="n">
        <v>0</v>
      </c>
      <c r="BJ1041" s="0" t="n">
        <v>9000000</v>
      </c>
      <c r="BK1041" s="0" t="n">
        <v>287000000</v>
      </c>
      <c r="BL1041" s="0" t="n">
        <v>80000000</v>
      </c>
      <c r="BM1041" s="0" t="n">
        <v>72000000</v>
      </c>
      <c r="BN1041" s="0" t="n">
        <v>207000000</v>
      </c>
      <c r="BO1041" s="0" t="n">
        <v>238000000</v>
      </c>
      <c r="BP1041" s="0" t="n">
        <v>359000000</v>
      </c>
      <c r="BQ1041" s="0" t="n">
        <v>368000000</v>
      </c>
      <c r="BR1041" s="0" t="n">
        <v>207000000</v>
      </c>
      <c r="BS1041" s="0" t="n">
        <v>28</v>
      </c>
      <c r="BT1041" s="0" t="n">
        <v>414000000</v>
      </c>
      <c r="BU1041" s="0" t="n">
        <v>213043000</v>
      </c>
      <c r="BV1041" s="0" t="n">
        <v>500000</v>
      </c>
      <c r="BW1041" s="0" t="n">
        <v>629363000</v>
      </c>
      <c r="BX1041" s="0" t="n">
        <v>310327000</v>
      </c>
      <c r="BY1041" s="0" t="n">
        <v>251000000</v>
      </c>
      <c r="BZ1041" s="0" t="n">
        <v>323000000</v>
      </c>
      <c r="CA1041" s="0" t="n">
        <v>-878000000</v>
      </c>
      <c r="CB1041" s="0" t="n">
        <v>370000000</v>
      </c>
      <c r="CC1041" s="0" t="n">
        <v>207000000</v>
      </c>
      <c r="CD1041" s="0" t="n">
        <v>-308000000</v>
      </c>
      <c r="CE1041" s="0" t="n">
        <v>-130000000</v>
      </c>
      <c r="CF1041" s="0" t="n">
        <v>0</v>
      </c>
      <c r="CG1041" s="0" t="n">
        <v>127000000</v>
      </c>
      <c r="CH1041" s="0" t="n">
        <v>127000000</v>
      </c>
      <c r="CI1041" s="0" t="n">
        <v>0</v>
      </c>
      <c r="CJ1041" s="0" t="n">
        <v>11000000</v>
      </c>
      <c r="CK1041" s="0" t="n">
        <v>11000000</v>
      </c>
      <c r="CL1041" s="0" t="n">
        <v>0</v>
      </c>
      <c r="CM1041" s="0" t="n">
        <v>0</v>
      </c>
      <c r="CN1041" s="0" t="n">
        <v>0</v>
      </c>
      <c r="CO1041" s="0" t="n">
        <v>0</v>
      </c>
      <c r="CP1041" s="0" t="n">
        <v>-100000000</v>
      </c>
      <c r="CQ1041" s="0" t="n">
        <v>0</v>
      </c>
      <c r="CR1041" s="0" t="n">
        <v>-24000000</v>
      </c>
      <c r="CS1041" s="0" t="n">
        <v>-1835000</v>
      </c>
      <c r="CT1041" s="0" t="n">
        <v>31</v>
      </c>
      <c r="CU1041" s="0" t="n">
        <v>1.03756964312604</v>
      </c>
      <c r="CV1041" s="0" t="n">
        <v>0.546755006776088</v>
      </c>
      <c r="CW1041" s="0" t="n">
        <v>0.0903478391808462</v>
      </c>
      <c r="CX1041" s="0" t="n">
        <v>0.031170004517392</v>
      </c>
      <c r="CY1041" s="0" t="n">
        <v>0.863341340011243</v>
      </c>
      <c r="CZ1041" s="0" t="n">
        <v>6.31986531986532</v>
      </c>
      <c r="DA1041" s="0" t="n">
        <v>4.98611111111111</v>
      </c>
      <c r="DB1041" s="0" t="n">
        <v>0.412020238156079</v>
      </c>
      <c r="DC1041" s="0" t="n">
        <v>6334000000</v>
      </c>
      <c r="DD1041" s="0" t="n">
        <v>1.17982317650774</v>
      </c>
      <c r="DE1041" s="0" t="n">
        <v>309.368392881038</v>
      </c>
      <c r="DF1041" s="0" t="n">
        <v>3.19323671497584</v>
      </c>
      <c r="DG1041" s="0" t="n">
        <v>1.73429951690821</v>
      </c>
      <c r="DH1041" s="0" t="n">
        <v>0.0105790361322635</v>
      </c>
      <c r="DI1041" s="0" t="n">
        <v>0.0774410774410774</v>
      </c>
      <c r="DJ1041" s="0" t="n">
        <v>3</v>
      </c>
      <c r="DK1041" s="0" t="n">
        <v>80.0660470102548</v>
      </c>
      <c r="DL1041" s="0" t="n">
        <v>87.6245939265729</v>
      </c>
      <c r="DM1041" s="0" t="n">
        <v>0.0944038977639292</v>
      </c>
      <c r="DN1041" s="0" t="n">
        <v>1</v>
      </c>
    </row>
    <row r="1042" customFormat="false" ht="15" hidden="false" customHeight="false" outlineLevel="0" collapsed="false">
      <c r="A1042" s="1" t="s">
        <v>390</v>
      </c>
      <c r="B1042" s="0" t="s">
        <v>131</v>
      </c>
      <c r="D1042" s="0" t="s">
        <v>390</v>
      </c>
      <c r="E1042" s="0" t="s">
        <v>390</v>
      </c>
      <c r="F1042" s="0" t="s">
        <v>390</v>
      </c>
      <c r="G1042" s="0" t="s">
        <v>390</v>
      </c>
      <c r="H1042" s="0" t="s">
        <v>390</v>
      </c>
      <c r="I1042" s="0" t="s">
        <v>390</v>
      </c>
      <c r="J1042" s="0" t="n">
        <v>2455564000</v>
      </c>
      <c r="K1042" s="0" t="n">
        <v>613524000</v>
      </c>
      <c r="L1042" s="0" t="n">
        <v>48787000</v>
      </c>
      <c r="M1042" s="0" t="n">
        <v>48787000</v>
      </c>
      <c r="N1042" s="0" t="n">
        <v>1</v>
      </c>
      <c r="O1042" s="0" t="n">
        <v>361894000</v>
      </c>
      <c r="P1042" s="0" t="n">
        <v>1630331000</v>
      </c>
      <c r="Q1042" s="0" t="n">
        <v>211709000</v>
      </c>
      <c r="R1042" s="0" t="n">
        <v>454879000</v>
      </c>
      <c r="S1042" s="0" t="n">
        <v>1084091000</v>
      </c>
      <c r="T1042" s="0" t="n">
        <v>396633000</v>
      </c>
      <c r="U1042" s="0" t="n">
        <v>687458000</v>
      </c>
      <c r="V1042" s="0" t="n">
        <v>343432000</v>
      </c>
      <c r="W1042" s="0" t="n">
        <v>6000000</v>
      </c>
      <c r="X1042" s="0" t="n">
        <v>-314220956.521739</v>
      </c>
      <c r="Y1042" s="0" t="n">
        <v>202843000</v>
      </c>
      <c r="Z1042" s="0" t="n">
        <v>293526000</v>
      </c>
      <c r="AA1042" s="0" t="n">
        <v>1073941000</v>
      </c>
      <c r="AB1042" s="0" t="n">
        <v>543830000</v>
      </c>
      <c r="AC1042" s="0" t="n">
        <v>21034000</v>
      </c>
      <c r="AD1042" s="0" t="n">
        <v>402172000</v>
      </c>
      <c r="AE1042" s="0" t="n">
        <v>134000</v>
      </c>
      <c r="AF1042" s="0" t="n">
        <v>67000</v>
      </c>
      <c r="AG1042" s="0" t="n">
        <v>530111000</v>
      </c>
      <c r="AH1042" s="0" t="n">
        <v>67000</v>
      </c>
      <c r="AI1042" s="0" t="n">
        <v>115000000</v>
      </c>
      <c r="AJ1042" s="0" t="n">
        <v>67000</v>
      </c>
      <c r="AK1042" s="0" t="n">
        <v>115000000</v>
      </c>
      <c r="AL1042" s="0" t="n">
        <v>115067000</v>
      </c>
      <c r="AM1042" s="0" t="n">
        <v>120557000</v>
      </c>
      <c r="AN1042" s="0" t="n">
        <v>50996000</v>
      </c>
      <c r="AO1042" s="0" t="n">
        <v>1381623000</v>
      </c>
      <c r="AP1042" s="0" t="n">
        <v>1807118000</v>
      </c>
      <c r="AQ1042" s="0" t="n">
        <v>2636342000</v>
      </c>
      <c r="AR1042" s="0" t="n">
        <v>1039000</v>
      </c>
      <c r="AS1042" s="0" t="n">
        <v>72865000</v>
      </c>
      <c r="AT1042" s="0" t="n">
        <v>40</v>
      </c>
      <c r="AU1042" s="0" t="n">
        <v>194876000</v>
      </c>
      <c r="AV1042" s="0" t="n">
        <v>481691000</v>
      </c>
      <c r="AW1042" s="0" t="n">
        <v>286815000</v>
      </c>
      <c r="AX1042" s="0" t="n">
        <v>286815000</v>
      </c>
      <c r="AY1042" s="0" t="n">
        <v>103772000</v>
      </c>
      <c r="AZ1042" s="0" t="n">
        <v>58124000</v>
      </c>
      <c r="BA1042" s="0" t="n">
        <v>33961000</v>
      </c>
      <c r="BB1042" s="0" t="n">
        <v>92184000</v>
      </c>
      <c r="BC1042" s="0" t="n">
        <v>16000</v>
      </c>
      <c r="BD1042" s="0" t="n">
        <v>-981000</v>
      </c>
      <c r="BE1042" s="0" t="n">
        <v>16000</v>
      </c>
      <c r="BF1042" s="0" t="n">
        <v>997000</v>
      </c>
      <c r="BG1042" s="0" t="n">
        <v>482672000</v>
      </c>
      <c r="BH1042" s="0" t="n">
        <v>1137000</v>
      </c>
      <c r="BI1042" s="0" t="n">
        <v>12450000</v>
      </c>
      <c r="BJ1042" s="0" t="n">
        <v>44722000</v>
      </c>
      <c r="BK1042" s="0" t="n">
        <v>102791000</v>
      </c>
      <c r="BL1042" s="0" t="n">
        <v>22365000</v>
      </c>
      <c r="BM1042" s="0" t="n">
        <v>997000</v>
      </c>
      <c r="BN1042" s="0" t="n">
        <v>80426000</v>
      </c>
      <c r="BO1042" s="0" t="n">
        <v>80426000</v>
      </c>
      <c r="BP1042" s="0" t="n">
        <v>103788000</v>
      </c>
      <c r="BQ1042" s="0" t="n">
        <v>103789000</v>
      </c>
      <c r="BR1042" s="0" t="n">
        <v>80426000</v>
      </c>
      <c r="BS1042" s="0" t="n">
        <v>28</v>
      </c>
      <c r="BT1042" s="0" t="n">
        <v>203234000</v>
      </c>
      <c r="BU1042" s="0" t="n">
        <v>63688000</v>
      </c>
      <c r="BV1042" s="0" t="n">
        <v>679000</v>
      </c>
      <c r="BW1042" s="0" t="n">
        <v>28446000</v>
      </c>
      <c r="BX1042" s="0" t="n">
        <v>140495000</v>
      </c>
      <c r="BY1042" s="0" t="n">
        <v>44722000</v>
      </c>
      <c r="BZ1042" s="0" t="n">
        <v>46353000</v>
      </c>
      <c r="CA1042" s="0" t="n">
        <v>125376000</v>
      </c>
      <c r="CB1042" s="0" t="n">
        <v>125376000</v>
      </c>
      <c r="CC1042" s="0" t="n">
        <v>80426000</v>
      </c>
      <c r="CD1042" s="0" t="n">
        <v>-51320000</v>
      </c>
      <c r="CE1042" s="0" t="n">
        <v>-142924000</v>
      </c>
      <c r="CF1042" s="0" t="n">
        <v>0</v>
      </c>
      <c r="CG1042" s="0" t="n">
        <v>0</v>
      </c>
      <c r="CH1042" s="0" t="n">
        <v>0</v>
      </c>
      <c r="CI1042" s="0" t="n">
        <v>0</v>
      </c>
      <c r="CJ1042" s="0" t="n">
        <v>35694000</v>
      </c>
      <c r="CK1042" s="0" t="n">
        <v>35694000</v>
      </c>
      <c r="CL1042" s="0" t="n">
        <v>0</v>
      </c>
      <c r="CM1042" s="0" t="n">
        <v>3249000</v>
      </c>
      <c r="CN1042" s="0" t="n">
        <v>40000000</v>
      </c>
      <c r="CO1042" s="0" t="n">
        <v>0</v>
      </c>
      <c r="CP1042" s="0" t="n">
        <v>3249000</v>
      </c>
      <c r="CQ1042" s="0" t="n">
        <v>0</v>
      </c>
      <c r="CR1042" s="0" t="n">
        <v>8990000</v>
      </c>
      <c r="CS1042" s="0" t="n">
        <v>0</v>
      </c>
      <c r="CT1042" s="0" t="n">
        <v>31</v>
      </c>
      <c r="CU1042" s="0" t="n">
        <v>1.12815401871909</v>
      </c>
      <c r="CV1042" s="0" t="n">
        <v>1.12815401688028</v>
      </c>
      <c r="CW1042" s="0" t="n">
        <v>0.0897100196752662</v>
      </c>
      <c r="CX1042" s="0" t="n">
        <v>0.373708695732122</v>
      </c>
      <c r="CY1042" s="0" t="n">
        <v>0.43735003445237</v>
      </c>
      <c r="CZ1042" s="0" t="n">
        <v>0.777303938918214</v>
      </c>
      <c r="DA1042" s="0" t="n">
        <v>104.084252758275</v>
      </c>
      <c r="DB1042" s="0" t="n">
        <v>0.196163081068138</v>
      </c>
      <c r="DC1042" s="0" t="n">
        <v>-62687999</v>
      </c>
      <c r="DD1042" s="0" t="n">
        <v>-4.57527763806913</v>
      </c>
      <c r="DE1042" s="0" t="n">
        <v>-79.7765794501682</v>
      </c>
      <c r="DF1042" s="0" t="n">
        <v>2.42304727326984</v>
      </c>
      <c r="DG1042" s="0" t="n">
        <v>1.29027926292492</v>
      </c>
      <c r="DH1042" s="0" t="n">
        <v>0.03275255705003</v>
      </c>
      <c r="DI1042" s="0" t="n">
        <v>0.0582112486546619</v>
      </c>
      <c r="DJ1042" s="0" t="n">
        <v>0</v>
      </c>
      <c r="DK1042" s="0" t="n">
        <v>181.205773735965</v>
      </c>
      <c r="DL1042" s="0" t="n">
        <v>190.627880673923</v>
      </c>
      <c r="DM1042" s="0" t="n">
        <v>0.0519967258421226</v>
      </c>
      <c r="DN1042" s="0" t="n">
        <v>1</v>
      </c>
    </row>
    <row r="1043" customFormat="false" ht="15" hidden="false" customHeight="false" outlineLevel="0" collapsed="false">
      <c r="A1043" s="1" t="s">
        <v>390</v>
      </c>
      <c r="B1043" s="0" t="s">
        <v>131</v>
      </c>
      <c r="D1043" s="0" t="s">
        <v>390</v>
      </c>
      <c r="E1043" s="0" t="s">
        <v>390</v>
      </c>
      <c r="F1043" s="0" t="s">
        <v>390</v>
      </c>
      <c r="G1043" s="0" t="s">
        <v>390</v>
      </c>
      <c r="H1043" s="0" t="s">
        <v>390</v>
      </c>
      <c r="I1043" s="0" t="s">
        <v>390</v>
      </c>
      <c r="J1043" s="0" t="n">
        <v>2578460000</v>
      </c>
      <c r="K1043" s="0" t="n">
        <v>485097000</v>
      </c>
      <c r="L1043" s="0" t="n">
        <v>31970000</v>
      </c>
      <c r="M1043" s="0" t="n">
        <v>31970000</v>
      </c>
      <c r="N1043" s="0" t="n">
        <v>1</v>
      </c>
      <c r="O1043" s="0" t="n">
        <v>247541000</v>
      </c>
      <c r="P1043" s="0" t="n">
        <v>1885056000</v>
      </c>
      <c r="Q1043" s="0" t="n">
        <v>208307000</v>
      </c>
      <c r="R1043" s="0" t="n">
        <v>461282000</v>
      </c>
      <c r="S1043" s="0" t="n">
        <v>631532000</v>
      </c>
      <c r="T1043" s="0" t="n">
        <v>631532000</v>
      </c>
      <c r="U1043" s="0" t="n">
        <v>804155000</v>
      </c>
      <c r="V1043" s="0" t="n">
        <v>343432000</v>
      </c>
      <c r="W1043" s="0" t="n">
        <v>6000000</v>
      </c>
      <c r="X1043" s="0" t="n">
        <v>-321726217.391304</v>
      </c>
      <c r="Y1043" s="0" t="n">
        <v>205586000</v>
      </c>
      <c r="Z1043" s="0" t="n">
        <v>300924000</v>
      </c>
      <c r="AA1043" s="0" t="n">
        <v>1117322000</v>
      </c>
      <c r="AB1043" s="0" t="n">
        <v>470331000</v>
      </c>
      <c r="AC1043" s="0" t="n">
        <v>20445000</v>
      </c>
      <c r="AD1043" s="0" t="n">
        <v>345146000</v>
      </c>
      <c r="AE1043" s="0" t="n">
        <v>82000</v>
      </c>
      <c r="AF1043" s="0" t="n">
        <v>41000</v>
      </c>
      <c r="AG1043" s="0" t="n">
        <v>646991000</v>
      </c>
      <c r="AH1043" s="0" t="n">
        <v>41000</v>
      </c>
      <c r="AI1043" s="0" t="n">
        <v>41000</v>
      </c>
      <c r="AJ1043" s="0" t="n">
        <v>41000</v>
      </c>
      <c r="AK1043" s="0" t="n">
        <v>155000000</v>
      </c>
      <c r="AL1043" s="0" t="n">
        <v>41000</v>
      </c>
      <c r="AM1043" s="0" t="n">
        <v>104699000</v>
      </c>
      <c r="AN1043" s="0" t="n">
        <v>51332000</v>
      </c>
      <c r="AO1043" s="0" t="n">
        <v>1461138000</v>
      </c>
      <c r="AP1043" s="0" t="n">
        <v>1807118000</v>
      </c>
      <c r="AQ1043" s="0" t="n">
        <v>2707182000</v>
      </c>
      <c r="AR1043" s="0" t="n">
        <v>1040000</v>
      </c>
      <c r="AS1043" s="0" t="n">
        <v>72896000</v>
      </c>
      <c r="AT1043" s="0" t="n">
        <v>40</v>
      </c>
      <c r="AU1043" s="0" t="n">
        <v>229517000</v>
      </c>
      <c r="AV1043" s="0" t="n">
        <v>527778000</v>
      </c>
      <c r="AW1043" s="0" t="n">
        <v>298261000</v>
      </c>
      <c r="AX1043" s="0" t="n">
        <v>298261000</v>
      </c>
      <c r="AY1043" s="0" t="n">
        <v>140723000</v>
      </c>
      <c r="AZ1043" s="0" t="n">
        <v>57225000</v>
      </c>
      <c r="BA1043" s="0" t="n">
        <v>32993000</v>
      </c>
      <c r="BB1043" s="0" t="n">
        <v>84094000</v>
      </c>
      <c r="BC1043" s="0" t="n">
        <v>152000</v>
      </c>
      <c r="BD1043" s="0" t="n">
        <v>-1424000</v>
      </c>
      <c r="BE1043" s="0" t="n">
        <v>152000</v>
      </c>
      <c r="BF1043" s="0" t="n">
        <v>1576000</v>
      </c>
      <c r="BG1043" s="0" t="n">
        <v>529202000</v>
      </c>
      <c r="BH1043" s="0" t="n">
        <v>1137000</v>
      </c>
      <c r="BI1043" s="0" t="n">
        <v>12416000</v>
      </c>
      <c r="BJ1043" s="0" t="n">
        <v>45762000</v>
      </c>
      <c r="BK1043" s="0" t="n">
        <v>139299000</v>
      </c>
      <c r="BL1043" s="0" t="n">
        <v>32750000</v>
      </c>
      <c r="BM1043" s="0" t="n">
        <v>1576000</v>
      </c>
      <c r="BN1043" s="0" t="n">
        <v>106549000</v>
      </c>
      <c r="BO1043" s="0" t="n">
        <v>106549000</v>
      </c>
      <c r="BP1043" s="0" t="n">
        <v>140875000</v>
      </c>
      <c r="BQ1043" s="0" t="n">
        <v>186485000</v>
      </c>
      <c r="BR1043" s="0" t="n">
        <v>106549000</v>
      </c>
      <c r="BS1043" s="0" t="n">
        <v>28</v>
      </c>
      <c r="BT1043" s="0" t="n">
        <v>136831000</v>
      </c>
      <c r="BU1043" s="0" t="n">
        <v>3132000</v>
      </c>
      <c r="BV1043" s="0" t="n">
        <v>679000</v>
      </c>
      <c r="BW1043" s="0" t="n">
        <v>-5496000</v>
      </c>
      <c r="BX1043" s="0" t="n">
        <v>-54424000</v>
      </c>
      <c r="BY1043" s="0" t="n">
        <v>45610000</v>
      </c>
      <c r="BZ1043" s="0" t="n">
        <v>46860000</v>
      </c>
      <c r="CA1043" s="0" t="n">
        <v>-101509000</v>
      </c>
      <c r="CB1043" s="0" t="n">
        <v>-101509000</v>
      </c>
      <c r="CC1043" s="0" t="n">
        <v>106549000</v>
      </c>
      <c r="CD1043" s="0" t="n">
        <v>-249594000</v>
      </c>
      <c r="CE1043" s="0" t="n">
        <v>95946000</v>
      </c>
      <c r="CF1043" s="0" t="n">
        <v>0</v>
      </c>
      <c r="CG1043" s="0" t="n">
        <v>0</v>
      </c>
      <c r="CH1043" s="0" t="n">
        <v>0</v>
      </c>
      <c r="CI1043" s="0" t="n">
        <v>0</v>
      </c>
      <c r="CJ1043" s="0" t="n">
        <v>35709000</v>
      </c>
      <c r="CK1043" s="0" t="n">
        <v>35709000</v>
      </c>
      <c r="CL1043" s="0" t="n">
        <v>0</v>
      </c>
      <c r="CM1043" s="0" t="n">
        <v>3233000</v>
      </c>
      <c r="CN1043" s="0" t="n">
        <v>280000000</v>
      </c>
      <c r="CO1043" s="0" t="n">
        <v>0</v>
      </c>
      <c r="CP1043" s="0" t="n">
        <v>3233000</v>
      </c>
      <c r="CQ1043" s="0" t="n">
        <v>0</v>
      </c>
      <c r="CR1043" s="0" t="n">
        <v>-16817000</v>
      </c>
      <c r="CS1043" s="0" t="n">
        <v>0</v>
      </c>
      <c r="CT1043" s="0" t="n">
        <v>31</v>
      </c>
      <c r="CU1043" s="0" t="n">
        <v>1.03139491124336</v>
      </c>
      <c r="CV1043" s="0" t="n">
        <v>1.0313949091172</v>
      </c>
      <c r="CW1043" s="0" t="n">
        <v>0.0679734059630345</v>
      </c>
      <c r="CX1043" s="0" t="n">
        <v>0.29092490182446</v>
      </c>
      <c r="CY1043" s="0" t="n">
        <v>0.433329196497134</v>
      </c>
      <c r="CZ1043" s="0" t="n">
        <v>0.764692999566092</v>
      </c>
      <c r="DA1043" s="0" t="n">
        <v>89.2912436548223</v>
      </c>
      <c r="DB1043" s="0" t="n">
        <v>0.204687293966166</v>
      </c>
      <c r="DC1043" s="0" t="n">
        <v>50754501</v>
      </c>
      <c r="DD1043" s="0" t="n">
        <v>5.87654285084982</v>
      </c>
      <c r="DE1043" s="0" t="n">
        <v>62.1113483325007</v>
      </c>
      <c r="DF1043" s="0" t="n">
        <v>2.15409811448254</v>
      </c>
      <c r="DG1043" s="0" t="n">
        <v>1.32073506086402</v>
      </c>
      <c r="DH1043" s="0" t="n">
        <v>0.0413227275195272</v>
      </c>
      <c r="DI1043" s="0" t="n">
        <v>0.0729219279766867</v>
      </c>
      <c r="DJ1043" s="0" t="n">
        <v>1</v>
      </c>
      <c r="DK1043" s="0" t="n">
        <v>190.627880673923</v>
      </c>
      <c r="DL1043" s="0" t="n">
        <v>179.551168236533</v>
      </c>
      <c r="DM1043" s="0" t="n">
        <v>-0.0581064658445113</v>
      </c>
      <c r="DN1043" s="0" t="n">
        <v>0</v>
      </c>
    </row>
    <row r="1044" customFormat="false" ht="15" hidden="false" customHeight="false" outlineLevel="0" collapsed="false">
      <c r="A1044" s="1" t="s">
        <v>390</v>
      </c>
      <c r="B1044" s="0" t="s">
        <v>131</v>
      </c>
      <c r="D1044" s="0" t="s">
        <v>390</v>
      </c>
      <c r="E1044" s="0" t="s">
        <v>390</v>
      </c>
      <c r="F1044" s="0" t="s">
        <v>390</v>
      </c>
      <c r="G1044" s="0" t="s">
        <v>390</v>
      </c>
      <c r="H1044" s="0" t="s">
        <v>390</v>
      </c>
      <c r="I1044" s="0" t="s">
        <v>390</v>
      </c>
      <c r="J1044" s="0" t="n">
        <v>2578277000</v>
      </c>
      <c r="K1044" s="0" t="n">
        <v>469228000</v>
      </c>
      <c r="L1044" s="0" t="n">
        <v>25763000</v>
      </c>
      <c r="M1044" s="0" t="n">
        <v>25763000</v>
      </c>
      <c r="N1044" s="0" t="n">
        <v>69302000</v>
      </c>
      <c r="O1044" s="0" t="n">
        <v>246378000</v>
      </c>
      <c r="P1044" s="0" t="n">
        <v>1905689000</v>
      </c>
      <c r="Q1044" s="0" t="n">
        <v>203360000</v>
      </c>
      <c r="R1044" s="0" t="n">
        <v>461010000</v>
      </c>
      <c r="S1044" s="0" t="n">
        <v>638723000</v>
      </c>
      <c r="T1044" s="0" t="n">
        <v>638723000</v>
      </c>
      <c r="U1044" s="0" t="n">
        <v>804797000</v>
      </c>
      <c r="V1044" s="0" t="n">
        <v>343432000</v>
      </c>
      <c r="W1044" s="0" t="n">
        <v>6000000</v>
      </c>
      <c r="X1044" s="0" t="n">
        <v>-329231478.26087</v>
      </c>
      <c r="Y1044" s="0" t="n">
        <v>127785000</v>
      </c>
      <c r="Z1044" s="0" t="n">
        <v>309178000</v>
      </c>
      <c r="AA1044" s="0" t="n">
        <v>1067287000</v>
      </c>
      <c r="AB1044" s="0" t="n">
        <v>407537000</v>
      </c>
      <c r="AC1044" s="0" t="n">
        <v>13198000</v>
      </c>
      <c r="AD1044" s="0" t="n">
        <v>284843000</v>
      </c>
      <c r="AE1044" s="0" t="n">
        <v>42000</v>
      </c>
      <c r="AF1044" s="0" t="n">
        <v>21000</v>
      </c>
      <c r="AG1044" s="0" t="n">
        <v>659750000</v>
      </c>
      <c r="AH1044" s="0" t="n">
        <v>21000</v>
      </c>
      <c r="AI1044" s="0" t="n">
        <v>21000</v>
      </c>
      <c r="AJ1044" s="0" t="n">
        <v>21000</v>
      </c>
      <c r="AK1044" s="0" t="n">
        <v>195000000</v>
      </c>
      <c r="AL1044" s="0" t="n">
        <v>21000</v>
      </c>
      <c r="AM1044" s="0" t="n">
        <v>109475000</v>
      </c>
      <c r="AN1044" s="0" t="n">
        <v>49630000</v>
      </c>
      <c r="AO1044" s="0" t="n">
        <v>1510990000</v>
      </c>
      <c r="AP1044" s="0" t="n">
        <v>1807118000</v>
      </c>
      <c r="AQ1044" s="0" t="n">
        <v>2752212000</v>
      </c>
      <c r="AR1044" s="0" t="n">
        <v>1040000</v>
      </c>
      <c r="AS1044" s="0" t="n">
        <v>72962000</v>
      </c>
      <c r="AT1044" s="0" t="n">
        <v>40</v>
      </c>
      <c r="AU1044" s="0" t="n">
        <v>198559000</v>
      </c>
      <c r="AV1044" s="0" t="n">
        <v>503148000</v>
      </c>
      <c r="AW1044" s="0" t="n">
        <v>304589000</v>
      </c>
      <c r="AX1044" s="0" t="n">
        <v>304589000</v>
      </c>
      <c r="AY1044" s="0" t="n">
        <v>107376000</v>
      </c>
      <c r="AZ1044" s="0" t="n">
        <v>56788000</v>
      </c>
      <c r="BA1044" s="0" t="n">
        <v>36561000</v>
      </c>
      <c r="BB1044" s="0" t="n">
        <v>93349000</v>
      </c>
      <c r="BC1044" s="0" t="n">
        <v>1240000</v>
      </c>
      <c r="BD1044" s="0" t="n">
        <v>-2166000</v>
      </c>
      <c r="BE1044" s="0" t="n">
        <v>1240000</v>
      </c>
      <c r="BF1044" s="0" t="n">
        <v>3406000</v>
      </c>
      <c r="BG1044" s="0" t="n">
        <v>505314000</v>
      </c>
      <c r="BH1044" s="0" t="n">
        <v>1137000</v>
      </c>
      <c r="BI1044" s="0" t="n">
        <v>12350000</v>
      </c>
      <c r="BJ1044" s="0" t="n">
        <v>48102000</v>
      </c>
      <c r="BK1044" s="0" t="n">
        <v>105210000</v>
      </c>
      <c r="BL1044" s="0" t="n">
        <v>24435000</v>
      </c>
      <c r="BM1044" s="0" t="n">
        <v>3406000</v>
      </c>
      <c r="BN1044" s="0" t="n">
        <v>80775000</v>
      </c>
      <c r="BO1044" s="0" t="n">
        <v>80775000</v>
      </c>
      <c r="BP1044" s="0" t="n">
        <v>108616000</v>
      </c>
      <c r="BQ1044" s="0" t="n">
        <v>108616000</v>
      </c>
      <c r="BR1044" s="0" t="n">
        <v>80775000</v>
      </c>
      <c r="BS1044" s="0" t="n">
        <v>28</v>
      </c>
      <c r="BT1044" s="0" t="n">
        <v>53880000</v>
      </c>
      <c r="BU1044" s="0" t="n">
        <v>3112000</v>
      </c>
      <c r="BV1044" s="0" t="n">
        <v>679000</v>
      </c>
      <c r="BW1044" s="0" t="n">
        <v>-2719000</v>
      </c>
      <c r="BX1044" s="0" t="n">
        <v>18405000</v>
      </c>
      <c r="BY1044" s="0" t="n">
        <v>48102000</v>
      </c>
      <c r="BZ1044" s="0" t="n">
        <v>52589000</v>
      </c>
      <c r="CA1044" s="0" t="n">
        <v>-1163000</v>
      </c>
      <c r="CB1044" s="0" t="n">
        <v>-1163000</v>
      </c>
      <c r="CC1044" s="0" t="n">
        <v>80775000</v>
      </c>
      <c r="CD1044" s="0" t="n">
        <v>-51598000</v>
      </c>
      <c r="CE1044" s="0" t="n">
        <v>-8489000</v>
      </c>
      <c r="CF1044" s="0" t="n">
        <v>0</v>
      </c>
      <c r="CG1044" s="0" t="n">
        <v>0</v>
      </c>
      <c r="CH1044" s="0" t="n">
        <v>0</v>
      </c>
      <c r="CI1044" s="0" t="n">
        <v>0</v>
      </c>
      <c r="CJ1044" s="0" t="n">
        <v>35745000</v>
      </c>
      <c r="CK1044" s="0" t="n">
        <v>35745000</v>
      </c>
      <c r="CL1044" s="0" t="n">
        <v>0</v>
      </c>
      <c r="CM1044" s="0" t="n">
        <v>2451000</v>
      </c>
      <c r="CN1044" s="0" t="n">
        <v>85000000</v>
      </c>
      <c r="CO1044" s="0" t="n">
        <v>0</v>
      </c>
      <c r="CP1044" s="0" t="n">
        <v>2451000</v>
      </c>
      <c r="CQ1044" s="0" t="n">
        <v>0</v>
      </c>
      <c r="CR1044" s="0" t="n">
        <v>88320000</v>
      </c>
      <c r="CS1044" s="0" t="n">
        <v>0</v>
      </c>
      <c r="CT1044" s="0" t="n">
        <v>31</v>
      </c>
      <c r="CU1044" s="0" t="n">
        <v>1.15137521255739</v>
      </c>
      <c r="CV1044" s="0" t="n">
        <v>0.9813243950856</v>
      </c>
      <c r="CW1044" s="0" t="n">
        <v>0.0632163460004858</v>
      </c>
      <c r="CX1044" s="0" t="n">
        <v>0.132208854656142</v>
      </c>
      <c r="CY1044" s="0" t="n">
        <v>0.413953582179106</v>
      </c>
      <c r="CZ1044" s="0" t="n">
        <v>0.706349479480341</v>
      </c>
      <c r="DA1044" s="0" t="n">
        <v>31.5255431591309</v>
      </c>
      <c r="DB1044" s="0" t="n">
        <v>0.195148930855761</v>
      </c>
      <c r="DC1044" s="0" t="n">
        <v>69883500</v>
      </c>
      <c r="DD1044" s="0" t="n">
        <v>4.35852525989683</v>
      </c>
      <c r="DE1044" s="0" t="n">
        <v>83.7439221377003</v>
      </c>
      <c r="DF1044" s="0" t="n">
        <v>2.45817393995667</v>
      </c>
      <c r="DG1044" s="0" t="n">
        <v>1.32932219127205</v>
      </c>
      <c r="DH1044" s="0" t="n">
        <v>0.0313290620053625</v>
      </c>
      <c r="DI1044" s="0" t="n">
        <v>0.0534583286454576</v>
      </c>
      <c r="DJ1044" s="0" t="n">
        <v>2</v>
      </c>
      <c r="DK1044" s="0" t="n">
        <v>179.551168236533</v>
      </c>
      <c r="DL1044" s="0" t="n">
        <v>162.727062460603</v>
      </c>
      <c r="DM1044" s="0" t="n">
        <v>-0.0937008984189205</v>
      </c>
      <c r="DN1044" s="0" t="n">
        <v>0</v>
      </c>
    </row>
    <row r="1045" customFormat="false" ht="15" hidden="false" customHeight="false" outlineLevel="0" collapsed="false">
      <c r="A1045" s="1" t="s">
        <v>390</v>
      </c>
      <c r="B1045" s="0" t="s">
        <v>131</v>
      </c>
      <c r="D1045" s="0" t="s">
        <v>390</v>
      </c>
      <c r="E1045" s="0" t="s">
        <v>390</v>
      </c>
      <c r="F1045" s="0" t="s">
        <v>390</v>
      </c>
      <c r="G1045" s="0" t="s">
        <v>390</v>
      </c>
      <c r="H1045" s="0" t="s">
        <v>390</v>
      </c>
      <c r="I1045" s="0" t="s">
        <v>390</v>
      </c>
      <c r="J1045" s="0" t="n">
        <v>2607597000</v>
      </c>
      <c r="K1045" s="0" t="n">
        <v>488194000</v>
      </c>
      <c r="L1045" s="0" t="n">
        <v>26552000</v>
      </c>
      <c r="M1045" s="0" t="n">
        <v>26552000</v>
      </c>
      <c r="N1045" s="0" t="n">
        <v>-461642000</v>
      </c>
      <c r="O1045" s="0" t="n">
        <v>240246000</v>
      </c>
      <c r="P1045" s="0" t="n">
        <v>1919616000</v>
      </c>
      <c r="Q1045" s="0" t="n">
        <v>199787000</v>
      </c>
      <c r="R1045" s="0" t="n">
        <v>468650000</v>
      </c>
      <c r="S1045" s="0" t="n">
        <v>21666000</v>
      </c>
      <c r="T1045" s="0" t="n">
        <v>21666000</v>
      </c>
      <c r="U1045" s="0" t="n">
        <v>804797000</v>
      </c>
      <c r="V1045" s="0" t="n">
        <v>343432000</v>
      </c>
      <c r="W1045" s="0" t="n">
        <v>6000000</v>
      </c>
      <c r="X1045" s="0" t="n">
        <v>-336736739.130435</v>
      </c>
      <c r="Y1045" s="0" t="n">
        <v>223278000</v>
      </c>
      <c r="Z1045" s="0" t="n">
        <v>312458000</v>
      </c>
      <c r="AA1045" s="0" t="n">
        <v>1069288000</v>
      </c>
      <c r="AB1045" s="0" t="n">
        <v>320556000</v>
      </c>
      <c r="AC1045" s="0" t="n">
        <v>13789000</v>
      </c>
      <c r="AD1045" s="0" t="n">
        <v>226146000</v>
      </c>
      <c r="AE1045" s="0" t="n">
        <v>2000</v>
      </c>
      <c r="AF1045" s="0" t="n">
        <v>1000</v>
      </c>
      <c r="AG1045" s="0" t="n">
        <v>748732000</v>
      </c>
      <c r="AH1045" s="0" t="n">
        <v>1000</v>
      </c>
      <c r="AI1045" s="0" t="n">
        <v>1000</v>
      </c>
      <c r="AJ1045" s="0" t="n">
        <v>1000</v>
      </c>
      <c r="AK1045" s="0" t="n">
        <v>235000000</v>
      </c>
      <c r="AL1045" s="0" t="n">
        <v>1000</v>
      </c>
      <c r="AM1045" s="0" t="n">
        <v>-13790000</v>
      </c>
      <c r="AN1045" s="0" t="n">
        <v>48087000</v>
      </c>
      <c r="AO1045" s="0" t="n">
        <v>1538309000</v>
      </c>
      <c r="AP1045" s="0" t="n">
        <v>1832118000</v>
      </c>
      <c r="AQ1045" s="0" t="n">
        <v>2795869000</v>
      </c>
      <c r="AR1045" s="0" t="n">
        <v>1040000</v>
      </c>
      <c r="AS1045" s="0" t="n">
        <v>72935000</v>
      </c>
      <c r="AT1045" s="0" t="n">
        <v>40</v>
      </c>
      <c r="AU1045" s="0" t="n">
        <v>198932000</v>
      </c>
      <c r="AV1045" s="0" t="n">
        <v>506277000</v>
      </c>
      <c r="AW1045" s="0" t="n">
        <v>307345000</v>
      </c>
      <c r="AX1045" s="0" t="n">
        <v>307345000</v>
      </c>
      <c r="AY1045" s="0" t="n">
        <v>108390000</v>
      </c>
      <c r="AZ1045" s="0" t="n">
        <v>58192000</v>
      </c>
      <c r="BA1045" s="0" t="n">
        <v>34625000</v>
      </c>
      <c r="BB1045" s="0" t="n">
        <v>92817000</v>
      </c>
      <c r="BC1045" s="0" t="n">
        <v>2391000</v>
      </c>
      <c r="BD1045" s="0" t="n">
        <v>-2275000</v>
      </c>
      <c r="BE1045" s="0" t="n">
        <v>2391000</v>
      </c>
      <c r="BF1045" s="0" t="n">
        <v>4666000</v>
      </c>
      <c r="BG1045" s="0" t="n">
        <v>508552000</v>
      </c>
      <c r="BH1045" s="0" t="n">
        <v>1137000</v>
      </c>
      <c r="BI1045" s="0" t="n">
        <v>11974000</v>
      </c>
      <c r="BJ1045" s="0" t="n">
        <v>2391000</v>
      </c>
      <c r="BK1045" s="0" t="n">
        <v>106115000</v>
      </c>
      <c r="BL1045" s="0" t="n">
        <v>24566000</v>
      </c>
      <c r="BM1045" s="0" t="n">
        <v>4666000</v>
      </c>
      <c r="BN1045" s="0" t="n">
        <v>81549000</v>
      </c>
      <c r="BO1045" s="0" t="n">
        <v>81549000</v>
      </c>
      <c r="BP1045" s="0" t="n">
        <v>110781000</v>
      </c>
      <c r="BQ1045" s="0" t="n">
        <v>110781000</v>
      </c>
      <c r="BR1045" s="0" t="n">
        <v>81549000</v>
      </c>
      <c r="BS1045" s="0" t="n">
        <v>28</v>
      </c>
      <c r="BT1045" s="0" t="n">
        <v>16320000</v>
      </c>
      <c r="BU1045" s="0" t="n">
        <v>3045000</v>
      </c>
      <c r="BV1045" s="0" t="n">
        <v>679000</v>
      </c>
      <c r="BW1045" s="0" t="n">
        <v>-31502000</v>
      </c>
      <c r="BX1045" s="0" t="n">
        <v>30588000</v>
      </c>
      <c r="BY1045" s="0" t="n">
        <v>48637000</v>
      </c>
      <c r="BZ1045" s="0" t="n">
        <v>53369000</v>
      </c>
      <c r="CA1045" s="0" t="n">
        <v>-8014000</v>
      </c>
      <c r="CB1045" s="0" t="n">
        <v>-8013999</v>
      </c>
      <c r="CC1045" s="0" t="n">
        <v>81549000</v>
      </c>
      <c r="CD1045" s="0" t="n">
        <v>-54369000</v>
      </c>
      <c r="CE1045" s="0" t="n">
        <v>38838000</v>
      </c>
      <c r="CF1045" s="0" t="n">
        <v>0</v>
      </c>
      <c r="CG1045" s="0" t="n">
        <v>25000000</v>
      </c>
      <c r="CH1045" s="0" t="n">
        <v>25000000</v>
      </c>
      <c r="CI1045" s="0" t="n">
        <v>0</v>
      </c>
      <c r="CJ1045" s="0" t="n">
        <v>37892000</v>
      </c>
      <c r="CK1045" s="0" t="n">
        <v>37892000</v>
      </c>
      <c r="CL1045" s="0" t="n">
        <v>0</v>
      </c>
      <c r="CM1045" s="0" t="n">
        <v>3322000</v>
      </c>
      <c r="CN1045" s="0" t="n">
        <v>185000000</v>
      </c>
      <c r="CO1045" s="0" t="n">
        <v>0</v>
      </c>
      <c r="CP1045" s="0" t="n">
        <v>-21678000</v>
      </c>
      <c r="CQ1045" s="0" t="n">
        <v>0</v>
      </c>
      <c r="CR1045" s="0" t="n">
        <v>88464000</v>
      </c>
      <c r="CS1045" s="0" t="n">
        <v>0</v>
      </c>
      <c r="CT1045" s="0" t="n">
        <v>31</v>
      </c>
      <c r="CU1045" s="0" t="n">
        <v>1.52296010681441</v>
      </c>
      <c r="CV1045" s="0" t="n">
        <v>2.96308913263205</v>
      </c>
      <c r="CW1045" s="0" t="n">
        <v>0.0828310809967681</v>
      </c>
      <c r="CX1045" s="0" t="n">
        <v>0.0509115411971699</v>
      </c>
      <c r="CY1045" s="0" t="n">
        <v>0.410066432811512</v>
      </c>
      <c r="CZ1045" s="0" t="n">
        <v>0.695106119771775</v>
      </c>
      <c r="DA1045" s="0" t="n">
        <v>23.2297471067295</v>
      </c>
      <c r="DB1045" s="0" t="n">
        <v>0.194154618217462</v>
      </c>
      <c r="DC1045" s="0" t="n">
        <v>-457635000.5</v>
      </c>
      <c r="DD1045" s="0" t="n">
        <v>-0.67159417366286</v>
      </c>
      <c r="DE1045" s="0" t="n">
        <v>-543.482975752005</v>
      </c>
      <c r="DF1045" s="0" t="n">
        <v>2.43941679235797</v>
      </c>
      <c r="DG1045" s="0" t="n">
        <v>1.32913953573925</v>
      </c>
      <c r="DH1045" s="0" t="n">
        <v>0.0312736208854359</v>
      </c>
      <c r="DI1045" s="0" t="n">
        <v>0.0530121061503248</v>
      </c>
      <c r="DJ1045" s="0" t="n">
        <v>3</v>
      </c>
      <c r="DK1045" s="0" t="n">
        <v>162.727062460603</v>
      </c>
      <c r="DL1045" s="0" t="n">
        <v>152.339956564353</v>
      </c>
      <c r="DM1045" s="0" t="n">
        <v>-0.0638314594953376</v>
      </c>
      <c r="DN1045" s="0" t="n">
        <v>0</v>
      </c>
    </row>
    <row r="1046" customFormat="false" ht="15" hidden="false" customHeight="false" outlineLevel="0" collapsed="false">
      <c r="A1046" s="1" t="s">
        <v>391</v>
      </c>
      <c r="B1046" s="0" t="s">
        <v>119</v>
      </c>
      <c r="D1046" s="0" t="s">
        <v>391</v>
      </c>
      <c r="E1046" s="0" t="s">
        <v>391</v>
      </c>
      <c r="F1046" s="0" t="s">
        <v>391</v>
      </c>
      <c r="G1046" s="0" t="s">
        <v>391</v>
      </c>
      <c r="H1046" s="0" t="s">
        <v>391</v>
      </c>
      <c r="I1046" s="0" t="s">
        <v>391</v>
      </c>
      <c r="J1046" s="0" t="n">
        <v>14722210000</v>
      </c>
      <c r="K1046" s="0" t="n">
        <v>4554155000</v>
      </c>
      <c r="L1046" s="0" t="n">
        <v>1102284000</v>
      </c>
      <c r="M1046" s="0" t="n">
        <v>1102284000</v>
      </c>
      <c r="N1046" s="0" t="n">
        <v>1</v>
      </c>
      <c r="O1046" s="0" t="n">
        <v>3303279000</v>
      </c>
      <c r="P1046" s="0" t="n">
        <v>10168055000</v>
      </c>
      <c r="Q1046" s="0" t="n">
        <v>327906000</v>
      </c>
      <c r="R1046" s="0" t="n">
        <v>545860250</v>
      </c>
      <c r="S1046" s="0" t="n">
        <v>8801025000</v>
      </c>
      <c r="T1046" s="0" t="n">
        <v>1472641000</v>
      </c>
      <c r="U1046" s="0" t="n">
        <v>7328384000</v>
      </c>
      <c r="V1046" s="0" t="n">
        <v>157919000</v>
      </c>
      <c r="W1046" s="0" t="n">
        <v>176200000</v>
      </c>
      <c r="X1046" s="0" t="n">
        <v>250062777.777778</v>
      </c>
      <c r="Y1046" s="0" t="n">
        <v>148591999</v>
      </c>
      <c r="Z1046" s="0" t="n">
        <v>9840149000</v>
      </c>
      <c r="AA1046" s="0" t="n">
        <v>8788917000</v>
      </c>
      <c r="AB1046" s="0" t="n">
        <v>3189333000</v>
      </c>
      <c r="AC1046" s="0" t="n">
        <v>945422000</v>
      </c>
      <c r="AD1046" s="0" t="n">
        <v>629737000</v>
      </c>
      <c r="AE1046" s="0" t="n">
        <v>102820000</v>
      </c>
      <c r="AF1046" s="0" t="n">
        <v>51630000</v>
      </c>
      <c r="AG1046" s="0" t="n">
        <v>4887944000</v>
      </c>
      <c r="AH1046" s="0" t="n">
        <v>807021000</v>
      </c>
      <c r="AI1046" s="0" t="n">
        <v>3520494000</v>
      </c>
      <c r="AJ1046" s="0" t="n">
        <v>51630000</v>
      </c>
      <c r="AK1046" s="0" t="n">
        <v>3520494000</v>
      </c>
      <c r="AL1046" s="0" t="n">
        <v>4223385000</v>
      </c>
      <c r="AM1046" s="0" t="n">
        <v>2192281000</v>
      </c>
      <c r="AN1046" s="0" t="n">
        <v>314975000</v>
      </c>
      <c r="AO1046" s="0" t="n">
        <v>5933293000</v>
      </c>
      <c r="AP1046" s="0" t="n">
        <v>0</v>
      </c>
      <c r="AQ1046" s="0" t="n">
        <v>4082070000</v>
      </c>
      <c r="AR1046" s="0" t="n">
        <v>127578000</v>
      </c>
      <c r="AS1046" s="0" t="n">
        <v>127577542</v>
      </c>
      <c r="AT1046" s="0" t="n">
        <v>40</v>
      </c>
      <c r="AU1046" s="0" t="n">
        <v>824475000</v>
      </c>
      <c r="AV1046" s="0" t="n">
        <v>3818609000</v>
      </c>
      <c r="AW1046" s="0" t="n">
        <v>3561331000</v>
      </c>
      <c r="AX1046" s="0" t="n">
        <v>3002618000</v>
      </c>
      <c r="AY1046" s="0" t="n">
        <v>265762000</v>
      </c>
      <c r="AZ1046" s="0" t="n">
        <v>558713000</v>
      </c>
      <c r="BA1046" s="0" t="n">
        <v>4588250</v>
      </c>
      <c r="BB1046" s="0" t="n">
        <v>558713000</v>
      </c>
      <c r="BC1046" s="0" t="n">
        <v>1042000</v>
      </c>
      <c r="BD1046" s="0" t="n">
        <v>-26129000</v>
      </c>
      <c r="BE1046" s="0" t="n">
        <v>1042000</v>
      </c>
      <c r="BF1046" s="0" t="n">
        <v>26129000</v>
      </c>
      <c r="BG1046" s="0" t="n">
        <v>3840993000</v>
      </c>
      <c r="BH1046" s="0" t="n">
        <v>31440000</v>
      </c>
      <c r="BI1046" s="0" t="n">
        <v>0</v>
      </c>
      <c r="BJ1046" s="0" t="n">
        <v>25301000</v>
      </c>
      <c r="BK1046" s="0" t="n">
        <v>255474000</v>
      </c>
      <c r="BL1046" s="0" t="n">
        <v>59491000</v>
      </c>
      <c r="BM1046" s="0" t="n">
        <v>26129000</v>
      </c>
      <c r="BN1046" s="0" t="n">
        <v>196326000</v>
      </c>
      <c r="BO1046" s="0" t="n">
        <v>41845000</v>
      </c>
      <c r="BP1046" s="0" t="n">
        <v>281603000</v>
      </c>
      <c r="BQ1046" s="0" t="n">
        <v>306904000</v>
      </c>
      <c r="BR1046" s="0" t="n">
        <v>195983000</v>
      </c>
      <c r="BS1046" s="0" t="n">
        <v>28</v>
      </c>
      <c r="BT1046" s="0" t="n">
        <v>-249087000</v>
      </c>
      <c r="BU1046" s="0" t="n">
        <v>10799000</v>
      </c>
      <c r="BV1046" s="0" t="n">
        <v>0</v>
      </c>
      <c r="BW1046" s="0" t="n">
        <v>-553166000</v>
      </c>
      <c r="BX1046" s="0" t="n">
        <v>-30462000</v>
      </c>
      <c r="BY1046" s="0" t="n">
        <v>76852000</v>
      </c>
      <c r="BZ1046" s="0" t="n">
        <v>31830000</v>
      </c>
      <c r="CA1046" s="0" t="n">
        <v>80726000</v>
      </c>
      <c r="CB1046" s="0" t="n">
        <v>80726000</v>
      </c>
      <c r="CC1046" s="0" t="n">
        <v>212281000</v>
      </c>
      <c r="CD1046" s="0" t="n">
        <v>-32407000</v>
      </c>
      <c r="CE1046" s="0" t="n">
        <v>226684000</v>
      </c>
      <c r="CF1046" s="0" t="n">
        <v>0</v>
      </c>
      <c r="CG1046" s="0" t="n">
        <v>200709000</v>
      </c>
      <c r="CH1046" s="0" t="n">
        <v>200709000</v>
      </c>
      <c r="CI1046" s="0" t="n">
        <v>0</v>
      </c>
      <c r="CJ1046" s="0" t="n">
        <v>36028000</v>
      </c>
      <c r="CK1046" s="0" t="n">
        <v>29341000</v>
      </c>
      <c r="CL1046" s="0" t="n">
        <v>0</v>
      </c>
      <c r="CM1046" s="0" t="n">
        <v>12800000</v>
      </c>
      <c r="CN1046" s="0" t="n">
        <v>994000000</v>
      </c>
      <c r="CO1046" s="0" t="n">
        <v>0</v>
      </c>
      <c r="CP1046" s="0" t="n">
        <v>-187909000</v>
      </c>
      <c r="CQ1046" s="0" t="n">
        <v>0</v>
      </c>
      <c r="CR1046" s="0" t="n">
        <v>-54810000</v>
      </c>
      <c r="CS1046" s="0" t="n">
        <v>19635000</v>
      </c>
      <c r="CT1046" s="0" t="n">
        <v>31</v>
      </c>
      <c r="CU1046" s="0" t="n">
        <v>1.42793336412347</v>
      </c>
      <c r="CV1046" s="0" t="n">
        <v>1.42793336380993</v>
      </c>
      <c r="CW1046" s="0" t="n">
        <v>0.345615838797642</v>
      </c>
      <c r="CX1046" s="0" t="n">
        <v>-0.0781000290656385</v>
      </c>
      <c r="CY1046" s="0" t="n">
        <v>0.596983537118408</v>
      </c>
      <c r="CZ1046" s="0" t="n">
        <v>1.48128821549854</v>
      </c>
      <c r="DA1046" s="0" t="n">
        <v>10.1711508285813</v>
      </c>
      <c r="DB1046" s="0" t="n">
        <v>0.259377430426546</v>
      </c>
      <c r="DC1046" s="0" t="n">
        <v>-40362999</v>
      </c>
      <c r="DD1046" s="0" t="n">
        <v>-74.3903593486698</v>
      </c>
      <c r="DE1046" s="0" t="n">
        <v>-4.90654976257386</v>
      </c>
      <c r="DF1046" s="0" t="n">
        <v>4.20686998362103</v>
      </c>
      <c r="DG1046" s="0" t="n">
        <v>1.35604618767954</v>
      </c>
      <c r="DH1046" s="0" t="n">
        <v>0.0133120638817134</v>
      </c>
      <c r="DI1046" s="0" t="n">
        <v>0.0330310672336593</v>
      </c>
      <c r="DJ1046" s="0" t="n">
        <v>0</v>
      </c>
      <c r="DK1046" s="0" t="n">
        <v>110.651175077013</v>
      </c>
      <c r="DL1046" s="0" t="n">
        <v>102.667433882494</v>
      </c>
      <c r="DM1046" s="0" t="n">
        <v>-0.0721523399002576</v>
      </c>
      <c r="DN1046" s="0" t="n">
        <v>0</v>
      </c>
    </row>
    <row r="1047" customFormat="false" ht="15" hidden="false" customHeight="false" outlineLevel="0" collapsed="false">
      <c r="A1047" s="1" t="s">
        <v>391</v>
      </c>
      <c r="B1047" s="0" t="s">
        <v>119</v>
      </c>
      <c r="D1047" s="0" t="s">
        <v>391</v>
      </c>
      <c r="E1047" s="0" t="s">
        <v>391</v>
      </c>
      <c r="F1047" s="0" t="s">
        <v>391</v>
      </c>
      <c r="G1047" s="0" t="s">
        <v>391</v>
      </c>
      <c r="H1047" s="0" t="s">
        <v>391</v>
      </c>
      <c r="I1047" s="0" t="s">
        <v>391</v>
      </c>
      <c r="J1047" s="0" t="n">
        <v>14660419000</v>
      </c>
      <c r="K1047" s="0" t="n">
        <v>4721994000</v>
      </c>
      <c r="L1047" s="0" t="n">
        <v>1140479000</v>
      </c>
      <c r="M1047" s="0" t="n">
        <v>1140479000</v>
      </c>
      <c r="N1047" s="0" t="n">
        <v>1</v>
      </c>
      <c r="O1047" s="0" t="n">
        <v>3405381000</v>
      </c>
      <c r="P1047" s="0" t="n">
        <v>19025528000</v>
      </c>
      <c r="Q1047" s="0" t="n">
        <v>346676000</v>
      </c>
      <c r="R1047" s="0" t="n">
        <v>557918000</v>
      </c>
      <c r="S1047" s="0" t="n">
        <v>8578710000</v>
      </c>
      <c r="T1047" s="0" t="n">
        <v>1394052000</v>
      </c>
      <c r="U1047" s="0" t="n">
        <v>7184658000</v>
      </c>
      <c r="V1047" s="0" t="n">
        <v>157919000</v>
      </c>
      <c r="W1047" s="0" t="n">
        <v>176200000</v>
      </c>
      <c r="X1047" s="0" t="n">
        <v>200050222.222222</v>
      </c>
      <c r="Y1047" s="0" t="n">
        <v>176134000</v>
      </c>
      <c r="Z1047" s="0" t="n">
        <v>9591749000</v>
      </c>
      <c r="AA1047" s="0" t="n">
        <v>129200000</v>
      </c>
      <c r="AB1047" s="0" t="n">
        <v>3250845000</v>
      </c>
      <c r="AC1047" s="0" t="n">
        <v>966792000</v>
      </c>
      <c r="AD1047" s="0" t="n">
        <v>641705000</v>
      </c>
      <c r="AE1047" s="0" t="n">
        <v>100830000</v>
      </c>
      <c r="AF1047" s="0" t="n">
        <v>50415000</v>
      </c>
      <c r="AG1047" s="0" t="n">
        <v>4505112000</v>
      </c>
      <c r="AH1047" s="0" t="n">
        <v>757618000</v>
      </c>
      <c r="AI1047" s="0" t="n">
        <v>3357256000</v>
      </c>
      <c r="AJ1047" s="0" t="n">
        <v>50415000</v>
      </c>
      <c r="AK1047" s="0" t="n">
        <v>3357256000</v>
      </c>
      <c r="AL1047" s="0" t="n">
        <v>46949000</v>
      </c>
      <c r="AM1047" s="0" t="n">
        <v>1441762000</v>
      </c>
      <c r="AN1047" s="0" t="n">
        <v>271332000</v>
      </c>
      <c r="AO1047" s="0" t="n">
        <v>6060056000</v>
      </c>
      <c r="AP1047" s="0" t="n">
        <v>0</v>
      </c>
      <c r="AQ1047" s="0" t="n">
        <v>4225784000</v>
      </c>
      <c r="AR1047" s="0" t="n">
        <v>127393000</v>
      </c>
      <c r="AS1047" s="0" t="n">
        <v>127393378</v>
      </c>
      <c r="AT1047" s="0" t="n">
        <v>40</v>
      </c>
      <c r="AU1047" s="0" t="n">
        <v>835681000</v>
      </c>
      <c r="AV1047" s="0" t="n">
        <v>3921679000</v>
      </c>
      <c r="AW1047" s="0" t="n">
        <v>3624669000</v>
      </c>
      <c r="AX1047" s="0" t="n">
        <v>3045367000</v>
      </c>
      <c r="AY1047" s="0" t="n">
        <v>308540000</v>
      </c>
      <c r="AZ1047" s="0" t="n">
        <v>527141000</v>
      </c>
      <c r="BA1047" s="0" t="n">
        <v>4749000</v>
      </c>
      <c r="BB1047" s="0" t="n">
        <v>556587000</v>
      </c>
      <c r="BC1047" s="0" t="n">
        <v>1565000</v>
      </c>
      <c r="BD1047" s="0" t="n">
        <v>-32695000</v>
      </c>
      <c r="BE1047" s="0" t="n">
        <v>1565000</v>
      </c>
      <c r="BF1047" s="0" t="n">
        <v>32695000</v>
      </c>
      <c r="BG1047" s="0" t="n">
        <v>3894866000</v>
      </c>
      <c r="BH1047" s="0" t="n">
        <v>2452000</v>
      </c>
      <c r="BI1047" s="0" t="n">
        <v>0</v>
      </c>
      <c r="BJ1047" s="0" t="n">
        <v>24533000</v>
      </c>
      <c r="BK1047" s="0" t="n">
        <v>264565000</v>
      </c>
      <c r="BL1047" s="0" t="n">
        <v>39358000</v>
      </c>
      <c r="BM1047" s="0" t="n">
        <v>32695000</v>
      </c>
      <c r="BN1047" s="0" t="n">
        <v>224663000</v>
      </c>
      <c r="BO1047" s="0" t="n">
        <v>192589000</v>
      </c>
      <c r="BP1047" s="0" t="n">
        <v>297260000</v>
      </c>
      <c r="BQ1047" s="0" t="n">
        <v>321793000</v>
      </c>
      <c r="BR1047" s="0" t="n">
        <v>225207000</v>
      </c>
      <c r="BS1047" s="0" t="n">
        <v>28</v>
      </c>
      <c r="BT1047" s="0" t="n">
        <v>277540000</v>
      </c>
      <c r="BU1047" s="0" t="n">
        <v>10618500</v>
      </c>
      <c r="BV1047" s="0" t="n">
        <v>0</v>
      </c>
      <c r="BW1047" s="0" t="n">
        <v>79416000</v>
      </c>
      <c r="BX1047" s="0" t="n">
        <v>137983000</v>
      </c>
      <c r="BY1047" s="0" t="n">
        <v>76246000</v>
      </c>
      <c r="BZ1047" s="0" t="n">
        <v>47562000</v>
      </c>
      <c r="CA1047" s="0" t="n">
        <v>153340000</v>
      </c>
      <c r="CB1047" s="0" t="n">
        <v>153340000</v>
      </c>
      <c r="CC1047" s="0" t="n">
        <v>241048000</v>
      </c>
      <c r="CD1047" s="0" t="n">
        <v>-47187000</v>
      </c>
      <c r="CE1047" s="0" t="n">
        <v>-141594000</v>
      </c>
      <c r="CF1047" s="0" t="n">
        <v>0</v>
      </c>
      <c r="CG1047" s="0" t="n">
        <v>31217000</v>
      </c>
      <c r="CH1047" s="0" t="n">
        <v>31217000</v>
      </c>
      <c r="CI1047" s="0" t="n">
        <v>0</v>
      </c>
      <c r="CJ1047" s="0" t="n">
        <v>40239000</v>
      </c>
      <c r="CK1047" s="0" t="n">
        <v>29360000</v>
      </c>
      <c r="CL1047" s="0" t="n">
        <v>0</v>
      </c>
      <c r="CM1047" s="0" t="n">
        <v>10047000</v>
      </c>
      <c r="CN1047" s="0" t="n">
        <v>632500000</v>
      </c>
      <c r="CO1047" s="0" t="n">
        <v>0</v>
      </c>
      <c r="CP1047" s="0" t="n">
        <v>-8770000</v>
      </c>
      <c r="CQ1047" s="0" t="n">
        <v>0</v>
      </c>
      <c r="CR1047" s="0" t="n">
        <v>88759000</v>
      </c>
      <c r="CS1047" s="0" t="n">
        <v>19635000</v>
      </c>
      <c r="CT1047" s="0" t="n">
        <v>31</v>
      </c>
      <c r="CU1047" s="0" t="n">
        <v>1.45254356944118</v>
      </c>
      <c r="CV1047" s="0" t="n">
        <v>1.45254356913356</v>
      </c>
      <c r="CW1047" s="0" t="n">
        <v>0.350825400780412</v>
      </c>
      <c r="CX1047" s="0" t="n">
        <v>0.0853747256482545</v>
      </c>
      <c r="CY1047" s="0" t="n">
        <v>0.00881284498076078</v>
      </c>
      <c r="CZ1047" s="0" t="n">
        <v>0.0213199349973004</v>
      </c>
      <c r="DA1047" s="0" t="n">
        <v>9.43691695977978</v>
      </c>
      <c r="DB1047" s="0" t="n">
        <v>0.267501153957469</v>
      </c>
      <c r="DC1047" s="0" t="n">
        <v>-76669999</v>
      </c>
      <c r="DD1047" s="0" t="n">
        <v>-39.7204518027971</v>
      </c>
      <c r="DE1047" s="0" t="n">
        <v>-9.18922075237566</v>
      </c>
      <c r="DF1047" s="0" t="n">
        <v>3.71072391177894</v>
      </c>
      <c r="DG1047" s="0" t="n">
        <v>1.3700284627032</v>
      </c>
      <c r="DH1047" s="0" t="n">
        <v>0.0153615664054349</v>
      </c>
      <c r="DI1047" s="0" t="n">
        <v>0.0371625278710296</v>
      </c>
      <c r="DJ1047" s="0" t="n">
        <v>1</v>
      </c>
      <c r="DK1047" s="0" t="n">
        <v>102.667433882494</v>
      </c>
      <c r="DL1047" s="0" t="n">
        <v>97.6361038220666</v>
      </c>
      <c r="DM1047" s="0" t="n">
        <v>-0.0490060954107945</v>
      </c>
      <c r="DN1047" s="0" t="n">
        <v>0</v>
      </c>
    </row>
    <row r="1048" customFormat="false" ht="15" hidden="false" customHeight="false" outlineLevel="0" collapsed="false">
      <c r="A1048" s="1" t="s">
        <v>391</v>
      </c>
      <c r="B1048" s="0" t="s">
        <v>119</v>
      </c>
      <c r="D1048" s="0" t="s">
        <v>391</v>
      </c>
      <c r="E1048" s="0" t="s">
        <v>391</v>
      </c>
      <c r="F1048" s="0" t="s">
        <v>391</v>
      </c>
      <c r="G1048" s="0" t="s">
        <v>391</v>
      </c>
      <c r="H1048" s="0" t="s">
        <v>391</v>
      </c>
      <c r="I1048" s="0" t="s">
        <v>391</v>
      </c>
      <c r="J1048" s="0" t="n">
        <v>14918173000</v>
      </c>
      <c r="K1048" s="0" t="n">
        <v>4807746000</v>
      </c>
      <c r="L1048" s="0" t="n">
        <v>1211102000</v>
      </c>
      <c r="M1048" s="0" t="n">
        <v>1211102000</v>
      </c>
      <c r="N1048" s="0" t="n">
        <v>1</v>
      </c>
      <c r="O1048" s="0" t="n">
        <v>3439940000</v>
      </c>
      <c r="P1048" s="0" t="n">
        <v>19359604000</v>
      </c>
      <c r="Q1048" s="0" t="n">
        <v>356784000</v>
      </c>
      <c r="R1048" s="0" t="n">
        <v>548501500</v>
      </c>
      <c r="S1048" s="0" t="n">
        <v>8753041000</v>
      </c>
      <c r="T1048" s="0" t="n">
        <v>1411959000</v>
      </c>
      <c r="U1048" s="0" t="n">
        <v>7341082000</v>
      </c>
      <c r="V1048" s="0" t="n">
        <v>157919000</v>
      </c>
      <c r="W1048" s="0" t="n">
        <v>176200000</v>
      </c>
      <c r="X1048" s="0" t="n">
        <v>150037666.666667</v>
      </c>
      <c r="Y1048" s="0" t="n">
        <v>156704000</v>
      </c>
      <c r="Z1048" s="0" t="n">
        <v>9753643000</v>
      </c>
      <c r="AA1048" s="0" t="n">
        <v>8734069000</v>
      </c>
      <c r="AB1048" s="0" t="n">
        <v>3241262000</v>
      </c>
      <c r="AC1048" s="0" t="n">
        <v>929745000</v>
      </c>
      <c r="AD1048" s="0" t="n">
        <v>736953000</v>
      </c>
      <c r="AE1048" s="0" t="n">
        <v>103286000</v>
      </c>
      <c r="AF1048" s="0" t="n">
        <v>51643000</v>
      </c>
      <c r="AG1048" s="0" t="n">
        <v>4632872000</v>
      </c>
      <c r="AH1048" s="0" t="n">
        <v>760034000</v>
      </c>
      <c r="AI1048" s="0" t="n">
        <v>3434318000</v>
      </c>
      <c r="AJ1048" s="0" t="n">
        <v>51643000</v>
      </c>
      <c r="AK1048" s="0" t="n">
        <v>3434318000</v>
      </c>
      <c r="AL1048" s="0" t="n">
        <v>48567000</v>
      </c>
      <c r="AM1048" s="0" t="n">
        <v>1370561000</v>
      </c>
      <c r="AN1048" s="0" t="n">
        <v>293134000</v>
      </c>
      <c r="AO1048" s="0" t="n">
        <v>6184104000</v>
      </c>
      <c r="AP1048" s="0" t="n">
        <v>0</v>
      </c>
      <c r="AQ1048" s="0" t="n">
        <v>4230866000</v>
      </c>
      <c r="AR1048" s="0" t="n">
        <v>126669000</v>
      </c>
      <c r="AS1048" s="0" t="n">
        <v>126668513</v>
      </c>
      <c r="AT1048" s="0" t="n">
        <v>40</v>
      </c>
      <c r="AU1048" s="0" t="n">
        <v>814713000</v>
      </c>
      <c r="AV1048" s="0" t="n">
        <v>3808526000</v>
      </c>
      <c r="AW1048" s="0" t="n">
        <v>3676869000</v>
      </c>
      <c r="AX1048" s="0" t="n">
        <v>2983955000</v>
      </c>
      <c r="AY1048" s="0" t="n">
        <v>237805000</v>
      </c>
      <c r="AZ1048" s="0" t="n">
        <v>576908000</v>
      </c>
      <c r="BA1048" s="0" t="n">
        <v>3895000</v>
      </c>
      <c r="BB1048" s="0" t="n">
        <v>692555000</v>
      </c>
      <c r="BC1048" s="0" t="n">
        <v>3007000</v>
      </c>
      <c r="BD1048" s="0" t="n">
        <v>-40077000</v>
      </c>
      <c r="BE1048" s="0" t="n">
        <v>37070000</v>
      </c>
      <c r="BF1048" s="0" t="n">
        <v>40077000</v>
      </c>
      <c r="BG1048" s="0" t="n">
        <v>3798427000</v>
      </c>
      <c r="BH1048" s="0" t="n">
        <v>-3254000</v>
      </c>
      <c r="BI1048" s="0" t="n">
        <v>0</v>
      </c>
      <c r="BJ1048" s="0" t="n">
        <v>27979000</v>
      </c>
      <c r="BK1048" s="0" t="n">
        <v>185750000</v>
      </c>
      <c r="BL1048" s="0" t="n">
        <v>50103000</v>
      </c>
      <c r="BM1048" s="0" t="n">
        <v>40077000</v>
      </c>
      <c r="BN1048" s="0" t="n">
        <v>136355000</v>
      </c>
      <c r="BO1048" s="0" t="n">
        <v>264925000</v>
      </c>
      <c r="BP1048" s="0" t="n">
        <v>225827000</v>
      </c>
      <c r="BQ1048" s="0" t="n">
        <v>253806000</v>
      </c>
      <c r="BR1048" s="0" t="n">
        <v>135647000</v>
      </c>
      <c r="BS1048" s="0" t="n">
        <v>28</v>
      </c>
      <c r="BT1048" s="0" t="n">
        <v>302297000</v>
      </c>
      <c r="BU1048" s="0" t="n">
        <v>10438000</v>
      </c>
      <c r="BV1048" s="0" t="n">
        <v>0</v>
      </c>
      <c r="BW1048" s="0" t="n">
        <v>-170250000</v>
      </c>
      <c r="BX1048" s="0" t="n">
        <v>-191738000</v>
      </c>
      <c r="BY1048" s="0" t="n">
        <v>49773000</v>
      </c>
      <c r="BZ1048" s="0" t="n">
        <v>32187000</v>
      </c>
      <c r="CA1048" s="0" t="n">
        <v>-127144000</v>
      </c>
      <c r="CB1048" s="0" t="n">
        <v>108627500</v>
      </c>
      <c r="CC1048" s="0" t="n">
        <v>146670000</v>
      </c>
      <c r="CD1048" s="0" t="n">
        <v>-48738000</v>
      </c>
      <c r="CE1048" s="0" t="n">
        <v>-246146000</v>
      </c>
      <c r="CF1048" s="0" t="n">
        <v>0</v>
      </c>
      <c r="CG1048" s="0" t="n">
        <v>140522000</v>
      </c>
      <c r="CH1048" s="0" t="n">
        <v>140522000</v>
      </c>
      <c r="CI1048" s="0" t="n">
        <v>0</v>
      </c>
      <c r="CJ1048" s="0" t="n">
        <v>32118000</v>
      </c>
      <c r="CK1048" s="0" t="n">
        <v>29811000</v>
      </c>
      <c r="CL1048" s="0" t="n">
        <v>0</v>
      </c>
      <c r="CM1048" s="0" t="n">
        <v>14798000</v>
      </c>
      <c r="CN1048" s="0" t="n">
        <v>1282000000</v>
      </c>
      <c r="CO1048" s="0" t="n">
        <v>0</v>
      </c>
      <c r="CP1048" s="0" t="n">
        <v>-125724000</v>
      </c>
      <c r="CQ1048" s="0" t="n">
        <v>0</v>
      </c>
      <c r="CR1048" s="0" t="n">
        <v>7413000</v>
      </c>
      <c r="CS1048" s="0" t="n">
        <v>19635000</v>
      </c>
      <c r="CT1048" s="0" t="n">
        <v>31</v>
      </c>
      <c r="CU1048" s="0" t="n">
        <v>1.48329446987007</v>
      </c>
      <c r="CV1048" s="0" t="n">
        <v>1.48329446956155</v>
      </c>
      <c r="CW1048" s="0" t="n">
        <v>0.373651374063559</v>
      </c>
      <c r="CX1048" s="0" t="n">
        <v>0.0932652158325985</v>
      </c>
      <c r="CY1048" s="0" t="n">
        <v>0.585465056612495</v>
      </c>
      <c r="CZ1048" s="0" t="n">
        <v>1.41234186876547</v>
      </c>
      <c r="DA1048" s="0" t="n">
        <v>5.93370262245178</v>
      </c>
      <c r="DB1048" s="0" t="n">
        <v>0.255294398315397</v>
      </c>
      <c r="DC1048" s="0" t="n">
        <v>-54313749</v>
      </c>
      <c r="DD1048" s="0" t="n">
        <v>-54.93921990176</v>
      </c>
      <c r="DE1048" s="0" t="n">
        <v>-6.64370554683298</v>
      </c>
      <c r="DF1048" s="0" t="n">
        <v>6.00612619519783</v>
      </c>
      <c r="DG1048" s="0" t="n">
        <v>1.75311654515028</v>
      </c>
      <c r="DH1048" s="0" t="n">
        <v>0.00909273541739997</v>
      </c>
      <c r="DI1048" s="0" t="n">
        <v>0.0219347863490006</v>
      </c>
      <c r="DJ1048" s="0" t="n">
        <v>2</v>
      </c>
      <c r="DK1048" s="0" t="n">
        <v>97.6361038220666</v>
      </c>
      <c r="DL1048" s="0" t="n">
        <v>99.2199787637202</v>
      </c>
      <c r="DM1048" s="0" t="n">
        <v>0.016222225996851</v>
      </c>
      <c r="DN1048" s="0" t="n">
        <v>0</v>
      </c>
    </row>
    <row r="1049" customFormat="false" ht="15" hidden="false" customHeight="false" outlineLevel="0" collapsed="false">
      <c r="A1049" s="1" t="s">
        <v>391</v>
      </c>
      <c r="B1049" s="0" t="s">
        <v>119</v>
      </c>
      <c r="D1049" s="0" t="s">
        <v>391</v>
      </c>
      <c r="E1049" s="0" t="s">
        <v>391</v>
      </c>
      <c r="F1049" s="0" t="s">
        <v>391</v>
      </c>
      <c r="G1049" s="0" t="s">
        <v>391</v>
      </c>
      <c r="H1049" s="0" t="s">
        <v>391</v>
      </c>
      <c r="I1049" s="0" t="s">
        <v>391</v>
      </c>
      <c r="J1049" s="0" t="n">
        <v>15002631000</v>
      </c>
      <c r="K1049" s="0" t="n">
        <v>4907881000</v>
      </c>
      <c r="L1049" s="0" t="n">
        <v>1223331000</v>
      </c>
      <c r="M1049" s="0" t="n">
        <v>1223331000</v>
      </c>
      <c r="N1049" s="0" t="n">
        <v>1</v>
      </c>
      <c r="O1049" s="0" t="n">
        <v>3518728000</v>
      </c>
      <c r="P1049" s="0" t="n">
        <v>19317707000</v>
      </c>
      <c r="Q1049" s="0" t="n">
        <v>367217000</v>
      </c>
      <c r="R1049" s="0" t="n">
        <v>539085000</v>
      </c>
      <c r="S1049" s="0" t="n">
        <v>8745751000</v>
      </c>
      <c r="T1049" s="0" t="n">
        <v>1379879000</v>
      </c>
      <c r="U1049" s="0" t="n">
        <v>7365872000</v>
      </c>
      <c r="V1049" s="0" t="n">
        <v>157919000</v>
      </c>
      <c r="W1049" s="0" t="n">
        <v>176200000</v>
      </c>
      <c r="X1049" s="0" t="n">
        <v>100025111.111111</v>
      </c>
      <c r="Y1049" s="0" t="n">
        <v>165822000</v>
      </c>
      <c r="Z1049" s="0" t="n">
        <v>9727533000</v>
      </c>
      <c r="AA1049" s="0" t="n">
        <v>8622994000</v>
      </c>
      <c r="AB1049" s="0" t="n">
        <v>3211426000</v>
      </c>
      <c r="AC1049" s="0" t="n">
        <v>967832000</v>
      </c>
      <c r="AD1049" s="0" t="n">
        <v>723054000</v>
      </c>
      <c r="AE1049" s="0" t="n">
        <v>103470000</v>
      </c>
      <c r="AF1049" s="0" t="n">
        <v>51735000</v>
      </c>
      <c r="AG1049" s="0" t="n">
        <v>4576970000</v>
      </c>
      <c r="AH1049" s="0" t="n">
        <v>739195000</v>
      </c>
      <c r="AI1049" s="0" t="n">
        <v>3402471000</v>
      </c>
      <c r="AJ1049" s="0" t="n">
        <v>51735000</v>
      </c>
      <c r="AK1049" s="0" t="n">
        <v>3402471000</v>
      </c>
      <c r="AL1049" s="0" t="n">
        <v>43063000</v>
      </c>
      <c r="AM1049" s="0" t="n">
        <v>1316415000</v>
      </c>
      <c r="AN1049" s="0" t="n">
        <v>285648000</v>
      </c>
      <c r="AO1049" s="0" t="n">
        <v>6379637000</v>
      </c>
      <c r="AP1049" s="0" t="n">
        <v>0</v>
      </c>
      <c r="AQ1049" s="0" t="n">
        <v>4393351000</v>
      </c>
      <c r="AR1049" s="0" t="n">
        <v>126805000</v>
      </c>
      <c r="AS1049" s="0" t="n">
        <v>126805092</v>
      </c>
      <c r="AT1049" s="0" t="n">
        <v>40</v>
      </c>
      <c r="AU1049" s="0" t="n">
        <v>890294000</v>
      </c>
      <c r="AV1049" s="0" t="n">
        <v>4042133000</v>
      </c>
      <c r="AW1049" s="0" t="n">
        <v>3808669000</v>
      </c>
      <c r="AX1049" s="0" t="n">
        <v>3188038000</v>
      </c>
      <c r="AY1049" s="0" t="n">
        <v>289863000</v>
      </c>
      <c r="AZ1049" s="0" t="n">
        <v>600431000</v>
      </c>
      <c r="BA1049" s="0" t="n">
        <v>3777000</v>
      </c>
      <c r="BB1049" s="0" t="n">
        <v>620631000</v>
      </c>
      <c r="BC1049" s="0" t="n">
        <v>7630000</v>
      </c>
      <c r="BD1049" s="0" t="n">
        <v>-40613000</v>
      </c>
      <c r="BE1049" s="0" t="n">
        <v>7630000</v>
      </c>
      <c r="BF1049" s="0" t="n">
        <v>40613000</v>
      </c>
      <c r="BG1049" s="0" t="n">
        <v>4078332000</v>
      </c>
      <c r="BH1049" s="0" t="n">
        <v>-4567000</v>
      </c>
      <c r="BI1049" s="0" t="n">
        <v>0</v>
      </c>
      <c r="BJ1049" s="0" t="n">
        <v>27707000</v>
      </c>
      <c r="BK1049" s="0" t="n">
        <v>235572000</v>
      </c>
      <c r="BL1049" s="0" t="n">
        <v>19060000</v>
      </c>
      <c r="BM1049" s="0" t="n">
        <v>40613000</v>
      </c>
      <c r="BN1049" s="0" t="n">
        <v>216587000</v>
      </c>
      <c r="BO1049" s="0" t="n">
        <v>224322000</v>
      </c>
      <c r="BP1049" s="0" t="n">
        <v>276185000</v>
      </c>
      <c r="BQ1049" s="0" t="n">
        <v>303892000</v>
      </c>
      <c r="BR1049" s="0" t="n">
        <v>216512000</v>
      </c>
      <c r="BS1049" s="0" t="n">
        <v>28</v>
      </c>
      <c r="BT1049" s="0" t="n">
        <v>132042000</v>
      </c>
      <c r="BU1049" s="0" t="n">
        <v>13958000</v>
      </c>
      <c r="BV1049" s="0" t="n">
        <v>0</v>
      </c>
      <c r="BW1049" s="0" t="n">
        <v>-127612000</v>
      </c>
      <c r="BX1049" s="0" t="n">
        <v>74192000</v>
      </c>
      <c r="BY1049" s="0" t="n">
        <v>50474000</v>
      </c>
      <c r="BZ1049" s="0" t="n">
        <v>35202000</v>
      </c>
      <c r="CA1049" s="0" t="n">
        <v>63915000</v>
      </c>
      <c r="CB1049" s="0" t="n">
        <v>63915000</v>
      </c>
      <c r="CC1049" s="0" t="n">
        <v>233178000</v>
      </c>
      <c r="CD1049" s="0" t="n">
        <v>-27937000</v>
      </c>
      <c r="CE1049" s="0" t="n">
        <v>-89866000</v>
      </c>
      <c r="CF1049" s="0" t="n">
        <v>0</v>
      </c>
      <c r="CG1049" s="0" t="n">
        <v>0</v>
      </c>
      <c r="CH1049" s="0" t="n">
        <v>0</v>
      </c>
      <c r="CI1049" s="0" t="n">
        <v>0</v>
      </c>
      <c r="CJ1049" s="0" t="n">
        <v>41953000</v>
      </c>
      <c r="CK1049" s="0" t="n">
        <v>32977000</v>
      </c>
      <c r="CL1049" s="0" t="n">
        <v>0</v>
      </c>
      <c r="CM1049" s="0" t="n">
        <v>10576000</v>
      </c>
      <c r="CN1049" s="0" t="n">
        <v>793495000</v>
      </c>
      <c r="CO1049" s="0" t="n">
        <v>0</v>
      </c>
      <c r="CP1049" s="0" t="n">
        <v>10576000</v>
      </c>
      <c r="CQ1049" s="0" t="n">
        <v>0</v>
      </c>
      <c r="CR1049" s="0" t="n">
        <v>14239000</v>
      </c>
      <c r="CS1049" s="0" t="n">
        <v>19635000</v>
      </c>
      <c r="CT1049" s="0" t="n">
        <v>31</v>
      </c>
      <c r="CU1049" s="0" t="n">
        <v>1.52825598347899</v>
      </c>
      <c r="CV1049" s="0" t="n">
        <v>1.5282559831676</v>
      </c>
      <c r="CW1049" s="0" t="n">
        <v>0.380930776545995</v>
      </c>
      <c r="CX1049" s="0" t="n">
        <v>0.0411163140611056</v>
      </c>
      <c r="CY1049" s="0" t="n">
        <v>0.574765452806244</v>
      </c>
      <c r="CZ1049" s="0" t="n">
        <v>1.35164336152668</v>
      </c>
      <c r="DA1049" s="0" t="n">
        <v>7.13719744909266</v>
      </c>
      <c r="DB1049" s="0" t="n">
        <v>0.269428275613791</v>
      </c>
      <c r="DC1049" s="0" t="n">
        <v>-31957499</v>
      </c>
      <c r="DD1049" s="0" t="n">
        <v>-99.7586826178106</v>
      </c>
      <c r="DE1049" s="0" t="n">
        <v>-3.65882939130588</v>
      </c>
      <c r="DF1049" s="0" t="n">
        <v>4.11198455512859</v>
      </c>
      <c r="DG1049" s="0" t="n">
        <v>1.33878491723323</v>
      </c>
      <c r="DH1049" s="0" t="n">
        <v>0.0144316020303372</v>
      </c>
      <c r="DI1049" s="0" t="n">
        <v>0.0339379811108375</v>
      </c>
      <c r="DJ1049" s="0" t="n">
        <v>3</v>
      </c>
      <c r="DK1049" s="0" t="n">
        <v>99.2199787637202</v>
      </c>
      <c r="DL1049" s="0" t="n">
        <v>95.0083500324446</v>
      </c>
      <c r="DM1049" s="0" t="n">
        <v>-0.0424473859373128</v>
      </c>
      <c r="DN1049" s="0" t="n">
        <v>0</v>
      </c>
    </row>
    <row r="1050" customFormat="false" ht="15" hidden="false" customHeight="false" outlineLevel="0" collapsed="false">
      <c r="A1050" s="1" t="s">
        <v>392</v>
      </c>
      <c r="B1050" s="0" t="s">
        <v>122</v>
      </c>
      <c r="D1050" s="0" t="s">
        <v>392</v>
      </c>
      <c r="E1050" s="0" t="s">
        <v>392</v>
      </c>
      <c r="F1050" s="0" t="s">
        <v>392</v>
      </c>
      <c r="G1050" s="0" t="s">
        <v>392</v>
      </c>
      <c r="H1050" s="0" t="s">
        <v>392</v>
      </c>
      <c r="I1050" s="0" t="s">
        <v>392</v>
      </c>
      <c r="J1050" s="0" t="n">
        <v>177724000000</v>
      </c>
      <c r="K1050" s="0" t="n">
        <v>63847000000</v>
      </c>
      <c r="L1050" s="0" t="n">
        <v>10983000000</v>
      </c>
      <c r="M1050" s="0" t="n">
        <v>32614000000</v>
      </c>
      <c r="N1050" s="0" t="n">
        <v>11437000000</v>
      </c>
      <c r="O1050" s="0" t="n">
        <v>15721500000</v>
      </c>
      <c r="P1050" s="0" t="n">
        <v>113877000000</v>
      </c>
      <c r="Q1050" s="0" t="n">
        <v>18354000000</v>
      </c>
      <c r="R1050" s="0" t="n">
        <v>28790000000</v>
      </c>
      <c r="S1050" s="0" t="n">
        <v>76574000000</v>
      </c>
      <c r="T1050" s="0" t="n">
        <v>42408000000</v>
      </c>
      <c r="U1050" s="0" t="n">
        <v>34166000000</v>
      </c>
      <c r="V1050" s="0" t="n">
        <v>28413500000</v>
      </c>
      <c r="W1050" s="0" t="n">
        <v>1149000000</v>
      </c>
      <c r="X1050" s="0" t="n">
        <v>21631000000</v>
      </c>
      <c r="Y1050" s="0" t="n">
        <v>3703000000</v>
      </c>
      <c r="Z1050" s="0" t="n">
        <v>9435000000</v>
      </c>
      <c r="AA1050" s="0" t="n">
        <v>101367000000</v>
      </c>
      <c r="AB1050" s="0" t="n">
        <v>44821000000</v>
      </c>
      <c r="AC1050" s="0" t="n">
        <v>9765000000</v>
      </c>
      <c r="AD1050" s="0" t="n">
        <v>0</v>
      </c>
      <c r="AE1050" s="0" t="n">
        <v>8300000000</v>
      </c>
      <c r="AF1050" s="0" t="n">
        <v>4305000000</v>
      </c>
      <c r="AG1050" s="0" t="n">
        <v>56546000000</v>
      </c>
      <c r="AH1050" s="0" t="n">
        <v>0</v>
      </c>
      <c r="AI1050" s="0" t="n">
        <v>28292000000</v>
      </c>
      <c r="AJ1050" s="0" t="n">
        <v>4305000000</v>
      </c>
      <c r="AK1050" s="0" t="n">
        <v>28292000000</v>
      </c>
      <c r="AL1050" s="0" t="n">
        <v>32597000000</v>
      </c>
      <c r="AM1050" s="0" t="n">
        <v>28771000000</v>
      </c>
      <c r="AN1050" s="0" t="n">
        <v>10524000000</v>
      </c>
      <c r="AO1050" s="0" t="n">
        <v>76357000000</v>
      </c>
      <c r="AP1050" s="0" t="n">
        <v>39136000000</v>
      </c>
      <c r="AQ1050" s="0" t="n">
        <v>126216000000</v>
      </c>
      <c r="AR1050" s="0" t="n">
        <v>3120000000</v>
      </c>
      <c r="AS1050" s="0" t="n">
        <v>2629600000</v>
      </c>
      <c r="AT1050" s="0" t="n">
        <v>40</v>
      </c>
      <c r="AU1050" s="0" t="n">
        <v>16101000000</v>
      </c>
      <c r="AV1050" s="0" t="n">
        <v>23982000000</v>
      </c>
      <c r="AW1050" s="0" t="n">
        <v>15330000000</v>
      </c>
      <c r="AX1050" s="0" t="n">
        <v>7919000000</v>
      </c>
      <c r="AY1050" s="0" t="n">
        <v>4987000000</v>
      </c>
      <c r="AZ1050" s="0" t="n">
        <v>6226000000</v>
      </c>
      <c r="BA1050" s="0" t="n">
        <v>3703000000</v>
      </c>
      <c r="BB1050" s="0" t="n">
        <v>11114000000</v>
      </c>
      <c r="BC1050" s="0" t="n">
        <v>64000000</v>
      </c>
      <c r="BD1050" s="0" t="n">
        <v>-38000000</v>
      </c>
      <c r="BE1050" s="0" t="n">
        <v>64000000</v>
      </c>
      <c r="BF1050" s="0" t="n">
        <v>38000000</v>
      </c>
      <c r="BG1050" s="0" t="n">
        <v>24020000000</v>
      </c>
      <c r="BH1050" s="0" t="n">
        <v>-273000000</v>
      </c>
      <c r="BI1050" s="0" t="n">
        <v>0</v>
      </c>
      <c r="BJ1050" s="0" t="n">
        <v>1100000000</v>
      </c>
      <c r="BK1050" s="0" t="n">
        <v>5840000000</v>
      </c>
      <c r="BL1050" s="0" t="n">
        <v>1026000000</v>
      </c>
      <c r="BM1050" s="0" t="n">
        <v>38000000</v>
      </c>
      <c r="BN1050" s="0" t="n">
        <v>4814000000</v>
      </c>
      <c r="BO1050" s="0" t="n">
        <v>4728000000</v>
      </c>
      <c r="BP1050" s="0" t="n">
        <v>5878000000</v>
      </c>
      <c r="BQ1050" s="0" t="n">
        <v>6978000000</v>
      </c>
      <c r="BR1050" s="0" t="n">
        <v>4814000000</v>
      </c>
      <c r="BS1050" s="0" t="n">
        <v>28</v>
      </c>
      <c r="BT1050" s="0" t="n">
        <v>5581000000</v>
      </c>
      <c r="BU1050" s="0" t="n">
        <v>6100000</v>
      </c>
      <c r="BV1050" s="0" t="n">
        <v>300000000</v>
      </c>
      <c r="BW1050" s="0" t="n">
        <v>-919000000</v>
      </c>
      <c r="BX1050" s="0" t="n">
        <v>-916000000</v>
      </c>
      <c r="BY1050" s="0" t="n">
        <v>1744000000</v>
      </c>
      <c r="BZ1050" s="0" t="n">
        <v>863000000</v>
      </c>
      <c r="CA1050" s="0" t="n">
        <v>959000000</v>
      </c>
      <c r="CB1050" s="0" t="n">
        <v>657000000</v>
      </c>
      <c r="CC1050" s="0" t="n">
        <v>4814000000</v>
      </c>
      <c r="CD1050" s="0" t="n">
        <v>-2639000000</v>
      </c>
      <c r="CE1050" s="0" t="n">
        <v>-2261000000</v>
      </c>
      <c r="CF1050" s="0" t="n">
        <v>7000000</v>
      </c>
      <c r="CG1050" s="0" t="n">
        <v>973000000</v>
      </c>
      <c r="CH1050" s="0" t="n">
        <v>973000000</v>
      </c>
      <c r="CI1050" s="0" t="n">
        <v>0</v>
      </c>
      <c r="CJ1050" s="0" t="n">
        <v>2971000000</v>
      </c>
      <c r="CK1050" s="0" t="n">
        <v>2971000000</v>
      </c>
      <c r="CL1050" s="0" t="n">
        <v>0</v>
      </c>
      <c r="CM1050" s="0" t="n">
        <v>0</v>
      </c>
      <c r="CN1050" s="0" t="n">
        <v>2000000</v>
      </c>
      <c r="CO1050" s="0" t="n">
        <v>0</v>
      </c>
      <c r="CP1050" s="0" t="n">
        <v>-973000000</v>
      </c>
      <c r="CQ1050" s="0" t="n">
        <v>0</v>
      </c>
      <c r="CR1050" s="0" t="n">
        <v>681000000</v>
      </c>
      <c r="CS1050" s="0" t="n">
        <v>-92000000</v>
      </c>
      <c r="CT1050" s="0" t="n">
        <v>31</v>
      </c>
      <c r="CU1050" s="0" t="n">
        <v>1.42448852100578</v>
      </c>
      <c r="CV1050" s="0" t="n">
        <v>1.1693179536378</v>
      </c>
      <c r="CW1050" s="0" t="n">
        <v>0.245041386849914</v>
      </c>
      <c r="CX1050" s="0" t="n">
        <v>0.124517525267174</v>
      </c>
      <c r="CY1050" s="0" t="n">
        <v>0.570361909477617</v>
      </c>
      <c r="CZ1050" s="0" t="n">
        <v>1.32754036957974</v>
      </c>
      <c r="DA1050" s="0" t="n">
        <v>131.236842105263</v>
      </c>
      <c r="DB1050" s="0" t="n">
        <v>0.134939569219689</v>
      </c>
      <c r="DC1050" s="0" t="n">
        <v>11108500000</v>
      </c>
      <c r="DD1050" s="0" t="n">
        <v>0.712877526218661</v>
      </c>
      <c r="DE1050" s="0" t="n">
        <v>512.009407753504</v>
      </c>
      <c r="DF1050" s="0" t="n">
        <v>3.34461985874533</v>
      </c>
      <c r="DG1050" s="0" t="n">
        <v>1.03593685085168</v>
      </c>
      <c r="DH1050" s="0" t="n">
        <v>0.0270869438004997</v>
      </c>
      <c r="DI1050" s="0" t="n">
        <v>0.0630459551842005</v>
      </c>
      <c r="DJ1050" s="0" t="n">
        <v>0</v>
      </c>
      <c r="DK1050" s="0" t="n">
        <v>163.557711768427</v>
      </c>
      <c r="DL1050" s="0" t="n">
        <v>156.088210289142</v>
      </c>
      <c r="DM1050" s="0" t="n">
        <v>-0.0456689042572336</v>
      </c>
      <c r="DN1050" s="0" t="n">
        <v>0</v>
      </c>
    </row>
    <row r="1051" customFormat="false" ht="15" hidden="false" customHeight="false" outlineLevel="0" collapsed="false">
      <c r="A1051" s="1" t="s">
        <v>392</v>
      </c>
      <c r="B1051" s="0" t="s">
        <v>122</v>
      </c>
      <c r="D1051" s="0" t="s">
        <v>392</v>
      </c>
      <c r="E1051" s="0" t="s">
        <v>392</v>
      </c>
      <c r="F1051" s="0" t="s">
        <v>392</v>
      </c>
      <c r="G1051" s="0" t="s">
        <v>392</v>
      </c>
      <c r="H1051" s="0" t="s">
        <v>392</v>
      </c>
      <c r="I1051" s="0" t="s">
        <v>392</v>
      </c>
      <c r="J1051" s="0" t="n">
        <v>175124000000</v>
      </c>
      <c r="K1051" s="0" t="n">
        <v>65236000000</v>
      </c>
      <c r="L1051" s="0" t="n">
        <v>11355000000</v>
      </c>
      <c r="M1051" s="0" t="n">
        <v>34128000000</v>
      </c>
      <c r="N1051" s="0" t="n">
        <v>11675000000</v>
      </c>
      <c r="O1051" s="0" t="n">
        <v>15940750000</v>
      </c>
      <c r="P1051" s="0" t="n">
        <v>109888000000</v>
      </c>
      <c r="Q1051" s="0" t="n">
        <v>18152000000</v>
      </c>
      <c r="R1051" s="0" t="n">
        <v>28529000000</v>
      </c>
      <c r="S1051" s="0" t="n">
        <v>73719000000</v>
      </c>
      <c r="T1051" s="0" t="n">
        <v>40336000000</v>
      </c>
      <c r="U1051" s="0" t="n">
        <v>33383000000</v>
      </c>
      <c r="V1051" s="0" t="n">
        <v>24158750000</v>
      </c>
      <c r="W1051" s="0" t="n">
        <v>1149000000</v>
      </c>
      <c r="X1051" s="0" t="n">
        <v>22773000000</v>
      </c>
      <c r="Y1051" s="0" t="n">
        <v>3592000000</v>
      </c>
      <c r="Z1051" s="0" t="n">
        <v>8625000000</v>
      </c>
      <c r="AA1051" s="0" t="n">
        <v>100525000000</v>
      </c>
      <c r="AB1051" s="0" t="n">
        <v>45543000000</v>
      </c>
      <c r="AC1051" s="0" t="n">
        <v>10153000000</v>
      </c>
      <c r="AD1051" s="0" t="n">
        <v>0</v>
      </c>
      <c r="AE1051" s="0" t="n">
        <v>10550000000</v>
      </c>
      <c r="AF1051" s="0" t="n">
        <v>4424000000</v>
      </c>
      <c r="AG1051" s="0" t="n">
        <v>54982000000</v>
      </c>
      <c r="AH1051" s="0" t="n">
        <v>0</v>
      </c>
      <c r="AI1051" s="0" t="n">
        <v>27603000000</v>
      </c>
      <c r="AJ1051" s="0" t="n">
        <v>4424000000</v>
      </c>
      <c r="AK1051" s="0" t="n">
        <v>27603000000</v>
      </c>
      <c r="AL1051" s="0" t="n">
        <v>32027000000</v>
      </c>
      <c r="AM1051" s="0" t="n">
        <v>28980000000</v>
      </c>
      <c r="AN1051" s="0" t="n">
        <v>9918000000</v>
      </c>
      <c r="AO1051" s="0" t="n">
        <v>74599000000</v>
      </c>
      <c r="AP1051" s="0" t="n">
        <v>41146000000</v>
      </c>
      <c r="AQ1051" s="0" t="n">
        <v>127917000000</v>
      </c>
      <c r="AR1051" s="0" t="n">
        <v>3120000000</v>
      </c>
      <c r="AS1051" s="0" t="n">
        <v>2627900000</v>
      </c>
      <c r="AT1051" s="0" t="n">
        <v>40</v>
      </c>
      <c r="AU1051" s="0" t="n">
        <v>13824000000</v>
      </c>
      <c r="AV1051" s="0" t="n">
        <v>19945000000</v>
      </c>
      <c r="AW1051" s="0" t="n">
        <v>12212000000</v>
      </c>
      <c r="AX1051" s="0" t="n">
        <v>6172000000</v>
      </c>
      <c r="AY1051" s="0" t="n">
        <v>4299000000</v>
      </c>
      <c r="AZ1051" s="0" t="n">
        <v>4975000000</v>
      </c>
      <c r="BA1051" s="0" t="n">
        <v>3485000000</v>
      </c>
      <c r="BB1051" s="0" t="n">
        <v>9525000000</v>
      </c>
      <c r="BC1051" s="0" t="n">
        <v>150000000</v>
      </c>
      <c r="BD1051" s="0" t="n">
        <v>-51000000</v>
      </c>
      <c r="BE1051" s="0" t="n">
        <v>150000000</v>
      </c>
      <c r="BF1051" s="0" t="n">
        <v>51000000</v>
      </c>
      <c r="BG1051" s="0" t="n">
        <v>19996000000</v>
      </c>
      <c r="BH1051" s="0" t="n">
        <v>-226000000</v>
      </c>
      <c r="BI1051" s="0" t="n">
        <v>0</v>
      </c>
      <c r="BJ1051" s="0" t="n">
        <v>1000000000</v>
      </c>
      <c r="BK1051" s="0" t="n">
        <v>5320000000</v>
      </c>
      <c r="BL1051" s="0" t="n">
        <v>862000000</v>
      </c>
      <c r="BM1051" s="0" t="n">
        <v>51000000</v>
      </c>
      <c r="BN1051" s="0" t="n">
        <v>4310000000</v>
      </c>
      <c r="BO1051" s="0" t="n">
        <v>3009000000</v>
      </c>
      <c r="BP1051" s="0" t="n">
        <v>5371000000</v>
      </c>
      <c r="BQ1051" s="0" t="n">
        <v>6371000000</v>
      </c>
      <c r="BR1051" s="0" t="n">
        <v>4458000000</v>
      </c>
      <c r="BS1051" s="0" t="n">
        <v>28</v>
      </c>
      <c r="BT1051" s="0" t="n">
        <v>6284000000</v>
      </c>
      <c r="BU1051" s="0" t="n">
        <v>6100000</v>
      </c>
      <c r="BV1051" s="0" t="n">
        <v>300000000</v>
      </c>
      <c r="BW1051" s="0" t="n">
        <v>-241000000</v>
      </c>
      <c r="BX1051" s="0" t="n">
        <v>-211000000</v>
      </c>
      <c r="BY1051" s="0" t="n">
        <v>1685000000</v>
      </c>
      <c r="BZ1051" s="0" t="n">
        <v>952000000</v>
      </c>
      <c r="CA1051" s="0" t="n">
        <v>205000000</v>
      </c>
      <c r="CB1051" s="0" t="n">
        <v>620000000</v>
      </c>
      <c r="CC1051" s="0" t="n">
        <v>4458000000</v>
      </c>
      <c r="CD1051" s="0" t="n">
        <v>-1701000000</v>
      </c>
      <c r="CE1051" s="0" t="n">
        <v>-3925000000</v>
      </c>
      <c r="CF1051" s="0" t="n">
        <v>121000000</v>
      </c>
      <c r="CG1051" s="0" t="n">
        <v>2165000000</v>
      </c>
      <c r="CH1051" s="0" t="n">
        <v>2165000000</v>
      </c>
      <c r="CI1051" s="0" t="n">
        <v>0</v>
      </c>
      <c r="CJ1051" s="0" t="n">
        <v>2970000000</v>
      </c>
      <c r="CK1051" s="0" t="n">
        <v>2970000000</v>
      </c>
      <c r="CL1051" s="0" t="n">
        <v>0</v>
      </c>
      <c r="CM1051" s="0" t="n">
        <v>0</v>
      </c>
      <c r="CN1051" s="0" t="n">
        <v>-1000000</v>
      </c>
      <c r="CO1051" s="0" t="n">
        <v>0</v>
      </c>
      <c r="CP1051" s="0" t="n">
        <v>-2165000000</v>
      </c>
      <c r="CQ1051" s="0" t="n">
        <v>0</v>
      </c>
      <c r="CR1051" s="0" t="n">
        <v>658000000</v>
      </c>
      <c r="CS1051" s="0" t="n">
        <v>-92000000</v>
      </c>
      <c r="CT1051" s="0" t="n">
        <v>31</v>
      </c>
      <c r="CU1051" s="0" t="n">
        <v>1.43240454076367</v>
      </c>
      <c r="CV1051" s="0" t="n">
        <v>1.17605340008344</v>
      </c>
      <c r="CW1051" s="0" t="n">
        <v>0.249324813912127</v>
      </c>
      <c r="CX1051" s="0" t="n">
        <v>0.137979491908746</v>
      </c>
      <c r="CY1051" s="0" t="n">
        <v>0.574021835956237</v>
      </c>
      <c r="CZ1051" s="0" t="n">
        <v>1.34753817075296</v>
      </c>
      <c r="DA1051" s="0" t="n">
        <v>84.2941176470588</v>
      </c>
      <c r="DB1051" s="0" t="n">
        <v>0.113890728854983</v>
      </c>
      <c r="DC1051" s="0" t="n">
        <v>11365000000</v>
      </c>
      <c r="DD1051" s="0" t="n">
        <v>0.54307083150022</v>
      </c>
      <c r="DE1051" s="0" t="n">
        <v>672.103856124433</v>
      </c>
      <c r="DF1051" s="0" t="n">
        <v>3.10094212651413</v>
      </c>
      <c r="DG1051" s="0" t="n">
        <v>0.964333781965007</v>
      </c>
      <c r="DH1051" s="0" t="n">
        <v>0.0254562481441721</v>
      </c>
      <c r="DI1051" s="0" t="n">
        <v>0.0597595142026033</v>
      </c>
      <c r="DJ1051" s="0" t="n">
        <v>1</v>
      </c>
      <c r="DK1051" s="0" t="n">
        <v>156.088210289142</v>
      </c>
      <c r="DL1051" s="0" t="n">
        <v>160.758900103046</v>
      </c>
      <c r="DM1051" s="0" t="n">
        <v>0.0299233991167622</v>
      </c>
      <c r="DN1051" s="0" t="n">
        <v>1</v>
      </c>
    </row>
    <row r="1052" customFormat="false" ht="15" hidden="false" customHeight="false" outlineLevel="0" collapsed="false">
      <c r="A1052" s="1" t="s">
        <v>392</v>
      </c>
      <c r="B1052" s="0" t="s">
        <v>122</v>
      </c>
      <c r="D1052" s="0" t="s">
        <v>392</v>
      </c>
      <c r="E1052" s="0" t="s">
        <v>392</v>
      </c>
      <c r="F1052" s="0" t="s">
        <v>392</v>
      </c>
      <c r="G1052" s="0" t="s">
        <v>392</v>
      </c>
      <c r="H1052" s="0" t="s">
        <v>392</v>
      </c>
      <c r="I1052" s="0" t="s">
        <v>392</v>
      </c>
      <c r="J1052" s="0" t="n">
        <v>187378000000</v>
      </c>
      <c r="K1052" s="0" t="n">
        <v>55294000000</v>
      </c>
      <c r="L1052" s="0" t="n">
        <v>12889000000</v>
      </c>
      <c r="M1052" s="0" t="n">
        <v>24095000000</v>
      </c>
      <c r="N1052" s="0" t="n">
        <v>10268000000</v>
      </c>
      <c r="O1052" s="0" t="n">
        <v>16160000000</v>
      </c>
      <c r="P1052" s="0" t="n">
        <v>132084000000</v>
      </c>
      <c r="Q1052" s="0" t="n">
        <v>17982000000</v>
      </c>
      <c r="R1052" s="0" t="n">
        <v>25552000000</v>
      </c>
      <c r="S1052" s="0" t="n">
        <v>74536000000</v>
      </c>
      <c r="T1052" s="0" t="n">
        <v>38489000000</v>
      </c>
      <c r="U1052" s="0" t="n">
        <v>36047000000</v>
      </c>
      <c r="V1052" s="0" t="n">
        <v>19904000000</v>
      </c>
      <c r="W1052" s="0" t="n">
        <v>1149000000</v>
      </c>
      <c r="X1052" s="0" t="n">
        <v>9968000000</v>
      </c>
      <c r="Y1052" s="0" t="n">
        <v>8706000000</v>
      </c>
      <c r="Z1052" s="0" t="n">
        <v>9212000000</v>
      </c>
      <c r="AA1052" s="0" t="n">
        <v>110574000000</v>
      </c>
      <c r="AB1052" s="0" t="n">
        <v>55802000000</v>
      </c>
      <c r="AC1052" s="0" t="n">
        <v>9889000000</v>
      </c>
      <c r="AD1052" s="0" t="n">
        <v>0</v>
      </c>
      <c r="AE1052" s="0" t="n">
        <v>12800000000</v>
      </c>
      <c r="AF1052" s="0" t="n">
        <v>12756000000</v>
      </c>
      <c r="AG1052" s="0" t="n">
        <v>48005000000</v>
      </c>
      <c r="AH1052" s="0" t="n">
        <v>0</v>
      </c>
      <c r="AI1052" s="0" t="n">
        <v>28437000000</v>
      </c>
      <c r="AJ1052" s="0" t="n">
        <v>1551000000</v>
      </c>
      <c r="AK1052" s="0" t="n">
        <v>26886000000</v>
      </c>
      <c r="AL1052" s="0" t="n">
        <v>41195000000</v>
      </c>
      <c r="AM1052" s="0" t="n">
        <v>30937000000</v>
      </c>
      <c r="AN1052" s="0" t="n">
        <v>10146000000</v>
      </c>
      <c r="AO1052" s="0" t="n">
        <v>76804000000</v>
      </c>
      <c r="AP1052" s="0" t="n">
        <v>41694000000</v>
      </c>
      <c r="AQ1052" s="0" t="n">
        <v>128345000000</v>
      </c>
      <c r="AR1052" s="0" t="n">
        <v>3120000000</v>
      </c>
      <c r="AS1052" s="0" t="n">
        <v>2614100000</v>
      </c>
      <c r="AT1052" s="0" t="n">
        <v>40</v>
      </c>
      <c r="AU1052" s="0" t="n">
        <v>13855000000</v>
      </c>
      <c r="AV1052" s="0" t="n">
        <v>19939000000</v>
      </c>
      <c r="AW1052" s="0" t="n">
        <v>13127000000</v>
      </c>
      <c r="AX1052" s="0" t="n">
        <v>12577000000</v>
      </c>
      <c r="AY1052" s="0" t="n">
        <v>13855000000</v>
      </c>
      <c r="AZ1052" s="0" t="n">
        <v>9858000000</v>
      </c>
      <c r="BA1052" s="0" t="n">
        <v>-10425000000</v>
      </c>
      <c r="BB1052" s="0" t="n">
        <v>-3385000000</v>
      </c>
      <c r="BC1052" s="0" t="n">
        <v>254000000</v>
      </c>
      <c r="BD1052" s="0" t="n">
        <v>-177000000</v>
      </c>
      <c r="BE1052" s="0" t="n">
        <v>254000000</v>
      </c>
      <c r="BF1052" s="0" t="n">
        <v>177000000</v>
      </c>
      <c r="BG1052" s="0" t="n">
        <v>19939000000</v>
      </c>
      <c r="BH1052" s="0" t="n">
        <v>-1856000000</v>
      </c>
      <c r="BI1052" s="0" t="n">
        <v>0</v>
      </c>
      <c r="BJ1052" s="0" t="n">
        <v>900000000</v>
      </c>
      <c r="BK1052" s="0" t="n">
        <v>4928000000</v>
      </c>
      <c r="BL1052" s="0" t="n">
        <v>1408000000</v>
      </c>
      <c r="BM1052" s="0" t="n">
        <v>177000000</v>
      </c>
      <c r="BN1052" s="0" t="n">
        <v>3227000000</v>
      </c>
      <c r="BO1052" s="0" t="n">
        <v>3840000000</v>
      </c>
      <c r="BP1052" s="0" t="n">
        <v>5105000000</v>
      </c>
      <c r="BQ1052" s="0" t="n">
        <v>5210000000</v>
      </c>
      <c r="BR1052" s="0" t="n">
        <v>3520000000</v>
      </c>
      <c r="BS1052" s="0" t="n">
        <v>28</v>
      </c>
      <c r="BT1052" s="0" t="n">
        <v>5350000000</v>
      </c>
      <c r="BU1052" s="0" t="n">
        <v>6100000</v>
      </c>
      <c r="BV1052" s="0" t="n">
        <v>300000000</v>
      </c>
      <c r="BW1052" s="0" t="n">
        <v>2986000000</v>
      </c>
      <c r="BX1052" s="0" t="n">
        <v>4225000000</v>
      </c>
      <c r="BY1052" s="0" t="n">
        <v>1772000000</v>
      </c>
      <c r="BZ1052" s="0" t="n">
        <v>1587000000</v>
      </c>
      <c r="CA1052" s="0" t="n">
        <v>-301000000</v>
      </c>
      <c r="CB1052" s="0" t="n">
        <v>650000000</v>
      </c>
      <c r="CC1052" s="0" t="n">
        <v>3840000000</v>
      </c>
      <c r="CD1052" s="0" t="n">
        <v>-4397000000</v>
      </c>
      <c r="CE1052" s="0" t="n">
        <v>1700000000</v>
      </c>
      <c r="CF1052" s="0" t="n">
        <v>7293000000</v>
      </c>
      <c r="CG1052" s="0" t="n">
        <v>1320000000</v>
      </c>
      <c r="CH1052" s="0" t="n">
        <v>1320000000</v>
      </c>
      <c r="CI1052" s="0" t="n">
        <v>0</v>
      </c>
      <c r="CJ1052" s="0" t="n">
        <v>2954000000</v>
      </c>
      <c r="CK1052" s="0" t="n">
        <v>2954000000</v>
      </c>
      <c r="CL1052" s="0" t="n">
        <v>0</v>
      </c>
      <c r="CM1052" s="0" t="n">
        <v>0</v>
      </c>
      <c r="CN1052" s="0" t="n">
        <v>1000000</v>
      </c>
      <c r="CO1052" s="0" t="n">
        <v>0</v>
      </c>
      <c r="CP1052" s="0" t="n">
        <v>-1320000000</v>
      </c>
      <c r="CQ1052" s="0" t="n">
        <v>0</v>
      </c>
      <c r="CR1052" s="0" t="n">
        <v>2653000000</v>
      </c>
      <c r="CS1052" s="0" t="n">
        <v>-92000000</v>
      </c>
      <c r="CT1052" s="0" t="n">
        <v>31</v>
      </c>
      <c r="CU1052" s="0" t="n">
        <v>0.990896383642163</v>
      </c>
      <c r="CV1052" s="0" t="n">
        <v>0.806888641984158</v>
      </c>
      <c r="CW1052" s="0" t="n">
        <v>0.230977384323142</v>
      </c>
      <c r="CX1052" s="0" t="n">
        <v>0.0958746998315473</v>
      </c>
      <c r="CY1052" s="0" t="n">
        <v>0.590111966185998</v>
      </c>
      <c r="CZ1052" s="0" t="n">
        <v>1.43969064111244</v>
      </c>
      <c r="DA1052" s="0" t="n">
        <v>78.2768361581921</v>
      </c>
      <c r="DB1052" s="0" t="n">
        <v>0.106410571144958</v>
      </c>
      <c r="DC1052" s="0" t="n">
        <v>9943000000</v>
      </c>
      <c r="DD1052" s="0" t="n">
        <v>1.26490998692548</v>
      </c>
      <c r="DE1052" s="0" t="n">
        <v>288.558082213564</v>
      </c>
      <c r="DF1052" s="0" t="n">
        <v>3.93607954545454</v>
      </c>
      <c r="DG1052" s="0" t="n">
        <v>3.93607954545454</v>
      </c>
      <c r="DH1052" s="0" t="n">
        <v>0.0187855564687423</v>
      </c>
      <c r="DI1052" s="0" t="n">
        <v>0.04583094630488</v>
      </c>
      <c r="DJ1052" s="0" t="n">
        <v>2</v>
      </c>
      <c r="DK1052" s="0" t="n">
        <v>160.758900103046</v>
      </c>
      <c r="DL1052" s="0" t="n">
        <v>151.21303996018</v>
      </c>
      <c r="DM1052" s="0" t="n">
        <v>-0.0593799791908656</v>
      </c>
      <c r="DN1052" s="0" t="n">
        <v>0</v>
      </c>
    </row>
    <row r="1053" customFormat="false" ht="15" hidden="false" customHeight="false" outlineLevel="0" collapsed="false">
      <c r="A1053" s="1" t="s">
        <v>392</v>
      </c>
      <c r="B1053" s="0" t="s">
        <v>122</v>
      </c>
      <c r="D1053" s="0" t="s">
        <v>392</v>
      </c>
      <c r="E1053" s="0" t="s">
        <v>392</v>
      </c>
      <c r="F1053" s="0" t="s">
        <v>392</v>
      </c>
      <c r="G1053" s="0" t="s">
        <v>392</v>
      </c>
      <c r="H1053" s="0" t="s">
        <v>392</v>
      </c>
      <c r="I1053" s="0" t="s">
        <v>392</v>
      </c>
      <c r="J1053" s="0" t="n">
        <v>195969000000</v>
      </c>
      <c r="K1053" s="0" t="n">
        <v>64388000000</v>
      </c>
      <c r="L1053" s="0" t="n">
        <v>19170000000</v>
      </c>
      <c r="M1053" s="0" t="n">
        <v>32321000000</v>
      </c>
      <c r="N1053" s="0" t="n">
        <v>12809000000</v>
      </c>
      <c r="O1053" s="0" t="n">
        <v>16468500000</v>
      </c>
      <c r="P1053" s="0" t="n">
        <v>131581000000</v>
      </c>
      <c r="Q1053" s="0" t="n">
        <v>20174000000</v>
      </c>
      <c r="R1053" s="0" t="n">
        <v>30193000000</v>
      </c>
      <c r="S1053" s="0" t="n">
        <v>93023000000</v>
      </c>
      <c r="T1053" s="0" t="n">
        <v>47448000000</v>
      </c>
      <c r="U1053" s="0" t="n">
        <v>45575000000</v>
      </c>
      <c r="V1053" s="0" t="n">
        <v>18598000000</v>
      </c>
      <c r="W1053" s="0" t="n">
        <v>1149000000</v>
      </c>
      <c r="X1053" s="0" t="n">
        <v>13151000000</v>
      </c>
      <c r="Y1053" s="0" t="n">
        <v>10616000000</v>
      </c>
      <c r="Z1053" s="0" t="n">
        <v>9567000000</v>
      </c>
      <c r="AA1053" s="0" t="n">
        <v>125100000000</v>
      </c>
      <c r="AB1053" s="0" t="n">
        <v>60373000000</v>
      </c>
      <c r="AC1053" s="0" t="n">
        <v>9909000000</v>
      </c>
      <c r="AD1053" s="0" t="n">
        <v>0</v>
      </c>
      <c r="AE1053" s="0" t="n">
        <v>12250500000</v>
      </c>
      <c r="AF1053" s="0" t="n">
        <v>17979000000</v>
      </c>
      <c r="AG1053" s="0" t="n">
        <v>64727000000</v>
      </c>
      <c r="AH1053" s="0" t="n">
        <v>0</v>
      </c>
      <c r="AI1053" s="0" t="n">
        <v>34928000000</v>
      </c>
      <c r="AJ1053" s="0" t="n">
        <v>17979000000</v>
      </c>
      <c r="AK1053" s="0" t="n">
        <v>34928000000</v>
      </c>
      <c r="AL1053" s="0" t="n">
        <v>52907000000</v>
      </c>
      <c r="AM1053" s="0" t="n">
        <v>28219000000</v>
      </c>
      <c r="AN1053" s="0" t="n">
        <v>14421000000</v>
      </c>
      <c r="AO1053" s="0" t="n">
        <v>70869000000</v>
      </c>
      <c r="AP1053" s="0" t="n">
        <v>-44183000000</v>
      </c>
      <c r="AQ1053" s="0" t="n">
        <v>124558000000</v>
      </c>
      <c r="AR1053" s="0" t="n">
        <v>3120000000</v>
      </c>
      <c r="AS1053" s="0" t="n">
        <v>2605500000</v>
      </c>
      <c r="AT1053" s="0" t="n">
        <v>40</v>
      </c>
      <c r="AU1053" s="0" t="n">
        <v>14207000000</v>
      </c>
      <c r="AV1053" s="0" t="n">
        <v>20894000000</v>
      </c>
      <c r="AW1053" s="0" t="n">
        <v>300000000</v>
      </c>
      <c r="AX1053" s="0" t="n">
        <v>6687000000</v>
      </c>
      <c r="AY1053" s="0" t="n">
        <v>-600000000</v>
      </c>
      <c r="AZ1053" s="0" t="n">
        <v>4906000000</v>
      </c>
      <c r="BA1053" s="0" t="n">
        <v>3455000000</v>
      </c>
      <c r="BB1053" s="0" t="n">
        <v>300000000</v>
      </c>
      <c r="BC1053" s="0" t="n">
        <v>198000000</v>
      </c>
      <c r="BD1053" s="0" t="n">
        <v>-212000000</v>
      </c>
      <c r="BE1053" s="0" t="n">
        <v>235000000</v>
      </c>
      <c r="BF1053" s="0" t="n">
        <v>212000000</v>
      </c>
      <c r="BG1053" s="0" t="n">
        <v>20894000000</v>
      </c>
      <c r="BH1053" s="0" t="n">
        <v>-6940000000</v>
      </c>
      <c r="BI1053" s="0" t="n">
        <v>0</v>
      </c>
      <c r="BJ1053" s="0" t="n">
        <v>1100000000</v>
      </c>
      <c r="BK1053" s="0" t="n">
        <v>-737000000</v>
      </c>
      <c r="BL1053" s="0" t="n">
        <v>-796000000</v>
      </c>
      <c r="BM1053" s="0" t="n">
        <v>212000000</v>
      </c>
      <c r="BN1053" s="0" t="n">
        <v>-491000000</v>
      </c>
      <c r="BO1053" s="0" t="n">
        <v>273000000</v>
      </c>
      <c r="BP1053" s="0" t="n">
        <v>-522000000</v>
      </c>
      <c r="BQ1053" s="0" t="n">
        <v>678000000</v>
      </c>
      <c r="BR1053" s="0" t="n">
        <v>-68000000</v>
      </c>
      <c r="BS1053" s="0" t="n">
        <v>28</v>
      </c>
      <c r="BT1053" s="0" t="n">
        <v>3257000000</v>
      </c>
      <c r="BU1053" s="0" t="n">
        <v>6100000</v>
      </c>
      <c r="BV1053" s="0" t="n">
        <v>300000000</v>
      </c>
      <c r="BW1053" s="0" t="n">
        <v>3756000000</v>
      </c>
      <c r="BX1053" s="0" t="n">
        <v>1493000000</v>
      </c>
      <c r="BY1053" s="0" t="n">
        <v>1880000000</v>
      </c>
      <c r="BZ1053" s="0" t="n">
        <v>863000000</v>
      </c>
      <c r="CA1053" s="0" t="n">
        <v>54000000</v>
      </c>
      <c r="CB1053" s="0" t="n">
        <v>524000000</v>
      </c>
      <c r="CC1053" s="0" t="n">
        <v>-600000000</v>
      </c>
      <c r="CD1053" s="0" t="n">
        <v>3315000000</v>
      </c>
      <c r="CE1053" s="0" t="n">
        <v>6138000000</v>
      </c>
      <c r="CF1053" s="0" t="n">
        <v>5706000000</v>
      </c>
      <c r="CG1053" s="0" t="n">
        <v>3537000000</v>
      </c>
      <c r="CH1053" s="0" t="n">
        <v>3537000000</v>
      </c>
      <c r="CI1053" s="0" t="n">
        <v>0</v>
      </c>
      <c r="CJ1053" s="0" t="n">
        <v>2942000000</v>
      </c>
      <c r="CK1053" s="0" t="n">
        <v>2942000000</v>
      </c>
      <c r="CL1053" s="0" t="n">
        <v>0</v>
      </c>
      <c r="CM1053" s="0" t="n">
        <v>0</v>
      </c>
      <c r="CN1053" s="0" t="n">
        <v>7674000000</v>
      </c>
      <c r="CO1053" s="0" t="n">
        <v>0</v>
      </c>
      <c r="CP1053" s="0" t="n">
        <v>-3537000000</v>
      </c>
      <c r="CQ1053" s="0" t="n">
        <v>0</v>
      </c>
      <c r="CR1053" s="0" t="n">
        <v>12710000000</v>
      </c>
      <c r="CS1053" s="0" t="n">
        <v>-92000000</v>
      </c>
      <c r="CT1053" s="0" t="n">
        <v>31</v>
      </c>
      <c r="CU1053" s="0" t="n">
        <v>1.06650323820251</v>
      </c>
      <c r="CV1053" s="0" t="n">
        <v>0.854338860086462</v>
      </c>
      <c r="CW1053" s="0" t="n">
        <v>0.317526046411475</v>
      </c>
      <c r="CX1053" s="0" t="n">
        <v>0.0539479568681364</v>
      </c>
      <c r="CY1053" s="0" t="n">
        <v>0.638366272216524</v>
      </c>
      <c r="CZ1053" s="0" t="n">
        <v>1.7652288024383</v>
      </c>
      <c r="DA1053" s="0" t="n">
        <v>-2.83018867924528</v>
      </c>
      <c r="DB1053" s="0" t="n">
        <v>0.106618904010328</v>
      </c>
      <c r="DC1053" s="0" t="n">
        <v>12547000000</v>
      </c>
      <c r="DD1053" s="0" t="n">
        <v>0.532956085119949</v>
      </c>
      <c r="DE1053" s="0" t="n">
        <v>684.859428742336</v>
      </c>
      <c r="DF1053" s="0" t="n">
        <v>-208.926470588235</v>
      </c>
      <c r="DG1053" s="0" t="n">
        <v>8.82352941176471</v>
      </c>
      <c r="DH1053" s="0" t="n">
        <v>-0.000346993657160061</v>
      </c>
      <c r="DI1053" s="0" t="n">
        <v>-0.000959516855042402</v>
      </c>
      <c r="DJ1053" s="0" t="n">
        <v>3</v>
      </c>
      <c r="DK1053" s="0" t="n">
        <v>151.21303996018</v>
      </c>
      <c r="DL1053" s="0" t="n">
        <v>152.229917784486</v>
      </c>
      <c r="DM1053" s="0" t="n">
        <v>0.0067248024679154</v>
      </c>
      <c r="DN1053" s="0" t="n">
        <v>0</v>
      </c>
    </row>
    <row r="1054" customFormat="false" ht="15" hidden="false" customHeight="false" outlineLevel="0" collapsed="false">
      <c r="A1054" s="1" t="s">
        <v>393</v>
      </c>
      <c r="B1054" s="0" t="s">
        <v>119</v>
      </c>
      <c r="D1054" s="0" t="s">
        <v>393</v>
      </c>
      <c r="E1054" s="0" t="s">
        <v>393</v>
      </c>
      <c r="F1054" s="0" t="s">
        <v>393</v>
      </c>
      <c r="G1054" s="0" t="s">
        <v>393</v>
      </c>
      <c r="H1054" s="0" t="s">
        <v>393</v>
      </c>
      <c r="I1054" s="0" t="s">
        <v>393</v>
      </c>
      <c r="J1054" s="0" t="n">
        <v>42324000000</v>
      </c>
      <c r="K1054" s="0" t="n">
        <v>11559000000</v>
      </c>
      <c r="L1054" s="0" t="n">
        <v>1506000000</v>
      </c>
      <c r="M1054" s="0" t="n">
        <v>1506000000</v>
      </c>
      <c r="N1054" s="0" t="n">
        <v>2574000000</v>
      </c>
      <c r="O1054" s="0" t="n">
        <v>5919000000</v>
      </c>
      <c r="P1054" s="0" t="n">
        <v>30902000000</v>
      </c>
      <c r="Q1054" s="0" t="n">
        <v>2962000000</v>
      </c>
      <c r="R1054" s="0" t="n">
        <v>3377000000</v>
      </c>
      <c r="S1054" s="0" t="n">
        <v>22489000000</v>
      </c>
      <c r="T1054" s="0" t="n">
        <v>4764000000</v>
      </c>
      <c r="U1054" s="0" t="n">
        <v>17725000000</v>
      </c>
      <c r="V1054" s="0" t="n">
        <v>1108000000</v>
      </c>
      <c r="W1054" s="0" t="n">
        <v>1070000000</v>
      </c>
      <c r="X1054" s="0" t="n">
        <v>668875000</v>
      </c>
      <c r="Y1054" s="0" t="n">
        <v>1235000000</v>
      </c>
      <c r="Z1054" s="0" t="n">
        <v>3352000000</v>
      </c>
      <c r="AA1054" s="0" t="n">
        <v>26336000000</v>
      </c>
      <c r="AB1054" s="0" t="n">
        <v>11883000000</v>
      </c>
      <c r="AC1054" s="0" t="n">
        <v>4125000000</v>
      </c>
      <c r="AD1054" s="0" t="n">
        <v>1846000000</v>
      </c>
      <c r="AE1054" s="0" t="n">
        <v>2298000000</v>
      </c>
      <c r="AF1054" s="0" t="n">
        <v>2081000000</v>
      </c>
      <c r="AG1054" s="0" t="n">
        <v>13298000000</v>
      </c>
      <c r="AH1054" s="0" t="n">
        <v>0</v>
      </c>
      <c r="AI1054" s="0" t="n">
        <v>7194000000</v>
      </c>
      <c r="AJ1054" s="0" t="n">
        <v>217000000</v>
      </c>
      <c r="AK1054" s="0" t="n">
        <v>0</v>
      </c>
      <c r="AL1054" s="0" t="n">
        <v>2081000000</v>
      </c>
      <c r="AM1054" s="0" t="n">
        <v>2479000000</v>
      </c>
      <c r="AN1054" s="0" t="n">
        <v>5523000000</v>
      </c>
      <c r="AO1054" s="0" t="n">
        <v>15988000000</v>
      </c>
      <c r="AP1054" s="0" t="n">
        <v>1201000000</v>
      </c>
      <c r="AQ1054" s="0" t="n">
        <v>645000000</v>
      </c>
      <c r="AR1054" s="0" t="n">
        <v>7000000</v>
      </c>
      <c r="AS1054" s="0" t="n">
        <v>692200000</v>
      </c>
      <c r="AT1054" s="0" t="n">
        <v>40</v>
      </c>
      <c r="AU1054" s="0" t="n">
        <v>2200000000</v>
      </c>
      <c r="AV1054" s="0" t="n">
        <v>6591000000</v>
      </c>
      <c r="AW1054" s="0" t="n">
        <v>6226000000</v>
      </c>
      <c r="AX1054" s="0" t="n">
        <v>4414000000</v>
      </c>
      <c r="AY1054" s="0" t="n">
        <v>388000000</v>
      </c>
      <c r="AZ1054" s="0" t="n">
        <v>1589000000</v>
      </c>
      <c r="BA1054" s="0" t="n">
        <v>290000000</v>
      </c>
      <c r="BB1054" s="0" t="n">
        <v>1812000000</v>
      </c>
      <c r="BC1054" s="0" t="n">
        <v>4000000</v>
      </c>
      <c r="BD1054" s="0" t="n">
        <v>-54000000</v>
      </c>
      <c r="BE1054" s="0" t="n">
        <v>2000000</v>
      </c>
      <c r="BF1054" s="0" t="n">
        <v>54000000</v>
      </c>
      <c r="BG1054" s="0" t="n">
        <v>6595000000</v>
      </c>
      <c r="BH1054" s="0" t="n">
        <v>63000000</v>
      </c>
      <c r="BI1054" s="0" t="n">
        <v>0</v>
      </c>
      <c r="BJ1054" s="0" t="n">
        <v>102000000</v>
      </c>
      <c r="BK1054" s="0" t="n">
        <v>440000000</v>
      </c>
      <c r="BL1054" s="0" t="n">
        <v>61000000</v>
      </c>
      <c r="BM1054" s="0" t="n">
        <v>54000000</v>
      </c>
      <c r="BN1054" s="0" t="n">
        <v>379000000</v>
      </c>
      <c r="BO1054" s="0" t="n">
        <v>62000000</v>
      </c>
      <c r="BP1054" s="0" t="n">
        <v>494000000</v>
      </c>
      <c r="BQ1054" s="0" t="n">
        <v>596000000</v>
      </c>
      <c r="BR1054" s="0" t="n">
        <v>379000000</v>
      </c>
      <c r="BS1054" s="0" t="n">
        <v>28</v>
      </c>
      <c r="BT1054" s="0" t="n">
        <v>443000000</v>
      </c>
      <c r="BU1054" s="0" t="n">
        <v>7000000</v>
      </c>
      <c r="BV1054" s="0" t="n">
        <v>0</v>
      </c>
      <c r="BW1054" s="0" t="n">
        <v>415000000</v>
      </c>
      <c r="BX1054" s="0" t="n">
        <v>543000000</v>
      </c>
      <c r="BY1054" s="0" t="n">
        <v>201000000</v>
      </c>
      <c r="BZ1054" s="0" t="n">
        <v>170000000</v>
      </c>
      <c r="CA1054" s="0" t="n">
        <v>331000000</v>
      </c>
      <c r="CB1054" s="0" t="n">
        <v>142000000</v>
      </c>
      <c r="CC1054" s="0" t="n">
        <v>443000000</v>
      </c>
      <c r="CD1054" s="0" t="n">
        <v>-256000000</v>
      </c>
      <c r="CE1054" s="0" t="n">
        <v>-415000000</v>
      </c>
      <c r="CF1054" s="0" t="n">
        <v>176000000</v>
      </c>
      <c r="CG1054" s="0" t="n">
        <v>392000000</v>
      </c>
      <c r="CH1054" s="0" t="n">
        <v>392000000</v>
      </c>
      <c r="CI1054" s="0" t="n">
        <v>0</v>
      </c>
      <c r="CJ1054" s="0" t="n">
        <v>247000000</v>
      </c>
      <c r="CK1054" s="0" t="n">
        <v>244000000</v>
      </c>
      <c r="CL1054" s="0" t="n">
        <v>0</v>
      </c>
      <c r="CM1054" s="0" t="n">
        <v>0</v>
      </c>
      <c r="CN1054" s="0" t="n">
        <v>0</v>
      </c>
      <c r="CO1054" s="0" t="n">
        <v>0</v>
      </c>
      <c r="CP1054" s="0" t="n">
        <v>-390000000</v>
      </c>
      <c r="CQ1054" s="0" t="n">
        <v>0</v>
      </c>
      <c r="CR1054" s="0" t="n">
        <v>443000000</v>
      </c>
      <c r="CS1054" s="0" t="n">
        <v>116000000</v>
      </c>
      <c r="CT1054" s="0" t="n">
        <v>31</v>
      </c>
      <c r="CU1054" s="0" t="n">
        <v>0.972734158040899</v>
      </c>
      <c r="CV1054" s="0" t="n">
        <v>0.756122191365817</v>
      </c>
      <c r="CW1054" s="0" t="n">
        <v>0.126735672809897</v>
      </c>
      <c r="CX1054" s="0" t="n">
        <v>0.0372801481107465</v>
      </c>
      <c r="CY1054" s="0" t="n">
        <v>0.622247424629052</v>
      </c>
      <c r="CZ1054" s="0" t="n">
        <v>1.64723542656993</v>
      </c>
      <c r="DA1054" s="0" t="n">
        <v>7.18518518518519</v>
      </c>
      <c r="DB1054" s="0" t="n">
        <v>0.155727246952084</v>
      </c>
      <c r="DC1054" s="0" t="n">
        <v>2503000000</v>
      </c>
      <c r="DD1054" s="0" t="n">
        <v>1.7634838194167</v>
      </c>
      <c r="DE1054" s="0" t="n">
        <v>206.976665156321</v>
      </c>
      <c r="DF1054" s="0" t="n">
        <v>5.80474934036939</v>
      </c>
      <c r="DG1054" s="0" t="n">
        <v>1.02374670184697</v>
      </c>
      <c r="DH1054" s="0" t="n">
        <v>0.00895473017673188</v>
      </c>
      <c r="DI1054" s="0" t="n">
        <v>0.0237052789592194</v>
      </c>
      <c r="DJ1054" s="0" t="n">
        <v>0</v>
      </c>
      <c r="DK1054" s="0" t="n">
        <v>52.1891227954763</v>
      </c>
      <c r="DL1054" s="0" t="n">
        <v>50.1780324024789</v>
      </c>
      <c r="DM1054" s="0" t="n">
        <v>-0.038534665563908</v>
      </c>
      <c r="DN1054" s="0" t="n">
        <v>0</v>
      </c>
    </row>
    <row r="1055" customFormat="false" ht="15" hidden="false" customHeight="false" outlineLevel="0" collapsed="false">
      <c r="A1055" s="1" t="s">
        <v>393</v>
      </c>
      <c r="B1055" s="0" t="s">
        <v>119</v>
      </c>
      <c r="D1055" s="0" t="s">
        <v>393</v>
      </c>
      <c r="E1055" s="0" t="s">
        <v>393</v>
      </c>
      <c r="F1055" s="0" t="s">
        <v>393</v>
      </c>
      <c r="G1055" s="0" t="s">
        <v>393</v>
      </c>
      <c r="H1055" s="0" t="s">
        <v>393</v>
      </c>
      <c r="I1055" s="0" t="s">
        <v>393</v>
      </c>
      <c r="J1055" s="0" t="n">
        <v>42158000000</v>
      </c>
      <c r="K1055" s="0" t="n">
        <v>11685000000</v>
      </c>
      <c r="L1055" s="0" t="n">
        <v>2031000000</v>
      </c>
      <c r="M1055" s="0" t="n">
        <v>2031000000</v>
      </c>
      <c r="N1055" s="0" t="n">
        <v>2665000000</v>
      </c>
      <c r="O1055" s="0" t="n">
        <v>5791000000</v>
      </c>
      <c r="P1055" s="0" t="n">
        <v>31764000000</v>
      </c>
      <c r="Q1055" s="0" t="n">
        <v>3131000000</v>
      </c>
      <c r="R1055" s="0" t="n">
        <v>3407000000</v>
      </c>
      <c r="S1055" s="0" t="n">
        <v>22505000000</v>
      </c>
      <c r="T1055" s="0" t="n">
        <v>5155000000</v>
      </c>
      <c r="U1055" s="0" t="n">
        <v>17350000000</v>
      </c>
      <c r="V1055" s="0" t="n">
        <v>975000000</v>
      </c>
      <c r="W1055" s="0" t="n">
        <v>963000000</v>
      </c>
      <c r="X1055" s="0" t="n">
        <v>536500000</v>
      </c>
      <c r="Y1055" s="0" t="n">
        <v>1262000000</v>
      </c>
      <c r="Z1055" s="0" t="n">
        <v>3874000000</v>
      </c>
      <c r="AA1055" s="0" t="n">
        <v>25890000000</v>
      </c>
      <c r="AB1055" s="0" t="n">
        <v>11239000000</v>
      </c>
      <c r="AC1055" s="0" t="n">
        <v>4368000000</v>
      </c>
      <c r="AD1055" s="0" t="n">
        <v>1768000000</v>
      </c>
      <c r="AE1055" s="0" t="n">
        <v>1534000000</v>
      </c>
      <c r="AF1055" s="0" t="n">
        <v>669000000</v>
      </c>
      <c r="AG1055" s="0" t="n">
        <v>13517000000</v>
      </c>
      <c r="AH1055" s="0" t="n">
        <v>0</v>
      </c>
      <c r="AI1055" s="0" t="n">
        <v>8316000000</v>
      </c>
      <c r="AJ1055" s="0" t="n">
        <v>865000000</v>
      </c>
      <c r="AK1055" s="0" t="n">
        <v>0</v>
      </c>
      <c r="AL1055" s="0" t="n">
        <v>8985000000</v>
      </c>
      <c r="AM1055" s="0" t="n">
        <v>2530000000</v>
      </c>
      <c r="AN1055" s="0" t="n">
        <v>5733000000</v>
      </c>
      <c r="AO1055" s="0" t="n">
        <v>16268000000</v>
      </c>
      <c r="AP1055" s="0" t="n">
        <v>1203000000</v>
      </c>
      <c r="AQ1055" s="0" t="n">
        <v>1151000000</v>
      </c>
      <c r="AR1055" s="0" t="n">
        <v>7000000</v>
      </c>
      <c r="AS1055" s="0" t="n">
        <v>688600000</v>
      </c>
      <c r="AT1055" s="0" t="n">
        <v>40</v>
      </c>
      <c r="AU1055" s="0" t="n">
        <v>2295000000</v>
      </c>
      <c r="AV1055" s="0" t="n">
        <v>6596000000</v>
      </c>
      <c r="AW1055" s="0" t="n">
        <v>6356000000</v>
      </c>
      <c r="AX1055" s="0" t="n">
        <v>4430000000</v>
      </c>
      <c r="AY1055" s="0" t="n">
        <v>128000000</v>
      </c>
      <c r="AZ1055" s="0" t="n">
        <v>1533000000</v>
      </c>
      <c r="BA1055" s="0" t="n">
        <v>295000000</v>
      </c>
      <c r="BB1055" s="0" t="n">
        <v>2167000000</v>
      </c>
      <c r="BC1055" s="0" t="n">
        <v>4000000</v>
      </c>
      <c r="BD1055" s="0" t="n">
        <v>-60000000</v>
      </c>
      <c r="BE1055" s="0" t="n">
        <v>60000000</v>
      </c>
      <c r="BF1055" s="0" t="n">
        <v>60000000</v>
      </c>
      <c r="BG1055" s="0" t="n">
        <v>6789000000</v>
      </c>
      <c r="BH1055" s="0" t="n">
        <v>71000000</v>
      </c>
      <c r="BI1055" s="0" t="n">
        <v>0</v>
      </c>
      <c r="BJ1055" s="0" t="n">
        <v>101000000</v>
      </c>
      <c r="BK1055" s="0" t="n">
        <v>558000000</v>
      </c>
      <c r="BL1055" s="0" t="n">
        <v>-203000000</v>
      </c>
      <c r="BM1055" s="0" t="n">
        <v>60000000</v>
      </c>
      <c r="BN1055" s="0" t="n">
        <v>761000000</v>
      </c>
      <c r="BO1055" s="0" t="n">
        <v>512000000</v>
      </c>
      <c r="BP1055" s="0" t="n">
        <v>618000000</v>
      </c>
      <c r="BQ1055" s="0" t="n">
        <v>719000000</v>
      </c>
      <c r="BR1055" s="0" t="n">
        <v>761000000</v>
      </c>
      <c r="BS1055" s="0" t="n">
        <v>28</v>
      </c>
      <c r="BT1055" s="0" t="n">
        <v>2221000000</v>
      </c>
      <c r="BU1055" s="0" t="n">
        <v>606000000</v>
      </c>
      <c r="BV1055" s="0" t="n">
        <v>0</v>
      </c>
      <c r="BW1055" s="0" t="n">
        <v>6000000</v>
      </c>
      <c r="BX1055" s="0" t="n">
        <v>-112000000</v>
      </c>
      <c r="BY1055" s="0" t="n">
        <v>197000000</v>
      </c>
      <c r="BZ1055" s="0" t="n">
        <v>162000000</v>
      </c>
      <c r="CA1055" s="0" t="n">
        <v>-210000000</v>
      </c>
      <c r="CB1055" s="0" t="n">
        <v>12000000</v>
      </c>
      <c r="CC1055" s="0" t="n">
        <v>809000000</v>
      </c>
      <c r="CD1055" s="0" t="n">
        <v>-105000000</v>
      </c>
      <c r="CE1055" s="0" t="n">
        <v>-545000000</v>
      </c>
      <c r="CF1055" s="0" t="n">
        <v>-1314000000</v>
      </c>
      <c r="CG1055" s="0" t="n">
        <v>14000000</v>
      </c>
      <c r="CH1055" s="0" t="n">
        <v>14000000</v>
      </c>
      <c r="CI1055" s="0" t="n">
        <v>0</v>
      </c>
      <c r="CJ1055" s="0" t="n">
        <v>242000000</v>
      </c>
      <c r="CK1055" s="0" t="n">
        <v>242000000</v>
      </c>
      <c r="CL1055" s="0" t="n">
        <v>0</v>
      </c>
      <c r="CM1055" s="0" t="n">
        <v>0</v>
      </c>
      <c r="CN1055" s="0" t="n">
        <v>683000000</v>
      </c>
      <c r="CO1055" s="0" t="n">
        <v>0</v>
      </c>
      <c r="CP1055" s="0" t="n">
        <v>-12000000</v>
      </c>
      <c r="CQ1055" s="0" t="n">
        <v>0</v>
      </c>
      <c r="CR1055" s="0" t="n">
        <v>529000000</v>
      </c>
      <c r="CS1055" s="0" t="n">
        <v>116000000</v>
      </c>
      <c r="CT1055" s="0" t="n">
        <v>31</v>
      </c>
      <c r="CU1055" s="0" t="n">
        <v>1.03968324584038</v>
      </c>
      <c r="CV1055" s="0" t="n">
        <v>0.802562505560993</v>
      </c>
      <c r="CW1055" s="0" t="n">
        <v>0.180710027582525</v>
      </c>
      <c r="CX1055" s="0" t="n">
        <v>0.197615446214076</v>
      </c>
      <c r="CY1055" s="0" t="n">
        <v>0.614118316808198</v>
      </c>
      <c r="CZ1055" s="0" t="n">
        <v>1.59146791246619</v>
      </c>
      <c r="DA1055" s="0" t="n">
        <v>2.13333333333333</v>
      </c>
      <c r="DB1055" s="0" t="n">
        <v>0.156459035058589</v>
      </c>
      <c r="DC1055" s="0" t="n">
        <v>2659000000</v>
      </c>
      <c r="DD1055" s="0" t="n">
        <v>1.66603986461076</v>
      </c>
      <c r="DE1055" s="0" t="n">
        <v>219.082392776524</v>
      </c>
      <c r="DF1055" s="0" t="n">
        <v>3.01576872536137</v>
      </c>
      <c r="DG1055" s="0" t="n">
        <v>0.168199737187911</v>
      </c>
      <c r="DH1055" s="0" t="n">
        <v>0.0180511409459652</v>
      </c>
      <c r="DI1055" s="0" t="n">
        <v>0.0467789525448734</v>
      </c>
      <c r="DJ1055" s="0" t="n">
        <v>1</v>
      </c>
      <c r="DK1055" s="0" t="n">
        <v>50.1780324024789</v>
      </c>
      <c r="DL1055" s="0" t="n">
        <v>58.2952090717103</v>
      </c>
      <c r="DM1055" s="0" t="n">
        <v>0.161767536122648</v>
      </c>
      <c r="DN1055" s="0" t="n">
        <v>1</v>
      </c>
    </row>
    <row r="1056" customFormat="false" ht="15" hidden="false" customHeight="false" outlineLevel="0" collapsed="false">
      <c r="A1056" s="1" t="s">
        <v>393</v>
      </c>
      <c r="B1056" s="0" t="s">
        <v>119</v>
      </c>
      <c r="D1056" s="0" t="s">
        <v>393</v>
      </c>
      <c r="E1056" s="0" t="s">
        <v>393</v>
      </c>
      <c r="F1056" s="0" t="s">
        <v>393</v>
      </c>
      <c r="G1056" s="0" t="s">
        <v>393</v>
      </c>
      <c r="H1056" s="0" t="s">
        <v>393</v>
      </c>
      <c r="I1056" s="0" t="s">
        <v>393</v>
      </c>
      <c r="J1056" s="0" t="n">
        <v>42797000000</v>
      </c>
      <c r="K1056" s="0" t="n">
        <v>11837000000</v>
      </c>
      <c r="L1056" s="0" t="n">
        <v>1509000000</v>
      </c>
      <c r="M1056" s="0" t="n">
        <v>1509000000</v>
      </c>
      <c r="N1056" s="0" t="n">
        <v>2895000000</v>
      </c>
      <c r="O1056" s="0" t="n">
        <v>5732000000</v>
      </c>
      <c r="P1056" s="0" t="n">
        <v>32482000000</v>
      </c>
      <c r="Q1056" s="0" t="n">
        <v>3098000000</v>
      </c>
      <c r="R1056" s="0" t="n">
        <v>3378250000</v>
      </c>
      <c r="S1056" s="0" t="n">
        <v>22357000000</v>
      </c>
      <c r="T1056" s="0" t="n">
        <v>4673000000</v>
      </c>
      <c r="U1056" s="0" t="n">
        <v>17684000000</v>
      </c>
      <c r="V1056" s="0" t="n">
        <v>1064000000</v>
      </c>
      <c r="W1056" s="0" t="n">
        <v>1053000000</v>
      </c>
      <c r="X1056" s="0" t="n">
        <v>404125000</v>
      </c>
      <c r="Y1056" s="0" t="n">
        <v>1293000000</v>
      </c>
      <c r="Z1056" s="0" t="n">
        <v>3864000000</v>
      </c>
      <c r="AA1056" s="0" t="n">
        <v>26751000000</v>
      </c>
      <c r="AB1056" s="0" t="n">
        <v>11563000000</v>
      </c>
      <c r="AC1056" s="0" t="n">
        <v>4138000000</v>
      </c>
      <c r="AD1056" s="0" t="n">
        <v>1774000000</v>
      </c>
      <c r="AE1056" s="0" t="n">
        <v>1963000000</v>
      </c>
      <c r="AF1056" s="0" t="n">
        <v>1026000000</v>
      </c>
      <c r="AG1056" s="0" t="n">
        <v>13991000000</v>
      </c>
      <c r="AH1056" s="0" t="n">
        <v>0</v>
      </c>
      <c r="AI1056" s="0" t="n">
        <v>7784000000</v>
      </c>
      <c r="AJ1056" s="0" t="n">
        <v>937000000</v>
      </c>
      <c r="AK1056" s="0" t="n">
        <v>0</v>
      </c>
      <c r="AL1056" s="0" t="n">
        <v>1026000000</v>
      </c>
      <c r="AM1056" s="0" t="n">
        <v>2466000000</v>
      </c>
      <c r="AN1056" s="0" t="n">
        <v>5791000000</v>
      </c>
      <c r="AO1056" s="0" t="n">
        <v>16046000000</v>
      </c>
      <c r="AP1056" s="0" t="n">
        <v>1233000000</v>
      </c>
      <c r="AQ1056" s="0" t="n">
        <v>874000000</v>
      </c>
      <c r="AR1056" s="0" t="n">
        <v>7000000</v>
      </c>
      <c r="AS1056" s="0" t="n">
        <v>687000000</v>
      </c>
      <c r="AT1056" s="0" t="n">
        <v>40</v>
      </c>
      <c r="AU1056" s="0" t="n">
        <v>2091000000</v>
      </c>
      <c r="AV1056" s="0" t="n">
        <v>6080000000</v>
      </c>
      <c r="AW1056" s="0" t="n">
        <v>5946000000</v>
      </c>
      <c r="AX1056" s="0" t="n">
        <v>3977000000</v>
      </c>
      <c r="AY1056" s="0" t="n">
        <v>176000000</v>
      </c>
      <c r="AZ1056" s="0" t="n">
        <v>1571000000</v>
      </c>
      <c r="BA1056" s="0" t="n">
        <v>301250000</v>
      </c>
      <c r="BB1056" s="0" t="n">
        <v>1915000000</v>
      </c>
      <c r="BC1056" s="0" t="n">
        <v>4000000</v>
      </c>
      <c r="BD1056" s="0" t="n">
        <v>-69000000</v>
      </c>
      <c r="BE1056" s="0" t="n">
        <v>57000000</v>
      </c>
      <c r="BF1056" s="0" t="n">
        <v>69000000</v>
      </c>
      <c r="BG1056" s="0" t="n">
        <v>6149000000</v>
      </c>
      <c r="BH1056" s="0" t="n">
        <v>62000000</v>
      </c>
      <c r="BI1056" s="0" t="n">
        <v>0</v>
      </c>
      <c r="BJ1056" s="0" t="n">
        <v>104000000</v>
      </c>
      <c r="BK1056" s="0" t="n">
        <v>132000000</v>
      </c>
      <c r="BL1056" s="0" t="n">
        <v>14000000</v>
      </c>
      <c r="BM1056" s="0" t="n">
        <v>69000000</v>
      </c>
      <c r="BN1056" s="0" t="n">
        <v>156000000</v>
      </c>
      <c r="BO1056" s="0" t="n">
        <v>165000000</v>
      </c>
      <c r="BP1056" s="0" t="n">
        <v>201000000</v>
      </c>
      <c r="BQ1056" s="0" t="n">
        <v>305000000</v>
      </c>
      <c r="BR1056" s="0" t="n">
        <v>118000000</v>
      </c>
      <c r="BS1056" s="0" t="n">
        <v>28</v>
      </c>
      <c r="BT1056" s="0" t="n">
        <v>-296000000</v>
      </c>
      <c r="BU1056" s="0" t="n">
        <v>17000000</v>
      </c>
      <c r="BV1056" s="0" t="n">
        <v>0</v>
      </c>
      <c r="BW1056" s="0" t="n">
        <v>-285000000</v>
      </c>
      <c r="BX1056" s="0" t="n">
        <v>504000000</v>
      </c>
      <c r="BY1056" s="0" t="n">
        <v>203000000</v>
      </c>
      <c r="BZ1056" s="0" t="n">
        <v>134000000</v>
      </c>
      <c r="CA1056" s="0" t="n">
        <v>88000000</v>
      </c>
      <c r="CB1056" s="0" t="n">
        <v>348000000</v>
      </c>
      <c r="CC1056" s="0" t="n">
        <v>156000000</v>
      </c>
      <c r="CD1056" s="0" t="n">
        <v>-189000000</v>
      </c>
      <c r="CE1056" s="0" t="n">
        <v>9000000</v>
      </c>
      <c r="CF1056" s="0" t="n">
        <v>267000000</v>
      </c>
      <c r="CG1056" s="0" t="n">
        <v>154000000</v>
      </c>
      <c r="CH1056" s="0" t="n">
        <v>154000000</v>
      </c>
      <c r="CI1056" s="0" t="n">
        <v>0</v>
      </c>
      <c r="CJ1056" s="0" t="n">
        <v>241000000</v>
      </c>
      <c r="CK1056" s="0" t="n">
        <v>241000000</v>
      </c>
      <c r="CL1056" s="0" t="n">
        <v>0</v>
      </c>
      <c r="CM1056" s="0" t="n">
        <v>0</v>
      </c>
      <c r="CN1056" s="0" t="n">
        <v>154000000</v>
      </c>
      <c r="CO1056" s="0" t="n">
        <v>0</v>
      </c>
      <c r="CP1056" s="0" t="n">
        <v>-154000000</v>
      </c>
      <c r="CQ1056" s="0" t="n">
        <v>0</v>
      </c>
      <c r="CR1056" s="0" t="n">
        <v>-476000000</v>
      </c>
      <c r="CS1056" s="0" t="n">
        <v>116000000</v>
      </c>
      <c r="CT1056" s="0" t="n">
        <v>31</v>
      </c>
      <c r="CU1056" s="0" t="n">
        <v>1.02369627259362</v>
      </c>
      <c r="CV1056" s="0" t="n">
        <v>0.773328720920176</v>
      </c>
      <c r="CW1056" s="0" t="n">
        <v>0.130502464758281</v>
      </c>
      <c r="CX1056" s="0" t="n">
        <v>-0.0255988930208423</v>
      </c>
      <c r="CY1056" s="0" t="n">
        <v>0.625067177605907</v>
      </c>
      <c r="CZ1056" s="0" t="n">
        <v>1.66714445967843</v>
      </c>
      <c r="DA1056" s="0" t="n">
        <v>2.55072463768116</v>
      </c>
      <c r="DB1056" s="0" t="n">
        <v>0.142066032665841</v>
      </c>
      <c r="DC1056" s="0" t="n">
        <v>2721000000</v>
      </c>
      <c r="DD1056" s="0" t="n">
        <v>1.46159500183756</v>
      </c>
      <c r="DE1056" s="0" t="n">
        <v>249.727181292431</v>
      </c>
      <c r="DF1056" s="0" t="n">
        <v>17.7203389830509</v>
      </c>
      <c r="DG1056" s="0" t="n">
        <v>1.49152542372881</v>
      </c>
      <c r="DH1056" s="0" t="n">
        <v>0.00275720260765941</v>
      </c>
      <c r="DI1056" s="0" t="n">
        <v>0.00735385765922971</v>
      </c>
      <c r="DJ1056" s="0" t="n">
        <v>2</v>
      </c>
      <c r="DK1056" s="0" t="n">
        <v>58.2952090717103</v>
      </c>
      <c r="DL1056" s="0" t="n">
        <v>61.1987063147871</v>
      </c>
      <c r="DM1056" s="0" t="n">
        <v>0.0498067901172654</v>
      </c>
      <c r="DN1056" s="0" t="n">
        <v>1</v>
      </c>
    </row>
    <row r="1057" customFormat="false" ht="15" hidden="false" customHeight="false" outlineLevel="0" collapsed="false">
      <c r="A1057" s="1" t="s">
        <v>393</v>
      </c>
      <c r="B1057" s="0" t="s">
        <v>119</v>
      </c>
      <c r="D1057" s="0" t="s">
        <v>393</v>
      </c>
      <c r="E1057" s="0" t="s">
        <v>393</v>
      </c>
      <c r="F1057" s="0" t="s">
        <v>393</v>
      </c>
      <c r="G1057" s="0" t="s">
        <v>393</v>
      </c>
      <c r="H1057" s="0" t="s">
        <v>393</v>
      </c>
      <c r="I1057" s="0" t="s">
        <v>393</v>
      </c>
      <c r="J1057" s="0" t="n">
        <v>43420000000</v>
      </c>
      <c r="K1057" s="0" t="n">
        <v>12756000000</v>
      </c>
      <c r="L1057" s="0" t="n">
        <v>1975000000</v>
      </c>
      <c r="M1057" s="0" t="n">
        <v>1975000000</v>
      </c>
      <c r="N1057" s="0" t="n">
        <v>3048000000</v>
      </c>
      <c r="O1057" s="0" t="n">
        <v>6012000000</v>
      </c>
      <c r="P1057" s="0" t="n">
        <v>32207000000</v>
      </c>
      <c r="Q1057" s="0" t="n">
        <v>3094000000</v>
      </c>
      <c r="R1057" s="0" t="n">
        <v>3349500000</v>
      </c>
      <c r="S1057" s="0" t="n">
        <v>22192000000</v>
      </c>
      <c r="T1057" s="0" t="n">
        <v>4633000000</v>
      </c>
      <c r="U1057" s="0" t="n">
        <v>17559000000</v>
      </c>
      <c r="V1057" s="0" t="n">
        <v>1085000000</v>
      </c>
      <c r="W1057" s="0" t="n">
        <v>1065000000</v>
      </c>
      <c r="X1057" s="0" t="n">
        <v>271750000</v>
      </c>
      <c r="Y1057" s="0" t="n">
        <v>1285000000</v>
      </c>
      <c r="Z1057" s="0" t="n">
        <v>3935000000</v>
      </c>
      <c r="AA1057" s="0" t="n">
        <v>27530000000</v>
      </c>
      <c r="AB1057" s="0" t="n">
        <v>12403000000</v>
      </c>
      <c r="AC1057" s="0" t="n">
        <v>4348000000</v>
      </c>
      <c r="AD1057" s="0" t="n">
        <v>1939000000</v>
      </c>
      <c r="AE1057" s="0" t="n">
        <v>2659000000</v>
      </c>
      <c r="AF1057" s="0" t="n">
        <v>1737000000</v>
      </c>
      <c r="AG1057" s="0" t="n">
        <v>13939000000</v>
      </c>
      <c r="AH1057" s="0" t="n">
        <v>0</v>
      </c>
      <c r="AI1057" s="0" t="n">
        <v>7832000000</v>
      </c>
      <c r="AJ1057" s="0" t="n">
        <v>922000000</v>
      </c>
      <c r="AK1057" s="0" t="n">
        <v>0</v>
      </c>
      <c r="AL1057" s="0" t="n">
        <v>1737000000</v>
      </c>
      <c r="AM1057" s="0" t="n">
        <v>2394000000</v>
      </c>
      <c r="AN1057" s="0" t="n">
        <v>5688000000</v>
      </c>
      <c r="AO1057" s="0" t="n">
        <v>15890000000</v>
      </c>
      <c r="AP1057" s="0" t="n">
        <v>1235000000</v>
      </c>
      <c r="AQ1057" s="0" t="n">
        <v>669000000</v>
      </c>
      <c r="AR1057" s="0" t="n">
        <v>7000000</v>
      </c>
      <c r="AS1057" s="0" t="n">
        <v>686800000</v>
      </c>
      <c r="AT1057" s="0" t="n">
        <v>40</v>
      </c>
      <c r="AU1057" s="0" t="n">
        <v>2241000000</v>
      </c>
      <c r="AV1057" s="0" t="n">
        <v>6624000000</v>
      </c>
      <c r="AW1057" s="0" t="n">
        <v>6312000000</v>
      </c>
      <c r="AX1057" s="0" t="n">
        <v>4445000000</v>
      </c>
      <c r="AY1057" s="0" t="n">
        <v>374000000</v>
      </c>
      <c r="AZ1057" s="0" t="n">
        <v>1579000000</v>
      </c>
      <c r="BA1057" s="0" t="n">
        <v>307500000</v>
      </c>
      <c r="BB1057" s="0" t="n">
        <v>1867000000</v>
      </c>
      <c r="BC1057" s="0" t="n">
        <v>4000000</v>
      </c>
      <c r="BD1057" s="0" t="n">
        <v>-71000000</v>
      </c>
      <c r="BE1057" s="0" t="n">
        <v>3000000</v>
      </c>
      <c r="BF1057" s="0" t="n">
        <v>71000000</v>
      </c>
      <c r="BG1057" s="0" t="n">
        <v>6695000000</v>
      </c>
      <c r="BH1057" s="0" t="n">
        <v>50000000</v>
      </c>
      <c r="BI1057" s="0" t="n">
        <v>0</v>
      </c>
      <c r="BJ1057" s="0" t="n">
        <v>104000000</v>
      </c>
      <c r="BK1057" s="0" t="n">
        <v>182000000</v>
      </c>
      <c r="BL1057" s="0" t="n">
        <v>49000000</v>
      </c>
      <c r="BM1057" s="0" t="n">
        <v>71000000</v>
      </c>
      <c r="BN1057" s="0" t="n">
        <v>174000000</v>
      </c>
      <c r="BO1057" s="0" t="n">
        <v>151000000</v>
      </c>
      <c r="BP1057" s="0" t="n">
        <v>253000000</v>
      </c>
      <c r="BQ1057" s="0" t="n">
        <v>357000000</v>
      </c>
      <c r="BR1057" s="0" t="n">
        <v>133000000</v>
      </c>
      <c r="BS1057" s="0" t="n">
        <v>28</v>
      </c>
      <c r="BT1057" s="0" t="n">
        <v>314000000</v>
      </c>
      <c r="BU1057" s="0" t="n">
        <v>9000000</v>
      </c>
      <c r="BV1057" s="0" t="n">
        <v>0</v>
      </c>
      <c r="BW1057" s="0" t="n">
        <v>173000000</v>
      </c>
      <c r="BX1057" s="0" t="n">
        <v>518000000</v>
      </c>
      <c r="BY1057" s="0" t="n">
        <v>206000000</v>
      </c>
      <c r="BZ1057" s="0" t="n">
        <v>121000000</v>
      </c>
      <c r="CA1057" s="0" t="n">
        <v>272000000</v>
      </c>
      <c r="CB1057" s="0" t="n">
        <v>145000000</v>
      </c>
      <c r="CC1057" s="0" t="n">
        <v>174000000</v>
      </c>
      <c r="CD1057" s="0" t="n">
        <v>-125000000</v>
      </c>
      <c r="CE1057" s="0" t="n">
        <v>253000000</v>
      </c>
      <c r="CF1057" s="0" t="n">
        <v>1021000000</v>
      </c>
      <c r="CG1057" s="0" t="n">
        <v>93000000</v>
      </c>
      <c r="CH1057" s="0" t="n">
        <v>93000000</v>
      </c>
      <c r="CI1057" s="0" t="n">
        <v>0</v>
      </c>
      <c r="CJ1057" s="0" t="n">
        <v>312000000</v>
      </c>
      <c r="CK1057" s="0" t="n">
        <v>240000000</v>
      </c>
      <c r="CL1057" s="0" t="n">
        <v>0</v>
      </c>
      <c r="CM1057" s="0" t="n">
        <v>0</v>
      </c>
      <c r="CN1057" s="0" t="n">
        <v>162000000</v>
      </c>
      <c r="CO1057" s="0" t="n">
        <v>0</v>
      </c>
      <c r="CP1057" s="0" t="n">
        <v>-93000000</v>
      </c>
      <c r="CQ1057" s="0" t="n">
        <v>0</v>
      </c>
      <c r="CR1057" s="0" t="n">
        <v>442000000</v>
      </c>
      <c r="CS1057" s="0" t="n">
        <v>116000000</v>
      </c>
      <c r="CT1057" s="0" t="n">
        <v>31</v>
      </c>
      <c r="CU1057" s="0" t="n">
        <v>1.02846085624446</v>
      </c>
      <c r="CV1057" s="0" t="n">
        <v>0.782713859550109</v>
      </c>
      <c r="CW1057" s="0" t="n">
        <v>0.159235668789809</v>
      </c>
      <c r="CX1057" s="0" t="n">
        <v>0.0253164556962025</v>
      </c>
      <c r="CY1057" s="0" t="n">
        <v>0.634039613081529</v>
      </c>
      <c r="CZ1057" s="0" t="n">
        <v>1.73253618628068</v>
      </c>
      <c r="DA1057" s="0" t="n">
        <v>5.26760563380282</v>
      </c>
      <c r="DB1057" s="0" t="n">
        <v>0.152556425610318</v>
      </c>
      <c r="DC1057" s="0" t="n">
        <v>2975500000</v>
      </c>
      <c r="DD1057" s="0" t="n">
        <v>1.49386657704588</v>
      </c>
      <c r="DE1057" s="0" t="n">
        <v>244.332395950506</v>
      </c>
      <c r="DF1057" s="0" t="n">
        <v>16.8496240601504</v>
      </c>
      <c r="DG1057" s="0" t="n">
        <v>2.81203007518797</v>
      </c>
      <c r="DH1057" s="0" t="n">
        <v>0.00306310456011055</v>
      </c>
      <c r="DI1057" s="0" t="n">
        <v>0.00837004405286344</v>
      </c>
      <c r="DJ1057" s="0" t="n">
        <v>3</v>
      </c>
      <c r="DK1057" s="0" t="n">
        <v>61.1987063147871</v>
      </c>
      <c r="DL1057" s="0" t="n">
        <v>59.1456150164588</v>
      </c>
      <c r="DM1057" s="0" t="n">
        <v>-0.0335479525950734</v>
      </c>
      <c r="DN1057" s="0" t="n">
        <v>0</v>
      </c>
    </row>
    <row r="1058" customFormat="false" ht="15" hidden="false" customHeight="false" outlineLevel="0" collapsed="false">
      <c r="A1058" s="1" t="s">
        <v>394</v>
      </c>
      <c r="B1058" s="0" t="s">
        <v>131</v>
      </c>
      <c r="D1058" s="0" t="s">
        <v>394</v>
      </c>
      <c r="E1058" s="0" t="s">
        <v>394</v>
      </c>
      <c r="F1058" s="0" t="s">
        <v>394</v>
      </c>
      <c r="G1058" s="0" t="s">
        <v>394</v>
      </c>
      <c r="H1058" s="0" t="s">
        <v>394</v>
      </c>
      <c r="I1058" s="0" t="s">
        <v>394</v>
      </c>
      <c r="J1058" s="0" t="n">
        <v>3841314000000</v>
      </c>
      <c r="K1058" s="0" t="n">
        <v>673969000000</v>
      </c>
      <c r="L1058" s="0" t="n">
        <v>641860000000</v>
      </c>
      <c r="M1058" s="0" t="n">
        <v>669260000000</v>
      </c>
      <c r="N1058" s="0" t="n">
        <v>-1886356000000</v>
      </c>
      <c r="O1058" s="0" t="n">
        <v>0</v>
      </c>
      <c r="P1058" s="0" t="n">
        <v>85432000000</v>
      </c>
      <c r="Q1058" s="0" t="n">
        <v>26770000000</v>
      </c>
      <c r="R1058" s="0" t="n">
        <v>0</v>
      </c>
      <c r="S1058" s="0" t="n">
        <v>50697000000</v>
      </c>
      <c r="T1058" s="0" t="n">
        <v>8663000000</v>
      </c>
      <c r="U1058" s="0" t="n">
        <v>50697000000</v>
      </c>
      <c r="V1058" s="0" t="n">
        <v>1777749000000</v>
      </c>
      <c r="W1058" s="0" t="n">
        <v>1047978000000</v>
      </c>
      <c r="X1058" s="0" t="n">
        <v>27400000000</v>
      </c>
      <c r="Y1058" s="0" t="n">
        <v>1805039000000</v>
      </c>
      <c r="Z1058" s="0" t="n">
        <v>0</v>
      </c>
      <c r="AA1058" s="0" t="n">
        <v>3555171000000</v>
      </c>
      <c r="AB1058" s="0" t="n">
        <v>71254000000</v>
      </c>
      <c r="AC1058" s="0" t="n">
        <v>0</v>
      </c>
      <c r="AD1058" s="0" t="n">
        <v>0</v>
      </c>
      <c r="AE1058" s="0" t="n">
        <v>58422000000</v>
      </c>
      <c r="AF1058" s="0" t="n">
        <v>58422000000</v>
      </c>
      <c r="AG1058" s="0" t="n">
        <v>3544571000000</v>
      </c>
      <c r="AH1058" s="0" t="n">
        <v>0</v>
      </c>
      <c r="AI1058" s="0" t="n">
        <v>426103000000</v>
      </c>
      <c r="AJ1058" s="0" t="n">
        <v>58422000000</v>
      </c>
      <c r="AK1058" s="0" t="n">
        <v>222100000000</v>
      </c>
      <c r="AL1058" s="0" t="n">
        <v>58422000000</v>
      </c>
      <c r="AM1058" s="0" t="n">
        <v>-361148000000</v>
      </c>
      <c r="AN1058" s="0" t="n">
        <v>511198000000</v>
      </c>
      <c r="AO1058" s="0" t="n">
        <v>286143000000</v>
      </c>
      <c r="AP1058" s="0" t="n">
        <v>107490000000</v>
      </c>
      <c r="AQ1058" s="0" t="n">
        <v>282445000000</v>
      </c>
      <c r="AR1058" s="0" t="n">
        <v>4105000000</v>
      </c>
      <c r="AS1058" s="0" t="n">
        <v>2962200000</v>
      </c>
      <c r="AT1058" s="0" t="n">
        <v>40</v>
      </c>
      <c r="AU1058" s="0" t="n">
        <v>11842000000</v>
      </c>
      <c r="AV1058" s="0" t="n">
        <v>34233000000</v>
      </c>
      <c r="AW1058" s="0" t="n">
        <v>19850000000</v>
      </c>
      <c r="AX1058" s="0" t="n">
        <v>3505000000</v>
      </c>
      <c r="AY1058" s="0" t="n">
        <v>4914000000</v>
      </c>
      <c r="AZ1058" s="0" t="n">
        <v>4386000000</v>
      </c>
      <c r="BA1058" s="0" t="n">
        <v>0</v>
      </c>
      <c r="BB1058" s="0" t="n">
        <v>6928000000</v>
      </c>
      <c r="BC1058" s="0" t="n">
        <v>2534000000</v>
      </c>
      <c r="BD1058" s="0" t="n">
        <v>15128000000</v>
      </c>
      <c r="BE1058" s="0" t="n">
        <v>18646000000</v>
      </c>
      <c r="BF1058" s="0" t="n">
        <v>3518000000</v>
      </c>
      <c r="BG1058" s="0" t="n">
        <v>15587000000</v>
      </c>
      <c r="BH1058" s="0" t="n">
        <v>13162000000</v>
      </c>
      <c r="BI1058" s="0" t="n">
        <v>852000000</v>
      </c>
      <c r="BJ1058" s="0" t="n">
        <v>1789000000</v>
      </c>
      <c r="BK1058" s="0" t="n">
        <v>10865000000</v>
      </c>
      <c r="BL1058" s="0" t="n">
        <v>2216000000</v>
      </c>
      <c r="BM1058" s="0" t="n">
        <v>3518000000</v>
      </c>
      <c r="BN1058" s="0" t="n">
        <v>8649000000</v>
      </c>
      <c r="BO1058" s="0" t="n">
        <v>3847000000</v>
      </c>
      <c r="BP1058" s="0" t="n">
        <v>14383000000</v>
      </c>
      <c r="BQ1058" s="0" t="n">
        <v>-527000000</v>
      </c>
      <c r="BR1058" s="0" t="n">
        <v>8649000000</v>
      </c>
      <c r="BS1058" s="0" t="n">
        <v>28</v>
      </c>
      <c r="BT1058" s="0" t="n">
        <v>66018000000</v>
      </c>
      <c r="BU1058" s="0" t="n">
        <v>3369000000</v>
      </c>
      <c r="BV1058" s="0" t="n">
        <v>0</v>
      </c>
      <c r="BW1058" s="0" t="n">
        <v>-6347000000</v>
      </c>
      <c r="BX1058" s="0" t="n">
        <v>-6911000000</v>
      </c>
      <c r="BY1058" s="0" t="n">
        <v>1789000000</v>
      </c>
      <c r="BZ1058" s="0" t="n">
        <v>7875666666.66667</v>
      </c>
      <c r="CA1058" s="0" t="n">
        <v>6668000000</v>
      </c>
      <c r="CB1058" s="0" t="n">
        <v>-43397000000</v>
      </c>
      <c r="CC1058" s="0" t="n">
        <v>8649000000</v>
      </c>
      <c r="CD1058" s="0" t="n">
        <v>-53203000000</v>
      </c>
      <c r="CE1058" s="0" t="n">
        <v>-83802000000</v>
      </c>
      <c r="CF1058" s="0" t="n">
        <v>308000000</v>
      </c>
      <c r="CG1058" s="0" t="n">
        <v>707000000</v>
      </c>
      <c r="CH1058" s="0" t="n">
        <v>707000000</v>
      </c>
      <c r="CI1058" s="0" t="n">
        <v>0</v>
      </c>
      <c r="CJ1058" s="0" t="n">
        <v>3344000000</v>
      </c>
      <c r="CK1058" s="0" t="n">
        <v>3344000000</v>
      </c>
      <c r="CL1058" s="0" t="n">
        <v>0</v>
      </c>
      <c r="CM1058" s="0" t="n">
        <v>0</v>
      </c>
      <c r="CN1058" s="0" t="n">
        <v>25222000000</v>
      </c>
      <c r="CO1058" s="0" t="n">
        <v>0</v>
      </c>
      <c r="CP1058" s="0" t="n">
        <v>-707000000</v>
      </c>
      <c r="CQ1058" s="0" t="n">
        <v>0</v>
      </c>
      <c r="CR1058" s="0" t="n">
        <v>9468000000</v>
      </c>
      <c r="CS1058" s="0" t="n">
        <v>-354000000</v>
      </c>
      <c r="CT1058" s="0" t="n">
        <v>31</v>
      </c>
      <c r="CU1058" s="0" t="n">
        <v>9.45868302130407</v>
      </c>
      <c r="CV1058" s="0" t="n">
        <v>35.9323687091251</v>
      </c>
      <c r="CW1058" s="0" t="n">
        <v>9.00805568810172</v>
      </c>
      <c r="CX1058" s="0" t="n">
        <v>0.9265164060965</v>
      </c>
      <c r="CY1058" s="0" t="n">
        <v>0.925509083610452</v>
      </c>
      <c r="CZ1058" s="0" t="n">
        <v>12.4244556043657</v>
      </c>
      <c r="DA1058" s="0" t="n">
        <v>1.39681637293917</v>
      </c>
      <c r="DB1058" s="0" t="n">
        <v>0.00891179424540665</v>
      </c>
      <c r="DC1058" s="0" t="n">
        <v>-1864657500000</v>
      </c>
      <c r="DD1058" s="0" t="n">
        <v>-0.00187970176828721</v>
      </c>
      <c r="DE1058" s="0" t="n">
        <v>-194179.739657632</v>
      </c>
      <c r="DF1058" s="0" t="n">
        <v>1.36917562724014</v>
      </c>
      <c r="DG1058" s="0" t="n">
        <v>0.568158168574402</v>
      </c>
      <c r="DH1058" s="0" t="n">
        <v>0.00225157328976491</v>
      </c>
      <c r="DI1058" s="0" t="n">
        <v>0.0302261456684245</v>
      </c>
      <c r="DJ1058" s="0" t="n">
        <v>0</v>
      </c>
      <c r="DK1058" s="0" t="n">
        <v>114.81307531723</v>
      </c>
      <c r="DL1058" s="0" t="n">
        <v>107.360909925603</v>
      </c>
      <c r="DM1058" s="0" t="n">
        <v>-0.0649069400069296</v>
      </c>
      <c r="DN1058" s="0" t="n">
        <v>0</v>
      </c>
    </row>
    <row r="1059" customFormat="false" ht="15" hidden="false" customHeight="false" outlineLevel="0" collapsed="false">
      <c r="A1059" s="1" t="s">
        <v>394</v>
      </c>
      <c r="B1059" s="0" t="s">
        <v>131</v>
      </c>
      <c r="D1059" s="0" t="s">
        <v>394</v>
      </c>
      <c r="E1059" s="0" t="s">
        <v>394</v>
      </c>
      <c r="F1059" s="0" t="s">
        <v>394</v>
      </c>
      <c r="G1059" s="0" t="s">
        <v>394</v>
      </c>
      <c r="H1059" s="0" t="s">
        <v>394</v>
      </c>
      <c r="I1059" s="0" t="s">
        <v>394</v>
      </c>
      <c r="J1059" s="0" t="n">
        <v>3773884000000</v>
      </c>
      <c r="K1059" s="0" t="n">
        <v>647260000000</v>
      </c>
      <c r="L1059" s="0" t="n">
        <v>617087000000</v>
      </c>
      <c r="M1059" s="0" t="n">
        <v>644187000000</v>
      </c>
      <c r="N1059" s="0" t="n">
        <v>-1705380000000</v>
      </c>
      <c r="O1059" s="0" t="n">
        <v>0</v>
      </c>
      <c r="P1059" s="0" t="n">
        <v>86565000000</v>
      </c>
      <c r="Q1059" s="0" t="n">
        <v>27199000000</v>
      </c>
      <c r="R1059" s="0" t="n">
        <v>0</v>
      </c>
      <c r="S1059" s="0" t="n">
        <v>51461000000</v>
      </c>
      <c r="T1059" s="0" t="n">
        <v>9345000000</v>
      </c>
      <c r="U1059" s="0" t="n">
        <v>51461000000</v>
      </c>
      <c r="V1059" s="0" t="n">
        <v>715856000000</v>
      </c>
      <c r="W1059" s="0" t="n">
        <v>1032199000000</v>
      </c>
      <c r="X1059" s="0" t="n">
        <v>27100000000</v>
      </c>
      <c r="Y1059" s="0" t="n">
        <v>1789872000000</v>
      </c>
      <c r="Z1059" s="0" t="n">
        <v>0</v>
      </c>
      <c r="AA1059" s="0" t="n">
        <v>3485866000000</v>
      </c>
      <c r="AB1059" s="0" t="n">
        <v>59346000000</v>
      </c>
      <c r="AC1059" s="0" t="n">
        <v>0</v>
      </c>
      <c r="AD1059" s="0" t="n">
        <v>0</v>
      </c>
      <c r="AE1059" s="0" t="n">
        <v>47866000000</v>
      </c>
      <c r="AF1059" s="0" t="n">
        <v>47866000000</v>
      </c>
      <c r="AG1059" s="0" t="n">
        <v>3465480000000</v>
      </c>
      <c r="AH1059" s="0" t="n">
        <v>0</v>
      </c>
      <c r="AI1059" s="0" t="n">
        <v>201957000000</v>
      </c>
      <c r="AJ1059" s="0" t="n">
        <v>47866000000</v>
      </c>
      <c r="AK1059" s="0" t="n">
        <v>221500000000</v>
      </c>
      <c r="AL1059" s="0" t="n">
        <v>47866000000</v>
      </c>
      <c r="AM1059" s="0" t="n">
        <v>-347882000000</v>
      </c>
      <c r="AN1059" s="0" t="n">
        <v>527686000000</v>
      </c>
      <c r="AO1059" s="0" t="n">
        <v>288018000000</v>
      </c>
      <c r="AP1059" s="0" t="n">
        <v>107432000000</v>
      </c>
      <c r="AQ1059" s="0" t="n">
        <v>288776000000</v>
      </c>
      <c r="AR1059" s="0" t="n">
        <v>4105000000</v>
      </c>
      <c r="AS1059" s="0" t="n">
        <v>2961200000</v>
      </c>
      <c r="AT1059" s="0" t="n">
        <v>40</v>
      </c>
      <c r="AU1059" s="0" t="n">
        <v>12373000000</v>
      </c>
      <c r="AV1059" s="0" t="n">
        <v>40809000000</v>
      </c>
      <c r="AW1059" s="0" t="n">
        <v>20715000000</v>
      </c>
      <c r="AX1059" s="0" t="n">
        <v>3528000000</v>
      </c>
      <c r="AY1059" s="0" t="n">
        <v>5242000000</v>
      </c>
      <c r="AZ1059" s="0" t="n">
        <v>4545000000</v>
      </c>
      <c r="BA1059" s="0" t="n">
        <v>0</v>
      </c>
      <c r="BB1059" s="0" t="n">
        <v>7131000000</v>
      </c>
      <c r="BC1059" s="0" t="n">
        <v>2932000000</v>
      </c>
      <c r="BD1059" s="0" t="n">
        <v>17518000000</v>
      </c>
      <c r="BE1059" s="0" t="n">
        <v>25611000000</v>
      </c>
      <c r="BF1059" s="0" t="n">
        <v>8093000000</v>
      </c>
      <c r="BG1059" s="0" t="n">
        <v>15198000000</v>
      </c>
      <c r="BH1059" s="0" t="n">
        <v>13162000000</v>
      </c>
      <c r="BI1059" s="0" t="n">
        <v>852000000</v>
      </c>
      <c r="BJ1059" s="0" t="n">
        <v>1771000000</v>
      </c>
      <c r="BK1059" s="0" t="n">
        <v>12001000000</v>
      </c>
      <c r="BL1059" s="0" t="n">
        <v>2264000000</v>
      </c>
      <c r="BM1059" s="0" t="n">
        <v>8093000000</v>
      </c>
      <c r="BN1059" s="0" t="n">
        <v>9737000000</v>
      </c>
      <c r="BO1059" s="0" t="n">
        <v>4972000000</v>
      </c>
      <c r="BP1059" s="0" t="n">
        <v>20094000000</v>
      </c>
      <c r="BQ1059" s="0" t="n">
        <v>-529000000</v>
      </c>
      <c r="BR1059" s="0" t="n">
        <v>9737000000</v>
      </c>
      <c r="BS1059" s="0" t="n">
        <v>28</v>
      </c>
      <c r="BT1059" s="0" t="n">
        <v>-18204000000</v>
      </c>
      <c r="BU1059" s="0" t="n">
        <v>6618000000</v>
      </c>
      <c r="BV1059" s="0" t="n">
        <v>0</v>
      </c>
      <c r="BW1059" s="0" t="n">
        <v>11304000000</v>
      </c>
      <c r="BX1059" s="0" t="n">
        <v>82138000000</v>
      </c>
      <c r="BY1059" s="0" t="n">
        <v>1771000000</v>
      </c>
      <c r="BZ1059" s="0" t="n">
        <v>8386750000</v>
      </c>
      <c r="CA1059" s="0" t="n">
        <v>1430000000</v>
      </c>
      <c r="CB1059" s="0" t="n">
        <v>37117000000</v>
      </c>
      <c r="CC1059" s="0" t="n">
        <v>9737000000</v>
      </c>
      <c r="CD1059" s="0" t="n">
        <v>39522000000</v>
      </c>
      <c r="CE1059" s="0" t="n">
        <v>-32883000000</v>
      </c>
      <c r="CF1059" s="0" t="n">
        <v>6889000000</v>
      </c>
      <c r="CG1059" s="0" t="n">
        <v>0</v>
      </c>
      <c r="CH1059" s="0" t="n">
        <v>0</v>
      </c>
      <c r="CI1059" s="0" t="n">
        <v>0</v>
      </c>
      <c r="CJ1059" s="0" t="n">
        <v>3412000000</v>
      </c>
      <c r="CK1059" s="0" t="n">
        <v>3412000000</v>
      </c>
      <c r="CL1059" s="0" t="n">
        <v>0</v>
      </c>
      <c r="CM1059" s="0" t="n">
        <v>0</v>
      </c>
      <c r="CN1059" s="0" t="n">
        <v>23071000000</v>
      </c>
      <c r="CO1059" s="0" t="n">
        <v>0</v>
      </c>
      <c r="CP1059" s="0" t="n">
        <v>0</v>
      </c>
      <c r="CQ1059" s="0" t="n">
        <v>0</v>
      </c>
      <c r="CR1059" s="0" t="n">
        <v>-11565000000</v>
      </c>
      <c r="CS1059" s="0" t="n">
        <v>-354000000</v>
      </c>
      <c r="CT1059" s="0" t="n">
        <v>31</v>
      </c>
      <c r="CU1059" s="0" t="n">
        <v>10.906548040306</v>
      </c>
      <c r="CV1059" s="0" t="n">
        <v>39.6427728911805</v>
      </c>
      <c r="CW1059" s="0" t="n">
        <v>10.3981228726452</v>
      </c>
      <c r="CX1059" s="0" t="n">
        <v>-0.306743504195733</v>
      </c>
      <c r="CY1059" s="0" t="n">
        <v>0.923681279021825</v>
      </c>
      <c r="CZ1059" s="0" t="n">
        <v>12.1029449548292</v>
      </c>
      <c r="DA1059" s="0" t="n">
        <v>0.64772025206969</v>
      </c>
      <c r="DB1059" s="0" t="n">
        <v>0.0108135279197771</v>
      </c>
      <c r="DC1059" s="0" t="n">
        <v>-1723938500000</v>
      </c>
      <c r="DD1059" s="0" t="n">
        <v>-0.00204647671596173</v>
      </c>
      <c r="DE1059" s="0" t="n">
        <v>-178355.315334467</v>
      </c>
      <c r="DF1059" s="0" t="n">
        <v>1.27071993427134</v>
      </c>
      <c r="DG1059" s="0" t="n">
        <v>0.538358837424258</v>
      </c>
      <c r="DH1059" s="0" t="n">
        <v>0.00258010050123427</v>
      </c>
      <c r="DI1059" s="0" t="n">
        <v>0.0338069148455999</v>
      </c>
      <c r="DJ1059" s="0" t="n">
        <v>1</v>
      </c>
      <c r="DK1059" s="0" t="n">
        <v>107.360909925603</v>
      </c>
      <c r="DL1059" s="0" t="n">
        <v>119.837183360484</v>
      </c>
      <c r="DM1059" s="0" t="n">
        <v>0.116208715476858</v>
      </c>
      <c r="DN1059" s="0" t="n">
        <v>1</v>
      </c>
    </row>
    <row r="1060" customFormat="false" ht="15" hidden="false" customHeight="false" outlineLevel="0" collapsed="false">
      <c r="A1060" s="1" t="s">
        <v>394</v>
      </c>
      <c r="B1060" s="0" t="s">
        <v>131</v>
      </c>
      <c r="D1060" s="0" t="s">
        <v>394</v>
      </c>
      <c r="E1060" s="0" t="s">
        <v>394</v>
      </c>
      <c r="F1060" s="0" t="s">
        <v>394</v>
      </c>
      <c r="G1060" s="0" t="s">
        <v>394</v>
      </c>
      <c r="H1060" s="0" t="s">
        <v>394</v>
      </c>
      <c r="I1060" s="0" t="s">
        <v>394</v>
      </c>
      <c r="J1060" s="0" t="n">
        <v>3665743000000</v>
      </c>
      <c r="K1060" s="0" t="n">
        <v>571204000000</v>
      </c>
      <c r="L1060" s="0" t="n">
        <v>540434000000</v>
      </c>
      <c r="M1060" s="0" t="n">
        <v>567234000000</v>
      </c>
      <c r="N1060" s="0" t="n">
        <v>-1647386000000</v>
      </c>
      <c r="O1060" s="0" t="n">
        <v>0</v>
      </c>
      <c r="P1060" s="0" t="n">
        <v>99278000000</v>
      </c>
      <c r="Q1060" s="0" t="n">
        <v>27734000000</v>
      </c>
      <c r="R1060" s="0" t="n">
        <v>0</v>
      </c>
      <c r="S1060" s="0" t="n">
        <v>51662000000</v>
      </c>
      <c r="T1060" s="0" t="n">
        <v>2607000000</v>
      </c>
      <c r="U1060" s="0" t="n">
        <v>51662000000</v>
      </c>
      <c r="V1060" s="0" t="n">
        <v>681554000000</v>
      </c>
      <c r="W1060" s="0" t="n">
        <v>1014081000000</v>
      </c>
      <c r="X1060" s="0" t="n">
        <v>26800000000</v>
      </c>
      <c r="Y1060" s="0" t="n">
        <v>1647386000000</v>
      </c>
      <c r="Z1060" s="0" t="n">
        <v>0</v>
      </c>
      <c r="AA1060" s="0" t="n">
        <v>3373411000000</v>
      </c>
      <c r="AB1060" s="0" t="n">
        <v>53560000000</v>
      </c>
      <c r="AC1060" s="0" t="n">
        <v>0</v>
      </c>
      <c r="AD1060" s="0" t="n">
        <v>0</v>
      </c>
      <c r="AE1060" s="0" t="n">
        <v>44027000000</v>
      </c>
      <c r="AF1060" s="0" t="n">
        <v>44027000000</v>
      </c>
      <c r="AG1060" s="0" t="n">
        <v>5400000000</v>
      </c>
      <c r="AH1060" s="0" t="n">
        <v>0</v>
      </c>
      <c r="AI1060" s="0" t="n">
        <v>295899000000</v>
      </c>
      <c r="AJ1060" s="0" t="n">
        <v>44027000000</v>
      </c>
      <c r="AK1060" s="0" t="n">
        <v>223600000000</v>
      </c>
      <c r="AL1060" s="0" t="n">
        <v>339926000000</v>
      </c>
      <c r="AM1060" s="0" t="n">
        <v>-344168000000</v>
      </c>
      <c r="AN1060" s="0" t="n">
        <v>498757000000</v>
      </c>
      <c r="AO1060" s="0" t="n">
        <v>292332000000</v>
      </c>
      <c r="AP1060" s="0" t="n">
        <v>107336000000</v>
      </c>
      <c r="AQ1060" s="0" t="n">
        <v>296456000000</v>
      </c>
      <c r="AR1060" s="0" t="n">
        <v>4105000000</v>
      </c>
      <c r="AS1060" s="0" t="n">
        <v>2934200000</v>
      </c>
      <c r="AT1060" s="0" t="n">
        <v>40</v>
      </c>
      <c r="AU1060" s="0" t="n">
        <v>11123000000</v>
      </c>
      <c r="AV1060" s="0" t="n">
        <v>47409000000</v>
      </c>
      <c r="AW1060" s="0" t="n">
        <v>21310000000</v>
      </c>
      <c r="AX1060" s="0" t="n">
        <v>3413500000</v>
      </c>
      <c r="AY1060" s="0" t="n">
        <v>3882000000</v>
      </c>
      <c r="AZ1060" s="0" t="n">
        <v>4620000000</v>
      </c>
      <c r="BA1060" s="0" t="n">
        <v>0</v>
      </c>
      <c r="BB1060" s="0" t="n">
        <v>7241000000</v>
      </c>
      <c r="BC1060" s="0" t="n">
        <v>3657000000</v>
      </c>
      <c r="BD1060" s="0" t="n">
        <v>20192000000</v>
      </c>
      <c r="BE1060" s="0" t="n">
        <v>33054000000</v>
      </c>
      <c r="BF1060" s="0" t="n">
        <v>12862000000</v>
      </c>
      <c r="BG1060" s="0" t="n">
        <v>14355000000</v>
      </c>
      <c r="BH1060" s="0" t="n">
        <v>13162000000</v>
      </c>
      <c r="BI1060" s="0" t="n">
        <v>852000000</v>
      </c>
      <c r="BJ1060" s="0" t="n">
        <v>1671000000</v>
      </c>
      <c r="BK1060" s="0" t="n">
        <v>13237000000</v>
      </c>
      <c r="BL1060" s="0" t="n">
        <v>2229000000</v>
      </c>
      <c r="BM1060" s="0" t="n">
        <v>12862000000</v>
      </c>
      <c r="BN1060" s="0" t="n">
        <v>11008000000</v>
      </c>
      <c r="BO1060" s="0" t="n">
        <v>12801000000</v>
      </c>
      <c r="BP1060" s="0" t="n">
        <v>26099000000</v>
      </c>
      <c r="BQ1060" s="0" t="n">
        <v>12826000000</v>
      </c>
      <c r="BR1060" s="0" t="n">
        <v>11008000000</v>
      </c>
      <c r="BS1060" s="0" t="n">
        <v>28</v>
      </c>
      <c r="BT1060" s="0" t="n">
        <v>101222000000</v>
      </c>
      <c r="BU1060" s="0" t="n">
        <v>13681000000</v>
      </c>
      <c r="BV1060" s="0" t="n">
        <v>0</v>
      </c>
      <c r="BW1060" s="0" t="n">
        <v>-23780000000</v>
      </c>
      <c r="BX1060" s="0" t="n">
        <v>-87067000000</v>
      </c>
      <c r="BY1060" s="0" t="n">
        <v>1671000000</v>
      </c>
      <c r="BZ1060" s="0" t="n">
        <v>8897833333.33333</v>
      </c>
      <c r="CA1060" s="0" t="n">
        <v>18651000000</v>
      </c>
      <c r="CB1060" s="0" t="n">
        <v>-63518000000</v>
      </c>
      <c r="CC1060" s="0" t="n">
        <v>11008000000</v>
      </c>
      <c r="CD1060" s="0" t="n">
        <v>-51530000000</v>
      </c>
      <c r="CE1060" s="0" t="n">
        <v>-142344000000</v>
      </c>
      <c r="CF1060" s="0" t="n">
        <v>-41626000000</v>
      </c>
      <c r="CG1060" s="0" t="n">
        <v>0</v>
      </c>
      <c r="CH1060" s="0" t="n">
        <v>0</v>
      </c>
      <c r="CI1060" s="0" t="n">
        <v>0</v>
      </c>
      <c r="CJ1060" s="0" t="n">
        <v>3376000000</v>
      </c>
      <c r="CK1060" s="0" t="n">
        <v>3376000000</v>
      </c>
      <c r="CL1060" s="0" t="n">
        <v>0</v>
      </c>
      <c r="CM1060" s="0" t="n">
        <v>0</v>
      </c>
      <c r="CN1060" s="0" t="n">
        <v>9498000000</v>
      </c>
      <c r="CO1060" s="0" t="n">
        <v>0</v>
      </c>
      <c r="CP1060" s="0" t="n">
        <v>0</v>
      </c>
      <c r="CQ1060" s="0" t="n">
        <v>0</v>
      </c>
      <c r="CR1060" s="0" t="n">
        <v>-92652000000</v>
      </c>
      <c r="CS1060" s="0" t="n">
        <v>-354000000</v>
      </c>
      <c r="CT1060" s="0" t="n">
        <v>31</v>
      </c>
      <c r="CU1060" s="0" t="n">
        <v>10.6647498132935</v>
      </c>
      <c r="CV1060" s="0" t="n">
        <v>41.4225168035848</v>
      </c>
      <c r="CW1060" s="0" t="n">
        <v>10.0902539208365</v>
      </c>
      <c r="CX1060" s="0" t="n">
        <v>1.88988050784167</v>
      </c>
      <c r="CY1060" s="0" t="n">
        <v>0.920253001915301</v>
      </c>
      <c r="CZ1060" s="0" t="n">
        <v>11.5396569653681</v>
      </c>
      <c r="DA1060" s="0" t="n">
        <v>0.30181931270409</v>
      </c>
      <c r="DB1060" s="0" t="n">
        <v>0.0129329852092741</v>
      </c>
      <c r="DC1060" s="0" t="n">
        <v>-1615627000000</v>
      </c>
      <c r="DD1060" s="0" t="n">
        <v>-0.00211280202670542</v>
      </c>
      <c r="DE1060" s="0" t="n">
        <v>-172756.365900103</v>
      </c>
      <c r="DF1060" s="0" t="n">
        <v>1.01044694767442</v>
      </c>
      <c r="DG1060" s="0" t="n">
        <v>0.35265261627907</v>
      </c>
      <c r="DH1060" s="0" t="n">
        <v>0.00300293828563541</v>
      </c>
      <c r="DI1060" s="0" t="n">
        <v>0.0376558159900387</v>
      </c>
      <c r="DJ1060" s="0" t="n">
        <v>2</v>
      </c>
      <c r="DK1060" s="0" t="n">
        <v>119.837183360484</v>
      </c>
      <c r="DL1060" s="0" t="n">
        <v>130.216023392905</v>
      </c>
      <c r="DM1060" s="0" t="n">
        <v>0.0866078435872437</v>
      </c>
      <c r="DN1060" s="0" t="n">
        <v>1</v>
      </c>
    </row>
    <row r="1061" customFormat="false" ht="15" hidden="false" customHeight="false" outlineLevel="0" collapsed="false">
      <c r="A1061" s="1" t="s">
        <v>394</v>
      </c>
      <c r="B1061" s="0" t="s">
        <v>131</v>
      </c>
      <c r="D1061" s="0" t="s">
        <v>394</v>
      </c>
      <c r="E1061" s="0" t="s">
        <v>394</v>
      </c>
      <c r="F1061" s="0" t="s">
        <v>394</v>
      </c>
      <c r="G1061" s="0" t="s">
        <v>394</v>
      </c>
      <c r="H1061" s="0" t="s">
        <v>394</v>
      </c>
      <c r="I1061" s="0" t="s">
        <v>394</v>
      </c>
      <c r="J1061" s="0" t="n">
        <v>3744305000000</v>
      </c>
      <c r="K1061" s="0" t="n">
        <v>551500000000</v>
      </c>
      <c r="L1061" s="0" t="n">
        <v>524400000000</v>
      </c>
      <c r="M1061" s="0" t="n">
        <v>546000000000</v>
      </c>
      <c r="N1061" s="0" t="n">
        <v>-1753431000000</v>
      </c>
      <c r="O1061" s="0" t="n">
        <v>0</v>
      </c>
      <c r="P1061" s="0" t="n">
        <v>88137000000</v>
      </c>
      <c r="Q1061" s="0" t="n">
        <v>28266000000</v>
      </c>
      <c r="R1061" s="0" t="n">
        <v>0</v>
      </c>
      <c r="S1061" s="0" t="n">
        <v>52144000000</v>
      </c>
      <c r="T1061" s="0" t="n">
        <v>9946000000</v>
      </c>
      <c r="U1061" s="0" t="n">
        <v>52144000000</v>
      </c>
      <c r="V1061" s="0" t="n">
        <v>668018000000</v>
      </c>
      <c r="W1061" s="0" t="n">
        <v>1129693000000</v>
      </c>
      <c r="X1061" s="0" t="n">
        <v>21600000000</v>
      </c>
      <c r="Y1061" s="0" t="n">
        <v>1753431000000</v>
      </c>
      <c r="Z1061" s="0" t="n">
        <v>0</v>
      </c>
      <c r="AA1061" s="0" t="n">
        <v>3441223000000</v>
      </c>
      <c r="AB1061" s="0" t="n">
        <v>52887000000</v>
      </c>
      <c r="AC1061" s="0" t="n">
        <v>0</v>
      </c>
      <c r="AD1061" s="0" t="n">
        <v>0</v>
      </c>
      <c r="AE1061" s="0" t="n">
        <v>42241000000</v>
      </c>
      <c r="AF1061" s="0" t="n">
        <v>42241000000</v>
      </c>
      <c r="AG1061" s="0" t="n">
        <v>317318000000</v>
      </c>
      <c r="AH1061" s="0" t="n">
        <v>0</v>
      </c>
      <c r="AI1061" s="0" t="n">
        <v>440642000000</v>
      </c>
      <c r="AJ1061" s="0" t="n">
        <v>42241000000</v>
      </c>
      <c r="AK1061" s="0" t="n">
        <v>219300000000</v>
      </c>
      <c r="AL1061" s="0" t="n">
        <v>42241000000</v>
      </c>
      <c r="AM1061" s="0" t="n">
        <v>-317318000000</v>
      </c>
      <c r="AN1061" s="0" t="n">
        <v>542140000000</v>
      </c>
      <c r="AO1061" s="0" t="n">
        <v>303082000000</v>
      </c>
      <c r="AP1061" s="0" t="n">
        <v>109372000000</v>
      </c>
      <c r="AQ1061" s="0" t="n">
        <v>306208000000</v>
      </c>
      <c r="AR1061" s="0" t="n">
        <v>4105000000</v>
      </c>
      <c r="AS1061" s="0" t="n">
        <v>2968500000</v>
      </c>
      <c r="AT1061" s="0" t="n">
        <v>40</v>
      </c>
      <c r="AU1061" s="0" t="n">
        <v>15582000000</v>
      </c>
      <c r="AV1061" s="0" t="n">
        <v>54642000000</v>
      </c>
      <c r="AW1061" s="0" t="n">
        <v>22382000000</v>
      </c>
      <c r="AX1061" s="0" t="n">
        <v>3299000000</v>
      </c>
      <c r="AY1061" s="0" t="n">
        <v>8614000000</v>
      </c>
      <c r="AZ1061" s="0" t="n">
        <v>4344000000</v>
      </c>
      <c r="BA1061" s="0" t="n">
        <v>0</v>
      </c>
      <c r="BB1061" s="0" t="n">
        <v>6968000000</v>
      </c>
      <c r="BC1061" s="0" t="n">
        <v>4215000000</v>
      </c>
      <c r="BD1061" s="0" t="n">
        <v>20711000000</v>
      </c>
      <c r="BE1061" s="0" t="n">
        <v>37004000000</v>
      </c>
      <c r="BF1061" s="0" t="n">
        <v>16293000000</v>
      </c>
      <c r="BG1061" s="0" t="n">
        <v>17638000000</v>
      </c>
      <c r="BH1061" s="0" t="n">
        <v>13162000000</v>
      </c>
      <c r="BI1061" s="0" t="n">
        <v>852000000</v>
      </c>
      <c r="BJ1061" s="0" t="n">
        <v>1649000000</v>
      </c>
      <c r="BK1061" s="0" t="n">
        <v>15967000000</v>
      </c>
      <c r="BL1061" s="0" t="n">
        <v>3345000000</v>
      </c>
      <c r="BM1061" s="0" t="n">
        <v>16293000000</v>
      </c>
      <c r="BN1061" s="0" t="n">
        <v>12622000000</v>
      </c>
      <c r="BO1061" s="0" t="n">
        <v>15545000000</v>
      </c>
      <c r="BP1061" s="0" t="n">
        <v>32260000000</v>
      </c>
      <c r="BQ1061" s="0" t="n">
        <v>-605000000</v>
      </c>
      <c r="BR1061" s="0" t="n">
        <v>12622000000</v>
      </c>
      <c r="BS1061" s="0" t="n">
        <v>28</v>
      </c>
      <c r="BT1061" s="0" t="n">
        <v>-111241000000</v>
      </c>
      <c r="BU1061" s="0" t="n">
        <v>15287000000</v>
      </c>
      <c r="BV1061" s="0" t="n">
        <v>0</v>
      </c>
      <c r="BW1061" s="0" t="n">
        <v>3200000000</v>
      </c>
      <c r="BX1061" s="0" t="n">
        <v>135407000000</v>
      </c>
      <c r="BY1061" s="0" t="n">
        <v>1649000000</v>
      </c>
      <c r="BZ1061" s="0" t="n">
        <v>9408916666.66667</v>
      </c>
      <c r="CA1061" s="0" t="n">
        <v>9823000000</v>
      </c>
      <c r="CB1061" s="0" t="n">
        <v>138045000000</v>
      </c>
      <c r="CC1061" s="0" t="n">
        <v>12622000000</v>
      </c>
      <c r="CD1061" s="0" t="n">
        <v>23794000000</v>
      </c>
      <c r="CE1061" s="0" t="n">
        <v>64557000000</v>
      </c>
      <c r="CF1061" s="0" t="n">
        <v>41846000000</v>
      </c>
      <c r="CG1061" s="0" t="n">
        <v>2690000000</v>
      </c>
      <c r="CH1061" s="0" t="n">
        <v>2690000000</v>
      </c>
      <c r="CI1061" s="0" t="n">
        <v>0</v>
      </c>
      <c r="CJ1061" s="0" t="n">
        <v>3374000000</v>
      </c>
      <c r="CK1061" s="0" t="n">
        <v>3374000000</v>
      </c>
      <c r="CL1061" s="0" t="n">
        <v>0</v>
      </c>
      <c r="CM1061" s="0" t="n">
        <v>0</v>
      </c>
      <c r="CN1061" s="0" t="n">
        <v>8750000000</v>
      </c>
      <c r="CO1061" s="0" t="n">
        <v>0</v>
      </c>
      <c r="CP1061" s="0" t="n">
        <v>-2690000000</v>
      </c>
      <c r="CQ1061" s="0" t="n">
        <v>0</v>
      </c>
      <c r="CR1061" s="0" t="n">
        <v>-22890000000</v>
      </c>
      <c r="CS1061" s="0" t="n">
        <v>-354000000</v>
      </c>
      <c r="CT1061" s="0" t="n">
        <v>31</v>
      </c>
      <c r="CU1061" s="0" t="n">
        <v>10.4278934331688</v>
      </c>
      <c r="CV1061" s="0" t="n">
        <v>43.5821846578554</v>
      </c>
      <c r="CW1061" s="0" t="n">
        <v>9.91548017471212</v>
      </c>
      <c r="CX1061" s="0" t="n">
        <v>-2.10337133889236</v>
      </c>
      <c r="CY1061" s="0" t="n">
        <v>0.919055205171587</v>
      </c>
      <c r="CZ1061" s="0" t="n">
        <v>11.3540988907292</v>
      </c>
      <c r="DA1061" s="0" t="n">
        <v>0.528693303872829</v>
      </c>
      <c r="DB1061" s="0" t="n">
        <v>0.0145933624531121</v>
      </c>
      <c r="DC1061" s="0" t="n">
        <v>-1822453500000</v>
      </c>
      <c r="DD1061" s="0" t="n">
        <v>-0.00181019707773065</v>
      </c>
      <c r="DE1061" s="0" t="n">
        <v>-201635.503940588</v>
      </c>
      <c r="DF1061" s="0" t="n">
        <v>1.23451117097132</v>
      </c>
      <c r="DG1061" s="0" t="n">
        <v>0.682459198225321</v>
      </c>
      <c r="DH1061" s="0" t="n">
        <v>0.00337098607084626</v>
      </c>
      <c r="DI1061" s="0" t="n">
        <v>0.0416454952785055</v>
      </c>
      <c r="DJ1061" s="0" t="n">
        <v>3</v>
      </c>
      <c r="DK1061" s="0" t="n">
        <v>130.216023392905</v>
      </c>
      <c r="DL1061" s="0" t="n">
        <v>131.737885805873</v>
      </c>
      <c r="DM1061" s="0" t="n">
        <v>0.0116872130887931</v>
      </c>
      <c r="DN1061" s="0" t="n">
        <v>0</v>
      </c>
    </row>
    <row r="1062" customFormat="false" ht="15" hidden="false" customHeight="false" outlineLevel="0" collapsed="false">
      <c r="A1062" s="1" t="s">
        <v>395</v>
      </c>
      <c r="B1062" s="0" t="s">
        <v>125</v>
      </c>
      <c r="D1062" s="0" t="s">
        <v>395</v>
      </c>
      <c r="E1062" s="0" t="s">
        <v>395</v>
      </c>
      <c r="F1062" s="0" t="s">
        <v>395</v>
      </c>
      <c r="G1062" s="0" t="s">
        <v>395</v>
      </c>
      <c r="H1062" s="0" t="s">
        <v>395</v>
      </c>
      <c r="I1062" s="0" t="s">
        <v>395</v>
      </c>
      <c r="J1062" s="0" t="n">
        <v>8861000000</v>
      </c>
      <c r="K1062" s="0" t="n">
        <v>3072000000</v>
      </c>
      <c r="L1062" s="0" t="n">
        <v>721800000</v>
      </c>
      <c r="M1062" s="0" t="n">
        <v>1016100000</v>
      </c>
      <c r="N1062" s="0" t="n">
        <v>394900000</v>
      </c>
      <c r="O1062" s="0" t="n">
        <v>1048400000</v>
      </c>
      <c r="P1062" s="0" t="n">
        <v>5789000000</v>
      </c>
      <c r="Q1062" s="0" t="n">
        <v>675700000</v>
      </c>
      <c r="R1062" s="0" t="n">
        <v>1285700000</v>
      </c>
      <c r="S1062" s="0" t="n">
        <v>3930000000</v>
      </c>
      <c r="T1062" s="0" t="n">
        <v>196200000</v>
      </c>
      <c r="U1062" s="0" t="n">
        <v>3733800000</v>
      </c>
      <c r="V1062" s="0" t="n">
        <v>40300000</v>
      </c>
      <c r="W1062" s="0" t="n">
        <v>269500000</v>
      </c>
      <c r="X1062" s="0" t="n">
        <v>294300000</v>
      </c>
      <c r="Y1062" s="0" t="n">
        <v>138200000</v>
      </c>
      <c r="Z1062" s="0" t="n">
        <v>768600000</v>
      </c>
      <c r="AA1062" s="0" t="n">
        <v>4612300000</v>
      </c>
      <c r="AB1062" s="0" t="n">
        <v>1949900000</v>
      </c>
      <c r="AC1062" s="0" t="n">
        <v>360600000</v>
      </c>
      <c r="AD1062" s="0" t="n">
        <v>1462600000</v>
      </c>
      <c r="AE1062" s="0" t="n">
        <v>0</v>
      </c>
      <c r="AF1062" s="0" t="n">
        <v>23700000</v>
      </c>
      <c r="AG1062" s="0" t="n">
        <v>2662400000</v>
      </c>
      <c r="AH1062" s="0" t="n">
        <v>125100000</v>
      </c>
      <c r="AI1062" s="0" t="n">
        <v>1625800000</v>
      </c>
      <c r="AJ1062" s="0" t="n">
        <v>0</v>
      </c>
      <c r="AK1062" s="0" t="n">
        <v>1625800000</v>
      </c>
      <c r="AL1062" s="0" t="n">
        <v>1625800000</v>
      </c>
      <c r="AM1062" s="0" t="n">
        <v>372800000</v>
      </c>
      <c r="AN1062" s="0" t="n">
        <v>115000000</v>
      </c>
      <c r="AO1062" s="0" t="n">
        <v>4248700000</v>
      </c>
      <c r="AP1062" s="0" t="n">
        <v>0</v>
      </c>
      <c r="AQ1062" s="0" t="n">
        <v>-2625400000</v>
      </c>
      <c r="AR1062" s="0" t="n">
        <v>4248700000</v>
      </c>
      <c r="AS1062" s="0" t="n">
        <v>320400000</v>
      </c>
      <c r="AT1062" s="0" t="n">
        <v>40</v>
      </c>
      <c r="AU1062" s="0" t="n">
        <v>694100000</v>
      </c>
      <c r="AV1062" s="0" t="n">
        <v>1302000000</v>
      </c>
      <c r="AW1062" s="0" t="n">
        <v>917500000</v>
      </c>
      <c r="AX1062" s="0" t="n">
        <v>575500000</v>
      </c>
      <c r="AY1062" s="0" t="n">
        <v>107800000</v>
      </c>
      <c r="AZ1062" s="0" t="n">
        <v>341500000</v>
      </c>
      <c r="BA1062" s="0" t="n">
        <v>244300000</v>
      </c>
      <c r="BB1062" s="0" t="n">
        <v>586300000</v>
      </c>
      <c r="BC1062" s="0" t="n">
        <v>3300000</v>
      </c>
      <c r="BD1062" s="0" t="n">
        <v>-13400000</v>
      </c>
      <c r="BE1062" s="0" t="n">
        <v>3300000</v>
      </c>
      <c r="BF1062" s="0" t="n">
        <v>13400000</v>
      </c>
      <c r="BG1062" s="0" t="n">
        <v>1315400000</v>
      </c>
      <c r="BH1062" s="0" t="n">
        <v>1800000</v>
      </c>
      <c r="BI1062" s="0" t="n">
        <v>0</v>
      </c>
      <c r="BJ1062" s="0" t="n">
        <v>55200000</v>
      </c>
      <c r="BK1062" s="0" t="n">
        <v>145000000</v>
      </c>
      <c r="BL1062" s="0" t="n">
        <v>31600000</v>
      </c>
      <c r="BM1062" s="0" t="n">
        <v>13400000</v>
      </c>
      <c r="BN1062" s="0" t="n">
        <v>113900000</v>
      </c>
      <c r="BO1062" s="0" t="n">
        <v>101600000</v>
      </c>
      <c r="BP1062" s="0" t="n">
        <v>158400000</v>
      </c>
      <c r="BQ1062" s="0" t="n">
        <v>118200000</v>
      </c>
      <c r="BR1062" s="0" t="n">
        <v>113400000</v>
      </c>
      <c r="BS1062" s="0" t="n">
        <v>28</v>
      </c>
      <c r="BT1062" s="0" t="n">
        <v>-266900000</v>
      </c>
      <c r="BU1062" s="0" t="n">
        <v>103800000</v>
      </c>
      <c r="BV1062" s="0" t="n">
        <v>0</v>
      </c>
      <c r="BW1062" s="0" t="n">
        <v>70400000</v>
      </c>
      <c r="BX1062" s="0" t="n">
        <v>519100000</v>
      </c>
      <c r="BY1062" s="0" t="n">
        <v>55200000</v>
      </c>
      <c r="BZ1062" s="0" t="n">
        <v>24500000</v>
      </c>
      <c r="CA1062" s="0" t="n">
        <v>199700000</v>
      </c>
      <c r="CB1062" s="0" t="n">
        <v>78400000</v>
      </c>
      <c r="CC1062" s="0" t="n">
        <v>113900000</v>
      </c>
      <c r="CD1062" s="0" t="n">
        <v>153800000</v>
      </c>
      <c r="CE1062" s="0" t="n">
        <v>-166800000</v>
      </c>
      <c r="CF1062" s="0" t="n">
        <v>0</v>
      </c>
      <c r="CG1062" s="0" t="n">
        <v>100000000</v>
      </c>
      <c r="CH1062" s="0" t="n">
        <v>100000000</v>
      </c>
      <c r="CI1062" s="0" t="n">
        <v>0</v>
      </c>
      <c r="CJ1062" s="0" t="n">
        <v>67300000</v>
      </c>
      <c r="CK1062" s="0" t="n">
        <v>67300000</v>
      </c>
      <c r="CL1062" s="0" t="n">
        <v>0</v>
      </c>
      <c r="CM1062" s="0" t="n">
        <v>500000</v>
      </c>
      <c r="CN1062" s="0" t="n">
        <v>0</v>
      </c>
      <c r="CO1062" s="0" t="n">
        <v>0</v>
      </c>
      <c r="CP1062" s="0" t="n">
        <v>-99500000</v>
      </c>
      <c r="CQ1062" s="0" t="n">
        <v>0</v>
      </c>
      <c r="CR1062" s="0" t="n">
        <v>-279900000</v>
      </c>
      <c r="CS1062" s="0" t="n">
        <v>3700000</v>
      </c>
      <c r="CT1062" s="0" t="n">
        <v>31</v>
      </c>
      <c r="CU1062" s="0" t="n">
        <v>1.57546540848249</v>
      </c>
      <c r="CV1062" s="0" t="n">
        <v>1.37294220216421</v>
      </c>
      <c r="CW1062" s="0" t="n">
        <v>0.370172829375865</v>
      </c>
      <c r="CX1062" s="0" t="n">
        <v>-0.136878814298169</v>
      </c>
      <c r="CY1062" s="0" t="n">
        <v>0.520516871684911</v>
      </c>
      <c r="CZ1062" s="0" t="n">
        <v>1.08557911831855</v>
      </c>
      <c r="DA1062" s="0" t="n">
        <v>8.04477611940299</v>
      </c>
      <c r="DB1062" s="0" t="n">
        <v>0.146936011736824</v>
      </c>
      <c r="DC1062" s="0" t="n">
        <v>355700000</v>
      </c>
      <c r="DD1062" s="0" t="n">
        <v>1.61793646331178</v>
      </c>
      <c r="DE1062" s="0" t="n">
        <v>225.596003475239</v>
      </c>
      <c r="DF1062" s="0" t="n">
        <v>6.12081128747795</v>
      </c>
      <c r="DG1062" s="0" t="n">
        <v>0.950617283950617</v>
      </c>
      <c r="DH1062" s="0" t="n">
        <v>0.0127976526351428</v>
      </c>
      <c r="DI1062" s="0" t="n">
        <v>0.026690517099348</v>
      </c>
      <c r="DJ1062" s="0" t="n">
        <v>0</v>
      </c>
      <c r="DK1062" s="0" t="n">
        <v>29.3615596127111</v>
      </c>
      <c r="DL1062" s="0" t="n">
        <v>26.4406021091991</v>
      </c>
      <c r="DM1062" s="0" t="n">
        <v>-0.0994823688537143</v>
      </c>
      <c r="DN1062" s="0" t="n">
        <v>0</v>
      </c>
    </row>
    <row r="1063" customFormat="false" ht="15" hidden="false" customHeight="false" outlineLevel="0" collapsed="false">
      <c r="A1063" s="1" t="s">
        <v>395</v>
      </c>
      <c r="B1063" s="0" t="s">
        <v>125</v>
      </c>
      <c r="D1063" s="0" t="s">
        <v>395</v>
      </c>
      <c r="E1063" s="0" t="s">
        <v>395</v>
      </c>
      <c r="F1063" s="0" t="s">
        <v>395</v>
      </c>
      <c r="G1063" s="0" t="s">
        <v>395</v>
      </c>
      <c r="H1063" s="0" t="s">
        <v>395</v>
      </c>
      <c r="I1063" s="0" t="s">
        <v>395</v>
      </c>
      <c r="J1063" s="0" t="n">
        <v>8976200000</v>
      </c>
      <c r="K1063" s="0" t="n">
        <v>3208700000</v>
      </c>
      <c r="L1063" s="0" t="n">
        <v>830900000</v>
      </c>
      <c r="M1063" s="0" t="n">
        <v>1057100000</v>
      </c>
      <c r="N1063" s="0" t="n">
        <v>519600000</v>
      </c>
      <c r="O1063" s="0" t="n">
        <v>1027600000</v>
      </c>
      <c r="P1063" s="0" t="n">
        <v>5767500000</v>
      </c>
      <c r="Q1063" s="0" t="n">
        <v>667200000</v>
      </c>
      <c r="R1063" s="0" t="n">
        <v>1270700000</v>
      </c>
      <c r="S1063" s="0" t="n">
        <v>3912000000</v>
      </c>
      <c r="T1063" s="0" t="n">
        <v>177700000</v>
      </c>
      <c r="U1063" s="0" t="n">
        <v>3734300000</v>
      </c>
      <c r="V1063" s="0" t="n">
        <v>40300000</v>
      </c>
      <c r="W1063" s="0" t="n">
        <v>197800000</v>
      </c>
      <c r="X1063" s="0" t="n">
        <v>226200000</v>
      </c>
      <c r="Y1063" s="0" t="n">
        <v>124000000</v>
      </c>
      <c r="Z1063" s="0" t="n">
        <v>844800000</v>
      </c>
      <c r="AA1063" s="0" t="n">
        <v>4638100000</v>
      </c>
      <c r="AB1063" s="0" t="n">
        <v>1896700000</v>
      </c>
      <c r="AC1063" s="0" t="n">
        <v>352700000</v>
      </c>
      <c r="AD1063" s="0" t="n">
        <v>1478200000</v>
      </c>
      <c r="AE1063" s="0" t="n">
        <v>0</v>
      </c>
      <c r="AF1063" s="0" t="n">
        <v>35550000</v>
      </c>
      <c r="AG1063" s="0" t="n">
        <v>2741400000</v>
      </c>
      <c r="AH1063" s="0" t="n">
        <v>123300000</v>
      </c>
      <c r="AI1063" s="0" t="n">
        <v>1595700000</v>
      </c>
      <c r="AJ1063" s="0" t="n">
        <v>0</v>
      </c>
      <c r="AK1063" s="0" t="n">
        <v>1595700000</v>
      </c>
      <c r="AL1063" s="0" t="n">
        <v>1595700000</v>
      </c>
      <c r="AM1063" s="0" t="n">
        <v>409800000</v>
      </c>
      <c r="AN1063" s="0" t="n">
        <v>158800000</v>
      </c>
      <c r="AO1063" s="0" t="n">
        <v>4338100000</v>
      </c>
      <c r="AP1063" s="0" t="n">
        <v>0</v>
      </c>
      <c r="AQ1063" s="0" t="n">
        <v>-2504200000</v>
      </c>
      <c r="AR1063" s="0" t="n">
        <v>4338100000</v>
      </c>
      <c r="AS1063" s="0" t="n">
        <v>324500000</v>
      </c>
      <c r="AT1063" s="0" t="n">
        <v>40</v>
      </c>
      <c r="AU1063" s="0" t="n">
        <v>787800000</v>
      </c>
      <c r="AV1063" s="0" t="n">
        <v>1399400000</v>
      </c>
      <c r="AW1063" s="0" t="n">
        <v>991300000</v>
      </c>
      <c r="AX1063" s="0" t="n">
        <v>626800000</v>
      </c>
      <c r="AY1063" s="0" t="n">
        <v>149300000</v>
      </c>
      <c r="AZ1063" s="0" t="n">
        <v>351500000</v>
      </c>
      <c r="BA1063" s="0" t="n">
        <v>274000000</v>
      </c>
      <c r="BB1063" s="0" t="n">
        <v>638500000</v>
      </c>
      <c r="BC1063" s="0" t="n">
        <v>5500000</v>
      </c>
      <c r="BD1063" s="0" t="n">
        <v>-15200000</v>
      </c>
      <c r="BE1063" s="0" t="n">
        <v>5500000</v>
      </c>
      <c r="BF1063" s="0" t="n">
        <v>15200000</v>
      </c>
      <c r="BG1063" s="0" t="n">
        <v>1414600000</v>
      </c>
      <c r="BH1063" s="0" t="n">
        <v>1900000</v>
      </c>
      <c r="BI1063" s="0" t="n">
        <v>0</v>
      </c>
      <c r="BJ1063" s="0" t="n">
        <v>79900000</v>
      </c>
      <c r="BK1063" s="0" t="n">
        <v>138100000</v>
      </c>
      <c r="BL1063" s="0" t="n">
        <v>16600000</v>
      </c>
      <c r="BM1063" s="0" t="n">
        <v>15200000</v>
      </c>
      <c r="BN1063" s="0" t="n">
        <v>123600000</v>
      </c>
      <c r="BO1063" s="0" t="n">
        <v>69000000</v>
      </c>
      <c r="BP1063" s="0" t="n">
        <v>153300000</v>
      </c>
      <c r="BQ1063" s="0" t="n">
        <v>229200000</v>
      </c>
      <c r="BR1063" s="0" t="n">
        <v>121500000</v>
      </c>
      <c r="BS1063" s="0" t="n">
        <v>28</v>
      </c>
      <c r="BT1063" s="0" t="n">
        <v>51800000</v>
      </c>
      <c r="BU1063" s="0" t="n">
        <v>103800000</v>
      </c>
      <c r="BV1063" s="0" t="n">
        <v>0</v>
      </c>
      <c r="BW1063" s="0" t="n">
        <v>-56400000</v>
      </c>
      <c r="BX1063" s="0" t="n">
        <v>143000000</v>
      </c>
      <c r="BY1063" s="0" t="n">
        <v>53900000</v>
      </c>
      <c r="BZ1063" s="0" t="n">
        <v>23900000</v>
      </c>
      <c r="CA1063" s="0" t="n">
        <v>-19900000</v>
      </c>
      <c r="CB1063" s="0" t="n">
        <v>130200000</v>
      </c>
      <c r="CC1063" s="0" t="n">
        <v>123600000</v>
      </c>
      <c r="CD1063" s="0" t="n">
        <v>113500000</v>
      </c>
      <c r="CE1063" s="0" t="n">
        <v>-40800000</v>
      </c>
      <c r="CF1063" s="0" t="n">
        <v>0</v>
      </c>
      <c r="CG1063" s="0" t="n">
        <v>500000</v>
      </c>
      <c r="CH1063" s="0" t="n">
        <v>500000</v>
      </c>
      <c r="CI1063" s="0" t="n">
        <v>0</v>
      </c>
      <c r="CJ1063" s="0" t="n">
        <v>68000000</v>
      </c>
      <c r="CK1063" s="0" t="n">
        <v>68000000</v>
      </c>
      <c r="CL1063" s="0" t="n">
        <v>0</v>
      </c>
      <c r="CM1063" s="0" t="n">
        <v>27700000</v>
      </c>
      <c r="CN1063" s="0" t="n">
        <v>0</v>
      </c>
      <c r="CO1063" s="0" t="n">
        <v>0</v>
      </c>
      <c r="CP1063" s="0" t="n">
        <v>27200000</v>
      </c>
      <c r="CQ1063" s="0" t="n">
        <v>0</v>
      </c>
      <c r="CR1063" s="0" t="n">
        <v>124500000</v>
      </c>
      <c r="CS1063" s="0" t="n">
        <v>3700000</v>
      </c>
      <c r="CT1063" s="0" t="n">
        <v>31</v>
      </c>
      <c r="CU1063" s="0" t="n">
        <v>1.6917277376496</v>
      </c>
      <c r="CV1063" s="0" t="n">
        <v>1.41777824642801</v>
      </c>
      <c r="CW1063" s="0" t="n">
        <v>0.438076659461169</v>
      </c>
      <c r="CX1063" s="0" t="n">
        <v>0.0273105920809828</v>
      </c>
      <c r="CY1063" s="0" t="n">
        <v>0.516710857601212</v>
      </c>
      <c r="CZ1063" s="0" t="n">
        <v>1.0691546990618</v>
      </c>
      <c r="DA1063" s="0" t="n">
        <v>9.82236842105263</v>
      </c>
      <c r="DB1063" s="0" t="n">
        <v>0.155901160847575</v>
      </c>
      <c r="DC1063" s="0" t="n">
        <v>454500000</v>
      </c>
      <c r="DD1063" s="0" t="n">
        <v>1.37909790979098</v>
      </c>
      <c r="DE1063" s="0" t="n">
        <v>264.665762603701</v>
      </c>
      <c r="DF1063" s="0" t="n">
        <v>6.48395061728395</v>
      </c>
      <c r="DG1063" s="0" t="n">
        <v>1.22880658436214</v>
      </c>
      <c r="DH1063" s="0" t="n">
        <v>0.0135357946569818</v>
      </c>
      <c r="DI1063" s="0" t="n">
        <v>0.0280076531200295</v>
      </c>
      <c r="DJ1063" s="0" t="n">
        <v>1</v>
      </c>
      <c r="DK1063" s="0" t="n">
        <v>26.4406021091991</v>
      </c>
      <c r="DL1063" s="0" t="n">
        <v>28.6490873299914</v>
      </c>
      <c r="DM1063" s="0" t="n">
        <v>0.083526283239364</v>
      </c>
      <c r="DN1063" s="0" t="n">
        <v>1</v>
      </c>
    </row>
    <row r="1064" customFormat="false" ht="15" hidden="false" customHeight="false" outlineLevel="0" collapsed="false">
      <c r="A1064" s="1" t="s">
        <v>395</v>
      </c>
      <c r="B1064" s="0" t="s">
        <v>125</v>
      </c>
      <c r="D1064" s="0" t="s">
        <v>395</v>
      </c>
      <c r="E1064" s="0" t="s">
        <v>395</v>
      </c>
      <c r="F1064" s="0" t="s">
        <v>395</v>
      </c>
      <c r="G1064" s="0" t="s">
        <v>395</v>
      </c>
      <c r="H1064" s="0" t="s">
        <v>395</v>
      </c>
      <c r="I1064" s="0" t="s">
        <v>395</v>
      </c>
      <c r="J1064" s="0" t="n">
        <v>9326700000</v>
      </c>
      <c r="K1064" s="0" t="n">
        <v>3617100000</v>
      </c>
      <c r="L1064" s="0" t="n">
        <v>880100000</v>
      </c>
      <c r="M1064" s="0" t="n">
        <v>1090400000</v>
      </c>
      <c r="N1064" s="0" t="n">
        <v>619400000</v>
      </c>
      <c r="O1064" s="0" t="n">
        <v>1227300000</v>
      </c>
      <c r="P1064" s="0" t="n">
        <v>5709600000</v>
      </c>
      <c r="Q1064" s="0" t="n">
        <v>666800000</v>
      </c>
      <c r="R1064" s="0" t="n">
        <v>1255700000</v>
      </c>
      <c r="S1064" s="0" t="n">
        <v>3894900000</v>
      </c>
      <c r="T1064" s="0" t="n">
        <v>160500000</v>
      </c>
      <c r="U1064" s="0" t="n">
        <v>3734400000</v>
      </c>
      <c r="V1064" s="0" t="n">
        <v>40300000</v>
      </c>
      <c r="W1064" s="0" t="n">
        <v>139600000</v>
      </c>
      <c r="X1064" s="0" t="n">
        <v>210300000</v>
      </c>
      <c r="Y1064" s="0" t="n">
        <v>141000000</v>
      </c>
      <c r="Z1064" s="0" t="n">
        <v>866700000</v>
      </c>
      <c r="AA1064" s="0" t="n">
        <v>4851600000</v>
      </c>
      <c r="AB1064" s="0" t="n">
        <v>2078900000</v>
      </c>
      <c r="AC1064" s="0" t="n">
        <v>347400000</v>
      </c>
      <c r="AD1064" s="0" t="n">
        <v>3326200000</v>
      </c>
      <c r="AE1064" s="0" t="n">
        <v>0</v>
      </c>
      <c r="AF1064" s="0" t="n">
        <v>47400000</v>
      </c>
      <c r="AG1064" s="0" t="n">
        <v>2772700000</v>
      </c>
      <c r="AH1064" s="0" t="n">
        <v>117700000</v>
      </c>
      <c r="AI1064" s="0" t="n">
        <v>1601300000</v>
      </c>
      <c r="AJ1064" s="0" t="n">
        <v>0</v>
      </c>
      <c r="AK1064" s="0" t="n">
        <v>1601300000</v>
      </c>
      <c r="AL1064" s="0" t="n">
        <v>1601300000</v>
      </c>
      <c r="AM1064" s="0" t="n">
        <v>404900000</v>
      </c>
      <c r="AN1064" s="0" t="n">
        <v>131700000</v>
      </c>
      <c r="AO1064" s="0" t="n">
        <v>4475100000</v>
      </c>
      <c r="AP1064" s="0" t="n">
        <v>0</v>
      </c>
      <c r="AQ1064" s="0" t="n">
        <v>-2375500000</v>
      </c>
      <c r="AR1064" s="0" t="n">
        <v>4338100000</v>
      </c>
      <c r="AS1064" s="0" t="n">
        <v>322900000</v>
      </c>
      <c r="AT1064" s="0" t="n">
        <v>40</v>
      </c>
      <c r="AU1064" s="0" t="n">
        <v>827000000</v>
      </c>
      <c r="AV1064" s="0" t="n">
        <v>1431300000</v>
      </c>
      <c r="AW1064" s="0" t="n">
        <v>1050900000</v>
      </c>
      <c r="AX1064" s="0" t="n">
        <v>621800000</v>
      </c>
      <c r="AY1064" s="0" t="n">
        <v>203500000</v>
      </c>
      <c r="AZ1064" s="0" t="n">
        <v>356400000</v>
      </c>
      <c r="BA1064" s="0" t="n">
        <v>269200000</v>
      </c>
      <c r="BB1064" s="0" t="n">
        <v>623500000</v>
      </c>
      <c r="BC1064" s="0" t="n">
        <v>8200000</v>
      </c>
      <c r="BD1064" s="0" t="n">
        <v>-17500000</v>
      </c>
      <c r="BE1064" s="0" t="n">
        <v>8200000</v>
      </c>
      <c r="BF1064" s="0" t="n">
        <v>17500000</v>
      </c>
      <c r="BG1064" s="0" t="n">
        <v>1448800000</v>
      </c>
      <c r="BH1064" s="0" t="n">
        <v>-2400000</v>
      </c>
      <c r="BI1064" s="0" t="n">
        <v>0</v>
      </c>
      <c r="BJ1064" s="0" t="n">
        <v>48100000</v>
      </c>
      <c r="BK1064" s="0" t="n">
        <v>202800000</v>
      </c>
      <c r="BL1064" s="0" t="n">
        <v>22400000</v>
      </c>
      <c r="BM1064" s="0" t="n">
        <v>17500000</v>
      </c>
      <c r="BN1064" s="0" t="n">
        <v>177800000</v>
      </c>
      <c r="BO1064" s="0" t="n">
        <v>237200000</v>
      </c>
      <c r="BP1064" s="0" t="n">
        <v>220300000</v>
      </c>
      <c r="BQ1064" s="0" t="n">
        <v>251600000</v>
      </c>
      <c r="BR1064" s="0" t="n">
        <v>180400000</v>
      </c>
      <c r="BS1064" s="0" t="n">
        <v>28</v>
      </c>
      <c r="BT1064" s="0" t="n">
        <v>119600000</v>
      </c>
      <c r="BU1064" s="0" t="n">
        <v>103800000</v>
      </c>
      <c r="BV1064" s="0" t="n">
        <v>0</v>
      </c>
      <c r="BW1064" s="0" t="n">
        <v>274200000</v>
      </c>
      <c r="BX1064" s="0" t="n">
        <v>219700000</v>
      </c>
      <c r="BY1064" s="0" t="n">
        <v>52300000</v>
      </c>
      <c r="BZ1064" s="0" t="n">
        <v>31700000</v>
      </c>
      <c r="CA1064" s="0" t="n">
        <v>197700000</v>
      </c>
      <c r="CB1064" s="0" t="n">
        <v>137800000</v>
      </c>
      <c r="CC1064" s="0" t="n">
        <v>177800000</v>
      </c>
      <c r="CD1064" s="0" t="n">
        <v>76300000</v>
      </c>
      <c r="CE1064" s="0" t="n">
        <v>-155600000</v>
      </c>
      <c r="CF1064" s="0" t="n">
        <v>0</v>
      </c>
      <c r="CG1064" s="0" t="n">
        <v>88400000</v>
      </c>
      <c r="CH1064" s="0" t="n">
        <v>88400000</v>
      </c>
      <c r="CI1064" s="0" t="n">
        <v>0</v>
      </c>
      <c r="CJ1064" s="0" t="n">
        <v>67600000</v>
      </c>
      <c r="CK1064" s="0" t="n">
        <v>67600000</v>
      </c>
      <c r="CL1064" s="0" t="n">
        <v>0</v>
      </c>
      <c r="CM1064" s="0" t="n">
        <v>400000</v>
      </c>
      <c r="CN1064" s="0" t="n">
        <v>0</v>
      </c>
      <c r="CO1064" s="0" t="n">
        <v>0</v>
      </c>
      <c r="CP1064" s="0" t="n">
        <v>-88000000</v>
      </c>
      <c r="CQ1064" s="0" t="n">
        <v>0</v>
      </c>
      <c r="CR1064" s="0" t="n">
        <v>40300000</v>
      </c>
      <c r="CS1064" s="0" t="n">
        <v>3700000</v>
      </c>
      <c r="CT1064" s="0" t="n">
        <v>31</v>
      </c>
      <c r="CU1064" s="0" t="n">
        <v>1.739910529607</v>
      </c>
      <c r="CV1064" s="0" t="n">
        <v>1.44196450045697</v>
      </c>
      <c r="CW1064" s="0" t="n">
        <v>0.423348886430324</v>
      </c>
      <c r="CX1064" s="0" t="n">
        <v>0.0575304247438549</v>
      </c>
      <c r="CY1064" s="0" t="n">
        <v>0.52018398790569</v>
      </c>
      <c r="CZ1064" s="0" t="n">
        <v>1.08413219816317</v>
      </c>
      <c r="DA1064" s="0" t="n">
        <v>11.6285714285714</v>
      </c>
      <c r="DB1064" s="0" t="n">
        <v>0.153462639518801</v>
      </c>
      <c r="DC1064" s="0" t="n">
        <v>550500000</v>
      </c>
      <c r="DD1064" s="0" t="n">
        <v>1.12951861943688</v>
      </c>
      <c r="DE1064" s="0" t="n">
        <v>323.146510131875</v>
      </c>
      <c r="DF1064" s="0" t="n">
        <v>4.58425720620842</v>
      </c>
      <c r="DG1064" s="0" t="n">
        <v>1.12804878048781</v>
      </c>
      <c r="DH1064" s="0" t="n">
        <v>0.0193423182904993</v>
      </c>
      <c r="DI1064" s="0" t="n">
        <v>0.04031194833635</v>
      </c>
      <c r="DJ1064" s="0" t="n">
        <v>2</v>
      </c>
      <c r="DK1064" s="0" t="n">
        <v>28.6490873299914</v>
      </c>
      <c r="DL1064" s="0" t="n">
        <v>30.0805033174081</v>
      </c>
      <c r="DM1064" s="0" t="n">
        <v>0.0499637552473893</v>
      </c>
      <c r="DN1064" s="0" t="n">
        <v>1</v>
      </c>
    </row>
    <row r="1065" customFormat="false" ht="15" hidden="false" customHeight="false" outlineLevel="0" collapsed="false">
      <c r="A1065" s="1" t="s">
        <v>395</v>
      </c>
      <c r="B1065" s="0" t="s">
        <v>125</v>
      </c>
      <c r="D1065" s="0" t="s">
        <v>395</v>
      </c>
      <c r="E1065" s="0" t="s">
        <v>395</v>
      </c>
      <c r="F1065" s="0" t="s">
        <v>395</v>
      </c>
      <c r="G1065" s="0" t="s">
        <v>395</v>
      </c>
      <c r="H1065" s="0" t="s">
        <v>395</v>
      </c>
      <c r="I1065" s="0" t="s">
        <v>395</v>
      </c>
      <c r="J1065" s="0" t="n">
        <v>9316300000</v>
      </c>
      <c r="K1065" s="0" t="n">
        <v>3658100000</v>
      </c>
      <c r="L1065" s="0" t="n">
        <v>923500000</v>
      </c>
      <c r="M1065" s="0" t="n">
        <v>1098400000</v>
      </c>
      <c r="N1065" s="0" t="n">
        <v>761500000</v>
      </c>
      <c r="O1065" s="0" t="n">
        <v>1061800000</v>
      </c>
      <c r="P1065" s="0" t="n">
        <v>5658200000</v>
      </c>
      <c r="Q1065" s="0" t="n">
        <v>671000000</v>
      </c>
      <c r="R1065" s="0" t="n">
        <v>1265050000</v>
      </c>
      <c r="S1065" s="0" t="n">
        <v>3877700000</v>
      </c>
      <c r="T1065" s="0" t="n">
        <v>143300000</v>
      </c>
      <c r="U1065" s="0" t="n">
        <v>3734400000</v>
      </c>
      <c r="V1065" s="0" t="n">
        <v>40300000</v>
      </c>
      <c r="W1065" s="0" t="n">
        <v>92600000</v>
      </c>
      <c r="X1065" s="0" t="n">
        <v>174900000</v>
      </c>
      <c r="Y1065" s="0" t="n">
        <v>180600000</v>
      </c>
      <c r="Z1065" s="0" t="n">
        <v>884200000</v>
      </c>
      <c r="AA1065" s="0" t="n">
        <v>4881100000</v>
      </c>
      <c r="AB1065" s="0" t="n">
        <v>2074200000</v>
      </c>
      <c r="AC1065" s="0" t="n">
        <v>357500000</v>
      </c>
      <c r="AD1065" s="0" t="n">
        <v>3519800000</v>
      </c>
      <c r="AE1065" s="0" t="n">
        <v>0</v>
      </c>
      <c r="AF1065" s="0" t="n">
        <v>122300000</v>
      </c>
      <c r="AG1065" s="0" t="n">
        <v>2806900000</v>
      </c>
      <c r="AH1065" s="0" t="n">
        <v>105500000</v>
      </c>
      <c r="AI1065" s="0" t="n">
        <v>1616700000</v>
      </c>
      <c r="AJ1065" s="0" t="n">
        <v>0</v>
      </c>
      <c r="AK1065" s="0" t="n">
        <v>1616700000</v>
      </c>
      <c r="AL1065" s="0" t="n">
        <v>1616700000</v>
      </c>
      <c r="AM1065" s="0" t="n">
        <v>414000000</v>
      </c>
      <c r="AN1065" s="0" t="n">
        <v>119300000</v>
      </c>
      <c r="AO1065" s="0" t="n">
        <v>4435200000</v>
      </c>
      <c r="AP1065" s="0" t="n">
        <v>0</v>
      </c>
      <c r="AQ1065" s="0" t="n">
        <v>-2381200000</v>
      </c>
      <c r="AR1065" s="0" t="n">
        <v>4338100000</v>
      </c>
      <c r="AS1065" s="0" t="n">
        <v>321400000</v>
      </c>
      <c r="AT1065" s="0" t="n">
        <v>40</v>
      </c>
      <c r="AU1065" s="0" t="n">
        <v>771200000</v>
      </c>
      <c r="AV1065" s="0" t="n">
        <v>1352600000</v>
      </c>
      <c r="AW1065" s="0" t="n">
        <v>971300000</v>
      </c>
      <c r="AX1065" s="0" t="n">
        <v>600600000</v>
      </c>
      <c r="AY1065" s="0" t="n">
        <v>115700000</v>
      </c>
      <c r="AZ1065" s="0" t="n">
        <v>371200000</v>
      </c>
      <c r="BA1065" s="0" t="n">
        <v>284800000</v>
      </c>
      <c r="BB1065" s="0" t="n">
        <v>655500000</v>
      </c>
      <c r="BC1065" s="0" t="n">
        <v>9500000</v>
      </c>
      <c r="BD1065" s="0" t="n">
        <v>-19200000</v>
      </c>
      <c r="BE1065" s="0" t="n">
        <v>9500000</v>
      </c>
      <c r="BF1065" s="0" t="n">
        <v>19200000</v>
      </c>
      <c r="BG1065" s="0" t="n">
        <v>1371800000</v>
      </c>
      <c r="BH1065" s="0" t="n">
        <v>200000</v>
      </c>
      <c r="BI1065" s="0" t="n">
        <v>0</v>
      </c>
      <c r="BJ1065" s="0" t="n">
        <v>48400000</v>
      </c>
      <c r="BK1065" s="0" t="n">
        <v>105000000</v>
      </c>
      <c r="BL1065" s="0" t="n">
        <v>19600000</v>
      </c>
      <c r="BM1065" s="0" t="n">
        <v>19200000</v>
      </c>
      <c r="BN1065" s="0" t="n">
        <v>85400000</v>
      </c>
      <c r="BO1065" s="0" t="n">
        <v>89500000</v>
      </c>
      <c r="BP1065" s="0" t="n">
        <v>124200000</v>
      </c>
      <c r="BQ1065" s="0" t="n">
        <v>164100000</v>
      </c>
      <c r="BR1065" s="0" t="n">
        <v>85400000</v>
      </c>
      <c r="BS1065" s="0" t="n">
        <v>28</v>
      </c>
      <c r="BT1065" s="0" t="n">
        <v>191500000</v>
      </c>
      <c r="BU1065" s="0" t="n">
        <v>103800000</v>
      </c>
      <c r="BV1065" s="0" t="n">
        <v>0</v>
      </c>
      <c r="BW1065" s="0" t="n">
        <v>43800000</v>
      </c>
      <c r="BX1065" s="0" t="n">
        <v>63900000</v>
      </c>
      <c r="BY1065" s="0" t="n">
        <v>49400000</v>
      </c>
      <c r="BZ1065" s="0" t="n">
        <v>42100000</v>
      </c>
      <c r="CA1065" s="0" t="n">
        <v>-166100000</v>
      </c>
      <c r="CB1065" s="0" t="n">
        <v>171000000</v>
      </c>
      <c r="CC1065" s="0" t="n">
        <v>85400000</v>
      </c>
      <c r="CD1065" s="0" t="n">
        <v>42200000</v>
      </c>
      <c r="CE1065" s="0" t="n">
        <v>-190800000</v>
      </c>
      <c r="CF1065" s="0" t="n">
        <v>0</v>
      </c>
      <c r="CG1065" s="0" t="n">
        <v>151300000</v>
      </c>
      <c r="CH1065" s="0" t="n">
        <v>151300000</v>
      </c>
      <c r="CI1065" s="0" t="n">
        <v>0</v>
      </c>
      <c r="CJ1065" s="0" t="n">
        <v>70600000</v>
      </c>
      <c r="CK1065" s="0" t="n">
        <v>70600000</v>
      </c>
      <c r="CL1065" s="0" t="n">
        <v>0</v>
      </c>
      <c r="CM1065" s="0" t="n">
        <v>31100000</v>
      </c>
      <c r="CN1065" s="0" t="n">
        <v>0</v>
      </c>
      <c r="CO1065" s="0" t="n">
        <v>0</v>
      </c>
      <c r="CP1065" s="0" t="n">
        <v>-120200000</v>
      </c>
      <c r="CQ1065" s="0" t="n">
        <v>0</v>
      </c>
      <c r="CR1065" s="0" t="n">
        <v>42900000</v>
      </c>
      <c r="CS1065" s="0" t="n">
        <v>3700000</v>
      </c>
      <c r="CT1065" s="0" t="n">
        <v>31</v>
      </c>
      <c r="CU1065" s="0" t="n">
        <v>1.76361970880339</v>
      </c>
      <c r="CV1065" s="0" t="n">
        <v>1.39649021309421</v>
      </c>
      <c r="CW1065" s="0" t="n">
        <v>0.445231896634847</v>
      </c>
      <c r="CX1065" s="0" t="n">
        <v>0.0923247517115032</v>
      </c>
      <c r="CY1065" s="0" t="n">
        <v>0.523931174393268</v>
      </c>
      <c r="CZ1065" s="0" t="n">
        <v>1.10053661616162</v>
      </c>
      <c r="DA1065" s="0" t="n">
        <v>6.02604166666667</v>
      </c>
      <c r="DB1065" s="0" t="n">
        <v>0.145186393740004</v>
      </c>
      <c r="DC1065" s="0" t="n">
        <v>676000000</v>
      </c>
      <c r="DD1065" s="0" t="n">
        <v>0.888461538461538</v>
      </c>
      <c r="DE1065" s="0" t="n">
        <v>410.822510822511</v>
      </c>
      <c r="DF1065" s="0" t="n">
        <v>9.03044496487119</v>
      </c>
      <c r="DG1065" s="0" t="n">
        <v>1.35480093676815</v>
      </c>
      <c r="DH1065" s="0" t="n">
        <v>0.00916672928093771</v>
      </c>
      <c r="DI1065" s="0" t="n">
        <v>0.0192550505050505</v>
      </c>
      <c r="DJ1065" s="0" t="n">
        <v>3</v>
      </c>
      <c r="DK1065" s="0" t="n">
        <v>30.0805033174081</v>
      </c>
      <c r="DL1065" s="0" t="n">
        <v>29.4979653952396</v>
      </c>
      <c r="DM1065" s="0" t="n">
        <v>-0.0193659632627038</v>
      </c>
      <c r="DN1065" s="0" t="n">
        <v>0</v>
      </c>
    </row>
    <row r="1066" customFormat="false" ht="15" hidden="false" customHeight="false" outlineLevel="0" collapsed="false">
      <c r="A1066" s="1" t="s">
        <v>396</v>
      </c>
      <c r="B1066" s="0" t="s">
        <v>149</v>
      </c>
      <c r="D1066" s="0" t="s">
        <v>396</v>
      </c>
      <c r="E1066" s="0" t="s">
        <v>396</v>
      </c>
      <c r="F1066" s="0" t="s">
        <v>396</v>
      </c>
      <c r="G1066" s="0" t="s">
        <v>396</v>
      </c>
      <c r="H1066" s="0" t="s">
        <v>396</v>
      </c>
      <c r="I1066" s="0" t="s">
        <v>396</v>
      </c>
      <c r="J1066" s="0" t="n">
        <v>18937000000</v>
      </c>
      <c r="K1066" s="0" t="n">
        <v>4261000000</v>
      </c>
      <c r="L1066" s="0" t="n">
        <v>323000000</v>
      </c>
      <c r="M1066" s="0" t="n">
        <v>292500000</v>
      </c>
      <c r="N1066" s="0" t="n">
        <v>1678000000</v>
      </c>
      <c r="O1066" s="0" t="n">
        <v>1612500000</v>
      </c>
      <c r="P1066" s="0" t="n">
        <v>14811000000</v>
      </c>
      <c r="Q1066" s="0" t="n">
        <v>3656000000</v>
      </c>
      <c r="R1066" s="0" t="n">
        <v>5094000000</v>
      </c>
      <c r="S1066" s="0" t="n">
        <v>8104000000</v>
      </c>
      <c r="T1066" s="0" t="n">
        <v>2360000000</v>
      </c>
      <c r="U1066" s="0" t="n">
        <v>5744000000</v>
      </c>
      <c r="V1066" s="0" t="n">
        <v>500000000</v>
      </c>
      <c r="W1066" s="0" t="n">
        <v>428000000</v>
      </c>
      <c r="X1066" s="0" t="n">
        <v>250000000</v>
      </c>
      <c r="Y1066" s="0" t="n">
        <v>376000000</v>
      </c>
      <c r="Z1066" s="0" t="n">
        <v>1847000000</v>
      </c>
      <c r="AA1066" s="0" t="n">
        <v>14855000000</v>
      </c>
      <c r="AB1066" s="0" t="n">
        <v>6051000000</v>
      </c>
      <c r="AC1066" s="0" t="n">
        <v>2866000000</v>
      </c>
      <c r="AD1066" s="0" t="n">
        <v>144000000</v>
      </c>
      <c r="AE1066" s="0" t="n">
        <v>1204500000</v>
      </c>
      <c r="AF1066" s="0" t="n">
        <v>320000000</v>
      </c>
      <c r="AG1066" s="0" t="n">
        <v>8239500000</v>
      </c>
      <c r="AH1066" s="0" t="n">
        <v>0</v>
      </c>
      <c r="AI1066" s="0" t="n">
        <v>5800000000</v>
      </c>
      <c r="AJ1066" s="0" t="n">
        <v>854000000</v>
      </c>
      <c r="AK1066" s="0" t="n">
        <v>5838000000</v>
      </c>
      <c r="AL1066" s="0" t="n">
        <v>6120000000</v>
      </c>
      <c r="AM1066" s="0" t="n">
        <v>877000000</v>
      </c>
      <c r="AN1066" s="0" t="n">
        <v>498000000</v>
      </c>
      <c r="AO1066" s="0" t="n">
        <v>4082000000</v>
      </c>
      <c r="AP1066" s="0" t="n">
        <v>4817000000</v>
      </c>
      <c r="AQ1066" s="0" t="n">
        <v>9387000000</v>
      </c>
      <c r="AR1066" s="0" t="n">
        <v>105000000</v>
      </c>
      <c r="AS1066" s="0" t="n">
        <v>340000000</v>
      </c>
      <c r="AT1066" s="0" t="n">
        <v>40</v>
      </c>
      <c r="AU1066" s="0" t="n">
        <v>415000000</v>
      </c>
      <c r="AV1066" s="0" t="n">
        <v>3864000000</v>
      </c>
      <c r="AW1066" s="0" t="n">
        <v>3449000000</v>
      </c>
      <c r="AX1066" s="0" t="n">
        <v>2721000000</v>
      </c>
      <c r="AY1066" s="0" t="n">
        <v>415000000</v>
      </c>
      <c r="AZ1066" s="0" t="n">
        <v>728000000</v>
      </c>
      <c r="BA1066" s="0" t="n">
        <v>0</v>
      </c>
      <c r="BB1066" s="0" t="n">
        <v>728000000</v>
      </c>
      <c r="BC1066" s="0" t="n">
        <v>0</v>
      </c>
      <c r="BD1066" s="0" t="n">
        <v>-54000000</v>
      </c>
      <c r="BE1066" s="0" t="n">
        <v>-10000000</v>
      </c>
      <c r="BF1066" s="0" t="n">
        <v>54000000</v>
      </c>
      <c r="BG1066" s="0" t="n">
        <v>-10230000000</v>
      </c>
      <c r="BH1066" s="0" t="n">
        <v>60000000</v>
      </c>
      <c r="BI1066" s="0" t="n">
        <v>0</v>
      </c>
      <c r="BJ1066" s="0" t="n">
        <v>7000000</v>
      </c>
      <c r="BK1066" s="0" t="n">
        <v>423000000</v>
      </c>
      <c r="BL1066" s="0" t="n">
        <v>97000000</v>
      </c>
      <c r="BM1066" s="0" t="n">
        <v>54000000</v>
      </c>
      <c r="BN1066" s="0" t="n">
        <v>326000000</v>
      </c>
      <c r="BO1066" s="0" t="n">
        <v>336000000</v>
      </c>
      <c r="BP1066" s="0" t="n">
        <v>415000000</v>
      </c>
      <c r="BQ1066" s="0" t="n">
        <v>483000000</v>
      </c>
      <c r="BR1066" s="0" t="n">
        <v>326000000</v>
      </c>
      <c r="BS1066" s="0" t="n">
        <v>28</v>
      </c>
      <c r="BT1066" s="0" t="n">
        <v>478000000</v>
      </c>
      <c r="BU1066" s="0" t="n">
        <v>5000000</v>
      </c>
      <c r="BV1066" s="0" t="n">
        <v>0</v>
      </c>
      <c r="BW1066" s="0" t="n">
        <v>261000000</v>
      </c>
      <c r="BX1066" s="0" t="n">
        <v>305000000</v>
      </c>
      <c r="BY1066" s="0" t="n">
        <v>119000000</v>
      </c>
      <c r="BZ1066" s="0" t="n">
        <v>129000000</v>
      </c>
      <c r="CA1066" s="0" t="n">
        <v>159000000</v>
      </c>
      <c r="CB1066" s="0" t="n">
        <v>146000000</v>
      </c>
      <c r="CC1066" s="0" t="n">
        <v>326000000</v>
      </c>
      <c r="CD1066" s="0" t="n">
        <v>-206000000</v>
      </c>
      <c r="CE1066" s="0" t="n">
        <v>-212000000</v>
      </c>
      <c r="CF1066" s="0" t="n">
        <v>0</v>
      </c>
      <c r="CG1066" s="0" t="n">
        <v>0</v>
      </c>
      <c r="CH1066" s="0" t="n">
        <v>0</v>
      </c>
      <c r="CI1066" s="0" t="n">
        <v>0</v>
      </c>
      <c r="CJ1066" s="0" t="n">
        <v>197000000</v>
      </c>
      <c r="CK1066" s="0" t="n">
        <v>197000000</v>
      </c>
      <c r="CL1066" s="0" t="n">
        <v>0</v>
      </c>
      <c r="CM1066" s="0" t="n">
        <v>133000000</v>
      </c>
      <c r="CN1066" s="0" t="n">
        <v>0</v>
      </c>
      <c r="CO1066" s="0" t="n">
        <v>0</v>
      </c>
      <c r="CP1066" s="0" t="n">
        <v>133000000</v>
      </c>
      <c r="CQ1066" s="0" t="n">
        <v>0</v>
      </c>
      <c r="CR1066" s="0" t="n">
        <v>60000000</v>
      </c>
      <c r="CS1066" s="0" t="n">
        <v>-1000000</v>
      </c>
      <c r="CT1066" s="0" t="n">
        <v>31</v>
      </c>
      <c r="CU1066" s="0" t="n">
        <v>0.704181127086432</v>
      </c>
      <c r="CV1066" s="0" t="n">
        <v>0.426871591472484</v>
      </c>
      <c r="CW1066" s="0" t="n">
        <v>0.0533796066765824</v>
      </c>
      <c r="CX1066" s="0" t="n">
        <v>0.0789952074037349</v>
      </c>
      <c r="CY1066" s="0" t="n">
        <v>0.784443153614617</v>
      </c>
      <c r="CZ1066" s="0" t="n">
        <v>3.63914747672709</v>
      </c>
      <c r="DA1066" s="0" t="n">
        <v>7.68518518518519</v>
      </c>
      <c r="DB1066" s="0" t="n">
        <v>0.204044991286899</v>
      </c>
      <c r="DC1066" s="0" t="n">
        <v>1605000000</v>
      </c>
      <c r="DD1066" s="0" t="n">
        <v>1.69532710280374</v>
      </c>
      <c r="DE1066" s="0" t="n">
        <v>215.297684674752</v>
      </c>
      <c r="DF1066" s="0" t="n">
        <v>1.27300613496933</v>
      </c>
      <c r="DG1066" s="0" t="n">
        <v>1.27300613496933</v>
      </c>
      <c r="DH1066" s="0" t="n">
        <v>0.017214975972963</v>
      </c>
      <c r="DI1066" s="0" t="n">
        <v>0.0798628123468888</v>
      </c>
      <c r="DJ1066" s="0" t="n">
        <v>0</v>
      </c>
      <c r="DK1066" s="0" t="n">
        <v>55.3348547500733</v>
      </c>
      <c r="DL1066" s="0" t="n">
        <v>59.0404419364532</v>
      </c>
      <c r="DM1066" s="0" t="n">
        <v>0.0669666018482669</v>
      </c>
      <c r="DN1066" s="0" t="n">
        <v>1</v>
      </c>
    </row>
    <row r="1067" customFormat="false" ht="15" hidden="false" customHeight="false" outlineLevel="0" collapsed="false">
      <c r="A1067" s="1" t="s">
        <v>396</v>
      </c>
      <c r="B1067" s="0" t="s">
        <v>149</v>
      </c>
      <c r="D1067" s="0" t="s">
        <v>396</v>
      </c>
      <c r="E1067" s="0" t="s">
        <v>396</v>
      </c>
      <c r="F1067" s="0" t="s">
        <v>396</v>
      </c>
      <c r="G1067" s="0" t="s">
        <v>396</v>
      </c>
      <c r="H1067" s="0" t="s">
        <v>396</v>
      </c>
      <c r="I1067" s="0" t="s">
        <v>396</v>
      </c>
      <c r="J1067" s="0" t="n">
        <v>19016000000</v>
      </c>
      <c r="K1067" s="0" t="n">
        <v>4444000000</v>
      </c>
      <c r="L1067" s="0" t="n">
        <v>373000000</v>
      </c>
      <c r="M1067" s="0" t="n">
        <v>295750000</v>
      </c>
      <c r="N1067" s="0" t="n">
        <v>1682000000</v>
      </c>
      <c r="O1067" s="0" t="n">
        <v>1674250000</v>
      </c>
      <c r="P1067" s="0" t="n">
        <v>14824500000</v>
      </c>
      <c r="Q1067" s="0" t="n">
        <v>3564000000</v>
      </c>
      <c r="R1067" s="0" t="n">
        <v>4627000000</v>
      </c>
      <c r="S1067" s="0" t="n">
        <v>7993000000</v>
      </c>
      <c r="T1067" s="0" t="n">
        <v>2302000000</v>
      </c>
      <c r="U1067" s="0" t="n">
        <v>5691000000</v>
      </c>
      <c r="V1067" s="0" t="n">
        <v>489500000</v>
      </c>
      <c r="W1067" s="0" t="n">
        <v>430000000</v>
      </c>
      <c r="X1067" s="0" t="n">
        <v>250000000</v>
      </c>
      <c r="Y1067" s="0" t="n">
        <v>404000000</v>
      </c>
      <c r="Z1067" s="0" t="n">
        <v>1980000000</v>
      </c>
      <c r="AA1067" s="0" t="n">
        <v>14733000000</v>
      </c>
      <c r="AB1067" s="0" t="n">
        <v>6033000000</v>
      </c>
      <c r="AC1067" s="0" t="n">
        <v>2871000000</v>
      </c>
      <c r="AD1067" s="0" t="n">
        <v>147000000</v>
      </c>
      <c r="AE1067" s="0" t="n">
        <v>1382250000</v>
      </c>
      <c r="AF1067" s="0" t="n">
        <v>174000000</v>
      </c>
      <c r="AG1067" s="0" t="n">
        <v>8035250000</v>
      </c>
      <c r="AH1067" s="0" t="n">
        <v>0</v>
      </c>
      <c r="AI1067" s="0" t="n">
        <v>5700000000</v>
      </c>
      <c r="AJ1067" s="0" t="n">
        <v>816000000</v>
      </c>
      <c r="AK1067" s="0" t="n">
        <v>5697000000</v>
      </c>
      <c r="AL1067" s="0" t="n">
        <v>5874000000</v>
      </c>
      <c r="AM1067" s="0" t="n">
        <v>931000000</v>
      </c>
      <c r="AN1067" s="0" t="n">
        <v>544000000</v>
      </c>
      <c r="AO1067" s="0" t="n">
        <v>4283000000</v>
      </c>
      <c r="AP1067" s="0" t="n">
        <v>4750000000</v>
      </c>
      <c r="AQ1067" s="0" t="n">
        <v>9499000000</v>
      </c>
      <c r="AR1067" s="0" t="n">
        <v>105000000</v>
      </c>
      <c r="AS1067" s="0" t="n">
        <v>341000000</v>
      </c>
      <c r="AT1067" s="0" t="n">
        <v>40</v>
      </c>
      <c r="AU1067" s="0" t="n">
        <v>948000000</v>
      </c>
      <c r="AV1067" s="0" t="n">
        <v>3251000000</v>
      </c>
      <c r="AW1067" s="0" t="n">
        <v>2303000000</v>
      </c>
      <c r="AX1067" s="0" t="n">
        <v>2793000000</v>
      </c>
      <c r="AY1067" s="0" t="n">
        <v>368000000</v>
      </c>
      <c r="AZ1067" s="0" t="n">
        <v>785000000</v>
      </c>
      <c r="BA1067" s="0" t="n">
        <v>0</v>
      </c>
      <c r="BB1067" s="0" t="n">
        <v>785000000</v>
      </c>
      <c r="BC1067" s="0" t="n">
        <v>0</v>
      </c>
      <c r="BD1067" s="0" t="n">
        <v>-39000000</v>
      </c>
      <c r="BE1067" s="0" t="n">
        <v>-10000000</v>
      </c>
      <c r="BF1067" s="0" t="n">
        <v>39000000</v>
      </c>
      <c r="BG1067" s="0" t="n">
        <v>-10230000000</v>
      </c>
      <c r="BH1067" s="0" t="n">
        <v>54000000</v>
      </c>
      <c r="BI1067" s="0" t="n">
        <v>0</v>
      </c>
      <c r="BJ1067" s="0" t="n">
        <v>7000000</v>
      </c>
      <c r="BK1067" s="0" t="n">
        <v>384000000</v>
      </c>
      <c r="BL1067" s="0" t="n">
        <v>74000000</v>
      </c>
      <c r="BM1067" s="0" t="n">
        <v>39000000</v>
      </c>
      <c r="BN1067" s="0" t="n">
        <v>312000000</v>
      </c>
      <c r="BO1067" s="0" t="n">
        <v>313000000</v>
      </c>
      <c r="BP1067" s="0" t="n">
        <v>368000000</v>
      </c>
      <c r="BQ1067" s="0" t="n">
        <v>483000000</v>
      </c>
      <c r="BR1067" s="0" t="n">
        <v>311000000</v>
      </c>
      <c r="BS1067" s="0" t="n">
        <v>28</v>
      </c>
      <c r="BT1067" s="0" t="n">
        <v>375000000</v>
      </c>
      <c r="BU1067" s="0" t="n">
        <v>5000000</v>
      </c>
      <c r="BV1067" s="0" t="n">
        <v>0</v>
      </c>
      <c r="BW1067" s="0" t="n">
        <v>33000000</v>
      </c>
      <c r="BX1067" s="0" t="n">
        <v>220000000</v>
      </c>
      <c r="BY1067" s="0" t="n">
        <v>113000000</v>
      </c>
      <c r="BZ1067" s="0" t="n">
        <v>83000000</v>
      </c>
      <c r="CA1067" s="0" t="n">
        <v>183000000</v>
      </c>
      <c r="CB1067" s="0" t="n">
        <v>37000000</v>
      </c>
      <c r="CC1067" s="0" t="n">
        <v>312000000</v>
      </c>
      <c r="CD1067" s="0" t="n">
        <v>6000000</v>
      </c>
      <c r="CE1067" s="0" t="n">
        <v>-282000000</v>
      </c>
      <c r="CF1067" s="0" t="n">
        <v>0</v>
      </c>
      <c r="CG1067" s="0" t="n">
        <v>0</v>
      </c>
      <c r="CH1067" s="0" t="n">
        <v>0</v>
      </c>
      <c r="CI1067" s="0" t="n">
        <v>0</v>
      </c>
      <c r="CJ1067" s="0" t="n">
        <v>202000000</v>
      </c>
      <c r="CK1067" s="0" t="n">
        <v>202000000</v>
      </c>
      <c r="CL1067" s="0" t="n">
        <v>0</v>
      </c>
      <c r="CM1067" s="0" t="n">
        <v>71000000</v>
      </c>
      <c r="CN1067" s="0" t="n">
        <v>0</v>
      </c>
      <c r="CO1067" s="0" t="n">
        <v>0</v>
      </c>
      <c r="CP1067" s="0" t="n">
        <v>71000000</v>
      </c>
      <c r="CQ1067" s="0" t="n">
        <v>0</v>
      </c>
      <c r="CR1067" s="0" t="n">
        <v>99000000</v>
      </c>
      <c r="CS1067" s="0" t="n">
        <v>-1000000</v>
      </c>
      <c r="CT1067" s="0" t="n">
        <v>31</v>
      </c>
      <c r="CU1067" s="0" t="n">
        <v>0.736615282612299</v>
      </c>
      <c r="CV1067" s="0" t="n">
        <v>0.457815348914305</v>
      </c>
      <c r="CW1067" s="0" t="n">
        <v>0.0618266202552627</v>
      </c>
      <c r="CX1067" s="0" t="n">
        <v>0.0621581302834411</v>
      </c>
      <c r="CY1067" s="0" t="n">
        <v>0.774768615902398</v>
      </c>
      <c r="CZ1067" s="0" t="n">
        <v>3.43987858977352</v>
      </c>
      <c r="DA1067" s="0" t="n">
        <v>9.43589743589744</v>
      </c>
      <c r="DB1067" s="0" t="n">
        <v>0.170961295750947</v>
      </c>
      <c r="DC1067" s="0" t="n">
        <v>1663500000</v>
      </c>
      <c r="DD1067" s="0" t="n">
        <v>1.67899008115419</v>
      </c>
      <c r="DE1067" s="0" t="n">
        <v>217.392588614393</v>
      </c>
      <c r="DF1067" s="0" t="n">
        <v>3.04823151125402</v>
      </c>
      <c r="DG1067" s="0" t="n">
        <v>1.18327974276527</v>
      </c>
      <c r="DH1067" s="0" t="n">
        <v>0.01635464871687</v>
      </c>
      <c r="DI1067" s="0" t="n">
        <v>0.0726126546812982</v>
      </c>
      <c r="DJ1067" s="0" t="n">
        <v>1</v>
      </c>
      <c r="DK1067" s="0" t="n">
        <v>59.0404419364532</v>
      </c>
      <c r="DL1067" s="0" t="n">
        <v>58.7580467502748</v>
      </c>
      <c r="DM1067" s="0" t="n">
        <v>-0.00478308049391463</v>
      </c>
      <c r="DN1067" s="0" t="n">
        <v>1</v>
      </c>
    </row>
    <row r="1068" customFormat="false" ht="15" hidden="false" customHeight="false" outlineLevel="0" collapsed="false">
      <c r="A1068" s="1" t="s">
        <v>396</v>
      </c>
      <c r="B1068" s="0" t="s">
        <v>149</v>
      </c>
      <c r="D1068" s="0" t="s">
        <v>396</v>
      </c>
      <c r="E1068" s="0" t="s">
        <v>396</v>
      </c>
      <c r="F1068" s="0" t="s">
        <v>396</v>
      </c>
      <c r="G1068" s="0" t="s">
        <v>396</v>
      </c>
      <c r="H1068" s="0" t="s">
        <v>396</v>
      </c>
      <c r="I1068" s="0" t="s">
        <v>396</v>
      </c>
      <c r="J1068" s="0" t="n">
        <v>18496000000</v>
      </c>
      <c r="K1068" s="0" t="n">
        <v>4186000000</v>
      </c>
      <c r="L1068" s="0" t="n">
        <v>299000000</v>
      </c>
      <c r="M1068" s="0" t="n">
        <v>299000000</v>
      </c>
      <c r="N1068" s="0" t="n">
        <v>1339000000</v>
      </c>
      <c r="O1068" s="0" t="n">
        <v>1736000000</v>
      </c>
      <c r="P1068" s="0" t="n">
        <v>14838000000</v>
      </c>
      <c r="Q1068" s="0" t="n">
        <v>3090000000</v>
      </c>
      <c r="R1068" s="0" t="n">
        <v>4160000000</v>
      </c>
      <c r="S1068" s="0" t="n">
        <v>8000000000</v>
      </c>
      <c r="T1068" s="0" t="n">
        <v>2239000000</v>
      </c>
      <c r="U1068" s="0" t="n">
        <v>5381000000</v>
      </c>
      <c r="V1068" s="0" t="n">
        <v>479000000</v>
      </c>
      <c r="W1068" s="0" t="n">
        <v>432000000</v>
      </c>
      <c r="X1068" s="0" t="n">
        <v>250000000</v>
      </c>
      <c r="Y1068" s="0" t="n">
        <v>378000000</v>
      </c>
      <c r="Z1068" s="0" t="n">
        <v>1280000000</v>
      </c>
      <c r="AA1068" s="0" t="n">
        <v>14555000000</v>
      </c>
      <c r="AB1068" s="0" t="n">
        <v>6349000000</v>
      </c>
      <c r="AC1068" s="0" t="n">
        <v>2568000000</v>
      </c>
      <c r="AD1068" s="0" t="n">
        <v>150000000</v>
      </c>
      <c r="AE1068" s="0" t="n">
        <v>1560000000</v>
      </c>
      <c r="AF1068" s="0" t="n">
        <v>780000000</v>
      </c>
      <c r="AG1068" s="0" t="n">
        <v>7831000000</v>
      </c>
      <c r="AH1068" s="0" t="n">
        <v>0</v>
      </c>
      <c r="AI1068" s="0" t="n">
        <v>6097000000</v>
      </c>
      <c r="AJ1068" s="0" t="n">
        <v>780000000</v>
      </c>
      <c r="AK1068" s="0" t="n">
        <v>5317000000</v>
      </c>
      <c r="AL1068" s="0" t="n">
        <v>5767000000</v>
      </c>
      <c r="AM1068" s="0" t="n">
        <v>841000000</v>
      </c>
      <c r="AN1068" s="0" t="n">
        <v>490000000</v>
      </c>
      <c r="AO1068" s="0" t="n">
        <v>3941000000</v>
      </c>
      <c r="AP1068" s="0" t="n">
        <v>4721000000</v>
      </c>
      <c r="AQ1068" s="0" t="n">
        <v>9197000000</v>
      </c>
      <c r="AR1068" s="0" t="n">
        <v>105000000</v>
      </c>
      <c r="AS1068" s="0" t="n">
        <v>342000000</v>
      </c>
      <c r="AT1068" s="0" t="n">
        <v>40</v>
      </c>
      <c r="AU1068" s="0" t="n">
        <v>947000000</v>
      </c>
      <c r="AV1068" s="0" t="n">
        <v>3164000000</v>
      </c>
      <c r="AW1068" s="0" t="n">
        <v>2217000000</v>
      </c>
      <c r="AX1068" s="0" t="n">
        <v>2673000000</v>
      </c>
      <c r="AY1068" s="0" t="n">
        <v>335000000</v>
      </c>
      <c r="AZ1068" s="0" t="n">
        <v>825000000</v>
      </c>
      <c r="BA1068" s="0" t="n">
        <v>0</v>
      </c>
      <c r="BB1068" s="0" t="n">
        <v>967000000</v>
      </c>
      <c r="BC1068" s="0" t="n">
        <v>0</v>
      </c>
      <c r="BD1068" s="0" t="n">
        <v>-69000000</v>
      </c>
      <c r="BE1068" s="0" t="n">
        <v>-10000000</v>
      </c>
      <c r="BF1068" s="0" t="n">
        <v>69000000</v>
      </c>
      <c r="BG1068" s="0" t="n">
        <v>-10230000000</v>
      </c>
      <c r="BH1068" s="0" t="n">
        <v>-408000000</v>
      </c>
      <c r="BI1068" s="0" t="n">
        <v>0</v>
      </c>
      <c r="BJ1068" s="0" t="n">
        <v>7000000</v>
      </c>
      <c r="BK1068" s="0" t="n">
        <v>-137000000</v>
      </c>
      <c r="BL1068" s="0" t="n">
        <v>-39000000</v>
      </c>
      <c r="BM1068" s="0" t="n">
        <v>69000000</v>
      </c>
      <c r="BN1068" s="0" t="n">
        <v>-100000000</v>
      </c>
      <c r="BO1068" s="0" t="n">
        <v>-208000000</v>
      </c>
      <c r="BP1068" s="0" t="n">
        <v>335000000</v>
      </c>
      <c r="BQ1068" s="0" t="n">
        <v>483000000</v>
      </c>
      <c r="BR1068" s="0" t="n">
        <v>-99000000</v>
      </c>
      <c r="BS1068" s="0" t="n">
        <v>28</v>
      </c>
      <c r="BT1068" s="0" t="n">
        <v>471000000</v>
      </c>
      <c r="BU1068" s="0" t="n">
        <v>663000000</v>
      </c>
      <c r="BV1068" s="0" t="n">
        <v>0</v>
      </c>
      <c r="BW1068" s="0" t="n">
        <v>-90000000</v>
      </c>
      <c r="BX1068" s="0" t="n">
        <v>-201000000</v>
      </c>
      <c r="BY1068" s="0" t="n">
        <v>127000000</v>
      </c>
      <c r="BZ1068" s="0" t="n">
        <v>138000000</v>
      </c>
      <c r="CA1068" s="0" t="n">
        <v>-269000000</v>
      </c>
      <c r="CB1068" s="0" t="n">
        <v>68000000</v>
      </c>
      <c r="CC1068" s="0" t="n">
        <v>-100000000</v>
      </c>
      <c r="CD1068" s="0" t="n">
        <v>-136000000</v>
      </c>
      <c r="CE1068" s="0" t="n">
        <v>-416000000</v>
      </c>
      <c r="CF1068" s="0" t="n">
        <v>0</v>
      </c>
      <c r="CG1068" s="0" t="n">
        <v>0</v>
      </c>
      <c r="CH1068" s="0" t="n">
        <v>0</v>
      </c>
      <c r="CI1068" s="0" t="n">
        <v>0</v>
      </c>
      <c r="CJ1068" s="0" t="n">
        <v>201000000</v>
      </c>
      <c r="CK1068" s="0" t="n">
        <v>201000000</v>
      </c>
      <c r="CL1068" s="0" t="n">
        <v>0</v>
      </c>
      <c r="CM1068" s="0" t="n">
        <v>33000000</v>
      </c>
      <c r="CN1068" s="0" t="n">
        <v>39000000</v>
      </c>
      <c r="CO1068" s="0" t="n">
        <v>0</v>
      </c>
      <c r="CP1068" s="0" t="n">
        <v>310000000</v>
      </c>
      <c r="CQ1068" s="0" t="n">
        <v>0</v>
      </c>
      <c r="CR1068" s="0" t="n">
        <v>-81000000</v>
      </c>
      <c r="CS1068" s="0" t="n">
        <v>-1000000</v>
      </c>
      <c r="CT1068" s="0" t="n">
        <v>31</v>
      </c>
      <c r="CU1068" s="0" t="n">
        <v>0.659316427783903</v>
      </c>
      <c r="CV1068" s="0" t="n">
        <v>0.448417073554891</v>
      </c>
      <c r="CW1068" s="0" t="n">
        <v>0.0470940305559931</v>
      </c>
      <c r="CX1068" s="0" t="n">
        <v>0.0741849110096078</v>
      </c>
      <c r="CY1068" s="0" t="n">
        <v>0.786926903114187</v>
      </c>
      <c r="CZ1068" s="0" t="n">
        <v>3.69322506977924</v>
      </c>
      <c r="DA1068" s="0" t="n">
        <v>4.85507246376812</v>
      </c>
      <c r="DB1068" s="0" t="n">
        <v>0.17106401384083</v>
      </c>
      <c r="DC1068" s="0" t="n">
        <v>1305000000</v>
      </c>
      <c r="DD1068" s="0" t="n">
        <v>2.04827586206896</v>
      </c>
      <c r="DE1068" s="0" t="n">
        <v>178.198653198653</v>
      </c>
      <c r="DF1068" s="0" t="n">
        <v>-9.56565656565657</v>
      </c>
      <c r="DG1068" s="0" t="n">
        <v>-3.38383838383838</v>
      </c>
      <c r="DH1068" s="0" t="n">
        <v>-0.00535250865051903</v>
      </c>
      <c r="DI1068" s="0" t="n">
        <v>-0.0251205277848262</v>
      </c>
      <c r="DJ1068" s="0" t="n">
        <v>2</v>
      </c>
      <c r="DK1068" s="0" t="n">
        <v>58.7580467502748</v>
      </c>
      <c r="DL1068" s="0" t="n">
        <v>55.1487996975602</v>
      </c>
      <c r="DM1068" s="0" t="n">
        <v>-0.0614255791730817</v>
      </c>
      <c r="DN1068" s="0" t="n">
        <v>0</v>
      </c>
    </row>
    <row r="1069" customFormat="false" ht="15" hidden="false" customHeight="false" outlineLevel="0" collapsed="false">
      <c r="A1069" s="1" t="s">
        <v>396</v>
      </c>
      <c r="B1069" s="0" t="s">
        <v>149</v>
      </c>
      <c r="D1069" s="0" t="s">
        <v>396</v>
      </c>
      <c r="E1069" s="0" t="s">
        <v>396</v>
      </c>
      <c r="F1069" s="0" t="s">
        <v>396</v>
      </c>
      <c r="G1069" s="0" t="s">
        <v>396</v>
      </c>
      <c r="H1069" s="0" t="s">
        <v>396</v>
      </c>
      <c r="I1069" s="0" t="s">
        <v>396</v>
      </c>
      <c r="J1069" s="0" t="n">
        <v>18630000000</v>
      </c>
      <c r="K1069" s="0" t="n">
        <v>4324000000</v>
      </c>
      <c r="L1069" s="0" t="n">
        <v>347000000</v>
      </c>
      <c r="M1069" s="0" t="n">
        <v>303500000</v>
      </c>
      <c r="N1069" s="0" t="n">
        <v>1801000000</v>
      </c>
      <c r="O1069" s="0" t="n">
        <v>1833000000</v>
      </c>
      <c r="P1069" s="0" t="n">
        <v>14325500000</v>
      </c>
      <c r="Q1069" s="0" t="n">
        <v>3786000000</v>
      </c>
      <c r="R1069" s="0" t="n">
        <v>4203250000</v>
      </c>
      <c r="S1069" s="0" t="n">
        <v>7987000000</v>
      </c>
      <c r="T1069" s="0" t="n">
        <v>2297000000</v>
      </c>
      <c r="U1069" s="0" t="n">
        <v>5690000000</v>
      </c>
      <c r="V1069" s="0" t="n">
        <v>483000000</v>
      </c>
      <c r="W1069" s="0" t="n">
        <v>377500000</v>
      </c>
      <c r="X1069" s="0" t="n">
        <v>250000000</v>
      </c>
      <c r="Y1069" s="0" t="n">
        <v>356000000</v>
      </c>
      <c r="Z1069" s="0" t="n">
        <v>1488000000</v>
      </c>
      <c r="AA1069" s="0" t="n">
        <v>14578000000</v>
      </c>
      <c r="AB1069" s="0" t="n">
        <v>6001000000</v>
      </c>
      <c r="AC1069" s="0" t="n">
        <v>2900000000</v>
      </c>
      <c r="AD1069" s="0" t="n">
        <v>133750000</v>
      </c>
      <c r="AE1069" s="0" t="n">
        <v>1610000000</v>
      </c>
      <c r="AF1069" s="0" t="n">
        <v>471000000</v>
      </c>
      <c r="AG1069" s="0" t="n">
        <v>7617500000</v>
      </c>
      <c r="AH1069" s="0" t="n">
        <v>0</v>
      </c>
      <c r="AI1069" s="0" t="n">
        <v>5800000000</v>
      </c>
      <c r="AJ1069" s="0" t="n">
        <v>567000000</v>
      </c>
      <c r="AK1069" s="0" t="n">
        <v>5759000000</v>
      </c>
      <c r="AL1069" s="0" t="n">
        <v>6271000000</v>
      </c>
      <c r="AM1069" s="0" t="n">
        <v>923000000</v>
      </c>
      <c r="AN1069" s="0" t="n">
        <v>475000000</v>
      </c>
      <c r="AO1069" s="0" t="n">
        <v>4052000000</v>
      </c>
      <c r="AP1069" s="0" t="n">
        <v>4666000000</v>
      </c>
      <c r="AQ1069" s="0" t="n">
        <v>9293000000</v>
      </c>
      <c r="AR1069" s="0" t="n">
        <v>105000000</v>
      </c>
      <c r="AS1069" s="0" t="n">
        <v>343000000</v>
      </c>
      <c r="AT1069" s="0" t="n">
        <v>40</v>
      </c>
      <c r="AU1069" s="0" t="n">
        <v>984000000</v>
      </c>
      <c r="AV1069" s="0" t="n">
        <v>3342000000</v>
      </c>
      <c r="AW1069" s="0" t="n">
        <v>2358000000</v>
      </c>
      <c r="AX1069" s="0" t="n">
        <v>2358000000</v>
      </c>
      <c r="AY1069" s="0" t="n">
        <v>346000000</v>
      </c>
      <c r="AZ1069" s="0" t="n">
        <v>638000000</v>
      </c>
      <c r="BA1069" s="0" t="n">
        <v>0</v>
      </c>
      <c r="BB1069" s="0" t="n">
        <v>638000000</v>
      </c>
      <c r="BC1069" s="0" t="n">
        <v>0</v>
      </c>
      <c r="BD1069" s="0" t="n">
        <v>-75500000</v>
      </c>
      <c r="BE1069" s="0" t="n">
        <v>-10000000</v>
      </c>
      <c r="BF1069" s="0" t="n">
        <v>70000000</v>
      </c>
      <c r="BG1069" s="0" t="n">
        <v>-10230000000</v>
      </c>
      <c r="BH1069" s="0" t="n">
        <v>17000000</v>
      </c>
      <c r="BI1069" s="0" t="n">
        <v>0</v>
      </c>
      <c r="BJ1069" s="0" t="n">
        <v>7000000</v>
      </c>
      <c r="BK1069" s="0" t="n">
        <v>384000000</v>
      </c>
      <c r="BL1069" s="0" t="n">
        <v>61000000</v>
      </c>
      <c r="BM1069" s="0" t="n">
        <v>70000000</v>
      </c>
      <c r="BN1069" s="0" t="n">
        <v>234000000</v>
      </c>
      <c r="BO1069" s="0" t="n">
        <v>293000000</v>
      </c>
      <c r="BP1069" s="0" t="n">
        <v>440000000</v>
      </c>
      <c r="BQ1069" s="0" t="n">
        <v>483000000</v>
      </c>
      <c r="BR1069" s="0" t="n">
        <v>298000000</v>
      </c>
      <c r="BS1069" s="0" t="n">
        <v>28</v>
      </c>
      <c r="BT1069" s="0" t="n">
        <v>276000000</v>
      </c>
      <c r="BU1069" s="0" t="n">
        <v>5000000</v>
      </c>
      <c r="BV1069" s="0" t="n">
        <v>0</v>
      </c>
      <c r="BW1069" s="0" t="n">
        <v>9000000</v>
      </c>
      <c r="BX1069" s="0" t="n">
        <v>137000000</v>
      </c>
      <c r="BY1069" s="0" t="n">
        <v>116000000</v>
      </c>
      <c r="BZ1069" s="0" t="n">
        <v>203000000</v>
      </c>
      <c r="CA1069" s="0" t="n">
        <v>110000000</v>
      </c>
      <c r="CB1069" s="0" t="n">
        <v>27000000</v>
      </c>
      <c r="CC1069" s="0" t="n">
        <v>302000000</v>
      </c>
      <c r="CD1069" s="0" t="n">
        <v>-205000000</v>
      </c>
      <c r="CE1069" s="0" t="n">
        <v>-33000000</v>
      </c>
      <c r="CF1069" s="0" t="n">
        <v>0</v>
      </c>
      <c r="CG1069" s="0" t="n">
        <v>0</v>
      </c>
      <c r="CH1069" s="0" t="n">
        <v>0</v>
      </c>
      <c r="CI1069" s="0" t="n">
        <v>0</v>
      </c>
      <c r="CJ1069" s="0" t="n">
        <v>202000000</v>
      </c>
      <c r="CK1069" s="0" t="n">
        <v>202000000</v>
      </c>
      <c r="CL1069" s="0" t="n">
        <v>0</v>
      </c>
      <c r="CM1069" s="0" t="n">
        <v>19000000</v>
      </c>
      <c r="CN1069" s="0" t="n">
        <v>401000000</v>
      </c>
      <c r="CO1069" s="0" t="n">
        <v>0</v>
      </c>
      <c r="CP1069" s="0" t="n">
        <v>19000000</v>
      </c>
      <c r="CQ1069" s="0" t="n">
        <v>0</v>
      </c>
      <c r="CR1069" s="0" t="n">
        <v>38000000</v>
      </c>
      <c r="CS1069" s="0" t="n">
        <v>-1000000</v>
      </c>
      <c r="CT1069" s="0" t="n">
        <v>31</v>
      </c>
      <c r="CU1069" s="0" t="n">
        <v>0.720546575570738</v>
      </c>
      <c r="CV1069" s="0" t="n">
        <v>0.420429928345276</v>
      </c>
      <c r="CW1069" s="0" t="n">
        <v>0.0578236960506582</v>
      </c>
      <c r="CX1069" s="0" t="n">
        <v>0.0459923346108982</v>
      </c>
      <c r="CY1069" s="0" t="n">
        <v>0.782501341921632</v>
      </c>
      <c r="CZ1069" s="0" t="n">
        <v>3.59772951628825</v>
      </c>
      <c r="DA1069" s="0" t="n">
        <v>4.94285714285714</v>
      </c>
      <c r="DB1069" s="0" t="n">
        <v>0.17938808373591</v>
      </c>
      <c r="DC1069" s="0" t="n">
        <v>1787500000</v>
      </c>
      <c r="DD1069" s="0" t="n">
        <v>1.31916083916084</v>
      </c>
      <c r="DE1069" s="0" t="n">
        <v>276.691051738762</v>
      </c>
      <c r="DF1069" s="0" t="n">
        <v>3.30201342281879</v>
      </c>
      <c r="DG1069" s="0" t="n">
        <v>1.16107382550336</v>
      </c>
      <c r="DH1069" s="0" t="n">
        <v>0.0159957058507783</v>
      </c>
      <c r="DI1069" s="0" t="n">
        <v>0.0735439289239882</v>
      </c>
      <c r="DJ1069" s="0" t="n">
        <v>3</v>
      </c>
      <c r="DK1069" s="0" t="n">
        <v>55.1487996975602</v>
      </c>
      <c r="DL1069" s="0" t="n">
        <v>56.1525351662563</v>
      </c>
      <c r="DM1069" s="0" t="n">
        <v>0.0182004952818686</v>
      </c>
      <c r="DN1069" s="0" t="n">
        <v>0</v>
      </c>
    </row>
    <row r="1070" customFormat="false" ht="15" hidden="false" customHeight="false" outlineLevel="0" collapsed="false">
      <c r="A1070" s="1" t="s">
        <v>397</v>
      </c>
      <c r="B1070" s="0" t="s">
        <v>149</v>
      </c>
      <c r="D1070" s="0" t="s">
        <v>397</v>
      </c>
      <c r="E1070" s="0" t="s">
        <v>397</v>
      </c>
      <c r="F1070" s="0" t="s">
        <v>397</v>
      </c>
      <c r="G1070" s="0" t="s">
        <v>397</v>
      </c>
      <c r="H1070" s="0" t="s">
        <v>397</v>
      </c>
      <c r="I1070" s="0" t="s">
        <v>397</v>
      </c>
      <c r="J1070" s="0" t="n">
        <v>51428000000</v>
      </c>
      <c r="K1070" s="0" t="n">
        <v>3771000000</v>
      </c>
      <c r="L1070" s="0" t="n">
        <v>552000000</v>
      </c>
      <c r="M1070" s="0" t="n">
        <v>552000000</v>
      </c>
      <c r="N1070" s="0" t="n">
        <v>1239000000</v>
      </c>
      <c r="O1070" s="0" t="n">
        <v>1471000000</v>
      </c>
      <c r="P1070" s="0" t="n">
        <v>48624000000</v>
      </c>
      <c r="Q1070" s="0" t="n">
        <v>2446000000</v>
      </c>
      <c r="R1070" s="0" t="n">
        <v>1500000000</v>
      </c>
      <c r="S1070" s="0" t="n">
        <v>43937000000</v>
      </c>
      <c r="T1070" s="0" t="n">
        <v>23774000000</v>
      </c>
      <c r="U1070" s="0" t="n">
        <v>20163000000</v>
      </c>
      <c r="V1070" s="0" t="n">
        <v>286000000</v>
      </c>
      <c r="W1070" s="0" t="n">
        <v>124000000</v>
      </c>
      <c r="X1070" s="0" t="n">
        <v>54000000</v>
      </c>
      <c r="Y1070" s="0" t="n">
        <v>242000000</v>
      </c>
      <c r="Z1070" s="0" t="n">
        <v>1159000000</v>
      </c>
      <c r="AA1070" s="0" t="n">
        <v>26037000000</v>
      </c>
      <c r="AB1070" s="0" t="n">
        <v>6761000000</v>
      </c>
      <c r="AC1070" s="0" t="n">
        <v>4950000000</v>
      </c>
      <c r="AD1070" s="0" t="n">
        <v>1085000000</v>
      </c>
      <c r="AE1070" s="0" t="n">
        <v>0</v>
      </c>
      <c r="AF1070" s="0" t="n">
        <v>185000000</v>
      </c>
      <c r="AG1070" s="0" t="n">
        <v>20934000000</v>
      </c>
      <c r="AH1070" s="0" t="n">
        <v>632000000</v>
      </c>
      <c r="AI1070" s="0" t="n">
        <v>11555000000</v>
      </c>
      <c r="AJ1070" s="0" t="n">
        <v>0</v>
      </c>
      <c r="AK1070" s="0" t="n">
        <v>11555000000</v>
      </c>
      <c r="AL1070" s="0" t="n">
        <v>13124000000</v>
      </c>
      <c r="AM1070" s="0" t="n">
        <v>560000000</v>
      </c>
      <c r="AN1070" s="0" t="n">
        <v>1714000000</v>
      </c>
      <c r="AO1070" s="0" t="n">
        <v>25391000000</v>
      </c>
      <c r="AP1070" s="0" t="n">
        <v>0</v>
      </c>
      <c r="AQ1070" s="0" t="n">
        <v>3471000000</v>
      </c>
      <c r="AR1070" s="0" t="n">
        <v>14000000</v>
      </c>
      <c r="AS1070" s="0" t="n">
        <v>1416072925</v>
      </c>
      <c r="AT1070" s="0" t="n">
        <v>40</v>
      </c>
      <c r="AU1070" s="0" t="n">
        <v>1776000000</v>
      </c>
      <c r="AV1070" s="0" t="n">
        <v>3210000000</v>
      </c>
      <c r="AW1070" s="0" t="n">
        <v>3035000000</v>
      </c>
      <c r="AX1070" s="0" t="n">
        <v>1778000000</v>
      </c>
      <c r="AY1070" s="0" t="n">
        <v>572000000</v>
      </c>
      <c r="AZ1070" s="0" t="n">
        <v>1204000000</v>
      </c>
      <c r="BA1070" s="0" t="n">
        <v>65500000</v>
      </c>
      <c r="BB1070" s="0" t="n">
        <v>1257000000</v>
      </c>
      <c r="BC1070" s="0" t="n">
        <v>0</v>
      </c>
      <c r="BD1070" s="0" t="n">
        <v>-175000000</v>
      </c>
      <c r="BE1070" s="0" t="n">
        <v>-170000000</v>
      </c>
      <c r="BF1070" s="0" t="n">
        <v>5000000</v>
      </c>
      <c r="BG1070" s="0" t="n">
        <v>3385000000</v>
      </c>
      <c r="BH1070" s="0" t="n">
        <v>-9000000</v>
      </c>
      <c r="BI1070" s="0" t="n">
        <v>99000000</v>
      </c>
      <c r="BJ1070" s="0" t="n">
        <v>53000000</v>
      </c>
      <c r="BK1070" s="0" t="n">
        <v>213000000</v>
      </c>
      <c r="BL1070" s="0" t="n">
        <v>-5000000</v>
      </c>
      <c r="BM1070" s="0" t="n">
        <v>174000000</v>
      </c>
      <c r="BN1070" s="0" t="n">
        <v>218000000</v>
      </c>
      <c r="BO1070" s="0" t="n">
        <v>208000000</v>
      </c>
      <c r="BP1070" s="0" t="n">
        <v>572000000</v>
      </c>
      <c r="BQ1070" s="0" t="n">
        <v>271000000</v>
      </c>
      <c r="BR1070" s="0" t="n">
        <v>218000000</v>
      </c>
      <c r="BS1070" s="0" t="n">
        <v>28</v>
      </c>
      <c r="BT1070" s="0" t="n">
        <v>676000000</v>
      </c>
      <c r="BU1070" s="0" t="n">
        <v>648000000</v>
      </c>
      <c r="BV1070" s="0" t="n">
        <v>715000000</v>
      </c>
      <c r="BW1070" s="0" t="n">
        <v>174000000</v>
      </c>
      <c r="BX1070" s="0" t="n">
        <v>388000000</v>
      </c>
      <c r="BY1070" s="0" t="n">
        <v>53000000</v>
      </c>
      <c r="BZ1070" s="0" t="n">
        <v>77000000</v>
      </c>
      <c r="CA1070" s="0" t="n">
        <v>133000000</v>
      </c>
      <c r="CB1070" s="0" t="n">
        <v>199000000</v>
      </c>
      <c r="CC1070" s="0" t="n">
        <v>218000000</v>
      </c>
      <c r="CD1070" s="0" t="n">
        <v>-134000000</v>
      </c>
      <c r="CE1070" s="0" t="n">
        <v>-577000000</v>
      </c>
      <c r="CF1070" s="0" t="n">
        <v>3000000</v>
      </c>
      <c r="CG1070" s="0" t="n">
        <v>88000000</v>
      </c>
      <c r="CH1070" s="0" t="n">
        <v>88000000</v>
      </c>
      <c r="CI1070" s="0" t="n">
        <v>0</v>
      </c>
      <c r="CJ1070" s="0" t="n">
        <v>266000000</v>
      </c>
      <c r="CK1070" s="0" t="n">
        <v>266000000</v>
      </c>
      <c r="CL1070" s="0" t="n">
        <v>0</v>
      </c>
      <c r="CM1070" s="0" t="n">
        <v>0</v>
      </c>
      <c r="CN1070" s="0" t="n">
        <v>0</v>
      </c>
      <c r="CO1070" s="0" t="n">
        <v>0</v>
      </c>
      <c r="CP1070" s="0" t="n">
        <v>0</v>
      </c>
      <c r="CQ1070" s="0" t="n">
        <v>0</v>
      </c>
      <c r="CR1070" s="0" t="n">
        <v>-35000000</v>
      </c>
      <c r="CS1070" s="0" t="n">
        <v>-1000000</v>
      </c>
      <c r="CT1070" s="0" t="n">
        <v>31</v>
      </c>
      <c r="CU1070" s="0" t="n">
        <v>0.557757728146724</v>
      </c>
      <c r="CV1070" s="0" t="n">
        <v>0.374500813489129</v>
      </c>
      <c r="CW1070" s="0" t="n">
        <v>0.0816447271113741</v>
      </c>
      <c r="CX1070" s="0" t="n">
        <v>0.0999852092885668</v>
      </c>
      <c r="CY1070" s="0" t="n">
        <v>0.506280625340281</v>
      </c>
      <c r="CZ1070" s="0" t="n">
        <v>1.02544208577843</v>
      </c>
      <c r="DA1070" s="0" t="n">
        <v>114.4</v>
      </c>
      <c r="DB1070" s="0" t="n">
        <v>0.062417360192891</v>
      </c>
      <c r="DC1070" s="0" t="n">
        <v>1139500000</v>
      </c>
      <c r="DD1070" s="0" t="n">
        <v>1.56033347959631</v>
      </c>
      <c r="DE1070" s="0" t="n">
        <v>233.924353205849</v>
      </c>
      <c r="DF1070" s="0" t="n">
        <v>8.14678899082569</v>
      </c>
      <c r="DG1070" s="0" t="n">
        <v>2.62385321100917</v>
      </c>
      <c r="DH1070" s="0" t="n">
        <v>0.00423893598817765</v>
      </c>
      <c r="DI1070" s="0" t="n">
        <v>0.00858571934937576</v>
      </c>
      <c r="DJ1070" s="0" t="n">
        <v>0</v>
      </c>
      <c r="DK1070" s="0" t="n">
        <v>33.8852223059802</v>
      </c>
      <c r="DL1070" s="0" t="n">
        <v>35.5530395038907</v>
      </c>
      <c r="DM1070" s="0" t="n">
        <v>0.049219603249177</v>
      </c>
      <c r="DN1070" s="0" t="n">
        <v>1</v>
      </c>
    </row>
    <row r="1071" customFormat="false" ht="15" hidden="false" customHeight="false" outlineLevel="0" collapsed="false">
      <c r="A1071" s="1" t="s">
        <v>397</v>
      </c>
      <c r="B1071" s="0" t="s">
        <v>149</v>
      </c>
      <c r="D1071" s="0" t="s">
        <v>397</v>
      </c>
      <c r="E1071" s="0" t="s">
        <v>397</v>
      </c>
      <c r="F1071" s="0" t="s">
        <v>397</v>
      </c>
      <c r="G1071" s="0" t="s">
        <v>397</v>
      </c>
      <c r="H1071" s="0" t="s">
        <v>397</v>
      </c>
      <c r="I1071" s="0" t="s">
        <v>397</v>
      </c>
      <c r="J1071" s="0" t="n">
        <v>51440000000</v>
      </c>
      <c r="K1071" s="0" t="n">
        <v>4325000000</v>
      </c>
      <c r="L1071" s="0" t="n">
        <v>925000000</v>
      </c>
      <c r="M1071" s="0" t="n">
        <v>925000000</v>
      </c>
      <c r="N1071" s="0" t="n">
        <v>1438000000</v>
      </c>
      <c r="O1071" s="0" t="n">
        <v>1631000000</v>
      </c>
      <c r="P1071" s="0" t="n">
        <v>48120000000</v>
      </c>
      <c r="Q1071" s="0" t="n">
        <v>2483000000</v>
      </c>
      <c r="R1071" s="0" t="n">
        <v>1575500000</v>
      </c>
      <c r="S1071" s="0" t="n">
        <v>43323000000</v>
      </c>
      <c r="T1071" s="0" t="n">
        <v>23299000000</v>
      </c>
      <c r="U1071" s="0" t="n">
        <v>20024000000</v>
      </c>
      <c r="V1071" s="0" t="n">
        <v>254000000</v>
      </c>
      <c r="W1071" s="0" t="n">
        <v>121000000</v>
      </c>
      <c r="X1071" s="0" t="n">
        <v>51500000</v>
      </c>
      <c r="Y1071" s="0" t="n">
        <v>223000000</v>
      </c>
      <c r="Z1071" s="0" t="n">
        <v>1196000000</v>
      </c>
      <c r="AA1071" s="0" t="n">
        <v>26339000000</v>
      </c>
      <c r="AB1071" s="0" t="n">
        <v>7233000000</v>
      </c>
      <c r="AC1071" s="0" t="n">
        <v>5284000000</v>
      </c>
      <c r="AD1071" s="0" t="n">
        <v>1085000000</v>
      </c>
      <c r="AE1071" s="0" t="n">
        <v>0</v>
      </c>
      <c r="AF1071" s="0" t="n">
        <v>192000000</v>
      </c>
      <c r="AG1071" s="0" t="n">
        <v>20833000000</v>
      </c>
      <c r="AH1071" s="0" t="n">
        <v>624000000</v>
      </c>
      <c r="AI1071" s="0" t="n">
        <v>11561000000</v>
      </c>
      <c r="AJ1071" s="0" t="n">
        <v>0</v>
      </c>
      <c r="AK1071" s="0" t="n">
        <v>11561000000</v>
      </c>
      <c r="AL1071" s="0" t="n">
        <v>13131000000</v>
      </c>
      <c r="AM1071" s="0" t="n">
        <v>675000000</v>
      </c>
      <c r="AN1071" s="0" t="n">
        <v>1800000000</v>
      </c>
      <c r="AO1071" s="0" t="n">
        <v>25102000000</v>
      </c>
      <c r="AP1071" s="0" t="n">
        <v>0</v>
      </c>
      <c r="AQ1071" s="0" t="n">
        <v>3367000000</v>
      </c>
      <c r="AR1071" s="0" t="n">
        <v>14000000</v>
      </c>
      <c r="AS1071" s="0" t="n">
        <v>1416251307</v>
      </c>
      <c r="AT1071" s="0" t="n">
        <v>40</v>
      </c>
      <c r="AU1071" s="0" t="n">
        <v>1901000000</v>
      </c>
      <c r="AV1071" s="0" t="n">
        <v>3416000000</v>
      </c>
      <c r="AW1071" s="0" t="n">
        <v>3280000000</v>
      </c>
      <c r="AX1071" s="0" t="n">
        <v>1721000000</v>
      </c>
      <c r="AY1071" s="0" t="n">
        <v>394000000</v>
      </c>
      <c r="AZ1071" s="0" t="n">
        <v>1196000000</v>
      </c>
      <c r="BA1071" s="0" t="n">
        <v>65250000</v>
      </c>
      <c r="BB1071" s="0" t="n">
        <v>1559000000</v>
      </c>
      <c r="BC1071" s="0" t="n">
        <v>0</v>
      </c>
      <c r="BD1071" s="0" t="n">
        <v>-207000000</v>
      </c>
      <c r="BE1071" s="0" t="n">
        <v>-201000000</v>
      </c>
      <c r="BF1071" s="0" t="n">
        <v>6000000</v>
      </c>
      <c r="BG1071" s="0" t="n">
        <v>3622000000</v>
      </c>
      <c r="BH1071" s="0" t="n">
        <v>-4000000</v>
      </c>
      <c r="BI1071" s="0" t="n">
        <v>96000000</v>
      </c>
      <c r="BJ1071" s="0" t="n">
        <v>52000000</v>
      </c>
      <c r="BK1071" s="0" t="n">
        <v>184000000</v>
      </c>
      <c r="BL1071" s="0" t="n">
        <v>4000000</v>
      </c>
      <c r="BM1071" s="0" t="n">
        <v>6000000</v>
      </c>
      <c r="BN1071" s="0" t="n">
        <v>179000000</v>
      </c>
      <c r="BO1071" s="0" t="n">
        <v>-35000000</v>
      </c>
      <c r="BP1071" s="0" t="n">
        <v>394000000</v>
      </c>
      <c r="BQ1071" s="0" t="n">
        <v>242000000</v>
      </c>
      <c r="BR1071" s="0" t="n">
        <v>180000000</v>
      </c>
      <c r="BS1071" s="0" t="n">
        <v>28</v>
      </c>
      <c r="BT1071" s="0" t="n">
        <v>759000000</v>
      </c>
      <c r="BU1071" s="0" t="n">
        <v>175000000</v>
      </c>
      <c r="BV1071" s="0" t="n">
        <v>715000000</v>
      </c>
      <c r="BW1071" s="0" t="n">
        <v>477000000</v>
      </c>
      <c r="BX1071" s="0" t="n">
        <v>412000000</v>
      </c>
      <c r="BY1071" s="0" t="n">
        <v>52000000</v>
      </c>
      <c r="BZ1071" s="0" t="n">
        <v>83000000</v>
      </c>
      <c r="CA1071" s="0" t="n">
        <v>166000000</v>
      </c>
      <c r="CB1071" s="0" t="n">
        <v>206000000</v>
      </c>
      <c r="CC1071" s="0" t="n">
        <v>179000000</v>
      </c>
      <c r="CD1071" s="0" t="n">
        <v>-82000000</v>
      </c>
      <c r="CE1071" s="0" t="n">
        <v>-294000000</v>
      </c>
      <c r="CF1071" s="0" t="n">
        <v>-1000000</v>
      </c>
      <c r="CG1071" s="0" t="n">
        <v>0</v>
      </c>
      <c r="CH1071" s="0" t="n">
        <v>0</v>
      </c>
      <c r="CI1071" s="0" t="n">
        <v>0</v>
      </c>
      <c r="CJ1071" s="0" t="n">
        <v>265000000</v>
      </c>
      <c r="CK1071" s="0" t="n">
        <v>265000000</v>
      </c>
      <c r="CL1071" s="0" t="n">
        <v>0</v>
      </c>
      <c r="CM1071" s="0" t="n">
        <v>0</v>
      </c>
      <c r="CN1071" s="0" t="n">
        <v>0</v>
      </c>
      <c r="CO1071" s="0" t="n">
        <v>0</v>
      </c>
      <c r="CP1071" s="0" t="n">
        <v>0</v>
      </c>
      <c r="CQ1071" s="0" t="n">
        <v>0</v>
      </c>
      <c r="CR1071" s="0" t="n">
        <v>383000000</v>
      </c>
      <c r="CS1071" s="0" t="n">
        <v>-1000000</v>
      </c>
      <c r="CT1071" s="0" t="n">
        <v>31</v>
      </c>
      <c r="CU1071" s="0" t="n">
        <v>0.597953822756809</v>
      </c>
      <c r="CV1071" s="0" t="n">
        <v>0.399142817641366</v>
      </c>
      <c r="CW1071" s="0" t="n">
        <v>0.127886077699433</v>
      </c>
      <c r="CX1071" s="0" t="n">
        <v>0.104935711323102</v>
      </c>
      <c r="CY1071" s="0" t="n">
        <v>0.512033437013997</v>
      </c>
      <c r="CZ1071" s="0" t="n">
        <v>1.04927894191698</v>
      </c>
      <c r="DA1071" s="0" t="n">
        <v>65.6666666666667</v>
      </c>
      <c r="DB1071" s="0" t="n">
        <v>0.0664074650077761</v>
      </c>
      <c r="DC1071" s="0" t="n">
        <v>1335000000</v>
      </c>
      <c r="DD1071" s="0" t="n">
        <v>1.28913857677903</v>
      </c>
      <c r="DE1071" s="0" t="n">
        <v>283.134805345729</v>
      </c>
      <c r="DF1071" s="0" t="n">
        <v>10.5611111111111</v>
      </c>
      <c r="DG1071" s="0" t="n">
        <v>2.18888888888889</v>
      </c>
      <c r="DH1071" s="0" t="n">
        <v>0.00349922239502333</v>
      </c>
      <c r="DI1071" s="0" t="n">
        <v>0.00717074336706239</v>
      </c>
      <c r="DJ1071" s="0" t="n">
        <v>1</v>
      </c>
      <c r="DK1071" s="0" t="n">
        <v>35.5530395038907</v>
      </c>
      <c r="DL1071" s="0" t="n">
        <v>35.3628976507196</v>
      </c>
      <c r="DM1071" s="0" t="n">
        <v>-0.0053481180744136</v>
      </c>
      <c r="DN1071" s="0" t="n">
        <v>1</v>
      </c>
    </row>
    <row r="1072" customFormat="false" ht="15" hidden="false" customHeight="false" outlineLevel="0" collapsed="false">
      <c r="A1072" s="1" t="s">
        <v>397</v>
      </c>
      <c r="B1072" s="0" t="s">
        <v>149</v>
      </c>
      <c r="D1072" s="0" t="s">
        <v>397</v>
      </c>
      <c r="E1072" s="0" t="s">
        <v>397</v>
      </c>
      <c r="F1072" s="0" t="s">
        <v>397</v>
      </c>
      <c r="G1072" s="0" t="s">
        <v>397</v>
      </c>
      <c r="H1072" s="0" t="s">
        <v>397</v>
      </c>
      <c r="I1072" s="0" t="s">
        <v>397</v>
      </c>
      <c r="J1072" s="0" t="n">
        <v>51837000000</v>
      </c>
      <c r="K1072" s="0" t="n">
        <v>3804000000</v>
      </c>
      <c r="L1072" s="0" t="n">
        <v>535000000</v>
      </c>
      <c r="M1072" s="0" t="n">
        <v>535000000</v>
      </c>
      <c r="N1072" s="0" t="n">
        <v>1314000000</v>
      </c>
      <c r="O1072" s="0" t="n">
        <v>1668000000</v>
      </c>
      <c r="P1072" s="0" t="n">
        <v>49102000000</v>
      </c>
      <c r="Q1072" s="0" t="n">
        <v>2491000000</v>
      </c>
      <c r="R1072" s="0" t="n">
        <v>1651000000</v>
      </c>
      <c r="S1072" s="0" t="n">
        <v>43255000000</v>
      </c>
      <c r="T1072" s="0" t="n">
        <v>23183000000</v>
      </c>
      <c r="U1072" s="0" t="n">
        <v>20072000000</v>
      </c>
      <c r="V1072" s="0" t="n">
        <v>1175000000</v>
      </c>
      <c r="W1072" s="0" t="n">
        <v>1048000000</v>
      </c>
      <c r="X1072" s="0" t="n">
        <v>49000000</v>
      </c>
      <c r="Y1072" s="0" t="n">
        <v>471000000</v>
      </c>
      <c r="Z1072" s="0" t="n">
        <v>1252000000</v>
      </c>
      <c r="AA1072" s="0" t="n">
        <v>26712000000</v>
      </c>
      <c r="AB1072" s="0" t="n">
        <v>8076000000</v>
      </c>
      <c r="AC1072" s="0" t="n">
        <v>5206000000</v>
      </c>
      <c r="AD1072" s="0" t="n">
        <v>1085000000</v>
      </c>
      <c r="AE1072" s="0" t="n">
        <v>895000000</v>
      </c>
      <c r="AF1072" s="0" t="n">
        <v>304000000</v>
      </c>
      <c r="AG1072" s="0" t="n">
        <v>20388000000</v>
      </c>
      <c r="AH1072" s="0" t="n">
        <v>618000000</v>
      </c>
      <c r="AI1072" s="0" t="n">
        <v>11568000000</v>
      </c>
      <c r="AJ1072" s="0" t="n">
        <v>496000000</v>
      </c>
      <c r="AK1072" s="0" t="n">
        <v>11072000000</v>
      </c>
      <c r="AL1072" s="0" t="n">
        <v>11872000000</v>
      </c>
      <c r="AM1072" s="0" t="n">
        <v>685000000</v>
      </c>
      <c r="AN1072" s="0" t="n">
        <v>1825000000</v>
      </c>
      <c r="AO1072" s="0" t="n">
        <v>25126000000</v>
      </c>
      <c r="AP1072" s="0" t="n">
        <v>0</v>
      </c>
      <c r="AQ1072" s="0" t="n">
        <v>3539000000</v>
      </c>
      <c r="AR1072" s="0" t="n">
        <v>14000000</v>
      </c>
      <c r="AS1072" s="0" t="n">
        <v>1408394293</v>
      </c>
      <c r="AT1072" s="0" t="n">
        <v>40</v>
      </c>
      <c r="AU1072" s="0" t="n">
        <v>1996000000</v>
      </c>
      <c r="AV1072" s="0" t="n">
        <v>3694000000</v>
      </c>
      <c r="AW1072" s="0" t="n">
        <v>3335000000</v>
      </c>
      <c r="AX1072" s="0" t="n">
        <v>1807000000</v>
      </c>
      <c r="AY1072" s="0" t="n">
        <v>673000000</v>
      </c>
      <c r="AZ1072" s="0" t="n">
        <v>1227000000</v>
      </c>
      <c r="BA1072" s="0" t="n">
        <v>65000000</v>
      </c>
      <c r="BB1072" s="0" t="n">
        <v>1531000000</v>
      </c>
      <c r="BC1072" s="0" t="n">
        <v>0</v>
      </c>
      <c r="BD1072" s="0" t="n">
        <v>-123000000</v>
      </c>
      <c r="BE1072" s="0" t="n">
        <v>553000000</v>
      </c>
      <c r="BF1072" s="0" t="n">
        <v>676000000</v>
      </c>
      <c r="BG1072" s="0" t="n">
        <v>3841000000</v>
      </c>
      <c r="BH1072" s="0" t="n">
        <v>8000000</v>
      </c>
      <c r="BI1072" s="0" t="n">
        <v>98000000</v>
      </c>
      <c r="BJ1072" s="0" t="n">
        <v>100000000</v>
      </c>
      <c r="BK1072" s="0" t="n">
        <v>558000000</v>
      </c>
      <c r="BL1072" s="0" t="n">
        <v>105000000</v>
      </c>
      <c r="BM1072" s="0" t="n">
        <v>676000000</v>
      </c>
      <c r="BN1072" s="0" t="n">
        <v>453000000</v>
      </c>
      <c r="BO1072" s="0" t="n">
        <v>591000000</v>
      </c>
      <c r="BP1072" s="0" t="n">
        <v>673000000</v>
      </c>
      <c r="BQ1072" s="0" t="n">
        <v>1334000000</v>
      </c>
      <c r="BR1072" s="0" t="n">
        <v>453000000</v>
      </c>
      <c r="BS1072" s="0" t="n">
        <v>28</v>
      </c>
      <c r="BT1072" s="0" t="n">
        <v>739000000</v>
      </c>
      <c r="BU1072" s="0" t="n">
        <v>266000000</v>
      </c>
      <c r="BV1072" s="0" t="n">
        <v>715000000</v>
      </c>
      <c r="BW1072" s="0" t="n">
        <v>-70000000</v>
      </c>
      <c r="BX1072" s="0" t="n">
        <v>-24000000</v>
      </c>
      <c r="BY1072" s="0" t="n">
        <v>198000000</v>
      </c>
      <c r="BZ1072" s="0" t="n">
        <v>100000000</v>
      </c>
      <c r="CA1072" s="0" t="n">
        <v>26000000</v>
      </c>
      <c r="CB1072" s="0" t="n">
        <v>-126000000</v>
      </c>
      <c r="CC1072" s="0" t="n">
        <v>453000000</v>
      </c>
      <c r="CD1072" s="0" t="n">
        <v>-922000000</v>
      </c>
      <c r="CE1072" s="0" t="n">
        <v>-213000000</v>
      </c>
      <c r="CF1072" s="0" t="n">
        <v>396000000</v>
      </c>
      <c r="CG1072" s="0" t="n">
        <v>291000000</v>
      </c>
      <c r="CH1072" s="0" t="n">
        <v>291000000</v>
      </c>
      <c r="CI1072" s="0" t="n">
        <v>0</v>
      </c>
      <c r="CJ1072" s="0" t="n">
        <v>284000000</v>
      </c>
      <c r="CK1072" s="0" t="n">
        <v>284000000</v>
      </c>
      <c r="CL1072" s="0" t="n">
        <v>0</v>
      </c>
      <c r="CM1072" s="0" t="n">
        <v>0</v>
      </c>
      <c r="CN1072" s="0" t="n">
        <v>0</v>
      </c>
      <c r="CO1072" s="0" t="n">
        <v>0</v>
      </c>
      <c r="CP1072" s="0" t="n">
        <v>-291000000</v>
      </c>
      <c r="CQ1072" s="0" t="n">
        <v>0</v>
      </c>
      <c r="CR1072" s="0" t="n">
        <v>-396000000</v>
      </c>
      <c r="CS1072" s="0" t="n">
        <v>-1000000</v>
      </c>
      <c r="CT1072" s="0" t="n">
        <v>31</v>
      </c>
      <c r="CU1072" s="0" t="n">
        <v>0.471025260029718</v>
      </c>
      <c r="CV1072" s="0" t="n">
        <v>0.308320950965825</v>
      </c>
      <c r="CW1072" s="0" t="n">
        <v>0.066245666171372</v>
      </c>
      <c r="CX1072" s="0" t="n">
        <v>0.091505695889054</v>
      </c>
      <c r="CY1072" s="0" t="n">
        <v>0.515307598819376</v>
      </c>
      <c r="CZ1072" s="0" t="n">
        <v>1.06312186579639</v>
      </c>
      <c r="DA1072" s="0" t="n">
        <v>0.995562130177515</v>
      </c>
      <c r="DB1072" s="0" t="n">
        <v>0.0712618399984567</v>
      </c>
      <c r="DC1072" s="0" t="n">
        <v>1377000000</v>
      </c>
      <c r="DD1072" s="0" t="n">
        <v>1.3122730573711</v>
      </c>
      <c r="DE1072" s="0" t="n">
        <v>278.143331488655</v>
      </c>
      <c r="DF1072" s="0" t="n">
        <v>4.40618101545254</v>
      </c>
      <c r="DG1072" s="0" t="n">
        <v>1.48565121412804</v>
      </c>
      <c r="DH1072" s="0" t="n">
        <v>0.00873893165113722</v>
      </c>
      <c r="DI1072" s="0" t="n">
        <v>0.0180291331688291</v>
      </c>
      <c r="DJ1072" s="0" t="n">
        <v>2</v>
      </c>
      <c r="DK1072" s="0" t="n">
        <v>35.3628976507196</v>
      </c>
      <c r="DL1072" s="0" t="n">
        <v>33.3453550001516</v>
      </c>
      <c r="DM1072" s="0" t="n">
        <v>-0.0570525263652116</v>
      </c>
      <c r="DN1072" s="0" t="n">
        <v>0</v>
      </c>
    </row>
    <row r="1073" customFormat="false" ht="15" hidden="false" customHeight="false" outlineLevel="0" collapsed="false">
      <c r="A1073" s="1" t="s">
        <v>397</v>
      </c>
      <c r="B1073" s="0" t="s">
        <v>149</v>
      </c>
      <c r="D1073" s="0" t="s">
        <v>397</v>
      </c>
      <c r="E1073" s="0" t="s">
        <v>397</v>
      </c>
      <c r="F1073" s="0" t="s">
        <v>397</v>
      </c>
      <c r="G1073" s="0" t="s">
        <v>397</v>
      </c>
      <c r="H1073" s="0" t="s">
        <v>397</v>
      </c>
      <c r="I1073" s="0" t="s">
        <v>397</v>
      </c>
      <c r="J1073" s="0" t="n">
        <v>51660000000</v>
      </c>
      <c r="K1073" s="0" t="n">
        <v>3586000000</v>
      </c>
      <c r="L1073" s="0" t="n">
        <v>204000000</v>
      </c>
      <c r="M1073" s="0" t="n">
        <v>204000000</v>
      </c>
      <c r="N1073" s="0" t="n">
        <v>1391000000</v>
      </c>
      <c r="O1073" s="0" t="n">
        <v>1606000000</v>
      </c>
      <c r="P1073" s="0" t="n">
        <v>49064000000</v>
      </c>
      <c r="Q1073" s="0" t="n">
        <v>2480000000</v>
      </c>
      <c r="R1073" s="0" t="n">
        <v>1729250000</v>
      </c>
      <c r="S1073" s="0" t="n">
        <v>43390000000</v>
      </c>
      <c r="T1073" s="0" t="n">
        <v>23273000000</v>
      </c>
      <c r="U1073" s="0" t="n">
        <v>20117000000</v>
      </c>
      <c r="V1073" s="0" t="n">
        <v>1077000000</v>
      </c>
      <c r="W1073" s="0" t="n">
        <v>1068000000</v>
      </c>
      <c r="X1073" s="0" t="n">
        <v>10333333.3333333</v>
      </c>
      <c r="Y1073" s="0" t="n">
        <v>540000000</v>
      </c>
      <c r="Z1073" s="0" t="n">
        <v>1160000000</v>
      </c>
      <c r="AA1073" s="0" t="n">
        <v>26558000000</v>
      </c>
      <c r="AB1073" s="0" t="n">
        <v>9127000000</v>
      </c>
      <c r="AC1073" s="0" t="n">
        <v>4947000000</v>
      </c>
      <c r="AD1073" s="0" t="n">
        <v>1085000000</v>
      </c>
      <c r="AE1073" s="0" t="n">
        <v>2310000000</v>
      </c>
      <c r="AF1073" s="0" t="n">
        <v>569000000</v>
      </c>
      <c r="AG1073" s="0" t="n">
        <v>19118000000</v>
      </c>
      <c r="AH1073" s="0" t="n">
        <v>611000000</v>
      </c>
      <c r="AI1073" s="0" t="n">
        <v>9929000000</v>
      </c>
      <c r="AJ1073" s="0" t="n">
        <v>1646000000</v>
      </c>
      <c r="AK1073" s="0" t="n">
        <v>9929000000</v>
      </c>
      <c r="AL1073" s="0" t="n">
        <v>12239000000</v>
      </c>
      <c r="AM1073" s="0" t="n">
        <v>687000000</v>
      </c>
      <c r="AN1073" s="0" t="n">
        <v>1763000000</v>
      </c>
      <c r="AO1073" s="0" t="n">
        <v>25103000000</v>
      </c>
      <c r="AP1073" s="0" t="n">
        <v>0</v>
      </c>
      <c r="AQ1073" s="0" t="n">
        <v>3724000000</v>
      </c>
      <c r="AR1073" s="0" t="n">
        <v>14000000</v>
      </c>
      <c r="AS1073" s="0" t="n">
        <v>1403720858</v>
      </c>
      <c r="AT1073" s="0" t="n">
        <v>40</v>
      </c>
      <c r="AU1073" s="0" t="n">
        <v>1744000000</v>
      </c>
      <c r="AV1073" s="0" t="n">
        <v>3327000000</v>
      </c>
      <c r="AW1073" s="0" t="n">
        <v>2885000000</v>
      </c>
      <c r="AX1073" s="0" t="n">
        <v>1609000000</v>
      </c>
      <c r="AY1073" s="0" t="n">
        <v>584000000</v>
      </c>
      <c r="AZ1073" s="0" t="n">
        <v>1165000000</v>
      </c>
      <c r="BA1073" s="0" t="n">
        <v>65250000</v>
      </c>
      <c r="BB1073" s="0" t="n">
        <v>1261000000</v>
      </c>
      <c r="BC1073" s="0" t="n">
        <v>0</v>
      </c>
      <c r="BD1073" s="0" t="n">
        <v>-23000000</v>
      </c>
      <c r="BE1073" s="0" t="n">
        <v>-17000000</v>
      </c>
      <c r="BF1073" s="0" t="n">
        <v>6000000</v>
      </c>
      <c r="BG1073" s="0" t="n">
        <v>3360000000</v>
      </c>
      <c r="BH1073" s="0" t="n">
        <v>20000000</v>
      </c>
      <c r="BI1073" s="0" t="n">
        <v>107000000</v>
      </c>
      <c r="BJ1073" s="0" t="n">
        <v>101000000</v>
      </c>
      <c r="BK1073" s="0" t="n">
        <v>581000000</v>
      </c>
      <c r="BL1073" s="0" t="n">
        <v>114000000</v>
      </c>
      <c r="BM1073" s="0" t="n">
        <v>6000000</v>
      </c>
      <c r="BN1073" s="0" t="n">
        <v>467000000</v>
      </c>
      <c r="BO1073" s="0" t="n">
        <v>493000000</v>
      </c>
      <c r="BP1073" s="0" t="n">
        <v>584000000</v>
      </c>
      <c r="BQ1073" s="0" t="n">
        <v>688000000</v>
      </c>
      <c r="BR1073" s="0" t="n">
        <v>467000000</v>
      </c>
      <c r="BS1073" s="0" t="n">
        <v>28</v>
      </c>
      <c r="BT1073" s="0" t="n">
        <v>71000000</v>
      </c>
      <c r="BU1073" s="0" t="n">
        <v>159000000</v>
      </c>
      <c r="BV1073" s="0" t="n">
        <v>715000000</v>
      </c>
      <c r="BW1073" s="0" t="n">
        <v>-309000000</v>
      </c>
      <c r="BX1073" s="0" t="n">
        <v>197000000</v>
      </c>
      <c r="BY1073" s="0" t="n">
        <v>208000000</v>
      </c>
      <c r="BZ1073" s="0" t="n">
        <v>113000000</v>
      </c>
      <c r="CA1073" s="0" t="n">
        <v>-28000000</v>
      </c>
      <c r="CB1073" s="0" t="n">
        <v>74000000</v>
      </c>
      <c r="CC1073" s="0" t="n">
        <v>467000000</v>
      </c>
      <c r="CD1073" s="0" t="n">
        <v>-105000000</v>
      </c>
      <c r="CE1073" s="0" t="n">
        <v>-303000000</v>
      </c>
      <c r="CF1073" s="0" t="n">
        <v>267000000</v>
      </c>
      <c r="CG1073" s="0" t="n">
        <v>231000000</v>
      </c>
      <c r="CH1073" s="0" t="n">
        <v>231000000</v>
      </c>
      <c r="CI1073" s="0" t="n">
        <v>0</v>
      </c>
      <c r="CJ1073" s="0" t="n">
        <v>281000000</v>
      </c>
      <c r="CK1073" s="0" t="n">
        <v>281000000</v>
      </c>
      <c r="CL1073" s="0" t="n">
        <v>0</v>
      </c>
      <c r="CM1073" s="0" t="n">
        <v>0</v>
      </c>
      <c r="CN1073" s="0" t="n">
        <v>0</v>
      </c>
      <c r="CO1073" s="0" t="n">
        <v>0</v>
      </c>
      <c r="CP1073" s="0" t="n">
        <v>-231000000</v>
      </c>
      <c r="CQ1073" s="0" t="n">
        <v>0</v>
      </c>
      <c r="CR1073" s="0" t="n">
        <v>-337000000</v>
      </c>
      <c r="CS1073" s="0" t="n">
        <v>-1000000</v>
      </c>
      <c r="CT1073" s="0" t="n">
        <v>31</v>
      </c>
      <c r="CU1073" s="0" t="n">
        <v>0.392900186260546</v>
      </c>
      <c r="CV1073" s="0" t="n">
        <v>0.240495233921332</v>
      </c>
      <c r="CW1073" s="0" t="n">
        <v>0.02235126547606</v>
      </c>
      <c r="CX1073" s="0" t="n">
        <v>0.00777911690588364</v>
      </c>
      <c r="CY1073" s="0" t="n">
        <v>0.514092140921409</v>
      </c>
      <c r="CZ1073" s="0" t="n">
        <v>1.05796119985659</v>
      </c>
      <c r="DA1073" s="0" t="n">
        <v>97.3333333333333</v>
      </c>
      <c r="DB1073" s="0" t="n">
        <v>0.0644018583042973</v>
      </c>
      <c r="DC1073" s="0" t="n">
        <v>1354000000</v>
      </c>
      <c r="DD1073" s="0" t="n">
        <v>1.18833087149188</v>
      </c>
      <c r="DE1073" s="0" t="n">
        <v>307.153511497825</v>
      </c>
      <c r="DF1073" s="0" t="n">
        <v>3.73447537473233</v>
      </c>
      <c r="DG1073" s="0" t="n">
        <v>1.25053533190578</v>
      </c>
      <c r="DH1073" s="0" t="n">
        <v>0.00903987611304684</v>
      </c>
      <c r="DI1073" s="0" t="n">
        <v>0.0186033541807752</v>
      </c>
      <c r="DJ1073" s="0" t="n">
        <v>3</v>
      </c>
      <c r="DK1073" s="0" t="n">
        <v>33.3453550001516</v>
      </c>
      <c r="DL1073" s="0" t="n">
        <v>31.3330303545485</v>
      </c>
      <c r="DM1073" s="0" t="n">
        <v>-0.0603479748706823</v>
      </c>
      <c r="DN1073" s="0" t="n">
        <v>0</v>
      </c>
    </row>
    <row r="1074" customFormat="false" ht="15" hidden="false" customHeight="false" outlineLevel="0" collapsed="false">
      <c r="A1074" s="1" t="s">
        <v>398</v>
      </c>
      <c r="B1074" s="0" t="s">
        <v>131</v>
      </c>
      <c r="D1074" s="0" t="s">
        <v>398</v>
      </c>
      <c r="E1074" s="0" t="s">
        <v>398</v>
      </c>
      <c r="F1074" s="0" t="s">
        <v>398</v>
      </c>
      <c r="G1074" s="0" t="s">
        <v>398</v>
      </c>
      <c r="H1074" s="0" t="s">
        <v>398</v>
      </c>
      <c r="I1074" s="0" t="s">
        <v>398</v>
      </c>
      <c r="J1074" s="0" t="n">
        <v>187008000000</v>
      </c>
      <c r="K1074" s="0" t="n">
        <v>4440000000</v>
      </c>
      <c r="L1074" s="0" t="n">
        <v>678000000</v>
      </c>
      <c r="M1074" s="0" t="n">
        <v>3134000000</v>
      </c>
      <c r="N1074" s="0" t="n">
        <v>34000000</v>
      </c>
      <c r="O1074" s="0" t="n">
        <v>0</v>
      </c>
      <c r="P1074" s="0" t="n">
        <v>2870000000</v>
      </c>
      <c r="Q1074" s="0" t="n">
        <v>638000000</v>
      </c>
      <c r="R1074" s="0" t="n">
        <v>1596000000</v>
      </c>
      <c r="S1074" s="0" t="n">
        <v>2870000000</v>
      </c>
      <c r="T1074" s="0" t="n">
        <v>118000000</v>
      </c>
      <c r="U1074" s="0" t="n">
        <v>2752000000</v>
      </c>
      <c r="V1074" s="0" t="n">
        <v>71530000000</v>
      </c>
      <c r="W1074" s="0" t="n">
        <v>54857000000</v>
      </c>
      <c r="X1074" s="0" t="n">
        <v>2456000000</v>
      </c>
      <c r="Y1074" s="0" t="n">
        <v>-16355000000</v>
      </c>
      <c r="Z1074" s="0" t="n">
        <v>0</v>
      </c>
      <c r="AA1074" s="0" t="n">
        <v>172581000000</v>
      </c>
      <c r="AB1074" s="0" t="n">
        <v>6043000000</v>
      </c>
      <c r="AC1074" s="0" t="n">
        <v>0</v>
      </c>
      <c r="AD1074" s="0" t="n">
        <v>0</v>
      </c>
      <c r="AE1074" s="0" t="n">
        <v>6043000000</v>
      </c>
      <c r="AF1074" s="0" t="n">
        <v>6043000000</v>
      </c>
      <c r="AG1074" s="0" t="n">
        <v>19426000000</v>
      </c>
      <c r="AH1074" s="0" t="n">
        <v>7000000</v>
      </c>
      <c r="AI1074" s="0" t="n">
        <v>16617000000</v>
      </c>
      <c r="AJ1074" s="0" t="n">
        <v>2987000000</v>
      </c>
      <c r="AK1074" s="0" t="n">
        <v>0</v>
      </c>
      <c r="AL1074" s="0" t="n">
        <v>22660000000</v>
      </c>
      <c r="AM1074" s="0" t="n">
        <v>145865000000</v>
      </c>
      <c r="AN1074" s="0" t="n">
        <v>3234000000</v>
      </c>
      <c r="AO1074" s="0" t="n">
        <v>14427000000</v>
      </c>
      <c r="AP1074" s="0" t="n">
        <v>5923000000</v>
      </c>
      <c r="AQ1074" s="0" t="n">
        <v>15118000000</v>
      </c>
      <c r="AR1074" s="0" t="n">
        <v>1257000000</v>
      </c>
      <c r="AS1074" s="0" t="n">
        <v>924302000</v>
      </c>
      <c r="AT1074" s="0" t="n">
        <v>40</v>
      </c>
      <c r="AU1074" s="0" t="n">
        <v>669000000</v>
      </c>
      <c r="AV1074" s="0" t="n">
        <v>1792000000</v>
      </c>
      <c r="AW1074" s="0" t="n">
        <v>1123000000</v>
      </c>
      <c r="AX1074" s="0" t="n">
        <v>-13444444.4444444</v>
      </c>
      <c r="AY1074" s="0" t="n">
        <v>331000000</v>
      </c>
      <c r="AZ1074" s="0" t="n">
        <v>269000000</v>
      </c>
      <c r="BA1074" s="0" t="n">
        <v>0</v>
      </c>
      <c r="BB1074" s="0" t="n">
        <v>338000000</v>
      </c>
      <c r="BC1074" s="0" t="n">
        <v>0</v>
      </c>
      <c r="BD1074" s="0" t="n">
        <v>1097000000</v>
      </c>
      <c r="BE1074" s="0" t="n">
        <v>1193000000</v>
      </c>
      <c r="BF1074" s="0" t="n">
        <v>96000000</v>
      </c>
      <c r="BG1074" s="0" t="n">
        <v>688000000</v>
      </c>
      <c r="BH1074" s="0" t="n">
        <v>0</v>
      </c>
      <c r="BI1074" s="0" t="n">
        <v>0</v>
      </c>
      <c r="BJ1074" s="0" t="n">
        <v>69000000</v>
      </c>
      <c r="BK1074" s="0" t="n">
        <v>665000000</v>
      </c>
      <c r="BL1074" s="0" t="n">
        <v>132000000</v>
      </c>
      <c r="BM1074" s="0" t="n">
        <v>96000000</v>
      </c>
      <c r="BN1074" s="0" t="n">
        <v>530000000</v>
      </c>
      <c r="BO1074" s="0" t="n">
        <v>-704000000</v>
      </c>
      <c r="BP1074" s="0" t="n">
        <v>761000000</v>
      </c>
      <c r="BQ1074" s="0" t="n">
        <v>830000000</v>
      </c>
      <c r="BR1074" s="0" t="n">
        <v>533000000</v>
      </c>
      <c r="BS1074" s="0" t="n">
        <v>28</v>
      </c>
      <c r="BT1074" s="0" t="n">
        <v>-78000000</v>
      </c>
      <c r="BU1074" s="0" t="n">
        <v>111000000</v>
      </c>
      <c r="BV1074" s="0" t="n">
        <v>0</v>
      </c>
      <c r="BW1074" s="0" t="n">
        <v>-237090909.090909</v>
      </c>
      <c r="BX1074" s="0" t="n">
        <v>-2525000000</v>
      </c>
      <c r="BY1074" s="0" t="n">
        <v>34000000</v>
      </c>
      <c r="BZ1074" s="0" t="n">
        <v>24000000</v>
      </c>
      <c r="CA1074" s="0" t="n">
        <v>0</v>
      </c>
      <c r="CB1074" s="0" t="n">
        <v>117000000</v>
      </c>
      <c r="CC1074" s="0" t="n">
        <v>533000000</v>
      </c>
      <c r="CD1074" s="0" t="n">
        <v>-6151000000</v>
      </c>
      <c r="CE1074" s="0" t="n">
        <v>6223000000</v>
      </c>
      <c r="CF1074" s="0" t="n">
        <v>3222000000</v>
      </c>
      <c r="CG1074" s="0" t="n">
        <v>0</v>
      </c>
      <c r="CH1074" s="0" t="n">
        <v>0</v>
      </c>
      <c r="CI1074" s="0" t="n">
        <v>0</v>
      </c>
      <c r="CJ1074" s="0" t="n">
        <v>209000000</v>
      </c>
      <c r="CK1074" s="0" t="n">
        <v>209000000</v>
      </c>
      <c r="CL1074" s="0" t="n">
        <v>0</v>
      </c>
      <c r="CM1074" s="0" t="n">
        <v>0</v>
      </c>
      <c r="CN1074" s="0" t="n">
        <v>8100000000</v>
      </c>
      <c r="CO1074" s="0" t="n">
        <v>0</v>
      </c>
      <c r="CP1074" s="0" t="n">
        <v>0</v>
      </c>
      <c r="CQ1074" s="0" t="n">
        <v>0</v>
      </c>
      <c r="CR1074" s="0" t="n">
        <v>-6000000</v>
      </c>
      <c r="CS1074" s="0" t="n">
        <v>0</v>
      </c>
      <c r="CT1074" s="0" t="n">
        <v>31</v>
      </c>
      <c r="CU1074" s="0" t="n">
        <v>0.734734403441999</v>
      </c>
      <c r="CV1074" s="0" t="n">
        <v>0.729108058911137</v>
      </c>
      <c r="CW1074" s="0" t="n">
        <v>0.112195929174251</v>
      </c>
      <c r="CX1074" s="0" t="n">
        <v>-0.0129074962766838</v>
      </c>
      <c r="CY1074" s="0" t="n">
        <v>0.922853567761807</v>
      </c>
      <c r="CZ1074" s="0" t="n">
        <v>11.9623622374714</v>
      </c>
      <c r="DA1074" s="0" t="n">
        <v>3.44791666666667</v>
      </c>
      <c r="DB1074" s="0" t="n">
        <v>0.00958247775496235</v>
      </c>
      <c r="DC1074" s="0" t="n">
        <v>-24500000</v>
      </c>
      <c r="DD1074" s="0" t="n">
        <v>0.54875283446712</v>
      </c>
      <c r="DE1074" s="0" t="n">
        <v>665.144628099174</v>
      </c>
      <c r="DF1074" s="0" t="n">
        <v>1.25515947467167</v>
      </c>
      <c r="DG1074" s="0" t="n">
        <v>0.621013133208255</v>
      </c>
      <c r="DH1074" s="0" t="n">
        <v>0.00285014544832307</v>
      </c>
      <c r="DI1074" s="0" t="n">
        <v>0.0369446177306439</v>
      </c>
      <c r="DJ1074" s="0" t="n">
        <v>0</v>
      </c>
      <c r="DK1074" s="0" t="n">
        <v>16.6729324907645</v>
      </c>
      <c r="DL1074" s="0" t="n">
        <v>15.6146319338323</v>
      </c>
      <c r="DM1074" s="0" t="n">
        <v>-0.0634741703367686</v>
      </c>
      <c r="DN1074" s="0" t="n">
        <v>0</v>
      </c>
    </row>
    <row r="1075" customFormat="false" ht="15" hidden="false" customHeight="false" outlineLevel="0" collapsed="false">
      <c r="A1075" s="1" t="s">
        <v>398</v>
      </c>
      <c r="B1075" s="0" t="s">
        <v>131</v>
      </c>
      <c r="D1075" s="0" t="s">
        <v>398</v>
      </c>
      <c r="E1075" s="0" t="s">
        <v>398</v>
      </c>
      <c r="F1075" s="0" t="s">
        <v>398</v>
      </c>
      <c r="G1075" s="0" t="s">
        <v>398</v>
      </c>
      <c r="H1075" s="0" t="s">
        <v>398</v>
      </c>
      <c r="I1075" s="0" t="s">
        <v>398</v>
      </c>
      <c r="J1075" s="0" t="n">
        <v>190051000000</v>
      </c>
      <c r="K1075" s="0" t="n">
        <v>6679000000</v>
      </c>
      <c r="L1075" s="0" t="n">
        <v>717000000</v>
      </c>
      <c r="M1075" s="0" t="n">
        <v>5613000000</v>
      </c>
      <c r="N1075" s="0" t="n">
        <v>-20357000000</v>
      </c>
      <c r="O1075" s="0" t="n">
        <v>0</v>
      </c>
      <c r="P1075" s="0" t="n">
        <v>2858000000</v>
      </c>
      <c r="Q1075" s="0" t="n">
        <v>629000000</v>
      </c>
      <c r="R1075" s="0" t="n">
        <v>1596000000</v>
      </c>
      <c r="S1075" s="0" t="n">
        <v>2858000000</v>
      </c>
      <c r="T1075" s="0" t="n">
        <v>106000000</v>
      </c>
      <c r="U1075" s="0" t="n">
        <v>2752000000</v>
      </c>
      <c r="V1075" s="0" t="n">
        <v>68430000000</v>
      </c>
      <c r="W1075" s="0" t="n">
        <v>55399000000</v>
      </c>
      <c r="X1075" s="0" t="n">
        <v>4896000000</v>
      </c>
      <c r="Y1075" s="0" t="n">
        <v>6955000000</v>
      </c>
      <c r="Z1075" s="0" t="n">
        <v>0</v>
      </c>
      <c r="AA1075" s="0" t="n">
        <v>176761000000</v>
      </c>
      <c r="AB1075" s="0" t="n">
        <v>8800000000</v>
      </c>
      <c r="AC1075" s="0" t="n">
        <v>0</v>
      </c>
      <c r="AD1075" s="0" t="n">
        <v>0</v>
      </c>
      <c r="AE1075" s="0" t="n">
        <v>8800000000</v>
      </c>
      <c r="AF1075" s="0" t="n">
        <v>8800000000</v>
      </c>
      <c r="AG1075" s="0" t="n">
        <v>116280000000</v>
      </c>
      <c r="AH1075" s="0" t="n">
        <v>6500000</v>
      </c>
      <c r="AI1075" s="0" t="n">
        <v>18257000000</v>
      </c>
      <c r="AJ1075" s="0" t="n">
        <v>4186500000</v>
      </c>
      <c r="AK1075" s="0" t="n">
        <v>0</v>
      </c>
      <c r="AL1075" s="0" t="n">
        <v>27057000000</v>
      </c>
      <c r="AM1075" s="0" t="n">
        <v>144855000000</v>
      </c>
      <c r="AN1075" s="0" t="n">
        <v>4224000000</v>
      </c>
      <c r="AO1075" s="0" t="n">
        <v>13290000000</v>
      </c>
      <c r="AP1075" s="0" t="n">
        <v>5917000000</v>
      </c>
      <c r="AQ1075" s="0" t="n">
        <v>15450000000</v>
      </c>
      <c r="AR1075" s="0" t="n">
        <v>1257000000</v>
      </c>
      <c r="AS1075" s="0" t="n">
        <v>924594000</v>
      </c>
      <c r="AT1075" s="0" t="n">
        <v>40</v>
      </c>
      <c r="AU1075" s="0" t="n">
        <v>671000000</v>
      </c>
      <c r="AV1075" s="0" t="n">
        <v>1886000000</v>
      </c>
      <c r="AW1075" s="0" t="n">
        <v>1215000000</v>
      </c>
      <c r="AX1075" s="0" t="n">
        <v>-14888888.8888889</v>
      </c>
      <c r="AY1075" s="0" t="n">
        <v>353000000</v>
      </c>
      <c r="AZ1075" s="0" t="n">
        <v>250000000</v>
      </c>
      <c r="BA1075" s="0" t="n">
        <v>0</v>
      </c>
      <c r="BB1075" s="0" t="n">
        <v>318000000</v>
      </c>
      <c r="BC1075" s="0" t="n">
        <v>0</v>
      </c>
      <c r="BD1075" s="0" t="n">
        <v>1196000000</v>
      </c>
      <c r="BE1075" s="0" t="n">
        <v>1444000000</v>
      </c>
      <c r="BF1075" s="0" t="n">
        <v>248000000</v>
      </c>
      <c r="BG1075" s="0" t="n">
        <v>683000000</v>
      </c>
      <c r="BH1075" s="0" t="n">
        <v>0</v>
      </c>
      <c r="BI1075" s="0" t="n">
        <v>0</v>
      </c>
      <c r="BJ1075" s="0" t="n">
        <v>68000000</v>
      </c>
      <c r="BK1075" s="0" t="n">
        <v>666000000</v>
      </c>
      <c r="BL1075" s="0" t="n">
        <v>124000000</v>
      </c>
      <c r="BM1075" s="0" t="n">
        <v>248000000</v>
      </c>
      <c r="BN1075" s="0" t="n">
        <v>540000000</v>
      </c>
      <c r="BO1075" s="0" t="n">
        <v>-1549000000</v>
      </c>
      <c r="BP1075" s="0" t="n">
        <v>914000000</v>
      </c>
      <c r="BQ1075" s="0" t="n">
        <v>982000000</v>
      </c>
      <c r="BR1075" s="0" t="n">
        <v>542000000</v>
      </c>
      <c r="BS1075" s="0" t="n">
        <v>28</v>
      </c>
      <c r="BT1075" s="0" t="n">
        <v>2081000000</v>
      </c>
      <c r="BU1075" s="0" t="n">
        <v>108000000</v>
      </c>
      <c r="BV1075" s="0" t="n">
        <v>0</v>
      </c>
      <c r="BW1075" s="0" t="n">
        <v>-244727272.727273</v>
      </c>
      <c r="BX1075" s="0" t="n">
        <v>-2133000000</v>
      </c>
      <c r="BY1075" s="0" t="n">
        <v>26000000</v>
      </c>
      <c r="BZ1075" s="0" t="n">
        <v>19000000</v>
      </c>
      <c r="CA1075" s="0" t="n">
        <v>0</v>
      </c>
      <c r="CB1075" s="0" t="n">
        <v>117000000</v>
      </c>
      <c r="CC1075" s="0" t="n">
        <v>542000000</v>
      </c>
      <c r="CD1075" s="0" t="n">
        <v>-6174000000</v>
      </c>
      <c r="CE1075" s="0" t="n">
        <v>4132000000</v>
      </c>
      <c r="CF1075" s="0" t="n">
        <v>2757000000</v>
      </c>
      <c r="CG1075" s="0" t="n">
        <v>0</v>
      </c>
      <c r="CH1075" s="0" t="n">
        <v>0</v>
      </c>
      <c r="CI1075" s="0" t="n">
        <v>0</v>
      </c>
      <c r="CJ1075" s="0" t="n">
        <v>209000000</v>
      </c>
      <c r="CK1075" s="0" t="n">
        <v>209000000</v>
      </c>
      <c r="CL1075" s="0" t="n">
        <v>0</v>
      </c>
      <c r="CM1075" s="0" t="n">
        <v>0</v>
      </c>
      <c r="CN1075" s="0" t="n">
        <v>3500000000</v>
      </c>
      <c r="CO1075" s="0" t="n">
        <v>0</v>
      </c>
      <c r="CP1075" s="0" t="n">
        <v>590000000</v>
      </c>
      <c r="CQ1075" s="0" t="n">
        <v>0</v>
      </c>
      <c r="CR1075" s="0" t="n">
        <v>39000000</v>
      </c>
      <c r="CS1075" s="0" t="n">
        <v>0</v>
      </c>
      <c r="CT1075" s="0" t="n">
        <v>31</v>
      </c>
      <c r="CU1075" s="0" t="n">
        <v>0.758977272727273</v>
      </c>
      <c r="CV1075" s="0" t="n">
        <v>3.07227272727273</v>
      </c>
      <c r="CW1075" s="0" t="n">
        <v>0.0814772727272727</v>
      </c>
      <c r="CX1075" s="0" t="n">
        <v>0.236477272727273</v>
      </c>
      <c r="CY1075" s="0" t="n">
        <v>0.930071401886862</v>
      </c>
      <c r="CZ1075" s="0" t="n">
        <v>13.3003009781791</v>
      </c>
      <c r="DA1075" s="0" t="n">
        <v>1.42338709677419</v>
      </c>
      <c r="DB1075" s="0" t="n">
        <v>0.00992365207233848</v>
      </c>
      <c r="DC1075" s="0" t="n">
        <v>-20415500000</v>
      </c>
      <c r="DD1075" s="0" t="n">
        <v>0.000729293374587391</v>
      </c>
      <c r="DE1075" s="0" t="n">
        <v>500484.458955224</v>
      </c>
      <c r="DF1075" s="0" t="n">
        <v>1.2380073800738</v>
      </c>
      <c r="DG1075" s="0" t="n">
        <v>0.651291512915129</v>
      </c>
      <c r="DH1075" s="0" t="n">
        <v>0.00285186607805273</v>
      </c>
      <c r="DI1075" s="0" t="n">
        <v>0.0407825432656132</v>
      </c>
      <c r="DJ1075" s="0" t="n">
        <v>1</v>
      </c>
      <c r="DK1075" s="0" t="n">
        <v>15.6146319338323</v>
      </c>
      <c r="DL1075" s="0" t="n">
        <v>15.5131876965553</v>
      </c>
      <c r="DM1075" s="0" t="n">
        <v>-0.00649674213947959</v>
      </c>
      <c r="DN1075" s="0" t="n">
        <v>1</v>
      </c>
    </row>
    <row r="1076" customFormat="false" ht="15" hidden="false" customHeight="false" outlineLevel="0" collapsed="false">
      <c r="A1076" s="1" t="s">
        <v>398</v>
      </c>
      <c r="B1076" s="0" t="s">
        <v>131</v>
      </c>
      <c r="D1076" s="0" t="s">
        <v>398</v>
      </c>
      <c r="E1076" s="0" t="s">
        <v>398</v>
      </c>
      <c r="F1076" s="0" t="s">
        <v>398</v>
      </c>
      <c r="G1076" s="0" t="s">
        <v>398</v>
      </c>
      <c r="H1076" s="0" t="s">
        <v>398</v>
      </c>
      <c r="I1076" s="0" t="s">
        <v>398</v>
      </c>
      <c r="J1076" s="0" t="n">
        <v>189813000000</v>
      </c>
      <c r="K1076" s="0" t="n">
        <v>4370000000</v>
      </c>
      <c r="L1076" s="0" t="n">
        <v>887000000</v>
      </c>
      <c r="M1076" s="0" t="n">
        <v>3319000000</v>
      </c>
      <c r="N1076" s="0" t="n">
        <v>-4610000000</v>
      </c>
      <c r="O1076" s="0" t="n">
        <v>0</v>
      </c>
      <c r="P1076" s="0" t="n">
        <v>3375000000</v>
      </c>
      <c r="Q1076" s="0" t="n">
        <v>632000000</v>
      </c>
      <c r="R1076" s="0" t="n">
        <v>1596000000</v>
      </c>
      <c r="S1076" s="0" t="n">
        <v>2846000000</v>
      </c>
      <c r="T1076" s="0" t="n">
        <v>94000000</v>
      </c>
      <c r="U1076" s="0" t="n">
        <v>2752000000</v>
      </c>
      <c r="V1076" s="0" t="n">
        <v>59698000000</v>
      </c>
      <c r="W1076" s="0" t="n">
        <v>3100000000</v>
      </c>
      <c r="X1076" s="0" t="n">
        <v>2432000000</v>
      </c>
      <c r="Y1076" s="0" t="n">
        <v>4578000000</v>
      </c>
      <c r="Z1076" s="0" t="n">
        <v>0</v>
      </c>
      <c r="AA1076" s="0" t="n">
        <v>176359000000</v>
      </c>
      <c r="AB1076" s="0" t="n">
        <v>9463000000</v>
      </c>
      <c r="AC1076" s="0" t="n">
        <v>0</v>
      </c>
      <c r="AD1076" s="0" t="n">
        <v>0</v>
      </c>
      <c r="AE1076" s="0" t="n">
        <v>9463000000</v>
      </c>
      <c r="AF1076" s="0" t="n">
        <v>9463000000</v>
      </c>
      <c r="AG1076" s="0" t="n">
        <v>5386000000</v>
      </c>
      <c r="AH1076" s="0" t="n">
        <v>6000000</v>
      </c>
      <c r="AI1076" s="0" t="n">
        <v>19307000000</v>
      </c>
      <c r="AJ1076" s="0" t="n">
        <v>5386000000</v>
      </c>
      <c r="AK1076" s="0" t="n">
        <v>0</v>
      </c>
      <c r="AL1076" s="0" t="n">
        <v>28770000000</v>
      </c>
      <c r="AM1076" s="0" t="n">
        <v>-5386000000</v>
      </c>
      <c r="AN1076" s="0" t="n">
        <v>4077000000</v>
      </c>
      <c r="AO1076" s="0" t="n">
        <v>13454000000</v>
      </c>
      <c r="AP1076" s="0" t="n">
        <v>5910000000</v>
      </c>
      <c r="AQ1076" s="0" t="n">
        <v>15616000000</v>
      </c>
      <c r="AR1076" s="0" t="n">
        <v>1257000000</v>
      </c>
      <c r="AS1076" s="0" t="n">
        <v>925197000</v>
      </c>
      <c r="AT1076" s="0" t="n">
        <v>40</v>
      </c>
      <c r="AU1076" s="0" t="n">
        <v>477000000</v>
      </c>
      <c r="AV1076" s="0" t="n">
        <v>1898000000</v>
      </c>
      <c r="AW1076" s="0" t="n">
        <v>1421000000</v>
      </c>
      <c r="AX1076" s="0" t="n">
        <v>-16333333.3333333</v>
      </c>
      <c r="AY1076" s="0" t="n">
        <v>21000000</v>
      </c>
      <c r="AZ1076" s="0" t="n">
        <v>387000000</v>
      </c>
      <c r="BA1076" s="0" t="n">
        <v>0</v>
      </c>
      <c r="BB1076" s="0" t="n">
        <v>454000000</v>
      </c>
      <c r="BC1076" s="0" t="n">
        <v>0</v>
      </c>
      <c r="BD1076" s="0" t="n">
        <v>1220000000</v>
      </c>
      <c r="BE1076" s="0" t="n">
        <v>1695000000</v>
      </c>
      <c r="BF1076" s="0" t="n">
        <v>475000000</v>
      </c>
      <c r="BG1076" s="0" t="n">
        <v>671000000</v>
      </c>
      <c r="BH1076" s="0" t="n">
        <v>0</v>
      </c>
      <c r="BI1076" s="0" t="n">
        <v>0</v>
      </c>
      <c r="BJ1076" s="0" t="n">
        <v>64000000</v>
      </c>
      <c r="BK1076" s="0" t="n">
        <v>470000000</v>
      </c>
      <c r="BL1076" s="0" t="n">
        <v>76000000</v>
      </c>
      <c r="BM1076" s="0" t="n">
        <v>475000000</v>
      </c>
      <c r="BN1076" s="0" t="n">
        <v>394000000</v>
      </c>
      <c r="BO1076" s="0" t="n">
        <v>356000000</v>
      </c>
      <c r="BP1076" s="0" t="n">
        <v>945000000</v>
      </c>
      <c r="BQ1076" s="0" t="n">
        <v>1009000000</v>
      </c>
      <c r="BR1076" s="0" t="n">
        <v>394000000</v>
      </c>
      <c r="BS1076" s="0" t="n">
        <v>28</v>
      </c>
      <c r="BT1076" s="0" t="n">
        <v>1585000000</v>
      </c>
      <c r="BU1076" s="0" t="n">
        <v>463000000</v>
      </c>
      <c r="BV1076" s="0" t="n">
        <v>0</v>
      </c>
      <c r="BW1076" s="0" t="n">
        <v>-252363636.363636</v>
      </c>
      <c r="BX1076" s="0" t="n">
        <v>-3303000000</v>
      </c>
      <c r="BY1076" s="0" t="n">
        <v>37000000</v>
      </c>
      <c r="BZ1076" s="0" t="n">
        <v>35000000</v>
      </c>
      <c r="CA1076" s="0" t="n">
        <v>0</v>
      </c>
      <c r="CB1076" s="0" t="n">
        <v>117000000</v>
      </c>
      <c r="CC1076" s="0" t="n">
        <v>394000000</v>
      </c>
      <c r="CD1076" s="0" t="n">
        <v>-583000000</v>
      </c>
      <c r="CE1076" s="0" t="n">
        <v>-832000000</v>
      </c>
      <c r="CF1076" s="0" t="n">
        <v>663000000</v>
      </c>
      <c r="CG1076" s="0" t="n">
        <v>0</v>
      </c>
      <c r="CH1076" s="0" t="n">
        <v>0</v>
      </c>
      <c r="CI1076" s="0" t="n">
        <v>0</v>
      </c>
      <c r="CJ1076" s="0" t="n">
        <v>228000000</v>
      </c>
      <c r="CK1076" s="0" t="n">
        <v>228000000</v>
      </c>
      <c r="CL1076" s="0" t="n">
        <v>0</v>
      </c>
      <c r="CM1076" s="0" t="n">
        <v>1000000</v>
      </c>
      <c r="CN1076" s="0" t="n">
        <v>995000000</v>
      </c>
      <c r="CO1076" s="0" t="n">
        <v>0</v>
      </c>
      <c r="CP1076" s="0" t="n">
        <v>7000000</v>
      </c>
      <c r="CQ1076" s="0" t="n">
        <v>0</v>
      </c>
      <c r="CR1076" s="0" t="n">
        <v>170000000</v>
      </c>
      <c r="CS1076" s="0" t="n">
        <v>0</v>
      </c>
      <c r="CT1076" s="0" t="n">
        <v>31</v>
      </c>
      <c r="CU1076" s="0" t="n">
        <v>0.461798583958576</v>
      </c>
      <c r="CV1076" s="0" t="n">
        <v>0.948959103878263</v>
      </c>
      <c r="CW1076" s="0" t="n">
        <v>0.093733488322942</v>
      </c>
      <c r="CX1076" s="0" t="n">
        <v>0.167494452076509</v>
      </c>
      <c r="CY1076" s="0" t="n">
        <v>0.929119712559203</v>
      </c>
      <c r="CZ1076" s="0" t="n">
        <v>13.1082949308756</v>
      </c>
      <c r="DA1076" s="0" t="n">
        <v>0.0442105263157895</v>
      </c>
      <c r="DB1076" s="0" t="n">
        <v>0.00999931511540306</v>
      </c>
      <c r="DC1076" s="0" t="n">
        <v>-4668500000</v>
      </c>
      <c r="DD1076" s="0" t="n">
        <v>0.00349862553996644</v>
      </c>
      <c r="DE1076" s="0" t="n">
        <v>104326.683673469</v>
      </c>
      <c r="DF1076" s="0" t="n">
        <v>1.21065989847716</v>
      </c>
      <c r="DG1076" s="0" t="n">
        <v>0.0532994923857868</v>
      </c>
      <c r="DH1076" s="0" t="n">
        <v>0.00207572716304995</v>
      </c>
      <c r="DI1076" s="0" t="n">
        <v>0.0292849710123383</v>
      </c>
      <c r="DJ1076" s="0" t="n">
        <v>2</v>
      </c>
      <c r="DK1076" s="0" t="n">
        <v>15.5131876965553</v>
      </c>
      <c r="DL1076" s="0" t="n">
        <v>15.043915202892</v>
      </c>
      <c r="DM1076" s="0" t="n">
        <v>-0.0302499075523643</v>
      </c>
      <c r="DN1076" s="0" t="n">
        <v>0</v>
      </c>
    </row>
    <row r="1077" customFormat="false" ht="15" hidden="false" customHeight="false" outlineLevel="0" collapsed="false">
      <c r="A1077" s="1" t="s">
        <v>398</v>
      </c>
      <c r="B1077" s="0" t="s">
        <v>131</v>
      </c>
      <c r="D1077" s="0" t="s">
        <v>398</v>
      </c>
      <c r="E1077" s="0" t="s">
        <v>398</v>
      </c>
      <c r="F1077" s="0" t="s">
        <v>398</v>
      </c>
      <c r="G1077" s="0" t="s">
        <v>398</v>
      </c>
      <c r="H1077" s="0" t="s">
        <v>398</v>
      </c>
      <c r="I1077" s="0" t="s">
        <v>398</v>
      </c>
      <c r="J1077" s="0" t="n">
        <v>197519000000</v>
      </c>
      <c r="K1077" s="0" t="n">
        <v>10429000000</v>
      </c>
      <c r="L1077" s="0" t="n">
        <v>784000000</v>
      </c>
      <c r="M1077" s="0" t="n">
        <v>9194000000</v>
      </c>
      <c r="N1077" s="0" t="n">
        <v>-10799000000</v>
      </c>
      <c r="O1077" s="0" t="n">
        <v>0</v>
      </c>
      <c r="P1077" s="0" t="n">
        <v>2837000000</v>
      </c>
      <c r="Q1077" s="0" t="n">
        <v>628000000</v>
      </c>
      <c r="R1077" s="0" t="n">
        <v>1596000000</v>
      </c>
      <c r="S1077" s="0" t="n">
        <v>2837000000</v>
      </c>
      <c r="T1077" s="0" t="n">
        <v>85000000</v>
      </c>
      <c r="U1077" s="0" t="n">
        <v>2753000000</v>
      </c>
      <c r="V1077" s="0" t="n">
        <v>61722000000</v>
      </c>
      <c r="W1077" s="0" t="n">
        <v>60174000000</v>
      </c>
      <c r="X1077" s="0" t="n">
        <v>8410000000</v>
      </c>
      <c r="Y1077" s="0" t="n">
        <v>10799000000</v>
      </c>
      <c r="Z1077" s="0" t="n">
        <v>0</v>
      </c>
      <c r="AA1077" s="0" t="n">
        <v>183197000000</v>
      </c>
      <c r="AB1077" s="0" t="n">
        <v>11435000000</v>
      </c>
      <c r="AC1077" s="0" t="n">
        <v>0</v>
      </c>
      <c r="AD1077" s="0" t="n">
        <v>0</v>
      </c>
      <c r="AE1077" s="0" t="n">
        <v>11435000000</v>
      </c>
      <c r="AF1077" s="0" t="n">
        <v>11435000000</v>
      </c>
      <c r="AG1077" s="0" t="n">
        <v>173136000000</v>
      </c>
      <c r="AH1077" s="0" t="n">
        <v>5750000</v>
      </c>
      <c r="AI1077" s="0" t="n">
        <v>22753000000</v>
      </c>
      <c r="AJ1077" s="0" t="n">
        <v>4802750000</v>
      </c>
      <c r="AK1077" s="0" t="n">
        <v>0</v>
      </c>
      <c r="AL1077" s="0" t="n">
        <v>34188000000</v>
      </c>
      <c r="AM1077" s="0" t="n">
        <v>144148000000</v>
      </c>
      <c r="AN1077" s="0" t="n">
        <v>1374000000</v>
      </c>
      <c r="AO1077" s="0" t="n">
        <v>14322000000</v>
      </c>
      <c r="AP1077" s="0" t="n">
        <v>5868000000</v>
      </c>
      <c r="AQ1077" s="0" t="n">
        <v>15700000000</v>
      </c>
      <c r="AR1077" s="0" t="n">
        <v>1257000000</v>
      </c>
      <c r="AS1077" s="0" t="n">
        <v>926490000</v>
      </c>
      <c r="AT1077" s="0" t="n">
        <v>40</v>
      </c>
      <c r="AU1077" s="0" t="n">
        <v>399000000</v>
      </c>
      <c r="AV1077" s="0" t="n">
        <v>1714000000</v>
      </c>
      <c r="AW1077" s="0" t="n">
        <v>1315000000</v>
      </c>
      <c r="AX1077" s="0" t="n">
        <v>-17777777.7777778</v>
      </c>
      <c r="AY1077" s="0" t="n">
        <v>85000000</v>
      </c>
      <c r="AZ1077" s="0" t="n">
        <v>248000000</v>
      </c>
      <c r="BA1077" s="0" t="n">
        <v>0</v>
      </c>
      <c r="BB1077" s="0" t="n">
        <v>326000000</v>
      </c>
      <c r="BC1077" s="0" t="n">
        <v>0</v>
      </c>
      <c r="BD1077" s="0" t="n">
        <v>1099000000</v>
      </c>
      <c r="BE1077" s="0" t="n">
        <v>1824000000</v>
      </c>
      <c r="BF1077" s="0" t="n">
        <v>725000000</v>
      </c>
      <c r="BG1077" s="0" t="n">
        <v>608000000</v>
      </c>
      <c r="BH1077" s="0" t="n">
        <v>0</v>
      </c>
      <c r="BI1077" s="0" t="n">
        <v>0</v>
      </c>
      <c r="BJ1077" s="0" t="n">
        <v>61000000</v>
      </c>
      <c r="BK1077" s="0" t="n">
        <v>393000000</v>
      </c>
      <c r="BL1077" s="0" t="n">
        <v>81000000</v>
      </c>
      <c r="BM1077" s="0" t="n">
        <v>725000000</v>
      </c>
      <c r="BN1077" s="0" t="n">
        <v>311000000</v>
      </c>
      <c r="BO1077" s="0" t="n">
        <v>1133000000</v>
      </c>
      <c r="BP1077" s="0" t="n">
        <v>1118000000</v>
      </c>
      <c r="BQ1077" s="0" t="n">
        <v>1179000000</v>
      </c>
      <c r="BR1077" s="0" t="n">
        <v>312000000</v>
      </c>
      <c r="BS1077" s="0" t="n">
        <v>28</v>
      </c>
      <c r="BT1077" s="0" t="n">
        <v>718000000</v>
      </c>
      <c r="BU1077" s="0" t="n">
        <v>426000000</v>
      </c>
      <c r="BV1077" s="0" t="n">
        <v>0</v>
      </c>
      <c r="BW1077" s="0" t="n">
        <v>-260000000</v>
      </c>
      <c r="BX1077" s="0" t="n">
        <v>-1294000000</v>
      </c>
      <c r="BY1077" s="0" t="n">
        <v>36000000</v>
      </c>
      <c r="BZ1077" s="0" t="n">
        <v>24000000</v>
      </c>
      <c r="CA1077" s="0" t="n">
        <v>0</v>
      </c>
      <c r="CB1077" s="0" t="n">
        <v>117000000</v>
      </c>
      <c r="CC1077" s="0" t="n">
        <v>312000000</v>
      </c>
      <c r="CD1077" s="0" t="n">
        <v>-7336000000</v>
      </c>
      <c r="CE1077" s="0" t="n">
        <v>6515000000</v>
      </c>
      <c r="CF1077" s="0" t="n">
        <v>1972000000</v>
      </c>
      <c r="CG1077" s="0" t="n">
        <v>0</v>
      </c>
      <c r="CH1077" s="0" t="n">
        <v>34000000</v>
      </c>
      <c r="CI1077" s="0" t="n">
        <v>0</v>
      </c>
      <c r="CJ1077" s="0" t="n">
        <v>228000000</v>
      </c>
      <c r="CK1077" s="0" t="n">
        <v>228000000</v>
      </c>
      <c r="CL1077" s="0" t="n">
        <v>0</v>
      </c>
      <c r="CM1077" s="0" t="n">
        <v>1000000</v>
      </c>
      <c r="CN1077" s="0" t="n">
        <v>4490000000</v>
      </c>
      <c r="CO1077" s="0" t="n">
        <v>0</v>
      </c>
      <c r="CP1077" s="0" t="n">
        <v>-33000000</v>
      </c>
      <c r="CQ1077" s="0" t="n">
        <v>0</v>
      </c>
      <c r="CR1077" s="0" t="n">
        <v>-103000000</v>
      </c>
      <c r="CS1077" s="0" t="n">
        <v>0</v>
      </c>
      <c r="CT1077" s="0" t="n">
        <v>31</v>
      </c>
      <c r="CU1077" s="0" t="n">
        <v>0.912024486226498</v>
      </c>
      <c r="CV1077" s="0" t="n">
        <v>1.85640577175339</v>
      </c>
      <c r="CW1077" s="0" t="n">
        <v>0.0685614341932663</v>
      </c>
      <c r="CX1077" s="0" t="n">
        <v>0.0627896808045474</v>
      </c>
      <c r="CY1077" s="0" t="n">
        <v>0.927490519899351</v>
      </c>
      <c r="CZ1077" s="0" t="n">
        <v>12.7913000977517</v>
      </c>
      <c r="DA1077" s="0" t="n">
        <v>0.117241379310345</v>
      </c>
      <c r="DB1077" s="0" t="n">
        <v>0.00867764620112496</v>
      </c>
      <c r="DC1077" s="0" t="n">
        <v>-10857500000</v>
      </c>
      <c r="DD1077" s="0" t="n">
        <v>0.00163737303962955</v>
      </c>
      <c r="DE1077" s="0" t="n">
        <v>222918.046875</v>
      </c>
      <c r="DF1077" s="0" t="n">
        <v>1.27884615384615</v>
      </c>
      <c r="DG1077" s="0" t="n">
        <v>0.272435897435897</v>
      </c>
      <c r="DH1077" s="0" t="n">
        <v>0.00157959487441714</v>
      </c>
      <c r="DI1077" s="0" t="n">
        <v>0.0217846669459573</v>
      </c>
      <c r="DJ1077" s="0" t="n">
        <v>3</v>
      </c>
      <c r="DK1077" s="0" t="n">
        <v>15.043915202892</v>
      </c>
      <c r="DL1077" s="0" t="n">
        <v>9.43718029771996</v>
      </c>
      <c r="DM1077" s="0" t="n">
        <v>-0.372691206348613</v>
      </c>
      <c r="DN1077" s="0" t="n">
        <v>0</v>
      </c>
    </row>
    <row r="1078" customFormat="false" ht="15" hidden="false" customHeight="false" outlineLevel="0" collapsed="false">
      <c r="A1078" s="1" t="s">
        <v>399</v>
      </c>
      <c r="B1078" s="0" t="s">
        <v>125</v>
      </c>
      <c r="D1078" s="0" t="s">
        <v>399</v>
      </c>
      <c r="E1078" s="0" t="s">
        <v>399</v>
      </c>
      <c r="F1078" s="0" t="s">
        <v>399</v>
      </c>
      <c r="G1078" s="0" t="s">
        <v>399</v>
      </c>
      <c r="H1078" s="0" t="s">
        <v>399</v>
      </c>
      <c r="I1078" s="0" t="s">
        <v>399</v>
      </c>
      <c r="J1078" s="0" t="n">
        <v>7764000000</v>
      </c>
      <c r="K1078" s="0" t="n">
        <v>3886000000</v>
      </c>
      <c r="L1078" s="0" t="n">
        <v>1886000000</v>
      </c>
      <c r="M1078" s="0" t="n">
        <v>1886000000</v>
      </c>
      <c r="N1078" s="0" t="n">
        <v>810000000</v>
      </c>
      <c r="O1078" s="0" t="n">
        <v>803000000</v>
      </c>
      <c r="P1078" s="0" t="n">
        <v>3878000000</v>
      </c>
      <c r="Q1078" s="0" t="n">
        <v>664000000</v>
      </c>
      <c r="R1078" s="0" t="n">
        <v>1539000000</v>
      </c>
      <c r="S1078" s="0" t="n">
        <v>1833000000</v>
      </c>
      <c r="T1078" s="0" t="n">
        <v>228000000</v>
      </c>
      <c r="U1078" s="0" t="n">
        <v>1605000000</v>
      </c>
      <c r="V1078" s="0" t="n">
        <v>25000000</v>
      </c>
      <c r="W1078" s="0" t="n">
        <v>81000000</v>
      </c>
      <c r="X1078" s="0" t="n">
        <v>68000000</v>
      </c>
      <c r="Y1078" s="0" t="n">
        <v>387000000</v>
      </c>
      <c r="Z1078" s="0" t="n">
        <v>419000000</v>
      </c>
      <c r="AA1078" s="0" t="n">
        <v>3985000000</v>
      </c>
      <c r="AB1078" s="0" t="n">
        <v>1360000000</v>
      </c>
      <c r="AC1078" s="0" t="n">
        <v>313000000</v>
      </c>
      <c r="AD1078" s="0" t="n">
        <v>1468000000</v>
      </c>
      <c r="AE1078" s="0" t="n">
        <v>7600000</v>
      </c>
      <c r="AF1078" s="0" t="n">
        <v>40000000</v>
      </c>
      <c r="AG1078" s="0" t="n">
        <v>2639000000</v>
      </c>
      <c r="AH1078" s="0" t="n">
        <v>216000000</v>
      </c>
      <c r="AI1078" s="0" t="n">
        <v>1792000000</v>
      </c>
      <c r="AJ1078" s="0" t="n">
        <v>7600000</v>
      </c>
      <c r="AK1078" s="0" t="n">
        <v>1792000000</v>
      </c>
      <c r="AL1078" s="0" t="n">
        <v>2008000000</v>
      </c>
      <c r="AM1078" s="0" t="n">
        <v>99000000</v>
      </c>
      <c r="AN1078" s="0" t="n">
        <v>320000000</v>
      </c>
      <c r="AO1078" s="0" t="n">
        <v>3779000000</v>
      </c>
      <c r="AP1078" s="0" t="n">
        <v>1920000000</v>
      </c>
      <c r="AQ1078" s="0" t="n">
        <v>3917000000</v>
      </c>
      <c r="AR1078" s="0" t="n">
        <v>2000000</v>
      </c>
      <c r="AS1078" s="0" t="n">
        <v>181000000</v>
      </c>
      <c r="AT1078" s="0" t="n">
        <v>40</v>
      </c>
      <c r="AU1078" s="0" t="n">
        <v>509000000</v>
      </c>
      <c r="AV1078" s="0" t="n">
        <v>1351000000</v>
      </c>
      <c r="AW1078" s="0" t="n">
        <v>842000000</v>
      </c>
      <c r="AX1078" s="0" t="n">
        <v>492000000</v>
      </c>
      <c r="AY1078" s="0" t="n">
        <v>327000000</v>
      </c>
      <c r="AZ1078" s="0" t="n">
        <v>319000000</v>
      </c>
      <c r="BA1078" s="0" t="n">
        <v>210000000</v>
      </c>
      <c r="BB1078" s="0" t="n">
        <v>560000000</v>
      </c>
      <c r="BC1078" s="0" t="n">
        <v>1000000</v>
      </c>
      <c r="BD1078" s="0" t="n">
        <v>-19000000</v>
      </c>
      <c r="BE1078" s="0" t="n">
        <v>1000000</v>
      </c>
      <c r="BF1078" s="0" t="n">
        <v>19000000</v>
      </c>
      <c r="BG1078" s="0" t="n">
        <v>2055769230.76923</v>
      </c>
      <c r="BH1078" s="0" t="n">
        <v>-2000000</v>
      </c>
      <c r="BI1078" s="0" t="n">
        <v>29000000</v>
      </c>
      <c r="BJ1078" s="0" t="n">
        <v>26000000</v>
      </c>
      <c r="BK1078" s="0" t="n">
        <v>307000000</v>
      </c>
      <c r="BL1078" s="0" t="n">
        <v>49000000</v>
      </c>
      <c r="BM1078" s="0" t="n">
        <v>19000000</v>
      </c>
      <c r="BN1078" s="0" t="n">
        <v>258000000</v>
      </c>
      <c r="BO1078" s="0" t="n">
        <v>235000000</v>
      </c>
      <c r="BP1078" s="0" t="n">
        <v>327000000</v>
      </c>
      <c r="BQ1078" s="0" t="n">
        <v>352000000</v>
      </c>
      <c r="BR1078" s="0" t="n">
        <v>258000000</v>
      </c>
      <c r="BS1078" s="0" t="n">
        <v>28</v>
      </c>
      <c r="BT1078" s="0" t="n">
        <v>298000000</v>
      </c>
      <c r="BU1078" s="0" t="n">
        <v>48000000</v>
      </c>
      <c r="BV1078" s="0" t="n">
        <v>0</v>
      </c>
      <c r="BW1078" s="0" t="n">
        <v>257000000</v>
      </c>
      <c r="BX1078" s="0" t="n">
        <v>131000000</v>
      </c>
      <c r="BY1078" s="0" t="n">
        <v>26000000</v>
      </c>
      <c r="BZ1078" s="0" t="n">
        <v>53000000</v>
      </c>
      <c r="CA1078" s="0" t="n">
        <v>109000000</v>
      </c>
      <c r="CB1078" s="0" t="n">
        <v>22000000</v>
      </c>
      <c r="CC1078" s="0" t="n">
        <v>258000000</v>
      </c>
      <c r="CD1078" s="0" t="n">
        <v>-93000000</v>
      </c>
      <c r="CE1078" s="0" t="n">
        <v>-280000000</v>
      </c>
      <c r="CF1078" s="0" t="n">
        <v>0</v>
      </c>
      <c r="CG1078" s="0" t="n">
        <v>278000000</v>
      </c>
      <c r="CH1078" s="0" t="n">
        <v>278000000</v>
      </c>
      <c r="CI1078" s="0" t="n">
        <v>0</v>
      </c>
      <c r="CJ1078" s="0" t="n">
        <v>24000000</v>
      </c>
      <c r="CK1078" s="0" t="n">
        <v>24000000</v>
      </c>
      <c r="CL1078" s="0" t="n">
        <v>0</v>
      </c>
      <c r="CM1078" s="0" t="n">
        <v>0</v>
      </c>
      <c r="CN1078" s="0" t="n">
        <v>0</v>
      </c>
      <c r="CO1078" s="0" t="n">
        <v>0</v>
      </c>
      <c r="CP1078" s="0" t="n">
        <v>-278000000</v>
      </c>
      <c r="CQ1078" s="0" t="n">
        <v>0</v>
      </c>
      <c r="CR1078" s="0" t="n">
        <v>258000000</v>
      </c>
      <c r="CS1078" s="0" t="n">
        <v>-4000000</v>
      </c>
      <c r="CT1078" s="0" t="n">
        <v>31</v>
      </c>
      <c r="CU1078" s="0" t="n">
        <v>2.85735294117647</v>
      </c>
      <c r="CV1078" s="0" t="n">
        <v>2.26176470588235</v>
      </c>
      <c r="CW1078" s="0" t="n">
        <v>1.38676470588235</v>
      </c>
      <c r="CX1078" s="0" t="n">
        <v>0.219117647058823</v>
      </c>
      <c r="CY1078" s="0" t="n">
        <v>0.513266357547656</v>
      </c>
      <c r="CZ1078" s="0" t="n">
        <v>1.05451177560201</v>
      </c>
      <c r="DA1078" s="0" t="n">
        <v>17.2105263157895</v>
      </c>
      <c r="DB1078" s="0" t="n">
        <v>0.174008243173622</v>
      </c>
      <c r="DC1078" s="0" t="n">
        <v>799000000</v>
      </c>
      <c r="DD1078" s="0" t="n">
        <v>0.615769712140175</v>
      </c>
      <c r="DE1078" s="0" t="n">
        <v>592.75406504065</v>
      </c>
      <c r="DF1078" s="0" t="n">
        <v>1.97286821705426</v>
      </c>
      <c r="DG1078" s="0" t="n">
        <v>1.26744186046512</v>
      </c>
      <c r="DH1078" s="0" t="n">
        <v>0.0332302936630603</v>
      </c>
      <c r="DI1078" s="0" t="n">
        <v>0.0682720296374702</v>
      </c>
      <c r="DJ1078" s="0" t="n">
        <v>0</v>
      </c>
      <c r="DK1078" s="0" t="n">
        <v>142.254677419355</v>
      </c>
      <c r="DL1078" s="0" t="n">
        <v>160.803548387097</v>
      </c>
      <c r="DM1078" s="0" t="n">
        <v>0.130391993460162</v>
      </c>
      <c r="DN1078" s="0" t="n">
        <v>1</v>
      </c>
    </row>
    <row r="1079" customFormat="false" ht="15" hidden="false" customHeight="false" outlineLevel="0" collapsed="false">
      <c r="A1079" s="1" t="s">
        <v>399</v>
      </c>
      <c r="B1079" s="0" t="s">
        <v>125</v>
      </c>
      <c r="D1079" s="0" t="s">
        <v>399</v>
      </c>
      <c r="E1079" s="0" t="s">
        <v>399</v>
      </c>
      <c r="F1079" s="0" t="s">
        <v>399</v>
      </c>
      <c r="G1079" s="0" t="s">
        <v>399</v>
      </c>
      <c r="H1079" s="0" t="s">
        <v>399</v>
      </c>
      <c r="I1079" s="0" t="s">
        <v>399</v>
      </c>
      <c r="J1079" s="0" t="n">
        <v>7852000000</v>
      </c>
      <c r="K1079" s="0" t="n">
        <v>3961000000</v>
      </c>
      <c r="L1079" s="0" t="n">
        <v>1847000000</v>
      </c>
      <c r="M1079" s="0" t="n">
        <v>1847000000</v>
      </c>
      <c r="N1079" s="0" t="n">
        <v>837000000</v>
      </c>
      <c r="O1079" s="0" t="n">
        <v>882000000</v>
      </c>
      <c r="P1079" s="0" t="n">
        <v>3907000000</v>
      </c>
      <c r="Q1079" s="0" t="n">
        <v>668000000</v>
      </c>
      <c r="R1079" s="0" t="n">
        <v>1555000000</v>
      </c>
      <c r="S1079" s="0" t="n">
        <v>1822000000</v>
      </c>
      <c r="T1079" s="0" t="n">
        <v>216000000</v>
      </c>
      <c r="U1079" s="0" t="n">
        <v>1606000000</v>
      </c>
      <c r="V1079" s="0" t="n">
        <v>20500000</v>
      </c>
      <c r="W1079" s="0" t="n">
        <v>73000000</v>
      </c>
      <c r="X1079" s="0" t="n">
        <v>68000000</v>
      </c>
      <c r="Y1079" s="0" t="n">
        <v>395000000</v>
      </c>
      <c r="Z1079" s="0" t="n">
        <v>442000000</v>
      </c>
      <c r="AA1079" s="0" t="n">
        <v>3932000000</v>
      </c>
      <c r="AB1079" s="0" t="n">
        <v>1312000000</v>
      </c>
      <c r="AC1079" s="0" t="n">
        <v>328000000</v>
      </c>
      <c r="AD1079" s="0" t="n">
        <v>1392000000</v>
      </c>
      <c r="AE1079" s="0" t="n">
        <v>3800000</v>
      </c>
      <c r="AF1079" s="0" t="n">
        <v>40000000</v>
      </c>
      <c r="AG1079" s="0" t="n">
        <v>2633000000</v>
      </c>
      <c r="AH1079" s="0" t="n">
        <v>232000000</v>
      </c>
      <c r="AI1079" s="0" t="n">
        <v>1792000000</v>
      </c>
      <c r="AJ1079" s="0" t="n">
        <v>3800000</v>
      </c>
      <c r="AK1079" s="0" t="n">
        <v>1792000000</v>
      </c>
      <c r="AL1079" s="0" t="n">
        <v>2024000000</v>
      </c>
      <c r="AM1079" s="0" t="n">
        <v>110000000</v>
      </c>
      <c r="AN1079" s="0" t="n">
        <v>305000000</v>
      </c>
      <c r="AO1079" s="0" t="n">
        <v>3920000000</v>
      </c>
      <c r="AP1079" s="0" t="n">
        <v>2148000000</v>
      </c>
      <c r="AQ1079" s="0" t="n">
        <v>4255000000</v>
      </c>
      <c r="AR1079" s="0" t="n">
        <v>2000000</v>
      </c>
      <c r="AS1079" s="0" t="n">
        <v>179000000</v>
      </c>
      <c r="AT1079" s="0" t="n">
        <v>40</v>
      </c>
      <c r="AU1079" s="0" t="n">
        <v>529000000</v>
      </c>
      <c r="AV1079" s="0" t="n">
        <v>1376000000</v>
      </c>
      <c r="AW1079" s="0" t="n">
        <v>847000000</v>
      </c>
      <c r="AX1079" s="0" t="n">
        <v>499000000</v>
      </c>
      <c r="AY1079" s="0" t="n">
        <v>357000000</v>
      </c>
      <c r="AZ1079" s="0" t="n">
        <v>317000000</v>
      </c>
      <c r="BA1079" s="0" t="n">
        <v>206000000</v>
      </c>
      <c r="BB1079" s="0" t="n">
        <v>554000000</v>
      </c>
      <c r="BC1079" s="0" t="n">
        <v>4000000</v>
      </c>
      <c r="BD1079" s="0" t="n">
        <v>-20000000</v>
      </c>
      <c r="BE1079" s="0" t="n">
        <v>4000000</v>
      </c>
      <c r="BF1079" s="0" t="n">
        <v>20000000</v>
      </c>
      <c r="BG1079" s="0" t="n">
        <v>1830846153.84615</v>
      </c>
      <c r="BH1079" s="0" t="n">
        <v>5000000</v>
      </c>
      <c r="BI1079" s="0" t="n">
        <v>29000000</v>
      </c>
      <c r="BJ1079" s="0" t="n">
        <v>26000000</v>
      </c>
      <c r="BK1079" s="0" t="n">
        <v>346000000</v>
      </c>
      <c r="BL1079" s="0" t="n">
        <v>8000000</v>
      </c>
      <c r="BM1079" s="0" t="n">
        <v>20000000</v>
      </c>
      <c r="BN1079" s="0" t="n">
        <v>338000000</v>
      </c>
      <c r="BO1079" s="0" t="n">
        <v>312000000</v>
      </c>
      <c r="BP1079" s="0" t="n">
        <v>357000000</v>
      </c>
      <c r="BQ1079" s="0" t="n">
        <v>392000000</v>
      </c>
      <c r="BR1079" s="0" t="n">
        <v>338000000</v>
      </c>
      <c r="BS1079" s="0" t="n">
        <v>28</v>
      </c>
      <c r="BT1079" s="0" t="n">
        <v>224000000</v>
      </c>
      <c r="BU1079" s="0" t="n">
        <v>12000000</v>
      </c>
      <c r="BV1079" s="0" t="n">
        <v>0</v>
      </c>
      <c r="BW1079" s="0" t="n">
        <v>-15000000</v>
      </c>
      <c r="BX1079" s="0" t="n">
        <v>116000000</v>
      </c>
      <c r="BY1079" s="0" t="n">
        <v>26000000</v>
      </c>
      <c r="BZ1079" s="0" t="n">
        <v>32000000</v>
      </c>
      <c r="CA1079" s="0" t="n">
        <v>82000000</v>
      </c>
      <c r="CB1079" s="0" t="n">
        <v>34000000</v>
      </c>
      <c r="CC1079" s="0" t="n">
        <v>338000000</v>
      </c>
      <c r="CD1079" s="0" t="n">
        <v>-48000000</v>
      </c>
      <c r="CE1079" s="0" t="n">
        <v>-207000000</v>
      </c>
      <c r="CF1079" s="0" t="n">
        <v>0</v>
      </c>
      <c r="CG1079" s="0" t="n">
        <v>239000000</v>
      </c>
      <c r="CH1079" s="0" t="n">
        <v>239000000</v>
      </c>
      <c r="CI1079" s="0" t="n">
        <v>0</v>
      </c>
      <c r="CJ1079" s="0" t="n">
        <v>24000000</v>
      </c>
      <c r="CK1079" s="0" t="n">
        <v>24000000</v>
      </c>
      <c r="CL1079" s="0" t="n">
        <v>0</v>
      </c>
      <c r="CM1079" s="0" t="n">
        <v>0</v>
      </c>
      <c r="CN1079" s="0" t="n">
        <v>0</v>
      </c>
      <c r="CO1079" s="0" t="n">
        <v>0</v>
      </c>
      <c r="CP1079" s="0" t="n">
        <v>-207000000</v>
      </c>
      <c r="CQ1079" s="0" t="n">
        <v>0</v>
      </c>
      <c r="CR1079" s="0" t="n">
        <v>227666666.666667</v>
      </c>
      <c r="CS1079" s="0" t="n">
        <v>-4000000</v>
      </c>
      <c r="CT1079" s="0" t="n">
        <v>31</v>
      </c>
      <c r="CU1079" s="0" t="n">
        <v>3.01905487804878</v>
      </c>
      <c r="CV1079" s="0" t="n">
        <v>2.38109756097561</v>
      </c>
      <c r="CW1079" s="0" t="n">
        <v>1.4077743902439</v>
      </c>
      <c r="CX1079" s="0" t="n">
        <v>0.170731707317073</v>
      </c>
      <c r="CY1079" s="0" t="n">
        <v>0.500764136525726</v>
      </c>
      <c r="CZ1079" s="0" t="n">
        <v>1.0030612244898</v>
      </c>
      <c r="DA1079" s="0" t="n">
        <v>17.85</v>
      </c>
      <c r="DB1079" s="0" t="n">
        <v>0.17524197656648</v>
      </c>
      <c r="DC1079" s="0" t="n">
        <v>820000000</v>
      </c>
      <c r="DD1079" s="0" t="n">
        <v>0.608536585365854</v>
      </c>
      <c r="DE1079" s="0" t="n">
        <v>599.799599198397</v>
      </c>
      <c r="DF1079" s="0" t="n">
        <v>1.56508875739645</v>
      </c>
      <c r="DG1079" s="0" t="n">
        <v>1.05621301775148</v>
      </c>
      <c r="DH1079" s="0" t="n">
        <v>0.043046357615894</v>
      </c>
      <c r="DI1079" s="0" t="n">
        <v>0.0862244897959184</v>
      </c>
      <c r="DJ1079" s="0" t="n">
        <v>1</v>
      </c>
      <c r="DK1079" s="0" t="n">
        <v>160.803548387097</v>
      </c>
      <c r="DL1079" s="0" t="n">
        <v>170.61</v>
      </c>
      <c r="DM1079" s="0" t="n">
        <v>0.0609840498624847</v>
      </c>
      <c r="DN1079" s="0" t="n">
        <v>1</v>
      </c>
    </row>
    <row r="1080" customFormat="false" ht="15" hidden="false" customHeight="false" outlineLevel="0" collapsed="false">
      <c r="A1080" s="1" t="s">
        <v>399</v>
      </c>
      <c r="B1080" s="0" t="s">
        <v>125</v>
      </c>
      <c r="D1080" s="0" t="s">
        <v>399</v>
      </c>
      <c r="E1080" s="0" t="s">
        <v>399</v>
      </c>
      <c r="F1080" s="0" t="s">
        <v>399</v>
      </c>
      <c r="G1080" s="0" t="s">
        <v>399</v>
      </c>
      <c r="H1080" s="0" t="s">
        <v>399</v>
      </c>
      <c r="I1080" s="0" t="s">
        <v>399</v>
      </c>
      <c r="J1080" s="0" t="n">
        <v>8098000000</v>
      </c>
      <c r="K1080" s="0" t="n">
        <v>4234000000</v>
      </c>
      <c r="L1080" s="0" t="n">
        <v>2042000000</v>
      </c>
      <c r="M1080" s="0" t="n">
        <v>2042000000</v>
      </c>
      <c r="N1080" s="0" t="n">
        <v>858000000</v>
      </c>
      <c r="O1080" s="0" t="n">
        <v>954000000</v>
      </c>
      <c r="P1080" s="0" t="n">
        <v>4082000000</v>
      </c>
      <c r="Q1080" s="0" t="n">
        <v>690000000</v>
      </c>
      <c r="R1080" s="0" t="n">
        <v>1541000000</v>
      </c>
      <c r="S1080" s="0" t="n">
        <v>1771000000</v>
      </c>
      <c r="T1080" s="0" t="n">
        <v>189000000</v>
      </c>
      <c r="U1080" s="0" t="n">
        <v>1582000000</v>
      </c>
      <c r="V1080" s="0" t="n">
        <v>16000000</v>
      </c>
      <c r="W1080" s="0" t="n">
        <v>62000000</v>
      </c>
      <c r="X1080" s="0" t="n">
        <v>68000000</v>
      </c>
      <c r="Y1080" s="0" t="n">
        <v>149000000</v>
      </c>
      <c r="Z1080" s="0" t="n">
        <v>454000000</v>
      </c>
      <c r="AA1080" s="0" t="n">
        <v>3937000000</v>
      </c>
      <c r="AB1080" s="0" t="n">
        <v>1407000000</v>
      </c>
      <c r="AC1080" s="0" t="n">
        <v>348000000</v>
      </c>
      <c r="AD1080" s="0" t="n">
        <v>1384000000</v>
      </c>
      <c r="AE1080" s="0" t="n">
        <v>0</v>
      </c>
      <c r="AF1080" s="0" t="n">
        <v>39000000</v>
      </c>
      <c r="AG1080" s="0" t="n">
        <v>2732000000</v>
      </c>
      <c r="AH1080" s="0" t="n">
        <v>225000000</v>
      </c>
      <c r="AI1080" s="0" t="n">
        <v>1793000000</v>
      </c>
      <c r="AJ1080" s="0" t="n">
        <v>0</v>
      </c>
      <c r="AK1080" s="0" t="n">
        <v>1793000000</v>
      </c>
      <c r="AL1080" s="0" t="n">
        <v>1793000000</v>
      </c>
      <c r="AM1080" s="0" t="n">
        <v>96000000</v>
      </c>
      <c r="AN1080" s="0" t="n">
        <v>296000000</v>
      </c>
      <c r="AO1080" s="0" t="n">
        <v>4161000000</v>
      </c>
      <c r="AP1080" s="0" t="n">
        <v>2274000000</v>
      </c>
      <c r="AQ1080" s="0" t="n">
        <v>4554000000</v>
      </c>
      <c r="AR1080" s="0" t="n">
        <v>2000000</v>
      </c>
      <c r="AS1080" s="0" t="n">
        <v>177000000</v>
      </c>
      <c r="AT1080" s="0" t="n">
        <v>40</v>
      </c>
      <c r="AU1080" s="0" t="n">
        <v>556000000</v>
      </c>
      <c r="AV1080" s="0" t="n">
        <v>1443000000</v>
      </c>
      <c r="AW1080" s="0" t="n">
        <v>887000000</v>
      </c>
      <c r="AX1080" s="0" t="n">
        <v>533000000</v>
      </c>
      <c r="AY1080" s="0" t="n">
        <v>379000000</v>
      </c>
      <c r="AZ1080" s="0" t="n">
        <v>321000000</v>
      </c>
      <c r="BA1080" s="0" t="n">
        <v>215000000</v>
      </c>
      <c r="BB1080" s="0" t="n">
        <v>569000000</v>
      </c>
      <c r="BC1080" s="0" t="n">
        <v>10000000</v>
      </c>
      <c r="BD1080" s="0" t="n">
        <v>-20000000</v>
      </c>
      <c r="BE1080" s="0" t="n">
        <v>10000000</v>
      </c>
      <c r="BF1080" s="0" t="n">
        <v>20000000</v>
      </c>
      <c r="BG1080" s="0" t="n">
        <v>1605923076.92308</v>
      </c>
      <c r="BH1080" s="0" t="n">
        <v>-1000000</v>
      </c>
      <c r="BI1080" s="0" t="n">
        <v>29000000</v>
      </c>
      <c r="BJ1080" s="0" t="n">
        <v>25000000</v>
      </c>
      <c r="BK1080" s="0" t="n">
        <v>368000000</v>
      </c>
      <c r="BL1080" s="0" t="n">
        <v>69000000</v>
      </c>
      <c r="BM1080" s="0" t="n">
        <v>20000000</v>
      </c>
      <c r="BN1080" s="0" t="n">
        <v>299000000</v>
      </c>
      <c r="BO1080" s="0" t="n">
        <v>345000000</v>
      </c>
      <c r="BP1080" s="0" t="n">
        <v>379000000</v>
      </c>
      <c r="BQ1080" s="0" t="n">
        <v>413000000</v>
      </c>
      <c r="BR1080" s="0" t="n">
        <v>299000000</v>
      </c>
      <c r="BS1080" s="0" t="n">
        <v>28</v>
      </c>
      <c r="BT1080" s="0" t="n">
        <v>398000000</v>
      </c>
      <c r="BU1080" s="0" t="n">
        <v>53000000</v>
      </c>
      <c r="BV1080" s="0" t="n">
        <v>0</v>
      </c>
      <c r="BW1080" s="0" t="n">
        <v>193000000</v>
      </c>
      <c r="BX1080" s="0" t="n">
        <v>199000000</v>
      </c>
      <c r="BY1080" s="0" t="n">
        <v>55000000</v>
      </c>
      <c r="BZ1080" s="0" t="n">
        <v>58000000</v>
      </c>
      <c r="CA1080" s="0" t="n">
        <v>38000000</v>
      </c>
      <c r="CB1080" s="0" t="n">
        <v>37000000</v>
      </c>
      <c r="CC1080" s="0" t="n">
        <v>299000000</v>
      </c>
      <c r="CD1080" s="0" t="n">
        <v>-61000000</v>
      </c>
      <c r="CE1080" s="0" t="n">
        <v>-127000000</v>
      </c>
      <c r="CF1080" s="0" t="n">
        <v>0</v>
      </c>
      <c r="CG1080" s="0" t="n">
        <v>126000000</v>
      </c>
      <c r="CH1080" s="0" t="n">
        <v>126000000</v>
      </c>
      <c r="CI1080" s="0" t="n">
        <v>0</v>
      </c>
      <c r="CJ1080" s="0" t="n">
        <v>24000000</v>
      </c>
      <c r="CK1080" s="0" t="n">
        <v>24000000</v>
      </c>
      <c r="CL1080" s="0" t="n">
        <v>0</v>
      </c>
      <c r="CM1080" s="0" t="n">
        <v>0</v>
      </c>
      <c r="CN1080" s="0" t="n">
        <v>0</v>
      </c>
      <c r="CO1080" s="0" t="n">
        <v>0</v>
      </c>
      <c r="CP1080" s="0" t="n">
        <v>-126000000</v>
      </c>
      <c r="CQ1080" s="0" t="n">
        <v>0</v>
      </c>
      <c r="CR1080" s="0" t="n">
        <v>197333333.333333</v>
      </c>
      <c r="CS1080" s="0" t="n">
        <v>-4000000</v>
      </c>
      <c r="CT1080" s="0" t="n">
        <v>31</v>
      </c>
      <c r="CU1080" s="0" t="n">
        <v>3.0092395167022</v>
      </c>
      <c r="CV1080" s="0" t="n">
        <v>2.39943141435679</v>
      </c>
      <c r="CW1080" s="0" t="n">
        <v>1.45131485429993</v>
      </c>
      <c r="CX1080" s="0" t="n">
        <v>0.282871357498223</v>
      </c>
      <c r="CY1080" s="0" t="n">
        <v>0.486169424549271</v>
      </c>
      <c r="CZ1080" s="0" t="n">
        <v>0.946166786830089</v>
      </c>
      <c r="DA1080" s="0" t="n">
        <v>18.95</v>
      </c>
      <c r="DB1080" s="0" t="n">
        <v>0.17819214620894</v>
      </c>
      <c r="DC1080" s="0" t="n">
        <v>839500000</v>
      </c>
      <c r="DD1080" s="0" t="n">
        <v>0.634901727218583</v>
      </c>
      <c r="DE1080" s="0" t="n">
        <v>574.892120075047</v>
      </c>
      <c r="DF1080" s="0" t="n">
        <v>1.85953177257525</v>
      </c>
      <c r="DG1080" s="0" t="n">
        <v>1.26755852842809</v>
      </c>
      <c r="DH1080" s="0" t="n">
        <v>0.0369226969622129</v>
      </c>
      <c r="DI1080" s="0" t="n">
        <v>0.0718577265080509</v>
      </c>
      <c r="DJ1080" s="0" t="n">
        <v>2</v>
      </c>
      <c r="DK1080" s="0" t="n">
        <v>170.61</v>
      </c>
      <c r="DL1080" s="0" t="n">
        <v>169.759677419355</v>
      </c>
      <c r="DM1080" s="0" t="n">
        <v>-0.00498401371927293</v>
      </c>
      <c r="DN1080" s="0" t="n">
        <v>0</v>
      </c>
    </row>
    <row r="1081" customFormat="false" ht="15" hidden="false" customHeight="false" outlineLevel="0" collapsed="false">
      <c r="A1081" s="1" t="s">
        <v>399</v>
      </c>
      <c r="B1081" s="0" t="s">
        <v>125</v>
      </c>
      <c r="D1081" s="0" t="s">
        <v>399</v>
      </c>
      <c r="E1081" s="0" t="s">
        <v>399</v>
      </c>
      <c r="F1081" s="0" t="s">
        <v>399</v>
      </c>
      <c r="G1081" s="0" t="s">
        <v>399</v>
      </c>
      <c r="H1081" s="0" t="s">
        <v>399</v>
      </c>
      <c r="I1081" s="0" t="s">
        <v>399</v>
      </c>
      <c r="J1081" s="0" t="n">
        <v>8448000000</v>
      </c>
      <c r="K1081" s="0" t="n">
        <v>4498000000</v>
      </c>
      <c r="L1081" s="0" t="n">
        <v>2228000000</v>
      </c>
      <c r="M1081" s="0" t="n">
        <v>2228000000</v>
      </c>
      <c r="N1081" s="0" t="n">
        <v>909000000</v>
      </c>
      <c r="O1081" s="0" t="n">
        <v>920000000</v>
      </c>
      <c r="P1081" s="0" t="n">
        <v>3966000000</v>
      </c>
      <c r="Q1081" s="0" t="n">
        <v>728000000</v>
      </c>
      <c r="R1081" s="0" t="n">
        <v>1561500000</v>
      </c>
      <c r="S1081" s="0" t="n">
        <v>1777000000</v>
      </c>
      <c r="T1081" s="0" t="n">
        <v>166000000</v>
      </c>
      <c r="U1081" s="0" t="n">
        <v>1611000000</v>
      </c>
      <c r="V1081" s="0" t="n">
        <v>11500000</v>
      </c>
      <c r="W1081" s="0" t="n">
        <v>75000000</v>
      </c>
      <c r="X1081" s="0" t="n">
        <v>68000000</v>
      </c>
      <c r="Y1081" s="0" t="n">
        <v>146000000</v>
      </c>
      <c r="Z1081" s="0" t="n">
        <v>469000000</v>
      </c>
      <c r="AA1081" s="0" t="n">
        <v>4044000000</v>
      </c>
      <c r="AB1081" s="0" t="n">
        <v>1465000000</v>
      </c>
      <c r="AC1081" s="0" t="n">
        <v>325000000</v>
      </c>
      <c r="AD1081" s="0" t="n">
        <v>1542000000</v>
      </c>
      <c r="AE1081" s="0" t="n">
        <v>149750000</v>
      </c>
      <c r="AF1081" s="0" t="n">
        <v>42000000</v>
      </c>
      <c r="AG1081" s="0" t="n">
        <v>2593000000</v>
      </c>
      <c r="AH1081" s="0" t="n">
        <v>228000000</v>
      </c>
      <c r="AI1081" s="0" t="n">
        <v>1793000000</v>
      </c>
      <c r="AJ1081" s="0" t="n">
        <v>149750000</v>
      </c>
      <c r="AK1081" s="0" t="n">
        <v>1793000000</v>
      </c>
      <c r="AL1081" s="0" t="n">
        <v>2021000000</v>
      </c>
      <c r="AM1081" s="0" t="n">
        <v>123000000</v>
      </c>
      <c r="AN1081" s="0" t="n">
        <v>322000000</v>
      </c>
      <c r="AO1081" s="0" t="n">
        <v>4404000000</v>
      </c>
      <c r="AP1081" s="0" t="n">
        <v>2399000000</v>
      </c>
      <c r="AQ1081" s="0" t="n">
        <v>4814000000</v>
      </c>
      <c r="AR1081" s="0" t="n">
        <v>2000000</v>
      </c>
      <c r="AS1081" s="0" t="n">
        <v>178000000</v>
      </c>
      <c r="AT1081" s="0" t="n">
        <v>40</v>
      </c>
      <c r="AU1081" s="0" t="n">
        <v>520000000</v>
      </c>
      <c r="AV1081" s="0" t="n">
        <v>1381000000</v>
      </c>
      <c r="AW1081" s="0" t="n">
        <v>861000000</v>
      </c>
      <c r="AX1081" s="0" t="n">
        <v>498000000</v>
      </c>
      <c r="AY1081" s="0" t="n">
        <v>322000000</v>
      </c>
      <c r="AZ1081" s="0" t="n">
        <v>338000000</v>
      </c>
      <c r="BA1081" s="0" t="n">
        <v>227000000</v>
      </c>
      <c r="BB1081" s="0" t="n">
        <v>590000000</v>
      </c>
      <c r="BC1081" s="0" t="n">
        <v>19000000</v>
      </c>
      <c r="BD1081" s="0" t="n">
        <v>-19000000</v>
      </c>
      <c r="BE1081" s="0" t="n">
        <v>19000000</v>
      </c>
      <c r="BF1081" s="0" t="n">
        <v>19000000</v>
      </c>
      <c r="BG1081" s="0" t="n">
        <v>1381000000</v>
      </c>
      <c r="BH1081" s="0" t="n">
        <v>9000000</v>
      </c>
      <c r="BI1081" s="0" t="n">
        <v>29000000</v>
      </c>
      <c r="BJ1081" s="0" t="n">
        <v>23000000</v>
      </c>
      <c r="BK1081" s="0" t="n">
        <v>331000000</v>
      </c>
      <c r="BL1081" s="0" t="n">
        <v>71000000</v>
      </c>
      <c r="BM1081" s="0" t="n">
        <v>19000000</v>
      </c>
      <c r="BN1081" s="0" t="n">
        <v>260000000</v>
      </c>
      <c r="BO1081" s="0" t="n">
        <v>323000000</v>
      </c>
      <c r="BP1081" s="0" t="n">
        <v>322000000</v>
      </c>
      <c r="BQ1081" s="0" t="n">
        <v>373000000</v>
      </c>
      <c r="BR1081" s="0" t="n">
        <v>260000000</v>
      </c>
      <c r="BS1081" s="0" t="n">
        <v>28</v>
      </c>
      <c r="BT1081" s="0" t="n">
        <v>366000000</v>
      </c>
      <c r="BU1081" s="0" t="n">
        <v>14000000</v>
      </c>
      <c r="BV1081" s="0" t="n">
        <v>0</v>
      </c>
      <c r="BW1081" s="0" t="n">
        <v>229000000</v>
      </c>
      <c r="BX1081" s="0" t="n">
        <v>48000000</v>
      </c>
      <c r="BY1081" s="0" t="n">
        <v>53000000</v>
      </c>
      <c r="BZ1081" s="0" t="n">
        <v>60000000</v>
      </c>
      <c r="CA1081" s="0" t="n">
        <v>-6000000</v>
      </c>
      <c r="CB1081" s="0" t="n">
        <v>44000000</v>
      </c>
      <c r="CC1081" s="0" t="n">
        <v>260000000</v>
      </c>
      <c r="CD1081" s="0" t="n">
        <v>-60000000</v>
      </c>
      <c r="CE1081" s="0" t="n">
        <v>-139000000</v>
      </c>
      <c r="CF1081" s="0" t="n">
        <v>0</v>
      </c>
      <c r="CG1081" s="0" t="n">
        <v>125000000</v>
      </c>
      <c r="CH1081" s="0" t="n">
        <v>125000000</v>
      </c>
      <c r="CI1081" s="0" t="n">
        <v>0</v>
      </c>
      <c r="CJ1081" s="0" t="n">
        <v>24000000</v>
      </c>
      <c r="CK1081" s="0" t="n">
        <v>24000000</v>
      </c>
      <c r="CL1081" s="0" t="n">
        <v>0</v>
      </c>
      <c r="CM1081" s="0" t="n">
        <v>0</v>
      </c>
      <c r="CN1081" s="0" t="n">
        <v>0</v>
      </c>
      <c r="CO1081" s="0" t="n">
        <v>0</v>
      </c>
      <c r="CP1081" s="0" t="n">
        <v>-92000000</v>
      </c>
      <c r="CQ1081" s="0" t="n">
        <v>0</v>
      </c>
      <c r="CR1081" s="0" t="n">
        <v>167000000</v>
      </c>
      <c r="CS1081" s="0" t="n">
        <v>-4000000</v>
      </c>
      <c r="CT1081" s="0" t="n">
        <v>31</v>
      </c>
      <c r="CU1081" s="0" t="n">
        <v>3.07030716723549</v>
      </c>
      <c r="CV1081" s="0" t="n">
        <v>2.44982935153584</v>
      </c>
      <c r="CW1081" s="0" t="n">
        <v>1.52081911262799</v>
      </c>
      <c r="CX1081" s="0" t="n">
        <v>0.249829351535836</v>
      </c>
      <c r="CY1081" s="0" t="n">
        <v>0.478693181818182</v>
      </c>
      <c r="CZ1081" s="0" t="n">
        <v>0.918256130790191</v>
      </c>
      <c r="DA1081" s="0" t="n">
        <v>16.9473684210526</v>
      </c>
      <c r="DB1081" s="0" t="n">
        <v>0.163470643939394</v>
      </c>
      <c r="DC1081" s="0" t="n">
        <v>887000000</v>
      </c>
      <c r="DD1081" s="0" t="n">
        <v>0.561443066516347</v>
      </c>
      <c r="DE1081" s="0" t="n">
        <v>650.110441767068</v>
      </c>
      <c r="DF1081" s="0" t="n">
        <v>2</v>
      </c>
      <c r="DG1081" s="0" t="n">
        <v>1.23846153846154</v>
      </c>
      <c r="DH1081" s="0" t="n">
        <v>0.0307765151515151</v>
      </c>
      <c r="DI1081" s="0" t="n">
        <v>0.0590372388737511</v>
      </c>
      <c r="DJ1081" s="0" t="n">
        <v>3</v>
      </c>
      <c r="DK1081" s="0" t="n">
        <v>169.759677419355</v>
      </c>
      <c r="DL1081" s="0" t="n">
        <v>155.173064516129</v>
      </c>
      <c r="DM1081" s="0" t="n">
        <v>-0.0859250743460872</v>
      </c>
      <c r="DN1081" s="0" t="n">
        <v>0</v>
      </c>
    </row>
    <row r="1082" customFormat="false" ht="15" hidden="false" customHeight="false" outlineLevel="0" collapsed="false">
      <c r="A1082" s="1" t="s">
        <v>400</v>
      </c>
      <c r="B1082" s="0" t="s">
        <v>149</v>
      </c>
      <c r="D1082" s="0" t="s">
        <v>400</v>
      </c>
      <c r="E1082" s="0" t="s">
        <v>400</v>
      </c>
      <c r="F1082" s="0" t="s">
        <v>400</v>
      </c>
      <c r="G1082" s="0" t="s">
        <v>400</v>
      </c>
      <c r="H1082" s="0" t="s">
        <v>400</v>
      </c>
      <c r="I1082" s="0" t="s">
        <v>400</v>
      </c>
      <c r="J1082" s="0" t="n">
        <v>18114000000</v>
      </c>
      <c r="K1082" s="0" t="n">
        <v>5662000000</v>
      </c>
      <c r="L1082" s="0" t="n">
        <v>311000000</v>
      </c>
      <c r="M1082" s="0" t="n">
        <v>311000000</v>
      </c>
      <c r="N1082" s="0" t="n">
        <v>2278000000</v>
      </c>
      <c r="O1082" s="0" t="n">
        <v>2469000000</v>
      </c>
      <c r="P1082" s="0" t="n">
        <v>12484000000</v>
      </c>
      <c r="Q1082" s="0" t="n">
        <v>7931000000</v>
      </c>
      <c r="R1082" s="0" t="n">
        <v>10522000000</v>
      </c>
      <c r="S1082" s="0" t="n">
        <v>3027000000</v>
      </c>
      <c r="T1082" s="0" t="n">
        <v>925000000</v>
      </c>
      <c r="U1082" s="0" t="n">
        <v>2102000000</v>
      </c>
      <c r="V1082" s="0" t="n">
        <v>270000000</v>
      </c>
      <c r="W1082" s="0" t="n">
        <v>270000000</v>
      </c>
      <c r="X1082" s="0" t="n">
        <v>340000000</v>
      </c>
      <c r="Y1082" s="0" t="n">
        <v>604000000</v>
      </c>
      <c r="Z1082" s="0" t="n">
        <v>1256000000</v>
      </c>
      <c r="AA1082" s="0" t="n">
        <v>17521000000</v>
      </c>
      <c r="AB1082" s="0" t="n">
        <v>7209000000</v>
      </c>
      <c r="AC1082" s="0" t="n">
        <v>3701000000</v>
      </c>
      <c r="AD1082" s="0" t="n">
        <v>0</v>
      </c>
      <c r="AE1082" s="0" t="n">
        <v>1031000000</v>
      </c>
      <c r="AF1082" s="0" t="n">
        <v>1031000000</v>
      </c>
      <c r="AG1082" s="0" t="n">
        <v>9903000000</v>
      </c>
      <c r="AH1082" s="0" t="n">
        <v>128500000</v>
      </c>
      <c r="AI1082" s="0" t="n">
        <v>7698000000</v>
      </c>
      <c r="AJ1082" s="0" t="n">
        <v>1031000000</v>
      </c>
      <c r="AK1082" s="0" t="n">
        <v>8061000000</v>
      </c>
      <c r="AL1082" s="0" t="n">
        <v>8729000000</v>
      </c>
      <c r="AM1082" s="0" t="n">
        <v>1774000000</v>
      </c>
      <c r="AN1082" s="0" t="n">
        <v>673000000</v>
      </c>
      <c r="AO1082" s="0" t="n">
        <v>593000000</v>
      </c>
      <c r="AP1082" s="0" t="n">
        <v>5111000000</v>
      </c>
      <c r="AQ1082" s="0" t="n">
        <v>8022000000</v>
      </c>
      <c r="AR1082" s="0" t="n">
        <v>473000000</v>
      </c>
      <c r="AS1082" s="0" t="n">
        <v>337600000</v>
      </c>
      <c r="AT1082" s="0" t="n">
        <v>40</v>
      </c>
      <c r="AU1082" s="0" t="n">
        <v>1529000000</v>
      </c>
      <c r="AV1082" s="0" t="n">
        <v>5100000000</v>
      </c>
      <c r="AW1082" s="0" t="n">
        <v>3571000000</v>
      </c>
      <c r="AX1082" s="0" t="n">
        <v>3534000000</v>
      </c>
      <c r="AY1082" s="0" t="n">
        <v>621000000</v>
      </c>
      <c r="AZ1082" s="0" t="n">
        <v>906000000</v>
      </c>
      <c r="BA1082" s="0" t="n">
        <v>280500000</v>
      </c>
      <c r="BB1082" s="0" t="n">
        <v>7000000</v>
      </c>
      <c r="BC1082" s="0" t="n">
        <v>1000000</v>
      </c>
      <c r="BD1082" s="0" t="n">
        <v>-68000000</v>
      </c>
      <c r="BE1082" s="0" t="n">
        <v>1000000</v>
      </c>
      <c r="BF1082" s="0" t="n">
        <v>68000000</v>
      </c>
      <c r="BG1082" s="0" t="n">
        <v>-32000000</v>
      </c>
      <c r="BH1082" s="0" t="n">
        <v>-27000000</v>
      </c>
      <c r="BI1082" s="0" t="n">
        <v>0</v>
      </c>
      <c r="BJ1082" s="0" t="n">
        <v>86065</v>
      </c>
      <c r="BK1082" s="0" t="n">
        <v>552000000</v>
      </c>
      <c r="BL1082" s="0" t="n">
        <v>115000000</v>
      </c>
      <c r="BM1082" s="0" t="n">
        <v>68000000</v>
      </c>
      <c r="BN1082" s="0" t="n">
        <v>509000000</v>
      </c>
      <c r="BO1082" s="0" t="n">
        <v>228000000</v>
      </c>
      <c r="BP1082" s="0" t="n">
        <v>620000000</v>
      </c>
      <c r="BQ1082" s="0" t="n">
        <v>787000000</v>
      </c>
      <c r="BR1082" s="0" t="n">
        <v>437000000</v>
      </c>
      <c r="BS1082" s="0" t="n">
        <v>28</v>
      </c>
      <c r="BT1082" s="0" t="n">
        <v>740000000</v>
      </c>
      <c r="BU1082" s="0" t="n">
        <v>1024000000</v>
      </c>
      <c r="BV1082" s="0" t="n">
        <v>0</v>
      </c>
      <c r="BW1082" s="0" t="n">
        <v>0</v>
      </c>
      <c r="BX1082" s="0" t="n">
        <v>0</v>
      </c>
      <c r="BY1082" s="0" t="n">
        <v>192000000</v>
      </c>
      <c r="BZ1082" s="0" t="n">
        <v>217000000</v>
      </c>
      <c r="CA1082" s="0" t="n">
        <v>0</v>
      </c>
      <c r="CB1082" s="0" t="n">
        <v>-189666666.666667</v>
      </c>
      <c r="CC1082" s="0" t="n">
        <v>441000000</v>
      </c>
      <c r="CD1082" s="0" t="n">
        <v>-161000000</v>
      </c>
      <c r="CE1082" s="0" t="n">
        <v>-753000000</v>
      </c>
      <c r="CF1082" s="0" t="n">
        <v>-281000000</v>
      </c>
      <c r="CG1082" s="0" t="n">
        <v>24000000</v>
      </c>
      <c r="CH1082" s="0" t="n">
        <v>24000000</v>
      </c>
      <c r="CI1082" s="0" t="n">
        <v>0</v>
      </c>
      <c r="CJ1082" s="0" t="n">
        <v>391000000</v>
      </c>
      <c r="CK1082" s="0" t="n">
        <v>391000000</v>
      </c>
      <c r="CL1082" s="0" t="n">
        <v>0</v>
      </c>
      <c r="CM1082" s="0" t="n">
        <v>0</v>
      </c>
      <c r="CN1082" s="0" t="n">
        <v>0</v>
      </c>
      <c r="CO1082" s="0" t="n">
        <v>0</v>
      </c>
      <c r="CP1082" s="0" t="n">
        <v>28000000</v>
      </c>
      <c r="CQ1082" s="0" t="n">
        <v>0</v>
      </c>
      <c r="CR1082" s="0" t="n">
        <v>441000000</v>
      </c>
      <c r="CS1082" s="0" t="n">
        <v>9000000</v>
      </c>
      <c r="CT1082" s="0" t="n">
        <v>31</v>
      </c>
      <c r="CU1082" s="0" t="n">
        <v>0.785407129976418</v>
      </c>
      <c r="CV1082" s="0" t="n">
        <v>0.469413233458177</v>
      </c>
      <c r="CW1082" s="0" t="n">
        <v>0.0431405187959495</v>
      </c>
      <c r="CX1082" s="0" t="n">
        <v>0.102649465945346</v>
      </c>
      <c r="CY1082" s="0" t="n">
        <v>0.96726289058187</v>
      </c>
      <c r="CZ1082" s="0" t="n">
        <v>29.5463743676223</v>
      </c>
      <c r="DA1082" s="0" t="n">
        <v>9.13235294117647</v>
      </c>
      <c r="DB1082" s="0" t="n">
        <v>0.28155018217953</v>
      </c>
      <c r="DC1082" s="0" t="n">
        <v>2372833333.33333</v>
      </c>
      <c r="DD1082" s="0" t="n">
        <v>1.48935871321205</v>
      </c>
      <c r="DE1082" s="0" t="n">
        <v>245.071920392379</v>
      </c>
      <c r="DF1082" s="0" t="n">
        <v>3.49885583524027</v>
      </c>
      <c r="DG1082" s="0" t="n">
        <v>1.42105263157895</v>
      </c>
      <c r="DH1082" s="0" t="n">
        <v>0.0241249861985205</v>
      </c>
      <c r="DI1082" s="0" t="n">
        <v>0.736930860033727</v>
      </c>
      <c r="DJ1082" s="0" t="n">
        <v>0</v>
      </c>
      <c r="DK1082" s="0" t="n">
        <v>119.470904528702</v>
      </c>
      <c r="DL1082" s="0" t="n">
        <v>118.846940179412</v>
      </c>
      <c r="DM1082" s="0" t="n">
        <v>-0.00522273060333678</v>
      </c>
      <c r="DN1082" s="0" t="n">
        <v>1</v>
      </c>
    </row>
    <row r="1083" customFormat="false" ht="15" hidden="false" customHeight="false" outlineLevel="0" collapsed="false">
      <c r="A1083" s="1" t="s">
        <v>400</v>
      </c>
      <c r="B1083" s="0" t="s">
        <v>149</v>
      </c>
      <c r="D1083" s="0" t="s">
        <v>400</v>
      </c>
      <c r="E1083" s="0" t="s">
        <v>400</v>
      </c>
      <c r="F1083" s="0" t="s">
        <v>400</v>
      </c>
      <c r="G1083" s="0" t="s">
        <v>400</v>
      </c>
      <c r="H1083" s="0" t="s">
        <v>400</v>
      </c>
      <c r="I1083" s="0" t="s">
        <v>400</v>
      </c>
      <c r="J1083" s="0" t="n">
        <v>17836000000</v>
      </c>
      <c r="K1083" s="0" t="n">
        <v>5625000000</v>
      </c>
      <c r="L1083" s="0" t="n">
        <v>362000000</v>
      </c>
      <c r="M1083" s="0" t="n">
        <v>362000000</v>
      </c>
      <c r="N1083" s="0" t="n">
        <v>2281000000</v>
      </c>
      <c r="O1083" s="0" t="n">
        <v>2333000000</v>
      </c>
      <c r="P1083" s="0" t="n">
        <v>12243000000</v>
      </c>
      <c r="Q1083" s="0" t="n">
        <v>7737000000</v>
      </c>
      <c r="R1083" s="0" t="n">
        <v>10407000000</v>
      </c>
      <c r="S1083" s="0" t="n">
        <v>2941000000</v>
      </c>
      <c r="T1083" s="0" t="n">
        <v>898000000</v>
      </c>
      <c r="U1083" s="0" t="n">
        <v>2043000000</v>
      </c>
      <c r="V1083" s="0" t="n">
        <v>266000000</v>
      </c>
      <c r="W1083" s="0" t="n">
        <v>266000000</v>
      </c>
      <c r="X1083" s="0" t="n">
        <v>340000000</v>
      </c>
      <c r="Y1083" s="0" t="n">
        <v>649000000</v>
      </c>
      <c r="Z1083" s="0" t="n">
        <v>1299000000</v>
      </c>
      <c r="AA1083" s="0" t="n">
        <v>17399000000</v>
      </c>
      <c r="AB1083" s="0" t="n">
        <v>7197000000</v>
      </c>
      <c r="AC1083" s="0" t="n">
        <v>3660000000</v>
      </c>
      <c r="AD1083" s="0" t="n">
        <v>0</v>
      </c>
      <c r="AE1083" s="0" t="n">
        <v>959000000</v>
      </c>
      <c r="AF1083" s="0" t="n">
        <v>959000000</v>
      </c>
      <c r="AG1083" s="0" t="n">
        <v>9796000000</v>
      </c>
      <c r="AH1083" s="0" t="n">
        <v>127750000</v>
      </c>
      <c r="AI1083" s="0" t="n">
        <v>7628000000</v>
      </c>
      <c r="AJ1083" s="0" t="n">
        <v>959000000</v>
      </c>
      <c r="AK1083" s="0" t="n">
        <v>7988000000</v>
      </c>
      <c r="AL1083" s="0" t="n">
        <v>8587000000</v>
      </c>
      <c r="AM1083" s="0" t="n">
        <v>1942000000</v>
      </c>
      <c r="AN1083" s="0" t="n">
        <v>695000000</v>
      </c>
      <c r="AO1083" s="0" t="n">
        <v>437000000</v>
      </c>
      <c r="AP1083" s="0" t="n">
        <v>5126000000</v>
      </c>
      <c r="AQ1083" s="0" t="n">
        <v>8086000000</v>
      </c>
      <c r="AR1083" s="0" t="n">
        <v>473000000</v>
      </c>
      <c r="AS1083" s="0" t="n">
        <v>337500000</v>
      </c>
      <c r="AT1083" s="0" t="n">
        <v>40</v>
      </c>
      <c r="AU1083" s="0" t="n">
        <v>1543000000</v>
      </c>
      <c r="AV1083" s="0" t="n">
        <v>5053000000</v>
      </c>
      <c r="AW1083" s="0" t="n">
        <v>3510000000</v>
      </c>
      <c r="AX1083" s="0" t="n">
        <v>3510000000</v>
      </c>
      <c r="AY1083" s="0" t="n">
        <v>655000000</v>
      </c>
      <c r="AZ1083" s="0" t="n">
        <v>873000000</v>
      </c>
      <c r="BA1083" s="0" t="n">
        <v>286250000</v>
      </c>
      <c r="BB1083" s="0" t="n">
        <v>1000000</v>
      </c>
      <c r="BC1083" s="0" t="n">
        <v>4000000</v>
      </c>
      <c r="BD1083" s="0" t="n">
        <v>-73000000</v>
      </c>
      <c r="BE1083" s="0" t="n">
        <v>4000000</v>
      </c>
      <c r="BF1083" s="0" t="n">
        <v>73000000</v>
      </c>
      <c r="BG1083" s="0" t="n">
        <v>-32000000</v>
      </c>
      <c r="BH1083" s="0" t="n">
        <v>-18000000</v>
      </c>
      <c r="BI1083" s="0" t="n">
        <v>0</v>
      </c>
      <c r="BJ1083" s="0" t="n">
        <v>27081</v>
      </c>
      <c r="BK1083" s="0" t="n">
        <v>594000000</v>
      </c>
      <c r="BL1083" s="0" t="n">
        <v>127000000</v>
      </c>
      <c r="BM1083" s="0" t="n">
        <v>73000000</v>
      </c>
      <c r="BN1083" s="0" t="n">
        <v>543000000</v>
      </c>
      <c r="BO1083" s="0" t="n">
        <v>228000000</v>
      </c>
      <c r="BP1083" s="0" t="n">
        <v>667000000</v>
      </c>
      <c r="BQ1083" s="0" t="n">
        <v>829000000</v>
      </c>
      <c r="BR1083" s="0" t="n">
        <v>467000000</v>
      </c>
      <c r="BS1083" s="0" t="n">
        <v>28</v>
      </c>
      <c r="BT1083" s="0" t="n">
        <v>798000000</v>
      </c>
      <c r="BU1083" s="0" t="n">
        <v>1024000000</v>
      </c>
      <c r="BV1083" s="0" t="n">
        <v>0</v>
      </c>
      <c r="BW1083" s="0" t="n">
        <v>0</v>
      </c>
      <c r="BX1083" s="0" t="n">
        <v>0</v>
      </c>
      <c r="BY1083" s="0" t="n">
        <v>188000000</v>
      </c>
      <c r="BZ1083" s="0" t="n">
        <v>209000000</v>
      </c>
      <c r="CA1083" s="0" t="n">
        <v>0</v>
      </c>
      <c r="CB1083" s="0" t="n">
        <v>-76000000</v>
      </c>
      <c r="CC1083" s="0" t="n">
        <v>470000000</v>
      </c>
      <c r="CD1083" s="0" t="n">
        <v>-240000000</v>
      </c>
      <c r="CE1083" s="0" t="n">
        <v>-489000000</v>
      </c>
      <c r="CF1083" s="0" t="n">
        <v>-66000000</v>
      </c>
      <c r="CG1083" s="0" t="n">
        <v>25000000</v>
      </c>
      <c r="CH1083" s="0" t="n">
        <v>25000000</v>
      </c>
      <c r="CI1083" s="0" t="n">
        <v>0</v>
      </c>
      <c r="CJ1083" s="0" t="n">
        <v>392000000</v>
      </c>
      <c r="CK1083" s="0" t="n">
        <v>392000000</v>
      </c>
      <c r="CL1083" s="0" t="n">
        <v>0</v>
      </c>
      <c r="CM1083" s="0" t="n">
        <v>0</v>
      </c>
      <c r="CN1083" s="0" t="n">
        <v>0</v>
      </c>
      <c r="CO1083" s="0" t="n">
        <v>0</v>
      </c>
      <c r="CP1083" s="0" t="n">
        <v>-16000000</v>
      </c>
      <c r="CQ1083" s="0" t="n">
        <v>0</v>
      </c>
      <c r="CR1083" s="0" t="n">
        <v>470000000</v>
      </c>
      <c r="CS1083" s="0" t="n">
        <v>9000000</v>
      </c>
      <c r="CT1083" s="0" t="n">
        <v>31</v>
      </c>
      <c r="CU1083" s="0" t="n">
        <v>0.781575656523551</v>
      </c>
      <c r="CV1083" s="0" t="n">
        <v>0.46463804362929</v>
      </c>
      <c r="CW1083" s="0" t="n">
        <v>0.0502987355842712</v>
      </c>
      <c r="CX1083" s="0" t="n">
        <v>0.110879533138808</v>
      </c>
      <c r="CY1083" s="0" t="n">
        <v>0.975498990805113</v>
      </c>
      <c r="CZ1083" s="0" t="n">
        <v>39.8146453089245</v>
      </c>
      <c r="DA1083" s="0" t="n">
        <v>8.97260273972603</v>
      </c>
      <c r="DB1083" s="0" t="n">
        <v>0.283303431262615</v>
      </c>
      <c r="DC1083" s="0" t="n">
        <v>2319000000</v>
      </c>
      <c r="DD1083" s="0" t="n">
        <v>1.51358344113842</v>
      </c>
      <c r="DE1083" s="0" t="n">
        <v>241.149572649573</v>
      </c>
      <c r="DF1083" s="0" t="n">
        <v>3.30406852248394</v>
      </c>
      <c r="DG1083" s="0" t="n">
        <v>1.40256959314775</v>
      </c>
      <c r="DH1083" s="0" t="n">
        <v>0.0261830006727966</v>
      </c>
      <c r="DI1083" s="0" t="n">
        <v>1.06864988558352</v>
      </c>
      <c r="DJ1083" s="0" t="n">
        <v>1</v>
      </c>
      <c r="DK1083" s="0" t="n">
        <v>118.846940179412</v>
      </c>
      <c r="DL1083" s="0" t="n">
        <v>117.565982819353</v>
      </c>
      <c r="DM1083" s="0" t="n">
        <v>-0.0107782106811083</v>
      </c>
      <c r="DN1083" s="0" t="n">
        <v>1</v>
      </c>
    </row>
    <row r="1084" customFormat="false" ht="15" hidden="false" customHeight="false" outlineLevel="0" collapsed="false">
      <c r="A1084" s="1" t="s">
        <v>400</v>
      </c>
      <c r="B1084" s="0" t="s">
        <v>149</v>
      </c>
      <c r="D1084" s="0" t="s">
        <v>400</v>
      </c>
      <c r="E1084" s="0" t="s">
        <v>400</v>
      </c>
      <c r="F1084" s="0" t="s">
        <v>400</v>
      </c>
      <c r="G1084" s="0" t="s">
        <v>400</v>
      </c>
      <c r="H1084" s="0" t="s">
        <v>400</v>
      </c>
      <c r="I1084" s="0" t="s">
        <v>400</v>
      </c>
      <c r="J1084" s="0" t="n">
        <v>17970000000</v>
      </c>
      <c r="K1084" s="0" t="n">
        <v>5729000000</v>
      </c>
      <c r="L1084" s="0" t="n">
        <v>427000000</v>
      </c>
      <c r="M1084" s="0" t="n">
        <v>427000000</v>
      </c>
      <c r="N1084" s="0" t="n">
        <v>2269000000</v>
      </c>
      <c r="O1084" s="0" t="n">
        <v>2280000000</v>
      </c>
      <c r="P1084" s="0" t="n">
        <v>12241000000</v>
      </c>
      <c r="Q1084" s="0" t="n">
        <v>7885000000</v>
      </c>
      <c r="R1084" s="0" t="n">
        <v>10664000000</v>
      </c>
      <c r="S1084" s="0" t="n">
        <v>2925000000</v>
      </c>
      <c r="T1084" s="0" t="n">
        <v>851000000</v>
      </c>
      <c r="U1084" s="0" t="n">
        <v>2074000000</v>
      </c>
      <c r="V1084" s="0" t="n">
        <v>238000000</v>
      </c>
      <c r="W1084" s="0" t="n">
        <v>238000000</v>
      </c>
      <c r="X1084" s="0" t="n">
        <v>340000000</v>
      </c>
      <c r="Y1084" s="0" t="n">
        <v>753000000</v>
      </c>
      <c r="Z1084" s="0" t="n">
        <v>1193000000</v>
      </c>
      <c r="AA1084" s="0" t="n">
        <v>17423000000</v>
      </c>
      <c r="AB1084" s="0" t="n">
        <v>7334000000</v>
      </c>
      <c r="AC1084" s="0" t="n">
        <v>3813000000</v>
      </c>
      <c r="AD1084" s="0" t="n">
        <v>0</v>
      </c>
      <c r="AE1084" s="0" t="n">
        <v>844000000</v>
      </c>
      <c r="AF1084" s="0" t="n">
        <v>373000000</v>
      </c>
      <c r="AG1084" s="0" t="n">
        <v>9678000000</v>
      </c>
      <c r="AH1084" s="0" t="n">
        <v>127000000</v>
      </c>
      <c r="AI1084" s="0" t="n">
        <v>8049000000</v>
      </c>
      <c r="AJ1084" s="0" t="n">
        <v>471000000</v>
      </c>
      <c r="AK1084" s="0" t="n">
        <v>8049000000</v>
      </c>
      <c r="AL1084" s="0" t="n">
        <v>8422000000</v>
      </c>
      <c r="AM1084" s="0" t="n">
        <v>2030000000</v>
      </c>
      <c r="AN1084" s="0" t="n">
        <v>799000000</v>
      </c>
      <c r="AO1084" s="0" t="n">
        <v>547000000</v>
      </c>
      <c r="AP1084" s="0" t="n">
        <v>5137000000</v>
      </c>
      <c r="AQ1084" s="0" t="n">
        <v>8201000000</v>
      </c>
      <c r="AR1084" s="0" t="n">
        <v>473000000</v>
      </c>
      <c r="AS1084" s="0" t="n">
        <v>337500000</v>
      </c>
      <c r="AT1084" s="0" t="n">
        <v>40</v>
      </c>
      <c r="AU1084" s="0" t="n">
        <v>1627000000</v>
      </c>
      <c r="AV1084" s="0" t="n">
        <v>4964000000</v>
      </c>
      <c r="AW1084" s="0" t="n">
        <v>3337000000</v>
      </c>
      <c r="AX1084" s="0" t="n">
        <v>3337000000</v>
      </c>
      <c r="AY1084" s="0" t="n">
        <v>712000000</v>
      </c>
      <c r="AZ1084" s="0" t="n">
        <v>916000000</v>
      </c>
      <c r="BA1084" s="0" t="n">
        <v>292000000</v>
      </c>
      <c r="BB1084" s="0" t="n">
        <v>1209000000</v>
      </c>
      <c r="BC1084" s="0" t="n">
        <v>7000000</v>
      </c>
      <c r="BD1084" s="0" t="n">
        <v>-76000000</v>
      </c>
      <c r="BE1084" s="0" t="n">
        <v>69000000</v>
      </c>
      <c r="BF1084" s="0" t="n">
        <v>76000000</v>
      </c>
      <c r="BG1084" s="0" t="n">
        <v>-32000000</v>
      </c>
      <c r="BH1084" s="0" t="n">
        <v>-17000000</v>
      </c>
      <c r="BI1084" s="0" t="n">
        <v>0</v>
      </c>
      <c r="BJ1084" s="0" t="n">
        <v>54880</v>
      </c>
      <c r="BK1084" s="0" t="n">
        <v>646000000</v>
      </c>
      <c r="BL1084" s="0" t="n">
        <v>139000000</v>
      </c>
      <c r="BM1084" s="0" t="n">
        <v>76000000</v>
      </c>
      <c r="BN1084" s="0" t="n">
        <v>309000000</v>
      </c>
      <c r="BO1084" s="0" t="n">
        <v>467000000</v>
      </c>
      <c r="BP1084" s="0" t="n">
        <v>722000000</v>
      </c>
      <c r="BQ1084" s="0" t="n">
        <v>881000000</v>
      </c>
      <c r="BR1084" s="0" t="n">
        <v>507000000</v>
      </c>
      <c r="BS1084" s="0" t="n">
        <v>28</v>
      </c>
      <c r="BT1084" s="0" t="n">
        <v>991000000</v>
      </c>
      <c r="BU1084" s="0" t="n">
        <v>1024000000</v>
      </c>
      <c r="BV1084" s="0" t="n">
        <v>0</v>
      </c>
      <c r="BW1084" s="0" t="n">
        <v>0</v>
      </c>
      <c r="BX1084" s="0" t="n">
        <v>0</v>
      </c>
      <c r="BY1084" s="0" t="n">
        <v>186000000</v>
      </c>
      <c r="BZ1084" s="0" t="n">
        <v>197000000</v>
      </c>
      <c r="CA1084" s="0" t="n">
        <v>0</v>
      </c>
      <c r="CB1084" s="0" t="n">
        <v>-76000000</v>
      </c>
      <c r="CC1084" s="0" t="n">
        <v>515000000</v>
      </c>
      <c r="CD1084" s="0" t="n">
        <v>-268000000</v>
      </c>
      <c r="CE1084" s="0" t="n">
        <v>-651000000</v>
      </c>
      <c r="CF1084" s="0" t="n">
        <v>-226000000</v>
      </c>
      <c r="CG1084" s="0" t="n">
        <v>26000000</v>
      </c>
      <c r="CH1084" s="0" t="n">
        <v>26000000</v>
      </c>
      <c r="CI1084" s="0" t="n">
        <v>0</v>
      </c>
      <c r="CJ1084" s="0" t="n">
        <v>391000000</v>
      </c>
      <c r="CK1084" s="0" t="n">
        <v>391000000</v>
      </c>
      <c r="CL1084" s="0" t="n">
        <v>0</v>
      </c>
      <c r="CM1084" s="0" t="n">
        <v>0</v>
      </c>
      <c r="CN1084" s="0" t="n">
        <v>0</v>
      </c>
      <c r="CO1084" s="0" t="n">
        <v>0</v>
      </c>
      <c r="CP1084" s="0" t="n">
        <v>-16000000</v>
      </c>
      <c r="CQ1084" s="0" t="n">
        <v>0</v>
      </c>
      <c r="CR1084" s="0" t="n">
        <v>285500000</v>
      </c>
      <c r="CS1084" s="0" t="n">
        <v>9000000</v>
      </c>
      <c r="CT1084" s="0" t="n">
        <v>31</v>
      </c>
      <c r="CU1084" s="0" t="n">
        <v>0.781156258521953</v>
      </c>
      <c r="CV1084" s="0" t="n">
        <v>0.471775293155168</v>
      </c>
      <c r="CW1084" s="0" t="n">
        <v>0.0582219798200164</v>
      </c>
      <c r="CX1084" s="0" t="n">
        <v>0.135124079629125</v>
      </c>
      <c r="CY1084" s="0" t="n">
        <v>0.969560378408458</v>
      </c>
      <c r="CZ1084" s="0" t="n">
        <v>31.8519195612431</v>
      </c>
      <c r="DA1084" s="0" t="n">
        <v>9.36842105263158</v>
      </c>
      <c r="DB1084" s="0" t="n">
        <v>0.276238174735671</v>
      </c>
      <c r="DC1084" s="0" t="n">
        <v>2307000000</v>
      </c>
      <c r="DD1084" s="0" t="n">
        <v>1.44646727351539</v>
      </c>
      <c r="DE1084" s="0" t="n">
        <v>252.338927180102</v>
      </c>
      <c r="DF1084" s="0" t="n">
        <v>3.20907297830375</v>
      </c>
      <c r="DG1084" s="0" t="n">
        <v>1.4043392504931</v>
      </c>
      <c r="DH1084" s="0" t="n">
        <v>0.0282136894824708</v>
      </c>
      <c r="DI1084" s="0" t="n">
        <v>0.926873857404022</v>
      </c>
      <c r="DJ1084" s="0" t="n">
        <v>2</v>
      </c>
      <c r="DK1084" s="0" t="n">
        <v>117.565982819353</v>
      </c>
      <c r="DL1084" s="0" t="n">
        <v>121.033875393754</v>
      </c>
      <c r="DM1084" s="0" t="n">
        <v>0.0294974149089453</v>
      </c>
      <c r="DN1084" s="0" t="n">
        <v>0</v>
      </c>
    </row>
    <row r="1085" customFormat="false" ht="15" hidden="false" customHeight="false" outlineLevel="0" collapsed="false">
      <c r="A1085" s="1" t="s">
        <v>400</v>
      </c>
      <c r="B1085" s="0" t="s">
        <v>149</v>
      </c>
      <c r="D1085" s="0" t="s">
        <v>400</v>
      </c>
      <c r="E1085" s="0" t="s">
        <v>400</v>
      </c>
      <c r="F1085" s="0" t="s">
        <v>400</v>
      </c>
      <c r="G1085" s="0" t="s">
        <v>400</v>
      </c>
      <c r="H1085" s="0" t="s">
        <v>400</v>
      </c>
      <c r="I1085" s="0" t="s">
        <v>400</v>
      </c>
      <c r="J1085" s="0" t="n">
        <v>18177000000</v>
      </c>
      <c r="K1085" s="0" t="n">
        <v>5851000000</v>
      </c>
      <c r="L1085" s="0" t="n">
        <v>524000000</v>
      </c>
      <c r="M1085" s="0" t="n">
        <v>524000000</v>
      </c>
      <c r="N1085" s="0" t="n">
        <v>2224000000</v>
      </c>
      <c r="O1085" s="0" t="n">
        <v>2430000000</v>
      </c>
      <c r="P1085" s="0" t="n">
        <v>12326000000</v>
      </c>
      <c r="Q1085" s="0" t="n">
        <v>7866000000</v>
      </c>
      <c r="R1085" s="0" t="n">
        <v>10834000000</v>
      </c>
      <c r="S1085" s="0" t="n">
        <v>2958000000</v>
      </c>
      <c r="T1085" s="0" t="n">
        <v>868000000</v>
      </c>
      <c r="U1085" s="0" t="n">
        <v>2090000000</v>
      </c>
      <c r="V1085" s="0" t="n">
        <v>281000000</v>
      </c>
      <c r="W1085" s="0" t="n">
        <v>281000000</v>
      </c>
      <c r="X1085" s="0" t="n">
        <v>340000000</v>
      </c>
      <c r="Y1085" s="0" t="n">
        <v>673000000</v>
      </c>
      <c r="Z1085" s="0" t="n">
        <v>1221000000</v>
      </c>
      <c r="AA1085" s="0" t="n">
        <v>17458000000</v>
      </c>
      <c r="AB1085" s="0" t="n">
        <v>7094000000</v>
      </c>
      <c r="AC1085" s="0" t="n">
        <v>3788000000</v>
      </c>
      <c r="AD1085" s="0" t="n">
        <v>0</v>
      </c>
      <c r="AE1085" s="0" t="n">
        <v>536000000</v>
      </c>
      <c r="AF1085" s="0" t="n">
        <v>536000000</v>
      </c>
      <c r="AG1085" s="0" t="n">
        <v>10012000000</v>
      </c>
      <c r="AH1085" s="0" t="n">
        <v>109500000</v>
      </c>
      <c r="AI1085" s="0" t="n">
        <v>7945000000</v>
      </c>
      <c r="AJ1085" s="0" t="n">
        <v>536000000</v>
      </c>
      <c r="AK1085" s="0" t="n">
        <v>8415000000</v>
      </c>
      <c r="AL1085" s="0" t="n">
        <v>8481000000</v>
      </c>
      <c r="AM1085" s="0" t="n">
        <v>2770000000</v>
      </c>
      <c r="AN1085" s="0" t="n">
        <v>810000000</v>
      </c>
      <c r="AO1085" s="0" t="n">
        <v>719000000</v>
      </c>
      <c r="AP1085" s="0" t="n">
        <v>5153000000</v>
      </c>
      <c r="AQ1085" s="0" t="n">
        <v>8365000000</v>
      </c>
      <c r="AR1085" s="0" t="n">
        <v>473000000</v>
      </c>
      <c r="AS1085" s="0" t="n">
        <v>337400000</v>
      </c>
      <c r="AT1085" s="0" t="n">
        <v>40</v>
      </c>
      <c r="AU1085" s="0" t="n">
        <v>1726000000</v>
      </c>
      <c r="AV1085" s="0" t="n">
        <v>5195000000</v>
      </c>
      <c r="AW1085" s="0" t="n">
        <v>3474000000</v>
      </c>
      <c r="AX1085" s="0" t="n">
        <v>3469000000</v>
      </c>
      <c r="AY1085" s="0" t="n">
        <v>787000000</v>
      </c>
      <c r="AZ1085" s="0" t="n">
        <v>924000000</v>
      </c>
      <c r="BA1085" s="0" t="n">
        <v>297000000</v>
      </c>
      <c r="BB1085" s="0" t="n">
        <v>13000000</v>
      </c>
      <c r="BC1085" s="0" t="n">
        <v>7000000</v>
      </c>
      <c r="BD1085" s="0" t="n">
        <v>-73000000</v>
      </c>
      <c r="BE1085" s="0" t="n">
        <v>7000000</v>
      </c>
      <c r="BF1085" s="0" t="n">
        <v>73000000</v>
      </c>
      <c r="BG1085" s="0" t="n">
        <v>-32000000</v>
      </c>
      <c r="BH1085" s="0" t="n">
        <v>-16000000</v>
      </c>
      <c r="BI1085" s="0" t="n">
        <v>0</v>
      </c>
      <c r="BJ1085" s="0" t="n">
        <v>41584</v>
      </c>
      <c r="BK1085" s="0" t="n">
        <v>739000000</v>
      </c>
      <c r="BL1085" s="0" t="n">
        <v>173000000</v>
      </c>
      <c r="BM1085" s="0" t="n">
        <v>73000000</v>
      </c>
      <c r="BN1085" s="0" t="n">
        <v>648000000</v>
      </c>
      <c r="BO1085" s="0" t="n">
        <v>574000000</v>
      </c>
      <c r="BP1085" s="0" t="n">
        <v>812000000</v>
      </c>
      <c r="BQ1085" s="0" t="n">
        <v>966000000</v>
      </c>
      <c r="BR1085" s="0" t="n">
        <v>566000000</v>
      </c>
      <c r="BS1085" s="0" t="n">
        <v>28</v>
      </c>
      <c r="BT1085" s="0" t="n">
        <v>613000000</v>
      </c>
      <c r="BU1085" s="0" t="n">
        <v>1024000000</v>
      </c>
      <c r="BV1085" s="0" t="n">
        <v>0</v>
      </c>
      <c r="BW1085" s="0" t="n">
        <v>0</v>
      </c>
      <c r="BX1085" s="0" t="n">
        <v>0</v>
      </c>
      <c r="BY1085" s="0" t="n">
        <v>188000000</v>
      </c>
      <c r="BZ1085" s="0" t="n">
        <v>201000000</v>
      </c>
      <c r="CA1085" s="0" t="n">
        <v>0</v>
      </c>
      <c r="CB1085" s="0" t="n">
        <v>15500000</v>
      </c>
      <c r="CC1085" s="0" t="n">
        <v>575000000</v>
      </c>
      <c r="CD1085" s="0" t="n">
        <v>-115000000</v>
      </c>
      <c r="CE1085" s="0" t="n">
        <v>-397000000</v>
      </c>
      <c r="CF1085" s="0" t="n">
        <v>-308000000</v>
      </c>
      <c r="CG1085" s="0" t="n">
        <v>30000000</v>
      </c>
      <c r="CH1085" s="0" t="n">
        <v>30000000</v>
      </c>
      <c r="CI1085" s="0" t="n">
        <v>0</v>
      </c>
      <c r="CJ1085" s="0" t="n">
        <v>391000000</v>
      </c>
      <c r="CK1085" s="0" t="n">
        <v>391000000</v>
      </c>
      <c r="CL1085" s="0" t="n">
        <v>0</v>
      </c>
      <c r="CM1085" s="0" t="n">
        <v>0</v>
      </c>
      <c r="CN1085" s="0" t="n">
        <v>348000000</v>
      </c>
      <c r="CO1085" s="0" t="n">
        <v>0</v>
      </c>
      <c r="CP1085" s="0" t="n">
        <v>-19000000</v>
      </c>
      <c r="CQ1085" s="0" t="n">
        <v>0</v>
      </c>
      <c r="CR1085" s="0" t="n">
        <v>101000000</v>
      </c>
      <c r="CS1085" s="0" t="n">
        <v>9000000</v>
      </c>
      <c r="CT1085" s="0" t="n">
        <v>31</v>
      </c>
      <c r="CU1085" s="0" t="n">
        <v>0.824781505497604</v>
      </c>
      <c r="CV1085" s="0" t="n">
        <v>0.511277135607556</v>
      </c>
      <c r="CW1085" s="0" t="n">
        <v>0.0738652382294897</v>
      </c>
      <c r="CX1085" s="0" t="n">
        <v>0.0864110515928954</v>
      </c>
      <c r="CY1085" s="0" t="n">
        <v>0.960444517797216</v>
      </c>
      <c r="CZ1085" s="0" t="n">
        <v>24.2809457579972</v>
      </c>
      <c r="DA1085" s="0" t="n">
        <v>10.7808219178082</v>
      </c>
      <c r="DB1085" s="0" t="n">
        <v>0.285800737195357</v>
      </c>
      <c r="DC1085" s="0" t="n">
        <v>2216250000</v>
      </c>
      <c r="DD1085" s="0" t="n">
        <v>1.56525662718556</v>
      </c>
      <c r="DE1085" s="0" t="n">
        <v>233.18859901989</v>
      </c>
      <c r="DF1085" s="0" t="n">
        <v>3.04946996466431</v>
      </c>
      <c r="DG1085" s="0" t="n">
        <v>1.3904593639576</v>
      </c>
      <c r="DH1085" s="0" t="n">
        <v>0.0311382516366837</v>
      </c>
      <c r="DI1085" s="0" t="n">
        <v>0.787204450625869</v>
      </c>
      <c r="DJ1085" s="0" t="n">
        <v>3</v>
      </c>
      <c r="DK1085" s="0" t="n">
        <v>121.033875393754</v>
      </c>
      <c r="DL1085" s="0" t="n">
        <v>130.927728153777</v>
      </c>
      <c r="DM1085" s="0" t="n">
        <v>0.0817444928358762</v>
      </c>
      <c r="DN1085" s="0" t="n">
        <v>1</v>
      </c>
    </row>
    <row r="1086" customFormat="false" ht="15" hidden="false" customHeight="false" outlineLevel="0" collapsed="false">
      <c r="A1086" s="1" t="s">
        <v>401</v>
      </c>
      <c r="B1086" s="0" t="s">
        <v>140</v>
      </c>
      <c r="D1086" s="0" t="s">
        <v>401</v>
      </c>
      <c r="E1086" s="0" t="s">
        <v>401</v>
      </c>
      <c r="F1086" s="0" t="s">
        <v>401</v>
      </c>
      <c r="G1086" s="0" t="s">
        <v>401</v>
      </c>
      <c r="H1086" s="0" t="s">
        <v>401</v>
      </c>
      <c r="I1086" s="0" t="s">
        <v>401</v>
      </c>
      <c r="J1086" s="0" t="n">
        <v>18197569000</v>
      </c>
      <c r="K1086" s="0" t="n">
        <v>293863000</v>
      </c>
      <c r="L1086" s="0" t="n">
        <v>293863000</v>
      </c>
      <c r="M1086" s="0" t="n">
        <v>293863000</v>
      </c>
      <c r="N1086" s="0" t="n">
        <v>1</v>
      </c>
      <c r="O1086" s="0" t="n">
        <v>0</v>
      </c>
      <c r="P1086" s="0" t="n">
        <v>144092000</v>
      </c>
      <c r="Q1086" s="0" t="n">
        <v>14987449000</v>
      </c>
      <c r="R1086" s="0" t="n">
        <v>1549380000</v>
      </c>
      <c r="S1086" s="0" t="n">
        <v>237397500</v>
      </c>
      <c r="T1086" s="0" t="n">
        <v>237397500</v>
      </c>
      <c r="U1086" s="0" t="n">
        <v>-305739000</v>
      </c>
      <c r="V1086" s="0" t="n">
        <v>16992599500</v>
      </c>
      <c r="W1086" s="0" t="n">
        <v>1185189000</v>
      </c>
      <c r="X1086" s="0" t="n">
        <v>1073706000</v>
      </c>
      <c r="Y1086" s="0" t="n">
        <v>-556938000</v>
      </c>
      <c r="Z1086" s="0" t="n">
        <v>0</v>
      </c>
      <c r="AA1086" s="0" t="n">
        <v>8212562000</v>
      </c>
      <c r="AB1086" s="0" t="n">
        <v>5326000</v>
      </c>
      <c r="AC1086" s="0" t="n">
        <v>0</v>
      </c>
      <c r="AD1086" s="0" t="n">
        <v>0</v>
      </c>
      <c r="AE1086" s="0" t="n">
        <v>42935000</v>
      </c>
      <c r="AF1086" s="0" t="n">
        <v>7178078000</v>
      </c>
      <c r="AG1086" s="0" t="n">
        <v>8207236000</v>
      </c>
      <c r="AH1086" s="0" t="n">
        <v>121434000</v>
      </c>
      <c r="AI1086" s="0" t="n">
        <v>1871061000</v>
      </c>
      <c r="AJ1086" s="0" t="n">
        <v>5068716000</v>
      </c>
      <c r="AK1086" s="0" t="n">
        <v>1521165000</v>
      </c>
      <c r="AL1086" s="0" t="n">
        <v>1871061000</v>
      </c>
      <c r="AM1086" s="0" t="n">
        <v>-7172752000</v>
      </c>
      <c r="AN1086" s="0" t="n">
        <v>804131000</v>
      </c>
      <c r="AO1086" s="0" t="n">
        <v>9781053000</v>
      </c>
      <c r="AP1086" s="0" t="n">
        <v>-5317357000</v>
      </c>
      <c r="AQ1086" s="0" t="n">
        <v>163210000</v>
      </c>
      <c r="AR1086" s="0" t="n">
        <v>6185000</v>
      </c>
      <c r="AS1086" s="0" t="n">
        <v>618483648</v>
      </c>
      <c r="AT1086" s="0" t="n">
        <v>40</v>
      </c>
      <c r="AU1086" s="0" t="n">
        <v>260187000</v>
      </c>
      <c r="AV1086" s="0" t="n">
        <v>427198000</v>
      </c>
      <c r="AW1086" s="0" t="n">
        <v>167011000</v>
      </c>
      <c r="AX1086" s="0" t="n">
        <v>129929000</v>
      </c>
      <c r="AY1086" s="0" t="n">
        <v>133202000</v>
      </c>
      <c r="AZ1086" s="0" t="n">
        <v>27981000</v>
      </c>
      <c r="BA1086" s="0" t="n">
        <v>3300000</v>
      </c>
      <c r="BB1086" s="0" t="n">
        <v>296940000</v>
      </c>
      <c r="BC1086" s="0" t="n">
        <v>651000</v>
      </c>
      <c r="BD1086" s="0" t="n">
        <v>-56466000</v>
      </c>
      <c r="BE1086" s="0" t="n">
        <v>317933000</v>
      </c>
      <c r="BF1086" s="0" t="n">
        <v>56466000</v>
      </c>
      <c r="BG1086" s="0" t="n">
        <v>3868000</v>
      </c>
      <c r="BH1086" s="0" t="n">
        <v>6642000</v>
      </c>
      <c r="BI1086" s="0" t="n">
        <v>0</v>
      </c>
      <c r="BJ1086" s="0" t="n">
        <v>124611000</v>
      </c>
      <c r="BK1086" s="0" t="n">
        <v>-119405000</v>
      </c>
      <c r="BL1086" s="0" t="n">
        <v>96000</v>
      </c>
      <c r="BM1086" s="0" t="n">
        <v>56523000</v>
      </c>
      <c r="BN1086" s="0" t="n">
        <v>-178242000</v>
      </c>
      <c r="BO1086" s="0" t="n">
        <v>-115241000</v>
      </c>
      <c r="BP1086" s="0" t="n">
        <v>-62939000</v>
      </c>
      <c r="BQ1086" s="0" t="n">
        <v>61672000</v>
      </c>
      <c r="BR1086" s="0" t="n">
        <v>-119501000</v>
      </c>
      <c r="BS1086" s="0" t="n">
        <v>28</v>
      </c>
      <c r="BT1086" s="0" t="n">
        <v>247782000</v>
      </c>
      <c r="BU1086" s="0" t="n">
        <v>72699000</v>
      </c>
      <c r="BV1086" s="0" t="n">
        <v>7795000</v>
      </c>
      <c r="BW1086" s="0" t="n">
        <v>2261000</v>
      </c>
      <c r="BX1086" s="0" t="n">
        <v>178000</v>
      </c>
      <c r="BY1086" s="0" t="n">
        <v>124611000</v>
      </c>
      <c r="BZ1086" s="0" t="n">
        <v>4554000</v>
      </c>
      <c r="CA1086" s="0" t="n">
        <v>2194000</v>
      </c>
      <c r="CB1086" s="0" t="n">
        <v>2194000</v>
      </c>
      <c r="CC1086" s="0" t="n">
        <v>-130727000</v>
      </c>
      <c r="CD1086" s="0" t="n">
        <v>-119520000</v>
      </c>
      <c r="CE1086" s="0" t="n">
        <v>-201782000</v>
      </c>
      <c r="CF1086" s="0" t="n">
        <v>0</v>
      </c>
      <c r="CG1086" s="0" t="n">
        <v>0</v>
      </c>
      <c r="CH1086" s="0" t="n">
        <v>3441000</v>
      </c>
      <c r="CI1086" s="0" t="n">
        <v>3441000</v>
      </c>
      <c r="CJ1086" s="0" t="n">
        <v>130051000</v>
      </c>
      <c r="CK1086" s="0" t="n">
        <v>130051000</v>
      </c>
      <c r="CL1086" s="0" t="n">
        <v>0</v>
      </c>
      <c r="CM1086" s="0" t="n">
        <v>0</v>
      </c>
      <c r="CN1086" s="0" t="n">
        <v>0</v>
      </c>
      <c r="CO1086" s="0" t="n">
        <v>0</v>
      </c>
      <c r="CP1086" s="0" t="n">
        <v>8829000</v>
      </c>
      <c r="CQ1086" s="0" t="n">
        <v>0</v>
      </c>
      <c r="CR1086" s="0" t="n">
        <v>-73520000</v>
      </c>
      <c r="CS1086" s="0" t="n">
        <v>0</v>
      </c>
      <c r="CT1086" s="0" t="n">
        <v>31</v>
      </c>
      <c r="CU1086" s="0" t="n">
        <v>55.1751783702591</v>
      </c>
      <c r="CV1086" s="0" t="n">
        <v>55.1751781825009</v>
      </c>
      <c r="CW1086" s="0" t="n">
        <v>55.1751783702591</v>
      </c>
      <c r="CX1086" s="0" t="n">
        <v>46.5230942546001</v>
      </c>
      <c r="CY1086" s="0" t="n">
        <v>0.451299951108854</v>
      </c>
      <c r="CZ1086" s="0" t="n">
        <v>0.839639862906376</v>
      </c>
      <c r="DA1086" s="0" t="n">
        <v>2.35897708355471</v>
      </c>
      <c r="DB1086" s="0" t="n">
        <v>0.0234755532456011</v>
      </c>
      <c r="DC1086" s="0" t="n">
        <v>-1096999</v>
      </c>
      <c r="DD1086" s="0" t="n">
        <v>-118.440399672197</v>
      </c>
      <c r="DE1086" s="0" t="n">
        <v>-3.08171874639226</v>
      </c>
      <c r="DF1086" s="0" t="n">
        <v>-2.177278851223</v>
      </c>
      <c r="DG1086" s="0" t="n">
        <v>-1.11465176023632</v>
      </c>
      <c r="DH1086" s="0" t="n">
        <v>-0.0065668661566828</v>
      </c>
      <c r="DI1086" s="0" t="n">
        <v>-0.0122176007020921</v>
      </c>
      <c r="DJ1086" s="0" t="n">
        <v>0</v>
      </c>
      <c r="DK1086" s="0" t="n">
        <v>20.2866952784577</v>
      </c>
      <c r="DL1086" s="0" t="n">
        <v>18.8270102143124</v>
      </c>
      <c r="DM1086" s="0" t="n">
        <v>-0.0719528264268519</v>
      </c>
      <c r="DN1086" s="0" t="n">
        <v>0</v>
      </c>
    </row>
    <row r="1087" customFormat="false" ht="15" hidden="false" customHeight="false" outlineLevel="0" collapsed="false">
      <c r="A1087" s="1" t="s">
        <v>401</v>
      </c>
      <c r="B1087" s="0" t="s">
        <v>140</v>
      </c>
      <c r="D1087" s="0" t="s">
        <v>401</v>
      </c>
      <c r="E1087" s="0" t="s">
        <v>401</v>
      </c>
      <c r="F1087" s="0" t="s">
        <v>401</v>
      </c>
      <c r="G1087" s="0" t="s">
        <v>401</v>
      </c>
      <c r="H1087" s="0" t="s">
        <v>401</v>
      </c>
      <c r="I1087" s="0" t="s">
        <v>401</v>
      </c>
      <c r="J1087" s="0" t="n">
        <v>17915569000</v>
      </c>
      <c r="K1087" s="0" t="n">
        <v>120331000</v>
      </c>
      <c r="L1087" s="0" t="n">
        <v>120331000</v>
      </c>
      <c r="M1087" s="0" t="n">
        <v>120331000</v>
      </c>
      <c r="N1087" s="0" t="n">
        <v>1</v>
      </c>
      <c r="O1087" s="0" t="n">
        <v>0</v>
      </c>
      <c r="P1087" s="0" t="n">
        <v>135429000</v>
      </c>
      <c r="Q1087" s="0" t="n">
        <v>14890011000</v>
      </c>
      <c r="R1087" s="0" t="n">
        <v>1549380000</v>
      </c>
      <c r="S1087" s="0" t="n">
        <v>127898750</v>
      </c>
      <c r="T1087" s="0" t="n">
        <v>127898750</v>
      </c>
      <c r="U1087" s="0" t="n">
        <v>-305739000</v>
      </c>
      <c r="V1087" s="0" t="n">
        <v>16865079750</v>
      </c>
      <c r="W1087" s="0" t="n">
        <v>1198335000</v>
      </c>
      <c r="X1087" s="0" t="n">
        <v>999094000</v>
      </c>
      <c r="Y1087" s="0" t="n">
        <v>-393418000</v>
      </c>
      <c r="Z1087" s="0" t="n">
        <v>0</v>
      </c>
      <c r="AA1087" s="0" t="n">
        <v>8062451000</v>
      </c>
      <c r="AB1087" s="0" t="n">
        <v>5326000</v>
      </c>
      <c r="AC1087" s="0" t="n">
        <v>0</v>
      </c>
      <c r="AD1087" s="0" t="n">
        <v>0</v>
      </c>
      <c r="AE1087" s="0" t="n">
        <v>42935000</v>
      </c>
      <c r="AF1087" s="0" t="n">
        <v>7024305000</v>
      </c>
      <c r="AG1087" s="0" t="n">
        <v>8057125000</v>
      </c>
      <c r="AH1087" s="0" t="n">
        <v>114923000</v>
      </c>
      <c r="AI1087" s="0" t="n">
        <v>1843239000</v>
      </c>
      <c r="AJ1087" s="0" t="n">
        <v>5068716000</v>
      </c>
      <c r="AK1087" s="0" t="n">
        <v>1521165000</v>
      </c>
      <c r="AL1087" s="0" t="n">
        <v>1843239000</v>
      </c>
      <c r="AM1087" s="0" t="n">
        <v>-7018979000</v>
      </c>
      <c r="AN1087" s="0" t="n">
        <v>847004000</v>
      </c>
      <c r="AO1087" s="0" t="n">
        <v>9703064000</v>
      </c>
      <c r="AP1087" s="0" t="n">
        <v>-5317357000</v>
      </c>
      <c r="AQ1087" s="0" t="n">
        <v>78790000</v>
      </c>
      <c r="AR1087" s="0" t="n">
        <v>6185000</v>
      </c>
      <c r="AS1087" s="0" t="n">
        <v>618462620</v>
      </c>
      <c r="AT1087" s="0" t="n">
        <v>40</v>
      </c>
      <c r="AU1087" s="0" t="n">
        <v>271240000</v>
      </c>
      <c r="AV1087" s="0" t="n">
        <v>433403000</v>
      </c>
      <c r="AW1087" s="0" t="n">
        <v>162163000</v>
      </c>
      <c r="AX1087" s="0" t="n">
        <v>130738000</v>
      </c>
      <c r="AY1087" s="0" t="n">
        <v>144323000</v>
      </c>
      <c r="AZ1087" s="0" t="n">
        <v>29677000</v>
      </c>
      <c r="BA1087" s="0" t="n">
        <v>3400000</v>
      </c>
      <c r="BB1087" s="0" t="n">
        <v>292901000</v>
      </c>
      <c r="BC1087" s="0" t="n">
        <v>651000</v>
      </c>
      <c r="BD1087" s="0" t="n">
        <v>-52391000</v>
      </c>
      <c r="BE1087" s="0" t="n">
        <v>127882000</v>
      </c>
      <c r="BF1087" s="0" t="n">
        <v>52391000</v>
      </c>
      <c r="BG1087" s="0" t="n">
        <v>3933000</v>
      </c>
      <c r="BH1087" s="0" t="n">
        <v>6226000</v>
      </c>
      <c r="BI1087" s="0" t="n">
        <v>0</v>
      </c>
      <c r="BJ1087" s="0" t="n">
        <v>125419000</v>
      </c>
      <c r="BK1087" s="0" t="n">
        <v>56915000</v>
      </c>
      <c r="BL1087" s="0" t="n">
        <v>-1039000</v>
      </c>
      <c r="BM1087" s="0" t="n">
        <v>52819000</v>
      </c>
      <c r="BN1087" s="0" t="n">
        <v>23278000</v>
      </c>
      <c r="BO1087" s="0" t="n">
        <v>58166000</v>
      </c>
      <c r="BP1087" s="0" t="n">
        <v>109306000</v>
      </c>
      <c r="BQ1087" s="0" t="n">
        <v>234725000</v>
      </c>
      <c r="BR1087" s="0" t="n">
        <v>57954000</v>
      </c>
      <c r="BS1087" s="0" t="n">
        <v>28</v>
      </c>
      <c r="BT1087" s="0" t="n">
        <v>263423000</v>
      </c>
      <c r="BU1087" s="0" t="n">
        <v>53281000</v>
      </c>
      <c r="BV1087" s="0" t="n">
        <v>7795000</v>
      </c>
      <c r="BW1087" s="0" t="n">
        <v>46170000</v>
      </c>
      <c r="BX1087" s="0" t="n">
        <v>37900000</v>
      </c>
      <c r="BY1087" s="0" t="n">
        <v>125419000</v>
      </c>
      <c r="BZ1087" s="0" t="n">
        <v>112589000</v>
      </c>
      <c r="CA1087" s="0" t="n">
        <v>9746000</v>
      </c>
      <c r="CB1087" s="0" t="n">
        <v>9746000</v>
      </c>
      <c r="CC1087" s="0" t="n">
        <v>56371000</v>
      </c>
      <c r="CD1087" s="0" t="n">
        <v>-64466000</v>
      </c>
      <c r="CE1087" s="0" t="n">
        <v>-372224000</v>
      </c>
      <c r="CF1087" s="0" t="n">
        <v>0</v>
      </c>
      <c r="CG1087" s="0" t="n">
        <v>0</v>
      </c>
      <c r="CH1087" s="0" t="n">
        <v>0</v>
      </c>
      <c r="CI1087" s="0" t="n">
        <v>0</v>
      </c>
      <c r="CJ1087" s="0" t="n">
        <v>142373000</v>
      </c>
      <c r="CK1087" s="0" t="n">
        <v>142373000</v>
      </c>
      <c r="CL1087" s="0" t="n">
        <v>0</v>
      </c>
      <c r="CM1087" s="0" t="n">
        <v>0</v>
      </c>
      <c r="CN1087" s="0" t="n">
        <v>0</v>
      </c>
      <c r="CO1087" s="0" t="n">
        <v>0</v>
      </c>
      <c r="CP1087" s="0" t="n">
        <v>88000</v>
      </c>
      <c r="CQ1087" s="0" t="n">
        <v>0</v>
      </c>
      <c r="CR1087" s="0" t="n">
        <v>-173267000</v>
      </c>
      <c r="CS1087" s="0" t="n">
        <v>0</v>
      </c>
      <c r="CT1087" s="0" t="n">
        <v>31</v>
      </c>
      <c r="CU1087" s="0" t="n">
        <v>22.5931280510702</v>
      </c>
      <c r="CV1087" s="0" t="n">
        <v>22.5931278633121</v>
      </c>
      <c r="CW1087" s="0" t="n">
        <v>22.5931280510702</v>
      </c>
      <c r="CX1087" s="0" t="n">
        <v>49.4598197521592</v>
      </c>
      <c r="CY1087" s="0" t="n">
        <v>0.450024835940181</v>
      </c>
      <c r="CZ1087" s="0" t="n">
        <v>0.830918048154686</v>
      </c>
      <c r="DA1087" s="0" t="n">
        <v>2.75472886564486</v>
      </c>
      <c r="DB1087" s="0" t="n">
        <v>0.0241914169736948</v>
      </c>
      <c r="DC1087" s="0" t="n">
        <v>-4872999</v>
      </c>
      <c r="DD1087" s="0" t="n">
        <v>-26.8290635807641</v>
      </c>
      <c r="DE1087" s="0" t="n">
        <v>-13.6046492603528</v>
      </c>
      <c r="DF1087" s="0" t="n">
        <v>4.68026365738344</v>
      </c>
      <c r="DG1087" s="0" t="n">
        <v>2.4903026538289</v>
      </c>
      <c r="DH1087" s="0" t="n">
        <v>0.00323484004331651</v>
      </c>
      <c r="DI1087" s="0" t="n">
        <v>0.00597275252435725</v>
      </c>
      <c r="DJ1087" s="0" t="n">
        <v>1</v>
      </c>
      <c r="DK1087" s="0" t="n">
        <v>18.8270102143124</v>
      </c>
      <c r="DL1087" s="0" t="n">
        <v>18.9653997814304</v>
      </c>
      <c r="DM1087" s="0" t="n">
        <v>0.0073505865000667</v>
      </c>
      <c r="DN1087" s="0" t="n">
        <v>1</v>
      </c>
    </row>
    <row r="1088" customFormat="false" ht="15" hidden="false" customHeight="false" outlineLevel="0" collapsed="false">
      <c r="A1088" s="1" t="s">
        <v>401</v>
      </c>
      <c r="B1088" s="0" t="s">
        <v>140</v>
      </c>
      <c r="D1088" s="0" t="s">
        <v>401</v>
      </c>
      <c r="E1088" s="0" t="s">
        <v>401</v>
      </c>
      <c r="F1088" s="0" t="s">
        <v>401</v>
      </c>
      <c r="G1088" s="0" t="s">
        <v>401</v>
      </c>
      <c r="H1088" s="0" t="s">
        <v>401</v>
      </c>
      <c r="I1088" s="0" t="s">
        <v>401</v>
      </c>
      <c r="J1088" s="0" t="n">
        <v>17826122000</v>
      </c>
      <c r="K1088" s="0" t="n">
        <v>146970000</v>
      </c>
      <c r="L1088" s="0" t="n">
        <v>146970000</v>
      </c>
      <c r="M1088" s="0" t="n">
        <v>146970000</v>
      </c>
      <c r="N1088" s="0" t="n">
        <v>1</v>
      </c>
      <c r="O1088" s="0" t="n">
        <v>0</v>
      </c>
      <c r="P1088" s="0" t="n">
        <v>5358275000</v>
      </c>
      <c r="Q1088" s="0" t="n">
        <v>4124542000</v>
      </c>
      <c r="R1088" s="0" t="n">
        <v>1549380000</v>
      </c>
      <c r="S1088" s="0" t="n">
        <v>18400000</v>
      </c>
      <c r="T1088" s="0" t="n">
        <v>18400000</v>
      </c>
      <c r="U1088" s="0" t="n">
        <v>-305739000</v>
      </c>
      <c r="V1088" s="0" t="n">
        <v>16737560000</v>
      </c>
      <c r="W1088" s="0" t="n">
        <v>1100000000</v>
      </c>
      <c r="X1088" s="0" t="n">
        <v>597732000</v>
      </c>
      <c r="Y1088" s="0" t="n">
        <v>-454055000</v>
      </c>
      <c r="Z1088" s="0" t="n">
        <v>0</v>
      </c>
      <c r="AA1088" s="0" t="n">
        <v>8086280000</v>
      </c>
      <c r="AB1088" s="0" t="n">
        <v>5326000</v>
      </c>
      <c r="AC1088" s="0" t="n">
        <v>0</v>
      </c>
      <c r="AD1088" s="0" t="n">
        <v>0</v>
      </c>
      <c r="AE1088" s="0" t="n">
        <v>42935000</v>
      </c>
      <c r="AF1088" s="0" t="n">
        <v>23400000</v>
      </c>
      <c r="AG1088" s="0" t="n">
        <v>330900000</v>
      </c>
      <c r="AH1088" s="0" t="n">
        <v>113679000</v>
      </c>
      <c r="AI1088" s="0" t="n">
        <v>6781000000</v>
      </c>
      <c r="AJ1088" s="0" t="n">
        <v>5068716000</v>
      </c>
      <c r="AK1088" s="0" t="n">
        <v>1521165000</v>
      </c>
      <c r="AL1088" s="0" t="n">
        <v>6781000000</v>
      </c>
      <c r="AM1088" s="0" t="n">
        <v>-202489000</v>
      </c>
      <c r="AN1088" s="0" t="n">
        <v>809389000</v>
      </c>
      <c r="AO1088" s="0" t="n">
        <v>9515508000</v>
      </c>
      <c r="AP1088" s="0" t="n">
        <v>-5317357000</v>
      </c>
      <c r="AQ1088" s="0" t="n">
        <v>-119548000</v>
      </c>
      <c r="AR1088" s="0" t="n">
        <v>6185000</v>
      </c>
      <c r="AS1088" s="0" t="n">
        <v>618483565</v>
      </c>
      <c r="AT1088" s="0" t="n">
        <v>40</v>
      </c>
      <c r="AU1088" s="0" t="n">
        <v>283030000</v>
      </c>
      <c r="AV1088" s="0" t="n">
        <v>439834000</v>
      </c>
      <c r="AW1088" s="0" t="n">
        <v>156804000</v>
      </c>
      <c r="AX1088" s="0" t="n">
        <v>142620000</v>
      </c>
      <c r="AY1088" s="0" t="n">
        <v>144631000</v>
      </c>
      <c r="AZ1088" s="0" t="n">
        <v>31928000</v>
      </c>
      <c r="BA1088" s="0" t="n">
        <v>3500000</v>
      </c>
      <c r="BB1088" s="0" t="n">
        <v>299424000</v>
      </c>
      <c r="BC1088" s="0" t="n">
        <v>651000</v>
      </c>
      <c r="BD1088" s="0" t="n">
        <v>-60947000</v>
      </c>
      <c r="BE1088" s="0" t="n">
        <v>161261000</v>
      </c>
      <c r="BF1088" s="0" t="n">
        <v>60947000</v>
      </c>
      <c r="BG1088" s="0" t="n">
        <v>21957000</v>
      </c>
      <c r="BH1088" s="0" t="n">
        <v>9978000</v>
      </c>
      <c r="BI1088" s="0" t="n">
        <v>0</v>
      </c>
      <c r="BJ1088" s="0" t="n">
        <v>124676000</v>
      </c>
      <c r="BK1088" s="0" t="n">
        <v>7971000</v>
      </c>
      <c r="BL1088" s="0" t="n">
        <v>57750000</v>
      </c>
      <c r="BM1088" s="0" t="n">
        <v>60947000</v>
      </c>
      <c r="BN1088" s="0" t="n">
        <v>-64402000</v>
      </c>
      <c r="BO1088" s="0" t="n">
        <v>-45886000</v>
      </c>
      <c r="BP1088" s="0" t="n">
        <v>68918000</v>
      </c>
      <c r="BQ1088" s="0" t="n">
        <v>193594000</v>
      </c>
      <c r="BR1088" s="0" t="n">
        <v>-49779000</v>
      </c>
      <c r="BS1088" s="0" t="n">
        <v>28</v>
      </c>
      <c r="BT1088" s="0" t="n">
        <v>155358000</v>
      </c>
      <c r="BU1088" s="0" t="n">
        <v>77058000</v>
      </c>
      <c r="BV1088" s="0" t="n">
        <v>7795000</v>
      </c>
      <c r="BW1088" s="0" t="n">
        <v>4121000</v>
      </c>
      <c r="BX1088" s="0" t="n">
        <v>-47554000</v>
      </c>
      <c r="BY1088" s="0" t="n">
        <v>124676000</v>
      </c>
      <c r="BZ1088" s="0" t="n">
        <v>164648000</v>
      </c>
      <c r="CA1088" s="0" t="n">
        <v>-1846000</v>
      </c>
      <c r="CB1088" s="0" t="n">
        <v>-1846000</v>
      </c>
      <c r="CC1088" s="0" t="n">
        <v>-47069000</v>
      </c>
      <c r="CD1088" s="0" t="n">
        <v>156385000</v>
      </c>
      <c r="CE1088" s="0" t="n">
        <v>-285445000</v>
      </c>
      <c r="CF1088" s="0" t="n">
        <v>0</v>
      </c>
      <c r="CG1088" s="0" t="n">
        <v>0</v>
      </c>
      <c r="CH1088" s="0" t="n">
        <v>0</v>
      </c>
      <c r="CI1088" s="0" t="n">
        <v>0</v>
      </c>
      <c r="CJ1088" s="0" t="n">
        <v>146085000</v>
      </c>
      <c r="CK1088" s="0" t="n">
        <v>148558000</v>
      </c>
      <c r="CL1088" s="0" t="n">
        <v>0</v>
      </c>
      <c r="CM1088" s="0" t="n">
        <v>0</v>
      </c>
      <c r="CN1088" s="0" t="n">
        <v>0</v>
      </c>
      <c r="CO1088" s="0" t="n">
        <v>0</v>
      </c>
      <c r="CP1088" s="0" t="n">
        <v>587000</v>
      </c>
      <c r="CQ1088" s="0" t="n">
        <v>0</v>
      </c>
      <c r="CR1088" s="0" t="n">
        <v>26298000</v>
      </c>
      <c r="CS1088" s="0" t="n">
        <v>0</v>
      </c>
      <c r="CT1088" s="0" t="n">
        <v>31</v>
      </c>
      <c r="CU1088" s="0" t="n">
        <v>27.5948178745775</v>
      </c>
      <c r="CV1088" s="0" t="n">
        <v>27.5948176868194</v>
      </c>
      <c r="CW1088" s="0" t="n">
        <v>27.5948178745775</v>
      </c>
      <c r="CX1088" s="0" t="n">
        <v>29.1697333834022</v>
      </c>
      <c r="CY1088" s="0" t="n">
        <v>0.453619693615919</v>
      </c>
      <c r="CZ1088" s="0" t="n">
        <v>0.849800136787232</v>
      </c>
      <c r="DA1088" s="0" t="n">
        <v>2.37306184061562</v>
      </c>
      <c r="DB1088" s="0" t="n">
        <v>0.0246735661295261</v>
      </c>
      <c r="DC1088" s="0" t="n">
        <v>923001</v>
      </c>
      <c r="DD1088" s="0" t="n">
        <v>154.517709081572</v>
      </c>
      <c r="DE1088" s="0" t="n">
        <v>2.36218878838873</v>
      </c>
      <c r="DF1088" s="0" t="n">
        <v>-5.68573093071375</v>
      </c>
      <c r="DG1088" s="0" t="n">
        <v>-2.9054621426706</v>
      </c>
      <c r="DH1088" s="0" t="n">
        <v>-0.00279247499820769</v>
      </c>
      <c r="DI1088" s="0" t="n">
        <v>-0.00523135496286693</v>
      </c>
      <c r="DJ1088" s="0" t="n">
        <v>2</v>
      </c>
      <c r="DK1088" s="0" t="n">
        <v>18.9653997814304</v>
      </c>
      <c r="DL1088" s="0" t="n">
        <v>18.7359344630461</v>
      </c>
      <c r="DM1088" s="0" t="n">
        <v>-0.0120991553581156</v>
      </c>
      <c r="DN1088" s="0" t="n">
        <v>0</v>
      </c>
    </row>
    <row r="1089" customFormat="false" ht="15" hidden="false" customHeight="false" outlineLevel="0" collapsed="false">
      <c r="A1089" s="1" t="s">
        <v>401</v>
      </c>
      <c r="B1089" s="0" t="s">
        <v>140</v>
      </c>
      <c r="D1089" s="0" t="s">
        <v>401</v>
      </c>
      <c r="E1089" s="0" t="s">
        <v>401</v>
      </c>
      <c r="F1089" s="0" t="s">
        <v>401</v>
      </c>
      <c r="G1089" s="0" t="s">
        <v>401</v>
      </c>
      <c r="H1089" s="0" t="s">
        <v>401</v>
      </c>
      <c r="I1089" s="0" t="s">
        <v>401</v>
      </c>
      <c r="J1089" s="0" t="n">
        <v>17961229000</v>
      </c>
      <c r="K1089" s="0" t="n">
        <v>326210000</v>
      </c>
      <c r="L1089" s="0" t="n">
        <v>326210000</v>
      </c>
      <c r="M1089" s="0" t="n">
        <v>326210000</v>
      </c>
      <c r="N1089" s="0" t="n">
        <v>1</v>
      </c>
      <c r="O1089" s="0" t="n">
        <v>0</v>
      </c>
      <c r="P1089" s="0" t="n">
        <v>132020000</v>
      </c>
      <c r="Q1089" s="0" t="n">
        <v>15108018000</v>
      </c>
      <c r="R1089" s="0" t="n">
        <v>1549380000</v>
      </c>
      <c r="S1089" s="0" t="n">
        <v>89239750</v>
      </c>
      <c r="T1089" s="0" t="n">
        <v>89239750</v>
      </c>
      <c r="U1089" s="0" t="n">
        <v>-305739000</v>
      </c>
      <c r="V1089" s="0" t="n">
        <v>15559601000</v>
      </c>
      <c r="W1089" s="0" t="n">
        <v>1225412000</v>
      </c>
      <c r="X1089" s="0" t="n">
        <v>451583000</v>
      </c>
      <c r="Y1089" s="0" t="n">
        <v>-632240000</v>
      </c>
      <c r="Z1089" s="0" t="n">
        <v>0</v>
      </c>
      <c r="AA1089" s="0" t="n">
        <v>8082389000</v>
      </c>
      <c r="AB1089" s="0" t="n">
        <v>208375000</v>
      </c>
      <c r="AC1089" s="0" t="n">
        <v>0</v>
      </c>
      <c r="AD1089" s="0" t="n">
        <v>0</v>
      </c>
      <c r="AE1089" s="0" t="n">
        <v>42935000</v>
      </c>
      <c r="AF1089" s="0" t="n">
        <v>12000000</v>
      </c>
      <c r="AG1089" s="0" t="n">
        <v>7874014000</v>
      </c>
      <c r="AH1089" s="0" t="n">
        <v>112413000</v>
      </c>
      <c r="AI1089" s="0" t="n">
        <v>1682685000</v>
      </c>
      <c r="AJ1089" s="0" t="n">
        <v>5068716000</v>
      </c>
      <c r="AK1089" s="0" t="n">
        <v>1521165000</v>
      </c>
      <c r="AL1089" s="0" t="n">
        <v>1682685000</v>
      </c>
      <c r="AM1089" s="0" t="n">
        <v>5322000</v>
      </c>
      <c r="AN1089" s="0" t="n">
        <v>721679000</v>
      </c>
      <c r="AO1089" s="0" t="n">
        <v>9653102000</v>
      </c>
      <c r="AP1089" s="0" t="n">
        <v>-5317357000</v>
      </c>
      <c r="AQ1089" s="0" t="n">
        <v>21390000</v>
      </c>
      <c r="AR1089" s="0" t="n">
        <v>6199000</v>
      </c>
      <c r="AS1089" s="0" t="n">
        <v>619891809</v>
      </c>
      <c r="AT1089" s="0" t="n">
        <v>40</v>
      </c>
      <c r="AU1089" s="0" t="n">
        <v>270036000</v>
      </c>
      <c r="AV1089" s="0" t="n">
        <v>442892000</v>
      </c>
      <c r="AW1089" s="0" t="n">
        <v>172856000</v>
      </c>
      <c r="AX1089" s="0" t="n">
        <v>136761000</v>
      </c>
      <c r="AY1089" s="0" t="n">
        <v>172481000</v>
      </c>
      <c r="AZ1089" s="0" t="n">
        <v>34749000</v>
      </c>
      <c r="BA1089" s="0" t="n">
        <v>3750000</v>
      </c>
      <c r="BB1089" s="0" t="n">
        <v>309617000</v>
      </c>
      <c r="BC1089" s="0" t="n">
        <v>651000</v>
      </c>
      <c r="BD1089" s="0" t="n">
        <v>-61306000</v>
      </c>
      <c r="BE1089" s="0" t="n">
        <v>122666000</v>
      </c>
      <c r="BF1089" s="0" t="n">
        <v>61306000</v>
      </c>
      <c r="BG1089" s="0" t="n">
        <v>194116000</v>
      </c>
      <c r="BH1089" s="0" t="n">
        <v>3132000</v>
      </c>
      <c r="BI1089" s="0" t="n">
        <v>0</v>
      </c>
      <c r="BJ1089" s="0" t="n">
        <v>126301000</v>
      </c>
      <c r="BK1089" s="0" t="n">
        <v>320592000</v>
      </c>
      <c r="BL1089" s="0" t="n">
        <v>30829000</v>
      </c>
      <c r="BM1089" s="0" t="n">
        <v>61306000</v>
      </c>
      <c r="BN1089" s="0" t="n">
        <v>267450000</v>
      </c>
      <c r="BO1089" s="0" t="n">
        <v>289763000</v>
      </c>
      <c r="BP1089" s="0" t="n">
        <v>381898000</v>
      </c>
      <c r="BQ1089" s="0" t="n">
        <v>508199000</v>
      </c>
      <c r="BR1089" s="0" t="n">
        <v>289763000</v>
      </c>
      <c r="BS1089" s="0" t="n">
        <v>28</v>
      </c>
      <c r="BT1089" s="0" t="n">
        <v>345233000</v>
      </c>
      <c r="BU1089" s="0" t="n">
        <v>54847000</v>
      </c>
      <c r="BV1089" s="0" t="n">
        <v>7795000</v>
      </c>
      <c r="BW1089" s="0" t="n">
        <v>-30597000</v>
      </c>
      <c r="BX1089" s="0" t="n">
        <v>10423000</v>
      </c>
      <c r="BY1089" s="0" t="n">
        <v>126301000</v>
      </c>
      <c r="BZ1089" s="0" t="n">
        <v>98532000</v>
      </c>
      <c r="CA1089" s="0" t="n">
        <v>-8887000</v>
      </c>
      <c r="CB1089" s="0" t="n">
        <v>-8887000</v>
      </c>
      <c r="CC1089" s="0" t="n">
        <v>293776000</v>
      </c>
      <c r="CD1089" s="0" t="n">
        <v>43559000</v>
      </c>
      <c r="CE1089" s="0" t="n">
        <v>-209444000</v>
      </c>
      <c r="CF1089" s="0" t="n">
        <v>0</v>
      </c>
      <c r="CG1089" s="0" t="n">
        <v>0</v>
      </c>
      <c r="CH1089" s="0" t="n">
        <v>268000</v>
      </c>
      <c r="CI1089" s="0" t="n">
        <v>268000</v>
      </c>
      <c r="CJ1089" s="0" t="n">
        <v>148882000</v>
      </c>
      <c r="CK1089" s="0" t="n">
        <v>148882000</v>
      </c>
      <c r="CL1089" s="0" t="n">
        <v>0</v>
      </c>
      <c r="CM1089" s="0" t="n">
        <v>0</v>
      </c>
      <c r="CN1089" s="0" t="n">
        <v>0</v>
      </c>
      <c r="CO1089" s="0" t="n">
        <v>0</v>
      </c>
      <c r="CP1089" s="0" t="n">
        <v>3459000</v>
      </c>
      <c r="CQ1089" s="0" t="n">
        <v>0</v>
      </c>
      <c r="CR1089" s="0" t="n">
        <v>179348000</v>
      </c>
      <c r="CS1089" s="0" t="n">
        <v>0</v>
      </c>
      <c r="CT1089" s="0" t="n">
        <v>31</v>
      </c>
      <c r="CU1089" s="0" t="n">
        <v>1.5654949010198</v>
      </c>
      <c r="CV1089" s="0" t="n">
        <v>1.56549489622076</v>
      </c>
      <c r="CW1089" s="0" t="n">
        <v>1.5654949010198</v>
      </c>
      <c r="CX1089" s="0" t="n">
        <v>1.65678704259148</v>
      </c>
      <c r="CY1089" s="0" t="n">
        <v>0.449990866437926</v>
      </c>
      <c r="CZ1089" s="0" t="n">
        <v>0.837284118618036</v>
      </c>
      <c r="DA1089" s="0" t="n">
        <v>2.81344403484161</v>
      </c>
      <c r="DB1089" s="0" t="n">
        <v>0.0246582235547467</v>
      </c>
      <c r="DC1089" s="0" t="n">
        <v>4443501</v>
      </c>
      <c r="DD1089" s="0" t="n">
        <v>30.7777583486535</v>
      </c>
      <c r="DE1089" s="0" t="n">
        <v>11.8592132625529</v>
      </c>
      <c r="DF1089" s="0" t="n">
        <v>0.931920224459299</v>
      </c>
      <c r="DG1089" s="0" t="n">
        <v>0.595248530695776</v>
      </c>
      <c r="DH1089" s="0" t="n">
        <v>0.016132693369702</v>
      </c>
      <c r="DI1089" s="0" t="n">
        <v>0.0300176047036486</v>
      </c>
      <c r="DJ1089" s="0" t="n">
        <v>3</v>
      </c>
      <c r="DK1089" s="0" t="n">
        <v>18.7359344630461</v>
      </c>
      <c r="DL1089" s="0" t="n">
        <v>17.3562447984242</v>
      </c>
      <c r="DM1089" s="0" t="n">
        <v>-0.0736386897244486</v>
      </c>
      <c r="DN1089" s="0" t="n">
        <v>0</v>
      </c>
    </row>
    <row r="1090" customFormat="false" ht="15" hidden="false" customHeight="false" outlineLevel="0" collapsed="false">
      <c r="A1090" s="1" t="s">
        <v>402</v>
      </c>
      <c r="B1090" s="0" t="s">
        <v>166</v>
      </c>
      <c r="D1090" s="0" t="s">
        <v>402</v>
      </c>
      <c r="E1090" s="0" t="s">
        <v>402</v>
      </c>
      <c r="F1090" s="0" t="s">
        <v>402</v>
      </c>
      <c r="G1090" s="0" t="s">
        <v>402</v>
      </c>
      <c r="H1090" s="0" t="s">
        <v>402</v>
      </c>
      <c r="I1090" s="0" t="s">
        <v>402</v>
      </c>
      <c r="J1090" s="0" t="n">
        <v>69390000000</v>
      </c>
      <c r="K1090" s="0" t="n">
        <v>3608000000</v>
      </c>
      <c r="L1090" s="0" t="n">
        <v>100000000</v>
      </c>
      <c r="M1090" s="0" t="n">
        <v>100000000</v>
      </c>
      <c r="N1090" s="0" t="n">
        <v>690000000</v>
      </c>
      <c r="O1090" s="0" t="n">
        <v>2063000000</v>
      </c>
      <c r="P1090" s="0" t="n">
        <v>65782000000</v>
      </c>
      <c r="Q1090" s="0" t="n">
        <v>35530000000</v>
      </c>
      <c r="R1090" s="0" t="n">
        <v>18792000000</v>
      </c>
      <c r="S1090" s="0" t="n">
        <v>21471000000</v>
      </c>
      <c r="T1090" s="0" t="n">
        <v>1557000000</v>
      </c>
      <c r="U1090" s="0" t="n">
        <v>19914000000</v>
      </c>
      <c r="V1090" s="0" t="n">
        <v>141000000</v>
      </c>
      <c r="W1090" s="0" t="n">
        <v>7470000000</v>
      </c>
      <c r="X1090" s="0" t="n">
        <v>65000000</v>
      </c>
      <c r="Y1090" s="0" t="n">
        <v>297000000</v>
      </c>
      <c r="Z1090" s="0" t="n">
        <v>1311000000</v>
      </c>
      <c r="AA1090" s="0" t="n">
        <v>37765000000</v>
      </c>
      <c r="AB1090" s="0" t="n">
        <v>6892000000</v>
      </c>
      <c r="AC1090" s="0" t="n">
        <v>1691000000</v>
      </c>
      <c r="AD1090" s="0" t="n">
        <v>215000000</v>
      </c>
      <c r="AE1090" s="0" t="n">
        <v>2970000000</v>
      </c>
      <c r="AF1090" s="0" t="n">
        <v>2970000000</v>
      </c>
      <c r="AG1090" s="0" t="n">
        <v>30873000000</v>
      </c>
      <c r="AH1090" s="0" t="n">
        <v>1000000</v>
      </c>
      <c r="AI1090" s="0" t="n">
        <v>28140000000</v>
      </c>
      <c r="AJ1090" s="0" t="n">
        <v>2970000000</v>
      </c>
      <c r="AK1090" s="0" t="n">
        <v>28552000000</v>
      </c>
      <c r="AL1090" s="0" t="n">
        <v>28140000000</v>
      </c>
      <c r="AM1090" s="0" t="n">
        <v>2014000000</v>
      </c>
      <c r="AN1090" s="0" t="n">
        <v>2321000000</v>
      </c>
      <c r="AO1090" s="0" t="n">
        <v>30545000000</v>
      </c>
      <c r="AP1090" s="0" t="n">
        <v>0</v>
      </c>
      <c r="AQ1090" s="0" t="n">
        <v>-10540000000</v>
      </c>
      <c r="AR1090" s="0" t="n">
        <v>23000000</v>
      </c>
      <c r="AS1090" s="0" t="n">
        <v>2257464962</v>
      </c>
      <c r="AT1090" s="0" t="n">
        <v>40</v>
      </c>
      <c r="AU1090" s="0" t="n">
        <v>2316000000</v>
      </c>
      <c r="AV1090" s="0" t="n">
        <v>5151000000</v>
      </c>
      <c r="AW1090" s="0" t="n">
        <v>2835000000</v>
      </c>
      <c r="AX1090" s="0" t="n">
        <v>2683000000</v>
      </c>
      <c r="AY1090" s="0" t="n">
        <v>1006000000</v>
      </c>
      <c r="AZ1090" s="0" t="n">
        <v>152000000</v>
      </c>
      <c r="BA1090" s="0" t="n">
        <v>0</v>
      </c>
      <c r="BB1090" s="0" t="n">
        <v>815000000</v>
      </c>
      <c r="BC1090" s="0" t="n">
        <v>8000000</v>
      </c>
      <c r="BD1090" s="0" t="n">
        <v>-355000000</v>
      </c>
      <c r="BE1090" s="0" t="n">
        <v>173000000</v>
      </c>
      <c r="BF1090" s="0" t="n">
        <v>355000000</v>
      </c>
      <c r="BG1090" s="0" t="n">
        <v>4992000000</v>
      </c>
      <c r="BH1090" s="0" t="n">
        <v>23000000</v>
      </c>
      <c r="BI1090" s="0" t="n">
        <v>0</v>
      </c>
      <c r="BJ1090" s="0" t="n">
        <v>543000000</v>
      </c>
      <c r="BK1090" s="0" t="n">
        <v>819000000</v>
      </c>
      <c r="BL1090" s="0" t="n">
        <v>184000000</v>
      </c>
      <c r="BM1090" s="0" t="n">
        <v>443000000</v>
      </c>
      <c r="BN1090" s="0" t="n">
        <v>653000000</v>
      </c>
      <c r="BO1090" s="0" t="n">
        <v>717000000</v>
      </c>
      <c r="BP1090" s="0" t="n">
        <v>1006000000</v>
      </c>
      <c r="BQ1090" s="0" t="n">
        <v>1538000000</v>
      </c>
      <c r="BR1090" s="0" t="n">
        <v>635000000</v>
      </c>
      <c r="BS1090" s="0" t="n">
        <v>28</v>
      </c>
      <c r="BT1090" s="0" t="n">
        <v>1564000000</v>
      </c>
      <c r="BU1090" s="0" t="n">
        <v>231000000</v>
      </c>
      <c r="BV1090" s="0" t="n">
        <v>0</v>
      </c>
      <c r="BW1090" s="0" t="n">
        <v>710000000</v>
      </c>
      <c r="BX1090" s="0" t="n">
        <v>462000000</v>
      </c>
      <c r="BY1090" s="0" t="n">
        <v>543000000</v>
      </c>
      <c r="BZ1090" s="0" t="n">
        <v>372000000</v>
      </c>
      <c r="CA1090" s="0" t="n">
        <v>363000000</v>
      </c>
      <c r="CB1090" s="0" t="n">
        <v>74000000</v>
      </c>
      <c r="CC1090" s="0" t="n">
        <v>653000000</v>
      </c>
      <c r="CD1090" s="0" t="n">
        <v>-301000000</v>
      </c>
      <c r="CE1090" s="0" t="n">
        <v>-1194000000</v>
      </c>
      <c r="CF1090" s="0" t="n">
        <v>0</v>
      </c>
      <c r="CG1090" s="0" t="n">
        <v>172000000</v>
      </c>
      <c r="CH1090" s="0" t="n">
        <v>172000000</v>
      </c>
      <c r="CI1090" s="0" t="n">
        <v>0</v>
      </c>
      <c r="CJ1090" s="0" t="n">
        <v>658000000</v>
      </c>
      <c r="CK1090" s="0" t="n">
        <v>631000000</v>
      </c>
      <c r="CL1090" s="0" t="n">
        <v>0</v>
      </c>
      <c r="CM1090" s="0" t="n">
        <v>0</v>
      </c>
      <c r="CN1090" s="0" t="n">
        <v>0</v>
      </c>
      <c r="CO1090" s="0" t="n">
        <v>0</v>
      </c>
      <c r="CP1090" s="0" t="n">
        <v>-172000000</v>
      </c>
      <c r="CQ1090" s="0" t="n">
        <v>0</v>
      </c>
      <c r="CR1090" s="0" t="n">
        <v>69000000</v>
      </c>
      <c r="CS1090" s="0" t="n">
        <v>-6000000</v>
      </c>
      <c r="CT1090" s="0" t="n">
        <v>31</v>
      </c>
      <c r="CU1090" s="0" t="n">
        <v>0.523505513639002</v>
      </c>
      <c r="CV1090" s="0" t="n">
        <v>0.423389437028439</v>
      </c>
      <c r="CW1090" s="0" t="n">
        <v>0.0145095763203714</v>
      </c>
      <c r="CX1090" s="0" t="n">
        <v>0.226929773650609</v>
      </c>
      <c r="CY1090" s="0" t="n">
        <v>0.544242686266033</v>
      </c>
      <c r="CZ1090" s="0" t="n">
        <v>1.23637256506793</v>
      </c>
      <c r="DA1090" s="0" t="n">
        <v>2.83380281690141</v>
      </c>
      <c r="DB1090" s="0" t="n">
        <v>0.074232598357112</v>
      </c>
      <c r="DC1090" s="0" t="n">
        <v>653000000</v>
      </c>
      <c r="DD1090" s="0" t="n">
        <v>4.10872894333844</v>
      </c>
      <c r="DE1090" s="0" t="n">
        <v>88.8352590383899</v>
      </c>
      <c r="DF1090" s="0" t="n">
        <v>3.64724409448819</v>
      </c>
      <c r="DG1090" s="0" t="n">
        <v>1.58425196850394</v>
      </c>
      <c r="DH1090" s="0" t="n">
        <v>0.00915117452082433</v>
      </c>
      <c r="DI1090" s="0" t="n">
        <v>0.0207889998363071</v>
      </c>
      <c r="DJ1090" s="0" t="n">
        <v>0</v>
      </c>
      <c r="DK1090" s="0" t="n">
        <v>15.8339709840425</v>
      </c>
      <c r="DL1090" s="0" t="n">
        <v>15.3026927521424</v>
      </c>
      <c r="DM1090" s="0" t="n">
        <v>-0.0335530633746607</v>
      </c>
      <c r="DN1090" s="0" t="n">
        <v>0</v>
      </c>
    </row>
    <row r="1091" customFormat="false" ht="15" hidden="false" customHeight="false" outlineLevel="0" collapsed="false">
      <c r="A1091" s="1" t="s">
        <v>402</v>
      </c>
      <c r="B1091" s="0" t="s">
        <v>166</v>
      </c>
      <c r="D1091" s="0" t="s">
        <v>402</v>
      </c>
      <c r="E1091" s="0" t="s">
        <v>402</v>
      </c>
      <c r="F1091" s="0" t="s">
        <v>402</v>
      </c>
      <c r="G1091" s="0" t="s">
        <v>402</v>
      </c>
      <c r="H1091" s="0" t="s">
        <v>402</v>
      </c>
      <c r="I1091" s="0" t="s">
        <v>402</v>
      </c>
      <c r="J1091" s="0" t="n">
        <v>69992000000</v>
      </c>
      <c r="K1091" s="0" t="n">
        <v>3819000000</v>
      </c>
      <c r="L1091" s="0" t="n">
        <v>483000000</v>
      </c>
      <c r="M1091" s="0" t="n">
        <v>483000000</v>
      </c>
      <c r="N1091" s="0" t="n">
        <v>715000000</v>
      </c>
      <c r="O1091" s="0" t="n">
        <v>1873000000</v>
      </c>
      <c r="P1091" s="0" t="n">
        <v>66173000000</v>
      </c>
      <c r="Q1091" s="0" t="n">
        <v>35534000000</v>
      </c>
      <c r="R1091" s="0" t="n">
        <v>18792000000</v>
      </c>
      <c r="S1091" s="0" t="n">
        <v>21840000000</v>
      </c>
      <c r="T1091" s="0" t="n">
        <v>1875000000</v>
      </c>
      <c r="U1091" s="0" t="n">
        <v>19965000000</v>
      </c>
      <c r="V1091" s="0" t="n">
        <v>194000000</v>
      </c>
      <c r="W1091" s="0" t="n">
        <v>7465000000</v>
      </c>
      <c r="X1091" s="0" t="n">
        <v>42000000</v>
      </c>
      <c r="Y1091" s="0" t="n">
        <v>314000000</v>
      </c>
      <c r="Z1091" s="0" t="n">
        <v>1334000000</v>
      </c>
      <c r="AA1091" s="0" t="n">
        <v>37857000000</v>
      </c>
      <c r="AB1091" s="0" t="n">
        <v>6148000000</v>
      </c>
      <c r="AC1091" s="0" t="n">
        <v>1579000000</v>
      </c>
      <c r="AD1091" s="0" t="n">
        <v>204000000</v>
      </c>
      <c r="AE1091" s="0" t="n">
        <v>2634000000</v>
      </c>
      <c r="AF1091" s="0" t="n">
        <v>2634000000</v>
      </c>
      <c r="AG1091" s="0" t="n">
        <v>31709000000</v>
      </c>
      <c r="AH1091" s="0" t="n">
        <v>1000000</v>
      </c>
      <c r="AI1091" s="0" t="n">
        <v>29000000000</v>
      </c>
      <c r="AJ1091" s="0" t="n">
        <v>2634000000</v>
      </c>
      <c r="AK1091" s="0" t="n">
        <v>29107000000</v>
      </c>
      <c r="AL1091" s="0" t="n">
        <v>29000000000</v>
      </c>
      <c r="AM1091" s="0" t="n">
        <v>1638000000</v>
      </c>
      <c r="AN1091" s="0" t="n">
        <v>2602000000</v>
      </c>
      <c r="AO1091" s="0" t="n">
        <v>30756000000</v>
      </c>
      <c r="AP1091" s="0" t="n">
        <v>0</v>
      </c>
      <c r="AQ1091" s="0" t="n">
        <v>-10593000000</v>
      </c>
      <c r="AR1091" s="0" t="n">
        <v>23000000</v>
      </c>
      <c r="AS1091" s="0" t="n">
        <v>2249727830</v>
      </c>
      <c r="AT1091" s="0" t="n">
        <v>40</v>
      </c>
      <c r="AU1091" s="0" t="n">
        <v>2298000000</v>
      </c>
      <c r="AV1091" s="0" t="n">
        <v>5177000000</v>
      </c>
      <c r="AW1091" s="0" t="n">
        <v>2879000000</v>
      </c>
      <c r="AX1091" s="0" t="n">
        <v>2717000000</v>
      </c>
      <c r="AY1091" s="0" t="n">
        <v>931000000</v>
      </c>
      <c r="AZ1091" s="0" t="n">
        <v>162000000</v>
      </c>
      <c r="BA1091" s="0" t="n">
        <v>0</v>
      </c>
      <c r="BB1091" s="0" t="n">
        <v>874000000</v>
      </c>
      <c r="BC1091" s="0" t="n">
        <v>8000000</v>
      </c>
      <c r="BD1091" s="0" t="n">
        <v>-399000000</v>
      </c>
      <c r="BE1091" s="0" t="n">
        <v>204000000</v>
      </c>
      <c r="BF1091" s="0" t="n">
        <v>399000000</v>
      </c>
      <c r="BG1091" s="0" t="n">
        <v>4890000000</v>
      </c>
      <c r="BH1091" s="0" t="n">
        <v>21000000</v>
      </c>
      <c r="BI1091" s="0" t="n">
        <v>0</v>
      </c>
      <c r="BJ1091" s="0" t="n">
        <v>551000000</v>
      </c>
      <c r="BK1091" s="0" t="n">
        <v>710000000</v>
      </c>
      <c r="BL1091" s="0" t="n">
        <v>134000000</v>
      </c>
      <c r="BM1091" s="0" t="n">
        <v>443000000</v>
      </c>
      <c r="BN1091" s="0" t="n">
        <v>595000000</v>
      </c>
      <c r="BO1091" s="0" t="n">
        <v>805000000</v>
      </c>
      <c r="BP1091" s="0" t="n">
        <v>931000000</v>
      </c>
      <c r="BQ1091" s="0" t="n">
        <v>1473000000</v>
      </c>
      <c r="BR1091" s="0" t="n">
        <v>576000000</v>
      </c>
      <c r="BS1091" s="0" t="n">
        <v>28</v>
      </c>
      <c r="BT1091" s="0" t="n">
        <v>915000000</v>
      </c>
      <c r="BU1091" s="0" t="n">
        <v>486000000</v>
      </c>
      <c r="BV1091" s="0" t="n">
        <v>0</v>
      </c>
      <c r="BW1091" s="0" t="n">
        <v>-263000000</v>
      </c>
      <c r="BX1091" s="0" t="n">
        <v>-76000000</v>
      </c>
      <c r="BY1091" s="0" t="n">
        <v>551000000</v>
      </c>
      <c r="BZ1091" s="0" t="n">
        <v>365000000</v>
      </c>
      <c r="CA1091" s="0" t="n">
        <v>-154000000</v>
      </c>
      <c r="CB1091" s="0" t="n">
        <v>57000000</v>
      </c>
      <c r="CC1091" s="0" t="n">
        <v>595000000</v>
      </c>
      <c r="CD1091" s="0" t="n">
        <v>-873000000</v>
      </c>
      <c r="CE1091" s="0" t="n">
        <v>264000000</v>
      </c>
      <c r="CF1091" s="0" t="n">
        <v>0</v>
      </c>
      <c r="CG1091" s="0" t="n">
        <v>160000000</v>
      </c>
      <c r="CH1091" s="0" t="n">
        <v>160000000</v>
      </c>
      <c r="CI1091" s="0" t="n">
        <v>0</v>
      </c>
      <c r="CJ1091" s="0" t="n">
        <v>661000000</v>
      </c>
      <c r="CK1091" s="0" t="n">
        <v>629000000</v>
      </c>
      <c r="CL1091" s="0" t="n">
        <v>0</v>
      </c>
      <c r="CM1091" s="0" t="n">
        <v>0</v>
      </c>
      <c r="CN1091" s="0" t="n">
        <v>0</v>
      </c>
      <c r="CO1091" s="0" t="n">
        <v>0</v>
      </c>
      <c r="CP1091" s="0" t="n">
        <v>-160000000</v>
      </c>
      <c r="CQ1091" s="0" t="n">
        <v>0</v>
      </c>
      <c r="CR1091" s="0" t="n">
        <v>306000000</v>
      </c>
      <c r="CS1091" s="0" t="n">
        <v>-6000000</v>
      </c>
      <c r="CT1091" s="0" t="n">
        <v>31</v>
      </c>
      <c r="CU1091" s="0" t="n">
        <v>0.621177618737801</v>
      </c>
      <c r="CV1091" s="0" t="n">
        <v>0.504879635653871</v>
      </c>
      <c r="CW1091" s="0" t="n">
        <v>0.078562134027326</v>
      </c>
      <c r="CX1091" s="0" t="n">
        <v>0.148828887443071</v>
      </c>
      <c r="CY1091" s="0" t="n">
        <v>0.540876100125729</v>
      </c>
      <c r="CZ1091" s="0" t="n">
        <v>1.23088177916504</v>
      </c>
      <c r="DA1091" s="0" t="n">
        <v>2.33333333333333</v>
      </c>
      <c r="DB1091" s="0" t="n">
        <v>0.0739655960681221</v>
      </c>
      <c r="DC1091" s="0" t="n">
        <v>686500000</v>
      </c>
      <c r="DD1091" s="0" t="n">
        <v>3.9577567370721</v>
      </c>
      <c r="DE1091" s="0" t="n">
        <v>92.223960250276</v>
      </c>
      <c r="DF1091" s="0" t="n">
        <v>3.98958333333333</v>
      </c>
      <c r="DG1091" s="0" t="n">
        <v>1.61631944444444</v>
      </c>
      <c r="DH1091" s="0" t="n">
        <v>0.0082295119442222</v>
      </c>
      <c r="DI1091" s="0" t="n">
        <v>0.018728053062817</v>
      </c>
      <c r="DJ1091" s="0" t="n">
        <v>1</v>
      </c>
      <c r="DK1091" s="0" t="n">
        <v>15.3026927521424</v>
      </c>
      <c r="DL1091" s="0" t="n">
        <v>15.7046159000839</v>
      </c>
      <c r="DM1091" s="0" t="n">
        <v>0.0262648642596097</v>
      </c>
      <c r="DN1091" s="0" t="n">
        <v>1</v>
      </c>
    </row>
    <row r="1092" customFormat="false" ht="15" hidden="false" customHeight="false" outlineLevel="0" collapsed="false">
      <c r="A1092" s="1" t="s">
        <v>402</v>
      </c>
      <c r="B1092" s="0" t="s">
        <v>166</v>
      </c>
      <c r="D1092" s="0" t="s">
        <v>402</v>
      </c>
      <c r="E1092" s="0" t="s">
        <v>402</v>
      </c>
      <c r="F1092" s="0" t="s">
        <v>402</v>
      </c>
      <c r="G1092" s="0" t="s">
        <v>402</v>
      </c>
      <c r="H1092" s="0" t="s">
        <v>402</v>
      </c>
      <c r="I1092" s="0" t="s">
        <v>402</v>
      </c>
      <c r="J1092" s="0" t="n">
        <v>70078000000</v>
      </c>
      <c r="K1092" s="0" t="n">
        <v>3803000000</v>
      </c>
      <c r="L1092" s="0" t="n">
        <v>745000000</v>
      </c>
      <c r="M1092" s="0" t="n">
        <v>745000000</v>
      </c>
      <c r="N1092" s="0" t="n">
        <v>634000000</v>
      </c>
      <c r="O1092" s="0" t="n">
        <v>1882000000</v>
      </c>
      <c r="P1092" s="0" t="n">
        <v>66871000000</v>
      </c>
      <c r="Q1092" s="0" t="n">
        <v>35599000000</v>
      </c>
      <c r="R1092" s="0" t="n">
        <v>18792000000</v>
      </c>
      <c r="S1092" s="0" t="n">
        <v>21774000000</v>
      </c>
      <c r="T1092" s="0" t="n">
        <v>1809000000</v>
      </c>
      <c r="U1092" s="0" t="n">
        <v>19965000000</v>
      </c>
      <c r="V1092" s="0" t="n">
        <v>7884000000</v>
      </c>
      <c r="W1092" s="0" t="n">
        <v>7653000000</v>
      </c>
      <c r="X1092" s="0" t="n">
        <v>1000000</v>
      </c>
      <c r="Y1092" s="0" t="n">
        <v>304000000</v>
      </c>
      <c r="Z1092" s="0" t="n">
        <v>1249000000</v>
      </c>
      <c r="AA1092" s="0" t="n">
        <v>37964000000</v>
      </c>
      <c r="AB1092" s="0" t="n">
        <v>6930000000</v>
      </c>
      <c r="AC1092" s="0" t="n">
        <v>1444000000</v>
      </c>
      <c r="AD1092" s="0" t="n">
        <v>204000000</v>
      </c>
      <c r="AE1092" s="0" t="n">
        <v>3385000000</v>
      </c>
      <c r="AF1092" s="0" t="n">
        <v>3385000000</v>
      </c>
      <c r="AG1092" s="0" t="n">
        <v>31034000000</v>
      </c>
      <c r="AH1092" s="0" t="n">
        <v>1000000</v>
      </c>
      <c r="AI1092" s="0" t="n">
        <v>63278000000</v>
      </c>
      <c r="AJ1092" s="0" t="n">
        <v>3385000000</v>
      </c>
      <c r="AK1092" s="0" t="n">
        <v>28403000000</v>
      </c>
      <c r="AL1092" s="0" t="n">
        <v>63278000000</v>
      </c>
      <c r="AM1092" s="0" t="n">
        <v>1837000000</v>
      </c>
      <c r="AN1092" s="0" t="n">
        <v>2631000000</v>
      </c>
      <c r="AO1092" s="0" t="n">
        <v>30742000000</v>
      </c>
      <c r="AP1092" s="0" t="n">
        <v>0</v>
      </c>
      <c r="AQ1092" s="0" t="n">
        <v>-10551000000</v>
      </c>
      <c r="AR1092" s="0" t="n">
        <v>22000000</v>
      </c>
      <c r="AS1092" s="0" t="n">
        <v>2247681626</v>
      </c>
      <c r="AT1092" s="0" t="n">
        <v>40</v>
      </c>
      <c r="AU1092" s="0" t="n">
        <v>2111000000</v>
      </c>
      <c r="AV1092" s="0" t="n">
        <v>4579000000</v>
      </c>
      <c r="AW1092" s="0" t="n">
        <v>2468000000</v>
      </c>
      <c r="AX1092" s="0" t="n">
        <v>1961000000</v>
      </c>
      <c r="AY1092" s="0" t="n">
        <v>1104000000</v>
      </c>
      <c r="AZ1092" s="0" t="n">
        <v>167000000</v>
      </c>
      <c r="BA1092" s="0" t="n">
        <v>0</v>
      </c>
      <c r="BB1092" s="0" t="n">
        <v>862000000</v>
      </c>
      <c r="BC1092" s="0" t="n">
        <v>8000000</v>
      </c>
      <c r="BD1092" s="0" t="n">
        <v>-426000000</v>
      </c>
      <c r="BE1092" s="0" t="n">
        <v>187000000</v>
      </c>
      <c r="BF1092" s="0" t="n">
        <v>414000000</v>
      </c>
      <c r="BG1092" s="0" t="n">
        <v>4083000000</v>
      </c>
      <c r="BH1092" s="0" t="n">
        <v>-8000000</v>
      </c>
      <c r="BI1092" s="0" t="n">
        <v>0</v>
      </c>
      <c r="BJ1092" s="0" t="n">
        <v>554000000</v>
      </c>
      <c r="BK1092" s="0" t="n">
        <v>868000000</v>
      </c>
      <c r="BL1092" s="0" t="n">
        <v>198000000</v>
      </c>
      <c r="BM1092" s="0" t="n">
        <v>443000000</v>
      </c>
      <c r="BN1092" s="0" t="n">
        <v>693000000</v>
      </c>
      <c r="BO1092" s="0" t="n">
        <v>631000000</v>
      </c>
      <c r="BP1092" s="0" t="n">
        <v>1104000000</v>
      </c>
      <c r="BQ1092" s="0" t="n">
        <v>1656000000</v>
      </c>
      <c r="BR1092" s="0" t="n">
        <v>670000000</v>
      </c>
      <c r="BS1092" s="0" t="n">
        <v>28</v>
      </c>
      <c r="BT1092" s="0" t="n">
        <v>1404000000</v>
      </c>
      <c r="BU1092" s="0" t="n">
        <v>320000000</v>
      </c>
      <c r="BV1092" s="0" t="n">
        <v>0</v>
      </c>
      <c r="BW1092" s="0" t="n">
        <v>-20000000</v>
      </c>
      <c r="BX1092" s="0" t="n">
        <v>-31000000</v>
      </c>
      <c r="BY1092" s="0" t="n">
        <v>554000000</v>
      </c>
      <c r="BZ1092" s="0" t="n">
        <v>477000000</v>
      </c>
      <c r="CA1092" s="0" t="n">
        <v>-40000000</v>
      </c>
      <c r="CB1092" s="0" t="n">
        <v>18000000</v>
      </c>
      <c r="CC1092" s="0" t="n">
        <v>693000000</v>
      </c>
      <c r="CD1092" s="0" t="n">
        <v>-630000000</v>
      </c>
      <c r="CE1092" s="0" t="n">
        <v>-703000000</v>
      </c>
      <c r="CF1092" s="0" t="n">
        <v>0</v>
      </c>
      <c r="CG1092" s="0" t="n">
        <v>35000000</v>
      </c>
      <c r="CH1092" s="0" t="n">
        <v>35000000</v>
      </c>
      <c r="CI1092" s="0" t="n">
        <v>0</v>
      </c>
      <c r="CJ1092" s="0" t="n">
        <v>659000000</v>
      </c>
      <c r="CK1092" s="0" t="n">
        <v>628000000</v>
      </c>
      <c r="CL1092" s="0" t="n">
        <v>0</v>
      </c>
      <c r="CM1092" s="0" t="n">
        <v>0</v>
      </c>
      <c r="CN1092" s="0" t="n">
        <v>0</v>
      </c>
      <c r="CO1092" s="0" t="n">
        <v>0</v>
      </c>
      <c r="CP1092" s="0" t="n">
        <v>-35000000</v>
      </c>
      <c r="CQ1092" s="0" t="n">
        <v>0</v>
      </c>
      <c r="CR1092" s="0" t="n">
        <v>71000000</v>
      </c>
      <c r="CS1092" s="0" t="n">
        <v>-6000000</v>
      </c>
      <c r="CT1092" s="0" t="n">
        <v>31</v>
      </c>
      <c r="CU1092" s="0" t="n">
        <v>0.548773448773449</v>
      </c>
      <c r="CV1092" s="0" t="n">
        <v>0.457287157287157</v>
      </c>
      <c r="CW1092" s="0" t="n">
        <v>0.107503607503608</v>
      </c>
      <c r="CX1092" s="0" t="n">
        <v>0.202597402597403</v>
      </c>
      <c r="CY1092" s="0" t="n">
        <v>0.541739204885984</v>
      </c>
      <c r="CZ1092" s="0" t="n">
        <v>1.23492290677249</v>
      </c>
      <c r="DA1092" s="0" t="n">
        <v>2.66666666666667</v>
      </c>
      <c r="DB1092" s="0" t="n">
        <v>0.0653414766403151</v>
      </c>
      <c r="DC1092" s="0" t="n">
        <v>625000000</v>
      </c>
      <c r="DD1092" s="0" t="n">
        <v>3.1376</v>
      </c>
      <c r="DE1092" s="0" t="n">
        <v>116.330953595105</v>
      </c>
      <c r="DF1092" s="0" t="n">
        <v>3.15074626865672</v>
      </c>
      <c r="DG1092" s="0" t="n">
        <v>1.64776119402985</v>
      </c>
      <c r="DH1092" s="0" t="n">
        <v>0.00956077513627672</v>
      </c>
      <c r="DI1092" s="0" t="n">
        <v>0.0217942879448312</v>
      </c>
      <c r="DJ1092" s="0" t="n">
        <v>2</v>
      </c>
      <c r="DK1092" s="0" t="n">
        <v>15.7046159000839</v>
      </c>
      <c r="DL1092" s="0" t="n">
        <v>15.752266895382</v>
      </c>
      <c r="DM1092" s="0" t="n">
        <v>0.00303420316684222</v>
      </c>
      <c r="DN1092" s="0" t="n">
        <v>0</v>
      </c>
    </row>
    <row r="1093" customFormat="false" ht="15" hidden="false" customHeight="false" outlineLevel="0" collapsed="false">
      <c r="A1093" s="1" t="s">
        <v>402</v>
      </c>
      <c r="B1093" s="0" t="s">
        <v>166</v>
      </c>
      <c r="D1093" s="0" t="s">
        <v>402</v>
      </c>
      <c r="E1093" s="0" t="s">
        <v>402</v>
      </c>
      <c r="F1093" s="0" t="s">
        <v>402</v>
      </c>
      <c r="G1093" s="0" t="s">
        <v>402</v>
      </c>
      <c r="H1093" s="0" t="s">
        <v>402</v>
      </c>
      <c r="I1093" s="0" t="s">
        <v>402</v>
      </c>
      <c r="J1093" s="0" t="n">
        <v>68931000000</v>
      </c>
      <c r="K1093" s="0" t="n">
        <v>2696000000</v>
      </c>
      <c r="L1093" s="0" t="n">
        <v>416000000</v>
      </c>
      <c r="M1093" s="0" t="n">
        <v>416000000</v>
      </c>
      <c r="N1093" s="0" t="n">
        <v>589000000</v>
      </c>
      <c r="O1093" s="0" t="n">
        <v>1321000000</v>
      </c>
      <c r="P1093" s="0" t="n">
        <v>66235000000</v>
      </c>
      <c r="Q1093" s="0" t="n">
        <v>35639000000</v>
      </c>
      <c r="R1093" s="0" t="n">
        <v>18792000000</v>
      </c>
      <c r="S1093" s="0" t="n">
        <v>21708000000</v>
      </c>
      <c r="T1093" s="0" t="n">
        <v>1743000000</v>
      </c>
      <c r="U1093" s="0" t="n">
        <v>19965000000</v>
      </c>
      <c r="V1093" s="0" t="n">
        <v>164000000</v>
      </c>
      <c r="W1093" s="0" t="n">
        <v>7616000000</v>
      </c>
      <c r="X1093" s="0" t="n">
        <v>8000000</v>
      </c>
      <c r="Y1093" s="0" t="n">
        <v>184000000</v>
      </c>
      <c r="Z1093" s="0" t="n">
        <v>1272000000</v>
      </c>
      <c r="AA1093" s="0" t="n">
        <v>36817000000</v>
      </c>
      <c r="AB1093" s="0" t="n">
        <v>4775000000</v>
      </c>
      <c r="AC1093" s="0" t="n">
        <v>1087000000</v>
      </c>
      <c r="AD1093" s="0" t="n">
        <v>228000000</v>
      </c>
      <c r="AE1093" s="0" t="n">
        <v>2160000000</v>
      </c>
      <c r="AF1093" s="0" t="n">
        <v>2160000000</v>
      </c>
      <c r="AG1093" s="0" t="n">
        <v>32042000000</v>
      </c>
      <c r="AH1093" s="0" t="n">
        <v>1000000</v>
      </c>
      <c r="AI1093" s="0" t="n">
        <v>29139000000</v>
      </c>
      <c r="AJ1093" s="0" t="n">
        <v>2160000000</v>
      </c>
      <c r="AK1093" s="0" t="n">
        <v>29346000000</v>
      </c>
      <c r="AL1093" s="0" t="n">
        <v>29139000000</v>
      </c>
      <c r="AM1093" s="0" t="n">
        <v>800000000</v>
      </c>
      <c r="AN1093" s="0" t="n">
        <v>2696000000</v>
      </c>
      <c r="AO1093" s="0" t="n">
        <v>30757000000</v>
      </c>
      <c r="AP1093" s="0" t="n">
        <v>0</v>
      </c>
      <c r="AQ1093" s="0" t="n">
        <v>-6115000000</v>
      </c>
      <c r="AR1093" s="0" t="n">
        <v>22000000</v>
      </c>
      <c r="AS1093" s="0" t="n">
        <v>2241158000</v>
      </c>
      <c r="AT1093" s="0" t="n">
        <v>40</v>
      </c>
      <c r="AU1093" s="0" t="n">
        <v>2507000000</v>
      </c>
      <c r="AV1093" s="0" t="n">
        <v>3888000000</v>
      </c>
      <c r="AW1093" s="0" t="n">
        <v>1381000000</v>
      </c>
      <c r="AX1093" s="0" t="n">
        <v>1215000000</v>
      </c>
      <c r="AY1093" s="0" t="n">
        <v>1194000000</v>
      </c>
      <c r="AZ1093" s="0" t="n">
        <v>166000000</v>
      </c>
      <c r="BA1093" s="0" t="n">
        <v>0</v>
      </c>
      <c r="BB1093" s="0" t="n">
        <v>179000000</v>
      </c>
      <c r="BC1093" s="0" t="n">
        <v>8000000</v>
      </c>
      <c r="BD1093" s="0" t="n">
        <v>-445000000</v>
      </c>
      <c r="BE1093" s="0" t="n">
        <v>280000000</v>
      </c>
      <c r="BF1093" s="0" t="n">
        <v>302000000</v>
      </c>
      <c r="BG1093" s="0" t="n">
        <v>3542000000</v>
      </c>
      <c r="BH1093" s="0" t="n">
        <v>2000000</v>
      </c>
      <c r="BI1093" s="0" t="n">
        <v>0</v>
      </c>
      <c r="BJ1093" s="0" t="n">
        <v>17000000</v>
      </c>
      <c r="BK1093" s="0" t="n">
        <v>875000000</v>
      </c>
      <c r="BL1093" s="0" t="n">
        <v>196000000</v>
      </c>
      <c r="BM1093" s="0" t="n">
        <v>443000000</v>
      </c>
      <c r="BN1093" s="0" t="n">
        <v>703000000</v>
      </c>
      <c r="BO1093" s="0" t="n">
        <v>740000000</v>
      </c>
      <c r="BP1093" s="0" t="n">
        <v>1194000000</v>
      </c>
      <c r="BQ1093" s="0" t="n">
        <v>1211000000</v>
      </c>
      <c r="BR1093" s="0" t="n">
        <v>679000000</v>
      </c>
      <c r="BS1093" s="0" t="n">
        <v>28</v>
      </c>
      <c r="BT1093" s="0" t="n">
        <v>1333000000</v>
      </c>
      <c r="BU1093" s="0" t="n">
        <v>617000000</v>
      </c>
      <c r="BV1093" s="0" t="n">
        <v>0</v>
      </c>
      <c r="BW1093" s="0" t="n">
        <v>-766000000</v>
      </c>
      <c r="BX1093" s="0" t="n">
        <v>-717000000</v>
      </c>
      <c r="BY1093" s="0" t="n">
        <v>565000000</v>
      </c>
      <c r="BZ1093" s="0" t="n">
        <v>507000000</v>
      </c>
      <c r="CA1093" s="0" t="n">
        <v>-536000000</v>
      </c>
      <c r="CB1093" s="0" t="n">
        <v>-88000000</v>
      </c>
      <c r="CC1093" s="0" t="n">
        <v>703000000</v>
      </c>
      <c r="CD1093" s="0" t="n">
        <v>-508000000</v>
      </c>
      <c r="CE1093" s="0" t="n">
        <v>-1181000000</v>
      </c>
      <c r="CF1093" s="0" t="n">
        <v>0</v>
      </c>
      <c r="CG1093" s="0" t="n">
        <v>113000000</v>
      </c>
      <c r="CH1093" s="0" t="n">
        <v>113000000</v>
      </c>
      <c r="CI1093" s="0" t="n">
        <v>0</v>
      </c>
      <c r="CJ1093" s="0" t="n">
        <v>666000000</v>
      </c>
      <c r="CK1093" s="0" t="n">
        <v>627000000</v>
      </c>
      <c r="CL1093" s="0" t="n">
        <v>0</v>
      </c>
      <c r="CM1093" s="0" t="n">
        <v>0</v>
      </c>
      <c r="CN1093" s="0" t="n">
        <v>0</v>
      </c>
      <c r="CO1093" s="0" t="n">
        <v>0</v>
      </c>
      <c r="CP1093" s="0" t="n">
        <v>-113000000</v>
      </c>
      <c r="CQ1093" s="0" t="n">
        <v>0</v>
      </c>
      <c r="CR1093" s="0" t="n">
        <v>-356000000</v>
      </c>
      <c r="CS1093" s="0" t="n">
        <v>-6000000</v>
      </c>
      <c r="CT1093" s="0" t="n">
        <v>31</v>
      </c>
      <c r="CU1093" s="0" t="n">
        <v>0.564607329842932</v>
      </c>
      <c r="CV1093" s="0" t="n">
        <v>0.441256544502618</v>
      </c>
      <c r="CW1093" s="0" t="n">
        <v>0.0871204188481675</v>
      </c>
      <c r="CX1093" s="0" t="n">
        <v>0.279162303664921</v>
      </c>
      <c r="CY1093" s="0" t="n">
        <v>0.534113823968896</v>
      </c>
      <c r="CZ1093" s="0" t="n">
        <v>1.19702831875671</v>
      </c>
      <c r="DA1093" s="0" t="n">
        <v>3.95364238410596</v>
      </c>
      <c r="DB1093" s="0" t="n">
        <v>0.0564042303172738</v>
      </c>
      <c r="DC1093" s="0" t="n">
        <v>633000000</v>
      </c>
      <c r="DD1093" s="0" t="n">
        <v>1.91943127962085</v>
      </c>
      <c r="DE1093" s="0" t="n">
        <v>190.160493827161</v>
      </c>
      <c r="DF1093" s="0" t="n">
        <v>3.69219440353461</v>
      </c>
      <c r="DG1093" s="0" t="n">
        <v>1.75846833578792</v>
      </c>
      <c r="DH1093" s="0" t="n">
        <v>0.00985043014028521</v>
      </c>
      <c r="DI1093" s="0" t="n">
        <v>0.0220762753194395</v>
      </c>
      <c r="DJ1093" s="0" t="n">
        <v>3</v>
      </c>
      <c r="DK1093" s="0" t="n">
        <v>15.752266895382</v>
      </c>
      <c r="DL1093" s="0" t="n">
        <v>15.2834481893112</v>
      </c>
      <c r="DM1093" s="0" t="n">
        <v>-0.0297619834138432</v>
      </c>
      <c r="DN1093" s="0" t="n">
        <v>0</v>
      </c>
    </row>
    <row r="1094" customFormat="false" ht="15" hidden="false" customHeight="false" outlineLevel="0" collapsed="false">
      <c r="A1094" s="1" t="s">
        <v>403</v>
      </c>
      <c r="B1094" s="0" t="s">
        <v>131</v>
      </c>
      <c r="D1094" s="0" t="s">
        <v>403</v>
      </c>
      <c r="E1094" s="0" t="s">
        <v>403</v>
      </c>
      <c r="F1094" s="0" t="s">
        <v>403</v>
      </c>
      <c r="G1094" s="0" t="s">
        <v>403</v>
      </c>
      <c r="H1094" s="0" t="s">
        <v>403</v>
      </c>
      <c r="I1094" s="0" t="s">
        <v>403</v>
      </c>
      <c r="J1094" s="0" t="n">
        <v>160595396000</v>
      </c>
      <c r="K1094" s="0" t="n">
        <v>44258857000</v>
      </c>
      <c r="L1094" s="0" t="n">
        <v>12372249000</v>
      </c>
      <c r="M1094" s="0" t="n">
        <v>11851176000</v>
      </c>
      <c r="N1094" s="0" t="n">
        <v>36941721714.2857</v>
      </c>
      <c r="O1094" s="0" t="n">
        <v>0</v>
      </c>
      <c r="P1094" s="0" t="n">
        <v>1200000000</v>
      </c>
      <c r="Q1094" s="0" t="n">
        <v>1259658000</v>
      </c>
      <c r="R1094" s="0" t="n">
        <v>151300000</v>
      </c>
      <c r="S1094" s="0" t="n">
        <v>3522935000</v>
      </c>
      <c r="T1094" s="0" t="n">
        <v>3522935000</v>
      </c>
      <c r="U1094" s="0" t="n">
        <v>1078382000</v>
      </c>
      <c r="V1094" s="0" t="n">
        <v>78307900000</v>
      </c>
      <c r="W1094" s="0" t="n">
        <v>1200000000</v>
      </c>
      <c r="X1094" s="0" t="n">
        <v>88191528000</v>
      </c>
      <c r="Y1094" s="0" t="n">
        <v>711887000</v>
      </c>
      <c r="Z1094" s="0" t="n">
        <v>0</v>
      </c>
      <c r="AA1094" s="0" t="n">
        <v>247002415000</v>
      </c>
      <c r="AB1094" s="0" t="n">
        <v>836058000</v>
      </c>
      <c r="AC1094" s="0" t="n">
        <v>0</v>
      </c>
      <c r="AD1094" s="0" t="n">
        <v>0</v>
      </c>
      <c r="AE1094" s="0" t="n">
        <v>836058000</v>
      </c>
      <c r="AF1094" s="0" t="n">
        <v>836058000</v>
      </c>
      <c r="AG1094" s="0" t="n">
        <v>183215844000</v>
      </c>
      <c r="AH1094" s="0" t="n">
        <v>455218000</v>
      </c>
      <c r="AI1094" s="0" t="n">
        <v>456320000</v>
      </c>
      <c r="AJ1094" s="0" t="n">
        <v>804816000</v>
      </c>
      <c r="AK1094" s="0" t="n">
        <v>34246547000</v>
      </c>
      <c r="AL1094" s="0" t="n">
        <v>836058000</v>
      </c>
      <c r="AM1094" s="0" t="n">
        <v>27147081000</v>
      </c>
      <c r="AN1094" s="0" t="n">
        <v>160200209000</v>
      </c>
      <c r="AO1094" s="0" t="n">
        <v>19072683000</v>
      </c>
      <c r="AP1094" s="0" t="n">
        <v>0</v>
      </c>
      <c r="AQ1094" s="0" t="n">
        <v>6590883000</v>
      </c>
      <c r="AR1094" s="0" t="n">
        <v>8598000</v>
      </c>
      <c r="AS1094" s="0" t="n">
        <v>859833444</v>
      </c>
      <c r="AT1094" s="0" t="n">
        <v>40</v>
      </c>
      <c r="AU1094" s="0" t="n">
        <v>-436816000</v>
      </c>
      <c r="AV1094" s="0" t="n">
        <v>323393000</v>
      </c>
      <c r="AW1094" s="0" t="n">
        <v>766886000</v>
      </c>
      <c r="AX1094" s="0" t="n">
        <v>-5303000</v>
      </c>
      <c r="AY1094" s="0" t="n">
        <v>-436816000</v>
      </c>
      <c r="AZ1094" s="0" t="n">
        <v>574282000</v>
      </c>
      <c r="BA1094" s="0" t="n">
        <v>0</v>
      </c>
      <c r="BB1094" s="0" t="n">
        <v>574282000</v>
      </c>
      <c r="BC1094" s="0" t="n">
        <v>538904000</v>
      </c>
      <c r="BD1094" s="0" t="n">
        <v>-328726000</v>
      </c>
      <c r="BE1094" s="0" t="n">
        <v>391549000</v>
      </c>
      <c r="BF1094" s="0" t="n">
        <v>328726000</v>
      </c>
      <c r="BG1094" s="0" t="n">
        <v>-225502000</v>
      </c>
      <c r="BH1094" s="0" t="n">
        <v>538904000</v>
      </c>
      <c r="BI1094" s="0" t="n">
        <v>0</v>
      </c>
      <c r="BJ1094" s="0" t="n">
        <v>86065</v>
      </c>
      <c r="BK1094" s="0" t="n">
        <v>-819886000</v>
      </c>
      <c r="BL1094" s="0" t="n">
        <v>-102511000</v>
      </c>
      <c r="BM1094" s="0" t="n">
        <v>328726000</v>
      </c>
      <c r="BN1094" s="0" t="n">
        <v>-2004410000</v>
      </c>
      <c r="BO1094" s="0" t="n">
        <v>-2269791000</v>
      </c>
      <c r="BP1094" s="0" t="n">
        <v>-491160000</v>
      </c>
      <c r="BQ1094" s="0" t="n">
        <v>1320012000</v>
      </c>
      <c r="BR1094" s="0" t="n">
        <v>-717375000</v>
      </c>
      <c r="BS1094" s="0" t="n">
        <v>28</v>
      </c>
      <c r="BT1094" s="0" t="n">
        <v>-4063490000</v>
      </c>
      <c r="BU1094" s="0" t="n">
        <v>399903000</v>
      </c>
      <c r="BV1094" s="0" t="n">
        <v>17553325000</v>
      </c>
      <c r="BW1094" s="0" t="n">
        <v>-197934000</v>
      </c>
      <c r="BX1094" s="0" t="n">
        <v>-559205000</v>
      </c>
      <c r="BY1094" s="0" t="n">
        <v>48526000</v>
      </c>
      <c r="BZ1094" s="0" t="n">
        <v>22285000</v>
      </c>
      <c r="CA1094" s="0" t="n">
        <v>273549000</v>
      </c>
      <c r="CB1094" s="0" t="n">
        <v>0</v>
      </c>
      <c r="CC1094" s="0" t="n">
        <v>-1814082000</v>
      </c>
      <c r="CD1094" s="0" t="n">
        <v>-5094209000</v>
      </c>
      <c r="CE1094" s="0" t="n">
        <v>8158529000</v>
      </c>
      <c r="CF1094" s="0" t="n">
        <v>0</v>
      </c>
      <c r="CG1094" s="0" t="n">
        <v>0</v>
      </c>
      <c r="CH1094" s="0" t="n">
        <v>0</v>
      </c>
      <c r="CI1094" s="0" t="n">
        <v>0</v>
      </c>
      <c r="CJ1094" s="0" t="n">
        <v>91854000</v>
      </c>
      <c r="CK1094" s="0" t="n">
        <v>91854000</v>
      </c>
      <c r="CL1094" s="0" t="n">
        <v>17250000</v>
      </c>
      <c r="CM1094" s="0" t="n">
        <v>0</v>
      </c>
      <c r="CN1094" s="0" t="n">
        <v>7550180000</v>
      </c>
      <c r="CO1094" s="0" t="n">
        <v>0</v>
      </c>
      <c r="CP1094" s="0" t="n">
        <v>0</v>
      </c>
      <c r="CQ1094" s="0" t="n">
        <v>0</v>
      </c>
      <c r="CR1094" s="0" t="n">
        <v>-999170000</v>
      </c>
      <c r="CS1094" s="0" t="n">
        <v>0</v>
      </c>
      <c r="CT1094" s="0" t="n">
        <v>31</v>
      </c>
      <c r="CU1094" s="0" t="n">
        <v>52.9375438067694</v>
      </c>
      <c r="CV1094" s="0" t="n">
        <v>8.75194697702108</v>
      </c>
      <c r="CW1094" s="0" t="n">
        <v>14.7983142317878</v>
      </c>
      <c r="CX1094" s="0" t="n">
        <v>-4.86029677366881</v>
      </c>
      <c r="CY1094" s="0" t="n">
        <v>1.53804169454522</v>
      </c>
      <c r="CZ1094" s="0" t="n">
        <v>12.950585662227</v>
      </c>
      <c r="DA1094" s="0" t="n">
        <v>-1.32881487926115</v>
      </c>
      <c r="DB1094" s="0" t="n">
        <v>0.00201371277169116</v>
      </c>
      <c r="DC1094" s="0" t="n">
        <v>36941721714.2857</v>
      </c>
      <c r="DD1094" s="0" t="n">
        <v>-0.000143550428997717</v>
      </c>
      <c r="DE1094" s="0" t="n">
        <v>-2542660.46119447</v>
      </c>
      <c r="DF1094" s="0" t="n">
        <v>0.608908869140965</v>
      </c>
      <c r="DG1094" s="0" t="n">
        <v>0.608908869140965</v>
      </c>
      <c r="DH1094" s="0" t="n">
        <v>-0.00446697114529983</v>
      </c>
      <c r="DI1094" s="0" t="n">
        <v>-0.0376126945537762</v>
      </c>
      <c r="DJ1094" s="0" t="n">
        <v>0</v>
      </c>
      <c r="DK1094" s="0" t="n">
        <v>51.13557824522</v>
      </c>
      <c r="DL1094" s="0" t="n">
        <v>49.5033576656934</v>
      </c>
      <c r="DM1094" s="0" t="n">
        <v>-0.031919470465345</v>
      </c>
      <c r="DN1094" s="0" t="n">
        <v>0</v>
      </c>
    </row>
    <row r="1095" customFormat="false" ht="15" hidden="false" customHeight="false" outlineLevel="0" collapsed="false">
      <c r="A1095" s="1" t="s">
        <v>403</v>
      </c>
      <c r="B1095" s="0" t="s">
        <v>131</v>
      </c>
      <c r="D1095" s="0" t="s">
        <v>403</v>
      </c>
      <c r="E1095" s="0" t="s">
        <v>403</v>
      </c>
      <c r="F1095" s="0" t="s">
        <v>403</v>
      </c>
      <c r="G1095" s="0" t="s">
        <v>403</v>
      </c>
      <c r="H1095" s="0" t="s">
        <v>403</v>
      </c>
      <c r="I1095" s="0" t="s">
        <v>403</v>
      </c>
      <c r="J1095" s="0" t="n">
        <v>169549888000</v>
      </c>
      <c r="K1095" s="0" t="n">
        <v>42948460000</v>
      </c>
      <c r="L1095" s="0" t="n">
        <v>11629865000</v>
      </c>
      <c r="M1095" s="0" t="n">
        <v>11058837000</v>
      </c>
      <c r="N1095" s="0" t="n">
        <v>43519488000</v>
      </c>
      <c r="O1095" s="0" t="n">
        <v>0</v>
      </c>
      <c r="P1095" s="0" t="n">
        <v>1200000000</v>
      </c>
      <c r="Q1095" s="0" t="n">
        <v>1250593000</v>
      </c>
      <c r="R1095" s="0" t="n">
        <v>151300000</v>
      </c>
      <c r="S1095" s="0" t="n">
        <v>3496547000</v>
      </c>
      <c r="T1095" s="0" t="n">
        <v>3496547000</v>
      </c>
      <c r="U1095" s="0" t="n">
        <v>1047640000</v>
      </c>
      <c r="V1095" s="0" t="n">
        <v>49158073000</v>
      </c>
      <c r="W1095" s="0" t="n">
        <v>1200000000</v>
      </c>
      <c r="X1095" s="0" t="n">
        <v>89720859000</v>
      </c>
      <c r="Y1095" s="0" t="n">
        <v>-42690046000</v>
      </c>
      <c r="Z1095" s="0" t="n">
        <v>0</v>
      </c>
      <c r="AA1095" s="0" t="n">
        <v>110437263000</v>
      </c>
      <c r="AB1095" s="0" t="n">
        <v>810900000</v>
      </c>
      <c r="AC1095" s="0" t="n">
        <v>0</v>
      </c>
      <c r="AD1095" s="0" t="n">
        <v>0</v>
      </c>
      <c r="AE1095" s="0" t="n">
        <v>810900000</v>
      </c>
      <c r="AF1095" s="0" t="n">
        <v>810900000</v>
      </c>
      <c r="AG1095" s="0" t="n">
        <v>186244131000</v>
      </c>
      <c r="AH1095" s="0" t="n">
        <v>432005000</v>
      </c>
      <c r="AI1095" s="0" t="n">
        <v>40178739000</v>
      </c>
      <c r="AJ1095" s="0" t="n">
        <v>979469000</v>
      </c>
      <c r="AK1095" s="0" t="n">
        <v>34246547000</v>
      </c>
      <c r="AL1095" s="0" t="n">
        <v>810900000</v>
      </c>
      <c r="AM1095" s="0" t="n">
        <v>24789410000</v>
      </c>
      <c r="AN1095" s="0" t="n">
        <v>160849696000</v>
      </c>
      <c r="AO1095" s="0" t="n">
        <v>51982795000</v>
      </c>
      <c r="AP1095" s="0" t="n">
        <v>0</v>
      </c>
      <c r="AQ1095" s="0" t="n">
        <v>6365963000</v>
      </c>
      <c r="AR1095" s="0" t="n">
        <v>8598000</v>
      </c>
      <c r="AS1095" s="0" t="n">
        <v>859833444</v>
      </c>
      <c r="AT1095" s="0" t="n">
        <v>40</v>
      </c>
      <c r="AU1095" s="0" t="n">
        <v>-1163833000</v>
      </c>
      <c r="AV1095" s="0" t="n">
        <v>1856432000</v>
      </c>
      <c r="AW1095" s="0" t="n">
        <v>3022246000</v>
      </c>
      <c r="AX1095" s="0" t="n">
        <v>1332233000</v>
      </c>
      <c r="AY1095" s="0" t="n">
        <v>-1163833000</v>
      </c>
      <c r="AZ1095" s="0" t="n">
        <v>567919000</v>
      </c>
      <c r="BA1095" s="0" t="n">
        <v>0</v>
      </c>
      <c r="BB1095" s="0" t="n">
        <v>567919000</v>
      </c>
      <c r="BC1095" s="0" t="n">
        <v>794649000</v>
      </c>
      <c r="BD1095" s="0" t="n">
        <v>-391520000</v>
      </c>
      <c r="BE1095" s="0" t="n">
        <v>23949000</v>
      </c>
      <c r="BF1095" s="0" t="n">
        <v>391520000</v>
      </c>
      <c r="BG1095" s="0" t="n">
        <v>480462000</v>
      </c>
      <c r="BH1095" s="0" t="n">
        <v>794649000</v>
      </c>
      <c r="BI1095" s="0" t="n">
        <v>0</v>
      </c>
      <c r="BJ1095" s="0" t="n">
        <v>27081</v>
      </c>
      <c r="BK1095" s="0" t="n">
        <v>131572000</v>
      </c>
      <c r="BL1095" s="0" t="n">
        <v>81685000</v>
      </c>
      <c r="BM1095" s="0" t="n">
        <v>391520000</v>
      </c>
      <c r="BN1095" s="0" t="n">
        <v>-79587000</v>
      </c>
      <c r="BO1095" s="0" t="n">
        <v>-1292198000</v>
      </c>
      <c r="BP1095" s="0" t="n">
        <v>523092000</v>
      </c>
      <c r="BQ1095" s="0" t="n">
        <v>271815000</v>
      </c>
      <c r="BR1095" s="0" t="n">
        <v>49887000</v>
      </c>
      <c r="BS1095" s="0" t="n">
        <v>28</v>
      </c>
      <c r="BT1095" s="0" t="n">
        <v>-1485052000</v>
      </c>
      <c r="BU1095" s="0" t="n">
        <v>408850000</v>
      </c>
      <c r="BV1095" s="0" t="n">
        <v>17553325000</v>
      </c>
      <c r="BW1095" s="0" t="n">
        <v>-197934000</v>
      </c>
      <c r="BX1095" s="0" t="n">
        <v>-238364000</v>
      </c>
      <c r="BY1095" s="0" t="n">
        <v>44069000</v>
      </c>
      <c r="BZ1095" s="0" t="n">
        <v>24411000</v>
      </c>
      <c r="CA1095" s="0" t="n">
        <v>-178442000</v>
      </c>
      <c r="CB1095" s="0" t="n">
        <v>0</v>
      </c>
      <c r="CC1095" s="0" t="n">
        <v>124503000</v>
      </c>
      <c r="CD1095" s="0" t="n">
        <v>-3589124000</v>
      </c>
      <c r="CE1095" s="0" t="n">
        <v>4346022000</v>
      </c>
      <c r="CF1095" s="0" t="n">
        <v>0</v>
      </c>
      <c r="CG1095" s="0" t="n">
        <v>0</v>
      </c>
      <c r="CH1095" s="0" t="n">
        <v>0</v>
      </c>
      <c r="CI1095" s="0" t="n">
        <v>0</v>
      </c>
      <c r="CJ1095" s="0" t="n">
        <v>133274000</v>
      </c>
      <c r="CK1095" s="0" t="n">
        <v>133274000</v>
      </c>
      <c r="CL1095" s="0" t="n">
        <v>17250000</v>
      </c>
      <c r="CM1095" s="0" t="n">
        <v>0</v>
      </c>
      <c r="CN1095" s="0" t="n">
        <v>4125766000</v>
      </c>
      <c r="CO1095" s="0" t="n">
        <v>0</v>
      </c>
      <c r="CP1095" s="0" t="n">
        <v>0</v>
      </c>
      <c r="CQ1095" s="0" t="n">
        <v>0</v>
      </c>
      <c r="CR1095" s="0" t="n">
        <v>-728154000</v>
      </c>
      <c r="CS1095" s="0" t="n">
        <v>0</v>
      </c>
      <c r="CT1095" s="0" t="n">
        <v>31</v>
      </c>
      <c r="CU1095" s="0" t="n">
        <v>52.9639412997904</v>
      </c>
      <c r="CV1095" s="0" t="n">
        <v>-0.704190405722037</v>
      </c>
      <c r="CW1095" s="0" t="n">
        <v>14.3419225551856</v>
      </c>
      <c r="CX1095" s="0" t="n">
        <v>-1.83136268343815</v>
      </c>
      <c r="CY1095" s="0" t="n">
        <v>0.651355564446023</v>
      </c>
      <c r="CZ1095" s="0" t="n">
        <v>2.12449644156302</v>
      </c>
      <c r="DA1095" s="0" t="n">
        <v>-2.97260165508786</v>
      </c>
      <c r="DB1095" s="0" t="n">
        <v>0.010949178568611</v>
      </c>
      <c r="DC1095" s="0" t="n">
        <v>43519488000</v>
      </c>
      <c r="DD1095" s="0" t="n">
        <v>0.0306123316524312</v>
      </c>
      <c r="DE1095" s="0" t="n">
        <v>11923.2995429478</v>
      </c>
      <c r="DF1095" s="0" t="n">
        <v>-23.3293844087638</v>
      </c>
      <c r="DG1095" s="0" t="n">
        <v>-23.3293844087638</v>
      </c>
      <c r="DH1095" s="0" t="n">
        <v>0.000294231984393879</v>
      </c>
      <c r="DI1095" s="0" t="n">
        <v>0.000959682910470666</v>
      </c>
      <c r="DJ1095" s="0" t="n">
        <v>1</v>
      </c>
      <c r="DK1095" s="0" t="n">
        <v>49.5033576656934</v>
      </c>
      <c r="DL1095" s="0" t="n">
        <v>47.8532181856628</v>
      </c>
      <c r="DM1095" s="0" t="n">
        <v>-0.0333338900196287</v>
      </c>
      <c r="DN1095" s="0" t="n">
        <v>0</v>
      </c>
    </row>
    <row r="1096" customFormat="false" ht="15" hidden="false" customHeight="false" outlineLevel="0" collapsed="false">
      <c r="A1096" s="1" t="s">
        <v>403</v>
      </c>
      <c r="B1096" s="0" t="s">
        <v>131</v>
      </c>
      <c r="D1096" s="0" t="s">
        <v>403</v>
      </c>
      <c r="E1096" s="0" t="s">
        <v>403</v>
      </c>
      <c r="F1096" s="0" t="s">
        <v>403</v>
      </c>
      <c r="G1096" s="0" t="s">
        <v>403</v>
      </c>
      <c r="H1096" s="0" t="s">
        <v>403</v>
      </c>
      <c r="I1096" s="0" t="s">
        <v>403</v>
      </c>
      <c r="J1096" s="0" t="n">
        <v>275346636000</v>
      </c>
      <c r="K1096" s="0" t="n">
        <v>45542773000</v>
      </c>
      <c r="L1096" s="0" t="n">
        <v>13385370000</v>
      </c>
      <c r="M1096" s="0" t="n">
        <v>12823556000</v>
      </c>
      <c r="N1096" s="0" t="n">
        <v>46081736000</v>
      </c>
      <c r="O1096" s="0" t="n">
        <v>0</v>
      </c>
      <c r="P1096" s="0" t="n">
        <v>1100000000</v>
      </c>
      <c r="Q1096" s="0" t="n">
        <v>1376960000</v>
      </c>
      <c r="R1096" s="0" t="n">
        <v>151300000</v>
      </c>
      <c r="S1096" s="0" t="n">
        <v>3746748000</v>
      </c>
      <c r="T1096" s="0" t="n">
        <v>3746748000</v>
      </c>
      <c r="U1096" s="0" t="n">
        <v>1095766000</v>
      </c>
      <c r="V1096" s="0" t="n">
        <v>53569289000</v>
      </c>
      <c r="W1096" s="0" t="n">
        <v>1100000000</v>
      </c>
      <c r="X1096" s="0" t="n">
        <v>1365000</v>
      </c>
      <c r="Y1096" s="0" t="n">
        <v>-45403582000</v>
      </c>
      <c r="Z1096" s="0" t="n">
        <v>0</v>
      </c>
      <c r="AA1096" s="0" t="n">
        <v>219975946000</v>
      </c>
      <c r="AB1096" s="0" t="n">
        <v>833568000</v>
      </c>
      <c r="AC1096" s="0" t="n">
        <v>0</v>
      </c>
      <c r="AD1096" s="0" t="n">
        <v>0</v>
      </c>
      <c r="AE1096" s="0" t="n">
        <v>833568000</v>
      </c>
      <c r="AF1096" s="0" t="n">
        <v>833568000</v>
      </c>
      <c r="AG1096" s="0" t="n">
        <v>194201762000</v>
      </c>
      <c r="AH1096" s="0" t="n">
        <v>542902000</v>
      </c>
      <c r="AI1096" s="0" t="n">
        <v>42726779000</v>
      </c>
      <c r="AJ1096" s="0" t="n">
        <v>805316000</v>
      </c>
      <c r="AK1096" s="0" t="n">
        <v>34246547000</v>
      </c>
      <c r="AL1096" s="0" t="n">
        <v>764792000</v>
      </c>
      <c r="AM1096" s="0" t="n">
        <v>26236809000</v>
      </c>
      <c r="AN1096" s="0" t="n">
        <v>147646758000</v>
      </c>
      <c r="AO1096" s="0" t="n">
        <v>18807767000</v>
      </c>
      <c r="AP1096" s="0" t="n">
        <v>0</v>
      </c>
      <c r="AQ1096" s="0" t="n">
        <v>6701107000</v>
      </c>
      <c r="AR1096" s="0" t="n">
        <v>8611000</v>
      </c>
      <c r="AS1096" s="0" t="n">
        <v>861110478</v>
      </c>
      <c r="AT1096" s="0" t="n">
        <v>40</v>
      </c>
      <c r="AU1096" s="0" t="n">
        <v>-1401304000</v>
      </c>
      <c r="AV1096" s="0" t="n">
        <v>2542007000</v>
      </c>
      <c r="AW1096" s="0" t="n">
        <v>3929999000</v>
      </c>
      <c r="AX1096" s="0" t="n">
        <v>1781659000</v>
      </c>
      <c r="AY1096" s="0" t="n">
        <v>-1979797000</v>
      </c>
      <c r="AZ1096" s="0" t="n">
        <v>675205000</v>
      </c>
      <c r="BA1096" s="0" t="n">
        <v>0</v>
      </c>
      <c r="BB1096" s="0" t="n">
        <v>675205000</v>
      </c>
      <c r="BC1096" s="0" t="n">
        <v>869270000</v>
      </c>
      <c r="BD1096" s="0" t="n">
        <v>-548772000</v>
      </c>
      <c r="BE1096" s="0" t="n">
        <v>5349000</v>
      </c>
      <c r="BF1096" s="0" t="n">
        <v>548772000</v>
      </c>
      <c r="BG1096" s="0" t="n">
        <v>555357000</v>
      </c>
      <c r="BH1096" s="0" t="n">
        <v>835716000</v>
      </c>
      <c r="BI1096" s="0" t="n">
        <v>0</v>
      </c>
      <c r="BJ1096" s="0" t="n">
        <v>54880</v>
      </c>
      <c r="BK1096" s="0" t="n">
        <v>-232603000</v>
      </c>
      <c r="BL1096" s="0" t="n">
        <v>-51497000</v>
      </c>
      <c r="BM1096" s="0" t="n">
        <v>548772000</v>
      </c>
      <c r="BN1096" s="0" t="n">
        <v>-42133000</v>
      </c>
      <c r="BO1096" s="0" t="n">
        <v>-420725000</v>
      </c>
      <c r="BP1096" s="0" t="n">
        <v>316169000</v>
      </c>
      <c r="BQ1096" s="0" t="n">
        <v>420548000</v>
      </c>
      <c r="BR1096" s="0" t="n">
        <v>-181106000</v>
      </c>
      <c r="BS1096" s="0" t="n">
        <v>28</v>
      </c>
      <c r="BT1096" s="0" t="n">
        <v>-647535000</v>
      </c>
      <c r="BU1096" s="0" t="n">
        <v>402178000</v>
      </c>
      <c r="BV1096" s="0" t="n">
        <v>17553325000</v>
      </c>
      <c r="BW1096" s="0" t="n">
        <v>-197934000</v>
      </c>
      <c r="BX1096" s="0" t="n">
        <v>884034000</v>
      </c>
      <c r="BY1096" s="0" t="n">
        <v>30943000</v>
      </c>
      <c r="BZ1096" s="0" t="n">
        <v>26472000</v>
      </c>
      <c r="CA1096" s="0" t="n">
        <v>295559000</v>
      </c>
      <c r="CB1096" s="0" t="n">
        <v>0</v>
      </c>
      <c r="CC1096" s="0" t="n">
        <v>-586337000</v>
      </c>
      <c r="CD1096" s="0" t="n">
        <v>-2966110000</v>
      </c>
      <c r="CE1096" s="0" t="n">
        <v>5404339000</v>
      </c>
      <c r="CF1096" s="0" t="n">
        <v>0</v>
      </c>
      <c r="CG1096" s="0" t="n">
        <v>0</v>
      </c>
      <c r="CH1096" s="0" t="n">
        <v>0</v>
      </c>
      <c r="CI1096" s="0" t="n">
        <v>0</v>
      </c>
      <c r="CJ1096" s="0" t="n">
        <v>133472000</v>
      </c>
      <c r="CK1096" s="0" t="n">
        <v>133472000</v>
      </c>
      <c r="CL1096" s="0" t="n">
        <v>17250000</v>
      </c>
      <c r="CM1096" s="0" t="n">
        <v>0</v>
      </c>
      <c r="CN1096" s="0" t="n">
        <v>3247251000</v>
      </c>
      <c r="CO1096" s="0" t="n">
        <v>0</v>
      </c>
      <c r="CP1096" s="0" t="n">
        <v>0</v>
      </c>
      <c r="CQ1096" s="0" t="n">
        <v>0</v>
      </c>
      <c r="CR1096" s="0" t="n">
        <v>-2203303500</v>
      </c>
      <c r="CS1096" s="0" t="n">
        <v>0</v>
      </c>
      <c r="CT1096" s="0" t="n">
        <v>31</v>
      </c>
      <c r="CU1096" s="0" t="n">
        <v>54.6359421186994</v>
      </c>
      <c r="CV1096" s="0" t="n">
        <v>-0.646573524895389</v>
      </c>
      <c r="CW1096" s="0" t="n">
        <v>16.0579220891397</v>
      </c>
      <c r="CX1096" s="0" t="n">
        <v>-0.776823246573765</v>
      </c>
      <c r="CY1096" s="0" t="n">
        <v>0.79890551486527</v>
      </c>
      <c r="CZ1096" s="0" t="n">
        <v>11.696016119298</v>
      </c>
      <c r="DA1096" s="0" t="n">
        <v>-3.60768588776395</v>
      </c>
      <c r="DB1096" s="0" t="n">
        <v>0.00923202490115042</v>
      </c>
      <c r="DC1096" s="0" t="n">
        <v>46081736000</v>
      </c>
      <c r="DD1096" s="0" t="n">
        <v>0.0386630182508749</v>
      </c>
      <c r="DE1096" s="0" t="n">
        <v>9440.54594060929</v>
      </c>
      <c r="DF1096" s="0" t="n">
        <v>7.7374797080163</v>
      </c>
      <c r="DG1096" s="0" t="n">
        <v>10.9317029805749</v>
      </c>
      <c r="DH1096" s="0" t="n">
        <v>-0.000657738197317217</v>
      </c>
      <c r="DI1096" s="0" t="n">
        <v>-0.00962931963161815</v>
      </c>
      <c r="DJ1096" s="0" t="n">
        <v>2</v>
      </c>
      <c r="DK1096" s="0" t="n">
        <v>47.8532181856628</v>
      </c>
      <c r="DL1096" s="0" t="n">
        <v>52.7377432020003</v>
      </c>
      <c r="DM1096" s="0" t="n">
        <v>0.102073072648663</v>
      </c>
      <c r="DN1096" s="0" t="n">
        <v>1</v>
      </c>
    </row>
    <row r="1097" customFormat="false" ht="15" hidden="false" customHeight="false" outlineLevel="0" collapsed="false">
      <c r="A1097" s="1" t="s">
        <v>403</v>
      </c>
      <c r="B1097" s="0" t="s">
        <v>131</v>
      </c>
      <c r="D1097" s="0" t="s">
        <v>403</v>
      </c>
      <c r="E1097" s="0" t="s">
        <v>403</v>
      </c>
      <c r="F1097" s="0" t="s">
        <v>403</v>
      </c>
      <c r="G1097" s="0" t="s">
        <v>403</v>
      </c>
      <c r="H1097" s="0" t="s">
        <v>403</v>
      </c>
      <c r="I1097" s="0" t="s">
        <v>403</v>
      </c>
      <c r="J1097" s="0" t="n">
        <v>282610589000</v>
      </c>
      <c r="K1097" s="0" t="n">
        <v>40210145000</v>
      </c>
      <c r="L1097" s="0" t="n">
        <v>9728520000</v>
      </c>
      <c r="M1097" s="0" t="n">
        <v>9289503000</v>
      </c>
      <c r="N1097" s="0" t="n">
        <v>40626487000</v>
      </c>
      <c r="O1097" s="0" t="n">
        <v>0</v>
      </c>
      <c r="P1097" s="0" t="n">
        <v>1100000000</v>
      </c>
      <c r="Q1097" s="0" t="n">
        <v>1386640000</v>
      </c>
      <c r="R1097" s="0" t="n">
        <v>151300000</v>
      </c>
      <c r="S1097" s="0" t="n">
        <v>4389116000</v>
      </c>
      <c r="T1097" s="0" t="n">
        <v>4389116000</v>
      </c>
      <c r="U1097" s="0" t="n">
        <v>1089194000</v>
      </c>
      <c r="V1097" s="0" t="n">
        <v>56727233000</v>
      </c>
      <c r="W1097" s="0" t="n">
        <v>1100000000</v>
      </c>
      <c r="X1097" s="0" t="n">
        <v>25562737333.3333</v>
      </c>
      <c r="Y1097" s="0" t="n">
        <v>-40072284000</v>
      </c>
      <c r="Z1097" s="0" t="n">
        <v>0</v>
      </c>
      <c r="AA1097" s="0" t="n">
        <v>118996080000</v>
      </c>
      <c r="AB1097" s="0" t="n">
        <v>328286000</v>
      </c>
      <c r="AC1097" s="0" t="n">
        <v>0</v>
      </c>
      <c r="AD1097" s="0" t="n">
        <v>0</v>
      </c>
      <c r="AE1097" s="0" t="n">
        <v>328286000</v>
      </c>
      <c r="AF1097" s="0" t="n">
        <v>328286000</v>
      </c>
      <c r="AG1097" s="0" t="n">
        <v>196622030000</v>
      </c>
      <c r="AH1097" s="0" t="n">
        <v>553850000</v>
      </c>
      <c r="AI1097" s="0" t="n">
        <v>826566000</v>
      </c>
      <c r="AJ1097" s="0" t="n">
        <v>313797000</v>
      </c>
      <c r="AK1097" s="0" t="n">
        <v>34246547000</v>
      </c>
      <c r="AL1097" s="0" t="n">
        <v>328286000</v>
      </c>
      <c r="AM1097" s="0" t="n">
        <v>26380502000</v>
      </c>
      <c r="AN1097" s="0" t="n">
        <v>168290472000</v>
      </c>
      <c r="AO1097" s="0" t="n">
        <v>57123376000</v>
      </c>
      <c r="AP1097" s="0" t="n">
        <v>0</v>
      </c>
      <c r="AQ1097" s="0" t="n">
        <v>6890381000</v>
      </c>
      <c r="AR1097" s="0" t="n">
        <v>8611000</v>
      </c>
      <c r="AS1097" s="0" t="n">
        <v>861104000</v>
      </c>
      <c r="AT1097" s="0" t="n">
        <v>40</v>
      </c>
      <c r="AU1097" s="0" t="n">
        <v>-1313437000</v>
      </c>
      <c r="AV1097" s="0" t="n">
        <v>3127482000</v>
      </c>
      <c r="AW1097" s="0" t="n">
        <v>4440919000</v>
      </c>
      <c r="AX1097" s="0" t="n">
        <v>2102724000</v>
      </c>
      <c r="AY1097" s="0" t="n">
        <v>-1313437000</v>
      </c>
      <c r="AZ1097" s="0" t="n">
        <v>183337000</v>
      </c>
      <c r="BA1097" s="0" t="n">
        <v>0</v>
      </c>
      <c r="BB1097" s="0" t="n">
        <v>183337000</v>
      </c>
      <c r="BC1097" s="0" t="n">
        <v>876783000</v>
      </c>
      <c r="BD1097" s="0" t="n">
        <v>-576338000</v>
      </c>
      <c r="BE1097" s="0" t="n">
        <v>728616000</v>
      </c>
      <c r="BF1097" s="0" t="n">
        <v>576338000</v>
      </c>
      <c r="BG1097" s="0" t="n">
        <v>473624000</v>
      </c>
      <c r="BH1097" s="0" t="n">
        <v>876783000</v>
      </c>
      <c r="BI1097" s="0" t="n">
        <v>0</v>
      </c>
      <c r="BJ1097" s="0" t="n">
        <v>41584</v>
      </c>
      <c r="BK1097" s="0" t="n">
        <v>488741000</v>
      </c>
      <c r="BL1097" s="0" t="n">
        <v>148747000</v>
      </c>
      <c r="BM1097" s="0" t="n">
        <v>576338000</v>
      </c>
      <c r="BN1097" s="0" t="n">
        <v>259688000</v>
      </c>
      <c r="BO1097" s="0" t="n">
        <v>950219000</v>
      </c>
      <c r="BP1097" s="0" t="n">
        <v>1065079000</v>
      </c>
      <c r="BQ1097" s="0" t="n">
        <v>805034000</v>
      </c>
      <c r="BR1097" s="0" t="n">
        <v>339994000</v>
      </c>
      <c r="BS1097" s="0" t="n">
        <v>28</v>
      </c>
      <c r="BT1097" s="0" t="n">
        <v>-1932888000</v>
      </c>
      <c r="BU1097" s="0" t="n">
        <v>582185000</v>
      </c>
      <c r="BV1097" s="0" t="n">
        <v>17553325000</v>
      </c>
      <c r="BW1097" s="0" t="n">
        <v>-197934000</v>
      </c>
      <c r="BX1097" s="0" t="n">
        <v>-348427000</v>
      </c>
      <c r="BY1097" s="0" t="n">
        <v>53782000</v>
      </c>
      <c r="BZ1097" s="0" t="n">
        <v>23207000</v>
      </c>
      <c r="CA1097" s="0" t="n">
        <v>145301000</v>
      </c>
      <c r="CB1097" s="0" t="n">
        <v>0</v>
      </c>
      <c r="CC1097" s="0" t="n">
        <v>259688000</v>
      </c>
      <c r="CD1097" s="0" t="n">
        <v>-3818533000</v>
      </c>
      <c r="CE1097" s="0" t="n">
        <v>2072968000</v>
      </c>
      <c r="CF1097" s="0" t="n">
        <v>0</v>
      </c>
      <c r="CG1097" s="0" t="n">
        <v>0</v>
      </c>
      <c r="CH1097" s="0" t="n">
        <v>0</v>
      </c>
      <c r="CI1097" s="0" t="n">
        <v>0</v>
      </c>
      <c r="CJ1097" s="0" t="n">
        <v>150720000</v>
      </c>
      <c r="CK1097" s="0" t="n">
        <v>133470000</v>
      </c>
      <c r="CL1097" s="0" t="n">
        <v>17250000</v>
      </c>
      <c r="CM1097" s="0" t="n">
        <v>0</v>
      </c>
      <c r="CN1097" s="0" t="n">
        <v>3378792000</v>
      </c>
      <c r="CO1097" s="0" t="n">
        <v>0</v>
      </c>
      <c r="CP1097" s="0" t="n">
        <v>0</v>
      </c>
      <c r="CQ1097" s="0" t="n">
        <v>0</v>
      </c>
      <c r="CR1097" s="0" t="n">
        <v>-3678453000</v>
      </c>
      <c r="CS1097" s="0" t="n">
        <v>0</v>
      </c>
      <c r="CT1097" s="0" t="n">
        <v>31</v>
      </c>
      <c r="CU1097" s="0" t="n">
        <v>122.485104451606</v>
      </c>
      <c r="CV1097" s="0" t="n">
        <v>-1.26822953156699</v>
      </c>
      <c r="CW1097" s="0" t="n">
        <v>29.6342823026264</v>
      </c>
      <c r="CX1097" s="0" t="n">
        <v>-5.88781733001103</v>
      </c>
      <c r="CY1097" s="0" t="n">
        <v>0.421060231398477</v>
      </c>
      <c r="CZ1097" s="0" t="n">
        <v>2.08314158462903</v>
      </c>
      <c r="DA1097" s="0" t="n">
        <v>-2.27893527756282</v>
      </c>
      <c r="DB1097" s="0" t="n">
        <v>0.0110664006294541</v>
      </c>
      <c r="DC1097" s="0" t="n">
        <v>40626487000</v>
      </c>
      <c r="DD1097" s="0" t="n">
        <v>0.0517574655175083</v>
      </c>
      <c r="DE1097" s="0" t="n">
        <v>7052.12274887242</v>
      </c>
      <c r="DF1097" s="0" t="n">
        <v>-3.86311817267363</v>
      </c>
      <c r="DG1097" s="0" t="n">
        <v>-3.86311817267363</v>
      </c>
      <c r="DH1097" s="0" t="n">
        <v>0.00120304763244381</v>
      </c>
      <c r="DI1097" s="0" t="n">
        <v>0.00595192412997439</v>
      </c>
      <c r="DJ1097" s="0" t="n">
        <v>3</v>
      </c>
      <c r="DK1097" s="0" t="n">
        <v>52.7377432020003</v>
      </c>
      <c r="DL1097" s="0" t="n">
        <v>51.6308678987432</v>
      </c>
      <c r="DM1097" s="0" t="n">
        <v>-0.0209882948350183</v>
      </c>
      <c r="DN1097" s="0" t="n">
        <v>0</v>
      </c>
    </row>
    <row r="1098" customFormat="false" ht="15" hidden="false" customHeight="false" outlineLevel="0" collapsed="false">
      <c r="A1098" s="1" t="s">
        <v>404</v>
      </c>
      <c r="B1098" s="0" t="s">
        <v>125</v>
      </c>
      <c r="D1098" s="0" t="s">
        <v>404</v>
      </c>
      <c r="E1098" s="0" t="s">
        <v>404</v>
      </c>
      <c r="F1098" s="0" t="s">
        <v>404</v>
      </c>
      <c r="G1098" s="0" t="s">
        <v>404</v>
      </c>
      <c r="H1098" s="0" t="s">
        <v>404</v>
      </c>
      <c r="I1098" s="0" t="s">
        <v>404</v>
      </c>
      <c r="J1098" s="0" t="n">
        <v>12597088000</v>
      </c>
      <c r="K1098" s="0" t="n">
        <v>7168911000</v>
      </c>
      <c r="L1098" s="0" t="n">
        <v>1584908000</v>
      </c>
      <c r="M1098" s="0" t="n">
        <v>1584908000</v>
      </c>
      <c r="N1098" s="0" t="n">
        <v>2146889000</v>
      </c>
      <c r="O1098" s="0" t="n">
        <v>1812977000</v>
      </c>
      <c r="P1098" s="0" t="n">
        <v>5778809000</v>
      </c>
      <c r="Q1098" s="0" t="n">
        <v>849929000</v>
      </c>
      <c r="R1098" s="0" t="n">
        <v>904895000</v>
      </c>
      <c r="S1098" s="0" t="n">
        <v>3514463000</v>
      </c>
      <c r="T1098" s="0" t="n">
        <v>1194414000</v>
      </c>
      <c r="U1098" s="0" t="n">
        <v>2320049000</v>
      </c>
      <c r="V1098" s="0" t="n">
        <v>1174446000</v>
      </c>
      <c r="W1098" s="0" t="n">
        <v>0</v>
      </c>
      <c r="X1098" s="0" t="n">
        <v>1123100000</v>
      </c>
      <c r="Y1098" s="0" t="n">
        <v>502137000</v>
      </c>
      <c r="Z1098" s="0" t="n">
        <v>484612000</v>
      </c>
      <c r="AA1098" s="0" t="n">
        <v>11197998000</v>
      </c>
      <c r="AB1098" s="0" t="n">
        <v>2871083000</v>
      </c>
      <c r="AC1098" s="0" t="n">
        <v>443338000</v>
      </c>
      <c r="AD1098" s="0" t="n">
        <v>1134618000</v>
      </c>
      <c r="AE1098" s="0" t="n">
        <v>0</v>
      </c>
      <c r="AF1098" s="0" t="n">
        <v>0</v>
      </c>
      <c r="AG1098" s="0" t="n">
        <v>2199643000</v>
      </c>
      <c r="AH1098" s="0" t="n">
        <v>113587000</v>
      </c>
      <c r="AI1098" s="0" t="n">
        <v>6660718000</v>
      </c>
      <c r="AJ1098" s="0" t="n">
        <v>13333333.3333333</v>
      </c>
      <c r="AK1098" s="0" t="n">
        <v>3422097000</v>
      </c>
      <c r="AL1098" s="0" t="n">
        <v>6660718000</v>
      </c>
      <c r="AM1098" s="0" t="n">
        <v>1545039000</v>
      </c>
      <c r="AN1098" s="0" t="n">
        <v>882642000</v>
      </c>
      <c r="AO1098" s="0" t="n">
        <v>1401351000</v>
      </c>
      <c r="AP1098" s="0" t="n">
        <v>0</v>
      </c>
      <c r="AQ1098" s="0" t="n">
        <v>366882000</v>
      </c>
      <c r="AR1098" s="0" t="n">
        <v>142000</v>
      </c>
      <c r="AS1098" s="0" t="n">
        <v>141804000</v>
      </c>
      <c r="AT1098" s="0" t="n">
        <v>40</v>
      </c>
      <c r="AU1098" s="0" t="n">
        <v>1471642000</v>
      </c>
      <c r="AV1098" s="0" t="n">
        <v>2450206000</v>
      </c>
      <c r="AW1098" s="0" t="n">
        <v>978564000</v>
      </c>
      <c r="AX1098" s="0" t="n">
        <v>978564000</v>
      </c>
      <c r="AY1098" s="0" t="n">
        <v>873592000</v>
      </c>
      <c r="AZ1098" s="0" t="n">
        <v>236778000</v>
      </c>
      <c r="BA1098" s="0" t="n">
        <v>296881000</v>
      </c>
      <c r="BB1098" s="0" t="n">
        <v>598050000</v>
      </c>
      <c r="BC1098" s="0" t="n">
        <v>0</v>
      </c>
      <c r="BD1098" s="0" t="n">
        <v>-44197000</v>
      </c>
      <c r="BE1098" s="0" t="n">
        <v>39231000</v>
      </c>
      <c r="BF1098" s="0" t="n">
        <v>44197000</v>
      </c>
      <c r="BG1098" s="0" t="n">
        <v>2497483000</v>
      </c>
      <c r="BH1098" s="0" t="n">
        <v>19380000</v>
      </c>
      <c r="BI1098" s="0" t="n">
        <v>0</v>
      </c>
      <c r="BJ1098" s="0" t="n">
        <v>64291000</v>
      </c>
      <c r="BK1098" s="0" t="n">
        <v>949675000</v>
      </c>
      <c r="BL1098" s="0" t="n">
        <v>144301000</v>
      </c>
      <c r="BM1098" s="0" t="n">
        <v>44197000</v>
      </c>
      <c r="BN1098" s="0" t="n">
        <v>805398000</v>
      </c>
      <c r="BO1098" s="0" t="n">
        <v>849436000</v>
      </c>
      <c r="BP1098" s="0" t="n">
        <v>993872000</v>
      </c>
      <c r="BQ1098" s="0" t="n">
        <v>1058163000</v>
      </c>
      <c r="BR1098" s="0" t="n">
        <v>805374000</v>
      </c>
      <c r="BS1098" s="0" t="n">
        <v>28</v>
      </c>
      <c r="BT1098" s="0" t="n">
        <v>819229000</v>
      </c>
      <c r="BU1098" s="0" t="n">
        <v>47196000</v>
      </c>
      <c r="BV1098" s="0" t="n">
        <v>0</v>
      </c>
      <c r="BW1098" s="0" t="n">
        <v>263995000</v>
      </c>
      <c r="BX1098" s="0" t="n">
        <v>566860000</v>
      </c>
      <c r="BY1098" s="0" t="n">
        <v>100848000</v>
      </c>
      <c r="BZ1098" s="0" t="n">
        <v>73160000</v>
      </c>
      <c r="CA1098" s="0" t="n">
        <v>193010000</v>
      </c>
      <c r="CB1098" s="0" t="n">
        <v>170600000</v>
      </c>
      <c r="CC1098" s="0" t="n">
        <v>805398000</v>
      </c>
      <c r="CD1098" s="0" t="n">
        <v>-25394000</v>
      </c>
      <c r="CE1098" s="0" t="n">
        <v>-603726000</v>
      </c>
      <c r="CF1098" s="0" t="n">
        <v>36491000</v>
      </c>
      <c r="CG1098" s="0" t="n">
        <v>2573589000</v>
      </c>
      <c r="CH1098" s="0" t="n">
        <v>2573589000</v>
      </c>
      <c r="CI1098" s="0" t="n">
        <v>0</v>
      </c>
      <c r="CJ1098" s="0" t="n">
        <v>157574000</v>
      </c>
      <c r="CK1098" s="0" t="n">
        <v>157602000</v>
      </c>
      <c r="CL1098" s="0" t="n">
        <v>0</v>
      </c>
      <c r="CM1098" s="0" t="n">
        <v>76102000</v>
      </c>
      <c r="CN1098" s="0" t="n">
        <v>275000000</v>
      </c>
      <c r="CO1098" s="0" t="n">
        <v>0</v>
      </c>
      <c r="CP1098" s="0" t="n">
        <v>-2497487000</v>
      </c>
      <c r="CQ1098" s="0" t="n">
        <v>0</v>
      </c>
      <c r="CR1098" s="0" t="n">
        <v>190109000</v>
      </c>
      <c r="CS1098" s="0" t="n">
        <v>1137000</v>
      </c>
      <c r="CT1098" s="0" t="n">
        <v>31</v>
      </c>
      <c r="CU1098" s="0" t="n">
        <v>2.49693617356238</v>
      </c>
      <c r="CV1098" s="0" t="n">
        <v>1.74917339554447</v>
      </c>
      <c r="CW1098" s="0" t="n">
        <v>0.552024445130984</v>
      </c>
      <c r="CX1098" s="0" t="n">
        <v>0.285337971768841</v>
      </c>
      <c r="CY1098" s="0" t="n">
        <v>0.888935442857905</v>
      </c>
      <c r="CZ1098" s="0" t="n">
        <v>7.99085882123751</v>
      </c>
      <c r="DA1098" s="0" t="n">
        <v>19.7658664615245</v>
      </c>
      <c r="DB1098" s="0" t="n">
        <v>0.19450574608989</v>
      </c>
      <c r="DC1098" s="0" t="n">
        <v>2061589000</v>
      </c>
      <c r="DD1098" s="0" t="n">
        <v>0.474664930788823</v>
      </c>
      <c r="DE1098" s="0" t="n">
        <v>768.963486292159</v>
      </c>
      <c r="DF1098" s="0" t="n">
        <v>1.82727776163621</v>
      </c>
      <c r="DG1098" s="0" t="n">
        <v>1.08470350421047</v>
      </c>
      <c r="DH1098" s="0" t="n">
        <v>0.063933347135465</v>
      </c>
      <c r="DI1098" s="0" t="n">
        <v>0.574712545250976</v>
      </c>
      <c r="DJ1098" s="0" t="n">
        <v>0</v>
      </c>
      <c r="DK1098" s="0" t="n">
        <v>326.66262902638</v>
      </c>
      <c r="DL1098" s="0" t="n">
        <v>339.206232918691</v>
      </c>
      <c r="DM1098" s="0" t="n">
        <v>0.0383992620450577</v>
      </c>
      <c r="DN1098" s="0" t="n">
        <v>1</v>
      </c>
    </row>
    <row r="1099" customFormat="false" ht="15" hidden="false" customHeight="false" outlineLevel="0" collapsed="false">
      <c r="A1099" s="1" t="s">
        <v>404</v>
      </c>
      <c r="B1099" s="0" t="s">
        <v>125</v>
      </c>
      <c r="D1099" s="0" t="s">
        <v>404</v>
      </c>
      <c r="E1099" s="0" t="s">
        <v>404</v>
      </c>
      <c r="F1099" s="0" t="s">
        <v>404</v>
      </c>
      <c r="G1099" s="0" t="s">
        <v>404</v>
      </c>
      <c r="H1099" s="0" t="s">
        <v>404</v>
      </c>
      <c r="I1099" s="0" t="s">
        <v>404</v>
      </c>
      <c r="J1099" s="0" t="n">
        <v>13123652000</v>
      </c>
      <c r="K1099" s="0" t="n">
        <v>7643939000</v>
      </c>
      <c r="L1099" s="0" t="n">
        <v>1819280000</v>
      </c>
      <c r="M1099" s="0" t="n">
        <v>1819280000</v>
      </c>
      <c r="N1099" s="0" t="n">
        <v>2408325000</v>
      </c>
      <c r="O1099" s="0" t="n">
        <v>1858820000</v>
      </c>
      <c r="P1099" s="0" t="n">
        <v>5819523000</v>
      </c>
      <c r="Q1099" s="0" t="n">
        <v>913002000</v>
      </c>
      <c r="R1099" s="0" t="n">
        <v>890887000</v>
      </c>
      <c r="S1099" s="0" t="n">
        <v>3410272000</v>
      </c>
      <c r="T1099" s="0" t="n">
        <v>1131445000</v>
      </c>
      <c r="U1099" s="0" t="n">
        <v>2278827000</v>
      </c>
      <c r="V1099" s="0" t="n">
        <v>1192315000</v>
      </c>
      <c r="W1099" s="0" t="n">
        <v>0</v>
      </c>
      <c r="X1099" s="0" t="n">
        <v>1134240000</v>
      </c>
      <c r="Y1099" s="0" t="n">
        <v>424774000</v>
      </c>
      <c r="Z1099" s="0" t="n">
        <v>494031000</v>
      </c>
      <c r="AA1099" s="0" t="n">
        <v>11021578000</v>
      </c>
      <c r="AB1099" s="0" t="n">
        <v>3139364000</v>
      </c>
      <c r="AC1099" s="0" t="n">
        <v>479707000</v>
      </c>
      <c r="AD1099" s="0" t="n">
        <v>1063031000</v>
      </c>
      <c r="AE1099" s="0" t="n">
        <v>0</v>
      </c>
      <c r="AF1099" s="0" t="n">
        <v>30701000</v>
      </c>
      <c r="AG1099" s="0" t="n">
        <v>2029841000</v>
      </c>
      <c r="AH1099" s="0" t="n">
        <v>110490000</v>
      </c>
      <c r="AI1099" s="0" t="n">
        <v>6312749000</v>
      </c>
      <c r="AJ1099" s="0" t="n">
        <v>10000000</v>
      </c>
      <c r="AK1099" s="0" t="n">
        <v>3422097000</v>
      </c>
      <c r="AL1099" s="0" t="n">
        <v>6312749000</v>
      </c>
      <c r="AM1099" s="0" t="n">
        <v>1856348000</v>
      </c>
      <c r="AN1099" s="0" t="n">
        <v>881772000</v>
      </c>
      <c r="AO1099" s="0" t="n">
        <v>2102074000</v>
      </c>
      <c r="AP1099" s="0" t="n">
        <v>0</v>
      </c>
      <c r="AQ1099" s="0" t="n">
        <v>1118967000</v>
      </c>
      <c r="AR1099" s="0" t="n">
        <v>1041948000</v>
      </c>
      <c r="AS1099" s="0" t="n">
        <v>141829000</v>
      </c>
      <c r="AT1099" s="0" t="n">
        <v>40</v>
      </c>
      <c r="AU1099" s="0" t="n">
        <v>1624178000</v>
      </c>
      <c r="AV1099" s="0" t="n">
        <v>2665404000</v>
      </c>
      <c r="AW1099" s="0" t="n">
        <v>1041226000</v>
      </c>
      <c r="AX1099" s="0" t="n">
        <v>1041226000</v>
      </c>
      <c r="AY1099" s="0" t="n">
        <v>961058000</v>
      </c>
      <c r="AZ1099" s="0" t="n">
        <v>253980000</v>
      </c>
      <c r="BA1099" s="0" t="n">
        <v>318515000</v>
      </c>
      <c r="BB1099" s="0" t="n">
        <v>633433000</v>
      </c>
      <c r="BC1099" s="0" t="n">
        <v>0</v>
      </c>
      <c r="BD1099" s="0" t="n">
        <v>-74395000</v>
      </c>
      <c r="BE1099" s="0" t="n">
        <v>39231000</v>
      </c>
      <c r="BF1099" s="0" t="n">
        <v>74395000</v>
      </c>
      <c r="BG1099" s="0" t="n">
        <v>2739042000</v>
      </c>
      <c r="BH1099" s="0" t="n">
        <v>47006000</v>
      </c>
      <c r="BI1099" s="0" t="n">
        <v>0</v>
      </c>
      <c r="BJ1099" s="0" t="n">
        <v>65225000</v>
      </c>
      <c r="BK1099" s="0" t="n">
        <v>1069954000</v>
      </c>
      <c r="BL1099" s="0" t="n">
        <v>43963000</v>
      </c>
      <c r="BM1099" s="0" t="n">
        <v>87681000</v>
      </c>
      <c r="BN1099" s="0" t="n">
        <v>1026065000</v>
      </c>
      <c r="BO1099" s="0" t="n">
        <v>994621000</v>
      </c>
      <c r="BP1099" s="0" t="n">
        <v>1144349000</v>
      </c>
      <c r="BQ1099" s="0" t="n">
        <v>1209574000</v>
      </c>
      <c r="BR1099" s="0" t="n">
        <v>1025991000</v>
      </c>
      <c r="BS1099" s="0" t="n">
        <v>28</v>
      </c>
      <c r="BT1099" s="0" t="n">
        <v>1011545000</v>
      </c>
      <c r="BU1099" s="0" t="n">
        <v>53843000</v>
      </c>
      <c r="BV1099" s="0" t="n">
        <v>0</v>
      </c>
      <c r="BW1099" s="0" t="n">
        <v>275693000</v>
      </c>
      <c r="BX1099" s="0" t="n">
        <v>264675000</v>
      </c>
      <c r="BY1099" s="0" t="n">
        <v>101938000</v>
      </c>
      <c r="BZ1099" s="0" t="n">
        <v>84352000</v>
      </c>
      <c r="CA1099" s="0" t="n">
        <v>45443000</v>
      </c>
      <c r="CB1099" s="0" t="n">
        <v>265530000</v>
      </c>
      <c r="CC1099" s="0" t="n">
        <v>1026065000</v>
      </c>
      <c r="CD1099" s="0" t="n">
        <v>-53475000</v>
      </c>
      <c r="CE1099" s="0" t="n">
        <v>-705727000</v>
      </c>
      <c r="CF1099" s="0" t="n">
        <v>24651000</v>
      </c>
      <c r="CG1099" s="0" t="n">
        <v>89846000</v>
      </c>
      <c r="CH1099" s="0" t="n">
        <v>89846000</v>
      </c>
      <c r="CI1099" s="0" t="n">
        <v>0</v>
      </c>
      <c r="CJ1099" s="0" t="n">
        <v>188000000</v>
      </c>
      <c r="CK1099" s="0" t="n">
        <v>187984000</v>
      </c>
      <c r="CL1099" s="0" t="n">
        <v>0</v>
      </c>
      <c r="CM1099" s="0" t="n">
        <v>115000</v>
      </c>
      <c r="CN1099" s="0" t="n">
        <v>300000000</v>
      </c>
      <c r="CO1099" s="0" t="n">
        <v>0</v>
      </c>
      <c r="CP1099" s="0" t="n">
        <v>-89731000</v>
      </c>
      <c r="CQ1099" s="0" t="n">
        <v>0</v>
      </c>
      <c r="CR1099" s="0" t="n">
        <v>252343000</v>
      </c>
      <c r="CS1099" s="0" t="n">
        <v>1137000</v>
      </c>
      <c r="CT1099" s="0" t="n">
        <v>31</v>
      </c>
      <c r="CU1099" s="0" t="n">
        <v>2.43486865492501</v>
      </c>
      <c r="CV1099" s="0" t="n">
        <v>1.66773078878397</v>
      </c>
      <c r="CW1099" s="0" t="n">
        <v>0.579505912662565</v>
      </c>
      <c r="CX1099" s="0" t="n">
        <v>0.322213352768268</v>
      </c>
      <c r="CY1099" s="0" t="n">
        <v>0.839825530271604</v>
      </c>
      <c r="CZ1099" s="0" t="n">
        <v>5.24319219970372</v>
      </c>
      <c r="DA1099" s="0" t="n">
        <v>12.9183144028496</v>
      </c>
      <c r="DB1099" s="0" t="n">
        <v>0.203099259261066</v>
      </c>
      <c r="DC1099" s="0" t="n">
        <v>2275560000</v>
      </c>
      <c r="DD1099" s="0" t="n">
        <v>0.457569125841551</v>
      </c>
      <c r="DE1099" s="0" t="n">
        <v>797.693680334529</v>
      </c>
      <c r="DF1099" s="0" t="n">
        <v>1.5830333794351</v>
      </c>
      <c r="DG1099" s="0" t="n">
        <v>0.936711920474936</v>
      </c>
      <c r="DH1099" s="0" t="n">
        <v>0.0781787721893266</v>
      </c>
      <c r="DI1099" s="0" t="n">
        <v>0.488085100714818</v>
      </c>
      <c r="DJ1099" s="0" t="n">
        <v>1</v>
      </c>
      <c r="DK1099" s="0" t="n">
        <v>339.206232918691</v>
      </c>
      <c r="DL1099" s="0" t="n">
        <v>341.421488299811</v>
      </c>
      <c r="DM1099" s="0" t="n">
        <v>0.00653070364320363</v>
      </c>
      <c r="DN1099" s="0" t="n">
        <v>1</v>
      </c>
    </row>
    <row r="1100" customFormat="false" ht="15" hidden="false" customHeight="false" outlineLevel="0" collapsed="false">
      <c r="A1100" s="1" t="s">
        <v>404</v>
      </c>
      <c r="B1100" s="0" t="s">
        <v>125</v>
      </c>
      <c r="D1100" s="0" t="s">
        <v>404</v>
      </c>
      <c r="E1100" s="0" t="s">
        <v>404</v>
      </c>
      <c r="F1100" s="0" t="s">
        <v>404</v>
      </c>
      <c r="G1100" s="0" t="s">
        <v>404</v>
      </c>
      <c r="H1100" s="0" t="s">
        <v>404</v>
      </c>
      <c r="I1100" s="0" t="s">
        <v>404</v>
      </c>
      <c r="J1100" s="0" t="n">
        <v>13729074000</v>
      </c>
      <c r="K1100" s="0" t="n">
        <v>8132582000</v>
      </c>
      <c r="L1100" s="0" t="n">
        <v>1571477000</v>
      </c>
      <c r="M1100" s="0" t="n">
        <v>1571477000</v>
      </c>
      <c r="N1100" s="0" t="n">
        <v>2535375000</v>
      </c>
      <c r="O1100" s="0" t="n">
        <v>2287225000</v>
      </c>
      <c r="P1100" s="0" t="n">
        <v>5951647000</v>
      </c>
      <c r="Q1100" s="0" t="n">
        <v>964813000</v>
      </c>
      <c r="R1100" s="0" t="n">
        <v>1039853000</v>
      </c>
      <c r="S1100" s="0" t="n">
        <v>3343900000</v>
      </c>
      <c r="T1100" s="0" t="n">
        <v>1065091000</v>
      </c>
      <c r="U1100" s="0" t="n">
        <v>2278809000</v>
      </c>
      <c r="V1100" s="0" t="n">
        <v>1333671000</v>
      </c>
      <c r="W1100" s="0" t="n">
        <v>0</v>
      </c>
      <c r="X1100" s="0" t="n">
        <v>1294873000</v>
      </c>
      <c r="Y1100" s="0" t="n">
        <v>447932000</v>
      </c>
      <c r="Z1100" s="0" t="n">
        <v>522733000</v>
      </c>
      <c r="AA1100" s="0" t="n">
        <v>11125814000</v>
      </c>
      <c r="AB1100" s="0" t="n">
        <v>3482501000</v>
      </c>
      <c r="AC1100" s="0" t="n">
        <v>530407000</v>
      </c>
      <c r="AD1100" s="0" t="n">
        <v>1233647000</v>
      </c>
      <c r="AE1100" s="0" t="n">
        <v>0</v>
      </c>
      <c r="AF1100" s="0" t="n">
        <v>31591000</v>
      </c>
      <c r="AG1100" s="0" t="n">
        <v>2000323000</v>
      </c>
      <c r="AH1100" s="0" t="n">
        <v>112611000</v>
      </c>
      <c r="AI1100" s="0" t="n">
        <v>6113745000</v>
      </c>
      <c r="AJ1100" s="0" t="n">
        <v>6666666.66666667</v>
      </c>
      <c r="AK1100" s="0" t="n">
        <v>3422097000</v>
      </c>
      <c r="AL1100" s="0" t="n">
        <v>6113745000</v>
      </c>
      <c r="AM1100" s="0" t="n">
        <v>2043983000</v>
      </c>
      <c r="AN1100" s="0" t="n">
        <v>807454000</v>
      </c>
      <c r="AO1100" s="0" t="n">
        <v>2603260000</v>
      </c>
      <c r="AP1100" s="0" t="n">
        <v>0</v>
      </c>
      <c r="AQ1100" s="0" t="n">
        <v>670002000</v>
      </c>
      <c r="AR1100" s="0" t="n">
        <v>1982360000</v>
      </c>
      <c r="AS1100" s="0" t="n">
        <v>141299000</v>
      </c>
      <c r="AT1100" s="0" t="n">
        <v>40</v>
      </c>
      <c r="AU1100" s="0" t="n">
        <v>1711863000</v>
      </c>
      <c r="AV1100" s="0" t="n">
        <v>2920649000</v>
      </c>
      <c r="AW1100" s="0" t="n">
        <v>1208786000</v>
      </c>
      <c r="AX1100" s="0" t="n">
        <v>1208786000</v>
      </c>
      <c r="AY1100" s="0" t="n">
        <v>1069736000</v>
      </c>
      <c r="AZ1100" s="0" t="n">
        <v>243096000</v>
      </c>
      <c r="BA1100" s="0" t="n">
        <v>332826000</v>
      </c>
      <c r="BB1100" s="0" t="n">
        <v>642127000</v>
      </c>
      <c r="BC1100" s="0" t="n">
        <v>0</v>
      </c>
      <c r="BD1100" s="0" t="n">
        <v>-74280000</v>
      </c>
      <c r="BE1100" s="0" t="n">
        <v>39231000</v>
      </c>
      <c r="BF1100" s="0" t="n">
        <v>74280000</v>
      </c>
      <c r="BG1100" s="0" t="n">
        <v>2983887000</v>
      </c>
      <c r="BH1100" s="0" t="n">
        <v>18074000</v>
      </c>
      <c r="BI1100" s="0" t="n">
        <v>0</v>
      </c>
      <c r="BJ1100" s="0" t="n">
        <v>65605000</v>
      </c>
      <c r="BK1100" s="0" t="n">
        <v>1142973000</v>
      </c>
      <c r="BL1100" s="0" t="n">
        <v>164178000</v>
      </c>
      <c r="BM1100" s="0" t="n">
        <v>74280000</v>
      </c>
      <c r="BN1100" s="0" t="n">
        <v>978795000</v>
      </c>
      <c r="BO1100" s="0" t="n">
        <v>988534000</v>
      </c>
      <c r="BP1100" s="0" t="n">
        <v>1217253000</v>
      </c>
      <c r="BQ1100" s="0" t="n">
        <v>1282858000</v>
      </c>
      <c r="BR1100" s="0" t="n">
        <v>978795000</v>
      </c>
      <c r="BS1100" s="0" t="n">
        <v>28</v>
      </c>
      <c r="BT1100" s="0" t="n">
        <v>688290000</v>
      </c>
      <c r="BU1100" s="0" t="n">
        <v>39371000</v>
      </c>
      <c r="BV1100" s="0" t="n">
        <v>0</v>
      </c>
      <c r="BW1100" s="0" t="n">
        <v>269787000</v>
      </c>
      <c r="BX1100" s="0" t="n">
        <v>573991000</v>
      </c>
      <c r="BY1100" s="0" t="n">
        <v>103508000</v>
      </c>
      <c r="BZ1100" s="0" t="n">
        <v>93642000</v>
      </c>
      <c r="CA1100" s="0" t="n">
        <v>425605000</v>
      </c>
      <c r="CB1100" s="0" t="n">
        <v>127647000</v>
      </c>
      <c r="CC1100" s="0" t="n">
        <v>978795000</v>
      </c>
      <c r="CD1100" s="0" t="n">
        <v>-241405000</v>
      </c>
      <c r="CE1100" s="0" t="n">
        <v>-710520000</v>
      </c>
      <c r="CF1100" s="0" t="n">
        <v>44596000</v>
      </c>
      <c r="CG1100" s="0" t="n">
        <v>355007000</v>
      </c>
      <c r="CH1100" s="0" t="n">
        <v>355007000</v>
      </c>
      <c r="CI1100" s="0" t="n">
        <v>0</v>
      </c>
      <c r="CJ1100" s="0" t="n">
        <v>184200000</v>
      </c>
      <c r="CK1100" s="0" t="n">
        <v>184208000</v>
      </c>
      <c r="CL1100" s="0" t="n">
        <v>0</v>
      </c>
      <c r="CM1100" s="0" t="n">
        <v>33793000</v>
      </c>
      <c r="CN1100" s="0" t="n">
        <v>0</v>
      </c>
      <c r="CO1100" s="0" t="n">
        <v>0</v>
      </c>
      <c r="CP1100" s="0" t="n">
        <v>-321214000</v>
      </c>
      <c r="CQ1100" s="0" t="n">
        <v>0</v>
      </c>
      <c r="CR1100" s="0" t="n">
        <v>-263635000</v>
      </c>
      <c r="CS1100" s="0" t="n">
        <v>1137000</v>
      </c>
      <c r="CT1100" s="0" t="n">
        <v>31</v>
      </c>
      <c r="CU1100" s="0" t="n">
        <v>2.33527054263588</v>
      </c>
      <c r="CV1100" s="0" t="n">
        <v>1.6072377294364</v>
      </c>
      <c r="CW1100" s="0" t="n">
        <v>0.451249547379886</v>
      </c>
      <c r="CX1100" s="0" t="n">
        <v>0.197642441452278</v>
      </c>
      <c r="CY1100" s="0" t="n">
        <v>0.810383424257164</v>
      </c>
      <c r="CZ1100" s="0" t="n">
        <v>4.27380054239684</v>
      </c>
      <c r="DA1100" s="0" t="n">
        <v>14.4014001077006</v>
      </c>
      <c r="DB1100" s="0" t="n">
        <v>0.212734595210136</v>
      </c>
      <c r="DC1100" s="0" t="n">
        <v>2471551500</v>
      </c>
      <c r="DD1100" s="0" t="n">
        <v>0.489079835075255</v>
      </c>
      <c r="DE1100" s="0" t="n">
        <v>746.29942562207</v>
      </c>
      <c r="DF1100" s="0" t="n">
        <v>1.74894947358742</v>
      </c>
      <c r="DG1100" s="0" t="n">
        <v>1.09291118160595</v>
      </c>
      <c r="DH1100" s="0" t="n">
        <v>0.0712935919785996</v>
      </c>
      <c r="DI1100" s="0" t="n">
        <v>0.375988184046157</v>
      </c>
      <c r="DJ1100" s="0" t="n">
        <v>2</v>
      </c>
      <c r="DK1100" s="0" t="n">
        <v>341.421488299811</v>
      </c>
      <c r="DL1100" s="0" t="n">
        <v>386.748626150843</v>
      </c>
      <c r="DM1100" s="0" t="n">
        <v>0.132760061696028</v>
      </c>
      <c r="DN1100" s="0" t="n">
        <v>1</v>
      </c>
    </row>
    <row r="1101" customFormat="false" ht="15" hidden="false" customHeight="false" outlineLevel="0" collapsed="false">
      <c r="A1101" s="1" t="s">
        <v>404</v>
      </c>
      <c r="B1101" s="0" t="s">
        <v>125</v>
      </c>
      <c r="D1101" s="0" t="s">
        <v>404</v>
      </c>
      <c r="E1101" s="0" t="s">
        <v>404</v>
      </c>
      <c r="F1101" s="0" t="s">
        <v>404</v>
      </c>
      <c r="G1101" s="0" t="s">
        <v>404</v>
      </c>
      <c r="H1101" s="0" t="s">
        <v>404</v>
      </c>
      <c r="I1101" s="0" t="s">
        <v>404</v>
      </c>
      <c r="J1101" s="0" t="n">
        <v>13683549000</v>
      </c>
      <c r="K1101" s="0" t="n">
        <v>8018750000</v>
      </c>
      <c r="L1101" s="0" t="n">
        <v>1568513000</v>
      </c>
      <c r="M1101" s="0" t="n">
        <v>1568513000</v>
      </c>
      <c r="N1101" s="0" t="n">
        <v>2749743000</v>
      </c>
      <c r="O1101" s="0" t="n">
        <v>1948467000</v>
      </c>
      <c r="P1101" s="0" t="n">
        <v>6110903000</v>
      </c>
      <c r="Q1101" s="0" t="n">
        <v>984271000</v>
      </c>
      <c r="R1101" s="0" t="n">
        <v>1074199000</v>
      </c>
      <c r="S1101" s="0" t="n">
        <v>3278775000</v>
      </c>
      <c r="T1101" s="0" t="n">
        <v>999958000</v>
      </c>
      <c r="U1101" s="0" t="n">
        <v>2278817000</v>
      </c>
      <c r="V1101" s="0" t="n">
        <v>1361826000</v>
      </c>
      <c r="W1101" s="0" t="n">
        <v>0</v>
      </c>
      <c r="X1101" s="0" t="n">
        <v>1321696000</v>
      </c>
      <c r="Y1101" s="0" t="n">
        <v>438731000</v>
      </c>
      <c r="Z1101" s="0" t="n">
        <v>617910000</v>
      </c>
      <c r="AA1101" s="0" t="n">
        <v>11000768000</v>
      </c>
      <c r="AB1101" s="0" t="n">
        <v>3418521000</v>
      </c>
      <c r="AC1101" s="0" t="n">
        <v>410885000</v>
      </c>
      <c r="AD1101" s="0" t="n">
        <v>1246260000</v>
      </c>
      <c r="AE1101" s="0" t="n">
        <v>0</v>
      </c>
      <c r="AF1101" s="0" t="n">
        <v>33522000</v>
      </c>
      <c r="AG1101" s="0" t="n">
        <v>2223297000</v>
      </c>
      <c r="AH1101" s="0" t="n">
        <v>171333000</v>
      </c>
      <c r="AI1101" s="0" t="n">
        <v>5889740000</v>
      </c>
      <c r="AJ1101" s="0" t="n">
        <v>3333333.33333333</v>
      </c>
      <c r="AK1101" s="0" t="n">
        <v>3422097000</v>
      </c>
      <c r="AL1101" s="0" t="n">
        <v>5889740000</v>
      </c>
      <c r="AM1101" s="0" t="n">
        <v>2109451000</v>
      </c>
      <c r="AN1101" s="0" t="n">
        <v>1001978000</v>
      </c>
      <c r="AO1101" s="0" t="n">
        <v>2682781000</v>
      </c>
      <c r="AP1101" s="0" t="n">
        <v>0</v>
      </c>
      <c r="AQ1101" s="0" t="n">
        <v>721299000</v>
      </c>
      <c r="AR1101" s="0" t="n">
        <v>1996773000</v>
      </c>
      <c r="AS1101" s="0" t="n">
        <v>137865000</v>
      </c>
      <c r="AT1101" s="0" t="n">
        <v>40</v>
      </c>
      <c r="AU1101" s="0" t="n">
        <v>1358739000</v>
      </c>
      <c r="AV1101" s="0" t="n">
        <v>2364085000</v>
      </c>
      <c r="AW1101" s="0" t="n">
        <v>1005346000</v>
      </c>
      <c r="AX1101" s="0" t="n">
        <v>1005346000</v>
      </c>
      <c r="AY1101" s="0" t="n">
        <v>707837000</v>
      </c>
      <c r="AZ1101" s="0" t="n">
        <v>238393000</v>
      </c>
      <c r="BA1101" s="0" t="n">
        <v>328276000</v>
      </c>
      <c r="BB1101" s="0" t="n">
        <v>650902000</v>
      </c>
      <c r="BC1101" s="0" t="n">
        <v>0</v>
      </c>
      <c r="BD1101" s="0" t="n">
        <v>-74774000</v>
      </c>
      <c r="BE1101" s="0" t="n">
        <v>39231000</v>
      </c>
      <c r="BF1101" s="0" t="n">
        <v>74774000</v>
      </c>
      <c r="BG1101" s="0" t="n">
        <v>2432608000</v>
      </c>
      <c r="BH1101" s="0" t="n">
        <v>14864000</v>
      </c>
      <c r="BI1101" s="0" t="n">
        <v>0</v>
      </c>
      <c r="BJ1101" s="0" t="n">
        <v>65133000</v>
      </c>
      <c r="BK1101" s="0" t="n">
        <v>800683000</v>
      </c>
      <c r="BL1101" s="0" t="n">
        <v>102846000</v>
      </c>
      <c r="BM1101" s="0" t="n">
        <v>74774000</v>
      </c>
      <c r="BN1101" s="0" t="n">
        <v>697837000</v>
      </c>
      <c r="BO1101" s="0" t="n">
        <v>711648000</v>
      </c>
      <c r="BP1101" s="0" t="n">
        <v>875457000</v>
      </c>
      <c r="BQ1101" s="0" t="n">
        <v>940590000</v>
      </c>
      <c r="BR1101" s="0" t="n">
        <v>697837000</v>
      </c>
      <c r="BS1101" s="0" t="n">
        <v>28</v>
      </c>
      <c r="BT1101" s="0" t="n">
        <v>1010855000</v>
      </c>
      <c r="BU1101" s="0" t="n">
        <v>135322000</v>
      </c>
      <c r="BV1101" s="0" t="n">
        <v>0</v>
      </c>
      <c r="BW1101" s="0" t="n">
        <v>173259000</v>
      </c>
      <c r="BX1101" s="0" t="n">
        <v>-65384000</v>
      </c>
      <c r="BY1101" s="0" t="n">
        <v>104854000</v>
      </c>
      <c r="BZ1101" s="0" t="n">
        <v>84914000</v>
      </c>
      <c r="CA1101" s="0" t="n">
        <v>-342858000</v>
      </c>
      <c r="CB1101" s="0" t="n">
        <v>211216000</v>
      </c>
      <c r="CC1101" s="0" t="n">
        <v>697837000</v>
      </c>
      <c r="CD1101" s="0" t="n">
        <v>-113207000</v>
      </c>
      <c r="CE1101" s="0" t="n">
        <v>-902721000</v>
      </c>
      <c r="CF1101" s="0" t="n">
        <v>0</v>
      </c>
      <c r="CG1101" s="0" t="n">
        <v>478186000</v>
      </c>
      <c r="CH1101" s="0" t="n">
        <v>478186000</v>
      </c>
      <c r="CI1101" s="0" t="n">
        <v>0</v>
      </c>
      <c r="CJ1101" s="0" t="n">
        <v>180900000</v>
      </c>
      <c r="CK1101" s="0" t="n">
        <v>180854000</v>
      </c>
      <c r="CL1101" s="0" t="n">
        <v>0</v>
      </c>
      <c r="CM1101" s="0" t="n">
        <v>0</v>
      </c>
      <c r="CN1101" s="0" t="n">
        <v>0</v>
      </c>
      <c r="CO1101" s="0" t="n">
        <v>0</v>
      </c>
      <c r="CP1101" s="0" t="n">
        <v>-478186000</v>
      </c>
      <c r="CQ1101" s="0" t="n">
        <v>0</v>
      </c>
      <c r="CR1101" s="0" t="n">
        <v>-5073000</v>
      </c>
      <c r="CS1101" s="0" t="n">
        <v>1137000</v>
      </c>
      <c r="CT1101" s="0" t="n">
        <v>31</v>
      </c>
      <c r="CU1101" s="0" t="n">
        <v>2.34567814560741</v>
      </c>
      <c r="CV1101" s="0" t="n">
        <v>1.54131187142042</v>
      </c>
      <c r="CW1101" s="0" t="n">
        <v>0.458827955130303</v>
      </c>
      <c r="CX1101" s="0" t="n">
        <v>0.295699514497644</v>
      </c>
      <c r="CY1101" s="0" t="n">
        <v>0.803941141293096</v>
      </c>
      <c r="CZ1101" s="0" t="n">
        <v>4.10050913585567</v>
      </c>
      <c r="DA1101" s="0" t="n">
        <v>9.46635194051408</v>
      </c>
      <c r="DB1101" s="0" t="n">
        <v>0.17276840971593</v>
      </c>
      <c r="DC1101" s="0" t="n">
        <v>2644135000</v>
      </c>
      <c r="DD1101" s="0" t="n">
        <v>0.380217348962893</v>
      </c>
      <c r="DE1101" s="0" t="n">
        <v>959.977236692641</v>
      </c>
      <c r="DF1101" s="0" t="n">
        <v>1.94707216728262</v>
      </c>
      <c r="DG1101" s="0" t="n">
        <v>1.01432999396707</v>
      </c>
      <c r="DH1101" s="0" t="n">
        <v>0.0509982461421375</v>
      </c>
      <c r="DI1101" s="0" t="n">
        <v>0.260117020360588</v>
      </c>
      <c r="DJ1101" s="0" t="n">
        <v>3</v>
      </c>
      <c r="DK1101" s="0" t="n">
        <v>386.748626150843</v>
      </c>
      <c r="DL1101" s="0" t="n">
        <v>411.467170458386</v>
      </c>
      <c r="DM1101" s="0" t="n">
        <v>0.0639137223409354</v>
      </c>
      <c r="DN1101" s="0" t="n">
        <v>1</v>
      </c>
    </row>
    <row r="1102" customFormat="false" ht="15" hidden="false" customHeight="false" outlineLevel="0" collapsed="false">
      <c r="A1102" s="1" t="s">
        <v>405</v>
      </c>
      <c r="B1102" s="0" t="s">
        <v>149</v>
      </c>
      <c r="D1102" s="0" t="s">
        <v>405</v>
      </c>
      <c r="E1102" s="0" t="s">
        <v>405</v>
      </c>
      <c r="F1102" s="0" t="s">
        <v>405</v>
      </c>
      <c r="G1102" s="0" t="s">
        <v>405</v>
      </c>
      <c r="H1102" s="0" t="s">
        <v>405</v>
      </c>
      <c r="I1102" s="0" t="s">
        <v>405</v>
      </c>
      <c r="J1102" s="0" t="n">
        <v>91676000000</v>
      </c>
      <c r="K1102" s="0" t="n">
        <v>8138000000</v>
      </c>
      <c r="L1102" s="0" t="n">
        <v>1518000000</v>
      </c>
      <c r="M1102" s="0" t="n">
        <v>1518000000</v>
      </c>
      <c r="N1102" s="0" t="n">
        <v>3433000000</v>
      </c>
      <c r="O1102" s="0" t="n">
        <v>2145000000</v>
      </c>
      <c r="P1102" s="0" t="n">
        <v>76971000000</v>
      </c>
      <c r="Q1102" s="0" t="n">
        <v>6568000000</v>
      </c>
      <c r="R1102" s="0" t="n">
        <v>3187000000</v>
      </c>
      <c r="S1102" s="0" t="n">
        <v>74136000000</v>
      </c>
      <c r="T1102" s="0" t="n">
        <v>42960000000</v>
      </c>
      <c r="U1102" s="0" t="n">
        <v>31176000000</v>
      </c>
      <c r="V1102" s="0" t="n">
        <v>0</v>
      </c>
      <c r="W1102" s="0" t="n">
        <v>0</v>
      </c>
      <c r="X1102" s="0" t="n">
        <v>7023727272.72727</v>
      </c>
      <c r="Y1102" s="0" t="n">
        <v>760000000</v>
      </c>
      <c r="Z1102" s="0" t="n">
        <v>2834000000</v>
      </c>
      <c r="AA1102" s="0" t="n">
        <v>42674000000</v>
      </c>
      <c r="AB1102" s="0" t="n">
        <v>9119000000</v>
      </c>
      <c r="AC1102" s="0" t="n">
        <v>4778000000</v>
      </c>
      <c r="AD1102" s="0" t="n">
        <v>1505000000</v>
      </c>
      <c r="AE1102" s="0" t="n">
        <v>1194000000</v>
      </c>
      <c r="AF1102" s="0" t="n">
        <v>47000000</v>
      </c>
      <c r="AG1102" s="0" t="n">
        <v>33555000000</v>
      </c>
      <c r="AH1102" s="0" t="n">
        <v>95500000</v>
      </c>
      <c r="AI1102" s="0" t="n">
        <v>19724000000</v>
      </c>
      <c r="AJ1102" s="0" t="n">
        <v>1147000000</v>
      </c>
      <c r="AK1102" s="0" t="n">
        <v>0</v>
      </c>
      <c r="AL1102" s="0" t="n">
        <v>47000000</v>
      </c>
      <c r="AM1102" s="0" t="n">
        <v>1990000000</v>
      </c>
      <c r="AN1102" s="0" t="n">
        <v>1658000000</v>
      </c>
      <c r="AO1102" s="0" t="n">
        <v>48796000000</v>
      </c>
      <c r="AP1102" s="0" t="n">
        <v>686000000</v>
      </c>
      <c r="AQ1102" s="0" t="n">
        <v>-640000000</v>
      </c>
      <c r="AR1102" s="0" t="n">
        <v>12000000</v>
      </c>
      <c r="AS1102" s="0" t="n">
        <v>1225000000</v>
      </c>
      <c r="AT1102" s="0" t="n">
        <v>40</v>
      </c>
      <c r="AU1102" s="0" t="n">
        <v>1984000000</v>
      </c>
      <c r="AV1102" s="0" t="n">
        <v>6425000000</v>
      </c>
      <c r="AW1102" s="0" t="n">
        <v>6661000000</v>
      </c>
      <c r="AX1102" s="0" t="n">
        <v>4570000000</v>
      </c>
      <c r="AY1102" s="0" t="n">
        <v>542000000</v>
      </c>
      <c r="AZ1102" s="0" t="n">
        <v>1442000000</v>
      </c>
      <c r="BA1102" s="0" t="n">
        <v>133500000</v>
      </c>
      <c r="BB1102" s="0" t="n">
        <v>2137000000</v>
      </c>
      <c r="BC1102" s="0" t="n">
        <v>6000000</v>
      </c>
      <c r="BD1102" s="0" t="n">
        <v>-234000000</v>
      </c>
      <c r="BE1102" s="0" t="n">
        <v>6000000</v>
      </c>
      <c r="BF1102" s="0" t="n">
        <v>234000000</v>
      </c>
      <c r="BG1102" s="0" t="n">
        <v>6659000000</v>
      </c>
      <c r="BH1102" s="0" t="n">
        <v>91000000</v>
      </c>
      <c r="BI1102" s="0" t="n">
        <v>0</v>
      </c>
      <c r="BJ1102" s="0" t="n">
        <v>65000000</v>
      </c>
      <c r="BK1102" s="0" t="n">
        <v>399000000</v>
      </c>
      <c r="BL1102" s="0" t="n">
        <v>134000000</v>
      </c>
      <c r="BM1102" s="0" t="n">
        <v>234000000</v>
      </c>
      <c r="BN1102" s="0" t="n">
        <v>265000000</v>
      </c>
      <c r="BO1102" s="0" t="n">
        <v>-333000000</v>
      </c>
      <c r="BP1102" s="0" t="n">
        <v>633000000</v>
      </c>
      <c r="BQ1102" s="0" t="n">
        <v>698000000</v>
      </c>
      <c r="BR1102" s="0" t="n">
        <v>265000000</v>
      </c>
      <c r="BS1102" s="0" t="n">
        <v>28</v>
      </c>
      <c r="BT1102" s="0" t="n">
        <v>302000000</v>
      </c>
      <c r="BU1102" s="0" t="n">
        <v>4000000</v>
      </c>
      <c r="BV1102" s="0" t="n">
        <v>0</v>
      </c>
      <c r="BW1102" s="0" t="n">
        <v>-247000000</v>
      </c>
      <c r="BX1102" s="0" t="n">
        <v>464000000</v>
      </c>
      <c r="BY1102" s="0" t="n">
        <v>236000000</v>
      </c>
      <c r="BZ1102" s="0" t="n">
        <v>221000000</v>
      </c>
      <c r="CA1102" s="0" t="n">
        <v>99000000</v>
      </c>
      <c r="CB1102" s="0" t="n">
        <v>386000000</v>
      </c>
      <c r="CC1102" s="0" t="n">
        <v>265000000</v>
      </c>
      <c r="CD1102" s="0" t="n">
        <v>-452000000</v>
      </c>
      <c r="CE1102" s="0" t="n">
        <v>-1237000000</v>
      </c>
      <c r="CF1102" s="0" t="n">
        <v>0</v>
      </c>
      <c r="CG1102" s="0" t="n">
        <v>22000000</v>
      </c>
      <c r="CH1102" s="0" t="n">
        <v>22000000</v>
      </c>
      <c r="CI1102" s="0" t="n">
        <v>0</v>
      </c>
      <c r="CJ1102" s="0" t="n">
        <v>490000000</v>
      </c>
      <c r="CK1102" s="0" t="n">
        <v>490000000</v>
      </c>
      <c r="CL1102" s="0" t="n">
        <v>0</v>
      </c>
      <c r="CM1102" s="0" t="n">
        <v>0</v>
      </c>
      <c r="CN1102" s="0" t="n">
        <v>0</v>
      </c>
      <c r="CO1102" s="0" t="n">
        <v>0</v>
      </c>
      <c r="CP1102" s="0" t="n">
        <v>0</v>
      </c>
      <c r="CQ1102" s="0" t="n">
        <v>0</v>
      </c>
      <c r="CR1102" s="0" t="n">
        <v>265000000</v>
      </c>
      <c r="CS1102" s="0" t="n">
        <v>-120000000</v>
      </c>
      <c r="CT1102" s="0" t="n">
        <v>31</v>
      </c>
      <c r="CU1102" s="0" t="n">
        <v>0.892422414738458</v>
      </c>
      <c r="CV1102" s="0" t="n">
        <v>0.515955696896589</v>
      </c>
      <c r="CW1102" s="0" t="n">
        <v>0.166465621230398</v>
      </c>
      <c r="CX1102" s="0" t="n">
        <v>0.0331176664107907</v>
      </c>
      <c r="CY1102" s="0" t="n">
        <v>0.465487150399232</v>
      </c>
      <c r="CZ1102" s="0" t="n">
        <v>0.874538896630871</v>
      </c>
      <c r="DA1102" s="0" t="n">
        <v>2.31623931623932</v>
      </c>
      <c r="DB1102" s="0" t="n">
        <v>0.0700837732885379</v>
      </c>
      <c r="DC1102" s="0" t="n">
        <v>3240000000</v>
      </c>
      <c r="DD1102" s="0" t="n">
        <v>1.41049382716049</v>
      </c>
      <c r="DE1102" s="0" t="n">
        <v>258.774617067834</v>
      </c>
      <c r="DF1102" s="0" t="n">
        <v>7.48679245283019</v>
      </c>
      <c r="DG1102" s="0" t="n">
        <v>2.04528301886792</v>
      </c>
      <c r="DH1102" s="0" t="n">
        <v>0.00289061477376849</v>
      </c>
      <c r="DI1102" s="0" t="n">
        <v>0.00543077301418149</v>
      </c>
      <c r="DJ1102" s="0" t="n">
        <v>0</v>
      </c>
      <c r="DK1102" s="0" t="n">
        <v>35.570977038769</v>
      </c>
      <c r="DL1102" s="0" t="n">
        <v>33.33188196787</v>
      </c>
      <c r="DM1102" s="0" t="n">
        <v>-0.0629472468090664</v>
      </c>
      <c r="DN1102" s="0" t="n">
        <v>0</v>
      </c>
    </row>
    <row r="1103" customFormat="false" ht="15" hidden="false" customHeight="false" outlineLevel="0" collapsed="false">
      <c r="A1103" s="1" t="s">
        <v>405</v>
      </c>
      <c r="B1103" s="0" t="s">
        <v>149</v>
      </c>
      <c r="D1103" s="0" t="s">
        <v>405</v>
      </c>
      <c r="E1103" s="0" t="s">
        <v>405</v>
      </c>
      <c r="F1103" s="0" t="s">
        <v>405</v>
      </c>
      <c r="G1103" s="0" t="s">
        <v>405</v>
      </c>
      <c r="H1103" s="0" t="s">
        <v>405</v>
      </c>
      <c r="I1103" s="0" t="s">
        <v>405</v>
      </c>
      <c r="J1103" s="0" t="n">
        <v>89992000000</v>
      </c>
      <c r="K1103" s="0" t="n">
        <v>7860000000</v>
      </c>
      <c r="L1103" s="0" t="n">
        <v>997000000</v>
      </c>
      <c r="M1103" s="0" t="n">
        <v>997000000</v>
      </c>
      <c r="N1103" s="0" t="n">
        <v>3535000000</v>
      </c>
      <c r="O1103" s="0" t="n">
        <v>2055000000</v>
      </c>
      <c r="P1103" s="0" t="n">
        <v>75742000000</v>
      </c>
      <c r="Q1103" s="0" t="n">
        <v>6417000000</v>
      </c>
      <c r="R1103" s="0" t="n">
        <v>3187000000</v>
      </c>
      <c r="S1103" s="0" t="n">
        <v>72954000000</v>
      </c>
      <c r="T1103" s="0" t="n">
        <v>42354000000</v>
      </c>
      <c r="U1103" s="0" t="n">
        <v>30600000000</v>
      </c>
      <c r="V1103" s="0" t="n">
        <v>0</v>
      </c>
      <c r="W1103" s="0" t="n">
        <v>0</v>
      </c>
      <c r="X1103" s="0" t="n">
        <v>7491909090.90909</v>
      </c>
      <c r="Y1103" s="0" t="n">
        <v>954000000</v>
      </c>
      <c r="Z1103" s="0" t="n">
        <v>2787000000</v>
      </c>
      <c r="AA1103" s="0" t="n">
        <v>41649000000</v>
      </c>
      <c r="AB1103" s="0" t="n">
        <v>8686000000</v>
      </c>
      <c r="AC1103" s="0" t="n">
        <v>4733000000</v>
      </c>
      <c r="AD1103" s="0" t="n">
        <v>1490000000</v>
      </c>
      <c r="AE1103" s="0" t="n">
        <v>774000000</v>
      </c>
      <c r="AF1103" s="0" t="n">
        <v>4000000</v>
      </c>
      <c r="AG1103" s="0" t="n">
        <v>32963000000</v>
      </c>
      <c r="AH1103" s="0" t="n">
        <v>94250000</v>
      </c>
      <c r="AI1103" s="0" t="n">
        <v>19296000000</v>
      </c>
      <c r="AJ1103" s="0" t="n">
        <v>770000000</v>
      </c>
      <c r="AK1103" s="0" t="n">
        <v>0</v>
      </c>
      <c r="AL1103" s="0" t="n">
        <v>4000000</v>
      </c>
      <c r="AM1103" s="0" t="n">
        <v>2113000000</v>
      </c>
      <c r="AN1103" s="0" t="n">
        <v>1698000000</v>
      </c>
      <c r="AO1103" s="0" t="n">
        <v>48148000000</v>
      </c>
      <c r="AP1103" s="0" t="n">
        <v>729000000</v>
      </c>
      <c r="AQ1103" s="0" t="n">
        <v>-208000000</v>
      </c>
      <c r="AR1103" s="0" t="n">
        <v>12000000</v>
      </c>
      <c r="AS1103" s="0" t="n">
        <v>1227000000</v>
      </c>
      <c r="AT1103" s="0" t="n">
        <v>40</v>
      </c>
      <c r="AU1103" s="0" t="n">
        <v>1843000000</v>
      </c>
      <c r="AV1103" s="0" t="n">
        <v>6394000000</v>
      </c>
      <c r="AW1103" s="0" t="n">
        <v>6104000000</v>
      </c>
      <c r="AX1103" s="0" t="n">
        <v>4662000000</v>
      </c>
      <c r="AY1103" s="0" t="n">
        <v>751000000</v>
      </c>
      <c r="AZ1103" s="0" t="n">
        <v>1092000000</v>
      </c>
      <c r="BA1103" s="0" t="n">
        <v>130250000</v>
      </c>
      <c r="BB1103" s="0" t="n">
        <v>1470000000</v>
      </c>
      <c r="BC1103" s="0" t="n">
        <v>7000000</v>
      </c>
      <c r="BD1103" s="0" t="n">
        <v>-228000000</v>
      </c>
      <c r="BE1103" s="0" t="n">
        <v>7000000</v>
      </c>
      <c r="BF1103" s="0" t="n">
        <v>228000000</v>
      </c>
      <c r="BG1103" s="0" t="n">
        <v>6622000000</v>
      </c>
      <c r="BH1103" s="0" t="n">
        <v>22000000</v>
      </c>
      <c r="BI1103" s="0" t="n">
        <v>0</v>
      </c>
      <c r="BJ1103" s="0" t="n">
        <v>64000000</v>
      </c>
      <c r="BK1103" s="0" t="n">
        <v>542000000</v>
      </c>
      <c r="BL1103" s="0" t="n">
        <v>110000000</v>
      </c>
      <c r="BM1103" s="0" t="n">
        <v>228000000</v>
      </c>
      <c r="BN1103" s="0" t="n">
        <v>435000000</v>
      </c>
      <c r="BO1103" s="0" t="n">
        <v>-162000000</v>
      </c>
      <c r="BP1103" s="0" t="n">
        <v>770000000</v>
      </c>
      <c r="BQ1103" s="0" t="n">
        <v>834000000</v>
      </c>
      <c r="BR1103" s="0" t="n">
        <v>432000000</v>
      </c>
      <c r="BS1103" s="0" t="n">
        <v>28</v>
      </c>
      <c r="BT1103" s="0" t="n">
        <v>729000000</v>
      </c>
      <c r="BU1103" s="0" t="n">
        <v>3000000</v>
      </c>
      <c r="BV1103" s="0" t="n">
        <v>0</v>
      </c>
      <c r="BW1103" s="0" t="n">
        <v>66000000</v>
      </c>
      <c r="BX1103" s="0" t="n">
        <v>311000000</v>
      </c>
      <c r="BY1103" s="0" t="n">
        <v>229000000</v>
      </c>
      <c r="BZ1103" s="0" t="n">
        <v>197000000</v>
      </c>
      <c r="CA1103" s="0" t="n">
        <v>-14000000</v>
      </c>
      <c r="CB1103" s="0" t="n">
        <v>259000000</v>
      </c>
      <c r="CC1103" s="0" t="n">
        <v>435000000</v>
      </c>
      <c r="CD1103" s="0" t="n">
        <v>-117000000</v>
      </c>
      <c r="CE1103" s="0" t="n">
        <v>-1089000000</v>
      </c>
      <c r="CF1103" s="0" t="n">
        <v>0</v>
      </c>
      <c r="CG1103" s="0" t="n">
        <v>22000000</v>
      </c>
      <c r="CH1103" s="0" t="n">
        <v>22000000</v>
      </c>
      <c r="CI1103" s="0" t="n">
        <v>0</v>
      </c>
      <c r="CJ1103" s="0" t="n">
        <v>490000000</v>
      </c>
      <c r="CK1103" s="0" t="n">
        <v>490000000</v>
      </c>
      <c r="CL1103" s="0" t="n">
        <v>0</v>
      </c>
      <c r="CM1103" s="0" t="n">
        <v>0</v>
      </c>
      <c r="CN1103" s="0" t="n">
        <v>0</v>
      </c>
      <c r="CO1103" s="0" t="n">
        <v>0</v>
      </c>
      <c r="CP1103" s="0" t="n">
        <v>0</v>
      </c>
      <c r="CQ1103" s="0" t="n">
        <v>0</v>
      </c>
      <c r="CR1103" s="0" t="n">
        <v>435000000</v>
      </c>
      <c r="CS1103" s="0" t="n">
        <v>-120000000</v>
      </c>
      <c r="CT1103" s="0" t="n">
        <v>31</v>
      </c>
      <c r="CU1103" s="0" t="n">
        <v>0.904904443932765</v>
      </c>
      <c r="CV1103" s="0" t="n">
        <v>0.497927699746719</v>
      </c>
      <c r="CW1103" s="0" t="n">
        <v>0.114782408473405</v>
      </c>
      <c r="CX1103" s="0" t="n">
        <v>0.0839281602578863</v>
      </c>
      <c r="CY1103" s="0" t="n">
        <v>0.462807805138235</v>
      </c>
      <c r="CZ1103" s="0" t="n">
        <v>0.865020353908781</v>
      </c>
      <c r="DA1103" s="0" t="n">
        <v>3.29385964912281</v>
      </c>
      <c r="DB1103" s="0" t="n">
        <v>0.0710507600675616</v>
      </c>
      <c r="DC1103" s="0" t="n">
        <v>3405500000</v>
      </c>
      <c r="DD1103" s="0" t="n">
        <v>1.36896197327852</v>
      </c>
      <c r="DE1103" s="0" t="n">
        <v>266.625375375375</v>
      </c>
      <c r="DF1103" s="0" t="n">
        <v>4.2662037037037</v>
      </c>
      <c r="DG1103" s="0" t="n">
        <v>1.73842592592593</v>
      </c>
      <c r="DH1103" s="0" t="n">
        <v>0.00480042670459596</v>
      </c>
      <c r="DI1103" s="0" t="n">
        <v>0.00897233529949323</v>
      </c>
      <c r="DJ1103" s="0" t="n">
        <v>1</v>
      </c>
      <c r="DK1103" s="0" t="n">
        <v>33.33188196787</v>
      </c>
      <c r="DL1103" s="0" t="n">
        <v>34.5272078517603</v>
      </c>
      <c r="DM1103" s="0" t="n">
        <v>0.0358613379539308</v>
      </c>
      <c r="DN1103" s="0" t="n">
        <v>1</v>
      </c>
    </row>
    <row r="1104" customFormat="false" ht="15" hidden="false" customHeight="false" outlineLevel="0" collapsed="false">
      <c r="A1104" s="1" t="s">
        <v>405</v>
      </c>
      <c r="B1104" s="0" t="s">
        <v>149</v>
      </c>
      <c r="D1104" s="0" t="s">
        <v>405</v>
      </c>
      <c r="E1104" s="0" t="s">
        <v>405</v>
      </c>
      <c r="F1104" s="0" t="s">
        <v>405</v>
      </c>
      <c r="G1104" s="0" t="s">
        <v>405</v>
      </c>
      <c r="H1104" s="0" t="s">
        <v>405</v>
      </c>
      <c r="I1104" s="0" t="s">
        <v>405</v>
      </c>
      <c r="J1104" s="0" t="n">
        <v>90513000000</v>
      </c>
      <c r="K1104" s="0" t="n">
        <v>7897000000</v>
      </c>
      <c r="L1104" s="0" t="n">
        <v>1040000000</v>
      </c>
      <c r="M1104" s="0" t="n">
        <v>1040000000</v>
      </c>
      <c r="N1104" s="0" t="n">
        <v>3651000000</v>
      </c>
      <c r="O1104" s="0" t="n">
        <v>2120000000</v>
      </c>
      <c r="P1104" s="0" t="n">
        <v>76721000000</v>
      </c>
      <c r="Q1104" s="0" t="n">
        <v>6619000000</v>
      </c>
      <c r="R1104" s="0" t="n">
        <v>3187000000</v>
      </c>
      <c r="S1104" s="0" t="n">
        <v>73482000000</v>
      </c>
      <c r="T1104" s="0" t="n">
        <v>42649000000</v>
      </c>
      <c r="U1104" s="0" t="n">
        <v>30833000000</v>
      </c>
      <c r="V1104" s="0" t="n">
        <v>0</v>
      </c>
      <c r="W1104" s="0" t="n">
        <v>0</v>
      </c>
      <c r="X1104" s="0" t="n">
        <v>7960090909.09091</v>
      </c>
      <c r="Y1104" s="0" t="n">
        <v>842000000</v>
      </c>
      <c r="Z1104" s="0" t="n">
        <v>2394000000</v>
      </c>
      <c r="AA1104" s="0" t="n">
        <v>41643000000</v>
      </c>
      <c r="AB1104" s="0" t="n">
        <v>9028000000</v>
      </c>
      <c r="AC1104" s="0" t="n">
        <v>4848000000</v>
      </c>
      <c r="AD1104" s="0" t="n">
        <v>1477000000</v>
      </c>
      <c r="AE1104" s="0" t="n">
        <v>837000000</v>
      </c>
      <c r="AF1104" s="0" t="n">
        <v>6000000</v>
      </c>
      <c r="AG1104" s="0" t="n">
        <v>33200000000</v>
      </c>
      <c r="AH1104" s="0" t="n">
        <v>93000000</v>
      </c>
      <c r="AI1104" s="0" t="n">
        <v>20034000000</v>
      </c>
      <c r="AJ1104" s="0" t="n">
        <v>805000000</v>
      </c>
      <c r="AK1104" s="0" t="n">
        <v>0</v>
      </c>
      <c r="AL1104" s="0" t="n">
        <v>20040000000</v>
      </c>
      <c r="AM1104" s="0" t="n">
        <v>2330000000</v>
      </c>
      <c r="AN1104" s="0" t="n">
        <v>1609000000</v>
      </c>
      <c r="AO1104" s="0" t="n">
        <v>48678000000</v>
      </c>
      <c r="AP1104" s="0" t="n">
        <v>847000000</v>
      </c>
      <c r="AQ1104" s="0" t="n">
        <v>489000000</v>
      </c>
      <c r="AR1104" s="0" t="n">
        <v>12000000</v>
      </c>
      <c r="AS1104" s="0" t="n">
        <v>1225000000</v>
      </c>
      <c r="AT1104" s="0" t="n">
        <v>40</v>
      </c>
      <c r="AU1104" s="0" t="n">
        <v>2364000000</v>
      </c>
      <c r="AV1104" s="0" t="n">
        <v>7076000000</v>
      </c>
      <c r="AW1104" s="0" t="n">
        <v>6243000000</v>
      </c>
      <c r="AX1104" s="0" t="n">
        <v>5017000000</v>
      </c>
      <c r="AY1104" s="0" t="n">
        <v>1226000000</v>
      </c>
      <c r="AZ1104" s="0" t="n">
        <v>1138000000</v>
      </c>
      <c r="BA1104" s="0" t="n">
        <v>127000000</v>
      </c>
      <c r="BB1104" s="0" t="n">
        <v>1344000000</v>
      </c>
      <c r="BC1104" s="0" t="n">
        <v>9000000</v>
      </c>
      <c r="BD1104" s="0" t="n">
        <v>-217000000</v>
      </c>
      <c r="BE1104" s="0" t="n">
        <v>9000000</v>
      </c>
      <c r="BF1104" s="0" t="n">
        <v>217000000</v>
      </c>
      <c r="BG1104" s="0" t="n">
        <v>7283000000</v>
      </c>
      <c r="BH1104" s="0" t="n">
        <v>42000000</v>
      </c>
      <c r="BI1104" s="0" t="n">
        <v>0</v>
      </c>
      <c r="BJ1104" s="0" t="n">
        <v>102000000</v>
      </c>
      <c r="BK1104" s="0" t="n">
        <v>1054000000</v>
      </c>
      <c r="BL1104" s="0" t="n">
        <v>164000000</v>
      </c>
      <c r="BM1104" s="0" t="n">
        <v>191000000</v>
      </c>
      <c r="BN1104" s="0" t="n">
        <v>887000000</v>
      </c>
      <c r="BO1104" s="0" t="n">
        <v>1084000000</v>
      </c>
      <c r="BP1104" s="0" t="n">
        <v>1271000000</v>
      </c>
      <c r="BQ1104" s="0" t="n">
        <v>1373000000</v>
      </c>
      <c r="BR1104" s="0" t="n">
        <v>890000000</v>
      </c>
      <c r="BS1104" s="0" t="n">
        <v>28</v>
      </c>
      <c r="BT1104" s="0" t="n">
        <v>952000000</v>
      </c>
      <c r="BU1104" s="0" t="n">
        <v>1127000000</v>
      </c>
      <c r="BV1104" s="0" t="n">
        <v>0</v>
      </c>
      <c r="BW1104" s="0" t="n">
        <v>237000000</v>
      </c>
      <c r="BX1104" s="0" t="n">
        <v>292000000</v>
      </c>
      <c r="BY1104" s="0" t="n">
        <v>248000000</v>
      </c>
      <c r="BZ1104" s="0" t="n">
        <v>284000000</v>
      </c>
      <c r="CA1104" s="0" t="n">
        <v>20000000</v>
      </c>
      <c r="CB1104" s="0" t="n">
        <v>94000000</v>
      </c>
      <c r="CC1104" s="0" t="n">
        <v>887000000</v>
      </c>
      <c r="CD1104" s="0" t="n">
        <v>-53000000</v>
      </c>
      <c r="CE1104" s="0" t="n">
        <v>-903000000</v>
      </c>
      <c r="CF1104" s="0" t="n">
        <v>0</v>
      </c>
      <c r="CG1104" s="0" t="n">
        <v>22000000</v>
      </c>
      <c r="CH1104" s="0" t="n">
        <v>22000000</v>
      </c>
      <c r="CI1104" s="0" t="n">
        <v>0</v>
      </c>
      <c r="CJ1104" s="0" t="n">
        <v>490000000</v>
      </c>
      <c r="CK1104" s="0" t="n">
        <v>490000000</v>
      </c>
      <c r="CL1104" s="0" t="n">
        <v>0</v>
      </c>
      <c r="CM1104" s="0" t="n">
        <v>0</v>
      </c>
      <c r="CN1104" s="0" t="n">
        <v>0</v>
      </c>
      <c r="CO1104" s="0" t="n">
        <v>0</v>
      </c>
      <c r="CP1104" s="0" t="n">
        <v>0</v>
      </c>
      <c r="CQ1104" s="0" t="n">
        <v>0</v>
      </c>
      <c r="CR1104" s="0" t="n">
        <v>-4000000</v>
      </c>
      <c r="CS1104" s="0" t="n">
        <v>-120000000</v>
      </c>
      <c r="CT1104" s="0" t="n">
        <v>31</v>
      </c>
      <c r="CU1104" s="0" t="n">
        <v>0.874723083739477</v>
      </c>
      <c r="CV1104" s="0" t="n">
        <v>0.470314576871954</v>
      </c>
      <c r="CW1104" s="0" t="n">
        <v>0.115197164377492</v>
      </c>
      <c r="CX1104" s="0" t="n">
        <v>0.105449712007089</v>
      </c>
      <c r="CY1104" s="0" t="n">
        <v>0.460077557919857</v>
      </c>
      <c r="CZ1104" s="0" t="n">
        <v>0.855478861087144</v>
      </c>
      <c r="DA1104" s="0" t="n">
        <v>5.64976958525346</v>
      </c>
      <c r="DB1104" s="0" t="n">
        <v>0.0781766155137936</v>
      </c>
      <c r="DC1104" s="0" t="n">
        <v>3604000000</v>
      </c>
      <c r="DD1104" s="0" t="n">
        <v>1.39206437291898</v>
      </c>
      <c r="DE1104" s="0" t="n">
        <v>262.200518237991</v>
      </c>
      <c r="DF1104" s="0" t="n">
        <v>2.6561797752809</v>
      </c>
      <c r="DG1104" s="0" t="n">
        <v>1.37752808988764</v>
      </c>
      <c r="DH1104" s="0" t="n">
        <v>0.00983284169124877</v>
      </c>
      <c r="DI1104" s="0" t="n">
        <v>0.0182834134516619</v>
      </c>
      <c r="DJ1104" s="0" t="n">
        <v>2</v>
      </c>
      <c r="DK1104" s="0" t="n">
        <v>34.5272078517603</v>
      </c>
      <c r="DL1104" s="0" t="n">
        <v>36.2506381880551</v>
      </c>
      <c r="DM1104" s="0" t="n">
        <v>0.0499151377572784</v>
      </c>
      <c r="DN1104" s="0" t="n">
        <v>1</v>
      </c>
    </row>
    <row r="1105" customFormat="false" ht="15" hidden="false" customHeight="false" outlineLevel="0" collapsed="false">
      <c r="A1105" s="1" t="s">
        <v>405</v>
      </c>
      <c r="B1105" s="0" t="s">
        <v>149</v>
      </c>
      <c r="D1105" s="0" t="s">
        <v>405</v>
      </c>
      <c r="E1105" s="0" t="s">
        <v>405</v>
      </c>
      <c r="F1105" s="0" t="s">
        <v>405</v>
      </c>
      <c r="G1105" s="0" t="s">
        <v>405</v>
      </c>
      <c r="H1105" s="0" t="s">
        <v>405</v>
      </c>
      <c r="I1105" s="0" t="s">
        <v>405</v>
      </c>
      <c r="J1105" s="0" t="n">
        <v>90943000000</v>
      </c>
      <c r="K1105" s="0" t="n">
        <v>8216000000</v>
      </c>
      <c r="L1105" s="0" t="n">
        <v>826000000</v>
      </c>
      <c r="M1105" s="0" t="n">
        <v>826000000</v>
      </c>
      <c r="N1105" s="0" t="n">
        <v>4016000000</v>
      </c>
      <c r="O1105" s="0" t="n">
        <v>2178500000</v>
      </c>
      <c r="P1105" s="0" t="n">
        <v>82727000000</v>
      </c>
      <c r="Q1105" s="0" t="n">
        <v>6776000000</v>
      </c>
      <c r="R1105" s="0" t="n">
        <v>3187000000</v>
      </c>
      <c r="S1105" s="0" t="n">
        <v>73553000000</v>
      </c>
      <c r="T1105" s="0" t="n">
        <v>42665000000</v>
      </c>
      <c r="U1105" s="0" t="n">
        <v>30888000000</v>
      </c>
      <c r="V1105" s="0" t="n">
        <v>0</v>
      </c>
      <c r="W1105" s="0" t="n">
        <v>0</v>
      </c>
      <c r="X1105" s="0" t="n">
        <v>8428272727.27273</v>
      </c>
      <c r="Y1105" s="0" t="n">
        <v>755000000</v>
      </c>
      <c r="Z1105" s="0" t="n">
        <v>2398000000</v>
      </c>
      <c r="AA1105" s="0" t="n">
        <v>41590000000</v>
      </c>
      <c r="AB1105" s="0" t="n">
        <v>8954000000</v>
      </c>
      <c r="AC1105" s="0" t="n">
        <v>4696500000</v>
      </c>
      <c r="AD1105" s="0" t="n">
        <v>1464000000</v>
      </c>
      <c r="AE1105" s="0" t="n">
        <v>842000000</v>
      </c>
      <c r="AF1105" s="0" t="n">
        <v>2000000</v>
      </c>
      <c r="AG1105" s="0" t="n">
        <v>32636000000</v>
      </c>
      <c r="AH1105" s="0" t="n">
        <v>99250000</v>
      </c>
      <c r="AI1105" s="0" t="n">
        <v>19263000000</v>
      </c>
      <c r="AJ1105" s="0" t="n">
        <v>840000000</v>
      </c>
      <c r="AK1105" s="0" t="n">
        <v>0</v>
      </c>
      <c r="AL1105" s="0" t="n">
        <v>20105000000</v>
      </c>
      <c r="AM1105" s="0" t="n">
        <v>2235000000</v>
      </c>
      <c r="AN1105" s="0" t="n">
        <v>1601000000</v>
      </c>
      <c r="AO1105" s="0" t="n">
        <v>49153000000</v>
      </c>
      <c r="AP1105" s="0" t="n">
        <v>852000000</v>
      </c>
      <c r="AQ1105" s="0" t="n">
        <v>831000000</v>
      </c>
      <c r="AR1105" s="0" t="n">
        <v>12000000</v>
      </c>
      <c r="AS1105" s="0" t="n">
        <v>1227000000</v>
      </c>
      <c r="AT1105" s="0" t="n">
        <v>40</v>
      </c>
      <c r="AU1105" s="0" t="n">
        <v>2113000000</v>
      </c>
      <c r="AV1105" s="0" t="n">
        <v>6255000000</v>
      </c>
      <c r="AW1105" s="0" t="n">
        <v>5286000000</v>
      </c>
      <c r="AX1105" s="0" t="n">
        <v>4376000000</v>
      </c>
      <c r="AY1105" s="0" t="n">
        <v>1243000000</v>
      </c>
      <c r="AZ1105" s="0" t="n">
        <v>870000000</v>
      </c>
      <c r="BA1105" s="0" t="n">
        <v>132000000</v>
      </c>
      <c r="BB1105" s="0" t="n">
        <v>933000000</v>
      </c>
      <c r="BC1105" s="0" t="n">
        <v>6000000</v>
      </c>
      <c r="BD1105" s="0" t="n">
        <v>-227000000</v>
      </c>
      <c r="BE1105" s="0" t="n">
        <v>6000000</v>
      </c>
      <c r="BF1105" s="0" t="n">
        <v>227000000</v>
      </c>
      <c r="BG1105" s="0" t="n">
        <v>6482000000</v>
      </c>
      <c r="BH1105" s="0" t="n">
        <v>35000000</v>
      </c>
      <c r="BI1105" s="0" t="n">
        <v>0</v>
      </c>
      <c r="BJ1105" s="0" t="n">
        <v>62000000</v>
      </c>
      <c r="BK1105" s="0" t="n">
        <v>1050000000</v>
      </c>
      <c r="BL1105" s="0" t="n">
        <v>214000000</v>
      </c>
      <c r="BM1105" s="0" t="n">
        <v>227000000</v>
      </c>
      <c r="BN1105" s="0" t="n">
        <v>837000000</v>
      </c>
      <c r="BO1105" s="0" t="n">
        <v>898000000</v>
      </c>
      <c r="BP1105" s="0" t="n">
        <v>1277000000</v>
      </c>
      <c r="BQ1105" s="0" t="n">
        <v>1339000000</v>
      </c>
      <c r="BR1105" s="0" t="n">
        <v>836000000</v>
      </c>
      <c r="BS1105" s="0" t="n">
        <v>28</v>
      </c>
      <c r="BT1105" s="0" t="n">
        <v>486000000</v>
      </c>
      <c r="BU1105" s="0" t="n">
        <v>6000000</v>
      </c>
      <c r="BV1105" s="0" t="n">
        <v>0</v>
      </c>
      <c r="BW1105" s="0" t="n">
        <v>0</v>
      </c>
      <c r="BX1105" s="0" t="n">
        <v>610000000</v>
      </c>
      <c r="BY1105" s="0" t="n">
        <v>220000000</v>
      </c>
      <c r="BZ1105" s="0" t="n">
        <v>266000000</v>
      </c>
      <c r="CA1105" s="0" t="n">
        <v>151000000</v>
      </c>
      <c r="CB1105" s="0" t="n">
        <v>406000000</v>
      </c>
      <c r="CC1105" s="0" t="n">
        <v>837000000</v>
      </c>
      <c r="CD1105" s="0" t="n">
        <v>-264000000</v>
      </c>
      <c r="CE1105" s="0" t="n">
        <v>-439000000</v>
      </c>
      <c r="CF1105" s="0" t="n">
        <v>0</v>
      </c>
      <c r="CG1105" s="0" t="n">
        <v>22000000</v>
      </c>
      <c r="CH1105" s="0" t="n">
        <v>22000000</v>
      </c>
      <c r="CI1105" s="0" t="n">
        <v>0</v>
      </c>
      <c r="CJ1105" s="0" t="n">
        <v>491000000</v>
      </c>
      <c r="CK1105" s="0" t="n">
        <v>491000000</v>
      </c>
      <c r="CL1105" s="0" t="n">
        <v>0</v>
      </c>
      <c r="CM1105" s="0" t="n">
        <v>0</v>
      </c>
      <c r="CN1105" s="0" t="n">
        <v>0</v>
      </c>
      <c r="CO1105" s="0" t="n">
        <v>0</v>
      </c>
      <c r="CP1105" s="0" t="n">
        <v>-22000000</v>
      </c>
      <c r="CQ1105" s="0" t="n">
        <v>0</v>
      </c>
      <c r="CR1105" s="0" t="n">
        <v>-217000000</v>
      </c>
      <c r="CS1105" s="0" t="n">
        <v>-120000000</v>
      </c>
      <c r="CT1105" s="0" t="n">
        <v>31</v>
      </c>
      <c r="CU1105" s="0" t="n">
        <v>0.917578735760554</v>
      </c>
      <c r="CV1105" s="0" t="n">
        <v>0.469064105427742</v>
      </c>
      <c r="CW1105" s="0" t="n">
        <v>0.0922492740674559</v>
      </c>
      <c r="CX1105" s="0" t="n">
        <v>0.0542774179137816</v>
      </c>
      <c r="CY1105" s="0" t="n">
        <v>0.457319419856394</v>
      </c>
      <c r="CZ1105" s="0" t="n">
        <v>0.846133501515676</v>
      </c>
      <c r="DA1105" s="0" t="n">
        <v>5.47577092511013</v>
      </c>
      <c r="DB1105" s="0" t="n">
        <v>0.0687793453042015</v>
      </c>
      <c r="DC1105" s="0" t="n">
        <v>3813000000</v>
      </c>
      <c r="DD1105" s="0" t="n">
        <v>1.14765276685025</v>
      </c>
      <c r="DE1105" s="0" t="n">
        <v>318.040447897623</v>
      </c>
      <c r="DF1105" s="0" t="n">
        <v>2.52751196172249</v>
      </c>
      <c r="DG1105" s="0" t="n">
        <v>1.48684210526316</v>
      </c>
      <c r="DH1105" s="0" t="n">
        <v>0.00919257117095324</v>
      </c>
      <c r="DI1105" s="0" t="n">
        <v>0.0170081175106301</v>
      </c>
      <c r="DJ1105" s="0" t="n">
        <v>3</v>
      </c>
      <c r="DK1105" s="0" t="n">
        <v>36.2506381880551</v>
      </c>
      <c r="DL1105" s="0" t="n">
        <v>35.5983220215391</v>
      </c>
      <c r="DM1105" s="0" t="n">
        <v>-0.0179946119329549</v>
      </c>
      <c r="DN1105" s="0" t="n">
        <v>0</v>
      </c>
    </row>
    <row r="1106" customFormat="false" ht="15" hidden="false" customHeight="false" outlineLevel="0" collapsed="false">
      <c r="A1106" s="1" t="s">
        <v>406</v>
      </c>
      <c r="B1106" s="0" t="s">
        <v>149</v>
      </c>
      <c r="D1106" s="0" t="s">
        <v>406</v>
      </c>
      <c r="E1106" s="0" t="s">
        <v>406</v>
      </c>
      <c r="F1106" s="0" t="s">
        <v>406</v>
      </c>
      <c r="G1106" s="0" t="s">
        <v>406</v>
      </c>
      <c r="H1106" s="0" t="s">
        <v>406</v>
      </c>
      <c r="I1106" s="0" t="s">
        <v>406</v>
      </c>
      <c r="J1106" s="0" t="n">
        <v>49091000000</v>
      </c>
      <c r="K1106" s="0" t="n">
        <v>12276000000</v>
      </c>
      <c r="L1106" s="0" t="n">
        <v>1382000000</v>
      </c>
      <c r="M1106" s="0" t="n">
        <v>1519333333.33333</v>
      </c>
      <c r="N1106" s="0" t="n">
        <v>7410666666.66667</v>
      </c>
      <c r="O1106" s="0" t="n">
        <v>1887000000</v>
      </c>
      <c r="P1106" s="0" t="n">
        <v>22064000000</v>
      </c>
      <c r="Q1106" s="0" t="n">
        <v>24209000000</v>
      </c>
      <c r="R1106" s="0" t="n">
        <v>23976000000</v>
      </c>
      <c r="S1106" s="0" t="n">
        <v>4004000000</v>
      </c>
      <c r="T1106" s="0" t="n">
        <v>928000000</v>
      </c>
      <c r="U1106" s="0" t="n">
        <v>3076000000</v>
      </c>
      <c r="V1106" s="0" t="n">
        <v>135243902.439024</v>
      </c>
      <c r="W1106" s="0" t="n">
        <v>544000000</v>
      </c>
      <c r="X1106" s="0" t="n">
        <v>1124333333.33333</v>
      </c>
      <c r="Y1106" s="0" t="n">
        <v>637666666.666667</v>
      </c>
      <c r="Z1106" s="0" t="n">
        <v>1842000000</v>
      </c>
      <c r="AA1106" s="0" t="n">
        <v>39698000000</v>
      </c>
      <c r="AB1106" s="0" t="n">
        <v>16238000000</v>
      </c>
      <c r="AC1106" s="0" t="n">
        <v>7117500000</v>
      </c>
      <c r="AD1106" s="0" t="n">
        <v>188750000</v>
      </c>
      <c r="AE1106" s="0" t="n">
        <v>743750000</v>
      </c>
      <c r="AF1106" s="0" t="n">
        <v>2050666666.66667</v>
      </c>
      <c r="AG1106" s="0" t="n">
        <v>23319333333.3333</v>
      </c>
      <c r="AH1106" s="0" t="n">
        <v>3354666666.66667</v>
      </c>
      <c r="AI1106" s="0" t="n">
        <v>11731000000</v>
      </c>
      <c r="AJ1106" s="0" t="n">
        <v>452000000</v>
      </c>
      <c r="AK1106" s="0" t="n">
        <v>11279000000</v>
      </c>
      <c r="AL1106" s="0" t="n">
        <v>14581333333.3333</v>
      </c>
      <c r="AM1106" s="0" t="n">
        <v>6272000000</v>
      </c>
      <c r="AN1106" s="0" t="n">
        <v>1961000000</v>
      </c>
      <c r="AO1106" s="0" t="n">
        <v>9411000000</v>
      </c>
      <c r="AP1106" s="0" t="n">
        <v>19954000000</v>
      </c>
      <c r="AQ1106" s="0" t="n">
        <v>24583000000</v>
      </c>
      <c r="AR1106" s="0" t="n">
        <v>1918000000</v>
      </c>
      <c r="AS1106" s="0" t="n">
        <v>722000000</v>
      </c>
      <c r="AT1106" s="0" t="n">
        <v>40</v>
      </c>
      <c r="AU1106" s="0" t="n">
        <v>9487000000</v>
      </c>
      <c r="AV1106" s="0" t="n">
        <v>44423000000</v>
      </c>
      <c r="AW1106" s="0" t="n">
        <v>34936000000</v>
      </c>
      <c r="AX1106" s="0" t="n">
        <v>34952000000</v>
      </c>
      <c r="AY1106" s="0" t="n">
        <v>1505000000</v>
      </c>
      <c r="AZ1106" s="0" t="n">
        <v>5732666666.66667</v>
      </c>
      <c r="BA1106" s="0" t="n">
        <v>0</v>
      </c>
      <c r="BB1106" s="0" t="n">
        <v>855000000</v>
      </c>
      <c r="BC1106" s="0" t="n">
        <v>29000000</v>
      </c>
      <c r="BD1106" s="0" t="n">
        <v>-177000000</v>
      </c>
      <c r="BE1106" s="0" t="n">
        <v>277500000</v>
      </c>
      <c r="BF1106" s="0" t="n">
        <v>177000000</v>
      </c>
      <c r="BG1106" s="0" t="n">
        <v>44600000000</v>
      </c>
      <c r="BH1106" s="0" t="n">
        <v>0</v>
      </c>
      <c r="BI1106" s="0" t="n">
        <v>0</v>
      </c>
      <c r="BJ1106" s="0" t="n">
        <v>805000000</v>
      </c>
      <c r="BK1106" s="0" t="n">
        <v>810000000</v>
      </c>
      <c r="BL1106" s="0" t="n">
        <v>146000000</v>
      </c>
      <c r="BM1106" s="0" t="n">
        <v>177000000</v>
      </c>
      <c r="BN1106" s="0" t="n">
        <v>666000000</v>
      </c>
      <c r="BO1106" s="0" t="n">
        <v>666000000</v>
      </c>
      <c r="BP1106" s="0" t="n">
        <v>987000000</v>
      </c>
      <c r="BQ1106" s="0" t="n">
        <v>1586000000</v>
      </c>
      <c r="BR1106" s="0" t="n">
        <v>664000000</v>
      </c>
      <c r="BS1106" s="0" t="n">
        <v>28</v>
      </c>
      <c r="BT1106" s="0" t="n">
        <v>1102000000</v>
      </c>
      <c r="BU1106" s="0" t="n">
        <v>198000000</v>
      </c>
      <c r="BV1106" s="0" t="n">
        <v>0</v>
      </c>
      <c r="BW1106" s="0" t="n">
        <v>-593000000</v>
      </c>
      <c r="BX1106" s="0" t="n">
        <v>146000000</v>
      </c>
      <c r="BY1106" s="0" t="n">
        <v>890000000</v>
      </c>
      <c r="BZ1106" s="0" t="n">
        <v>745000000</v>
      </c>
      <c r="CA1106" s="0" t="n">
        <v>2000000</v>
      </c>
      <c r="CB1106" s="0" t="n">
        <v>676000000</v>
      </c>
      <c r="CC1106" s="0" t="n">
        <v>666000000</v>
      </c>
      <c r="CD1106" s="0" t="n">
        <v>-723000000</v>
      </c>
      <c r="CE1106" s="0" t="n">
        <v>-818000000</v>
      </c>
      <c r="CF1106" s="0" t="n">
        <v>0</v>
      </c>
      <c r="CG1106" s="0" t="n">
        <v>665000000</v>
      </c>
      <c r="CH1106" s="0" t="n">
        <v>665000000</v>
      </c>
      <c r="CI1106" s="0" t="n">
        <v>0</v>
      </c>
      <c r="CJ1106" s="0" t="n">
        <v>154000000</v>
      </c>
      <c r="CK1106" s="0" t="n">
        <v>154000000</v>
      </c>
      <c r="CL1106" s="0" t="n">
        <v>0</v>
      </c>
      <c r="CM1106" s="0" t="n">
        <v>113000000</v>
      </c>
      <c r="CN1106" s="0" t="n">
        <v>10833333.3333333</v>
      </c>
      <c r="CO1106" s="0" t="n">
        <v>0</v>
      </c>
      <c r="CP1106" s="0" t="n">
        <v>-552000000</v>
      </c>
      <c r="CQ1106" s="0" t="n">
        <v>0</v>
      </c>
      <c r="CR1106" s="0" t="n">
        <v>-439000000</v>
      </c>
      <c r="CS1106" s="0" t="n">
        <v>0</v>
      </c>
      <c r="CT1106" s="0" t="n">
        <v>31</v>
      </c>
      <c r="CU1106" s="0" t="n">
        <v>0.756004434043601</v>
      </c>
      <c r="CV1106" s="0" t="n">
        <v>0.29962639077062</v>
      </c>
      <c r="CW1106" s="0" t="n">
        <v>0.0851090035718685</v>
      </c>
      <c r="CX1106" s="0" t="n">
        <v>0.0678655006774233</v>
      </c>
      <c r="CY1106" s="0" t="n">
        <v>0.808661465441731</v>
      </c>
      <c r="CZ1106" s="0" t="n">
        <v>4.2182552332377</v>
      </c>
      <c r="DA1106" s="0" t="n">
        <v>8.50282485875706</v>
      </c>
      <c r="DB1106" s="0" t="n">
        <v>0.90491128720132</v>
      </c>
      <c r="DC1106" s="0" t="n">
        <v>7072666666.66667</v>
      </c>
      <c r="DD1106" s="0" t="n">
        <v>4.94184183240645</v>
      </c>
      <c r="DE1106" s="0" t="n">
        <v>73.8591020065614</v>
      </c>
      <c r="DF1106" s="0" t="n">
        <v>14.2876506024096</v>
      </c>
      <c r="DG1106" s="0" t="n">
        <v>2.26656626506024</v>
      </c>
      <c r="DH1106" s="0" t="n">
        <v>0.0135259008779613</v>
      </c>
      <c r="DI1106" s="0" t="n">
        <v>0.0705557326532781</v>
      </c>
      <c r="DJ1106" s="0" t="n">
        <v>0</v>
      </c>
      <c r="DK1106" s="0" t="n">
        <v>49.9639979024976</v>
      </c>
      <c r="DL1106" s="0" t="n">
        <v>44.7521157148987</v>
      </c>
      <c r="DM1106" s="0" t="n">
        <v>-0.104312753310286</v>
      </c>
      <c r="DN1106" s="0" t="n">
        <v>0</v>
      </c>
    </row>
    <row r="1107" customFormat="false" ht="15" hidden="false" customHeight="false" outlineLevel="0" collapsed="false">
      <c r="A1107" s="1" t="s">
        <v>406</v>
      </c>
      <c r="B1107" s="0" t="s">
        <v>149</v>
      </c>
      <c r="D1107" s="0" t="s">
        <v>406</v>
      </c>
      <c r="E1107" s="0" t="s">
        <v>406</v>
      </c>
      <c r="F1107" s="0" t="s">
        <v>406</v>
      </c>
      <c r="G1107" s="0" t="s">
        <v>406</v>
      </c>
      <c r="H1107" s="0" t="s">
        <v>406</v>
      </c>
      <c r="I1107" s="0" t="s">
        <v>406</v>
      </c>
      <c r="J1107" s="0" t="n">
        <v>48741000000</v>
      </c>
      <c r="K1107" s="0" t="n">
        <v>11909000000</v>
      </c>
      <c r="L1107" s="0" t="n">
        <v>1102000000</v>
      </c>
      <c r="M1107" s="0" t="n">
        <v>1217666666.66667</v>
      </c>
      <c r="N1107" s="0" t="n">
        <v>8038333333.33333</v>
      </c>
      <c r="O1107" s="0" t="n">
        <v>1869000000</v>
      </c>
      <c r="P1107" s="0" t="n">
        <v>29324000000</v>
      </c>
      <c r="Q1107" s="0" t="n">
        <v>24118000000</v>
      </c>
      <c r="R1107" s="0" t="n">
        <v>23976000000</v>
      </c>
      <c r="S1107" s="0" t="n">
        <v>3993000000</v>
      </c>
      <c r="T1107" s="0" t="n">
        <v>917000000</v>
      </c>
      <c r="U1107" s="0" t="n">
        <v>3076000000</v>
      </c>
      <c r="V1107" s="0" t="n">
        <v>138780487.804878</v>
      </c>
      <c r="W1107" s="0" t="n">
        <v>544000000</v>
      </c>
      <c r="X1107" s="0" t="n">
        <v>1166666666.66667</v>
      </c>
      <c r="Y1107" s="0" t="n">
        <v>615333333.333333</v>
      </c>
      <c r="Z1107" s="0" t="n">
        <v>1950000000</v>
      </c>
      <c r="AA1107" s="0" t="n">
        <v>39102000000</v>
      </c>
      <c r="AB1107" s="0" t="n">
        <v>16566000000</v>
      </c>
      <c r="AC1107" s="0" t="n">
        <v>7118000000</v>
      </c>
      <c r="AD1107" s="0" t="n">
        <v>192500000</v>
      </c>
      <c r="AE1107" s="0" t="n">
        <v>932500000</v>
      </c>
      <c r="AF1107" s="0" t="n">
        <v>2142333333.33333</v>
      </c>
      <c r="AG1107" s="0" t="n">
        <v>22819666666.6667</v>
      </c>
      <c r="AH1107" s="0" t="n">
        <v>5194333333.33333</v>
      </c>
      <c r="AI1107" s="0" t="n">
        <v>11325000000</v>
      </c>
      <c r="AJ1107" s="0" t="n">
        <v>652000000</v>
      </c>
      <c r="AK1107" s="0" t="n">
        <v>10673000000</v>
      </c>
      <c r="AL1107" s="0" t="n">
        <v>17417666666.6667</v>
      </c>
      <c r="AM1107" s="0" t="n">
        <v>6319000000</v>
      </c>
      <c r="AN1107" s="0" t="n">
        <v>1638000000</v>
      </c>
      <c r="AO1107" s="0" t="n">
        <v>9657000000</v>
      </c>
      <c r="AP1107" s="0" t="n">
        <v>20186000000</v>
      </c>
      <c r="AQ1107" s="0" t="n">
        <v>25128000000</v>
      </c>
      <c r="AR1107" s="0" t="n">
        <v>1918000000</v>
      </c>
      <c r="AS1107" s="0" t="n">
        <v>716000000</v>
      </c>
      <c r="AT1107" s="0" t="n">
        <v>40</v>
      </c>
      <c r="AU1107" s="0" t="n">
        <v>7130000000</v>
      </c>
      <c r="AV1107" s="0" t="n">
        <v>34511000000</v>
      </c>
      <c r="AW1107" s="0" t="n">
        <v>27381000000</v>
      </c>
      <c r="AX1107" s="0" t="n">
        <v>27392000000</v>
      </c>
      <c r="AY1107" s="0" t="n">
        <v>954000000</v>
      </c>
      <c r="AZ1107" s="0" t="n">
        <v>5757333333.33333</v>
      </c>
      <c r="BA1107" s="0" t="n">
        <v>0</v>
      </c>
      <c r="BB1107" s="0" t="n">
        <v>470000000</v>
      </c>
      <c r="BC1107" s="0" t="n">
        <v>29000000</v>
      </c>
      <c r="BD1107" s="0" t="n">
        <v>-127000000</v>
      </c>
      <c r="BE1107" s="0" t="n">
        <v>301750000</v>
      </c>
      <c r="BF1107" s="0" t="n">
        <v>127000000</v>
      </c>
      <c r="BG1107" s="0" t="n">
        <v>34638000000</v>
      </c>
      <c r="BH1107" s="0" t="n">
        <v>0</v>
      </c>
      <c r="BI1107" s="0" t="n">
        <v>0</v>
      </c>
      <c r="BJ1107" s="0" t="n">
        <v>816000000</v>
      </c>
      <c r="BK1107" s="0" t="n">
        <v>940000000</v>
      </c>
      <c r="BL1107" s="0" t="n">
        <v>209000000</v>
      </c>
      <c r="BM1107" s="0" t="n">
        <v>127000000</v>
      </c>
      <c r="BN1107" s="0" t="n">
        <v>732000000</v>
      </c>
      <c r="BO1107" s="0" t="n">
        <v>732000000</v>
      </c>
      <c r="BP1107" s="0" t="n">
        <v>1067000000</v>
      </c>
      <c r="BQ1107" s="0" t="n">
        <v>1530000000</v>
      </c>
      <c r="BR1107" s="0" t="n">
        <v>731000000</v>
      </c>
      <c r="BS1107" s="0" t="n">
        <v>28</v>
      </c>
      <c r="BT1107" s="0" t="n">
        <v>1325000000</v>
      </c>
      <c r="BU1107" s="0" t="n">
        <v>181000000</v>
      </c>
      <c r="BV1107" s="0" t="n">
        <v>0</v>
      </c>
      <c r="BW1107" s="0" t="n">
        <v>102000000</v>
      </c>
      <c r="BX1107" s="0" t="n">
        <v>638000000</v>
      </c>
      <c r="BY1107" s="0" t="n">
        <v>684000000</v>
      </c>
      <c r="BZ1107" s="0" t="n">
        <v>685000000</v>
      </c>
      <c r="CA1107" s="0" t="n">
        <v>8000000</v>
      </c>
      <c r="CB1107" s="0" t="n">
        <v>98000000</v>
      </c>
      <c r="CC1107" s="0" t="n">
        <v>732000000</v>
      </c>
      <c r="CD1107" s="0" t="n">
        <v>-665000000</v>
      </c>
      <c r="CE1107" s="0" t="n">
        <v>-940000000</v>
      </c>
      <c r="CF1107" s="0" t="n">
        <v>0</v>
      </c>
      <c r="CG1107" s="0" t="n">
        <v>310000000</v>
      </c>
      <c r="CH1107" s="0" t="n">
        <v>310000000</v>
      </c>
      <c r="CI1107" s="0" t="n">
        <v>0</v>
      </c>
      <c r="CJ1107" s="0" t="n">
        <v>153000000</v>
      </c>
      <c r="CK1107" s="0" t="n">
        <v>153000000</v>
      </c>
      <c r="CL1107" s="0" t="n">
        <v>0</v>
      </c>
      <c r="CM1107" s="0" t="n">
        <v>6000000</v>
      </c>
      <c r="CN1107" s="0" t="n">
        <v>8666666.66666667</v>
      </c>
      <c r="CO1107" s="0" t="n">
        <v>0</v>
      </c>
      <c r="CP1107" s="0" t="n">
        <v>-304000000</v>
      </c>
      <c r="CQ1107" s="0" t="n">
        <v>0</v>
      </c>
      <c r="CR1107" s="0" t="n">
        <v>-439000000</v>
      </c>
      <c r="CS1107" s="0" t="n">
        <v>0</v>
      </c>
      <c r="CT1107" s="0" t="n">
        <v>31</v>
      </c>
      <c r="CU1107" s="0" t="n">
        <v>0.718882047567307</v>
      </c>
      <c r="CV1107" s="0" t="n">
        <v>0.233651253571572</v>
      </c>
      <c r="CW1107" s="0" t="n">
        <v>0.0665217916213932</v>
      </c>
      <c r="CX1107" s="0" t="n">
        <v>0.0799830979113848</v>
      </c>
      <c r="CY1107" s="0" t="n">
        <v>0.802240413614821</v>
      </c>
      <c r="CZ1107" s="0" t="n">
        <v>4.04908356632495</v>
      </c>
      <c r="DA1107" s="0" t="n">
        <v>7.51181102362205</v>
      </c>
      <c r="DB1107" s="0" t="n">
        <v>0.708048665394637</v>
      </c>
      <c r="DC1107" s="0" t="n">
        <v>7989333333.33333</v>
      </c>
      <c r="DD1107" s="0" t="n">
        <v>3.42857142857143</v>
      </c>
      <c r="DE1107" s="0" t="n">
        <v>106.458333333333</v>
      </c>
      <c r="DF1107" s="0" t="n">
        <v>9.75376196990424</v>
      </c>
      <c r="DG1107" s="0" t="n">
        <v>1.30506155950752</v>
      </c>
      <c r="DH1107" s="0" t="n">
        <v>0.0149976405900577</v>
      </c>
      <c r="DI1107" s="0" t="n">
        <v>0.0756963860412136</v>
      </c>
      <c r="DJ1107" s="0" t="n">
        <v>1</v>
      </c>
      <c r="DK1107" s="0" t="n">
        <v>44.7521157148987</v>
      </c>
      <c r="DL1107" s="0" t="n">
        <v>43.5509001308926</v>
      </c>
      <c r="DM1107" s="0" t="n">
        <v>-0.0268415373176699</v>
      </c>
      <c r="DN1107" s="0" t="n">
        <v>1</v>
      </c>
    </row>
    <row r="1108" customFormat="false" ht="15" hidden="false" customHeight="false" outlineLevel="0" collapsed="false">
      <c r="A1108" s="1" t="s">
        <v>406</v>
      </c>
      <c r="B1108" s="0" t="s">
        <v>149</v>
      </c>
      <c r="D1108" s="0" t="s">
        <v>406</v>
      </c>
      <c r="E1108" s="0" t="s">
        <v>406</v>
      </c>
      <c r="F1108" s="0" t="s">
        <v>406</v>
      </c>
      <c r="G1108" s="0" t="s">
        <v>406</v>
      </c>
      <c r="H1108" s="0" t="s">
        <v>406</v>
      </c>
      <c r="I1108" s="0" t="s">
        <v>406</v>
      </c>
      <c r="J1108" s="0" t="n">
        <v>49987000000</v>
      </c>
      <c r="K1108" s="0" t="n">
        <v>13403000000</v>
      </c>
      <c r="L1108" s="0" t="n">
        <v>916000000</v>
      </c>
      <c r="M1108" s="0" t="n">
        <v>916000000</v>
      </c>
      <c r="N1108" s="0" t="n">
        <v>8666000000</v>
      </c>
      <c r="O1108" s="0" t="n">
        <v>2019000000</v>
      </c>
      <c r="P1108" s="0" t="n">
        <v>36584000000</v>
      </c>
      <c r="Q1108" s="0" t="n">
        <v>24080000000</v>
      </c>
      <c r="R1108" s="0" t="n">
        <v>23976000000</v>
      </c>
      <c r="S1108" s="0" t="n">
        <v>3982000000</v>
      </c>
      <c r="T1108" s="0" t="n">
        <v>906000000</v>
      </c>
      <c r="U1108" s="0" t="n">
        <v>3076000000</v>
      </c>
      <c r="V1108" s="0" t="n">
        <v>142317073.170732</v>
      </c>
      <c r="W1108" s="0" t="n">
        <v>544000000</v>
      </c>
      <c r="X1108" s="0" t="n">
        <v>1209000000</v>
      </c>
      <c r="Y1108" s="0" t="n">
        <v>593000000</v>
      </c>
      <c r="Z1108" s="0" t="n">
        <v>1817000000</v>
      </c>
      <c r="AA1108" s="0" t="n">
        <v>40058000000</v>
      </c>
      <c r="AB1108" s="0" t="n">
        <v>17738000000</v>
      </c>
      <c r="AC1108" s="0" t="n">
        <v>7118500000</v>
      </c>
      <c r="AD1108" s="0" t="n">
        <v>196250000</v>
      </c>
      <c r="AE1108" s="0" t="n">
        <v>1121250000</v>
      </c>
      <c r="AF1108" s="0" t="n">
        <v>2234000000</v>
      </c>
      <c r="AG1108" s="0" t="n">
        <v>22320000000</v>
      </c>
      <c r="AH1108" s="0" t="n">
        <v>7034000000</v>
      </c>
      <c r="AI1108" s="0" t="n">
        <v>11314000000</v>
      </c>
      <c r="AJ1108" s="0" t="n">
        <v>650000000</v>
      </c>
      <c r="AK1108" s="0" t="n">
        <v>10664000000</v>
      </c>
      <c r="AL1108" s="0" t="n">
        <v>20254000000</v>
      </c>
      <c r="AM1108" s="0" t="n">
        <v>6614000000</v>
      </c>
      <c r="AN1108" s="0" t="n">
        <v>1620000000</v>
      </c>
      <c r="AO1108" s="0" t="n">
        <v>9955000000</v>
      </c>
      <c r="AP1108" s="0" t="n">
        <v>20418000000</v>
      </c>
      <c r="AQ1108" s="0" t="n">
        <v>25338000000</v>
      </c>
      <c r="AR1108" s="0" t="n">
        <v>1918000000</v>
      </c>
      <c r="AS1108" s="0" t="n">
        <v>716000000</v>
      </c>
      <c r="AT1108" s="0" t="n">
        <v>40</v>
      </c>
      <c r="AU1108" s="0" t="n">
        <v>7200000000</v>
      </c>
      <c r="AV1108" s="0" t="n">
        <v>34079000000</v>
      </c>
      <c r="AW1108" s="0" t="n">
        <v>26879000000</v>
      </c>
      <c r="AX1108" s="0" t="n">
        <v>26890000000</v>
      </c>
      <c r="AY1108" s="0" t="n">
        <v>841000000</v>
      </c>
      <c r="AZ1108" s="0" t="n">
        <v>5782000000</v>
      </c>
      <c r="BA1108" s="0" t="n">
        <v>0</v>
      </c>
      <c r="BB1108" s="0" t="n">
        <v>85000000</v>
      </c>
      <c r="BC1108" s="0" t="n">
        <v>29000000</v>
      </c>
      <c r="BD1108" s="0" t="n">
        <v>-119000000</v>
      </c>
      <c r="BE1108" s="0" t="n">
        <v>326000000</v>
      </c>
      <c r="BF1108" s="0" t="n">
        <v>119000000</v>
      </c>
      <c r="BG1108" s="0" t="n">
        <v>34198000000</v>
      </c>
      <c r="BH1108" s="0" t="n">
        <v>0</v>
      </c>
      <c r="BI1108" s="0" t="n">
        <v>0</v>
      </c>
      <c r="BJ1108" s="0" t="n">
        <v>827000000</v>
      </c>
      <c r="BK1108" s="0" t="n">
        <v>524000000</v>
      </c>
      <c r="BL1108" s="0" t="n">
        <v>126000000</v>
      </c>
      <c r="BM1108" s="0" t="n">
        <v>119000000</v>
      </c>
      <c r="BN1108" s="0" t="n">
        <v>-85000000</v>
      </c>
      <c r="BO1108" s="0" t="n">
        <v>450000000</v>
      </c>
      <c r="BP1108" s="0" t="n">
        <v>643000000</v>
      </c>
      <c r="BQ1108" s="0" t="n">
        <v>1474000000</v>
      </c>
      <c r="BR1108" s="0" t="n">
        <v>398000000</v>
      </c>
      <c r="BS1108" s="0" t="n">
        <v>28</v>
      </c>
      <c r="BT1108" s="0" t="n">
        <v>911000000</v>
      </c>
      <c r="BU1108" s="0" t="n">
        <v>77000000</v>
      </c>
      <c r="BV1108" s="0" t="n">
        <v>0</v>
      </c>
      <c r="BW1108" s="0" t="n">
        <v>1137000000</v>
      </c>
      <c r="BX1108" s="0" t="n">
        <v>1613000000</v>
      </c>
      <c r="BY1108" s="0" t="n">
        <v>685000000</v>
      </c>
      <c r="BZ1108" s="0" t="n">
        <v>831000000</v>
      </c>
      <c r="CA1108" s="0" t="n">
        <v>120000000</v>
      </c>
      <c r="CB1108" s="0" t="n">
        <v>1493000000</v>
      </c>
      <c r="CC1108" s="0" t="n">
        <v>400000000</v>
      </c>
      <c r="CD1108" s="0" t="n">
        <v>-804000000</v>
      </c>
      <c r="CE1108" s="0" t="n">
        <v>-293000000</v>
      </c>
      <c r="CF1108" s="0" t="n">
        <v>0</v>
      </c>
      <c r="CG1108" s="0" t="n">
        <v>10000000</v>
      </c>
      <c r="CH1108" s="0" t="n">
        <v>10000000</v>
      </c>
      <c r="CI1108" s="0" t="n">
        <v>0</v>
      </c>
      <c r="CJ1108" s="0" t="n">
        <v>187000000</v>
      </c>
      <c r="CK1108" s="0" t="n">
        <v>187000000</v>
      </c>
      <c r="CL1108" s="0" t="n">
        <v>0</v>
      </c>
      <c r="CM1108" s="0" t="n">
        <v>8000000</v>
      </c>
      <c r="CN1108" s="0" t="n">
        <v>6500000</v>
      </c>
      <c r="CO1108" s="0" t="n">
        <v>0</v>
      </c>
      <c r="CP1108" s="0" t="n">
        <v>-2000000</v>
      </c>
      <c r="CQ1108" s="0" t="n">
        <v>0</v>
      </c>
      <c r="CR1108" s="0" t="n">
        <v>-439000000</v>
      </c>
      <c r="CS1108" s="0" t="n">
        <v>0</v>
      </c>
      <c r="CT1108" s="0" t="n">
        <v>31</v>
      </c>
      <c r="CU1108" s="0" t="n">
        <v>0.755609426090878</v>
      </c>
      <c r="CV1108" s="0" t="n">
        <v>0.267053782839102</v>
      </c>
      <c r="CW1108" s="0" t="n">
        <v>0.0516405457210508</v>
      </c>
      <c r="CX1108" s="0" t="n">
        <v>0.0513586650129665</v>
      </c>
      <c r="CY1108" s="0" t="n">
        <v>0.801368355772501</v>
      </c>
      <c r="CZ1108" s="0" t="n">
        <v>4.02390758412858</v>
      </c>
      <c r="DA1108" s="0" t="n">
        <v>7.0672268907563</v>
      </c>
      <c r="DB1108" s="0" t="n">
        <v>0.681757256886791</v>
      </c>
      <c r="DC1108" s="0" t="n">
        <v>7919500000</v>
      </c>
      <c r="DD1108" s="0" t="n">
        <v>3.39541637729655</v>
      </c>
      <c r="DE1108" s="0" t="n">
        <v>107.497861658609</v>
      </c>
      <c r="DF1108" s="0" t="n">
        <v>18.0904522613065</v>
      </c>
      <c r="DG1108" s="0" t="n">
        <v>2.11306532663317</v>
      </c>
      <c r="DH1108" s="0" t="n">
        <v>0.00796207013823594</v>
      </c>
      <c r="DI1108" s="0" t="n">
        <v>0.0399799095931693</v>
      </c>
      <c r="DJ1108" s="0" t="n">
        <v>2</v>
      </c>
      <c r="DK1108" s="0" t="n">
        <v>43.5509001308926</v>
      </c>
      <c r="DL1108" s="0" t="n">
        <v>43.5494389673161</v>
      </c>
      <c r="DM1108" s="0" t="n">
        <v>-3.35507089894715E-005</v>
      </c>
      <c r="DN1108" s="0" t="n">
        <v>0</v>
      </c>
    </row>
    <row r="1109" customFormat="false" ht="15" hidden="false" customHeight="false" outlineLevel="0" collapsed="false">
      <c r="A1109" s="1" t="s">
        <v>406</v>
      </c>
      <c r="B1109" s="0" t="s">
        <v>149</v>
      </c>
      <c r="D1109" s="0" t="s">
        <v>406</v>
      </c>
      <c r="E1109" s="0" t="s">
        <v>406</v>
      </c>
      <c r="F1109" s="0" t="s">
        <v>406</v>
      </c>
      <c r="G1109" s="0" t="s">
        <v>406</v>
      </c>
      <c r="H1109" s="0" t="s">
        <v>406</v>
      </c>
      <c r="I1109" s="0" t="s">
        <v>406</v>
      </c>
      <c r="J1109" s="0" t="n">
        <v>49623000000</v>
      </c>
      <c r="K1109" s="0" t="n">
        <v>12670000000</v>
      </c>
      <c r="L1109" s="0" t="n">
        <v>1015000000</v>
      </c>
      <c r="M1109" s="0" t="n">
        <v>1015000000</v>
      </c>
      <c r="N1109" s="0" t="n">
        <v>7560000000</v>
      </c>
      <c r="O1109" s="0" t="n">
        <v>2234000000</v>
      </c>
      <c r="P1109" s="0" t="n">
        <v>14314000000</v>
      </c>
      <c r="Q1109" s="0" t="n">
        <v>22708000000</v>
      </c>
      <c r="R1109" s="0" t="n">
        <v>23976000000</v>
      </c>
      <c r="S1109" s="0" t="n">
        <v>3815000000</v>
      </c>
      <c r="T1109" s="0" t="n">
        <v>899000000</v>
      </c>
      <c r="U1109" s="0" t="n">
        <v>2916000000</v>
      </c>
      <c r="V1109" s="0" t="n">
        <v>145853658.536585</v>
      </c>
      <c r="W1109" s="0" t="n">
        <v>544000000</v>
      </c>
      <c r="X1109" s="0" t="n">
        <v>1227000000</v>
      </c>
      <c r="Y1109" s="0" t="n">
        <v>1861000000</v>
      </c>
      <c r="Z1109" s="0" t="n">
        <v>1750000000</v>
      </c>
      <c r="AA1109" s="0" t="n">
        <v>39609000000</v>
      </c>
      <c r="AB1109" s="0" t="n">
        <v>17238000000</v>
      </c>
      <c r="AC1109" s="0" t="n">
        <v>7119000000</v>
      </c>
      <c r="AD1109" s="0" t="n">
        <v>200000000</v>
      </c>
      <c r="AE1109" s="0" t="n">
        <v>1310000000</v>
      </c>
      <c r="AF1109" s="0" t="n">
        <v>1972000000</v>
      </c>
      <c r="AG1109" s="0" t="n">
        <v>22847000000</v>
      </c>
      <c r="AH1109" s="0" t="n">
        <v>1929000000</v>
      </c>
      <c r="AI1109" s="0" t="n">
        <v>11292000000</v>
      </c>
      <c r="AJ1109" s="0" t="n">
        <v>1153000000</v>
      </c>
      <c r="AK1109" s="0" t="n">
        <v>10139000000</v>
      </c>
      <c r="AL1109" s="0" t="n">
        <v>11292000000</v>
      </c>
      <c r="AM1109" s="0" t="n">
        <v>3341000000</v>
      </c>
      <c r="AN1109" s="0" t="n">
        <v>1823000000</v>
      </c>
      <c r="AO1109" s="0" t="n">
        <v>10042000000</v>
      </c>
      <c r="AP1109" s="0" t="n">
        <v>20650000000</v>
      </c>
      <c r="AQ1109" s="0" t="n">
        <v>25601000000</v>
      </c>
      <c r="AR1109" s="0" t="n">
        <v>1918000000</v>
      </c>
      <c r="AS1109" s="0" t="n">
        <v>715000000</v>
      </c>
      <c r="AT1109" s="0" t="n">
        <v>40</v>
      </c>
      <c r="AU1109" s="0" t="n">
        <v>-160000000</v>
      </c>
      <c r="AV1109" s="0" t="n">
        <v>34709000000</v>
      </c>
      <c r="AW1109" s="0" t="n">
        <v>160000000</v>
      </c>
      <c r="AX1109" s="0" t="n">
        <v>27246000000</v>
      </c>
      <c r="AY1109" s="0" t="n">
        <v>826000000</v>
      </c>
      <c r="AZ1109" s="0" t="n">
        <v>6044000000</v>
      </c>
      <c r="BA1109" s="0" t="n">
        <v>0</v>
      </c>
      <c r="BB1109" s="0" t="n">
        <v>160000000</v>
      </c>
      <c r="BC1109" s="0" t="n">
        <v>29000000</v>
      </c>
      <c r="BD1109" s="0" t="n">
        <v>-113000000</v>
      </c>
      <c r="BE1109" s="0" t="n">
        <v>326000000</v>
      </c>
      <c r="BF1109" s="0" t="n">
        <v>113000000</v>
      </c>
      <c r="BG1109" s="0" t="n">
        <v>34822000000</v>
      </c>
      <c r="BH1109" s="0" t="n">
        <v>0</v>
      </c>
      <c r="BI1109" s="0" t="n">
        <v>0</v>
      </c>
      <c r="BJ1109" s="0" t="n">
        <v>849000000</v>
      </c>
      <c r="BK1109" s="0" t="n">
        <v>623000000</v>
      </c>
      <c r="BL1109" s="0" t="n">
        <v>172000000</v>
      </c>
      <c r="BM1109" s="0" t="n">
        <v>113000000</v>
      </c>
      <c r="BN1109" s="0" t="n">
        <v>-320000000</v>
      </c>
      <c r="BO1109" s="0" t="n">
        <v>231000000</v>
      </c>
      <c r="BP1109" s="0" t="n">
        <v>736000000</v>
      </c>
      <c r="BQ1109" s="0" t="n">
        <v>1587000000</v>
      </c>
      <c r="BR1109" s="0" t="n">
        <v>451000000</v>
      </c>
      <c r="BS1109" s="0" t="n">
        <v>28</v>
      </c>
      <c r="BT1109" s="0" t="n">
        <v>1160000000</v>
      </c>
      <c r="BU1109" s="0" t="n">
        <v>1058000000</v>
      </c>
      <c r="BV1109" s="0" t="n">
        <v>0</v>
      </c>
      <c r="BW1109" s="0" t="n">
        <v>-1581000000</v>
      </c>
      <c r="BX1109" s="0" t="n">
        <v>-805000000</v>
      </c>
      <c r="BY1109" s="0" t="n">
        <v>706000000</v>
      </c>
      <c r="BZ1109" s="0" t="n">
        <v>817000000</v>
      </c>
      <c r="CA1109" s="0" t="n">
        <v>92000000</v>
      </c>
      <c r="CB1109" s="0" t="n">
        <v>-897000000</v>
      </c>
      <c r="CC1109" s="0" t="n">
        <v>451000000</v>
      </c>
      <c r="CD1109" s="0" t="n">
        <v>-823000000</v>
      </c>
      <c r="CE1109" s="0" t="n">
        <v>-238000000</v>
      </c>
      <c r="CF1109" s="0" t="n">
        <v>0</v>
      </c>
      <c r="CG1109" s="0" t="n">
        <v>8000000</v>
      </c>
      <c r="CH1109" s="0" t="n">
        <v>8000000</v>
      </c>
      <c r="CI1109" s="0" t="n">
        <v>0</v>
      </c>
      <c r="CJ1109" s="0" t="n">
        <v>188000000</v>
      </c>
      <c r="CK1109" s="0" t="n">
        <v>188000000</v>
      </c>
      <c r="CL1109" s="0" t="n">
        <v>0</v>
      </c>
      <c r="CM1109" s="0" t="n">
        <v>7000000</v>
      </c>
      <c r="CN1109" s="0" t="n">
        <v>4333333.33333333</v>
      </c>
      <c r="CO1109" s="0" t="n">
        <v>0</v>
      </c>
      <c r="CP1109" s="0" t="n">
        <v>133000000</v>
      </c>
      <c r="CQ1109" s="0" t="n">
        <v>0</v>
      </c>
      <c r="CR1109" s="0" t="n">
        <v>-439000000</v>
      </c>
      <c r="CS1109" s="0" t="n">
        <v>0</v>
      </c>
      <c r="CT1109" s="0" t="n">
        <v>31</v>
      </c>
      <c r="CU1109" s="0" t="n">
        <v>0.735004060795916</v>
      </c>
      <c r="CV1109" s="0" t="n">
        <v>0.296438101867966</v>
      </c>
      <c r="CW1109" s="0" t="n">
        <v>0.0588815407819933</v>
      </c>
      <c r="CX1109" s="0" t="n">
        <v>0.0672931894651352</v>
      </c>
      <c r="CY1109" s="0" t="n">
        <v>0.79819841605707</v>
      </c>
      <c r="CZ1109" s="0" t="n">
        <v>3.9443337980482</v>
      </c>
      <c r="DA1109" s="0" t="n">
        <v>7.30973451327434</v>
      </c>
      <c r="DB1109" s="0" t="n">
        <v>0.699453882272333</v>
      </c>
      <c r="DC1109" s="0" t="n">
        <v>8008500000</v>
      </c>
      <c r="DD1109" s="0" t="n">
        <v>3.40213523131673</v>
      </c>
      <c r="DE1109" s="0" t="n">
        <v>107.285564853557</v>
      </c>
      <c r="DF1109" s="0" t="n">
        <v>-0.354767184035477</v>
      </c>
      <c r="DG1109" s="0" t="n">
        <v>1.83148558758315</v>
      </c>
      <c r="DH1109" s="0" t="n">
        <v>0.00908852749732987</v>
      </c>
      <c r="DI1109" s="0" t="n">
        <v>0.0449113722366063</v>
      </c>
      <c r="DJ1109" s="0" t="n">
        <v>3</v>
      </c>
      <c r="DK1109" s="0" t="n">
        <v>43.5494389673161</v>
      </c>
      <c r="DL1109" s="0" t="n">
        <v>45.696750977551</v>
      </c>
      <c r="DM1109" s="0" t="n">
        <v>0.0493074551855086</v>
      </c>
      <c r="DN1109" s="0" t="n">
        <v>0</v>
      </c>
    </row>
    <row r="1110" customFormat="false" ht="15" hidden="false" customHeight="false" outlineLevel="0" collapsed="false">
      <c r="A1110" s="1" t="s">
        <v>407</v>
      </c>
      <c r="B1110" s="0" t="s">
        <v>119</v>
      </c>
      <c r="D1110" s="0" t="s">
        <v>407</v>
      </c>
      <c r="E1110" s="0" t="s">
        <v>407</v>
      </c>
      <c r="F1110" s="0" t="s">
        <v>407</v>
      </c>
      <c r="G1110" s="0" t="s">
        <v>407</v>
      </c>
      <c r="H1110" s="0" t="s">
        <v>407</v>
      </c>
      <c r="I1110" s="0" t="s">
        <v>407</v>
      </c>
      <c r="J1110" s="0" t="n">
        <v>34138000000</v>
      </c>
      <c r="K1110" s="0" t="n">
        <v>6188000000</v>
      </c>
      <c r="L1110" s="0" t="n">
        <v>420000000</v>
      </c>
      <c r="M1110" s="0" t="n">
        <v>420000000</v>
      </c>
      <c r="N1110" s="0" t="n">
        <v>1241000000</v>
      </c>
      <c r="O1110" s="0" t="n">
        <v>5935333333.33333</v>
      </c>
      <c r="P1110" s="0" t="n">
        <v>27950000000</v>
      </c>
      <c r="Q1110" s="0" t="n">
        <v>2042000000</v>
      </c>
      <c r="R1110" s="0" t="n">
        <v>1956000000</v>
      </c>
      <c r="S1110" s="0" t="n">
        <v>24464000000</v>
      </c>
      <c r="T1110" s="0" t="n">
        <v>6321000000</v>
      </c>
      <c r="U1110" s="0" t="n">
        <v>18143000000</v>
      </c>
      <c r="V1110" s="0" t="n">
        <v>12600000</v>
      </c>
      <c r="W1110" s="0" t="n">
        <v>1000000</v>
      </c>
      <c r="X1110" s="0" t="n">
        <v>19000000</v>
      </c>
      <c r="Y1110" s="0" t="n">
        <v>233000000</v>
      </c>
      <c r="Z1110" s="0" t="n">
        <v>580000000</v>
      </c>
      <c r="AA1110" s="0" t="n">
        <v>15052000000</v>
      </c>
      <c r="AB1110" s="0" t="n">
        <v>4884000000</v>
      </c>
      <c r="AC1110" s="0" t="n">
        <v>1721000000</v>
      </c>
      <c r="AD1110" s="0" t="n">
        <v>1318000000</v>
      </c>
      <c r="AE1110" s="0" t="n">
        <v>264000000</v>
      </c>
      <c r="AF1110" s="0" t="n">
        <v>2000000</v>
      </c>
      <c r="AG1110" s="0" t="n">
        <v>10064000000</v>
      </c>
      <c r="AH1110" s="0" t="n">
        <v>756000000</v>
      </c>
      <c r="AI1110" s="0" t="n">
        <v>7306000000</v>
      </c>
      <c r="AJ1110" s="0" t="n">
        <v>262000000</v>
      </c>
      <c r="AK1110" s="0" t="n">
        <v>7044000000</v>
      </c>
      <c r="AL1110" s="0" t="n">
        <v>7802000000</v>
      </c>
      <c r="AM1110" s="0" t="n">
        <v>1629000000</v>
      </c>
      <c r="AN1110" s="0" t="n">
        <v>1057000000</v>
      </c>
      <c r="AO1110" s="0" t="n">
        <v>19086000000</v>
      </c>
      <c r="AP1110" s="0" t="n">
        <v>0</v>
      </c>
      <c r="AQ1110" s="0" t="n">
        <v>3312000000</v>
      </c>
      <c r="AR1110" s="0" t="n">
        <v>192000000</v>
      </c>
      <c r="AS1110" s="0" t="n">
        <v>191518970</v>
      </c>
      <c r="AT1110" s="0" t="n">
        <v>40</v>
      </c>
      <c r="AU1110" s="0" t="n">
        <v>240000000</v>
      </c>
      <c r="AV1110" s="0" t="n">
        <v>4068000000</v>
      </c>
      <c r="AW1110" s="0" t="n">
        <v>3828000000</v>
      </c>
      <c r="AX1110" s="0" t="n">
        <v>2907000000</v>
      </c>
      <c r="AY1110" s="0" t="n">
        <v>-673000000</v>
      </c>
      <c r="AZ1110" s="0" t="n">
        <v>744000000</v>
      </c>
      <c r="BA1110" s="0" t="n">
        <v>647500000</v>
      </c>
      <c r="BB1110" s="0" t="n">
        <v>913000000</v>
      </c>
      <c r="BC1110" s="0" t="n">
        <v>5000000</v>
      </c>
      <c r="BD1110" s="0" t="n">
        <v>-67000000</v>
      </c>
      <c r="BE1110" s="0" t="n">
        <v>67000000</v>
      </c>
      <c r="BF1110" s="0" t="n">
        <v>67000000</v>
      </c>
      <c r="BG1110" s="0" t="n">
        <v>4135000000</v>
      </c>
      <c r="BH1110" s="0" t="n">
        <v>108000000</v>
      </c>
      <c r="BI1110" s="0" t="n">
        <v>87333333.3333333</v>
      </c>
      <c r="BJ1110" s="0" t="n">
        <v>82000000</v>
      </c>
      <c r="BK1110" s="0" t="n">
        <v>526000000</v>
      </c>
      <c r="BL1110" s="0" t="n">
        <v>55000000</v>
      </c>
      <c r="BM1110" s="0" t="n">
        <v>126500000</v>
      </c>
      <c r="BN1110" s="0" t="n">
        <v>471000000</v>
      </c>
      <c r="BO1110" s="0" t="n">
        <v>389000000</v>
      </c>
      <c r="BP1110" s="0" t="n">
        <v>-673000000</v>
      </c>
      <c r="BQ1110" s="0" t="n">
        <v>-591000000</v>
      </c>
      <c r="BR1110" s="0" t="n">
        <v>471000000</v>
      </c>
      <c r="BS1110" s="0" t="n">
        <v>28</v>
      </c>
      <c r="BT1110" s="0" t="n">
        <v>749000000</v>
      </c>
      <c r="BU1110" s="0" t="n">
        <v>96176470.5882353</v>
      </c>
      <c r="BV1110" s="0" t="n">
        <v>0</v>
      </c>
      <c r="BW1110" s="0" t="n">
        <v>-6000000</v>
      </c>
      <c r="BX1110" s="0" t="n">
        <v>98000000</v>
      </c>
      <c r="BY1110" s="0" t="n">
        <v>82000000</v>
      </c>
      <c r="BZ1110" s="0" t="n">
        <v>62000000</v>
      </c>
      <c r="CA1110" s="0" t="n">
        <v>-93000000</v>
      </c>
      <c r="CB1110" s="0" t="n">
        <v>151000000</v>
      </c>
      <c r="CC1110" s="0" t="n">
        <v>470000000</v>
      </c>
      <c r="CD1110" s="0" t="n">
        <v>-57000000</v>
      </c>
      <c r="CE1110" s="0" t="n">
        <v>-661000000</v>
      </c>
      <c r="CF1110" s="0" t="n">
        <v>0</v>
      </c>
      <c r="CG1110" s="0" t="n">
        <v>421000000</v>
      </c>
      <c r="CH1110" s="0" t="n">
        <v>421000000</v>
      </c>
      <c r="CI1110" s="0" t="n">
        <v>0</v>
      </c>
      <c r="CJ1110" s="0" t="n">
        <v>217000000</v>
      </c>
      <c r="CK1110" s="0" t="n">
        <v>217000000</v>
      </c>
      <c r="CL1110" s="0" t="n">
        <v>0</v>
      </c>
      <c r="CM1110" s="0" t="n">
        <v>0</v>
      </c>
      <c r="CN1110" s="0" t="n">
        <v>0</v>
      </c>
      <c r="CO1110" s="0" t="n">
        <v>0</v>
      </c>
      <c r="CP1110" s="0" t="n">
        <v>-417000000</v>
      </c>
      <c r="CQ1110" s="0" t="n">
        <v>0</v>
      </c>
      <c r="CR1110" s="0" t="n">
        <v>-300000000</v>
      </c>
      <c r="CS1110" s="0" t="n">
        <v>-1000000</v>
      </c>
      <c r="CT1110" s="0" t="n">
        <v>31</v>
      </c>
      <c r="CU1110" s="0" t="n">
        <v>1.26699426699427</v>
      </c>
      <c r="CV1110" s="0" t="n">
        <v>1.01289926289926</v>
      </c>
      <c r="CW1110" s="0" t="n">
        <v>0.085995085995086</v>
      </c>
      <c r="CX1110" s="0" t="n">
        <v>0.153357903357903</v>
      </c>
      <c r="CY1110" s="0" t="n">
        <v>0.44091628097721</v>
      </c>
      <c r="CZ1110" s="0" t="n">
        <v>0.788640888609452</v>
      </c>
      <c r="DA1110" s="0" t="n">
        <v>-10.044776119403</v>
      </c>
      <c r="DB1110" s="0" t="n">
        <v>0.119163395629504</v>
      </c>
      <c r="DC1110" s="0" t="n">
        <v>1165500000</v>
      </c>
      <c r="DD1110" s="0" t="n">
        <v>2.49420849420849</v>
      </c>
      <c r="DE1110" s="0" t="n">
        <v>146.339009287926</v>
      </c>
      <c r="DF1110" s="0" t="n">
        <v>0.509554140127389</v>
      </c>
      <c r="DG1110" s="0" t="n">
        <v>-1.42887473460722</v>
      </c>
      <c r="DH1110" s="0" t="n">
        <v>0.01379694182436</v>
      </c>
      <c r="DI1110" s="0" t="n">
        <v>0.0246777742848161</v>
      </c>
      <c r="DJ1110" s="0" t="n">
        <v>0</v>
      </c>
      <c r="DK1110" s="0" t="n">
        <v>227.781778356777</v>
      </c>
      <c r="DL1110" s="0" t="n">
        <v>218.452387593627</v>
      </c>
      <c r="DM1110" s="0" t="n">
        <v>-0.0409575815521884</v>
      </c>
      <c r="DN1110" s="0" t="n">
        <v>0</v>
      </c>
    </row>
    <row r="1111" customFormat="false" ht="15" hidden="false" customHeight="false" outlineLevel="0" collapsed="false">
      <c r="A1111" s="1" t="s">
        <v>407</v>
      </c>
      <c r="B1111" s="0" t="s">
        <v>119</v>
      </c>
      <c r="D1111" s="0" t="s">
        <v>407</v>
      </c>
      <c r="E1111" s="0" t="s">
        <v>407</v>
      </c>
      <c r="F1111" s="0" t="s">
        <v>407</v>
      </c>
      <c r="G1111" s="0" t="s">
        <v>407</v>
      </c>
      <c r="H1111" s="0" t="s">
        <v>407</v>
      </c>
      <c r="I1111" s="0" t="s">
        <v>407</v>
      </c>
      <c r="J1111" s="0" t="n">
        <v>33381000000</v>
      </c>
      <c r="K1111" s="0" t="n">
        <v>6431000000</v>
      </c>
      <c r="L1111" s="0" t="n">
        <v>529000000</v>
      </c>
      <c r="M1111" s="0" t="n">
        <v>529000000</v>
      </c>
      <c r="N1111" s="0" t="n">
        <v>1339000000</v>
      </c>
      <c r="O1111" s="0" t="n">
        <v>5919000000</v>
      </c>
      <c r="P1111" s="0" t="n">
        <v>26950000000</v>
      </c>
      <c r="Q1111" s="0" t="n">
        <v>2092000000</v>
      </c>
      <c r="R1111" s="0" t="n">
        <v>1956000000</v>
      </c>
      <c r="S1111" s="0" t="n">
        <v>23408000000</v>
      </c>
      <c r="T1111" s="0" t="n">
        <v>6148000000</v>
      </c>
      <c r="U1111" s="0" t="n">
        <v>17260000000</v>
      </c>
      <c r="V1111" s="0" t="n">
        <v>12600000</v>
      </c>
      <c r="W1111" s="0" t="n">
        <v>1000000</v>
      </c>
      <c r="X1111" s="0" t="n">
        <v>19000000</v>
      </c>
      <c r="Y1111" s="0" t="n">
        <v>224000000</v>
      </c>
      <c r="Z1111" s="0" t="n">
        <v>604000000</v>
      </c>
      <c r="AA1111" s="0" t="n">
        <v>15044000000</v>
      </c>
      <c r="AB1111" s="0" t="n">
        <v>5853000000</v>
      </c>
      <c r="AC1111" s="0" t="n">
        <v>2078000000</v>
      </c>
      <c r="AD1111" s="0" t="n">
        <v>1275000000</v>
      </c>
      <c r="AE1111" s="0" t="n">
        <v>1065000000</v>
      </c>
      <c r="AF1111" s="0" t="n">
        <v>2000000</v>
      </c>
      <c r="AG1111" s="0" t="n">
        <v>9089000000</v>
      </c>
      <c r="AH1111" s="0" t="n">
        <v>745000000</v>
      </c>
      <c r="AI1111" s="0" t="n">
        <v>8093000000</v>
      </c>
      <c r="AJ1111" s="0" t="n">
        <v>1063000000</v>
      </c>
      <c r="AK1111" s="0" t="n">
        <v>7030000000</v>
      </c>
      <c r="AL1111" s="0" t="n">
        <v>2000000</v>
      </c>
      <c r="AM1111" s="0" t="n">
        <v>1552000000</v>
      </c>
      <c r="AN1111" s="0" t="n">
        <v>1155000000</v>
      </c>
      <c r="AO1111" s="0" t="n">
        <v>18337000000</v>
      </c>
      <c r="AP1111" s="0" t="n">
        <v>0</v>
      </c>
      <c r="AQ1111" s="0" t="n">
        <v>2768000000</v>
      </c>
      <c r="AR1111" s="0" t="n">
        <v>191000000</v>
      </c>
      <c r="AS1111" s="0" t="n">
        <v>191089930</v>
      </c>
      <c r="AT1111" s="0" t="n">
        <v>40</v>
      </c>
      <c r="AU1111" s="0" t="n">
        <v>-480000000</v>
      </c>
      <c r="AV1111" s="0" t="n">
        <v>4176000000</v>
      </c>
      <c r="AW1111" s="0" t="n">
        <v>4656000000</v>
      </c>
      <c r="AX1111" s="0" t="n">
        <v>3052000000</v>
      </c>
      <c r="AY1111" s="0" t="n">
        <v>-2074000000</v>
      </c>
      <c r="AZ1111" s="0" t="n">
        <v>742000000</v>
      </c>
      <c r="BA1111" s="0" t="n">
        <v>625250000</v>
      </c>
      <c r="BB1111" s="0" t="n">
        <v>1594000000</v>
      </c>
      <c r="BC1111" s="0" t="n">
        <v>5000000</v>
      </c>
      <c r="BD1111" s="0" t="n">
        <v>-70000000</v>
      </c>
      <c r="BE1111" s="0" t="n">
        <v>70000000</v>
      </c>
      <c r="BF1111" s="0" t="n">
        <v>70000000</v>
      </c>
      <c r="BG1111" s="0" t="n">
        <v>4246000000</v>
      </c>
      <c r="BH1111" s="0" t="n">
        <v>99000000</v>
      </c>
      <c r="BI1111" s="0" t="n">
        <v>84000000</v>
      </c>
      <c r="BJ1111" s="0" t="n">
        <v>151000000</v>
      </c>
      <c r="BK1111" s="0" t="n">
        <v>-320000000</v>
      </c>
      <c r="BL1111" s="0" t="n">
        <v>-20000000</v>
      </c>
      <c r="BM1111" s="0" t="n">
        <v>133000000</v>
      </c>
      <c r="BN1111" s="0" t="n">
        <v>-301000000</v>
      </c>
      <c r="BO1111" s="0" t="n">
        <v>-434000000</v>
      </c>
      <c r="BP1111" s="0" t="n">
        <v>-2074000000</v>
      </c>
      <c r="BQ1111" s="0" t="n">
        <v>-1923000000</v>
      </c>
      <c r="BR1111" s="0" t="n">
        <v>-300000000</v>
      </c>
      <c r="BS1111" s="0" t="n">
        <v>28</v>
      </c>
      <c r="BT1111" s="0" t="n">
        <v>588000000</v>
      </c>
      <c r="BU1111" s="0" t="n">
        <v>84294117.6470588</v>
      </c>
      <c r="BV1111" s="0" t="n">
        <v>0</v>
      </c>
      <c r="BW1111" s="0" t="n">
        <v>317000000</v>
      </c>
      <c r="BX1111" s="0" t="n">
        <v>264000000</v>
      </c>
      <c r="BY1111" s="0" t="n">
        <v>81000000</v>
      </c>
      <c r="BZ1111" s="0" t="n">
        <v>64000000</v>
      </c>
      <c r="CA1111" s="0" t="n">
        <v>-53000000</v>
      </c>
      <c r="CB1111" s="0" t="n">
        <v>98000000</v>
      </c>
      <c r="CC1111" s="0" t="n">
        <v>-301000000</v>
      </c>
      <c r="CD1111" s="0" t="n">
        <v>-67000000</v>
      </c>
      <c r="CE1111" s="0" t="n">
        <v>-392000000</v>
      </c>
      <c r="CF1111" s="0" t="n">
        <v>0</v>
      </c>
      <c r="CG1111" s="0" t="n">
        <v>171000000</v>
      </c>
      <c r="CH1111" s="0" t="n">
        <v>171000000</v>
      </c>
      <c r="CI1111" s="0" t="n">
        <v>0</v>
      </c>
      <c r="CJ1111" s="0" t="n">
        <v>215000000</v>
      </c>
      <c r="CK1111" s="0" t="n">
        <v>215000000</v>
      </c>
      <c r="CL1111" s="0" t="n">
        <v>0</v>
      </c>
      <c r="CM1111" s="0" t="n">
        <v>0</v>
      </c>
      <c r="CN1111" s="0" t="n">
        <v>0</v>
      </c>
      <c r="CO1111" s="0" t="n">
        <v>0</v>
      </c>
      <c r="CP1111" s="0" t="n">
        <v>-165000000</v>
      </c>
      <c r="CQ1111" s="0" t="n">
        <v>0</v>
      </c>
      <c r="CR1111" s="0" t="n">
        <v>-300000000</v>
      </c>
      <c r="CS1111" s="0" t="n">
        <v>-1000000</v>
      </c>
      <c r="CT1111" s="0" t="n">
        <v>31</v>
      </c>
      <c r="CU1111" s="0" t="n">
        <v>1.09875277635401</v>
      </c>
      <c r="CV1111" s="0" t="n">
        <v>0.869981206219033</v>
      </c>
      <c r="CW1111" s="0" t="n">
        <v>0.0903810011959679</v>
      </c>
      <c r="CX1111" s="0" t="n">
        <v>0.100461301896463</v>
      </c>
      <c r="CY1111" s="0" t="n">
        <v>0.450675533986399</v>
      </c>
      <c r="CZ1111" s="0" t="n">
        <v>0.820417734634891</v>
      </c>
      <c r="DA1111" s="0" t="n">
        <v>-29.6285714285714</v>
      </c>
      <c r="DB1111" s="0" t="n">
        <v>0.125101105419251</v>
      </c>
      <c r="DC1111" s="0" t="n">
        <v>1290000000</v>
      </c>
      <c r="DD1111" s="0" t="n">
        <v>2.36589147286822</v>
      </c>
      <c r="DE1111" s="0" t="n">
        <v>154.275884665793</v>
      </c>
      <c r="DF1111" s="0" t="n">
        <v>1.6</v>
      </c>
      <c r="DG1111" s="0" t="n">
        <v>6.91333333333333</v>
      </c>
      <c r="DH1111" s="0" t="n">
        <v>-0.00898714837781972</v>
      </c>
      <c r="DI1111" s="0" t="n">
        <v>-0.0163603642907782</v>
      </c>
      <c r="DJ1111" s="0" t="n">
        <v>1</v>
      </c>
      <c r="DK1111" s="0" t="n">
        <v>218.452387593627</v>
      </c>
      <c r="DL1111" s="0" t="n">
        <v>215.165951518005</v>
      </c>
      <c r="DM1111" s="0" t="n">
        <v>-0.0150441755836322</v>
      </c>
      <c r="DN1111" s="0" t="n">
        <v>1</v>
      </c>
    </row>
    <row r="1112" customFormat="false" ht="15" hidden="false" customHeight="false" outlineLevel="0" collapsed="false">
      <c r="A1112" s="1" t="s">
        <v>407</v>
      </c>
      <c r="B1112" s="0" t="s">
        <v>119</v>
      </c>
      <c r="D1112" s="0" t="s">
        <v>407</v>
      </c>
      <c r="E1112" s="0" t="s">
        <v>407</v>
      </c>
      <c r="F1112" s="0" t="s">
        <v>407</v>
      </c>
      <c r="G1112" s="0" t="s">
        <v>407</v>
      </c>
      <c r="H1112" s="0" t="s">
        <v>407</v>
      </c>
      <c r="I1112" s="0" t="s">
        <v>407</v>
      </c>
      <c r="J1112" s="0" t="n">
        <v>33524000000</v>
      </c>
      <c r="K1112" s="0" t="n">
        <v>6754000000</v>
      </c>
      <c r="L1112" s="0" t="n">
        <v>880000000</v>
      </c>
      <c r="M1112" s="0" t="n">
        <v>880000000</v>
      </c>
      <c r="N1112" s="0" t="n">
        <v>1291000000</v>
      </c>
      <c r="O1112" s="0" t="n">
        <v>5920000000</v>
      </c>
      <c r="P1112" s="0" t="n">
        <v>26770000000</v>
      </c>
      <c r="Q1112" s="0" t="n">
        <v>1949000000</v>
      </c>
      <c r="R1112" s="0" t="n">
        <v>1956000000</v>
      </c>
      <c r="S1112" s="0" t="n">
        <v>23284000000</v>
      </c>
      <c r="T1112" s="0" t="n">
        <v>6001000000</v>
      </c>
      <c r="U1112" s="0" t="n">
        <v>17283000000</v>
      </c>
      <c r="V1112" s="0" t="n">
        <v>12600000</v>
      </c>
      <c r="W1112" s="0" t="n">
        <v>1000000</v>
      </c>
      <c r="X1112" s="0" t="n">
        <v>19000000</v>
      </c>
      <c r="Y1112" s="0" t="n">
        <v>298000000</v>
      </c>
      <c r="Z1112" s="0" t="n">
        <v>1309000000</v>
      </c>
      <c r="AA1112" s="0" t="n">
        <v>14900000000</v>
      </c>
      <c r="AB1112" s="0" t="n">
        <v>5776000000</v>
      </c>
      <c r="AC1112" s="0" t="n">
        <v>1945000000</v>
      </c>
      <c r="AD1112" s="0" t="n">
        <v>1517000000</v>
      </c>
      <c r="AE1112" s="0" t="n">
        <v>820000000</v>
      </c>
      <c r="AF1112" s="0" t="n">
        <v>2000000</v>
      </c>
      <c r="AG1112" s="0" t="n">
        <v>9124000000</v>
      </c>
      <c r="AH1112" s="0" t="n">
        <v>165000000</v>
      </c>
      <c r="AI1112" s="0" t="n">
        <v>7856000000</v>
      </c>
      <c r="AJ1112" s="0" t="n">
        <v>813000000</v>
      </c>
      <c r="AK1112" s="0" t="n">
        <v>6225000000</v>
      </c>
      <c r="AL1112" s="0" t="n">
        <v>7070000000</v>
      </c>
      <c r="AM1112" s="0" t="n">
        <v>1611000000</v>
      </c>
      <c r="AN1112" s="0" t="n">
        <v>2180000000</v>
      </c>
      <c r="AO1112" s="0" t="n">
        <v>18523000000</v>
      </c>
      <c r="AP1112" s="0" t="n">
        <v>0</v>
      </c>
      <c r="AQ1112" s="0" t="n">
        <v>2943000000</v>
      </c>
      <c r="AR1112" s="0" t="n">
        <v>191000000</v>
      </c>
      <c r="AS1112" s="0" t="n">
        <v>190611458</v>
      </c>
      <c r="AT1112" s="0" t="n">
        <v>40</v>
      </c>
      <c r="AU1112" s="0" t="n">
        <v>159000000</v>
      </c>
      <c r="AV1112" s="0" t="n">
        <v>4503000000</v>
      </c>
      <c r="AW1112" s="0" t="n">
        <v>4344000000</v>
      </c>
      <c r="AX1112" s="0" t="n">
        <v>3316000000</v>
      </c>
      <c r="AY1112" s="0" t="n">
        <v>4631000000</v>
      </c>
      <c r="AZ1112" s="0" t="n">
        <v>759000000</v>
      </c>
      <c r="BA1112" s="0" t="n">
        <v>603000000</v>
      </c>
      <c r="BB1112" s="0" t="n">
        <v>1029000000</v>
      </c>
      <c r="BC1112" s="0" t="n">
        <v>5000000</v>
      </c>
      <c r="BD1112" s="0" t="n">
        <v>-74000000</v>
      </c>
      <c r="BE1112" s="0" t="n">
        <v>74000000</v>
      </c>
      <c r="BF1112" s="0" t="n">
        <v>74000000</v>
      </c>
      <c r="BG1112" s="0" t="n">
        <v>4577000000</v>
      </c>
      <c r="BH1112" s="0" t="n">
        <v>-311000000</v>
      </c>
      <c r="BI1112" s="0" t="n">
        <v>92000000</v>
      </c>
      <c r="BJ1112" s="0" t="n">
        <v>-121000000</v>
      </c>
      <c r="BK1112" s="0" t="n">
        <v>532000000</v>
      </c>
      <c r="BL1112" s="0" t="n">
        <v>116000000</v>
      </c>
      <c r="BM1112" s="0" t="n">
        <v>139500000</v>
      </c>
      <c r="BN1112" s="0" t="n">
        <v>418000000</v>
      </c>
      <c r="BO1112" s="0" t="n">
        <v>494000000</v>
      </c>
      <c r="BP1112" s="0" t="n">
        <v>4631000000</v>
      </c>
      <c r="BQ1112" s="0" t="n">
        <v>4510000000</v>
      </c>
      <c r="BR1112" s="0" t="n">
        <v>416000000</v>
      </c>
      <c r="BS1112" s="0" t="n">
        <v>28</v>
      </c>
      <c r="BT1112" s="0" t="n">
        <v>782000000</v>
      </c>
      <c r="BU1112" s="0" t="n">
        <v>72411764.7058824</v>
      </c>
      <c r="BV1112" s="0" t="n">
        <v>0</v>
      </c>
      <c r="BW1112" s="0" t="n">
        <v>-11000000</v>
      </c>
      <c r="BX1112" s="0" t="n">
        <v>91000000</v>
      </c>
      <c r="BY1112" s="0" t="n">
        <v>695000000</v>
      </c>
      <c r="BZ1112" s="0" t="n">
        <v>71000000</v>
      </c>
      <c r="CA1112" s="0" t="n">
        <v>117000000</v>
      </c>
      <c r="CB1112" s="0" t="n">
        <v>-47000000</v>
      </c>
      <c r="CC1112" s="0" t="n">
        <v>417000000</v>
      </c>
      <c r="CD1112" s="0" t="n">
        <v>-62000000</v>
      </c>
      <c r="CE1112" s="0" t="n">
        <v>-385000000</v>
      </c>
      <c r="CF1112" s="0" t="n">
        <v>0</v>
      </c>
      <c r="CG1112" s="0" t="n">
        <v>183000000</v>
      </c>
      <c r="CH1112" s="0" t="n">
        <v>183000000</v>
      </c>
      <c r="CI1112" s="0" t="n">
        <v>0</v>
      </c>
      <c r="CJ1112" s="0" t="n">
        <v>214000000</v>
      </c>
      <c r="CK1112" s="0" t="n">
        <v>214000000</v>
      </c>
      <c r="CL1112" s="0" t="n">
        <v>0</v>
      </c>
      <c r="CM1112" s="0" t="n">
        <v>0</v>
      </c>
      <c r="CN1112" s="0" t="n">
        <v>4000000</v>
      </c>
      <c r="CO1112" s="0" t="n">
        <v>0</v>
      </c>
      <c r="CP1112" s="0" t="n">
        <v>-166000000</v>
      </c>
      <c r="CQ1112" s="0" t="n">
        <v>0</v>
      </c>
      <c r="CR1112" s="0" t="n">
        <v>-300000000</v>
      </c>
      <c r="CS1112" s="0" t="n">
        <v>-1000000</v>
      </c>
      <c r="CT1112" s="0" t="n">
        <v>31</v>
      </c>
      <c r="CU1112" s="0" t="n">
        <v>1.16932132963989</v>
      </c>
      <c r="CV1112" s="0" t="n">
        <v>0.945810249307479</v>
      </c>
      <c r="CW1112" s="0" t="n">
        <v>0.152354570637119</v>
      </c>
      <c r="CX1112" s="0" t="n">
        <v>0.135387811634349</v>
      </c>
      <c r="CY1112" s="0" t="n">
        <v>0.444457701944875</v>
      </c>
      <c r="CZ1112" s="0" t="n">
        <v>0.804405333909194</v>
      </c>
      <c r="DA1112" s="0" t="n">
        <v>62.5810810810811</v>
      </c>
      <c r="DB1112" s="0" t="n">
        <v>0.134321679990455</v>
      </c>
      <c r="DC1112" s="0" t="n">
        <v>1314500000</v>
      </c>
      <c r="DD1112" s="0" t="n">
        <v>2.52263217953594</v>
      </c>
      <c r="DE1112" s="0" t="n">
        <v>144.690138721351</v>
      </c>
      <c r="DF1112" s="0" t="n">
        <v>0.382211538461538</v>
      </c>
      <c r="DG1112" s="0" t="n">
        <v>11.1322115384615</v>
      </c>
      <c r="DH1112" s="0" t="n">
        <v>0.0124090204032932</v>
      </c>
      <c r="DI1112" s="0" t="n">
        <v>0.0224585650272634</v>
      </c>
      <c r="DJ1112" s="0" t="n">
        <v>2</v>
      </c>
      <c r="DK1112" s="0" t="n">
        <v>215.165951518005</v>
      </c>
      <c r="DL1112" s="0" t="n">
        <v>195.777820482951</v>
      </c>
      <c r="DM1112" s="0" t="n">
        <v>-0.0901078023649662</v>
      </c>
      <c r="DN1112" s="0" t="n">
        <v>0</v>
      </c>
    </row>
    <row r="1113" customFormat="false" ht="15" hidden="false" customHeight="false" outlineLevel="0" collapsed="false">
      <c r="A1113" s="1" t="s">
        <v>407</v>
      </c>
      <c r="B1113" s="0" t="s">
        <v>119</v>
      </c>
      <c r="D1113" s="0" t="s">
        <v>407</v>
      </c>
      <c r="E1113" s="0" t="s">
        <v>407</v>
      </c>
      <c r="F1113" s="0" t="s">
        <v>407</v>
      </c>
      <c r="G1113" s="0" t="s">
        <v>407</v>
      </c>
      <c r="H1113" s="0" t="s">
        <v>407</v>
      </c>
      <c r="I1113" s="0" t="s">
        <v>407</v>
      </c>
      <c r="J1113" s="0" t="n">
        <v>35507000000</v>
      </c>
      <c r="K1113" s="0" t="n">
        <v>7000000000</v>
      </c>
      <c r="L1113" s="0" t="n">
        <v>545000000</v>
      </c>
      <c r="M1113" s="0" t="n">
        <v>545000000</v>
      </c>
      <c r="N1113" s="0" t="n">
        <v>1541000000</v>
      </c>
      <c r="O1113" s="0" t="n">
        <v>6338000000</v>
      </c>
      <c r="P1113" s="0" t="n">
        <v>26374000000</v>
      </c>
      <c r="Q1113" s="0" t="n">
        <v>2133000000</v>
      </c>
      <c r="R1113" s="0" t="n">
        <v>1956000000</v>
      </c>
      <c r="S1113" s="0" t="n">
        <v>24979000000</v>
      </c>
      <c r="T1113" s="0" t="n">
        <v>6688000000</v>
      </c>
      <c r="U1113" s="0" t="n">
        <v>18291000000</v>
      </c>
      <c r="V1113" s="0" t="n">
        <v>12600000</v>
      </c>
      <c r="W1113" s="0" t="n">
        <v>1000000</v>
      </c>
      <c r="X1113" s="0" t="n">
        <v>19000000</v>
      </c>
      <c r="Y1113" s="0" t="n">
        <v>307000000</v>
      </c>
      <c r="Z1113" s="0" t="n">
        <v>565000000</v>
      </c>
      <c r="AA1113" s="0" t="n">
        <v>17099000000</v>
      </c>
      <c r="AB1113" s="0" t="n">
        <v>6151000000</v>
      </c>
      <c r="AC1113" s="0" t="n">
        <v>2054000000</v>
      </c>
      <c r="AD1113" s="0" t="n">
        <v>1640000000</v>
      </c>
      <c r="AE1113" s="0" t="n">
        <v>813000000</v>
      </c>
      <c r="AF1113" s="0" t="n">
        <v>2000000</v>
      </c>
      <c r="AG1113" s="0" t="n">
        <v>11063000000</v>
      </c>
      <c r="AH1113" s="0" t="n">
        <v>735000000</v>
      </c>
      <c r="AI1113" s="0" t="n">
        <v>9842000000</v>
      </c>
      <c r="AJ1113" s="0" t="n">
        <v>811000000</v>
      </c>
      <c r="AK1113" s="0" t="n">
        <v>8220000000</v>
      </c>
      <c r="AL1113" s="0" t="n">
        <v>66000000</v>
      </c>
      <c r="AM1113" s="0" t="n">
        <v>1759000000</v>
      </c>
      <c r="AN1113" s="0" t="n">
        <v>1215000000</v>
      </c>
      <c r="AO1113" s="0" t="n">
        <v>18306000000</v>
      </c>
      <c r="AP1113" s="0" t="n">
        <v>0</v>
      </c>
      <c r="AQ1113" s="0" t="n">
        <v>2998000000</v>
      </c>
      <c r="AR1113" s="0" t="n">
        <v>189000000</v>
      </c>
      <c r="AS1113" s="0" t="n">
        <v>189360959</v>
      </c>
      <c r="AT1113" s="0" t="n">
        <v>40</v>
      </c>
      <c r="AU1113" s="0" t="n">
        <v>126000000</v>
      </c>
      <c r="AV1113" s="0" t="n">
        <v>4369000000</v>
      </c>
      <c r="AW1113" s="0" t="n">
        <v>4243000000</v>
      </c>
      <c r="AX1113" s="0" t="n">
        <v>3305000000</v>
      </c>
      <c r="AY1113" s="0" t="n">
        <v>393000000</v>
      </c>
      <c r="AZ1113" s="0" t="n">
        <v>773000000</v>
      </c>
      <c r="BA1113" s="0" t="n">
        <v>572250000</v>
      </c>
      <c r="BB1113" s="0" t="n">
        <v>938000000</v>
      </c>
      <c r="BC1113" s="0" t="n">
        <v>5000000</v>
      </c>
      <c r="BD1113" s="0" t="n">
        <v>-102000000</v>
      </c>
      <c r="BE1113" s="0" t="n">
        <v>102000000</v>
      </c>
      <c r="BF1113" s="0" t="n">
        <v>102000000</v>
      </c>
      <c r="BG1113" s="0" t="n">
        <v>4471000000</v>
      </c>
      <c r="BH1113" s="0" t="n">
        <v>82000000</v>
      </c>
      <c r="BI1113" s="0" t="n">
        <v>92000000</v>
      </c>
      <c r="BJ1113" s="0" t="n">
        <v>165000000</v>
      </c>
      <c r="BK1113" s="0" t="n">
        <v>371000000</v>
      </c>
      <c r="BL1113" s="0" t="n">
        <v>34000000</v>
      </c>
      <c r="BM1113" s="0" t="n">
        <v>146000000</v>
      </c>
      <c r="BN1113" s="0" t="n">
        <v>339000000</v>
      </c>
      <c r="BO1113" s="0" t="n">
        <v>337000000</v>
      </c>
      <c r="BP1113" s="0" t="n">
        <v>-812000000</v>
      </c>
      <c r="BQ1113" s="0" t="n">
        <v>-647000000</v>
      </c>
      <c r="BR1113" s="0" t="n">
        <v>337000000</v>
      </c>
      <c r="BS1113" s="0" t="n">
        <v>28</v>
      </c>
      <c r="BT1113" s="0" t="n">
        <v>350000000</v>
      </c>
      <c r="BU1113" s="0" t="n">
        <v>60529411.7647059</v>
      </c>
      <c r="BV1113" s="0" t="n">
        <v>0</v>
      </c>
      <c r="BW1113" s="0" t="n">
        <v>135000000</v>
      </c>
      <c r="BX1113" s="0" t="n">
        <v>462000000</v>
      </c>
      <c r="BY1113" s="0" t="n">
        <v>85000000</v>
      </c>
      <c r="BZ1113" s="0" t="n">
        <v>71000000</v>
      </c>
      <c r="CA1113" s="0" t="n">
        <v>-48000000</v>
      </c>
      <c r="CB1113" s="0" t="n">
        <v>86000000</v>
      </c>
      <c r="CC1113" s="0" t="n">
        <v>339000000</v>
      </c>
      <c r="CD1113" s="0" t="n">
        <v>-2048000000</v>
      </c>
      <c r="CE1113" s="0" t="n">
        <v>1361000000</v>
      </c>
      <c r="CF1113" s="0" t="n">
        <v>0</v>
      </c>
      <c r="CG1113" s="0" t="n">
        <v>396000000</v>
      </c>
      <c r="CH1113" s="0" t="n">
        <v>396000000</v>
      </c>
      <c r="CI1113" s="0" t="n">
        <v>0</v>
      </c>
      <c r="CJ1113" s="0" t="n">
        <v>220000000</v>
      </c>
      <c r="CK1113" s="0" t="n">
        <v>220000000</v>
      </c>
      <c r="CL1113" s="0" t="n">
        <v>0</v>
      </c>
      <c r="CM1113" s="0" t="n">
        <v>0</v>
      </c>
      <c r="CN1113" s="0" t="n">
        <v>0</v>
      </c>
      <c r="CO1113" s="0" t="n">
        <v>0</v>
      </c>
      <c r="CP1113" s="0" t="n">
        <v>-385000000</v>
      </c>
      <c r="CQ1113" s="0" t="n">
        <v>0</v>
      </c>
      <c r="CR1113" s="0" t="n">
        <v>-300000000</v>
      </c>
      <c r="CS1113" s="0" t="n">
        <v>-1000000</v>
      </c>
      <c r="CT1113" s="0" t="n">
        <v>31</v>
      </c>
      <c r="CU1113" s="0" t="n">
        <v>1.13802633718095</v>
      </c>
      <c r="CV1113" s="0" t="n">
        <v>0.887497967810112</v>
      </c>
      <c r="CW1113" s="0" t="n">
        <v>0.088603479109088</v>
      </c>
      <c r="CX1113" s="0" t="n">
        <v>0.0569013168590473</v>
      </c>
      <c r="CY1113" s="0" t="n">
        <v>0.481567014954798</v>
      </c>
      <c r="CZ1113" s="0" t="n">
        <v>0.934065333770348</v>
      </c>
      <c r="DA1113" s="0" t="n">
        <v>3.85294117647059</v>
      </c>
      <c r="DB1113" s="0" t="n">
        <v>0.12304615991213</v>
      </c>
      <c r="DC1113" s="0" t="n">
        <v>1498000000</v>
      </c>
      <c r="DD1113" s="0" t="n">
        <v>2.20627503337784</v>
      </c>
      <c r="DE1113" s="0" t="n">
        <v>165.43721633888</v>
      </c>
      <c r="DF1113" s="0" t="n">
        <v>0.373887240356083</v>
      </c>
      <c r="DG1113" s="0" t="n">
        <v>1.16617210682493</v>
      </c>
      <c r="DH1113" s="0" t="n">
        <v>0.0094910862646802</v>
      </c>
      <c r="DI1113" s="0" t="n">
        <v>0.0184092647219491</v>
      </c>
      <c r="DJ1113" s="0" t="n">
        <v>3</v>
      </c>
      <c r="DK1113" s="0" t="n">
        <v>195.777820482951</v>
      </c>
      <c r="DL1113" s="0" t="n">
        <v>184.33563539158</v>
      </c>
      <c r="DM1113" s="0" t="n">
        <v>-0.0584447465149263</v>
      </c>
      <c r="DN1113" s="0" t="n">
        <v>0</v>
      </c>
    </row>
    <row r="1114" customFormat="false" ht="15" hidden="false" customHeight="false" outlineLevel="0" collapsed="false">
      <c r="A1114" s="1" t="s">
        <v>408</v>
      </c>
      <c r="B1114" s="0" t="s">
        <v>122</v>
      </c>
      <c r="D1114" s="0" t="s">
        <v>408</v>
      </c>
      <c r="E1114" s="0" t="s">
        <v>408</v>
      </c>
      <c r="F1114" s="0" t="s">
        <v>408</v>
      </c>
      <c r="G1114" s="0" t="s">
        <v>408</v>
      </c>
      <c r="H1114" s="0" t="s">
        <v>408</v>
      </c>
      <c r="I1114" s="0" t="s">
        <v>408</v>
      </c>
      <c r="J1114" s="0" t="n">
        <v>20403100000</v>
      </c>
      <c r="K1114" s="0" t="n">
        <v>5030800000</v>
      </c>
      <c r="L1114" s="0" t="n">
        <v>1068800000</v>
      </c>
      <c r="M1114" s="0" t="n">
        <v>1068800000</v>
      </c>
      <c r="N1114" s="0" t="n">
        <v>436300000</v>
      </c>
      <c r="O1114" s="0" t="n">
        <v>2205000000</v>
      </c>
      <c r="P1114" s="0" t="n">
        <v>15343600000</v>
      </c>
      <c r="Q1114" s="0" t="n">
        <v>2870200000</v>
      </c>
      <c r="R1114" s="0" t="n">
        <v>2498800000</v>
      </c>
      <c r="S1114" s="0" t="n">
        <v>11978900000</v>
      </c>
      <c r="T1114" s="0" t="n">
        <v>3864900000</v>
      </c>
      <c r="U1114" s="0" t="n">
        <v>8114000000</v>
      </c>
      <c r="V1114" s="0" t="n">
        <v>57700000</v>
      </c>
      <c r="W1114" s="0" t="n">
        <v>57700000</v>
      </c>
      <c r="X1114" s="0" t="n">
        <v>40400000</v>
      </c>
      <c r="Y1114" s="0" t="n">
        <v>481900000</v>
      </c>
      <c r="Z1114" s="0" t="n">
        <v>436800000</v>
      </c>
      <c r="AA1114" s="0" t="n">
        <v>9982400000</v>
      </c>
      <c r="AB1114" s="0" t="n">
        <v>2642900000</v>
      </c>
      <c r="AC1114" s="0" t="n">
        <v>754700000</v>
      </c>
      <c r="AD1114" s="0" t="n">
        <v>1088400000</v>
      </c>
      <c r="AE1114" s="0" t="n">
        <v>12100000</v>
      </c>
      <c r="AF1114" s="0" t="n">
        <v>204200000</v>
      </c>
      <c r="AG1114" s="0" t="n">
        <v>6596100000</v>
      </c>
      <c r="AH1114" s="0" t="n">
        <v>81900000</v>
      </c>
      <c r="AI1114" s="0" t="n">
        <v>4900000</v>
      </c>
      <c r="AJ1114" s="0" t="n">
        <v>1600000</v>
      </c>
      <c r="AK1114" s="0" t="n">
        <v>5360300000</v>
      </c>
      <c r="AL1114" s="0" t="n">
        <v>4900000</v>
      </c>
      <c r="AM1114" s="0" t="n">
        <v>1139800000</v>
      </c>
      <c r="AN1114" s="0" t="n">
        <v>484500000</v>
      </c>
      <c r="AO1114" s="0" t="n">
        <v>10400700000</v>
      </c>
      <c r="AP1114" s="0" t="n">
        <v>0</v>
      </c>
      <c r="AQ1114" s="0" t="n">
        <v>10897900000</v>
      </c>
      <c r="AR1114" s="0" t="n">
        <v>8300000</v>
      </c>
      <c r="AS1114" s="0" t="n">
        <v>91000000</v>
      </c>
      <c r="AT1114" s="0" t="n">
        <v>40</v>
      </c>
      <c r="AU1114" s="0" t="n">
        <v>942500000</v>
      </c>
      <c r="AV1114" s="0" t="n">
        <v>2923000000</v>
      </c>
      <c r="AW1114" s="0" t="n">
        <v>1980500000</v>
      </c>
      <c r="AX1114" s="0" t="n">
        <v>2574200000</v>
      </c>
      <c r="AY1114" s="0" t="n">
        <v>428800000</v>
      </c>
      <c r="AZ1114" s="0" t="n">
        <v>432400000</v>
      </c>
      <c r="BA1114" s="0" t="n">
        <v>2113207.54716981</v>
      </c>
      <c r="BB1114" s="0" t="n">
        <v>561100000</v>
      </c>
      <c r="BC1114" s="0" t="n">
        <v>1700000</v>
      </c>
      <c r="BD1114" s="0" t="n">
        <v>-42500000</v>
      </c>
      <c r="BE1114" s="0" t="n">
        <v>-200000</v>
      </c>
      <c r="BF1114" s="0" t="n">
        <v>42300000</v>
      </c>
      <c r="BG1114" s="0" t="n">
        <v>-6100000</v>
      </c>
      <c r="BH1114" s="0" t="n">
        <v>-29500000</v>
      </c>
      <c r="BI1114" s="0" t="n">
        <v>0</v>
      </c>
      <c r="BJ1114" s="0" t="n">
        <v>75100000</v>
      </c>
      <c r="BK1114" s="0" t="n">
        <v>450700000</v>
      </c>
      <c r="BL1114" s="0" t="n">
        <v>92100000</v>
      </c>
      <c r="BM1114" s="0" t="n">
        <v>42500000</v>
      </c>
      <c r="BN1114" s="0" t="n">
        <v>267700000</v>
      </c>
      <c r="BO1114" s="0" t="n">
        <v>118000000</v>
      </c>
      <c r="BP1114" s="0" t="n">
        <v>493000000</v>
      </c>
      <c r="BQ1114" s="0" t="n">
        <v>568100000</v>
      </c>
      <c r="BR1114" s="0" t="n">
        <v>358600000</v>
      </c>
      <c r="BS1114" s="0" t="n">
        <v>28</v>
      </c>
      <c r="BT1114" s="0" t="n">
        <v>572500000</v>
      </c>
      <c r="BU1114" s="0" t="n">
        <v>54900000</v>
      </c>
      <c r="BV1114" s="0" t="n">
        <v>0</v>
      </c>
      <c r="BW1114" s="0" t="n">
        <v>137400000</v>
      </c>
      <c r="BX1114" s="0" t="n">
        <v>-17900000</v>
      </c>
      <c r="BY1114" s="0" t="n">
        <v>111200000</v>
      </c>
      <c r="BZ1114" s="0" t="n">
        <v>143300000</v>
      </c>
      <c r="CA1114" s="0" t="n">
        <v>-1000000</v>
      </c>
      <c r="CB1114" s="0" t="n">
        <v>-1700000</v>
      </c>
      <c r="CC1114" s="0" t="n">
        <v>358900000</v>
      </c>
      <c r="CD1114" s="0" t="n">
        <v>-242500000</v>
      </c>
      <c r="CE1114" s="0" t="n">
        <v>-479700000</v>
      </c>
      <c r="CF1114" s="0" t="n">
        <v>0</v>
      </c>
      <c r="CG1114" s="0" t="n">
        <v>400000000</v>
      </c>
      <c r="CH1114" s="0" t="n">
        <v>400000000</v>
      </c>
      <c r="CI1114" s="0" t="n">
        <v>0</v>
      </c>
      <c r="CJ1114" s="0" t="n">
        <v>66700000</v>
      </c>
      <c r="CK1114" s="0" t="n">
        <v>66700000</v>
      </c>
      <c r="CL1114" s="0" t="n">
        <v>0</v>
      </c>
      <c r="CM1114" s="0" t="n">
        <v>0</v>
      </c>
      <c r="CN1114" s="0" t="n">
        <v>0</v>
      </c>
      <c r="CO1114" s="0" t="n">
        <v>0</v>
      </c>
      <c r="CP1114" s="0" t="n">
        <v>-400000000</v>
      </c>
      <c r="CQ1114" s="0" t="n">
        <v>0</v>
      </c>
      <c r="CR1114" s="0" t="n">
        <v>-149700000</v>
      </c>
      <c r="CS1114" s="0" t="n">
        <v>-5000000</v>
      </c>
      <c r="CT1114" s="0" t="n">
        <v>31</v>
      </c>
      <c r="CU1114" s="0" t="n">
        <v>1.90351507813387</v>
      </c>
      <c r="CV1114" s="0" t="n">
        <v>1.73843126868213</v>
      </c>
      <c r="CW1114" s="0" t="n">
        <v>0.404404252904007</v>
      </c>
      <c r="CX1114" s="0" t="n">
        <v>0.216618108895531</v>
      </c>
      <c r="CY1114" s="0" t="n">
        <v>0.489258985154217</v>
      </c>
      <c r="CZ1114" s="0" t="n">
        <v>0.959781553164691</v>
      </c>
      <c r="DA1114" s="0" t="n">
        <v>10.1371158392435</v>
      </c>
      <c r="DB1114" s="0" t="n">
        <v>0.143262543437027</v>
      </c>
      <c r="DC1114" s="0" t="n">
        <v>437150000</v>
      </c>
      <c r="DD1114" s="0" t="n">
        <v>5.88859659155896</v>
      </c>
      <c r="DE1114" s="0" t="n">
        <v>61.9842086861938</v>
      </c>
      <c r="DF1114" s="0" t="n">
        <v>2.62827663134412</v>
      </c>
      <c r="DG1114" s="0" t="n">
        <v>1.1957612939208</v>
      </c>
      <c r="DH1114" s="0" t="n">
        <v>0.0175757605461915</v>
      </c>
      <c r="DI1114" s="0" t="n">
        <v>0.0344784485659619</v>
      </c>
      <c r="DJ1114" s="0" t="n">
        <v>0</v>
      </c>
      <c r="DK1114" s="0" t="n">
        <v>206.131173520328</v>
      </c>
      <c r="DL1114" s="0" t="n">
        <v>198.501343117372</v>
      </c>
      <c r="DM1114" s="0" t="n">
        <v>-0.0370144421760783</v>
      </c>
      <c r="DN1114" s="0" t="n">
        <v>0</v>
      </c>
    </row>
    <row r="1115" customFormat="false" ht="15" hidden="false" customHeight="false" outlineLevel="0" collapsed="false">
      <c r="A1115" s="1" t="s">
        <v>408</v>
      </c>
      <c r="B1115" s="0" t="s">
        <v>122</v>
      </c>
      <c r="D1115" s="0" t="s">
        <v>408</v>
      </c>
      <c r="E1115" s="0" t="s">
        <v>408</v>
      </c>
      <c r="F1115" s="0" t="s">
        <v>408</v>
      </c>
      <c r="G1115" s="0" t="s">
        <v>408</v>
      </c>
      <c r="H1115" s="0" t="s">
        <v>408</v>
      </c>
      <c r="I1115" s="0" t="s">
        <v>408</v>
      </c>
      <c r="J1115" s="0" t="n">
        <v>19826000000</v>
      </c>
      <c r="K1115" s="0" t="n">
        <v>4371800000</v>
      </c>
      <c r="L1115" s="0" t="n">
        <v>409900000</v>
      </c>
      <c r="M1115" s="0" t="n">
        <v>409900000</v>
      </c>
      <c r="N1115" s="0" t="n">
        <v>467700000</v>
      </c>
      <c r="O1115" s="0" t="n">
        <v>2153300000</v>
      </c>
      <c r="P1115" s="0" t="n">
        <v>15424800000</v>
      </c>
      <c r="Q1115" s="0" t="n">
        <v>2884700000</v>
      </c>
      <c r="R1115" s="0" t="n">
        <v>2541600000</v>
      </c>
      <c r="S1115" s="0" t="n">
        <v>12025400000</v>
      </c>
      <c r="T1115" s="0" t="n">
        <v>3807800000</v>
      </c>
      <c r="U1115" s="0" t="n">
        <v>8217600000</v>
      </c>
      <c r="V1115" s="0" t="n">
        <v>63700000</v>
      </c>
      <c r="W1115" s="0" t="n">
        <v>63700000</v>
      </c>
      <c r="X1115" s="0" t="n">
        <v>74900000</v>
      </c>
      <c r="Y1115" s="0" t="n">
        <v>511500000</v>
      </c>
      <c r="Z1115" s="0" t="n">
        <v>451000000</v>
      </c>
      <c r="AA1115" s="0" t="n">
        <v>9714900000</v>
      </c>
      <c r="AB1115" s="0" t="n">
        <v>2522300000</v>
      </c>
      <c r="AC1115" s="0" t="n">
        <v>765500000</v>
      </c>
      <c r="AD1115" s="0" t="n">
        <v>1061800000</v>
      </c>
      <c r="AE1115" s="0" t="n">
        <v>7000000</v>
      </c>
      <c r="AF1115" s="0" t="n">
        <v>185100000</v>
      </c>
      <c r="AG1115" s="0" t="n">
        <v>6519900000</v>
      </c>
      <c r="AH1115" s="0" t="n">
        <v>85800000</v>
      </c>
      <c r="AI1115" s="0" t="n">
        <v>4400000</v>
      </c>
      <c r="AJ1115" s="0" t="n">
        <v>1700000</v>
      </c>
      <c r="AK1115" s="0" t="n">
        <v>5334300000</v>
      </c>
      <c r="AL1115" s="0" t="n">
        <v>4400000</v>
      </c>
      <c r="AM1115" s="0" t="n">
        <v>1040800000</v>
      </c>
      <c r="AN1115" s="0" t="n">
        <v>433900000</v>
      </c>
      <c r="AO1115" s="0" t="n">
        <v>10092200000</v>
      </c>
      <c r="AP1115" s="0" t="n">
        <v>0</v>
      </c>
      <c r="AQ1115" s="0" t="n">
        <v>10845000000</v>
      </c>
      <c r="AR1115" s="0" t="n">
        <v>8200000</v>
      </c>
      <c r="AS1115" s="0" t="n">
        <v>89600000</v>
      </c>
      <c r="AT1115" s="0" t="n">
        <v>40</v>
      </c>
      <c r="AU1115" s="0" t="n">
        <v>886200000</v>
      </c>
      <c r="AV1115" s="0" t="n">
        <v>2866800000</v>
      </c>
      <c r="AW1115" s="0" t="n">
        <v>1980600000</v>
      </c>
      <c r="AX1115" s="0" t="n">
        <v>2546400000</v>
      </c>
      <c r="AY1115" s="0" t="n">
        <v>374000000</v>
      </c>
      <c r="AZ1115" s="0" t="n">
        <v>453200000</v>
      </c>
      <c r="BA1115" s="0" t="n">
        <v>2094339.62264151</v>
      </c>
      <c r="BB1115" s="0" t="n">
        <v>584500000</v>
      </c>
      <c r="BC1115" s="0" t="n">
        <v>3700000</v>
      </c>
      <c r="BD1115" s="0" t="n">
        <v>-46300000</v>
      </c>
      <c r="BE1115" s="0" t="n">
        <v>40500000</v>
      </c>
      <c r="BF1115" s="0" t="n">
        <v>46300000</v>
      </c>
      <c r="BG1115" s="0" t="n">
        <v>-6100000</v>
      </c>
      <c r="BH1115" s="0" t="n">
        <v>-17600000</v>
      </c>
      <c r="BI1115" s="0" t="n">
        <v>0</v>
      </c>
      <c r="BJ1115" s="0" t="n">
        <v>74500000</v>
      </c>
      <c r="BK1115" s="0" t="n">
        <v>391000000</v>
      </c>
      <c r="BL1115" s="0" t="n">
        <v>38200000</v>
      </c>
      <c r="BM1115" s="0" t="n">
        <v>46300000</v>
      </c>
      <c r="BN1115" s="0" t="n">
        <v>399500000</v>
      </c>
      <c r="BO1115" s="0" t="n">
        <v>97300000</v>
      </c>
      <c r="BP1115" s="0" t="n">
        <v>437300000</v>
      </c>
      <c r="BQ1115" s="0" t="n">
        <v>511800000</v>
      </c>
      <c r="BR1115" s="0" t="n">
        <v>352800000</v>
      </c>
      <c r="BS1115" s="0" t="n">
        <v>28</v>
      </c>
      <c r="BT1115" s="0" t="n">
        <v>373800000</v>
      </c>
      <c r="BU1115" s="0" t="n">
        <v>54900000</v>
      </c>
      <c r="BV1115" s="0" t="n">
        <v>0</v>
      </c>
      <c r="BW1115" s="0" t="n">
        <v>3200000</v>
      </c>
      <c r="BX1115" s="0" t="n">
        <v>23300000</v>
      </c>
      <c r="BY1115" s="0" t="n">
        <v>134100000</v>
      </c>
      <c r="BZ1115" s="0" t="n">
        <v>103500000</v>
      </c>
      <c r="CA1115" s="0" t="n">
        <v>-30400000</v>
      </c>
      <c r="CB1115" s="0" t="n">
        <v>11800000</v>
      </c>
      <c r="CC1115" s="0" t="n">
        <v>353200000</v>
      </c>
      <c r="CD1115" s="0" t="n">
        <v>-563300000</v>
      </c>
      <c r="CE1115" s="0" t="n">
        <v>-452200000</v>
      </c>
      <c r="CF1115" s="0" t="n">
        <v>0</v>
      </c>
      <c r="CG1115" s="0" t="n">
        <v>800000000</v>
      </c>
      <c r="CH1115" s="0" t="n">
        <v>800000000</v>
      </c>
      <c r="CI1115" s="0" t="n">
        <v>0</v>
      </c>
      <c r="CJ1115" s="0" t="n">
        <v>64900000</v>
      </c>
      <c r="CK1115" s="0" t="n">
        <v>64900000</v>
      </c>
      <c r="CL1115" s="0" t="n">
        <v>0</v>
      </c>
      <c r="CM1115" s="0" t="n">
        <v>0</v>
      </c>
      <c r="CN1115" s="0" t="n">
        <v>0</v>
      </c>
      <c r="CO1115" s="0" t="n">
        <v>0</v>
      </c>
      <c r="CP1115" s="0" t="n">
        <v>-800000000</v>
      </c>
      <c r="CQ1115" s="0" t="n">
        <v>0</v>
      </c>
      <c r="CR1115" s="0" t="n">
        <v>-641700000</v>
      </c>
      <c r="CS1115" s="0" t="n">
        <v>-5000000</v>
      </c>
      <c r="CT1115" s="0" t="n">
        <v>31</v>
      </c>
      <c r="CU1115" s="0" t="n">
        <v>1.7332593268049</v>
      </c>
      <c r="CV1115" s="0" t="n">
        <v>1.54783332672561</v>
      </c>
      <c r="CW1115" s="0" t="n">
        <v>0.162510407168061</v>
      </c>
      <c r="CX1115" s="0" t="n">
        <v>0.14819807318717</v>
      </c>
      <c r="CY1115" s="0" t="n">
        <v>0.490008070210834</v>
      </c>
      <c r="CZ1115" s="0" t="n">
        <v>0.962614692534829</v>
      </c>
      <c r="DA1115" s="0" t="n">
        <v>8.07775377969762</v>
      </c>
      <c r="DB1115" s="0" t="n">
        <v>0.144598002622818</v>
      </c>
      <c r="DC1115" s="0" t="n">
        <v>461800000</v>
      </c>
      <c r="DD1115" s="0" t="n">
        <v>5.51407535729753</v>
      </c>
      <c r="DE1115" s="0" t="n">
        <v>66.1942349984292</v>
      </c>
      <c r="DF1115" s="0" t="n">
        <v>2.51190476190476</v>
      </c>
      <c r="DG1115" s="0" t="n">
        <v>1.06009070294785</v>
      </c>
      <c r="DH1115" s="0" t="n">
        <v>0.017794814889539</v>
      </c>
      <c r="DI1115" s="0" t="n">
        <v>0.0349576900973029</v>
      </c>
      <c r="DJ1115" s="0" t="n">
        <v>1</v>
      </c>
      <c r="DK1115" s="0" t="n">
        <v>198.501343117372</v>
      </c>
      <c r="DL1115" s="0" t="n">
        <v>190.332426545497</v>
      </c>
      <c r="DM1115" s="0" t="n">
        <v>-0.0411529536454808</v>
      </c>
      <c r="DN1115" s="0" t="n">
        <v>0</v>
      </c>
    </row>
    <row r="1116" customFormat="false" ht="15" hidden="false" customHeight="false" outlineLevel="0" collapsed="false">
      <c r="A1116" s="1" t="s">
        <v>408</v>
      </c>
      <c r="B1116" s="0" t="s">
        <v>122</v>
      </c>
      <c r="D1116" s="0" t="s">
        <v>408</v>
      </c>
      <c r="E1116" s="0" t="s">
        <v>408</v>
      </c>
      <c r="F1116" s="0" t="s">
        <v>408</v>
      </c>
      <c r="G1116" s="0" t="s">
        <v>408</v>
      </c>
      <c r="H1116" s="0" t="s">
        <v>408</v>
      </c>
      <c r="I1116" s="0" t="s">
        <v>408</v>
      </c>
      <c r="J1116" s="0" t="n">
        <v>20155100000</v>
      </c>
      <c r="K1116" s="0" t="n">
        <v>4625000000</v>
      </c>
      <c r="L1116" s="0" t="n">
        <v>320600000</v>
      </c>
      <c r="M1116" s="0" t="n">
        <v>430000000</v>
      </c>
      <c r="N1116" s="0" t="n">
        <v>470600000</v>
      </c>
      <c r="O1116" s="0" t="n">
        <v>2211500000</v>
      </c>
      <c r="P1116" s="0" t="n">
        <v>16378600000</v>
      </c>
      <c r="Q1116" s="0" t="n">
        <v>2794100000</v>
      </c>
      <c r="R1116" s="0" t="n">
        <v>2584400000</v>
      </c>
      <c r="S1116" s="0" t="n">
        <v>9247300000</v>
      </c>
      <c r="T1116" s="0" t="n">
        <v>3123600000</v>
      </c>
      <c r="U1116" s="0" t="n">
        <v>6123700000</v>
      </c>
      <c r="V1116" s="0" t="n">
        <v>65700000</v>
      </c>
      <c r="W1116" s="0" t="n">
        <v>65700000</v>
      </c>
      <c r="X1116" s="0" t="n">
        <v>109400000</v>
      </c>
      <c r="Y1116" s="0" t="n">
        <v>707000000</v>
      </c>
      <c r="Z1116" s="0" t="n">
        <v>378400000</v>
      </c>
      <c r="AA1116" s="0" t="n">
        <v>10039600000</v>
      </c>
      <c r="AB1116" s="0" t="n">
        <v>3078500000</v>
      </c>
      <c r="AC1116" s="0" t="n">
        <v>852200000</v>
      </c>
      <c r="AD1116" s="0" t="n">
        <v>1164200000</v>
      </c>
      <c r="AE1116" s="0" t="n">
        <v>301300000</v>
      </c>
      <c r="AF1116" s="0" t="n">
        <v>295300000</v>
      </c>
      <c r="AG1116" s="0" t="n">
        <v>6434500000</v>
      </c>
      <c r="AH1116" s="0" t="n">
        <v>83600000</v>
      </c>
      <c r="AI1116" s="0" t="n">
        <v>303600000</v>
      </c>
      <c r="AJ1116" s="0" t="n">
        <v>1700000</v>
      </c>
      <c r="AK1116" s="0" t="n">
        <v>5038800000</v>
      </c>
      <c r="AL1116" s="0" t="n">
        <v>303600000</v>
      </c>
      <c r="AM1116" s="0" t="n">
        <v>1068800000</v>
      </c>
      <c r="AN1116" s="0" t="n">
        <v>401100000</v>
      </c>
      <c r="AO1116" s="0" t="n">
        <v>10096600000</v>
      </c>
      <c r="AP1116" s="0" t="n">
        <v>0</v>
      </c>
      <c r="AQ1116" s="0" t="n">
        <v>10581700000</v>
      </c>
      <c r="AR1116" s="0" t="n">
        <v>8100000</v>
      </c>
      <c r="AS1116" s="0" t="n">
        <v>88200000</v>
      </c>
      <c r="AT1116" s="0" t="n">
        <v>40</v>
      </c>
      <c r="AU1116" s="0" t="n">
        <v>1474300000</v>
      </c>
      <c r="AV1116" s="0" t="n">
        <v>5942600000</v>
      </c>
      <c r="AW1116" s="0" t="n">
        <v>4468300000</v>
      </c>
      <c r="AX1116" s="0" t="n">
        <v>2704400000</v>
      </c>
      <c r="AY1116" s="0" t="n">
        <v>365900000</v>
      </c>
      <c r="AZ1116" s="0" t="n">
        <v>689000000</v>
      </c>
      <c r="BA1116" s="0" t="n">
        <v>2075471.69811321</v>
      </c>
      <c r="BB1116" s="0" t="n">
        <v>984100000</v>
      </c>
      <c r="BC1116" s="0" t="n">
        <v>2700000</v>
      </c>
      <c r="BD1116" s="0" t="n">
        <v>-49300000</v>
      </c>
      <c r="BE1116" s="0" t="n">
        <v>300000</v>
      </c>
      <c r="BF1116" s="0" t="n">
        <v>49600000</v>
      </c>
      <c r="BG1116" s="0" t="n">
        <v>-6100000</v>
      </c>
      <c r="BH1116" s="0" t="n">
        <v>37500000</v>
      </c>
      <c r="BI1116" s="0" t="n">
        <v>0</v>
      </c>
      <c r="BJ1116" s="0" t="n">
        <v>77200000</v>
      </c>
      <c r="BK1116" s="0" t="n">
        <v>117300000</v>
      </c>
      <c r="BL1116" s="0" t="n">
        <v>41200000</v>
      </c>
      <c r="BM1116" s="0" t="n">
        <v>49300000</v>
      </c>
      <c r="BN1116" s="0" t="n">
        <v>125700000</v>
      </c>
      <c r="BO1116" s="0" t="n">
        <v>343900000</v>
      </c>
      <c r="BP1116" s="0" t="n">
        <v>166900000</v>
      </c>
      <c r="BQ1116" s="0" t="n">
        <v>244100000</v>
      </c>
      <c r="BR1116" s="0" t="n">
        <v>76100000</v>
      </c>
      <c r="BS1116" s="0" t="n">
        <v>28</v>
      </c>
      <c r="BT1116" s="0" t="n">
        <v>653600000</v>
      </c>
      <c r="BU1116" s="0" t="n">
        <v>54900000</v>
      </c>
      <c r="BV1116" s="0" t="n">
        <v>0</v>
      </c>
      <c r="BW1116" s="0" t="n">
        <v>172000000</v>
      </c>
      <c r="BX1116" s="0" t="n">
        <v>304700000</v>
      </c>
      <c r="BY1116" s="0" t="n">
        <v>227100000</v>
      </c>
      <c r="BZ1116" s="0" t="n">
        <v>117900000</v>
      </c>
      <c r="CA1116" s="0" t="n">
        <v>35900000</v>
      </c>
      <c r="CB1116" s="0" t="n">
        <v>-2000000</v>
      </c>
      <c r="CC1116" s="0" t="n">
        <v>76400000</v>
      </c>
      <c r="CD1116" s="0" t="n">
        <v>-273300000</v>
      </c>
      <c r="CE1116" s="0" t="n">
        <v>-372600000</v>
      </c>
      <c r="CF1116" s="0" t="n">
        <v>0</v>
      </c>
      <c r="CG1116" s="0" t="n">
        <v>300000000</v>
      </c>
      <c r="CH1116" s="0" t="n">
        <v>300000000</v>
      </c>
      <c r="CI1116" s="0" t="n">
        <v>0</v>
      </c>
      <c r="CJ1116" s="0" t="n">
        <v>63600000</v>
      </c>
      <c r="CK1116" s="0" t="n">
        <v>63600000</v>
      </c>
      <c r="CL1116" s="0" t="n">
        <v>0</v>
      </c>
      <c r="CM1116" s="0" t="n">
        <v>0</v>
      </c>
      <c r="CN1116" s="0" t="n">
        <v>0</v>
      </c>
      <c r="CO1116" s="0" t="n">
        <v>0</v>
      </c>
      <c r="CP1116" s="0" t="n">
        <v>-292900000</v>
      </c>
      <c r="CQ1116" s="0" t="n">
        <v>0</v>
      </c>
      <c r="CR1116" s="0" t="n">
        <v>-641700000</v>
      </c>
      <c r="CS1116" s="0" t="n">
        <v>-5000000</v>
      </c>
      <c r="CT1116" s="0" t="n">
        <v>31</v>
      </c>
      <c r="CU1116" s="0" t="n">
        <v>1.50235504304044</v>
      </c>
      <c r="CV1116" s="0" t="n">
        <v>1.34948838720156</v>
      </c>
      <c r="CW1116" s="0" t="n">
        <v>0.104141627415949</v>
      </c>
      <c r="CX1116" s="0" t="n">
        <v>0.212311190514861</v>
      </c>
      <c r="CY1116" s="0" t="n">
        <v>0.49811710187496</v>
      </c>
      <c r="CZ1116" s="0" t="n">
        <v>0.994354535190064</v>
      </c>
      <c r="DA1116" s="0" t="n">
        <v>7.37701612903226</v>
      </c>
      <c r="DB1116" s="0" t="n">
        <v>0.294843488744784</v>
      </c>
      <c r="DC1116" s="0" t="n">
        <v>471600000</v>
      </c>
      <c r="DD1116" s="0" t="n">
        <v>5.73452078032231</v>
      </c>
      <c r="DE1116" s="0" t="n">
        <v>63.649608046147</v>
      </c>
      <c r="DF1116" s="0" t="n">
        <v>19.3731931668857</v>
      </c>
      <c r="DG1116" s="0" t="n">
        <v>4.80814717477004</v>
      </c>
      <c r="DH1116" s="0" t="n">
        <v>0.00377571929685291</v>
      </c>
      <c r="DI1116" s="0" t="n">
        <v>0.00753719073747598</v>
      </c>
      <c r="DJ1116" s="0" t="n">
        <v>2</v>
      </c>
      <c r="DK1116" s="0" t="n">
        <v>190.332426545497</v>
      </c>
      <c r="DL1116" s="0" t="n">
        <v>200.713216254025</v>
      </c>
      <c r="DM1116" s="0" t="n">
        <v>0.0545403108494824</v>
      </c>
      <c r="DN1116" s="0" t="n">
        <v>1</v>
      </c>
    </row>
    <row r="1117" customFormat="false" ht="15" hidden="false" customHeight="false" outlineLevel="0" collapsed="false">
      <c r="A1117" s="1" t="s">
        <v>408</v>
      </c>
      <c r="B1117" s="0" t="s">
        <v>122</v>
      </c>
      <c r="D1117" s="0" t="s">
        <v>408</v>
      </c>
      <c r="E1117" s="0" t="s">
        <v>408</v>
      </c>
      <c r="F1117" s="0" t="s">
        <v>408</v>
      </c>
      <c r="G1117" s="0" t="s">
        <v>408</v>
      </c>
      <c r="H1117" s="0" t="s">
        <v>408</v>
      </c>
      <c r="I1117" s="0" t="s">
        <v>408</v>
      </c>
      <c r="J1117" s="0" t="n">
        <v>20200000000</v>
      </c>
      <c r="K1117" s="0" t="n">
        <v>4695000000</v>
      </c>
      <c r="L1117" s="0" t="n">
        <v>393900000</v>
      </c>
      <c r="M1117" s="0" t="n">
        <v>393900000</v>
      </c>
      <c r="N1117" s="0" t="n">
        <v>481400000</v>
      </c>
      <c r="O1117" s="0" t="n">
        <v>2334000000</v>
      </c>
      <c r="P1117" s="0" t="n">
        <v>15497300000</v>
      </c>
      <c r="Q1117" s="0" t="n">
        <v>2944100000</v>
      </c>
      <c r="R1117" s="0" t="n">
        <v>2664575000</v>
      </c>
      <c r="S1117" s="0" t="n">
        <v>12028300000</v>
      </c>
      <c r="T1117" s="0" t="n">
        <v>3912300000</v>
      </c>
      <c r="U1117" s="0" t="n">
        <v>8116000000</v>
      </c>
      <c r="V1117" s="0" t="n">
        <v>65800000</v>
      </c>
      <c r="W1117" s="0" t="n">
        <v>65800000</v>
      </c>
      <c r="X1117" s="0" t="n">
        <v>109400000</v>
      </c>
      <c r="Y1117" s="0" t="n">
        <v>769800000</v>
      </c>
      <c r="Z1117" s="0" t="n">
        <v>459100000</v>
      </c>
      <c r="AA1117" s="0" t="n">
        <v>9839200000</v>
      </c>
      <c r="AB1117" s="0" t="n">
        <v>2885600000</v>
      </c>
      <c r="AC1117" s="0" t="n">
        <v>880700000</v>
      </c>
      <c r="AD1117" s="0" t="n">
        <v>1173400000</v>
      </c>
      <c r="AE1117" s="0" t="n">
        <v>7800000</v>
      </c>
      <c r="AF1117" s="0" t="n">
        <v>488700000</v>
      </c>
      <c r="AG1117" s="0" t="n">
        <v>6216200000</v>
      </c>
      <c r="AH1117" s="0" t="n">
        <v>82000000</v>
      </c>
      <c r="AI1117" s="0" t="n">
        <v>3700000</v>
      </c>
      <c r="AJ1117" s="0" t="n">
        <v>1700000</v>
      </c>
      <c r="AK1117" s="0" t="n">
        <v>5052300000</v>
      </c>
      <c r="AL1117" s="0" t="n">
        <v>3700000</v>
      </c>
      <c r="AM1117" s="0" t="n">
        <v>929500000</v>
      </c>
      <c r="AN1117" s="0" t="n">
        <v>413600000</v>
      </c>
      <c r="AO1117" s="0" t="n">
        <v>8785000000</v>
      </c>
      <c r="AP1117" s="0" t="n">
        <v>0</v>
      </c>
      <c r="AQ1117" s="0" t="n">
        <v>10729900000</v>
      </c>
      <c r="AR1117" s="0" t="n">
        <v>8100000</v>
      </c>
      <c r="AS1117" s="0" t="n">
        <v>88600000</v>
      </c>
      <c r="AT1117" s="0" t="n">
        <v>40</v>
      </c>
      <c r="AU1117" s="0" t="n">
        <v>850100000</v>
      </c>
      <c r="AV1117" s="0" t="n">
        <v>3037800000</v>
      </c>
      <c r="AW1117" s="0" t="n">
        <v>2187700000</v>
      </c>
      <c r="AX1117" s="0" t="n">
        <v>2803200000</v>
      </c>
      <c r="AY1117" s="0" t="n">
        <v>329800000</v>
      </c>
      <c r="AZ1117" s="0" t="n">
        <v>457200000</v>
      </c>
      <c r="BA1117" s="0" t="n">
        <v>2056603.77358491</v>
      </c>
      <c r="BB1117" s="0" t="n">
        <v>633500000</v>
      </c>
      <c r="BC1117" s="0" t="n">
        <v>2200000</v>
      </c>
      <c r="BD1117" s="0" t="n">
        <v>-50700000</v>
      </c>
      <c r="BE1117" s="0" t="n">
        <v>50600000</v>
      </c>
      <c r="BF1117" s="0" t="n">
        <v>50700000</v>
      </c>
      <c r="BG1117" s="0" t="n">
        <v>-6100000</v>
      </c>
      <c r="BH1117" s="0" t="n">
        <v>-6900000</v>
      </c>
      <c r="BI1117" s="0" t="n">
        <v>0</v>
      </c>
      <c r="BJ1117" s="0" t="n">
        <v>77700000</v>
      </c>
      <c r="BK1117" s="0" t="n">
        <v>277400000</v>
      </c>
      <c r="BL1117" s="0" t="n">
        <v>63900000</v>
      </c>
      <c r="BM1117" s="0" t="n">
        <v>50700000</v>
      </c>
      <c r="BN1117" s="0" t="n">
        <v>208000000</v>
      </c>
      <c r="BO1117" s="0" t="n">
        <v>261900000</v>
      </c>
      <c r="BP1117" s="0" t="n">
        <v>328100000</v>
      </c>
      <c r="BQ1117" s="0" t="n">
        <v>405800000</v>
      </c>
      <c r="BR1117" s="0" t="n">
        <v>212900000</v>
      </c>
      <c r="BS1117" s="0" t="n">
        <v>28</v>
      </c>
      <c r="BT1117" s="0" t="n">
        <v>121200000</v>
      </c>
      <c r="BU1117" s="0" t="n">
        <v>54900000</v>
      </c>
      <c r="BV1117" s="0" t="n">
        <v>0</v>
      </c>
      <c r="BW1117" s="0" t="n">
        <v>-56400000</v>
      </c>
      <c r="BX1117" s="0" t="n">
        <v>187300000</v>
      </c>
      <c r="BY1117" s="0" t="n">
        <v>142100000</v>
      </c>
      <c r="BZ1117" s="0" t="n">
        <v>93900000</v>
      </c>
      <c r="CA1117" s="0" t="n">
        <v>117500000</v>
      </c>
      <c r="CB1117" s="0" t="n">
        <v>10000000</v>
      </c>
      <c r="CC1117" s="0" t="n">
        <v>213300000</v>
      </c>
      <c r="CD1117" s="0" t="n">
        <v>-99700000</v>
      </c>
      <c r="CE1117" s="0" t="n">
        <v>-60600000</v>
      </c>
      <c r="CF1117" s="0" t="n">
        <v>-827900000</v>
      </c>
      <c r="CG1117" s="0" t="n">
        <v>0</v>
      </c>
      <c r="CH1117" s="0" t="n">
        <v>0</v>
      </c>
      <c r="CI1117" s="0" t="n">
        <v>0</v>
      </c>
      <c r="CJ1117" s="0" t="n">
        <v>64400000</v>
      </c>
      <c r="CK1117" s="0" t="n">
        <v>64400000</v>
      </c>
      <c r="CL1117" s="0" t="n">
        <v>0</v>
      </c>
      <c r="CM1117" s="0" t="n">
        <v>0</v>
      </c>
      <c r="CN1117" s="0" t="n">
        <v>827900000</v>
      </c>
      <c r="CO1117" s="0" t="n">
        <v>0</v>
      </c>
      <c r="CP1117" s="0" t="n">
        <v>0</v>
      </c>
      <c r="CQ1117" s="0" t="n">
        <v>0</v>
      </c>
      <c r="CR1117" s="0" t="n">
        <v>-641700000</v>
      </c>
      <c r="CS1117" s="0" t="n">
        <v>-5000000</v>
      </c>
      <c r="CT1117" s="0" t="n">
        <v>31</v>
      </c>
      <c r="CU1117" s="0" t="n">
        <v>1.62704463543111</v>
      </c>
      <c r="CV1117" s="0" t="n">
        <v>1.46021624618797</v>
      </c>
      <c r="CW1117" s="0" t="n">
        <v>0.136505406154699</v>
      </c>
      <c r="CX1117" s="0" t="n">
        <v>0.0420016634322151</v>
      </c>
      <c r="CY1117" s="0" t="n">
        <v>0.487089108910891</v>
      </c>
      <c r="CZ1117" s="0" t="n">
        <v>1.12</v>
      </c>
      <c r="DA1117" s="0" t="n">
        <v>6.50493096646943</v>
      </c>
      <c r="DB1117" s="0" t="n">
        <v>0.150386138613861</v>
      </c>
      <c r="DC1117" s="0" t="n">
        <v>476400000</v>
      </c>
      <c r="DD1117" s="0" t="n">
        <v>5.88413098236776</v>
      </c>
      <c r="DE1117" s="0" t="n">
        <v>62.03125</v>
      </c>
      <c r="DF1117" s="0" t="n">
        <v>3.99295443870362</v>
      </c>
      <c r="DG1117" s="0" t="n">
        <v>1.54908407703147</v>
      </c>
      <c r="DH1117" s="0" t="n">
        <v>0.010539603960396</v>
      </c>
      <c r="DI1117" s="0" t="n">
        <v>0.0242344906089926</v>
      </c>
      <c r="DJ1117" s="0" t="n">
        <v>3</v>
      </c>
      <c r="DK1117" s="0" t="n">
        <v>200.713216254025</v>
      </c>
      <c r="DL1117" s="0" t="n">
        <v>189.849852651741</v>
      </c>
      <c r="DM1117" s="0" t="n">
        <v>-0.0541238081130384</v>
      </c>
      <c r="DN1117" s="0" t="n">
        <v>0</v>
      </c>
    </row>
    <row r="1118" customFormat="false" ht="15" hidden="false" customHeight="false" outlineLevel="0" collapsed="false">
      <c r="A1118" s="1" t="s">
        <v>409</v>
      </c>
      <c r="B1118" s="0" t="s">
        <v>125</v>
      </c>
      <c r="D1118" s="0" t="s">
        <v>409</v>
      </c>
      <c r="E1118" s="0" t="s">
        <v>409</v>
      </c>
      <c r="F1118" s="0" t="s">
        <v>409</v>
      </c>
      <c r="G1118" s="0" t="s">
        <v>409</v>
      </c>
      <c r="H1118" s="0" t="s">
        <v>409</v>
      </c>
      <c r="I1118" s="0" t="s">
        <v>409</v>
      </c>
      <c r="J1118" s="0" t="n">
        <v>17195632000</v>
      </c>
      <c r="K1118" s="0" t="n">
        <v>12285235000</v>
      </c>
      <c r="L1118" s="0" t="n">
        <v>3522001000</v>
      </c>
      <c r="M1118" s="0" t="n">
        <v>3522001000</v>
      </c>
      <c r="N1118" s="0" t="n">
        <v>3966294000</v>
      </c>
      <c r="O1118" s="0" t="n">
        <v>4313818000</v>
      </c>
      <c r="P1118" s="0" t="n">
        <v>5143872000</v>
      </c>
      <c r="Q1118" s="0" t="n">
        <v>1605434000</v>
      </c>
      <c r="R1118" s="0" t="n">
        <v>1440325000</v>
      </c>
      <c r="S1118" s="0" t="n">
        <v>1616963000</v>
      </c>
      <c r="T1118" s="0" t="n">
        <v>101850000</v>
      </c>
      <c r="U1118" s="0" t="n">
        <v>1515113000</v>
      </c>
      <c r="V1118" s="0" t="n">
        <v>135731000</v>
      </c>
      <c r="W1118" s="0" t="n">
        <v>3605000</v>
      </c>
      <c r="X1118" s="0" t="n">
        <v>135731000</v>
      </c>
      <c r="Y1118" s="0" t="n">
        <v>347391000</v>
      </c>
      <c r="Z1118" s="0" t="n">
        <v>1394313000</v>
      </c>
      <c r="AA1118" s="0" t="n">
        <v>10917266000</v>
      </c>
      <c r="AB1118" s="0" t="n">
        <v>4564759000</v>
      </c>
      <c r="AC1118" s="0" t="n">
        <v>1011208000</v>
      </c>
      <c r="AD1118" s="0" t="n">
        <v>1571898000</v>
      </c>
      <c r="AE1118" s="0" t="n">
        <v>7381000</v>
      </c>
      <c r="AF1118" s="0" t="n">
        <v>61491000</v>
      </c>
      <c r="AG1118" s="0" t="n">
        <v>7078320000</v>
      </c>
      <c r="AH1118" s="0" t="n">
        <v>35990000</v>
      </c>
      <c r="AI1118" s="0" t="n">
        <v>4962459000</v>
      </c>
      <c r="AJ1118" s="0" t="n">
        <v>0</v>
      </c>
      <c r="AK1118" s="0" t="n">
        <v>4962459000</v>
      </c>
      <c r="AL1118" s="0" t="n">
        <v>4962459000</v>
      </c>
      <c r="AM1118" s="0" t="n">
        <v>1920162000</v>
      </c>
      <c r="AN1118" s="0" t="n">
        <v>422941000</v>
      </c>
      <c r="AO1118" s="0" t="n">
        <v>6278366000</v>
      </c>
      <c r="AP1118" s="0" t="n">
        <v>19481429000</v>
      </c>
      <c r="AQ1118" s="0" t="n">
        <v>18454724000</v>
      </c>
      <c r="AR1118" s="0" t="n">
        <v>137000</v>
      </c>
      <c r="AS1118" s="0" t="n">
        <v>136975000</v>
      </c>
      <c r="AT1118" s="0" t="n">
        <v>40</v>
      </c>
      <c r="AU1118" s="0" t="n">
        <v>2100512000</v>
      </c>
      <c r="AV1118" s="0" t="n">
        <v>4586946000</v>
      </c>
      <c r="AW1118" s="0" t="n">
        <v>2832976000</v>
      </c>
      <c r="AX1118" s="0" t="n">
        <v>2535042000</v>
      </c>
      <c r="AY1118" s="0" t="n">
        <v>1479353000</v>
      </c>
      <c r="AZ1118" s="0" t="n">
        <v>210002000</v>
      </c>
      <c r="BA1118" s="0" t="n">
        <v>411157000</v>
      </c>
      <c r="BB1118" s="0" t="n">
        <v>621159000</v>
      </c>
      <c r="BC1118" s="0" t="n">
        <v>6221000</v>
      </c>
      <c r="BD1118" s="0" t="n">
        <v>-46228000</v>
      </c>
      <c r="BE1118" s="0" t="n">
        <v>6221000</v>
      </c>
      <c r="BF1118" s="0" t="n">
        <v>46228000</v>
      </c>
      <c r="BG1118" s="0" t="n">
        <v>4633174000</v>
      </c>
      <c r="BH1118" s="0" t="n">
        <v>-120448000</v>
      </c>
      <c r="BI1118" s="0" t="n">
        <v>0</v>
      </c>
      <c r="BJ1118" s="0" t="n">
        <v>87932000</v>
      </c>
      <c r="BK1118" s="0" t="n">
        <v>1358905000</v>
      </c>
      <c r="BL1118" s="0" t="n">
        <v>149971000</v>
      </c>
      <c r="BM1118" s="0" t="n">
        <v>46228000</v>
      </c>
      <c r="BN1118" s="0" t="n">
        <v>1208934000</v>
      </c>
      <c r="BO1118" s="0" t="n">
        <v>1196618000</v>
      </c>
      <c r="BP1118" s="0" t="n">
        <v>1405133000</v>
      </c>
      <c r="BQ1118" s="0" t="n">
        <v>1493065000</v>
      </c>
      <c r="BR1118" s="0" t="n">
        <v>1208934000</v>
      </c>
      <c r="BS1118" s="0" t="n">
        <v>28</v>
      </c>
      <c r="BT1118" s="0" t="n">
        <v>443934000</v>
      </c>
      <c r="BU1118" s="0" t="n">
        <v>303247700</v>
      </c>
      <c r="BV1118" s="0" t="n">
        <v>364000</v>
      </c>
      <c r="BW1118" s="0" t="n">
        <v>0</v>
      </c>
      <c r="BX1118" s="0" t="n">
        <v>-348000</v>
      </c>
      <c r="BY1118" s="0" t="n">
        <v>275781000</v>
      </c>
      <c r="BZ1118" s="0" t="n">
        <v>125746000</v>
      </c>
      <c r="CA1118" s="0" t="n">
        <v>-1287680000</v>
      </c>
      <c r="CB1118" s="0" t="n">
        <v>-1351344000</v>
      </c>
      <c r="CC1118" s="0" t="n">
        <v>1208934000</v>
      </c>
      <c r="CD1118" s="0" t="n">
        <v>-75937000</v>
      </c>
      <c r="CE1118" s="0" t="n">
        <v>-1023534000</v>
      </c>
      <c r="CF1118" s="0" t="n">
        <v>0</v>
      </c>
      <c r="CG1118" s="0" t="n">
        <v>876089000</v>
      </c>
      <c r="CH1118" s="0" t="n">
        <v>876089000</v>
      </c>
      <c r="CI1118" s="0" t="n">
        <v>0</v>
      </c>
      <c r="CJ1118" s="0" t="n">
        <v>208056000</v>
      </c>
      <c r="CK1118" s="0" t="n">
        <v>208056000</v>
      </c>
      <c r="CL1118" s="0" t="n">
        <v>0</v>
      </c>
      <c r="CM1118" s="0" t="n">
        <v>997000</v>
      </c>
      <c r="CN1118" s="0" t="n">
        <v>0</v>
      </c>
      <c r="CO1118" s="0" t="n">
        <v>0</v>
      </c>
      <c r="CP1118" s="0" t="n">
        <v>-813294000</v>
      </c>
      <c r="CQ1118" s="0" t="n">
        <v>61798000</v>
      </c>
      <c r="CR1118" s="0" t="n">
        <v>-655537000</v>
      </c>
      <c r="CS1118" s="0" t="n">
        <v>7215000</v>
      </c>
      <c r="CT1118" s="0" t="n">
        <v>31</v>
      </c>
      <c r="CU1118" s="0" t="n">
        <v>2.69132171052185</v>
      </c>
      <c r="CV1118" s="0" t="n">
        <v>1.82242720809576</v>
      </c>
      <c r="CW1118" s="0" t="n">
        <v>0.771563405647483</v>
      </c>
      <c r="CX1118" s="0" t="n">
        <v>0.0972524507865585</v>
      </c>
      <c r="CY1118" s="0" t="n">
        <v>0.634885998956014</v>
      </c>
      <c r="CZ1118" s="0" t="n">
        <v>1.7388705914883</v>
      </c>
      <c r="DA1118" s="0" t="n">
        <v>32.0012330189496</v>
      </c>
      <c r="DB1118" s="0" t="n">
        <v>0.266750649234643</v>
      </c>
      <c r="DC1118" s="0" t="n">
        <v>4641966000</v>
      </c>
      <c r="DD1118" s="0" t="n">
        <v>0.54611386640919</v>
      </c>
      <c r="DE1118" s="0" t="n">
        <v>668.358784588184</v>
      </c>
      <c r="DF1118" s="0" t="n">
        <v>1.73749104583046</v>
      </c>
      <c r="DG1118" s="0" t="n">
        <v>1.22368384047434</v>
      </c>
      <c r="DH1118" s="0" t="n">
        <v>0.0703047145926361</v>
      </c>
      <c r="DI1118" s="0" t="n">
        <v>0.192555515240749</v>
      </c>
      <c r="DJ1118" s="0" t="n">
        <v>0</v>
      </c>
      <c r="DK1118" s="0" t="n">
        <v>46.0903232915661</v>
      </c>
      <c r="DL1118" s="0" t="n">
        <v>43.4216519947591</v>
      </c>
      <c r="DM1118" s="0" t="n">
        <v>-0.0579009021031394</v>
      </c>
      <c r="DN1118" s="0" t="n">
        <v>0</v>
      </c>
    </row>
    <row r="1119" customFormat="false" ht="15" hidden="false" customHeight="false" outlineLevel="0" collapsed="false">
      <c r="A1119" s="1" t="s">
        <v>409</v>
      </c>
      <c r="B1119" s="0" t="s">
        <v>125</v>
      </c>
      <c r="D1119" s="0" t="s">
        <v>409</v>
      </c>
      <c r="E1119" s="0" t="s">
        <v>409</v>
      </c>
      <c r="F1119" s="0" t="s">
        <v>409</v>
      </c>
      <c r="G1119" s="0" t="s">
        <v>409</v>
      </c>
      <c r="H1119" s="0" t="s">
        <v>409</v>
      </c>
      <c r="I1119" s="0" t="s">
        <v>409</v>
      </c>
      <c r="J1119" s="0" t="n">
        <v>18721282000</v>
      </c>
      <c r="K1119" s="0" t="n">
        <v>13612664000</v>
      </c>
      <c r="L1119" s="0" t="n">
        <v>4256499000</v>
      </c>
      <c r="M1119" s="0" t="n">
        <v>4256499000</v>
      </c>
      <c r="N1119" s="0" t="n">
        <v>4360325000</v>
      </c>
      <c r="O1119" s="0" t="n">
        <v>4569735000</v>
      </c>
      <c r="P1119" s="0" t="n">
        <v>3375280000</v>
      </c>
      <c r="Q1119" s="0" t="n">
        <v>1718791000</v>
      </c>
      <c r="R1119" s="0" t="n">
        <v>1490857750</v>
      </c>
      <c r="S1119" s="0" t="n">
        <v>1610385000</v>
      </c>
      <c r="T1119" s="0" t="n">
        <v>110385000</v>
      </c>
      <c r="U1119" s="0" t="n">
        <v>1500000000</v>
      </c>
      <c r="V1119" s="0" t="n">
        <v>120551000</v>
      </c>
      <c r="W1119" s="0" t="n">
        <v>3605000</v>
      </c>
      <c r="X1119" s="0" t="n">
        <v>120551000</v>
      </c>
      <c r="Y1119" s="0" t="n">
        <v>305554000</v>
      </c>
      <c r="Z1119" s="0" t="n">
        <v>1513940000</v>
      </c>
      <c r="AA1119" s="0" t="n">
        <v>11308715000</v>
      </c>
      <c r="AB1119" s="0" t="n">
        <v>5053382000</v>
      </c>
      <c r="AC1119" s="0" t="n">
        <v>1146286000</v>
      </c>
      <c r="AD1119" s="0" t="n">
        <v>1951210000</v>
      </c>
      <c r="AE1119" s="0" t="n">
        <v>7110000</v>
      </c>
      <c r="AF1119" s="0" t="n">
        <v>7110000</v>
      </c>
      <c r="AG1119" s="0" t="n">
        <v>6255333000</v>
      </c>
      <c r="AH1119" s="0" t="n">
        <v>36552250</v>
      </c>
      <c r="AI1119" s="0" t="n">
        <v>4996363000</v>
      </c>
      <c r="AJ1119" s="0" t="n">
        <v>7110000</v>
      </c>
      <c r="AK1119" s="0" t="n">
        <v>4963080250</v>
      </c>
      <c r="AL1119" s="0" t="n">
        <v>5003473000</v>
      </c>
      <c r="AM1119" s="0" t="n">
        <v>1948776000</v>
      </c>
      <c r="AN1119" s="0" t="n">
        <v>418756000</v>
      </c>
      <c r="AO1119" s="0" t="n">
        <v>7412567000</v>
      </c>
      <c r="AP1119" s="0" t="n">
        <v>19591249000</v>
      </c>
      <c r="AQ1119" s="0" t="n">
        <v>19644623000</v>
      </c>
      <c r="AR1119" s="0" t="n">
        <v>136000</v>
      </c>
      <c r="AS1119" s="0" t="n">
        <v>136374000</v>
      </c>
      <c r="AT1119" s="0" t="n">
        <v>40</v>
      </c>
      <c r="AU1119" s="0" t="n">
        <v>2336835000</v>
      </c>
      <c r="AV1119" s="0" t="n">
        <v>5034890000</v>
      </c>
      <c r="AW1119" s="0" t="n">
        <v>3018657000</v>
      </c>
      <c r="AX1119" s="0" t="n">
        <v>2737286000</v>
      </c>
      <c r="AY1119" s="0" t="n">
        <v>1697840000</v>
      </c>
      <c r="AZ1119" s="0" t="n">
        <v>205620000</v>
      </c>
      <c r="BA1119" s="0" t="n">
        <v>433375000</v>
      </c>
      <c r="BB1119" s="0" t="n">
        <v>638995000</v>
      </c>
      <c r="BC1119" s="0" t="n">
        <v>15056000</v>
      </c>
      <c r="BD1119" s="0" t="n">
        <v>-46052000</v>
      </c>
      <c r="BE1119" s="0" t="n">
        <v>15056000</v>
      </c>
      <c r="BF1119" s="0" t="n">
        <v>46052000</v>
      </c>
      <c r="BG1119" s="0" t="n">
        <v>5080942000</v>
      </c>
      <c r="BH1119" s="0" t="n">
        <v>-43095000</v>
      </c>
      <c r="BI1119" s="0" t="n">
        <v>0</v>
      </c>
      <c r="BJ1119" s="0" t="n">
        <v>75751000</v>
      </c>
      <c r="BK1119" s="0" t="n">
        <v>1654745000</v>
      </c>
      <c r="BL1119" s="0" t="n">
        <v>228866000</v>
      </c>
      <c r="BM1119" s="0" t="n">
        <v>46052000</v>
      </c>
      <c r="BN1119" s="0" t="n">
        <v>1425879000</v>
      </c>
      <c r="BO1119" s="0" t="n">
        <v>1402096000</v>
      </c>
      <c r="BP1119" s="0" t="n">
        <v>1700797000</v>
      </c>
      <c r="BQ1119" s="0" t="n">
        <v>1776548000</v>
      </c>
      <c r="BR1119" s="0" t="n">
        <v>1425879000</v>
      </c>
      <c r="BS1119" s="0" t="n">
        <v>28</v>
      </c>
      <c r="BT1119" s="0" t="n">
        <v>1189588000</v>
      </c>
      <c r="BU1119" s="0" t="n">
        <v>310921275</v>
      </c>
      <c r="BV1119" s="0" t="n">
        <v>364000</v>
      </c>
      <c r="BW1119" s="0" t="n">
        <v>0</v>
      </c>
      <c r="BX1119" s="0" t="n">
        <v>-348000</v>
      </c>
      <c r="BY1119" s="0" t="n">
        <v>11600000</v>
      </c>
      <c r="BZ1119" s="0" t="n">
        <v>140063000</v>
      </c>
      <c r="CA1119" s="0" t="n">
        <v>-602696000</v>
      </c>
      <c r="CB1119" s="0" t="n">
        <v>20798000</v>
      </c>
      <c r="CC1119" s="0" t="n">
        <v>1425879000</v>
      </c>
      <c r="CD1119" s="0" t="n">
        <v>-127803000</v>
      </c>
      <c r="CE1119" s="0" t="n">
        <v>-310941000</v>
      </c>
      <c r="CF1119" s="0" t="n">
        <v>0</v>
      </c>
      <c r="CG1119" s="0" t="n">
        <v>109779000</v>
      </c>
      <c r="CH1119" s="0" t="n">
        <v>109779000</v>
      </c>
      <c r="CI1119" s="0" t="n">
        <v>0</v>
      </c>
      <c r="CJ1119" s="0" t="n">
        <v>205615000</v>
      </c>
      <c r="CK1119" s="0" t="n">
        <v>205615000</v>
      </c>
      <c r="CL1119" s="0" t="n">
        <v>0</v>
      </c>
      <c r="CM1119" s="0" t="n">
        <v>6796000</v>
      </c>
      <c r="CN1119" s="0" t="n">
        <v>0</v>
      </c>
      <c r="CO1119" s="0" t="n">
        <v>0</v>
      </c>
      <c r="CP1119" s="0" t="n">
        <v>-102983000</v>
      </c>
      <c r="CQ1119" s="0" t="n">
        <v>30899000</v>
      </c>
      <c r="CR1119" s="0" t="n">
        <v>750844000</v>
      </c>
      <c r="CS1119" s="0" t="n">
        <v>7215000</v>
      </c>
      <c r="CT1119" s="0" t="n">
        <v>31</v>
      </c>
      <c r="CU1119" s="0" t="n">
        <v>2.69377300192228</v>
      </c>
      <c r="CV1119" s="0" t="n">
        <v>1.83092016396148</v>
      </c>
      <c r="CW1119" s="0" t="n">
        <v>0.842306993613386</v>
      </c>
      <c r="CX1119" s="0" t="n">
        <v>0.235404329219521</v>
      </c>
      <c r="CY1119" s="0" t="n">
        <v>0.604056655949096</v>
      </c>
      <c r="CZ1119" s="0" t="n">
        <v>1.52561386628951</v>
      </c>
      <c r="DA1119" s="0" t="n">
        <v>36.8678884738991</v>
      </c>
      <c r="DB1119" s="0" t="n">
        <v>0.268939381394928</v>
      </c>
      <c r="DC1119" s="0" t="n">
        <v>4349926000</v>
      </c>
      <c r="DD1119" s="0" t="n">
        <v>0.62927185427982</v>
      </c>
      <c r="DE1119" s="0" t="n">
        <v>580.035476745945</v>
      </c>
      <c r="DF1119" s="0" t="n">
        <v>1.63887328447926</v>
      </c>
      <c r="DG1119" s="0" t="n">
        <v>1.19073217292631</v>
      </c>
      <c r="DH1119" s="0" t="n">
        <v>0.0761635340998549</v>
      </c>
      <c r="DI1119" s="0" t="n">
        <v>0.192359677828207</v>
      </c>
      <c r="DJ1119" s="0" t="n">
        <v>1</v>
      </c>
      <c r="DK1119" s="0" t="n">
        <v>43.4216519947591</v>
      </c>
      <c r="DL1119" s="0" t="n">
        <v>40.8535019837267</v>
      </c>
      <c r="DM1119" s="0" t="n">
        <v>-0.059144456579919</v>
      </c>
      <c r="DN1119" s="0" t="n">
        <v>0</v>
      </c>
    </row>
    <row r="1120" customFormat="false" ht="15" hidden="false" customHeight="false" outlineLevel="0" collapsed="false">
      <c r="A1120" s="1" t="s">
        <v>409</v>
      </c>
      <c r="B1120" s="0" t="s">
        <v>125</v>
      </c>
      <c r="D1120" s="0" t="s">
        <v>409</v>
      </c>
      <c r="E1120" s="0" t="s">
        <v>409</v>
      </c>
      <c r="F1120" s="0" t="s">
        <v>409</v>
      </c>
      <c r="G1120" s="0" t="s">
        <v>409</v>
      </c>
      <c r="H1120" s="0" t="s">
        <v>409</v>
      </c>
      <c r="I1120" s="0" t="s">
        <v>409</v>
      </c>
      <c r="J1120" s="0" t="n">
        <v>19206381000</v>
      </c>
      <c r="K1120" s="0" t="n">
        <v>13708788000</v>
      </c>
      <c r="L1120" s="0" t="n">
        <v>4484716000</v>
      </c>
      <c r="M1120" s="0" t="n">
        <v>4484716000</v>
      </c>
      <c r="N1120" s="0" t="n">
        <v>4819966000</v>
      </c>
      <c r="O1120" s="0" t="n">
        <v>4070088000</v>
      </c>
      <c r="P1120" s="0" t="n">
        <v>3634438000</v>
      </c>
      <c r="Q1120" s="0" t="n">
        <v>1863155000</v>
      </c>
      <c r="R1120" s="0" t="n">
        <v>1541390500</v>
      </c>
      <c r="S1120" s="0" t="n">
        <v>1805218000</v>
      </c>
      <c r="T1120" s="0" t="n">
        <v>184781000</v>
      </c>
      <c r="U1120" s="0" t="n">
        <v>1620437000</v>
      </c>
      <c r="V1120" s="0" t="n">
        <v>103130000</v>
      </c>
      <c r="W1120" s="0" t="n">
        <v>3605000</v>
      </c>
      <c r="X1120" s="0" t="n">
        <v>103130000</v>
      </c>
      <c r="Y1120" s="0" t="n">
        <v>230888000</v>
      </c>
      <c r="Z1120" s="0" t="n">
        <v>1577876000</v>
      </c>
      <c r="AA1120" s="0" t="n">
        <v>10901746000</v>
      </c>
      <c r="AB1120" s="0" t="n">
        <v>4546922000</v>
      </c>
      <c r="AC1120" s="0" t="n">
        <v>919408000</v>
      </c>
      <c r="AD1120" s="0" t="n">
        <v>1865880333.33333</v>
      </c>
      <c r="AE1120" s="0" t="n">
        <v>7226000</v>
      </c>
      <c r="AF1120" s="0" t="n">
        <v>7226000</v>
      </c>
      <c r="AG1120" s="0" t="n">
        <v>6354824000</v>
      </c>
      <c r="AH1120" s="0" t="n">
        <v>37114500</v>
      </c>
      <c r="AI1120" s="0" t="n">
        <v>4996057000</v>
      </c>
      <c r="AJ1120" s="0" t="n">
        <v>7226000</v>
      </c>
      <c r="AK1120" s="0" t="n">
        <v>4963701500</v>
      </c>
      <c r="AL1120" s="0" t="n">
        <v>5003283000</v>
      </c>
      <c r="AM1120" s="0" t="n">
        <v>2068370000</v>
      </c>
      <c r="AN1120" s="0" t="n">
        <v>496362000</v>
      </c>
      <c r="AO1120" s="0" t="n">
        <v>8304635000</v>
      </c>
      <c r="AP1120" s="0" t="n">
        <v>20071931000</v>
      </c>
      <c r="AQ1120" s="0" t="n">
        <v>20879153000</v>
      </c>
      <c r="AR1120" s="0" t="n">
        <v>135000</v>
      </c>
      <c r="AS1120" s="0" t="n">
        <v>135403000</v>
      </c>
      <c r="AT1120" s="0" t="n">
        <v>40</v>
      </c>
      <c r="AU1120" s="0" t="n">
        <v>2376349000</v>
      </c>
      <c r="AV1120" s="0" t="n">
        <v>5220794000</v>
      </c>
      <c r="AW1120" s="0" t="n">
        <v>3147222000</v>
      </c>
      <c r="AX1120" s="0" t="n">
        <v>2901220000</v>
      </c>
      <c r="AY1120" s="0" t="n">
        <v>1680162000</v>
      </c>
      <c r="AZ1120" s="0" t="n">
        <v>233802000</v>
      </c>
      <c r="BA1120" s="0" t="n">
        <v>462385000</v>
      </c>
      <c r="BB1120" s="0" t="n">
        <v>696187000</v>
      </c>
      <c r="BC1120" s="0" t="n">
        <v>26125000</v>
      </c>
      <c r="BD1120" s="0" t="n">
        <v>-46661000</v>
      </c>
      <c r="BE1120" s="0" t="n">
        <v>26125000</v>
      </c>
      <c r="BF1120" s="0" t="n">
        <v>46661000</v>
      </c>
      <c r="BG1120" s="0" t="n">
        <v>5267455000</v>
      </c>
      <c r="BH1120" s="0" t="n">
        <v>-28234000</v>
      </c>
      <c r="BI1120" s="0" t="n">
        <v>0</v>
      </c>
      <c r="BJ1120" s="0" t="n">
        <v>85414000</v>
      </c>
      <c r="BK1120" s="0" t="n">
        <v>1651928000</v>
      </c>
      <c r="BL1120" s="0" t="n">
        <v>183421000</v>
      </c>
      <c r="BM1120" s="0" t="n">
        <v>46661000</v>
      </c>
      <c r="BN1120" s="0" t="n">
        <v>1468507000</v>
      </c>
      <c r="BO1120" s="0" t="n">
        <v>1493401000</v>
      </c>
      <c r="BP1120" s="0" t="n">
        <v>1698589000</v>
      </c>
      <c r="BQ1120" s="0" t="n">
        <v>1784003000</v>
      </c>
      <c r="BR1120" s="0" t="n">
        <v>1468507000</v>
      </c>
      <c r="BS1120" s="0" t="n">
        <v>28</v>
      </c>
      <c r="BT1120" s="0" t="n">
        <v>1140187000</v>
      </c>
      <c r="BU1120" s="0" t="n">
        <v>318594850</v>
      </c>
      <c r="BV1120" s="0" t="n">
        <v>364000</v>
      </c>
      <c r="BW1120" s="0" t="n">
        <v>0</v>
      </c>
      <c r="BX1120" s="0" t="n">
        <v>-348000</v>
      </c>
      <c r="BY1120" s="0" t="n">
        <v>12200000</v>
      </c>
      <c r="BZ1120" s="0" t="n">
        <v>163378000</v>
      </c>
      <c r="CA1120" s="0" t="n">
        <v>82288000</v>
      </c>
      <c r="CB1120" s="0" t="n">
        <v>56932000</v>
      </c>
      <c r="CC1120" s="0" t="n">
        <v>1468507000</v>
      </c>
      <c r="CD1120" s="0" t="n">
        <v>-267247000</v>
      </c>
      <c r="CE1120" s="0" t="n">
        <v>-662212000</v>
      </c>
      <c r="CF1120" s="0" t="n">
        <v>0</v>
      </c>
      <c r="CG1120" s="0" t="n">
        <v>456276000</v>
      </c>
      <c r="CH1120" s="0" t="n">
        <v>456276000</v>
      </c>
      <c r="CI1120" s="0" t="n">
        <v>0</v>
      </c>
      <c r="CJ1120" s="0" t="n">
        <v>235980000</v>
      </c>
      <c r="CK1120" s="0" t="n">
        <v>235980000</v>
      </c>
      <c r="CL1120" s="0" t="n">
        <v>0</v>
      </c>
      <c r="CM1120" s="0" t="n">
        <v>877000</v>
      </c>
      <c r="CN1120" s="0" t="n">
        <v>0</v>
      </c>
      <c r="CO1120" s="0" t="n">
        <v>0</v>
      </c>
      <c r="CP1120" s="0" t="n">
        <v>-410403000</v>
      </c>
      <c r="CQ1120" s="0" t="n">
        <v>0</v>
      </c>
      <c r="CR1120" s="0" t="n">
        <v>210728000</v>
      </c>
      <c r="CS1120" s="0" t="n">
        <v>7215000</v>
      </c>
      <c r="CT1120" s="0" t="n">
        <v>31</v>
      </c>
      <c r="CU1120" s="0" t="n">
        <v>3.01496001031027</v>
      </c>
      <c r="CV1120" s="0" t="n">
        <v>1.95490971694698</v>
      </c>
      <c r="CW1120" s="0" t="n">
        <v>0.986319096742808</v>
      </c>
      <c r="CX1120" s="0" t="n">
        <v>0.250760184582009</v>
      </c>
      <c r="CY1120" s="0" t="n">
        <v>0.567610628988355</v>
      </c>
      <c r="CZ1120" s="0" t="n">
        <v>1.31273030060924</v>
      </c>
      <c r="DA1120" s="0" t="n">
        <v>36.0078438096054</v>
      </c>
      <c r="DB1120" s="0" t="n">
        <v>0.271826014489664</v>
      </c>
      <c r="DC1120" s="0" t="n">
        <v>4791500000</v>
      </c>
      <c r="DD1120" s="0" t="n">
        <v>0.605493060628196</v>
      </c>
      <c r="DE1120" s="0" t="n">
        <v>602.814505621773</v>
      </c>
      <c r="DF1120" s="0" t="n">
        <v>1.61820747194259</v>
      </c>
      <c r="DG1120" s="0" t="n">
        <v>1.14412937766044</v>
      </c>
      <c r="DH1120" s="0" t="n">
        <v>0.0764593288032764</v>
      </c>
      <c r="DI1120" s="0" t="n">
        <v>0.176829806487582</v>
      </c>
      <c r="DJ1120" s="0" t="n">
        <v>2</v>
      </c>
      <c r="DK1120" s="0" t="n">
        <v>40.8535019837267</v>
      </c>
      <c r="DL1120" s="0" t="n">
        <v>48.0501178213088</v>
      </c>
      <c r="DM1120" s="0" t="n">
        <v>0.176156644795071</v>
      </c>
      <c r="DN1120" s="0" t="n">
        <v>1</v>
      </c>
    </row>
    <row r="1121" customFormat="false" ht="15" hidden="false" customHeight="false" outlineLevel="0" collapsed="false">
      <c r="A1121" s="1" t="s">
        <v>409</v>
      </c>
      <c r="B1121" s="0" t="s">
        <v>125</v>
      </c>
      <c r="D1121" s="0" t="s">
        <v>409</v>
      </c>
      <c r="E1121" s="0" t="s">
        <v>409</v>
      </c>
      <c r="F1121" s="0" t="s">
        <v>409</v>
      </c>
      <c r="G1121" s="0" t="s">
        <v>409</v>
      </c>
      <c r="H1121" s="0" t="s">
        <v>409</v>
      </c>
      <c r="I1121" s="0" t="s">
        <v>409</v>
      </c>
      <c r="J1121" s="0" t="n">
        <v>19243361000</v>
      </c>
      <c r="K1121" s="0" t="n">
        <v>13730027000</v>
      </c>
      <c r="L1121" s="0" t="n">
        <v>5305648000</v>
      </c>
      <c r="M1121" s="0" t="n">
        <v>5305648000</v>
      </c>
      <c r="N1121" s="0" t="n">
        <v>4881935000</v>
      </c>
      <c r="O1121" s="0" t="n">
        <v>3262140000</v>
      </c>
      <c r="P1121" s="0" t="n">
        <v>3658217000</v>
      </c>
      <c r="Q1121" s="0" t="n">
        <v>1855117000</v>
      </c>
      <c r="R1121" s="0" t="n">
        <v>1591923250</v>
      </c>
      <c r="S1121" s="0" t="n">
        <v>1801819000</v>
      </c>
      <c r="T1121" s="0" t="n">
        <v>179647000</v>
      </c>
      <c r="U1121" s="0" t="n">
        <v>1622172000</v>
      </c>
      <c r="V1121" s="0" t="n">
        <v>63849000</v>
      </c>
      <c r="W1121" s="0" t="n">
        <v>3605000</v>
      </c>
      <c r="X1121" s="0" t="n">
        <v>63849000</v>
      </c>
      <c r="Y1121" s="0" t="n">
        <v>216455000</v>
      </c>
      <c r="Z1121" s="0" t="n">
        <v>1605710000</v>
      </c>
      <c r="AA1121" s="0" t="n">
        <v>10835973000</v>
      </c>
      <c r="AB1121" s="0" t="n">
        <v>4441329000</v>
      </c>
      <c r="AC1121" s="0" t="n">
        <v>601930000</v>
      </c>
      <c r="AD1121" s="0" t="n">
        <v>1780550666.66667</v>
      </c>
      <c r="AE1121" s="0" t="n">
        <v>8457000</v>
      </c>
      <c r="AF1121" s="0" t="n">
        <v>8457000</v>
      </c>
      <c r="AG1121" s="0" t="n">
        <v>6394644000</v>
      </c>
      <c r="AH1121" s="0" t="n">
        <v>37676750</v>
      </c>
      <c r="AI1121" s="0" t="n">
        <v>4996920000</v>
      </c>
      <c r="AJ1121" s="0" t="n">
        <v>8457000</v>
      </c>
      <c r="AK1121" s="0" t="n">
        <v>4964322750</v>
      </c>
      <c r="AL1121" s="0" t="n">
        <v>5005377000</v>
      </c>
      <c r="AM1121" s="0" t="n">
        <v>1990147000</v>
      </c>
      <c r="AN1121" s="0" t="n">
        <v>512376000</v>
      </c>
      <c r="AO1121" s="0" t="n">
        <v>8407388000</v>
      </c>
      <c r="AP1121" s="0" t="n">
        <v>20627829000</v>
      </c>
      <c r="AQ1121" s="0" t="n">
        <v>21460118000</v>
      </c>
      <c r="AR1121" s="0" t="n">
        <v>135000</v>
      </c>
      <c r="AS1121" s="0" t="n">
        <v>134692000</v>
      </c>
      <c r="AT1121" s="0" t="n">
        <v>40</v>
      </c>
      <c r="AU1121" s="0" t="n">
        <v>1605612000</v>
      </c>
      <c r="AV1121" s="0" t="n">
        <v>3816833000</v>
      </c>
      <c r="AW1121" s="0" t="n">
        <v>2471257000</v>
      </c>
      <c r="AX1121" s="0" t="n">
        <v>2263957000</v>
      </c>
      <c r="AY1121" s="0" t="n">
        <v>942253000</v>
      </c>
      <c r="AZ1121" s="0" t="n">
        <v>193500000</v>
      </c>
      <c r="BA1121" s="0" t="n">
        <v>429451000</v>
      </c>
      <c r="BB1121" s="0" t="n">
        <v>663359000</v>
      </c>
      <c r="BC1121" s="0" t="n">
        <v>41974000</v>
      </c>
      <c r="BD1121" s="0" t="n">
        <v>-47217000</v>
      </c>
      <c r="BE1121" s="0" t="n">
        <v>41974000</v>
      </c>
      <c r="BF1121" s="0" t="n">
        <v>47217000</v>
      </c>
      <c r="BG1121" s="0" t="n">
        <v>3864050000</v>
      </c>
      <c r="BH1121" s="0" t="n">
        <v>-3331000</v>
      </c>
      <c r="BI1121" s="0" t="n">
        <v>0</v>
      </c>
      <c r="BJ1121" s="0" t="n">
        <v>91663000</v>
      </c>
      <c r="BK1121" s="0" t="n">
        <v>938922000</v>
      </c>
      <c r="BL1121" s="0" t="n">
        <v>124914000</v>
      </c>
      <c r="BM1121" s="0" t="n">
        <v>47217000</v>
      </c>
      <c r="BN1121" s="0" t="n">
        <v>814008000</v>
      </c>
      <c r="BO1121" s="0" t="n">
        <v>817784000</v>
      </c>
      <c r="BP1121" s="0" t="n">
        <v>986139000</v>
      </c>
      <c r="BQ1121" s="0" t="n">
        <v>1077802000</v>
      </c>
      <c r="BR1121" s="0" t="n">
        <v>814008000</v>
      </c>
      <c r="BS1121" s="0" t="n">
        <v>28</v>
      </c>
      <c r="BT1121" s="0" t="n">
        <v>1726438000</v>
      </c>
      <c r="BU1121" s="0" t="n">
        <v>326268425</v>
      </c>
      <c r="BV1121" s="0" t="n">
        <v>364000</v>
      </c>
      <c r="BW1121" s="0" t="n">
        <v>0</v>
      </c>
      <c r="BX1121" s="0" t="n">
        <v>-348000</v>
      </c>
      <c r="BY1121" s="0" t="n">
        <v>13800000</v>
      </c>
      <c r="BZ1121" s="0" t="n">
        <v>119457000</v>
      </c>
      <c r="CA1121" s="0" t="n">
        <v>767272000</v>
      </c>
      <c r="CB1121" s="0" t="n">
        <v>2032000</v>
      </c>
      <c r="CC1121" s="0" t="n">
        <v>814008000</v>
      </c>
      <c r="CD1121" s="0" t="n">
        <v>-84332000</v>
      </c>
      <c r="CE1121" s="0" t="n">
        <v>-819528000</v>
      </c>
      <c r="CF1121" s="0" t="n">
        <v>0</v>
      </c>
      <c r="CG1121" s="0" t="n">
        <v>581943000</v>
      </c>
      <c r="CH1121" s="0" t="n">
        <v>581943000</v>
      </c>
      <c r="CI1121" s="0" t="n">
        <v>0</v>
      </c>
      <c r="CJ1121" s="0" t="n">
        <v>233977000</v>
      </c>
      <c r="CK1121" s="0" t="n">
        <v>233977000</v>
      </c>
      <c r="CL1121" s="0" t="n">
        <v>0</v>
      </c>
      <c r="CM1121" s="0" t="n">
        <v>0</v>
      </c>
      <c r="CN1121" s="0" t="n">
        <v>0</v>
      </c>
      <c r="CO1121" s="0" t="n">
        <v>0</v>
      </c>
      <c r="CP1121" s="0" t="n">
        <v>-581943000</v>
      </c>
      <c r="CQ1121" s="0" t="n">
        <v>0</v>
      </c>
      <c r="CR1121" s="0" t="n">
        <v>822578000</v>
      </c>
      <c r="CS1121" s="0" t="n">
        <v>7215000</v>
      </c>
      <c r="CT1121" s="0" t="n">
        <v>31</v>
      </c>
      <c r="CU1121" s="0" t="n">
        <v>3.09142308529722</v>
      </c>
      <c r="CV1121" s="0" t="n">
        <v>1.99221719444788</v>
      </c>
      <c r="CW1121" s="0" t="n">
        <v>1.19460819047632</v>
      </c>
      <c r="CX1121" s="0" t="n">
        <v>0.388721033726616</v>
      </c>
      <c r="CY1121" s="0" t="n">
        <v>0.563101892647547</v>
      </c>
      <c r="CZ1121" s="0" t="n">
        <v>1.28886319984281</v>
      </c>
      <c r="DA1121" s="0" t="n">
        <v>19.9557998178622</v>
      </c>
      <c r="DB1121" s="0" t="n">
        <v>0.198345444956315</v>
      </c>
      <c r="DC1121" s="0" t="n">
        <v>4880919000</v>
      </c>
      <c r="DD1121" s="0" t="n">
        <v>0.463838264884133</v>
      </c>
      <c r="DE1121" s="0" t="n">
        <v>786.912222714477</v>
      </c>
      <c r="DF1121" s="0" t="n">
        <v>1.97247692897367</v>
      </c>
      <c r="DG1121" s="0" t="n">
        <v>1.15754759166986</v>
      </c>
      <c r="DH1121" s="0" t="n">
        <v>0.0423007186738325</v>
      </c>
      <c r="DI1121" s="0" t="n">
        <v>0.0968205582994385</v>
      </c>
      <c r="DJ1121" s="0" t="n">
        <v>3</v>
      </c>
      <c r="DK1121" s="0" t="n">
        <v>48.0501178213088</v>
      </c>
      <c r="DL1121" s="0" t="n">
        <v>55.3719525048429</v>
      </c>
      <c r="DM1121" s="0" t="n">
        <v>0.152379120291919</v>
      </c>
      <c r="DN1121" s="0" t="n">
        <v>1</v>
      </c>
    </row>
    <row r="1122" customFormat="false" ht="15" hidden="false" customHeight="false" outlineLevel="0" collapsed="false">
      <c r="A1122" s="1" t="s">
        <v>410</v>
      </c>
      <c r="B1122" s="0" t="s">
        <v>149</v>
      </c>
      <c r="D1122" s="0" t="s">
        <v>410</v>
      </c>
      <c r="E1122" s="0" t="s">
        <v>410</v>
      </c>
      <c r="F1122" s="0" t="s">
        <v>410</v>
      </c>
      <c r="G1122" s="0" t="s">
        <v>410</v>
      </c>
      <c r="H1122" s="0" t="s">
        <v>410</v>
      </c>
      <c r="I1122" s="0" t="s">
        <v>410</v>
      </c>
      <c r="J1122" s="0" t="n">
        <v>4139800000</v>
      </c>
      <c r="K1122" s="0" t="n">
        <v>1659600000</v>
      </c>
      <c r="L1122" s="0" t="n">
        <v>525000000</v>
      </c>
      <c r="M1122" s="0" t="n">
        <v>525000000</v>
      </c>
      <c r="N1122" s="0" t="n">
        <v>574400000</v>
      </c>
      <c r="O1122" s="0" t="n">
        <v>447300000</v>
      </c>
      <c r="P1122" s="0" t="n">
        <v>905400000</v>
      </c>
      <c r="Q1122" s="0" t="n">
        <v>1574800000</v>
      </c>
      <c r="R1122" s="0" t="n">
        <v>1381700000</v>
      </c>
      <c r="S1122" s="0" t="n">
        <v>351700000</v>
      </c>
      <c r="T1122" s="0" t="n">
        <v>33700000</v>
      </c>
      <c r="U1122" s="0" t="n">
        <v>318000000</v>
      </c>
      <c r="V1122" s="0" t="n">
        <v>257400000</v>
      </c>
      <c r="W1122" s="0" t="n">
        <v>257400000</v>
      </c>
      <c r="X1122" s="0" t="n">
        <v>0</v>
      </c>
      <c r="Y1122" s="0" t="n">
        <v>0</v>
      </c>
      <c r="Z1122" s="0" t="n">
        <v>172900000</v>
      </c>
      <c r="AA1122" s="0" t="n">
        <v>3779300000</v>
      </c>
      <c r="AB1122" s="0" t="n">
        <v>699100000</v>
      </c>
      <c r="AC1122" s="0" t="n">
        <v>402600000</v>
      </c>
      <c r="AD1122" s="0" t="n">
        <v>0</v>
      </c>
      <c r="AE1122" s="0" t="n">
        <v>32200000</v>
      </c>
      <c r="AF1122" s="0" t="n">
        <v>8050000</v>
      </c>
      <c r="AG1122" s="0" t="n">
        <v>3080200000</v>
      </c>
      <c r="AH1122" s="0" t="n">
        <v>6100000</v>
      </c>
      <c r="AI1122" s="0" t="n">
        <v>5466000000</v>
      </c>
      <c r="AJ1122" s="0" t="n">
        <v>31300000</v>
      </c>
      <c r="AK1122" s="0" t="n">
        <v>0</v>
      </c>
      <c r="AL1122" s="0" t="n">
        <v>2745000000</v>
      </c>
      <c r="AM1122" s="0" t="n">
        <v>0</v>
      </c>
      <c r="AN1122" s="0" t="n">
        <v>211900000</v>
      </c>
      <c r="AO1122" s="0" t="n">
        <v>360500000</v>
      </c>
      <c r="AP1122" s="0" t="n">
        <v>264100000</v>
      </c>
      <c r="AQ1122" s="0" t="n">
        <v>1305500000</v>
      </c>
      <c r="AR1122" s="0" t="n">
        <v>148000000</v>
      </c>
      <c r="AS1122" s="0" t="n">
        <v>144071428</v>
      </c>
      <c r="AT1122" s="0" t="n">
        <v>40</v>
      </c>
      <c r="AU1122" s="0" t="n">
        <v>254200000</v>
      </c>
      <c r="AV1122" s="0" t="n">
        <v>1149700000</v>
      </c>
      <c r="AW1122" s="0" t="n">
        <v>1019700000</v>
      </c>
      <c r="AX1122" s="0" t="n">
        <v>898900000</v>
      </c>
      <c r="AY1122" s="0" t="n">
        <v>136000000</v>
      </c>
      <c r="AZ1122" s="0" t="n">
        <v>118200000</v>
      </c>
      <c r="BA1122" s="0" t="n">
        <v>0</v>
      </c>
      <c r="BB1122" s="0" t="n">
        <v>137000000</v>
      </c>
      <c r="BC1122" s="0" t="n">
        <v>0</v>
      </c>
      <c r="BD1122" s="0" t="n">
        <v>-6300000</v>
      </c>
      <c r="BE1122" s="0" t="n">
        <v>0</v>
      </c>
      <c r="BF1122" s="0" t="n">
        <v>6300000</v>
      </c>
      <c r="BG1122" s="0" t="n">
        <v>1149800000</v>
      </c>
      <c r="BH1122" s="0" t="n">
        <v>0</v>
      </c>
      <c r="BI1122" s="0" t="n">
        <v>47000000</v>
      </c>
      <c r="BJ1122" s="0" t="n">
        <v>2600000</v>
      </c>
      <c r="BK1122" s="0" t="n">
        <v>54400000</v>
      </c>
      <c r="BL1122" s="0" t="n">
        <v>22400000</v>
      </c>
      <c r="BM1122" s="0" t="n">
        <v>5000000</v>
      </c>
      <c r="BN1122" s="0" t="n">
        <v>32000000</v>
      </c>
      <c r="BO1122" s="0" t="n">
        <v>23800000</v>
      </c>
      <c r="BP1122" s="0" t="n">
        <v>136000000</v>
      </c>
      <c r="BQ1122" s="0" t="n">
        <v>138600000</v>
      </c>
      <c r="BR1122" s="0" t="n">
        <v>32000000</v>
      </c>
      <c r="BS1122" s="0" t="n">
        <v>28</v>
      </c>
      <c r="BT1122" s="0" t="n">
        <v>244600000</v>
      </c>
      <c r="BU1122" s="0" t="n">
        <v>5800000</v>
      </c>
      <c r="BV1122" s="0" t="n">
        <v>0</v>
      </c>
      <c r="BW1122" s="0" t="n">
        <v>54300000</v>
      </c>
      <c r="BX1122" s="0" t="n">
        <v>-54800000</v>
      </c>
      <c r="BY1122" s="0" t="n">
        <v>49700000</v>
      </c>
      <c r="BZ1122" s="0" t="n">
        <v>79400000</v>
      </c>
      <c r="CA1122" s="0" t="n">
        <v>12200000</v>
      </c>
      <c r="CB1122" s="0" t="n">
        <v>-58200000</v>
      </c>
      <c r="CC1122" s="0" t="n">
        <v>32000000</v>
      </c>
      <c r="CD1122" s="0" t="n">
        <v>-84300000</v>
      </c>
      <c r="CE1122" s="0" t="n">
        <v>-61200000</v>
      </c>
      <c r="CF1122" s="0" t="n">
        <v>0</v>
      </c>
      <c r="CG1122" s="0" t="n">
        <v>0</v>
      </c>
      <c r="CH1122" s="0" t="n">
        <v>0</v>
      </c>
      <c r="CI1122" s="0" t="n">
        <v>0</v>
      </c>
      <c r="CJ1122" s="0" t="n">
        <v>35400000</v>
      </c>
      <c r="CK1122" s="0" t="n">
        <v>35400000</v>
      </c>
      <c r="CL1122" s="0" t="n">
        <v>0</v>
      </c>
      <c r="CM1122" s="0" t="n">
        <v>0</v>
      </c>
      <c r="CN1122" s="0" t="n">
        <v>6900000</v>
      </c>
      <c r="CO1122" s="0" t="n">
        <v>0</v>
      </c>
      <c r="CP1122" s="0" t="n">
        <v>0</v>
      </c>
      <c r="CQ1122" s="0" t="n">
        <v>0</v>
      </c>
      <c r="CR1122" s="0" t="n">
        <v>156900000</v>
      </c>
      <c r="CS1122" s="0" t="n">
        <v>-2300000</v>
      </c>
      <c r="CT1122" s="0" t="n">
        <v>31</v>
      </c>
      <c r="CU1122" s="0" t="n">
        <v>2.37390931197254</v>
      </c>
      <c r="CV1122" s="0" t="n">
        <v>1.55228150479188</v>
      </c>
      <c r="CW1122" s="0" t="n">
        <v>0.75096552710628</v>
      </c>
      <c r="CX1122" s="0" t="n">
        <v>0.349878415105135</v>
      </c>
      <c r="CY1122" s="0" t="n">
        <v>0.912918498478187</v>
      </c>
      <c r="CZ1122" s="0" t="n">
        <v>10.4834951456311</v>
      </c>
      <c r="DA1122" s="0" t="n">
        <v>21.5873015873016</v>
      </c>
      <c r="DB1122" s="0" t="n">
        <v>0.277718730373448</v>
      </c>
      <c r="DC1122" s="0" t="n">
        <v>603500000</v>
      </c>
      <c r="DD1122" s="0" t="n">
        <v>1.48947804473902</v>
      </c>
      <c r="DE1122" s="0" t="n">
        <v>245.052286127489</v>
      </c>
      <c r="DF1122" s="0" t="n">
        <v>7.94375</v>
      </c>
      <c r="DG1122" s="0" t="n">
        <v>4.25</v>
      </c>
      <c r="DH1122" s="0" t="n">
        <v>0.00772984202135369</v>
      </c>
      <c r="DI1122" s="0" t="n">
        <v>0.0887656033287101</v>
      </c>
      <c r="DJ1122" s="0" t="n">
        <v>0</v>
      </c>
      <c r="DK1122" s="0" t="n">
        <v>63.2604330318211</v>
      </c>
      <c r="DL1122" s="0" t="n">
        <v>75.3379992450756</v>
      </c>
      <c r="DM1122" s="0" t="n">
        <v>0.190918171666313</v>
      </c>
      <c r="DN1122" s="0" t="n">
        <v>1</v>
      </c>
    </row>
    <row r="1123" customFormat="false" ht="15" hidden="false" customHeight="false" outlineLevel="0" collapsed="false">
      <c r="A1123" s="1" t="s">
        <v>410</v>
      </c>
      <c r="B1123" s="0" t="s">
        <v>149</v>
      </c>
      <c r="D1123" s="0" t="s">
        <v>410</v>
      </c>
      <c r="E1123" s="0" t="s">
        <v>410</v>
      </c>
      <c r="F1123" s="0" t="s">
        <v>410</v>
      </c>
      <c r="G1123" s="0" t="s">
        <v>410</v>
      </c>
      <c r="H1123" s="0" t="s">
        <v>410</v>
      </c>
      <c r="I1123" s="0" t="s">
        <v>410</v>
      </c>
      <c r="J1123" s="0" t="n">
        <v>4409700000</v>
      </c>
      <c r="K1123" s="0" t="n">
        <v>1630200000</v>
      </c>
      <c r="L1123" s="0" t="n">
        <v>485300000</v>
      </c>
      <c r="M1123" s="0" t="n">
        <v>485300000</v>
      </c>
      <c r="N1123" s="0" t="n">
        <v>635500000</v>
      </c>
      <c r="O1123" s="0" t="n">
        <v>449500000</v>
      </c>
      <c r="P1123" s="0" t="n">
        <v>1088600000</v>
      </c>
      <c r="Q1123" s="0" t="n">
        <v>1690900000</v>
      </c>
      <c r="R1123" s="0" t="n">
        <v>1381700000</v>
      </c>
      <c r="S1123" s="0" t="n">
        <v>385000000</v>
      </c>
      <c r="T1123" s="0" t="n">
        <v>32800000</v>
      </c>
      <c r="U1123" s="0" t="n">
        <v>352200000</v>
      </c>
      <c r="V1123" s="0" t="n">
        <v>372500000</v>
      </c>
      <c r="W1123" s="0" t="n">
        <v>372500000</v>
      </c>
      <c r="X1123" s="0" t="n">
        <v>0</v>
      </c>
      <c r="Y1123" s="0" t="n">
        <v>0</v>
      </c>
      <c r="Z1123" s="0" t="n">
        <v>218800000</v>
      </c>
      <c r="AA1123" s="0" t="n">
        <v>3922500000</v>
      </c>
      <c r="AB1123" s="0" t="n">
        <v>780300000</v>
      </c>
      <c r="AC1123" s="0" t="n">
        <v>462700000</v>
      </c>
      <c r="AD1123" s="0" t="n">
        <v>0</v>
      </c>
      <c r="AE1123" s="0" t="n">
        <v>41300000</v>
      </c>
      <c r="AF1123" s="0" t="n">
        <v>9100000</v>
      </c>
      <c r="AG1123" s="0" t="n">
        <v>3119400000</v>
      </c>
      <c r="AH1123" s="0" t="n">
        <v>6125000</v>
      </c>
      <c r="AI1123" s="0" t="n">
        <v>2725300000</v>
      </c>
      <c r="AJ1123" s="0" t="n">
        <v>32200000</v>
      </c>
      <c r="AK1123" s="0" t="n">
        <v>0</v>
      </c>
      <c r="AL1123" s="0" t="n">
        <v>2734400000</v>
      </c>
      <c r="AM1123" s="0" t="n">
        <v>0</v>
      </c>
      <c r="AN1123" s="0" t="n">
        <v>200600000</v>
      </c>
      <c r="AO1123" s="0" t="n">
        <v>510000000</v>
      </c>
      <c r="AP1123" s="0" t="n">
        <v>297100000</v>
      </c>
      <c r="AQ1123" s="0" t="n">
        <v>1501800000</v>
      </c>
      <c r="AR1123" s="0" t="n">
        <v>148300000</v>
      </c>
      <c r="AS1123" s="0" t="n">
        <v>144000000</v>
      </c>
      <c r="AT1123" s="0" t="n">
        <v>40</v>
      </c>
      <c r="AU1123" s="0" t="n">
        <v>273300000</v>
      </c>
      <c r="AV1123" s="0" t="n">
        <v>1125600000</v>
      </c>
      <c r="AW1123" s="0" t="n">
        <v>970000000</v>
      </c>
      <c r="AX1123" s="0" t="n">
        <v>852300000</v>
      </c>
      <c r="AY1123" s="0" t="n">
        <v>157000000</v>
      </c>
      <c r="AZ1123" s="0" t="n">
        <v>116300000</v>
      </c>
      <c r="BA1123" s="0" t="n">
        <v>0</v>
      </c>
      <c r="BB1123" s="0" t="n">
        <v>117700000</v>
      </c>
      <c r="BC1123" s="0" t="n">
        <v>0</v>
      </c>
      <c r="BD1123" s="0" t="n">
        <v>-6300000</v>
      </c>
      <c r="BE1123" s="0" t="n">
        <v>0</v>
      </c>
      <c r="BF1123" s="0" t="n">
        <v>6300000</v>
      </c>
      <c r="BG1123" s="0" t="n">
        <v>1125600000</v>
      </c>
      <c r="BH1123" s="0" t="n">
        <v>0</v>
      </c>
      <c r="BI1123" s="0" t="n">
        <v>47300000</v>
      </c>
      <c r="BJ1123" s="0" t="n">
        <v>1400000</v>
      </c>
      <c r="BK1123" s="0" t="n">
        <v>305600000</v>
      </c>
      <c r="BL1123" s="0" t="n">
        <v>73700000</v>
      </c>
      <c r="BM1123" s="0" t="n">
        <v>5000000</v>
      </c>
      <c r="BN1123" s="0" t="n">
        <v>231900000</v>
      </c>
      <c r="BO1123" s="0" t="n">
        <v>201400000</v>
      </c>
      <c r="BP1123" s="0" t="n">
        <v>157000000</v>
      </c>
      <c r="BQ1123" s="0" t="n">
        <v>158400000</v>
      </c>
      <c r="BR1123" s="0" t="n">
        <v>231900000</v>
      </c>
      <c r="BS1123" s="0" t="n">
        <v>28</v>
      </c>
      <c r="BT1123" s="0" t="n">
        <v>192100000</v>
      </c>
      <c r="BU1123" s="0" t="n">
        <v>5800000</v>
      </c>
      <c r="BV1123" s="0" t="n">
        <v>0</v>
      </c>
      <c r="BW1123" s="0" t="n">
        <v>-500000</v>
      </c>
      <c r="BX1123" s="0" t="n">
        <v>-3900000</v>
      </c>
      <c r="BY1123" s="0" t="n">
        <v>49800000</v>
      </c>
      <c r="BZ1123" s="0" t="n">
        <v>121200000</v>
      </c>
      <c r="CA1123" s="0" t="n">
        <v>-9900000</v>
      </c>
      <c r="CB1123" s="0" t="n">
        <v>51500000</v>
      </c>
      <c r="CC1123" s="0" t="n">
        <v>231900000</v>
      </c>
      <c r="CD1123" s="0" t="n">
        <v>-166900000</v>
      </c>
      <c r="CE1123" s="0" t="n">
        <v>-63500000</v>
      </c>
      <c r="CF1123" s="0" t="n">
        <v>0</v>
      </c>
      <c r="CG1123" s="0" t="n">
        <v>0</v>
      </c>
      <c r="CH1123" s="0" t="n">
        <v>0</v>
      </c>
      <c r="CI1123" s="0" t="n">
        <v>0</v>
      </c>
      <c r="CJ1123" s="0" t="n">
        <v>35300000</v>
      </c>
      <c r="CK1123" s="0" t="n">
        <v>35300000</v>
      </c>
      <c r="CL1123" s="0" t="n">
        <v>0</v>
      </c>
      <c r="CM1123" s="0" t="n">
        <v>0</v>
      </c>
      <c r="CN1123" s="0" t="n">
        <v>13800000</v>
      </c>
      <c r="CO1123" s="0" t="n">
        <v>0</v>
      </c>
      <c r="CP1123" s="0" t="n">
        <v>0</v>
      </c>
      <c r="CQ1123" s="0" t="n">
        <v>0</v>
      </c>
      <c r="CR1123" s="0" t="n">
        <v>156900000</v>
      </c>
      <c r="CS1123" s="0" t="n">
        <v>-2300000</v>
      </c>
      <c r="CT1123" s="0" t="n">
        <v>31</v>
      </c>
      <c r="CU1123" s="0" t="n">
        <v>2.08919646289888</v>
      </c>
      <c r="CV1123" s="0" t="n">
        <v>1.27476611559657</v>
      </c>
      <c r="CW1123" s="0" t="n">
        <v>0.621940279379726</v>
      </c>
      <c r="CX1123" s="0" t="n">
        <v>0.246187363834423</v>
      </c>
      <c r="CY1123" s="0" t="n">
        <v>0.889516293625417</v>
      </c>
      <c r="CZ1123" s="0" t="n">
        <v>7.69117647058824</v>
      </c>
      <c r="DA1123" s="0" t="n">
        <v>24.9206349206349</v>
      </c>
      <c r="DB1123" s="0" t="n">
        <v>0.255255459555072</v>
      </c>
      <c r="DC1123" s="0" t="n">
        <v>609750000</v>
      </c>
      <c r="DD1123" s="0" t="n">
        <v>1.39778597785978</v>
      </c>
      <c r="DE1123" s="0" t="n">
        <v>261.127243928194</v>
      </c>
      <c r="DF1123" s="0" t="n">
        <v>1.17852522639069</v>
      </c>
      <c r="DG1123" s="0" t="n">
        <v>0.677015955153083</v>
      </c>
      <c r="DH1123" s="0" t="n">
        <v>0.052588611470168</v>
      </c>
      <c r="DI1123" s="0" t="n">
        <v>0.454705882352941</v>
      </c>
      <c r="DJ1123" s="0" t="n">
        <v>1</v>
      </c>
      <c r="DK1123" s="0" t="n">
        <v>75.3379992450756</v>
      </c>
      <c r="DL1123" s="0" t="n">
        <v>82.1250396454172</v>
      </c>
      <c r="DM1123" s="0" t="n">
        <v>0.0900878768795439</v>
      </c>
      <c r="DN1123" s="0" t="n">
        <v>1</v>
      </c>
    </row>
    <row r="1124" customFormat="false" ht="15" hidden="false" customHeight="false" outlineLevel="0" collapsed="false">
      <c r="A1124" s="1" t="s">
        <v>410</v>
      </c>
      <c r="B1124" s="0" t="s">
        <v>149</v>
      </c>
      <c r="D1124" s="0" t="s">
        <v>410</v>
      </c>
      <c r="E1124" s="0" t="s">
        <v>410</v>
      </c>
      <c r="F1124" s="0" t="s">
        <v>410</v>
      </c>
      <c r="G1124" s="0" t="s">
        <v>410</v>
      </c>
      <c r="H1124" s="0" t="s">
        <v>410</v>
      </c>
      <c r="I1124" s="0" t="s">
        <v>410</v>
      </c>
      <c r="J1124" s="0" t="n">
        <v>4569600000</v>
      </c>
      <c r="K1124" s="0" t="n">
        <v>1801100000</v>
      </c>
      <c r="L1124" s="0" t="n">
        <v>419400000</v>
      </c>
      <c r="M1124" s="0" t="n">
        <v>419400000</v>
      </c>
      <c r="N1124" s="0" t="n">
        <v>822100000</v>
      </c>
      <c r="O1124" s="0" t="n">
        <v>508900000</v>
      </c>
      <c r="P1124" s="0" t="n">
        <v>1010300000</v>
      </c>
      <c r="Q1124" s="0" t="n">
        <v>1758200000</v>
      </c>
      <c r="R1124" s="0" t="n">
        <v>1381700000</v>
      </c>
      <c r="S1124" s="0" t="n">
        <v>379500000</v>
      </c>
      <c r="T1124" s="0" t="n">
        <v>32000000</v>
      </c>
      <c r="U1124" s="0" t="n">
        <v>347500000</v>
      </c>
      <c r="V1124" s="0" t="n">
        <v>263700000</v>
      </c>
      <c r="W1124" s="0" t="n">
        <v>263700000</v>
      </c>
      <c r="X1124" s="0" t="n">
        <v>0</v>
      </c>
      <c r="Y1124" s="0" t="n">
        <v>0</v>
      </c>
      <c r="Z1124" s="0" t="n">
        <v>253200000</v>
      </c>
      <c r="AA1124" s="0" t="n">
        <v>4019900000</v>
      </c>
      <c r="AB1124" s="0" t="n">
        <v>918500000</v>
      </c>
      <c r="AC1124" s="0" t="n">
        <v>580600000</v>
      </c>
      <c r="AD1124" s="0" t="n">
        <v>0</v>
      </c>
      <c r="AE1124" s="0" t="n">
        <v>41200000</v>
      </c>
      <c r="AF1124" s="0" t="n">
        <v>9000000</v>
      </c>
      <c r="AG1124" s="0" t="n">
        <v>3078100000</v>
      </c>
      <c r="AH1124" s="0" t="n">
        <v>6150000</v>
      </c>
      <c r="AI1124" s="0" t="n">
        <v>2726800000</v>
      </c>
      <c r="AJ1124" s="0" t="n">
        <v>32200000</v>
      </c>
      <c r="AK1124" s="0" t="n">
        <v>0</v>
      </c>
      <c r="AL1124" s="0" t="n">
        <v>2735800000</v>
      </c>
      <c r="AM1124" s="0" t="n">
        <v>0</v>
      </c>
      <c r="AN1124" s="0" t="n">
        <v>199300000</v>
      </c>
      <c r="AO1124" s="0" t="n">
        <v>573000000</v>
      </c>
      <c r="AP1124" s="0" t="n">
        <v>297500000</v>
      </c>
      <c r="AQ1124" s="0" t="n">
        <v>1569200000</v>
      </c>
      <c r="AR1124" s="0" t="n">
        <v>148300000</v>
      </c>
      <c r="AS1124" s="0" t="n">
        <v>144000000</v>
      </c>
      <c r="AT1124" s="0" t="n">
        <v>40</v>
      </c>
      <c r="AU1124" s="0" t="n">
        <v>381600000</v>
      </c>
      <c r="AV1124" s="0" t="n">
        <v>1276500000</v>
      </c>
      <c r="AW1124" s="0" t="n">
        <v>1006200000</v>
      </c>
      <c r="AX1124" s="0" t="n">
        <v>894900000</v>
      </c>
      <c r="AY1124" s="0" t="n">
        <v>271800000</v>
      </c>
      <c r="AZ1124" s="0" t="n">
        <v>109800000</v>
      </c>
      <c r="BA1124" s="0" t="n">
        <v>0</v>
      </c>
      <c r="BB1124" s="0" t="n">
        <v>111300000</v>
      </c>
      <c r="BC1124" s="0" t="n">
        <v>0</v>
      </c>
      <c r="BD1124" s="0" t="n">
        <v>-6300000</v>
      </c>
      <c r="BE1124" s="0" t="n">
        <v>0</v>
      </c>
      <c r="BF1124" s="0" t="n">
        <v>6300000</v>
      </c>
      <c r="BG1124" s="0" t="n">
        <v>1276500000</v>
      </c>
      <c r="BH1124" s="0" t="n">
        <v>0</v>
      </c>
      <c r="BI1124" s="0" t="n">
        <v>49700000</v>
      </c>
      <c r="BJ1124" s="0" t="n">
        <v>1500000</v>
      </c>
      <c r="BK1124" s="0" t="n">
        <v>139900000</v>
      </c>
      <c r="BL1124" s="0" t="n">
        <v>36800000</v>
      </c>
      <c r="BM1124" s="0" t="n">
        <v>5000000</v>
      </c>
      <c r="BN1124" s="0" t="n">
        <v>103100000</v>
      </c>
      <c r="BO1124" s="0" t="n">
        <v>87700000</v>
      </c>
      <c r="BP1124" s="0" t="n">
        <v>271800000</v>
      </c>
      <c r="BQ1124" s="0" t="n">
        <v>273300000</v>
      </c>
      <c r="BR1124" s="0" t="n">
        <v>103100000</v>
      </c>
      <c r="BS1124" s="0" t="n">
        <v>28</v>
      </c>
      <c r="BT1124" s="0" t="n">
        <v>95900000</v>
      </c>
      <c r="BU1124" s="0" t="n">
        <v>5800000</v>
      </c>
      <c r="BV1124" s="0" t="n">
        <v>0</v>
      </c>
      <c r="BW1124" s="0" t="n">
        <v>155700000</v>
      </c>
      <c r="BX1124" s="0" t="n">
        <v>246100000</v>
      </c>
      <c r="BY1124" s="0" t="n">
        <v>52200000</v>
      </c>
      <c r="BZ1124" s="0" t="n">
        <v>149100000</v>
      </c>
      <c r="CA1124" s="0" t="n">
        <v>64700000</v>
      </c>
      <c r="CB1124" s="0" t="n">
        <v>188600000</v>
      </c>
      <c r="CC1124" s="0" t="n">
        <v>103100000</v>
      </c>
      <c r="CD1124" s="0" t="n">
        <v>-144100000</v>
      </c>
      <c r="CE1124" s="0" t="n">
        <v>-33100000</v>
      </c>
      <c r="CF1124" s="0" t="n">
        <v>0</v>
      </c>
      <c r="CG1124" s="0" t="n">
        <v>0</v>
      </c>
      <c r="CH1124" s="0" t="n">
        <v>0</v>
      </c>
      <c r="CI1124" s="0" t="n">
        <v>0</v>
      </c>
      <c r="CJ1124" s="0" t="n">
        <v>35300000</v>
      </c>
      <c r="CK1124" s="0" t="n">
        <v>35300000</v>
      </c>
      <c r="CL1124" s="0" t="n">
        <v>0</v>
      </c>
      <c r="CM1124" s="0" t="n">
        <v>0</v>
      </c>
      <c r="CN1124" s="0" t="n">
        <v>9500000</v>
      </c>
      <c r="CO1124" s="0" t="n">
        <v>0</v>
      </c>
      <c r="CP1124" s="0" t="n">
        <v>0</v>
      </c>
      <c r="CQ1124" s="0" t="n">
        <v>0</v>
      </c>
      <c r="CR1124" s="0" t="n">
        <v>156900000</v>
      </c>
      <c r="CS1124" s="0" t="n">
        <v>-2300000</v>
      </c>
      <c r="CT1124" s="0" t="n">
        <v>31</v>
      </c>
      <c r="CU1124" s="0" t="n">
        <v>1.96091453456723</v>
      </c>
      <c r="CV1124" s="0" t="n">
        <v>1.06586826347305</v>
      </c>
      <c r="CW1124" s="0" t="n">
        <v>0.456614044637997</v>
      </c>
      <c r="CX1124" s="0" t="n">
        <v>0.104409363091998</v>
      </c>
      <c r="CY1124" s="0" t="n">
        <v>0.879705007002801</v>
      </c>
      <c r="CZ1124" s="0" t="n">
        <v>7.01553228621291</v>
      </c>
      <c r="DA1124" s="0" t="n">
        <v>43.1428571428572</v>
      </c>
      <c r="DB1124" s="0" t="n">
        <v>0.279346113445378</v>
      </c>
      <c r="DC1124" s="0" t="n">
        <v>727800000</v>
      </c>
      <c r="DD1124" s="0" t="n">
        <v>1.22959604286892</v>
      </c>
      <c r="DE1124" s="0" t="n">
        <v>296.845457593027</v>
      </c>
      <c r="DF1124" s="0" t="n">
        <v>3.70126091173618</v>
      </c>
      <c r="DG1124" s="0" t="n">
        <v>2.63627546071775</v>
      </c>
      <c r="DH1124" s="0" t="n">
        <v>0.022562149859944</v>
      </c>
      <c r="DI1124" s="0" t="n">
        <v>0.179930191972077</v>
      </c>
      <c r="DJ1124" s="0" t="n">
        <v>2</v>
      </c>
      <c r="DK1124" s="0" t="n">
        <v>82.1250396454172</v>
      </c>
      <c r="DL1124" s="0" t="n">
        <v>95.5967139738978</v>
      </c>
      <c r="DM1124" s="0" t="n">
        <v>0.164038573212822</v>
      </c>
      <c r="DN1124" s="0" t="n">
        <v>1</v>
      </c>
    </row>
    <row r="1125" customFormat="false" ht="15" hidden="false" customHeight="false" outlineLevel="0" collapsed="false">
      <c r="A1125" s="1" t="s">
        <v>410</v>
      </c>
      <c r="B1125" s="0" t="s">
        <v>149</v>
      </c>
      <c r="D1125" s="0" t="s">
        <v>410</v>
      </c>
      <c r="E1125" s="0" t="s">
        <v>410</v>
      </c>
      <c r="F1125" s="0" t="s">
        <v>410</v>
      </c>
      <c r="G1125" s="0" t="s">
        <v>410</v>
      </c>
      <c r="H1125" s="0" t="s">
        <v>410</v>
      </c>
      <c r="I1125" s="0" t="s">
        <v>410</v>
      </c>
      <c r="J1125" s="0" t="n">
        <v>5087300000</v>
      </c>
      <c r="K1125" s="0" t="n">
        <v>2117900000</v>
      </c>
      <c r="L1125" s="0" t="n">
        <v>675000000</v>
      </c>
      <c r="M1125" s="0" t="n">
        <v>675000000</v>
      </c>
      <c r="N1125" s="0" t="n">
        <v>837400000</v>
      </c>
      <c r="O1125" s="0" t="n">
        <v>500500000</v>
      </c>
      <c r="P1125" s="0" t="n">
        <v>1102100000</v>
      </c>
      <c r="Q1125" s="0" t="n">
        <v>1867300000</v>
      </c>
      <c r="R1125" s="0" t="n">
        <v>1381700000</v>
      </c>
      <c r="S1125" s="0" t="n">
        <v>379100000</v>
      </c>
      <c r="T1125" s="0" t="n">
        <v>31400000</v>
      </c>
      <c r="U1125" s="0" t="n">
        <v>347700000</v>
      </c>
      <c r="V1125" s="0" t="n">
        <v>243600000</v>
      </c>
      <c r="W1125" s="0" t="n">
        <v>243600000</v>
      </c>
      <c r="X1125" s="0" t="n">
        <v>0</v>
      </c>
      <c r="Y1125" s="0" t="n">
        <v>0</v>
      </c>
      <c r="Z1125" s="0" t="n">
        <v>328900000</v>
      </c>
      <c r="AA1125" s="0" t="n">
        <v>4399000000</v>
      </c>
      <c r="AB1125" s="0" t="n">
        <v>817300000</v>
      </c>
      <c r="AC1125" s="0" t="n">
        <v>453100000</v>
      </c>
      <c r="AD1125" s="0" t="n">
        <v>0</v>
      </c>
      <c r="AE1125" s="0" t="n">
        <v>55300000</v>
      </c>
      <c r="AF1125" s="0" t="n">
        <v>6200000</v>
      </c>
      <c r="AG1125" s="0" t="n">
        <v>3555200000</v>
      </c>
      <c r="AH1125" s="0" t="n">
        <v>6175000</v>
      </c>
      <c r="AI1125" s="0" t="n">
        <v>3206700000</v>
      </c>
      <c r="AJ1125" s="0" t="n">
        <v>49100000</v>
      </c>
      <c r="AK1125" s="0" t="n">
        <v>0</v>
      </c>
      <c r="AL1125" s="0" t="n">
        <v>3212900000</v>
      </c>
      <c r="AM1125" s="0" t="n">
        <v>0</v>
      </c>
      <c r="AN1125" s="0" t="n">
        <v>230500000</v>
      </c>
      <c r="AO1125" s="0" t="n">
        <v>714800000</v>
      </c>
      <c r="AP1125" s="0" t="n">
        <v>309900000</v>
      </c>
      <c r="AQ1125" s="0" t="n">
        <v>1703300000</v>
      </c>
      <c r="AR1125" s="0" t="n">
        <v>148300000</v>
      </c>
      <c r="AS1125" s="0" t="n">
        <v>144000000</v>
      </c>
      <c r="AT1125" s="0" t="n">
        <v>40</v>
      </c>
      <c r="AU1125" s="0" t="n">
        <v>397800000</v>
      </c>
      <c r="AV1125" s="0" t="n">
        <v>1253600000</v>
      </c>
      <c r="AW1125" s="0" t="n">
        <v>988700000</v>
      </c>
      <c r="AX1125" s="0" t="n">
        <v>855800000</v>
      </c>
      <c r="AY1125" s="0" t="n">
        <v>266300000</v>
      </c>
      <c r="AZ1125" s="0" t="n">
        <v>131500000</v>
      </c>
      <c r="BA1125" s="0" t="n">
        <v>0</v>
      </c>
      <c r="BB1125" s="0" t="n">
        <v>132900000</v>
      </c>
      <c r="BC1125" s="0" t="n">
        <v>0</v>
      </c>
      <c r="BD1125" s="0" t="n">
        <v>-6300000</v>
      </c>
      <c r="BE1125" s="0" t="n">
        <v>0</v>
      </c>
      <c r="BF1125" s="0" t="n">
        <v>6300000</v>
      </c>
      <c r="BG1125" s="0" t="n">
        <v>1253600000</v>
      </c>
      <c r="BH1125" s="0" t="n">
        <v>0</v>
      </c>
      <c r="BI1125" s="0" t="n">
        <v>48800000</v>
      </c>
      <c r="BJ1125" s="0" t="n">
        <v>1400000</v>
      </c>
      <c r="BK1125" s="0" t="n">
        <v>217200000</v>
      </c>
      <c r="BL1125" s="0" t="n">
        <v>42100000</v>
      </c>
      <c r="BM1125" s="0" t="n">
        <v>5000000</v>
      </c>
      <c r="BN1125" s="0" t="n">
        <v>175100000</v>
      </c>
      <c r="BO1125" s="0" t="n">
        <v>183700000</v>
      </c>
      <c r="BP1125" s="0" t="n">
        <v>266300000</v>
      </c>
      <c r="BQ1125" s="0" t="n">
        <v>267700000</v>
      </c>
      <c r="BR1125" s="0" t="n">
        <v>175100000</v>
      </c>
      <c r="BS1125" s="0" t="n">
        <v>28</v>
      </c>
      <c r="BT1125" s="0" t="n">
        <v>47100000</v>
      </c>
      <c r="BU1125" s="0" t="n">
        <v>5800000</v>
      </c>
      <c r="BV1125" s="0" t="n">
        <v>0</v>
      </c>
      <c r="BW1125" s="0" t="n">
        <v>-115700000</v>
      </c>
      <c r="BX1125" s="0" t="n">
        <v>53400000</v>
      </c>
      <c r="BY1125" s="0" t="n">
        <v>51300000</v>
      </c>
      <c r="BZ1125" s="0" t="n">
        <v>226700000</v>
      </c>
      <c r="CA1125" s="0" t="n">
        <v>-7600000</v>
      </c>
      <c r="CB1125" s="0" t="n">
        <v>14200000</v>
      </c>
      <c r="CC1125" s="0" t="n">
        <v>175100000</v>
      </c>
      <c r="CD1125" s="0" t="n">
        <v>-224700000</v>
      </c>
      <c r="CE1125" s="0" t="n">
        <v>427900000</v>
      </c>
      <c r="CF1125" s="0" t="n">
        <v>0</v>
      </c>
      <c r="CG1125" s="0" t="n">
        <v>0</v>
      </c>
      <c r="CH1125" s="0" t="n">
        <v>0</v>
      </c>
      <c r="CI1125" s="0" t="n">
        <v>0</v>
      </c>
      <c r="CJ1125" s="0" t="n">
        <v>35200000</v>
      </c>
      <c r="CK1125" s="0" t="n">
        <v>35200000</v>
      </c>
      <c r="CL1125" s="0" t="n">
        <v>0</v>
      </c>
      <c r="CM1125" s="0" t="n">
        <v>0</v>
      </c>
      <c r="CN1125" s="0" t="n">
        <v>4750000</v>
      </c>
      <c r="CO1125" s="0" t="n">
        <v>0</v>
      </c>
      <c r="CP1125" s="0" t="n">
        <v>0</v>
      </c>
      <c r="CQ1125" s="0" t="n">
        <v>0</v>
      </c>
      <c r="CR1125" s="0" t="n">
        <v>156900000</v>
      </c>
      <c r="CS1125" s="0" t="n">
        <v>-2300000</v>
      </c>
      <c r="CT1125" s="0" t="n">
        <v>31</v>
      </c>
      <c r="CU1125" s="0" t="n">
        <v>2.5913373302337</v>
      </c>
      <c r="CV1125" s="0" t="n">
        <v>1.56674415759207</v>
      </c>
      <c r="CW1125" s="0" t="n">
        <v>0.825890126024716</v>
      </c>
      <c r="CX1125" s="0" t="n">
        <v>0.0576287776826135</v>
      </c>
      <c r="CY1125" s="0" t="n">
        <v>0.864702297879032</v>
      </c>
      <c r="CZ1125" s="0" t="n">
        <v>6.15416899832121</v>
      </c>
      <c r="DA1125" s="0" t="n">
        <v>42.2698412698413</v>
      </c>
      <c r="DB1125" s="0" t="n">
        <v>0.246417549584259</v>
      </c>
      <c r="DC1125" s="0" t="n">
        <v>830300000</v>
      </c>
      <c r="DD1125" s="0" t="n">
        <v>1.03071179091895</v>
      </c>
      <c r="DE1125" s="0" t="n">
        <v>354.124211264314</v>
      </c>
      <c r="DF1125" s="0" t="n">
        <v>2.27184466019417</v>
      </c>
      <c r="DG1125" s="0" t="n">
        <v>1.5208452312964</v>
      </c>
      <c r="DH1125" s="0" t="n">
        <v>0.0344190435004816</v>
      </c>
      <c r="DI1125" s="0" t="n">
        <v>0.244963626189144</v>
      </c>
      <c r="DJ1125" s="0" t="n">
        <v>3</v>
      </c>
      <c r="DK1125" s="0" t="n">
        <v>95.5967139738978</v>
      </c>
      <c r="DL1125" s="0" t="n">
        <v>108.093924193766</v>
      </c>
      <c r="DM1125" s="0" t="n">
        <v>0.130728449759068</v>
      </c>
      <c r="DN1125" s="0" t="n">
        <v>1</v>
      </c>
    </row>
    <row r="1126" customFormat="false" ht="15" hidden="false" customHeight="false" outlineLevel="0" collapsed="false">
      <c r="A1126" s="1" t="s">
        <v>411</v>
      </c>
      <c r="B1126" s="0" t="s">
        <v>136</v>
      </c>
      <c r="D1126" s="0" t="s">
        <v>411</v>
      </c>
      <c r="E1126" s="0" t="s">
        <v>411</v>
      </c>
      <c r="F1126" s="0" t="s">
        <v>411</v>
      </c>
      <c r="G1126" s="0" t="s">
        <v>411</v>
      </c>
      <c r="H1126" s="0" t="s">
        <v>411</v>
      </c>
      <c r="I1126" s="0" t="s">
        <v>411</v>
      </c>
      <c r="J1126" s="0" t="n">
        <v>22059000000</v>
      </c>
      <c r="K1126" s="0" t="n">
        <v>6770000000</v>
      </c>
      <c r="L1126" s="0" t="n">
        <v>6450000000</v>
      </c>
      <c r="M1126" s="0" t="n">
        <v>6450000000</v>
      </c>
      <c r="N1126" s="0" t="n">
        <v>24000000</v>
      </c>
      <c r="O1126" s="0" t="n">
        <v>158000000</v>
      </c>
      <c r="P1126" s="0" t="n">
        <v>11999000000</v>
      </c>
      <c r="Q1126" s="0" t="n">
        <v>11498000000</v>
      </c>
      <c r="R1126" s="0" t="n">
        <v>9845500000</v>
      </c>
      <c r="S1126" s="0" t="n">
        <v>67000000</v>
      </c>
      <c r="T1126" s="0" t="n">
        <v>67000000</v>
      </c>
      <c r="U1126" s="0" t="n">
        <v>9327571.42857143</v>
      </c>
      <c r="V1126" s="0" t="n">
        <v>555795000</v>
      </c>
      <c r="W1126" s="0" t="n">
        <v>1200000000</v>
      </c>
      <c r="X1126" s="0" t="n">
        <v>2901714285.71429</v>
      </c>
      <c r="Y1126" s="0" t="n">
        <v>120000000</v>
      </c>
      <c r="Z1126" s="0" t="n">
        <v>245000000</v>
      </c>
      <c r="AA1126" s="0" t="n">
        <v>17844000000</v>
      </c>
      <c r="AB1126" s="0" t="n">
        <v>2023000000</v>
      </c>
      <c r="AC1126" s="0" t="n">
        <v>76000000</v>
      </c>
      <c r="AD1126" s="0" t="n">
        <v>0</v>
      </c>
      <c r="AE1126" s="0" t="n">
        <v>73000000</v>
      </c>
      <c r="AF1126" s="0" t="n">
        <v>73000000</v>
      </c>
      <c r="AG1126" s="0" t="n">
        <v>15821000000</v>
      </c>
      <c r="AH1126" s="0" t="n">
        <v>14000000</v>
      </c>
      <c r="AI1126" s="0" t="n">
        <v>13383000000</v>
      </c>
      <c r="AJ1126" s="0" t="n">
        <v>73000000</v>
      </c>
      <c r="AK1126" s="0" t="n">
        <v>13310000000</v>
      </c>
      <c r="AL1126" s="0" t="n">
        <v>15470000000</v>
      </c>
      <c r="AM1126" s="0" t="n">
        <v>1234000000</v>
      </c>
      <c r="AN1126" s="0" t="n">
        <v>358000000</v>
      </c>
      <c r="AO1126" s="0" t="n">
        <v>4191000000</v>
      </c>
      <c r="AP1126" s="0" t="n">
        <v>4481000000</v>
      </c>
      <c r="AQ1126" s="0" t="n">
        <v>2092000000</v>
      </c>
      <c r="AR1126" s="0" t="n">
        <v>1000000</v>
      </c>
      <c r="AS1126" s="0" t="n">
        <v>764000000</v>
      </c>
      <c r="AT1126" s="0" t="n">
        <v>40</v>
      </c>
      <c r="AU1126" s="0" t="n">
        <v>548000000</v>
      </c>
      <c r="AV1126" s="0" t="n">
        <v>1045000000</v>
      </c>
      <c r="AW1126" s="0" t="n">
        <v>497000000</v>
      </c>
      <c r="AX1126" s="0" t="n">
        <v>601000000</v>
      </c>
      <c r="AY1126" s="0" t="n">
        <v>-147000000</v>
      </c>
      <c r="AZ1126" s="0" t="n">
        <v>238000000</v>
      </c>
      <c r="BA1126" s="0" t="n">
        <v>22000000</v>
      </c>
      <c r="BB1126" s="0" t="n">
        <v>521000000</v>
      </c>
      <c r="BC1126" s="0" t="n">
        <v>3793000</v>
      </c>
      <c r="BD1126" s="0" t="n">
        <v>-162000000</v>
      </c>
      <c r="BE1126" s="0" t="n">
        <v>14000000</v>
      </c>
      <c r="BF1126" s="0" t="n">
        <v>162000000</v>
      </c>
      <c r="BG1126" s="0" t="n">
        <v>-9000000</v>
      </c>
      <c r="BH1126" s="0" t="n">
        <v>-9000000</v>
      </c>
      <c r="BI1126" s="0" t="n">
        <v>0</v>
      </c>
      <c r="BJ1126" s="0" t="n">
        <v>256000000</v>
      </c>
      <c r="BK1126" s="0" t="n">
        <v>-180000000</v>
      </c>
      <c r="BL1126" s="0" t="n">
        <v>110000000</v>
      </c>
      <c r="BM1126" s="0" t="n">
        <v>162000000</v>
      </c>
      <c r="BN1126" s="0" t="n">
        <v>-414000000</v>
      </c>
      <c r="BO1126" s="0" t="n">
        <v>-347000000</v>
      </c>
      <c r="BP1126" s="0" t="n">
        <v>-18000000</v>
      </c>
      <c r="BQ1126" s="0" t="n">
        <v>238000000</v>
      </c>
      <c r="BR1126" s="0" t="n">
        <v>-290000000</v>
      </c>
      <c r="BS1126" s="0" t="n">
        <v>28</v>
      </c>
      <c r="BT1126" s="0" t="n">
        <v>-417000000</v>
      </c>
      <c r="BU1126" s="0" t="n">
        <v>52000000</v>
      </c>
      <c r="BV1126" s="0" t="n">
        <v>0</v>
      </c>
      <c r="BW1126" s="0" t="n">
        <v>-90000000</v>
      </c>
      <c r="BX1126" s="0" t="n">
        <v>17000000</v>
      </c>
      <c r="BY1126" s="0" t="n">
        <v>4000000</v>
      </c>
      <c r="BZ1126" s="0" t="n">
        <v>198000000</v>
      </c>
      <c r="CA1126" s="0" t="n">
        <v>15000000</v>
      </c>
      <c r="CB1126" s="0" t="n">
        <v>-2842000000</v>
      </c>
      <c r="CC1126" s="0" t="n">
        <v>-417000000</v>
      </c>
      <c r="CD1126" s="0" t="n">
        <v>-261000000</v>
      </c>
      <c r="CE1126" s="0" t="n">
        <v>480000000</v>
      </c>
      <c r="CF1126" s="0" t="n">
        <v>0</v>
      </c>
      <c r="CG1126" s="0" t="n">
        <v>0</v>
      </c>
      <c r="CH1126" s="0" t="n">
        <v>0</v>
      </c>
      <c r="CI1126" s="0" t="n">
        <v>0</v>
      </c>
      <c r="CJ1126" s="0" t="n">
        <v>76500000</v>
      </c>
      <c r="CK1126" s="0" t="n">
        <v>114977750</v>
      </c>
      <c r="CL1126" s="0" t="n">
        <v>17340000</v>
      </c>
      <c r="CM1126" s="0" t="n">
        <v>0</v>
      </c>
      <c r="CN1126" s="0" t="n">
        <v>499000000</v>
      </c>
      <c r="CO1126" s="0" t="n">
        <v>0</v>
      </c>
      <c r="CP1126" s="0" t="n">
        <v>0</v>
      </c>
      <c r="CQ1126" s="0" t="n">
        <v>0</v>
      </c>
      <c r="CR1126" s="0" t="n">
        <v>38000000</v>
      </c>
      <c r="CS1126" s="0" t="n">
        <v>7000000</v>
      </c>
      <c r="CT1126" s="0" t="n">
        <v>31</v>
      </c>
      <c r="CU1126" s="0" t="n">
        <v>3.34651507661888</v>
      </c>
      <c r="CV1126" s="0" t="n">
        <v>3.33465150766189</v>
      </c>
      <c r="CW1126" s="0" t="n">
        <v>3.18833415719229</v>
      </c>
      <c r="CX1126" s="0" t="n">
        <v>-0.20612951062778</v>
      </c>
      <c r="CY1126" s="0" t="n">
        <v>0.808921528627771</v>
      </c>
      <c r="CZ1126" s="0" t="n">
        <v>4.25769506084467</v>
      </c>
      <c r="DA1126" s="0" t="n">
        <v>-0.907407407407407</v>
      </c>
      <c r="DB1126" s="0" t="n">
        <v>0.0473729543496985</v>
      </c>
      <c r="DC1126" s="0" t="n">
        <v>1445000000</v>
      </c>
      <c r="DD1126" s="0" t="n">
        <v>0.415916955017301</v>
      </c>
      <c r="DE1126" s="0" t="n">
        <v>877.579034941764</v>
      </c>
      <c r="DF1126" s="0" t="n">
        <v>-1.88965517241379</v>
      </c>
      <c r="DG1126" s="0" t="n">
        <v>0.506896551724138</v>
      </c>
      <c r="DH1126" s="0" t="n">
        <v>-0.0131465614941747</v>
      </c>
      <c r="DI1126" s="0" t="n">
        <v>-0.0691958959675495</v>
      </c>
      <c r="DJ1126" s="0" t="n">
        <v>0</v>
      </c>
      <c r="DK1126" s="0" t="n">
        <v>33.5507975324913</v>
      </c>
      <c r="DL1126" s="0" t="n">
        <v>36.1933832496159</v>
      </c>
      <c r="DM1126" s="0" t="n">
        <v>0.0787637228165863</v>
      </c>
      <c r="DN1126" s="0" t="n">
        <v>1</v>
      </c>
    </row>
    <row r="1127" customFormat="false" ht="15" hidden="false" customHeight="false" outlineLevel="0" collapsed="false">
      <c r="A1127" s="1" t="s">
        <v>411</v>
      </c>
      <c r="B1127" s="0" t="s">
        <v>136</v>
      </c>
      <c r="D1127" s="0" t="s">
        <v>411</v>
      </c>
      <c r="E1127" s="0" t="s">
        <v>411</v>
      </c>
      <c r="F1127" s="0" t="s">
        <v>411</v>
      </c>
      <c r="G1127" s="0" t="s">
        <v>411</v>
      </c>
      <c r="H1127" s="0" t="s">
        <v>411</v>
      </c>
      <c r="I1127" s="0" t="s">
        <v>411</v>
      </c>
      <c r="J1127" s="0" t="n">
        <v>21469000000</v>
      </c>
      <c r="K1127" s="0" t="n">
        <v>6207000000</v>
      </c>
      <c r="L1127" s="0" t="n">
        <v>5836000000</v>
      </c>
      <c r="M1127" s="0" t="n">
        <v>5836000000</v>
      </c>
      <c r="N1127" s="0" t="n">
        <v>23000000</v>
      </c>
      <c r="O1127" s="0" t="n">
        <v>210000000</v>
      </c>
      <c r="P1127" s="0" t="n">
        <v>12020000000</v>
      </c>
      <c r="Q1127" s="0" t="n">
        <v>11284000000</v>
      </c>
      <c r="R1127" s="0" t="n">
        <v>10049250000</v>
      </c>
      <c r="S1127" s="0" t="n">
        <v>62000000</v>
      </c>
      <c r="T1127" s="0" t="n">
        <v>62000000</v>
      </c>
      <c r="U1127" s="0" t="n">
        <v>9663785.71428571</v>
      </c>
      <c r="V1127" s="0" t="n">
        <v>555795000</v>
      </c>
      <c r="W1127" s="0" t="n">
        <v>1208000000</v>
      </c>
      <c r="X1127" s="0" t="n">
        <v>3379000000</v>
      </c>
      <c r="Y1127" s="0" t="n">
        <v>178000000</v>
      </c>
      <c r="Z1127" s="0" t="n">
        <v>220000000</v>
      </c>
      <c r="AA1127" s="0" t="n">
        <v>17688000000</v>
      </c>
      <c r="AB1127" s="0" t="n">
        <v>3391000000</v>
      </c>
      <c r="AC1127" s="0" t="n">
        <v>91000000</v>
      </c>
      <c r="AD1127" s="0" t="n">
        <v>0</v>
      </c>
      <c r="AE1127" s="0" t="n">
        <v>1514000000</v>
      </c>
      <c r="AF1127" s="0" t="n">
        <v>1514000000</v>
      </c>
      <c r="AG1127" s="0" t="n">
        <v>14297000000</v>
      </c>
      <c r="AH1127" s="0" t="n">
        <v>13500000</v>
      </c>
      <c r="AI1127" s="0" t="n">
        <v>15264000000</v>
      </c>
      <c r="AJ1127" s="0" t="n">
        <v>1514000000</v>
      </c>
      <c r="AK1127" s="0" t="n">
        <v>13750000000</v>
      </c>
      <c r="AL1127" s="0" t="n">
        <v>15380000000</v>
      </c>
      <c r="AM1127" s="0" t="n">
        <v>1285000000</v>
      </c>
      <c r="AN1127" s="0" t="n">
        <v>368000000</v>
      </c>
      <c r="AO1127" s="0" t="n">
        <v>3900000000</v>
      </c>
      <c r="AP1127" s="0" t="n">
        <v>4481000000</v>
      </c>
      <c r="AQ1127" s="0" t="n">
        <v>1853000000</v>
      </c>
      <c r="AR1127" s="0" t="n">
        <v>1000000</v>
      </c>
      <c r="AS1127" s="0" t="n">
        <v>764000000</v>
      </c>
      <c r="AT1127" s="0" t="n">
        <v>40</v>
      </c>
      <c r="AU1127" s="0" t="n">
        <v>503000000</v>
      </c>
      <c r="AV1127" s="0" t="n">
        <v>1005000000</v>
      </c>
      <c r="AW1127" s="0" t="n">
        <v>502000000</v>
      </c>
      <c r="AX1127" s="0" t="n">
        <v>576000000</v>
      </c>
      <c r="AY1127" s="0" t="n">
        <v>-177000000</v>
      </c>
      <c r="AZ1127" s="0" t="n">
        <v>238000000</v>
      </c>
      <c r="BA1127" s="0" t="n">
        <v>26000000</v>
      </c>
      <c r="BB1127" s="0" t="n">
        <v>536000000</v>
      </c>
      <c r="BC1127" s="0" t="n">
        <v>3793000</v>
      </c>
      <c r="BD1127" s="0" t="n">
        <v>-183000000</v>
      </c>
      <c r="BE1127" s="0" t="n">
        <v>145000000</v>
      </c>
      <c r="BF1127" s="0" t="n">
        <v>183000000</v>
      </c>
      <c r="BG1127" s="0" t="n">
        <v>3000000</v>
      </c>
      <c r="BH1127" s="0" t="n">
        <v>2000000</v>
      </c>
      <c r="BI1127" s="0" t="n">
        <v>0</v>
      </c>
      <c r="BJ1127" s="0" t="n">
        <v>260000000</v>
      </c>
      <c r="BK1127" s="0" t="n">
        <v>-179000000</v>
      </c>
      <c r="BL1127" s="0" t="n">
        <v>60000000</v>
      </c>
      <c r="BM1127" s="0" t="n">
        <v>183000000</v>
      </c>
      <c r="BN1127" s="0" t="n">
        <v>-380000000</v>
      </c>
      <c r="BO1127" s="0" t="n">
        <v>-301000000</v>
      </c>
      <c r="BP1127" s="0" t="n">
        <v>4000000</v>
      </c>
      <c r="BQ1127" s="0" t="n">
        <v>264000000</v>
      </c>
      <c r="BR1127" s="0" t="n">
        <v>-239000000</v>
      </c>
      <c r="BS1127" s="0" t="n">
        <v>28</v>
      </c>
      <c r="BT1127" s="0" t="n">
        <v>-381000000</v>
      </c>
      <c r="BU1127" s="0" t="n">
        <v>250000000</v>
      </c>
      <c r="BV1127" s="0" t="n">
        <v>0</v>
      </c>
      <c r="BW1127" s="0" t="n">
        <v>-44000000</v>
      </c>
      <c r="BX1127" s="0" t="n">
        <v>65000000</v>
      </c>
      <c r="BY1127" s="0" t="n">
        <v>7000000</v>
      </c>
      <c r="BZ1127" s="0" t="n">
        <v>169000000</v>
      </c>
      <c r="CA1127" s="0" t="n">
        <v>63000000</v>
      </c>
      <c r="CB1127" s="0" t="n">
        <v>-2842000000</v>
      </c>
      <c r="CC1127" s="0" t="n">
        <v>-381000000</v>
      </c>
      <c r="CD1127" s="0" t="n">
        <v>-167000000</v>
      </c>
      <c r="CE1127" s="0" t="n">
        <v>-15000000</v>
      </c>
      <c r="CF1127" s="0" t="n">
        <v>0</v>
      </c>
      <c r="CG1127" s="0" t="n">
        <v>0</v>
      </c>
      <c r="CH1127" s="0" t="n">
        <v>0</v>
      </c>
      <c r="CI1127" s="0" t="n">
        <v>0</v>
      </c>
      <c r="CJ1127" s="0" t="n">
        <v>114750000</v>
      </c>
      <c r="CK1127" s="0" t="n">
        <v>133988875</v>
      </c>
      <c r="CL1127" s="0" t="n">
        <v>17340000</v>
      </c>
      <c r="CM1127" s="0" t="n">
        <v>0</v>
      </c>
      <c r="CN1127" s="0" t="n">
        <v>0</v>
      </c>
      <c r="CO1127" s="0" t="n">
        <v>0</v>
      </c>
      <c r="CP1127" s="0" t="n">
        <v>0</v>
      </c>
      <c r="CQ1127" s="0" t="n">
        <v>0</v>
      </c>
      <c r="CR1127" s="0" t="n">
        <v>-332000000</v>
      </c>
      <c r="CS1127" s="0" t="n">
        <v>7000000</v>
      </c>
      <c r="CT1127" s="0" t="n">
        <v>31</v>
      </c>
      <c r="CU1127" s="0" t="n">
        <v>1.83043350044235</v>
      </c>
      <c r="CV1127" s="0" t="n">
        <v>1.82365084046004</v>
      </c>
      <c r="CW1127" s="0" t="n">
        <v>1.72102624594515</v>
      </c>
      <c r="CX1127" s="0" t="n">
        <v>-0.112356237098201</v>
      </c>
      <c r="CY1127" s="0" t="n">
        <v>0.823885602496623</v>
      </c>
      <c r="CZ1127" s="0" t="n">
        <v>4.53538461538462</v>
      </c>
      <c r="DA1127" s="0" t="n">
        <v>-0.967213114754098</v>
      </c>
      <c r="DB1127" s="0" t="n">
        <v>0.0468116819600354</v>
      </c>
      <c r="DC1127" s="0" t="n">
        <v>1444000000</v>
      </c>
      <c r="DD1127" s="0" t="n">
        <v>0.398891966759003</v>
      </c>
      <c r="DE1127" s="0" t="n">
        <v>915.034722222222</v>
      </c>
      <c r="DF1127" s="0" t="n">
        <v>-2.10460251046025</v>
      </c>
      <c r="DG1127" s="0" t="n">
        <v>0.740585774058577</v>
      </c>
      <c r="DH1127" s="0" t="n">
        <v>-0.0111323303367646</v>
      </c>
      <c r="DI1127" s="0" t="n">
        <v>-0.0612820512820513</v>
      </c>
      <c r="DJ1127" s="0" t="n">
        <v>1</v>
      </c>
      <c r="DK1127" s="0" t="n">
        <v>36.1933832496159</v>
      </c>
      <c r="DL1127" s="0" t="n">
        <v>41.2090722507089</v>
      </c>
      <c r="DM1127" s="0" t="n">
        <v>0.138580274922108</v>
      </c>
      <c r="DN1127" s="0" t="n">
        <v>1</v>
      </c>
    </row>
    <row r="1128" customFormat="false" ht="15" hidden="false" customHeight="false" outlineLevel="0" collapsed="false">
      <c r="A1128" s="1" t="s">
        <v>411</v>
      </c>
      <c r="B1128" s="0" t="s">
        <v>136</v>
      </c>
      <c r="D1128" s="0" t="s">
        <v>411</v>
      </c>
      <c r="E1128" s="0" t="s">
        <v>411</v>
      </c>
      <c r="F1128" s="0" t="s">
        <v>411</v>
      </c>
      <c r="G1128" s="0" t="s">
        <v>411</v>
      </c>
      <c r="H1128" s="0" t="s">
        <v>411</v>
      </c>
      <c r="I1128" s="0" t="s">
        <v>411</v>
      </c>
      <c r="J1128" s="0" t="n">
        <v>22039000000</v>
      </c>
      <c r="K1128" s="0" t="n">
        <v>6744000000</v>
      </c>
      <c r="L1128" s="0" t="n">
        <v>6311000000</v>
      </c>
      <c r="M1128" s="0" t="n">
        <v>6310000000</v>
      </c>
      <c r="N1128" s="0" t="n">
        <v>28000000</v>
      </c>
      <c r="O1128" s="0" t="n">
        <v>269000000</v>
      </c>
      <c r="P1128" s="0" t="n">
        <v>12035000000</v>
      </c>
      <c r="Q1128" s="0" t="n">
        <v>11451000000</v>
      </c>
      <c r="R1128" s="0" t="n">
        <v>10253000000</v>
      </c>
      <c r="S1128" s="0" t="n">
        <v>64000000</v>
      </c>
      <c r="T1128" s="0" t="n">
        <v>64000000</v>
      </c>
      <c r="U1128" s="0" t="n">
        <v>10000000</v>
      </c>
      <c r="V1128" s="0" t="n">
        <v>555795000</v>
      </c>
      <c r="W1128" s="0" t="n">
        <v>1165000000</v>
      </c>
      <c r="X1128" s="0" t="n">
        <v>2942000000</v>
      </c>
      <c r="Y1128" s="0" t="n">
        <v>183000000</v>
      </c>
      <c r="Z1128" s="0" t="n">
        <v>231000000</v>
      </c>
      <c r="AA1128" s="0" t="n">
        <v>18383000000</v>
      </c>
      <c r="AB1128" s="0" t="n">
        <v>3902000000</v>
      </c>
      <c r="AC1128" s="0" t="n">
        <v>89000000</v>
      </c>
      <c r="AD1128" s="0" t="n">
        <v>0</v>
      </c>
      <c r="AE1128" s="0" t="n">
        <v>2031000000</v>
      </c>
      <c r="AF1128" s="0" t="n">
        <v>2031000000</v>
      </c>
      <c r="AG1128" s="0" t="n">
        <v>14638000000</v>
      </c>
      <c r="AH1128" s="0" t="n">
        <v>13000000</v>
      </c>
      <c r="AI1128" s="0" t="n">
        <v>17163000000</v>
      </c>
      <c r="AJ1128" s="0" t="n">
        <v>2023000000</v>
      </c>
      <c r="AK1128" s="0" t="n">
        <v>15140000000</v>
      </c>
      <c r="AL1128" s="0" t="n">
        <v>16060000000</v>
      </c>
      <c r="AM1128" s="0" t="n">
        <v>1458000000</v>
      </c>
      <c r="AN1128" s="0" t="n">
        <v>382000000</v>
      </c>
      <c r="AO1128" s="0" t="n">
        <v>3881000000</v>
      </c>
      <c r="AP1128" s="0" t="n">
        <v>4481000000</v>
      </c>
      <c r="AQ1128" s="0" t="n">
        <v>1684000000</v>
      </c>
      <c r="AR1128" s="0" t="n">
        <v>1000000</v>
      </c>
      <c r="AS1128" s="0" t="n">
        <v>764000000</v>
      </c>
      <c r="AT1128" s="0" t="n">
        <v>40</v>
      </c>
      <c r="AU1128" s="0" t="n">
        <v>1117000000</v>
      </c>
      <c r="AV1128" s="0" t="n">
        <v>1117000000</v>
      </c>
      <c r="AW1128" s="0" t="n">
        <v>500000000</v>
      </c>
      <c r="AX1128" s="0" t="n">
        <v>267000000</v>
      </c>
      <c r="AY1128" s="0" t="n">
        <v>-166000000</v>
      </c>
      <c r="AZ1128" s="0" t="n">
        <v>242000000</v>
      </c>
      <c r="BA1128" s="0" t="n">
        <v>35000000</v>
      </c>
      <c r="BB1128" s="0" t="n">
        <v>536000000</v>
      </c>
      <c r="BC1128" s="0" t="n">
        <v>3793000</v>
      </c>
      <c r="BD1128" s="0" t="n">
        <v>-201000000</v>
      </c>
      <c r="BE1128" s="0" t="n">
        <v>141000000</v>
      </c>
      <c r="BF1128" s="0" t="n">
        <v>201000000</v>
      </c>
      <c r="BG1128" s="0" t="n">
        <v>38000000</v>
      </c>
      <c r="BH1128" s="0" t="n">
        <v>20000000</v>
      </c>
      <c r="BI1128" s="0" t="n">
        <v>0</v>
      </c>
      <c r="BJ1128" s="0" t="n">
        <v>256000000</v>
      </c>
      <c r="BK1128" s="0" t="n">
        <v>-187000000</v>
      </c>
      <c r="BL1128" s="0" t="n">
        <v>-18000000</v>
      </c>
      <c r="BM1128" s="0" t="n">
        <v>201000000</v>
      </c>
      <c r="BN1128" s="0" t="n">
        <v>-269000000</v>
      </c>
      <c r="BO1128" s="0" t="n">
        <v>-28000000</v>
      </c>
      <c r="BP1128" s="0" t="n">
        <v>14000000</v>
      </c>
      <c r="BQ1128" s="0" t="n">
        <v>270000000</v>
      </c>
      <c r="BR1128" s="0" t="n">
        <v>-169000000</v>
      </c>
      <c r="BS1128" s="0" t="n">
        <v>28</v>
      </c>
      <c r="BT1128" s="0" t="n">
        <v>-274000000</v>
      </c>
      <c r="BU1128" s="0" t="n">
        <v>100000000</v>
      </c>
      <c r="BV1128" s="0" t="n">
        <v>0</v>
      </c>
      <c r="BW1128" s="0" t="n">
        <v>701000000</v>
      </c>
      <c r="BX1128" s="0" t="n">
        <v>52000000</v>
      </c>
      <c r="BY1128" s="0" t="n">
        <v>1046000000</v>
      </c>
      <c r="BZ1128" s="0" t="n">
        <v>147000000</v>
      </c>
      <c r="CA1128" s="0" t="n">
        <v>50000000</v>
      </c>
      <c r="CB1128" s="0" t="n">
        <v>-2842000000</v>
      </c>
      <c r="CC1128" s="0" t="n">
        <v>-274000000</v>
      </c>
      <c r="CD1128" s="0" t="n">
        <v>-122000000</v>
      </c>
      <c r="CE1128" s="0" t="n">
        <v>482000000</v>
      </c>
      <c r="CF1128" s="0" t="n">
        <v>0</v>
      </c>
      <c r="CG1128" s="0" t="n">
        <v>0</v>
      </c>
      <c r="CH1128" s="0" t="n">
        <v>0</v>
      </c>
      <c r="CI1128" s="0" t="n">
        <v>0</v>
      </c>
      <c r="CJ1128" s="0" t="n">
        <v>153000000</v>
      </c>
      <c r="CK1128" s="0" t="n">
        <v>153000000</v>
      </c>
      <c r="CL1128" s="0" t="n">
        <v>17340000</v>
      </c>
      <c r="CM1128" s="0" t="n">
        <v>0</v>
      </c>
      <c r="CN1128" s="0" t="n">
        <v>500000000</v>
      </c>
      <c r="CO1128" s="0" t="n">
        <v>0</v>
      </c>
      <c r="CP1128" s="0" t="n">
        <v>0</v>
      </c>
      <c r="CQ1128" s="0" t="n">
        <v>0</v>
      </c>
      <c r="CR1128" s="0" t="n">
        <v>256000000</v>
      </c>
      <c r="CS1128" s="0" t="n">
        <v>7000000</v>
      </c>
      <c r="CT1128" s="0" t="n">
        <v>31</v>
      </c>
      <c r="CU1128" s="0" t="n">
        <v>1.72834443874936</v>
      </c>
      <c r="CV1128" s="0" t="n">
        <v>1.72116863147104</v>
      </c>
      <c r="CW1128" s="0" t="n">
        <v>1.61737570476679</v>
      </c>
      <c r="CX1128" s="0" t="n">
        <v>-0.0702203997949769</v>
      </c>
      <c r="CY1128" s="0" t="n">
        <v>0.834112255546985</v>
      </c>
      <c r="CZ1128" s="0" t="n">
        <v>4.7366658077815</v>
      </c>
      <c r="DA1128" s="0" t="n">
        <v>-0.825870646766169</v>
      </c>
      <c r="DB1128" s="0" t="n">
        <v>0.0506828803484732</v>
      </c>
      <c r="DC1128" s="0" t="n">
        <v>1449000000</v>
      </c>
      <c r="DD1128" s="0" t="n">
        <v>0.184265010351967</v>
      </c>
      <c r="DE1128" s="0" t="n">
        <v>1980.84269662921</v>
      </c>
      <c r="DF1128" s="0" t="n">
        <v>-6.6094674556213</v>
      </c>
      <c r="DG1128" s="0" t="n">
        <v>0.982248520710059</v>
      </c>
      <c r="DH1128" s="0" t="n">
        <v>-0.00766822451109397</v>
      </c>
      <c r="DI1128" s="0" t="n">
        <v>-0.0435454779695955</v>
      </c>
      <c r="DJ1128" s="0" t="n">
        <v>2</v>
      </c>
      <c r="DK1128" s="0" t="n">
        <v>41.2090722507089</v>
      </c>
      <c r="DL1128" s="0" t="n">
        <v>54.2964091974319</v>
      </c>
      <c r="DM1128" s="0" t="n">
        <v>0.317583877334143</v>
      </c>
      <c r="DN1128" s="0" t="n">
        <v>1</v>
      </c>
    </row>
    <row r="1129" customFormat="false" ht="15" hidden="false" customHeight="false" outlineLevel="0" collapsed="false">
      <c r="A1129" s="1" t="s">
        <v>411</v>
      </c>
      <c r="B1129" s="0" t="s">
        <v>136</v>
      </c>
      <c r="D1129" s="0" t="s">
        <v>411</v>
      </c>
      <c r="E1129" s="0" t="s">
        <v>411</v>
      </c>
      <c r="F1129" s="0" t="s">
        <v>411</v>
      </c>
      <c r="G1129" s="0" t="s">
        <v>411</v>
      </c>
      <c r="H1129" s="0" t="s">
        <v>411</v>
      </c>
      <c r="I1129" s="0" t="s">
        <v>411</v>
      </c>
      <c r="J1129" s="0" t="n">
        <v>22715000000</v>
      </c>
      <c r="K1129" s="0" t="n">
        <v>7015000000</v>
      </c>
      <c r="L1129" s="0" t="n">
        <v>6532000000</v>
      </c>
      <c r="M1129" s="0" t="n">
        <v>6532000000</v>
      </c>
      <c r="N1129" s="0" t="n">
        <v>28000000</v>
      </c>
      <c r="O1129" s="0" t="n">
        <v>328000000</v>
      </c>
      <c r="P1129" s="0" t="n">
        <v>12396000000</v>
      </c>
      <c r="Q1129" s="0" t="n">
        <v>11332000000</v>
      </c>
      <c r="R1129" s="0" t="n">
        <v>10491500000</v>
      </c>
      <c r="S1129" s="0" t="n">
        <v>545000000</v>
      </c>
      <c r="T1129" s="0" t="n">
        <v>519000000</v>
      </c>
      <c r="U1129" s="0" t="n">
        <v>26000000</v>
      </c>
      <c r="V1129" s="0" t="n">
        <v>555795000</v>
      </c>
      <c r="W1129" s="0" t="n">
        <v>1172000000</v>
      </c>
      <c r="X1129" s="0" t="n">
        <v>2987000000</v>
      </c>
      <c r="Y1129" s="0" t="n">
        <v>169000000</v>
      </c>
      <c r="Z1129" s="0" t="n">
        <v>260000000</v>
      </c>
      <c r="AA1129" s="0" t="n">
        <v>18886000000</v>
      </c>
      <c r="AB1129" s="0" t="n">
        <v>3919000000</v>
      </c>
      <c r="AC1129" s="0" t="n">
        <v>108000000</v>
      </c>
      <c r="AD1129" s="0" t="n">
        <v>0</v>
      </c>
      <c r="AE1129" s="0" t="n">
        <v>2018000000</v>
      </c>
      <c r="AF1129" s="0" t="n">
        <v>2018000000</v>
      </c>
      <c r="AG1129" s="0" t="n">
        <v>14967000000</v>
      </c>
      <c r="AH1129" s="0" t="n">
        <v>12000000</v>
      </c>
      <c r="AI1129" s="0" t="n">
        <v>17258000000</v>
      </c>
      <c r="AJ1129" s="0" t="n">
        <v>2018000000</v>
      </c>
      <c r="AK1129" s="0" t="n">
        <v>15240000000</v>
      </c>
      <c r="AL1129" s="0" t="n">
        <v>16070000000</v>
      </c>
      <c r="AM1129" s="0" t="n">
        <v>1440000000</v>
      </c>
      <c r="AN1129" s="0" t="n">
        <v>850000000</v>
      </c>
      <c r="AO1129" s="0" t="n">
        <v>4056000000</v>
      </c>
      <c r="AP1129" s="0" t="n">
        <v>4481000000</v>
      </c>
      <c r="AQ1129" s="0" t="n">
        <v>1831000000</v>
      </c>
      <c r="AR1129" s="0" t="n">
        <v>1000000</v>
      </c>
      <c r="AS1129" s="0" t="n">
        <v>764000000</v>
      </c>
      <c r="AT1129" s="0" t="n">
        <v>40</v>
      </c>
      <c r="AU1129" s="0" t="n">
        <v>1593000000</v>
      </c>
      <c r="AV1129" s="0" t="n">
        <v>2120000000</v>
      </c>
      <c r="AW1129" s="0" t="n">
        <v>527000000</v>
      </c>
      <c r="AX1129" s="0" t="n">
        <v>1093000000</v>
      </c>
      <c r="AY1129" s="0" t="n">
        <v>378000000</v>
      </c>
      <c r="AZ1129" s="0" t="n">
        <v>251000000</v>
      </c>
      <c r="BA1129" s="0" t="n">
        <v>42000000</v>
      </c>
      <c r="BB1129" s="0" t="n">
        <v>563000000</v>
      </c>
      <c r="BC1129" s="0" t="n">
        <v>3793000</v>
      </c>
      <c r="BD1129" s="0" t="n">
        <v>-218000000</v>
      </c>
      <c r="BE1129" s="0" t="n">
        <v>70000000</v>
      </c>
      <c r="BF1129" s="0" t="n">
        <v>218000000</v>
      </c>
      <c r="BG1129" s="0" t="n">
        <v>-37000000</v>
      </c>
      <c r="BH1129" s="0" t="n">
        <v>-35000000</v>
      </c>
      <c r="BI1129" s="0" t="n">
        <v>0</v>
      </c>
      <c r="BJ1129" s="0" t="n">
        <v>274000000</v>
      </c>
      <c r="BK1129" s="0" t="n">
        <v>197000000</v>
      </c>
      <c r="BL1129" s="0" t="n">
        <v>50000000</v>
      </c>
      <c r="BM1129" s="0" t="n">
        <v>218000000</v>
      </c>
      <c r="BN1129" s="0" t="n">
        <v>145000000</v>
      </c>
      <c r="BO1129" s="0" t="n">
        <v>165000000</v>
      </c>
      <c r="BP1129" s="0" t="n">
        <v>415000000</v>
      </c>
      <c r="BQ1129" s="0" t="n">
        <v>689000000</v>
      </c>
      <c r="BR1129" s="0" t="n">
        <v>147000000</v>
      </c>
      <c r="BS1129" s="0" t="n">
        <v>28</v>
      </c>
      <c r="BT1129" s="0" t="n">
        <v>441000000</v>
      </c>
      <c r="BU1129" s="0" t="n">
        <v>296000000</v>
      </c>
      <c r="BV1129" s="0" t="n">
        <v>0</v>
      </c>
      <c r="BW1129" s="0" t="n">
        <v>4000000</v>
      </c>
      <c r="BX1129" s="0" t="n">
        <v>47000000</v>
      </c>
      <c r="BY1129" s="0" t="n">
        <v>32000000</v>
      </c>
      <c r="BZ1129" s="0" t="n">
        <v>166000000</v>
      </c>
      <c r="CA1129" s="0" t="n">
        <v>53000000</v>
      </c>
      <c r="CB1129" s="0" t="n">
        <v>-2842000000</v>
      </c>
      <c r="CC1129" s="0" t="n">
        <v>145000000</v>
      </c>
      <c r="CD1129" s="0" t="n">
        <v>-182000000</v>
      </c>
      <c r="CE1129" s="0" t="n">
        <v>-36000000</v>
      </c>
      <c r="CF1129" s="0" t="n">
        <v>0</v>
      </c>
      <c r="CG1129" s="0" t="n">
        <v>0</v>
      </c>
      <c r="CH1129" s="0" t="n">
        <v>0</v>
      </c>
      <c r="CI1129" s="0" t="n">
        <v>0</v>
      </c>
      <c r="CJ1129" s="0" t="n">
        <v>153000000</v>
      </c>
      <c r="CK1129" s="0" t="n">
        <v>0</v>
      </c>
      <c r="CL1129" s="0" t="n">
        <v>17340000</v>
      </c>
      <c r="CM1129" s="0" t="n">
        <v>0</v>
      </c>
      <c r="CN1129" s="0" t="n">
        <v>0</v>
      </c>
      <c r="CO1129" s="0" t="n">
        <v>0</v>
      </c>
      <c r="CP1129" s="0" t="n">
        <v>0</v>
      </c>
      <c r="CQ1129" s="0" t="n">
        <v>0</v>
      </c>
      <c r="CR1129" s="0" t="n">
        <v>223000000</v>
      </c>
      <c r="CS1129" s="0" t="n">
        <v>7000000</v>
      </c>
      <c r="CT1129" s="0" t="n">
        <v>31</v>
      </c>
      <c r="CU1129" s="0" t="n">
        <v>1.78999744832866</v>
      </c>
      <c r="CV1129" s="0" t="n">
        <v>1.78285276856341</v>
      </c>
      <c r="CW1129" s="0" t="n">
        <v>1.66675172237816</v>
      </c>
      <c r="CX1129" s="0" t="n">
        <v>0.112528706302628</v>
      </c>
      <c r="CY1129" s="0" t="n">
        <v>0.831432973805855</v>
      </c>
      <c r="CZ1129" s="0" t="n">
        <v>4.65631163708087</v>
      </c>
      <c r="DA1129" s="0" t="n">
        <v>1.73394495412844</v>
      </c>
      <c r="DB1129" s="0" t="n">
        <v>0.0933303984151442</v>
      </c>
      <c r="DC1129" s="0" t="n">
        <v>1449000000</v>
      </c>
      <c r="DD1129" s="0" t="n">
        <v>0.754313319530711</v>
      </c>
      <c r="DE1129" s="0" t="n">
        <v>483.883806038427</v>
      </c>
      <c r="DF1129" s="0" t="n">
        <v>10.8367346938776</v>
      </c>
      <c r="DG1129" s="0" t="n">
        <v>2.57142857142857</v>
      </c>
      <c r="DH1129" s="0" t="n">
        <v>0.00647149460708783</v>
      </c>
      <c r="DI1129" s="0" t="n">
        <v>0.0362426035502959</v>
      </c>
      <c r="DJ1129" s="0" t="n">
        <v>3</v>
      </c>
      <c r="DK1129" s="0" t="n">
        <v>54.2964091974319</v>
      </c>
      <c r="DL1129" s="0" t="n">
        <v>57.3625343393891</v>
      </c>
      <c r="DM1129" s="0" t="n">
        <v>0.0564701273487214</v>
      </c>
      <c r="DN1129" s="0" t="n">
        <v>1</v>
      </c>
    </row>
    <row r="1130" customFormat="false" ht="15" hidden="false" customHeight="false" outlineLevel="0" collapsed="false">
      <c r="A1130" s="1" t="s">
        <v>412</v>
      </c>
      <c r="B1130" s="0" t="s">
        <v>119</v>
      </c>
      <c r="D1130" s="0" t="s">
        <v>412</v>
      </c>
      <c r="E1130" s="0" t="s">
        <v>412</v>
      </c>
      <c r="F1130" s="0" t="s">
        <v>412</v>
      </c>
      <c r="G1130" s="0" t="s">
        <v>412</v>
      </c>
      <c r="H1130" s="0" t="s">
        <v>412</v>
      </c>
      <c r="I1130" s="0" t="s">
        <v>412</v>
      </c>
      <c r="J1130" s="0" t="n">
        <v>12887000000</v>
      </c>
      <c r="K1130" s="0" t="n">
        <v>3526000000</v>
      </c>
      <c r="L1130" s="0" t="n">
        <v>339000000</v>
      </c>
      <c r="M1130" s="0" t="n">
        <v>339000000</v>
      </c>
      <c r="N1130" s="0" t="n">
        <v>286000000</v>
      </c>
      <c r="O1130" s="0" t="n">
        <v>2423000000</v>
      </c>
      <c r="P1130" s="0" t="n">
        <v>9361000000</v>
      </c>
      <c r="Q1130" s="0" t="n">
        <v>669000000</v>
      </c>
      <c r="R1130" s="0" t="n">
        <v>326000000</v>
      </c>
      <c r="S1130" s="0" t="n">
        <v>7711000000</v>
      </c>
      <c r="T1130" s="0" t="n">
        <v>1038000000</v>
      </c>
      <c r="U1130" s="0" t="n">
        <v>6673000000</v>
      </c>
      <c r="V1130" s="0" t="n">
        <v>21666666.6666667</v>
      </c>
      <c r="W1130" s="0" t="n">
        <v>20333333.3333333</v>
      </c>
      <c r="X1130" s="0" t="n">
        <v>71500000</v>
      </c>
      <c r="Y1130" s="0" t="n">
        <v>478000000</v>
      </c>
      <c r="Z1130" s="0" t="n">
        <v>367000000</v>
      </c>
      <c r="AA1130" s="0" t="n">
        <v>8830000000</v>
      </c>
      <c r="AB1130" s="0" t="n">
        <v>3906000000</v>
      </c>
      <c r="AC1130" s="0" t="n">
        <v>712500000</v>
      </c>
      <c r="AD1130" s="0" t="n">
        <v>446666666.666667</v>
      </c>
      <c r="AE1130" s="0" t="n">
        <v>1153000000</v>
      </c>
      <c r="AF1130" s="0" t="n">
        <v>530000000</v>
      </c>
      <c r="AG1130" s="0" t="n">
        <v>4924000000</v>
      </c>
      <c r="AH1130" s="0" t="n">
        <v>591000000</v>
      </c>
      <c r="AI1130" s="0" t="n">
        <v>3975000000</v>
      </c>
      <c r="AJ1130" s="0" t="n">
        <v>623000000</v>
      </c>
      <c r="AK1130" s="0" t="n">
        <v>1090000000</v>
      </c>
      <c r="AL1130" s="0" t="n">
        <v>5790000000</v>
      </c>
      <c r="AM1130" s="0" t="n">
        <v>1014000000</v>
      </c>
      <c r="AN1130" s="0" t="n">
        <v>198000000</v>
      </c>
      <c r="AO1130" s="0" t="n">
        <v>4004000000</v>
      </c>
      <c r="AP1130" s="0" t="n">
        <v>0</v>
      </c>
      <c r="AQ1130" s="0" t="n">
        <v>2128000000</v>
      </c>
      <c r="AR1130" s="0" t="n">
        <v>0</v>
      </c>
      <c r="AS1130" s="0" t="n">
        <v>137000000</v>
      </c>
      <c r="AT1130" s="0" t="n">
        <v>40</v>
      </c>
      <c r="AU1130" s="0" t="n">
        <v>538000000</v>
      </c>
      <c r="AV1130" s="0" t="n">
        <v>3597000000</v>
      </c>
      <c r="AW1130" s="0" t="n">
        <v>3059000000</v>
      </c>
      <c r="AX1130" s="0" t="n">
        <v>3059000000</v>
      </c>
      <c r="AY1130" s="0" t="n">
        <v>271000000</v>
      </c>
      <c r="AZ1130" s="0" t="n">
        <v>262000000</v>
      </c>
      <c r="BA1130" s="0" t="n">
        <v>112500000</v>
      </c>
      <c r="BB1130" s="0" t="n">
        <v>322000000</v>
      </c>
      <c r="BC1130" s="0" t="n">
        <v>3000000</v>
      </c>
      <c r="BD1130" s="0" t="n">
        <v>-50000000</v>
      </c>
      <c r="BE1130" s="0" t="n">
        <v>3000000</v>
      </c>
      <c r="BF1130" s="0" t="n">
        <v>50000000</v>
      </c>
      <c r="BG1130" s="0" t="n">
        <v>3567000000</v>
      </c>
      <c r="BH1130" s="0" t="n">
        <v>4000000</v>
      </c>
      <c r="BI1130" s="0" t="n">
        <v>16000000</v>
      </c>
      <c r="BJ1130" s="0" t="n">
        <v>57000000</v>
      </c>
      <c r="BK1130" s="0" t="n">
        <v>224000000</v>
      </c>
      <c r="BL1130" s="0" t="n">
        <v>53000000</v>
      </c>
      <c r="BM1130" s="0" t="n">
        <v>187000000</v>
      </c>
      <c r="BN1130" s="0" t="n">
        <v>172000000</v>
      </c>
      <c r="BO1130" s="0" t="n">
        <v>72000000</v>
      </c>
      <c r="BP1130" s="0" t="n">
        <v>271000000</v>
      </c>
      <c r="BQ1130" s="0" t="n">
        <v>328000000</v>
      </c>
      <c r="BR1130" s="0" t="n">
        <v>171000000</v>
      </c>
      <c r="BS1130" s="0" t="n">
        <v>28</v>
      </c>
      <c r="BT1130" s="0" t="n">
        <v>45000000</v>
      </c>
      <c r="BU1130" s="0" t="n">
        <v>69000000</v>
      </c>
      <c r="BV1130" s="0" t="n">
        <v>8000000</v>
      </c>
      <c r="BW1130" s="0" t="n">
        <v>-23000000</v>
      </c>
      <c r="BX1130" s="0" t="n">
        <v>-95000000</v>
      </c>
      <c r="BY1130" s="0" t="n">
        <v>83000000</v>
      </c>
      <c r="BZ1130" s="0" t="n">
        <v>21000000</v>
      </c>
      <c r="CA1130" s="0" t="n">
        <v>6000000</v>
      </c>
      <c r="CB1130" s="0" t="n">
        <v>188200000</v>
      </c>
      <c r="CC1130" s="0" t="n">
        <v>172000000</v>
      </c>
      <c r="CD1130" s="0" t="n">
        <v>-8000000</v>
      </c>
      <c r="CE1130" s="0" t="n">
        <v>6000000</v>
      </c>
      <c r="CF1130" s="0" t="n">
        <v>0</v>
      </c>
      <c r="CG1130" s="0" t="n">
        <v>0</v>
      </c>
      <c r="CH1130" s="0" t="n">
        <v>2000000</v>
      </c>
      <c r="CI1130" s="0" t="n">
        <v>0</v>
      </c>
      <c r="CJ1130" s="0" t="n">
        <v>49000000</v>
      </c>
      <c r="CK1130" s="0" t="n">
        <v>49000000</v>
      </c>
      <c r="CL1130" s="0" t="n">
        <v>0</v>
      </c>
      <c r="CM1130" s="0" t="n">
        <v>10000000</v>
      </c>
      <c r="CN1130" s="0" t="n">
        <v>0</v>
      </c>
      <c r="CO1130" s="0" t="n">
        <v>0</v>
      </c>
      <c r="CP1130" s="0" t="n">
        <v>8000000</v>
      </c>
      <c r="CQ1130" s="0" t="n">
        <v>0</v>
      </c>
      <c r="CR1130" s="0" t="n">
        <v>170000000</v>
      </c>
      <c r="CS1130" s="0" t="n">
        <v>0</v>
      </c>
      <c r="CT1130" s="0" t="n">
        <v>31</v>
      </c>
      <c r="CU1130" s="0" t="n">
        <v>0.902713773681516</v>
      </c>
      <c r="CV1130" s="0" t="n">
        <v>0.829493087557604</v>
      </c>
      <c r="CW1130" s="0" t="n">
        <v>0.08678955453149</v>
      </c>
      <c r="CX1130" s="0" t="n">
        <v>0.0115207373271889</v>
      </c>
      <c r="CY1130" s="0" t="n">
        <v>0.685186622177388</v>
      </c>
      <c r="CZ1130" s="0" t="n">
        <v>2.20529470529471</v>
      </c>
      <c r="DA1130" s="0" t="n">
        <v>5.42</v>
      </c>
      <c r="DB1130" s="0" t="n">
        <v>0.279118491503065</v>
      </c>
      <c r="DC1130" s="0" t="n">
        <v>191900000</v>
      </c>
      <c r="DD1130" s="0" t="n">
        <v>15.9405940594059</v>
      </c>
      <c r="DE1130" s="0" t="n">
        <v>22.8975155279503</v>
      </c>
      <c r="DF1130" s="0" t="n">
        <v>3.14619883040936</v>
      </c>
      <c r="DG1130" s="0" t="n">
        <v>1.58479532163743</v>
      </c>
      <c r="DH1130" s="0" t="n">
        <v>0.0132691860013968</v>
      </c>
      <c r="DI1130" s="0" t="n">
        <v>0.0427072927072927</v>
      </c>
      <c r="DJ1130" s="0" t="n">
        <v>0</v>
      </c>
      <c r="DK1130" s="0" t="n">
        <v>99.9428230682254</v>
      </c>
      <c r="DL1130" s="0" t="n">
        <v>94.4505929333486</v>
      </c>
      <c r="DM1130" s="0" t="n">
        <v>-0.0549537222010177</v>
      </c>
      <c r="DN1130" s="0" t="n">
        <v>0</v>
      </c>
    </row>
    <row r="1131" customFormat="false" ht="15" hidden="false" customHeight="false" outlineLevel="0" collapsed="false">
      <c r="A1131" s="1" t="s">
        <v>412</v>
      </c>
      <c r="B1131" s="0" t="s">
        <v>119</v>
      </c>
      <c r="D1131" s="0" t="s">
        <v>412</v>
      </c>
      <c r="E1131" s="0" t="s">
        <v>412</v>
      </c>
      <c r="F1131" s="0" t="s">
        <v>412</v>
      </c>
      <c r="G1131" s="0" t="s">
        <v>412</v>
      </c>
      <c r="H1131" s="0" t="s">
        <v>412</v>
      </c>
      <c r="I1131" s="0" t="s">
        <v>412</v>
      </c>
      <c r="J1131" s="0" t="n">
        <v>13099000000</v>
      </c>
      <c r="K1131" s="0" t="n">
        <v>3841000000</v>
      </c>
      <c r="L1131" s="0" t="n">
        <v>807000000</v>
      </c>
      <c r="M1131" s="0" t="n">
        <v>807000000</v>
      </c>
      <c r="N1131" s="0" t="n">
        <v>286000000</v>
      </c>
      <c r="O1131" s="0" t="n">
        <v>2284000000</v>
      </c>
      <c r="P1131" s="0" t="n">
        <v>9258000000</v>
      </c>
      <c r="Q1131" s="0" t="n">
        <v>671000000</v>
      </c>
      <c r="R1131" s="0" t="n">
        <v>326000000</v>
      </c>
      <c r="S1131" s="0" t="n">
        <v>7595000000</v>
      </c>
      <c r="T1131" s="0" t="n">
        <v>977000000</v>
      </c>
      <c r="U1131" s="0" t="n">
        <v>6618000000</v>
      </c>
      <c r="V1131" s="0" t="n">
        <v>20000000</v>
      </c>
      <c r="W1131" s="0" t="n">
        <v>18000000</v>
      </c>
      <c r="X1131" s="0" t="n">
        <v>80187500</v>
      </c>
      <c r="Y1131" s="0" t="n">
        <v>464000000</v>
      </c>
      <c r="Z1131" s="0" t="n">
        <v>399000000</v>
      </c>
      <c r="AA1131" s="0" t="n">
        <v>8960000000</v>
      </c>
      <c r="AB1131" s="0" t="n">
        <v>4141000000</v>
      </c>
      <c r="AC1131" s="0" t="n">
        <v>722750000</v>
      </c>
      <c r="AD1131" s="0" t="n">
        <v>476000000</v>
      </c>
      <c r="AE1131" s="0" t="n">
        <v>1027000000</v>
      </c>
      <c r="AF1131" s="0" t="n">
        <v>380000000</v>
      </c>
      <c r="AG1131" s="0" t="n">
        <v>4845000000</v>
      </c>
      <c r="AH1131" s="0" t="n">
        <v>570000000</v>
      </c>
      <c r="AI1131" s="0" t="n">
        <v>4957000000</v>
      </c>
      <c r="AJ1131" s="0" t="n">
        <v>647000000</v>
      </c>
      <c r="AK1131" s="0" t="n">
        <v>1090000000</v>
      </c>
      <c r="AL1131" s="0" t="n">
        <v>5337000000</v>
      </c>
      <c r="AM1131" s="0" t="n">
        <v>1279000000</v>
      </c>
      <c r="AN1131" s="0" t="n">
        <v>229000000</v>
      </c>
      <c r="AO1131" s="0" t="n">
        <v>4086000000</v>
      </c>
      <c r="AP1131" s="0" t="n">
        <v>0</v>
      </c>
      <c r="AQ1131" s="0" t="n">
        <v>2239000000</v>
      </c>
      <c r="AR1131" s="0" t="n">
        <v>0</v>
      </c>
      <c r="AS1131" s="0" t="n">
        <v>137000000</v>
      </c>
      <c r="AT1131" s="0" t="n">
        <v>40</v>
      </c>
      <c r="AU1131" s="0" t="n">
        <v>513000000</v>
      </c>
      <c r="AV1131" s="0" t="n">
        <v>3608000000</v>
      </c>
      <c r="AW1131" s="0" t="n">
        <v>3095000000</v>
      </c>
      <c r="AX1131" s="0" t="n">
        <v>3095000000</v>
      </c>
      <c r="AY1131" s="0" t="n">
        <v>281000000</v>
      </c>
      <c r="AZ1131" s="0" t="n">
        <v>232000000</v>
      </c>
      <c r="BA1131" s="0" t="n">
        <v>114250000</v>
      </c>
      <c r="BB1131" s="0" t="n">
        <v>290000000</v>
      </c>
      <c r="BC1131" s="0" t="n">
        <v>3000000</v>
      </c>
      <c r="BD1131" s="0" t="n">
        <v>-50000000</v>
      </c>
      <c r="BE1131" s="0" t="n">
        <v>3000000</v>
      </c>
      <c r="BF1131" s="0" t="n">
        <v>50000000</v>
      </c>
      <c r="BG1131" s="0" t="n">
        <v>3579000000</v>
      </c>
      <c r="BH1131" s="0" t="n">
        <v>-10000000</v>
      </c>
      <c r="BI1131" s="0" t="n">
        <v>16000000</v>
      </c>
      <c r="BJ1131" s="0" t="n">
        <v>57000000</v>
      </c>
      <c r="BK1131" s="0" t="n">
        <v>219000000</v>
      </c>
      <c r="BL1131" s="0" t="n">
        <v>57000000</v>
      </c>
      <c r="BM1131" s="0" t="n">
        <v>187000000</v>
      </c>
      <c r="BN1131" s="0" t="n">
        <v>164000000</v>
      </c>
      <c r="BO1131" s="0" t="n">
        <v>106000000</v>
      </c>
      <c r="BP1131" s="0" t="n">
        <v>281000000</v>
      </c>
      <c r="BQ1131" s="0" t="n">
        <v>338000000</v>
      </c>
      <c r="BR1131" s="0" t="n">
        <v>162000000</v>
      </c>
      <c r="BS1131" s="0" t="n">
        <v>28</v>
      </c>
      <c r="BT1131" s="0" t="n">
        <v>729000000</v>
      </c>
      <c r="BU1131" s="0" t="n">
        <v>29000000</v>
      </c>
      <c r="BV1131" s="0" t="n">
        <v>8000000</v>
      </c>
      <c r="BW1131" s="0" t="n">
        <v>116000000</v>
      </c>
      <c r="BX1131" s="0" t="n">
        <v>-159000000</v>
      </c>
      <c r="BY1131" s="0" t="n">
        <v>81000000</v>
      </c>
      <c r="BZ1131" s="0" t="n">
        <v>27000000</v>
      </c>
      <c r="CA1131" s="0" t="n">
        <v>-99000000</v>
      </c>
      <c r="CB1131" s="0" t="n">
        <v>144400000</v>
      </c>
      <c r="CC1131" s="0" t="n">
        <v>164000000</v>
      </c>
      <c r="CD1131" s="0" t="n">
        <v>-26000000</v>
      </c>
      <c r="CE1131" s="0" t="n">
        <v>-217000000</v>
      </c>
      <c r="CF1131" s="0" t="n">
        <v>0</v>
      </c>
      <c r="CG1131" s="0" t="n">
        <v>0</v>
      </c>
      <c r="CH1131" s="0" t="n">
        <v>4000000</v>
      </c>
      <c r="CI1131" s="0" t="n">
        <v>0</v>
      </c>
      <c r="CJ1131" s="0" t="n">
        <v>49000000</v>
      </c>
      <c r="CK1131" s="0" t="n">
        <v>49000000</v>
      </c>
      <c r="CL1131" s="0" t="n">
        <v>0</v>
      </c>
      <c r="CM1131" s="0" t="n">
        <v>13000000</v>
      </c>
      <c r="CN1131" s="0" t="n">
        <v>0</v>
      </c>
      <c r="CO1131" s="0" t="n">
        <v>0</v>
      </c>
      <c r="CP1131" s="0" t="n">
        <v>9000000</v>
      </c>
      <c r="CQ1131" s="0" t="n">
        <v>0</v>
      </c>
      <c r="CR1131" s="0" t="n">
        <v>170000000</v>
      </c>
      <c r="CS1131" s="0" t="n">
        <v>0</v>
      </c>
      <c r="CT1131" s="0" t="n">
        <v>31</v>
      </c>
      <c r="CU1131" s="0" t="n">
        <v>0.927553730982854</v>
      </c>
      <c r="CV1131" s="0" t="n">
        <v>0.858488287853175</v>
      </c>
      <c r="CW1131" s="0" t="n">
        <v>0.194880463656122</v>
      </c>
      <c r="CX1131" s="0" t="n">
        <v>0.176044433711664</v>
      </c>
      <c r="CY1131" s="0" t="n">
        <v>0.684021681044355</v>
      </c>
      <c r="CZ1131" s="0" t="n">
        <v>2.19285364659814</v>
      </c>
      <c r="DA1131" s="0" t="n">
        <v>5.62</v>
      </c>
      <c r="DB1131" s="0" t="n">
        <v>0.275440873349111</v>
      </c>
      <c r="DC1131" s="0" t="n">
        <v>213800000</v>
      </c>
      <c r="DD1131" s="0" t="n">
        <v>14.4761459307764</v>
      </c>
      <c r="DE1131" s="0" t="n">
        <v>25.2138933764136</v>
      </c>
      <c r="DF1131" s="0" t="n">
        <v>3.16666666666667</v>
      </c>
      <c r="DG1131" s="0" t="n">
        <v>1.73456790123457</v>
      </c>
      <c r="DH1131" s="0" t="n">
        <v>0.0123673562867394</v>
      </c>
      <c r="DI1131" s="0" t="n">
        <v>0.039647577092511</v>
      </c>
      <c r="DJ1131" s="0" t="n">
        <v>1</v>
      </c>
      <c r="DK1131" s="0" t="n">
        <v>94.4505929333486</v>
      </c>
      <c r="DL1131" s="0" t="n">
        <v>99.6588666334842</v>
      </c>
      <c r="DM1131" s="0" t="n">
        <v>0.0551428375236451</v>
      </c>
      <c r="DN1131" s="0" t="n">
        <v>1</v>
      </c>
    </row>
    <row r="1132" customFormat="false" ht="15" hidden="false" customHeight="false" outlineLevel="0" collapsed="false">
      <c r="A1132" s="1" t="s">
        <v>412</v>
      </c>
      <c r="B1132" s="0" t="s">
        <v>119</v>
      </c>
      <c r="D1132" s="0" t="s">
        <v>412</v>
      </c>
      <c r="E1132" s="0" t="s">
        <v>412</v>
      </c>
      <c r="F1132" s="0" t="s">
        <v>412</v>
      </c>
      <c r="G1132" s="0" t="s">
        <v>412</v>
      </c>
      <c r="H1132" s="0" t="s">
        <v>412</v>
      </c>
      <c r="I1132" s="0" t="s">
        <v>412</v>
      </c>
      <c r="J1132" s="0" t="n">
        <v>13071000000</v>
      </c>
      <c r="K1132" s="0" t="n">
        <v>3643000000</v>
      </c>
      <c r="L1132" s="0" t="n">
        <v>516000000</v>
      </c>
      <c r="M1132" s="0" t="n">
        <v>516000000</v>
      </c>
      <c r="N1132" s="0" t="n">
        <v>287000000</v>
      </c>
      <c r="O1132" s="0" t="n">
        <v>2350000000</v>
      </c>
      <c r="P1132" s="0" t="n">
        <v>8649000000</v>
      </c>
      <c r="Q1132" s="0" t="n">
        <v>804000000</v>
      </c>
      <c r="R1132" s="0" t="n">
        <v>326000000</v>
      </c>
      <c r="S1132" s="0" t="n">
        <v>7648000000</v>
      </c>
      <c r="T1132" s="0" t="n">
        <v>952000000</v>
      </c>
      <c r="U1132" s="0" t="n">
        <v>6696000000</v>
      </c>
      <c r="V1132" s="0" t="n">
        <v>38000000</v>
      </c>
      <c r="W1132" s="0" t="n">
        <v>18000000</v>
      </c>
      <c r="X1132" s="0" t="n">
        <v>88875000</v>
      </c>
      <c r="Y1132" s="0" t="n">
        <v>490000000</v>
      </c>
      <c r="Z1132" s="0" t="n">
        <v>388000000</v>
      </c>
      <c r="AA1132" s="0" t="n">
        <v>8718000000</v>
      </c>
      <c r="AB1132" s="0" t="n">
        <v>3947000000</v>
      </c>
      <c r="AC1132" s="0" t="n">
        <v>733000000</v>
      </c>
      <c r="AD1132" s="0" t="n">
        <v>409000000</v>
      </c>
      <c r="AE1132" s="0" t="n">
        <v>992000000</v>
      </c>
      <c r="AF1132" s="0" t="n">
        <v>992000000</v>
      </c>
      <c r="AG1132" s="0" t="n">
        <v>4800000000</v>
      </c>
      <c r="AH1132" s="0" t="n">
        <v>38000000</v>
      </c>
      <c r="AI1132" s="0" t="n">
        <v>3928000000</v>
      </c>
      <c r="AJ1132" s="0" t="n">
        <v>666000000</v>
      </c>
      <c r="AK1132" s="0" t="n">
        <v>1090000000</v>
      </c>
      <c r="AL1132" s="0" t="n">
        <v>4920000000</v>
      </c>
      <c r="AM1132" s="0" t="n">
        <v>1707000000</v>
      </c>
      <c r="AN1132" s="0" t="n">
        <v>233000000</v>
      </c>
      <c r="AO1132" s="0" t="n">
        <v>4299000000</v>
      </c>
      <c r="AP1132" s="0" t="n">
        <v>0</v>
      </c>
      <c r="AQ1132" s="0" t="n">
        <v>2367000000</v>
      </c>
      <c r="AR1132" s="0" t="n">
        <v>0</v>
      </c>
      <c r="AS1132" s="0" t="n">
        <v>137000000</v>
      </c>
      <c r="AT1132" s="0" t="n">
        <v>40</v>
      </c>
      <c r="AU1132" s="0" t="n">
        <v>521000000</v>
      </c>
      <c r="AV1132" s="0" t="n">
        <v>3697000000</v>
      </c>
      <c r="AW1132" s="0" t="n">
        <v>3176000000</v>
      </c>
      <c r="AX1132" s="0" t="n">
        <v>3176000000</v>
      </c>
      <c r="AY1132" s="0" t="n">
        <v>265000000</v>
      </c>
      <c r="AZ1132" s="0" t="n">
        <v>220000000</v>
      </c>
      <c r="BA1132" s="0" t="n">
        <v>116000000</v>
      </c>
      <c r="BB1132" s="0" t="n">
        <v>429000000</v>
      </c>
      <c r="BC1132" s="0" t="n">
        <v>3000000</v>
      </c>
      <c r="BD1132" s="0" t="n">
        <v>-51000000</v>
      </c>
      <c r="BE1132" s="0" t="n">
        <v>3000000</v>
      </c>
      <c r="BF1132" s="0" t="n">
        <v>51000000</v>
      </c>
      <c r="BG1132" s="0" t="n">
        <v>3661000000</v>
      </c>
      <c r="BH1132" s="0" t="n">
        <v>4000000</v>
      </c>
      <c r="BI1132" s="0" t="n">
        <v>16000000</v>
      </c>
      <c r="BJ1132" s="0" t="n">
        <v>66000000</v>
      </c>
      <c r="BK1132" s="0" t="n">
        <v>215000000</v>
      </c>
      <c r="BL1132" s="0" t="n">
        <v>38000000</v>
      </c>
      <c r="BM1132" s="0" t="n">
        <v>187000000</v>
      </c>
      <c r="BN1132" s="0" t="n">
        <v>180000000</v>
      </c>
      <c r="BO1132" s="0" t="n">
        <v>239000000</v>
      </c>
      <c r="BP1132" s="0" t="n">
        <v>265000000</v>
      </c>
      <c r="BQ1132" s="0" t="n">
        <v>331000000</v>
      </c>
      <c r="BR1132" s="0" t="n">
        <v>177000000</v>
      </c>
      <c r="BS1132" s="0" t="n">
        <v>28</v>
      </c>
      <c r="BT1132" s="0" t="n">
        <v>119000000</v>
      </c>
      <c r="BU1132" s="0" t="n">
        <v>228000000</v>
      </c>
      <c r="BV1132" s="0" t="n">
        <v>8000000</v>
      </c>
      <c r="BW1132" s="0" t="n">
        <v>11000000</v>
      </c>
      <c r="BX1132" s="0" t="n">
        <v>138000000</v>
      </c>
      <c r="BY1132" s="0" t="n">
        <v>84000000</v>
      </c>
      <c r="BZ1132" s="0" t="n">
        <v>53000000</v>
      </c>
      <c r="CA1132" s="0" t="n">
        <v>35000000</v>
      </c>
      <c r="CB1132" s="0" t="n">
        <v>100600000</v>
      </c>
      <c r="CC1132" s="0" t="n">
        <v>180000000</v>
      </c>
      <c r="CD1132" s="0" t="n">
        <v>-258000000</v>
      </c>
      <c r="CE1132" s="0" t="n">
        <v>-135000000</v>
      </c>
      <c r="CF1132" s="0" t="n">
        <v>0</v>
      </c>
      <c r="CG1132" s="0" t="n">
        <v>0</v>
      </c>
      <c r="CH1132" s="0" t="n">
        <v>10000000</v>
      </c>
      <c r="CI1132" s="0" t="n">
        <v>0</v>
      </c>
      <c r="CJ1132" s="0" t="n">
        <v>50000000</v>
      </c>
      <c r="CK1132" s="0" t="n">
        <v>50000000</v>
      </c>
      <c r="CL1132" s="0" t="n">
        <v>0</v>
      </c>
      <c r="CM1132" s="0" t="n">
        <v>6500000</v>
      </c>
      <c r="CN1132" s="0" t="n">
        <v>0</v>
      </c>
      <c r="CO1132" s="0" t="n">
        <v>0</v>
      </c>
      <c r="CP1132" s="0" t="n">
        <v>3000000</v>
      </c>
      <c r="CQ1132" s="0" t="n">
        <v>0</v>
      </c>
      <c r="CR1132" s="0" t="n">
        <v>170000000</v>
      </c>
      <c r="CS1132" s="0" t="n">
        <v>0</v>
      </c>
      <c r="CT1132" s="0" t="n">
        <v>31</v>
      </c>
      <c r="CU1132" s="0" t="n">
        <v>0.922979478084621</v>
      </c>
      <c r="CV1132" s="0" t="n">
        <v>0.850266024828984</v>
      </c>
      <c r="CW1132" s="0" t="n">
        <v>0.130732201672156</v>
      </c>
      <c r="CX1132" s="0" t="n">
        <v>0.030149480618191</v>
      </c>
      <c r="CY1132" s="0" t="n">
        <v>0.666972687629103</v>
      </c>
      <c r="CZ1132" s="0" t="n">
        <v>2.02791346824843</v>
      </c>
      <c r="DA1132" s="0" t="n">
        <v>5.19607843137255</v>
      </c>
      <c r="DB1132" s="0" t="n">
        <v>0.282839874531405</v>
      </c>
      <c r="DC1132" s="0" t="n">
        <v>236700000</v>
      </c>
      <c r="DD1132" s="0" t="n">
        <v>13.4178284748627</v>
      </c>
      <c r="DE1132" s="0" t="n">
        <v>27.2026133501259</v>
      </c>
      <c r="DF1132" s="0" t="n">
        <v>2.94350282485876</v>
      </c>
      <c r="DG1132" s="0" t="n">
        <v>1.49717514124294</v>
      </c>
      <c r="DH1132" s="0" t="n">
        <v>0.0135414275877898</v>
      </c>
      <c r="DI1132" s="0" t="n">
        <v>0.0411723656664341</v>
      </c>
      <c r="DJ1132" s="0" t="n">
        <v>2</v>
      </c>
      <c r="DK1132" s="0" t="n">
        <v>99.6588666334842</v>
      </c>
      <c r="DL1132" s="0" t="n">
        <v>94.3186987187337</v>
      </c>
      <c r="DM1132" s="0" t="n">
        <v>-0.0535844736664537</v>
      </c>
      <c r="DN1132" s="0" t="n">
        <v>0</v>
      </c>
    </row>
    <row r="1133" customFormat="false" ht="15" hidden="false" customHeight="false" outlineLevel="0" collapsed="false">
      <c r="A1133" s="1" t="s">
        <v>412</v>
      </c>
      <c r="B1133" s="0" t="s">
        <v>119</v>
      </c>
      <c r="D1133" s="0" t="s">
        <v>412</v>
      </c>
      <c r="E1133" s="0" t="s">
        <v>412</v>
      </c>
      <c r="F1133" s="0" t="s">
        <v>412</v>
      </c>
      <c r="G1133" s="0" t="s">
        <v>412</v>
      </c>
      <c r="H1133" s="0" t="s">
        <v>412</v>
      </c>
      <c r="I1133" s="0" t="s">
        <v>412</v>
      </c>
      <c r="J1133" s="0" t="n">
        <v>13132000000</v>
      </c>
      <c r="K1133" s="0" t="n">
        <v>3665000000</v>
      </c>
      <c r="L1133" s="0" t="n">
        <v>379000000</v>
      </c>
      <c r="M1133" s="0" t="n">
        <v>379000000</v>
      </c>
      <c r="N1133" s="0" t="n">
        <v>300000000</v>
      </c>
      <c r="O1133" s="0" t="n">
        <v>2518000000</v>
      </c>
      <c r="P1133" s="0" t="n">
        <v>8545000000</v>
      </c>
      <c r="Q1133" s="0" t="n">
        <v>922000000</v>
      </c>
      <c r="R1133" s="0" t="n">
        <v>326000000</v>
      </c>
      <c r="S1133" s="0" t="n">
        <v>7605000000</v>
      </c>
      <c r="T1133" s="0" t="n">
        <v>902000000</v>
      </c>
      <c r="U1133" s="0" t="n">
        <v>6703000000</v>
      </c>
      <c r="V1133" s="0" t="n">
        <v>14000000</v>
      </c>
      <c r="W1133" s="0" t="n">
        <v>18000000</v>
      </c>
      <c r="X1133" s="0" t="n">
        <v>97562500</v>
      </c>
      <c r="Y1133" s="0" t="n">
        <v>468000000</v>
      </c>
      <c r="Z1133" s="0" t="n">
        <v>399000000</v>
      </c>
      <c r="AA1133" s="0" t="n">
        <v>8668000000</v>
      </c>
      <c r="AB1133" s="0" t="n">
        <v>3161000000</v>
      </c>
      <c r="AC1133" s="0" t="n">
        <v>733750000</v>
      </c>
      <c r="AD1133" s="0" t="n">
        <v>380000000</v>
      </c>
      <c r="AE1133" s="0" t="n">
        <v>339000000</v>
      </c>
      <c r="AF1133" s="0" t="n">
        <v>339000000</v>
      </c>
      <c r="AG1133" s="0" t="n">
        <v>5535000000</v>
      </c>
      <c r="AH1133" s="0" t="n">
        <v>553000000</v>
      </c>
      <c r="AI1133" s="0" t="n">
        <v>4675000000</v>
      </c>
      <c r="AJ1133" s="0" t="n">
        <v>19000000</v>
      </c>
      <c r="AK1133" s="0" t="n">
        <v>1090000000</v>
      </c>
      <c r="AL1133" s="0" t="n">
        <v>5014000000</v>
      </c>
      <c r="AM1133" s="0" t="n">
        <v>712000000</v>
      </c>
      <c r="AN1133" s="0" t="n">
        <v>256000000</v>
      </c>
      <c r="AO1133" s="0" t="n">
        <v>4409000000</v>
      </c>
      <c r="AP1133" s="0" t="n">
        <v>0</v>
      </c>
      <c r="AQ1133" s="0" t="n">
        <v>2479000000</v>
      </c>
      <c r="AR1133" s="0" t="n">
        <v>0</v>
      </c>
      <c r="AS1133" s="0" t="n">
        <v>137000000</v>
      </c>
      <c r="AT1133" s="0" t="n">
        <v>40</v>
      </c>
      <c r="AU1133" s="0" t="n">
        <v>495000000</v>
      </c>
      <c r="AV1133" s="0" t="n">
        <v>3699000000</v>
      </c>
      <c r="AW1133" s="0" t="n">
        <v>3204000000</v>
      </c>
      <c r="AX1133" s="0" t="n">
        <v>3204000000</v>
      </c>
      <c r="AY1133" s="0" t="n">
        <v>265000000</v>
      </c>
      <c r="AZ1133" s="0" t="n">
        <v>233000000</v>
      </c>
      <c r="BA1133" s="0" t="n">
        <v>119000000</v>
      </c>
      <c r="BB1133" s="0" t="n">
        <v>285000000</v>
      </c>
      <c r="BC1133" s="0" t="n">
        <v>3000000</v>
      </c>
      <c r="BD1133" s="0" t="n">
        <v>-54000000</v>
      </c>
      <c r="BE1133" s="0" t="n">
        <v>3000000</v>
      </c>
      <c r="BF1133" s="0" t="n">
        <v>54000000</v>
      </c>
      <c r="BG1133" s="0" t="n">
        <v>3679000000</v>
      </c>
      <c r="BH1133" s="0" t="n">
        <v>-4000000</v>
      </c>
      <c r="BI1133" s="0" t="n">
        <v>16000000</v>
      </c>
      <c r="BJ1133" s="0" t="n">
        <v>52000000</v>
      </c>
      <c r="BK1133" s="0" t="n">
        <v>205000000</v>
      </c>
      <c r="BL1133" s="0" t="n">
        <v>43000000</v>
      </c>
      <c r="BM1133" s="0" t="n">
        <v>187000000</v>
      </c>
      <c r="BN1133" s="0" t="n">
        <v>164000000</v>
      </c>
      <c r="BO1133" s="0" t="n">
        <v>171000000</v>
      </c>
      <c r="BP1133" s="0" t="n">
        <v>265000000</v>
      </c>
      <c r="BQ1133" s="0" t="n">
        <v>317000000</v>
      </c>
      <c r="BR1133" s="0" t="n">
        <v>162000000</v>
      </c>
      <c r="BS1133" s="0" t="n">
        <v>28</v>
      </c>
      <c r="BT1133" s="0" t="n">
        <v>-98000000</v>
      </c>
      <c r="BU1133" s="0" t="n">
        <v>45000000</v>
      </c>
      <c r="BV1133" s="0" t="n">
        <v>8000000</v>
      </c>
      <c r="BW1133" s="0" t="n">
        <v>13000000</v>
      </c>
      <c r="BX1133" s="0" t="n">
        <v>175000000</v>
      </c>
      <c r="BY1133" s="0" t="n">
        <v>82000000</v>
      </c>
      <c r="BZ1133" s="0" t="n">
        <v>39000000</v>
      </c>
      <c r="CA1133" s="0" t="n">
        <v>166000000</v>
      </c>
      <c r="CB1133" s="0" t="n">
        <v>56800000</v>
      </c>
      <c r="CC1133" s="0" t="n">
        <v>164000000</v>
      </c>
      <c r="CD1133" s="0" t="n">
        <v>-39000000</v>
      </c>
      <c r="CE1133" s="0" t="n">
        <v>-57000000</v>
      </c>
      <c r="CF1133" s="0" t="n">
        <v>0</v>
      </c>
      <c r="CG1133" s="0" t="n">
        <v>25000000</v>
      </c>
      <c r="CH1133" s="0" t="n">
        <v>43000000</v>
      </c>
      <c r="CI1133" s="0" t="n">
        <v>0</v>
      </c>
      <c r="CJ1133" s="0" t="n">
        <v>50000000</v>
      </c>
      <c r="CK1133" s="0" t="n">
        <v>50000000</v>
      </c>
      <c r="CL1133" s="0" t="n">
        <v>0</v>
      </c>
      <c r="CM1133" s="0" t="n">
        <v>0</v>
      </c>
      <c r="CN1133" s="0" t="n">
        <v>0</v>
      </c>
      <c r="CO1133" s="0" t="n">
        <v>0</v>
      </c>
      <c r="CP1133" s="0" t="n">
        <v>-31000000</v>
      </c>
      <c r="CQ1133" s="0" t="n">
        <v>0</v>
      </c>
      <c r="CR1133" s="0" t="n">
        <v>170000000</v>
      </c>
      <c r="CS1133" s="0" t="n">
        <v>0</v>
      </c>
      <c r="CT1133" s="0" t="n">
        <v>31</v>
      </c>
      <c r="CU1133" s="0" t="n">
        <v>1.15944321417273</v>
      </c>
      <c r="CV1133" s="0" t="n">
        <v>1.06453653906992</v>
      </c>
      <c r="CW1133" s="0" t="n">
        <v>0.119898766213224</v>
      </c>
      <c r="CX1133" s="0" t="n">
        <v>-0.0310028472002531</v>
      </c>
      <c r="CY1133" s="0" t="n">
        <v>0.660067011879379</v>
      </c>
      <c r="CZ1133" s="0" t="n">
        <v>1.96597867997278</v>
      </c>
      <c r="DA1133" s="0" t="n">
        <v>4.90740740740741</v>
      </c>
      <c r="DB1133" s="0" t="n">
        <v>0.281678342978983</v>
      </c>
      <c r="DC1133" s="0" t="n">
        <v>271600000</v>
      </c>
      <c r="DD1133" s="0" t="n">
        <v>11.7967599410898</v>
      </c>
      <c r="DE1133" s="0" t="n">
        <v>30.9406991260924</v>
      </c>
      <c r="DF1133" s="0" t="n">
        <v>3.05555555555555</v>
      </c>
      <c r="DG1133" s="0" t="n">
        <v>1.6358024691358</v>
      </c>
      <c r="DH1133" s="0" t="n">
        <v>0.0123362777947</v>
      </c>
      <c r="DI1133" s="0" t="n">
        <v>0.0367430256293944</v>
      </c>
      <c r="DJ1133" s="0" t="n">
        <v>3</v>
      </c>
      <c r="DK1133" s="0" t="n">
        <v>94.3186987187337</v>
      </c>
      <c r="DL1133" s="0" t="n">
        <v>83.3977898012949</v>
      </c>
      <c r="DM1133" s="0" t="n">
        <v>-0.115787315408219</v>
      </c>
      <c r="DN1133" s="0" t="n">
        <v>0</v>
      </c>
    </row>
    <row r="1134" customFormat="false" ht="15" hidden="false" customHeight="false" outlineLevel="0" collapsed="false">
      <c r="A1134" s="1" t="s">
        <v>413</v>
      </c>
      <c r="B1134" s="0" t="s">
        <v>136</v>
      </c>
      <c r="D1134" s="0" t="s">
        <v>413</v>
      </c>
      <c r="E1134" s="0" t="s">
        <v>413</v>
      </c>
      <c r="F1134" s="0" t="s">
        <v>413</v>
      </c>
      <c r="G1134" s="0" t="s">
        <v>413</v>
      </c>
      <c r="H1134" s="0" t="s">
        <v>413</v>
      </c>
      <c r="I1134" s="0" t="s">
        <v>413</v>
      </c>
      <c r="J1134" s="0" t="n">
        <v>34306202000</v>
      </c>
      <c r="K1134" s="0" t="n">
        <v>23941318000</v>
      </c>
      <c r="L1134" s="0" t="n">
        <v>1553409000</v>
      </c>
      <c r="M1134" s="0" t="n">
        <v>1314741000</v>
      </c>
      <c r="N1134" s="0" t="n">
        <v>22089499000</v>
      </c>
      <c r="O1134" s="0" t="n">
        <v>0</v>
      </c>
      <c r="P1134" s="0" t="n">
        <v>149772000</v>
      </c>
      <c r="Q1134" s="0" t="n">
        <v>149772000</v>
      </c>
      <c r="R1134" s="0" t="n">
        <v>212838500</v>
      </c>
      <c r="S1134" s="0" t="n">
        <v>2589760636.36364</v>
      </c>
      <c r="T1134" s="0" t="n">
        <v>1217481363.63636</v>
      </c>
      <c r="U1134" s="0" t="n">
        <v>3442359000</v>
      </c>
      <c r="V1134" s="0" t="n">
        <v>1972383000</v>
      </c>
      <c r="W1134" s="0" t="n">
        <v>1083813000</v>
      </c>
      <c r="X1134" s="0" t="n">
        <v>34822000</v>
      </c>
      <c r="Y1134" s="0" t="n">
        <v>36665000</v>
      </c>
      <c r="Z1134" s="0" t="n">
        <v>0</v>
      </c>
      <c r="AA1134" s="0" t="n">
        <v>12516428000</v>
      </c>
      <c r="AB1134" s="0" t="n">
        <v>1555283000</v>
      </c>
      <c r="AC1134" s="0" t="n">
        <v>0</v>
      </c>
      <c r="AD1134" s="0" t="n">
        <v>0</v>
      </c>
      <c r="AE1134" s="0" t="n">
        <v>0</v>
      </c>
      <c r="AF1134" s="0" t="n">
        <v>17586000</v>
      </c>
      <c r="AG1134" s="0" t="n">
        <v>10961145000</v>
      </c>
      <c r="AH1134" s="0" t="n">
        <v>0</v>
      </c>
      <c r="AI1134" s="0" t="n">
        <v>4645791000</v>
      </c>
      <c r="AJ1134" s="0" t="n">
        <v>599848000</v>
      </c>
      <c r="AK1134" s="0" t="n">
        <v>0</v>
      </c>
      <c r="AL1134" s="0" t="n">
        <v>4663377000</v>
      </c>
      <c r="AM1134" s="0" t="n">
        <v>1414663000</v>
      </c>
      <c r="AN1134" s="0" t="n">
        <v>6315354000</v>
      </c>
      <c r="AO1134" s="0" t="n">
        <v>21598255000</v>
      </c>
      <c r="AP1134" s="0" t="n">
        <v>76615000</v>
      </c>
      <c r="AQ1134" s="0" t="n">
        <v>16288698000</v>
      </c>
      <c r="AR1134" s="0" t="n">
        <v>29242000</v>
      </c>
      <c r="AS1134" s="0" t="n">
        <v>289895000</v>
      </c>
      <c r="AT1134" s="0" t="n">
        <v>40</v>
      </c>
      <c r="AU1134" s="0" t="n">
        <v>-105207000</v>
      </c>
      <c r="AV1134" s="0" t="n">
        <v>8358696000</v>
      </c>
      <c r="AW1134" s="0" t="n">
        <v>105207000</v>
      </c>
      <c r="AX1134" s="0" t="n">
        <v>6384772000</v>
      </c>
      <c r="AY1134" s="0" t="n">
        <v>-210414000</v>
      </c>
      <c r="AZ1134" s="0" t="n">
        <v>105207000</v>
      </c>
      <c r="BA1134" s="0" t="n">
        <v>0</v>
      </c>
      <c r="BB1134" s="0" t="n">
        <v>105207000</v>
      </c>
      <c r="BC1134" s="0" t="n">
        <v>0</v>
      </c>
      <c r="BD1134" s="0" t="n">
        <v>469000</v>
      </c>
      <c r="BE1134" s="0" t="n">
        <v>-4777000</v>
      </c>
      <c r="BF1134" s="0" t="n">
        <v>-469000</v>
      </c>
      <c r="BG1134" s="0" t="n">
        <v>7572000</v>
      </c>
      <c r="BH1134" s="0" t="n">
        <v>-75245000</v>
      </c>
      <c r="BI1134" s="0" t="n">
        <v>0</v>
      </c>
      <c r="BJ1134" s="0" t="n">
        <v>19430000</v>
      </c>
      <c r="BK1134" s="0" t="n">
        <v>1753032000</v>
      </c>
      <c r="BL1134" s="0" t="n">
        <v>432276000</v>
      </c>
      <c r="BM1134" s="0" t="n">
        <v>-469000</v>
      </c>
      <c r="BN1134" s="0" t="n">
        <v>1322558000</v>
      </c>
      <c r="BO1134" s="0" t="n">
        <v>1320818000</v>
      </c>
      <c r="BP1134" s="0" t="n">
        <v>1752563000</v>
      </c>
      <c r="BQ1134" s="0" t="n">
        <v>1963231000</v>
      </c>
      <c r="BR1134" s="0" t="n">
        <v>1320756000</v>
      </c>
      <c r="BS1134" s="0" t="n">
        <v>28</v>
      </c>
      <c r="BT1134" s="0" t="n">
        <v>124841000</v>
      </c>
      <c r="BU1134" s="0" t="n">
        <v>10639000</v>
      </c>
      <c r="BV1134" s="0" t="n">
        <v>5314000</v>
      </c>
      <c r="BW1134" s="0" t="n">
        <v>180240000</v>
      </c>
      <c r="BX1134" s="0" t="n">
        <v>1504416000</v>
      </c>
      <c r="BY1134" s="0" t="n">
        <v>-469000</v>
      </c>
      <c r="BZ1134" s="0" t="n">
        <v>5086000</v>
      </c>
      <c r="CA1134" s="0" t="n">
        <v>254255000</v>
      </c>
      <c r="CB1134" s="0" t="n">
        <v>1200724000</v>
      </c>
      <c r="CC1134" s="0" t="n">
        <v>1322558000</v>
      </c>
      <c r="CD1134" s="0" t="n">
        <v>-44776000</v>
      </c>
      <c r="CE1134" s="0" t="n">
        <v>-132230000</v>
      </c>
      <c r="CF1134" s="0" t="n">
        <v>124607000</v>
      </c>
      <c r="CG1134" s="0" t="n">
        <v>324243000</v>
      </c>
      <c r="CH1134" s="0" t="n">
        <v>324243000</v>
      </c>
      <c r="CI1134" s="0" t="n">
        <v>0</v>
      </c>
      <c r="CJ1134" s="0" t="n">
        <v>110846000</v>
      </c>
      <c r="CK1134" s="0" t="n">
        <v>110846000</v>
      </c>
      <c r="CL1134" s="0" t="n">
        <v>0</v>
      </c>
      <c r="CM1134" s="0" t="n">
        <v>0</v>
      </c>
      <c r="CN1134" s="0" t="n">
        <v>0</v>
      </c>
      <c r="CO1134" s="0" t="n">
        <v>0</v>
      </c>
      <c r="CP1134" s="0" t="n">
        <v>-324243000</v>
      </c>
      <c r="CQ1134" s="0" t="n">
        <v>0</v>
      </c>
      <c r="CR1134" s="0" t="n">
        <v>1322558000</v>
      </c>
      <c r="CS1134" s="0" t="n">
        <v>0</v>
      </c>
      <c r="CT1134" s="0" t="n">
        <v>31</v>
      </c>
      <c r="CU1134" s="0" t="n">
        <v>15.3935444546105</v>
      </c>
      <c r="CV1134" s="0" t="n">
        <v>1.19066369271702</v>
      </c>
      <c r="CW1134" s="0" t="n">
        <v>0.998795074594141</v>
      </c>
      <c r="CX1134" s="0" t="n">
        <v>0.080268992845675</v>
      </c>
      <c r="CY1134" s="0" t="n">
        <v>0.364844467481419</v>
      </c>
      <c r="CZ1134" s="0" t="n">
        <v>0.579511076242039</v>
      </c>
      <c r="DA1134" s="0" t="n">
        <v>448.643923240938</v>
      </c>
      <c r="DB1134" s="0" t="n">
        <v>0.24364970508831</v>
      </c>
      <c r="DC1134" s="0" t="n">
        <v>21489137000</v>
      </c>
      <c r="DD1134" s="0" t="n">
        <v>0.297116259252291</v>
      </c>
      <c r="DE1134" s="0" t="n">
        <v>1228.47534806255</v>
      </c>
      <c r="DF1134" s="0" t="n">
        <v>-0.0796566511906817</v>
      </c>
      <c r="DG1134" s="0" t="n">
        <v>-0.159313302381363</v>
      </c>
      <c r="DH1134" s="0" t="n">
        <v>0.0384990445750888</v>
      </c>
      <c r="DI1134" s="0" t="n">
        <v>0.0611510513233592</v>
      </c>
      <c r="DJ1134" s="0" t="n">
        <v>0</v>
      </c>
      <c r="DK1134" s="0" t="n">
        <v>70.3237691691481</v>
      </c>
      <c r="DL1134" s="0" t="n">
        <v>75.1270031518674</v>
      </c>
      <c r="DM1134" s="0" t="n">
        <v>0.068301714192341</v>
      </c>
      <c r="DN1134" s="0" t="n">
        <v>1</v>
      </c>
    </row>
    <row r="1135" customFormat="false" ht="15" hidden="false" customHeight="false" outlineLevel="0" collapsed="false">
      <c r="A1135" s="1" t="s">
        <v>413</v>
      </c>
      <c r="B1135" s="0" t="s">
        <v>136</v>
      </c>
      <c r="D1135" s="0" t="s">
        <v>413</v>
      </c>
      <c r="E1135" s="0" t="s">
        <v>413</v>
      </c>
      <c r="F1135" s="0" t="s">
        <v>413</v>
      </c>
      <c r="G1135" s="0" t="s">
        <v>413</v>
      </c>
      <c r="H1135" s="0" t="s">
        <v>413</v>
      </c>
      <c r="I1135" s="0" t="s">
        <v>413</v>
      </c>
      <c r="J1135" s="0" t="n">
        <v>35339877000</v>
      </c>
      <c r="K1135" s="0" t="n">
        <v>24849920000</v>
      </c>
      <c r="L1135" s="0" t="n">
        <v>1551330000</v>
      </c>
      <c r="M1135" s="0" t="n">
        <v>1309364000</v>
      </c>
      <c r="N1135" s="0" t="n">
        <v>22842509000</v>
      </c>
      <c r="O1135" s="0" t="n">
        <v>0</v>
      </c>
      <c r="P1135" s="0" t="n">
        <v>151975000</v>
      </c>
      <c r="Q1135" s="0" t="n">
        <v>151975000</v>
      </c>
      <c r="R1135" s="0" t="n">
        <v>219830250</v>
      </c>
      <c r="S1135" s="0" t="n">
        <v>2242328181.81818</v>
      </c>
      <c r="T1135" s="0" t="n">
        <v>1041583818.18182</v>
      </c>
      <c r="U1135" s="0" t="n">
        <v>3442359000</v>
      </c>
      <c r="V1135" s="0" t="n">
        <v>1972383000</v>
      </c>
      <c r="W1135" s="0" t="n">
        <v>1174498000</v>
      </c>
      <c r="X1135" s="0" t="n">
        <v>35163000</v>
      </c>
      <c r="Y1135" s="0" t="n">
        <v>47285000</v>
      </c>
      <c r="Z1135" s="0" t="n">
        <v>0</v>
      </c>
      <c r="AA1135" s="0" t="n">
        <v>12212339000</v>
      </c>
      <c r="AB1135" s="0" t="n">
        <v>1552583000</v>
      </c>
      <c r="AC1135" s="0" t="n">
        <v>0</v>
      </c>
      <c r="AD1135" s="0" t="n">
        <v>0</v>
      </c>
      <c r="AE1135" s="0" t="n">
        <v>0</v>
      </c>
      <c r="AF1135" s="0" t="n">
        <v>8520000</v>
      </c>
      <c r="AG1135" s="0" t="n">
        <v>10659756000</v>
      </c>
      <c r="AH1135" s="0" t="n">
        <v>0</v>
      </c>
      <c r="AI1135" s="0" t="n">
        <v>4057496000</v>
      </c>
      <c r="AJ1135" s="0" t="n">
        <v>599848000</v>
      </c>
      <c r="AK1135" s="0" t="n">
        <v>0</v>
      </c>
      <c r="AL1135" s="0" t="n">
        <v>15190200000</v>
      </c>
      <c r="AM1135" s="0" t="n">
        <v>1661927000</v>
      </c>
      <c r="AN1135" s="0" t="n">
        <v>6602260000</v>
      </c>
      <c r="AO1135" s="0" t="n">
        <v>22977278000</v>
      </c>
      <c r="AP1135" s="0" t="n">
        <v>89760000</v>
      </c>
      <c r="AQ1135" s="0" t="n">
        <v>17647293000</v>
      </c>
      <c r="AR1135" s="0" t="n">
        <v>29242000</v>
      </c>
      <c r="AS1135" s="0" t="n">
        <v>288109000</v>
      </c>
      <c r="AT1135" s="0" t="n">
        <v>40</v>
      </c>
      <c r="AU1135" s="0" t="n">
        <v>8818874000</v>
      </c>
      <c r="AV1135" s="0" t="n">
        <v>8934431000</v>
      </c>
      <c r="AW1135" s="0" t="n">
        <v>115557000</v>
      </c>
      <c r="AX1135" s="0" t="n">
        <v>6373053000</v>
      </c>
      <c r="AY1135" s="0" t="n">
        <v>8703317000</v>
      </c>
      <c r="AZ1135" s="0" t="n">
        <v>115557000</v>
      </c>
      <c r="BA1135" s="0" t="n">
        <v>0</v>
      </c>
      <c r="BB1135" s="0" t="n">
        <v>115557000</v>
      </c>
      <c r="BC1135" s="0" t="n">
        <v>0</v>
      </c>
      <c r="BD1135" s="0" t="n">
        <v>353000</v>
      </c>
      <c r="BE1135" s="0" t="n">
        <v>-4777000</v>
      </c>
      <c r="BF1135" s="0" t="n">
        <v>-353000</v>
      </c>
      <c r="BG1135" s="0" t="n">
        <v>0</v>
      </c>
      <c r="BH1135" s="0" t="n">
        <v>-92722000</v>
      </c>
      <c r="BI1135" s="0" t="n">
        <v>0</v>
      </c>
      <c r="BJ1135" s="0" t="n">
        <v>18402000</v>
      </c>
      <c r="BK1135" s="0" t="n">
        <v>1818924000</v>
      </c>
      <c r="BL1135" s="0" t="n">
        <v>351580000</v>
      </c>
      <c r="BM1135" s="0" t="n">
        <v>-353000</v>
      </c>
      <c r="BN1135" s="0" t="n">
        <v>1472694000</v>
      </c>
      <c r="BO1135" s="0" t="n">
        <v>1467686000</v>
      </c>
      <c r="BP1135" s="0" t="n">
        <v>1818571000</v>
      </c>
      <c r="BQ1135" s="0" t="n">
        <v>2063054000</v>
      </c>
      <c r="BR1135" s="0" t="n">
        <v>1467344000</v>
      </c>
      <c r="BS1135" s="0" t="n">
        <v>28</v>
      </c>
      <c r="BT1135" s="0" t="n">
        <v>498842000</v>
      </c>
      <c r="BU1135" s="0" t="n">
        <v>5974000</v>
      </c>
      <c r="BV1135" s="0" t="n">
        <v>5314000</v>
      </c>
      <c r="BW1135" s="0" t="n">
        <v>-95749000</v>
      </c>
      <c r="BX1135" s="0" t="n">
        <v>1172259000</v>
      </c>
      <c r="BY1135" s="0" t="n">
        <v>-353000</v>
      </c>
      <c r="BZ1135" s="0" t="n">
        <v>16668000</v>
      </c>
      <c r="CA1135" s="0" t="n">
        <v>290630000</v>
      </c>
      <c r="CB1135" s="0" t="n">
        <v>779812000</v>
      </c>
      <c r="CC1135" s="0" t="n">
        <v>1472694000</v>
      </c>
      <c r="CD1135" s="0" t="n">
        <v>-66699000</v>
      </c>
      <c r="CE1135" s="0" t="n">
        <v>-434222000</v>
      </c>
      <c r="CF1135" s="0" t="n">
        <v>165947000</v>
      </c>
      <c r="CG1135" s="0" t="n">
        <v>13139000</v>
      </c>
      <c r="CH1135" s="0" t="n">
        <v>13139000</v>
      </c>
      <c r="CI1135" s="0" t="n">
        <v>0</v>
      </c>
      <c r="CJ1135" s="0" t="n">
        <v>108749000</v>
      </c>
      <c r="CK1135" s="0" t="n">
        <v>108749000</v>
      </c>
      <c r="CL1135" s="0" t="n">
        <v>0</v>
      </c>
      <c r="CM1135" s="0" t="n">
        <v>0</v>
      </c>
      <c r="CN1135" s="0" t="n">
        <v>0</v>
      </c>
      <c r="CO1135" s="0" t="n">
        <v>0</v>
      </c>
      <c r="CP1135" s="0" t="n">
        <v>-13139000</v>
      </c>
      <c r="CQ1135" s="0" t="n">
        <v>0</v>
      </c>
      <c r="CR1135" s="0" t="n">
        <v>1472694000</v>
      </c>
      <c r="CS1135" s="0" t="n">
        <v>0</v>
      </c>
      <c r="CT1135" s="0" t="n">
        <v>31</v>
      </c>
      <c r="CU1135" s="0" t="n">
        <v>16.0055340036571</v>
      </c>
      <c r="CV1135" s="0" t="n">
        <v>1.29294923363195</v>
      </c>
      <c r="CW1135" s="0" t="n">
        <v>0.999192957800002</v>
      </c>
      <c r="CX1135" s="0" t="n">
        <v>0.321298120615774</v>
      </c>
      <c r="CY1135" s="0" t="n">
        <v>0.345568237263531</v>
      </c>
      <c r="CZ1135" s="0" t="n">
        <v>0.531496333029526</v>
      </c>
      <c r="DA1135" s="0" t="n">
        <v>-24655.2889518414</v>
      </c>
      <c r="DB1135" s="0" t="n">
        <v>0.25281443396082</v>
      </c>
      <c r="DC1135" s="0" t="n">
        <v>22452603000</v>
      </c>
      <c r="DD1135" s="0" t="n">
        <v>0.283844728381827</v>
      </c>
      <c r="DE1135" s="0" t="n">
        <v>1285.91431689019</v>
      </c>
      <c r="DF1135" s="0" t="n">
        <v>6.01009306611129</v>
      </c>
      <c r="DG1135" s="0" t="n">
        <v>5.93134057180866</v>
      </c>
      <c r="DH1135" s="0" t="n">
        <v>0.0415209141786204</v>
      </c>
      <c r="DI1135" s="0" t="n">
        <v>0.0638606539904335</v>
      </c>
      <c r="DJ1135" s="0" t="n">
        <v>1</v>
      </c>
      <c r="DK1135" s="0" t="n">
        <v>75.1270031518674</v>
      </c>
      <c r="DL1135" s="0" t="n">
        <v>78.6275924015863</v>
      </c>
      <c r="DM1135" s="0" t="n">
        <v>0.0465956194557975</v>
      </c>
      <c r="DN1135" s="0" t="n">
        <v>1</v>
      </c>
    </row>
    <row r="1136" customFormat="false" ht="15" hidden="false" customHeight="false" outlineLevel="0" collapsed="false">
      <c r="A1136" s="1" t="s">
        <v>413</v>
      </c>
      <c r="B1136" s="0" t="s">
        <v>136</v>
      </c>
      <c r="D1136" s="0" t="s">
        <v>413</v>
      </c>
      <c r="E1136" s="0" t="s">
        <v>413</v>
      </c>
      <c r="F1136" s="0" t="s">
        <v>413</v>
      </c>
      <c r="G1136" s="0" t="s">
        <v>413</v>
      </c>
      <c r="H1136" s="0" t="s">
        <v>413</v>
      </c>
      <c r="I1136" s="0" t="s">
        <v>413</v>
      </c>
      <c r="J1136" s="0" t="n">
        <v>37984295000</v>
      </c>
      <c r="K1136" s="0" t="n">
        <v>26745161000</v>
      </c>
      <c r="L1136" s="0" t="n">
        <v>4815770000</v>
      </c>
      <c r="M1136" s="0" t="n">
        <v>4616124000</v>
      </c>
      <c r="N1136" s="0" t="n">
        <v>-33563000</v>
      </c>
      <c r="O1136" s="0" t="n">
        <v>0</v>
      </c>
      <c r="P1136" s="0" t="n">
        <v>505061000</v>
      </c>
      <c r="Q1136" s="0" t="n">
        <v>355095000</v>
      </c>
      <c r="R1136" s="0" t="n">
        <v>226822000</v>
      </c>
      <c r="S1136" s="0" t="n">
        <v>1894895727.27273</v>
      </c>
      <c r="T1136" s="0" t="n">
        <v>865686272.727273</v>
      </c>
      <c r="U1136" s="0" t="n">
        <v>3442359000</v>
      </c>
      <c r="V1136" s="0" t="n">
        <v>1972383000</v>
      </c>
      <c r="W1136" s="0" t="n">
        <v>1173164000</v>
      </c>
      <c r="X1136" s="0" t="n">
        <v>35482000</v>
      </c>
      <c r="Y1136" s="0" t="n">
        <v>23046000</v>
      </c>
      <c r="Z1136" s="0" t="n">
        <v>0</v>
      </c>
      <c r="AA1136" s="0" t="n">
        <v>13743928000</v>
      </c>
      <c r="AB1136" s="0" t="n">
        <v>1616128000</v>
      </c>
      <c r="AC1136" s="0" t="n">
        <v>0</v>
      </c>
      <c r="AD1136" s="0" t="n">
        <v>0</v>
      </c>
      <c r="AE1136" s="0" t="n">
        <v>0</v>
      </c>
      <c r="AF1136" s="0" t="n">
        <v>2275856000</v>
      </c>
      <c r="AG1136" s="0" t="n">
        <v>12127800000</v>
      </c>
      <c r="AH1136" s="0" t="n">
        <v>0</v>
      </c>
      <c r="AI1136" s="0" t="n">
        <v>4047294000</v>
      </c>
      <c r="AJ1136" s="0" t="n">
        <v>599848000</v>
      </c>
      <c r="AK1136" s="0" t="n">
        <v>0</v>
      </c>
      <c r="AL1136" s="0" t="n">
        <v>6323150000</v>
      </c>
      <c r="AM1136" s="0" t="n">
        <v>1967551000</v>
      </c>
      <c r="AN1136" s="0" t="n">
        <v>5315224000</v>
      </c>
      <c r="AO1136" s="0" t="n">
        <v>24100500000</v>
      </c>
      <c r="AP1136" s="0" t="n">
        <v>210389000</v>
      </c>
      <c r="AQ1136" s="0" t="n">
        <v>18861417000</v>
      </c>
      <c r="AR1136" s="0" t="n">
        <v>29268000</v>
      </c>
      <c r="AS1136" s="0" t="n">
        <v>287361000</v>
      </c>
      <c r="AT1136" s="0" t="n">
        <v>40</v>
      </c>
      <c r="AU1136" s="0" t="n">
        <v>-282580000</v>
      </c>
      <c r="AV1136" s="0" t="n">
        <v>45000</v>
      </c>
      <c r="AW1136" s="0" t="n">
        <v>283476000</v>
      </c>
      <c r="AX1136" s="0" t="n">
        <v>7356155000</v>
      </c>
      <c r="AY1136" s="0" t="n">
        <v>-568766000</v>
      </c>
      <c r="AZ1136" s="0" t="n">
        <v>-48239000</v>
      </c>
      <c r="BA1136" s="0" t="n">
        <v>0</v>
      </c>
      <c r="BB1136" s="0" t="n">
        <v>286141000</v>
      </c>
      <c r="BC1136" s="0" t="n">
        <v>0</v>
      </c>
      <c r="BD1136" s="0" t="n">
        <v>851000</v>
      </c>
      <c r="BE1136" s="0" t="n">
        <v>-4777000</v>
      </c>
      <c r="BF1136" s="0" t="n">
        <v>-851000</v>
      </c>
      <c r="BG1136" s="0" t="n">
        <v>45000</v>
      </c>
      <c r="BH1136" s="0" t="n">
        <v>-373744000</v>
      </c>
      <c r="BI1136" s="0" t="n">
        <v>0</v>
      </c>
      <c r="BJ1136" s="0" t="n">
        <v>29154000</v>
      </c>
      <c r="BK1136" s="0" t="n">
        <v>1737233000</v>
      </c>
      <c r="BL1136" s="0" t="n">
        <v>414789000</v>
      </c>
      <c r="BM1136" s="0" t="n">
        <v>-851000</v>
      </c>
      <c r="BN1136" s="0" t="n">
        <v>1343934000</v>
      </c>
      <c r="BO1136" s="0" t="n">
        <v>1322762000</v>
      </c>
      <c r="BP1136" s="0" t="n">
        <v>1736382000</v>
      </c>
      <c r="BQ1136" s="0" t="n">
        <v>1999701000</v>
      </c>
      <c r="BR1136" s="0" t="n">
        <v>1322444000</v>
      </c>
      <c r="BS1136" s="0" t="n">
        <v>28</v>
      </c>
      <c r="BT1136" s="0" t="n">
        <v>2714216000</v>
      </c>
      <c r="BU1136" s="0" t="n">
        <v>44672000</v>
      </c>
      <c r="BV1136" s="0" t="n">
        <v>5314000</v>
      </c>
      <c r="BW1136" s="0" t="n">
        <v>520167000</v>
      </c>
      <c r="BX1136" s="0" t="n">
        <v>-827871000</v>
      </c>
      <c r="BY1136" s="0" t="n">
        <v>-851000</v>
      </c>
      <c r="BZ1136" s="0" t="n">
        <v>29680000</v>
      </c>
      <c r="CA1136" s="0" t="n">
        <v>258015000</v>
      </c>
      <c r="CB1136" s="0" t="n">
        <v>-1510349000</v>
      </c>
      <c r="CC1136" s="0" t="n">
        <v>1343934000</v>
      </c>
      <c r="CD1136" s="0" t="n">
        <v>3165000</v>
      </c>
      <c r="CE1136" s="0" t="n">
        <v>547059000</v>
      </c>
      <c r="CF1136" s="0" t="n">
        <v>0</v>
      </c>
      <c r="CG1136" s="0" t="n">
        <v>120627000</v>
      </c>
      <c r="CH1136" s="0" t="n">
        <v>120627000</v>
      </c>
      <c r="CI1136" s="0" t="n">
        <v>0</v>
      </c>
      <c r="CJ1136" s="0" t="n">
        <v>108321000</v>
      </c>
      <c r="CK1136" s="0" t="n">
        <v>108321000</v>
      </c>
      <c r="CL1136" s="0" t="n">
        <v>0</v>
      </c>
      <c r="CM1136" s="0" t="n">
        <v>0</v>
      </c>
      <c r="CN1136" s="0" t="n">
        <v>0</v>
      </c>
      <c r="CO1136" s="0" t="n">
        <v>0</v>
      </c>
      <c r="CP1136" s="0" t="n">
        <v>-120627000</v>
      </c>
      <c r="CQ1136" s="0" t="n">
        <v>0</v>
      </c>
      <c r="CR1136" s="0" t="n">
        <v>3264440000</v>
      </c>
      <c r="CS1136" s="0" t="n">
        <v>0</v>
      </c>
      <c r="CT1136" s="0" t="n">
        <v>31</v>
      </c>
      <c r="CU1136" s="0" t="n">
        <v>16.5489125861318</v>
      </c>
      <c r="CV1136" s="0" t="n">
        <v>16.5696801243466</v>
      </c>
      <c r="CW1136" s="0" t="n">
        <v>2.97981966774909</v>
      </c>
      <c r="CX1136" s="0" t="n">
        <v>1.67945608268652</v>
      </c>
      <c r="CY1136" s="0" t="n">
        <v>0.361831857087251</v>
      </c>
      <c r="CZ1136" s="0" t="n">
        <v>0.570275637434908</v>
      </c>
      <c r="DA1136" s="0" t="n">
        <v>668.35017626322</v>
      </c>
      <c r="DB1136" s="0" t="n">
        <v>1.18470015041743E-006</v>
      </c>
      <c r="DC1136" s="0" t="n">
        <v>721611500</v>
      </c>
      <c r="DD1136" s="0" t="n">
        <v>10.1940656433552</v>
      </c>
      <c r="DE1136" s="0" t="n">
        <v>35.8051451471591</v>
      </c>
      <c r="DF1136" s="0" t="n">
        <v>-0.213680125585658</v>
      </c>
      <c r="DG1136" s="0" t="n">
        <v>-0.430087020698041</v>
      </c>
      <c r="DH1136" s="0" t="n">
        <v>0.0348155467937473</v>
      </c>
      <c r="DI1136" s="0" t="n">
        <v>0.0548720565963362</v>
      </c>
      <c r="DJ1136" s="0" t="n">
        <v>2</v>
      </c>
      <c r="DK1136" s="0" t="n">
        <v>78.6275924015863</v>
      </c>
      <c r="DL1136" s="0" t="n">
        <v>93.9428050181796</v>
      </c>
      <c r="DM1136" s="0" t="n">
        <v>0.194781655508052</v>
      </c>
      <c r="DN1136" s="0" t="n">
        <v>1</v>
      </c>
    </row>
    <row r="1137" customFormat="false" ht="15" hidden="false" customHeight="false" outlineLevel="0" collapsed="false">
      <c r="A1137" s="1" t="s">
        <v>413</v>
      </c>
      <c r="B1137" s="0" t="s">
        <v>136</v>
      </c>
      <c r="D1137" s="0" t="s">
        <v>413</v>
      </c>
      <c r="E1137" s="0" t="s">
        <v>413</v>
      </c>
      <c r="F1137" s="0" t="s">
        <v>413</v>
      </c>
      <c r="G1137" s="0" t="s">
        <v>413</v>
      </c>
      <c r="H1137" s="0" t="s">
        <v>413</v>
      </c>
      <c r="I1137" s="0" t="s">
        <v>413</v>
      </c>
      <c r="J1137" s="0" t="n">
        <v>36573154000</v>
      </c>
      <c r="K1137" s="0" t="n">
        <v>26268285000</v>
      </c>
      <c r="L1137" s="0" t="n">
        <v>4274157000</v>
      </c>
      <c r="M1137" s="0" t="n">
        <v>4057956000</v>
      </c>
      <c r="N1137" s="0" t="n">
        <v>21627886000</v>
      </c>
      <c r="O1137" s="0" t="n">
        <v>0</v>
      </c>
      <c r="P1137" s="0" t="n">
        <v>143457000</v>
      </c>
      <c r="Q1137" s="0" t="n">
        <v>143457000</v>
      </c>
      <c r="R1137" s="0" t="n">
        <v>236574250</v>
      </c>
      <c r="S1137" s="0" t="n">
        <v>1547463272.72727</v>
      </c>
      <c r="T1137" s="0" t="n">
        <v>689788727.272727</v>
      </c>
      <c r="U1137" s="0" t="n">
        <v>3442359000</v>
      </c>
      <c r="V1137" s="0" t="n">
        <v>1972383000</v>
      </c>
      <c r="W1137" s="0" t="n">
        <v>1178802000</v>
      </c>
      <c r="X1137" s="0" t="n">
        <v>36332000</v>
      </c>
      <c r="Y1137" s="0" t="n">
        <v>22504000</v>
      </c>
      <c r="Z1137" s="0" t="n">
        <v>0</v>
      </c>
      <c r="AA1137" s="0" t="n">
        <v>12017867000</v>
      </c>
      <c r="AB1137" s="0" t="n">
        <v>1490808000</v>
      </c>
      <c r="AC1137" s="0" t="n">
        <v>0</v>
      </c>
      <c r="AD1137" s="0" t="n">
        <v>0</v>
      </c>
      <c r="AE1137" s="0" t="n">
        <v>0</v>
      </c>
      <c r="AF1137" s="0" t="n">
        <v>1214343000</v>
      </c>
      <c r="AG1137" s="0" t="n">
        <v>10527059000</v>
      </c>
      <c r="AH1137" s="0" t="n">
        <v>0</v>
      </c>
      <c r="AI1137" s="0" t="n">
        <v>4033335000</v>
      </c>
      <c r="AJ1137" s="0" t="n">
        <v>599848000</v>
      </c>
      <c r="AK1137" s="0" t="n">
        <v>0</v>
      </c>
      <c r="AL1137" s="0" t="n">
        <v>15691280000</v>
      </c>
      <c r="AM1137" s="0" t="n">
        <v>1867373000</v>
      </c>
      <c r="AN1137" s="0" t="n">
        <v>6493724000</v>
      </c>
      <c r="AO1137" s="0" t="n">
        <v>24418255000</v>
      </c>
      <c r="AP1137" s="0" t="n">
        <v>468347000</v>
      </c>
      <c r="AQ1137" s="0" t="n">
        <v>19350060000</v>
      </c>
      <c r="AR1137" s="0" t="n">
        <v>29494000</v>
      </c>
      <c r="AS1137" s="0" t="n">
        <v>286074000</v>
      </c>
      <c r="AT1137" s="0" t="n">
        <v>40</v>
      </c>
      <c r="AU1137" s="0" t="n">
        <v>838000</v>
      </c>
      <c r="AV1137" s="0" t="n">
        <v>6490429000</v>
      </c>
      <c r="AW1137" s="0" t="n">
        <v>138353000</v>
      </c>
      <c r="AX1137" s="0" t="n">
        <v>5534390000</v>
      </c>
      <c r="AY1137" s="0" t="n">
        <v>838000</v>
      </c>
      <c r="AZ1137" s="0" t="n">
        <v>126106000</v>
      </c>
      <c r="BA1137" s="0" t="n">
        <v>0</v>
      </c>
      <c r="BB1137" s="0" t="n">
        <v>122380000</v>
      </c>
      <c r="BC1137" s="0" t="n">
        <v>0</v>
      </c>
      <c r="BD1137" s="0" t="n">
        <v>838000</v>
      </c>
      <c r="BE1137" s="0" t="n">
        <v>-4777000</v>
      </c>
      <c r="BF1137" s="0" t="n">
        <v>-838000</v>
      </c>
      <c r="BG1137" s="0" t="n">
        <v>0</v>
      </c>
      <c r="BH1137" s="0" t="n">
        <v>-1892000</v>
      </c>
      <c r="BI1137" s="0" t="n">
        <v>0</v>
      </c>
      <c r="BJ1137" s="0" t="n">
        <v>20305000</v>
      </c>
      <c r="BK1137" s="0" t="n">
        <v>781679000</v>
      </c>
      <c r="BL1137" s="0" t="n">
        <v>185145000</v>
      </c>
      <c r="BM1137" s="0" t="n">
        <v>-838000</v>
      </c>
      <c r="BN1137" s="0" t="n">
        <v>599308000</v>
      </c>
      <c r="BO1137" s="0" t="n">
        <v>597385000</v>
      </c>
      <c r="BP1137" s="0" t="n">
        <v>780841000</v>
      </c>
      <c r="BQ1137" s="0" t="n">
        <v>867546000</v>
      </c>
      <c r="BR1137" s="0" t="n">
        <v>596534000</v>
      </c>
      <c r="BS1137" s="0" t="n">
        <v>28</v>
      </c>
      <c r="BT1137" s="0" t="n">
        <v>978205000</v>
      </c>
      <c r="BU1137" s="0" t="n">
        <v>44672000</v>
      </c>
      <c r="BV1137" s="0" t="n">
        <v>5314000</v>
      </c>
      <c r="BW1137" s="0" t="n">
        <v>-690980000</v>
      </c>
      <c r="BX1137" s="0" t="n">
        <v>-928720000</v>
      </c>
      <c r="BY1137" s="0" t="n">
        <v>-838000</v>
      </c>
      <c r="BZ1137" s="0" t="n">
        <v>5423000</v>
      </c>
      <c r="CA1137" s="0" t="n">
        <v>-602757000</v>
      </c>
      <c r="CB1137" s="0" t="n">
        <v>156229000</v>
      </c>
      <c r="CC1137" s="0" t="n">
        <v>599308000</v>
      </c>
      <c r="CD1137" s="0" t="n">
        <v>-36355000</v>
      </c>
      <c r="CE1137" s="0" t="n">
        <v>-1483463000</v>
      </c>
      <c r="CF1137" s="0" t="n">
        <v>-963455000</v>
      </c>
      <c r="CG1137" s="0" t="n">
        <v>257958000</v>
      </c>
      <c r="CH1137" s="0" t="n">
        <v>257958000</v>
      </c>
      <c r="CI1137" s="0" t="n">
        <v>0</v>
      </c>
      <c r="CJ1137" s="0" t="n">
        <v>107891000</v>
      </c>
      <c r="CK1137" s="0" t="n">
        <v>107891000</v>
      </c>
      <c r="CL1137" s="0" t="n">
        <v>0</v>
      </c>
      <c r="CM1137" s="0" t="n">
        <v>0</v>
      </c>
      <c r="CN1137" s="0" t="n">
        <v>0</v>
      </c>
      <c r="CO1137" s="0" t="n">
        <v>0</v>
      </c>
      <c r="CP1137" s="0" t="n">
        <v>-257958000</v>
      </c>
      <c r="CQ1137" s="0" t="n">
        <v>0</v>
      </c>
      <c r="CR1137" s="0" t="n">
        <v>-541613000</v>
      </c>
      <c r="CS1137" s="0" t="n">
        <v>0</v>
      </c>
      <c r="CT1137" s="0" t="n">
        <v>31</v>
      </c>
      <c r="CU1137" s="0" t="n">
        <v>17.620166379574</v>
      </c>
      <c r="CV1137" s="0" t="n">
        <v>3.11267379836974</v>
      </c>
      <c r="CW1137" s="0" t="n">
        <v>2.86700701901251</v>
      </c>
      <c r="CX1137" s="0" t="n">
        <v>0.656157600442176</v>
      </c>
      <c r="CY1137" s="0" t="n">
        <v>0.32859804762805</v>
      </c>
      <c r="CZ1137" s="0" t="n">
        <v>0.492167314986267</v>
      </c>
      <c r="DA1137" s="0" t="n">
        <v>-1</v>
      </c>
      <c r="DB1137" s="0" t="n">
        <v>0.177464295258757</v>
      </c>
      <c r="DC1137" s="0" t="n">
        <v>21549771500</v>
      </c>
      <c r="DD1137" s="0" t="n">
        <v>0.256818964414541</v>
      </c>
      <c r="DE1137" s="0" t="n">
        <v>1421.23460715634</v>
      </c>
      <c r="DF1137" s="0" t="n">
        <v>0.00140478162183547</v>
      </c>
      <c r="DG1137" s="0" t="n">
        <v>0.00140478162183547</v>
      </c>
      <c r="DH1137" s="0" t="n">
        <v>0.0163107070284395</v>
      </c>
      <c r="DI1137" s="0" t="n">
        <v>0.0244298374310531</v>
      </c>
      <c r="DJ1137" s="0" t="n">
        <v>3</v>
      </c>
      <c r="DK1137" s="0" t="n">
        <v>93.9428050181796</v>
      </c>
      <c r="DL1137" s="0" t="n">
        <v>106.568085826189</v>
      </c>
      <c r="DM1137" s="0" t="n">
        <v>0.134393270517802</v>
      </c>
      <c r="DN1137" s="0" t="n">
        <v>1</v>
      </c>
    </row>
    <row r="1138" customFormat="false" ht="15" hidden="false" customHeight="false" outlineLevel="0" collapsed="false">
      <c r="A1138" s="1" t="s">
        <v>414</v>
      </c>
      <c r="B1138" s="0" t="s">
        <v>119</v>
      </c>
      <c r="D1138" s="0" t="s">
        <v>414</v>
      </c>
      <c r="E1138" s="0" t="s">
        <v>414</v>
      </c>
      <c r="F1138" s="0" t="s">
        <v>414</v>
      </c>
      <c r="G1138" s="0" t="s">
        <v>414</v>
      </c>
      <c r="H1138" s="0" t="s">
        <v>414</v>
      </c>
      <c r="I1138" s="0" t="s">
        <v>414</v>
      </c>
      <c r="J1138" s="0" t="n">
        <v>2659000000</v>
      </c>
      <c r="K1138" s="0" t="n">
        <v>1629100000</v>
      </c>
      <c r="L1138" s="0" t="n">
        <v>57400000</v>
      </c>
      <c r="M1138" s="0" t="n">
        <v>62700000</v>
      </c>
      <c r="N1138" s="0" t="n">
        <v>692800000</v>
      </c>
      <c r="O1138" s="0" t="n">
        <v>782600000</v>
      </c>
      <c r="P1138" s="0" t="n">
        <v>1029900000</v>
      </c>
      <c r="Q1138" s="0" t="n">
        <v>519500000</v>
      </c>
      <c r="R1138" s="0" t="n">
        <v>906600000</v>
      </c>
      <c r="S1138" s="0" t="n">
        <v>186200000</v>
      </c>
      <c r="T1138" s="0" t="n">
        <v>186900000</v>
      </c>
      <c r="U1138" s="0" t="n">
        <v>186200000</v>
      </c>
      <c r="V1138" s="0" t="n">
        <v>41050000</v>
      </c>
      <c r="W1138" s="0" t="n">
        <v>41050000</v>
      </c>
      <c r="X1138" s="0" t="n">
        <v>5300000</v>
      </c>
      <c r="Y1138" s="0" t="n">
        <v>91000000</v>
      </c>
      <c r="Z1138" s="0" t="n">
        <v>90500000</v>
      </c>
      <c r="AA1138" s="0" t="n">
        <v>3060300000</v>
      </c>
      <c r="AB1138" s="0" t="n">
        <v>967700000</v>
      </c>
      <c r="AC1138" s="0" t="n">
        <v>485600000</v>
      </c>
      <c r="AD1138" s="0" t="n">
        <v>17400000</v>
      </c>
      <c r="AE1138" s="0" t="n">
        <v>11800000</v>
      </c>
      <c r="AF1138" s="0" t="n">
        <v>71300000</v>
      </c>
      <c r="AG1138" s="0" t="n">
        <v>2207800000</v>
      </c>
      <c r="AH1138" s="0" t="n">
        <v>30800000</v>
      </c>
      <c r="AI1138" s="0" t="n">
        <v>392200000</v>
      </c>
      <c r="AJ1138" s="0" t="n">
        <v>11800000</v>
      </c>
      <c r="AK1138" s="0" t="n">
        <v>400000000</v>
      </c>
      <c r="AL1138" s="0" t="n">
        <v>392200000</v>
      </c>
      <c r="AM1138" s="0" t="n">
        <v>399200000</v>
      </c>
      <c r="AN1138" s="0" t="n">
        <v>175800000</v>
      </c>
      <c r="AO1138" s="0" t="n">
        <v>-401300000</v>
      </c>
      <c r="AP1138" s="0" t="n">
        <v>4337800000</v>
      </c>
      <c r="AQ1138" s="0" t="n">
        <v>2909500000</v>
      </c>
      <c r="AR1138" s="0" t="n">
        <v>900000</v>
      </c>
      <c r="AS1138" s="0" t="n">
        <v>35600000</v>
      </c>
      <c r="AT1138" s="0" t="n">
        <v>40</v>
      </c>
      <c r="AU1138" s="0" t="n">
        <v>397100000</v>
      </c>
      <c r="AV1138" s="0" t="n">
        <v>1366300000</v>
      </c>
      <c r="AW1138" s="0" t="n">
        <v>969200000</v>
      </c>
      <c r="AX1138" s="0" t="n">
        <v>969200000</v>
      </c>
      <c r="AY1138" s="0" t="n">
        <v>226900000</v>
      </c>
      <c r="AZ1138" s="0" t="n">
        <v>169600000</v>
      </c>
      <c r="BA1138" s="0" t="n">
        <v>78200000</v>
      </c>
      <c r="BB1138" s="0" t="n">
        <v>170100000</v>
      </c>
      <c r="BC1138" s="0" t="n">
        <v>0</v>
      </c>
      <c r="BD1138" s="0" t="n">
        <v>-8700000</v>
      </c>
      <c r="BE1138" s="0" t="n">
        <v>8700000</v>
      </c>
      <c r="BF1138" s="0" t="n">
        <v>8700000</v>
      </c>
      <c r="BG1138" s="0" t="n">
        <v>3300000</v>
      </c>
      <c r="BH1138" s="0" t="n">
        <v>-700000</v>
      </c>
      <c r="BI1138" s="0" t="n">
        <v>0</v>
      </c>
      <c r="BJ1138" s="0" t="n">
        <v>19000000</v>
      </c>
      <c r="BK1138" s="0" t="n">
        <v>217300000</v>
      </c>
      <c r="BL1138" s="0" t="n">
        <v>40100000</v>
      </c>
      <c r="BM1138" s="0" t="n">
        <v>8700000</v>
      </c>
      <c r="BN1138" s="0" t="n">
        <v>177200000</v>
      </c>
      <c r="BO1138" s="0" t="n">
        <v>139800000</v>
      </c>
      <c r="BP1138" s="0" t="n">
        <v>226000000</v>
      </c>
      <c r="BQ1138" s="0" t="n">
        <v>245000000</v>
      </c>
      <c r="BR1138" s="0" t="n">
        <v>177200000</v>
      </c>
      <c r="BS1138" s="0" t="n">
        <v>28</v>
      </c>
      <c r="BT1138" s="0" t="n">
        <v>97100000</v>
      </c>
      <c r="BU1138" s="0" t="n">
        <v>8800000</v>
      </c>
      <c r="BV1138" s="0" t="n">
        <v>0</v>
      </c>
      <c r="BW1138" s="0" t="n">
        <v>74000000</v>
      </c>
      <c r="BX1138" s="0" t="n">
        <v>202700000</v>
      </c>
      <c r="BY1138" s="0" t="n">
        <v>19000000</v>
      </c>
      <c r="BZ1138" s="0" t="n">
        <v>20900000</v>
      </c>
      <c r="CA1138" s="0" t="n">
        <v>184300000</v>
      </c>
      <c r="CB1138" s="0" t="n">
        <v>18500000</v>
      </c>
      <c r="CC1138" s="0" t="n">
        <v>177200000</v>
      </c>
      <c r="CD1138" s="0" t="n">
        <v>-20500000</v>
      </c>
      <c r="CE1138" s="0" t="n">
        <v>-53700000</v>
      </c>
      <c r="CF1138" s="0" t="n">
        <v>0</v>
      </c>
      <c r="CG1138" s="0" t="n">
        <v>100000000</v>
      </c>
      <c r="CH1138" s="0" t="n">
        <v>100000000</v>
      </c>
      <c r="CI1138" s="0" t="n">
        <v>0</v>
      </c>
      <c r="CJ1138" s="0" t="n">
        <v>33200000</v>
      </c>
      <c r="CK1138" s="0" t="n">
        <v>33200000</v>
      </c>
      <c r="CL1138" s="0" t="n">
        <v>0</v>
      </c>
      <c r="CM1138" s="0" t="n">
        <v>0</v>
      </c>
      <c r="CN1138" s="0" t="n">
        <v>608500000</v>
      </c>
      <c r="CO1138" s="0" t="n">
        <v>0</v>
      </c>
      <c r="CP1138" s="0" t="n">
        <v>-99100000</v>
      </c>
      <c r="CQ1138" s="0" t="n">
        <v>0</v>
      </c>
      <c r="CR1138" s="0" t="n">
        <v>177200000</v>
      </c>
      <c r="CS1138" s="0" t="n">
        <v>1200000</v>
      </c>
      <c r="CT1138" s="0" t="n">
        <v>31</v>
      </c>
      <c r="CU1138" s="0" t="n">
        <v>1.68347628397231</v>
      </c>
      <c r="CV1138" s="0" t="n">
        <v>0.967551927250181</v>
      </c>
      <c r="CW1138" s="0" t="n">
        <v>0.0593159036891599</v>
      </c>
      <c r="CX1138" s="0" t="n">
        <v>0.100341014777307</v>
      </c>
      <c r="CY1138" s="0" t="n">
        <v>1.15092139902219</v>
      </c>
      <c r="CZ1138" s="0" t="n">
        <v>-7.62596561176177</v>
      </c>
      <c r="DA1138" s="0" t="n">
        <v>26.0804597701149</v>
      </c>
      <c r="DB1138" s="0" t="n">
        <v>0.513839789394509</v>
      </c>
      <c r="DC1138" s="0" t="n">
        <v>683550000</v>
      </c>
      <c r="DD1138" s="0" t="n">
        <v>1.41789188793797</v>
      </c>
      <c r="DE1138" s="0" t="n">
        <v>257.424422203879</v>
      </c>
      <c r="DF1138" s="0" t="n">
        <v>2.24097065462754</v>
      </c>
      <c r="DG1138" s="0" t="n">
        <v>1.28047404063205</v>
      </c>
      <c r="DH1138" s="0" t="n">
        <v>0.0666415945844302</v>
      </c>
      <c r="DI1138" s="0" t="n">
        <v>-0.441564914029405</v>
      </c>
      <c r="DJ1138" s="0" t="n">
        <v>0</v>
      </c>
      <c r="DK1138" s="0" t="n">
        <v>211.339360802503</v>
      </c>
      <c r="DL1138" s="0" t="n">
        <v>232.109273039974</v>
      </c>
      <c r="DM1138" s="0" t="n">
        <v>0.0982775388295056</v>
      </c>
      <c r="DN1138" s="0" t="n">
        <v>1</v>
      </c>
    </row>
    <row r="1139" customFormat="false" ht="15" hidden="false" customHeight="false" outlineLevel="0" collapsed="false">
      <c r="A1139" s="1" t="s">
        <v>414</v>
      </c>
      <c r="B1139" s="0" t="s">
        <v>119</v>
      </c>
      <c r="D1139" s="0" t="s">
        <v>414</v>
      </c>
      <c r="E1139" s="0" t="s">
        <v>414</v>
      </c>
      <c r="F1139" s="0" t="s">
        <v>414</v>
      </c>
      <c r="G1139" s="0" t="s">
        <v>414</v>
      </c>
      <c r="H1139" s="0" t="s">
        <v>414</v>
      </c>
      <c r="I1139" s="0" t="s">
        <v>414</v>
      </c>
      <c r="J1139" s="0" t="n">
        <v>2625800000</v>
      </c>
      <c r="K1139" s="0" t="n">
        <v>1594100000</v>
      </c>
      <c r="L1139" s="0" t="n">
        <v>40700000</v>
      </c>
      <c r="M1139" s="0" t="n">
        <v>48200000</v>
      </c>
      <c r="N1139" s="0" t="n">
        <v>743400000</v>
      </c>
      <c r="O1139" s="0" t="n">
        <v>708400000</v>
      </c>
      <c r="P1139" s="0" t="n">
        <v>1031700000</v>
      </c>
      <c r="Q1139" s="0" t="n">
        <v>520400000</v>
      </c>
      <c r="R1139" s="0" t="n">
        <v>905700000</v>
      </c>
      <c r="S1139" s="0" t="n">
        <v>185900000</v>
      </c>
      <c r="T1139" s="0" t="n">
        <v>186900000</v>
      </c>
      <c r="U1139" s="0" t="n">
        <v>185900000</v>
      </c>
      <c r="V1139" s="0" t="n">
        <v>42725000</v>
      </c>
      <c r="W1139" s="0" t="n">
        <v>42725000</v>
      </c>
      <c r="X1139" s="0" t="n">
        <v>7500000</v>
      </c>
      <c r="Y1139" s="0" t="n">
        <v>94100000</v>
      </c>
      <c r="Z1139" s="0" t="n">
        <v>90700000</v>
      </c>
      <c r="AA1139" s="0" t="n">
        <v>2931000000</v>
      </c>
      <c r="AB1139" s="0" t="n">
        <v>931700000</v>
      </c>
      <c r="AC1139" s="0" t="n">
        <v>430500000</v>
      </c>
      <c r="AD1139" s="0" t="n">
        <v>17800000</v>
      </c>
      <c r="AE1139" s="0" t="n">
        <v>11100000</v>
      </c>
      <c r="AF1139" s="0" t="n">
        <v>72400000</v>
      </c>
      <c r="AG1139" s="0" t="n">
        <v>2115700000</v>
      </c>
      <c r="AH1139" s="0" t="n">
        <v>28600000</v>
      </c>
      <c r="AI1139" s="0" t="n">
        <v>392800000</v>
      </c>
      <c r="AJ1139" s="0" t="n">
        <v>11100000</v>
      </c>
      <c r="AK1139" s="0" t="n">
        <v>400000000</v>
      </c>
      <c r="AL1139" s="0" t="n">
        <v>392800000</v>
      </c>
      <c r="AM1139" s="0" t="n">
        <v>394600000</v>
      </c>
      <c r="AN1139" s="0" t="n">
        <v>175800000</v>
      </c>
      <c r="AO1139" s="0" t="n">
        <v>-305200000</v>
      </c>
      <c r="AP1139" s="0" t="n">
        <v>4337900000</v>
      </c>
      <c r="AQ1139" s="0" t="n">
        <v>3013900000</v>
      </c>
      <c r="AR1139" s="0" t="n">
        <v>900000</v>
      </c>
      <c r="AS1139" s="0" t="n">
        <v>35400000</v>
      </c>
      <c r="AT1139" s="0" t="n">
        <v>40</v>
      </c>
      <c r="AU1139" s="0" t="n">
        <v>334200000</v>
      </c>
      <c r="AV1139" s="0" t="n">
        <v>1244900000</v>
      </c>
      <c r="AW1139" s="0" t="n">
        <v>910700000</v>
      </c>
      <c r="AX1139" s="0" t="n">
        <v>910700000</v>
      </c>
      <c r="AY1139" s="0" t="n">
        <v>185800000</v>
      </c>
      <c r="AZ1139" s="0" t="n">
        <v>147300000</v>
      </c>
      <c r="BA1139" s="0" t="n">
        <v>79250000</v>
      </c>
      <c r="BB1139" s="0" t="n">
        <v>147500000</v>
      </c>
      <c r="BC1139" s="0" t="n">
        <v>0</v>
      </c>
      <c r="BD1139" s="0" t="n">
        <v>-10500000</v>
      </c>
      <c r="BE1139" s="0" t="n">
        <v>10500000</v>
      </c>
      <c r="BF1139" s="0" t="n">
        <v>10500000</v>
      </c>
      <c r="BG1139" s="0" t="n">
        <v>3300000</v>
      </c>
      <c r="BH1139" s="0" t="n">
        <v>-700000</v>
      </c>
      <c r="BI1139" s="0" t="n">
        <v>0</v>
      </c>
      <c r="BJ1139" s="0" t="n">
        <v>18400000</v>
      </c>
      <c r="BK1139" s="0" t="n">
        <v>174600000</v>
      </c>
      <c r="BL1139" s="0" t="n">
        <v>32700000</v>
      </c>
      <c r="BM1139" s="0" t="n">
        <v>10500000</v>
      </c>
      <c r="BN1139" s="0" t="n">
        <v>141900000</v>
      </c>
      <c r="BO1139" s="0" t="n">
        <v>127300000</v>
      </c>
      <c r="BP1139" s="0" t="n">
        <v>185100000</v>
      </c>
      <c r="BQ1139" s="0" t="n">
        <v>203500000</v>
      </c>
      <c r="BR1139" s="0" t="n">
        <v>141900000</v>
      </c>
      <c r="BS1139" s="0" t="n">
        <v>28</v>
      </c>
      <c r="BT1139" s="0" t="n">
        <v>170900000</v>
      </c>
      <c r="BU1139" s="0" t="n">
        <v>9200000</v>
      </c>
      <c r="BV1139" s="0" t="n">
        <v>0</v>
      </c>
      <c r="BW1139" s="0" t="n">
        <v>6200000</v>
      </c>
      <c r="BX1139" s="0" t="n">
        <v>-1900000</v>
      </c>
      <c r="BY1139" s="0" t="n">
        <v>18400000</v>
      </c>
      <c r="BZ1139" s="0" t="n">
        <v>20300000</v>
      </c>
      <c r="CA1139" s="0" t="n">
        <v>-66600000</v>
      </c>
      <c r="CB1139" s="0" t="n">
        <v>58400000</v>
      </c>
      <c r="CC1139" s="0" t="n">
        <v>141900000</v>
      </c>
      <c r="CD1139" s="0" t="n">
        <v>-22000000</v>
      </c>
      <c r="CE1139" s="0" t="n">
        <v>-164500000</v>
      </c>
      <c r="CF1139" s="0" t="n">
        <v>0</v>
      </c>
      <c r="CG1139" s="0" t="n">
        <v>0</v>
      </c>
      <c r="CH1139" s="0" t="n">
        <v>0</v>
      </c>
      <c r="CI1139" s="0" t="n">
        <v>0</v>
      </c>
      <c r="CJ1139" s="0" t="n">
        <v>75100000</v>
      </c>
      <c r="CK1139" s="0" t="n">
        <v>75100000</v>
      </c>
      <c r="CL1139" s="0" t="n">
        <v>0</v>
      </c>
      <c r="CM1139" s="0" t="n">
        <v>0</v>
      </c>
      <c r="CN1139" s="0" t="n">
        <v>636500000</v>
      </c>
      <c r="CO1139" s="0" t="n">
        <v>0</v>
      </c>
      <c r="CP1139" s="0" t="n">
        <v>900000</v>
      </c>
      <c r="CQ1139" s="0" t="n">
        <v>0</v>
      </c>
      <c r="CR1139" s="0" t="n">
        <v>141900000</v>
      </c>
      <c r="CS1139" s="0" t="n">
        <v>1200000</v>
      </c>
      <c r="CT1139" s="0" t="n">
        <v>31</v>
      </c>
      <c r="CU1139" s="0" t="n">
        <v>1.71095846302458</v>
      </c>
      <c r="CV1139" s="0" t="n">
        <v>0.913062144467103</v>
      </c>
      <c r="CW1139" s="0" t="n">
        <v>0.0436835891381346</v>
      </c>
      <c r="CX1139" s="0" t="n">
        <v>0.183428142105828</v>
      </c>
      <c r="CY1139" s="0" t="n">
        <v>1.11623124381141</v>
      </c>
      <c r="CZ1139" s="0" t="n">
        <v>-9.60353866317169</v>
      </c>
      <c r="DA1139" s="0" t="n">
        <v>17.6952380952381</v>
      </c>
      <c r="DB1139" s="0" t="n">
        <v>0.474103130474522</v>
      </c>
      <c r="DC1139" s="0" t="n">
        <v>714200000</v>
      </c>
      <c r="DD1139" s="0" t="n">
        <v>1.27513301596192</v>
      </c>
      <c r="DE1139" s="0" t="n">
        <v>286.244646974855</v>
      </c>
      <c r="DF1139" s="0" t="n">
        <v>2.35517970401691</v>
      </c>
      <c r="DG1139" s="0" t="n">
        <v>1.30937279774489</v>
      </c>
      <c r="DH1139" s="0" t="n">
        <v>0.0540406733186077</v>
      </c>
      <c r="DI1139" s="0" t="n">
        <v>-0.464941022280472</v>
      </c>
      <c r="DJ1139" s="0" t="n">
        <v>1</v>
      </c>
      <c r="DK1139" s="0" t="n">
        <v>232.109273039974</v>
      </c>
      <c r="DL1139" s="0" t="n">
        <v>238.87809997132</v>
      </c>
      <c r="DM1139" s="0" t="n">
        <v>0.029162242605363</v>
      </c>
      <c r="DN1139" s="0" t="n">
        <v>1</v>
      </c>
    </row>
    <row r="1140" customFormat="false" ht="15" hidden="false" customHeight="false" outlineLevel="0" collapsed="false">
      <c r="A1140" s="1" t="s">
        <v>414</v>
      </c>
      <c r="B1140" s="0" t="s">
        <v>119</v>
      </c>
      <c r="D1140" s="0" t="s">
        <v>414</v>
      </c>
      <c r="E1140" s="0" t="s">
        <v>414</v>
      </c>
      <c r="F1140" s="0" t="s">
        <v>414</v>
      </c>
      <c r="G1140" s="0" t="s">
        <v>414</v>
      </c>
      <c r="H1140" s="0" t="s">
        <v>414</v>
      </c>
      <c r="I1140" s="0" t="s">
        <v>414</v>
      </c>
      <c r="J1140" s="0" t="n">
        <v>2567600000</v>
      </c>
      <c r="K1140" s="0" t="n">
        <v>1496500000</v>
      </c>
      <c r="L1140" s="0" t="n">
        <v>52600000</v>
      </c>
      <c r="M1140" s="0" t="n">
        <v>61100000</v>
      </c>
      <c r="N1140" s="0" t="n">
        <v>753000000</v>
      </c>
      <c r="O1140" s="0" t="n">
        <v>608500000</v>
      </c>
      <c r="P1140" s="0" t="n">
        <v>1148800000</v>
      </c>
      <c r="Q1140" s="0" t="n">
        <v>548900000</v>
      </c>
      <c r="R1140" s="0" t="n">
        <v>920800000</v>
      </c>
      <c r="S1140" s="0" t="n">
        <v>186300000</v>
      </c>
      <c r="T1140" s="0" t="n">
        <v>186900000</v>
      </c>
      <c r="U1140" s="0" t="n">
        <v>186300000</v>
      </c>
      <c r="V1140" s="0" t="n">
        <v>44400000</v>
      </c>
      <c r="W1140" s="0" t="n">
        <v>44400000</v>
      </c>
      <c r="X1140" s="0" t="n">
        <v>8500000</v>
      </c>
      <c r="Y1140" s="0" t="n">
        <v>73900000</v>
      </c>
      <c r="Z1140" s="0" t="n">
        <v>88500000</v>
      </c>
      <c r="AA1140" s="0" t="n">
        <v>2770700000</v>
      </c>
      <c r="AB1140" s="0" t="n">
        <v>1595700000</v>
      </c>
      <c r="AC1140" s="0" t="n">
        <v>427300000</v>
      </c>
      <c r="AD1140" s="0" t="n">
        <v>16000000</v>
      </c>
      <c r="AE1140" s="0" t="n">
        <v>710600000</v>
      </c>
      <c r="AF1140" s="0" t="n">
        <v>0</v>
      </c>
      <c r="AG1140" s="0" t="n">
        <v>1297400000</v>
      </c>
      <c r="AH1140" s="0" t="n">
        <v>28300000</v>
      </c>
      <c r="AI1140" s="0" t="n">
        <v>1485900000</v>
      </c>
      <c r="AJ1140" s="0" t="n">
        <v>710600000</v>
      </c>
      <c r="AK1140" s="0" t="n">
        <v>0</v>
      </c>
      <c r="AL1140" s="0" t="n">
        <v>1485900000</v>
      </c>
      <c r="AM1140" s="0" t="n">
        <v>384900000</v>
      </c>
      <c r="AN1140" s="0" t="n">
        <v>158900000</v>
      </c>
      <c r="AO1140" s="0" t="n">
        <v>-203100000</v>
      </c>
      <c r="AP1140" s="0" t="n">
        <v>4339200000</v>
      </c>
      <c r="AQ1140" s="0" t="n">
        <v>3070600000</v>
      </c>
      <c r="AR1140" s="0" t="n">
        <v>900000</v>
      </c>
      <c r="AS1140" s="0" t="n">
        <v>35400000</v>
      </c>
      <c r="AT1140" s="0" t="n">
        <v>40</v>
      </c>
      <c r="AU1140" s="0" t="n">
        <v>285200000</v>
      </c>
      <c r="AV1140" s="0" t="n">
        <v>1093800000</v>
      </c>
      <c r="AW1140" s="0" t="n">
        <v>808600000</v>
      </c>
      <c r="AX1140" s="0" t="n">
        <v>808600000</v>
      </c>
      <c r="AY1140" s="0" t="n">
        <v>131600000</v>
      </c>
      <c r="AZ1140" s="0" t="n">
        <v>155000000</v>
      </c>
      <c r="BA1140" s="0" t="n">
        <v>80300000</v>
      </c>
      <c r="BB1140" s="0" t="n">
        <v>266400000</v>
      </c>
      <c r="BC1140" s="0" t="n">
        <v>0</v>
      </c>
      <c r="BD1140" s="0" t="n">
        <v>-12600000</v>
      </c>
      <c r="BE1140" s="0" t="n">
        <v>12700000</v>
      </c>
      <c r="BF1140" s="0" t="n">
        <v>12600000</v>
      </c>
      <c r="BG1140" s="0" t="n">
        <v>3300000</v>
      </c>
      <c r="BH1140" s="0" t="n">
        <v>0</v>
      </c>
      <c r="BI1140" s="0" t="n">
        <v>0</v>
      </c>
      <c r="BJ1140" s="0" t="n">
        <v>21700000</v>
      </c>
      <c r="BK1140" s="0" t="n">
        <v>119500000</v>
      </c>
      <c r="BL1140" s="0" t="n">
        <v>25100000</v>
      </c>
      <c r="BM1140" s="0" t="n">
        <v>12600000</v>
      </c>
      <c r="BN1140" s="0" t="n">
        <v>94400000</v>
      </c>
      <c r="BO1140" s="0" t="n">
        <v>136300000</v>
      </c>
      <c r="BP1140" s="0" t="n">
        <v>132100000</v>
      </c>
      <c r="BQ1140" s="0" t="n">
        <v>153800000</v>
      </c>
      <c r="BR1140" s="0" t="n">
        <v>94400000</v>
      </c>
      <c r="BS1140" s="0" t="n">
        <v>28</v>
      </c>
      <c r="BT1140" s="0" t="n">
        <v>132200000</v>
      </c>
      <c r="BU1140" s="0" t="n">
        <v>100000000</v>
      </c>
      <c r="BV1140" s="0" t="n">
        <v>0</v>
      </c>
      <c r="BW1140" s="0" t="n">
        <v>-72800000</v>
      </c>
      <c r="BX1140" s="0" t="n">
        <v>-95900000</v>
      </c>
      <c r="BY1140" s="0" t="n">
        <v>21700000</v>
      </c>
      <c r="BZ1140" s="0" t="n">
        <v>34100000</v>
      </c>
      <c r="CA1140" s="0" t="n">
        <v>-101700000</v>
      </c>
      <c r="CB1140" s="0" t="n">
        <v>3600000</v>
      </c>
      <c r="CC1140" s="0" t="n">
        <v>1093800000</v>
      </c>
      <c r="CD1140" s="0" t="n">
        <v>-34800000</v>
      </c>
      <c r="CE1140" s="0" t="n">
        <v>-85000000</v>
      </c>
      <c r="CF1140" s="0" t="n">
        <v>0</v>
      </c>
      <c r="CG1140" s="0" t="n">
        <v>0</v>
      </c>
      <c r="CH1140" s="0" t="n">
        <v>0</v>
      </c>
      <c r="CI1140" s="0" t="n">
        <v>0</v>
      </c>
      <c r="CJ1140" s="0" t="n">
        <v>0</v>
      </c>
      <c r="CK1140" s="0" t="n">
        <v>0</v>
      </c>
      <c r="CL1140" s="0" t="n">
        <v>0</v>
      </c>
      <c r="CM1140" s="0" t="n">
        <v>0</v>
      </c>
      <c r="CN1140" s="0" t="n">
        <v>570000000</v>
      </c>
      <c r="CO1140" s="0" t="n">
        <v>0</v>
      </c>
      <c r="CP1140" s="0" t="n">
        <v>900000</v>
      </c>
      <c r="CQ1140" s="0" t="n">
        <v>0</v>
      </c>
      <c r="CR1140" s="0" t="n">
        <v>1093800000</v>
      </c>
      <c r="CS1140" s="0" t="n">
        <v>1200000</v>
      </c>
      <c r="CT1140" s="0" t="n">
        <v>31</v>
      </c>
      <c r="CU1140" s="0" t="n">
        <v>0.937832925988594</v>
      </c>
      <c r="CV1140" s="0" t="n">
        <v>0.46593971297863</v>
      </c>
      <c r="CW1140" s="0" t="n">
        <v>0.0329635896471768</v>
      </c>
      <c r="CX1140" s="0" t="n">
        <v>0.0828476530676192</v>
      </c>
      <c r="CY1140" s="0" t="n">
        <v>1.07910110609129</v>
      </c>
      <c r="CZ1140" s="0" t="n">
        <v>-13.6420482520926</v>
      </c>
      <c r="DA1140" s="0" t="n">
        <v>10.4444444444444</v>
      </c>
      <c r="DB1140" s="0" t="n">
        <v>0.426000934725035</v>
      </c>
      <c r="DC1140" s="0" t="n">
        <v>751200000</v>
      </c>
      <c r="DD1140" s="0" t="n">
        <v>1.07641107561235</v>
      </c>
      <c r="DE1140" s="0" t="n">
        <v>339.089784813257</v>
      </c>
      <c r="DF1140" s="0" t="n">
        <v>3.02118644067797</v>
      </c>
      <c r="DG1140" s="0" t="n">
        <v>1.39406779661017</v>
      </c>
      <c r="DH1140" s="0" t="n">
        <v>0.0367658513787194</v>
      </c>
      <c r="DI1140" s="0" t="n">
        <v>-0.464795667159035</v>
      </c>
      <c r="DJ1140" s="0" t="n">
        <v>2</v>
      </c>
      <c r="DK1140" s="0" t="n">
        <v>238.87809997132</v>
      </c>
      <c r="DL1140" s="0" t="n">
        <v>247.104664341834</v>
      </c>
      <c r="DM1140" s="0" t="n">
        <v>0.0344383364213852</v>
      </c>
      <c r="DN1140" s="0" t="n">
        <v>0</v>
      </c>
    </row>
    <row r="1141" customFormat="false" ht="15" hidden="false" customHeight="false" outlineLevel="0" collapsed="false">
      <c r="A1141" s="1" t="s">
        <v>414</v>
      </c>
      <c r="B1141" s="0" t="s">
        <v>119</v>
      </c>
      <c r="D1141" s="0" t="s">
        <v>414</v>
      </c>
      <c r="E1141" s="0" t="s">
        <v>414</v>
      </c>
      <c r="F1141" s="0" t="s">
        <v>414</v>
      </c>
      <c r="G1141" s="0" t="s">
        <v>414</v>
      </c>
      <c r="H1141" s="0" t="s">
        <v>414</v>
      </c>
      <c r="I1141" s="0" t="s">
        <v>414</v>
      </c>
      <c r="J1141" s="0" t="n">
        <v>2770400000</v>
      </c>
      <c r="K1141" s="0" t="n">
        <v>1671600000</v>
      </c>
      <c r="L1141" s="0" t="n">
        <v>40400000</v>
      </c>
      <c r="M1141" s="0" t="n">
        <v>47500000</v>
      </c>
      <c r="N1141" s="0" t="n">
        <v>904100000</v>
      </c>
      <c r="O1141" s="0" t="n">
        <v>642500000</v>
      </c>
      <c r="P1141" s="0" t="n">
        <v>1098800000</v>
      </c>
      <c r="Q1141" s="0" t="n">
        <v>567200000</v>
      </c>
      <c r="R1141" s="0" t="n">
        <v>938900000</v>
      </c>
      <c r="S1141" s="0" t="n">
        <v>186300000</v>
      </c>
      <c r="T1141" s="0" t="n">
        <v>186900000</v>
      </c>
      <c r="U1141" s="0" t="n">
        <v>186300000</v>
      </c>
      <c r="V1141" s="0" t="n">
        <v>47900000</v>
      </c>
      <c r="W1141" s="0" t="n">
        <v>47900000</v>
      </c>
      <c r="X1141" s="0" t="n">
        <v>7100000</v>
      </c>
      <c r="Y1141" s="0" t="n">
        <v>77500000</v>
      </c>
      <c r="Z1141" s="0" t="n">
        <v>93500000</v>
      </c>
      <c r="AA1141" s="0" t="n">
        <v>2896300000</v>
      </c>
      <c r="AB1141" s="0" t="n">
        <v>1526400000</v>
      </c>
      <c r="AC1141" s="0" t="n">
        <v>445000000</v>
      </c>
      <c r="AD1141" s="0" t="n">
        <v>19200000</v>
      </c>
      <c r="AE1141" s="0" t="n">
        <v>657500000</v>
      </c>
      <c r="AF1141" s="0" t="n">
        <v>721300000</v>
      </c>
      <c r="AG1141" s="0" t="n">
        <v>1479600000</v>
      </c>
      <c r="AH1141" s="0" t="n">
        <v>27800000</v>
      </c>
      <c r="AI1141" s="0" t="n">
        <v>982300000</v>
      </c>
      <c r="AJ1141" s="0" t="n">
        <v>646600000</v>
      </c>
      <c r="AK1141" s="0" t="n">
        <v>0</v>
      </c>
      <c r="AL1141" s="0" t="n">
        <v>-6100000</v>
      </c>
      <c r="AM1141" s="0" t="n">
        <v>347600000</v>
      </c>
      <c r="AN1141" s="0" t="n">
        <v>160800000</v>
      </c>
      <c r="AO1141" s="0" t="n">
        <v>-125900000</v>
      </c>
      <c r="AP1141" s="0" t="n">
        <v>4340200000</v>
      </c>
      <c r="AQ1141" s="0" t="n">
        <v>3130900000</v>
      </c>
      <c r="AR1141" s="0" t="n">
        <v>900000</v>
      </c>
      <c r="AS1141" s="0" t="n">
        <v>35500000</v>
      </c>
      <c r="AT1141" s="0" t="n">
        <v>40</v>
      </c>
      <c r="AU1141" s="0" t="n">
        <v>306600000</v>
      </c>
      <c r="AV1141" s="0" t="n">
        <v>1049400000</v>
      </c>
      <c r="AW1141" s="0" t="n">
        <v>742800000</v>
      </c>
      <c r="AX1141" s="0" t="n">
        <v>742800000</v>
      </c>
      <c r="AY1141" s="0" t="n">
        <v>139500000</v>
      </c>
      <c r="AZ1141" s="0" t="n">
        <v>167500000</v>
      </c>
      <c r="BA1141" s="0" t="n">
        <v>83725000</v>
      </c>
      <c r="BB1141" s="0" t="n">
        <v>189100000</v>
      </c>
      <c r="BC1141" s="0" t="n">
        <v>0</v>
      </c>
      <c r="BD1141" s="0" t="n">
        <v>-14200000</v>
      </c>
      <c r="BE1141" s="0" t="n">
        <v>14200000</v>
      </c>
      <c r="BF1141" s="0" t="n">
        <v>14200000</v>
      </c>
      <c r="BG1141" s="0" t="n">
        <v>3300000</v>
      </c>
      <c r="BH1141" s="0" t="n">
        <v>0</v>
      </c>
      <c r="BI1141" s="0" t="n">
        <v>0</v>
      </c>
      <c r="BJ1141" s="0" t="n">
        <v>19600000</v>
      </c>
      <c r="BK1141" s="0" t="n">
        <v>125100000</v>
      </c>
      <c r="BL1141" s="0" t="n">
        <v>27100000</v>
      </c>
      <c r="BM1141" s="0" t="n">
        <v>14200000</v>
      </c>
      <c r="BN1141" s="0" t="n">
        <v>98000000</v>
      </c>
      <c r="BO1141" s="0" t="n">
        <v>110000000</v>
      </c>
      <c r="BP1141" s="0" t="n">
        <v>139300000</v>
      </c>
      <c r="BQ1141" s="0" t="n">
        <v>158900000</v>
      </c>
      <c r="BR1141" s="0" t="n">
        <v>98000000</v>
      </c>
      <c r="BS1141" s="0" t="n">
        <v>28</v>
      </c>
      <c r="BT1141" s="0" t="n">
        <v>-78800000</v>
      </c>
      <c r="BU1141" s="0" t="n">
        <v>14200000</v>
      </c>
      <c r="BV1141" s="0" t="n">
        <v>0</v>
      </c>
      <c r="BW1141" s="0" t="n">
        <v>-10200000</v>
      </c>
      <c r="BX1141" s="0" t="n">
        <v>184000000</v>
      </c>
      <c r="BY1141" s="0" t="n">
        <v>19600000</v>
      </c>
      <c r="BZ1141" s="0" t="n">
        <v>35400000</v>
      </c>
      <c r="CA1141" s="0" t="n">
        <v>34800000</v>
      </c>
      <c r="CB1141" s="0" t="n">
        <v>150400000</v>
      </c>
      <c r="CC1141" s="0" t="n">
        <v>98000000</v>
      </c>
      <c r="CD1141" s="0" t="n">
        <v>-33700000</v>
      </c>
      <c r="CE1141" s="0" t="n">
        <v>101100000</v>
      </c>
      <c r="CF1141" s="0" t="n">
        <v>0</v>
      </c>
      <c r="CG1141" s="0" t="n">
        <v>0</v>
      </c>
      <c r="CH1141" s="0" t="n">
        <v>0</v>
      </c>
      <c r="CI1141" s="0" t="n">
        <v>0</v>
      </c>
      <c r="CJ1141" s="0" t="n">
        <v>37600000</v>
      </c>
      <c r="CK1141" s="0" t="n">
        <v>37600000</v>
      </c>
      <c r="CL1141" s="0" t="n">
        <v>0</v>
      </c>
      <c r="CM1141" s="0" t="n">
        <v>0</v>
      </c>
      <c r="CN1141" s="0" t="n">
        <v>610500000</v>
      </c>
      <c r="CO1141" s="0" t="n">
        <v>0</v>
      </c>
      <c r="CP1141" s="0" t="n">
        <v>900000</v>
      </c>
      <c r="CQ1141" s="0" t="n">
        <v>0</v>
      </c>
      <c r="CR1141" s="0" t="n">
        <v>-11400000</v>
      </c>
      <c r="CS1141" s="0" t="n">
        <v>1200000</v>
      </c>
      <c r="CT1141" s="0" t="n">
        <v>31</v>
      </c>
      <c r="CU1141" s="0" t="n">
        <v>1.09512578616352</v>
      </c>
      <c r="CV1141" s="0" t="n">
        <v>0.502817085953878</v>
      </c>
      <c r="CW1141" s="0" t="n">
        <v>0.0264675052410901</v>
      </c>
      <c r="CX1141" s="0" t="n">
        <v>-0.0516247379454927</v>
      </c>
      <c r="CY1141" s="0" t="n">
        <v>1.04544470112619</v>
      </c>
      <c r="CZ1141" s="0" t="n">
        <v>-23.0047656870532</v>
      </c>
      <c r="DA1141" s="0" t="n">
        <v>9.82394366197183</v>
      </c>
      <c r="DB1141" s="0" t="n">
        <v>0.378790066416402</v>
      </c>
      <c r="DC1141" s="0" t="n">
        <v>828900000</v>
      </c>
      <c r="DD1141" s="0" t="n">
        <v>0.896127397756062</v>
      </c>
      <c r="DE1141" s="0" t="n">
        <v>407.308158319871</v>
      </c>
      <c r="DF1141" s="0" t="n">
        <v>3.12857142857143</v>
      </c>
      <c r="DG1141" s="0" t="n">
        <v>1.4234693877551</v>
      </c>
      <c r="DH1141" s="0" t="n">
        <v>0.0353739532197517</v>
      </c>
      <c r="DI1141" s="0" t="n">
        <v>-0.778395552025417</v>
      </c>
      <c r="DJ1141" s="0" t="n">
        <v>3</v>
      </c>
      <c r="DK1141" s="0" t="n">
        <v>247.104664341834</v>
      </c>
      <c r="DL1141" s="0" t="n">
        <v>277.864190677691</v>
      </c>
      <c r="DM1141" s="0" t="n">
        <v>0.124479747955327</v>
      </c>
      <c r="DN1141" s="0" t="n">
        <v>1</v>
      </c>
    </row>
    <row r="1142" customFormat="false" ht="15" hidden="false" customHeight="false" outlineLevel="0" collapsed="false">
      <c r="A1142" s="1" t="s">
        <v>415</v>
      </c>
      <c r="B1142" s="0" t="s">
        <v>122</v>
      </c>
      <c r="D1142" s="0" t="s">
        <v>415</v>
      </c>
      <c r="E1142" s="0" t="s">
        <v>415</v>
      </c>
      <c r="F1142" s="0" t="s">
        <v>415</v>
      </c>
      <c r="G1142" s="0" t="s">
        <v>415</v>
      </c>
      <c r="H1142" s="0" t="s">
        <v>415</v>
      </c>
      <c r="I1142" s="0" t="s">
        <v>415</v>
      </c>
      <c r="J1142" s="0" t="n">
        <v>47063600000</v>
      </c>
      <c r="K1142" s="0" t="n">
        <v>17115200000</v>
      </c>
      <c r="L1142" s="0" t="n">
        <v>2622900000</v>
      </c>
      <c r="M1142" s="0" t="n">
        <v>2736700000</v>
      </c>
      <c r="N1142" s="0" t="n">
        <v>3899400000</v>
      </c>
      <c r="O1142" s="0" t="n">
        <v>7672400000</v>
      </c>
      <c r="P1142" s="0" t="n">
        <v>29948400000</v>
      </c>
      <c r="Q1142" s="0" t="n">
        <v>9128200000</v>
      </c>
      <c r="R1142" s="0" t="n">
        <v>10119700000</v>
      </c>
      <c r="S1142" s="0" t="n">
        <v>11389500000</v>
      </c>
      <c r="T1142" s="0" t="n">
        <v>7497700000</v>
      </c>
      <c r="U1142" s="0" t="n">
        <v>3891800000</v>
      </c>
      <c r="V1142" s="0" t="n">
        <v>553400000</v>
      </c>
      <c r="W1142" s="0" t="n">
        <v>2587200000</v>
      </c>
      <c r="X1142" s="0" t="n">
        <v>113800000</v>
      </c>
      <c r="Y1142" s="0" t="n">
        <v>2806700000</v>
      </c>
      <c r="Z1142" s="0" t="n">
        <v>4471600000</v>
      </c>
      <c r="AA1142" s="0" t="n">
        <v>38518900000</v>
      </c>
      <c r="AB1142" s="0" t="n">
        <v>15620600000</v>
      </c>
      <c r="AC1142" s="0" t="n">
        <v>1659300000</v>
      </c>
      <c r="AD1142" s="0" t="n">
        <v>242100000</v>
      </c>
      <c r="AE1142" s="0" t="n">
        <v>2121800000</v>
      </c>
      <c r="AF1142" s="0" t="n">
        <v>2117100000</v>
      </c>
      <c r="AG1142" s="0" t="n">
        <v>22783800000</v>
      </c>
      <c r="AH1142" s="0" t="n">
        <v>486700000</v>
      </c>
      <c r="AI1142" s="0" t="n">
        <v>14696700000</v>
      </c>
      <c r="AJ1142" s="0" t="n">
        <v>4700000</v>
      </c>
      <c r="AK1142" s="0" t="n">
        <v>14692000000</v>
      </c>
      <c r="AL1142" s="0" t="n">
        <v>16813800000</v>
      </c>
      <c r="AM1142" s="0" t="n">
        <v>2003500000</v>
      </c>
      <c r="AN1142" s="0" t="n">
        <v>1783100000</v>
      </c>
      <c r="AO1142" s="0" t="n">
        <v>8544700000</v>
      </c>
      <c r="AP1142" s="0" t="n">
        <v>50500000</v>
      </c>
      <c r="AQ1142" s="0" t="n">
        <v>8556000000</v>
      </c>
      <c r="AR1142" s="0" t="n">
        <v>594100000</v>
      </c>
      <c r="AS1142" s="0" t="n">
        <v>900300000</v>
      </c>
      <c r="AT1142" s="0" t="n">
        <v>40</v>
      </c>
      <c r="AU1142" s="0" t="n">
        <v>3526700000</v>
      </c>
      <c r="AV1142" s="0" t="n">
        <v>6488000000</v>
      </c>
      <c r="AW1142" s="0" t="n">
        <v>2961300000</v>
      </c>
      <c r="AX1142" s="0" t="n">
        <v>1430500000</v>
      </c>
      <c r="AY1142" s="0" t="n">
        <v>119700000</v>
      </c>
      <c r="AZ1142" s="0" t="n">
        <v>1625100000</v>
      </c>
      <c r="BA1142" s="0" t="n">
        <v>1781900000</v>
      </c>
      <c r="BB1142" s="0" t="n">
        <v>3407000000</v>
      </c>
      <c r="BC1142" s="0" t="n">
        <v>10200000</v>
      </c>
      <c r="BD1142" s="0" t="n">
        <v>-81200000</v>
      </c>
      <c r="BE1142" s="0" t="n">
        <v>10200000</v>
      </c>
      <c r="BF1142" s="0" t="n">
        <v>81200000</v>
      </c>
      <c r="BG1142" s="0" t="n">
        <v>0</v>
      </c>
      <c r="BH1142" s="0" t="n">
        <v>-23600000</v>
      </c>
      <c r="BI1142" s="0" t="n">
        <v>216600000</v>
      </c>
      <c r="BJ1142" s="0" t="n">
        <v>86065</v>
      </c>
      <c r="BK1142" s="0" t="n">
        <v>1090900000</v>
      </c>
      <c r="BL1142" s="0" t="n">
        <v>138400000</v>
      </c>
      <c r="BM1142" s="0" t="n">
        <v>81200000</v>
      </c>
      <c r="BN1142" s="0" t="n">
        <v>952500000</v>
      </c>
      <c r="BO1142" s="0" t="n">
        <v>890100000</v>
      </c>
      <c r="BP1142" s="0" t="n">
        <v>1172100000</v>
      </c>
      <c r="BQ1142" s="0" t="n">
        <v>2080300000</v>
      </c>
      <c r="BR1142" s="0" t="n">
        <v>952500000</v>
      </c>
      <c r="BS1142" s="0" t="n">
        <v>28</v>
      </c>
      <c r="BT1142" s="0" t="n">
        <v>1183300000</v>
      </c>
      <c r="BU1142" s="0" t="n">
        <v>5000000</v>
      </c>
      <c r="BV1142" s="0" t="n">
        <v>0</v>
      </c>
      <c r="BW1142" s="0" t="n">
        <v>0</v>
      </c>
      <c r="BX1142" s="0" t="n">
        <v>618400000</v>
      </c>
      <c r="BY1142" s="0" t="n">
        <v>348900000</v>
      </c>
      <c r="BZ1142" s="0" t="n">
        <v>371000000</v>
      </c>
      <c r="CA1142" s="0" t="n">
        <v>-270866666.666667</v>
      </c>
      <c r="CB1142" s="0" t="n">
        <v>-478433333.333333</v>
      </c>
      <c r="CC1142" s="0" t="n">
        <v>952500000</v>
      </c>
      <c r="CD1142" s="0" t="n">
        <v>-826500000</v>
      </c>
      <c r="CE1142" s="0" t="n">
        <v>-123700000</v>
      </c>
      <c r="CF1142" s="0" t="n">
        <v>1617500000</v>
      </c>
      <c r="CG1142" s="0" t="n">
        <v>0</v>
      </c>
      <c r="CH1142" s="0" t="n">
        <v>0</v>
      </c>
      <c r="CI1142" s="0" t="n">
        <v>0</v>
      </c>
      <c r="CJ1142" s="0" t="n">
        <v>883700000</v>
      </c>
      <c r="CK1142" s="0" t="n">
        <v>883700000</v>
      </c>
      <c r="CL1142" s="0" t="n">
        <v>0</v>
      </c>
      <c r="CM1142" s="0" t="n">
        <v>0</v>
      </c>
      <c r="CN1142" s="0" t="n">
        <v>0</v>
      </c>
      <c r="CO1142" s="0" t="n">
        <v>0</v>
      </c>
      <c r="CP1142" s="0" t="n">
        <v>0</v>
      </c>
      <c r="CQ1142" s="0" t="n">
        <v>0</v>
      </c>
      <c r="CR1142" s="0" t="n">
        <v>233100000</v>
      </c>
      <c r="CS1142" s="0" t="n">
        <v>-35000000</v>
      </c>
      <c r="CT1142" s="0" t="n">
        <v>31</v>
      </c>
      <c r="CU1142" s="0" t="n">
        <v>1.09568134386643</v>
      </c>
      <c r="CV1142" s="0" t="n">
        <v>0.846049447524423</v>
      </c>
      <c r="CW1142" s="0" t="n">
        <v>0.16791288426821</v>
      </c>
      <c r="CX1142" s="0" t="n">
        <v>0.0757525319129867</v>
      </c>
      <c r="CY1142" s="0" t="n">
        <v>0.818443552979372</v>
      </c>
      <c r="CZ1142" s="0" t="n">
        <v>4.50792889159362</v>
      </c>
      <c r="DA1142" s="0" t="n">
        <v>1.47413793103448</v>
      </c>
      <c r="DB1142" s="0" t="n">
        <v>0.137856007615227</v>
      </c>
      <c r="DC1142" s="0" t="n">
        <v>4138616666.66667</v>
      </c>
      <c r="DD1142" s="0" t="n">
        <v>0.345646894896443</v>
      </c>
      <c r="DE1142" s="0" t="n">
        <v>1055.99097052313</v>
      </c>
      <c r="DF1142" s="0" t="n">
        <v>3.70257217847769</v>
      </c>
      <c r="DG1142" s="0" t="n">
        <v>0.125669291338583</v>
      </c>
      <c r="DH1142" s="0" t="n">
        <v>0.0202385707850653</v>
      </c>
      <c r="DI1142" s="0" t="n">
        <v>0.111472608751624</v>
      </c>
      <c r="DJ1142" s="0" t="n">
        <v>0</v>
      </c>
      <c r="DK1142" s="0" t="n">
        <v>292.603517832171</v>
      </c>
      <c r="DL1142" s="0" t="n">
        <v>309.585527774454</v>
      </c>
      <c r="DM1142" s="0" t="n">
        <v>0.0580376137241916</v>
      </c>
      <c r="DN1142" s="0" t="n">
        <v>1</v>
      </c>
    </row>
    <row r="1143" customFormat="false" ht="15" hidden="false" customHeight="false" outlineLevel="0" collapsed="false">
      <c r="A1143" s="1" t="s">
        <v>415</v>
      </c>
      <c r="B1143" s="0" t="s">
        <v>122</v>
      </c>
      <c r="D1143" s="0" t="s">
        <v>415</v>
      </c>
      <c r="E1143" s="0" t="s">
        <v>415</v>
      </c>
      <c r="F1143" s="0" t="s">
        <v>415</v>
      </c>
      <c r="G1143" s="0" t="s">
        <v>415</v>
      </c>
      <c r="H1143" s="0" t="s">
        <v>415</v>
      </c>
      <c r="I1143" s="0" t="s">
        <v>415</v>
      </c>
      <c r="J1143" s="0" t="n">
        <v>47461500000</v>
      </c>
      <c r="K1143" s="0" t="n">
        <v>17639900000</v>
      </c>
      <c r="L1143" s="0" t="n">
        <v>2617400000</v>
      </c>
      <c r="M1143" s="0" t="n">
        <v>2742100000</v>
      </c>
      <c r="N1143" s="0" t="n">
        <v>3831100000</v>
      </c>
      <c r="O1143" s="0" t="n">
        <v>8324800000</v>
      </c>
      <c r="P1143" s="0" t="n">
        <v>29821600000</v>
      </c>
      <c r="Q1143" s="0" t="n">
        <v>9311300000</v>
      </c>
      <c r="R1143" s="0" t="n">
        <v>10074000000</v>
      </c>
      <c r="S1143" s="0" t="n">
        <v>11015700000</v>
      </c>
      <c r="T1143" s="0" t="n">
        <v>7124100000</v>
      </c>
      <c r="U1143" s="0" t="n">
        <v>3891600000</v>
      </c>
      <c r="V1143" s="0" t="n">
        <v>622200000</v>
      </c>
      <c r="W1143" s="0" t="n">
        <v>2574600000</v>
      </c>
      <c r="X1143" s="0" t="n">
        <v>124700000</v>
      </c>
      <c r="Y1143" s="0" t="n">
        <v>2741900000</v>
      </c>
      <c r="Z1143" s="0" t="n">
        <v>4535700000</v>
      </c>
      <c r="AA1143" s="0" t="n">
        <v>37391400000</v>
      </c>
      <c r="AB1143" s="0" t="n">
        <v>15652800000</v>
      </c>
      <c r="AC1143" s="0" t="n">
        <v>1683200000</v>
      </c>
      <c r="AD1143" s="0" t="n">
        <v>232500000</v>
      </c>
      <c r="AE1143" s="0" t="n">
        <v>1744600000</v>
      </c>
      <c r="AF1143" s="0" t="n">
        <v>1741300000</v>
      </c>
      <c r="AG1143" s="0" t="n">
        <v>21642800000</v>
      </c>
      <c r="AH1143" s="0" t="n">
        <v>486700000</v>
      </c>
      <c r="AI1143" s="0" t="n">
        <v>14147100000</v>
      </c>
      <c r="AJ1143" s="0" t="n">
        <v>3300000</v>
      </c>
      <c r="AK1143" s="0" t="n">
        <v>14143800000</v>
      </c>
      <c r="AL1143" s="0" t="n">
        <v>15888400000</v>
      </c>
      <c r="AM1143" s="0" t="n">
        <v>1986900000</v>
      </c>
      <c r="AN1143" s="0" t="n">
        <v>1852900000</v>
      </c>
      <c r="AO1143" s="0" t="n">
        <v>10070100000</v>
      </c>
      <c r="AP1143" s="0" t="n">
        <v>50500000</v>
      </c>
      <c r="AQ1143" s="0" t="n">
        <v>10006500000</v>
      </c>
      <c r="AR1143" s="0" t="n">
        <v>594100000</v>
      </c>
      <c r="AS1143" s="0" t="n">
        <v>900700000</v>
      </c>
      <c r="AT1143" s="0" t="n">
        <v>40</v>
      </c>
      <c r="AU1143" s="0" t="n">
        <v>3634200000</v>
      </c>
      <c r="AV1143" s="0" t="n">
        <v>6941600000</v>
      </c>
      <c r="AW1143" s="0" t="n">
        <v>3307400000</v>
      </c>
      <c r="AX1143" s="0" t="n">
        <v>1579100000</v>
      </c>
      <c r="AY1143" s="0" t="n">
        <v>10600000</v>
      </c>
      <c r="AZ1143" s="0" t="n">
        <v>1614200000</v>
      </c>
      <c r="BA1143" s="0" t="n">
        <v>1802900000</v>
      </c>
      <c r="BB1143" s="0" t="n">
        <v>3623600000</v>
      </c>
      <c r="BC1143" s="0" t="n">
        <v>20100000</v>
      </c>
      <c r="BD1143" s="0" t="n">
        <v>-81500000</v>
      </c>
      <c r="BE1143" s="0" t="n">
        <v>20100000</v>
      </c>
      <c r="BF1143" s="0" t="n">
        <v>81500000</v>
      </c>
      <c r="BG1143" s="0" t="n">
        <v>0</v>
      </c>
      <c r="BH1143" s="0" t="n">
        <v>-18700000</v>
      </c>
      <c r="BI1143" s="0" t="n">
        <v>216600000</v>
      </c>
      <c r="BJ1143" s="0" t="n">
        <v>27081</v>
      </c>
      <c r="BK1143" s="0" t="n">
        <v>1565500000</v>
      </c>
      <c r="BL1143" s="0" t="n">
        <v>113800000</v>
      </c>
      <c r="BM1143" s="0" t="n">
        <v>81500000</v>
      </c>
      <c r="BN1143" s="0" t="n">
        <v>1451700000</v>
      </c>
      <c r="BO1143" s="0" t="n">
        <v>1443600000</v>
      </c>
      <c r="BP1143" s="0" t="n">
        <v>1647000000</v>
      </c>
      <c r="BQ1143" s="0" t="n">
        <v>2402100000</v>
      </c>
      <c r="BR1143" s="0" t="n">
        <v>1451700000</v>
      </c>
      <c r="BS1143" s="0" t="n">
        <v>28</v>
      </c>
      <c r="BT1143" s="0" t="n">
        <v>2216700000</v>
      </c>
      <c r="BU1143" s="0" t="n">
        <v>5000000</v>
      </c>
      <c r="BV1143" s="0" t="n">
        <v>0</v>
      </c>
      <c r="BW1143" s="0" t="n">
        <v>0</v>
      </c>
      <c r="BX1143" s="0" t="n">
        <v>1070600000</v>
      </c>
      <c r="BY1143" s="0" t="n">
        <v>362900000</v>
      </c>
      <c r="BZ1143" s="0" t="n">
        <v>617200000</v>
      </c>
      <c r="CA1143" s="0" t="n">
        <v>-285233333.333333</v>
      </c>
      <c r="CB1143" s="0" t="n">
        <v>-599700000</v>
      </c>
      <c r="CC1143" s="0" t="n">
        <v>1451700000</v>
      </c>
      <c r="CD1143" s="0" t="n">
        <v>-955300000</v>
      </c>
      <c r="CE1143" s="0" t="n">
        <v>-1263300000</v>
      </c>
      <c r="CF1143" s="0" t="n">
        <v>-375900000</v>
      </c>
      <c r="CG1143" s="0" t="n">
        <v>0</v>
      </c>
      <c r="CH1143" s="0" t="n">
        <v>0</v>
      </c>
      <c r="CI1143" s="0" t="n">
        <v>0</v>
      </c>
      <c r="CJ1143" s="0" t="n">
        <v>882200000</v>
      </c>
      <c r="CK1143" s="0" t="n">
        <v>882200000</v>
      </c>
      <c r="CL1143" s="0" t="n">
        <v>0</v>
      </c>
      <c r="CM1143" s="0" t="n">
        <v>0</v>
      </c>
      <c r="CN1143" s="0" t="n">
        <v>0</v>
      </c>
      <c r="CO1143" s="0" t="n">
        <v>0</v>
      </c>
      <c r="CP1143" s="0" t="n">
        <v>0</v>
      </c>
      <c r="CQ1143" s="0" t="n">
        <v>0</v>
      </c>
      <c r="CR1143" s="0" t="n">
        <v>-1900000</v>
      </c>
      <c r="CS1143" s="0" t="n">
        <v>-35000000</v>
      </c>
      <c r="CT1143" s="0" t="n">
        <v>31</v>
      </c>
      <c r="CU1143" s="0" t="n">
        <v>1.12694853316978</v>
      </c>
      <c r="CV1143" s="0" t="n">
        <v>0.882193601144843</v>
      </c>
      <c r="CW1143" s="0" t="n">
        <v>0.167216089134212</v>
      </c>
      <c r="CX1143" s="0" t="n">
        <v>0.141616835326587</v>
      </c>
      <c r="CY1143" s="0" t="n">
        <v>0.787825922063146</v>
      </c>
      <c r="CZ1143" s="0" t="n">
        <v>3.71311109125033</v>
      </c>
      <c r="DA1143" s="0" t="n">
        <v>0.130061349693252</v>
      </c>
      <c r="DB1143" s="0" t="n">
        <v>0.14625749291531</v>
      </c>
      <c r="DC1143" s="0" t="n">
        <v>4130950000</v>
      </c>
      <c r="DD1143" s="0" t="n">
        <v>0.382260739055181</v>
      </c>
      <c r="DE1143" s="0" t="n">
        <v>954.845639921474</v>
      </c>
      <c r="DF1143" s="0" t="n">
        <v>2.50340979541228</v>
      </c>
      <c r="DG1143" s="0" t="n">
        <v>0.00730178411517531</v>
      </c>
      <c r="DH1143" s="0" t="n">
        <v>0.0305868967478904</v>
      </c>
      <c r="DI1143" s="0" t="n">
        <v>0.144159442309411</v>
      </c>
      <c r="DJ1143" s="0" t="n">
        <v>1</v>
      </c>
      <c r="DK1143" s="0" t="n">
        <v>309.585527774454</v>
      </c>
      <c r="DL1143" s="0" t="n">
        <v>348.297051328428</v>
      </c>
      <c r="DM1143" s="0" t="n">
        <v>0.125043065909</v>
      </c>
      <c r="DN1143" s="0" t="n">
        <v>1</v>
      </c>
    </row>
    <row r="1144" customFormat="false" ht="15" hidden="false" customHeight="false" outlineLevel="0" collapsed="false">
      <c r="A1144" s="1" t="s">
        <v>415</v>
      </c>
      <c r="B1144" s="0" t="s">
        <v>122</v>
      </c>
      <c r="D1144" s="0" t="s">
        <v>415</v>
      </c>
      <c r="E1144" s="0" t="s">
        <v>415</v>
      </c>
      <c r="F1144" s="0" t="s">
        <v>415</v>
      </c>
      <c r="G1144" s="0" t="s">
        <v>415</v>
      </c>
      <c r="H1144" s="0" t="s">
        <v>415</v>
      </c>
      <c r="I1144" s="0" t="s">
        <v>415</v>
      </c>
      <c r="J1144" s="0" t="n">
        <v>49489800000</v>
      </c>
      <c r="K1144" s="0" t="n">
        <v>18034500000</v>
      </c>
      <c r="L1144" s="0" t="n">
        <v>2067000000</v>
      </c>
      <c r="M1144" s="0" t="n">
        <v>2211800000</v>
      </c>
      <c r="N1144" s="0" t="n">
        <v>4309700000</v>
      </c>
      <c r="O1144" s="0" t="n">
        <v>6896000000</v>
      </c>
      <c r="P1144" s="0" t="n">
        <v>27195500000</v>
      </c>
      <c r="Q1144" s="0" t="n">
        <v>10144000000</v>
      </c>
      <c r="R1144" s="0" t="n">
        <v>10233400000</v>
      </c>
      <c r="S1144" s="0" t="n">
        <v>11279600000</v>
      </c>
      <c r="T1144" s="0" t="n">
        <v>7206600000</v>
      </c>
      <c r="U1144" s="0" t="n">
        <v>4073000000</v>
      </c>
      <c r="V1144" s="0" t="n">
        <v>646300000</v>
      </c>
      <c r="W1144" s="0" t="n">
        <v>2901800000</v>
      </c>
      <c r="X1144" s="0" t="n">
        <v>144800000</v>
      </c>
      <c r="Y1144" s="0" t="n">
        <v>7300000</v>
      </c>
      <c r="Z1144" s="0" t="n">
        <v>4337000000</v>
      </c>
      <c r="AA1144" s="0" t="n">
        <v>38840000000</v>
      </c>
      <c r="AB1144" s="0" t="n">
        <v>17138200000</v>
      </c>
      <c r="AC1144" s="0" t="n">
        <v>1930600000</v>
      </c>
      <c r="AD1144" s="0" t="n">
        <v>219200000</v>
      </c>
      <c r="AE1144" s="0" t="n">
        <v>1501100000</v>
      </c>
      <c r="AF1144" s="0" t="n">
        <v>1498000000</v>
      </c>
      <c r="AG1144" s="0" t="n">
        <v>21576200000</v>
      </c>
      <c r="AH1144" s="0" t="n">
        <v>486700000</v>
      </c>
      <c r="AI1144" s="0" t="n">
        <v>14815300000</v>
      </c>
      <c r="AJ1144" s="0" t="n">
        <v>3100000</v>
      </c>
      <c r="AK1144" s="0" t="n">
        <v>14737500000</v>
      </c>
      <c r="AL1144" s="0" t="n">
        <v>16238600000</v>
      </c>
      <c r="AM1144" s="0" t="n">
        <v>2845400000</v>
      </c>
      <c r="AN1144" s="0" t="n">
        <v>1824000000</v>
      </c>
      <c r="AO1144" s="0" t="n">
        <v>10649800000</v>
      </c>
      <c r="AP1144" s="0" t="n">
        <v>50500000</v>
      </c>
      <c r="AQ1144" s="0" t="n">
        <v>10042600000</v>
      </c>
      <c r="AR1144" s="0" t="n">
        <v>594100000</v>
      </c>
      <c r="AS1144" s="0" t="n">
        <v>901544000</v>
      </c>
      <c r="AT1144" s="0" t="n">
        <v>40</v>
      </c>
      <c r="AU1144" s="0" t="n">
        <v>3585600000</v>
      </c>
      <c r="AV1144" s="0" t="n">
        <v>7301800000</v>
      </c>
      <c r="AW1144" s="0" t="n">
        <v>3716200000</v>
      </c>
      <c r="AX1144" s="0" t="n">
        <v>1548100000</v>
      </c>
      <c r="AY1144" s="0" t="n">
        <v>-671300000</v>
      </c>
      <c r="AZ1144" s="0" t="n">
        <v>1643200000</v>
      </c>
      <c r="BA1144" s="0" t="n">
        <v>1995900000</v>
      </c>
      <c r="BB1144" s="0" t="n">
        <v>4256900000</v>
      </c>
      <c r="BC1144" s="0" t="n">
        <v>25500000</v>
      </c>
      <c r="BD1144" s="0" t="n">
        <v>-84000000</v>
      </c>
      <c r="BE1144" s="0" t="n">
        <v>58500000</v>
      </c>
      <c r="BF1144" s="0" t="n">
        <v>84000000</v>
      </c>
      <c r="BG1144" s="0" t="n">
        <v>0</v>
      </c>
      <c r="BH1144" s="0" t="n">
        <v>-31300000</v>
      </c>
      <c r="BI1144" s="0" t="n">
        <v>216600000</v>
      </c>
      <c r="BJ1144" s="0" t="n">
        <v>54880</v>
      </c>
      <c r="BK1144" s="0" t="n">
        <v>2096400000</v>
      </c>
      <c r="BL1144" s="0" t="n">
        <v>158700000</v>
      </c>
      <c r="BM1144" s="0" t="n">
        <v>84000000</v>
      </c>
      <c r="BN1144" s="0" t="n">
        <v>1937700000</v>
      </c>
      <c r="BO1144" s="0" t="n">
        <v>2388900000</v>
      </c>
      <c r="BP1144" s="0" t="n">
        <v>2180400000</v>
      </c>
      <c r="BQ1144" s="0" t="n">
        <v>2392800000</v>
      </c>
      <c r="BR1144" s="0" t="n">
        <v>1937700000</v>
      </c>
      <c r="BS1144" s="0" t="n">
        <v>28</v>
      </c>
      <c r="BT1144" s="0" t="n">
        <v>1161400000</v>
      </c>
      <c r="BU1144" s="0" t="n">
        <v>5000000</v>
      </c>
      <c r="BV1144" s="0" t="n">
        <v>0</v>
      </c>
      <c r="BW1144" s="0" t="n">
        <v>0</v>
      </c>
      <c r="BX1144" s="0" t="n">
        <v>1382800000</v>
      </c>
      <c r="BY1144" s="0" t="n">
        <v>375000000</v>
      </c>
      <c r="BZ1144" s="0" t="n">
        <v>500700000</v>
      </c>
      <c r="CA1144" s="0" t="n">
        <v>-299600000</v>
      </c>
      <c r="CB1144" s="0" t="n">
        <v>-599700000</v>
      </c>
      <c r="CC1144" s="0" t="n">
        <v>1937700000</v>
      </c>
      <c r="CD1144" s="0" t="n">
        <v>-442200000</v>
      </c>
      <c r="CE1144" s="0" t="n">
        <v>-1141400000</v>
      </c>
      <c r="CF1144" s="0" t="n">
        <v>-243300000</v>
      </c>
      <c r="CG1144" s="0" t="n">
        <v>0</v>
      </c>
      <c r="CH1144" s="0" t="n">
        <v>0</v>
      </c>
      <c r="CI1144" s="0" t="n">
        <v>0</v>
      </c>
      <c r="CJ1144" s="0" t="n">
        <v>884400000</v>
      </c>
      <c r="CK1144" s="0" t="n">
        <v>884400000</v>
      </c>
      <c r="CL1144" s="0" t="n">
        <v>0</v>
      </c>
      <c r="CM1144" s="0" t="n">
        <v>0</v>
      </c>
      <c r="CN1144" s="0" t="n">
        <v>0</v>
      </c>
      <c r="CO1144" s="0" t="n">
        <v>0</v>
      </c>
      <c r="CP1144" s="0" t="n">
        <v>0</v>
      </c>
      <c r="CQ1144" s="0" t="n">
        <v>0</v>
      </c>
      <c r="CR1144" s="0" t="n">
        <v>-422200000</v>
      </c>
      <c r="CS1144" s="0" t="n">
        <v>-35000000</v>
      </c>
      <c r="CT1144" s="0" t="n">
        <v>31</v>
      </c>
      <c r="CU1144" s="0" t="n">
        <v>1.05229837439171</v>
      </c>
      <c r="CV1144" s="0" t="n">
        <v>0.800830892392433</v>
      </c>
      <c r="CW1144" s="0" t="n">
        <v>0.120607765109521</v>
      </c>
      <c r="CX1144" s="0" t="n">
        <v>0.0677667432985961</v>
      </c>
      <c r="CY1144" s="0" t="n">
        <v>0.784808182696232</v>
      </c>
      <c r="CZ1144" s="0" t="n">
        <v>3.64701684538677</v>
      </c>
      <c r="DA1144" s="0" t="n">
        <v>-7.99166666666667</v>
      </c>
      <c r="DB1144" s="0" t="n">
        <v>0.147541513604824</v>
      </c>
      <c r="DC1144" s="0" t="n">
        <v>4609550000</v>
      </c>
      <c r="DD1144" s="0" t="n">
        <v>0.335846232278639</v>
      </c>
      <c r="DE1144" s="0" t="n">
        <v>1086.80689231962</v>
      </c>
      <c r="DF1144" s="0" t="n">
        <v>1.85044124477473</v>
      </c>
      <c r="DG1144" s="0" t="n">
        <v>-0.346441657635341</v>
      </c>
      <c r="DH1144" s="0" t="n">
        <v>0.0391535225440394</v>
      </c>
      <c r="DI1144" s="0" t="n">
        <v>0.181947078818382</v>
      </c>
      <c r="DJ1144" s="0" t="n">
        <v>2</v>
      </c>
      <c r="DK1144" s="0" t="n">
        <v>348.297051328428</v>
      </c>
      <c r="DL1144" s="0" t="n">
        <v>331.776454432465</v>
      </c>
      <c r="DM1144" s="0" t="n">
        <v>-0.0474324914120075</v>
      </c>
      <c r="DN1144" s="0" t="n">
        <v>0</v>
      </c>
    </row>
    <row r="1145" customFormat="false" ht="15" hidden="false" customHeight="false" outlineLevel="0" collapsed="false">
      <c r="A1145" s="1" t="s">
        <v>415</v>
      </c>
      <c r="B1145" s="0" t="s">
        <v>122</v>
      </c>
      <c r="D1145" s="0" t="s">
        <v>415</v>
      </c>
      <c r="E1145" s="0" t="s">
        <v>415</v>
      </c>
      <c r="F1145" s="0" t="s">
        <v>415</v>
      </c>
      <c r="G1145" s="0" t="s">
        <v>415</v>
      </c>
      <c r="H1145" s="0" t="s">
        <v>415</v>
      </c>
      <c r="I1145" s="0" t="s">
        <v>415</v>
      </c>
      <c r="J1145" s="0" t="n">
        <v>53163000000</v>
      </c>
      <c r="K1145" s="0" t="n">
        <v>20811400000</v>
      </c>
      <c r="L1145" s="0" t="n">
        <v>3545900000</v>
      </c>
      <c r="M1145" s="0" t="n">
        <v>3669300000</v>
      </c>
      <c r="N1145" s="0" t="n">
        <v>4544800000</v>
      </c>
      <c r="O1145" s="0" t="n">
        <v>9022100000</v>
      </c>
      <c r="P1145" s="0" t="n">
        <v>32351600000</v>
      </c>
      <c r="Q1145" s="0" t="n">
        <v>10546200000</v>
      </c>
      <c r="R1145" s="0" t="n">
        <v>10486000000</v>
      </c>
      <c r="S1145" s="0" t="n">
        <v>11160200000</v>
      </c>
      <c r="T1145" s="0" t="n">
        <v>7087100000</v>
      </c>
      <c r="U1145" s="0" t="n">
        <v>4073100000</v>
      </c>
      <c r="V1145" s="0" t="n">
        <v>1481800000</v>
      </c>
      <c r="W1145" s="0" t="n">
        <v>2750400000</v>
      </c>
      <c r="X1145" s="0" t="n">
        <v>123400000</v>
      </c>
      <c r="Y1145" s="0" t="n">
        <v>3575200000</v>
      </c>
      <c r="Z1145" s="0" t="n">
        <v>4488100000</v>
      </c>
      <c r="AA1145" s="0" t="n">
        <v>41972600000</v>
      </c>
      <c r="AB1145" s="0" t="n">
        <v>16010000000</v>
      </c>
      <c r="AC1145" s="0" t="n">
        <v>2015900000</v>
      </c>
      <c r="AD1145" s="0" t="n">
        <v>220300000</v>
      </c>
      <c r="AE1145" s="0" t="n">
        <v>3100000</v>
      </c>
      <c r="AF1145" s="0" t="n">
        <v>3100000</v>
      </c>
      <c r="AG1145" s="0" t="n">
        <v>25858100000</v>
      </c>
      <c r="AH1145" s="0" t="n">
        <v>486700000</v>
      </c>
      <c r="AI1145" s="0" t="n">
        <v>18883600000</v>
      </c>
      <c r="AJ1145" s="0" t="n">
        <v>3100000</v>
      </c>
      <c r="AK1145" s="0" t="n">
        <v>18880500000</v>
      </c>
      <c r="AL1145" s="0" t="n">
        <v>18883600000</v>
      </c>
      <c r="AM1145" s="0" t="n">
        <v>2193500000</v>
      </c>
      <c r="AN1145" s="0" t="n">
        <v>1822500000</v>
      </c>
      <c r="AO1145" s="0" t="n">
        <v>11190400000</v>
      </c>
      <c r="AP1145" s="0" t="n">
        <v>45000000</v>
      </c>
      <c r="AQ1145" s="0" t="n">
        <v>10639300000</v>
      </c>
      <c r="AR1145" s="0" t="n">
        <v>593500000</v>
      </c>
      <c r="AS1145" s="0" t="n">
        <v>901000000</v>
      </c>
      <c r="AT1145" s="0" t="n">
        <v>40</v>
      </c>
      <c r="AU1145" s="0" t="n">
        <v>3699900000</v>
      </c>
      <c r="AV1145" s="0" t="n">
        <v>6960000000</v>
      </c>
      <c r="AW1145" s="0" t="n">
        <v>3260100000</v>
      </c>
      <c r="AX1145" s="0" t="n">
        <v>1626700000</v>
      </c>
      <c r="AY1145" s="0" t="n">
        <v>-34400000</v>
      </c>
      <c r="AZ1145" s="0" t="n">
        <v>1749200000</v>
      </c>
      <c r="BA1145" s="0" t="n">
        <v>1985100000</v>
      </c>
      <c r="BB1145" s="0" t="n">
        <v>3734300000</v>
      </c>
      <c r="BC1145" s="0" t="n">
        <v>34200000</v>
      </c>
      <c r="BD1145" s="0" t="n">
        <v>-102800000</v>
      </c>
      <c r="BE1145" s="0" t="n">
        <v>68600000</v>
      </c>
      <c r="BF1145" s="0" t="n">
        <v>102800000</v>
      </c>
      <c r="BG1145" s="0" t="n">
        <v>0</v>
      </c>
      <c r="BH1145" s="0" t="n">
        <v>2200000</v>
      </c>
      <c r="BI1145" s="0" t="n">
        <v>216600000</v>
      </c>
      <c r="BJ1145" s="0" t="n">
        <v>41584</v>
      </c>
      <c r="BK1145" s="0" t="n">
        <v>1529700000</v>
      </c>
      <c r="BL1145" s="0" t="n">
        <v>184800000</v>
      </c>
      <c r="BM1145" s="0" t="n">
        <v>102800000</v>
      </c>
      <c r="BN1145" s="0" t="n">
        <v>1344900000</v>
      </c>
      <c r="BO1145" s="0" t="n">
        <v>1412200000</v>
      </c>
      <c r="BP1145" s="0" t="n">
        <v>1632500000</v>
      </c>
      <c r="BQ1145" s="0" t="n">
        <v>1704000000</v>
      </c>
      <c r="BR1145" s="0" t="n">
        <v>1344900000</v>
      </c>
      <c r="BS1145" s="0" t="n">
        <v>28</v>
      </c>
      <c r="BT1145" s="0" t="n">
        <v>1730600000</v>
      </c>
      <c r="BU1145" s="0" t="n">
        <v>5000000</v>
      </c>
      <c r="BV1145" s="0" t="n">
        <v>0</v>
      </c>
      <c r="BW1145" s="0" t="n">
        <v>0</v>
      </c>
      <c r="BX1145" s="0" t="n">
        <v>559400000</v>
      </c>
      <c r="BY1145" s="0" t="n">
        <v>362300000</v>
      </c>
      <c r="BZ1145" s="0" t="n">
        <v>668500000</v>
      </c>
      <c r="CA1145" s="0" t="n">
        <v>-299600000</v>
      </c>
      <c r="CB1145" s="0" t="n">
        <v>-806025000</v>
      </c>
      <c r="CC1145" s="0" t="n">
        <v>1344900000</v>
      </c>
      <c r="CD1145" s="0" t="n">
        <v>-688800000</v>
      </c>
      <c r="CE1145" s="0" t="n">
        <v>412300000</v>
      </c>
      <c r="CF1145" s="0" t="n">
        <v>-1498000000</v>
      </c>
      <c r="CG1145" s="0" t="n">
        <v>750000000</v>
      </c>
      <c r="CH1145" s="0" t="n">
        <v>750000000</v>
      </c>
      <c r="CI1145" s="0" t="n">
        <v>0</v>
      </c>
      <c r="CJ1145" s="0" t="n">
        <v>1017200000</v>
      </c>
      <c r="CK1145" s="0" t="n">
        <v>1017200000</v>
      </c>
      <c r="CL1145" s="0" t="n">
        <v>0</v>
      </c>
      <c r="CM1145" s="0" t="n">
        <v>0</v>
      </c>
      <c r="CN1145" s="0" t="n">
        <v>3958500000</v>
      </c>
      <c r="CO1145" s="0" t="n">
        <v>0</v>
      </c>
      <c r="CP1145" s="0" t="n">
        <v>-750000000</v>
      </c>
      <c r="CQ1145" s="0" t="n">
        <v>0</v>
      </c>
      <c r="CR1145" s="0" t="n">
        <v>1454100000</v>
      </c>
      <c r="CS1145" s="0" t="n">
        <v>-35000000</v>
      </c>
      <c r="CT1145" s="0" t="n">
        <v>31</v>
      </c>
      <c r="CU1145" s="0" t="n">
        <v>1.29990006246096</v>
      </c>
      <c r="CV1145" s="0" t="n">
        <v>1.01602748282324</v>
      </c>
      <c r="CW1145" s="0" t="n">
        <v>0.221480324797002</v>
      </c>
      <c r="CX1145" s="0" t="n">
        <v>0.108094940662086</v>
      </c>
      <c r="CY1145" s="0" t="n">
        <v>0.789507740345729</v>
      </c>
      <c r="CZ1145" s="0" t="n">
        <v>3.75076851587075</v>
      </c>
      <c r="DA1145" s="0" t="n">
        <v>-0.334630350194552</v>
      </c>
      <c r="DB1145" s="0" t="n">
        <v>0.130918119744935</v>
      </c>
      <c r="DC1145" s="0" t="n">
        <v>4947812500</v>
      </c>
      <c r="DD1145" s="0" t="n">
        <v>0.328771553085328</v>
      </c>
      <c r="DE1145" s="0" t="n">
        <v>1110.19337462347</v>
      </c>
      <c r="DF1145" s="0" t="n">
        <v>2.75105955833147</v>
      </c>
      <c r="DG1145" s="0" t="n">
        <v>-0.0255781098966466</v>
      </c>
      <c r="DH1145" s="0" t="n">
        <v>0.0252976694317476</v>
      </c>
      <c r="DI1145" s="0" t="n">
        <v>0.120183371461253</v>
      </c>
      <c r="DJ1145" s="0" t="n">
        <v>3</v>
      </c>
      <c r="DK1145" s="0" t="n">
        <v>331.776454432465</v>
      </c>
      <c r="DL1145" s="0" t="n">
        <v>413.824184533899</v>
      </c>
      <c r="DM1145" s="0" t="n">
        <v>0.247298230496148</v>
      </c>
      <c r="DN1145" s="0" t="n">
        <v>1</v>
      </c>
    </row>
    <row r="1146" customFormat="false" ht="15" hidden="false" customHeight="false" outlineLevel="0" collapsed="false">
      <c r="A1146" s="1" t="s">
        <v>416</v>
      </c>
      <c r="B1146" s="0" t="s">
        <v>134</v>
      </c>
      <c r="D1146" s="0" t="s">
        <v>416</v>
      </c>
      <c r="E1146" s="0" t="s">
        <v>416</v>
      </c>
      <c r="F1146" s="0" t="s">
        <v>416</v>
      </c>
      <c r="G1146" s="0" t="s">
        <v>416</v>
      </c>
      <c r="H1146" s="0" t="s">
        <v>416</v>
      </c>
      <c r="I1146" s="0" t="s">
        <v>416</v>
      </c>
      <c r="J1146" s="0" t="n">
        <v>77885000000</v>
      </c>
      <c r="K1146" s="0" t="n">
        <v>11272000000</v>
      </c>
      <c r="L1146" s="0" t="n">
        <v>3655000000</v>
      </c>
      <c r="M1146" s="0" t="n">
        <v>3655000000</v>
      </c>
      <c r="N1146" s="0" t="n">
        <v>1786000000</v>
      </c>
      <c r="O1146" s="0" t="n">
        <v>4803000000</v>
      </c>
      <c r="P1146" s="0" t="n">
        <v>42903000000</v>
      </c>
      <c r="Q1146" s="0" t="n">
        <v>23993000000</v>
      </c>
      <c r="R1146" s="0" t="n">
        <v>12220000000</v>
      </c>
      <c r="S1146" s="0" t="n">
        <v>38312000000</v>
      </c>
      <c r="T1146" s="0" t="n">
        <v>12634000000</v>
      </c>
      <c r="U1146" s="0" t="n">
        <v>25678000000</v>
      </c>
      <c r="V1146" s="0" t="n">
        <v>2566500000</v>
      </c>
      <c r="W1146" s="0" t="n">
        <v>2484500000</v>
      </c>
      <c r="X1146" s="0" t="n">
        <v>101000000</v>
      </c>
      <c r="Y1146" s="0" t="n">
        <v>950000000</v>
      </c>
      <c r="Z1146" s="0" t="n">
        <v>4308000000</v>
      </c>
      <c r="AA1146" s="0" t="n">
        <v>36845000000</v>
      </c>
      <c r="AB1146" s="0" t="n">
        <v>15295000000</v>
      </c>
      <c r="AC1146" s="0" t="n">
        <v>3360000000</v>
      </c>
      <c r="AD1146" s="0" t="n">
        <v>7612000000</v>
      </c>
      <c r="AE1146" s="0" t="n">
        <v>4866000000</v>
      </c>
      <c r="AF1146" s="0" t="n">
        <v>3215000000</v>
      </c>
      <c r="AG1146" s="0" t="n">
        <v>22423000000</v>
      </c>
      <c r="AH1146" s="0" t="n">
        <v>121500000</v>
      </c>
      <c r="AI1146" s="0" t="n">
        <v>12828000000</v>
      </c>
      <c r="AJ1146" s="0" t="n">
        <v>1651000000</v>
      </c>
      <c r="AK1146" s="0" t="n">
        <v>11766500000</v>
      </c>
      <c r="AL1146" s="0" t="n">
        <v>16043000000</v>
      </c>
      <c r="AM1146" s="0" t="n">
        <v>4136000000</v>
      </c>
      <c r="AN1146" s="0" t="n">
        <v>10373000000</v>
      </c>
      <c r="AO1146" s="0" t="n">
        <v>39674000000</v>
      </c>
      <c r="AP1146" s="0" t="n">
        <v>12998000000</v>
      </c>
      <c r="AQ1146" s="0" t="n">
        <v>19159000000</v>
      </c>
      <c r="AR1146" s="0" t="n">
        <v>1000000</v>
      </c>
      <c r="AS1146" s="0" t="n">
        <v>501034000</v>
      </c>
      <c r="AT1146" s="0" t="n">
        <v>40</v>
      </c>
      <c r="AU1146" s="0" t="n">
        <v>719000000</v>
      </c>
      <c r="AV1146" s="0" t="n">
        <v>8452000000</v>
      </c>
      <c r="AW1146" s="0" t="n">
        <v>7733000000</v>
      </c>
      <c r="AX1146" s="0" t="n">
        <v>4940000000</v>
      </c>
      <c r="AY1146" s="0" t="n">
        <v>589000000</v>
      </c>
      <c r="AZ1146" s="0" t="n">
        <v>771000000</v>
      </c>
      <c r="BA1146" s="0" t="n">
        <v>37000000</v>
      </c>
      <c r="BB1146" s="0" t="n">
        <v>2892000000</v>
      </c>
      <c r="BC1146" s="0" t="n">
        <v>0</v>
      </c>
      <c r="BD1146" s="0" t="n">
        <v>-5000000</v>
      </c>
      <c r="BE1146" s="0" t="n">
        <v>5000000</v>
      </c>
      <c r="BF1146" s="0" t="n">
        <v>5000000</v>
      </c>
      <c r="BG1146" s="0" t="n">
        <v>8457000000</v>
      </c>
      <c r="BH1146" s="0" t="n">
        <v>50000000</v>
      </c>
      <c r="BI1146" s="0" t="n">
        <v>0</v>
      </c>
      <c r="BJ1146" s="0" t="n">
        <v>1091000000</v>
      </c>
      <c r="BK1146" s="0" t="n">
        <v>658000000</v>
      </c>
      <c r="BL1146" s="0" t="n">
        <v>286000000</v>
      </c>
      <c r="BM1146" s="0" t="n">
        <v>16000000</v>
      </c>
      <c r="BN1146" s="0" t="n">
        <v>372000000</v>
      </c>
      <c r="BO1146" s="0" t="n">
        <v>-1156000000</v>
      </c>
      <c r="BP1146" s="0" t="n">
        <v>589000000</v>
      </c>
      <c r="BQ1146" s="0" t="n">
        <v>1680000000</v>
      </c>
      <c r="BR1146" s="0" t="n">
        <v>372000000</v>
      </c>
      <c r="BS1146" s="0" t="n">
        <v>28</v>
      </c>
      <c r="BT1146" s="0" t="n">
        <v>2133000000</v>
      </c>
      <c r="BU1146" s="0" t="n">
        <v>6000000</v>
      </c>
      <c r="BV1146" s="0" t="n">
        <v>0</v>
      </c>
      <c r="BW1146" s="0" t="n">
        <v>19000000</v>
      </c>
      <c r="BX1146" s="0" t="n">
        <v>328000000</v>
      </c>
      <c r="BY1146" s="0" t="n">
        <v>1091000000</v>
      </c>
      <c r="BZ1146" s="0" t="n">
        <v>826000000</v>
      </c>
      <c r="CA1146" s="0" t="n">
        <v>203000000</v>
      </c>
      <c r="CB1146" s="0" t="n">
        <v>109000000</v>
      </c>
      <c r="CC1146" s="0" t="n">
        <v>410000000</v>
      </c>
      <c r="CD1146" s="0" t="n">
        <v>-842000000</v>
      </c>
      <c r="CE1146" s="0" t="n">
        <v>-2003000000</v>
      </c>
      <c r="CF1146" s="0" t="n">
        <v>756000000</v>
      </c>
      <c r="CG1146" s="0" t="n">
        <v>1610000000</v>
      </c>
      <c r="CH1146" s="0" t="n">
        <v>1610000000</v>
      </c>
      <c r="CI1146" s="0" t="n">
        <v>0</v>
      </c>
      <c r="CJ1146" s="0" t="n">
        <v>585000000</v>
      </c>
      <c r="CK1146" s="0" t="n">
        <v>585000000</v>
      </c>
      <c r="CL1146" s="0" t="n">
        <v>0</v>
      </c>
      <c r="CM1146" s="0" t="n">
        <v>12000000</v>
      </c>
      <c r="CN1146" s="0" t="n">
        <v>-5000000</v>
      </c>
      <c r="CO1146" s="0" t="n">
        <v>0</v>
      </c>
      <c r="CP1146" s="0" t="n">
        <v>-1598000000</v>
      </c>
      <c r="CQ1146" s="0" t="n">
        <v>0</v>
      </c>
      <c r="CR1146" s="0" t="n">
        <v>-712000000</v>
      </c>
      <c r="CS1146" s="0" t="n">
        <v>-59997124</v>
      </c>
      <c r="CT1146" s="0" t="n">
        <v>31</v>
      </c>
      <c r="CU1146" s="0" t="n">
        <v>0.736972866949984</v>
      </c>
      <c r="CV1146" s="0" t="n">
        <v>0.62020268061458</v>
      </c>
      <c r="CW1146" s="0" t="n">
        <v>0.238966982674076</v>
      </c>
      <c r="CX1146" s="0" t="n">
        <v>0.139457338999673</v>
      </c>
      <c r="CY1146" s="0" t="n">
        <v>0.473069268793734</v>
      </c>
      <c r="CZ1146" s="0" t="n">
        <v>0.928693854917578</v>
      </c>
      <c r="DA1146" s="0" t="n">
        <v>117.8</v>
      </c>
      <c r="DB1146" s="0" t="n">
        <v>0.10851897027669</v>
      </c>
      <c r="DC1146" s="0" t="n">
        <v>1731500000</v>
      </c>
      <c r="DD1146" s="0" t="n">
        <v>2.85301761478487</v>
      </c>
      <c r="DE1146" s="0" t="n">
        <v>127.93471659919</v>
      </c>
      <c r="DF1146" s="0" t="n">
        <v>1.93279569892473</v>
      </c>
      <c r="DG1146" s="0" t="n">
        <v>1.58333333333333</v>
      </c>
      <c r="DH1146" s="0" t="n">
        <v>0.0047762727097644</v>
      </c>
      <c r="DI1146" s="0" t="n">
        <v>0.00937641780511166</v>
      </c>
      <c r="DJ1146" s="0" t="n">
        <v>0</v>
      </c>
      <c r="DK1146" s="0" t="n">
        <v>301.365386804586</v>
      </c>
      <c r="DL1146" s="0" t="n">
        <v>278.415916980198</v>
      </c>
      <c r="DM1146" s="0" t="n">
        <v>-0.0761516445791067</v>
      </c>
      <c r="DN1146" s="0" t="n">
        <v>0</v>
      </c>
    </row>
    <row r="1147" customFormat="false" ht="15" hidden="false" customHeight="false" outlineLevel="0" collapsed="false">
      <c r="A1147" s="1" t="s">
        <v>416</v>
      </c>
      <c r="B1147" s="0" t="s">
        <v>134</v>
      </c>
      <c r="D1147" s="0" t="s">
        <v>416</v>
      </c>
      <c r="E1147" s="0" t="s">
        <v>416</v>
      </c>
      <c r="F1147" s="0" t="s">
        <v>416</v>
      </c>
      <c r="G1147" s="0" t="s">
        <v>416</v>
      </c>
      <c r="H1147" s="0" t="s">
        <v>416</v>
      </c>
      <c r="I1147" s="0" t="s">
        <v>416</v>
      </c>
      <c r="J1147" s="0" t="n">
        <v>74323000000</v>
      </c>
      <c r="K1147" s="0" t="n">
        <v>11203000000</v>
      </c>
      <c r="L1147" s="0" t="n">
        <v>3756000000</v>
      </c>
      <c r="M1147" s="0" t="n">
        <v>3756000000</v>
      </c>
      <c r="N1147" s="0" t="n">
        <v>1855000000</v>
      </c>
      <c r="O1147" s="0" t="n">
        <v>4599000000</v>
      </c>
      <c r="P1147" s="0" t="n">
        <v>40819000000</v>
      </c>
      <c r="Q1147" s="0" t="n">
        <v>22586000000</v>
      </c>
      <c r="R1147" s="0" t="n">
        <v>12220000000</v>
      </c>
      <c r="S1147" s="0" t="n">
        <v>36375000000</v>
      </c>
      <c r="T1147" s="0" t="n">
        <v>11810000000</v>
      </c>
      <c r="U1147" s="0" t="n">
        <v>24565000000</v>
      </c>
      <c r="V1147" s="0" t="n">
        <v>2472250000</v>
      </c>
      <c r="W1147" s="0" t="n">
        <v>2417250000</v>
      </c>
      <c r="X1147" s="0" t="n">
        <v>142500000</v>
      </c>
      <c r="Y1147" s="0" t="n">
        <v>889000000</v>
      </c>
      <c r="Z1147" s="0" t="n">
        <v>4159000000</v>
      </c>
      <c r="AA1147" s="0" t="n">
        <v>35384000000</v>
      </c>
      <c r="AB1147" s="0" t="n">
        <v>15061000000</v>
      </c>
      <c r="AC1147" s="0" t="n">
        <v>3067000000</v>
      </c>
      <c r="AD1147" s="0" t="n">
        <v>7598000000</v>
      </c>
      <c r="AE1147" s="0" t="n">
        <v>4730000000</v>
      </c>
      <c r="AF1147" s="0" t="n">
        <v>3179000000</v>
      </c>
      <c r="AG1147" s="0" t="n">
        <v>21220000000</v>
      </c>
      <c r="AH1147" s="0" t="n">
        <v>117750000</v>
      </c>
      <c r="AI1147" s="0" t="n">
        <v>12159000000</v>
      </c>
      <c r="AJ1147" s="0" t="n">
        <v>1551000000</v>
      </c>
      <c r="AK1147" s="0" t="n">
        <v>11982250000</v>
      </c>
      <c r="AL1147" s="0" t="n">
        <v>15338000000</v>
      </c>
      <c r="AM1147" s="0" t="n">
        <v>4362000000</v>
      </c>
      <c r="AN1147" s="0" t="n">
        <v>9715000000</v>
      </c>
      <c r="AO1147" s="0" t="n">
        <v>37628000000</v>
      </c>
      <c r="AP1147" s="0" t="n">
        <v>14135000000</v>
      </c>
      <c r="AQ1147" s="0" t="n">
        <v>19845000000</v>
      </c>
      <c r="AR1147" s="0" t="n">
        <v>1000000</v>
      </c>
      <c r="AS1147" s="0" t="n">
        <v>497186000</v>
      </c>
      <c r="AT1147" s="0" t="n">
        <v>40</v>
      </c>
      <c r="AU1147" s="0" t="n">
        <v>1711000000</v>
      </c>
      <c r="AV1147" s="0" t="n">
        <v>8779000000</v>
      </c>
      <c r="AW1147" s="0" t="n">
        <v>7068000000</v>
      </c>
      <c r="AX1147" s="0" t="n">
        <v>5285000000</v>
      </c>
      <c r="AY1147" s="0" t="n">
        <v>1613000000</v>
      </c>
      <c r="AZ1147" s="0" t="n">
        <v>770000000</v>
      </c>
      <c r="BA1147" s="0" t="n">
        <v>35000000</v>
      </c>
      <c r="BB1147" s="0" t="n">
        <v>1871000000</v>
      </c>
      <c r="BC1147" s="0" t="n">
        <v>0</v>
      </c>
      <c r="BD1147" s="0" t="n">
        <v>-18000000</v>
      </c>
      <c r="BE1147" s="0" t="n">
        <v>18000000</v>
      </c>
      <c r="BF1147" s="0" t="n">
        <v>18000000</v>
      </c>
      <c r="BG1147" s="0" t="n">
        <v>8797000000</v>
      </c>
      <c r="BH1147" s="0" t="n">
        <v>43000000</v>
      </c>
      <c r="BI1147" s="0" t="n">
        <v>0</v>
      </c>
      <c r="BJ1147" s="0" t="n">
        <v>1045000000</v>
      </c>
      <c r="BK1147" s="0" t="n">
        <v>1664000000</v>
      </c>
      <c r="BL1147" s="0" t="n">
        <v>391000000</v>
      </c>
      <c r="BM1147" s="0" t="n">
        <v>23000000</v>
      </c>
      <c r="BN1147" s="0" t="n">
        <v>1273000000</v>
      </c>
      <c r="BO1147" s="0" t="n">
        <v>-353000000</v>
      </c>
      <c r="BP1147" s="0" t="n">
        <v>1613000000</v>
      </c>
      <c r="BQ1147" s="0" t="n">
        <v>2658000000</v>
      </c>
      <c r="BR1147" s="0" t="n">
        <v>1273000000</v>
      </c>
      <c r="BS1147" s="0" t="n">
        <v>28</v>
      </c>
      <c r="BT1147" s="0" t="n">
        <v>2636000000</v>
      </c>
      <c r="BU1147" s="0" t="n">
        <v>25000000</v>
      </c>
      <c r="BV1147" s="0" t="n">
        <v>0</v>
      </c>
      <c r="BW1147" s="0" t="n">
        <v>306000000</v>
      </c>
      <c r="BX1147" s="0" t="n">
        <v>173000000</v>
      </c>
      <c r="BY1147" s="0" t="n">
        <v>1045000000</v>
      </c>
      <c r="BZ1147" s="0" t="n">
        <v>762000000</v>
      </c>
      <c r="CA1147" s="0" t="n">
        <v>29000000</v>
      </c>
      <c r="CB1147" s="0" t="n">
        <v>156000000</v>
      </c>
      <c r="CC1147" s="0" t="n">
        <v>1300000000</v>
      </c>
      <c r="CD1147" s="0" t="n">
        <v>-700000000</v>
      </c>
      <c r="CE1147" s="0" t="n">
        <v>-1720000000</v>
      </c>
      <c r="CF1147" s="0" t="n">
        <v>57000000</v>
      </c>
      <c r="CG1147" s="0" t="n">
        <v>1149000000</v>
      </c>
      <c r="CH1147" s="0" t="n">
        <v>1149000000</v>
      </c>
      <c r="CI1147" s="0" t="n">
        <v>0</v>
      </c>
      <c r="CJ1147" s="0" t="n">
        <v>581000000</v>
      </c>
      <c r="CK1147" s="0" t="n">
        <v>581000000</v>
      </c>
      <c r="CL1147" s="0" t="n">
        <v>0</v>
      </c>
      <c r="CM1147" s="0" t="n">
        <v>2000000</v>
      </c>
      <c r="CN1147" s="0" t="n">
        <v>0</v>
      </c>
      <c r="CO1147" s="0" t="n">
        <v>0</v>
      </c>
      <c r="CP1147" s="0" t="n">
        <v>-1147000000</v>
      </c>
      <c r="CQ1147" s="0" t="n">
        <v>0</v>
      </c>
      <c r="CR1147" s="0" t="n">
        <v>216000000</v>
      </c>
      <c r="CS1147" s="0" t="n">
        <v>-59997124</v>
      </c>
      <c r="CT1147" s="0" t="n">
        <v>31</v>
      </c>
      <c r="CU1147" s="0" t="n">
        <v>0.743841710377797</v>
      </c>
      <c r="CV1147" s="0" t="n">
        <v>0.620675917933736</v>
      </c>
      <c r="CW1147" s="0" t="n">
        <v>0.24938583095412</v>
      </c>
      <c r="CX1147" s="0" t="n">
        <v>0.175021578912423</v>
      </c>
      <c r="CY1147" s="0" t="n">
        <v>0.476084119317035</v>
      </c>
      <c r="CZ1147" s="0" t="n">
        <v>0.94036355905177</v>
      </c>
      <c r="DA1147" s="0" t="n">
        <v>89.6111111111111</v>
      </c>
      <c r="DB1147" s="0" t="n">
        <v>0.118119559221237</v>
      </c>
      <c r="DC1147" s="0" t="n">
        <v>1777000000</v>
      </c>
      <c r="DD1147" s="0" t="n">
        <v>2.9741136747327</v>
      </c>
      <c r="DE1147" s="0" t="n">
        <v>122.725638599811</v>
      </c>
      <c r="DF1147" s="0" t="n">
        <v>1.34406912804399</v>
      </c>
      <c r="DG1147" s="0" t="n">
        <v>1.26708562450903</v>
      </c>
      <c r="DH1147" s="0" t="n">
        <v>0.0171279415524131</v>
      </c>
      <c r="DI1147" s="0" t="n">
        <v>0.0338311895397045</v>
      </c>
      <c r="DJ1147" s="0" t="n">
        <v>1</v>
      </c>
      <c r="DK1147" s="0" t="n">
        <v>278.415916980198</v>
      </c>
      <c r="DL1147" s="0" t="n">
        <v>305.360987619689</v>
      </c>
      <c r="DM1147" s="0" t="n">
        <v>0.0967799216788554</v>
      </c>
      <c r="DN1147" s="0" t="n">
        <v>1</v>
      </c>
    </row>
    <row r="1148" customFormat="false" ht="15" hidden="false" customHeight="false" outlineLevel="0" collapsed="false">
      <c r="A1148" s="1" t="s">
        <v>416</v>
      </c>
      <c r="B1148" s="0" t="s">
        <v>134</v>
      </c>
      <c r="D1148" s="0" t="s">
        <v>416</v>
      </c>
      <c r="E1148" s="0" t="s">
        <v>416</v>
      </c>
      <c r="F1148" s="0" t="s">
        <v>416</v>
      </c>
      <c r="G1148" s="0" t="s">
        <v>416</v>
      </c>
      <c r="H1148" s="0" t="s">
        <v>416</v>
      </c>
      <c r="I1148" s="0" t="s">
        <v>416</v>
      </c>
      <c r="J1148" s="0" t="n">
        <v>79658000000</v>
      </c>
      <c r="K1148" s="0" t="n">
        <v>13047000000</v>
      </c>
      <c r="L1148" s="0" t="n">
        <v>5436000000</v>
      </c>
      <c r="M1148" s="0" t="n">
        <v>5620000000</v>
      </c>
      <c r="N1148" s="0" t="n">
        <v>1978000000</v>
      </c>
      <c r="O1148" s="0" t="n">
        <v>4559000000</v>
      </c>
      <c r="P1148" s="0" t="n">
        <v>68572000000</v>
      </c>
      <c r="Q1148" s="0" t="n">
        <v>23548000000</v>
      </c>
      <c r="R1148" s="0" t="n">
        <v>12220000000</v>
      </c>
      <c r="S1148" s="0" t="n">
        <v>38237000000</v>
      </c>
      <c r="T1148" s="0" t="n">
        <v>12420000000</v>
      </c>
      <c r="U1148" s="0" t="n">
        <v>25817000000</v>
      </c>
      <c r="V1148" s="0" t="n">
        <v>2378000000</v>
      </c>
      <c r="W1148" s="0" t="n">
        <v>2350000000</v>
      </c>
      <c r="X1148" s="0" t="n">
        <v>184000000</v>
      </c>
      <c r="Y1148" s="0" t="n">
        <v>950000000</v>
      </c>
      <c r="Z1148" s="0" t="n">
        <v>2476000000</v>
      </c>
      <c r="AA1148" s="0" t="n">
        <v>38271000000</v>
      </c>
      <c r="AB1148" s="0" t="n">
        <v>16479000000</v>
      </c>
      <c r="AC1148" s="0" t="n">
        <v>2995000000</v>
      </c>
      <c r="AD1148" s="0" t="n">
        <v>7059000000</v>
      </c>
      <c r="AE1148" s="0" t="n">
        <v>5716000000</v>
      </c>
      <c r="AF1148" s="0" t="n">
        <v>4117000000</v>
      </c>
      <c r="AG1148" s="0" t="n">
        <v>23009000000</v>
      </c>
      <c r="AH1148" s="0" t="n">
        <v>114000000</v>
      </c>
      <c r="AI1148" s="0" t="n">
        <v>13797000000</v>
      </c>
      <c r="AJ1148" s="0" t="n">
        <v>1599000000</v>
      </c>
      <c r="AK1148" s="0" t="n">
        <v>12198000000</v>
      </c>
      <c r="AL1148" s="0" t="n">
        <v>17914000000</v>
      </c>
      <c r="AM1148" s="0" t="n">
        <v>4082000000</v>
      </c>
      <c r="AN1148" s="0" t="n">
        <v>2795000000</v>
      </c>
      <c r="AO1148" s="0" t="n">
        <v>40028000000</v>
      </c>
      <c r="AP1148" s="0" t="n">
        <v>14737000000</v>
      </c>
      <c r="AQ1148" s="0" t="n">
        <v>20541000000</v>
      </c>
      <c r="AR1148" s="0" t="n">
        <v>1000000</v>
      </c>
      <c r="AS1148" s="0" t="n">
        <v>493715000</v>
      </c>
      <c r="AT1148" s="0" t="n">
        <v>40</v>
      </c>
      <c r="AU1148" s="0" t="n">
        <v>1742000000</v>
      </c>
      <c r="AV1148" s="0" t="n">
        <v>7850000000</v>
      </c>
      <c r="AW1148" s="0" t="n">
        <v>6108000000</v>
      </c>
      <c r="AX1148" s="0" t="n">
        <v>4427000000</v>
      </c>
      <c r="AY1148" s="0" t="n">
        <v>1687000000</v>
      </c>
      <c r="AZ1148" s="0" t="n">
        <v>764000000</v>
      </c>
      <c r="BA1148" s="0" t="n">
        <v>36000000</v>
      </c>
      <c r="BB1148" s="0" t="n">
        <v>1835000000</v>
      </c>
      <c r="BC1148" s="0" t="n">
        <v>0</v>
      </c>
      <c r="BD1148" s="0" t="n">
        <v>-31000000</v>
      </c>
      <c r="BE1148" s="0" t="n">
        <v>31000000</v>
      </c>
      <c r="BF1148" s="0" t="n">
        <v>31000000</v>
      </c>
      <c r="BG1148" s="0" t="n">
        <v>7881000000</v>
      </c>
      <c r="BH1148" s="0" t="n">
        <v>42000000</v>
      </c>
      <c r="BI1148" s="0" t="n">
        <v>0</v>
      </c>
      <c r="BJ1148" s="0" t="n">
        <v>956000000</v>
      </c>
      <c r="BK1148" s="0" t="n">
        <v>1716000000</v>
      </c>
      <c r="BL1148" s="0" t="n">
        <v>388000000</v>
      </c>
      <c r="BM1148" s="0" t="n">
        <v>30000000</v>
      </c>
      <c r="BN1148" s="0" t="n">
        <v>1328000000</v>
      </c>
      <c r="BO1148" s="0" t="n">
        <v>3638000000</v>
      </c>
      <c r="BP1148" s="0" t="n">
        <v>1687000000</v>
      </c>
      <c r="BQ1148" s="0" t="n">
        <v>2643000000</v>
      </c>
      <c r="BR1148" s="0" t="n">
        <v>1328000000</v>
      </c>
      <c r="BS1148" s="0" t="n">
        <v>28</v>
      </c>
      <c r="BT1148" s="0" t="n">
        <v>2095000000</v>
      </c>
      <c r="BU1148" s="0" t="n">
        <v>2166000000</v>
      </c>
      <c r="BV1148" s="0" t="n">
        <v>0</v>
      </c>
      <c r="BW1148" s="0" t="n">
        <v>-69000000</v>
      </c>
      <c r="BX1148" s="0" t="n">
        <v>-56000000</v>
      </c>
      <c r="BY1148" s="0" t="n">
        <v>956000000</v>
      </c>
      <c r="BZ1148" s="0" t="n">
        <v>936000000</v>
      </c>
      <c r="CA1148" s="0" t="n">
        <v>-149000000</v>
      </c>
      <c r="CB1148" s="0" t="n">
        <v>47000000</v>
      </c>
      <c r="CC1148" s="0" t="n">
        <v>1361000000</v>
      </c>
      <c r="CD1148" s="0" t="n">
        <v>-881000000</v>
      </c>
      <c r="CE1148" s="0" t="n">
        <v>390000000</v>
      </c>
      <c r="CF1148" s="0" t="n">
        <v>821000000</v>
      </c>
      <c r="CG1148" s="0" t="n">
        <v>690000000</v>
      </c>
      <c r="CH1148" s="0" t="n">
        <v>690000000</v>
      </c>
      <c r="CI1148" s="0" t="n">
        <v>0</v>
      </c>
      <c r="CJ1148" s="0" t="n">
        <v>586000000</v>
      </c>
      <c r="CK1148" s="0" t="n">
        <v>586000000</v>
      </c>
      <c r="CL1148" s="0" t="n">
        <v>0</v>
      </c>
      <c r="CM1148" s="0" t="n">
        <v>12000000</v>
      </c>
      <c r="CN1148" s="0" t="n">
        <v>919000000</v>
      </c>
      <c r="CO1148" s="0" t="n">
        <v>0</v>
      </c>
      <c r="CP1148" s="0" t="n">
        <v>-678000000</v>
      </c>
      <c r="CQ1148" s="0" t="n">
        <v>0</v>
      </c>
      <c r="CR1148" s="0" t="n">
        <v>-137000000</v>
      </c>
      <c r="CS1148" s="0" t="n">
        <v>-59997124</v>
      </c>
      <c r="CT1148" s="0" t="n">
        <v>31</v>
      </c>
      <c r="CU1148" s="0" t="n">
        <v>0.791734935372292</v>
      </c>
      <c r="CV1148" s="0" t="n">
        <v>0.67170338005947</v>
      </c>
      <c r="CW1148" s="0" t="n">
        <v>0.329874385581649</v>
      </c>
      <c r="CX1148" s="0" t="n">
        <v>0.127131500697858</v>
      </c>
      <c r="CY1148" s="0" t="n">
        <v>0.480441386929122</v>
      </c>
      <c r="CZ1148" s="0" t="n">
        <v>0.956105725991806</v>
      </c>
      <c r="DA1148" s="0" t="n">
        <v>54.4193548387097</v>
      </c>
      <c r="DB1148" s="0" t="n">
        <v>0.0985462853699566</v>
      </c>
      <c r="DC1148" s="0" t="n">
        <v>1954500000</v>
      </c>
      <c r="DD1148" s="0" t="n">
        <v>2.26502941928882</v>
      </c>
      <c r="DE1148" s="0" t="n">
        <v>161.145809803479</v>
      </c>
      <c r="DF1148" s="0" t="n">
        <v>1.31174698795181</v>
      </c>
      <c r="DG1148" s="0" t="n">
        <v>1.27033132530121</v>
      </c>
      <c r="DH1148" s="0" t="n">
        <v>0.0166712696778729</v>
      </c>
      <c r="DI1148" s="0" t="n">
        <v>0.0331767762566204</v>
      </c>
      <c r="DJ1148" s="0" t="n">
        <v>2</v>
      </c>
      <c r="DK1148" s="0" t="n">
        <v>305.360987619689</v>
      </c>
      <c r="DL1148" s="0" t="n">
        <v>326.644934041153</v>
      </c>
      <c r="DM1148" s="0" t="n">
        <v>0.0697009352352906</v>
      </c>
      <c r="DN1148" s="0" t="n">
        <v>1</v>
      </c>
    </row>
    <row r="1149" customFormat="false" ht="15" hidden="false" customHeight="false" outlineLevel="0" collapsed="false">
      <c r="A1149" s="1" t="s">
        <v>416</v>
      </c>
      <c r="B1149" s="0" t="s">
        <v>134</v>
      </c>
      <c r="D1149" s="0" t="s">
        <v>416</v>
      </c>
      <c r="E1149" s="0" t="s">
        <v>416</v>
      </c>
      <c r="F1149" s="0" t="s">
        <v>416</v>
      </c>
      <c r="G1149" s="0" t="s">
        <v>416</v>
      </c>
      <c r="H1149" s="0" t="s">
        <v>416</v>
      </c>
      <c r="I1149" s="0" t="s">
        <v>416</v>
      </c>
      <c r="J1149" s="0" t="n">
        <v>80308000000</v>
      </c>
      <c r="K1149" s="0" t="n">
        <v>12904000000</v>
      </c>
      <c r="L1149" s="0" t="n">
        <v>4962000000</v>
      </c>
      <c r="M1149" s="0" t="n">
        <v>4962000000</v>
      </c>
      <c r="N1149" s="0" t="n">
        <v>2054000000</v>
      </c>
      <c r="O1149" s="0" t="n">
        <v>4753000000</v>
      </c>
      <c r="P1149" s="0" t="n">
        <v>43941000000</v>
      </c>
      <c r="Q1149" s="0" t="n">
        <v>23796000000</v>
      </c>
      <c r="R1149" s="0" t="n">
        <v>12220000000</v>
      </c>
      <c r="S1149" s="0" t="n">
        <v>39056000000</v>
      </c>
      <c r="T1149" s="0" t="n">
        <v>12638000000</v>
      </c>
      <c r="U1149" s="0" t="n">
        <v>26418000000</v>
      </c>
      <c r="V1149" s="0" t="n">
        <v>2351250000</v>
      </c>
      <c r="W1149" s="0" t="n">
        <v>2310000000</v>
      </c>
      <c r="X1149" s="0" t="n">
        <v>184750000</v>
      </c>
      <c r="Y1149" s="0" t="n">
        <v>960000000</v>
      </c>
      <c r="Z1149" s="0" t="n">
        <v>4552000000</v>
      </c>
      <c r="AA1149" s="0" t="n">
        <v>38972000000</v>
      </c>
      <c r="AB1149" s="0" t="n">
        <v>17785000000</v>
      </c>
      <c r="AC1149" s="0" t="n">
        <v>2941000000</v>
      </c>
      <c r="AD1149" s="0" t="n">
        <v>7994000000</v>
      </c>
      <c r="AE1149" s="0" t="n">
        <v>7033000000</v>
      </c>
      <c r="AF1149" s="0" t="n">
        <v>5337000000</v>
      </c>
      <c r="AG1149" s="0" t="n">
        <v>22114000000</v>
      </c>
      <c r="AH1149" s="0" t="n">
        <v>121250000</v>
      </c>
      <c r="AI1149" s="0" t="n">
        <v>13440000000</v>
      </c>
      <c r="AJ1149" s="0" t="n">
        <v>1696000000</v>
      </c>
      <c r="AK1149" s="0" t="n">
        <v>11744000000</v>
      </c>
      <c r="AL1149" s="0" t="n">
        <v>18777000000</v>
      </c>
      <c r="AM1149" s="0" t="n">
        <v>4741000000</v>
      </c>
      <c r="AN1149" s="0" t="n">
        <v>9443000000</v>
      </c>
      <c r="AO1149" s="0" t="n">
        <v>39970000000</v>
      </c>
      <c r="AP1149" s="0" t="n">
        <v>171000000</v>
      </c>
      <c r="AQ1149" s="0" t="n">
        <v>6092000000</v>
      </c>
      <c r="AR1149" s="0" t="n">
        <v>0</v>
      </c>
      <c r="AS1149" s="0" t="n">
        <v>491817000</v>
      </c>
      <c r="AT1149" s="0" t="n">
        <v>40</v>
      </c>
      <c r="AU1149" s="0" t="n">
        <v>1982000000</v>
      </c>
      <c r="AV1149" s="0" t="n">
        <v>8156000000</v>
      </c>
      <c r="AW1149" s="0" t="n">
        <v>6174000000</v>
      </c>
      <c r="AX1149" s="0" t="n">
        <v>4431000000</v>
      </c>
      <c r="AY1149" s="0" t="n">
        <v>1933000000</v>
      </c>
      <c r="AZ1149" s="0" t="n">
        <v>822000000</v>
      </c>
      <c r="BA1149" s="0" t="n">
        <v>36000000</v>
      </c>
      <c r="BB1149" s="0" t="n">
        <v>1877000000</v>
      </c>
      <c r="BC1149" s="0" t="n">
        <v>0</v>
      </c>
      <c r="BD1149" s="0" t="n">
        <v>-37000000</v>
      </c>
      <c r="BE1149" s="0" t="n">
        <v>37000000</v>
      </c>
      <c r="BF1149" s="0" t="n">
        <v>37000000</v>
      </c>
      <c r="BG1149" s="0" t="n">
        <v>8193000000</v>
      </c>
      <c r="BH1149" s="0" t="n">
        <v>41000000</v>
      </c>
      <c r="BI1149" s="0" t="n">
        <v>0</v>
      </c>
      <c r="BJ1149" s="0" t="n">
        <v>948000000</v>
      </c>
      <c r="BK1149" s="0" t="n">
        <v>1946000000</v>
      </c>
      <c r="BL1149" s="0" t="n">
        <v>430000000</v>
      </c>
      <c r="BM1149" s="0" t="n">
        <v>37000000</v>
      </c>
      <c r="BN1149" s="0" t="n">
        <v>1516000000</v>
      </c>
      <c r="BO1149" s="0" t="n">
        <v>1488000000</v>
      </c>
      <c r="BP1149" s="0" t="n">
        <v>1933000000</v>
      </c>
      <c r="BQ1149" s="0" t="n">
        <v>2881000000</v>
      </c>
      <c r="BR1149" s="0" t="n">
        <v>1516000000</v>
      </c>
      <c r="BS1149" s="0" t="n">
        <v>28</v>
      </c>
      <c r="BT1149" s="0" t="n">
        <v>1908000000</v>
      </c>
      <c r="BU1149" s="0" t="n">
        <v>10000000</v>
      </c>
      <c r="BV1149" s="0" t="n">
        <v>0</v>
      </c>
      <c r="BW1149" s="0" t="n">
        <v>-64000000</v>
      </c>
      <c r="BX1149" s="0" t="n">
        <v>195000000</v>
      </c>
      <c r="BY1149" s="0" t="n">
        <v>948000000</v>
      </c>
      <c r="BZ1149" s="0" t="n">
        <v>829000000</v>
      </c>
      <c r="CA1149" s="0" t="n">
        <v>131000000</v>
      </c>
      <c r="CB1149" s="0" t="n">
        <v>59000000</v>
      </c>
      <c r="CC1149" s="0" t="n">
        <v>1552000000</v>
      </c>
      <c r="CD1149" s="0" t="n">
        <v>-1634000000</v>
      </c>
      <c r="CE1149" s="0" t="n">
        <v>-764000000</v>
      </c>
      <c r="CF1149" s="0" t="n">
        <v>1199000000</v>
      </c>
      <c r="CG1149" s="0" t="n">
        <v>859000000</v>
      </c>
      <c r="CH1149" s="0" t="n">
        <v>859000000</v>
      </c>
      <c r="CI1149" s="0" t="n">
        <v>0</v>
      </c>
      <c r="CJ1149" s="0" t="n">
        <v>623000000</v>
      </c>
      <c r="CK1149" s="0" t="n">
        <v>623000000</v>
      </c>
      <c r="CL1149" s="0" t="n">
        <v>0</v>
      </c>
      <c r="CM1149" s="0" t="n">
        <v>13000000</v>
      </c>
      <c r="CN1149" s="0" t="n">
        <v>60000000</v>
      </c>
      <c r="CO1149" s="0" t="n">
        <v>0</v>
      </c>
      <c r="CP1149" s="0" t="n">
        <v>-846000000</v>
      </c>
      <c r="CQ1149" s="0" t="n">
        <v>0</v>
      </c>
      <c r="CR1149" s="0" t="n">
        <v>-490000000</v>
      </c>
      <c r="CS1149" s="0" t="n">
        <v>-59997124</v>
      </c>
      <c r="CT1149" s="0" t="n">
        <v>31</v>
      </c>
      <c r="CU1149" s="0" t="n">
        <v>0.725555243182457</v>
      </c>
      <c r="CV1149" s="0" t="n">
        <v>0.610064661231375</v>
      </c>
      <c r="CW1149" s="0" t="n">
        <v>0.278999156592634</v>
      </c>
      <c r="CX1149" s="0" t="n">
        <v>0.107281416924375</v>
      </c>
      <c r="CY1149" s="0" t="n">
        <v>0.485281665587488</v>
      </c>
      <c r="CZ1149" s="0" t="n">
        <v>0.975031273455091</v>
      </c>
      <c r="DA1149" s="0" t="n">
        <v>52.2432432432432</v>
      </c>
      <c r="DB1149" s="0" t="n">
        <v>0.101558997858246</v>
      </c>
      <c r="DC1149" s="0" t="n">
        <v>2024500000</v>
      </c>
      <c r="DD1149" s="0" t="n">
        <v>2.1886885650778</v>
      </c>
      <c r="DE1149" s="0" t="n">
        <v>166.766531257053</v>
      </c>
      <c r="DF1149" s="0" t="n">
        <v>1.30738786279683</v>
      </c>
      <c r="DG1149" s="0" t="n">
        <v>1.27506596306069</v>
      </c>
      <c r="DH1149" s="0" t="n">
        <v>0.0188773223091099</v>
      </c>
      <c r="DI1149" s="0" t="n">
        <v>0.0379284463347511</v>
      </c>
      <c r="DJ1149" s="0" t="n">
        <v>3</v>
      </c>
      <c r="DK1149" s="0" t="n">
        <v>326.644934041153</v>
      </c>
      <c r="DL1149" s="0" t="n">
        <v>357.666711515696</v>
      </c>
      <c r="DM1149" s="0" t="n">
        <v>0.0949709431912848</v>
      </c>
      <c r="DN1149" s="0" t="n">
        <v>1</v>
      </c>
    </row>
    <row r="1150" customFormat="false" ht="15" hidden="false" customHeight="false" outlineLevel="0" collapsed="false">
      <c r="A1150" s="1" t="s">
        <v>417</v>
      </c>
      <c r="B1150" s="0" t="s">
        <v>146</v>
      </c>
      <c r="D1150" s="0" t="s">
        <v>417</v>
      </c>
      <c r="E1150" s="0" t="s">
        <v>417</v>
      </c>
      <c r="F1150" s="0" t="s">
        <v>417</v>
      </c>
      <c r="G1150" s="0" t="s">
        <v>417</v>
      </c>
      <c r="H1150" s="0" t="s">
        <v>417</v>
      </c>
      <c r="I1150" s="0" t="s">
        <v>417</v>
      </c>
      <c r="J1150" s="0" t="n">
        <v>16421028000</v>
      </c>
      <c r="K1150" s="0" t="n">
        <v>8550782000</v>
      </c>
      <c r="L1150" s="0" t="n">
        <v>5860435000</v>
      </c>
      <c r="M1150" s="0" t="n">
        <v>5860435000</v>
      </c>
      <c r="N1150" s="0" t="n">
        <v>1159243000</v>
      </c>
      <c r="O1150" s="0" t="n">
        <v>1456198000</v>
      </c>
      <c r="P1150" s="0" t="n">
        <v>8197746000</v>
      </c>
      <c r="Q1150" s="0" t="n">
        <v>1089421000</v>
      </c>
      <c r="R1150" s="0" t="n">
        <v>1747534000</v>
      </c>
      <c r="S1150" s="0" t="n">
        <v>3942225000</v>
      </c>
      <c r="T1150" s="0" t="n">
        <v>1379106000</v>
      </c>
      <c r="U1150" s="0" t="n">
        <v>2563119000</v>
      </c>
      <c r="V1150" s="0" t="n">
        <v>327500000</v>
      </c>
      <c r="W1150" s="0" t="n">
        <v>327500000</v>
      </c>
      <c r="X1150" s="0" t="n">
        <v>9493000</v>
      </c>
      <c r="Y1150" s="0" t="n">
        <v>74906000</v>
      </c>
      <c r="Z1150" s="0" t="n">
        <v>630190000</v>
      </c>
      <c r="AA1150" s="0" t="n">
        <v>16831192000</v>
      </c>
      <c r="AB1150" s="0" t="n">
        <v>8632043000</v>
      </c>
      <c r="AC1150" s="0" t="n">
        <v>219744000</v>
      </c>
      <c r="AD1150" s="0" t="n">
        <v>3766387000</v>
      </c>
      <c r="AE1150" s="0" t="n">
        <v>607190000</v>
      </c>
      <c r="AF1150" s="0" t="n">
        <v>760213000</v>
      </c>
      <c r="AG1150" s="0" t="n">
        <v>7188963000</v>
      </c>
      <c r="AH1150" s="0" t="n">
        <v>1803075000</v>
      </c>
      <c r="AI1150" s="0" t="n">
        <v>5140155000</v>
      </c>
      <c r="AJ1150" s="0" t="n">
        <v>607190000</v>
      </c>
      <c r="AK1150" s="0" t="n">
        <v>0</v>
      </c>
      <c r="AL1150" s="0" t="n">
        <v>7550420000</v>
      </c>
      <c r="AM1150" s="0" t="n">
        <v>77029000</v>
      </c>
      <c r="AN1150" s="0" t="n">
        <v>398756000</v>
      </c>
      <c r="AO1150" s="0" t="n">
        <v>-410164000</v>
      </c>
      <c r="AP1150" s="0" t="n">
        <v>6865000</v>
      </c>
      <c r="AQ1150" s="0" t="n">
        <v>-3129597000</v>
      </c>
      <c r="AR1150" s="0" t="n">
        <v>2256000</v>
      </c>
      <c r="AS1150" s="0" t="n">
        <v>224674447</v>
      </c>
      <c r="AT1150" s="0" t="n">
        <v>40</v>
      </c>
      <c r="AU1150" s="0" t="n">
        <v>369468000</v>
      </c>
      <c r="AV1150" s="0" t="n">
        <v>4434174000</v>
      </c>
      <c r="AW1150" s="0" t="n">
        <v>4064706000</v>
      </c>
      <c r="AX1150" s="0" t="n">
        <v>3267023000</v>
      </c>
      <c r="AY1150" s="0" t="n">
        <v>318699000</v>
      </c>
      <c r="AZ1150" s="0" t="n">
        <v>672213000</v>
      </c>
      <c r="BA1150" s="0" t="n">
        <v>10339000</v>
      </c>
      <c r="BB1150" s="0" t="n">
        <v>857995000</v>
      </c>
      <c r="BC1150" s="0" t="n">
        <v>13192000</v>
      </c>
      <c r="BD1150" s="0" t="n">
        <v>-68435000</v>
      </c>
      <c r="BE1150" s="0" t="n">
        <v>13192000</v>
      </c>
      <c r="BF1150" s="0" t="n">
        <v>68435000</v>
      </c>
      <c r="BG1150" s="0" t="n">
        <v>-1065000</v>
      </c>
      <c r="BH1150" s="0" t="n">
        <v>-5039000</v>
      </c>
      <c r="BI1150" s="0" t="n">
        <v>63359000</v>
      </c>
      <c r="BJ1150" s="0" t="n">
        <v>115927000</v>
      </c>
      <c r="BK1150" s="0" t="n">
        <v>219795000</v>
      </c>
      <c r="BL1150" s="0" t="n">
        <v>31995000</v>
      </c>
      <c r="BM1150" s="0" t="n">
        <v>68435000</v>
      </c>
      <c r="BN1150" s="0" t="n">
        <v>228377000</v>
      </c>
      <c r="BO1150" s="0" t="n">
        <v>142570000</v>
      </c>
      <c r="BP1150" s="0" t="n">
        <v>288230000</v>
      </c>
      <c r="BQ1150" s="0" t="n">
        <v>404157000</v>
      </c>
      <c r="BR1150" s="0" t="n">
        <v>187800000</v>
      </c>
      <c r="BS1150" s="0" t="n">
        <v>28</v>
      </c>
      <c r="BT1150" s="0" t="n">
        <v>349138000</v>
      </c>
      <c r="BU1150" s="0" t="n">
        <v>55721000</v>
      </c>
      <c r="BV1150" s="0" t="n">
        <v>777000</v>
      </c>
      <c r="BW1150" s="0" t="n">
        <v>-150203000</v>
      </c>
      <c r="BX1150" s="0" t="n">
        <v>557487000</v>
      </c>
      <c r="BY1150" s="0" t="n">
        <v>52600000</v>
      </c>
      <c r="BZ1150" s="0" t="n">
        <v>73882000</v>
      </c>
      <c r="CA1150" s="0" t="n">
        <v>287565000</v>
      </c>
      <c r="CB1150" s="0" t="n">
        <v>-30280666.6666667</v>
      </c>
      <c r="CC1150" s="0" t="n">
        <v>228377000</v>
      </c>
      <c r="CD1150" s="0" t="n">
        <v>-129783000</v>
      </c>
      <c r="CE1150" s="0" t="n">
        <v>-62594000</v>
      </c>
      <c r="CF1150" s="0" t="n">
        <v>0</v>
      </c>
      <c r="CG1150" s="0" t="n">
        <v>0</v>
      </c>
      <c r="CH1150" s="0" t="n">
        <v>0</v>
      </c>
      <c r="CI1150" s="0" t="n">
        <v>0</v>
      </c>
      <c r="CJ1150" s="0" t="n">
        <v>27148000</v>
      </c>
      <c r="CK1150" s="0" t="n">
        <v>27148000</v>
      </c>
      <c r="CL1150" s="0" t="n">
        <v>0</v>
      </c>
      <c r="CM1150" s="0" t="n">
        <v>0</v>
      </c>
      <c r="CN1150" s="0" t="n">
        <v>0</v>
      </c>
      <c r="CO1150" s="0" t="n">
        <v>0</v>
      </c>
      <c r="CP1150" s="0" t="n">
        <v>15144000</v>
      </c>
      <c r="CQ1150" s="0" t="n">
        <v>0</v>
      </c>
      <c r="CR1150" s="0" t="n">
        <v>156761000</v>
      </c>
      <c r="CS1150" s="0" t="n">
        <v>12072000</v>
      </c>
      <c r="CT1150" s="0" t="n">
        <v>31</v>
      </c>
      <c r="CU1150" s="0" t="n">
        <v>0.990586121964406</v>
      </c>
      <c r="CV1150" s="0" t="n">
        <v>0.856290799292821</v>
      </c>
      <c r="CW1150" s="0" t="n">
        <v>0.678916335333362</v>
      </c>
      <c r="CX1150" s="0" t="n">
        <v>0.0404467401286115</v>
      </c>
      <c r="CY1150" s="0" t="n">
        <v>1.0249779733644</v>
      </c>
      <c r="CZ1150" s="0" t="n">
        <v>-41.0352736953999</v>
      </c>
      <c r="DA1150" s="0" t="n">
        <v>4.65695915832542</v>
      </c>
      <c r="DB1150" s="0" t="n">
        <v>0.270030231968425</v>
      </c>
      <c r="DC1150" s="0" t="n">
        <v>1174383333.33333</v>
      </c>
      <c r="DD1150" s="0" t="n">
        <v>2.78190511332188</v>
      </c>
      <c r="DE1150" s="0" t="n">
        <v>131.205050183812</v>
      </c>
      <c r="DF1150" s="0" t="n">
        <v>1.9673482428115</v>
      </c>
      <c r="DG1150" s="0" t="n">
        <v>1.69701277955272</v>
      </c>
      <c r="DH1150" s="0" t="n">
        <v>0.0114365556163719</v>
      </c>
      <c r="DI1150" s="0" t="n">
        <v>-0.457865634234111</v>
      </c>
      <c r="DJ1150" s="0" t="n">
        <v>0</v>
      </c>
      <c r="DK1150" s="0" t="n">
        <v>96.2040322580645</v>
      </c>
      <c r="DL1150" s="0" t="n">
        <v>89.7451612903226</v>
      </c>
      <c r="DM1150" s="0" t="n">
        <v>-0.0671372167687963</v>
      </c>
      <c r="DN1150" s="0" t="n">
        <v>0</v>
      </c>
    </row>
    <row r="1151" customFormat="false" ht="15" hidden="false" customHeight="false" outlineLevel="0" collapsed="false">
      <c r="A1151" s="1" t="s">
        <v>417</v>
      </c>
      <c r="B1151" s="0" t="s">
        <v>146</v>
      </c>
      <c r="D1151" s="0" t="s">
        <v>417</v>
      </c>
      <c r="E1151" s="0" t="s">
        <v>417</v>
      </c>
      <c r="F1151" s="0" t="s">
        <v>417</v>
      </c>
      <c r="G1151" s="0" t="s">
        <v>417</v>
      </c>
      <c r="H1151" s="0" t="s">
        <v>417</v>
      </c>
      <c r="I1151" s="0" t="s">
        <v>417</v>
      </c>
      <c r="J1151" s="0" t="n">
        <v>15787014000</v>
      </c>
      <c r="K1151" s="0" t="n">
        <v>7927389000</v>
      </c>
      <c r="L1151" s="0" t="n">
        <v>4951161000</v>
      </c>
      <c r="M1151" s="0" t="n">
        <v>4951161000</v>
      </c>
      <c r="N1151" s="0" t="n">
        <v>913925000</v>
      </c>
      <c r="O1151" s="0" t="n">
        <v>1989508000</v>
      </c>
      <c r="P1151" s="0" t="n">
        <v>8215225000</v>
      </c>
      <c r="Q1151" s="0" t="n">
        <v>1097931000</v>
      </c>
      <c r="R1151" s="0" t="n">
        <v>1771558000</v>
      </c>
      <c r="S1151" s="0" t="n">
        <v>3874881000</v>
      </c>
      <c r="T1151" s="0" t="n">
        <v>1326429000</v>
      </c>
      <c r="U1151" s="0" t="n">
        <v>2548452000</v>
      </c>
      <c r="V1151" s="0" t="n">
        <v>355600000</v>
      </c>
      <c r="W1151" s="0" t="n">
        <v>355600000</v>
      </c>
      <c r="X1151" s="0" t="n">
        <v>9493000</v>
      </c>
      <c r="Y1151" s="0" t="n">
        <v>72795000</v>
      </c>
      <c r="Z1151" s="0" t="n">
        <v>675174000</v>
      </c>
      <c r="AA1151" s="0" t="n">
        <v>15861574000</v>
      </c>
      <c r="AB1151" s="0" t="n">
        <v>7634487000</v>
      </c>
      <c r="AC1151" s="0" t="n">
        <v>195327000</v>
      </c>
      <c r="AD1151" s="0" t="n">
        <v>2269216000</v>
      </c>
      <c r="AE1151" s="0" t="n">
        <v>619500000</v>
      </c>
      <c r="AF1151" s="0" t="n">
        <v>761044000</v>
      </c>
      <c r="AG1151" s="0" t="n">
        <v>7154990000</v>
      </c>
      <c r="AH1151" s="0" t="n">
        <v>1831008000</v>
      </c>
      <c r="AI1151" s="0" t="n">
        <v>5120197000</v>
      </c>
      <c r="AJ1151" s="0" t="n">
        <v>619500000</v>
      </c>
      <c r="AK1151" s="0" t="n">
        <v>0</v>
      </c>
      <c r="AL1151" s="0" t="n">
        <v>7570705000</v>
      </c>
      <c r="AM1151" s="0" t="n">
        <v>64772000</v>
      </c>
      <c r="AN1151" s="0" t="n">
        <v>345329000</v>
      </c>
      <c r="AO1151" s="0" t="n">
        <v>-74560000</v>
      </c>
      <c r="AP1151" s="0" t="n">
        <v>6865000</v>
      </c>
      <c r="AQ1151" s="0" t="n">
        <v>-2768195000</v>
      </c>
      <c r="AR1151" s="0" t="n">
        <v>2271000</v>
      </c>
      <c r="AS1151" s="0" t="n">
        <v>225761777</v>
      </c>
      <c r="AT1151" s="0" t="n">
        <v>40</v>
      </c>
      <c r="AU1151" s="0" t="n">
        <v>530189000</v>
      </c>
      <c r="AV1151" s="0" t="n">
        <v>6153535000</v>
      </c>
      <c r="AW1151" s="0" t="n">
        <v>5623346000</v>
      </c>
      <c r="AX1151" s="0" t="n">
        <v>4707848000</v>
      </c>
      <c r="AY1151" s="0" t="n">
        <v>506249000</v>
      </c>
      <c r="AZ1151" s="0" t="n">
        <v>805910000</v>
      </c>
      <c r="BA1151" s="0" t="n">
        <v>6129500</v>
      </c>
      <c r="BB1151" s="0" t="n">
        <v>946933000</v>
      </c>
      <c r="BC1151" s="0" t="n">
        <v>25809000</v>
      </c>
      <c r="BD1151" s="0" t="n">
        <v>-70514000</v>
      </c>
      <c r="BE1151" s="0" t="n">
        <v>25809000</v>
      </c>
      <c r="BF1151" s="0" t="n">
        <v>70514000</v>
      </c>
      <c r="BG1151" s="0" t="n">
        <v>35285000</v>
      </c>
      <c r="BH1151" s="0" t="n">
        <v>-7960000</v>
      </c>
      <c r="BI1151" s="0" t="n">
        <v>48824000</v>
      </c>
      <c r="BJ1151" s="0" t="n">
        <v>102093000</v>
      </c>
      <c r="BK1151" s="0" t="n">
        <v>403300000</v>
      </c>
      <c r="BL1151" s="0" t="n">
        <v>41898000</v>
      </c>
      <c r="BM1151" s="0" t="n">
        <v>70514000</v>
      </c>
      <c r="BN1151" s="0" t="n">
        <v>397403000</v>
      </c>
      <c r="BO1151" s="0" t="n">
        <v>337090000</v>
      </c>
      <c r="BP1151" s="0" t="n">
        <v>473814000</v>
      </c>
      <c r="BQ1151" s="0" t="n">
        <v>575907000</v>
      </c>
      <c r="BR1151" s="0" t="n">
        <v>361402000</v>
      </c>
      <c r="BS1151" s="0" t="n">
        <v>28</v>
      </c>
      <c r="BT1151" s="0" t="n">
        <v>-619081000</v>
      </c>
      <c r="BU1151" s="0" t="n">
        <v>55894000</v>
      </c>
      <c r="BV1151" s="0" t="n">
        <v>777000</v>
      </c>
      <c r="BW1151" s="0" t="n">
        <v>-150203000</v>
      </c>
      <c r="BX1151" s="0" t="n">
        <v>258622000</v>
      </c>
      <c r="BY1151" s="0" t="n">
        <v>48100000</v>
      </c>
      <c r="BZ1151" s="0" t="n">
        <v>76344000</v>
      </c>
      <c r="CA1151" s="0" t="n">
        <v>569182000</v>
      </c>
      <c r="CB1151" s="0" t="n">
        <v>-139505000</v>
      </c>
      <c r="CC1151" s="0" t="n">
        <v>397403000</v>
      </c>
      <c r="CD1151" s="0" t="n">
        <v>-114992000</v>
      </c>
      <c r="CE1151" s="0" t="n">
        <v>-37584000</v>
      </c>
      <c r="CF1151" s="0" t="n">
        <v>0</v>
      </c>
      <c r="CG1151" s="0" t="n">
        <v>0</v>
      </c>
      <c r="CH1151" s="0" t="n">
        <v>0</v>
      </c>
      <c r="CI1151" s="0" t="n">
        <v>0</v>
      </c>
      <c r="CJ1151" s="0" t="n">
        <v>15738000</v>
      </c>
      <c r="CK1151" s="0" t="n">
        <v>4425000</v>
      </c>
      <c r="CL1151" s="0" t="n">
        <v>0</v>
      </c>
      <c r="CM1151" s="0" t="n">
        <v>0</v>
      </c>
      <c r="CN1151" s="0" t="n">
        <v>0</v>
      </c>
      <c r="CO1151" s="0" t="n">
        <v>0</v>
      </c>
      <c r="CP1151" s="0" t="n">
        <v>9647000</v>
      </c>
      <c r="CQ1151" s="0" t="n">
        <v>0</v>
      </c>
      <c r="CR1151" s="0" t="n">
        <v>-771657000</v>
      </c>
      <c r="CS1151" s="0" t="n">
        <v>12072000</v>
      </c>
      <c r="CT1151" s="0" t="n">
        <v>31</v>
      </c>
      <c r="CU1151" s="0" t="n">
        <v>1.03836564264239</v>
      </c>
      <c r="CV1151" s="0" t="n">
        <v>0.918655569129923</v>
      </c>
      <c r="CW1151" s="0" t="n">
        <v>0.648525696618515</v>
      </c>
      <c r="CX1151" s="0" t="n">
        <v>-0.0810900588343395</v>
      </c>
      <c r="CY1151" s="0" t="n">
        <v>1.00472286906188</v>
      </c>
      <c r="CZ1151" s="0" t="n">
        <v>-212.7357027897</v>
      </c>
      <c r="DA1151" s="0" t="n">
        <v>7.17941118075843</v>
      </c>
      <c r="DB1151" s="0" t="n">
        <v>0.389784603978941</v>
      </c>
      <c r="DC1151" s="0" t="n">
        <v>983677500</v>
      </c>
      <c r="DD1151" s="0" t="n">
        <v>4.78596694546739</v>
      </c>
      <c r="DE1151" s="0" t="n">
        <v>76.2646303576496</v>
      </c>
      <c r="DF1151" s="0" t="n">
        <v>1.4670339400446</v>
      </c>
      <c r="DG1151" s="0" t="n">
        <v>1.40079191592742</v>
      </c>
      <c r="DH1151" s="0" t="n">
        <v>0.022892359505097</v>
      </c>
      <c r="DI1151" s="0" t="n">
        <v>-4.84712982832618</v>
      </c>
      <c r="DJ1151" s="0" t="n">
        <v>1</v>
      </c>
      <c r="DK1151" s="0" t="n">
        <v>89.7451612903226</v>
      </c>
      <c r="DL1151" s="0" t="n">
        <v>74.0448387096774</v>
      </c>
      <c r="DM1151" s="0" t="n">
        <v>-0.174943388088135</v>
      </c>
      <c r="DN1151" s="0" t="n">
        <v>0</v>
      </c>
    </row>
    <row r="1152" customFormat="false" ht="15" hidden="false" customHeight="false" outlineLevel="0" collapsed="false">
      <c r="A1152" s="1" t="s">
        <v>417</v>
      </c>
      <c r="B1152" s="0" t="s">
        <v>146</v>
      </c>
      <c r="D1152" s="0" t="s">
        <v>417</v>
      </c>
      <c r="E1152" s="0" t="s">
        <v>417</v>
      </c>
      <c r="F1152" s="0" t="s">
        <v>417</v>
      </c>
      <c r="G1152" s="0" t="s">
        <v>417</v>
      </c>
      <c r="H1152" s="0" t="s">
        <v>417</v>
      </c>
      <c r="I1152" s="0" t="s">
        <v>417</v>
      </c>
      <c r="J1152" s="0" t="n">
        <v>16460841000</v>
      </c>
      <c r="K1152" s="0" t="n">
        <v>8159522000</v>
      </c>
      <c r="L1152" s="0" t="n">
        <v>5606457000</v>
      </c>
      <c r="M1152" s="0" t="n">
        <v>5606457000</v>
      </c>
      <c r="N1152" s="0" t="n">
        <v>38725000</v>
      </c>
      <c r="O1152" s="0" t="n">
        <v>1499611000</v>
      </c>
      <c r="P1152" s="0" t="n">
        <v>8802738000</v>
      </c>
      <c r="Q1152" s="0" t="n">
        <v>1487663000</v>
      </c>
      <c r="R1152" s="0" t="n">
        <v>1851955000</v>
      </c>
      <c r="S1152" s="0" t="n">
        <v>3948714000</v>
      </c>
      <c r="T1152" s="0" t="n">
        <v>1419334000</v>
      </c>
      <c r="U1152" s="0" t="n">
        <v>2529380000</v>
      </c>
      <c r="V1152" s="0" t="n">
        <v>408789000</v>
      </c>
      <c r="W1152" s="0" t="n">
        <v>408789000</v>
      </c>
      <c r="X1152" s="0" t="n">
        <v>9493000</v>
      </c>
      <c r="Y1152" s="0" t="n">
        <v>131939000</v>
      </c>
      <c r="Z1152" s="0" t="n">
        <v>724989000</v>
      </c>
      <c r="AA1152" s="0" t="n">
        <v>16828410000</v>
      </c>
      <c r="AB1152" s="0" t="n">
        <v>8303315000</v>
      </c>
      <c r="AC1152" s="0" t="n">
        <v>180076000</v>
      </c>
      <c r="AD1152" s="0" t="n">
        <v>3156953000</v>
      </c>
      <c r="AE1152" s="0" t="n">
        <v>620032000</v>
      </c>
      <c r="AF1152" s="0" t="n">
        <v>760264000</v>
      </c>
      <c r="AG1152" s="0" t="n">
        <v>7756440000</v>
      </c>
      <c r="AH1152" s="0" t="n">
        <v>1794757000</v>
      </c>
      <c r="AI1152" s="0" t="n">
        <v>11910686000</v>
      </c>
      <c r="AJ1152" s="0" t="n">
        <v>620032000</v>
      </c>
      <c r="AK1152" s="0" t="n">
        <v>0</v>
      </c>
      <c r="AL1152" s="0" t="n">
        <v>5903499000</v>
      </c>
      <c r="AM1152" s="0" t="n">
        <v>68716000</v>
      </c>
      <c r="AN1152" s="0" t="n">
        <v>455971000</v>
      </c>
      <c r="AO1152" s="0" t="n">
        <v>-367569000</v>
      </c>
      <c r="AP1152" s="0" t="n">
        <v>6865000</v>
      </c>
      <c r="AQ1152" s="0" t="n">
        <v>-2971229000</v>
      </c>
      <c r="AR1152" s="0" t="n">
        <v>2285000</v>
      </c>
      <c r="AS1152" s="0" t="n">
        <v>231263623</v>
      </c>
      <c r="AT1152" s="0" t="n">
        <v>40</v>
      </c>
      <c r="AU1152" s="0" t="n">
        <v>-78923000</v>
      </c>
      <c r="AV1152" s="0" t="n">
        <v>4290737000</v>
      </c>
      <c r="AW1152" s="0" t="n">
        <v>4369660000</v>
      </c>
      <c r="AX1152" s="0" t="n">
        <v>3291631000</v>
      </c>
      <c r="AY1152" s="0" t="n">
        <v>-119890000</v>
      </c>
      <c r="AZ1152" s="0" t="n">
        <v>907579000</v>
      </c>
      <c r="BA1152" s="0" t="n">
        <v>1920000</v>
      </c>
      <c r="BB1152" s="0" t="n">
        <v>1147035000</v>
      </c>
      <c r="BC1152" s="0" t="n">
        <v>31055000</v>
      </c>
      <c r="BD1152" s="0" t="n">
        <v>-72761000</v>
      </c>
      <c r="BE1152" s="0" t="n">
        <v>31055000</v>
      </c>
      <c r="BF1152" s="0" t="n">
        <v>72761000</v>
      </c>
      <c r="BG1152" s="0" t="n">
        <v>55327000</v>
      </c>
      <c r="BH1152" s="0" t="n">
        <v>-14429000</v>
      </c>
      <c r="BI1152" s="0" t="n">
        <v>62827000</v>
      </c>
      <c r="BJ1152" s="0" t="n">
        <v>131487000</v>
      </c>
      <c r="BK1152" s="0" t="n">
        <v>-192369000</v>
      </c>
      <c r="BL1152" s="0" t="n">
        <v>10665000</v>
      </c>
      <c r="BM1152" s="0" t="n">
        <v>72761000</v>
      </c>
      <c r="BN1152" s="0" t="n">
        <v>-167631000</v>
      </c>
      <c r="BO1152" s="0" t="n">
        <v>-139227000</v>
      </c>
      <c r="BP1152" s="0" t="n">
        <v>-119608000</v>
      </c>
      <c r="BQ1152" s="0" t="n">
        <v>11879000</v>
      </c>
      <c r="BR1152" s="0" t="n">
        <v>-203034000</v>
      </c>
      <c r="BS1152" s="0" t="n">
        <v>28</v>
      </c>
      <c r="BT1152" s="0" t="n">
        <v>903706000</v>
      </c>
      <c r="BU1152" s="0" t="n">
        <v>232700000</v>
      </c>
      <c r="BV1152" s="0" t="n">
        <v>777000</v>
      </c>
      <c r="BW1152" s="0" t="n">
        <v>-150203000</v>
      </c>
      <c r="BX1152" s="0" t="n">
        <v>-574929000</v>
      </c>
      <c r="BY1152" s="0" t="n">
        <v>133442000</v>
      </c>
      <c r="BZ1152" s="0" t="n">
        <v>140535000</v>
      </c>
      <c r="CA1152" s="0" t="n">
        <v>-545495000</v>
      </c>
      <c r="CB1152" s="0" t="n">
        <v>-248729333.333333</v>
      </c>
      <c r="CC1152" s="0" t="n">
        <v>-167631000</v>
      </c>
      <c r="CD1152" s="0" t="n">
        <v>-424963000</v>
      </c>
      <c r="CE1152" s="0" t="n">
        <v>31879000</v>
      </c>
      <c r="CF1152" s="0" t="n">
        <v>0</v>
      </c>
      <c r="CG1152" s="0" t="n">
        <v>0</v>
      </c>
      <c r="CH1152" s="0" t="n">
        <v>0</v>
      </c>
      <c r="CI1152" s="0" t="n">
        <v>0</v>
      </c>
      <c r="CJ1152" s="0" t="n">
        <v>18808000</v>
      </c>
      <c r="CK1152" s="0" t="n">
        <v>29972000</v>
      </c>
      <c r="CL1152" s="0" t="n">
        <v>0</v>
      </c>
      <c r="CM1152" s="0" t="n">
        <v>0</v>
      </c>
      <c r="CN1152" s="0" t="n">
        <v>0</v>
      </c>
      <c r="CO1152" s="0" t="n">
        <v>0</v>
      </c>
      <c r="CP1152" s="0" t="n">
        <v>102000</v>
      </c>
      <c r="CQ1152" s="0" t="n">
        <v>0</v>
      </c>
      <c r="CR1152" s="0" t="n">
        <v>510622000</v>
      </c>
      <c r="CS1152" s="0" t="n">
        <v>12072000</v>
      </c>
      <c r="CT1152" s="0" t="n">
        <v>31</v>
      </c>
      <c r="CU1152" s="0" t="n">
        <v>0.98268245875292</v>
      </c>
      <c r="CV1152" s="0" t="n">
        <v>0.978018658812775</v>
      </c>
      <c r="CW1152" s="0" t="n">
        <v>0.675207070910835</v>
      </c>
      <c r="CX1152" s="0" t="n">
        <v>0.108836771819448</v>
      </c>
      <c r="CY1152" s="0" t="n">
        <v>1.02232990404318</v>
      </c>
      <c r="CZ1152" s="0" t="n">
        <v>-45.782995845678</v>
      </c>
      <c r="DA1152" s="0" t="n">
        <v>-1.64772336828796</v>
      </c>
      <c r="DB1152" s="0" t="n">
        <v>0.260663291747973</v>
      </c>
      <c r="DC1152" s="0" t="n">
        <v>163089666.666667</v>
      </c>
      <c r="DD1152" s="0" t="n">
        <v>20.1829525271374</v>
      </c>
      <c r="DE1152" s="0" t="n">
        <v>18.0845691188755</v>
      </c>
      <c r="DF1152" s="0" t="n">
        <v>0.388718145729287</v>
      </c>
      <c r="DG1152" s="0" t="n">
        <v>0.590492232827999</v>
      </c>
      <c r="DH1152" s="0" t="n">
        <v>-0.0123343637181114</v>
      </c>
      <c r="DI1152" s="0" t="n">
        <v>0.552369759147262</v>
      </c>
      <c r="DJ1152" s="0" t="n">
        <v>2</v>
      </c>
      <c r="DK1152" s="0" t="n">
        <v>74.0448387096774</v>
      </c>
      <c r="DL1152" s="0" t="n">
        <v>73.3212903225807</v>
      </c>
      <c r="DM1152" s="0" t="n">
        <v>-0.00977175991879387</v>
      </c>
      <c r="DN1152" s="0" t="n">
        <v>0</v>
      </c>
    </row>
    <row r="1153" customFormat="false" ht="15" hidden="false" customHeight="false" outlineLevel="0" collapsed="false">
      <c r="A1153" s="1" t="s">
        <v>417</v>
      </c>
      <c r="B1153" s="0" t="s">
        <v>146</v>
      </c>
      <c r="D1153" s="0" t="s">
        <v>417</v>
      </c>
      <c r="E1153" s="0" t="s">
        <v>417</v>
      </c>
      <c r="F1153" s="0" t="s">
        <v>417</v>
      </c>
      <c r="G1153" s="0" t="s">
        <v>417</v>
      </c>
      <c r="H1153" s="0" t="s">
        <v>417</v>
      </c>
      <c r="I1153" s="0" t="s">
        <v>417</v>
      </c>
      <c r="J1153" s="0" t="n">
        <v>18869591000</v>
      </c>
      <c r="K1153" s="0" t="n">
        <v>10097121000</v>
      </c>
      <c r="L1153" s="0" t="n">
        <v>6991987000</v>
      </c>
      <c r="M1153" s="0" t="n">
        <v>6991987000</v>
      </c>
      <c r="N1153" s="0" t="n">
        <v>1328664000</v>
      </c>
      <c r="O1153" s="0" t="n">
        <v>1657210000</v>
      </c>
      <c r="P1153" s="0" t="n">
        <v>9133970000</v>
      </c>
      <c r="Q1153" s="0" t="n">
        <v>1887070000</v>
      </c>
      <c r="R1153" s="0" t="n">
        <v>1727333000</v>
      </c>
      <c r="S1153" s="0" t="n">
        <v>4000626000</v>
      </c>
      <c r="T1153" s="0" t="n">
        <v>1423309000</v>
      </c>
      <c r="U1153" s="0" t="n">
        <v>2577317000</v>
      </c>
      <c r="V1153" s="0" t="n">
        <v>361500000</v>
      </c>
      <c r="W1153" s="0" t="n">
        <v>361500000</v>
      </c>
      <c r="X1153" s="0" t="n">
        <v>9493000</v>
      </c>
      <c r="Y1153" s="0" t="n">
        <v>119260000</v>
      </c>
      <c r="Z1153" s="0" t="n">
        <v>709299000</v>
      </c>
      <c r="AA1153" s="0" t="n">
        <v>19330437000</v>
      </c>
      <c r="AB1153" s="0" t="n">
        <v>9374087000</v>
      </c>
      <c r="AC1153" s="0" t="n">
        <v>172649000</v>
      </c>
      <c r="AD1153" s="0" t="n">
        <v>5103432000</v>
      </c>
      <c r="AE1153" s="0" t="n">
        <v>63870000</v>
      </c>
      <c r="AF1153" s="0" t="n">
        <v>206821000</v>
      </c>
      <c r="AG1153" s="0" t="n">
        <v>8706008000</v>
      </c>
      <c r="AH1153" s="0" t="n">
        <v>1789575000</v>
      </c>
      <c r="AI1153" s="0" t="n">
        <v>11752734000</v>
      </c>
      <c r="AJ1153" s="0" t="n">
        <v>63870000</v>
      </c>
      <c r="AK1153" s="0" t="n">
        <v>0</v>
      </c>
      <c r="AL1153" s="0" t="n">
        <v>6611781000</v>
      </c>
      <c r="AM1153" s="0" t="n">
        <v>72845000</v>
      </c>
      <c r="AN1153" s="0" t="n">
        <v>511473000</v>
      </c>
      <c r="AO1153" s="0" t="n">
        <v>-460846000</v>
      </c>
      <c r="AP1153" s="0" t="n">
        <v>6865000</v>
      </c>
      <c r="AQ1153" s="0" t="n">
        <v>-2974398000</v>
      </c>
      <c r="AR1153" s="0" t="n">
        <v>2289000</v>
      </c>
      <c r="AS1153" s="0" t="n">
        <v>228162831</v>
      </c>
      <c r="AT1153" s="0" t="n">
        <v>40</v>
      </c>
      <c r="AU1153" s="0" t="n">
        <v>192984000</v>
      </c>
      <c r="AV1153" s="0" t="n">
        <v>3127390000</v>
      </c>
      <c r="AW1153" s="0" t="n">
        <v>2934406000</v>
      </c>
      <c r="AX1153" s="0" t="n">
        <v>2115589000</v>
      </c>
      <c r="AY1153" s="0" t="n">
        <v>142776000</v>
      </c>
      <c r="AZ1153" s="0" t="n">
        <v>690321000</v>
      </c>
      <c r="BA1153" s="0" t="n">
        <v>3739666.66666667</v>
      </c>
      <c r="BB1153" s="0" t="n">
        <v>888390000</v>
      </c>
      <c r="BC1153" s="0" t="n">
        <v>40313000</v>
      </c>
      <c r="BD1153" s="0" t="n">
        <v>-89215000</v>
      </c>
      <c r="BE1153" s="0" t="n">
        <v>40313000</v>
      </c>
      <c r="BF1153" s="0" t="n">
        <v>89215000</v>
      </c>
      <c r="BG1153" s="0" t="n">
        <v>55327000</v>
      </c>
      <c r="BH1153" s="0" t="n">
        <v>-11583000</v>
      </c>
      <c r="BI1153" s="0" t="n">
        <v>57710000</v>
      </c>
      <c r="BJ1153" s="0" t="n">
        <v>115185000</v>
      </c>
      <c r="BK1153" s="0" t="n">
        <v>20671000</v>
      </c>
      <c r="BL1153" s="0" t="n">
        <v>23840000</v>
      </c>
      <c r="BM1153" s="0" t="n">
        <v>107581000</v>
      </c>
      <c r="BN1153" s="0" t="n">
        <v>44192000</v>
      </c>
      <c r="BO1153" s="0" t="n">
        <v>69482000</v>
      </c>
      <c r="BP1153" s="0" t="n">
        <v>109886000</v>
      </c>
      <c r="BQ1153" s="0" t="n">
        <v>225071000</v>
      </c>
      <c r="BR1153" s="0" t="n">
        <v>-3169000</v>
      </c>
      <c r="BS1153" s="0" t="n">
        <v>28</v>
      </c>
      <c r="BT1153" s="0" t="n">
        <v>1155848000</v>
      </c>
      <c r="BU1153" s="0" t="n">
        <v>73489000</v>
      </c>
      <c r="BV1153" s="0" t="n">
        <v>777000</v>
      </c>
      <c r="BW1153" s="0" t="n">
        <v>-150203000</v>
      </c>
      <c r="BX1153" s="0" t="n">
        <v>533097000</v>
      </c>
      <c r="BY1153" s="0" t="n">
        <v>119815000</v>
      </c>
      <c r="BZ1153" s="0" t="n">
        <v>116886000</v>
      </c>
      <c r="CA1153" s="0" t="n">
        <v>163603000</v>
      </c>
      <c r="CB1153" s="0" t="n">
        <v>-357953666.666667</v>
      </c>
      <c r="CC1153" s="0" t="n">
        <v>44192000</v>
      </c>
      <c r="CD1153" s="0" t="n">
        <v>-59789000</v>
      </c>
      <c r="CE1153" s="0" t="n">
        <v>225701000</v>
      </c>
      <c r="CF1153" s="0" t="n">
        <v>0</v>
      </c>
      <c r="CG1153" s="0" t="n">
        <v>0</v>
      </c>
      <c r="CH1153" s="0" t="n">
        <v>0</v>
      </c>
      <c r="CI1153" s="0" t="n">
        <v>0</v>
      </c>
      <c r="CJ1153" s="0" t="n">
        <v>54915000</v>
      </c>
      <c r="CK1153" s="0" t="n">
        <v>7949000</v>
      </c>
      <c r="CL1153" s="0" t="n">
        <v>0</v>
      </c>
      <c r="CM1153" s="0" t="n">
        <v>0</v>
      </c>
      <c r="CN1153" s="0" t="n">
        <v>0</v>
      </c>
      <c r="CO1153" s="0" t="n">
        <v>0</v>
      </c>
      <c r="CP1153" s="0" t="n">
        <v>994000</v>
      </c>
      <c r="CQ1153" s="0" t="n">
        <v>0</v>
      </c>
      <c r="CR1153" s="0" t="n">
        <v>1321760000</v>
      </c>
      <c r="CS1153" s="0" t="n">
        <v>12072000</v>
      </c>
      <c r="CT1153" s="0" t="n">
        <v>31</v>
      </c>
      <c r="CU1153" s="0" t="n">
        <v>1.07713113821111</v>
      </c>
      <c r="CV1153" s="0" t="n">
        <v>0.935393174823319</v>
      </c>
      <c r="CW1153" s="0" t="n">
        <v>0.745884585880204</v>
      </c>
      <c r="CX1153" s="0" t="n">
        <v>0.123302461349036</v>
      </c>
      <c r="CY1153" s="0" t="n">
        <v>1.02442268091555</v>
      </c>
      <c r="CZ1153" s="0" t="n">
        <v>-41.9455458005494</v>
      </c>
      <c r="DA1153" s="0" t="n">
        <v>1.60035868407779</v>
      </c>
      <c r="DB1153" s="0" t="n">
        <v>0.165737031608157</v>
      </c>
      <c r="DC1153" s="0" t="n">
        <v>1507640833.33333</v>
      </c>
      <c r="DD1153" s="0" t="n">
        <v>1.40324469411094</v>
      </c>
      <c r="DE1153" s="0" t="n">
        <v>260.111441384251</v>
      </c>
      <c r="DF1153" s="0" t="n">
        <v>-60.89744398864</v>
      </c>
      <c r="DG1153" s="0" t="n">
        <v>-45.0539602398233</v>
      </c>
      <c r="DH1153" s="0" t="n">
        <v>-0.000167942166843998</v>
      </c>
      <c r="DI1153" s="0" t="n">
        <v>0.00687648368435443</v>
      </c>
      <c r="DJ1153" s="0" t="n">
        <v>3</v>
      </c>
      <c r="DK1153" s="0" t="n">
        <v>73.3212903225807</v>
      </c>
      <c r="DL1153" s="0" t="n">
        <v>78.0627419354839</v>
      </c>
      <c r="DM1153" s="0" t="n">
        <v>0.0646667781219201</v>
      </c>
      <c r="DN1153" s="0" t="n">
        <v>1</v>
      </c>
    </row>
    <row r="1154" customFormat="false" ht="15" hidden="false" customHeight="false" outlineLevel="0" collapsed="false">
      <c r="A1154" s="1" t="s">
        <v>418</v>
      </c>
      <c r="B1154" s="0" t="s">
        <v>136</v>
      </c>
      <c r="D1154" s="0" t="s">
        <v>418</v>
      </c>
      <c r="E1154" s="0" t="s">
        <v>418</v>
      </c>
      <c r="F1154" s="0" t="s">
        <v>418</v>
      </c>
      <c r="G1154" s="0" t="s">
        <v>418</v>
      </c>
      <c r="H1154" s="0" t="s">
        <v>418</v>
      </c>
      <c r="I1154" s="0" t="s">
        <v>418</v>
      </c>
      <c r="J1154" s="0" t="n">
        <v>12134000000</v>
      </c>
      <c r="K1154" s="0" t="n">
        <v>4331000000</v>
      </c>
      <c r="L1154" s="0" t="n">
        <v>265000000</v>
      </c>
      <c r="M1154" s="0" t="n">
        <v>265000000</v>
      </c>
      <c r="N1154" s="0" t="n">
        <v>2650000000</v>
      </c>
      <c r="O1154" s="0" t="n">
        <v>1161000000</v>
      </c>
      <c r="P1154" s="0" t="n">
        <v>7803000000</v>
      </c>
      <c r="Q1154" s="0" t="n">
        <v>1217000000</v>
      </c>
      <c r="R1154" s="0" t="n">
        <v>1018000000</v>
      </c>
      <c r="S1154" s="0" t="n">
        <v>4959000000</v>
      </c>
      <c r="T1154" s="0" t="n">
        <v>669000000</v>
      </c>
      <c r="U1154" s="0" t="n">
        <v>4290000000</v>
      </c>
      <c r="V1154" s="0" t="n">
        <v>154000000</v>
      </c>
      <c r="W1154" s="0" t="n">
        <v>154000000</v>
      </c>
      <c r="X1154" s="0" t="n">
        <v>125187000</v>
      </c>
      <c r="Y1154" s="0" t="n">
        <v>255000000</v>
      </c>
      <c r="Z1154" s="0" t="n">
        <v>205000000</v>
      </c>
      <c r="AA1154" s="0" t="n">
        <v>6544000000</v>
      </c>
      <c r="AB1154" s="0" t="n">
        <v>2485000000</v>
      </c>
      <c r="AC1154" s="0" t="n">
        <v>1457000000</v>
      </c>
      <c r="AD1154" s="0" t="n">
        <v>0</v>
      </c>
      <c r="AE1154" s="0" t="n">
        <v>15873000</v>
      </c>
      <c r="AF1154" s="0" t="n">
        <v>242000000</v>
      </c>
      <c r="AG1154" s="0" t="n">
        <v>1707000000</v>
      </c>
      <c r="AH1154" s="0" t="n">
        <v>1322000000</v>
      </c>
      <c r="AI1154" s="0" t="n">
        <v>2313000000</v>
      </c>
      <c r="AJ1154" s="0" t="n">
        <v>47000000</v>
      </c>
      <c r="AK1154" s="0" t="n">
        <v>0</v>
      </c>
      <c r="AL1154" s="0" t="n">
        <v>-9000000</v>
      </c>
      <c r="AM1154" s="0" t="n">
        <v>138000000</v>
      </c>
      <c r="AN1154" s="0" t="n">
        <v>324000000</v>
      </c>
      <c r="AO1154" s="0" t="n">
        <v>5590000000</v>
      </c>
      <c r="AP1154" s="0" t="n">
        <v>1894000000</v>
      </c>
      <c r="AQ1154" s="0" t="n">
        <v>6344000000</v>
      </c>
      <c r="AR1154" s="0" t="n">
        <v>3000000</v>
      </c>
      <c r="AS1154" s="0" t="n">
        <v>276600000</v>
      </c>
      <c r="AT1154" s="0" t="n">
        <v>40</v>
      </c>
      <c r="AU1154" s="0" t="n">
        <v>1367000000</v>
      </c>
      <c r="AV1154" s="0" t="n">
        <v>3341000000</v>
      </c>
      <c r="AW1154" s="0" t="n">
        <v>1974000000</v>
      </c>
      <c r="AX1154" s="0" t="n">
        <v>1974000000</v>
      </c>
      <c r="AY1154" s="0" t="n">
        <v>559000000</v>
      </c>
      <c r="AZ1154" s="0" t="n">
        <v>898000000</v>
      </c>
      <c r="BA1154" s="0" t="n">
        <v>0</v>
      </c>
      <c r="BB1154" s="0" t="n">
        <v>804000000</v>
      </c>
      <c r="BC1154" s="0" t="n">
        <v>0</v>
      </c>
      <c r="BD1154" s="0" t="n">
        <v>16000000</v>
      </c>
      <c r="BE1154" s="0" t="n">
        <v>6048000</v>
      </c>
      <c r="BF1154" s="0" t="n">
        <v>-16000000</v>
      </c>
      <c r="BG1154" s="0" t="n">
        <v>155000000</v>
      </c>
      <c r="BH1154" s="0" t="n">
        <v>0</v>
      </c>
      <c r="BI1154" s="0" t="n">
        <v>7000000</v>
      </c>
      <c r="BJ1154" s="0" t="n">
        <v>61000000</v>
      </c>
      <c r="BK1154" s="0" t="n">
        <v>547000000</v>
      </c>
      <c r="BL1154" s="0" t="n">
        <v>127000000</v>
      </c>
      <c r="BM1154" s="0" t="n">
        <v>0</v>
      </c>
      <c r="BN1154" s="0" t="n">
        <v>420000000</v>
      </c>
      <c r="BO1154" s="0" t="n">
        <v>271000000</v>
      </c>
      <c r="BP1154" s="0" t="n">
        <v>531000000</v>
      </c>
      <c r="BQ1154" s="0" t="n">
        <v>592000000</v>
      </c>
      <c r="BR1154" s="0" t="n">
        <v>420000000</v>
      </c>
      <c r="BS1154" s="0" t="n">
        <v>28</v>
      </c>
      <c r="BT1154" s="0" t="n">
        <v>328000000</v>
      </c>
      <c r="BU1154" s="0" t="n">
        <v>23000000</v>
      </c>
      <c r="BV1154" s="0" t="n">
        <v>0</v>
      </c>
      <c r="BW1154" s="0" t="n">
        <v>103000000</v>
      </c>
      <c r="BX1154" s="0" t="n">
        <v>117000000</v>
      </c>
      <c r="BY1154" s="0" t="n">
        <v>68000000</v>
      </c>
      <c r="BZ1154" s="0" t="n">
        <v>40000000</v>
      </c>
      <c r="CA1154" s="0" t="n">
        <v>-44000000</v>
      </c>
      <c r="CB1154" s="0" t="n">
        <v>161000000</v>
      </c>
      <c r="CC1154" s="0" t="n">
        <v>420000000</v>
      </c>
      <c r="CD1154" s="0" t="n">
        <v>328000000</v>
      </c>
      <c r="CE1154" s="0" t="n">
        <v>-707000000</v>
      </c>
      <c r="CF1154" s="0" t="n">
        <v>0</v>
      </c>
      <c r="CG1154" s="0" t="n">
        <v>384000000</v>
      </c>
      <c r="CH1154" s="0" t="n">
        <v>384000000</v>
      </c>
      <c r="CI1154" s="0" t="n">
        <v>0</v>
      </c>
      <c r="CJ1154" s="0" t="n">
        <v>71000000</v>
      </c>
      <c r="CK1154" s="0" t="n">
        <v>71000000</v>
      </c>
      <c r="CL1154" s="0" t="n">
        <v>0</v>
      </c>
      <c r="CM1154" s="0" t="n">
        <v>0</v>
      </c>
      <c r="CN1154" s="0" t="n">
        <v>519000000</v>
      </c>
      <c r="CO1154" s="0" t="n">
        <v>0</v>
      </c>
      <c r="CP1154" s="0" t="n">
        <v>-384000000</v>
      </c>
      <c r="CQ1154" s="0" t="n">
        <v>0</v>
      </c>
      <c r="CR1154" s="0" t="n">
        <v>-62000000</v>
      </c>
      <c r="CS1154" s="0" t="n">
        <v>-20000000</v>
      </c>
      <c r="CT1154" s="0" t="n">
        <v>31</v>
      </c>
      <c r="CU1154" s="0" t="n">
        <v>1.74285714285714</v>
      </c>
      <c r="CV1154" s="0" t="n">
        <v>0.676458752515091</v>
      </c>
      <c r="CW1154" s="0" t="n">
        <v>0.106639839034205</v>
      </c>
      <c r="CX1154" s="0" t="n">
        <v>0.131991951710262</v>
      </c>
      <c r="CY1154" s="0" t="n">
        <v>0.539311026866656</v>
      </c>
      <c r="CZ1154" s="0" t="n">
        <v>1.17066189624329</v>
      </c>
      <c r="DA1154" s="0" t="n">
        <v>-34.9375</v>
      </c>
      <c r="DB1154" s="0" t="n">
        <v>0.275342014175045</v>
      </c>
      <c r="DC1154" s="0" t="n">
        <v>2569500000</v>
      </c>
      <c r="DD1154" s="0" t="n">
        <v>0.768242848803269</v>
      </c>
      <c r="DE1154" s="0" t="n">
        <v>475.110182370821</v>
      </c>
      <c r="DF1154" s="0" t="n">
        <v>3.25476190476191</v>
      </c>
      <c r="DG1154" s="0" t="n">
        <v>1.33095238095238</v>
      </c>
      <c r="DH1154" s="0" t="n">
        <v>0.0346134827756717</v>
      </c>
      <c r="DI1154" s="0" t="n">
        <v>0.075134168157424</v>
      </c>
      <c r="DJ1154" s="0" t="n">
        <v>0</v>
      </c>
      <c r="DK1154" s="0" t="n">
        <v>46.3112306461583</v>
      </c>
      <c r="DL1154" s="0" t="n">
        <v>49.4946929896664</v>
      </c>
      <c r="DM1154" s="0" t="n">
        <v>0.068740612138585</v>
      </c>
      <c r="DN1154" s="0" t="n">
        <v>1</v>
      </c>
    </row>
    <row r="1155" customFormat="false" ht="15" hidden="false" customHeight="false" outlineLevel="0" collapsed="false">
      <c r="A1155" s="1" t="s">
        <v>418</v>
      </c>
      <c r="B1155" s="0" t="s">
        <v>136</v>
      </c>
      <c r="D1155" s="0" t="s">
        <v>418</v>
      </c>
      <c r="E1155" s="0" t="s">
        <v>418</v>
      </c>
      <c r="F1155" s="0" t="s">
        <v>418</v>
      </c>
      <c r="G1155" s="0" t="s">
        <v>418</v>
      </c>
      <c r="H1155" s="0" t="s">
        <v>418</v>
      </c>
      <c r="I1155" s="0" t="s">
        <v>418</v>
      </c>
      <c r="J1155" s="0" t="n">
        <v>11666000000</v>
      </c>
      <c r="K1155" s="0" t="n">
        <v>4202000000</v>
      </c>
      <c r="L1155" s="0" t="n">
        <v>269000000</v>
      </c>
      <c r="M1155" s="0" t="n">
        <v>269000000</v>
      </c>
      <c r="N1155" s="0" t="n">
        <v>2635000000</v>
      </c>
      <c r="O1155" s="0" t="n">
        <v>1051000000</v>
      </c>
      <c r="P1155" s="0" t="n">
        <v>7464000000</v>
      </c>
      <c r="Q1155" s="0" t="n">
        <v>1169000000</v>
      </c>
      <c r="R1155" s="0" t="n">
        <v>1033500000</v>
      </c>
      <c r="S1155" s="0" t="n">
        <v>4758000000</v>
      </c>
      <c r="T1155" s="0" t="n">
        <v>626000000</v>
      </c>
      <c r="U1155" s="0" t="n">
        <v>4132000000</v>
      </c>
      <c r="V1155" s="0" t="n">
        <v>146000000</v>
      </c>
      <c r="W1155" s="0" t="n">
        <v>146000000</v>
      </c>
      <c r="X1155" s="0" t="n">
        <v>107446000</v>
      </c>
      <c r="Y1155" s="0" t="n">
        <v>247000000</v>
      </c>
      <c r="Z1155" s="0" t="n">
        <v>198000000</v>
      </c>
      <c r="AA1155" s="0" t="n">
        <v>6404000000</v>
      </c>
      <c r="AB1155" s="0" t="n">
        <v>2351000000</v>
      </c>
      <c r="AC1155" s="0" t="n">
        <v>1356000000</v>
      </c>
      <c r="AD1155" s="0" t="n">
        <v>0</v>
      </c>
      <c r="AE1155" s="0" t="n">
        <v>16436500</v>
      </c>
      <c r="AF1155" s="0" t="n">
        <v>231000000</v>
      </c>
      <c r="AG1155" s="0" t="n">
        <v>1624000000</v>
      </c>
      <c r="AH1155" s="0" t="n">
        <v>1247000000</v>
      </c>
      <c r="AI1155" s="0" t="n">
        <v>2390000000</v>
      </c>
      <c r="AJ1155" s="0" t="n">
        <v>50000000</v>
      </c>
      <c r="AK1155" s="0" t="n">
        <v>0</v>
      </c>
      <c r="AL1155" s="0" t="n">
        <v>-7000000</v>
      </c>
      <c r="AM1155" s="0" t="n">
        <v>123000000</v>
      </c>
      <c r="AN1155" s="0" t="n">
        <v>312000000</v>
      </c>
      <c r="AO1155" s="0" t="n">
        <v>5262000000</v>
      </c>
      <c r="AP1155" s="0" t="n">
        <v>2237000000</v>
      </c>
      <c r="AQ1155" s="0" t="n">
        <v>6536000000</v>
      </c>
      <c r="AR1155" s="0" t="n">
        <v>3000000</v>
      </c>
      <c r="AS1155" s="0" t="n">
        <v>270100000</v>
      </c>
      <c r="AT1155" s="0" t="n">
        <v>40</v>
      </c>
      <c r="AU1155" s="0" t="n">
        <v>1276000000</v>
      </c>
      <c r="AV1155" s="0" t="n">
        <v>3104000000</v>
      </c>
      <c r="AW1155" s="0" t="n">
        <v>1828000000</v>
      </c>
      <c r="AX1155" s="0" t="n">
        <v>1828000000</v>
      </c>
      <c r="AY1155" s="0" t="n">
        <v>358000000</v>
      </c>
      <c r="AZ1155" s="0" t="n">
        <v>861000000</v>
      </c>
      <c r="BA1155" s="0" t="n">
        <v>0</v>
      </c>
      <c r="BB1155" s="0" t="n">
        <v>916000000</v>
      </c>
      <c r="BC1155" s="0" t="n">
        <v>0</v>
      </c>
      <c r="BD1155" s="0" t="n">
        <v>19000000</v>
      </c>
      <c r="BE1155" s="0" t="n">
        <v>6024000</v>
      </c>
      <c r="BF1155" s="0" t="n">
        <v>-19000000</v>
      </c>
      <c r="BG1155" s="0" t="n">
        <v>4000000</v>
      </c>
      <c r="BH1155" s="0" t="n">
        <v>8000000</v>
      </c>
      <c r="BI1155" s="0" t="n">
        <v>6000000</v>
      </c>
      <c r="BJ1155" s="0" t="n">
        <v>58000000</v>
      </c>
      <c r="BK1155" s="0" t="n">
        <v>350000000</v>
      </c>
      <c r="BL1155" s="0" t="n">
        <v>88000000</v>
      </c>
      <c r="BM1155" s="0" t="n">
        <v>0</v>
      </c>
      <c r="BN1155" s="0" t="n">
        <v>261000000</v>
      </c>
      <c r="BO1155" s="0" t="n">
        <v>78000000</v>
      </c>
      <c r="BP1155" s="0" t="n">
        <v>331000000</v>
      </c>
      <c r="BQ1155" s="0" t="n">
        <v>389000000</v>
      </c>
      <c r="BR1155" s="0" t="n">
        <v>262000000</v>
      </c>
      <c r="BS1155" s="0" t="n">
        <v>28</v>
      </c>
      <c r="BT1155" s="0" t="n">
        <v>273000000</v>
      </c>
      <c r="BU1155" s="0" t="n">
        <v>9000000</v>
      </c>
      <c r="BV1155" s="0" t="n">
        <v>0</v>
      </c>
      <c r="BW1155" s="0" t="n">
        <v>-34000000</v>
      </c>
      <c r="BX1155" s="0" t="n">
        <v>22000000</v>
      </c>
      <c r="BY1155" s="0" t="n">
        <v>64000000</v>
      </c>
      <c r="BZ1155" s="0" t="n">
        <v>49000000</v>
      </c>
      <c r="CA1155" s="0" t="n">
        <v>-68000000</v>
      </c>
      <c r="CB1155" s="0" t="n">
        <v>90000000</v>
      </c>
      <c r="CC1155" s="0" t="n">
        <v>262000000</v>
      </c>
      <c r="CD1155" s="0" t="n">
        <v>-21000000</v>
      </c>
      <c r="CE1155" s="0" t="n">
        <v>-232000000</v>
      </c>
      <c r="CF1155" s="0" t="n">
        <v>0</v>
      </c>
      <c r="CG1155" s="0" t="n">
        <v>344000000</v>
      </c>
      <c r="CH1155" s="0" t="n">
        <v>344000000</v>
      </c>
      <c r="CI1155" s="0" t="n">
        <v>0</v>
      </c>
      <c r="CJ1155" s="0" t="n">
        <v>68000000</v>
      </c>
      <c r="CK1155" s="0" t="n">
        <v>68000000</v>
      </c>
      <c r="CL1155" s="0" t="n">
        <v>0</v>
      </c>
      <c r="CM1155" s="0" t="n">
        <v>0</v>
      </c>
      <c r="CN1155" s="0" t="n">
        <v>515000000</v>
      </c>
      <c r="CO1155" s="0" t="n">
        <v>0</v>
      </c>
      <c r="CP1155" s="0" t="n">
        <v>-344000000</v>
      </c>
      <c r="CQ1155" s="0" t="n">
        <v>0</v>
      </c>
      <c r="CR1155" s="0" t="n">
        <v>4000000</v>
      </c>
      <c r="CS1155" s="0" t="n">
        <v>-16000000</v>
      </c>
      <c r="CT1155" s="0" t="n">
        <v>31</v>
      </c>
      <c r="CU1155" s="0" t="n">
        <v>1.78732454274777</v>
      </c>
      <c r="CV1155" s="0" t="n">
        <v>0.666524883028499</v>
      </c>
      <c r="CW1155" s="0" t="n">
        <v>0.114419396001701</v>
      </c>
      <c r="CX1155" s="0" t="n">
        <v>0.116120799659719</v>
      </c>
      <c r="CY1155" s="0" t="n">
        <v>0.548945654037374</v>
      </c>
      <c r="CZ1155" s="0" t="n">
        <v>1.21702774610414</v>
      </c>
      <c r="DA1155" s="0" t="n">
        <v>-18.8421052631579</v>
      </c>
      <c r="DB1155" s="0" t="n">
        <v>0.266072346991257</v>
      </c>
      <c r="DC1155" s="0" t="n">
        <v>2590000000</v>
      </c>
      <c r="DD1155" s="0" t="n">
        <v>0.705791505791506</v>
      </c>
      <c r="DE1155" s="0" t="n">
        <v>517.14989059081</v>
      </c>
      <c r="DF1155" s="0" t="n">
        <v>4.87022900763359</v>
      </c>
      <c r="DG1155" s="0" t="n">
        <v>1.36641221374046</v>
      </c>
      <c r="DH1155" s="0" t="n">
        <v>0.0224584261957826</v>
      </c>
      <c r="DI1155" s="0" t="n">
        <v>0.0497909540098822</v>
      </c>
      <c r="DJ1155" s="0" t="n">
        <v>1</v>
      </c>
      <c r="DK1155" s="0" t="n">
        <v>49.4946929896664</v>
      </c>
      <c r="DL1155" s="0" t="n">
        <v>50.2490306033846</v>
      </c>
      <c r="DM1155" s="0" t="n">
        <v>0.0152407777107673</v>
      </c>
      <c r="DN1155" s="0" t="n">
        <v>1</v>
      </c>
    </row>
    <row r="1156" customFormat="false" ht="15" hidden="false" customHeight="false" outlineLevel="0" collapsed="false">
      <c r="A1156" s="1" t="s">
        <v>418</v>
      </c>
      <c r="B1156" s="0" t="s">
        <v>136</v>
      </c>
      <c r="D1156" s="0" t="s">
        <v>418</v>
      </c>
      <c r="E1156" s="0" t="s">
        <v>418</v>
      </c>
      <c r="F1156" s="0" t="s">
        <v>418</v>
      </c>
      <c r="G1156" s="0" t="s">
        <v>418</v>
      </c>
      <c r="H1156" s="0" t="s">
        <v>418</v>
      </c>
      <c r="I1156" s="0" t="s">
        <v>418</v>
      </c>
      <c r="J1156" s="0" t="n">
        <v>12038000000</v>
      </c>
      <c r="K1156" s="0" t="n">
        <v>4258000000</v>
      </c>
      <c r="L1156" s="0" t="n">
        <v>278000000</v>
      </c>
      <c r="M1156" s="0" t="n">
        <v>278000000</v>
      </c>
      <c r="N1156" s="0" t="n">
        <v>2752000000</v>
      </c>
      <c r="O1156" s="0" t="n">
        <v>998000000</v>
      </c>
      <c r="P1156" s="0" t="n">
        <v>7835000000</v>
      </c>
      <c r="Q1156" s="0" t="n">
        <v>1236000000</v>
      </c>
      <c r="R1156" s="0" t="n">
        <v>1049000000</v>
      </c>
      <c r="S1156" s="0" t="n">
        <v>4972000000</v>
      </c>
      <c r="T1156" s="0" t="n">
        <v>653000000</v>
      </c>
      <c r="U1156" s="0" t="n">
        <v>4319000000</v>
      </c>
      <c r="V1156" s="0" t="n">
        <v>141000000</v>
      </c>
      <c r="W1156" s="0" t="n">
        <v>141000000</v>
      </c>
      <c r="X1156" s="0" t="n">
        <v>89705000</v>
      </c>
      <c r="Y1156" s="0" t="n">
        <v>230000000</v>
      </c>
      <c r="Z1156" s="0" t="n">
        <v>204000000</v>
      </c>
      <c r="AA1156" s="0" t="n">
        <v>6585000000</v>
      </c>
      <c r="AB1156" s="0" t="n">
        <v>2271000000</v>
      </c>
      <c r="AC1156" s="0" t="n">
        <v>1339000000</v>
      </c>
      <c r="AD1156" s="0" t="n">
        <v>0</v>
      </c>
      <c r="AE1156" s="0" t="n">
        <v>17000000</v>
      </c>
      <c r="AF1156" s="0" t="n">
        <v>222000000</v>
      </c>
      <c r="AG1156" s="0" t="n">
        <v>1774000000</v>
      </c>
      <c r="AH1156" s="0" t="n">
        <v>31000000</v>
      </c>
      <c r="AI1156" s="0" t="n">
        <v>2650000000</v>
      </c>
      <c r="AJ1156" s="0" t="n">
        <v>34000000</v>
      </c>
      <c r="AK1156" s="0" t="n">
        <v>0</v>
      </c>
      <c r="AL1156" s="0" t="n">
        <v>2650000000</v>
      </c>
      <c r="AM1156" s="0" t="n">
        <v>89000000</v>
      </c>
      <c r="AN1156" s="0" t="n">
        <v>283000000</v>
      </c>
      <c r="AO1156" s="0" t="n">
        <v>5453000000</v>
      </c>
      <c r="AP1156" s="0" t="n">
        <v>2389000000</v>
      </c>
      <c r="AQ1156" s="0" t="n">
        <v>6656000000</v>
      </c>
      <c r="AR1156" s="0" t="n">
        <v>3000000</v>
      </c>
      <c r="AS1156" s="0" t="n">
        <v>267300000</v>
      </c>
      <c r="AT1156" s="0" t="n">
        <v>40</v>
      </c>
      <c r="AU1156" s="0" t="n">
        <v>1223000000</v>
      </c>
      <c r="AV1156" s="0" t="n">
        <v>3001000000</v>
      </c>
      <c r="AW1156" s="0" t="n">
        <v>1778000000</v>
      </c>
      <c r="AX1156" s="0" t="n">
        <v>1778000000</v>
      </c>
      <c r="AY1156" s="0" t="n">
        <v>293000000</v>
      </c>
      <c r="AZ1156" s="0" t="n">
        <v>861000000</v>
      </c>
      <c r="BA1156" s="0" t="n">
        <v>0</v>
      </c>
      <c r="BB1156" s="0" t="n">
        <v>938000000</v>
      </c>
      <c r="BC1156" s="0" t="n">
        <v>0</v>
      </c>
      <c r="BD1156" s="0" t="n">
        <v>27000000</v>
      </c>
      <c r="BE1156" s="0" t="n">
        <v>6000000</v>
      </c>
      <c r="BF1156" s="0" t="n">
        <v>-27000000</v>
      </c>
      <c r="BG1156" s="0" t="n">
        <v>-6000000</v>
      </c>
      <c r="BH1156" s="0" t="n">
        <v>6000000</v>
      </c>
      <c r="BI1156" s="0" t="n">
        <v>150000000</v>
      </c>
      <c r="BJ1156" s="0" t="n">
        <v>59000000</v>
      </c>
      <c r="BK1156" s="0" t="n">
        <v>275000000</v>
      </c>
      <c r="BL1156" s="0" t="n">
        <v>81000000</v>
      </c>
      <c r="BM1156" s="0" t="n">
        <v>-78000000</v>
      </c>
      <c r="BN1156" s="0" t="n">
        <v>193000000</v>
      </c>
      <c r="BO1156" s="0" t="n">
        <v>410000000</v>
      </c>
      <c r="BP1156" s="0" t="n">
        <v>248000000</v>
      </c>
      <c r="BQ1156" s="0" t="n">
        <v>307000000</v>
      </c>
      <c r="BR1156" s="0" t="n">
        <v>194000000</v>
      </c>
      <c r="BS1156" s="0" t="n">
        <v>28</v>
      </c>
      <c r="BT1156" s="0" t="n">
        <v>240000000</v>
      </c>
      <c r="BU1156" s="0" t="n">
        <v>317000000</v>
      </c>
      <c r="BV1156" s="0" t="n">
        <v>0</v>
      </c>
      <c r="BW1156" s="0" t="n">
        <v>-109000000</v>
      </c>
      <c r="BX1156" s="0" t="n">
        <v>-109000000</v>
      </c>
      <c r="BY1156" s="0" t="n">
        <v>67000000</v>
      </c>
      <c r="BZ1156" s="0" t="n">
        <v>74000000</v>
      </c>
      <c r="CA1156" s="0" t="n">
        <v>-102000000</v>
      </c>
      <c r="CB1156" s="0" t="n">
        <v>-7000000</v>
      </c>
      <c r="CC1156" s="0" t="n">
        <v>195000000</v>
      </c>
      <c r="CD1156" s="0" t="n">
        <v>-72000000</v>
      </c>
      <c r="CE1156" s="0" t="n">
        <v>-177000000</v>
      </c>
      <c r="CF1156" s="0" t="n">
        <v>0</v>
      </c>
      <c r="CG1156" s="0" t="n">
        <v>168000000</v>
      </c>
      <c r="CH1156" s="0" t="n">
        <v>168000000</v>
      </c>
      <c r="CI1156" s="0" t="n">
        <v>0</v>
      </c>
      <c r="CJ1156" s="0" t="n">
        <v>74000000</v>
      </c>
      <c r="CK1156" s="0" t="n">
        <v>74000000</v>
      </c>
      <c r="CL1156" s="0" t="n">
        <v>0</v>
      </c>
      <c r="CM1156" s="0" t="n">
        <v>0</v>
      </c>
      <c r="CN1156" s="0" t="n">
        <v>321000000</v>
      </c>
      <c r="CO1156" s="0" t="n">
        <v>0</v>
      </c>
      <c r="CP1156" s="0" t="n">
        <v>-168000000</v>
      </c>
      <c r="CQ1156" s="0" t="n">
        <v>0</v>
      </c>
      <c r="CR1156" s="0" t="n">
        <v>9000000</v>
      </c>
      <c r="CS1156" s="0" t="n">
        <v>18000000</v>
      </c>
      <c r="CT1156" s="0" t="n">
        <v>31</v>
      </c>
      <c r="CU1156" s="0" t="n">
        <v>1.87494495816821</v>
      </c>
      <c r="CV1156" s="0" t="n">
        <v>0.663143989431968</v>
      </c>
      <c r="CW1156" s="0" t="n">
        <v>0.122413033905768</v>
      </c>
      <c r="CX1156" s="0" t="n">
        <v>0.105680317040951</v>
      </c>
      <c r="CY1156" s="0" t="n">
        <v>0.547017777039375</v>
      </c>
      <c r="CZ1156" s="0" t="n">
        <v>1.20759215110948</v>
      </c>
      <c r="DA1156" s="0" t="n">
        <v>-10.8518518518519</v>
      </c>
      <c r="DB1156" s="0" t="n">
        <v>0.249293902641635</v>
      </c>
      <c r="DC1156" s="0" t="n">
        <v>2755500000</v>
      </c>
      <c r="DD1156" s="0" t="n">
        <v>0.645254944656142</v>
      </c>
      <c r="DE1156" s="0" t="n">
        <v>565.667885264342</v>
      </c>
      <c r="DF1156" s="0" t="n">
        <v>6.30412371134021</v>
      </c>
      <c r="DG1156" s="0" t="n">
        <v>1.51030927835052</v>
      </c>
      <c r="DH1156" s="0" t="n">
        <v>0.016115633826217</v>
      </c>
      <c r="DI1156" s="0" t="n">
        <v>0.0355767467449111</v>
      </c>
      <c r="DJ1156" s="0" t="n">
        <v>2</v>
      </c>
      <c r="DK1156" s="0" t="n">
        <v>50.2490306033846</v>
      </c>
      <c r="DL1156" s="0" t="n">
        <v>53.7146285170595</v>
      </c>
      <c r="DM1156" s="0" t="n">
        <v>0.0689684531633825</v>
      </c>
      <c r="DN1156" s="0" t="n">
        <v>1</v>
      </c>
    </row>
    <row r="1157" customFormat="false" ht="15" hidden="false" customHeight="false" outlineLevel="0" collapsed="false">
      <c r="A1157" s="1" t="s">
        <v>418</v>
      </c>
      <c r="B1157" s="0" t="s">
        <v>136</v>
      </c>
      <c r="D1157" s="0" t="s">
        <v>418</v>
      </c>
      <c r="E1157" s="0" t="s">
        <v>418</v>
      </c>
      <c r="F1157" s="0" t="s">
        <v>418</v>
      </c>
      <c r="G1157" s="0" t="s">
        <v>418</v>
      </c>
      <c r="H1157" s="0" t="s">
        <v>418</v>
      </c>
      <c r="I1157" s="0" t="s">
        <v>418</v>
      </c>
      <c r="J1157" s="0" t="n">
        <v>12508000000</v>
      </c>
      <c r="K1157" s="0" t="n">
        <v>4623000000</v>
      </c>
      <c r="L1157" s="0" t="n">
        <v>342000000</v>
      </c>
      <c r="M1157" s="0" t="n">
        <v>342000000</v>
      </c>
      <c r="N1157" s="0" t="n">
        <v>2733000000</v>
      </c>
      <c r="O1157" s="0" t="n">
        <v>1257000000</v>
      </c>
      <c r="P1157" s="0" t="n">
        <v>7885000000</v>
      </c>
      <c r="Q1157" s="0" t="n">
        <v>1265000000</v>
      </c>
      <c r="R1157" s="0" t="n">
        <v>1080000000</v>
      </c>
      <c r="S1157" s="0" t="n">
        <v>5017000000</v>
      </c>
      <c r="T1157" s="0" t="n">
        <v>651000000</v>
      </c>
      <c r="U1157" s="0" t="n">
        <v>4366000000</v>
      </c>
      <c r="V1157" s="0" t="n">
        <v>156000000</v>
      </c>
      <c r="W1157" s="0" t="n">
        <v>156000000</v>
      </c>
      <c r="X1157" s="0" t="n">
        <v>71964000</v>
      </c>
      <c r="Y1157" s="0" t="n">
        <v>291000000</v>
      </c>
      <c r="Z1157" s="0" t="n">
        <v>198000000</v>
      </c>
      <c r="AA1157" s="0" t="n">
        <v>6817000000</v>
      </c>
      <c r="AB1157" s="0" t="n">
        <v>2412000000</v>
      </c>
      <c r="AC1157" s="0" t="n">
        <v>1371000000</v>
      </c>
      <c r="AD1157" s="0" t="n">
        <v>0</v>
      </c>
      <c r="AE1157" s="0" t="n">
        <v>1600000000</v>
      </c>
      <c r="AF1157" s="0" t="n">
        <v>1600000000</v>
      </c>
      <c r="AG1157" s="0" t="n">
        <v>1683000000</v>
      </c>
      <c r="AH1157" s="0" t="n">
        <v>1301000000</v>
      </c>
      <c r="AI1157" s="0" t="n">
        <v>2684000000</v>
      </c>
      <c r="AJ1157" s="0" t="n">
        <v>44000000</v>
      </c>
      <c r="AK1157" s="0" t="n">
        <v>0</v>
      </c>
      <c r="AL1157" s="0" t="n">
        <v>1588000000</v>
      </c>
      <c r="AM1157" s="0" t="n">
        <v>150000000</v>
      </c>
      <c r="AN1157" s="0" t="n">
        <v>289000000</v>
      </c>
      <c r="AO1157" s="0" t="n">
        <v>5691000000</v>
      </c>
      <c r="AP1157" s="0" t="n">
        <v>2394000000</v>
      </c>
      <c r="AQ1157" s="0" t="n">
        <v>6852000000</v>
      </c>
      <c r="AR1157" s="0" t="n">
        <v>3000000</v>
      </c>
      <c r="AS1157" s="0" t="n">
        <v>267600000</v>
      </c>
      <c r="AT1157" s="0" t="n">
        <v>40</v>
      </c>
      <c r="AU1157" s="0" t="n">
        <v>1372000000</v>
      </c>
      <c r="AV1157" s="0" t="n">
        <v>3349000000</v>
      </c>
      <c r="AW1157" s="0" t="n">
        <v>1977000000</v>
      </c>
      <c r="AX1157" s="0" t="n">
        <v>1977000000</v>
      </c>
      <c r="AY1157" s="0" t="n">
        <v>365000000</v>
      </c>
      <c r="AZ1157" s="0" t="n">
        <v>931000000</v>
      </c>
      <c r="BA1157" s="0" t="n">
        <v>0</v>
      </c>
      <c r="BB1157" s="0" t="n">
        <v>1004000000</v>
      </c>
      <c r="BC1157" s="0" t="n">
        <v>0</v>
      </c>
      <c r="BD1157" s="0" t="n">
        <v>36000000</v>
      </c>
      <c r="BE1157" s="0" t="n">
        <v>9000000</v>
      </c>
      <c r="BF1157" s="0" t="n">
        <v>-36000000</v>
      </c>
      <c r="BG1157" s="0" t="n">
        <v>1000000</v>
      </c>
      <c r="BH1157" s="0" t="n">
        <v>9000000</v>
      </c>
      <c r="BI1157" s="0" t="n">
        <v>7000000</v>
      </c>
      <c r="BJ1157" s="0" t="n">
        <v>58000000</v>
      </c>
      <c r="BK1157" s="0" t="n">
        <v>364000000</v>
      </c>
      <c r="BL1157" s="0" t="n">
        <v>94000000</v>
      </c>
      <c r="BM1157" s="0" t="n">
        <v>-37000000</v>
      </c>
      <c r="BN1157" s="0" t="n">
        <v>270000000</v>
      </c>
      <c r="BO1157" s="0" t="n">
        <v>313000000</v>
      </c>
      <c r="BP1157" s="0" t="n">
        <v>328000000</v>
      </c>
      <c r="BQ1157" s="0" t="n">
        <v>386000000</v>
      </c>
      <c r="BR1157" s="0" t="n">
        <v>270000000</v>
      </c>
      <c r="BS1157" s="0" t="n">
        <v>28</v>
      </c>
      <c r="BT1157" s="0" t="n">
        <v>223000000</v>
      </c>
      <c r="BU1157" s="0" t="n">
        <v>24000000</v>
      </c>
      <c r="BV1157" s="0" t="n">
        <v>0</v>
      </c>
      <c r="BW1157" s="0" t="n">
        <v>22000000</v>
      </c>
      <c r="BX1157" s="0" t="n">
        <v>179000000</v>
      </c>
      <c r="BY1157" s="0" t="n">
        <v>65000000</v>
      </c>
      <c r="BZ1157" s="0" t="n">
        <v>70000000</v>
      </c>
      <c r="CA1157" s="0" t="n">
        <v>236000000</v>
      </c>
      <c r="CB1157" s="0" t="n">
        <v>-57000000</v>
      </c>
      <c r="CC1157" s="0" t="n">
        <v>270000000</v>
      </c>
      <c r="CD1157" s="0" t="n">
        <v>-97000000</v>
      </c>
      <c r="CE1157" s="0" t="n">
        <v>-66000000</v>
      </c>
      <c r="CF1157" s="0" t="n">
        <v>500000000</v>
      </c>
      <c r="CG1157" s="0" t="n">
        <v>8000000</v>
      </c>
      <c r="CH1157" s="0" t="n">
        <v>8000000</v>
      </c>
      <c r="CI1157" s="0" t="n">
        <v>0</v>
      </c>
      <c r="CJ1157" s="0" t="n">
        <v>74000000</v>
      </c>
      <c r="CK1157" s="0" t="n">
        <v>74000000</v>
      </c>
      <c r="CL1157" s="0" t="n">
        <v>0</v>
      </c>
      <c r="CM1157" s="0" t="n">
        <v>0</v>
      </c>
      <c r="CN1157" s="0" t="n">
        <v>1543000000</v>
      </c>
      <c r="CO1157" s="0" t="n">
        <v>0</v>
      </c>
      <c r="CP1157" s="0" t="n">
        <v>-8000000</v>
      </c>
      <c r="CQ1157" s="0" t="n">
        <v>0</v>
      </c>
      <c r="CR1157" s="0" t="n">
        <v>60000000</v>
      </c>
      <c r="CS1157" s="0" t="n">
        <v>18000000</v>
      </c>
      <c r="CT1157" s="0" t="n">
        <v>31</v>
      </c>
      <c r="CU1157" s="0" t="n">
        <v>1.91666666666667</v>
      </c>
      <c r="CV1157" s="0" t="n">
        <v>0.783582089552239</v>
      </c>
      <c r="CW1157" s="0" t="n">
        <v>0.141791044776119</v>
      </c>
      <c r="CX1157" s="0" t="n">
        <v>0.0924543946932007</v>
      </c>
      <c r="CY1157" s="0" t="n">
        <v>0.545011192836585</v>
      </c>
      <c r="CZ1157" s="0" t="n">
        <v>1.19785626427693</v>
      </c>
      <c r="DA1157" s="0" t="n">
        <v>-10.1388888888889</v>
      </c>
      <c r="DB1157" s="0" t="n">
        <v>0.267748640869843</v>
      </c>
      <c r="DC1157" s="0" t="n">
        <v>2761500000</v>
      </c>
      <c r="DD1157" s="0" t="n">
        <v>0.715915263443781</v>
      </c>
      <c r="DE1157" s="0" t="n">
        <v>509.836874051593</v>
      </c>
      <c r="DF1157" s="0" t="n">
        <v>5.08148148148148</v>
      </c>
      <c r="DG1157" s="0" t="n">
        <v>1.35185185185185</v>
      </c>
      <c r="DH1157" s="0" t="n">
        <v>0.0215861848417013</v>
      </c>
      <c r="DI1157" s="0" t="n">
        <v>0.0474433315761729</v>
      </c>
      <c r="DJ1157" s="0" t="n">
        <v>3</v>
      </c>
      <c r="DK1157" s="0" t="n">
        <v>53.7146285170595</v>
      </c>
      <c r="DL1157" s="0" t="n">
        <v>53.3389337091654</v>
      </c>
      <c r="DM1157" s="0" t="n">
        <v>-0.00699427359485127</v>
      </c>
      <c r="DN1157" s="0" t="n">
        <v>0</v>
      </c>
    </row>
    <row r="1158" customFormat="false" ht="15" hidden="false" customHeight="false" outlineLevel="0" collapsed="false">
      <c r="A1158" s="1" t="s">
        <v>419</v>
      </c>
      <c r="B1158" s="0" t="s">
        <v>119</v>
      </c>
      <c r="D1158" s="0" t="s">
        <v>419</v>
      </c>
      <c r="E1158" s="0" t="s">
        <v>419</v>
      </c>
      <c r="F1158" s="0" t="s">
        <v>419</v>
      </c>
      <c r="G1158" s="0" t="s">
        <v>419</v>
      </c>
      <c r="H1158" s="0" t="s">
        <v>419</v>
      </c>
      <c r="I1158" s="0" t="s">
        <v>419</v>
      </c>
      <c r="J1158" s="0" t="n">
        <v>51758000000</v>
      </c>
      <c r="K1158" s="0" t="n">
        <v>20973000000</v>
      </c>
      <c r="L1158" s="0" t="n">
        <v>1775000000</v>
      </c>
      <c r="M1158" s="0" t="n">
        <v>1775000000</v>
      </c>
      <c r="N1158" s="0" t="n">
        <v>3431000000</v>
      </c>
      <c r="O1158" s="0" t="n">
        <v>3401000000</v>
      </c>
      <c r="P1158" s="0" t="n">
        <v>30785000000</v>
      </c>
      <c r="Q1158" s="0" t="n">
        <v>7569000000</v>
      </c>
      <c r="R1158" s="0" t="n">
        <v>11833000000</v>
      </c>
      <c r="S1158" s="0" t="n">
        <v>13378000000</v>
      </c>
      <c r="T1158" s="0" t="n">
        <v>2584000000</v>
      </c>
      <c r="U1158" s="0" t="n">
        <v>10794000000</v>
      </c>
      <c r="V1158" s="0" t="n">
        <v>2537000000</v>
      </c>
      <c r="W1158" s="0" t="n">
        <v>687000000</v>
      </c>
      <c r="X1158" s="0" t="n">
        <v>2480000000</v>
      </c>
      <c r="Y1158" s="0" t="n">
        <v>613000000</v>
      </c>
      <c r="Z1158" s="0" t="n">
        <v>7158000000</v>
      </c>
      <c r="AA1158" s="0" t="n">
        <v>40326000000</v>
      </c>
      <c r="AB1158" s="0" t="n">
        <v>16479000000</v>
      </c>
      <c r="AC1158" s="0" t="n">
        <v>2309000000</v>
      </c>
      <c r="AD1158" s="0" t="n">
        <v>8077000000</v>
      </c>
      <c r="AE1158" s="0" t="n">
        <v>372666666.666667</v>
      </c>
      <c r="AF1158" s="0" t="n">
        <v>372666666.666667</v>
      </c>
      <c r="AG1158" s="0" t="n">
        <v>23847000000</v>
      </c>
      <c r="AH1158" s="0" t="n">
        <v>0</v>
      </c>
      <c r="AI1158" s="0" t="n">
        <v>11600000000</v>
      </c>
      <c r="AJ1158" s="0" t="n">
        <v>372666666.666667</v>
      </c>
      <c r="AK1158" s="0" t="n">
        <v>11644000000</v>
      </c>
      <c r="AL1158" s="0" t="n">
        <v>11600000000</v>
      </c>
      <c r="AM1158" s="0" t="n">
        <v>3158000000</v>
      </c>
      <c r="AN1158" s="0" t="n">
        <v>6395000000</v>
      </c>
      <c r="AO1158" s="0" t="n">
        <v>11432000000</v>
      </c>
      <c r="AP1158" s="0" t="n">
        <v>0</v>
      </c>
      <c r="AQ1158" s="0" t="n">
        <v>19336000000</v>
      </c>
      <c r="AR1158" s="0" t="n">
        <v>264000000</v>
      </c>
      <c r="AS1158" s="0" t="n">
        <v>265800000</v>
      </c>
      <c r="AT1158" s="0" t="n">
        <v>40</v>
      </c>
      <c r="AU1158" s="0" t="n">
        <v>1956000000</v>
      </c>
      <c r="AV1158" s="0" t="n">
        <v>15446000000</v>
      </c>
      <c r="AW1158" s="0" t="n">
        <v>13490000000</v>
      </c>
      <c r="AX1158" s="0" t="n">
        <v>13490000000</v>
      </c>
      <c r="AY1158" s="0" t="n">
        <v>1963000000</v>
      </c>
      <c r="AZ1158" s="0" t="n">
        <v>119692307.692308</v>
      </c>
      <c r="BA1158" s="0" t="n">
        <v>1600000000</v>
      </c>
      <c r="BB1158" s="0" t="n">
        <v>-7000000</v>
      </c>
      <c r="BC1158" s="0" t="n">
        <v>0</v>
      </c>
      <c r="BD1158" s="0" t="n">
        <v>-141000000</v>
      </c>
      <c r="BE1158" s="0" t="n">
        <v>284000000</v>
      </c>
      <c r="BF1158" s="0" t="n">
        <v>141000000</v>
      </c>
      <c r="BG1158" s="0" t="n">
        <v>-143000000</v>
      </c>
      <c r="BH1158" s="0" t="n">
        <v>-161000000</v>
      </c>
      <c r="BI1158" s="0" t="n">
        <v>188000000</v>
      </c>
      <c r="BJ1158" s="0" t="n">
        <v>343000000</v>
      </c>
      <c r="BK1158" s="0" t="n">
        <v>330000000</v>
      </c>
      <c r="BL1158" s="0" t="n">
        <v>21000000</v>
      </c>
      <c r="BM1158" s="0" t="n">
        <v>141000000</v>
      </c>
      <c r="BN1158" s="0" t="n">
        <v>309000000</v>
      </c>
      <c r="BO1158" s="0" t="n">
        <v>3120000000</v>
      </c>
      <c r="BP1158" s="0" t="n">
        <v>471000000</v>
      </c>
      <c r="BQ1158" s="0" t="n">
        <v>814000000</v>
      </c>
      <c r="BR1158" s="0" t="n">
        <v>309000000</v>
      </c>
      <c r="BS1158" s="0" t="n">
        <v>28</v>
      </c>
      <c r="BT1158" s="0" t="n">
        <v>1331000000</v>
      </c>
      <c r="BU1158" s="0" t="n">
        <v>679000000</v>
      </c>
      <c r="BV1158" s="0" t="n">
        <v>0</v>
      </c>
      <c r="BW1158" s="0" t="n">
        <v>121000000</v>
      </c>
      <c r="BX1158" s="0" t="n">
        <v>784000000</v>
      </c>
      <c r="BY1158" s="0" t="n">
        <v>343000000</v>
      </c>
      <c r="BZ1158" s="0" t="n">
        <v>304000000</v>
      </c>
      <c r="CA1158" s="0" t="n">
        <v>874000000</v>
      </c>
      <c r="CB1158" s="0" t="n">
        <v>287000000</v>
      </c>
      <c r="CC1158" s="0" t="n">
        <v>309000000</v>
      </c>
      <c r="CD1158" s="0" t="n">
        <v>-332000000</v>
      </c>
      <c r="CE1158" s="0" t="n">
        <v>-1107000000</v>
      </c>
      <c r="CF1158" s="0" t="n">
        <v>0</v>
      </c>
      <c r="CG1158" s="0" t="n">
        <v>356000000</v>
      </c>
      <c r="CH1158" s="0" t="n">
        <v>356000000</v>
      </c>
      <c r="CI1158" s="0" t="n">
        <v>0</v>
      </c>
      <c r="CJ1158" s="0" t="n">
        <v>744000000</v>
      </c>
      <c r="CK1158" s="0" t="n">
        <v>744000000</v>
      </c>
      <c r="CL1158" s="0" t="n">
        <v>0</v>
      </c>
      <c r="CM1158" s="0" t="n">
        <v>0</v>
      </c>
      <c r="CN1158" s="0" t="n">
        <v>0</v>
      </c>
      <c r="CO1158" s="0" t="n">
        <v>0</v>
      </c>
      <c r="CP1158" s="0" t="n">
        <v>-356000000</v>
      </c>
      <c r="CQ1158" s="0" t="n">
        <v>0</v>
      </c>
      <c r="CR1158" s="0" t="n">
        <v>-108000000</v>
      </c>
      <c r="CS1158" s="0" t="n">
        <v>-19000000</v>
      </c>
      <c r="CT1158" s="0" t="n">
        <v>31</v>
      </c>
      <c r="CU1158" s="0" t="n">
        <v>1.27271072273803</v>
      </c>
      <c r="CV1158" s="0" t="n">
        <v>1.06450634140421</v>
      </c>
      <c r="CW1158" s="0" t="n">
        <v>0.107712846653316</v>
      </c>
      <c r="CX1158" s="0" t="n">
        <v>0.080769464166515</v>
      </c>
      <c r="CY1158" s="0" t="n">
        <v>0.779125932223038</v>
      </c>
      <c r="CZ1158" s="0" t="n">
        <v>3.52746675997201</v>
      </c>
      <c r="DA1158" s="0" t="n">
        <v>13.9219858156028</v>
      </c>
      <c r="DB1158" s="0" t="n">
        <v>0.298427296263379</v>
      </c>
      <c r="DC1158" s="0" t="n">
        <v>3287500000</v>
      </c>
      <c r="DD1158" s="0" t="n">
        <v>4.10342205323194</v>
      </c>
      <c r="DE1158" s="0" t="n">
        <v>88.9501482579689</v>
      </c>
      <c r="DF1158" s="0" t="n">
        <v>6.33009708737864</v>
      </c>
      <c r="DG1158" s="0" t="n">
        <v>6.35275080906149</v>
      </c>
      <c r="DH1158" s="0" t="n">
        <v>0.0059700915800456</v>
      </c>
      <c r="DI1158" s="0" t="n">
        <v>0.0270293911826452</v>
      </c>
      <c r="DJ1158" s="0" t="n">
        <v>0</v>
      </c>
      <c r="DK1158" s="0" t="n">
        <v>409.576276277208</v>
      </c>
      <c r="DL1158" s="0" t="n">
        <v>391.823392437819</v>
      </c>
      <c r="DM1158" s="0" t="n">
        <v>-0.0433445120424256</v>
      </c>
      <c r="DN1158" s="0" t="n">
        <v>0</v>
      </c>
    </row>
    <row r="1159" customFormat="false" ht="15" hidden="false" customHeight="false" outlineLevel="0" collapsed="false">
      <c r="A1159" s="1" t="s">
        <v>419</v>
      </c>
      <c r="B1159" s="0" t="s">
        <v>119</v>
      </c>
      <c r="D1159" s="0" t="s">
        <v>419</v>
      </c>
      <c r="E1159" s="0" t="s">
        <v>419</v>
      </c>
      <c r="F1159" s="0" t="s">
        <v>419</v>
      </c>
      <c r="G1159" s="0" t="s">
        <v>419</v>
      </c>
      <c r="H1159" s="0" t="s">
        <v>419</v>
      </c>
      <c r="I1159" s="0" t="s">
        <v>419</v>
      </c>
      <c r="J1159" s="0" t="n">
        <v>52030000000</v>
      </c>
      <c r="K1159" s="0" t="n">
        <v>20960000000</v>
      </c>
      <c r="L1159" s="0" t="n">
        <v>2430000000</v>
      </c>
      <c r="M1159" s="0" t="n">
        <v>2430000000</v>
      </c>
      <c r="N1159" s="0" t="n">
        <v>3113000000</v>
      </c>
      <c r="O1159" s="0" t="n">
        <v>2484000000</v>
      </c>
      <c r="P1159" s="0" t="n">
        <v>31070000000</v>
      </c>
      <c r="Q1159" s="0" t="n">
        <v>7629000000</v>
      </c>
      <c r="R1159" s="0" t="n">
        <v>11998000000</v>
      </c>
      <c r="S1159" s="0" t="n">
        <v>13285000000</v>
      </c>
      <c r="T1159" s="0" t="n">
        <v>2521000000</v>
      </c>
      <c r="U1159" s="0" t="n">
        <v>10764000000</v>
      </c>
      <c r="V1159" s="0" t="n">
        <v>2411000000</v>
      </c>
      <c r="W1159" s="0" t="n">
        <v>686000000</v>
      </c>
      <c r="X1159" s="0" t="n">
        <v>2480000000</v>
      </c>
      <c r="Y1159" s="0" t="n">
        <v>600000000</v>
      </c>
      <c r="Z1159" s="0" t="n">
        <v>7040000000</v>
      </c>
      <c r="AA1159" s="0" t="n">
        <v>40064000000</v>
      </c>
      <c r="AB1159" s="0" t="n">
        <v>16347000000</v>
      </c>
      <c r="AC1159" s="0" t="n">
        <v>2622000000</v>
      </c>
      <c r="AD1159" s="0" t="n">
        <v>8059000000</v>
      </c>
      <c r="AE1159" s="0" t="n">
        <v>245333333.333333</v>
      </c>
      <c r="AF1159" s="0" t="n">
        <v>245333333.333333</v>
      </c>
      <c r="AG1159" s="0" t="n">
        <v>23717000000</v>
      </c>
      <c r="AH1159" s="0" t="n">
        <v>0</v>
      </c>
      <c r="AI1159" s="0" t="n">
        <v>11600000000</v>
      </c>
      <c r="AJ1159" s="0" t="n">
        <v>245333333.333333</v>
      </c>
      <c r="AK1159" s="0" t="n">
        <v>11480000000</v>
      </c>
      <c r="AL1159" s="0" t="n">
        <v>11600000000</v>
      </c>
      <c r="AM1159" s="0" t="n">
        <v>2515000000</v>
      </c>
      <c r="AN1159" s="0" t="n">
        <v>6492000000</v>
      </c>
      <c r="AO1159" s="0" t="n">
        <v>11966000000</v>
      </c>
      <c r="AP1159" s="0" t="n">
        <v>0</v>
      </c>
      <c r="AQ1159" s="0" t="n">
        <v>19839000000</v>
      </c>
      <c r="AR1159" s="0" t="n">
        <v>261000000</v>
      </c>
      <c r="AS1159" s="0" t="n">
        <v>264100000</v>
      </c>
      <c r="AT1159" s="0" t="n">
        <v>40</v>
      </c>
      <c r="AU1159" s="0" t="n">
        <v>2120000000</v>
      </c>
      <c r="AV1159" s="0" t="n">
        <v>16583000000</v>
      </c>
      <c r="AW1159" s="0" t="n">
        <v>14463000000</v>
      </c>
      <c r="AX1159" s="0" t="n">
        <v>14463000000</v>
      </c>
      <c r="AY1159" s="0" t="n">
        <v>2159000000</v>
      </c>
      <c r="AZ1159" s="0" t="n">
        <v>116461538.461538</v>
      </c>
      <c r="BA1159" s="0" t="n">
        <v>1650000000</v>
      </c>
      <c r="BB1159" s="0" t="n">
        <v>0</v>
      </c>
      <c r="BC1159" s="0" t="n">
        <v>0</v>
      </c>
      <c r="BD1159" s="0" t="n">
        <v>-145000000</v>
      </c>
      <c r="BE1159" s="0" t="n">
        <v>171000000</v>
      </c>
      <c r="BF1159" s="0" t="n">
        <v>145000000</v>
      </c>
      <c r="BG1159" s="0" t="n">
        <v>-26000000</v>
      </c>
      <c r="BH1159" s="0" t="n">
        <v>-26000000</v>
      </c>
      <c r="BI1159" s="0" t="n">
        <v>188000000</v>
      </c>
      <c r="BJ1159" s="0" t="n">
        <v>293000000</v>
      </c>
      <c r="BK1159" s="0" t="n">
        <v>2099000000</v>
      </c>
      <c r="BL1159" s="0" t="n">
        <v>321000000</v>
      </c>
      <c r="BM1159" s="0" t="n">
        <v>145000000</v>
      </c>
      <c r="BN1159" s="0" t="n">
        <v>1778000000</v>
      </c>
      <c r="BO1159" s="0" t="n">
        <v>1812000000</v>
      </c>
      <c r="BP1159" s="0" t="n">
        <v>2244000000</v>
      </c>
      <c r="BQ1159" s="0" t="n">
        <v>2537000000</v>
      </c>
      <c r="BR1159" s="0" t="n">
        <v>1778000000</v>
      </c>
      <c r="BS1159" s="0" t="n">
        <v>28</v>
      </c>
      <c r="BT1159" s="0" t="n">
        <v>3133000000</v>
      </c>
      <c r="BU1159" s="0" t="n">
        <v>679000000</v>
      </c>
      <c r="BV1159" s="0" t="n">
        <v>0</v>
      </c>
      <c r="BW1159" s="0" t="n">
        <v>-749000000</v>
      </c>
      <c r="BX1159" s="0" t="n">
        <v>-655000000</v>
      </c>
      <c r="BY1159" s="0" t="n">
        <v>293000000</v>
      </c>
      <c r="BZ1159" s="0" t="n">
        <v>405000000</v>
      </c>
      <c r="CA1159" s="0" t="n">
        <v>-917000000</v>
      </c>
      <c r="CB1159" s="0" t="n">
        <v>-318000000</v>
      </c>
      <c r="CC1159" s="0" t="n">
        <v>1778000000</v>
      </c>
      <c r="CD1159" s="0" t="n">
        <v>-398000000</v>
      </c>
      <c r="CE1159" s="0" t="n">
        <v>-2080000000</v>
      </c>
      <c r="CF1159" s="0" t="n">
        <v>0</v>
      </c>
      <c r="CG1159" s="0" t="n">
        <v>1338000000</v>
      </c>
      <c r="CH1159" s="0" t="n">
        <v>1338000000</v>
      </c>
      <c r="CI1159" s="0" t="n">
        <v>0</v>
      </c>
      <c r="CJ1159" s="0" t="n">
        <v>739000000</v>
      </c>
      <c r="CK1159" s="0" t="n">
        <v>739000000</v>
      </c>
      <c r="CL1159" s="0" t="n">
        <v>0</v>
      </c>
      <c r="CM1159" s="0" t="n">
        <v>0</v>
      </c>
      <c r="CN1159" s="0" t="n">
        <v>0</v>
      </c>
      <c r="CO1159" s="0" t="n">
        <v>0</v>
      </c>
      <c r="CP1159" s="0" t="n">
        <v>-1338000000</v>
      </c>
      <c r="CQ1159" s="0" t="n">
        <v>0</v>
      </c>
      <c r="CR1159" s="0" t="n">
        <v>655000000</v>
      </c>
      <c r="CS1159" s="0" t="n">
        <v>-19000000</v>
      </c>
      <c r="CT1159" s="0" t="n">
        <v>31</v>
      </c>
      <c r="CU1159" s="0" t="n">
        <v>1.28219245121429</v>
      </c>
      <c r="CV1159" s="0" t="n">
        <v>1.09175995595522</v>
      </c>
      <c r="CW1159" s="0" t="n">
        <v>0.148651128647458</v>
      </c>
      <c r="CX1159" s="0" t="n">
        <v>0.191655961338472</v>
      </c>
      <c r="CY1159" s="0" t="n">
        <v>0.770017297712858</v>
      </c>
      <c r="CZ1159" s="0" t="n">
        <v>3.34815310045128</v>
      </c>
      <c r="DA1159" s="0" t="n">
        <v>14.8896551724138</v>
      </c>
      <c r="DB1159" s="0" t="n">
        <v>0.31871996924851</v>
      </c>
      <c r="DC1159" s="0" t="n">
        <v>3272000000</v>
      </c>
      <c r="DD1159" s="0" t="n">
        <v>4.42023227383863</v>
      </c>
      <c r="DE1159" s="0" t="n">
        <v>82.5748461591648</v>
      </c>
      <c r="DF1159" s="0" t="n">
        <v>1.19235095613048</v>
      </c>
      <c r="DG1159" s="0" t="n">
        <v>1.21428571428571</v>
      </c>
      <c r="DH1159" s="0" t="n">
        <v>0.0341725927349606</v>
      </c>
      <c r="DI1159" s="0" t="n">
        <v>0.148587665050978</v>
      </c>
      <c r="DJ1159" s="0" t="n">
        <v>1</v>
      </c>
      <c r="DK1159" s="0" t="n">
        <v>391.823392437819</v>
      </c>
      <c r="DL1159" s="0" t="n">
        <v>440.133141499221</v>
      </c>
      <c r="DM1159" s="0" t="n">
        <v>0.123294703669508</v>
      </c>
      <c r="DN1159" s="0" t="n">
        <v>1</v>
      </c>
    </row>
    <row r="1160" customFormat="false" ht="15" hidden="false" customHeight="false" outlineLevel="0" collapsed="false">
      <c r="A1160" s="1" t="s">
        <v>419</v>
      </c>
      <c r="B1160" s="0" t="s">
        <v>119</v>
      </c>
      <c r="D1160" s="0" t="s">
        <v>419</v>
      </c>
      <c r="E1160" s="0" t="s">
        <v>419</v>
      </c>
      <c r="F1160" s="0" t="s">
        <v>419</v>
      </c>
      <c r="G1160" s="0" t="s">
        <v>419</v>
      </c>
      <c r="H1160" s="0" t="s">
        <v>419</v>
      </c>
      <c r="I1160" s="0" t="s">
        <v>419</v>
      </c>
      <c r="J1160" s="0" t="n">
        <v>52880000000</v>
      </c>
      <c r="K1160" s="0" t="n">
        <v>20991000000</v>
      </c>
      <c r="L1160" s="0" t="n">
        <v>2547000000</v>
      </c>
      <c r="M1160" s="0" t="n">
        <v>2547000000</v>
      </c>
      <c r="N1160" s="0" t="n">
        <v>3088000000</v>
      </c>
      <c r="O1160" s="0" t="n">
        <v>2505000000</v>
      </c>
      <c r="P1160" s="0" t="n">
        <v>33674000000</v>
      </c>
      <c r="Q1160" s="0" t="n">
        <v>7975000000</v>
      </c>
      <c r="R1160" s="0" t="n">
        <v>12163000000</v>
      </c>
      <c r="S1160" s="0" t="n">
        <v>13239000000</v>
      </c>
      <c r="T1160" s="0" t="n">
        <v>2459000000</v>
      </c>
      <c r="U1160" s="0" t="n">
        <v>10780000000</v>
      </c>
      <c r="V1160" s="0" t="n">
        <v>2285000000</v>
      </c>
      <c r="W1160" s="0" t="n">
        <v>685000000</v>
      </c>
      <c r="X1160" s="0" t="n">
        <v>2480000000</v>
      </c>
      <c r="Y1160" s="0" t="n">
        <v>533000000</v>
      </c>
      <c r="Z1160" s="0" t="n">
        <v>6931000000</v>
      </c>
      <c r="AA1160" s="0" t="n">
        <v>43614000000</v>
      </c>
      <c r="AB1160" s="0" t="n">
        <v>15887000000</v>
      </c>
      <c r="AC1160" s="0" t="n">
        <v>2117000000</v>
      </c>
      <c r="AD1160" s="0" t="n">
        <v>8488000000</v>
      </c>
      <c r="AE1160" s="0" t="n">
        <v>118000000</v>
      </c>
      <c r="AF1160" s="0" t="n">
        <v>118000000</v>
      </c>
      <c r="AG1160" s="0" t="n">
        <v>28643000000</v>
      </c>
      <c r="AH1160" s="0" t="n">
        <v>0</v>
      </c>
      <c r="AI1160" s="0" t="n">
        <v>15547000000</v>
      </c>
      <c r="AJ1160" s="0" t="n">
        <v>118000000</v>
      </c>
      <c r="AK1160" s="0" t="n">
        <v>15429000000</v>
      </c>
      <c r="AL1160" s="0" t="n">
        <v>15547000000</v>
      </c>
      <c r="AM1160" s="0" t="n">
        <v>2089000000</v>
      </c>
      <c r="AN1160" s="0" t="n">
        <v>6826000000</v>
      </c>
      <c r="AO1160" s="0" t="n">
        <v>9266000000</v>
      </c>
      <c r="AP1160" s="0" t="n">
        <v>0</v>
      </c>
      <c r="AQ1160" s="0" t="n">
        <v>16943000000</v>
      </c>
      <c r="AR1160" s="0" t="n">
        <v>254000000</v>
      </c>
      <c r="AS1160" s="0" t="n">
        <v>254000000</v>
      </c>
      <c r="AT1160" s="0" t="n">
        <v>40</v>
      </c>
      <c r="AU1160" s="0" t="n">
        <v>2302000000</v>
      </c>
      <c r="AV1160" s="0" t="n">
        <v>18991000000</v>
      </c>
      <c r="AW1160" s="0" t="n">
        <v>16689000000</v>
      </c>
      <c r="AX1160" s="0" t="n">
        <v>16689000000</v>
      </c>
      <c r="AY1160" s="0" t="n">
        <v>2293000000</v>
      </c>
      <c r="AZ1160" s="0" t="n">
        <v>113230769.230769</v>
      </c>
      <c r="BA1160" s="0" t="n">
        <v>1700000000</v>
      </c>
      <c r="BB1160" s="0" t="n">
        <v>3131000000</v>
      </c>
      <c r="BC1160" s="0" t="n">
        <v>0</v>
      </c>
      <c r="BD1160" s="0" t="n">
        <v>-202000000</v>
      </c>
      <c r="BE1160" s="0" t="n">
        <v>202000000</v>
      </c>
      <c r="BF1160" s="0" t="n">
        <v>202000000</v>
      </c>
      <c r="BG1160" s="0" t="n">
        <v>-257000000</v>
      </c>
      <c r="BH1160" s="0" t="n">
        <v>-10000000</v>
      </c>
      <c r="BI1160" s="0" t="n">
        <v>188000000</v>
      </c>
      <c r="BJ1160" s="0" t="n">
        <v>439000000</v>
      </c>
      <c r="BK1160" s="0" t="n">
        <v>2190000000</v>
      </c>
      <c r="BL1160" s="0" t="n">
        <v>278000000</v>
      </c>
      <c r="BM1160" s="0" t="n">
        <v>202000000</v>
      </c>
      <c r="BN1160" s="0" t="n">
        <v>1912000000</v>
      </c>
      <c r="BO1160" s="0" t="n">
        <v>2023000000</v>
      </c>
      <c r="BP1160" s="0" t="n">
        <v>2392000000</v>
      </c>
      <c r="BQ1160" s="0" t="n">
        <v>2392000000</v>
      </c>
      <c r="BR1160" s="0" t="n">
        <v>1912000000</v>
      </c>
      <c r="BS1160" s="0" t="n">
        <v>28</v>
      </c>
      <c r="BT1160" s="0" t="n">
        <v>1928000000</v>
      </c>
      <c r="BU1160" s="0" t="n">
        <v>679000000</v>
      </c>
      <c r="BV1160" s="0" t="n">
        <v>0</v>
      </c>
      <c r="BW1160" s="0" t="n">
        <v>-186000000</v>
      </c>
      <c r="BX1160" s="0" t="n">
        <v>-19000000</v>
      </c>
      <c r="BY1160" s="0" t="n">
        <v>439000000</v>
      </c>
      <c r="BZ1160" s="0" t="n">
        <v>693000000</v>
      </c>
      <c r="CA1160" s="0" t="n">
        <v>21000000</v>
      </c>
      <c r="CB1160" s="0" t="n">
        <v>-25000000</v>
      </c>
      <c r="CC1160" s="0" t="n">
        <v>1912000000</v>
      </c>
      <c r="CD1160" s="0" t="n">
        <v>-808000000</v>
      </c>
      <c r="CE1160" s="0" t="n">
        <v>-1003000000</v>
      </c>
      <c r="CF1160" s="0" t="n">
        <v>0</v>
      </c>
      <c r="CG1160" s="0" t="n">
        <v>4206000000</v>
      </c>
      <c r="CH1160" s="0" t="n">
        <v>4206000000</v>
      </c>
      <c r="CI1160" s="0" t="n">
        <v>0</v>
      </c>
      <c r="CJ1160" s="0" t="n">
        <v>750000000</v>
      </c>
      <c r="CK1160" s="0" t="n">
        <v>750000000</v>
      </c>
      <c r="CL1160" s="0" t="n">
        <v>0</v>
      </c>
      <c r="CM1160" s="0" t="n">
        <v>0</v>
      </c>
      <c r="CN1160" s="0" t="n">
        <v>0</v>
      </c>
      <c r="CO1160" s="0" t="n">
        <v>0</v>
      </c>
      <c r="CP1160" s="0" t="n">
        <v>-4206000000</v>
      </c>
      <c r="CQ1160" s="0" t="n">
        <v>0</v>
      </c>
      <c r="CR1160" s="0" t="n">
        <v>117000000</v>
      </c>
      <c r="CS1160" s="0" t="n">
        <v>-19000000</v>
      </c>
      <c r="CT1160" s="0" t="n">
        <v>31</v>
      </c>
      <c r="CU1160" s="0" t="n">
        <v>1.32126896204444</v>
      </c>
      <c r="CV1160" s="0" t="n">
        <v>1.12689620444389</v>
      </c>
      <c r="CW1160" s="0" t="n">
        <v>0.160319758292944</v>
      </c>
      <c r="CX1160" s="0" t="n">
        <v>0.121357084408636</v>
      </c>
      <c r="CY1160" s="0" t="n">
        <v>0.824773071104387</v>
      </c>
      <c r="CZ1160" s="0" t="n">
        <v>4.70688538743794</v>
      </c>
      <c r="DA1160" s="0" t="n">
        <v>11.3514851485149</v>
      </c>
      <c r="DB1160" s="0" t="n">
        <v>0.359133888048411</v>
      </c>
      <c r="DC1160" s="0" t="n">
        <v>3100500000</v>
      </c>
      <c r="DD1160" s="0" t="n">
        <v>5.38268021286889</v>
      </c>
      <c r="DE1160" s="0" t="n">
        <v>67.8100844867877</v>
      </c>
      <c r="DF1160" s="0" t="n">
        <v>1.20397489539749</v>
      </c>
      <c r="DG1160" s="0" t="n">
        <v>1.19926778242678</v>
      </c>
      <c r="DH1160" s="0" t="n">
        <v>0.0361573373676248</v>
      </c>
      <c r="DI1160" s="0" t="n">
        <v>0.206345780271962</v>
      </c>
      <c r="DJ1160" s="0" t="n">
        <v>2</v>
      </c>
      <c r="DK1160" s="0" t="n">
        <v>440.133141499221</v>
      </c>
      <c r="DL1160" s="0" t="n">
        <v>446.001592309035</v>
      </c>
      <c r="DM1160" s="0" t="n">
        <v>0.0133333536071016</v>
      </c>
      <c r="DN1160" s="0" t="n">
        <v>0</v>
      </c>
    </row>
    <row r="1161" customFormat="false" ht="15" hidden="false" customHeight="false" outlineLevel="0" collapsed="false">
      <c r="A1161" s="1" t="s">
        <v>419</v>
      </c>
      <c r="B1161" s="0" t="s">
        <v>119</v>
      </c>
      <c r="D1161" s="0" t="s">
        <v>419</v>
      </c>
      <c r="E1161" s="0" t="s">
        <v>419</v>
      </c>
      <c r="F1161" s="0" t="s">
        <v>419</v>
      </c>
      <c r="G1161" s="0" t="s">
        <v>419</v>
      </c>
      <c r="H1161" s="0" t="s">
        <v>419</v>
      </c>
      <c r="I1161" s="0" t="s">
        <v>419</v>
      </c>
      <c r="J1161" s="0" t="n">
        <v>54622000000</v>
      </c>
      <c r="K1161" s="0" t="n">
        <v>22144000000</v>
      </c>
      <c r="L1161" s="0" t="n">
        <v>2440000000</v>
      </c>
      <c r="M1161" s="0" t="n">
        <v>2440000000</v>
      </c>
      <c r="N1161" s="0" t="n">
        <v>3471000000</v>
      </c>
      <c r="O1161" s="0" t="n">
        <v>2583000000</v>
      </c>
      <c r="P1161" s="0" t="n">
        <v>32478000000</v>
      </c>
      <c r="Q1161" s="0" t="n">
        <v>7938000000</v>
      </c>
      <c r="R1161" s="0" t="n">
        <v>12325250000</v>
      </c>
      <c r="S1161" s="0" t="n">
        <v>13173000000</v>
      </c>
      <c r="T1161" s="0" t="n">
        <v>2397000000</v>
      </c>
      <c r="U1161" s="0" t="n">
        <v>10776000000</v>
      </c>
      <c r="V1161" s="0" t="n">
        <v>2339000000</v>
      </c>
      <c r="W1161" s="0" t="n">
        <v>689000000</v>
      </c>
      <c r="X1161" s="0" t="n">
        <v>2480000000</v>
      </c>
      <c r="Y1161" s="0" t="n">
        <v>461000000</v>
      </c>
      <c r="Z1161" s="0" t="n">
        <v>7192000000</v>
      </c>
      <c r="AA1161" s="0" t="n">
        <v>44976000000</v>
      </c>
      <c r="AB1161" s="0" t="n">
        <v>16982000000</v>
      </c>
      <c r="AC1161" s="0" t="n">
        <v>3271000000</v>
      </c>
      <c r="AD1161" s="0" t="n">
        <v>8336000000</v>
      </c>
      <c r="AE1161" s="0" t="n">
        <v>115000000</v>
      </c>
      <c r="AF1161" s="0" t="n">
        <v>115000000</v>
      </c>
      <c r="AG1161" s="0" t="n">
        <v>27994000000</v>
      </c>
      <c r="AH1161" s="0" t="n">
        <v>0</v>
      </c>
      <c r="AI1161" s="0" t="n">
        <v>16615000000</v>
      </c>
      <c r="AJ1161" s="0" t="n">
        <v>115000000</v>
      </c>
      <c r="AK1161" s="0" t="n">
        <v>15485000000</v>
      </c>
      <c r="AL1161" s="0" t="n">
        <v>15600000000</v>
      </c>
      <c r="AM1161" s="0" t="n">
        <v>2626000000</v>
      </c>
      <c r="AN1161" s="0" t="n">
        <v>7087000000</v>
      </c>
      <c r="AO1161" s="0" t="n">
        <v>9646000000</v>
      </c>
      <c r="AP1161" s="0" t="n">
        <v>0</v>
      </c>
      <c r="AQ1161" s="0" t="n">
        <v>17478000000</v>
      </c>
      <c r="AR1161" s="0" t="n">
        <v>254000000</v>
      </c>
      <c r="AS1161" s="0" t="n">
        <v>254700000</v>
      </c>
      <c r="AT1161" s="0" t="n">
        <v>40</v>
      </c>
      <c r="AU1161" s="0" t="n">
        <v>2046000000</v>
      </c>
      <c r="AV1161" s="0" t="n">
        <v>15126000000</v>
      </c>
      <c r="AW1161" s="0" t="n">
        <v>13080000000</v>
      </c>
      <c r="AX1161" s="0" t="n">
        <v>13080000000</v>
      </c>
      <c r="AY1161" s="0" t="n">
        <v>2037000000</v>
      </c>
      <c r="AZ1161" s="0" t="n">
        <v>110000000</v>
      </c>
      <c r="BA1161" s="0" t="n">
        <v>1650000000</v>
      </c>
      <c r="BB1161" s="0" t="n">
        <v>-24000000</v>
      </c>
      <c r="BC1161" s="0" t="n">
        <v>0</v>
      </c>
      <c r="BD1161" s="0" t="n">
        <v>-202000000</v>
      </c>
      <c r="BE1161" s="0" t="n">
        <v>173000000</v>
      </c>
      <c r="BF1161" s="0" t="n">
        <v>202000000</v>
      </c>
      <c r="BG1161" s="0" t="n">
        <v>29000000</v>
      </c>
      <c r="BH1161" s="0" t="n">
        <v>49000000</v>
      </c>
      <c r="BI1161" s="0" t="n">
        <v>188000000</v>
      </c>
      <c r="BJ1161" s="0" t="n">
        <v>325000000</v>
      </c>
      <c r="BK1161" s="0" t="n">
        <v>1994000000</v>
      </c>
      <c r="BL1161" s="0" t="n">
        <v>305000000</v>
      </c>
      <c r="BM1161" s="0" t="n">
        <v>202000000</v>
      </c>
      <c r="BN1161" s="0" t="n">
        <v>1689000000</v>
      </c>
      <c r="BO1161" s="0" t="n">
        <v>1626000000</v>
      </c>
      <c r="BP1161" s="0" t="n">
        <v>2196000000</v>
      </c>
      <c r="BQ1161" s="0" t="n">
        <v>2196000000</v>
      </c>
      <c r="BR1161" s="0" t="n">
        <v>1689000000</v>
      </c>
      <c r="BS1161" s="0" t="n">
        <v>28</v>
      </c>
      <c r="BT1161" s="0" t="n">
        <v>1564000000</v>
      </c>
      <c r="BU1161" s="0" t="n">
        <v>679000000</v>
      </c>
      <c r="BV1161" s="0" t="n">
        <v>0</v>
      </c>
      <c r="BW1161" s="0" t="n">
        <v>1385000000</v>
      </c>
      <c r="BX1161" s="0" t="n">
        <v>1332000000</v>
      </c>
      <c r="BY1161" s="0" t="n">
        <v>325000000</v>
      </c>
      <c r="BZ1161" s="0" t="n">
        <v>294000000</v>
      </c>
      <c r="CA1161" s="0" t="n">
        <v>78000000</v>
      </c>
      <c r="CB1161" s="0" t="n">
        <v>383000000</v>
      </c>
      <c r="CC1161" s="0" t="n">
        <v>1689000000</v>
      </c>
      <c r="CD1161" s="0" t="n">
        <v>-259000000</v>
      </c>
      <c r="CE1161" s="0" t="n">
        <v>-1412000000</v>
      </c>
      <c r="CF1161" s="0" t="n">
        <v>0</v>
      </c>
      <c r="CG1161" s="0" t="n">
        <v>500000000</v>
      </c>
      <c r="CH1161" s="0" t="n">
        <v>500000000</v>
      </c>
      <c r="CI1161" s="0" t="n">
        <v>0</v>
      </c>
      <c r="CJ1161" s="0" t="n">
        <v>784000000</v>
      </c>
      <c r="CK1161" s="0" t="n">
        <v>784000000</v>
      </c>
      <c r="CL1161" s="0" t="n">
        <v>0</v>
      </c>
      <c r="CM1161" s="0" t="n">
        <v>0</v>
      </c>
      <c r="CN1161" s="0" t="n">
        <v>0</v>
      </c>
      <c r="CO1161" s="0" t="n">
        <v>0</v>
      </c>
      <c r="CP1161" s="0" t="n">
        <v>-500000000</v>
      </c>
      <c r="CQ1161" s="0" t="n">
        <v>0</v>
      </c>
      <c r="CR1161" s="0" t="n">
        <v>-107000000</v>
      </c>
      <c r="CS1161" s="0" t="n">
        <v>-19000000</v>
      </c>
      <c r="CT1161" s="0" t="n">
        <v>31</v>
      </c>
      <c r="CU1161" s="0" t="n">
        <v>1.3039689082558</v>
      </c>
      <c r="CV1161" s="0" t="n">
        <v>1.09957602167</v>
      </c>
      <c r="CW1161" s="0" t="n">
        <v>0.143681545165469</v>
      </c>
      <c r="CX1161" s="0" t="n">
        <v>0.0920975150158992</v>
      </c>
      <c r="CY1161" s="0" t="n">
        <v>0.823404489033723</v>
      </c>
      <c r="CZ1161" s="0" t="n">
        <v>4.66265809662036</v>
      </c>
      <c r="DA1161" s="0" t="n">
        <v>10.0841584158416</v>
      </c>
      <c r="DB1161" s="0" t="n">
        <v>0.276921386986928</v>
      </c>
      <c r="DC1161" s="0" t="n">
        <v>3279500000</v>
      </c>
      <c r="DD1161" s="0" t="n">
        <v>3.98841286781522</v>
      </c>
      <c r="DE1161" s="0" t="n">
        <v>91.5150993883792</v>
      </c>
      <c r="DF1161" s="0" t="n">
        <v>1.2113676731794</v>
      </c>
      <c r="DG1161" s="0" t="n">
        <v>1.20603907637655</v>
      </c>
      <c r="DH1161" s="0" t="n">
        <v>0.0309216066786277</v>
      </c>
      <c r="DI1161" s="0" t="n">
        <v>0.175098486419241</v>
      </c>
      <c r="DJ1161" s="0" t="n">
        <v>3</v>
      </c>
      <c r="DK1161" s="0" t="n">
        <v>446.001592309035</v>
      </c>
      <c r="DL1161" s="0" t="n">
        <v>444.210370273019</v>
      </c>
      <c r="DM1161" s="0" t="n">
        <v>-0.00401617856730485</v>
      </c>
      <c r="DN1161" s="0" t="n">
        <v>0</v>
      </c>
    </row>
    <row r="1162" customFormat="false" ht="15" hidden="false" customHeight="false" outlineLevel="0" collapsed="false">
      <c r="A1162" s="1" t="s">
        <v>420</v>
      </c>
      <c r="B1162" s="0" t="s">
        <v>131</v>
      </c>
      <c r="D1162" s="0" t="s">
        <v>420</v>
      </c>
      <c r="E1162" s="0" t="s">
        <v>420</v>
      </c>
      <c r="F1162" s="0" t="s">
        <v>420</v>
      </c>
      <c r="G1162" s="0" t="s">
        <v>420</v>
      </c>
      <c r="H1162" s="0" t="s">
        <v>420</v>
      </c>
      <c r="I1162" s="0" t="s">
        <v>420</v>
      </c>
      <c r="J1162" s="0" t="n">
        <v>77071000000</v>
      </c>
      <c r="K1162" s="0" t="n">
        <v>6606000000</v>
      </c>
      <c r="L1162" s="0" t="n">
        <v>951000000</v>
      </c>
      <c r="M1162" s="0" t="n">
        <v>6606000000</v>
      </c>
      <c r="N1162" s="0" t="n">
        <v>-15417000000</v>
      </c>
      <c r="O1162" s="0" t="n">
        <v>0</v>
      </c>
      <c r="P1162" s="0" t="n">
        <v>12249000000</v>
      </c>
      <c r="Q1162" s="0" t="n">
        <v>9962000000</v>
      </c>
      <c r="R1162" s="0" t="n">
        <v>0</v>
      </c>
      <c r="S1162" s="0" t="n">
        <v>346000000</v>
      </c>
      <c r="T1162" s="0" t="n">
        <v>792000000</v>
      </c>
      <c r="U1162" s="0" t="n">
        <v>346000000</v>
      </c>
      <c r="V1162" s="0" t="n">
        <v>48075000000</v>
      </c>
      <c r="W1162" s="0" t="n">
        <v>1941000000</v>
      </c>
      <c r="X1162" s="0" t="n">
        <v>5655000000</v>
      </c>
      <c r="Y1162" s="0" t="n">
        <v>-41735000000</v>
      </c>
      <c r="Z1162" s="0" t="n">
        <v>0</v>
      </c>
      <c r="AA1162" s="0" t="n">
        <v>60850000000</v>
      </c>
      <c r="AB1162" s="0" t="n">
        <v>839000000</v>
      </c>
      <c r="AC1162" s="0" t="n">
        <v>0</v>
      </c>
      <c r="AD1162" s="0" t="n">
        <v>4638000000</v>
      </c>
      <c r="AE1162" s="0" t="n">
        <v>839000000</v>
      </c>
      <c r="AF1162" s="0" t="n">
        <v>839000000</v>
      </c>
      <c r="AG1162" s="0" t="n">
        <v>8793000000</v>
      </c>
      <c r="AH1162" s="0" t="n">
        <v>0</v>
      </c>
      <c r="AI1162" s="0" t="n">
        <v>9277000000</v>
      </c>
      <c r="AJ1162" s="0" t="n">
        <v>839000000</v>
      </c>
      <c r="AK1162" s="0" t="n">
        <v>8438000000</v>
      </c>
      <c r="AL1162" s="0" t="n">
        <v>9282000000</v>
      </c>
      <c r="AM1162" s="0" t="n">
        <v>-4638000000</v>
      </c>
      <c r="AN1162" s="0" t="n">
        <v>50898000000</v>
      </c>
      <c r="AO1162" s="0" t="n">
        <v>15236000000</v>
      </c>
      <c r="AP1162" s="0" t="n">
        <v>386000000</v>
      </c>
      <c r="AQ1162" s="0" t="n">
        <v>15261000000</v>
      </c>
      <c r="AR1162" s="0" t="n">
        <v>2000000</v>
      </c>
      <c r="AS1162" s="0" t="n">
        <v>245450000</v>
      </c>
      <c r="AT1162" s="0" t="n">
        <v>40</v>
      </c>
      <c r="AU1162" s="0" t="n">
        <v>-152000000</v>
      </c>
      <c r="AV1162" s="0" t="n">
        <v>3388000000</v>
      </c>
      <c r="AW1162" s="0" t="n">
        <v>3540000000</v>
      </c>
      <c r="AX1162" s="0" t="n">
        <v>766000000</v>
      </c>
      <c r="AY1162" s="0" t="n">
        <v>-867000000</v>
      </c>
      <c r="AZ1162" s="0" t="n">
        <v>1248000000</v>
      </c>
      <c r="BA1162" s="0" t="n">
        <v>0</v>
      </c>
      <c r="BB1162" s="0" t="n">
        <v>715000000</v>
      </c>
      <c r="BC1162" s="0" t="n">
        <v>-22000000</v>
      </c>
      <c r="BD1162" s="0" t="n">
        <v>-96000000</v>
      </c>
      <c r="BE1162" s="0" t="n">
        <v>166000000</v>
      </c>
      <c r="BF1162" s="0" t="n">
        <v>96000000</v>
      </c>
      <c r="BG1162" s="0" t="n">
        <v>2660000000</v>
      </c>
      <c r="BH1162" s="0" t="n">
        <v>0</v>
      </c>
      <c r="BI1162" s="0" t="n">
        <v>0</v>
      </c>
      <c r="BJ1162" s="0" t="n">
        <v>374000000</v>
      </c>
      <c r="BK1162" s="0" t="n">
        <v>215000000</v>
      </c>
      <c r="BL1162" s="0" t="n">
        <v>48000000</v>
      </c>
      <c r="BM1162" s="0" t="n">
        <v>96000000</v>
      </c>
      <c r="BN1162" s="0" t="n">
        <v>202000000</v>
      </c>
      <c r="BO1162" s="0" t="n">
        <v>-532000000</v>
      </c>
      <c r="BP1162" s="0" t="n">
        <v>311000000</v>
      </c>
      <c r="BQ1162" s="0" t="n">
        <v>627000000</v>
      </c>
      <c r="BR1162" s="0" t="n">
        <v>167000000</v>
      </c>
      <c r="BS1162" s="0" t="n">
        <v>28</v>
      </c>
      <c r="BT1162" s="0" t="n">
        <v>1023000000</v>
      </c>
      <c r="BU1162" s="0" t="n">
        <v>1358000000</v>
      </c>
      <c r="BV1162" s="0" t="n">
        <v>0</v>
      </c>
      <c r="BW1162" s="0" t="n">
        <v>1176000000</v>
      </c>
      <c r="BX1162" s="0" t="n">
        <v>484000000</v>
      </c>
      <c r="BY1162" s="0" t="n">
        <v>374000000</v>
      </c>
      <c r="BZ1162" s="0" t="n">
        <v>191000000</v>
      </c>
      <c r="CA1162" s="0" t="n">
        <v>563000000</v>
      </c>
      <c r="CB1162" s="0" t="n">
        <v>0</v>
      </c>
      <c r="CC1162" s="0" t="n">
        <v>187000000</v>
      </c>
      <c r="CD1162" s="0" t="n">
        <v>-599000000</v>
      </c>
      <c r="CE1162" s="0" t="n">
        <v>-262000000</v>
      </c>
      <c r="CF1162" s="0" t="n">
        <v>0</v>
      </c>
      <c r="CG1162" s="0" t="n">
        <v>248000000</v>
      </c>
      <c r="CH1162" s="0" t="n">
        <v>248000000</v>
      </c>
      <c r="CI1162" s="0" t="n">
        <v>0</v>
      </c>
      <c r="CJ1162" s="0" t="n">
        <v>26000000</v>
      </c>
      <c r="CK1162" s="0" t="n">
        <v>15000000</v>
      </c>
      <c r="CL1162" s="0" t="n">
        <v>0</v>
      </c>
      <c r="CM1162" s="0" t="n">
        <v>0</v>
      </c>
      <c r="CN1162" s="0" t="n">
        <v>0</v>
      </c>
      <c r="CO1162" s="0" t="n">
        <v>0</v>
      </c>
      <c r="CP1162" s="0" t="n">
        <v>-248000000</v>
      </c>
      <c r="CQ1162" s="0" t="n">
        <v>0</v>
      </c>
      <c r="CR1162" s="0" t="n">
        <v>202000000</v>
      </c>
      <c r="CS1162" s="0" t="n">
        <v>1000000</v>
      </c>
      <c r="CT1162" s="0" t="n">
        <v>31</v>
      </c>
      <c r="CU1162" s="0" t="n">
        <v>7.87365911799762</v>
      </c>
      <c r="CV1162" s="0" t="n">
        <v>26.2491060786651</v>
      </c>
      <c r="CW1162" s="0" t="n">
        <v>1.13349225268176</v>
      </c>
      <c r="CX1162" s="0" t="n">
        <v>1.21930870083433</v>
      </c>
      <c r="CY1162" s="0" t="n">
        <v>0.789531730482283</v>
      </c>
      <c r="CZ1162" s="0" t="n">
        <v>3.99383040168023</v>
      </c>
      <c r="DA1162" s="0" t="n">
        <v>-9.03125</v>
      </c>
      <c r="DB1162" s="0" t="n">
        <v>0.043959465946984</v>
      </c>
      <c r="DC1162" s="0" t="n">
        <v>-15417000000</v>
      </c>
      <c r="DD1162" s="0" t="n">
        <v>-0.0496854122073036</v>
      </c>
      <c r="DE1162" s="0" t="n">
        <v>-7346.22062663185</v>
      </c>
      <c r="DF1162" s="0" t="n">
        <v>-0.910179640718563</v>
      </c>
      <c r="DG1162" s="0" t="n">
        <v>-5.19161676646707</v>
      </c>
      <c r="DH1162" s="0" t="n">
        <v>0.00216683317979525</v>
      </c>
      <c r="DI1162" s="0" t="n">
        <v>0.0109608821212917</v>
      </c>
      <c r="DJ1162" s="0" t="n">
        <v>0</v>
      </c>
      <c r="DK1162" s="0" t="n">
        <v>62.2904636259979</v>
      </c>
      <c r="DL1162" s="0" t="n">
        <v>55.5204307091443</v>
      </c>
      <c r="DM1162" s="0" t="n">
        <v>-0.108684901713077</v>
      </c>
      <c r="DN1162" s="0" t="n">
        <v>0</v>
      </c>
    </row>
    <row r="1163" customFormat="false" ht="15" hidden="false" customHeight="false" outlineLevel="0" collapsed="false">
      <c r="A1163" s="1" t="s">
        <v>420</v>
      </c>
      <c r="B1163" s="0" t="s">
        <v>131</v>
      </c>
      <c r="D1163" s="0" t="s">
        <v>420</v>
      </c>
      <c r="E1163" s="0" t="s">
        <v>420</v>
      </c>
      <c r="F1163" s="0" t="s">
        <v>420</v>
      </c>
      <c r="G1163" s="0" t="s">
        <v>420</v>
      </c>
      <c r="H1163" s="0" t="s">
        <v>420</v>
      </c>
      <c r="I1163" s="0" t="s">
        <v>420</v>
      </c>
      <c r="J1163" s="0" t="n">
        <v>75111000000</v>
      </c>
      <c r="K1163" s="0" t="n">
        <v>6348000000</v>
      </c>
      <c r="L1163" s="0" t="n">
        <v>886000000</v>
      </c>
      <c r="M1163" s="0" t="n">
        <v>6351000000</v>
      </c>
      <c r="N1163" s="0" t="n">
        <v>-15417000000</v>
      </c>
      <c r="O1163" s="0" t="n">
        <v>0</v>
      </c>
      <c r="P1163" s="0" t="n">
        <v>12268000000</v>
      </c>
      <c r="Q1163" s="0" t="n">
        <v>9949000000</v>
      </c>
      <c r="R1163" s="0" t="n">
        <v>0</v>
      </c>
      <c r="S1163" s="0" t="n">
        <v>344000000</v>
      </c>
      <c r="T1163" s="0" t="n">
        <v>787000000</v>
      </c>
      <c r="U1163" s="0" t="n">
        <v>344000000</v>
      </c>
      <c r="V1163" s="0" t="n">
        <v>45997000000</v>
      </c>
      <c r="W1163" s="0" t="n">
        <v>1975000000</v>
      </c>
      <c r="X1163" s="0" t="n">
        <v>5465000000</v>
      </c>
      <c r="Y1163" s="0" t="n">
        <v>15417000000</v>
      </c>
      <c r="Z1163" s="0" t="n">
        <v>0</v>
      </c>
      <c r="AA1163" s="0" t="n">
        <v>60458000000</v>
      </c>
      <c r="AB1163" s="0" t="n">
        <v>814000000</v>
      </c>
      <c r="AC1163" s="0" t="n">
        <v>0</v>
      </c>
      <c r="AD1163" s="0" t="n">
        <v>4706000000</v>
      </c>
      <c r="AE1163" s="0" t="n">
        <v>814000000</v>
      </c>
      <c r="AF1163" s="0" t="n">
        <v>814000000</v>
      </c>
      <c r="AG1163" s="0" t="n">
        <v>8720000000</v>
      </c>
      <c r="AH1163" s="0" t="n">
        <v>0</v>
      </c>
      <c r="AI1163" s="0" t="n">
        <v>9284000000</v>
      </c>
      <c r="AJ1163" s="0" t="n">
        <v>814000000</v>
      </c>
      <c r="AK1163" s="0" t="n">
        <v>8470000000</v>
      </c>
      <c r="AL1163" s="0" t="n">
        <v>9289000000</v>
      </c>
      <c r="AM1163" s="0" t="n">
        <v>-245000000</v>
      </c>
      <c r="AN1163" s="0" t="n">
        <v>50759500000</v>
      </c>
      <c r="AO1163" s="0" t="n">
        <v>13846000000</v>
      </c>
      <c r="AP1163" s="0" t="n">
        <v>616000000</v>
      </c>
      <c r="AQ1163" s="0" t="n">
        <v>15377000000</v>
      </c>
      <c r="AR1163" s="0" t="n">
        <v>2000000</v>
      </c>
      <c r="AS1163" s="0" t="n">
        <v>240370000</v>
      </c>
      <c r="AT1163" s="0" t="n">
        <v>40</v>
      </c>
      <c r="AU1163" s="0" t="n">
        <v>-252000000</v>
      </c>
      <c r="AV1163" s="0" t="n">
        <v>3461000000</v>
      </c>
      <c r="AW1163" s="0" t="n">
        <v>3713000000</v>
      </c>
      <c r="AX1163" s="0" t="n">
        <v>1665000000</v>
      </c>
      <c r="AY1163" s="0" t="n">
        <v>-1012000000</v>
      </c>
      <c r="AZ1163" s="0" t="n">
        <v>1248000000</v>
      </c>
      <c r="BA1163" s="0" t="n">
        <v>0</v>
      </c>
      <c r="BB1163" s="0" t="n">
        <v>760000000</v>
      </c>
      <c r="BC1163" s="0" t="n">
        <v>-21000000</v>
      </c>
      <c r="BD1163" s="0" t="n">
        <v>-92000000</v>
      </c>
      <c r="BE1163" s="0" t="n">
        <v>94000000</v>
      </c>
      <c r="BF1163" s="0" t="n">
        <v>92000000</v>
      </c>
      <c r="BG1163" s="0" t="n">
        <v>2721000000</v>
      </c>
      <c r="BH1163" s="0" t="n">
        <v>0</v>
      </c>
      <c r="BI1163" s="0" t="n">
        <v>0</v>
      </c>
      <c r="BJ1163" s="0" t="n">
        <v>383000000</v>
      </c>
      <c r="BK1163" s="0" t="n">
        <v>-20000000</v>
      </c>
      <c r="BL1163" s="0" t="n">
        <v>2000000</v>
      </c>
      <c r="BM1163" s="0" t="n">
        <v>92000000</v>
      </c>
      <c r="BN1163" s="0" t="n">
        <v>143000000</v>
      </c>
      <c r="BO1163" s="0" t="n">
        <v>-788000000</v>
      </c>
      <c r="BP1163" s="0" t="n">
        <v>72000000</v>
      </c>
      <c r="BQ1163" s="0" t="n">
        <v>573000000</v>
      </c>
      <c r="BR1163" s="0" t="n">
        <v>-22000000</v>
      </c>
      <c r="BS1163" s="0" t="n">
        <v>28</v>
      </c>
      <c r="BT1163" s="0" t="n">
        <v>1246000000</v>
      </c>
      <c r="BU1163" s="0" t="n">
        <v>1319000000</v>
      </c>
      <c r="BV1163" s="0" t="n">
        <v>0</v>
      </c>
      <c r="BW1163" s="0" t="n">
        <v>186000000</v>
      </c>
      <c r="BX1163" s="0" t="n">
        <v>351000000</v>
      </c>
      <c r="BY1163" s="0" t="n">
        <v>383000000</v>
      </c>
      <c r="BZ1163" s="0" t="n">
        <v>125000000</v>
      </c>
      <c r="CA1163" s="0" t="n">
        <v>552000000</v>
      </c>
      <c r="CB1163" s="0" t="n">
        <v>0</v>
      </c>
      <c r="CC1163" s="0" t="n">
        <v>-27000000</v>
      </c>
      <c r="CD1163" s="0" t="n">
        <v>-993000000</v>
      </c>
      <c r="CE1163" s="0" t="n">
        <v>-303000000</v>
      </c>
      <c r="CF1163" s="0" t="n">
        <v>0</v>
      </c>
      <c r="CG1163" s="0" t="n">
        <v>231000000</v>
      </c>
      <c r="CH1163" s="0" t="n">
        <v>231000000</v>
      </c>
      <c r="CI1163" s="0" t="n">
        <v>0</v>
      </c>
      <c r="CJ1163" s="0" t="n">
        <v>23000000</v>
      </c>
      <c r="CK1163" s="0" t="n">
        <v>15000000</v>
      </c>
      <c r="CL1163" s="0" t="n">
        <v>0</v>
      </c>
      <c r="CM1163" s="0" t="n">
        <v>0</v>
      </c>
      <c r="CN1163" s="0" t="n">
        <v>0</v>
      </c>
      <c r="CO1163" s="0" t="n">
        <v>0</v>
      </c>
      <c r="CP1163" s="0" t="n">
        <v>-231000000</v>
      </c>
      <c r="CQ1163" s="0" t="n">
        <v>0</v>
      </c>
      <c r="CR1163" s="0" t="n">
        <v>155000000</v>
      </c>
      <c r="CS1163" s="0" t="n">
        <v>1000000</v>
      </c>
      <c r="CT1163" s="0" t="n">
        <v>31</v>
      </c>
      <c r="CU1163" s="0" t="n">
        <v>7.7985257985258</v>
      </c>
      <c r="CV1163" s="0" t="n">
        <v>26.7383292383292</v>
      </c>
      <c r="CW1163" s="0" t="n">
        <v>1.08845208845209</v>
      </c>
      <c r="CX1163" s="0" t="n">
        <v>1.53071253071253</v>
      </c>
      <c r="CY1163" s="0" t="n">
        <v>0.804915391886674</v>
      </c>
      <c r="CZ1163" s="0" t="n">
        <v>4.36645962732919</v>
      </c>
      <c r="DA1163" s="0" t="n">
        <v>-11</v>
      </c>
      <c r="DB1163" s="0" t="n">
        <v>0.0460784705302819</v>
      </c>
      <c r="DC1163" s="0" t="n">
        <v>-15417000000</v>
      </c>
      <c r="DD1163" s="0" t="n">
        <v>-0.107997664915353</v>
      </c>
      <c r="DE1163" s="0" t="n">
        <v>-3379.7027027027</v>
      </c>
      <c r="DF1163" s="0" t="n">
        <v>11.4545454545455</v>
      </c>
      <c r="DG1163" s="0" t="n">
        <v>46</v>
      </c>
      <c r="DH1163" s="0" t="n">
        <v>-0.000292899841567813</v>
      </c>
      <c r="DI1163" s="0" t="n">
        <v>-0.00158890654340604</v>
      </c>
      <c r="DJ1163" s="0" t="n">
        <v>1</v>
      </c>
      <c r="DK1163" s="0" t="n">
        <v>55.5204307091443</v>
      </c>
      <c r="DL1163" s="0" t="n">
        <v>55.3678933280845</v>
      </c>
      <c r="DM1163" s="0" t="n">
        <v>-0.00274740990139122</v>
      </c>
      <c r="DN1163" s="0" t="n">
        <v>1</v>
      </c>
    </row>
    <row r="1164" customFormat="false" ht="15" hidden="false" customHeight="false" outlineLevel="0" collapsed="false">
      <c r="A1164" s="1" t="s">
        <v>420</v>
      </c>
      <c r="B1164" s="0" t="s">
        <v>131</v>
      </c>
      <c r="D1164" s="0" t="s">
        <v>420</v>
      </c>
      <c r="E1164" s="0" t="s">
        <v>420</v>
      </c>
      <c r="F1164" s="0" t="s">
        <v>420</v>
      </c>
      <c r="G1164" s="0" t="s">
        <v>420</v>
      </c>
      <c r="H1164" s="0" t="s">
        <v>420</v>
      </c>
      <c r="I1164" s="0" t="s">
        <v>420</v>
      </c>
      <c r="J1164" s="0" t="n">
        <v>75567000000</v>
      </c>
      <c r="K1164" s="0" t="n">
        <v>6524000000</v>
      </c>
      <c r="L1164" s="0" t="n">
        <v>532000000</v>
      </c>
      <c r="M1164" s="0" t="n">
        <v>6525000000</v>
      </c>
      <c r="N1164" s="0" t="n">
        <v>-59577000000</v>
      </c>
      <c r="O1164" s="0" t="n">
        <v>0</v>
      </c>
      <c r="P1164" s="0" t="n">
        <v>12845000000</v>
      </c>
      <c r="Q1164" s="0" t="n">
        <v>10027000000</v>
      </c>
      <c r="R1164" s="0" t="n">
        <v>0</v>
      </c>
      <c r="S1164" s="0" t="n">
        <v>536000000</v>
      </c>
      <c r="T1164" s="0" t="n">
        <v>190000000</v>
      </c>
      <c r="U1164" s="0" t="n">
        <v>346000000</v>
      </c>
      <c r="V1164" s="0" t="n">
        <v>46768000000</v>
      </c>
      <c r="W1164" s="0" t="n">
        <v>1954000000</v>
      </c>
      <c r="X1164" s="0" t="n">
        <v>5993000000</v>
      </c>
      <c r="Y1164" s="0" t="n">
        <v>10374000000</v>
      </c>
      <c r="Z1164" s="0" t="n">
        <v>0</v>
      </c>
      <c r="AA1164" s="0" t="n">
        <v>60366000000</v>
      </c>
      <c r="AB1164" s="0" t="n">
        <v>854000000</v>
      </c>
      <c r="AC1164" s="0" t="n">
        <v>0</v>
      </c>
      <c r="AD1164" s="0" t="n">
        <v>4714000000</v>
      </c>
      <c r="AE1164" s="0" t="n">
        <v>854000000</v>
      </c>
      <c r="AF1164" s="0" t="n">
        <v>854000000</v>
      </c>
      <c r="AG1164" s="0" t="n">
        <v>8408000000</v>
      </c>
      <c r="AH1164" s="0" t="n">
        <v>0</v>
      </c>
      <c r="AI1164" s="0" t="n">
        <v>9014000000</v>
      </c>
      <c r="AJ1164" s="0" t="n">
        <v>854000000</v>
      </c>
      <c r="AK1164" s="0" t="n">
        <v>8160000000</v>
      </c>
      <c r="AL1164" s="0" t="n">
        <v>8997000000</v>
      </c>
      <c r="AM1164" s="0" t="n">
        <v>-133000000</v>
      </c>
      <c r="AN1164" s="0" t="n">
        <v>50621000000</v>
      </c>
      <c r="AO1164" s="0" t="n">
        <v>14349000000</v>
      </c>
      <c r="AP1164" s="0" t="n">
        <v>12000000</v>
      </c>
      <c r="AQ1164" s="0" t="n">
        <v>14931000000</v>
      </c>
      <c r="AR1164" s="0" t="n">
        <v>2000000</v>
      </c>
      <c r="AS1164" s="0" t="n">
        <v>237610000</v>
      </c>
      <c r="AT1164" s="0" t="n">
        <v>40</v>
      </c>
      <c r="AU1164" s="0" t="n">
        <v>-546000000</v>
      </c>
      <c r="AV1164" s="0" t="n">
        <v>3793000000</v>
      </c>
      <c r="AW1164" s="0" t="n">
        <v>4339000000</v>
      </c>
      <c r="AX1164" s="0" t="n">
        <v>1683000000</v>
      </c>
      <c r="AY1164" s="0" t="n">
        <v>-2033000000</v>
      </c>
      <c r="AZ1164" s="0" t="n">
        <v>1248000000</v>
      </c>
      <c r="BA1164" s="0" t="n">
        <v>0</v>
      </c>
      <c r="BB1164" s="0" t="n">
        <v>1487000000</v>
      </c>
      <c r="BC1164" s="0" t="n">
        <v>-22000000</v>
      </c>
      <c r="BD1164" s="0" t="n">
        <v>-94000000</v>
      </c>
      <c r="BE1164" s="0" t="n">
        <v>40000000</v>
      </c>
      <c r="BF1164" s="0" t="n">
        <v>94000000</v>
      </c>
      <c r="BG1164" s="0" t="n">
        <v>2779000000</v>
      </c>
      <c r="BH1164" s="0" t="n">
        <v>0</v>
      </c>
      <c r="BI1164" s="0" t="n">
        <v>0</v>
      </c>
      <c r="BJ1164" s="0" t="n">
        <v>389000000</v>
      </c>
      <c r="BK1164" s="0" t="n">
        <v>686000000</v>
      </c>
      <c r="BL1164" s="0" t="n">
        <v>141000000</v>
      </c>
      <c r="BM1164" s="0" t="n">
        <v>94000000</v>
      </c>
      <c r="BN1164" s="0" t="n">
        <v>388000000</v>
      </c>
      <c r="BO1164" s="0" t="n">
        <v>-566000000</v>
      </c>
      <c r="BP1164" s="0" t="n">
        <v>780000000</v>
      </c>
      <c r="BQ1164" s="0" t="n">
        <v>841000000</v>
      </c>
      <c r="BR1164" s="0" t="n">
        <v>355000000</v>
      </c>
      <c r="BS1164" s="0" t="n">
        <v>28</v>
      </c>
      <c r="BT1164" s="0" t="n">
        <v>622000000</v>
      </c>
      <c r="BU1164" s="0" t="n">
        <v>2187000000</v>
      </c>
      <c r="BV1164" s="0" t="n">
        <v>0</v>
      </c>
      <c r="BW1164" s="0" t="n">
        <v>24000000</v>
      </c>
      <c r="BX1164" s="0" t="n">
        <v>-79000000</v>
      </c>
      <c r="BY1164" s="0" t="n">
        <v>-592000000</v>
      </c>
      <c r="BZ1164" s="0" t="n">
        <v>223000000</v>
      </c>
      <c r="CA1164" s="0" t="n">
        <v>-131000000</v>
      </c>
      <c r="CB1164" s="0" t="n">
        <v>0</v>
      </c>
      <c r="CC1164" s="0" t="n">
        <v>591000000</v>
      </c>
      <c r="CD1164" s="0" t="n">
        <v>-568000000</v>
      </c>
      <c r="CE1164" s="0" t="n">
        <v>-416000000</v>
      </c>
      <c r="CF1164" s="0" t="n">
        <v>0</v>
      </c>
      <c r="CG1164" s="0" t="n">
        <v>118000000</v>
      </c>
      <c r="CH1164" s="0" t="n">
        <v>118000000</v>
      </c>
      <c r="CI1164" s="0" t="n">
        <v>0</v>
      </c>
      <c r="CJ1164" s="0" t="n">
        <v>26000000</v>
      </c>
      <c r="CK1164" s="0" t="n">
        <v>15000000</v>
      </c>
      <c r="CL1164" s="0" t="n">
        <v>0</v>
      </c>
      <c r="CM1164" s="0" t="n">
        <v>0</v>
      </c>
      <c r="CN1164" s="0" t="n">
        <v>0</v>
      </c>
      <c r="CO1164" s="0" t="n">
        <v>0</v>
      </c>
      <c r="CP1164" s="0" t="n">
        <v>-118000000</v>
      </c>
      <c r="CQ1164" s="0" t="n">
        <v>0</v>
      </c>
      <c r="CR1164" s="0" t="n">
        <v>108000000</v>
      </c>
      <c r="CS1164" s="0" t="n">
        <v>1000000</v>
      </c>
      <c r="CT1164" s="0" t="n">
        <v>31</v>
      </c>
      <c r="CU1164" s="0" t="n">
        <v>7.63934426229508</v>
      </c>
      <c r="CV1164" s="0" t="n">
        <v>77.4016393442623</v>
      </c>
      <c r="CW1164" s="0" t="n">
        <v>0.622950819672131</v>
      </c>
      <c r="CX1164" s="0" t="n">
        <v>0.728337236533958</v>
      </c>
      <c r="CY1164" s="0" t="n">
        <v>0.798840763825479</v>
      </c>
      <c r="CZ1164" s="0" t="n">
        <v>4.20698306502195</v>
      </c>
      <c r="DA1164" s="0" t="n">
        <v>-21.6276595744681</v>
      </c>
      <c r="DB1164" s="0" t="n">
        <v>0.05019386769357</v>
      </c>
      <c r="DC1164" s="0" t="n">
        <v>-59577000000</v>
      </c>
      <c r="DD1164" s="0" t="n">
        <v>-0.0282491565537036</v>
      </c>
      <c r="DE1164" s="0" t="n">
        <v>-12920.7397504456</v>
      </c>
      <c r="DF1164" s="0" t="n">
        <v>-1.53802816901408</v>
      </c>
      <c r="DG1164" s="0" t="n">
        <v>-5.72676056338028</v>
      </c>
      <c r="DH1164" s="0" t="n">
        <v>0.00469781783053449</v>
      </c>
      <c r="DI1164" s="0" t="n">
        <v>0.0247404000278765</v>
      </c>
      <c r="DJ1164" s="0" t="n">
        <v>2</v>
      </c>
      <c r="DK1164" s="0" t="n">
        <v>55.3678933280845</v>
      </c>
      <c r="DL1164" s="0" t="n">
        <v>58.8571830079314</v>
      </c>
      <c r="DM1164" s="0" t="n">
        <v>0.0630200910692229</v>
      </c>
      <c r="DN1164" s="0" t="n">
        <v>1</v>
      </c>
    </row>
    <row r="1165" customFormat="false" ht="15" hidden="false" customHeight="false" outlineLevel="0" collapsed="false">
      <c r="A1165" s="1" t="s">
        <v>420</v>
      </c>
      <c r="B1165" s="0" t="s">
        <v>131</v>
      </c>
      <c r="D1165" s="0" t="s">
        <v>420</v>
      </c>
      <c r="E1165" s="0" t="s">
        <v>420</v>
      </c>
      <c r="F1165" s="0" t="s">
        <v>420</v>
      </c>
      <c r="G1165" s="0" t="s">
        <v>420</v>
      </c>
      <c r="H1165" s="0" t="s">
        <v>420</v>
      </c>
      <c r="I1165" s="0" t="s">
        <v>420</v>
      </c>
      <c r="J1165" s="0" t="n">
        <v>76560000000</v>
      </c>
      <c r="K1165" s="0" t="n">
        <v>5728000000</v>
      </c>
      <c r="L1165" s="0" t="n">
        <v>594000000</v>
      </c>
      <c r="M1165" s="0" t="n">
        <v>5730000000</v>
      </c>
      <c r="N1165" s="0" t="n">
        <v>-54171000000</v>
      </c>
      <c r="O1165" s="0" t="n">
        <v>0</v>
      </c>
      <c r="P1165" s="0" t="n">
        <v>12455000000</v>
      </c>
      <c r="Q1165" s="0" t="n">
        <v>10098000000</v>
      </c>
      <c r="R1165" s="0" t="n">
        <v>0</v>
      </c>
      <c r="S1165" s="0" t="n">
        <v>346000000</v>
      </c>
      <c r="T1165" s="0" t="n">
        <v>852000000</v>
      </c>
      <c r="U1165" s="0" t="n">
        <v>346000000</v>
      </c>
      <c r="V1165" s="0" t="n">
        <v>47589000000</v>
      </c>
      <c r="W1165" s="0" t="n">
        <v>2011000000</v>
      </c>
      <c r="X1165" s="0" t="n">
        <v>5136000000</v>
      </c>
      <c r="Y1165" s="0" t="n">
        <v>15078000000</v>
      </c>
      <c r="Z1165" s="0" t="n">
        <v>0</v>
      </c>
      <c r="AA1165" s="0" t="n">
        <v>61246000000</v>
      </c>
      <c r="AB1165" s="0" t="n">
        <v>908000000</v>
      </c>
      <c r="AC1165" s="0" t="n">
        <v>0</v>
      </c>
      <c r="AD1165" s="0" t="n">
        <v>4710000000</v>
      </c>
      <c r="AE1165" s="0" t="n">
        <v>908000000</v>
      </c>
      <c r="AF1165" s="0" t="n">
        <v>908000000</v>
      </c>
      <c r="AG1165" s="0" t="n">
        <v>8401000000</v>
      </c>
      <c r="AH1165" s="0" t="n">
        <v>0</v>
      </c>
      <c r="AI1165" s="0" t="n">
        <v>9054000000</v>
      </c>
      <c r="AJ1165" s="0" t="n">
        <v>908000000</v>
      </c>
      <c r="AK1165" s="0" t="n">
        <v>8146000000</v>
      </c>
      <c r="AL1165" s="0" t="n">
        <v>9058000000</v>
      </c>
      <c r="AM1165" s="0" t="n">
        <v>-220000000</v>
      </c>
      <c r="AN1165" s="0" t="n">
        <v>51717000000</v>
      </c>
      <c r="AO1165" s="0" t="n">
        <v>14451000000</v>
      </c>
      <c r="AP1165" s="0" t="n">
        <v>498000000</v>
      </c>
      <c r="AQ1165" s="0" t="n">
        <v>15293000000</v>
      </c>
      <c r="AR1165" s="0" t="n">
        <v>2000000</v>
      </c>
      <c r="AS1165" s="0" t="n">
        <v>233300000</v>
      </c>
      <c r="AT1165" s="0" t="n">
        <v>40</v>
      </c>
      <c r="AU1165" s="0" t="n">
        <v>98000000</v>
      </c>
      <c r="AV1165" s="0" t="n">
        <v>3783000000</v>
      </c>
      <c r="AW1165" s="0" t="n">
        <v>3685000000</v>
      </c>
      <c r="AX1165" s="0" t="n">
        <v>781000000</v>
      </c>
      <c r="AY1165" s="0" t="n">
        <v>-683000000</v>
      </c>
      <c r="AZ1165" s="0" t="n">
        <v>1248000000</v>
      </c>
      <c r="BA1165" s="0" t="n">
        <v>0</v>
      </c>
      <c r="BB1165" s="0" t="n">
        <v>781000000</v>
      </c>
      <c r="BC1165" s="0" t="n">
        <v>-21000000</v>
      </c>
      <c r="BD1165" s="0" t="n">
        <v>-95000000</v>
      </c>
      <c r="BE1165" s="0" t="n">
        <v>81000000</v>
      </c>
      <c r="BF1165" s="0" t="n">
        <v>95000000</v>
      </c>
      <c r="BG1165" s="0" t="n">
        <v>2819000000</v>
      </c>
      <c r="BH1165" s="0" t="n">
        <v>0</v>
      </c>
      <c r="BI1165" s="0" t="n">
        <v>0</v>
      </c>
      <c r="BJ1165" s="0" t="n">
        <v>379000000</v>
      </c>
      <c r="BK1165" s="0" t="n">
        <v>490000000</v>
      </c>
      <c r="BL1165" s="0" t="n">
        <v>115000000</v>
      </c>
      <c r="BM1165" s="0" t="n">
        <v>95000000</v>
      </c>
      <c r="BN1165" s="0" t="n">
        <v>404000000</v>
      </c>
      <c r="BO1165" s="0" t="n">
        <v>633000000</v>
      </c>
      <c r="BP1165" s="0" t="n">
        <v>585000000</v>
      </c>
      <c r="BQ1165" s="0" t="n">
        <v>935000000</v>
      </c>
      <c r="BR1165" s="0" t="n">
        <v>375000000</v>
      </c>
      <c r="BS1165" s="0" t="n">
        <v>28</v>
      </c>
      <c r="BT1165" s="0" t="n">
        <v>719000000</v>
      </c>
      <c r="BU1165" s="0" t="n">
        <v>1114000000</v>
      </c>
      <c r="BV1165" s="0" t="n">
        <v>0</v>
      </c>
      <c r="BW1165" s="0" t="n">
        <v>194000000</v>
      </c>
      <c r="BX1165" s="0" t="n">
        <v>83000000</v>
      </c>
      <c r="BY1165" s="0" t="n">
        <v>379000000</v>
      </c>
      <c r="BZ1165" s="0" t="n">
        <v>159000000</v>
      </c>
      <c r="CA1165" s="0" t="n">
        <v>-5000000</v>
      </c>
      <c r="CB1165" s="0" t="n">
        <v>0</v>
      </c>
      <c r="CC1165" s="0" t="n">
        <v>404000000</v>
      </c>
      <c r="CD1165" s="0" t="n">
        <v>-134000000</v>
      </c>
      <c r="CE1165" s="0" t="n">
        <v>-524000000</v>
      </c>
      <c r="CF1165" s="0" t="n">
        <v>0</v>
      </c>
      <c r="CG1165" s="0" t="n">
        <v>462000000</v>
      </c>
      <c r="CH1165" s="0" t="n">
        <v>462000000</v>
      </c>
      <c r="CI1165" s="0" t="n">
        <v>0</v>
      </c>
      <c r="CJ1165" s="0" t="n">
        <v>59000000</v>
      </c>
      <c r="CK1165" s="0" t="n">
        <v>15000000</v>
      </c>
      <c r="CL1165" s="0" t="n">
        <v>0</v>
      </c>
      <c r="CM1165" s="0" t="n">
        <v>0</v>
      </c>
      <c r="CN1165" s="0" t="n">
        <v>0</v>
      </c>
      <c r="CO1165" s="0" t="n">
        <v>0</v>
      </c>
      <c r="CP1165" s="0" t="n">
        <v>-462000000</v>
      </c>
      <c r="CQ1165" s="0" t="n">
        <v>0</v>
      </c>
      <c r="CR1165" s="0" t="n">
        <v>61000000</v>
      </c>
      <c r="CS1165" s="0" t="n">
        <v>1000000</v>
      </c>
      <c r="CT1165" s="0" t="n">
        <v>31</v>
      </c>
      <c r="CU1165" s="0" t="n">
        <v>6.30837004405286</v>
      </c>
      <c r="CV1165" s="0" t="n">
        <v>65.9680616740088</v>
      </c>
      <c r="CW1165" s="0" t="n">
        <v>0.654185022026432</v>
      </c>
      <c r="CX1165" s="0" t="n">
        <v>0.791850220264317</v>
      </c>
      <c r="CY1165" s="0" t="n">
        <v>0.799973876698015</v>
      </c>
      <c r="CZ1165" s="0" t="n">
        <v>4.23818420870528</v>
      </c>
      <c r="DA1165" s="0" t="n">
        <v>-7.18947368421053</v>
      </c>
      <c r="DB1165" s="0" t="n">
        <v>0.0494122257053292</v>
      </c>
      <c r="DC1165" s="0" t="n">
        <v>-54171000000</v>
      </c>
      <c r="DD1165" s="0" t="n">
        <v>-0.0144173081538092</v>
      </c>
      <c r="DE1165" s="0" t="n">
        <v>-25316.7925736236</v>
      </c>
      <c r="DF1165" s="0" t="n">
        <v>0.261333333333333</v>
      </c>
      <c r="DG1165" s="0" t="n">
        <v>-1.82133333333333</v>
      </c>
      <c r="DH1165" s="0" t="n">
        <v>0.00489811912225705</v>
      </c>
      <c r="DI1165" s="0" t="n">
        <v>0.0259497612621964</v>
      </c>
      <c r="DJ1165" s="0" t="n">
        <v>3</v>
      </c>
      <c r="DK1165" s="0" t="n">
        <v>58.8571830079314</v>
      </c>
      <c r="DL1165" s="0" t="n">
        <v>57.5462477208609</v>
      </c>
      <c r="DM1165" s="0" t="n">
        <v>-0.0222731571589799</v>
      </c>
      <c r="DN1165" s="0" t="n">
        <v>0</v>
      </c>
    </row>
    <row r="1166" customFormat="false" ht="15" hidden="false" customHeight="false" outlineLevel="0" collapsed="false">
      <c r="A1166" s="1" t="s">
        <v>421</v>
      </c>
      <c r="B1166" s="0" t="s">
        <v>136</v>
      </c>
      <c r="D1166" s="0" t="s">
        <v>421</v>
      </c>
      <c r="E1166" s="0" t="s">
        <v>421</v>
      </c>
      <c r="F1166" s="0" t="s">
        <v>421</v>
      </c>
      <c r="G1166" s="0" t="s">
        <v>421</v>
      </c>
      <c r="H1166" s="0" t="s">
        <v>421</v>
      </c>
      <c r="I1166" s="0" t="s">
        <v>421</v>
      </c>
      <c r="J1166" s="0" t="n">
        <v>49725000000</v>
      </c>
      <c r="K1166" s="0" t="n">
        <v>25611000000</v>
      </c>
      <c r="L1166" s="0" t="n">
        <v>3414000000</v>
      </c>
      <c r="M1166" s="0" t="n">
        <v>3782000000</v>
      </c>
      <c r="N1166" s="0" t="n">
        <v>20239000000</v>
      </c>
      <c r="O1166" s="0" t="n">
        <v>0</v>
      </c>
      <c r="P1166" s="0" t="n">
        <v>24190000000</v>
      </c>
      <c r="Q1166" s="0" t="n">
        <v>18890000000</v>
      </c>
      <c r="R1166" s="0" t="n">
        <v>17752000000</v>
      </c>
      <c r="S1166" s="0" t="n">
        <v>1234250000</v>
      </c>
      <c r="T1166" s="0" t="n">
        <v>1001000000</v>
      </c>
      <c r="U1166" s="0" t="n">
        <v>311000000</v>
      </c>
      <c r="V1166" s="0" t="n">
        <v>199000000</v>
      </c>
      <c r="W1166" s="0" t="n">
        <v>76000000</v>
      </c>
      <c r="X1166" s="0" t="n">
        <v>368000000</v>
      </c>
      <c r="Y1166" s="0" t="n">
        <v>1590000000</v>
      </c>
      <c r="Z1166" s="0" t="n">
        <v>984000000</v>
      </c>
      <c r="AA1166" s="0" t="n">
        <v>56602000000</v>
      </c>
      <c r="AB1166" s="0" t="n">
        <v>21831000000</v>
      </c>
      <c r="AC1166" s="0" t="n">
        <v>13831000000</v>
      </c>
      <c r="AD1166" s="0" t="n">
        <v>3231000000</v>
      </c>
      <c r="AE1166" s="0" t="n">
        <v>121000000</v>
      </c>
      <c r="AF1166" s="0" t="n">
        <v>0</v>
      </c>
      <c r="AG1166" s="0" t="n">
        <v>34771000000</v>
      </c>
      <c r="AH1166" s="0" t="n">
        <v>4700000000</v>
      </c>
      <c r="AI1166" s="0" t="n">
        <v>28228000000</v>
      </c>
      <c r="AJ1166" s="0" t="n">
        <v>121000000</v>
      </c>
      <c r="AK1166" s="0" t="n">
        <v>10649000000</v>
      </c>
      <c r="AL1166" s="0" t="n">
        <v>28228000000</v>
      </c>
      <c r="AM1166" s="0" t="n">
        <v>3215000000</v>
      </c>
      <c r="AN1166" s="0" t="n">
        <v>797000000</v>
      </c>
      <c r="AO1166" s="0" t="n">
        <v>-6877000000</v>
      </c>
      <c r="AP1166" s="0" t="n">
        <v>0</v>
      </c>
      <c r="AQ1166" s="0" t="n">
        <v>-7367000000</v>
      </c>
      <c r="AR1166" s="0" t="n">
        <v>326000000</v>
      </c>
      <c r="AS1166" s="0" t="n">
        <v>652000000</v>
      </c>
      <c r="AT1166" s="0" t="n">
        <v>40</v>
      </c>
      <c r="AU1166" s="0" t="n">
        <v>8050000000</v>
      </c>
      <c r="AV1166" s="0" t="n">
        <v>23417000000</v>
      </c>
      <c r="AW1166" s="0" t="n">
        <v>20357000000</v>
      </c>
      <c r="AX1166" s="0" t="n">
        <v>15609000000</v>
      </c>
      <c r="AY1166" s="0" t="n">
        <v>3302000000</v>
      </c>
      <c r="AZ1166" s="0" t="n">
        <v>4303000000</v>
      </c>
      <c r="BA1166" s="0" t="n">
        <v>0</v>
      </c>
      <c r="BB1166" s="0" t="n">
        <v>4748000000</v>
      </c>
      <c r="BC1166" s="0" t="n">
        <v>2000000</v>
      </c>
      <c r="BD1166" s="0" t="n">
        <v>-242000000</v>
      </c>
      <c r="BE1166" s="0" t="n">
        <v>2000000</v>
      </c>
      <c r="BF1166" s="0" t="n">
        <v>242000000</v>
      </c>
      <c r="BG1166" s="0" t="n">
        <v>23659000000</v>
      </c>
      <c r="BH1166" s="0" t="n">
        <v>-1060000000</v>
      </c>
      <c r="BI1166" s="0" t="n">
        <v>359000000</v>
      </c>
      <c r="BJ1166" s="0" t="n">
        <v>445000000</v>
      </c>
      <c r="BK1166" s="0" t="n">
        <v>3059000000</v>
      </c>
      <c r="BL1166" s="0" t="n">
        <v>726000000</v>
      </c>
      <c r="BM1166" s="0" t="n">
        <v>242000000</v>
      </c>
      <c r="BN1166" s="0" t="n">
        <v>2333000000</v>
      </c>
      <c r="BO1166" s="0" t="n">
        <v>2533000000</v>
      </c>
      <c r="BP1166" s="0" t="n">
        <v>3302000000</v>
      </c>
      <c r="BQ1166" s="0" t="n">
        <v>3746000000</v>
      </c>
      <c r="BR1166" s="0" t="n">
        <v>2333000000</v>
      </c>
      <c r="BS1166" s="0" t="n">
        <v>28</v>
      </c>
      <c r="BT1166" s="0" t="n">
        <v>2977000000</v>
      </c>
      <c r="BU1166" s="0" t="n">
        <v>375000000</v>
      </c>
      <c r="BV1166" s="0" t="n">
        <v>0</v>
      </c>
      <c r="BW1166" s="0" t="n">
        <v>2751000000</v>
      </c>
      <c r="BX1166" s="0" t="n">
        <v>2858000000</v>
      </c>
      <c r="BY1166" s="0" t="n">
        <v>503000000</v>
      </c>
      <c r="BZ1166" s="0" t="n">
        <v>343000000</v>
      </c>
      <c r="CA1166" s="0" t="n">
        <v>0</v>
      </c>
      <c r="CB1166" s="0" t="n">
        <v>2646000000</v>
      </c>
      <c r="CC1166" s="0" t="n">
        <v>2333000000</v>
      </c>
      <c r="CD1166" s="0" t="n">
        <v>-310000000</v>
      </c>
      <c r="CE1166" s="0" t="n">
        <v>-386000000</v>
      </c>
      <c r="CF1166" s="0" t="n">
        <v>0</v>
      </c>
      <c r="CG1166" s="0" t="n">
        <v>4037000000</v>
      </c>
      <c r="CH1166" s="0" t="n">
        <v>4037000000</v>
      </c>
      <c r="CI1166" s="0" t="n">
        <v>0</v>
      </c>
      <c r="CJ1166" s="0" t="n">
        <v>537000000</v>
      </c>
      <c r="CK1166" s="0" t="n">
        <v>537000000</v>
      </c>
      <c r="CL1166" s="0" t="n">
        <v>0</v>
      </c>
      <c r="CM1166" s="0" t="n">
        <v>0</v>
      </c>
      <c r="CN1166" s="0" t="n">
        <v>0</v>
      </c>
      <c r="CO1166" s="0" t="n">
        <v>0</v>
      </c>
      <c r="CP1166" s="0" t="n">
        <v>-4036000000</v>
      </c>
      <c r="CQ1166" s="0" t="n">
        <v>0</v>
      </c>
      <c r="CR1166" s="0" t="n">
        <v>2281000000</v>
      </c>
      <c r="CS1166" s="0" t="n">
        <v>-8000000</v>
      </c>
      <c r="CT1166" s="0" t="n">
        <v>31</v>
      </c>
      <c r="CU1166" s="0" t="n">
        <v>1.17314827538821</v>
      </c>
      <c r="CV1166" s="0" t="n">
        <v>0.246072099308323</v>
      </c>
      <c r="CW1166" s="0" t="n">
        <v>0.156383124914113</v>
      </c>
      <c r="CX1166" s="0" t="n">
        <v>0.13636571847373</v>
      </c>
      <c r="CY1166" s="0" t="n">
        <v>1.13830065359477</v>
      </c>
      <c r="CZ1166" s="0" t="n">
        <v>-8.23062381852552</v>
      </c>
      <c r="DA1166" s="0" t="n">
        <v>13.6446280991736</v>
      </c>
      <c r="DB1166" s="0" t="n">
        <v>0.470930115635998</v>
      </c>
      <c r="DC1166" s="0" t="n">
        <v>18916000000</v>
      </c>
      <c r="DD1166" s="0" t="n">
        <v>0.825174455487418</v>
      </c>
      <c r="DE1166" s="0" t="n">
        <v>442.330706643603</v>
      </c>
      <c r="DF1166" s="0" t="n">
        <v>3.45049292756108</v>
      </c>
      <c r="DG1166" s="0" t="n">
        <v>1.41534504929276</v>
      </c>
      <c r="DH1166" s="0" t="n">
        <v>0.0469180492709905</v>
      </c>
      <c r="DI1166" s="0" t="n">
        <v>-0.339246764577577</v>
      </c>
      <c r="DJ1166" s="0" t="n">
        <v>0</v>
      </c>
      <c r="DK1166" s="0" t="n">
        <v>182.329780196743</v>
      </c>
      <c r="DL1166" s="0" t="n">
        <v>185.691505957441</v>
      </c>
      <c r="DM1166" s="0" t="n">
        <v>0.0184376120953489</v>
      </c>
      <c r="DN1166" s="0" t="n">
        <v>1</v>
      </c>
    </row>
    <row r="1167" customFormat="false" ht="15" hidden="false" customHeight="false" outlineLevel="0" collapsed="false">
      <c r="A1167" s="1" t="s">
        <v>421</v>
      </c>
      <c r="B1167" s="0" t="s">
        <v>136</v>
      </c>
      <c r="D1167" s="0" t="s">
        <v>421</v>
      </c>
      <c r="E1167" s="0" t="s">
        <v>421</v>
      </c>
      <c r="F1167" s="0" t="s">
        <v>421</v>
      </c>
      <c r="G1167" s="0" t="s">
        <v>421</v>
      </c>
      <c r="H1167" s="0" t="s">
        <v>421</v>
      </c>
      <c r="I1167" s="0" t="s">
        <v>421</v>
      </c>
      <c r="J1167" s="0" t="n">
        <v>46725000000</v>
      </c>
      <c r="K1167" s="0" t="n">
        <v>22667000000</v>
      </c>
      <c r="L1167" s="0" t="n">
        <v>1482000000</v>
      </c>
      <c r="M1167" s="0" t="n">
        <v>1932000000</v>
      </c>
      <c r="N1167" s="0" t="n">
        <v>19329000000</v>
      </c>
      <c r="O1167" s="0" t="n">
        <v>0</v>
      </c>
      <c r="P1167" s="0" t="n">
        <v>24114000000</v>
      </c>
      <c r="Q1167" s="0" t="n">
        <v>18713000000</v>
      </c>
      <c r="R1167" s="0" t="n">
        <v>17616000000</v>
      </c>
      <c r="S1167" s="0" t="n">
        <v>1027500000</v>
      </c>
      <c r="T1167" s="0" t="n">
        <v>872000000</v>
      </c>
      <c r="U1167" s="0" t="n">
        <v>311000000</v>
      </c>
      <c r="V1167" s="0" t="n">
        <v>199000000</v>
      </c>
      <c r="W1167" s="0" t="n">
        <v>56000000</v>
      </c>
      <c r="X1167" s="0" t="n">
        <v>450000000</v>
      </c>
      <c r="Y1167" s="0" t="n">
        <v>1406000000</v>
      </c>
      <c r="Z1167" s="0" t="n">
        <v>1027000000</v>
      </c>
      <c r="AA1167" s="0" t="n">
        <v>55167000000</v>
      </c>
      <c r="AB1167" s="0" t="n">
        <v>20366000000</v>
      </c>
      <c r="AC1167" s="0" t="n">
        <v>12631000000</v>
      </c>
      <c r="AD1167" s="0" t="n">
        <v>3137000000</v>
      </c>
      <c r="AE1167" s="0" t="n">
        <v>121000000</v>
      </c>
      <c r="AF1167" s="0" t="n">
        <v>0</v>
      </c>
      <c r="AG1167" s="0" t="n">
        <v>34801000000</v>
      </c>
      <c r="AH1167" s="0" t="n">
        <v>4721000000</v>
      </c>
      <c r="AI1167" s="0" t="n">
        <v>28241000000</v>
      </c>
      <c r="AJ1167" s="0" t="n">
        <v>121000000</v>
      </c>
      <c r="AK1167" s="0" t="n">
        <v>10649000000</v>
      </c>
      <c r="AL1167" s="0" t="n">
        <v>28241000000</v>
      </c>
      <c r="AM1167" s="0" t="n">
        <v>3437000000</v>
      </c>
      <c r="AN1167" s="0" t="n">
        <v>800000000</v>
      </c>
      <c r="AO1167" s="0" t="n">
        <v>-8442000000</v>
      </c>
      <c r="AP1167" s="0" t="n">
        <v>0</v>
      </c>
      <c r="AQ1167" s="0" t="n">
        <v>-8895000000</v>
      </c>
      <c r="AR1167" s="0" t="n">
        <v>316000000</v>
      </c>
      <c r="AS1167" s="0" t="n">
        <v>631000000</v>
      </c>
      <c r="AT1167" s="0" t="n">
        <v>40</v>
      </c>
      <c r="AU1167" s="0" t="n">
        <v>9133000000</v>
      </c>
      <c r="AV1167" s="0" t="n">
        <v>27207000000</v>
      </c>
      <c r="AW1167" s="0" t="n">
        <v>23247000000</v>
      </c>
      <c r="AX1167" s="0" t="n">
        <v>18343000000</v>
      </c>
      <c r="AY1167" s="0" t="n">
        <v>4229000000</v>
      </c>
      <c r="AZ1167" s="0" t="n">
        <v>4455000000</v>
      </c>
      <c r="BA1167" s="0" t="n">
        <v>0</v>
      </c>
      <c r="BB1167" s="0" t="n">
        <v>4904000000</v>
      </c>
      <c r="BC1167" s="0" t="n">
        <v>5000000</v>
      </c>
      <c r="BD1167" s="0" t="n">
        <v>-269000000</v>
      </c>
      <c r="BE1167" s="0" t="n">
        <v>5000000</v>
      </c>
      <c r="BF1167" s="0" t="n">
        <v>269000000</v>
      </c>
      <c r="BG1167" s="0" t="n">
        <v>27476000000</v>
      </c>
      <c r="BH1167" s="0" t="n">
        <v>-1060000000</v>
      </c>
      <c r="BI1167" s="0" t="n">
        <v>359000000</v>
      </c>
      <c r="BJ1167" s="0" t="n">
        <v>449000000</v>
      </c>
      <c r="BK1167" s="0" t="n">
        <v>3965000000</v>
      </c>
      <c r="BL1167" s="0" t="n">
        <v>973000000</v>
      </c>
      <c r="BM1167" s="0" t="n">
        <v>269000000</v>
      </c>
      <c r="BN1167" s="0" t="n">
        <v>2992000000</v>
      </c>
      <c r="BO1167" s="0" t="n">
        <v>2965000000</v>
      </c>
      <c r="BP1167" s="0" t="n">
        <v>4229000000</v>
      </c>
      <c r="BQ1167" s="0" t="n">
        <v>4683000000</v>
      </c>
      <c r="BR1167" s="0" t="n">
        <v>2992000000</v>
      </c>
      <c r="BS1167" s="0" t="n">
        <v>28</v>
      </c>
      <c r="BT1167" s="0" t="n">
        <v>3035000000</v>
      </c>
      <c r="BU1167" s="0" t="n">
        <v>61000000</v>
      </c>
      <c r="BV1167" s="0" t="n">
        <v>0</v>
      </c>
      <c r="BW1167" s="0" t="n">
        <v>-1638000000</v>
      </c>
      <c r="BX1167" s="0" t="n">
        <v>-1010000000</v>
      </c>
      <c r="BY1167" s="0" t="n">
        <v>504000000</v>
      </c>
      <c r="BZ1167" s="0" t="n">
        <v>344000000</v>
      </c>
      <c r="CA1167" s="0" t="n">
        <v>0</v>
      </c>
      <c r="CB1167" s="0" t="n">
        <v>-918000000</v>
      </c>
      <c r="CC1167" s="0" t="n">
        <v>2992000000</v>
      </c>
      <c r="CD1167" s="0" t="n">
        <v>-399000000</v>
      </c>
      <c r="CE1167" s="0" t="n">
        <v>-4568000000</v>
      </c>
      <c r="CF1167" s="0" t="n">
        <v>0</v>
      </c>
      <c r="CG1167" s="0" t="n">
        <v>4091000000</v>
      </c>
      <c r="CH1167" s="0" t="n">
        <v>4091000000</v>
      </c>
      <c r="CI1167" s="0" t="n">
        <v>0</v>
      </c>
      <c r="CJ1167" s="0" t="n">
        <v>524000000</v>
      </c>
      <c r="CK1167" s="0" t="n">
        <v>524000000</v>
      </c>
      <c r="CL1167" s="0" t="n">
        <v>0</v>
      </c>
      <c r="CM1167" s="0" t="n">
        <v>0</v>
      </c>
      <c r="CN1167" s="0" t="n">
        <v>0</v>
      </c>
      <c r="CO1167" s="0" t="n">
        <v>0</v>
      </c>
      <c r="CP1167" s="0" t="n">
        <v>-4020000000</v>
      </c>
      <c r="CQ1167" s="0" t="n">
        <v>0</v>
      </c>
      <c r="CR1167" s="0" t="n">
        <v>-1932000000</v>
      </c>
      <c r="CS1167" s="0" t="n">
        <v>-8000000</v>
      </c>
      <c r="CT1167" s="0" t="n">
        <v>31</v>
      </c>
      <c r="CU1167" s="0" t="n">
        <v>1.1129824216832</v>
      </c>
      <c r="CV1167" s="0" t="n">
        <v>0.163900618678189</v>
      </c>
      <c r="CW1167" s="0" t="n">
        <v>0.072768339389178</v>
      </c>
      <c r="CX1167" s="0" t="n">
        <v>0.149022881272709</v>
      </c>
      <c r="CY1167" s="0" t="n">
        <v>1.18067415730337</v>
      </c>
      <c r="CZ1167" s="0" t="n">
        <v>-6.53482587064677</v>
      </c>
      <c r="DA1167" s="0" t="n">
        <v>15.7211895910781</v>
      </c>
      <c r="DB1167" s="0" t="n">
        <v>0.582279293739968</v>
      </c>
      <c r="DC1167" s="0" t="n">
        <v>19788000000</v>
      </c>
      <c r="DD1167" s="0" t="n">
        <v>0.926975945017182</v>
      </c>
      <c r="DE1167" s="0" t="n">
        <v>393.753475440222</v>
      </c>
      <c r="DF1167" s="0" t="n">
        <v>3.05247326203208</v>
      </c>
      <c r="DG1167" s="0" t="n">
        <v>1.41343582887701</v>
      </c>
      <c r="DH1167" s="0" t="n">
        <v>0.0640342429106474</v>
      </c>
      <c r="DI1167" s="0" t="n">
        <v>-0.35441838426913</v>
      </c>
      <c r="DJ1167" s="0" t="n">
        <v>1</v>
      </c>
      <c r="DK1167" s="0" t="n">
        <v>185.691505957441</v>
      </c>
      <c r="DL1167" s="0" t="n">
        <v>191.158564570359</v>
      </c>
      <c r="DM1167" s="0" t="n">
        <v>0.0294416192314753</v>
      </c>
      <c r="DN1167" s="0" t="n">
        <v>1</v>
      </c>
    </row>
    <row r="1168" customFormat="false" ht="15" hidden="false" customHeight="false" outlineLevel="0" collapsed="false">
      <c r="A1168" s="1" t="s">
        <v>421</v>
      </c>
      <c r="B1168" s="0" t="s">
        <v>136</v>
      </c>
      <c r="D1168" s="0" t="s">
        <v>421</v>
      </c>
      <c r="E1168" s="0" t="s">
        <v>421</v>
      </c>
      <c r="F1168" s="0" t="s">
        <v>421</v>
      </c>
      <c r="G1168" s="0" t="s">
        <v>421</v>
      </c>
      <c r="H1168" s="0" t="s">
        <v>421</v>
      </c>
      <c r="I1168" s="0" t="s">
        <v>421</v>
      </c>
      <c r="J1168" s="0" t="n">
        <v>46973000000</v>
      </c>
      <c r="K1168" s="0" t="n">
        <v>24991000000</v>
      </c>
      <c r="L1168" s="0" t="n">
        <v>3192000000</v>
      </c>
      <c r="M1168" s="0" t="n">
        <v>3656000000</v>
      </c>
      <c r="N1168" s="0" t="n">
        <v>19817000000</v>
      </c>
      <c r="O1168" s="0" t="n">
        <v>0</v>
      </c>
      <c r="P1168" s="0" t="n">
        <v>22045000000</v>
      </c>
      <c r="Q1168" s="0" t="n">
        <v>17275000000</v>
      </c>
      <c r="R1168" s="0" t="n">
        <v>17480000000</v>
      </c>
      <c r="S1168" s="0" t="n">
        <v>820750000</v>
      </c>
      <c r="T1168" s="0" t="n">
        <v>743000000</v>
      </c>
      <c r="U1168" s="0" t="n">
        <v>311000000</v>
      </c>
      <c r="V1168" s="0" t="n">
        <v>199000000</v>
      </c>
      <c r="W1168" s="0" t="n">
        <v>63000000</v>
      </c>
      <c r="X1168" s="0" t="n">
        <v>464000000</v>
      </c>
      <c r="Y1168" s="0" t="n">
        <v>1518000000</v>
      </c>
      <c r="Z1168" s="0" t="n">
        <v>831000000</v>
      </c>
      <c r="AA1168" s="0" t="n">
        <v>59841000000</v>
      </c>
      <c r="AB1168" s="0" t="n">
        <v>20876000000</v>
      </c>
      <c r="AC1168" s="0" t="n">
        <v>12249000000</v>
      </c>
      <c r="AD1168" s="0" t="n">
        <v>2920000000</v>
      </c>
      <c r="AE1168" s="0" t="n">
        <v>609000000</v>
      </c>
      <c r="AF1168" s="0" t="n">
        <v>0</v>
      </c>
      <c r="AG1168" s="0" t="n">
        <v>38965000000</v>
      </c>
      <c r="AH1168" s="0" t="n">
        <v>4699000000</v>
      </c>
      <c r="AI1168" s="0" t="n">
        <v>32890000000</v>
      </c>
      <c r="AJ1168" s="0" t="n">
        <v>609000000</v>
      </c>
      <c r="AK1168" s="0" t="n">
        <v>10649000000</v>
      </c>
      <c r="AL1168" s="0" t="n">
        <v>32890000000</v>
      </c>
      <c r="AM1168" s="0" t="n">
        <v>3313000000</v>
      </c>
      <c r="AN1168" s="0" t="n">
        <v>829000000</v>
      </c>
      <c r="AO1168" s="0" t="n">
        <v>-12868000000</v>
      </c>
      <c r="AP1168" s="0" t="n">
        <v>0</v>
      </c>
      <c r="AQ1168" s="0" t="n">
        <v>-13313000000</v>
      </c>
      <c r="AR1168" s="0" t="n">
        <v>305000000</v>
      </c>
      <c r="AS1168" s="0" t="n">
        <v>611000000</v>
      </c>
      <c r="AT1168" s="0" t="n">
        <v>40</v>
      </c>
      <c r="AU1168" s="0" t="n">
        <v>7818000000</v>
      </c>
      <c r="AV1168" s="0" t="n">
        <v>23170000000</v>
      </c>
      <c r="AW1168" s="0" t="n">
        <v>24623000000</v>
      </c>
      <c r="AX1168" s="0" t="n">
        <v>15661000000</v>
      </c>
      <c r="AY1168" s="0" t="n">
        <v>924000000</v>
      </c>
      <c r="AZ1168" s="0" t="n">
        <v>6443000000</v>
      </c>
      <c r="BA1168" s="0" t="n">
        <v>0</v>
      </c>
      <c r="BB1168" s="0" t="n">
        <v>8962000000</v>
      </c>
      <c r="BC1168" s="0" t="n">
        <v>14000000</v>
      </c>
      <c r="BD1168" s="0" t="n">
        <v>-309000000</v>
      </c>
      <c r="BE1168" s="0" t="n">
        <v>295000000</v>
      </c>
      <c r="BF1168" s="0" t="n">
        <v>309000000</v>
      </c>
      <c r="BG1168" s="0" t="n">
        <v>23479000000</v>
      </c>
      <c r="BH1168" s="0" t="n">
        <v>-1060000000</v>
      </c>
      <c r="BI1168" s="0" t="n">
        <v>359000000</v>
      </c>
      <c r="BJ1168" s="0" t="n">
        <v>451000000</v>
      </c>
      <c r="BK1168" s="0" t="n">
        <v>629000000</v>
      </c>
      <c r="BL1168" s="0" t="n">
        <v>475000000</v>
      </c>
      <c r="BM1168" s="0" t="n">
        <v>309000000</v>
      </c>
      <c r="BN1168" s="0" t="n">
        <v>154000000</v>
      </c>
      <c r="BO1168" s="0" t="n">
        <v>157000000</v>
      </c>
      <c r="BP1168" s="0" t="n">
        <v>924000000</v>
      </c>
      <c r="BQ1168" s="0" t="n">
        <v>1389000000</v>
      </c>
      <c r="BR1168" s="0" t="n">
        <v>154000000</v>
      </c>
      <c r="BS1168" s="0" t="n">
        <v>28</v>
      </c>
      <c r="BT1168" s="0" t="n">
        <v>2126000000</v>
      </c>
      <c r="BU1168" s="0" t="n">
        <v>473000000</v>
      </c>
      <c r="BV1168" s="0" t="n">
        <v>0</v>
      </c>
      <c r="BW1168" s="0" t="n">
        <v>-104000000</v>
      </c>
      <c r="BX1168" s="0" t="n">
        <v>440000000</v>
      </c>
      <c r="BY1168" s="0" t="n">
        <v>502000000</v>
      </c>
      <c r="BZ1168" s="0" t="n">
        <v>403000000</v>
      </c>
      <c r="CA1168" s="0" t="n">
        <v>0</v>
      </c>
      <c r="CB1168" s="0" t="n">
        <v>580000000</v>
      </c>
      <c r="CC1168" s="0" t="n">
        <v>154000000</v>
      </c>
      <c r="CD1168" s="0" t="n">
        <v>-406000000</v>
      </c>
      <c r="CE1168" s="0" t="n">
        <v>22000000</v>
      </c>
      <c r="CF1168" s="0" t="n">
        <v>0</v>
      </c>
      <c r="CG1168" s="0" t="n">
        <v>3999000000</v>
      </c>
      <c r="CH1168" s="0" t="n">
        <v>3999000000</v>
      </c>
      <c r="CI1168" s="0" t="n">
        <v>0</v>
      </c>
      <c r="CJ1168" s="0" t="n">
        <v>666000000</v>
      </c>
      <c r="CK1168" s="0" t="n">
        <v>666000000</v>
      </c>
      <c r="CL1168" s="0" t="n">
        <v>0</v>
      </c>
      <c r="CM1168" s="0" t="n">
        <v>0</v>
      </c>
      <c r="CN1168" s="0" t="n">
        <v>0</v>
      </c>
      <c r="CO1168" s="0" t="n">
        <v>0</v>
      </c>
      <c r="CP1168" s="0" t="n">
        <v>-3985000000</v>
      </c>
      <c r="CQ1168" s="0" t="n">
        <v>0</v>
      </c>
      <c r="CR1168" s="0" t="n">
        <v>1742000000</v>
      </c>
      <c r="CS1168" s="0" t="n">
        <v>-8000000</v>
      </c>
      <c r="CT1168" s="0" t="n">
        <v>31</v>
      </c>
      <c r="CU1168" s="0" t="n">
        <v>1.19711630580571</v>
      </c>
      <c r="CV1168" s="0" t="n">
        <v>0.24784441463882</v>
      </c>
      <c r="CW1168" s="0" t="n">
        <v>0.152902854953056</v>
      </c>
      <c r="CX1168" s="0" t="n">
        <v>0.10183943284154</v>
      </c>
      <c r="CY1168" s="0" t="n">
        <v>1.27394460647606</v>
      </c>
      <c r="CZ1168" s="0" t="n">
        <v>-4.65037301834007</v>
      </c>
      <c r="DA1168" s="0" t="n">
        <v>2.99029126213592</v>
      </c>
      <c r="DB1168" s="0" t="n">
        <v>0.493262086730675</v>
      </c>
      <c r="DC1168" s="0" t="n">
        <v>19527000000</v>
      </c>
      <c r="DD1168" s="0" t="n">
        <v>0.802017719055666</v>
      </c>
      <c r="DE1168" s="0" t="n">
        <v>455.102164612732</v>
      </c>
      <c r="DF1168" s="0" t="n">
        <v>50.7662337662338</v>
      </c>
      <c r="DG1168" s="0" t="n">
        <v>6</v>
      </c>
      <c r="DH1168" s="0" t="n">
        <v>0.0032784791263066</v>
      </c>
      <c r="DI1168" s="0" t="n">
        <v>-0.0119676717438607</v>
      </c>
      <c r="DJ1168" s="0" t="n">
        <v>2</v>
      </c>
      <c r="DK1168" s="0" t="n">
        <v>191.158564570359</v>
      </c>
      <c r="DL1168" s="0" t="n">
        <v>195.126191160209</v>
      </c>
      <c r="DM1168" s="0" t="n">
        <v>0.0207556831092961</v>
      </c>
      <c r="DN1168" s="0" t="n">
        <v>0</v>
      </c>
    </row>
    <row r="1169" customFormat="false" ht="15" hidden="false" customHeight="false" outlineLevel="0" collapsed="false">
      <c r="A1169" s="1" t="s">
        <v>421</v>
      </c>
      <c r="B1169" s="0" t="s">
        <v>136</v>
      </c>
      <c r="D1169" s="0" t="s">
        <v>421</v>
      </c>
      <c r="E1169" s="0" t="s">
        <v>421</v>
      </c>
      <c r="F1169" s="0" t="s">
        <v>421</v>
      </c>
      <c r="G1169" s="0" t="s">
        <v>421</v>
      </c>
      <c r="H1169" s="0" t="s">
        <v>421</v>
      </c>
      <c r="I1169" s="0" t="s">
        <v>421</v>
      </c>
      <c r="J1169" s="0" t="n">
        <v>43708000000</v>
      </c>
      <c r="K1169" s="0" t="n">
        <v>21442000000</v>
      </c>
      <c r="L1169" s="0" t="n">
        <v>1348000000</v>
      </c>
      <c r="M1169" s="0" t="n">
        <v>1732000000</v>
      </c>
      <c r="N1169" s="0" t="n">
        <v>18532000000</v>
      </c>
      <c r="O1169" s="0" t="n">
        <v>0</v>
      </c>
      <c r="P1169" s="0" t="n">
        <v>22366000000</v>
      </c>
      <c r="Q1169" s="0" t="n">
        <v>17567000000</v>
      </c>
      <c r="R1169" s="0" t="n">
        <v>17344000000</v>
      </c>
      <c r="S1169" s="0" t="n">
        <v>614000000</v>
      </c>
      <c r="T1169" s="0" t="n">
        <v>614000000</v>
      </c>
      <c r="U1169" s="0" t="n">
        <v>311000000</v>
      </c>
      <c r="V1169" s="0" t="n">
        <v>199000000</v>
      </c>
      <c r="W1169" s="0" t="n">
        <v>121000000</v>
      </c>
      <c r="X1169" s="0" t="n">
        <v>384000000</v>
      </c>
      <c r="Y1169" s="0" t="n">
        <v>1178000000</v>
      </c>
      <c r="Z1169" s="0" t="n">
        <v>810000000</v>
      </c>
      <c r="AA1169" s="0" t="n">
        <v>57962000000</v>
      </c>
      <c r="AB1169" s="0" t="n">
        <v>19511000000</v>
      </c>
      <c r="AC1169" s="0" t="n">
        <v>10524000000</v>
      </c>
      <c r="AD1169" s="0" t="n">
        <v>2804000000</v>
      </c>
      <c r="AE1169" s="0" t="n">
        <v>1084000000</v>
      </c>
      <c r="AF1169" s="0" t="n">
        <v>499000000</v>
      </c>
      <c r="AG1169" s="0" t="n">
        <v>38472000000</v>
      </c>
      <c r="AH1169" s="0" t="n">
        <v>477000000</v>
      </c>
      <c r="AI1169" s="0" t="n">
        <v>33270000000</v>
      </c>
      <c r="AJ1169" s="0" t="n">
        <v>499000000</v>
      </c>
      <c r="AK1169" s="0" t="n">
        <v>10649000000</v>
      </c>
      <c r="AL1169" s="0" t="n">
        <v>33769000000</v>
      </c>
      <c r="AM1169" s="0" t="n">
        <v>3488000000</v>
      </c>
      <c r="AN1169" s="0" t="n">
        <v>862000000</v>
      </c>
      <c r="AO1169" s="0" t="n">
        <v>-14254000000</v>
      </c>
      <c r="AP1169" s="0" t="n">
        <v>0</v>
      </c>
      <c r="AQ1169" s="0" t="n">
        <v>-14862000000</v>
      </c>
      <c r="AR1169" s="0" t="n">
        <v>301000000</v>
      </c>
      <c r="AS1169" s="0" t="n">
        <v>601000000</v>
      </c>
      <c r="AT1169" s="0" t="n">
        <v>40</v>
      </c>
      <c r="AU1169" s="0" t="n">
        <v>7257000000</v>
      </c>
      <c r="AV1169" s="0" t="n">
        <v>21687000000</v>
      </c>
      <c r="AW1169" s="0" t="n">
        <v>22803000000</v>
      </c>
      <c r="AX1169" s="0" t="n">
        <v>15188000000</v>
      </c>
      <c r="AY1169" s="0" t="n">
        <v>1704000000</v>
      </c>
      <c r="AZ1169" s="0" t="n">
        <v>5132000000</v>
      </c>
      <c r="BA1169" s="0" t="n">
        <v>0</v>
      </c>
      <c r="BB1169" s="0" t="n">
        <v>8036000000</v>
      </c>
      <c r="BC1169" s="0" t="n">
        <v>16000000</v>
      </c>
      <c r="BD1169" s="0" t="n">
        <v>-337000000</v>
      </c>
      <c r="BE1169" s="0" t="n">
        <v>322000000</v>
      </c>
      <c r="BF1169" s="0" t="n">
        <v>337000000</v>
      </c>
      <c r="BG1169" s="0" t="n">
        <v>22024000000</v>
      </c>
      <c r="BH1169" s="0" t="n">
        <v>-1060000000</v>
      </c>
      <c r="BI1169" s="0" t="n">
        <v>359000000</v>
      </c>
      <c r="BJ1169" s="0" t="n">
        <v>421000000</v>
      </c>
      <c r="BK1169" s="0" t="n">
        <v>1383000000</v>
      </c>
      <c r="BL1169" s="0" t="n">
        <v>425000000</v>
      </c>
      <c r="BM1169" s="0" t="n">
        <v>337000000</v>
      </c>
      <c r="BN1169" s="0" t="n">
        <v>958000000</v>
      </c>
      <c r="BO1169" s="0" t="n">
        <v>1125000000</v>
      </c>
      <c r="BP1169" s="0" t="n">
        <v>1704000000</v>
      </c>
      <c r="BQ1169" s="0" t="n">
        <v>2125000000</v>
      </c>
      <c r="BR1169" s="0" t="n">
        <v>958000000</v>
      </c>
      <c r="BS1169" s="0" t="n">
        <v>28</v>
      </c>
      <c r="BT1169" s="0" t="n">
        <v>451000000</v>
      </c>
      <c r="BU1169" s="0" t="n">
        <v>884000000</v>
      </c>
      <c r="BV1169" s="0" t="n">
        <v>0</v>
      </c>
      <c r="BW1169" s="0" t="n">
        <v>-1353000000</v>
      </c>
      <c r="BX1169" s="0" t="n">
        <v>250000000</v>
      </c>
      <c r="BY1169" s="0" t="n">
        <v>472000000</v>
      </c>
      <c r="BZ1169" s="0" t="n">
        <v>739000000</v>
      </c>
      <c r="CA1169" s="0" t="n">
        <v>0</v>
      </c>
      <c r="CB1169" s="0" t="n">
        <v>286000000</v>
      </c>
      <c r="CC1169" s="0" t="n">
        <v>958000000</v>
      </c>
      <c r="CD1169" s="0" t="n">
        <v>-194000000</v>
      </c>
      <c r="CE1169" s="0" t="n">
        <v>-2117000000</v>
      </c>
      <c r="CF1169" s="0" t="n">
        <v>499000000</v>
      </c>
      <c r="CG1169" s="0" t="n">
        <v>1997000000</v>
      </c>
      <c r="CH1169" s="0" t="n">
        <v>1997000000</v>
      </c>
      <c r="CI1169" s="0" t="n">
        <v>0</v>
      </c>
      <c r="CJ1169" s="0" t="n">
        <v>643000000</v>
      </c>
      <c r="CK1169" s="0" t="n">
        <v>643000000</v>
      </c>
      <c r="CL1169" s="0" t="n">
        <v>0</v>
      </c>
      <c r="CM1169" s="0" t="n">
        <v>0</v>
      </c>
      <c r="CN1169" s="0" t="n">
        <v>0</v>
      </c>
      <c r="CO1169" s="0" t="n">
        <v>0</v>
      </c>
      <c r="CP1169" s="0" t="n">
        <v>-1932000000</v>
      </c>
      <c r="CQ1169" s="0" t="n">
        <v>0</v>
      </c>
      <c r="CR1169" s="0" t="n">
        <v>-1860000000</v>
      </c>
      <c r="CS1169" s="0" t="n">
        <v>-8000000</v>
      </c>
      <c r="CT1169" s="0" t="n">
        <v>31</v>
      </c>
      <c r="CU1169" s="0" t="n">
        <v>1.09896981190098</v>
      </c>
      <c r="CV1169" s="0" t="n">
        <v>0.149146635231408</v>
      </c>
      <c r="CW1169" s="0" t="n">
        <v>0.0690892317154426</v>
      </c>
      <c r="CX1169" s="0" t="n">
        <v>0.0231151658039055</v>
      </c>
      <c r="CY1169" s="0" t="n">
        <v>1.3261187883225</v>
      </c>
      <c r="CZ1169" s="0" t="n">
        <v>-4.06636733548478</v>
      </c>
      <c r="DA1169" s="0" t="n">
        <v>5.05637982195846</v>
      </c>
      <c r="DB1169" s="0" t="n">
        <v>0.496179189164455</v>
      </c>
      <c r="DC1169" s="0" t="n">
        <v>18389000000</v>
      </c>
      <c r="DD1169" s="0" t="n">
        <v>0.825928544238403</v>
      </c>
      <c r="DE1169" s="0" t="n">
        <v>441.926850144851</v>
      </c>
      <c r="DF1169" s="0" t="n">
        <v>7.57515657620042</v>
      </c>
      <c r="DG1169" s="0" t="n">
        <v>1.77870563674322</v>
      </c>
      <c r="DH1169" s="0" t="n">
        <v>0.0219181843140844</v>
      </c>
      <c r="DI1169" s="0" t="n">
        <v>-0.0672092044338431</v>
      </c>
      <c r="DJ1169" s="0" t="n">
        <v>3</v>
      </c>
      <c r="DK1169" s="0" t="n">
        <v>195.126191160209</v>
      </c>
      <c r="DL1169" s="0" t="n">
        <v>200.797182468096</v>
      </c>
      <c r="DM1169" s="0" t="n">
        <v>0.0290631989184384</v>
      </c>
      <c r="DN1169" s="0" t="n">
        <v>0</v>
      </c>
    </row>
    <row r="1170" customFormat="false" ht="15" hidden="false" customHeight="false" outlineLevel="0" collapsed="false">
      <c r="A1170" s="1" t="s">
        <v>422</v>
      </c>
      <c r="B1170" s="0" t="s">
        <v>136</v>
      </c>
      <c r="D1170" s="0" t="s">
        <v>422</v>
      </c>
      <c r="E1170" s="0" t="s">
        <v>422</v>
      </c>
      <c r="F1170" s="0" t="s">
        <v>422</v>
      </c>
      <c r="G1170" s="0" t="s">
        <v>422</v>
      </c>
      <c r="H1170" s="0" t="s">
        <v>422</v>
      </c>
      <c r="I1170" s="0" t="s">
        <v>422</v>
      </c>
      <c r="J1170" s="0" t="n">
        <v>4697212000</v>
      </c>
      <c r="K1170" s="0" t="n">
        <v>2303240000</v>
      </c>
      <c r="L1170" s="0" t="n">
        <v>649016000</v>
      </c>
      <c r="M1170" s="0" t="n">
        <v>703607000</v>
      </c>
      <c r="N1170" s="0" t="n">
        <v>1945316500</v>
      </c>
      <c r="O1170" s="0" t="n">
        <v>78391000</v>
      </c>
      <c r="P1170" s="0" t="n">
        <v>2481291500</v>
      </c>
      <c r="Q1170" s="0" t="n">
        <v>974784000</v>
      </c>
      <c r="R1170" s="0" t="n">
        <v>870651000</v>
      </c>
      <c r="S1170" s="0" t="n">
        <v>455977500</v>
      </c>
      <c r="T1170" s="0" t="n">
        <v>69103500</v>
      </c>
      <c r="U1170" s="0" t="n">
        <v>386837000</v>
      </c>
      <c r="V1170" s="0" t="n">
        <v>12737000</v>
      </c>
      <c r="W1170" s="0" t="n">
        <v>0</v>
      </c>
      <c r="X1170" s="0" t="n">
        <v>0</v>
      </c>
      <c r="Y1170" s="0" t="n">
        <v>45083000</v>
      </c>
      <c r="Z1170" s="0" t="n">
        <v>137160000</v>
      </c>
      <c r="AA1170" s="0" t="n">
        <v>2029162000</v>
      </c>
      <c r="AB1170" s="0" t="n">
        <v>1206891000</v>
      </c>
      <c r="AC1170" s="0" t="n">
        <v>308086000</v>
      </c>
      <c r="AD1170" s="0" t="n">
        <v>12705000</v>
      </c>
      <c r="AE1170" s="0" t="n">
        <v>0</v>
      </c>
      <c r="AF1170" s="0" t="n">
        <v>0</v>
      </c>
      <c r="AG1170" s="0" t="n">
        <v>826400500</v>
      </c>
      <c r="AH1170" s="0" t="n">
        <v>0</v>
      </c>
      <c r="AI1170" s="0" t="n">
        <v>100000000</v>
      </c>
      <c r="AJ1170" s="0" t="n">
        <v>100000000</v>
      </c>
      <c r="AK1170" s="0" t="n">
        <v>0</v>
      </c>
      <c r="AL1170" s="0" t="n">
        <v>0</v>
      </c>
      <c r="AM1170" s="0" t="n">
        <v>31923000</v>
      </c>
      <c r="AN1170" s="0" t="n">
        <v>14385000</v>
      </c>
      <c r="AO1170" s="0" t="n">
        <v>2668050000</v>
      </c>
      <c r="AP1170" s="0" t="n">
        <v>0</v>
      </c>
      <c r="AQ1170" s="0" t="n">
        <v>2471432000</v>
      </c>
      <c r="AR1170" s="0" t="n">
        <v>614000</v>
      </c>
      <c r="AS1170" s="0" t="n">
        <v>122732000</v>
      </c>
      <c r="AT1170" s="0" t="n">
        <v>40</v>
      </c>
      <c r="AU1170" s="0" t="n">
        <v>870393000</v>
      </c>
      <c r="AV1170" s="0" t="n">
        <v>1623841000</v>
      </c>
      <c r="AW1170" s="0" t="n">
        <v>1353116000</v>
      </c>
      <c r="AX1170" s="0" t="n">
        <v>743070000</v>
      </c>
      <c r="AY1170" s="0" t="n">
        <v>260347000</v>
      </c>
      <c r="AZ1170" s="0" t="n">
        <v>607851000</v>
      </c>
      <c r="BA1170" s="0" t="n">
        <v>0</v>
      </c>
      <c r="BB1170" s="0" t="n">
        <v>610046000</v>
      </c>
      <c r="BC1170" s="0" t="n">
        <v>0</v>
      </c>
      <c r="BD1170" s="0" t="n">
        <v>0</v>
      </c>
      <c r="BE1170" s="0" t="n">
        <v>0</v>
      </c>
      <c r="BF1170" s="0" t="n">
        <v>22000</v>
      </c>
      <c r="BG1170" s="0" t="n">
        <v>1623841000</v>
      </c>
      <c r="BH1170" s="0" t="n">
        <v>-22000</v>
      </c>
      <c r="BI1170" s="0" t="n">
        <v>0</v>
      </c>
      <c r="BJ1170" s="0" t="n">
        <v>2195000</v>
      </c>
      <c r="BK1170" s="0" t="n">
        <v>260325000</v>
      </c>
      <c r="BL1170" s="0" t="n">
        <v>70327000</v>
      </c>
      <c r="BM1170" s="0" t="n">
        <v>0</v>
      </c>
      <c r="BN1170" s="0" t="n">
        <v>189998000</v>
      </c>
      <c r="BO1170" s="0" t="n">
        <v>169206000</v>
      </c>
      <c r="BP1170" s="0" t="n">
        <v>260347000</v>
      </c>
      <c r="BQ1170" s="0" t="n">
        <v>262542000</v>
      </c>
      <c r="BR1170" s="0" t="n">
        <v>189998000</v>
      </c>
      <c r="BS1170" s="0" t="n">
        <v>28</v>
      </c>
      <c r="BT1170" s="0" t="n">
        <v>-243256000</v>
      </c>
      <c r="BU1170" s="0" t="n">
        <v>300000</v>
      </c>
      <c r="BV1170" s="0" t="n">
        <v>0</v>
      </c>
      <c r="BW1170" s="0" t="n">
        <v>-110508000</v>
      </c>
      <c r="BX1170" s="0" t="n">
        <v>318188000</v>
      </c>
      <c r="BY1170" s="0" t="n">
        <v>64470000</v>
      </c>
      <c r="BZ1170" s="0" t="n">
        <v>111352000</v>
      </c>
      <c r="CA1170" s="0" t="n">
        <v>-2557000</v>
      </c>
      <c r="CB1170" s="0" t="n">
        <v>320607000</v>
      </c>
      <c r="CC1170" s="0" t="n">
        <v>189998000</v>
      </c>
      <c r="CD1170" s="0" t="n">
        <v>-101328000</v>
      </c>
      <c r="CE1170" s="0" t="n">
        <v>-259560000</v>
      </c>
      <c r="CF1170" s="0" t="n">
        <v>0</v>
      </c>
      <c r="CG1170" s="0" t="n">
        <v>232644000</v>
      </c>
      <c r="CH1170" s="0" t="n">
        <v>232644000</v>
      </c>
      <c r="CI1170" s="0" t="n">
        <v>0</v>
      </c>
      <c r="CJ1170" s="0" t="n">
        <v>23905000</v>
      </c>
      <c r="CK1170" s="0" t="n">
        <v>23905000</v>
      </c>
      <c r="CL1170" s="0" t="n">
        <v>0</v>
      </c>
      <c r="CM1170" s="0" t="n">
        <v>0</v>
      </c>
      <c r="CN1170" s="0" t="n">
        <v>0</v>
      </c>
      <c r="CO1170" s="0" t="n">
        <v>0</v>
      </c>
      <c r="CP1170" s="0" t="n">
        <v>-227501000</v>
      </c>
      <c r="CQ1170" s="0" t="n">
        <v>0</v>
      </c>
      <c r="CR1170" s="0" t="n">
        <v>-604144000</v>
      </c>
      <c r="CS1170" s="0" t="n">
        <v>12543000</v>
      </c>
      <c r="CT1170" s="0" t="n">
        <v>31</v>
      </c>
      <c r="CU1170" s="0" t="n">
        <v>1.90840763581798</v>
      </c>
      <c r="CV1170" s="0" t="n">
        <v>0.296566549920415</v>
      </c>
      <c r="CW1170" s="0" t="n">
        <v>0.537758587975219</v>
      </c>
      <c r="CX1170" s="0" t="n">
        <v>-0.201555898585705</v>
      </c>
      <c r="CY1170" s="0" t="n">
        <v>0.4319928502269</v>
      </c>
      <c r="CZ1170" s="0" t="n">
        <v>0.760541219242518</v>
      </c>
      <c r="DA1170" s="0" t="n">
        <v>11833.9545454546</v>
      </c>
      <c r="DB1170" s="0" t="n">
        <v>0.345703153274751</v>
      </c>
      <c r="DC1170" s="0" t="n">
        <v>1785013000</v>
      </c>
      <c r="DD1170" s="0" t="n">
        <v>0.416282682535085</v>
      </c>
      <c r="DE1170" s="0" t="n">
        <v>876.808032890576</v>
      </c>
      <c r="DF1170" s="0" t="n">
        <v>4.58106401120012</v>
      </c>
      <c r="DG1170" s="0" t="n">
        <v>1.37026179222939</v>
      </c>
      <c r="DH1170" s="0" t="n">
        <v>0.0404491004451151</v>
      </c>
      <c r="DI1170" s="0" t="n">
        <v>0.071212308614906</v>
      </c>
      <c r="DJ1170" s="0" t="n">
        <v>0</v>
      </c>
      <c r="DK1170" s="0" t="n">
        <v>320.456290322581</v>
      </c>
      <c r="DL1170" s="0" t="n">
        <v>311.226290322581</v>
      </c>
      <c r="DM1170" s="0" t="n">
        <v>-0.028802680049466</v>
      </c>
      <c r="DN1170" s="0" t="n">
        <v>0</v>
      </c>
    </row>
    <row r="1171" customFormat="false" ht="15" hidden="false" customHeight="false" outlineLevel="0" collapsed="false">
      <c r="A1171" s="1" t="s">
        <v>422</v>
      </c>
      <c r="B1171" s="0" t="s">
        <v>136</v>
      </c>
      <c r="D1171" s="0" t="s">
        <v>422</v>
      </c>
      <c r="E1171" s="0" t="s">
        <v>422</v>
      </c>
      <c r="F1171" s="0" t="s">
        <v>422</v>
      </c>
      <c r="G1171" s="0" t="s">
        <v>422</v>
      </c>
      <c r="H1171" s="0" t="s">
        <v>422</v>
      </c>
      <c r="I1171" s="0" t="s">
        <v>422</v>
      </c>
      <c r="J1171" s="0" t="n">
        <v>4920711000</v>
      </c>
      <c r="K1171" s="0" t="n">
        <v>2387094000</v>
      </c>
      <c r="L1171" s="0" t="n">
        <v>498831000</v>
      </c>
      <c r="M1171" s="0" t="n">
        <v>703607000</v>
      </c>
      <c r="N1171" s="0" t="n">
        <v>2924152000</v>
      </c>
      <c r="O1171" s="0" t="n">
        <v>81784000</v>
      </c>
      <c r="P1171" s="0" t="n">
        <v>2634958000</v>
      </c>
      <c r="Q1171" s="0" t="n">
        <v>1059859000</v>
      </c>
      <c r="R1171" s="0" t="n">
        <v>923642000</v>
      </c>
      <c r="S1171" s="0" t="n">
        <v>453776000</v>
      </c>
      <c r="T1171" s="0" t="n">
        <v>66908000</v>
      </c>
      <c r="U1171" s="0" t="n">
        <v>386868000</v>
      </c>
      <c r="V1171" s="0" t="n">
        <v>6397000</v>
      </c>
      <c r="W1171" s="0" t="n">
        <v>0</v>
      </c>
      <c r="X1171" s="0" t="n">
        <v>0</v>
      </c>
      <c r="Y1171" s="0" t="n">
        <v>50054000</v>
      </c>
      <c r="Z1171" s="0" t="n">
        <v>146056000</v>
      </c>
      <c r="AA1171" s="0" t="n">
        <v>2062913000</v>
      </c>
      <c r="AB1171" s="0" t="n">
        <v>1207210000</v>
      </c>
      <c r="AC1171" s="0" t="n">
        <v>259927000</v>
      </c>
      <c r="AD1171" s="0" t="n">
        <v>12705000</v>
      </c>
      <c r="AE1171" s="0" t="n">
        <v>0</v>
      </c>
      <c r="AF1171" s="0" t="n">
        <v>0</v>
      </c>
      <c r="AG1171" s="0" t="n">
        <v>855703000</v>
      </c>
      <c r="AH1171" s="0" t="n">
        <v>0</v>
      </c>
      <c r="AI1171" s="0" t="n">
        <v>100000000</v>
      </c>
      <c r="AJ1171" s="0" t="n">
        <v>100000000</v>
      </c>
      <c r="AK1171" s="0" t="n">
        <v>0</v>
      </c>
      <c r="AL1171" s="0" t="n">
        <v>0</v>
      </c>
      <c r="AM1171" s="0" t="n">
        <v>29057000</v>
      </c>
      <c r="AN1171" s="0" t="n">
        <v>16012000</v>
      </c>
      <c r="AO1171" s="0" t="n">
        <v>2857798000</v>
      </c>
      <c r="AP1171" s="0" t="n">
        <v>0</v>
      </c>
      <c r="AQ1171" s="0" t="n">
        <v>2636377000</v>
      </c>
      <c r="AR1171" s="0" t="n">
        <v>612000</v>
      </c>
      <c r="AS1171" s="0" t="n">
        <v>122334000</v>
      </c>
      <c r="AT1171" s="0" t="n">
        <v>40</v>
      </c>
      <c r="AU1171" s="0" t="n">
        <v>1055476000</v>
      </c>
      <c r="AV1171" s="0" t="n">
        <v>1868328000</v>
      </c>
      <c r="AW1171" s="0" t="n">
        <v>1477300000</v>
      </c>
      <c r="AX1171" s="0" t="n">
        <v>812852000</v>
      </c>
      <c r="AY1171" s="0" t="n">
        <v>401208000</v>
      </c>
      <c r="AZ1171" s="0" t="n">
        <v>662253000</v>
      </c>
      <c r="BA1171" s="0" t="n">
        <v>0</v>
      </c>
      <c r="BB1171" s="0" t="n">
        <v>654268000</v>
      </c>
      <c r="BC1171" s="0" t="n">
        <v>0</v>
      </c>
      <c r="BD1171" s="0" t="n">
        <v>0</v>
      </c>
      <c r="BE1171" s="0" t="n">
        <v>0</v>
      </c>
      <c r="BF1171" s="0" t="n">
        <v>20505000</v>
      </c>
      <c r="BG1171" s="0" t="n">
        <v>1868328000</v>
      </c>
      <c r="BH1171" s="0" t="n">
        <v>145000</v>
      </c>
      <c r="BI1171" s="0" t="n">
        <v>0</v>
      </c>
      <c r="BJ1171" s="0" t="n">
        <v>2195000</v>
      </c>
      <c r="BK1171" s="0" t="n">
        <v>401353000</v>
      </c>
      <c r="BL1171" s="0" t="n">
        <v>111832000</v>
      </c>
      <c r="BM1171" s="0" t="n">
        <v>0</v>
      </c>
      <c r="BN1171" s="0" t="n">
        <v>289521000</v>
      </c>
      <c r="BO1171" s="0" t="n">
        <v>293947000</v>
      </c>
      <c r="BP1171" s="0" t="n">
        <v>401208000</v>
      </c>
      <c r="BQ1171" s="0" t="n">
        <v>403403000</v>
      </c>
      <c r="BR1171" s="0" t="n">
        <v>289521000</v>
      </c>
      <c r="BS1171" s="0" t="n">
        <v>28</v>
      </c>
      <c r="BT1171" s="0" t="n">
        <v>97638000</v>
      </c>
      <c r="BU1171" s="0" t="n">
        <v>300000</v>
      </c>
      <c r="BV1171" s="0" t="n">
        <v>0</v>
      </c>
      <c r="BW1171" s="0" t="n">
        <v>-55093000</v>
      </c>
      <c r="BX1171" s="0" t="n">
        <v>253317000</v>
      </c>
      <c r="BY1171" s="0" t="n">
        <v>67971000</v>
      </c>
      <c r="BZ1171" s="0" t="n">
        <v>144718000</v>
      </c>
      <c r="CA1171" s="0" t="n">
        <v>-2557000</v>
      </c>
      <c r="CB1171" s="0" t="n">
        <v>189960000</v>
      </c>
      <c r="CC1171" s="0" t="n">
        <v>289521000</v>
      </c>
      <c r="CD1171" s="0" t="n">
        <v>-123616000</v>
      </c>
      <c r="CE1171" s="0" t="n">
        <v>-125016000</v>
      </c>
      <c r="CF1171" s="0" t="n">
        <v>0</v>
      </c>
      <c r="CG1171" s="0" t="n">
        <v>125340000</v>
      </c>
      <c r="CH1171" s="0" t="n">
        <v>125340000</v>
      </c>
      <c r="CI1171" s="0" t="n">
        <v>0</v>
      </c>
      <c r="CJ1171" s="0" t="n">
        <v>23905000</v>
      </c>
      <c r="CK1171" s="0" t="n">
        <v>23905000</v>
      </c>
      <c r="CL1171" s="0" t="n">
        <v>0</v>
      </c>
      <c r="CM1171" s="0" t="n">
        <v>0</v>
      </c>
      <c r="CN1171" s="0" t="n">
        <v>0</v>
      </c>
      <c r="CO1171" s="0" t="n">
        <v>0</v>
      </c>
      <c r="CP1171" s="0" t="n">
        <v>-124297000</v>
      </c>
      <c r="CQ1171" s="0" t="n">
        <v>0</v>
      </c>
      <c r="CR1171" s="0" t="n">
        <v>-505136750</v>
      </c>
      <c r="CS1171" s="0" t="n">
        <v>12543000</v>
      </c>
      <c r="CT1171" s="0" t="n">
        <v>31</v>
      </c>
      <c r="CU1171" s="0" t="n">
        <v>1.97736433594818</v>
      </c>
      <c r="CV1171" s="0" t="n">
        <v>-0.444875373795777</v>
      </c>
      <c r="CW1171" s="0" t="n">
        <v>0.413209797798229</v>
      </c>
      <c r="CX1171" s="0" t="n">
        <v>0.0808790516977162</v>
      </c>
      <c r="CY1171" s="0" t="n">
        <v>0.419230676217319</v>
      </c>
      <c r="CZ1171" s="0" t="n">
        <v>0.72185402887118</v>
      </c>
      <c r="DA1171" s="0" t="n">
        <v>19.566349670812</v>
      </c>
      <c r="DB1171" s="0" t="n">
        <v>0.379686594071466</v>
      </c>
      <c r="DC1171" s="0" t="n">
        <v>2829172000</v>
      </c>
      <c r="DD1171" s="0" t="n">
        <v>0.287310916409465</v>
      </c>
      <c r="DE1171" s="0" t="n">
        <v>1270.40073715756</v>
      </c>
      <c r="DF1171" s="0" t="n">
        <v>3.6455939292832</v>
      </c>
      <c r="DG1171" s="0" t="n">
        <v>1.3857647631778</v>
      </c>
      <c r="DH1171" s="0" t="n">
        <v>0.0588372290101979</v>
      </c>
      <c r="DI1171" s="0" t="n">
        <v>0.101309119818825</v>
      </c>
      <c r="DJ1171" s="0" t="n">
        <v>1</v>
      </c>
      <c r="DK1171" s="0" t="n">
        <v>311.226290322581</v>
      </c>
      <c r="DL1171" s="0" t="n">
        <v>329.467419354839</v>
      </c>
      <c r="DM1171" s="0" t="n">
        <v>0.0586105017456959</v>
      </c>
      <c r="DN1171" s="0" t="n">
        <v>1</v>
      </c>
    </row>
    <row r="1172" customFormat="false" ht="15" hidden="false" customHeight="false" outlineLevel="0" collapsed="false">
      <c r="A1172" s="1" t="s">
        <v>422</v>
      </c>
      <c r="B1172" s="0" t="s">
        <v>136</v>
      </c>
      <c r="D1172" s="0" t="s">
        <v>422</v>
      </c>
      <c r="E1172" s="0" t="s">
        <v>422</v>
      </c>
      <c r="F1172" s="0" t="s">
        <v>422</v>
      </c>
      <c r="G1172" s="0" t="s">
        <v>422</v>
      </c>
      <c r="H1172" s="0" t="s">
        <v>422</v>
      </c>
      <c r="I1172" s="0" t="s">
        <v>422</v>
      </c>
      <c r="J1172" s="0" t="n">
        <v>5309436000</v>
      </c>
      <c r="K1172" s="0" t="n">
        <v>2634181000</v>
      </c>
      <c r="L1172" s="0" t="n">
        <v>352624000</v>
      </c>
      <c r="M1172" s="0" t="n">
        <v>703607000</v>
      </c>
      <c r="N1172" s="0" t="n">
        <v>3483432000</v>
      </c>
      <c r="O1172" s="0" t="n">
        <v>96179000</v>
      </c>
      <c r="P1172" s="0" t="n">
        <v>2780472000</v>
      </c>
      <c r="Q1172" s="0" t="n">
        <v>1122490000</v>
      </c>
      <c r="R1172" s="0" t="n">
        <v>918450000</v>
      </c>
      <c r="S1172" s="0" t="n">
        <v>451234000</v>
      </c>
      <c r="T1172" s="0" t="n">
        <v>64719000</v>
      </c>
      <c r="U1172" s="0" t="n">
        <v>386515000</v>
      </c>
      <c r="V1172" s="0" t="n">
        <v>46813000</v>
      </c>
      <c r="W1172" s="0" t="n">
        <v>0</v>
      </c>
      <c r="X1172" s="0" t="n">
        <v>0</v>
      </c>
      <c r="Y1172" s="0" t="n">
        <v>63838000</v>
      </c>
      <c r="Z1172" s="0" t="n">
        <v>149257000</v>
      </c>
      <c r="AA1172" s="0" t="n">
        <v>2270232000</v>
      </c>
      <c r="AB1172" s="0" t="n">
        <v>1322835000</v>
      </c>
      <c r="AC1172" s="0" t="n">
        <v>300870000</v>
      </c>
      <c r="AD1172" s="0" t="n">
        <v>12705000</v>
      </c>
      <c r="AE1172" s="0" t="n">
        <v>0</v>
      </c>
      <c r="AF1172" s="0" t="n">
        <v>0</v>
      </c>
      <c r="AG1172" s="0" t="n">
        <v>947397000</v>
      </c>
      <c r="AH1172" s="0" t="n">
        <v>0</v>
      </c>
      <c r="AI1172" s="0" t="n">
        <v>100000000</v>
      </c>
      <c r="AJ1172" s="0" t="n">
        <v>100000000</v>
      </c>
      <c r="AK1172" s="0" t="n">
        <v>0</v>
      </c>
      <c r="AL1172" s="0" t="n">
        <v>0</v>
      </c>
      <c r="AM1172" s="0" t="n">
        <v>39762000</v>
      </c>
      <c r="AN1172" s="0" t="n">
        <v>17585000</v>
      </c>
      <c r="AO1172" s="0" t="n">
        <v>3039204000</v>
      </c>
      <c r="AP1172" s="0" t="n">
        <v>0</v>
      </c>
      <c r="AQ1172" s="0" t="n">
        <v>2874955000</v>
      </c>
      <c r="AR1172" s="0" t="n">
        <v>612000</v>
      </c>
      <c r="AS1172" s="0" t="n">
        <v>122318000</v>
      </c>
      <c r="AT1172" s="0" t="n">
        <v>40</v>
      </c>
      <c r="AU1172" s="0" t="n">
        <v>1038852000</v>
      </c>
      <c r="AV1172" s="0" t="n">
        <v>1856889000</v>
      </c>
      <c r="AW1172" s="0" t="n">
        <v>1504462000</v>
      </c>
      <c r="AX1172" s="0" t="n">
        <v>818037000</v>
      </c>
      <c r="AY1172" s="0" t="n">
        <v>352427000</v>
      </c>
      <c r="AZ1172" s="0" t="n">
        <v>684236000</v>
      </c>
      <c r="BA1172" s="0" t="n">
        <v>0</v>
      </c>
      <c r="BB1172" s="0" t="n">
        <v>686425000</v>
      </c>
      <c r="BC1172" s="0" t="n">
        <v>0</v>
      </c>
      <c r="BD1172" s="0" t="n">
        <v>0</v>
      </c>
      <c r="BE1172" s="0" t="n">
        <v>0</v>
      </c>
      <c r="BF1172" s="0" t="n">
        <v>331000</v>
      </c>
      <c r="BG1172" s="0" t="n">
        <v>1856889000</v>
      </c>
      <c r="BH1172" s="0" t="n">
        <v>331000</v>
      </c>
      <c r="BI1172" s="0" t="n">
        <v>0</v>
      </c>
      <c r="BJ1172" s="0" t="n">
        <v>2189000</v>
      </c>
      <c r="BK1172" s="0" t="n">
        <v>352758000</v>
      </c>
      <c r="BL1172" s="0" t="n">
        <v>97288000</v>
      </c>
      <c r="BM1172" s="0" t="n">
        <v>0</v>
      </c>
      <c r="BN1172" s="0" t="n">
        <v>255470000</v>
      </c>
      <c r="BO1172" s="0" t="n">
        <v>175946000</v>
      </c>
      <c r="BP1172" s="0" t="n">
        <v>352427000</v>
      </c>
      <c r="BQ1172" s="0" t="n">
        <v>354616000</v>
      </c>
      <c r="BR1172" s="0" t="n">
        <v>255470000</v>
      </c>
      <c r="BS1172" s="0" t="n">
        <v>28</v>
      </c>
      <c r="BT1172" s="0" t="n">
        <v>65817000</v>
      </c>
      <c r="BU1172" s="0" t="n">
        <v>300000</v>
      </c>
      <c r="BV1172" s="0" t="n">
        <v>0</v>
      </c>
      <c r="BW1172" s="0" t="n">
        <v>133205000</v>
      </c>
      <c r="BX1172" s="0" t="n">
        <v>454214000</v>
      </c>
      <c r="BY1172" s="0" t="n">
        <v>79188000</v>
      </c>
      <c r="BZ1172" s="0" t="n">
        <v>175607000</v>
      </c>
      <c r="CA1172" s="0" t="n">
        <v>-2557000</v>
      </c>
      <c r="CB1172" s="0" t="n">
        <v>321457000</v>
      </c>
      <c r="CC1172" s="0" t="n">
        <v>255470000</v>
      </c>
      <c r="CD1172" s="0" t="n">
        <v>-161918000</v>
      </c>
      <c r="CE1172" s="0" t="n">
        <v>-14852000</v>
      </c>
      <c r="CF1172" s="0" t="n">
        <v>0</v>
      </c>
      <c r="CG1172" s="0" t="n">
        <v>16992000</v>
      </c>
      <c r="CH1172" s="0" t="n">
        <v>16992000</v>
      </c>
      <c r="CI1172" s="0" t="n">
        <v>0</v>
      </c>
      <c r="CJ1172" s="0" t="n">
        <v>23905000</v>
      </c>
      <c r="CK1172" s="0" t="n">
        <v>23905000</v>
      </c>
      <c r="CL1172" s="0" t="n">
        <v>0</v>
      </c>
      <c r="CM1172" s="0" t="n">
        <v>0</v>
      </c>
      <c r="CN1172" s="0" t="n">
        <v>0</v>
      </c>
      <c r="CO1172" s="0" t="n">
        <v>0</v>
      </c>
      <c r="CP1172" s="0" t="n">
        <v>-12935000</v>
      </c>
      <c r="CQ1172" s="0" t="n">
        <v>0</v>
      </c>
      <c r="CR1172" s="0" t="n">
        <v>-406129500</v>
      </c>
      <c r="CS1172" s="0" t="n">
        <v>12543000</v>
      </c>
      <c r="CT1172" s="0" t="n">
        <v>31</v>
      </c>
      <c r="CU1172" s="0" t="n">
        <v>1.99131486542161</v>
      </c>
      <c r="CV1172" s="0" t="n">
        <v>-0.641993143513741</v>
      </c>
      <c r="CW1172" s="0" t="n">
        <v>0.266566880979109</v>
      </c>
      <c r="CX1172" s="0" t="n">
        <v>0.0497545045300434</v>
      </c>
      <c r="CY1172" s="0" t="n">
        <v>0.4275843987949</v>
      </c>
      <c r="CZ1172" s="0" t="n">
        <v>0.746982433558261</v>
      </c>
      <c r="DA1172" s="0" t="n">
        <v>1064.73413897281</v>
      </c>
      <c r="DB1172" s="0" t="n">
        <v>0.34973375703182</v>
      </c>
      <c r="DC1172" s="0" t="n">
        <v>3322703500</v>
      </c>
      <c r="DD1172" s="0" t="n">
        <v>0.246196207395574</v>
      </c>
      <c r="DE1172" s="0" t="n">
        <v>1482.55736293102</v>
      </c>
      <c r="DF1172" s="0" t="n">
        <v>4.0664344149998</v>
      </c>
      <c r="DG1172" s="0" t="n">
        <v>1.3795240145614</v>
      </c>
      <c r="DH1172" s="0" t="n">
        <v>0.0481162217606541</v>
      </c>
      <c r="DI1172" s="0" t="n">
        <v>0.0840581941850564</v>
      </c>
      <c r="DJ1172" s="0" t="n">
        <v>2</v>
      </c>
      <c r="DK1172" s="0" t="n">
        <v>329.467419354839</v>
      </c>
      <c r="DL1172" s="0" t="n">
        <v>313.508064516129</v>
      </c>
      <c r="DM1172" s="0" t="n">
        <v>-0.0484398574826038</v>
      </c>
      <c r="DN1172" s="0" t="n">
        <v>0</v>
      </c>
    </row>
    <row r="1173" customFormat="false" ht="15" hidden="false" customHeight="false" outlineLevel="0" collapsed="false">
      <c r="A1173" s="1" t="s">
        <v>422</v>
      </c>
      <c r="B1173" s="0" t="s">
        <v>136</v>
      </c>
      <c r="D1173" s="0" t="s">
        <v>422</v>
      </c>
      <c r="E1173" s="0" t="s">
        <v>422</v>
      </c>
      <c r="F1173" s="0" t="s">
        <v>422</v>
      </c>
      <c r="G1173" s="0" t="s">
        <v>422</v>
      </c>
      <c r="H1173" s="0" t="s">
        <v>422</v>
      </c>
      <c r="I1173" s="0" t="s">
        <v>422</v>
      </c>
      <c r="J1173" s="0" t="n">
        <v>5607038000</v>
      </c>
      <c r="K1173" s="0" t="n">
        <v>3159453000</v>
      </c>
      <c r="L1173" s="0" t="n">
        <v>1154867000</v>
      </c>
      <c r="M1173" s="0" t="n">
        <v>703607000</v>
      </c>
      <c r="N1173" s="0" t="n">
        <v>1447367000</v>
      </c>
      <c r="O1173" s="0" t="n">
        <v>132906000</v>
      </c>
      <c r="P1173" s="0" t="n">
        <v>2447585000</v>
      </c>
      <c r="Q1173" s="0" t="n">
        <v>1269614000</v>
      </c>
      <c r="R1173" s="0" t="n">
        <v>987298000</v>
      </c>
      <c r="S1173" s="0" t="n">
        <v>46105000</v>
      </c>
      <c r="T1173" s="0" t="n">
        <v>21961000</v>
      </c>
      <c r="U1173" s="0" t="n">
        <v>24144000</v>
      </c>
      <c r="V1173" s="0" t="n">
        <v>16707000</v>
      </c>
      <c r="W1173" s="0" t="n">
        <v>0</v>
      </c>
      <c r="X1173" s="0" t="n">
        <v>0</v>
      </c>
      <c r="Y1173" s="0" t="n">
        <v>79962000</v>
      </c>
      <c r="Z1173" s="0" t="n">
        <v>156045000</v>
      </c>
      <c r="AA1173" s="0" t="n">
        <v>2458239000</v>
      </c>
      <c r="AB1173" s="0" t="n">
        <v>1492198000</v>
      </c>
      <c r="AC1173" s="0" t="n">
        <v>172732000</v>
      </c>
      <c r="AD1173" s="0" t="n">
        <v>12705000</v>
      </c>
      <c r="AE1173" s="0" t="n">
        <v>0</v>
      </c>
      <c r="AF1173" s="0" t="n">
        <v>0</v>
      </c>
      <c r="AG1173" s="0" t="n">
        <v>966041000</v>
      </c>
      <c r="AH1173" s="0" t="n">
        <v>0</v>
      </c>
      <c r="AI1173" s="0" t="n">
        <v>100000000</v>
      </c>
      <c r="AJ1173" s="0" t="n">
        <v>100000000</v>
      </c>
      <c r="AK1173" s="0" t="n">
        <v>0</v>
      </c>
      <c r="AL1173" s="0" t="n">
        <v>0</v>
      </c>
      <c r="AM1173" s="0" t="n">
        <v>38405000</v>
      </c>
      <c r="AN1173" s="0" t="n">
        <v>20040000</v>
      </c>
      <c r="AO1173" s="0" t="n">
        <v>3148799000</v>
      </c>
      <c r="AP1173" s="0" t="n">
        <v>0</v>
      </c>
      <c r="AQ1173" s="0" t="n">
        <v>2926127000</v>
      </c>
      <c r="AR1173" s="0" t="n">
        <v>611000</v>
      </c>
      <c r="AS1173" s="0" t="n">
        <v>122205000</v>
      </c>
      <c r="AT1173" s="0" t="n">
        <v>40</v>
      </c>
      <c r="AU1173" s="0" t="n">
        <v>1527619000</v>
      </c>
      <c r="AV1173" s="0" t="n">
        <v>2791285000</v>
      </c>
      <c r="AW1173" s="0" t="n">
        <v>475677000</v>
      </c>
      <c r="AX1173" s="0" t="n">
        <v>1244219000</v>
      </c>
      <c r="AY1173" s="0" t="n">
        <v>314426000</v>
      </c>
      <c r="AZ1173" s="0" t="n">
        <v>803107000</v>
      </c>
      <c r="BA1173" s="0" t="n">
        <v>0</v>
      </c>
      <c r="BB1173" s="0" t="n">
        <v>412749000</v>
      </c>
      <c r="BC1173" s="0" t="n">
        <v>0</v>
      </c>
      <c r="BD1173" s="0" t="n">
        <v>0</v>
      </c>
      <c r="BE1173" s="0" t="n">
        <v>0</v>
      </c>
      <c r="BF1173" s="0" t="n">
        <v>20814000</v>
      </c>
      <c r="BG1173" s="0" t="n">
        <v>2791285000</v>
      </c>
      <c r="BH1173" s="0" t="n">
        <v>3709000</v>
      </c>
      <c r="BI1173" s="0" t="n">
        <v>0</v>
      </c>
      <c r="BJ1173" s="0" t="n">
        <v>2221000</v>
      </c>
      <c r="BK1173" s="0" t="n">
        <v>318135000</v>
      </c>
      <c r="BL1173" s="0" t="n">
        <v>198324000</v>
      </c>
      <c r="BM1173" s="0" t="n">
        <v>0</v>
      </c>
      <c r="BN1173" s="0" t="n">
        <v>-888426000</v>
      </c>
      <c r="BO1173" s="0" t="n">
        <v>159034000</v>
      </c>
      <c r="BP1173" s="0" t="n">
        <v>314426000</v>
      </c>
      <c r="BQ1173" s="0" t="n">
        <v>316647000</v>
      </c>
      <c r="BR1173" s="0" t="n">
        <v>119811000</v>
      </c>
      <c r="BS1173" s="0" t="n">
        <v>28</v>
      </c>
      <c r="BT1173" s="0" t="n">
        <v>1046264000</v>
      </c>
      <c r="BU1173" s="0" t="n">
        <v>300000</v>
      </c>
      <c r="BV1173" s="0" t="n">
        <v>0</v>
      </c>
      <c r="BW1173" s="0" t="n">
        <v>-12445000</v>
      </c>
      <c r="BX1173" s="0" t="n">
        <v>-301199000</v>
      </c>
      <c r="BY1173" s="0" t="n">
        <v>80162000</v>
      </c>
      <c r="BZ1173" s="0" t="n">
        <v>206980000</v>
      </c>
      <c r="CA1173" s="0" t="n">
        <v>-2557000</v>
      </c>
      <c r="CB1173" s="0" t="n">
        <v>-321514000</v>
      </c>
      <c r="CC1173" s="0" t="n">
        <v>-888426000</v>
      </c>
      <c r="CD1173" s="0" t="n">
        <v>-183075000</v>
      </c>
      <c r="CE1173" s="0" t="n">
        <v>-68059000</v>
      </c>
      <c r="CF1173" s="0" t="n">
        <v>0</v>
      </c>
      <c r="CG1173" s="0" t="n">
        <v>69025000</v>
      </c>
      <c r="CH1173" s="0" t="n">
        <v>69025000</v>
      </c>
      <c r="CI1173" s="0" t="n">
        <v>0</v>
      </c>
      <c r="CJ1173" s="0" t="n">
        <v>23905000</v>
      </c>
      <c r="CK1173" s="0" t="n">
        <v>23905000</v>
      </c>
      <c r="CL1173" s="0" t="n">
        <v>0</v>
      </c>
      <c r="CM1173" s="0" t="n">
        <v>0</v>
      </c>
      <c r="CN1173" s="0" t="n">
        <v>0</v>
      </c>
      <c r="CO1173" s="0" t="n">
        <v>0</v>
      </c>
      <c r="CP1173" s="0" t="n">
        <v>-67564000</v>
      </c>
      <c r="CQ1173" s="0" t="n">
        <v>0</v>
      </c>
      <c r="CR1173" s="0" t="n">
        <v>-307122250</v>
      </c>
      <c r="CS1173" s="0" t="n">
        <v>12543000</v>
      </c>
      <c r="CT1173" s="0" t="n">
        <v>31</v>
      </c>
      <c r="CU1173" s="0" t="n">
        <v>2.11731486036035</v>
      </c>
      <c r="CV1173" s="0" t="n">
        <v>1.1473584604724</v>
      </c>
      <c r="CW1173" s="0" t="n">
        <v>0.773936836800478</v>
      </c>
      <c r="CX1173" s="0" t="n">
        <v>0.701156280868893</v>
      </c>
      <c r="CY1173" s="0" t="n">
        <v>0.438420249693332</v>
      </c>
      <c r="CZ1173" s="0" t="n">
        <v>0.780690987262128</v>
      </c>
      <c r="DA1173" s="0" t="n">
        <v>15.1064668011915</v>
      </c>
      <c r="DB1173" s="0" t="n">
        <v>0.497818099324456</v>
      </c>
      <c r="DC1173" s="0" t="n">
        <v>1608124000</v>
      </c>
      <c r="DD1173" s="0" t="n">
        <v>0.773708370747529</v>
      </c>
      <c r="DE1173" s="0" t="n">
        <v>471.753975787221</v>
      </c>
      <c r="DF1173" s="0" t="n">
        <v>12.7502399612723</v>
      </c>
      <c r="DG1173" s="0" t="n">
        <v>2.62435001794493</v>
      </c>
      <c r="DH1173" s="0" t="n">
        <v>0.0213679664735641</v>
      </c>
      <c r="DI1173" s="0" t="n">
        <v>0.0380497453155949</v>
      </c>
      <c r="DJ1173" s="0" t="n">
        <v>3</v>
      </c>
      <c r="DK1173" s="0" t="n">
        <v>313.508064516129</v>
      </c>
      <c r="DL1173" s="0" t="n">
        <v>368.95564516129</v>
      </c>
      <c r="DM1173" s="0" t="n">
        <v>0.176861736334405</v>
      </c>
      <c r="DN1173" s="0" t="n">
        <v>1</v>
      </c>
    </row>
    <row r="1174" customFormat="false" ht="15" hidden="false" customHeight="false" outlineLevel="0" collapsed="false">
      <c r="A1174" s="1" t="s">
        <v>423</v>
      </c>
      <c r="B1174" s="0" t="s">
        <v>134</v>
      </c>
      <c r="D1174" s="0" t="s">
        <v>423</v>
      </c>
      <c r="E1174" s="0" t="s">
        <v>423</v>
      </c>
      <c r="F1174" s="0" t="s">
        <v>423</v>
      </c>
      <c r="G1174" s="0" t="s">
        <v>423</v>
      </c>
      <c r="H1174" s="0" t="s">
        <v>423</v>
      </c>
      <c r="I1174" s="0" t="s">
        <v>423</v>
      </c>
      <c r="J1174" s="0" t="n">
        <v>37024000000</v>
      </c>
      <c r="K1174" s="0" t="n">
        <v>12845000000</v>
      </c>
      <c r="L1174" s="0" t="n">
        <v>1057000000</v>
      </c>
      <c r="M1174" s="0" t="n">
        <v>1057000000</v>
      </c>
      <c r="N1174" s="0" t="n">
        <v>5097000000</v>
      </c>
      <c r="O1174" s="0" t="n">
        <v>5407000000</v>
      </c>
      <c r="P1174" s="0" t="n">
        <v>24179000000</v>
      </c>
      <c r="Q1174" s="0" t="n">
        <v>14741000000</v>
      </c>
      <c r="R1174" s="0" t="n">
        <v>7923000000</v>
      </c>
      <c r="S1174" s="0" t="n">
        <v>2414000000</v>
      </c>
      <c r="T1174" s="0" t="n">
        <v>621000000</v>
      </c>
      <c r="U1174" s="0" t="n">
        <v>1793000000</v>
      </c>
      <c r="V1174" s="0" t="n">
        <v>5113000000</v>
      </c>
      <c r="W1174" s="0" t="n">
        <v>4544000000</v>
      </c>
      <c r="X1174" s="0" t="n">
        <v>0</v>
      </c>
      <c r="Y1174" s="0" t="n">
        <v>1284000000</v>
      </c>
      <c r="Z1174" s="0" t="n">
        <v>617000000</v>
      </c>
      <c r="AA1174" s="0" t="n">
        <v>24794000000</v>
      </c>
      <c r="AB1174" s="0" t="n">
        <v>7653000000</v>
      </c>
      <c r="AC1174" s="0" t="n">
        <v>4103000000</v>
      </c>
      <c r="AD1174" s="0" t="n">
        <v>196000000</v>
      </c>
      <c r="AE1174" s="0" t="n">
        <v>413000000</v>
      </c>
      <c r="AF1174" s="0" t="n">
        <v>405000000</v>
      </c>
      <c r="AG1174" s="0" t="n">
        <v>17011000000</v>
      </c>
      <c r="AH1174" s="0" t="n">
        <v>1569000000</v>
      </c>
      <c r="AI1174" s="0" t="n">
        <v>11062000000</v>
      </c>
      <c r="AJ1174" s="0" t="n">
        <v>8000000</v>
      </c>
      <c r="AK1174" s="0" t="n">
        <v>6378000000</v>
      </c>
      <c r="AL1174" s="0" t="n">
        <v>405000000</v>
      </c>
      <c r="AM1174" s="0" t="n">
        <v>-7000000</v>
      </c>
      <c r="AN1174" s="0" t="n">
        <v>1939000000</v>
      </c>
      <c r="AO1174" s="0" t="n">
        <v>12230000000</v>
      </c>
      <c r="AP1174" s="0" t="n">
        <v>1200000000</v>
      </c>
      <c r="AQ1174" s="0" t="n">
        <v>9050000000</v>
      </c>
      <c r="AR1174" s="0" t="n">
        <v>19000000</v>
      </c>
      <c r="AS1174" s="0" t="n">
        <v>327244650</v>
      </c>
      <c r="AT1174" s="0" t="n">
        <v>40</v>
      </c>
      <c r="AU1174" s="0" t="n">
        <v>2571000000</v>
      </c>
      <c r="AV1174" s="0" t="n">
        <v>14838000000</v>
      </c>
      <c r="AW1174" s="0" t="n">
        <v>12267000000</v>
      </c>
      <c r="AX1174" s="0" t="n">
        <v>12267000000</v>
      </c>
      <c r="AY1174" s="0" t="n">
        <v>2141000000</v>
      </c>
      <c r="AZ1174" s="0" t="n">
        <v>329000000</v>
      </c>
      <c r="BA1174" s="0" t="n">
        <v>32000000</v>
      </c>
      <c r="BB1174" s="0" t="n">
        <v>430000000</v>
      </c>
      <c r="BC1174" s="0" t="n">
        <v>4000000</v>
      </c>
      <c r="BD1174" s="0" t="n">
        <v>-58000000</v>
      </c>
      <c r="BE1174" s="0" t="n">
        <v>4000000</v>
      </c>
      <c r="BF1174" s="0" t="n">
        <v>58000000</v>
      </c>
      <c r="BG1174" s="0" t="n">
        <v>14559000000</v>
      </c>
      <c r="BH1174" s="0" t="n">
        <v>-86000000</v>
      </c>
      <c r="BI1174" s="0" t="n">
        <v>0</v>
      </c>
      <c r="BJ1174" s="0" t="n">
        <v>313000000</v>
      </c>
      <c r="BK1174" s="0" t="n">
        <v>2022000000</v>
      </c>
      <c r="BL1174" s="0" t="n">
        <v>378000000</v>
      </c>
      <c r="BM1174" s="0" t="n">
        <v>58000000</v>
      </c>
      <c r="BN1174" s="0" t="n">
        <v>1645000000</v>
      </c>
      <c r="BO1174" s="0" t="n">
        <v>1662000000</v>
      </c>
      <c r="BP1174" s="0" t="n">
        <v>2141000000</v>
      </c>
      <c r="BQ1174" s="0" t="n">
        <v>2454000000</v>
      </c>
      <c r="BR1174" s="0" t="n">
        <v>1644000000</v>
      </c>
      <c r="BS1174" s="0" t="n">
        <v>28</v>
      </c>
      <c r="BT1174" s="0" t="n">
        <v>1599000000</v>
      </c>
      <c r="BU1174" s="0" t="n">
        <v>408000000</v>
      </c>
      <c r="BV1174" s="0" t="n">
        <v>870000000</v>
      </c>
      <c r="BW1174" s="0" t="n">
        <v>26000000</v>
      </c>
      <c r="BX1174" s="0" t="n">
        <v>498000000</v>
      </c>
      <c r="BY1174" s="0" t="n">
        <v>304000000</v>
      </c>
      <c r="BZ1174" s="0" t="n">
        <v>532000000</v>
      </c>
      <c r="CA1174" s="0" t="n">
        <v>200000000</v>
      </c>
      <c r="CB1174" s="0" t="n">
        <v>298000000</v>
      </c>
      <c r="CC1174" s="0" t="n">
        <v>1644000000</v>
      </c>
      <c r="CD1174" s="0" t="n">
        <v>-578000000</v>
      </c>
      <c r="CE1174" s="0" t="n">
        <v>-1679000000</v>
      </c>
      <c r="CF1174" s="0" t="n">
        <v>274000000</v>
      </c>
      <c r="CG1174" s="0" t="n">
        <v>45000000</v>
      </c>
      <c r="CH1174" s="0" t="n">
        <v>45000000</v>
      </c>
      <c r="CI1174" s="0" t="n">
        <v>0</v>
      </c>
      <c r="CJ1174" s="0" t="n">
        <v>2093000000</v>
      </c>
      <c r="CK1174" s="0" t="n">
        <v>2093000000</v>
      </c>
      <c r="CL1174" s="0" t="n">
        <v>0</v>
      </c>
      <c r="CM1174" s="0" t="n">
        <v>0</v>
      </c>
      <c r="CN1174" s="0" t="n">
        <v>0</v>
      </c>
      <c r="CO1174" s="0" t="n">
        <v>0</v>
      </c>
      <c r="CP1174" s="0" t="n">
        <v>-45000000</v>
      </c>
      <c r="CQ1174" s="0" t="n">
        <v>0</v>
      </c>
      <c r="CR1174" s="0" t="n">
        <v>-642000000</v>
      </c>
      <c r="CS1174" s="0" t="n">
        <v>-16000000</v>
      </c>
      <c r="CT1174" s="0" t="n">
        <v>31</v>
      </c>
      <c r="CU1174" s="0" t="n">
        <v>1.67842676074742</v>
      </c>
      <c r="CV1174" s="0" t="n">
        <v>1.0124134326408</v>
      </c>
      <c r="CW1174" s="0" t="n">
        <v>0.138115771592839</v>
      </c>
      <c r="CX1174" s="0" t="n">
        <v>0.208937671501372</v>
      </c>
      <c r="CY1174" s="0" t="n">
        <v>0.669673725151253</v>
      </c>
      <c r="CZ1174" s="0" t="n">
        <v>2.02730989370401</v>
      </c>
      <c r="DA1174" s="0" t="n">
        <v>36.9137931034483</v>
      </c>
      <c r="DB1174" s="0" t="n">
        <v>0.400767070008643</v>
      </c>
      <c r="DC1174" s="0" t="n">
        <v>4948000000</v>
      </c>
      <c r="DD1174" s="0" t="n">
        <v>2.47918350848828</v>
      </c>
      <c r="DE1174" s="0" t="n">
        <v>147.225890600799</v>
      </c>
      <c r="DF1174" s="0" t="n">
        <v>1.56386861313869</v>
      </c>
      <c r="DG1174" s="0" t="n">
        <v>1.30231143552311</v>
      </c>
      <c r="DH1174" s="0" t="n">
        <v>0.0444036300777874</v>
      </c>
      <c r="DI1174" s="0" t="n">
        <v>0.134423548650859</v>
      </c>
      <c r="DJ1174" s="0" t="n">
        <v>0</v>
      </c>
      <c r="DK1174" s="0" t="n">
        <v>87.2814409139572</v>
      </c>
      <c r="DL1174" s="0" t="n">
        <v>74.0732399849301</v>
      </c>
      <c r="DM1174" s="0" t="n">
        <v>-0.151328859729158</v>
      </c>
      <c r="DN1174" s="0" t="n">
        <v>0</v>
      </c>
    </row>
    <row r="1175" customFormat="false" ht="15" hidden="false" customHeight="false" outlineLevel="0" collapsed="false">
      <c r="A1175" s="1" t="s">
        <v>423</v>
      </c>
      <c r="B1175" s="0" t="s">
        <v>134</v>
      </c>
      <c r="D1175" s="0" t="s">
        <v>423</v>
      </c>
      <c r="E1175" s="0" t="s">
        <v>423</v>
      </c>
      <c r="F1175" s="0" t="s">
        <v>423</v>
      </c>
      <c r="G1175" s="0" t="s">
        <v>423</v>
      </c>
      <c r="H1175" s="0" t="s">
        <v>423</v>
      </c>
      <c r="I1175" s="0" t="s">
        <v>423</v>
      </c>
      <c r="J1175" s="0" t="n">
        <v>36491000000</v>
      </c>
      <c r="K1175" s="0" t="n">
        <v>12328000000</v>
      </c>
      <c r="L1175" s="0" t="n">
        <v>1480000000</v>
      </c>
      <c r="M1175" s="0" t="n">
        <v>1480000000</v>
      </c>
      <c r="N1175" s="0" t="n">
        <v>5153000000</v>
      </c>
      <c r="O1175" s="0" t="n">
        <v>4329000000</v>
      </c>
      <c r="P1175" s="0" t="n">
        <v>24163000000</v>
      </c>
      <c r="Q1175" s="0" t="n">
        <v>14823000000</v>
      </c>
      <c r="R1175" s="0" t="n">
        <v>7817000000</v>
      </c>
      <c r="S1175" s="0" t="n">
        <v>2340000000</v>
      </c>
      <c r="T1175" s="0" t="n">
        <v>594000000</v>
      </c>
      <c r="U1175" s="0" t="n">
        <v>1746000000</v>
      </c>
      <c r="V1175" s="0" t="n">
        <v>5461000000</v>
      </c>
      <c r="W1175" s="0" t="n">
        <v>4386000000</v>
      </c>
      <c r="X1175" s="0" t="n">
        <v>0</v>
      </c>
      <c r="Y1175" s="0" t="n">
        <v>1366000000</v>
      </c>
      <c r="Z1175" s="0" t="n">
        <v>845000000</v>
      </c>
      <c r="AA1175" s="0" t="n">
        <v>24300000000</v>
      </c>
      <c r="AB1175" s="0" t="n">
        <v>7634000000</v>
      </c>
      <c r="AC1175" s="0" t="n">
        <v>3508000000</v>
      </c>
      <c r="AD1175" s="0" t="n">
        <v>179000000</v>
      </c>
      <c r="AE1175" s="0" t="n">
        <v>871000000</v>
      </c>
      <c r="AF1175" s="0" t="n">
        <v>439000000</v>
      </c>
      <c r="AG1175" s="0" t="n">
        <v>16538000000</v>
      </c>
      <c r="AH1175" s="0" t="n">
        <v>1514000000</v>
      </c>
      <c r="AI1175" s="0" t="n">
        <v>10445000000</v>
      </c>
      <c r="AJ1175" s="0" t="n">
        <v>432000000</v>
      </c>
      <c r="AK1175" s="0" t="n">
        <v>6378000000</v>
      </c>
      <c r="AL1175" s="0" t="n">
        <v>439000000</v>
      </c>
      <c r="AM1175" s="0" t="n">
        <v>160000000</v>
      </c>
      <c r="AN1175" s="0" t="n">
        <v>2106000000</v>
      </c>
      <c r="AO1175" s="0" t="n">
        <v>12191000000</v>
      </c>
      <c r="AP1175" s="0" t="n">
        <v>1348000000</v>
      </c>
      <c r="AQ1175" s="0" t="n">
        <v>9232000000</v>
      </c>
      <c r="AR1175" s="0" t="n">
        <v>19000000</v>
      </c>
      <c r="AS1175" s="0" t="n">
        <v>325623082</v>
      </c>
      <c r="AT1175" s="0" t="n">
        <v>40</v>
      </c>
      <c r="AU1175" s="0" t="n">
        <v>1162000000</v>
      </c>
      <c r="AV1175" s="0" t="n">
        <v>12250000000</v>
      </c>
      <c r="AW1175" s="0" t="n">
        <v>11088000000</v>
      </c>
      <c r="AX1175" s="0" t="n">
        <v>11088000000</v>
      </c>
      <c r="AY1175" s="0" t="n">
        <v>812000000</v>
      </c>
      <c r="AZ1175" s="0" t="n">
        <v>319000000</v>
      </c>
      <c r="BA1175" s="0" t="n">
        <v>31000000</v>
      </c>
      <c r="BB1175" s="0" t="n">
        <v>350000000</v>
      </c>
      <c r="BC1175" s="0" t="n">
        <v>7000000</v>
      </c>
      <c r="BD1175" s="0" t="n">
        <v>-70000000</v>
      </c>
      <c r="BE1175" s="0" t="n">
        <v>7000000</v>
      </c>
      <c r="BF1175" s="0" t="n">
        <v>70000000</v>
      </c>
      <c r="BG1175" s="0" t="n">
        <v>12044000000</v>
      </c>
      <c r="BH1175" s="0" t="n">
        <v>4000000</v>
      </c>
      <c r="BI1175" s="0" t="n">
        <v>0</v>
      </c>
      <c r="BJ1175" s="0" t="n">
        <v>303000000</v>
      </c>
      <c r="BK1175" s="0" t="n">
        <v>726000000</v>
      </c>
      <c r="BL1175" s="0" t="n">
        <v>154000000</v>
      </c>
      <c r="BM1175" s="0" t="n">
        <v>70000000</v>
      </c>
      <c r="BN1175" s="0" t="n">
        <v>573000000</v>
      </c>
      <c r="BO1175" s="0" t="n">
        <v>475000000</v>
      </c>
      <c r="BP1175" s="0" t="n">
        <v>812000000</v>
      </c>
      <c r="BQ1175" s="0" t="n">
        <v>1115000000</v>
      </c>
      <c r="BR1175" s="0" t="n">
        <v>572000000</v>
      </c>
      <c r="BS1175" s="0" t="n">
        <v>28</v>
      </c>
      <c r="BT1175" s="0" t="n">
        <v>1414000000</v>
      </c>
      <c r="BU1175" s="0" t="n">
        <v>408000000</v>
      </c>
      <c r="BV1175" s="0" t="n">
        <v>870000000</v>
      </c>
      <c r="BW1175" s="0" t="n">
        <v>-550000000</v>
      </c>
      <c r="BX1175" s="0" t="n">
        <v>-777000000</v>
      </c>
      <c r="BY1175" s="0" t="n">
        <v>318000000</v>
      </c>
      <c r="BZ1175" s="0" t="n">
        <v>439000000</v>
      </c>
      <c r="CA1175" s="0" t="n">
        <v>-963000000</v>
      </c>
      <c r="CB1175" s="0" t="n">
        <v>186000000</v>
      </c>
      <c r="CC1175" s="0" t="n">
        <v>572000000</v>
      </c>
      <c r="CD1175" s="0" t="n">
        <v>-399000000</v>
      </c>
      <c r="CE1175" s="0" t="n">
        <v>-537000000</v>
      </c>
      <c r="CF1175" s="0" t="n">
        <v>-9000000</v>
      </c>
      <c r="CG1175" s="0" t="n">
        <v>158000000</v>
      </c>
      <c r="CH1175" s="0" t="n">
        <v>158000000</v>
      </c>
      <c r="CI1175" s="0" t="n">
        <v>0</v>
      </c>
      <c r="CJ1175" s="0" t="n">
        <v>395000000</v>
      </c>
      <c r="CK1175" s="0" t="n">
        <v>395000000</v>
      </c>
      <c r="CL1175" s="0" t="n">
        <v>0</v>
      </c>
      <c r="CM1175" s="0" t="n">
        <v>0</v>
      </c>
      <c r="CN1175" s="0" t="n">
        <v>0</v>
      </c>
      <c r="CO1175" s="0" t="n">
        <v>0</v>
      </c>
      <c r="CP1175" s="0" t="n">
        <v>-158000000</v>
      </c>
      <c r="CQ1175" s="0" t="n">
        <v>0</v>
      </c>
      <c r="CR1175" s="0" t="n">
        <v>478000000</v>
      </c>
      <c r="CS1175" s="0" t="n">
        <v>-16000000</v>
      </c>
      <c r="CT1175" s="0" t="n">
        <v>31</v>
      </c>
      <c r="CU1175" s="0" t="n">
        <v>1.61488079643699</v>
      </c>
      <c r="CV1175" s="0" t="n">
        <v>0.939874246790673</v>
      </c>
      <c r="CW1175" s="0" t="n">
        <v>0.193869531045324</v>
      </c>
      <c r="CX1175" s="0" t="n">
        <v>0.185223997904113</v>
      </c>
      <c r="CY1175" s="0" t="n">
        <v>0.665917623523609</v>
      </c>
      <c r="CZ1175" s="0" t="n">
        <v>1.99327372651956</v>
      </c>
      <c r="DA1175" s="0" t="n">
        <v>11.6</v>
      </c>
      <c r="DB1175" s="0" t="n">
        <v>0.3356992135047</v>
      </c>
      <c r="DC1175" s="0" t="n">
        <v>5060000000</v>
      </c>
      <c r="DD1175" s="0" t="n">
        <v>2.19130434782609</v>
      </c>
      <c r="DE1175" s="0" t="n">
        <v>166.56746031746</v>
      </c>
      <c r="DF1175" s="0" t="n">
        <v>2.03146853146853</v>
      </c>
      <c r="DG1175" s="0" t="n">
        <v>1.41958041958042</v>
      </c>
      <c r="DH1175" s="0" t="n">
        <v>0.0156750979693623</v>
      </c>
      <c r="DI1175" s="0" t="n">
        <v>0.0469198589123124</v>
      </c>
      <c r="DJ1175" s="0" t="n">
        <v>1</v>
      </c>
      <c r="DK1175" s="0" t="n">
        <v>74.0732399849301</v>
      </c>
      <c r="DL1175" s="0" t="n">
        <v>72.9490280418307</v>
      </c>
      <c r="DM1175" s="0" t="n">
        <v>-0.0151770321283115</v>
      </c>
      <c r="DN1175" s="0" t="n">
        <v>1</v>
      </c>
    </row>
    <row r="1176" customFormat="false" ht="15" hidden="false" customHeight="false" outlineLevel="0" collapsed="false">
      <c r="A1176" s="1" t="s">
        <v>423</v>
      </c>
      <c r="B1176" s="0" t="s">
        <v>134</v>
      </c>
      <c r="D1176" s="0" t="s">
        <v>423</v>
      </c>
      <c r="E1176" s="0" t="s">
        <v>423</v>
      </c>
      <c r="F1176" s="0" t="s">
        <v>423</v>
      </c>
      <c r="G1176" s="0" t="s">
        <v>423</v>
      </c>
      <c r="H1176" s="0" t="s">
        <v>423</v>
      </c>
      <c r="I1176" s="0" t="s">
        <v>423</v>
      </c>
      <c r="J1176" s="0" t="n">
        <v>36365000000</v>
      </c>
      <c r="K1176" s="0" t="n">
        <v>11845000000</v>
      </c>
      <c r="L1176" s="0" t="n">
        <v>2151000000</v>
      </c>
      <c r="M1176" s="0" t="n">
        <v>2151000000</v>
      </c>
      <c r="N1176" s="0" t="n">
        <v>4804000000</v>
      </c>
      <c r="O1176" s="0" t="n">
        <v>4081000000</v>
      </c>
      <c r="P1176" s="0" t="n">
        <v>24897000000</v>
      </c>
      <c r="Q1176" s="0" t="n">
        <v>15387000000</v>
      </c>
      <c r="R1176" s="0" t="n">
        <v>8337000000</v>
      </c>
      <c r="S1176" s="0" t="n">
        <v>2489000000</v>
      </c>
      <c r="T1176" s="0" t="n">
        <v>662000000</v>
      </c>
      <c r="U1176" s="0" t="n">
        <v>1827000000</v>
      </c>
      <c r="V1176" s="0" t="n">
        <v>5844000000</v>
      </c>
      <c r="W1176" s="0" t="n">
        <v>4295000000</v>
      </c>
      <c r="X1176" s="0" t="n">
        <v>0</v>
      </c>
      <c r="Y1176" s="0" t="n">
        <v>559000000</v>
      </c>
      <c r="Z1176" s="0" t="n">
        <v>624000000</v>
      </c>
      <c r="AA1176" s="0" t="n">
        <v>23750000000</v>
      </c>
      <c r="AB1176" s="0" t="n">
        <v>6760000000</v>
      </c>
      <c r="AC1176" s="0" t="n">
        <v>3106000000</v>
      </c>
      <c r="AD1176" s="0" t="n">
        <v>334000000</v>
      </c>
      <c r="AE1176" s="0" t="n">
        <v>781000000</v>
      </c>
      <c r="AF1176" s="0" t="n">
        <v>349000000</v>
      </c>
      <c r="AG1176" s="0" t="n">
        <v>16862000000</v>
      </c>
      <c r="AH1176" s="0" t="n">
        <v>1854000000</v>
      </c>
      <c r="AI1176" s="0" t="n">
        <v>11684000000</v>
      </c>
      <c r="AJ1176" s="0" t="n">
        <v>432000000</v>
      </c>
      <c r="AK1176" s="0" t="n">
        <v>6378000000</v>
      </c>
      <c r="AL1176" s="0" t="n">
        <v>12033000000</v>
      </c>
      <c r="AM1176" s="0" t="n">
        <v>1885000000</v>
      </c>
      <c r="AN1176" s="0" t="n">
        <v>1954000000</v>
      </c>
      <c r="AO1176" s="0" t="n">
        <v>12615000000</v>
      </c>
      <c r="AP1176" s="0" t="n">
        <v>1346000000</v>
      </c>
      <c r="AQ1176" s="0" t="n">
        <v>9195000000</v>
      </c>
      <c r="AR1176" s="0" t="n">
        <v>19000000</v>
      </c>
      <c r="AS1176" s="0" t="n">
        <v>325723567</v>
      </c>
      <c r="AT1176" s="0" t="n">
        <v>40</v>
      </c>
      <c r="AU1176" s="0" t="n">
        <v>850000000</v>
      </c>
      <c r="AV1176" s="0" t="n">
        <v>10206000000</v>
      </c>
      <c r="AW1176" s="0" t="n">
        <v>9356000000</v>
      </c>
      <c r="AX1176" s="0" t="n">
        <v>9356000000</v>
      </c>
      <c r="AY1176" s="0" t="n">
        <v>487000000</v>
      </c>
      <c r="AZ1176" s="0" t="n">
        <v>334000000</v>
      </c>
      <c r="BA1176" s="0" t="n">
        <v>29000000</v>
      </c>
      <c r="BB1176" s="0" t="n">
        <v>366000000</v>
      </c>
      <c r="BC1176" s="0" t="n">
        <v>16000000</v>
      </c>
      <c r="BD1176" s="0" t="n">
        <v>-85000000</v>
      </c>
      <c r="BE1176" s="0" t="n">
        <v>16000000</v>
      </c>
      <c r="BF1176" s="0" t="n">
        <v>85000000</v>
      </c>
      <c r="BG1176" s="0" t="n">
        <v>9982000000</v>
      </c>
      <c r="BH1176" s="0" t="n">
        <v>-9000000</v>
      </c>
      <c r="BI1176" s="0" t="n">
        <v>0</v>
      </c>
      <c r="BJ1176" s="0" t="n">
        <v>321000000</v>
      </c>
      <c r="BK1176" s="0" t="n">
        <v>387000000</v>
      </c>
      <c r="BL1176" s="0" t="n">
        <v>34000000</v>
      </c>
      <c r="BM1176" s="0" t="n">
        <v>85000000</v>
      </c>
      <c r="BN1176" s="0" t="n">
        <v>355000000</v>
      </c>
      <c r="BO1176" s="0" t="n">
        <v>790000000</v>
      </c>
      <c r="BP1176" s="0" t="n">
        <v>487000000</v>
      </c>
      <c r="BQ1176" s="0" t="n">
        <v>808000000</v>
      </c>
      <c r="BR1176" s="0" t="n">
        <v>353000000</v>
      </c>
      <c r="BS1176" s="0" t="n">
        <v>28</v>
      </c>
      <c r="BT1176" s="0" t="n">
        <v>1604000000</v>
      </c>
      <c r="BU1176" s="0" t="n">
        <v>408000000</v>
      </c>
      <c r="BV1176" s="0" t="n">
        <v>870000000</v>
      </c>
      <c r="BW1176" s="0" t="n">
        <v>-664000000</v>
      </c>
      <c r="BX1176" s="0" t="n">
        <v>-1381000000</v>
      </c>
      <c r="BY1176" s="0" t="n">
        <v>334000000</v>
      </c>
      <c r="BZ1176" s="0" t="n">
        <v>473000000</v>
      </c>
      <c r="CA1176" s="0" t="n">
        <v>-871000000</v>
      </c>
      <c r="CB1176" s="0" t="n">
        <v>-510000000</v>
      </c>
      <c r="CC1176" s="0" t="n">
        <v>353000000</v>
      </c>
      <c r="CD1176" s="0" t="n">
        <v>-544000000</v>
      </c>
      <c r="CE1176" s="0" t="n">
        <v>-478000000</v>
      </c>
      <c r="CF1176" s="0" t="n">
        <v>-100000000</v>
      </c>
      <c r="CG1176" s="0" t="n">
        <v>0</v>
      </c>
      <c r="CH1176" s="0" t="n">
        <v>0</v>
      </c>
      <c r="CI1176" s="0" t="n">
        <v>0</v>
      </c>
      <c r="CJ1176" s="0" t="n">
        <v>387000000</v>
      </c>
      <c r="CK1176" s="0" t="n">
        <v>387000000</v>
      </c>
      <c r="CL1176" s="0" t="n">
        <v>0</v>
      </c>
      <c r="CM1176" s="0" t="n">
        <v>0</v>
      </c>
      <c r="CN1176" s="0" t="n">
        <v>0</v>
      </c>
      <c r="CO1176" s="0" t="n">
        <v>0</v>
      </c>
      <c r="CP1176" s="0" t="n">
        <v>0</v>
      </c>
      <c r="CQ1176" s="0" t="n">
        <v>0</v>
      </c>
      <c r="CR1176" s="0" t="n">
        <v>582000000</v>
      </c>
      <c r="CS1176" s="0" t="n">
        <v>-16000000</v>
      </c>
      <c r="CT1176" s="0" t="n">
        <v>31</v>
      </c>
      <c r="CU1176" s="0" t="n">
        <v>1.75221893491124</v>
      </c>
      <c r="CV1176" s="0" t="n">
        <v>1.04156804733728</v>
      </c>
      <c r="CW1176" s="0" t="n">
        <v>0.318195266272189</v>
      </c>
      <c r="CX1176" s="0" t="n">
        <v>0.237278106508876</v>
      </c>
      <c r="CY1176" s="0" t="n">
        <v>0.653100508730923</v>
      </c>
      <c r="CZ1176" s="0" t="n">
        <v>1.88267934998018</v>
      </c>
      <c r="DA1176" s="0" t="n">
        <v>5.72941176470588</v>
      </c>
      <c r="DB1176" s="0" t="n">
        <v>0.28065447545717</v>
      </c>
      <c r="DC1176" s="0" t="n">
        <v>5059000000</v>
      </c>
      <c r="DD1176" s="0" t="n">
        <v>1.84937734730184</v>
      </c>
      <c r="DE1176" s="0" t="n">
        <v>197.363723813596</v>
      </c>
      <c r="DF1176" s="0" t="n">
        <v>2.40793201133144</v>
      </c>
      <c r="DG1176" s="0" t="n">
        <v>1.37960339943343</v>
      </c>
      <c r="DH1176" s="0" t="n">
        <v>0.00970713598240066</v>
      </c>
      <c r="DI1176" s="0" t="n">
        <v>0.027982560443916</v>
      </c>
      <c r="DJ1176" s="0" t="n">
        <v>2</v>
      </c>
      <c r="DK1176" s="0" t="n">
        <v>72.9490280418307</v>
      </c>
      <c r="DL1176" s="0" t="n">
        <v>83.7714009763686</v>
      </c>
      <c r="DM1176" s="0" t="n">
        <v>0.148355272510719</v>
      </c>
      <c r="DN1176" s="0" t="n">
        <v>1</v>
      </c>
    </row>
    <row r="1177" customFormat="false" ht="15" hidden="false" customHeight="false" outlineLevel="0" collapsed="false">
      <c r="A1177" s="1" t="s">
        <v>423</v>
      </c>
      <c r="B1177" s="0" t="s">
        <v>134</v>
      </c>
      <c r="D1177" s="0" t="s">
        <v>423</v>
      </c>
      <c r="E1177" s="0" t="s">
        <v>423</v>
      </c>
      <c r="F1177" s="0" t="s">
        <v>423</v>
      </c>
      <c r="G1177" s="0" t="s">
        <v>423</v>
      </c>
      <c r="H1177" s="0" t="s">
        <v>423</v>
      </c>
      <c r="I1177" s="0" t="s">
        <v>423</v>
      </c>
      <c r="J1177" s="0" t="n">
        <v>36255000000</v>
      </c>
      <c r="K1177" s="0" t="n">
        <v>12024000000</v>
      </c>
      <c r="L1177" s="0" t="n">
        <v>1790000000</v>
      </c>
      <c r="M1177" s="0" t="n">
        <v>2855000000</v>
      </c>
      <c r="N1177" s="0" t="n">
        <v>5158000000</v>
      </c>
      <c r="O1177" s="0" t="n">
        <v>3901000000</v>
      </c>
      <c r="P1177" s="0" t="n">
        <v>24231000000</v>
      </c>
      <c r="Q1177" s="0" t="n">
        <v>15401000000</v>
      </c>
      <c r="R1177" s="0" t="n">
        <v>8729000000</v>
      </c>
      <c r="S1177" s="0" t="n">
        <v>2256000000</v>
      </c>
      <c r="T1177" s="0" t="n">
        <v>651000000</v>
      </c>
      <c r="U1177" s="0" t="n">
        <v>1605000000</v>
      </c>
      <c r="V1177" s="0" t="n">
        <v>5331000000</v>
      </c>
      <c r="W1177" s="0" t="n">
        <v>4266000000</v>
      </c>
      <c r="X1177" s="0" t="n">
        <v>1065000000</v>
      </c>
      <c r="Y1177" s="0" t="n">
        <v>1161000000</v>
      </c>
      <c r="Z1177" s="0" t="n">
        <v>631000000</v>
      </c>
      <c r="AA1177" s="0" t="n">
        <v>23534000000</v>
      </c>
      <c r="AB1177" s="0" t="n">
        <v>6513000000</v>
      </c>
      <c r="AC1177" s="0" t="n">
        <v>3029000000</v>
      </c>
      <c r="AD1177" s="0" t="n">
        <v>175000000</v>
      </c>
      <c r="AE1177" s="0" t="n">
        <v>775000000</v>
      </c>
      <c r="AF1177" s="0" t="n">
        <v>343000000</v>
      </c>
      <c r="AG1177" s="0" t="n">
        <v>16893000000</v>
      </c>
      <c r="AH1177" s="0" t="n">
        <v>1507000000</v>
      </c>
      <c r="AI1177" s="0" t="n">
        <v>10601000000</v>
      </c>
      <c r="AJ1177" s="0" t="n">
        <v>432000000</v>
      </c>
      <c r="AK1177" s="0" t="n">
        <v>6378000000</v>
      </c>
      <c r="AL1177" s="0" t="n">
        <v>343000000</v>
      </c>
      <c r="AM1177" s="0" t="n">
        <v>2166000000</v>
      </c>
      <c r="AN1177" s="0" t="n">
        <v>1899000000</v>
      </c>
      <c r="AO1177" s="0" t="n">
        <v>12721000000</v>
      </c>
      <c r="AP1177" s="0" t="n">
        <v>1360000000</v>
      </c>
      <c r="AQ1177" s="0" t="n">
        <v>9277000000</v>
      </c>
      <c r="AR1177" s="0" t="n">
        <v>19000000</v>
      </c>
      <c r="AS1177" s="0" t="n">
        <v>325468601</v>
      </c>
      <c r="AT1177" s="0" t="n">
        <v>40</v>
      </c>
      <c r="AU1177" s="0" t="n">
        <v>1383000000</v>
      </c>
      <c r="AV1177" s="0" t="n">
        <v>10247000000</v>
      </c>
      <c r="AW1177" s="0" t="n">
        <v>8864000000</v>
      </c>
      <c r="AX1177" s="0" t="n">
        <v>8864000000</v>
      </c>
      <c r="AY1177" s="0" t="n">
        <v>713000000</v>
      </c>
      <c r="AZ1177" s="0" t="n">
        <v>385000000</v>
      </c>
      <c r="BA1177" s="0" t="n">
        <v>33000000</v>
      </c>
      <c r="BB1177" s="0" t="n">
        <v>670000000</v>
      </c>
      <c r="BC1177" s="0" t="n">
        <v>23000000</v>
      </c>
      <c r="BD1177" s="0" t="n">
        <v>-116000000</v>
      </c>
      <c r="BE1177" s="0" t="n">
        <v>76000000</v>
      </c>
      <c r="BF1177" s="0" t="n">
        <v>116000000</v>
      </c>
      <c r="BG1177" s="0" t="n">
        <v>10076000000</v>
      </c>
      <c r="BH1177" s="0" t="n">
        <v>5000000</v>
      </c>
      <c r="BI1177" s="0" t="n">
        <v>0</v>
      </c>
      <c r="BJ1177" s="0" t="n">
        <v>396000000</v>
      </c>
      <c r="BK1177" s="0" t="n">
        <v>641000000</v>
      </c>
      <c r="BL1177" s="0" t="n">
        <v>167000000</v>
      </c>
      <c r="BM1177" s="0" t="n">
        <v>116000000</v>
      </c>
      <c r="BN1177" s="0" t="n">
        <v>475000000</v>
      </c>
      <c r="BO1177" s="0" t="n">
        <v>537000000</v>
      </c>
      <c r="BP1177" s="0" t="n">
        <v>713000000</v>
      </c>
      <c r="BQ1177" s="0" t="n">
        <v>1406000000</v>
      </c>
      <c r="BR1177" s="0" t="n">
        <v>474000000</v>
      </c>
      <c r="BS1177" s="0" t="n">
        <v>28</v>
      </c>
      <c r="BT1177" s="0" t="n">
        <v>482000000</v>
      </c>
      <c r="BU1177" s="0" t="n">
        <v>408000000</v>
      </c>
      <c r="BV1177" s="0" t="n">
        <v>870000000</v>
      </c>
      <c r="BW1177" s="0" t="n">
        <v>40000000</v>
      </c>
      <c r="BX1177" s="0" t="n">
        <v>598000000</v>
      </c>
      <c r="BY1177" s="0" t="n">
        <v>396000000</v>
      </c>
      <c r="BZ1177" s="0" t="n">
        <v>352000000</v>
      </c>
      <c r="CA1177" s="0" t="n">
        <v>279000000</v>
      </c>
      <c r="CB1177" s="0" t="n">
        <v>319000000</v>
      </c>
      <c r="CC1177" s="0" t="n">
        <v>474000000</v>
      </c>
      <c r="CD1177" s="0" t="n">
        <v>-371000000</v>
      </c>
      <c r="CE1177" s="0" t="n">
        <v>-477000000</v>
      </c>
      <c r="CF1177" s="0" t="n">
        <v>0</v>
      </c>
      <c r="CG1177" s="0" t="n">
        <v>70000000</v>
      </c>
      <c r="CH1177" s="0" t="n">
        <v>70000000</v>
      </c>
      <c r="CI1177" s="0" t="n">
        <v>0</v>
      </c>
      <c r="CJ1177" s="0" t="n">
        <v>389000000</v>
      </c>
      <c r="CK1177" s="0" t="n">
        <v>389000000</v>
      </c>
      <c r="CL1177" s="0" t="n">
        <v>0</v>
      </c>
      <c r="CM1177" s="0" t="n">
        <v>0</v>
      </c>
      <c r="CN1177" s="0" t="n">
        <v>0</v>
      </c>
      <c r="CO1177" s="0" t="n">
        <v>0</v>
      </c>
      <c r="CP1177" s="0" t="n">
        <v>-70000000</v>
      </c>
      <c r="CQ1177" s="0" t="n">
        <v>0</v>
      </c>
      <c r="CR1177" s="0" t="n">
        <v>-366000000</v>
      </c>
      <c r="CS1177" s="0" t="n">
        <v>-16000000</v>
      </c>
      <c r="CT1177" s="0" t="n">
        <v>31</v>
      </c>
      <c r="CU1177" s="0" t="n">
        <v>1.84615384615385</v>
      </c>
      <c r="CV1177" s="0" t="n">
        <v>1.05419929372025</v>
      </c>
      <c r="CW1177" s="0" t="n">
        <v>0.274834945493628</v>
      </c>
      <c r="CX1177" s="0" t="n">
        <v>0.0740058344848764</v>
      </c>
      <c r="CY1177" s="0" t="n">
        <v>0.649124258722935</v>
      </c>
      <c r="CZ1177" s="0" t="n">
        <v>1.85001179152582</v>
      </c>
      <c r="DA1177" s="0" t="n">
        <v>6.14655172413793</v>
      </c>
      <c r="DB1177" s="0" t="n">
        <v>0.282636877672045</v>
      </c>
      <c r="DC1177" s="0" t="n">
        <v>4998500000</v>
      </c>
      <c r="DD1177" s="0" t="n">
        <v>1.77333199959988</v>
      </c>
      <c r="DE1177" s="0" t="n">
        <v>205.827222472924</v>
      </c>
      <c r="DF1177" s="0" t="n">
        <v>2.91772151898734</v>
      </c>
      <c r="DG1177" s="0" t="n">
        <v>1.5042194092827</v>
      </c>
      <c r="DH1177" s="0" t="n">
        <v>0.0130740587505172</v>
      </c>
      <c r="DI1177" s="0" t="n">
        <v>0.0372612216020753</v>
      </c>
      <c r="DJ1177" s="0" t="n">
        <v>3</v>
      </c>
      <c r="DK1177" s="0" t="n">
        <v>83.7714009763686</v>
      </c>
      <c r="DL1177" s="0" t="n">
        <v>83.437782608869</v>
      </c>
      <c r="DM1177" s="0" t="n">
        <v>-0.00398248523495071</v>
      </c>
      <c r="DN1177" s="0" t="n">
        <v>0</v>
      </c>
    </row>
    <row r="1178" customFormat="false" ht="15" hidden="false" customHeight="false" outlineLevel="0" collapsed="false">
      <c r="A1178" s="1" t="s">
        <v>424</v>
      </c>
      <c r="B1178" s="0" t="s">
        <v>131</v>
      </c>
      <c r="D1178" s="0" t="s">
        <v>424</v>
      </c>
      <c r="E1178" s="0" t="s">
        <v>424</v>
      </c>
      <c r="F1178" s="0" t="s">
        <v>424</v>
      </c>
      <c r="G1178" s="0" t="s">
        <v>424</v>
      </c>
      <c r="H1178" s="0" t="s">
        <v>424</v>
      </c>
      <c r="I1178" s="0" t="s">
        <v>424</v>
      </c>
      <c r="J1178" s="0" t="n">
        <v>204032889000</v>
      </c>
      <c r="K1178" s="0" t="n">
        <v>1688274000</v>
      </c>
      <c r="L1178" s="0" t="n">
        <v>1688274000</v>
      </c>
      <c r="M1178" s="0" t="n">
        <v>1688274000</v>
      </c>
      <c r="N1178" s="0" t="n">
        <v>28692000</v>
      </c>
      <c r="O1178" s="0" t="n">
        <v>0</v>
      </c>
      <c r="P1178" s="0" t="n">
        <v>10346887000</v>
      </c>
      <c r="Q1178" s="0" t="n">
        <v>1600172000</v>
      </c>
      <c r="R1178" s="0" t="n">
        <v>1473971500</v>
      </c>
      <c r="S1178" s="0" t="n">
        <v>8746715000</v>
      </c>
      <c r="T1178" s="0" t="n">
        <v>245358000</v>
      </c>
      <c r="U1178" s="0" t="n">
        <v>8501357000</v>
      </c>
      <c r="V1178" s="0" t="n">
        <v>22801717000</v>
      </c>
      <c r="W1178" s="0" t="n">
        <v>23080413000</v>
      </c>
      <c r="X1178" s="0" t="n">
        <v>22801717000</v>
      </c>
      <c r="Y1178" s="0" t="n">
        <v>8712122000</v>
      </c>
      <c r="Z1178" s="0" t="n">
        <v>0</v>
      </c>
      <c r="AA1178" s="0" t="n">
        <v>178238358000</v>
      </c>
      <c r="AB1178" s="0" t="n">
        <v>1121321000</v>
      </c>
      <c r="AC1178" s="0" t="n">
        <v>0</v>
      </c>
      <c r="AD1178" s="0" t="n">
        <v>0</v>
      </c>
      <c r="AE1178" s="0" t="n">
        <v>1121321000</v>
      </c>
      <c r="AF1178" s="0" t="n">
        <v>1119321000</v>
      </c>
      <c r="AG1178" s="0" t="n">
        <v>11000000</v>
      </c>
      <c r="AH1178" s="0" t="n">
        <v>0</v>
      </c>
      <c r="AI1178" s="0" t="n">
        <v>3017363000</v>
      </c>
      <c r="AJ1178" s="0" t="n">
        <v>2000000</v>
      </c>
      <c r="AK1178" s="0" t="n">
        <v>11000000</v>
      </c>
      <c r="AL1178" s="0" t="n">
        <v>4136684000</v>
      </c>
      <c r="AM1178" s="0" t="n">
        <v>-2329851000</v>
      </c>
      <c r="AN1178" s="0" t="n">
        <v>3743278000</v>
      </c>
      <c r="AO1178" s="0" t="n">
        <v>25794531000</v>
      </c>
      <c r="AP1178" s="0" t="n">
        <v>595905000</v>
      </c>
      <c r="AQ1178" s="0" t="n">
        <v>14808637000</v>
      </c>
      <c r="AR1178" s="0" t="n">
        <v>89718000</v>
      </c>
      <c r="AS1178" s="0" t="n">
        <v>177367000</v>
      </c>
      <c r="AT1178" s="0" t="n">
        <v>40</v>
      </c>
      <c r="AU1178" s="0" t="n">
        <v>579663000</v>
      </c>
      <c r="AV1178" s="0" t="n">
        <v>1982817000</v>
      </c>
      <c r="AW1178" s="0" t="n">
        <v>1403154000</v>
      </c>
      <c r="AX1178" s="0" t="n">
        <v>-566613521.73913</v>
      </c>
      <c r="AY1178" s="0" t="n">
        <v>306599000</v>
      </c>
      <c r="AZ1178" s="0" t="n">
        <v>254680000</v>
      </c>
      <c r="BA1178" s="0" t="n">
        <v>0</v>
      </c>
      <c r="BB1178" s="0" t="n">
        <v>273064000</v>
      </c>
      <c r="BC1178" s="0" t="n">
        <v>0</v>
      </c>
      <c r="BD1178" s="0" t="n">
        <v>1411717000</v>
      </c>
      <c r="BE1178" s="0" t="n">
        <v>1465142000</v>
      </c>
      <c r="BF1178" s="0" t="n">
        <v>53425000</v>
      </c>
      <c r="BG1178" s="0" t="n">
        <v>571100000</v>
      </c>
      <c r="BH1178" s="0" t="n">
        <v>0</v>
      </c>
      <c r="BI1178" s="0" t="n">
        <v>24021000</v>
      </c>
      <c r="BJ1178" s="0" t="n">
        <v>18384000</v>
      </c>
      <c r="BK1178" s="0" t="n">
        <v>277663000</v>
      </c>
      <c r="BL1178" s="0" t="n">
        <v>60141000</v>
      </c>
      <c r="BM1178" s="0" t="n">
        <v>53425000</v>
      </c>
      <c r="BN1178" s="0" t="n">
        <v>217522000</v>
      </c>
      <c r="BO1178" s="0" t="n">
        <v>88417000</v>
      </c>
      <c r="BP1178" s="0" t="n">
        <v>331088000</v>
      </c>
      <c r="BQ1178" s="0" t="n">
        <v>349472000</v>
      </c>
      <c r="BR1178" s="0" t="n">
        <v>217522000</v>
      </c>
      <c r="BS1178" s="0" t="n">
        <v>28</v>
      </c>
      <c r="BT1178" s="0" t="n">
        <v>1187369000</v>
      </c>
      <c r="BU1178" s="0" t="n">
        <v>46030000</v>
      </c>
      <c r="BV1178" s="0" t="n">
        <v>1437680000</v>
      </c>
      <c r="BW1178" s="0" t="n">
        <v>0</v>
      </c>
      <c r="BX1178" s="0" t="n">
        <v>-568102000</v>
      </c>
      <c r="BY1178" s="0" t="n">
        <v>18384000</v>
      </c>
      <c r="BZ1178" s="0" t="n">
        <v>59832000</v>
      </c>
      <c r="CA1178" s="0" t="n">
        <v>0</v>
      </c>
      <c r="CB1178" s="0" t="n">
        <v>711657000</v>
      </c>
      <c r="CC1178" s="0" t="n">
        <v>217522000</v>
      </c>
      <c r="CD1178" s="0" t="n">
        <v>9842984000</v>
      </c>
      <c r="CE1178" s="0" t="n">
        <v>-10753539000</v>
      </c>
      <c r="CF1178" s="0" t="n">
        <v>0</v>
      </c>
      <c r="CG1178" s="0" t="n">
        <v>0</v>
      </c>
      <c r="CH1178" s="0" t="n">
        <v>0</v>
      </c>
      <c r="CI1178" s="0" t="n">
        <v>0</v>
      </c>
      <c r="CJ1178" s="0" t="n">
        <v>229493000</v>
      </c>
      <c r="CK1178" s="0" t="n">
        <v>213165000</v>
      </c>
      <c r="CL1178" s="0" t="n">
        <v>16328000</v>
      </c>
      <c r="CM1178" s="0" t="n">
        <v>0</v>
      </c>
      <c r="CN1178" s="0" t="n">
        <v>0</v>
      </c>
      <c r="CO1178" s="0" t="n">
        <v>0</v>
      </c>
      <c r="CP1178" s="0" t="n">
        <v>0</v>
      </c>
      <c r="CQ1178" s="0" t="n">
        <v>0</v>
      </c>
      <c r="CR1178" s="0" t="n">
        <v>276814000</v>
      </c>
      <c r="CS1178" s="0" t="n">
        <v>0</v>
      </c>
      <c r="CT1178" s="0" t="n">
        <v>31</v>
      </c>
      <c r="CU1178" s="0" t="n">
        <v>1.50561168478964</v>
      </c>
      <c r="CV1178" s="0" t="n">
        <v>1.48002400739842</v>
      </c>
      <c r="CW1178" s="0" t="n">
        <v>1.50561168478964</v>
      </c>
      <c r="CX1178" s="0" t="n">
        <v>1.05890195581818</v>
      </c>
      <c r="CY1178" s="0" t="n">
        <v>0.873576602642724</v>
      </c>
      <c r="CZ1178" s="0" t="n">
        <v>6.90992823246137</v>
      </c>
      <c r="DA1178" s="0" t="n">
        <v>5.73886757136172</v>
      </c>
      <c r="DB1178" s="0" t="n">
        <v>0.0097181244147359</v>
      </c>
      <c r="DC1178" s="0" t="n">
        <v>-327136500</v>
      </c>
      <c r="DD1178" s="0" t="n">
        <v>1.73204005587616</v>
      </c>
      <c r="DE1178" s="0" t="n">
        <v>210.734156384948</v>
      </c>
      <c r="DF1178" s="0" t="n">
        <v>2.66484769356663</v>
      </c>
      <c r="DG1178" s="0" t="n">
        <v>1.40950800378812</v>
      </c>
      <c r="DH1178" s="0" t="n">
        <v>0.00106611243445168</v>
      </c>
      <c r="DI1178" s="0" t="n">
        <v>0.00843287284424749</v>
      </c>
      <c r="DJ1178" s="0" t="n">
        <v>0</v>
      </c>
      <c r="DK1178" s="0" t="n">
        <v>153.538531236956</v>
      </c>
      <c r="DL1178" s="0" t="n">
        <v>163.295175683288</v>
      </c>
      <c r="DM1178" s="0" t="n">
        <v>0.0635452506138257</v>
      </c>
      <c r="DN1178" s="0" t="n">
        <v>1</v>
      </c>
    </row>
    <row r="1179" customFormat="false" ht="15" hidden="false" customHeight="false" outlineLevel="0" collapsed="false">
      <c r="A1179" s="1" t="s">
        <v>424</v>
      </c>
      <c r="B1179" s="0" t="s">
        <v>131</v>
      </c>
      <c r="D1179" s="0" t="s">
        <v>424</v>
      </c>
      <c r="E1179" s="0" t="s">
        <v>424</v>
      </c>
      <c r="F1179" s="0" t="s">
        <v>424</v>
      </c>
      <c r="G1179" s="0" t="s">
        <v>424</v>
      </c>
      <c r="H1179" s="0" t="s">
        <v>424</v>
      </c>
      <c r="I1179" s="0" t="s">
        <v>424</v>
      </c>
      <c r="J1179" s="0" t="n">
        <v>197955479000</v>
      </c>
      <c r="K1179" s="0" t="n">
        <v>2255810000</v>
      </c>
      <c r="L1179" s="0" t="n">
        <v>2255810000</v>
      </c>
      <c r="M1179" s="0" t="n">
        <v>2255810000</v>
      </c>
      <c r="N1179" s="0" t="n">
        <v>37031000</v>
      </c>
      <c r="O1179" s="0" t="n">
        <v>0</v>
      </c>
      <c r="P1179" s="0" t="n">
        <v>10348670000</v>
      </c>
      <c r="Q1179" s="0" t="n">
        <v>1620339000</v>
      </c>
      <c r="R1179" s="0" t="n">
        <v>1314985750</v>
      </c>
      <c r="S1179" s="0" t="n">
        <v>8728331000</v>
      </c>
      <c r="T1179" s="0" t="n">
        <v>226974000</v>
      </c>
      <c r="U1179" s="0" t="n">
        <v>8501357000</v>
      </c>
      <c r="V1179" s="0" t="n">
        <v>24603765000</v>
      </c>
      <c r="W1179" s="0" t="n">
        <v>24733437000</v>
      </c>
      <c r="X1179" s="0" t="n">
        <v>24603765000</v>
      </c>
      <c r="Y1179" s="0" t="n">
        <v>905270000</v>
      </c>
      <c r="Z1179" s="0" t="n">
        <v>0</v>
      </c>
      <c r="AA1179" s="0" t="n">
        <v>172698986000</v>
      </c>
      <c r="AB1179" s="0" t="n">
        <v>919806000</v>
      </c>
      <c r="AC1179" s="0" t="n">
        <v>0</v>
      </c>
      <c r="AD1179" s="0" t="n">
        <v>0</v>
      </c>
      <c r="AE1179" s="0" t="n">
        <v>919806000</v>
      </c>
      <c r="AF1179" s="0" t="n">
        <v>917806000</v>
      </c>
      <c r="AG1179" s="0" t="n">
        <v>11000000</v>
      </c>
      <c r="AH1179" s="0" t="n">
        <v>0</v>
      </c>
      <c r="AI1179" s="0" t="n">
        <v>3459336000</v>
      </c>
      <c r="AJ1179" s="0" t="n">
        <v>2000000</v>
      </c>
      <c r="AK1179" s="0" t="n">
        <v>11000000</v>
      </c>
      <c r="AL1179" s="0" t="n">
        <v>4377142000</v>
      </c>
      <c r="AM1179" s="0" t="n">
        <v>163845388000</v>
      </c>
      <c r="AN1179" s="0" t="n">
        <v>4476456000</v>
      </c>
      <c r="AO1179" s="0" t="n">
        <v>25256493000</v>
      </c>
      <c r="AP1179" s="0" t="n">
        <v>1159153000</v>
      </c>
      <c r="AQ1179" s="0" t="n">
        <v>15219828000</v>
      </c>
      <c r="AR1179" s="0" t="n">
        <v>89718000</v>
      </c>
      <c r="AS1179" s="0" t="n">
        <v>174609000</v>
      </c>
      <c r="AT1179" s="0" t="n">
        <v>40</v>
      </c>
      <c r="AU1179" s="0" t="n">
        <v>869227000</v>
      </c>
      <c r="AV1179" s="0" t="n">
        <v>2148480000</v>
      </c>
      <c r="AW1179" s="0" t="n">
        <v>1279253000</v>
      </c>
      <c r="AX1179" s="0" t="n">
        <v>-621323130.434783</v>
      </c>
      <c r="AY1179" s="0" t="n">
        <v>592492000</v>
      </c>
      <c r="AZ1179" s="0" t="n">
        <v>258351000</v>
      </c>
      <c r="BA1179" s="0" t="n">
        <v>0</v>
      </c>
      <c r="BB1179" s="0" t="n">
        <v>276735000</v>
      </c>
      <c r="BC1179" s="0" t="n">
        <v>0</v>
      </c>
      <c r="BD1179" s="0" t="n">
        <v>1678691000</v>
      </c>
      <c r="BE1179" s="0" t="n">
        <v>1781513000</v>
      </c>
      <c r="BF1179" s="0" t="n">
        <v>102822000</v>
      </c>
      <c r="BG1179" s="0" t="n">
        <v>563079000</v>
      </c>
      <c r="BH1179" s="0" t="n">
        <v>0</v>
      </c>
      <c r="BI1179" s="0" t="n">
        <v>24021000</v>
      </c>
      <c r="BJ1179" s="0" t="n">
        <v>18384000</v>
      </c>
      <c r="BK1179" s="0" t="n">
        <v>847517000</v>
      </c>
      <c r="BL1179" s="0" t="n">
        <v>200921000</v>
      </c>
      <c r="BM1179" s="0" t="n">
        <v>102822000</v>
      </c>
      <c r="BN1179" s="0" t="n">
        <v>646596000</v>
      </c>
      <c r="BO1179" s="0" t="n">
        <v>253093000</v>
      </c>
      <c r="BP1179" s="0" t="n">
        <v>950339000</v>
      </c>
      <c r="BQ1179" s="0" t="n">
        <v>968723000</v>
      </c>
      <c r="BR1179" s="0" t="n">
        <v>646596000</v>
      </c>
      <c r="BS1179" s="0" t="n">
        <v>28</v>
      </c>
      <c r="BT1179" s="0" t="n">
        <v>1136982000</v>
      </c>
      <c r="BU1179" s="0" t="n">
        <v>127839000</v>
      </c>
      <c r="BV1179" s="0" t="n">
        <v>1728869000</v>
      </c>
      <c r="BW1179" s="0" t="n">
        <v>0</v>
      </c>
      <c r="BX1179" s="0" t="n">
        <v>-368007000</v>
      </c>
      <c r="BY1179" s="0" t="n">
        <v>18384000</v>
      </c>
      <c r="BZ1179" s="0" t="n">
        <v>39068000</v>
      </c>
      <c r="CA1179" s="0" t="n">
        <v>0</v>
      </c>
      <c r="CB1179" s="0" t="n">
        <v>711657000</v>
      </c>
      <c r="CC1179" s="0" t="n">
        <v>646596000</v>
      </c>
      <c r="CD1179" s="0" t="n">
        <v>6219311000</v>
      </c>
      <c r="CE1179" s="0" t="n">
        <v>-6788757000</v>
      </c>
      <c r="CF1179" s="0" t="n">
        <v>0</v>
      </c>
      <c r="CG1179" s="0" t="n">
        <v>600000000</v>
      </c>
      <c r="CH1179" s="0" t="n">
        <v>600000000</v>
      </c>
      <c r="CI1179" s="0" t="n">
        <v>0</v>
      </c>
      <c r="CJ1179" s="0" t="n">
        <v>242700000</v>
      </c>
      <c r="CK1179" s="0" t="n">
        <v>209146000</v>
      </c>
      <c r="CL1179" s="0" t="n">
        <v>33554000</v>
      </c>
      <c r="CM1179" s="0" t="n">
        <v>0</v>
      </c>
      <c r="CN1179" s="0" t="n">
        <v>0</v>
      </c>
      <c r="CO1179" s="0" t="n">
        <v>0</v>
      </c>
      <c r="CP1179" s="0" t="n">
        <v>-600000000</v>
      </c>
      <c r="CQ1179" s="0" t="n">
        <v>0</v>
      </c>
      <c r="CR1179" s="0" t="n">
        <v>567536000</v>
      </c>
      <c r="CS1179" s="0" t="n">
        <v>0</v>
      </c>
      <c r="CT1179" s="0" t="n">
        <v>31</v>
      </c>
      <c r="CU1179" s="0" t="n">
        <v>2.45248454565419</v>
      </c>
      <c r="CV1179" s="0" t="n">
        <v>2.41222496917828</v>
      </c>
      <c r="CW1179" s="0" t="n">
        <v>2.45248454565419</v>
      </c>
      <c r="CX1179" s="0" t="n">
        <v>1.23611065811704</v>
      </c>
      <c r="CY1179" s="0" t="n">
        <v>0.872413266217299</v>
      </c>
      <c r="CZ1179" s="0" t="n">
        <v>6.83780547045863</v>
      </c>
      <c r="DA1179" s="0" t="n">
        <v>5.76230767734532</v>
      </c>
      <c r="DB1179" s="0" t="n">
        <v>0.0108533495049157</v>
      </c>
      <c r="DC1179" s="0" t="n">
        <v>-318797500</v>
      </c>
      <c r="DD1179" s="0" t="n">
        <v>1.94895860361133</v>
      </c>
      <c r="DE1179" s="0" t="n">
        <v>187.279503691701</v>
      </c>
      <c r="DF1179" s="0" t="n">
        <v>1.3443123681557</v>
      </c>
      <c r="DG1179" s="0" t="n">
        <v>0.916324876739107</v>
      </c>
      <c r="DH1179" s="0" t="n">
        <v>0.00326637081866272</v>
      </c>
      <c r="DI1179" s="0" t="n">
        <v>0.025601179071061</v>
      </c>
      <c r="DJ1179" s="0" t="n">
        <v>1</v>
      </c>
      <c r="DK1179" s="0" t="n">
        <v>163.295175683288</v>
      </c>
      <c r="DL1179" s="0" t="n">
        <v>151.97373282385</v>
      </c>
      <c r="DM1179" s="0" t="n">
        <v>-0.069331153306056</v>
      </c>
      <c r="DN1179" s="0" t="n">
        <v>0</v>
      </c>
    </row>
    <row r="1180" customFormat="false" ht="15" hidden="false" customHeight="false" outlineLevel="0" collapsed="false">
      <c r="A1180" s="1" t="s">
        <v>424</v>
      </c>
      <c r="B1180" s="0" t="s">
        <v>131</v>
      </c>
      <c r="D1180" s="0" t="s">
        <v>424</v>
      </c>
      <c r="E1180" s="0" t="s">
        <v>424</v>
      </c>
      <c r="F1180" s="0" t="s">
        <v>424</v>
      </c>
      <c r="G1180" s="0" t="s">
        <v>424</v>
      </c>
      <c r="H1180" s="0" t="s">
        <v>424</v>
      </c>
      <c r="I1180" s="0" t="s">
        <v>424</v>
      </c>
      <c r="J1180" s="0" t="n">
        <v>200730000000</v>
      </c>
      <c r="K1180" s="0" t="n">
        <v>1517244000</v>
      </c>
      <c r="L1180" s="0" t="n">
        <v>1517000000</v>
      </c>
      <c r="M1180" s="0" t="n">
        <v>1517244000</v>
      </c>
      <c r="N1180" s="0" t="n">
        <v>-11512089000</v>
      </c>
      <c r="O1180" s="0" t="n">
        <v>0</v>
      </c>
      <c r="P1180" s="0" t="n">
        <v>11092252000</v>
      </c>
      <c r="Q1180" s="0" t="n">
        <v>1654000000</v>
      </c>
      <c r="R1180" s="0" t="n">
        <v>1156000000</v>
      </c>
      <c r="S1180" s="0" t="n">
        <v>8699463000</v>
      </c>
      <c r="T1180" s="0" t="n">
        <v>209374000</v>
      </c>
      <c r="U1180" s="0" t="n">
        <v>8490000000</v>
      </c>
      <c r="V1180" s="0" t="n">
        <v>25211000000</v>
      </c>
      <c r="W1180" s="0" t="n">
        <v>25328718000</v>
      </c>
      <c r="X1180" s="0" t="n">
        <v>244000</v>
      </c>
      <c r="Y1180" s="0" t="n">
        <v>23441475000</v>
      </c>
      <c r="Z1180" s="0" t="n">
        <v>0</v>
      </c>
      <c r="AA1180" s="0" t="n">
        <v>175412000000</v>
      </c>
      <c r="AB1180" s="0" t="n">
        <v>3554951000</v>
      </c>
      <c r="AC1180" s="0" t="n">
        <v>0</v>
      </c>
      <c r="AD1180" s="0" t="n">
        <v>0</v>
      </c>
      <c r="AE1180" s="0" t="n">
        <v>3554951000</v>
      </c>
      <c r="AF1180" s="0" t="n">
        <v>3555000000</v>
      </c>
      <c r="AG1180" s="0" t="n">
        <v>171856900000</v>
      </c>
      <c r="AH1180" s="0" t="n">
        <v>0</v>
      </c>
      <c r="AI1180" s="0" t="n">
        <v>3965000000</v>
      </c>
      <c r="AJ1180" s="0" t="n">
        <v>3554951000</v>
      </c>
      <c r="AK1180" s="0" t="n">
        <v>103600000</v>
      </c>
      <c r="AL1180" s="0" t="n">
        <v>7519488000</v>
      </c>
      <c r="AM1180" s="0" t="n">
        <v>-4377495000</v>
      </c>
      <c r="AN1180" s="0" t="n">
        <v>4377495000</v>
      </c>
      <c r="AO1180" s="0" t="n">
        <v>25318000000</v>
      </c>
      <c r="AP1180" s="0" t="n">
        <v>1750000000</v>
      </c>
      <c r="AQ1180" s="0" t="n">
        <v>15754000000</v>
      </c>
      <c r="AR1180" s="0" t="n">
        <v>90000000</v>
      </c>
      <c r="AS1180" s="0" t="n">
        <v>171274000</v>
      </c>
      <c r="AT1180" s="0" t="n">
        <v>40</v>
      </c>
      <c r="AU1180" s="0" t="n">
        <v>1439641000</v>
      </c>
      <c r="AV1180" s="0" t="n">
        <v>2869227000</v>
      </c>
      <c r="AW1180" s="0" t="n">
        <v>1429586000</v>
      </c>
      <c r="AX1180" s="0" t="n">
        <v>-676032739.130435</v>
      </c>
      <c r="AY1180" s="0" t="n">
        <v>169242000</v>
      </c>
      <c r="AZ1180" s="0" t="n">
        <v>873167000</v>
      </c>
      <c r="BA1180" s="0" t="n">
        <v>0</v>
      </c>
      <c r="BB1180" s="0" t="n">
        <v>1134068000</v>
      </c>
      <c r="BC1180" s="0" t="n">
        <v>0</v>
      </c>
      <c r="BD1180" s="0" t="n">
        <v>1827374000</v>
      </c>
      <c r="BE1180" s="0" t="n">
        <v>2072209000</v>
      </c>
      <c r="BF1180" s="0" t="n">
        <v>244835000</v>
      </c>
      <c r="BG1180" s="0" t="n">
        <v>681537000</v>
      </c>
      <c r="BH1180" s="0" t="n">
        <v>0</v>
      </c>
      <c r="BI1180" s="0" t="n">
        <v>24021000</v>
      </c>
      <c r="BJ1180" s="0" t="n">
        <v>396119000</v>
      </c>
      <c r="BK1180" s="0" t="n">
        <v>1010623000</v>
      </c>
      <c r="BL1180" s="0" t="n">
        <v>245252000</v>
      </c>
      <c r="BM1180" s="0" t="n">
        <v>244835000</v>
      </c>
      <c r="BN1180" s="0" t="n">
        <v>765371000</v>
      </c>
      <c r="BO1180" s="0" t="n">
        <v>875334000</v>
      </c>
      <c r="BP1180" s="0" t="n">
        <v>1255458000</v>
      </c>
      <c r="BQ1180" s="0" t="n">
        <v>1651577000</v>
      </c>
      <c r="BR1180" s="0" t="n">
        <v>765371000</v>
      </c>
      <c r="BS1180" s="0" t="n">
        <v>28</v>
      </c>
      <c r="BT1180" s="0" t="n">
        <v>953619000</v>
      </c>
      <c r="BU1180" s="0" t="n">
        <v>357249000</v>
      </c>
      <c r="BV1180" s="0" t="n">
        <v>1989453000</v>
      </c>
      <c r="BW1180" s="0" t="n">
        <v>0</v>
      </c>
      <c r="BX1180" s="0" t="n">
        <v>-138515000</v>
      </c>
      <c r="BY1180" s="0" t="n">
        <v>417417000</v>
      </c>
      <c r="BZ1180" s="0" t="n">
        <v>87578000</v>
      </c>
      <c r="CA1180" s="0" t="n">
        <v>0</v>
      </c>
      <c r="CB1180" s="0" t="n">
        <v>711657000</v>
      </c>
      <c r="CC1180" s="0" t="n">
        <v>765371000</v>
      </c>
      <c r="CD1180" s="0" t="n">
        <v>-3665139000</v>
      </c>
      <c r="CE1180" s="0" t="n">
        <v>1975954000</v>
      </c>
      <c r="CF1180" s="0" t="n">
        <v>0</v>
      </c>
      <c r="CG1180" s="0" t="n">
        <v>600000000</v>
      </c>
      <c r="CH1180" s="0" t="n">
        <v>600000000</v>
      </c>
      <c r="CI1180" s="0" t="n">
        <v>0</v>
      </c>
      <c r="CJ1180" s="0" t="n">
        <v>221448000</v>
      </c>
      <c r="CK1180" s="0" t="n">
        <v>205121000</v>
      </c>
      <c r="CL1180" s="0" t="n">
        <v>16327000</v>
      </c>
      <c r="CM1180" s="0" t="n">
        <v>0</v>
      </c>
      <c r="CN1180" s="0" t="n">
        <v>499290000</v>
      </c>
      <c r="CO1180" s="0" t="n">
        <v>0</v>
      </c>
      <c r="CP1180" s="0" t="n">
        <v>-600000000</v>
      </c>
      <c r="CQ1180" s="0" t="n">
        <v>0</v>
      </c>
      <c r="CR1180" s="0" t="n">
        <v>-735566000</v>
      </c>
      <c r="CS1180" s="0" t="n">
        <v>0</v>
      </c>
      <c r="CT1180" s="0" t="n">
        <v>31</v>
      </c>
      <c r="CU1180" s="0" t="n">
        <v>0.426797443902884</v>
      </c>
      <c r="CV1180" s="0" t="n">
        <v>3.66512309171069</v>
      </c>
      <c r="CW1180" s="0" t="n">
        <v>0.426728807232505</v>
      </c>
      <c r="CX1180" s="0" t="n">
        <v>0.268250954795157</v>
      </c>
      <c r="CY1180" s="0" t="n">
        <v>0.873870373138046</v>
      </c>
      <c r="CZ1180" s="0" t="n">
        <v>6.92835137056639</v>
      </c>
      <c r="DA1180" s="0" t="n">
        <v>0.691249208650724</v>
      </c>
      <c r="DB1180" s="0" t="n">
        <v>0.0142939620385593</v>
      </c>
      <c r="DC1180" s="0" t="n">
        <v>-11867917500</v>
      </c>
      <c r="DD1180" s="0" t="n">
        <v>0.05696304672917</v>
      </c>
      <c r="DE1180" s="0" t="n">
        <v>6407.66287897814</v>
      </c>
      <c r="DF1180" s="0" t="n">
        <v>1.88097145044691</v>
      </c>
      <c r="DG1180" s="0" t="n">
        <v>0.221124134570032</v>
      </c>
      <c r="DH1180" s="0" t="n">
        <v>0.00381293777711354</v>
      </c>
      <c r="DI1180" s="0" t="n">
        <v>0.0302303104510625</v>
      </c>
      <c r="DJ1180" s="0" t="n">
        <v>2</v>
      </c>
      <c r="DK1180" s="0" t="n">
        <v>151.97373282385</v>
      </c>
      <c r="DL1180" s="0" t="n">
        <v>135.372899209561</v>
      </c>
      <c r="DM1180" s="0" t="n">
        <v>-0.109234887541591</v>
      </c>
      <c r="DN1180" s="0" t="n">
        <v>0</v>
      </c>
    </row>
    <row r="1181" customFormat="false" ht="15" hidden="false" customHeight="false" outlineLevel="0" collapsed="false">
      <c r="A1181" s="1" t="s">
        <v>424</v>
      </c>
      <c r="B1181" s="0" t="s">
        <v>131</v>
      </c>
      <c r="D1181" s="0" t="s">
        <v>424</v>
      </c>
      <c r="E1181" s="0" t="s">
        <v>424</v>
      </c>
      <c r="F1181" s="0" t="s">
        <v>424</v>
      </c>
      <c r="G1181" s="0" t="s">
        <v>424</v>
      </c>
      <c r="H1181" s="0" t="s">
        <v>424</v>
      </c>
      <c r="I1181" s="0" t="s">
        <v>424</v>
      </c>
      <c r="J1181" s="0" t="n">
        <v>202956407000</v>
      </c>
      <c r="K1181" s="0" t="n">
        <v>75095000</v>
      </c>
      <c r="L1181" s="0" t="n">
        <v>75095000</v>
      </c>
      <c r="M1181" s="0" t="n">
        <v>75095000</v>
      </c>
      <c r="N1181" s="0" t="n">
        <v>-34009918000</v>
      </c>
      <c r="O1181" s="0" t="n">
        <v>0</v>
      </c>
      <c r="P1181" s="0" t="n">
        <v>10346276000</v>
      </c>
      <c r="Q1181" s="0" t="n">
        <v>1664021000</v>
      </c>
      <c r="R1181" s="0" t="n">
        <v>1172000000</v>
      </c>
      <c r="S1181" s="0" t="n">
        <v>8682255000</v>
      </c>
      <c r="T1181" s="0" t="n">
        <v>192166000</v>
      </c>
      <c r="U1181" s="0" t="n">
        <v>8490089000</v>
      </c>
      <c r="V1181" s="0" t="n">
        <v>28443209000</v>
      </c>
      <c r="W1181" s="0" t="n">
        <v>28608425000</v>
      </c>
      <c r="X1181" s="0" t="n">
        <v>28443209000</v>
      </c>
      <c r="Y1181" s="0" t="n">
        <v>25094959000</v>
      </c>
      <c r="Z1181" s="0" t="n">
        <v>0</v>
      </c>
      <c r="AA1181" s="0" t="n">
        <v>177579236000</v>
      </c>
      <c r="AB1181" s="0" t="n">
        <v>6995302000</v>
      </c>
      <c r="AC1181" s="0" t="n">
        <v>0</v>
      </c>
      <c r="AD1181" s="0" t="n">
        <v>0</v>
      </c>
      <c r="AE1181" s="0" t="n">
        <v>6995302000</v>
      </c>
      <c r="AF1181" s="0" t="n">
        <v>6995302000</v>
      </c>
      <c r="AG1181" s="0" t="n">
        <v>11041106000</v>
      </c>
      <c r="AH1181" s="0" t="n">
        <v>0</v>
      </c>
      <c r="AI1181" s="0" t="n">
        <v>7462890000</v>
      </c>
      <c r="AJ1181" s="0" t="n">
        <v>6995302000</v>
      </c>
      <c r="AK1181" s="0" t="n">
        <v>196200000</v>
      </c>
      <c r="AL1181" s="0" t="n">
        <v>14458192000</v>
      </c>
      <c r="AM1181" s="0" t="n">
        <v>-11041106000</v>
      </c>
      <c r="AN1181" s="0" t="n">
        <v>4045804000</v>
      </c>
      <c r="AO1181" s="0" t="n">
        <v>25377000000</v>
      </c>
      <c r="AP1181" s="0" t="n">
        <v>2277519000</v>
      </c>
      <c r="AQ1181" s="0" t="n">
        <v>16212095000</v>
      </c>
      <c r="AR1181" s="0" t="n">
        <v>89718000</v>
      </c>
      <c r="AS1181" s="0" t="n">
        <v>167732000</v>
      </c>
      <c r="AT1181" s="0" t="n">
        <v>40</v>
      </c>
      <c r="AU1181" s="0" t="n">
        <v>907049000</v>
      </c>
      <c r="AV1181" s="0" t="n">
        <v>2286111000</v>
      </c>
      <c r="AW1181" s="0" t="n">
        <v>1379062000</v>
      </c>
      <c r="AX1181" s="0" t="n">
        <v>-730742347.826087</v>
      </c>
      <c r="AY1181" s="0" t="n">
        <v>611131000</v>
      </c>
      <c r="AZ1181" s="0" t="n">
        <v>277930000</v>
      </c>
      <c r="BA1181" s="0" t="n">
        <v>0</v>
      </c>
      <c r="BB1181" s="0" t="n">
        <v>295918000</v>
      </c>
      <c r="BC1181" s="0" t="n">
        <v>0</v>
      </c>
      <c r="BD1181" s="0" t="n">
        <v>1818000000</v>
      </c>
      <c r="BE1181" s="0" t="n">
        <v>2326985000</v>
      </c>
      <c r="BF1181" s="0" t="n">
        <v>509000000</v>
      </c>
      <c r="BG1181" s="0" t="n">
        <v>587000000</v>
      </c>
      <c r="BH1181" s="0" t="n">
        <v>0</v>
      </c>
      <c r="BI1181" s="0" t="n">
        <v>24021000</v>
      </c>
      <c r="BJ1181" s="0" t="n">
        <v>17208000</v>
      </c>
      <c r="BK1181" s="0" t="n">
        <v>926167000</v>
      </c>
      <c r="BL1181" s="0" t="n">
        <v>224000000</v>
      </c>
      <c r="BM1181" s="0" t="n">
        <v>508721000</v>
      </c>
      <c r="BN1181" s="0" t="n">
        <v>701624000</v>
      </c>
      <c r="BO1181" s="0" t="n">
        <v>847000000</v>
      </c>
      <c r="BP1181" s="0" t="n">
        <v>1434888000</v>
      </c>
      <c r="BQ1181" s="0" t="n">
        <v>1452096000</v>
      </c>
      <c r="BR1181" s="0" t="n">
        <v>702000000</v>
      </c>
      <c r="BS1181" s="0" t="n">
        <v>28</v>
      </c>
      <c r="BT1181" s="0" t="n">
        <v>428000000</v>
      </c>
      <c r="BU1181" s="0" t="n">
        <v>410419000</v>
      </c>
      <c r="BV1181" s="0" t="n">
        <v>2289226000</v>
      </c>
      <c r="BW1181" s="0" t="n">
        <v>0</v>
      </c>
      <c r="BX1181" s="0" t="n">
        <v>518958000</v>
      </c>
      <c r="BY1181" s="0" t="n">
        <v>37040000</v>
      </c>
      <c r="BZ1181" s="0" t="n">
        <v>55411000</v>
      </c>
      <c r="CA1181" s="0" t="n">
        <v>0</v>
      </c>
      <c r="CB1181" s="0" t="n">
        <v>711657000</v>
      </c>
      <c r="CC1181" s="0" t="n">
        <v>701624000</v>
      </c>
      <c r="CD1181" s="0" t="n">
        <v>-1747000000</v>
      </c>
      <c r="CE1181" s="0" t="n">
        <v>1617000000</v>
      </c>
      <c r="CF1181" s="0" t="n">
        <v>0</v>
      </c>
      <c r="CG1181" s="0" t="n">
        <v>594000000</v>
      </c>
      <c r="CH1181" s="0" t="n">
        <v>594000000</v>
      </c>
      <c r="CI1181" s="0" t="n">
        <v>0</v>
      </c>
      <c r="CJ1181" s="0" t="n">
        <v>254071000</v>
      </c>
      <c r="CK1181" s="0" t="n">
        <v>221000000</v>
      </c>
      <c r="CL1181" s="0" t="n">
        <v>34000000</v>
      </c>
      <c r="CM1181" s="0" t="n">
        <v>0</v>
      </c>
      <c r="CN1181" s="0" t="n">
        <v>3485675000</v>
      </c>
      <c r="CO1181" s="0" t="n">
        <v>0</v>
      </c>
      <c r="CP1181" s="0" t="n">
        <v>-594000000</v>
      </c>
      <c r="CQ1181" s="0" t="n">
        <v>0</v>
      </c>
      <c r="CR1181" s="0" t="n">
        <v>297496000</v>
      </c>
      <c r="CS1181" s="0" t="n">
        <v>0</v>
      </c>
      <c r="CT1181" s="0" t="n">
        <v>31</v>
      </c>
      <c r="CU1181" s="0" t="n">
        <v>0.0107350619029743</v>
      </c>
      <c r="CV1181" s="0" t="n">
        <v>4.87255775376102</v>
      </c>
      <c r="CW1181" s="0" t="n">
        <v>0.0107350619029743</v>
      </c>
      <c r="CX1181" s="0" t="n">
        <v>0.0611839202939344</v>
      </c>
      <c r="CY1181" s="0" t="n">
        <v>0.874962454375732</v>
      </c>
      <c r="CZ1181" s="0" t="n">
        <v>6.99764495409229</v>
      </c>
      <c r="DA1181" s="0" t="n">
        <v>1.20065029469548</v>
      </c>
      <c r="DB1181" s="0" t="n">
        <v>0.0112640494271265</v>
      </c>
      <c r="DC1181" s="0" t="n">
        <v>-34365746500</v>
      </c>
      <c r="DD1181" s="0" t="n">
        <v>0.021263683238369</v>
      </c>
      <c r="DE1181" s="0" t="n">
        <v>17165.4174823946</v>
      </c>
      <c r="DF1181" s="0" t="n">
        <v>1.29209259259259</v>
      </c>
      <c r="DG1181" s="0" t="n">
        <v>0.87055698005698</v>
      </c>
      <c r="DH1181" s="0" t="n">
        <v>0.00345887085003431</v>
      </c>
      <c r="DI1181" s="0" t="n">
        <v>0.0276628443078378</v>
      </c>
      <c r="DJ1181" s="0" t="n">
        <v>3</v>
      </c>
      <c r="DK1181" s="0" t="n">
        <v>135.372899209561</v>
      </c>
      <c r="DL1181" s="0" t="n">
        <v>113.947759599503</v>
      </c>
      <c r="DM1181" s="0" t="n">
        <v>-0.158267568583957</v>
      </c>
      <c r="DN1181" s="0" t="n">
        <v>0</v>
      </c>
    </row>
    <row r="1182" customFormat="false" ht="15" hidden="false" customHeight="false" outlineLevel="0" collapsed="false">
      <c r="A1182" s="1" t="s">
        <v>425</v>
      </c>
      <c r="B1182" s="0" t="s">
        <v>166</v>
      </c>
      <c r="D1182" s="0" t="s">
        <v>425</v>
      </c>
      <c r="E1182" s="0" t="s">
        <v>425</v>
      </c>
      <c r="F1182" s="0" t="s">
        <v>425</v>
      </c>
      <c r="G1182" s="0" t="s">
        <v>425</v>
      </c>
      <c r="H1182" s="0" t="s">
        <v>425</v>
      </c>
      <c r="I1182" s="0" t="s">
        <v>425</v>
      </c>
      <c r="J1182" s="0" t="n">
        <v>96737000000</v>
      </c>
      <c r="K1182" s="0" t="n">
        <v>42413000000</v>
      </c>
      <c r="L1182" s="0" t="n">
        <v>9078000000</v>
      </c>
      <c r="M1182" s="0" t="n">
        <v>9078000000</v>
      </c>
      <c r="N1182" s="0" t="n">
        <v>11048000000</v>
      </c>
      <c r="O1182" s="0" t="n">
        <v>17305000000</v>
      </c>
      <c r="P1182" s="0" t="n">
        <v>17262000000</v>
      </c>
      <c r="Q1182" s="0" t="n">
        <v>37062000000</v>
      </c>
      <c r="R1182" s="0" t="n">
        <v>22527000000</v>
      </c>
      <c r="S1182" s="0" t="n">
        <v>8244000000</v>
      </c>
      <c r="T1182" s="0" t="n">
        <v>6207666666.66667</v>
      </c>
      <c r="U1182" s="0" t="n">
        <v>8244000000</v>
      </c>
      <c r="V1182" s="0" t="n">
        <v>14162000000</v>
      </c>
      <c r="W1182" s="0" t="n">
        <v>5508000000</v>
      </c>
      <c r="X1182" s="0" t="n">
        <v>4241000000</v>
      </c>
      <c r="Y1182" s="0" t="n">
        <v>741000000</v>
      </c>
      <c r="Z1182" s="0" t="n">
        <v>2234000000</v>
      </c>
      <c r="AA1182" s="0" t="n">
        <v>63068000000</v>
      </c>
      <c r="AB1182" s="0" t="n">
        <v>28437000000</v>
      </c>
      <c r="AC1182" s="0" t="n">
        <v>22502000000</v>
      </c>
      <c r="AD1182" s="0" t="n">
        <v>0</v>
      </c>
      <c r="AE1182" s="0" t="n">
        <v>1087000000</v>
      </c>
      <c r="AF1182" s="0" t="n">
        <v>1478000000</v>
      </c>
      <c r="AG1182" s="0" t="n">
        <v>33241000000</v>
      </c>
      <c r="AH1182" s="0" t="n">
        <v>1270000000</v>
      </c>
      <c r="AI1182" s="0" t="n">
        <v>27387000000</v>
      </c>
      <c r="AJ1182" s="0" t="n">
        <v>1087000000</v>
      </c>
      <c r="AK1182" s="0" t="n">
        <v>26300000000</v>
      </c>
      <c r="AL1182" s="0" t="n">
        <v>-404000000</v>
      </c>
      <c r="AM1182" s="0" t="n">
        <v>1254000000</v>
      </c>
      <c r="AN1182" s="0" t="n">
        <v>2012000000</v>
      </c>
      <c r="AO1182" s="0" t="n">
        <v>26306000000</v>
      </c>
      <c r="AP1182" s="0" t="n">
        <v>26000000000</v>
      </c>
      <c r="AQ1182" s="0" t="n">
        <v>18983000000</v>
      </c>
      <c r="AR1182" s="0" t="n">
        <v>10000000</v>
      </c>
      <c r="AS1182" s="0" t="n">
        <v>532000000</v>
      </c>
      <c r="AT1182" s="0" t="n">
        <v>40</v>
      </c>
      <c r="AU1182" s="0" t="n">
        <v>8841000000</v>
      </c>
      <c r="AV1182" s="0" t="n">
        <v>53774000000</v>
      </c>
      <c r="AW1182" s="0" t="n">
        <v>44933000000</v>
      </c>
      <c r="AX1182" s="0" t="n">
        <v>44207000000</v>
      </c>
      <c r="AY1182" s="0" t="n">
        <v>8328000000</v>
      </c>
      <c r="AZ1182" s="0" t="n">
        <v>694000000</v>
      </c>
      <c r="BA1182" s="0" t="n">
        <v>0</v>
      </c>
      <c r="BB1182" s="0" t="n">
        <v>655000000</v>
      </c>
      <c r="BC1182" s="0" t="n">
        <v>18000000</v>
      </c>
      <c r="BD1182" s="0" t="n">
        <v>-299000000</v>
      </c>
      <c r="BE1182" s="0" t="n">
        <v>18000000</v>
      </c>
      <c r="BF1182" s="0" t="n">
        <v>299000000</v>
      </c>
      <c r="BG1182" s="0" t="n">
        <v>53795000000</v>
      </c>
      <c r="BH1182" s="0" t="n">
        <v>-3000000</v>
      </c>
      <c r="BI1182" s="0" t="n">
        <v>0</v>
      </c>
      <c r="BJ1182" s="0" t="n">
        <v>819000000</v>
      </c>
      <c r="BK1182" s="0" t="n">
        <v>7672000000</v>
      </c>
      <c r="BL1182" s="0" t="n">
        <v>1799000000</v>
      </c>
      <c r="BM1182" s="0" t="n">
        <v>312000000</v>
      </c>
      <c r="BN1182" s="0" t="n">
        <v>5873000000</v>
      </c>
      <c r="BO1182" s="0" t="n">
        <v>5882000000</v>
      </c>
      <c r="BP1182" s="0" t="n">
        <v>8328000000</v>
      </c>
      <c r="BQ1182" s="0" t="n">
        <v>9115000000</v>
      </c>
      <c r="BR1182" s="0" t="n">
        <v>5873000000</v>
      </c>
      <c r="BS1182" s="0" t="n">
        <v>28</v>
      </c>
      <c r="BT1182" s="0" t="n">
        <v>6952000000</v>
      </c>
      <c r="BU1182" s="0" t="n">
        <v>241000000</v>
      </c>
      <c r="BV1182" s="0" t="n">
        <v>0</v>
      </c>
      <c r="BW1182" s="0" t="n">
        <v>3389000000</v>
      </c>
      <c r="BX1182" s="0" t="n">
        <v>3187000000</v>
      </c>
      <c r="BY1182" s="0" t="n">
        <v>819000000</v>
      </c>
      <c r="BZ1182" s="0" t="n">
        <v>498000000</v>
      </c>
      <c r="CA1182" s="0" t="n">
        <v>1631000000</v>
      </c>
      <c r="CB1182" s="0" t="n">
        <v>1556000000</v>
      </c>
      <c r="CC1182" s="0" t="n">
        <v>6217000000</v>
      </c>
      <c r="CD1182" s="0" t="n">
        <v>-1088000000</v>
      </c>
      <c r="CE1182" s="0" t="n">
        <v>-3932000000</v>
      </c>
      <c r="CF1182" s="0" t="n">
        <v>0</v>
      </c>
      <c r="CG1182" s="0" t="n">
        <v>3331000000</v>
      </c>
      <c r="CH1182" s="0" t="n">
        <v>3331000000</v>
      </c>
      <c r="CI1182" s="0" t="n">
        <v>0</v>
      </c>
      <c r="CJ1182" s="0" t="n">
        <v>313000000</v>
      </c>
      <c r="CK1182" s="0" t="n">
        <v>313000000</v>
      </c>
      <c r="CL1182" s="0" t="n">
        <v>0</v>
      </c>
      <c r="CM1182" s="0" t="n">
        <v>71000000</v>
      </c>
      <c r="CN1182" s="0" t="n">
        <v>0</v>
      </c>
      <c r="CO1182" s="0" t="n">
        <v>0</v>
      </c>
      <c r="CP1182" s="0" t="n">
        <v>-3331000000</v>
      </c>
      <c r="CQ1182" s="0" t="n">
        <v>0</v>
      </c>
      <c r="CR1182" s="0" t="n">
        <v>1932000000</v>
      </c>
      <c r="CS1182" s="0" t="n">
        <v>0</v>
      </c>
      <c r="CT1182" s="0" t="n">
        <v>31</v>
      </c>
      <c r="CU1182" s="0" t="n">
        <v>1.49147237753631</v>
      </c>
      <c r="CV1182" s="0" t="n">
        <v>1.10296444772655</v>
      </c>
      <c r="CW1182" s="0" t="n">
        <v>0.319231986496466</v>
      </c>
      <c r="CX1182" s="0" t="n">
        <v>0.244470232443647</v>
      </c>
      <c r="CY1182" s="0" t="n">
        <v>0.651953234026277</v>
      </c>
      <c r="CZ1182" s="0" t="n">
        <v>2.3974758610203</v>
      </c>
      <c r="DA1182" s="0" t="n">
        <v>27.8528428093645</v>
      </c>
      <c r="DB1182" s="0" t="n">
        <v>0.555878309230181</v>
      </c>
      <c r="DC1182" s="0" t="n">
        <v>10270000000</v>
      </c>
      <c r="DD1182" s="0" t="n">
        <v>4.30447906523856</v>
      </c>
      <c r="DE1182" s="0" t="n">
        <v>84.7953943945529</v>
      </c>
      <c r="DF1182" s="0" t="n">
        <v>1.50536352800954</v>
      </c>
      <c r="DG1182" s="0" t="n">
        <v>1.41801464328282</v>
      </c>
      <c r="DH1182" s="0" t="n">
        <v>0.0607109999276389</v>
      </c>
      <c r="DI1182" s="0" t="n">
        <v>0.223257051623204</v>
      </c>
      <c r="DJ1182" s="0" t="n">
        <v>0</v>
      </c>
      <c r="DK1182" s="0" t="n">
        <v>87.6366520604858</v>
      </c>
      <c r="DL1182" s="0" t="n">
        <v>88.6120901108805</v>
      </c>
      <c r="DM1182" s="0" t="n">
        <v>0.0111304805405101</v>
      </c>
      <c r="DN1182" s="0" t="n">
        <v>1</v>
      </c>
    </row>
    <row r="1183" customFormat="false" ht="15" hidden="false" customHeight="false" outlineLevel="0" collapsed="false">
      <c r="A1183" s="1" t="s">
        <v>425</v>
      </c>
      <c r="B1183" s="0" t="s">
        <v>166</v>
      </c>
      <c r="D1183" s="0" t="s">
        <v>425</v>
      </c>
      <c r="E1183" s="0" t="s">
        <v>425</v>
      </c>
      <c r="F1183" s="0" t="s">
        <v>425</v>
      </c>
      <c r="G1183" s="0" t="s">
        <v>425</v>
      </c>
      <c r="H1183" s="0" t="s">
        <v>425</v>
      </c>
      <c r="I1183" s="0" t="s">
        <v>425</v>
      </c>
      <c r="J1183" s="0" t="n">
        <v>89694000000</v>
      </c>
      <c r="K1183" s="0" t="n">
        <v>35285000000</v>
      </c>
      <c r="L1183" s="0" t="n">
        <v>7376000000</v>
      </c>
      <c r="M1183" s="0" t="n">
        <v>7376000000</v>
      </c>
      <c r="N1183" s="0" t="n">
        <v>9834000000</v>
      </c>
      <c r="O1183" s="0" t="n">
        <v>13458000000</v>
      </c>
      <c r="P1183" s="0" t="n">
        <v>19025000000</v>
      </c>
      <c r="Q1183" s="0" t="n">
        <v>35384000000</v>
      </c>
      <c r="R1183" s="0" t="n">
        <v>22527000000</v>
      </c>
      <c r="S1183" s="0" t="n">
        <v>8244000000</v>
      </c>
      <c r="T1183" s="0" t="n">
        <v>8244000000</v>
      </c>
      <c r="U1183" s="0" t="n">
        <v>8244000000</v>
      </c>
      <c r="V1183" s="0" t="n">
        <v>13472000000</v>
      </c>
      <c r="W1183" s="0" t="n">
        <v>6493000000</v>
      </c>
      <c r="X1183" s="0" t="n">
        <v>3759000000</v>
      </c>
      <c r="Y1183" s="0" t="n">
        <v>858000000</v>
      </c>
      <c r="Z1183" s="0" t="n">
        <v>3088000000</v>
      </c>
      <c r="AA1183" s="0" t="n">
        <v>55919000000</v>
      </c>
      <c r="AB1183" s="0" t="n">
        <v>21314000000</v>
      </c>
      <c r="AC1183" s="0" t="n">
        <v>16682000000</v>
      </c>
      <c r="AD1183" s="0" t="n">
        <v>0</v>
      </c>
      <c r="AE1183" s="0" t="n">
        <v>1064000000</v>
      </c>
      <c r="AF1183" s="0" t="n">
        <v>1419000000</v>
      </c>
      <c r="AG1183" s="0" t="n">
        <v>33392000000</v>
      </c>
      <c r="AH1183" s="0" t="n">
        <v>1194000000</v>
      </c>
      <c r="AI1183" s="0" t="n">
        <v>27364000000</v>
      </c>
      <c r="AJ1183" s="0" t="n">
        <v>1064000000</v>
      </c>
      <c r="AK1183" s="0" t="n">
        <v>26300000000</v>
      </c>
      <c r="AL1183" s="0" t="n">
        <v>-399000000</v>
      </c>
      <c r="AM1183" s="0" t="n">
        <v>1398000000</v>
      </c>
      <c r="AN1183" s="0" t="n">
        <v>2144000000</v>
      </c>
      <c r="AO1183" s="0" t="n">
        <v>26304000000</v>
      </c>
      <c r="AP1183" s="0" t="n">
        <v>30065000000</v>
      </c>
      <c r="AQ1183" s="0" t="n">
        <v>23175000000</v>
      </c>
      <c r="AR1183" s="0" t="n">
        <v>10000000</v>
      </c>
      <c r="AS1183" s="0" t="n">
        <v>491000000</v>
      </c>
      <c r="AT1183" s="0" t="n">
        <v>40</v>
      </c>
      <c r="AU1183" s="0" t="n">
        <v>7382000000</v>
      </c>
      <c r="AV1183" s="0" t="n">
        <v>46908000000</v>
      </c>
      <c r="AW1183" s="0" t="n">
        <v>39526000000</v>
      </c>
      <c r="AX1183" s="0" t="n">
        <v>38821000000</v>
      </c>
      <c r="AY1183" s="0" t="n">
        <v>6686000000</v>
      </c>
      <c r="AZ1183" s="0" t="n">
        <v>712000000</v>
      </c>
      <c r="BA1183" s="0" t="n">
        <v>0</v>
      </c>
      <c r="BB1183" s="0" t="n">
        <v>-367000000</v>
      </c>
      <c r="BC1183" s="0" t="n">
        <v>59000000</v>
      </c>
      <c r="BD1183" s="0" t="n">
        <v>-303000000</v>
      </c>
      <c r="BE1183" s="0" t="n">
        <v>244000000</v>
      </c>
      <c r="BF1183" s="0" t="n">
        <v>303000000</v>
      </c>
      <c r="BG1183" s="0" t="n">
        <v>46845000000</v>
      </c>
      <c r="BH1183" s="0" t="n">
        <v>-3000000</v>
      </c>
      <c r="BI1183" s="0" t="n">
        <v>0</v>
      </c>
      <c r="BJ1183" s="0" t="n">
        <v>794000000</v>
      </c>
      <c r="BK1183" s="0" t="n">
        <v>5903000000</v>
      </c>
      <c r="BL1183" s="0" t="n">
        <v>1426000000</v>
      </c>
      <c r="BM1183" s="0" t="n">
        <v>240000000</v>
      </c>
      <c r="BN1183" s="0" t="n">
        <v>4477000000</v>
      </c>
      <c r="BO1183" s="0" t="n">
        <v>4363000000</v>
      </c>
      <c r="BP1183" s="0" t="n">
        <v>6686000000</v>
      </c>
      <c r="BQ1183" s="0" t="n">
        <v>6256000000</v>
      </c>
      <c r="BR1183" s="0" t="n">
        <v>4477000000</v>
      </c>
      <c r="BS1183" s="0" t="n">
        <v>28</v>
      </c>
      <c r="BT1183" s="0" t="n">
        <v>2514000000</v>
      </c>
      <c r="BU1183" s="0" t="n">
        <v>318000000</v>
      </c>
      <c r="BV1183" s="0" t="n">
        <v>0</v>
      </c>
      <c r="BW1183" s="0" t="n">
        <v>-7061000000</v>
      </c>
      <c r="BX1183" s="0" t="n">
        <v>-4942000000</v>
      </c>
      <c r="BY1183" s="0" t="n">
        <v>794000000</v>
      </c>
      <c r="BZ1183" s="0" t="n">
        <v>701000000</v>
      </c>
      <c r="CA1183" s="0" t="n">
        <v>-3758000000</v>
      </c>
      <c r="CB1183" s="0" t="n">
        <v>-1184000000</v>
      </c>
      <c r="CC1183" s="0" t="n">
        <v>5020000000</v>
      </c>
      <c r="CD1183" s="0" t="n">
        <v>501000000</v>
      </c>
      <c r="CE1183" s="0" t="n">
        <v>-4715000000</v>
      </c>
      <c r="CF1183" s="0" t="n">
        <v>0</v>
      </c>
      <c r="CG1183" s="0" t="n">
        <v>3908000000</v>
      </c>
      <c r="CH1183" s="0" t="n">
        <v>3908000000</v>
      </c>
      <c r="CI1183" s="0" t="n">
        <v>0</v>
      </c>
      <c r="CJ1183" s="0" t="n">
        <v>285000000</v>
      </c>
      <c r="CK1183" s="0" t="n">
        <v>285000000</v>
      </c>
      <c r="CL1183" s="0" t="n">
        <v>0</v>
      </c>
      <c r="CM1183" s="0" t="n">
        <v>17000000</v>
      </c>
      <c r="CN1183" s="0" t="n">
        <v>994000000</v>
      </c>
      <c r="CO1183" s="0" t="n">
        <v>0</v>
      </c>
      <c r="CP1183" s="0" t="n">
        <v>-3908000000</v>
      </c>
      <c r="CQ1183" s="0" t="n">
        <v>0</v>
      </c>
      <c r="CR1183" s="0" t="n">
        <v>-1700000000</v>
      </c>
      <c r="CS1183" s="0" t="n">
        <v>0</v>
      </c>
      <c r="CT1183" s="0" t="n">
        <v>31</v>
      </c>
      <c r="CU1183" s="0" t="n">
        <v>1.65548465797129</v>
      </c>
      <c r="CV1183" s="0" t="n">
        <v>1.1940977761096</v>
      </c>
      <c r="CW1183" s="0" t="n">
        <v>0.346063620155766</v>
      </c>
      <c r="CX1183" s="0" t="n">
        <v>0.11795064277001</v>
      </c>
      <c r="CY1183" s="0" t="n">
        <v>0.623441924766428</v>
      </c>
      <c r="CZ1183" s="0" t="n">
        <v>2.12587439172749</v>
      </c>
      <c r="DA1183" s="0" t="n">
        <v>22.0660066006601</v>
      </c>
      <c r="DB1183" s="0" t="n">
        <v>0.522978125627132</v>
      </c>
      <c r="DC1183" s="0" t="n">
        <v>10426000000</v>
      </c>
      <c r="DD1183" s="0" t="n">
        <v>3.72347976213313</v>
      </c>
      <c r="DE1183" s="0" t="n">
        <v>98.0265835501404</v>
      </c>
      <c r="DF1183" s="0" t="n">
        <v>1.64887201250838</v>
      </c>
      <c r="DG1183" s="0" t="n">
        <v>1.49341076613804</v>
      </c>
      <c r="DH1183" s="0" t="n">
        <v>0.0499141525631592</v>
      </c>
      <c r="DI1183" s="0" t="n">
        <v>0.170202250608272</v>
      </c>
      <c r="DJ1183" s="0" t="n">
        <v>1</v>
      </c>
      <c r="DK1183" s="0" t="n">
        <v>88.6120901108805</v>
      </c>
      <c r="DL1183" s="0" t="n">
        <v>108.298880007227</v>
      </c>
      <c r="DM1183" s="0" t="n">
        <v>0.222168215101486</v>
      </c>
      <c r="DN1183" s="0" t="n">
        <v>1</v>
      </c>
    </row>
    <row r="1184" customFormat="false" ht="15" hidden="false" customHeight="false" outlineLevel="0" collapsed="false">
      <c r="A1184" s="1" t="s">
        <v>425</v>
      </c>
      <c r="B1184" s="0" t="s">
        <v>166</v>
      </c>
      <c r="D1184" s="0" t="s">
        <v>425</v>
      </c>
      <c r="E1184" s="0" t="s">
        <v>425</v>
      </c>
      <c r="F1184" s="0" t="s">
        <v>425</v>
      </c>
      <c r="G1184" s="0" t="s">
        <v>425</v>
      </c>
      <c r="H1184" s="0" t="s">
        <v>425</v>
      </c>
      <c r="I1184" s="0" t="s">
        <v>425</v>
      </c>
      <c r="J1184" s="0" t="n">
        <v>89904000000</v>
      </c>
      <c r="K1184" s="0" t="n">
        <v>35242000000</v>
      </c>
      <c r="L1184" s="0" t="n">
        <v>8625000000</v>
      </c>
      <c r="M1184" s="0" t="n">
        <v>11770000000</v>
      </c>
      <c r="N1184" s="0" t="n">
        <v>8827000000</v>
      </c>
      <c r="O1184" s="0" t="n">
        <v>13477000000</v>
      </c>
      <c r="P1184" s="0" t="n">
        <v>22158000000</v>
      </c>
      <c r="Q1184" s="0" t="n">
        <v>34376000000</v>
      </c>
      <c r="R1184" s="0" t="n">
        <v>22527000000</v>
      </c>
      <c r="S1184" s="0" t="n">
        <v>10120000000</v>
      </c>
      <c r="T1184" s="0" t="n">
        <v>1876000000</v>
      </c>
      <c r="U1184" s="0" t="n">
        <v>8244000000</v>
      </c>
      <c r="V1184" s="0" t="n">
        <v>6466000000</v>
      </c>
      <c r="W1184" s="0" t="n">
        <v>6466000000</v>
      </c>
      <c r="X1184" s="0" t="n">
        <v>3145000000</v>
      </c>
      <c r="Y1184" s="0" t="n">
        <v>1168000000</v>
      </c>
      <c r="Z1184" s="0" t="n">
        <v>3081000000</v>
      </c>
      <c r="AA1184" s="0" t="n">
        <v>54817000000</v>
      </c>
      <c r="AB1184" s="0" t="n">
        <v>20020000000</v>
      </c>
      <c r="AC1184" s="0" t="n">
        <v>15312000000</v>
      </c>
      <c r="AD1184" s="0" t="n">
        <v>0</v>
      </c>
      <c r="AE1184" s="0" t="n">
        <v>1066000000</v>
      </c>
      <c r="AF1184" s="0" t="n">
        <v>1434000000</v>
      </c>
      <c r="AG1184" s="0" t="n">
        <v>33679000000</v>
      </c>
      <c r="AH1184" s="0" t="n">
        <v>451000000</v>
      </c>
      <c r="AI1184" s="0" t="n">
        <v>27287000000</v>
      </c>
      <c r="AJ1184" s="0" t="n">
        <v>987000000</v>
      </c>
      <c r="AK1184" s="0" t="n">
        <v>26300000000</v>
      </c>
      <c r="AL1184" s="0" t="n">
        <v>9720000000</v>
      </c>
      <c r="AM1184" s="0" t="n">
        <v>1167000000</v>
      </c>
      <c r="AN1184" s="0" t="n">
        <v>1955000000</v>
      </c>
      <c r="AO1184" s="0" t="n">
        <v>27715000000</v>
      </c>
      <c r="AP1184" s="0" t="n">
        <v>31841000000</v>
      </c>
      <c r="AQ1184" s="0" t="n">
        <v>26142000000</v>
      </c>
      <c r="AR1184" s="0" t="n">
        <v>10000000</v>
      </c>
      <c r="AS1184" s="0" t="n">
        <v>464000000</v>
      </c>
      <c r="AT1184" s="0" t="n">
        <v>40</v>
      </c>
      <c r="AU1184" s="0" t="n">
        <v>2925000000</v>
      </c>
      <c r="AV1184" s="0" t="n">
        <v>37659000000</v>
      </c>
      <c r="AW1184" s="0" t="n">
        <v>34734000000</v>
      </c>
      <c r="AX1184" s="0" t="n">
        <v>33575000000</v>
      </c>
      <c r="AY1184" s="0" t="n">
        <v>4739000000</v>
      </c>
      <c r="AZ1184" s="0" t="n">
        <v>763000000</v>
      </c>
      <c r="BA1184" s="0" t="n">
        <v>0</v>
      </c>
      <c r="BB1184" s="0" t="n">
        <v>1171000000</v>
      </c>
      <c r="BC1184" s="0" t="n">
        <v>139000000</v>
      </c>
      <c r="BD1184" s="0" t="n">
        <v>-356000000</v>
      </c>
      <c r="BE1184" s="0" t="n">
        <v>197000000</v>
      </c>
      <c r="BF1184" s="0" t="n">
        <v>356000000</v>
      </c>
      <c r="BG1184" s="0" t="n">
        <v>37695000000</v>
      </c>
      <c r="BH1184" s="0" t="n">
        <v>-3000000</v>
      </c>
      <c r="BI1184" s="0" t="n">
        <v>0</v>
      </c>
      <c r="BJ1184" s="0" t="n">
        <v>794000000</v>
      </c>
      <c r="BK1184" s="0" t="n">
        <v>4305000000</v>
      </c>
      <c r="BL1184" s="0" t="n">
        <v>984000000</v>
      </c>
      <c r="BM1184" s="0" t="n">
        <v>186000000</v>
      </c>
      <c r="BN1184" s="0" t="n">
        <v>3249000000</v>
      </c>
      <c r="BO1184" s="0" t="n">
        <v>3502000000</v>
      </c>
      <c r="BP1184" s="0" t="n">
        <v>4739000000</v>
      </c>
      <c r="BQ1184" s="0" t="n">
        <v>5358000000</v>
      </c>
      <c r="BR1184" s="0" t="n">
        <v>3321000000</v>
      </c>
      <c r="BS1184" s="0" t="n">
        <v>28</v>
      </c>
      <c r="BT1184" s="0" t="n">
        <v>4382000000</v>
      </c>
      <c r="BU1184" s="0" t="n">
        <v>758000000</v>
      </c>
      <c r="BV1184" s="0" t="n">
        <v>0</v>
      </c>
      <c r="BW1184" s="0" t="n">
        <v>-1136000000</v>
      </c>
      <c r="BX1184" s="0" t="n">
        <v>-651000000</v>
      </c>
      <c r="BY1184" s="0" t="n">
        <v>797000000</v>
      </c>
      <c r="BZ1184" s="0" t="n">
        <v>726000000</v>
      </c>
      <c r="CA1184" s="0" t="n">
        <v>357000000</v>
      </c>
      <c r="CB1184" s="0" t="n">
        <v>-1008000000</v>
      </c>
      <c r="CC1184" s="0" t="n">
        <v>3641000000</v>
      </c>
      <c r="CD1184" s="0" t="n">
        <v>-498000000</v>
      </c>
      <c r="CE1184" s="0" t="n">
        <v>-2636000000</v>
      </c>
      <c r="CF1184" s="0" t="n">
        <v>0</v>
      </c>
      <c r="CG1184" s="0" t="n">
        <v>1837000000</v>
      </c>
      <c r="CH1184" s="0" t="n">
        <v>2013000000</v>
      </c>
      <c r="CI1184" s="0" t="n">
        <v>0</v>
      </c>
      <c r="CJ1184" s="0" t="n">
        <v>351000000</v>
      </c>
      <c r="CK1184" s="0" t="n">
        <v>351000000</v>
      </c>
      <c r="CL1184" s="0" t="n">
        <v>0</v>
      </c>
      <c r="CM1184" s="0" t="n">
        <v>59000000</v>
      </c>
      <c r="CN1184" s="0" t="n">
        <v>0</v>
      </c>
      <c r="CO1184" s="0" t="n">
        <v>0</v>
      </c>
      <c r="CP1184" s="0" t="n">
        <v>-1711000000</v>
      </c>
      <c r="CQ1184" s="0" t="n">
        <v>0</v>
      </c>
      <c r="CR1184" s="0" t="n">
        <v>1248000000</v>
      </c>
      <c r="CS1184" s="0" t="n">
        <v>0</v>
      </c>
      <c r="CT1184" s="0" t="n">
        <v>31</v>
      </c>
      <c r="CU1184" s="0" t="n">
        <v>1.76033966033966</v>
      </c>
      <c r="CV1184" s="0" t="n">
        <v>1.31943056943057</v>
      </c>
      <c r="CW1184" s="0" t="n">
        <v>0.430819180819181</v>
      </c>
      <c r="CX1184" s="0" t="n">
        <v>0.218881118881119</v>
      </c>
      <c r="CY1184" s="0" t="n">
        <v>0.609728154475885</v>
      </c>
      <c r="CZ1184" s="0" t="n">
        <v>1.97788201335017</v>
      </c>
      <c r="DA1184" s="0" t="n">
        <v>13.311797752809</v>
      </c>
      <c r="DB1184" s="0" t="n">
        <v>0.418880138814736</v>
      </c>
      <c r="DC1184" s="0" t="n">
        <v>9331000000</v>
      </c>
      <c r="DD1184" s="0" t="n">
        <v>3.59822098381738</v>
      </c>
      <c r="DE1184" s="0" t="n">
        <v>101.439017125838</v>
      </c>
      <c r="DF1184" s="0" t="n">
        <v>0.880758807588076</v>
      </c>
      <c r="DG1184" s="0" t="n">
        <v>1.42697982535381</v>
      </c>
      <c r="DH1184" s="0" t="n">
        <v>0.0369394020288308</v>
      </c>
      <c r="DI1184" s="0" t="n">
        <v>0.119826808587408</v>
      </c>
      <c r="DJ1184" s="0" t="n">
        <v>2</v>
      </c>
      <c r="DK1184" s="0" t="n">
        <v>108.298880007227</v>
      </c>
      <c r="DL1184" s="0" t="n">
        <v>119.429918294161</v>
      </c>
      <c r="DM1184" s="0" t="n">
        <v>0.102780733154319</v>
      </c>
      <c r="DN1184" s="0" t="n">
        <v>1</v>
      </c>
    </row>
    <row r="1185" customFormat="false" ht="15" hidden="false" customHeight="false" outlineLevel="0" collapsed="false">
      <c r="A1185" s="1" t="s">
        <v>425</v>
      </c>
      <c r="B1185" s="0" t="s">
        <v>166</v>
      </c>
      <c r="D1185" s="0" t="s">
        <v>425</v>
      </c>
      <c r="E1185" s="0" t="s">
        <v>425</v>
      </c>
      <c r="F1185" s="0" t="s">
        <v>425</v>
      </c>
      <c r="G1185" s="0" t="s">
        <v>425</v>
      </c>
      <c r="H1185" s="0" t="s">
        <v>425</v>
      </c>
      <c r="I1185" s="0" t="s">
        <v>425</v>
      </c>
      <c r="J1185" s="0" t="n">
        <v>87037000000</v>
      </c>
      <c r="K1185" s="0" t="n">
        <v>32486000000</v>
      </c>
      <c r="L1185" s="0" t="n">
        <v>7960000000</v>
      </c>
      <c r="M1185" s="0" t="n">
        <v>11452000000</v>
      </c>
      <c r="N1185" s="0" t="n">
        <v>10268000000</v>
      </c>
      <c r="O1185" s="0" t="n">
        <v>10143000000</v>
      </c>
      <c r="P1185" s="0" t="n">
        <v>19160000000</v>
      </c>
      <c r="Q1185" s="0" t="n">
        <v>35391000000</v>
      </c>
      <c r="R1185" s="0" t="n">
        <v>22527000000</v>
      </c>
      <c r="S1185" s="0" t="n">
        <v>8244000000</v>
      </c>
      <c r="T1185" s="0" t="n">
        <v>8244000000</v>
      </c>
      <c r="U1185" s="0" t="n">
        <v>8244000000</v>
      </c>
      <c r="V1185" s="0" t="n">
        <v>6626000000</v>
      </c>
      <c r="W1185" s="0" t="n">
        <v>6626000000</v>
      </c>
      <c r="X1185" s="0" t="n">
        <v>3492000000</v>
      </c>
      <c r="Y1185" s="0" t="n">
        <v>623000000</v>
      </c>
      <c r="Z1185" s="0" t="n">
        <v>3021000000</v>
      </c>
      <c r="AA1185" s="0" t="n">
        <v>53374000000</v>
      </c>
      <c r="AB1185" s="0" t="n">
        <v>17057000000</v>
      </c>
      <c r="AC1185" s="0" t="n">
        <v>13031000000</v>
      </c>
      <c r="AD1185" s="0" t="n">
        <v>0</v>
      </c>
      <c r="AE1185" s="0" t="n">
        <v>75000000</v>
      </c>
      <c r="AF1185" s="0" t="n">
        <v>479000000</v>
      </c>
      <c r="AG1185" s="0" t="n">
        <v>35103000000</v>
      </c>
      <c r="AH1185" s="0" t="n">
        <v>1262000000</v>
      </c>
      <c r="AI1185" s="0" t="n">
        <v>26975000000</v>
      </c>
      <c r="AJ1185" s="0" t="n">
        <v>75000000</v>
      </c>
      <c r="AK1185" s="0" t="n">
        <v>26900000000</v>
      </c>
      <c r="AL1185" s="0" t="n">
        <v>-379000000</v>
      </c>
      <c r="AM1185" s="0" t="n">
        <v>1294000000</v>
      </c>
      <c r="AN1185" s="0" t="n">
        <v>2005000000</v>
      </c>
      <c r="AO1185" s="0" t="n">
        <v>26858000000</v>
      </c>
      <c r="AP1185" s="0" t="n">
        <v>35079000000</v>
      </c>
      <c r="AQ1185" s="0" t="n">
        <v>28528000000</v>
      </c>
      <c r="AR1185" s="0" t="n">
        <v>10000000</v>
      </c>
      <c r="AS1185" s="0" t="n">
        <v>444000000</v>
      </c>
      <c r="AT1185" s="0" t="n">
        <v>40</v>
      </c>
      <c r="AU1185" s="0" t="n">
        <v>4653000000</v>
      </c>
      <c r="AV1185" s="0" t="n">
        <v>34615000000</v>
      </c>
      <c r="AW1185" s="0" t="n">
        <v>29962000000</v>
      </c>
      <c r="AX1185" s="0" t="n">
        <v>29294000000</v>
      </c>
      <c r="AY1185" s="0" t="n">
        <v>4061000000</v>
      </c>
      <c r="AZ1185" s="0" t="n">
        <v>691000000</v>
      </c>
      <c r="BA1185" s="0" t="n">
        <v>0</v>
      </c>
      <c r="BB1185" s="0" t="n">
        <v>688000000</v>
      </c>
      <c r="BC1185" s="0" t="n">
        <v>149000000</v>
      </c>
      <c r="BD1185" s="0" t="n">
        <v>-317000000</v>
      </c>
      <c r="BE1185" s="0" t="n">
        <v>162000000</v>
      </c>
      <c r="BF1185" s="0" t="n">
        <v>317000000</v>
      </c>
      <c r="BG1185" s="0" t="n">
        <v>34855000000</v>
      </c>
      <c r="BH1185" s="0" t="n">
        <v>-3000000</v>
      </c>
      <c r="BI1185" s="0" t="n">
        <v>0</v>
      </c>
      <c r="BJ1185" s="0" t="n">
        <v>800000000</v>
      </c>
      <c r="BK1185" s="0" t="n">
        <v>3547000000</v>
      </c>
      <c r="BL1185" s="0" t="n">
        <v>823000000</v>
      </c>
      <c r="BM1185" s="0" t="n">
        <v>154000000</v>
      </c>
      <c r="BN1185" s="0" t="n">
        <v>2724000000</v>
      </c>
      <c r="BO1185" s="0" t="n">
        <v>2713000000</v>
      </c>
      <c r="BP1185" s="0" t="n">
        <v>4061000000</v>
      </c>
      <c r="BQ1185" s="0" t="n">
        <v>4783000000</v>
      </c>
      <c r="BR1185" s="0" t="n">
        <v>2724000000</v>
      </c>
      <c r="BS1185" s="0" t="n">
        <v>28</v>
      </c>
      <c r="BT1185" s="0" t="n">
        <v>4057000000</v>
      </c>
      <c r="BU1185" s="0" t="n">
        <v>342000000</v>
      </c>
      <c r="BV1185" s="0" t="n">
        <v>0</v>
      </c>
      <c r="BW1185" s="0" t="n">
        <v>-2100000000</v>
      </c>
      <c r="BX1185" s="0" t="n">
        <v>-2387000000</v>
      </c>
      <c r="BY1185" s="0" t="n">
        <v>800000000</v>
      </c>
      <c r="BZ1185" s="0" t="n">
        <v>457000000</v>
      </c>
      <c r="CA1185" s="0" t="n">
        <v>-3828000000</v>
      </c>
      <c r="CB1185" s="0" t="n">
        <v>1441000000</v>
      </c>
      <c r="CC1185" s="0" t="n">
        <v>3084000000</v>
      </c>
      <c r="CD1185" s="0" t="n">
        <v>-816000000</v>
      </c>
      <c r="CE1185" s="0" t="n">
        <v>-3907000000</v>
      </c>
      <c r="CF1185" s="0" t="n">
        <v>0</v>
      </c>
      <c r="CG1185" s="0" t="n">
        <v>3180000000</v>
      </c>
      <c r="CH1185" s="0" t="n">
        <v>3780000000</v>
      </c>
      <c r="CI1185" s="0" t="n">
        <v>600000000</v>
      </c>
      <c r="CJ1185" s="0" t="n">
        <v>337000000</v>
      </c>
      <c r="CK1185" s="0" t="n">
        <v>337000000</v>
      </c>
      <c r="CL1185" s="0" t="n">
        <v>0</v>
      </c>
      <c r="CM1185" s="0" t="n">
        <v>17000000</v>
      </c>
      <c r="CN1185" s="0" t="n">
        <v>1589000000</v>
      </c>
      <c r="CO1185" s="0" t="n">
        <v>0</v>
      </c>
      <c r="CP1185" s="0" t="n">
        <v>-3763000000</v>
      </c>
      <c r="CQ1185" s="0" t="n">
        <v>0</v>
      </c>
      <c r="CR1185" s="0" t="n">
        <v>-666000000</v>
      </c>
      <c r="CS1185" s="0" t="n">
        <v>0</v>
      </c>
      <c r="CT1185" s="0" t="n">
        <v>31</v>
      </c>
      <c r="CU1185" s="0" t="n">
        <v>1.90455531453362</v>
      </c>
      <c r="CV1185" s="0" t="n">
        <v>1.30257372339802</v>
      </c>
      <c r="CW1185" s="0" t="n">
        <v>0.466670575130445</v>
      </c>
      <c r="CX1185" s="0" t="n">
        <v>0.237849563229173</v>
      </c>
      <c r="CY1185" s="0" t="n">
        <v>0.613233452439767</v>
      </c>
      <c r="CZ1185" s="0" t="n">
        <v>1.98726636383945</v>
      </c>
      <c r="DA1185" s="0" t="n">
        <v>12.8107255520505</v>
      </c>
      <c r="DB1185" s="0" t="n">
        <v>0.397704424555074</v>
      </c>
      <c r="DC1185" s="0" t="n">
        <v>9547500000</v>
      </c>
      <c r="DD1185" s="0" t="n">
        <v>3.06823775857554</v>
      </c>
      <c r="DE1185" s="0" t="n">
        <v>118.960794019253</v>
      </c>
      <c r="DF1185" s="0" t="n">
        <v>1.70814977973568</v>
      </c>
      <c r="DG1185" s="0" t="n">
        <v>1.49082232011747</v>
      </c>
      <c r="DH1185" s="0" t="n">
        <v>0.0312970345944828</v>
      </c>
      <c r="DI1185" s="0" t="n">
        <v>0.101422295033137</v>
      </c>
      <c r="DJ1185" s="0" t="n">
        <v>3</v>
      </c>
      <c r="DK1185" s="0" t="n">
        <v>119.429918294161</v>
      </c>
      <c r="DL1185" s="0" t="n">
        <v>111.670491724816</v>
      </c>
      <c r="DM1185" s="0" t="n">
        <v>-0.0649705423915066</v>
      </c>
      <c r="DN1185" s="0" t="n">
        <v>0</v>
      </c>
    </row>
    <row r="1186" customFormat="false" ht="15" hidden="false" customHeight="false" outlineLevel="0" collapsed="false">
      <c r="A1186" s="1" t="s">
        <v>426</v>
      </c>
      <c r="B1186" s="0" t="s">
        <v>131</v>
      </c>
      <c r="D1186" s="0" t="s">
        <v>426</v>
      </c>
      <c r="E1186" s="0" t="s">
        <v>426</v>
      </c>
      <c r="F1186" s="0" t="s">
        <v>426</v>
      </c>
      <c r="G1186" s="0" t="s">
        <v>426</v>
      </c>
      <c r="H1186" s="0" t="s">
        <v>426</v>
      </c>
      <c r="I1186" s="0" t="s">
        <v>426</v>
      </c>
      <c r="J1186" s="0" t="n">
        <v>1567710000</v>
      </c>
      <c r="K1186" s="0" t="n">
        <v>290544000</v>
      </c>
      <c r="L1186" s="0" t="n">
        <v>290544000</v>
      </c>
      <c r="M1186" s="0" t="n">
        <v>290544000</v>
      </c>
      <c r="N1186" s="0" t="n">
        <v>-24438000</v>
      </c>
      <c r="O1186" s="0" t="n">
        <v>0</v>
      </c>
      <c r="P1186" s="0" t="n">
        <v>422253000</v>
      </c>
      <c r="Q1186" s="0" t="n">
        <v>93255000</v>
      </c>
      <c r="R1186" s="0" t="n">
        <v>191601500</v>
      </c>
      <c r="S1186" s="0" t="n">
        <v>260396000</v>
      </c>
      <c r="T1186" s="0" t="n">
        <v>105607000</v>
      </c>
      <c r="U1186" s="0" t="n">
        <v>154789000</v>
      </c>
      <c r="V1186" s="0" t="n">
        <v>34297000</v>
      </c>
      <c r="W1186" s="0" t="n">
        <v>34297000</v>
      </c>
      <c r="X1186" s="0" t="n">
        <v>34297000</v>
      </c>
      <c r="Y1186" s="0" t="n">
        <v>433831000</v>
      </c>
      <c r="Z1186" s="0" t="n">
        <v>0</v>
      </c>
      <c r="AA1186" s="0" t="n">
        <v>566908000</v>
      </c>
      <c r="AB1186" s="0" t="n">
        <v>481353000</v>
      </c>
      <c r="AC1186" s="0" t="n">
        <v>0</v>
      </c>
      <c r="AD1186" s="0" t="n">
        <v>4345000</v>
      </c>
      <c r="AE1186" s="0" t="n">
        <v>4000000</v>
      </c>
      <c r="AF1186" s="0" t="n">
        <v>0</v>
      </c>
      <c r="AG1186" s="0" t="n">
        <v>1600000</v>
      </c>
      <c r="AH1186" s="0" t="n">
        <v>85555000</v>
      </c>
      <c r="AI1186" s="0" t="n">
        <v>1000000</v>
      </c>
      <c r="AJ1186" s="0" t="n">
        <v>0</v>
      </c>
      <c r="AK1186" s="0" t="n">
        <v>0</v>
      </c>
      <c r="AL1186" s="0" t="n">
        <v>85555000</v>
      </c>
      <c r="AM1186" s="0" t="n">
        <v>438556000</v>
      </c>
      <c r="AN1186" s="0" t="n">
        <v>85555000</v>
      </c>
      <c r="AO1186" s="0" t="n">
        <v>1000802000</v>
      </c>
      <c r="AP1186" s="0" t="n">
        <v>320252000</v>
      </c>
      <c r="AQ1186" s="0" t="n">
        <v>1035723000</v>
      </c>
      <c r="AR1186" s="0" t="n">
        <v>123000</v>
      </c>
      <c r="AS1186" s="0" t="n">
        <v>37640008</v>
      </c>
      <c r="AT1186" s="0" t="n">
        <v>40</v>
      </c>
      <c r="AU1186" s="0" t="n">
        <v>113824000</v>
      </c>
      <c r="AV1186" s="0" t="n">
        <v>181892000</v>
      </c>
      <c r="AW1186" s="0" t="n">
        <v>68068000</v>
      </c>
      <c r="AX1186" s="0" t="n">
        <v>45435000</v>
      </c>
      <c r="AY1186" s="0" t="n">
        <v>84788000</v>
      </c>
      <c r="AZ1186" s="0" t="n">
        <v>7393000</v>
      </c>
      <c r="BA1186" s="0" t="n">
        <v>6700000</v>
      </c>
      <c r="BB1186" s="0" t="n">
        <v>97441000</v>
      </c>
      <c r="BC1186" s="0" t="n">
        <v>0</v>
      </c>
      <c r="BD1186" s="0" t="n">
        <v>-337000</v>
      </c>
      <c r="BE1186" s="0" t="n">
        <v>2778000</v>
      </c>
      <c r="BF1186" s="0" t="n">
        <v>337000</v>
      </c>
      <c r="BG1186" s="0" t="n">
        <v>182229000</v>
      </c>
      <c r="BH1186" s="0" t="n">
        <v>4682000</v>
      </c>
      <c r="BI1186" s="0" t="n">
        <v>0</v>
      </c>
      <c r="BJ1186" s="0" t="n">
        <v>15240000</v>
      </c>
      <c r="BK1186" s="0" t="n">
        <v>89578000</v>
      </c>
      <c r="BL1186" s="0" t="n">
        <v>22656000</v>
      </c>
      <c r="BM1186" s="0" t="n">
        <v>337000</v>
      </c>
      <c r="BN1186" s="0" t="n">
        <v>66922000</v>
      </c>
      <c r="BO1186" s="0" t="n">
        <v>45464000</v>
      </c>
      <c r="BP1186" s="0" t="n">
        <v>89915000</v>
      </c>
      <c r="BQ1186" s="0" t="n">
        <v>105155000</v>
      </c>
      <c r="BR1186" s="0" t="n">
        <v>66922000</v>
      </c>
      <c r="BS1186" s="0" t="n">
        <v>28</v>
      </c>
      <c r="BT1186" s="0" t="n">
        <v>93637000</v>
      </c>
      <c r="BU1186" s="0" t="n">
        <v>295000</v>
      </c>
      <c r="BV1186" s="0" t="n">
        <v>0</v>
      </c>
      <c r="BW1186" s="0" t="n">
        <v>-791000</v>
      </c>
      <c r="BX1186" s="0" t="n">
        <v>-92725000</v>
      </c>
      <c r="BY1186" s="0" t="n">
        <v>4000000</v>
      </c>
      <c r="BZ1186" s="0" t="n">
        <v>10421000</v>
      </c>
      <c r="CA1186" s="0" t="n">
        <v>-93912000</v>
      </c>
      <c r="CB1186" s="0" t="n">
        <v>-13127666.6666667</v>
      </c>
      <c r="CC1186" s="0" t="n">
        <v>66922000</v>
      </c>
      <c r="CD1186" s="0" t="n">
        <v>-44821000</v>
      </c>
      <c r="CE1186" s="0" t="n">
        <v>-100581000</v>
      </c>
      <c r="CF1186" s="0" t="n">
        <v>0</v>
      </c>
      <c r="CG1186" s="0" t="n">
        <v>48740000</v>
      </c>
      <c r="CH1186" s="0" t="n">
        <v>48740000</v>
      </c>
      <c r="CI1186" s="0" t="n">
        <v>0</v>
      </c>
      <c r="CJ1186" s="0" t="n">
        <v>26102000</v>
      </c>
      <c r="CK1186" s="0" t="n">
        <v>26102000</v>
      </c>
      <c r="CL1186" s="0" t="n">
        <v>0</v>
      </c>
      <c r="CM1186" s="0" t="n">
        <v>0</v>
      </c>
      <c r="CN1186" s="0" t="n">
        <v>0</v>
      </c>
      <c r="CO1186" s="0" t="n">
        <v>0</v>
      </c>
      <c r="CP1186" s="0" t="n">
        <v>-48654000</v>
      </c>
      <c r="CQ1186" s="0" t="n">
        <v>0</v>
      </c>
      <c r="CR1186" s="0" t="n">
        <v>-51765000</v>
      </c>
      <c r="CS1186" s="0" t="n">
        <v>-472000</v>
      </c>
      <c r="CT1186" s="0" t="n">
        <v>31</v>
      </c>
      <c r="CU1186" s="0" t="n">
        <v>0.603598606428131</v>
      </c>
      <c r="CV1186" s="0" t="n">
        <v>0.654368000199438</v>
      </c>
      <c r="CW1186" s="0" t="n">
        <v>0.603598606428131</v>
      </c>
      <c r="CX1186" s="0" t="n">
        <v>0.194528755404038</v>
      </c>
      <c r="CY1186" s="0" t="n">
        <v>0.361615349777701</v>
      </c>
      <c r="CZ1186" s="0" t="n">
        <v>0.566453704129288</v>
      </c>
      <c r="DA1186" s="0" t="n">
        <v>251.59643916914</v>
      </c>
      <c r="DB1186" s="0" t="n">
        <v>0.116024009542581</v>
      </c>
      <c r="DC1186" s="0" t="n">
        <v>-17874166.6666667</v>
      </c>
      <c r="DD1186" s="0" t="n">
        <v>-2.54193668702504</v>
      </c>
      <c r="DE1186" s="0" t="n">
        <v>-143.591302593449</v>
      </c>
      <c r="DF1186" s="0" t="n">
        <v>1.70084576073638</v>
      </c>
      <c r="DG1186" s="0" t="n">
        <v>1.26696751441977</v>
      </c>
      <c r="DH1186" s="0" t="n">
        <v>0.0426877419930982</v>
      </c>
      <c r="DI1186" s="0" t="n">
        <v>0.0668683715660041</v>
      </c>
      <c r="DJ1186" s="0" t="n">
        <v>0</v>
      </c>
      <c r="DK1186" s="0" t="n">
        <v>263.622693130253</v>
      </c>
      <c r="DL1186" s="0" t="n">
        <v>247.895446848451</v>
      </c>
      <c r="DM1186" s="0" t="n">
        <v>-0.0596581655966616</v>
      </c>
      <c r="DN1186" s="0" t="n">
        <v>0</v>
      </c>
    </row>
    <row r="1187" customFormat="false" ht="15" hidden="false" customHeight="false" outlineLevel="0" collapsed="false">
      <c r="A1187" s="1" t="s">
        <v>426</v>
      </c>
      <c r="B1187" s="0" t="s">
        <v>131</v>
      </c>
      <c r="D1187" s="0" t="s">
        <v>426</v>
      </c>
      <c r="E1187" s="0" t="s">
        <v>426</v>
      </c>
      <c r="F1187" s="0" t="s">
        <v>426</v>
      </c>
      <c r="G1187" s="0" t="s">
        <v>426</v>
      </c>
      <c r="H1187" s="0" t="s">
        <v>426</v>
      </c>
      <c r="I1187" s="0" t="s">
        <v>426</v>
      </c>
      <c r="J1187" s="0" t="n">
        <v>1559747000</v>
      </c>
      <c r="K1187" s="0" t="n">
        <v>318699000</v>
      </c>
      <c r="L1187" s="0" t="n">
        <v>318699000</v>
      </c>
      <c r="M1187" s="0" t="n">
        <v>318699000</v>
      </c>
      <c r="N1187" s="0" t="n">
        <v>-96315000</v>
      </c>
      <c r="O1187" s="0" t="n">
        <v>0</v>
      </c>
      <c r="P1187" s="0" t="n">
        <v>414850000</v>
      </c>
      <c r="Q1187" s="0" t="n">
        <v>93512000</v>
      </c>
      <c r="R1187" s="0" t="n">
        <v>196937250</v>
      </c>
      <c r="S1187" s="0" t="n">
        <v>254676000</v>
      </c>
      <c r="T1187" s="0" t="n">
        <v>99887000</v>
      </c>
      <c r="U1187" s="0" t="n">
        <v>154789000</v>
      </c>
      <c r="V1187" s="0" t="n">
        <v>33294000</v>
      </c>
      <c r="W1187" s="0" t="n">
        <v>33294000</v>
      </c>
      <c r="X1187" s="0" t="n">
        <v>33294000</v>
      </c>
      <c r="Y1187" s="0" t="n">
        <v>217015000</v>
      </c>
      <c r="Z1187" s="0" t="n">
        <v>0</v>
      </c>
      <c r="AA1187" s="0" t="n">
        <v>541007000</v>
      </c>
      <c r="AB1187" s="0" t="n">
        <v>457721000</v>
      </c>
      <c r="AC1187" s="0" t="n">
        <v>0</v>
      </c>
      <c r="AD1187" s="0" t="n">
        <v>4364000</v>
      </c>
      <c r="AE1187" s="0" t="n">
        <v>4000000</v>
      </c>
      <c r="AF1187" s="0" t="n">
        <v>0</v>
      </c>
      <c r="AG1187" s="0" t="n">
        <v>1600000</v>
      </c>
      <c r="AH1187" s="0" t="n">
        <v>83286000</v>
      </c>
      <c r="AI1187" s="0" t="n">
        <v>1000000</v>
      </c>
      <c r="AJ1187" s="0" t="n">
        <v>0</v>
      </c>
      <c r="AK1187" s="0" t="n">
        <v>0</v>
      </c>
      <c r="AL1187" s="0" t="n">
        <v>83286000</v>
      </c>
      <c r="AM1187" s="0" t="n">
        <v>327073000</v>
      </c>
      <c r="AN1187" s="0" t="n">
        <v>83286000</v>
      </c>
      <c r="AO1187" s="0" t="n">
        <v>1018740000</v>
      </c>
      <c r="AP1187" s="0" t="n">
        <v>320252000</v>
      </c>
      <c r="AQ1187" s="0" t="n">
        <v>1068662000</v>
      </c>
      <c r="AR1187" s="0" t="n">
        <v>123000</v>
      </c>
      <c r="AS1187" s="0" t="n">
        <v>37636921</v>
      </c>
      <c r="AT1187" s="0" t="n">
        <v>40</v>
      </c>
      <c r="AU1187" s="0" t="n">
        <v>105494000</v>
      </c>
      <c r="AV1187" s="0" t="n">
        <v>171974000</v>
      </c>
      <c r="AW1187" s="0" t="n">
        <v>66480000</v>
      </c>
      <c r="AX1187" s="0" t="n">
        <v>44805000</v>
      </c>
      <c r="AY1187" s="0" t="n">
        <v>76311000</v>
      </c>
      <c r="AZ1187" s="0" t="n">
        <v>6373000</v>
      </c>
      <c r="BA1187" s="0" t="n">
        <v>6700000</v>
      </c>
      <c r="BB1187" s="0" t="n">
        <v>95801000</v>
      </c>
      <c r="BC1187" s="0" t="n">
        <v>0</v>
      </c>
      <c r="BD1187" s="0" t="n">
        <v>-138000</v>
      </c>
      <c r="BE1187" s="0" t="n">
        <v>3036000</v>
      </c>
      <c r="BF1187" s="0" t="n">
        <v>138000</v>
      </c>
      <c r="BG1187" s="0" t="n">
        <v>172112000</v>
      </c>
      <c r="BH1187" s="0" t="n">
        <v>388000</v>
      </c>
      <c r="BI1187" s="0" t="n">
        <v>0</v>
      </c>
      <c r="BJ1187" s="0" t="n">
        <v>15302000</v>
      </c>
      <c r="BK1187" s="0" t="n">
        <v>78863000</v>
      </c>
      <c r="BL1187" s="0" t="n">
        <v>19556000</v>
      </c>
      <c r="BM1187" s="0" t="n">
        <v>138000</v>
      </c>
      <c r="BN1187" s="0" t="n">
        <v>59307000</v>
      </c>
      <c r="BO1187" s="0" t="n">
        <v>39059000</v>
      </c>
      <c r="BP1187" s="0" t="n">
        <v>79001000</v>
      </c>
      <c r="BQ1187" s="0" t="n">
        <v>94303000</v>
      </c>
      <c r="BR1187" s="0" t="n">
        <v>59307000</v>
      </c>
      <c r="BS1187" s="0" t="n">
        <v>28</v>
      </c>
      <c r="BT1187" s="0" t="n">
        <v>85098000</v>
      </c>
      <c r="BU1187" s="0" t="n">
        <v>229000</v>
      </c>
      <c r="BV1187" s="0" t="n">
        <v>0</v>
      </c>
      <c r="BW1187" s="0" t="n">
        <v>1621000</v>
      </c>
      <c r="BX1187" s="0" t="n">
        <v>-40172000</v>
      </c>
      <c r="BY1187" s="0" t="n">
        <v>3900000</v>
      </c>
      <c r="BZ1187" s="0" t="n">
        <v>12509000</v>
      </c>
      <c r="CA1187" s="0" t="n">
        <v>-41233000</v>
      </c>
      <c r="CB1187" s="0" t="n">
        <v>-18560000</v>
      </c>
      <c r="CC1187" s="0" t="n">
        <v>59307000</v>
      </c>
      <c r="CD1187" s="0" t="n">
        <v>-12509000</v>
      </c>
      <c r="CE1187" s="0" t="n">
        <v>-28432000</v>
      </c>
      <c r="CF1187" s="0" t="n">
        <v>0</v>
      </c>
      <c r="CG1187" s="0" t="n">
        <v>0</v>
      </c>
      <c r="CH1187" s="0" t="n">
        <v>0</v>
      </c>
      <c r="CI1187" s="0" t="n">
        <v>0</v>
      </c>
      <c r="CJ1187" s="0" t="n">
        <v>26328000</v>
      </c>
      <c r="CK1187" s="0" t="n">
        <v>26328000</v>
      </c>
      <c r="CL1187" s="0" t="n">
        <v>0</v>
      </c>
      <c r="CM1187" s="0" t="n">
        <v>0</v>
      </c>
      <c r="CN1187" s="0" t="n">
        <v>0</v>
      </c>
      <c r="CO1187" s="0" t="n">
        <v>0</v>
      </c>
      <c r="CP1187" s="0" t="n">
        <v>148000</v>
      </c>
      <c r="CQ1187" s="0" t="n">
        <v>0</v>
      </c>
      <c r="CR1187" s="0" t="n">
        <v>44157000</v>
      </c>
      <c r="CS1187" s="0" t="n">
        <v>-472000</v>
      </c>
      <c r="CT1187" s="0" t="n">
        <v>31</v>
      </c>
      <c r="CU1187" s="0" t="n">
        <v>0.696273494115411</v>
      </c>
      <c r="CV1187" s="0" t="n">
        <v>0.90669643734939</v>
      </c>
      <c r="CW1187" s="0" t="n">
        <v>0.696273494115411</v>
      </c>
      <c r="CX1187" s="0" t="n">
        <v>0.185916748412242</v>
      </c>
      <c r="CY1187" s="0" t="n">
        <v>0.346855611839612</v>
      </c>
      <c r="CZ1187" s="0" t="n">
        <v>0.531055028761018</v>
      </c>
      <c r="DA1187" s="0" t="n">
        <v>552.978260869565</v>
      </c>
      <c r="DB1187" s="0" t="n">
        <v>0.110257625114842</v>
      </c>
      <c r="DC1187" s="0" t="n">
        <v>-87035000</v>
      </c>
      <c r="DD1187" s="0" t="n">
        <v>-0.514792899408284</v>
      </c>
      <c r="DE1187" s="0" t="n">
        <v>-709.022988505747</v>
      </c>
      <c r="DF1187" s="0" t="n">
        <v>1.77877822179507</v>
      </c>
      <c r="DG1187" s="0" t="n">
        <v>1.28671151803328</v>
      </c>
      <c r="DH1187" s="0" t="n">
        <v>0.0380234743198737</v>
      </c>
      <c r="DI1187" s="0" t="n">
        <v>0.058216031568408</v>
      </c>
      <c r="DJ1187" s="0" t="n">
        <v>1</v>
      </c>
      <c r="DK1187" s="0" t="n">
        <v>247.895446848451</v>
      </c>
      <c r="DL1187" s="0" t="n">
        <v>249.880964413426</v>
      </c>
      <c r="DM1187" s="0" t="n">
        <v>0.00800949589924849</v>
      </c>
      <c r="DN1187" s="0" t="n">
        <v>1</v>
      </c>
    </row>
    <row r="1188" customFormat="false" ht="15" hidden="false" customHeight="false" outlineLevel="0" collapsed="false">
      <c r="A1188" s="1" t="s">
        <v>426</v>
      </c>
      <c r="B1188" s="0" t="s">
        <v>131</v>
      </c>
      <c r="D1188" s="0" t="s">
        <v>426</v>
      </c>
      <c r="E1188" s="0" t="s">
        <v>426</v>
      </c>
      <c r="F1188" s="0" t="s">
        <v>426</v>
      </c>
      <c r="G1188" s="0" t="s">
        <v>426</v>
      </c>
      <c r="H1188" s="0" t="s">
        <v>426</v>
      </c>
      <c r="I1188" s="0" t="s">
        <v>426</v>
      </c>
      <c r="J1188" s="0" t="n">
        <v>1607775000</v>
      </c>
      <c r="K1188" s="0" t="n">
        <v>430746000</v>
      </c>
      <c r="L1188" s="0" t="n">
        <v>430746000</v>
      </c>
      <c r="M1188" s="0" t="n">
        <v>430746000</v>
      </c>
      <c r="N1188" s="0" t="n">
        <v>-88923000</v>
      </c>
      <c r="O1188" s="0" t="n">
        <v>0</v>
      </c>
      <c r="P1188" s="0" t="n">
        <v>419216000</v>
      </c>
      <c r="Q1188" s="0" t="n">
        <v>100256000</v>
      </c>
      <c r="R1188" s="0" t="n">
        <v>202273000</v>
      </c>
      <c r="S1188" s="0" t="n">
        <v>252854000</v>
      </c>
      <c r="T1188" s="0" t="n">
        <v>98065000</v>
      </c>
      <c r="U1188" s="0" t="n">
        <v>154789000</v>
      </c>
      <c r="V1188" s="0" t="n">
        <v>83792000</v>
      </c>
      <c r="W1188" s="0" t="n">
        <v>83792000</v>
      </c>
      <c r="X1188" s="0" t="n">
        <v>34001000</v>
      </c>
      <c r="Y1188" s="0" t="n">
        <v>208159000</v>
      </c>
      <c r="Z1188" s="0" t="n">
        <v>0</v>
      </c>
      <c r="AA1188" s="0" t="n">
        <v>526682000</v>
      </c>
      <c r="AB1188" s="0" t="n">
        <v>444006000</v>
      </c>
      <c r="AC1188" s="0" t="n">
        <v>0</v>
      </c>
      <c r="AD1188" s="0" t="n">
        <v>3990000</v>
      </c>
      <c r="AE1188" s="0" t="n">
        <v>4000000</v>
      </c>
      <c r="AF1188" s="0" t="n">
        <v>0</v>
      </c>
      <c r="AG1188" s="0" t="n">
        <v>1600000</v>
      </c>
      <c r="AH1188" s="0" t="n">
        <v>82676000</v>
      </c>
      <c r="AI1188" s="0" t="n">
        <v>1000000</v>
      </c>
      <c r="AJ1188" s="0" t="n">
        <v>0</v>
      </c>
      <c r="AK1188" s="0" t="n">
        <v>0</v>
      </c>
      <c r="AL1188" s="0" t="n">
        <v>82676000</v>
      </c>
      <c r="AM1188" s="0" t="n">
        <v>388743000</v>
      </c>
      <c r="AN1188" s="0" t="n">
        <v>82676000</v>
      </c>
      <c r="AO1188" s="0" t="n">
        <v>1081093000</v>
      </c>
      <c r="AP1188" s="0" t="n">
        <v>328326000</v>
      </c>
      <c r="AQ1188" s="0" t="n">
        <v>1101525000</v>
      </c>
      <c r="AR1188" s="0" t="n">
        <v>123000</v>
      </c>
      <c r="AS1188" s="0" t="n">
        <v>37648148</v>
      </c>
      <c r="AT1188" s="0" t="n">
        <v>40</v>
      </c>
      <c r="AU1188" s="0" t="n">
        <v>103037000</v>
      </c>
      <c r="AV1188" s="0" t="n">
        <v>173038000</v>
      </c>
      <c r="AW1188" s="0" t="n">
        <v>70001000</v>
      </c>
      <c r="AX1188" s="0" t="n">
        <v>44108000</v>
      </c>
      <c r="AY1188" s="0" t="n">
        <v>77673000</v>
      </c>
      <c r="AZ1188" s="0" t="n">
        <v>10163000</v>
      </c>
      <c r="BA1188" s="0" t="n">
        <v>6700000</v>
      </c>
      <c r="BB1188" s="0" t="n">
        <v>100229000</v>
      </c>
      <c r="BC1188" s="0" t="n">
        <v>0</v>
      </c>
      <c r="BD1188" s="0" t="n">
        <v>-52000</v>
      </c>
      <c r="BE1188" s="0" t="n">
        <v>3294000</v>
      </c>
      <c r="BF1188" s="0" t="n">
        <v>52000</v>
      </c>
      <c r="BG1188" s="0" t="n">
        <v>173090000</v>
      </c>
      <c r="BH1188" s="0" t="n">
        <v>-1553000</v>
      </c>
      <c r="BI1188" s="0" t="n">
        <v>0</v>
      </c>
      <c r="BJ1188" s="0" t="n">
        <v>15730000</v>
      </c>
      <c r="BK1188" s="0" t="n">
        <v>79428000</v>
      </c>
      <c r="BL1188" s="0" t="n">
        <v>20202000</v>
      </c>
      <c r="BM1188" s="0" t="n">
        <v>52000</v>
      </c>
      <c r="BN1188" s="0" t="n">
        <v>59226000</v>
      </c>
      <c r="BO1188" s="0" t="n">
        <v>81616000</v>
      </c>
      <c r="BP1188" s="0" t="n">
        <v>79480000</v>
      </c>
      <c r="BQ1188" s="0" t="n">
        <v>95210000</v>
      </c>
      <c r="BR1188" s="0" t="n">
        <v>59226000</v>
      </c>
      <c r="BS1188" s="0" t="n">
        <v>28</v>
      </c>
      <c r="BT1188" s="0" t="n">
        <v>134226000</v>
      </c>
      <c r="BU1188" s="0" t="n">
        <v>-6000</v>
      </c>
      <c r="BV1188" s="0" t="n">
        <v>0</v>
      </c>
      <c r="BW1188" s="0" t="n">
        <v>8622000</v>
      </c>
      <c r="BX1188" s="0" t="n">
        <v>-110246000</v>
      </c>
      <c r="BY1188" s="0" t="n">
        <v>5776000</v>
      </c>
      <c r="BZ1188" s="0" t="n">
        <v>18121000</v>
      </c>
      <c r="CA1188" s="0" t="n">
        <v>-109802000</v>
      </c>
      <c r="CB1188" s="0" t="n">
        <v>-23992333.3333333</v>
      </c>
      <c r="CC1188" s="0" t="n">
        <v>59226000</v>
      </c>
      <c r="CD1188" s="0" t="n">
        <v>-18121000</v>
      </c>
      <c r="CE1188" s="0" t="n">
        <v>-26898000</v>
      </c>
      <c r="CF1188" s="0" t="n">
        <v>0</v>
      </c>
      <c r="CG1188" s="0" t="n">
        <v>0</v>
      </c>
      <c r="CH1188" s="0" t="n">
        <v>0</v>
      </c>
      <c r="CI1188" s="0" t="n">
        <v>0</v>
      </c>
      <c r="CJ1188" s="0" t="n">
        <v>26087000</v>
      </c>
      <c r="CK1188" s="0" t="n">
        <v>26087000</v>
      </c>
      <c r="CL1188" s="0" t="n">
        <v>0</v>
      </c>
      <c r="CM1188" s="0" t="n">
        <v>0</v>
      </c>
      <c r="CN1188" s="0" t="n">
        <v>0</v>
      </c>
      <c r="CO1188" s="0" t="n">
        <v>0</v>
      </c>
      <c r="CP1188" s="0" t="n">
        <v>388000</v>
      </c>
      <c r="CQ1188" s="0" t="n">
        <v>0</v>
      </c>
      <c r="CR1188" s="0" t="n">
        <v>89207000</v>
      </c>
      <c r="CS1188" s="0" t="n">
        <v>-472000</v>
      </c>
      <c r="CT1188" s="0" t="n">
        <v>31</v>
      </c>
      <c r="CU1188" s="0" t="n">
        <v>0.970135538708936</v>
      </c>
      <c r="CV1188" s="0" t="n">
        <v>1.17040985932623</v>
      </c>
      <c r="CW1188" s="0" t="n">
        <v>0.970135538708936</v>
      </c>
      <c r="CX1188" s="0" t="n">
        <v>0.302306725584789</v>
      </c>
      <c r="CY1188" s="0" t="n">
        <v>0.327584394582575</v>
      </c>
      <c r="CZ1188" s="0" t="n">
        <v>0.487175478890345</v>
      </c>
      <c r="DA1188" s="0" t="n">
        <v>1493.71153846154</v>
      </c>
      <c r="DB1188" s="0" t="n">
        <v>0.107625756091493</v>
      </c>
      <c r="DC1188" s="0" t="n">
        <v>-76926833.3333333</v>
      </c>
      <c r="DD1188" s="0" t="n">
        <v>-0.57337600013866</v>
      </c>
      <c r="DE1188" s="0" t="n">
        <v>-636.580533387745</v>
      </c>
      <c r="DF1188" s="0" t="n">
        <v>1.73972579610306</v>
      </c>
      <c r="DG1188" s="0" t="n">
        <v>1.31146793637929</v>
      </c>
      <c r="DH1188" s="0" t="n">
        <v>0.0368372440173532</v>
      </c>
      <c r="DI1188" s="0" t="n">
        <v>0.0547834460125077</v>
      </c>
      <c r="DJ1188" s="0" t="n">
        <v>2</v>
      </c>
      <c r="DK1188" s="0" t="n">
        <v>249.880964413426</v>
      </c>
      <c r="DL1188" s="0" t="n">
        <v>343.972755014449</v>
      </c>
      <c r="DM1188" s="0" t="n">
        <v>0.376546452115295</v>
      </c>
      <c r="DN1188" s="0" t="n">
        <v>1</v>
      </c>
    </row>
    <row r="1189" customFormat="false" ht="15" hidden="false" customHeight="false" outlineLevel="0" collapsed="false">
      <c r="A1189" s="1" t="s">
        <v>426</v>
      </c>
      <c r="B1189" s="0" t="s">
        <v>131</v>
      </c>
      <c r="D1189" s="0" t="s">
        <v>426</v>
      </c>
      <c r="E1189" s="0" t="s">
        <v>426</v>
      </c>
      <c r="F1189" s="0" t="s">
        <v>426</v>
      </c>
      <c r="G1189" s="0" t="s">
        <v>426</v>
      </c>
      <c r="H1189" s="0" t="s">
        <v>426</v>
      </c>
      <c r="I1189" s="0" t="s">
        <v>426</v>
      </c>
      <c r="J1189" s="0" t="n">
        <v>1628462000</v>
      </c>
      <c r="K1189" s="0" t="n">
        <v>332780000</v>
      </c>
      <c r="L1189" s="0" t="n">
        <v>332780000</v>
      </c>
      <c r="M1189" s="0" t="n">
        <v>332780000</v>
      </c>
      <c r="N1189" s="0" t="n">
        <v>-74829000</v>
      </c>
      <c r="O1189" s="0" t="n">
        <v>0</v>
      </c>
      <c r="P1189" s="0" t="n">
        <v>413237000</v>
      </c>
      <c r="Q1189" s="0" t="n">
        <v>99133000</v>
      </c>
      <c r="R1189" s="0" t="n">
        <v>213560500</v>
      </c>
      <c r="S1189" s="0" t="n">
        <v>249200000</v>
      </c>
      <c r="T1189" s="0" t="n">
        <v>94411000</v>
      </c>
      <c r="U1189" s="0" t="n">
        <v>154789000</v>
      </c>
      <c r="V1189" s="0" t="n">
        <v>106674000</v>
      </c>
      <c r="W1189" s="0" t="n">
        <v>106674000</v>
      </c>
      <c r="X1189" s="0" t="n">
        <v>40745000</v>
      </c>
      <c r="Y1189" s="0" t="n">
        <v>-1042677000</v>
      </c>
      <c r="Z1189" s="0" t="n">
        <v>0</v>
      </c>
      <c r="AA1189" s="0" t="n">
        <v>506930000</v>
      </c>
      <c r="AB1189" s="0" t="n">
        <v>425613000</v>
      </c>
      <c r="AC1189" s="0" t="n">
        <v>0</v>
      </c>
      <c r="AD1189" s="0" t="n">
        <v>4507000</v>
      </c>
      <c r="AE1189" s="0" t="n">
        <v>4000000</v>
      </c>
      <c r="AF1189" s="0" t="n">
        <v>0</v>
      </c>
      <c r="AG1189" s="0" t="n">
        <v>81317000</v>
      </c>
      <c r="AH1189" s="0" t="n">
        <v>81317000</v>
      </c>
      <c r="AI1189" s="0" t="n">
        <v>1000000</v>
      </c>
      <c r="AJ1189" s="0" t="n">
        <v>0</v>
      </c>
      <c r="AK1189" s="0" t="n">
        <v>0</v>
      </c>
      <c r="AL1189" s="0" t="n">
        <v>81317000</v>
      </c>
      <c r="AM1189" s="0" t="n">
        <v>297622000</v>
      </c>
      <c r="AN1189" s="0" t="n">
        <v>81317000</v>
      </c>
      <c r="AO1189" s="0" t="n">
        <v>1121532000</v>
      </c>
      <c r="AP1189" s="0" t="n">
        <v>327815000</v>
      </c>
      <c r="AQ1189" s="0" t="n">
        <v>1148093000</v>
      </c>
      <c r="AR1189" s="0" t="n">
        <v>123000</v>
      </c>
      <c r="AS1189" s="0" t="n">
        <v>37669360</v>
      </c>
      <c r="AT1189" s="0" t="n">
        <v>40</v>
      </c>
      <c r="AU1189" s="0" t="n">
        <v>123709000</v>
      </c>
      <c r="AV1189" s="0" t="n">
        <v>201240000</v>
      </c>
      <c r="AW1189" s="0" t="n">
        <v>77531000</v>
      </c>
      <c r="AX1189" s="0" t="n">
        <v>52315000</v>
      </c>
      <c r="AY1189" s="0" t="n">
        <v>95356000</v>
      </c>
      <c r="AZ1189" s="0" t="n">
        <v>8755000</v>
      </c>
      <c r="BA1189" s="0" t="n">
        <v>6700000</v>
      </c>
      <c r="BB1189" s="0" t="n">
        <v>107813000</v>
      </c>
      <c r="BC1189" s="0" t="n">
        <v>0</v>
      </c>
      <c r="BD1189" s="0" t="n">
        <v>-130000</v>
      </c>
      <c r="BE1189" s="0" t="n">
        <v>4249000</v>
      </c>
      <c r="BF1189" s="0" t="n">
        <v>130000</v>
      </c>
      <c r="BG1189" s="0" t="n">
        <v>201370000</v>
      </c>
      <c r="BH1189" s="0" t="n">
        <v>-1484000</v>
      </c>
      <c r="BI1189" s="0" t="n">
        <v>0</v>
      </c>
      <c r="BJ1189" s="0" t="n">
        <v>16461000</v>
      </c>
      <c r="BK1189" s="0" t="n">
        <v>98195000</v>
      </c>
      <c r="BL1189" s="0" t="n">
        <v>24567000</v>
      </c>
      <c r="BM1189" s="0" t="n">
        <v>130000</v>
      </c>
      <c r="BN1189" s="0" t="n">
        <v>73628000</v>
      </c>
      <c r="BO1189" s="0" t="n">
        <v>79342000</v>
      </c>
      <c r="BP1189" s="0" t="n">
        <v>98325000</v>
      </c>
      <c r="BQ1189" s="0" t="n">
        <v>114786000</v>
      </c>
      <c r="BR1189" s="0" t="n">
        <v>73628000</v>
      </c>
      <c r="BS1189" s="0" t="n">
        <v>28</v>
      </c>
      <c r="BT1189" s="0" t="n">
        <v>7527000</v>
      </c>
      <c r="BU1189" s="0" t="n">
        <v>187000</v>
      </c>
      <c r="BV1189" s="0" t="n">
        <v>0</v>
      </c>
      <c r="BW1189" s="0" t="n">
        <v>-6838000</v>
      </c>
      <c r="BX1189" s="0" t="n">
        <v>71321000</v>
      </c>
      <c r="BY1189" s="0" t="n">
        <v>5468000</v>
      </c>
      <c r="BZ1189" s="0" t="n">
        <v>10907000</v>
      </c>
      <c r="CA1189" s="0" t="n">
        <v>74484000</v>
      </c>
      <c r="CB1189" s="0" t="n">
        <v>-29424666.6666667</v>
      </c>
      <c r="CC1189" s="0" t="n">
        <v>73628000</v>
      </c>
      <c r="CD1189" s="0" t="n">
        <v>-32754000</v>
      </c>
      <c r="CE1189" s="0" t="n">
        <v>-48142000</v>
      </c>
      <c r="CF1189" s="0" t="n">
        <v>50000000</v>
      </c>
      <c r="CG1189" s="0" t="n">
        <v>0</v>
      </c>
      <c r="CH1189" s="0" t="n">
        <v>0</v>
      </c>
      <c r="CI1189" s="0" t="n">
        <v>0</v>
      </c>
      <c r="CJ1189" s="0" t="n">
        <v>28357000</v>
      </c>
      <c r="CK1189" s="0" t="n">
        <v>28357000</v>
      </c>
      <c r="CL1189" s="0" t="n">
        <v>0</v>
      </c>
      <c r="CM1189" s="0" t="n">
        <v>0</v>
      </c>
      <c r="CN1189" s="0" t="n">
        <v>0</v>
      </c>
      <c r="CO1189" s="0" t="n">
        <v>0</v>
      </c>
      <c r="CP1189" s="0" t="n">
        <v>707000</v>
      </c>
      <c r="CQ1189" s="0" t="n">
        <v>0</v>
      </c>
      <c r="CR1189" s="0" t="n">
        <v>-73369000</v>
      </c>
      <c r="CS1189" s="0" t="n">
        <v>-472000</v>
      </c>
      <c r="CT1189" s="0" t="n">
        <v>31</v>
      </c>
      <c r="CU1189" s="0" t="n">
        <v>0.781884012001513</v>
      </c>
      <c r="CV1189" s="0" t="n">
        <v>0.957698660520238</v>
      </c>
      <c r="CW1189" s="0" t="n">
        <v>0.781884012001513</v>
      </c>
      <c r="CX1189" s="0" t="n">
        <v>0.0176850801079854</v>
      </c>
      <c r="CY1189" s="0" t="n">
        <v>0.311293723771264</v>
      </c>
      <c r="CZ1189" s="0" t="n">
        <v>0.451997803005175</v>
      </c>
      <c r="DA1189" s="0" t="n">
        <v>733.507692307692</v>
      </c>
      <c r="DB1189" s="0" t="n">
        <v>0.123576724541316</v>
      </c>
      <c r="DC1189" s="0" t="n">
        <v>-60116666.6666667</v>
      </c>
      <c r="DD1189" s="0" t="n">
        <v>-0.870224563349043</v>
      </c>
      <c r="DE1189" s="0" t="n">
        <v>-419.431966612508</v>
      </c>
      <c r="DF1189" s="0" t="n">
        <v>1.68018960178193</v>
      </c>
      <c r="DG1189" s="0" t="n">
        <v>1.29510512305101</v>
      </c>
      <c r="DH1189" s="0" t="n">
        <v>0.0452132134492546</v>
      </c>
      <c r="DI1189" s="0" t="n">
        <v>0.0656494865951217</v>
      </c>
      <c r="DJ1189" s="0" t="n">
        <v>3</v>
      </c>
      <c r="DK1189" s="0" t="n">
        <v>343.972755014449</v>
      </c>
      <c r="DL1189" s="0" t="n">
        <v>290.388955277055</v>
      </c>
      <c r="DM1189" s="0" t="n">
        <v>-0.155779197498195</v>
      </c>
      <c r="DN1189" s="0" t="n">
        <v>0</v>
      </c>
    </row>
    <row r="1190" customFormat="false" ht="15" hidden="false" customHeight="false" outlineLevel="0" collapsed="false">
      <c r="A1190" s="1" t="s">
        <v>427</v>
      </c>
      <c r="B1190" s="0" t="s">
        <v>136</v>
      </c>
      <c r="D1190" s="0" t="s">
        <v>427</v>
      </c>
      <c r="E1190" s="0" t="s">
        <v>427</v>
      </c>
      <c r="F1190" s="0" t="s">
        <v>427</v>
      </c>
      <c r="G1190" s="0" t="s">
        <v>427</v>
      </c>
      <c r="H1190" s="0" t="s">
        <v>427</v>
      </c>
      <c r="I1190" s="0" t="s">
        <v>427</v>
      </c>
      <c r="J1190" s="0" t="n">
        <v>24615000000</v>
      </c>
      <c r="K1190" s="0" t="n">
        <v>3106000000</v>
      </c>
      <c r="L1190" s="0" t="n">
        <v>546000000</v>
      </c>
      <c r="M1190" s="0" t="n">
        <v>546000000</v>
      </c>
      <c r="N1190" s="0" t="n">
        <v>2677806451.6129</v>
      </c>
      <c r="O1190" s="0" t="n">
        <v>2282000000</v>
      </c>
      <c r="P1190" s="0" t="n">
        <v>21509000000</v>
      </c>
      <c r="Q1190" s="0" t="n">
        <v>1532000000</v>
      </c>
      <c r="R1190" s="0" t="n">
        <v>862000000</v>
      </c>
      <c r="S1190" s="0" t="n">
        <v>17666000000</v>
      </c>
      <c r="T1190" s="0" t="n">
        <v>8746000000</v>
      </c>
      <c r="U1190" s="0" t="n">
        <v>8920000000</v>
      </c>
      <c r="V1190" s="0" t="n">
        <v>363000000</v>
      </c>
      <c r="W1190" s="0" t="n">
        <v>363000000</v>
      </c>
      <c r="X1190" s="0" t="n">
        <v>475800000</v>
      </c>
      <c r="Y1190" s="0" t="n">
        <v>278000000</v>
      </c>
      <c r="Z1190" s="0" t="n">
        <v>572000000</v>
      </c>
      <c r="AA1190" s="0" t="n">
        <v>22843000000</v>
      </c>
      <c r="AB1190" s="0" t="n">
        <v>6853000000</v>
      </c>
      <c r="AC1190" s="0" t="n">
        <v>773000000</v>
      </c>
      <c r="AD1190" s="0" t="n">
        <v>1568000000</v>
      </c>
      <c r="AE1190" s="0" t="n">
        <v>558000000</v>
      </c>
      <c r="AF1190" s="0" t="n">
        <v>558000000</v>
      </c>
      <c r="AG1190" s="0" t="n">
        <v>11376000000</v>
      </c>
      <c r="AH1190" s="0" t="n">
        <v>1048000000</v>
      </c>
      <c r="AI1190" s="0" t="n">
        <v>8097000000</v>
      </c>
      <c r="AJ1190" s="0" t="n">
        <v>558000000</v>
      </c>
      <c r="AK1190" s="0" t="n">
        <v>7797000000</v>
      </c>
      <c r="AL1190" s="0" t="n">
        <v>8097000000</v>
      </c>
      <c r="AM1190" s="0" t="n">
        <v>1336000000</v>
      </c>
      <c r="AN1190" s="0" t="n">
        <v>1875000000</v>
      </c>
      <c r="AO1190" s="0" t="n">
        <v>1772000000</v>
      </c>
      <c r="AP1190" s="0" t="n">
        <v>14716000000</v>
      </c>
      <c r="AQ1190" s="0" t="n">
        <v>11262000000</v>
      </c>
      <c r="AR1190" s="0" t="n">
        <v>5000000</v>
      </c>
      <c r="AS1190" s="0" t="n">
        <v>328200000</v>
      </c>
      <c r="AT1190" s="0" t="n">
        <v>40</v>
      </c>
      <c r="AU1190" s="0" t="n">
        <v>5107000000</v>
      </c>
      <c r="AV1190" s="0" t="n">
        <v>5338000000</v>
      </c>
      <c r="AW1190" s="0" t="n">
        <v>231000000</v>
      </c>
      <c r="AX1190" s="0" t="n">
        <v>4108000000</v>
      </c>
      <c r="AY1190" s="0" t="n">
        <v>950000000</v>
      </c>
      <c r="AZ1190" s="0" t="n">
        <v>231000000</v>
      </c>
      <c r="BA1190" s="0" t="n">
        <v>0</v>
      </c>
      <c r="BB1190" s="0" t="n">
        <v>245000000</v>
      </c>
      <c r="BC1190" s="0" t="n">
        <v>6000000</v>
      </c>
      <c r="BD1190" s="0" t="n">
        <v>-95000000</v>
      </c>
      <c r="BE1190" s="0" t="n">
        <v>6000000</v>
      </c>
      <c r="BF1190" s="0" t="n">
        <v>95000000</v>
      </c>
      <c r="BG1190" s="0" t="n">
        <v>-54666666.6666667</v>
      </c>
      <c r="BH1190" s="0" t="n">
        <v>2000000</v>
      </c>
      <c r="BI1190" s="0" t="n">
        <v>0</v>
      </c>
      <c r="BJ1190" s="0" t="n">
        <v>68000000</v>
      </c>
      <c r="BK1190" s="0" t="n">
        <v>878000000</v>
      </c>
      <c r="BL1190" s="0" t="n">
        <v>200000000</v>
      </c>
      <c r="BM1190" s="0" t="n">
        <v>95000000</v>
      </c>
      <c r="BN1190" s="0" t="n">
        <v>678000000</v>
      </c>
      <c r="BO1190" s="0" t="n">
        <v>355000000</v>
      </c>
      <c r="BP1190" s="0" t="n">
        <v>973000000</v>
      </c>
      <c r="BQ1190" s="0" t="n">
        <v>1041000000</v>
      </c>
      <c r="BR1190" s="0" t="n">
        <v>678000000</v>
      </c>
      <c r="BS1190" s="0" t="n">
        <v>28</v>
      </c>
      <c r="BT1190" s="0" t="n">
        <v>650000000</v>
      </c>
      <c r="BU1190" s="0" t="n">
        <v>150000000</v>
      </c>
      <c r="BV1190" s="0" t="n">
        <v>0</v>
      </c>
      <c r="BW1190" s="0" t="n">
        <v>-69000000</v>
      </c>
      <c r="BX1190" s="0" t="n">
        <v>0</v>
      </c>
      <c r="BY1190" s="0" t="n">
        <v>68000000</v>
      </c>
      <c r="BZ1190" s="0" t="n">
        <v>70000000</v>
      </c>
      <c r="CA1190" s="0" t="n">
        <v>0</v>
      </c>
      <c r="CB1190" s="0" t="n">
        <v>0</v>
      </c>
      <c r="CC1190" s="0" t="n">
        <v>678000000</v>
      </c>
      <c r="CD1190" s="0" t="n">
        <v>-68000000</v>
      </c>
      <c r="CE1190" s="0" t="n">
        <v>-1082000000</v>
      </c>
      <c r="CF1190" s="0" t="n">
        <v>0</v>
      </c>
      <c r="CG1190" s="0" t="n">
        <v>300000000</v>
      </c>
      <c r="CH1190" s="0" t="n">
        <v>300000000</v>
      </c>
      <c r="CI1190" s="0" t="n">
        <v>0</v>
      </c>
      <c r="CJ1190" s="0" t="n">
        <v>98000000</v>
      </c>
      <c r="CK1190" s="0" t="n">
        <v>98000000</v>
      </c>
      <c r="CL1190" s="0" t="n">
        <v>0</v>
      </c>
      <c r="CM1190" s="0" t="n">
        <v>0</v>
      </c>
      <c r="CN1190" s="0" t="n">
        <v>0</v>
      </c>
      <c r="CO1190" s="0" t="n">
        <v>0</v>
      </c>
      <c r="CP1190" s="0" t="n">
        <v>0</v>
      </c>
      <c r="CQ1190" s="0" t="n">
        <v>0</v>
      </c>
      <c r="CR1190" s="0" t="n">
        <v>-500000000</v>
      </c>
      <c r="CS1190" s="0" t="n">
        <v>0</v>
      </c>
      <c r="CT1190" s="0" t="n">
        <v>31</v>
      </c>
      <c r="CU1190" s="0" t="n">
        <v>0.45323216109733</v>
      </c>
      <c r="CV1190" s="0" t="n">
        <v>0.0624826424029034</v>
      </c>
      <c r="CW1190" s="0" t="n">
        <v>0.0796731358529111</v>
      </c>
      <c r="CX1190" s="0" t="n">
        <v>0.0948489712534656</v>
      </c>
      <c r="CY1190" s="0" t="n">
        <v>0.928011375177737</v>
      </c>
      <c r="CZ1190" s="0" t="n">
        <v>12.8910835214447</v>
      </c>
      <c r="DA1190" s="0" t="n">
        <v>10</v>
      </c>
      <c r="DB1190" s="0" t="n">
        <v>0.21685963843185</v>
      </c>
      <c r="DC1190" s="0" t="n">
        <v>2677806451.6129</v>
      </c>
      <c r="DD1190" s="0" t="n">
        <v>1.53409145665687</v>
      </c>
      <c r="DE1190" s="0" t="n">
        <v>237.925841002607</v>
      </c>
      <c r="DF1190" s="0" t="n">
        <v>7.53244837758112</v>
      </c>
      <c r="DG1190" s="0" t="n">
        <v>1.40117994100295</v>
      </c>
      <c r="DH1190" s="0" t="n">
        <v>0.0275441803778184</v>
      </c>
      <c r="DI1190" s="0" t="n">
        <v>0.382618510158014</v>
      </c>
      <c r="DJ1190" s="0" t="n">
        <v>0</v>
      </c>
      <c r="DK1190" s="0" t="n">
        <v>161.064047548994</v>
      </c>
      <c r="DL1190" s="0" t="n">
        <v>149.62142172142</v>
      </c>
      <c r="DM1190" s="0" t="n">
        <v>-0.0710439480548476</v>
      </c>
      <c r="DN1190" s="0" t="n">
        <v>0</v>
      </c>
    </row>
    <row r="1191" customFormat="false" ht="15" hidden="false" customHeight="false" outlineLevel="0" collapsed="false">
      <c r="A1191" s="1" t="s">
        <v>427</v>
      </c>
      <c r="B1191" s="0" t="s">
        <v>136</v>
      </c>
      <c r="D1191" s="0" t="s">
        <v>427</v>
      </c>
      <c r="E1191" s="0" t="s">
        <v>427</v>
      </c>
      <c r="F1191" s="0" t="s">
        <v>427</v>
      </c>
      <c r="G1191" s="0" t="s">
        <v>427</v>
      </c>
      <c r="H1191" s="0" t="s">
        <v>427</v>
      </c>
      <c r="I1191" s="0" t="s">
        <v>427</v>
      </c>
      <c r="J1191" s="0" t="n">
        <v>24763000000</v>
      </c>
      <c r="K1191" s="0" t="n">
        <v>3684000000</v>
      </c>
      <c r="L1191" s="0" t="n">
        <v>1045000000</v>
      </c>
      <c r="M1191" s="0" t="n">
        <v>1045000000</v>
      </c>
      <c r="N1191" s="0" t="n">
        <v>2765161290.32258</v>
      </c>
      <c r="O1191" s="0" t="n">
        <v>2378000000</v>
      </c>
      <c r="P1191" s="0" t="n">
        <v>21079000000</v>
      </c>
      <c r="Q1191" s="0" t="n">
        <v>1509000000</v>
      </c>
      <c r="R1191" s="0" t="n">
        <v>868000000</v>
      </c>
      <c r="S1191" s="0" t="n">
        <v>17372000000</v>
      </c>
      <c r="T1191" s="0" t="n">
        <v>8607000000</v>
      </c>
      <c r="U1191" s="0" t="n">
        <v>8765000000</v>
      </c>
      <c r="V1191" s="0" t="n">
        <v>332000000</v>
      </c>
      <c r="W1191" s="0" t="n">
        <v>332000000</v>
      </c>
      <c r="X1191" s="0" t="n">
        <v>504400000</v>
      </c>
      <c r="Y1191" s="0" t="n">
        <v>261000000</v>
      </c>
      <c r="Z1191" s="0" t="n">
        <v>559000000</v>
      </c>
      <c r="AA1191" s="0" t="n">
        <v>23700000000</v>
      </c>
      <c r="AB1191" s="0" t="n">
        <v>7112000000</v>
      </c>
      <c r="AC1191" s="0" t="n">
        <v>746000000</v>
      </c>
      <c r="AD1191" s="0" t="n">
        <v>1568000000</v>
      </c>
      <c r="AE1191" s="0" t="n">
        <v>558000000</v>
      </c>
      <c r="AF1191" s="0" t="n">
        <v>558000000</v>
      </c>
      <c r="AG1191" s="0" t="n">
        <v>11951000000</v>
      </c>
      <c r="AH1191" s="0" t="n">
        <v>1007000000</v>
      </c>
      <c r="AI1191" s="0" t="n">
        <v>8727000000</v>
      </c>
      <c r="AJ1191" s="0" t="n">
        <v>558000000</v>
      </c>
      <c r="AK1191" s="0" t="n">
        <v>8727000000</v>
      </c>
      <c r="AL1191" s="0" t="n">
        <v>8727000000</v>
      </c>
      <c r="AM1191" s="0" t="n">
        <v>1454000000</v>
      </c>
      <c r="AN1191" s="0" t="n">
        <v>1811000000</v>
      </c>
      <c r="AO1191" s="0" t="n">
        <v>1063000000</v>
      </c>
      <c r="AP1191" s="0" t="n">
        <v>15666000000</v>
      </c>
      <c r="AQ1191" s="0" t="n">
        <v>11795000000</v>
      </c>
      <c r="AR1191" s="0" t="n">
        <v>5000000</v>
      </c>
      <c r="AS1191" s="0" t="n">
        <v>324500000</v>
      </c>
      <c r="AT1191" s="0" t="n">
        <v>40</v>
      </c>
      <c r="AU1191" s="0" t="n">
        <v>5097000000</v>
      </c>
      <c r="AV1191" s="0" t="n">
        <v>5313000000</v>
      </c>
      <c r="AW1191" s="0" t="n">
        <v>216000000</v>
      </c>
      <c r="AX1191" s="0" t="n">
        <v>4087000000</v>
      </c>
      <c r="AY1191" s="0" t="n">
        <v>958000000</v>
      </c>
      <c r="AZ1191" s="0" t="n">
        <v>216000000</v>
      </c>
      <c r="BA1191" s="0" t="n">
        <v>0</v>
      </c>
      <c r="BB1191" s="0" t="n">
        <v>210000000</v>
      </c>
      <c r="BC1191" s="0" t="n">
        <v>7000000</v>
      </c>
      <c r="BD1191" s="0" t="n">
        <v>-100000000</v>
      </c>
      <c r="BE1191" s="0" t="n">
        <v>7000000</v>
      </c>
      <c r="BF1191" s="0" t="n">
        <v>100000000</v>
      </c>
      <c r="BG1191" s="0" t="n">
        <v>0</v>
      </c>
      <c r="BH1191" s="0" t="n">
        <v>3000000</v>
      </c>
      <c r="BI1191" s="0" t="n">
        <v>0</v>
      </c>
      <c r="BJ1191" s="0" t="n">
        <v>85000000</v>
      </c>
      <c r="BK1191" s="0" t="n">
        <v>869000000</v>
      </c>
      <c r="BL1191" s="0" t="n">
        <v>239000000</v>
      </c>
      <c r="BM1191" s="0" t="n">
        <v>100000000</v>
      </c>
      <c r="BN1191" s="0" t="n">
        <v>630000000</v>
      </c>
      <c r="BO1191" s="0" t="n">
        <v>291000000</v>
      </c>
      <c r="BP1191" s="0" t="n">
        <v>969000000</v>
      </c>
      <c r="BQ1191" s="0" t="n">
        <v>1043000000</v>
      </c>
      <c r="BR1191" s="0" t="n">
        <v>630000000</v>
      </c>
      <c r="BS1191" s="0" t="n">
        <v>28</v>
      </c>
      <c r="BT1191" s="0" t="n">
        <v>874000000</v>
      </c>
      <c r="BU1191" s="0" t="n">
        <v>24000000</v>
      </c>
      <c r="BV1191" s="0" t="n">
        <v>0</v>
      </c>
      <c r="BW1191" s="0" t="n">
        <v>-69000000</v>
      </c>
      <c r="BX1191" s="0" t="n">
        <v>0</v>
      </c>
      <c r="BY1191" s="0" t="n">
        <v>72000000</v>
      </c>
      <c r="BZ1191" s="0" t="n">
        <v>73000000</v>
      </c>
      <c r="CA1191" s="0" t="n">
        <v>0</v>
      </c>
      <c r="CB1191" s="0" t="n">
        <v>0</v>
      </c>
      <c r="CC1191" s="0" t="n">
        <v>630000000</v>
      </c>
      <c r="CD1191" s="0" t="n">
        <v>-46000000</v>
      </c>
      <c r="CE1191" s="0" t="n">
        <v>-327000000</v>
      </c>
      <c r="CF1191" s="0" t="n">
        <v>0</v>
      </c>
      <c r="CG1191" s="0" t="n">
        <v>935000000</v>
      </c>
      <c r="CH1191" s="0" t="n">
        <v>935000000</v>
      </c>
      <c r="CI1191" s="0" t="n">
        <v>0</v>
      </c>
      <c r="CJ1191" s="0" t="n">
        <v>97000000</v>
      </c>
      <c r="CK1191" s="0" t="n">
        <v>97000000</v>
      </c>
      <c r="CL1191" s="0" t="n">
        <v>0</v>
      </c>
      <c r="CM1191" s="0" t="n">
        <v>0</v>
      </c>
      <c r="CN1191" s="0" t="n">
        <v>983000000</v>
      </c>
      <c r="CO1191" s="0" t="n">
        <v>0</v>
      </c>
      <c r="CP1191" s="0" t="n">
        <v>-935000000</v>
      </c>
      <c r="CQ1191" s="0" t="n">
        <v>0</v>
      </c>
      <c r="CR1191" s="0" t="n">
        <v>501000000</v>
      </c>
      <c r="CS1191" s="0" t="n">
        <v>0</v>
      </c>
      <c r="CT1191" s="0" t="n">
        <v>31</v>
      </c>
      <c r="CU1191" s="0" t="n">
        <v>0.517997750281215</v>
      </c>
      <c r="CV1191" s="0" t="n">
        <v>0.129195544105374</v>
      </c>
      <c r="CW1191" s="0" t="n">
        <v>0.146934758155231</v>
      </c>
      <c r="CX1191" s="0" t="n">
        <v>0.12289088863892</v>
      </c>
      <c r="CY1191" s="0" t="n">
        <v>0.957073052538061</v>
      </c>
      <c r="CZ1191" s="0" t="n">
        <v>22.2953904045155</v>
      </c>
      <c r="DA1191" s="0" t="n">
        <v>9.58</v>
      </c>
      <c r="DB1191" s="0" t="n">
        <v>0.214553971651254</v>
      </c>
      <c r="DC1191" s="0" t="n">
        <v>2765161290.32258</v>
      </c>
      <c r="DD1191" s="0" t="n">
        <v>1.47803313112459</v>
      </c>
      <c r="DE1191" s="0" t="n">
        <v>246.949809387752</v>
      </c>
      <c r="DF1191" s="0" t="n">
        <v>8.09047619047619</v>
      </c>
      <c r="DG1191" s="0" t="n">
        <v>1.52063492063492</v>
      </c>
      <c r="DH1191" s="0" t="n">
        <v>0.0254411824092396</v>
      </c>
      <c r="DI1191" s="0" t="n">
        <v>0.592662276575729</v>
      </c>
      <c r="DJ1191" s="0" t="n">
        <v>1</v>
      </c>
      <c r="DK1191" s="0" t="n">
        <v>149.62142172142</v>
      </c>
      <c r="DL1191" s="0" t="n">
        <v>150.877289747271</v>
      </c>
      <c r="DM1191" s="0" t="n">
        <v>0.00839363783208635</v>
      </c>
      <c r="DN1191" s="0" t="n">
        <v>1</v>
      </c>
    </row>
    <row r="1192" customFormat="false" ht="15" hidden="false" customHeight="false" outlineLevel="0" collapsed="false">
      <c r="A1192" s="1" t="s">
        <v>427</v>
      </c>
      <c r="B1192" s="0" t="s">
        <v>136</v>
      </c>
      <c r="D1192" s="0" t="s">
        <v>427</v>
      </c>
      <c r="E1192" s="0" t="s">
        <v>427</v>
      </c>
      <c r="F1192" s="0" t="s">
        <v>427</v>
      </c>
      <c r="G1192" s="0" t="s">
        <v>427</v>
      </c>
      <c r="H1192" s="0" t="s">
        <v>427</v>
      </c>
      <c r="I1192" s="0" t="s">
        <v>427</v>
      </c>
      <c r="J1192" s="0" t="n">
        <v>24815000000</v>
      </c>
      <c r="K1192" s="0" t="n">
        <v>3313000000</v>
      </c>
      <c r="L1192" s="0" t="n">
        <v>507000000</v>
      </c>
      <c r="M1192" s="0" t="n">
        <v>507000000</v>
      </c>
      <c r="N1192" s="0" t="n">
        <v>2852516129.03226</v>
      </c>
      <c r="O1192" s="0" t="n">
        <v>2571000000</v>
      </c>
      <c r="P1192" s="0" t="n">
        <v>21502000000</v>
      </c>
      <c r="Q1192" s="0" t="n">
        <v>1585000000</v>
      </c>
      <c r="R1192" s="0" t="n">
        <v>874000000</v>
      </c>
      <c r="S1192" s="0" t="n">
        <v>17619000000</v>
      </c>
      <c r="T1192" s="0" t="n">
        <v>8747000000</v>
      </c>
      <c r="U1192" s="0" t="n">
        <v>8872000000</v>
      </c>
      <c r="V1192" s="0" t="n">
        <v>335000000</v>
      </c>
      <c r="W1192" s="0" t="n">
        <v>335000000</v>
      </c>
      <c r="X1192" s="0" t="n">
        <v>533000000</v>
      </c>
      <c r="Y1192" s="0" t="n">
        <v>235000000</v>
      </c>
      <c r="Z1192" s="0" t="n">
        <v>584000000</v>
      </c>
      <c r="AA1192" s="0" t="n">
        <v>24247000000</v>
      </c>
      <c r="AB1192" s="0" t="n">
        <v>7339000000</v>
      </c>
      <c r="AC1192" s="0" t="n">
        <v>746000000</v>
      </c>
      <c r="AD1192" s="0" t="n">
        <v>1568000000</v>
      </c>
      <c r="AE1192" s="0" t="n">
        <v>684000000</v>
      </c>
      <c r="AF1192" s="0" t="n">
        <v>684000000</v>
      </c>
      <c r="AG1192" s="0" t="n">
        <v>12856000000</v>
      </c>
      <c r="AH1192" s="0" t="n">
        <v>131000000</v>
      </c>
      <c r="AI1192" s="0" t="n">
        <v>92000000</v>
      </c>
      <c r="AJ1192" s="0" t="n">
        <v>676000000</v>
      </c>
      <c r="AK1192" s="0" t="n">
        <v>9249000000</v>
      </c>
      <c r="AL1192" s="0" t="n">
        <v>92000000</v>
      </c>
      <c r="AM1192" s="0" t="n">
        <v>1296000000</v>
      </c>
      <c r="AN1192" s="0" t="n">
        <v>1842000000</v>
      </c>
      <c r="AO1192" s="0" t="n">
        <v>568000000</v>
      </c>
      <c r="AP1192" s="0" t="n">
        <v>17015000000</v>
      </c>
      <c r="AQ1192" s="0" t="n">
        <v>12342000000</v>
      </c>
      <c r="AR1192" s="0" t="n">
        <v>5000000</v>
      </c>
      <c r="AS1192" s="0" t="n">
        <v>310600000</v>
      </c>
      <c r="AT1192" s="0" t="n">
        <v>40</v>
      </c>
      <c r="AU1192" s="0" t="n">
        <v>5052000000</v>
      </c>
      <c r="AV1192" s="0" t="n">
        <v>5923000000</v>
      </c>
      <c r="AW1192" s="0" t="n">
        <v>871000000</v>
      </c>
      <c r="AX1192" s="0" t="n">
        <v>4644000000</v>
      </c>
      <c r="AY1192" s="0" t="n">
        <v>996000000</v>
      </c>
      <c r="AZ1192" s="0" t="n">
        <v>871000000</v>
      </c>
      <c r="BA1192" s="0" t="n">
        <v>0</v>
      </c>
      <c r="BB1192" s="0" t="n">
        <v>871000000</v>
      </c>
      <c r="BC1192" s="0" t="n">
        <v>8000000</v>
      </c>
      <c r="BD1192" s="0" t="n">
        <v>-115000000</v>
      </c>
      <c r="BE1192" s="0" t="n">
        <v>8000000</v>
      </c>
      <c r="BF1192" s="0" t="n">
        <v>115000000</v>
      </c>
      <c r="BG1192" s="0" t="n">
        <v>0</v>
      </c>
      <c r="BH1192" s="0" t="n">
        <v>2000000</v>
      </c>
      <c r="BI1192" s="0" t="n">
        <v>0</v>
      </c>
      <c r="BJ1192" s="0" t="n">
        <v>46000000</v>
      </c>
      <c r="BK1192" s="0" t="n">
        <v>891000000</v>
      </c>
      <c r="BL1192" s="0" t="n">
        <v>218000000</v>
      </c>
      <c r="BM1192" s="0" t="n">
        <v>115000000</v>
      </c>
      <c r="BN1192" s="0" t="n">
        <v>673000000</v>
      </c>
      <c r="BO1192" s="0" t="n">
        <v>934000000</v>
      </c>
      <c r="BP1192" s="0" t="n">
        <v>1006000000</v>
      </c>
      <c r="BQ1192" s="0" t="n">
        <v>1053000000</v>
      </c>
      <c r="BR1192" s="0" t="n">
        <v>673000000</v>
      </c>
      <c r="BS1192" s="0" t="n">
        <v>28</v>
      </c>
      <c r="BT1192" s="0" t="n">
        <v>441000000</v>
      </c>
      <c r="BU1192" s="0" t="n">
        <v>333000000</v>
      </c>
      <c r="BV1192" s="0" t="n">
        <v>0</v>
      </c>
      <c r="BW1192" s="0" t="n">
        <v>-69000000</v>
      </c>
      <c r="BX1192" s="0" t="n">
        <v>0</v>
      </c>
      <c r="BY1192" s="0" t="n">
        <v>70000000</v>
      </c>
      <c r="BZ1192" s="0" t="n">
        <v>140000000</v>
      </c>
      <c r="CA1192" s="0" t="n">
        <v>0</v>
      </c>
      <c r="CB1192" s="0" t="n">
        <v>0</v>
      </c>
      <c r="CC1192" s="0" t="n">
        <v>673000000</v>
      </c>
      <c r="CD1192" s="0" t="n">
        <v>-160000000</v>
      </c>
      <c r="CE1192" s="0" t="n">
        <v>-824000000</v>
      </c>
      <c r="CF1192" s="0" t="n">
        <v>0</v>
      </c>
      <c r="CG1192" s="0" t="n">
        <v>1331000000</v>
      </c>
      <c r="CH1192" s="0" t="n">
        <v>1331000000</v>
      </c>
      <c r="CI1192" s="0" t="n">
        <v>0</v>
      </c>
      <c r="CJ1192" s="0" t="n">
        <v>126000000</v>
      </c>
      <c r="CK1192" s="0" t="n">
        <v>126000000</v>
      </c>
      <c r="CL1192" s="0" t="n">
        <v>0</v>
      </c>
      <c r="CM1192" s="0" t="n">
        <v>0</v>
      </c>
      <c r="CN1192" s="0" t="n">
        <v>0</v>
      </c>
      <c r="CO1192" s="0" t="n">
        <v>0</v>
      </c>
      <c r="CP1192" s="0" t="n">
        <v>-1331000000</v>
      </c>
      <c r="CQ1192" s="0" t="n">
        <v>0</v>
      </c>
      <c r="CR1192" s="0" t="n">
        <v>-543000000</v>
      </c>
      <c r="CS1192" s="0" t="n">
        <v>0</v>
      </c>
      <c r="CT1192" s="0" t="n">
        <v>31</v>
      </c>
      <c r="CU1192" s="0" t="n">
        <v>0.451423899713858</v>
      </c>
      <c r="CV1192" s="0" t="n">
        <v>0.0627447705365502</v>
      </c>
      <c r="CW1192" s="0" t="n">
        <v>0.0690829813326066</v>
      </c>
      <c r="CX1192" s="0" t="n">
        <v>0.0600899305082436</v>
      </c>
      <c r="CY1192" s="0" t="n">
        <v>0.977110618577473</v>
      </c>
      <c r="CZ1192" s="0" t="n">
        <v>42.6883802816901</v>
      </c>
      <c r="DA1192" s="0" t="n">
        <v>8.66086956521739</v>
      </c>
      <c r="DB1192" s="0" t="n">
        <v>0.238686278460608</v>
      </c>
      <c r="DC1192" s="0" t="n">
        <v>2852516129.03226</v>
      </c>
      <c r="DD1192" s="0" t="n">
        <v>1.62803636857104</v>
      </c>
      <c r="DE1192" s="0" t="n">
        <v>224.196465783112</v>
      </c>
      <c r="DF1192" s="0" t="n">
        <v>7.50668647845468</v>
      </c>
      <c r="DG1192" s="0" t="n">
        <v>1.47994056463596</v>
      </c>
      <c r="DH1192" s="0" t="n">
        <v>0.0271206931291557</v>
      </c>
      <c r="DI1192" s="0" t="n">
        <v>1.18485915492958</v>
      </c>
      <c r="DJ1192" s="0" t="n">
        <v>2</v>
      </c>
      <c r="DK1192" s="0" t="n">
        <v>150.877289747271</v>
      </c>
      <c r="DL1192" s="0" t="n">
        <v>163.382384988904</v>
      </c>
      <c r="DM1192" s="0" t="n">
        <v>0.0828825548402887</v>
      </c>
      <c r="DN1192" s="0" t="n">
        <v>1</v>
      </c>
    </row>
    <row r="1193" customFormat="false" ht="15" hidden="false" customHeight="false" outlineLevel="0" collapsed="false">
      <c r="A1193" s="1" t="s">
        <v>427</v>
      </c>
      <c r="B1193" s="0" t="s">
        <v>136</v>
      </c>
      <c r="D1193" s="0" t="s">
        <v>427</v>
      </c>
      <c r="E1193" s="0" t="s">
        <v>427</v>
      </c>
      <c r="F1193" s="0" t="s">
        <v>427</v>
      </c>
      <c r="G1193" s="0" t="s">
        <v>427</v>
      </c>
      <c r="H1193" s="0" t="s">
        <v>427</v>
      </c>
      <c r="I1193" s="0" t="s">
        <v>427</v>
      </c>
      <c r="J1193" s="0" t="n">
        <v>24863000000</v>
      </c>
      <c r="K1193" s="0" t="n">
        <v>3264000000</v>
      </c>
      <c r="L1193" s="0" t="n">
        <v>554000000</v>
      </c>
      <c r="M1193" s="0" t="n">
        <v>554000000</v>
      </c>
      <c r="N1193" s="0" t="n">
        <v>2939870967.74193</v>
      </c>
      <c r="O1193" s="0" t="n">
        <v>2462000000</v>
      </c>
      <c r="P1193" s="0" t="n">
        <v>21599000000</v>
      </c>
      <c r="Q1193" s="0" t="n">
        <v>1595000000</v>
      </c>
      <c r="R1193" s="0" t="n">
        <v>878000000</v>
      </c>
      <c r="S1193" s="0" t="n">
        <v>17736000000</v>
      </c>
      <c r="T1193" s="0" t="n">
        <v>8832000000</v>
      </c>
      <c r="U1193" s="0" t="n">
        <v>8904000000</v>
      </c>
      <c r="V1193" s="0" t="n">
        <v>334000000</v>
      </c>
      <c r="W1193" s="0" t="n">
        <v>334000000</v>
      </c>
      <c r="X1193" s="0" t="n">
        <v>561600000</v>
      </c>
      <c r="Y1193" s="0" t="n">
        <v>248000000</v>
      </c>
      <c r="Z1193" s="0" t="n">
        <v>584000000</v>
      </c>
      <c r="AA1193" s="0" t="n">
        <v>24723000000</v>
      </c>
      <c r="AB1193" s="0" t="n">
        <v>6969000000</v>
      </c>
      <c r="AC1193" s="0" t="n">
        <v>722000000</v>
      </c>
      <c r="AD1193" s="0" t="n">
        <v>1568000000</v>
      </c>
      <c r="AE1193" s="0" t="n">
        <v>358000000</v>
      </c>
      <c r="AF1193" s="0" t="n">
        <v>358000000</v>
      </c>
      <c r="AG1193" s="0" t="n">
        <v>13341000000</v>
      </c>
      <c r="AH1193" s="0" t="n">
        <v>1024000000</v>
      </c>
      <c r="AI1193" s="0" t="n">
        <v>56000000</v>
      </c>
      <c r="AJ1193" s="0" t="n">
        <v>358000000</v>
      </c>
      <c r="AK1193" s="0" t="n">
        <v>10170000000</v>
      </c>
      <c r="AL1193" s="0" t="n">
        <v>56000000</v>
      </c>
      <c r="AM1193" s="0" t="n">
        <v>1481000000</v>
      </c>
      <c r="AN1193" s="0" t="n">
        <v>1711000000</v>
      </c>
      <c r="AO1193" s="0" t="n">
        <v>140000000</v>
      </c>
      <c r="AP1193" s="0" t="n">
        <v>18099000000</v>
      </c>
      <c r="AQ1193" s="0" t="n">
        <v>12975000000</v>
      </c>
      <c r="AR1193" s="0" t="n">
        <v>5000000</v>
      </c>
      <c r="AS1193" s="0" t="n">
        <v>309600000</v>
      </c>
      <c r="AT1193" s="0" t="n">
        <v>40</v>
      </c>
      <c r="AU1193" s="0" t="n">
        <v>5413000000</v>
      </c>
      <c r="AV1193" s="0" t="n">
        <v>5615000000</v>
      </c>
      <c r="AW1193" s="0" t="n">
        <v>202000000</v>
      </c>
      <c r="AX1193" s="0" t="n">
        <v>4417000000</v>
      </c>
      <c r="AY1193" s="0" t="n">
        <v>951000000</v>
      </c>
      <c r="AZ1193" s="0" t="n">
        <v>202000000</v>
      </c>
      <c r="BA1193" s="0" t="n">
        <v>0</v>
      </c>
      <c r="BB1193" s="0" t="n">
        <v>202000000</v>
      </c>
      <c r="BC1193" s="0" t="n">
        <v>15000000</v>
      </c>
      <c r="BD1193" s="0" t="n">
        <v>-126000000</v>
      </c>
      <c r="BE1193" s="0" t="n">
        <v>15000000</v>
      </c>
      <c r="BF1193" s="0" t="n">
        <v>126000000</v>
      </c>
      <c r="BG1193" s="0" t="n">
        <v>0</v>
      </c>
      <c r="BH1193" s="0" t="n">
        <v>3000000</v>
      </c>
      <c r="BI1193" s="0" t="n">
        <v>0</v>
      </c>
      <c r="BJ1193" s="0" t="n">
        <v>64000000</v>
      </c>
      <c r="BK1193" s="0" t="n">
        <v>844000000</v>
      </c>
      <c r="BL1193" s="0" t="n">
        <v>87000000</v>
      </c>
      <c r="BM1193" s="0" t="n">
        <v>126000000</v>
      </c>
      <c r="BN1193" s="0" t="n">
        <v>757000000</v>
      </c>
      <c r="BO1193" s="0" t="n">
        <v>839000000</v>
      </c>
      <c r="BP1193" s="0" t="n">
        <v>970000000</v>
      </c>
      <c r="BQ1193" s="0" t="n">
        <v>1015000000</v>
      </c>
      <c r="BR1193" s="0" t="n">
        <v>757000000</v>
      </c>
      <c r="BS1193" s="0" t="n">
        <v>28</v>
      </c>
      <c r="BT1193" s="0" t="n">
        <v>887000000</v>
      </c>
      <c r="BU1193" s="0" t="n">
        <v>15000000</v>
      </c>
      <c r="BV1193" s="0" t="n">
        <v>0</v>
      </c>
      <c r="BW1193" s="0" t="n">
        <v>-69000000</v>
      </c>
      <c r="BX1193" s="0" t="n">
        <v>0</v>
      </c>
      <c r="BY1193" s="0" t="n">
        <v>65000000</v>
      </c>
      <c r="BZ1193" s="0" t="n">
        <v>95000000</v>
      </c>
      <c r="CA1193" s="0" t="n">
        <v>0</v>
      </c>
      <c r="CB1193" s="0" t="n">
        <v>0</v>
      </c>
      <c r="CC1193" s="0" t="n">
        <v>757000000</v>
      </c>
      <c r="CD1193" s="0" t="n">
        <v>-59000000</v>
      </c>
      <c r="CE1193" s="0" t="n">
        <v>-782000000</v>
      </c>
      <c r="CF1193" s="0" t="n">
        <v>0</v>
      </c>
      <c r="CG1193" s="0" t="n">
        <v>1135000000</v>
      </c>
      <c r="CH1193" s="0" t="n">
        <v>1135000000</v>
      </c>
      <c r="CI1193" s="0" t="n">
        <v>0</v>
      </c>
      <c r="CJ1193" s="0" t="n">
        <v>124000000</v>
      </c>
      <c r="CK1193" s="0" t="n">
        <v>124000000</v>
      </c>
      <c r="CL1193" s="0" t="n">
        <v>0</v>
      </c>
      <c r="CM1193" s="0" t="n">
        <v>0</v>
      </c>
      <c r="CN1193" s="0" t="n">
        <v>783000000</v>
      </c>
      <c r="CO1193" s="0" t="n">
        <v>0</v>
      </c>
      <c r="CP1193" s="0" t="n">
        <v>-1135000000</v>
      </c>
      <c r="CQ1193" s="0" t="n">
        <v>0</v>
      </c>
      <c r="CR1193" s="0" t="n">
        <v>46000000</v>
      </c>
      <c r="CS1193" s="0" t="n">
        <v>0</v>
      </c>
      <c r="CT1193" s="0" t="n">
        <v>31</v>
      </c>
      <c r="CU1193" s="0" t="n">
        <v>0.468359879466208</v>
      </c>
      <c r="CV1193" s="0" t="n">
        <v>0.0465101208578082</v>
      </c>
      <c r="CW1193" s="0" t="n">
        <v>0.0794949060123404</v>
      </c>
      <c r="CX1193" s="0" t="n">
        <v>0.127277945185823</v>
      </c>
      <c r="CY1193" s="0" t="n">
        <v>0.994369142903109</v>
      </c>
      <c r="CZ1193" s="0" t="n">
        <v>176.592857142857</v>
      </c>
      <c r="DA1193" s="0" t="n">
        <v>7.54761904761905</v>
      </c>
      <c r="DB1193" s="0" t="n">
        <v>0.225837589993162</v>
      </c>
      <c r="DC1193" s="0" t="n">
        <v>2939870967.74193</v>
      </c>
      <c r="DD1193" s="0" t="n">
        <v>1.50244689255618</v>
      </c>
      <c r="DE1193" s="0" t="n">
        <v>242.937039444375</v>
      </c>
      <c r="DF1193" s="0" t="n">
        <v>7.15059445178336</v>
      </c>
      <c r="DG1193" s="0" t="n">
        <v>1.25627476882431</v>
      </c>
      <c r="DH1193" s="0" t="n">
        <v>0.0304468487310461</v>
      </c>
      <c r="DI1193" s="0" t="n">
        <v>5.40714285714286</v>
      </c>
      <c r="DJ1193" s="0" t="n">
        <v>3</v>
      </c>
      <c r="DK1193" s="0" t="n">
        <v>163.382384988904</v>
      </c>
      <c r="DL1193" s="0" t="n">
        <v>170.605079312079</v>
      </c>
      <c r="DM1193" s="0" t="n">
        <v>0.0442073013174948</v>
      </c>
      <c r="DN1193" s="0" t="n">
        <v>0</v>
      </c>
    </row>
    <row r="1194" customFormat="false" ht="15" hidden="false" customHeight="false" outlineLevel="0" collapsed="false">
      <c r="A1194" s="1" t="s">
        <v>428</v>
      </c>
      <c r="B1194" s="0" t="s">
        <v>131</v>
      </c>
      <c r="D1194" s="0" t="s">
        <v>428</v>
      </c>
      <c r="E1194" s="0" t="s">
        <v>428</v>
      </c>
      <c r="F1194" s="0" t="s">
        <v>428</v>
      </c>
      <c r="G1194" s="0" t="s">
        <v>428</v>
      </c>
      <c r="H1194" s="0" t="s">
        <v>428</v>
      </c>
      <c r="I1194" s="0" t="s">
        <v>428</v>
      </c>
      <c r="J1194" s="0" t="n">
        <v>33440000000</v>
      </c>
      <c r="K1194" s="0" t="n">
        <v>8169000000</v>
      </c>
      <c r="L1194" s="0" t="n">
        <v>909000000</v>
      </c>
      <c r="M1194" s="0" t="n">
        <v>986000000</v>
      </c>
      <c r="N1194" s="0" t="n">
        <v>10339294117.6471</v>
      </c>
      <c r="O1194" s="0" t="n">
        <v>6286000000</v>
      </c>
      <c r="P1194" s="0" t="n">
        <v>28042000000</v>
      </c>
      <c r="Q1194" s="0" t="n">
        <v>863000000</v>
      </c>
      <c r="R1194" s="0" t="n">
        <v>1673000000</v>
      </c>
      <c r="S1194" s="0" t="n">
        <v>21039000000</v>
      </c>
      <c r="T1194" s="0" t="n">
        <v>5076000000</v>
      </c>
      <c r="U1194" s="0" t="n">
        <v>15963000000</v>
      </c>
      <c r="V1194" s="0" t="n">
        <v>233000000</v>
      </c>
      <c r="W1194" s="0" t="n">
        <v>233000000</v>
      </c>
      <c r="X1194" s="0" t="n">
        <v>77000000</v>
      </c>
      <c r="Y1194" s="0" t="n">
        <v>974000000</v>
      </c>
      <c r="Z1194" s="0" t="n">
        <v>1466000000</v>
      </c>
      <c r="AA1194" s="0" t="n">
        <v>24351000000</v>
      </c>
      <c r="AB1194" s="0" t="n">
        <v>7016000000</v>
      </c>
      <c r="AC1194" s="0" t="n">
        <v>0</v>
      </c>
      <c r="AD1194" s="0" t="n">
        <v>831000000</v>
      </c>
      <c r="AE1194" s="0" t="n">
        <v>1311000000</v>
      </c>
      <c r="AF1194" s="0" t="n">
        <v>944000000</v>
      </c>
      <c r="AG1194" s="0" t="n">
        <v>15167000000</v>
      </c>
      <c r="AH1194" s="0" t="n">
        <v>2066000000</v>
      </c>
      <c r="AI1194" s="0" t="n">
        <v>10854000000</v>
      </c>
      <c r="AJ1194" s="0" t="n">
        <v>367000000</v>
      </c>
      <c r="AK1194" s="0" t="n">
        <v>10487000000</v>
      </c>
      <c r="AL1194" s="0" t="n">
        <v>11798000000</v>
      </c>
      <c r="AM1194" s="0" t="n">
        <v>2362000000</v>
      </c>
      <c r="AN1194" s="0" t="n">
        <v>1521000000</v>
      </c>
      <c r="AO1194" s="0" t="n">
        <v>10693000000</v>
      </c>
      <c r="AP1194" s="0" t="n">
        <v>5429000000</v>
      </c>
      <c r="AQ1194" s="0" t="n">
        <v>19880000000</v>
      </c>
      <c r="AR1194" s="0" t="n">
        <v>561000000</v>
      </c>
      <c r="AS1194" s="0" t="n">
        <v>499000000</v>
      </c>
      <c r="AT1194" s="0" t="n">
        <v>40</v>
      </c>
      <c r="AU1194" s="0" t="n">
        <v>2087000000</v>
      </c>
      <c r="AV1194" s="0" t="n">
        <v>5269000000</v>
      </c>
      <c r="AW1194" s="0" t="n">
        <v>3182000000</v>
      </c>
      <c r="AX1194" s="0" t="n">
        <v>3010000000</v>
      </c>
      <c r="AY1194" s="0" t="n">
        <v>1364000000</v>
      </c>
      <c r="AZ1194" s="0" t="n">
        <v>89000000</v>
      </c>
      <c r="BA1194" s="0" t="n">
        <v>0</v>
      </c>
      <c r="BB1194" s="0" t="n">
        <v>4015000000</v>
      </c>
      <c r="BC1194" s="0" t="n">
        <v>1000000</v>
      </c>
      <c r="BD1194" s="0" t="n">
        <v>-114000000</v>
      </c>
      <c r="BE1194" s="0" t="n">
        <v>1000000</v>
      </c>
      <c r="BF1194" s="0" t="n">
        <v>114000000</v>
      </c>
      <c r="BG1194" s="0" t="n">
        <v>5379000000</v>
      </c>
      <c r="BH1194" s="0" t="n">
        <v>3000000</v>
      </c>
      <c r="BI1194" s="0" t="n">
        <v>85000000</v>
      </c>
      <c r="BJ1194" s="0" t="n">
        <v>83000000</v>
      </c>
      <c r="BK1194" s="0" t="n">
        <v>1301000000</v>
      </c>
      <c r="BL1194" s="0" t="n">
        <v>334000000</v>
      </c>
      <c r="BM1194" s="0" t="n">
        <v>114000000</v>
      </c>
      <c r="BN1194" s="0" t="n">
        <v>978000000</v>
      </c>
      <c r="BO1194" s="0" t="n">
        <v>283000000</v>
      </c>
      <c r="BP1194" s="0" t="n">
        <v>1415000000</v>
      </c>
      <c r="BQ1194" s="0" t="n">
        <v>1498000000</v>
      </c>
      <c r="BR1194" s="0" t="n">
        <v>967000000</v>
      </c>
      <c r="BS1194" s="0" t="n">
        <v>28</v>
      </c>
      <c r="BT1194" s="0" t="n">
        <v>1282000000</v>
      </c>
      <c r="BU1194" s="0" t="n">
        <v>139000000</v>
      </c>
      <c r="BV1194" s="0" t="n">
        <v>25000000</v>
      </c>
      <c r="BW1194" s="0" t="n">
        <v>765000000</v>
      </c>
      <c r="BX1194" s="0" t="n">
        <v>497000000</v>
      </c>
      <c r="BY1194" s="0" t="n">
        <v>83000000</v>
      </c>
      <c r="BZ1194" s="0" t="n">
        <v>117000000</v>
      </c>
      <c r="CA1194" s="0" t="n">
        <v>549000000</v>
      </c>
      <c r="CB1194" s="0" t="n">
        <v>0</v>
      </c>
      <c r="CC1194" s="0" t="n">
        <v>978000000</v>
      </c>
      <c r="CD1194" s="0" t="n">
        <v>-99000000</v>
      </c>
      <c r="CE1194" s="0" t="n">
        <v>-357000000</v>
      </c>
      <c r="CF1194" s="0" t="n">
        <v>119000000</v>
      </c>
      <c r="CG1194" s="0" t="n">
        <v>600000000</v>
      </c>
      <c r="CH1194" s="0" t="n">
        <v>600000000</v>
      </c>
      <c r="CI1194" s="0" t="n">
        <v>0</v>
      </c>
      <c r="CJ1194" s="0" t="n">
        <v>275000000</v>
      </c>
      <c r="CK1194" s="0" t="n">
        <v>275000000</v>
      </c>
      <c r="CL1194" s="0" t="n">
        <v>0</v>
      </c>
      <c r="CM1194" s="0" t="n">
        <v>0</v>
      </c>
      <c r="CN1194" s="0" t="n">
        <v>0</v>
      </c>
      <c r="CO1194" s="0" t="n">
        <v>0</v>
      </c>
      <c r="CP1194" s="0" t="n">
        <v>-569000000</v>
      </c>
      <c r="CQ1194" s="0" t="n">
        <v>0</v>
      </c>
      <c r="CR1194" s="0" t="n">
        <v>826000000</v>
      </c>
      <c r="CS1194" s="0" t="n">
        <v>-168000000</v>
      </c>
      <c r="CT1194" s="0" t="n">
        <v>31</v>
      </c>
      <c r="CU1194" s="0" t="n">
        <v>1.16433865450399</v>
      </c>
      <c r="CV1194" s="0" t="n">
        <v>-0.309334965457107</v>
      </c>
      <c r="CW1194" s="0" t="n">
        <v>0.129561003420753</v>
      </c>
      <c r="CX1194" s="0" t="n">
        <v>0.1827251995439</v>
      </c>
      <c r="CY1194" s="0" t="n">
        <v>0.72819976076555</v>
      </c>
      <c r="CZ1194" s="0" t="n">
        <v>2.27728420461984</v>
      </c>
      <c r="DA1194" s="0" t="n">
        <v>11.9649122807018</v>
      </c>
      <c r="DB1194" s="0" t="n">
        <v>0.157565789473684</v>
      </c>
      <c r="DC1194" s="0" t="n">
        <v>10339294117.6471</v>
      </c>
      <c r="DD1194" s="0" t="n">
        <v>0.291122388603159</v>
      </c>
      <c r="DE1194" s="0" t="n">
        <v>1253.7682235685</v>
      </c>
      <c r="DF1194" s="0" t="n">
        <v>2.15822130299897</v>
      </c>
      <c r="DG1194" s="0" t="n">
        <v>1.4105480868666</v>
      </c>
      <c r="DH1194" s="0" t="n">
        <v>0.0289174641148325</v>
      </c>
      <c r="DI1194" s="0" t="n">
        <v>0.0904329935471804</v>
      </c>
      <c r="DJ1194" s="0" t="n">
        <v>0</v>
      </c>
      <c r="DK1194" s="0" t="n">
        <v>153.968677493718</v>
      </c>
      <c r="DL1194" s="0" t="n">
        <v>154.738580505524</v>
      </c>
      <c r="DM1194" s="0" t="n">
        <v>0.00500038724978658</v>
      </c>
      <c r="DN1194" s="0" t="n">
        <v>1</v>
      </c>
    </row>
    <row r="1195" customFormat="false" ht="15" hidden="false" customHeight="false" outlineLevel="0" collapsed="false">
      <c r="A1195" s="1" t="s">
        <v>428</v>
      </c>
      <c r="B1195" s="0" t="s">
        <v>131</v>
      </c>
      <c r="D1195" s="0" t="s">
        <v>428</v>
      </c>
      <c r="E1195" s="0" t="s">
        <v>428</v>
      </c>
      <c r="F1195" s="0" t="s">
        <v>428</v>
      </c>
      <c r="G1195" s="0" t="s">
        <v>428</v>
      </c>
      <c r="H1195" s="0" t="s">
        <v>428</v>
      </c>
      <c r="I1195" s="0" t="s">
        <v>428</v>
      </c>
      <c r="J1195" s="0" t="n">
        <v>32023000000</v>
      </c>
      <c r="K1195" s="0" t="n">
        <v>7574000000</v>
      </c>
      <c r="L1195" s="0" t="n">
        <v>802000000</v>
      </c>
      <c r="M1195" s="0" t="n">
        <v>819000000</v>
      </c>
      <c r="N1195" s="0" t="n">
        <v>10645470588.2353</v>
      </c>
      <c r="O1195" s="0" t="n">
        <v>5819000000</v>
      </c>
      <c r="P1195" s="0" t="n">
        <v>27074000000</v>
      </c>
      <c r="Q1195" s="0" t="n">
        <v>865000000</v>
      </c>
      <c r="R1195" s="0" t="n">
        <v>1650000000</v>
      </c>
      <c r="S1195" s="0" t="n">
        <v>20382000000</v>
      </c>
      <c r="T1195" s="0" t="n">
        <v>4806000000</v>
      </c>
      <c r="U1195" s="0" t="n">
        <v>15576000000</v>
      </c>
      <c r="V1195" s="0" t="n">
        <v>222000000</v>
      </c>
      <c r="W1195" s="0" t="n">
        <v>222000000</v>
      </c>
      <c r="X1195" s="0" t="n">
        <v>17000000</v>
      </c>
      <c r="Y1195" s="0" t="n">
        <v>953000000</v>
      </c>
      <c r="Z1195" s="0" t="n">
        <v>1383000000</v>
      </c>
      <c r="AA1195" s="0" t="n">
        <v>23926000000</v>
      </c>
      <c r="AB1195" s="0" t="n">
        <v>7292000000</v>
      </c>
      <c r="AC1195" s="0" t="n">
        <v>0</v>
      </c>
      <c r="AD1195" s="0" t="n">
        <v>783000000</v>
      </c>
      <c r="AE1195" s="0" t="n">
        <v>967000000</v>
      </c>
      <c r="AF1195" s="0" t="n">
        <v>600000000</v>
      </c>
      <c r="AG1195" s="0" t="n">
        <v>14609000000</v>
      </c>
      <c r="AH1195" s="0" t="n">
        <v>1918000000</v>
      </c>
      <c r="AI1195" s="0" t="n">
        <v>10766000000</v>
      </c>
      <c r="AJ1195" s="0" t="n">
        <v>367000000</v>
      </c>
      <c r="AK1195" s="0" t="n">
        <v>10399000000</v>
      </c>
      <c r="AL1195" s="0" t="n">
        <v>11366000000</v>
      </c>
      <c r="AM1195" s="0" t="n">
        <v>3124000000</v>
      </c>
      <c r="AN1195" s="0" t="n">
        <v>1281000000</v>
      </c>
      <c r="AO1195" s="0" t="n">
        <v>9565000000</v>
      </c>
      <c r="AP1195" s="0" t="n">
        <v>5896000000</v>
      </c>
      <c r="AQ1195" s="0" t="n">
        <v>19837000000</v>
      </c>
      <c r="AR1195" s="0" t="n">
        <v>561000000</v>
      </c>
      <c r="AS1195" s="0" t="n">
        <v>497000000</v>
      </c>
      <c r="AT1195" s="0" t="n">
        <v>40</v>
      </c>
      <c r="AU1195" s="0" t="n">
        <v>1555000000</v>
      </c>
      <c r="AV1195" s="0" t="n">
        <v>4651000000</v>
      </c>
      <c r="AW1195" s="0" t="n">
        <v>3096000000</v>
      </c>
      <c r="AX1195" s="0" t="n">
        <v>2923000000</v>
      </c>
      <c r="AY1195" s="0" t="n">
        <v>791000000</v>
      </c>
      <c r="AZ1195" s="0" t="n">
        <v>89000000</v>
      </c>
      <c r="BA1195" s="0" t="n">
        <v>0</v>
      </c>
      <c r="BB1195" s="0" t="n">
        <v>3979000000</v>
      </c>
      <c r="BC1195" s="0" t="n">
        <v>4000000</v>
      </c>
      <c r="BD1195" s="0" t="n">
        <v>-118000000</v>
      </c>
      <c r="BE1195" s="0" t="n">
        <v>4000000</v>
      </c>
      <c r="BF1195" s="0" t="n">
        <v>118000000</v>
      </c>
      <c r="BG1195" s="0" t="n">
        <v>4770000000</v>
      </c>
      <c r="BH1195" s="0" t="n">
        <v>3000000</v>
      </c>
      <c r="BI1195" s="0" t="n">
        <v>85000000</v>
      </c>
      <c r="BJ1195" s="0" t="n">
        <v>84000000</v>
      </c>
      <c r="BK1195" s="0" t="n">
        <v>727000000</v>
      </c>
      <c r="BL1195" s="0" t="n">
        <v>181000000</v>
      </c>
      <c r="BM1195" s="0" t="n">
        <v>118000000</v>
      </c>
      <c r="BN1195" s="0" t="n">
        <v>552000000</v>
      </c>
      <c r="BO1195" s="0" t="n">
        <v>-139000000</v>
      </c>
      <c r="BP1195" s="0" t="n">
        <v>845000000</v>
      </c>
      <c r="BQ1195" s="0" t="n">
        <v>929000000</v>
      </c>
      <c r="BR1195" s="0" t="n">
        <v>546000000</v>
      </c>
      <c r="BS1195" s="0" t="n">
        <v>28</v>
      </c>
      <c r="BT1195" s="0" t="n">
        <v>1383000000</v>
      </c>
      <c r="BU1195" s="0" t="n">
        <v>265000000</v>
      </c>
      <c r="BV1195" s="0" t="n">
        <v>25000000</v>
      </c>
      <c r="BW1195" s="0" t="n">
        <v>385000000</v>
      </c>
      <c r="BX1195" s="0" t="n">
        <v>-284000000</v>
      </c>
      <c r="BY1195" s="0" t="n">
        <v>84000000</v>
      </c>
      <c r="BZ1195" s="0" t="n">
        <v>128000000</v>
      </c>
      <c r="CA1195" s="0" t="n">
        <v>-233000000</v>
      </c>
      <c r="CB1195" s="0" t="n">
        <v>0</v>
      </c>
      <c r="CC1195" s="0" t="n">
        <v>552000000</v>
      </c>
      <c r="CD1195" s="0" t="n">
        <v>-105000000</v>
      </c>
      <c r="CE1195" s="0" t="n">
        <v>-470000000</v>
      </c>
      <c r="CF1195" s="0" t="n">
        <v>-344000000</v>
      </c>
      <c r="CG1195" s="0" t="n">
        <v>500000000</v>
      </c>
      <c r="CH1195" s="0" t="n">
        <v>500000000</v>
      </c>
      <c r="CI1195" s="0" t="n">
        <v>0</v>
      </c>
      <c r="CJ1195" s="0" t="n">
        <v>293000000</v>
      </c>
      <c r="CK1195" s="0" t="n">
        <v>293000000</v>
      </c>
      <c r="CL1195" s="0" t="n">
        <v>0</v>
      </c>
      <c r="CM1195" s="0" t="n">
        <v>0</v>
      </c>
      <c r="CN1195" s="0" t="n">
        <v>0</v>
      </c>
      <c r="CO1195" s="0" t="n">
        <v>0</v>
      </c>
      <c r="CP1195" s="0" t="n">
        <v>-476000000</v>
      </c>
      <c r="CQ1195" s="0" t="n">
        <v>0</v>
      </c>
      <c r="CR1195" s="0" t="n">
        <v>808000000</v>
      </c>
      <c r="CS1195" s="0" t="n">
        <v>-168000000</v>
      </c>
      <c r="CT1195" s="0" t="n">
        <v>31</v>
      </c>
      <c r="CU1195" s="0" t="n">
        <v>1.03867251782776</v>
      </c>
      <c r="CV1195" s="0" t="n">
        <v>-0.421210996740989</v>
      </c>
      <c r="CW1195" s="0" t="n">
        <v>0.109983543609435</v>
      </c>
      <c r="CX1195" s="0" t="n">
        <v>0.189659901261657</v>
      </c>
      <c r="CY1195" s="0" t="n">
        <v>0.747150485588483</v>
      </c>
      <c r="CZ1195" s="0" t="n">
        <v>2.50141139571354</v>
      </c>
      <c r="DA1195" s="0" t="n">
        <v>6.70338983050848</v>
      </c>
      <c r="DB1195" s="0" t="n">
        <v>0.145239359210567</v>
      </c>
      <c r="DC1195" s="0" t="n">
        <v>10645470588.2353</v>
      </c>
      <c r="DD1195" s="0" t="n">
        <v>0.274576870582905</v>
      </c>
      <c r="DE1195" s="0" t="n">
        <v>1329.31808577006</v>
      </c>
      <c r="DF1195" s="0" t="n">
        <v>2.84798534798535</v>
      </c>
      <c r="DG1195" s="0" t="n">
        <v>1.44871794871795</v>
      </c>
      <c r="DH1195" s="0" t="n">
        <v>0.0170502451363083</v>
      </c>
      <c r="DI1195" s="0" t="n">
        <v>0.0570831155253528</v>
      </c>
      <c r="DJ1195" s="0" t="n">
        <v>1</v>
      </c>
      <c r="DK1195" s="0" t="n">
        <v>154.738580505524</v>
      </c>
      <c r="DL1195" s="0" t="n">
        <v>158.408423335332</v>
      </c>
      <c r="DM1195" s="0" t="n">
        <v>0.0237164049057374</v>
      </c>
      <c r="DN1195" s="0" t="n">
        <v>1</v>
      </c>
    </row>
    <row r="1196" customFormat="false" ht="15" hidden="false" customHeight="false" outlineLevel="0" collapsed="false">
      <c r="A1196" s="1" t="s">
        <v>428</v>
      </c>
      <c r="B1196" s="0" t="s">
        <v>131</v>
      </c>
      <c r="D1196" s="0" t="s">
        <v>428</v>
      </c>
      <c r="E1196" s="0" t="s">
        <v>428</v>
      </c>
      <c r="F1196" s="0" t="s">
        <v>428</v>
      </c>
      <c r="G1196" s="0" t="s">
        <v>428</v>
      </c>
      <c r="H1196" s="0" t="s">
        <v>428</v>
      </c>
      <c r="I1196" s="0" t="s">
        <v>428</v>
      </c>
      <c r="J1196" s="0" t="n">
        <v>44114000000</v>
      </c>
      <c r="K1196" s="0" t="n">
        <v>18959000000</v>
      </c>
      <c r="L1196" s="0" t="n">
        <v>1442000000</v>
      </c>
      <c r="M1196" s="0" t="n">
        <v>1442000000</v>
      </c>
      <c r="N1196" s="0" t="n">
        <v>10951647058.8235</v>
      </c>
      <c r="O1196" s="0" t="n">
        <v>5852000000</v>
      </c>
      <c r="P1196" s="0" t="n">
        <v>25370000000</v>
      </c>
      <c r="Q1196" s="0" t="n">
        <v>871000000</v>
      </c>
      <c r="R1196" s="0" t="n">
        <v>1531000000</v>
      </c>
      <c r="S1196" s="0" t="n">
        <v>18788000000</v>
      </c>
      <c r="T1196" s="0" t="n">
        <v>2537000000</v>
      </c>
      <c r="U1196" s="0" t="n">
        <v>16251000000</v>
      </c>
      <c r="V1196" s="0" t="n">
        <v>215000000</v>
      </c>
      <c r="W1196" s="0" t="n">
        <v>215000000</v>
      </c>
      <c r="X1196" s="0" t="n">
        <v>16800000</v>
      </c>
      <c r="Y1196" s="0" t="n">
        <v>1005000000</v>
      </c>
      <c r="Z1196" s="0" t="n">
        <v>1449000000</v>
      </c>
      <c r="AA1196" s="0" t="n">
        <v>24472000000</v>
      </c>
      <c r="AB1196" s="0" t="n">
        <v>17832000000</v>
      </c>
      <c r="AC1196" s="0" t="n">
        <v>0</v>
      </c>
      <c r="AD1196" s="0" t="n">
        <v>837000000</v>
      </c>
      <c r="AE1196" s="0" t="n">
        <v>268000000</v>
      </c>
      <c r="AF1196" s="0" t="n">
        <v>268000000</v>
      </c>
      <c r="AG1196" s="0" t="n">
        <v>15178000000</v>
      </c>
      <c r="AH1196" s="0" t="n">
        <v>1977000000</v>
      </c>
      <c r="AI1196" s="0" t="n">
        <v>11495000000</v>
      </c>
      <c r="AJ1196" s="0" t="n">
        <v>268000000</v>
      </c>
      <c r="AK1196" s="0" t="n">
        <v>11227000000</v>
      </c>
      <c r="AL1196" s="0" t="n">
        <v>11763000000</v>
      </c>
      <c r="AM1196" s="0" t="n">
        <v>3316000000</v>
      </c>
      <c r="AN1196" s="0" t="n">
        <v>1363000000</v>
      </c>
      <c r="AO1196" s="0" t="n">
        <v>10520000000</v>
      </c>
      <c r="AP1196" s="0" t="n">
        <v>6207000000</v>
      </c>
      <c r="AQ1196" s="0" t="n">
        <v>20301000000</v>
      </c>
      <c r="AR1196" s="0" t="n">
        <v>561000000</v>
      </c>
      <c r="AS1196" s="0" t="n">
        <v>495000000</v>
      </c>
      <c r="AT1196" s="0" t="n">
        <v>40</v>
      </c>
      <c r="AU1196" s="0" t="n">
        <v>1563000000</v>
      </c>
      <c r="AV1196" s="0" t="n">
        <v>4907000000</v>
      </c>
      <c r="AW1196" s="0" t="n">
        <v>3344000000</v>
      </c>
      <c r="AX1196" s="0" t="n">
        <v>3038000000</v>
      </c>
      <c r="AY1196" s="0" t="n">
        <v>680000000</v>
      </c>
      <c r="AZ1196" s="0" t="n">
        <v>84000000</v>
      </c>
      <c r="BA1196" s="0" t="n">
        <v>0</v>
      </c>
      <c r="BB1196" s="0" t="n">
        <v>4342000000</v>
      </c>
      <c r="BC1196" s="0" t="n">
        <v>9000000</v>
      </c>
      <c r="BD1196" s="0" t="n">
        <v>-127000000</v>
      </c>
      <c r="BE1196" s="0" t="n">
        <v>124000000</v>
      </c>
      <c r="BF1196" s="0" t="n">
        <v>127000000</v>
      </c>
      <c r="BG1196" s="0" t="n">
        <v>5033000000</v>
      </c>
      <c r="BH1196" s="0" t="n">
        <v>3000000</v>
      </c>
      <c r="BI1196" s="0" t="n">
        <v>122000000</v>
      </c>
      <c r="BJ1196" s="0" t="n">
        <v>80000000</v>
      </c>
      <c r="BK1196" s="0" t="n">
        <v>608000000</v>
      </c>
      <c r="BL1196" s="0" t="n">
        <v>142000000</v>
      </c>
      <c r="BM1196" s="0" t="n">
        <v>127000000</v>
      </c>
      <c r="BN1196" s="0" t="n">
        <v>471000000</v>
      </c>
      <c r="BO1196" s="0" t="n">
        <v>1200000000</v>
      </c>
      <c r="BP1196" s="0" t="n">
        <v>735000000</v>
      </c>
      <c r="BQ1196" s="0" t="n">
        <v>815000000</v>
      </c>
      <c r="BR1196" s="0" t="n">
        <v>466000000</v>
      </c>
      <c r="BS1196" s="0" t="n">
        <v>28</v>
      </c>
      <c r="BT1196" s="0" t="n">
        <v>1502000000</v>
      </c>
      <c r="BU1196" s="0" t="n">
        <v>137000000</v>
      </c>
      <c r="BV1196" s="0" t="n">
        <v>25000000</v>
      </c>
      <c r="BW1196" s="0" t="n">
        <v>577000000</v>
      </c>
      <c r="BX1196" s="0" t="n">
        <v>-145000000</v>
      </c>
      <c r="BY1196" s="0" t="n">
        <v>202000000</v>
      </c>
      <c r="BZ1196" s="0" t="n">
        <v>103000000</v>
      </c>
      <c r="CA1196" s="0" t="n">
        <v>-253000000</v>
      </c>
      <c r="CB1196" s="0" t="n">
        <v>0</v>
      </c>
      <c r="CC1196" s="0" t="n">
        <v>471000000</v>
      </c>
      <c r="CD1196" s="0" t="n">
        <v>-487000000</v>
      </c>
      <c r="CE1196" s="0" t="n">
        <v>-1074000000</v>
      </c>
      <c r="CF1196" s="0" t="n">
        <v>0</v>
      </c>
      <c r="CG1196" s="0" t="n">
        <v>350000000</v>
      </c>
      <c r="CH1196" s="0" t="n">
        <v>350000000</v>
      </c>
      <c r="CI1196" s="0" t="n">
        <v>0</v>
      </c>
      <c r="CJ1196" s="0" t="n">
        <v>325000000</v>
      </c>
      <c r="CK1196" s="0" t="n">
        <v>298000000</v>
      </c>
      <c r="CL1196" s="0" t="n">
        <v>0</v>
      </c>
      <c r="CM1196" s="0" t="n">
        <v>0</v>
      </c>
      <c r="CN1196" s="0" t="n">
        <v>0</v>
      </c>
      <c r="CO1196" s="0" t="n">
        <v>0</v>
      </c>
      <c r="CP1196" s="0" t="n">
        <v>-313000000</v>
      </c>
      <c r="CQ1196" s="0" t="n">
        <v>0</v>
      </c>
      <c r="CR1196" s="0" t="n">
        <v>-59000000</v>
      </c>
      <c r="CS1196" s="0" t="n">
        <v>-168000000</v>
      </c>
      <c r="CT1196" s="0" t="n">
        <v>31</v>
      </c>
      <c r="CU1196" s="0" t="n">
        <v>1.06320098698968</v>
      </c>
      <c r="CV1196" s="0" t="n">
        <v>0.44904401868419</v>
      </c>
      <c r="CW1196" s="0" t="n">
        <v>0.0808658591296546</v>
      </c>
      <c r="CX1196" s="0" t="n">
        <v>0.0842305966801256</v>
      </c>
      <c r="CY1196" s="0" t="n">
        <v>0.554744525547445</v>
      </c>
      <c r="CZ1196" s="0" t="n">
        <v>2.32623574144487</v>
      </c>
      <c r="DA1196" s="0" t="n">
        <v>5.35433070866142</v>
      </c>
      <c r="DB1196" s="0" t="n">
        <v>0.111234528721041</v>
      </c>
      <c r="DC1196" s="0" t="n">
        <v>10951647058.8235</v>
      </c>
      <c r="DD1196" s="0" t="n">
        <v>0.277401196704229</v>
      </c>
      <c r="DE1196" s="0" t="n">
        <v>1315.78379738992</v>
      </c>
      <c r="DF1196" s="0" t="n">
        <v>3.35407725321888</v>
      </c>
      <c r="DG1196" s="0" t="n">
        <v>1.45922746781116</v>
      </c>
      <c r="DH1196" s="0" t="n">
        <v>0.0105635399193</v>
      </c>
      <c r="DI1196" s="0" t="n">
        <v>0.0442965779467681</v>
      </c>
      <c r="DJ1196" s="0" t="n">
        <v>2</v>
      </c>
      <c r="DK1196" s="0" t="n">
        <v>158.408423335332</v>
      </c>
      <c r="DL1196" s="0" t="n">
        <v>161.683014651679</v>
      </c>
      <c r="DM1196" s="0" t="n">
        <v>0.0206718256984049</v>
      </c>
      <c r="DN1196" s="0" t="n">
        <v>0</v>
      </c>
    </row>
    <row r="1197" customFormat="false" ht="15" hidden="false" customHeight="false" outlineLevel="0" collapsed="false">
      <c r="A1197" s="1" t="s">
        <v>428</v>
      </c>
      <c r="B1197" s="0" t="s">
        <v>131</v>
      </c>
      <c r="D1197" s="0" t="s">
        <v>428</v>
      </c>
      <c r="E1197" s="0" t="s">
        <v>428</v>
      </c>
      <c r="F1197" s="0" t="s">
        <v>428</v>
      </c>
      <c r="G1197" s="0" t="s">
        <v>428</v>
      </c>
      <c r="H1197" s="0" t="s">
        <v>428</v>
      </c>
      <c r="I1197" s="0" t="s">
        <v>428</v>
      </c>
      <c r="J1197" s="0" t="n">
        <v>34358000000</v>
      </c>
      <c r="K1197" s="0" t="n">
        <v>9113000000</v>
      </c>
      <c r="L1197" s="0" t="n">
        <v>1006000000</v>
      </c>
      <c r="M1197" s="0" t="n">
        <v>1006000000</v>
      </c>
      <c r="N1197" s="0" t="n">
        <v>11257823529.4118</v>
      </c>
      <c r="O1197" s="0" t="n">
        <v>6700000000</v>
      </c>
      <c r="P1197" s="0" t="n">
        <v>27911000000</v>
      </c>
      <c r="Q1197" s="0" t="n">
        <v>867000000</v>
      </c>
      <c r="R1197" s="0" t="n">
        <v>1579000000</v>
      </c>
      <c r="S1197" s="0" t="n">
        <v>21204000000</v>
      </c>
      <c r="T1197" s="0" t="n">
        <v>4904000000</v>
      </c>
      <c r="U1197" s="0" t="n">
        <v>16300000000</v>
      </c>
      <c r="V1197" s="0" t="n">
        <v>214000000</v>
      </c>
      <c r="W1197" s="0" t="n">
        <v>214000000</v>
      </c>
      <c r="X1197" s="0" t="n">
        <v>16600000</v>
      </c>
      <c r="Y1197" s="0" t="n">
        <v>1407000000</v>
      </c>
      <c r="Z1197" s="0" t="n">
        <v>1471000000</v>
      </c>
      <c r="AA1197" s="0" t="n">
        <v>24943000000</v>
      </c>
      <c r="AB1197" s="0" t="n">
        <v>7914000000</v>
      </c>
      <c r="AC1197" s="0" t="n">
        <v>0</v>
      </c>
      <c r="AD1197" s="0" t="n">
        <v>906000000</v>
      </c>
      <c r="AE1197" s="0" t="n">
        <v>2111000000</v>
      </c>
      <c r="AF1197" s="0" t="n">
        <v>594000000</v>
      </c>
      <c r="AG1197" s="0" t="n">
        <v>14893000000</v>
      </c>
      <c r="AH1197" s="0" t="n">
        <v>2029000000</v>
      </c>
      <c r="AI1197" s="0" t="n">
        <v>12108000000</v>
      </c>
      <c r="AJ1197" s="0" t="n">
        <v>1267000000</v>
      </c>
      <c r="AK1197" s="0" t="n">
        <v>10841000000</v>
      </c>
      <c r="AL1197" s="0" t="n">
        <v>12702000000</v>
      </c>
      <c r="AM1197" s="0" t="n">
        <v>2091000000</v>
      </c>
      <c r="AN1197" s="0" t="n">
        <v>1433000000</v>
      </c>
      <c r="AO1197" s="0" t="n">
        <v>10953000000</v>
      </c>
      <c r="AP1197" s="0" t="n">
        <v>6387000000</v>
      </c>
      <c r="AQ1197" s="0" t="n">
        <v>20949000000</v>
      </c>
      <c r="AR1197" s="0" t="n">
        <v>561000000</v>
      </c>
      <c r="AS1197" s="0" t="n">
        <v>495000000</v>
      </c>
      <c r="AT1197" s="0" t="n">
        <v>40</v>
      </c>
      <c r="AU1197" s="0" t="n">
        <v>2340000000</v>
      </c>
      <c r="AV1197" s="0" t="n">
        <v>5792000000</v>
      </c>
      <c r="AW1197" s="0" t="n">
        <v>3452000000</v>
      </c>
      <c r="AX1197" s="0" t="n">
        <v>3207000000</v>
      </c>
      <c r="AY1197" s="0" t="n">
        <v>1726000000</v>
      </c>
      <c r="AZ1197" s="0" t="n">
        <v>99000000</v>
      </c>
      <c r="BA1197" s="0" t="n">
        <v>0</v>
      </c>
      <c r="BB1197" s="0" t="n">
        <v>4198000000</v>
      </c>
      <c r="BC1197" s="0" t="n">
        <v>14000000</v>
      </c>
      <c r="BD1197" s="0" t="n">
        <v>-136000000</v>
      </c>
      <c r="BE1197" s="0" t="n">
        <v>14000000</v>
      </c>
      <c r="BF1197" s="0" t="n">
        <v>136000000</v>
      </c>
      <c r="BG1197" s="0" t="n">
        <v>5924000000</v>
      </c>
      <c r="BH1197" s="0" t="n">
        <v>16000000</v>
      </c>
      <c r="BI1197" s="0" t="n">
        <v>84000000</v>
      </c>
      <c r="BJ1197" s="0" t="n">
        <v>85000000</v>
      </c>
      <c r="BK1197" s="0" t="n">
        <v>1647000000</v>
      </c>
      <c r="BL1197" s="0" t="n">
        <v>412000000</v>
      </c>
      <c r="BM1197" s="0" t="n">
        <v>136000000</v>
      </c>
      <c r="BN1197" s="0" t="n">
        <v>1252000000</v>
      </c>
      <c r="BO1197" s="0" t="n">
        <v>1315000000</v>
      </c>
      <c r="BP1197" s="0" t="n">
        <v>1783000000</v>
      </c>
      <c r="BQ1197" s="0" t="n">
        <v>1868000000</v>
      </c>
      <c r="BR1197" s="0" t="n">
        <v>1235000000</v>
      </c>
      <c r="BS1197" s="0" t="n">
        <v>28</v>
      </c>
      <c r="BT1197" s="0" t="n">
        <v>-819000000</v>
      </c>
      <c r="BU1197" s="0" t="n">
        <v>259000000</v>
      </c>
      <c r="BV1197" s="0" t="n">
        <v>25000000</v>
      </c>
      <c r="BW1197" s="0" t="n">
        <v>-1347000000</v>
      </c>
      <c r="BX1197" s="0" t="n">
        <v>938000000</v>
      </c>
      <c r="BY1197" s="0" t="n">
        <v>169000000</v>
      </c>
      <c r="BZ1197" s="0" t="n">
        <v>84000000</v>
      </c>
      <c r="CA1197" s="0" t="n">
        <v>775000000</v>
      </c>
      <c r="CB1197" s="0" t="n">
        <v>0</v>
      </c>
      <c r="CC1197" s="0" t="n">
        <v>1252000000</v>
      </c>
      <c r="CD1197" s="0" t="n">
        <v>-368000000</v>
      </c>
      <c r="CE1197" s="0" t="n">
        <v>773000000</v>
      </c>
      <c r="CF1197" s="0" t="n">
        <v>844000000</v>
      </c>
      <c r="CG1197" s="0" t="n">
        <v>300000000</v>
      </c>
      <c r="CH1197" s="0" t="n">
        <v>300000000</v>
      </c>
      <c r="CI1197" s="0" t="n">
        <v>0</v>
      </c>
      <c r="CJ1197" s="0" t="n">
        <v>299000000</v>
      </c>
      <c r="CK1197" s="0" t="n">
        <v>296000000</v>
      </c>
      <c r="CL1197" s="0" t="n">
        <v>0</v>
      </c>
      <c r="CM1197" s="0" t="n">
        <v>0</v>
      </c>
      <c r="CN1197" s="0" t="n">
        <v>0</v>
      </c>
      <c r="CO1197" s="0" t="n">
        <v>0</v>
      </c>
      <c r="CP1197" s="0" t="n">
        <v>-258000000</v>
      </c>
      <c r="CQ1197" s="0" t="n">
        <v>0</v>
      </c>
      <c r="CR1197" s="0" t="n">
        <v>-414000000</v>
      </c>
      <c r="CS1197" s="0" t="n">
        <v>-168000000</v>
      </c>
      <c r="CT1197" s="0" t="n">
        <v>31</v>
      </c>
      <c r="CU1197" s="0" t="n">
        <v>1.15150366439222</v>
      </c>
      <c r="CV1197" s="0" t="n">
        <v>-0.271016367123044</v>
      </c>
      <c r="CW1197" s="0" t="n">
        <v>0.127116502400809</v>
      </c>
      <c r="CX1197" s="0" t="n">
        <v>-0.103487490523124</v>
      </c>
      <c r="CY1197" s="0" t="n">
        <v>0.725973572384889</v>
      </c>
      <c r="CZ1197" s="0" t="n">
        <v>2.27727563224687</v>
      </c>
      <c r="DA1197" s="0" t="n">
        <v>12.6911764705882</v>
      </c>
      <c r="DB1197" s="0" t="n">
        <v>0.168577914896094</v>
      </c>
      <c r="DC1197" s="0" t="n">
        <v>11257823529.4118</v>
      </c>
      <c r="DD1197" s="0" t="n">
        <v>0.284868561993489</v>
      </c>
      <c r="DE1197" s="0" t="n">
        <v>1281.29266861094</v>
      </c>
      <c r="DF1197" s="0" t="n">
        <v>1.89473684210526</v>
      </c>
      <c r="DG1197" s="0" t="n">
        <v>1.39757085020243</v>
      </c>
      <c r="DH1197" s="0" t="n">
        <v>0.035945049187962</v>
      </c>
      <c r="DI1197" s="0" t="n">
        <v>0.112754496484981</v>
      </c>
      <c r="DJ1197" s="0" t="n">
        <v>3</v>
      </c>
      <c r="DK1197" s="0" t="n">
        <v>161.683014651679</v>
      </c>
      <c r="DL1197" s="0" t="n">
        <v>172.972666975948</v>
      </c>
      <c r="DM1197" s="0" t="n">
        <v>0.0698258400772052</v>
      </c>
      <c r="DN1197" s="0" t="n">
        <v>1</v>
      </c>
    </row>
    <row r="1198" customFormat="false" ht="15" hidden="false" customHeight="false" outlineLevel="0" collapsed="false">
      <c r="A1198" s="1" t="s">
        <v>429</v>
      </c>
      <c r="B1198" s="0" t="s">
        <v>134</v>
      </c>
      <c r="D1198" s="0" t="s">
        <v>429</v>
      </c>
      <c r="E1198" s="0" t="s">
        <v>429</v>
      </c>
      <c r="F1198" s="0" t="s">
        <v>429</v>
      </c>
      <c r="G1198" s="0" t="s">
        <v>429</v>
      </c>
      <c r="H1198" s="0" t="s">
        <v>429</v>
      </c>
      <c r="I1198" s="0" t="s">
        <v>429</v>
      </c>
      <c r="J1198" s="0" t="n">
        <v>14542800000</v>
      </c>
      <c r="K1198" s="0" t="n">
        <v>2760300000</v>
      </c>
      <c r="L1198" s="0" t="n">
        <v>772100000</v>
      </c>
      <c r="M1198" s="0" t="n">
        <v>772100000</v>
      </c>
      <c r="N1198" s="0" t="n">
        <v>835200000</v>
      </c>
      <c r="O1198" s="0" t="n">
        <v>1026600000</v>
      </c>
      <c r="P1198" s="0" t="n">
        <v>11782500000</v>
      </c>
      <c r="Q1198" s="0" t="n">
        <v>6164300000</v>
      </c>
      <c r="R1198" s="0" t="n">
        <v>4147200000</v>
      </c>
      <c r="S1198" s="0" t="n">
        <v>4444100000</v>
      </c>
      <c r="T1198" s="0" t="n">
        <v>1043600000</v>
      </c>
      <c r="U1198" s="0" t="n">
        <v>3400500000</v>
      </c>
      <c r="V1198" s="0" t="n">
        <v>0</v>
      </c>
      <c r="W1198" s="0" t="n">
        <v>63766000</v>
      </c>
      <c r="X1198" s="0" t="n">
        <v>704600000</v>
      </c>
      <c r="Y1198" s="0" t="n">
        <v>68900000</v>
      </c>
      <c r="Z1198" s="0" t="n">
        <v>383600000</v>
      </c>
      <c r="AA1198" s="0" t="n">
        <v>7770700000</v>
      </c>
      <c r="AB1198" s="0" t="n">
        <v>761400000</v>
      </c>
      <c r="AC1198" s="0" t="n">
        <v>359700000</v>
      </c>
      <c r="AD1198" s="0" t="n">
        <v>5600000</v>
      </c>
      <c r="AE1198" s="0" t="n">
        <v>349400000</v>
      </c>
      <c r="AF1198" s="0" t="n">
        <v>54400000</v>
      </c>
      <c r="AG1198" s="0" t="n">
        <v>7009300000</v>
      </c>
      <c r="AH1198" s="0" t="n">
        <v>410700000</v>
      </c>
      <c r="AI1198" s="0" t="n">
        <v>5040000000</v>
      </c>
      <c r="AJ1198" s="0" t="n">
        <v>0</v>
      </c>
      <c r="AK1198" s="0" t="n">
        <v>5044300000</v>
      </c>
      <c r="AL1198" s="0" t="n">
        <v>5040000000</v>
      </c>
      <c r="AM1198" s="0" t="n">
        <v>135100000</v>
      </c>
      <c r="AN1198" s="0" t="n">
        <v>726800000</v>
      </c>
      <c r="AO1198" s="0" t="n">
        <v>6770000000</v>
      </c>
      <c r="AP1198" s="0" t="n">
        <v>-3945636000</v>
      </c>
      <c r="AQ1198" s="0" t="n">
        <v>3423100000</v>
      </c>
      <c r="AR1198" s="0" t="n">
        <v>600000</v>
      </c>
      <c r="AS1198" s="0" t="n">
        <v>62400000</v>
      </c>
      <c r="AT1198" s="0" t="n">
        <v>40</v>
      </c>
      <c r="AU1198" s="0" t="n">
        <v>425200000</v>
      </c>
      <c r="AV1198" s="0" t="n">
        <v>1598600000</v>
      </c>
      <c r="AW1198" s="0" t="n">
        <v>1320600000</v>
      </c>
      <c r="AX1198" s="0" t="n">
        <v>1216500000</v>
      </c>
      <c r="AY1198" s="0" t="n">
        <v>478600000</v>
      </c>
      <c r="AZ1198" s="0" t="n">
        <v>104100000</v>
      </c>
      <c r="BA1198" s="0" t="n">
        <v>12850000</v>
      </c>
      <c r="BB1198" s="0" t="n">
        <v>104100000</v>
      </c>
      <c r="BC1198" s="0" t="n">
        <v>0</v>
      </c>
      <c r="BD1198" s="0" t="n">
        <v>-43100000</v>
      </c>
      <c r="BE1198" s="0" t="n">
        <v>43100000</v>
      </c>
      <c r="BF1198" s="0" t="n">
        <v>43100000</v>
      </c>
      <c r="BG1198" s="0" t="n">
        <v>1641700000</v>
      </c>
      <c r="BH1198" s="0" t="n">
        <v>22000000</v>
      </c>
      <c r="BI1198" s="0" t="n">
        <v>0</v>
      </c>
      <c r="BJ1198" s="0" t="n">
        <v>86065</v>
      </c>
      <c r="BK1198" s="0" t="n">
        <v>470900000</v>
      </c>
      <c r="BL1198" s="0" t="n">
        <v>104400000</v>
      </c>
      <c r="BM1198" s="0" t="n">
        <v>43100000</v>
      </c>
      <c r="BN1198" s="0" t="n">
        <v>353200000</v>
      </c>
      <c r="BO1198" s="0" t="n">
        <v>367700000</v>
      </c>
      <c r="BP1198" s="0" t="n">
        <v>514000000</v>
      </c>
      <c r="BQ1198" s="0" t="n">
        <v>631900000</v>
      </c>
      <c r="BR1198" s="0" t="n">
        <v>366500000</v>
      </c>
      <c r="BS1198" s="0" t="n">
        <v>28</v>
      </c>
      <c r="BT1198" s="0" t="n">
        <v>116300000</v>
      </c>
      <c r="BU1198" s="0" t="n">
        <v>39500000</v>
      </c>
      <c r="BV1198" s="0" t="n">
        <v>0</v>
      </c>
      <c r="BW1198" s="0" t="n">
        <v>-27000000</v>
      </c>
      <c r="BX1198" s="0" t="n">
        <v>318000000</v>
      </c>
      <c r="BY1198" s="0" t="n">
        <v>128400000</v>
      </c>
      <c r="BZ1198" s="0" t="n">
        <v>80900000</v>
      </c>
      <c r="CA1198" s="0" t="n">
        <v>267400000</v>
      </c>
      <c r="CB1198" s="0" t="n">
        <v>50600000</v>
      </c>
      <c r="CC1198" s="0" t="n">
        <v>366400000</v>
      </c>
      <c r="CD1198" s="0" t="n">
        <v>556500000</v>
      </c>
      <c r="CE1198" s="0" t="n">
        <v>-90300000</v>
      </c>
      <c r="CF1198" s="0" t="n">
        <v>0</v>
      </c>
      <c r="CG1198" s="0" t="n">
        <v>0</v>
      </c>
      <c r="CH1198" s="0" t="n">
        <v>0</v>
      </c>
      <c r="CI1198" s="0" t="n">
        <v>0</v>
      </c>
      <c r="CJ1198" s="0" t="n">
        <v>38100000</v>
      </c>
      <c r="CK1198" s="0" t="n">
        <v>38100000</v>
      </c>
      <c r="CL1198" s="0" t="n">
        <v>0</v>
      </c>
      <c r="CM1198" s="0" t="n">
        <v>0</v>
      </c>
      <c r="CN1198" s="0" t="n">
        <v>0</v>
      </c>
      <c r="CO1198" s="0" t="n">
        <v>0</v>
      </c>
      <c r="CP1198" s="0" t="n">
        <v>0</v>
      </c>
      <c r="CQ1198" s="0" t="n">
        <v>0</v>
      </c>
      <c r="CR1198" s="0" t="n">
        <v>582500000</v>
      </c>
      <c r="CS1198" s="0" t="n">
        <v>0</v>
      </c>
      <c r="CT1198" s="0" t="n">
        <v>31</v>
      </c>
      <c r="CU1198" s="0" t="n">
        <v>3.62529550827423</v>
      </c>
      <c r="CV1198" s="0" t="n">
        <v>2.52836879432624</v>
      </c>
      <c r="CW1198" s="0" t="n">
        <v>1.01405306015235</v>
      </c>
      <c r="CX1198" s="0" t="n">
        <v>0.152744943525085</v>
      </c>
      <c r="CY1198" s="0" t="n">
        <v>0.534333140798196</v>
      </c>
      <c r="CZ1198" s="0" t="n">
        <v>1.14781388478582</v>
      </c>
      <c r="DA1198" s="0" t="n">
        <v>11.1044083526682</v>
      </c>
      <c r="DB1198" s="0" t="n">
        <v>0.109923811095525</v>
      </c>
      <c r="DC1198" s="0" t="n">
        <v>809900000</v>
      </c>
      <c r="DD1198" s="0" t="n">
        <v>1.50203728855414</v>
      </c>
      <c r="DE1198" s="0" t="n">
        <v>243.00328812166</v>
      </c>
      <c r="DF1198" s="0" t="n">
        <v>1.16016371077763</v>
      </c>
      <c r="DG1198" s="0" t="n">
        <v>1.30586630286494</v>
      </c>
      <c r="DH1198" s="0" t="n">
        <v>0.0252014742690541</v>
      </c>
      <c r="DI1198" s="0" t="n">
        <v>0.054135893648449</v>
      </c>
      <c r="DJ1198" s="0" t="n">
        <v>0</v>
      </c>
      <c r="DK1198" s="0" t="n">
        <v>335.332418871223</v>
      </c>
      <c r="DL1198" s="0" t="n">
        <v>334.73973423002</v>
      </c>
      <c r="DM1198" s="0" t="n">
        <v>-0.00176745404812795</v>
      </c>
      <c r="DN1198" s="0" t="n">
        <v>1</v>
      </c>
    </row>
    <row r="1199" customFormat="false" ht="15" hidden="false" customHeight="false" outlineLevel="0" collapsed="false">
      <c r="A1199" s="1" t="s">
        <v>429</v>
      </c>
      <c r="B1199" s="0" t="s">
        <v>134</v>
      </c>
      <c r="D1199" s="0" t="s">
        <v>429</v>
      </c>
      <c r="E1199" s="0" t="s">
        <v>429</v>
      </c>
      <c r="F1199" s="0" t="s">
        <v>429</v>
      </c>
      <c r="G1199" s="0" t="s">
        <v>429</v>
      </c>
      <c r="H1199" s="0" t="s">
        <v>429</v>
      </c>
      <c r="I1199" s="0" t="s">
        <v>429</v>
      </c>
      <c r="J1199" s="0" t="n">
        <v>14729700000</v>
      </c>
      <c r="K1199" s="0" t="n">
        <v>2847300000</v>
      </c>
      <c r="L1199" s="0" t="n">
        <v>135700000</v>
      </c>
      <c r="M1199" s="0" t="n">
        <v>135700000</v>
      </c>
      <c r="N1199" s="0" t="n">
        <v>823400000</v>
      </c>
      <c r="O1199" s="0" t="n">
        <v>1011700000</v>
      </c>
      <c r="P1199" s="0" t="n">
        <v>11882400000</v>
      </c>
      <c r="Q1199" s="0" t="n">
        <v>6153800000</v>
      </c>
      <c r="R1199" s="0" t="n">
        <v>4246200000</v>
      </c>
      <c r="S1199" s="0" t="n">
        <v>4496100000</v>
      </c>
      <c r="T1199" s="0" t="n">
        <v>855700000</v>
      </c>
      <c r="U1199" s="0" t="n">
        <v>3640400000</v>
      </c>
      <c r="V1199" s="0" t="n">
        <v>0</v>
      </c>
      <c r="W1199" s="0" t="n">
        <v>63766000</v>
      </c>
      <c r="X1199" s="0" t="n">
        <v>704600000</v>
      </c>
      <c r="Y1199" s="0" t="n">
        <v>92400000</v>
      </c>
      <c r="Z1199" s="0" t="n">
        <v>460100000</v>
      </c>
      <c r="AA1199" s="0" t="n">
        <v>7791900000</v>
      </c>
      <c r="AB1199" s="0" t="n">
        <v>1419700000</v>
      </c>
      <c r="AC1199" s="0" t="n">
        <v>333500000</v>
      </c>
      <c r="AD1199" s="0" t="n">
        <v>9900000</v>
      </c>
      <c r="AE1199" s="0" t="n">
        <v>698700000</v>
      </c>
      <c r="AF1199" s="0" t="n">
        <v>753700000</v>
      </c>
      <c r="AG1199" s="0" t="n">
        <v>6372200000</v>
      </c>
      <c r="AH1199" s="0" t="n">
        <v>403400000</v>
      </c>
      <c r="AI1199" s="0" t="n">
        <v>5038600000</v>
      </c>
      <c r="AJ1199" s="0" t="n">
        <v>698700000</v>
      </c>
      <c r="AK1199" s="0" t="n">
        <v>4339900000</v>
      </c>
      <c r="AL1199" s="0" t="n">
        <v>5038600000</v>
      </c>
      <c r="AM1199" s="0" t="n">
        <v>151800000</v>
      </c>
      <c r="AN1199" s="0" t="n">
        <v>774100000</v>
      </c>
      <c r="AO1199" s="0" t="n">
        <v>6935700000</v>
      </c>
      <c r="AP1199" s="0" t="n">
        <v>-3945636000</v>
      </c>
      <c r="AQ1199" s="0" t="n">
        <v>3577000000</v>
      </c>
      <c r="AR1199" s="0" t="n">
        <v>600000</v>
      </c>
      <c r="AS1199" s="0" t="n">
        <v>62100000</v>
      </c>
      <c r="AT1199" s="0" t="n">
        <v>40</v>
      </c>
      <c r="AU1199" s="0" t="n">
        <v>487800000</v>
      </c>
      <c r="AV1199" s="0" t="n">
        <v>1768900000</v>
      </c>
      <c r="AW1199" s="0" t="n">
        <v>1418800000</v>
      </c>
      <c r="AX1199" s="0" t="n">
        <v>1323900000</v>
      </c>
      <c r="AY1199" s="0" t="n">
        <v>405900000</v>
      </c>
      <c r="AZ1199" s="0" t="n">
        <v>94900000</v>
      </c>
      <c r="BA1199" s="0" t="n">
        <v>12850000</v>
      </c>
      <c r="BB1199" s="0" t="n">
        <v>94900000</v>
      </c>
      <c r="BC1199" s="0" t="n">
        <v>0</v>
      </c>
      <c r="BD1199" s="0" t="n">
        <v>-42800000</v>
      </c>
      <c r="BE1199" s="0" t="n">
        <v>42800000</v>
      </c>
      <c r="BF1199" s="0" t="n">
        <v>42800000</v>
      </c>
      <c r="BG1199" s="0" t="n">
        <v>1811700000</v>
      </c>
      <c r="BH1199" s="0" t="n">
        <v>7300000</v>
      </c>
      <c r="BI1199" s="0" t="n">
        <v>0</v>
      </c>
      <c r="BJ1199" s="0" t="n">
        <v>27081</v>
      </c>
      <c r="BK1199" s="0" t="n">
        <v>374500000</v>
      </c>
      <c r="BL1199" s="0" t="n">
        <v>79200000</v>
      </c>
      <c r="BM1199" s="0" t="n">
        <v>42800000</v>
      </c>
      <c r="BN1199" s="0" t="n">
        <v>291200000</v>
      </c>
      <c r="BO1199" s="0" t="n">
        <v>298300000</v>
      </c>
      <c r="BP1199" s="0" t="n">
        <v>417300000</v>
      </c>
      <c r="BQ1199" s="0" t="n">
        <v>538700000</v>
      </c>
      <c r="BR1199" s="0" t="n">
        <v>295300000</v>
      </c>
      <c r="BS1199" s="0" t="n">
        <v>28</v>
      </c>
      <c r="BT1199" s="0" t="n">
        <v>274500000</v>
      </c>
      <c r="BU1199" s="0" t="n">
        <v>42000000</v>
      </c>
      <c r="BV1199" s="0" t="n">
        <v>0</v>
      </c>
      <c r="BW1199" s="0" t="n">
        <v>-50400000</v>
      </c>
      <c r="BX1199" s="0" t="n">
        <v>-7200000</v>
      </c>
      <c r="BY1199" s="0" t="n">
        <v>123700000</v>
      </c>
      <c r="BZ1199" s="0" t="n">
        <v>88400000</v>
      </c>
      <c r="CA1199" s="0" t="n">
        <v>-14700000</v>
      </c>
      <c r="CB1199" s="0" t="n">
        <v>7500000</v>
      </c>
      <c r="CC1199" s="0" t="n">
        <v>295300000</v>
      </c>
      <c r="CD1199" s="0" t="n">
        <v>-757900000</v>
      </c>
      <c r="CE1199" s="0" t="n">
        <v>-153000000</v>
      </c>
      <c r="CF1199" s="0" t="n">
        <v>0</v>
      </c>
      <c r="CG1199" s="0" t="n">
        <v>100000000</v>
      </c>
      <c r="CH1199" s="0" t="n">
        <v>100000000</v>
      </c>
      <c r="CI1199" s="0" t="n">
        <v>0</v>
      </c>
      <c r="CJ1199" s="0" t="n">
        <v>41100000</v>
      </c>
      <c r="CK1199" s="0" t="n">
        <v>41100000</v>
      </c>
      <c r="CL1199" s="0" t="n">
        <v>0</v>
      </c>
      <c r="CM1199" s="0" t="n">
        <v>0</v>
      </c>
      <c r="CN1199" s="0" t="n">
        <v>0</v>
      </c>
      <c r="CO1199" s="0" t="n">
        <v>0</v>
      </c>
      <c r="CP1199" s="0" t="n">
        <v>-100000000</v>
      </c>
      <c r="CQ1199" s="0" t="n">
        <v>0</v>
      </c>
      <c r="CR1199" s="0" t="n">
        <v>-636400000</v>
      </c>
      <c r="CS1199" s="0" t="n">
        <v>0</v>
      </c>
      <c r="CT1199" s="0" t="n">
        <v>31</v>
      </c>
      <c r="CU1199" s="0" t="n">
        <v>2.00556455589209</v>
      </c>
      <c r="CV1199" s="0" t="n">
        <v>1.42558286962034</v>
      </c>
      <c r="CW1199" s="0" t="n">
        <v>0.0955835739945059</v>
      </c>
      <c r="CX1199" s="0" t="n">
        <v>0.193350707896034</v>
      </c>
      <c r="CY1199" s="0" t="n">
        <v>0.52899244383796</v>
      </c>
      <c r="CZ1199" s="0" t="n">
        <v>1.1234482460314</v>
      </c>
      <c r="DA1199" s="0" t="n">
        <v>9.48364485981309</v>
      </c>
      <c r="DB1199" s="0" t="n">
        <v>0.120090701100498</v>
      </c>
      <c r="DC1199" s="0" t="n">
        <v>819650000</v>
      </c>
      <c r="DD1199" s="0" t="n">
        <v>1.61520161044348</v>
      </c>
      <c r="DE1199" s="0" t="n">
        <v>225.977981720674</v>
      </c>
      <c r="DF1199" s="0" t="n">
        <v>1.65187944463258</v>
      </c>
      <c r="DG1199" s="0" t="n">
        <v>1.37453437182526</v>
      </c>
      <c r="DH1199" s="0" t="n">
        <v>0.0200479303719696</v>
      </c>
      <c r="DI1199" s="0" t="n">
        <v>0.0425768127225803</v>
      </c>
      <c r="DJ1199" s="0" t="n">
        <v>1</v>
      </c>
      <c r="DK1199" s="0" t="n">
        <v>334.73973423002</v>
      </c>
      <c r="DL1199" s="0" t="n">
        <v>336.884134244375</v>
      </c>
      <c r="DM1199" s="0" t="n">
        <v>0.00640617110869024</v>
      </c>
      <c r="DN1199" s="0" t="n">
        <v>1</v>
      </c>
    </row>
    <row r="1200" customFormat="false" ht="15" hidden="false" customHeight="false" outlineLevel="0" collapsed="false">
      <c r="A1200" s="1" t="s">
        <v>429</v>
      </c>
      <c r="B1200" s="0" t="s">
        <v>134</v>
      </c>
      <c r="D1200" s="0" t="s">
        <v>429</v>
      </c>
      <c r="E1200" s="0" t="s">
        <v>429</v>
      </c>
      <c r="F1200" s="0" t="s">
        <v>429</v>
      </c>
      <c r="G1200" s="0" t="s">
        <v>429</v>
      </c>
      <c r="H1200" s="0" t="s">
        <v>429</v>
      </c>
      <c r="I1200" s="0" t="s">
        <v>429</v>
      </c>
      <c r="J1200" s="0" t="n">
        <v>14993600000</v>
      </c>
      <c r="K1200" s="0" t="n">
        <v>2876900000</v>
      </c>
      <c r="L1200" s="0" t="n">
        <v>358000000</v>
      </c>
      <c r="M1200" s="0" t="n">
        <v>358000000</v>
      </c>
      <c r="N1200" s="0" t="n">
        <v>873700000</v>
      </c>
      <c r="O1200" s="0" t="n">
        <v>804800000</v>
      </c>
      <c r="P1200" s="0" t="n">
        <v>13457300000</v>
      </c>
      <c r="Q1200" s="0" t="n">
        <v>6316700000</v>
      </c>
      <c r="R1200" s="0" t="n">
        <v>4344300000</v>
      </c>
      <c r="S1200" s="0" t="n">
        <v>5345100000</v>
      </c>
      <c r="T1200" s="0" t="n">
        <v>1695600000</v>
      </c>
      <c r="U1200" s="0" t="n">
        <v>3649500000</v>
      </c>
      <c r="V1200" s="0" t="n">
        <v>0</v>
      </c>
      <c r="W1200" s="0" t="n">
        <v>63766000</v>
      </c>
      <c r="X1200" s="0" t="n">
        <v>704600000</v>
      </c>
      <c r="Y1200" s="0" t="n">
        <v>80700000</v>
      </c>
      <c r="Z1200" s="0" t="n">
        <v>546700000</v>
      </c>
      <c r="AA1200" s="0" t="n">
        <v>7820800000</v>
      </c>
      <c r="AB1200" s="0" t="n">
        <v>1445600000</v>
      </c>
      <c r="AC1200" s="0" t="n">
        <v>385000000</v>
      </c>
      <c r="AD1200" s="0" t="n">
        <v>10500000</v>
      </c>
      <c r="AE1200" s="0" t="n">
        <v>716900000</v>
      </c>
      <c r="AF1200" s="0" t="n">
        <v>699100000</v>
      </c>
      <c r="AG1200" s="0" t="n">
        <v>6684500000</v>
      </c>
      <c r="AH1200" s="0" t="n">
        <v>182100000</v>
      </c>
      <c r="AI1200" s="0" t="n">
        <v>5040000000</v>
      </c>
      <c r="AJ1200" s="0" t="n">
        <v>699100000</v>
      </c>
      <c r="AK1200" s="0" t="n">
        <v>4340900000</v>
      </c>
      <c r="AL1200" s="0" t="n">
        <v>5040000000</v>
      </c>
      <c r="AM1200" s="0" t="n">
        <v>135100000</v>
      </c>
      <c r="AN1200" s="0" t="n">
        <v>384600000</v>
      </c>
      <c r="AO1200" s="0" t="n">
        <v>7170500000</v>
      </c>
      <c r="AP1200" s="0" t="n">
        <v>-3945636000</v>
      </c>
      <c r="AQ1200" s="0" t="n">
        <v>3719400000</v>
      </c>
      <c r="AR1200" s="0" t="n">
        <v>600000</v>
      </c>
      <c r="AS1200" s="0" t="n">
        <v>62100000</v>
      </c>
      <c r="AT1200" s="0" t="n">
        <v>40</v>
      </c>
      <c r="AU1200" s="0" t="n">
        <v>354200000</v>
      </c>
      <c r="AV1200" s="0" t="n">
        <v>1433900000</v>
      </c>
      <c r="AW1200" s="0" t="n">
        <v>1356700000</v>
      </c>
      <c r="AX1200" s="0" t="n">
        <v>1122300000</v>
      </c>
      <c r="AY1200" s="0" t="n">
        <v>262300000</v>
      </c>
      <c r="AZ1200" s="0" t="n">
        <v>100700000</v>
      </c>
      <c r="BA1200" s="0" t="n">
        <v>12850000</v>
      </c>
      <c r="BB1200" s="0" t="n">
        <v>234400000</v>
      </c>
      <c r="BC1200" s="0" t="n">
        <v>0</v>
      </c>
      <c r="BD1200" s="0" t="n">
        <v>-42600000</v>
      </c>
      <c r="BE1200" s="0" t="n">
        <v>42600000</v>
      </c>
      <c r="BF1200" s="0" t="n">
        <v>42600000</v>
      </c>
      <c r="BG1200" s="0" t="n">
        <v>1476500000</v>
      </c>
      <c r="BH1200" s="0" t="n">
        <v>13300000</v>
      </c>
      <c r="BI1200" s="0" t="n">
        <v>0</v>
      </c>
      <c r="BJ1200" s="0" t="n">
        <v>54880</v>
      </c>
      <c r="BK1200" s="0" t="n">
        <v>229000000</v>
      </c>
      <c r="BL1200" s="0" t="n">
        <v>45400000</v>
      </c>
      <c r="BM1200" s="0" t="n">
        <v>42600000</v>
      </c>
      <c r="BN1200" s="0" t="n">
        <v>187600000</v>
      </c>
      <c r="BO1200" s="0" t="n">
        <v>270200000</v>
      </c>
      <c r="BP1200" s="0" t="n">
        <v>271600000</v>
      </c>
      <c r="BQ1200" s="0" t="n">
        <v>278600000</v>
      </c>
      <c r="BR1200" s="0" t="n">
        <v>183600000</v>
      </c>
      <c r="BS1200" s="0" t="n">
        <v>28</v>
      </c>
      <c r="BT1200" s="0" t="n">
        <v>430500000</v>
      </c>
      <c r="BU1200" s="0" t="n">
        <v>121500000</v>
      </c>
      <c r="BV1200" s="0" t="n">
        <v>0</v>
      </c>
      <c r="BW1200" s="0" t="n">
        <v>-49300000</v>
      </c>
      <c r="BX1200" s="0" t="n">
        <v>-181100000</v>
      </c>
      <c r="BY1200" s="0" t="n">
        <v>125700000</v>
      </c>
      <c r="BZ1200" s="0" t="n">
        <v>-219500000</v>
      </c>
      <c r="CA1200" s="0" t="n">
        <v>-225800000</v>
      </c>
      <c r="CB1200" s="0" t="n">
        <v>44700000</v>
      </c>
      <c r="CC1200" s="0" t="n">
        <v>183800000</v>
      </c>
      <c r="CD1200" s="0" t="n">
        <v>-159400000</v>
      </c>
      <c r="CE1200" s="0" t="n">
        <v>-48000000</v>
      </c>
      <c r="CF1200" s="0" t="n">
        <v>0</v>
      </c>
      <c r="CG1200" s="0" t="n">
        <v>0</v>
      </c>
      <c r="CH1200" s="0" t="n">
        <v>0</v>
      </c>
      <c r="CI1200" s="0" t="n">
        <v>0</v>
      </c>
      <c r="CJ1200" s="0" t="n">
        <v>41000000</v>
      </c>
      <c r="CK1200" s="0" t="n">
        <v>41000000</v>
      </c>
      <c r="CL1200" s="0" t="n">
        <v>0</v>
      </c>
      <c r="CM1200" s="0" t="n">
        <v>0</v>
      </c>
      <c r="CN1200" s="0" t="n">
        <v>0</v>
      </c>
      <c r="CO1200" s="0" t="n">
        <v>0</v>
      </c>
      <c r="CP1200" s="0" t="n">
        <v>0</v>
      </c>
      <c r="CQ1200" s="0" t="n">
        <v>0</v>
      </c>
      <c r="CR1200" s="0" t="n">
        <v>223100000</v>
      </c>
      <c r="CS1200" s="0" t="n">
        <v>0</v>
      </c>
      <c r="CT1200" s="0" t="n">
        <v>31</v>
      </c>
      <c r="CU1200" s="0" t="n">
        <v>1.99010791366907</v>
      </c>
      <c r="CV1200" s="0" t="n">
        <v>1.38572219147759</v>
      </c>
      <c r="CW1200" s="0" t="n">
        <v>0.24764803541782</v>
      </c>
      <c r="CX1200" s="0" t="n">
        <v>0.297800221361372</v>
      </c>
      <c r="CY1200" s="0" t="n">
        <v>0.521609219933838</v>
      </c>
      <c r="CZ1200" s="0" t="n">
        <v>1.09069102573042</v>
      </c>
      <c r="DA1200" s="0" t="n">
        <v>6.15727699530516</v>
      </c>
      <c r="DB1200" s="0" t="n">
        <v>0.0956341372318856</v>
      </c>
      <c r="DC1200" s="0" t="n">
        <v>851350000</v>
      </c>
      <c r="DD1200" s="0" t="n">
        <v>1.31825923533212</v>
      </c>
      <c r="DE1200" s="0" t="n">
        <v>276.880290474918</v>
      </c>
      <c r="DF1200" s="0" t="n">
        <v>1.92919389978214</v>
      </c>
      <c r="DG1200" s="0" t="n">
        <v>1.42864923747277</v>
      </c>
      <c r="DH1200" s="0" t="n">
        <v>0.0122452246291751</v>
      </c>
      <c r="DI1200" s="0" t="n">
        <v>0.0256049090021616</v>
      </c>
      <c r="DJ1200" s="0" t="n">
        <v>2</v>
      </c>
      <c r="DK1200" s="0" t="n">
        <v>336.884134244375</v>
      </c>
      <c r="DL1200" s="0" t="n">
        <v>346.786623439589</v>
      </c>
      <c r="DM1200" s="0" t="n">
        <v>0.0293943471615981</v>
      </c>
      <c r="DN1200" s="0" t="n">
        <v>0</v>
      </c>
    </row>
    <row r="1201" customFormat="false" ht="15" hidden="false" customHeight="false" outlineLevel="0" collapsed="false">
      <c r="A1201" s="1" t="s">
        <v>429</v>
      </c>
      <c r="B1201" s="0" t="s">
        <v>134</v>
      </c>
      <c r="D1201" s="0" t="s">
        <v>429</v>
      </c>
      <c r="E1201" s="0" t="s">
        <v>429</v>
      </c>
      <c r="F1201" s="0" t="s">
        <v>429</v>
      </c>
      <c r="G1201" s="0" t="s">
        <v>429</v>
      </c>
      <c r="H1201" s="0" t="s">
        <v>429</v>
      </c>
      <c r="I1201" s="0" t="s">
        <v>429</v>
      </c>
      <c r="J1201" s="0" t="n">
        <v>15125000000</v>
      </c>
      <c r="K1201" s="0" t="n">
        <v>2812700000</v>
      </c>
      <c r="L1201" s="0" t="n">
        <v>229400000</v>
      </c>
      <c r="M1201" s="0" t="n">
        <v>229400000</v>
      </c>
      <c r="N1201" s="0" t="n">
        <v>948700000</v>
      </c>
      <c r="O1201" s="0" t="n">
        <v>796700000</v>
      </c>
      <c r="P1201" s="0" t="n">
        <v>12078200000</v>
      </c>
      <c r="Q1201" s="0" t="n">
        <v>6279500000</v>
      </c>
      <c r="R1201" s="0" t="n">
        <v>4441500000</v>
      </c>
      <c r="S1201" s="0" t="n">
        <v>4490300000</v>
      </c>
      <c r="T1201" s="0" t="n">
        <v>840800000</v>
      </c>
      <c r="U1201" s="0" t="n">
        <v>3649500000</v>
      </c>
      <c r="V1201" s="0" t="n">
        <v>0</v>
      </c>
      <c r="W1201" s="0" t="n">
        <v>63766000</v>
      </c>
      <c r="X1201" s="0" t="n">
        <v>702300000</v>
      </c>
      <c r="Y1201" s="0" t="n">
        <v>75400000</v>
      </c>
      <c r="Z1201" s="0" t="n">
        <v>550900000</v>
      </c>
      <c r="AA1201" s="0" t="n">
        <v>7713400000</v>
      </c>
      <c r="AB1201" s="0" t="n">
        <v>1328000000</v>
      </c>
      <c r="AC1201" s="0" t="n">
        <v>302600000</v>
      </c>
      <c r="AD1201" s="0" t="n">
        <v>7500000</v>
      </c>
      <c r="AE1201" s="0" t="n">
        <v>699600000</v>
      </c>
      <c r="AF1201" s="0" t="n">
        <v>699600000</v>
      </c>
      <c r="AG1201" s="0" t="n">
        <v>6385400000</v>
      </c>
      <c r="AH1201" s="0" t="n">
        <v>390600000</v>
      </c>
      <c r="AI1201" s="0" t="n">
        <v>5041600000</v>
      </c>
      <c r="AJ1201" s="0" t="n">
        <v>699600000</v>
      </c>
      <c r="AK1201" s="0" t="n">
        <v>4342000000</v>
      </c>
      <c r="AL1201" s="0" t="n">
        <v>5041600000</v>
      </c>
      <c r="AM1201" s="0" t="n">
        <v>137300000</v>
      </c>
      <c r="AN1201" s="0" t="n">
        <v>763900000</v>
      </c>
      <c r="AO1201" s="0" t="n">
        <v>7175000000</v>
      </c>
      <c r="AP1201" s="0" t="n">
        <v>-3945636000</v>
      </c>
      <c r="AQ1201" s="0" t="n">
        <v>3724600000</v>
      </c>
      <c r="AR1201" s="0" t="n">
        <v>600000</v>
      </c>
      <c r="AS1201" s="0" t="n">
        <v>62000000</v>
      </c>
      <c r="AT1201" s="0" t="n">
        <v>40</v>
      </c>
      <c r="AU1201" s="0" t="n">
        <v>303000000</v>
      </c>
      <c r="AV1201" s="0" t="n">
        <v>1311900000</v>
      </c>
      <c r="AW1201" s="0" t="n">
        <v>1155600000</v>
      </c>
      <c r="AX1201" s="0" t="n">
        <v>1051000000</v>
      </c>
      <c r="AY1201" s="0" t="n">
        <v>196000000</v>
      </c>
      <c r="AZ1201" s="0" t="n">
        <v>104000000</v>
      </c>
      <c r="BA1201" s="0" t="n">
        <v>12850000</v>
      </c>
      <c r="BB1201" s="0" t="n">
        <v>103300000</v>
      </c>
      <c r="BC1201" s="0" t="n">
        <v>0</v>
      </c>
      <c r="BD1201" s="0" t="n">
        <v>-42200000</v>
      </c>
      <c r="BE1201" s="0" t="n">
        <v>-200000</v>
      </c>
      <c r="BF1201" s="0" t="n">
        <v>42000000</v>
      </c>
      <c r="BG1201" s="0" t="n">
        <v>1354100000</v>
      </c>
      <c r="BH1201" s="0" t="n">
        <v>17000000</v>
      </c>
      <c r="BI1201" s="0" t="n">
        <v>0</v>
      </c>
      <c r="BJ1201" s="0" t="n">
        <v>41584</v>
      </c>
      <c r="BK1201" s="0" t="n">
        <v>156900000</v>
      </c>
      <c r="BL1201" s="0" t="n">
        <v>36000000</v>
      </c>
      <c r="BM1201" s="0" t="n">
        <v>42200000</v>
      </c>
      <c r="BN1201" s="0" t="n">
        <v>134500000</v>
      </c>
      <c r="BO1201" s="0" t="n">
        <v>122000000</v>
      </c>
      <c r="BP1201" s="0" t="n">
        <v>199100000</v>
      </c>
      <c r="BQ1201" s="0" t="n">
        <v>336600000</v>
      </c>
      <c r="BR1201" s="0" t="n">
        <v>121000000</v>
      </c>
      <c r="BS1201" s="0" t="n">
        <v>28</v>
      </c>
      <c r="BT1201" s="0" t="n">
        <v>161000000</v>
      </c>
      <c r="BU1201" s="0" t="n">
        <v>41400000</v>
      </c>
      <c r="BV1201" s="0" t="n">
        <v>0</v>
      </c>
      <c r="BW1201" s="0" t="n">
        <v>17800000</v>
      </c>
      <c r="BX1201" s="0" t="n">
        <v>96100000</v>
      </c>
      <c r="BY1201" s="0" t="n">
        <v>124000000</v>
      </c>
      <c r="BZ1201" s="0" t="n">
        <v>173900000</v>
      </c>
      <c r="CA1201" s="0" t="n">
        <v>13700000</v>
      </c>
      <c r="CB1201" s="0" t="n">
        <v>82000000</v>
      </c>
      <c r="CC1201" s="0" t="n">
        <v>122000000</v>
      </c>
      <c r="CD1201" s="0" t="n">
        <v>-152000000</v>
      </c>
      <c r="CE1201" s="0" t="n">
        <v>-138000000</v>
      </c>
      <c r="CF1201" s="0" t="n">
        <v>0</v>
      </c>
      <c r="CG1201" s="0" t="n">
        <v>75000000</v>
      </c>
      <c r="CH1201" s="0" t="n">
        <v>75000000</v>
      </c>
      <c r="CI1201" s="0" t="n">
        <v>0</v>
      </c>
      <c r="CJ1201" s="0" t="n">
        <v>41600000</v>
      </c>
      <c r="CK1201" s="0" t="n">
        <v>42000000</v>
      </c>
      <c r="CL1201" s="0" t="n">
        <v>0</v>
      </c>
      <c r="CM1201" s="0" t="n">
        <v>0</v>
      </c>
      <c r="CN1201" s="0" t="n">
        <v>0</v>
      </c>
      <c r="CO1201" s="0" t="n">
        <v>0</v>
      </c>
      <c r="CP1201" s="0" t="n">
        <v>-74800000</v>
      </c>
      <c r="CQ1201" s="0" t="n">
        <v>0</v>
      </c>
      <c r="CR1201" s="0" t="n">
        <v>-129300000</v>
      </c>
      <c r="CS1201" s="0" t="n">
        <v>0</v>
      </c>
      <c r="CT1201" s="0" t="n">
        <v>31</v>
      </c>
      <c r="CU1201" s="0" t="n">
        <v>2.11799698795181</v>
      </c>
      <c r="CV1201" s="0" t="n">
        <v>1.40361445783133</v>
      </c>
      <c r="CW1201" s="0" t="n">
        <v>0.172740963855422</v>
      </c>
      <c r="CX1201" s="0" t="n">
        <v>0.121234939759036</v>
      </c>
      <c r="CY1201" s="0" t="n">
        <v>0.509976859504132</v>
      </c>
      <c r="CZ1201" s="0" t="n">
        <v>1.07503832752613</v>
      </c>
      <c r="DA1201" s="0" t="n">
        <v>4.66666666666667</v>
      </c>
      <c r="DB1201" s="0" t="n">
        <v>0.0867371900826446</v>
      </c>
      <c r="DC1201" s="0" t="n">
        <v>907700000</v>
      </c>
      <c r="DD1201" s="0" t="n">
        <v>1.1578715434615</v>
      </c>
      <c r="DE1201" s="0" t="n">
        <v>315.233587059943</v>
      </c>
      <c r="DF1201" s="0" t="n">
        <v>2.50413223140496</v>
      </c>
      <c r="DG1201" s="0" t="n">
        <v>1.6198347107438</v>
      </c>
      <c r="DH1201" s="0" t="n">
        <v>0.008</v>
      </c>
      <c r="DI1201" s="0" t="n">
        <v>0.0168641114982578</v>
      </c>
      <c r="DJ1201" s="0" t="n">
        <v>3</v>
      </c>
      <c r="DK1201" s="0" t="n">
        <v>346.786623439589</v>
      </c>
      <c r="DL1201" s="0" t="n">
        <v>390.580231419762</v>
      </c>
      <c r="DM1201" s="0" t="n">
        <v>0.126284017375894</v>
      </c>
      <c r="DN1201" s="0" t="n">
        <v>1</v>
      </c>
    </row>
    <row r="1202" customFormat="false" ht="15" hidden="false" customHeight="false" outlineLevel="0" collapsed="false">
      <c r="A1202" s="1" t="s">
        <v>430</v>
      </c>
      <c r="B1202" s="0" t="s">
        <v>119</v>
      </c>
      <c r="D1202" s="0" t="s">
        <v>430</v>
      </c>
      <c r="E1202" s="0" t="s">
        <v>430</v>
      </c>
      <c r="F1202" s="0" t="s">
        <v>430</v>
      </c>
      <c r="G1202" s="0" t="s">
        <v>430</v>
      </c>
      <c r="H1202" s="0" t="s">
        <v>430</v>
      </c>
      <c r="I1202" s="0" t="s">
        <v>430</v>
      </c>
      <c r="J1202" s="0" t="n">
        <v>5467000000</v>
      </c>
      <c r="K1202" s="0" t="n">
        <v>3359000000</v>
      </c>
      <c r="L1202" s="0" t="n">
        <v>440000000</v>
      </c>
      <c r="M1202" s="0" t="n">
        <v>440000000</v>
      </c>
      <c r="N1202" s="0" t="n">
        <v>1354000000</v>
      </c>
      <c r="O1202" s="0" t="n">
        <v>1434000000</v>
      </c>
      <c r="P1202" s="0" t="n">
        <v>2108000000</v>
      </c>
      <c r="Q1202" s="0" t="n">
        <v>884000000</v>
      </c>
      <c r="R1202" s="0" t="n">
        <v>1167000000</v>
      </c>
      <c r="S1202" s="0" t="n">
        <v>923000000</v>
      </c>
      <c r="T1202" s="0" t="n">
        <v>369000000</v>
      </c>
      <c r="U1202" s="0" t="n">
        <v>554000000</v>
      </c>
      <c r="V1202" s="0" t="n">
        <v>11000000</v>
      </c>
      <c r="W1202" s="0" t="n">
        <v>14000000</v>
      </c>
      <c r="X1202" s="0" t="n">
        <v>440000000</v>
      </c>
      <c r="Y1202" s="0" t="n">
        <v>131000000</v>
      </c>
      <c r="Z1202" s="0" t="n">
        <v>103000000</v>
      </c>
      <c r="AA1202" s="0" t="n">
        <v>6008000000</v>
      </c>
      <c r="AB1202" s="0" t="n">
        <v>2467000000</v>
      </c>
      <c r="AC1202" s="0" t="n">
        <v>1128000000</v>
      </c>
      <c r="AD1202" s="0" t="n">
        <v>25000000</v>
      </c>
      <c r="AE1202" s="0" t="n">
        <v>508000000</v>
      </c>
      <c r="AF1202" s="0" t="n">
        <v>2992000000</v>
      </c>
      <c r="AG1202" s="0" t="n">
        <v>3541000000</v>
      </c>
      <c r="AH1202" s="0" t="n">
        <v>185000000</v>
      </c>
      <c r="AI1202" s="0" t="n">
        <v>508000000</v>
      </c>
      <c r="AJ1202" s="0" t="n">
        <v>508000000</v>
      </c>
      <c r="AK1202" s="0" t="n">
        <v>2946000000</v>
      </c>
      <c r="AL1202" s="0" t="n">
        <v>3500000000</v>
      </c>
      <c r="AM1202" s="0" t="n">
        <v>831000000</v>
      </c>
      <c r="AN1202" s="0" t="n">
        <v>410000000</v>
      </c>
      <c r="AO1202" s="0" t="n">
        <v>-742000000</v>
      </c>
      <c r="AP1202" s="0" t="n">
        <v>-686000000</v>
      </c>
      <c r="AQ1202" s="0" t="n">
        <v>-1154000000</v>
      </c>
      <c r="AR1202" s="0" t="n">
        <v>225000000</v>
      </c>
      <c r="AS1202" s="0" t="n">
        <v>225200000</v>
      </c>
      <c r="AT1202" s="0" t="n">
        <v>40</v>
      </c>
      <c r="AU1202" s="0" t="n">
        <v>769000000</v>
      </c>
      <c r="AV1202" s="0" t="n">
        <v>2318000000</v>
      </c>
      <c r="AW1202" s="0" t="n">
        <v>1944000000</v>
      </c>
      <c r="AX1202" s="0" t="n">
        <v>1583000000</v>
      </c>
      <c r="AY1202" s="0" t="n">
        <v>408000000</v>
      </c>
      <c r="AZ1202" s="0" t="n">
        <v>361000000</v>
      </c>
      <c r="BA1202" s="0" t="n">
        <v>0</v>
      </c>
      <c r="BB1202" s="0" t="n">
        <v>361000000</v>
      </c>
      <c r="BC1202" s="0" t="n">
        <v>0</v>
      </c>
      <c r="BD1202" s="0" t="n">
        <v>-28000000</v>
      </c>
      <c r="BE1202" s="0" t="n">
        <v>1000000</v>
      </c>
      <c r="BF1202" s="0" t="n">
        <v>28000000</v>
      </c>
      <c r="BG1202" s="0" t="n">
        <v>2346000000</v>
      </c>
      <c r="BH1202" s="0" t="n">
        <v>17000000</v>
      </c>
      <c r="BI1202" s="0" t="n">
        <v>0</v>
      </c>
      <c r="BJ1202" s="0" t="n">
        <v>17000000</v>
      </c>
      <c r="BK1202" s="0" t="n">
        <v>381000000</v>
      </c>
      <c r="BL1202" s="0" t="n">
        <v>103000000</v>
      </c>
      <c r="BM1202" s="0" t="n">
        <v>28000000</v>
      </c>
      <c r="BN1202" s="0" t="n">
        <v>278000000</v>
      </c>
      <c r="BO1202" s="0" t="n">
        <v>232000000</v>
      </c>
      <c r="BP1202" s="0" t="n">
        <v>409000000</v>
      </c>
      <c r="BQ1202" s="0" t="n">
        <v>425000000</v>
      </c>
      <c r="BR1202" s="0" t="n">
        <v>278000000</v>
      </c>
      <c r="BS1202" s="0" t="n">
        <v>28</v>
      </c>
      <c r="BT1202" s="0" t="n">
        <v>401000000</v>
      </c>
      <c r="BU1202" s="0" t="n">
        <v>0</v>
      </c>
      <c r="BV1202" s="0" t="n">
        <v>0</v>
      </c>
      <c r="BW1202" s="0" t="n">
        <v>52000000</v>
      </c>
      <c r="BX1202" s="0" t="n">
        <v>-21000000</v>
      </c>
      <c r="BY1202" s="0" t="n">
        <v>36000000</v>
      </c>
      <c r="BZ1202" s="0" t="n">
        <v>43000000</v>
      </c>
      <c r="CA1202" s="0" t="n">
        <v>-53000000</v>
      </c>
      <c r="CB1202" s="0" t="n">
        <v>32000000</v>
      </c>
      <c r="CC1202" s="0" t="n">
        <v>294000000</v>
      </c>
      <c r="CD1202" s="0" t="n">
        <v>-48000000</v>
      </c>
      <c r="CE1202" s="0" t="n">
        <v>-381000000</v>
      </c>
      <c r="CF1202" s="0" t="n">
        <v>-263000000</v>
      </c>
      <c r="CG1202" s="0" t="n">
        <v>550000000</v>
      </c>
      <c r="CH1202" s="0" t="n">
        <v>550000000</v>
      </c>
      <c r="CI1202" s="0" t="n">
        <v>0</v>
      </c>
      <c r="CJ1202" s="0" t="n">
        <v>64000000</v>
      </c>
      <c r="CK1202" s="0" t="n">
        <v>64000000</v>
      </c>
      <c r="CL1202" s="0" t="n">
        <v>0</v>
      </c>
      <c r="CM1202" s="0" t="n">
        <v>0</v>
      </c>
      <c r="CN1202" s="0" t="n">
        <v>0</v>
      </c>
      <c r="CO1202" s="0" t="n">
        <v>0</v>
      </c>
      <c r="CP1202" s="0" t="n">
        <v>-550000000</v>
      </c>
      <c r="CQ1202" s="0" t="n">
        <v>0</v>
      </c>
      <c r="CR1202" s="0" t="n">
        <v>-28000000</v>
      </c>
      <c r="CS1202" s="0" t="n">
        <v>-4000000</v>
      </c>
      <c r="CT1202" s="0" t="n">
        <v>31</v>
      </c>
      <c r="CU1202" s="0" t="n">
        <v>1.36157276043778</v>
      </c>
      <c r="CV1202" s="0" t="n">
        <v>0.812728009728415</v>
      </c>
      <c r="CW1202" s="0" t="n">
        <v>0.178354276449129</v>
      </c>
      <c r="CX1202" s="0" t="n">
        <v>0.162545601945683</v>
      </c>
      <c r="CY1202" s="0" t="n">
        <v>1.09895738064752</v>
      </c>
      <c r="CZ1202" s="0" t="n">
        <v>-8.09703504043127</v>
      </c>
      <c r="DA1202" s="0" t="n">
        <v>14.5714285714286</v>
      </c>
      <c r="DB1202" s="0" t="n">
        <v>0.423998536674593</v>
      </c>
      <c r="DC1202" s="0" t="n">
        <v>1338000000</v>
      </c>
      <c r="DD1202" s="0" t="n">
        <v>1.1831091180867</v>
      </c>
      <c r="DE1202" s="0" t="n">
        <v>308.509159823121</v>
      </c>
      <c r="DF1202" s="0" t="n">
        <v>2.76618705035971</v>
      </c>
      <c r="DG1202" s="0" t="n">
        <v>1.46762589928058</v>
      </c>
      <c r="DH1202" s="0" t="n">
        <v>0.0508505578928114</v>
      </c>
      <c r="DI1202" s="0" t="n">
        <v>-0.37466307277628</v>
      </c>
      <c r="DJ1202" s="0" t="n">
        <v>0</v>
      </c>
      <c r="DK1202" s="0" t="n">
        <v>50.2650767858101</v>
      </c>
      <c r="DL1202" s="0" t="n">
        <v>49.760927551533</v>
      </c>
      <c r="DM1202" s="0" t="n">
        <v>-0.0100298112827995</v>
      </c>
      <c r="DN1202" s="0" t="n">
        <v>1</v>
      </c>
    </row>
    <row r="1203" customFormat="false" ht="15" hidden="false" customHeight="false" outlineLevel="0" collapsed="false">
      <c r="A1203" s="1" t="s">
        <v>430</v>
      </c>
      <c r="B1203" s="0" t="s">
        <v>119</v>
      </c>
      <c r="D1203" s="0" t="s">
        <v>430</v>
      </c>
      <c r="E1203" s="0" t="s">
        <v>430</v>
      </c>
      <c r="F1203" s="0" t="s">
        <v>430</v>
      </c>
      <c r="G1203" s="0" t="s">
        <v>430</v>
      </c>
      <c r="H1203" s="0" t="s">
        <v>430</v>
      </c>
      <c r="I1203" s="0" t="s">
        <v>430</v>
      </c>
      <c r="J1203" s="0" t="n">
        <v>5417000000</v>
      </c>
      <c r="K1203" s="0" t="n">
        <v>3264000000</v>
      </c>
      <c r="L1203" s="0" t="n">
        <v>464000000</v>
      </c>
      <c r="M1203" s="0" t="n">
        <v>464000000</v>
      </c>
      <c r="N1203" s="0" t="n">
        <v>1339000000</v>
      </c>
      <c r="O1203" s="0" t="n">
        <v>1330000000</v>
      </c>
      <c r="P1203" s="0" t="n">
        <v>2153000000</v>
      </c>
      <c r="Q1203" s="0" t="n">
        <v>902000000</v>
      </c>
      <c r="R1203" s="0" t="n">
        <v>1179000000</v>
      </c>
      <c r="S1203" s="0" t="n">
        <v>903000000</v>
      </c>
      <c r="T1203" s="0" t="n">
        <v>359000000</v>
      </c>
      <c r="U1203" s="0" t="n">
        <v>544000000</v>
      </c>
      <c r="V1203" s="0" t="n">
        <v>16500000</v>
      </c>
      <c r="W1203" s="0" t="n">
        <v>12000000</v>
      </c>
      <c r="X1203" s="0" t="n">
        <v>464000000</v>
      </c>
      <c r="Y1203" s="0" t="n">
        <v>131000000</v>
      </c>
      <c r="Z1203" s="0" t="n">
        <v>85000000</v>
      </c>
      <c r="AA1203" s="0" t="n">
        <v>5833000000</v>
      </c>
      <c r="AB1203" s="0" t="n">
        <v>2224000000</v>
      </c>
      <c r="AC1203" s="0" t="n">
        <v>1048000000</v>
      </c>
      <c r="AD1203" s="0" t="n">
        <v>19000000</v>
      </c>
      <c r="AE1203" s="0" t="n">
        <v>405000000</v>
      </c>
      <c r="AF1203" s="0" t="n">
        <v>2995000000</v>
      </c>
      <c r="AG1203" s="0" t="n">
        <v>3609000000</v>
      </c>
      <c r="AH1203" s="0" t="n">
        <v>253000000</v>
      </c>
      <c r="AI1203" s="0" t="n">
        <v>405000000</v>
      </c>
      <c r="AJ1203" s="0" t="n">
        <v>405000000</v>
      </c>
      <c r="AK1203" s="0" t="n">
        <v>2946000000</v>
      </c>
      <c r="AL1203" s="0" t="n">
        <v>3400000000</v>
      </c>
      <c r="AM1203" s="0" t="n">
        <v>771000000</v>
      </c>
      <c r="AN1203" s="0" t="n">
        <v>410000000</v>
      </c>
      <c r="AO1203" s="0" t="n">
        <v>-617000000</v>
      </c>
      <c r="AP1203" s="0" t="n">
        <v>-686000000</v>
      </c>
      <c r="AQ1203" s="0" t="n">
        <v>-998000000</v>
      </c>
      <c r="AR1203" s="0" t="n">
        <v>225000000</v>
      </c>
      <c r="AS1203" s="0" t="n">
        <v>225300000</v>
      </c>
      <c r="AT1203" s="0" t="n">
        <v>40</v>
      </c>
      <c r="AU1203" s="0" t="n">
        <v>695000000</v>
      </c>
      <c r="AV1203" s="0" t="n">
        <v>2171000000</v>
      </c>
      <c r="AW1203" s="0" t="n">
        <v>1853000000</v>
      </c>
      <c r="AX1203" s="0" t="n">
        <v>1509000000</v>
      </c>
      <c r="AY1203" s="0" t="n">
        <v>351000000</v>
      </c>
      <c r="AZ1203" s="0" t="n">
        <v>344000000</v>
      </c>
      <c r="BA1203" s="0" t="n">
        <v>0</v>
      </c>
      <c r="BB1203" s="0" t="n">
        <v>344000000</v>
      </c>
      <c r="BC1203" s="0" t="n">
        <v>0</v>
      </c>
      <c r="BD1203" s="0" t="n">
        <v>-29000000</v>
      </c>
      <c r="BE1203" s="0" t="n">
        <v>1000000</v>
      </c>
      <c r="BF1203" s="0" t="n">
        <v>29000000</v>
      </c>
      <c r="BG1203" s="0" t="n">
        <v>2200000000</v>
      </c>
      <c r="BH1203" s="0" t="n">
        <v>-12000000</v>
      </c>
      <c r="BI1203" s="0" t="n">
        <v>0</v>
      </c>
      <c r="BJ1203" s="0" t="n">
        <v>-9000000</v>
      </c>
      <c r="BK1203" s="0" t="n">
        <v>295000000</v>
      </c>
      <c r="BL1203" s="0" t="n">
        <v>77000000</v>
      </c>
      <c r="BM1203" s="0" t="n">
        <v>29000000</v>
      </c>
      <c r="BN1203" s="0" t="n">
        <v>218000000</v>
      </c>
      <c r="BO1203" s="0" t="n">
        <v>179000000</v>
      </c>
      <c r="BP1203" s="0" t="n">
        <v>324000000</v>
      </c>
      <c r="BQ1203" s="0" t="n">
        <v>342000000</v>
      </c>
      <c r="BR1203" s="0" t="n">
        <v>218000000</v>
      </c>
      <c r="BS1203" s="0" t="n">
        <v>28</v>
      </c>
      <c r="BT1203" s="0" t="n">
        <v>346000000</v>
      </c>
      <c r="BU1203" s="0" t="n">
        <v>0</v>
      </c>
      <c r="BV1203" s="0" t="n">
        <v>0</v>
      </c>
      <c r="BW1203" s="0" t="n">
        <v>-30000000</v>
      </c>
      <c r="BX1203" s="0" t="n">
        <v>-84000000</v>
      </c>
      <c r="BY1203" s="0" t="n">
        <v>34000000</v>
      </c>
      <c r="BZ1203" s="0" t="n">
        <v>67000000</v>
      </c>
      <c r="CA1203" s="0" t="n">
        <v>-89000000</v>
      </c>
      <c r="CB1203" s="0" t="n">
        <v>5000000</v>
      </c>
      <c r="CC1203" s="0" t="n">
        <v>233000000</v>
      </c>
      <c r="CD1203" s="0" t="n">
        <v>-70000000</v>
      </c>
      <c r="CE1203" s="0" t="n">
        <v>-234000000</v>
      </c>
      <c r="CF1203" s="0" t="n">
        <v>0</v>
      </c>
      <c r="CG1203" s="0" t="n">
        <v>0</v>
      </c>
      <c r="CH1203" s="0" t="n">
        <v>0</v>
      </c>
      <c r="CI1203" s="0" t="n">
        <v>0</v>
      </c>
      <c r="CJ1203" s="0" t="n">
        <v>132000000</v>
      </c>
      <c r="CK1203" s="0" t="n">
        <v>64000000</v>
      </c>
      <c r="CL1203" s="0" t="n">
        <v>0</v>
      </c>
      <c r="CM1203" s="0" t="n">
        <v>0</v>
      </c>
      <c r="CN1203" s="0" t="n">
        <v>0</v>
      </c>
      <c r="CO1203" s="0" t="n">
        <v>0</v>
      </c>
      <c r="CP1203" s="0" t="n">
        <v>0</v>
      </c>
      <c r="CQ1203" s="0" t="n">
        <v>0</v>
      </c>
      <c r="CR1203" s="0" t="n">
        <v>42000000</v>
      </c>
      <c r="CS1203" s="0" t="n">
        <v>-4000000</v>
      </c>
      <c r="CT1203" s="0" t="n">
        <v>31</v>
      </c>
      <c r="CU1203" s="0" t="n">
        <v>1.46762589928058</v>
      </c>
      <c r="CV1203" s="0" t="n">
        <v>0.865557553956834</v>
      </c>
      <c r="CW1203" s="0" t="n">
        <v>0.20863309352518</v>
      </c>
      <c r="CX1203" s="0" t="n">
        <v>0.155575539568345</v>
      </c>
      <c r="CY1203" s="0" t="n">
        <v>1.07679527413698</v>
      </c>
      <c r="CZ1203" s="0" t="n">
        <v>-9.45380875202593</v>
      </c>
      <c r="DA1203" s="0" t="n">
        <v>12.1034482758621</v>
      </c>
      <c r="DB1203" s="0" t="n">
        <v>0.400775336902345</v>
      </c>
      <c r="DC1203" s="0" t="n">
        <v>1336500000</v>
      </c>
      <c r="DD1203" s="0" t="n">
        <v>1.1290684624018</v>
      </c>
      <c r="DE1203" s="0" t="n">
        <v>323.275347912525</v>
      </c>
      <c r="DF1203" s="0" t="n">
        <v>3.18807339449541</v>
      </c>
      <c r="DG1203" s="0" t="n">
        <v>1.61009174311927</v>
      </c>
      <c r="DH1203" s="0" t="n">
        <v>0.0402436773121654</v>
      </c>
      <c r="DI1203" s="0" t="n">
        <v>-0.353322528363047</v>
      </c>
      <c r="DJ1203" s="0" t="n">
        <v>1</v>
      </c>
      <c r="DK1203" s="0" t="n">
        <v>49.760927551533</v>
      </c>
      <c r="DL1203" s="0" t="n">
        <v>46.3375373054461</v>
      </c>
      <c r="DM1203" s="0" t="n">
        <v>-0.0687967530858754</v>
      </c>
      <c r="DN1203" s="0" t="n">
        <v>0</v>
      </c>
    </row>
    <row r="1204" customFormat="false" ht="15" hidden="false" customHeight="false" outlineLevel="0" collapsed="false">
      <c r="A1204" s="1" t="s">
        <v>430</v>
      </c>
      <c r="B1204" s="0" t="s">
        <v>119</v>
      </c>
      <c r="D1204" s="0" t="s">
        <v>430</v>
      </c>
      <c r="E1204" s="0" t="s">
        <v>430</v>
      </c>
      <c r="F1204" s="0" t="s">
        <v>430</v>
      </c>
      <c r="G1204" s="0" t="s">
        <v>430</v>
      </c>
      <c r="H1204" s="0" t="s">
        <v>430</v>
      </c>
      <c r="I1204" s="0" t="s">
        <v>430</v>
      </c>
      <c r="J1204" s="0" t="n">
        <v>5187000000</v>
      </c>
      <c r="K1204" s="0" t="n">
        <v>2946000000</v>
      </c>
      <c r="L1204" s="0" t="n">
        <v>452000000</v>
      </c>
      <c r="M1204" s="0" t="n">
        <v>452000000</v>
      </c>
      <c r="N1204" s="0" t="n">
        <v>1236000000</v>
      </c>
      <c r="O1204" s="0" t="n">
        <v>1149000000</v>
      </c>
      <c r="P1204" s="0" t="n">
        <v>2352000000</v>
      </c>
      <c r="Q1204" s="0" t="n">
        <v>975000000</v>
      </c>
      <c r="R1204" s="0" t="n">
        <v>1191000000</v>
      </c>
      <c r="S1204" s="0" t="n">
        <v>887000000</v>
      </c>
      <c r="T1204" s="0" t="n">
        <v>350000000</v>
      </c>
      <c r="U1204" s="0" t="n">
        <v>537000000</v>
      </c>
      <c r="V1204" s="0" t="n">
        <v>22000000</v>
      </c>
      <c r="W1204" s="0" t="n">
        <v>10000000</v>
      </c>
      <c r="X1204" s="0" t="n">
        <v>452000000</v>
      </c>
      <c r="Y1204" s="0" t="n">
        <v>109000000</v>
      </c>
      <c r="Z1204" s="0" t="n">
        <v>113000000</v>
      </c>
      <c r="AA1204" s="0" t="n">
        <v>5429000000</v>
      </c>
      <c r="AB1204" s="0" t="n">
        <v>1889000000</v>
      </c>
      <c r="AC1204" s="0" t="n">
        <v>877000000</v>
      </c>
      <c r="AD1204" s="0" t="n">
        <v>61000000</v>
      </c>
      <c r="AE1204" s="0" t="n">
        <v>205000000</v>
      </c>
      <c r="AF1204" s="0" t="n">
        <v>49000000</v>
      </c>
      <c r="AG1204" s="0" t="n">
        <v>3560000000</v>
      </c>
      <c r="AH1204" s="0" t="n">
        <v>20000000</v>
      </c>
      <c r="AI1204" s="0" t="n">
        <v>3151000000</v>
      </c>
      <c r="AJ1204" s="0" t="n">
        <v>205000000</v>
      </c>
      <c r="AK1204" s="0" t="n">
        <v>2946000000</v>
      </c>
      <c r="AL1204" s="0" t="n">
        <v>3200000000</v>
      </c>
      <c r="AM1204" s="0" t="n">
        <v>746000000</v>
      </c>
      <c r="AN1204" s="0" t="n">
        <v>339000000</v>
      </c>
      <c r="AO1204" s="0" t="n">
        <v>-480000000</v>
      </c>
      <c r="AP1204" s="0" t="n">
        <v>-686000000</v>
      </c>
      <c r="AQ1204" s="0" t="n">
        <v>-947000000</v>
      </c>
      <c r="AR1204" s="0" t="n">
        <v>225000000</v>
      </c>
      <c r="AS1204" s="0" t="n">
        <v>225300000</v>
      </c>
      <c r="AT1204" s="0" t="n">
        <v>40</v>
      </c>
      <c r="AU1204" s="0" t="n">
        <v>545000000</v>
      </c>
      <c r="AV1204" s="0" t="n">
        <v>1899000000</v>
      </c>
      <c r="AW1204" s="0" t="n">
        <v>1789000000</v>
      </c>
      <c r="AX1204" s="0" t="n">
        <v>1378000000</v>
      </c>
      <c r="AY1204" s="0" t="n">
        <v>185000000</v>
      </c>
      <c r="AZ1204" s="0" t="n">
        <v>334000000</v>
      </c>
      <c r="BA1204" s="0" t="n">
        <v>0</v>
      </c>
      <c r="BB1204" s="0" t="n">
        <v>412000000</v>
      </c>
      <c r="BC1204" s="0" t="n">
        <v>0</v>
      </c>
      <c r="BD1204" s="0" t="n">
        <v>-26000000</v>
      </c>
      <c r="BE1204" s="0" t="n">
        <v>23000000</v>
      </c>
      <c r="BF1204" s="0" t="n">
        <v>26000000</v>
      </c>
      <c r="BG1204" s="0" t="n">
        <v>1925000000</v>
      </c>
      <c r="BH1204" s="0" t="n">
        <v>0</v>
      </c>
      <c r="BI1204" s="0" t="n">
        <v>0</v>
      </c>
      <c r="BJ1204" s="0" t="n">
        <v>133000000</v>
      </c>
      <c r="BK1204" s="0" t="n">
        <v>148000000</v>
      </c>
      <c r="BL1204" s="0" t="n">
        <v>33000000</v>
      </c>
      <c r="BM1204" s="0" t="n">
        <v>26000000</v>
      </c>
      <c r="BN1204" s="0" t="n">
        <v>115000000</v>
      </c>
      <c r="BO1204" s="0" t="n">
        <v>200000000</v>
      </c>
      <c r="BP1204" s="0" t="n">
        <v>174000000</v>
      </c>
      <c r="BQ1204" s="0" t="n">
        <v>211000000</v>
      </c>
      <c r="BR1204" s="0" t="n">
        <v>115000000</v>
      </c>
      <c r="BS1204" s="0" t="n">
        <v>28</v>
      </c>
      <c r="BT1204" s="0" t="n">
        <v>320000000</v>
      </c>
      <c r="BU1204" s="0" t="n">
        <v>0</v>
      </c>
      <c r="BV1204" s="0" t="n">
        <v>0</v>
      </c>
      <c r="BW1204" s="0" t="n">
        <v>-162000000</v>
      </c>
      <c r="BX1204" s="0" t="n">
        <v>-313000000</v>
      </c>
      <c r="BY1204" s="0" t="n">
        <v>40000000</v>
      </c>
      <c r="BZ1204" s="0" t="n">
        <v>87000000</v>
      </c>
      <c r="CA1204" s="0" t="n">
        <v>-192000000</v>
      </c>
      <c r="CB1204" s="0" t="n">
        <v>-121000000</v>
      </c>
      <c r="CC1204" s="0" t="n">
        <v>126000000</v>
      </c>
      <c r="CD1204" s="0" t="n">
        <v>-86000000</v>
      </c>
      <c r="CE1204" s="0" t="n">
        <v>-264000000</v>
      </c>
      <c r="CF1204" s="0" t="n">
        <v>0</v>
      </c>
      <c r="CG1204" s="0" t="n">
        <v>0</v>
      </c>
      <c r="CH1204" s="0" t="n">
        <v>0</v>
      </c>
      <c r="CI1204" s="0" t="n">
        <v>0</v>
      </c>
      <c r="CJ1204" s="0" t="n">
        <v>63000000</v>
      </c>
      <c r="CK1204" s="0" t="n">
        <v>63000000</v>
      </c>
      <c r="CL1204" s="0" t="n">
        <v>0</v>
      </c>
      <c r="CM1204" s="0" t="n">
        <v>0</v>
      </c>
      <c r="CN1204" s="0" t="n">
        <v>0</v>
      </c>
      <c r="CO1204" s="0" t="n">
        <v>0</v>
      </c>
      <c r="CP1204" s="0" t="n">
        <v>0</v>
      </c>
      <c r="CQ1204" s="0" t="n">
        <v>0</v>
      </c>
      <c r="CR1204" s="0" t="n">
        <v>-30000000</v>
      </c>
      <c r="CS1204" s="0" t="n">
        <v>-4000000</v>
      </c>
      <c r="CT1204" s="0" t="n">
        <v>31</v>
      </c>
      <c r="CU1204" s="0" t="n">
        <v>1.55955532027528</v>
      </c>
      <c r="CV1204" s="0" t="n">
        <v>0.905240868184225</v>
      </c>
      <c r="CW1204" s="0" t="n">
        <v>0.23928004235045</v>
      </c>
      <c r="CX1204" s="0" t="n">
        <v>0.169401799894124</v>
      </c>
      <c r="CY1204" s="0" t="n">
        <v>1.04665509928668</v>
      </c>
      <c r="CZ1204" s="0" t="n">
        <v>-11.3104166666667</v>
      </c>
      <c r="DA1204" s="0" t="n">
        <v>7.11538461538462</v>
      </c>
      <c r="DB1204" s="0" t="n">
        <v>0.366107576633892</v>
      </c>
      <c r="DC1204" s="0" t="n">
        <v>1296500000</v>
      </c>
      <c r="DD1204" s="0" t="n">
        <v>1.06286155032781</v>
      </c>
      <c r="DE1204" s="0" t="n">
        <v>343.412554426705</v>
      </c>
      <c r="DF1204" s="0" t="n">
        <v>4.73913043478261</v>
      </c>
      <c r="DG1204" s="0" t="n">
        <v>1.60869565217391</v>
      </c>
      <c r="DH1204" s="0" t="n">
        <v>0.0221708116444958</v>
      </c>
      <c r="DI1204" s="0" t="n">
        <v>-0.239583333333333</v>
      </c>
      <c r="DJ1204" s="0" t="n">
        <v>2</v>
      </c>
      <c r="DK1204" s="0" t="n">
        <v>46.3375373054461</v>
      </c>
      <c r="DL1204" s="0" t="n">
        <v>49.8144752439509</v>
      </c>
      <c r="DM1204" s="0" t="n">
        <v>0.0750350178427834</v>
      </c>
      <c r="DN1204" s="0" t="n">
        <v>1</v>
      </c>
    </row>
    <row r="1205" customFormat="false" ht="15" hidden="false" customHeight="false" outlineLevel="0" collapsed="false">
      <c r="A1205" s="1" t="s">
        <v>430</v>
      </c>
      <c r="B1205" s="0" t="s">
        <v>119</v>
      </c>
      <c r="D1205" s="0" t="s">
        <v>430</v>
      </c>
      <c r="E1205" s="0" t="s">
        <v>430</v>
      </c>
      <c r="F1205" s="0" t="s">
        <v>430</v>
      </c>
      <c r="G1205" s="0" t="s">
        <v>430</v>
      </c>
      <c r="H1205" s="0" t="s">
        <v>430</v>
      </c>
      <c r="I1205" s="0" t="s">
        <v>430</v>
      </c>
      <c r="J1205" s="0" t="n">
        <v>5430000000</v>
      </c>
      <c r="K1205" s="0" t="n">
        <v>3148000000</v>
      </c>
      <c r="L1205" s="0" t="n">
        <v>510000000</v>
      </c>
      <c r="M1205" s="0" t="n">
        <v>510000000</v>
      </c>
      <c r="N1205" s="0" t="n">
        <v>1196000000</v>
      </c>
      <c r="O1205" s="0" t="n">
        <v>1329000000</v>
      </c>
      <c r="P1205" s="0" t="n">
        <v>2282000000</v>
      </c>
      <c r="Q1205" s="0" t="n">
        <v>1019000000</v>
      </c>
      <c r="R1205" s="0" t="n">
        <v>1211250000</v>
      </c>
      <c r="S1205" s="0" t="n">
        <v>884000000</v>
      </c>
      <c r="T1205" s="0" t="n">
        <v>344000000</v>
      </c>
      <c r="U1205" s="0" t="n">
        <v>540000000</v>
      </c>
      <c r="V1205" s="0" t="n">
        <v>22000000</v>
      </c>
      <c r="W1205" s="0" t="n">
        <v>10000000</v>
      </c>
      <c r="X1205" s="0" t="n">
        <v>452000000</v>
      </c>
      <c r="Y1205" s="0" t="n">
        <v>113000000</v>
      </c>
      <c r="Z1205" s="0" t="n">
        <v>113000000</v>
      </c>
      <c r="AA1205" s="0" t="n">
        <v>5550000000</v>
      </c>
      <c r="AB1205" s="0" t="n">
        <v>2018000000</v>
      </c>
      <c r="AC1205" s="0" t="n">
        <v>913000000</v>
      </c>
      <c r="AD1205" s="0" t="n">
        <v>24000000</v>
      </c>
      <c r="AE1205" s="0" t="n">
        <v>413000000</v>
      </c>
      <c r="AF1205" s="0" t="n">
        <v>2987000000</v>
      </c>
      <c r="AG1205" s="0" t="n">
        <v>3532000000</v>
      </c>
      <c r="AH1205" s="0" t="n">
        <v>254000000</v>
      </c>
      <c r="AI1205" s="0" t="n">
        <v>413000000</v>
      </c>
      <c r="AJ1205" s="0" t="n">
        <v>413000000</v>
      </c>
      <c r="AK1205" s="0" t="n">
        <v>2946000000</v>
      </c>
      <c r="AL1205" s="0" t="n">
        <v>3400000000</v>
      </c>
      <c r="AM1205" s="0" t="n">
        <v>692000000</v>
      </c>
      <c r="AN1205" s="0" t="n">
        <v>332000000</v>
      </c>
      <c r="AO1205" s="0" t="n">
        <v>-379000000</v>
      </c>
      <c r="AP1205" s="0" t="n">
        <v>-686000000</v>
      </c>
      <c r="AQ1205" s="0" t="n">
        <v>-847000000</v>
      </c>
      <c r="AR1205" s="0" t="n">
        <v>225000000</v>
      </c>
      <c r="AS1205" s="0" t="n">
        <v>225000000</v>
      </c>
      <c r="AT1205" s="0" t="n">
        <v>40</v>
      </c>
      <c r="AU1205" s="0" t="n">
        <v>669000000</v>
      </c>
      <c r="AV1205" s="0" t="n">
        <v>1953000000</v>
      </c>
      <c r="AW1205" s="0" t="n">
        <v>1664000000</v>
      </c>
      <c r="AX1205" s="0" t="n">
        <v>1310000000</v>
      </c>
      <c r="AY1205" s="0" t="n">
        <v>315000000</v>
      </c>
      <c r="AZ1205" s="0" t="n">
        <v>354000000</v>
      </c>
      <c r="BA1205" s="0" t="n">
        <v>0</v>
      </c>
      <c r="BB1205" s="0" t="n">
        <v>354000000</v>
      </c>
      <c r="BC1205" s="0" t="n">
        <v>0</v>
      </c>
      <c r="BD1205" s="0" t="n">
        <v>-28000000</v>
      </c>
      <c r="BE1205" s="0" t="n">
        <v>25000000</v>
      </c>
      <c r="BF1205" s="0" t="n">
        <v>28000000</v>
      </c>
      <c r="BG1205" s="0" t="n">
        <v>1980000000</v>
      </c>
      <c r="BH1205" s="0" t="n">
        <v>-2000000</v>
      </c>
      <c r="BI1205" s="0" t="n">
        <v>0</v>
      </c>
      <c r="BJ1205" s="0" t="n">
        <v>-2000000</v>
      </c>
      <c r="BK1205" s="0" t="n">
        <v>269000000</v>
      </c>
      <c r="BL1205" s="0" t="n">
        <v>64000000</v>
      </c>
      <c r="BM1205" s="0" t="n">
        <v>28000000</v>
      </c>
      <c r="BN1205" s="0" t="n">
        <v>205000000</v>
      </c>
      <c r="BO1205" s="0" t="n">
        <v>222000000</v>
      </c>
      <c r="BP1205" s="0" t="n">
        <v>297000000</v>
      </c>
      <c r="BQ1205" s="0" t="n">
        <v>313000000</v>
      </c>
      <c r="BR1205" s="0" t="n">
        <v>205000000</v>
      </c>
      <c r="BS1205" s="0" t="n">
        <v>28</v>
      </c>
      <c r="BT1205" s="0" t="n">
        <v>33000000</v>
      </c>
      <c r="BU1205" s="0" t="n">
        <v>0</v>
      </c>
      <c r="BV1205" s="0" t="n">
        <v>0</v>
      </c>
      <c r="BW1205" s="0" t="n">
        <v>-104000000</v>
      </c>
      <c r="BX1205" s="0" t="n">
        <v>149000000</v>
      </c>
      <c r="BY1205" s="0" t="n">
        <v>35000000</v>
      </c>
      <c r="BZ1205" s="0" t="n">
        <v>61000000</v>
      </c>
      <c r="CA1205" s="0" t="n">
        <v>194000000</v>
      </c>
      <c r="CB1205" s="0" t="n">
        <v>-45000000</v>
      </c>
      <c r="CC1205" s="0" t="n">
        <v>221000000</v>
      </c>
      <c r="CD1205" s="0" t="n">
        <v>-59000000</v>
      </c>
      <c r="CE1205" s="0" t="n">
        <v>78000000</v>
      </c>
      <c r="CF1205" s="0" t="n">
        <v>210000000</v>
      </c>
      <c r="CG1205" s="0" t="n">
        <v>53000000</v>
      </c>
      <c r="CH1205" s="0" t="n">
        <v>53000000</v>
      </c>
      <c r="CI1205" s="0" t="n">
        <v>0</v>
      </c>
      <c r="CJ1205" s="0" t="n">
        <v>65000000</v>
      </c>
      <c r="CK1205" s="0" t="n">
        <v>65000000</v>
      </c>
      <c r="CL1205" s="0" t="n">
        <v>0</v>
      </c>
      <c r="CM1205" s="0" t="n">
        <v>0</v>
      </c>
      <c r="CN1205" s="0" t="n">
        <v>0</v>
      </c>
      <c r="CO1205" s="0" t="n">
        <v>0</v>
      </c>
      <c r="CP1205" s="0" t="n">
        <v>-44000000</v>
      </c>
      <c r="CQ1205" s="0" t="n">
        <v>0</v>
      </c>
      <c r="CR1205" s="0" t="n">
        <v>52000000</v>
      </c>
      <c r="CS1205" s="0" t="n">
        <v>-4000000</v>
      </c>
      <c r="CT1205" s="0" t="n">
        <v>31</v>
      </c>
      <c r="CU1205" s="0" t="n">
        <v>1.5599603567889</v>
      </c>
      <c r="CV1205" s="0" t="n">
        <v>0.967294350842418</v>
      </c>
      <c r="CW1205" s="0" t="n">
        <v>0.252725470763132</v>
      </c>
      <c r="CX1205" s="0" t="n">
        <v>0.0163528245787909</v>
      </c>
      <c r="CY1205" s="0" t="n">
        <v>1.02209944751381</v>
      </c>
      <c r="CZ1205" s="0" t="n">
        <v>-14.6437994722955</v>
      </c>
      <c r="DA1205" s="0" t="n">
        <v>11.25</v>
      </c>
      <c r="DB1205" s="0" t="n">
        <v>0.359668508287293</v>
      </c>
      <c r="DC1205" s="0" t="n">
        <v>1218500000</v>
      </c>
      <c r="DD1205" s="0" t="n">
        <v>1.0750923266311</v>
      </c>
      <c r="DE1205" s="0" t="n">
        <v>339.50572519084</v>
      </c>
      <c r="DF1205" s="0" t="n">
        <v>3.26341463414634</v>
      </c>
      <c r="DG1205" s="0" t="n">
        <v>1.53658536585366</v>
      </c>
      <c r="DH1205" s="0" t="n">
        <v>0.0377532228360958</v>
      </c>
      <c r="DI1205" s="0" t="n">
        <v>-0.54089709762533</v>
      </c>
      <c r="DJ1205" s="0" t="n">
        <v>3</v>
      </c>
      <c r="DK1205" s="0" t="n">
        <v>49.8144752439509</v>
      </c>
      <c r="DL1205" s="0" t="n">
        <v>50.8509747602848</v>
      </c>
      <c r="DM1205" s="0" t="n">
        <v>0.020807195323407</v>
      </c>
      <c r="DN1205" s="0" t="n">
        <v>0</v>
      </c>
    </row>
    <row r="1206" customFormat="false" ht="15" hidden="false" customHeight="false" outlineLevel="0" collapsed="false">
      <c r="A1206" s="1" t="s">
        <v>431</v>
      </c>
      <c r="B1206" s="0" t="s">
        <v>131</v>
      </c>
      <c r="D1206" s="0" t="s">
        <v>431</v>
      </c>
      <c r="E1206" s="0" t="s">
        <v>431</v>
      </c>
      <c r="F1206" s="0" t="s">
        <v>431</v>
      </c>
      <c r="G1206" s="0" t="s">
        <v>431</v>
      </c>
      <c r="H1206" s="0" t="s">
        <v>431</v>
      </c>
      <c r="I1206" s="0" t="s">
        <v>431</v>
      </c>
      <c r="J1206" s="0" t="n">
        <v>36231000000</v>
      </c>
      <c r="K1206" s="0" t="n">
        <v>15211000000</v>
      </c>
      <c r="L1206" s="0" t="n">
        <v>5921000000</v>
      </c>
      <c r="M1206" s="0" t="n">
        <v>5921000000</v>
      </c>
      <c r="N1206" s="0" t="n">
        <v>2327000000</v>
      </c>
      <c r="O1206" s="0" t="n">
        <v>3175000000</v>
      </c>
      <c r="P1206" s="0" t="n">
        <v>22728000000</v>
      </c>
      <c r="Q1206" s="0" t="n">
        <v>1950000000</v>
      </c>
      <c r="R1206" s="0" t="n">
        <v>1736000000</v>
      </c>
      <c r="S1206" s="0" t="n">
        <v>11195000000</v>
      </c>
      <c r="T1206" s="0" t="n">
        <v>3676000000</v>
      </c>
      <c r="U1206" s="0" t="n">
        <v>7519000000</v>
      </c>
      <c r="V1206" s="0" t="n">
        <v>438000000</v>
      </c>
      <c r="W1206" s="0" t="n">
        <v>1634000000</v>
      </c>
      <c r="X1206" s="0" t="n">
        <v>438000000</v>
      </c>
      <c r="Y1206" s="0" t="n">
        <v>973000000</v>
      </c>
      <c r="Z1206" s="0" t="n">
        <v>6955000000</v>
      </c>
      <c r="AA1206" s="0" t="n">
        <v>29969000000</v>
      </c>
      <c r="AB1206" s="0" t="n">
        <v>12085000000</v>
      </c>
      <c r="AC1206" s="0" t="n">
        <v>633000000</v>
      </c>
      <c r="AD1206" s="0" t="n">
        <v>1621000000</v>
      </c>
      <c r="AE1206" s="0" t="n">
        <v>735000000</v>
      </c>
      <c r="AF1206" s="0" t="n">
        <v>735000000</v>
      </c>
      <c r="AG1206" s="0" t="n">
        <v>17884000000</v>
      </c>
      <c r="AH1206" s="0" t="n">
        <v>0</v>
      </c>
      <c r="AI1206" s="0" t="n">
        <v>14554000000</v>
      </c>
      <c r="AJ1206" s="0" t="n">
        <v>735000000</v>
      </c>
      <c r="AK1206" s="0" t="n">
        <v>13746000000</v>
      </c>
      <c r="AL1206" s="0" t="n">
        <v>14500000000</v>
      </c>
      <c r="AM1206" s="0" t="n">
        <v>1390000000</v>
      </c>
      <c r="AN1206" s="0" t="n">
        <v>3767000000</v>
      </c>
      <c r="AO1206" s="0" t="n">
        <v>6171000000</v>
      </c>
      <c r="AP1206" s="0" t="n">
        <v>47359000000</v>
      </c>
      <c r="AQ1206" s="0" t="n">
        <v>49599000000</v>
      </c>
      <c r="AR1206" s="0" t="n">
        <v>140700</v>
      </c>
      <c r="AS1206" s="0" t="n">
        <v>971000000</v>
      </c>
      <c r="AT1206" s="0" t="n">
        <v>40</v>
      </c>
      <c r="AU1206" s="0" t="n">
        <v>3151000000</v>
      </c>
      <c r="AV1206" s="0" t="n">
        <v>5497000000</v>
      </c>
      <c r="AW1206" s="0" t="n">
        <v>2346000000</v>
      </c>
      <c r="AX1206" s="0" t="n">
        <v>1319000000</v>
      </c>
      <c r="AY1206" s="0" t="n">
        <v>3018000000</v>
      </c>
      <c r="AZ1206" s="0" t="n">
        <v>2157000000</v>
      </c>
      <c r="BA1206" s="0" t="n">
        <v>0</v>
      </c>
      <c r="BB1206" s="0" t="n">
        <v>2479000000</v>
      </c>
      <c r="BC1206" s="0" t="n">
        <v>7000000</v>
      </c>
      <c r="BD1206" s="0" t="n">
        <v>-114000000</v>
      </c>
      <c r="BE1206" s="0" t="n">
        <v>224000000</v>
      </c>
      <c r="BF1206" s="0" t="n">
        <v>114000000</v>
      </c>
      <c r="BG1206" s="0" t="n">
        <v>8704000000</v>
      </c>
      <c r="BH1206" s="0" t="n">
        <v>4000000</v>
      </c>
      <c r="BI1206" s="0" t="n">
        <v>0</v>
      </c>
      <c r="BJ1206" s="0" t="n">
        <v>189000000</v>
      </c>
      <c r="BK1206" s="0" t="n">
        <v>2795000000</v>
      </c>
      <c r="BL1206" s="0" t="n">
        <v>523000000</v>
      </c>
      <c r="BM1206" s="0" t="n">
        <v>114000000</v>
      </c>
      <c r="BN1206" s="0" t="n">
        <v>2275000000</v>
      </c>
      <c r="BO1206" s="0" t="n">
        <v>1838000000</v>
      </c>
      <c r="BP1206" s="0" t="n">
        <v>3018000000</v>
      </c>
      <c r="BQ1206" s="0" t="n">
        <v>3098000000</v>
      </c>
      <c r="BR1206" s="0" t="n">
        <v>2272000000</v>
      </c>
      <c r="BS1206" s="0" t="n">
        <v>28</v>
      </c>
      <c r="BT1206" s="0" t="n">
        <v>2457000000</v>
      </c>
      <c r="BU1206" s="0" t="n">
        <v>920652173.913044</v>
      </c>
      <c r="BV1206" s="0" t="n">
        <v>0</v>
      </c>
      <c r="BW1206" s="0" t="n">
        <v>302000000</v>
      </c>
      <c r="BX1206" s="0" t="n">
        <v>983000000</v>
      </c>
      <c r="BY1206" s="0" t="n">
        <v>189000000</v>
      </c>
      <c r="BZ1206" s="0" t="n">
        <v>187000000</v>
      </c>
      <c r="CA1206" s="0" t="n">
        <v>391000000</v>
      </c>
      <c r="CB1206" s="0" t="n">
        <v>267200000</v>
      </c>
      <c r="CC1206" s="0" t="n">
        <v>2275000000</v>
      </c>
      <c r="CD1206" s="0" t="n">
        <v>-525000000</v>
      </c>
      <c r="CE1206" s="0" t="n">
        <v>-2821000000</v>
      </c>
      <c r="CF1206" s="0" t="n">
        <v>0</v>
      </c>
      <c r="CG1206" s="0" t="n">
        <v>2380000000</v>
      </c>
      <c r="CH1206" s="0" t="n">
        <v>2380000000</v>
      </c>
      <c r="CI1206" s="0" t="n">
        <v>0</v>
      </c>
      <c r="CJ1206" s="0" t="n">
        <v>477000000</v>
      </c>
      <c r="CK1206" s="0" t="n">
        <v>477000000</v>
      </c>
      <c r="CL1206" s="0" t="n">
        <v>0</v>
      </c>
      <c r="CM1206" s="0" t="n">
        <v>0</v>
      </c>
      <c r="CN1206" s="0" t="n">
        <v>0</v>
      </c>
      <c r="CO1206" s="0" t="n">
        <v>0</v>
      </c>
      <c r="CP1206" s="0" t="n">
        <v>-2340000000</v>
      </c>
      <c r="CQ1206" s="0" t="n">
        <v>0</v>
      </c>
      <c r="CR1206" s="0" t="n">
        <v>2275000000</v>
      </c>
      <c r="CS1206" s="0" t="n">
        <v>6000000</v>
      </c>
      <c r="CT1206" s="0" t="n">
        <v>31</v>
      </c>
      <c r="CU1206" s="0" t="n">
        <v>1.25866776996276</v>
      </c>
      <c r="CV1206" s="0" t="n">
        <v>1.06611501861812</v>
      </c>
      <c r="CW1206" s="0" t="n">
        <v>0.489946214315267</v>
      </c>
      <c r="CX1206" s="0" t="n">
        <v>0.20330988829127</v>
      </c>
      <c r="CY1206" s="0" t="n">
        <v>0.827164582815821</v>
      </c>
      <c r="CZ1206" s="0" t="n">
        <v>4.85642521471399</v>
      </c>
      <c r="DA1206" s="0" t="n">
        <v>26.4736842105263</v>
      </c>
      <c r="DB1206" s="0" t="n">
        <v>0.151720901990009</v>
      </c>
      <c r="DC1206" s="0" t="n">
        <v>2193400000</v>
      </c>
      <c r="DD1206" s="0" t="n">
        <v>0.601349503054618</v>
      </c>
      <c r="DE1206" s="0" t="n">
        <v>606.968157695224</v>
      </c>
      <c r="DF1206" s="0" t="n">
        <v>1.3868838028169</v>
      </c>
      <c r="DG1206" s="0" t="n">
        <v>1.32834507042254</v>
      </c>
      <c r="DH1206" s="0" t="n">
        <v>0.0627087300930143</v>
      </c>
      <c r="DI1206" s="0" t="n">
        <v>0.368173715767299</v>
      </c>
      <c r="DJ1206" s="0" t="n">
        <v>0</v>
      </c>
      <c r="DK1206" s="0" t="n">
        <v>338.753525764813</v>
      </c>
      <c r="DL1206" s="0" t="n">
        <v>326.993612799923</v>
      </c>
      <c r="DM1206" s="0" t="n">
        <v>-0.0347152489065308</v>
      </c>
      <c r="DN1206" s="0" t="n">
        <v>0</v>
      </c>
    </row>
    <row r="1207" customFormat="false" ht="15" hidden="false" customHeight="false" outlineLevel="0" collapsed="false">
      <c r="A1207" s="1" t="s">
        <v>431</v>
      </c>
      <c r="B1207" s="0" t="s">
        <v>131</v>
      </c>
      <c r="D1207" s="0" t="s">
        <v>431</v>
      </c>
      <c r="E1207" s="0" t="s">
        <v>431</v>
      </c>
      <c r="F1207" s="0" t="s">
        <v>431</v>
      </c>
      <c r="G1207" s="0" t="s">
        <v>431</v>
      </c>
      <c r="H1207" s="0" t="s">
        <v>431</v>
      </c>
      <c r="I1207" s="0" t="s">
        <v>431</v>
      </c>
      <c r="J1207" s="0" t="n">
        <v>37612000000</v>
      </c>
      <c r="K1207" s="0" t="n">
        <v>16823000000</v>
      </c>
      <c r="L1207" s="0" t="n">
        <v>7633000000</v>
      </c>
      <c r="M1207" s="0" t="n">
        <v>7633000000</v>
      </c>
      <c r="N1207" s="0" t="n">
        <v>2183000000</v>
      </c>
      <c r="O1207" s="0" t="n">
        <v>3167000000</v>
      </c>
      <c r="P1207" s="0" t="n">
        <v>22540000000</v>
      </c>
      <c r="Q1207" s="0" t="n">
        <v>1951000000</v>
      </c>
      <c r="R1207" s="0" t="n">
        <v>1788000000</v>
      </c>
      <c r="S1207" s="0" t="n">
        <v>10758000000</v>
      </c>
      <c r="T1207" s="0" t="n">
        <v>3582000000</v>
      </c>
      <c r="U1207" s="0" t="n">
        <v>7176000000</v>
      </c>
      <c r="V1207" s="0" t="n">
        <v>412000000</v>
      </c>
      <c r="W1207" s="0" t="n">
        <v>1678000000</v>
      </c>
      <c r="X1207" s="0" t="n">
        <v>412000000</v>
      </c>
      <c r="Y1207" s="0" t="n">
        <v>1067000000</v>
      </c>
      <c r="Z1207" s="0" t="n">
        <v>7011000000</v>
      </c>
      <c r="AA1207" s="0" t="n">
        <v>31169000000</v>
      </c>
      <c r="AB1207" s="0" t="n">
        <v>13476000000</v>
      </c>
      <c r="AC1207" s="0" t="n">
        <v>615000000</v>
      </c>
      <c r="AD1207" s="0" t="n">
        <v>1531000000</v>
      </c>
      <c r="AE1207" s="0" t="n">
        <v>957000000</v>
      </c>
      <c r="AF1207" s="0" t="n">
        <v>957000000</v>
      </c>
      <c r="AG1207" s="0" t="n">
        <v>17693000000</v>
      </c>
      <c r="AH1207" s="0" t="n">
        <v>0</v>
      </c>
      <c r="AI1207" s="0" t="n">
        <v>13577000000</v>
      </c>
      <c r="AJ1207" s="0" t="n">
        <v>957000000</v>
      </c>
      <c r="AK1207" s="0" t="n">
        <v>13577000000</v>
      </c>
      <c r="AL1207" s="0" t="n">
        <v>14500000000</v>
      </c>
      <c r="AM1207" s="0" t="n">
        <v>1345000000</v>
      </c>
      <c r="AN1207" s="0" t="n">
        <v>3770000000</v>
      </c>
      <c r="AO1207" s="0" t="n">
        <v>6361000000</v>
      </c>
      <c r="AP1207" s="0" t="n">
        <v>48916000000</v>
      </c>
      <c r="AQ1207" s="0" t="n">
        <v>51625000000</v>
      </c>
      <c r="AR1207" s="0" t="n">
        <v>96300</v>
      </c>
      <c r="AS1207" s="0" t="n">
        <v>965000000</v>
      </c>
      <c r="AT1207" s="0" t="n">
        <v>40</v>
      </c>
      <c r="AU1207" s="0" t="n">
        <v>3320000000</v>
      </c>
      <c r="AV1207" s="0" t="n">
        <v>5756000000</v>
      </c>
      <c r="AW1207" s="0" t="n">
        <v>2436000000</v>
      </c>
      <c r="AX1207" s="0" t="n">
        <v>1382000000</v>
      </c>
      <c r="AY1207" s="0" t="n">
        <v>3112000000</v>
      </c>
      <c r="AZ1207" s="0" t="n">
        <v>2251000000</v>
      </c>
      <c r="BA1207" s="0" t="n">
        <v>0</v>
      </c>
      <c r="BB1207" s="0" t="n">
        <v>2644000000</v>
      </c>
      <c r="BC1207" s="0" t="n">
        <v>16000000</v>
      </c>
      <c r="BD1207" s="0" t="n">
        <v>-120000000</v>
      </c>
      <c r="BE1207" s="0" t="n">
        <v>44000000</v>
      </c>
      <c r="BF1207" s="0" t="n">
        <v>120000000</v>
      </c>
      <c r="BG1207" s="0" t="n">
        <v>9167000000</v>
      </c>
      <c r="BH1207" s="0" t="n">
        <v>4000000</v>
      </c>
      <c r="BI1207" s="0" t="n">
        <v>0</v>
      </c>
      <c r="BJ1207" s="0" t="n">
        <v>185000000</v>
      </c>
      <c r="BK1207" s="0" t="n">
        <v>3069000000</v>
      </c>
      <c r="BL1207" s="0" t="n">
        <v>573000000</v>
      </c>
      <c r="BM1207" s="0" t="n">
        <v>120000000</v>
      </c>
      <c r="BN1207" s="0" t="n">
        <v>2499000000</v>
      </c>
      <c r="BO1207" s="0" t="n">
        <v>2111000000</v>
      </c>
      <c r="BP1207" s="0" t="n">
        <v>3112000000</v>
      </c>
      <c r="BQ1207" s="0" t="n">
        <v>3374000000</v>
      </c>
      <c r="BR1207" s="0" t="n">
        <v>2496000000</v>
      </c>
      <c r="BS1207" s="0" t="n">
        <v>28</v>
      </c>
      <c r="BT1207" s="0" t="n">
        <v>3856000000</v>
      </c>
      <c r="BU1207" s="0" t="n">
        <v>856521739.130435</v>
      </c>
      <c r="BV1207" s="0" t="n">
        <v>0</v>
      </c>
      <c r="BW1207" s="0" t="n">
        <v>849000000</v>
      </c>
      <c r="BX1207" s="0" t="n">
        <v>508000000</v>
      </c>
      <c r="BY1207" s="0" t="n">
        <v>185000000</v>
      </c>
      <c r="BZ1207" s="0" t="n">
        <v>277000000</v>
      </c>
      <c r="CA1207" s="0" t="n">
        <v>69000000</v>
      </c>
      <c r="CB1207" s="0" t="n">
        <v>78800000</v>
      </c>
      <c r="CC1207" s="0" t="n">
        <v>2499000000</v>
      </c>
      <c r="CD1207" s="0" t="n">
        <v>-308000000</v>
      </c>
      <c r="CE1207" s="0" t="n">
        <v>-1739000000</v>
      </c>
      <c r="CF1207" s="0" t="n">
        <v>0</v>
      </c>
      <c r="CG1207" s="0" t="n">
        <v>1551000000</v>
      </c>
      <c r="CH1207" s="0" t="n">
        <v>1551000000</v>
      </c>
      <c r="CI1207" s="0" t="n">
        <v>0</v>
      </c>
      <c r="CJ1207" s="0" t="n">
        <v>474000000</v>
      </c>
      <c r="CK1207" s="0" t="n">
        <v>474000000</v>
      </c>
      <c r="CL1207" s="0" t="n">
        <v>0</v>
      </c>
      <c r="CM1207" s="0" t="n">
        <v>0</v>
      </c>
      <c r="CN1207" s="0" t="n">
        <v>0</v>
      </c>
      <c r="CO1207" s="0" t="n">
        <v>0</v>
      </c>
      <c r="CP1207" s="0" t="n">
        <v>-1542000000</v>
      </c>
      <c r="CQ1207" s="0" t="n">
        <v>0</v>
      </c>
      <c r="CR1207" s="0" t="n">
        <v>2499000000</v>
      </c>
      <c r="CS1207" s="0" t="n">
        <v>6000000</v>
      </c>
      <c r="CT1207" s="0" t="n">
        <v>31</v>
      </c>
      <c r="CU1207" s="0" t="n">
        <v>1.24836746809142</v>
      </c>
      <c r="CV1207" s="0" t="n">
        <v>1.08637577916296</v>
      </c>
      <c r="CW1207" s="0" t="n">
        <v>0.566414366280795</v>
      </c>
      <c r="CX1207" s="0" t="n">
        <v>0.286138319976254</v>
      </c>
      <c r="CY1207" s="0" t="n">
        <v>0.828698287780496</v>
      </c>
      <c r="CZ1207" s="0" t="n">
        <v>4.90001572079862</v>
      </c>
      <c r="DA1207" s="0" t="n">
        <v>25.9333333333333</v>
      </c>
      <c r="DB1207" s="0" t="n">
        <v>0.153036265021802</v>
      </c>
      <c r="DC1207" s="0" t="n">
        <v>2143600000</v>
      </c>
      <c r="DD1207" s="0" t="n">
        <v>0.64470983392424</v>
      </c>
      <c r="DE1207" s="0" t="n">
        <v>566.146164978292</v>
      </c>
      <c r="DF1207" s="0" t="n">
        <v>1.33012820512821</v>
      </c>
      <c r="DG1207" s="0" t="n">
        <v>1.24679487179487</v>
      </c>
      <c r="DH1207" s="0" t="n">
        <v>0.0663617994257152</v>
      </c>
      <c r="DI1207" s="0" t="n">
        <v>0.39239113346958</v>
      </c>
      <c r="DJ1207" s="0" t="n">
        <v>1</v>
      </c>
      <c r="DK1207" s="0" t="n">
        <v>326.993612799923</v>
      </c>
      <c r="DL1207" s="0" t="n">
        <v>325.420336932239</v>
      </c>
      <c r="DM1207" s="0" t="n">
        <v>-0.00481133516405086</v>
      </c>
      <c r="DN1207" s="0" t="n">
        <v>1</v>
      </c>
    </row>
    <row r="1208" customFormat="false" ht="15" hidden="false" customHeight="false" outlineLevel="0" collapsed="false">
      <c r="A1208" s="1" t="s">
        <v>431</v>
      </c>
      <c r="B1208" s="0" t="s">
        <v>131</v>
      </c>
      <c r="D1208" s="0" t="s">
        <v>431</v>
      </c>
      <c r="E1208" s="0" t="s">
        <v>431</v>
      </c>
      <c r="F1208" s="0" t="s">
        <v>431</v>
      </c>
      <c r="G1208" s="0" t="s">
        <v>431</v>
      </c>
      <c r="H1208" s="0" t="s">
        <v>431</v>
      </c>
      <c r="I1208" s="0" t="s">
        <v>431</v>
      </c>
      <c r="J1208" s="0" t="n">
        <v>38724000000</v>
      </c>
      <c r="K1208" s="0" t="n">
        <v>16606000000</v>
      </c>
      <c r="L1208" s="0" t="n">
        <v>7008000000</v>
      </c>
      <c r="M1208" s="0" t="n">
        <v>7008000000</v>
      </c>
      <c r="N1208" s="0" t="n">
        <v>2157000000</v>
      </c>
      <c r="O1208" s="0" t="n">
        <v>3425000000</v>
      </c>
      <c r="P1208" s="0" t="n">
        <v>24601000000</v>
      </c>
      <c r="Q1208" s="0" t="n">
        <v>2006000000</v>
      </c>
      <c r="R1208" s="0" t="n">
        <v>1904000000</v>
      </c>
      <c r="S1208" s="0" t="n">
        <v>11381000000</v>
      </c>
      <c r="T1208" s="0" t="n">
        <v>3859000000</v>
      </c>
      <c r="U1208" s="0" t="n">
        <v>7522000000</v>
      </c>
      <c r="V1208" s="0" t="n">
        <v>400000000</v>
      </c>
      <c r="W1208" s="0" t="n">
        <v>1730000000</v>
      </c>
      <c r="X1208" s="0" t="n">
        <v>400000000</v>
      </c>
      <c r="Y1208" s="0" t="n">
        <v>954000000</v>
      </c>
      <c r="Z1208" s="0" t="n">
        <v>7580000000</v>
      </c>
      <c r="AA1208" s="0" t="n">
        <v>32347000000</v>
      </c>
      <c r="AB1208" s="0" t="n">
        <v>14171000000</v>
      </c>
      <c r="AC1208" s="0" t="n">
        <v>926000000</v>
      </c>
      <c r="AD1208" s="0" t="n">
        <v>1568000000</v>
      </c>
      <c r="AE1208" s="0" t="n">
        <v>274000000</v>
      </c>
      <c r="AF1208" s="0" t="n">
        <v>274000000</v>
      </c>
      <c r="AG1208" s="0" t="n">
        <v>18806000000</v>
      </c>
      <c r="AH1208" s="0" t="n">
        <v>0</v>
      </c>
      <c r="AI1208" s="0" t="n">
        <v>28367000000</v>
      </c>
      <c r="AJ1208" s="0" t="n">
        <v>274000000</v>
      </c>
      <c r="AK1208" s="0" t="n">
        <v>13749000000</v>
      </c>
      <c r="AL1208" s="0" t="n">
        <v>14000000000</v>
      </c>
      <c r="AM1208" s="0" t="n">
        <v>1397000000</v>
      </c>
      <c r="AN1208" s="0" t="n">
        <v>4034000000</v>
      </c>
      <c r="AO1208" s="0" t="n">
        <v>6298000000</v>
      </c>
      <c r="AP1208" s="0" t="n">
        <v>51354000000</v>
      </c>
      <c r="AQ1208" s="0" t="n">
        <v>53607000000</v>
      </c>
      <c r="AR1208" s="0" t="n">
        <v>140700</v>
      </c>
      <c r="AS1208" s="0" t="n">
        <v>959000000</v>
      </c>
      <c r="AT1208" s="0" t="n">
        <v>40</v>
      </c>
      <c r="AU1208" s="0" t="n">
        <v>3199000000</v>
      </c>
      <c r="AV1208" s="0" t="n">
        <v>5817000000</v>
      </c>
      <c r="AW1208" s="0" t="n">
        <v>2618000000</v>
      </c>
      <c r="AX1208" s="0" t="n">
        <v>1381000000</v>
      </c>
      <c r="AY1208" s="0" t="n">
        <v>3184000000</v>
      </c>
      <c r="AZ1208" s="0" t="n">
        <v>2434000000</v>
      </c>
      <c r="BA1208" s="0" t="n">
        <v>0</v>
      </c>
      <c r="BB1208" s="0" t="n">
        <v>2633000000</v>
      </c>
      <c r="BC1208" s="0" t="n">
        <v>33000000</v>
      </c>
      <c r="BD1208" s="0" t="n">
        <v>-127000000</v>
      </c>
      <c r="BE1208" s="0" t="n">
        <v>106000000</v>
      </c>
      <c r="BF1208" s="0" t="n">
        <v>127000000</v>
      </c>
      <c r="BG1208" s="0" t="n">
        <v>-25908000000</v>
      </c>
      <c r="BH1208" s="0" t="n">
        <v>11000000</v>
      </c>
      <c r="BI1208" s="0" t="n">
        <v>0</v>
      </c>
      <c r="BJ1208" s="0" t="n">
        <v>184000000</v>
      </c>
      <c r="BK1208" s="0" t="n">
        <v>3085000000</v>
      </c>
      <c r="BL1208" s="0" t="n">
        <v>564000000</v>
      </c>
      <c r="BM1208" s="0" t="n">
        <v>127000000</v>
      </c>
      <c r="BN1208" s="0" t="n">
        <v>2513000000</v>
      </c>
      <c r="BO1208" s="0" t="n">
        <v>2885000000</v>
      </c>
      <c r="BP1208" s="0" t="n">
        <v>3184000000</v>
      </c>
      <c r="BQ1208" s="0" t="n">
        <v>3396000000</v>
      </c>
      <c r="BR1208" s="0" t="n">
        <v>2521000000</v>
      </c>
      <c r="BS1208" s="0" t="n">
        <v>28</v>
      </c>
      <c r="BT1208" s="0" t="n">
        <v>3100000000</v>
      </c>
      <c r="BU1208" s="0" t="n">
        <v>792391304.347826</v>
      </c>
      <c r="BV1208" s="0" t="n">
        <v>0</v>
      </c>
      <c r="BW1208" s="0" t="n">
        <v>747000000</v>
      </c>
      <c r="BX1208" s="0" t="n">
        <v>846000000</v>
      </c>
      <c r="BY1208" s="0" t="n">
        <v>184000000</v>
      </c>
      <c r="BZ1208" s="0" t="n">
        <v>339000000</v>
      </c>
      <c r="CA1208" s="0" t="n">
        <v>143000000</v>
      </c>
      <c r="CB1208" s="0" t="n">
        <v>-109600000</v>
      </c>
      <c r="CC1208" s="0" t="n">
        <v>2525000000</v>
      </c>
      <c r="CD1208" s="0" t="n">
        <v>-350000000</v>
      </c>
      <c r="CE1208" s="0" t="n">
        <v>-3614000000</v>
      </c>
      <c r="CF1208" s="0" t="n">
        <v>0</v>
      </c>
      <c r="CG1208" s="0" t="n">
        <v>2414000000</v>
      </c>
      <c r="CH1208" s="0" t="n">
        <v>2414000000</v>
      </c>
      <c r="CI1208" s="0" t="n">
        <v>0</v>
      </c>
      <c r="CJ1208" s="0" t="n">
        <v>473000000</v>
      </c>
      <c r="CK1208" s="0" t="n">
        <v>473000000</v>
      </c>
      <c r="CL1208" s="0" t="n">
        <v>0</v>
      </c>
      <c r="CM1208" s="0" t="n">
        <v>0</v>
      </c>
      <c r="CN1208" s="0" t="n">
        <v>0</v>
      </c>
      <c r="CO1208" s="0" t="n">
        <v>0</v>
      </c>
      <c r="CP1208" s="0" t="n">
        <v>-2401000000</v>
      </c>
      <c r="CQ1208" s="0" t="n">
        <v>0</v>
      </c>
      <c r="CR1208" s="0" t="n">
        <v>-864000000</v>
      </c>
      <c r="CS1208" s="0" t="n">
        <v>6000000</v>
      </c>
      <c r="CT1208" s="0" t="n">
        <v>31</v>
      </c>
      <c r="CU1208" s="0" t="n">
        <v>1.17182979323972</v>
      </c>
      <c r="CV1208" s="0" t="n">
        <v>1.01961752875591</v>
      </c>
      <c r="CW1208" s="0" t="n">
        <v>0.494531084609414</v>
      </c>
      <c r="CX1208" s="0" t="n">
        <v>0.218756615623456</v>
      </c>
      <c r="CY1208" s="0" t="n">
        <v>0.83532176428055</v>
      </c>
      <c r="CZ1208" s="0" t="n">
        <v>5.1360749444268</v>
      </c>
      <c r="DA1208" s="0" t="n">
        <v>25.0708661417323</v>
      </c>
      <c r="DB1208" s="0" t="n">
        <v>0.150216919739696</v>
      </c>
      <c r="DC1208" s="0" t="n">
        <v>2211800000</v>
      </c>
      <c r="DD1208" s="0" t="n">
        <v>0.624378334388281</v>
      </c>
      <c r="DE1208" s="0" t="n">
        <v>584.581462708182</v>
      </c>
      <c r="DF1208" s="0" t="n">
        <v>1.26894089646966</v>
      </c>
      <c r="DG1208" s="0" t="n">
        <v>1.26299087663626</v>
      </c>
      <c r="DH1208" s="0" t="n">
        <v>0.065101745687429</v>
      </c>
      <c r="DI1208" s="0" t="n">
        <v>0.400285805017466</v>
      </c>
      <c r="DJ1208" s="0" t="n">
        <v>2</v>
      </c>
      <c r="DK1208" s="0" t="n">
        <v>325.420336932239</v>
      </c>
      <c r="DL1208" s="0" t="n">
        <v>358.973079695328</v>
      </c>
      <c r="DM1208" s="0" t="n">
        <v>0.103105857118192</v>
      </c>
      <c r="DN1208" s="0" t="n">
        <v>1</v>
      </c>
    </row>
    <row r="1209" customFormat="false" ht="15" hidden="false" customHeight="false" outlineLevel="0" collapsed="false">
      <c r="A1209" s="1" t="s">
        <v>431</v>
      </c>
      <c r="B1209" s="0" t="s">
        <v>131</v>
      </c>
      <c r="D1209" s="0" t="s">
        <v>431</v>
      </c>
      <c r="E1209" s="0" t="s">
        <v>431</v>
      </c>
      <c r="F1209" s="0" t="s">
        <v>431</v>
      </c>
      <c r="G1209" s="0" t="s">
        <v>431</v>
      </c>
      <c r="H1209" s="0" t="s">
        <v>431</v>
      </c>
      <c r="I1209" s="0" t="s">
        <v>431</v>
      </c>
      <c r="J1209" s="0" t="n">
        <v>38936000000</v>
      </c>
      <c r="K1209" s="0" t="n">
        <v>16420000000</v>
      </c>
      <c r="L1209" s="0" t="n">
        <v>6566000000</v>
      </c>
      <c r="M1209" s="0" t="n">
        <v>6566000000</v>
      </c>
      <c r="N1209" s="0" t="n">
        <v>2204000000</v>
      </c>
      <c r="O1209" s="0" t="n">
        <v>3511000000</v>
      </c>
      <c r="P1209" s="0" t="n">
        <v>24100000000</v>
      </c>
      <c r="Q1209" s="0" t="n">
        <v>2006000000</v>
      </c>
      <c r="R1209" s="0" t="n">
        <v>2002000000</v>
      </c>
      <c r="S1209" s="0" t="n">
        <v>11602000000</v>
      </c>
      <c r="T1209" s="0" t="n">
        <v>4027000000</v>
      </c>
      <c r="U1209" s="0" t="n">
        <v>7575000000</v>
      </c>
      <c r="V1209" s="0" t="n">
        <v>402000000</v>
      </c>
      <c r="W1209" s="0" t="n">
        <v>1503000000</v>
      </c>
      <c r="X1209" s="0" t="n">
        <v>402000000</v>
      </c>
      <c r="Y1209" s="0" t="n">
        <v>1028000000</v>
      </c>
      <c r="Z1209" s="0" t="n">
        <v>7641000000</v>
      </c>
      <c r="AA1209" s="0" t="n">
        <v>33529000000</v>
      </c>
      <c r="AB1209" s="0" t="n">
        <v>13651000000</v>
      </c>
      <c r="AC1209" s="0" t="n">
        <v>735000000</v>
      </c>
      <c r="AD1209" s="0" t="n">
        <v>1608000000</v>
      </c>
      <c r="AE1209" s="0" t="n">
        <v>276000000</v>
      </c>
      <c r="AF1209" s="0" t="n">
        <v>276000000</v>
      </c>
      <c r="AG1209" s="0" t="n">
        <v>19878000000</v>
      </c>
      <c r="AH1209" s="0" t="n">
        <v>0</v>
      </c>
      <c r="AI1209" s="0" t="n">
        <v>15292000000</v>
      </c>
      <c r="AJ1209" s="0" t="n">
        <v>276000000</v>
      </c>
      <c r="AK1209" s="0" t="n">
        <v>15292000000</v>
      </c>
      <c r="AL1209" s="0" t="n">
        <v>15600000000</v>
      </c>
      <c r="AM1209" s="0" t="n">
        <v>1745000000</v>
      </c>
      <c r="AN1209" s="0" t="n">
        <v>4197000000</v>
      </c>
      <c r="AO1209" s="0" t="n">
        <v>5330000000</v>
      </c>
      <c r="AP1209" s="0" t="n">
        <v>54241000000</v>
      </c>
      <c r="AQ1209" s="0" t="n">
        <v>55424000000</v>
      </c>
      <c r="AR1209" s="0" t="n">
        <v>400000</v>
      </c>
      <c r="AS1209" s="0" t="n">
        <v>953000000</v>
      </c>
      <c r="AT1209" s="0" t="n">
        <v>40</v>
      </c>
      <c r="AU1209" s="0" t="n">
        <v>3347000000</v>
      </c>
      <c r="AV1209" s="0" t="n">
        <v>5748000000</v>
      </c>
      <c r="AW1209" s="0" t="n">
        <v>2401000000</v>
      </c>
      <c r="AX1209" s="0" t="n">
        <v>1426000000</v>
      </c>
      <c r="AY1209" s="0" t="n">
        <v>3136000000</v>
      </c>
      <c r="AZ1209" s="0" t="n">
        <v>2210000000</v>
      </c>
      <c r="BA1209" s="0" t="n">
        <v>0</v>
      </c>
      <c r="BB1209" s="0" t="n">
        <v>2612000000</v>
      </c>
      <c r="BC1209" s="0" t="n">
        <v>55000000</v>
      </c>
      <c r="BD1209" s="0" t="n">
        <v>-132000000</v>
      </c>
      <c r="BE1209" s="0" t="n">
        <v>289000000</v>
      </c>
      <c r="BF1209" s="0" t="n">
        <v>132000000</v>
      </c>
      <c r="BG1209" s="0" t="n">
        <v>-212000000</v>
      </c>
      <c r="BH1209" s="0" t="n">
        <v>6000000</v>
      </c>
      <c r="BI1209" s="0" t="n">
        <v>0</v>
      </c>
      <c r="BJ1209" s="0" t="n">
        <v>191000000</v>
      </c>
      <c r="BK1209" s="0" t="n">
        <v>2851000000</v>
      </c>
      <c r="BL1209" s="0" t="n">
        <v>492000000</v>
      </c>
      <c r="BM1209" s="0" t="n">
        <v>132000000</v>
      </c>
      <c r="BN1209" s="0" t="n">
        <v>2149000000</v>
      </c>
      <c r="BO1209" s="0" t="n">
        <v>2383000000</v>
      </c>
      <c r="BP1209" s="0" t="n">
        <v>3136000000</v>
      </c>
      <c r="BQ1209" s="0" t="n">
        <v>3174000000</v>
      </c>
      <c r="BR1209" s="0" t="n">
        <v>2359000000</v>
      </c>
      <c r="BS1209" s="0" t="n">
        <v>28</v>
      </c>
      <c r="BT1209" s="0" t="n">
        <v>1919000000</v>
      </c>
      <c r="BU1209" s="0" t="n">
        <v>728260869.565218</v>
      </c>
      <c r="BV1209" s="0" t="n">
        <v>0</v>
      </c>
      <c r="BW1209" s="0" t="n">
        <v>-650000000</v>
      </c>
      <c r="BX1209" s="0" t="n">
        <v>799000000</v>
      </c>
      <c r="BY1209" s="0" t="n">
        <v>191000000</v>
      </c>
      <c r="BZ1209" s="0" t="n">
        <v>352000000</v>
      </c>
      <c r="CA1209" s="0" t="n">
        <v>38000000</v>
      </c>
      <c r="CB1209" s="0" t="n">
        <v>-298000000</v>
      </c>
      <c r="CC1209" s="0" t="n">
        <v>2361000000</v>
      </c>
      <c r="CD1209" s="0" t="n">
        <v>-397000000</v>
      </c>
      <c r="CE1209" s="0" t="n">
        <v>-1955000000</v>
      </c>
      <c r="CF1209" s="0" t="n">
        <v>0</v>
      </c>
      <c r="CG1209" s="0" t="n">
        <v>2878000000</v>
      </c>
      <c r="CH1209" s="0" t="n">
        <v>2878000000</v>
      </c>
      <c r="CI1209" s="0" t="n">
        <v>0</v>
      </c>
      <c r="CJ1209" s="0" t="n">
        <v>545000000</v>
      </c>
      <c r="CK1209" s="0" t="n">
        <v>545000000</v>
      </c>
      <c r="CL1209" s="0" t="n">
        <v>0</v>
      </c>
      <c r="CM1209" s="0" t="n">
        <v>0</v>
      </c>
      <c r="CN1209" s="0" t="n">
        <v>0</v>
      </c>
      <c r="CO1209" s="0" t="n">
        <v>0</v>
      </c>
      <c r="CP1209" s="0" t="n">
        <v>-2825000000</v>
      </c>
      <c r="CQ1209" s="0" t="n">
        <v>0</v>
      </c>
      <c r="CR1209" s="0" t="n">
        <v>-433000000</v>
      </c>
      <c r="CS1209" s="0" t="n">
        <v>6000000</v>
      </c>
      <c r="CT1209" s="0" t="n">
        <v>31</v>
      </c>
      <c r="CU1209" s="0" t="n">
        <v>1.20284228261666</v>
      </c>
      <c r="CV1209" s="0" t="n">
        <v>1.04138890923742</v>
      </c>
      <c r="CW1209" s="0" t="n">
        <v>0.480990403633433</v>
      </c>
      <c r="CX1209" s="0" t="n">
        <v>0.140575781993993</v>
      </c>
      <c r="CY1209" s="0" t="n">
        <v>0.861131086911855</v>
      </c>
      <c r="CZ1209" s="0" t="n">
        <v>6.2906191369606</v>
      </c>
      <c r="DA1209" s="0" t="n">
        <v>23.7575757575758</v>
      </c>
      <c r="DB1209" s="0" t="n">
        <v>0.147626874871584</v>
      </c>
      <c r="DC1209" s="0" t="n">
        <v>2353000000</v>
      </c>
      <c r="DD1209" s="0" t="n">
        <v>0.606034849128772</v>
      </c>
      <c r="DE1209" s="0" t="n">
        <v>602.275596072931</v>
      </c>
      <c r="DF1209" s="0" t="n">
        <v>1.41882153454854</v>
      </c>
      <c r="DG1209" s="0" t="n">
        <v>1.32937685459941</v>
      </c>
      <c r="DH1209" s="0" t="n">
        <v>0.0605866036572838</v>
      </c>
      <c r="DI1209" s="0" t="n">
        <v>0.442589118198874</v>
      </c>
      <c r="DJ1209" s="0" t="n">
        <v>3</v>
      </c>
      <c r="DK1209" s="0" t="n">
        <v>358.973079695328</v>
      </c>
      <c r="DL1209" s="0" t="n">
        <v>371.429758228798</v>
      </c>
      <c r="DM1209" s="0" t="n">
        <v>0.034700871006935</v>
      </c>
      <c r="DN1209" s="0" t="n">
        <v>0</v>
      </c>
    </row>
    <row r="1210" customFormat="false" ht="15" hidden="false" customHeight="false" outlineLevel="0" collapsed="false">
      <c r="A1210" s="1" t="s">
        <v>432</v>
      </c>
      <c r="B1210" s="0" t="s">
        <v>146</v>
      </c>
      <c r="D1210" s="0" t="s">
        <v>432</v>
      </c>
      <c r="E1210" s="0" t="s">
        <v>432</v>
      </c>
      <c r="F1210" s="0" t="s">
        <v>432</v>
      </c>
      <c r="G1210" s="0" t="s">
        <v>432</v>
      </c>
      <c r="H1210" s="0" t="s">
        <v>432</v>
      </c>
      <c r="I1210" s="0" t="s">
        <v>432</v>
      </c>
      <c r="J1210" s="0" t="n">
        <v>4193778000</v>
      </c>
      <c r="K1210" s="0" t="n">
        <v>804813000</v>
      </c>
      <c r="L1210" s="0" t="n">
        <v>463686000</v>
      </c>
      <c r="M1210" s="0" t="n">
        <v>472926000</v>
      </c>
      <c r="N1210" s="0" t="n">
        <v>1</v>
      </c>
      <c r="O1210" s="0" t="n">
        <v>182320000</v>
      </c>
      <c r="P1210" s="0" t="n">
        <v>3388965000</v>
      </c>
      <c r="Q1210" s="0" t="n">
        <v>168761000</v>
      </c>
      <c r="R1210" s="0" t="n">
        <v>181831000</v>
      </c>
      <c r="S1210" s="0" t="n">
        <v>2760995000</v>
      </c>
      <c r="T1210" s="0" t="n">
        <v>479389000</v>
      </c>
      <c r="U1210" s="0" t="n">
        <v>2281606000</v>
      </c>
      <c r="V1210" s="0" t="n">
        <v>69912000</v>
      </c>
      <c r="W1210" s="0" t="n">
        <v>301592000</v>
      </c>
      <c r="X1210" s="0" t="n">
        <v>9240000</v>
      </c>
      <c r="Y1210" s="0" t="n">
        <v>149567000</v>
      </c>
      <c r="Z1210" s="0" t="n">
        <v>149136000</v>
      </c>
      <c r="AA1210" s="0" t="n">
        <v>4646723000</v>
      </c>
      <c r="AB1210" s="0" t="n">
        <v>627686000</v>
      </c>
      <c r="AC1210" s="0" t="n">
        <v>15200000</v>
      </c>
      <c r="AD1210" s="0" t="n">
        <v>259100000</v>
      </c>
      <c r="AE1210" s="0" t="n">
        <v>58896000</v>
      </c>
      <c r="AF1210" s="0" t="n">
        <v>58782000</v>
      </c>
      <c r="AG1210" s="0" t="n">
        <v>4018193000</v>
      </c>
      <c r="AH1210" s="0" t="n">
        <v>14003000</v>
      </c>
      <c r="AI1210" s="0" t="n">
        <v>3832534000</v>
      </c>
      <c r="AJ1210" s="0" t="n">
        <v>58896000</v>
      </c>
      <c r="AK1210" s="0" t="n">
        <v>3832534000</v>
      </c>
      <c r="AL1210" s="0" t="n">
        <v>3832534000</v>
      </c>
      <c r="AM1210" s="0" t="n">
        <v>294555000</v>
      </c>
      <c r="AN1210" s="0" t="n">
        <v>109814000</v>
      </c>
      <c r="AO1210" s="0" t="n">
        <v>-452945000</v>
      </c>
      <c r="AP1210" s="0" t="n">
        <v>215538000</v>
      </c>
      <c r="AQ1210" s="0" t="n">
        <v>-7995839000</v>
      </c>
      <c r="AR1210" s="0" t="n">
        <v>286000</v>
      </c>
      <c r="AS1210" s="0" t="n">
        <v>283161791</v>
      </c>
      <c r="AT1210" s="0" t="n">
        <v>40</v>
      </c>
      <c r="AU1210" s="0" t="n">
        <v>99956000</v>
      </c>
      <c r="AV1210" s="0" t="n">
        <v>794513000</v>
      </c>
      <c r="AW1210" s="0" t="n">
        <v>694557000</v>
      </c>
      <c r="AX1210" s="0" t="n">
        <v>240840000</v>
      </c>
      <c r="AY1210" s="0" t="n">
        <v>-10081000</v>
      </c>
      <c r="AZ1210" s="0" t="n">
        <v>236317000</v>
      </c>
      <c r="BA1210" s="0" t="n">
        <v>86410000</v>
      </c>
      <c r="BB1210" s="0" t="n">
        <v>540127000</v>
      </c>
      <c r="BC1210" s="0" t="n">
        <v>1051000</v>
      </c>
      <c r="BD1210" s="0" t="n">
        <v>-35623000</v>
      </c>
      <c r="BE1210" s="0" t="n">
        <v>-11180000</v>
      </c>
      <c r="BF1210" s="0" t="n">
        <v>35623000</v>
      </c>
      <c r="BG1210" s="0" t="n">
        <v>794513000</v>
      </c>
      <c r="BH1210" s="0" t="n">
        <v>5291000</v>
      </c>
      <c r="BI1210" s="0" t="n">
        <v>11488000</v>
      </c>
      <c r="BJ1210" s="0" t="n">
        <v>229539000</v>
      </c>
      <c r="BK1210" s="0" t="n">
        <v>-39858000</v>
      </c>
      <c r="BL1210" s="0" t="n">
        <v>-8000000</v>
      </c>
      <c r="BM1210" s="0" t="n">
        <v>35623000</v>
      </c>
      <c r="BN1210" s="0" t="n">
        <v>-31858000</v>
      </c>
      <c r="BO1210" s="0" t="n">
        <v>-170478000</v>
      </c>
      <c r="BP1210" s="0" t="n">
        <v>-10081000</v>
      </c>
      <c r="BQ1210" s="0" t="n">
        <v>225304000</v>
      </c>
      <c r="BR1210" s="0" t="n">
        <v>-31858000</v>
      </c>
      <c r="BS1210" s="0" t="n">
        <v>28</v>
      </c>
      <c r="BT1210" s="0" t="n">
        <v>-212553000</v>
      </c>
      <c r="BU1210" s="0" t="n">
        <v>150929000</v>
      </c>
      <c r="BV1210" s="0" t="n">
        <v>0</v>
      </c>
      <c r="BW1210" s="0" t="n">
        <v>-457125000</v>
      </c>
      <c r="BX1210" s="0" t="n">
        <v>1722000</v>
      </c>
      <c r="BY1210" s="0" t="n">
        <v>11488000</v>
      </c>
      <c r="BZ1210" s="0" t="n">
        <v>9648000</v>
      </c>
      <c r="CA1210" s="0" t="n">
        <v>5210000</v>
      </c>
      <c r="CB1210" s="0" t="n">
        <v>-9520666.66666667</v>
      </c>
      <c r="CC1210" s="0" t="n">
        <v>-32365000</v>
      </c>
      <c r="CD1210" s="0" t="n">
        <v>-10858000</v>
      </c>
      <c r="CE1210" s="0" t="n">
        <v>-218755000</v>
      </c>
      <c r="CF1210" s="0" t="n">
        <v>0</v>
      </c>
      <c r="CG1210" s="0" t="n">
        <v>190980000</v>
      </c>
      <c r="CH1210" s="0" t="n">
        <v>198462000</v>
      </c>
      <c r="CI1210" s="0" t="n">
        <v>0</v>
      </c>
      <c r="CJ1210" s="0" t="n">
        <v>1058795000</v>
      </c>
      <c r="CK1210" s="0" t="n">
        <v>1058795000</v>
      </c>
      <c r="CL1210" s="0" t="n">
        <v>0</v>
      </c>
      <c r="CM1210" s="0" t="n">
        <v>0</v>
      </c>
      <c r="CN1210" s="0" t="n">
        <v>0</v>
      </c>
      <c r="CO1210" s="0" t="n">
        <v>0</v>
      </c>
      <c r="CP1210" s="0" t="n">
        <v>-188410000</v>
      </c>
      <c r="CQ1210" s="0" t="n">
        <v>0</v>
      </c>
      <c r="CR1210" s="0" t="n">
        <v>-442166000</v>
      </c>
      <c r="CS1210" s="0" t="n">
        <v>2203000</v>
      </c>
      <c r="CT1210" s="0" t="n">
        <v>31</v>
      </c>
      <c r="CU1210" s="0" t="n">
        <v>1.28219045828647</v>
      </c>
      <c r="CV1210" s="0" t="n">
        <v>1.28219045669332</v>
      </c>
      <c r="CW1210" s="0" t="n">
        <v>0.738722864617022</v>
      </c>
      <c r="CX1210" s="0" t="n">
        <v>-0.33862950583572</v>
      </c>
      <c r="CY1210" s="0" t="n">
        <v>1.10800404790144</v>
      </c>
      <c r="CZ1210" s="0" t="n">
        <v>-10.2589122299617</v>
      </c>
      <c r="DA1210" s="0" t="n">
        <v>-0.282991325828818</v>
      </c>
      <c r="DB1210" s="0" t="n">
        <v>0.189450419168587</v>
      </c>
      <c r="DC1210" s="0" t="n">
        <v>4760334.33333333</v>
      </c>
      <c r="DD1210" s="0" t="n">
        <v>50.593085093533</v>
      </c>
      <c r="DE1210" s="0" t="n">
        <v>7.21442464568455</v>
      </c>
      <c r="DF1210" s="0" t="n">
        <v>-3.13754786866721</v>
      </c>
      <c r="DG1210" s="0" t="n">
        <v>0.316435432230523</v>
      </c>
      <c r="DH1210" s="0" t="n">
        <v>-0.00759649175516682</v>
      </c>
      <c r="DI1210" s="0" t="n">
        <v>0.0703352504167173</v>
      </c>
      <c r="DJ1210" s="0" t="n">
        <v>0</v>
      </c>
      <c r="DK1210" s="0" t="n">
        <v>80.6333710494201</v>
      </c>
      <c r="DL1210" s="0" t="n">
        <v>62.1388841803838</v>
      </c>
      <c r="DM1210" s="0" t="n">
        <v>-0.22936517013162</v>
      </c>
      <c r="DN1210" s="0" t="n">
        <v>0</v>
      </c>
    </row>
    <row r="1211" customFormat="false" ht="15" hidden="false" customHeight="false" outlineLevel="0" collapsed="false">
      <c r="A1211" s="1" t="s">
        <v>432</v>
      </c>
      <c r="B1211" s="0" t="s">
        <v>146</v>
      </c>
      <c r="D1211" s="0" t="s">
        <v>432</v>
      </c>
      <c r="E1211" s="0" t="s">
        <v>432</v>
      </c>
      <c r="F1211" s="0" t="s">
        <v>432</v>
      </c>
      <c r="G1211" s="0" t="s">
        <v>432</v>
      </c>
      <c r="H1211" s="0" t="s">
        <v>432</v>
      </c>
      <c r="I1211" s="0" t="s">
        <v>432</v>
      </c>
      <c r="J1211" s="0" t="n">
        <v>3914549000</v>
      </c>
      <c r="K1211" s="0" t="n">
        <v>705547000</v>
      </c>
      <c r="L1211" s="0" t="n">
        <v>390641000</v>
      </c>
      <c r="M1211" s="0" t="n">
        <v>398319000</v>
      </c>
      <c r="N1211" s="0" t="n">
        <v>1</v>
      </c>
      <c r="O1211" s="0" t="n">
        <v>174446000</v>
      </c>
      <c r="P1211" s="0" t="n">
        <v>3209002000</v>
      </c>
      <c r="Q1211" s="0" t="n">
        <v>172192000</v>
      </c>
      <c r="R1211" s="0" t="n">
        <v>186797000</v>
      </c>
      <c r="S1211" s="0" t="n">
        <v>2629156000</v>
      </c>
      <c r="T1211" s="0" t="n">
        <v>439068000</v>
      </c>
      <c r="U1211" s="0" t="n">
        <v>2190088000</v>
      </c>
      <c r="V1211" s="0" t="n">
        <v>69912000</v>
      </c>
      <c r="W1211" s="0" t="n">
        <v>301592000</v>
      </c>
      <c r="X1211" s="0" t="n">
        <v>7678000</v>
      </c>
      <c r="Y1211" s="0" t="n">
        <v>132782000</v>
      </c>
      <c r="Z1211" s="0" t="n">
        <v>138779000</v>
      </c>
      <c r="AA1211" s="0" t="n">
        <v>4613891000</v>
      </c>
      <c r="AB1211" s="0" t="n">
        <v>601736000</v>
      </c>
      <c r="AC1211" s="0" t="n">
        <v>14774000</v>
      </c>
      <c r="AD1211" s="0" t="n">
        <v>256200000</v>
      </c>
      <c r="AE1211" s="0" t="n">
        <v>44273000</v>
      </c>
      <c r="AF1211" s="0" t="n">
        <v>44273000</v>
      </c>
      <c r="AG1211" s="0" t="n">
        <v>4011281000</v>
      </c>
      <c r="AH1211" s="0" t="n">
        <v>14003000</v>
      </c>
      <c r="AI1211" s="0" t="n">
        <v>3834125000</v>
      </c>
      <c r="AJ1211" s="0" t="n">
        <v>44273000</v>
      </c>
      <c r="AK1211" s="0" t="n">
        <v>3834125000</v>
      </c>
      <c r="AL1211" s="0" t="n">
        <v>3834125000</v>
      </c>
      <c r="AM1211" s="0" t="n">
        <v>286509000</v>
      </c>
      <c r="AN1211" s="0" t="n">
        <v>108171000</v>
      </c>
      <c r="AO1211" s="0" t="n">
        <v>-699342000</v>
      </c>
      <c r="AP1211" s="0" t="n">
        <v>482049000</v>
      </c>
      <c r="AQ1211" s="0" t="n">
        <v>-7867143000</v>
      </c>
      <c r="AR1211" s="0" t="n">
        <v>286000</v>
      </c>
      <c r="AS1211" s="0" t="n">
        <v>279277239</v>
      </c>
      <c r="AT1211" s="0" t="n">
        <v>40</v>
      </c>
      <c r="AU1211" s="0" t="n">
        <v>318800000</v>
      </c>
      <c r="AV1211" s="0" t="n">
        <v>809546000</v>
      </c>
      <c r="AW1211" s="0" t="n">
        <v>490746000</v>
      </c>
      <c r="AX1211" s="0" t="n">
        <v>246962000</v>
      </c>
      <c r="AY1211" s="0" t="n">
        <v>210635000</v>
      </c>
      <c r="AZ1211" s="0" t="n">
        <v>243784000</v>
      </c>
      <c r="BA1211" s="0" t="n">
        <v>87880000</v>
      </c>
      <c r="BB1211" s="0" t="n">
        <v>331664000</v>
      </c>
      <c r="BC1211" s="0" t="n">
        <v>1051000</v>
      </c>
      <c r="BD1211" s="0" t="n">
        <v>-36814000</v>
      </c>
      <c r="BE1211" s="0" t="n">
        <v>-11180000</v>
      </c>
      <c r="BF1211" s="0" t="n">
        <v>36814000</v>
      </c>
      <c r="BG1211" s="0" t="n">
        <v>809546000</v>
      </c>
      <c r="BH1211" s="0" t="n">
        <v>2326000</v>
      </c>
      <c r="BI1211" s="0" t="n">
        <v>10679000</v>
      </c>
      <c r="BJ1211" s="0" t="n">
        <v>9606000</v>
      </c>
      <c r="BK1211" s="0" t="n">
        <v>176577000</v>
      </c>
      <c r="BL1211" s="0" t="n">
        <v>47881000</v>
      </c>
      <c r="BM1211" s="0" t="n">
        <v>36814000</v>
      </c>
      <c r="BN1211" s="0" t="n">
        <v>128696000</v>
      </c>
      <c r="BO1211" s="0" t="n">
        <v>-30068000</v>
      </c>
      <c r="BP1211" s="0" t="n">
        <v>210635000</v>
      </c>
      <c r="BQ1211" s="0" t="n">
        <v>222997000</v>
      </c>
      <c r="BR1211" s="0" t="n">
        <v>128696000</v>
      </c>
      <c r="BS1211" s="0" t="n">
        <v>28</v>
      </c>
      <c r="BT1211" s="0" t="n">
        <v>280487000</v>
      </c>
      <c r="BU1211" s="0" t="n">
        <v>150929000</v>
      </c>
      <c r="BV1211" s="0" t="n">
        <v>0</v>
      </c>
      <c r="BW1211" s="0" t="n">
        <v>10579000</v>
      </c>
      <c r="BX1211" s="0" t="n">
        <v>-29246000</v>
      </c>
      <c r="BY1211" s="0" t="n">
        <v>10679000</v>
      </c>
      <c r="BZ1211" s="0" t="n">
        <v>11068000</v>
      </c>
      <c r="CA1211" s="0" t="n">
        <v>-6051000</v>
      </c>
      <c r="CB1211" s="0" t="n">
        <v>-6288000</v>
      </c>
      <c r="CC1211" s="0" t="n">
        <v>128266000</v>
      </c>
      <c r="CD1211" s="0" t="n">
        <v>-35921000</v>
      </c>
      <c r="CE1211" s="0" t="n">
        <v>-310903000</v>
      </c>
      <c r="CF1211" s="0" t="n">
        <v>0</v>
      </c>
      <c r="CG1211" s="0" t="n">
        <v>291069000</v>
      </c>
      <c r="CH1211" s="0" t="n">
        <v>291069000</v>
      </c>
      <c r="CI1211" s="0" t="n">
        <v>0</v>
      </c>
      <c r="CJ1211" s="0" t="n">
        <v>1058795000</v>
      </c>
      <c r="CK1211" s="0" t="n">
        <v>1058795000</v>
      </c>
      <c r="CL1211" s="0" t="n">
        <v>0</v>
      </c>
      <c r="CM1211" s="0" t="n">
        <v>0</v>
      </c>
      <c r="CN1211" s="0" t="n">
        <v>0</v>
      </c>
      <c r="CO1211" s="0" t="n">
        <v>0</v>
      </c>
      <c r="CP1211" s="0" t="n">
        <v>-290637000</v>
      </c>
      <c r="CQ1211" s="0" t="n">
        <v>0</v>
      </c>
      <c r="CR1211" s="0" t="n">
        <v>-66337000</v>
      </c>
      <c r="CS1211" s="0" t="n">
        <v>2203000</v>
      </c>
      <c r="CT1211" s="0" t="n">
        <v>31</v>
      </c>
      <c r="CU1211" s="0" t="n">
        <v>1.17251917784543</v>
      </c>
      <c r="CV1211" s="0" t="n">
        <v>1.17251917618358</v>
      </c>
      <c r="CW1211" s="0" t="n">
        <v>0.649190010237047</v>
      </c>
      <c r="CX1211" s="0" t="n">
        <v>0.466129664836407</v>
      </c>
      <c r="CY1211" s="0" t="n">
        <v>1.17865199796963</v>
      </c>
      <c r="CZ1211" s="0" t="n">
        <v>-6.59747448315703</v>
      </c>
      <c r="DA1211" s="0" t="n">
        <v>5.72160047807899</v>
      </c>
      <c r="DB1211" s="0" t="n">
        <v>0.206804410929586</v>
      </c>
      <c r="DC1211" s="0" t="n">
        <v>3144001</v>
      </c>
      <c r="DD1211" s="0" t="n">
        <v>78.5502294687565</v>
      </c>
      <c r="DE1211" s="0" t="n">
        <v>4.64670825876046</v>
      </c>
      <c r="DF1211" s="0" t="n">
        <v>2.47715546714739</v>
      </c>
      <c r="DG1211" s="0" t="n">
        <v>1.63668645490147</v>
      </c>
      <c r="DH1211" s="0" t="n">
        <v>0.032876328792921</v>
      </c>
      <c r="DI1211" s="0" t="n">
        <v>-0.184024411518256</v>
      </c>
      <c r="DJ1211" s="0" t="n">
        <v>1</v>
      </c>
      <c r="DK1211" s="0" t="n">
        <v>62.1388841803838</v>
      </c>
      <c r="DL1211" s="0" t="n">
        <v>44.8740112139295</v>
      </c>
      <c r="DM1211" s="0" t="n">
        <v>-0.277843305269787</v>
      </c>
      <c r="DN1211" s="0" t="n">
        <v>0</v>
      </c>
    </row>
    <row r="1212" customFormat="false" ht="15" hidden="false" customHeight="false" outlineLevel="0" collapsed="false">
      <c r="A1212" s="1" t="s">
        <v>432</v>
      </c>
      <c r="B1212" s="0" t="s">
        <v>146</v>
      </c>
      <c r="D1212" s="0" t="s">
        <v>432</v>
      </c>
      <c r="E1212" s="0" t="s">
        <v>432</v>
      </c>
      <c r="F1212" s="0" t="s">
        <v>432</v>
      </c>
      <c r="G1212" s="0" t="s">
        <v>432</v>
      </c>
      <c r="H1212" s="0" t="s">
        <v>432</v>
      </c>
      <c r="I1212" s="0" t="s">
        <v>432</v>
      </c>
      <c r="J1212" s="0" t="n">
        <v>4182764000</v>
      </c>
      <c r="K1212" s="0" t="n">
        <v>882385000</v>
      </c>
      <c r="L1212" s="0" t="n">
        <v>572395000</v>
      </c>
      <c r="M1212" s="0" t="n">
        <v>581118000</v>
      </c>
      <c r="N1212" s="0" t="n">
        <v>1</v>
      </c>
      <c r="O1212" s="0" t="n">
        <v>191940000</v>
      </c>
      <c r="P1212" s="0" t="n">
        <v>3394040000</v>
      </c>
      <c r="Q1212" s="0" t="n">
        <v>176136000</v>
      </c>
      <c r="R1212" s="0" t="n">
        <v>198409000</v>
      </c>
      <c r="S1212" s="0" t="n">
        <v>2706113000</v>
      </c>
      <c r="T1212" s="0" t="n">
        <v>357747000</v>
      </c>
      <c r="U1212" s="0" t="n">
        <v>2348366000</v>
      </c>
      <c r="V1212" s="0" t="n">
        <v>69912000</v>
      </c>
      <c r="W1212" s="0" t="n">
        <v>301592000</v>
      </c>
      <c r="X1212" s="0" t="n">
        <v>8723000</v>
      </c>
      <c r="Y1212" s="0" t="n">
        <v>109327000</v>
      </c>
      <c r="Z1212" s="0" t="n">
        <v>141183000</v>
      </c>
      <c r="AA1212" s="0" t="n">
        <v>4542639000</v>
      </c>
      <c r="AB1212" s="0" t="n">
        <v>556354000</v>
      </c>
      <c r="AC1212" s="0" t="n">
        <v>13699000</v>
      </c>
      <c r="AD1212" s="0" t="n">
        <v>252718000</v>
      </c>
      <c r="AE1212" s="0" t="n">
        <v>44273000</v>
      </c>
      <c r="AF1212" s="0" t="n">
        <v>14495000</v>
      </c>
      <c r="AG1212" s="0" t="n">
        <v>4082701000</v>
      </c>
      <c r="AH1212" s="0" t="n">
        <v>14003000</v>
      </c>
      <c r="AI1212" s="0" t="n">
        <v>3835726000</v>
      </c>
      <c r="AJ1212" s="0" t="n">
        <v>0</v>
      </c>
      <c r="AK1212" s="0" t="n">
        <v>3835726000</v>
      </c>
      <c r="AL1212" s="0" t="n">
        <v>3835726000</v>
      </c>
      <c r="AM1212" s="0" t="n">
        <v>275442000</v>
      </c>
      <c r="AN1212" s="0" t="n">
        <v>103652000</v>
      </c>
      <c r="AO1212" s="0" t="n">
        <v>-359875000</v>
      </c>
      <c r="AP1212" s="0" t="n">
        <v>482049000</v>
      </c>
      <c r="AQ1212" s="0" t="n">
        <v>-7782568000</v>
      </c>
      <c r="AR1212" s="0" t="n">
        <v>287000</v>
      </c>
      <c r="AS1212" s="0" t="n">
        <v>279625364</v>
      </c>
      <c r="AT1212" s="0" t="n">
        <v>40</v>
      </c>
      <c r="AU1212" s="0" t="n">
        <v>172318000</v>
      </c>
      <c r="AV1212" s="0" t="n">
        <v>786153000</v>
      </c>
      <c r="AW1212" s="0" t="n">
        <v>613835000</v>
      </c>
      <c r="AX1212" s="0" t="n">
        <v>235925000</v>
      </c>
      <c r="AY1212" s="0" t="n">
        <v>106633000</v>
      </c>
      <c r="AZ1212" s="0" t="n">
        <v>237691000</v>
      </c>
      <c r="BA1212" s="0" t="n">
        <v>80555000</v>
      </c>
      <c r="BB1212" s="0" t="n">
        <v>455765000</v>
      </c>
      <c r="BC1212" s="0" t="n">
        <v>1051000</v>
      </c>
      <c r="BD1212" s="0" t="n">
        <v>-38214000</v>
      </c>
      <c r="BE1212" s="0" t="n">
        <v>-11180000</v>
      </c>
      <c r="BF1212" s="0" t="n">
        <v>38214000</v>
      </c>
      <c r="BG1212" s="0" t="n">
        <v>784153000</v>
      </c>
      <c r="BH1212" s="0" t="n">
        <v>-402000</v>
      </c>
      <c r="BI1212" s="0" t="n">
        <v>10930000</v>
      </c>
      <c r="BJ1212" s="0" t="n">
        <v>114419000</v>
      </c>
      <c r="BK1212" s="0" t="n">
        <v>66970000</v>
      </c>
      <c r="BL1212" s="0" t="n">
        <v>-17605000</v>
      </c>
      <c r="BM1212" s="0" t="n">
        <v>38214000</v>
      </c>
      <c r="BN1212" s="0" t="n">
        <v>86786000</v>
      </c>
      <c r="BO1212" s="0" t="n">
        <v>281994000</v>
      </c>
      <c r="BP1212" s="0" t="n">
        <v>106633000</v>
      </c>
      <c r="BQ1212" s="0" t="n">
        <v>219603000</v>
      </c>
      <c r="BR1212" s="0" t="n">
        <v>84575000</v>
      </c>
      <c r="BS1212" s="0" t="n">
        <v>28</v>
      </c>
      <c r="BT1212" s="0" t="n">
        <v>225237000</v>
      </c>
      <c r="BU1212" s="0" t="n">
        <v>150929000</v>
      </c>
      <c r="BV1212" s="0" t="n">
        <v>0</v>
      </c>
      <c r="BW1212" s="0" t="n">
        <v>-629000</v>
      </c>
      <c r="BX1212" s="0" t="n">
        <v>7827000</v>
      </c>
      <c r="BY1212" s="0" t="n">
        <v>125349000</v>
      </c>
      <c r="BZ1212" s="0" t="n">
        <v>10752000</v>
      </c>
      <c r="CA1212" s="0" t="n">
        <v>13654000</v>
      </c>
      <c r="CB1212" s="0" t="n">
        <v>-3055333.33333333</v>
      </c>
      <c r="CC1212" s="0" t="n">
        <v>83411000</v>
      </c>
      <c r="CD1212" s="0" t="n">
        <v>-10263000</v>
      </c>
      <c r="CE1212" s="0" t="n">
        <v>-42902000</v>
      </c>
      <c r="CF1212" s="0" t="n">
        <v>0</v>
      </c>
      <c r="CG1212" s="0" t="n">
        <v>0</v>
      </c>
      <c r="CH1212" s="0" t="n">
        <v>0</v>
      </c>
      <c r="CI1212" s="0" t="n">
        <v>0</v>
      </c>
      <c r="CJ1212" s="0" t="n">
        <v>1058795000</v>
      </c>
      <c r="CK1212" s="0" t="n">
        <v>1058795000</v>
      </c>
      <c r="CL1212" s="0" t="n">
        <v>0</v>
      </c>
      <c r="CM1212" s="0" t="n">
        <v>0</v>
      </c>
      <c r="CN1212" s="0" t="n">
        <v>0</v>
      </c>
      <c r="CO1212" s="0" t="n">
        <v>0</v>
      </c>
      <c r="CP1212" s="0" t="n">
        <v>3697000</v>
      </c>
      <c r="CQ1212" s="0" t="n">
        <v>0</v>
      </c>
      <c r="CR1212" s="0" t="n">
        <v>172072000</v>
      </c>
      <c r="CS1212" s="0" t="n">
        <v>2203000</v>
      </c>
      <c r="CT1212" s="0" t="n">
        <v>31</v>
      </c>
      <c r="CU1212" s="0" t="n">
        <v>1.58601358128098</v>
      </c>
      <c r="CV1212" s="0" t="n">
        <v>1.58601357948357</v>
      </c>
      <c r="CW1212" s="0" t="n">
        <v>1.02883236212915</v>
      </c>
      <c r="CX1212" s="0" t="n">
        <v>0.404844757115074</v>
      </c>
      <c r="CY1212" s="0" t="n">
        <v>1.08603760575543</v>
      </c>
      <c r="CZ1212" s="0" t="n">
        <v>-12.6228245918722</v>
      </c>
      <c r="DA1212" s="0" t="n">
        <v>2.79041712461402</v>
      </c>
      <c r="DB1212" s="0" t="n">
        <v>0.187950599173178</v>
      </c>
      <c r="DC1212" s="0" t="n">
        <v>1527667.66666667</v>
      </c>
      <c r="DD1212" s="0" t="n">
        <v>154.434766898472</v>
      </c>
      <c r="DE1212" s="0" t="n">
        <v>2.36345744763519</v>
      </c>
      <c r="DF1212" s="0" t="n">
        <v>2.03745787762341</v>
      </c>
      <c r="DG1212" s="0" t="n">
        <v>1.26080993201301</v>
      </c>
      <c r="DH1212" s="0" t="n">
        <v>0.0202198833116093</v>
      </c>
      <c r="DI1212" s="0" t="n">
        <v>-0.235012156998958</v>
      </c>
      <c r="DJ1212" s="0" t="n">
        <v>2</v>
      </c>
      <c r="DK1212" s="0" t="n">
        <v>44.8740112139295</v>
      </c>
      <c r="DL1212" s="0" t="n">
        <v>43.3746424418884</v>
      </c>
      <c r="DM1212" s="0" t="n">
        <v>-0.0334128537093128</v>
      </c>
      <c r="DN1212" s="0" t="n">
        <v>0</v>
      </c>
    </row>
    <row r="1213" customFormat="false" ht="15" hidden="false" customHeight="false" outlineLevel="0" collapsed="false">
      <c r="A1213" s="1" t="s">
        <v>432</v>
      </c>
      <c r="B1213" s="0" t="s">
        <v>146</v>
      </c>
      <c r="D1213" s="0" t="s">
        <v>432</v>
      </c>
      <c r="E1213" s="0" t="s">
        <v>432</v>
      </c>
      <c r="F1213" s="0" t="s">
        <v>432</v>
      </c>
      <c r="G1213" s="0" t="s">
        <v>432</v>
      </c>
      <c r="H1213" s="0" t="s">
        <v>432</v>
      </c>
      <c r="I1213" s="0" t="s">
        <v>432</v>
      </c>
      <c r="J1213" s="0" t="n">
        <v>4203909000</v>
      </c>
      <c r="K1213" s="0" t="n">
        <v>950929000</v>
      </c>
      <c r="L1213" s="0" t="n">
        <v>569879000</v>
      </c>
      <c r="M1213" s="0" t="n">
        <v>578327000</v>
      </c>
      <c r="N1213" s="0" t="n">
        <v>1</v>
      </c>
      <c r="O1213" s="0" t="n">
        <v>256876000</v>
      </c>
      <c r="P1213" s="0" t="n">
        <v>3252980000</v>
      </c>
      <c r="Q1213" s="0" t="n">
        <v>187295000</v>
      </c>
      <c r="R1213" s="0" t="n">
        <v>208568000</v>
      </c>
      <c r="S1213" s="0" t="n">
        <v>2657061000</v>
      </c>
      <c r="T1213" s="0" t="n">
        <v>340078000</v>
      </c>
      <c r="U1213" s="0" t="n">
        <v>2316983000</v>
      </c>
      <c r="V1213" s="0" t="n">
        <v>69912000</v>
      </c>
      <c r="W1213" s="0" t="n">
        <v>301592000</v>
      </c>
      <c r="X1213" s="0" t="n">
        <v>8448000</v>
      </c>
      <c r="Y1213" s="0" t="n">
        <v>115726000</v>
      </c>
      <c r="Z1213" s="0" t="n">
        <v>144691000</v>
      </c>
      <c r="AA1213" s="0" t="n">
        <v>4538427000</v>
      </c>
      <c r="AB1213" s="0" t="n">
        <v>552366000</v>
      </c>
      <c r="AC1213" s="0" t="n">
        <v>14393000</v>
      </c>
      <c r="AD1213" s="0" t="n">
        <v>255700000</v>
      </c>
      <c r="AE1213" s="0" t="n">
        <v>44273000</v>
      </c>
      <c r="AF1213" s="0" t="n">
        <v>13458333.3333333</v>
      </c>
      <c r="AG1213" s="0" t="n">
        <v>3986061000</v>
      </c>
      <c r="AH1213" s="0" t="n">
        <v>14003000</v>
      </c>
      <c r="AI1213" s="0" t="n">
        <v>3837322000</v>
      </c>
      <c r="AJ1213" s="0" t="n">
        <v>0</v>
      </c>
      <c r="AK1213" s="0" t="n">
        <v>3837322000</v>
      </c>
      <c r="AL1213" s="0" t="n">
        <v>3837322000</v>
      </c>
      <c r="AM1213" s="0" t="n">
        <v>282261000</v>
      </c>
      <c r="AN1213" s="0" t="n">
        <v>106864000</v>
      </c>
      <c r="AO1213" s="0" t="n">
        <v>-334518000</v>
      </c>
      <c r="AP1213" s="0" t="n">
        <v>595055000</v>
      </c>
      <c r="AQ1213" s="0" t="n">
        <v>-7661759000</v>
      </c>
      <c r="AR1213" s="0" t="n">
        <v>288000</v>
      </c>
      <c r="AS1213" s="0" t="n">
        <v>278398408</v>
      </c>
      <c r="AT1213" s="0" t="n">
        <v>40</v>
      </c>
      <c r="AU1213" s="0" t="n">
        <v>307027000</v>
      </c>
      <c r="AV1213" s="0" t="n">
        <v>787124000</v>
      </c>
      <c r="AW1213" s="0" t="n">
        <v>480097000</v>
      </c>
      <c r="AX1213" s="0" t="n">
        <v>240010000</v>
      </c>
      <c r="AY1213" s="0" t="n">
        <v>198289000</v>
      </c>
      <c r="AZ1213" s="0" t="n">
        <v>227970000</v>
      </c>
      <c r="BA1213" s="0" t="n">
        <v>98186000</v>
      </c>
      <c r="BB1213" s="0" t="n">
        <v>338273000</v>
      </c>
      <c r="BC1213" s="0" t="n">
        <v>1051000</v>
      </c>
      <c r="BD1213" s="0" t="n">
        <v>-39351000</v>
      </c>
      <c r="BE1213" s="0" t="n">
        <v>-11180000</v>
      </c>
      <c r="BF1213" s="0" t="n">
        <v>39351000</v>
      </c>
      <c r="BG1213" s="0" t="n">
        <v>787124000</v>
      </c>
      <c r="BH1213" s="0" t="n">
        <v>3392000</v>
      </c>
      <c r="BI1213" s="0" t="n">
        <v>10552000</v>
      </c>
      <c r="BJ1213" s="0" t="n">
        <v>12117000</v>
      </c>
      <c r="BK1213" s="0" t="n">
        <v>162409000</v>
      </c>
      <c r="BL1213" s="0" t="n">
        <v>41639000</v>
      </c>
      <c r="BM1213" s="0" t="n">
        <v>39351000</v>
      </c>
      <c r="BN1213" s="0" t="n">
        <v>120809000</v>
      </c>
      <c r="BO1213" s="0" t="n">
        <v>86368000</v>
      </c>
      <c r="BP1213" s="0" t="n">
        <v>198289000</v>
      </c>
      <c r="BQ1213" s="0" t="n">
        <v>213877000</v>
      </c>
      <c r="BR1213" s="0" t="n">
        <v>120809000</v>
      </c>
      <c r="BS1213" s="0" t="n">
        <v>28</v>
      </c>
      <c r="BT1213" s="0" t="n">
        <v>120387000</v>
      </c>
      <c r="BU1213" s="0" t="n">
        <v>150929000</v>
      </c>
      <c r="BV1213" s="0" t="n">
        <v>0</v>
      </c>
      <c r="BW1213" s="0" t="n">
        <v>-11474000</v>
      </c>
      <c r="BX1213" s="0" t="n">
        <v>67010000</v>
      </c>
      <c r="BY1213" s="0" t="n">
        <v>22669000</v>
      </c>
      <c r="BZ1213" s="0" t="n">
        <v>19843000</v>
      </c>
      <c r="CA1213" s="0" t="n">
        <v>65728000</v>
      </c>
      <c r="CB1213" s="0" t="n">
        <v>177333.333333332</v>
      </c>
      <c r="CC1213" s="0" t="n">
        <v>120691000</v>
      </c>
      <c r="CD1213" s="0" t="n">
        <v>-19790000</v>
      </c>
      <c r="CE1213" s="0" t="n">
        <v>-104932000</v>
      </c>
      <c r="CF1213" s="0" t="n">
        <v>0</v>
      </c>
      <c r="CG1213" s="0" t="n">
        <v>112502000</v>
      </c>
      <c r="CH1213" s="0" t="n">
        <v>112502000</v>
      </c>
      <c r="CI1213" s="0" t="n">
        <v>0</v>
      </c>
      <c r="CJ1213" s="0" t="n">
        <v>1058795000</v>
      </c>
      <c r="CK1213" s="0" t="n">
        <v>1058795000</v>
      </c>
      <c r="CL1213" s="0" t="n">
        <v>0</v>
      </c>
      <c r="CM1213" s="0" t="n">
        <v>0</v>
      </c>
      <c r="CN1213" s="0" t="n">
        <v>0</v>
      </c>
      <c r="CO1213" s="0" t="n">
        <v>0</v>
      </c>
      <c r="CP1213" s="0" t="n">
        <v>-101304000</v>
      </c>
      <c r="CQ1213" s="0" t="n">
        <v>0</v>
      </c>
      <c r="CR1213" s="0" t="n">
        <v>-4335000</v>
      </c>
      <c r="CS1213" s="0" t="n">
        <v>2203000</v>
      </c>
      <c r="CT1213" s="0" t="n">
        <v>31</v>
      </c>
      <c r="CU1213" s="0" t="n">
        <v>1.72155599729165</v>
      </c>
      <c r="CV1213" s="0" t="n">
        <v>1.72155599548126</v>
      </c>
      <c r="CW1213" s="0" t="n">
        <v>1.03170542719863</v>
      </c>
      <c r="CX1213" s="0" t="n">
        <v>0.217947882382333</v>
      </c>
      <c r="CY1213" s="0" t="n">
        <v>1.07957308305199</v>
      </c>
      <c r="CZ1213" s="0" t="n">
        <v>-13.5670636557674</v>
      </c>
      <c r="DA1213" s="0" t="n">
        <v>5.0389824909151</v>
      </c>
      <c r="DB1213" s="0" t="n">
        <v>0.187236212772446</v>
      </c>
      <c r="DC1213" s="0" t="n">
        <v>-88665.6666666661</v>
      </c>
      <c r="DD1213" s="0" t="n">
        <v>-2706.91022831086</v>
      </c>
      <c r="DE1213" s="0" t="n">
        <v>-0.134840083052094</v>
      </c>
      <c r="DF1213" s="0" t="n">
        <v>2.54142489384069</v>
      </c>
      <c r="DG1213" s="0" t="n">
        <v>1.64134294630367</v>
      </c>
      <c r="DH1213" s="0" t="n">
        <v>0.0287373014020998</v>
      </c>
      <c r="DI1213" s="0" t="n">
        <v>-0.361143496015162</v>
      </c>
      <c r="DJ1213" s="0" t="n">
        <v>3</v>
      </c>
      <c r="DK1213" s="0" t="n">
        <v>43.3746424418884</v>
      </c>
      <c r="DL1213" s="0" t="n">
        <v>36.3530771522192</v>
      </c>
      <c r="DM1213" s="0" t="n">
        <v>-0.161881802232176</v>
      </c>
      <c r="DN1213" s="0" t="n">
        <v>0</v>
      </c>
    </row>
    <row r="1214" customFormat="false" ht="15" hidden="false" customHeight="false" outlineLevel="0" collapsed="false">
      <c r="A1214" s="1" t="s">
        <v>433</v>
      </c>
      <c r="B1214" s="0" t="s">
        <v>149</v>
      </c>
      <c r="D1214" s="0" t="s">
        <v>433</v>
      </c>
      <c r="E1214" s="0" t="s">
        <v>433</v>
      </c>
      <c r="F1214" s="0" t="s">
        <v>433</v>
      </c>
      <c r="G1214" s="0" t="s">
        <v>433</v>
      </c>
      <c r="H1214" s="0" t="s">
        <v>433</v>
      </c>
      <c r="I1214" s="0" t="s">
        <v>433</v>
      </c>
      <c r="J1214" s="0" t="n">
        <v>12957900000</v>
      </c>
      <c r="K1214" s="0" t="n">
        <v>2324700000</v>
      </c>
      <c r="L1214" s="0" t="n">
        <v>325800000</v>
      </c>
      <c r="M1214" s="0" t="n">
        <v>325800000</v>
      </c>
      <c r="N1214" s="0" t="n">
        <v>1344600000</v>
      </c>
      <c r="O1214" s="0" t="n">
        <v>493100000</v>
      </c>
      <c r="P1214" s="0" t="n">
        <v>9856000000</v>
      </c>
      <c r="Q1214" s="0" t="n">
        <v>1136100000</v>
      </c>
      <c r="R1214" s="0" t="n">
        <v>1098450000</v>
      </c>
      <c r="S1214" s="0" t="n">
        <v>8719900000</v>
      </c>
      <c r="T1214" s="0" t="n">
        <v>3419700000</v>
      </c>
      <c r="U1214" s="0" t="n">
        <v>5300200000</v>
      </c>
      <c r="V1214" s="0" t="n">
        <v>0</v>
      </c>
      <c r="W1214" s="0" t="n">
        <v>777200000</v>
      </c>
      <c r="X1214" s="0" t="n">
        <v>-429100000</v>
      </c>
      <c r="Y1214" s="0" t="n">
        <v>161200000</v>
      </c>
      <c r="Z1214" s="0" t="n">
        <v>80900000</v>
      </c>
      <c r="AA1214" s="0" t="n">
        <v>8342800000</v>
      </c>
      <c r="AB1214" s="0" t="n">
        <v>3133000000</v>
      </c>
      <c r="AC1214" s="0" t="n">
        <v>1126400000</v>
      </c>
      <c r="AD1214" s="0" t="n">
        <v>0</v>
      </c>
      <c r="AE1214" s="0" t="n">
        <v>1437800000</v>
      </c>
      <c r="AF1214" s="0" t="n">
        <v>667000000</v>
      </c>
      <c r="AG1214" s="0" t="n">
        <v>5209800000</v>
      </c>
      <c r="AH1214" s="0" t="n">
        <v>114350000</v>
      </c>
      <c r="AI1214" s="0" t="n">
        <v>4691100000</v>
      </c>
      <c r="AJ1214" s="0" t="n">
        <v>770800000</v>
      </c>
      <c r="AK1214" s="0" t="n">
        <v>3920300000</v>
      </c>
      <c r="AL1214" s="0" t="n">
        <v>5358100000</v>
      </c>
      <c r="AM1214" s="0" t="n">
        <v>568800000</v>
      </c>
      <c r="AN1214" s="0" t="n">
        <v>478500000</v>
      </c>
      <c r="AO1214" s="0" t="n">
        <v>4598200000</v>
      </c>
      <c r="AP1214" s="0" t="n">
        <v>-1638900000</v>
      </c>
      <c r="AQ1214" s="0" t="n">
        <v>2933600000</v>
      </c>
      <c r="AR1214" s="0" t="n">
        <v>2119200000</v>
      </c>
      <c r="AS1214" s="0" t="n">
        <v>268300000</v>
      </c>
      <c r="AT1214" s="0" t="n">
        <v>40</v>
      </c>
      <c r="AU1214" s="0" t="n">
        <v>523000000</v>
      </c>
      <c r="AV1214" s="0" t="n">
        <v>1536800000</v>
      </c>
      <c r="AW1214" s="0" t="n">
        <v>1013800000</v>
      </c>
      <c r="AX1214" s="0" t="n">
        <v>1013800000</v>
      </c>
      <c r="AY1214" s="0" t="n">
        <v>157200000</v>
      </c>
      <c r="AZ1214" s="0" t="n">
        <v>349200000</v>
      </c>
      <c r="BA1214" s="0" t="n">
        <v>87400000</v>
      </c>
      <c r="BB1214" s="0" t="n">
        <v>352200000</v>
      </c>
      <c r="BC1214" s="0" t="n">
        <v>0</v>
      </c>
      <c r="BD1214" s="0" t="n">
        <v>-33700000</v>
      </c>
      <c r="BE1214" s="0" t="n">
        <v>33700000</v>
      </c>
      <c r="BF1214" s="0" t="n">
        <v>33700000</v>
      </c>
      <c r="BG1214" s="0" t="n">
        <v>33000000</v>
      </c>
      <c r="BH1214" s="0" t="n">
        <v>6300000</v>
      </c>
      <c r="BI1214" s="0" t="n">
        <v>0</v>
      </c>
      <c r="BJ1214" s="0" t="n">
        <v>72100000</v>
      </c>
      <c r="BK1214" s="0" t="n">
        <v>140200000</v>
      </c>
      <c r="BL1214" s="0" t="n">
        <v>21700000</v>
      </c>
      <c r="BM1214" s="0" t="n">
        <v>33700000</v>
      </c>
      <c r="BN1214" s="0" t="n">
        <v>118500000</v>
      </c>
      <c r="BO1214" s="0" t="n">
        <v>80300000</v>
      </c>
      <c r="BP1214" s="0" t="n">
        <v>173900000</v>
      </c>
      <c r="BQ1214" s="0" t="n">
        <v>229300000</v>
      </c>
      <c r="BR1214" s="0" t="n">
        <v>118500000</v>
      </c>
      <c r="BS1214" s="0" t="n">
        <v>28</v>
      </c>
      <c r="BT1214" s="0" t="n">
        <v>136500000</v>
      </c>
      <c r="BU1214" s="0" t="n">
        <v>2100000</v>
      </c>
      <c r="BV1214" s="0" t="n">
        <v>0</v>
      </c>
      <c r="BW1214" s="0" t="n">
        <v>61300000</v>
      </c>
      <c r="BX1214" s="0" t="n">
        <v>96500000</v>
      </c>
      <c r="BY1214" s="0" t="n">
        <v>49200000</v>
      </c>
      <c r="BZ1214" s="0" t="n">
        <v>57900000</v>
      </c>
      <c r="CA1214" s="0" t="n">
        <v>-14100000</v>
      </c>
      <c r="CB1214" s="0" t="n">
        <v>110600000</v>
      </c>
      <c r="CC1214" s="0" t="n">
        <v>118500000</v>
      </c>
      <c r="CD1214" s="0" t="n">
        <v>-45500000</v>
      </c>
      <c r="CE1214" s="0" t="n">
        <v>-86100000</v>
      </c>
      <c r="CF1214" s="0" t="n">
        <v>30700000</v>
      </c>
      <c r="CG1214" s="0" t="n">
        <v>4200000</v>
      </c>
      <c r="CH1214" s="0" t="n">
        <v>4200000</v>
      </c>
      <c r="CI1214" s="0" t="n">
        <v>0</v>
      </c>
      <c r="CJ1214" s="0" t="n">
        <v>99200000</v>
      </c>
      <c r="CK1214" s="0" t="n">
        <v>99200000</v>
      </c>
      <c r="CL1214" s="0" t="n">
        <v>0</v>
      </c>
      <c r="CM1214" s="0" t="n">
        <v>0</v>
      </c>
      <c r="CN1214" s="0" t="n">
        <v>0</v>
      </c>
      <c r="CO1214" s="0" t="n">
        <v>0</v>
      </c>
      <c r="CP1214" s="0" t="n">
        <v>1600000</v>
      </c>
      <c r="CQ1214" s="0" t="n">
        <v>0</v>
      </c>
      <c r="CR1214" s="0" t="n">
        <v>144300000</v>
      </c>
      <c r="CS1214" s="0" t="n">
        <v>13400000</v>
      </c>
      <c r="CT1214" s="0" t="n">
        <v>31</v>
      </c>
      <c r="CU1214" s="0" t="n">
        <v>0.742004468560485</v>
      </c>
      <c r="CV1214" s="0" t="n">
        <v>0.312831152250239</v>
      </c>
      <c r="CW1214" s="0" t="n">
        <v>0.103989786147463</v>
      </c>
      <c r="CX1214" s="0" t="n">
        <v>0.0435684647302904</v>
      </c>
      <c r="CY1214" s="0" t="n">
        <v>0.643838893647891</v>
      </c>
      <c r="CZ1214" s="0" t="n">
        <v>1.81436214170763</v>
      </c>
      <c r="DA1214" s="0" t="n">
        <v>4.6646884272997</v>
      </c>
      <c r="DB1214" s="0" t="n">
        <v>0.118599464419389</v>
      </c>
      <c r="DC1214" s="0" t="n">
        <v>1289300000</v>
      </c>
      <c r="DD1214" s="0" t="n">
        <v>0.786318157139533</v>
      </c>
      <c r="DE1214" s="0" t="n">
        <v>464.188695995265</v>
      </c>
      <c r="DF1214" s="0" t="n">
        <v>4.41350210970464</v>
      </c>
      <c r="DG1214" s="0" t="n">
        <v>1.32658227848101</v>
      </c>
      <c r="DH1214" s="0" t="n">
        <v>0.00914500034727849</v>
      </c>
      <c r="DI1214" s="0" t="n">
        <v>0.0257709538515071</v>
      </c>
      <c r="DJ1214" s="0" t="n">
        <v>0</v>
      </c>
      <c r="DK1214" s="0" t="n">
        <v>89.3535800644347</v>
      </c>
      <c r="DL1214" s="0" t="n">
        <v>79.4686686102198</v>
      </c>
      <c r="DM1214" s="0" t="n">
        <v>-0.11062692112713</v>
      </c>
      <c r="DN1214" s="0" t="n">
        <v>0</v>
      </c>
    </row>
    <row r="1215" customFormat="false" ht="15" hidden="false" customHeight="false" outlineLevel="0" collapsed="false">
      <c r="A1215" s="1" t="s">
        <v>433</v>
      </c>
      <c r="B1215" s="0" t="s">
        <v>149</v>
      </c>
      <c r="D1215" s="0" t="s">
        <v>433</v>
      </c>
      <c r="E1215" s="0" t="s">
        <v>433</v>
      </c>
      <c r="F1215" s="0" t="s">
        <v>433</v>
      </c>
      <c r="G1215" s="0" t="s">
        <v>433</v>
      </c>
      <c r="H1215" s="0" t="s">
        <v>433</v>
      </c>
      <c r="I1215" s="0" t="s">
        <v>433</v>
      </c>
      <c r="J1215" s="0" t="n">
        <v>12941000000</v>
      </c>
      <c r="K1215" s="0" t="n">
        <v>2412800000</v>
      </c>
      <c r="L1215" s="0" t="n">
        <v>343900000</v>
      </c>
      <c r="M1215" s="0" t="n">
        <v>343900000</v>
      </c>
      <c r="N1215" s="0" t="n">
        <v>1379500000</v>
      </c>
      <c r="O1215" s="0" t="n">
        <v>565800000</v>
      </c>
      <c r="P1215" s="0" t="n">
        <v>9745400000</v>
      </c>
      <c r="Q1215" s="0" t="n">
        <v>1139100000</v>
      </c>
      <c r="R1215" s="0" t="n">
        <v>1116725000</v>
      </c>
      <c r="S1215" s="0" t="n">
        <v>8606300000</v>
      </c>
      <c r="T1215" s="0" t="n">
        <v>3396600000</v>
      </c>
      <c r="U1215" s="0" t="n">
        <v>5209700000</v>
      </c>
      <c r="V1215" s="0" t="n">
        <v>0</v>
      </c>
      <c r="W1215" s="0" t="n">
        <v>782800000</v>
      </c>
      <c r="X1215" s="0" t="n">
        <v>-429100000</v>
      </c>
      <c r="Y1215" s="0" t="n">
        <v>123600000</v>
      </c>
      <c r="Z1215" s="0" t="n">
        <v>80900000</v>
      </c>
      <c r="AA1215" s="0" t="n">
        <v>8334300000</v>
      </c>
      <c r="AB1215" s="0" t="n">
        <v>3140400000</v>
      </c>
      <c r="AC1215" s="0" t="n">
        <v>1143500000</v>
      </c>
      <c r="AD1215" s="0" t="n">
        <v>0</v>
      </c>
      <c r="AE1215" s="0" t="n">
        <v>1457000000</v>
      </c>
      <c r="AF1215" s="0" t="n">
        <v>1436400000</v>
      </c>
      <c r="AG1215" s="0" t="n">
        <v>5193900000</v>
      </c>
      <c r="AH1215" s="0" t="n">
        <v>112425000</v>
      </c>
      <c r="AI1215" s="0" t="n">
        <v>3925400000</v>
      </c>
      <c r="AJ1215" s="0" t="n">
        <v>20600000</v>
      </c>
      <c r="AK1215" s="0" t="n">
        <v>3904800000</v>
      </c>
      <c r="AL1215" s="0" t="n">
        <v>5361800000</v>
      </c>
      <c r="AM1215" s="0" t="n">
        <v>539900000</v>
      </c>
      <c r="AN1215" s="0" t="n">
        <v>472800000</v>
      </c>
      <c r="AO1215" s="0" t="n">
        <v>4589300000</v>
      </c>
      <c r="AP1215" s="0" t="n">
        <v>-1638900000</v>
      </c>
      <c r="AQ1215" s="0" t="n">
        <v>3048400000</v>
      </c>
      <c r="AR1215" s="0" t="n">
        <v>2130900000</v>
      </c>
      <c r="AS1215" s="0" t="n">
        <v>268300000</v>
      </c>
      <c r="AT1215" s="0" t="n">
        <v>40</v>
      </c>
      <c r="AU1215" s="0" t="n">
        <v>566700000</v>
      </c>
      <c r="AV1215" s="0" t="n">
        <v>1595600000</v>
      </c>
      <c r="AW1215" s="0" t="n">
        <v>1028900000</v>
      </c>
      <c r="AX1215" s="0" t="n">
        <v>1028900000</v>
      </c>
      <c r="AY1215" s="0" t="n">
        <v>235200000</v>
      </c>
      <c r="AZ1215" s="0" t="n">
        <v>328100000</v>
      </c>
      <c r="BA1215" s="0" t="n">
        <v>87450000</v>
      </c>
      <c r="BB1215" s="0" t="n">
        <v>278500000</v>
      </c>
      <c r="BC1215" s="0" t="n">
        <v>0</v>
      </c>
      <c r="BD1215" s="0" t="n">
        <v>-37900000</v>
      </c>
      <c r="BE1215" s="0" t="n">
        <v>4800000</v>
      </c>
      <c r="BF1215" s="0" t="n">
        <v>37900000</v>
      </c>
      <c r="BG1215" s="0" t="n">
        <v>49600000</v>
      </c>
      <c r="BH1215" s="0" t="n">
        <v>77400000</v>
      </c>
      <c r="BI1215" s="0" t="n">
        <v>0</v>
      </c>
      <c r="BJ1215" s="0" t="n">
        <v>81200000</v>
      </c>
      <c r="BK1215" s="0" t="n">
        <v>282200000</v>
      </c>
      <c r="BL1215" s="0" t="n">
        <v>59300000</v>
      </c>
      <c r="BM1215" s="0" t="n">
        <v>37900000</v>
      </c>
      <c r="BN1215" s="0" t="n">
        <v>222900000</v>
      </c>
      <c r="BO1215" s="0" t="n">
        <v>88000000</v>
      </c>
      <c r="BP1215" s="0" t="n">
        <v>320100000</v>
      </c>
      <c r="BQ1215" s="0" t="n">
        <v>316400000</v>
      </c>
      <c r="BR1215" s="0" t="n">
        <v>222900000</v>
      </c>
      <c r="BS1215" s="0" t="n">
        <v>28</v>
      </c>
      <c r="BT1215" s="0" t="n">
        <v>95700000</v>
      </c>
      <c r="BU1215" s="0" t="n">
        <v>5800000</v>
      </c>
      <c r="BV1215" s="0" t="n">
        <v>0</v>
      </c>
      <c r="BW1215" s="0" t="n">
        <v>34300000</v>
      </c>
      <c r="BX1215" s="0" t="n">
        <v>168900000</v>
      </c>
      <c r="BY1215" s="0" t="n">
        <v>50000000</v>
      </c>
      <c r="BZ1215" s="0" t="n">
        <v>65200000</v>
      </c>
      <c r="CA1215" s="0" t="n">
        <v>90900000</v>
      </c>
      <c r="CB1215" s="0" t="n">
        <v>78000000</v>
      </c>
      <c r="CC1215" s="0" t="n">
        <v>222900000</v>
      </c>
      <c r="CD1215" s="0" t="n">
        <v>33700000</v>
      </c>
      <c r="CE1215" s="0" t="n">
        <v>-92000000</v>
      </c>
      <c r="CF1215" s="0" t="n">
        <v>770100000</v>
      </c>
      <c r="CG1215" s="0" t="n">
        <v>13200000</v>
      </c>
      <c r="CH1215" s="0" t="n">
        <v>13200000</v>
      </c>
      <c r="CI1215" s="0" t="n">
        <v>0</v>
      </c>
      <c r="CJ1215" s="0" t="n">
        <v>99300000</v>
      </c>
      <c r="CK1215" s="0" t="n">
        <v>99300000</v>
      </c>
      <c r="CL1215" s="0" t="n">
        <v>0</v>
      </c>
      <c r="CM1215" s="0" t="n">
        <v>0</v>
      </c>
      <c r="CN1215" s="0" t="n">
        <v>0</v>
      </c>
      <c r="CO1215" s="0" t="n">
        <v>0</v>
      </c>
      <c r="CP1215" s="0" t="n">
        <v>-9400000</v>
      </c>
      <c r="CQ1215" s="0" t="n">
        <v>0</v>
      </c>
      <c r="CR1215" s="0" t="n">
        <v>235100000</v>
      </c>
      <c r="CS1215" s="0" t="n">
        <v>13400000</v>
      </c>
      <c r="CT1215" s="0" t="n">
        <v>31</v>
      </c>
      <c r="CU1215" s="0" t="n">
        <v>0.76830976945612</v>
      </c>
      <c r="CV1215" s="0" t="n">
        <v>0.329034517895809</v>
      </c>
      <c r="CW1215" s="0" t="n">
        <v>0.109508342886256</v>
      </c>
      <c r="CX1215" s="0" t="n">
        <v>0.0304738249904471</v>
      </c>
      <c r="CY1215" s="0" t="n">
        <v>0.644022873039178</v>
      </c>
      <c r="CZ1215" s="0" t="n">
        <v>1.81602858823786</v>
      </c>
      <c r="DA1215" s="0" t="n">
        <v>6.20580474934037</v>
      </c>
      <c r="DB1215" s="0" t="n">
        <v>0.123298044973341</v>
      </c>
      <c r="DC1215" s="0" t="n">
        <v>1340500000</v>
      </c>
      <c r="DD1215" s="0" t="n">
        <v>0.767549421857516</v>
      </c>
      <c r="DE1215" s="0" t="n">
        <v>475.539411021479</v>
      </c>
      <c r="DF1215" s="0" t="n">
        <v>2.54239569313593</v>
      </c>
      <c r="DG1215" s="0" t="n">
        <v>1.05518169582773</v>
      </c>
      <c r="DH1215" s="0" t="n">
        <v>0.0172243257862607</v>
      </c>
      <c r="DI1215" s="0" t="n">
        <v>0.0485694986163467</v>
      </c>
      <c r="DJ1215" s="0" t="n">
        <v>1</v>
      </c>
      <c r="DK1215" s="0" t="n">
        <v>79.4686686102198</v>
      </c>
      <c r="DL1215" s="0" t="n">
        <v>76.9028712419554</v>
      </c>
      <c r="DM1215" s="0" t="n">
        <v>-0.0322869051808224</v>
      </c>
      <c r="DN1215" s="0" t="n">
        <v>0</v>
      </c>
    </row>
    <row r="1216" customFormat="false" ht="15" hidden="false" customHeight="false" outlineLevel="0" collapsed="false">
      <c r="A1216" s="1" t="s">
        <v>433</v>
      </c>
      <c r="B1216" s="0" t="s">
        <v>149</v>
      </c>
      <c r="D1216" s="0" t="s">
        <v>433</v>
      </c>
      <c r="E1216" s="0" t="s">
        <v>433</v>
      </c>
      <c r="F1216" s="0" t="s">
        <v>433</v>
      </c>
      <c r="G1216" s="0" t="s">
        <v>433</v>
      </c>
      <c r="H1216" s="0" t="s">
        <v>433</v>
      </c>
      <c r="I1216" s="0" t="s">
        <v>433</v>
      </c>
      <c r="J1216" s="0" t="n">
        <v>13124900000</v>
      </c>
      <c r="K1216" s="0" t="n">
        <v>2386700000</v>
      </c>
      <c r="L1216" s="0" t="n">
        <v>334000000</v>
      </c>
      <c r="M1216" s="0" t="n">
        <v>334000000</v>
      </c>
      <c r="N1216" s="0" t="n">
        <v>1340100000</v>
      </c>
      <c r="O1216" s="0" t="n">
        <v>573700000</v>
      </c>
      <c r="P1216" s="0" t="n">
        <v>10359300000</v>
      </c>
      <c r="Q1216" s="0" t="n">
        <v>1198000000</v>
      </c>
      <c r="R1216" s="0" t="n">
        <v>1135000000</v>
      </c>
      <c r="S1216" s="0" t="n">
        <v>8600800000</v>
      </c>
      <c r="T1216" s="0" t="n">
        <v>3387900000</v>
      </c>
      <c r="U1216" s="0" t="n">
        <v>5212900000</v>
      </c>
      <c r="V1216" s="0" t="n">
        <v>0</v>
      </c>
      <c r="W1216" s="0" t="n">
        <v>115100000</v>
      </c>
      <c r="X1216" s="0" t="n">
        <v>-429100000</v>
      </c>
      <c r="Y1216" s="0" t="n">
        <v>77200000</v>
      </c>
      <c r="Z1216" s="0" t="n">
        <v>80900000</v>
      </c>
      <c r="AA1216" s="0" t="n">
        <v>8425700000</v>
      </c>
      <c r="AB1216" s="0" t="n">
        <v>3432400000</v>
      </c>
      <c r="AC1216" s="0" t="n">
        <v>1171000000</v>
      </c>
      <c r="AD1216" s="0" t="n">
        <v>0</v>
      </c>
      <c r="AE1216" s="0" t="n">
        <v>1515100000</v>
      </c>
      <c r="AF1216" s="0" t="n">
        <v>1236700000</v>
      </c>
      <c r="AG1216" s="0" t="n">
        <v>5449100000</v>
      </c>
      <c r="AH1216" s="0" t="n">
        <v>110500000</v>
      </c>
      <c r="AI1216" s="0" t="n">
        <v>3912900000</v>
      </c>
      <c r="AJ1216" s="0" t="n">
        <v>270600000</v>
      </c>
      <c r="AK1216" s="0" t="n">
        <v>3642300000</v>
      </c>
      <c r="AL1216" s="0" t="n">
        <v>5149600000</v>
      </c>
      <c r="AM1216" s="0" t="n">
        <v>754100000</v>
      </c>
      <c r="AN1216" s="0" t="n">
        <v>484700000</v>
      </c>
      <c r="AO1216" s="0" t="n">
        <v>4680500000</v>
      </c>
      <c r="AP1216" s="0" t="n">
        <v>-1638900000</v>
      </c>
      <c r="AQ1216" s="0" t="n">
        <v>3022500000</v>
      </c>
      <c r="AR1216" s="0" t="n">
        <v>2138600000</v>
      </c>
      <c r="AS1216" s="0" t="n">
        <v>268500000</v>
      </c>
      <c r="AT1216" s="0" t="n">
        <v>40</v>
      </c>
      <c r="AU1216" s="0" t="n">
        <v>624400000</v>
      </c>
      <c r="AV1216" s="0" t="n">
        <v>1695700000</v>
      </c>
      <c r="AW1216" s="0" t="n">
        <v>1071300000</v>
      </c>
      <c r="AX1216" s="0" t="n">
        <v>1071300000</v>
      </c>
      <c r="AY1216" s="0" t="n">
        <v>264300000</v>
      </c>
      <c r="AZ1216" s="0" t="n">
        <v>346500000</v>
      </c>
      <c r="BA1216" s="0" t="n">
        <v>87500000</v>
      </c>
      <c r="BB1216" s="0" t="n">
        <v>540800000</v>
      </c>
      <c r="BC1216" s="0" t="n">
        <v>0</v>
      </c>
      <c r="BD1216" s="0" t="n">
        <v>-44400000</v>
      </c>
      <c r="BE1216" s="0" t="n">
        <v>44400000</v>
      </c>
      <c r="BF1216" s="0" t="n">
        <v>44400000</v>
      </c>
      <c r="BG1216" s="0" t="n">
        <v>-49100000</v>
      </c>
      <c r="BH1216" s="0" t="n">
        <v>8400000</v>
      </c>
      <c r="BI1216" s="0" t="n">
        <v>0</v>
      </c>
      <c r="BJ1216" s="0" t="n">
        <v>74400000</v>
      </c>
      <c r="BK1216" s="0" t="n">
        <v>238900000</v>
      </c>
      <c r="BL1216" s="0" t="n">
        <v>53200000</v>
      </c>
      <c r="BM1216" s="0" t="n">
        <v>44400000</v>
      </c>
      <c r="BN1216" s="0" t="n">
        <v>185700000</v>
      </c>
      <c r="BO1216" s="0" t="n">
        <v>296400000</v>
      </c>
      <c r="BP1216" s="0" t="n">
        <v>283300000</v>
      </c>
      <c r="BQ1216" s="0" t="n">
        <v>338700000</v>
      </c>
      <c r="BR1216" s="0" t="n">
        <v>185700000</v>
      </c>
      <c r="BS1216" s="0" t="n">
        <v>28</v>
      </c>
      <c r="BT1216" s="0" t="n">
        <v>401400000</v>
      </c>
      <c r="BU1216" s="0" t="n">
        <v>376800000</v>
      </c>
      <c r="BV1216" s="0" t="n">
        <v>0</v>
      </c>
      <c r="BW1216" s="0" t="n">
        <v>24500000</v>
      </c>
      <c r="BX1216" s="0" t="n">
        <v>-31000000</v>
      </c>
      <c r="BY1216" s="0" t="n">
        <v>52400000</v>
      </c>
      <c r="BZ1216" s="0" t="n">
        <v>95200000</v>
      </c>
      <c r="CA1216" s="0" t="n">
        <v>2200000</v>
      </c>
      <c r="CB1216" s="0" t="n">
        <v>-33200000</v>
      </c>
      <c r="CC1216" s="0" t="n">
        <v>185700000</v>
      </c>
      <c r="CD1216" s="0" t="n">
        <v>-90900000</v>
      </c>
      <c r="CE1216" s="0" t="n">
        <v>-313500000</v>
      </c>
      <c r="CF1216" s="0" t="n">
        <v>-199800000</v>
      </c>
      <c r="CG1216" s="0" t="n">
        <v>12700000</v>
      </c>
      <c r="CH1216" s="0" t="n">
        <v>12700000</v>
      </c>
      <c r="CI1216" s="0" t="n">
        <v>0</v>
      </c>
      <c r="CJ1216" s="0" t="n">
        <v>-296700000</v>
      </c>
      <c r="CK1216" s="0" t="n">
        <v>99200000</v>
      </c>
      <c r="CL1216" s="0" t="n">
        <v>0</v>
      </c>
      <c r="CM1216" s="0" t="n">
        <v>0</v>
      </c>
      <c r="CN1216" s="0" t="n">
        <v>0</v>
      </c>
      <c r="CO1216" s="0" t="n">
        <v>0</v>
      </c>
      <c r="CP1216" s="0" t="n">
        <v>-11200000</v>
      </c>
      <c r="CQ1216" s="0" t="n">
        <v>0</v>
      </c>
      <c r="CR1216" s="0" t="n">
        <v>-3000000</v>
      </c>
      <c r="CS1216" s="0" t="n">
        <v>13400000</v>
      </c>
      <c r="CT1216" s="0" t="n">
        <v>31</v>
      </c>
      <c r="CU1216" s="0" t="n">
        <v>0.695344365458571</v>
      </c>
      <c r="CV1216" s="0" t="n">
        <v>0.304917841743386</v>
      </c>
      <c r="CW1216" s="0" t="n">
        <v>0.0973080060598998</v>
      </c>
      <c r="CX1216" s="0" t="n">
        <v>0.116944412073185</v>
      </c>
      <c r="CY1216" s="0" t="n">
        <v>0.641962986384658</v>
      </c>
      <c r="CZ1216" s="0" t="n">
        <v>1.80017092191005</v>
      </c>
      <c r="DA1216" s="0" t="n">
        <v>5.9527027027027</v>
      </c>
      <c r="DB1216" s="0" t="n">
        <v>0.129197174835618</v>
      </c>
      <c r="DC1216" s="0" t="n">
        <v>1356700000</v>
      </c>
      <c r="DD1216" s="0" t="n">
        <v>0.789636618264908</v>
      </c>
      <c r="DE1216" s="0" t="n">
        <v>462.237935218893</v>
      </c>
      <c r="DF1216" s="0" t="n">
        <v>3.36241249326871</v>
      </c>
      <c r="DG1216" s="0" t="n">
        <v>1.4232633279483</v>
      </c>
      <c r="DH1216" s="0" t="n">
        <v>0.0141486792280322</v>
      </c>
      <c r="DI1216" s="0" t="n">
        <v>0.0396752483709005</v>
      </c>
      <c r="DJ1216" s="0" t="n">
        <v>2</v>
      </c>
      <c r="DK1216" s="0" t="n">
        <v>76.9028712419554</v>
      </c>
      <c r="DL1216" s="0" t="n">
        <v>72.9660877602132</v>
      </c>
      <c r="DM1216" s="0" t="n">
        <v>-0.0511916319659391</v>
      </c>
      <c r="DN1216" s="0" t="n">
        <v>0</v>
      </c>
    </row>
    <row r="1217" customFormat="false" ht="15" hidden="false" customHeight="false" outlineLevel="0" collapsed="false">
      <c r="A1217" s="1" t="s">
        <v>433</v>
      </c>
      <c r="B1217" s="0" t="s">
        <v>149</v>
      </c>
      <c r="D1217" s="0" t="s">
        <v>433</v>
      </c>
      <c r="E1217" s="0" t="s">
        <v>433</v>
      </c>
      <c r="F1217" s="0" t="s">
        <v>433</v>
      </c>
      <c r="G1217" s="0" t="s">
        <v>433</v>
      </c>
      <c r="H1217" s="0" t="s">
        <v>433</v>
      </c>
      <c r="I1217" s="0" t="s">
        <v>433</v>
      </c>
      <c r="J1217" s="0" t="n">
        <v>13205400000</v>
      </c>
      <c r="K1217" s="0" t="n">
        <v>2411300000</v>
      </c>
      <c r="L1217" s="0" t="n">
        <v>356800000</v>
      </c>
      <c r="M1217" s="0" t="n">
        <v>356800000</v>
      </c>
      <c r="N1217" s="0" t="n">
        <v>1344600000</v>
      </c>
      <c r="O1217" s="0" t="n">
        <v>571000000</v>
      </c>
      <c r="P1217" s="0" t="n">
        <v>9836600000</v>
      </c>
      <c r="Q1217" s="0" t="n">
        <v>1225200000</v>
      </c>
      <c r="R1217" s="0" t="n">
        <v>1164525000</v>
      </c>
      <c r="S1217" s="0" t="n">
        <v>8611400000</v>
      </c>
      <c r="T1217" s="0" t="n">
        <v>3381700000</v>
      </c>
      <c r="U1217" s="0" t="n">
        <v>5229700000</v>
      </c>
      <c r="V1217" s="0" t="n">
        <v>0</v>
      </c>
      <c r="W1217" s="0" t="n">
        <v>957500000</v>
      </c>
      <c r="X1217" s="0" t="n">
        <v>-429100000</v>
      </c>
      <c r="Y1217" s="0" t="n">
        <v>138900000</v>
      </c>
      <c r="Z1217" s="0" t="n">
        <v>80900000</v>
      </c>
      <c r="AA1217" s="0" t="n">
        <v>8317700000</v>
      </c>
      <c r="AB1217" s="0" t="n">
        <v>3321000000</v>
      </c>
      <c r="AC1217" s="0" t="n">
        <v>1124300000</v>
      </c>
      <c r="AD1217" s="0" t="n">
        <v>0</v>
      </c>
      <c r="AE1217" s="0" t="n">
        <v>1586000000</v>
      </c>
      <c r="AF1217" s="0" t="n">
        <v>1304800000</v>
      </c>
      <c r="AG1217" s="0" t="n">
        <v>4996700000</v>
      </c>
      <c r="AH1217" s="0" t="n">
        <v>108625000</v>
      </c>
      <c r="AI1217" s="0" t="n">
        <v>3901000000</v>
      </c>
      <c r="AJ1217" s="0" t="n">
        <v>281200000</v>
      </c>
      <c r="AK1217" s="0" t="n">
        <v>3619800000</v>
      </c>
      <c r="AL1217" s="0" t="n">
        <v>5205800000</v>
      </c>
      <c r="AM1217" s="0" t="n">
        <v>610700000</v>
      </c>
      <c r="AN1217" s="0" t="n">
        <v>510200000</v>
      </c>
      <c r="AO1217" s="0" t="n">
        <v>4870100000</v>
      </c>
      <c r="AP1217" s="0" t="n">
        <v>-1638900000</v>
      </c>
      <c r="AQ1217" s="0" t="n">
        <v>3155100000</v>
      </c>
      <c r="AR1217" s="0" t="n">
        <v>2152100000</v>
      </c>
      <c r="AS1217" s="0" t="n">
        <v>268200000</v>
      </c>
      <c r="AT1217" s="0" t="n">
        <v>40</v>
      </c>
      <c r="AU1217" s="0" t="n">
        <v>562900000</v>
      </c>
      <c r="AV1217" s="0" t="n">
        <v>1565500000</v>
      </c>
      <c r="AW1217" s="0" t="n">
        <v>1002600000</v>
      </c>
      <c r="AX1217" s="0" t="n">
        <v>1002600000</v>
      </c>
      <c r="AY1217" s="0" t="n">
        <v>199000000</v>
      </c>
      <c r="AZ1217" s="0" t="n">
        <v>336100000</v>
      </c>
      <c r="BA1217" s="0" t="n">
        <v>89350000</v>
      </c>
      <c r="BB1217" s="0" t="n">
        <v>336100000</v>
      </c>
      <c r="BC1217" s="0" t="n">
        <v>0</v>
      </c>
      <c r="BD1217" s="0" t="n">
        <v>-50600000</v>
      </c>
      <c r="BE1217" s="0" t="n">
        <v>50600000</v>
      </c>
      <c r="BF1217" s="0" t="n">
        <v>50600000</v>
      </c>
      <c r="BG1217" s="0" t="n">
        <v>-32733333.3333333</v>
      </c>
      <c r="BH1217" s="0" t="n">
        <v>11100000</v>
      </c>
      <c r="BI1217" s="0" t="n">
        <v>0</v>
      </c>
      <c r="BJ1217" s="0" t="n">
        <v>86700000</v>
      </c>
      <c r="BK1217" s="0" t="n">
        <v>173500000</v>
      </c>
      <c r="BL1217" s="0" t="n">
        <v>34400000</v>
      </c>
      <c r="BM1217" s="0" t="n">
        <v>50600000</v>
      </c>
      <c r="BN1217" s="0" t="n">
        <v>139100000</v>
      </c>
      <c r="BO1217" s="0" t="n">
        <v>181500000</v>
      </c>
      <c r="BP1217" s="0" t="n">
        <v>224100000</v>
      </c>
      <c r="BQ1217" s="0" t="n">
        <v>285700000</v>
      </c>
      <c r="BR1217" s="0" t="n">
        <v>139100000</v>
      </c>
      <c r="BS1217" s="0" t="n">
        <v>28</v>
      </c>
      <c r="BT1217" s="0" t="n">
        <v>103400000</v>
      </c>
      <c r="BU1217" s="0" t="n">
        <v>1900000</v>
      </c>
      <c r="BV1217" s="0" t="n">
        <v>0</v>
      </c>
      <c r="BW1217" s="0" t="n">
        <v>-54800000</v>
      </c>
      <c r="BX1217" s="0" t="n">
        <v>-9500000</v>
      </c>
      <c r="BY1217" s="0" t="n">
        <v>47800000</v>
      </c>
      <c r="BZ1217" s="0" t="n">
        <v>61500000</v>
      </c>
      <c r="CA1217" s="0" t="n">
        <v>-9700000</v>
      </c>
      <c r="CB1217" s="0" t="n">
        <v>200000</v>
      </c>
      <c r="CC1217" s="0" t="n">
        <v>139100000</v>
      </c>
      <c r="CD1217" s="0" t="n">
        <v>-61500000</v>
      </c>
      <c r="CE1217" s="0" t="n">
        <v>-44700000</v>
      </c>
      <c r="CF1217" s="0" t="n">
        <v>67900000</v>
      </c>
      <c r="CG1217" s="0" t="n">
        <v>3500000</v>
      </c>
      <c r="CH1217" s="0" t="n">
        <v>3500000</v>
      </c>
      <c r="CI1217" s="0" t="n">
        <v>0</v>
      </c>
      <c r="CJ1217" s="0" t="n">
        <v>104600000</v>
      </c>
      <c r="CK1217" s="0" t="n">
        <v>104600000</v>
      </c>
      <c r="CL1217" s="0" t="n">
        <v>0</v>
      </c>
      <c r="CM1217" s="0" t="n">
        <v>0</v>
      </c>
      <c r="CN1217" s="0" t="n">
        <v>0</v>
      </c>
      <c r="CO1217" s="0" t="n">
        <v>0</v>
      </c>
      <c r="CP1217" s="0" t="n">
        <v>1700000</v>
      </c>
      <c r="CQ1217" s="0" t="n">
        <v>0</v>
      </c>
      <c r="CR1217" s="0" t="n">
        <v>-2800000</v>
      </c>
      <c r="CS1217" s="0" t="n">
        <v>13400000</v>
      </c>
      <c r="CT1217" s="0" t="n">
        <v>31</v>
      </c>
      <c r="CU1217" s="0" t="n">
        <v>0.726076482987052</v>
      </c>
      <c r="CV1217" s="0" t="n">
        <v>0.321198434206564</v>
      </c>
      <c r="CW1217" s="0" t="n">
        <v>0.107437518819633</v>
      </c>
      <c r="CX1217" s="0" t="n">
        <v>0.0311352002408913</v>
      </c>
      <c r="CY1217" s="0" t="n">
        <v>0.629871113332425</v>
      </c>
      <c r="CZ1217" s="0" t="n">
        <v>1.70791154185746</v>
      </c>
      <c r="DA1217" s="0" t="n">
        <v>3.93280632411067</v>
      </c>
      <c r="DB1217" s="0" t="n">
        <v>0.118549987126479</v>
      </c>
      <c r="DC1217" s="0" t="n">
        <v>1344500000</v>
      </c>
      <c r="DD1217" s="0" t="n">
        <v>0.745704722945333</v>
      </c>
      <c r="DE1217" s="0" t="n">
        <v>489.469878316377</v>
      </c>
      <c r="DF1217" s="0" t="n">
        <v>4.04672897196262</v>
      </c>
      <c r="DG1217" s="0" t="n">
        <v>1.43062544931704</v>
      </c>
      <c r="DH1217" s="0" t="n">
        <v>0.010533569600315</v>
      </c>
      <c r="DI1217" s="0" t="n">
        <v>0.02856204184719</v>
      </c>
      <c r="DJ1217" s="0" t="n">
        <v>3</v>
      </c>
      <c r="DK1217" s="0" t="n">
        <v>72.9660877602132</v>
      </c>
      <c r="DL1217" s="0" t="n">
        <v>84.9254382638174</v>
      </c>
      <c r="DM1217" s="0" t="n">
        <v>0.163902860502894</v>
      </c>
      <c r="DN1217" s="0" t="n">
        <v>1</v>
      </c>
    </row>
    <row r="1218" customFormat="false" ht="15" hidden="false" customHeight="false" outlineLevel="0" collapsed="false">
      <c r="A1218" s="1" t="s">
        <v>434</v>
      </c>
      <c r="B1218" s="0" t="s">
        <v>136</v>
      </c>
      <c r="D1218" s="0" t="s">
        <v>434</v>
      </c>
      <c r="E1218" s="0" t="s">
        <v>434</v>
      </c>
      <c r="F1218" s="0" t="s">
        <v>434</v>
      </c>
      <c r="G1218" s="0" t="s">
        <v>434</v>
      </c>
      <c r="H1218" s="0" t="s">
        <v>434</v>
      </c>
      <c r="I1218" s="0" t="s">
        <v>434</v>
      </c>
      <c r="J1218" s="0" t="n">
        <v>49247800000</v>
      </c>
      <c r="K1218" s="0" t="n">
        <v>4919300000</v>
      </c>
      <c r="L1218" s="0" t="n">
        <v>1872500000</v>
      </c>
      <c r="M1218" s="0" t="n">
        <v>1872500000</v>
      </c>
      <c r="N1218" s="0" t="n">
        <v>43300000</v>
      </c>
      <c r="O1218" s="0" t="n">
        <v>1836700000</v>
      </c>
      <c r="P1218" s="0" t="n">
        <v>44328500000</v>
      </c>
      <c r="Q1218" s="0" t="n">
        <v>23334500000</v>
      </c>
      <c r="R1218" s="0" t="n">
        <v>16779800000</v>
      </c>
      <c r="S1218" s="0" t="n">
        <v>2722400000</v>
      </c>
      <c r="T1218" s="0" t="n">
        <v>2632156250</v>
      </c>
      <c r="U1218" s="0" t="n">
        <v>2722400000</v>
      </c>
      <c r="V1218" s="0" t="n">
        <v>1074000000</v>
      </c>
      <c r="W1218" s="0" t="n">
        <v>1074000000</v>
      </c>
      <c r="X1218" s="0" t="n">
        <v>66100000</v>
      </c>
      <c r="Y1218" s="0" t="n">
        <v>1166800000</v>
      </c>
      <c r="Z1218" s="0" t="n">
        <v>4403400000</v>
      </c>
      <c r="AA1218" s="0" t="n">
        <v>55617600000</v>
      </c>
      <c r="AB1218" s="0" t="n">
        <v>3480100000</v>
      </c>
      <c r="AC1218" s="0" t="n">
        <v>739400000</v>
      </c>
      <c r="AD1218" s="0" t="n">
        <v>733000000</v>
      </c>
      <c r="AE1218" s="0" t="n">
        <v>200000000</v>
      </c>
      <c r="AF1218" s="0" t="n">
        <v>689600000</v>
      </c>
      <c r="AG1218" s="0" t="n">
        <v>52137500000</v>
      </c>
      <c r="AH1218" s="0" t="n">
        <v>13009000000</v>
      </c>
      <c r="AI1218" s="0" t="n">
        <v>34600000000</v>
      </c>
      <c r="AJ1218" s="0" t="n">
        <v>209680000</v>
      </c>
      <c r="AK1218" s="0" t="n">
        <v>34576500000</v>
      </c>
      <c r="AL1218" s="0" t="n">
        <v>34600000000</v>
      </c>
      <c r="AM1218" s="0" t="n">
        <v>2051100000</v>
      </c>
      <c r="AN1218" s="0" t="n">
        <v>1022800000</v>
      </c>
      <c r="AO1218" s="0" t="n">
        <v>-6369800000</v>
      </c>
      <c r="AP1218" s="0" t="n">
        <v>70303800000</v>
      </c>
      <c r="AQ1218" s="0" t="n">
        <v>57785100000</v>
      </c>
      <c r="AR1218" s="0" t="n">
        <v>16600000</v>
      </c>
      <c r="AS1218" s="0" t="n">
        <v>737500000</v>
      </c>
      <c r="AT1218" s="0" t="n">
        <v>40</v>
      </c>
      <c r="AU1218" s="0" t="n">
        <v>4056400000</v>
      </c>
      <c r="AV1218" s="0" t="n">
        <v>5718400000</v>
      </c>
      <c r="AW1218" s="0" t="n">
        <v>1662000000</v>
      </c>
      <c r="AX1218" s="0" t="n">
        <v>588600000</v>
      </c>
      <c r="AY1218" s="0" t="n">
        <v>1711800000</v>
      </c>
      <c r="AZ1218" s="0" t="n">
        <v>611200000</v>
      </c>
      <c r="BA1218" s="0" t="n">
        <v>0</v>
      </c>
      <c r="BB1218" s="0" t="n">
        <v>2273400000</v>
      </c>
      <c r="BC1218" s="0" t="n">
        <v>0</v>
      </c>
      <c r="BD1218" s="0" t="n">
        <v>-290600000</v>
      </c>
      <c r="BE1218" s="0" t="n">
        <v>4600000</v>
      </c>
      <c r="BF1218" s="0" t="n">
        <v>290600000</v>
      </c>
      <c r="BG1218" s="0" t="n">
        <v>-1200000000</v>
      </c>
      <c r="BH1218" s="0" t="n">
        <v>-12100000</v>
      </c>
      <c r="BI1218" s="0" t="n">
        <v>0</v>
      </c>
      <c r="BJ1218" s="0" t="n">
        <v>462200000</v>
      </c>
      <c r="BK1218" s="0" t="n">
        <v>1409100000</v>
      </c>
      <c r="BL1218" s="0" t="n">
        <v>221100000</v>
      </c>
      <c r="BM1218" s="0" t="n">
        <v>290600000</v>
      </c>
      <c r="BN1218" s="0" t="n">
        <v>1478600000</v>
      </c>
      <c r="BO1218" s="0" t="n">
        <v>1583500000</v>
      </c>
      <c r="BP1218" s="0" t="n">
        <v>1699700000</v>
      </c>
      <c r="BQ1218" s="0" t="n">
        <v>2161900000</v>
      </c>
      <c r="BR1218" s="0" t="n">
        <v>1188000000</v>
      </c>
      <c r="BS1218" s="0" t="n">
        <v>28</v>
      </c>
      <c r="BT1218" s="0" t="n">
        <v>618100000</v>
      </c>
      <c r="BU1218" s="0" t="n">
        <v>3200000</v>
      </c>
      <c r="BV1218" s="0" t="n">
        <v>1195500000</v>
      </c>
      <c r="BW1218" s="0" t="n">
        <v>0</v>
      </c>
      <c r="BX1218" s="0" t="n">
        <v>-59200000</v>
      </c>
      <c r="BY1218" s="0" t="n">
        <v>93000000</v>
      </c>
      <c r="BZ1218" s="0" t="n">
        <v>548400000</v>
      </c>
      <c r="CA1218" s="0" t="n">
        <v>22900000</v>
      </c>
      <c r="CB1218" s="0" t="n">
        <v>-17000000</v>
      </c>
      <c r="CC1218" s="0" t="n">
        <v>1478600000</v>
      </c>
      <c r="CD1218" s="0" t="n">
        <v>-319200000</v>
      </c>
      <c r="CE1218" s="0" t="n">
        <v>-686700000</v>
      </c>
      <c r="CF1218" s="0" t="n">
        <v>310100000</v>
      </c>
      <c r="CG1218" s="0" t="n">
        <v>1031200000</v>
      </c>
      <c r="CH1218" s="0" t="n">
        <v>1031200000</v>
      </c>
      <c r="CI1218" s="0" t="n">
        <v>0</v>
      </c>
      <c r="CJ1218" s="0" t="n">
        <v>1016900000</v>
      </c>
      <c r="CK1218" s="0" t="n">
        <v>1016900000</v>
      </c>
      <c r="CL1218" s="0" t="n">
        <v>0</v>
      </c>
      <c r="CM1218" s="0" t="n">
        <v>0</v>
      </c>
      <c r="CN1218" s="0" t="n">
        <v>1874500000</v>
      </c>
      <c r="CO1218" s="0" t="n">
        <v>0</v>
      </c>
      <c r="CP1218" s="0" t="n">
        <v>-984000000</v>
      </c>
      <c r="CQ1218" s="0" t="n">
        <v>0</v>
      </c>
      <c r="CR1218" s="0" t="n">
        <v>-387800000</v>
      </c>
      <c r="CS1218" s="0" t="n">
        <v>-122200000</v>
      </c>
      <c r="CT1218" s="0" t="n">
        <v>31</v>
      </c>
      <c r="CU1218" s="0" t="n">
        <v>1.41355133473176</v>
      </c>
      <c r="CV1218" s="0" t="n">
        <v>1.40110916352978</v>
      </c>
      <c r="CW1218" s="0" t="n">
        <v>0.538059251170943</v>
      </c>
      <c r="CX1218" s="0" t="n">
        <v>0.177609838797736</v>
      </c>
      <c r="CY1218" s="0" t="n">
        <v>1.12934181831473</v>
      </c>
      <c r="CZ1218" s="0" t="n">
        <v>-8.73145153693994</v>
      </c>
      <c r="DA1218" s="0" t="n">
        <v>5.89057123193393</v>
      </c>
      <c r="DB1218" s="0" t="n">
        <v>0.116114831525469</v>
      </c>
      <c r="DC1218" s="0" t="n">
        <v>51800000</v>
      </c>
      <c r="DD1218" s="0" t="n">
        <v>11.3629343629344</v>
      </c>
      <c r="DE1218" s="0" t="n">
        <v>32.1219843696908</v>
      </c>
      <c r="DF1218" s="0" t="n">
        <v>3.41447811447811</v>
      </c>
      <c r="DG1218" s="0" t="n">
        <v>1.44090909090909</v>
      </c>
      <c r="DH1218" s="0" t="n">
        <v>0.0241229049825576</v>
      </c>
      <c r="DI1218" s="0" t="n">
        <v>-0.186505070802851</v>
      </c>
      <c r="DJ1218" s="0" t="n">
        <v>0</v>
      </c>
      <c r="DK1218" s="0" t="n">
        <v>231.675735384426</v>
      </c>
      <c r="DL1218" s="0" t="n">
        <v>241.921463383435</v>
      </c>
      <c r="DM1218" s="0" t="n">
        <v>0.0442244328350026</v>
      </c>
      <c r="DN1218" s="0" t="n">
        <v>1</v>
      </c>
    </row>
    <row r="1219" customFormat="false" ht="15" hidden="false" customHeight="false" outlineLevel="0" collapsed="false">
      <c r="A1219" s="1" t="s">
        <v>434</v>
      </c>
      <c r="B1219" s="0" t="s">
        <v>136</v>
      </c>
      <c r="D1219" s="0" t="s">
        <v>434</v>
      </c>
      <c r="E1219" s="0" t="s">
        <v>434</v>
      </c>
      <c r="F1219" s="0" t="s">
        <v>434</v>
      </c>
      <c r="G1219" s="0" t="s">
        <v>434</v>
      </c>
      <c r="H1219" s="0" t="s">
        <v>434</v>
      </c>
      <c r="I1219" s="0" t="s">
        <v>434</v>
      </c>
      <c r="J1219" s="0" t="n">
        <v>48501600000</v>
      </c>
      <c r="K1219" s="0" t="n">
        <v>5740800000</v>
      </c>
      <c r="L1219" s="0" t="n">
        <v>2828300000</v>
      </c>
      <c r="M1219" s="0" t="n">
        <v>2828300000</v>
      </c>
      <c r="N1219" s="0" t="n">
        <v>43400000</v>
      </c>
      <c r="O1219" s="0" t="n">
        <v>1889900000</v>
      </c>
      <c r="P1219" s="0" t="n">
        <v>42760800000</v>
      </c>
      <c r="Q1219" s="0" t="n">
        <v>22698300000</v>
      </c>
      <c r="R1219" s="0" t="n">
        <v>16398500000</v>
      </c>
      <c r="S1219" s="0" t="n">
        <v>2651300000</v>
      </c>
      <c r="T1219" s="0" t="n">
        <v>2651300000</v>
      </c>
      <c r="U1219" s="0" t="n">
        <v>2651300000</v>
      </c>
      <c r="V1219" s="0" t="n">
        <v>963800000</v>
      </c>
      <c r="W1219" s="0" t="n">
        <v>963800000</v>
      </c>
      <c r="X1219" s="0" t="n">
        <v>52975000</v>
      </c>
      <c r="Y1219" s="0" t="n">
        <v>979200000</v>
      </c>
      <c r="Z1219" s="0" t="n">
        <v>4254600000</v>
      </c>
      <c r="AA1219" s="0" t="n">
        <v>55067800000</v>
      </c>
      <c r="AB1219" s="0" t="n">
        <v>3486100000</v>
      </c>
      <c r="AC1219" s="0" t="n">
        <v>794800000</v>
      </c>
      <c r="AD1219" s="0" t="n">
        <v>727800000</v>
      </c>
      <c r="AE1219" s="0" t="n">
        <v>100000000</v>
      </c>
      <c r="AF1219" s="0" t="n">
        <v>654900000</v>
      </c>
      <c r="AG1219" s="0" t="n">
        <v>51581700000</v>
      </c>
      <c r="AH1219" s="0" t="n">
        <v>12421700000</v>
      </c>
      <c r="AI1219" s="0" t="n">
        <v>34900000000</v>
      </c>
      <c r="AJ1219" s="0" t="n">
        <v>314520000</v>
      </c>
      <c r="AK1219" s="0" t="n">
        <v>34866200000</v>
      </c>
      <c r="AL1219" s="0" t="n">
        <v>34900000000</v>
      </c>
      <c r="AM1219" s="0" t="n">
        <v>1308600000</v>
      </c>
      <c r="AN1219" s="0" t="n">
        <v>990800000</v>
      </c>
      <c r="AO1219" s="0" t="n">
        <v>-6566200000</v>
      </c>
      <c r="AP1219" s="0" t="n">
        <v>71235200000</v>
      </c>
      <c r="AQ1219" s="0" t="n">
        <v>58752000000</v>
      </c>
      <c r="AR1219" s="0" t="n">
        <v>16600000</v>
      </c>
      <c r="AS1219" s="0" t="n">
        <v>734900000</v>
      </c>
      <c r="AT1219" s="0" t="n">
        <v>40</v>
      </c>
      <c r="AU1219" s="0" t="n">
        <v>4241100000</v>
      </c>
      <c r="AV1219" s="0" t="n">
        <v>5872100000</v>
      </c>
      <c r="AW1219" s="0" t="n">
        <v>1631000000</v>
      </c>
      <c r="AX1219" s="0" t="n">
        <v>589000000</v>
      </c>
      <c r="AY1219" s="0" t="n">
        <v>2763900000</v>
      </c>
      <c r="AZ1219" s="0" t="n">
        <v>576400000</v>
      </c>
      <c r="BA1219" s="0" t="n">
        <v>0</v>
      </c>
      <c r="BB1219" s="0" t="n">
        <v>1042000000</v>
      </c>
      <c r="BC1219" s="0" t="n">
        <v>0</v>
      </c>
      <c r="BD1219" s="0" t="n">
        <v>-306200000</v>
      </c>
      <c r="BE1219" s="0" t="n">
        <v>306200000</v>
      </c>
      <c r="BF1219" s="0" t="n">
        <v>306200000</v>
      </c>
      <c r="BG1219" s="0" t="n">
        <v>19000000</v>
      </c>
      <c r="BH1219" s="0" t="n">
        <v>78500000</v>
      </c>
      <c r="BI1219" s="0" t="n">
        <v>0</v>
      </c>
      <c r="BJ1219" s="0" t="n">
        <v>465600000</v>
      </c>
      <c r="BK1219" s="0" t="n">
        <v>2536200000</v>
      </c>
      <c r="BL1219" s="0" t="n">
        <v>554600000</v>
      </c>
      <c r="BM1219" s="0" t="n">
        <v>306200000</v>
      </c>
      <c r="BN1219" s="0" t="n">
        <v>2287800000</v>
      </c>
      <c r="BO1219" s="0" t="n">
        <v>1668300000</v>
      </c>
      <c r="BP1219" s="0" t="n">
        <v>2842400000</v>
      </c>
      <c r="BQ1219" s="0" t="n">
        <v>3308000000</v>
      </c>
      <c r="BR1219" s="0" t="n">
        <v>1981600000</v>
      </c>
      <c r="BS1219" s="0" t="n">
        <v>28</v>
      </c>
      <c r="BT1219" s="0" t="n">
        <v>2433900000</v>
      </c>
      <c r="BU1219" s="0" t="n">
        <v>3200000</v>
      </c>
      <c r="BV1219" s="0" t="n">
        <v>1195500000</v>
      </c>
      <c r="BW1219" s="0" t="n">
        <v>0</v>
      </c>
      <c r="BX1219" s="0" t="n">
        <v>-59200000</v>
      </c>
      <c r="BY1219" s="0" t="n">
        <v>93300000</v>
      </c>
      <c r="BZ1219" s="0" t="n">
        <v>683500000</v>
      </c>
      <c r="CA1219" s="0" t="n">
        <v>-120600000</v>
      </c>
      <c r="CB1219" s="0" t="n">
        <v>5600000</v>
      </c>
      <c r="CC1219" s="0" t="n">
        <v>2287800000</v>
      </c>
      <c r="CD1219" s="0" t="n">
        <v>-733100000</v>
      </c>
      <c r="CE1219" s="0" t="n">
        <v>-546400000</v>
      </c>
      <c r="CF1219" s="0" t="n">
        <v>-305400000</v>
      </c>
      <c r="CG1219" s="0" t="n">
        <v>869200000</v>
      </c>
      <c r="CH1219" s="0" t="n">
        <v>869200000</v>
      </c>
      <c r="CI1219" s="0" t="n">
        <v>0</v>
      </c>
      <c r="CJ1219" s="0" t="n">
        <v>1014700000</v>
      </c>
      <c r="CK1219" s="0" t="n">
        <v>1014700000</v>
      </c>
      <c r="CL1219" s="0" t="n">
        <v>0</v>
      </c>
      <c r="CM1219" s="0" t="n">
        <v>0</v>
      </c>
      <c r="CN1219" s="0" t="n">
        <v>1500000000</v>
      </c>
      <c r="CO1219" s="0" t="n">
        <v>0</v>
      </c>
      <c r="CP1219" s="0" t="n">
        <v>-806800000</v>
      </c>
      <c r="CQ1219" s="0" t="n">
        <v>0</v>
      </c>
      <c r="CR1219" s="0" t="n">
        <v>1154400000</v>
      </c>
      <c r="CS1219" s="0" t="n">
        <v>-122200000</v>
      </c>
      <c r="CT1219" s="0" t="n">
        <v>31</v>
      </c>
      <c r="CU1219" s="0" t="n">
        <v>1.64676859527839</v>
      </c>
      <c r="CV1219" s="0" t="n">
        <v>1.63431915320846</v>
      </c>
      <c r="CW1219" s="0" t="n">
        <v>0.811307765124351</v>
      </c>
      <c r="CX1219" s="0" t="n">
        <v>0.698172743180058</v>
      </c>
      <c r="CY1219" s="0" t="n">
        <v>1.13538110082966</v>
      </c>
      <c r="CZ1219" s="0" t="n">
        <v>-8.38655538972313</v>
      </c>
      <c r="DA1219" s="0" t="n">
        <v>9.02645329849771</v>
      </c>
      <c r="DB1219" s="0" t="n">
        <v>0.12107023273459</v>
      </c>
      <c r="DC1219" s="0" t="n">
        <v>40600000</v>
      </c>
      <c r="DD1219" s="0" t="n">
        <v>14.5073891625616</v>
      </c>
      <c r="DE1219" s="0" t="n">
        <v>25.1595925297114</v>
      </c>
      <c r="DF1219" s="0" t="n">
        <v>2.14024020993137</v>
      </c>
      <c r="DG1219" s="0" t="n">
        <v>1.394781994348</v>
      </c>
      <c r="DH1219" s="0" t="n">
        <v>0.0408563841192868</v>
      </c>
      <c r="DI1219" s="0" t="n">
        <v>-0.301787944320916</v>
      </c>
      <c r="DJ1219" s="0" t="n">
        <v>1</v>
      </c>
      <c r="DK1219" s="0" t="n">
        <v>241.921463383435</v>
      </c>
      <c r="DL1219" s="0" t="n">
        <v>251.441781446488</v>
      </c>
      <c r="DM1219" s="0" t="n">
        <v>0.0393529285492307</v>
      </c>
      <c r="DN1219" s="0" t="n">
        <v>1</v>
      </c>
    </row>
    <row r="1220" customFormat="false" ht="15" hidden="false" customHeight="false" outlineLevel="0" collapsed="false">
      <c r="A1220" s="1" t="s">
        <v>434</v>
      </c>
      <c r="B1220" s="0" t="s">
        <v>136</v>
      </c>
      <c r="D1220" s="0" t="s">
        <v>434</v>
      </c>
      <c r="E1220" s="0" t="s">
        <v>434</v>
      </c>
      <c r="F1220" s="0" t="s">
        <v>434</v>
      </c>
      <c r="G1220" s="0" t="s">
        <v>434</v>
      </c>
      <c r="H1220" s="0" t="s">
        <v>434</v>
      </c>
      <c r="I1220" s="0" t="s">
        <v>434</v>
      </c>
      <c r="J1220" s="0" t="n">
        <v>50435600000</v>
      </c>
      <c r="K1220" s="0" t="n">
        <v>5424200000</v>
      </c>
      <c r="L1220" s="0" t="n">
        <v>2583800000</v>
      </c>
      <c r="M1220" s="0" t="n">
        <v>2583800000</v>
      </c>
      <c r="N1220" s="0" t="n">
        <v>52000000</v>
      </c>
      <c r="O1220" s="0" t="n">
        <v>2115000000</v>
      </c>
      <c r="P1220" s="0" t="n">
        <v>45011400000</v>
      </c>
      <c r="Q1220" s="0" t="n">
        <v>23773600000</v>
      </c>
      <c r="R1220" s="0" t="n">
        <v>17264000000</v>
      </c>
      <c r="S1220" s="0" t="n">
        <v>2900400000</v>
      </c>
      <c r="T1220" s="0" t="n">
        <v>3764700000</v>
      </c>
      <c r="U1220" s="0" t="n">
        <v>2900400000</v>
      </c>
      <c r="V1220" s="0" t="n">
        <v>1064500000</v>
      </c>
      <c r="W1220" s="0" t="n">
        <v>1064500000</v>
      </c>
      <c r="X1220" s="0" t="n">
        <v>39850000</v>
      </c>
      <c r="Y1220" s="0" t="n">
        <v>725400000</v>
      </c>
      <c r="Z1220" s="0" t="n">
        <v>4707200000</v>
      </c>
      <c r="AA1220" s="0" t="n">
        <v>56439000000</v>
      </c>
      <c r="AB1220" s="0" t="n">
        <v>3802100000</v>
      </c>
      <c r="AC1220" s="0" t="n">
        <v>980200000</v>
      </c>
      <c r="AD1220" s="0" t="n">
        <v>757800000</v>
      </c>
      <c r="AE1220" s="0" t="n">
        <v>0</v>
      </c>
      <c r="AF1220" s="0" t="n">
        <v>0</v>
      </c>
      <c r="AG1220" s="0" t="n">
        <v>52636900000</v>
      </c>
      <c r="AH1220" s="0" t="n">
        <v>12134400000</v>
      </c>
      <c r="AI1220" s="0" t="n">
        <v>35903500000</v>
      </c>
      <c r="AJ1220" s="0" t="n">
        <v>419360000</v>
      </c>
      <c r="AK1220" s="0" t="n">
        <v>35903500000</v>
      </c>
      <c r="AL1220" s="0" t="n">
        <v>35900000000</v>
      </c>
      <c r="AM1220" s="0" t="n">
        <v>1403000000</v>
      </c>
      <c r="AN1220" s="0" t="n">
        <v>1051800000</v>
      </c>
      <c r="AO1220" s="0" t="n">
        <v>-6003000000</v>
      </c>
      <c r="AP1220" s="0" t="n">
        <v>71624400000</v>
      </c>
      <c r="AQ1220" s="0" t="n">
        <v>59543900000</v>
      </c>
      <c r="AR1220" s="0" t="n">
        <v>16600000</v>
      </c>
      <c r="AS1220" s="0" t="n">
        <v>731100000</v>
      </c>
      <c r="AT1220" s="0" t="n">
        <v>40</v>
      </c>
      <c r="AU1220" s="0" t="n">
        <v>6504700000</v>
      </c>
      <c r="AV1220" s="0" t="n">
        <v>5926500000</v>
      </c>
      <c r="AW1220" s="0" t="n">
        <v>-578200000</v>
      </c>
      <c r="AX1220" s="0" t="n">
        <v>2517600000</v>
      </c>
      <c r="AY1220" s="0" t="n">
        <v>2582700000</v>
      </c>
      <c r="AZ1220" s="0" t="n">
        <v>720300000</v>
      </c>
      <c r="BA1220" s="0" t="n">
        <v>0</v>
      </c>
      <c r="BB1220" s="0" t="n">
        <v>635100000</v>
      </c>
      <c r="BC1220" s="0" t="n">
        <v>0</v>
      </c>
      <c r="BD1220" s="0" t="n">
        <v>-322900000</v>
      </c>
      <c r="BE1220" s="0" t="n">
        <v>322900000</v>
      </c>
      <c r="BF1220" s="0" t="n">
        <v>322900000</v>
      </c>
      <c r="BG1220" s="0" t="n">
        <v>1085300000</v>
      </c>
      <c r="BH1220" s="0" t="n">
        <v>79100000</v>
      </c>
      <c r="BI1220" s="0" t="n">
        <v>0</v>
      </c>
      <c r="BJ1220" s="0" t="n">
        <v>463100000</v>
      </c>
      <c r="BK1220" s="0" t="n">
        <v>2338900000</v>
      </c>
      <c r="BL1220" s="0" t="n">
        <v>435500000</v>
      </c>
      <c r="BM1220" s="0" t="n">
        <v>322900000</v>
      </c>
      <c r="BN1220" s="0" t="n">
        <v>2339500000</v>
      </c>
      <c r="BO1220" s="0" t="n">
        <v>1976500000</v>
      </c>
      <c r="BP1220" s="0" t="n">
        <v>2661800000</v>
      </c>
      <c r="BQ1220" s="0" t="n">
        <v>3124900000</v>
      </c>
      <c r="BR1220" s="0" t="n">
        <v>1903400000</v>
      </c>
      <c r="BS1220" s="0" t="n">
        <v>28</v>
      </c>
      <c r="BT1220" s="0" t="n">
        <v>2201400000</v>
      </c>
      <c r="BU1220" s="0" t="n">
        <v>3200000</v>
      </c>
      <c r="BV1220" s="0" t="n">
        <v>1195500000</v>
      </c>
      <c r="BW1220" s="0" t="n">
        <v>0</v>
      </c>
      <c r="BX1220" s="0" t="n">
        <v>-59200000</v>
      </c>
      <c r="BY1220" s="0" t="n">
        <v>91400000</v>
      </c>
      <c r="BZ1220" s="0" t="n">
        <v>986400000</v>
      </c>
      <c r="CA1220" s="0" t="n">
        <v>-264100000</v>
      </c>
      <c r="CB1220" s="0" t="n">
        <v>5600000</v>
      </c>
      <c r="CC1220" s="0" t="n">
        <v>2339500000</v>
      </c>
      <c r="CD1220" s="0" t="n">
        <v>-1071300000</v>
      </c>
      <c r="CE1220" s="0" t="n">
        <v>-1517000000</v>
      </c>
      <c r="CF1220" s="0" t="n">
        <v>14800000</v>
      </c>
      <c r="CG1220" s="0" t="n">
        <v>489100000</v>
      </c>
      <c r="CH1220" s="0" t="n">
        <v>489100000</v>
      </c>
      <c r="CI1220" s="0" t="n">
        <v>0</v>
      </c>
      <c r="CJ1220" s="0" t="n">
        <v>1111500000</v>
      </c>
      <c r="CK1220" s="0" t="n">
        <v>1111500000</v>
      </c>
      <c r="CL1220" s="0" t="n">
        <v>0</v>
      </c>
      <c r="CM1220" s="0" t="n">
        <v>0</v>
      </c>
      <c r="CN1220" s="0" t="n">
        <v>0</v>
      </c>
      <c r="CO1220" s="0" t="n">
        <v>0</v>
      </c>
      <c r="CP1220" s="0" t="n">
        <v>-409200000</v>
      </c>
      <c r="CQ1220" s="0" t="n">
        <v>0</v>
      </c>
      <c r="CR1220" s="0" t="n">
        <v>-386900000</v>
      </c>
      <c r="CS1220" s="0" t="n">
        <v>-122200000</v>
      </c>
      <c r="CT1220" s="0" t="n">
        <v>31</v>
      </c>
      <c r="CU1220" s="0" t="n">
        <v>1.42663265037742</v>
      </c>
      <c r="CV1220" s="0" t="n">
        <v>1.41295599800111</v>
      </c>
      <c r="CW1220" s="0" t="n">
        <v>0.679571815575603</v>
      </c>
      <c r="CX1220" s="0" t="n">
        <v>0.578995818100523</v>
      </c>
      <c r="CY1220" s="0" t="n">
        <v>1.11903100191135</v>
      </c>
      <c r="CZ1220" s="0" t="n">
        <v>-9.40179910044978</v>
      </c>
      <c r="DA1220" s="0" t="n">
        <v>7.99845153298235</v>
      </c>
      <c r="DB1220" s="0" t="n">
        <v>0.117506285242963</v>
      </c>
      <c r="DC1220" s="0" t="n">
        <v>49200000</v>
      </c>
      <c r="DD1220" s="0" t="n">
        <v>51.1707317073171</v>
      </c>
      <c r="DE1220" s="0" t="n">
        <v>7.13298379408961</v>
      </c>
      <c r="DF1220" s="0" t="n">
        <v>3.41741094882841</v>
      </c>
      <c r="DG1220" s="0" t="n">
        <v>1.3568876746874</v>
      </c>
      <c r="DH1220" s="0" t="n">
        <v>0.037739215950638</v>
      </c>
      <c r="DI1220" s="0" t="n">
        <v>-0.317074795935366</v>
      </c>
      <c r="DJ1220" s="0" t="n">
        <v>2</v>
      </c>
      <c r="DK1220" s="0" t="n">
        <v>251.441781446488</v>
      </c>
      <c r="DL1220" s="0" t="n">
        <v>256.375850693649</v>
      </c>
      <c r="DM1220" s="0" t="n">
        <v>0.01962310805617</v>
      </c>
      <c r="DN1220" s="0" t="n">
        <v>0</v>
      </c>
    </row>
    <row r="1221" customFormat="false" ht="15" hidden="false" customHeight="false" outlineLevel="0" collapsed="false">
      <c r="A1221" s="1" t="s">
        <v>434</v>
      </c>
      <c r="B1221" s="0" t="s">
        <v>136</v>
      </c>
      <c r="D1221" s="0" t="s">
        <v>434</v>
      </c>
      <c r="E1221" s="0" t="s">
        <v>434</v>
      </c>
      <c r="F1221" s="0" t="s">
        <v>434</v>
      </c>
      <c r="G1221" s="0" t="s">
        <v>434</v>
      </c>
      <c r="H1221" s="0" t="s">
        <v>434</v>
      </c>
      <c r="I1221" s="0" t="s">
        <v>434</v>
      </c>
      <c r="J1221" s="0" t="n">
        <v>52014400000</v>
      </c>
      <c r="K1221" s="0" t="n">
        <v>6798700000</v>
      </c>
      <c r="L1221" s="0" t="n">
        <v>3708100000</v>
      </c>
      <c r="M1221" s="0" t="n">
        <v>3708100000</v>
      </c>
      <c r="N1221" s="0" t="n">
        <v>51500000</v>
      </c>
      <c r="O1221" s="0" t="n">
        <v>2075500000</v>
      </c>
      <c r="P1221" s="0" t="n">
        <v>45215700000</v>
      </c>
      <c r="Q1221" s="0" t="n">
        <v>23858500000</v>
      </c>
      <c r="R1221" s="0" t="n">
        <v>17628600000</v>
      </c>
      <c r="S1221" s="0" t="n">
        <v>2930600000</v>
      </c>
      <c r="T1221" s="0" t="n">
        <v>2930600000</v>
      </c>
      <c r="U1221" s="0" t="n">
        <v>2930600000</v>
      </c>
      <c r="V1221" s="0" t="n">
        <v>1087600000</v>
      </c>
      <c r="W1221" s="0" t="n">
        <v>1087600000</v>
      </c>
      <c r="X1221" s="0" t="n">
        <v>26725000</v>
      </c>
      <c r="Y1221" s="0" t="n">
        <v>963600000</v>
      </c>
      <c r="Z1221" s="0" t="n">
        <v>4794800000</v>
      </c>
      <c r="AA1221" s="0" t="n">
        <v>57790500000</v>
      </c>
      <c r="AB1221" s="0" t="n">
        <v>4624700000</v>
      </c>
      <c r="AC1221" s="0" t="n">
        <v>811800000</v>
      </c>
      <c r="AD1221" s="0" t="n">
        <v>760500000</v>
      </c>
      <c r="AE1221" s="0" t="n">
        <v>524200000</v>
      </c>
      <c r="AF1221" s="0" t="n">
        <v>524200000</v>
      </c>
      <c r="AG1221" s="0" t="n">
        <v>53165800000</v>
      </c>
      <c r="AH1221" s="0" t="n">
        <v>12791300000</v>
      </c>
      <c r="AI1221" s="0" t="n">
        <v>37100000000</v>
      </c>
      <c r="AJ1221" s="0" t="n">
        <v>524200000</v>
      </c>
      <c r="AK1221" s="0" t="n">
        <v>36603700000</v>
      </c>
      <c r="AL1221" s="0" t="n">
        <v>37624200000</v>
      </c>
      <c r="AM1221" s="0" t="n">
        <v>1859500000</v>
      </c>
      <c r="AN1221" s="0" t="n">
        <v>1059400000</v>
      </c>
      <c r="AO1221" s="0" t="n">
        <v>-5776000000</v>
      </c>
      <c r="AP1221" s="0" t="n">
        <v>72173800000</v>
      </c>
      <c r="AQ1221" s="0" t="n">
        <v>60235000000</v>
      </c>
      <c r="AR1221" s="0" t="n">
        <v>16600000</v>
      </c>
      <c r="AS1221" s="0" t="n">
        <v>731000000</v>
      </c>
      <c r="AT1221" s="0" t="n">
        <v>40</v>
      </c>
      <c r="AU1221" s="0" t="n">
        <v>4255700000</v>
      </c>
      <c r="AV1221" s="0" t="n">
        <v>5898000000</v>
      </c>
      <c r="AW1221" s="0" t="n">
        <v>1642100000</v>
      </c>
      <c r="AX1221" s="0" t="n">
        <v>598000000</v>
      </c>
      <c r="AY1221" s="0" t="n">
        <v>2532000000</v>
      </c>
      <c r="AZ1221" s="0" t="n">
        <v>553300000</v>
      </c>
      <c r="BA1221" s="0" t="n">
        <v>0</v>
      </c>
      <c r="BB1221" s="0" t="n">
        <v>1043800000</v>
      </c>
      <c r="BC1221" s="0" t="n">
        <v>0</v>
      </c>
      <c r="BD1221" s="0" t="n">
        <v>-329700000</v>
      </c>
      <c r="BE1221" s="0" t="n">
        <v>300000</v>
      </c>
      <c r="BF1221" s="0" t="n">
        <v>330000000</v>
      </c>
      <c r="BG1221" s="0" t="n">
        <v>1085300000</v>
      </c>
      <c r="BH1221" s="0" t="n">
        <v>64300000</v>
      </c>
      <c r="BI1221" s="0" t="n">
        <v>0</v>
      </c>
      <c r="BJ1221" s="0" t="n">
        <v>490000000</v>
      </c>
      <c r="BK1221" s="0" t="n">
        <v>2267000000</v>
      </c>
      <c r="BL1221" s="0" t="n">
        <v>465000000</v>
      </c>
      <c r="BM1221" s="0" t="n">
        <v>329700000</v>
      </c>
      <c r="BN1221" s="0" t="n">
        <v>2132000000</v>
      </c>
      <c r="BO1221" s="0" t="n">
        <v>1799000000</v>
      </c>
      <c r="BP1221" s="0" t="n">
        <v>2596700000</v>
      </c>
      <c r="BQ1221" s="0" t="n">
        <v>3087200000</v>
      </c>
      <c r="BR1221" s="0" t="n">
        <v>1802000000</v>
      </c>
      <c r="BS1221" s="0" t="n">
        <v>28</v>
      </c>
      <c r="BT1221" s="0" t="n">
        <v>2420000000</v>
      </c>
      <c r="BU1221" s="0" t="n">
        <v>3200000</v>
      </c>
      <c r="BV1221" s="0" t="n">
        <v>1195500000</v>
      </c>
      <c r="BW1221" s="0" t="n">
        <v>0</v>
      </c>
      <c r="BX1221" s="0" t="n">
        <v>-59200000</v>
      </c>
      <c r="BY1221" s="0" t="n">
        <v>99000000</v>
      </c>
      <c r="BZ1221" s="0" t="n">
        <v>600900000</v>
      </c>
      <c r="CA1221" s="0" t="n">
        <v>-264100000</v>
      </c>
      <c r="CB1221" s="0" t="n">
        <v>8375000</v>
      </c>
      <c r="CC1221" s="0" t="n">
        <v>2132000000</v>
      </c>
      <c r="CD1221" s="0" t="n">
        <v>-741000000</v>
      </c>
      <c r="CE1221" s="0" t="n">
        <v>-558000000</v>
      </c>
      <c r="CF1221" s="0" t="n">
        <v>13000000</v>
      </c>
      <c r="CG1221" s="0" t="n">
        <v>578000000</v>
      </c>
      <c r="CH1221" s="0" t="n">
        <v>578400000</v>
      </c>
      <c r="CI1221" s="0" t="n">
        <v>0</v>
      </c>
      <c r="CJ1221" s="0" t="n">
        <v>1111200000</v>
      </c>
      <c r="CK1221" s="0" t="n">
        <v>1111000000</v>
      </c>
      <c r="CL1221" s="0" t="n">
        <v>0</v>
      </c>
      <c r="CM1221" s="0" t="n">
        <v>0</v>
      </c>
      <c r="CN1221" s="0" t="n">
        <v>1054300000</v>
      </c>
      <c r="CO1221" s="0" t="n">
        <v>0</v>
      </c>
      <c r="CP1221" s="0" t="n">
        <v>-504600000</v>
      </c>
      <c r="CQ1221" s="0" t="n">
        <v>0</v>
      </c>
      <c r="CR1221" s="0" t="n">
        <v>1121000000</v>
      </c>
      <c r="CS1221" s="0" t="n">
        <v>-122200000</v>
      </c>
      <c r="CT1221" s="0" t="n">
        <v>31</v>
      </c>
      <c r="CU1221" s="0" t="n">
        <v>1.47008454602461</v>
      </c>
      <c r="CV1221" s="0" t="n">
        <v>1.45894868856358</v>
      </c>
      <c r="CW1221" s="0" t="n">
        <v>0.80180336021796</v>
      </c>
      <c r="CX1221" s="0" t="n">
        <v>0.523277185547171</v>
      </c>
      <c r="CY1221" s="0" t="n">
        <v>1.11104809437387</v>
      </c>
      <c r="CZ1221" s="0" t="n">
        <v>-10.0052804709141</v>
      </c>
      <c r="DA1221" s="0" t="n">
        <v>7.67272727272727</v>
      </c>
      <c r="DB1221" s="0" t="n">
        <v>0.11339167615122</v>
      </c>
      <c r="DC1221" s="0" t="n">
        <v>47312500</v>
      </c>
      <c r="DD1221" s="0" t="n">
        <v>12.6393659180978</v>
      </c>
      <c r="DE1221" s="0" t="n">
        <v>28.8780309364548</v>
      </c>
      <c r="DF1221" s="0" t="n">
        <v>2.36165371809101</v>
      </c>
      <c r="DG1221" s="0" t="n">
        <v>1.40510543840178</v>
      </c>
      <c r="DH1221" s="0" t="n">
        <v>0.0346442523608847</v>
      </c>
      <c r="DI1221" s="0" t="n">
        <v>-0.311980609418282</v>
      </c>
      <c r="DJ1221" s="0" t="n">
        <v>3</v>
      </c>
      <c r="DK1221" s="0" t="n">
        <v>256.375850693649</v>
      </c>
      <c r="DL1221" s="0" t="n">
        <v>279.473695261057</v>
      </c>
      <c r="DM1221" s="0" t="n">
        <v>0.0900936827899923</v>
      </c>
      <c r="DN1221" s="0" t="n">
        <v>1</v>
      </c>
    </row>
    <row r="1222" customFormat="false" ht="15" hidden="false" customHeight="false" outlineLevel="0" collapsed="false">
      <c r="A1222" s="1" t="s">
        <v>435</v>
      </c>
      <c r="B1222" s="0" t="s">
        <v>122</v>
      </c>
      <c r="D1222" s="0" t="s">
        <v>435</v>
      </c>
      <c r="E1222" s="0" t="s">
        <v>435</v>
      </c>
      <c r="F1222" s="0" t="s">
        <v>435</v>
      </c>
      <c r="G1222" s="0" t="s">
        <v>435</v>
      </c>
      <c r="H1222" s="0" t="s">
        <v>435</v>
      </c>
      <c r="I1222" s="0" t="s">
        <v>435</v>
      </c>
      <c r="J1222" s="0" t="n">
        <v>62295000000</v>
      </c>
      <c r="K1222" s="0" t="n">
        <v>45383000000</v>
      </c>
      <c r="L1222" s="0" t="n">
        <v>2233000000</v>
      </c>
      <c r="M1222" s="0" t="n">
        <v>2233000000</v>
      </c>
      <c r="N1222" s="0" t="n">
        <v>19505000000</v>
      </c>
      <c r="O1222" s="0" t="n">
        <v>19900000000</v>
      </c>
      <c r="P1222" s="0" t="n">
        <v>16912000000</v>
      </c>
      <c r="Q1222" s="0" t="n">
        <v>2083000000</v>
      </c>
      <c r="R1222" s="0" t="n">
        <v>2053250000</v>
      </c>
      <c r="S1222" s="0" t="n">
        <v>11344000000</v>
      </c>
      <c r="T1222" s="0" t="n">
        <v>1976000000</v>
      </c>
      <c r="U1222" s="0" t="n">
        <v>9368000000</v>
      </c>
      <c r="V1222" s="0" t="n">
        <v>269000000</v>
      </c>
      <c r="W1222" s="0" t="n">
        <v>1023588235.29412</v>
      </c>
      <c r="X1222" s="0" t="n">
        <v>299000000</v>
      </c>
      <c r="Y1222" s="0" t="n">
        <v>3745000000</v>
      </c>
      <c r="Z1222" s="0" t="n">
        <v>1887000000</v>
      </c>
      <c r="AA1222" s="0" t="n">
        <v>64299000000</v>
      </c>
      <c r="AB1222" s="0" t="n">
        <v>47201000000</v>
      </c>
      <c r="AC1222" s="0" t="n">
        <v>39708000000</v>
      </c>
      <c r="AD1222" s="0" t="n">
        <v>63000000</v>
      </c>
      <c r="AE1222" s="0" t="n">
        <v>799000000</v>
      </c>
      <c r="AF1222" s="0" t="n">
        <v>1092000000</v>
      </c>
      <c r="AG1222" s="0" t="n">
        <v>16566000000</v>
      </c>
      <c r="AH1222" s="0" t="n">
        <v>1657000000</v>
      </c>
      <c r="AI1222" s="0" t="n">
        <v>4976000000</v>
      </c>
      <c r="AJ1222" s="0" t="n">
        <v>799000000</v>
      </c>
      <c r="AK1222" s="0" t="n">
        <v>5518000000</v>
      </c>
      <c r="AL1222" s="0" t="n">
        <v>7432000000</v>
      </c>
      <c r="AM1222" s="0" t="n">
        <v>6401000000</v>
      </c>
      <c r="AN1222" s="0" t="n">
        <v>1553000000</v>
      </c>
      <c r="AO1222" s="0" t="n">
        <v>-2004000000</v>
      </c>
      <c r="AP1222" s="0" t="n">
        <v>18141000000</v>
      </c>
      <c r="AQ1222" s="0" t="n">
        <v>9732000000</v>
      </c>
      <c r="AR1222" s="0" t="n">
        <v>3000000</v>
      </c>
      <c r="AS1222" s="0" t="n">
        <v>144200000</v>
      </c>
      <c r="AT1222" s="0" t="n">
        <v>40</v>
      </c>
      <c r="AU1222" s="0" t="n">
        <v>3023000000</v>
      </c>
      <c r="AV1222" s="0" t="n">
        <v>67109000000</v>
      </c>
      <c r="AW1222" s="0" t="n">
        <v>66169000000</v>
      </c>
      <c r="AX1222" s="0" t="n">
        <v>64131000000</v>
      </c>
      <c r="AY1222" s="0" t="n">
        <v>1036000000</v>
      </c>
      <c r="AZ1222" s="0" t="n">
        <v>1959000000</v>
      </c>
      <c r="BA1222" s="0" t="n">
        <v>74750000</v>
      </c>
      <c r="BB1222" s="0" t="n">
        <v>1987000000</v>
      </c>
      <c r="BC1222" s="0" t="n">
        <v>0</v>
      </c>
      <c r="BD1222" s="0" t="n">
        <v>-45000000</v>
      </c>
      <c r="BE1222" s="0" t="n">
        <v>45000000</v>
      </c>
      <c r="BF1222" s="0" t="n">
        <v>45000000</v>
      </c>
      <c r="BG1222" s="0" t="n">
        <v>67154000000</v>
      </c>
      <c r="BH1222" s="0" t="n">
        <v>15000000</v>
      </c>
      <c r="BI1222" s="0" t="n">
        <v>61000000</v>
      </c>
      <c r="BJ1222" s="0" t="n">
        <v>56000000</v>
      </c>
      <c r="BK1222" s="0" t="n">
        <v>967000000</v>
      </c>
      <c r="BL1222" s="0" t="n">
        <v>199000000</v>
      </c>
      <c r="BM1222" s="0" t="n">
        <v>45000000</v>
      </c>
      <c r="BN1222" s="0" t="n">
        <v>766000000</v>
      </c>
      <c r="BO1222" s="0" t="n">
        <v>1354000000</v>
      </c>
      <c r="BP1222" s="0" t="n">
        <v>1012000000</v>
      </c>
      <c r="BQ1222" s="0" t="n">
        <v>1068000000</v>
      </c>
      <c r="BR1222" s="0" t="n">
        <v>768000000</v>
      </c>
      <c r="BS1222" s="0" t="n">
        <v>28</v>
      </c>
      <c r="BT1222" s="0" t="n">
        <v>-941000000</v>
      </c>
      <c r="BU1222" s="0" t="n">
        <v>22000000</v>
      </c>
      <c r="BV1222" s="0" t="n">
        <v>64500000</v>
      </c>
      <c r="BW1222" s="0" t="n">
        <v>949000000</v>
      </c>
      <c r="BX1222" s="0" t="n">
        <v>2430000000</v>
      </c>
      <c r="BY1222" s="0" t="n">
        <v>148000000</v>
      </c>
      <c r="BZ1222" s="0" t="n">
        <v>100000000</v>
      </c>
      <c r="CA1222" s="0" t="n">
        <v>1584000000</v>
      </c>
      <c r="CB1222" s="0" t="n">
        <v>955000000</v>
      </c>
      <c r="CC1222" s="0" t="n">
        <v>809000000</v>
      </c>
      <c r="CD1222" s="0" t="n">
        <v>39000000</v>
      </c>
      <c r="CE1222" s="0" t="n">
        <v>-1181000000</v>
      </c>
      <c r="CF1222" s="0" t="n">
        <v>0</v>
      </c>
      <c r="CG1222" s="0" t="n">
        <v>1000000000</v>
      </c>
      <c r="CH1222" s="0" t="n">
        <v>1000000000</v>
      </c>
      <c r="CI1222" s="0" t="n">
        <v>0</v>
      </c>
      <c r="CJ1222" s="0" t="n">
        <v>71000000</v>
      </c>
      <c r="CK1222" s="0" t="n">
        <v>71000000</v>
      </c>
      <c r="CL1222" s="0" t="n">
        <v>0</v>
      </c>
      <c r="CM1222" s="0" t="n">
        <v>0</v>
      </c>
      <c r="CN1222" s="0" t="n">
        <v>0</v>
      </c>
      <c r="CO1222" s="0" t="n">
        <v>0</v>
      </c>
      <c r="CP1222" s="0" t="n">
        <v>-909000000</v>
      </c>
      <c r="CQ1222" s="0" t="n">
        <v>0</v>
      </c>
      <c r="CR1222" s="0" t="n">
        <v>-2083000000</v>
      </c>
      <c r="CS1222" s="0" t="n">
        <v>7000000</v>
      </c>
      <c r="CT1222" s="0" t="n">
        <v>31</v>
      </c>
      <c r="CU1222" s="0" t="n">
        <v>0.961483866867227</v>
      </c>
      <c r="CV1222" s="0" t="n">
        <v>0.548251096375077</v>
      </c>
      <c r="CW1222" s="0" t="n">
        <v>0.0473083197389886</v>
      </c>
      <c r="CX1222" s="0" t="n">
        <v>-0.0199360183046969</v>
      </c>
      <c r="CY1222" s="0" t="n">
        <v>1.03216951601252</v>
      </c>
      <c r="CZ1222" s="0" t="n">
        <v>-32.0853293413174</v>
      </c>
      <c r="DA1222" s="0" t="n">
        <v>23.0222222222222</v>
      </c>
      <c r="DB1222" s="0" t="n">
        <v>1.07727747010193</v>
      </c>
      <c r="DC1222" s="0" t="n">
        <v>19027500000</v>
      </c>
      <c r="DD1222" s="0" t="n">
        <v>3.3704375246354</v>
      </c>
      <c r="DE1222" s="0" t="n">
        <v>108.294545539599</v>
      </c>
      <c r="DF1222" s="0" t="n">
        <v>3.93619791666667</v>
      </c>
      <c r="DG1222" s="0" t="n">
        <v>1.34895833333333</v>
      </c>
      <c r="DH1222" s="0" t="n">
        <v>0.0123284372742596</v>
      </c>
      <c r="DI1222" s="0" t="n">
        <v>-0.383233532934132</v>
      </c>
      <c r="DJ1222" s="0" t="n">
        <v>0</v>
      </c>
      <c r="DK1222" s="0" t="n">
        <v>315.427012900094</v>
      </c>
      <c r="DL1222" s="0" t="n">
        <v>343.414881094452</v>
      </c>
      <c r="DM1222" s="0" t="n">
        <v>0.0887300930159149</v>
      </c>
      <c r="DN1222" s="0" t="n">
        <v>1</v>
      </c>
    </row>
    <row r="1223" customFormat="false" ht="15" hidden="false" customHeight="false" outlineLevel="0" collapsed="false">
      <c r="A1223" s="1" t="s">
        <v>435</v>
      </c>
      <c r="B1223" s="0" t="s">
        <v>122</v>
      </c>
      <c r="D1223" s="0" t="s">
        <v>435</v>
      </c>
      <c r="E1223" s="0" t="s">
        <v>435</v>
      </c>
      <c r="F1223" s="0" t="s">
        <v>435</v>
      </c>
      <c r="G1223" s="0" t="s">
        <v>435</v>
      </c>
      <c r="H1223" s="0" t="s">
        <v>435</v>
      </c>
      <c r="I1223" s="0" t="s">
        <v>435</v>
      </c>
      <c r="J1223" s="0" t="n">
        <v>63081000000</v>
      </c>
      <c r="K1223" s="0" t="n">
        <v>46448000000</v>
      </c>
      <c r="L1223" s="0" t="n">
        <v>2916000000</v>
      </c>
      <c r="M1223" s="0" t="n">
        <v>3168000000</v>
      </c>
      <c r="N1223" s="0" t="n">
        <v>19876000000</v>
      </c>
      <c r="O1223" s="0" t="n">
        <v>20109000000</v>
      </c>
      <c r="P1223" s="0" t="n">
        <v>16633000000</v>
      </c>
      <c r="Q1223" s="0" t="n">
        <v>2071000000</v>
      </c>
      <c r="R1223" s="0" t="n">
        <v>2112500000</v>
      </c>
      <c r="S1223" s="0" t="n">
        <v>11111000000</v>
      </c>
      <c r="T1223" s="0" t="n">
        <v>1872000000</v>
      </c>
      <c r="U1223" s="0" t="n">
        <v>9239000000</v>
      </c>
      <c r="V1223" s="0" t="n">
        <v>269000000</v>
      </c>
      <c r="W1223" s="0" t="n">
        <v>911647058.82353</v>
      </c>
      <c r="X1223" s="0" t="n">
        <v>252000000</v>
      </c>
      <c r="Y1223" s="0" t="n">
        <v>3547000000</v>
      </c>
      <c r="Z1223" s="0" t="n">
        <v>1903000000</v>
      </c>
      <c r="AA1223" s="0" t="n">
        <v>64848000000</v>
      </c>
      <c r="AB1223" s="0" t="n">
        <v>48357000000</v>
      </c>
      <c r="AC1223" s="0" t="n">
        <v>41003000000</v>
      </c>
      <c r="AD1223" s="0" t="n">
        <v>63000000</v>
      </c>
      <c r="AE1223" s="0" t="n">
        <v>800000000</v>
      </c>
      <c r="AF1223" s="0" t="n">
        <v>1084000000</v>
      </c>
      <c r="AG1223" s="0" t="n">
        <v>15973000000</v>
      </c>
      <c r="AH1223" s="0" t="n">
        <v>1599000000</v>
      </c>
      <c r="AI1223" s="0" t="n">
        <v>4813000000</v>
      </c>
      <c r="AJ1223" s="0" t="n">
        <v>800000000</v>
      </c>
      <c r="AK1223" s="0" t="n">
        <v>5518000000</v>
      </c>
      <c r="AL1223" s="0" t="n">
        <v>7212000000</v>
      </c>
      <c r="AM1223" s="0" t="n">
        <v>6270000000</v>
      </c>
      <c r="AN1223" s="0" t="n">
        <v>1541000000</v>
      </c>
      <c r="AO1223" s="0" t="n">
        <v>-1767000000</v>
      </c>
      <c r="AP1223" s="0" t="n">
        <v>18844000000</v>
      </c>
      <c r="AQ1223" s="0" t="n">
        <v>10579000000</v>
      </c>
      <c r="AR1223" s="0" t="n">
        <v>3000000</v>
      </c>
      <c r="AS1223" s="0" t="n">
        <v>143100000</v>
      </c>
      <c r="AT1223" s="0" t="n">
        <v>40</v>
      </c>
      <c r="AU1223" s="0" t="n">
        <v>3095000000</v>
      </c>
      <c r="AV1223" s="0" t="n">
        <v>70244000000</v>
      </c>
      <c r="AW1223" s="0" t="n">
        <v>69099000000</v>
      </c>
      <c r="AX1223" s="0" t="n">
        <v>67062000000</v>
      </c>
      <c r="AY1223" s="0" t="n">
        <v>1124000000</v>
      </c>
      <c r="AZ1223" s="0" t="n">
        <v>1950000000</v>
      </c>
      <c r="BA1223" s="0" t="n">
        <v>79500000</v>
      </c>
      <c r="BB1223" s="0" t="n">
        <v>1971000000</v>
      </c>
      <c r="BC1223" s="0" t="n">
        <v>0</v>
      </c>
      <c r="BD1223" s="0" t="n">
        <v>-55000000</v>
      </c>
      <c r="BE1223" s="0" t="n">
        <v>55000000</v>
      </c>
      <c r="BF1223" s="0" t="n">
        <v>55000000</v>
      </c>
      <c r="BG1223" s="0" t="n">
        <v>70299000000</v>
      </c>
      <c r="BH1223" s="0" t="n">
        <v>175000000</v>
      </c>
      <c r="BI1223" s="0" t="n">
        <v>63000000</v>
      </c>
      <c r="BJ1223" s="0" t="n">
        <v>57000000</v>
      </c>
      <c r="BK1223" s="0" t="n">
        <v>1197000000</v>
      </c>
      <c r="BL1223" s="0" t="n">
        <v>271000000</v>
      </c>
      <c r="BM1223" s="0" t="n">
        <v>55000000</v>
      </c>
      <c r="BN1223" s="0" t="n">
        <v>932000000</v>
      </c>
      <c r="BO1223" s="0" t="n">
        <v>760000000</v>
      </c>
      <c r="BP1223" s="0" t="n">
        <v>1252000000</v>
      </c>
      <c r="BQ1223" s="0" t="n">
        <v>1309000000</v>
      </c>
      <c r="BR1223" s="0" t="n">
        <v>926000000</v>
      </c>
      <c r="BS1223" s="0" t="n">
        <v>28</v>
      </c>
      <c r="BT1223" s="0" t="n">
        <v>1107000000</v>
      </c>
      <c r="BU1223" s="0" t="n">
        <v>17000000</v>
      </c>
      <c r="BV1223" s="0" t="n">
        <v>96750000</v>
      </c>
      <c r="BW1223" s="0" t="n">
        <v>1251000000</v>
      </c>
      <c r="BX1223" s="0" t="n">
        <v>736000000</v>
      </c>
      <c r="BY1223" s="0" t="n">
        <v>57000000</v>
      </c>
      <c r="BZ1223" s="0" t="n">
        <v>122000000</v>
      </c>
      <c r="CA1223" s="0" t="n">
        <v>299000000</v>
      </c>
      <c r="CB1223" s="0" t="n">
        <v>498000000</v>
      </c>
      <c r="CC1223" s="0" t="n">
        <v>967000000</v>
      </c>
      <c r="CD1223" s="0" t="n">
        <v>77000000</v>
      </c>
      <c r="CE1223" s="0" t="n">
        <v>-572000000</v>
      </c>
      <c r="CF1223" s="0" t="n">
        <v>0</v>
      </c>
      <c r="CG1223" s="0" t="n">
        <v>484000000</v>
      </c>
      <c r="CH1223" s="0" t="n">
        <v>484000000</v>
      </c>
      <c r="CI1223" s="0" t="n">
        <v>0</v>
      </c>
      <c r="CJ1223" s="0" t="n">
        <v>68000000</v>
      </c>
      <c r="CK1223" s="0" t="n">
        <v>68000000</v>
      </c>
      <c r="CL1223" s="0" t="n">
        <v>0</v>
      </c>
      <c r="CM1223" s="0" t="n">
        <v>0</v>
      </c>
      <c r="CN1223" s="0" t="n">
        <v>0</v>
      </c>
      <c r="CO1223" s="0" t="n">
        <v>0</v>
      </c>
      <c r="CP1223" s="0" t="n">
        <v>-448000000</v>
      </c>
      <c r="CQ1223" s="0" t="n">
        <v>0</v>
      </c>
      <c r="CR1223" s="0" t="n">
        <v>612000000</v>
      </c>
      <c r="CS1223" s="0" t="n">
        <v>7000000</v>
      </c>
      <c r="CT1223" s="0" t="n">
        <v>31</v>
      </c>
      <c r="CU1223" s="0" t="n">
        <v>0.960522778501561</v>
      </c>
      <c r="CV1223" s="0" t="n">
        <v>0.549496453460719</v>
      </c>
      <c r="CW1223" s="0" t="n">
        <v>0.0603015075376884</v>
      </c>
      <c r="CX1223" s="0" t="n">
        <v>0.022892238972641</v>
      </c>
      <c r="CY1223" s="0" t="n">
        <v>1.02801160412803</v>
      </c>
      <c r="CZ1223" s="0" t="n">
        <v>-36.6994906621392</v>
      </c>
      <c r="DA1223" s="0" t="n">
        <v>20.4363636363636</v>
      </c>
      <c r="DB1223" s="0" t="n">
        <v>1.11355241673404</v>
      </c>
      <c r="DC1223" s="0" t="n">
        <v>19627000000</v>
      </c>
      <c r="DD1223" s="0" t="n">
        <v>3.41682376318337</v>
      </c>
      <c r="DE1223" s="0" t="n">
        <v>106.824356565566</v>
      </c>
      <c r="DF1223" s="0" t="n">
        <v>3.34233261339093</v>
      </c>
      <c r="DG1223" s="0" t="n">
        <v>1.21382289416847</v>
      </c>
      <c r="DH1223" s="0" t="n">
        <v>0.0146795390054058</v>
      </c>
      <c r="DI1223" s="0" t="n">
        <v>-0.524052065647991</v>
      </c>
      <c r="DJ1223" s="0" t="n">
        <v>1</v>
      </c>
      <c r="DK1223" s="0" t="n">
        <v>343.414881094452</v>
      </c>
      <c r="DL1223" s="0" t="n">
        <v>369.187458679945</v>
      </c>
      <c r="DM1223" s="0" t="n">
        <v>0.0750479347410837</v>
      </c>
      <c r="DN1223" s="0" t="n">
        <v>1</v>
      </c>
    </row>
    <row r="1224" customFormat="false" ht="15" hidden="false" customHeight="false" outlineLevel="0" collapsed="false">
      <c r="A1224" s="1" t="s">
        <v>435</v>
      </c>
      <c r="B1224" s="0" t="s">
        <v>122</v>
      </c>
      <c r="D1224" s="0" t="s">
        <v>435</v>
      </c>
      <c r="E1224" s="0" t="s">
        <v>435</v>
      </c>
      <c r="F1224" s="0" t="s">
        <v>435</v>
      </c>
      <c r="G1224" s="0" t="s">
        <v>435</v>
      </c>
      <c r="H1224" s="0" t="s">
        <v>435</v>
      </c>
      <c r="I1224" s="0" t="s">
        <v>435</v>
      </c>
      <c r="J1224" s="0" t="n">
        <v>62690000000</v>
      </c>
      <c r="K1224" s="0" t="n">
        <v>44657000000</v>
      </c>
      <c r="L1224" s="0" t="n">
        <v>2774000000</v>
      </c>
      <c r="M1224" s="0" t="n">
        <v>3027000000</v>
      </c>
      <c r="N1224" s="0" t="n">
        <v>20657000000</v>
      </c>
      <c r="O1224" s="0" t="n">
        <v>20537000000</v>
      </c>
      <c r="P1224" s="0" t="n">
        <v>18033000000</v>
      </c>
      <c r="Q1224" s="0" t="n">
        <v>2140000000</v>
      </c>
      <c r="R1224" s="0" t="n">
        <v>2171750000</v>
      </c>
      <c r="S1224" s="0" t="n">
        <v>12207000000</v>
      </c>
      <c r="T1224" s="0" t="n">
        <v>2273000000</v>
      </c>
      <c r="U1224" s="0" t="n">
        <v>9934000000</v>
      </c>
      <c r="V1224" s="0" t="n">
        <v>269000000</v>
      </c>
      <c r="W1224" s="0" t="n">
        <v>799705882.352941</v>
      </c>
      <c r="X1224" s="0" t="n">
        <v>253000000</v>
      </c>
      <c r="Y1224" s="0" t="n">
        <v>689000000</v>
      </c>
      <c r="Z1224" s="0" t="n">
        <v>2033000000</v>
      </c>
      <c r="AA1224" s="0" t="n">
        <v>65145000000</v>
      </c>
      <c r="AB1224" s="0" t="n">
        <v>48006000000</v>
      </c>
      <c r="AC1224" s="0" t="n">
        <v>42238000000</v>
      </c>
      <c r="AD1224" s="0" t="n">
        <v>63000000</v>
      </c>
      <c r="AE1224" s="0" t="n">
        <v>1021000000</v>
      </c>
      <c r="AF1224" s="0" t="n">
        <v>617000000</v>
      </c>
      <c r="AG1224" s="0" t="n">
        <v>16773000000</v>
      </c>
      <c r="AH1224" s="0" t="n">
        <v>1702000000</v>
      </c>
      <c r="AI1224" s="0" t="n">
        <v>5452000000</v>
      </c>
      <c r="AJ1224" s="0" t="n">
        <v>404000000</v>
      </c>
      <c r="AK1224" s="0" t="n">
        <v>5518000000</v>
      </c>
      <c r="AL1224" s="0" t="n">
        <v>617000000</v>
      </c>
      <c r="AM1224" s="0" t="n">
        <v>4455000000</v>
      </c>
      <c r="AN1224" s="0" t="n">
        <v>1804000000</v>
      </c>
      <c r="AO1224" s="0" t="n">
        <v>-2455000000</v>
      </c>
      <c r="AP1224" s="0" t="n">
        <v>20677000000</v>
      </c>
      <c r="AQ1224" s="0" t="n">
        <v>11582000000</v>
      </c>
      <c r="AR1224" s="0" t="n">
        <v>3000000</v>
      </c>
      <c r="AS1224" s="0" t="n">
        <v>139900000</v>
      </c>
      <c r="AT1224" s="0" t="n">
        <v>40</v>
      </c>
      <c r="AU1224" s="0" t="n">
        <v>3174000000</v>
      </c>
      <c r="AV1224" s="0" t="n">
        <v>70421000000</v>
      </c>
      <c r="AW1224" s="0" t="n">
        <v>69307000000</v>
      </c>
      <c r="AX1224" s="0" t="n">
        <v>67316000000</v>
      </c>
      <c r="AY1224" s="0" t="n">
        <v>1241000000</v>
      </c>
      <c r="AZ1224" s="0" t="n">
        <v>1903000000</v>
      </c>
      <c r="BA1224" s="0" t="n">
        <v>84250000</v>
      </c>
      <c r="BB1224" s="0" t="n">
        <v>1933000000</v>
      </c>
      <c r="BC1224" s="0" t="n">
        <v>0</v>
      </c>
      <c r="BD1224" s="0" t="n">
        <v>-69000000</v>
      </c>
      <c r="BE1224" s="0" t="n">
        <v>69000000</v>
      </c>
      <c r="BF1224" s="0" t="n">
        <v>69000000</v>
      </c>
      <c r="BG1224" s="0" t="n">
        <v>70490000000</v>
      </c>
      <c r="BH1224" s="0" t="n">
        <v>276000000</v>
      </c>
      <c r="BI1224" s="0" t="n">
        <v>61000000</v>
      </c>
      <c r="BJ1224" s="0" t="n">
        <v>57000000</v>
      </c>
      <c r="BK1224" s="0" t="n">
        <v>1408000000</v>
      </c>
      <c r="BL1224" s="0" t="n">
        <v>329000000</v>
      </c>
      <c r="BM1224" s="0" t="n">
        <v>69000000</v>
      </c>
      <c r="BN1224" s="0" t="n">
        <v>1078000000</v>
      </c>
      <c r="BO1224" s="0" t="n">
        <v>1294000000</v>
      </c>
      <c r="BP1224" s="0" t="n">
        <v>1477000000</v>
      </c>
      <c r="BQ1224" s="0" t="n">
        <v>1534000000</v>
      </c>
      <c r="BR1224" s="0" t="n">
        <v>1079000000</v>
      </c>
      <c r="BS1224" s="0" t="n">
        <v>28</v>
      </c>
      <c r="BT1224" s="0" t="n">
        <v>1668000000</v>
      </c>
      <c r="BU1224" s="0" t="n">
        <v>36000000</v>
      </c>
      <c r="BV1224" s="0" t="n">
        <v>129000000</v>
      </c>
      <c r="BW1224" s="0" t="n">
        <v>1456000000</v>
      </c>
      <c r="BX1224" s="0" t="n">
        <v>1162000000</v>
      </c>
      <c r="BY1224" s="0" t="n">
        <v>57000000</v>
      </c>
      <c r="BZ1224" s="0" t="n">
        <v>154000000</v>
      </c>
      <c r="CA1224" s="0" t="n">
        <v>310000000</v>
      </c>
      <c r="CB1224" s="0" t="n">
        <v>737000000</v>
      </c>
      <c r="CC1224" s="0" t="n">
        <v>1120000000</v>
      </c>
      <c r="CD1224" s="0" t="n">
        <v>-414000000</v>
      </c>
      <c r="CE1224" s="0" t="n">
        <v>-1425000000</v>
      </c>
      <c r="CF1224" s="0" t="n">
        <v>617000000</v>
      </c>
      <c r="CG1224" s="0" t="n">
        <v>2016000000</v>
      </c>
      <c r="CH1224" s="0" t="n">
        <v>2016000000</v>
      </c>
      <c r="CI1224" s="0" t="n">
        <v>0</v>
      </c>
      <c r="CJ1224" s="0" t="n">
        <v>77000000</v>
      </c>
      <c r="CK1224" s="0" t="n">
        <v>77000000</v>
      </c>
      <c r="CL1224" s="0" t="n">
        <v>0</v>
      </c>
      <c r="CM1224" s="0" t="n">
        <v>0</v>
      </c>
      <c r="CN1224" s="0" t="n">
        <v>499000000</v>
      </c>
      <c r="CO1224" s="0" t="n">
        <v>0</v>
      </c>
      <c r="CP1224" s="0" t="n">
        <v>-2000000000</v>
      </c>
      <c r="CQ1224" s="0" t="n">
        <v>0</v>
      </c>
      <c r="CR1224" s="0" t="n">
        <v>-171000000</v>
      </c>
      <c r="CS1224" s="0" t="n">
        <v>7000000</v>
      </c>
      <c r="CT1224" s="0" t="n">
        <v>31</v>
      </c>
      <c r="CU1224" s="0" t="n">
        <v>0.9302378869308</v>
      </c>
      <c r="CV1224" s="0" t="n">
        <v>0.499937507811524</v>
      </c>
      <c r="CW1224" s="0" t="n">
        <v>0.0577844436112153</v>
      </c>
      <c r="CX1224" s="0" t="n">
        <v>0.0347456567929009</v>
      </c>
      <c r="CY1224" s="0" t="n">
        <v>1.03916095070984</v>
      </c>
      <c r="CZ1224" s="0" t="n">
        <v>-26.5356415478615</v>
      </c>
      <c r="DA1224" s="0" t="n">
        <v>17.9855072463768</v>
      </c>
      <c r="DB1224" s="0" t="n">
        <v>1.12332110384431</v>
      </c>
      <c r="DC1224" s="0" t="n">
        <v>20288500000</v>
      </c>
      <c r="DD1224" s="0" t="n">
        <v>3.31793873376543</v>
      </c>
      <c r="DE1224" s="0" t="n">
        <v>110.008059005289</v>
      </c>
      <c r="DF1224" s="0" t="n">
        <v>2.94161260426321</v>
      </c>
      <c r="DG1224" s="0" t="n">
        <v>1.1501390176089</v>
      </c>
      <c r="DH1224" s="0" t="n">
        <v>0.0172116765034296</v>
      </c>
      <c r="DI1224" s="0" t="n">
        <v>-0.439511201629328</v>
      </c>
      <c r="DJ1224" s="0" t="n">
        <v>2</v>
      </c>
      <c r="DK1224" s="0" t="n">
        <v>369.187458679945</v>
      </c>
      <c r="DL1224" s="0" t="n">
        <v>357.668971690413</v>
      </c>
      <c r="DM1224" s="0" t="n">
        <v>-0.0311995619534791</v>
      </c>
      <c r="DN1224" s="0" t="n">
        <v>0</v>
      </c>
    </row>
    <row r="1225" customFormat="false" ht="15" hidden="false" customHeight="false" outlineLevel="0" collapsed="false">
      <c r="A1225" s="1" t="s">
        <v>435</v>
      </c>
      <c r="B1225" s="0" t="s">
        <v>122</v>
      </c>
      <c r="D1225" s="0" t="s">
        <v>435</v>
      </c>
      <c r="E1225" s="0" t="s">
        <v>435</v>
      </c>
      <c r="F1225" s="0" t="s">
        <v>435</v>
      </c>
      <c r="G1225" s="0" t="s">
        <v>435</v>
      </c>
      <c r="H1225" s="0" t="s">
        <v>435</v>
      </c>
      <c r="I1225" s="0" t="s">
        <v>435</v>
      </c>
      <c r="J1225" s="0" t="n">
        <v>62320000000</v>
      </c>
      <c r="K1225" s="0" t="n">
        <v>44292000000</v>
      </c>
      <c r="L1225" s="0" t="n">
        <v>4678000000</v>
      </c>
      <c r="M1225" s="0" t="n">
        <v>4915000000</v>
      </c>
      <c r="N1225" s="0" t="n">
        <v>19691000000</v>
      </c>
      <c r="O1225" s="0" t="n">
        <v>19410000000</v>
      </c>
      <c r="P1225" s="0" t="n">
        <v>18419000000</v>
      </c>
      <c r="Q1225" s="0" t="n">
        <v>2177000000</v>
      </c>
      <c r="R1225" s="0" t="n">
        <v>2231000000</v>
      </c>
      <c r="S1225" s="0" t="n">
        <v>12224000000</v>
      </c>
      <c r="T1225" s="0" t="n">
        <v>2277000000</v>
      </c>
      <c r="U1225" s="0" t="n">
        <v>9947000000</v>
      </c>
      <c r="V1225" s="0" t="n">
        <v>269000000</v>
      </c>
      <c r="W1225" s="0" t="n">
        <v>687764705.882353</v>
      </c>
      <c r="X1225" s="0" t="n">
        <v>237000000</v>
      </c>
      <c r="Y1225" s="0" t="n">
        <v>496000000</v>
      </c>
      <c r="Z1225" s="0" t="n">
        <v>1992000000</v>
      </c>
      <c r="AA1225" s="0" t="n">
        <v>64177000000</v>
      </c>
      <c r="AB1225" s="0" t="n">
        <v>47957000000</v>
      </c>
      <c r="AC1225" s="0" t="n">
        <v>42490000000</v>
      </c>
      <c r="AD1225" s="0" t="n">
        <v>63000000</v>
      </c>
      <c r="AE1225" s="0" t="n">
        <v>968000000</v>
      </c>
      <c r="AF1225" s="0" t="n">
        <v>0</v>
      </c>
      <c r="AG1225" s="0" t="n">
        <v>15853000000</v>
      </c>
      <c r="AH1225" s="0" t="n">
        <v>173000000</v>
      </c>
      <c r="AI1225" s="0" t="n">
        <v>5594000000</v>
      </c>
      <c r="AJ1225" s="0" t="n">
        <v>939000000</v>
      </c>
      <c r="AK1225" s="0" t="n">
        <v>5518000000</v>
      </c>
      <c r="AL1225" s="0" t="n">
        <v>5594000000</v>
      </c>
      <c r="AM1225" s="0" t="n">
        <v>4200000000</v>
      </c>
      <c r="AN1225" s="0" t="n">
        <v>1813000000</v>
      </c>
      <c r="AO1225" s="0" t="n">
        <v>-1857000000</v>
      </c>
      <c r="AP1225" s="0" t="n">
        <v>20997000000</v>
      </c>
      <c r="AQ1225" s="0" t="n">
        <v>12295000000</v>
      </c>
      <c r="AR1225" s="0" t="n">
        <v>3000000</v>
      </c>
      <c r="AS1225" s="0" t="n">
        <v>136900000</v>
      </c>
      <c r="AT1225" s="0" t="n">
        <v>40</v>
      </c>
      <c r="AU1225" s="0" t="n">
        <v>3066000000</v>
      </c>
      <c r="AV1225" s="0" t="n">
        <v>68722000000</v>
      </c>
      <c r="AW1225" s="0" t="n">
        <v>68371000000</v>
      </c>
      <c r="AX1225" s="0" t="n">
        <v>65844000000</v>
      </c>
      <c r="AY1225" s="0" t="n">
        <v>980000000</v>
      </c>
      <c r="AZ1225" s="0" t="n">
        <v>1964000000</v>
      </c>
      <c r="BA1225" s="0" t="n">
        <v>89000000</v>
      </c>
      <c r="BB1225" s="0" t="n">
        <v>2086000000</v>
      </c>
      <c r="BC1225" s="0" t="n">
        <v>0</v>
      </c>
      <c r="BD1225" s="0" t="n">
        <v>-79000000</v>
      </c>
      <c r="BE1225" s="0" t="n">
        <v>79000000</v>
      </c>
      <c r="BF1225" s="0" t="n">
        <v>79000000</v>
      </c>
      <c r="BG1225" s="0" t="n">
        <v>68768000000</v>
      </c>
      <c r="BH1225" s="0" t="n">
        <v>-187000000</v>
      </c>
      <c r="BI1225" s="0" t="n">
        <v>63000000</v>
      </c>
      <c r="BJ1225" s="0" t="n">
        <v>438000000</v>
      </c>
      <c r="BK1225" s="0" t="n">
        <v>893000000</v>
      </c>
      <c r="BL1225" s="0" t="n">
        <v>106000000</v>
      </c>
      <c r="BM1225" s="0" t="n">
        <v>79000000</v>
      </c>
      <c r="BN1225" s="0" t="n">
        <v>787000000</v>
      </c>
      <c r="BO1225" s="0" t="n">
        <v>781000000</v>
      </c>
      <c r="BP1225" s="0" t="n">
        <v>972000000</v>
      </c>
      <c r="BQ1225" s="0" t="n">
        <v>1410000000</v>
      </c>
      <c r="BR1225" s="0" t="n">
        <v>787000000</v>
      </c>
      <c r="BS1225" s="0" t="n">
        <v>28</v>
      </c>
      <c r="BT1225" s="0" t="n">
        <v>3325000000</v>
      </c>
      <c r="BU1225" s="0" t="n">
        <v>603000000</v>
      </c>
      <c r="BV1225" s="0" t="n">
        <v>123500000</v>
      </c>
      <c r="BW1225" s="0" t="n">
        <v>157000000</v>
      </c>
      <c r="BX1225" s="0" t="n">
        <v>-1967000000</v>
      </c>
      <c r="BY1225" s="0" t="n">
        <v>-175000000</v>
      </c>
      <c r="BZ1225" s="0" t="n">
        <v>182000000</v>
      </c>
      <c r="CA1225" s="0" t="n">
        <v>-1111000000</v>
      </c>
      <c r="CB1225" s="0" t="n">
        <v>-931000000</v>
      </c>
      <c r="CC1225" s="0" t="n">
        <v>826000000</v>
      </c>
      <c r="CD1225" s="0" t="n">
        <v>-244000000</v>
      </c>
      <c r="CE1225" s="0" t="n">
        <v>-1190000000</v>
      </c>
      <c r="CF1225" s="0" t="n">
        <v>-617000000</v>
      </c>
      <c r="CG1225" s="0" t="n">
        <v>138000000</v>
      </c>
      <c r="CH1225" s="0" t="n">
        <v>138000000</v>
      </c>
      <c r="CI1225" s="0" t="n">
        <v>0</v>
      </c>
      <c r="CJ1225" s="0" t="n">
        <v>76000000</v>
      </c>
      <c r="CK1225" s="0" t="n">
        <v>76000000</v>
      </c>
      <c r="CL1225" s="0" t="n">
        <v>0</v>
      </c>
      <c r="CM1225" s="0" t="n">
        <v>0</v>
      </c>
      <c r="CN1225" s="0" t="n">
        <v>498000000</v>
      </c>
      <c r="CO1225" s="0" t="n">
        <v>0</v>
      </c>
      <c r="CP1225" s="0" t="n">
        <v>-118000000</v>
      </c>
      <c r="CQ1225" s="0" t="n">
        <v>0</v>
      </c>
      <c r="CR1225" s="0" t="n">
        <v>1891000000</v>
      </c>
      <c r="CS1225" s="0" t="n">
        <v>7000000</v>
      </c>
      <c r="CT1225" s="0" t="n">
        <v>31</v>
      </c>
      <c r="CU1225" s="0" t="n">
        <v>0.923577371395208</v>
      </c>
      <c r="CV1225" s="0" t="n">
        <v>0.512980378255521</v>
      </c>
      <c r="CW1225" s="0" t="n">
        <v>0.0975457180390767</v>
      </c>
      <c r="CX1225" s="0" t="n">
        <v>0.0693329440957524</v>
      </c>
      <c r="CY1225" s="0" t="n">
        <v>1.02979781771502</v>
      </c>
      <c r="CZ1225" s="0" t="n">
        <v>-34.5595045772752</v>
      </c>
      <c r="DA1225" s="0" t="n">
        <v>12.4050632911392</v>
      </c>
      <c r="DB1225" s="0" t="n">
        <v>1.10272785622593</v>
      </c>
      <c r="DC1225" s="0" t="n">
        <v>20156500000</v>
      </c>
      <c r="DD1225" s="0" t="n">
        <v>3.26663855332027</v>
      </c>
      <c r="DE1225" s="0" t="n">
        <v>111.735655488731</v>
      </c>
      <c r="DF1225" s="0" t="n">
        <v>3.89580686149936</v>
      </c>
      <c r="DG1225" s="0" t="n">
        <v>1.24523506988564</v>
      </c>
      <c r="DH1225" s="0" t="n">
        <v>0.0126283697047497</v>
      </c>
      <c r="DI1225" s="0" t="n">
        <v>-0.42380183091007</v>
      </c>
      <c r="DJ1225" s="0" t="n">
        <v>3</v>
      </c>
      <c r="DK1225" s="0" t="n">
        <v>357.668971690413</v>
      </c>
      <c r="DL1225" s="0" t="n">
        <v>381.153579019173</v>
      </c>
      <c r="DM1225" s="0" t="n">
        <v>0.065660175155164</v>
      </c>
      <c r="DN1225" s="0" t="n">
        <v>1</v>
      </c>
    </row>
    <row r="1226" customFormat="false" ht="15" hidden="false" customHeight="false" outlineLevel="0" collapsed="false">
      <c r="A1226" s="1" t="s">
        <v>436</v>
      </c>
      <c r="B1226" s="0" t="s">
        <v>122</v>
      </c>
      <c r="D1226" s="0" t="s">
        <v>436</v>
      </c>
      <c r="E1226" s="0" t="s">
        <v>436</v>
      </c>
      <c r="F1226" s="0" t="s">
        <v>436</v>
      </c>
      <c r="G1226" s="0" t="s">
        <v>436</v>
      </c>
      <c r="H1226" s="0" t="s">
        <v>436</v>
      </c>
      <c r="I1226" s="0" t="s">
        <v>436</v>
      </c>
      <c r="J1226" s="0" t="n">
        <v>90981000000</v>
      </c>
      <c r="K1226" s="0" t="n">
        <v>23059000000</v>
      </c>
      <c r="L1226" s="0" t="n">
        <v>3714000000</v>
      </c>
      <c r="M1226" s="0" t="n">
        <v>10573000000</v>
      </c>
      <c r="N1226" s="0" t="n">
        <v>4616000000</v>
      </c>
      <c r="O1226" s="0" t="n">
        <v>5551000000</v>
      </c>
      <c r="P1226" s="0" t="n">
        <v>68775000000</v>
      </c>
      <c r="Q1226" s="0" t="n">
        <v>5413000000</v>
      </c>
      <c r="R1226" s="0" t="n">
        <v>7952000000</v>
      </c>
      <c r="S1226" s="0" t="n">
        <v>56097000000</v>
      </c>
      <c r="T1226" s="0" t="n">
        <v>15595000000</v>
      </c>
      <c r="U1226" s="0" t="n">
        <v>40502000000</v>
      </c>
      <c r="V1226" s="0" t="n">
        <v>6893000000</v>
      </c>
      <c r="W1226" s="0" t="n">
        <v>513000000</v>
      </c>
      <c r="X1226" s="0" t="n">
        <v>6859000000</v>
      </c>
      <c r="Y1226" s="0" t="n">
        <v>2318000000</v>
      </c>
      <c r="Z1226" s="0" t="n">
        <v>3008000000</v>
      </c>
      <c r="AA1226" s="0" t="n">
        <v>38260000000</v>
      </c>
      <c r="AB1226" s="0" t="n">
        <v>12394000000</v>
      </c>
      <c r="AC1226" s="0" t="n">
        <v>2276000000</v>
      </c>
      <c r="AD1226" s="0" t="n">
        <v>399000000</v>
      </c>
      <c r="AE1226" s="0" t="n">
        <v>3742000000</v>
      </c>
      <c r="AF1226" s="0" t="n">
        <v>3736000000</v>
      </c>
      <c r="AG1226" s="0" t="n">
        <v>27356000000</v>
      </c>
      <c r="AH1226" s="0" t="n">
        <v>56000000</v>
      </c>
      <c r="AI1226" s="0" t="n">
        <v>48389000000</v>
      </c>
      <c r="AJ1226" s="0" t="n">
        <v>3742000000</v>
      </c>
      <c r="AK1226" s="0" t="n">
        <v>22900000000</v>
      </c>
      <c r="AL1226" s="0" t="n">
        <v>48389000000</v>
      </c>
      <c r="AM1226" s="0" t="n">
        <v>3551000000</v>
      </c>
      <c r="AN1226" s="0" t="n">
        <v>1410000000</v>
      </c>
      <c r="AO1226" s="0" t="n">
        <v>52551000000</v>
      </c>
      <c r="AP1226" s="0" t="n">
        <v>0</v>
      </c>
      <c r="AQ1226" s="0" t="n">
        <v>30250000000</v>
      </c>
      <c r="AR1226" s="0" t="n">
        <v>0</v>
      </c>
      <c r="AS1226" s="0" t="n">
        <v>1330743395</v>
      </c>
      <c r="AT1226" s="0" t="n">
        <v>40</v>
      </c>
      <c r="AU1226" s="0" t="n">
        <v>1486000000</v>
      </c>
      <c r="AV1226" s="0" t="n">
        <v>7917000000</v>
      </c>
      <c r="AW1226" s="0" t="n">
        <v>6431000000</v>
      </c>
      <c r="AX1226" s="0" t="n">
        <v>2591000000</v>
      </c>
      <c r="AY1226" s="0" t="n">
        <v>1671000000</v>
      </c>
      <c r="AZ1226" s="0" t="n">
        <v>2569000000</v>
      </c>
      <c r="BA1226" s="0" t="n">
        <v>652000000</v>
      </c>
      <c r="BB1226" s="0" t="n">
        <v>4501000000</v>
      </c>
      <c r="BC1226" s="0" t="n">
        <v>55000000</v>
      </c>
      <c r="BD1226" s="0" t="n">
        <v>596000000</v>
      </c>
      <c r="BE1226" s="0" t="n">
        <v>739000000</v>
      </c>
      <c r="BF1226" s="0" t="n">
        <v>143000000</v>
      </c>
      <c r="BG1226" s="0" t="n">
        <v>8060000000</v>
      </c>
      <c r="BH1226" s="0" t="n">
        <v>74000000</v>
      </c>
      <c r="BI1226" s="0" t="n">
        <v>0</v>
      </c>
      <c r="BJ1226" s="0" t="n">
        <v>402000000</v>
      </c>
      <c r="BK1226" s="0" t="n">
        <v>1595000000</v>
      </c>
      <c r="BL1226" s="0" t="n">
        <v>110000000</v>
      </c>
      <c r="BM1226" s="0" t="n">
        <v>143000000</v>
      </c>
      <c r="BN1226" s="0" t="n">
        <v>1492000000</v>
      </c>
      <c r="BO1226" s="0" t="n">
        <v>2099000000</v>
      </c>
      <c r="BP1226" s="0" t="n">
        <v>1738000000</v>
      </c>
      <c r="BQ1226" s="0" t="n">
        <v>2140000000</v>
      </c>
      <c r="BR1226" s="0" t="n">
        <v>1485000000</v>
      </c>
      <c r="BS1226" s="0" t="n">
        <v>28</v>
      </c>
      <c r="BT1226" s="0" t="n">
        <v>2057000000</v>
      </c>
      <c r="BU1226" s="0" t="n">
        <v>797000000</v>
      </c>
      <c r="BV1226" s="0" t="n">
        <v>0</v>
      </c>
      <c r="BW1226" s="0" t="n">
        <v>207000000</v>
      </c>
      <c r="BX1226" s="0" t="n">
        <v>466000000</v>
      </c>
      <c r="BY1226" s="0" t="n">
        <v>688000000</v>
      </c>
      <c r="BZ1226" s="0" t="n">
        <v>389000000</v>
      </c>
      <c r="CA1226" s="0" t="n">
        <v>265000000</v>
      </c>
      <c r="CB1226" s="0" t="n">
        <v>201000000</v>
      </c>
      <c r="CC1226" s="0" t="n">
        <v>1492000000</v>
      </c>
      <c r="CD1226" s="0" t="n">
        <v>271000000</v>
      </c>
      <c r="CE1226" s="0" t="n">
        <v>-1949000000</v>
      </c>
      <c r="CF1226" s="0" t="n">
        <v>0</v>
      </c>
      <c r="CG1226" s="0" t="n">
        <v>1406000000</v>
      </c>
      <c r="CH1226" s="0" t="n">
        <v>1406000000</v>
      </c>
      <c r="CI1226" s="0" t="n">
        <v>0</v>
      </c>
      <c r="CJ1226" s="0" t="n">
        <v>843000000</v>
      </c>
      <c r="CK1226" s="0" t="n">
        <v>843000000</v>
      </c>
      <c r="CL1226" s="0" t="n">
        <v>0</v>
      </c>
      <c r="CM1226" s="0" t="n">
        <v>0</v>
      </c>
      <c r="CN1226" s="0" t="n">
        <v>0</v>
      </c>
      <c r="CO1226" s="0" t="n">
        <v>0</v>
      </c>
      <c r="CP1226" s="0" t="n">
        <v>-1321000000</v>
      </c>
      <c r="CQ1226" s="0" t="n">
        <v>0</v>
      </c>
      <c r="CR1226" s="0" t="n">
        <v>379000000</v>
      </c>
      <c r="CS1226" s="0" t="n">
        <v>2000000</v>
      </c>
      <c r="CT1226" s="0" t="n">
        <v>31</v>
      </c>
      <c r="CU1226" s="0" t="n">
        <v>1.86049701468453</v>
      </c>
      <c r="CV1226" s="0" t="n">
        <v>1.48805873809908</v>
      </c>
      <c r="CW1226" s="0" t="n">
        <v>0.29966112635146</v>
      </c>
      <c r="CX1226" s="0" t="n">
        <v>0.165967403582379</v>
      </c>
      <c r="CY1226" s="0" t="n">
        <v>0.420527362855981</v>
      </c>
      <c r="CZ1226" s="0" t="n">
        <v>0.728054651671709</v>
      </c>
      <c r="DA1226" s="0" t="n">
        <v>11.6853146853147</v>
      </c>
      <c r="DB1226" s="0" t="n">
        <v>0.0870181686286148</v>
      </c>
      <c r="DC1226" s="0" t="n">
        <v>4515500000</v>
      </c>
      <c r="DD1226" s="0" t="n">
        <v>0.573801350902447</v>
      </c>
      <c r="DE1226" s="0" t="n">
        <v>636.108645310691</v>
      </c>
      <c r="DF1226" s="0" t="n">
        <v>1.0006734006734</v>
      </c>
      <c r="DG1226" s="0" t="n">
        <v>1.12525252525253</v>
      </c>
      <c r="DH1226" s="0" t="n">
        <v>0.0163220892274211</v>
      </c>
      <c r="DI1226" s="0" t="n">
        <v>0.0282582634012673</v>
      </c>
      <c r="DJ1226" s="0" t="n">
        <v>0</v>
      </c>
      <c r="DK1226" s="0" t="n">
        <v>92.5138790824821</v>
      </c>
      <c r="DL1226" s="0" t="n">
        <v>82.6680693484455</v>
      </c>
      <c r="DM1226" s="0" t="n">
        <v>-0.106425217834163</v>
      </c>
      <c r="DN1226" s="0" t="n">
        <v>0</v>
      </c>
    </row>
    <row r="1227" customFormat="false" ht="15" hidden="false" customHeight="false" outlineLevel="0" collapsed="false">
      <c r="A1227" s="1" t="s">
        <v>436</v>
      </c>
      <c r="B1227" s="0" t="s">
        <v>122</v>
      </c>
      <c r="D1227" s="0" t="s">
        <v>436</v>
      </c>
      <c r="E1227" s="0" t="s">
        <v>436</v>
      </c>
      <c r="F1227" s="0" t="s">
        <v>436</v>
      </c>
      <c r="G1227" s="0" t="s">
        <v>436</v>
      </c>
      <c r="H1227" s="0" t="s">
        <v>436</v>
      </c>
      <c r="I1227" s="0" t="s">
        <v>436</v>
      </c>
      <c r="J1227" s="0" t="n">
        <v>89914000000</v>
      </c>
      <c r="K1227" s="0" t="n">
        <v>22135000000</v>
      </c>
      <c r="L1227" s="0" t="n">
        <v>2140000000</v>
      </c>
      <c r="M1227" s="0" t="n">
        <v>8873000000</v>
      </c>
      <c r="N1227" s="0" t="n">
        <v>4809000000</v>
      </c>
      <c r="O1227" s="0" t="n">
        <v>5308000000</v>
      </c>
      <c r="P1227" s="0" t="n">
        <v>67779000000</v>
      </c>
      <c r="Q1227" s="0" t="n">
        <v>5281000000</v>
      </c>
      <c r="R1227" s="0" t="n">
        <v>8043000000</v>
      </c>
      <c r="S1227" s="0" t="n">
        <v>56099000000</v>
      </c>
      <c r="T1227" s="0" t="n">
        <v>15775000000</v>
      </c>
      <c r="U1227" s="0" t="n">
        <v>40324000000</v>
      </c>
      <c r="V1227" s="0" t="n">
        <v>7674000000</v>
      </c>
      <c r="W1227" s="0" t="n">
        <v>513000000</v>
      </c>
      <c r="X1227" s="0" t="n">
        <v>6733000000</v>
      </c>
      <c r="Y1227" s="0" t="n">
        <v>3145000000</v>
      </c>
      <c r="Z1227" s="0" t="n">
        <v>3088000000</v>
      </c>
      <c r="AA1227" s="0" t="n">
        <v>37071000000</v>
      </c>
      <c r="AB1227" s="0" t="n">
        <v>14049000000</v>
      </c>
      <c r="AC1227" s="0" t="n">
        <v>2180000000</v>
      </c>
      <c r="AD1227" s="0" t="n">
        <v>391000000</v>
      </c>
      <c r="AE1227" s="0" t="n">
        <v>5729000000</v>
      </c>
      <c r="AF1227" s="0" t="n">
        <v>5729000000</v>
      </c>
      <c r="AG1227" s="0" t="n">
        <v>23913000000</v>
      </c>
      <c r="AH1227" s="0" t="n">
        <v>58000000</v>
      </c>
      <c r="AI1227" s="0" t="n">
        <v>17481000000</v>
      </c>
      <c r="AJ1227" s="0" t="n">
        <v>5729000000</v>
      </c>
      <c r="AK1227" s="0" t="n">
        <v>20100000000</v>
      </c>
      <c r="AL1227" s="0" t="n">
        <v>-141000000</v>
      </c>
      <c r="AM1227" s="0" t="n">
        <v>3816000000</v>
      </c>
      <c r="AN1227" s="0" t="n">
        <v>1440000000</v>
      </c>
      <c r="AO1227" s="0" t="n">
        <v>52672000000</v>
      </c>
      <c r="AP1227" s="0" t="n">
        <v>0</v>
      </c>
      <c r="AQ1227" s="0" t="n">
        <v>30276000000</v>
      </c>
      <c r="AR1227" s="0" t="n">
        <v>0</v>
      </c>
      <c r="AS1227" s="0" t="n">
        <v>1329276973</v>
      </c>
      <c r="AT1227" s="0" t="n">
        <v>40</v>
      </c>
      <c r="AU1227" s="0" t="n">
        <v>1538000000</v>
      </c>
      <c r="AV1227" s="0" t="n">
        <v>7129000000</v>
      </c>
      <c r="AW1227" s="0" t="n">
        <v>5591000000</v>
      </c>
      <c r="AX1227" s="0" t="n">
        <v>2516000000</v>
      </c>
      <c r="AY1227" s="0" t="n">
        <v>1125000000</v>
      </c>
      <c r="AZ1227" s="0" t="n">
        <v>2567000000</v>
      </c>
      <c r="BA1227" s="0" t="n">
        <v>692000000</v>
      </c>
      <c r="BB1227" s="0" t="n">
        <v>3782000000</v>
      </c>
      <c r="BC1227" s="0" t="n">
        <v>55000000</v>
      </c>
      <c r="BD1227" s="0" t="n">
        <v>-164000000</v>
      </c>
      <c r="BE1227" s="0" t="n">
        <v>24000000</v>
      </c>
      <c r="BF1227" s="0" t="n">
        <v>164000000</v>
      </c>
      <c r="BG1227" s="0" t="n">
        <v>7293000000</v>
      </c>
      <c r="BH1227" s="0" t="n">
        <v>83000000</v>
      </c>
      <c r="BI1227" s="0" t="n">
        <v>0</v>
      </c>
      <c r="BJ1227" s="0" t="n">
        <v>423000000</v>
      </c>
      <c r="BK1227" s="0" t="n">
        <v>1041000000</v>
      </c>
      <c r="BL1227" s="0" t="n">
        <v>112000000</v>
      </c>
      <c r="BM1227" s="0" t="n">
        <v>217000000</v>
      </c>
      <c r="BN1227" s="0" t="n">
        <v>932000000</v>
      </c>
      <c r="BO1227" s="0" t="n">
        <v>1255000000</v>
      </c>
      <c r="BP1227" s="0" t="n">
        <v>1205000000</v>
      </c>
      <c r="BQ1227" s="0" t="n">
        <v>1628000000</v>
      </c>
      <c r="BR1227" s="0" t="n">
        <v>929000000</v>
      </c>
      <c r="BS1227" s="0" t="n">
        <v>28</v>
      </c>
      <c r="BT1227" s="0" t="n">
        <v>1083000000</v>
      </c>
      <c r="BU1227" s="0" t="n">
        <v>171000000</v>
      </c>
      <c r="BV1227" s="0" t="n">
        <v>0</v>
      </c>
      <c r="BW1227" s="0" t="n">
        <v>-147000000</v>
      </c>
      <c r="BX1227" s="0" t="n">
        <v>291000000</v>
      </c>
      <c r="BY1227" s="0" t="n">
        <v>668000000</v>
      </c>
      <c r="BZ1227" s="0" t="n">
        <v>426000000</v>
      </c>
      <c r="CA1227" s="0" t="n">
        <v>-89000000</v>
      </c>
      <c r="CB1227" s="0" t="n">
        <v>380000000</v>
      </c>
      <c r="CC1227" s="0" t="n">
        <v>931000000</v>
      </c>
      <c r="CD1227" s="0" t="n">
        <v>-1585000000</v>
      </c>
      <c r="CE1227" s="0" t="n">
        <v>-950000000</v>
      </c>
      <c r="CF1227" s="0" t="n">
        <v>2284000000</v>
      </c>
      <c r="CG1227" s="0" t="n">
        <v>336000000</v>
      </c>
      <c r="CH1227" s="0" t="n">
        <v>336000000</v>
      </c>
      <c r="CI1227" s="0" t="n">
        <v>0</v>
      </c>
      <c r="CJ1227" s="0" t="n">
        <v>903000000</v>
      </c>
      <c r="CK1227" s="0" t="n">
        <v>903000000</v>
      </c>
      <c r="CL1227" s="0" t="n">
        <v>0</v>
      </c>
      <c r="CM1227" s="0" t="n">
        <v>0</v>
      </c>
      <c r="CN1227" s="0" t="n">
        <v>0</v>
      </c>
      <c r="CO1227" s="0" t="n">
        <v>0</v>
      </c>
      <c r="CP1227" s="0" t="n">
        <v>-293000000</v>
      </c>
      <c r="CQ1227" s="0" t="n">
        <v>0</v>
      </c>
      <c r="CR1227" s="0" t="n">
        <v>-1452000000</v>
      </c>
      <c r="CS1227" s="0" t="n">
        <v>2000000</v>
      </c>
      <c r="CT1227" s="0" t="n">
        <v>31</v>
      </c>
      <c r="CU1227" s="0" t="n">
        <v>1.57555697914442</v>
      </c>
      <c r="CV1227" s="0" t="n">
        <v>1.23325503594562</v>
      </c>
      <c r="CW1227" s="0" t="n">
        <v>0.152324008826251</v>
      </c>
      <c r="CX1227" s="0" t="n">
        <v>0.0770873371770233</v>
      </c>
      <c r="CY1227" s="0" t="n">
        <v>0.412293969793358</v>
      </c>
      <c r="CZ1227" s="0" t="n">
        <v>0.70380847509113</v>
      </c>
      <c r="DA1227" s="0" t="n">
        <v>6.85975609756098</v>
      </c>
      <c r="DB1227" s="0" t="n">
        <v>0.0792868741241631</v>
      </c>
      <c r="DC1227" s="0" t="n">
        <v>4619000000</v>
      </c>
      <c r="DD1227" s="0" t="n">
        <v>0.544706646460273</v>
      </c>
      <c r="DE1227" s="0" t="n">
        <v>670.085453100159</v>
      </c>
      <c r="DF1227" s="0" t="n">
        <v>1.65554359526373</v>
      </c>
      <c r="DG1227" s="0" t="n">
        <v>1.21097954790097</v>
      </c>
      <c r="DH1227" s="0" t="n">
        <v>0.0103320951131081</v>
      </c>
      <c r="DI1227" s="0" t="n">
        <v>0.0176374544349939</v>
      </c>
      <c r="DJ1227" s="0" t="n">
        <v>1</v>
      </c>
      <c r="DK1227" s="0" t="n">
        <v>82.6680693484455</v>
      </c>
      <c r="DL1227" s="0" t="n">
        <v>75.1851423037413</v>
      </c>
      <c r="DM1227" s="0" t="n">
        <v>-0.0905177428683346</v>
      </c>
      <c r="DN1227" s="0" t="n">
        <v>0</v>
      </c>
    </row>
    <row r="1228" customFormat="false" ht="15" hidden="false" customHeight="false" outlineLevel="0" collapsed="false">
      <c r="A1228" s="1" t="s">
        <v>436</v>
      </c>
      <c r="B1228" s="0" t="s">
        <v>122</v>
      </c>
      <c r="D1228" s="0" t="s">
        <v>436</v>
      </c>
      <c r="E1228" s="0" t="s">
        <v>436</v>
      </c>
      <c r="F1228" s="0" t="s">
        <v>436</v>
      </c>
      <c r="G1228" s="0" t="s">
        <v>436</v>
      </c>
      <c r="H1228" s="0" t="s">
        <v>436</v>
      </c>
      <c r="I1228" s="0" t="s">
        <v>436</v>
      </c>
      <c r="J1228" s="0" t="n">
        <v>93241000000</v>
      </c>
      <c r="K1228" s="0" t="n">
        <v>25398000000</v>
      </c>
      <c r="L1228" s="0" t="n">
        <v>4828000000</v>
      </c>
      <c r="M1228" s="0" t="n">
        <v>11430000000</v>
      </c>
      <c r="N1228" s="0" t="n">
        <v>5055000000</v>
      </c>
      <c r="O1228" s="0" t="n">
        <v>5626000000</v>
      </c>
      <c r="P1228" s="0" t="n">
        <v>67844000000</v>
      </c>
      <c r="Q1228" s="0" t="n">
        <v>5298000000</v>
      </c>
      <c r="R1228" s="0" t="n">
        <v>8199000000</v>
      </c>
      <c r="S1228" s="0" t="n">
        <v>56072000000</v>
      </c>
      <c r="T1228" s="0" t="n">
        <v>15655000000</v>
      </c>
      <c r="U1228" s="0" t="n">
        <v>40417000000</v>
      </c>
      <c r="V1228" s="0" t="n">
        <v>7718000000</v>
      </c>
      <c r="W1228" s="0" t="n">
        <v>513000000</v>
      </c>
      <c r="X1228" s="0" t="n">
        <v>6602000000</v>
      </c>
      <c r="Y1228" s="0" t="n">
        <v>3287000000</v>
      </c>
      <c r="Z1228" s="0" t="n">
        <v>3124000000</v>
      </c>
      <c r="AA1228" s="0" t="n">
        <v>41184000000</v>
      </c>
      <c r="AB1228" s="0" t="n">
        <v>14465000000</v>
      </c>
      <c r="AC1228" s="0" t="n">
        <v>2198000000</v>
      </c>
      <c r="AD1228" s="0" t="n">
        <v>380000000</v>
      </c>
      <c r="AE1228" s="0" t="n">
        <v>5864000000</v>
      </c>
      <c r="AF1228" s="0" t="n">
        <v>5864000000</v>
      </c>
      <c r="AG1228" s="0" t="n">
        <v>28521000000</v>
      </c>
      <c r="AH1228" s="0" t="n">
        <v>55000000</v>
      </c>
      <c r="AI1228" s="0" t="n">
        <v>20753000000</v>
      </c>
      <c r="AJ1228" s="0" t="n">
        <v>5864000000</v>
      </c>
      <c r="AK1228" s="0" t="n">
        <v>21100000000</v>
      </c>
      <c r="AL1228" s="0" t="n">
        <v>-165000000</v>
      </c>
      <c r="AM1228" s="0" t="n">
        <v>4031000000</v>
      </c>
      <c r="AN1228" s="0" t="n">
        <v>1435000000</v>
      </c>
      <c r="AO1228" s="0" t="n">
        <v>51880000000</v>
      </c>
      <c r="AP1228" s="0" t="n">
        <v>0</v>
      </c>
      <c r="AQ1228" s="0" t="n">
        <v>29799000000</v>
      </c>
      <c r="AR1228" s="0" t="n">
        <v>0</v>
      </c>
      <c r="AS1228" s="0" t="n">
        <v>1330148578</v>
      </c>
      <c r="AT1228" s="0" t="n">
        <v>40</v>
      </c>
      <c r="AU1228" s="0" t="n">
        <v>1860000000</v>
      </c>
      <c r="AV1228" s="0" t="n">
        <v>7433000000</v>
      </c>
      <c r="AW1228" s="0" t="n">
        <v>5573000000</v>
      </c>
      <c r="AX1228" s="0" t="n">
        <v>2535000000</v>
      </c>
      <c r="AY1228" s="0" t="n">
        <v>1404000000</v>
      </c>
      <c r="AZ1228" s="0" t="n">
        <v>2617000000</v>
      </c>
      <c r="BA1228" s="0" t="n">
        <v>676000000</v>
      </c>
      <c r="BB1228" s="0" t="n">
        <v>3714000000</v>
      </c>
      <c r="BC1228" s="0" t="n">
        <v>73000000</v>
      </c>
      <c r="BD1228" s="0" t="n">
        <v>-118000000</v>
      </c>
      <c r="BE1228" s="0" t="n">
        <v>118000000</v>
      </c>
      <c r="BF1228" s="0" t="n">
        <v>118000000</v>
      </c>
      <c r="BG1228" s="0" t="n">
        <v>7551000000</v>
      </c>
      <c r="BH1228" s="0" t="n">
        <v>109000000</v>
      </c>
      <c r="BI1228" s="0" t="n">
        <v>0</v>
      </c>
      <c r="BJ1228" s="0" t="n">
        <v>421000000</v>
      </c>
      <c r="BK1228" s="0" t="n">
        <v>1386000000</v>
      </c>
      <c r="BL1228" s="0" t="n">
        <v>959000000</v>
      </c>
      <c r="BM1228" s="0" t="n">
        <v>118000000</v>
      </c>
      <c r="BN1228" s="0" t="n">
        <v>436000000</v>
      </c>
      <c r="BO1228" s="0" t="n">
        <v>5000000</v>
      </c>
      <c r="BP1228" s="0" t="n">
        <v>1504000000</v>
      </c>
      <c r="BQ1228" s="0" t="n">
        <v>1925000000</v>
      </c>
      <c r="BR1228" s="0" t="n">
        <v>427000000</v>
      </c>
      <c r="BS1228" s="0" t="n">
        <v>28</v>
      </c>
      <c r="BT1228" s="0" t="n">
        <v>922000000</v>
      </c>
      <c r="BU1228" s="0" t="n">
        <v>283000000</v>
      </c>
      <c r="BV1228" s="0" t="n">
        <v>0</v>
      </c>
      <c r="BW1228" s="0" t="n">
        <v>133000000</v>
      </c>
      <c r="BX1228" s="0" t="n">
        <v>839000000</v>
      </c>
      <c r="BY1228" s="0" t="n">
        <v>671000000</v>
      </c>
      <c r="BZ1228" s="0" t="n">
        <v>323000000</v>
      </c>
      <c r="CA1228" s="0" t="n">
        <v>435000000</v>
      </c>
      <c r="CB1228" s="0" t="n">
        <v>404000000</v>
      </c>
      <c r="CC1228" s="0" t="n">
        <v>435000000</v>
      </c>
      <c r="CD1228" s="0" t="n">
        <v>-1146000000</v>
      </c>
      <c r="CE1228" s="0" t="n">
        <v>3014000000</v>
      </c>
      <c r="CF1228" s="0" t="n">
        <v>349000000</v>
      </c>
      <c r="CG1228" s="0" t="n">
        <v>141000000</v>
      </c>
      <c r="CH1228" s="0" t="n">
        <v>141000000</v>
      </c>
      <c r="CI1228" s="0" t="n">
        <v>0</v>
      </c>
      <c r="CJ1228" s="0" t="n">
        <v>904000000</v>
      </c>
      <c r="CK1228" s="0" t="n">
        <v>904000000</v>
      </c>
      <c r="CL1228" s="0" t="n">
        <v>0</v>
      </c>
      <c r="CM1228" s="0" t="n">
        <v>0</v>
      </c>
      <c r="CN1228" s="0" t="n">
        <v>0</v>
      </c>
      <c r="CO1228" s="0" t="n">
        <v>0</v>
      </c>
      <c r="CP1228" s="0" t="n">
        <v>-31000000</v>
      </c>
      <c r="CQ1228" s="0" t="n">
        <v>0</v>
      </c>
      <c r="CR1228" s="0" t="n">
        <v>2790000000</v>
      </c>
      <c r="CS1228" s="0" t="n">
        <v>2000000</v>
      </c>
      <c r="CT1228" s="0" t="n">
        <v>31</v>
      </c>
      <c r="CU1228" s="0" t="n">
        <v>1.75582440373315</v>
      </c>
      <c r="CV1228" s="0" t="n">
        <v>1.40636017974421</v>
      </c>
      <c r="CW1228" s="0" t="n">
        <v>0.333771171793986</v>
      </c>
      <c r="CX1228" s="0" t="n">
        <v>0.0637400622191497</v>
      </c>
      <c r="CY1228" s="0" t="n">
        <v>0.441694104524833</v>
      </c>
      <c r="CZ1228" s="0" t="n">
        <v>0.793831919814958</v>
      </c>
      <c r="DA1228" s="0" t="n">
        <v>11.8983050847458</v>
      </c>
      <c r="DB1228" s="0" t="n">
        <v>0.0797181497409938</v>
      </c>
      <c r="DC1228" s="0" t="n">
        <v>4853000000</v>
      </c>
      <c r="DD1228" s="0" t="n">
        <v>0.522357304759942</v>
      </c>
      <c r="DE1228" s="0" t="n">
        <v>698.755424063116</v>
      </c>
      <c r="DF1228" s="0" t="n">
        <v>4.3559718969555</v>
      </c>
      <c r="DG1228" s="0" t="n">
        <v>3.28805620608899</v>
      </c>
      <c r="DH1228" s="0" t="n">
        <v>0.00457953046406624</v>
      </c>
      <c r="DI1228" s="0" t="n">
        <v>0.00823053199691596</v>
      </c>
      <c r="DJ1228" s="0" t="n">
        <v>2</v>
      </c>
      <c r="DK1228" s="0" t="n">
        <v>75.1851423037413</v>
      </c>
      <c r="DL1228" s="0" t="n">
        <v>76.2928406339515</v>
      </c>
      <c r="DM1228" s="0" t="n">
        <v>0.0147329418588473</v>
      </c>
      <c r="DN1228" s="0" t="n">
        <v>0</v>
      </c>
    </row>
    <row r="1229" customFormat="false" ht="15" hidden="false" customHeight="false" outlineLevel="0" collapsed="false">
      <c r="A1229" s="1" t="s">
        <v>436</v>
      </c>
      <c r="B1229" s="0" t="s">
        <v>122</v>
      </c>
      <c r="D1229" s="0" t="s">
        <v>436</v>
      </c>
      <c r="E1229" s="0" t="s">
        <v>436</v>
      </c>
      <c r="F1229" s="0" t="s">
        <v>436</v>
      </c>
      <c r="G1229" s="0" t="s">
        <v>436</v>
      </c>
      <c r="H1229" s="0" t="s">
        <v>436</v>
      </c>
      <c r="I1229" s="0" t="s">
        <v>436</v>
      </c>
      <c r="J1229" s="0" t="n">
        <v>94134000000</v>
      </c>
      <c r="K1229" s="0" t="n">
        <v>25364000000</v>
      </c>
      <c r="L1229" s="0" t="n">
        <v>4521000000</v>
      </c>
      <c r="M1229" s="0" t="n">
        <v>11137000000</v>
      </c>
      <c r="N1229" s="0" t="n">
        <v>5375000000</v>
      </c>
      <c r="O1229" s="0" t="n">
        <v>5887000000</v>
      </c>
      <c r="P1229" s="0" t="n">
        <v>68770000000</v>
      </c>
      <c r="Q1229" s="0" t="n">
        <v>5437000000</v>
      </c>
      <c r="R1229" s="0" t="n">
        <v>8489000000</v>
      </c>
      <c r="S1229" s="0" t="n">
        <v>56830000000</v>
      </c>
      <c r="T1229" s="0" t="n">
        <v>15265000000</v>
      </c>
      <c r="U1229" s="0" t="n">
        <v>41565000000</v>
      </c>
      <c r="V1229" s="0" t="n">
        <v>6991000000</v>
      </c>
      <c r="W1229" s="0" t="n">
        <v>513000000</v>
      </c>
      <c r="X1229" s="0" t="n">
        <v>6616000000</v>
      </c>
      <c r="Y1229" s="0" t="n">
        <v>2965000000</v>
      </c>
      <c r="Z1229" s="0" t="n">
        <v>3142000000</v>
      </c>
      <c r="AA1229" s="0" t="n">
        <v>42516000000</v>
      </c>
      <c r="AB1229" s="0" t="n">
        <v>14422000000</v>
      </c>
      <c r="AC1229" s="0" t="n">
        <v>2209000000</v>
      </c>
      <c r="AD1229" s="0" t="n">
        <v>403000000</v>
      </c>
      <c r="AE1229" s="0" t="n">
        <v>5918000000</v>
      </c>
      <c r="AF1229" s="0" t="n">
        <v>5918000000</v>
      </c>
      <c r="AG1229" s="0" t="n">
        <v>29795000000</v>
      </c>
      <c r="AH1229" s="0" t="n">
        <v>55000000</v>
      </c>
      <c r="AI1229" s="0" t="n">
        <v>22210000000</v>
      </c>
      <c r="AJ1229" s="0" t="n">
        <v>5918000000</v>
      </c>
      <c r="AK1229" s="0" t="n">
        <v>21400000000</v>
      </c>
      <c r="AL1229" s="0" t="n">
        <v>-173000000</v>
      </c>
      <c r="AM1229" s="0" t="n">
        <v>3630000000</v>
      </c>
      <c r="AN1229" s="0" t="n">
        <v>1730000000</v>
      </c>
      <c r="AO1229" s="0" t="n">
        <v>51441000000</v>
      </c>
      <c r="AP1229" s="0" t="n">
        <v>0</v>
      </c>
      <c r="AQ1229" s="0" t="n">
        <v>30117000000</v>
      </c>
      <c r="AR1229" s="0" t="n">
        <v>0</v>
      </c>
      <c r="AS1229" s="0" t="n">
        <v>1330376287</v>
      </c>
      <c r="AT1229" s="0" t="n">
        <v>40</v>
      </c>
      <c r="AU1229" s="0" t="n">
        <v>1731000000</v>
      </c>
      <c r="AV1229" s="0" t="n">
        <v>7570000000</v>
      </c>
      <c r="AW1229" s="0" t="n">
        <v>5839000000</v>
      </c>
      <c r="AX1229" s="0" t="n">
        <v>2689000000</v>
      </c>
      <c r="AY1229" s="0" t="n">
        <v>1392000000</v>
      </c>
      <c r="AZ1229" s="0" t="n">
        <v>2615000000</v>
      </c>
      <c r="BA1229" s="0" t="n">
        <v>688000000</v>
      </c>
      <c r="BB1229" s="0" t="n">
        <v>3838000000</v>
      </c>
      <c r="BC1229" s="0" t="n">
        <v>118000000</v>
      </c>
      <c r="BD1229" s="0" t="n">
        <v>-167000000</v>
      </c>
      <c r="BE1229" s="0" t="n">
        <v>159000000</v>
      </c>
      <c r="BF1229" s="0" t="n">
        <v>167000000</v>
      </c>
      <c r="BG1229" s="0" t="n">
        <v>7737000000</v>
      </c>
      <c r="BH1229" s="0" t="n">
        <v>149000000</v>
      </c>
      <c r="BI1229" s="0" t="n">
        <v>0</v>
      </c>
      <c r="BJ1229" s="0" t="n">
        <v>431000000</v>
      </c>
      <c r="BK1229" s="0" t="n">
        <v>1368000000</v>
      </c>
      <c r="BL1229" s="0" t="n">
        <v>146000000</v>
      </c>
      <c r="BM1229" s="0" t="n">
        <v>167000000</v>
      </c>
      <c r="BN1229" s="0" t="n">
        <v>1229000000</v>
      </c>
      <c r="BO1229" s="0" t="n">
        <v>394000000</v>
      </c>
      <c r="BP1229" s="0" t="n">
        <v>1535000000</v>
      </c>
      <c r="BQ1229" s="0" t="n">
        <v>1966000000</v>
      </c>
      <c r="BR1229" s="0" t="n">
        <v>1222000000</v>
      </c>
      <c r="BS1229" s="0" t="n">
        <v>28</v>
      </c>
      <c r="BT1229" s="0" t="n">
        <v>1574000000</v>
      </c>
      <c r="BU1229" s="0" t="n">
        <v>-192000000</v>
      </c>
      <c r="BV1229" s="0" t="n">
        <v>0</v>
      </c>
      <c r="BW1229" s="0" t="n">
        <v>177000000</v>
      </c>
      <c r="BX1229" s="0" t="n">
        <v>214000000</v>
      </c>
      <c r="BY1229" s="0" t="n">
        <v>679000000</v>
      </c>
      <c r="BZ1229" s="0" t="n">
        <v>332000000</v>
      </c>
      <c r="CA1229" s="0" t="n">
        <v>62000000</v>
      </c>
      <c r="CB1229" s="0" t="n">
        <v>152000000</v>
      </c>
      <c r="CC1229" s="0" t="n">
        <v>1229000000</v>
      </c>
      <c r="CD1229" s="0" t="n">
        <v>-287000000</v>
      </c>
      <c r="CE1229" s="0" t="n">
        <v>-2134000000</v>
      </c>
      <c r="CF1229" s="0" t="n">
        <v>276000000</v>
      </c>
      <c r="CG1229" s="0" t="n">
        <v>71000000</v>
      </c>
      <c r="CH1229" s="0" t="n">
        <v>71000000</v>
      </c>
      <c r="CI1229" s="0" t="n">
        <v>0</v>
      </c>
      <c r="CJ1229" s="0" t="n">
        <v>904000000</v>
      </c>
      <c r="CK1229" s="0" t="n">
        <v>904000000</v>
      </c>
      <c r="CL1229" s="0" t="n">
        <v>0</v>
      </c>
      <c r="CM1229" s="0" t="n">
        <v>0</v>
      </c>
      <c r="CN1229" s="0" t="n">
        <v>0</v>
      </c>
      <c r="CO1229" s="0" t="n">
        <v>0</v>
      </c>
      <c r="CP1229" s="0" t="n">
        <v>-15000000</v>
      </c>
      <c r="CQ1229" s="0" t="n">
        <v>0</v>
      </c>
      <c r="CR1229" s="0" t="n">
        <v>-847000000</v>
      </c>
      <c r="CS1229" s="0" t="n">
        <v>2000000</v>
      </c>
      <c r="CT1229" s="0" t="n">
        <v>31</v>
      </c>
      <c r="CU1229" s="0" t="n">
        <v>1.7587019830814</v>
      </c>
      <c r="CV1229" s="0" t="n">
        <v>1.38600748855915</v>
      </c>
      <c r="CW1229" s="0" t="n">
        <v>0.313479406462349</v>
      </c>
      <c r="CX1229" s="0" t="n">
        <v>0.109138815698239</v>
      </c>
      <c r="CY1229" s="0" t="n">
        <v>0.451654025113137</v>
      </c>
      <c r="CZ1229" s="0" t="n">
        <v>0.826500262436578</v>
      </c>
      <c r="DA1229" s="0" t="n">
        <v>8.33532934131737</v>
      </c>
      <c r="DB1229" s="0" t="n">
        <v>0.0804172774980347</v>
      </c>
      <c r="DC1229" s="0" t="n">
        <v>5299000000</v>
      </c>
      <c r="DD1229" s="0" t="n">
        <v>0.507454236648424</v>
      </c>
      <c r="DE1229" s="0" t="n">
        <v>719.276682781703</v>
      </c>
      <c r="DF1229" s="0" t="n">
        <v>1.41653027823241</v>
      </c>
      <c r="DG1229" s="0" t="n">
        <v>1.13911620294599</v>
      </c>
      <c r="DH1229" s="0" t="n">
        <v>0.0129814944653367</v>
      </c>
      <c r="DI1229" s="0" t="n">
        <v>0.0237553702299722</v>
      </c>
      <c r="DJ1229" s="0" t="n">
        <v>3</v>
      </c>
      <c r="DK1229" s="0" t="n">
        <v>76.2928406339515</v>
      </c>
      <c r="DL1229" s="0" t="n">
        <v>81.2872990464067</v>
      </c>
      <c r="DM1229" s="0" t="n">
        <v>0.06546431317741</v>
      </c>
      <c r="DN1229" s="0" t="n">
        <v>1</v>
      </c>
    </row>
    <row r="1230" customFormat="false" ht="15" hidden="false" customHeight="false" outlineLevel="0" collapsed="false">
      <c r="A1230" s="1" t="s">
        <v>437</v>
      </c>
      <c r="B1230" s="0" t="s">
        <v>122</v>
      </c>
      <c r="D1230" s="0" t="s">
        <v>437</v>
      </c>
      <c r="E1230" s="0" t="s">
        <v>437</v>
      </c>
      <c r="F1230" s="0" t="s">
        <v>437</v>
      </c>
      <c r="G1230" s="0" t="s">
        <v>437</v>
      </c>
      <c r="H1230" s="0" t="s">
        <v>437</v>
      </c>
      <c r="I1230" s="0" t="s">
        <v>437</v>
      </c>
      <c r="J1230" s="0" t="n">
        <v>107095000000</v>
      </c>
      <c r="K1230" s="0" t="n">
        <v>32116000000</v>
      </c>
      <c r="L1230" s="0" t="n">
        <v>9675000000</v>
      </c>
      <c r="M1230" s="0" t="n">
        <v>10128000000</v>
      </c>
      <c r="N1230" s="0" t="n">
        <v>5535000000</v>
      </c>
      <c r="O1230" s="0" t="n">
        <v>9643000000</v>
      </c>
      <c r="P1230" s="0" t="n">
        <v>67576000000</v>
      </c>
      <c r="Q1230" s="0" t="n">
        <v>20059000000</v>
      </c>
      <c r="R1230" s="0" t="n">
        <v>17798000000</v>
      </c>
      <c r="S1230" s="0" t="n">
        <v>43710000000</v>
      </c>
      <c r="T1230" s="0" t="n">
        <v>22497000000</v>
      </c>
      <c r="U1230" s="0" t="n">
        <v>21213000000</v>
      </c>
      <c r="V1230" s="0" t="n">
        <v>1582000000</v>
      </c>
      <c r="W1230" s="0" t="n">
        <v>1043000000</v>
      </c>
      <c r="X1230" s="0" t="n">
        <v>453000000</v>
      </c>
      <c r="Y1230" s="0" t="n">
        <v>6810000000</v>
      </c>
      <c r="Z1230" s="0" t="n">
        <v>9369829787.23404</v>
      </c>
      <c r="AA1230" s="0" t="n">
        <v>63852000000</v>
      </c>
      <c r="AB1230" s="0" t="n">
        <v>23168000000</v>
      </c>
      <c r="AC1230" s="0" t="n">
        <v>3482000000</v>
      </c>
      <c r="AD1230" s="0" t="n">
        <v>0</v>
      </c>
      <c r="AE1230" s="0" t="n">
        <v>2979000000</v>
      </c>
      <c r="AF1230" s="0" t="n">
        <v>2979000000</v>
      </c>
      <c r="AG1230" s="0" t="n">
        <v>40609000000</v>
      </c>
      <c r="AH1230" s="0" t="n">
        <v>0</v>
      </c>
      <c r="AI1230" s="0" t="n">
        <v>28684000000</v>
      </c>
      <c r="AJ1230" s="0" t="n">
        <v>2979000000</v>
      </c>
      <c r="AK1230" s="0" t="n">
        <v>28684000000</v>
      </c>
      <c r="AL1230" s="0" t="n">
        <v>31700000000</v>
      </c>
      <c r="AM1230" s="0" t="n">
        <v>13501000000</v>
      </c>
      <c r="AN1230" s="0" t="n">
        <v>8951000000</v>
      </c>
      <c r="AO1230" s="0" t="n">
        <v>43243000000</v>
      </c>
      <c r="AP1230" s="0" t="n">
        <v>56770000000</v>
      </c>
      <c r="AQ1230" s="0" t="n">
        <v>58437000000</v>
      </c>
      <c r="AR1230" s="0" t="n">
        <v>1788000000</v>
      </c>
      <c r="AS1230" s="0" t="n">
        <v>2531000000</v>
      </c>
      <c r="AT1230" s="0" t="n">
        <v>40</v>
      </c>
      <c r="AU1230" s="0" t="n">
        <v>7750000000</v>
      </c>
      <c r="AV1230" s="0" t="n">
        <v>14593000000</v>
      </c>
      <c r="AW1230" s="0" t="n">
        <v>6843000000</v>
      </c>
      <c r="AX1230" s="0" t="n">
        <v>4216000000</v>
      </c>
      <c r="AY1230" s="0" t="n">
        <v>2298000000</v>
      </c>
      <c r="AZ1230" s="0" t="n">
        <v>2512000000</v>
      </c>
      <c r="BA1230" s="0" t="n">
        <v>2798000000</v>
      </c>
      <c r="BB1230" s="0" t="n">
        <v>5452000000</v>
      </c>
      <c r="BC1230" s="0" t="n">
        <v>15000000</v>
      </c>
      <c r="BD1230" s="0" t="n">
        <v>-240000000</v>
      </c>
      <c r="BE1230" s="0" t="n">
        <v>15000000</v>
      </c>
      <c r="BF1230" s="0" t="n">
        <v>240000000</v>
      </c>
      <c r="BG1230" s="0" t="n">
        <v>-86000000</v>
      </c>
      <c r="BH1230" s="0" t="n">
        <v>-438000000</v>
      </c>
      <c r="BI1230" s="0" t="n">
        <v>474000000</v>
      </c>
      <c r="BJ1230" s="0" t="n">
        <v>938000000</v>
      </c>
      <c r="BK1230" s="0" t="n">
        <v>4482000000</v>
      </c>
      <c r="BL1230" s="0" t="n">
        <v>538000000</v>
      </c>
      <c r="BM1230" s="0" t="n">
        <v>240000000</v>
      </c>
      <c r="BN1230" s="0" t="n">
        <v>3944000000</v>
      </c>
      <c r="BO1230" s="0" t="n">
        <v>3986000000</v>
      </c>
      <c r="BP1230" s="0" t="n">
        <v>4722000000</v>
      </c>
      <c r="BQ1230" s="0" t="n">
        <v>6177000000</v>
      </c>
      <c r="BR1230" s="0" t="n">
        <v>3944000000</v>
      </c>
      <c r="BS1230" s="0" t="n">
        <v>28</v>
      </c>
      <c r="BT1230" s="0" t="n">
        <v>4302000000</v>
      </c>
      <c r="BU1230" s="0" t="n">
        <v>334000000</v>
      </c>
      <c r="BV1230" s="0" t="n">
        <v>25000000</v>
      </c>
      <c r="BW1230" s="0" t="n">
        <v>10300000</v>
      </c>
      <c r="BX1230" s="0" t="n">
        <v>1564500000</v>
      </c>
      <c r="BY1230" s="0" t="n">
        <v>938000000</v>
      </c>
      <c r="BZ1230" s="0" t="n">
        <v>1129000000</v>
      </c>
      <c r="CA1230" s="0" t="n">
        <v>344200000</v>
      </c>
      <c r="CB1230" s="0" t="n">
        <v>-1082000000</v>
      </c>
      <c r="CC1230" s="0" t="n">
        <v>3949000000</v>
      </c>
      <c r="CD1230" s="0" t="n">
        <v>-1077000000</v>
      </c>
      <c r="CE1230" s="0" t="n">
        <v>-1777000000</v>
      </c>
      <c r="CF1230" s="0" t="n">
        <v>0</v>
      </c>
      <c r="CG1230" s="0" t="n">
        <v>0</v>
      </c>
      <c r="CH1230" s="0" t="n">
        <v>0</v>
      </c>
      <c r="CI1230" s="0" t="n">
        <v>0</v>
      </c>
      <c r="CJ1230" s="0" t="n">
        <v>1770000000</v>
      </c>
      <c r="CK1230" s="0" t="n">
        <v>1770000000</v>
      </c>
      <c r="CL1230" s="0" t="n">
        <v>38000000</v>
      </c>
      <c r="CM1230" s="0" t="n">
        <v>0</v>
      </c>
      <c r="CN1230" s="0" t="n">
        <v>0</v>
      </c>
      <c r="CO1230" s="0" t="n">
        <v>0</v>
      </c>
      <c r="CP1230" s="0" t="n">
        <v>97000000</v>
      </c>
      <c r="CQ1230" s="0" t="n">
        <v>0</v>
      </c>
      <c r="CR1230" s="0" t="n">
        <v>9421000000</v>
      </c>
      <c r="CS1230" s="0" t="n">
        <v>19000000</v>
      </c>
      <c r="CT1230" s="0" t="n">
        <v>31</v>
      </c>
      <c r="CU1230" s="0" t="n">
        <v>1.38622237569061</v>
      </c>
      <c r="CV1230" s="0" t="n">
        <v>1.14731526243094</v>
      </c>
      <c r="CW1230" s="0" t="n">
        <v>0.417601864640884</v>
      </c>
      <c r="CX1230" s="0" t="n">
        <v>0.185687154696133</v>
      </c>
      <c r="CY1230" s="0" t="n">
        <v>0.596218310845511</v>
      </c>
      <c r="CZ1230" s="0" t="n">
        <v>1.47658580579516</v>
      </c>
      <c r="DA1230" s="0" t="n">
        <v>9.575</v>
      </c>
      <c r="DB1230" s="0" t="n">
        <v>0.136262197114711</v>
      </c>
      <c r="DC1230" s="0" t="n">
        <v>6076000000</v>
      </c>
      <c r="DD1230" s="0" t="n">
        <v>0.693877551020408</v>
      </c>
      <c r="DE1230" s="0" t="n">
        <v>526.029411764706</v>
      </c>
      <c r="DF1230" s="0" t="n">
        <v>1.96501014198783</v>
      </c>
      <c r="DG1230" s="0" t="n">
        <v>0.582657200811359</v>
      </c>
      <c r="DH1230" s="0" t="n">
        <v>0.0368271161118633</v>
      </c>
      <c r="DI1230" s="0" t="n">
        <v>0.0912055130310108</v>
      </c>
      <c r="DJ1230" s="0" t="n">
        <v>0</v>
      </c>
      <c r="DK1230" s="0" t="n">
        <v>82.2141823539885</v>
      </c>
      <c r="DL1230" s="0" t="n">
        <v>83.3671274538182</v>
      </c>
      <c r="DM1230" s="0" t="n">
        <v>0.0140236765338786</v>
      </c>
      <c r="DN1230" s="0" t="n">
        <v>1</v>
      </c>
    </row>
    <row r="1231" customFormat="false" ht="15" hidden="false" customHeight="false" outlineLevel="0" collapsed="false">
      <c r="A1231" s="1" t="s">
        <v>437</v>
      </c>
      <c r="B1231" s="0" t="s">
        <v>122</v>
      </c>
      <c r="D1231" s="0" t="s">
        <v>437</v>
      </c>
      <c r="E1231" s="0" t="s">
        <v>437</v>
      </c>
      <c r="F1231" s="0" t="s">
        <v>437</v>
      </c>
      <c r="G1231" s="0" t="s">
        <v>437</v>
      </c>
      <c r="H1231" s="0" t="s">
        <v>437</v>
      </c>
      <c r="I1231" s="0" t="s">
        <v>437</v>
      </c>
      <c r="J1231" s="0" t="n">
        <v>107081000000</v>
      </c>
      <c r="K1231" s="0" t="n">
        <v>33561000000</v>
      </c>
      <c r="L1231" s="0" t="n">
        <v>11145000000</v>
      </c>
      <c r="M1231" s="0" t="n">
        <v>11248000000</v>
      </c>
      <c r="N1231" s="0" t="n">
        <v>5614000000</v>
      </c>
      <c r="O1231" s="0" t="n">
        <v>9482000000</v>
      </c>
      <c r="P1231" s="0" t="n">
        <v>67232000000</v>
      </c>
      <c r="Q1231" s="0" t="n">
        <v>20424000000</v>
      </c>
      <c r="R1231" s="0" t="n">
        <v>17921000000</v>
      </c>
      <c r="S1231" s="0" t="n">
        <v>42528000000</v>
      </c>
      <c r="T1231" s="0" t="n">
        <v>21368000000</v>
      </c>
      <c r="U1231" s="0" t="n">
        <v>21160000000</v>
      </c>
      <c r="V1231" s="0" t="n">
        <v>2568000000</v>
      </c>
      <c r="W1231" s="0" t="n">
        <v>1639000000</v>
      </c>
      <c r="X1231" s="0" t="n">
        <v>103000000</v>
      </c>
      <c r="Y1231" s="0" t="n">
        <v>7217000000</v>
      </c>
      <c r="Z1231" s="0" t="n">
        <v>9448914893.61702</v>
      </c>
      <c r="AA1231" s="0" t="n">
        <v>62623000000</v>
      </c>
      <c r="AB1231" s="0" t="n">
        <v>22998000000</v>
      </c>
      <c r="AC1231" s="0" t="n">
        <v>3371000000</v>
      </c>
      <c r="AD1231" s="0" t="n">
        <v>0</v>
      </c>
      <c r="AE1231" s="0" t="n">
        <v>1936000000</v>
      </c>
      <c r="AF1231" s="0" t="n">
        <v>1936000000</v>
      </c>
      <c r="AG1231" s="0" t="n">
        <v>39559000000</v>
      </c>
      <c r="AH1231" s="0" t="n">
        <v>0</v>
      </c>
      <c r="AI1231" s="0" t="n">
        <v>28482000000</v>
      </c>
      <c r="AJ1231" s="0" t="n">
        <v>1936000000</v>
      </c>
      <c r="AK1231" s="0" t="n">
        <v>28482000000</v>
      </c>
      <c r="AL1231" s="0" t="n">
        <v>30400000000</v>
      </c>
      <c r="AM1231" s="0" t="n">
        <v>14222000000</v>
      </c>
      <c r="AN1231" s="0" t="n">
        <v>8660000000</v>
      </c>
      <c r="AO1231" s="0" t="n">
        <v>44458000000</v>
      </c>
      <c r="AP1231" s="0" t="n">
        <v>56758000000</v>
      </c>
      <c r="AQ1231" s="0" t="n">
        <v>59928000000</v>
      </c>
      <c r="AR1231" s="0" t="n">
        <v>1788000000</v>
      </c>
      <c r="AS1231" s="0" t="n">
        <v>2533000000</v>
      </c>
      <c r="AT1231" s="0" t="n">
        <v>40</v>
      </c>
      <c r="AU1231" s="0" t="n">
        <v>8471000000</v>
      </c>
      <c r="AV1231" s="0" t="n">
        <v>14959000000</v>
      </c>
      <c r="AW1231" s="0" t="n">
        <v>6488000000</v>
      </c>
      <c r="AX1231" s="0" t="n">
        <v>3934000000</v>
      </c>
      <c r="AY1231" s="0" t="n">
        <v>1458000000</v>
      </c>
      <c r="AZ1231" s="0" t="n">
        <v>2520000000</v>
      </c>
      <c r="BA1231" s="0" t="n">
        <v>4399000000</v>
      </c>
      <c r="BB1231" s="0" t="n">
        <v>7013000000</v>
      </c>
      <c r="BC1231" s="0" t="n">
        <v>40000000</v>
      </c>
      <c r="BD1231" s="0" t="n">
        <v>-244000000</v>
      </c>
      <c r="BE1231" s="0" t="n">
        <v>350000000</v>
      </c>
      <c r="BF1231" s="0" t="n">
        <v>244000000</v>
      </c>
      <c r="BG1231" s="0" t="n">
        <v>-96000000</v>
      </c>
      <c r="BH1231" s="0" t="n">
        <v>-429000000</v>
      </c>
      <c r="BI1231" s="0" t="n">
        <v>499000000</v>
      </c>
      <c r="BJ1231" s="0" t="n">
        <v>959000000</v>
      </c>
      <c r="BK1231" s="0" t="n">
        <v>3578000000</v>
      </c>
      <c r="BL1231" s="0" t="n">
        <v>330000000</v>
      </c>
      <c r="BM1231" s="0" t="n">
        <v>244000000</v>
      </c>
      <c r="BN1231" s="0" t="n">
        <v>3248000000</v>
      </c>
      <c r="BO1231" s="0" t="n">
        <v>2832000000</v>
      </c>
      <c r="BP1231" s="0" t="n">
        <v>3822000000</v>
      </c>
      <c r="BQ1231" s="0" t="n">
        <v>5347000000</v>
      </c>
      <c r="BR1231" s="0" t="n">
        <v>3248000000</v>
      </c>
      <c r="BS1231" s="0" t="n">
        <v>28</v>
      </c>
      <c r="BT1231" s="0" t="n">
        <v>5602000000</v>
      </c>
      <c r="BU1231" s="0" t="n">
        <v>314000000</v>
      </c>
      <c r="BV1231" s="0" t="n">
        <v>25000000</v>
      </c>
      <c r="BW1231" s="0" t="n">
        <v>10300000</v>
      </c>
      <c r="BX1231" s="0" t="n">
        <v>1564500000</v>
      </c>
      <c r="BY1231" s="0" t="n">
        <v>959000000</v>
      </c>
      <c r="BZ1231" s="0" t="n">
        <v>1126000000</v>
      </c>
      <c r="CA1231" s="0" t="n">
        <v>344200000</v>
      </c>
      <c r="CB1231" s="0" t="n">
        <v>-1082000000</v>
      </c>
      <c r="CC1231" s="0" t="n">
        <v>3253000000</v>
      </c>
      <c r="CD1231" s="0" t="n">
        <v>-962000000</v>
      </c>
      <c r="CE1231" s="0" t="n">
        <v>-2702000000</v>
      </c>
      <c r="CF1231" s="0" t="n">
        <v>0</v>
      </c>
      <c r="CG1231" s="0" t="n">
        <v>0</v>
      </c>
      <c r="CH1231" s="0" t="n">
        <v>0</v>
      </c>
      <c r="CI1231" s="0" t="n">
        <v>0</v>
      </c>
      <c r="CJ1231" s="0" t="n">
        <v>1747000000</v>
      </c>
      <c r="CK1231" s="0" t="n">
        <v>1747000000</v>
      </c>
      <c r="CL1231" s="0" t="n">
        <v>38000000</v>
      </c>
      <c r="CM1231" s="0" t="n">
        <v>0</v>
      </c>
      <c r="CN1231" s="0" t="n">
        <v>0</v>
      </c>
      <c r="CO1231" s="0" t="n">
        <v>0</v>
      </c>
      <c r="CP1231" s="0" t="n">
        <v>10000000</v>
      </c>
      <c r="CQ1231" s="0" t="n">
        <v>0</v>
      </c>
      <c r="CR1231" s="0" t="n">
        <v>9421000000</v>
      </c>
      <c r="CS1231" s="0" t="n">
        <v>19000000</v>
      </c>
      <c r="CT1231" s="0" t="n">
        <v>31</v>
      </c>
      <c r="CU1231" s="0" t="n">
        <v>1.45930080876598</v>
      </c>
      <c r="CV1231" s="0" t="n">
        <v>1.21519262544569</v>
      </c>
      <c r="CW1231" s="0" t="n">
        <v>0.484607357161492</v>
      </c>
      <c r="CX1231" s="0" t="n">
        <v>0.243586398817288</v>
      </c>
      <c r="CY1231" s="0" t="n">
        <v>0.584818968817998</v>
      </c>
      <c r="CZ1231" s="0" t="n">
        <v>1.40858788069639</v>
      </c>
      <c r="DA1231" s="0" t="n">
        <v>5.97540983606557</v>
      </c>
      <c r="DB1231" s="0" t="n">
        <v>0.139697985637041</v>
      </c>
      <c r="DC1231" s="0" t="n">
        <v>6155000000</v>
      </c>
      <c r="DD1231" s="0" t="n">
        <v>0.639155158407799</v>
      </c>
      <c r="DE1231" s="0" t="n">
        <v>571.066344687341</v>
      </c>
      <c r="DF1231" s="0" t="n">
        <v>2.60806650246305</v>
      </c>
      <c r="DG1231" s="0" t="n">
        <v>0.448891625615764</v>
      </c>
      <c r="DH1231" s="0" t="n">
        <v>0.0303321784443552</v>
      </c>
      <c r="DI1231" s="0" t="n">
        <v>0.0730577173961942</v>
      </c>
      <c r="DJ1231" s="0" t="n">
        <v>1</v>
      </c>
      <c r="DK1231" s="0" t="n">
        <v>83.3671274538182</v>
      </c>
      <c r="DL1231" s="0" t="n">
        <v>96.5276249132438</v>
      </c>
      <c r="DM1231" s="0" t="n">
        <v>0.157861951843261</v>
      </c>
      <c r="DN1231" s="0" t="n">
        <v>1</v>
      </c>
    </row>
    <row r="1232" customFormat="false" ht="15" hidden="false" customHeight="false" outlineLevel="0" collapsed="false">
      <c r="A1232" s="1" t="s">
        <v>437</v>
      </c>
      <c r="B1232" s="0" t="s">
        <v>122</v>
      </c>
      <c r="D1232" s="0" t="s">
        <v>437</v>
      </c>
      <c r="E1232" s="0" t="s">
        <v>437</v>
      </c>
      <c r="F1232" s="0" t="s">
        <v>437</v>
      </c>
      <c r="G1232" s="0" t="s">
        <v>437</v>
      </c>
      <c r="H1232" s="0" t="s">
        <v>437</v>
      </c>
      <c r="I1232" s="0" t="s">
        <v>437</v>
      </c>
      <c r="J1232" s="0" t="n">
        <v>109160000000</v>
      </c>
      <c r="K1232" s="0" t="n">
        <v>35722000000</v>
      </c>
      <c r="L1232" s="0" t="n">
        <v>12694000000</v>
      </c>
      <c r="M1232" s="0" t="n">
        <v>13192000000</v>
      </c>
      <c r="N1232" s="0" t="n">
        <v>5911000000</v>
      </c>
      <c r="O1232" s="0" t="n">
        <v>9450000000</v>
      </c>
      <c r="P1232" s="0" t="n">
        <v>68792000000</v>
      </c>
      <c r="Q1232" s="0" t="n">
        <v>21422000000</v>
      </c>
      <c r="R1232" s="0" t="n">
        <v>17985000000</v>
      </c>
      <c r="S1232" s="0" t="n">
        <v>41473000000</v>
      </c>
      <c r="T1232" s="0" t="n">
        <v>20269000000</v>
      </c>
      <c r="U1232" s="0" t="n">
        <v>21204000000</v>
      </c>
      <c r="V1232" s="0" t="n">
        <v>2017000000</v>
      </c>
      <c r="W1232" s="0" t="n">
        <v>1613000000</v>
      </c>
      <c r="X1232" s="0" t="n">
        <v>498000000</v>
      </c>
      <c r="Y1232" s="0" t="n">
        <v>7169000000</v>
      </c>
      <c r="Z1232" s="0" t="n">
        <v>9528000000</v>
      </c>
      <c r="AA1232" s="0" t="n">
        <v>63169000000</v>
      </c>
      <c r="AB1232" s="0" t="n">
        <v>24239000000</v>
      </c>
      <c r="AC1232" s="0" t="n">
        <v>4264000000</v>
      </c>
      <c r="AD1232" s="0" t="n">
        <v>0</v>
      </c>
      <c r="AE1232" s="0" t="n">
        <v>1946000000</v>
      </c>
      <c r="AF1232" s="0" t="n">
        <v>246000000</v>
      </c>
      <c r="AG1232" s="0" t="n">
        <v>39876000000</v>
      </c>
      <c r="AH1232" s="0" t="n">
        <v>0</v>
      </c>
      <c r="AI1232" s="0" t="n">
        <v>30454000000</v>
      </c>
      <c r="AJ1232" s="0" t="n">
        <v>1700000000</v>
      </c>
      <c r="AK1232" s="0" t="n">
        <v>28745000000</v>
      </c>
      <c r="AL1232" s="0" t="n">
        <v>30700000000</v>
      </c>
      <c r="AM1232" s="0" t="n">
        <v>14159000000</v>
      </c>
      <c r="AN1232" s="0" t="n">
        <v>8323000000</v>
      </c>
      <c r="AO1232" s="0" t="n">
        <v>45991000000</v>
      </c>
      <c r="AP1232" s="0" t="n">
        <v>56489000000</v>
      </c>
      <c r="AQ1232" s="0" t="n">
        <v>61081000000</v>
      </c>
      <c r="AR1232" s="0" t="n">
        <v>1788000000</v>
      </c>
      <c r="AS1232" s="0" t="n">
        <v>2535000000</v>
      </c>
      <c r="AT1232" s="0" t="n">
        <v>40</v>
      </c>
      <c r="AU1232" s="0" t="n">
        <v>4345000000</v>
      </c>
      <c r="AV1232" s="0" t="n">
        <v>13830000000</v>
      </c>
      <c r="AW1232" s="0" t="n">
        <v>9485000000</v>
      </c>
      <c r="AX1232" s="0" t="n">
        <v>3881000000</v>
      </c>
      <c r="AY1232" s="0" t="n">
        <v>-5105000000</v>
      </c>
      <c r="AZ1232" s="0" t="n">
        <v>2687000000</v>
      </c>
      <c r="BA1232" s="0" t="n">
        <v>3775000000</v>
      </c>
      <c r="BB1232" s="0" t="n">
        <v>9450000000</v>
      </c>
      <c r="BC1232" s="0" t="n">
        <v>95000000</v>
      </c>
      <c r="BD1232" s="0" t="n">
        <v>-235000000</v>
      </c>
      <c r="BE1232" s="0" t="n">
        <v>80000000</v>
      </c>
      <c r="BF1232" s="0" t="n">
        <v>235000000</v>
      </c>
      <c r="BG1232" s="0" t="n">
        <v>-1017000000</v>
      </c>
      <c r="BH1232" s="0" t="n">
        <v>75000000</v>
      </c>
      <c r="BI1232" s="0" t="n">
        <v>430000000</v>
      </c>
      <c r="BJ1232" s="0" t="n">
        <v>892000000</v>
      </c>
      <c r="BK1232" s="0" t="n">
        <v>3512000000</v>
      </c>
      <c r="BL1232" s="0" t="n">
        <v>495000000</v>
      </c>
      <c r="BM1232" s="0" t="n">
        <v>235000000</v>
      </c>
      <c r="BN1232" s="0" t="n">
        <v>3017000000</v>
      </c>
      <c r="BO1232" s="0" t="n">
        <v>2992000000</v>
      </c>
      <c r="BP1232" s="0" t="n">
        <v>3747000000</v>
      </c>
      <c r="BQ1232" s="0" t="n">
        <v>4764000000</v>
      </c>
      <c r="BR1232" s="0" t="n">
        <v>3017000000</v>
      </c>
      <c r="BS1232" s="0" t="n">
        <v>28</v>
      </c>
      <c r="BT1232" s="0" t="n">
        <v>38223000000</v>
      </c>
      <c r="BU1232" s="0" t="n">
        <v>3262000000</v>
      </c>
      <c r="BV1232" s="0" t="n">
        <v>25000000</v>
      </c>
      <c r="BW1232" s="0" t="n">
        <v>10300000</v>
      </c>
      <c r="BX1232" s="0" t="n">
        <v>1564500000</v>
      </c>
      <c r="BY1232" s="0" t="n">
        <v>892000000</v>
      </c>
      <c r="BZ1232" s="0" t="n">
        <v>1149000000</v>
      </c>
      <c r="CA1232" s="0" t="n">
        <v>344200000</v>
      </c>
      <c r="CB1232" s="0" t="n">
        <v>-1082000000</v>
      </c>
      <c r="CC1232" s="0" t="n">
        <v>19462000000</v>
      </c>
      <c r="CD1232" s="0" t="n">
        <v>-1748000000</v>
      </c>
      <c r="CE1232" s="0" t="n">
        <v>-1554000000</v>
      </c>
      <c r="CF1232" s="0" t="n">
        <v>0</v>
      </c>
      <c r="CG1232" s="0" t="n">
        <v>0</v>
      </c>
      <c r="CH1232" s="0" t="n">
        <v>0</v>
      </c>
      <c r="CI1232" s="0" t="n">
        <v>0</v>
      </c>
      <c r="CJ1232" s="0" t="n">
        <v>1750000000</v>
      </c>
      <c r="CK1232" s="0" t="n">
        <v>1750000000</v>
      </c>
      <c r="CL1232" s="0" t="n">
        <v>38000000</v>
      </c>
      <c r="CM1232" s="0" t="n">
        <v>0</v>
      </c>
      <c r="CN1232" s="0" t="n">
        <v>0</v>
      </c>
      <c r="CO1232" s="0" t="n">
        <v>0</v>
      </c>
      <c r="CP1232" s="0" t="n">
        <v>265000000</v>
      </c>
      <c r="CQ1232" s="0" t="n">
        <v>0</v>
      </c>
      <c r="CR1232" s="0" t="n">
        <v>9421000000</v>
      </c>
      <c r="CS1232" s="0" t="n">
        <v>19000000</v>
      </c>
      <c r="CT1232" s="0" t="n">
        <v>31</v>
      </c>
      <c r="CU1232" s="0" t="n">
        <v>1.47374066586905</v>
      </c>
      <c r="CV1232" s="0" t="n">
        <v>1.22987747019267</v>
      </c>
      <c r="CW1232" s="0" t="n">
        <v>0.523701472833038</v>
      </c>
      <c r="CX1232" s="0" t="n">
        <v>1.57692149016049</v>
      </c>
      <c r="CY1232" s="0" t="n">
        <v>0.578682667643826</v>
      </c>
      <c r="CZ1232" s="0" t="n">
        <v>1.37350786023352</v>
      </c>
      <c r="DA1232" s="0" t="n">
        <v>-21.7234042553191</v>
      </c>
      <c r="DB1232" s="0" t="n">
        <v>0.126694759985343</v>
      </c>
      <c r="DC1232" s="0" t="n">
        <v>6452000000</v>
      </c>
      <c r="DD1232" s="0" t="n">
        <v>0.601518908865468</v>
      </c>
      <c r="DE1232" s="0" t="n">
        <v>606.797217212059</v>
      </c>
      <c r="DF1232" s="0" t="n">
        <v>1.44017235664568</v>
      </c>
      <c r="DG1232" s="0" t="n">
        <v>-1.69207822340073</v>
      </c>
      <c r="DH1232" s="0" t="n">
        <v>0.0276383290582631</v>
      </c>
      <c r="DI1232" s="0" t="n">
        <v>0.0655997912635081</v>
      </c>
      <c r="DJ1232" s="0" t="n">
        <v>2</v>
      </c>
      <c r="DK1232" s="0" t="n">
        <v>96.5276249132438</v>
      </c>
      <c r="DL1232" s="0" t="n">
        <v>102.401413547334</v>
      </c>
      <c r="DM1232" s="0" t="n">
        <v>0.0608508563156849</v>
      </c>
      <c r="DN1232" s="0" t="n">
        <v>1</v>
      </c>
    </row>
    <row r="1233" customFormat="false" ht="15" hidden="false" customHeight="false" outlineLevel="0" collapsed="false">
      <c r="A1233" s="1" t="s">
        <v>437</v>
      </c>
      <c r="B1233" s="0" t="s">
        <v>122</v>
      </c>
      <c r="D1233" s="0" t="s">
        <v>437</v>
      </c>
      <c r="E1233" s="0" t="s">
        <v>437</v>
      </c>
      <c r="F1233" s="0" t="s">
        <v>437</v>
      </c>
      <c r="G1233" s="0" t="s">
        <v>437</v>
      </c>
      <c r="H1233" s="0" t="s">
        <v>437</v>
      </c>
      <c r="I1233" s="0" t="s">
        <v>437</v>
      </c>
      <c r="J1233" s="0" t="n">
        <v>107796000000</v>
      </c>
      <c r="K1233" s="0" t="n">
        <v>33402000000</v>
      </c>
      <c r="L1233" s="0" t="n">
        <v>9707000000</v>
      </c>
      <c r="M1233" s="0" t="n">
        <v>10387000000</v>
      </c>
      <c r="N1233" s="0" t="n">
        <v>5863000000</v>
      </c>
      <c r="O1233" s="0" t="n">
        <v>10415000000</v>
      </c>
      <c r="P1233" s="0" t="n">
        <v>68123000000</v>
      </c>
      <c r="Q1233" s="0" t="n">
        <v>21758000000</v>
      </c>
      <c r="R1233" s="0" t="n">
        <v>18256000000</v>
      </c>
      <c r="S1233" s="0" t="n">
        <v>41066000000</v>
      </c>
      <c r="T1233" s="0" t="n">
        <v>19857000000</v>
      </c>
      <c r="U1233" s="0" t="n">
        <v>21209000000</v>
      </c>
      <c r="V1233" s="0" t="n">
        <v>2309000000</v>
      </c>
      <c r="W1233" s="0" t="n">
        <v>2015000000</v>
      </c>
      <c r="X1233" s="0" t="n">
        <v>680000000</v>
      </c>
      <c r="Y1233" s="0" t="n">
        <v>5544000000</v>
      </c>
      <c r="Z1233" s="0" t="n">
        <v>9871666666.66667</v>
      </c>
      <c r="AA1233" s="0" t="n">
        <v>60962000000</v>
      </c>
      <c r="AB1233" s="0" t="n">
        <v>23131000000</v>
      </c>
      <c r="AC1233" s="0" t="n">
        <v>3680000000</v>
      </c>
      <c r="AD1233" s="0" t="n">
        <v>0</v>
      </c>
      <c r="AE1233" s="0" t="n">
        <v>2672000000</v>
      </c>
      <c r="AF1233" s="0" t="n">
        <v>2672000000</v>
      </c>
      <c r="AG1233" s="0" t="n">
        <v>37760000000</v>
      </c>
      <c r="AH1233" s="0" t="n">
        <v>0</v>
      </c>
      <c r="AI1233" s="0" t="n">
        <v>28074000000</v>
      </c>
      <c r="AJ1233" s="0" t="n">
        <v>2672000000</v>
      </c>
      <c r="AK1233" s="0" t="n">
        <v>28074000000</v>
      </c>
      <c r="AL1233" s="0" t="n">
        <v>30700000000</v>
      </c>
      <c r="AM1233" s="0" t="n">
        <v>13000000000</v>
      </c>
      <c r="AN1233" s="0" t="n">
        <v>8244000000</v>
      </c>
      <c r="AO1233" s="0" t="n">
        <v>46834000000</v>
      </c>
      <c r="AP1233" s="0" t="n">
        <v>56577000000</v>
      </c>
      <c r="AQ1233" s="0" t="n">
        <v>62039000000</v>
      </c>
      <c r="AR1233" s="0" t="n">
        <v>1788000000</v>
      </c>
      <c r="AS1233" s="0" t="n">
        <v>2538000000</v>
      </c>
      <c r="AT1233" s="0" t="n">
        <v>40</v>
      </c>
      <c r="AU1233" s="0" t="n">
        <v>8130000000</v>
      </c>
      <c r="AV1233" s="0" t="n">
        <v>14487000000</v>
      </c>
      <c r="AW1233" s="0" t="n">
        <v>6357000000</v>
      </c>
      <c r="AX1233" s="0" t="n">
        <v>3926000000</v>
      </c>
      <c r="AY1233" s="0" t="n">
        <v>1308000000</v>
      </c>
      <c r="AZ1233" s="0" t="n">
        <v>2479000000</v>
      </c>
      <c r="BA1233" s="0" t="n">
        <v>4276000000</v>
      </c>
      <c r="BB1233" s="0" t="n">
        <v>6822000000</v>
      </c>
      <c r="BC1233" s="0" t="n">
        <v>112000000</v>
      </c>
      <c r="BD1233" s="0" t="n">
        <v>-242000000</v>
      </c>
      <c r="BE1233" s="0" t="n">
        <v>429000000</v>
      </c>
      <c r="BF1233" s="0" t="n">
        <v>242000000</v>
      </c>
      <c r="BG1233" s="0" t="n">
        <v>-61000000</v>
      </c>
      <c r="BH1233" s="0" t="n">
        <v>-89000000</v>
      </c>
      <c r="BI1233" s="0" t="n">
        <v>448000000</v>
      </c>
      <c r="BJ1233" s="0" t="n">
        <v>991000000</v>
      </c>
      <c r="BK1233" s="0" t="n">
        <v>3646000000</v>
      </c>
      <c r="BL1233" s="0" t="n">
        <v>825000000</v>
      </c>
      <c r="BM1233" s="0" t="n">
        <v>242000000</v>
      </c>
      <c r="BN1233" s="0" t="n">
        <v>2821000000</v>
      </c>
      <c r="BO1233" s="0" t="n">
        <v>2706000000</v>
      </c>
      <c r="BP1233" s="0" t="n">
        <v>3888000000</v>
      </c>
      <c r="BQ1233" s="0" t="n">
        <v>4561000000</v>
      </c>
      <c r="BR1233" s="0" t="n">
        <v>2821000000</v>
      </c>
      <c r="BS1233" s="0" t="n">
        <v>28</v>
      </c>
      <c r="BT1233" s="0" t="n">
        <v>1339000000</v>
      </c>
      <c r="BU1233" s="0" t="n">
        <v>74000000</v>
      </c>
      <c r="BV1233" s="0" t="n">
        <v>25000000</v>
      </c>
      <c r="BW1233" s="0" t="n">
        <v>10300000</v>
      </c>
      <c r="BX1233" s="0" t="n">
        <v>1564500000</v>
      </c>
      <c r="BY1233" s="0" t="n">
        <v>991000000</v>
      </c>
      <c r="BZ1233" s="0" t="n">
        <v>1007000000</v>
      </c>
      <c r="CA1233" s="0" t="n">
        <v>344200000</v>
      </c>
      <c r="CB1233" s="0" t="n">
        <v>-1082000000</v>
      </c>
      <c r="CC1233" s="0" t="n">
        <v>2825000000</v>
      </c>
      <c r="CD1233" s="0" t="n">
        <v>-2359000000</v>
      </c>
      <c r="CE1233" s="0" t="n">
        <v>-2054000000</v>
      </c>
      <c r="CF1233" s="0" t="n">
        <v>0</v>
      </c>
      <c r="CG1233" s="0" t="n">
        <v>149000000</v>
      </c>
      <c r="CH1233" s="0" t="n">
        <v>149000000</v>
      </c>
      <c r="CI1233" s="0" t="n">
        <v>0</v>
      </c>
      <c r="CJ1233" s="0" t="n">
        <v>1853000000</v>
      </c>
      <c r="CK1233" s="0" t="n">
        <v>1853000000</v>
      </c>
      <c r="CL1233" s="0" t="n">
        <v>38000000</v>
      </c>
      <c r="CM1233" s="0" t="n">
        <v>0</v>
      </c>
      <c r="CN1233" s="0" t="n">
        <v>0</v>
      </c>
      <c r="CO1233" s="0" t="n">
        <v>0</v>
      </c>
      <c r="CP1233" s="0" t="n">
        <v>-119000000</v>
      </c>
      <c r="CQ1233" s="0" t="n">
        <v>0</v>
      </c>
      <c r="CR1233" s="0" t="n">
        <v>9421000000</v>
      </c>
      <c r="CS1233" s="0" t="n">
        <v>19000000</v>
      </c>
      <c r="CT1233" s="0" t="n">
        <v>31</v>
      </c>
      <c r="CU1233" s="0" t="n">
        <v>1.44403614197397</v>
      </c>
      <c r="CV1233" s="0" t="n">
        <v>1.1905667718646</v>
      </c>
      <c r="CW1233" s="0" t="n">
        <v>0.419653279149194</v>
      </c>
      <c r="CX1233" s="0" t="n">
        <v>0.0578876831957114</v>
      </c>
      <c r="CY1233" s="0" t="n">
        <v>0.565531188541319</v>
      </c>
      <c r="CZ1233" s="0" t="n">
        <v>1.30166118631763</v>
      </c>
      <c r="DA1233" s="0" t="n">
        <v>5.40495867768595</v>
      </c>
      <c r="DB1233" s="0" t="n">
        <v>0.134392741845709</v>
      </c>
      <c r="DC1233" s="0" t="n">
        <v>6404000000</v>
      </c>
      <c r="DD1233" s="0" t="n">
        <v>0.613054341036852</v>
      </c>
      <c r="DE1233" s="0" t="n">
        <v>595.379521141111</v>
      </c>
      <c r="DF1233" s="0" t="n">
        <v>2.88195675292449</v>
      </c>
      <c r="DG1233" s="0" t="n">
        <v>0.463665366891173</v>
      </c>
      <c r="DH1233" s="0" t="n">
        <v>0.0261698022190063</v>
      </c>
      <c r="DI1233" s="0" t="n">
        <v>0.0602340180210958</v>
      </c>
      <c r="DJ1233" s="0" t="n">
        <v>3</v>
      </c>
      <c r="DK1233" s="0" t="n">
        <v>102.401413547334</v>
      </c>
      <c r="DL1233" s="0" t="n">
        <v>108.399680061039</v>
      </c>
      <c r="DM1233" s="0" t="n">
        <v>0.0585760128294721</v>
      </c>
      <c r="DN1233" s="0" t="n">
        <v>1</v>
      </c>
    </row>
    <row r="1234" customFormat="false" ht="15" hidden="false" customHeight="false" outlineLevel="0" collapsed="false">
      <c r="A1234" s="1" t="s">
        <v>438</v>
      </c>
      <c r="B1234" s="0" t="s">
        <v>146</v>
      </c>
      <c r="D1234" s="0" t="s">
        <v>438</v>
      </c>
      <c r="E1234" s="0" t="s">
        <v>438</v>
      </c>
      <c r="F1234" s="0" t="s">
        <v>438</v>
      </c>
      <c r="G1234" s="0" t="s">
        <v>438</v>
      </c>
      <c r="H1234" s="0" t="s">
        <v>438</v>
      </c>
      <c r="I1234" s="0" t="s">
        <v>438</v>
      </c>
      <c r="J1234" s="0" t="n">
        <v>169779000000</v>
      </c>
      <c r="K1234" s="0" t="n">
        <v>55987000000</v>
      </c>
      <c r="L1234" s="0" t="n">
        <v>12681000000</v>
      </c>
      <c r="M1234" s="0" t="n">
        <v>68297000000</v>
      </c>
      <c r="N1234" s="0" t="n">
        <v>0</v>
      </c>
      <c r="O1234" s="0" t="n">
        <v>11525000000</v>
      </c>
      <c r="P1234" s="0" t="n">
        <v>39702000000</v>
      </c>
      <c r="Q1234" s="0" t="n">
        <v>67588000000</v>
      </c>
      <c r="R1234" s="0" t="n">
        <v>14137000000</v>
      </c>
      <c r="S1234" s="0" t="n">
        <v>21194000000</v>
      </c>
      <c r="T1234" s="0" t="n">
        <v>965000000</v>
      </c>
      <c r="U1234" s="0" t="n">
        <v>20229000000</v>
      </c>
      <c r="V1234" s="0" t="n">
        <v>83208000000</v>
      </c>
      <c r="W1234" s="0" t="n">
        <v>34000000</v>
      </c>
      <c r="X1234" s="0" t="n">
        <v>55616000000</v>
      </c>
      <c r="Y1234" s="0" t="n">
        <v>0</v>
      </c>
      <c r="Z1234" s="0" t="n">
        <v>4344000000</v>
      </c>
      <c r="AA1234" s="0" t="n">
        <v>44012000000</v>
      </c>
      <c r="AB1234" s="0" t="n">
        <v>22217000000</v>
      </c>
      <c r="AC1234" s="0" t="n">
        <v>4990000000</v>
      </c>
      <c r="AD1234" s="0" t="n">
        <v>1031000000</v>
      </c>
      <c r="AE1234" s="0" t="n">
        <v>78000000</v>
      </c>
      <c r="AF1234" s="0" t="n">
        <v>10000000000</v>
      </c>
      <c r="AG1234" s="0" t="n">
        <v>22329000000</v>
      </c>
      <c r="AH1234" s="0" t="n">
        <v>534000000</v>
      </c>
      <c r="AI1234" s="0" t="n">
        <v>19191592592.5926</v>
      </c>
      <c r="AJ1234" s="0" t="n">
        <v>835000000</v>
      </c>
      <c r="AK1234" s="0" t="n">
        <v>6614666666.66667</v>
      </c>
      <c r="AL1234" s="0" t="n">
        <v>19191592592.5926</v>
      </c>
      <c r="AM1234" s="0" t="n">
        <v>0</v>
      </c>
      <c r="AN1234" s="0" t="n">
        <v>7003000000</v>
      </c>
      <c r="AO1234" s="0" t="n">
        <v>125767000000</v>
      </c>
      <c r="AP1234" s="0" t="n">
        <v>0</v>
      </c>
      <c r="AQ1234" s="0" t="n">
        <v>69249000000</v>
      </c>
      <c r="AR1234" s="0" t="n">
        <v>0</v>
      </c>
      <c r="AS1234" s="0" t="n">
        <v>2704000000</v>
      </c>
      <c r="AT1234" s="0" t="n">
        <v>40</v>
      </c>
      <c r="AU1234" s="0" t="n">
        <v>23626000000</v>
      </c>
      <c r="AV1234" s="0" t="n">
        <v>28818000000</v>
      </c>
      <c r="AW1234" s="0" t="n">
        <v>5192000000</v>
      </c>
      <c r="AX1234" s="0" t="n">
        <v>0</v>
      </c>
      <c r="AY1234" s="0" t="n">
        <v>8358000000</v>
      </c>
      <c r="AZ1234" s="0" t="n">
        <v>6582000000</v>
      </c>
      <c r="BA1234" s="0" t="n">
        <v>8690000000</v>
      </c>
      <c r="BB1234" s="0" t="n">
        <v>15420000000</v>
      </c>
      <c r="BC1234" s="0" t="n">
        <v>0</v>
      </c>
      <c r="BD1234" s="0" t="n">
        <v>-4000000</v>
      </c>
      <c r="BE1234" s="0" t="n">
        <v>9000000</v>
      </c>
      <c r="BF1234" s="0" t="n">
        <v>4000000</v>
      </c>
      <c r="BG1234" s="0" t="n">
        <v>28822000000</v>
      </c>
      <c r="BH1234" s="0" t="n">
        <v>-7000000</v>
      </c>
      <c r="BI1234" s="0" t="n">
        <v>1930000000</v>
      </c>
      <c r="BJ1234" s="0" t="n">
        <v>148000000</v>
      </c>
      <c r="BK1234" s="0" t="n">
        <v>8186000000</v>
      </c>
      <c r="BL1234" s="0" t="n">
        <v>1499000000</v>
      </c>
      <c r="BM1234" s="0" t="n">
        <v>4000000</v>
      </c>
      <c r="BN1234" s="0" t="n">
        <v>6687000000</v>
      </c>
      <c r="BO1234" s="0" t="n">
        <v>5272000000</v>
      </c>
      <c r="BP1234" s="0" t="n">
        <v>8358000000</v>
      </c>
      <c r="BQ1234" s="0" t="n">
        <v>8338000000</v>
      </c>
      <c r="BR1234" s="0" t="n">
        <v>6687000000</v>
      </c>
      <c r="BS1234" s="0" t="n">
        <v>28</v>
      </c>
      <c r="BT1234" s="0" t="n">
        <v>12196000000</v>
      </c>
      <c r="BU1234" s="0" t="n">
        <v>394000000</v>
      </c>
      <c r="BV1234" s="0" t="n">
        <v>0</v>
      </c>
      <c r="BW1234" s="0" t="n">
        <v>1400000000</v>
      </c>
      <c r="BX1234" s="0" t="n">
        <v>981000000</v>
      </c>
      <c r="BY1234" s="0" t="n">
        <v>1979000000</v>
      </c>
      <c r="BZ1234" s="0" t="n">
        <v>7572000000</v>
      </c>
      <c r="CA1234" s="0" t="n">
        <v>522000000</v>
      </c>
      <c r="CB1234" s="0" t="n">
        <v>0</v>
      </c>
      <c r="CC1234" s="0" t="n">
        <v>6687000000</v>
      </c>
      <c r="CD1234" s="0" t="n">
        <v>-6959000000</v>
      </c>
      <c r="CE1234" s="0" t="n">
        <v>-6563000000</v>
      </c>
      <c r="CF1234" s="0" t="n">
        <v>-79000000</v>
      </c>
      <c r="CG1234" s="0" t="n">
        <v>5233000000</v>
      </c>
      <c r="CH1234" s="0" t="n">
        <v>5233000000</v>
      </c>
      <c r="CI1234" s="0" t="n">
        <v>0</v>
      </c>
      <c r="CJ1234" s="0" t="n">
        <v>0</v>
      </c>
      <c r="CK1234" s="0" t="n">
        <v>0</v>
      </c>
      <c r="CL1234" s="0" t="n">
        <v>0</v>
      </c>
      <c r="CM1234" s="0" t="n">
        <v>0</v>
      </c>
      <c r="CN1234" s="0" t="n">
        <v>9921000000</v>
      </c>
      <c r="CO1234" s="0" t="n">
        <v>0</v>
      </c>
      <c r="CP1234" s="0" t="n">
        <v>-5233000000</v>
      </c>
      <c r="CQ1234" s="0" t="n">
        <v>0</v>
      </c>
      <c r="CR1234" s="0" t="n">
        <v>-1363000000</v>
      </c>
      <c r="CS1234" s="0" t="n">
        <v>43000000</v>
      </c>
      <c r="CT1234" s="0" t="n">
        <v>31</v>
      </c>
      <c r="CU1234" s="0" t="n">
        <v>2.5200072016924</v>
      </c>
      <c r="CV1234" s="0" t="n">
        <v>2.5200072016924</v>
      </c>
      <c r="CW1234" s="0" t="n">
        <v>0.570779133096278</v>
      </c>
      <c r="CX1234" s="0" t="n">
        <v>0.548949003015709</v>
      </c>
      <c r="CY1234" s="0" t="n">
        <v>0.25923111810059</v>
      </c>
      <c r="CZ1234" s="0" t="n">
        <v>0.349948714686682</v>
      </c>
      <c r="DA1234" s="0" t="n">
        <v>2089.5</v>
      </c>
      <c r="DB1234" s="0" t="n">
        <v>0.169738306857739</v>
      </c>
      <c r="DC1234" s="0" t="n">
        <v>0</v>
      </c>
      <c r="DD1234" s="0" t="n">
        <v>0</v>
      </c>
      <c r="DE1234" s="0" t="n">
        <v>0</v>
      </c>
      <c r="DF1234" s="0" t="n">
        <v>3.53312397188575</v>
      </c>
      <c r="DG1234" s="0" t="n">
        <v>1.24988784208165</v>
      </c>
      <c r="DH1234" s="0" t="n">
        <v>0.0393864965631792</v>
      </c>
      <c r="DI1234" s="0" t="n">
        <v>0.0531697504114752</v>
      </c>
      <c r="DJ1234" s="0" t="n">
        <v>0</v>
      </c>
      <c r="DK1234" s="0" t="n">
        <v>192.184410644479</v>
      </c>
      <c r="DL1234" s="0" t="n">
        <v>161.400545323435</v>
      </c>
      <c r="DM1234" s="0" t="n">
        <v>-0.160178784625726</v>
      </c>
      <c r="DN1234" s="0" t="n">
        <v>0</v>
      </c>
    </row>
    <row r="1235" customFormat="false" ht="15" hidden="false" customHeight="false" outlineLevel="0" collapsed="false">
      <c r="A1235" s="1" t="s">
        <v>438</v>
      </c>
      <c r="B1235" s="0" t="s">
        <v>146</v>
      </c>
      <c r="D1235" s="0" t="s">
        <v>438</v>
      </c>
      <c r="E1235" s="0" t="s">
        <v>438</v>
      </c>
      <c r="F1235" s="0" t="s">
        <v>438</v>
      </c>
      <c r="G1235" s="0" t="s">
        <v>438</v>
      </c>
      <c r="H1235" s="0" t="s">
        <v>438</v>
      </c>
      <c r="I1235" s="0" t="s">
        <v>438</v>
      </c>
      <c r="J1235" s="0" t="n">
        <v>178894000000</v>
      </c>
      <c r="K1235" s="0" t="n">
        <v>58315000000</v>
      </c>
      <c r="L1235" s="0" t="n">
        <v>14308000000</v>
      </c>
      <c r="M1235" s="0" t="n">
        <v>69244000000</v>
      </c>
      <c r="N1235" s="0" t="n">
        <v>0</v>
      </c>
      <c r="O1235" s="0" t="n">
        <v>11227000000</v>
      </c>
      <c r="P1235" s="0" t="n">
        <v>40346000000</v>
      </c>
      <c r="Q1235" s="0" t="n">
        <v>73738000000</v>
      </c>
      <c r="R1235" s="0" t="n">
        <v>14137000000</v>
      </c>
      <c r="S1235" s="0" t="n">
        <v>21143000000</v>
      </c>
      <c r="T1235" s="0" t="n">
        <v>875000000</v>
      </c>
      <c r="U1235" s="0" t="n">
        <v>20268000000</v>
      </c>
      <c r="V1235" s="0" t="n">
        <v>82271000000</v>
      </c>
      <c r="W1235" s="0" t="n">
        <v>33000000</v>
      </c>
      <c r="X1235" s="0" t="n">
        <v>54936000000</v>
      </c>
      <c r="Y1235" s="0" t="n">
        <v>0</v>
      </c>
      <c r="Z1235" s="0" t="n">
        <v>5529000000</v>
      </c>
      <c r="AA1235" s="0" t="n">
        <v>54800000000</v>
      </c>
      <c r="AB1235" s="0" t="n">
        <v>22687000000</v>
      </c>
      <c r="AC1235" s="0" t="n">
        <v>4846000000</v>
      </c>
      <c r="AD1235" s="0" t="n">
        <v>991000000</v>
      </c>
      <c r="AE1235" s="0" t="n">
        <v>64000000</v>
      </c>
      <c r="AF1235" s="0" t="n">
        <v>10000000000</v>
      </c>
      <c r="AG1235" s="0" t="n">
        <v>32630000000</v>
      </c>
      <c r="AH1235" s="0" t="n">
        <v>517000000</v>
      </c>
      <c r="AI1235" s="0" t="n">
        <v>19922000000</v>
      </c>
      <c r="AJ1235" s="0" t="n">
        <v>835000000</v>
      </c>
      <c r="AK1235" s="0" t="n">
        <v>9922000000</v>
      </c>
      <c r="AL1235" s="0" t="n">
        <v>19922000000</v>
      </c>
      <c r="AM1235" s="0" t="n">
        <v>0</v>
      </c>
      <c r="AN1235" s="0" t="n">
        <v>7504000000</v>
      </c>
      <c r="AO1235" s="0" t="n">
        <v>124094000000</v>
      </c>
      <c r="AP1235" s="0" t="n">
        <v>0</v>
      </c>
      <c r="AQ1235" s="0" t="n">
        <v>67056000000</v>
      </c>
      <c r="AR1235" s="0" t="n">
        <v>0</v>
      </c>
      <c r="AS1235" s="0" t="n">
        <v>2682000000</v>
      </c>
      <c r="AT1235" s="0" t="n">
        <v>40</v>
      </c>
      <c r="AU1235" s="0" t="n">
        <v>21994000000</v>
      </c>
      <c r="AV1235" s="0" t="n">
        <v>27710000000</v>
      </c>
      <c r="AW1235" s="0" t="n">
        <v>5716000000</v>
      </c>
      <c r="AX1235" s="0" t="n">
        <v>0</v>
      </c>
      <c r="AY1235" s="0" t="n">
        <v>5664000000</v>
      </c>
      <c r="AZ1235" s="0" t="n">
        <v>7164000000</v>
      </c>
      <c r="BA1235" s="0" t="n">
        <v>9170000000</v>
      </c>
      <c r="BB1235" s="0" t="n">
        <v>17237000000</v>
      </c>
      <c r="BC1235" s="0" t="n">
        <v>0</v>
      </c>
      <c r="BD1235" s="0" t="n">
        <v>-4000000</v>
      </c>
      <c r="BE1235" s="0" t="n">
        <v>9000000</v>
      </c>
      <c r="BF1235" s="0" t="n">
        <v>4000000</v>
      </c>
      <c r="BG1235" s="0" t="n">
        <v>27714000000</v>
      </c>
      <c r="BH1235" s="0" t="n">
        <v>-7000000</v>
      </c>
      <c r="BI1235" s="0" t="n">
        <v>2130000000</v>
      </c>
      <c r="BJ1235" s="0" t="n">
        <v>137000000</v>
      </c>
      <c r="BK1235" s="0" t="n">
        <v>5576000000</v>
      </c>
      <c r="BL1235" s="0" t="n">
        <v>1181000000</v>
      </c>
      <c r="BM1235" s="0" t="n">
        <v>4000000</v>
      </c>
      <c r="BN1235" s="0" t="n">
        <v>4395000000</v>
      </c>
      <c r="BO1235" s="0" t="n">
        <v>2752000000</v>
      </c>
      <c r="BP1235" s="0" t="n">
        <v>5664000000</v>
      </c>
      <c r="BQ1235" s="0" t="n">
        <v>5717000000</v>
      </c>
      <c r="BR1235" s="0" t="n">
        <v>4395000000</v>
      </c>
      <c r="BS1235" s="0" t="n">
        <v>28</v>
      </c>
      <c r="BT1235" s="0" t="n">
        <v>9692000000</v>
      </c>
      <c r="BU1235" s="0" t="n">
        <v>421000000</v>
      </c>
      <c r="BV1235" s="0" t="n">
        <v>0</v>
      </c>
      <c r="BW1235" s="0" t="n">
        <v>1539000000</v>
      </c>
      <c r="BX1235" s="0" t="n">
        <v>964000000</v>
      </c>
      <c r="BY1235" s="0" t="n">
        <v>2175000000</v>
      </c>
      <c r="BZ1235" s="0" t="n">
        <v>9375000000</v>
      </c>
      <c r="CA1235" s="0" t="n">
        <v>105000000</v>
      </c>
      <c r="CB1235" s="0" t="n">
        <v>0</v>
      </c>
      <c r="CC1235" s="0" t="n">
        <v>4395000000</v>
      </c>
      <c r="CD1235" s="0" t="n">
        <v>-9701000000</v>
      </c>
      <c r="CE1235" s="0" t="n">
        <v>2147000000</v>
      </c>
      <c r="CF1235" s="0" t="n">
        <v>-191000000</v>
      </c>
      <c r="CG1235" s="0" t="n">
        <v>6354000000</v>
      </c>
      <c r="CH1235" s="0" t="n">
        <v>6354000000</v>
      </c>
      <c r="CI1235" s="0" t="n">
        <v>0</v>
      </c>
      <c r="CJ1235" s="0" t="n">
        <v>0</v>
      </c>
      <c r="CK1235" s="0" t="n">
        <v>0</v>
      </c>
      <c r="CL1235" s="0" t="n">
        <v>0</v>
      </c>
      <c r="CM1235" s="0" t="n">
        <v>0</v>
      </c>
      <c r="CN1235" s="0" t="n">
        <v>9921000000</v>
      </c>
      <c r="CO1235" s="0" t="n">
        <v>0</v>
      </c>
      <c r="CP1235" s="0" t="n">
        <v>-6354000000</v>
      </c>
      <c r="CQ1235" s="0" t="n">
        <v>0</v>
      </c>
      <c r="CR1235" s="0" t="n">
        <v>-1363000000</v>
      </c>
      <c r="CS1235" s="0" t="n">
        <v>43000000</v>
      </c>
      <c r="CT1235" s="0" t="n">
        <v>31</v>
      </c>
      <c r="CU1235" s="0" t="n">
        <v>2.57041477498127</v>
      </c>
      <c r="CV1235" s="0" t="n">
        <v>2.57041477498127</v>
      </c>
      <c r="CW1235" s="0" t="n">
        <v>0.630669546436285</v>
      </c>
      <c r="CX1235" s="0" t="n">
        <v>0.427205007272888</v>
      </c>
      <c r="CY1235" s="0" t="n">
        <v>0.306326651536664</v>
      </c>
      <c r="CZ1235" s="0" t="n">
        <v>0.441600722033297</v>
      </c>
      <c r="DA1235" s="0" t="n">
        <v>1416</v>
      </c>
      <c r="DB1235" s="0" t="n">
        <v>0.154896195512426</v>
      </c>
      <c r="DC1235" s="0" t="n">
        <v>0</v>
      </c>
      <c r="DD1235" s="0" t="n">
        <v>0</v>
      </c>
      <c r="DE1235" s="0" t="n">
        <v>0</v>
      </c>
      <c r="DF1235" s="0" t="n">
        <v>5.00432309442548</v>
      </c>
      <c r="DG1235" s="0" t="n">
        <v>1.28873720136519</v>
      </c>
      <c r="DH1235" s="0" t="n">
        <v>0.0245676210493365</v>
      </c>
      <c r="DI1235" s="0" t="n">
        <v>0.0354167002433639</v>
      </c>
      <c r="DJ1235" s="0" t="n">
        <v>1</v>
      </c>
      <c r="DK1235" s="0" t="n">
        <v>161.400545323435</v>
      </c>
      <c r="DL1235" s="0" t="n">
        <v>116.640008821036</v>
      </c>
      <c r="DM1235" s="0" t="n">
        <v>-0.277325807126004</v>
      </c>
      <c r="DN1235" s="0" t="n">
        <v>0</v>
      </c>
    </row>
    <row r="1236" customFormat="false" ht="15" hidden="false" customHeight="false" outlineLevel="0" collapsed="false">
      <c r="A1236" s="1" t="s">
        <v>438</v>
      </c>
      <c r="B1236" s="0" t="s">
        <v>146</v>
      </c>
      <c r="D1236" s="0" t="s">
        <v>438</v>
      </c>
      <c r="E1236" s="0" t="s">
        <v>438</v>
      </c>
      <c r="F1236" s="0" t="s">
        <v>438</v>
      </c>
      <c r="G1236" s="0" t="s">
        <v>438</v>
      </c>
      <c r="H1236" s="0" t="s">
        <v>438</v>
      </c>
      <c r="I1236" s="0" t="s">
        <v>438</v>
      </c>
      <c r="J1236" s="0" t="n">
        <v>185727000000</v>
      </c>
      <c r="K1236" s="0" t="n">
        <v>59549000000</v>
      </c>
      <c r="L1236" s="0" t="n">
        <v>14681000000</v>
      </c>
      <c r="M1236" s="0" t="n">
        <v>40763000000</v>
      </c>
      <c r="N1236" s="0" t="n">
        <v>0</v>
      </c>
      <c r="O1236" s="0" t="n">
        <v>13466000000</v>
      </c>
      <c r="P1236" s="0" t="n">
        <v>40476000000</v>
      </c>
      <c r="Q1236" s="0" t="n">
        <v>79518000000</v>
      </c>
      <c r="R1236" s="0" t="n">
        <v>14137000000</v>
      </c>
      <c r="S1236" s="0" t="n">
        <v>21203000000</v>
      </c>
      <c r="T1236" s="0" t="n">
        <v>897000000</v>
      </c>
      <c r="U1236" s="0" t="n">
        <v>20306000000</v>
      </c>
      <c r="V1236" s="0" t="n">
        <v>52106000000</v>
      </c>
      <c r="W1236" s="0" t="n">
        <v>17000000</v>
      </c>
      <c r="X1236" s="0" t="n">
        <v>26082000000</v>
      </c>
      <c r="Y1236" s="0" t="n">
        <v>0</v>
      </c>
      <c r="Z1236" s="0" t="n">
        <v>6583000000</v>
      </c>
      <c r="AA1236" s="0" t="n">
        <v>60014000000</v>
      </c>
      <c r="AB1236" s="0" t="n">
        <v>27026000000</v>
      </c>
      <c r="AC1236" s="0" t="n">
        <v>6107000000</v>
      </c>
      <c r="AD1236" s="0" t="n">
        <v>1008000000</v>
      </c>
      <c r="AE1236" s="0" t="n">
        <v>129000000</v>
      </c>
      <c r="AF1236" s="0" t="n">
        <v>10000000000</v>
      </c>
      <c r="AG1236" s="0" t="n">
        <v>40191000000</v>
      </c>
      <c r="AH1236" s="0" t="n">
        <v>558000000</v>
      </c>
      <c r="AI1236" s="0" t="n">
        <v>9923000000</v>
      </c>
      <c r="AJ1236" s="0" t="n">
        <v>835000000</v>
      </c>
      <c r="AK1236" s="0" t="n">
        <v>9923000000</v>
      </c>
      <c r="AL1236" s="0" t="n">
        <v>19923000000</v>
      </c>
      <c r="AM1236" s="0" t="n">
        <v>0</v>
      </c>
      <c r="AN1236" s="0" t="n">
        <v>7764000000</v>
      </c>
      <c r="AO1236" s="0" t="n">
        <v>125713000000</v>
      </c>
      <c r="AP1236" s="0" t="n">
        <v>0</v>
      </c>
      <c r="AQ1236" s="0" t="n">
        <v>64799000000</v>
      </c>
      <c r="AR1236" s="0" t="n">
        <v>0</v>
      </c>
      <c r="AS1236" s="0" t="n">
        <v>2639000000</v>
      </c>
      <c r="AT1236" s="0" t="n">
        <v>40</v>
      </c>
      <c r="AU1236" s="0" t="n">
        <v>23584000000</v>
      </c>
      <c r="AV1236" s="0" t="n">
        <v>31920000000</v>
      </c>
      <c r="AW1236" s="0" t="n">
        <v>8336000000</v>
      </c>
      <c r="AX1236" s="0" t="n">
        <v>0</v>
      </c>
      <c r="AY1236" s="0" t="n">
        <v>6399000000</v>
      </c>
      <c r="AZ1236" s="0" t="n">
        <v>7659000000</v>
      </c>
      <c r="BA1236" s="0" t="n">
        <v>9771000000</v>
      </c>
      <c r="BB1236" s="0" t="n">
        <v>17159000000</v>
      </c>
      <c r="BC1236" s="0" t="n">
        <v>0</v>
      </c>
      <c r="BD1236" s="0" t="n">
        <v>-164000000</v>
      </c>
      <c r="BE1236" s="0" t="n">
        <v>9000000</v>
      </c>
      <c r="BF1236" s="0" t="n">
        <v>164000000</v>
      </c>
      <c r="BG1236" s="0" t="n">
        <v>32084000000</v>
      </c>
      <c r="BH1236" s="0" t="n">
        <v>-7000000</v>
      </c>
      <c r="BI1236" s="0" t="n">
        <v>2330000000</v>
      </c>
      <c r="BJ1236" s="0" t="n">
        <v>142000000</v>
      </c>
      <c r="BK1236" s="0" t="n">
        <v>6149000000</v>
      </c>
      <c r="BL1236" s="0" t="n">
        <v>1496000000</v>
      </c>
      <c r="BM1236" s="0" t="n">
        <v>164000000</v>
      </c>
      <c r="BN1236" s="0" t="n">
        <v>4653000000</v>
      </c>
      <c r="BO1236" s="0" t="n">
        <v>6177000000</v>
      </c>
      <c r="BP1236" s="0" t="n">
        <v>6399000000</v>
      </c>
      <c r="BQ1236" s="0" t="n">
        <v>6455000000</v>
      </c>
      <c r="BR1236" s="0" t="n">
        <v>4653000000</v>
      </c>
      <c r="BS1236" s="0" t="n">
        <v>28</v>
      </c>
      <c r="BT1236" s="0" t="n">
        <v>14511000000</v>
      </c>
      <c r="BU1236" s="0" t="n">
        <v>462000000</v>
      </c>
      <c r="BV1236" s="0" t="n">
        <v>0</v>
      </c>
      <c r="BW1236" s="0" t="n">
        <v>2686000000</v>
      </c>
      <c r="BX1236" s="0" t="n">
        <v>790000000</v>
      </c>
      <c r="BY1236" s="0" t="n">
        <v>2376000000</v>
      </c>
      <c r="BZ1236" s="0" t="n">
        <v>9043000000</v>
      </c>
      <c r="CA1236" s="0" t="n">
        <v>1699000000</v>
      </c>
      <c r="CB1236" s="0" t="n">
        <v>0</v>
      </c>
      <c r="CC1236" s="0" t="n">
        <v>4653000000</v>
      </c>
      <c r="CD1236" s="0" t="n">
        <v>-7531000000</v>
      </c>
      <c r="CE1236" s="0" t="n">
        <v>-7060000000</v>
      </c>
      <c r="CF1236" s="0" t="n">
        <v>0</v>
      </c>
      <c r="CG1236" s="0" t="n">
        <v>6863000000</v>
      </c>
      <c r="CH1236" s="0" t="n">
        <v>6863000000</v>
      </c>
      <c r="CI1236" s="0" t="n">
        <v>0</v>
      </c>
      <c r="CJ1236" s="0" t="n">
        <v>0</v>
      </c>
      <c r="CK1236" s="0" t="n">
        <v>0</v>
      </c>
      <c r="CL1236" s="0" t="n">
        <v>0</v>
      </c>
      <c r="CM1236" s="0" t="n">
        <v>0</v>
      </c>
      <c r="CN1236" s="0" t="n">
        <v>0</v>
      </c>
      <c r="CO1236" s="0" t="n">
        <v>0</v>
      </c>
      <c r="CP1236" s="0" t="n">
        <v>-6863000000</v>
      </c>
      <c r="CQ1236" s="0" t="n">
        <v>0</v>
      </c>
      <c r="CR1236" s="0" t="n">
        <v>-1363000000</v>
      </c>
      <c r="CS1236" s="0" t="n">
        <v>43000000</v>
      </c>
      <c r="CT1236" s="0" t="n">
        <v>31</v>
      </c>
      <c r="CU1236" s="0" t="n">
        <v>2.2033967290757</v>
      </c>
      <c r="CV1236" s="0" t="n">
        <v>2.2033967290757</v>
      </c>
      <c r="CW1236" s="0" t="n">
        <v>0.543217642270406</v>
      </c>
      <c r="CX1236" s="0" t="n">
        <v>0.536927403241323</v>
      </c>
      <c r="CY1236" s="0" t="n">
        <v>0.323130185702671</v>
      </c>
      <c r="CZ1236" s="0" t="n">
        <v>0.477388973296318</v>
      </c>
      <c r="DA1236" s="0" t="n">
        <v>39.0182926829268</v>
      </c>
      <c r="DB1236" s="0" t="n">
        <v>0.171865156923872</v>
      </c>
      <c r="DC1236" s="0" t="n">
        <v>0</v>
      </c>
      <c r="DD1236" s="0" t="n">
        <v>0</v>
      </c>
      <c r="DE1236" s="0" t="n">
        <v>0</v>
      </c>
      <c r="DF1236" s="0" t="n">
        <v>5.06855791962175</v>
      </c>
      <c r="DG1236" s="0" t="n">
        <v>1.3752417794971</v>
      </c>
      <c r="DH1236" s="0" t="n">
        <v>0.0250529002245231</v>
      </c>
      <c r="DI1236" s="0" t="n">
        <v>0.0370128785408033</v>
      </c>
      <c r="DJ1236" s="0" t="n">
        <v>2</v>
      </c>
      <c r="DK1236" s="0" t="n">
        <v>116.640008821036</v>
      </c>
      <c r="DL1236" s="0" t="n">
        <v>169.657844076206</v>
      </c>
      <c r="DM1236" s="0" t="n">
        <v>0.454542448950915</v>
      </c>
      <c r="DN1236" s="0" t="n">
        <v>1</v>
      </c>
    </row>
    <row r="1237" customFormat="false" ht="15" hidden="false" customHeight="false" outlineLevel="0" collapsed="false">
      <c r="A1237" s="1" t="s">
        <v>438</v>
      </c>
      <c r="B1237" s="0" t="s">
        <v>146</v>
      </c>
      <c r="D1237" s="0" t="s">
        <v>438</v>
      </c>
      <c r="E1237" s="0" t="s">
        <v>438</v>
      </c>
      <c r="F1237" s="0" t="s">
        <v>438</v>
      </c>
      <c r="G1237" s="0" t="s">
        <v>438</v>
      </c>
      <c r="H1237" s="0" t="s">
        <v>438</v>
      </c>
      <c r="I1237" s="0" t="s">
        <v>438</v>
      </c>
      <c r="J1237" s="0" t="n">
        <v>184491000000</v>
      </c>
      <c r="K1237" s="0" t="n">
        <v>52483000000</v>
      </c>
      <c r="L1237" s="0" t="n">
        <v>11551000000</v>
      </c>
      <c r="M1237" s="0" t="n">
        <v>37439000000</v>
      </c>
      <c r="N1237" s="0" t="n">
        <v>0</v>
      </c>
      <c r="O1237" s="0" t="n">
        <v>11044000000</v>
      </c>
      <c r="P1237" s="0" t="n">
        <v>41703000000</v>
      </c>
      <c r="Q1237" s="0" t="n">
        <v>84156000000</v>
      </c>
      <c r="R1237" s="0" t="n">
        <v>14137000000</v>
      </c>
      <c r="S1237" s="0" t="n">
        <v>21598000000</v>
      </c>
      <c r="T1237" s="0" t="n">
        <v>949000000</v>
      </c>
      <c r="U1237" s="0" t="n">
        <v>20649000000</v>
      </c>
      <c r="V1237" s="0" t="n">
        <v>51794000000</v>
      </c>
      <c r="W1237" s="0" t="n">
        <v>18000000</v>
      </c>
      <c r="X1237" s="0" t="n">
        <v>25888000000</v>
      </c>
      <c r="Y1237" s="0" t="n">
        <v>0</v>
      </c>
      <c r="Z1237" s="0" t="n">
        <v>7188000000</v>
      </c>
      <c r="AA1237" s="0" t="n">
        <v>59696000000</v>
      </c>
      <c r="AB1237" s="0" t="n">
        <v>25381000000</v>
      </c>
      <c r="AC1237" s="0" t="n">
        <v>4557000000</v>
      </c>
      <c r="AD1237" s="0" t="n">
        <v>952000000</v>
      </c>
      <c r="AE1237" s="0" t="n">
        <v>114000000</v>
      </c>
      <c r="AF1237" s="0" t="n">
        <v>10000000000</v>
      </c>
      <c r="AG1237" s="0" t="n">
        <v>41834000000</v>
      </c>
      <c r="AH1237" s="0" t="n">
        <v>573000000</v>
      </c>
      <c r="AI1237" s="0" t="n">
        <v>9925000000</v>
      </c>
      <c r="AJ1237" s="0" t="n">
        <v>835000000</v>
      </c>
      <c r="AK1237" s="0" t="n">
        <v>9925000000</v>
      </c>
      <c r="AL1237" s="0" t="n">
        <v>9925000000</v>
      </c>
      <c r="AM1237" s="0" t="n">
        <v>0</v>
      </c>
      <c r="AN1237" s="0" t="n">
        <v>8219000000</v>
      </c>
      <c r="AO1237" s="0" t="n">
        <v>124795000000</v>
      </c>
      <c r="AP1237" s="0" t="n">
        <v>0</v>
      </c>
      <c r="AQ1237" s="0" t="n">
        <v>61241000000</v>
      </c>
      <c r="AR1237" s="0" t="n">
        <v>0</v>
      </c>
      <c r="AS1237" s="0" t="n">
        <v>2587000000</v>
      </c>
      <c r="AT1237" s="0" t="n">
        <v>40</v>
      </c>
      <c r="AU1237" s="0" t="n">
        <v>22483000000</v>
      </c>
      <c r="AV1237" s="0" t="n">
        <v>28591000000</v>
      </c>
      <c r="AW1237" s="0" t="n">
        <v>6108000000</v>
      </c>
      <c r="AX1237" s="0" t="n">
        <v>0</v>
      </c>
      <c r="AY1237" s="0" t="n">
        <v>7227000000</v>
      </c>
      <c r="AZ1237" s="0" t="n">
        <v>5929000000</v>
      </c>
      <c r="BA1237" s="0" t="n">
        <v>9381000000</v>
      </c>
      <c r="BB1237" s="0" t="n">
        <v>16231000000</v>
      </c>
      <c r="BC1237" s="0" t="n">
        <v>0</v>
      </c>
      <c r="BD1237" s="0" t="n">
        <v>-54000000</v>
      </c>
      <c r="BE1237" s="0" t="n">
        <v>9000000</v>
      </c>
      <c r="BF1237" s="0" t="n">
        <v>54000000</v>
      </c>
      <c r="BG1237" s="0" t="n">
        <v>28645000000</v>
      </c>
      <c r="BH1237" s="0" t="n">
        <v>-7000000</v>
      </c>
      <c r="BI1237" s="0" t="n">
        <v>2480000000</v>
      </c>
      <c r="BJ1237" s="0" t="n">
        <v>151000000</v>
      </c>
      <c r="BK1237" s="0" t="n">
        <v>7307000000</v>
      </c>
      <c r="BL1237" s="0" t="n">
        <v>1598000000</v>
      </c>
      <c r="BM1237" s="0" t="n">
        <v>54000000</v>
      </c>
      <c r="BN1237" s="0" t="n">
        <v>5709000000</v>
      </c>
      <c r="BO1237" s="0" t="n">
        <v>6258000000</v>
      </c>
      <c r="BP1237" s="0" t="n">
        <v>7227000000</v>
      </c>
      <c r="BQ1237" s="0" t="n">
        <v>7512000000</v>
      </c>
      <c r="BR1237" s="0" t="n">
        <v>5709000000</v>
      </c>
      <c r="BS1237" s="0" t="n">
        <v>28</v>
      </c>
      <c r="BT1237" s="0" t="n">
        <v>13998000000</v>
      </c>
      <c r="BU1237" s="0" t="n">
        <v>665000000</v>
      </c>
      <c r="BV1237" s="0" t="n">
        <v>0</v>
      </c>
      <c r="BW1237" s="0" t="n">
        <v>-826000000</v>
      </c>
      <c r="BX1237" s="0" t="n">
        <v>-3397000000</v>
      </c>
      <c r="BY1237" s="0" t="n">
        <v>2524000000</v>
      </c>
      <c r="BZ1237" s="0" t="n">
        <v>6842000000</v>
      </c>
      <c r="CA1237" s="0" t="n">
        <v>-2546000000</v>
      </c>
      <c r="CB1237" s="0" t="n">
        <v>0</v>
      </c>
      <c r="CC1237" s="0" t="n">
        <v>5709000000</v>
      </c>
      <c r="CD1237" s="0" t="n">
        <v>-6743000000</v>
      </c>
      <c r="CE1237" s="0" t="n">
        <v>-10516000000</v>
      </c>
      <c r="CF1237" s="0" t="n">
        <v>0</v>
      </c>
      <c r="CG1237" s="0" t="n">
        <v>9365000000</v>
      </c>
      <c r="CH1237" s="0" t="n">
        <v>9365000000</v>
      </c>
      <c r="CI1237" s="0" t="n">
        <v>0</v>
      </c>
      <c r="CJ1237" s="0" t="n">
        <v>0</v>
      </c>
      <c r="CK1237" s="0" t="n">
        <v>0</v>
      </c>
      <c r="CL1237" s="0" t="n">
        <v>0</v>
      </c>
      <c r="CM1237" s="0" t="n">
        <v>0</v>
      </c>
      <c r="CN1237" s="0" t="n">
        <v>0</v>
      </c>
      <c r="CO1237" s="0" t="n">
        <v>0</v>
      </c>
      <c r="CP1237" s="0" t="n">
        <v>-9365000000</v>
      </c>
      <c r="CQ1237" s="0" t="n">
        <v>0</v>
      </c>
      <c r="CR1237" s="0" t="n">
        <v>-1363000000</v>
      </c>
      <c r="CS1237" s="0" t="n">
        <v>43000000</v>
      </c>
      <c r="CT1237" s="0" t="n">
        <v>31</v>
      </c>
      <c r="CU1237" s="0" t="n">
        <v>2.06780662700445</v>
      </c>
      <c r="CV1237" s="0" t="n">
        <v>2.06780662700445</v>
      </c>
      <c r="CW1237" s="0" t="n">
        <v>0.455104211811985</v>
      </c>
      <c r="CX1237" s="0" t="n">
        <v>0.551514912729995</v>
      </c>
      <c r="CY1237" s="0" t="n">
        <v>0.323571339523337</v>
      </c>
      <c r="CZ1237" s="0" t="n">
        <v>0.478352498096879</v>
      </c>
      <c r="DA1237" s="0" t="n">
        <v>133.833333333333</v>
      </c>
      <c r="DB1237" s="0" t="n">
        <v>0.154972329273515</v>
      </c>
      <c r="DC1237" s="0" t="n">
        <v>0</v>
      </c>
      <c r="DD1237" s="0" t="n">
        <v>0</v>
      </c>
      <c r="DE1237" s="0" t="n">
        <v>0</v>
      </c>
      <c r="DF1237" s="0" t="n">
        <v>3.93816780521983</v>
      </c>
      <c r="DG1237" s="0" t="n">
        <v>1.26589595375723</v>
      </c>
      <c r="DH1237" s="0" t="n">
        <v>0.0309445989235247</v>
      </c>
      <c r="DI1237" s="0" t="n">
        <v>0.0457470251211988</v>
      </c>
      <c r="DJ1237" s="0" t="n">
        <v>3</v>
      </c>
      <c r="DK1237" s="0" t="n">
        <v>169.657844076206</v>
      </c>
      <c r="DL1237" s="0" t="n">
        <v>245.824797057805</v>
      </c>
      <c r="DM1237" s="0" t="n">
        <v>0.448944482327538</v>
      </c>
      <c r="DN1237" s="0" t="n">
        <v>1</v>
      </c>
    </row>
    <row r="1238" customFormat="false" ht="15" hidden="false" customHeight="false" outlineLevel="0" collapsed="false">
      <c r="A1238" s="1" t="s">
        <v>439</v>
      </c>
      <c r="B1238" s="0" t="s">
        <v>131</v>
      </c>
      <c r="D1238" s="0" t="s">
        <v>439</v>
      </c>
      <c r="E1238" s="0" t="s">
        <v>439</v>
      </c>
      <c r="F1238" s="0" t="s">
        <v>439</v>
      </c>
      <c r="G1238" s="0" t="s">
        <v>439</v>
      </c>
      <c r="H1238" s="0" t="s">
        <v>439</v>
      </c>
      <c r="I1238" s="0" t="s">
        <v>439</v>
      </c>
      <c r="J1238" s="0" t="n">
        <v>662893000000</v>
      </c>
      <c r="K1238" s="0" t="n">
        <v>23591000000</v>
      </c>
      <c r="L1238" s="0" t="n">
        <v>20548000000</v>
      </c>
      <c r="M1238" s="0" t="n">
        <v>23591000000</v>
      </c>
      <c r="N1238" s="0" t="n">
        <v>-52216000000</v>
      </c>
      <c r="O1238" s="0" t="n">
        <v>0</v>
      </c>
      <c r="P1238" s="0" t="n">
        <v>9939000000</v>
      </c>
      <c r="Q1238" s="0" t="n">
        <v>1000000000</v>
      </c>
      <c r="R1238" s="0" t="n">
        <v>1600000000</v>
      </c>
      <c r="S1238" s="0" t="n">
        <v>9151000000</v>
      </c>
      <c r="T1238" s="0" t="n">
        <v>20248000000</v>
      </c>
      <c r="U1238" s="0" t="n">
        <v>9151000000</v>
      </c>
      <c r="V1238" s="0" t="n">
        <v>436025000000</v>
      </c>
      <c r="W1238" s="0" t="n">
        <v>439179000000</v>
      </c>
      <c r="X1238" s="0" t="n">
        <v>3043000000</v>
      </c>
      <c r="Y1238" s="0" t="n">
        <v>52216000000</v>
      </c>
      <c r="Z1238" s="0" t="n">
        <v>0</v>
      </c>
      <c r="AA1238" s="0" t="n">
        <v>625526000000</v>
      </c>
      <c r="AB1238" s="0" t="n">
        <v>196000000</v>
      </c>
      <c r="AC1238" s="0" t="n">
        <v>0</v>
      </c>
      <c r="AD1238" s="0" t="n">
        <v>3837000000</v>
      </c>
      <c r="AE1238" s="0" t="n">
        <v>196000000</v>
      </c>
      <c r="AF1238" s="0" t="n">
        <v>196000000</v>
      </c>
      <c r="AG1238" s="0" t="n">
        <v>1301000000</v>
      </c>
      <c r="AH1238" s="0" t="n">
        <v>56000000</v>
      </c>
      <c r="AI1238" s="0" t="n">
        <v>3898000000</v>
      </c>
      <c r="AJ1238" s="0" t="n">
        <v>196000000</v>
      </c>
      <c r="AK1238" s="0" t="n">
        <v>13609000000</v>
      </c>
      <c r="AL1238" s="0" t="n">
        <v>4094000000</v>
      </c>
      <c r="AM1238" s="0" t="n">
        <v>-1301000000</v>
      </c>
      <c r="AN1238" s="0" t="n">
        <v>620131000000</v>
      </c>
      <c r="AO1238" s="0" t="n">
        <v>37101000000</v>
      </c>
      <c r="AP1238" s="0" t="n">
        <v>20188000000</v>
      </c>
      <c r="AQ1238" s="0" t="n">
        <v>41101000000</v>
      </c>
      <c r="AR1238" s="0" t="n">
        <v>12000000</v>
      </c>
      <c r="AS1238" s="0" t="n">
        <v>797580831</v>
      </c>
      <c r="AT1238" s="0" t="n">
        <v>40</v>
      </c>
      <c r="AU1238" s="0" t="n">
        <v>-11084000000</v>
      </c>
      <c r="AV1238" s="0" t="n">
        <v>15474000000</v>
      </c>
      <c r="AW1238" s="0" t="n">
        <v>26640000000</v>
      </c>
      <c r="AX1238" s="0" t="n">
        <v>137000000</v>
      </c>
      <c r="AY1238" s="0" t="n">
        <v>-17040000000</v>
      </c>
      <c r="AZ1238" s="0" t="n">
        <v>1469000000</v>
      </c>
      <c r="BA1238" s="0" t="n">
        <v>0</v>
      </c>
      <c r="BB1238" s="0" t="n">
        <v>2908000000</v>
      </c>
      <c r="BC1238" s="0" t="n">
        <v>-273000000</v>
      </c>
      <c r="BD1238" s="0" t="n">
        <v>-226000000</v>
      </c>
      <c r="BE1238" s="0" t="n">
        <v>226000000</v>
      </c>
      <c r="BF1238" s="0" t="n">
        <v>226000000</v>
      </c>
      <c r="BG1238" s="0" t="n">
        <v>10557000000</v>
      </c>
      <c r="BH1238" s="0" t="n">
        <v>0</v>
      </c>
      <c r="BI1238" s="0" t="n">
        <v>28000000</v>
      </c>
      <c r="BJ1238" s="0" t="n">
        <v>6000000</v>
      </c>
      <c r="BK1238" s="0" t="n">
        <v>983000000</v>
      </c>
      <c r="BL1238" s="0" t="n">
        <v>73000000</v>
      </c>
      <c r="BM1238" s="0" t="n">
        <v>226000000</v>
      </c>
      <c r="BN1238" s="0" t="n">
        <v>138000000</v>
      </c>
      <c r="BO1238" s="0" t="n">
        <v>-7152000000</v>
      </c>
      <c r="BP1238" s="0" t="n">
        <v>-17040000000</v>
      </c>
      <c r="BQ1238" s="0" t="n">
        <v>218000000</v>
      </c>
      <c r="BR1238" s="0" t="n">
        <v>910000000</v>
      </c>
      <c r="BS1238" s="0" t="n">
        <v>28</v>
      </c>
      <c r="BT1238" s="0" t="n">
        <v>4393000000</v>
      </c>
      <c r="BU1238" s="0" t="n">
        <v>6999000000</v>
      </c>
      <c r="BV1238" s="0" t="n">
        <v>0</v>
      </c>
      <c r="BW1238" s="0" t="n">
        <v>0</v>
      </c>
      <c r="BX1238" s="0" t="n">
        <v>78000000</v>
      </c>
      <c r="BY1238" s="0" t="n">
        <v>-458000000</v>
      </c>
      <c r="BZ1238" s="0" t="n">
        <v>1199333333.33333</v>
      </c>
      <c r="CA1238" s="0" t="n">
        <v>138500000</v>
      </c>
      <c r="CB1238" s="0" t="n">
        <v>373000000</v>
      </c>
      <c r="CC1238" s="0" t="n">
        <v>915000000</v>
      </c>
      <c r="CD1238" s="0" t="n">
        <v>2115000000</v>
      </c>
      <c r="CE1238" s="0" t="n">
        <v>-9088000000</v>
      </c>
      <c r="CF1238" s="0" t="n">
        <v>0</v>
      </c>
      <c r="CG1238" s="0" t="n">
        <v>1116000000</v>
      </c>
      <c r="CH1238" s="0" t="n">
        <v>1116000000</v>
      </c>
      <c r="CI1238" s="0" t="n">
        <v>0</v>
      </c>
      <c r="CJ1238" s="0" t="n">
        <v>437000000</v>
      </c>
      <c r="CK1238" s="0" t="n">
        <v>408000000</v>
      </c>
      <c r="CL1238" s="0" t="n">
        <v>29000000</v>
      </c>
      <c r="CM1238" s="0" t="n">
        <v>0</v>
      </c>
      <c r="CN1238" s="0" t="n">
        <v>6000000</v>
      </c>
      <c r="CO1238" s="0" t="n">
        <v>0</v>
      </c>
      <c r="CP1238" s="0" t="n">
        <v>-1116000000</v>
      </c>
      <c r="CQ1238" s="0" t="n">
        <v>0</v>
      </c>
      <c r="CR1238" s="0" t="n">
        <v>-2580000000</v>
      </c>
      <c r="CS1238" s="0" t="n">
        <v>-105000000</v>
      </c>
      <c r="CT1238" s="0" t="n">
        <v>31</v>
      </c>
      <c r="CU1238" s="0" t="n">
        <v>120.362244897959</v>
      </c>
      <c r="CV1238" s="0" t="n">
        <v>386.770408163265</v>
      </c>
      <c r="CW1238" s="0" t="n">
        <v>104.836734693878</v>
      </c>
      <c r="CX1238" s="0" t="n">
        <v>22.4132653061225</v>
      </c>
      <c r="CY1238" s="0" t="n">
        <v>0.943630419992367</v>
      </c>
      <c r="CZ1238" s="0" t="n">
        <v>16.8600846338374</v>
      </c>
      <c r="DA1238" s="0" t="n">
        <v>-75.3982300884956</v>
      </c>
      <c r="DB1238" s="0" t="n">
        <v>0.0233431338089254</v>
      </c>
      <c r="DC1238" s="0" t="n">
        <v>-52402500000</v>
      </c>
      <c r="DD1238" s="0" t="n">
        <v>-0.00261437908496732</v>
      </c>
      <c r="DE1238" s="0" t="n">
        <v>-139612.5</v>
      </c>
      <c r="DF1238" s="0" t="n">
        <v>-12.1802197802198</v>
      </c>
      <c r="DG1238" s="0" t="n">
        <v>-18.7252747252747</v>
      </c>
      <c r="DH1238" s="0" t="n">
        <v>0.00137277056779903</v>
      </c>
      <c r="DI1238" s="0" t="n">
        <v>0.0245276407643999</v>
      </c>
      <c r="DJ1238" s="0" t="n">
        <v>0</v>
      </c>
      <c r="DK1238" s="0" t="n">
        <v>60.611412719492</v>
      </c>
      <c r="DL1238" s="0" t="n">
        <v>59.0045013370249</v>
      </c>
      <c r="DM1238" s="0" t="n">
        <v>-0.0265116965661865</v>
      </c>
      <c r="DN1238" s="0" t="n">
        <v>0</v>
      </c>
    </row>
    <row r="1239" customFormat="false" ht="15" hidden="false" customHeight="false" outlineLevel="0" collapsed="false">
      <c r="A1239" s="1" t="s">
        <v>439</v>
      </c>
      <c r="B1239" s="0" t="s">
        <v>131</v>
      </c>
      <c r="D1239" s="0" t="s">
        <v>439</v>
      </c>
      <c r="E1239" s="0" t="s">
        <v>439</v>
      </c>
      <c r="F1239" s="0" t="s">
        <v>439</v>
      </c>
      <c r="G1239" s="0" t="s">
        <v>439</v>
      </c>
      <c r="H1239" s="0" t="s">
        <v>439</v>
      </c>
      <c r="I1239" s="0" t="s">
        <v>439</v>
      </c>
      <c r="J1239" s="0" t="n">
        <v>650104000000</v>
      </c>
      <c r="K1239" s="0" t="n">
        <v>27466000000</v>
      </c>
      <c r="L1239" s="0" t="n">
        <v>22200000000</v>
      </c>
      <c r="M1239" s="0" t="n">
        <v>27466000000</v>
      </c>
      <c r="N1239" s="0" t="n">
        <v>-79153000000</v>
      </c>
      <c r="O1239" s="0" t="n">
        <v>0</v>
      </c>
      <c r="P1239" s="0" t="n">
        <v>12500000000</v>
      </c>
      <c r="Q1239" s="0" t="n">
        <v>950000000</v>
      </c>
      <c r="R1239" s="0" t="n">
        <v>1600000000</v>
      </c>
      <c r="S1239" s="0" t="n">
        <v>9005000000</v>
      </c>
      <c r="T1239" s="0" t="n">
        <v>21523000000</v>
      </c>
      <c r="U1239" s="0" t="n">
        <v>9005000000</v>
      </c>
      <c r="V1239" s="0" t="n">
        <v>426396000000</v>
      </c>
      <c r="W1239" s="0" t="n">
        <v>429751000000</v>
      </c>
      <c r="X1239" s="0" t="n">
        <v>5266000000</v>
      </c>
      <c r="Y1239" s="0" t="n">
        <v>56027000000</v>
      </c>
      <c r="Z1239" s="0" t="n">
        <v>0</v>
      </c>
      <c r="AA1239" s="0" t="n">
        <v>624774000000</v>
      </c>
      <c r="AB1239" s="0" t="n">
        <v>183000000</v>
      </c>
      <c r="AC1239" s="0" t="n">
        <v>0</v>
      </c>
      <c r="AD1239" s="0" t="n">
        <v>3891000000</v>
      </c>
      <c r="AE1239" s="0" t="n">
        <v>183000000</v>
      </c>
      <c r="AF1239" s="0" t="n">
        <v>183000000</v>
      </c>
      <c r="AG1239" s="0" t="n">
        <v>172000000</v>
      </c>
      <c r="AH1239" s="0" t="n">
        <v>56000000</v>
      </c>
      <c r="AI1239" s="0" t="n">
        <v>3887000000</v>
      </c>
      <c r="AJ1239" s="0" t="n">
        <v>183000000</v>
      </c>
      <c r="AK1239" s="0" t="n">
        <v>14457000000</v>
      </c>
      <c r="AL1239" s="0" t="n">
        <v>4070000000</v>
      </c>
      <c r="AM1239" s="0" t="n">
        <v>-2506000000</v>
      </c>
      <c r="AN1239" s="0" t="n">
        <v>620532000000</v>
      </c>
      <c r="AO1239" s="0" t="n">
        <v>25076000000</v>
      </c>
      <c r="AP1239" s="0" t="n">
        <v>20862000000</v>
      </c>
      <c r="AQ1239" s="0" t="n">
        <v>41032000000</v>
      </c>
      <c r="AR1239" s="0" t="n">
        <v>12000000</v>
      </c>
      <c r="AS1239" s="0" t="n">
        <v>787340553</v>
      </c>
      <c r="AT1239" s="0" t="n">
        <v>40</v>
      </c>
      <c r="AU1239" s="0" t="n">
        <v>-17320000000</v>
      </c>
      <c r="AV1239" s="0" t="n">
        <v>22283000000</v>
      </c>
      <c r="AW1239" s="0" t="n">
        <v>39590000000</v>
      </c>
      <c r="AX1239" s="0" t="n">
        <v>172000000</v>
      </c>
      <c r="AY1239" s="0" t="n">
        <v>-22936000000</v>
      </c>
      <c r="AZ1239" s="0" t="n">
        <v>1464000000</v>
      </c>
      <c r="BA1239" s="0" t="n">
        <v>0</v>
      </c>
      <c r="BB1239" s="0" t="n">
        <v>2922000000</v>
      </c>
      <c r="BC1239" s="0" t="n">
        <v>-343000000</v>
      </c>
      <c r="BD1239" s="0" t="n">
        <v>-239000000</v>
      </c>
      <c r="BE1239" s="0" t="n">
        <v>239000000</v>
      </c>
      <c r="BF1239" s="0" t="n">
        <v>239000000</v>
      </c>
      <c r="BG1239" s="0" t="n">
        <v>17336000000</v>
      </c>
      <c r="BH1239" s="0" t="n">
        <v>0</v>
      </c>
      <c r="BI1239" s="0" t="n">
        <v>28000000</v>
      </c>
      <c r="BJ1239" s="0" t="n">
        <v>-64000000</v>
      </c>
      <c r="BK1239" s="0" t="n">
        <v>1410000000</v>
      </c>
      <c r="BL1239" s="0" t="n">
        <v>248000000</v>
      </c>
      <c r="BM1239" s="0" t="n">
        <v>239000000</v>
      </c>
      <c r="BN1239" s="0" t="n">
        <v>400000000</v>
      </c>
      <c r="BO1239" s="0" t="n">
        <v>-3258000000</v>
      </c>
      <c r="BP1239" s="0" t="n">
        <v>-22936000000</v>
      </c>
      <c r="BQ1239" s="0" t="n">
        <v>589000000</v>
      </c>
      <c r="BR1239" s="0" t="n">
        <v>1162000000</v>
      </c>
      <c r="BS1239" s="0" t="n">
        <v>28</v>
      </c>
      <c r="BT1239" s="0" t="n">
        <v>4310000000</v>
      </c>
      <c r="BU1239" s="0" t="n">
        <v>6509000000</v>
      </c>
      <c r="BV1239" s="0" t="n">
        <v>0</v>
      </c>
      <c r="BW1239" s="0" t="n">
        <v>0</v>
      </c>
      <c r="BX1239" s="0" t="n">
        <v>30000000</v>
      </c>
      <c r="BY1239" s="0" t="n">
        <v>-441000000</v>
      </c>
      <c r="BZ1239" s="0" t="n">
        <v>1093000000</v>
      </c>
      <c r="CA1239" s="0" t="n">
        <v>18750000</v>
      </c>
      <c r="CB1239" s="0" t="n">
        <v>373000000</v>
      </c>
      <c r="CC1239" s="0" t="n">
        <v>1167000000</v>
      </c>
      <c r="CD1239" s="0" t="n">
        <v>-4112000000</v>
      </c>
      <c r="CE1239" s="0" t="n">
        <v>1743000000</v>
      </c>
      <c r="CF1239" s="0" t="n">
        <v>0</v>
      </c>
      <c r="CG1239" s="0" t="n">
        <v>674000000</v>
      </c>
      <c r="CH1239" s="0" t="n">
        <v>674000000</v>
      </c>
      <c r="CI1239" s="0" t="n">
        <v>0</v>
      </c>
      <c r="CJ1239" s="0" t="n">
        <v>464000000</v>
      </c>
      <c r="CK1239" s="0" t="n">
        <v>400000000</v>
      </c>
      <c r="CL1239" s="0" t="n">
        <v>64000000</v>
      </c>
      <c r="CM1239" s="0" t="n">
        <v>0</v>
      </c>
      <c r="CN1239" s="0" t="n">
        <v>1007000000</v>
      </c>
      <c r="CO1239" s="0" t="n">
        <v>0</v>
      </c>
      <c r="CP1239" s="0" t="n">
        <v>-674000000</v>
      </c>
      <c r="CQ1239" s="0" t="n">
        <v>0</v>
      </c>
      <c r="CR1239" s="0" t="n">
        <v>1941000000</v>
      </c>
      <c r="CS1239" s="0" t="n">
        <v>-105000000</v>
      </c>
      <c r="CT1239" s="0" t="n">
        <v>31</v>
      </c>
      <c r="CU1239" s="0" t="n">
        <v>150.087431693989</v>
      </c>
      <c r="CV1239" s="0" t="n">
        <v>582.617486338798</v>
      </c>
      <c r="CW1239" s="0" t="n">
        <v>121.311475409836</v>
      </c>
      <c r="CX1239" s="0" t="n">
        <v>23.551912568306</v>
      </c>
      <c r="CY1239" s="0" t="n">
        <v>0.96103700331024</v>
      </c>
      <c r="CZ1239" s="0" t="n">
        <v>24.9152177380763</v>
      </c>
      <c r="DA1239" s="0" t="n">
        <v>-95.9665271966527</v>
      </c>
      <c r="DB1239" s="0" t="n">
        <v>0.0342760542928516</v>
      </c>
      <c r="DC1239" s="0" t="n">
        <v>-79339500000</v>
      </c>
      <c r="DD1239" s="0" t="n">
        <v>-0.00216789871375544</v>
      </c>
      <c r="DE1239" s="0" t="n">
        <v>-168365.799418605</v>
      </c>
      <c r="DF1239" s="0" t="n">
        <v>-14.9053356282272</v>
      </c>
      <c r="DG1239" s="0" t="n">
        <v>-19.7383820998279</v>
      </c>
      <c r="DH1239" s="0" t="n">
        <v>0.00178740632268068</v>
      </c>
      <c r="DI1239" s="0" t="n">
        <v>0.046339129047695</v>
      </c>
      <c r="DJ1239" s="0" t="n">
        <v>1</v>
      </c>
      <c r="DK1239" s="0" t="n">
        <v>59.0045013370249</v>
      </c>
      <c r="DL1239" s="0" t="n">
        <v>66.7324887665622</v>
      </c>
      <c r="DM1239" s="0" t="n">
        <v>0.130972845366426</v>
      </c>
      <c r="DN1239" s="0" t="n">
        <v>1</v>
      </c>
    </row>
    <row r="1240" customFormat="false" ht="15" hidden="false" customHeight="false" outlineLevel="0" collapsed="false">
      <c r="A1240" s="1" t="s">
        <v>439</v>
      </c>
      <c r="B1240" s="0" t="s">
        <v>131</v>
      </c>
      <c r="D1240" s="0" t="s">
        <v>439</v>
      </c>
      <c r="E1240" s="0" t="s">
        <v>439</v>
      </c>
      <c r="F1240" s="0" t="s">
        <v>439</v>
      </c>
      <c r="G1240" s="0" t="s">
        <v>439</v>
      </c>
      <c r="H1240" s="0" t="s">
        <v>439</v>
      </c>
      <c r="I1240" s="0" t="s">
        <v>439</v>
      </c>
      <c r="J1240" s="0" t="n">
        <v>663072000000</v>
      </c>
      <c r="K1240" s="0" t="n">
        <v>25130000000</v>
      </c>
      <c r="L1240" s="0" t="n">
        <v>20195000000</v>
      </c>
      <c r="M1240" s="0" t="n">
        <v>25130000000</v>
      </c>
      <c r="N1240" s="0" t="n">
        <v>-66106500000</v>
      </c>
      <c r="O1240" s="0" t="n">
        <v>0</v>
      </c>
      <c r="P1240" s="0" t="n">
        <v>41295000000</v>
      </c>
      <c r="Q1240" s="0" t="n">
        <v>900000000</v>
      </c>
      <c r="R1240" s="0" t="n">
        <v>1600000000</v>
      </c>
      <c r="S1240" s="0" t="n">
        <v>10173000000</v>
      </c>
      <c r="T1240" s="0" t="n">
        <v>876000000</v>
      </c>
      <c r="U1240" s="0" t="n">
        <v>9297000000</v>
      </c>
      <c r="V1240" s="0" t="n">
        <v>433293000000</v>
      </c>
      <c r="W1240" s="0" t="n">
        <v>25700000000</v>
      </c>
      <c r="X1240" s="0" t="n">
        <v>4935000000</v>
      </c>
      <c r="Y1240" s="0" t="n">
        <v>-22438000000</v>
      </c>
      <c r="Z1240" s="0" t="n">
        <v>0</v>
      </c>
      <c r="AA1240" s="0" t="n">
        <v>632947000000</v>
      </c>
      <c r="AB1240" s="0" t="n">
        <v>175000000</v>
      </c>
      <c r="AC1240" s="0" t="n">
        <v>0</v>
      </c>
      <c r="AD1240" s="0" t="n">
        <v>4106000000</v>
      </c>
      <c r="AE1240" s="0" t="n">
        <v>175000000</v>
      </c>
      <c r="AF1240" s="0" t="n">
        <v>175000000</v>
      </c>
      <c r="AG1240" s="0" t="n">
        <v>325000000</v>
      </c>
      <c r="AH1240" s="0" t="n">
        <v>56000000</v>
      </c>
      <c r="AI1240" s="0" t="n">
        <v>18377000000</v>
      </c>
      <c r="AJ1240" s="0" t="n">
        <v>175000000</v>
      </c>
      <c r="AK1240" s="0" t="n">
        <v>14591000000</v>
      </c>
      <c r="AL1240" s="0" t="n">
        <v>18552000000</v>
      </c>
      <c r="AM1240" s="0" t="n">
        <v>-2788000000</v>
      </c>
      <c r="AN1240" s="0" t="n">
        <v>634950000000</v>
      </c>
      <c r="AO1240" s="0" t="n">
        <v>29881000000</v>
      </c>
      <c r="AP1240" s="0" t="n">
        <v>21458000000</v>
      </c>
      <c r="AQ1240" s="0" t="n">
        <v>40332000000</v>
      </c>
      <c r="AR1240" s="0" t="n">
        <v>12000000</v>
      </c>
      <c r="AS1240" s="0" t="n">
        <v>779098414</v>
      </c>
      <c r="AT1240" s="0" t="n">
        <v>40</v>
      </c>
      <c r="AU1240" s="0" t="n">
        <v>-9786000000</v>
      </c>
      <c r="AV1240" s="0" t="n">
        <v>15608000000</v>
      </c>
      <c r="AW1240" s="0" t="n">
        <v>26102000000</v>
      </c>
      <c r="AX1240" s="0" t="n">
        <v>146000000</v>
      </c>
      <c r="AY1240" s="0" t="n">
        <v>-16075000000</v>
      </c>
      <c r="AZ1240" s="0" t="n">
        <v>1580000000</v>
      </c>
      <c r="BA1240" s="0" t="n">
        <v>0</v>
      </c>
      <c r="BB1240" s="0" t="n">
        <v>3252000000</v>
      </c>
      <c r="BC1240" s="0" t="n">
        <v>-426000000</v>
      </c>
      <c r="BD1240" s="0" t="n">
        <v>-248000000</v>
      </c>
      <c r="BE1240" s="0" t="n">
        <v>248000000</v>
      </c>
      <c r="BF1240" s="0" t="n">
        <v>248000000</v>
      </c>
      <c r="BG1240" s="0" t="n">
        <v>10233000000</v>
      </c>
      <c r="BH1240" s="0" t="n">
        <v>0</v>
      </c>
      <c r="BI1240" s="0" t="n">
        <v>28000000</v>
      </c>
      <c r="BJ1240" s="0" t="n">
        <v>3000000</v>
      </c>
      <c r="BK1240" s="0" t="n">
        <v>-1483000000</v>
      </c>
      <c r="BL1240" s="0" t="n">
        <v>-316000000</v>
      </c>
      <c r="BM1240" s="0" t="n">
        <v>248000000</v>
      </c>
      <c r="BN1240" s="0" t="n">
        <v>1346000000</v>
      </c>
      <c r="BO1240" s="0" t="n">
        <v>-19094000000</v>
      </c>
      <c r="BP1240" s="0" t="n">
        <v>-16075000000</v>
      </c>
      <c r="BQ1240" s="0" t="n">
        <v>1972000000</v>
      </c>
      <c r="BR1240" s="0" t="n">
        <v>1578000000</v>
      </c>
      <c r="BS1240" s="0" t="n">
        <v>28</v>
      </c>
      <c r="BT1240" s="0" t="n">
        <v>2461000000</v>
      </c>
      <c r="BU1240" s="0" t="n">
        <v>8068000000</v>
      </c>
      <c r="BV1240" s="0" t="n">
        <v>0</v>
      </c>
      <c r="BW1240" s="0" t="n">
        <v>0</v>
      </c>
      <c r="BX1240" s="0" t="n">
        <v>-825000000</v>
      </c>
      <c r="BY1240" s="0" t="n">
        <v>3084000000</v>
      </c>
      <c r="BZ1240" s="0" t="n">
        <v>986666666.666667</v>
      </c>
      <c r="CA1240" s="0" t="n">
        <v>-101000000</v>
      </c>
      <c r="CB1240" s="0" t="n">
        <v>373000000</v>
      </c>
      <c r="CC1240" s="0" t="n">
        <v>1581000000</v>
      </c>
      <c r="CD1240" s="0" t="n">
        <v>-197000000</v>
      </c>
      <c r="CE1240" s="0" t="n">
        <v>-4628000000</v>
      </c>
      <c r="CF1240" s="0" t="n">
        <v>0</v>
      </c>
      <c r="CG1240" s="0" t="n">
        <v>596000000</v>
      </c>
      <c r="CH1240" s="0" t="n">
        <v>596000000</v>
      </c>
      <c r="CI1240" s="0" t="n">
        <v>0</v>
      </c>
      <c r="CJ1240" s="0" t="n">
        <v>422000000</v>
      </c>
      <c r="CK1240" s="0" t="n">
        <v>393000000</v>
      </c>
      <c r="CL1240" s="0" t="n">
        <v>29000000</v>
      </c>
      <c r="CM1240" s="0" t="n">
        <v>0</v>
      </c>
      <c r="CN1240" s="0" t="n">
        <v>0</v>
      </c>
      <c r="CO1240" s="0" t="n">
        <v>0</v>
      </c>
      <c r="CP1240" s="0" t="n">
        <v>-548000000</v>
      </c>
      <c r="CQ1240" s="0" t="n">
        <v>0</v>
      </c>
      <c r="CR1240" s="0" t="n">
        <v>-2364000000</v>
      </c>
      <c r="CS1240" s="0" t="n">
        <v>-105000000</v>
      </c>
      <c r="CT1240" s="0" t="n">
        <v>31</v>
      </c>
      <c r="CU1240" s="0" t="n">
        <v>143.6</v>
      </c>
      <c r="CV1240" s="0" t="n">
        <v>521.351428571429</v>
      </c>
      <c r="CW1240" s="0" t="n">
        <v>115.4</v>
      </c>
      <c r="CX1240" s="0" t="n">
        <v>14.0628571428571</v>
      </c>
      <c r="CY1240" s="0" t="n">
        <v>0.954567528111578</v>
      </c>
      <c r="CZ1240" s="0" t="n">
        <v>21.1822562832569</v>
      </c>
      <c r="DA1240" s="0" t="n">
        <v>-64.8185483870968</v>
      </c>
      <c r="DB1240" s="0" t="n">
        <v>0.0235389218667053</v>
      </c>
      <c r="DC1240" s="0" t="n">
        <v>-66293000000</v>
      </c>
      <c r="DD1240" s="0" t="n">
        <v>-0.00220234413889853</v>
      </c>
      <c r="DE1240" s="0" t="n">
        <v>-165732.5</v>
      </c>
      <c r="DF1240" s="0" t="n">
        <v>-6.20152091254753</v>
      </c>
      <c r="DG1240" s="0" t="n">
        <v>-10.1869455006337</v>
      </c>
      <c r="DH1240" s="0" t="n">
        <v>0.00237983205443753</v>
      </c>
      <c r="DI1240" s="0" t="n">
        <v>0.052809477594458</v>
      </c>
      <c r="DJ1240" s="0" t="n">
        <v>2</v>
      </c>
      <c r="DK1240" s="0" t="n">
        <v>66.7324887665622</v>
      </c>
      <c r="DL1240" s="0" t="n">
        <v>63.1796381372976</v>
      </c>
      <c r="DM1240" s="0" t="n">
        <v>-0.0532401937187271</v>
      </c>
      <c r="DN1240" s="0" t="n">
        <v>0</v>
      </c>
    </row>
    <row r="1241" customFormat="false" ht="15" hidden="false" customHeight="false" outlineLevel="0" collapsed="false">
      <c r="A1241" s="1" t="s">
        <v>439</v>
      </c>
      <c r="B1241" s="0" t="s">
        <v>131</v>
      </c>
      <c r="D1241" s="0" t="s">
        <v>439</v>
      </c>
      <c r="E1241" s="0" t="s">
        <v>439</v>
      </c>
      <c r="F1241" s="0" t="s">
        <v>439</v>
      </c>
      <c r="G1241" s="0" t="s">
        <v>439</v>
      </c>
      <c r="H1241" s="0" t="s">
        <v>439</v>
      </c>
      <c r="I1241" s="0" t="s">
        <v>439</v>
      </c>
      <c r="J1241" s="0" t="n">
        <v>674266000000</v>
      </c>
      <c r="K1241" s="0" t="n">
        <v>22640000000</v>
      </c>
      <c r="L1241" s="0" t="n">
        <v>18456000000</v>
      </c>
      <c r="M1241" s="0" t="n">
        <v>22640000000</v>
      </c>
      <c r="N1241" s="0" t="n">
        <v>-53060000000</v>
      </c>
      <c r="O1241" s="0" t="n">
        <v>0</v>
      </c>
      <c r="P1241" s="0" t="n">
        <v>12361000000</v>
      </c>
      <c r="Q1241" s="0" t="n">
        <v>900000000</v>
      </c>
      <c r="R1241" s="0" t="n">
        <v>1600000000</v>
      </c>
      <c r="S1241" s="0" t="n">
        <v>9379000000</v>
      </c>
      <c r="T1241" s="0" t="n">
        <v>19976000000</v>
      </c>
      <c r="U1241" s="0" t="n">
        <v>9379000000</v>
      </c>
      <c r="V1241" s="0" t="n">
        <v>441302000000</v>
      </c>
      <c r="W1241" s="0" t="n">
        <v>444856000000</v>
      </c>
      <c r="X1241" s="0" t="n">
        <v>4184000000</v>
      </c>
      <c r="Y1241" s="0" t="n">
        <v>53060000000</v>
      </c>
      <c r="Z1241" s="0" t="n">
        <v>0</v>
      </c>
      <c r="AA1241" s="0" t="n">
        <v>641843000000</v>
      </c>
      <c r="AB1241" s="0" t="n">
        <v>722000000</v>
      </c>
      <c r="AC1241" s="0" t="n">
        <v>0</v>
      </c>
      <c r="AD1241" s="0" t="n">
        <v>4250000000</v>
      </c>
      <c r="AE1241" s="0" t="n">
        <v>168000000</v>
      </c>
      <c r="AF1241" s="0" t="n">
        <v>168000000</v>
      </c>
      <c r="AG1241" s="0" t="n">
        <v>1111000000</v>
      </c>
      <c r="AH1241" s="0" t="n">
        <v>50000000</v>
      </c>
      <c r="AI1241" s="0" t="n">
        <v>3863000000</v>
      </c>
      <c r="AJ1241" s="0" t="n">
        <v>168000000</v>
      </c>
      <c r="AK1241" s="0" t="n">
        <v>14571000000</v>
      </c>
      <c r="AL1241" s="0" t="n">
        <v>4031000000</v>
      </c>
      <c r="AM1241" s="0" t="n">
        <v>-168000000</v>
      </c>
      <c r="AN1241" s="0" t="n">
        <v>636147000000</v>
      </c>
      <c r="AO1241" s="0" t="n">
        <v>32194000000</v>
      </c>
      <c r="AP1241" s="0" t="n">
        <v>22245000000</v>
      </c>
      <c r="AQ1241" s="0" t="n">
        <v>39957000000</v>
      </c>
      <c r="AR1241" s="0" t="n">
        <v>12000000</v>
      </c>
      <c r="AS1241" s="0" t="n">
        <v>769179074</v>
      </c>
      <c r="AT1241" s="0" t="n">
        <v>40</v>
      </c>
      <c r="AU1241" s="0" t="n">
        <v>-8580000000</v>
      </c>
      <c r="AV1241" s="0" t="n">
        <v>15388000000</v>
      </c>
      <c r="AW1241" s="0" t="n">
        <v>23968000000</v>
      </c>
      <c r="AX1241" s="0" t="n">
        <v>161000000</v>
      </c>
      <c r="AY1241" s="0" t="n">
        <v>-14694000000</v>
      </c>
      <c r="AZ1241" s="0" t="n">
        <v>1560000000</v>
      </c>
      <c r="BA1241" s="0" t="n">
        <v>0</v>
      </c>
      <c r="BB1241" s="0" t="n">
        <v>3057000000</v>
      </c>
      <c r="BC1241" s="0" t="n">
        <v>-461000000</v>
      </c>
      <c r="BD1241" s="0" t="n">
        <v>-255000000</v>
      </c>
      <c r="BE1241" s="0" t="n">
        <v>255000000</v>
      </c>
      <c r="BF1241" s="0" t="n">
        <v>255000000</v>
      </c>
      <c r="BG1241" s="0" t="n">
        <v>9430000000</v>
      </c>
      <c r="BH1241" s="0" t="n">
        <v>0</v>
      </c>
      <c r="BI1241" s="0" t="n">
        <v>28000000</v>
      </c>
      <c r="BJ1241" s="0" t="n">
        <v>5000000</v>
      </c>
      <c r="BK1241" s="0" t="n">
        <v>252000000</v>
      </c>
      <c r="BL1241" s="0" t="n">
        <v>172000000</v>
      </c>
      <c r="BM1241" s="0" t="n">
        <v>255000000</v>
      </c>
      <c r="BN1241" s="0" t="n">
        <v>85000000</v>
      </c>
      <c r="BO1241" s="0" t="n">
        <v>3554000000</v>
      </c>
      <c r="BP1241" s="0" t="n">
        <v>-14694000000</v>
      </c>
      <c r="BQ1241" s="0" t="n">
        <v>507000000</v>
      </c>
      <c r="BR1241" s="0" t="n">
        <v>80000000</v>
      </c>
      <c r="BS1241" s="0" t="n">
        <v>28</v>
      </c>
      <c r="BT1241" s="0" t="n">
        <v>2026000000</v>
      </c>
      <c r="BU1241" s="0" t="n">
        <v>6978000000</v>
      </c>
      <c r="BV1241" s="0" t="n">
        <v>0</v>
      </c>
      <c r="BW1241" s="0" t="n">
        <v>0</v>
      </c>
      <c r="BX1241" s="0" t="n">
        <v>-38000000</v>
      </c>
      <c r="BY1241" s="0" t="n">
        <v>-470000000</v>
      </c>
      <c r="BZ1241" s="0" t="n">
        <v>880333333.333333</v>
      </c>
      <c r="CA1241" s="0" t="n">
        <v>-101000000</v>
      </c>
      <c r="CB1241" s="0" t="n">
        <v>373000000</v>
      </c>
      <c r="CC1241" s="0" t="n">
        <v>85000000</v>
      </c>
      <c r="CD1241" s="0" t="n">
        <v>-1504000000</v>
      </c>
      <c r="CE1241" s="0" t="n">
        <v>-2295000000</v>
      </c>
      <c r="CF1241" s="0" t="n">
        <v>0</v>
      </c>
      <c r="CG1241" s="0" t="n">
        <v>780000000</v>
      </c>
      <c r="CH1241" s="0" t="n">
        <v>780000000</v>
      </c>
      <c r="CI1241" s="0" t="n">
        <v>0</v>
      </c>
      <c r="CJ1241" s="0" t="n">
        <v>455000000</v>
      </c>
      <c r="CK1241" s="0" t="n">
        <v>389000000</v>
      </c>
      <c r="CL1241" s="0" t="n">
        <v>66000000</v>
      </c>
      <c r="CM1241" s="0" t="n">
        <v>0</v>
      </c>
      <c r="CN1241" s="0" t="n">
        <v>1000000000</v>
      </c>
      <c r="CO1241" s="0" t="n">
        <v>0</v>
      </c>
      <c r="CP1241" s="0" t="n">
        <v>-780000000</v>
      </c>
      <c r="CQ1241" s="0" t="n">
        <v>0</v>
      </c>
      <c r="CR1241" s="0" t="n">
        <v>-1773000000</v>
      </c>
      <c r="CS1241" s="0" t="n">
        <v>-105000000</v>
      </c>
      <c r="CT1241" s="0" t="n">
        <v>31</v>
      </c>
      <c r="CU1241" s="0" t="n">
        <v>31.3573407202216</v>
      </c>
      <c r="CV1241" s="0" t="n">
        <v>104.847645429363</v>
      </c>
      <c r="CW1241" s="0" t="n">
        <v>25.5623268698061</v>
      </c>
      <c r="CX1241" s="0" t="n">
        <v>2.80609418282548</v>
      </c>
      <c r="CY1241" s="0" t="n">
        <v>0.951913636458015</v>
      </c>
      <c r="CZ1241" s="0" t="n">
        <v>19.9367273404982</v>
      </c>
      <c r="DA1241" s="0" t="n">
        <v>-57.6235294117647</v>
      </c>
      <c r="DB1241" s="0" t="n">
        <v>0.0228218536897901</v>
      </c>
      <c r="DC1241" s="0" t="n">
        <v>-53246500000</v>
      </c>
      <c r="DD1241" s="0" t="n">
        <v>-0.00302367291746875</v>
      </c>
      <c r="DE1241" s="0" t="n">
        <v>-120714.114906832</v>
      </c>
      <c r="DF1241" s="0" t="n">
        <v>-107.25</v>
      </c>
      <c r="DG1241" s="0" t="n">
        <v>-183.675</v>
      </c>
      <c r="DH1241" s="0" t="n">
        <v>0.000118647536728828</v>
      </c>
      <c r="DI1241" s="0" t="n">
        <v>0.00248493508107101</v>
      </c>
      <c r="DJ1241" s="0" t="n">
        <v>3</v>
      </c>
      <c r="DK1241" s="0" t="n">
        <v>63.1796381372976</v>
      </c>
      <c r="DL1241" s="0" t="n">
        <v>52.3870053682453</v>
      </c>
      <c r="DM1241" s="0" t="n">
        <v>-0.170824542324831</v>
      </c>
      <c r="DN1241" s="0" t="n">
        <v>0</v>
      </c>
    </row>
    <row r="1242" customFormat="false" ht="15" hidden="false" customHeight="false" outlineLevel="0" collapsed="false">
      <c r="A1242" s="1" t="s">
        <v>440</v>
      </c>
      <c r="B1242" s="0" t="s">
        <v>122</v>
      </c>
      <c r="D1242" s="0" t="s">
        <v>440</v>
      </c>
      <c r="E1242" s="0" t="s">
        <v>440</v>
      </c>
      <c r="F1242" s="0" t="s">
        <v>440</v>
      </c>
      <c r="G1242" s="0" t="s">
        <v>440</v>
      </c>
      <c r="H1242" s="0" t="s">
        <v>440</v>
      </c>
      <c r="I1242" s="0" t="s">
        <v>440</v>
      </c>
      <c r="J1242" s="0" t="n">
        <v>3336430000</v>
      </c>
      <c r="K1242" s="0" t="n">
        <v>1324701000</v>
      </c>
      <c r="L1242" s="0" t="n">
        <v>109449000</v>
      </c>
      <c r="M1242" s="0" t="n">
        <v>109449000</v>
      </c>
      <c r="N1242" s="0" t="n">
        <v>463321000</v>
      </c>
      <c r="O1242" s="0" t="n">
        <v>626593000</v>
      </c>
      <c r="P1242" s="0" t="n">
        <v>2015616000</v>
      </c>
      <c r="Q1242" s="0" t="n">
        <v>760856000</v>
      </c>
      <c r="R1242" s="0" t="n">
        <v>631377500</v>
      </c>
      <c r="S1242" s="0" t="n">
        <v>941811000</v>
      </c>
      <c r="T1242" s="0" t="n">
        <v>298362000</v>
      </c>
      <c r="U1242" s="0" t="n">
        <v>643449000</v>
      </c>
      <c r="V1242" s="0" t="n">
        <v>9366666.66666667</v>
      </c>
      <c r="W1242" s="0" t="n">
        <v>0</v>
      </c>
      <c r="X1242" s="0" t="n">
        <v>14000</v>
      </c>
      <c r="Y1242" s="0" t="n">
        <v>125338000</v>
      </c>
      <c r="Z1242" s="0" t="n">
        <v>272063000</v>
      </c>
      <c r="AA1242" s="0" t="n">
        <v>3329168000</v>
      </c>
      <c r="AB1242" s="0" t="n">
        <v>1118581000</v>
      </c>
      <c r="AC1242" s="0" t="n">
        <v>267523000</v>
      </c>
      <c r="AD1242" s="0" t="n">
        <v>198179000</v>
      </c>
      <c r="AE1242" s="0" t="n">
        <v>106574000</v>
      </c>
      <c r="AF1242" s="0" t="n">
        <v>106574000</v>
      </c>
      <c r="AG1242" s="0" t="n">
        <v>2210587000</v>
      </c>
      <c r="AH1242" s="0" t="n">
        <v>88900000</v>
      </c>
      <c r="AI1242" s="0" t="n">
        <v>1821458000</v>
      </c>
      <c r="AJ1242" s="0" t="n">
        <v>106574000</v>
      </c>
      <c r="AK1242" s="0" t="n">
        <v>1821458000</v>
      </c>
      <c r="AL1242" s="0" t="n">
        <v>1928032000</v>
      </c>
      <c r="AM1242" s="0" t="n">
        <v>529351000</v>
      </c>
      <c r="AN1242" s="0" t="n">
        <v>320551000</v>
      </c>
      <c r="AO1242" s="0" t="n">
        <v>7262000</v>
      </c>
      <c r="AP1242" s="0" t="n">
        <v>6791454000</v>
      </c>
      <c r="AQ1242" s="0" t="n">
        <v>6242943000</v>
      </c>
      <c r="AR1242" s="0" t="n">
        <v>448000</v>
      </c>
      <c r="AS1242" s="0" t="n">
        <v>22506610</v>
      </c>
      <c r="AT1242" s="0" t="n">
        <v>40</v>
      </c>
      <c r="AU1242" s="0" t="n">
        <v>571661000</v>
      </c>
      <c r="AV1242" s="0" t="n">
        <v>978387000</v>
      </c>
      <c r="AW1242" s="0" t="n">
        <v>406726000</v>
      </c>
      <c r="AX1242" s="0" t="n">
        <v>406726000</v>
      </c>
      <c r="AY1242" s="0" t="n">
        <v>267297000</v>
      </c>
      <c r="AZ1242" s="0" t="n">
        <v>242206000</v>
      </c>
      <c r="BA1242" s="0" t="n">
        <v>44023000</v>
      </c>
      <c r="BB1242" s="0" t="n">
        <v>304364000</v>
      </c>
      <c r="BC1242" s="0" t="n">
        <v>0</v>
      </c>
      <c r="BD1242" s="0" t="n">
        <v>-12765000</v>
      </c>
      <c r="BE1242" s="0" t="n">
        <v>0</v>
      </c>
      <c r="BF1242" s="0" t="n">
        <v>12765000</v>
      </c>
      <c r="BG1242" s="0" t="n">
        <v>978387000</v>
      </c>
      <c r="BH1242" s="0" t="n">
        <v>2160000</v>
      </c>
      <c r="BI1242" s="0" t="n">
        <v>11447000</v>
      </c>
      <c r="BJ1242" s="0" t="n">
        <v>16365000</v>
      </c>
      <c r="BK1242" s="0" t="n">
        <v>256692000</v>
      </c>
      <c r="BL1242" s="0" t="n">
        <v>44622000</v>
      </c>
      <c r="BM1242" s="0" t="n">
        <v>12765000</v>
      </c>
      <c r="BN1242" s="0" t="n">
        <v>212070000</v>
      </c>
      <c r="BO1242" s="0" t="n">
        <v>180579000</v>
      </c>
      <c r="BP1242" s="0" t="n">
        <v>269457000</v>
      </c>
      <c r="BQ1242" s="0" t="n">
        <v>285822000</v>
      </c>
      <c r="BR1242" s="0" t="n">
        <v>212070000</v>
      </c>
      <c r="BS1242" s="0" t="n">
        <v>28</v>
      </c>
      <c r="BT1242" s="0" t="n">
        <v>219156000</v>
      </c>
      <c r="BU1242" s="0" t="n">
        <v>222073000</v>
      </c>
      <c r="BV1242" s="0" t="n">
        <v>0</v>
      </c>
      <c r="BW1242" s="0" t="n">
        <v>35134000</v>
      </c>
      <c r="BX1242" s="0" t="n">
        <v>60836000</v>
      </c>
      <c r="BY1242" s="0" t="n">
        <v>6600000</v>
      </c>
      <c r="BZ1242" s="0" t="n">
        <v>43240000</v>
      </c>
      <c r="CA1242" s="0" t="n">
        <v>27528000</v>
      </c>
      <c r="CB1242" s="0" t="n">
        <v>32710000</v>
      </c>
      <c r="CC1242" s="0" t="n">
        <v>212070000</v>
      </c>
      <c r="CD1242" s="0" t="n">
        <v>-33541000</v>
      </c>
      <c r="CE1242" s="0" t="n">
        <v>-188844000</v>
      </c>
      <c r="CF1242" s="0" t="n">
        <v>0</v>
      </c>
      <c r="CG1242" s="0" t="n">
        <v>274999000</v>
      </c>
      <c r="CH1242" s="0" t="n">
        <v>274999000</v>
      </c>
      <c r="CI1242" s="0" t="n">
        <v>0</v>
      </c>
      <c r="CJ1242" s="0" t="n">
        <v>13756000</v>
      </c>
      <c r="CK1242" s="0" t="n">
        <v>13756000</v>
      </c>
      <c r="CL1242" s="0" t="n">
        <v>0</v>
      </c>
      <c r="CM1242" s="0" t="n">
        <v>0</v>
      </c>
      <c r="CN1242" s="0" t="n">
        <v>0</v>
      </c>
      <c r="CO1242" s="0" t="n">
        <v>0</v>
      </c>
      <c r="CP1242" s="0" t="n">
        <v>-262578000</v>
      </c>
      <c r="CQ1242" s="0" t="n">
        <v>0</v>
      </c>
      <c r="CR1242" s="0" t="n">
        <v>-3229000</v>
      </c>
      <c r="CS1242" s="0" t="n">
        <v>914000</v>
      </c>
      <c r="CT1242" s="0" t="n">
        <v>31</v>
      </c>
      <c r="CU1242" s="0" t="n">
        <v>1.18426917675162</v>
      </c>
      <c r="CV1242" s="0" t="n">
        <v>0.770064930478883</v>
      </c>
      <c r="CW1242" s="0" t="n">
        <v>0.0978462891824553</v>
      </c>
      <c r="CX1242" s="0" t="n">
        <v>0.195923227732279</v>
      </c>
      <c r="CY1242" s="0" t="n">
        <v>0.997823422040924</v>
      </c>
      <c r="CZ1242" s="0" t="n">
        <v>458.436794271551</v>
      </c>
      <c r="DA1242" s="0" t="n">
        <v>20.9398354876616</v>
      </c>
      <c r="DB1242" s="0" t="n">
        <v>0.293243676624416</v>
      </c>
      <c r="DC1242" s="0" t="n">
        <v>446966000</v>
      </c>
      <c r="DD1242" s="0" t="n">
        <v>0.909970780775272</v>
      </c>
      <c r="DE1242" s="0" t="n">
        <v>401.111780412366</v>
      </c>
      <c r="DF1242" s="0" t="n">
        <v>2.69562408638657</v>
      </c>
      <c r="DG1242" s="0" t="n">
        <v>1.26041872966473</v>
      </c>
      <c r="DH1242" s="0" t="n">
        <v>0.0635619509475697</v>
      </c>
      <c r="DI1242" s="0" t="n">
        <v>29.202698980997</v>
      </c>
      <c r="DJ1242" s="0" t="n">
        <v>0</v>
      </c>
      <c r="DK1242" s="0" t="n">
        <v>1256.36580645161</v>
      </c>
      <c r="DL1242" s="0" t="n">
        <v>1245.11709677419</v>
      </c>
      <c r="DM1242" s="0" t="n">
        <v>-0.00895337139840635</v>
      </c>
      <c r="DN1242" s="0" t="n">
        <v>1</v>
      </c>
    </row>
    <row r="1243" customFormat="false" ht="15" hidden="false" customHeight="false" outlineLevel="0" collapsed="false">
      <c r="A1243" s="1" t="s">
        <v>440</v>
      </c>
      <c r="B1243" s="0" t="s">
        <v>122</v>
      </c>
      <c r="D1243" s="0" t="s">
        <v>440</v>
      </c>
      <c r="E1243" s="0" t="s">
        <v>440</v>
      </c>
      <c r="F1243" s="0" t="s">
        <v>440</v>
      </c>
      <c r="G1243" s="0" t="s">
        <v>440</v>
      </c>
      <c r="H1243" s="0" t="s">
        <v>440</v>
      </c>
      <c r="I1243" s="0" t="s">
        <v>440</v>
      </c>
      <c r="J1243" s="0" t="n">
        <v>3294460000</v>
      </c>
      <c r="K1243" s="0" t="n">
        <v>1315902000</v>
      </c>
      <c r="L1243" s="0" t="n">
        <v>122136000</v>
      </c>
      <c r="M1243" s="0" t="n">
        <v>122136000</v>
      </c>
      <c r="N1243" s="0" t="n">
        <v>451320000</v>
      </c>
      <c r="O1243" s="0" t="n">
        <v>611399000</v>
      </c>
      <c r="P1243" s="0" t="n">
        <v>1982477000</v>
      </c>
      <c r="Q1243" s="0" t="n">
        <v>728602000</v>
      </c>
      <c r="R1243" s="0" t="n">
        <v>643828250</v>
      </c>
      <c r="S1243" s="0" t="n">
        <v>933524000</v>
      </c>
      <c r="T1243" s="0" t="n">
        <v>297435000</v>
      </c>
      <c r="U1243" s="0" t="n">
        <v>636089000</v>
      </c>
      <c r="V1243" s="0" t="n">
        <v>10433333.3333333</v>
      </c>
      <c r="W1243" s="0" t="n">
        <v>0</v>
      </c>
      <c r="X1243" s="0" t="n">
        <v>14000</v>
      </c>
      <c r="Y1243" s="0" t="n">
        <v>131047000</v>
      </c>
      <c r="Z1243" s="0" t="n">
        <v>281446000</v>
      </c>
      <c r="AA1243" s="0" t="n">
        <v>3377269000</v>
      </c>
      <c r="AB1243" s="0" t="n">
        <v>1164937000</v>
      </c>
      <c r="AC1243" s="0" t="n">
        <v>226681000</v>
      </c>
      <c r="AD1243" s="0" t="n">
        <v>198179000</v>
      </c>
      <c r="AE1243" s="0" t="n">
        <v>153639000</v>
      </c>
      <c r="AF1243" s="0" t="n">
        <v>153639000</v>
      </c>
      <c r="AG1243" s="0" t="n">
        <v>2212332000</v>
      </c>
      <c r="AH1243" s="0" t="n">
        <v>88900000</v>
      </c>
      <c r="AI1243" s="0" t="n">
        <v>1825253000</v>
      </c>
      <c r="AJ1243" s="0" t="n">
        <v>153639000</v>
      </c>
      <c r="AK1243" s="0" t="n">
        <v>1825253000</v>
      </c>
      <c r="AL1243" s="0" t="n">
        <v>1978892000</v>
      </c>
      <c r="AM1243" s="0" t="n">
        <v>586438000</v>
      </c>
      <c r="AN1243" s="0" t="n">
        <v>310547000</v>
      </c>
      <c r="AO1243" s="0" t="n">
        <v>-82809000</v>
      </c>
      <c r="AP1243" s="0" t="n">
        <v>7064513000</v>
      </c>
      <c r="AQ1243" s="0" t="n">
        <v>6463349000</v>
      </c>
      <c r="AR1243" s="0" t="n">
        <v>448000</v>
      </c>
      <c r="AS1243" s="0" t="n">
        <v>22294189</v>
      </c>
      <c r="AT1243" s="0" t="n">
        <v>40</v>
      </c>
      <c r="AU1243" s="0" t="n">
        <v>584656000</v>
      </c>
      <c r="AV1243" s="0" t="n">
        <v>985846000</v>
      </c>
      <c r="AW1243" s="0" t="n">
        <v>401190000</v>
      </c>
      <c r="AX1243" s="0" t="n">
        <v>401190000</v>
      </c>
      <c r="AY1243" s="0" t="n">
        <v>288420000</v>
      </c>
      <c r="AZ1243" s="0" t="n">
        <v>233357000</v>
      </c>
      <c r="BA1243" s="0" t="n">
        <v>44129000</v>
      </c>
      <c r="BB1243" s="0" t="n">
        <v>296236000</v>
      </c>
      <c r="BC1243" s="0" t="n">
        <v>0</v>
      </c>
      <c r="BD1243" s="0" t="n">
        <v>-14484000</v>
      </c>
      <c r="BE1243" s="0" t="n">
        <v>0</v>
      </c>
      <c r="BF1243" s="0" t="n">
        <v>14484000</v>
      </c>
      <c r="BG1243" s="0" t="n">
        <v>985846000</v>
      </c>
      <c r="BH1243" s="0" t="n">
        <v>1949000</v>
      </c>
      <c r="BI1243" s="0" t="n">
        <v>11674000</v>
      </c>
      <c r="BJ1243" s="0" t="n">
        <v>16728000</v>
      </c>
      <c r="BK1243" s="0" t="n">
        <v>275885000</v>
      </c>
      <c r="BL1243" s="0" t="n">
        <v>55288000</v>
      </c>
      <c r="BM1243" s="0" t="n">
        <v>14484000</v>
      </c>
      <c r="BN1243" s="0" t="n">
        <v>220597000</v>
      </c>
      <c r="BO1243" s="0" t="n">
        <v>178448000</v>
      </c>
      <c r="BP1243" s="0" t="n">
        <v>290369000</v>
      </c>
      <c r="BQ1243" s="0" t="n">
        <v>307097000</v>
      </c>
      <c r="BR1243" s="0" t="n">
        <v>220597000</v>
      </c>
      <c r="BS1243" s="0" t="n">
        <v>28</v>
      </c>
      <c r="BT1243" s="0" t="n">
        <v>245431000</v>
      </c>
      <c r="BU1243" s="0" t="n">
        <v>222073000</v>
      </c>
      <c r="BV1243" s="0" t="n">
        <v>0</v>
      </c>
      <c r="BW1243" s="0" t="n">
        <v>11155000</v>
      </c>
      <c r="BX1243" s="0" t="n">
        <v>19105000</v>
      </c>
      <c r="BY1243" s="0" t="n">
        <v>6700000</v>
      </c>
      <c r="BZ1243" s="0" t="n">
        <v>26822000</v>
      </c>
      <c r="CA1243" s="0" t="n">
        <v>12004000</v>
      </c>
      <c r="CB1243" s="0" t="n">
        <v>8221000</v>
      </c>
      <c r="CC1243" s="0" t="n">
        <v>220597000</v>
      </c>
      <c r="CD1243" s="0" t="n">
        <v>-48705000</v>
      </c>
      <c r="CE1243" s="0" t="n">
        <v>-177277000</v>
      </c>
      <c r="CF1243" s="0" t="n">
        <v>0</v>
      </c>
      <c r="CG1243" s="0" t="n">
        <v>275000000</v>
      </c>
      <c r="CH1243" s="0" t="n">
        <v>275000000</v>
      </c>
      <c r="CI1243" s="0" t="n">
        <v>0</v>
      </c>
      <c r="CJ1243" s="0" t="n">
        <v>13756000</v>
      </c>
      <c r="CK1243" s="0" t="n">
        <v>13756000</v>
      </c>
      <c r="CL1243" s="0" t="n">
        <v>0</v>
      </c>
      <c r="CM1243" s="0" t="n">
        <v>0</v>
      </c>
      <c r="CN1243" s="0" t="n">
        <v>0</v>
      </c>
      <c r="CO1243" s="0" t="n">
        <v>0</v>
      </c>
      <c r="CP1243" s="0" t="n">
        <v>-273250000</v>
      </c>
      <c r="CQ1243" s="0" t="n">
        <v>0</v>
      </c>
      <c r="CR1243" s="0" t="n">
        <v>19449000</v>
      </c>
      <c r="CS1243" s="0" t="n">
        <v>914000</v>
      </c>
      <c r="CT1243" s="0" t="n">
        <v>31</v>
      </c>
      <c r="CU1243" s="0" t="n">
        <v>1.12959069889616</v>
      </c>
      <c r="CV1243" s="0" t="n">
        <v>0.742170606650832</v>
      </c>
      <c r="CW1243" s="0" t="n">
        <v>0.104843437885482</v>
      </c>
      <c r="CX1243" s="0" t="n">
        <v>0.210681779358025</v>
      </c>
      <c r="CY1243" s="0" t="n">
        <v>1.02513583409724</v>
      </c>
      <c r="CZ1243" s="0" t="n">
        <v>-40.7838399207816</v>
      </c>
      <c r="DA1243" s="0" t="n">
        <v>19.9130074565037</v>
      </c>
      <c r="DB1243" s="0" t="n">
        <v>0.299243578613794</v>
      </c>
      <c r="DC1243" s="0" t="n">
        <v>447209500</v>
      </c>
      <c r="DD1243" s="0" t="n">
        <v>0.897096327336517</v>
      </c>
      <c r="DE1243" s="0" t="n">
        <v>406.868235748648</v>
      </c>
      <c r="DF1243" s="0" t="n">
        <v>2.65033522668033</v>
      </c>
      <c r="DG1243" s="0" t="n">
        <v>1.30745205057186</v>
      </c>
      <c r="DH1243" s="0" t="n">
        <v>0.0669599873727409</v>
      </c>
      <c r="DI1243" s="0" t="n">
        <v>-2.66392541873468</v>
      </c>
      <c r="DJ1243" s="0" t="n">
        <v>1</v>
      </c>
      <c r="DK1243" s="0" t="n">
        <v>1245.11709677419</v>
      </c>
      <c r="DL1243" s="0" t="n">
        <v>1341.83225806452</v>
      </c>
      <c r="DM1243" s="0" t="n">
        <v>0.0776755548059611</v>
      </c>
      <c r="DN1243" s="0" t="n">
        <v>1</v>
      </c>
    </row>
    <row r="1244" customFormat="false" ht="15" hidden="false" customHeight="false" outlineLevel="0" collapsed="false">
      <c r="A1244" s="1" t="s">
        <v>440</v>
      </c>
      <c r="B1244" s="0" t="s">
        <v>122</v>
      </c>
      <c r="D1244" s="0" t="s">
        <v>440</v>
      </c>
      <c r="E1244" s="0" t="s">
        <v>440</v>
      </c>
      <c r="F1244" s="0" t="s">
        <v>440</v>
      </c>
      <c r="G1244" s="0" t="s">
        <v>440</v>
      </c>
      <c r="H1244" s="0" t="s">
        <v>440</v>
      </c>
      <c r="I1244" s="0" t="s">
        <v>440</v>
      </c>
      <c r="J1244" s="0" t="n">
        <v>3492395000</v>
      </c>
      <c r="K1244" s="0" t="n">
        <v>1375089000</v>
      </c>
      <c r="L1244" s="0" t="n">
        <v>95966000</v>
      </c>
      <c r="M1244" s="0" t="n">
        <v>95966000</v>
      </c>
      <c r="N1244" s="0" t="n">
        <v>441694000</v>
      </c>
      <c r="O1244" s="0" t="n">
        <v>709321000</v>
      </c>
      <c r="P1244" s="0" t="n">
        <v>2438516000</v>
      </c>
      <c r="Q1244" s="0" t="n">
        <v>778600000</v>
      </c>
      <c r="R1244" s="0" t="n">
        <v>656279000</v>
      </c>
      <c r="S1244" s="0" t="n">
        <v>966224000</v>
      </c>
      <c r="T1244" s="0" t="n">
        <v>306054000</v>
      </c>
      <c r="U1244" s="0" t="n">
        <v>660170000</v>
      </c>
      <c r="V1244" s="0" t="n">
        <v>11500000</v>
      </c>
      <c r="W1244" s="0" t="n">
        <v>0</v>
      </c>
      <c r="X1244" s="0" t="n">
        <v>14000</v>
      </c>
      <c r="Y1244" s="0" t="n">
        <v>128108000</v>
      </c>
      <c r="Z1244" s="0" t="n">
        <v>345402000</v>
      </c>
      <c r="AA1244" s="0" t="n">
        <v>3467602000</v>
      </c>
      <c r="AB1244" s="0" t="n">
        <v>1147731000</v>
      </c>
      <c r="AC1244" s="0" t="n">
        <v>252538000</v>
      </c>
      <c r="AD1244" s="0" t="n">
        <v>192759000</v>
      </c>
      <c r="AE1244" s="0" t="n">
        <v>106054000</v>
      </c>
      <c r="AF1244" s="0" t="n">
        <v>106054000</v>
      </c>
      <c r="AG1244" s="0" t="n">
        <v>2520477000</v>
      </c>
      <c r="AH1244" s="0" t="n">
        <v>88900000</v>
      </c>
      <c r="AI1244" s="0" t="n">
        <v>1908480000</v>
      </c>
      <c r="AJ1244" s="0" t="n">
        <v>106054000</v>
      </c>
      <c r="AK1244" s="0" t="n">
        <v>1908480000</v>
      </c>
      <c r="AL1244" s="0" t="n">
        <v>2014534000</v>
      </c>
      <c r="AM1244" s="0" t="n">
        <v>596380000</v>
      </c>
      <c r="AN1244" s="0" t="n">
        <v>300031000</v>
      </c>
      <c r="AO1244" s="0" t="n">
        <v>24793000</v>
      </c>
      <c r="AP1244" s="0" t="n">
        <v>7325656000</v>
      </c>
      <c r="AQ1244" s="0" t="n">
        <v>6726866000</v>
      </c>
      <c r="AR1244" s="0" t="n">
        <v>448000</v>
      </c>
      <c r="AS1244" s="0" t="n">
        <v>22139009</v>
      </c>
      <c r="AT1244" s="0" t="n">
        <v>40</v>
      </c>
      <c r="AU1244" s="0" t="n">
        <v>632140000</v>
      </c>
      <c r="AV1244" s="0" t="n">
        <v>1057685000</v>
      </c>
      <c r="AW1244" s="0" t="n">
        <v>425545000</v>
      </c>
      <c r="AX1244" s="0" t="n">
        <v>425545000</v>
      </c>
      <c r="AY1244" s="0" t="n">
        <v>341017000</v>
      </c>
      <c r="AZ1244" s="0" t="n">
        <v>227586000</v>
      </c>
      <c r="BA1244" s="0" t="n">
        <v>45942000</v>
      </c>
      <c r="BB1244" s="0" t="n">
        <v>291123000</v>
      </c>
      <c r="BC1244" s="0" t="n">
        <v>0</v>
      </c>
      <c r="BD1244" s="0" t="n">
        <v>-16805000</v>
      </c>
      <c r="BE1244" s="0" t="n">
        <v>0</v>
      </c>
      <c r="BF1244" s="0" t="n">
        <v>16805000</v>
      </c>
      <c r="BG1244" s="0" t="n">
        <v>1057685000</v>
      </c>
      <c r="BH1244" s="0" t="n">
        <v>1482000</v>
      </c>
      <c r="BI1244" s="0" t="n">
        <v>11783000</v>
      </c>
      <c r="BJ1244" s="0" t="n">
        <v>16542000</v>
      </c>
      <c r="BK1244" s="0" t="n">
        <v>325014000</v>
      </c>
      <c r="BL1244" s="0" t="n">
        <v>59180000</v>
      </c>
      <c r="BM1244" s="0" t="n">
        <v>16805000</v>
      </c>
      <c r="BN1244" s="0" t="n">
        <v>265834000</v>
      </c>
      <c r="BO1244" s="0" t="n">
        <v>363115000</v>
      </c>
      <c r="BP1244" s="0" t="n">
        <v>341819000</v>
      </c>
      <c r="BQ1244" s="0" t="n">
        <v>358361000</v>
      </c>
      <c r="BR1244" s="0" t="n">
        <v>265834000</v>
      </c>
      <c r="BS1244" s="0" t="n">
        <v>28</v>
      </c>
      <c r="BT1244" s="0" t="n">
        <v>303643000</v>
      </c>
      <c r="BU1244" s="0" t="n">
        <v>222073000</v>
      </c>
      <c r="BV1244" s="0" t="n">
        <v>0</v>
      </c>
      <c r="BW1244" s="0" t="n">
        <v>-76765000</v>
      </c>
      <c r="BX1244" s="0" t="n">
        <v>33750000</v>
      </c>
      <c r="BY1244" s="0" t="n">
        <v>52783000</v>
      </c>
      <c r="BZ1244" s="0" t="n">
        <v>32028000</v>
      </c>
      <c r="CA1244" s="0" t="n">
        <v>67178000</v>
      </c>
      <c r="CB1244" s="0" t="n">
        <v>-35182000</v>
      </c>
      <c r="CC1244" s="0" t="n">
        <v>265834000</v>
      </c>
      <c r="CD1244" s="0" t="n">
        <v>-50037000</v>
      </c>
      <c r="CE1244" s="0" t="n">
        <v>-285433000</v>
      </c>
      <c r="CF1244" s="0" t="n">
        <v>0</v>
      </c>
      <c r="CG1244" s="0" t="n">
        <v>274999000</v>
      </c>
      <c r="CH1244" s="0" t="n">
        <v>274999000</v>
      </c>
      <c r="CI1244" s="0" t="n">
        <v>0</v>
      </c>
      <c r="CJ1244" s="0" t="n">
        <v>13756000</v>
      </c>
      <c r="CK1244" s="0" t="n">
        <v>13756000</v>
      </c>
      <c r="CL1244" s="0" t="n">
        <v>0</v>
      </c>
      <c r="CM1244" s="0" t="n">
        <v>0</v>
      </c>
      <c r="CN1244" s="0" t="n">
        <v>0</v>
      </c>
      <c r="CO1244" s="0" t="n">
        <v>0</v>
      </c>
      <c r="CP1244" s="0" t="n">
        <v>-261243000</v>
      </c>
      <c r="CQ1244" s="0" t="n">
        <v>0</v>
      </c>
      <c r="CR1244" s="0" t="n">
        <v>-31827000</v>
      </c>
      <c r="CS1244" s="0" t="n">
        <v>914000</v>
      </c>
      <c r="CT1244" s="0" t="n">
        <v>31</v>
      </c>
      <c r="CU1244" s="0" t="n">
        <v>1.1980934556965</v>
      </c>
      <c r="CV1244" s="0" t="n">
        <v>0.813252408447624</v>
      </c>
      <c r="CW1244" s="0" t="n">
        <v>0.0836136690565995</v>
      </c>
      <c r="CX1244" s="0" t="n">
        <v>0.264559378460632</v>
      </c>
      <c r="CY1244" s="0" t="n">
        <v>0.992900860297876</v>
      </c>
      <c r="CZ1244" s="0" t="n">
        <v>139.862138506837</v>
      </c>
      <c r="DA1244" s="0" t="n">
        <v>20.2925914906278</v>
      </c>
      <c r="DB1244" s="0" t="n">
        <v>0.302853772268028</v>
      </c>
      <c r="DC1244" s="0" t="n">
        <v>459285000</v>
      </c>
      <c r="DD1244" s="0" t="n">
        <v>0.926537988395005</v>
      </c>
      <c r="DE1244" s="0" t="n">
        <v>393.93959510745</v>
      </c>
      <c r="DF1244" s="0" t="n">
        <v>2.37795014934132</v>
      </c>
      <c r="DG1244" s="0" t="n">
        <v>1.28281935343109</v>
      </c>
      <c r="DH1244" s="0" t="n">
        <v>0.0761179648922874</v>
      </c>
      <c r="DI1244" s="0" t="n">
        <v>10.7221393135159</v>
      </c>
      <c r="DJ1244" s="0" t="n">
        <v>2</v>
      </c>
      <c r="DK1244" s="0" t="n">
        <v>1341.83225806452</v>
      </c>
      <c r="DL1244" s="0" t="n">
        <v>1501.94129032258</v>
      </c>
      <c r="DM1244" s="0" t="n">
        <v>0.119321197784445</v>
      </c>
      <c r="DN1244" s="0" t="n">
        <v>1</v>
      </c>
    </row>
    <row r="1245" customFormat="false" ht="15" hidden="false" customHeight="false" outlineLevel="0" collapsed="false">
      <c r="A1245" s="1" t="s">
        <v>440</v>
      </c>
      <c r="B1245" s="0" t="s">
        <v>122</v>
      </c>
      <c r="D1245" s="0" t="s">
        <v>440</v>
      </c>
      <c r="E1245" s="0" t="s">
        <v>440</v>
      </c>
      <c r="F1245" s="0" t="s">
        <v>440</v>
      </c>
      <c r="G1245" s="0" t="s">
        <v>440</v>
      </c>
      <c r="H1245" s="0" t="s">
        <v>440</v>
      </c>
      <c r="I1245" s="0" t="s">
        <v>440</v>
      </c>
      <c r="J1245" s="0" t="n">
        <v>3409907000</v>
      </c>
      <c r="K1245" s="0" t="n">
        <v>1286767000</v>
      </c>
      <c r="L1245" s="0" t="n">
        <v>89085000</v>
      </c>
      <c r="M1245" s="0" t="n">
        <v>22600000</v>
      </c>
      <c r="N1245" s="0" t="n">
        <v>427549000</v>
      </c>
      <c r="O1245" s="0" t="n">
        <v>640050000</v>
      </c>
      <c r="P1245" s="0" t="n">
        <v>2127546000</v>
      </c>
      <c r="Q1245" s="0" t="n">
        <v>780013000</v>
      </c>
      <c r="R1245" s="0" t="n">
        <v>668167750</v>
      </c>
      <c r="S1245" s="0" t="n">
        <v>961876000</v>
      </c>
      <c r="T1245" s="0" t="n">
        <v>300134000</v>
      </c>
      <c r="U1245" s="0" t="n">
        <v>661742000</v>
      </c>
      <c r="V1245" s="0" t="n">
        <v>11600000</v>
      </c>
      <c r="W1245" s="0" t="n">
        <v>0</v>
      </c>
      <c r="X1245" s="0" t="n">
        <v>14000</v>
      </c>
      <c r="Y1245" s="0" t="n">
        <v>130083000</v>
      </c>
      <c r="Z1245" s="0" t="n">
        <v>353135000</v>
      </c>
      <c r="AA1245" s="0" t="n">
        <v>3434376000</v>
      </c>
      <c r="AB1245" s="0" t="n">
        <v>1004249000</v>
      </c>
      <c r="AC1245" s="0" t="n">
        <v>176733000</v>
      </c>
      <c r="AD1245" s="0" t="n">
        <v>204549000</v>
      </c>
      <c r="AE1245" s="0" t="n">
        <v>106709500</v>
      </c>
      <c r="AF1245" s="0" t="n">
        <v>709927000</v>
      </c>
      <c r="AG1245" s="0" t="n">
        <v>2430127000</v>
      </c>
      <c r="AH1245" s="0" t="n">
        <v>88900000</v>
      </c>
      <c r="AI1245" s="0" t="n">
        <v>1412983000</v>
      </c>
      <c r="AJ1245" s="0" t="n">
        <v>107131000</v>
      </c>
      <c r="AK1245" s="0" t="n">
        <v>2015779000</v>
      </c>
      <c r="AL1245" s="0" t="n">
        <v>2122910000</v>
      </c>
      <c r="AM1245" s="0" t="n">
        <v>509083000</v>
      </c>
      <c r="AN1245" s="0" t="n">
        <v>300951000</v>
      </c>
      <c r="AO1245" s="0" t="n">
        <v>-24469000</v>
      </c>
      <c r="AP1245" s="0" t="n">
        <v>7564841000</v>
      </c>
      <c r="AQ1245" s="0" t="n">
        <v>6912767000</v>
      </c>
      <c r="AR1245" s="0" t="n">
        <v>448000</v>
      </c>
      <c r="AS1245" s="0" t="n">
        <v>22680305</v>
      </c>
      <c r="AT1245" s="0" t="n">
        <v>40</v>
      </c>
      <c r="AU1245" s="0" t="n">
        <v>546566000</v>
      </c>
      <c r="AV1245" s="0" t="n">
        <v>928738000</v>
      </c>
      <c r="AW1245" s="0" t="n">
        <v>382172000</v>
      </c>
      <c r="AX1245" s="0" t="n">
        <v>382172000</v>
      </c>
      <c r="AY1245" s="0" t="n">
        <v>244398000</v>
      </c>
      <c r="AZ1245" s="0" t="n">
        <v>234638000</v>
      </c>
      <c r="BA1245" s="0" t="n">
        <v>45477000</v>
      </c>
      <c r="BB1245" s="0" t="n">
        <v>302168000</v>
      </c>
      <c r="BC1245" s="0" t="n">
        <v>0</v>
      </c>
      <c r="BD1245" s="0" t="n">
        <v>-18184000</v>
      </c>
      <c r="BE1245" s="0" t="n">
        <v>0</v>
      </c>
      <c r="BF1245" s="0" t="n">
        <v>18184000</v>
      </c>
      <c r="BG1245" s="0" t="n">
        <v>928738000</v>
      </c>
      <c r="BH1245" s="0" t="n">
        <v>396000</v>
      </c>
      <c r="BI1245" s="0" t="n">
        <v>12023000</v>
      </c>
      <c r="BJ1245" s="0" t="n">
        <v>17779000</v>
      </c>
      <c r="BK1245" s="0" t="n">
        <v>226610000</v>
      </c>
      <c r="BL1245" s="0" t="n">
        <v>38184000</v>
      </c>
      <c r="BM1245" s="0" t="n">
        <v>18184000</v>
      </c>
      <c r="BN1245" s="0" t="n">
        <v>188426000</v>
      </c>
      <c r="BO1245" s="0" t="n">
        <v>187143000</v>
      </c>
      <c r="BP1245" s="0" t="n">
        <v>244794000</v>
      </c>
      <c r="BQ1245" s="0" t="n">
        <v>262573000</v>
      </c>
      <c r="BR1245" s="0" t="n">
        <v>213927000</v>
      </c>
      <c r="BS1245" s="0" t="n">
        <v>28</v>
      </c>
      <c r="BT1245" s="0" t="n">
        <v>153262000</v>
      </c>
      <c r="BU1245" s="0" t="n">
        <v>222073000</v>
      </c>
      <c r="BV1245" s="0" t="n">
        <v>0</v>
      </c>
      <c r="BW1245" s="0" t="n">
        <v>-75693000</v>
      </c>
      <c r="BX1245" s="0" t="n">
        <v>-83948000</v>
      </c>
      <c r="BY1245" s="0" t="n">
        <v>18923000</v>
      </c>
      <c r="BZ1245" s="0" t="n">
        <v>23196000</v>
      </c>
      <c r="CA1245" s="0" t="n">
        <v>-72109000</v>
      </c>
      <c r="CB1245" s="0" t="n">
        <v>-15559000</v>
      </c>
      <c r="CC1245" s="0" t="n">
        <v>188426000</v>
      </c>
      <c r="CD1245" s="0" t="n">
        <v>-22386000</v>
      </c>
      <c r="CE1245" s="0" t="n">
        <v>-137635000</v>
      </c>
      <c r="CF1245" s="0" t="n">
        <v>0</v>
      </c>
      <c r="CG1245" s="0" t="n">
        <v>249999000</v>
      </c>
      <c r="CH1245" s="0" t="n">
        <v>249999000</v>
      </c>
      <c r="CI1245" s="0" t="n">
        <v>0</v>
      </c>
      <c r="CJ1245" s="0" t="n">
        <v>11473000</v>
      </c>
      <c r="CK1245" s="0" t="n">
        <v>11473000</v>
      </c>
      <c r="CL1245" s="0" t="n">
        <v>0</v>
      </c>
      <c r="CM1245" s="0" t="n">
        <v>0</v>
      </c>
      <c r="CN1245" s="0" t="n">
        <v>0</v>
      </c>
      <c r="CO1245" s="0" t="n">
        <v>0</v>
      </c>
      <c r="CP1245" s="0" t="n">
        <v>-238526000</v>
      </c>
      <c r="CQ1245" s="0" t="n">
        <v>0</v>
      </c>
      <c r="CR1245" s="0" t="n">
        <v>-6759000</v>
      </c>
      <c r="CS1245" s="0" t="n">
        <v>914000</v>
      </c>
      <c r="CT1245" s="0" t="n">
        <v>31</v>
      </c>
      <c r="CU1245" s="0" t="n">
        <v>1.28132266001759</v>
      </c>
      <c r="CV1245" s="0" t="n">
        <v>0.855582629407647</v>
      </c>
      <c r="CW1245" s="0" t="n">
        <v>0.0887080793707537</v>
      </c>
      <c r="CX1245" s="0" t="n">
        <v>0.152613545047095</v>
      </c>
      <c r="CY1245" s="0" t="n">
        <v>1.0071758555292</v>
      </c>
      <c r="CZ1245" s="0" t="n">
        <v>-140.356205811435</v>
      </c>
      <c r="DA1245" s="0" t="n">
        <v>13.44027716674</v>
      </c>
      <c r="DB1245" s="0" t="n">
        <v>0.272364612876539</v>
      </c>
      <c r="DC1245" s="0" t="n">
        <v>435328500</v>
      </c>
      <c r="DD1245" s="0" t="n">
        <v>0.877893360990608</v>
      </c>
      <c r="DE1245" s="0" t="n">
        <v>415.768037689836</v>
      </c>
      <c r="DF1245" s="0" t="n">
        <v>2.55491826651147</v>
      </c>
      <c r="DG1245" s="0" t="n">
        <v>1.14243643859821</v>
      </c>
      <c r="DH1245" s="0" t="n">
        <v>0.0627369016222437</v>
      </c>
      <c r="DI1245" s="0" t="n">
        <v>-8.74277657444113</v>
      </c>
      <c r="DJ1245" s="0" t="n">
        <v>3</v>
      </c>
      <c r="DK1245" s="0" t="n">
        <v>1501.94129032258</v>
      </c>
      <c r="DL1245" s="0" t="n">
        <v>1406.01258064516</v>
      </c>
      <c r="DM1245" s="0" t="n">
        <v>-0.0638698132180761</v>
      </c>
      <c r="DN1245" s="0" t="n">
        <v>0</v>
      </c>
    </row>
    <row r="1246" customFormat="false" ht="15" hidden="false" customHeight="false" outlineLevel="0" collapsed="false">
      <c r="A1246" s="1" t="s">
        <v>441</v>
      </c>
      <c r="B1246" s="0" t="s">
        <v>136</v>
      </c>
      <c r="D1246" s="0" t="s">
        <v>441</v>
      </c>
      <c r="E1246" s="0" t="s">
        <v>441</v>
      </c>
      <c r="F1246" s="0" t="s">
        <v>441</v>
      </c>
      <c r="G1246" s="0" t="s">
        <v>441</v>
      </c>
      <c r="H1246" s="0" t="s">
        <v>441</v>
      </c>
      <c r="I1246" s="0" t="s">
        <v>441</v>
      </c>
      <c r="J1246" s="0" t="n">
        <v>48432138000</v>
      </c>
      <c r="K1246" s="0" t="n">
        <v>9166781000</v>
      </c>
      <c r="L1246" s="0" t="n">
        <v>5784173000</v>
      </c>
      <c r="M1246" s="0" t="n">
        <v>5784173000</v>
      </c>
      <c r="N1246" s="0" t="n">
        <v>115100000</v>
      </c>
      <c r="O1246" s="0" t="n">
        <v>901540000</v>
      </c>
      <c r="P1246" s="0" t="n">
        <v>39452287000</v>
      </c>
      <c r="Q1246" s="0" t="n">
        <v>5027668000</v>
      </c>
      <c r="R1246" s="0" t="n">
        <v>4647475000</v>
      </c>
      <c r="S1246" s="0" t="n">
        <v>8303969000</v>
      </c>
      <c r="T1246" s="0" t="n">
        <v>3598127000</v>
      </c>
      <c r="U1246" s="0" t="n">
        <v>4705842000</v>
      </c>
      <c r="V1246" s="0" t="n">
        <v>726600000</v>
      </c>
      <c r="W1246" s="0" t="n">
        <v>155600000</v>
      </c>
      <c r="X1246" s="0" t="n">
        <v>443025000</v>
      </c>
      <c r="Y1246" s="0" t="n">
        <v>337701000</v>
      </c>
      <c r="Z1246" s="0" t="n">
        <v>1004468000</v>
      </c>
      <c r="AA1246" s="0" t="n">
        <v>42698564000</v>
      </c>
      <c r="AB1246" s="0" t="n">
        <v>5544580000</v>
      </c>
      <c r="AC1246" s="0" t="n">
        <v>359258000</v>
      </c>
      <c r="AD1246" s="0" t="n">
        <v>0</v>
      </c>
      <c r="AE1246" s="0" t="n">
        <v>1323034000</v>
      </c>
      <c r="AF1246" s="0" t="n">
        <v>1332214000</v>
      </c>
      <c r="AG1246" s="0" t="n">
        <v>35668724000</v>
      </c>
      <c r="AH1246" s="0" t="n">
        <v>121758000</v>
      </c>
      <c r="AI1246" s="0" t="n">
        <v>8357155000</v>
      </c>
      <c r="AJ1246" s="0" t="n">
        <v>1250000000</v>
      </c>
      <c r="AK1246" s="0" t="n">
        <v>7107155000</v>
      </c>
      <c r="AL1246" s="0" t="n">
        <v>8357155000</v>
      </c>
      <c r="AM1246" s="0" t="n">
        <v>1874659000</v>
      </c>
      <c r="AN1246" s="0" t="n">
        <v>320407000</v>
      </c>
      <c r="AO1246" s="0" t="n">
        <v>5733574000</v>
      </c>
      <c r="AP1246" s="0" t="n">
        <v>-7865010000</v>
      </c>
      <c r="AQ1246" s="0" t="n">
        <v>5746532000</v>
      </c>
      <c r="AR1246" s="0" t="n">
        <v>3984000</v>
      </c>
      <c r="AS1246" s="0" t="n">
        <v>398418158</v>
      </c>
      <c r="AT1246" s="0" t="n">
        <v>40</v>
      </c>
      <c r="AU1246" s="0" t="n">
        <v>4011056000</v>
      </c>
      <c r="AV1246" s="0" t="n">
        <v>5406076000</v>
      </c>
      <c r="AW1246" s="0" t="n">
        <v>1395020000</v>
      </c>
      <c r="AX1246" s="0" t="n">
        <v>1609824000</v>
      </c>
      <c r="AY1246" s="0" t="n">
        <v>2381451000</v>
      </c>
      <c r="AZ1246" s="0" t="n">
        <v>1028765000</v>
      </c>
      <c r="BA1246" s="0" t="n">
        <v>139000</v>
      </c>
      <c r="BB1246" s="0" t="n">
        <v>1395020000</v>
      </c>
      <c r="BC1246" s="0" t="n">
        <v>1142000</v>
      </c>
      <c r="BD1246" s="0" t="n">
        <v>-136559000</v>
      </c>
      <c r="BE1246" s="0" t="n">
        <v>142679000</v>
      </c>
      <c r="BF1246" s="0" t="n">
        <v>136559000</v>
      </c>
      <c r="BG1246" s="0" t="n">
        <v>3264888000</v>
      </c>
      <c r="BH1246" s="0" t="n">
        <v>-43308000</v>
      </c>
      <c r="BI1246" s="0" t="n">
        <v>0</v>
      </c>
      <c r="BJ1246" s="0" t="n">
        <v>366255000</v>
      </c>
      <c r="BK1246" s="0" t="n">
        <v>2356776000</v>
      </c>
      <c r="BL1246" s="0" t="n">
        <v>572839000</v>
      </c>
      <c r="BM1246" s="0" t="n">
        <v>136559000</v>
      </c>
      <c r="BN1246" s="0" t="n">
        <v>1622625000</v>
      </c>
      <c r="BO1246" s="0" t="n">
        <v>1777918000</v>
      </c>
      <c r="BP1246" s="0" t="n">
        <v>2493335000</v>
      </c>
      <c r="BQ1246" s="0" t="n">
        <v>2859590000</v>
      </c>
      <c r="BR1246" s="0" t="n">
        <v>1783937000</v>
      </c>
      <c r="BS1246" s="0" t="n">
        <v>28</v>
      </c>
      <c r="BT1246" s="0" t="n">
        <v>512231000</v>
      </c>
      <c r="BU1246" s="0" t="n">
        <v>525213000</v>
      </c>
      <c r="BV1246" s="0" t="n">
        <v>0</v>
      </c>
      <c r="BW1246" s="0" t="n">
        <v>46594000</v>
      </c>
      <c r="BX1246" s="0" t="n">
        <v>848000</v>
      </c>
      <c r="BY1246" s="0" t="n">
        <v>19493000</v>
      </c>
      <c r="BZ1246" s="0" t="n">
        <v>135261000</v>
      </c>
      <c r="CA1246" s="0" t="n">
        <v>37791000</v>
      </c>
      <c r="CB1246" s="0" t="n">
        <v>7639000</v>
      </c>
      <c r="CC1246" s="0" t="n">
        <v>1622625000</v>
      </c>
      <c r="CD1246" s="0" t="n">
        <v>2464064000</v>
      </c>
      <c r="CE1246" s="0" t="n">
        <v>-373844000</v>
      </c>
      <c r="CF1246" s="0" t="n">
        <v>855796000</v>
      </c>
      <c r="CG1246" s="0" t="n">
        <v>1114083000</v>
      </c>
      <c r="CH1246" s="0" t="n">
        <v>1114083000</v>
      </c>
      <c r="CI1246" s="0" t="n">
        <v>0</v>
      </c>
      <c r="CJ1246" s="0" t="n">
        <v>89236000</v>
      </c>
      <c r="CK1246" s="0" t="n">
        <v>1021000</v>
      </c>
      <c r="CL1246" s="0" t="n">
        <v>0</v>
      </c>
      <c r="CM1246" s="0" t="n">
        <v>0</v>
      </c>
      <c r="CN1246" s="0" t="n">
        <v>0</v>
      </c>
      <c r="CO1246" s="0" t="n">
        <v>0</v>
      </c>
      <c r="CP1246" s="0" t="n">
        <v>-1114083000</v>
      </c>
      <c r="CQ1246" s="0" t="n">
        <v>0</v>
      </c>
      <c r="CR1246" s="0" t="n">
        <v>2602451000</v>
      </c>
      <c r="CS1246" s="0" t="n">
        <v>140000</v>
      </c>
      <c r="CT1246" s="0" t="n">
        <v>31</v>
      </c>
      <c r="CU1246" s="0" t="n">
        <v>1.65328681342861</v>
      </c>
      <c r="CV1246" s="0" t="n">
        <v>1.63252780192548</v>
      </c>
      <c r="CW1246" s="0" t="n">
        <v>1.04321210984421</v>
      </c>
      <c r="CX1246" s="0" t="n">
        <v>0.0923840940161383</v>
      </c>
      <c r="CY1246" s="0" t="n">
        <v>0.881616335004662</v>
      </c>
      <c r="CZ1246" s="0" t="n">
        <v>7.44711134800039</v>
      </c>
      <c r="DA1246" s="0" t="n">
        <v>17.4389897406982</v>
      </c>
      <c r="DB1246" s="0" t="n">
        <v>0.111621667414311</v>
      </c>
      <c r="DC1246" s="0" t="n">
        <v>111280500</v>
      </c>
      <c r="DD1246" s="0" t="n">
        <v>14.4663620310836</v>
      </c>
      <c r="DE1246" s="0" t="n">
        <v>25.2309460537301</v>
      </c>
      <c r="DF1246" s="0" t="n">
        <v>2.24842917659088</v>
      </c>
      <c r="DG1246" s="0" t="n">
        <v>1.33494120027781</v>
      </c>
      <c r="DH1246" s="0" t="n">
        <v>0.0368337445685342</v>
      </c>
      <c r="DI1246" s="0" t="n">
        <v>0.311138741734213</v>
      </c>
      <c r="DJ1246" s="0" t="n">
        <v>0</v>
      </c>
      <c r="DK1246" s="0" t="n">
        <v>35.8663967767647</v>
      </c>
      <c r="DL1246" s="0" t="n">
        <v>32.5857396192799</v>
      </c>
      <c r="DM1246" s="0" t="n">
        <v>-0.091468824646755</v>
      </c>
      <c r="DN1246" s="0" t="n">
        <v>0</v>
      </c>
    </row>
    <row r="1247" customFormat="false" ht="15" hidden="false" customHeight="false" outlineLevel="0" collapsed="false">
      <c r="A1247" s="1" t="s">
        <v>441</v>
      </c>
      <c r="B1247" s="0" t="s">
        <v>136</v>
      </c>
      <c r="D1247" s="0" t="s">
        <v>441</v>
      </c>
      <c r="E1247" s="0" t="s">
        <v>441</v>
      </c>
      <c r="F1247" s="0" t="s">
        <v>441</v>
      </c>
      <c r="G1247" s="0" t="s">
        <v>441</v>
      </c>
      <c r="H1247" s="0" t="s">
        <v>441</v>
      </c>
      <c r="I1247" s="0" t="s">
        <v>441</v>
      </c>
      <c r="J1247" s="0" t="n">
        <v>47330222000</v>
      </c>
      <c r="K1247" s="0" t="n">
        <v>8783182000</v>
      </c>
      <c r="L1247" s="0" t="n">
        <v>5295434000</v>
      </c>
      <c r="M1247" s="0" t="n">
        <v>5295434000</v>
      </c>
      <c r="N1247" s="0" t="n">
        <v>113323000</v>
      </c>
      <c r="O1247" s="0" t="n">
        <v>943058000</v>
      </c>
      <c r="P1247" s="0" t="n">
        <v>38715563000</v>
      </c>
      <c r="Q1247" s="0" t="n">
        <v>5089296000</v>
      </c>
      <c r="R1247" s="0" t="n">
        <v>4802569000</v>
      </c>
      <c r="S1247" s="0" t="n">
        <v>7751351000</v>
      </c>
      <c r="T1247" s="0" t="n">
        <v>2806163000</v>
      </c>
      <c r="U1247" s="0" t="n">
        <v>4945188000</v>
      </c>
      <c r="V1247" s="0" t="n">
        <v>608758000</v>
      </c>
      <c r="W1247" s="0" t="n">
        <v>185758000</v>
      </c>
      <c r="X1247" s="0" t="n">
        <v>443025000</v>
      </c>
      <c r="Y1247" s="0" t="n">
        <v>406579000</v>
      </c>
      <c r="Z1247" s="0" t="n">
        <v>864664000</v>
      </c>
      <c r="AA1247" s="0" t="n">
        <v>42488532000</v>
      </c>
      <c r="AB1247" s="0" t="n">
        <v>5895504000</v>
      </c>
      <c r="AC1247" s="0" t="n">
        <v>403756000</v>
      </c>
      <c r="AD1247" s="0" t="n">
        <v>0</v>
      </c>
      <c r="AE1247" s="0" t="n">
        <v>1421284000</v>
      </c>
      <c r="AF1247" s="0" t="n">
        <v>1351422000</v>
      </c>
      <c r="AG1247" s="0" t="n">
        <v>35574401000</v>
      </c>
      <c r="AH1247" s="0" t="n">
        <v>101420000</v>
      </c>
      <c r="AI1247" s="0" t="n">
        <v>8561259000</v>
      </c>
      <c r="AJ1247" s="0" t="n">
        <v>1351422000</v>
      </c>
      <c r="AK1247" s="0" t="n">
        <v>7209837000</v>
      </c>
      <c r="AL1247" s="0" t="n">
        <v>8561259000</v>
      </c>
      <c r="AM1247" s="0" t="n">
        <v>2047544000</v>
      </c>
      <c r="AN1247" s="0" t="n">
        <v>270966000</v>
      </c>
      <c r="AO1247" s="0" t="n">
        <v>4841690000</v>
      </c>
      <c r="AP1247" s="0" t="n">
        <v>-7865010000</v>
      </c>
      <c r="AQ1247" s="0" t="n">
        <v>4871632000</v>
      </c>
      <c r="AR1247" s="0" t="n">
        <v>3888000</v>
      </c>
      <c r="AS1247" s="0" t="n">
        <v>388760930</v>
      </c>
      <c r="AT1247" s="0" t="n">
        <v>40</v>
      </c>
      <c r="AU1247" s="0" t="n">
        <v>672906000</v>
      </c>
      <c r="AV1247" s="0" t="n">
        <v>3290900000</v>
      </c>
      <c r="AW1247" s="0" t="n">
        <v>2617994000</v>
      </c>
      <c r="AX1247" s="0" t="n">
        <v>1720561000</v>
      </c>
      <c r="AY1247" s="0" t="n">
        <v>-1045971000</v>
      </c>
      <c r="AZ1247" s="0" t="n">
        <v>1212474000</v>
      </c>
      <c r="BA1247" s="0" t="n">
        <v>139000</v>
      </c>
      <c r="BB1247" s="0" t="n">
        <v>2617994000</v>
      </c>
      <c r="BC1247" s="0" t="n">
        <v>1142000</v>
      </c>
      <c r="BD1247" s="0" t="n">
        <v>-125172000</v>
      </c>
      <c r="BE1247" s="0" t="n">
        <v>146167000</v>
      </c>
      <c r="BF1247" s="0" t="n">
        <v>125172000</v>
      </c>
      <c r="BG1247" s="0" t="n">
        <v>3416072000</v>
      </c>
      <c r="BH1247" s="0" t="n">
        <v>-14316000</v>
      </c>
      <c r="BI1247" s="0" t="n">
        <v>0</v>
      </c>
      <c r="BJ1247" s="0" t="n">
        <v>1405520000</v>
      </c>
      <c r="BK1247" s="0" t="n">
        <v>-702197000</v>
      </c>
      <c r="BL1247" s="0" t="n">
        <v>-125367000</v>
      </c>
      <c r="BM1247" s="0" t="n">
        <v>125172000</v>
      </c>
      <c r="BN1247" s="0" t="n">
        <v>-1061087000</v>
      </c>
      <c r="BO1247" s="0" t="n">
        <v>-593718000</v>
      </c>
      <c r="BP1247" s="0" t="n">
        <v>-577025000</v>
      </c>
      <c r="BQ1247" s="0" t="n">
        <v>828495000</v>
      </c>
      <c r="BR1247" s="0" t="n">
        <v>-576830000</v>
      </c>
      <c r="BS1247" s="0" t="n">
        <v>28</v>
      </c>
      <c r="BT1247" s="0" t="n">
        <v>400561000</v>
      </c>
      <c r="BU1247" s="0" t="n">
        <v>560948000</v>
      </c>
      <c r="BV1247" s="0" t="n">
        <v>0</v>
      </c>
      <c r="BW1247" s="0" t="n">
        <v>106169000</v>
      </c>
      <c r="BX1247" s="0" t="n">
        <v>73566000</v>
      </c>
      <c r="BY1247" s="0" t="n">
        <v>18406000</v>
      </c>
      <c r="BZ1247" s="0" t="n">
        <v>219726000</v>
      </c>
      <c r="CA1247" s="0" t="n">
        <v>18380000</v>
      </c>
      <c r="CB1247" s="0" t="n">
        <v>-1031000</v>
      </c>
      <c r="CC1247" s="0" t="n">
        <v>-1061087000</v>
      </c>
      <c r="CD1247" s="0" t="n">
        <v>-644045000</v>
      </c>
      <c r="CE1247" s="0" t="n">
        <v>-241133000</v>
      </c>
      <c r="CF1247" s="0" t="n">
        <v>99388000</v>
      </c>
      <c r="CG1247" s="0" t="n">
        <v>306954000</v>
      </c>
      <c r="CH1247" s="0" t="n">
        <v>306954000</v>
      </c>
      <c r="CI1247" s="0" t="n">
        <v>0</v>
      </c>
      <c r="CJ1247" s="0" t="n">
        <v>2518000</v>
      </c>
      <c r="CK1247" s="0" t="n">
        <v>980000</v>
      </c>
      <c r="CL1247" s="0" t="n">
        <v>0</v>
      </c>
      <c r="CM1247" s="0" t="n">
        <v>0</v>
      </c>
      <c r="CN1247" s="0" t="n">
        <v>0</v>
      </c>
      <c r="CO1247" s="0" t="n">
        <v>0</v>
      </c>
      <c r="CP1247" s="0" t="n">
        <v>-306954000</v>
      </c>
      <c r="CQ1247" s="0" t="n">
        <v>0</v>
      </c>
      <c r="CR1247" s="0" t="n">
        <v>-484617000</v>
      </c>
      <c r="CS1247" s="0" t="n">
        <v>140000</v>
      </c>
      <c r="CT1247" s="0" t="n">
        <v>31</v>
      </c>
      <c r="CU1247" s="0" t="n">
        <v>1.48981020112954</v>
      </c>
      <c r="CV1247" s="0" t="n">
        <v>1.4705882652272</v>
      </c>
      <c r="CW1247" s="0" t="n">
        <v>0.898215657219468</v>
      </c>
      <c r="CX1247" s="0" t="n">
        <v>0.0679434701426714</v>
      </c>
      <c r="CY1247" s="0" t="n">
        <v>0.897704050490192</v>
      </c>
      <c r="CZ1247" s="0" t="n">
        <v>8.77555812123453</v>
      </c>
      <c r="DA1247" s="0" t="n">
        <v>-8.35626977279264</v>
      </c>
      <c r="DB1247" s="0" t="n">
        <v>0.0695306267526064</v>
      </c>
      <c r="DC1247" s="0" t="n">
        <v>113838500</v>
      </c>
      <c r="DD1247" s="0" t="n">
        <v>15.1140519244368</v>
      </c>
      <c r="DE1247" s="0" t="n">
        <v>24.1497119253546</v>
      </c>
      <c r="DF1247" s="0" t="n">
        <v>-1.16655860478824</v>
      </c>
      <c r="DG1247" s="0" t="n">
        <v>1.81330894717681</v>
      </c>
      <c r="DH1247" s="0" t="n">
        <v>-0.0121873503994974</v>
      </c>
      <c r="DI1247" s="0" t="n">
        <v>-0.119138152174137</v>
      </c>
      <c r="DJ1247" s="0" t="n">
        <v>1</v>
      </c>
      <c r="DK1247" s="0" t="n">
        <v>32.5857396192799</v>
      </c>
      <c r="DL1247" s="0" t="n">
        <v>34.6961700275626</v>
      </c>
      <c r="DM1247" s="0" t="n">
        <v>0.064765459766764</v>
      </c>
      <c r="DN1247" s="0" t="n">
        <v>1</v>
      </c>
    </row>
    <row r="1248" customFormat="false" ht="15" hidden="false" customHeight="false" outlineLevel="0" collapsed="false">
      <c r="A1248" s="1" t="s">
        <v>441</v>
      </c>
      <c r="B1248" s="0" t="s">
        <v>136</v>
      </c>
      <c r="D1248" s="0" t="s">
        <v>441</v>
      </c>
      <c r="E1248" s="0" t="s">
        <v>441</v>
      </c>
      <c r="F1248" s="0" t="s">
        <v>441</v>
      </c>
      <c r="G1248" s="0" t="s">
        <v>441</v>
      </c>
      <c r="H1248" s="0" t="s">
        <v>441</v>
      </c>
      <c r="I1248" s="0" t="s">
        <v>441</v>
      </c>
      <c r="J1248" s="0" t="n">
        <v>45692206000</v>
      </c>
      <c r="K1248" s="0" t="n">
        <v>8154692000</v>
      </c>
      <c r="L1248" s="0" t="n">
        <v>5911893000</v>
      </c>
      <c r="M1248" s="0" t="n">
        <v>5911893000</v>
      </c>
      <c r="N1248" s="0" t="n">
        <v>126065000</v>
      </c>
      <c r="O1248" s="0" t="n">
        <v>925165000</v>
      </c>
      <c r="P1248" s="0" t="n">
        <v>37688085000</v>
      </c>
      <c r="Q1248" s="0" t="n">
        <v>5223928000</v>
      </c>
      <c r="R1248" s="0" t="n">
        <v>4912917000</v>
      </c>
      <c r="S1248" s="0" t="n">
        <v>6580564000</v>
      </c>
      <c r="T1248" s="0" t="n">
        <v>1551252000</v>
      </c>
      <c r="U1248" s="0" t="n">
        <v>5029312000</v>
      </c>
      <c r="V1248" s="0" t="n">
        <v>634039000</v>
      </c>
      <c r="W1248" s="0" t="n">
        <v>173039000</v>
      </c>
      <c r="X1248" s="0" t="n">
        <v>443025000</v>
      </c>
      <c r="Y1248" s="0" t="n">
        <v>583132000</v>
      </c>
      <c r="Z1248" s="0" t="n">
        <v>1029054000</v>
      </c>
      <c r="AA1248" s="0" t="n">
        <v>40860677000</v>
      </c>
      <c r="AB1248" s="0" t="n">
        <v>4515892000</v>
      </c>
      <c r="AC1248" s="0" t="n">
        <v>369817000</v>
      </c>
      <c r="AD1248" s="0" t="n">
        <v>0</v>
      </c>
      <c r="AE1248" s="0" t="n">
        <v>1358893000</v>
      </c>
      <c r="AF1248" s="0" t="n">
        <v>1286473000</v>
      </c>
      <c r="AG1248" s="0" t="n">
        <v>35639740000</v>
      </c>
      <c r="AH1248" s="0" t="n">
        <v>88181000</v>
      </c>
      <c r="AI1248" s="0" t="n">
        <v>8719290000</v>
      </c>
      <c r="AJ1248" s="0" t="n">
        <v>1286473000</v>
      </c>
      <c r="AK1248" s="0" t="n">
        <v>7432817000</v>
      </c>
      <c r="AL1248" s="0" t="n">
        <v>8719290000</v>
      </c>
      <c r="AM1248" s="0" t="n">
        <v>2236323000</v>
      </c>
      <c r="AN1248" s="0" t="n">
        <v>256282000</v>
      </c>
      <c r="AO1248" s="0" t="n">
        <v>4831529000</v>
      </c>
      <c r="AP1248" s="0" t="n">
        <v>-7865010000</v>
      </c>
      <c r="AQ1248" s="0" t="n">
        <v>4794239000</v>
      </c>
      <c r="AR1248" s="0" t="n">
        <v>3791000</v>
      </c>
      <c r="AS1248" s="0" t="n">
        <v>379087524</v>
      </c>
      <c r="AT1248" s="0" t="n">
        <v>40</v>
      </c>
      <c r="AU1248" s="0" t="n">
        <v>864898000</v>
      </c>
      <c r="AV1248" s="0" t="n">
        <v>3495076000</v>
      </c>
      <c r="AW1248" s="0" t="n">
        <v>2630178000</v>
      </c>
      <c r="AX1248" s="0" t="n">
        <v>1852803000</v>
      </c>
      <c r="AY1248" s="0" t="n">
        <v>-1896000</v>
      </c>
      <c r="AZ1248" s="0" t="n">
        <v>1208541000</v>
      </c>
      <c r="BA1248" s="0" t="n">
        <v>139000</v>
      </c>
      <c r="BB1248" s="0" t="n">
        <v>2646089000</v>
      </c>
      <c r="BC1248" s="0" t="n">
        <v>1142000</v>
      </c>
      <c r="BD1248" s="0" t="n">
        <v>-137132000</v>
      </c>
      <c r="BE1248" s="0" t="n">
        <v>138341000</v>
      </c>
      <c r="BF1248" s="0" t="n">
        <v>137132000</v>
      </c>
      <c r="BG1248" s="0" t="n">
        <v>3592216000</v>
      </c>
      <c r="BH1248" s="0" t="n">
        <v>106160000</v>
      </c>
      <c r="BI1248" s="0" t="n">
        <v>0</v>
      </c>
      <c r="BJ1248" s="0" t="n">
        <v>1421637000</v>
      </c>
      <c r="BK1248" s="0" t="n">
        <v>569939000</v>
      </c>
      <c r="BL1248" s="0" t="n">
        <v>285937000</v>
      </c>
      <c r="BM1248" s="0" t="n">
        <v>137132000</v>
      </c>
      <c r="BN1248" s="0" t="n">
        <v>-320014000</v>
      </c>
      <c r="BO1248" s="0" t="n">
        <v>352051000</v>
      </c>
      <c r="BP1248" s="0" t="n">
        <v>707071000</v>
      </c>
      <c r="BQ1248" s="0" t="n">
        <v>2128708000</v>
      </c>
      <c r="BR1248" s="0" t="n">
        <v>284002000</v>
      </c>
      <c r="BS1248" s="0" t="n">
        <v>28</v>
      </c>
      <c r="BT1248" s="0" t="n">
        <v>423188000</v>
      </c>
      <c r="BU1248" s="0" t="n">
        <v>633975000</v>
      </c>
      <c r="BV1248" s="0" t="n">
        <v>0</v>
      </c>
      <c r="BW1248" s="0" t="n">
        <v>91639000</v>
      </c>
      <c r="BX1248" s="0" t="n">
        <v>148391000</v>
      </c>
      <c r="BY1248" s="0" t="n">
        <v>2725348000</v>
      </c>
      <c r="BZ1248" s="0" t="n">
        <v>308497000</v>
      </c>
      <c r="CA1248" s="0" t="n">
        <v>145131000</v>
      </c>
      <c r="CB1248" s="0" t="n">
        <v>14239000</v>
      </c>
      <c r="CC1248" s="0" t="n">
        <v>-320014000</v>
      </c>
      <c r="CD1248" s="0" t="n">
        <v>535545000</v>
      </c>
      <c r="CE1248" s="0" t="n">
        <v>-243738000</v>
      </c>
      <c r="CF1248" s="0" t="n">
        <v>211226000</v>
      </c>
      <c r="CG1248" s="0" t="n">
        <v>352208000</v>
      </c>
      <c r="CH1248" s="0" t="n">
        <v>352208000</v>
      </c>
      <c r="CI1248" s="0" t="n">
        <v>0</v>
      </c>
      <c r="CJ1248" s="0" t="n">
        <v>3864000</v>
      </c>
      <c r="CK1248" s="0" t="n">
        <v>957000</v>
      </c>
      <c r="CL1248" s="0" t="n">
        <v>0</v>
      </c>
      <c r="CM1248" s="0" t="n">
        <v>0</v>
      </c>
      <c r="CN1248" s="0" t="n">
        <v>0</v>
      </c>
      <c r="CO1248" s="0" t="n">
        <v>0</v>
      </c>
      <c r="CP1248" s="0" t="n">
        <v>-352208000</v>
      </c>
      <c r="CQ1248" s="0" t="n">
        <v>0</v>
      </c>
      <c r="CR1248" s="0" t="n">
        <v>714995000</v>
      </c>
      <c r="CS1248" s="0" t="n">
        <v>140000</v>
      </c>
      <c r="CT1248" s="0" t="n">
        <v>31</v>
      </c>
      <c r="CU1248" s="0" t="n">
        <v>1.80577657747351</v>
      </c>
      <c r="CV1248" s="0" t="n">
        <v>1.77786071943262</v>
      </c>
      <c r="CW1248" s="0" t="n">
        <v>1.30913073209014</v>
      </c>
      <c r="CX1248" s="0" t="n">
        <v>0.0937108327657083</v>
      </c>
      <c r="CY1248" s="0" t="n">
        <v>0.89425923099445</v>
      </c>
      <c r="CZ1248" s="0" t="n">
        <v>8.45709029170683</v>
      </c>
      <c r="DA1248" s="0" t="n">
        <v>-0.0138260945658198</v>
      </c>
      <c r="DB1248" s="0" t="n">
        <v>0.0764917325287381</v>
      </c>
      <c r="DC1248" s="0" t="n">
        <v>118945500</v>
      </c>
      <c r="DD1248" s="0" t="n">
        <v>15.5769070708854</v>
      </c>
      <c r="DE1248" s="0" t="n">
        <v>23.4321228430653</v>
      </c>
      <c r="DF1248" s="0" t="n">
        <v>3.0453940465208</v>
      </c>
      <c r="DG1248" s="0" t="n">
        <v>-0.006676009323878</v>
      </c>
      <c r="DH1248" s="0" t="n">
        <v>0.00621554581978379</v>
      </c>
      <c r="DI1248" s="0" t="n">
        <v>0.0587809780299363</v>
      </c>
      <c r="DJ1248" s="0" t="n">
        <v>2</v>
      </c>
      <c r="DK1248" s="0" t="n">
        <v>34.6961700275626</v>
      </c>
      <c r="DL1248" s="0" t="n">
        <v>41.5525806451613</v>
      </c>
      <c r="DM1248" s="0" t="n">
        <v>0.197612895375828</v>
      </c>
      <c r="DN1248" s="0" t="n">
        <v>1</v>
      </c>
    </row>
    <row r="1249" customFormat="false" ht="15" hidden="false" customHeight="false" outlineLevel="0" collapsed="false">
      <c r="A1249" s="1" t="s">
        <v>441</v>
      </c>
      <c r="B1249" s="0" t="s">
        <v>136</v>
      </c>
      <c r="D1249" s="0" t="s">
        <v>441</v>
      </c>
      <c r="E1249" s="0" t="s">
        <v>441</v>
      </c>
      <c r="F1249" s="0" t="s">
        <v>441</v>
      </c>
      <c r="G1249" s="0" t="s">
        <v>441</v>
      </c>
      <c r="H1249" s="0" t="s">
        <v>441</v>
      </c>
      <c r="I1249" s="0" t="s">
        <v>441</v>
      </c>
      <c r="J1249" s="0" t="n">
        <v>43542229000</v>
      </c>
      <c r="K1249" s="0" t="n">
        <v>6231104000</v>
      </c>
      <c r="L1249" s="0" t="n">
        <v>4505318000</v>
      </c>
      <c r="M1249" s="0" t="n">
        <v>4505318000</v>
      </c>
      <c r="N1249" s="0" t="n">
        <v>128732000</v>
      </c>
      <c r="O1249" s="0" t="n">
        <v>755026000</v>
      </c>
      <c r="P1249" s="0" t="n">
        <v>37444156000</v>
      </c>
      <c r="Q1249" s="0" t="n">
        <v>5140662000</v>
      </c>
      <c r="R1249" s="0" t="n">
        <v>4978844250</v>
      </c>
      <c r="S1249" s="0" t="n">
        <v>6781056000</v>
      </c>
      <c r="T1249" s="0" t="n">
        <v>1756151000</v>
      </c>
      <c r="U1249" s="0" t="n">
        <v>5024905000</v>
      </c>
      <c r="V1249" s="0" t="n">
        <v>613856000</v>
      </c>
      <c r="W1249" s="0" t="n">
        <v>153856000</v>
      </c>
      <c r="X1249" s="0" t="n">
        <v>443025000</v>
      </c>
      <c r="Y1249" s="0" t="n">
        <v>842028000</v>
      </c>
      <c r="Z1249" s="0" t="n">
        <v>832167000</v>
      </c>
      <c r="AA1249" s="0" t="n">
        <v>38702571000</v>
      </c>
      <c r="AB1249" s="0" t="n">
        <v>2844427000</v>
      </c>
      <c r="AC1249" s="0" t="n">
        <v>347344000</v>
      </c>
      <c r="AD1249" s="0" t="n">
        <v>0</v>
      </c>
      <c r="AE1249" s="0" t="n">
        <v>88984000</v>
      </c>
      <c r="AF1249" s="0" t="n">
        <v>36492000</v>
      </c>
      <c r="AG1249" s="0" t="n">
        <v>35553571000</v>
      </c>
      <c r="AH1249" s="0" t="n">
        <v>87530000</v>
      </c>
      <c r="AI1249" s="0" t="n">
        <v>6877975000</v>
      </c>
      <c r="AJ1249" s="0" t="n">
        <v>36492000</v>
      </c>
      <c r="AK1249" s="0" t="n">
        <v>6841483000</v>
      </c>
      <c r="AL1249" s="0" t="n">
        <v>6877975000</v>
      </c>
      <c r="AM1249" s="0" t="n">
        <v>2280217000</v>
      </c>
      <c r="AN1249" s="0" t="n">
        <v>470495000</v>
      </c>
      <c r="AO1249" s="0" t="n">
        <v>4839658000</v>
      </c>
      <c r="AP1249" s="0" t="n">
        <v>-7865010000</v>
      </c>
      <c r="AQ1249" s="0" t="n">
        <v>4799178000</v>
      </c>
      <c r="AR1249" s="0" t="n">
        <v>3672000</v>
      </c>
      <c r="AS1249" s="0" t="n">
        <v>367241030</v>
      </c>
      <c r="AT1249" s="0" t="n">
        <v>40</v>
      </c>
      <c r="AU1249" s="0" t="n">
        <v>2410107000</v>
      </c>
      <c r="AV1249" s="0" t="n">
        <v>3749148000</v>
      </c>
      <c r="AW1249" s="0" t="n">
        <v>1339041000</v>
      </c>
      <c r="AX1249" s="0" t="n">
        <v>1996795000</v>
      </c>
      <c r="AY1249" s="0" t="n">
        <v>730839000</v>
      </c>
      <c r="AZ1249" s="0" t="n">
        <v>1135540000</v>
      </c>
      <c r="BA1249" s="0" t="n">
        <v>139000</v>
      </c>
      <c r="BB1249" s="0" t="n">
        <v>1355174000</v>
      </c>
      <c r="BC1249" s="0" t="n">
        <v>1142000</v>
      </c>
      <c r="BD1249" s="0" t="n">
        <v>-130300000</v>
      </c>
      <c r="BE1249" s="0" t="n">
        <v>132484000</v>
      </c>
      <c r="BF1249" s="0" t="n">
        <v>130300000</v>
      </c>
      <c r="BG1249" s="0" t="n">
        <v>3873296000</v>
      </c>
      <c r="BH1249" s="0" t="n">
        <v>46307000</v>
      </c>
      <c r="BI1249" s="0" t="n">
        <v>0</v>
      </c>
      <c r="BJ1249" s="0" t="n">
        <v>203501000</v>
      </c>
      <c r="BK1249" s="0" t="n">
        <v>632586000</v>
      </c>
      <c r="BL1249" s="0" t="n">
        <v>165779000</v>
      </c>
      <c r="BM1249" s="0" t="n">
        <v>130300000</v>
      </c>
      <c r="BN1249" s="0" t="n">
        <v>479883000</v>
      </c>
      <c r="BO1249" s="0" t="n">
        <v>470116000</v>
      </c>
      <c r="BP1249" s="0" t="n">
        <v>762886000</v>
      </c>
      <c r="BQ1249" s="0" t="n">
        <v>966387000</v>
      </c>
      <c r="BR1249" s="0" t="n">
        <v>466807000</v>
      </c>
      <c r="BS1249" s="0" t="n">
        <v>28</v>
      </c>
      <c r="BT1249" s="0" t="n">
        <v>704053000</v>
      </c>
      <c r="BU1249" s="0" t="n">
        <v>547506000</v>
      </c>
      <c r="BV1249" s="0" t="n">
        <v>0</v>
      </c>
      <c r="BW1249" s="0" t="n">
        <v>-78810000</v>
      </c>
      <c r="BX1249" s="0" t="n">
        <v>-49329000</v>
      </c>
      <c r="BY1249" s="0" t="n">
        <v>24656000</v>
      </c>
      <c r="BZ1249" s="0" t="n">
        <v>139820000</v>
      </c>
      <c r="CA1249" s="0" t="n">
        <v>-75690000</v>
      </c>
      <c r="CB1249" s="0" t="n">
        <v>2690000</v>
      </c>
      <c r="CC1249" s="0" t="n">
        <v>479883000</v>
      </c>
      <c r="CD1249" s="0" t="n">
        <v>212178000</v>
      </c>
      <c r="CE1249" s="0" t="n">
        <v>-2380133000</v>
      </c>
      <c r="CF1249" s="0" t="n">
        <v>-586456000</v>
      </c>
      <c r="CG1249" s="0" t="n">
        <v>484399000</v>
      </c>
      <c r="CH1249" s="0" t="n">
        <v>484399000</v>
      </c>
      <c r="CI1249" s="0" t="n">
        <v>0</v>
      </c>
      <c r="CJ1249" s="0" t="n">
        <v>17936000</v>
      </c>
      <c r="CK1249" s="0" t="n">
        <v>0</v>
      </c>
      <c r="CL1249" s="0" t="n">
        <v>0</v>
      </c>
      <c r="CM1249" s="0" t="n">
        <v>0</v>
      </c>
      <c r="CN1249" s="0" t="n">
        <v>0</v>
      </c>
      <c r="CO1249" s="0" t="n">
        <v>0</v>
      </c>
      <c r="CP1249" s="0" t="n">
        <v>-484399000</v>
      </c>
      <c r="CQ1249" s="0" t="n">
        <v>0</v>
      </c>
      <c r="CR1249" s="0" t="n">
        <v>-1463902000</v>
      </c>
      <c r="CS1249" s="0" t="n">
        <v>140000</v>
      </c>
      <c r="CT1249" s="0" t="n">
        <v>31</v>
      </c>
      <c r="CU1249" s="0" t="n">
        <v>2.19063593475944</v>
      </c>
      <c r="CV1249" s="0" t="n">
        <v>2.14537831345294</v>
      </c>
      <c r="CW1249" s="0" t="n">
        <v>1.58391057320156</v>
      </c>
      <c r="CX1249" s="0" t="n">
        <v>0.247520150807175</v>
      </c>
      <c r="CY1249" s="0" t="n">
        <v>0.888851395274229</v>
      </c>
      <c r="CZ1249" s="0" t="n">
        <v>7.99696404167402</v>
      </c>
      <c r="DA1249" s="0" t="n">
        <v>5.60889485801995</v>
      </c>
      <c r="DB1249" s="0" t="n">
        <v>0.0861037224346048</v>
      </c>
      <c r="DC1249" s="0" t="n">
        <v>127387000</v>
      </c>
      <c r="DD1249" s="0" t="n">
        <v>15.6750296341071</v>
      </c>
      <c r="DE1249" s="0" t="n">
        <v>23.2854424214804</v>
      </c>
      <c r="DF1249" s="0" t="n">
        <v>5.16296242344266</v>
      </c>
      <c r="DG1249" s="0" t="n">
        <v>1.56561276930295</v>
      </c>
      <c r="DH1249" s="0" t="n">
        <v>0.0107207878586096</v>
      </c>
      <c r="DI1249" s="0" t="n">
        <v>0.0964545428623262</v>
      </c>
      <c r="DJ1249" s="0" t="n">
        <v>3</v>
      </c>
      <c r="DK1249" s="0" t="n">
        <v>41.5525806451613</v>
      </c>
      <c r="DL1249" s="0" t="n">
        <v>42.7164516129032</v>
      </c>
      <c r="DM1249" s="0" t="n">
        <v>0.0280095953048218</v>
      </c>
      <c r="DN1249" s="0" t="n">
        <v>0</v>
      </c>
    </row>
    <row r="1250" customFormat="false" ht="15" hidden="false" customHeight="false" outlineLevel="0" collapsed="false">
      <c r="A1250" s="1" t="s">
        <v>442</v>
      </c>
      <c r="B1250" s="0" t="s">
        <v>125</v>
      </c>
      <c r="D1250" s="0" t="s">
        <v>442</v>
      </c>
      <c r="E1250" s="0" t="s">
        <v>442</v>
      </c>
      <c r="F1250" s="0" t="s">
        <v>442</v>
      </c>
      <c r="G1250" s="0" t="s">
        <v>442</v>
      </c>
      <c r="H1250" s="0" t="s">
        <v>442</v>
      </c>
      <c r="I1250" s="0" t="s">
        <v>442</v>
      </c>
      <c r="J1250" s="0" t="n">
        <v>16208400000</v>
      </c>
      <c r="K1250" s="0" t="n">
        <v>2643200000</v>
      </c>
      <c r="L1250" s="0" t="n">
        <v>377100000</v>
      </c>
      <c r="M1250" s="0" t="n">
        <v>379100000</v>
      </c>
      <c r="N1250" s="0" t="n">
        <v>911800000</v>
      </c>
      <c r="O1250" s="0" t="n">
        <v>1145000000</v>
      </c>
      <c r="P1250" s="0" t="n">
        <v>13565200000</v>
      </c>
      <c r="Q1250" s="0" t="n">
        <v>994900000</v>
      </c>
      <c r="R1250" s="0" t="n">
        <v>2502700000</v>
      </c>
      <c r="S1250" s="0" t="n">
        <v>10543000000</v>
      </c>
      <c r="T1250" s="0" t="n">
        <v>3869400000</v>
      </c>
      <c r="U1250" s="0" t="n">
        <v>6673600000</v>
      </c>
      <c r="V1250" s="0" t="n">
        <v>0</v>
      </c>
      <c r="W1250" s="0" t="n">
        <v>0</v>
      </c>
      <c r="X1250" s="0" t="n">
        <v>2000000</v>
      </c>
      <c r="Y1250" s="0" t="n">
        <v>207300000</v>
      </c>
      <c r="Z1250" s="0" t="n">
        <v>279600000</v>
      </c>
      <c r="AA1250" s="0" t="n">
        <v>10230500000</v>
      </c>
      <c r="AB1250" s="0" t="n">
        <v>1485400000</v>
      </c>
      <c r="AC1250" s="0" t="n">
        <v>304700000</v>
      </c>
      <c r="AD1250" s="0" t="n">
        <v>85250000</v>
      </c>
      <c r="AE1250" s="0" t="n">
        <v>1052650000</v>
      </c>
      <c r="AF1250" s="0" t="n">
        <v>32700000</v>
      </c>
      <c r="AG1250" s="0" t="n">
        <v>8745100000</v>
      </c>
      <c r="AH1250" s="0" t="n">
        <v>32700000</v>
      </c>
      <c r="AI1250" s="0" t="n">
        <v>7563900000</v>
      </c>
      <c r="AJ1250" s="0" t="n">
        <v>0</v>
      </c>
      <c r="AK1250" s="0" t="n">
        <v>7563900000</v>
      </c>
      <c r="AL1250" s="0" t="n">
        <v>7563900000</v>
      </c>
      <c r="AM1250" s="0" t="n">
        <v>1148000000</v>
      </c>
      <c r="AN1250" s="0" t="n">
        <v>434200000</v>
      </c>
      <c r="AO1250" s="0" t="n">
        <v>5977900000</v>
      </c>
      <c r="AP1250" s="0" t="n">
        <v>975000000</v>
      </c>
      <c r="AQ1250" s="0" t="n">
        <v>4575900000</v>
      </c>
      <c r="AR1250" s="0" t="n">
        <v>600000</v>
      </c>
      <c r="AS1250" s="0" t="n">
        <v>552484192</v>
      </c>
      <c r="AT1250" s="0" t="n">
        <v>40</v>
      </c>
      <c r="AU1250" s="0" t="n">
        <v>1309900000</v>
      </c>
      <c r="AV1250" s="0" t="n">
        <v>1963600000</v>
      </c>
      <c r="AW1250" s="0" t="n">
        <v>653700000</v>
      </c>
      <c r="AX1250" s="0" t="n">
        <v>653700000</v>
      </c>
      <c r="AY1250" s="0" t="n">
        <v>701300000</v>
      </c>
      <c r="AZ1250" s="0" t="n">
        <v>188900000</v>
      </c>
      <c r="BA1250" s="0" t="n">
        <v>269000000</v>
      </c>
      <c r="BB1250" s="0" t="n">
        <v>608600000</v>
      </c>
      <c r="BC1250" s="0" t="n">
        <v>100000</v>
      </c>
      <c r="BD1250" s="0" t="n">
        <v>-50300000</v>
      </c>
      <c r="BE1250" s="0" t="n">
        <v>100000</v>
      </c>
      <c r="BF1250" s="0" t="n">
        <v>50300000</v>
      </c>
      <c r="BG1250" s="0" t="n">
        <v>1957400000</v>
      </c>
      <c r="BH1250" s="0" t="n">
        <v>1700000</v>
      </c>
      <c r="BI1250" s="0" t="n">
        <v>71700000</v>
      </c>
      <c r="BJ1250" s="0" t="n">
        <v>187700000</v>
      </c>
      <c r="BK1250" s="0" t="n">
        <v>646600000</v>
      </c>
      <c r="BL1250" s="0" t="n">
        <v>139400000</v>
      </c>
      <c r="BM1250" s="0" t="n">
        <v>56500000</v>
      </c>
      <c r="BN1250" s="0" t="n">
        <v>507200000</v>
      </c>
      <c r="BO1250" s="0" t="n">
        <v>511200000</v>
      </c>
      <c r="BP1250" s="0" t="n">
        <v>696900000</v>
      </c>
      <c r="BQ1250" s="0" t="n">
        <v>884600000</v>
      </c>
      <c r="BR1250" s="0" t="n">
        <v>507200000</v>
      </c>
      <c r="BS1250" s="0" t="n">
        <v>28</v>
      </c>
      <c r="BT1250" s="0" t="n">
        <v>840400000</v>
      </c>
      <c r="BU1250" s="0" t="n">
        <v>468200000</v>
      </c>
      <c r="BV1250" s="0" t="n">
        <v>0</v>
      </c>
      <c r="BW1250" s="0" t="n">
        <v>128000000</v>
      </c>
      <c r="BX1250" s="0" t="n">
        <v>137400000</v>
      </c>
      <c r="BY1250" s="0" t="n">
        <v>259400000</v>
      </c>
      <c r="BZ1250" s="0" t="n">
        <v>154200000</v>
      </c>
      <c r="CA1250" s="0" t="n">
        <v>72400000</v>
      </c>
      <c r="CB1250" s="0" t="n">
        <v>65000000</v>
      </c>
      <c r="CC1250" s="0" t="n">
        <v>507200000</v>
      </c>
      <c r="CD1250" s="0" t="n">
        <v>-153800000</v>
      </c>
      <c r="CE1250" s="0" t="n">
        <v>-626900000</v>
      </c>
      <c r="CF1250" s="0" t="n">
        <v>0</v>
      </c>
      <c r="CG1250" s="0" t="n">
        <v>195200000</v>
      </c>
      <c r="CH1250" s="0" t="n">
        <v>195200000</v>
      </c>
      <c r="CI1250" s="0" t="n">
        <v>0</v>
      </c>
      <c r="CJ1250" s="0" t="n">
        <v>153000000</v>
      </c>
      <c r="CK1250" s="0" t="n">
        <v>153000000</v>
      </c>
      <c r="CL1250" s="0" t="n">
        <v>0</v>
      </c>
      <c r="CM1250" s="0" t="n">
        <v>13400000</v>
      </c>
      <c r="CN1250" s="0" t="n">
        <v>0</v>
      </c>
      <c r="CO1250" s="0" t="n">
        <v>0</v>
      </c>
      <c r="CP1250" s="0" t="n">
        <v>-181800000</v>
      </c>
      <c r="CQ1250" s="0" t="n">
        <v>0</v>
      </c>
      <c r="CR1250" s="0" t="n">
        <v>59700000</v>
      </c>
      <c r="CS1250" s="0" t="n">
        <v>0</v>
      </c>
      <c r="CT1250" s="0" t="n">
        <v>31</v>
      </c>
      <c r="CU1250" s="0" t="n">
        <v>1.77945334590009</v>
      </c>
      <c r="CV1250" s="0" t="n">
        <v>1.16561195637539</v>
      </c>
      <c r="CW1250" s="0" t="n">
        <v>0.253871011175441</v>
      </c>
      <c r="CX1250" s="0" t="n">
        <v>0.565773529015753</v>
      </c>
      <c r="CY1250" s="0" t="n">
        <v>0.631185064534439</v>
      </c>
      <c r="CZ1250" s="0" t="n">
        <v>1.71138694190268</v>
      </c>
      <c r="DA1250" s="0" t="n">
        <v>13.9423459244533</v>
      </c>
      <c r="DB1250" s="0" t="n">
        <v>0.121147059549369</v>
      </c>
      <c r="DC1250" s="0" t="n">
        <v>879300000</v>
      </c>
      <c r="DD1250" s="0" t="n">
        <v>0.743432275673831</v>
      </c>
      <c r="DE1250" s="0" t="n">
        <v>490.966039467646</v>
      </c>
      <c r="DF1250" s="0" t="n">
        <v>2.58261041009464</v>
      </c>
      <c r="DG1250" s="0" t="n">
        <v>1.38268927444795</v>
      </c>
      <c r="DH1250" s="0" t="n">
        <v>0.0312924162779793</v>
      </c>
      <c r="DI1250" s="0" t="n">
        <v>0.0848458488766958</v>
      </c>
      <c r="DJ1250" s="0" t="n">
        <v>0</v>
      </c>
      <c r="DK1250" s="0" t="n">
        <v>62.7848485624187</v>
      </c>
      <c r="DL1250" s="0" t="n">
        <v>62.8476875178565</v>
      </c>
      <c r="DM1250" s="0" t="n">
        <v>0.0010008617823658</v>
      </c>
      <c r="DN1250" s="0" t="n">
        <v>1</v>
      </c>
    </row>
    <row r="1251" customFormat="false" ht="15" hidden="false" customHeight="false" outlineLevel="0" collapsed="false">
      <c r="A1251" s="1" t="s">
        <v>442</v>
      </c>
      <c r="B1251" s="0" t="s">
        <v>125</v>
      </c>
      <c r="D1251" s="0" t="s">
        <v>442</v>
      </c>
      <c r="E1251" s="0" t="s">
        <v>442</v>
      </c>
      <c r="F1251" s="0" t="s">
        <v>442</v>
      </c>
      <c r="G1251" s="0" t="s">
        <v>442</v>
      </c>
      <c r="H1251" s="0" t="s">
        <v>442</v>
      </c>
      <c r="I1251" s="0" t="s">
        <v>442</v>
      </c>
      <c r="J1251" s="0" t="n">
        <v>16141100000</v>
      </c>
      <c r="K1251" s="0" t="n">
        <v>2676000000</v>
      </c>
      <c r="L1251" s="0" t="n">
        <v>304800000</v>
      </c>
      <c r="M1251" s="0" t="n">
        <v>306800000</v>
      </c>
      <c r="N1251" s="0" t="n">
        <v>1030300000</v>
      </c>
      <c r="O1251" s="0" t="n">
        <v>1133200000</v>
      </c>
      <c r="P1251" s="0" t="n">
        <v>13465100000</v>
      </c>
      <c r="Q1251" s="0" t="n">
        <v>1088300000</v>
      </c>
      <c r="R1251" s="0" t="n">
        <v>2563600000</v>
      </c>
      <c r="S1251" s="0" t="n">
        <v>10378500000</v>
      </c>
      <c r="T1251" s="0" t="n">
        <v>3704900000</v>
      </c>
      <c r="U1251" s="0" t="n">
        <v>6673600000</v>
      </c>
      <c r="V1251" s="0" t="n">
        <v>0</v>
      </c>
      <c r="W1251" s="0" t="n">
        <v>0</v>
      </c>
      <c r="X1251" s="0" t="n">
        <v>2000000</v>
      </c>
      <c r="Y1251" s="0" t="n">
        <v>205700000</v>
      </c>
      <c r="Z1251" s="0" t="n">
        <v>306000000</v>
      </c>
      <c r="AA1251" s="0" t="n">
        <v>10038000000</v>
      </c>
      <c r="AB1251" s="0" t="n">
        <v>2538400000</v>
      </c>
      <c r="AC1251" s="0" t="n">
        <v>379800000</v>
      </c>
      <c r="AD1251" s="0" t="n">
        <v>97300000</v>
      </c>
      <c r="AE1251" s="0" t="n">
        <v>998600000</v>
      </c>
      <c r="AF1251" s="0" t="n">
        <v>1030700000</v>
      </c>
      <c r="AG1251" s="0" t="n">
        <v>7499600000</v>
      </c>
      <c r="AH1251" s="0" t="n">
        <v>32100000</v>
      </c>
      <c r="AI1251" s="0" t="n">
        <v>7303500000</v>
      </c>
      <c r="AJ1251" s="0" t="n">
        <v>998600000</v>
      </c>
      <c r="AK1251" s="0" t="n">
        <v>6304900000</v>
      </c>
      <c r="AL1251" s="0" t="n">
        <v>7303500000</v>
      </c>
      <c r="AM1251" s="0" t="n">
        <v>1127900000</v>
      </c>
      <c r="AN1251" s="0" t="n">
        <v>486400000</v>
      </c>
      <c r="AO1251" s="0" t="n">
        <v>6103100000</v>
      </c>
      <c r="AP1251" s="0" t="n">
        <v>1197400000</v>
      </c>
      <c r="AQ1251" s="0" t="n">
        <v>4956000000</v>
      </c>
      <c r="AR1251" s="0" t="n">
        <v>600000</v>
      </c>
      <c r="AS1251" s="0" t="n">
        <v>550008686</v>
      </c>
      <c r="AT1251" s="0" t="n">
        <v>40</v>
      </c>
      <c r="AU1251" s="0" t="n">
        <v>1397900000</v>
      </c>
      <c r="AV1251" s="0" t="n">
        <v>2073200000</v>
      </c>
      <c r="AW1251" s="0" t="n">
        <v>675300000</v>
      </c>
      <c r="AX1251" s="0" t="n">
        <v>675300000</v>
      </c>
      <c r="AY1251" s="0" t="n">
        <v>755100000</v>
      </c>
      <c r="AZ1251" s="0" t="n">
        <v>202400000</v>
      </c>
      <c r="BA1251" s="0" t="n">
        <v>268600000</v>
      </c>
      <c r="BB1251" s="0" t="n">
        <v>642800000</v>
      </c>
      <c r="BC1251" s="0" t="n">
        <v>200000</v>
      </c>
      <c r="BD1251" s="0" t="n">
        <v>-53300000</v>
      </c>
      <c r="BE1251" s="0" t="n">
        <v>200000</v>
      </c>
      <c r="BF1251" s="0" t="n">
        <v>53300000</v>
      </c>
      <c r="BG1251" s="0" t="n">
        <v>2071100000</v>
      </c>
      <c r="BH1251" s="0" t="n">
        <v>-800000</v>
      </c>
      <c r="BI1251" s="0" t="n">
        <v>63600000</v>
      </c>
      <c r="BJ1251" s="0" t="n">
        <v>188200000</v>
      </c>
      <c r="BK1251" s="0" t="n">
        <v>699100000</v>
      </c>
      <c r="BL1251" s="0" t="n">
        <v>152900000</v>
      </c>
      <c r="BM1251" s="0" t="n">
        <v>55400000</v>
      </c>
      <c r="BN1251" s="0" t="n">
        <v>546200000</v>
      </c>
      <c r="BO1251" s="0" t="n">
        <v>551200000</v>
      </c>
      <c r="BP1251" s="0" t="n">
        <v>752400000</v>
      </c>
      <c r="BQ1251" s="0" t="n">
        <v>940600000</v>
      </c>
      <c r="BR1251" s="0" t="n">
        <v>546200000</v>
      </c>
      <c r="BS1251" s="0" t="n">
        <v>28</v>
      </c>
      <c r="BT1251" s="0" t="n">
        <v>793200000</v>
      </c>
      <c r="BU1251" s="0" t="n">
        <v>468200000</v>
      </c>
      <c r="BV1251" s="0" t="n">
        <v>0</v>
      </c>
      <c r="BW1251" s="0" t="n">
        <v>-25700000</v>
      </c>
      <c r="BX1251" s="0" t="n">
        <v>113400000</v>
      </c>
      <c r="BY1251" s="0" t="n">
        <v>251800000</v>
      </c>
      <c r="BZ1251" s="0" t="n">
        <v>130800000</v>
      </c>
      <c r="CA1251" s="0" t="n">
        <v>-11800000</v>
      </c>
      <c r="CB1251" s="0" t="n">
        <v>125200000</v>
      </c>
      <c r="CC1251" s="0" t="n">
        <v>546200000</v>
      </c>
      <c r="CD1251" s="0" t="n">
        <v>-130800000</v>
      </c>
      <c r="CE1251" s="0" t="n">
        <v>-734700000</v>
      </c>
      <c r="CF1251" s="0" t="n">
        <v>0</v>
      </c>
      <c r="CG1251" s="0" t="n">
        <v>247200000</v>
      </c>
      <c r="CH1251" s="0" t="n">
        <v>247200000</v>
      </c>
      <c r="CI1251" s="0" t="n">
        <v>0</v>
      </c>
      <c r="CJ1251" s="0" t="n">
        <v>166100000</v>
      </c>
      <c r="CK1251" s="0" t="n">
        <v>166100000</v>
      </c>
      <c r="CL1251" s="0" t="n">
        <v>0</v>
      </c>
      <c r="CM1251" s="0" t="n">
        <v>24400000</v>
      </c>
      <c r="CN1251" s="0" t="n">
        <v>0</v>
      </c>
      <c r="CO1251" s="0" t="n">
        <v>0</v>
      </c>
      <c r="CP1251" s="0" t="n">
        <v>-222800000</v>
      </c>
      <c r="CQ1251" s="0" t="n">
        <v>0</v>
      </c>
      <c r="CR1251" s="0" t="n">
        <v>-72300000</v>
      </c>
      <c r="CS1251" s="0" t="n">
        <v>0</v>
      </c>
      <c r="CT1251" s="0" t="n">
        <v>31</v>
      </c>
      <c r="CU1251" s="0" t="n">
        <v>1.05420737472424</v>
      </c>
      <c r="CV1251" s="0" t="n">
        <v>0.648321777497636</v>
      </c>
      <c r="CW1251" s="0" t="n">
        <v>0.12007563819729</v>
      </c>
      <c r="CX1251" s="0" t="n">
        <v>0.312480302552789</v>
      </c>
      <c r="CY1251" s="0" t="n">
        <v>0.62189070137723</v>
      </c>
      <c r="CZ1251" s="0" t="n">
        <v>1.64473792007341</v>
      </c>
      <c r="DA1251" s="0" t="n">
        <v>14.1669793621013</v>
      </c>
      <c r="DB1251" s="0" t="n">
        <v>0.128442299471535</v>
      </c>
      <c r="DC1251" s="0" t="n">
        <v>967700000</v>
      </c>
      <c r="DD1251" s="0" t="n">
        <v>0.697840239743722</v>
      </c>
      <c r="DE1251" s="0" t="n">
        <v>523.04235154746</v>
      </c>
      <c r="DF1251" s="0" t="n">
        <v>2.55931893079458</v>
      </c>
      <c r="DG1251" s="0" t="n">
        <v>1.38246063712926</v>
      </c>
      <c r="DH1251" s="0" t="n">
        <v>0.0338390815991475</v>
      </c>
      <c r="DI1251" s="0" t="n">
        <v>0.0894955022857237</v>
      </c>
      <c r="DJ1251" s="0" t="n">
        <v>1</v>
      </c>
      <c r="DK1251" s="0" t="n">
        <v>62.8476875178565</v>
      </c>
      <c r="DL1251" s="0" t="n">
        <v>65.9675810333051</v>
      </c>
      <c r="DM1251" s="0" t="n">
        <v>0.0496421370247255</v>
      </c>
      <c r="DN1251" s="0" t="n">
        <v>1</v>
      </c>
    </row>
    <row r="1252" customFormat="false" ht="15" hidden="false" customHeight="false" outlineLevel="0" collapsed="false">
      <c r="A1252" s="1" t="s">
        <v>442</v>
      </c>
      <c r="B1252" s="0" t="s">
        <v>125</v>
      </c>
      <c r="D1252" s="0" t="s">
        <v>442</v>
      </c>
      <c r="E1252" s="0" t="s">
        <v>442</v>
      </c>
      <c r="F1252" s="0" t="s">
        <v>442</v>
      </c>
      <c r="G1252" s="0" t="s">
        <v>442</v>
      </c>
      <c r="H1252" s="0" t="s">
        <v>442</v>
      </c>
      <c r="I1252" s="0" t="s">
        <v>442</v>
      </c>
      <c r="J1252" s="0" t="n">
        <v>16116100000</v>
      </c>
      <c r="K1252" s="0" t="n">
        <v>2833700000</v>
      </c>
      <c r="L1252" s="0" t="n">
        <v>288900000</v>
      </c>
      <c r="M1252" s="0" t="n">
        <v>288900000</v>
      </c>
      <c r="N1252" s="0" t="n">
        <v>1165400000</v>
      </c>
      <c r="O1252" s="0" t="n">
        <v>1175000000</v>
      </c>
      <c r="P1252" s="0" t="n">
        <v>13282400000</v>
      </c>
      <c r="Q1252" s="0" t="n">
        <v>1113700000</v>
      </c>
      <c r="R1252" s="0" t="n">
        <v>2606700000</v>
      </c>
      <c r="S1252" s="0" t="n">
        <v>10218400000</v>
      </c>
      <c r="T1252" s="0" t="n">
        <v>3544800000</v>
      </c>
      <c r="U1252" s="0" t="n">
        <v>6673600000</v>
      </c>
      <c r="V1252" s="0" t="n">
        <v>0</v>
      </c>
      <c r="W1252" s="0" t="n">
        <v>0</v>
      </c>
      <c r="X1252" s="0" t="n">
        <v>0</v>
      </c>
      <c r="Y1252" s="0" t="n">
        <v>204400000</v>
      </c>
      <c r="Z1252" s="0" t="n">
        <v>320300000</v>
      </c>
      <c r="AA1252" s="0" t="n">
        <v>9804500000</v>
      </c>
      <c r="AB1252" s="0" t="n">
        <v>1611100000</v>
      </c>
      <c r="AC1252" s="0" t="n">
        <v>354800000</v>
      </c>
      <c r="AD1252" s="0" t="n">
        <v>109350000</v>
      </c>
      <c r="AE1252" s="0" t="n">
        <v>1198400000</v>
      </c>
      <c r="AF1252" s="0" t="n">
        <v>33700000</v>
      </c>
      <c r="AG1252" s="0" t="n">
        <v>8193400000</v>
      </c>
      <c r="AH1252" s="0" t="n">
        <v>33700000</v>
      </c>
      <c r="AI1252" s="0" t="n">
        <v>6588700000</v>
      </c>
      <c r="AJ1252" s="0" t="n">
        <v>0</v>
      </c>
      <c r="AK1252" s="0" t="n">
        <v>6588700000</v>
      </c>
      <c r="AL1252" s="0" t="n">
        <v>6588700000</v>
      </c>
      <c r="AM1252" s="0" t="n">
        <v>1222600000</v>
      </c>
      <c r="AN1252" s="0" t="n">
        <v>904100000</v>
      </c>
      <c r="AO1252" s="0" t="n">
        <v>6311600000</v>
      </c>
      <c r="AP1252" s="0" t="n">
        <v>1407800000</v>
      </c>
      <c r="AQ1252" s="0" t="n">
        <v>5356000000</v>
      </c>
      <c r="AR1252" s="0" t="n">
        <v>500000</v>
      </c>
      <c r="AS1252" s="0" t="n">
        <v>547792012</v>
      </c>
      <c r="AT1252" s="0" t="n">
        <v>40</v>
      </c>
      <c r="AU1252" s="0" t="n">
        <v>1470800000</v>
      </c>
      <c r="AV1252" s="0" t="n">
        <v>2169200000</v>
      </c>
      <c r="AW1252" s="0" t="n">
        <v>698400000</v>
      </c>
      <c r="AX1252" s="0" t="n">
        <v>698400000</v>
      </c>
      <c r="AY1252" s="0" t="n">
        <v>811600000</v>
      </c>
      <c r="AZ1252" s="0" t="n">
        <v>202900000</v>
      </c>
      <c r="BA1252" s="0" t="n">
        <v>282400000</v>
      </c>
      <c r="BB1252" s="0" t="n">
        <v>659200000</v>
      </c>
      <c r="BC1252" s="0" t="n">
        <v>800000</v>
      </c>
      <c r="BD1252" s="0" t="n">
        <v>-52800000</v>
      </c>
      <c r="BE1252" s="0" t="n">
        <v>800000</v>
      </c>
      <c r="BF1252" s="0" t="n">
        <v>52800000</v>
      </c>
      <c r="BG1252" s="0" t="n">
        <v>2169200000</v>
      </c>
      <c r="BH1252" s="0" t="n">
        <v>2600000</v>
      </c>
      <c r="BI1252" s="0" t="n">
        <v>55300000</v>
      </c>
      <c r="BJ1252" s="0" t="n">
        <v>188700000</v>
      </c>
      <c r="BK1252" s="0" t="n">
        <v>762200000</v>
      </c>
      <c r="BL1252" s="0" t="n">
        <v>181900000</v>
      </c>
      <c r="BM1252" s="0" t="n">
        <v>52800000</v>
      </c>
      <c r="BN1252" s="0" t="n">
        <v>580300000</v>
      </c>
      <c r="BO1252" s="0" t="n">
        <v>574400000</v>
      </c>
      <c r="BP1252" s="0" t="n">
        <v>815000000</v>
      </c>
      <c r="BQ1252" s="0" t="n">
        <v>1003700000</v>
      </c>
      <c r="BR1252" s="0" t="n">
        <v>580300000</v>
      </c>
      <c r="BS1252" s="0" t="n">
        <v>28</v>
      </c>
      <c r="BT1252" s="0" t="n">
        <v>1277900000</v>
      </c>
      <c r="BU1252" s="0" t="n">
        <v>468200000</v>
      </c>
      <c r="BV1252" s="0" t="n">
        <v>0</v>
      </c>
      <c r="BW1252" s="0" t="n">
        <v>107200000</v>
      </c>
      <c r="BX1252" s="0" t="n">
        <v>176400000</v>
      </c>
      <c r="BY1252" s="0" t="n">
        <v>244000000</v>
      </c>
      <c r="BZ1252" s="0" t="n">
        <v>164100000</v>
      </c>
      <c r="CA1252" s="0" t="n">
        <v>41800000</v>
      </c>
      <c r="CB1252" s="0" t="n">
        <v>134600000</v>
      </c>
      <c r="CC1252" s="0" t="n">
        <v>580300000</v>
      </c>
      <c r="CD1252" s="0" t="n">
        <v>-164100000</v>
      </c>
      <c r="CE1252" s="0" t="n">
        <v>-1129700000</v>
      </c>
      <c r="CF1252" s="0" t="n">
        <v>0</v>
      </c>
      <c r="CG1252" s="0" t="n">
        <v>229500000</v>
      </c>
      <c r="CH1252" s="0" t="n">
        <v>229500000</v>
      </c>
      <c r="CI1252" s="0" t="n">
        <v>0</v>
      </c>
      <c r="CJ1252" s="0" t="n">
        <v>180300000</v>
      </c>
      <c r="CK1252" s="0" t="n">
        <v>180300000</v>
      </c>
      <c r="CL1252" s="0" t="n">
        <v>0</v>
      </c>
      <c r="CM1252" s="0" t="n">
        <v>16500000</v>
      </c>
      <c r="CN1252" s="0" t="n">
        <v>0</v>
      </c>
      <c r="CO1252" s="0" t="n">
        <v>0</v>
      </c>
      <c r="CP1252" s="0" t="n">
        <v>-213000000</v>
      </c>
      <c r="CQ1252" s="0" t="n">
        <v>0</v>
      </c>
      <c r="CR1252" s="0" t="n">
        <v>-15900000</v>
      </c>
      <c r="CS1252" s="0" t="n">
        <v>0</v>
      </c>
      <c r="CT1252" s="0" t="n">
        <v>31</v>
      </c>
      <c r="CU1252" s="0" t="n">
        <v>1.75886040593383</v>
      </c>
      <c r="CV1252" s="0" t="n">
        <v>1.03550369312892</v>
      </c>
      <c r="CW1252" s="0" t="n">
        <v>0.179318478058469</v>
      </c>
      <c r="CX1252" s="0" t="n">
        <v>0.793184780584694</v>
      </c>
      <c r="CY1252" s="0" t="n">
        <v>0.608366788491012</v>
      </c>
      <c r="CZ1252" s="0" t="n">
        <v>1.55340959503137</v>
      </c>
      <c r="DA1252" s="0" t="n">
        <v>15.3712121212121</v>
      </c>
      <c r="DB1252" s="0" t="n">
        <v>0.134598320933725</v>
      </c>
      <c r="DC1252" s="0" t="n">
        <v>1098100000</v>
      </c>
      <c r="DD1252" s="0" t="n">
        <v>0.636007649576541</v>
      </c>
      <c r="DE1252" s="0" t="n">
        <v>573.892468499427</v>
      </c>
      <c r="DF1252" s="0" t="n">
        <v>2.53455109426159</v>
      </c>
      <c r="DG1252" s="0" t="n">
        <v>1.3985869377908</v>
      </c>
      <c r="DH1252" s="0" t="n">
        <v>0.0360074707900795</v>
      </c>
      <c r="DI1252" s="0" t="n">
        <v>0.0919418214082008</v>
      </c>
      <c r="DJ1252" s="0" t="n">
        <v>2</v>
      </c>
      <c r="DK1252" s="0" t="n">
        <v>65.9675810333051</v>
      </c>
      <c r="DL1252" s="0" t="n">
        <v>76.6096403624505</v>
      </c>
      <c r="DM1252" s="0" t="n">
        <v>0.161322564242163</v>
      </c>
      <c r="DN1252" s="0" t="n">
        <v>1</v>
      </c>
    </row>
    <row r="1253" customFormat="false" ht="15" hidden="false" customHeight="false" outlineLevel="0" collapsed="false">
      <c r="A1253" s="1" t="s">
        <v>442</v>
      </c>
      <c r="B1253" s="0" t="s">
        <v>125</v>
      </c>
      <c r="D1253" s="0" t="s">
        <v>442</v>
      </c>
      <c r="E1253" s="0" t="s">
        <v>442</v>
      </c>
      <c r="F1253" s="0" t="s">
        <v>442</v>
      </c>
      <c r="G1253" s="0" t="s">
        <v>442</v>
      </c>
      <c r="H1253" s="0" t="s">
        <v>442</v>
      </c>
      <c r="I1253" s="0" t="s">
        <v>442</v>
      </c>
      <c r="J1253" s="0" t="n">
        <v>16370300000</v>
      </c>
      <c r="K1253" s="0" t="n">
        <v>3069300000</v>
      </c>
      <c r="L1253" s="0" t="n">
        <v>234000000</v>
      </c>
      <c r="M1253" s="0" t="n">
        <v>234000000</v>
      </c>
      <c r="N1253" s="0" t="n">
        <v>1324900000</v>
      </c>
      <c r="O1253" s="0" t="n">
        <v>1305300000</v>
      </c>
      <c r="P1253" s="0" t="n">
        <v>13455000000</v>
      </c>
      <c r="Q1253" s="0" t="n">
        <v>1177900000</v>
      </c>
      <c r="R1253" s="0" t="n">
        <v>2651200000</v>
      </c>
      <c r="S1253" s="0" t="n">
        <v>10042600000</v>
      </c>
      <c r="T1253" s="0" t="n">
        <v>3369000000</v>
      </c>
      <c r="U1253" s="0" t="n">
        <v>6673600000</v>
      </c>
      <c r="V1253" s="0" t="n">
        <v>0</v>
      </c>
      <c r="W1253" s="0" t="n">
        <v>0</v>
      </c>
      <c r="X1253" s="0" t="n">
        <v>0</v>
      </c>
      <c r="Y1253" s="0" t="n">
        <v>205100000</v>
      </c>
      <c r="Z1253" s="0" t="n">
        <v>457200000</v>
      </c>
      <c r="AA1253" s="0" t="n">
        <v>9856700000</v>
      </c>
      <c r="AB1253" s="0" t="n">
        <v>3118600000</v>
      </c>
      <c r="AC1253" s="0" t="n">
        <v>396900000</v>
      </c>
      <c r="AD1253" s="0" t="n">
        <v>121400000</v>
      </c>
      <c r="AE1253" s="0" t="n">
        <v>1398200000</v>
      </c>
      <c r="AF1253" s="0" t="n">
        <v>1398200000</v>
      </c>
      <c r="AG1253" s="0" t="n">
        <v>6866700000</v>
      </c>
      <c r="AH1253" s="0" t="n">
        <v>160100000</v>
      </c>
      <c r="AI1253" s="0" t="n">
        <v>6439900000</v>
      </c>
      <c r="AJ1253" s="0" t="n">
        <v>1398200000</v>
      </c>
      <c r="AK1253" s="0" t="n">
        <v>5041700000</v>
      </c>
      <c r="AL1253" s="0" t="n">
        <v>6439900000</v>
      </c>
      <c r="AM1253" s="0" t="n">
        <v>1202100000</v>
      </c>
      <c r="AN1253" s="0" t="n">
        <v>948000000</v>
      </c>
      <c r="AO1253" s="0" t="n">
        <v>6513600000</v>
      </c>
      <c r="AP1253" s="0" t="n">
        <v>1660200000</v>
      </c>
      <c r="AQ1253" s="0" t="n">
        <v>5764100000</v>
      </c>
      <c r="AR1253" s="0" t="n">
        <v>500000</v>
      </c>
      <c r="AS1253" s="0" t="n">
        <v>545459814</v>
      </c>
      <c r="AT1253" s="0" t="n">
        <v>40</v>
      </c>
      <c r="AU1253" s="0" t="n">
        <v>1519300000</v>
      </c>
      <c r="AV1253" s="0" t="n">
        <v>2232700000</v>
      </c>
      <c r="AW1253" s="0" t="n">
        <v>713400000</v>
      </c>
      <c r="AX1253" s="0" t="n">
        <v>713400000</v>
      </c>
      <c r="AY1253" s="0" t="n">
        <v>848000000</v>
      </c>
      <c r="AZ1253" s="0" t="n">
        <v>203500000</v>
      </c>
      <c r="BA1253" s="0" t="n">
        <v>298300000</v>
      </c>
      <c r="BB1253" s="0" t="n">
        <v>671300000</v>
      </c>
      <c r="BC1253" s="0" t="n">
        <v>1000000</v>
      </c>
      <c r="BD1253" s="0" t="n">
        <v>-47500000</v>
      </c>
      <c r="BE1253" s="0" t="n">
        <v>1000000</v>
      </c>
      <c r="BF1253" s="0" t="n">
        <v>47500000</v>
      </c>
      <c r="BG1253" s="0" t="n">
        <v>2232700000</v>
      </c>
      <c r="BH1253" s="0" t="n">
        <v>300000</v>
      </c>
      <c r="BI1253" s="0" t="n">
        <v>54100000</v>
      </c>
      <c r="BJ1253" s="0" t="n">
        <v>189100000</v>
      </c>
      <c r="BK1253" s="0" t="n">
        <v>801800000</v>
      </c>
      <c r="BL1253" s="0" t="n">
        <v>197800000</v>
      </c>
      <c r="BM1253" s="0" t="n">
        <v>47500000</v>
      </c>
      <c r="BN1253" s="0" t="n">
        <v>604000000</v>
      </c>
      <c r="BO1253" s="0" t="n">
        <v>617400000</v>
      </c>
      <c r="BP1253" s="0" t="n">
        <v>849300000</v>
      </c>
      <c r="BQ1253" s="0" t="n">
        <v>1038400000</v>
      </c>
      <c r="BR1253" s="0" t="n">
        <v>604000000</v>
      </c>
      <c r="BS1253" s="0" t="n">
        <v>28</v>
      </c>
      <c r="BT1253" s="0" t="n">
        <v>709500000</v>
      </c>
      <c r="BU1253" s="0" t="n">
        <v>468200000</v>
      </c>
      <c r="BV1253" s="0" t="n">
        <v>0</v>
      </c>
      <c r="BW1253" s="0" t="n">
        <v>85900000</v>
      </c>
      <c r="BX1253" s="0" t="n">
        <v>288700000</v>
      </c>
      <c r="BY1253" s="0" t="n">
        <v>243200000</v>
      </c>
      <c r="BZ1253" s="0" t="n">
        <v>151300000</v>
      </c>
      <c r="CA1253" s="0" t="n">
        <v>130300000</v>
      </c>
      <c r="CB1253" s="0" t="n">
        <v>158400000</v>
      </c>
      <c r="CC1253" s="0" t="n">
        <v>604000000</v>
      </c>
      <c r="CD1253" s="0" t="n">
        <v>-150800000</v>
      </c>
      <c r="CE1253" s="0" t="n">
        <v>-613600000</v>
      </c>
      <c r="CF1253" s="0" t="n">
        <v>0</v>
      </c>
      <c r="CG1253" s="0" t="n">
        <v>273900000</v>
      </c>
      <c r="CH1253" s="0" t="n">
        <v>273900000</v>
      </c>
      <c r="CI1253" s="0" t="n">
        <v>0</v>
      </c>
      <c r="CJ1253" s="0" t="n">
        <v>195900000</v>
      </c>
      <c r="CK1253" s="0" t="n">
        <v>195900000</v>
      </c>
      <c r="CL1253" s="0" t="n">
        <v>0</v>
      </c>
      <c r="CM1253" s="0" t="n">
        <v>28000000</v>
      </c>
      <c r="CN1253" s="0" t="n">
        <v>0</v>
      </c>
      <c r="CO1253" s="0" t="n">
        <v>0</v>
      </c>
      <c r="CP1253" s="0" t="n">
        <v>-245900000</v>
      </c>
      <c r="CQ1253" s="0" t="n">
        <v>0</v>
      </c>
      <c r="CR1253" s="0" t="n">
        <v>-54900000</v>
      </c>
      <c r="CS1253" s="0" t="n">
        <v>0</v>
      </c>
      <c r="CT1253" s="0" t="n">
        <v>31</v>
      </c>
      <c r="CU1253" s="0" t="n">
        <v>0.984191624446867</v>
      </c>
      <c r="CV1253" s="0" t="n">
        <v>0.559353556082858</v>
      </c>
      <c r="CW1253" s="0" t="n">
        <v>0.0750336689540178</v>
      </c>
      <c r="CX1253" s="0" t="n">
        <v>0.227505932149041</v>
      </c>
      <c r="CY1253" s="0" t="n">
        <v>0.602108696847339</v>
      </c>
      <c r="CZ1253" s="0" t="n">
        <v>1.51324920167035</v>
      </c>
      <c r="DA1253" s="0" t="n">
        <v>17.8526315789474</v>
      </c>
      <c r="DB1253" s="0" t="n">
        <v>0.136387237863692</v>
      </c>
      <c r="DC1253" s="0" t="n">
        <v>1245700000</v>
      </c>
      <c r="DD1253" s="0" t="n">
        <v>0.57269005378502</v>
      </c>
      <c r="DE1253" s="0" t="n">
        <v>637.343005326605</v>
      </c>
      <c r="DF1253" s="0" t="n">
        <v>2.51539735099338</v>
      </c>
      <c r="DG1253" s="0" t="n">
        <v>1.40397350993378</v>
      </c>
      <c r="DH1253" s="0" t="n">
        <v>0.0368960862048954</v>
      </c>
      <c r="DI1253" s="0" t="n">
        <v>0.092729059199214</v>
      </c>
      <c r="DJ1253" s="0" t="n">
        <v>3</v>
      </c>
      <c r="DK1253" s="0" t="n">
        <v>76.6096403624505</v>
      </c>
      <c r="DL1253" s="0" t="n">
        <v>76.1455568816414</v>
      </c>
      <c r="DM1253" s="0" t="n">
        <v>-0.00605776869090413</v>
      </c>
      <c r="DN1253" s="0" t="n">
        <v>0</v>
      </c>
    </row>
    <row r="1254" customFormat="false" ht="15" hidden="false" customHeight="false" outlineLevel="0" collapsed="false">
      <c r="A1254" s="1" t="s">
        <v>443</v>
      </c>
      <c r="B1254" s="0" t="s">
        <v>125</v>
      </c>
      <c r="D1254" s="0" t="s">
        <v>443</v>
      </c>
      <c r="E1254" s="0" t="s">
        <v>443</v>
      </c>
      <c r="F1254" s="0" t="s">
        <v>443</v>
      </c>
      <c r="G1254" s="0" t="s">
        <v>443</v>
      </c>
      <c r="H1254" s="0" t="s">
        <v>443</v>
      </c>
      <c r="I1254" s="0" t="s">
        <v>443</v>
      </c>
      <c r="J1254" s="0" t="n">
        <v>65296000000</v>
      </c>
      <c r="K1254" s="0" t="n">
        <v>22708000000</v>
      </c>
      <c r="L1254" s="0" t="n">
        <v>9157000000</v>
      </c>
      <c r="M1254" s="0" t="n">
        <v>9157000000</v>
      </c>
      <c r="N1254" s="0" t="n">
        <v>5629000000</v>
      </c>
      <c r="O1254" s="0" t="n">
        <v>6229000000</v>
      </c>
      <c r="P1254" s="0" t="n">
        <v>42588000000</v>
      </c>
      <c r="Q1254" s="0" t="n">
        <v>35741000000</v>
      </c>
      <c r="R1254" s="0" t="n">
        <v>33190000000</v>
      </c>
      <c r="S1254" s="0" t="n">
        <v>1643000000</v>
      </c>
      <c r="T1254" s="0" t="n">
        <v>415000000</v>
      </c>
      <c r="U1254" s="0" t="n">
        <v>1228000000</v>
      </c>
      <c r="V1254" s="0" t="n">
        <v>2695750000</v>
      </c>
      <c r="W1254" s="0" t="n">
        <v>1646000000</v>
      </c>
      <c r="X1254" s="0" t="n">
        <v>1070000000</v>
      </c>
      <c r="Y1254" s="0" t="n">
        <v>608000000</v>
      </c>
      <c r="Z1254" s="0" t="n">
        <v>1262000000</v>
      </c>
      <c r="AA1254" s="0" t="n">
        <v>16015000000</v>
      </c>
      <c r="AB1254" s="0" t="n">
        <v>7009000000</v>
      </c>
      <c r="AC1254" s="0" t="n">
        <v>2489750000</v>
      </c>
      <c r="AD1254" s="0" t="n">
        <v>249333333.333333</v>
      </c>
      <c r="AE1254" s="0" t="n">
        <v>107000000</v>
      </c>
      <c r="AF1254" s="0" t="n">
        <v>107000000</v>
      </c>
      <c r="AG1254" s="0" t="n">
        <v>9006000000</v>
      </c>
      <c r="AH1254" s="0" t="n">
        <v>822000000</v>
      </c>
      <c r="AI1254" s="0" t="n">
        <v>6034000000</v>
      </c>
      <c r="AJ1254" s="0" t="n">
        <v>107000000</v>
      </c>
      <c r="AK1254" s="0" t="n">
        <v>3267000000</v>
      </c>
      <c r="AL1254" s="0" t="n">
        <v>7485000000</v>
      </c>
      <c r="AM1254" s="0" t="n">
        <v>1114000000</v>
      </c>
      <c r="AN1254" s="0" t="n">
        <v>858000000</v>
      </c>
      <c r="AO1254" s="0" t="n">
        <v>49281000000</v>
      </c>
      <c r="AP1254" s="0" t="n">
        <v>6519000000</v>
      </c>
      <c r="AQ1254" s="0" t="n">
        <v>45916000000</v>
      </c>
      <c r="AR1254" s="0" t="n">
        <v>122000000</v>
      </c>
      <c r="AS1254" s="0" t="n">
        <v>1105000000</v>
      </c>
      <c r="AT1254" s="0" t="n">
        <v>40</v>
      </c>
      <c r="AU1254" s="0" t="n">
        <v>4035000000</v>
      </c>
      <c r="AV1254" s="0" t="n">
        <v>8603000000</v>
      </c>
      <c r="AW1254" s="0" t="n">
        <v>4894000000</v>
      </c>
      <c r="AX1254" s="0" t="n">
        <v>4607000000</v>
      </c>
      <c r="AY1254" s="0" t="n">
        <v>3004000000</v>
      </c>
      <c r="AZ1254" s="0" t="n">
        <v>264000000</v>
      </c>
      <c r="BA1254" s="0" t="n">
        <v>773000000</v>
      </c>
      <c r="BB1254" s="0" t="n">
        <v>1055000000</v>
      </c>
      <c r="BC1254" s="0" t="n">
        <v>20000000</v>
      </c>
      <c r="BD1254" s="0" t="n">
        <v>-44000000</v>
      </c>
      <c r="BE1254" s="0" t="n">
        <v>20000000</v>
      </c>
      <c r="BF1254" s="0" t="n">
        <v>44000000</v>
      </c>
      <c r="BG1254" s="0" t="n">
        <v>8647000000</v>
      </c>
      <c r="BH1254" s="0" t="n">
        <v>8000000</v>
      </c>
      <c r="BI1254" s="0" t="n">
        <v>1050000000</v>
      </c>
      <c r="BJ1254" s="0" t="n">
        <v>23000000</v>
      </c>
      <c r="BK1254" s="0" t="n">
        <v>2984000000</v>
      </c>
      <c r="BL1254" s="0" t="n">
        <v>358000000</v>
      </c>
      <c r="BM1254" s="0" t="n">
        <v>44000000</v>
      </c>
      <c r="BN1254" s="0" t="n">
        <v>2626000000</v>
      </c>
      <c r="BO1254" s="0" t="n">
        <v>2400000000</v>
      </c>
      <c r="BP1254" s="0" t="n">
        <v>3028000000</v>
      </c>
      <c r="BQ1254" s="0" t="n">
        <v>3051000000</v>
      </c>
      <c r="BR1254" s="0" t="n">
        <v>2626000000</v>
      </c>
      <c r="BS1254" s="0" t="n">
        <v>28</v>
      </c>
      <c r="BT1254" s="0" t="n">
        <v>3838000000</v>
      </c>
      <c r="BU1254" s="0" t="n">
        <v>32000000</v>
      </c>
      <c r="BV1254" s="0" t="n">
        <v>0</v>
      </c>
      <c r="BW1254" s="0" t="n">
        <v>275000000</v>
      </c>
      <c r="BX1254" s="0" t="n">
        <v>1108000000</v>
      </c>
      <c r="BY1254" s="0" t="n">
        <v>1821000000</v>
      </c>
      <c r="BZ1254" s="0" t="n">
        <v>2578000000</v>
      </c>
      <c r="CA1254" s="0" t="n">
        <v>862000000</v>
      </c>
      <c r="CB1254" s="0" t="n">
        <v>246000000</v>
      </c>
      <c r="CC1254" s="0" t="n">
        <v>2626000000</v>
      </c>
      <c r="CD1254" s="0" t="n">
        <v>-2585000000</v>
      </c>
      <c r="CE1254" s="0" t="n">
        <v>-1161000000</v>
      </c>
      <c r="CF1254" s="0" t="n">
        <v>0</v>
      </c>
      <c r="CG1254" s="0" t="n">
        <v>981000000</v>
      </c>
      <c r="CH1254" s="0" t="n">
        <v>981000000</v>
      </c>
      <c r="CI1254" s="0" t="n">
        <v>0</v>
      </c>
      <c r="CJ1254" s="0" t="n">
        <v>111000000</v>
      </c>
      <c r="CK1254" s="0" t="n">
        <v>111000000</v>
      </c>
      <c r="CL1254" s="0" t="n">
        <v>0</v>
      </c>
      <c r="CM1254" s="0" t="n">
        <v>0</v>
      </c>
      <c r="CN1254" s="0" t="n">
        <v>0</v>
      </c>
      <c r="CO1254" s="0" t="n">
        <v>0</v>
      </c>
      <c r="CP1254" s="0" t="n">
        <v>-981000000</v>
      </c>
      <c r="CQ1254" s="0" t="n">
        <v>0</v>
      </c>
      <c r="CR1254" s="0" t="n">
        <v>361666666.666667</v>
      </c>
      <c r="CS1254" s="0" t="n">
        <v>15000000</v>
      </c>
      <c r="CT1254" s="0" t="n">
        <v>31</v>
      </c>
      <c r="CU1254" s="0" t="n">
        <v>3.23983449850193</v>
      </c>
      <c r="CV1254" s="0" t="n">
        <v>2.43672421172778</v>
      </c>
      <c r="CW1254" s="0" t="n">
        <v>1.3064631188472</v>
      </c>
      <c r="CX1254" s="0" t="n">
        <v>0.547581680696248</v>
      </c>
      <c r="CY1254" s="0" t="n">
        <v>0.245267703994119</v>
      </c>
      <c r="CZ1254" s="0" t="n">
        <v>0.324973113370264</v>
      </c>
      <c r="DA1254" s="0" t="n">
        <v>68.2727272727273</v>
      </c>
      <c r="DB1254" s="0" t="n">
        <v>0.131753859348199</v>
      </c>
      <c r="DC1254" s="0" t="n">
        <v>5506000000</v>
      </c>
      <c r="DD1254" s="0" t="n">
        <v>0.836723574282601</v>
      </c>
      <c r="DE1254" s="0" t="n">
        <v>436.225309311917</v>
      </c>
      <c r="DF1254" s="0" t="n">
        <v>1.53655750190404</v>
      </c>
      <c r="DG1254" s="0" t="n">
        <v>1.14394516374714</v>
      </c>
      <c r="DH1254" s="0" t="n">
        <v>0.040216858613085</v>
      </c>
      <c r="DI1254" s="0" t="n">
        <v>0.053286256366551</v>
      </c>
      <c r="DJ1254" s="0" t="n">
        <v>0</v>
      </c>
      <c r="DK1254" s="0" t="n">
        <v>66.7241567805536</v>
      </c>
      <c r="DL1254" s="0" t="n">
        <v>57.188678855729</v>
      </c>
      <c r="DM1254" s="0" t="n">
        <v>-0.142908931111493</v>
      </c>
      <c r="DN1254" s="0" t="n">
        <v>0</v>
      </c>
    </row>
    <row r="1255" customFormat="false" ht="15" hidden="false" customHeight="false" outlineLevel="0" collapsed="false">
      <c r="A1255" s="1" t="s">
        <v>443</v>
      </c>
      <c r="B1255" s="0" t="s">
        <v>125</v>
      </c>
      <c r="D1255" s="0" t="s">
        <v>443</v>
      </c>
      <c r="E1255" s="0" t="s">
        <v>443</v>
      </c>
      <c r="F1255" s="0" t="s">
        <v>443</v>
      </c>
      <c r="G1255" s="0" t="s">
        <v>443</v>
      </c>
      <c r="H1255" s="0" t="s">
        <v>443</v>
      </c>
      <c r="I1255" s="0" t="s">
        <v>443</v>
      </c>
      <c r="J1255" s="0" t="n">
        <v>66283000000</v>
      </c>
      <c r="K1255" s="0" t="n">
        <v>21781000000</v>
      </c>
      <c r="L1255" s="0" t="n">
        <v>8262000000</v>
      </c>
      <c r="M1255" s="0" t="n">
        <v>9331000000</v>
      </c>
      <c r="N1255" s="0" t="n">
        <v>6663000000</v>
      </c>
      <c r="O1255" s="0" t="n">
        <v>5130000000</v>
      </c>
      <c r="P1255" s="0" t="n">
        <v>6857000000</v>
      </c>
      <c r="Q1255" s="0" t="n">
        <v>37645000000</v>
      </c>
      <c r="R1255" s="0" t="n">
        <v>33190000000</v>
      </c>
      <c r="S1255" s="0" t="n">
        <v>1649000000</v>
      </c>
      <c r="T1255" s="0" t="n">
        <v>421000000</v>
      </c>
      <c r="U1255" s="0" t="n">
        <v>1228000000</v>
      </c>
      <c r="V1255" s="0" t="n">
        <v>2716000000</v>
      </c>
      <c r="W1255" s="0" t="n">
        <v>1647000000</v>
      </c>
      <c r="X1255" s="0" t="n">
        <v>1069000000</v>
      </c>
      <c r="Y1255" s="0" t="n">
        <v>657000000</v>
      </c>
      <c r="Z1255" s="0" t="n">
        <v>1277000000</v>
      </c>
      <c r="AA1255" s="0" t="n">
        <v>16376000000</v>
      </c>
      <c r="AB1255" s="0" t="n">
        <v>7539000000</v>
      </c>
      <c r="AC1255" s="0" t="n">
        <v>2623000000</v>
      </c>
      <c r="AD1255" s="0" t="n">
        <v>307777777.777778</v>
      </c>
      <c r="AE1255" s="0" t="n">
        <v>103000000</v>
      </c>
      <c r="AF1255" s="0" t="n">
        <v>103000000</v>
      </c>
      <c r="AG1255" s="0" t="n">
        <v>8248000000</v>
      </c>
      <c r="AH1255" s="0" t="n">
        <v>783000000</v>
      </c>
      <c r="AI1255" s="0" t="n">
        <v>6020000000</v>
      </c>
      <c r="AJ1255" s="0" t="n">
        <v>103000000</v>
      </c>
      <c r="AK1255" s="0" t="n">
        <v>3267000000</v>
      </c>
      <c r="AL1255" s="0" t="n">
        <v>7516000000</v>
      </c>
      <c r="AM1255" s="0" t="n">
        <v>1346000000</v>
      </c>
      <c r="AN1255" s="0" t="n">
        <v>835000000</v>
      </c>
      <c r="AO1255" s="0" t="n">
        <v>49907000000</v>
      </c>
      <c r="AP1255" s="0" t="n">
        <v>7127000000</v>
      </c>
      <c r="AQ1255" s="0" t="n">
        <v>47274000000</v>
      </c>
      <c r="AR1255" s="0" t="n">
        <v>123000000</v>
      </c>
      <c r="AS1255" s="0" t="n">
        <v>1094000000</v>
      </c>
      <c r="AT1255" s="0" t="n">
        <v>40</v>
      </c>
      <c r="AU1255" s="0" t="n">
        <v>2622000000</v>
      </c>
      <c r="AV1255" s="0" t="n">
        <v>6623000000</v>
      </c>
      <c r="AW1255" s="0" t="n">
        <v>4352000000</v>
      </c>
      <c r="AX1255" s="0" t="n">
        <v>4021000000</v>
      </c>
      <c r="AY1255" s="0" t="n">
        <v>1521000000</v>
      </c>
      <c r="AZ1255" s="0" t="n">
        <v>280000000</v>
      </c>
      <c r="BA1255" s="0" t="n">
        <v>839000000</v>
      </c>
      <c r="BB1255" s="0" t="n">
        <v>1145000000</v>
      </c>
      <c r="BC1255" s="0" t="n">
        <v>54000000</v>
      </c>
      <c r="BD1255" s="0" t="n">
        <v>-45000000</v>
      </c>
      <c r="BE1255" s="0" t="n">
        <v>54000000</v>
      </c>
      <c r="BF1255" s="0" t="n">
        <v>45000000</v>
      </c>
      <c r="BG1255" s="0" t="n">
        <v>6668000000</v>
      </c>
      <c r="BH1255" s="0" t="n">
        <v>23000000</v>
      </c>
      <c r="BI1255" s="0" t="n">
        <v>1050000000</v>
      </c>
      <c r="BJ1255" s="0" t="n">
        <v>46000000</v>
      </c>
      <c r="BK1255" s="0" t="n">
        <v>1548000000</v>
      </c>
      <c r="BL1255" s="0" t="n">
        <v>56000000</v>
      </c>
      <c r="BM1255" s="0" t="n">
        <v>45000000</v>
      </c>
      <c r="BN1255" s="0" t="n">
        <v>1492000000</v>
      </c>
      <c r="BO1255" s="0" t="n">
        <v>1296000000</v>
      </c>
      <c r="BP1255" s="0" t="n">
        <v>1593000000</v>
      </c>
      <c r="BQ1255" s="0" t="n">
        <v>1639000000</v>
      </c>
      <c r="BR1255" s="0" t="n">
        <v>1492000000</v>
      </c>
      <c r="BS1255" s="0" t="n">
        <v>28</v>
      </c>
      <c r="BT1255" s="0" t="n">
        <v>3777000000</v>
      </c>
      <c r="BU1255" s="0" t="n">
        <v>188000000</v>
      </c>
      <c r="BV1255" s="0" t="n">
        <v>0</v>
      </c>
      <c r="BW1255" s="0" t="n">
        <v>362000000</v>
      </c>
      <c r="BX1255" s="0" t="n">
        <v>-63000000</v>
      </c>
      <c r="BY1255" s="0" t="n">
        <v>1882000000</v>
      </c>
      <c r="BZ1255" s="0" t="n">
        <v>3613000000</v>
      </c>
      <c r="CA1255" s="0" t="n">
        <v>-1096000000</v>
      </c>
      <c r="CB1255" s="0" t="n">
        <v>1033000000</v>
      </c>
      <c r="CC1255" s="0" t="n">
        <v>1492000000</v>
      </c>
      <c r="CD1255" s="0" t="n">
        <v>-3824000000</v>
      </c>
      <c r="CE1255" s="0" t="n">
        <v>-840000000</v>
      </c>
      <c r="CF1255" s="0" t="n">
        <v>0</v>
      </c>
      <c r="CG1255" s="0" t="n">
        <v>784000000</v>
      </c>
      <c r="CH1255" s="0" t="n">
        <v>784000000</v>
      </c>
      <c r="CI1255" s="0" t="n">
        <v>0</v>
      </c>
      <c r="CJ1255" s="0" t="n">
        <v>126000000</v>
      </c>
      <c r="CK1255" s="0" t="n">
        <v>126000000</v>
      </c>
      <c r="CL1255" s="0" t="n">
        <v>0</v>
      </c>
      <c r="CM1255" s="0" t="n">
        <v>0</v>
      </c>
      <c r="CN1255" s="0" t="n">
        <v>0</v>
      </c>
      <c r="CO1255" s="0" t="n">
        <v>0</v>
      </c>
      <c r="CP1255" s="0" t="n">
        <v>-784000000</v>
      </c>
      <c r="CQ1255" s="0" t="n">
        <v>0</v>
      </c>
      <c r="CR1255" s="0" t="n">
        <v>835333333.333333</v>
      </c>
      <c r="CS1255" s="0" t="n">
        <v>15000000</v>
      </c>
      <c r="CT1255" s="0" t="n">
        <v>31</v>
      </c>
      <c r="CU1255" s="0" t="n">
        <v>2.88910996153336</v>
      </c>
      <c r="CV1255" s="0" t="n">
        <v>2.0053057434673</v>
      </c>
      <c r="CW1255" s="0" t="n">
        <v>1.09590131317151</v>
      </c>
      <c r="CX1255" s="0" t="n">
        <v>0.500994826900119</v>
      </c>
      <c r="CY1255" s="0" t="n">
        <v>0.247061840894347</v>
      </c>
      <c r="CZ1255" s="0" t="n">
        <v>0.328130322399663</v>
      </c>
      <c r="DA1255" s="0" t="n">
        <v>33.8</v>
      </c>
      <c r="DB1255" s="0" t="n">
        <v>0.0999200398292171</v>
      </c>
      <c r="DC1255" s="0" t="n">
        <v>6146500000</v>
      </c>
      <c r="DD1255" s="0" t="n">
        <v>0.654193443423086</v>
      </c>
      <c r="DE1255" s="0" t="n">
        <v>557.938945535936</v>
      </c>
      <c r="DF1255" s="0" t="n">
        <v>1.7573726541555</v>
      </c>
      <c r="DG1255" s="0" t="n">
        <v>1.01943699731904</v>
      </c>
      <c r="DH1255" s="0" t="n">
        <v>0.0225095424166076</v>
      </c>
      <c r="DI1255" s="0" t="n">
        <v>0.0298956058268379</v>
      </c>
      <c r="DJ1255" s="0" t="n">
        <v>1</v>
      </c>
      <c r="DK1255" s="0" t="n">
        <v>57.188678855729</v>
      </c>
      <c r="DL1255" s="0" t="n">
        <v>54.0365198736067</v>
      </c>
      <c r="DM1255" s="0" t="n">
        <v>-0.0551185836986079</v>
      </c>
      <c r="DN1255" s="0" t="n">
        <v>0</v>
      </c>
    </row>
    <row r="1256" customFormat="false" ht="15" hidden="false" customHeight="false" outlineLevel="0" collapsed="false">
      <c r="A1256" s="1" t="s">
        <v>443</v>
      </c>
      <c r="B1256" s="0" t="s">
        <v>125</v>
      </c>
      <c r="D1256" s="0" t="s">
        <v>443</v>
      </c>
      <c r="E1256" s="0" t="s">
        <v>443</v>
      </c>
      <c r="F1256" s="0" t="s">
        <v>443</v>
      </c>
      <c r="G1256" s="0" t="s">
        <v>443</v>
      </c>
      <c r="H1256" s="0" t="s">
        <v>443</v>
      </c>
      <c r="I1256" s="0" t="s">
        <v>443</v>
      </c>
      <c r="J1256" s="0" t="n">
        <v>67874000000</v>
      </c>
      <c r="K1256" s="0" t="n">
        <v>22921000000</v>
      </c>
      <c r="L1256" s="0" t="n">
        <v>9574000000</v>
      </c>
      <c r="M1256" s="0" t="n">
        <v>9574000000</v>
      </c>
      <c r="N1256" s="0" t="n">
        <v>8359000000</v>
      </c>
      <c r="O1256" s="0" t="n">
        <v>3318000000</v>
      </c>
      <c r="P1256" s="0" t="n">
        <v>44953000000</v>
      </c>
      <c r="Q1256" s="0" t="n">
        <v>38411000000</v>
      </c>
      <c r="R1256" s="0" t="n">
        <v>33190000000</v>
      </c>
      <c r="S1256" s="0" t="n">
        <v>1656000000</v>
      </c>
      <c r="T1256" s="0" t="n">
        <v>428000000</v>
      </c>
      <c r="U1256" s="0" t="n">
        <v>1228000000</v>
      </c>
      <c r="V1256" s="0" t="n">
        <v>2502250000</v>
      </c>
      <c r="W1256" s="0" t="n">
        <v>1426000000</v>
      </c>
      <c r="X1256" s="0" t="n">
        <v>1007000000</v>
      </c>
      <c r="Y1256" s="0" t="n">
        <v>663000000</v>
      </c>
      <c r="Z1256" s="0" t="n">
        <v>1171000000</v>
      </c>
      <c r="AA1256" s="0" t="n">
        <v>18568000000</v>
      </c>
      <c r="AB1256" s="0" t="n">
        <v>6525000000</v>
      </c>
      <c r="AC1256" s="0" t="n">
        <v>2493500000</v>
      </c>
      <c r="AD1256" s="0" t="n">
        <v>366222222.222222</v>
      </c>
      <c r="AE1256" s="0" t="n">
        <v>171000000</v>
      </c>
      <c r="AF1256" s="0" t="n">
        <v>171000000</v>
      </c>
      <c r="AG1256" s="0" t="n">
        <v>12043000000</v>
      </c>
      <c r="AH1256" s="0" t="n">
        <v>805000000</v>
      </c>
      <c r="AI1256" s="0" t="n">
        <v>9351000000</v>
      </c>
      <c r="AJ1256" s="0" t="n">
        <v>171000000</v>
      </c>
      <c r="AK1256" s="0" t="n">
        <v>3267000000</v>
      </c>
      <c r="AL1256" s="0" t="n">
        <v>10890000000</v>
      </c>
      <c r="AM1256" s="0" t="n">
        <v>916000000</v>
      </c>
      <c r="AN1256" s="0" t="n">
        <v>808000000</v>
      </c>
      <c r="AO1256" s="0" t="n">
        <v>49306000000</v>
      </c>
      <c r="AP1256" s="0" t="n">
        <v>7233250000</v>
      </c>
      <c r="AQ1256" s="0" t="n">
        <v>46873000000</v>
      </c>
      <c r="AR1256" s="0" t="n">
        <v>123000000</v>
      </c>
      <c r="AS1256" s="0" t="n">
        <v>1091000000</v>
      </c>
      <c r="AT1256" s="0" t="n">
        <v>40</v>
      </c>
      <c r="AU1256" s="0" t="n">
        <v>893000000</v>
      </c>
      <c r="AV1256" s="0" t="n">
        <v>4034000000</v>
      </c>
      <c r="AW1256" s="0" t="n">
        <v>3503000000</v>
      </c>
      <c r="AX1256" s="0" t="n">
        <v>3192000000</v>
      </c>
      <c r="AY1256" s="0" t="n">
        <v>-209000000</v>
      </c>
      <c r="AZ1256" s="0" t="n">
        <v>251000000</v>
      </c>
      <c r="BA1256" s="0" t="n">
        <v>849000000</v>
      </c>
      <c r="BB1256" s="0" t="n">
        <v>1160000000</v>
      </c>
      <c r="BC1256" s="0" t="n">
        <v>88000000</v>
      </c>
      <c r="BD1256" s="0" t="n">
        <v>-51000000</v>
      </c>
      <c r="BE1256" s="0" t="n">
        <v>88000000</v>
      </c>
      <c r="BF1256" s="0" t="n">
        <v>51000000</v>
      </c>
      <c r="BG1256" s="0" t="n">
        <v>4085000000</v>
      </c>
      <c r="BH1256" s="0" t="n">
        <v>-4000000</v>
      </c>
      <c r="BI1256" s="0" t="n">
        <v>1050000000</v>
      </c>
      <c r="BJ1256" s="0" t="n">
        <v>47000000</v>
      </c>
      <c r="BK1256" s="0" t="n">
        <v>-187000000</v>
      </c>
      <c r="BL1256" s="0" t="n">
        <v>8000000</v>
      </c>
      <c r="BM1256" s="0" t="n">
        <v>51000000</v>
      </c>
      <c r="BN1256" s="0" t="n">
        <v>-195000000</v>
      </c>
      <c r="BO1256" s="0" t="n">
        <v>-108000000</v>
      </c>
      <c r="BP1256" s="0" t="n">
        <v>-136000000</v>
      </c>
      <c r="BQ1256" s="0" t="n">
        <v>-89000000</v>
      </c>
      <c r="BR1256" s="0" t="n">
        <v>-195000000</v>
      </c>
      <c r="BS1256" s="0" t="n">
        <v>28</v>
      </c>
      <c r="BT1256" s="0" t="n">
        <v>943000000</v>
      </c>
      <c r="BU1256" s="0" t="n">
        <v>38000000</v>
      </c>
      <c r="BV1256" s="0" t="n">
        <v>0</v>
      </c>
      <c r="BW1256" s="0" t="n">
        <v>-1060000000</v>
      </c>
      <c r="BX1256" s="0" t="n">
        <v>-145000000</v>
      </c>
      <c r="BY1256" s="0" t="n">
        <v>1921000000</v>
      </c>
      <c r="BZ1256" s="0" t="n">
        <v>2449000000</v>
      </c>
      <c r="CA1256" s="0" t="n">
        <v>-1842000000</v>
      </c>
      <c r="CB1256" s="0" t="n">
        <v>1697000000</v>
      </c>
      <c r="CC1256" s="0" t="n">
        <v>-195000000</v>
      </c>
      <c r="CD1256" s="0" t="n">
        <v>-2266000000</v>
      </c>
      <c r="CE1256" s="0" t="n">
        <v>2632000000</v>
      </c>
      <c r="CF1256" s="0" t="n">
        <v>0</v>
      </c>
      <c r="CG1256" s="0" t="n">
        <v>425000000</v>
      </c>
      <c r="CH1256" s="0" t="n">
        <v>425000000</v>
      </c>
      <c r="CI1256" s="0" t="n">
        <v>0</v>
      </c>
      <c r="CJ1256" s="0" t="n">
        <v>126000000</v>
      </c>
      <c r="CK1256" s="0" t="n">
        <v>126000000</v>
      </c>
      <c r="CL1256" s="0" t="n">
        <v>0</v>
      </c>
      <c r="CM1256" s="0" t="n">
        <v>0</v>
      </c>
      <c r="CN1256" s="0" t="n">
        <v>3349000000</v>
      </c>
      <c r="CO1256" s="0" t="n">
        <v>0</v>
      </c>
      <c r="CP1256" s="0" t="n">
        <v>-425000000</v>
      </c>
      <c r="CQ1256" s="0" t="n">
        <v>0</v>
      </c>
      <c r="CR1256" s="0" t="n">
        <v>1309000000</v>
      </c>
      <c r="CS1256" s="0" t="n">
        <v>15000000</v>
      </c>
      <c r="CT1256" s="0" t="n">
        <v>31</v>
      </c>
      <c r="CU1256" s="0" t="n">
        <v>3.5127969348659</v>
      </c>
      <c r="CV1256" s="0" t="n">
        <v>2.23172413793103</v>
      </c>
      <c r="CW1256" s="0" t="n">
        <v>1.46727969348659</v>
      </c>
      <c r="CX1256" s="0" t="n">
        <v>0.144521072796935</v>
      </c>
      <c r="CY1256" s="0" t="n">
        <v>0.273565724725226</v>
      </c>
      <c r="CZ1256" s="0" t="n">
        <v>0.376587027947917</v>
      </c>
      <c r="DA1256" s="0" t="n">
        <v>-4.09803921568627</v>
      </c>
      <c r="DB1256" s="0" t="n">
        <v>0.0594336564811268</v>
      </c>
      <c r="DC1256" s="0" t="n">
        <v>7510500000</v>
      </c>
      <c r="DD1256" s="0" t="n">
        <v>0.425004993009786</v>
      </c>
      <c r="DE1256" s="0" t="n">
        <v>858.813439849624</v>
      </c>
      <c r="DF1256" s="0" t="n">
        <v>-4.57948717948718</v>
      </c>
      <c r="DG1256" s="0" t="n">
        <v>1.07179487179487</v>
      </c>
      <c r="DH1256" s="0" t="n">
        <v>-0.00287297050416949</v>
      </c>
      <c r="DI1256" s="0" t="n">
        <v>-0.00395489392771671</v>
      </c>
      <c r="DJ1256" s="0" t="n">
        <v>2</v>
      </c>
      <c r="DK1256" s="0" t="n">
        <v>54.0365198736067</v>
      </c>
      <c r="DL1256" s="0" t="n">
        <v>57.9476828955535</v>
      </c>
      <c r="DM1256" s="0" t="n">
        <v>0.0723799946979415</v>
      </c>
      <c r="DN1256" s="0" t="n">
        <v>1</v>
      </c>
    </row>
    <row r="1257" customFormat="false" ht="15" hidden="false" customHeight="false" outlineLevel="0" collapsed="false">
      <c r="A1257" s="1" t="s">
        <v>443</v>
      </c>
      <c r="B1257" s="0" t="s">
        <v>125</v>
      </c>
      <c r="D1257" s="0" t="s">
        <v>443</v>
      </c>
      <c r="E1257" s="0" t="s">
        <v>443</v>
      </c>
      <c r="F1257" s="0" t="s">
        <v>443</v>
      </c>
      <c r="G1257" s="0" t="s">
        <v>443</v>
      </c>
      <c r="H1257" s="0" t="s">
        <v>443</v>
      </c>
      <c r="I1257" s="0" t="s">
        <v>443</v>
      </c>
      <c r="J1257" s="0" t="n">
        <v>66520000000</v>
      </c>
      <c r="K1257" s="0" t="n">
        <v>21898000000</v>
      </c>
      <c r="L1257" s="0" t="n">
        <v>9798000000</v>
      </c>
      <c r="M1257" s="0" t="n">
        <v>9798000000</v>
      </c>
      <c r="N1257" s="0" t="n">
        <v>8129000000</v>
      </c>
      <c r="O1257" s="0" t="n">
        <v>2278000000</v>
      </c>
      <c r="P1257" s="0" t="n">
        <v>44622000000</v>
      </c>
      <c r="Q1257" s="0" t="n">
        <v>38001000000</v>
      </c>
      <c r="R1257" s="0" t="n">
        <v>33190000000</v>
      </c>
      <c r="S1257" s="0" t="n">
        <v>1638000000</v>
      </c>
      <c r="T1257" s="0" t="n">
        <v>410000000</v>
      </c>
      <c r="U1257" s="0" t="n">
        <v>1228000000</v>
      </c>
      <c r="V1257" s="0" t="n">
        <v>2288500000</v>
      </c>
      <c r="W1257" s="0" t="n">
        <v>1212000000</v>
      </c>
      <c r="X1257" s="0" t="n">
        <v>1020000000</v>
      </c>
      <c r="Y1257" s="0" t="n">
        <v>673000000</v>
      </c>
      <c r="Z1257" s="0" t="n">
        <v>1317000000</v>
      </c>
      <c r="AA1257" s="0" t="n">
        <v>19263000000</v>
      </c>
      <c r="AB1257" s="0" t="n">
        <v>5255000000</v>
      </c>
      <c r="AC1257" s="0" t="n">
        <v>2364000000</v>
      </c>
      <c r="AD1257" s="0" t="n">
        <v>424666666.666667</v>
      </c>
      <c r="AE1257" s="0" t="n">
        <v>237000000</v>
      </c>
      <c r="AF1257" s="0" t="n">
        <v>237000000</v>
      </c>
      <c r="AG1257" s="0" t="n">
        <v>14008000000</v>
      </c>
      <c r="AH1257" s="0" t="n">
        <v>940000000</v>
      </c>
      <c r="AI1257" s="0" t="n">
        <v>11203000000</v>
      </c>
      <c r="AJ1257" s="0" t="n">
        <v>106000000</v>
      </c>
      <c r="AK1257" s="0" t="n">
        <v>3267000000</v>
      </c>
      <c r="AL1257" s="0" t="n">
        <v>12884000000</v>
      </c>
      <c r="AM1257" s="0" t="n">
        <v>708000000</v>
      </c>
      <c r="AN1257" s="0" t="n">
        <v>832000000</v>
      </c>
      <c r="AO1257" s="0" t="n">
        <v>47257000000</v>
      </c>
      <c r="AP1257" s="0" t="n">
        <v>7339500000</v>
      </c>
      <c r="AQ1257" s="0" t="n">
        <v>44426000000</v>
      </c>
      <c r="AR1257" s="0" t="n">
        <v>123000000</v>
      </c>
      <c r="AS1257" s="0" t="n">
        <v>1094000000</v>
      </c>
      <c r="AT1257" s="0" t="n">
        <v>40</v>
      </c>
      <c r="AU1257" s="0" t="n">
        <v>-1206000000</v>
      </c>
      <c r="AV1257" s="0" t="n">
        <v>3613000000</v>
      </c>
      <c r="AW1257" s="0" t="n">
        <v>5241000000</v>
      </c>
      <c r="AX1257" s="0" t="n">
        <v>4899000000</v>
      </c>
      <c r="AY1257" s="0" t="n">
        <v>-2303000000</v>
      </c>
      <c r="AZ1257" s="0" t="n">
        <v>231000000</v>
      </c>
      <c r="BA1257" s="0" t="n">
        <v>788000000</v>
      </c>
      <c r="BB1257" s="0" t="n">
        <v>1121000000</v>
      </c>
      <c r="BC1257" s="0" t="n">
        <v>119000000</v>
      </c>
      <c r="BD1257" s="0" t="n">
        <v>-89000000</v>
      </c>
      <c r="BE1257" s="0" t="n">
        <v>119000000</v>
      </c>
      <c r="BF1257" s="0" t="n">
        <v>89000000</v>
      </c>
      <c r="BG1257" s="0" t="n">
        <v>3702000000</v>
      </c>
      <c r="BH1257" s="0" t="n">
        <v>2000000</v>
      </c>
      <c r="BI1257" s="0" t="n">
        <v>1050000000</v>
      </c>
      <c r="BJ1257" s="0" t="n">
        <v>25000000</v>
      </c>
      <c r="BK1257" s="0" t="n">
        <v>-2258000000</v>
      </c>
      <c r="BL1257" s="0" t="n">
        <v>54000000</v>
      </c>
      <c r="BM1257" s="0" t="n">
        <v>89000000</v>
      </c>
      <c r="BN1257" s="0" t="n">
        <v>-2312000000</v>
      </c>
      <c r="BO1257" s="0" t="n">
        <v>-2212000000</v>
      </c>
      <c r="BP1257" s="0" t="n">
        <v>-2169000000</v>
      </c>
      <c r="BQ1257" s="0" t="n">
        <v>-2144000000</v>
      </c>
      <c r="BR1257" s="0" t="n">
        <v>-2312000000</v>
      </c>
      <c r="BS1257" s="0" t="n">
        <v>28</v>
      </c>
      <c r="BT1257" s="0" t="n">
        <v>343000000</v>
      </c>
      <c r="BU1257" s="0" t="n">
        <v>33000000</v>
      </c>
      <c r="BV1257" s="0" t="n">
        <v>0</v>
      </c>
      <c r="BW1257" s="0" t="n">
        <v>-722000000</v>
      </c>
      <c r="BX1257" s="0" t="n">
        <v>127000000</v>
      </c>
      <c r="BY1257" s="0" t="n">
        <v>1942000000</v>
      </c>
      <c r="BZ1257" s="0" t="n">
        <v>2205000000</v>
      </c>
      <c r="CA1257" s="0" t="n">
        <v>-1068000000</v>
      </c>
      <c r="CB1257" s="0" t="n">
        <v>1199000000</v>
      </c>
      <c r="CC1257" s="0" t="n">
        <v>-2312000000</v>
      </c>
      <c r="CD1257" s="0" t="n">
        <v>-1915000000</v>
      </c>
      <c r="CE1257" s="0" t="n">
        <v>1802000000</v>
      </c>
      <c r="CF1257" s="0" t="n">
        <v>0</v>
      </c>
      <c r="CG1257" s="0" t="n">
        <v>0</v>
      </c>
      <c r="CH1257" s="0" t="n">
        <v>0</v>
      </c>
      <c r="CI1257" s="0" t="n">
        <v>0</v>
      </c>
      <c r="CJ1257" s="0" t="n">
        <v>126000000</v>
      </c>
      <c r="CK1257" s="0" t="n">
        <v>126000000</v>
      </c>
      <c r="CL1257" s="0" t="n">
        <v>0</v>
      </c>
      <c r="CM1257" s="0" t="n">
        <v>0</v>
      </c>
      <c r="CN1257" s="0" t="n">
        <v>1872000000</v>
      </c>
      <c r="CO1257" s="0" t="n">
        <v>0</v>
      </c>
      <c r="CP1257" s="0" t="n">
        <v>0</v>
      </c>
      <c r="CQ1257" s="0" t="n">
        <v>0</v>
      </c>
      <c r="CR1257" s="0" t="n">
        <v>1309000000</v>
      </c>
      <c r="CS1257" s="0" t="n">
        <v>15000000</v>
      </c>
      <c r="CT1257" s="0" t="n">
        <v>31</v>
      </c>
      <c r="CU1257" s="0" t="n">
        <v>4.16707897240723</v>
      </c>
      <c r="CV1257" s="0" t="n">
        <v>2.62017126546146</v>
      </c>
      <c r="CW1257" s="0" t="n">
        <v>1.86450999048525</v>
      </c>
      <c r="CX1257" s="0" t="n">
        <v>0.0652711703139867</v>
      </c>
      <c r="CY1257" s="0" t="n">
        <v>0.28958208057727</v>
      </c>
      <c r="CZ1257" s="0" t="n">
        <v>0.407622151215693</v>
      </c>
      <c r="DA1257" s="0" t="n">
        <v>-25.876404494382</v>
      </c>
      <c r="DB1257" s="0" t="n">
        <v>0.0543144918821407</v>
      </c>
      <c r="DC1257" s="0" t="n">
        <v>7529500000</v>
      </c>
      <c r="DD1257" s="0" t="n">
        <v>0.650640812802975</v>
      </c>
      <c r="DE1257" s="0" t="n">
        <v>560.985405184732</v>
      </c>
      <c r="DF1257" s="0" t="n">
        <v>0.521626297577855</v>
      </c>
      <c r="DG1257" s="0" t="n">
        <v>0.996107266435986</v>
      </c>
      <c r="DH1257" s="0" t="n">
        <v>-0.0347564642212868</v>
      </c>
      <c r="DI1257" s="0" t="n">
        <v>-0.048923968935819</v>
      </c>
      <c r="DJ1257" s="0" t="n">
        <v>3</v>
      </c>
      <c r="DK1257" s="0" t="n">
        <v>57.9476828955535</v>
      </c>
      <c r="DL1257" s="0" t="n">
        <v>63.6841658482839</v>
      </c>
      <c r="DM1257" s="0" t="n">
        <v>0.098994173124574</v>
      </c>
      <c r="DN1257" s="0" t="n">
        <v>1</v>
      </c>
    </row>
    <row r="1258" customFormat="false" ht="15" hidden="false" customHeight="false" outlineLevel="0" collapsed="false">
      <c r="A1258" s="1" t="s">
        <v>444</v>
      </c>
      <c r="B1258" s="0" t="s">
        <v>125</v>
      </c>
      <c r="D1258" s="0" t="s">
        <v>444</v>
      </c>
      <c r="E1258" s="0" t="s">
        <v>444</v>
      </c>
      <c r="F1258" s="0" t="s">
        <v>444</v>
      </c>
      <c r="G1258" s="0" t="s">
        <v>444</v>
      </c>
      <c r="H1258" s="0" t="s">
        <v>444</v>
      </c>
      <c r="I1258" s="0" t="s">
        <v>444</v>
      </c>
      <c r="J1258" s="0" t="n">
        <v>364840000000</v>
      </c>
      <c r="K1258" s="0" t="n">
        <v>169684000000</v>
      </c>
      <c r="L1258" s="0" t="n">
        <v>13931000000</v>
      </c>
      <c r="M1258" s="0" t="n">
        <v>104757000000</v>
      </c>
      <c r="N1258" s="0" t="n">
        <v>3742000000</v>
      </c>
      <c r="O1258" s="0" t="n">
        <v>45261000000</v>
      </c>
      <c r="P1258" s="0" t="n">
        <v>198956000000</v>
      </c>
      <c r="Q1258" s="0" t="n">
        <v>74398000000</v>
      </c>
      <c r="R1258" s="0" t="n">
        <v>59660000000</v>
      </c>
      <c r="S1258" s="0" t="n">
        <v>78822000000</v>
      </c>
      <c r="T1258" s="0" t="n">
        <v>11298000000</v>
      </c>
      <c r="U1258" s="0" t="n">
        <v>67524000000</v>
      </c>
      <c r="V1258" s="0" t="n">
        <v>95583000000</v>
      </c>
      <c r="W1258" s="0" t="n">
        <v>6891000000</v>
      </c>
      <c r="X1258" s="0" t="n">
        <v>90826000000</v>
      </c>
      <c r="Y1258" s="0" t="n">
        <v>16924000000</v>
      </c>
      <c r="Z1258" s="0" t="n">
        <v>21897000000</v>
      </c>
      <c r="AA1258" s="0" t="n">
        <v>198298000000</v>
      </c>
      <c r="AB1258" s="0" t="n">
        <v>95082000000</v>
      </c>
      <c r="AC1258" s="0" t="n">
        <v>19000000000</v>
      </c>
      <c r="AD1258" s="0" t="n">
        <v>96816000000</v>
      </c>
      <c r="AE1258" s="0" t="n">
        <v>2749000000</v>
      </c>
      <c r="AF1258" s="0" t="n">
        <v>6037000000</v>
      </c>
      <c r="AG1258" s="0" t="n">
        <v>103216000000</v>
      </c>
      <c r="AH1258" s="0" t="n">
        <v>11489000000</v>
      </c>
      <c r="AI1258" s="0" t="n">
        <v>49781000000</v>
      </c>
      <c r="AJ1258" s="0" t="n">
        <v>2749000000</v>
      </c>
      <c r="AK1258" s="0" t="n">
        <v>47032000000</v>
      </c>
      <c r="AL1258" s="0" t="n">
        <v>49781000000</v>
      </c>
      <c r="AM1258" s="0" t="n">
        <v>13067000000</v>
      </c>
      <c r="AN1258" s="0" t="n">
        <v>15526000000</v>
      </c>
      <c r="AO1258" s="0" t="n">
        <v>166542000000</v>
      </c>
      <c r="AP1258" s="0" t="n">
        <v>0</v>
      </c>
      <c r="AQ1258" s="0" t="n">
        <v>84281000000</v>
      </c>
      <c r="AR1258" s="0" t="n">
        <v>86939000000</v>
      </c>
      <c r="AS1258" s="0" t="n">
        <v>7464000000</v>
      </c>
      <c r="AT1258" s="0" t="n">
        <v>40</v>
      </c>
      <c r="AU1258" s="0" t="n">
        <v>35436000000</v>
      </c>
      <c r="AV1258" s="0" t="n">
        <v>51406000000</v>
      </c>
      <c r="AW1258" s="0" t="n">
        <v>25283000000</v>
      </c>
      <c r="AX1258" s="0" t="n">
        <v>16429000000</v>
      </c>
      <c r="AY1258" s="0" t="n">
        <v>20534000000</v>
      </c>
      <c r="AZ1258" s="0" t="n">
        <v>8053000000</v>
      </c>
      <c r="BA1258" s="0" t="n">
        <v>6849000000</v>
      </c>
      <c r="BB1258" s="0" t="n">
        <v>15703000000</v>
      </c>
      <c r="BC1258" s="0" t="n">
        <v>552000000</v>
      </c>
      <c r="BD1258" s="0" t="n">
        <v>-496000000</v>
      </c>
      <c r="BE1258" s="0" t="n">
        <v>552000000</v>
      </c>
      <c r="BF1258" s="0" t="n">
        <v>496000000</v>
      </c>
      <c r="BG1258" s="0" t="n">
        <v>51902000000</v>
      </c>
      <c r="BH1258" s="0" t="n">
        <v>-23000000</v>
      </c>
      <c r="BI1258" s="0" t="n">
        <v>0</v>
      </c>
      <c r="BJ1258" s="0" t="n">
        <v>801000000</v>
      </c>
      <c r="BK1258" s="0" t="n">
        <v>20487000000</v>
      </c>
      <c r="BL1258" s="0" t="n">
        <v>3747000000</v>
      </c>
      <c r="BM1258" s="0" t="n">
        <v>496000000</v>
      </c>
      <c r="BN1258" s="0" t="n">
        <v>16740000000</v>
      </c>
      <c r="BO1258" s="0" t="n">
        <v>14538000000</v>
      </c>
      <c r="BP1258" s="0" t="n">
        <v>20983000000</v>
      </c>
      <c r="BQ1258" s="0" t="n">
        <v>21784000000</v>
      </c>
      <c r="BR1258" s="0" t="n">
        <v>16740000000</v>
      </c>
      <c r="BS1258" s="0" t="n">
        <v>28</v>
      </c>
      <c r="BT1258" s="0" t="n">
        <v>24629000000</v>
      </c>
      <c r="BU1258" s="0" t="n">
        <v>744000000</v>
      </c>
      <c r="BV1258" s="0" t="n">
        <v>0</v>
      </c>
      <c r="BW1258" s="0" t="n">
        <v>17713000000</v>
      </c>
      <c r="BX1258" s="0" t="n">
        <v>16240000000</v>
      </c>
      <c r="BY1258" s="0" t="n">
        <v>13401000000</v>
      </c>
      <c r="BZ1258" s="0" t="n">
        <v>6871000000</v>
      </c>
      <c r="CA1258" s="0" t="n">
        <v>12634000000</v>
      </c>
      <c r="CB1258" s="0" t="n">
        <v>461000000</v>
      </c>
      <c r="CC1258" s="0" t="n">
        <v>16740000000</v>
      </c>
      <c r="CD1258" s="0" t="n">
        <v>-9729000000</v>
      </c>
      <c r="CE1258" s="0" t="n">
        <v>-13269000000</v>
      </c>
      <c r="CF1258" s="0" t="n">
        <v>0</v>
      </c>
      <c r="CG1258" s="0" t="n">
        <v>8757000000</v>
      </c>
      <c r="CH1258" s="0" t="n">
        <v>8757000000</v>
      </c>
      <c r="CI1258" s="0" t="n">
        <v>0</v>
      </c>
      <c r="CJ1258" s="0" t="n">
        <v>4632000000</v>
      </c>
      <c r="CK1258" s="0" t="n">
        <v>4632000000</v>
      </c>
      <c r="CL1258" s="0" t="n">
        <v>0</v>
      </c>
      <c r="CM1258" s="0" t="n">
        <v>461000000</v>
      </c>
      <c r="CN1258" s="0" t="n">
        <v>0</v>
      </c>
      <c r="CO1258" s="0" t="n">
        <v>0</v>
      </c>
      <c r="CP1258" s="0" t="n">
        <v>-8296000000</v>
      </c>
      <c r="CQ1258" s="0" t="n">
        <v>0</v>
      </c>
      <c r="CR1258" s="0" t="n">
        <v>-8106000000</v>
      </c>
      <c r="CS1258" s="0" t="n">
        <v>24000000</v>
      </c>
      <c r="CT1258" s="0" t="n">
        <v>31</v>
      </c>
      <c r="CU1258" s="0" t="n">
        <v>1.78460697082518</v>
      </c>
      <c r="CV1258" s="0" t="n">
        <v>1.74525146715467</v>
      </c>
      <c r="CW1258" s="0" t="n">
        <v>0.146515639132538</v>
      </c>
      <c r="CX1258" s="0" t="n">
        <v>0.259029048610673</v>
      </c>
      <c r="CY1258" s="0" t="n">
        <v>0.543520447319373</v>
      </c>
      <c r="CZ1258" s="0" t="n">
        <v>1.19067862761346</v>
      </c>
      <c r="DA1258" s="0" t="n">
        <v>41.3991935483871</v>
      </c>
      <c r="DB1258" s="0" t="n">
        <v>0.140900120600811</v>
      </c>
      <c r="DC1258" s="0" t="n">
        <v>3511500000</v>
      </c>
      <c r="DD1258" s="0" t="n">
        <v>4.67862736722199</v>
      </c>
      <c r="DE1258" s="0" t="n">
        <v>78.0143344086676</v>
      </c>
      <c r="DF1258" s="0" t="n">
        <v>2.1168458781362</v>
      </c>
      <c r="DG1258" s="0" t="n">
        <v>1.22664277180406</v>
      </c>
      <c r="DH1258" s="0" t="n">
        <v>0.0458831268501261</v>
      </c>
      <c r="DI1258" s="0" t="n">
        <v>0.100515185358648</v>
      </c>
      <c r="DJ1258" s="0" t="n">
        <v>0</v>
      </c>
      <c r="DK1258" s="0" t="n">
        <v>265.37484868156</v>
      </c>
      <c r="DL1258" s="0" t="n">
        <v>258.888138921867</v>
      </c>
      <c r="DM1258" s="0" t="n">
        <v>-0.0244435740309237</v>
      </c>
      <c r="DN1258" s="0" t="n">
        <v>1</v>
      </c>
    </row>
    <row r="1259" customFormat="false" ht="15" hidden="false" customHeight="false" outlineLevel="0" collapsed="false">
      <c r="A1259" s="1" t="s">
        <v>444</v>
      </c>
      <c r="B1259" s="0" t="s">
        <v>125</v>
      </c>
      <c r="D1259" s="0" t="s">
        <v>444</v>
      </c>
      <c r="E1259" s="0" t="s">
        <v>444</v>
      </c>
      <c r="F1259" s="0" t="s">
        <v>444</v>
      </c>
      <c r="G1259" s="0" t="s">
        <v>444</v>
      </c>
      <c r="H1259" s="0" t="s">
        <v>444</v>
      </c>
      <c r="I1259" s="0" t="s">
        <v>444</v>
      </c>
      <c r="J1259" s="0" t="n">
        <v>359784000000</v>
      </c>
      <c r="K1259" s="0" t="n">
        <v>160812000000</v>
      </c>
      <c r="L1259" s="0" t="n">
        <v>22884000000</v>
      </c>
      <c r="M1259" s="0" t="n">
        <v>107262000000</v>
      </c>
      <c r="N1259" s="0" t="n">
        <v>4268000000</v>
      </c>
      <c r="O1259" s="0" t="n">
        <v>32015000000</v>
      </c>
      <c r="P1259" s="0" t="n">
        <v>202772000000</v>
      </c>
      <c r="Q1259" s="0" t="n">
        <v>77037000000</v>
      </c>
      <c r="R1259" s="0" t="n">
        <v>60638000000</v>
      </c>
      <c r="S1259" s="0" t="n">
        <v>78267000000</v>
      </c>
      <c r="T1259" s="0" t="n">
        <v>10808000000</v>
      </c>
      <c r="U1259" s="0" t="n">
        <v>67459000000</v>
      </c>
      <c r="V1259" s="0" t="n">
        <v>99146000000</v>
      </c>
      <c r="W1259" s="0" t="n">
        <v>6839000000</v>
      </c>
      <c r="X1259" s="0" t="n">
        <v>84378000000</v>
      </c>
      <c r="Y1259" s="0" t="n">
        <v>18003000000</v>
      </c>
      <c r="Z1259" s="0" t="n">
        <v>23482000000</v>
      </c>
      <c r="AA1259" s="0" t="n">
        <v>186218000000</v>
      </c>
      <c r="AB1259" s="0" t="n">
        <v>87389000000</v>
      </c>
      <c r="AC1259" s="0" t="n">
        <v>16609000000</v>
      </c>
      <c r="AD1259" s="0" t="n">
        <v>87778000000</v>
      </c>
      <c r="AE1259" s="0" t="n">
        <v>3248000000</v>
      </c>
      <c r="AF1259" s="0" t="n">
        <v>3248000000</v>
      </c>
      <c r="AG1259" s="0" t="n">
        <v>98829000000</v>
      </c>
      <c r="AH1259" s="0" t="n">
        <v>11660000000</v>
      </c>
      <c r="AI1259" s="0" t="n">
        <v>48622000000</v>
      </c>
      <c r="AJ1259" s="0" t="n">
        <v>3248000000</v>
      </c>
      <c r="AK1259" s="0" t="n">
        <v>45374000000</v>
      </c>
      <c r="AL1259" s="0" t="n">
        <v>48622000000</v>
      </c>
      <c r="AM1259" s="0" t="n">
        <v>12058000000</v>
      </c>
      <c r="AN1259" s="0" t="n">
        <v>15311000000</v>
      </c>
      <c r="AO1259" s="0" t="n">
        <v>173566000000</v>
      </c>
      <c r="AP1259" s="0" t="n">
        <v>0</v>
      </c>
      <c r="AQ1259" s="0" t="n">
        <v>92374000000</v>
      </c>
      <c r="AR1259" s="0" t="n">
        <v>88535000000</v>
      </c>
      <c r="AS1259" s="0" t="n">
        <v>7457000000</v>
      </c>
      <c r="AT1259" s="0" t="n">
        <v>40</v>
      </c>
      <c r="AU1259" s="0" t="n">
        <v>34670000000</v>
      </c>
      <c r="AV1259" s="0" t="n">
        <v>49636000000</v>
      </c>
      <c r="AW1259" s="0" t="n">
        <v>22798000000</v>
      </c>
      <c r="AX1259" s="0" t="n">
        <v>15452000000</v>
      </c>
      <c r="AY1259" s="0" t="n">
        <v>21518000000</v>
      </c>
      <c r="AZ1259" s="0" t="n">
        <v>6524000000</v>
      </c>
      <c r="BA1259" s="0" t="n">
        <v>6628000000</v>
      </c>
      <c r="BB1259" s="0" t="n">
        <v>13974000000</v>
      </c>
      <c r="BC1259" s="0" t="n">
        <v>641000000</v>
      </c>
      <c r="BD1259" s="0" t="n">
        <v>-500000000</v>
      </c>
      <c r="BE1259" s="0" t="n">
        <v>641000000</v>
      </c>
      <c r="BF1259" s="0" t="n">
        <v>500000000</v>
      </c>
      <c r="BG1259" s="0" t="n">
        <v>50136000000</v>
      </c>
      <c r="BH1259" s="0" t="n">
        <v>-31000000</v>
      </c>
      <c r="BI1259" s="0" t="n">
        <v>0</v>
      </c>
      <c r="BJ1259" s="0" t="n">
        <v>822000000</v>
      </c>
      <c r="BK1259" s="0" t="n">
        <v>21572000000</v>
      </c>
      <c r="BL1259" s="0" t="n">
        <v>4016000000</v>
      </c>
      <c r="BM1259" s="0" t="n">
        <v>500000000</v>
      </c>
      <c r="BN1259" s="0" t="n">
        <v>17556000000</v>
      </c>
      <c r="BO1259" s="0" t="n">
        <v>14891000000</v>
      </c>
      <c r="BP1259" s="0" t="n">
        <v>22072000000</v>
      </c>
      <c r="BQ1259" s="0" t="n">
        <v>22894000000</v>
      </c>
      <c r="BR1259" s="0" t="n">
        <v>17556000000</v>
      </c>
      <c r="BS1259" s="0" t="n">
        <v>28</v>
      </c>
      <c r="BT1259" s="0" t="n">
        <v>23198000000</v>
      </c>
      <c r="BU1259" s="0" t="n">
        <v>767000000</v>
      </c>
      <c r="BV1259" s="0" t="n">
        <v>0</v>
      </c>
      <c r="BW1259" s="0" t="n">
        <v>-8315000000</v>
      </c>
      <c r="BX1259" s="0" t="n">
        <v>-10188000000</v>
      </c>
      <c r="BY1259" s="0" t="n">
        <v>822000000</v>
      </c>
      <c r="BZ1259" s="0" t="n">
        <v>6283000000</v>
      </c>
      <c r="CA1259" s="0" t="n">
        <v>-11729000000</v>
      </c>
      <c r="CB1259" s="0" t="n">
        <v>543000000</v>
      </c>
      <c r="CC1259" s="0" t="n">
        <v>17556000000</v>
      </c>
      <c r="CD1259" s="0" t="n">
        <v>-3132000000</v>
      </c>
      <c r="CE1259" s="0" t="n">
        <v>-10883000000</v>
      </c>
      <c r="CF1259" s="0" t="n">
        <v>0</v>
      </c>
      <c r="CG1259" s="0" t="n">
        <v>5573000000</v>
      </c>
      <c r="CH1259" s="0" t="n">
        <v>5573000000</v>
      </c>
      <c r="CI1259" s="0" t="n">
        <v>0</v>
      </c>
      <c r="CJ1259" s="0" t="n">
        <v>4621000000</v>
      </c>
      <c r="CK1259" s="0" t="n">
        <v>4621000000</v>
      </c>
      <c r="CL1259" s="0" t="n">
        <v>0</v>
      </c>
      <c r="CM1259" s="0" t="n">
        <v>575000000</v>
      </c>
      <c r="CN1259" s="0" t="n">
        <v>0</v>
      </c>
      <c r="CO1259" s="0" t="n">
        <v>0</v>
      </c>
      <c r="CP1259" s="0" t="n">
        <v>-4998000000</v>
      </c>
      <c r="CQ1259" s="0" t="n">
        <v>0</v>
      </c>
      <c r="CR1259" s="0" t="n">
        <v>-8106000000</v>
      </c>
      <c r="CS1259" s="0" t="n">
        <v>24000000</v>
      </c>
      <c r="CT1259" s="0" t="n">
        <v>31</v>
      </c>
      <c r="CU1259" s="0" t="n">
        <v>1.84018583574592</v>
      </c>
      <c r="CV1259" s="0" t="n">
        <v>1.79134673700351</v>
      </c>
      <c r="CW1259" s="0" t="n">
        <v>0.261863621279566</v>
      </c>
      <c r="CX1259" s="0" t="n">
        <v>0.265456750849649</v>
      </c>
      <c r="CY1259" s="0" t="n">
        <v>0.517582771885353</v>
      </c>
      <c r="CZ1259" s="0" t="n">
        <v>1.07289446089672</v>
      </c>
      <c r="DA1259" s="0" t="n">
        <v>43.036</v>
      </c>
      <c r="DB1259" s="0" t="n">
        <v>0.137960554110244</v>
      </c>
      <c r="DC1259" s="0" t="n">
        <v>3996500000</v>
      </c>
      <c r="DD1259" s="0" t="n">
        <v>3.86638308519955</v>
      </c>
      <c r="DE1259" s="0" t="n">
        <v>94.4034752782811</v>
      </c>
      <c r="DF1259" s="0" t="n">
        <v>1.97482342219184</v>
      </c>
      <c r="DG1259" s="0" t="n">
        <v>1.22567783094099</v>
      </c>
      <c r="DH1259" s="0" t="n">
        <v>0.0487959442332066</v>
      </c>
      <c r="DI1259" s="0" t="n">
        <v>0.101148842515239</v>
      </c>
      <c r="DJ1259" s="0" t="n">
        <v>1</v>
      </c>
      <c r="DK1259" s="0" t="n">
        <v>258.888138921867</v>
      </c>
      <c r="DL1259" s="0" t="n">
        <v>235.788303573423</v>
      </c>
      <c r="DM1259" s="0" t="n">
        <v>-0.0892270902971564</v>
      </c>
      <c r="DN1259" s="0" t="n">
        <v>0</v>
      </c>
    </row>
    <row r="1260" customFormat="false" ht="15" hidden="false" customHeight="false" outlineLevel="0" collapsed="false">
      <c r="A1260" s="1" t="s">
        <v>444</v>
      </c>
      <c r="B1260" s="0" t="s">
        <v>125</v>
      </c>
      <c r="D1260" s="0" t="s">
        <v>444</v>
      </c>
      <c r="E1260" s="0" t="s">
        <v>444</v>
      </c>
      <c r="F1260" s="0" t="s">
        <v>444</v>
      </c>
      <c r="G1260" s="0" t="s">
        <v>444</v>
      </c>
      <c r="H1260" s="0" t="s">
        <v>444</v>
      </c>
      <c r="I1260" s="0" t="s">
        <v>444</v>
      </c>
      <c r="J1260" s="0" t="n">
        <v>364552000000</v>
      </c>
      <c r="K1260" s="0" t="n">
        <v>157823000000</v>
      </c>
      <c r="L1260" s="0" t="n">
        <v>15646000000</v>
      </c>
      <c r="M1260" s="0" t="n">
        <v>99508000000</v>
      </c>
      <c r="N1260" s="0" t="n">
        <v>2980000000</v>
      </c>
      <c r="O1260" s="0" t="n">
        <v>36378000000</v>
      </c>
      <c r="P1260" s="0" t="n">
        <v>210929000000</v>
      </c>
      <c r="Q1260" s="0" t="n">
        <v>82755000000</v>
      </c>
      <c r="R1260" s="0" t="n">
        <v>63459000000</v>
      </c>
      <c r="S1260" s="0" t="n">
        <v>78259000000</v>
      </c>
      <c r="T1260" s="0" t="n">
        <v>10354000000</v>
      </c>
      <c r="U1260" s="0" t="n">
        <v>67905000000</v>
      </c>
      <c r="V1260" s="0" t="n">
        <v>91155000000</v>
      </c>
      <c r="W1260" s="0" t="n">
        <v>7097000000</v>
      </c>
      <c r="X1260" s="0" t="n">
        <v>83862000000</v>
      </c>
      <c r="Y1260" s="0" t="n">
        <v>19502000000</v>
      </c>
      <c r="Z1260" s="0" t="n">
        <v>24994000000</v>
      </c>
      <c r="AA1260" s="0" t="n">
        <v>181416000000</v>
      </c>
      <c r="AB1260" s="0" t="n">
        <v>81718000000</v>
      </c>
      <c r="AC1260" s="0" t="n">
        <v>15354000000</v>
      </c>
      <c r="AD1260" s="0" t="n">
        <v>79252000000</v>
      </c>
      <c r="AE1260" s="0" t="n">
        <v>3997000000</v>
      </c>
      <c r="AF1260" s="0" t="n">
        <v>3997000000</v>
      </c>
      <c r="AG1260" s="0" t="n">
        <v>99698000000</v>
      </c>
      <c r="AH1260" s="0" t="n">
        <v>11998000000</v>
      </c>
      <c r="AI1260" s="0" t="n">
        <v>48116000000</v>
      </c>
      <c r="AJ1260" s="0" t="n">
        <v>3997000000</v>
      </c>
      <c r="AK1260" s="0" t="n">
        <v>44119000000</v>
      </c>
      <c r="AL1260" s="0" t="n">
        <v>48116000000</v>
      </c>
      <c r="AM1260" s="0" t="n">
        <v>12802000000</v>
      </c>
      <c r="AN1260" s="0" t="n">
        <v>16479000000</v>
      </c>
      <c r="AO1260" s="0" t="n">
        <v>183136000000</v>
      </c>
      <c r="AP1260" s="0" t="n">
        <v>0</v>
      </c>
      <c r="AQ1260" s="0" t="n">
        <v>99368000000</v>
      </c>
      <c r="AR1260" s="0" t="n">
        <v>90225000000</v>
      </c>
      <c r="AS1260" s="0" t="n">
        <v>7447000000</v>
      </c>
      <c r="AT1260" s="0" t="n">
        <v>40</v>
      </c>
      <c r="AU1260" s="0" t="n">
        <v>35259000000</v>
      </c>
      <c r="AV1260" s="0" t="n">
        <v>52032000000</v>
      </c>
      <c r="AW1260" s="0" t="n">
        <v>27393000000</v>
      </c>
      <c r="AX1260" s="0" t="n">
        <v>17488000000</v>
      </c>
      <c r="AY1260" s="0" t="n">
        <v>20399000000</v>
      </c>
      <c r="AZ1260" s="0" t="n">
        <v>8016000000</v>
      </c>
      <c r="BA1260" s="0" t="n">
        <v>6844000000</v>
      </c>
      <c r="BB1260" s="0" t="n">
        <v>16749000000</v>
      </c>
      <c r="BC1260" s="0" t="n">
        <v>700000000</v>
      </c>
      <c r="BD1260" s="0" t="n">
        <v>-490000000</v>
      </c>
      <c r="BE1260" s="0" t="n">
        <v>700000000</v>
      </c>
      <c r="BF1260" s="0" t="n">
        <v>490000000</v>
      </c>
      <c r="BG1260" s="0" t="n">
        <v>52522000000</v>
      </c>
      <c r="BH1260" s="0" t="n">
        <v>-38000000</v>
      </c>
      <c r="BI1260" s="0" t="n">
        <v>0</v>
      </c>
      <c r="BJ1260" s="0" t="n">
        <v>1089000000</v>
      </c>
      <c r="BK1260" s="0" t="n">
        <v>20339000000</v>
      </c>
      <c r="BL1260" s="0" t="n">
        <v>3914000000</v>
      </c>
      <c r="BM1260" s="0" t="n">
        <v>490000000</v>
      </c>
      <c r="BN1260" s="0" t="n">
        <v>16425000000</v>
      </c>
      <c r="BO1260" s="0" t="n">
        <v>17311000000</v>
      </c>
      <c r="BP1260" s="0" t="n">
        <v>20829000000</v>
      </c>
      <c r="BQ1260" s="0" t="n">
        <v>21918000000</v>
      </c>
      <c r="BR1260" s="0" t="n">
        <v>16425000000</v>
      </c>
      <c r="BS1260" s="0" t="n">
        <v>28</v>
      </c>
      <c r="BT1260" s="0" t="n">
        <v>11173000000</v>
      </c>
      <c r="BU1260" s="0" t="n">
        <v>764000000</v>
      </c>
      <c r="BV1260" s="0" t="n">
        <v>0</v>
      </c>
      <c r="BW1260" s="0" t="n">
        <v>-8031000000</v>
      </c>
      <c r="BX1260" s="0" t="n">
        <v>2316000000</v>
      </c>
      <c r="BY1260" s="0" t="n">
        <v>1089000000</v>
      </c>
      <c r="BZ1260" s="0" t="n">
        <v>6274000000</v>
      </c>
      <c r="CA1260" s="0" t="n">
        <v>3164000000</v>
      </c>
      <c r="CB1260" s="0" t="n">
        <v>-1305000000</v>
      </c>
      <c r="CC1260" s="0" t="n">
        <v>16425000000</v>
      </c>
      <c r="CD1260" s="0" t="n">
        <v>-7150000000</v>
      </c>
      <c r="CE1260" s="0" t="n">
        <v>-11349000000</v>
      </c>
      <c r="CF1260" s="0" t="n">
        <v>0</v>
      </c>
      <c r="CG1260" s="0" t="n">
        <v>5459000000</v>
      </c>
      <c r="CH1260" s="0" t="n">
        <v>5459000000</v>
      </c>
      <c r="CI1260" s="0" t="n">
        <v>0</v>
      </c>
      <c r="CJ1260" s="0" t="n">
        <v>5066000000</v>
      </c>
      <c r="CK1260" s="0" t="n">
        <v>5066000000</v>
      </c>
      <c r="CL1260" s="0" t="n">
        <v>0</v>
      </c>
      <c r="CM1260" s="0" t="n">
        <v>243000000</v>
      </c>
      <c r="CN1260" s="0" t="n">
        <v>0</v>
      </c>
      <c r="CO1260" s="0" t="n">
        <v>0</v>
      </c>
      <c r="CP1260" s="0" t="n">
        <v>-5216000000</v>
      </c>
      <c r="CQ1260" s="0" t="n">
        <v>0</v>
      </c>
      <c r="CR1260" s="0" t="n">
        <v>-8106000000</v>
      </c>
      <c r="CS1260" s="0" t="n">
        <v>24000000</v>
      </c>
      <c r="CT1260" s="0" t="n">
        <v>31</v>
      </c>
      <c r="CU1260" s="0" t="n">
        <v>1.93131256271568</v>
      </c>
      <c r="CV1260" s="0" t="n">
        <v>1.89484568883233</v>
      </c>
      <c r="CW1260" s="0" t="n">
        <v>0.191463325093615</v>
      </c>
      <c r="CX1260" s="0" t="n">
        <v>0.136726302650579</v>
      </c>
      <c r="CY1260" s="0" t="n">
        <v>0.497640940112796</v>
      </c>
      <c r="CZ1260" s="0" t="n">
        <v>0.990608072689149</v>
      </c>
      <c r="DA1260" s="0" t="n">
        <v>41.630612244898</v>
      </c>
      <c r="DB1260" s="0" t="n">
        <v>0.142728609361627</v>
      </c>
      <c r="DC1260" s="0" t="n">
        <v>3632500000</v>
      </c>
      <c r="DD1260" s="0" t="n">
        <v>4.81431520991053</v>
      </c>
      <c r="DE1260" s="0" t="n">
        <v>75.8155592406222</v>
      </c>
      <c r="DF1260" s="0" t="n">
        <v>2.14666666666667</v>
      </c>
      <c r="DG1260" s="0" t="n">
        <v>1.24194824961948</v>
      </c>
      <c r="DH1260" s="0" t="n">
        <v>0.0450553007527047</v>
      </c>
      <c r="DI1260" s="0" t="n">
        <v>0.0896874453957715</v>
      </c>
      <c r="DJ1260" s="0" t="n">
        <v>2</v>
      </c>
      <c r="DK1260" s="0" t="n">
        <v>235.788303573423</v>
      </c>
      <c r="DL1260" s="0" t="n">
        <v>251.313460240834</v>
      </c>
      <c r="DM1260" s="0" t="n">
        <v>0.0658436251167867</v>
      </c>
      <c r="DN1260" s="0" t="n">
        <v>1</v>
      </c>
    </row>
    <row r="1261" customFormat="false" ht="15" hidden="false" customHeight="false" outlineLevel="0" collapsed="false">
      <c r="A1261" s="1" t="s">
        <v>444</v>
      </c>
      <c r="B1261" s="0" t="s">
        <v>125</v>
      </c>
      <c r="D1261" s="0" t="s">
        <v>444</v>
      </c>
      <c r="E1261" s="0" t="s">
        <v>444</v>
      </c>
      <c r="F1261" s="0" t="s">
        <v>444</v>
      </c>
      <c r="G1261" s="0" t="s">
        <v>444</v>
      </c>
      <c r="H1261" s="0" t="s">
        <v>444</v>
      </c>
      <c r="I1261" s="0" t="s">
        <v>444</v>
      </c>
      <c r="J1261" s="0" t="n">
        <v>380088000000</v>
      </c>
      <c r="K1261" s="0" t="n">
        <v>163889000000</v>
      </c>
      <c r="L1261" s="0" t="n">
        <v>26562000000</v>
      </c>
      <c r="M1261" s="0" t="n">
        <v>104427000000</v>
      </c>
      <c r="N1261" s="0" t="n">
        <v>2877000000</v>
      </c>
      <c r="O1261" s="0" t="n">
        <v>38137000000</v>
      </c>
      <c r="P1261" s="0" t="n">
        <v>220499000000</v>
      </c>
      <c r="Q1261" s="0" t="n">
        <v>88132000000</v>
      </c>
      <c r="R1261" s="0" t="n">
        <v>65998000000</v>
      </c>
      <c r="S1261" s="0" t="n">
        <v>77819000000</v>
      </c>
      <c r="T1261" s="0" t="n">
        <v>9879000000</v>
      </c>
      <c r="U1261" s="0" t="n">
        <v>67940000000</v>
      </c>
      <c r="V1261" s="0" t="n">
        <v>95186000000</v>
      </c>
      <c r="W1261" s="0" t="n">
        <v>9415000000</v>
      </c>
      <c r="X1261" s="0" t="n">
        <v>77865000000</v>
      </c>
      <c r="Y1261" s="0" t="n">
        <v>19165000000</v>
      </c>
      <c r="Z1261" s="0" t="n">
        <v>26954000000</v>
      </c>
      <c r="AA1261" s="0" t="n">
        <v>185405000000</v>
      </c>
      <c r="AB1261" s="0" t="n">
        <v>85691000000</v>
      </c>
      <c r="AC1261" s="0" t="n">
        <v>15305000000</v>
      </c>
      <c r="AD1261" s="0" t="n">
        <v>79202000000</v>
      </c>
      <c r="AE1261" s="0" t="n">
        <v>6245000000</v>
      </c>
      <c r="AF1261" s="0" t="n">
        <v>6245000000</v>
      </c>
      <c r="AG1261" s="0" t="n">
        <v>99714000000</v>
      </c>
      <c r="AH1261" s="0" t="n">
        <v>12312000000</v>
      </c>
      <c r="AI1261" s="0" t="n">
        <v>48210000000</v>
      </c>
      <c r="AJ1261" s="0" t="n">
        <v>6245000000</v>
      </c>
      <c r="AK1261" s="0" t="n">
        <v>41965000000</v>
      </c>
      <c r="AL1261" s="0" t="n">
        <v>48210000000</v>
      </c>
      <c r="AM1261" s="0" t="n">
        <v>12664000000</v>
      </c>
      <c r="AN1261" s="0" t="n">
        <v>17437000000</v>
      </c>
      <c r="AO1261" s="0" t="n">
        <v>194683000000</v>
      </c>
      <c r="AP1261" s="0" t="n">
        <v>0</v>
      </c>
      <c r="AQ1261" s="0" t="n">
        <v>108234000000</v>
      </c>
      <c r="AR1261" s="0" t="n">
        <v>92093000000</v>
      </c>
      <c r="AS1261" s="0" t="n">
        <v>7437000000</v>
      </c>
      <c r="AT1261" s="0" t="n">
        <v>40</v>
      </c>
      <c r="AU1261" s="0" t="n">
        <v>36729000000</v>
      </c>
      <c r="AV1261" s="0" t="n">
        <v>52405000000</v>
      </c>
      <c r="AW1261" s="0" t="n">
        <v>24481000000</v>
      </c>
      <c r="AX1261" s="0" t="n">
        <v>16128000000</v>
      </c>
      <c r="AY1261" s="0" t="n">
        <v>22352000000</v>
      </c>
      <c r="AZ1261" s="0" t="n">
        <v>7393000000</v>
      </c>
      <c r="BA1261" s="0" t="n">
        <v>6984000000</v>
      </c>
      <c r="BB1261" s="0" t="n">
        <v>15337000000</v>
      </c>
      <c r="BC1261" s="0" t="n">
        <v>748000000</v>
      </c>
      <c r="BD1261" s="0" t="n">
        <v>-496000000</v>
      </c>
      <c r="BE1261" s="0" t="n">
        <v>748000000</v>
      </c>
      <c r="BF1261" s="0" t="n">
        <v>496000000</v>
      </c>
      <c r="BG1261" s="0" t="n">
        <v>52901000000</v>
      </c>
      <c r="BH1261" s="0" t="n">
        <v>-93000000</v>
      </c>
      <c r="BI1261" s="0" t="n">
        <v>0</v>
      </c>
      <c r="BJ1261" s="0" t="n">
        <v>960000000</v>
      </c>
      <c r="BK1261" s="0" t="n">
        <v>22673000000</v>
      </c>
      <c r="BL1261" s="0" t="n">
        <v>4374000000</v>
      </c>
      <c r="BM1261" s="0" t="n">
        <v>496000000</v>
      </c>
      <c r="BN1261" s="0" t="n">
        <v>18299000000</v>
      </c>
      <c r="BO1261" s="0" t="n">
        <v>19112000000</v>
      </c>
      <c r="BP1261" s="0" t="n">
        <v>23169000000</v>
      </c>
      <c r="BQ1261" s="0" t="n">
        <v>24129000000</v>
      </c>
      <c r="BR1261" s="0" t="n">
        <v>18299000000</v>
      </c>
      <c r="BS1261" s="0" t="n">
        <v>28</v>
      </c>
      <c r="BT1261" s="0" t="n">
        <v>24441000000</v>
      </c>
      <c r="BU1261" s="0" t="n">
        <v>822000000</v>
      </c>
      <c r="BV1261" s="0" t="n">
        <v>0</v>
      </c>
      <c r="BW1261" s="0" t="n">
        <v>2547000000</v>
      </c>
      <c r="BX1261" s="0" t="n">
        <v>704000000</v>
      </c>
      <c r="BY1261" s="0" t="n">
        <v>960000000</v>
      </c>
      <c r="BZ1261" s="0" t="n">
        <v>6607000000</v>
      </c>
      <c r="CA1261" s="0" t="n">
        <v>1408000000</v>
      </c>
      <c r="CB1261" s="0" t="n">
        <v>-106000000</v>
      </c>
      <c r="CC1261" s="0" t="n">
        <v>18299000000</v>
      </c>
      <c r="CD1261" s="0" t="n">
        <v>-3264000000</v>
      </c>
      <c r="CE1261" s="0" t="n">
        <v>-10290000000</v>
      </c>
      <c r="CF1261" s="0" t="n">
        <v>0</v>
      </c>
      <c r="CG1261" s="0" t="n">
        <v>5509000000</v>
      </c>
      <c r="CH1261" s="0" t="n">
        <v>5509000000</v>
      </c>
      <c r="CI1261" s="0" t="n">
        <v>0</v>
      </c>
      <c r="CJ1261" s="0" t="n">
        <v>5059000000</v>
      </c>
      <c r="CK1261" s="0" t="n">
        <v>5059000000</v>
      </c>
      <c r="CL1261" s="0" t="n">
        <v>0</v>
      </c>
      <c r="CM1261" s="0" t="n">
        <v>536000000</v>
      </c>
      <c r="CN1261" s="0" t="n">
        <v>0</v>
      </c>
      <c r="CO1261" s="0" t="n">
        <v>0</v>
      </c>
      <c r="CP1261" s="0" t="n">
        <v>-4973000000</v>
      </c>
      <c r="CQ1261" s="0" t="n">
        <v>0</v>
      </c>
      <c r="CR1261" s="0" t="n">
        <v>-8106000000</v>
      </c>
      <c r="CS1261" s="0" t="n">
        <v>24000000</v>
      </c>
      <c r="CT1261" s="0" t="n">
        <v>31</v>
      </c>
      <c r="CU1261" s="0" t="n">
        <v>1.91255791156598</v>
      </c>
      <c r="CV1261" s="0" t="n">
        <v>1.87898379059645</v>
      </c>
      <c r="CW1261" s="0" t="n">
        <v>0.309974209660291</v>
      </c>
      <c r="CX1261" s="0" t="n">
        <v>0.285222485441878</v>
      </c>
      <c r="CY1261" s="0" t="n">
        <v>0.487794931700027</v>
      </c>
      <c r="CZ1261" s="0" t="n">
        <v>0.952343039710709</v>
      </c>
      <c r="DA1261" s="0" t="n">
        <v>45.0645161290323</v>
      </c>
      <c r="DB1261" s="0" t="n">
        <v>0.137875965565869</v>
      </c>
      <c r="DC1261" s="0" t="n">
        <v>2930000000</v>
      </c>
      <c r="DD1261" s="0" t="n">
        <v>5.50443686006826</v>
      </c>
      <c r="DE1261" s="0" t="n">
        <v>66.3101438492064</v>
      </c>
      <c r="DF1261" s="0" t="n">
        <v>2.00715886113995</v>
      </c>
      <c r="DG1261" s="0" t="n">
        <v>1.22148751297885</v>
      </c>
      <c r="DH1261" s="0" t="n">
        <v>0.0481441139946539</v>
      </c>
      <c r="DI1261" s="0" t="n">
        <v>0.0939938258605014</v>
      </c>
      <c r="DJ1261" s="0" t="n">
        <v>3</v>
      </c>
      <c r="DK1261" s="0" t="n">
        <v>251.313460240834</v>
      </c>
      <c r="DL1261" s="0" t="n">
        <v>309.496957391457</v>
      </c>
      <c r="DM1261" s="0" t="n">
        <v>0.231517631784882</v>
      </c>
      <c r="DN1261" s="0" t="n">
        <v>1</v>
      </c>
    </row>
    <row r="1262" customFormat="false" ht="15" hidden="false" customHeight="false" outlineLevel="0" collapsed="false">
      <c r="A1262" s="1" t="s">
        <v>445</v>
      </c>
      <c r="B1262" s="0" t="s">
        <v>140</v>
      </c>
      <c r="D1262" s="0" t="s">
        <v>445</v>
      </c>
      <c r="E1262" s="0" t="s">
        <v>445</v>
      </c>
      <c r="F1262" s="0" t="s">
        <v>445</v>
      </c>
      <c r="G1262" s="0" t="s">
        <v>445</v>
      </c>
      <c r="H1262" s="0" t="s">
        <v>445</v>
      </c>
      <c r="I1262" s="0" t="s">
        <v>445</v>
      </c>
      <c r="J1262" s="0" t="n">
        <v>11280401000</v>
      </c>
      <c r="K1262" s="0" t="n">
        <v>60568000</v>
      </c>
      <c r="L1262" s="0" t="n">
        <v>60568000</v>
      </c>
      <c r="M1262" s="0" t="n">
        <v>60568000</v>
      </c>
      <c r="N1262" s="0" t="n">
        <v>41298000</v>
      </c>
      <c r="O1262" s="0" t="n">
        <v>0</v>
      </c>
      <c r="P1262" s="0" t="n">
        <v>2327727000</v>
      </c>
      <c r="Q1262" s="0" t="n">
        <v>2239351000</v>
      </c>
      <c r="R1262" s="0" t="n">
        <v>0</v>
      </c>
      <c r="S1262" s="0" t="n">
        <v>900000</v>
      </c>
      <c r="T1262" s="0" t="n">
        <v>900000</v>
      </c>
      <c r="U1262" s="0" t="n">
        <v>1239000</v>
      </c>
      <c r="V1262" s="0" t="n">
        <v>10827231000</v>
      </c>
      <c r="W1262" s="0" t="n">
        <v>42476000</v>
      </c>
      <c r="X1262" s="0" t="n">
        <v>44600000</v>
      </c>
      <c r="Y1262" s="0" t="n">
        <v>185634000</v>
      </c>
      <c r="Z1262" s="0" t="n">
        <v>0</v>
      </c>
      <c r="AA1262" s="0" t="n">
        <v>5089882000</v>
      </c>
      <c r="AB1262" s="0" t="n">
        <v>571568000</v>
      </c>
      <c r="AC1262" s="0" t="n">
        <v>0</v>
      </c>
      <c r="AD1262" s="0" t="n">
        <v>0</v>
      </c>
      <c r="AE1262" s="0" t="n">
        <v>0</v>
      </c>
      <c r="AF1262" s="0" t="n">
        <v>124921000</v>
      </c>
      <c r="AG1262" s="0" t="n">
        <v>4518314000</v>
      </c>
      <c r="AH1262" s="0" t="n">
        <v>28671000</v>
      </c>
      <c r="AI1262" s="0" t="n">
        <v>9036628000</v>
      </c>
      <c r="AJ1262" s="0" t="n">
        <v>72500000</v>
      </c>
      <c r="AK1262" s="0" t="n">
        <v>0</v>
      </c>
      <c r="AL1262" s="0" t="n">
        <v>9036628000</v>
      </c>
      <c r="AM1262" s="0" t="n">
        <v>446647000</v>
      </c>
      <c r="AN1262" s="0" t="n">
        <v>26533000</v>
      </c>
      <c r="AO1262" s="0" t="n">
        <v>5983274000</v>
      </c>
      <c r="AP1262" s="0" t="n">
        <v>-743462000</v>
      </c>
      <c r="AQ1262" s="0" t="n">
        <v>-1199216000</v>
      </c>
      <c r="AR1262" s="0" t="n">
        <v>23555000</v>
      </c>
      <c r="AS1262" s="0" t="n">
        <v>115438832</v>
      </c>
      <c r="AT1262" s="0" t="n">
        <v>40</v>
      </c>
      <c r="AU1262" s="0" t="n">
        <v>345316000</v>
      </c>
      <c r="AV1262" s="0" t="n">
        <v>495040000</v>
      </c>
      <c r="AW1262" s="0" t="n">
        <v>149724000</v>
      </c>
      <c r="AX1262" s="0" t="n">
        <v>315821000</v>
      </c>
      <c r="AY1262" s="0" t="n">
        <v>179962000</v>
      </c>
      <c r="AZ1262" s="0" t="n">
        <v>15580000</v>
      </c>
      <c r="BA1262" s="0" t="n">
        <v>0</v>
      </c>
      <c r="BB1262" s="0" t="n">
        <v>33389000</v>
      </c>
      <c r="BC1262" s="0" t="n">
        <v>-1800000</v>
      </c>
      <c r="BD1262" s="0" t="n">
        <v>-38905000</v>
      </c>
      <c r="BE1262" s="0" t="n">
        <v>77229000</v>
      </c>
      <c r="BF1262" s="0" t="n">
        <v>38905000</v>
      </c>
      <c r="BG1262" s="0" t="n">
        <v>131965000</v>
      </c>
      <c r="BH1262" s="0" t="n">
        <v>-28325000</v>
      </c>
      <c r="BI1262" s="0" t="n">
        <v>28021000</v>
      </c>
      <c r="BJ1262" s="0" t="n">
        <v>134144000</v>
      </c>
      <c r="BK1262" s="0" t="n">
        <v>207650000</v>
      </c>
      <c r="BL1262" s="0" t="n">
        <v>-3052000</v>
      </c>
      <c r="BM1262" s="0" t="n">
        <v>38905000</v>
      </c>
      <c r="BN1262" s="0" t="n">
        <v>210702000</v>
      </c>
      <c r="BO1262" s="0" t="n">
        <v>210971000</v>
      </c>
      <c r="BP1262" s="0" t="n">
        <v>246555000</v>
      </c>
      <c r="BQ1262" s="0" t="n">
        <v>380699000</v>
      </c>
      <c r="BR1262" s="0" t="n">
        <v>210702000</v>
      </c>
      <c r="BS1262" s="0" t="n">
        <v>28</v>
      </c>
      <c r="BT1262" s="0" t="n">
        <v>284284000</v>
      </c>
      <c r="BU1262" s="0" t="n">
        <v>51409000</v>
      </c>
      <c r="BV1262" s="0" t="n">
        <v>0</v>
      </c>
      <c r="BW1262" s="0" t="n">
        <v>11986000</v>
      </c>
      <c r="BX1262" s="0" t="n">
        <v>4435000</v>
      </c>
      <c r="BY1262" s="0" t="n">
        <v>134403000</v>
      </c>
      <c r="BZ1262" s="0" t="n">
        <v>94637000</v>
      </c>
      <c r="CA1262" s="0" t="n">
        <v>-63888000</v>
      </c>
      <c r="CB1262" s="0" t="n">
        <v>0</v>
      </c>
      <c r="CC1262" s="0" t="n">
        <v>216560000</v>
      </c>
      <c r="CD1262" s="0" t="n">
        <v>25737000</v>
      </c>
      <c r="CE1262" s="0" t="n">
        <v>-160943000</v>
      </c>
      <c r="CF1262" s="0" t="n">
        <v>-20348000</v>
      </c>
      <c r="CG1262" s="0" t="n">
        <v>0</v>
      </c>
      <c r="CH1262" s="0" t="n">
        <v>0</v>
      </c>
      <c r="CI1262" s="0" t="n">
        <v>0</v>
      </c>
      <c r="CJ1262" s="0" t="n">
        <v>129931000</v>
      </c>
      <c r="CK1262" s="0" t="n">
        <v>125528000</v>
      </c>
      <c r="CL1262" s="0" t="n">
        <v>922000</v>
      </c>
      <c r="CM1262" s="0" t="n">
        <v>275000</v>
      </c>
      <c r="CN1262" s="0" t="n">
        <v>0</v>
      </c>
      <c r="CO1262" s="0" t="n">
        <v>0</v>
      </c>
      <c r="CP1262" s="0" t="n">
        <v>275000</v>
      </c>
      <c r="CQ1262" s="0" t="n">
        <v>0</v>
      </c>
      <c r="CR1262" s="0" t="n">
        <v>216560000</v>
      </c>
      <c r="CS1262" s="0" t="n">
        <v>0</v>
      </c>
      <c r="CT1262" s="0" t="n">
        <v>31</v>
      </c>
      <c r="CU1262" s="0" t="n">
        <v>0.105968143772919</v>
      </c>
      <c r="CV1262" s="0" t="n">
        <v>0.033714273717213</v>
      </c>
      <c r="CW1262" s="0" t="n">
        <v>0.105968143772919</v>
      </c>
      <c r="CX1262" s="0" t="n">
        <v>0.497375640343756</v>
      </c>
      <c r="CY1262" s="0" t="n">
        <v>0.451214633238659</v>
      </c>
      <c r="CZ1262" s="0" t="n">
        <v>0.850685093144656</v>
      </c>
      <c r="DA1262" s="0" t="n">
        <v>4.62567793342758</v>
      </c>
      <c r="DB1262" s="0" t="n">
        <v>0.043884964727761</v>
      </c>
      <c r="DC1262" s="0" t="n">
        <v>41298000</v>
      </c>
      <c r="DD1262" s="0" t="n">
        <v>7.647367911279</v>
      </c>
      <c r="DE1262" s="0" t="n">
        <v>47.7288400707996</v>
      </c>
      <c r="DF1262" s="0" t="n">
        <v>1.63888335184289</v>
      </c>
      <c r="DG1262" s="0" t="n">
        <v>0.854106747918862</v>
      </c>
      <c r="DH1262" s="0" t="n">
        <v>0.0186785913018518</v>
      </c>
      <c r="DI1262" s="0" t="n">
        <v>0.035215168150414</v>
      </c>
      <c r="DJ1262" s="0" t="n">
        <v>0</v>
      </c>
      <c r="DK1262" s="0" t="n">
        <v>165.933193371036</v>
      </c>
      <c r="DL1262" s="0" t="n">
        <v>154.679786918095</v>
      </c>
      <c r="DM1262" s="0" t="n">
        <v>-0.0678188988250128</v>
      </c>
      <c r="DN1262" s="0" t="n">
        <v>0</v>
      </c>
    </row>
    <row r="1263" customFormat="false" ht="15" hidden="false" customHeight="false" outlineLevel="0" collapsed="false">
      <c r="A1263" s="1" t="s">
        <v>445</v>
      </c>
      <c r="B1263" s="0" t="s">
        <v>140</v>
      </c>
      <c r="D1263" s="0" t="s">
        <v>445</v>
      </c>
      <c r="E1263" s="0" t="s">
        <v>445</v>
      </c>
      <c r="F1263" s="0" t="s">
        <v>445</v>
      </c>
      <c r="G1263" s="0" t="s">
        <v>445</v>
      </c>
      <c r="H1263" s="0" t="s">
        <v>445</v>
      </c>
      <c r="I1263" s="0" t="s">
        <v>445</v>
      </c>
      <c r="J1263" s="0" t="n">
        <v>11338227000</v>
      </c>
      <c r="K1263" s="0" t="n">
        <v>105510000</v>
      </c>
      <c r="L1263" s="0" t="n">
        <v>38996000</v>
      </c>
      <c r="M1263" s="0" t="n">
        <v>38996000</v>
      </c>
      <c r="N1263" s="0" t="n">
        <v>64312000</v>
      </c>
      <c r="O1263" s="0" t="n">
        <v>0</v>
      </c>
      <c r="P1263" s="0" t="n">
        <v>2376630000</v>
      </c>
      <c r="Q1263" s="0" t="n">
        <v>2288888000</v>
      </c>
      <c r="R1263" s="0" t="n">
        <v>0</v>
      </c>
      <c r="S1263" s="0" t="n">
        <v>900000</v>
      </c>
      <c r="T1263" s="0" t="n">
        <v>900000</v>
      </c>
      <c r="U1263" s="0" t="n">
        <v>1239000</v>
      </c>
      <c r="V1263" s="0" t="n">
        <v>10957820000</v>
      </c>
      <c r="W1263" s="0" t="n">
        <v>42442000</v>
      </c>
      <c r="X1263" s="0" t="n">
        <v>46962500</v>
      </c>
      <c r="Y1263" s="0" t="n">
        <v>81072000</v>
      </c>
      <c r="Z1263" s="0" t="n">
        <v>0</v>
      </c>
      <c r="AA1263" s="0" t="n">
        <v>5166327000</v>
      </c>
      <c r="AB1263" s="0" t="n">
        <v>647176000</v>
      </c>
      <c r="AC1263" s="0" t="n">
        <v>0</v>
      </c>
      <c r="AD1263" s="0" t="n">
        <v>0</v>
      </c>
      <c r="AE1263" s="0" t="n">
        <v>0</v>
      </c>
      <c r="AF1263" s="0" t="n">
        <v>125000000</v>
      </c>
      <c r="AG1263" s="0" t="n">
        <v>4519151000</v>
      </c>
      <c r="AH1263" s="0" t="n">
        <v>28671000</v>
      </c>
      <c r="AI1263" s="0" t="n">
        <v>9038302000</v>
      </c>
      <c r="AJ1263" s="0" t="n">
        <v>125000000</v>
      </c>
      <c r="AK1263" s="0" t="n">
        <v>0</v>
      </c>
      <c r="AL1263" s="0" t="n">
        <v>9038302000</v>
      </c>
      <c r="AM1263" s="0" t="n">
        <v>522176000</v>
      </c>
      <c r="AN1263" s="0" t="n">
        <v>26533000</v>
      </c>
      <c r="AO1263" s="0" t="n">
        <v>5967745000</v>
      </c>
      <c r="AP1263" s="0" t="n">
        <v>-743462000</v>
      </c>
      <c r="AQ1263" s="0" t="n">
        <v>-1219599000</v>
      </c>
      <c r="AR1263" s="0" t="n">
        <v>21297000</v>
      </c>
      <c r="AS1263" s="0" t="n">
        <v>115447252</v>
      </c>
      <c r="AT1263" s="0" t="n">
        <v>40</v>
      </c>
      <c r="AU1263" s="0" t="n">
        <v>371716000</v>
      </c>
      <c r="AV1263" s="0" t="n">
        <v>520783000</v>
      </c>
      <c r="AW1263" s="0" t="n">
        <v>149067000</v>
      </c>
      <c r="AX1263" s="0" t="n">
        <v>328302000</v>
      </c>
      <c r="AY1263" s="0" t="n">
        <v>206387000</v>
      </c>
      <c r="AZ1263" s="0" t="n">
        <v>12188000</v>
      </c>
      <c r="BA1263" s="0" t="n">
        <v>0</v>
      </c>
      <c r="BB1263" s="0" t="n">
        <v>165330000</v>
      </c>
      <c r="BC1263" s="0" t="n">
        <v>-6800000</v>
      </c>
      <c r="BD1263" s="0" t="n">
        <v>-38637000</v>
      </c>
      <c r="BE1263" s="0" t="n">
        <v>45532000</v>
      </c>
      <c r="BF1263" s="0" t="n">
        <v>38637000</v>
      </c>
      <c r="BG1263" s="0" t="n">
        <v>-1000</v>
      </c>
      <c r="BH1263" s="0" t="n">
        <v>-1718000</v>
      </c>
      <c r="BI1263" s="0" t="n">
        <v>28021000</v>
      </c>
      <c r="BJ1263" s="0" t="n">
        <v>136879000</v>
      </c>
      <c r="BK1263" s="0" t="n">
        <v>121055000</v>
      </c>
      <c r="BL1263" s="0" t="n">
        <v>-1256000</v>
      </c>
      <c r="BM1263" s="0" t="n">
        <v>38637000</v>
      </c>
      <c r="BN1263" s="0" t="n">
        <v>122311000</v>
      </c>
      <c r="BO1263" s="0" t="n">
        <v>122581000</v>
      </c>
      <c r="BP1263" s="0" t="n">
        <v>159692000</v>
      </c>
      <c r="BQ1263" s="0" t="n">
        <v>296571000</v>
      </c>
      <c r="BR1263" s="0" t="n">
        <v>122311000</v>
      </c>
      <c r="BS1263" s="0" t="n">
        <v>28</v>
      </c>
      <c r="BT1263" s="0" t="n">
        <v>343408000</v>
      </c>
      <c r="BU1263" s="0" t="n">
        <v>31563000</v>
      </c>
      <c r="BV1263" s="0" t="n">
        <v>0</v>
      </c>
      <c r="BW1263" s="0" t="n">
        <v>11986000</v>
      </c>
      <c r="BX1263" s="0" t="n">
        <v>4435000</v>
      </c>
      <c r="BY1263" s="0" t="n">
        <v>137023000</v>
      </c>
      <c r="BZ1263" s="0" t="n">
        <v>86372000</v>
      </c>
      <c r="CA1263" s="0" t="n">
        <v>-63888000</v>
      </c>
      <c r="CB1263" s="0" t="n">
        <v>0</v>
      </c>
      <c r="CC1263" s="0" t="n">
        <v>125703000</v>
      </c>
      <c r="CD1263" s="0" t="n">
        <v>-356818000</v>
      </c>
      <c r="CE1263" s="0" t="n">
        <v>-154738000</v>
      </c>
      <c r="CF1263" s="0" t="n">
        <v>-352000</v>
      </c>
      <c r="CG1263" s="0" t="n">
        <v>0</v>
      </c>
      <c r="CH1263" s="0" t="n">
        <v>0</v>
      </c>
      <c r="CI1263" s="0" t="n">
        <v>0</v>
      </c>
      <c r="CJ1263" s="0" t="n">
        <v>149223000</v>
      </c>
      <c r="CK1263" s="0" t="n">
        <v>144298000</v>
      </c>
      <c r="CL1263" s="0" t="n">
        <v>922000</v>
      </c>
      <c r="CM1263" s="0" t="n">
        <v>322000</v>
      </c>
      <c r="CN1263" s="0" t="n">
        <v>0</v>
      </c>
      <c r="CO1263" s="0" t="n">
        <v>0</v>
      </c>
      <c r="CP1263" s="0" t="n">
        <v>322000</v>
      </c>
      <c r="CQ1263" s="0" t="n">
        <v>0</v>
      </c>
      <c r="CR1263" s="0" t="n">
        <v>-168148000</v>
      </c>
      <c r="CS1263" s="0" t="n">
        <v>0</v>
      </c>
      <c r="CT1263" s="0" t="n">
        <v>31</v>
      </c>
      <c r="CU1263" s="0" t="n">
        <v>0.163031385589082</v>
      </c>
      <c r="CV1263" s="0" t="n">
        <v>0.0636581084589045</v>
      </c>
      <c r="CW1263" s="0" t="n">
        <v>0.0602556337070596</v>
      </c>
      <c r="CX1263" s="0" t="n">
        <v>0.530625363116061</v>
      </c>
      <c r="CY1263" s="0" t="n">
        <v>0.455655632930969</v>
      </c>
      <c r="CZ1263" s="0" t="n">
        <v>0.865708404095684</v>
      </c>
      <c r="DA1263" s="0" t="n">
        <v>5.34169319564148</v>
      </c>
      <c r="DB1263" s="0" t="n">
        <v>0.0459316081782452</v>
      </c>
      <c r="DC1263" s="0" t="n">
        <v>64312000</v>
      </c>
      <c r="DD1263" s="0" t="n">
        <v>5.10483269063316</v>
      </c>
      <c r="DE1263" s="0" t="n">
        <v>71.5008741951008</v>
      </c>
      <c r="DF1263" s="0" t="n">
        <v>3.0391052317453</v>
      </c>
      <c r="DG1263" s="0" t="n">
        <v>1.68739524654365</v>
      </c>
      <c r="DH1263" s="0" t="n">
        <v>0.0107874890844927</v>
      </c>
      <c r="DI1263" s="0" t="n">
        <v>0.0204953462321195</v>
      </c>
      <c r="DJ1263" s="0" t="n">
        <v>1</v>
      </c>
      <c r="DK1263" s="0" t="n">
        <v>154.679786918095</v>
      </c>
      <c r="DL1263" s="0" t="n">
        <v>141.169797571919</v>
      </c>
      <c r="DM1263" s="0" t="n">
        <v>-0.0873416599243783</v>
      </c>
      <c r="DN1263" s="0" t="n">
        <v>0</v>
      </c>
    </row>
    <row r="1264" customFormat="false" ht="15" hidden="false" customHeight="false" outlineLevel="0" collapsed="false">
      <c r="A1264" s="1" t="s">
        <v>445</v>
      </c>
      <c r="B1264" s="0" t="s">
        <v>140</v>
      </c>
      <c r="D1264" s="0" t="s">
        <v>445</v>
      </c>
      <c r="E1264" s="0" t="s">
        <v>445</v>
      </c>
      <c r="F1264" s="0" t="s">
        <v>445</v>
      </c>
      <c r="G1264" s="0" t="s">
        <v>445</v>
      </c>
      <c r="H1264" s="0" t="s">
        <v>445</v>
      </c>
      <c r="I1264" s="0" t="s">
        <v>445</v>
      </c>
      <c r="J1264" s="0" t="n">
        <v>11241165000</v>
      </c>
      <c r="K1264" s="0" t="n">
        <v>38659000</v>
      </c>
      <c r="L1264" s="0" t="n">
        <v>38659000</v>
      </c>
      <c r="M1264" s="0" t="n">
        <v>38659000</v>
      </c>
      <c r="N1264" s="0" t="n">
        <v>64312000</v>
      </c>
      <c r="O1264" s="0" t="n">
        <v>0</v>
      </c>
      <c r="P1264" s="0" t="n">
        <v>2427289000</v>
      </c>
      <c r="Q1264" s="0" t="n">
        <v>2340399000</v>
      </c>
      <c r="R1264" s="0" t="n">
        <v>0</v>
      </c>
      <c r="S1264" s="0" t="n">
        <v>900000</v>
      </c>
      <c r="T1264" s="0" t="n">
        <v>900000</v>
      </c>
      <c r="U1264" s="0" t="n">
        <v>1239000</v>
      </c>
      <c r="V1264" s="0" t="n">
        <v>10954025000</v>
      </c>
      <c r="W1264" s="0" t="n">
        <v>42290000</v>
      </c>
      <c r="X1264" s="0" t="n">
        <v>49325000</v>
      </c>
      <c r="Y1264" s="0" t="n">
        <v>22412000</v>
      </c>
      <c r="Z1264" s="0" t="n">
        <v>0</v>
      </c>
      <c r="AA1264" s="0" t="n">
        <v>5030746000</v>
      </c>
      <c r="AB1264" s="0" t="n">
        <v>615843000</v>
      </c>
      <c r="AC1264" s="0" t="n">
        <v>0</v>
      </c>
      <c r="AD1264" s="0" t="n">
        <v>0</v>
      </c>
      <c r="AE1264" s="0" t="n">
        <v>0</v>
      </c>
      <c r="AF1264" s="0" t="n">
        <v>20000000</v>
      </c>
      <c r="AG1264" s="0" t="n">
        <v>4414903000</v>
      </c>
      <c r="AH1264" s="0" t="n">
        <v>28671000</v>
      </c>
      <c r="AI1264" s="0" t="n">
        <v>8829806000</v>
      </c>
      <c r="AJ1264" s="0" t="n">
        <v>20000000</v>
      </c>
      <c r="AK1264" s="0" t="n">
        <v>0</v>
      </c>
      <c r="AL1264" s="0" t="n">
        <v>8829806000</v>
      </c>
      <c r="AM1264" s="0" t="n">
        <v>428724000</v>
      </c>
      <c r="AN1264" s="0" t="n">
        <v>26533000</v>
      </c>
      <c r="AO1264" s="0" t="n">
        <v>6005089000</v>
      </c>
      <c r="AP1264" s="0" t="n">
        <v>-743462000</v>
      </c>
      <c r="AQ1264" s="0" t="n">
        <v>-1188854000</v>
      </c>
      <c r="AR1264" s="0" t="n">
        <v>21823000</v>
      </c>
      <c r="AS1264" s="0" t="n">
        <v>115480336</v>
      </c>
      <c r="AT1264" s="0" t="n">
        <v>40</v>
      </c>
      <c r="AU1264" s="0" t="n">
        <v>350586000</v>
      </c>
      <c r="AV1264" s="0" t="n">
        <v>527965000</v>
      </c>
      <c r="AW1264" s="0" t="n">
        <v>177379000</v>
      </c>
      <c r="AX1264" s="0" t="n">
        <v>319411000</v>
      </c>
      <c r="AY1264" s="0" t="n">
        <v>156173000</v>
      </c>
      <c r="AZ1264" s="0" t="n">
        <v>39142000</v>
      </c>
      <c r="BA1264" s="0" t="n">
        <v>0</v>
      </c>
      <c r="BB1264" s="0" t="n">
        <v>111614000</v>
      </c>
      <c r="BC1264" s="0" t="n">
        <v>100000</v>
      </c>
      <c r="BD1264" s="0" t="n">
        <v>-38084000</v>
      </c>
      <c r="BE1264" s="0" t="n">
        <v>53613000</v>
      </c>
      <c r="BF1264" s="0" t="n">
        <v>38084000</v>
      </c>
      <c r="BG1264" s="0" t="n">
        <v>82799000</v>
      </c>
      <c r="BH1264" s="0" t="n">
        <v>-23465000</v>
      </c>
      <c r="BI1264" s="0" t="n">
        <v>28021000</v>
      </c>
      <c r="BJ1264" s="0" t="n">
        <v>138237000</v>
      </c>
      <c r="BK1264" s="0" t="n">
        <v>193163000</v>
      </c>
      <c r="BL1264" s="0" t="n">
        <v>-458000</v>
      </c>
      <c r="BM1264" s="0" t="n">
        <v>38084000</v>
      </c>
      <c r="BN1264" s="0" t="n">
        <v>193621000</v>
      </c>
      <c r="BO1264" s="0" t="n">
        <v>193890000</v>
      </c>
      <c r="BP1264" s="0" t="n">
        <v>231247000</v>
      </c>
      <c r="BQ1264" s="0" t="n">
        <v>369484000</v>
      </c>
      <c r="BR1264" s="0" t="n">
        <v>193621000</v>
      </c>
      <c r="BS1264" s="0" t="n">
        <v>28</v>
      </c>
      <c r="BT1264" s="0" t="n">
        <v>251164000</v>
      </c>
      <c r="BU1264" s="0" t="n">
        <v>47588000</v>
      </c>
      <c r="BV1264" s="0" t="n">
        <v>0</v>
      </c>
      <c r="BW1264" s="0" t="n">
        <v>11986000</v>
      </c>
      <c r="BX1264" s="0" t="n">
        <v>4435000</v>
      </c>
      <c r="BY1264" s="0" t="n">
        <v>138592000</v>
      </c>
      <c r="BZ1264" s="0" t="n">
        <v>135955000</v>
      </c>
      <c r="CA1264" s="0" t="n">
        <v>-63888000</v>
      </c>
      <c r="CB1264" s="0" t="n">
        <v>0</v>
      </c>
      <c r="CC1264" s="0" t="n">
        <v>198936000</v>
      </c>
      <c r="CD1264" s="0" t="n">
        <v>9377000</v>
      </c>
      <c r="CE1264" s="0" t="n">
        <v>-253024000</v>
      </c>
      <c r="CF1264" s="0" t="n">
        <v>-105358000</v>
      </c>
      <c r="CG1264" s="0" t="n">
        <v>0</v>
      </c>
      <c r="CH1264" s="0" t="n">
        <v>0</v>
      </c>
      <c r="CI1264" s="0" t="n">
        <v>0</v>
      </c>
      <c r="CJ1264" s="0" t="n">
        <v>149228000</v>
      </c>
      <c r="CK1264" s="0" t="n">
        <v>144347000</v>
      </c>
      <c r="CL1264" s="0" t="n">
        <v>922000</v>
      </c>
      <c r="CM1264" s="0" t="n">
        <v>0</v>
      </c>
      <c r="CN1264" s="0" t="n">
        <v>0</v>
      </c>
      <c r="CO1264" s="0" t="n">
        <v>0</v>
      </c>
      <c r="CP1264" s="0" t="n">
        <v>0</v>
      </c>
      <c r="CQ1264" s="0" t="n">
        <v>0</v>
      </c>
      <c r="CR1264" s="0" t="n">
        <v>7517000</v>
      </c>
      <c r="CS1264" s="0" t="n">
        <v>0</v>
      </c>
      <c r="CT1264" s="0" t="n">
        <v>31</v>
      </c>
      <c r="CU1264" s="0" t="n">
        <v>0.0627741161302475</v>
      </c>
      <c r="CV1264" s="0" t="n">
        <v>-0.0416550971595033</v>
      </c>
      <c r="CW1264" s="0" t="n">
        <v>0.0627741161302475</v>
      </c>
      <c r="CX1264" s="0" t="n">
        <v>0.40783771188436</v>
      </c>
      <c r="CY1264" s="0" t="n">
        <v>0.447528881570549</v>
      </c>
      <c r="CZ1264" s="0" t="n">
        <v>0.837747117486519</v>
      </c>
      <c r="DA1264" s="0" t="n">
        <v>4.1007509715366</v>
      </c>
      <c r="DB1264" s="0" t="n">
        <v>0.0469671070569643</v>
      </c>
      <c r="DC1264" s="0" t="n">
        <v>64312000</v>
      </c>
      <c r="DD1264" s="0" t="n">
        <v>4.96658477422565</v>
      </c>
      <c r="DE1264" s="0" t="n">
        <v>73.4911446380995</v>
      </c>
      <c r="DF1264" s="0" t="n">
        <v>1.810681692585</v>
      </c>
      <c r="DG1264" s="0" t="n">
        <v>0.806591227191265</v>
      </c>
      <c r="DH1264" s="0" t="n">
        <v>0.0172242823586345</v>
      </c>
      <c r="DI1264" s="0" t="n">
        <v>0.0322428193820275</v>
      </c>
      <c r="DJ1264" s="0" t="n">
        <v>2</v>
      </c>
      <c r="DK1264" s="0" t="n">
        <v>141.169797571919</v>
      </c>
      <c r="DL1264" s="0" t="n">
        <v>145.216651077098</v>
      </c>
      <c r="DM1264" s="0" t="n">
        <v>0.0286665673166861</v>
      </c>
      <c r="DN1264" s="0" t="n">
        <v>0</v>
      </c>
    </row>
    <row r="1265" customFormat="false" ht="15" hidden="false" customHeight="false" outlineLevel="0" collapsed="false">
      <c r="A1265" s="1" t="s">
        <v>445</v>
      </c>
      <c r="B1265" s="0" t="s">
        <v>140</v>
      </c>
      <c r="D1265" s="0" t="s">
        <v>445</v>
      </c>
      <c r="E1265" s="0" t="s">
        <v>445</v>
      </c>
      <c r="F1265" s="0" t="s">
        <v>445</v>
      </c>
      <c r="G1265" s="0" t="s">
        <v>445</v>
      </c>
      <c r="H1265" s="0" t="s">
        <v>445</v>
      </c>
      <c r="I1265" s="0" t="s">
        <v>445</v>
      </c>
      <c r="J1265" s="0" t="n">
        <v>11352311000</v>
      </c>
      <c r="K1265" s="0" t="n">
        <v>142411000</v>
      </c>
      <c r="L1265" s="0" t="n">
        <v>142411000</v>
      </c>
      <c r="M1265" s="0" t="n">
        <v>142411000</v>
      </c>
      <c r="N1265" s="0" t="n">
        <v>73861000</v>
      </c>
      <c r="O1265" s="0" t="n">
        <v>0</v>
      </c>
      <c r="P1265" s="0" t="n">
        <v>2486295000</v>
      </c>
      <c r="Q1265" s="0" t="n">
        <v>2399962000</v>
      </c>
      <c r="R1265" s="0" t="n">
        <v>0</v>
      </c>
      <c r="S1265" s="0" t="n">
        <v>900000</v>
      </c>
      <c r="T1265" s="0" t="n">
        <v>900000</v>
      </c>
      <c r="U1265" s="0" t="n">
        <v>1239000</v>
      </c>
      <c r="V1265" s="0" t="n">
        <v>10963456000</v>
      </c>
      <c r="W1265" s="0" t="n">
        <v>42333000</v>
      </c>
      <c r="X1265" s="0" t="n">
        <v>51687500</v>
      </c>
      <c r="Y1265" s="0" t="n">
        <v>-156017000</v>
      </c>
      <c r="Z1265" s="0" t="n">
        <v>0</v>
      </c>
      <c r="AA1265" s="0" t="n">
        <v>4961725000</v>
      </c>
      <c r="AB1265" s="0" t="n">
        <v>566075000</v>
      </c>
      <c r="AC1265" s="0" t="n">
        <v>0</v>
      </c>
      <c r="AD1265" s="0" t="n">
        <v>0</v>
      </c>
      <c r="AE1265" s="0" t="n">
        <v>0</v>
      </c>
      <c r="AF1265" s="0" t="n">
        <v>349677000</v>
      </c>
      <c r="AG1265" s="0" t="n">
        <v>4395650000</v>
      </c>
      <c r="AH1265" s="0" t="n">
        <v>28339250</v>
      </c>
      <c r="AI1265" s="0" t="n">
        <v>9143300000</v>
      </c>
      <c r="AJ1265" s="0" t="n">
        <v>138750000</v>
      </c>
      <c r="AK1265" s="0" t="n">
        <v>0</v>
      </c>
      <c r="AL1265" s="0" t="n">
        <v>9143300000</v>
      </c>
      <c r="AM1265" s="0" t="n">
        <v>216398000</v>
      </c>
      <c r="AN1265" s="0" t="n">
        <v>26684250</v>
      </c>
      <c r="AO1265" s="0" t="n">
        <v>6183367000</v>
      </c>
      <c r="AP1265" s="0" t="n">
        <v>-743462000</v>
      </c>
      <c r="AQ1265" s="0" t="n">
        <v>-1216325000</v>
      </c>
      <c r="AR1265" s="0" t="n">
        <v>20757000</v>
      </c>
      <c r="AS1265" s="0" t="n">
        <v>116600756</v>
      </c>
      <c r="AT1265" s="0" t="n">
        <v>40</v>
      </c>
      <c r="AU1265" s="0" t="n">
        <v>374609000</v>
      </c>
      <c r="AV1265" s="0" t="n">
        <v>529033000</v>
      </c>
      <c r="AW1265" s="0" t="n">
        <v>154424000</v>
      </c>
      <c r="AX1265" s="0" t="n">
        <v>321304000</v>
      </c>
      <c r="AY1265" s="0" t="n">
        <v>202257000</v>
      </c>
      <c r="AZ1265" s="0" t="n">
        <v>15923000</v>
      </c>
      <c r="BA1265" s="0" t="n">
        <v>0</v>
      </c>
      <c r="BB1265" s="0" t="n">
        <v>172337000</v>
      </c>
      <c r="BC1265" s="0" t="n">
        <v>-900000</v>
      </c>
      <c r="BD1265" s="0" t="n">
        <v>-37281000</v>
      </c>
      <c r="BE1265" s="0" t="n">
        <v>33652000</v>
      </c>
      <c r="BF1265" s="0" t="n">
        <v>37281000</v>
      </c>
      <c r="BG1265" s="0" t="n">
        <v>15000</v>
      </c>
      <c r="BH1265" s="0" t="n">
        <v>3467000</v>
      </c>
      <c r="BI1265" s="0" t="n">
        <v>28021000</v>
      </c>
      <c r="BJ1265" s="0" t="n">
        <v>138501000</v>
      </c>
      <c r="BK1265" s="0" t="n">
        <v>136854000</v>
      </c>
      <c r="BL1265" s="0" t="n">
        <v>944000</v>
      </c>
      <c r="BM1265" s="0" t="n">
        <v>37281000</v>
      </c>
      <c r="BN1265" s="0" t="n">
        <v>135910000</v>
      </c>
      <c r="BO1265" s="0" t="n">
        <v>136171000</v>
      </c>
      <c r="BP1265" s="0" t="n">
        <v>174135000</v>
      </c>
      <c r="BQ1265" s="0" t="n">
        <v>312636000</v>
      </c>
      <c r="BR1265" s="0" t="n">
        <v>135910000</v>
      </c>
      <c r="BS1265" s="0" t="n">
        <v>28</v>
      </c>
      <c r="BT1265" s="0" t="n">
        <v>218310000</v>
      </c>
      <c r="BU1265" s="0" t="n">
        <v>29541000</v>
      </c>
      <c r="BV1265" s="0" t="n">
        <v>0</v>
      </c>
      <c r="BW1265" s="0" t="n">
        <v>11986000</v>
      </c>
      <c r="BX1265" s="0" t="n">
        <v>4435000</v>
      </c>
      <c r="BY1265" s="0" t="n">
        <v>138758000</v>
      </c>
      <c r="BZ1265" s="0" t="n">
        <v>75622000</v>
      </c>
      <c r="CA1265" s="0" t="n">
        <v>-63888000</v>
      </c>
      <c r="CB1265" s="0" t="n">
        <v>0</v>
      </c>
      <c r="CC1265" s="0" t="n">
        <v>139574000</v>
      </c>
      <c r="CD1265" s="0" t="n">
        <v>-138385000</v>
      </c>
      <c r="CE1265" s="0" t="n">
        <v>15021000</v>
      </c>
      <c r="CF1265" s="0" t="n">
        <v>-20362000</v>
      </c>
      <c r="CG1265" s="0" t="n">
        <v>0</v>
      </c>
      <c r="CH1265" s="0" t="n">
        <v>0</v>
      </c>
      <c r="CI1265" s="0" t="n">
        <v>0</v>
      </c>
      <c r="CJ1265" s="0" t="n">
        <v>167034000</v>
      </c>
      <c r="CK1265" s="0" t="n">
        <v>161683000</v>
      </c>
      <c r="CL1265" s="0" t="n">
        <v>922000</v>
      </c>
      <c r="CM1265" s="0" t="n">
        <v>204077000</v>
      </c>
      <c r="CN1265" s="0" t="n">
        <v>0</v>
      </c>
      <c r="CO1265" s="0" t="n">
        <v>0</v>
      </c>
      <c r="CP1265" s="0" t="n">
        <v>204077000</v>
      </c>
      <c r="CQ1265" s="0" t="n">
        <v>0</v>
      </c>
      <c r="CR1265" s="0" t="n">
        <v>94946000</v>
      </c>
      <c r="CS1265" s="0" t="n">
        <v>0</v>
      </c>
      <c r="CT1265" s="0" t="n">
        <v>31</v>
      </c>
      <c r="CU1265" s="0" t="n">
        <v>0.251576204566533</v>
      </c>
      <c r="CV1265" s="0" t="n">
        <v>0.121097027779005</v>
      </c>
      <c r="CW1265" s="0" t="n">
        <v>0.251576204566533</v>
      </c>
      <c r="CX1265" s="0" t="n">
        <v>0.385655611005609</v>
      </c>
      <c r="CY1265" s="0" t="n">
        <v>0.437067395352365</v>
      </c>
      <c r="CZ1265" s="0" t="n">
        <v>0.802430940942047</v>
      </c>
      <c r="DA1265" s="0" t="n">
        <v>5.4252031866098</v>
      </c>
      <c r="DB1265" s="0" t="n">
        <v>0.0466013483950537</v>
      </c>
      <c r="DC1265" s="0" t="n">
        <v>73861000</v>
      </c>
      <c r="DD1265" s="0" t="n">
        <v>4.3501171118723</v>
      </c>
      <c r="DE1265" s="0" t="n">
        <v>83.9057870428006</v>
      </c>
      <c r="DF1265" s="0" t="n">
        <v>2.75630196453535</v>
      </c>
      <c r="DG1265" s="0" t="n">
        <v>1.48816864101244</v>
      </c>
      <c r="DH1265" s="0" t="n">
        <v>0.0119720116899546</v>
      </c>
      <c r="DI1265" s="0" t="n">
        <v>0.0219799342332422</v>
      </c>
      <c r="DJ1265" s="0" t="n">
        <v>3</v>
      </c>
      <c r="DK1265" s="0" t="n">
        <v>145.216651077098</v>
      </c>
      <c r="DL1265" s="0" t="n">
        <v>139.65501311524</v>
      </c>
      <c r="DM1265" s="0" t="n">
        <v>-0.0382988997515484</v>
      </c>
      <c r="DN1265" s="0" t="n">
        <v>0</v>
      </c>
    </row>
    <row r="1266" customFormat="false" ht="15" hidden="false" customHeight="false" outlineLevel="0" collapsed="false">
      <c r="A1266" s="1" t="s">
        <v>446</v>
      </c>
      <c r="B1266" s="0" t="s">
        <v>122</v>
      </c>
      <c r="D1266" s="0" t="s">
        <v>446</v>
      </c>
      <c r="E1266" s="0" t="s">
        <v>446</v>
      </c>
      <c r="F1266" s="0" t="s">
        <v>446</v>
      </c>
      <c r="G1266" s="0" t="s">
        <v>446</v>
      </c>
      <c r="H1266" s="0" t="s">
        <v>446</v>
      </c>
      <c r="I1266" s="0" t="s">
        <v>446</v>
      </c>
      <c r="J1266" s="0" t="n">
        <v>26043000000</v>
      </c>
      <c r="K1266" s="0" t="n">
        <v>13563000000</v>
      </c>
      <c r="L1266" s="0" t="n">
        <v>2873000000</v>
      </c>
      <c r="M1266" s="0" t="n">
        <v>7897000000</v>
      </c>
      <c r="N1266" s="0" t="n">
        <v>1921000000</v>
      </c>
      <c r="O1266" s="0" t="n">
        <v>2793000000</v>
      </c>
      <c r="P1266" s="0" t="n">
        <v>11775000000</v>
      </c>
      <c r="Q1266" s="0" t="n">
        <v>705000000</v>
      </c>
      <c r="R1266" s="0" t="n">
        <v>86401000</v>
      </c>
      <c r="S1266" s="0" t="n">
        <v>0</v>
      </c>
      <c r="T1266" s="0" t="n">
        <v>0</v>
      </c>
      <c r="U1266" s="0" t="n">
        <v>0</v>
      </c>
      <c r="V1266" s="0" t="n">
        <v>18117000000</v>
      </c>
      <c r="W1266" s="0" t="n">
        <v>10162000000</v>
      </c>
      <c r="X1266" s="0" t="n">
        <v>5024000000</v>
      </c>
      <c r="Y1266" s="0" t="n">
        <v>76000000</v>
      </c>
      <c r="Z1266" s="0" t="n">
        <v>75000000</v>
      </c>
      <c r="AA1266" s="0" t="n">
        <v>8058000000</v>
      </c>
      <c r="AB1266" s="0" t="n">
        <v>6812000000</v>
      </c>
      <c r="AC1266" s="0" t="n">
        <v>181000000</v>
      </c>
      <c r="AD1266" s="0" t="n">
        <v>8996000000</v>
      </c>
      <c r="AE1266" s="0" t="n">
        <v>121000000</v>
      </c>
      <c r="AF1266" s="0" t="n">
        <v>159000000</v>
      </c>
      <c r="AG1266" s="0" t="n">
        <v>1246000000</v>
      </c>
      <c r="AH1266" s="0" t="n">
        <v>641000000</v>
      </c>
      <c r="AI1266" s="0" t="n">
        <v>0</v>
      </c>
      <c r="AJ1266" s="0" t="n">
        <v>328000</v>
      </c>
      <c r="AK1266" s="0" t="n">
        <v>0</v>
      </c>
      <c r="AL1266" s="0" t="n">
        <v>887000000</v>
      </c>
      <c r="AM1266" s="0" t="n">
        <v>409000000</v>
      </c>
      <c r="AN1266" s="0" t="n">
        <v>113000000</v>
      </c>
      <c r="AO1266" s="0" t="n">
        <v>17985000000</v>
      </c>
      <c r="AP1266" s="0" t="n">
        <v>0</v>
      </c>
      <c r="AQ1266" s="0" t="n">
        <v>15812000000</v>
      </c>
      <c r="AR1266" s="0" t="n">
        <v>0</v>
      </c>
      <c r="AS1266" s="0" t="n">
        <v>392000000</v>
      </c>
      <c r="AT1266" s="0" t="n">
        <v>40</v>
      </c>
      <c r="AU1266" s="0" t="n">
        <v>3157000000</v>
      </c>
      <c r="AV1266" s="0" t="n">
        <v>4749000000</v>
      </c>
      <c r="AW1266" s="0" t="n">
        <v>1592000000</v>
      </c>
      <c r="AX1266" s="0" t="n">
        <v>1381000000</v>
      </c>
      <c r="AY1266" s="0" t="n">
        <v>2447000000</v>
      </c>
      <c r="AZ1266" s="0" t="n">
        <v>211000000</v>
      </c>
      <c r="BA1266" s="0" t="n">
        <v>710000000</v>
      </c>
      <c r="BB1266" s="0" t="n">
        <v>921000000</v>
      </c>
      <c r="BC1266" s="0" t="n">
        <v>40000000</v>
      </c>
      <c r="BD1266" s="0" t="n">
        <v>40000000</v>
      </c>
      <c r="BE1266" s="0" t="n">
        <v>40000000</v>
      </c>
      <c r="BF1266" s="0" t="n">
        <v>5000000</v>
      </c>
      <c r="BG1266" s="0" t="n">
        <v>2874537571.42857</v>
      </c>
      <c r="BH1266" s="0" t="n">
        <v>-13000000</v>
      </c>
      <c r="BI1266" s="0" t="n">
        <v>0</v>
      </c>
      <c r="BJ1266" s="0" t="n">
        <v>76000000</v>
      </c>
      <c r="BK1266" s="0" t="n">
        <v>2474000000</v>
      </c>
      <c r="BL1266" s="0" t="n">
        <v>277000000</v>
      </c>
      <c r="BM1266" s="0" t="n">
        <v>3506000</v>
      </c>
      <c r="BN1266" s="0" t="n">
        <v>2197000000</v>
      </c>
      <c r="BO1266" s="0" t="n">
        <v>2141000000</v>
      </c>
      <c r="BP1266" s="0" t="n">
        <v>2447000000</v>
      </c>
      <c r="BQ1266" s="0" t="n">
        <v>2447000000</v>
      </c>
      <c r="BR1266" s="0" t="n">
        <v>2197000000</v>
      </c>
      <c r="BS1266" s="0" t="n">
        <v>28</v>
      </c>
      <c r="BT1266" s="0" t="n">
        <v>304000000</v>
      </c>
      <c r="BU1266" s="0" t="n">
        <v>15443000</v>
      </c>
      <c r="BV1266" s="0" t="n">
        <v>0</v>
      </c>
      <c r="BW1266" s="0" t="n">
        <v>-2419000000</v>
      </c>
      <c r="BX1266" s="0" t="n">
        <v>-594000000</v>
      </c>
      <c r="BY1266" s="0" t="n">
        <v>76000000</v>
      </c>
      <c r="BZ1266" s="0" t="n">
        <v>87000000</v>
      </c>
      <c r="CA1266" s="0" t="n">
        <v>-483000000</v>
      </c>
      <c r="CB1266" s="0" t="n">
        <v>-21000000</v>
      </c>
      <c r="CC1266" s="0" t="n">
        <v>2197000000</v>
      </c>
      <c r="CD1266" s="0" t="n">
        <v>-1152000000</v>
      </c>
      <c r="CE1266" s="0" t="n">
        <v>-1327000000</v>
      </c>
      <c r="CF1266" s="0" t="n">
        <v>0</v>
      </c>
      <c r="CG1266" s="0" t="n">
        <v>1298000000</v>
      </c>
      <c r="CH1266" s="0" t="n">
        <v>1298000000</v>
      </c>
      <c r="CI1266" s="0" t="n">
        <v>0</v>
      </c>
      <c r="CJ1266" s="0" t="n">
        <v>33000000</v>
      </c>
      <c r="CK1266" s="0" t="n">
        <v>33000000</v>
      </c>
      <c r="CL1266" s="0" t="n">
        <v>0</v>
      </c>
      <c r="CM1266" s="0" t="n">
        <v>0</v>
      </c>
      <c r="CN1266" s="0" t="n">
        <v>0</v>
      </c>
      <c r="CO1266" s="0" t="n">
        <v>0</v>
      </c>
      <c r="CP1266" s="0" t="n">
        <v>-1281000000</v>
      </c>
      <c r="CQ1266" s="0" t="n">
        <v>0</v>
      </c>
      <c r="CR1266" s="0" t="n">
        <v>-2175000000</v>
      </c>
      <c r="CS1266" s="0" t="n">
        <v>0</v>
      </c>
      <c r="CT1266" s="0" t="n">
        <v>31</v>
      </c>
      <c r="CU1266" s="0" t="n">
        <v>1.99104521432766</v>
      </c>
      <c r="CV1266" s="0" t="n">
        <v>1.70904286553142</v>
      </c>
      <c r="CW1266" s="0" t="n">
        <v>0.42175572519084</v>
      </c>
      <c r="CX1266" s="0" t="n">
        <v>0.0446271285965942</v>
      </c>
      <c r="CY1266" s="0" t="n">
        <v>0.309411358138463</v>
      </c>
      <c r="CZ1266" s="0" t="n">
        <v>0.448040033361134</v>
      </c>
      <c r="DA1266" s="0" t="n">
        <v>489.4</v>
      </c>
      <c r="DB1266" s="0" t="n">
        <v>0.182352263564106</v>
      </c>
      <c r="DC1266" s="0" t="n">
        <v>1931500000</v>
      </c>
      <c r="DD1266" s="0" t="n">
        <v>0.714988351022521</v>
      </c>
      <c r="DE1266" s="0" t="n">
        <v>510.497827661115</v>
      </c>
      <c r="DF1266" s="0" t="n">
        <v>1.43695949021393</v>
      </c>
      <c r="DG1266" s="0" t="n">
        <v>1.11379153390988</v>
      </c>
      <c r="DH1266" s="0" t="n">
        <v>0.0843604807433859</v>
      </c>
      <c r="DI1266" s="0" t="n">
        <v>0.122157353350014</v>
      </c>
      <c r="DJ1266" s="0" t="n">
        <v>0</v>
      </c>
      <c r="DK1266" s="0" t="n">
        <v>142.936935483871</v>
      </c>
      <c r="DL1266" s="0" t="n">
        <v>151.704435483871</v>
      </c>
      <c r="DM1266" s="0" t="n">
        <v>0.06133823962519</v>
      </c>
      <c r="DN1266" s="0" t="n">
        <v>1</v>
      </c>
    </row>
    <row r="1267" customFormat="false" ht="15" hidden="false" customHeight="false" outlineLevel="0" collapsed="false">
      <c r="A1267" s="1" t="s">
        <v>446</v>
      </c>
      <c r="B1267" s="0" t="s">
        <v>122</v>
      </c>
      <c r="D1267" s="0" t="s">
        <v>446</v>
      </c>
      <c r="E1267" s="0" t="s">
        <v>446</v>
      </c>
      <c r="F1267" s="0" t="s">
        <v>446</v>
      </c>
      <c r="G1267" s="0" t="s">
        <v>446</v>
      </c>
      <c r="H1267" s="0" t="s">
        <v>446</v>
      </c>
      <c r="I1267" s="0" t="s">
        <v>446</v>
      </c>
      <c r="J1267" s="0" t="n">
        <v>26056000000</v>
      </c>
      <c r="K1267" s="0" t="n">
        <v>14297000000</v>
      </c>
      <c r="L1267" s="0" t="n">
        <v>3027000000</v>
      </c>
      <c r="M1267" s="0" t="n">
        <v>8348000000</v>
      </c>
      <c r="N1267" s="0" t="n">
        <v>2077000000</v>
      </c>
      <c r="O1267" s="0" t="n">
        <v>2770000000</v>
      </c>
      <c r="P1267" s="0" t="n">
        <v>10949000000</v>
      </c>
      <c r="Q1267" s="0" t="n">
        <v>810000000</v>
      </c>
      <c r="R1267" s="0" t="n">
        <v>86401000</v>
      </c>
      <c r="S1267" s="0" t="n">
        <v>0</v>
      </c>
      <c r="T1267" s="0" t="n">
        <v>0</v>
      </c>
      <c r="U1267" s="0" t="n">
        <v>0</v>
      </c>
      <c r="V1267" s="0" t="n">
        <v>17080000000</v>
      </c>
      <c r="W1267" s="0" t="n">
        <v>8655000000</v>
      </c>
      <c r="X1267" s="0" t="n">
        <v>5321000000</v>
      </c>
      <c r="Y1267" s="0" t="n">
        <v>85000000</v>
      </c>
      <c r="Z1267" s="0" t="n">
        <v>38000000</v>
      </c>
      <c r="AA1267" s="0" t="n">
        <v>8064000000</v>
      </c>
      <c r="AB1267" s="0" t="n">
        <v>6807000000</v>
      </c>
      <c r="AC1267" s="0" t="n">
        <v>330000000</v>
      </c>
      <c r="AD1267" s="0" t="n">
        <v>8354000000</v>
      </c>
      <c r="AE1267" s="0" t="n">
        <v>224000000</v>
      </c>
      <c r="AF1267" s="0" t="n">
        <v>260000000</v>
      </c>
      <c r="AG1267" s="0" t="n">
        <v>1257000000</v>
      </c>
      <c r="AH1267" s="0" t="n">
        <v>922000000</v>
      </c>
      <c r="AI1267" s="0" t="n">
        <v>0</v>
      </c>
      <c r="AJ1267" s="0" t="n">
        <v>328000</v>
      </c>
      <c r="AK1267" s="0" t="n">
        <v>0</v>
      </c>
      <c r="AL1267" s="0" t="n">
        <v>1261000000</v>
      </c>
      <c r="AM1267" s="0" t="n">
        <v>553000000</v>
      </c>
      <c r="AN1267" s="0" t="n">
        <v>81000000</v>
      </c>
      <c r="AO1267" s="0" t="n">
        <v>17992000000</v>
      </c>
      <c r="AP1267" s="0" t="n">
        <v>0</v>
      </c>
      <c r="AQ1267" s="0" t="n">
        <v>16855000000</v>
      </c>
      <c r="AR1267" s="0" t="n">
        <v>0</v>
      </c>
      <c r="AS1267" s="0" t="n">
        <v>387000000</v>
      </c>
      <c r="AT1267" s="0" t="n">
        <v>40</v>
      </c>
      <c r="AU1267" s="0" t="n">
        <v>1986000000</v>
      </c>
      <c r="AV1267" s="0" t="n">
        <v>3364000000</v>
      </c>
      <c r="AW1267" s="0" t="n">
        <v>1378000000</v>
      </c>
      <c r="AX1267" s="0" t="n">
        <v>1100000000</v>
      </c>
      <c r="AY1267" s="0" t="n">
        <v>1166000000</v>
      </c>
      <c r="AZ1267" s="0" t="n">
        <v>278000000</v>
      </c>
      <c r="BA1267" s="0" t="n">
        <v>820000000</v>
      </c>
      <c r="BB1267" s="0" t="n">
        <v>1098000000</v>
      </c>
      <c r="BC1267" s="0" t="n">
        <v>58000000</v>
      </c>
      <c r="BD1267" s="0" t="n">
        <v>50000000</v>
      </c>
      <c r="BE1267" s="0" t="n">
        <v>58000000</v>
      </c>
      <c r="BF1267" s="0" t="n">
        <v>8000000</v>
      </c>
      <c r="BG1267" s="0" t="n">
        <v>3364000000</v>
      </c>
      <c r="BH1267" s="0" t="n">
        <v>-7000000</v>
      </c>
      <c r="BI1267" s="0" t="n">
        <v>0</v>
      </c>
      <c r="BJ1267" s="0" t="n">
        <v>113000000</v>
      </c>
      <c r="BK1267" s="0" t="n">
        <v>1217000000</v>
      </c>
      <c r="BL1267" s="0" t="n">
        <v>174000000</v>
      </c>
      <c r="BM1267" s="0" t="n">
        <v>3506000</v>
      </c>
      <c r="BN1267" s="0" t="n">
        <v>1043000000</v>
      </c>
      <c r="BO1267" s="0" t="n">
        <v>932000000</v>
      </c>
      <c r="BP1267" s="0" t="n">
        <v>1166000000</v>
      </c>
      <c r="BQ1267" s="0" t="n">
        <v>1279000000</v>
      </c>
      <c r="BR1267" s="0" t="n">
        <v>1043000000</v>
      </c>
      <c r="BS1267" s="0" t="n">
        <v>28</v>
      </c>
      <c r="BT1267" s="0" t="n">
        <v>252000000</v>
      </c>
      <c r="BU1267" s="0" t="n">
        <v>15443000</v>
      </c>
      <c r="BV1267" s="0" t="n">
        <v>0</v>
      </c>
      <c r="BW1267" s="0" t="n">
        <v>-408000000</v>
      </c>
      <c r="BX1267" s="0" t="n">
        <v>505000000</v>
      </c>
      <c r="BY1267" s="0" t="n">
        <v>113000000</v>
      </c>
      <c r="BZ1267" s="0" t="n">
        <v>89000000</v>
      </c>
      <c r="CA1267" s="0" t="n">
        <v>4000000</v>
      </c>
      <c r="CB1267" s="0" t="n">
        <v>156000000</v>
      </c>
      <c r="CC1267" s="0" t="n">
        <v>1043000000</v>
      </c>
      <c r="CD1267" s="0" t="n">
        <v>945000000</v>
      </c>
      <c r="CE1267" s="0" t="n">
        <v>-1041000000</v>
      </c>
      <c r="CF1267" s="0" t="n">
        <v>0</v>
      </c>
      <c r="CG1267" s="0" t="n">
        <v>1006000000</v>
      </c>
      <c r="CH1267" s="0" t="n">
        <v>1006000000</v>
      </c>
      <c r="CI1267" s="0" t="n">
        <v>0</v>
      </c>
      <c r="CJ1267" s="0" t="n">
        <v>35000000</v>
      </c>
      <c r="CK1267" s="0" t="n">
        <v>35000000</v>
      </c>
      <c r="CL1267" s="0" t="n">
        <v>0</v>
      </c>
      <c r="CM1267" s="0" t="n">
        <v>0</v>
      </c>
      <c r="CN1267" s="0" t="n">
        <v>0</v>
      </c>
      <c r="CO1267" s="0" t="n">
        <v>0</v>
      </c>
      <c r="CP1267" s="0" t="n">
        <v>-995000000</v>
      </c>
      <c r="CQ1267" s="0" t="n">
        <v>0</v>
      </c>
      <c r="CR1267" s="0" t="n">
        <v>156000000</v>
      </c>
      <c r="CS1267" s="0" t="n">
        <v>0</v>
      </c>
      <c r="CT1267" s="0" t="n">
        <v>31</v>
      </c>
      <c r="CU1267" s="0" t="n">
        <v>2.10033788746878</v>
      </c>
      <c r="CV1267" s="0" t="n">
        <v>1.795210812399</v>
      </c>
      <c r="CW1267" s="0" t="n">
        <v>0.444689290436316</v>
      </c>
      <c r="CX1267" s="0" t="n">
        <v>0.0370207139709123</v>
      </c>
      <c r="CY1267" s="0" t="n">
        <v>0.309487258213079</v>
      </c>
      <c r="CZ1267" s="0" t="n">
        <v>0.448199199644286</v>
      </c>
      <c r="DA1267" s="0" t="n">
        <v>145.75</v>
      </c>
      <c r="DB1267" s="0" t="n">
        <v>0.129106539760516</v>
      </c>
      <c r="DC1267" s="0" t="n">
        <v>1999000000</v>
      </c>
      <c r="DD1267" s="0" t="n">
        <v>0.550275137568784</v>
      </c>
      <c r="DE1267" s="0" t="n">
        <v>663.304545454545</v>
      </c>
      <c r="DF1267" s="0" t="n">
        <v>1.90412272291467</v>
      </c>
      <c r="DG1267" s="0" t="n">
        <v>1.11792905081496</v>
      </c>
      <c r="DH1267" s="0" t="n">
        <v>0.0400291679459625</v>
      </c>
      <c r="DI1267" s="0" t="n">
        <v>0.0579702089817697</v>
      </c>
      <c r="DJ1267" s="0" t="n">
        <v>1</v>
      </c>
      <c r="DK1267" s="0" t="n">
        <v>151.704435483871</v>
      </c>
      <c r="DL1267" s="0" t="n">
        <v>164.194677419355</v>
      </c>
      <c r="DM1267" s="0" t="n">
        <v>0.0823327406060701</v>
      </c>
      <c r="DN1267" s="0" t="n">
        <v>1</v>
      </c>
    </row>
    <row r="1268" customFormat="false" ht="15" hidden="false" customHeight="false" outlineLevel="0" collapsed="false">
      <c r="A1268" s="1" t="s">
        <v>446</v>
      </c>
      <c r="B1268" s="0" t="s">
        <v>122</v>
      </c>
      <c r="D1268" s="0" t="s">
        <v>446</v>
      </c>
      <c r="E1268" s="0" t="s">
        <v>446</v>
      </c>
      <c r="F1268" s="0" t="s">
        <v>446</v>
      </c>
      <c r="G1268" s="0" t="s">
        <v>446</v>
      </c>
      <c r="H1268" s="0" t="s">
        <v>446</v>
      </c>
      <c r="I1268" s="0" t="s">
        <v>446</v>
      </c>
      <c r="J1268" s="0" t="n">
        <v>25858000000</v>
      </c>
      <c r="K1268" s="0" t="n">
        <v>13431000000</v>
      </c>
      <c r="L1268" s="0" t="n">
        <v>3205000000</v>
      </c>
      <c r="M1268" s="0" t="n">
        <v>9902000000</v>
      </c>
      <c r="N1268" s="0" t="n">
        <v>949000000</v>
      </c>
      <c r="O1268" s="0" t="n">
        <v>1622000000</v>
      </c>
      <c r="P1268" s="0" t="n">
        <v>12481000000</v>
      </c>
      <c r="Q1268" s="0" t="n">
        <v>868000000</v>
      </c>
      <c r="R1268" s="0" t="n">
        <v>86401000</v>
      </c>
      <c r="S1268" s="0" t="n">
        <v>0</v>
      </c>
      <c r="T1268" s="0" t="n">
        <v>0</v>
      </c>
      <c r="U1268" s="0" t="n">
        <v>0</v>
      </c>
      <c r="V1268" s="0" t="n">
        <v>18226000000</v>
      </c>
      <c r="W1268" s="0" t="n">
        <v>8318000000</v>
      </c>
      <c r="X1268" s="0" t="n">
        <v>6697000000</v>
      </c>
      <c r="Y1268" s="0" t="n">
        <v>44000000</v>
      </c>
      <c r="Z1268" s="0" t="n">
        <v>988000000</v>
      </c>
      <c r="AA1268" s="0" t="n">
        <v>6735000000</v>
      </c>
      <c r="AB1268" s="0" t="n">
        <v>4923000000</v>
      </c>
      <c r="AC1268" s="0" t="n">
        <v>487000000</v>
      </c>
      <c r="AD1268" s="0" t="n">
        <v>5422000000</v>
      </c>
      <c r="AE1268" s="0" t="n">
        <v>161000000</v>
      </c>
      <c r="AF1268" s="0" t="n">
        <v>196000000</v>
      </c>
      <c r="AG1268" s="0" t="n">
        <v>1812000000</v>
      </c>
      <c r="AH1268" s="0" t="n">
        <v>912000000</v>
      </c>
      <c r="AI1268" s="0" t="n">
        <v>0</v>
      </c>
      <c r="AJ1268" s="0" t="n">
        <v>328000</v>
      </c>
      <c r="AK1268" s="0" t="n">
        <v>0</v>
      </c>
      <c r="AL1268" s="0" t="n">
        <v>1200000000</v>
      </c>
      <c r="AM1268" s="0" t="n">
        <v>249000000</v>
      </c>
      <c r="AN1268" s="0" t="n">
        <v>135000000</v>
      </c>
      <c r="AO1268" s="0" t="n">
        <v>19123000000</v>
      </c>
      <c r="AP1268" s="0" t="n">
        <v>0</v>
      </c>
      <c r="AQ1268" s="0" t="n">
        <v>18320000000</v>
      </c>
      <c r="AR1268" s="0" t="n">
        <v>0</v>
      </c>
      <c r="AS1268" s="0" t="n">
        <v>385000000</v>
      </c>
      <c r="AT1268" s="0" t="n">
        <v>40</v>
      </c>
      <c r="AU1268" s="0" t="n">
        <v>2511000000</v>
      </c>
      <c r="AV1268" s="0" t="n">
        <v>5084000000</v>
      </c>
      <c r="AW1268" s="0" t="n">
        <v>2573000000</v>
      </c>
      <c r="AX1268" s="0" t="n">
        <v>1918000000</v>
      </c>
      <c r="AY1268" s="0" t="n">
        <v>1580000000</v>
      </c>
      <c r="AZ1268" s="0" t="n">
        <v>375000000</v>
      </c>
      <c r="BA1268" s="0" t="n">
        <v>1211000000</v>
      </c>
      <c r="BB1268" s="0" t="n">
        <v>1866000000</v>
      </c>
      <c r="BC1268" s="0" t="n">
        <v>91000000</v>
      </c>
      <c r="BD1268" s="0" t="n">
        <v>87000000</v>
      </c>
      <c r="BE1268" s="0" t="n">
        <v>87000000</v>
      </c>
      <c r="BF1268" s="0" t="n">
        <v>10000000</v>
      </c>
      <c r="BG1268" s="0" t="n">
        <v>-14179000000</v>
      </c>
      <c r="BH1268" s="0" t="n">
        <v>-12000000</v>
      </c>
      <c r="BI1268" s="0" t="n">
        <v>0</v>
      </c>
      <c r="BJ1268" s="0" t="n">
        <v>12000000</v>
      </c>
      <c r="BK1268" s="0" t="n">
        <v>1655000000</v>
      </c>
      <c r="BL1268" s="0" t="n">
        <v>190000000</v>
      </c>
      <c r="BM1268" s="0" t="n">
        <v>3506000</v>
      </c>
      <c r="BN1268" s="0" t="n">
        <v>1465000000</v>
      </c>
      <c r="BO1268" s="0" t="n">
        <v>1446000000</v>
      </c>
      <c r="BP1268" s="0" t="n">
        <v>1580000000</v>
      </c>
      <c r="BQ1268" s="0" t="n">
        <v>1592000000</v>
      </c>
      <c r="BR1268" s="0" t="n">
        <v>1465000000</v>
      </c>
      <c r="BS1268" s="0" t="n">
        <v>28</v>
      </c>
      <c r="BT1268" s="0" t="n">
        <v>1662000000</v>
      </c>
      <c r="BU1268" s="0" t="n">
        <v>15443000</v>
      </c>
      <c r="BV1268" s="0" t="n">
        <v>0</v>
      </c>
      <c r="BW1268" s="0" t="n">
        <v>-1247000000</v>
      </c>
      <c r="BX1268" s="0" t="n">
        <v>-1408000000</v>
      </c>
      <c r="BY1268" s="0" t="n">
        <v>80000000</v>
      </c>
      <c r="BZ1268" s="0" t="n">
        <v>92000000</v>
      </c>
      <c r="CA1268" s="0" t="n">
        <v>-1310000000</v>
      </c>
      <c r="CB1268" s="0" t="n">
        <v>-1128000000</v>
      </c>
      <c r="CC1268" s="0" t="n">
        <v>1465000000</v>
      </c>
      <c r="CD1268" s="0" t="n">
        <v>-1048000000</v>
      </c>
      <c r="CE1268" s="0" t="n">
        <v>-438000000</v>
      </c>
      <c r="CF1268" s="0" t="n">
        <v>0</v>
      </c>
      <c r="CG1268" s="0" t="n">
        <v>402000000</v>
      </c>
      <c r="CH1268" s="0" t="n">
        <v>402000000</v>
      </c>
      <c r="CI1268" s="0" t="n">
        <v>0</v>
      </c>
      <c r="CJ1268" s="0" t="n">
        <v>30000000</v>
      </c>
      <c r="CK1268" s="0" t="n">
        <v>30000000</v>
      </c>
      <c r="CL1268" s="0" t="n">
        <v>0</v>
      </c>
      <c r="CM1268" s="0" t="n">
        <v>0</v>
      </c>
      <c r="CN1268" s="0" t="n">
        <v>0</v>
      </c>
      <c r="CO1268" s="0" t="n">
        <v>0</v>
      </c>
      <c r="CP1268" s="0" t="n">
        <v>-327000000</v>
      </c>
      <c r="CQ1268" s="0" t="n">
        <v>0</v>
      </c>
      <c r="CR1268" s="0" t="n">
        <v>176000000</v>
      </c>
      <c r="CS1268" s="0" t="n">
        <v>0</v>
      </c>
      <c r="CT1268" s="0" t="n">
        <v>31</v>
      </c>
      <c r="CU1268" s="0" t="n">
        <v>2.72821450335161</v>
      </c>
      <c r="CV1268" s="0" t="n">
        <v>2.53544586634166</v>
      </c>
      <c r="CW1268" s="0" t="n">
        <v>0.651025797278083</v>
      </c>
      <c r="CX1268" s="0" t="n">
        <v>0.337599024984765</v>
      </c>
      <c r="CY1268" s="0" t="n">
        <v>0.26046097919406</v>
      </c>
      <c r="CZ1268" s="0" t="n">
        <v>0.352193693458139</v>
      </c>
      <c r="DA1268" s="0" t="n">
        <v>158</v>
      </c>
      <c r="DB1268" s="0" t="n">
        <v>0.196612266996674</v>
      </c>
      <c r="DC1268" s="0" t="n">
        <v>1513000000</v>
      </c>
      <c r="DD1268" s="0" t="n">
        <v>1.26768010575017</v>
      </c>
      <c r="DE1268" s="0" t="n">
        <v>287.927528675704</v>
      </c>
      <c r="DF1268" s="0" t="n">
        <v>1.71399317406143</v>
      </c>
      <c r="DG1268" s="0" t="n">
        <v>1.07849829351536</v>
      </c>
      <c r="DH1268" s="0" t="n">
        <v>0.0566555804779952</v>
      </c>
      <c r="DI1268" s="0" t="n">
        <v>0.0766093186215552</v>
      </c>
      <c r="DJ1268" s="0" t="n">
        <v>2</v>
      </c>
      <c r="DK1268" s="0" t="n">
        <v>164.194677419355</v>
      </c>
      <c r="DL1268" s="0" t="n">
        <v>164.967096774194</v>
      </c>
      <c r="DM1268" s="0" t="n">
        <v>0.00470428985262372</v>
      </c>
      <c r="DN1268" s="0" t="n">
        <v>0</v>
      </c>
    </row>
    <row r="1269" customFormat="false" ht="15" hidden="false" customHeight="false" outlineLevel="0" collapsed="false">
      <c r="A1269" s="1" t="s">
        <v>446</v>
      </c>
      <c r="B1269" s="0" t="s">
        <v>122</v>
      </c>
      <c r="D1269" s="0" t="s">
        <v>446</v>
      </c>
      <c r="E1269" s="0" t="s">
        <v>446</v>
      </c>
      <c r="F1269" s="0" t="s">
        <v>446</v>
      </c>
      <c r="G1269" s="0" t="s">
        <v>446</v>
      </c>
      <c r="H1269" s="0" t="s">
        <v>446</v>
      </c>
      <c r="I1269" s="0" t="s">
        <v>446</v>
      </c>
      <c r="J1269" s="0" t="n">
        <v>24125000000</v>
      </c>
      <c r="K1269" s="0" t="n">
        <v>12122000000</v>
      </c>
      <c r="L1269" s="0" t="n">
        <v>3441000000</v>
      </c>
      <c r="M1269" s="0" t="n">
        <v>8923000000</v>
      </c>
      <c r="N1269" s="0" t="n">
        <v>732000000</v>
      </c>
      <c r="O1269" s="0" t="n">
        <v>1479000000</v>
      </c>
      <c r="P1269" s="0" t="n">
        <v>12095000000</v>
      </c>
      <c r="Q1269" s="0" t="n">
        <v>985000000</v>
      </c>
      <c r="R1269" s="0" t="n">
        <v>86401000</v>
      </c>
      <c r="S1269" s="0" t="n">
        <v>100000000</v>
      </c>
      <c r="T1269" s="0" t="n">
        <v>48000000</v>
      </c>
      <c r="U1269" s="0" t="n">
        <v>52000000</v>
      </c>
      <c r="V1269" s="0" t="n">
        <v>16455000000</v>
      </c>
      <c r="W1269" s="0" t="n">
        <v>7525000000</v>
      </c>
      <c r="X1269" s="0" t="n">
        <v>5482000000</v>
      </c>
      <c r="Y1269" s="0" t="n">
        <v>64000000</v>
      </c>
      <c r="Z1269" s="0" t="n">
        <v>1164000000</v>
      </c>
      <c r="AA1269" s="0" t="n">
        <v>5262000000</v>
      </c>
      <c r="AB1269" s="0" t="n">
        <v>3499000000</v>
      </c>
      <c r="AC1269" s="0" t="n">
        <v>389000000</v>
      </c>
      <c r="AD1269" s="0" t="n">
        <v>3784000000</v>
      </c>
      <c r="AE1269" s="0" t="n">
        <v>153000000</v>
      </c>
      <c r="AF1269" s="0" t="n">
        <v>181000000</v>
      </c>
      <c r="AG1269" s="0" t="n">
        <v>1763000000</v>
      </c>
      <c r="AH1269" s="0" t="n">
        <v>831000000</v>
      </c>
      <c r="AI1269" s="0" t="n">
        <v>0</v>
      </c>
      <c r="AJ1269" s="0" t="n">
        <v>328000</v>
      </c>
      <c r="AK1269" s="0" t="n">
        <v>0</v>
      </c>
      <c r="AL1269" s="0" t="n">
        <v>927000000</v>
      </c>
      <c r="AM1269" s="0" t="n">
        <v>212000000</v>
      </c>
      <c r="AN1269" s="0" t="n">
        <v>163000000</v>
      </c>
      <c r="AO1269" s="0" t="n">
        <v>18863000000</v>
      </c>
      <c r="AP1269" s="0" t="n">
        <v>0</v>
      </c>
      <c r="AQ1269" s="0" t="n">
        <v>18399000000</v>
      </c>
      <c r="AR1269" s="0" t="n">
        <v>0</v>
      </c>
      <c r="AS1269" s="0" t="n">
        <v>384000000</v>
      </c>
      <c r="AT1269" s="0" t="n">
        <v>40</v>
      </c>
      <c r="AU1269" s="0" t="n">
        <v>765000000</v>
      </c>
      <c r="AV1269" s="0" t="n">
        <v>1862000000</v>
      </c>
      <c r="AW1269" s="0" t="n">
        <v>1097000000</v>
      </c>
      <c r="AX1269" s="0" t="n">
        <v>792000000</v>
      </c>
      <c r="AY1269" s="0" t="n">
        <v>-366000000</v>
      </c>
      <c r="AZ1269" s="0" t="n">
        <v>305000000</v>
      </c>
      <c r="BA1269" s="0" t="n">
        <v>1131000000</v>
      </c>
      <c r="BB1269" s="0" t="n">
        <v>1436000000</v>
      </c>
      <c r="BC1269" s="0" t="n">
        <v>126000000</v>
      </c>
      <c r="BD1269" s="0" t="n">
        <v>109000000</v>
      </c>
      <c r="BE1269" s="0" t="n">
        <v>109000000</v>
      </c>
      <c r="BF1269" s="0" t="n">
        <v>61000000</v>
      </c>
      <c r="BG1269" s="0" t="n">
        <v>-19000000</v>
      </c>
      <c r="BH1269" s="0" t="n">
        <v>-48000000</v>
      </c>
      <c r="BI1269" s="0" t="n">
        <v>0</v>
      </c>
      <c r="BJ1269" s="0" t="n">
        <v>78000000</v>
      </c>
      <c r="BK1269" s="0" t="n">
        <v>-305000000</v>
      </c>
      <c r="BL1269" s="0" t="n">
        <v>-384000000</v>
      </c>
      <c r="BM1269" s="0" t="n">
        <v>3506000</v>
      </c>
      <c r="BN1269" s="0" t="n">
        <v>79000000</v>
      </c>
      <c r="BO1269" s="0" t="n">
        <v>182000000</v>
      </c>
      <c r="BP1269" s="0" t="n">
        <v>-366000000</v>
      </c>
      <c r="BQ1269" s="0" t="n">
        <v>-288000000</v>
      </c>
      <c r="BR1269" s="0" t="n">
        <v>79000000</v>
      </c>
      <c r="BS1269" s="0" t="n">
        <v>28</v>
      </c>
      <c r="BT1269" s="0" t="n">
        <v>-1225000000</v>
      </c>
      <c r="BU1269" s="0" t="n">
        <v>15443000</v>
      </c>
      <c r="BV1269" s="0" t="n">
        <v>0</v>
      </c>
      <c r="BW1269" s="0" t="n">
        <v>-1424000000</v>
      </c>
      <c r="BX1269" s="0" t="n">
        <v>-276000000</v>
      </c>
      <c r="BY1269" s="0" t="n">
        <v>78000000</v>
      </c>
      <c r="BZ1269" s="0" t="n">
        <v>113000000</v>
      </c>
      <c r="CA1269" s="0" t="n">
        <v>-272000000</v>
      </c>
      <c r="CB1269" s="0" t="n">
        <v>-216000000</v>
      </c>
      <c r="CC1269" s="0" t="n">
        <v>79000000</v>
      </c>
      <c r="CD1269" s="0" t="n">
        <v>2011000000</v>
      </c>
      <c r="CE1269" s="0" t="n">
        <v>-542000000</v>
      </c>
      <c r="CF1269" s="0" t="n">
        <v>0</v>
      </c>
      <c r="CG1269" s="0" t="n">
        <v>526000000</v>
      </c>
      <c r="CH1269" s="0" t="n">
        <v>526000000</v>
      </c>
      <c r="CI1269" s="0" t="n">
        <v>0</v>
      </c>
      <c r="CJ1269" s="0" t="n">
        <v>25000000</v>
      </c>
      <c r="CK1269" s="0" t="n">
        <v>25000000</v>
      </c>
      <c r="CL1269" s="0" t="n">
        <v>0</v>
      </c>
      <c r="CM1269" s="0" t="n">
        <v>0</v>
      </c>
      <c r="CN1269" s="0" t="n">
        <v>0</v>
      </c>
      <c r="CO1269" s="0" t="n">
        <v>0</v>
      </c>
      <c r="CP1269" s="0" t="n">
        <v>-517000000</v>
      </c>
      <c r="CQ1269" s="0" t="n">
        <v>0</v>
      </c>
      <c r="CR1269" s="0" t="n">
        <v>244000000</v>
      </c>
      <c r="CS1269" s="0" t="n">
        <v>0</v>
      </c>
      <c r="CT1269" s="0" t="n">
        <v>31</v>
      </c>
      <c r="CU1269" s="0" t="n">
        <v>3.46441840525865</v>
      </c>
      <c r="CV1269" s="0" t="n">
        <v>3.25521577593598</v>
      </c>
      <c r="CW1269" s="0" t="n">
        <v>0.983423835381537</v>
      </c>
      <c r="CX1269" s="0" t="n">
        <v>-0.350100028579594</v>
      </c>
      <c r="CY1269" s="0" t="n">
        <v>0.218113989637306</v>
      </c>
      <c r="CZ1269" s="0" t="n">
        <v>0.278958808248953</v>
      </c>
      <c r="DA1269" s="0" t="n">
        <v>-6</v>
      </c>
      <c r="DB1269" s="0" t="n">
        <v>0.0771813471502591</v>
      </c>
      <c r="DC1269" s="0" t="n">
        <v>840000000</v>
      </c>
      <c r="DD1269" s="0" t="n">
        <v>0.942857142857143</v>
      </c>
      <c r="DE1269" s="0" t="n">
        <v>387.121212121212</v>
      </c>
      <c r="DF1269" s="0" t="n">
        <v>9.68354430379747</v>
      </c>
      <c r="DG1269" s="0" t="n">
        <v>-4.63291139240506</v>
      </c>
      <c r="DH1269" s="0" t="n">
        <v>0.00327461139896373</v>
      </c>
      <c r="DI1269" s="0" t="n">
        <v>0.00418809309229709</v>
      </c>
      <c r="DJ1269" s="0" t="n">
        <v>3</v>
      </c>
      <c r="DK1269" s="0" t="n">
        <v>164.967096774194</v>
      </c>
      <c r="DL1269" s="0" t="n">
        <v>133.399032258064</v>
      </c>
      <c r="DM1269" s="0" t="n">
        <v>-0.191359762846159</v>
      </c>
      <c r="DN1269" s="0" t="n">
        <v>0</v>
      </c>
    </row>
    <row r="1270" customFormat="false" ht="15" hidden="false" customHeight="false" outlineLevel="0" collapsed="false">
      <c r="A1270" s="1" t="s">
        <v>447</v>
      </c>
      <c r="B1270" s="0" t="s">
        <v>136</v>
      </c>
      <c r="D1270" s="0" t="s">
        <v>447</v>
      </c>
      <c r="E1270" s="0" t="s">
        <v>447</v>
      </c>
      <c r="F1270" s="0" t="s">
        <v>447</v>
      </c>
      <c r="G1270" s="0" t="s">
        <v>447</v>
      </c>
      <c r="H1270" s="0" t="s">
        <v>447</v>
      </c>
      <c r="I1270" s="0" t="s">
        <v>447</v>
      </c>
      <c r="J1270" s="0" t="n">
        <v>14689487000</v>
      </c>
      <c r="K1270" s="0" t="n">
        <v>5940734000</v>
      </c>
      <c r="L1270" s="0" t="n">
        <v>223986000</v>
      </c>
      <c r="M1270" s="0" t="n">
        <v>488986000</v>
      </c>
      <c r="N1270" s="0" t="n">
        <v>2826044000</v>
      </c>
      <c r="O1270" s="0" t="n">
        <v>2105809000</v>
      </c>
      <c r="P1270" s="0" t="n">
        <v>8748753000</v>
      </c>
      <c r="Q1270" s="0" t="n">
        <v>4582075000</v>
      </c>
      <c r="R1270" s="0" t="n">
        <v>4789908000</v>
      </c>
      <c r="S1270" s="0" t="n">
        <v>856401000</v>
      </c>
      <c r="T1270" s="0" t="n">
        <v>856401000</v>
      </c>
      <c r="U1270" s="0" t="n">
        <v>2536314000</v>
      </c>
      <c r="V1270" s="0" t="n">
        <v>0</v>
      </c>
      <c r="W1270" s="0" t="n">
        <v>0</v>
      </c>
      <c r="X1270" s="0" t="n">
        <v>265000000</v>
      </c>
      <c r="Y1270" s="0" t="n">
        <v>19037000</v>
      </c>
      <c r="Z1270" s="0" t="n">
        <v>369237000</v>
      </c>
      <c r="AA1270" s="0" t="n">
        <v>6082549000</v>
      </c>
      <c r="AB1270" s="0" t="n">
        <v>3924377000</v>
      </c>
      <c r="AC1270" s="0" t="n">
        <v>1161329500</v>
      </c>
      <c r="AD1270" s="0" t="n">
        <v>69158000</v>
      </c>
      <c r="AE1270" s="0" t="n">
        <v>743199500</v>
      </c>
      <c r="AF1270" s="0" t="n">
        <v>1607397000</v>
      </c>
      <c r="AG1270" s="0" t="n">
        <v>2158172000</v>
      </c>
      <c r="AH1270" s="0" t="n">
        <v>417758000</v>
      </c>
      <c r="AI1270" s="0" t="n">
        <v>1052064000</v>
      </c>
      <c r="AJ1270" s="0" t="n">
        <v>1498900000</v>
      </c>
      <c r="AK1270" s="0" t="n">
        <v>1052064000</v>
      </c>
      <c r="AL1270" s="0" t="n">
        <v>2968722000</v>
      </c>
      <c r="AM1270" s="0" t="n">
        <v>588531000</v>
      </c>
      <c r="AN1270" s="0" t="n">
        <v>325803000</v>
      </c>
      <c r="AO1270" s="0" t="n">
        <v>8600618000</v>
      </c>
      <c r="AP1270" s="0" t="n">
        <v>215491000</v>
      </c>
      <c r="AQ1270" s="0" t="n">
        <v>7910657000</v>
      </c>
      <c r="AR1270" s="0" t="n">
        <v>709000</v>
      </c>
      <c r="AS1270" s="0" t="n">
        <v>70878000</v>
      </c>
      <c r="AT1270" s="0" t="n">
        <v>40</v>
      </c>
      <c r="AU1270" s="0" t="n">
        <v>873197000</v>
      </c>
      <c r="AV1270" s="0" t="n">
        <v>3141421000</v>
      </c>
      <c r="AW1270" s="0" t="n">
        <v>2792087000</v>
      </c>
      <c r="AX1270" s="0" t="n">
        <v>2279991000</v>
      </c>
      <c r="AY1270" s="0" t="n">
        <v>367927000</v>
      </c>
      <c r="AZ1270" s="0" t="n">
        <v>505270000</v>
      </c>
      <c r="BA1270" s="0" t="n">
        <v>0</v>
      </c>
      <c r="BB1270" s="0" t="n">
        <v>512096000</v>
      </c>
      <c r="BC1270" s="0" t="n">
        <v>1626000</v>
      </c>
      <c r="BD1270" s="0" t="n">
        <v>-12059000</v>
      </c>
      <c r="BE1270" s="0" t="n">
        <v>11767000</v>
      </c>
      <c r="BF1270" s="0" t="n">
        <v>12059000</v>
      </c>
      <c r="BG1270" s="0" t="n">
        <v>3153480000</v>
      </c>
      <c r="BH1270" s="0" t="n">
        <v>2526000</v>
      </c>
      <c r="BI1270" s="0" t="n">
        <v>0</v>
      </c>
      <c r="BJ1270" s="0" t="n">
        <v>6826000</v>
      </c>
      <c r="BK1270" s="0" t="n">
        <v>358607000</v>
      </c>
      <c r="BL1270" s="0" t="n">
        <v>78176000</v>
      </c>
      <c r="BM1270" s="0" t="n">
        <v>12059000</v>
      </c>
      <c r="BN1270" s="0" t="n">
        <v>280510000</v>
      </c>
      <c r="BO1270" s="0" t="n">
        <v>314032000</v>
      </c>
      <c r="BP1270" s="0" t="n">
        <v>370666000</v>
      </c>
      <c r="BQ1270" s="0" t="n">
        <v>377492000</v>
      </c>
      <c r="BR1270" s="0" t="n">
        <v>280431000</v>
      </c>
      <c r="BS1270" s="0" t="n">
        <v>28</v>
      </c>
      <c r="BT1270" s="0" t="n">
        <v>147707000</v>
      </c>
      <c r="BU1270" s="0" t="n">
        <v>123239000</v>
      </c>
      <c r="BV1270" s="0" t="n">
        <v>0</v>
      </c>
      <c r="BW1270" s="0" t="n">
        <v>142255000</v>
      </c>
      <c r="BX1270" s="0" t="n">
        <v>318151000</v>
      </c>
      <c r="BY1270" s="0" t="n">
        <v>141569000</v>
      </c>
      <c r="BZ1270" s="0" t="n">
        <v>150571000</v>
      </c>
      <c r="CA1270" s="0" t="n">
        <v>-92062000</v>
      </c>
      <c r="CB1270" s="0" t="n">
        <v>293342000</v>
      </c>
      <c r="CC1270" s="0" t="n">
        <v>280510000</v>
      </c>
      <c r="CD1270" s="0" t="n">
        <v>-105571000</v>
      </c>
      <c r="CE1270" s="0" t="n">
        <v>-51805000</v>
      </c>
      <c r="CF1270" s="0" t="n">
        <v>-43447000</v>
      </c>
      <c r="CG1270" s="0" t="n">
        <v>611000</v>
      </c>
      <c r="CH1270" s="0" t="n">
        <v>611000</v>
      </c>
      <c r="CI1270" s="0" t="n">
        <v>0</v>
      </c>
      <c r="CJ1270" s="0" t="n">
        <v>1087000</v>
      </c>
      <c r="CK1270" s="0" t="n">
        <v>1087000</v>
      </c>
      <c r="CL1270" s="0" t="n">
        <v>0</v>
      </c>
      <c r="CM1270" s="0" t="n">
        <v>0</v>
      </c>
      <c r="CN1270" s="0" t="n">
        <v>0</v>
      </c>
      <c r="CO1270" s="0" t="n">
        <v>0</v>
      </c>
      <c r="CP1270" s="0" t="n">
        <v>-611000</v>
      </c>
      <c r="CQ1270" s="0" t="n">
        <v>0</v>
      </c>
      <c r="CR1270" s="0" t="n">
        <v>-9669000</v>
      </c>
      <c r="CS1270" s="0" t="n">
        <v>-1790000</v>
      </c>
      <c r="CT1270" s="0" t="n">
        <v>31</v>
      </c>
      <c r="CU1270" s="0" t="n">
        <v>1.51380308262942</v>
      </c>
      <c r="CV1270" s="0" t="n">
        <v>0.793677569713613</v>
      </c>
      <c r="CW1270" s="0" t="n">
        <v>0.0570755561965632</v>
      </c>
      <c r="CX1270" s="0" t="n">
        <v>0.0376383308739196</v>
      </c>
      <c r="CY1270" s="0" t="n">
        <v>0.41407497756729</v>
      </c>
      <c r="CZ1270" s="0" t="n">
        <v>0.707222318210157</v>
      </c>
      <c r="DA1270" s="0" t="n">
        <v>30.5105730160046</v>
      </c>
      <c r="DB1270" s="0" t="n">
        <v>0.21385505157532</v>
      </c>
      <c r="DC1270" s="0" t="n">
        <v>2679373000</v>
      </c>
      <c r="DD1270" s="0" t="n">
        <v>0.85094199277219</v>
      </c>
      <c r="DE1270" s="0" t="n">
        <v>428.936405889322</v>
      </c>
      <c r="DF1270" s="0" t="n">
        <v>3.11376773609194</v>
      </c>
      <c r="DG1270" s="0" t="n">
        <v>1.31200544875567</v>
      </c>
      <c r="DH1270" s="0" t="n">
        <v>0.0190905917953432</v>
      </c>
      <c r="DI1270" s="0" t="n">
        <v>0.0326059127378986</v>
      </c>
      <c r="DJ1270" s="0" t="n">
        <v>0</v>
      </c>
      <c r="DK1270" s="0" t="n">
        <v>132.766774193548</v>
      </c>
      <c r="DL1270" s="0" t="n">
        <v>115.702741935484</v>
      </c>
      <c r="DM1270" s="0" t="n">
        <v>-0.128526375380549</v>
      </c>
      <c r="DN1270" s="0" t="n">
        <v>0</v>
      </c>
    </row>
    <row r="1271" customFormat="false" ht="15" hidden="false" customHeight="false" outlineLevel="0" collapsed="false">
      <c r="A1271" s="1" t="s">
        <v>447</v>
      </c>
      <c r="B1271" s="0" t="s">
        <v>136</v>
      </c>
      <c r="D1271" s="0" t="s">
        <v>447</v>
      </c>
      <c r="E1271" s="0" t="s">
        <v>447</v>
      </c>
      <c r="F1271" s="0" t="s">
        <v>447</v>
      </c>
      <c r="G1271" s="0" t="s">
        <v>447</v>
      </c>
      <c r="H1271" s="0" t="s">
        <v>447</v>
      </c>
      <c r="I1271" s="0" t="s">
        <v>447</v>
      </c>
      <c r="J1271" s="0" t="n">
        <v>13801034000</v>
      </c>
      <c r="K1271" s="0" t="n">
        <v>5854329000</v>
      </c>
      <c r="L1271" s="0" t="n">
        <v>326971000</v>
      </c>
      <c r="M1271" s="0" t="n">
        <v>436971000</v>
      </c>
      <c r="N1271" s="0" t="n">
        <v>2900116000</v>
      </c>
      <c r="O1271" s="0" t="n">
        <v>2003261000</v>
      </c>
      <c r="P1271" s="0" t="n">
        <v>7946705000</v>
      </c>
      <c r="Q1271" s="0" t="n">
        <v>4524536000</v>
      </c>
      <c r="R1271" s="0" t="n">
        <v>4818362000</v>
      </c>
      <c r="S1271" s="0" t="n">
        <v>823100000</v>
      </c>
      <c r="T1271" s="0" t="n">
        <v>823100000</v>
      </c>
      <c r="U1271" s="0" t="n">
        <v>1827968000</v>
      </c>
      <c r="V1271" s="0" t="n">
        <v>0</v>
      </c>
      <c r="W1271" s="0" t="n">
        <v>0</v>
      </c>
      <c r="X1271" s="0" t="n">
        <v>110000000</v>
      </c>
      <c r="Y1271" s="0" t="n">
        <v>18755000</v>
      </c>
      <c r="Z1271" s="0" t="n">
        <v>370689000</v>
      </c>
      <c r="AA1271" s="0" t="n">
        <v>5975977000</v>
      </c>
      <c r="AB1271" s="0" t="n">
        <v>3904747000</v>
      </c>
      <c r="AC1271" s="0" t="n">
        <v>1127683750</v>
      </c>
      <c r="AD1271" s="0" t="n">
        <v>70865000</v>
      </c>
      <c r="AE1271" s="0" t="n">
        <v>797767750</v>
      </c>
      <c r="AF1271" s="0" t="n">
        <v>1648650000</v>
      </c>
      <c r="AG1271" s="0" t="n">
        <v>2071230000</v>
      </c>
      <c r="AH1271" s="0" t="n">
        <v>413128000</v>
      </c>
      <c r="AI1271" s="0" t="n">
        <v>1019984000</v>
      </c>
      <c r="AJ1271" s="0" t="n">
        <v>1542139000</v>
      </c>
      <c r="AK1271" s="0" t="n">
        <v>1019984000</v>
      </c>
      <c r="AL1271" s="0" t="n">
        <v>2975251000</v>
      </c>
      <c r="AM1271" s="0" t="n">
        <v>667677000</v>
      </c>
      <c r="AN1271" s="0" t="n">
        <v>313741000</v>
      </c>
      <c r="AO1271" s="0" t="n">
        <v>7818753000</v>
      </c>
      <c r="AP1271" s="0" t="n">
        <v>215491000</v>
      </c>
      <c r="AQ1271" s="0" t="n">
        <v>7376304000</v>
      </c>
      <c r="AR1271" s="0" t="n">
        <v>709000</v>
      </c>
      <c r="AS1271" s="0" t="n">
        <v>70875000</v>
      </c>
      <c r="AT1271" s="0" t="n">
        <v>40</v>
      </c>
      <c r="AU1271" s="0" t="n">
        <v>713661000</v>
      </c>
      <c r="AV1271" s="0" t="n">
        <v>2897710000</v>
      </c>
      <c r="AW1271" s="0" t="n">
        <v>3430046000</v>
      </c>
      <c r="AX1271" s="0" t="n">
        <v>2203878000</v>
      </c>
      <c r="AY1271" s="0" t="n">
        <v>-505589000</v>
      </c>
      <c r="AZ1271" s="0" t="n">
        <v>523479000</v>
      </c>
      <c r="BA1271" s="0" t="n">
        <v>0</v>
      </c>
      <c r="BB1271" s="0" t="n">
        <v>1226168000</v>
      </c>
      <c r="BC1271" s="0" t="n">
        <v>1626000</v>
      </c>
      <c r="BD1271" s="0" t="n">
        <v>-13797000</v>
      </c>
      <c r="BE1271" s="0" t="n">
        <v>13797000</v>
      </c>
      <c r="BF1271" s="0" t="n">
        <v>13797000</v>
      </c>
      <c r="BG1271" s="0" t="n">
        <v>2911507000</v>
      </c>
      <c r="BH1271" s="0" t="n">
        <v>7274000</v>
      </c>
      <c r="BI1271" s="0" t="n">
        <v>0</v>
      </c>
      <c r="BJ1271" s="0" t="n">
        <v>6918000</v>
      </c>
      <c r="BK1271" s="0" t="n">
        <v>-518400000</v>
      </c>
      <c r="BL1271" s="0" t="n">
        <v>15569000</v>
      </c>
      <c r="BM1271" s="0" t="n">
        <v>13797000</v>
      </c>
      <c r="BN1271" s="0" t="n">
        <v>-533713000</v>
      </c>
      <c r="BO1271" s="0" t="n">
        <v>-787634000</v>
      </c>
      <c r="BP1271" s="0" t="n">
        <v>-504603000</v>
      </c>
      <c r="BQ1271" s="0" t="n">
        <v>-497685000</v>
      </c>
      <c r="BR1271" s="0" t="n">
        <v>-533969000</v>
      </c>
      <c r="BS1271" s="0" t="n">
        <v>28</v>
      </c>
      <c r="BT1271" s="0" t="n">
        <v>224774000</v>
      </c>
      <c r="BU1271" s="0" t="n">
        <v>56077000</v>
      </c>
      <c r="BV1271" s="0" t="n">
        <v>0</v>
      </c>
      <c r="BW1271" s="0" t="n">
        <v>-11695000</v>
      </c>
      <c r="BX1271" s="0" t="n">
        <v>107635000</v>
      </c>
      <c r="BY1271" s="0" t="n">
        <v>153465000</v>
      </c>
      <c r="BZ1271" s="0" t="n">
        <v>150043000</v>
      </c>
      <c r="CA1271" s="0" t="n">
        <v>50438000</v>
      </c>
      <c r="CB1271" s="0" t="n">
        <v>114025000</v>
      </c>
      <c r="CC1271" s="0" t="n">
        <v>-533713000</v>
      </c>
      <c r="CD1271" s="0" t="n">
        <v>-153268000</v>
      </c>
      <c r="CE1271" s="0" t="n">
        <v>39870000</v>
      </c>
      <c r="CF1271" s="0" t="n">
        <v>43673000</v>
      </c>
      <c r="CG1271" s="0" t="n">
        <v>384000</v>
      </c>
      <c r="CH1271" s="0" t="n">
        <v>384000</v>
      </c>
      <c r="CI1271" s="0" t="n">
        <v>0</v>
      </c>
      <c r="CJ1271" s="0" t="n">
        <v>1087000</v>
      </c>
      <c r="CK1271" s="0" t="n">
        <v>1087000</v>
      </c>
      <c r="CL1271" s="0" t="n">
        <v>0</v>
      </c>
      <c r="CM1271" s="0" t="n">
        <v>0</v>
      </c>
      <c r="CN1271" s="0" t="n">
        <v>0</v>
      </c>
      <c r="CO1271" s="0" t="n">
        <v>0</v>
      </c>
      <c r="CP1271" s="0" t="n">
        <v>-384000</v>
      </c>
      <c r="CQ1271" s="0" t="n">
        <v>0</v>
      </c>
      <c r="CR1271" s="0" t="n">
        <v>111376000</v>
      </c>
      <c r="CS1271" s="0" t="n">
        <v>-1790000</v>
      </c>
      <c r="CT1271" s="0" t="n">
        <v>31</v>
      </c>
      <c r="CU1271" s="0" t="n">
        <v>1.49928510092972</v>
      </c>
      <c r="CV1271" s="0" t="n">
        <v>0.756569631784082</v>
      </c>
      <c r="CW1271" s="0" t="n">
        <v>0.0837367952392306</v>
      </c>
      <c r="CX1271" s="0" t="n">
        <v>0.0575642928978497</v>
      </c>
      <c r="CY1271" s="0" t="n">
        <v>0.433009367269148</v>
      </c>
      <c r="CZ1271" s="0" t="n">
        <v>0.764313311854205</v>
      </c>
      <c r="DA1271" s="0" t="n">
        <v>-36.6448503297818</v>
      </c>
      <c r="DB1271" s="0" t="n">
        <v>0.209963253477964</v>
      </c>
      <c r="DC1271" s="0" t="n">
        <v>2843103500</v>
      </c>
      <c r="DD1271" s="0" t="n">
        <v>0.775166292750158</v>
      </c>
      <c r="DE1271" s="0" t="n">
        <v>470.866707458398</v>
      </c>
      <c r="DF1271" s="0" t="n">
        <v>-1.33652140854619</v>
      </c>
      <c r="DG1271" s="0" t="n">
        <v>0.946850847146557</v>
      </c>
      <c r="DH1271" s="0" t="n">
        <v>-0.0386905068127504</v>
      </c>
      <c r="DI1271" s="0" t="n">
        <v>-0.0682933710784827</v>
      </c>
      <c r="DJ1271" s="0" t="n">
        <v>1</v>
      </c>
      <c r="DK1271" s="0" t="n">
        <v>115.702741935484</v>
      </c>
      <c r="DL1271" s="0" t="n">
        <v>98.1346774193549</v>
      </c>
      <c r="DM1271" s="0" t="n">
        <v>-0.15183792728028</v>
      </c>
      <c r="DN1271" s="0" t="n">
        <v>0</v>
      </c>
    </row>
    <row r="1272" customFormat="false" ht="15" hidden="false" customHeight="false" outlineLevel="0" collapsed="false">
      <c r="A1272" s="1" t="s">
        <v>447</v>
      </c>
      <c r="B1272" s="0" t="s">
        <v>136</v>
      </c>
      <c r="D1272" s="0" t="s">
        <v>447</v>
      </c>
      <c r="E1272" s="0" t="s">
        <v>447</v>
      </c>
      <c r="F1272" s="0" t="s">
        <v>447</v>
      </c>
      <c r="G1272" s="0" t="s">
        <v>447</v>
      </c>
      <c r="H1272" s="0" t="s">
        <v>447</v>
      </c>
      <c r="I1272" s="0" t="s">
        <v>447</v>
      </c>
      <c r="J1272" s="0" t="n">
        <v>14120432000</v>
      </c>
      <c r="K1272" s="0" t="n">
        <v>5895099000</v>
      </c>
      <c r="L1272" s="0" t="n">
        <v>509623000</v>
      </c>
      <c r="M1272" s="0" t="n">
        <v>667623000</v>
      </c>
      <c r="N1272" s="0" t="n">
        <v>2793765000</v>
      </c>
      <c r="O1272" s="0" t="n">
        <v>1904786000</v>
      </c>
      <c r="P1272" s="0" t="n">
        <v>8277768000</v>
      </c>
      <c r="Q1272" s="0" t="n">
        <v>4661178000</v>
      </c>
      <c r="R1272" s="0" t="n">
        <v>4986601000</v>
      </c>
      <c r="S1272" s="0" t="n">
        <v>2785707000</v>
      </c>
      <c r="T1272" s="0" t="n">
        <v>857948000</v>
      </c>
      <c r="U1272" s="0" t="n">
        <v>1927759000</v>
      </c>
      <c r="V1272" s="0" t="n">
        <v>0</v>
      </c>
      <c r="W1272" s="0" t="n">
        <v>0</v>
      </c>
      <c r="X1272" s="0" t="n">
        <v>158000000</v>
      </c>
      <c r="Y1272" s="0" t="n">
        <v>30703000</v>
      </c>
      <c r="Z1272" s="0" t="n">
        <v>390632000</v>
      </c>
      <c r="AA1272" s="0" t="n">
        <v>6102518000</v>
      </c>
      <c r="AB1272" s="0" t="n">
        <v>3070285000</v>
      </c>
      <c r="AC1272" s="0" t="n">
        <v>1094038000</v>
      </c>
      <c r="AD1272" s="0" t="n">
        <v>72572000</v>
      </c>
      <c r="AE1272" s="0" t="n">
        <v>852336000</v>
      </c>
      <c r="AF1272" s="0" t="n">
        <v>847841000</v>
      </c>
      <c r="AG1272" s="0" t="n">
        <v>3072518000</v>
      </c>
      <c r="AH1272" s="0" t="n">
        <v>40285000</v>
      </c>
      <c r="AI1272" s="0" t="n">
        <v>1978563000</v>
      </c>
      <c r="AJ1272" s="0" t="n">
        <v>840571000</v>
      </c>
      <c r="AK1272" s="0" t="n">
        <v>1978563000</v>
      </c>
      <c r="AL1272" s="0" t="n">
        <v>2826404000</v>
      </c>
      <c r="AM1272" s="0" t="n">
        <v>957838000</v>
      </c>
      <c r="AN1272" s="0" t="n">
        <v>312874000</v>
      </c>
      <c r="AO1272" s="0" t="n">
        <v>8011509000</v>
      </c>
      <c r="AP1272" s="0" t="n">
        <v>215491000</v>
      </c>
      <c r="AQ1272" s="0" t="n">
        <v>7409760000</v>
      </c>
      <c r="AR1272" s="0" t="n">
        <v>709000</v>
      </c>
      <c r="AS1272" s="0" t="n">
        <v>70875000</v>
      </c>
      <c r="AT1272" s="0" t="n">
        <v>40</v>
      </c>
      <c r="AU1272" s="0" t="n">
        <v>554440000</v>
      </c>
      <c r="AV1272" s="0" t="n">
        <v>2629358000</v>
      </c>
      <c r="AW1272" s="0" t="n">
        <v>2662916000</v>
      </c>
      <c r="AX1272" s="0" t="n">
        <v>2096235000</v>
      </c>
      <c r="AY1272" s="0" t="n">
        <v>61078000</v>
      </c>
      <c r="AZ1272" s="0" t="n">
        <v>493362000</v>
      </c>
      <c r="BA1272" s="0" t="n">
        <v>0</v>
      </c>
      <c r="BB1272" s="0" t="n">
        <v>566787000</v>
      </c>
      <c r="BC1272" s="0" t="n">
        <v>1626000</v>
      </c>
      <c r="BD1272" s="0" t="n">
        <v>-14601000</v>
      </c>
      <c r="BE1272" s="0" t="n">
        <v>14601000</v>
      </c>
      <c r="BF1272" s="0" t="n">
        <v>14601000</v>
      </c>
      <c r="BG1272" s="0" t="n">
        <v>2641616000</v>
      </c>
      <c r="BH1272" s="0" t="n">
        <v>-1055000</v>
      </c>
      <c r="BI1272" s="0" t="n">
        <v>0</v>
      </c>
      <c r="BJ1272" s="0" t="n">
        <v>18277000</v>
      </c>
      <c r="BK1272" s="0" t="n">
        <v>36373000</v>
      </c>
      <c r="BL1272" s="0" t="n">
        <v>2917000</v>
      </c>
      <c r="BM1272" s="0" t="n">
        <v>14601000</v>
      </c>
      <c r="BN1272" s="0" t="n">
        <v>33552000</v>
      </c>
      <c r="BO1272" s="0" t="n">
        <v>187862000</v>
      </c>
      <c r="BP1272" s="0" t="n">
        <v>50974000</v>
      </c>
      <c r="BQ1272" s="0" t="n">
        <v>69251000</v>
      </c>
      <c r="BR1272" s="0" t="n">
        <v>33456000</v>
      </c>
      <c r="BS1272" s="0" t="n">
        <v>28</v>
      </c>
      <c r="BT1272" s="0" t="n">
        <v>241718000</v>
      </c>
      <c r="BU1272" s="0" t="n">
        <v>239879000</v>
      </c>
      <c r="BV1272" s="0" t="n">
        <v>0</v>
      </c>
      <c r="BW1272" s="0" t="n">
        <v>-293068000</v>
      </c>
      <c r="BX1272" s="0" t="n">
        <v>-80138000</v>
      </c>
      <c r="BY1272" s="0" t="n">
        <v>159015000</v>
      </c>
      <c r="BZ1272" s="0" t="n">
        <v>150658000</v>
      </c>
      <c r="CA1272" s="0" t="n">
        <v>183165000</v>
      </c>
      <c r="CB1272" s="0" t="n">
        <v>-139110000</v>
      </c>
      <c r="CC1272" s="0" t="n">
        <v>33552000</v>
      </c>
      <c r="CD1272" s="0" t="n">
        <v>-250986000</v>
      </c>
      <c r="CE1272" s="0" t="n">
        <v>197326000</v>
      </c>
      <c r="CF1272" s="0" t="n">
        <v>805642000</v>
      </c>
      <c r="CG1272" s="0" t="n">
        <v>0</v>
      </c>
      <c r="CH1272" s="0" t="n">
        <v>0</v>
      </c>
      <c r="CI1272" s="0" t="n">
        <v>0</v>
      </c>
      <c r="CJ1272" s="0" t="n">
        <v>1087000</v>
      </c>
      <c r="CK1272" s="0" t="n">
        <v>1087000</v>
      </c>
      <c r="CL1272" s="0" t="n">
        <v>0</v>
      </c>
      <c r="CM1272" s="0" t="n">
        <v>0</v>
      </c>
      <c r="CN1272" s="0" t="n">
        <v>0</v>
      </c>
      <c r="CO1272" s="0" t="n">
        <v>0</v>
      </c>
      <c r="CP1272" s="0" t="n">
        <v>0</v>
      </c>
      <c r="CQ1272" s="0" t="n">
        <v>0</v>
      </c>
      <c r="CR1272" s="0" t="n">
        <v>188058000</v>
      </c>
      <c r="CS1272" s="0" t="n">
        <v>-1790000</v>
      </c>
      <c r="CT1272" s="0" t="n">
        <v>31</v>
      </c>
      <c r="CU1272" s="0" t="n">
        <v>1.92004944166421</v>
      </c>
      <c r="CV1272" s="0" t="n">
        <v>1.01011274197672</v>
      </c>
      <c r="CW1272" s="0" t="n">
        <v>0.165985568115012</v>
      </c>
      <c r="CX1272" s="0" t="n">
        <v>0.0787281962423684</v>
      </c>
      <c r="CY1272" s="0" t="n">
        <v>0.432176437661397</v>
      </c>
      <c r="CZ1272" s="0" t="n">
        <v>0.761718922115671</v>
      </c>
      <c r="DA1272" s="0" t="n">
        <v>4.1831381412232</v>
      </c>
      <c r="DB1272" s="0" t="n">
        <v>0.186209458747438</v>
      </c>
      <c r="DC1272" s="0" t="n">
        <v>2863320000</v>
      </c>
      <c r="DD1272" s="0" t="n">
        <v>0.732099450986966</v>
      </c>
      <c r="DE1272" s="0" t="n">
        <v>498.566143586001</v>
      </c>
      <c r="DF1272" s="0" t="n">
        <v>16.5722142515543</v>
      </c>
      <c r="DG1272" s="0" t="n">
        <v>1.82562171209947</v>
      </c>
      <c r="DH1272" s="0" t="n">
        <v>0.00236933260965387</v>
      </c>
      <c r="DI1272" s="0" t="n">
        <v>0.00417599231305863</v>
      </c>
      <c r="DJ1272" s="0" t="n">
        <v>2</v>
      </c>
      <c r="DK1272" s="0" t="n">
        <v>98.1346774193549</v>
      </c>
      <c r="DL1272" s="0" t="n">
        <v>108.975806451613</v>
      </c>
      <c r="DM1272" s="0" t="n">
        <v>0.110471948523671</v>
      </c>
      <c r="DN1272" s="0" t="n">
        <v>1</v>
      </c>
    </row>
    <row r="1273" customFormat="false" ht="15" hidden="false" customHeight="false" outlineLevel="0" collapsed="false">
      <c r="A1273" s="1" t="s">
        <v>447</v>
      </c>
      <c r="B1273" s="0" t="s">
        <v>136</v>
      </c>
      <c r="D1273" s="0" t="s">
        <v>447</v>
      </c>
      <c r="E1273" s="0" t="s">
        <v>447</v>
      </c>
      <c r="F1273" s="0" t="s">
        <v>447</v>
      </c>
      <c r="G1273" s="0" t="s">
        <v>447</v>
      </c>
      <c r="H1273" s="0" t="s">
        <v>447</v>
      </c>
      <c r="I1273" s="0" t="s">
        <v>447</v>
      </c>
      <c r="J1273" s="0" t="n">
        <v>14763457000</v>
      </c>
      <c r="K1273" s="0" t="n">
        <v>6061139000</v>
      </c>
      <c r="L1273" s="0" t="n">
        <v>572858000</v>
      </c>
      <c r="M1273" s="0" t="n">
        <v>722858000</v>
      </c>
      <c r="N1273" s="0" t="n">
        <v>2729876000</v>
      </c>
      <c r="O1273" s="0" t="n">
        <v>2052362000</v>
      </c>
      <c r="P1273" s="0" t="n">
        <v>8702318000</v>
      </c>
      <c r="Q1273" s="0" t="n">
        <v>4945952000</v>
      </c>
      <c r="R1273" s="0" t="n">
        <v>5146847000</v>
      </c>
      <c r="S1273" s="0" t="n">
        <v>893064000</v>
      </c>
      <c r="T1273" s="0" t="n">
        <v>893064000</v>
      </c>
      <c r="U1273" s="0" t="n">
        <v>2022457000</v>
      </c>
      <c r="V1273" s="0" t="n">
        <v>0</v>
      </c>
      <c r="W1273" s="0" t="n">
        <v>0</v>
      </c>
      <c r="X1273" s="0" t="n">
        <v>150000000</v>
      </c>
      <c r="Y1273" s="0" t="n">
        <v>21899000</v>
      </c>
      <c r="Z1273" s="0" t="n">
        <v>444781000</v>
      </c>
      <c r="AA1273" s="0" t="n">
        <v>6657751000</v>
      </c>
      <c r="AB1273" s="0" t="n">
        <v>3318373000</v>
      </c>
      <c r="AC1273" s="0" t="n">
        <v>1139071000</v>
      </c>
      <c r="AD1273" s="0" t="n">
        <v>71751500</v>
      </c>
      <c r="AE1273" s="0" t="n">
        <v>945184000</v>
      </c>
      <c r="AF1273" s="0" t="n">
        <v>1162961000</v>
      </c>
      <c r="AG1273" s="0" t="n">
        <v>3339378000</v>
      </c>
      <c r="AH1273" s="0" t="n">
        <v>410611000</v>
      </c>
      <c r="AI1273" s="0" t="n">
        <v>2265138000</v>
      </c>
      <c r="AJ1273" s="0" t="n">
        <v>1056473000</v>
      </c>
      <c r="AK1273" s="0" t="n">
        <v>2265138000</v>
      </c>
      <c r="AL1273" s="0" t="n">
        <v>3732222000</v>
      </c>
      <c r="AM1273" s="0" t="n">
        <v>875351000</v>
      </c>
      <c r="AN1273" s="0" t="n">
        <v>341367000</v>
      </c>
      <c r="AO1273" s="0" t="n">
        <v>8099473000</v>
      </c>
      <c r="AP1273" s="0" t="n">
        <v>215444000</v>
      </c>
      <c r="AQ1273" s="0" t="n">
        <v>7489998000</v>
      </c>
      <c r="AR1273" s="0" t="n">
        <v>710000</v>
      </c>
      <c r="AS1273" s="0" t="n">
        <v>71017000</v>
      </c>
      <c r="AT1273" s="0" t="n">
        <v>40</v>
      </c>
      <c r="AU1273" s="0" t="n">
        <v>643400000</v>
      </c>
      <c r="AV1273" s="0" t="n">
        <v>2782900000</v>
      </c>
      <c r="AW1273" s="0" t="n">
        <v>2693900000</v>
      </c>
      <c r="AX1273" s="0" t="n">
        <v>2162800000</v>
      </c>
      <c r="AY1273" s="0" t="n">
        <v>125700000</v>
      </c>
      <c r="AZ1273" s="0" t="n">
        <v>517700000</v>
      </c>
      <c r="BA1273" s="0" t="n">
        <v>0</v>
      </c>
      <c r="BB1273" s="0" t="n">
        <v>532300000</v>
      </c>
      <c r="BC1273" s="0" t="n">
        <v>1626000</v>
      </c>
      <c r="BD1273" s="0" t="n">
        <v>-17100000</v>
      </c>
      <c r="BE1273" s="0" t="n">
        <v>22091000</v>
      </c>
      <c r="BF1273" s="0" t="n">
        <v>17100000</v>
      </c>
      <c r="BG1273" s="0" t="n">
        <v>2800000000</v>
      </c>
      <c r="BH1273" s="0" t="n">
        <v>5600000</v>
      </c>
      <c r="BI1273" s="0" t="n">
        <v>0</v>
      </c>
      <c r="BJ1273" s="0" t="n">
        <v>7200000</v>
      </c>
      <c r="BK1273" s="0" t="n">
        <v>109181000</v>
      </c>
      <c r="BL1273" s="0" t="n">
        <v>28900000</v>
      </c>
      <c r="BM1273" s="0" t="n">
        <v>17100000</v>
      </c>
      <c r="BN1273" s="0" t="n">
        <v>80300000</v>
      </c>
      <c r="BO1273" s="0" t="n">
        <v>86700000</v>
      </c>
      <c r="BP1273" s="0" t="n">
        <v>126318000</v>
      </c>
      <c r="BQ1273" s="0" t="n">
        <v>133487000</v>
      </c>
      <c r="BR1273" s="0" t="n">
        <v>80200000</v>
      </c>
      <c r="BS1273" s="0" t="n">
        <v>28</v>
      </c>
      <c r="BT1273" s="0" t="n">
        <v>257300000</v>
      </c>
      <c r="BU1273" s="0" t="n">
        <v>22800000</v>
      </c>
      <c r="BV1273" s="0" t="n">
        <v>0</v>
      </c>
      <c r="BW1273" s="0" t="n">
        <v>-27000000</v>
      </c>
      <c r="BX1273" s="0" t="n">
        <v>-118100000</v>
      </c>
      <c r="BY1273" s="0" t="n">
        <v>169900000</v>
      </c>
      <c r="BZ1273" s="0" t="n">
        <v>128500000</v>
      </c>
      <c r="CA1273" s="0" t="n">
        <v>-67663000</v>
      </c>
      <c r="CB1273" s="0" t="n">
        <v>-113800000</v>
      </c>
      <c r="CC1273" s="0" t="n">
        <v>80300000</v>
      </c>
      <c r="CD1273" s="0" t="n">
        <v>-639900000</v>
      </c>
      <c r="CE1273" s="0" t="n">
        <v>451000000</v>
      </c>
      <c r="CF1273" s="0" t="n">
        <v>111900000</v>
      </c>
      <c r="CG1273" s="0" t="n">
        <v>0</v>
      </c>
      <c r="CH1273" s="0" t="n">
        <v>0</v>
      </c>
      <c r="CI1273" s="0" t="n">
        <v>0</v>
      </c>
      <c r="CJ1273" s="0" t="n">
        <v>1087000</v>
      </c>
      <c r="CK1273" s="0" t="n">
        <v>1087000</v>
      </c>
      <c r="CL1273" s="0" t="n">
        <v>0</v>
      </c>
      <c r="CM1273" s="0" t="n">
        <v>0</v>
      </c>
      <c r="CN1273" s="0" t="n">
        <v>357400000</v>
      </c>
      <c r="CO1273" s="0" t="n">
        <v>0</v>
      </c>
      <c r="CP1273" s="0" t="n">
        <v>0</v>
      </c>
      <c r="CQ1273" s="0" t="n">
        <v>0</v>
      </c>
      <c r="CR1273" s="0" t="n">
        <v>68336000</v>
      </c>
      <c r="CS1273" s="0" t="n">
        <v>-1790000</v>
      </c>
      <c r="CT1273" s="0" t="n">
        <v>31</v>
      </c>
      <c r="CU1273" s="0" t="n">
        <v>1.82653939144273</v>
      </c>
      <c r="CV1273" s="0" t="n">
        <v>1.00388443372701</v>
      </c>
      <c r="CW1273" s="0" t="n">
        <v>0.172632190534337</v>
      </c>
      <c r="CX1273" s="0" t="n">
        <v>0.0775379982901259</v>
      </c>
      <c r="CY1273" s="0" t="n">
        <v>0.450961519378557</v>
      </c>
      <c r="CZ1273" s="0" t="n">
        <v>0.821998048515008</v>
      </c>
      <c r="DA1273" s="0" t="n">
        <v>7.35087719298246</v>
      </c>
      <c r="DB1273" s="0" t="n">
        <v>0.188499211261969</v>
      </c>
      <c r="DC1273" s="0" t="n">
        <v>2786776000</v>
      </c>
      <c r="DD1273" s="0" t="n">
        <v>0.776093952294695</v>
      </c>
      <c r="DE1273" s="0" t="n">
        <v>470.303883854263</v>
      </c>
      <c r="DF1273" s="0" t="n">
        <v>8.02244389027431</v>
      </c>
      <c r="DG1273" s="0" t="n">
        <v>1.56733167082294</v>
      </c>
      <c r="DH1273" s="0" t="n">
        <v>0.00543233200733406</v>
      </c>
      <c r="DI1273" s="0" t="n">
        <v>0.0099018788012504</v>
      </c>
      <c r="DJ1273" s="0" t="n">
        <v>3</v>
      </c>
      <c r="DK1273" s="0" t="n">
        <v>108.975806451613</v>
      </c>
      <c r="DL1273" s="0" t="n">
        <v>98.0135483870968</v>
      </c>
      <c r="DM1273" s="0" t="n">
        <v>-0.100593502553097</v>
      </c>
      <c r="DN1273" s="0" t="n">
        <v>0</v>
      </c>
    </row>
    <row r="1274" customFormat="false" ht="15" hidden="false" customHeight="false" outlineLevel="0" collapsed="false">
      <c r="A1274" s="1" t="s">
        <v>448</v>
      </c>
      <c r="B1274" s="0" t="s">
        <v>122</v>
      </c>
      <c r="D1274" s="0" t="s">
        <v>448</v>
      </c>
      <c r="E1274" s="0" t="s">
        <v>448</v>
      </c>
      <c r="F1274" s="0" t="s">
        <v>448</v>
      </c>
      <c r="G1274" s="0" t="s">
        <v>448</v>
      </c>
      <c r="H1274" s="0" t="s">
        <v>448</v>
      </c>
      <c r="I1274" s="0" t="s">
        <v>448</v>
      </c>
      <c r="J1274" s="0" t="n">
        <v>12572000000</v>
      </c>
      <c r="K1274" s="0" t="n">
        <v>10332000000</v>
      </c>
      <c r="L1274" s="0" t="n">
        <v>4312000000</v>
      </c>
      <c r="M1274" s="0" t="n">
        <v>7879000000</v>
      </c>
      <c r="N1274" s="0" t="n">
        <v>-5445565217.3913</v>
      </c>
      <c r="O1274" s="0" t="n">
        <v>2240000000</v>
      </c>
      <c r="P1274" s="0" t="n">
        <v>1839000000</v>
      </c>
      <c r="Q1274" s="0" t="n">
        <v>401000000</v>
      </c>
      <c r="R1274" s="0" t="n">
        <v>663500000</v>
      </c>
      <c r="S1274" s="0" t="n">
        <v>1286000000</v>
      </c>
      <c r="T1274" s="0" t="n">
        <v>1286000000</v>
      </c>
      <c r="U1274" s="0" t="n">
        <v>1048500000</v>
      </c>
      <c r="V1274" s="0" t="n">
        <v>7353000000</v>
      </c>
      <c r="W1274" s="0" t="n">
        <v>87000000</v>
      </c>
      <c r="X1274" s="0" t="n">
        <v>3567000000</v>
      </c>
      <c r="Y1274" s="0" t="n">
        <v>213000000</v>
      </c>
      <c r="Z1274" s="0" t="n">
        <v>193000000</v>
      </c>
      <c r="AA1274" s="0" t="n">
        <v>9742000000</v>
      </c>
      <c r="AB1274" s="0" t="n">
        <v>7225000000</v>
      </c>
      <c r="AC1274" s="0" t="n">
        <v>0</v>
      </c>
      <c r="AD1274" s="0" t="n">
        <v>13000000</v>
      </c>
      <c r="AE1274" s="0" t="n">
        <v>18500000</v>
      </c>
      <c r="AF1274" s="0" t="n">
        <v>38000000</v>
      </c>
      <c r="AG1274" s="0" t="n">
        <v>2517000000</v>
      </c>
      <c r="AH1274" s="0" t="n">
        <v>216000000</v>
      </c>
      <c r="AI1274" s="0" t="n">
        <v>2175000000</v>
      </c>
      <c r="AJ1274" s="0" t="n">
        <v>0</v>
      </c>
      <c r="AK1274" s="0" t="n">
        <v>2175000000</v>
      </c>
      <c r="AL1274" s="0" t="n">
        <v>-25000000</v>
      </c>
      <c r="AM1274" s="0" t="n">
        <v>6497000000</v>
      </c>
      <c r="AN1274" s="0" t="n">
        <v>126000000</v>
      </c>
      <c r="AO1274" s="0" t="n">
        <v>2830000000</v>
      </c>
      <c r="AP1274" s="0" t="n">
        <v>0</v>
      </c>
      <c r="AQ1274" s="0" t="n">
        <v>2707000000</v>
      </c>
      <c r="AR1274" s="0" t="n">
        <v>58000</v>
      </c>
      <c r="AS1274" s="0" t="n">
        <v>58000000</v>
      </c>
      <c r="AT1274" s="0" t="n">
        <v>40</v>
      </c>
      <c r="AU1274" s="0" t="n">
        <v>587000000</v>
      </c>
      <c r="AV1274" s="0" t="n">
        <v>8054000000</v>
      </c>
      <c r="AW1274" s="0" t="n">
        <v>7467000000</v>
      </c>
      <c r="AX1274" s="0" t="n">
        <v>6872000000</v>
      </c>
      <c r="AY1274" s="0" t="n">
        <v>361000000</v>
      </c>
      <c r="AZ1274" s="0" t="n">
        <v>551000000</v>
      </c>
      <c r="BA1274" s="0" t="n">
        <v>0</v>
      </c>
      <c r="BB1274" s="0" t="n">
        <v>606000000</v>
      </c>
      <c r="BC1274" s="0" t="n">
        <v>-2501000</v>
      </c>
      <c r="BD1274" s="0" t="n">
        <v>-27000000</v>
      </c>
      <c r="BE1274" s="0" t="n">
        <v>27000000</v>
      </c>
      <c r="BF1274" s="0" t="n">
        <v>27000000</v>
      </c>
      <c r="BG1274" s="0" t="n">
        <v>7799000000</v>
      </c>
      <c r="BH1274" s="0" t="n">
        <v>-25000000</v>
      </c>
      <c r="BI1274" s="0" t="n">
        <v>0</v>
      </c>
      <c r="BJ1274" s="0" t="n">
        <v>44000000</v>
      </c>
      <c r="BK1274" s="0" t="n">
        <v>334000000</v>
      </c>
      <c r="BL1274" s="0" t="n">
        <v>86000000</v>
      </c>
      <c r="BM1274" s="0" t="n">
        <v>27000000</v>
      </c>
      <c r="BN1274" s="0" t="n">
        <v>248000000</v>
      </c>
      <c r="BO1274" s="0" t="n">
        <v>201000000</v>
      </c>
      <c r="BP1274" s="0" t="n">
        <v>361000000</v>
      </c>
      <c r="BQ1274" s="0" t="n">
        <v>405000000</v>
      </c>
      <c r="BR1274" s="0" t="n">
        <v>248000000</v>
      </c>
      <c r="BS1274" s="0" t="n">
        <v>28</v>
      </c>
      <c r="BT1274" s="0" t="n">
        <v>368000000</v>
      </c>
      <c r="BU1274" s="0" t="n">
        <v>6637000000</v>
      </c>
      <c r="BV1274" s="0" t="n">
        <v>0</v>
      </c>
      <c r="BW1274" s="0" t="n">
        <v>50000000</v>
      </c>
      <c r="BX1274" s="0" t="n">
        <v>109000000</v>
      </c>
      <c r="BY1274" s="0" t="n">
        <v>44000000</v>
      </c>
      <c r="BZ1274" s="0" t="n">
        <v>27000000</v>
      </c>
      <c r="CA1274" s="0" t="n">
        <v>64000000</v>
      </c>
      <c r="CB1274" s="0" t="n">
        <v>-24500000</v>
      </c>
      <c r="CC1274" s="0" t="n">
        <v>248000000</v>
      </c>
      <c r="CD1274" s="0" t="n">
        <v>-665000000</v>
      </c>
      <c r="CE1274" s="0" t="n">
        <v>-191000000</v>
      </c>
      <c r="CF1274" s="0" t="n">
        <v>0</v>
      </c>
      <c r="CG1274" s="0" t="n">
        <v>200000000</v>
      </c>
      <c r="CH1274" s="0" t="n">
        <v>200000000</v>
      </c>
      <c r="CI1274" s="0" t="n">
        <v>0</v>
      </c>
      <c r="CJ1274" s="0" t="n">
        <v>47471000</v>
      </c>
      <c r="CK1274" s="0" t="n">
        <v>47471000</v>
      </c>
      <c r="CL1274" s="0" t="n">
        <v>0</v>
      </c>
      <c r="CM1274" s="0" t="n">
        <v>0</v>
      </c>
      <c r="CN1274" s="0" t="n">
        <v>0</v>
      </c>
      <c r="CO1274" s="0" t="n">
        <v>0</v>
      </c>
      <c r="CP1274" s="0" t="n">
        <v>0</v>
      </c>
      <c r="CQ1274" s="0" t="n">
        <v>0</v>
      </c>
      <c r="CR1274" s="0" t="n">
        <v>-488000000</v>
      </c>
      <c r="CS1274" s="0" t="n">
        <v>0</v>
      </c>
      <c r="CT1274" s="0" t="n">
        <v>31</v>
      </c>
      <c r="CU1274" s="0" t="n">
        <v>1.43003460207613</v>
      </c>
      <c r="CV1274" s="0" t="n">
        <v>2.18374605085001</v>
      </c>
      <c r="CW1274" s="0" t="n">
        <v>0.59681660899654</v>
      </c>
      <c r="CX1274" s="0" t="n">
        <v>0.0509342560553633</v>
      </c>
      <c r="CY1274" s="0" t="n">
        <v>0.77489659560929</v>
      </c>
      <c r="CZ1274" s="0" t="n">
        <v>3.44240282685512</v>
      </c>
      <c r="DA1274" s="0" t="n">
        <v>13.3703703703704</v>
      </c>
      <c r="DB1274" s="0" t="n">
        <v>0.640629971364938</v>
      </c>
      <c r="DC1274" s="0" t="n">
        <v>-5433315217.3913</v>
      </c>
      <c r="DD1274" s="0" t="n">
        <v>-1.26478949316315</v>
      </c>
      <c r="DE1274" s="0" t="n">
        <v>-288.585572518601</v>
      </c>
      <c r="DF1274" s="0" t="n">
        <v>2.36693548387097</v>
      </c>
      <c r="DG1274" s="0" t="n">
        <v>1.45564516129032</v>
      </c>
      <c r="DH1274" s="0" t="n">
        <v>0.0197263760738148</v>
      </c>
      <c r="DI1274" s="0" t="n">
        <v>0.0876325088339223</v>
      </c>
      <c r="DJ1274" s="0" t="n">
        <v>0</v>
      </c>
      <c r="DK1274" s="0" t="n">
        <v>302.096935483871</v>
      </c>
      <c r="DL1274" s="0" t="n">
        <v>323.336612903226</v>
      </c>
      <c r="DM1274" s="0" t="n">
        <v>0.0703074904925307</v>
      </c>
      <c r="DN1274" s="0" t="n">
        <v>1</v>
      </c>
    </row>
    <row r="1275" customFormat="false" ht="15" hidden="false" customHeight="false" outlineLevel="0" collapsed="false">
      <c r="A1275" s="1" t="s">
        <v>448</v>
      </c>
      <c r="B1275" s="0" t="s">
        <v>122</v>
      </c>
      <c r="D1275" s="0" t="s">
        <v>448</v>
      </c>
      <c r="E1275" s="0" t="s">
        <v>448</v>
      </c>
      <c r="F1275" s="0" t="s">
        <v>448</v>
      </c>
      <c r="G1275" s="0" t="s">
        <v>448</v>
      </c>
      <c r="H1275" s="0" t="s">
        <v>448</v>
      </c>
      <c r="I1275" s="0" t="s">
        <v>448</v>
      </c>
      <c r="J1275" s="0" t="n">
        <v>12793000000</v>
      </c>
      <c r="K1275" s="0" t="n">
        <v>10492000000</v>
      </c>
      <c r="L1275" s="0" t="n">
        <v>4242000000</v>
      </c>
      <c r="M1275" s="0" t="n">
        <v>7881000000</v>
      </c>
      <c r="N1275" s="0" t="n">
        <v>-5790913043.47826</v>
      </c>
      <c r="O1275" s="0" t="n">
        <v>2220000000</v>
      </c>
      <c r="P1275" s="0" t="n">
        <v>1889000000</v>
      </c>
      <c r="Q1275" s="0" t="n">
        <v>412000000</v>
      </c>
      <c r="R1275" s="0" t="n">
        <v>679250000</v>
      </c>
      <c r="S1275" s="0" t="n">
        <v>1263000000</v>
      </c>
      <c r="T1275" s="0" t="n">
        <v>1263000000</v>
      </c>
      <c r="U1275" s="0" t="n">
        <v>1081750000</v>
      </c>
      <c r="V1275" s="0" t="n">
        <v>7520000000</v>
      </c>
      <c r="W1275" s="0" t="n">
        <v>87000000</v>
      </c>
      <c r="X1275" s="0" t="n">
        <v>3639000000</v>
      </c>
      <c r="Y1275" s="0" t="n">
        <v>391000000</v>
      </c>
      <c r="Z1275" s="0" t="n">
        <v>186000000</v>
      </c>
      <c r="AA1275" s="0" t="n">
        <v>9752000000</v>
      </c>
      <c r="AB1275" s="0" t="n">
        <v>7242000000</v>
      </c>
      <c r="AC1275" s="0" t="n">
        <v>0</v>
      </c>
      <c r="AD1275" s="0" t="n">
        <v>663000000</v>
      </c>
      <c r="AE1275" s="0" t="n">
        <v>20250000</v>
      </c>
      <c r="AF1275" s="0" t="n">
        <v>39500000</v>
      </c>
      <c r="AG1275" s="0" t="n">
        <v>2510000000</v>
      </c>
      <c r="AH1275" s="0" t="n">
        <v>217000000</v>
      </c>
      <c r="AI1275" s="0" t="n">
        <v>2175000000</v>
      </c>
      <c r="AJ1275" s="0" t="n">
        <v>0</v>
      </c>
      <c r="AK1275" s="0" t="n">
        <v>2175000000</v>
      </c>
      <c r="AL1275" s="0" t="n">
        <v>-25000000</v>
      </c>
      <c r="AM1275" s="0" t="n">
        <v>5761000000</v>
      </c>
      <c r="AN1275" s="0" t="n">
        <v>118000000</v>
      </c>
      <c r="AO1275" s="0" t="n">
        <v>3041000000</v>
      </c>
      <c r="AP1275" s="0" t="n">
        <v>0</v>
      </c>
      <c r="AQ1275" s="0" t="n">
        <v>2937000000</v>
      </c>
      <c r="AR1275" s="0" t="n">
        <v>58000</v>
      </c>
      <c r="AS1275" s="0" t="n">
        <v>58000000</v>
      </c>
      <c r="AT1275" s="0" t="n">
        <v>40</v>
      </c>
      <c r="AU1275" s="0" t="n">
        <v>574000000</v>
      </c>
      <c r="AV1275" s="0" t="n">
        <v>7927000000</v>
      </c>
      <c r="AW1275" s="0" t="n">
        <v>7353000000</v>
      </c>
      <c r="AX1275" s="0" t="n">
        <v>6748000000</v>
      </c>
      <c r="AY1275" s="0" t="n">
        <v>335000000</v>
      </c>
      <c r="AZ1275" s="0" t="n">
        <v>560000000</v>
      </c>
      <c r="BA1275" s="0" t="n">
        <v>0</v>
      </c>
      <c r="BB1275" s="0" t="n">
        <v>621000000</v>
      </c>
      <c r="BC1275" s="0" t="n">
        <v>-2501000</v>
      </c>
      <c r="BD1275" s="0" t="n">
        <v>-28000000</v>
      </c>
      <c r="BE1275" s="0" t="n">
        <v>28000000</v>
      </c>
      <c r="BF1275" s="0" t="n">
        <v>28000000</v>
      </c>
      <c r="BG1275" s="0" t="n">
        <v>7636000000</v>
      </c>
      <c r="BH1275" s="0" t="n">
        <v>-25000000</v>
      </c>
      <c r="BI1275" s="0" t="n">
        <v>0</v>
      </c>
      <c r="BJ1275" s="0" t="n">
        <v>45000000</v>
      </c>
      <c r="BK1275" s="0" t="n">
        <v>307000000</v>
      </c>
      <c r="BL1275" s="0" t="n">
        <v>77000000</v>
      </c>
      <c r="BM1275" s="0" t="n">
        <v>28000000</v>
      </c>
      <c r="BN1275" s="0" t="n">
        <v>230000000</v>
      </c>
      <c r="BO1275" s="0" t="n">
        <v>173000000</v>
      </c>
      <c r="BP1275" s="0" t="n">
        <v>335000000</v>
      </c>
      <c r="BQ1275" s="0" t="n">
        <v>380000000</v>
      </c>
      <c r="BR1275" s="0" t="n">
        <v>230000000</v>
      </c>
      <c r="BS1275" s="0" t="n">
        <v>28</v>
      </c>
      <c r="BT1275" s="0" t="n">
        <v>254000000</v>
      </c>
      <c r="BU1275" s="0" t="n">
        <v>6986000000</v>
      </c>
      <c r="BV1275" s="0" t="n">
        <v>0</v>
      </c>
      <c r="BW1275" s="0" t="n">
        <v>616000000</v>
      </c>
      <c r="BX1275" s="0" t="n">
        <v>56000000</v>
      </c>
      <c r="BY1275" s="0" t="n">
        <v>45000000</v>
      </c>
      <c r="BZ1275" s="0" t="n">
        <v>31000000</v>
      </c>
      <c r="CA1275" s="0" t="n">
        <v>-28000000</v>
      </c>
      <c r="CB1275" s="0" t="n">
        <v>-28000000</v>
      </c>
      <c r="CC1275" s="0" t="n">
        <v>230000000</v>
      </c>
      <c r="CD1275" s="0" t="n">
        <v>-347000000</v>
      </c>
      <c r="CE1275" s="0" t="n">
        <v>10000000</v>
      </c>
      <c r="CF1275" s="0" t="n">
        <v>0</v>
      </c>
      <c r="CG1275" s="0" t="n">
        <v>0</v>
      </c>
      <c r="CH1275" s="0" t="n">
        <v>0</v>
      </c>
      <c r="CI1275" s="0" t="n">
        <v>0</v>
      </c>
      <c r="CJ1275" s="0" t="n">
        <v>47471000</v>
      </c>
      <c r="CK1275" s="0" t="n">
        <v>47471000</v>
      </c>
      <c r="CL1275" s="0" t="n">
        <v>0</v>
      </c>
      <c r="CM1275" s="0" t="n">
        <v>0</v>
      </c>
      <c r="CN1275" s="0" t="n">
        <v>0</v>
      </c>
      <c r="CO1275" s="0" t="n">
        <v>0</v>
      </c>
      <c r="CP1275" s="0" t="n">
        <v>0</v>
      </c>
      <c r="CQ1275" s="0" t="n">
        <v>0</v>
      </c>
      <c r="CR1275" s="0" t="n">
        <v>-83000000</v>
      </c>
      <c r="CS1275" s="0" t="n">
        <v>0</v>
      </c>
      <c r="CT1275" s="0" t="n">
        <v>31</v>
      </c>
      <c r="CU1275" s="0" t="n">
        <v>1.44877105771886</v>
      </c>
      <c r="CV1275" s="0" t="n">
        <v>2.24840003362031</v>
      </c>
      <c r="CW1275" s="0" t="n">
        <v>0.585749792874896</v>
      </c>
      <c r="CX1275" s="0" t="n">
        <v>0.0350731842032588</v>
      </c>
      <c r="CY1275" s="0" t="n">
        <v>0.762291878370984</v>
      </c>
      <c r="CZ1275" s="0" t="n">
        <v>3.20683985531075</v>
      </c>
      <c r="DA1275" s="0" t="n">
        <v>11.9642857142857</v>
      </c>
      <c r="DB1275" s="0" t="n">
        <v>0.61963573829438</v>
      </c>
      <c r="DC1275" s="0" t="n">
        <v>-5776913043.47826</v>
      </c>
      <c r="DD1275" s="0" t="n">
        <v>-1.16809790094002</v>
      </c>
      <c r="DE1275" s="0" t="n">
        <v>-312.473808664725</v>
      </c>
      <c r="DF1275" s="0" t="n">
        <v>2.49565217391304</v>
      </c>
      <c r="DG1275" s="0" t="n">
        <v>1.45652173913044</v>
      </c>
      <c r="DH1275" s="0" t="n">
        <v>0.0179785820370515</v>
      </c>
      <c r="DI1275" s="0" t="n">
        <v>0.0756330154554423</v>
      </c>
      <c r="DJ1275" s="0" t="n">
        <v>1</v>
      </c>
      <c r="DK1275" s="0" t="n">
        <v>323.336612903226</v>
      </c>
      <c r="DL1275" s="0" t="n">
        <v>339.691290322581</v>
      </c>
      <c r="DM1275" s="0" t="n">
        <v>0.0505809635120096</v>
      </c>
      <c r="DN1275" s="0" t="n">
        <v>1</v>
      </c>
    </row>
    <row r="1276" customFormat="false" ht="15" hidden="false" customHeight="false" outlineLevel="0" collapsed="false">
      <c r="A1276" s="1" t="s">
        <v>448</v>
      </c>
      <c r="B1276" s="0" t="s">
        <v>122</v>
      </c>
      <c r="D1276" s="0" t="s">
        <v>448</v>
      </c>
      <c r="E1276" s="0" t="s">
        <v>448</v>
      </c>
      <c r="F1276" s="0" t="s">
        <v>448</v>
      </c>
      <c r="G1276" s="0" t="s">
        <v>448</v>
      </c>
      <c r="H1276" s="0" t="s">
        <v>448</v>
      </c>
      <c r="I1276" s="0" t="s">
        <v>448</v>
      </c>
      <c r="J1276" s="0" t="n">
        <v>12314000000</v>
      </c>
      <c r="K1276" s="0" t="n">
        <v>10084000000</v>
      </c>
      <c r="L1276" s="0" t="n">
        <v>4006000000</v>
      </c>
      <c r="M1276" s="0" t="n">
        <v>7505000000</v>
      </c>
      <c r="N1276" s="0" t="n">
        <v>-6136260869.56522</v>
      </c>
      <c r="O1276" s="0" t="n">
        <v>2302000000</v>
      </c>
      <c r="P1276" s="0" t="n">
        <v>2256000000</v>
      </c>
      <c r="Q1276" s="0" t="n">
        <v>882000000</v>
      </c>
      <c r="R1276" s="0" t="n">
        <v>695000000</v>
      </c>
      <c r="S1276" s="0" t="n">
        <v>1390000000</v>
      </c>
      <c r="T1276" s="0" t="n">
        <v>275000000</v>
      </c>
      <c r="U1276" s="0" t="n">
        <v>1115000000</v>
      </c>
      <c r="V1276" s="0" t="n">
        <v>7236000000</v>
      </c>
      <c r="W1276" s="0" t="n">
        <v>87000000</v>
      </c>
      <c r="X1276" s="0" t="n">
        <v>3499000000</v>
      </c>
      <c r="Y1276" s="0" t="n">
        <v>277000000</v>
      </c>
      <c r="Z1276" s="0" t="n">
        <v>123000000</v>
      </c>
      <c r="AA1276" s="0" t="n">
        <v>9350000000</v>
      </c>
      <c r="AB1276" s="0" t="n">
        <v>6855000000</v>
      </c>
      <c r="AC1276" s="0" t="n">
        <v>0</v>
      </c>
      <c r="AD1276" s="0" t="n">
        <v>359000000</v>
      </c>
      <c r="AE1276" s="0" t="n">
        <v>22000000</v>
      </c>
      <c r="AF1276" s="0" t="n">
        <v>41000000</v>
      </c>
      <c r="AG1276" s="0" t="n">
        <v>2572000000</v>
      </c>
      <c r="AH1276" s="0" t="n">
        <v>215000000</v>
      </c>
      <c r="AI1276" s="0" t="n">
        <v>4411000000</v>
      </c>
      <c r="AJ1276" s="0" t="n">
        <v>0</v>
      </c>
      <c r="AK1276" s="0" t="n">
        <v>2176000000</v>
      </c>
      <c r="AL1276" s="0" t="n">
        <v>4411000000</v>
      </c>
      <c r="AM1276" s="0" t="n">
        <v>5566000000</v>
      </c>
      <c r="AN1276" s="0" t="n">
        <v>104000000</v>
      </c>
      <c r="AO1276" s="0" t="n">
        <v>2964000000</v>
      </c>
      <c r="AP1276" s="0" t="n">
        <v>0</v>
      </c>
      <c r="AQ1276" s="0" t="n">
        <v>2796000000</v>
      </c>
      <c r="AR1276" s="0" t="n">
        <v>58000</v>
      </c>
      <c r="AS1276" s="0" t="n">
        <v>58000000</v>
      </c>
      <c r="AT1276" s="0" t="n">
        <v>40</v>
      </c>
      <c r="AU1276" s="0" t="n">
        <v>347000000</v>
      </c>
      <c r="AV1276" s="0" t="n">
        <v>8223000000</v>
      </c>
      <c r="AW1276" s="0" t="n">
        <v>7876000000</v>
      </c>
      <c r="AX1276" s="0" t="n">
        <v>6992000000</v>
      </c>
      <c r="AY1276" s="0" t="n">
        <v>105000000</v>
      </c>
      <c r="AZ1276" s="0" t="n">
        <v>629000000</v>
      </c>
      <c r="BA1276" s="0" t="n">
        <v>0</v>
      </c>
      <c r="BB1276" s="0" t="n">
        <v>864000000</v>
      </c>
      <c r="BC1276" s="0" t="n">
        <v>-2501000</v>
      </c>
      <c r="BD1276" s="0" t="n">
        <v>-27000000</v>
      </c>
      <c r="BE1276" s="0" t="n">
        <v>27000000</v>
      </c>
      <c r="BF1276" s="0" t="n">
        <v>27000000</v>
      </c>
      <c r="BG1276" s="0" t="n">
        <v>7917000000</v>
      </c>
      <c r="BH1276" s="0" t="n">
        <v>-25000000</v>
      </c>
      <c r="BI1276" s="0" t="n">
        <v>0</v>
      </c>
      <c r="BJ1276" s="0" t="n">
        <v>47000000</v>
      </c>
      <c r="BK1276" s="0" t="n">
        <v>78000000</v>
      </c>
      <c r="BL1276" s="0" t="n">
        <v>22000000</v>
      </c>
      <c r="BM1276" s="0" t="n">
        <v>27000000</v>
      </c>
      <c r="BN1276" s="0" t="n">
        <v>56000000</v>
      </c>
      <c r="BO1276" s="0" t="n">
        <v>81000000</v>
      </c>
      <c r="BP1276" s="0" t="n">
        <v>105000000</v>
      </c>
      <c r="BQ1276" s="0" t="n">
        <v>152000000</v>
      </c>
      <c r="BR1276" s="0" t="n">
        <v>56000000</v>
      </c>
      <c r="BS1276" s="0" t="n">
        <v>28</v>
      </c>
      <c r="BT1276" s="0" t="n">
        <v>-212000000</v>
      </c>
      <c r="BU1276" s="0" t="n">
        <v>7150000000</v>
      </c>
      <c r="BV1276" s="0" t="n">
        <v>0</v>
      </c>
      <c r="BW1276" s="0" t="n">
        <v>-364000000</v>
      </c>
      <c r="BX1276" s="0" t="n">
        <v>125000000</v>
      </c>
      <c r="BY1276" s="0" t="n">
        <v>47000000</v>
      </c>
      <c r="BZ1276" s="0" t="n">
        <v>10000000</v>
      </c>
      <c r="CA1276" s="0" t="n">
        <v>80000000</v>
      </c>
      <c r="CB1276" s="0" t="n">
        <v>-69000000</v>
      </c>
      <c r="CC1276" s="0" t="n">
        <v>56000000</v>
      </c>
      <c r="CD1276" s="0" t="n">
        <v>148000000</v>
      </c>
      <c r="CE1276" s="0" t="n">
        <v>-183000000</v>
      </c>
      <c r="CF1276" s="0" t="n">
        <v>0</v>
      </c>
      <c r="CG1276" s="0" t="n">
        <v>200000000</v>
      </c>
      <c r="CH1276" s="0" t="n">
        <v>200000000</v>
      </c>
      <c r="CI1276" s="0" t="n">
        <v>0</v>
      </c>
      <c r="CJ1276" s="0" t="n">
        <v>47471000</v>
      </c>
      <c r="CK1276" s="0" t="n">
        <v>47471000</v>
      </c>
      <c r="CL1276" s="0" t="n">
        <v>0</v>
      </c>
      <c r="CM1276" s="0" t="n">
        <v>0</v>
      </c>
      <c r="CN1276" s="0" t="n">
        <v>0</v>
      </c>
      <c r="CO1276" s="0" t="n">
        <v>0</v>
      </c>
      <c r="CP1276" s="0" t="n">
        <v>-200000000</v>
      </c>
      <c r="CQ1276" s="0" t="n">
        <v>0</v>
      </c>
      <c r="CR1276" s="0" t="n">
        <v>-247000000</v>
      </c>
      <c r="CS1276" s="0" t="n">
        <v>0</v>
      </c>
      <c r="CT1276" s="0" t="n">
        <v>31</v>
      </c>
      <c r="CU1276" s="0" t="n">
        <v>1.47104303428155</v>
      </c>
      <c r="CV1276" s="0" t="n">
        <v>2.36619414581549</v>
      </c>
      <c r="CW1276" s="0" t="n">
        <v>0.584390955506929</v>
      </c>
      <c r="CX1276" s="0" t="n">
        <v>-0.0309263311451495</v>
      </c>
      <c r="CY1276" s="0" t="n">
        <v>0.75929835959071</v>
      </c>
      <c r="CZ1276" s="0" t="n">
        <v>3.15452091767881</v>
      </c>
      <c r="DA1276" s="0" t="n">
        <v>3.88888888888889</v>
      </c>
      <c r="DB1276" s="0" t="n">
        <v>0.6677765145363</v>
      </c>
      <c r="DC1276" s="0" t="n">
        <v>-6101760869.56522</v>
      </c>
      <c r="DD1276" s="0" t="n">
        <v>-1.14589872488697</v>
      </c>
      <c r="DE1276" s="0" t="n">
        <v>-318.527276514775</v>
      </c>
      <c r="DF1276" s="0" t="n">
        <v>6.19642857142857</v>
      </c>
      <c r="DG1276" s="0" t="n">
        <v>1.875</v>
      </c>
      <c r="DH1276" s="0" t="n">
        <v>0.00454766931947377</v>
      </c>
      <c r="DI1276" s="0" t="n">
        <v>0.01889338731444</v>
      </c>
      <c r="DJ1276" s="0" t="n">
        <v>2</v>
      </c>
      <c r="DK1276" s="0" t="n">
        <v>339.691290322581</v>
      </c>
      <c r="DL1276" s="0" t="n">
        <v>287.391290322581</v>
      </c>
      <c r="DM1276" s="0" t="n">
        <v>-0.153963323435035</v>
      </c>
      <c r="DN1276" s="0" t="n">
        <v>0</v>
      </c>
    </row>
    <row r="1277" customFormat="false" ht="15" hidden="false" customHeight="false" outlineLevel="0" collapsed="false">
      <c r="A1277" s="1" t="s">
        <v>448</v>
      </c>
      <c r="B1277" s="0" t="s">
        <v>122</v>
      </c>
      <c r="D1277" s="0" t="s">
        <v>448</v>
      </c>
      <c r="E1277" s="0" t="s">
        <v>448</v>
      </c>
      <c r="F1277" s="0" t="s">
        <v>448</v>
      </c>
      <c r="G1277" s="0" t="s">
        <v>448</v>
      </c>
      <c r="H1277" s="0" t="s">
        <v>448</v>
      </c>
      <c r="I1277" s="0" t="s">
        <v>448</v>
      </c>
      <c r="J1277" s="0" t="n">
        <v>13371000000</v>
      </c>
      <c r="K1277" s="0" t="n">
        <v>11159000000</v>
      </c>
      <c r="L1277" s="0" t="n">
        <v>4554000000</v>
      </c>
      <c r="M1277" s="0" t="n">
        <v>8364000000</v>
      </c>
      <c r="N1277" s="0" t="n">
        <v>-6481608695.65217</v>
      </c>
      <c r="O1277" s="0" t="n">
        <v>2536000000</v>
      </c>
      <c r="P1277" s="0" t="n">
        <v>1938000000</v>
      </c>
      <c r="Q1277" s="0" t="n">
        <v>274000000</v>
      </c>
      <c r="R1277" s="0" t="n">
        <v>703500000</v>
      </c>
      <c r="S1277" s="0" t="n">
        <v>1369000000</v>
      </c>
      <c r="T1277" s="0" t="n">
        <v>1369000000</v>
      </c>
      <c r="U1277" s="0" t="n">
        <v>1146500000</v>
      </c>
      <c r="V1277" s="0" t="n">
        <v>7862000000</v>
      </c>
      <c r="W1277" s="0" t="n">
        <v>87000000</v>
      </c>
      <c r="X1277" s="0" t="n">
        <v>3810000000</v>
      </c>
      <c r="Y1277" s="0" t="n">
        <v>259000000</v>
      </c>
      <c r="Z1277" s="0" t="n">
        <v>119000000</v>
      </c>
      <c r="AA1277" s="0" t="n">
        <v>10083000000</v>
      </c>
      <c r="AB1277" s="0" t="n">
        <v>7614000000</v>
      </c>
      <c r="AC1277" s="0" t="n">
        <v>0</v>
      </c>
      <c r="AD1277" s="0" t="n">
        <v>654000000</v>
      </c>
      <c r="AE1277" s="0" t="n">
        <v>21750000</v>
      </c>
      <c r="AF1277" s="0" t="n">
        <v>449000000</v>
      </c>
      <c r="AG1277" s="0" t="n">
        <v>2469000000</v>
      </c>
      <c r="AH1277" s="0" t="n">
        <v>204000000</v>
      </c>
      <c r="AI1277" s="0" t="n">
        <v>2177000000</v>
      </c>
      <c r="AJ1277" s="0" t="n">
        <v>0</v>
      </c>
      <c r="AK1277" s="0" t="n">
        <v>2177000000</v>
      </c>
      <c r="AL1277" s="0" t="n">
        <v>-23000000</v>
      </c>
      <c r="AM1277" s="0" t="n">
        <v>6173000000</v>
      </c>
      <c r="AN1277" s="0" t="n">
        <v>88000000</v>
      </c>
      <c r="AO1277" s="0" t="n">
        <v>3288000000</v>
      </c>
      <c r="AP1277" s="0" t="n">
        <v>0</v>
      </c>
      <c r="AQ1277" s="0" t="n">
        <v>3117000000</v>
      </c>
      <c r="AR1277" s="0" t="n">
        <v>58000</v>
      </c>
      <c r="AS1277" s="0" t="n">
        <v>58000000</v>
      </c>
      <c r="AT1277" s="0" t="n">
        <v>40</v>
      </c>
      <c r="AU1277" s="0" t="n">
        <v>643000000</v>
      </c>
      <c r="AV1277" s="0" t="n">
        <v>8149000000</v>
      </c>
      <c r="AW1277" s="0" t="n">
        <v>7506000000</v>
      </c>
      <c r="AX1277" s="0" t="n">
        <v>6871000000</v>
      </c>
      <c r="AY1277" s="0" t="n">
        <v>455000000</v>
      </c>
      <c r="AZ1277" s="0" t="n">
        <v>591000000</v>
      </c>
      <c r="BA1277" s="0" t="n">
        <v>0</v>
      </c>
      <c r="BB1277" s="0" t="n">
        <v>651000000</v>
      </c>
      <c r="BC1277" s="0" t="n">
        <v>-2501000</v>
      </c>
      <c r="BD1277" s="0" t="n">
        <v>-28000000</v>
      </c>
      <c r="BE1277" s="0" t="n">
        <v>28000000</v>
      </c>
      <c r="BF1277" s="0" t="n">
        <v>28000000</v>
      </c>
      <c r="BG1277" s="0" t="n">
        <v>7885000000</v>
      </c>
      <c r="BH1277" s="0" t="n">
        <v>-25000000</v>
      </c>
      <c r="BI1277" s="0" t="n">
        <v>0</v>
      </c>
      <c r="BJ1277" s="0" t="n">
        <v>44000000</v>
      </c>
      <c r="BK1277" s="0" t="n">
        <v>427000000</v>
      </c>
      <c r="BL1277" s="0" t="n">
        <v>106000000</v>
      </c>
      <c r="BM1277" s="0" t="n">
        <v>28000000</v>
      </c>
      <c r="BN1277" s="0" t="n">
        <v>321000000</v>
      </c>
      <c r="BO1277" s="0" t="n">
        <v>356000000</v>
      </c>
      <c r="BP1277" s="0" t="n">
        <v>455000000</v>
      </c>
      <c r="BQ1277" s="0" t="n">
        <v>499000000</v>
      </c>
      <c r="BR1277" s="0" t="n">
        <v>321000000</v>
      </c>
      <c r="BS1277" s="0" t="n">
        <v>28</v>
      </c>
      <c r="BT1277" s="0" t="n">
        <v>916000000</v>
      </c>
      <c r="BU1277" s="0" t="n">
        <v>6845000000</v>
      </c>
      <c r="BV1277" s="0" t="n">
        <v>0</v>
      </c>
      <c r="BW1277" s="0" t="n">
        <v>477000000</v>
      </c>
      <c r="BX1277" s="0" t="n">
        <v>226000000</v>
      </c>
      <c r="BY1277" s="0" t="n">
        <v>44000000</v>
      </c>
      <c r="BZ1277" s="0" t="n">
        <v>32000000</v>
      </c>
      <c r="CA1277" s="0" t="n">
        <v>234000000</v>
      </c>
      <c r="CB1277" s="0" t="n">
        <v>-110000000</v>
      </c>
      <c r="CC1277" s="0" t="n">
        <v>321000000</v>
      </c>
      <c r="CD1277" s="0" t="n">
        <v>-302000000</v>
      </c>
      <c r="CE1277" s="0" t="n">
        <v>-65000000</v>
      </c>
      <c r="CF1277" s="0" t="n">
        <v>0</v>
      </c>
      <c r="CG1277" s="0" t="n">
        <v>0</v>
      </c>
      <c r="CH1277" s="0" t="n">
        <v>0</v>
      </c>
      <c r="CI1277" s="0" t="n">
        <v>0</v>
      </c>
      <c r="CJ1277" s="0" t="n">
        <v>47471000</v>
      </c>
      <c r="CK1277" s="0" t="n">
        <v>47471000</v>
      </c>
      <c r="CL1277" s="0" t="n">
        <v>0</v>
      </c>
      <c r="CM1277" s="0" t="n">
        <v>0</v>
      </c>
      <c r="CN1277" s="0" t="n">
        <v>0</v>
      </c>
      <c r="CO1277" s="0" t="n">
        <v>0</v>
      </c>
      <c r="CP1277" s="0" t="n">
        <v>0</v>
      </c>
      <c r="CQ1277" s="0" t="n">
        <v>0</v>
      </c>
      <c r="CR1277" s="0" t="n">
        <v>549000000</v>
      </c>
      <c r="CS1277" s="0" t="n">
        <v>0</v>
      </c>
      <c r="CT1277" s="0" t="n">
        <v>31</v>
      </c>
      <c r="CU1277" s="0" t="n">
        <v>1.46558970317836</v>
      </c>
      <c r="CV1277" s="0" t="n">
        <v>2.31686481424378</v>
      </c>
      <c r="CW1277" s="0" t="n">
        <v>0.598108747044917</v>
      </c>
      <c r="CX1277" s="0" t="n">
        <v>0.120304701864986</v>
      </c>
      <c r="CY1277" s="0" t="n">
        <v>0.754094682521876</v>
      </c>
      <c r="CZ1277" s="0" t="n">
        <v>3.06660583941606</v>
      </c>
      <c r="DA1277" s="0" t="n">
        <v>16.25</v>
      </c>
      <c r="DB1277" s="0" t="n">
        <v>0.609453294443198</v>
      </c>
      <c r="DC1277" s="0" t="n">
        <v>-6426608695.65217</v>
      </c>
      <c r="DD1277" s="0" t="n">
        <v>-1.06914864828295</v>
      </c>
      <c r="DE1277" s="0" t="n">
        <v>-341.393126752008</v>
      </c>
      <c r="DF1277" s="0" t="n">
        <v>2.00311526479751</v>
      </c>
      <c r="DG1277" s="0" t="n">
        <v>1.41744548286604</v>
      </c>
      <c r="DH1277" s="0" t="n">
        <v>0.0240071797172986</v>
      </c>
      <c r="DI1277" s="0" t="n">
        <v>0.0976277372262774</v>
      </c>
      <c r="DJ1277" s="0" t="n">
        <v>3</v>
      </c>
      <c r="DK1277" s="0" t="n">
        <v>287.391290322581</v>
      </c>
      <c r="DL1277" s="0" t="n">
        <v>287.450967741936</v>
      </c>
      <c r="DM1277" s="0" t="n">
        <v>0.000207652150098214</v>
      </c>
      <c r="DN1277" s="0" t="n">
        <v>0</v>
      </c>
    </row>
    <row r="1278" customFormat="false" ht="15" hidden="false" customHeight="false" outlineLevel="0" collapsed="false">
      <c r="A1278" s="1" t="s">
        <v>449</v>
      </c>
      <c r="B1278" s="0" t="s">
        <v>149</v>
      </c>
      <c r="D1278" s="0" t="s">
        <v>449</v>
      </c>
      <c r="E1278" s="0" t="s">
        <v>449</v>
      </c>
      <c r="F1278" s="0" t="s">
        <v>449</v>
      </c>
      <c r="G1278" s="0" t="s">
        <v>449</v>
      </c>
      <c r="H1278" s="0" t="s">
        <v>449</v>
      </c>
      <c r="I1278" s="0" t="s">
        <v>449</v>
      </c>
      <c r="J1278" s="0" t="n">
        <v>27387900000</v>
      </c>
      <c r="K1278" s="0" t="n">
        <v>2871900000</v>
      </c>
      <c r="L1278" s="0" t="n">
        <v>442100000</v>
      </c>
      <c r="M1278" s="0" t="n">
        <v>442100000</v>
      </c>
      <c r="N1278" s="0" t="n">
        <v>872400000</v>
      </c>
      <c r="O1278" s="0" t="n">
        <v>885200000</v>
      </c>
      <c r="P1278" s="0" t="n">
        <v>20527100000</v>
      </c>
      <c r="Q1278" s="0" t="n">
        <v>4117500000</v>
      </c>
      <c r="R1278" s="0" t="n">
        <v>3584550000</v>
      </c>
      <c r="S1278" s="0" t="n">
        <v>19142000000</v>
      </c>
      <c r="T1278" s="0" t="n">
        <v>12993500000</v>
      </c>
      <c r="U1278" s="0" t="n">
        <v>6148500000</v>
      </c>
      <c r="V1278" s="0" t="n">
        <v>228500000</v>
      </c>
      <c r="W1278" s="0" t="n">
        <v>75366666.6666667</v>
      </c>
      <c r="X1278" s="0" t="n">
        <v>1800000</v>
      </c>
      <c r="Y1278" s="0" t="n">
        <v>465700000</v>
      </c>
      <c r="Z1278" s="0" t="n">
        <v>1204300000</v>
      </c>
      <c r="AA1278" s="0" t="n">
        <v>13785100000</v>
      </c>
      <c r="AB1278" s="0" t="n">
        <v>3514300000</v>
      </c>
      <c r="AC1278" s="0" t="n">
        <v>2083150000</v>
      </c>
      <c r="AD1278" s="0" t="n">
        <v>0</v>
      </c>
      <c r="AE1278" s="0" t="n">
        <v>247000000</v>
      </c>
      <c r="AF1278" s="0" t="n">
        <v>240100000</v>
      </c>
      <c r="AG1278" s="0" t="n">
        <v>10426600000</v>
      </c>
      <c r="AH1278" s="0" t="n">
        <v>58700000</v>
      </c>
      <c r="AI1278" s="0" t="n">
        <v>6564700000</v>
      </c>
      <c r="AJ1278" s="0" t="n">
        <v>6900000</v>
      </c>
      <c r="AK1278" s="0" t="n">
        <v>6557800000</v>
      </c>
      <c r="AL1278" s="0" t="n">
        <v>6804800000</v>
      </c>
      <c r="AM1278" s="0" t="n">
        <v>3267300000</v>
      </c>
      <c r="AN1278" s="0" t="n">
        <v>290300000</v>
      </c>
      <c r="AO1278" s="0" t="n">
        <v>13372800000</v>
      </c>
      <c r="AP1278" s="0" t="n">
        <v>497600000</v>
      </c>
      <c r="AQ1278" s="0" t="n">
        <v>7433800000</v>
      </c>
      <c r="AR1278" s="0" t="n">
        <v>2100000</v>
      </c>
      <c r="AS1278" s="0" t="n">
        <v>217000000</v>
      </c>
      <c r="AT1278" s="0" t="n">
        <v>40</v>
      </c>
      <c r="AU1278" s="0" t="n">
        <v>820000000</v>
      </c>
      <c r="AV1278" s="0" t="n">
        <v>6423100000</v>
      </c>
      <c r="AW1278" s="0" t="n">
        <v>2862100000</v>
      </c>
      <c r="AX1278" s="0" t="n">
        <v>2101700000</v>
      </c>
      <c r="AY1278" s="0" t="n">
        <v>114500000</v>
      </c>
      <c r="AZ1278" s="0" t="n">
        <v>707600000</v>
      </c>
      <c r="BA1278" s="0" t="n">
        <v>0</v>
      </c>
      <c r="BB1278" s="0" t="n">
        <v>760400000</v>
      </c>
      <c r="BC1278" s="0" t="n">
        <v>0</v>
      </c>
      <c r="BD1278" s="0" t="n">
        <v>-65000000</v>
      </c>
      <c r="BE1278" s="0" t="n">
        <v>66600000</v>
      </c>
      <c r="BF1278" s="0" t="n">
        <v>65000000</v>
      </c>
      <c r="BG1278" s="0" t="n">
        <v>6423100000</v>
      </c>
      <c r="BH1278" s="0" t="n">
        <v>-3300000</v>
      </c>
      <c r="BI1278" s="0" t="n">
        <v>0</v>
      </c>
      <c r="BJ1278" s="0" t="n">
        <v>171700000</v>
      </c>
      <c r="BK1278" s="0" t="n">
        <v>54300000</v>
      </c>
      <c r="BL1278" s="0" t="n">
        <v>7000000</v>
      </c>
      <c r="BM1278" s="0" t="n">
        <v>65000000</v>
      </c>
      <c r="BN1278" s="0" t="n">
        <v>47900000</v>
      </c>
      <c r="BO1278" s="0" t="n">
        <v>-72100000</v>
      </c>
      <c r="BP1278" s="0" t="n">
        <v>114500000</v>
      </c>
      <c r="BQ1278" s="0" t="n">
        <v>291000000</v>
      </c>
      <c r="BR1278" s="0" t="n">
        <v>47300000</v>
      </c>
      <c r="BS1278" s="0" t="n">
        <v>28</v>
      </c>
      <c r="BT1278" s="0" t="n">
        <v>786100000</v>
      </c>
      <c r="BU1278" s="0" t="n">
        <v>51600000</v>
      </c>
      <c r="BV1278" s="0" t="n">
        <v>4000000</v>
      </c>
      <c r="BW1278" s="0" t="n">
        <v>0</v>
      </c>
      <c r="BX1278" s="0" t="n">
        <v>0</v>
      </c>
      <c r="BY1278" s="0" t="n">
        <v>52200000</v>
      </c>
      <c r="BZ1278" s="0" t="n">
        <v>144900000</v>
      </c>
      <c r="CA1278" s="0" t="n">
        <v>-123050000</v>
      </c>
      <c r="CB1278" s="0" t="n">
        <v>-58466666.6666667</v>
      </c>
      <c r="CC1278" s="0" t="n">
        <v>47900000</v>
      </c>
      <c r="CD1278" s="0" t="n">
        <v>-143300000</v>
      </c>
      <c r="CE1278" s="0" t="n">
        <v>-542300000</v>
      </c>
      <c r="CF1278" s="0" t="n">
        <v>0</v>
      </c>
      <c r="CG1278" s="0" t="n">
        <v>12100000</v>
      </c>
      <c r="CH1278" s="0" t="n">
        <v>12100000</v>
      </c>
      <c r="CI1278" s="0" t="n">
        <v>0</v>
      </c>
      <c r="CJ1278" s="0" t="n">
        <v>82500000</v>
      </c>
      <c r="CK1278" s="0" t="n">
        <v>82500000</v>
      </c>
      <c r="CL1278" s="0" t="n">
        <v>0</v>
      </c>
      <c r="CM1278" s="0" t="n">
        <v>0</v>
      </c>
      <c r="CN1278" s="0" t="n">
        <v>0</v>
      </c>
      <c r="CO1278" s="0" t="n">
        <v>0</v>
      </c>
      <c r="CP1278" s="0" t="n">
        <v>-11500000</v>
      </c>
      <c r="CQ1278" s="0" t="n">
        <v>0</v>
      </c>
      <c r="CR1278" s="0" t="n">
        <v>100500000</v>
      </c>
      <c r="CS1278" s="0" t="n">
        <v>-12100000</v>
      </c>
      <c r="CT1278" s="0" t="n">
        <v>31</v>
      </c>
      <c r="CU1278" s="0" t="n">
        <v>0.817203995105711</v>
      </c>
      <c r="CV1278" s="0" t="n">
        <v>0.568961101784139</v>
      </c>
      <c r="CW1278" s="0" t="n">
        <v>0.12580030162479</v>
      </c>
      <c r="CX1278" s="0" t="n">
        <v>0.2236860825769</v>
      </c>
      <c r="CY1278" s="0" t="n">
        <v>0.503328112049482</v>
      </c>
      <c r="CZ1278" s="0" t="n">
        <v>1.03083123953099</v>
      </c>
      <c r="DA1278" s="0" t="n">
        <v>1.76153846153846</v>
      </c>
      <c r="DB1278" s="0" t="n">
        <v>0.234523274876862</v>
      </c>
      <c r="DC1278" s="0" t="n">
        <v>901633333.333333</v>
      </c>
      <c r="DD1278" s="0" t="n">
        <v>2.33099190358239</v>
      </c>
      <c r="DE1278" s="0" t="n">
        <v>156.585700464703</v>
      </c>
      <c r="DF1278" s="0" t="n">
        <v>17.3361522198731</v>
      </c>
      <c r="DG1278" s="0" t="n">
        <v>2.42071881606765</v>
      </c>
      <c r="DH1278" s="0" t="n">
        <v>0.00172704004323077</v>
      </c>
      <c r="DI1278" s="0" t="n">
        <v>0.00353703039004547</v>
      </c>
      <c r="DJ1278" s="0" t="n">
        <v>0</v>
      </c>
      <c r="DK1278" s="0" t="n">
        <v>49.7183188563576</v>
      </c>
      <c r="DL1278" s="0" t="n">
        <v>50.5347955791982</v>
      </c>
      <c r="DM1278" s="0" t="n">
        <v>0.0164220500938381</v>
      </c>
      <c r="DN1278" s="0" t="n">
        <v>1</v>
      </c>
    </row>
    <row r="1279" customFormat="false" ht="15" hidden="false" customHeight="false" outlineLevel="0" collapsed="false">
      <c r="A1279" s="1" t="s">
        <v>449</v>
      </c>
      <c r="B1279" s="0" t="s">
        <v>149</v>
      </c>
      <c r="D1279" s="0" t="s">
        <v>449</v>
      </c>
      <c r="E1279" s="0" t="s">
        <v>449</v>
      </c>
      <c r="F1279" s="0" t="s">
        <v>449</v>
      </c>
      <c r="G1279" s="0" t="s">
        <v>449</v>
      </c>
      <c r="H1279" s="0" t="s">
        <v>449</v>
      </c>
      <c r="I1279" s="0" t="s">
        <v>449</v>
      </c>
      <c r="J1279" s="0" t="n">
        <v>26708500000</v>
      </c>
      <c r="K1279" s="0" t="n">
        <v>2749400000</v>
      </c>
      <c r="L1279" s="0" t="n">
        <v>525200000</v>
      </c>
      <c r="M1279" s="0" t="n">
        <v>525200000</v>
      </c>
      <c r="N1279" s="0" t="n">
        <v>866800000</v>
      </c>
      <c r="O1279" s="0" t="n">
        <v>809800000</v>
      </c>
      <c r="P1279" s="0" t="n">
        <v>20068600000</v>
      </c>
      <c r="Q1279" s="0" t="n">
        <v>4008500000</v>
      </c>
      <c r="R1279" s="0" t="n">
        <v>3623225000</v>
      </c>
      <c r="S1279" s="0" t="n">
        <v>18796500000</v>
      </c>
      <c r="T1279" s="0" t="n">
        <v>12663200000</v>
      </c>
      <c r="U1279" s="0" t="n">
        <v>6133300000</v>
      </c>
      <c r="V1279" s="0" t="n">
        <v>173200000</v>
      </c>
      <c r="W1279" s="0" t="n">
        <v>86133333.3333333</v>
      </c>
      <c r="X1279" s="0" t="n">
        <v>1800000</v>
      </c>
      <c r="Y1279" s="0" t="n">
        <v>368700000</v>
      </c>
      <c r="Z1279" s="0" t="n">
        <v>1104700000</v>
      </c>
      <c r="AA1279" s="0" t="n">
        <v>13312000000</v>
      </c>
      <c r="AB1279" s="0" t="n">
        <v>3591200000</v>
      </c>
      <c r="AC1279" s="0" t="n">
        <v>2075675000</v>
      </c>
      <c r="AD1279" s="0" t="n">
        <v>0</v>
      </c>
      <c r="AE1279" s="0" t="n">
        <v>505000000</v>
      </c>
      <c r="AF1279" s="0" t="n">
        <v>136800000</v>
      </c>
      <c r="AG1279" s="0" t="n">
        <v>9864900000</v>
      </c>
      <c r="AH1279" s="0" t="n">
        <v>55000000</v>
      </c>
      <c r="AI1279" s="0" t="n">
        <v>6450900000</v>
      </c>
      <c r="AJ1279" s="0" t="n">
        <v>368200000</v>
      </c>
      <c r="AK1279" s="0" t="n">
        <v>6082700000</v>
      </c>
      <c r="AL1279" s="0" t="n">
        <v>6587700000</v>
      </c>
      <c r="AM1279" s="0" t="n">
        <v>3086200000</v>
      </c>
      <c r="AN1279" s="0" t="n">
        <v>285200000</v>
      </c>
      <c r="AO1279" s="0" t="n">
        <v>13170300000</v>
      </c>
      <c r="AP1279" s="0" t="n">
        <v>510200000</v>
      </c>
      <c r="AQ1279" s="0" t="n">
        <v>7567400000</v>
      </c>
      <c r="AR1279" s="0" t="n">
        <v>2100000</v>
      </c>
      <c r="AS1279" s="0" t="n">
        <v>216800000</v>
      </c>
      <c r="AT1279" s="0" t="n">
        <v>40</v>
      </c>
      <c r="AU1279" s="0" t="n">
        <v>983700000</v>
      </c>
      <c r="AV1279" s="0" t="n">
        <v>6452600000</v>
      </c>
      <c r="AW1279" s="0" t="n">
        <v>2658000000</v>
      </c>
      <c r="AX1279" s="0" t="n">
        <v>1951500000</v>
      </c>
      <c r="AY1279" s="0" t="n">
        <v>330100000</v>
      </c>
      <c r="AZ1279" s="0" t="n">
        <v>660000000</v>
      </c>
      <c r="BA1279" s="0" t="n">
        <v>0</v>
      </c>
      <c r="BB1279" s="0" t="n">
        <v>706500000</v>
      </c>
      <c r="BC1279" s="0" t="n">
        <v>0</v>
      </c>
      <c r="BD1279" s="0" t="n">
        <v>-57800000</v>
      </c>
      <c r="BE1279" s="0" t="n">
        <v>58700000</v>
      </c>
      <c r="BF1279" s="0" t="n">
        <v>57800000</v>
      </c>
      <c r="BG1279" s="0" t="n">
        <v>6452600000</v>
      </c>
      <c r="BH1279" s="0" t="n">
        <v>-13200000</v>
      </c>
      <c r="BI1279" s="0" t="n">
        <v>0</v>
      </c>
      <c r="BJ1279" s="0" t="n">
        <v>170200000</v>
      </c>
      <c r="BK1279" s="0" t="n">
        <v>271300000</v>
      </c>
      <c r="BL1279" s="0" t="n">
        <v>54900000</v>
      </c>
      <c r="BM1279" s="0" t="n">
        <v>57800000</v>
      </c>
      <c r="BN1279" s="0" t="n">
        <v>218100000</v>
      </c>
      <c r="BO1279" s="0" t="n">
        <v>-117100000</v>
      </c>
      <c r="BP1279" s="0" t="n">
        <v>330100000</v>
      </c>
      <c r="BQ1279" s="0" t="n">
        <v>499300000</v>
      </c>
      <c r="BR1279" s="0" t="n">
        <v>216400000</v>
      </c>
      <c r="BS1279" s="0" t="n">
        <v>28</v>
      </c>
      <c r="BT1279" s="0" t="n">
        <v>450700000</v>
      </c>
      <c r="BU1279" s="0" t="n">
        <v>106600000</v>
      </c>
      <c r="BV1279" s="0" t="n">
        <v>4000000</v>
      </c>
      <c r="BW1279" s="0" t="n">
        <v>0</v>
      </c>
      <c r="BX1279" s="0" t="n">
        <v>0</v>
      </c>
      <c r="BY1279" s="0" t="n">
        <v>51800000</v>
      </c>
      <c r="BZ1279" s="0" t="n">
        <v>142000000</v>
      </c>
      <c r="CA1279" s="0" t="n">
        <v>-115775000</v>
      </c>
      <c r="CB1279" s="0" t="n">
        <v>-64600000</v>
      </c>
      <c r="CC1279" s="0" t="n">
        <v>218100000</v>
      </c>
      <c r="CD1279" s="0" t="n">
        <v>-135400000</v>
      </c>
      <c r="CE1279" s="0" t="n">
        <v>-203000000</v>
      </c>
      <c r="CF1279" s="0" t="n">
        <v>0</v>
      </c>
      <c r="CG1279" s="0" t="n">
        <v>12600000</v>
      </c>
      <c r="CH1279" s="0" t="n">
        <v>12600000</v>
      </c>
      <c r="CI1279" s="0" t="n">
        <v>0</v>
      </c>
      <c r="CJ1279" s="0" t="n">
        <v>82200000</v>
      </c>
      <c r="CK1279" s="0" t="n">
        <v>82200000</v>
      </c>
      <c r="CL1279" s="0" t="n">
        <v>0</v>
      </c>
      <c r="CM1279" s="0" t="n">
        <v>0</v>
      </c>
      <c r="CN1279" s="0" t="n">
        <v>0</v>
      </c>
      <c r="CO1279" s="0" t="n">
        <v>0</v>
      </c>
      <c r="CP1279" s="0" t="n">
        <v>-11600000</v>
      </c>
      <c r="CQ1279" s="0" t="n">
        <v>0</v>
      </c>
      <c r="CR1279" s="0" t="n">
        <v>112300000</v>
      </c>
      <c r="CS1279" s="0" t="n">
        <v>-12100000</v>
      </c>
      <c r="CT1279" s="0" t="n">
        <v>31</v>
      </c>
      <c r="CU1279" s="0" t="n">
        <v>0.765593673423925</v>
      </c>
      <c r="CV1279" s="0" t="n">
        <v>0.524225885497884</v>
      </c>
      <c r="CW1279" s="0" t="n">
        <v>0.146246380040098</v>
      </c>
      <c r="CX1279" s="0" t="n">
        <v>0.125501225217198</v>
      </c>
      <c r="CY1279" s="0" t="n">
        <v>0.498418106595279</v>
      </c>
      <c r="CZ1279" s="0" t="n">
        <v>1.01075905636166</v>
      </c>
      <c r="DA1279" s="0" t="n">
        <v>5.71107266435986</v>
      </c>
      <c r="DB1279" s="0" t="n">
        <v>0.241593500196567</v>
      </c>
      <c r="DC1279" s="0" t="n">
        <v>899100000</v>
      </c>
      <c r="DD1279" s="0" t="n">
        <v>2.1705038371705</v>
      </c>
      <c r="DE1279" s="0" t="n">
        <v>168.163720215219</v>
      </c>
      <c r="DF1279" s="0" t="n">
        <v>4.54574861367837</v>
      </c>
      <c r="DG1279" s="0" t="n">
        <v>1.52541589648799</v>
      </c>
      <c r="DH1279" s="0" t="n">
        <v>0.00810228953329464</v>
      </c>
      <c r="DI1279" s="0" t="n">
        <v>0.0164309089390523</v>
      </c>
      <c r="DJ1279" s="0" t="n">
        <v>1</v>
      </c>
      <c r="DK1279" s="0" t="n">
        <v>50.5347955791982</v>
      </c>
      <c r="DL1279" s="0" t="n">
        <v>48.243550979422</v>
      </c>
      <c r="DM1279" s="0" t="n">
        <v>-0.0453399400059961</v>
      </c>
      <c r="DN1279" s="0" t="n">
        <v>0</v>
      </c>
    </row>
    <row r="1280" customFormat="false" ht="15" hidden="false" customHeight="false" outlineLevel="0" collapsed="false">
      <c r="A1280" s="1" t="s">
        <v>449</v>
      </c>
      <c r="B1280" s="0" t="s">
        <v>149</v>
      </c>
      <c r="D1280" s="0" t="s">
        <v>449</v>
      </c>
      <c r="E1280" s="0" t="s">
        <v>449</v>
      </c>
      <c r="F1280" s="0" t="s">
        <v>449</v>
      </c>
      <c r="G1280" s="0" t="s">
        <v>449</v>
      </c>
      <c r="H1280" s="0" t="s">
        <v>449</v>
      </c>
      <c r="I1280" s="0" t="s">
        <v>449</v>
      </c>
      <c r="J1280" s="0" t="n">
        <v>25868300000</v>
      </c>
      <c r="K1280" s="0" t="n">
        <v>2638000000</v>
      </c>
      <c r="L1280" s="0" t="n">
        <v>600000000</v>
      </c>
      <c r="M1280" s="0" t="n">
        <v>600000000</v>
      </c>
      <c r="N1280" s="0" t="n">
        <v>792900000</v>
      </c>
      <c r="O1280" s="0" t="n">
        <v>739800000</v>
      </c>
      <c r="P1280" s="0" t="n">
        <v>15925700000</v>
      </c>
      <c r="Q1280" s="0" t="n">
        <v>7834500000</v>
      </c>
      <c r="R1280" s="0" t="n">
        <v>3661900000</v>
      </c>
      <c r="S1280" s="0" t="n">
        <v>18092000000</v>
      </c>
      <c r="T1280" s="0" t="n">
        <v>12800100000</v>
      </c>
      <c r="U1280" s="0" t="n">
        <v>5291900000</v>
      </c>
      <c r="V1280" s="0" t="n">
        <v>142100000</v>
      </c>
      <c r="W1280" s="0" t="n">
        <v>96900000</v>
      </c>
      <c r="X1280" s="0" t="n">
        <v>1800000</v>
      </c>
      <c r="Y1280" s="0" t="n">
        <v>378900000</v>
      </c>
      <c r="Z1280" s="0" t="n">
        <v>915500000</v>
      </c>
      <c r="AA1280" s="0" t="n">
        <v>12953100000</v>
      </c>
      <c r="AB1280" s="0" t="n">
        <v>3375400000</v>
      </c>
      <c r="AC1280" s="0" t="n">
        <v>2068200000</v>
      </c>
      <c r="AD1280" s="0" t="n">
        <v>0</v>
      </c>
      <c r="AE1280" s="0" t="n">
        <v>397100000</v>
      </c>
      <c r="AF1280" s="0" t="n">
        <v>20900000</v>
      </c>
      <c r="AG1280" s="0" t="n">
        <v>9733200000</v>
      </c>
      <c r="AH1280" s="0" t="n">
        <v>56200000</v>
      </c>
      <c r="AI1280" s="0" t="n">
        <v>6541400000</v>
      </c>
      <c r="AJ1280" s="0" t="n">
        <v>376200000</v>
      </c>
      <c r="AK1280" s="0" t="n">
        <v>6165200000</v>
      </c>
      <c r="AL1280" s="0" t="n">
        <v>6515100000</v>
      </c>
      <c r="AM1280" s="0" t="n">
        <v>288700000</v>
      </c>
      <c r="AN1280" s="0" t="n">
        <v>292800000</v>
      </c>
      <c r="AO1280" s="0" t="n">
        <v>12689700000</v>
      </c>
      <c r="AP1280" s="0" t="n">
        <v>522900000</v>
      </c>
      <c r="AQ1280" s="0" t="n">
        <v>6894100000</v>
      </c>
      <c r="AR1280" s="0" t="n">
        <v>2100000</v>
      </c>
      <c r="AS1280" s="0" t="n">
        <v>216600000</v>
      </c>
      <c r="AT1280" s="0" t="n">
        <v>40</v>
      </c>
      <c r="AU1280" s="0" t="n">
        <v>923700000</v>
      </c>
      <c r="AV1280" s="0" t="n">
        <v>5709300000</v>
      </c>
      <c r="AW1280" s="0" t="n">
        <v>3236000000</v>
      </c>
      <c r="AX1280" s="0" t="n">
        <v>1705800000</v>
      </c>
      <c r="AY1280" s="0" t="n">
        <v>-511500000</v>
      </c>
      <c r="AZ1280" s="0" t="n">
        <v>575500000</v>
      </c>
      <c r="BA1280" s="0" t="n">
        <v>0</v>
      </c>
      <c r="BB1280" s="0" t="n">
        <v>1605400000</v>
      </c>
      <c r="BC1280" s="0" t="n">
        <v>0</v>
      </c>
      <c r="BD1280" s="0" t="n">
        <v>-65600000</v>
      </c>
      <c r="BE1280" s="0" t="n">
        <v>57700000</v>
      </c>
      <c r="BF1280" s="0" t="n">
        <v>65600000</v>
      </c>
      <c r="BG1280" s="0" t="n">
        <v>5774900000</v>
      </c>
      <c r="BH1280" s="0" t="n">
        <v>4200000</v>
      </c>
      <c r="BI1280" s="0" t="n">
        <v>0</v>
      </c>
      <c r="BJ1280" s="0" t="n">
        <v>169200000</v>
      </c>
      <c r="BK1280" s="0" t="n">
        <v>-564800000</v>
      </c>
      <c r="BL1280" s="0" t="n">
        <v>25700000</v>
      </c>
      <c r="BM1280" s="0" t="n">
        <v>65600000</v>
      </c>
      <c r="BN1280" s="0" t="n">
        <v>-589800000</v>
      </c>
      <c r="BO1280" s="0" t="n">
        <v>-393500000</v>
      </c>
      <c r="BP1280" s="0" t="n">
        <v>-511500000</v>
      </c>
      <c r="BQ1280" s="0" t="n">
        <v>-330000000</v>
      </c>
      <c r="BR1280" s="0" t="n">
        <v>-590500000</v>
      </c>
      <c r="BS1280" s="0" t="n">
        <v>28</v>
      </c>
      <c r="BT1280" s="0" t="n">
        <v>384500000</v>
      </c>
      <c r="BU1280" s="0" t="n">
        <v>43000000</v>
      </c>
      <c r="BV1280" s="0" t="n">
        <v>4000000</v>
      </c>
      <c r="BW1280" s="0" t="n">
        <v>0</v>
      </c>
      <c r="BX1280" s="0" t="n">
        <v>0</v>
      </c>
      <c r="BY1280" s="0" t="n">
        <v>529000000</v>
      </c>
      <c r="BZ1280" s="0" t="n">
        <v>130700000</v>
      </c>
      <c r="CA1280" s="0" t="n">
        <v>-108500000</v>
      </c>
      <c r="CB1280" s="0" t="n">
        <v>-64600000</v>
      </c>
      <c r="CC1280" s="0" t="n">
        <v>-589800000</v>
      </c>
      <c r="CD1280" s="0" t="n">
        <v>-120200000</v>
      </c>
      <c r="CE1280" s="0" t="n">
        <v>-216700000</v>
      </c>
      <c r="CF1280" s="0" t="n">
        <v>0</v>
      </c>
      <c r="CG1280" s="0" t="n">
        <v>12700000</v>
      </c>
      <c r="CH1280" s="0" t="n">
        <v>12700000</v>
      </c>
      <c r="CI1280" s="0" t="n">
        <v>0</v>
      </c>
      <c r="CJ1280" s="0" t="n">
        <v>82200000</v>
      </c>
      <c r="CK1280" s="0" t="n">
        <v>82200000</v>
      </c>
      <c r="CL1280" s="0" t="n">
        <v>0</v>
      </c>
      <c r="CM1280" s="0" t="n">
        <v>0</v>
      </c>
      <c r="CN1280" s="0" t="n">
        <v>0</v>
      </c>
      <c r="CO1280" s="0" t="n">
        <v>0</v>
      </c>
      <c r="CP1280" s="0" t="n">
        <v>-12100000</v>
      </c>
      <c r="CQ1280" s="0" t="n">
        <v>0</v>
      </c>
      <c r="CR1280" s="0" t="n">
        <v>47600000</v>
      </c>
      <c r="CS1280" s="0" t="n">
        <v>-12100000</v>
      </c>
      <c r="CT1280" s="0" t="n">
        <v>31</v>
      </c>
      <c r="CU1280" s="0" t="n">
        <v>0.781537003021864</v>
      </c>
      <c r="CV1280" s="0" t="n">
        <v>0.546631510339515</v>
      </c>
      <c r="CW1280" s="0" t="n">
        <v>0.177756710315814</v>
      </c>
      <c r="CX1280" s="0" t="n">
        <v>0.113912425194051</v>
      </c>
      <c r="CY1280" s="0" t="n">
        <v>0.500732556835973</v>
      </c>
      <c r="CZ1280" s="0" t="n">
        <v>1.02075699189106</v>
      </c>
      <c r="DA1280" s="0" t="n">
        <v>-7.79725609756098</v>
      </c>
      <c r="DB1280" s="0" t="n">
        <v>0.220706424465466</v>
      </c>
      <c r="DC1280" s="0" t="n">
        <v>825200000</v>
      </c>
      <c r="DD1280" s="0" t="n">
        <v>2.06713523994183</v>
      </c>
      <c r="DE1280" s="0" t="n">
        <v>176.572869035057</v>
      </c>
      <c r="DF1280" s="0" t="n">
        <v>-1.56426756985605</v>
      </c>
      <c r="DG1280" s="0" t="n">
        <v>0.866215071972904</v>
      </c>
      <c r="DH1280" s="0" t="n">
        <v>-0.022827166841269</v>
      </c>
      <c r="DI1280" s="0" t="n">
        <v>-0.0465338030055872</v>
      </c>
      <c r="DJ1280" s="0" t="n">
        <v>2</v>
      </c>
      <c r="DK1280" s="0" t="n">
        <v>48.243550979422</v>
      </c>
      <c r="DL1280" s="0" t="n">
        <v>48.9811521166305</v>
      </c>
      <c r="DM1280" s="0" t="n">
        <v>0.0152891137205695</v>
      </c>
      <c r="DN1280" s="0" t="n">
        <v>0</v>
      </c>
    </row>
    <row r="1281" customFormat="false" ht="15" hidden="false" customHeight="false" outlineLevel="0" collapsed="false">
      <c r="A1281" s="1" t="s">
        <v>449</v>
      </c>
      <c r="B1281" s="0" t="s">
        <v>149</v>
      </c>
      <c r="D1281" s="0" t="s">
        <v>449</v>
      </c>
      <c r="E1281" s="0" t="s">
        <v>449</v>
      </c>
      <c r="F1281" s="0" t="s">
        <v>449</v>
      </c>
      <c r="G1281" s="0" t="s">
        <v>449</v>
      </c>
      <c r="H1281" s="0" t="s">
        <v>449</v>
      </c>
      <c r="I1281" s="0" t="s">
        <v>449</v>
      </c>
      <c r="J1281" s="0" t="n">
        <v>25852500000</v>
      </c>
      <c r="K1281" s="0" t="n">
        <v>2551600000</v>
      </c>
      <c r="L1281" s="0" t="n">
        <v>328200000</v>
      </c>
      <c r="M1281" s="0" t="n">
        <v>328200000</v>
      </c>
      <c r="N1281" s="0" t="n">
        <v>915600000</v>
      </c>
      <c r="O1281" s="0" t="n">
        <v>803800000</v>
      </c>
      <c r="P1281" s="0" t="n">
        <v>19242400000</v>
      </c>
      <c r="Q1281" s="0" t="n">
        <v>4219400000</v>
      </c>
      <c r="R1281" s="0" t="n">
        <v>3661900000</v>
      </c>
      <c r="S1281" s="0" t="n">
        <v>18091700000</v>
      </c>
      <c r="T1281" s="0" t="n">
        <v>12799300000</v>
      </c>
      <c r="U1281" s="0" t="n">
        <v>5292400000</v>
      </c>
      <c r="V1281" s="0" t="n">
        <v>77900000</v>
      </c>
      <c r="W1281" s="0" t="n">
        <v>128350000</v>
      </c>
      <c r="X1281" s="0" t="n">
        <v>1800000</v>
      </c>
      <c r="Y1281" s="0" t="n">
        <v>382400000</v>
      </c>
      <c r="Z1281" s="0" t="n">
        <v>939100000</v>
      </c>
      <c r="AA1281" s="0" t="n">
        <v>12933500000</v>
      </c>
      <c r="AB1281" s="0" t="n">
        <v>3306200000</v>
      </c>
      <c r="AC1281" s="0" t="n">
        <v>2088600000</v>
      </c>
      <c r="AD1281" s="0" t="n">
        <v>0</v>
      </c>
      <c r="AE1281" s="0" t="n">
        <v>412700000</v>
      </c>
      <c r="AF1281" s="0" t="n">
        <v>35500000</v>
      </c>
      <c r="AG1281" s="0" t="n">
        <v>9807800000</v>
      </c>
      <c r="AH1281" s="0" t="n">
        <v>55900000</v>
      </c>
      <c r="AI1281" s="0" t="n">
        <v>6554900000</v>
      </c>
      <c r="AJ1281" s="0" t="n">
        <v>377200000</v>
      </c>
      <c r="AK1281" s="0" t="n">
        <v>6177700000</v>
      </c>
      <c r="AL1281" s="0" t="n">
        <v>6590400000</v>
      </c>
      <c r="AM1281" s="0" t="n">
        <v>2893500000</v>
      </c>
      <c r="AN1281" s="0" t="n">
        <v>321000000</v>
      </c>
      <c r="AO1281" s="0" t="n">
        <v>12696500000</v>
      </c>
      <c r="AP1281" s="0" t="n">
        <v>537500000</v>
      </c>
      <c r="AQ1281" s="0" t="n">
        <v>6877000000</v>
      </c>
      <c r="AR1281" s="0" t="n">
        <v>2100000</v>
      </c>
      <c r="AS1281" s="0" t="n">
        <v>216500000</v>
      </c>
      <c r="AT1281" s="0" t="n">
        <v>40</v>
      </c>
      <c r="AU1281" s="0" t="n">
        <v>770700000</v>
      </c>
      <c r="AV1281" s="0" t="n">
        <v>5061400000</v>
      </c>
      <c r="AW1281" s="0" t="n">
        <v>2362100000</v>
      </c>
      <c r="AX1281" s="0" t="n">
        <v>1575600000</v>
      </c>
      <c r="AY1281" s="0" t="n">
        <v>158200000</v>
      </c>
      <c r="AZ1281" s="0" t="n">
        <v>615000000</v>
      </c>
      <c r="BA1281" s="0" t="n">
        <v>0</v>
      </c>
      <c r="BB1281" s="0" t="n">
        <v>787000000</v>
      </c>
      <c r="BC1281" s="0" t="n">
        <v>0</v>
      </c>
      <c r="BD1281" s="0" t="n">
        <v>-59700000</v>
      </c>
      <c r="BE1281" s="0" t="n">
        <v>59100000</v>
      </c>
      <c r="BF1281" s="0" t="n">
        <v>59700000</v>
      </c>
      <c r="BG1281" s="0" t="n">
        <v>5121100000</v>
      </c>
      <c r="BH1281" s="0" t="n">
        <v>200000</v>
      </c>
      <c r="BI1281" s="0" t="n">
        <v>0</v>
      </c>
      <c r="BJ1281" s="0" t="n">
        <v>171500000</v>
      </c>
      <c r="BK1281" s="0" t="n">
        <v>101200000</v>
      </c>
      <c r="BL1281" s="0" t="n">
        <v>28700000</v>
      </c>
      <c r="BM1281" s="0" t="n">
        <v>59700000</v>
      </c>
      <c r="BN1281" s="0" t="n">
        <v>73200000</v>
      </c>
      <c r="BO1281" s="0" t="n">
        <v>107400000</v>
      </c>
      <c r="BP1281" s="0" t="n">
        <v>158200000</v>
      </c>
      <c r="BQ1281" s="0" t="n">
        <v>332400000</v>
      </c>
      <c r="BR1281" s="0" t="n">
        <v>72500000</v>
      </c>
      <c r="BS1281" s="0" t="n">
        <v>28</v>
      </c>
      <c r="BT1281" s="0" t="n">
        <v>3400000</v>
      </c>
      <c r="BU1281" s="0" t="n">
        <v>94600000</v>
      </c>
      <c r="BV1281" s="0" t="n">
        <v>4000000</v>
      </c>
      <c r="BW1281" s="0" t="n">
        <v>0</v>
      </c>
      <c r="BX1281" s="0" t="n">
        <v>0</v>
      </c>
      <c r="BY1281" s="0" t="n">
        <v>52600000</v>
      </c>
      <c r="BZ1281" s="0" t="n">
        <v>181400000</v>
      </c>
      <c r="CA1281" s="0" t="n">
        <v>-108500000</v>
      </c>
      <c r="CB1281" s="0" t="n">
        <v>-43025000</v>
      </c>
      <c r="CC1281" s="0" t="n">
        <v>73200000</v>
      </c>
      <c r="CD1281" s="0" t="n">
        <v>-177400000</v>
      </c>
      <c r="CE1281" s="0" t="n">
        <v>-102500000</v>
      </c>
      <c r="CF1281" s="0" t="n">
        <v>0</v>
      </c>
      <c r="CG1281" s="0" t="n">
        <v>14600000</v>
      </c>
      <c r="CH1281" s="0" t="n">
        <v>14600000</v>
      </c>
      <c r="CI1281" s="0" t="n">
        <v>0</v>
      </c>
      <c r="CJ1281" s="0" t="n">
        <v>89500000</v>
      </c>
      <c r="CK1281" s="0" t="n">
        <v>89500000</v>
      </c>
      <c r="CL1281" s="0" t="n">
        <v>0</v>
      </c>
      <c r="CM1281" s="0" t="n">
        <v>0</v>
      </c>
      <c r="CN1281" s="0" t="n">
        <v>0</v>
      </c>
      <c r="CO1281" s="0" t="n">
        <v>0</v>
      </c>
      <c r="CP1281" s="0" t="n">
        <v>-14600000</v>
      </c>
      <c r="CQ1281" s="0" t="n">
        <v>0</v>
      </c>
      <c r="CR1281" s="0" t="n">
        <v>-276500000</v>
      </c>
      <c r="CS1281" s="0" t="n">
        <v>-12100000</v>
      </c>
      <c r="CT1281" s="0" t="n">
        <v>31</v>
      </c>
      <c r="CU1281" s="0" t="n">
        <v>0.771762143850947</v>
      </c>
      <c r="CV1281" s="0" t="n">
        <v>0.494827899098663</v>
      </c>
      <c r="CW1281" s="0" t="n">
        <v>0.0992680418607465</v>
      </c>
      <c r="CX1281" s="0" t="n">
        <v>0.0010283709394471</v>
      </c>
      <c r="CY1281" s="0" t="n">
        <v>0.500280437095059</v>
      </c>
      <c r="CZ1281" s="0" t="n">
        <v>1.01866656165085</v>
      </c>
      <c r="DA1281" s="0" t="n">
        <v>2.6499162479062</v>
      </c>
      <c r="DB1281" s="0" t="n">
        <v>0.195779905231602</v>
      </c>
      <c r="DC1281" s="0" t="n">
        <v>937112500</v>
      </c>
      <c r="DD1281" s="0" t="n">
        <v>1.68133495178007</v>
      </c>
      <c r="DE1281" s="0" t="n">
        <v>217.08940244986</v>
      </c>
      <c r="DF1281" s="0" t="n">
        <v>10.6303448275862</v>
      </c>
      <c r="DG1281" s="0" t="n">
        <v>2.18206896551724</v>
      </c>
      <c r="DH1281" s="0" t="n">
        <v>0.00280437095058505</v>
      </c>
      <c r="DI1281" s="0" t="n">
        <v>0.00571023510416256</v>
      </c>
      <c r="DJ1281" s="0" t="n">
        <v>3</v>
      </c>
      <c r="DK1281" s="0" t="n">
        <v>48.9811521166305</v>
      </c>
      <c r="DL1281" s="0" t="n">
        <v>58.921648005921</v>
      </c>
      <c r="DM1281" s="0" t="n">
        <v>0.202945326104639</v>
      </c>
      <c r="DN1281" s="0" t="n">
        <v>1</v>
      </c>
    </row>
    <row r="1282" customFormat="false" ht="15" hidden="false" customHeight="false" outlineLevel="0" collapsed="false">
      <c r="A1282" s="1" t="s">
        <v>450</v>
      </c>
      <c r="B1282" s="0" t="s">
        <v>149</v>
      </c>
      <c r="D1282" s="0" t="s">
        <v>450</v>
      </c>
      <c r="E1282" s="0" t="s">
        <v>450</v>
      </c>
      <c r="F1282" s="0" t="s">
        <v>450</v>
      </c>
      <c r="G1282" s="0" t="s">
        <v>450</v>
      </c>
      <c r="H1282" s="0" t="s">
        <v>450</v>
      </c>
      <c r="I1282" s="0" t="s">
        <v>450</v>
      </c>
      <c r="J1282" s="0" t="n">
        <v>66014000000</v>
      </c>
      <c r="K1282" s="0" t="n">
        <v>9210000000</v>
      </c>
      <c r="L1282" s="0" t="n">
        <v>1924000000</v>
      </c>
      <c r="M1282" s="0" t="n">
        <v>1924000000</v>
      </c>
      <c r="N1282" s="0" t="n">
        <v>3038000000</v>
      </c>
      <c r="O1282" s="0" t="n">
        <v>3182000000</v>
      </c>
      <c r="P1282" s="0" t="n">
        <v>48051000000</v>
      </c>
      <c r="Q1282" s="0" t="n">
        <v>8753000000</v>
      </c>
      <c r="R1282" s="0" t="n">
        <v>6652000000</v>
      </c>
      <c r="S1282" s="0" t="n">
        <v>40442000000</v>
      </c>
      <c r="T1282" s="0" t="n">
        <v>18339000000</v>
      </c>
      <c r="U1282" s="0" t="n">
        <v>22103000000</v>
      </c>
      <c r="V1282" s="0" t="n">
        <v>4655000000</v>
      </c>
      <c r="W1282" s="0" t="n">
        <v>4655000000</v>
      </c>
      <c r="X1282" s="0" t="n">
        <v>3434500000</v>
      </c>
      <c r="Y1282" s="0" t="n">
        <v>1066000000</v>
      </c>
      <c r="Z1282" s="0" t="n">
        <v>636000000</v>
      </c>
      <c r="AA1282" s="0" t="n">
        <v>38461000000</v>
      </c>
      <c r="AB1282" s="0" t="n">
        <v>13578000000</v>
      </c>
      <c r="AC1282" s="0" t="n">
        <v>6787000000</v>
      </c>
      <c r="AD1282" s="0" t="n">
        <v>0</v>
      </c>
      <c r="AE1282" s="0" t="n">
        <v>1351000000</v>
      </c>
      <c r="AF1282" s="0" t="n">
        <v>605000000</v>
      </c>
      <c r="AG1282" s="0" t="n">
        <v>24883000000</v>
      </c>
      <c r="AH1282" s="0" t="n">
        <v>489000000</v>
      </c>
      <c r="AI1282" s="0" t="n">
        <v>17861000000</v>
      </c>
      <c r="AJ1282" s="0" t="n">
        <v>746000000</v>
      </c>
      <c r="AK1282" s="0" t="n">
        <v>0</v>
      </c>
      <c r="AL1282" s="0" t="n">
        <v>605000000</v>
      </c>
      <c r="AM1282" s="0" t="n">
        <v>2560000000</v>
      </c>
      <c r="AN1282" s="0" t="n">
        <v>2063000000</v>
      </c>
      <c r="AO1282" s="0" t="n">
        <v>27511000000</v>
      </c>
      <c r="AP1282" s="0" t="n">
        <v>25368000000</v>
      </c>
      <c r="AQ1282" s="0" t="n">
        <v>31431000000</v>
      </c>
      <c r="AR1282" s="0" t="n">
        <v>0</v>
      </c>
      <c r="AS1282" s="0" t="n">
        <v>1382000000</v>
      </c>
      <c r="AT1282" s="0" t="n">
        <v>40</v>
      </c>
      <c r="AU1282" s="0" t="n">
        <v>2641000000</v>
      </c>
      <c r="AV1282" s="0" t="n">
        <v>7274000000</v>
      </c>
      <c r="AW1282" s="0" t="n">
        <v>4633000000</v>
      </c>
      <c r="AX1282" s="0" t="n">
        <v>4633000000</v>
      </c>
      <c r="AY1282" s="0" t="n">
        <v>927000000</v>
      </c>
      <c r="AZ1282" s="0" t="n">
        <v>1676000000</v>
      </c>
      <c r="BA1282" s="0" t="n">
        <v>346500000</v>
      </c>
      <c r="BB1282" s="0" t="n">
        <v>1714000000</v>
      </c>
      <c r="BC1282" s="0" t="n">
        <v>0</v>
      </c>
      <c r="BD1282" s="0" t="n">
        <v>-89000000</v>
      </c>
      <c r="BE1282" s="0" t="n">
        <v>67200000</v>
      </c>
      <c r="BF1282" s="0" t="n">
        <v>89000000</v>
      </c>
      <c r="BG1282" s="0" t="n">
        <v>0</v>
      </c>
      <c r="BH1282" s="0" t="n">
        <v>-98000000</v>
      </c>
      <c r="BI1282" s="0" t="n">
        <v>0</v>
      </c>
      <c r="BJ1282" s="0" t="n">
        <v>273000000</v>
      </c>
      <c r="BK1282" s="0" t="n">
        <v>948000000</v>
      </c>
      <c r="BL1282" s="0" t="n">
        <v>201000000</v>
      </c>
      <c r="BM1282" s="0" t="n">
        <v>89000000</v>
      </c>
      <c r="BN1282" s="0" t="n">
        <v>756000000</v>
      </c>
      <c r="BO1282" s="0" t="n">
        <v>534000000</v>
      </c>
      <c r="BP1282" s="0" t="n">
        <v>927000000</v>
      </c>
      <c r="BQ1282" s="0" t="n">
        <v>1310000000</v>
      </c>
      <c r="BR1282" s="0" t="n">
        <v>747000000</v>
      </c>
      <c r="BS1282" s="0" t="n">
        <v>28</v>
      </c>
      <c r="BT1282" s="0" t="n">
        <v>836000000</v>
      </c>
      <c r="BU1282" s="0" t="n">
        <v>1030000000</v>
      </c>
      <c r="BV1282" s="0" t="n">
        <v>14000000</v>
      </c>
      <c r="BW1282" s="0" t="n">
        <v>-265000000</v>
      </c>
      <c r="BX1282" s="0" t="n">
        <v>33000000</v>
      </c>
      <c r="BY1282" s="0" t="n">
        <v>32000000</v>
      </c>
      <c r="BZ1282" s="0" t="n">
        <v>218000000</v>
      </c>
      <c r="CA1282" s="0" t="n">
        <v>-290000000</v>
      </c>
      <c r="CB1282" s="0" t="n">
        <v>285000000</v>
      </c>
      <c r="CC1282" s="0" t="n">
        <v>748000000</v>
      </c>
      <c r="CD1282" s="0" t="n">
        <v>442000000</v>
      </c>
      <c r="CE1282" s="0" t="n">
        <v>-1236000000</v>
      </c>
      <c r="CF1282" s="0" t="n">
        <v>0</v>
      </c>
      <c r="CG1282" s="0" t="n">
        <v>755000000</v>
      </c>
      <c r="CH1282" s="0" t="n">
        <v>755000000</v>
      </c>
      <c r="CI1282" s="0" t="n">
        <v>0</v>
      </c>
      <c r="CJ1282" s="0" t="n">
        <v>486000000</v>
      </c>
      <c r="CK1282" s="0" t="n">
        <v>486000000</v>
      </c>
      <c r="CL1282" s="0" t="n">
        <v>0</v>
      </c>
      <c r="CM1282" s="0" t="n">
        <v>0</v>
      </c>
      <c r="CN1282" s="0" t="n">
        <v>0</v>
      </c>
      <c r="CO1282" s="0" t="n">
        <v>0</v>
      </c>
      <c r="CP1282" s="0" t="n">
        <v>31000000</v>
      </c>
      <c r="CQ1282" s="0" t="n">
        <v>0</v>
      </c>
      <c r="CR1282" s="0" t="n">
        <v>-1590000000</v>
      </c>
      <c r="CS1282" s="0" t="n">
        <v>34000000</v>
      </c>
      <c r="CT1282" s="0" t="n">
        <v>31</v>
      </c>
      <c r="CU1282" s="0" t="n">
        <v>0.678303137428193</v>
      </c>
      <c r="CV1282" s="0" t="n">
        <v>0.45455884519075</v>
      </c>
      <c r="CW1282" s="0" t="n">
        <v>0.141699808513772</v>
      </c>
      <c r="CX1282" s="0" t="n">
        <v>0.0615701870673148</v>
      </c>
      <c r="CY1282" s="0" t="n">
        <v>0.582618838428212</v>
      </c>
      <c r="CZ1282" s="0" t="n">
        <v>1.39802260913816</v>
      </c>
      <c r="DA1282" s="0" t="n">
        <v>10.4157303370787</v>
      </c>
      <c r="DB1282" s="0" t="n">
        <v>0.110188747841367</v>
      </c>
      <c r="DC1282" s="0" t="n">
        <v>2895500000</v>
      </c>
      <c r="DD1282" s="0" t="n">
        <v>1.60006907269902</v>
      </c>
      <c r="DE1282" s="0" t="n">
        <v>228.115152169221</v>
      </c>
      <c r="DF1282" s="0" t="n">
        <v>3.53547523427041</v>
      </c>
      <c r="DG1282" s="0" t="n">
        <v>1.24096385542169</v>
      </c>
      <c r="DH1282" s="0" t="n">
        <v>0.0113157815008938</v>
      </c>
      <c r="DI1282" s="0" t="n">
        <v>0.0271527752535349</v>
      </c>
      <c r="DJ1282" s="0" t="n">
        <v>0</v>
      </c>
      <c r="DK1282" s="0" t="n">
        <v>59.0494010899853</v>
      </c>
      <c r="DL1282" s="0" t="n">
        <v>58.3646520066761</v>
      </c>
      <c r="DM1282" s="0" t="n">
        <v>-0.0115962070854146</v>
      </c>
      <c r="DN1282" s="0" t="n">
        <v>1</v>
      </c>
    </row>
    <row r="1283" customFormat="false" ht="15" hidden="false" customHeight="false" outlineLevel="0" collapsed="false">
      <c r="A1283" s="1" t="s">
        <v>450</v>
      </c>
      <c r="B1283" s="0" t="s">
        <v>149</v>
      </c>
      <c r="D1283" s="0" t="s">
        <v>450</v>
      </c>
      <c r="E1283" s="0" t="s">
        <v>450</v>
      </c>
      <c r="F1283" s="0" t="s">
        <v>450</v>
      </c>
      <c r="G1283" s="0" t="s">
        <v>450</v>
      </c>
      <c r="H1283" s="0" t="s">
        <v>450</v>
      </c>
      <c r="I1283" s="0" t="s">
        <v>450</v>
      </c>
      <c r="J1283" s="0" t="n">
        <v>68036000000</v>
      </c>
      <c r="K1283" s="0" t="n">
        <v>9910000000</v>
      </c>
      <c r="L1283" s="0" t="n">
        <v>2177000000</v>
      </c>
      <c r="M1283" s="0" t="n">
        <v>2177000000</v>
      </c>
      <c r="N1283" s="0" t="n">
        <v>3393000000</v>
      </c>
      <c r="O1283" s="0" t="n">
        <v>3503000000</v>
      </c>
      <c r="P1283" s="0" t="n">
        <v>49494000000</v>
      </c>
      <c r="Q1283" s="0" t="n">
        <v>8632000000</v>
      </c>
      <c r="R1283" s="0" t="n">
        <v>6652000000</v>
      </c>
      <c r="S1283" s="0" t="n">
        <v>41700000000</v>
      </c>
      <c r="T1283" s="0" t="n">
        <v>19313000000</v>
      </c>
      <c r="U1283" s="0" t="n">
        <v>22387000000</v>
      </c>
      <c r="V1283" s="0" t="n">
        <v>4498000000</v>
      </c>
      <c r="W1283" s="0" t="n">
        <v>4498000000</v>
      </c>
      <c r="X1283" s="0" t="n">
        <v>2823000000</v>
      </c>
      <c r="Y1283" s="0" t="n">
        <v>837000000</v>
      </c>
      <c r="Z1283" s="0" t="n">
        <v>1068000000</v>
      </c>
      <c r="AA1283" s="0" t="n">
        <v>41366000000</v>
      </c>
      <c r="AB1283" s="0" t="n">
        <v>14321000000</v>
      </c>
      <c r="AC1283" s="0" t="n">
        <v>6726000000</v>
      </c>
      <c r="AD1283" s="0" t="n">
        <v>0</v>
      </c>
      <c r="AE1283" s="0" t="n">
        <v>1853000000</v>
      </c>
      <c r="AF1283" s="0" t="n">
        <v>1753000000</v>
      </c>
      <c r="AG1283" s="0" t="n">
        <v>27045000000</v>
      </c>
      <c r="AH1283" s="0" t="n">
        <v>523000000</v>
      </c>
      <c r="AI1283" s="0" t="n">
        <v>19811000000</v>
      </c>
      <c r="AJ1283" s="0" t="n">
        <v>100000000</v>
      </c>
      <c r="AK1283" s="0" t="n">
        <v>0</v>
      </c>
      <c r="AL1283" s="0" t="n">
        <v>1753000000</v>
      </c>
      <c r="AM1283" s="0" t="n">
        <v>2655000000</v>
      </c>
      <c r="AN1283" s="0" t="n">
        <v>2482000000</v>
      </c>
      <c r="AO1283" s="0" t="n">
        <v>26641000000</v>
      </c>
      <c r="AP1283" s="0" t="n">
        <v>25681000000</v>
      </c>
      <c r="AQ1283" s="0" t="n">
        <v>31437000000</v>
      </c>
      <c r="AR1283" s="0" t="n">
        <v>0</v>
      </c>
      <c r="AS1283" s="0" t="n">
        <v>1372000000</v>
      </c>
      <c r="AT1283" s="0" t="n">
        <v>40</v>
      </c>
      <c r="AU1283" s="0" t="n">
        <v>2613000000</v>
      </c>
      <c r="AV1283" s="0" t="n">
        <v>7763000000</v>
      </c>
      <c r="AW1283" s="0" t="n">
        <v>5150000000</v>
      </c>
      <c r="AX1283" s="0" t="n">
        <v>5150000000</v>
      </c>
      <c r="AY1283" s="0" t="n">
        <v>679000000</v>
      </c>
      <c r="AZ1283" s="0" t="n">
        <v>1884000000</v>
      </c>
      <c r="BA1283" s="0" t="n">
        <v>346250000</v>
      </c>
      <c r="BB1283" s="0" t="n">
        <v>1934000000</v>
      </c>
      <c r="BC1283" s="0" t="n">
        <v>0</v>
      </c>
      <c r="BD1283" s="0" t="n">
        <v>-114000000</v>
      </c>
      <c r="BE1283" s="0" t="n">
        <v>43000000</v>
      </c>
      <c r="BF1283" s="0" t="n">
        <v>114000000</v>
      </c>
      <c r="BG1283" s="0" t="n">
        <v>0</v>
      </c>
      <c r="BH1283" s="0" t="n">
        <v>-71000000</v>
      </c>
      <c r="BI1283" s="0" t="n">
        <v>0</v>
      </c>
      <c r="BJ1283" s="0" t="n">
        <v>271000000</v>
      </c>
      <c r="BK1283" s="0" t="n">
        <v>716000000</v>
      </c>
      <c r="BL1283" s="0" t="n">
        <v>184000000</v>
      </c>
      <c r="BM1283" s="0" t="n">
        <v>114000000</v>
      </c>
      <c r="BN1283" s="0" t="n">
        <v>539000000</v>
      </c>
      <c r="BO1283" s="0" t="n">
        <v>-61000000</v>
      </c>
      <c r="BP1283" s="0" t="n">
        <v>679000000</v>
      </c>
      <c r="BQ1283" s="0" t="n">
        <v>1101000000</v>
      </c>
      <c r="BR1283" s="0" t="n">
        <v>532000000</v>
      </c>
      <c r="BS1283" s="0" t="n">
        <v>28</v>
      </c>
      <c r="BT1283" s="0" t="n">
        <v>549000000</v>
      </c>
      <c r="BU1283" s="0" t="n">
        <v>1030000000</v>
      </c>
      <c r="BV1283" s="0" t="n">
        <v>48000000</v>
      </c>
      <c r="BW1283" s="0" t="n">
        <v>383000000</v>
      </c>
      <c r="BX1283" s="0" t="n">
        <v>778000000</v>
      </c>
      <c r="BY1283" s="0" t="n">
        <v>32000000</v>
      </c>
      <c r="BZ1283" s="0" t="n">
        <v>236000000</v>
      </c>
      <c r="CA1283" s="0" t="n">
        <v>398000000</v>
      </c>
      <c r="CB1283" s="0" t="n">
        <v>379000000</v>
      </c>
      <c r="CC1283" s="0" t="n">
        <v>533000000</v>
      </c>
      <c r="CD1283" s="0" t="n">
        <v>-2411000000</v>
      </c>
      <c r="CE1283" s="0" t="n">
        <v>2219000000</v>
      </c>
      <c r="CF1283" s="0" t="n">
        <v>0</v>
      </c>
      <c r="CG1283" s="0" t="n">
        <v>332000000</v>
      </c>
      <c r="CH1283" s="0" t="n">
        <v>332000000</v>
      </c>
      <c r="CI1283" s="0" t="n">
        <v>0</v>
      </c>
      <c r="CJ1283" s="0" t="n">
        <v>480000000</v>
      </c>
      <c r="CK1283" s="0" t="n">
        <v>480000000</v>
      </c>
      <c r="CL1283" s="0" t="n">
        <v>0</v>
      </c>
      <c r="CM1283" s="0" t="n">
        <v>0</v>
      </c>
      <c r="CN1283" s="0" t="n">
        <v>2499000000</v>
      </c>
      <c r="CO1283" s="0" t="n">
        <v>0</v>
      </c>
      <c r="CP1283" s="0" t="n">
        <v>22000000</v>
      </c>
      <c r="CQ1283" s="0" t="n">
        <v>0</v>
      </c>
      <c r="CR1283" s="0" t="n">
        <v>-1590000000</v>
      </c>
      <c r="CS1283" s="0" t="n">
        <v>34000000</v>
      </c>
      <c r="CT1283" s="0" t="n">
        <v>31</v>
      </c>
      <c r="CU1283" s="0" t="n">
        <v>0.691990782766567</v>
      </c>
      <c r="CV1283" s="0" t="n">
        <v>0.45506598701208</v>
      </c>
      <c r="CW1283" s="0" t="n">
        <v>0.15201452412541</v>
      </c>
      <c r="CX1283" s="0" t="n">
        <v>0.0383353117799036</v>
      </c>
      <c r="CY1283" s="0" t="n">
        <v>0.608001646187313</v>
      </c>
      <c r="CZ1283" s="0" t="n">
        <v>1.55271949251154</v>
      </c>
      <c r="DA1283" s="0" t="n">
        <v>5.95614035087719</v>
      </c>
      <c r="DB1283" s="0" t="n">
        <v>0.114101358104533</v>
      </c>
      <c r="DC1283" s="0" t="n">
        <v>3203500000</v>
      </c>
      <c r="DD1283" s="0" t="n">
        <v>1.60761666926799</v>
      </c>
      <c r="DE1283" s="0" t="n">
        <v>227.044174757282</v>
      </c>
      <c r="DF1283" s="0" t="n">
        <v>4.91165413533835</v>
      </c>
      <c r="DG1283" s="0" t="n">
        <v>1.27631578947368</v>
      </c>
      <c r="DH1283" s="0" t="n">
        <v>0.00781938973484626</v>
      </c>
      <c r="DI1283" s="0" t="n">
        <v>0.0199692203746106</v>
      </c>
      <c r="DJ1283" s="0" t="n">
        <v>1</v>
      </c>
      <c r="DK1283" s="0" t="n">
        <v>58.3646520066761</v>
      </c>
      <c r="DL1283" s="0" t="n">
        <v>59.946734633903</v>
      </c>
      <c r="DM1283" s="0" t="n">
        <v>0.0271068630212323</v>
      </c>
      <c r="DN1283" s="0" t="n">
        <v>1</v>
      </c>
    </row>
    <row r="1284" customFormat="false" ht="15" hidden="false" customHeight="false" outlineLevel="0" collapsed="false">
      <c r="A1284" s="1" t="s">
        <v>450</v>
      </c>
      <c r="B1284" s="0" t="s">
        <v>149</v>
      </c>
      <c r="D1284" s="0" t="s">
        <v>450</v>
      </c>
      <c r="E1284" s="0" t="s">
        <v>450</v>
      </c>
      <c r="F1284" s="0" t="s">
        <v>450</v>
      </c>
      <c r="G1284" s="0" t="s">
        <v>450</v>
      </c>
      <c r="H1284" s="0" t="s">
        <v>450</v>
      </c>
      <c r="I1284" s="0" t="s">
        <v>450</v>
      </c>
      <c r="J1284" s="0" t="n">
        <v>71161000000</v>
      </c>
      <c r="K1284" s="0" t="n">
        <v>10091000000</v>
      </c>
      <c r="L1284" s="0" t="n">
        <v>1923000000</v>
      </c>
      <c r="M1284" s="0" t="n">
        <v>1923000000</v>
      </c>
      <c r="N1284" s="0" t="n">
        <v>3381000000</v>
      </c>
      <c r="O1284" s="0" t="n">
        <v>3907000000</v>
      </c>
      <c r="P1284" s="0" t="n">
        <v>52358000000</v>
      </c>
      <c r="Q1284" s="0" t="n">
        <v>8733000000</v>
      </c>
      <c r="R1284" s="0" t="n">
        <v>6652000000</v>
      </c>
      <c r="S1284" s="0" t="n">
        <v>43160000000</v>
      </c>
      <c r="T1284" s="0" t="n">
        <v>19710000000</v>
      </c>
      <c r="U1284" s="0" t="n">
        <v>23450000000</v>
      </c>
      <c r="V1284" s="0" t="n">
        <v>4900000000</v>
      </c>
      <c r="W1284" s="0" t="n">
        <v>4900000000</v>
      </c>
      <c r="X1284" s="0" t="n">
        <v>2211500000</v>
      </c>
      <c r="Y1284" s="0" t="n">
        <v>880000000</v>
      </c>
      <c r="Z1284" s="0" t="n">
        <v>1862000000</v>
      </c>
      <c r="AA1284" s="0" t="n">
        <v>44241000000</v>
      </c>
      <c r="AB1284" s="0" t="n">
        <v>16731000000</v>
      </c>
      <c r="AC1284" s="0" t="n">
        <v>7562000000</v>
      </c>
      <c r="AD1284" s="0" t="n">
        <v>0</v>
      </c>
      <c r="AE1284" s="0" t="n">
        <v>2682000000</v>
      </c>
      <c r="AF1284" s="0" t="n">
        <v>2299000000</v>
      </c>
      <c r="AG1284" s="0" t="n">
        <v>27510000000</v>
      </c>
      <c r="AH1284" s="0" t="n">
        <v>198000000</v>
      </c>
      <c r="AI1284" s="0" t="n">
        <v>20251000000</v>
      </c>
      <c r="AJ1284" s="0" t="n">
        <v>288000000</v>
      </c>
      <c r="AK1284" s="0" t="n">
        <v>0</v>
      </c>
      <c r="AL1284" s="0" t="n">
        <v>2299000000</v>
      </c>
      <c r="AM1284" s="0" t="n">
        <v>3168000000</v>
      </c>
      <c r="AN1284" s="0" t="n">
        <v>2688000000</v>
      </c>
      <c r="AO1284" s="0" t="n">
        <v>26883000000</v>
      </c>
      <c r="AP1284" s="0" t="n">
        <v>25794000000</v>
      </c>
      <c r="AQ1284" s="0" t="n">
        <v>31481000000</v>
      </c>
      <c r="AR1284" s="0" t="n">
        <v>0</v>
      </c>
      <c r="AS1284" s="0" t="n">
        <v>1369000000</v>
      </c>
      <c r="AT1284" s="0" t="n">
        <v>40</v>
      </c>
      <c r="AU1284" s="0" t="n">
        <v>3075000000</v>
      </c>
      <c r="AV1284" s="0" t="n">
        <v>8695000000</v>
      </c>
      <c r="AW1284" s="0" t="n">
        <v>5620000000</v>
      </c>
      <c r="AX1284" s="0" t="n">
        <v>5620000000</v>
      </c>
      <c r="AY1284" s="0" t="n">
        <v>834000000</v>
      </c>
      <c r="AZ1284" s="0" t="n">
        <v>2131000000</v>
      </c>
      <c r="BA1284" s="0" t="n">
        <v>346000000</v>
      </c>
      <c r="BB1284" s="0" t="n">
        <v>2839000000</v>
      </c>
      <c r="BC1284" s="0" t="n">
        <v>0</v>
      </c>
      <c r="BD1284" s="0" t="n">
        <v>-142000000</v>
      </c>
      <c r="BE1284" s="0" t="n">
        <v>50500000</v>
      </c>
      <c r="BF1284" s="0" t="n">
        <v>142000000</v>
      </c>
      <c r="BG1284" s="0" t="n">
        <v>0</v>
      </c>
      <c r="BH1284" s="0" t="n">
        <v>-86000000</v>
      </c>
      <c r="BI1284" s="0" t="n">
        <v>0</v>
      </c>
      <c r="BJ1284" s="0" t="n">
        <v>288000000</v>
      </c>
      <c r="BK1284" s="0" t="n">
        <v>853000000</v>
      </c>
      <c r="BL1284" s="0" t="n">
        <v>270000000</v>
      </c>
      <c r="BM1284" s="0" t="n">
        <v>142000000</v>
      </c>
      <c r="BN1284" s="0" t="n">
        <v>587000000</v>
      </c>
      <c r="BO1284" s="0" t="n">
        <v>867000000</v>
      </c>
      <c r="BP1284" s="0" t="n">
        <v>834000000</v>
      </c>
      <c r="BQ1284" s="0" t="n">
        <v>1283000000</v>
      </c>
      <c r="BR1284" s="0" t="n">
        <v>583000000</v>
      </c>
      <c r="BS1284" s="0" t="n">
        <v>28</v>
      </c>
      <c r="BT1284" s="0" t="n">
        <v>1392000000</v>
      </c>
      <c r="BU1284" s="0" t="n">
        <v>1030000000</v>
      </c>
      <c r="BV1284" s="0" t="n">
        <v>15000000</v>
      </c>
      <c r="BW1284" s="0" t="n">
        <v>600000000</v>
      </c>
      <c r="BX1284" s="0" t="n">
        <v>127000000</v>
      </c>
      <c r="BY1284" s="0" t="n">
        <v>821000000</v>
      </c>
      <c r="BZ1284" s="0" t="n">
        <v>285000000</v>
      </c>
      <c r="CA1284" s="0" t="n">
        <v>94000000</v>
      </c>
      <c r="CB1284" s="0" t="n">
        <v>-110000000</v>
      </c>
      <c r="CC1284" s="0" t="n">
        <v>584000000</v>
      </c>
      <c r="CD1284" s="0" t="n">
        <v>-1478000000</v>
      </c>
      <c r="CE1284" s="0" t="n">
        <v>-159000000</v>
      </c>
      <c r="CF1284" s="0" t="n">
        <v>0</v>
      </c>
      <c r="CG1284" s="0" t="n">
        <v>179000000</v>
      </c>
      <c r="CH1284" s="0" t="n">
        <v>179000000</v>
      </c>
      <c r="CI1284" s="0" t="n">
        <v>0</v>
      </c>
      <c r="CJ1284" s="0" t="n">
        <v>528000000</v>
      </c>
      <c r="CK1284" s="0" t="n">
        <v>528000000</v>
      </c>
      <c r="CL1284" s="0" t="n">
        <v>0</v>
      </c>
      <c r="CM1284" s="0" t="n">
        <v>0</v>
      </c>
      <c r="CN1284" s="0" t="n">
        <v>0</v>
      </c>
      <c r="CO1284" s="0" t="n">
        <v>0</v>
      </c>
      <c r="CP1284" s="0" t="n">
        <v>-144000000</v>
      </c>
      <c r="CQ1284" s="0" t="n">
        <v>0</v>
      </c>
      <c r="CR1284" s="0" t="n">
        <v>-1590000000</v>
      </c>
      <c r="CS1284" s="0" t="n">
        <v>34000000</v>
      </c>
      <c r="CT1284" s="0" t="n">
        <v>31</v>
      </c>
      <c r="CU1284" s="0" t="n">
        <v>0.603131910824218</v>
      </c>
      <c r="CV1284" s="0" t="n">
        <v>0.401051939513478</v>
      </c>
      <c r="CW1284" s="0" t="n">
        <v>0.114936345705577</v>
      </c>
      <c r="CX1284" s="0" t="n">
        <v>0.0831988524296217</v>
      </c>
      <c r="CY1284" s="0" t="n">
        <v>0.621702899059878</v>
      </c>
      <c r="CZ1284" s="0" t="n">
        <v>1.64568686530521</v>
      </c>
      <c r="DA1284" s="0" t="n">
        <v>5.87323943661972</v>
      </c>
      <c r="DB1284" s="0" t="n">
        <v>0.122187715181068</v>
      </c>
      <c r="DC1284" s="0" t="n">
        <v>3436000000</v>
      </c>
      <c r="DD1284" s="0" t="n">
        <v>1.63562281722934</v>
      </c>
      <c r="DE1284" s="0" t="n">
        <v>223.156583629893</v>
      </c>
      <c r="DF1284" s="0" t="n">
        <v>5.27444253859348</v>
      </c>
      <c r="DG1284" s="0" t="n">
        <v>1.43053173241853</v>
      </c>
      <c r="DH1284" s="0" t="n">
        <v>0.00819268981605093</v>
      </c>
      <c r="DI1284" s="0" t="n">
        <v>0.0216865677193766</v>
      </c>
      <c r="DJ1284" s="0" t="n">
        <v>2</v>
      </c>
      <c r="DK1284" s="0" t="n">
        <v>59.946734633903</v>
      </c>
      <c r="DL1284" s="0" t="n">
        <v>63.0462339247515</v>
      </c>
      <c r="DM1284" s="0" t="n">
        <v>0.0517042222529276</v>
      </c>
      <c r="DN1284" s="0" t="n">
        <v>1</v>
      </c>
    </row>
    <row r="1285" customFormat="false" ht="15" hidden="false" customHeight="false" outlineLevel="0" collapsed="false">
      <c r="A1285" s="1" t="s">
        <v>450</v>
      </c>
      <c r="B1285" s="0" t="s">
        <v>149</v>
      </c>
      <c r="D1285" s="0" t="s">
        <v>450</v>
      </c>
      <c r="E1285" s="0" t="s">
        <v>450</v>
      </c>
      <c r="F1285" s="0" t="s">
        <v>450</v>
      </c>
      <c r="G1285" s="0" t="s">
        <v>450</v>
      </c>
      <c r="H1285" s="0" t="s">
        <v>450</v>
      </c>
      <c r="I1285" s="0" t="s">
        <v>450</v>
      </c>
      <c r="J1285" s="0" t="n">
        <v>72786000000</v>
      </c>
      <c r="K1285" s="0" t="n">
        <v>12671000000</v>
      </c>
      <c r="L1285" s="0" t="n">
        <v>1917000000</v>
      </c>
      <c r="M1285" s="0" t="n">
        <v>1917000000</v>
      </c>
      <c r="N1285" s="0" t="n">
        <v>3627000000</v>
      </c>
      <c r="O1285" s="0" t="n">
        <v>4312000000</v>
      </c>
      <c r="P1285" s="0" t="n">
        <v>50984000000</v>
      </c>
      <c r="Q1285" s="0" t="n">
        <v>9131000000</v>
      </c>
      <c r="R1285" s="0" t="n">
        <v>6652000000</v>
      </c>
      <c r="S1285" s="0" t="n">
        <v>43414000000</v>
      </c>
      <c r="T1285" s="0" t="n">
        <v>19810000000</v>
      </c>
      <c r="U1285" s="0" t="n">
        <v>23604000000</v>
      </c>
      <c r="V1285" s="0" t="n">
        <v>4997000000</v>
      </c>
      <c r="W1285" s="0" t="n">
        <v>3397000000</v>
      </c>
      <c r="X1285" s="0" t="n">
        <v>1600000000</v>
      </c>
      <c r="Y1285" s="0" t="n">
        <v>2815000000</v>
      </c>
      <c r="Z1285" s="0" t="n">
        <v>2000000000</v>
      </c>
      <c r="AA1285" s="0" t="n">
        <v>44512000000</v>
      </c>
      <c r="AB1285" s="0" t="n">
        <v>18531000000</v>
      </c>
      <c r="AC1285" s="0" t="n">
        <v>7885000000</v>
      </c>
      <c r="AD1285" s="0" t="n">
        <v>0</v>
      </c>
      <c r="AE1285" s="0" t="n">
        <v>3646000000</v>
      </c>
      <c r="AF1285" s="0" t="n">
        <v>2461000000</v>
      </c>
      <c r="AG1285" s="0" t="n">
        <v>25981000000</v>
      </c>
      <c r="AH1285" s="0" t="n">
        <v>508000000</v>
      </c>
      <c r="AI1285" s="0" t="n">
        <v>18556000000</v>
      </c>
      <c r="AJ1285" s="0" t="n">
        <v>1185000000</v>
      </c>
      <c r="AK1285" s="0" t="n">
        <v>0</v>
      </c>
      <c r="AL1285" s="0" t="n">
        <v>2461000000</v>
      </c>
      <c r="AM1285" s="0" t="n">
        <v>3547000000</v>
      </c>
      <c r="AN1285" s="0" t="n">
        <v>2668000000</v>
      </c>
      <c r="AO1285" s="0" t="n">
        <v>28228000000</v>
      </c>
      <c r="AP1285" s="0" t="n">
        <v>26110000000</v>
      </c>
      <c r="AQ1285" s="0" t="n">
        <v>33040000000</v>
      </c>
      <c r="AR1285" s="0" t="n">
        <v>0</v>
      </c>
      <c r="AS1285" s="0" t="n">
        <v>1366000000</v>
      </c>
      <c r="AT1285" s="0" t="n">
        <v>40</v>
      </c>
      <c r="AU1285" s="0" t="n">
        <v>3446000000</v>
      </c>
      <c r="AV1285" s="0" t="n">
        <v>9166000000</v>
      </c>
      <c r="AW1285" s="0" t="n">
        <v>5720000000</v>
      </c>
      <c r="AX1285" s="0" t="n">
        <v>5720000000</v>
      </c>
      <c r="AY1285" s="0" t="n">
        <v>1505000000</v>
      </c>
      <c r="AZ1285" s="0" t="n">
        <v>1855000000</v>
      </c>
      <c r="BA1285" s="0" t="n">
        <v>354500000</v>
      </c>
      <c r="BB1285" s="0" t="n">
        <v>2205000000</v>
      </c>
      <c r="BC1285" s="0" t="n">
        <v>0</v>
      </c>
      <c r="BD1285" s="0" t="n">
        <v>-153000000</v>
      </c>
      <c r="BE1285" s="0" t="n">
        <v>58000000</v>
      </c>
      <c r="BF1285" s="0" t="n">
        <v>153000000</v>
      </c>
      <c r="BG1285" s="0" t="n">
        <v>0</v>
      </c>
      <c r="BH1285" s="0" t="n">
        <v>-95000000</v>
      </c>
      <c r="BI1285" s="0" t="n">
        <v>0</v>
      </c>
      <c r="BJ1285" s="0" t="n">
        <v>303000000</v>
      </c>
      <c r="BK1285" s="0" t="n">
        <v>2739000000</v>
      </c>
      <c r="BL1285" s="0" t="n">
        <v>658000000</v>
      </c>
      <c r="BM1285" s="0" t="n">
        <v>153000000</v>
      </c>
      <c r="BN1285" s="0" t="n">
        <v>1602000000</v>
      </c>
      <c r="BO1285" s="0" t="n">
        <v>2214000000</v>
      </c>
      <c r="BP1285" s="0" t="n">
        <v>1505000000</v>
      </c>
      <c r="BQ1285" s="0" t="n">
        <v>3195000000</v>
      </c>
      <c r="BR1285" s="0" t="n">
        <v>2081000000</v>
      </c>
      <c r="BS1285" s="0" t="n">
        <v>28</v>
      </c>
      <c r="BT1285" s="0" t="n">
        <v>1123000000</v>
      </c>
      <c r="BU1285" s="0" t="n">
        <v>1030000000</v>
      </c>
      <c r="BV1285" s="0" t="n">
        <v>102000000</v>
      </c>
      <c r="BW1285" s="0" t="n">
        <v>733000000</v>
      </c>
      <c r="BX1285" s="0" t="n">
        <v>959000000</v>
      </c>
      <c r="BY1285" s="0" t="n">
        <v>39000000</v>
      </c>
      <c r="BZ1285" s="0" t="n">
        <v>223000000</v>
      </c>
      <c r="CA1285" s="0" t="n">
        <v>590000000</v>
      </c>
      <c r="CB1285" s="0" t="n">
        <v>232000000</v>
      </c>
      <c r="CC1285" s="0" t="n">
        <v>2089000000</v>
      </c>
      <c r="CD1285" s="0" t="n">
        <v>636000000</v>
      </c>
      <c r="CE1285" s="0" t="n">
        <v>-1757000000</v>
      </c>
      <c r="CF1285" s="0" t="n">
        <v>0</v>
      </c>
      <c r="CG1285" s="0" t="n">
        <v>399000000</v>
      </c>
      <c r="CH1285" s="0" t="n">
        <v>399000000</v>
      </c>
      <c r="CI1285" s="0" t="n">
        <v>0</v>
      </c>
      <c r="CJ1285" s="0" t="n">
        <v>529000000</v>
      </c>
      <c r="CK1285" s="0" t="n">
        <v>529000000</v>
      </c>
      <c r="CL1285" s="0" t="n">
        <v>0</v>
      </c>
      <c r="CM1285" s="0" t="n">
        <v>0</v>
      </c>
      <c r="CN1285" s="0" t="n">
        <v>0</v>
      </c>
      <c r="CO1285" s="0" t="n">
        <v>0</v>
      </c>
      <c r="CP1285" s="0" t="n">
        <v>-350000000</v>
      </c>
      <c r="CQ1285" s="0" t="n">
        <v>0</v>
      </c>
      <c r="CR1285" s="0" t="n">
        <v>-1590000000</v>
      </c>
      <c r="CS1285" s="0" t="n">
        <v>34000000</v>
      </c>
      <c r="CT1285" s="0" t="n">
        <v>31</v>
      </c>
      <c r="CU1285" s="0" t="n">
        <v>0.683773136905726</v>
      </c>
      <c r="CV1285" s="0" t="n">
        <v>0.488047056284064</v>
      </c>
      <c r="CW1285" s="0" t="n">
        <v>0.103448275862069</v>
      </c>
      <c r="CX1285" s="0" t="n">
        <v>0.0606011548216502</v>
      </c>
      <c r="CY1285" s="0" t="n">
        <v>0.611546176462507</v>
      </c>
      <c r="CZ1285" s="0" t="n">
        <v>1.57687402579</v>
      </c>
      <c r="DA1285" s="0" t="n">
        <v>9.83660130718954</v>
      </c>
      <c r="DB1285" s="0" t="n">
        <v>0.125930810870222</v>
      </c>
      <c r="DC1285" s="0" t="n">
        <v>3511000000</v>
      </c>
      <c r="DD1285" s="0" t="n">
        <v>1.62916547992025</v>
      </c>
      <c r="DE1285" s="0" t="n">
        <v>224.041083916084</v>
      </c>
      <c r="DF1285" s="0" t="n">
        <v>1.65593464680442</v>
      </c>
      <c r="DG1285" s="0" t="n">
        <v>0.723209995194618</v>
      </c>
      <c r="DH1285" s="0" t="n">
        <v>0.0285906630395955</v>
      </c>
      <c r="DI1285" s="0" t="n">
        <v>0.0737211279580558</v>
      </c>
      <c r="DJ1285" s="0" t="n">
        <v>3</v>
      </c>
      <c r="DK1285" s="0" t="n">
        <v>63.0462339247515</v>
      </c>
      <c r="DL1285" s="0" t="n">
        <v>70.7087341936603</v>
      </c>
      <c r="DM1285" s="0" t="n">
        <v>0.121537795232214</v>
      </c>
      <c r="DN1285" s="0" t="n">
        <v>1</v>
      </c>
    </row>
    <row r="1286" customFormat="false" ht="15" hidden="false" customHeight="false" outlineLevel="0" collapsed="false">
      <c r="A1286" s="1" t="s">
        <v>451</v>
      </c>
      <c r="B1286" s="0" t="s">
        <v>125</v>
      </c>
      <c r="D1286" s="0" t="s">
        <v>451</v>
      </c>
      <c r="E1286" s="0" t="s">
        <v>451</v>
      </c>
      <c r="F1286" s="0" t="s">
        <v>451</v>
      </c>
      <c r="G1286" s="0" t="s">
        <v>451</v>
      </c>
      <c r="H1286" s="0" t="s">
        <v>451</v>
      </c>
      <c r="I1286" s="0" t="s">
        <v>451</v>
      </c>
      <c r="J1286" s="0" t="n">
        <v>1785693000</v>
      </c>
      <c r="K1286" s="0" t="n">
        <v>1332089000</v>
      </c>
      <c r="L1286" s="0" t="n">
        <v>342867000</v>
      </c>
      <c r="M1286" s="0" t="n">
        <v>811879000</v>
      </c>
      <c r="N1286" s="0" t="n">
        <v>359647000</v>
      </c>
      <c r="O1286" s="0" t="n">
        <v>132581000</v>
      </c>
      <c r="P1286" s="0" t="n">
        <v>507445000</v>
      </c>
      <c r="Q1286" s="0" t="n">
        <v>356687000</v>
      </c>
      <c r="R1286" s="0" t="n">
        <v>183009500</v>
      </c>
      <c r="S1286" s="0" t="n">
        <v>6571000</v>
      </c>
      <c r="T1286" s="0" t="n">
        <v>3584181.81818182</v>
      </c>
      <c r="U1286" s="0" t="n">
        <v>6571000</v>
      </c>
      <c r="V1286" s="0" t="n">
        <v>539623000</v>
      </c>
      <c r="W1286" s="0" t="n">
        <v>2219000</v>
      </c>
      <c r="X1286" s="0" t="n">
        <v>469012000</v>
      </c>
      <c r="Y1286" s="0" t="n">
        <v>35055000</v>
      </c>
      <c r="Z1286" s="0" t="n">
        <v>66385000</v>
      </c>
      <c r="AA1286" s="0" t="n">
        <v>362571000</v>
      </c>
      <c r="AB1286" s="0" t="n">
        <v>254487000</v>
      </c>
      <c r="AC1286" s="0" t="n">
        <v>77925000</v>
      </c>
      <c r="AD1286" s="0" t="n">
        <v>4780000</v>
      </c>
      <c r="AE1286" s="0" t="n">
        <v>1318000</v>
      </c>
      <c r="AF1286" s="0" t="n">
        <v>2560000</v>
      </c>
      <c r="AG1286" s="0" t="n">
        <v>160466000</v>
      </c>
      <c r="AH1286" s="0" t="n">
        <v>3310400</v>
      </c>
      <c r="AI1286" s="0" t="n">
        <v>996000</v>
      </c>
      <c r="AJ1286" s="0" t="n">
        <v>1318000</v>
      </c>
      <c r="AK1286" s="0" t="n">
        <v>0</v>
      </c>
      <c r="AL1286" s="0" t="n">
        <v>5037000</v>
      </c>
      <c r="AM1286" s="0" t="n">
        <v>169222000</v>
      </c>
      <c r="AN1286" s="0" t="n">
        <v>60734000</v>
      </c>
      <c r="AO1286" s="0" t="n">
        <v>1423122000</v>
      </c>
      <c r="AP1286" s="0" t="n">
        <v>0</v>
      </c>
      <c r="AQ1286" s="0" t="n">
        <v>545920000</v>
      </c>
      <c r="AR1286" s="0" t="n">
        <v>891888000</v>
      </c>
      <c r="AS1286" s="0" t="n">
        <v>46787000</v>
      </c>
      <c r="AT1286" s="0" t="n">
        <v>40</v>
      </c>
      <c r="AU1286" s="0" t="n">
        <v>270961000</v>
      </c>
      <c r="AV1286" s="0" t="n">
        <v>461004000</v>
      </c>
      <c r="AW1286" s="0" t="n">
        <v>190043000</v>
      </c>
      <c r="AX1286" s="0" t="n">
        <v>190043000</v>
      </c>
      <c r="AY1286" s="0" t="n">
        <v>141888000</v>
      </c>
      <c r="AZ1286" s="0" t="n">
        <v>71942000</v>
      </c>
      <c r="BA1286" s="0" t="n">
        <v>57131000</v>
      </c>
      <c r="BB1286" s="0" t="n">
        <v>129073000</v>
      </c>
      <c r="BC1286" s="0" t="n">
        <v>0</v>
      </c>
      <c r="BD1286" s="0" t="n">
        <v>3333000</v>
      </c>
      <c r="BE1286" s="0" t="n">
        <v>3333000</v>
      </c>
      <c r="BF1286" s="0" t="n">
        <v>3333000</v>
      </c>
      <c r="BG1286" s="0" t="n">
        <v>461404000</v>
      </c>
      <c r="BH1286" s="0" t="n">
        <v>392000</v>
      </c>
      <c r="BI1286" s="0" t="n">
        <v>0</v>
      </c>
      <c r="BJ1286" s="0" t="n">
        <v>2548000</v>
      </c>
      <c r="BK1286" s="0" t="n">
        <v>136796000</v>
      </c>
      <c r="BL1286" s="0" t="n">
        <v>22117000</v>
      </c>
      <c r="BM1286" s="0" t="n">
        <v>51000</v>
      </c>
      <c r="BN1286" s="0" t="n">
        <v>114696000</v>
      </c>
      <c r="BO1286" s="0" t="n">
        <v>89691000</v>
      </c>
      <c r="BP1286" s="0" t="n">
        <v>141888000</v>
      </c>
      <c r="BQ1286" s="0" t="n">
        <v>144436000</v>
      </c>
      <c r="BR1286" s="0" t="n">
        <v>114679000</v>
      </c>
      <c r="BS1286" s="0" t="n">
        <v>28</v>
      </c>
      <c r="BT1286" s="0" t="n">
        <v>105237000</v>
      </c>
      <c r="BU1286" s="0" t="n">
        <v>533000</v>
      </c>
      <c r="BV1286" s="0" t="n">
        <v>400000</v>
      </c>
      <c r="BW1286" s="0" t="n">
        <v>-19368000</v>
      </c>
      <c r="BX1286" s="0" t="n">
        <v>47874000</v>
      </c>
      <c r="BY1286" s="0" t="n">
        <v>9570000</v>
      </c>
      <c r="BZ1286" s="0" t="n">
        <v>11844000</v>
      </c>
      <c r="CA1286" s="0" t="n">
        <v>5204000</v>
      </c>
      <c r="CB1286" s="0" t="n">
        <v>48637000</v>
      </c>
      <c r="CC1286" s="0" t="n">
        <v>114696000</v>
      </c>
      <c r="CD1286" s="0" t="n">
        <v>18282000</v>
      </c>
      <c r="CE1286" s="0" t="n">
        <v>-36118000</v>
      </c>
      <c r="CF1286" s="0" t="n">
        <v>0</v>
      </c>
      <c r="CG1286" s="0" t="n">
        <v>0</v>
      </c>
      <c r="CH1286" s="0" t="n">
        <v>0</v>
      </c>
      <c r="CI1286" s="0" t="n">
        <v>0</v>
      </c>
      <c r="CJ1286" s="0" t="n">
        <v>36469000</v>
      </c>
      <c r="CK1286" s="0" t="n">
        <v>0</v>
      </c>
      <c r="CL1286" s="0" t="n">
        <v>0</v>
      </c>
      <c r="CM1286" s="0" t="n">
        <v>0</v>
      </c>
      <c r="CN1286" s="0" t="n">
        <v>0</v>
      </c>
      <c r="CO1286" s="0" t="n">
        <v>0</v>
      </c>
      <c r="CP1286" s="0" t="n">
        <v>1013000</v>
      </c>
      <c r="CQ1286" s="0" t="n">
        <v>0</v>
      </c>
      <c r="CR1286" s="0" t="n">
        <v>-38791000</v>
      </c>
      <c r="CS1286" s="0" t="n">
        <v>-165000</v>
      </c>
      <c r="CT1286" s="0" t="n">
        <v>31</v>
      </c>
      <c r="CU1286" s="0" t="n">
        <v>5.23440883031353</v>
      </c>
      <c r="CV1286" s="0" t="n">
        <v>3.82118536506776</v>
      </c>
      <c r="CW1286" s="0" t="n">
        <v>1.34728689481192</v>
      </c>
      <c r="CX1286" s="0" t="n">
        <v>0.41352603472869</v>
      </c>
      <c r="CY1286" s="0" t="n">
        <v>0.203042180262789</v>
      </c>
      <c r="CZ1286" s="0" t="n">
        <v>0.254771551560583</v>
      </c>
      <c r="DA1286" s="0" t="n">
        <v>42.5706570657066</v>
      </c>
      <c r="DB1286" s="0" t="n">
        <v>0.258165317330583</v>
      </c>
      <c r="DC1286" s="0" t="n">
        <v>335328500</v>
      </c>
      <c r="DD1286" s="0" t="n">
        <v>0.566736796902142</v>
      </c>
      <c r="DE1286" s="0" t="n">
        <v>644.037941413259</v>
      </c>
      <c r="DF1286" s="0" t="n">
        <v>2.3627778407555</v>
      </c>
      <c r="DG1286" s="0" t="n">
        <v>1.2372622712092</v>
      </c>
      <c r="DH1286" s="0" t="n">
        <v>0.0642210055143857</v>
      </c>
      <c r="DI1286" s="0" t="n">
        <v>0.0805826907320665</v>
      </c>
      <c r="DJ1286" s="0" t="n">
        <v>0</v>
      </c>
      <c r="DK1286" s="0" t="n">
        <v>413.826061189531</v>
      </c>
      <c r="DL1286" s="0" t="n">
        <v>439.073720834131</v>
      </c>
      <c r="DM1286" s="0" t="n">
        <v>0.0610103181322745</v>
      </c>
      <c r="DN1286" s="0" t="n">
        <v>1</v>
      </c>
    </row>
    <row r="1287" customFormat="false" ht="15" hidden="false" customHeight="false" outlineLevel="0" collapsed="false">
      <c r="A1287" s="1" t="s">
        <v>451</v>
      </c>
      <c r="B1287" s="0" t="s">
        <v>125</v>
      </c>
      <c r="D1287" s="0" t="s">
        <v>451</v>
      </c>
      <c r="E1287" s="0" t="s">
        <v>451</v>
      </c>
      <c r="F1287" s="0" t="s">
        <v>451</v>
      </c>
      <c r="G1287" s="0" t="s">
        <v>451</v>
      </c>
      <c r="H1287" s="0" t="s">
        <v>451</v>
      </c>
      <c r="I1287" s="0" t="s">
        <v>451</v>
      </c>
      <c r="J1287" s="0" t="n">
        <v>1931221000</v>
      </c>
      <c r="K1287" s="0" t="n">
        <v>1323457000</v>
      </c>
      <c r="L1287" s="0" t="n">
        <v>316210000</v>
      </c>
      <c r="M1287" s="0" t="n">
        <v>736047000</v>
      </c>
      <c r="N1287" s="0" t="n">
        <v>397435000</v>
      </c>
      <c r="O1287" s="0" t="n">
        <v>161080000</v>
      </c>
      <c r="P1287" s="0" t="n">
        <v>830592000</v>
      </c>
      <c r="Q1287" s="0" t="n">
        <v>343123000</v>
      </c>
      <c r="R1287" s="0" t="n">
        <v>188575250</v>
      </c>
      <c r="S1287" s="0" t="n">
        <v>6571000</v>
      </c>
      <c r="T1287" s="0" t="n">
        <v>2986818.18181818</v>
      </c>
      <c r="U1287" s="0" t="n">
        <v>6571000</v>
      </c>
      <c r="V1287" s="0" t="n">
        <v>493079000</v>
      </c>
      <c r="W1287" s="0" t="n">
        <v>2083000</v>
      </c>
      <c r="X1287" s="0" t="n">
        <v>419837000</v>
      </c>
      <c r="Y1287" s="0" t="n">
        <v>36571000</v>
      </c>
      <c r="Z1287" s="0" t="n">
        <v>234165000</v>
      </c>
      <c r="AA1287" s="0" t="n">
        <v>400512000</v>
      </c>
      <c r="AB1287" s="0" t="n">
        <v>290988000</v>
      </c>
      <c r="AC1287" s="0" t="n">
        <v>78673000</v>
      </c>
      <c r="AD1287" s="0" t="n">
        <v>3417000</v>
      </c>
      <c r="AE1287" s="0" t="n">
        <v>1318000</v>
      </c>
      <c r="AF1287" s="0" t="n">
        <v>2263000</v>
      </c>
      <c r="AG1287" s="0" t="n">
        <v>160818000</v>
      </c>
      <c r="AH1287" s="0" t="n">
        <v>2487200</v>
      </c>
      <c r="AI1287" s="0" t="n">
        <v>996000</v>
      </c>
      <c r="AJ1287" s="0" t="n">
        <v>1318000</v>
      </c>
      <c r="AK1287" s="0" t="n">
        <v>0</v>
      </c>
      <c r="AL1287" s="0" t="n">
        <v>4139999</v>
      </c>
      <c r="AM1287" s="0" t="n">
        <v>206635000</v>
      </c>
      <c r="AN1287" s="0" t="n">
        <v>59561000</v>
      </c>
      <c r="AO1287" s="0" t="n">
        <v>1530709000</v>
      </c>
      <c r="AP1287" s="0" t="n">
        <v>0</v>
      </c>
      <c r="AQ1287" s="0" t="n">
        <v>633640000</v>
      </c>
      <c r="AR1287" s="0" t="n">
        <v>938993000</v>
      </c>
      <c r="AS1287" s="0" t="n">
        <v>46941000</v>
      </c>
      <c r="AT1287" s="0" t="n">
        <v>40</v>
      </c>
      <c r="AU1287" s="0" t="n">
        <v>290902000</v>
      </c>
      <c r="AV1287" s="0" t="n">
        <v>495418000</v>
      </c>
      <c r="AW1287" s="0" t="n">
        <v>204516000</v>
      </c>
      <c r="AX1287" s="0" t="n">
        <v>204516000</v>
      </c>
      <c r="AY1287" s="0" t="n">
        <v>151871000</v>
      </c>
      <c r="AZ1287" s="0" t="n">
        <v>71768000</v>
      </c>
      <c r="BA1287" s="0" t="n">
        <v>67263000</v>
      </c>
      <c r="BB1287" s="0" t="n">
        <v>139031000</v>
      </c>
      <c r="BC1287" s="0" t="n">
        <v>0</v>
      </c>
      <c r="BD1287" s="0" t="n">
        <v>3584000</v>
      </c>
      <c r="BE1287" s="0" t="n">
        <v>3584000</v>
      </c>
      <c r="BF1287" s="0" t="n">
        <v>3584000</v>
      </c>
      <c r="BG1287" s="0" t="n">
        <v>496030000</v>
      </c>
      <c r="BH1287" s="0" t="n">
        <v>553000</v>
      </c>
      <c r="BI1287" s="0" t="n">
        <v>0</v>
      </c>
      <c r="BJ1287" s="0" t="n">
        <v>4102000</v>
      </c>
      <c r="BK1287" s="0" t="n">
        <v>151837000</v>
      </c>
      <c r="BL1287" s="0" t="n">
        <v>27500000</v>
      </c>
      <c r="BM1287" s="0" t="n">
        <v>51000</v>
      </c>
      <c r="BN1287" s="0" t="n">
        <v>124376000</v>
      </c>
      <c r="BO1287" s="0" t="n">
        <v>97099000</v>
      </c>
      <c r="BP1287" s="0" t="n">
        <v>151871000</v>
      </c>
      <c r="BQ1287" s="0" t="n">
        <v>155973000</v>
      </c>
      <c r="BR1287" s="0" t="n">
        <v>124337000</v>
      </c>
      <c r="BS1287" s="0" t="n">
        <v>28</v>
      </c>
      <c r="BT1287" s="0" t="n">
        <v>-18185000</v>
      </c>
      <c r="BU1287" s="0" t="n">
        <v>649000</v>
      </c>
      <c r="BV1287" s="0" t="n">
        <v>400000</v>
      </c>
      <c r="BW1287" s="0" t="n">
        <v>39933000</v>
      </c>
      <c r="BX1287" s="0" t="n">
        <v>237806000</v>
      </c>
      <c r="BY1287" s="0" t="n">
        <v>9659000</v>
      </c>
      <c r="BZ1287" s="0" t="n">
        <v>7281000</v>
      </c>
      <c r="CA1287" s="0" t="n">
        <v>27898000</v>
      </c>
      <c r="CB1287" s="0" t="n">
        <v>37807000</v>
      </c>
      <c r="CC1287" s="0" t="n">
        <v>124376000</v>
      </c>
      <c r="CD1287" s="0" t="n">
        <v>31000000</v>
      </c>
      <c r="CE1287" s="0" t="n">
        <v>-32562000</v>
      </c>
      <c r="CF1287" s="0" t="n">
        <v>0</v>
      </c>
      <c r="CG1287" s="0" t="n">
        <v>0</v>
      </c>
      <c r="CH1287" s="0" t="n">
        <v>0</v>
      </c>
      <c r="CI1287" s="0" t="n">
        <v>0</v>
      </c>
      <c r="CJ1287" s="0" t="n">
        <v>36270000</v>
      </c>
      <c r="CK1287" s="0" t="n">
        <v>0</v>
      </c>
      <c r="CL1287" s="0" t="n">
        <v>0</v>
      </c>
      <c r="CM1287" s="0" t="n">
        <v>0</v>
      </c>
      <c r="CN1287" s="0" t="n">
        <v>0</v>
      </c>
      <c r="CO1287" s="0" t="n">
        <v>0</v>
      </c>
      <c r="CP1287" s="0" t="n">
        <v>4105000</v>
      </c>
      <c r="CQ1287" s="0" t="n">
        <v>0</v>
      </c>
      <c r="CR1287" s="0" t="n">
        <v>-38791000</v>
      </c>
      <c r="CS1287" s="0" t="n">
        <v>-165000</v>
      </c>
      <c r="CT1287" s="0" t="n">
        <v>31</v>
      </c>
      <c r="CU1287" s="0" t="n">
        <v>4.5481497518798</v>
      </c>
      <c r="CV1287" s="0" t="n">
        <v>3.18233741597592</v>
      </c>
      <c r="CW1287" s="0" t="n">
        <v>1.08667711383287</v>
      </c>
      <c r="CX1287" s="0" t="n">
        <v>-0.0624939860062958</v>
      </c>
      <c r="CY1287" s="0" t="n">
        <v>0.207387968544253</v>
      </c>
      <c r="CZ1287" s="0" t="n">
        <v>0.261651300149147</v>
      </c>
      <c r="DA1287" s="0" t="n">
        <v>42.3747209821429</v>
      </c>
      <c r="DB1287" s="0" t="n">
        <v>0.256530971856665</v>
      </c>
      <c r="DC1287" s="0" t="n">
        <v>378531500</v>
      </c>
      <c r="DD1287" s="0" t="n">
        <v>0.540287928481513</v>
      </c>
      <c r="DE1287" s="0" t="n">
        <v>675.565713684993</v>
      </c>
      <c r="DF1287" s="0" t="n">
        <v>2.33962537297828</v>
      </c>
      <c r="DG1287" s="0" t="n">
        <v>1.22144655251454</v>
      </c>
      <c r="DH1287" s="0" t="n">
        <v>0.0643825849035403</v>
      </c>
      <c r="DI1287" s="0" t="n">
        <v>0.0812283719505144</v>
      </c>
      <c r="DJ1287" s="0" t="n">
        <v>1</v>
      </c>
      <c r="DK1287" s="0" t="n">
        <v>439.073720834131</v>
      </c>
      <c r="DL1287" s="0" t="n">
        <v>353.086087432712</v>
      </c>
      <c r="DM1287" s="0" t="n">
        <v>-0.195838715280122</v>
      </c>
      <c r="DN1287" s="0" t="n">
        <v>0</v>
      </c>
    </row>
    <row r="1288" customFormat="false" ht="15" hidden="false" customHeight="false" outlineLevel="0" collapsed="false">
      <c r="A1288" s="1" t="s">
        <v>451</v>
      </c>
      <c r="B1288" s="0" t="s">
        <v>125</v>
      </c>
      <c r="D1288" s="0" t="s">
        <v>451</v>
      </c>
      <c r="E1288" s="0" t="s">
        <v>451</v>
      </c>
      <c r="F1288" s="0" t="s">
        <v>451</v>
      </c>
      <c r="G1288" s="0" t="s">
        <v>451</v>
      </c>
      <c r="H1288" s="0" t="s">
        <v>451</v>
      </c>
      <c r="I1288" s="0" t="s">
        <v>451</v>
      </c>
      <c r="J1288" s="0" t="n">
        <v>2058885000</v>
      </c>
      <c r="K1288" s="0" t="n">
        <v>1410619000</v>
      </c>
      <c r="L1288" s="0" t="n">
        <v>288607000</v>
      </c>
      <c r="M1288" s="0" t="n">
        <v>737873000</v>
      </c>
      <c r="N1288" s="0" t="n">
        <v>447290000</v>
      </c>
      <c r="O1288" s="0" t="n">
        <v>191466000</v>
      </c>
      <c r="P1288" s="0" t="n">
        <v>712999000</v>
      </c>
      <c r="Q1288" s="0" t="n">
        <v>357157000</v>
      </c>
      <c r="R1288" s="0" t="n">
        <v>194141000</v>
      </c>
      <c r="S1288" s="0" t="n">
        <v>6571000</v>
      </c>
      <c r="T1288" s="0" t="n">
        <v>2389454.54545454</v>
      </c>
      <c r="U1288" s="0" t="n">
        <v>6571000</v>
      </c>
      <c r="V1288" s="0" t="n">
        <v>466439000</v>
      </c>
      <c r="W1288" s="0" t="n">
        <v>1711000</v>
      </c>
      <c r="X1288" s="0" t="n">
        <v>449266000</v>
      </c>
      <c r="Y1288" s="0" t="n">
        <v>42742000</v>
      </c>
      <c r="Z1288" s="0" t="n">
        <v>249286000</v>
      </c>
      <c r="AA1288" s="0" t="n">
        <v>390283000</v>
      </c>
      <c r="AB1288" s="0" t="n">
        <v>263400000</v>
      </c>
      <c r="AC1288" s="0" t="n">
        <v>61461000</v>
      </c>
      <c r="AD1288" s="0" t="n">
        <v>3292000</v>
      </c>
      <c r="AE1288" s="0" t="n">
        <v>1318000</v>
      </c>
      <c r="AF1288" s="0" t="n">
        <v>2133000</v>
      </c>
      <c r="AG1288" s="0" t="n">
        <v>193410000</v>
      </c>
      <c r="AH1288" s="0" t="n">
        <v>1664000</v>
      </c>
      <c r="AI1288" s="0" t="n">
        <v>996000</v>
      </c>
      <c r="AJ1288" s="0" t="n">
        <v>1318000</v>
      </c>
      <c r="AK1288" s="0" t="n">
        <v>0</v>
      </c>
      <c r="AL1288" s="0" t="n">
        <v>3797000</v>
      </c>
      <c r="AM1288" s="0" t="n">
        <v>201939000</v>
      </c>
      <c r="AN1288" s="0" t="n">
        <v>73374000</v>
      </c>
      <c r="AO1288" s="0" t="n">
        <v>1668602000</v>
      </c>
      <c r="AP1288" s="0" t="n">
        <v>0</v>
      </c>
      <c r="AQ1288" s="0" t="n">
        <v>716403000</v>
      </c>
      <c r="AR1288" s="0" t="n">
        <v>975276000</v>
      </c>
      <c r="AS1288" s="0" t="n">
        <v>47107000</v>
      </c>
      <c r="AT1288" s="0" t="n">
        <v>40</v>
      </c>
      <c r="AU1288" s="0" t="n">
        <v>267809000</v>
      </c>
      <c r="AV1288" s="0" t="n">
        <v>460012000</v>
      </c>
      <c r="AW1288" s="0" t="n">
        <v>192203000</v>
      </c>
      <c r="AX1288" s="0" t="n">
        <v>192203000</v>
      </c>
      <c r="AY1288" s="0" t="n">
        <v>136892000</v>
      </c>
      <c r="AZ1288" s="0" t="n">
        <v>61242000</v>
      </c>
      <c r="BA1288" s="0" t="n">
        <v>61674000</v>
      </c>
      <c r="BB1288" s="0" t="n">
        <v>130917000</v>
      </c>
      <c r="BC1288" s="0" t="n">
        <v>0</v>
      </c>
      <c r="BD1288" s="0" t="n">
        <v>3991000</v>
      </c>
      <c r="BE1288" s="0" t="n">
        <v>3991000</v>
      </c>
      <c r="BF1288" s="0" t="n">
        <v>3991000</v>
      </c>
      <c r="BG1288" s="0" t="n">
        <v>459550000</v>
      </c>
      <c r="BH1288" s="0" t="n">
        <v>-687000</v>
      </c>
      <c r="BI1288" s="0" t="n">
        <v>0</v>
      </c>
      <c r="BJ1288" s="0" t="n">
        <v>6372000</v>
      </c>
      <c r="BK1288" s="0" t="n">
        <v>140755000</v>
      </c>
      <c r="BL1288" s="0" t="n">
        <v>21665000</v>
      </c>
      <c r="BM1288" s="0" t="n">
        <v>51000</v>
      </c>
      <c r="BN1288" s="0" t="n">
        <v>119099000</v>
      </c>
      <c r="BO1288" s="0" t="n">
        <v>137937000</v>
      </c>
      <c r="BP1288" s="0" t="n">
        <v>136892000</v>
      </c>
      <c r="BQ1288" s="0" t="n">
        <v>143264000</v>
      </c>
      <c r="BR1288" s="0" t="n">
        <v>119090000</v>
      </c>
      <c r="BS1288" s="0" t="n">
        <v>28</v>
      </c>
      <c r="BT1288" s="0" t="n">
        <v>52203000</v>
      </c>
      <c r="BU1288" s="0" t="n">
        <v>647000</v>
      </c>
      <c r="BV1288" s="0" t="n">
        <v>400000</v>
      </c>
      <c r="BW1288" s="0" t="n">
        <v>-13243000</v>
      </c>
      <c r="BX1288" s="0" t="n">
        <v>84361000</v>
      </c>
      <c r="BY1288" s="0" t="n">
        <v>8765000</v>
      </c>
      <c r="BZ1288" s="0" t="n">
        <v>12841000</v>
      </c>
      <c r="CA1288" s="0" t="n">
        <v>29295000</v>
      </c>
      <c r="CB1288" s="0" t="n">
        <v>49832000</v>
      </c>
      <c r="CC1288" s="0" t="n">
        <v>119099000</v>
      </c>
      <c r="CD1288" s="0" t="n">
        <v>-50179000</v>
      </c>
      <c r="CE1288" s="0" t="n">
        <v>-35856000</v>
      </c>
      <c r="CF1288" s="0" t="n">
        <v>0</v>
      </c>
      <c r="CG1288" s="0" t="n">
        <v>0</v>
      </c>
      <c r="CH1288" s="0" t="n">
        <v>0</v>
      </c>
      <c r="CI1288" s="0" t="n">
        <v>0</v>
      </c>
      <c r="CJ1288" s="0" t="n">
        <v>36401000</v>
      </c>
      <c r="CK1288" s="0" t="n">
        <v>0</v>
      </c>
      <c r="CL1288" s="0" t="n">
        <v>0</v>
      </c>
      <c r="CM1288" s="0" t="n">
        <v>0</v>
      </c>
      <c r="CN1288" s="0" t="n">
        <v>0</v>
      </c>
      <c r="CO1288" s="0" t="n">
        <v>0</v>
      </c>
      <c r="CP1288" s="0" t="n">
        <v>1013000</v>
      </c>
      <c r="CQ1288" s="0" t="n">
        <v>0</v>
      </c>
      <c r="CR1288" s="0" t="n">
        <v>-38791000</v>
      </c>
      <c r="CS1288" s="0" t="n">
        <v>-165000</v>
      </c>
      <c r="CT1288" s="0" t="n">
        <v>31</v>
      </c>
      <c r="CU1288" s="0" t="n">
        <v>5.3554252088079</v>
      </c>
      <c r="CV1288" s="0" t="n">
        <v>3.65728549734244</v>
      </c>
      <c r="CW1288" s="0" t="n">
        <v>1.09569855732726</v>
      </c>
      <c r="CX1288" s="0" t="n">
        <v>0.198189066059226</v>
      </c>
      <c r="CY1288" s="0" t="n">
        <v>0.189560368840416</v>
      </c>
      <c r="CZ1288" s="0" t="n">
        <v>0.233898197413164</v>
      </c>
      <c r="DA1288" s="0" t="n">
        <v>34.3001753946379</v>
      </c>
      <c r="DB1288" s="0" t="n">
        <v>0.223427729086374</v>
      </c>
      <c r="DC1288" s="0" t="n">
        <v>422374000</v>
      </c>
      <c r="DD1288" s="0" t="n">
        <v>0.455054051622496</v>
      </c>
      <c r="DE1288" s="0" t="n">
        <v>802.102516610043</v>
      </c>
      <c r="DF1288" s="0" t="n">
        <v>2.24879502896969</v>
      </c>
      <c r="DG1288" s="0" t="n">
        <v>1.14948358384415</v>
      </c>
      <c r="DH1288" s="0" t="n">
        <v>0.0578419872892367</v>
      </c>
      <c r="DI1288" s="0" t="n">
        <v>0.0713711238509842</v>
      </c>
      <c r="DJ1288" s="0" t="n">
        <v>2</v>
      </c>
      <c r="DK1288" s="0" t="n">
        <v>353.086087432712</v>
      </c>
      <c r="DL1288" s="0" t="n">
        <v>453.092286529173</v>
      </c>
      <c r="DM1288" s="0" t="n">
        <v>0.283234606675121</v>
      </c>
      <c r="DN1288" s="0" t="n">
        <v>1</v>
      </c>
    </row>
    <row r="1289" customFormat="false" ht="15" hidden="false" customHeight="false" outlineLevel="0" collapsed="false">
      <c r="A1289" s="1" t="s">
        <v>451</v>
      </c>
      <c r="B1289" s="0" t="s">
        <v>125</v>
      </c>
      <c r="D1289" s="0" t="s">
        <v>451</v>
      </c>
      <c r="E1289" s="0" t="s">
        <v>451</v>
      </c>
      <c r="F1289" s="0" t="s">
        <v>451</v>
      </c>
      <c r="G1289" s="0" t="s">
        <v>451</v>
      </c>
      <c r="H1289" s="0" t="s">
        <v>451</v>
      </c>
      <c r="I1289" s="0" t="s">
        <v>451</v>
      </c>
      <c r="J1289" s="0" t="n">
        <v>2226651000</v>
      </c>
      <c r="K1289" s="0" t="n">
        <v>1622629000</v>
      </c>
      <c r="L1289" s="0" t="n">
        <v>488972000</v>
      </c>
      <c r="M1289" s="0" t="n">
        <v>917570000</v>
      </c>
      <c r="N1289" s="0" t="n">
        <v>430830000</v>
      </c>
      <c r="O1289" s="0" t="n">
        <v>187811000</v>
      </c>
      <c r="P1289" s="0" t="n">
        <v>673303000</v>
      </c>
      <c r="Q1289" s="0" t="n">
        <v>354313000</v>
      </c>
      <c r="R1289" s="0" t="n">
        <v>202966750</v>
      </c>
      <c r="S1289" s="0" t="n">
        <v>6571000</v>
      </c>
      <c r="T1289" s="0" t="n">
        <v>1792090.90909091</v>
      </c>
      <c r="U1289" s="0" t="n">
        <v>6571000</v>
      </c>
      <c r="V1289" s="0" t="n">
        <v>471340000</v>
      </c>
      <c r="W1289" s="0" t="n">
        <v>1516000</v>
      </c>
      <c r="X1289" s="0" t="n">
        <v>428598000</v>
      </c>
      <c r="Y1289" s="0" t="n">
        <v>89955000</v>
      </c>
      <c r="Z1289" s="0" t="n">
        <v>207567000</v>
      </c>
      <c r="AA1289" s="0" t="n">
        <v>450390000</v>
      </c>
      <c r="AB1289" s="0" t="n">
        <v>315843000</v>
      </c>
      <c r="AC1289" s="0" t="n">
        <v>58001000</v>
      </c>
      <c r="AD1289" s="0" t="n">
        <v>3167000</v>
      </c>
      <c r="AE1289" s="0" t="n">
        <v>1318000</v>
      </c>
      <c r="AF1289" s="0" t="n">
        <v>2017999</v>
      </c>
      <c r="AG1289" s="0" t="n">
        <v>205429000</v>
      </c>
      <c r="AH1289" s="0" t="n">
        <v>2639250</v>
      </c>
      <c r="AI1289" s="0" t="n">
        <v>996000</v>
      </c>
      <c r="AJ1289" s="0" t="n">
        <v>1318000</v>
      </c>
      <c r="AK1289" s="0" t="n">
        <v>0</v>
      </c>
      <c r="AL1289" s="0" t="n">
        <v>7221000</v>
      </c>
      <c r="AM1289" s="0" t="n">
        <v>257842000</v>
      </c>
      <c r="AN1289" s="0" t="n">
        <v>77647000</v>
      </c>
      <c r="AO1289" s="0" t="n">
        <v>1776261000</v>
      </c>
      <c r="AP1289" s="0" t="n">
        <v>0</v>
      </c>
      <c r="AQ1289" s="0" t="n">
        <v>777075000</v>
      </c>
      <c r="AR1289" s="0" t="n">
        <v>1017131000</v>
      </c>
      <c r="AS1289" s="0" t="n">
        <v>47411000</v>
      </c>
      <c r="AT1289" s="0" t="n">
        <v>40</v>
      </c>
      <c r="AU1289" s="0" t="n">
        <v>258780000</v>
      </c>
      <c r="AV1289" s="0" t="n">
        <v>451065000</v>
      </c>
      <c r="AW1289" s="0" t="n">
        <v>192285000</v>
      </c>
      <c r="AX1289" s="0" t="n">
        <v>192285000</v>
      </c>
      <c r="AY1289" s="0" t="n">
        <v>124276000</v>
      </c>
      <c r="AZ1289" s="0" t="n">
        <v>70795000</v>
      </c>
      <c r="BA1289" s="0" t="n">
        <v>63709000</v>
      </c>
      <c r="BB1289" s="0" t="n">
        <v>134504000</v>
      </c>
      <c r="BC1289" s="0" t="n">
        <v>0</v>
      </c>
      <c r="BD1289" s="0" t="n">
        <v>4808000</v>
      </c>
      <c r="BE1289" s="0" t="n">
        <v>4808000</v>
      </c>
      <c r="BF1289" s="0" t="n">
        <v>5297000</v>
      </c>
      <c r="BG1289" s="0" t="n">
        <v>451065000</v>
      </c>
      <c r="BH1289" s="0" t="n">
        <v>215000</v>
      </c>
      <c r="BI1289" s="0" t="n">
        <v>0</v>
      </c>
      <c r="BJ1289" s="0" t="n">
        <v>9987000</v>
      </c>
      <c r="BK1289" s="0" t="n">
        <v>129573000</v>
      </c>
      <c r="BL1289" s="0" t="n">
        <v>19771000</v>
      </c>
      <c r="BM1289" s="0" t="n">
        <v>51000</v>
      </c>
      <c r="BN1289" s="0" t="n">
        <v>109802000</v>
      </c>
      <c r="BO1289" s="0" t="n">
        <v>114934000</v>
      </c>
      <c r="BP1289" s="0" t="n">
        <v>124276000</v>
      </c>
      <c r="BQ1289" s="0" t="n">
        <v>124276000</v>
      </c>
      <c r="BR1289" s="0" t="n">
        <v>109802000</v>
      </c>
      <c r="BS1289" s="0" t="n">
        <v>28</v>
      </c>
      <c r="BT1289" s="0" t="n">
        <v>218807000</v>
      </c>
      <c r="BU1289" s="0" t="n">
        <v>864000</v>
      </c>
      <c r="BV1289" s="0" t="n">
        <v>400000</v>
      </c>
      <c r="BW1289" s="0" t="n">
        <v>50187000</v>
      </c>
      <c r="BX1289" s="0" t="n">
        <v>-14718000</v>
      </c>
      <c r="BY1289" s="0" t="n">
        <v>9987000</v>
      </c>
      <c r="BZ1289" s="0" t="n">
        <v>8854000</v>
      </c>
      <c r="CA1289" s="0" t="n">
        <v>1558000</v>
      </c>
      <c r="CB1289" s="0" t="n">
        <v>-16063000</v>
      </c>
      <c r="CC1289" s="0" t="n">
        <v>109802000</v>
      </c>
      <c r="CD1289" s="0" t="n">
        <v>12314000</v>
      </c>
      <c r="CE1289" s="0" t="n">
        <v>-32252000</v>
      </c>
      <c r="CF1289" s="0" t="n">
        <v>0</v>
      </c>
      <c r="CG1289" s="0" t="n">
        <v>0</v>
      </c>
      <c r="CH1289" s="0" t="n">
        <v>0</v>
      </c>
      <c r="CI1289" s="0" t="n">
        <v>0</v>
      </c>
      <c r="CJ1289" s="0" t="n">
        <v>36725000</v>
      </c>
      <c r="CK1289" s="0" t="n">
        <v>0</v>
      </c>
      <c r="CL1289" s="0" t="n">
        <v>0</v>
      </c>
      <c r="CM1289" s="0" t="n">
        <v>0</v>
      </c>
      <c r="CN1289" s="0" t="n">
        <v>0</v>
      </c>
      <c r="CO1289" s="0" t="n">
        <v>0</v>
      </c>
      <c r="CP1289" s="0" t="n">
        <v>4847000</v>
      </c>
      <c r="CQ1289" s="0" t="n">
        <v>0</v>
      </c>
      <c r="CR1289" s="0" t="n">
        <v>-38791000</v>
      </c>
      <c r="CS1289" s="0" t="n">
        <v>-165000</v>
      </c>
      <c r="CT1289" s="0" t="n">
        <v>31</v>
      </c>
      <c r="CU1289" s="0" t="n">
        <v>5.13745436815127</v>
      </c>
      <c r="CV1289" s="0" t="n">
        <v>3.77339057696387</v>
      </c>
      <c r="CW1289" s="0" t="n">
        <v>1.54814892209104</v>
      </c>
      <c r="CX1289" s="0" t="n">
        <v>0.692771408579579</v>
      </c>
      <c r="CY1289" s="0" t="n">
        <v>0.202272381257772</v>
      </c>
      <c r="CZ1289" s="0" t="n">
        <v>0.253560709828117</v>
      </c>
      <c r="DA1289" s="0" t="n">
        <v>23.4615820275628</v>
      </c>
      <c r="DB1289" s="0" t="n">
        <v>0.202575527103259</v>
      </c>
      <c r="DC1289" s="0" t="n">
        <v>438861500</v>
      </c>
      <c r="DD1289" s="0" t="n">
        <v>0.438145063989436</v>
      </c>
      <c r="DE1289" s="0" t="n">
        <v>833.057427776478</v>
      </c>
      <c r="DF1289" s="0" t="n">
        <v>2.35678767235569</v>
      </c>
      <c r="DG1289" s="0" t="n">
        <v>1.13181909254841</v>
      </c>
      <c r="DH1289" s="0" t="n">
        <v>0.0493126224091696</v>
      </c>
      <c r="DI1289" s="0" t="n">
        <v>0.0618163659507246</v>
      </c>
      <c r="DJ1289" s="0" t="n">
        <v>3</v>
      </c>
      <c r="DK1289" s="0" t="n">
        <v>453.092286529173</v>
      </c>
      <c r="DL1289" s="0" t="n">
        <v>469.192716385203</v>
      </c>
      <c r="DM1289" s="0" t="n">
        <v>0.0355345485560212</v>
      </c>
      <c r="DN1289" s="0" t="n">
        <v>0</v>
      </c>
    </row>
    <row r="1290" customFormat="false" ht="15" hidden="false" customHeight="false" outlineLevel="0" collapsed="false">
      <c r="A1290" s="1" t="s">
        <v>452</v>
      </c>
      <c r="B1290" s="0" t="s">
        <v>149</v>
      </c>
      <c r="D1290" s="0" t="s">
        <v>452</v>
      </c>
      <c r="E1290" s="0" t="s">
        <v>452</v>
      </c>
      <c r="F1290" s="0" t="s">
        <v>452</v>
      </c>
      <c r="G1290" s="0" t="s">
        <v>452</v>
      </c>
      <c r="H1290" s="0" t="s">
        <v>452</v>
      </c>
      <c r="I1290" s="0" t="s">
        <v>452</v>
      </c>
      <c r="J1290" s="0" t="n">
        <v>8175012000</v>
      </c>
      <c r="K1290" s="0" t="n">
        <v>4696620000</v>
      </c>
      <c r="L1290" s="0" t="n">
        <v>1132039000</v>
      </c>
      <c r="M1290" s="0" t="n">
        <v>2469831000</v>
      </c>
      <c r="N1290" s="0" t="n">
        <v>885948000</v>
      </c>
      <c r="O1290" s="0" t="n">
        <v>1175587000</v>
      </c>
      <c r="P1290" s="0" t="n">
        <v>3518040000</v>
      </c>
      <c r="Q1290" s="0" t="n">
        <v>464541000</v>
      </c>
      <c r="R1290" s="0" t="n">
        <v>237162000</v>
      </c>
      <c r="S1290" s="0" t="n">
        <v>2636055000</v>
      </c>
      <c r="T1290" s="0" t="n">
        <v>1223114000</v>
      </c>
      <c r="U1290" s="0" t="n">
        <v>1412941000</v>
      </c>
      <c r="V1290" s="0" t="n">
        <v>1401911000</v>
      </c>
      <c r="W1290" s="0" t="n">
        <v>64119000</v>
      </c>
      <c r="X1290" s="0" t="n">
        <v>1337792000</v>
      </c>
      <c r="Y1290" s="0" t="n">
        <v>165254000</v>
      </c>
      <c r="Z1290" s="0" t="n">
        <v>110390000</v>
      </c>
      <c r="AA1290" s="0" t="n">
        <v>1365834000</v>
      </c>
      <c r="AB1290" s="0" t="n">
        <v>1093608000</v>
      </c>
      <c r="AC1290" s="0" t="n">
        <v>492858000</v>
      </c>
      <c r="AD1290" s="0" t="n">
        <v>553014000</v>
      </c>
      <c r="AE1290" s="0" t="n">
        <v>1347000</v>
      </c>
      <c r="AF1290" s="0" t="n">
        <v>19992000</v>
      </c>
      <c r="AG1290" s="0" t="n">
        <v>272226000</v>
      </c>
      <c r="AH1290" s="0" t="n">
        <v>5546818.18181818</v>
      </c>
      <c r="AI1290" s="0" t="n">
        <v>6026210.52631579</v>
      </c>
      <c r="AJ1290" s="0" t="n">
        <v>1054500</v>
      </c>
      <c r="AK1290" s="0" t="n">
        <v>0</v>
      </c>
      <c r="AL1290" s="0" t="n">
        <v>49649000</v>
      </c>
      <c r="AM1290" s="0" t="n">
        <v>536414000</v>
      </c>
      <c r="AN1290" s="0" t="n">
        <v>40056000</v>
      </c>
      <c r="AO1290" s="0" t="n">
        <v>6809178000</v>
      </c>
      <c r="AP1290" s="0" t="n">
        <v>6125751000</v>
      </c>
      <c r="AQ1290" s="0" t="n">
        <v>8377112000</v>
      </c>
      <c r="AR1290" s="0" t="n">
        <v>3205000</v>
      </c>
      <c r="AS1290" s="0" t="n">
        <v>526772000</v>
      </c>
      <c r="AT1290" s="0" t="n">
        <v>40</v>
      </c>
      <c r="AU1290" s="0" t="n">
        <v>779861000</v>
      </c>
      <c r="AV1290" s="0" t="n">
        <v>1655253000</v>
      </c>
      <c r="AW1290" s="0" t="n">
        <v>907647000</v>
      </c>
      <c r="AX1290" s="0" t="n">
        <v>875399000</v>
      </c>
      <c r="AY1290" s="0" t="n">
        <v>372951000</v>
      </c>
      <c r="AZ1290" s="0" t="n">
        <v>16300000</v>
      </c>
      <c r="BA1290" s="0" t="n">
        <v>0</v>
      </c>
      <c r="BB1290" s="0" t="n">
        <v>406910000</v>
      </c>
      <c r="BC1290" s="0" t="n">
        <v>0</v>
      </c>
      <c r="BD1290" s="0" t="n">
        <v>-7000</v>
      </c>
      <c r="BE1290" s="0" t="n">
        <v>9590000</v>
      </c>
      <c r="BF1290" s="0" t="n">
        <v>7000</v>
      </c>
      <c r="BG1290" s="0" t="n">
        <v>1655260000</v>
      </c>
      <c r="BH1290" s="0" t="n">
        <v>-6781000</v>
      </c>
      <c r="BI1290" s="0" t="n">
        <v>0</v>
      </c>
      <c r="BJ1290" s="0" t="n">
        <v>15948000</v>
      </c>
      <c r="BK1290" s="0" t="n">
        <v>366170000</v>
      </c>
      <c r="BL1290" s="0" t="n">
        <v>92810000</v>
      </c>
      <c r="BM1290" s="0" t="n">
        <v>7000</v>
      </c>
      <c r="BN1290" s="0" t="n">
        <v>273360000</v>
      </c>
      <c r="BO1290" s="0" t="n">
        <v>192548000</v>
      </c>
      <c r="BP1290" s="0" t="n">
        <v>372951000</v>
      </c>
      <c r="BQ1290" s="0" t="n">
        <v>382125000</v>
      </c>
      <c r="BR1290" s="0" t="n">
        <v>273360000</v>
      </c>
      <c r="BS1290" s="0" t="n">
        <v>28</v>
      </c>
      <c r="BT1290" s="0" t="n">
        <v>131014000</v>
      </c>
      <c r="BU1290" s="0" t="n">
        <v>98823000</v>
      </c>
      <c r="BV1290" s="0" t="n">
        <v>0</v>
      </c>
      <c r="BW1290" s="0" t="n">
        <v>38315000</v>
      </c>
      <c r="BX1290" s="0" t="n">
        <v>244649000</v>
      </c>
      <c r="BY1290" s="0" t="n">
        <v>15833000</v>
      </c>
      <c r="BZ1290" s="0" t="n">
        <v>69516000</v>
      </c>
      <c r="CA1290" s="0" t="n">
        <v>154803000</v>
      </c>
      <c r="CB1290" s="0" t="n">
        <v>90403000</v>
      </c>
      <c r="CC1290" s="0" t="n">
        <v>273360000</v>
      </c>
      <c r="CD1290" s="0" t="n">
        <v>297892000</v>
      </c>
      <c r="CE1290" s="0" t="n">
        <v>-264730000</v>
      </c>
      <c r="CF1290" s="0" t="n">
        <v>1470000</v>
      </c>
      <c r="CG1290" s="0" t="n">
        <v>284312000</v>
      </c>
      <c r="CH1290" s="0" t="n">
        <v>284312000</v>
      </c>
      <c r="CI1290" s="0" t="n">
        <v>0</v>
      </c>
      <c r="CJ1290" s="0" t="n">
        <v>5152000</v>
      </c>
      <c r="CK1290" s="0" t="n">
        <v>5152000</v>
      </c>
      <c r="CL1290" s="0" t="n">
        <v>0</v>
      </c>
      <c r="CM1290" s="0" t="n">
        <v>18112000</v>
      </c>
      <c r="CN1290" s="0" t="n">
        <v>0</v>
      </c>
      <c r="CO1290" s="0" t="n">
        <v>0</v>
      </c>
      <c r="CP1290" s="0" t="n">
        <v>-266200000</v>
      </c>
      <c r="CQ1290" s="0" t="n">
        <v>0</v>
      </c>
      <c r="CR1290" s="0" t="n">
        <v>167648000</v>
      </c>
      <c r="CS1290" s="0" t="n">
        <v>-3472000</v>
      </c>
      <c r="CT1290" s="0" t="n">
        <v>31</v>
      </c>
      <c r="CU1290" s="0" t="n">
        <v>4.29461013452718</v>
      </c>
      <c r="CV1290" s="0" t="n">
        <v>3.48449535848311</v>
      </c>
      <c r="CW1290" s="0" t="n">
        <v>1.03514147665343</v>
      </c>
      <c r="CX1290" s="0" t="n">
        <v>0.119799782005984</v>
      </c>
      <c r="CY1290" s="0" t="n">
        <v>0.167074250166238</v>
      </c>
      <c r="CZ1290" s="0" t="n">
        <v>0.20058720744266</v>
      </c>
      <c r="DA1290" s="0" t="n">
        <v>53278.7142857143</v>
      </c>
      <c r="DB1290" s="0" t="n">
        <v>0.202477133978519</v>
      </c>
      <c r="DC1290" s="0" t="n">
        <v>840746500</v>
      </c>
      <c r="DD1290" s="0" t="n">
        <v>1.04121634761489</v>
      </c>
      <c r="DE1290" s="0" t="n">
        <v>350.551545638046</v>
      </c>
      <c r="DF1290" s="0" t="n">
        <v>2.85287167105648</v>
      </c>
      <c r="DG1290" s="0" t="n">
        <v>1.36432177348551</v>
      </c>
      <c r="DH1290" s="0" t="n">
        <v>0.03343848302608</v>
      </c>
      <c r="DI1290" s="0" t="n">
        <v>0.0401458149574002</v>
      </c>
      <c r="DJ1290" s="0" t="n">
        <v>0</v>
      </c>
      <c r="DK1290" s="0" t="n">
        <v>43.4906451612903</v>
      </c>
      <c r="DL1290" s="0" t="n">
        <v>46.0224193548387</v>
      </c>
      <c r="DM1290" s="0" t="n">
        <v>0.0582142247869399</v>
      </c>
      <c r="DN1290" s="0" t="n">
        <v>1</v>
      </c>
    </row>
    <row r="1291" customFormat="false" ht="15" hidden="false" customHeight="false" outlineLevel="0" collapsed="false">
      <c r="A1291" s="1" t="s">
        <v>452</v>
      </c>
      <c r="B1291" s="0" t="s">
        <v>149</v>
      </c>
      <c r="D1291" s="0" t="s">
        <v>452</v>
      </c>
      <c r="E1291" s="0" t="s">
        <v>452</v>
      </c>
      <c r="F1291" s="0" t="s">
        <v>452</v>
      </c>
      <c r="G1291" s="0" t="s">
        <v>452</v>
      </c>
      <c r="H1291" s="0" t="s">
        <v>452</v>
      </c>
      <c r="I1291" s="0" t="s">
        <v>452</v>
      </c>
      <c r="J1291" s="0" t="n">
        <v>8204805000</v>
      </c>
      <c r="K1291" s="0" t="n">
        <v>4696691000</v>
      </c>
      <c r="L1291" s="0" t="n">
        <v>1303048000</v>
      </c>
      <c r="M1291" s="0" t="n">
        <v>2649829000</v>
      </c>
      <c r="N1291" s="0" t="n">
        <v>862977000</v>
      </c>
      <c r="O1291" s="0" t="n">
        <v>1051642000</v>
      </c>
      <c r="P1291" s="0" t="n">
        <v>3546952000</v>
      </c>
      <c r="Q1291" s="0" t="n">
        <v>485550000</v>
      </c>
      <c r="R1291" s="0" t="n">
        <v>243318000</v>
      </c>
      <c r="S1291" s="0" t="n">
        <v>2638767000</v>
      </c>
      <c r="T1291" s="0" t="n">
        <v>1225826000</v>
      </c>
      <c r="U1291" s="0" t="n">
        <v>1412941000</v>
      </c>
      <c r="V1291" s="0" t="n">
        <v>1419154000</v>
      </c>
      <c r="W1291" s="0" t="n">
        <v>72373000</v>
      </c>
      <c r="X1291" s="0" t="n">
        <v>1346781000</v>
      </c>
      <c r="Y1291" s="0" t="n">
        <v>132243000</v>
      </c>
      <c r="Z1291" s="0" t="n">
        <v>115913000</v>
      </c>
      <c r="AA1291" s="0" t="n">
        <v>1389045000</v>
      </c>
      <c r="AB1291" s="0" t="n">
        <v>1121717000</v>
      </c>
      <c r="AC1291" s="0" t="n">
        <v>520198000</v>
      </c>
      <c r="AD1291" s="0" t="n">
        <v>537802000</v>
      </c>
      <c r="AE1291" s="0" t="n">
        <v>1052000</v>
      </c>
      <c r="AF1291" s="0" t="n">
        <v>14245000</v>
      </c>
      <c r="AG1291" s="0" t="n">
        <v>267328000</v>
      </c>
      <c r="AH1291" s="0" t="n">
        <v>2793909.09090909</v>
      </c>
      <c r="AI1291" s="0" t="n">
        <v>5021842.10526316</v>
      </c>
      <c r="AJ1291" s="0" t="n">
        <v>878750</v>
      </c>
      <c r="AK1291" s="0" t="n">
        <v>0</v>
      </c>
      <c r="AL1291" s="0" t="n">
        <v>43558000</v>
      </c>
      <c r="AM1291" s="0" t="n">
        <v>544666000</v>
      </c>
      <c r="AN1291" s="0" t="n">
        <v>41034000</v>
      </c>
      <c r="AO1291" s="0" t="n">
        <v>6815760000</v>
      </c>
      <c r="AP1291" s="0" t="n">
        <v>6398631000</v>
      </c>
      <c r="AQ1291" s="0" t="n">
        <v>8699499000</v>
      </c>
      <c r="AR1291" s="0" t="n">
        <v>3206000</v>
      </c>
      <c r="AS1291" s="0" t="n">
        <v>523965000</v>
      </c>
      <c r="AT1291" s="0" t="n">
        <v>40</v>
      </c>
      <c r="AU1291" s="0" t="n">
        <v>833725000</v>
      </c>
      <c r="AV1291" s="0" t="n">
        <v>1624278000</v>
      </c>
      <c r="AW1291" s="0" t="n">
        <v>822901000</v>
      </c>
      <c r="AX1291" s="0" t="n">
        <v>790561000</v>
      </c>
      <c r="AY1291" s="0" t="n">
        <v>417930000</v>
      </c>
      <c r="AZ1291" s="0" t="n">
        <v>16600000</v>
      </c>
      <c r="BA1291" s="0" t="n">
        <v>0</v>
      </c>
      <c r="BB1291" s="0" t="n">
        <v>415795000</v>
      </c>
      <c r="BC1291" s="0" t="n">
        <v>0</v>
      </c>
      <c r="BD1291" s="0" t="n">
        <v>-8000</v>
      </c>
      <c r="BE1291" s="0" t="n">
        <v>10558666.6666667</v>
      </c>
      <c r="BF1291" s="0" t="n">
        <v>8000</v>
      </c>
      <c r="BG1291" s="0" t="n">
        <v>1624286000</v>
      </c>
      <c r="BH1291" s="0" t="n">
        <v>2149000</v>
      </c>
      <c r="BI1291" s="0" t="n">
        <v>0</v>
      </c>
      <c r="BJ1291" s="0" t="n">
        <v>15740000</v>
      </c>
      <c r="BK1291" s="0" t="n">
        <v>420079000</v>
      </c>
      <c r="BL1291" s="0" t="n">
        <v>97692000</v>
      </c>
      <c r="BM1291" s="0" t="n">
        <v>8000</v>
      </c>
      <c r="BN1291" s="0" t="n">
        <v>322387000</v>
      </c>
      <c r="BO1291" s="0" t="n">
        <v>250890000</v>
      </c>
      <c r="BP1291" s="0" t="n">
        <v>417930000</v>
      </c>
      <c r="BQ1291" s="0" t="n">
        <v>435827000</v>
      </c>
      <c r="BR1291" s="0" t="n">
        <v>322387000</v>
      </c>
      <c r="BS1291" s="0" t="n">
        <v>28</v>
      </c>
      <c r="BT1291" s="0" t="n">
        <v>458523000</v>
      </c>
      <c r="BU1291" s="0" t="n">
        <v>90330000</v>
      </c>
      <c r="BV1291" s="0" t="n">
        <v>0</v>
      </c>
      <c r="BW1291" s="0" t="n">
        <v>-33057000</v>
      </c>
      <c r="BX1291" s="0" t="n">
        <v>-122047000</v>
      </c>
      <c r="BY1291" s="0" t="n">
        <v>15608000</v>
      </c>
      <c r="BZ1291" s="0" t="n">
        <v>36712000</v>
      </c>
      <c r="CA1291" s="0" t="n">
        <v>-86789000</v>
      </c>
      <c r="CB1291" s="0" t="n">
        <v>-1936000</v>
      </c>
      <c r="CC1291" s="0" t="n">
        <v>322387000</v>
      </c>
      <c r="CD1291" s="0" t="n">
        <v>-52005000</v>
      </c>
      <c r="CE1291" s="0" t="n">
        <v>-190322000</v>
      </c>
      <c r="CF1291" s="0" t="n">
        <v>-5643000</v>
      </c>
      <c r="CG1291" s="0" t="n">
        <v>196816000</v>
      </c>
      <c r="CH1291" s="0" t="n">
        <v>196816000</v>
      </c>
      <c r="CI1291" s="0" t="n">
        <v>0</v>
      </c>
      <c r="CJ1291" s="0" t="n">
        <v>5643000</v>
      </c>
      <c r="CK1291" s="0" t="n">
        <v>5643000</v>
      </c>
      <c r="CL1291" s="0" t="n">
        <v>0</v>
      </c>
      <c r="CM1291" s="0" t="n">
        <v>12137000</v>
      </c>
      <c r="CN1291" s="0" t="n">
        <v>0</v>
      </c>
      <c r="CO1291" s="0" t="n">
        <v>0</v>
      </c>
      <c r="CP1291" s="0" t="n">
        <v>-184679000</v>
      </c>
      <c r="CQ1291" s="0" t="n">
        <v>0</v>
      </c>
      <c r="CR1291" s="0" t="n">
        <v>216196000</v>
      </c>
      <c r="CS1291" s="0" t="n">
        <v>-3472000</v>
      </c>
      <c r="CT1291" s="0" t="n">
        <v>31</v>
      </c>
      <c r="CU1291" s="0" t="n">
        <v>4.18705520198054</v>
      </c>
      <c r="CV1291" s="0" t="n">
        <v>3.41771944260451</v>
      </c>
      <c r="CW1291" s="0" t="n">
        <v>1.16165485590394</v>
      </c>
      <c r="CX1291" s="0" t="n">
        <v>0.408768878424772</v>
      </c>
      <c r="CY1291" s="0" t="n">
        <v>0.169296528071051</v>
      </c>
      <c r="CZ1291" s="0" t="n">
        <v>0.203798989401035</v>
      </c>
      <c r="DA1291" s="0" t="n">
        <v>52241.25</v>
      </c>
      <c r="DB1291" s="0" t="n">
        <v>0.197966679281226</v>
      </c>
      <c r="DC1291" s="0" t="n">
        <v>863945000</v>
      </c>
      <c r="DD1291" s="0" t="n">
        <v>0.915059407716926</v>
      </c>
      <c r="DE1291" s="0" t="n">
        <v>398.881205877851</v>
      </c>
      <c r="DF1291" s="0" t="n">
        <v>2.58609993579146</v>
      </c>
      <c r="DG1291" s="0" t="n">
        <v>1.29636120563174</v>
      </c>
      <c r="DH1291" s="0" t="n">
        <v>0.0392924633796903</v>
      </c>
      <c r="DI1291" s="0" t="n">
        <v>0.0473002277075484</v>
      </c>
      <c r="DJ1291" s="0" t="n">
        <v>1</v>
      </c>
      <c r="DK1291" s="0" t="n">
        <v>46.0224193548387</v>
      </c>
      <c r="DL1291" s="0" t="n">
        <v>48.493064516129</v>
      </c>
      <c r="DM1291" s="0" t="n">
        <v>0.0536835132947124</v>
      </c>
      <c r="DN1291" s="0" t="n">
        <v>1</v>
      </c>
    </row>
    <row r="1292" customFormat="false" ht="15" hidden="false" customHeight="false" outlineLevel="0" collapsed="false">
      <c r="A1292" s="1" t="s">
        <v>452</v>
      </c>
      <c r="B1292" s="0" t="s">
        <v>149</v>
      </c>
      <c r="D1292" s="0" t="s">
        <v>452</v>
      </c>
      <c r="E1292" s="0" t="s">
        <v>452</v>
      </c>
      <c r="F1292" s="0" t="s">
        <v>452</v>
      </c>
      <c r="G1292" s="0" t="s">
        <v>452</v>
      </c>
      <c r="H1292" s="0" t="s">
        <v>452</v>
      </c>
      <c r="I1292" s="0" t="s">
        <v>452</v>
      </c>
      <c r="J1292" s="0" t="n">
        <v>8293105000</v>
      </c>
      <c r="K1292" s="0" t="n">
        <v>4764897000</v>
      </c>
      <c r="L1292" s="0" t="n">
        <v>1307141000</v>
      </c>
      <c r="M1292" s="0" t="n">
        <v>2669455000</v>
      </c>
      <c r="N1292" s="0" t="n">
        <v>935631000</v>
      </c>
      <c r="O1292" s="0" t="n">
        <v>1016203000</v>
      </c>
      <c r="P1292" s="0" t="n">
        <v>3567818000</v>
      </c>
      <c r="Q1292" s="0" t="n">
        <v>516897000</v>
      </c>
      <c r="R1292" s="0" t="n">
        <v>233158000</v>
      </c>
      <c r="S1292" s="0" t="n">
        <v>2638351000</v>
      </c>
      <c r="T1292" s="0" t="n">
        <v>1220410000</v>
      </c>
      <c r="U1292" s="0" t="n">
        <v>1417941000</v>
      </c>
      <c r="V1292" s="0" t="n">
        <v>1423757000</v>
      </c>
      <c r="W1292" s="0" t="n">
        <v>61443000</v>
      </c>
      <c r="X1292" s="0" t="n">
        <v>1362314000</v>
      </c>
      <c r="Y1292" s="0" t="n">
        <v>109823000</v>
      </c>
      <c r="Z1292" s="0" t="n">
        <v>134478000</v>
      </c>
      <c r="AA1292" s="0" t="n">
        <v>1268064000</v>
      </c>
      <c r="AB1292" s="0" t="n">
        <v>1001978000</v>
      </c>
      <c r="AC1292" s="0" t="n">
        <v>444265000</v>
      </c>
      <c r="AD1292" s="0" t="n">
        <v>534211000</v>
      </c>
      <c r="AE1292" s="0" t="n">
        <v>757000</v>
      </c>
      <c r="AF1292" s="0" t="n">
        <v>16303999</v>
      </c>
      <c r="AG1292" s="0" t="n">
        <v>266086000</v>
      </c>
      <c r="AH1292" s="0" t="n">
        <v>41000</v>
      </c>
      <c r="AI1292" s="0" t="n">
        <v>4017473.68421053</v>
      </c>
      <c r="AJ1292" s="0" t="n">
        <v>703000</v>
      </c>
      <c r="AK1292" s="0" t="n">
        <v>0</v>
      </c>
      <c r="AL1292" s="0" t="n">
        <v>45931000</v>
      </c>
      <c r="AM1292" s="0" t="n">
        <v>498098001</v>
      </c>
      <c r="AN1292" s="0" t="n">
        <v>42286000</v>
      </c>
      <c r="AO1292" s="0" t="n">
        <v>7025041000</v>
      </c>
      <c r="AP1292" s="0" t="n">
        <v>6600281000</v>
      </c>
      <c r="AQ1292" s="0" t="n">
        <v>9001173000</v>
      </c>
      <c r="AR1292" s="0" t="n">
        <v>3209000</v>
      </c>
      <c r="AS1292" s="0" t="n">
        <v>522300000</v>
      </c>
      <c r="AT1292" s="0" t="n">
        <v>40</v>
      </c>
      <c r="AU1292" s="0" t="n">
        <v>784315000</v>
      </c>
      <c r="AV1292" s="0" t="n">
        <v>1474957000</v>
      </c>
      <c r="AW1292" s="0" t="n">
        <v>1221746000</v>
      </c>
      <c r="AX1292" s="0" t="n">
        <v>728616000</v>
      </c>
      <c r="AY1292" s="0" t="n">
        <v>394352000</v>
      </c>
      <c r="AZ1292" s="0" t="n">
        <v>475600000</v>
      </c>
      <c r="BA1292" s="0" t="n">
        <v>0</v>
      </c>
      <c r="BB1292" s="0" t="n">
        <v>389963000</v>
      </c>
      <c r="BC1292" s="0" t="n">
        <v>0</v>
      </c>
      <c r="BD1292" s="0" t="n">
        <v>-6000</v>
      </c>
      <c r="BE1292" s="0" t="n">
        <v>11527333.3333333</v>
      </c>
      <c r="BF1292" s="0" t="n">
        <v>6000</v>
      </c>
      <c r="BG1292" s="0" t="n">
        <v>1474963000</v>
      </c>
      <c r="BH1292" s="0" t="n">
        <v>-825000</v>
      </c>
      <c r="BI1292" s="0" t="n">
        <v>0</v>
      </c>
      <c r="BJ1292" s="0" t="n">
        <v>15330000</v>
      </c>
      <c r="BK1292" s="0" t="n">
        <v>393527000</v>
      </c>
      <c r="BL1292" s="0" t="n">
        <v>91853000</v>
      </c>
      <c r="BM1292" s="0" t="n">
        <v>6000</v>
      </c>
      <c r="BN1292" s="0" t="n">
        <v>301674000</v>
      </c>
      <c r="BO1292" s="0" t="n">
        <v>367056000</v>
      </c>
      <c r="BP1292" s="0" t="n">
        <v>394352000</v>
      </c>
      <c r="BQ1292" s="0" t="n">
        <v>408863000</v>
      </c>
      <c r="BR1292" s="0" t="n">
        <v>301674000</v>
      </c>
      <c r="BS1292" s="0" t="n">
        <v>28</v>
      </c>
      <c r="BT1292" s="0" t="n">
        <v>298513000</v>
      </c>
      <c r="BU1292" s="0" t="n">
        <v>84855000</v>
      </c>
      <c r="BV1292" s="0" t="n">
        <v>0</v>
      </c>
      <c r="BW1292" s="0" t="n">
        <v>-35830000</v>
      </c>
      <c r="BX1292" s="0" t="n">
        <v>-29996000</v>
      </c>
      <c r="BY1292" s="0" t="n">
        <v>15201000</v>
      </c>
      <c r="BZ1292" s="0" t="n">
        <v>52568000</v>
      </c>
      <c r="CA1292" s="0" t="n">
        <v>-73466000</v>
      </c>
      <c r="CB1292" s="0" t="n">
        <v>50572000</v>
      </c>
      <c r="CC1292" s="0" t="n">
        <v>301674000</v>
      </c>
      <c r="CD1292" s="0" t="n">
        <v>-103624000</v>
      </c>
      <c r="CE1292" s="0" t="n">
        <v>-247663000</v>
      </c>
      <c r="CF1292" s="0" t="n">
        <v>794000</v>
      </c>
      <c r="CG1292" s="0" t="n">
        <v>277713000</v>
      </c>
      <c r="CH1292" s="0" t="n">
        <v>277713000</v>
      </c>
      <c r="CI1292" s="0" t="n">
        <v>0</v>
      </c>
      <c r="CJ1292" s="0" t="n">
        <v>794000</v>
      </c>
      <c r="CK1292" s="0" t="n">
        <v>794000</v>
      </c>
      <c r="CL1292" s="0" t="n">
        <v>0</v>
      </c>
      <c r="CM1292" s="0" t="n">
        <v>29256000</v>
      </c>
      <c r="CN1292" s="0" t="n">
        <v>0</v>
      </c>
      <c r="CO1292" s="0" t="n">
        <v>0</v>
      </c>
      <c r="CP1292" s="0" t="n">
        <v>-248457000</v>
      </c>
      <c r="CQ1292" s="0" t="n">
        <v>0</v>
      </c>
      <c r="CR1292" s="0" t="n">
        <v>-52774000</v>
      </c>
      <c r="CS1292" s="0" t="n">
        <v>-3472000</v>
      </c>
      <c r="CT1292" s="0" t="n">
        <v>31</v>
      </c>
      <c r="CU1292" s="0" t="n">
        <v>4.75549063951504</v>
      </c>
      <c r="CV1292" s="0" t="n">
        <v>3.82170666421818</v>
      </c>
      <c r="CW1292" s="0" t="n">
        <v>1.30456057917439</v>
      </c>
      <c r="CX1292" s="0" t="n">
        <v>0.297923706907736</v>
      </c>
      <c r="CY1292" s="0" t="n">
        <v>0.15290581754361</v>
      </c>
      <c r="CZ1292" s="0" t="n">
        <v>0.18050627747226</v>
      </c>
      <c r="DA1292" s="0" t="n">
        <v>65725.3333333333</v>
      </c>
      <c r="DB1292" s="0" t="n">
        <v>0.177853409549258</v>
      </c>
      <c r="DC1292" s="0" t="n">
        <v>910345000</v>
      </c>
      <c r="DD1292" s="0" t="n">
        <v>0.800373484777749</v>
      </c>
      <c r="DE1292" s="0" t="n">
        <v>456.037096358027</v>
      </c>
      <c r="DF1292" s="0" t="n">
        <v>2.5998760251132</v>
      </c>
      <c r="DG1292" s="0" t="n">
        <v>1.3072124213555</v>
      </c>
      <c r="DH1292" s="0" t="n">
        <v>0.0363764838380799</v>
      </c>
      <c r="DI1292" s="0" t="n">
        <v>0.0429426675232216</v>
      </c>
      <c r="DJ1292" s="0" t="n">
        <v>2</v>
      </c>
      <c r="DK1292" s="0" t="n">
        <v>48.493064516129</v>
      </c>
      <c r="DL1292" s="0" t="n">
        <v>51.2838306451613</v>
      </c>
      <c r="DM1292" s="0" t="n">
        <v>0.0575497992729257</v>
      </c>
      <c r="DN1292" s="0" t="n">
        <v>1</v>
      </c>
    </row>
    <row r="1293" customFormat="false" ht="15" hidden="false" customHeight="false" outlineLevel="0" collapsed="false">
      <c r="A1293" s="1" t="s">
        <v>452</v>
      </c>
      <c r="B1293" s="0" t="s">
        <v>149</v>
      </c>
      <c r="D1293" s="0" t="s">
        <v>452</v>
      </c>
      <c r="E1293" s="0" t="s">
        <v>452</v>
      </c>
      <c r="F1293" s="0" t="s">
        <v>452</v>
      </c>
      <c r="G1293" s="0" t="s">
        <v>452</v>
      </c>
      <c r="H1293" s="0" t="s">
        <v>452</v>
      </c>
      <c r="I1293" s="0" t="s">
        <v>452</v>
      </c>
      <c r="J1293" s="0" t="n">
        <v>8844362000</v>
      </c>
      <c r="K1293" s="0" t="n">
        <v>5294609000</v>
      </c>
      <c r="L1293" s="0" t="n">
        <v>1672660000</v>
      </c>
      <c r="M1293" s="0" t="n">
        <v>3055688000</v>
      </c>
      <c r="N1293" s="0" t="n">
        <v>906723000</v>
      </c>
      <c r="O1293" s="0" t="n">
        <v>1190351000</v>
      </c>
      <c r="P1293" s="0" t="n">
        <v>3589656000</v>
      </c>
      <c r="Q1293" s="0" t="n">
        <v>545922000</v>
      </c>
      <c r="R1293" s="0" t="n">
        <v>246700000</v>
      </c>
      <c r="S1293" s="0" t="n">
        <v>2640539000</v>
      </c>
      <c r="T1293" s="0" t="n">
        <v>1222598000</v>
      </c>
      <c r="U1293" s="0" t="n">
        <v>1417941000</v>
      </c>
      <c r="V1293" s="0" t="n">
        <v>1424180000</v>
      </c>
      <c r="W1293" s="0" t="n">
        <v>41152000</v>
      </c>
      <c r="X1293" s="0" t="n">
        <v>1383028000</v>
      </c>
      <c r="Y1293" s="0" t="n">
        <v>110958000</v>
      </c>
      <c r="Z1293" s="0" t="n">
        <v>145101000</v>
      </c>
      <c r="AA1293" s="0" t="n">
        <v>1449002000</v>
      </c>
      <c r="AB1293" s="0" t="n">
        <v>1187511000</v>
      </c>
      <c r="AC1293" s="0" t="n">
        <v>491249000</v>
      </c>
      <c r="AD1293" s="0" t="n">
        <v>528404000</v>
      </c>
      <c r="AE1293" s="0" t="n">
        <v>2481000</v>
      </c>
      <c r="AF1293" s="0" t="n">
        <v>11135000</v>
      </c>
      <c r="AG1293" s="0" t="n">
        <v>261491000</v>
      </c>
      <c r="AH1293" s="0" t="n">
        <v>35000</v>
      </c>
      <c r="AI1293" s="0" t="n">
        <v>3013105.26315789</v>
      </c>
      <c r="AJ1293" s="0" t="n">
        <v>527250</v>
      </c>
      <c r="AK1293" s="0" t="n">
        <v>0</v>
      </c>
      <c r="AL1293" s="0" t="n">
        <v>39126000</v>
      </c>
      <c r="AM1293" s="0" t="n">
        <v>640687000</v>
      </c>
      <c r="AN1293" s="0" t="n">
        <v>41727000</v>
      </c>
      <c r="AO1293" s="0" t="n">
        <v>7395360000</v>
      </c>
      <c r="AP1293" s="0" t="n">
        <v>1997809000</v>
      </c>
      <c r="AQ1293" s="0" t="n">
        <v>4706192000</v>
      </c>
      <c r="AR1293" s="0" t="n">
        <v>5587000</v>
      </c>
      <c r="AS1293" s="0" t="n">
        <v>1046616000</v>
      </c>
      <c r="AT1293" s="0" t="n">
        <v>40</v>
      </c>
      <c r="AU1293" s="0" t="n">
        <v>897849000</v>
      </c>
      <c r="AV1293" s="0" t="n">
        <v>1699301000</v>
      </c>
      <c r="AW1293" s="0" t="n">
        <v>834104000</v>
      </c>
      <c r="AX1293" s="0" t="n">
        <v>801081000</v>
      </c>
      <c r="AY1293" s="0" t="n">
        <v>485064000</v>
      </c>
      <c r="AZ1293" s="0" t="n">
        <v>16100000</v>
      </c>
      <c r="BA1293" s="0" t="n">
        <v>0</v>
      </c>
      <c r="BB1293" s="0" t="n">
        <v>412785000</v>
      </c>
      <c r="BC1293" s="0" t="n">
        <v>0</v>
      </c>
      <c r="BD1293" s="0" t="n">
        <v>-14000</v>
      </c>
      <c r="BE1293" s="0" t="n">
        <v>12496000</v>
      </c>
      <c r="BF1293" s="0" t="n">
        <v>14000</v>
      </c>
      <c r="BG1293" s="0" t="n">
        <v>1699315000</v>
      </c>
      <c r="BH1293" s="0" t="n">
        <v>12496000</v>
      </c>
      <c r="BI1293" s="0" t="n">
        <v>0</v>
      </c>
      <c r="BJ1293" s="0" t="n">
        <v>16923000</v>
      </c>
      <c r="BK1293" s="0" t="n">
        <v>497560000</v>
      </c>
      <c r="BL1293" s="0" t="n">
        <v>100116000</v>
      </c>
      <c r="BM1293" s="0" t="n">
        <v>14000</v>
      </c>
      <c r="BN1293" s="0" t="n">
        <v>397444000</v>
      </c>
      <c r="BO1293" s="0" t="n">
        <v>408606000</v>
      </c>
      <c r="BP1293" s="0" t="n">
        <v>485064000</v>
      </c>
      <c r="BQ1293" s="0" t="n">
        <v>514497000</v>
      </c>
      <c r="BR1293" s="0" t="n">
        <v>397444000</v>
      </c>
      <c r="BS1293" s="0" t="n">
        <v>28</v>
      </c>
      <c r="BT1293" s="0" t="n">
        <v>424475000</v>
      </c>
      <c r="BU1293" s="0" t="n">
        <v>59486000</v>
      </c>
      <c r="BV1293" s="0" t="n">
        <v>0</v>
      </c>
      <c r="BW1293" s="0" t="n">
        <v>106197000</v>
      </c>
      <c r="BX1293" s="0" t="n">
        <v>126758000</v>
      </c>
      <c r="BY1293" s="0" t="n">
        <v>16808000</v>
      </c>
      <c r="BZ1293" s="0" t="n">
        <v>40100000</v>
      </c>
      <c r="CA1293" s="0" t="n">
        <v>167512000</v>
      </c>
      <c r="CB1293" s="0" t="n">
        <v>-35495000</v>
      </c>
      <c r="CC1293" s="0" t="n">
        <v>397444000</v>
      </c>
      <c r="CD1293" s="0" t="n">
        <v>-52766000</v>
      </c>
      <c r="CE1293" s="0" t="n">
        <v>-6049000</v>
      </c>
      <c r="CF1293" s="0" t="n">
        <v>-7271000</v>
      </c>
      <c r="CG1293" s="0" t="n">
        <v>35126000</v>
      </c>
      <c r="CH1293" s="0" t="n">
        <v>35126000</v>
      </c>
      <c r="CI1293" s="0" t="n">
        <v>0</v>
      </c>
      <c r="CJ1293" s="0" t="n">
        <v>7271000</v>
      </c>
      <c r="CK1293" s="0" t="n">
        <v>7271000</v>
      </c>
      <c r="CL1293" s="0" t="n">
        <v>0</v>
      </c>
      <c r="CM1293" s="0" t="n">
        <v>36348000</v>
      </c>
      <c r="CN1293" s="0" t="n">
        <v>0</v>
      </c>
      <c r="CO1293" s="0" t="n">
        <v>0</v>
      </c>
      <c r="CP1293" s="0" t="n">
        <v>1222000</v>
      </c>
      <c r="CQ1293" s="0" t="n">
        <v>0</v>
      </c>
      <c r="CR1293" s="0" t="n">
        <v>365660000</v>
      </c>
      <c r="CS1293" s="0" t="n">
        <v>-3472000</v>
      </c>
      <c r="CT1293" s="0" t="n">
        <v>31</v>
      </c>
      <c r="CU1293" s="0" t="n">
        <v>4.45857680476223</v>
      </c>
      <c r="CV1293" s="0" t="n">
        <v>3.69502766711214</v>
      </c>
      <c r="CW1293" s="0" t="n">
        <v>1.40854274191986</v>
      </c>
      <c r="CX1293" s="0" t="n">
        <v>0.357449320469452</v>
      </c>
      <c r="CY1293" s="0" t="n">
        <v>0.163833411612958</v>
      </c>
      <c r="CZ1293" s="0" t="n">
        <v>0.195933936955064</v>
      </c>
      <c r="DA1293" s="0" t="n">
        <v>34647.4285714286</v>
      </c>
      <c r="DB1293" s="0" t="n">
        <v>0.192133813609167</v>
      </c>
      <c r="DC1293" s="0" t="n">
        <v>924470500</v>
      </c>
      <c r="DD1293" s="0" t="n">
        <v>0.866529543127661</v>
      </c>
      <c r="DE1293" s="0" t="n">
        <v>421.220491435947</v>
      </c>
      <c r="DF1293" s="0" t="n">
        <v>2.25905787985226</v>
      </c>
      <c r="DG1293" s="0" t="n">
        <v>1.22045873129296</v>
      </c>
      <c r="DH1293" s="0" t="n">
        <v>0.0449375545686619</v>
      </c>
      <c r="DI1293" s="0" t="n">
        <v>0.0537423465524329</v>
      </c>
      <c r="DJ1293" s="0" t="n">
        <v>3</v>
      </c>
      <c r="DK1293" s="0" t="n">
        <v>51.2838306451613</v>
      </c>
      <c r="DL1293" s="0" t="n">
        <v>56.8735483870968</v>
      </c>
      <c r="DM1293" s="0" t="n">
        <v>0.108995714080162</v>
      </c>
      <c r="DN1293" s="0" t="n">
        <v>1</v>
      </c>
    </row>
    <row r="1294" customFormat="false" ht="15" hidden="false" customHeight="false" outlineLevel="0" collapsed="false">
      <c r="A1294" s="1" t="s">
        <v>453</v>
      </c>
      <c r="B1294" s="0" t="s">
        <v>131</v>
      </c>
      <c r="D1294" s="0" t="s">
        <v>453</v>
      </c>
      <c r="E1294" s="0" t="s">
        <v>453</v>
      </c>
      <c r="F1294" s="0" t="s">
        <v>453</v>
      </c>
      <c r="G1294" s="0" t="s">
        <v>453</v>
      </c>
      <c r="H1294" s="0" t="s">
        <v>453</v>
      </c>
      <c r="I1294" s="0" t="s">
        <v>453</v>
      </c>
      <c r="J1294" s="0" t="n">
        <v>14315000000</v>
      </c>
      <c r="K1294" s="0" t="n">
        <v>3820000000</v>
      </c>
      <c r="L1294" s="0" t="n">
        <v>1617000000</v>
      </c>
      <c r="M1294" s="0" t="n">
        <v>1703000000</v>
      </c>
      <c r="N1294" s="0" t="n">
        <v>-1018333333.33333</v>
      </c>
      <c r="O1294" s="0" t="n">
        <v>1602000000</v>
      </c>
      <c r="P1294" s="0" t="n">
        <v>10958000000</v>
      </c>
      <c r="Q1294" s="0" t="n">
        <v>433000000</v>
      </c>
      <c r="R1294" s="0" t="n">
        <v>1058000000</v>
      </c>
      <c r="S1294" s="0" t="n">
        <v>8141000000</v>
      </c>
      <c r="T1294" s="0" t="n">
        <v>2300000000</v>
      </c>
      <c r="U1294" s="0" t="n">
        <v>5841000000</v>
      </c>
      <c r="V1294" s="0" t="n">
        <v>690000000</v>
      </c>
      <c r="W1294" s="0" t="n">
        <v>81000000</v>
      </c>
      <c r="X1294" s="0" t="n">
        <v>86000000</v>
      </c>
      <c r="Y1294" s="0" t="n">
        <v>515000000</v>
      </c>
      <c r="Z1294" s="0" t="n">
        <v>1167000000</v>
      </c>
      <c r="AA1294" s="0" t="n">
        <v>11836000000</v>
      </c>
      <c r="AB1294" s="0" t="n">
        <v>2755000000</v>
      </c>
      <c r="AC1294" s="0" t="n">
        <v>31000000</v>
      </c>
      <c r="AD1294" s="0" t="n">
        <v>2732000000</v>
      </c>
      <c r="AE1294" s="0" t="n">
        <v>499000000</v>
      </c>
      <c r="AF1294" s="0" t="n">
        <v>604000000</v>
      </c>
      <c r="AG1294" s="0" t="n">
        <v>9509000000</v>
      </c>
      <c r="AH1294" s="0" t="n">
        <v>526000000</v>
      </c>
      <c r="AI1294" s="0" t="n">
        <v>7657000000</v>
      </c>
      <c r="AJ1294" s="0" t="n">
        <v>499000000</v>
      </c>
      <c r="AK1294" s="0" t="n">
        <v>7158000000</v>
      </c>
      <c r="AL1294" s="0" t="n">
        <v>7657000000</v>
      </c>
      <c r="AM1294" s="0" t="n">
        <v>835000000</v>
      </c>
      <c r="AN1294" s="0" t="n">
        <v>513000000</v>
      </c>
      <c r="AO1294" s="0" t="n">
        <v>2294000000</v>
      </c>
      <c r="AP1294" s="0" t="n">
        <v>11403000000</v>
      </c>
      <c r="AQ1294" s="0" t="n">
        <v>13328000000</v>
      </c>
      <c r="AR1294" s="0" t="n">
        <v>3000000</v>
      </c>
      <c r="AS1294" s="0" t="n">
        <v>184100000</v>
      </c>
      <c r="AT1294" s="0" t="n">
        <v>40</v>
      </c>
      <c r="AU1294" s="0" t="n">
        <v>918000000</v>
      </c>
      <c r="AV1294" s="0" t="n">
        <v>1311000000</v>
      </c>
      <c r="AW1294" s="0" t="n">
        <v>393000000</v>
      </c>
      <c r="AX1294" s="0" t="n">
        <v>393000000</v>
      </c>
      <c r="AY1294" s="0" t="n">
        <v>508000000</v>
      </c>
      <c r="AZ1294" s="0" t="n">
        <v>368000000</v>
      </c>
      <c r="BA1294" s="0" t="n">
        <v>42000000</v>
      </c>
      <c r="BB1294" s="0" t="n">
        <v>480000000</v>
      </c>
      <c r="BC1294" s="0" t="n">
        <v>5000000</v>
      </c>
      <c r="BD1294" s="0" t="n">
        <v>-50000000</v>
      </c>
      <c r="BE1294" s="0" t="n">
        <v>2000000</v>
      </c>
      <c r="BF1294" s="0" t="n">
        <v>50000000</v>
      </c>
      <c r="BG1294" s="0" t="n">
        <v>1359000000</v>
      </c>
      <c r="BH1294" s="0" t="n">
        <v>-10000000</v>
      </c>
      <c r="BI1294" s="0" t="n">
        <v>0</v>
      </c>
      <c r="BJ1294" s="0" t="n">
        <v>81000000</v>
      </c>
      <c r="BK1294" s="0" t="n">
        <v>443000000</v>
      </c>
      <c r="BL1294" s="0" t="n">
        <v>116000000</v>
      </c>
      <c r="BM1294" s="0" t="n">
        <v>50000000</v>
      </c>
      <c r="BN1294" s="0" t="n">
        <v>327000000</v>
      </c>
      <c r="BO1294" s="0" t="n">
        <v>199000000</v>
      </c>
      <c r="BP1294" s="0" t="n">
        <v>508000000</v>
      </c>
      <c r="BQ1294" s="0" t="n">
        <v>574000000</v>
      </c>
      <c r="BR1294" s="0" t="n">
        <v>327000000</v>
      </c>
      <c r="BS1294" s="0" t="n">
        <v>28</v>
      </c>
      <c r="BT1294" s="0" t="n">
        <v>291000000</v>
      </c>
      <c r="BU1294" s="0" t="n">
        <v>41000000</v>
      </c>
      <c r="BV1294" s="0" t="n">
        <v>0</v>
      </c>
      <c r="BW1294" s="0" t="n">
        <v>-245000000</v>
      </c>
      <c r="BX1294" s="0" t="n">
        <v>-28000000</v>
      </c>
      <c r="BY1294" s="0" t="n">
        <v>51000000</v>
      </c>
      <c r="BZ1294" s="0" t="n">
        <v>74000000</v>
      </c>
      <c r="CA1294" s="0" t="n">
        <v>-180000000</v>
      </c>
      <c r="CB1294" s="0" t="n">
        <v>-20000000</v>
      </c>
      <c r="CC1294" s="0" t="n">
        <v>327000000</v>
      </c>
      <c r="CD1294" s="0" t="n">
        <v>-11000000</v>
      </c>
      <c r="CE1294" s="0" t="n">
        <v>-360000000</v>
      </c>
      <c r="CF1294" s="0" t="n">
        <v>0</v>
      </c>
      <c r="CG1294" s="0" t="n">
        <v>311000000</v>
      </c>
      <c r="CH1294" s="0" t="n">
        <v>311000000</v>
      </c>
      <c r="CI1294" s="0" t="n">
        <v>0</v>
      </c>
      <c r="CJ1294" s="0" t="n">
        <v>130000000</v>
      </c>
      <c r="CK1294" s="0" t="n">
        <v>129000000</v>
      </c>
      <c r="CL1294" s="0" t="n">
        <v>0</v>
      </c>
      <c r="CM1294" s="0" t="n">
        <v>0</v>
      </c>
      <c r="CN1294" s="0" t="n">
        <v>0</v>
      </c>
      <c r="CO1294" s="0" t="n">
        <v>0</v>
      </c>
      <c r="CP1294" s="0" t="n">
        <v>-302000000</v>
      </c>
      <c r="CQ1294" s="0" t="n">
        <v>0</v>
      </c>
      <c r="CR1294" s="0" t="n">
        <v>-80000000</v>
      </c>
      <c r="CS1294" s="0" t="n">
        <v>2700000</v>
      </c>
      <c r="CT1294" s="0" t="n">
        <v>31</v>
      </c>
      <c r="CU1294" s="0" t="n">
        <v>1.38656987295826</v>
      </c>
      <c r="CV1294" s="0" t="n">
        <v>1.75620084694495</v>
      </c>
      <c r="CW1294" s="0" t="n">
        <v>0.586932849364791</v>
      </c>
      <c r="CX1294" s="0" t="n">
        <v>0.10562613430127</v>
      </c>
      <c r="CY1294" s="0" t="n">
        <v>0.826825008732099</v>
      </c>
      <c r="CZ1294" s="0" t="n">
        <v>5.15954664341761</v>
      </c>
      <c r="DA1294" s="0" t="n">
        <v>10.16</v>
      </c>
      <c r="DB1294" s="0" t="n">
        <v>0.0915822563744324</v>
      </c>
      <c r="DC1294" s="0" t="n">
        <v>-1008333333.33333</v>
      </c>
      <c r="DD1294" s="0" t="n">
        <v>-0.389752066115703</v>
      </c>
      <c r="DE1294" s="0" t="n">
        <v>-936.492790500424</v>
      </c>
      <c r="DF1294" s="0" t="n">
        <v>2.80733944954128</v>
      </c>
      <c r="DG1294" s="0" t="n">
        <v>1.55351681957187</v>
      </c>
      <c r="DH1294" s="0" t="n">
        <v>0.0228431714984282</v>
      </c>
      <c r="DI1294" s="0" t="n">
        <v>0.14254577157803</v>
      </c>
      <c r="DJ1294" s="0" t="n">
        <v>0</v>
      </c>
      <c r="DK1294" s="0" t="n">
        <v>291.471745424604</v>
      </c>
      <c r="DL1294" s="0" t="n">
        <v>284.148969641346</v>
      </c>
      <c r="DM1294" s="0" t="n">
        <v>-0.025123449865064</v>
      </c>
      <c r="DN1294" s="0" t="n">
        <v>0</v>
      </c>
    </row>
    <row r="1295" customFormat="false" ht="15" hidden="false" customHeight="false" outlineLevel="0" collapsed="false">
      <c r="A1295" s="1" t="s">
        <v>453</v>
      </c>
      <c r="B1295" s="0" t="s">
        <v>131</v>
      </c>
      <c r="D1295" s="0" t="s">
        <v>453</v>
      </c>
      <c r="E1295" s="0" t="s">
        <v>453</v>
      </c>
      <c r="F1295" s="0" t="s">
        <v>453</v>
      </c>
      <c r="G1295" s="0" t="s">
        <v>453</v>
      </c>
      <c r="H1295" s="0" t="s">
        <v>453</v>
      </c>
      <c r="I1295" s="0" t="s">
        <v>453</v>
      </c>
      <c r="J1295" s="0" t="n">
        <v>13939000000</v>
      </c>
      <c r="K1295" s="0" t="n">
        <v>3726000000</v>
      </c>
      <c r="L1295" s="0" t="n">
        <v>1656000000</v>
      </c>
      <c r="M1295" s="0" t="n">
        <v>1745000000</v>
      </c>
      <c r="N1295" s="0" t="n">
        <v>-2264666666.66667</v>
      </c>
      <c r="O1295" s="0" t="n">
        <v>1518000000</v>
      </c>
      <c r="P1295" s="0" t="n">
        <v>10744000000</v>
      </c>
      <c r="Q1295" s="0" t="n">
        <v>472000000</v>
      </c>
      <c r="R1295" s="0" t="n">
        <v>1078000000</v>
      </c>
      <c r="S1295" s="0" t="n">
        <v>7799000000</v>
      </c>
      <c r="T1295" s="0" t="n">
        <v>2182000000</v>
      </c>
      <c r="U1295" s="0" t="n">
        <v>5617000000</v>
      </c>
      <c r="V1295" s="0" t="n">
        <v>690000000</v>
      </c>
      <c r="W1295" s="0" t="n">
        <v>80000000</v>
      </c>
      <c r="X1295" s="0" t="n">
        <v>89000000</v>
      </c>
      <c r="Y1295" s="0" t="n">
        <v>463000000</v>
      </c>
      <c r="Z1295" s="0" t="n">
        <v>1219000000</v>
      </c>
      <c r="AA1295" s="0" t="n">
        <v>11509000000</v>
      </c>
      <c r="AB1295" s="0" t="n">
        <v>2066000000</v>
      </c>
      <c r="AC1295" s="0" t="n">
        <v>34000000</v>
      </c>
      <c r="AD1295" s="0" t="n">
        <v>2466000000</v>
      </c>
      <c r="AE1295" s="0" t="n">
        <v>499000000</v>
      </c>
      <c r="AF1295" s="0" t="n">
        <v>104000000</v>
      </c>
      <c r="AG1295" s="0" t="n">
        <v>9942000000</v>
      </c>
      <c r="AH1295" s="0" t="n">
        <v>493000000</v>
      </c>
      <c r="AI1295" s="0" t="n">
        <v>7476000000</v>
      </c>
      <c r="AJ1295" s="0" t="n">
        <v>249500000</v>
      </c>
      <c r="AK1295" s="0" t="n">
        <v>7476000000</v>
      </c>
      <c r="AL1295" s="0" t="n">
        <v>7476000000</v>
      </c>
      <c r="AM1295" s="0" t="n">
        <v>773000000</v>
      </c>
      <c r="AN1295" s="0" t="n">
        <v>588000000</v>
      </c>
      <c r="AO1295" s="0" t="n">
        <v>2255000000</v>
      </c>
      <c r="AP1295" s="0" t="n">
        <v>11514000000</v>
      </c>
      <c r="AQ1295" s="0" t="n">
        <v>13501000000</v>
      </c>
      <c r="AR1295" s="0" t="n">
        <v>3000000</v>
      </c>
      <c r="AS1295" s="0" t="n">
        <v>183200000</v>
      </c>
      <c r="AT1295" s="0" t="n">
        <v>40</v>
      </c>
      <c r="AU1295" s="0" t="n">
        <v>843000000</v>
      </c>
      <c r="AV1295" s="0" t="n">
        <v>1236000000</v>
      </c>
      <c r="AW1295" s="0" t="n">
        <v>393000000</v>
      </c>
      <c r="AX1295" s="0" t="n">
        <v>393000000</v>
      </c>
      <c r="AY1295" s="0" t="n">
        <v>413000000</v>
      </c>
      <c r="AZ1295" s="0" t="n">
        <v>385000000</v>
      </c>
      <c r="BA1295" s="0" t="n">
        <v>42000000</v>
      </c>
      <c r="BB1295" s="0" t="n">
        <v>469000000</v>
      </c>
      <c r="BC1295" s="0" t="n">
        <v>5000000</v>
      </c>
      <c r="BD1295" s="0" t="n">
        <v>-54000000</v>
      </c>
      <c r="BE1295" s="0" t="n">
        <v>5000000</v>
      </c>
      <c r="BF1295" s="0" t="n">
        <v>54000000</v>
      </c>
      <c r="BG1295" s="0" t="n">
        <v>1288000000</v>
      </c>
      <c r="BH1295" s="0" t="n">
        <v>26000000</v>
      </c>
      <c r="BI1295" s="0" t="n">
        <v>0</v>
      </c>
      <c r="BJ1295" s="0" t="n">
        <v>83000000</v>
      </c>
      <c r="BK1295" s="0" t="n">
        <v>381000000</v>
      </c>
      <c r="BL1295" s="0" t="n">
        <v>78000000</v>
      </c>
      <c r="BM1295" s="0" t="n">
        <v>54000000</v>
      </c>
      <c r="BN1295" s="0" t="n">
        <v>303000000</v>
      </c>
      <c r="BO1295" s="0" t="n">
        <v>154000000</v>
      </c>
      <c r="BP1295" s="0" t="n">
        <v>413000000</v>
      </c>
      <c r="BQ1295" s="0" t="n">
        <v>518000000</v>
      </c>
      <c r="BR1295" s="0" t="n">
        <v>303000000</v>
      </c>
      <c r="BS1295" s="0" t="n">
        <v>28</v>
      </c>
      <c r="BT1295" s="0" t="n">
        <v>336000000</v>
      </c>
      <c r="BU1295" s="0" t="n">
        <v>106000000</v>
      </c>
      <c r="BV1295" s="0" t="n">
        <v>0</v>
      </c>
      <c r="BW1295" s="0" t="n">
        <v>-133000000</v>
      </c>
      <c r="BX1295" s="0" t="n">
        <v>-114000000</v>
      </c>
      <c r="BY1295" s="0" t="n">
        <v>48000000</v>
      </c>
      <c r="BZ1295" s="0" t="n">
        <v>71000000</v>
      </c>
      <c r="CA1295" s="0" t="n">
        <v>-60000000</v>
      </c>
      <c r="CB1295" s="0" t="n">
        <v>82000000</v>
      </c>
      <c r="CC1295" s="0" t="n">
        <v>303000000</v>
      </c>
      <c r="CD1295" s="0" t="n">
        <v>0</v>
      </c>
      <c r="CE1295" s="0" t="n">
        <v>-245000000</v>
      </c>
      <c r="CF1295" s="0" t="n">
        <v>-3000000</v>
      </c>
      <c r="CG1295" s="0" t="n">
        <v>112000000</v>
      </c>
      <c r="CH1295" s="0" t="n">
        <v>112000000</v>
      </c>
      <c r="CI1295" s="0" t="n">
        <v>0</v>
      </c>
      <c r="CJ1295" s="0" t="n">
        <v>128000000</v>
      </c>
      <c r="CK1295" s="0" t="n">
        <v>128000000</v>
      </c>
      <c r="CL1295" s="0" t="n">
        <v>0</v>
      </c>
      <c r="CM1295" s="0" t="n">
        <v>0</v>
      </c>
      <c r="CN1295" s="0" t="n">
        <v>0</v>
      </c>
      <c r="CO1295" s="0" t="n">
        <v>0</v>
      </c>
      <c r="CP1295" s="0" t="n">
        <v>-105000000</v>
      </c>
      <c r="CQ1295" s="0" t="n">
        <v>0</v>
      </c>
      <c r="CR1295" s="0" t="n">
        <v>91000000</v>
      </c>
      <c r="CS1295" s="0" t="n">
        <v>2700000</v>
      </c>
      <c r="CT1295" s="0" t="n">
        <v>31</v>
      </c>
      <c r="CU1295" s="0" t="n">
        <v>1.80348499515973</v>
      </c>
      <c r="CV1295" s="0" t="n">
        <v>2.89964504678929</v>
      </c>
      <c r="CW1295" s="0" t="n">
        <v>0.801548886737657</v>
      </c>
      <c r="CX1295" s="0" t="n">
        <v>0.162633107454017</v>
      </c>
      <c r="CY1295" s="0" t="n">
        <v>0.825668986297439</v>
      </c>
      <c r="CZ1295" s="0" t="n">
        <v>5.10376940133038</v>
      </c>
      <c r="DA1295" s="0" t="n">
        <v>7.64814814814815</v>
      </c>
      <c r="DB1295" s="0" t="n">
        <v>0.0886720711672286</v>
      </c>
      <c r="DC1295" s="0" t="n">
        <v>-2305666666.66667</v>
      </c>
      <c r="DD1295" s="0" t="n">
        <v>-0.170449616885933</v>
      </c>
      <c r="DE1295" s="0" t="n">
        <v>-2141.39525021204</v>
      </c>
      <c r="DF1295" s="0" t="n">
        <v>2.78217821782178</v>
      </c>
      <c r="DG1295" s="0" t="n">
        <v>1.36303630363036</v>
      </c>
      <c r="DH1295" s="0" t="n">
        <v>0.0217375708443934</v>
      </c>
      <c r="DI1295" s="0" t="n">
        <v>0.134368070953437</v>
      </c>
      <c r="DJ1295" s="0" t="n">
        <v>1</v>
      </c>
      <c r="DK1295" s="0" t="n">
        <v>284.148969641346</v>
      </c>
      <c r="DL1295" s="0" t="n">
        <v>268.658214710443</v>
      </c>
      <c r="DM1295" s="0" t="n">
        <v>-0.0545163156862959</v>
      </c>
      <c r="DN1295" s="0" t="n">
        <v>0</v>
      </c>
    </row>
    <row r="1296" customFormat="false" ht="15" hidden="false" customHeight="false" outlineLevel="0" collapsed="false">
      <c r="A1296" s="1" t="s">
        <v>453</v>
      </c>
      <c r="B1296" s="0" t="s">
        <v>131</v>
      </c>
      <c r="D1296" s="0" t="s">
        <v>453</v>
      </c>
      <c r="E1296" s="0" t="s">
        <v>453</v>
      </c>
      <c r="F1296" s="0" t="s">
        <v>453</v>
      </c>
      <c r="G1296" s="0" t="s">
        <v>453</v>
      </c>
      <c r="H1296" s="0" t="s">
        <v>453</v>
      </c>
      <c r="I1296" s="0" t="s">
        <v>453</v>
      </c>
      <c r="J1296" s="0" t="n">
        <v>14349000000</v>
      </c>
      <c r="K1296" s="0" t="n">
        <v>4094000000</v>
      </c>
      <c r="L1296" s="0" t="n">
        <v>1769000000</v>
      </c>
      <c r="M1296" s="0" t="n">
        <v>1859000000</v>
      </c>
      <c r="N1296" s="0" t="n">
        <v>-3511000000</v>
      </c>
      <c r="O1296" s="0" t="n">
        <v>1652000000</v>
      </c>
      <c r="P1296" s="0" t="n">
        <v>10631000000</v>
      </c>
      <c r="Q1296" s="0" t="n">
        <v>502000000</v>
      </c>
      <c r="R1296" s="0" t="n">
        <v>1123000000</v>
      </c>
      <c r="S1296" s="0" t="n">
        <v>8049000000</v>
      </c>
      <c r="T1296" s="0" t="n">
        <v>2210000000</v>
      </c>
      <c r="U1296" s="0" t="n">
        <v>5839000000</v>
      </c>
      <c r="V1296" s="0" t="n">
        <v>568000000</v>
      </c>
      <c r="W1296" s="0" t="n">
        <v>87000000</v>
      </c>
      <c r="X1296" s="0" t="n">
        <v>90000000</v>
      </c>
      <c r="Y1296" s="0" t="n">
        <v>583000000</v>
      </c>
      <c r="Z1296" s="0" t="n">
        <v>1092000000</v>
      </c>
      <c r="AA1296" s="0" t="n">
        <v>11660000000</v>
      </c>
      <c r="AB1296" s="0" t="n">
        <v>2375000000</v>
      </c>
      <c r="AC1296" s="0" t="n">
        <v>52000000</v>
      </c>
      <c r="AD1296" s="0" t="n">
        <v>2666000000</v>
      </c>
      <c r="AE1296" s="0" t="n">
        <v>499000000</v>
      </c>
      <c r="AF1296" s="0" t="n">
        <v>106000000</v>
      </c>
      <c r="AG1296" s="0" t="n">
        <v>9841000000</v>
      </c>
      <c r="AH1296" s="0" t="n">
        <v>474000000</v>
      </c>
      <c r="AI1296" s="0" t="n">
        <v>7389000000</v>
      </c>
      <c r="AJ1296" s="0" t="n">
        <v>0</v>
      </c>
      <c r="AK1296" s="0" t="n">
        <v>7389000000</v>
      </c>
      <c r="AL1296" s="0" t="n">
        <v>7389000000</v>
      </c>
      <c r="AM1296" s="0" t="n">
        <v>959000000</v>
      </c>
      <c r="AN1296" s="0" t="n">
        <v>674000000</v>
      </c>
      <c r="AO1296" s="0" t="n">
        <v>2519000000</v>
      </c>
      <c r="AP1296" s="0" t="n">
        <v>11513000000</v>
      </c>
      <c r="AQ1296" s="0" t="n">
        <v>13618000000</v>
      </c>
      <c r="AR1296" s="0" t="n">
        <v>3000000</v>
      </c>
      <c r="AS1296" s="0" t="n">
        <v>183300000</v>
      </c>
      <c r="AT1296" s="0" t="n">
        <v>40</v>
      </c>
      <c r="AU1296" s="0" t="n">
        <v>906000000</v>
      </c>
      <c r="AV1296" s="0" t="n">
        <v>1316000000</v>
      </c>
      <c r="AW1296" s="0" t="n">
        <v>410000000</v>
      </c>
      <c r="AX1296" s="0" t="n">
        <v>410000000</v>
      </c>
      <c r="AY1296" s="0" t="n">
        <v>306000000</v>
      </c>
      <c r="AZ1296" s="0" t="n">
        <v>403000000</v>
      </c>
      <c r="BA1296" s="0" t="n">
        <v>42000000</v>
      </c>
      <c r="BB1296" s="0" t="n">
        <v>598000000</v>
      </c>
      <c r="BC1296" s="0" t="n">
        <v>5000000</v>
      </c>
      <c r="BD1296" s="0" t="n">
        <v>-64000000</v>
      </c>
      <c r="BE1296" s="0" t="n">
        <v>56000000</v>
      </c>
      <c r="BF1296" s="0" t="n">
        <v>64000000</v>
      </c>
      <c r="BG1296" s="0" t="n">
        <v>1379000000</v>
      </c>
      <c r="BH1296" s="0" t="n">
        <v>16000000</v>
      </c>
      <c r="BI1296" s="0" t="n">
        <v>0</v>
      </c>
      <c r="BJ1296" s="0" t="n">
        <v>89000000</v>
      </c>
      <c r="BK1296" s="0" t="n">
        <v>327000000</v>
      </c>
      <c r="BL1296" s="0" t="n">
        <v>81000000</v>
      </c>
      <c r="BM1296" s="0" t="n">
        <v>-6000000</v>
      </c>
      <c r="BN1296" s="0" t="n">
        <v>246000000</v>
      </c>
      <c r="BO1296" s="0" t="n">
        <v>351000000</v>
      </c>
      <c r="BP1296" s="0" t="n">
        <v>306000000</v>
      </c>
      <c r="BQ1296" s="0" t="n">
        <v>480000000</v>
      </c>
      <c r="BR1296" s="0" t="n">
        <v>246000000</v>
      </c>
      <c r="BS1296" s="0" t="n">
        <v>28</v>
      </c>
      <c r="BT1296" s="0" t="n">
        <v>377000000</v>
      </c>
      <c r="BU1296" s="0" t="n">
        <v>154000000</v>
      </c>
      <c r="BV1296" s="0" t="n">
        <v>0</v>
      </c>
      <c r="BW1296" s="0" t="n">
        <v>322000000</v>
      </c>
      <c r="BX1296" s="0" t="n">
        <v>230000000</v>
      </c>
      <c r="BY1296" s="0" t="n">
        <v>181000000</v>
      </c>
      <c r="BZ1296" s="0" t="n">
        <v>79000000</v>
      </c>
      <c r="CA1296" s="0" t="n">
        <v>89000000</v>
      </c>
      <c r="CB1296" s="0" t="n">
        <v>24000000</v>
      </c>
      <c r="CC1296" s="0" t="n">
        <v>246000000</v>
      </c>
      <c r="CD1296" s="0" t="n">
        <v>-90000000</v>
      </c>
      <c r="CE1296" s="0" t="n">
        <v>-251000000</v>
      </c>
      <c r="CF1296" s="0" t="n">
        <v>-126000000</v>
      </c>
      <c r="CG1296" s="0" t="n">
        <v>0</v>
      </c>
      <c r="CH1296" s="0" t="n">
        <v>0</v>
      </c>
      <c r="CI1296" s="0" t="n">
        <v>0</v>
      </c>
      <c r="CJ1296" s="0" t="n">
        <v>128000000</v>
      </c>
      <c r="CK1296" s="0" t="n">
        <v>128000000</v>
      </c>
      <c r="CL1296" s="0" t="n">
        <v>0</v>
      </c>
      <c r="CM1296" s="0" t="n">
        <v>0</v>
      </c>
      <c r="CN1296" s="0" t="n">
        <v>0</v>
      </c>
      <c r="CO1296" s="0" t="n">
        <v>0</v>
      </c>
      <c r="CP1296" s="0" t="n">
        <v>7000000</v>
      </c>
      <c r="CQ1296" s="0" t="n">
        <v>0</v>
      </c>
      <c r="CR1296" s="0" t="n">
        <v>36000000</v>
      </c>
      <c r="CS1296" s="0" t="n">
        <v>2700000</v>
      </c>
      <c r="CT1296" s="0" t="n">
        <v>31</v>
      </c>
      <c r="CU1296" s="0" t="n">
        <v>1.72378947368421</v>
      </c>
      <c r="CV1296" s="0" t="n">
        <v>3.20210526315789</v>
      </c>
      <c r="CW1296" s="0" t="n">
        <v>0.744842105263158</v>
      </c>
      <c r="CX1296" s="0" t="n">
        <v>0.158736842105263</v>
      </c>
      <c r="CY1296" s="0" t="n">
        <v>0.812600181197296</v>
      </c>
      <c r="CZ1296" s="0" t="n">
        <v>4.62882096069869</v>
      </c>
      <c r="DA1296" s="0" t="n">
        <v>4.78125</v>
      </c>
      <c r="DB1296" s="0" t="n">
        <v>0.0917137082723535</v>
      </c>
      <c r="DC1296" s="0" t="n">
        <v>-3523000000</v>
      </c>
      <c r="DD1296" s="0" t="n">
        <v>-0.116378086857792</v>
      </c>
      <c r="DE1296" s="0" t="n">
        <v>-3136.32926829268</v>
      </c>
      <c r="DF1296" s="0" t="n">
        <v>3.68292682926829</v>
      </c>
      <c r="DG1296" s="0" t="n">
        <v>1.24390243902439</v>
      </c>
      <c r="DH1296" s="0" t="n">
        <v>0.0171440518503032</v>
      </c>
      <c r="DI1296" s="0" t="n">
        <v>0.0976578007145693</v>
      </c>
      <c r="DJ1296" s="0" t="n">
        <v>2</v>
      </c>
      <c r="DK1296" s="0" t="n">
        <v>268.658214710443</v>
      </c>
      <c r="DL1296" s="0" t="n">
        <v>297.266511844327</v>
      </c>
      <c r="DM1296" s="0" t="n">
        <v>0.106485845462488</v>
      </c>
      <c r="DN1296" s="0" t="n">
        <v>1</v>
      </c>
    </row>
    <row r="1297" customFormat="false" ht="15" hidden="false" customHeight="false" outlineLevel="0" collapsed="false">
      <c r="A1297" s="1" t="s">
        <v>453</v>
      </c>
      <c r="B1297" s="0" t="s">
        <v>131</v>
      </c>
      <c r="D1297" s="0" t="s">
        <v>453</v>
      </c>
      <c r="E1297" s="0" t="s">
        <v>453</v>
      </c>
      <c r="F1297" s="0" t="s">
        <v>453</v>
      </c>
      <c r="G1297" s="0" t="s">
        <v>453</v>
      </c>
      <c r="H1297" s="0" t="s">
        <v>453</v>
      </c>
      <c r="I1297" s="0" t="s">
        <v>453</v>
      </c>
      <c r="J1297" s="0" t="n">
        <v>14719000000</v>
      </c>
      <c r="K1297" s="0" t="n">
        <v>4426000000</v>
      </c>
      <c r="L1297" s="0" t="n">
        <v>2119000000</v>
      </c>
      <c r="M1297" s="0" t="n">
        <v>2197000000</v>
      </c>
      <c r="N1297" s="0" t="n">
        <v>-2975000000</v>
      </c>
      <c r="O1297" s="0" t="n">
        <v>1712000000</v>
      </c>
      <c r="P1297" s="0" t="n">
        <v>10667000000</v>
      </c>
      <c r="Q1297" s="0" t="n">
        <v>525000000</v>
      </c>
      <c r="R1297" s="0" t="n">
        <v>1153000000</v>
      </c>
      <c r="S1297" s="0" t="n">
        <v>8069000000</v>
      </c>
      <c r="T1297" s="0" t="n">
        <v>2177000000</v>
      </c>
      <c r="U1297" s="0" t="n">
        <v>5892000000</v>
      </c>
      <c r="V1297" s="0" t="n">
        <v>541000000</v>
      </c>
      <c r="W1297" s="0" t="n">
        <v>89000000</v>
      </c>
      <c r="X1297" s="0" t="n">
        <v>78000000</v>
      </c>
      <c r="Y1297" s="0" t="n">
        <v>517000000</v>
      </c>
      <c r="Z1297" s="0" t="n">
        <v>1099000000</v>
      </c>
      <c r="AA1297" s="0" t="n">
        <v>11661000000</v>
      </c>
      <c r="AB1297" s="0" t="n">
        <v>2988000000</v>
      </c>
      <c r="AC1297" s="0" t="n">
        <v>70000000</v>
      </c>
      <c r="AD1297" s="0" t="n">
        <v>3296000000</v>
      </c>
      <c r="AE1297" s="0" t="n">
        <v>499000000</v>
      </c>
      <c r="AF1297" s="0" t="n">
        <v>605000000</v>
      </c>
      <c r="AG1297" s="0" t="n">
        <v>9221000000</v>
      </c>
      <c r="AH1297" s="0" t="n">
        <v>455000000</v>
      </c>
      <c r="AI1297" s="0" t="n">
        <v>7462000000</v>
      </c>
      <c r="AJ1297" s="0" t="n">
        <v>499000000</v>
      </c>
      <c r="AK1297" s="0" t="n">
        <v>6963000000</v>
      </c>
      <c r="AL1297" s="0" t="n">
        <v>7462000000</v>
      </c>
      <c r="AM1297" s="0" t="n">
        <v>735000000</v>
      </c>
      <c r="AN1297" s="0" t="n">
        <v>610000000</v>
      </c>
      <c r="AO1297" s="0" t="n">
        <v>2891000000</v>
      </c>
      <c r="AP1297" s="0" t="n">
        <v>11570000000</v>
      </c>
      <c r="AQ1297" s="0" t="n">
        <v>13979000000</v>
      </c>
      <c r="AR1297" s="0" t="n">
        <v>3000000</v>
      </c>
      <c r="AS1297" s="0" t="n">
        <v>183300000</v>
      </c>
      <c r="AT1297" s="0" t="n">
        <v>40</v>
      </c>
      <c r="AU1297" s="0" t="n">
        <v>948000000</v>
      </c>
      <c r="AV1297" s="0" t="n">
        <v>1376000000</v>
      </c>
      <c r="AW1297" s="0" t="n">
        <v>428000000</v>
      </c>
      <c r="AX1297" s="0" t="n">
        <v>428000000</v>
      </c>
      <c r="AY1297" s="0" t="n">
        <v>554000000</v>
      </c>
      <c r="AZ1297" s="0" t="n">
        <v>386000000</v>
      </c>
      <c r="BA1297" s="0" t="n">
        <v>42000000</v>
      </c>
      <c r="BB1297" s="0" t="n">
        <v>488000000</v>
      </c>
      <c r="BC1297" s="0" t="n">
        <v>5000000</v>
      </c>
      <c r="BD1297" s="0" t="n">
        <v>-70000000</v>
      </c>
      <c r="BE1297" s="0" t="n">
        <v>28000000</v>
      </c>
      <c r="BF1297" s="0" t="n">
        <v>70000000</v>
      </c>
      <c r="BG1297" s="0" t="n">
        <v>1444000000</v>
      </c>
      <c r="BH1297" s="0" t="n">
        <v>0</v>
      </c>
      <c r="BI1297" s="0" t="n">
        <v>0</v>
      </c>
      <c r="BJ1297" s="0" t="n">
        <v>88000000</v>
      </c>
      <c r="BK1297" s="0" t="n">
        <v>506000000</v>
      </c>
      <c r="BL1297" s="0" t="n">
        <v>5000000</v>
      </c>
      <c r="BM1297" s="0" t="n">
        <v>70000000</v>
      </c>
      <c r="BN1297" s="0" t="n">
        <v>501000000</v>
      </c>
      <c r="BO1297" s="0" t="n">
        <v>555000000</v>
      </c>
      <c r="BP1297" s="0" t="n">
        <v>554000000</v>
      </c>
      <c r="BQ1297" s="0" t="n">
        <v>664000000</v>
      </c>
      <c r="BR1297" s="0" t="n">
        <v>501000000</v>
      </c>
      <c r="BS1297" s="0" t="n">
        <v>28</v>
      </c>
      <c r="BT1297" s="0" t="n">
        <v>608000000</v>
      </c>
      <c r="BU1297" s="0" t="n">
        <v>192000000</v>
      </c>
      <c r="BV1297" s="0" t="n">
        <v>0</v>
      </c>
      <c r="BW1297" s="0" t="n">
        <v>113000000</v>
      </c>
      <c r="BX1297" s="0" t="n">
        <v>-2000000</v>
      </c>
      <c r="BY1297" s="0" t="n">
        <v>51000000</v>
      </c>
      <c r="BZ1297" s="0" t="n">
        <v>73000000</v>
      </c>
      <c r="CA1297" s="0" t="n">
        <v>51000000</v>
      </c>
      <c r="CB1297" s="0" t="n">
        <v>-34000000</v>
      </c>
      <c r="CC1297" s="0" t="n">
        <v>501000000</v>
      </c>
      <c r="CD1297" s="0" t="n">
        <v>-63000000</v>
      </c>
      <c r="CE1297" s="0" t="n">
        <v>-216000000</v>
      </c>
      <c r="CF1297" s="0" t="n">
        <v>0</v>
      </c>
      <c r="CG1297" s="0" t="n">
        <v>41000000</v>
      </c>
      <c r="CH1297" s="0" t="n">
        <v>41000000</v>
      </c>
      <c r="CI1297" s="0" t="n">
        <v>0</v>
      </c>
      <c r="CJ1297" s="0" t="n">
        <v>141000000</v>
      </c>
      <c r="CK1297" s="0" t="n">
        <v>141000000</v>
      </c>
      <c r="CL1297" s="0" t="n">
        <v>0</v>
      </c>
      <c r="CM1297" s="0" t="n">
        <v>0</v>
      </c>
      <c r="CN1297" s="0" t="n">
        <v>0</v>
      </c>
      <c r="CO1297" s="0" t="n">
        <v>0</v>
      </c>
      <c r="CP1297" s="0" t="n">
        <v>-23000000</v>
      </c>
      <c r="CQ1297" s="0" t="n">
        <v>0</v>
      </c>
      <c r="CR1297" s="0" t="n">
        <v>329000000</v>
      </c>
      <c r="CS1297" s="0" t="n">
        <v>2700000</v>
      </c>
      <c r="CT1297" s="0" t="n">
        <v>31</v>
      </c>
      <c r="CU1297" s="0" t="n">
        <v>1.48125836680054</v>
      </c>
      <c r="CV1297" s="0" t="n">
        <v>2.47690763052209</v>
      </c>
      <c r="CW1297" s="0" t="n">
        <v>0.709170013386881</v>
      </c>
      <c r="CX1297" s="0" t="n">
        <v>0.203480589022758</v>
      </c>
      <c r="CY1297" s="0" t="n">
        <v>0.792241320741898</v>
      </c>
      <c r="CZ1297" s="0" t="n">
        <v>4.03355240401245</v>
      </c>
      <c r="DA1297" s="0" t="n">
        <v>7.91428571428571</v>
      </c>
      <c r="DB1297" s="0" t="n">
        <v>0.0934846117263401</v>
      </c>
      <c r="DC1297" s="0" t="n">
        <v>-2958000000</v>
      </c>
      <c r="DD1297" s="0" t="n">
        <v>-0.144692359702502</v>
      </c>
      <c r="DE1297" s="0" t="n">
        <v>-2522.59345794392</v>
      </c>
      <c r="DF1297" s="0" t="n">
        <v>1.89221556886228</v>
      </c>
      <c r="DG1297" s="0" t="n">
        <v>1.10578842315369</v>
      </c>
      <c r="DH1297" s="0" t="n">
        <v>0.0340376384265235</v>
      </c>
      <c r="DI1297" s="0" t="n">
        <v>0.173296437218955</v>
      </c>
      <c r="DJ1297" s="0" t="n">
        <v>3</v>
      </c>
      <c r="DK1297" s="0" t="n">
        <v>297.266511844327</v>
      </c>
      <c r="DL1297" s="0" t="n">
        <v>312.749478614556</v>
      </c>
      <c r="DM1297" s="0" t="n">
        <v>0.0520844634471889</v>
      </c>
      <c r="DN1297" s="0" t="n">
        <v>0</v>
      </c>
    </row>
    <row r="1298" customFormat="false" ht="15" hidden="false" customHeight="false" outlineLevel="0" collapsed="false">
      <c r="A1298" s="1" t="s">
        <v>454</v>
      </c>
      <c r="B1298" s="0" t="s">
        <v>131</v>
      </c>
      <c r="D1298" s="0" t="s">
        <v>454</v>
      </c>
      <c r="E1298" s="0" t="s">
        <v>454</v>
      </c>
      <c r="F1298" s="0" t="s">
        <v>454</v>
      </c>
      <c r="G1298" s="0" t="s">
        <v>454</v>
      </c>
      <c r="H1298" s="0" t="s">
        <v>454</v>
      </c>
      <c r="I1298" s="0" t="s">
        <v>454</v>
      </c>
      <c r="J1298" s="0" t="n">
        <v>1173776000000</v>
      </c>
      <c r="K1298" s="0" t="n">
        <v>144315000000</v>
      </c>
      <c r="L1298" s="0" t="n">
        <v>131286000000</v>
      </c>
      <c r="M1298" s="0" t="n">
        <v>131286000000</v>
      </c>
      <c r="N1298" s="0" t="n">
        <v>-628108000000</v>
      </c>
      <c r="O1298" s="0" t="n">
        <v>0</v>
      </c>
      <c r="P1298" s="0" t="n">
        <v>24803000000</v>
      </c>
      <c r="Q1298" s="0" t="n">
        <v>33789000000</v>
      </c>
      <c r="R1298" s="0" t="n">
        <v>7140000000</v>
      </c>
      <c r="S1298" s="0" t="n">
        <v>24803000000</v>
      </c>
      <c r="T1298" s="0" t="n">
        <v>8046000000</v>
      </c>
      <c r="U1298" s="0" t="n">
        <v>16757000000</v>
      </c>
      <c r="V1298" s="0" t="n">
        <v>510255000000</v>
      </c>
      <c r="W1298" s="0" t="n">
        <v>13029000000</v>
      </c>
      <c r="X1298" s="0" t="n">
        <v>14441000000</v>
      </c>
      <c r="Y1298" s="0" t="n">
        <v>628108000000</v>
      </c>
      <c r="Z1298" s="0" t="n">
        <v>0</v>
      </c>
      <c r="AA1298" s="0" t="n">
        <v>1071114000000</v>
      </c>
      <c r="AB1298" s="0" t="n">
        <v>79964000000</v>
      </c>
      <c r="AC1298" s="0" t="n">
        <v>0</v>
      </c>
      <c r="AD1298" s="0" t="n">
        <v>0</v>
      </c>
      <c r="AE1298" s="0" t="n">
        <v>66179000000</v>
      </c>
      <c r="AF1298" s="0" t="n">
        <v>4198000000</v>
      </c>
      <c r="AG1298" s="0" t="n">
        <v>228909000000</v>
      </c>
      <c r="AH1298" s="0" t="n">
        <v>0</v>
      </c>
      <c r="AI1298" s="0" t="n">
        <v>221979000000</v>
      </c>
      <c r="AJ1298" s="0" t="n">
        <v>4505000000</v>
      </c>
      <c r="AK1298" s="0" t="n">
        <v>46231000000</v>
      </c>
      <c r="AL1298" s="0" t="n">
        <v>226177000000</v>
      </c>
      <c r="AM1298" s="0" t="n">
        <v>149969000000</v>
      </c>
      <c r="AN1298" s="0" t="n">
        <v>450155000000</v>
      </c>
      <c r="AO1298" s="0" t="n">
        <v>101596000000</v>
      </c>
      <c r="AP1298" s="0" t="n">
        <v>22436000000</v>
      </c>
      <c r="AQ1298" s="0" t="n">
        <v>92889000000</v>
      </c>
      <c r="AR1298" s="0" t="n">
        <v>20000000</v>
      </c>
      <c r="AS1298" s="0" t="n">
        <v>1723083208</v>
      </c>
      <c r="AT1298" s="0" t="n">
        <v>40</v>
      </c>
      <c r="AU1298" s="0" t="n">
        <v>4640000000</v>
      </c>
      <c r="AV1298" s="0" t="n">
        <v>14462000000</v>
      </c>
      <c r="AW1298" s="0" t="n">
        <v>9712000000</v>
      </c>
      <c r="AX1298" s="0" t="n">
        <v>6737000000</v>
      </c>
      <c r="AY1298" s="0" t="n">
        <v>1236000000</v>
      </c>
      <c r="AZ1298" s="0" t="n">
        <v>2264000000</v>
      </c>
      <c r="BA1298" s="0" t="n">
        <v>0</v>
      </c>
      <c r="BB1298" s="0" t="n">
        <v>3404000000</v>
      </c>
      <c r="BC1298" s="0" t="n">
        <v>0</v>
      </c>
      <c r="BD1298" s="0" t="n">
        <v>2282000000</v>
      </c>
      <c r="BE1298" s="0" t="n">
        <v>3612000000</v>
      </c>
      <c r="BF1298" s="0" t="n">
        <v>1330000000</v>
      </c>
      <c r="BG1298" s="0" t="n">
        <v>10850000000</v>
      </c>
      <c r="BH1298" s="0" t="n">
        <v>0</v>
      </c>
      <c r="BI1298" s="0" t="n">
        <v>0</v>
      </c>
      <c r="BJ1298" s="0" t="n">
        <v>921000000</v>
      </c>
      <c r="BK1298" s="0" t="n">
        <v>3278000000</v>
      </c>
      <c r="BL1298" s="0" t="n">
        <v>783000000</v>
      </c>
      <c r="BM1298" s="0" t="n">
        <v>1330000000</v>
      </c>
      <c r="BN1298" s="0" t="n">
        <v>2536000000</v>
      </c>
      <c r="BO1298" s="0" t="n">
        <v>2376000000</v>
      </c>
      <c r="BP1298" s="0" t="n">
        <v>4608000000</v>
      </c>
      <c r="BQ1298" s="0" t="n">
        <v>5529000000</v>
      </c>
      <c r="BR1298" s="0" t="n">
        <v>2495000000</v>
      </c>
      <c r="BS1298" s="0" t="n">
        <v>28</v>
      </c>
      <c r="BT1298" s="0" t="n">
        <v>14913000000</v>
      </c>
      <c r="BU1298" s="0" t="n">
        <v>784000000</v>
      </c>
      <c r="BV1298" s="0" t="n">
        <v>-146000000</v>
      </c>
      <c r="BW1298" s="0" t="n">
        <v>-601000000</v>
      </c>
      <c r="BX1298" s="0" t="n">
        <v>-4201000000</v>
      </c>
      <c r="BY1298" s="0" t="n">
        <v>921000000</v>
      </c>
      <c r="BZ1298" s="0" t="n">
        <v>799000000</v>
      </c>
      <c r="CA1298" s="0" t="n">
        <v>-11966000000</v>
      </c>
      <c r="CB1298" s="0" t="n">
        <v>6563000000</v>
      </c>
      <c r="CC1298" s="0" t="n">
        <v>2536000000</v>
      </c>
      <c r="CD1298" s="0" t="n">
        <v>-8527000000</v>
      </c>
      <c r="CE1298" s="0" t="n">
        <v>-7985000000</v>
      </c>
      <c r="CF1298" s="0" t="n">
        <v>0</v>
      </c>
      <c r="CG1298" s="0" t="n">
        <v>0</v>
      </c>
      <c r="CH1298" s="0" t="n">
        <v>0</v>
      </c>
      <c r="CI1298" s="0" t="n">
        <v>0</v>
      </c>
      <c r="CJ1298" s="0" t="n">
        <v>1304000000</v>
      </c>
      <c r="CK1298" s="0" t="n">
        <v>1304000000</v>
      </c>
      <c r="CL1298" s="0" t="n">
        <v>0</v>
      </c>
      <c r="CM1298" s="0" t="n">
        <v>0</v>
      </c>
      <c r="CN1298" s="0" t="n">
        <v>0</v>
      </c>
      <c r="CO1298" s="0" t="n">
        <v>0</v>
      </c>
      <c r="CP1298" s="0" t="n">
        <v>0</v>
      </c>
      <c r="CQ1298" s="0" t="n">
        <v>0</v>
      </c>
      <c r="CR1298" s="0" t="n">
        <v>-1599000000</v>
      </c>
      <c r="CS1298" s="0" t="n">
        <v>-464000000</v>
      </c>
      <c r="CT1298" s="0" t="n">
        <v>31</v>
      </c>
      <c r="CU1298" s="0" t="n">
        <v>1.8047496373368</v>
      </c>
      <c r="CV1298" s="0" t="n">
        <v>9.65963433545095</v>
      </c>
      <c r="CW1298" s="0" t="n">
        <v>1.6418138162173</v>
      </c>
      <c r="CX1298" s="0" t="n">
        <v>0.186496423390526</v>
      </c>
      <c r="CY1298" s="0" t="n">
        <v>0.912536974686823</v>
      </c>
      <c r="CZ1298" s="0" t="n">
        <v>10.5428757037679</v>
      </c>
      <c r="DA1298" s="0" t="n">
        <v>0.929323308270677</v>
      </c>
      <c r="DB1298" s="0" t="n">
        <v>0.0123209198347896</v>
      </c>
      <c r="DC1298" s="0" t="n">
        <v>-631389500000</v>
      </c>
      <c r="DD1298" s="0" t="n">
        <v>-0.0106701172572556</v>
      </c>
      <c r="DE1298" s="0" t="n">
        <v>-34207.6840581861</v>
      </c>
      <c r="DF1298" s="0" t="n">
        <v>1.85971943887776</v>
      </c>
      <c r="DG1298" s="0" t="n">
        <v>0.495390781563126</v>
      </c>
      <c r="DH1298" s="0" t="n">
        <v>0.00212561851665054</v>
      </c>
      <c r="DI1298" s="0" t="n">
        <v>0.0245580534666719</v>
      </c>
      <c r="DJ1298" s="0" t="n">
        <v>0</v>
      </c>
      <c r="DK1298" s="0" t="n">
        <v>74.0128901309877</v>
      </c>
      <c r="DL1298" s="0" t="n">
        <v>77.1256130977697</v>
      </c>
      <c r="DM1298" s="0" t="n">
        <v>0.0420564980136993</v>
      </c>
      <c r="DN1298" s="0" t="n">
        <v>1</v>
      </c>
    </row>
    <row r="1299" customFormat="false" ht="15" hidden="false" customHeight="false" outlineLevel="0" collapsed="false">
      <c r="A1299" s="1" t="s">
        <v>454</v>
      </c>
      <c r="B1299" s="0" t="s">
        <v>131</v>
      </c>
      <c r="D1299" s="0" t="s">
        <v>454</v>
      </c>
      <c r="E1299" s="0" t="s">
        <v>454</v>
      </c>
      <c r="F1299" s="0" t="s">
        <v>454</v>
      </c>
      <c r="G1299" s="0" t="s">
        <v>454</v>
      </c>
      <c r="H1299" s="0" t="s">
        <v>454</v>
      </c>
      <c r="I1299" s="0" t="s">
        <v>454</v>
      </c>
      <c r="J1299" s="0" t="n">
        <v>1160029000000</v>
      </c>
      <c r="K1299" s="0" t="n">
        <v>125049000000</v>
      </c>
      <c r="L1299" s="0" t="n">
        <v>111696000000</v>
      </c>
      <c r="M1299" s="0" t="n">
        <v>111696000000</v>
      </c>
      <c r="N1299" s="0" t="n">
        <v>-632868000000</v>
      </c>
      <c r="O1299" s="0" t="n">
        <v>0</v>
      </c>
      <c r="P1299" s="0" t="n">
        <v>24614000000</v>
      </c>
      <c r="Q1299" s="0" t="n">
        <v>18931000000</v>
      </c>
      <c r="R1299" s="0" t="n">
        <v>7140000000</v>
      </c>
      <c r="S1299" s="0" t="n">
        <v>24614000000</v>
      </c>
      <c r="T1299" s="0" t="n">
        <v>7893000000</v>
      </c>
      <c r="U1299" s="0" t="n">
        <v>16721000000</v>
      </c>
      <c r="V1299" s="0" t="n">
        <v>358000000000</v>
      </c>
      <c r="W1299" s="0" t="n">
        <v>13353000000</v>
      </c>
      <c r="X1299" s="0" t="n">
        <v>16257000000</v>
      </c>
      <c r="Y1299" s="0" t="n">
        <v>632868000000</v>
      </c>
      <c r="Z1299" s="0" t="n">
        <v>0</v>
      </c>
      <c r="AA1299" s="0" t="n">
        <v>1057940000000</v>
      </c>
      <c r="AB1299" s="0" t="n">
        <v>73230000000</v>
      </c>
      <c r="AC1299" s="0" t="n">
        <v>0</v>
      </c>
      <c r="AD1299" s="0" t="n">
        <v>0</v>
      </c>
      <c r="AE1299" s="0" t="n">
        <v>60133000000</v>
      </c>
      <c r="AF1299" s="0" t="n">
        <v>4062000000</v>
      </c>
      <c r="AG1299" s="0" t="n">
        <v>233820000000</v>
      </c>
      <c r="AH1299" s="0" t="n">
        <v>0</v>
      </c>
      <c r="AI1299" s="0" t="n">
        <v>216361000000</v>
      </c>
      <c r="AJ1299" s="0" t="n">
        <v>4357000000</v>
      </c>
      <c r="AK1299" s="0" t="n">
        <v>46231000000</v>
      </c>
      <c r="AL1299" s="0" t="n">
        <v>220423000000</v>
      </c>
      <c r="AM1299" s="0" t="n">
        <v>-233820000000</v>
      </c>
      <c r="AN1299" s="0" t="n">
        <v>452236000000</v>
      </c>
      <c r="AO1299" s="0" t="n">
        <v>101011000000</v>
      </c>
      <c r="AP1299" s="0" t="n">
        <v>24949000000</v>
      </c>
      <c r="AQ1299" s="0" t="n">
        <v>94055000000</v>
      </c>
      <c r="AR1299" s="0" t="n">
        <v>20000000</v>
      </c>
      <c r="AS1299" s="0" t="n">
        <v>1694051265</v>
      </c>
      <c r="AT1299" s="0" t="n">
        <v>40</v>
      </c>
      <c r="AU1299" s="0" t="n">
        <v>4556000000</v>
      </c>
      <c r="AV1299" s="0" t="n">
        <v>16577000000</v>
      </c>
      <c r="AW1299" s="0" t="n">
        <v>9563000000</v>
      </c>
      <c r="AX1299" s="0" t="n">
        <v>6798000000</v>
      </c>
      <c r="AY1299" s="0" t="n">
        <v>1395000000</v>
      </c>
      <c r="AZ1299" s="0" t="n">
        <v>2273000000</v>
      </c>
      <c r="BA1299" s="0" t="n">
        <v>0</v>
      </c>
      <c r="BB1299" s="0" t="n">
        <v>3161000000</v>
      </c>
      <c r="BC1299" s="0" t="n">
        <v>0</v>
      </c>
      <c r="BD1299" s="0" t="n">
        <v>2510000000</v>
      </c>
      <c r="BE1299" s="0" t="n">
        <v>6101000000</v>
      </c>
      <c r="BF1299" s="0" t="n">
        <v>3591000000</v>
      </c>
      <c r="BG1299" s="0" t="n">
        <v>10476000000</v>
      </c>
      <c r="BH1299" s="0" t="n">
        <v>0</v>
      </c>
      <c r="BI1299" s="0" t="n">
        <v>0</v>
      </c>
      <c r="BJ1299" s="0" t="n">
        <v>928000000</v>
      </c>
      <c r="BK1299" s="0" t="n">
        <v>3358000000</v>
      </c>
      <c r="BL1299" s="0" t="n">
        <v>726000000</v>
      </c>
      <c r="BM1299" s="0" t="n">
        <v>3591000000</v>
      </c>
      <c r="BN1299" s="0" t="n">
        <v>2662000000</v>
      </c>
      <c r="BO1299" s="0" t="n">
        <v>1895000000</v>
      </c>
      <c r="BP1299" s="0" t="n">
        <v>6949000000</v>
      </c>
      <c r="BQ1299" s="0" t="n">
        <v>7877000000</v>
      </c>
      <c r="BR1299" s="0" t="n">
        <v>2632000000</v>
      </c>
      <c r="BS1299" s="0" t="n">
        <v>28</v>
      </c>
      <c r="BT1299" s="0" t="n">
        <v>-7553000000</v>
      </c>
      <c r="BU1299" s="0" t="n">
        <v>2932000000</v>
      </c>
      <c r="BV1299" s="0" t="n">
        <v>-146000000</v>
      </c>
      <c r="BW1299" s="0" t="n">
        <v>-10170000000</v>
      </c>
      <c r="BX1299" s="0" t="n">
        <v>11299000000</v>
      </c>
      <c r="BY1299" s="0" t="n">
        <v>928000000</v>
      </c>
      <c r="BZ1299" s="0" t="n">
        <v>857000000</v>
      </c>
      <c r="CA1299" s="0" t="n">
        <v>5227000000</v>
      </c>
      <c r="CB1299" s="0" t="n">
        <v>9883000000</v>
      </c>
      <c r="CC1299" s="0" t="n">
        <v>2662000000</v>
      </c>
      <c r="CD1299" s="0" t="n">
        <v>-4161000000</v>
      </c>
      <c r="CE1299" s="0" t="n">
        <v>-4567000000</v>
      </c>
      <c r="CF1299" s="0" t="n">
        <v>0</v>
      </c>
      <c r="CG1299" s="0" t="n">
        <v>0</v>
      </c>
      <c r="CH1299" s="0" t="n">
        <v>0</v>
      </c>
      <c r="CI1299" s="0" t="n">
        <v>0</v>
      </c>
      <c r="CJ1299" s="0" t="n">
        <v>1405000000</v>
      </c>
      <c r="CK1299" s="0" t="n">
        <v>1405000000</v>
      </c>
      <c r="CL1299" s="0" t="n">
        <v>0</v>
      </c>
      <c r="CM1299" s="0" t="n">
        <v>0</v>
      </c>
      <c r="CN1299" s="0" t="n">
        <v>0</v>
      </c>
      <c r="CO1299" s="0" t="n">
        <v>0</v>
      </c>
      <c r="CP1299" s="0" t="n">
        <v>0</v>
      </c>
      <c r="CQ1299" s="0" t="n">
        <v>0</v>
      </c>
      <c r="CR1299" s="0" t="n">
        <v>-16281000000</v>
      </c>
      <c r="CS1299" s="0" t="n">
        <v>-464000000</v>
      </c>
      <c r="CT1299" s="0" t="n">
        <v>31</v>
      </c>
      <c r="CU1299" s="0" t="n">
        <v>1.70761982793937</v>
      </c>
      <c r="CV1299" s="0" t="n">
        <v>10.3498156493241</v>
      </c>
      <c r="CW1299" s="0" t="n">
        <v>1.52527652601393</v>
      </c>
      <c r="CX1299" s="0" t="n">
        <v>-0.103140789294005</v>
      </c>
      <c r="CY1299" s="0" t="n">
        <v>0.911994441518272</v>
      </c>
      <c r="CZ1299" s="0" t="n">
        <v>10.4735127857362</v>
      </c>
      <c r="DA1299" s="0" t="n">
        <v>0.388471177944862</v>
      </c>
      <c r="DB1299" s="0" t="n">
        <v>0.0142901599873796</v>
      </c>
      <c r="DC1299" s="0" t="n">
        <v>-637809500000</v>
      </c>
      <c r="DD1299" s="0" t="n">
        <v>-0.0106583548849617</v>
      </c>
      <c r="DE1299" s="0" t="n">
        <v>-34245.4350544278</v>
      </c>
      <c r="DF1299" s="0" t="n">
        <v>1.73100303951368</v>
      </c>
      <c r="DG1299" s="0" t="n">
        <v>0.530015197568389</v>
      </c>
      <c r="DH1299" s="0" t="n">
        <v>0.00226890879452152</v>
      </c>
      <c r="DI1299" s="0" t="n">
        <v>0.0260565680965439</v>
      </c>
      <c r="DJ1299" s="0" t="n">
        <v>1</v>
      </c>
      <c r="DK1299" s="0" t="n">
        <v>77.1256130977697</v>
      </c>
      <c r="DL1299" s="0" t="n">
        <v>78.5348745947337</v>
      </c>
      <c r="DM1299" s="0" t="n">
        <v>0.0182722890666365</v>
      </c>
      <c r="DN1299" s="0" t="n">
        <v>1</v>
      </c>
    </row>
    <row r="1300" customFormat="false" ht="15" hidden="false" customHeight="false" outlineLevel="0" collapsed="false">
      <c r="A1300" s="1" t="s">
        <v>454</v>
      </c>
      <c r="B1300" s="0" t="s">
        <v>131</v>
      </c>
      <c r="D1300" s="0" t="s">
        <v>454</v>
      </c>
      <c r="E1300" s="0" t="s">
        <v>454</v>
      </c>
      <c r="F1300" s="0" t="s">
        <v>454</v>
      </c>
      <c r="G1300" s="0" t="s">
        <v>454</v>
      </c>
      <c r="H1300" s="0" t="s">
        <v>454</v>
      </c>
      <c r="I1300" s="0" t="s">
        <v>454</v>
      </c>
      <c r="J1300" s="0" t="n">
        <v>1180231000000</v>
      </c>
      <c r="K1300" s="0" t="n">
        <v>142915000000</v>
      </c>
      <c r="L1300" s="0" t="n">
        <v>128127000000</v>
      </c>
      <c r="M1300" s="0" t="n">
        <v>128127000000</v>
      </c>
      <c r="N1300" s="0" t="n">
        <v>-709866000000</v>
      </c>
      <c r="O1300" s="0" t="n">
        <v>0</v>
      </c>
      <c r="P1300" s="0" t="n">
        <v>28343000000</v>
      </c>
      <c r="Q1300" s="0" t="n">
        <v>4073000000</v>
      </c>
      <c r="R1300" s="0" t="n">
        <v>7140000000</v>
      </c>
      <c r="S1300" s="0" t="n">
        <v>24270000000</v>
      </c>
      <c r="T1300" s="0" t="n">
        <v>7618000000</v>
      </c>
      <c r="U1300" s="0" t="n">
        <v>16652000000</v>
      </c>
      <c r="V1300" s="0" t="n">
        <v>290438000000</v>
      </c>
      <c r="W1300" s="0" t="n">
        <v>14788000000</v>
      </c>
      <c r="X1300" s="0" t="n">
        <v>20509000000</v>
      </c>
      <c r="Y1300" s="0" t="n">
        <v>631326000000</v>
      </c>
      <c r="Z1300" s="0" t="n">
        <v>0</v>
      </c>
      <c r="AA1300" s="0" t="n">
        <v>1079000000000</v>
      </c>
      <c r="AB1300" s="0" t="n">
        <v>78213000000</v>
      </c>
      <c r="AC1300" s="0" t="n">
        <v>0</v>
      </c>
      <c r="AD1300" s="0" t="n">
        <v>0</v>
      </c>
      <c r="AE1300" s="0" t="n">
        <v>62534000000</v>
      </c>
      <c r="AF1300" s="0" t="n">
        <v>4191000000</v>
      </c>
      <c r="AG1300" s="0" t="n">
        <v>221269000000</v>
      </c>
      <c r="AH1300" s="0" t="n">
        <v>0</v>
      </c>
      <c r="AI1300" s="0" t="n">
        <v>233867000000</v>
      </c>
      <c r="AJ1300" s="0" t="n">
        <v>5135000000</v>
      </c>
      <c r="AK1300" s="0" t="n">
        <v>46231000000</v>
      </c>
      <c r="AL1300" s="0" t="n">
        <v>238058000000</v>
      </c>
      <c r="AM1300" s="0" t="n">
        <v>-221269000000</v>
      </c>
      <c r="AN1300" s="0" t="n">
        <v>433106000000</v>
      </c>
      <c r="AO1300" s="0" t="n">
        <v>100141000000</v>
      </c>
      <c r="AP1300" s="0" t="n">
        <v>26577000000</v>
      </c>
      <c r="AQ1300" s="0" t="n">
        <v>94862000000</v>
      </c>
      <c r="AR1300" s="0" t="n">
        <v>20000000</v>
      </c>
      <c r="AS1300" s="0" t="n">
        <v>1675000000</v>
      </c>
      <c r="AT1300" s="0" t="n">
        <v>40</v>
      </c>
      <c r="AU1300" s="0" t="n">
        <v>4057000000</v>
      </c>
      <c r="AV1300" s="0" t="n">
        <v>19662000000</v>
      </c>
      <c r="AW1300" s="0" t="n">
        <v>9868000000</v>
      </c>
      <c r="AX1300" s="0" t="n">
        <v>26123000000</v>
      </c>
      <c r="AY1300" s="0" t="n">
        <v>-2456000000</v>
      </c>
      <c r="AZ1300" s="0" t="n">
        <v>4399000000</v>
      </c>
      <c r="BA1300" s="0" t="n">
        <v>0</v>
      </c>
      <c r="BB1300" s="0" t="n">
        <v>6513000000</v>
      </c>
      <c r="BC1300" s="0" t="n">
        <v>0</v>
      </c>
      <c r="BD1300" s="0" t="n">
        <v>2319000000</v>
      </c>
      <c r="BE1300" s="0" t="n">
        <v>9232000000</v>
      </c>
      <c r="BF1300" s="0" t="n">
        <v>6913000000</v>
      </c>
      <c r="BG1300" s="0" t="n">
        <v>10430000000</v>
      </c>
      <c r="BH1300" s="0" t="n">
        <v>0</v>
      </c>
      <c r="BI1300" s="0" t="n">
        <v>0</v>
      </c>
      <c r="BJ1300" s="0" t="n">
        <v>1207000000</v>
      </c>
      <c r="BK1300" s="0" t="n">
        <v>2764000000</v>
      </c>
      <c r="BL1300" s="0" t="n">
        <v>528000000</v>
      </c>
      <c r="BM1300" s="0" t="n">
        <v>6913000000</v>
      </c>
      <c r="BN1300" s="0" t="n">
        <v>2266000000</v>
      </c>
      <c r="BO1300" s="0" t="n">
        <v>1741000000</v>
      </c>
      <c r="BP1300" s="0" t="n">
        <v>9677000000</v>
      </c>
      <c r="BQ1300" s="0" t="n">
        <v>10884000000</v>
      </c>
      <c r="BR1300" s="0" t="n">
        <v>2236000000</v>
      </c>
      <c r="BS1300" s="0" t="n">
        <v>28</v>
      </c>
      <c r="BT1300" s="0" t="n">
        <v>-13996000000</v>
      </c>
      <c r="BU1300" s="0" t="n">
        <v>6361000000</v>
      </c>
      <c r="BV1300" s="0" t="n">
        <v>-146000000</v>
      </c>
      <c r="BW1300" s="0" t="n">
        <v>-8197000000</v>
      </c>
      <c r="BX1300" s="0" t="n">
        <v>6335000000</v>
      </c>
      <c r="BY1300" s="0" t="n">
        <v>1207000000</v>
      </c>
      <c r="BZ1300" s="0" t="n">
        <v>770000000</v>
      </c>
      <c r="CA1300" s="0" t="n">
        <v>-6698000000</v>
      </c>
      <c r="CB1300" s="0" t="n">
        <v>13203000000</v>
      </c>
      <c r="CC1300" s="0" t="n">
        <v>2266000000</v>
      </c>
      <c r="CD1300" s="0" t="n">
        <v>898000000</v>
      </c>
      <c r="CE1300" s="0" t="n">
        <v>25975000000</v>
      </c>
      <c r="CF1300" s="0" t="n">
        <v>0</v>
      </c>
      <c r="CG1300" s="0" t="n">
        <v>0</v>
      </c>
      <c r="CH1300" s="0" t="n">
        <v>0</v>
      </c>
      <c r="CI1300" s="0" t="n">
        <v>0</v>
      </c>
      <c r="CJ1300" s="0" t="n">
        <v>1378000000</v>
      </c>
      <c r="CK1300" s="0" t="n">
        <v>1378000000</v>
      </c>
      <c r="CL1300" s="0" t="n">
        <v>0</v>
      </c>
      <c r="CM1300" s="0" t="n">
        <v>0</v>
      </c>
      <c r="CN1300" s="0" t="n">
        <v>0</v>
      </c>
      <c r="CO1300" s="0" t="n">
        <v>0</v>
      </c>
      <c r="CP1300" s="0" t="n">
        <v>0</v>
      </c>
      <c r="CQ1300" s="0" t="n">
        <v>0</v>
      </c>
      <c r="CR1300" s="0" t="n">
        <v>12877000000</v>
      </c>
      <c r="CS1300" s="0" t="n">
        <v>-464000000</v>
      </c>
      <c r="CT1300" s="0" t="n">
        <v>31</v>
      </c>
      <c r="CU1300" s="0" t="n">
        <v>1.8272537813407</v>
      </c>
      <c r="CV1300" s="0" t="n">
        <v>10.9033153056397</v>
      </c>
      <c r="CW1300" s="0" t="n">
        <v>1.63818035364965</v>
      </c>
      <c r="CX1300" s="0" t="n">
        <v>-0.178947233835807</v>
      </c>
      <c r="CY1300" s="0" t="n">
        <v>0.914227807946072</v>
      </c>
      <c r="CZ1300" s="0" t="n">
        <v>10.7748075213948</v>
      </c>
      <c r="DA1300" s="0" t="n">
        <v>-0.35527267467091</v>
      </c>
      <c r="DB1300" s="0" t="n">
        <v>0.016659450565186</v>
      </c>
      <c r="DC1300" s="0" t="n">
        <v>-716467500000</v>
      </c>
      <c r="DD1300" s="0" t="n">
        <v>-0.0364608303935629</v>
      </c>
      <c r="DE1300" s="0" t="n">
        <v>-10010.7429276882</v>
      </c>
      <c r="DF1300" s="0" t="n">
        <v>1.81440071556351</v>
      </c>
      <c r="DG1300" s="0" t="n">
        <v>-1.09838998211091</v>
      </c>
      <c r="DH1300" s="0" t="n">
        <v>0.00189454437309306</v>
      </c>
      <c r="DI1300" s="0" t="n">
        <v>0.0223285167913242</v>
      </c>
      <c r="DJ1300" s="0" t="n">
        <v>2</v>
      </c>
      <c r="DK1300" s="0" t="n">
        <v>78.5348745947337</v>
      </c>
      <c r="DL1300" s="0" t="n">
        <v>86.6310698237627</v>
      </c>
      <c r="DM1300" s="0" t="n">
        <v>0.103090445751751</v>
      </c>
      <c r="DN1300" s="0" t="n">
        <v>1</v>
      </c>
    </row>
    <row r="1301" customFormat="false" ht="15" hidden="false" customHeight="false" outlineLevel="0" collapsed="false">
      <c r="A1301" s="1" t="s">
        <v>454</v>
      </c>
      <c r="B1301" s="0" t="s">
        <v>131</v>
      </c>
      <c r="D1301" s="0" t="s">
        <v>454</v>
      </c>
      <c r="E1301" s="0" t="s">
        <v>454</v>
      </c>
      <c r="F1301" s="0" t="s">
        <v>454</v>
      </c>
      <c r="G1301" s="0" t="s">
        <v>454</v>
      </c>
      <c r="H1301" s="0" t="s">
        <v>454</v>
      </c>
      <c r="I1301" s="0" t="s">
        <v>454</v>
      </c>
      <c r="J1301" s="0" t="n">
        <v>1199904000000</v>
      </c>
      <c r="K1301" s="0" t="n">
        <v>126404000000</v>
      </c>
      <c r="L1301" s="0" t="n">
        <v>111258000000</v>
      </c>
      <c r="M1301" s="0" t="n">
        <v>111258000000</v>
      </c>
      <c r="N1301" s="0" t="n">
        <v>-741140000000</v>
      </c>
      <c r="O1301" s="0" t="n">
        <v>0</v>
      </c>
      <c r="P1301" s="0" t="n">
        <v>24127000000</v>
      </c>
      <c r="Q1301" s="0" t="n">
        <v>4073000000</v>
      </c>
      <c r="R1301" s="0" t="n">
        <v>7140000000</v>
      </c>
      <c r="S1301" s="0" t="n">
        <v>24127000000</v>
      </c>
      <c r="T1301" s="0" t="n">
        <v>7470000000</v>
      </c>
      <c r="U1301" s="0" t="n">
        <v>16657000000</v>
      </c>
      <c r="V1301" s="0" t="n">
        <v>334663000000</v>
      </c>
      <c r="W1301" s="0" t="n">
        <v>15146000000</v>
      </c>
      <c r="X1301" s="0" t="n">
        <v>23057000000</v>
      </c>
      <c r="Y1301" s="0" t="n">
        <v>667045000000</v>
      </c>
      <c r="Z1301" s="0" t="n">
        <v>0</v>
      </c>
      <c r="AA1301" s="0" t="n">
        <v>1097950000000</v>
      </c>
      <c r="AB1301" s="0" t="n">
        <v>76079000000</v>
      </c>
      <c r="AC1301" s="0" t="n">
        <v>0</v>
      </c>
      <c r="AD1301" s="0" t="n">
        <v>0</v>
      </c>
      <c r="AE1301" s="0" t="n">
        <v>60491000000</v>
      </c>
      <c r="AF1301" s="0" t="n">
        <v>4587000000</v>
      </c>
      <c r="AG1301" s="0" t="n">
        <v>226267000000</v>
      </c>
      <c r="AH1301" s="0" t="n">
        <v>0</v>
      </c>
      <c r="AI1301" s="0" t="n">
        <v>245595000000</v>
      </c>
      <c r="AJ1301" s="0" t="n">
        <v>5567000000</v>
      </c>
      <c r="AK1301" s="0" t="n">
        <v>46231000000</v>
      </c>
      <c r="AL1301" s="0" t="n">
        <v>250182000000</v>
      </c>
      <c r="AM1301" s="0" t="n">
        <v>-226267000000</v>
      </c>
      <c r="AN1301" s="0" t="n">
        <v>451955000000</v>
      </c>
      <c r="AO1301" s="0" t="n">
        <v>100826000000</v>
      </c>
      <c r="AP1301" s="0" t="n">
        <v>27481000000</v>
      </c>
      <c r="AQ1301" s="0" t="n">
        <v>96392000000</v>
      </c>
      <c r="AR1301" s="0" t="n">
        <v>20000000</v>
      </c>
      <c r="AS1301" s="0" t="n">
        <v>1670318320</v>
      </c>
      <c r="AT1301" s="0" t="n">
        <v>40</v>
      </c>
      <c r="AU1301" s="0" t="n">
        <v>5233000000</v>
      </c>
      <c r="AV1301" s="0" t="n">
        <v>23041000000</v>
      </c>
      <c r="AW1301" s="0" t="n">
        <v>10523000000</v>
      </c>
      <c r="AX1301" s="0" t="n">
        <v>7560000000</v>
      </c>
      <c r="AY1301" s="0" t="n">
        <v>949000000</v>
      </c>
      <c r="AZ1301" s="0" t="n">
        <v>2312000000</v>
      </c>
      <c r="BA1301" s="0" t="n">
        <v>0</v>
      </c>
      <c r="BB1301" s="0" t="n">
        <v>4284000000</v>
      </c>
      <c r="BC1301" s="0" t="n">
        <v>0</v>
      </c>
      <c r="BD1301" s="0" t="n">
        <v>2346000000</v>
      </c>
      <c r="BE1301" s="0" t="n">
        <v>10870000000</v>
      </c>
      <c r="BF1301" s="0" t="n">
        <v>7634000000</v>
      </c>
      <c r="BG1301" s="0" t="n">
        <v>12171000000</v>
      </c>
      <c r="BH1301" s="0" t="n">
        <v>0</v>
      </c>
      <c r="BI1301" s="0" t="n">
        <v>0</v>
      </c>
      <c r="BJ1301" s="0" t="n">
        <v>940000000</v>
      </c>
      <c r="BK1301" s="0" t="n">
        <v>3707000000</v>
      </c>
      <c r="BL1301" s="0" t="n">
        <v>727000000</v>
      </c>
      <c r="BM1301" s="0" t="n">
        <v>8524000000</v>
      </c>
      <c r="BN1301" s="0" t="n">
        <v>3033000000</v>
      </c>
      <c r="BO1301" s="0" t="n">
        <v>3522000000</v>
      </c>
      <c r="BP1301" s="0" t="n">
        <v>12231000000</v>
      </c>
      <c r="BQ1301" s="0" t="n">
        <v>13171000000</v>
      </c>
      <c r="BR1301" s="0" t="n">
        <v>2980000000</v>
      </c>
      <c r="BS1301" s="0" t="n">
        <v>28</v>
      </c>
      <c r="BT1301" s="0" t="n">
        <v>-9865000000</v>
      </c>
      <c r="BU1301" s="0" t="n">
        <v>8912000000</v>
      </c>
      <c r="BV1301" s="0" t="n">
        <v>-146000000</v>
      </c>
      <c r="BW1301" s="0" t="n">
        <v>-1357000000</v>
      </c>
      <c r="BX1301" s="0" t="n">
        <v>5361000000</v>
      </c>
      <c r="BY1301" s="0" t="n">
        <v>940000000</v>
      </c>
      <c r="BZ1301" s="0" t="n">
        <v>719000000</v>
      </c>
      <c r="CA1301" s="0" t="n">
        <v>-4899000000</v>
      </c>
      <c r="CB1301" s="0" t="n">
        <v>16523000000</v>
      </c>
      <c r="CC1301" s="0" t="n">
        <v>3033000000</v>
      </c>
      <c r="CD1301" s="0" t="n">
        <v>-1041000000</v>
      </c>
      <c r="CE1301" s="0" t="n">
        <v>-6288000000</v>
      </c>
      <c r="CF1301" s="0" t="n">
        <v>0</v>
      </c>
      <c r="CG1301" s="0" t="n">
        <v>0</v>
      </c>
      <c r="CH1301" s="0" t="n">
        <v>0</v>
      </c>
      <c r="CI1301" s="0" t="n">
        <v>0</v>
      </c>
      <c r="CJ1301" s="0" t="n">
        <v>1406000000</v>
      </c>
      <c r="CK1301" s="0" t="n">
        <v>1406000000</v>
      </c>
      <c r="CL1301" s="0" t="n">
        <v>0</v>
      </c>
      <c r="CM1301" s="0" t="n">
        <v>0</v>
      </c>
      <c r="CN1301" s="0" t="n">
        <v>0</v>
      </c>
      <c r="CO1301" s="0" t="n">
        <v>0</v>
      </c>
      <c r="CP1301" s="0" t="n">
        <v>0</v>
      </c>
      <c r="CQ1301" s="0" t="n">
        <v>0</v>
      </c>
      <c r="CR1301" s="0" t="n">
        <v>-17194000000</v>
      </c>
      <c r="CS1301" s="0" t="n">
        <v>-464000000</v>
      </c>
      <c r="CT1301" s="0" t="n">
        <v>31</v>
      </c>
      <c r="CU1301" s="0" t="n">
        <v>1.66148345798446</v>
      </c>
      <c r="CV1301" s="0" t="n">
        <v>11.4031993059846</v>
      </c>
      <c r="CW1301" s="0" t="n">
        <v>1.46240092535391</v>
      </c>
      <c r="CX1301" s="0" t="n">
        <v>-0.129667845266105</v>
      </c>
      <c r="CY1301" s="0" t="n">
        <v>0.915031535856202</v>
      </c>
      <c r="CZ1301" s="0" t="n">
        <v>10.8895522980184</v>
      </c>
      <c r="DA1301" s="0" t="n">
        <v>0.124312287136495</v>
      </c>
      <c r="DB1301" s="0" t="n">
        <v>0.0192023695228952</v>
      </c>
      <c r="DC1301" s="0" t="n">
        <v>-749401500000</v>
      </c>
      <c r="DD1301" s="0" t="n">
        <v>-0.0100880502641108</v>
      </c>
      <c r="DE1301" s="0" t="n">
        <v>-36181.4216269841</v>
      </c>
      <c r="DF1301" s="0" t="n">
        <v>1.75604026845638</v>
      </c>
      <c r="DG1301" s="0" t="n">
        <v>0.318456375838926</v>
      </c>
      <c r="DH1301" s="0" t="n">
        <v>0.0024835320158946</v>
      </c>
      <c r="DI1301" s="0" t="n">
        <v>0.0295558685259754</v>
      </c>
      <c r="DJ1301" s="0" t="n">
        <v>3</v>
      </c>
      <c r="DK1301" s="0" t="n">
        <v>86.6310698237627</v>
      </c>
      <c r="DL1301" s="0" t="n">
        <v>80.0519566683594</v>
      </c>
      <c r="DM1301" s="0" t="n">
        <v>-0.0759440368078967</v>
      </c>
      <c r="DN1301" s="0" t="n">
        <v>0</v>
      </c>
    </row>
    <row r="1302" customFormat="false" ht="15" hidden="false" customHeight="false" outlineLevel="0" collapsed="false">
      <c r="A1302" s="1" t="s">
        <v>455</v>
      </c>
      <c r="B1302" s="0" t="s">
        <v>134</v>
      </c>
      <c r="D1302" s="0" t="s">
        <v>455</v>
      </c>
      <c r="E1302" s="0" t="s">
        <v>455</v>
      </c>
      <c r="F1302" s="0" t="s">
        <v>455</v>
      </c>
      <c r="G1302" s="0" t="s">
        <v>455</v>
      </c>
      <c r="H1302" s="0" t="s">
        <v>455</v>
      </c>
      <c r="I1302" s="0" t="s">
        <v>455</v>
      </c>
      <c r="J1302" s="0" t="n">
        <v>23985600000</v>
      </c>
      <c r="K1302" s="0" t="n">
        <v>7298700000</v>
      </c>
      <c r="L1302" s="0" t="n">
        <v>839100000</v>
      </c>
      <c r="M1302" s="0" t="n">
        <v>839100000</v>
      </c>
      <c r="N1302" s="0" t="n">
        <v>3640900000</v>
      </c>
      <c r="O1302" s="0" t="n">
        <v>2251900000</v>
      </c>
      <c r="P1302" s="0" t="n">
        <v>17029000000</v>
      </c>
      <c r="Q1302" s="0" t="n">
        <v>12569400000</v>
      </c>
      <c r="R1302" s="0" t="n">
        <v>8688400000</v>
      </c>
      <c r="S1302" s="0" t="n">
        <v>1162100000</v>
      </c>
      <c r="T1302" s="0" t="n">
        <v>725304347.826087</v>
      </c>
      <c r="U1302" s="0" t="n">
        <v>1162100000</v>
      </c>
      <c r="V1302" s="0" t="n">
        <v>1419200000</v>
      </c>
      <c r="W1302" s="0" t="n">
        <v>756800000</v>
      </c>
      <c r="X1302" s="0" t="n">
        <v>671000000</v>
      </c>
      <c r="Y1302" s="0" t="n">
        <v>566800000</v>
      </c>
      <c r="Z1302" s="0" t="n">
        <v>1380400000</v>
      </c>
      <c r="AA1302" s="0" t="n">
        <v>12234300000</v>
      </c>
      <c r="AB1302" s="0" t="n">
        <v>5632000000</v>
      </c>
      <c r="AC1302" s="0" t="n">
        <v>1505700000</v>
      </c>
      <c r="AD1302" s="0" t="n">
        <v>1268000000</v>
      </c>
      <c r="AE1302" s="0" t="n">
        <v>1402400000</v>
      </c>
      <c r="AF1302" s="0" t="n">
        <v>794700000</v>
      </c>
      <c r="AG1302" s="0" t="n">
        <v>8461700000</v>
      </c>
      <c r="AH1302" s="0" t="n">
        <v>157400000</v>
      </c>
      <c r="AI1302" s="0" t="n">
        <v>4567300000</v>
      </c>
      <c r="AJ1302" s="0" t="n">
        <v>607700000</v>
      </c>
      <c r="AK1302" s="0" t="n">
        <v>3959600000</v>
      </c>
      <c r="AL1302" s="0" t="n">
        <v>794700000</v>
      </c>
      <c r="AM1302" s="0" t="n">
        <v>2233600000</v>
      </c>
      <c r="AN1302" s="0" t="n">
        <v>2017100000</v>
      </c>
      <c r="AO1302" s="0" t="n">
        <v>11751300000</v>
      </c>
      <c r="AP1302" s="0" t="n">
        <v>0</v>
      </c>
      <c r="AQ1302" s="0" t="n">
        <v>13634900000</v>
      </c>
      <c r="AR1302" s="0" t="n">
        <v>3500000</v>
      </c>
      <c r="AS1302" s="0" t="n">
        <v>352052452</v>
      </c>
      <c r="AT1302" s="0" t="n">
        <v>40</v>
      </c>
      <c r="AU1302" s="0" t="n">
        <v>1846300000</v>
      </c>
      <c r="AV1302" s="0" t="n">
        <v>6011800000</v>
      </c>
      <c r="AW1302" s="0" t="n">
        <v>3635000000</v>
      </c>
      <c r="AX1302" s="0" t="n">
        <v>3526800000</v>
      </c>
      <c r="AY1302" s="0" t="n">
        <v>1674200000</v>
      </c>
      <c r="AZ1302" s="0" t="n">
        <v>108200000</v>
      </c>
      <c r="BA1302" s="0" t="n">
        <v>0</v>
      </c>
      <c r="BB1302" s="0" t="n">
        <v>108200000</v>
      </c>
      <c r="BC1302" s="0" t="n">
        <v>0</v>
      </c>
      <c r="BD1302" s="0" t="n">
        <v>-34100000</v>
      </c>
      <c r="BE1302" s="0" t="n">
        <v>-28400000</v>
      </c>
      <c r="BF1302" s="0" t="n">
        <v>5700000</v>
      </c>
      <c r="BG1302" s="0" t="n">
        <v>5145900000</v>
      </c>
      <c r="BH1302" s="0" t="n">
        <v>-35700000</v>
      </c>
      <c r="BI1302" s="0" t="n">
        <v>0</v>
      </c>
      <c r="BJ1302" s="0" t="n">
        <v>-35700000</v>
      </c>
      <c r="BK1302" s="0" t="n">
        <v>1405200000</v>
      </c>
      <c r="BL1302" s="0" t="n">
        <v>369300000</v>
      </c>
      <c r="BM1302" s="0" t="n">
        <v>5700000</v>
      </c>
      <c r="BN1302" s="0" t="n">
        <v>1007900000</v>
      </c>
      <c r="BO1302" s="0" t="n">
        <v>767100000</v>
      </c>
      <c r="BP1302" s="0" t="n">
        <v>1674200000</v>
      </c>
      <c r="BQ1302" s="0" t="n">
        <v>1638500000</v>
      </c>
      <c r="BR1302" s="0" t="n">
        <v>1035900000</v>
      </c>
      <c r="BS1302" s="0" t="n">
        <v>28</v>
      </c>
      <c r="BT1302" s="0" t="n">
        <v>1585100000</v>
      </c>
      <c r="BU1302" s="0" t="n">
        <v>79900000</v>
      </c>
      <c r="BV1302" s="0" t="n">
        <v>0</v>
      </c>
      <c r="BW1302" s="0" t="n">
        <v>1313700000</v>
      </c>
      <c r="BX1302" s="0" t="n">
        <v>1317000000</v>
      </c>
      <c r="BY1302" s="0" t="n">
        <v>245000000</v>
      </c>
      <c r="BZ1302" s="0" t="n">
        <v>262600000</v>
      </c>
      <c r="CA1302" s="0" t="n">
        <v>808300000</v>
      </c>
      <c r="CB1302" s="0" t="n">
        <v>536800000</v>
      </c>
      <c r="CC1302" s="0" t="n">
        <v>1043800000</v>
      </c>
      <c r="CD1302" s="0" t="n">
        <v>-264700000</v>
      </c>
      <c r="CE1302" s="0" t="n">
        <v>-1331200000</v>
      </c>
      <c r="CF1302" s="0" t="n">
        <v>-235500000</v>
      </c>
      <c r="CG1302" s="0" t="n">
        <v>577300000</v>
      </c>
      <c r="CH1302" s="0" t="n">
        <v>577300000</v>
      </c>
      <c r="CI1302" s="0" t="n">
        <v>0</v>
      </c>
      <c r="CJ1302" s="0" t="n">
        <v>53900000</v>
      </c>
      <c r="CK1302" s="0" t="n">
        <v>53900000</v>
      </c>
      <c r="CL1302" s="0" t="n">
        <v>0</v>
      </c>
      <c r="CM1302" s="0" t="n">
        <v>0</v>
      </c>
      <c r="CN1302" s="0" t="n">
        <v>0</v>
      </c>
      <c r="CO1302" s="0" t="n">
        <v>0</v>
      </c>
      <c r="CP1302" s="0" t="n">
        <v>-577300000</v>
      </c>
      <c r="CQ1302" s="0" t="n">
        <v>0</v>
      </c>
      <c r="CR1302" s="0" t="n">
        <v>-10800000</v>
      </c>
      <c r="CS1302" s="0" t="n">
        <v>-7700000</v>
      </c>
      <c r="CT1302" s="0" t="n">
        <v>31</v>
      </c>
      <c r="CU1302" s="0" t="n">
        <v>1.29593394886364</v>
      </c>
      <c r="CV1302" s="0" t="n">
        <v>0.649467329545455</v>
      </c>
      <c r="CW1302" s="0" t="n">
        <v>0.148987926136364</v>
      </c>
      <c r="CX1302" s="0" t="n">
        <v>0.2814453125</v>
      </c>
      <c r="CY1302" s="0" t="n">
        <v>0.510068541124675</v>
      </c>
      <c r="CZ1302" s="0" t="n">
        <v>1.0411018355416</v>
      </c>
      <c r="DA1302" s="0" t="n">
        <v>293.719298245614</v>
      </c>
      <c r="DB1302" s="0" t="n">
        <v>0.250642051897805</v>
      </c>
      <c r="DC1302" s="0" t="n">
        <v>3372500000</v>
      </c>
      <c r="DD1302" s="0" t="n">
        <v>1.04575240919199</v>
      </c>
      <c r="DE1302" s="0" t="n">
        <v>349.030991266871</v>
      </c>
      <c r="DF1302" s="0" t="n">
        <v>1.78231489526016</v>
      </c>
      <c r="DG1302" s="0" t="n">
        <v>1.61617916787335</v>
      </c>
      <c r="DH1302" s="0" t="n">
        <v>0.0431884130478287</v>
      </c>
      <c r="DI1302" s="0" t="n">
        <v>0.0881519491460519</v>
      </c>
      <c r="DJ1302" s="0" t="n">
        <v>0</v>
      </c>
      <c r="DK1302" s="0" t="n">
        <v>57.4837161831634</v>
      </c>
      <c r="DL1302" s="0" t="n">
        <v>48.8111368828009</v>
      </c>
      <c r="DM1302" s="0" t="n">
        <v>-0.15087019205106</v>
      </c>
      <c r="DN1302" s="0" t="n">
        <v>0</v>
      </c>
    </row>
    <row r="1303" customFormat="false" ht="15" hidden="false" customHeight="false" outlineLevel="0" collapsed="false">
      <c r="A1303" s="1" t="s">
        <v>455</v>
      </c>
      <c r="B1303" s="0" t="s">
        <v>134</v>
      </c>
      <c r="D1303" s="0" t="s">
        <v>455</v>
      </c>
      <c r="E1303" s="0" t="s">
        <v>455</v>
      </c>
      <c r="F1303" s="0" t="s">
        <v>455</v>
      </c>
      <c r="G1303" s="0" t="s">
        <v>455</v>
      </c>
      <c r="H1303" s="0" t="s">
        <v>455</v>
      </c>
      <c r="I1303" s="0" t="s">
        <v>455</v>
      </c>
      <c r="J1303" s="0" t="n">
        <v>23437600000</v>
      </c>
      <c r="K1303" s="0" t="n">
        <v>6899700000</v>
      </c>
      <c r="L1303" s="0" t="n">
        <v>702800000</v>
      </c>
      <c r="M1303" s="0" t="n">
        <v>702800000</v>
      </c>
      <c r="N1303" s="0" t="n">
        <v>3781200000</v>
      </c>
      <c r="O1303" s="0" t="n">
        <v>1899800000</v>
      </c>
      <c r="P1303" s="0" t="n">
        <v>16909500000</v>
      </c>
      <c r="Q1303" s="0" t="n">
        <v>12462500000</v>
      </c>
      <c r="R1303" s="0" t="n">
        <v>8753200000</v>
      </c>
      <c r="S1303" s="0" t="n">
        <v>1106300000</v>
      </c>
      <c r="T1303" s="0" t="n">
        <v>656791304.347826</v>
      </c>
      <c r="U1303" s="0" t="n">
        <v>1106300000</v>
      </c>
      <c r="V1303" s="0" t="n">
        <v>1472700000</v>
      </c>
      <c r="W1303" s="0" t="n">
        <v>831700000</v>
      </c>
      <c r="X1303" s="0" t="n">
        <v>671000000</v>
      </c>
      <c r="Y1303" s="0" t="n">
        <v>515900000</v>
      </c>
      <c r="Z1303" s="0" t="n">
        <v>1384100000</v>
      </c>
      <c r="AA1303" s="0" t="n">
        <v>11857000000</v>
      </c>
      <c r="AB1303" s="0" t="n">
        <v>5130300000</v>
      </c>
      <c r="AC1303" s="0" t="n">
        <v>1199800000</v>
      </c>
      <c r="AD1303" s="0" t="n">
        <v>737100000</v>
      </c>
      <c r="AE1303" s="0" t="n">
        <v>1463200000</v>
      </c>
      <c r="AF1303" s="0" t="n">
        <v>833100000</v>
      </c>
      <c r="AG1303" s="0" t="n">
        <v>8805600000</v>
      </c>
      <c r="AH1303" s="0" t="n">
        <v>192000000</v>
      </c>
      <c r="AI1303" s="0" t="n">
        <v>4589500000</v>
      </c>
      <c r="AJ1303" s="0" t="n">
        <v>630100000</v>
      </c>
      <c r="AK1303" s="0" t="n">
        <v>3959400000</v>
      </c>
      <c r="AL1303" s="0" t="n">
        <v>833100000</v>
      </c>
      <c r="AM1303" s="0" t="n">
        <v>2362700000</v>
      </c>
      <c r="AN1303" s="0" t="n">
        <v>2233600000</v>
      </c>
      <c r="AO1303" s="0" t="n">
        <v>11580600000</v>
      </c>
      <c r="AP1303" s="0" t="n">
        <v>0</v>
      </c>
      <c r="AQ1303" s="0" t="n">
        <v>13858000000</v>
      </c>
      <c r="AR1303" s="0" t="n">
        <v>3400000</v>
      </c>
      <c r="AS1303" s="0" t="n">
        <v>340437227</v>
      </c>
      <c r="AT1303" s="0" t="n">
        <v>40</v>
      </c>
      <c r="AU1303" s="0" t="n">
        <v>1502000000</v>
      </c>
      <c r="AV1303" s="0" t="n">
        <v>6221800000</v>
      </c>
      <c r="AW1303" s="0" t="n">
        <v>3971000000</v>
      </c>
      <c r="AX1303" s="0" t="n">
        <v>3846500000</v>
      </c>
      <c r="AY1303" s="0" t="n">
        <v>1154700000</v>
      </c>
      <c r="AZ1303" s="0" t="n">
        <v>124500000</v>
      </c>
      <c r="BA1303" s="0" t="n">
        <v>0</v>
      </c>
      <c r="BB1303" s="0" t="n">
        <v>124500000</v>
      </c>
      <c r="BC1303" s="0" t="n">
        <v>0</v>
      </c>
      <c r="BD1303" s="0" t="n">
        <v>-30600000</v>
      </c>
      <c r="BE1303" s="0" t="n">
        <v>-23500000</v>
      </c>
      <c r="BF1303" s="0" t="n">
        <v>7100000</v>
      </c>
      <c r="BG1303" s="0" t="n">
        <v>5287400000</v>
      </c>
      <c r="BH1303" s="0" t="n">
        <v>-2300000</v>
      </c>
      <c r="BI1303" s="0" t="n">
        <v>0</v>
      </c>
      <c r="BJ1303" s="0" t="n">
        <v>229200000</v>
      </c>
      <c r="BK1303" s="0" t="n">
        <v>1118300000</v>
      </c>
      <c r="BL1303" s="0" t="n">
        <v>276600000</v>
      </c>
      <c r="BM1303" s="0" t="n">
        <v>7100000</v>
      </c>
      <c r="BN1303" s="0" t="n">
        <v>784100000</v>
      </c>
      <c r="BO1303" s="0" t="n">
        <v>448000000</v>
      </c>
      <c r="BP1303" s="0" t="n">
        <v>1154700000</v>
      </c>
      <c r="BQ1303" s="0" t="n">
        <v>1152400000</v>
      </c>
      <c r="BR1303" s="0" t="n">
        <v>841700000</v>
      </c>
      <c r="BS1303" s="0" t="n">
        <v>28</v>
      </c>
      <c r="BT1303" s="0" t="n">
        <v>888800000</v>
      </c>
      <c r="BU1303" s="0" t="n">
        <v>2900000</v>
      </c>
      <c r="BV1303" s="0" t="n">
        <v>0</v>
      </c>
      <c r="BW1303" s="0" t="n">
        <v>-425100000</v>
      </c>
      <c r="BX1303" s="0" t="n">
        <v>-132000000</v>
      </c>
      <c r="BY1303" s="0" t="n">
        <v>229200000</v>
      </c>
      <c r="BZ1303" s="0" t="n">
        <v>353700000</v>
      </c>
      <c r="CA1303" s="0" t="n">
        <v>-292200000</v>
      </c>
      <c r="CB1303" s="0" t="n">
        <v>224100000</v>
      </c>
      <c r="CC1303" s="0" t="n">
        <v>856200000</v>
      </c>
      <c r="CD1303" s="0" t="n">
        <v>-354600000</v>
      </c>
      <c r="CE1303" s="0" t="n">
        <v>-649500000</v>
      </c>
      <c r="CF1303" s="0" t="n">
        <v>-166000000</v>
      </c>
      <c r="CG1303" s="0" t="n">
        <v>601800000</v>
      </c>
      <c r="CH1303" s="0" t="n">
        <v>601800000</v>
      </c>
      <c r="CI1303" s="0" t="n">
        <v>0</v>
      </c>
      <c r="CJ1303" s="0" t="n">
        <v>68800000</v>
      </c>
      <c r="CK1303" s="0" t="n">
        <v>52100000</v>
      </c>
      <c r="CL1303" s="0" t="n">
        <v>0</v>
      </c>
      <c r="CM1303" s="0" t="n">
        <v>0</v>
      </c>
      <c r="CN1303" s="0" t="n">
        <v>0</v>
      </c>
      <c r="CO1303" s="0" t="n">
        <v>0</v>
      </c>
      <c r="CP1303" s="0" t="n">
        <v>-601800000</v>
      </c>
      <c r="CQ1303" s="0" t="n">
        <v>0</v>
      </c>
      <c r="CR1303" s="0" t="n">
        <v>-115300000</v>
      </c>
      <c r="CS1303" s="0" t="n">
        <v>-7700000</v>
      </c>
      <c r="CT1303" s="0" t="n">
        <v>31</v>
      </c>
      <c r="CU1303" s="0" t="n">
        <v>1.34489211157242</v>
      </c>
      <c r="CV1303" s="0" t="n">
        <v>0.607859189521081</v>
      </c>
      <c r="CW1303" s="0" t="n">
        <v>0.136990039568836</v>
      </c>
      <c r="CX1303" s="0" t="n">
        <v>0.173245229323821</v>
      </c>
      <c r="CY1303" s="0" t="n">
        <v>0.505896508174899</v>
      </c>
      <c r="CZ1303" s="0" t="n">
        <v>1.02386750254736</v>
      </c>
      <c r="DA1303" s="0" t="n">
        <v>162.633802816901</v>
      </c>
      <c r="DB1303" s="0" t="n">
        <v>0.265462334027375</v>
      </c>
      <c r="DC1303" s="0" t="n">
        <v>3669150000</v>
      </c>
      <c r="DD1303" s="0" t="n">
        <v>1.04833544553916</v>
      </c>
      <c r="DE1303" s="0" t="n">
        <v>348.170999610035</v>
      </c>
      <c r="DF1303" s="0" t="n">
        <v>1.78448378282048</v>
      </c>
      <c r="DG1303" s="0" t="n">
        <v>1.37186646073423</v>
      </c>
      <c r="DH1303" s="0" t="n">
        <v>0.0359123801071782</v>
      </c>
      <c r="DI1303" s="0" t="n">
        <v>0.0726818990380464</v>
      </c>
      <c r="DJ1303" s="0" t="n">
        <v>1</v>
      </c>
      <c r="DK1303" s="0" t="n">
        <v>48.8111368828009</v>
      </c>
      <c r="DL1303" s="0" t="n">
        <v>46.7188793423572</v>
      </c>
      <c r="DM1303" s="0" t="n">
        <v>-0.0428643476481062</v>
      </c>
      <c r="DN1303" s="0" t="n">
        <v>0</v>
      </c>
    </row>
    <row r="1304" customFormat="false" ht="15" hidden="false" customHeight="false" outlineLevel="0" collapsed="false">
      <c r="A1304" s="1" t="s">
        <v>455</v>
      </c>
      <c r="B1304" s="0" t="s">
        <v>134</v>
      </c>
      <c r="D1304" s="0" t="s">
        <v>455</v>
      </c>
      <c r="E1304" s="0" t="s">
        <v>455</v>
      </c>
      <c r="F1304" s="0" t="s">
        <v>455</v>
      </c>
      <c r="G1304" s="0" t="s">
        <v>455</v>
      </c>
      <c r="H1304" s="0" t="s">
        <v>455</v>
      </c>
      <c r="I1304" s="0" t="s">
        <v>455</v>
      </c>
      <c r="J1304" s="0" t="n">
        <v>23386000000</v>
      </c>
      <c r="K1304" s="0" t="n">
        <v>6556600000</v>
      </c>
      <c r="L1304" s="0" t="n">
        <v>735400000</v>
      </c>
      <c r="M1304" s="0" t="n">
        <v>735400000</v>
      </c>
      <c r="N1304" s="0" t="n">
        <v>3543100000</v>
      </c>
      <c r="O1304" s="0" t="n">
        <v>1699900000</v>
      </c>
      <c r="P1304" s="0" t="n">
        <v>17675400000</v>
      </c>
      <c r="Q1304" s="0" t="n">
        <v>12678700000</v>
      </c>
      <c r="R1304" s="0" t="n">
        <v>8944900000</v>
      </c>
      <c r="S1304" s="0" t="n">
        <v>1116300000</v>
      </c>
      <c r="T1304" s="0" t="n">
        <v>588278260.869565</v>
      </c>
      <c r="U1304" s="0" t="n">
        <v>1116300000</v>
      </c>
      <c r="V1304" s="0" t="n">
        <v>1536000000</v>
      </c>
      <c r="W1304" s="0" t="n">
        <v>885900000</v>
      </c>
      <c r="X1304" s="0" t="n">
        <v>671000000</v>
      </c>
      <c r="Y1304" s="0" t="n">
        <v>578200000</v>
      </c>
      <c r="Z1304" s="0" t="n">
        <v>1396200000</v>
      </c>
      <c r="AA1304" s="0" t="n">
        <v>11331400000</v>
      </c>
      <c r="AB1304" s="0" t="n">
        <v>5533800000</v>
      </c>
      <c r="AC1304" s="0" t="n">
        <v>1292500000</v>
      </c>
      <c r="AD1304" s="0" t="n">
        <v>743900000</v>
      </c>
      <c r="AE1304" s="0" t="n">
        <v>1210200000</v>
      </c>
      <c r="AF1304" s="0" t="n">
        <v>224900000</v>
      </c>
      <c r="AG1304" s="0" t="n">
        <v>7894000000</v>
      </c>
      <c r="AH1304" s="0" t="n">
        <v>122900000</v>
      </c>
      <c r="AI1304" s="0" t="n">
        <v>4311100000</v>
      </c>
      <c r="AJ1304" s="0" t="n">
        <v>913900000</v>
      </c>
      <c r="AK1304" s="0" t="n">
        <v>3397200000</v>
      </c>
      <c r="AL1304" s="0" t="n">
        <v>3616000000</v>
      </c>
      <c r="AM1304" s="0" t="n">
        <v>2287200000</v>
      </c>
      <c r="AN1304" s="0" t="n">
        <v>2236000000</v>
      </c>
      <c r="AO1304" s="0" t="n">
        <v>12054600000</v>
      </c>
      <c r="AP1304" s="0" t="n">
        <v>0</v>
      </c>
      <c r="AQ1304" s="0" t="n">
        <v>14203400000</v>
      </c>
      <c r="AR1304" s="0" t="n">
        <v>3400000</v>
      </c>
      <c r="AS1304" s="0" t="n">
        <v>339071423</v>
      </c>
      <c r="AT1304" s="0" t="n">
        <v>40</v>
      </c>
      <c r="AU1304" s="0" t="n">
        <v>968400000</v>
      </c>
      <c r="AV1304" s="0" t="n">
        <v>2184900000</v>
      </c>
      <c r="AW1304" s="0" t="n">
        <v>3762600000</v>
      </c>
      <c r="AX1304" s="0" t="n">
        <v>3512900000</v>
      </c>
      <c r="AY1304" s="0" t="n">
        <v>700600000</v>
      </c>
      <c r="AZ1304" s="0" t="n">
        <v>132900000</v>
      </c>
      <c r="BA1304" s="0" t="n">
        <v>0</v>
      </c>
      <c r="BB1304" s="0" t="n">
        <v>296300000</v>
      </c>
      <c r="BC1304" s="0" t="n">
        <v>0</v>
      </c>
      <c r="BD1304" s="0" t="n">
        <v>-33800000</v>
      </c>
      <c r="BE1304" s="0" t="n">
        <v>115800000</v>
      </c>
      <c r="BF1304" s="0" t="n">
        <v>149600000</v>
      </c>
      <c r="BG1304" s="0" t="n">
        <v>4509800000</v>
      </c>
      <c r="BH1304" s="0" t="n">
        <v>-64700000</v>
      </c>
      <c r="BI1304" s="0" t="n">
        <v>0</v>
      </c>
      <c r="BJ1304" s="0" t="n">
        <v>233000000</v>
      </c>
      <c r="BK1304" s="0" t="n">
        <v>729200000</v>
      </c>
      <c r="BL1304" s="0" t="n">
        <v>206000000</v>
      </c>
      <c r="BM1304" s="0" t="n">
        <v>149600000</v>
      </c>
      <c r="BN1304" s="0" t="n">
        <v>471200000</v>
      </c>
      <c r="BO1304" s="0" t="n">
        <v>651800000</v>
      </c>
      <c r="BP1304" s="0" t="n">
        <v>700600000</v>
      </c>
      <c r="BQ1304" s="0" t="n">
        <v>635900000</v>
      </c>
      <c r="BR1304" s="0" t="n">
        <v>523200000</v>
      </c>
      <c r="BS1304" s="0" t="n">
        <v>28</v>
      </c>
      <c r="BT1304" s="0" t="n">
        <v>955700000</v>
      </c>
      <c r="BU1304" s="0" t="n">
        <v>176000000</v>
      </c>
      <c r="BV1304" s="0" t="n">
        <v>0</v>
      </c>
      <c r="BW1304" s="0" t="n">
        <v>-312600000</v>
      </c>
      <c r="BX1304" s="0" t="n">
        <v>-469700000</v>
      </c>
      <c r="BY1304" s="0" t="n">
        <v>233000000</v>
      </c>
      <c r="BZ1304" s="0" t="n">
        <v>340500000</v>
      </c>
      <c r="CA1304" s="0" t="n">
        <v>-213900000</v>
      </c>
      <c r="CB1304" s="0" t="n">
        <v>-292900000</v>
      </c>
      <c r="CC1304" s="0" t="n">
        <v>528500000</v>
      </c>
      <c r="CD1304" s="0" t="n">
        <v>-343100000</v>
      </c>
      <c r="CE1304" s="0" t="n">
        <v>-573000000</v>
      </c>
      <c r="CF1304" s="0" t="n">
        <v>332500000</v>
      </c>
      <c r="CG1304" s="0" t="n">
        <v>64000000</v>
      </c>
      <c r="CH1304" s="0" t="n">
        <v>64000000</v>
      </c>
      <c r="CI1304" s="0" t="n">
        <v>0</v>
      </c>
      <c r="CJ1304" s="0" t="n">
        <v>72400000</v>
      </c>
      <c r="CK1304" s="0" t="n">
        <v>51100000</v>
      </c>
      <c r="CL1304" s="0" t="n">
        <v>0</v>
      </c>
      <c r="CM1304" s="0" t="n">
        <v>0</v>
      </c>
      <c r="CN1304" s="0" t="n">
        <v>0</v>
      </c>
      <c r="CO1304" s="0" t="n">
        <v>0</v>
      </c>
      <c r="CP1304" s="0" t="n">
        <v>-48000000</v>
      </c>
      <c r="CQ1304" s="0" t="n">
        <v>0</v>
      </c>
      <c r="CR1304" s="0" t="n">
        <v>39600000</v>
      </c>
      <c r="CS1304" s="0" t="n">
        <v>-7700000</v>
      </c>
      <c r="CT1304" s="0" t="n">
        <v>31</v>
      </c>
      <c r="CU1304" s="0" t="n">
        <v>1.18482778560844</v>
      </c>
      <c r="CV1304" s="0" t="n">
        <v>0.544562506776537</v>
      </c>
      <c r="CW1304" s="0" t="n">
        <v>0.132892406664498</v>
      </c>
      <c r="CX1304" s="0" t="n">
        <v>0.172702302215476</v>
      </c>
      <c r="CY1304" s="0" t="n">
        <v>0.484537757632772</v>
      </c>
      <c r="CZ1304" s="0" t="n">
        <v>0.940006304647189</v>
      </c>
      <c r="DA1304" s="0" t="n">
        <v>4.6831550802139</v>
      </c>
      <c r="DB1304" s="0" t="n">
        <v>0.0934276917814077</v>
      </c>
      <c r="DC1304" s="0" t="n">
        <v>3689550000</v>
      </c>
      <c r="DD1304" s="0" t="n">
        <v>0.952121532436205</v>
      </c>
      <c r="DE1304" s="0" t="n">
        <v>383.354422272197</v>
      </c>
      <c r="DF1304" s="0" t="n">
        <v>1.85091743119266</v>
      </c>
      <c r="DG1304" s="0" t="n">
        <v>1.33906727828746</v>
      </c>
      <c r="DH1304" s="0" t="n">
        <v>0.0223723595313435</v>
      </c>
      <c r="DI1304" s="0" t="n">
        <v>0.0434025185406401</v>
      </c>
      <c r="DJ1304" s="0" t="n">
        <v>2</v>
      </c>
      <c r="DK1304" s="0" t="n">
        <v>46.7188793423572</v>
      </c>
      <c r="DL1304" s="0" t="n">
        <v>45.8976853362706</v>
      </c>
      <c r="DM1304" s="0" t="n">
        <v>-0.0175773481223485</v>
      </c>
      <c r="DN1304" s="0" t="n">
        <v>0</v>
      </c>
    </row>
    <row r="1305" customFormat="false" ht="15" hidden="false" customHeight="false" outlineLevel="0" collapsed="false">
      <c r="A1305" s="1" t="s">
        <v>455</v>
      </c>
      <c r="B1305" s="0" t="s">
        <v>134</v>
      </c>
      <c r="D1305" s="0" t="s">
        <v>455</v>
      </c>
      <c r="E1305" s="0" t="s">
        <v>455</v>
      </c>
      <c r="F1305" s="0" t="s">
        <v>455</v>
      </c>
      <c r="G1305" s="0" t="s">
        <v>455</v>
      </c>
      <c r="H1305" s="0" t="s">
        <v>455</v>
      </c>
      <c r="I1305" s="0" t="s">
        <v>455</v>
      </c>
      <c r="J1305" s="0" t="n">
        <v>22857500000</v>
      </c>
      <c r="K1305" s="0" t="n">
        <v>5853400000</v>
      </c>
      <c r="L1305" s="0" t="n">
        <v>464800000</v>
      </c>
      <c r="M1305" s="0" t="n">
        <v>464800000</v>
      </c>
      <c r="N1305" s="0" t="n">
        <v>3320000000</v>
      </c>
      <c r="O1305" s="0" t="n">
        <v>1426300000</v>
      </c>
      <c r="P1305" s="0" t="n">
        <v>17376100000</v>
      </c>
      <c r="Q1305" s="0" t="n">
        <v>12789200000</v>
      </c>
      <c r="R1305" s="0" t="n">
        <v>9114600000</v>
      </c>
      <c r="S1305" s="0" t="n">
        <v>1118600000</v>
      </c>
      <c r="T1305" s="0" t="n">
        <v>519765217.391304</v>
      </c>
      <c r="U1305" s="0" t="n">
        <v>1118600000</v>
      </c>
      <c r="V1305" s="0" t="n">
        <v>1550000000</v>
      </c>
      <c r="W1305" s="0" t="n">
        <v>879800000</v>
      </c>
      <c r="X1305" s="0" t="n">
        <v>671000000</v>
      </c>
      <c r="Y1305" s="0" t="n">
        <v>642300000</v>
      </c>
      <c r="Z1305" s="0" t="n">
        <v>1452400000</v>
      </c>
      <c r="AA1305" s="0" t="n">
        <v>10963700000</v>
      </c>
      <c r="AB1305" s="0" t="n">
        <v>5167600000</v>
      </c>
      <c r="AC1305" s="0" t="n">
        <v>1027000000</v>
      </c>
      <c r="AD1305" s="0" t="n">
        <v>552800000</v>
      </c>
      <c r="AE1305" s="0" t="n">
        <v>2379300000</v>
      </c>
      <c r="AF1305" s="0" t="n">
        <v>1398900000</v>
      </c>
      <c r="AG1305" s="0" t="n">
        <v>7845400000</v>
      </c>
      <c r="AH1305" s="0" t="n">
        <v>206900000</v>
      </c>
      <c r="AI1305" s="0" t="n">
        <v>4369700000</v>
      </c>
      <c r="AJ1305" s="0" t="n">
        <v>980400000</v>
      </c>
      <c r="AK1305" s="0" t="n">
        <v>3389300000</v>
      </c>
      <c r="AL1305" s="0" t="n">
        <v>1398900000</v>
      </c>
      <c r="AM1305" s="0" t="n">
        <v>1752800000</v>
      </c>
      <c r="AN1305" s="0" t="n">
        <v>2212000000</v>
      </c>
      <c r="AO1305" s="0" t="n">
        <v>11893800000</v>
      </c>
      <c r="AP1305" s="0" t="n">
        <v>0</v>
      </c>
      <c r="AQ1305" s="0" t="n">
        <v>13996500000</v>
      </c>
      <c r="AR1305" s="0" t="n">
        <v>3300000</v>
      </c>
      <c r="AS1305" s="0" t="n">
        <v>332098640</v>
      </c>
      <c r="AT1305" s="0" t="n">
        <v>40</v>
      </c>
      <c r="AU1305" s="0" t="n">
        <v>670400000</v>
      </c>
      <c r="AV1305" s="0" t="n">
        <v>4117000000</v>
      </c>
      <c r="AW1305" s="0" t="n">
        <v>3089400000</v>
      </c>
      <c r="AX1305" s="0" t="n">
        <v>2933900000</v>
      </c>
      <c r="AY1305" s="0" t="n">
        <v>544600000</v>
      </c>
      <c r="AZ1305" s="0" t="n">
        <v>127700000</v>
      </c>
      <c r="BA1305" s="0" t="n">
        <v>0</v>
      </c>
      <c r="BB1305" s="0" t="n">
        <v>99000000</v>
      </c>
      <c r="BC1305" s="0" t="n">
        <v>0</v>
      </c>
      <c r="BD1305" s="0" t="n">
        <v>-41100000</v>
      </c>
      <c r="BE1305" s="0" t="n">
        <v>-33600000</v>
      </c>
      <c r="BF1305" s="0" t="n">
        <v>7500000</v>
      </c>
      <c r="BG1305" s="0" t="n">
        <v>3712200000</v>
      </c>
      <c r="BH1305" s="0" t="n">
        <v>-8900000</v>
      </c>
      <c r="BI1305" s="0" t="n">
        <v>0</v>
      </c>
      <c r="BJ1305" s="0" t="n">
        <v>-8900000</v>
      </c>
      <c r="BK1305" s="0" t="n">
        <v>553100000</v>
      </c>
      <c r="BL1305" s="0" t="n">
        <v>118300000</v>
      </c>
      <c r="BM1305" s="0" t="n">
        <v>7500000</v>
      </c>
      <c r="BN1305" s="0" t="n">
        <v>427700000</v>
      </c>
      <c r="BO1305" s="0" t="n">
        <v>481000000</v>
      </c>
      <c r="BP1305" s="0" t="n">
        <v>544600000</v>
      </c>
      <c r="BQ1305" s="0" t="n">
        <v>535700000</v>
      </c>
      <c r="BR1305" s="0" t="n">
        <v>434800000</v>
      </c>
      <c r="BS1305" s="0" t="n">
        <v>28</v>
      </c>
      <c r="BT1305" s="0" t="n">
        <v>149000000</v>
      </c>
      <c r="BU1305" s="0" t="n">
        <v>7900000</v>
      </c>
      <c r="BV1305" s="0" t="n">
        <v>0</v>
      </c>
      <c r="BW1305" s="0" t="n">
        <v>-844900000</v>
      </c>
      <c r="BX1305" s="0" t="n">
        <v>-356400000</v>
      </c>
      <c r="BY1305" s="0" t="n">
        <v>220000000</v>
      </c>
      <c r="BZ1305" s="0" t="n">
        <v>321500000</v>
      </c>
      <c r="CA1305" s="0" t="n">
        <v>-310700000</v>
      </c>
      <c r="CB1305" s="0" t="n">
        <v>-241200000</v>
      </c>
      <c r="CC1305" s="0" t="n">
        <v>459000000</v>
      </c>
      <c r="CD1305" s="0" t="n">
        <v>-221400000</v>
      </c>
      <c r="CE1305" s="0" t="n">
        <v>-209000000</v>
      </c>
      <c r="CF1305" s="0" t="n">
        <v>17200000</v>
      </c>
      <c r="CG1305" s="0" t="n">
        <v>456000000</v>
      </c>
      <c r="CH1305" s="0" t="n">
        <v>456000000</v>
      </c>
      <c r="CI1305" s="0" t="n">
        <v>0</v>
      </c>
      <c r="CJ1305" s="0" t="n">
        <v>152400000</v>
      </c>
      <c r="CK1305" s="0" t="n">
        <v>152400000</v>
      </c>
      <c r="CL1305" s="0" t="n">
        <v>0</v>
      </c>
      <c r="CM1305" s="0" t="n">
        <v>0</v>
      </c>
      <c r="CN1305" s="0" t="n">
        <v>0</v>
      </c>
      <c r="CO1305" s="0" t="n">
        <v>0</v>
      </c>
      <c r="CP1305" s="0" t="n">
        <v>-456000000</v>
      </c>
      <c r="CQ1305" s="0" t="n">
        <v>0</v>
      </c>
      <c r="CR1305" s="0" t="n">
        <v>-281400000</v>
      </c>
      <c r="CS1305" s="0" t="n">
        <v>-7700000</v>
      </c>
      <c r="CT1305" s="0" t="n">
        <v>31</v>
      </c>
      <c r="CU1305" s="0" t="n">
        <v>1.13271151017881</v>
      </c>
      <c r="CV1305" s="0" t="n">
        <v>0.490246923136466</v>
      </c>
      <c r="CW1305" s="0" t="n">
        <v>0.0899450421859277</v>
      </c>
      <c r="CX1305" s="0" t="n">
        <v>0.0288335010449725</v>
      </c>
      <c r="CY1305" s="0" t="n">
        <v>0.479654380400306</v>
      </c>
      <c r="CZ1305" s="0" t="n">
        <v>0.921799593065295</v>
      </c>
      <c r="DA1305" s="0" t="n">
        <v>72.6133333333333</v>
      </c>
      <c r="DB1305" s="0" t="n">
        <v>0.180115935688505</v>
      </c>
      <c r="DC1305" s="0" t="n">
        <v>3440600000</v>
      </c>
      <c r="DD1305" s="0" t="n">
        <v>0.85272917514387</v>
      </c>
      <c r="DE1305" s="0" t="n">
        <v>428.037424588432</v>
      </c>
      <c r="DF1305" s="0" t="n">
        <v>1.54185832566697</v>
      </c>
      <c r="DG1305" s="0" t="n">
        <v>1.25252989880405</v>
      </c>
      <c r="DH1305" s="0" t="n">
        <v>0.0190222027780816</v>
      </c>
      <c r="DI1305" s="0" t="n">
        <v>0.0365568615581227</v>
      </c>
      <c r="DJ1305" s="0" t="n">
        <v>3</v>
      </c>
      <c r="DK1305" s="0" t="n">
        <v>45.8976853362706</v>
      </c>
      <c r="DL1305" s="0" t="n">
        <v>36.941028169679</v>
      </c>
      <c r="DM1305" s="0" t="n">
        <v>-0.195143983862593</v>
      </c>
      <c r="DN1305" s="0" t="n">
        <v>0</v>
      </c>
    </row>
    <row r="1306" customFormat="false" ht="15" hidden="false" customHeight="false" outlineLevel="0" collapsed="false">
      <c r="A1306" s="1" t="s">
        <v>456</v>
      </c>
      <c r="B1306" s="0" t="s">
        <v>125</v>
      </c>
      <c r="D1306" s="0" t="s">
        <v>456</v>
      </c>
      <c r="E1306" s="0" t="s">
        <v>456</v>
      </c>
      <c r="F1306" s="0" t="s">
        <v>456</v>
      </c>
      <c r="G1306" s="0" t="s">
        <v>456</v>
      </c>
      <c r="H1306" s="0" t="s">
        <v>456</v>
      </c>
      <c r="I1306" s="0" t="s">
        <v>456</v>
      </c>
      <c r="J1306" s="0" t="n">
        <v>11672000000</v>
      </c>
      <c r="K1306" s="0" t="n">
        <v>4411000000</v>
      </c>
      <c r="L1306" s="0" t="n">
        <v>717000000</v>
      </c>
      <c r="M1306" s="0" t="n">
        <v>717000000</v>
      </c>
      <c r="N1306" s="0" t="n">
        <v>1071000000</v>
      </c>
      <c r="O1306" s="0" t="n">
        <v>1468500000</v>
      </c>
      <c r="P1306" s="0" t="n">
        <v>7261000000</v>
      </c>
      <c r="Q1306" s="0" t="n">
        <v>1028000000</v>
      </c>
      <c r="R1306" s="0" t="n">
        <v>1856500000</v>
      </c>
      <c r="S1306" s="0" t="n">
        <v>1255000000</v>
      </c>
      <c r="T1306" s="0" t="n">
        <v>1255000000</v>
      </c>
      <c r="U1306" s="0" t="n">
        <v>2873000000</v>
      </c>
      <c r="V1306" s="0" t="n">
        <v>70000000</v>
      </c>
      <c r="W1306" s="0" t="n">
        <v>162000000</v>
      </c>
      <c r="X1306" s="0" t="n">
        <v>8333333.33333333</v>
      </c>
      <c r="Y1306" s="0" t="n">
        <v>294000000</v>
      </c>
      <c r="Z1306" s="0" t="n">
        <v>562000000</v>
      </c>
      <c r="AA1306" s="0" t="n">
        <v>12115000000</v>
      </c>
      <c r="AB1306" s="0" t="n">
        <v>3801000000</v>
      </c>
      <c r="AC1306" s="0" t="n">
        <v>919000000</v>
      </c>
      <c r="AD1306" s="0" t="n">
        <v>2089000000</v>
      </c>
      <c r="AE1306" s="0" t="n">
        <v>2000000</v>
      </c>
      <c r="AF1306" s="0" t="n">
        <v>96000000</v>
      </c>
      <c r="AG1306" s="0" t="n">
        <v>8301000000</v>
      </c>
      <c r="AH1306" s="0" t="n">
        <v>402000000</v>
      </c>
      <c r="AI1306" s="0" t="n">
        <v>6011000000</v>
      </c>
      <c r="AJ1306" s="0" t="n">
        <v>2000000</v>
      </c>
      <c r="AK1306" s="0" t="n">
        <v>6011000000</v>
      </c>
      <c r="AL1306" s="0" t="n">
        <v>6415000000</v>
      </c>
      <c r="AM1306" s="0" t="n">
        <v>1076000000</v>
      </c>
      <c r="AN1306" s="0" t="n">
        <v>1982000000</v>
      </c>
      <c r="AO1306" s="0" t="n">
        <v>-443000000</v>
      </c>
      <c r="AP1306" s="0" t="n">
        <v>0</v>
      </c>
      <c r="AQ1306" s="0" t="n">
        <v>936000000</v>
      </c>
      <c r="AR1306" s="0" t="n">
        <v>2000000</v>
      </c>
      <c r="AS1306" s="0" t="n">
        <v>166900000</v>
      </c>
      <c r="AT1306" s="0" t="n">
        <v>40</v>
      </c>
      <c r="AU1306" s="0" t="n">
        <v>990000000</v>
      </c>
      <c r="AV1306" s="0" t="n">
        <v>2070000000</v>
      </c>
      <c r="AW1306" s="0" t="n">
        <v>1580000000</v>
      </c>
      <c r="AX1306" s="0" t="n">
        <v>1150000000</v>
      </c>
      <c r="AY1306" s="0" t="n">
        <v>358000000</v>
      </c>
      <c r="AZ1306" s="0" t="n">
        <v>356000000</v>
      </c>
      <c r="BA1306" s="0" t="n">
        <v>191000000</v>
      </c>
      <c r="BB1306" s="0" t="n">
        <v>621000000</v>
      </c>
      <c r="BC1306" s="0" t="n">
        <v>3000000</v>
      </c>
      <c r="BD1306" s="0" t="n">
        <v>-59000000</v>
      </c>
      <c r="BE1306" s="0" t="n">
        <v>3000000</v>
      </c>
      <c r="BF1306" s="0" t="n">
        <v>59000000</v>
      </c>
      <c r="BG1306" s="0" t="n">
        <v>2127000000</v>
      </c>
      <c r="BH1306" s="0" t="n">
        <v>-2000000</v>
      </c>
      <c r="BI1306" s="0" t="n">
        <v>47000000</v>
      </c>
      <c r="BJ1306" s="0" t="n">
        <v>67000000</v>
      </c>
      <c r="BK1306" s="0" t="n">
        <v>299000000</v>
      </c>
      <c r="BL1306" s="0" t="n">
        <v>71000000</v>
      </c>
      <c r="BM1306" s="0" t="n">
        <v>65000000</v>
      </c>
      <c r="BN1306" s="0" t="n">
        <v>229000000</v>
      </c>
      <c r="BO1306" s="0" t="n">
        <v>121000000</v>
      </c>
      <c r="BP1306" s="0" t="n">
        <v>358000000</v>
      </c>
      <c r="BQ1306" s="0" t="n">
        <v>425000000</v>
      </c>
      <c r="BR1306" s="0" t="n">
        <v>228000000</v>
      </c>
      <c r="BS1306" s="0" t="n">
        <v>28</v>
      </c>
      <c r="BT1306" s="0" t="n">
        <v>10000000</v>
      </c>
      <c r="BU1306" s="0" t="n">
        <v>87000000</v>
      </c>
      <c r="BV1306" s="0" t="n">
        <v>5000000</v>
      </c>
      <c r="BW1306" s="0" t="n">
        <v>170000000</v>
      </c>
      <c r="BX1306" s="0" t="n">
        <v>176000000</v>
      </c>
      <c r="BY1306" s="0" t="n">
        <v>112000000</v>
      </c>
      <c r="BZ1306" s="0" t="n">
        <v>59000000</v>
      </c>
      <c r="CA1306" s="0" t="n">
        <v>141000000</v>
      </c>
      <c r="CB1306" s="0" t="n">
        <v>115000000</v>
      </c>
      <c r="CC1306" s="0" t="n">
        <v>229000000</v>
      </c>
      <c r="CD1306" s="0" t="n">
        <v>-116000000</v>
      </c>
      <c r="CE1306" s="0" t="n">
        <v>13000000</v>
      </c>
      <c r="CF1306" s="0" t="n">
        <v>0</v>
      </c>
      <c r="CG1306" s="0" t="n">
        <v>162000000</v>
      </c>
      <c r="CH1306" s="0" t="n">
        <v>162000000</v>
      </c>
      <c r="CI1306" s="0" t="n">
        <v>0</v>
      </c>
      <c r="CJ1306" s="0" t="n">
        <v>132000000</v>
      </c>
      <c r="CK1306" s="0" t="n">
        <v>132000000</v>
      </c>
      <c r="CL1306" s="0" t="n">
        <v>0</v>
      </c>
      <c r="CM1306" s="0" t="n">
        <v>-1000000</v>
      </c>
      <c r="CN1306" s="0" t="n">
        <v>0</v>
      </c>
      <c r="CO1306" s="0" t="n">
        <v>0</v>
      </c>
      <c r="CP1306" s="0" t="n">
        <v>-163000000</v>
      </c>
      <c r="CQ1306" s="0" t="n">
        <v>0</v>
      </c>
      <c r="CR1306" s="0" t="n">
        <v>-93000000</v>
      </c>
      <c r="CS1306" s="0" t="n">
        <v>0</v>
      </c>
      <c r="CT1306" s="0" t="n">
        <v>31</v>
      </c>
      <c r="CU1306" s="0" t="n">
        <v>1.16048408313602</v>
      </c>
      <c r="CV1306" s="0" t="n">
        <v>0.878716127334912</v>
      </c>
      <c r="CW1306" s="0" t="n">
        <v>0.18863456985004</v>
      </c>
      <c r="CX1306" s="0" t="n">
        <v>0.00263088660878716</v>
      </c>
      <c r="CY1306" s="0" t="n">
        <v>1.03795407813571</v>
      </c>
      <c r="CZ1306" s="0" t="n">
        <v>-27.3476297968397</v>
      </c>
      <c r="DA1306" s="0" t="n">
        <v>6.06779661016949</v>
      </c>
      <c r="DB1306" s="0" t="n">
        <v>0.177347498286498</v>
      </c>
      <c r="DC1306" s="0" t="n">
        <v>1013500000</v>
      </c>
      <c r="DD1306" s="0" t="n">
        <v>1.13468179575728</v>
      </c>
      <c r="DE1306" s="0" t="n">
        <v>321.676086956522</v>
      </c>
      <c r="DF1306" s="0" t="n">
        <v>4.3421052631579</v>
      </c>
      <c r="DG1306" s="0" t="n">
        <v>1.57017543859649</v>
      </c>
      <c r="DH1306" s="0" t="n">
        <v>0.0195339273474983</v>
      </c>
      <c r="DI1306" s="0" t="n">
        <v>-0.514672686230248</v>
      </c>
      <c r="DJ1306" s="0" t="n">
        <v>0</v>
      </c>
      <c r="DK1306" s="0" t="n">
        <v>211.091477617687</v>
      </c>
      <c r="DL1306" s="0" t="n">
        <v>230.141859856993</v>
      </c>
      <c r="DM1306" s="0" t="n">
        <v>0.0902470457561946</v>
      </c>
      <c r="DN1306" s="0" t="n">
        <v>1</v>
      </c>
    </row>
    <row r="1307" customFormat="false" ht="15" hidden="false" customHeight="false" outlineLevel="0" collapsed="false">
      <c r="A1307" s="1" t="s">
        <v>456</v>
      </c>
      <c r="B1307" s="0" t="s">
        <v>125</v>
      </c>
      <c r="D1307" s="0" t="s">
        <v>456</v>
      </c>
      <c r="E1307" s="0" t="s">
        <v>456</v>
      </c>
      <c r="F1307" s="0" t="s">
        <v>456</v>
      </c>
      <c r="G1307" s="0" t="s">
        <v>456</v>
      </c>
      <c r="H1307" s="0" t="s">
        <v>456</v>
      </c>
      <c r="I1307" s="0" t="s">
        <v>456</v>
      </c>
      <c r="J1307" s="0" t="n">
        <v>11625000000</v>
      </c>
      <c r="K1307" s="0" t="n">
        <v>4707000000</v>
      </c>
      <c r="L1307" s="0" t="n">
        <v>822000000</v>
      </c>
      <c r="M1307" s="0" t="n">
        <v>822000000</v>
      </c>
      <c r="N1307" s="0" t="n">
        <v>1157000000</v>
      </c>
      <c r="O1307" s="0" t="n">
        <v>1499750000</v>
      </c>
      <c r="P1307" s="0" t="n">
        <v>6918000000</v>
      </c>
      <c r="Q1307" s="0" t="n">
        <v>856000000</v>
      </c>
      <c r="R1307" s="0" t="n">
        <v>1846750000</v>
      </c>
      <c r="S1307" s="0" t="n">
        <v>1177000000</v>
      </c>
      <c r="T1307" s="0" t="n">
        <v>1177000000</v>
      </c>
      <c r="U1307" s="0" t="n">
        <v>2851000000</v>
      </c>
      <c r="V1307" s="0" t="n">
        <v>68500000</v>
      </c>
      <c r="W1307" s="0" t="n">
        <v>146000000</v>
      </c>
      <c r="X1307" s="0" t="n">
        <v>14666666.6666667</v>
      </c>
      <c r="Y1307" s="0" t="n">
        <v>327000000</v>
      </c>
      <c r="Z1307" s="0" t="n">
        <v>552000000</v>
      </c>
      <c r="AA1307" s="0" t="n">
        <v>12033000000</v>
      </c>
      <c r="AB1307" s="0" t="n">
        <v>3768000000</v>
      </c>
      <c r="AC1307" s="0" t="n">
        <v>885000000</v>
      </c>
      <c r="AD1307" s="0" t="n">
        <v>2155500000</v>
      </c>
      <c r="AE1307" s="0" t="n">
        <v>1000000</v>
      </c>
      <c r="AF1307" s="0" t="n">
        <v>78000000</v>
      </c>
      <c r="AG1307" s="0" t="n">
        <v>8251000000</v>
      </c>
      <c r="AH1307" s="0" t="n">
        <v>379000000</v>
      </c>
      <c r="AI1307" s="0" t="n">
        <v>6012000000</v>
      </c>
      <c r="AJ1307" s="0" t="n">
        <v>1000000</v>
      </c>
      <c r="AK1307" s="0" t="n">
        <v>6012000000</v>
      </c>
      <c r="AL1307" s="0" t="n">
        <v>6392000000</v>
      </c>
      <c r="AM1307" s="0" t="n">
        <v>1094000000</v>
      </c>
      <c r="AN1307" s="0" t="n">
        <v>1937000000</v>
      </c>
      <c r="AO1307" s="0" t="n">
        <v>-408000000</v>
      </c>
      <c r="AP1307" s="0" t="n">
        <v>0</v>
      </c>
      <c r="AQ1307" s="0" t="n">
        <v>989000000</v>
      </c>
      <c r="AR1307" s="0" t="n">
        <v>2000000</v>
      </c>
      <c r="AS1307" s="0" t="n">
        <v>167500000</v>
      </c>
      <c r="AT1307" s="0" t="n">
        <v>40</v>
      </c>
      <c r="AU1307" s="0" t="n">
        <v>1031000000</v>
      </c>
      <c r="AV1307" s="0" t="n">
        <v>2303000000</v>
      </c>
      <c r="AW1307" s="0" t="n">
        <v>1798000000</v>
      </c>
      <c r="AX1307" s="0" t="n">
        <v>1342000000</v>
      </c>
      <c r="AY1307" s="0" t="n">
        <v>373000000</v>
      </c>
      <c r="AZ1307" s="0" t="n">
        <v>378000000</v>
      </c>
      <c r="BA1307" s="0" t="n">
        <v>197000000</v>
      </c>
      <c r="BB1307" s="0" t="n">
        <v>653000000</v>
      </c>
      <c r="BC1307" s="0" t="n">
        <v>2000000</v>
      </c>
      <c r="BD1307" s="0" t="n">
        <v>-62000000</v>
      </c>
      <c r="BE1307" s="0" t="n">
        <v>2000000</v>
      </c>
      <c r="BF1307" s="0" t="n">
        <v>62000000</v>
      </c>
      <c r="BG1307" s="0" t="n">
        <v>2364000000</v>
      </c>
      <c r="BH1307" s="0" t="n">
        <v>19000000</v>
      </c>
      <c r="BI1307" s="0" t="n">
        <v>45000000</v>
      </c>
      <c r="BJ1307" s="0" t="n">
        <v>64000000</v>
      </c>
      <c r="BK1307" s="0" t="n">
        <v>332000000</v>
      </c>
      <c r="BL1307" s="0" t="n">
        <v>53000000</v>
      </c>
      <c r="BM1307" s="0" t="n">
        <v>62000000</v>
      </c>
      <c r="BN1307" s="0" t="n">
        <v>280000000</v>
      </c>
      <c r="BO1307" s="0" t="n">
        <v>132000000</v>
      </c>
      <c r="BP1307" s="0" t="n">
        <v>394000000</v>
      </c>
      <c r="BQ1307" s="0" t="n">
        <v>458000000</v>
      </c>
      <c r="BR1307" s="0" t="n">
        <v>279000000</v>
      </c>
      <c r="BS1307" s="0" t="n">
        <v>28</v>
      </c>
      <c r="BT1307" s="0" t="n">
        <v>388000000</v>
      </c>
      <c r="BU1307" s="0" t="n">
        <v>79000000</v>
      </c>
      <c r="BV1307" s="0" t="n">
        <v>5000000</v>
      </c>
      <c r="BW1307" s="0" t="n">
        <v>170000000</v>
      </c>
      <c r="BX1307" s="0" t="n">
        <v>107000000</v>
      </c>
      <c r="BY1307" s="0" t="n">
        <v>108000000</v>
      </c>
      <c r="BZ1307" s="0" t="n">
        <v>70000000</v>
      </c>
      <c r="CA1307" s="0" t="n">
        <v>141000000</v>
      </c>
      <c r="CB1307" s="0" t="n">
        <v>83000000</v>
      </c>
      <c r="CC1307" s="0" t="n">
        <v>280000000</v>
      </c>
      <c r="CD1307" s="0" t="n">
        <v>-62000000</v>
      </c>
      <c r="CE1307" s="0" t="n">
        <v>-140000000</v>
      </c>
      <c r="CF1307" s="0" t="n">
        <v>0</v>
      </c>
      <c r="CG1307" s="0" t="n">
        <v>94000000</v>
      </c>
      <c r="CH1307" s="0" t="n">
        <v>94000000</v>
      </c>
      <c r="CI1307" s="0" t="n">
        <v>0</v>
      </c>
      <c r="CJ1307" s="0" t="n">
        <v>132000000</v>
      </c>
      <c r="CK1307" s="0" t="n">
        <v>132000000</v>
      </c>
      <c r="CL1307" s="0" t="n">
        <v>0</v>
      </c>
      <c r="CM1307" s="0" t="n">
        <v>86000000</v>
      </c>
      <c r="CN1307" s="0" t="n">
        <v>0</v>
      </c>
      <c r="CO1307" s="0" t="n">
        <v>0</v>
      </c>
      <c r="CP1307" s="0" t="n">
        <v>-8000000</v>
      </c>
      <c r="CQ1307" s="0" t="n">
        <v>0</v>
      </c>
      <c r="CR1307" s="0" t="n">
        <v>186000000</v>
      </c>
      <c r="CS1307" s="0" t="n">
        <v>0</v>
      </c>
      <c r="CT1307" s="0" t="n">
        <v>31</v>
      </c>
      <c r="CU1307" s="0" t="n">
        <v>1.24920382165605</v>
      </c>
      <c r="CV1307" s="0" t="n">
        <v>0.942144373673036</v>
      </c>
      <c r="CW1307" s="0" t="n">
        <v>0.218152866242038</v>
      </c>
      <c r="CX1307" s="0" t="n">
        <v>0.102972399150743</v>
      </c>
      <c r="CY1307" s="0" t="n">
        <v>1.03509677419355</v>
      </c>
      <c r="CZ1307" s="0" t="n">
        <v>-29.4926470588235</v>
      </c>
      <c r="DA1307" s="0" t="n">
        <v>6.01612903225807</v>
      </c>
      <c r="DB1307" s="0" t="n">
        <v>0.19810752688172</v>
      </c>
      <c r="DC1307" s="0" t="n">
        <v>1115500000</v>
      </c>
      <c r="DD1307" s="0" t="n">
        <v>1.20304796055581</v>
      </c>
      <c r="DE1307" s="0" t="n">
        <v>303.396050670641</v>
      </c>
      <c r="DF1307" s="0" t="n">
        <v>3.69534050179211</v>
      </c>
      <c r="DG1307" s="0" t="n">
        <v>1.33691756272401</v>
      </c>
      <c r="DH1307" s="0" t="n">
        <v>0.024</v>
      </c>
      <c r="DI1307" s="0" t="n">
        <v>-0.683823529411765</v>
      </c>
      <c r="DJ1307" s="0" t="n">
        <v>1</v>
      </c>
      <c r="DK1307" s="0" t="n">
        <v>230.141859856993</v>
      </c>
      <c r="DL1307" s="0" t="n">
        <v>244.01645884926</v>
      </c>
      <c r="DM1307" s="0" t="n">
        <v>0.0602871594106713</v>
      </c>
      <c r="DN1307" s="0" t="n">
        <v>1</v>
      </c>
    </row>
    <row r="1308" customFormat="false" ht="15" hidden="false" customHeight="false" outlineLevel="0" collapsed="false">
      <c r="A1308" s="1" t="s">
        <v>456</v>
      </c>
      <c r="B1308" s="0" t="s">
        <v>125</v>
      </c>
      <c r="D1308" s="0" t="s">
        <v>456</v>
      </c>
      <c r="E1308" s="0" t="s">
        <v>456</v>
      </c>
      <c r="F1308" s="0" t="s">
        <v>456</v>
      </c>
      <c r="G1308" s="0" t="s">
        <v>456</v>
      </c>
      <c r="H1308" s="0" t="s">
        <v>456</v>
      </c>
      <c r="I1308" s="0" t="s">
        <v>456</v>
      </c>
      <c r="J1308" s="0" t="n">
        <v>12814000000</v>
      </c>
      <c r="K1308" s="0" t="n">
        <v>5255000000</v>
      </c>
      <c r="L1308" s="0" t="n">
        <v>1325000000</v>
      </c>
      <c r="M1308" s="0" t="n">
        <v>1346000000</v>
      </c>
      <c r="N1308" s="0" t="n">
        <v>1055000000</v>
      </c>
      <c r="O1308" s="0" t="n">
        <v>1531000000</v>
      </c>
      <c r="P1308" s="0" t="n">
        <v>7885000000</v>
      </c>
      <c r="Q1308" s="0" t="n">
        <v>927000000</v>
      </c>
      <c r="R1308" s="0" t="n">
        <v>1837000000</v>
      </c>
      <c r="S1308" s="0" t="n">
        <v>4654000000</v>
      </c>
      <c r="T1308" s="0" t="n">
        <v>1342000000</v>
      </c>
      <c r="U1308" s="0" t="n">
        <v>3312000000</v>
      </c>
      <c r="V1308" s="0" t="n">
        <v>67000000</v>
      </c>
      <c r="W1308" s="0" t="n">
        <v>147000000</v>
      </c>
      <c r="X1308" s="0" t="n">
        <v>21000000</v>
      </c>
      <c r="Y1308" s="0" t="n">
        <v>383000000</v>
      </c>
      <c r="Z1308" s="0" t="n">
        <v>310000000</v>
      </c>
      <c r="AA1308" s="0" t="n">
        <v>12698000000</v>
      </c>
      <c r="AB1308" s="0" t="n">
        <v>4560000000</v>
      </c>
      <c r="AC1308" s="0" t="n">
        <v>1062000000</v>
      </c>
      <c r="AD1308" s="0" t="n">
        <v>2222000000</v>
      </c>
      <c r="AE1308" s="0" t="n">
        <v>1000000</v>
      </c>
      <c r="AF1308" s="0" t="n">
        <v>119000000</v>
      </c>
      <c r="AG1308" s="0" t="n">
        <v>9671000000</v>
      </c>
      <c r="AH1308" s="0" t="n">
        <v>419000000</v>
      </c>
      <c r="AI1308" s="0" t="n">
        <v>7638000000</v>
      </c>
      <c r="AJ1308" s="0" t="n">
        <v>1000000</v>
      </c>
      <c r="AK1308" s="0" t="n">
        <v>6013000000</v>
      </c>
      <c r="AL1308" s="0" t="n">
        <v>7638000000</v>
      </c>
      <c r="AM1308" s="0" t="n">
        <v>1375000000</v>
      </c>
      <c r="AN1308" s="0" t="n">
        <v>1691000000</v>
      </c>
      <c r="AO1308" s="0" t="n">
        <v>116000000</v>
      </c>
      <c r="AP1308" s="0" t="n">
        <v>0</v>
      </c>
      <c r="AQ1308" s="0" t="n">
        <v>1343000000</v>
      </c>
      <c r="AR1308" s="0" t="n">
        <v>2000000</v>
      </c>
      <c r="AS1308" s="0" t="n">
        <v>167500000</v>
      </c>
      <c r="AT1308" s="0" t="n">
        <v>40</v>
      </c>
      <c r="AU1308" s="0" t="n">
        <v>1351000000</v>
      </c>
      <c r="AV1308" s="0" t="n">
        <v>2639000000</v>
      </c>
      <c r="AW1308" s="0" t="n">
        <v>1806000000</v>
      </c>
      <c r="AX1308" s="0" t="n">
        <v>1356000000</v>
      </c>
      <c r="AY1308" s="0" t="n">
        <v>691000000</v>
      </c>
      <c r="AZ1308" s="0" t="n">
        <v>381000000</v>
      </c>
      <c r="BA1308" s="0" t="n">
        <v>202000000</v>
      </c>
      <c r="BB1308" s="0" t="n">
        <v>1014000000</v>
      </c>
      <c r="BC1308" s="0" t="n">
        <v>6000000</v>
      </c>
      <c r="BD1308" s="0" t="n">
        <v>-61000000</v>
      </c>
      <c r="BE1308" s="0" t="n">
        <v>59000000</v>
      </c>
      <c r="BF1308" s="0" t="n">
        <v>61000000</v>
      </c>
      <c r="BG1308" s="0" t="n">
        <v>2699000000</v>
      </c>
      <c r="BH1308" s="0" t="n">
        <v>27000000</v>
      </c>
      <c r="BI1308" s="0" t="n">
        <v>46000000</v>
      </c>
      <c r="BJ1308" s="0" t="n">
        <v>64000000</v>
      </c>
      <c r="BK1308" s="0" t="n">
        <v>662000000</v>
      </c>
      <c r="BL1308" s="0" t="n">
        <v>73000000</v>
      </c>
      <c r="BM1308" s="0" t="n">
        <v>61000000</v>
      </c>
      <c r="BN1308" s="0" t="n">
        <v>590000000</v>
      </c>
      <c r="BO1308" s="0" t="n">
        <v>692000000</v>
      </c>
      <c r="BP1308" s="0" t="n">
        <v>723000000</v>
      </c>
      <c r="BQ1308" s="0" t="n">
        <v>787000000</v>
      </c>
      <c r="BR1308" s="0" t="n">
        <v>589000000</v>
      </c>
      <c r="BS1308" s="0" t="n">
        <v>28</v>
      </c>
      <c r="BT1308" s="0" t="n">
        <v>1273000000</v>
      </c>
      <c r="BU1308" s="0" t="n">
        <v>124000000</v>
      </c>
      <c r="BV1308" s="0" t="n">
        <v>5000000</v>
      </c>
      <c r="BW1308" s="0" t="n">
        <v>170000000</v>
      </c>
      <c r="BX1308" s="0" t="n">
        <v>-156000000</v>
      </c>
      <c r="BY1308" s="0" t="n">
        <v>109000000</v>
      </c>
      <c r="BZ1308" s="0" t="n">
        <v>73000000</v>
      </c>
      <c r="CA1308" s="0" t="n">
        <v>141000000</v>
      </c>
      <c r="CB1308" s="0" t="n">
        <v>-118000000</v>
      </c>
      <c r="CC1308" s="0" t="n">
        <v>590000000</v>
      </c>
      <c r="CD1308" s="0" t="n">
        <v>-652000000</v>
      </c>
      <c r="CE1308" s="0" t="n">
        <v>-202000000</v>
      </c>
      <c r="CF1308" s="0" t="n">
        <v>0</v>
      </c>
      <c r="CG1308" s="0" t="n">
        <v>87000000</v>
      </c>
      <c r="CH1308" s="0" t="n">
        <v>87000000</v>
      </c>
      <c r="CI1308" s="0" t="n">
        <v>0</v>
      </c>
      <c r="CJ1308" s="0" t="n">
        <v>132000000</v>
      </c>
      <c r="CK1308" s="0" t="n">
        <v>132000000</v>
      </c>
      <c r="CL1308" s="0" t="n">
        <v>0</v>
      </c>
      <c r="CM1308" s="0" t="n">
        <v>19000000</v>
      </c>
      <c r="CN1308" s="0" t="n">
        <v>0</v>
      </c>
      <c r="CO1308" s="0" t="n">
        <v>0</v>
      </c>
      <c r="CP1308" s="0" t="n">
        <v>-68000000</v>
      </c>
      <c r="CQ1308" s="0" t="n">
        <v>0</v>
      </c>
      <c r="CR1308" s="0" t="n">
        <v>419000000</v>
      </c>
      <c r="CS1308" s="0" t="n">
        <v>0</v>
      </c>
      <c r="CT1308" s="0" t="n">
        <v>31</v>
      </c>
      <c r="CU1308" s="0" t="n">
        <v>1.15241228070175</v>
      </c>
      <c r="CV1308" s="0" t="n">
        <v>0.921052631578947</v>
      </c>
      <c r="CW1308" s="0" t="n">
        <v>0.290570175438596</v>
      </c>
      <c r="CX1308" s="0" t="n">
        <v>0.279166666666667</v>
      </c>
      <c r="CY1308" s="0" t="n">
        <v>0.99094740127985</v>
      </c>
      <c r="CZ1308" s="0" t="n">
        <v>109.465517241379</v>
      </c>
      <c r="DA1308" s="0" t="n">
        <v>11.327868852459</v>
      </c>
      <c r="DB1308" s="0" t="n">
        <v>0.205946620883409</v>
      </c>
      <c r="DC1308" s="0" t="n">
        <v>1114000000</v>
      </c>
      <c r="DD1308" s="0" t="n">
        <v>1.21723518850987</v>
      </c>
      <c r="DE1308" s="0" t="n">
        <v>299.8598820059</v>
      </c>
      <c r="DF1308" s="0" t="n">
        <v>2.2937181663837</v>
      </c>
      <c r="DG1308" s="0" t="n">
        <v>1.17317487266554</v>
      </c>
      <c r="DH1308" s="0" t="n">
        <v>0.0459653503980022</v>
      </c>
      <c r="DI1308" s="0" t="n">
        <v>5.07758620689655</v>
      </c>
      <c r="DJ1308" s="0" t="n">
        <v>2</v>
      </c>
      <c r="DK1308" s="0" t="n">
        <v>244.01645884926</v>
      </c>
      <c r="DL1308" s="0" t="n">
        <v>258.195304083511</v>
      </c>
      <c r="DM1308" s="0" t="n">
        <v>0.0581061019454012</v>
      </c>
      <c r="DN1308" s="0" t="n">
        <v>1</v>
      </c>
    </row>
    <row r="1309" customFormat="false" ht="15" hidden="false" customHeight="false" outlineLevel="0" collapsed="false">
      <c r="A1309" s="1" t="s">
        <v>456</v>
      </c>
      <c r="B1309" s="0" t="s">
        <v>125</v>
      </c>
      <c r="D1309" s="0" t="s">
        <v>456</v>
      </c>
      <c r="E1309" s="0" t="s">
        <v>456</v>
      </c>
      <c r="F1309" s="0" t="s">
        <v>456</v>
      </c>
      <c r="G1309" s="0" t="s">
        <v>456</v>
      </c>
      <c r="H1309" s="0" t="s">
        <v>456</v>
      </c>
      <c r="I1309" s="0" t="s">
        <v>456</v>
      </c>
      <c r="J1309" s="0" t="n">
        <v>12353000000</v>
      </c>
      <c r="K1309" s="0" t="n">
        <v>4826000000</v>
      </c>
      <c r="L1309" s="0" t="n">
        <v>1022000000</v>
      </c>
      <c r="M1309" s="0" t="n">
        <v>1022000000</v>
      </c>
      <c r="N1309" s="0" t="n">
        <v>1082000000</v>
      </c>
      <c r="O1309" s="0" t="n">
        <v>1522000000</v>
      </c>
      <c r="P1309" s="0" t="n">
        <v>7527000000</v>
      </c>
      <c r="Q1309" s="0" t="n">
        <v>917000000</v>
      </c>
      <c r="R1309" s="0" t="n">
        <v>1849000000</v>
      </c>
      <c r="S1309" s="0" t="n">
        <v>1302000000</v>
      </c>
      <c r="T1309" s="0" t="n">
        <v>1302000000</v>
      </c>
      <c r="U1309" s="0" t="n">
        <v>3287000000</v>
      </c>
      <c r="V1309" s="0" t="n">
        <v>40000000</v>
      </c>
      <c r="W1309" s="0" t="n">
        <v>144000000</v>
      </c>
      <c r="X1309" s="0" t="n">
        <v>3000000</v>
      </c>
      <c r="Y1309" s="0" t="n">
        <v>358000000</v>
      </c>
      <c r="Z1309" s="0" t="n">
        <v>322000000</v>
      </c>
      <c r="AA1309" s="0" t="n">
        <v>12119000000</v>
      </c>
      <c r="AB1309" s="0" t="n">
        <v>3966000000</v>
      </c>
      <c r="AC1309" s="0" t="n">
        <v>719000000</v>
      </c>
      <c r="AD1309" s="0" t="n">
        <v>2184000000</v>
      </c>
      <c r="AE1309" s="0" t="n">
        <v>1000000</v>
      </c>
      <c r="AF1309" s="0" t="n">
        <v>1000000</v>
      </c>
      <c r="AG1309" s="0" t="n">
        <v>8138000000</v>
      </c>
      <c r="AH1309" s="0" t="n">
        <v>398000000</v>
      </c>
      <c r="AI1309" s="0" t="n">
        <v>6014000000</v>
      </c>
      <c r="AJ1309" s="0" t="n">
        <v>1000000</v>
      </c>
      <c r="AK1309" s="0" t="n">
        <v>6014000000</v>
      </c>
      <c r="AL1309" s="0" t="n">
        <v>6413000000</v>
      </c>
      <c r="AM1309" s="0" t="n">
        <v>1453000000</v>
      </c>
      <c r="AN1309" s="0" t="n">
        <v>1726000000</v>
      </c>
      <c r="AO1309" s="0" t="n">
        <v>234000000</v>
      </c>
      <c r="AP1309" s="0" t="n">
        <v>0</v>
      </c>
      <c r="AQ1309" s="0" t="n">
        <v>1333000000</v>
      </c>
      <c r="AR1309" s="0" t="n">
        <v>2000000</v>
      </c>
      <c r="AS1309" s="0" t="n">
        <v>167700000</v>
      </c>
      <c r="AT1309" s="0" t="n">
        <v>40</v>
      </c>
      <c r="AU1309" s="0" t="n">
        <v>1046000000</v>
      </c>
      <c r="AV1309" s="0" t="n">
        <v>2101000000</v>
      </c>
      <c r="AW1309" s="0" t="n">
        <v>1561000000</v>
      </c>
      <c r="AX1309" s="0" t="n">
        <v>1125000000</v>
      </c>
      <c r="AY1309" s="0" t="n">
        <v>399000000</v>
      </c>
      <c r="AZ1309" s="0" t="n">
        <v>368000000</v>
      </c>
      <c r="BA1309" s="0" t="n">
        <v>210000000</v>
      </c>
      <c r="BB1309" s="0" t="n">
        <v>646000000</v>
      </c>
      <c r="BC1309" s="0" t="n">
        <v>9000000</v>
      </c>
      <c r="BD1309" s="0" t="n">
        <v>-63000000</v>
      </c>
      <c r="BE1309" s="0" t="n">
        <v>9000000</v>
      </c>
      <c r="BF1309" s="0" t="n">
        <v>63000000</v>
      </c>
      <c r="BG1309" s="0" t="n">
        <v>2162000000</v>
      </c>
      <c r="BH1309" s="0" t="n">
        <v>12000000</v>
      </c>
      <c r="BI1309" s="0" t="n">
        <v>43000000</v>
      </c>
      <c r="BJ1309" s="0" t="n">
        <v>55000000</v>
      </c>
      <c r="BK1309" s="0" t="n">
        <v>357000000</v>
      </c>
      <c r="BL1309" s="0" t="n">
        <v>79000000</v>
      </c>
      <c r="BM1309" s="0" t="n">
        <v>63000000</v>
      </c>
      <c r="BN1309" s="0" t="n">
        <v>279000000</v>
      </c>
      <c r="BO1309" s="0" t="n">
        <v>326000000</v>
      </c>
      <c r="BP1309" s="0" t="n">
        <v>420000000</v>
      </c>
      <c r="BQ1309" s="0" t="n">
        <v>476000000</v>
      </c>
      <c r="BR1309" s="0" t="n">
        <v>278000000</v>
      </c>
      <c r="BS1309" s="0" t="n">
        <v>28</v>
      </c>
      <c r="BT1309" s="0" t="n">
        <v>-8000000</v>
      </c>
      <c r="BU1309" s="0" t="n">
        <v>99000000</v>
      </c>
      <c r="BV1309" s="0" t="n">
        <v>5000000</v>
      </c>
      <c r="BW1309" s="0" t="n">
        <v>170000000</v>
      </c>
      <c r="BX1309" s="0" t="n">
        <v>66000000</v>
      </c>
      <c r="BY1309" s="0" t="n">
        <v>98000000</v>
      </c>
      <c r="BZ1309" s="0" t="n">
        <v>54000000</v>
      </c>
      <c r="CA1309" s="0" t="n">
        <v>141000000</v>
      </c>
      <c r="CB1309" s="0" t="n">
        <v>26000000</v>
      </c>
      <c r="CC1309" s="0" t="n">
        <v>279000000</v>
      </c>
      <c r="CD1309" s="0" t="n">
        <v>-53000000</v>
      </c>
      <c r="CE1309" s="0" t="n">
        <v>-263000000</v>
      </c>
      <c r="CF1309" s="0" t="n">
        <v>0</v>
      </c>
      <c r="CG1309" s="0" t="n">
        <v>140000000</v>
      </c>
      <c r="CH1309" s="0" t="n">
        <v>140000000</v>
      </c>
      <c r="CI1309" s="0" t="n">
        <v>0</v>
      </c>
      <c r="CJ1309" s="0" t="n">
        <v>149000000</v>
      </c>
      <c r="CK1309" s="0" t="n">
        <v>148000000</v>
      </c>
      <c r="CL1309" s="0" t="n">
        <v>0</v>
      </c>
      <c r="CM1309" s="0" t="n">
        <v>26000000</v>
      </c>
      <c r="CN1309" s="0" t="n">
        <v>0</v>
      </c>
      <c r="CO1309" s="0" t="n">
        <v>0</v>
      </c>
      <c r="CP1309" s="0" t="n">
        <v>-114000000</v>
      </c>
      <c r="CQ1309" s="0" t="n">
        <v>0</v>
      </c>
      <c r="CR1309" s="0" t="n">
        <v>-324000000</v>
      </c>
      <c r="CS1309" s="0" t="n">
        <v>0</v>
      </c>
      <c r="CT1309" s="0" t="n">
        <v>31</v>
      </c>
      <c r="CU1309" s="0" t="n">
        <v>1.21684316691881</v>
      </c>
      <c r="CV1309" s="0" t="n">
        <v>0.944024205748865</v>
      </c>
      <c r="CW1309" s="0" t="n">
        <v>0.257690368129097</v>
      </c>
      <c r="CX1309" s="0" t="n">
        <v>-0.00201714573877963</v>
      </c>
      <c r="CY1309" s="0" t="n">
        <v>0.981057233060795</v>
      </c>
      <c r="CZ1309" s="0" t="n">
        <v>51.7905982905983</v>
      </c>
      <c r="DA1309" s="0" t="n">
        <v>6.33333333333333</v>
      </c>
      <c r="DB1309" s="0" t="n">
        <v>0.170080142475512</v>
      </c>
      <c r="DC1309" s="0" t="n">
        <v>1069000000</v>
      </c>
      <c r="DD1309" s="0" t="n">
        <v>1.05238540692236</v>
      </c>
      <c r="DE1309" s="0" t="n">
        <v>346.831111111111</v>
      </c>
      <c r="DF1309" s="0" t="n">
        <v>3.76258992805755</v>
      </c>
      <c r="DG1309" s="0" t="n">
        <v>1.43525179856115</v>
      </c>
      <c r="DH1309" s="0" t="n">
        <v>0.0225046547397393</v>
      </c>
      <c r="DI1309" s="0" t="n">
        <v>1.18803418803419</v>
      </c>
      <c r="DJ1309" s="0" t="n">
        <v>3</v>
      </c>
      <c r="DK1309" s="0" t="n">
        <v>258.195304083511</v>
      </c>
      <c r="DL1309" s="0" t="n">
        <v>281.081890467966</v>
      </c>
      <c r="DM1309" s="0" t="n">
        <v>0.0886405988896404</v>
      </c>
      <c r="DN1309" s="0" t="n">
        <v>1</v>
      </c>
    </row>
    <row r="1310" customFormat="false" ht="15" hidden="false" customHeight="false" outlineLevel="0" collapsed="false">
      <c r="A1310" s="1" t="s">
        <v>457</v>
      </c>
      <c r="B1310" s="0" t="s">
        <v>131</v>
      </c>
      <c r="D1310" s="0" t="s">
        <v>457</v>
      </c>
      <c r="E1310" s="0" t="s">
        <v>457</v>
      </c>
      <c r="F1310" s="0" t="s">
        <v>457</v>
      </c>
      <c r="G1310" s="0" t="s">
        <v>457</v>
      </c>
      <c r="H1310" s="0" t="s">
        <v>457</v>
      </c>
      <c r="I1310" s="0" t="s">
        <v>457</v>
      </c>
      <c r="J1310" s="0" t="n">
        <v>4833352000</v>
      </c>
      <c r="K1310" s="0" t="n">
        <v>1489081000</v>
      </c>
      <c r="L1310" s="0" t="n">
        <v>842300000</v>
      </c>
      <c r="M1310" s="0" t="n">
        <v>842300000</v>
      </c>
      <c r="N1310" s="0" t="n">
        <v>15900000</v>
      </c>
      <c r="O1310" s="0" t="n">
        <v>586815000</v>
      </c>
      <c r="P1310" s="0" t="n">
        <v>3344271000</v>
      </c>
      <c r="Q1310" s="0" t="n">
        <v>59390000</v>
      </c>
      <c r="R1310" s="0" t="n">
        <v>194430000</v>
      </c>
      <c r="S1310" s="0" t="n">
        <v>2807516000</v>
      </c>
      <c r="T1310" s="0" t="n">
        <v>576362000</v>
      </c>
      <c r="U1310" s="0" t="n">
        <v>2231154000</v>
      </c>
      <c r="V1310" s="0" t="n">
        <v>216554000</v>
      </c>
      <c r="W1310" s="0" t="n">
        <v>216554000</v>
      </c>
      <c r="X1310" s="0" t="n">
        <v>186502000</v>
      </c>
      <c r="Y1310" s="0" t="n">
        <v>44066000</v>
      </c>
      <c r="Z1310" s="0" t="n">
        <v>68473000</v>
      </c>
      <c r="AA1310" s="0" t="n">
        <v>5859798000</v>
      </c>
      <c r="AB1310" s="0" t="n">
        <v>1120280000</v>
      </c>
      <c r="AC1310" s="0" t="n">
        <v>9295000</v>
      </c>
      <c r="AD1310" s="0" t="n">
        <v>808020000</v>
      </c>
      <c r="AE1310" s="0" t="n">
        <v>6532000</v>
      </c>
      <c r="AF1310" s="0" t="n">
        <v>6532000</v>
      </c>
      <c r="AG1310" s="0" t="n">
        <v>4739518000</v>
      </c>
      <c r="AH1310" s="0" t="n">
        <v>132494000</v>
      </c>
      <c r="AI1310" s="0" t="n">
        <v>4511870000</v>
      </c>
      <c r="AJ1310" s="0" t="n">
        <v>6532000</v>
      </c>
      <c r="AK1310" s="0" t="n">
        <v>4505338000</v>
      </c>
      <c r="AL1310" s="0" t="n">
        <v>4511870000</v>
      </c>
      <c r="AM1310" s="0" t="n">
        <v>296433000</v>
      </c>
      <c r="AN1310" s="0" t="n">
        <v>97845000</v>
      </c>
      <c r="AO1310" s="0" t="n">
        <v>-1026446000</v>
      </c>
      <c r="AP1310" s="0" t="n">
        <v>5699069000</v>
      </c>
      <c r="AQ1310" s="0" t="n">
        <v>3243654000</v>
      </c>
      <c r="AR1310" s="0" t="n">
        <v>1336000</v>
      </c>
      <c r="AS1310" s="0" t="n">
        <v>80496258</v>
      </c>
      <c r="AT1310" s="0" t="n">
        <v>40</v>
      </c>
      <c r="AU1310" s="0" t="n">
        <v>289977000</v>
      </c>
      <c r="AV1310" s="0" t="n">
        <v>510721000</v>
      </c>
      <c r="AW1310" s="0" t="n">
        <v>220744000</v>
      </c>
      <c r="AX1310" s="0" t="n">
        <v>100768000</v>
      </c>
      <c r="AY1310" s="0" t="n">
        <v>300381000</v>
      </c>
      <c r="AZ1310" s="0" t="n">
        <v>97797000</v>
      </c>
      <c r="BA1310" s="0" t="n">
        <v>23916000</v>
      </c>
      <c r="BB1310" s="0" t="n">
        <v>143892000</v>
      </c>
      <c r="BC1310" s="0" t="n">
        <v>924000</v>
      </c>
      <c r="BD1310" s="0" t="n">
        <v>-41085000</v>
      </c>
      <c r="BE1310" s="0" t="n">
        <v>924000</v>
      </c>
      <c r="BF1310" s="0" t="n">
        <v>41085000</v>
      </c>
      <c r="BG1310" s="0" t="n">
        <v>551806000</v>
      </c>
      <c r="BH1310" s="0" t="n">
        <v>-188000</v>
      </c>
      <c r="BI1310" s="0" t="n">
        <v>6800000</v>
      </c>
      <c r="BJ1310" s="0" t="n">
        <v>22179000</v>
      </c>
      <c r="BK1310" s="0" t="n">
        <v>260032000</v>
      </c>
      <c r="BL1310" s="0" t="n">
        <v>49445000</v>
      </c>
      <c r="BM1310" s="0" t="n">
        <v>41085000</v>
      </c>
      <c r="BN1310" s="0" t="n">
        <v>210587000</v>
      </c>
      <c r="BO1310" s="0" t="n">
        <v>206703000</v>
      </c>
      <c r="BP1310" s="0" t="n">
        <v>301117000</v>
      </c>
      <c r="BQ1310" s="0" t="n">
        <v>323296000</v>
      </c>
      <c r="BR1310" s="0" t="n">
        <v>210587000</v>
      </c>
      <c r="BS1310" s="0" t="n">
        <v>28</v>
      </c>
      <c r="BT1310" s="0" t="n">
        <v>212689000</v>
      </c>
      <c r="BU1310" s="0" t="n">
        <v>29184000</v>
      </c>
      <c r="BV1310" s="0" t="n">
        <v>0</v>
      </c>
      <c r="BW1310" s="0" t="n">
        <v>-24621000</v>
      </c>
      <c r="BX1310" s="0" t="n">
        <v>817000</v>
      </c>
      <c r="BY1310" s="0" t="n">
        <v>6765000</v>
      </c>
      <c r="BZ1310" s="0" t="n">
        <v>19098000</v>
      </c>
      <c r="CA1310" s="0" t="n">
        <v>286000</v>
      </c>
      <c r="CB1310" s="0" t="n">
        <v>-24137333.3333333</v>
      </c>
      <c r="CC1310" s="0" t="n">
        <v>210587000</v>
      </c>
      <c r="CD1310" s="0" t="n">
        <v>-19103000</v>
      </c>
      <c r="CE1310" s="0" t="n">
        <v>-16819000</v>
      </c>
      <c r="CF1310" s="0" t="n">
        <v>0</v>
      </c>
      <c r="CG1310" s="0" t="n">
        <v>280856000</v>
      </c>
      <c r="CH1310" s="0" t="n">
        <v>280856000</v>
      </c>
      <c r="CI1310" s="0" t="n">
        <v>0</v>
      </c>
      <c r="CJ1310" s="0" t="n">
        <v>84167000</v>
      </c>
      <c r="CK1310" s="0" t="n">
        <v>84167000</v>
      </c>
      <c r="CL1310" s="0" t="n">
        <v>0</v>
      </c>
      <c r="CM1310" s="0" t="n">
        <v>0</v>
      </c>
      <c r="CN1310" s="0" t="n">
        <v>0</v>
      </c>
      <c r="CO1310" s="0" t="n">
        <v>0</v>
      </c>
      <c r="CP1310" s="0" t="n">
        <v>-280856000</v>
      </c>
      <c r="CQ1310" s="0" t="n">
        <v>0</v>
      </c>
      <c r="CR1310" s="0" t="n">
        <v>176767000</v>
      </c>
      <c r="CS1310" s="0" t="n">
        <v>-2168000</v>
      </c>
      <c r="CT1310" s="0" t="n">
        <v>31</v>
      </c>
      <c r="CU1310" s="0" t="n">
        <v>1.32920430606634</v>
      </c>
      <c r="CV1310" s="0" t="n">
        <v>1.315011425715</v>
      </c>
      <c r="CW1310" s="0" t="n">
        <v>0.751865605027315</v>
      </c>
      <c r="CX1310" s="0" t="n">
        <v>0.189853429499768</v>
      </c>
      <c r="CY1310" s="0" t="n">
        <v>1.21236731775381</v>
      </c>
      <c r="CZ1310" s="0" t="n">
        <v>-5.70882248067604</v>
      </c>
      <c r="DA1310" s="0" t="n">
        <v>7.31120847024462</v>
      </c>
      <c r="DB1310" s="0" t="n">
        <v>0.105666005703702</v>
      </c>
      <c r="DC1310" s="0" t="n">
        <v>27968666.6666667</v>
      </c>
      <c r="DD1310" s="0" t="n">
        <v>3.60288894715515</v>
      </c>
      <c r="DE1310" s="0" t="n">
        <v>101.307591034191</v>
      </c>
      <c r="DF1310" s="0" t="n">
        <v>1.37699383152806</v>
      </c>
      <c r="DG1310" s="0" t="n">
        <v>1.42639859060626</v>
      </c>
      <c r="DH1310" s="0" t="n">
        <v>0.0435695558693015</v>
      </c>
      <c r="DI1310" s="0" t="n">
        <v>-0.205161304150438</v>
      </c>
      <c r="DJ1310" s="0" t="n">
        <v>0</v>
      </c>
      <c r="DK1310" s="0" t="n">
        <v>421.754688881615</v>
      </c>
      <c r="DL1310" s="0" t="n">
        <v>445.844728632973</v>
      </c>
      <c r="DM1310" s="0" t="n">
        <v>0.0571186056407296</v>
      </c>
      <c r="DN1310" s="0" t="n">
        <v>1</v>
      </c>
    </row>
    <row r="1311" customFormat="false" ht="15" hidden="false" customHeight="false" outlineLevel="0" collapsed="false">
      <c r="A1311" s="1" t="s">
        <v>457</v>
      </c>
      <c r="B1311" s="0" t="s">
        <v>131</v>
      </c>
      <c r="D1311" s="0" t="s">
        <v>457</v>
      </c>
      <c r="E1311" s="0" t="s">
        <v>457</v>
      </c>
      <c r="F1311" s="0" t="s">
        <v>457</v>
      </c>
      <c r="G1311" s="0" t="s">
        <v>457</v>
      </c>
      <c r="H1311" s="0" t="s">
        <v>457</v>
      </c>
      <c r="I1311" s="0" t="s">
        <v>457</v>
      </c>
      <c r="J1311" s="0" t="n">
        <v>4777527000</v>
      </c>
      <c r="K1311" s="0" t="n">
        <v>1526908000</v>
      </c>
      <c r="L1311" s="0" t="n">
        <v>867112000</v>
      </c>
      <c r="M1311" s="0" t="n">
        <v>867112000</v>
      </c>
      <c r="N1311" s="0" t="n">
        <v>82678000</v>
      </c>
      <c r="O1311" s="0" t="n">
        <v>-2623000</v>
      </c>
      <c r="P1311" s="0" t="n">
        <v>3250619000</v>
      </c>
      <c r="Q1311" s="0" t="n">
        <v>54341000</v>
      </c>
      <c r="R1311" s="0" t="n">
        <v>193921000</v>
      </c>
      <c r="S1311" s="0" t="n">
        <v>2791723000</v>
      </c>
      <c r="T1311" s="0" t="n">
        <v>565582000</v>
      </c>
      <c r="U1311" s="0" t="n">
        <v>2226141000</v>
      </c>
      <c r="V1311" s="0" t="n">
        <v>215370000</v>
      </c>
      <c r="W1311" s="0" t="n">
        <v>215370000</v>
      </c>
      <c r="X1311" s="0" t="n">
        <v>186502000</v>
      </c>
      <c r="Y1311" s="0" t="n">
        <v>51758000</v>
      </c>
      <c r="Z1311" s="0" t="n">
        <v>29474000</v>
      </c>
      <c r="AA1311" s="0" t="n">
        <v>5854918000</v>
      </c>
      <c r="AB1311" s="0" t="n">
        <v>1067252000</v>
      </c>
      <c r="AC1311" s="0" t="n">
        <v>5303000</v>
      </c>
      <c r="AD1311" s="0" t="n">
        <v>735710000</v>
      </c>
      <c r="AE1311" s="0" t="n">
        <v>8711000</v>
      </c>
      <c r="AF1311" s="0" t="n">
        <v>8711000</v>
      </c>
      <c r="AG1311" s="0" t="n">
        <v>4787666000</v>
      </c>
      <c r="AH1311" s="0" t="n">
        <v>137265000</v>
      </c>
      <c r="AI1311" s="0" t="n">
        <v>4513002000</v>
      </c>
      <c r="AJ1311" s="0" t="n">
        <v>8711000</v>
      </c>
      <c r="AK1311" s="0" t="n">
        <v>4504291000</v>
      </c>
      <c r="AL1311" s="0" t="n">
        <v>4513002000</v>
      </c>
      <c r="AM1311" s="0" t="n">
        <v>317528000</v>
      </c>
      <c r="AN1311" s="0" t="n">
        <v>98968000</v>
      </c>
      <c r="AO1311" s="0" t="n">
        <v>-1077391000</v>
      </c>
      <c r="AP1311" s="0" t="n">
        <v>5867881000</v>
      </c>
      <c r="AQ1311" s="0" t="n">
        <v>3358892000</v>
      </c>
      <c r="AR1311" s="0" t="n">
        <v>1336000</v>
      </c>
      <c r="AS1311" s="0" t="n">
        <v>80121138</v>
      </c>
      <c r="AT1311" s="0" t="n">
        <v>40</v>
      </c>
      <c r="AU1311" s="0" t="n">
        <v>298437000</v>
      </c>
      <c r="AV1311" s="0" t="n">
        <v>516477000</v>
      </c>
      <c r="AW1311" s="0" t="n">
        <v>218040000</v>
      </c>
      <c r="AX1311" s="0" t="n">
        <v>98418000</v>
      </c>
      <c r="AY1311" s="0" t="n">
        <v>309531000</v>
      </c>
      <c r="AZ1311" s="0" t="n">
        <v>96247000</v>
      </c>
      <c r="BA1311" s="0" t="n">
        <v>25941000</v>
      </c>
      <c r="BB1311" s="0" t="n">
        <v>145563000</v>
      </c>
      <c r="BC1311" s="0" t="n">
        <v>3938000</v>
      </c>
      <c r="BD1311" s="0" t="n">
        <v>-44162000</v>
      </c>
      <c r="BE1311" s="0" t="n">
        <v>3938000</v>
      </c>
      <c r="BF1311" s="0" t="n">
        <v>44162000</v>
      </c>
      <c r="BG1311" s="0" t="n">
        <v>560639000</v>
      </c>
      <c r="BH1311" s="0" t="n">
        <v>-103000</v>
      </c>
      <c r="BI1311" s="0" t="n">
        <v>7127000</v>
      </c>
      <c r="BJ1311" s="0" t="n">
        <v>23375000</v>
      </c>
      <c r="BK1311" s="0" t="n">
        <v>269204000</v>
      </c>
      <c r="BL1311" s="0" t="n">
        <v>52612000</v>
      </c>
      <c r="BM1311" s="0" t="n">
        <v>44162000</v>
      </c>
      <c r="BN1311" s="0" t="n">
        <v>216592000</v>
      </c>
      <c r="BO1311" s="0" t="n">
        <v>207281000</v>
      </c>
      <c r="BP1311" s="0" t="n">
        <v>313366000</v>
      </c>
      <c r="BQ1311" s="0" t="n">
        <v>336741000</v>
      </c>
      <c r="BR1311" s="0" t="n">
        <v>216592000</v>
      </c>
      <c r="BS1311" s="0" t="n">
        <v>28</v>
      </c>
      <c r="BT1311" s="0" t="n">
        <v>323069000</v>
      </c>
      <c r="BU1311" s="0" t="n">
        <v>36775000</v>
      </c>
      <c r="BV1311" s="0" t="n">
        <v>0</v>
      </c>
      <c r="BW1311" s="0" t="n">
        <v>28061000</v>
      </c>
      <c r="BX1311" s="0" t="n">
        <v>-19517000</v>
      </c>
      <c r="BY1311" s="0" t="n">
        <v>7127000</v>
      </c>
      <c r="BZ1311" s="0" t="n">
        <v>18001000</v>
      </c>
      <c r="CA1311" s="0" t="n">
        <v>-56912000</v>
      </c>
      <c r="CB1311" s="0" t="n">
        <v>-33289000</v>
      </c>
      <c r="CC1311" s="0" t="n">
        <v>216592000</v>
      </c>
      <c r="CD1311" s="0" t="n">
        <v>-18000000</v>
      </c>
      <c r="CE1311" s="0" t="n">
        <v>-269891000</v>
      </c>
      <c r="CF1311" s="0" t="n">
        <v>0</v>
      </c>
      <c r="CG1311" s="0" t="n">
        <v>168785000</v>
      </c>
      <c r="CH1311" s="0" t="n">
        <v>168785000</v>
      </c>
      <c r="CI1311" s="0" t="n">
        <v>0</v>
      </c>
      <c r="CJ1311" s="0" t="n">
        <v>100823000</v>
      </c>
      <c r="CK1311" s="0" t="n">
        <v>100823000</v>
      </c>
      <c r="CL1311" s="0" t="n">
        <v>0</v>
      </c>
      <c r="CM1311" s="0" t="n">
        <v>0</v>
      </c>
      <c r="CN1311" s="0" t="n">
        <v>0</v>
      </c>
      <c r="CO1311" s="0" t="n">
        <v>0</v>
      </c>
      <c r="CP1311" s="0" t="n">
        <v>-168785000</v>
      </c>
      <c r="CQ1311" s="0" t="n">
        <v>0</v>
      </c>
      <c r="CR1311" s="0" t="n">
        <v>35178000</v>
      </c>
      <c r="CS1311" s="0" t="n">
        <v>-2168000</v>
      </c>
      <c r="CT1311" s="0" t="n">
        <v>31</v>
      </c>
      <c r="CU1311" s="0" t="n">
        <v>1.43069115822692</v>
      </c>
      <c r="CV1311" s="0" t="n">
        <v>1.35322304385469</v>
      </c>
      <c r="CW1311" s="0" t="n">
        <v>0.812471656178672</v>
      </c>
      <c r="CX1311" s="0" t="n">
        <v>0.302711074797705</v>
      </c>
      <c r="CY1311" s="0" t="n">
        <v>1.22551227863286</v>
      </c>
      <c r="CZ1311" s="0" t="n">
        <v>-5.43434834707177</v>
      </c>
      <c r="DA1311" s="0" t="n">
        <v>7.00898962909289</v>
      </c>
      <c r="DB1311" s="0" t="n">
        <v>0.108105511491615</v>
      </c>
      <c r="DC1311" s="0" t="n">
        <v>99322500</v>
      </c>
      <c r="DD1311" s="0" t="n">
        <v>0.990893302121876</v>
      </c>
      <c r="DE1311" s="0" t="n">
        <v>368.354493080534</v>
      </c>
      <c r="DF1311" s="0" t="n">
        <v>1.37787637585876</v>
      </c>
      <c r="DG1311" s="0" t="n">
        <v>1.42909710423284</v>
      </c>
      <c r="DH1311" s="0" t="n">
        <v>0.0453355888935845</v>
      </c>
      <c r="DI1311" s="0" t="n">
        <v>-0.201033793673792</v>
      </c>
      <c r="DJ1311" s="0" t="n">
        <v>1</v>
      </c>
      <c r="DK1311" s="0" t="n">
        <v>445.844728632973</v>
      </c>
      <c r="DL1311" s="0" t="n">
        <v>453.708300441372</v>
      </c>
      <c r="DM1311" s="0" t="n">
        <v>0.017637467269177</v>
      </c>
      <c r="DN1311" s="0" t="n">
        <v>1</v>
      </c>
    </row>
    <row r="1312" customFormat="false" ht="15" hidden="false" customHeight="false" outlineLevel="0" collapsed="false">
      <c r="A1312" s="1" t="s">
        <v>457</v>
      </c>
      <c r="B1312" s="0" t="s">
        <v>131</v>
      </c>
      <c r="D1312" s="0" t="s">
        <v>457</v>
      </c>
      <c r="E1312" s="0" t="s">
        <v>457</v>
      </c>
      <c r="F1312" s="0" t="s">
        <v>457</v>
      </c>
      <c r="G1312" s="0" t="s">
        <v>457</v>
      </c>
      <c r="H1312" s="0" t="s">
        <v>457</v>
      </c>
      <c r="I1312" s="0" t="s">
        <v>457</v>
      </c>
      <c r="J1312" s="0" t="n">
        <v>4997535000</v>
      </c>
      <c r="K1312" s="0" t="n">
        <v>1747974000</v>
      </c>
      <c r="L1312" s="0" t="n">
        <v>993564000</v>
      </c>
      <c r="M1312" s="0" t="n">
        <v>993564000</v>
      </c>
      <c r="N1312" s="0" t="n">
        <v>36654000</v>
      </c>
      <c r="O1312" s="0" t="n">
        <v>663236000</v>
      </c>
      <c r="P1312" s="0" t="n">
        <v>3249561000</v>
      </c>
      <c r="Q1312" s="0" t="n">
        <v>53853000</v>
      </c>
      <c r="R1312" s="0" t="n">
        <v>198348000</v>
      </c>
      <c r="S1312" s="0" t="n">
        <v>2788187000</v>
      </c>
      <c r="T1312" s="0" t="n">
        <v>558517000</v>
      </c>
      <c r="U1312" s="0" t="n">
        <v>2229670000</v>
      </c>
      <c r="V1312" s="0" t="n">
        <v>214389000</v>
      </c>
      <c r="W1312" s="0" t="n">
        <v>214389000</v>
      </c>
      <c r="X1312" s="0" t="n">
        <v>186502000</v>
      </c>
      <c r="Y1312" s="0" t="n">
        <v>54520000</v>
      </c>
      <c r="Z1312" s="0" t="n">
        <v>37341000</v>
      </c>
      <c r="AA1312" s="0" t="n">
        <v>6005460000</v>
      </c>
      <c r="AB1312" s="0" t="n">
        <v>1250527000</v>
      </c>
      <c r="AC1312" s="0" t="n">
        <v>15039000</v>
      </c>
      <c r="AD1312" s="0" t="n">
        <v>912286000</v>
      </c>
      <c r="AE1312" s="0" t="n">
        <v>8713000</v>
      </c>
      <c r="AF1312" s="0" t="n">
        <v>8713000</v>
      </c>
      <c r="AG1312" s="0" t="n">
        <v>4804433000</v>
      </c>
      <c r="AH1312" s="0" t="n">
        <v>131575000</v>
      </c>
      <c r="AI1312" s="0" t="n">
        <v>4511947000</v>
      </c>
      <c r="AJ1312" s="0" t="n">
        <v>8713000</v>
      </c>
      <c r="AK1312" s="0" t="n">
        <v>4503233000</v>
      </c>
      <c r="AL1312" s="0" t="n">
        <v>4511947000</v>
      </c>
      <c r="AM1312" s="0" t="n">
        <v>343889000</v>
      </c>
      <c r="AN1312" s="0" t="n">
        <v>91027000</v>
      </c>
      <c r="AO1312" s="0" t="n">
        <v>-1007925000</v>
      </c>
      <c r="AP1312" s="0" t="n">
        <v>5938116000</v>
      </c>
      <c r="AQ1312" s="0" t="n">
        <v>3473192000</v>
      </c>
      <c r="AR1312" s="0" t="n">
        <v>1336000</v>
      </c>
      <c r="AS1312" s="0" t="n">
        <v>79959989</v>
      </c>
      <c r="AT1312" s="0" t="n">
        <v>40</v>
      </c>
      <c r="AU1312" s="0" t="n">
        <v>298633000</v>
      </c>
      <c r="AV1312" s="0" t="n">
        <v>530598000</v>
      </c>
      <c r="AW1312" s="0" t="n">
        <v>231965000</v>
      </c>
      <c r="AX1312" s="0" t="n">
        <v>102384000</v>
      </c>
      <c r="AY1312" s="0" t="n">
        <v>308750000</v>
      </c>
      <c r="AZ1312" s="0" t="n">
        <v>105776000</v>
      </c>
      <c r="BA1312" s="0" t="n">
        <v>29026000</v>
      </c>
      <c r="BB1312" s="0" t="n">
        <v>158662000</v>
      </c>
      <c r="BC1312" s="0" t="n">
        <v>6609000</v>
      </c>
      <c r="BD1312" s="0" t="n">
        <v>-45610000</v>
      </c>
      <c r="BE1312" s="0" t="n">
        <v>6609000</v>
      </c>
      <c r="BF1312" s="0" t="n">
        <v>45610000</v>
      </c>
      <c r="BG1312" s="0" t="n">
        <v>576208000</v>
      </c>
      <c r="BH1312" s="0" t="n">
        <v>-4087000</v>
      </c>
      <c r="BI1312" s="0" t="n">
        <v>6474000</v>
      </c>
      <c r="BJ1312" s="0" t="n">
        <v>23805000</v>
      </c>
      <c r="BK1312" s="0" t="n">
        <v>265662000</v>
      </c>
      <c r="BL1312" s="0" t="n">
        <v>50691000</v>
      </c>
      <c r="BM1312" s="0" t="n">
        <v>45610000</v>
      </c>
      <c r="BN1312" s="0" t="n">
        <v>214971000</v>
      </c>
      <c r="BO1312" s="0" t="n">
        <v>228772000</v>
      </c>
      <c r="BP1312" s="0" t="n">
        <v>311272000</v>
      </c>
      <c r="BQ1312" s="0" t="n">
        <v>335077000</v>
      </c>
      <c r="BR1312" s="0" t="n">
        <v>214971000</v>
      </c>
      <c r="BS1312" s="0" t="n">
        <v>28</v>
      </c>
      <c r="BT1312" s="0" t="n">
        <v>315427000</v>
      </c>
      <c r="BU1312" s="0" t="n">
        <v>65314000</v>
      </c>
      <c r="BV1312" s="0" t="n">
        <v>0</v>
      </c>
      <c r="BW1312" s="0" t="n">
        <v>98844000</v>
      </c>
      <c r="BX1312" s="0" t="n">
        <v>90645000</v>
      </c>
      <c r="BY1312" s="0" t="n">
        <v>6467000</v>
      </c>
      <c r="BZ1312" s="0" t="n">
        <v>20458000</v>
      </c>
      <c r="CA1312" s="0" t="n">
        <v>133667000</v>
      </c>
      <c r="CB1312" s="0" t="n">
        <v>-42440666.6666667</v>
      </c>
      <c r="CC1312" s="0" t="n">
        <v>214971000</v>
      </c>
      <c r="CD1312" s="0" t="n">
        <v>-26922000</v>
      </c>
      <c r="CE1312" s="0" t="n">
        <v>-172553000</v>
      </c>
      <c r="CF1312" s="0" t="n">
        <v>0</v>
      </c>
      <c r="CG1312" s="0" t="n">
        <v>70208000</v>
      </c>
      <c r="CH1312" s="0" t="n">
        <v>70208000</v>
      </c>
      <c r="CI1312" s="0" t="n">
        <v>0</v>
      </c>
      <c r="CJ1312" s="0" t="n">
        <v>100156000</v>
      </c>
      <c r="CK1312" s="0" t="n">
        <v>100156000</v>
      </c>
      <c r="CL1312" s="0" t="n">
        <v>0</v>
      </c>
      <c r="CM1312" s="0" t="n">
        <v>0</v>
      </c>
      <c r="CN1312" s="0" t="n">
        <v>0</v>
      </c>
      <c r="CO1312" s="0" t="n">
        <v>0</v>
      </c>
      <c r="CP1312" s="0" t="n">
        <v>-70208000</v>
      </c>
      <c r="CQ1312" s="0" t="n">
        <v>0</v>
      </c>
      <c r="CR1312" s="0" t="n">
        <v>115952000</v>
      </c>
      <c r="CS1312" s="0" t="n">
        <v>-2168000</v>
      </c>
      <c r="CT1312" s="0" t="n">
        <v>31</v>
      </c>
      <c r="CU1312" s="0" t="n">
        <v>1.39778989178163</v>
      </c>
      <c r="CV1312" s="0" t="n">
        <v>1.36847904923284</v>
      </c>
      <c r="CW1312" s="0" t="n">
        <v>0.794516231956607</v>
      </c>
      <c r="CX1312" s="0" t="n">
        <v>0.252235257615389</v>
      </c>
      <c r="CY1312" s="0" t="n">
        <v>1.2016844304242</v>
      </c>
      <c r="CZ1312" s="0" t="n">
        <v>-5.95824094054617</v>
      </c>
      <c r="DA1312" s="0" t="n">
        <v>6.76934882701162</v>
      </c>
      <c r="DB1312" s="0" t="n">
        <v>0.106171942767784</v>
      </c>
      <c r="DC1312" s="0" t="n">
        <v>57874333.3333333</v>
      </c>
      <c r="DD1312" s="0" t="n">
        <v>1.76907437378688</v>
      </c>
      <c r="DE1312" s="0" t="n">
        <v>206.322586211387</v>
      </c>
      <c r="DF1312" s="0" t="n">
        <v>1.38917807518223</v>
      </c>
      <c r="DG1312" s="0" t="n">
        <v>1.43624023705523</v>
      </c>
      <c r="DH1312" s="0" t="n">
        <v>0.0430154065954516</v>
      </c>
      <c r="DI1312" s="0" t="n">
        <v>-0.213280750055808</v>
      </c>
      <c r="DJ1312" s="0" t="n">
        <v>2</v>
      </c>
      <c r="DK1312" s="0" t="n">
        <v>453.708300441372</v>
      </c>
      <c r="DL1312" s="0" t="n">
        <v>516.434229288066</v>
      </c>
      <c r="DM1312" s="0" t="n">
        <v>0.138251666953578</v>
      </c>
      <c r="DN1312" s="0" t="n">
        <v>1</v>
      </c>
    </row>
    <row r="1313" customFormat="false" ht="15" hidden="false" customHeight="false" outlineLevel="0" collapsed="false">
      <c r="A1313" s="1" t="s">
        <v>457</v>
      </c>
      <c r="B1313" s="0" t="s">
        <v>131</v>
      </c>
      <c r="D1313" s="0" t="s">
        <v>457</v>
      </c>
      <c r="E1313" s="0" t="s">
        <v>457</v>
      </c>
      <c r="F1313" s="0" t="s">
        <v>457</v>
      </c>
      <c r="G1313" s="0" t="s">
        <v>457</v>
      </c>
      <c r="H1313" s="0" t="s">
        <v>457</v>
      </c>
      <c r="I1313" s="0" t="s">
        <v>457</v>
      </c>
      <c r="J1313" s="0" t="n">
        <v>5058700000</v>
      </c>
      <c r="K1313" s="0" t="n">
        <v>1810567000</v>
      </c>
      <c r="L1313" s="0" t="n">
        <v>1080608000</v>
      </c>
      <c r="M1313" s="0" t="n">
        <v>1080608000</v>
      </c>
      <c r="N1313" s="0" t="n">
        <v>37387000</v>
      </c>
      <c r="O1313" s="0" t="n">
        <v>-2781000</v>
      </c>
      <c r="P1313" s="0" t="n">
        <v>3248133000</v>
      </c>
      <c r="Q1313" s="0" t="n">
        <v>58839000</v>
      </c>
      <c r="R1313" s="0" t="n">
        <v>203400000</v>
      </c>
      <c r="S1313" s="0" t="n">
        <v>2782049000</v>
      </c>
      <c r="T1313" s="0" t="n">
        <v>551012000</v>
      </c>
      <c r="U1313" s="0" t="n">
        <v>2231037000</v>
      </c>
      <c r="V1313" s="0" t="n">
        <v>211924000</v>
      </c>
      <c r="W1313" s="0" t="n">
        <v>211924000</v>
      </c>
      <c r="X1313" s="0" t="n">
        <v>186502000</v>
      </c>
      <c r="Y1313" s="0" t="n">
        <v>54888000</v>
      </c>
      <c r="Z1313" s="0" t="n">
        <v>40868000</v>
      </c>
      <c r="AA1313" s="0" t="n">
        <v>5960064000</v>
      </c>
      <c r="AB1313" s="0" t="n">
        <v>1208590000</v>
      </c>
      <c r="AC1313" s="0" t="n">
        <v>10746000</v>
      </c>
      <c r="AD1313" s="0" t="n">
        <v>920255000</v>
      </c>
      <c r="AE1313" s="0" t="n">
        <v>8715000</v>
      </c>
      <c r="AF1313" s="0" t="n">
        <v>8715000</v>
      </c>
      <c r="AG1313" s="0" t="n">
        <v>4751474000</v>
      </c>
      <c r="AH1313" s="0" t="n">
        <v>130571000</v>
      </c>
      <c r="AI1313" s="0" t="n">
        <v>4510891000</v>
      </c>
      <c r="AJ1313" s="0" t="n">
        <v>8715000</v>
      </c>
      <c r="AK1313" s="0" t="n">
        <v>4502176000</v>
      </c>
      <c r="AL1313" s="0" t="n">
        <v>4510891000</v>
      </c>
      <c r="AM1313" s="0" t="n">
        <v>268874000</v>
      </c>
      <c r="AN1313" s="0" t="n">
        <v>91294000</v>
      </c>
      <c r="AO1313" s="0" t="n">
        <v>-901364000</v>
      </c>
      <c r="AP1313" s="0" t="n">
        <v>5982106000</v>
      </c>
      <c r="AQ1313" s="0" t="n">
        <v>3599934000</v>
      </c>
      <c r="AR1313" s="0" t="n">
        <v>1338000</v>
      </c>
      <c r="AS1313" s="0" t="n">
        <v>80063044</v>
      </c>
      <c r="AT1313" s="0" t="n">
        <v>40</v>
      </c>
      <c r="AU1313" s="0" t="n">
        <v>305179000</v>
      </c>
      <c r="AV1313" s="0" t="n">
        <v>546012000</v>
      </c>
      <c r="AW1313" s="0" t="n">
        <v>240833000</v>
      </c>
      <c r="AX1313" s="0" t="n">
        <v>108647000</v>
      </c>
      <c r="AY1313" s="0" t="n">
        <v>314602000</v>
      </c>
      <c r="AZ1313" s="0" t="n">
        <v>107519000</v>
      </c>
      <c r="BA1313" s="0" t="n">
        <v>31323000</v>
      </c>
      <c r="BB1313" s="0" t="n">
        <v>163829000</v>
      </c>
      <c r="BC1313" s="0" t="n">
        <v>10362000</v>
      </c>
      <c r="BD1313" s="0" t="n">
        <v>-46206000</v>
      </c>
      <c r="BE1313" s="0" t="n">
        <v>10362000</v>
      </c>
      <c r="BF1313" s="0" t="n">
        <v>46206000</v>
      </c>
      <c r="BG1313" s="0" t="n">
        <v>592218000</v>
      </c>
      <c r="BH1313" s="0" t="n">
        <v>-2386000</v>
      </c>
      <c r="BI1313" s="0" t="n">
        <v>5460000</v>
      </c>
      <c r="BJ1313" s="0" t="n">
        <v>24667000</v>
      </c>
      <c r="BK1313" s="0" t="n">
        <v>276372000</v>
      </c>
      <c r="BL1313" s="0" t="n">
        <v>37644000</v>
      </c>
      <c r="BM1313" s="0" t="n">
        <v>46206000</v>
      </c>
      <c r="BN1313" s="0" t="n">
        <v>238728000</v>
      </c>
      <c r="BO1313" s="0" t="n">
        <v>241503000</v>
      </c>
      <c r="BP1313" s="0" t="n">
        <v>322578000</v>
      </c>
      <c r="BQ1313" s="0" t="n">
        <v>347245000</v>
      </c>
      <c r="BR1313" s="0" t="n">
        <v>238728000</v>
      </c>
      <c r="BS1313" s="0" t="n">
        <v>28</v>
      </c>
      <c r="BT1313" s="0" t="n">
        <v>264141000</v>
      </c>
      <c r="BU1313" s="0" t="n">
        <v>41211000</v>
      </c>
      <c r="BV1313" s="0" t="n">
        <v>0</v>
      </c>
      <c r="BW1313" s="0" t="n">
        <v>-51727000</v>
      </c>
      <c r="BX1313" s="0" t="n">
        <v>-22358000</v>
      </c>
      <c r="BY1313" s="0" t="n">
        <v>5460000</v>
      </c>
      <c r="BZ1313" s="0" t="n">
        <v>21576000</v>
      </c>
      <c r="CA1313" s="0" t="n">
        <v>-22489000</v>
      </c>
      <c r="CB1313" s="0" t="n">
        <v>-51592333.3333333</v>
      </c>
      <c r="CC1313" s="0" t="n">
        <v>238728000</v>
      </c>
      <c r="CD1313" s="0" t="n">
        <v>-21762000</v>
      </c>
      <c r="CE1313" s="0" t="n">
        <v>-158293000</v>
      </c>
      <c r="CF1313" s="0" t="n">
        <v>0</v>
      </c>
      <c r="CG1313" s="0" t="n">
        <v>43960000</v>
      </c>
      <c r="CH1313" s="0" t="n">
        <v>43960000</v>
      </c>
      <c r="CI1313" s="0" t="n">
        <v>0</v>
      </c>
      <c r="CJ1313" s="0" t="n">
        <v>112145000</v>
      </c>
      <c r="CK1313" s="0" t="n">
        <v>112145000</v>
      </c>
      <c r="CL1313" s="0" t="n">
        <v>0</v>
      </c>
      <c r="CM1313" s="0" t="n">
        <v>0</v>
      </c>
      <c r="CN1313" s="0" t="n">
        <v>0</v>
      </c>
      <c r="CO1313" s="0" t="n">
        <v>0</v>
      </c>
      <c r="CP1313" s="0" t="n">
        <v>-43960000</v>
      </c>
      <c r="CQ1313" s="0" t="n">
        <v>0</v>
      </c>
      <c r="CR1313" s="0" t="n">
        <v>84086000</v>
      </c>
      <c r="CS1313" s="0" t="n">
        <v>-2168000</v>
      </c>
      <c r="CT1313" s="0" t="n">
        <v>31</v>
      </c>
      <c r="CU1313" s="0" t="n">
        <v>1.49808206256878</v>
      </c>
      <c r="CV1313" s="0" t="n">
        <v>1.46714766794364</v>
      </c>
      <c r="CW1313" s="0" t="n">
        <v>0.894106355339693</v>
      </c>
      <c r="CX1313" s="0" t="n">
        <v>0.218553024598913</v>
      </c>
      <c r="CY1313" s="0" t="n">
        <v>1.17818095558147</v>
      </c>
      <c r="CZ1313" s="0" t="n">
        <v>-6.61227206766634</v>
      </c>
      <c r="DA1313" s="0" t="n">
        <v>6.80868285504047</v>
      </c>
      <c r="DB1313" s="0" t="n">
        <v>0.107935240279123</v>
      </c>
      <c r="DC1313" s="0" t="n">
        <v>63183166.6666667</v>
      </c>
      <c r="DD1313" s="0" t="n">
        <v>1.71955610539727</v>
      </c>
      <c r="DE1313" s="0" t="n">
        <v>212.264083070249</v>
      </c>
      <c r="DF1313" s="0" t="n">
        <v>1.27835444522637</v>
      </c>
      <c r="DG1313" s="0" t="n">
        <v>1.31782614523642</v>
      </c>
      <c r="DH1313" s="0" t="n">
        <v>0.0471915709569652</v>
      </c>
      <c r="DI1313" s="0" t="n">
        <v>-0.26485193551107</v>
      </c>
      <c r="DJ1313" s="0" t="n">
        <v>3</v>
      </c>
      <c r="DK1313" s="0" t="n">
        <v>516.434229288066</v>
      </c>
      <c r="DL1313" s="0" t="n">
        <v>477.544851668459</v>
      </c>
      <c r="DM1313" s="0" t="n">
        <v>-0.07530364064601</v>
      </c>
      <c r="DN1313" s="0" t="n">
        <v>0</v>
      </c>
    </row>
    <row r="1314" customFormat="false" ht="15" hidden="false" customHeight="false" outlineLevel="0" collapsed="false">
      <c r="A1314" s="1" t="s">
        <v>458</v>
      </c>
      <c r="B1314" s="0" t="s">
        <v>131</v>
      </c>
      <c r="D1314" s="0" t="s">
        <v>458</v>
      </c>
      <c r="E1314" s="0" t="s">
        <v>458</v>
      </c>
      <c r="F1314" s="0" t="s">
        <v>458</v>
      </c>
      <c r="G1314" s="0" t="s">
        <v>458</v>
      </c>
      <c r="H1314" s="0" t="s">
        <v>458</v>
      </c>
      <c r="I1314" s="0" t="s">
        <v>458</v>
      </c>
      <c r="J1314" s="0" t="n">
        <v>22596000000</v>
      </c>
      <c r="K1314" s="0" t="n">
        <v>10218000000</v>
      </c>
      <c r="L1314" s="0" t="n">
        <v>454000000</v>
      </c>
      <c r="M1314" s="0" t="n">
        <v>615000000</v>
      </c>
      <c r="N1314" s="0" t="n">
        <v>8718000000</v>
      </c>
      <c r="O1314" s="0" t="n">
        <v>652000000</v>
      </c>
      <c r="P1314" s="0" t="n">
        <v>12755000000</v>
      </c>
      <c r="Q1314" s="0" t="n">
        <v>514000000</v>
      </c>
      <c r="R1314" s="0" t="n">
        <v>536500000</v>
      </c>
      <c r="S1314" s="0" t="n">
        <v>10821000000</v>
      </c>
      <c r="T1314" s="0" t="n">
        <v>2670000000</v>
      </c>
      <c r="U1314" s="0" t="n">
        <v>8151000000</v>
      </c>
      <c r="V1314" s="0" t="n">
        <v>538000000</v>
      </c>
      <c r="W1314" s="0" t="n">
        <v>377000000</v>
      </c>
      <c r="X1314" s="0" t="n">
        <v>161000000</v>
      </c>
      <c r="Y1314" s="0" t="n">
        <v>233000000</v>
      </c>
      <c r="Z1314" s="0" t="n">
        <v>581000000</v>
      </c>
      <c r="AA1314" s="0" t="n">
        <v>16745000000</v>
      </c>
      <c r="AB1314" s="0" t="n">
        <v>10871000000</v>
      </c>
      <c r="AC1314" s="0" t="n">
        <v>0</v>
      </c>
      <c r="AD1314" s="0" t="n">
        <v>1140000000</v>
      </c>
      <c r="AE1314" s="0" t="n">
        <v>1020000000</v>
      </c>
      <c r="AF1314" s="0" t="n">
        <v>1020000000</v>
      </c>
      <c r="AG1314" s="0" t="n">
        <v>5874000000</v>
      </c>
      <c r="AH1314" s="0" t="n">
        <v>470000000</v>
      </c>
      <c r="AI1314" s="0" t="n">
        <v>4696000000</v>
      </c>
      <c r="AJ1314" s="0" t="n">
        <v>1020000000</v>
      </c>
      <c r="AK1314" s="0" t="n">
        <v>4696000000</v>
      </c>
      <c r="AL1314" s="0" t="n">
        <v>5716000000</v>
      </c>
      <c r="AM1314" s="0" t="n">
        <v>140000000</v>
      </c>
      <c r="AN1314" s="0" t="n">
        <v>244000000</v>
      </c>
      <c r="AO1314" s="0" t="n">
        <v>5842000000</v>
      </c>
      <c r="AP1314" s="0" t="n">
        <v>509000000</v>
      </c>
      <c r="AQ1314" s="0" t="n">
        <v>6869000000</v>
      </c>
      <c r="AR1314" s="0" t="n">
        <v>2000000</v>
      </c>
      <c r="AS1314" s="0" t="n">
        <v>163734534</v>
      </c>
      <c r="AT1314" s="0" t="n">
        <v>40</v>
      </c>
      <c r="AU1314" s="0" t="n">
        <v>893000000</v>
      </c>
      <c r="AV1314" s="0" t="n">
        <v>1552000000</v>
      </c>
      <c r="AW1314" s="0" t="n">
        <v>659000000</v>
      </c>
      <c r="AX1314" s="0" t="n">
        <v>659000000</v>
      </c>
      <c r="AY1314" s="0" t="n">
        <v>412000000</v>
      </c>
      <c r="AZ1314" s="0" t="n">
        <v>45000000</v>
      </c>
      <c r="BA1314" s="0" t="n">
        <v>0</v>
      </c>
      <c r="BB1314" s="0" t="n">
        <v>481000000</v>
      </c>
      <c r="BC1314" s="0" t="n">
        <v>1333333.33333333</v>
      </c>
      <c r="BD1314" s="0" t="n">
        <v>-32000000</v>
      </c>
      <c r="BE1314" s="0" t="n">
        <v>1833333.33333333</v>
      </c>
      <c r="BF1314" s="0" t="n">
        <v>32000000</v>
      </c>
      <c r="BG1314" s="0" t="n">
        <v>1552000000</v>
      </c>
      <c r="BH1314" s="0" t="n">
        <v>8000000</v>
      </c>
      <c r="BI1314" s="0" t="n">
        <v>0</v>
      </c>
      <c r="BJ1314" s="0" t="n">
        <v>65000000</v>
      </c>
      <c r="BK1314" s="0" t="n">
        <v>397000000</v>
      </c>
      <c r="BL1314" s="0" t="n">
        <v>90000000</v>
      </c>
      <c r="BM1314" s="0" t="n">
        <v>32000000</v>
      </c>
      <c r="BN1314" s="0" t="n">
        <v>307000000</v>
      </c>
      <c r="BO1314" s="0" t="n">
        <v>72000000</v>
      </c>
      <c r="BP1314" s="0" t="n">
        <v>429000000</v>
      </c>
      <c r="BQ1314" s="0" t="n">
        <v>494000000</v>
      </c>
      <c r="BR1314" s="0" t="n">
        <v>307000000</v>
      </c>
      <c r="BS1314" s="0" t="n">
        <v>28</v>
      </c>
      <c r="BT1314" s="0" t="n">
        <v>375000000</v>
      </c>
      <c r="BU1314" s="0" t="n">
        <v>56000000</v>
      </c>
      <c r="BV1314" s="0" t="n">
        <v>0</v>
      </c>
      <c r="BW1314" s="0" t="n">
        <v>-137000000</v>
      </c>
      <c r="BX1314" s="0" t="n">
        <v>25000000</v>
      </c>
      <c r="BY1314" s="0" t="n">
        <v>39000000</v>
      </c>
      <c r="BZ1314" s="0" t="n">
        <v>42000000</v>
      </c>
      <c r="CA1314" s="0" t="n">
        <v>36000000</v>
      </c>
      <c r="CB1314" s="0" t="n">
        <v>36000000</v>
      </c>
      <c r="CC1314" s="0" t="n">
        <v>307000000</v>
      </c>
      <c r="CD1314" s="0" t="n">
        <v>146000000</v>
      </c>
      <c r="CE1314" s="0" t="n">
        <v>2335000000</v>
      </c>
      <c r="CF1314" s="0" t="n">
        <v>1654000000</v>
      </c>
      <c r="CG1314" s="0" t="n">
        <v>0</v>
      </c>
      <c r="CH1314" s="0" t="n">
        <v>0</v>
      </c>
      <c r="CI1314" s="0" t="n">
        <v>0</v>
      </c>
      <c r="CJ1314" s="0" t="n">
        <v>97000000</v>
      </c>
      <c r="CK1314" s="0" t="n">
        <v>97000000</v>
      </c>
      <c r="CL1314" s="0" t="n">
        <v>0</v>
      </c>
      <c r="CM1314" s="0" t="n">
        <v>0</v>
      </c>
      <c r="CN1314" s="0" t="n">
        <v>0</v>
      </c>
      <c r="CO1314" s="0" t="n">
        <v>0</v>
      </c>
      <c r="CP1314" s="0" t="n">
        <v>0</v>
      </c>
      <c r="CQ1314" s="0" t="n">
        <v>0</v>
      </c>
      <c r="CR1314" s="0" t="n">
        <v>2856000000</v>
      </c>
      <c r="CS1314" s="0" t="n">
        <v>-7000000</v>
      </c>
      <c r="CT1314" s="0" t="n">
        <v>31</v>
      </c>
      <c r="CU1314" s="0" t="n">
        <v>0.939931928985374</v>
      </c>
      <c r="CV1314" s="0" t="n">
        <v>0.137981786404195</v>
      </c>
      <c r="CW1314" s="0" t="n">
        <v>0.0417624873516696</v>
      </c>
      <c r="CX1314" s="0" t="n">
        <v>0.0344954466010487</v>
      </c>
      <c r="CY1314" s="0" t="n">
        <v>0.741060364666313</v>
      </c>
      <c r="CZ1314" s="0" t="n">
        <v>2.86631290653886</v>
      </c>
      <c r="DA1314" s="0" t="n">
        <v>12.875</v>
      </c>
      <c r="DB1314" s="0" t="n">
        <v>0.0686847229598159</v>
      </c>
      <c r="DC1314" s="0" t="n">
        <v>8700000000</v>
      </c>
      <c r="DD1314" s="0" t="n">
        <v>0.0757471264367816</v>
      </c>
      <c r="DE1314" s="0" t="n">
        <v>4818.66464339909</v>
      </c>
      <c r="DF1314" s="0" t="n">
        <v>2.90879478827362</v>
      </c>
      <c r="DG1314" s="0" t="n">
        <v>1.34201954397394</v>
      </c>
      <c r="DH1314" s="0" t="n">
        <v>0.0135864754823863</v>
      </c>
      <c r="DI1314" s="0" t="n">
        <v>0.0525504964053406</v>
      </c>
      <c r="DJ1314" s="0" t="n">
        <v>0</v>
      </c>
      <c r="DK1314" s="0" t="n">
        <v>50.8707340310909</v>
      </c>
      <c r="DL1314" s="0" t="n">
        <v>56.9546770645903</v>
      </c>
      <c r="DM1314" s="0" t="n">
        <v>0.119596132223708</v>
      </c>
      <c r="DN1314" s="0" t="n">
        <v>1</v>
      </c>
    </row>
    <row r="1315" customFormat="false" ht="15" hidden="false" customHeight="false" outlineLevel="0" collapsed="false">
      <c r="A1315" s="1" t="s">
        <v>458</v>
      </c>
      <c r="B1315" s="0" t="s">
        <v>131</v>
      </c>
      <c r="D1315" s="0" t="s">
        <v>458</v>
      </c>
      <c r="E1315" s="0" t="s">
        <v>458</v>
      </c>
      <c r="F1315" s="0" t="s">
        <v>458</v>
      </c>
      <c r="G1315" s="0" t="s">
        <v>458</v>
      </c>
      <c r="H1315" s="0" t="s">
        <v>458</v>
      </c>
      <c r="I1315" s="0" t="s">
        <v>458</v>
      </c>
      <c r="J1315" s="0" t="n">
        <v>22941000000</v>
      </c>
      <c r="K1315" s="0" t="n">
        <v>10851000000</v>
      </c>
      <c r="L1315" s="0" t="n">
        <v>301000000</v>
      </c>
      <c r="M1315" s="0" t="n">
        <v>430000000</v>
      </c>
      <c r="N1315" s="0" t="n">
        <v>9558000000</v>
      </c>
      <c r="O1315" s="0" t="n">
        <v>638000000</v>
      </c>
      <c r="P1315" s="0" t="n">
        <v>12474000000</v>
      </c>
      <c r="Q1315" s="0" t="n">
        <v>518000000</v>
      </c>
      <c r="R1315" s="0" t="n">
        <v>547750000</v>
      </c>
      <c r="S1315" s="0" t="n">
        <v>10529000000</v>
      </c>
      <c r="T1315" s="0" t="n">
        <v>2583000000</v>
      </c>
      <c r="U1315" s="0" t="n">
        <v>7946000000</v>
      </c>
      <c r="V1315" s="0" t="n">
        <v>513000000</v>
      </c>
      <c r="W1315" s="0" t="n">
        <v>384000000</v>
      </c>
      <c r="X1315" s="0" t="n">
        <v>129000000</v>
      </c>
      <c r="Y1315" s="0" t="n">
        <v>225000000</v>
      </c>
      <c r="Z1315" s="0" t="n">
        <v>595000000</v>
      </c>
      <c r="AA1315" s="0" t="n">
        <v>17057000000</v>
      </c>
      <c r="AB1315" s="0" t="n">
        <v>11335000000</v>
      </c>
      <c r="AC1315" s="0" t="n">
        <v>0</v>
      </c>
      <c r="AD1315" s="0" t="n">
        <v>925000000</v>
      </c>
      <c r="AE1315" s="0" t="n">
        <v>799000000</v>
      </c>
      <c r="AF1315" s="0" t="n">
        <v>799000000</v>
      </c>
      <c r="AG1315" s="0" t="n">
        <v>5722000000</v>
      </c>
      <c r="AH1315" s="0" t="n">
        <v>456000000</v>
      </c>
      <c r="AI1315" s="0" t="n">
        <v>4573000000</v>
      </c>
      <c r="AJ1315" s="0" t="n">
        <v>799000000</v>
      </c>
      <c r="AK1315" s="0" t="n">
        <v>4573000000</v>
      </c>
      <c r="AL1315" s="0" t="n">
        <v>5372000000</v>
      </c>
      <c r="AM1315" s="0" t="n">
        <v>158000000</v>
      </c>
      <c r="AN1315" s="0" t="n">
        <v>223000000</v>
      </c>
      <c r="AO1315" s="0" t="n">
        <v>5875000000</v>
      </c>
      <c r="AP1315" s="0" t="n">
        <v>510000000</v>
      </c>
      <c r="AQ1315" s="0" t="n">
        <v>7064000000</v>
      </c>
      <c r="AR1315" s="0" t="n">
        <v>5000000</v>
      </c>
      <c r="AS1315" s="0" t="n">
        <v>491234455</v>
      </c>
      <c r="AT1315" s="0" t="n">
        <v>40</v>
      </c>
      <c r="AU1315" s="0" t="n">
        <v>890000000</v>
      </c>
      <c r="AV1315" s="0" t="n">
        <v>1557000000</v>
      </c>
      <c r="AW1315" s="0" t="n">
        <v>667000000</v>
      </c>
      <c r="AX1315" s="0" t="n">
        <v>667000000</v>
      </c>
      <c r="AY1315" s="0" t="n">
        <v>398000000</v>
      </c>
      <c r="AZ1315" s="0" t="n">
        <v>48000000</v>
      </c>
      <c r="BA1315" s="0" t="n">
        <v>0</v>
      </c>
      <c r="BB1315" s="0" t="n">
        <v>492000000</v>
      </c>
      <c r="BC1315" s="0" t="n">
        <v>2000000</v>
      </c>
      <c r="BD1315" s="0" t="n">
        <v>-32000000</v>
      </c>
      <c r="BE1315" s="0" t="n">
        <v>2000000</v>
      </c>
      <c r="BF1315" s="0" t="n">
        <v>32000000</v>
      </c>
      <c r="BG1315" s="0" t="n">
        <v>1557000000</v>
      </c>
      <c r="BH1315" s="0" t="n">
        <v>6000000</v>
      </c>
      <c r="BI1315" s="0" t="n">
        <v>0</v>
      </c>
      <c r="BJ1315" s="0" t="n">
        <v>63000000</v>
      </c>
      <c r="BK1315" s="0" t="n">
        <v>382000000</v>
      </c>
      <c r="BL1315" s="0" t="n">
        <v>88000000</v>
      </c>
      <c r="BM1315" s="0" t="n">
        <v>32000000</v>
      </c>
      <c r="BN1315" s="0" t="n">
        <v>294000000</v>
      </c>
      <c r="BO1315" s="0" t="n">
        <v>107000000</v>
      </c>
      <c r="BP1315" s="0" t="n">
        <v>414000000</v>
      </c>
      <c r="BQ1315" s="0" t="n">
        <v>477000000</v>
      </c>
      <c r="BR1315" s="0" t="n">
        <v>294000000</v>
      </c>
      <c r="BS1315" s="0" t="n">
        <v>28</v>
      </c>
      <c r="BT1315" s="0" t="n">
        <v>232000000</v>
      </c>
      <c r="BU1315" s="0" t="n">
        <v>42000000</v>
      </c>
      <c r="BV1315" s="0" t="n">
        <v>0</v>
      </c>
      <c r="BW1315" s="0" t="n">
        <v>-88000000</v>
      </c>
      <c r="BX1315" s="0" t="n">
        <v>-22000000</v>
      </c>
      <c r="BY1315" s="0" t="n">
        <v>38000000</v>
      </c>
      <c r="BZ1315" s="0" t="n">
        <v>41000000</v>
      </c>
      <c r="CA1315" s="0" t="n">
        <v>-6000000</v>
      </c>
      <c r="CB1315" s="0" t="n">
        <v>-6000000</v>
      </c>
      <c r="CC1315" s="0" t="n">
        <v>294000000</v>
      </c>
      <c r="CD1315" s="0" t="n">
        <v>219000000</v>
      </c>
      <c r="CE1315" s="0" t="n">
        <v>1572000000</v>
      </c>
      <c r="CF1315" s="0" t="n">
        <v>193000000</v>
      </c>
      <c r="CG1315" s="0" t="n">
        <v>0</v>
      </c>
      <c r="CH1315" s="0" t="n">
        <v>0</v>
      </c>
      <c r="CI1315" s="0" t="n">
        <v>0</v>
      </c>
      <c r="CJ1315" s="0" t="n">
        <v>99000000</v>
      </c>
      <c r="CK1315" s="0" t="n">
        <v>99000000</v>
      </c>
      <c r="CL1315" s="0" t="n">
        <v>0</v>
      </c>
      <c r="CM1315" s="0" t="n">
        <v>0</v>
      </c>
      <c r="CN1315" s="0" t="n">
        <v>0</v>
      </c>
      <c r="CO1315" s="0" t="n">
        <v>0</v>
      </c>
      <c r="CP1315" s="0" t="n">
        <v>0</v>
      </c>
      <c r="CQ1315" s="0" t="n">
        <v>0</v>
      </c>
      <c r="CR1315" s="0" t="n">
        <v>2023000000</v>
      </c>
      <c r="CS1315" s="0" t="n">
        <v>-7000000</v>
      </c>
      <c r="CT1315" s="0" t="n">
        <v>31</v>
      </c>
      <c r="CU1315" s="0" t="n">
        <v>0.957300397000441</v>
      </c>
      <c r="CV1315" s="0" t="n">
        <v>0.1140714600794</v>
      </c>
      <c r="CW1315" s="0" t="n">
        <v>0.0265549183943538</v>
      </c>
      <c r="CX1315" s="0" t="n">
        <v>0.0204675782973092</v>
      </c>
      <c r="CY1315" s="0" t="n">
        <v>0.743515975763916</v>
      </c>
      <c r="CZ1315" s="0" t="n">
        <v>2.90331914893617</v>
      </c>
      <c r="DA1315" s="0" t="n">
        <v>12.4375</v>
      </c>
      <c r="DB1315" s="0" t="n">
        <v>0.0678697528442526</v>
      </c>
      <c r="DC1315" s="0" t="n">
        <v>9561000000</v>
      </c>
      <c r="DD1315" s="0" t="n">
        <v>0.0697625771362828</v>
      </c>
      <c r="DE1315" s="0" t="n">
        <v>5232.03148425787</v>
      </c>
      <c r="DF1315" s="0" t="n">
        <v>3.02721088435374</v>
      </c>
      <c r="DG1315" s="0" t="n">
        <v>1.35374149659864</v>
      </c>
      <c r="DH1315" s="0" t="n">
        <v>0.0128154831960246</v>
      </c>
      <c r="DI1315" s="0" t="n">
        <v>0.0500425531914894</v>
      </c>
      <c r="DJ1315" s="0" t="n">
        <v>1</v>
      </c>
      <c r="DK1315" s="0" t="n">
        <v>56.9546770645903</v>
      </c>
      <c r="DL1315" s="0" t="n">
        <v>60.3780122159371</v>
      </c>
      <c r="DM1315" s="0" t="n">
        <v>0.0601063043069228</v>
      </c>
      <c r="DN1315" s="0" t="n">
        <v>1</v>
      </c>
    </row>
    <row r="1316" customFormat="false" ht="15" hidden="false" customHeight="false" outlineLevel="0" collapsed="false">
      <c r="A1316" s="1" t="s">
        <v>458</v>
      </c>
      <c r="B1316" s="0" t="s">
        <v>131</v>
      </c>
      <c r="D1316" s="0" t="s">
        <v>458</v>
      </c>
      <c r="E1316" s="0" t="s">
        <v>458</v>
      </c>
      <c r="F1316" s="0" t="s">
        <v>458</v>
      </c>
      <c r="G1316" s="0" t="s">
        <v>458</v>
      </c>
      <c r="H1316" s="0" t="s">
        <v>458</v>
      </c>
      <c r="I1316" s="0" t="s">
        <v>458</v>
      </c>
      <c r="J1316" s="0" t="n">
        <v>20868000000</v>
      </c>
      <c r="K1316" s="0" t="n">
        <v>8604000000</v>
      </c>
      <c r="L1316" s="0" t="n">
        <v>502000000</v>
      </c>
      <c r="M1316" s="0" t="n">
        <v>683000000</v>
      </c>
      <c r="N1316" s="0" t="n">
        <v>7043000000</v>
      </c>
      <c r="O1316" s="0" t="n">
        <v>677000000</v>
      </c>
      <c r="P1316" s="0" t="n">
        <v>12657000000</v>
      </c>
      <c r="Q1316" s="0" t="n">
        <v>532000000</v>
      </c>
      <c r="R1316" s="0" t="n">
        <v>559000000</v>
      </c>
      <c r="S1316" s="0" t="n">
        <v>10680000000</v>
      </c>
      <c r="T1316" s="0" t="n">
        <v>2581000000</v>
      </c>
      <c r="U1316" s="0" t="n">
        <v>8099000000</v>
      </c>
      <c r="V1316" s="0" t="n">
        <v>571000000</v>
      </c>
      <c r="W1316" s="0" t="n">
        <v>390000000</v>
      </c>
      <c r="X1316" s="0" t="n">
        <v>181000000</v>
      </c>
      <c r="Y1316" s="0" t="n">
        <v>201000000</v>
      </c>
      <c r="Z1316" s="0" t="n">
        <v>608000000</v>
      </c>
      <c r="AA1316" s="0" t="n">
        <v>14704000000</v>
      </c>
      <c r="AB1316" s="0" t="n">
        <v>8835000000</v>
      </c>
      <c r="AC1316" s="0" t="n">
        <v>0</v>
      </c>
      <c r="AD1316" s="0" t="n">
        <v>805000000</v>
      </c>
      <c r="AE1316" s="0" t="n">
        <v>664000000</v>
      </c>
      <c r="AF1316" s="0" t="n">
        <v>664000000</v>
      </c>
      <c r="AG1316" s="0" t="n">
        <v>5869000000</v>
      </c>
      <c r="AH1316" s="0" t="n">
        <v>452000000</v>
      </c>
      <c r="AI1316" s="0" t="n">
        <v>4735000000</v>
      </c>
      <c r="AJ1316" s="0" t="n">
        <v>664000000</v>
      </c>
      <c r="AK1316" s="0" t="n">
        <v>4735000000</v>
      </c>
      <c r="AL1316" s="0" t="n">
        <v>5399000000</v>
      </c>
      <c r="AM1316" s="0" t="n">
        <v>122000000</v>
      </c>
      <c r="AN1316" s="0" t="n">
        <v>226000000</v>
      </c>
      <c r="AO1316" s="0" t="n">
        <v>6151000000</v>
      </c>
      <c r="AP1316" s="0" t="n">
        <v>515000000</v>
      </c>
      <c r="AQ1316" s="0" t="n">
        <v>7207000000</v>
      </c>
      <c r="AR1316" s="0" t="n">
        <v>5000000</v>
      </c>
      <c r="AS1316" s="0" t="n">
        <v>491592491</v>
      </c>
      <c r="AT1316" s="0" t="n">
        <v>40</v>
      </c>
      <c r="AU1316" s="0" t="n">
        <v>907000000</v>
      </c>
      <c r="AV1316" s="0" t="n">
        <v>1582000000</v>
      </c>
      <c r="AW1316" s="0" t="n">
        <v>675000000</v>
      </c>
      <c r="AX1316" s="0" t="n">
        <v>675000000</v>
      </c>
      <c r="AY1316" s="0" t="n">
        <v>349000000</v>
      </c>
      <c r="AZ1316" s="0" t="n">
        <v>51000000</v>
      </c>
      <c r="BA1316" s="0" t="n">
        <v>0</v>
      </c>
      <c r="BB1316" s="0" t="n">
        <v>558000000</v>
      </c>
      <c r="BC1316" s="0" t="n">
        <v>4000000</v>
      </c>
      <c r="BD1316" s="0" t="n">
        <v>-33000000</v>
      </c>
      <c r="BE1316" s="0" t="n">
        <v>4000000</v>
      </c>
      <c r="BF1316" s="0" t="n">
        <v>33000000</v>
      </c>
      <c r="BG1316" s="0" t="n">
        <v>1582000000</v>
      </c>
      <c r="BH1316" s="0" t="n">
        <v>-6000000</v>
      </c>
      <c r="BI1316" s="0" t="n">
        <v>0</v>
      </c>
      <c r="BJ1316" s="0" t="n">
        <v>63000000</v>
      </c>
      <c r="BK1316" s="0" t="n">
        <v>323000000</v>
      </c>
      <c r="BL1316" s="0" t="n">
        <v>82000000</v>
      </c>
      <c r="BM1316" s="0" t="n">
        <v>33000000</v>
      </c>
      <c r="BN1316" s="0" t="n">
        <v>240000000</v>
      </c>
      <c r="BO1316" s="0" t="n">
        <v>342000000</v>
      </c>
      <c r="BP1316" s="0" t="n">
        <v>356000000</v>
      </c>
      <c r="BQ1316" s="0" t="n">
        <v>419000000</v>
      </c>
      <c r="BR1316" s="0" t="n">
        <v>241000000</v>
      </c>
      <c r="BS1316" s="0" t="n">
        <v>28</v>
      </c>
      <c r="BT1316" s="0" t="n">
        <v>494000000</v>
      </c>
      <c r="BU1316" s="0" t="n">
        <v>52000000</v>
      </c>
      <c r="BV1316" s="0" t="n">
        <v>0</v>
      </c>
      <c r="BW1316" s="0" t="n">
        <v>-112000000</v>
      </c>
      <c r="BX1316" s="0" t="n">
        <v>-25000000</v>
      </c>
      <c r="BY1316" s="0" t="n">
        <v>-11000000</v>
      </c>
      <c r="BZ1316" s="0" t="n">
        <v>34000000</v>
      </c>
      <c r="CA1316" s="0" t="n">
        <v>32000000</v>
      </c>
      <c r="CB1316" s="0" t="n">
        <v>32000000</v>
      </c>
      <c r="CC1316" s="0" t="n">
        <v>240000000</v>
      </c>
      <c r="CD1316" s="0" t="n">
        <v>74000000</v>
      </c>
      <c r="CE1316" s="0" t="n">
        <v>-3239000000</v>
      </c>
      <c r="CF1316" s="0" t="n">
        <v>1246000000</v>
      </c>
      <c r="CG1316" s="0" t="n">
        <v>0</v>
      </c>
      <c r="CH1316" s="0" t="n">
        <v>0</v>
      </c>
      <c r="CI1316" s="0" t="n">
        <v>0</v>
      </c>
      <c r="CJ1316" s="0" t="n">
        <v>98000000</v>
      </c>
      <c r="CK1316" s="0" t="n">
        <v>98000000</v>
      </c>
      <c r="CL1316" s="0" t="n">
        <v>0</v>
      </c>
      <c r="CM1316" s="0" t="n">
        <v>0</v>
      </c>
      <c r="CN1316" s="0" t="n">
        <v>-2000000</v>
      </c>
      <c r="CO1316" s="0" t="n">
        <v>0</v>
      </c>
      <c r="CP1316" s="0" t="n">
        <v>0</v>
      </c>
      <c r="CQ1316" s="0" t="n">
        <v>0</v>
      </c>
      <c r="CR1316" s="0" t="n">
        <v>-2671000000</v>
      </c>
      <c r="CS1316" s="0" t="n">
        <v>-7000000</v>
      </c>
      <c r="CT1316" s="0" t="n">
        <v>31</v>
      </c>
      <c r="CU1316" s="0" t="n">
        <v>0.973853989813243</v>
      </c>
      <c r="CV1316" s="0" t="n">
        <v>0.176683644595359</v>
      </c>
      <c r="CW1316" s="0" t="n">
        <v>0.056819468024901</v>
      </c>
      <c r="CX1316" s="0" t="n">
        <v>0.0559139784946237</v>
      </c>
      <c r="CY1316" s="0" t="n">
        <v>0.704619513130151</v>
      </c>
      <c r="CZ1316" s="0" t="n">
        <v>2.39050560884409</v>
      </c>
      <c r="DA1316" s="0" t="n">
        <v>10.5757575757576</v>
      </c>
      <c r="DB1316" s="0" t="n">
        <v>0.0758098524055971</v>
      </c>
      <c r="DC1316" s="0" t="n">
        <v>7027000000</v>
      </c>
      <c r="DD1316" s="0" t="n">
        <v>0.096058061761776</v>
      </c>
      <c r="DE1316" s="0" t="n">
        <v>3799.78518518518</v>
      </c>
      <c r="DF1316" s="0" t="n">
        <v>3.76348547717842</v>
      </c>
      <c r="DG1316" s="0" t="n">
        <v>1.44813278008299</v>
      </c>
      <c r="DH1316" s="0" t="n">
        <v>0.0115487828253786</v>
      </c>
      <c r="DI1316" s="0" t="n">
        <v>0.0391806210372297</v>
      </c>
      <c r="DJ1316" s="0" t="n">
        <v>2</v>
      </c>
      <c r="DK1316" s="0" t="n">
        <v>60.3780122159371</v>
      </c>
      <c r="DL1316" s="0" t="n">
        <v>56.1015691768857</v>
      </c>
      <c r="DM1316" s="0" t="n">
        <v>-0.0708278209583481</v>
      </c>
      <c r="DN1316" s="0" t="n">
        <v>0</v>
      </c>
    </row>
    <row r="1317" customFormat="false" ht="15" hidden="false" customHeight="false" outlineLevel="0" collapsed="false">
      <c r="A1317" s="1" t="s">
        <v>458</v>
      </c>
      <c r="B1317" s="0" t="s">
        <v>131</v>
      </c>
      <c r="D1317" s="0" t="s">
        <v>458</v>
      </c>
      <c r="E1317" s="0" t="s">
        <v>458</v>
      </c>
      <c r="F1317" s="0" t="s">
        <v>458</v>
      </c>
      <c r="G1317" s="0" t="s">
        <v>458</v>
      </c>
      <c r="H1317" s="0" t="s">
        <v>458</v>
      </c>
      <c r="I1317" s="0" t="s">
        <v>458</v>
      </c>
      <c r="J1317" s="0" t="n">
        <v>20775000000</v>
      </c>
      <c r="K1317" s="0" t="n">
        <v>8540000000</v>
      </c>
      <c r="L1317" s="0" t="n">
        <v>373000000</v>
      </c>
      <c r="M1317" s="0" t="n">
        <v>570000000</v>
      </c>
      <c r="N1317" s="0" t="n">
        <v>7112000000</v>
      </c>
      <c r="O1317" s="0" t="n">
        <v>666000000</v>
      </c>
      <c r="P1317" s="0" t="n">
        <v>12636000000</v>
      </c>
      <c r="Q1317" s="0" t="n">
        <v>529000000</v>
      </c>
      <c r="R1317" s="0" t="n">
        <v>584750000</v>
      </c>
      <c r="S1317" s="0" t="n">
        <v>10648000000</v>
      </c>
      <c r="T1317" s="0" t="n">
        <v>2545000000</v>
      </c>
      <c r="U1317" s="0" t="n">
        <v>8103000000</v>
      </c>
      <c r="V1317" s="0" t="n">
        <v>598000000</v>
      </c>
      <c r="W1317" s="0" t="n">
        <v>401000000</v>
      </c>
      <c r="X1317" s="0" t="n">
        <v>197000000</v>
      </c>
      <c r="Y1317" s="0" t="n">
        <v>192000000</v>
      </c>
      <c r="Z1317" s="0" t="n">
        <v>631000000</v>
      </c>
      <c r="AA1317" s="0" t="n">
        <v>14596000000</v>
      </c>
      <c r="AB1317" s="0" t="n">
        <v>8704000000</v>
      </c>
      <c r="AC1317" s="0" t="n">
        <v>0</v>
      </c>
      <c r="AD1317" s="0" t="n">
        <v>1412000000</v>
      </c>
      <c r="AE1317" s="0" t="n">
        <v>347000000</v>
      </c>
      <c r="AF1317" s="0" t="n">
        <v>347000000</v>
      </c>
      <c r="AG1317" s="0" t="n">
        <v>5892000000</v>
      </c>
      <c r="AH1317" s="0" t="n">
        <v>442000000</v>
      </c>
      <c r="AI1317" s="0" t="n">
        <v>4762000000</v>
      </c>
      <c r="AJ1317" s="0" t="n">
        <v>347000000</v>
      </c>
      <c r="AK1317" s="0" t="n">
        <v>4762000000</v>
      </c>
      <c r="AL1317" s="0" t="n">
        <v>5109000000</v>
      </c>
      <c r="AM1317" s="0" t="n">
        <v>173000000</v>
      </c>
      <c r="AN1317" s="0" t="n">
        <v>225000000</v>
      </c>
      <c r="AO1317" s="0" t="n">
        <v>6167000000</v>
      </c>
      <c r="AP1317" s="0" t="n">
        <v>555000000</v>
      </c>
      <c r="AQ1317" s="0" t="n">
        <v>7411000000</v>
      </c>
      <c r="AR1317" s="0" t="n">
        <v>5000000</v>
      </c>
      <c r="AS1317" s="0" t="n">
        <v>489851097</v>
      </c>
      <c r="AT1317" s="0" t="n">
        <v>40</v>
      </c>
      <c r="AU1317" s="0" t="n">
        <v>914000000</v>
      </c>
      <c r="AV1317" s="0" t="n">
        <v>1498000000</v>
      </c>
      <c r="AW1317" s="0" t="n">
        <v>1004000000</v>
      </c>
      <c r="AX1317" s="0" t="n">
        <v>619000000</v>
      </c>
      <c r="AY1317" s="0" t="n">
        <v>412000000</v>
      </c>
      <c r="AZ1317" s="0" t="n">
        <v>23000000</v>
      </c>
      <c r="BA1317" s="0" t="n">
        <v>0</v>
      </c>
      <c r="BB1317" s="0" t="n">
        <v>502000000</v>
      </c>
      <c r="BC1317" s="0" t="n">
        <v>6000000</v>
      </c>
      <c r="BD1317" s="0" t="n">
        <v>-36000000</v>
      </c>
      <c r="BE1317" s="0" t="n">
        <v>6000000</v>
      </c>
      <c r="BF1317" s="0" t="n">
        <v>36000000</v>
      </c>
      <c r="BG1317" s="0" t="n">
        <v>1533000000</v>
      </c>
      <c r="BH1317" s="0" t="n">
        <v>0</v>
      </c>
      <c r="BI1317" s="0" t="n">
        <v>0</v>
      </c>
      <c r="BJ1317" s="0" t="n">
        <v>69000000</v>
      </c>
      <c r="BK1317" s="0" t="n">
        <v>397000000</v>
      </c>
      <c r="BL1317" s="0" t="n">
        <v>95000000</v>
      </c>
      <c r="BM1317" s="0" t="n">
        <v>36000000</v>
      </c>
      <c r="BN1317" s="0" t="n">
        <v>301000000</v>
      </c>
      <c r="BO1317" s="0" t="n">
        <v>287000000</v>
      </c>
      <c r="BP1317" s="0" t="n">
        <v>433000000</v>
      </c>
      <c r="BQ1317" s="0" t="n">
        <v>502000000</v>
      </c>
      <c r="BR1317" s="0" t="n">
        <v>302000000</v>
      </c>
      <c r="BS1317" s="0" t="n">
        <v>28</v>
      </c>
      <c r="BT1317" s="0" t="n">
        <v>565000000</v>
      </c>
      <c r="BU1317" s="0" t="n">
        <v>56000000</v>
      </c>
      <c r="BV1317" s="0" t="n">
        <v>0</v>
      </c>
      <c r="BW1317" s="0" t="n">
        <v>330000000</v>
      </c>
      <c r="BX1317" s="0" t="n">
        <v>-17000000</v>
      </c>
      <c r="BY1317" s="0" t="n">
        <v>38000000</v>
      </c>
      <c r="BZ1317" s="0" t="n">
        <v>40000000</v>
      </c>
      <c r="CA1317" s="0" t="n">
        <v>-10000000</v>
      </c>
      <c r="CB1317" s="0" t="n">
        <v>-10000000</v>
      </c>
      <c r="CC1317" s="0" t="n">
        <v>301000000</v>
      </c>
      <c r="CD1317" s="0" t="n">
        <v>-133000000</v>
      </c>
      <c r="CE1317" s="0" t="n">
        <v>-613000000</v>
      </c>
      <c r="CF1317" s="0" t="n">
        <v>-317000000</v>
      </c>
      <c r="CG1317" s="0" t="n">
        <v>159000000</v>
      </c>
      <c r="CH1317" s="0" t="n">
        <v>0</v>
      </c>
      <c r="CI1317" s="0" t="n">
        <v>0</v>
      </c>
      <c r="CJ1317" s="0" t="n">
        <v>98000000</v>
      </c>
      <c r="CK1317" s="0" t="n">
        <v>98000000</v>
      </c>
      <c r="CL1317" s="0" t="n">
        <v>0</v>
      </c>
      <c r="CM1317" s="0" t="n">
        <v>0</v>
      </c>
      <c r="CN1317" s="0" t="n">
        <v>0</v>
      </c>
      <c r="CO1317" s="0" t="n">
        <v>0</v>
      </c>
      <c r="CP1317" s="0" t="n">
        <v>0</v>
      </c>
      <c r="CQ1317" s="0" t="n">
        <v>0</v>
      </c>
      <c r="CR1317" s="0" t="n">
        <v>-181000000</v>
      </c>
      <c r="CS1317" s="0" t="n">
        <v>-7000000</v>
      </c>
      <c r="CT1317" s="0" t="n">
        <v>31</v>
      </c>
      <c r="CU1317" s="0" t="n">
        <v>0.981158088235294</v>
      </c>
      <c r="CV1317" s="0" t="n">
        <v>0.1640625</v>
      </c>
      <c r="CW1317" s="0" t="n">
        <v>0.0428538602941176</v>
      </c>
      <c r="CX1317" s="0" t="n">
        <v>0.0649126838235294</v>
      </c>
      <c r="CY1317" s="0" t="n">
        <v>0.702575210589651</v>
      </c>
      <c r="CZ1317" s="0" t="n">
        <v>2.36679098427112</v>
      </c>
      <c r="DA1317" s="0" t="n">
        <v>11.4444444444444</v>
      </c>
      <c r="DB1317" s="0" t="n">
        <v>0.0721058965102286</v>
      </c>
      <c r="DC1317" s="0" t="n">
        <v>7117000000</v>
      </c>
      <c r="DD1317" s="0" t="n">
        <v>0.0869748489532106</v>
      </c>
      <c r="DE1317" s="0" t="n">
        <v>4196.6155088853</v>
      </c>
      <c r="DF1317" s="0" t="n">
        <v>3.02649006622517</v>
      </c>
      <c r="DG1317" s="0" t="n">
        <v>1.36423841059603</v>
      </c>
      <c r="DH1317" s="0" t="n">
        <v>0.0145367027677497</v>
      </c>
      <c r="DI1317" s="0" t="n">
        <v>0.0489703259283282</v>
      </c>
      <c r="DJ1317" s="0" t="n">
        <v>3</v>
      </c>
      <c r="DK1317" s="0" t="n">
        <v>56.1015691768857</v>
      </c>
      <c r="DL1317" s="0" t="n">
        <v>52.7852448808546</v>
      </c>
      <c r="DM1317" s="0" t="n">
        <v>-0.0591128616309263</v>
      </c>
      <c r="DN1317" s="0" t="n">
        <v>0</v>
      </c>
    </row>
    <row r="1318" customFormat="false" ht="15" hidden="false" customHeight="false" outlineLevel="0" collapsed="false">
      <c r="A1318" s="1" t="s">
        <v>459</v>
      </c>
      <c r="B1318" s="0" t="s">
        <v>125</v>
      </c>
      <c r="D1318" s="0" t="s">
        <v>459</v>
      </c>
      <c r="E1318" s="0" t="s">
        <v>459</v>
      </c>
      <c r="F1318" s="0" t="s">
        <v>459</v>
      </c>
      <c r="G1318" s="0" t="s">
        <v>459</v>
      </c>
      <c r="H1318" s="0" t="s">
        <v>459</v>
      </c>
      <c r="I1318" s="0" t="s">
        <v>459</v>
      </c>
      <c r="J1318" s="0" t="n">
        <v>10026000000</v>
      </c>
      <c r="K1318" s="0" t="n">
        <v>5945000000</v>
      </c>
      <c r="L1318" s="0" t="n">
        <v>4112000000</v>
      </c>
      <c r="M1318" s="0" t="n">
        <v>3070000000</v>
      </c>
      <c r="N1318" s="0" t="n">
        <v>204000000</v>
      </c>
      <c r="O1318" s="0" t="n">
        <v>1230000000</v>
      </c>
      <c r="P1318" s="0" t="n">
        <v>4890000000</v>
      </c>
      <c r="Q1318" s="0" t="n">
        <v>602000000</v>
      </c>
      <c r="R1318" s="0" t="n">
        <v>1250000000</v>
      </c>
      <c r="S1318" s="0" t="n">
        <v>2488000000</v>
      </c>
      <c r="T1318" s="0" t="n">
        <v>142000000</v>
      </c>
      <c r="U1318" s="0" t="n">
        <v>2346000000</v>
      </c>
      <c r="V1318" s="0" t="n">
        <v>110000000</v>
      </c>
      <c r="W1318" s="0" t="n">
        <v>108000000</v>
      </c>
      <c r="X1318" s="0" t="n">
        <v>22000000</v>
      </c>
      <c r="Y1318" s="0" t="n">
        <v>377000000</v>
      </c>
      <c r="Z1318" s="0" t="n">
        <v>991000000</v>
      </c>
      <c r="AA1318" s="0" t="n">
        <v>9188000000</v>
      </c>
      <c r="AB1318" s="0" t="n">
        <v>3953000000</v>
      </c>
      <c r="AC1318" s="0" t="n">
        <v>607000000</v>
      </c>
      <c r="AD1318" s="0" t="n">
        <v>8464000000</v>
      </c>
      <c r="AE1318" s="0" t="n">
        <v>250000000</v>
      </c>
      <c r="AF1318" s="0" t="n">
        <v>0</v>
      </c>
      <c r="AG1318" s="0" t="n">
        <v>5965000000</v>
      </c>
      <c r="AH1318" s="0" t="n">
        <v>304000000</v>
      </c>
      <c r="AI1318" s="0" t="n">
        <v>2636000000</v>
      </c>
      <c r="AJ1318" s="0" t="n">
        <v>250000000</v>
      </c>
      <c r="AK1318" s="0" t="n">
        <v>2386000000</v>
      </c>
      <c r="AL1318" s="0" t="n">
        <v>2636000000</v>
      </c>
      <c r="AM1318" s="0" t="n">
        <v>878000000</v>
      </c>
      <c r="AN1318" s="0" t="n">
        <v>788000000</v>
      </c>
      <c r="AO1318" s="0" t="n">
        <v>838000000</v>
      </c>
      <c r="AP1318" s="0" t="n">
        <v>0</v>
      </c>
      <c r="AQ1318" s="0" t="n">
        <v>122000000</v>
      </c>
      <c r="AR1318" s="0" t="n">
        <v>760000000</v>
      </c>
      <c r="AS1318" s="0" t="n">
        <v>220000000</v>
      </c>
      <c r="AT1318" s="0" t="n">
        <v>40</v>
      </c>
      <c r="AU1318" s="0" t="n">
        <v>1089000000</v>
      </c>
      <c r="AV1318" s="0" t="n">
        <v>1662000000</v>
      </c>
      <c r="AW1318" s="0" t="n">
        <v>1203000000</v>
      </c>
      <c r="AX1318" s="0" t="n">
        <v>591000000</v>
      </c>
      <c r="AY1318" s="0" t="n">
        <v>293000000</v>
      </c>
      <c r="AZ1318" s="0" t="n">
        <v>552000000</v>
      </c>
      <c r="BA1318" s="0" t="n">
        <v>235000000</v>
      </c>
      <c r="BB1318" s="0" t="n">
        <v>796000000</v>
      </c>
      <c r="BC1318" s="0" t="n">
        <v>2000000</v>
      </c>
      <c r="BD1318" s="0" t="n">
        <v>-18000000</v>
      </c>
      <c r="BE1318" s="0" t="n">
        <v>2000000</v>
      </c>
      <c r="BF1318" s="0" t="n">
        <v>18000000</v>
      </c>
      <c r="BG1318" s="0" t="n">
        <v>1680000000</v>
      </c>
      <c r="BH1318" s="0" t="n">
        <v>-5000000</v>
      </c>
      <c r="BI1318" s="0" t="n">
        <v>0</v>
      </c>
      <c r="BJ1318" s="0" t="n">
        <v>51000000</v>
      </c>
      <c r="BK1318" s="0" t="n">
        <v>272000000</v>
      </c>
      <c r="BL1318" s="0" t="n">
        <v>13000000</v>
      </c>
      <c r="BM1318" s="0" t="n">
        <v>18000000</v>
      </c>
      <c r="BN1318" s="0" t="n">
        <v>259000000</v>
      </c>
      <c r="BO1318" s="0" t="n">
        <v>256000000</v>
      </c>
      <c r="BP1318" s="0" t="n">
        <v>290000000</v>
      </c>
      <c r="BQ1318" s="0" t="n">
        <v>341000000</v>
      </c>
      <c r="BR1318" s="0" t="n">
        <v>259000000</v>
      </c>
      <c r="BS1318" s="0" t="n">
        <v>28</v>
      </c>
      <c r="BT1318" s="0" t="n">
        <v>411000000</v>
      </c>
      <c r="BU1318" s="0" t="n">
        <v>22000000</v>
      </c>
      <c r="BV1318" s="0" t="n">
        <v>0</v>
      </c>
      <c r="BW1318" s="0" t="n">
        <v>625000000</v>
      </c>
      <c r="BX1318" s="0" t="n">
        <v>508000000</v>
      </c>
      <c r="BY1318" s="0" t="n">
        <v>116000000</v>
      </c>
      <c r="BZ1318" s="0" t="n">
        <v>68000000</v>
      </c>
      <c r="CA1318" s="0" t="n">
        <v>450000000</v>
      </c>
      <c r="CB1318" s="0" t="n">
        <v>37000000</v>
      </c>
      <c r="CC1318" s="0" t="n">
        <v>259000000</v>
      </c>
      <c r="CD1318" s="0" t="n">
        <v>-80000000</v>
      </c>
      <c r="CE1318" s="0" t="n">
        <v>-366000000</v>
      </c>
      <c r="CF1318" s="0" t="n">
        <v>0</v>
      </c>
      <c r="CG1318" s="0" t="n">
        <v>250000000</v>
      </c>
      <c r="CH1318" s="0" t="n">
        <v>250000000</v>
      </c>
      <c r="CI1318" s="0" t="n">
        <v>0</v>
      </c>
      <c r="CJ1318" s="0" t="n">
        <v>111000000</v>
      </c>
      <c r="CK1318" s="0" t="n">
        <v>111000000</v>
      </c>
      <c r="CL1318" s="0" t="n">
        <v>0</v>
      </c>
      <c r="CM1318" s="0" t="n">
        <v>0</v>
      </c>
      <c r="CN1318" s="0" t="n">
        <v>0</v>
      </c>
      <c r="CO1318" s="0" t="n">
        <v>0</v>
      </c>
      <c r="CP1318" s="0" t="n">
        <v>-250000000</v>
      </c>
      <c r="CQ1318" s="0" t="n">
        <v>0</v>
      </c>
      <c r="CR1318" s="0" t="n">
        <v>-35000000</v>
      </c>
      <c r="CS1318" s="0" t="n">
        <v>-11000000</v>
      </c>
      <c r="CT1318" s="0" t="n">
        <v>31</v>
      </c>
      <c r="CU1318" s="0" t="n">
        <v>1.50392107260309</v>
      </c>
      <c r="CV1318" s="0" t="n">
        <v>1.45231469769795</v>
      </c>
      <c r="CW1318" s="0" t="n">
        <v>1.04022261573489</v>
      </c>
      <c r="CX1318" s="0" t="n">
        <v>0.103971667088287</v>
      </c>
      <c r="CY1318" s="0" t="n">
        <v>0.916417314981049</v>
      </c>
      <c r="CZ1318" s="0" t="n">
        <v>10.964200477327</v>
      </c>
      <c r="DA1318" s="0" t="n">
        <v>16.2777777777778</v>
      </c>
      <c r="DB1318" s="0" t="n">
        <v>0.165769000598444</v>
      </c>
      <c r="DC1318" s="0" t="n">
        <v>185500000</v>
      </c>
      <c r="DD1318" s="0" t="n">
        <v>3.18598382749326</v>
      </c>
      <c r="DE1318" s="0" t="n">
        <v>114.564297800338</v>
      </c>
      <c r="DF1318" s="0" t="n">
        <v>4.20463320463321</v>
      </c>
      <c r="DG1318" s="0" t="n">
        <v>1.13127413127413</v>
      </c>
      <c r="DH1318" s="0" t="n">
        <v>0.0258328346299621</v>
      </c>
      <c r="DI1318" s="0" t="n">
        <v>0.309069212410501</v>
      </c>
      <c r="DJ1318" s="0" t="n">
        <v>0</v>
      </c>
      <c r="DK1318" s="0" t="n">
        <v>67.1831907695955</v>
      </c>
      <c r="DL1318" s="0" t="n">
        <v>65.672598889152</v>
      </c>
      <c r="DM1318" s="0" t="n">
        <v>-0.0224846700958885</v>
      </c>
      <c r="DN1318" s="0" t="n">
        <v>1</v>
      </c>
    </row>
    <row r="1319" customFormat="false" ht="15" hidden="false" customHeight="false" outlineLevel="0" collapsed="false">
      <c r="A1319" s="1" t="s">
        <v>459</v>
      </c>
      <c r="B1319" s="0" t="s">
        <v>125</v>
      </c>
      <c r="D1319" s="0" t="s">
        <v>459</v>
      </c>
      <c r="E1319" s="0" t="s">
        <v>459</v>
      </c>
      <c r="F1319" s="0" t="s">
        <v>459</v>
      </c>
      <c r="G1319" s="0" t="s">
        <v>459</v>
      </c>
      <c r="H1319" s="0" t="s">
        <v>459</v>
      </c>
      <c r="I1319" s="0" t="s">
        <v>459</v>
      </c>
      <c r="J1319" s="0" t="n">
        <v>9544000000</v>
      </c>
      <c r="K1319" s="0" t="n">
        <v>4922000000</v>
      </c>
      <c r="L1319" s="0" t="n">
        <v>3288000000</v>
      </c>
      <c r="M1319" s="0" t="n">
        <v>3439000000</v>
      </c>
      <c r="N1319" s="0" t="n">
        <v>232000000</v>
      </c>
      <c r="O1319" s="0" t="n">
        <v>865000000</v>
      </c>
      <c r="P1319" s="0" t="n">
        <v>5428000000</v>
      </c>
      <c r="Q1319" s="0" t="n">
        <v>622000000</v>
      </c>
      <c r="R1319" s="0" t="n">
        <v>1280000000</v>
      </c>
      <c r="S1319" s="0" t="n">
        <v>2999000000</v>
      </c>
      <c r="T1319" s="0" t="n">
        <v>232000000</v>
      </c>
      <c r="U1319" s="0" t="n">
        <v>2767000000</v>
      </c>
      <c r="V1319" s="0" t="n">
        <v>110000000</v>
      </c>
      <c r="W1319" s="0" t="n">
        <v>108000000</v>
      </c>
      <c r="X1319" s="0" t="n">
        <v>151000000</v>
      </c>
      <c r="Y1319" s="0" t="n">
        <v>386000000</v>
      </c>
      <c r="Z1319" s="0" t="n">
        <v>1001000000</v>
      </c>
      <c r="AA1319" s="0" t="n">
        <v>8887000000</v>
      </c>
      <c r="AB1319" s="0" t="n">
        <v>3575000000</v>
      </c>
      <c r="AC1319" s="0" t="n">
        <v>515000000</v>
      </c>
      <c r="AD1319" s="0" t="n">
        <v>8340000000</v>
      </c>
      <c r="AE1319" s="0" t="n">
        <v>250000000</v>
      </c>
      <c r="AF1319" s="0" t="n">
        <v>0</v>
      </c>
      <c r="AG1319" s="0" t="n">
        <v>6039000000</v>
      </c>
      <c r="AH1319" s="0" t="n">
        <v>328000000</v>
      </c>
      <c r="AI1319" s="0" t="n">
        <v>2637000000</v>
      </c>
      <c r="AJ1319" s="0" t="n">
        <v>250000000</v>
      </c>
      <c r="AK1319" s="0" t="n">
        <v>2387000000</v>
      </c>
      <c r="AL1319" s="0" t="n">
        <v>2637000000</v>
      </c>
      <c r="AM1319" s="0" t="n">
        <v>722000000</v>
      </c>
      <c r="AN1319" s="0" t="n">
        <v>843000000</v>
      </c>
      <c r="AO1319" s="0" t="n">
        <v>657000000</v>
      </c>
      <c r="AP1319" s="0" t="n">
        <v>0</v>
      </c>
      <c r="AQ1319" s="0" t="n">
        <v>0</v>
      </c>
      <c r="AR1319" s="0" t="n">
        <v>705000000</v>
      </c>
      <c r="AS1319" s="0" t="n">
        <v>218000000</v>
      </c>
      <c r="AT1319" s="0" t="n">
        <v>40</v>
      </c>
      <c r="AU1319" s="0" t="n">
        <v>1046000000</v>
      </c>
      <c r="AV1319" s="0" t="n">
        <v>1574000000</v>
      </c>
      <c r="AW1319" s="0" t="n">
        <v>1155000000</v>
      </c>
      <c r="AX1319" s="0" t="n">
        <v>546000000</v>
      </c>
      <c r="AY1319" s="0" t="n">
        <v>255000000</v>
      </c>
      <c r="AZ1319" s="0" t="n">
        <v>530000000</v>
      </c>
      <c r="BA1319" s="0" t="n">
        <v>240000000</v>
      </c>
      <c r="BB1319" s="0" t="n">
        <v>791000000</v>
      </c>
      <c r="BC1319" s="0" t="n">
        <v>7000000</v>
      </c>
      <c r="BD1319" s="0" t="n">
        <v>-18000000</v>
      </c>
      <c r="BE1319" s="0" t="n">
        <v>7000000</v>
      </c>
      <c r="BF1319" s="0" t="n">
        <v>18000000</v>
      </c>
      <c r="BG1319" s="0" t="n">
        <v>1592000000</v>
      </c>
      <c r="BH1319" s="0" t="n">
        <v>26000000</v>
      </c>
      <c r="BI1319" s="0" t="n">
        <v>0</v>
      </c>
      <c r="BJ1319" s="0" t="n">
        <v>58000000</v>
      </c>
      <c r="BK1319" s="0" t="n">
        <v>270000000</v>
      </c>
      <c r="BL1319" s="0" t="n">
        <v>56000000</v>
      </c>
      <c r="BM1319" s="0" t="n">
        <v>18000000</v>
      </c>
      <c r="BN1319" s="0" t="n">
        <v>214000000</v>
      </c>
      <c r="BO1319" s="0" t="n">
        <v>210000000</v>
      </c>
      <c r="BP1319" s="0" t="n">
        <v>288000000</v>
      </c>
      <c r="BQ1319" s="0" t="n">
        <v>346000000</v>
      </c>
      <c r="BR1319" s="0" t="n">
        <v>214000000</v>
      </c>
      <c r="BS1319" s="0" t="n">
        <v>28</v>
      </c>
      <c r="BT1319" s="0" t="n">
        <v>281000000</v>
      </c>
      <c r="BU1319" s="0" t="n">
        <v>44000000</v>
      </c>
      <c r="BV1319" s="0" t="n">
        <v>0</v>
      </c>
      <c r="BW1319" s="0" t="n">
        <v>-328000000</v>
      </c>
      <c r="BX1319" s="0" t="n">
        <v>-337000000</v>
      </c>
      <c r="BY1319" s="0" t="n">
        <v>17000000</v>
      </c>
      <c r="BZ1319" s="0" t="n">
        <v>65000000</v>
      </c>
      <c r="CA1319" s="0" t="n">
        <v>-364000000</v>
      </c>
      <c r="CB1319" s="0" t="n">
        <v>28000000</v>
      </c>
      <c r="CC1319" s="0" t="n">
        <v>214000000</v>
      </c>
      <c r="CD1319" s="0" t="n">
        <v>-628000000</v>
      </c>
      <c r="CE1319" s="0" t="n">
        <v>-459000000</v>
      </c>
      <c r="CF1319" s="0" t="n">
        <v>0</v>
      </c>
      <c r="CG1319" s="0" t="n">
        <v>350000000</v>
      </c>
      <c r="CH1319" s="0" t="n">
        <v>350000000</v>
      </c>
      <c r="CI1319" s="0" t="n">
        <v>0</v>
      </c>
      <c r="CJ1319" s="0" t="n">
        <v>110000000</v>
      </c>
      <c r="CK1319" s="0" t="n">
        <v>110000000</v>
      </c>
      <c r="CL1319" s="0" t="n">
        <v>0</v>
      </c>
      <c r="CM1319" s="0" t="n">
        <v>0</v>
      </c>
      <c r="CN1319" s="0" t="n">
        <v>0</v>
      </c>
      <c r="CO1319" s="0" t="n">
        <v>0</v>
      </c>
      <c r="CP1319" s="0" t="n">
        <v>-296000000</v>
      </c>
      <c r="CQ1319" s="0" t="n">
        <v>0</v>
      </c>
      <c r="CR1319" s="0" t="n">
        <v>-35000000</v>
      </c>
      <c r="CS1319" s="0" t="n">
        <v>-11000000</v>
      </c>
      <c r="CT1319" s="0" t="n">
        <v>31</v>
      </c>
      <c r="CU1319" s="0" t="n">
        <v>1.37678321678322</v>
      </c>
      <c r="CV1319" s="0" t="n">
        <v>1.31188811188811</v>
      </c>
      <c r="CW1319" s="0" t="n">
        <v>0.91972027972028</v>
      </c>
      <c r="CX1319" s="0" t="n">
        <v>0.0786013986013986</v>
      </c>
      <c r="CY1319" s="0" t="n">
        <v>0.931160938809723</v>
      </c>
      <c r="CZ1319" s="0" t="n">
        <v>13.5266362252664</v>
      </c>
      <c r="DA1319" s="0" t="n">
        <v>14.1666666666667</v>
      </c>
      <c r="DB1319" s="0" t="n">
        <v>0.164920368818106</v>
      </c>
      <c r="DC1319" s="0" t="n">
        <v>218000000</v>
      </c>
      <c r="DD1319" s="0" t="n">
        <v>2.5045871559633</v>
      </c>
      <c r="DE1319" s="0" t="n">
        <v>145.732600732601</v>
      </c>
      <c r="DF1319" s="0" t="n">
        <v>4.88785046728972</v>
      </c>
      <c r="DG1319" s="0" t="n">
        <v>1.19158878504673</v>
      </c>
      <c r="DH1319" s="0" t="n">
        <v>0.0224224643755239</v>
      </c>
      <c r="DI1319" s="0" t="n">
        <v>0.32572298325723</v>
      </c>
      <c r="DJ1319" s="0" t="n">
        <v>1</v>
      </c>
      <c r="DK1319" s="0" t="n">
        <v>65.672598889152</v>
      </c>
      <c r="DL1319" s="0" t="n">
        <v>62.9185636429753</v>
      </c>
      <c r="DM1319" s="0" t="n">
        <v>-0.0419358346214563</v>
      </c>
      <c r="DN1319" s="0" t="n">
        <v>0</v>
      </c>
    </row>
    <row r="1320" customFormat="false" ht="15" hidden="false" customHeight="false" outlineLevel="0" collapsed="false">
      <c r="A1320" s="1" t="s">
        <v>459</v>
      </c>
      <c r="B1320" s="0" t="s">
        <v>125</v>
      </c>
      <c r="D1320" s="0" t="s">
        <v>459</v>
      </c>
      <c r="E1320" s="0" t="s">
        <v>459</v>
      </c>
      <c r="F1320" s="0" t="s">
        <v>459</v>
      </c>
      <c r="G1320" s="0" t="s">
        <v>459</v>
      </c>
      <c r="H1320" s="0" t="s">
        <v>459</v>
      </c>
      <c r="I1320" s="0" t="s">
        <v>459</v>
      </c>
      <c r="J1320" s="0" t="n">
        <v>9780000000</v>
      </c>
      <c r="K1320" s="0" t="n">
        <v>4603000000</v>
      </c>
      <c r="L1320" s="0" t="n">
        <v>2669000000</v>
      </c>
      <c r="M1320" s="0" t="n">
        <v>3033000000</v>
      </c>
      <c r="N1320" s="0" t="n">
        <v>244000000</v>
      </c>
      <c r="O1320" s="0" t="n">
        <v>910000000</v>
      </c>
      <c r="P1320" s="0" t="n">
        <v>6510000000</v>
      </c>
      <c r="Q1320" s="0" t="n">
        <v>661000000</v>
      </c>
      <c r="R1320" s="0" t="n">
        <v>1303000000</v>
      </c>
      <c r="S1320" s="0" t="n">
        <v>2982000000</v>
      </c>
      <c r="T1320" s="0" t="n">
        <v>215000000</v>
      </c>
      <c r="U1320" s="0" t="n">
        <v>2767000000</v>
      </c>
      <c r="V1320" s="0" t="n">
        <v>110000000</v>
      </c>
      <c r="W1320" s="0" t="n">
        <v>108000000</v>
      </c>
      <c r="X1320" s="0" t="n">
        <v>364000000</v>
      </c>
      <c r="Y1320" s="0" t="n">
        <v>416000000</v>
      </c>
      <c r="Z1320" s="0" t="n">
        <v>1534000000</v>
      </c>
      <c r="AA1320" s="0" t="n">
        <v>8578000000</v>
      </c>
      <c r="AB1320" s="0" t="n">
        <v>3395000000</v>
      </c>
      <c r="AC1320" s="0" t="n">
        <v>584000000</v>
      </c>
      <c r="AD1320" s="0" t="n">
        <v>8102000000</v>
      </c>
      <c r="AE1320" s="0" t="n">
        <v>280000000</v>
      </c>
      <c r="AF1320" s="0" t="n">
        <v>0</v>
      </c>
      <c r="AG1320" s="0" t="n">
        <v>5807000000</v>
      </c>
      <c r="AH1320" s="0" t="n">
        <v>308000000</v>
      </c>
      <c r="AI1320" s="0" t="n">
        <v>2387000000</v>
      </c>
      <c r="AJ1320" s="0" t="n">
        <v>0</v>
      </c>
      <c r="AK1320" s="0" t="n">
        <v>2387000000</v>
      </c>
      <c r="AL1320" s="0" t="n">
        <v>2387000000</v>
      </c>
      <c r="AM1320" s="0" t="n">
        <v>772000000</v>
      </c>
      <c r="AN1320" s="0" t="n">
        <v>737000000</v>
      </c>
      <c r="AO1320" s="0" t="n">
        <v>1202000000</v>
      </c>
      <c r="AP1320" s="0" t="n">
        <v>0</v>
      </c>
      <c r="AQ1320" s="0" t="n">
        <v>499000000</v>
      </c>
      <c r="AR1320" s="0" t="n">
        <v>765000000</v>
      </c>
      <c r="AS1320" s="0" t="n">
        <v>217000000</v>
      </c>
      <c r="AT1320" s="0" t="n">
        <v>40</v>
      </c>
      <c r="AU1320" s="0" t="n">
        <v>1087000000</v>
      </c>
      <c r="AV1320" s="0" t="n">
        <v>1646000000</v>
      </c>
      <c r="AW1320" s="0" t="n">
        <v>1155000000</v>
      </c>
      <c r="AX1320" s="0" t="n">
        <v>576000000</v>
      </c>
      <c r="AY1320" s="0" t="n">
        <v>282000000</v>
      </c>
      <c r="AZ1320" s="0" t="n">
        <v>546000000</v>
      </c>
      <c r="BA1320" s="0" t="n">
        <v>243000000</v>
      </c>
      <c r="BB1320" s="0" t="n">
        <v>805000000</v>
      </c>
      <c r="BC1320" s="0" t="n">
        <v>14000000</v>
      </c>
      <c r="BD1320" s="0" t="n">
        <v>-17000000</v>
      </c>
      <c r="BE1320" s="0" t="n">
        <v>14000000</v>
      </c>
      <c r="BF1320" s="0" t="n">
        <v>17000000</v>
      </c>
      <c r="BG1320" s="0" t="n">
        <v>1663000000</v>
      </c>
      <c r="BH1320" s="0" t="n">
        <v>26000000</v>
      </c>
      <c r="BI1320" s="0" t="n">
        <v>0</v>
      </c>
      <c r="BJ1320" s="0" t="n">
        <v>59000000</v>
      </c>
      <c r="BK1320" s="0" t="n">
        <v>305000000</v>
      </c>
      <c r="BL1320" s="0" t="n">
        <v>-445000000</v>
      </c>
      <c r="BM1320" s="0" t="n">
        <v>17000000</v>
      </c>
      <c r="BN1320" s="0" t="n">
        <v>750000000</v>
      </c>
      <c r="BO1320" s="0" t="n">
        <v>736000000</v>
      </c>
      <c r="BP1320" s="0" t="n">
        <v>322000000</v>
      </c>
      <c r="BQ1320" s="0" t="n">
        <v>381000000</v>
      </c>
      <c r="BR1320" s="0" t="n">
        <v>750000000</v>
      </c>
      <c r="BS1320" s="0" t="n">
        <v>28</v>
      </c>
      <c r="BT1320" s="0" t="n">
        <v>214000000</v>
      </c>
      <c r="BU1320" s="0" t="n">
        <v>35000000</v>
      </c>
      <c r="BV1320" s="0" t="n">
        <v>0</v>
      </c>
      <c r="BW1320" s="0" t="n">
        <v>18000000</v>
      </c>
      <c r="BX1320" s="0" t="n">
        <v>88000000</v>
      </c>
      <c r="BY1320" s="0" t="n">
        <v>17000000</v>
      </c>
      <c r="BZ1320" s="0" t="n">
        <v>77000000</v>
      </c>
      <c r="CA1320" s="0" t="n">
        <v>51000000</v>
      </c>
      <c r="CB1320" s="0" t="n">
        <v>12000000</v>
      </c>
      <c r="CC1320" s="0" t="n">
        <v>750000000</v>
      </c>
      <c r="CD1320" s="0" t="n">
        <v>-288000000</v>
      </c>
      <c r="CE1320" s="0" t="n">
        <v>-520000000</v>
      </c>
      <c r="CF1320" s="0" t="n">
        <v>0</v>
      </c>
      <c r="CG1320" s="0" t="n">
        <v>150000000</v>
      </c>
      <c r="CH1320" s="0" t="n">
        <v>150000000</v>
      </c>
      <c r="CI1320" s="0" t="n">
        <v>0</v>
      </c>
      <c r="CJ1320" s="0" t="n">
        <v>108000000</v>
      </c>
      <c r="CK1320" s="0" t="n">
        <v>108000000</v>
      </c>
      <c r="CL1320" s="0" t="n">
        <v>0</v>
      </c>
      <c r="CM1320" s="0" t="n">
        <v>0</v>
      </c>
      <c r="CN1320" s="0" t="n">
        <v>0</v>
      </c>
      <c r="CO1320" s="0" t="n">
        <v>0</v>
      </c>
      <c r="CP1320" s="0" t="n">
        <v>-150000000</v>
      </c>
      <c r="CQ1320" s="0" t="n">
        <v>0</v>
      </c>
      <c r="CR1320" s="0" t="n">
        <v>-35000000</v>
      </c>
      <c r="CS1320" s="0" t="n">
        <v>-11000000</v>
      </c>
      <c r="CT1320" s="0" t="n">
        <v>31</v>
      </c>
      <c r="CU1320" s="0" t="n">
        <v>1.35581737849779</v>
      </c>
      <c r="CV1320" s="0" t="n">
        <v>1.2839469808542</v>
      </c>
      <c r="CW1320" s="0" t="n">
        <v>0.786156111929308</v>
      </c>
      <c r="CX1320" s="0" t="n">
        <v>0.0630338733431517</v>
      </c>
      <c r="CY1320" s="0" t="n">
        <v>0.877096114519427</v>
      </c>
      <c r="CZ1320" s="0" t="n">
        <v>7.13643926788686</v>
      </c>
      <c r="DA1320" s="0" t="n">
        <v>16.5882352941176</v>
      </c>
      <c r="DB1320" s="0" t="n">
        <v>0.168302658486708</v>
      </c>
      <c r="DC1320" s="0" t="n">
        <v>238000000</v>
      </c>
      <c r="DD1320" s="0" t="n">
        <v>2.42016806722689</v>
      </c>
      <c r="DE1320" s="0" t="n">
        <v>150.815972222222</v>
      </c>
      <c r="DF1320" s="0" t="n">
        <v>1.44933333333333</v>
      </c>
      <c r="DG1320" s="0" t="n">
        <v>0.376</v>
      </c>
      <c r="DH1320" s="0" t="n">
        <v>0.0766871165644172</v>
      </c>
      <c r="DI1320" s="0" t="n">
        <v>0.62396006655574</v>
      </c>
      <c r="DJ1320" s="0" t="n">
        <v>2</v>
      </c>
      <c r="DK1320" s="0" t="n">
        <v>62.9185636429753</v>
      </c>
      <c r="DL1320" s="0" t="n">
        <v>61.7743344378336</v>
      </c>
      <c r="DM1320" s="0" t="n">
        <v>-0.0181858761372003</v>
      </c>
      <c r="DN1320" s="0" t="n">
        <v>0</v>
      </c>
    </row>
    <row r="1321" customFormat="false" ht="15" hidden="false" customHeight="false" outlineLevel="0" collapsed="false">
      <c r="A1321" s="1" t="s">
        <v>459</v>
      </c>
      <c r="B1321" s="0" t="s">
        <v>125</v>
      </c>
      <c r="D1321" s="0" t="s">
        <v>459</v>
      </c>
      <c r="E1321" s="0" t="s">
        <v>459</v>
      </c>
      <c r="F1321" s="0" t="s">
        <v>459</v>
      </c>
      <c r="G1321" s="0" t="s">
        <v>459</v>
      </c>
      <c r="H1321" s="0" t="s">
        <v>459</v>
      </c>
      <c r="I1321" s="0" t="s">
        <v>459</v>
      </c>
      <c r="J1321" s="0" t="n">
        <v>9710000000</v>
      </c>
      <c r="K1321" s="0" t="n">
        <v>4540000000</v>
      </c>
      <c r="L1321" s="0" t="n">
        <v>2640000000</v>
      </c>
      <c r="M1321" s="0" t="n">
        <v>3141000000</v>
      </c>
      <c r="N1321" s="0" t="n">
        <v>175000000</v>
      </c>
      <c r="O1321" s="0" t="n">
        <v>821000000</v>
      </c>
      <c r="P1321" s="0" t="n">
        <v>6500000000</v>
      </c>
      <c r="Q1321" s="0" t="n">
        <v>667000000</v>
      </c>
      <c r="R1321" s="0" t="n">
        <v>1345000000</v>
      </c>
      <c r="S1321" s="0" t="n">
        <v>2965000000</v>
      </c>
      <c r="T1321" s="0" t="n">
        <v>198000000</v>
      </c>
      <c r="U1321" s="0" t="n">
        <v>2767000000</v>
      </c>
      <c r="V1321" s="0" t="n">
        <v>110000000</v>
      </c>
      <c r="W1321" s="0" t="n">
        <v>108000000</v>
      </c>
      <c r="X1321" s="0" t="n">
        <v>501000000</v>
      </c>
      <c r="Y1321" s="0" t="n">
        <v>403000000</v>
      </c>
      <c r="Z1321" s="0" t="n">
        <v>1538000000</v>
      </c>
      <c r="AA1321" s="0" t="n">
        <v>8608000000</v>
      </c>
      <c r="AB1321" s="0" t="n">
        <v>3393000000</v>
      </c>
      <c r="AC1321" s="0" t="n">
        <v>432000000</v>
      </c>
      <c r="AD1321" s="0" t="n">
        <v>8432000000</v>
      </c>
      <c r="AE1321" s="0" t="n">
        <v>310000000</v>
      </c>
      <c r="AF1321" s="0" t="n">
        <v>0</v>
      </c>
      <c r="AG1321" s="0" t="n">
        <v>5833000000</v>
      </c>
      <c r="AH1321" s="0" t="n">
        <v>302000000</v>
      </c>
      <c r="AI1321" s="0" t="n">
        <v>2388000000</v>
      </c>
      <c r="AJ1321" s="0" t="n">
        <v>0</v>
      </c>
      <c r="AK1321" s="0" t="n">
        <v>2388000000</v>
      </c>
      <c r="AL1321" s="0" t="n">
        <v>2388000000</v>
      </c>
      <c r="AM1321" s="0" t="n">
        <v>787000000</v>
      </c>
      <c r="AN1321" s="0" t="n">
        <v>737000000</v>
      </c>
      <c r="AO1321" s="0" t="n">
        <v>1102000000</v>
      </c>
      <c r="AP1321" s="0" t="n">
        <v>0</v>
      </c>
      <c r="AQ1321" s="0" t="n">
        <v>268000000</v>
      </c>
      <c r="AR1321" s="0" t="n">
        <v>889000000</v>
      </c>
      <c r="AS1321" s="0" t="n">
        <v>214000000</v>
      </c>
      <c r="AT1321" s="0" t="n">
        <v>40</v>
      </c>
      <c r="AU1321" s="0" t="n">
        <v>1001000000</v>
      </c>
      <c r="AV1321" s="0" t="n">
        <v>1510000000</v>
      </c>
      <c r="AW1321" s="0" t="n">
        <v>1141000000</v>
      </c>
      <c r="AX1321" s="0" t="n">
        <v>525000000</v>
      </c>
      <c r="AY1321" s="0" t="n">
        <v>172000000</v>
      </c>
      <c r="AZ1321" s="0" t="n">
        <v>509000000</v>
      </c>
      <c r="BA1321" s="0" t="n">
        <v>230000000</v>
      </c>
      <c r="BB1321" s="0" t="n">
        <v>829000000</v>
      </c>
      <c r="BC1321" s="0" t="n">
        <v>21000000</v>
      </c>
      <c r="BD1321" s="0" t="n">
        <v>-16000000</v>
      </c>
      <c r="BE1321" s="0" t="n">
        <v>21000000</v>
      </c>
      <c r="BF1321" s="0" t="n">
        <v>16000000</v>
      </c>
      <c r="BG1321" s="0" t="n">
        <v>1526000000</v>
      </c>
      <c r="BH1321" s="0" t="n">
        <v>0</v>
      </c>
      <c r="BI1321" s="0" t="n">
        <v>0</v>
      </c>
      <c r="BJ1321" s="0" t="n">
        <v>65000000</v>
      </c>
      <c r="BK1321" s="0" t="n">
        <v>177000000</v>
      </c>
      <c r="BL1321" s="0" t="n">
        <v>112000000</v>
      </c>
      <c r="BM1321" s="0" t="n">
        <v>16000000</v>
      </c>
      <c r="BN1321" s="0" t="n">
        <v>65000000</v>
      </c>
      <c r="BO1321" s="0" t="n">
        <v>72000000</v>
      </c>
      <c r="BP1321" s="0" t="n">
        <v>193000000</v>
      </c>
      <c r="BQ1321" s="0" t="n">
        <v>258000000</v>
      </c>
      <c r="BR1321" s="0" t="n">
        <v>65000000</v>
      </c>
      <c r="BS1321" s="0" t="n">
        <v>28</v>
      </c>
      <c r="BT1321" s="0" t="n">
        <v>377000000</v>
      </c>
      <c r="BU1321" s="0" t="n">
        <v>43000000</v>
      </c>
      <c r="BV1321" s="0" t="n">
        <v>0</v>
      </c>
      <c r="BW1321" s="0" t="n">
        <v>-107000000</v>
      </c>
      <c r="BX1321" s="0" t="n">
        <v>-197000000</v>
      </c>
      <c r="BY1321" s="0" t="n">
        <v>17000000</v>
      </c>
      <c r="BZ1321" s="0" t="n">
        <v>58000000</v>
      </c>
      <c r="CA1321" s="0" t="n">
        <v>-112000000</v>
      </c>
      <c r="CB1321" s="0" t="n">
        <v>-69000000</v>
      </c>
      <c r="CC1321" s="0" t="n">
        <v>65000000</v>
      </c>
      <c r="CD1321" s="0" t="n">
        <v>-189000000</v>
      </c>
      <c r="CE1321" s="0" t="n">
        <v>-265000000</v>
      </c>
      <c r="CF1321" s="0" t="n">
        <v>0</v>
      </c>
      <c r="CG1321" s="0" t="n">
        <v>200000000</v>
      </c>
      <c r="CH1321" s="0" t="n">
        <v>200000000</v>
      </c>
      <c r="CI1321" s="0" t="n">
        <v>0</v>
      </c>
      <c r="CJ1321" s="0" t="n">
        <v>108000000</v>
      </c>
      <c r="CK1321" s="0" t="n">
        <v>108000000</v>
      </c>
      <c r="CL1321" s="0" t="n">
        <v>0</v>
      </c>
      <c r="CM1321" s="0" t="n">
        <v>0</v>
      </c>
      <c r="CN1321" s="0" t="n">
        <v>0</v>
      </c>
      <c r="CO1321" s="0" t="n">
        <v>0</v>
      </c>
      <c r="CP1321" s="0" t="n">
        <v>-146000000</v>
      </c>
      <c r="CQ1321" s="0" t="n">
        <v>0</v>
      </c>
      <c r="CR1321" s="0" t="n">
        <v>-35000000</v>
      </c>
      <c r="CS1321" s="0" t="n">
        <v>-11000000</v>
      </c>
      <c r="CT1321" s="0" t="n">
        <v>31</v>
      </c>
      <c r="CU1321" s="0" t="n">
        <v>1.33804892425582</v>
      </c>
      <c r="CV1321" s="0" t="n">
        <v>1.28647214854111</v>
      </c>
      <c r="CW1321" s="0" t="n">
        <v>0.778072502210433</v>
      </c>
      <c r="CX1321" s="0" t="n">
        <v>0.111111111111111</v>
      </c>
      <c r="CY1321" s="0" t="n">
        <v>0.886508753861998</v>
      </c>
      <c r="CZ1321" s="0" t="n">
        <v>7.81125226860254</v>
      </c>
      <c r="DA1321" s="0" t="n">
        <v>10.75</v>
      </c>
      <c r="DB1321" s="0" t="n">
        <v>0.155509783728115</v>
      </c>
      <c r="DC1321" s="0" t="n">
        <v>209500000</v>
      </c>
      <c r="DD1321" s="0" t="n">
        <v>2.50596658711217</v>
      </c>
      <c r="DE1321" s="0" t="n">
        <v>145.652380952381</v>
      </c>
      <c r="DF1321" s="0" t="n">
        <v>15.4</v>
      </c>
      <c r="DG1321" s="0" t="n">
        <v>2.64615384615385</v>
      </c>
      <c r="DH1321" s="0" t="n">
        <v>0.00669412976313079</v>
      </c>
      <c r="DI1321" s="0" t="n">
        <v>0.058983666061706</v>
      </c>
      <c r="DJ1321" s="0" t="n">
        <v>3</v>
      </c>
      <c r="DK1321" s="0" t="n">
        <v>61.7743344378336</v>
      </c>
      <c r="DL1321" s="0" t="n">
        <v>65.1112217353583</v>
      </c>
      <c r="DM1321" s="0" t="n">
        <v>0.0540173735239966</v>
      </c>
      <c r="DN1321" s="0" t="n">
        <v>0</v>
      </c>
    </row>
    <row r="1322" customFormat="false" ht="15" hidden="false" customHeight="false" outlineLevel="0" collapsed="false">
      <c r="A1322" s="1" t="s">
        <v>460</v>
      </c>
      <c r="B1322" s="0" t="s">
        <v>146</v>
      </c>
      <c r="D1322" s="0" t="s">
        <v>460</v>
      </c>
      <c r="E1322" s="0" t="s">
        <v>460</v>
      </c>
      <c r="F1322" s="0" t="s">
        <v>460</v>
      </c>
      <c r="G1322" s="0" t="s">
        <v>460</v>
      </c>
      <c r="H1322" s="0" t="s">
        <v>460</v>
      </c>
      <c r="I1322" s="0" t="s">
        <v>460</v>
      </c>
      <c r="J1322" s="0" t="n">
        <v>46350935000</v>
      </c>
      <c r="K1322" s="0" t="n">
        <v>7840778000</v>
      </c>
      <c r="L1322" s="0" t="n">
        <v>5819449000</v>
      </c>
      <c r="M1322" s="0" t="n">
        <v>5819449000</v>
      </c>
      <c r="N1322" s="0" t="n">
        <v>-4772666.66666675</v>
      </c>
      <c r="O1322" s="0" t="n">
        <v>887640000</v>
      </c>
      <c r="P1322" s="0" t="n">
        <v>8318380000</v>
      </c>
      <c r="Q1322" s="0" t="n">
        <v>1361920000</v>
      </c>
      <c r="R1322" s="0" t="n">
        <v>664896000</v>
      </c>
      <c r="S1322" s="0" t="n">
        <v>32533199000</v>
      </c>
      <c r="T1322" s="0" t="n">
        <v>32533199000</v>
      </c>
      <c r="U1322" s="0" t="n">
        <v>0</v>
      </c>
      <c r="V1322" s="0" t="n">
        <v>137003400</v>
      </c>
      <c r="W1322" s="0" t="n">
        <v>1298000</v>
      </c>
      <c r="X1322" s="0" t="n">
        <v>455638000</v>
      </c>
      <c r="Y1322" s="0" t="n">
        <v>2021329000</v>
      </c>
      <c r="Z1322" s="0" t="n">
        <v>4615038000</v>
      </c>
      <c r="AA1322" s="0" t="n">
        <v>27274961000</v>
      </c>
      <c r="AB1322" s="0" t="n">
        <v>7500022000</v>
      </c>
      <c r="AC1322" s="0" t="n">
        <v>504278000</v>
      </c>
      <c r="AD1322" s="0" t="n">
        <v>1224743000</v>
      </c>
      <c r="AE1322" s="0" t="n">
        <v>0</v>
      </c>
      <c r="AF1322" s="0" t="n">
        <v>0</v>
      </c>
      <c r="AG1322" s="0" t="n">
        <v>19123807000</v>
      </c>
      <c r="AH1322" s="0" t="n">
        <v>2524153000</v>
      </c>
      <c r="AI1322" s="0" t="n">
        <v>14148000000</v>
      </c>
      <c r="AJ1322" s="0" t="n">
        <v>579559000</v>
      </c>
      <c r="AK1322" s="0" t="n">
        <v>14233303000</v>
      </c>
      <c r="AL1322" s="0" t="n">
        <v>14148000000</v>
      </c>
      <c r="AM1322" s="0" t="n">
        <v>5771001000</v>
      </c>
      <c r="AN1322" s="0" t="n">
        <v>2551675000</v>
      </c>
      <c r="AO1322" s="0" t="n">
        <v>19075974000</v>
      </c>
      <c r="AP1322" s="0" t="n">
        <v>824190000</v>
      </c>
      <c r="AQ1322" s="0" t="n">
        <v>15727770000</v>
      </c>
      <c r="AR1322" s="0" t="n">
        <v>4316870000</v>
      </c>
      <c r="AS1322" s="0" t="n">
        <v>444705591</v>
      </c>
      <c r="AT1322" s="0" t="n">
        <v>40</v>
      </c>
      <c r="AU1322" s="0" t="n">
        <v>3279386000</v>
      </c>
      <c r="AV1322" s="0" t="n">
        <v>7970141000</v>
      </c>
      <c r="AW1322" s="0" t="n">
        <v>4690755000</v>
      </c>
      <c r="AX1322" s="0" t="n">
        <v>4690755000</v>
      </c>
      <c r="AY1322" s="0" t="n">
        <v>1578283000</v>
      </c>
      <c r="AZ1322" s="0" t="n">
        <v>984257000</v>
      </c>
      <c r="BA1322" s="0" t="n">
        <v>716846000</v>
      </c>
      <c r="BB1322" s="0" t="n">
        <v>1701103000</v>
      </c>
      <c r="BC1322" s="0" t="n">
        <v>0</v>
      </c>
      <c r="BD1322" s="0" t="n">
        <v>-175455000</v>
      </c>
      <c r="BE1322" s="0" t="n">
        <v>220226000</v>
      </c>
      <c r="BF1322" s="0" t="n">
        <v>175455000</v>
      </c>
      <c r="BG1322" s="0" t="n">
        <v>304513000</v>
      </c>
      <c r="BH1322" s="0" t="n">
        <v>220226000</v>
      </c>
      <c r="BI1322" s="0" t="n">
        <v>0</v>
      </c>
      <c r="BJ1322" s="0" t="n">
        <v>3565079000</v>
      </c>
      <c r="BK1322" s="0" t="n">
        <v>1623054000</v>
      </c>
      <c r="BL1322" s="0" t="n">
        <v>182103000</v>
      </c>
      <c r="BM1322" s="0" t="n">
        <v>175455000</v>
      </c>
      <c r="BN1322" s="0" t="n">
        <v>1440951000</v>
      </c>
      <c r="BO1322" s="0" t="n">
        <v>1370645000</v>
      </c>
      <c r="BP1322" s="0" t="n">
        <v>1798509000</v>
      </c>
      <c r="BQ1322" s="0" t="n">
        <v>5143362000</v>
      </c>
      <c r="BR1322" s="0" t="n">
        <v>1440951000</v>
      </c>
      <c r="BS1322" s="0" t="n">
        <v>28</v>
      </c>
      <c r="BT1322" s="0" t="n">
        <v>102750000</v>
      </c>
      <c r="BU1322" s="0" t="n">
        <v>840790000</v>
      </c>
      <c r="BV1322" s="0" t="n">
        <v>0</v>
      </c>
      <c r="BW1322" s="0" t="n">
        <v>-371143000</v>
      </c>
      <c r="BX1322" s="0" t="n">
        <v>-123399000</v>
      </c>
      <c r="BY1322" s="0" t="n">
        <v>83505000</v>
      </c>
      <c r="BZ1322" s="0" t="n">
        <v>90018000</v>
      </c>
      <c r="CA1322" s="0" t="n">
        <v>0</v>
      </c>
      <c r="CB1322" s="0" t="n">
        <v>50475000</v>
      </c>
      <c r="CC1322" s="0" t="n">
        <v>1440951000</v>
      </c>
      <c r="CD1322" s="0" t="n">
        <v>-158894000</v>
      </c>
      <c r="CE1322" s="0" t="n">
        <v>11250000</v>
      </c>
      <c r="CF1322" s="0" t="n">
        <v>0</v>
      </c>
      <c r="CG1322" s="0" t="n">
        <v>0</v>
      </c>
      <c r="CH1322" s="0" t="n">
        <v>0</v>
      </c>
      <c r="CI1322" s="0" t="n">
        <v>0</v>
      </c>
      <c r="CJ1322" s="0" t="n">
        <v>212895000</v>
      </c>
      <c r="CK1322" s="0" t="n">
        <v>212895000</v>
      </c>
      <c r="CL1322" s="0" t="n">
        <v>0</v>
      </c>
      <c r="CM1322" s="0" t="n">
        <v>0</v>
      </c>
      <c r="CN1322" s="0" t="n">
        <v>0</v>
      </c>
      <c r="CO1322" s="0" t="n">
        <v>0</v>
      </c>
      <c r="CP1322" s="0" t="n">
        <v>11250000</v>
      </c>
      <c r="CQ1322" s="0" t="n">
        <v>0</v>
      </c>
      <c r="CR1322" s="0" t="n">
        <v>-44894000</v>
      </c>
      <c r="CS1322" s="0" t="n">
        <v>-39682000</v>
      </c>
      <c r="CT1322" s="0" t="n">
        <v>31</v>
      </c>
      <c r="CU1322" s="0" t="n">
        <v>1.04543400006027</v>
      </c>
      <c r="CV1322" s="0" t="n">
        <v>1.04607035374918</v>
      </c>
      <c r="CW1322" s="0" t="n">
        <v>0.775924257288845</v>
      </c>
      <c r="CX1322" s="0" t="n">
        <v>0.0136999598134512</v>
      </c>
      <c r="CY1322" s="0" t="n">
        <v>0.58844467754534</v>
      </c>
      <c r="CZ1322" s="0" t="n">
        <v>1.42980699176881</v>
      </c>
      <c r="DA1322" s="0" t="n">
        <v>8.99537203271494</v>
      </c>
      <c r="DB1322" s="0" t="n">
        <v>0.171952108409464</v>
      </c>
      <c r="DC1322" s="0" t="n">
        <v>-30010166.6666667</v>
      </c>
      <c r="DD1322" s="0" t="n">
        <v>-156.305529792681</v>
      </c>
      <c r="DE1322" s="0" t="n">
        <v>-2.3351701023254</v>
      </c>
      <c r="DF1322" s="0" t="n">
        <v>2.27584838068748</v>
      </c>
      <c r="DG1322" s="0" t="n">
        <v>1.09530650244179</v>
      </c>
      <c r="DH1322" s="0" t="n">
        <v>0.0310878518416079</v>
      </c>
      <c r="DI1322" s="0" t="n">
        <v>0.0755374797638118</v>
      </c>
      <c r="DJ1322" s="0" t="n">
        <v>0</v>
      </c>
      <c r="DK1322" s="0" t="n">
        <v>221.702096774194</v>
      </c>
      <c r="DL1322" s="0" t="n">
        <v>223.386209677419</v>
      </c>
      <c r="DM1322" s="0" t="n">
        <v>0.00759628766588127</v>
      </c>
      <c r="DN1322" s="0" t="n">
        <v>1</v>
      </c>
    </row>
    <row r="1323" customFormat="false" ht="15" hidden="false" customHeight="false" outlineLevel="0" collapsed="false">
      <c r="A1323" s="1" t="s">
        <v>460</v>
      </c>
      <c r="B1323" s="0" t="s">
        <v>146</v>
      </c>
      <c r="D1323" s="0" t="s">
        <v>460</v>
      </c>
      <c r="E1323" s="0" t="s">
        <v>460</v>
      </c>
      <c r="F1323" s="0" t="s">
        <v>460</v>
      </c>
      <c r="G1323" s="0" t="s">
        <v>460</v>
      </c>
      <c r="H1323" s="0" t="s">
        <v>460</v>
      </c>
      <c r="I1323" s="0" t="s">
        <v>460</v>
      </c>
      <c r="J1323" s="0" t="n">
        <v>47562187000</v>
      </c>
      <c r="K1323" s="0" t="n">
        <v>8816903000</v>
      </c>
      <c r="L1323" s="0" t="n">
        <v>6113733000</v>
      </c>
      <c r="M1323" s="0" t="n">
        <v>6113733000</v>
      </c>
      <c r="N1323" s="0" t="n">
        <v>92656866.6666666</v>
      </c>
      <c r="O1323" s="0" t="n">
        <v>1436296000</v>
      </c>
      <c r="P1323" s="0" t="n">
        <v>8179451000</v>
      </c>
      <c r="Q1323" s="0" t="n">
        <v>1372754000</v>
      </c>
      <c r="R1323" s="0" t="n">
        <v>710022000</v>
      </c>
      <c r="S1323" s="0" t="n">
        <v>32777340000</v>
      </c>
      <c r="T1323" s="0" t="n">
        <v>32777340000</v>
      </c>
      <c r="U1323" s="0" t="n">
        <v>0</v>
      </c>
      <c r="V1323" s="0" t="n">
        <v>131547320</v>
      </c>
      <c r="W1323" s="0" t="n">
        <v>1298000</v>
      </c>
      <c r="X1323" s="0" t="n">
        <v>683457000</v>
      </c>
      <c r="Y1323" s="0" t="n">
        <v>2703170000</v>
      </c>
      <c r="Z1323" s="0" t="n">
        <v>4595190000</v>
      </c>
      <c r="AA1323" s="0" t="n">
        <v>27034046000</v>
      </c>
      <c r="AB1323" s="0" t="n">
        <v>7765924000</v>
      </c>
      <c r="AC1323" s="0" t="n">
        <v>560156000</v>
      </c>
      <c r="AD1323" s="0" t="n">
        <v>1176323000</v>
      </c>
      <c r="AE1323" s="0" t="n">
        <v>0</v>
      </c>
      <c r="AF1323" s="0" t="n">
        <v>0</v>
      </c>
      <c r="AG1323" s="0" t="n">
        <v>18522479000</v>
      </c>
      <c r="AH1323" s="0" t="n">
        <v>2524153000</v>
      </c>
      <c r="AI1323" s="0" t="n">
        <v>13806000000</v>
      </c>
      <c r="AJ1323" s="0" t="n">
        <v>519427000</v>
      </c>
      <c r="AK1323" s="0" t="n">
        <v>13888117000</v>
      </c>
      <c r="AL1323" s="0" t="n">
        <v>13806000000</v>
      </c>
      <c r="AM1323" s="0" t="n">
        <v>6029445000</v>
      </c>
      <c r="AN1323" s="0" t="n">
        <v>2424637000</v>
      </c>
      <c r="AO1323" s="0" t="n">
        <v>20528141000</v>
      </c>
      <c r="AP1323" s="0" t="n">
        <v>824190000</v>
      </c>
      <c r="AQ1323" s="0" t="n">
        <v>17126012000</v>
      </c>
      <c r="AR1323" s="0" t="n">
        <v>4473962000</v>
      </c>
      <c r="AS1323" s="0" t="n">
        <v>445020494</v>
      </c>
      <c r="AT1323" s="0" t="n">
        <v>40</v>
      </c>
      <c r="AU1323" s="0" t="n">
        <v>3136924000</v>
      </c>
      <c r="AV1323" s="0" t="n">
        <v>7925589000</v>
      </c>
      <c r="AW1323" s="0" t="n">
        <v>4788665000</v>
      </c>
      <c r="AX1323" s="0" t="n">
        <v>4788665000</v>
      </c>
      <c r="AY1323" s="0" t="n">
        <v>1533018000</v>
      </c>
      <c r="AZ1323" s="0" t="n">
        <v>941167000</v>
      </c>
      <c r="BA1323" s="0" t="n">
        <v>662739000</v>
      </c>
      <c r="BB1323" s="0" t="n">
        <v>1603906000</v>
      </c>
      <c r="BC1323" s="0" t="n">
        <v>0</v>
      </c>
      <c r="BD1323" s="0" t="n">
        <v>-172575000</v>
      </c>
      <c r="BE1323" s="0" t="n">
        <v>261404000</v>
      </c>
      <c r="BF1323" s="0" t="n">
        <v>172575000</v>
      </c>
      <c r="BG1323" s="0" t="n">
        <v>348458000</v>
      </c>
      <c r="BH1323" s="0" t="n">
        <v>261404000</v>
      </c>
      <c r="BI1323" s="0" t="n">
        <v>0</v>
      </c>
      <c r="BJ1323" s="0" t="n">
        <v>4000184000</v>
      </c>
      <c r="BK1323" s="0" t="n">
        <v>1621847000</v>
      </c>
      <c r="BL1323" s="0" t="n">
        <v>223605000</v>
      </c>
      <c r="BM1323" s="0" t="n">
        <v>172575000</v>
      </c>
      <c r="BN1323" s="0" t="n">
        <v>1398242000</v>
      </c>
      <c r="BO1323" s="0" t="n">
        <v>1295075000</v>
      </c>
      <c r="BP1323" s="0" t="n">
        <v>1794422000</v>
      </c>
      <c r="BQ1323" s="0" t="n">
        <v>5533202000</v>
      </c>
      <c r="BR1323" s="0" t="n">
        <v>1398242000</v>
      </c>
      <c r="BS1323" s="0" t="n">
        <v>28</v>
      </c>
      <c r="BT1323" s="0" t="n">
        <v>556810000</v>
      </c>
      <c r="BU1323" s="0" t="n">
        <v>840790000</v>
      </c>
      <c r="BV1323" s="0" t="n">
        <v>0</v>
      </c>
      <c r="BW1323" s="0" t="n">
        <v>217527000</v>
      </c>
      <c r="BX1323" s="0" t="n">
        <v>120071000</v>
      </c>
      <c r="BY1323" s="0" t="n">
        <v>85188000</v>
      </c>
      <c r="BZ1323" s="0" t="n">
        <v>84960000</v>
      </c>
      <c r="CA1323" s="0" t="n">
        <v>0</v>
      </c>
      <c r="CB1323" s="0" t="n">
        <v>50475000</v>
      </c>
      <c r="CC1323" s="0" t="n">
        <v>1398242000</v>
      </c>
      <c r="CD1323" s="0" t="n">
        <v>-84960000</v>
      </c>
      <c r="CE1323" s="0" t="n">
        <v>4113000</v>
      </c>
      <c r="CF1323" s="0" t="n">
        <v>0</v>
      </c>
      <c r="CG1323" s="0" t="n">
        <v>0</v>
      </c>
      <c r="CH1323" s="0" t="n">
        <v>0</v>
      </c>
      <c r="CI1323" s="0" t="n">
        <v>0</v>
      </c>
      <c r="CJ1323" s="0" t="n">
        <v>212895000</v>
      </c>
      <c r="CK1323" s="0" t="n">
        <v>212895000</v>
      </c>
      <c r="CL1323" s="0" t="n">
        <v>0</v>
      </c>
      <c r="CM1323" s="0" t="n">
        <v>0</v>
      </c>
      <c r="CN1323" s="0" t="n">
        <v>0</v>
      </c>
      <c r="CO1323" s="0" t="n">
        <v>0</v>
      </c>
      <c r="CP1323" s="0" t="n">
        <v>4113000</v>
      </c>
      <c r="CQ1323" s="0" t="n">
        <v>0</v>
      </c>
      <c r="CR1323" s="0" t="n">
        <v>475963000</v>
      </c>
      <c r="CS1323" s="0" t="n">
        <v>-39682000</v>
      </c>
      <c r="CT1323" s="0" t="n">
        <v>31</v>
      </c>
      <c r="CU1323" s="0" t="n">
        <v>1.13533212532083</v>
      </c>
      <c r="CV1323" s="0" t="n">
        <v>1.12340091576139</v>
      </c>
      <c r="CW1323" s="0" t="n">
        <v>0.787251201531202</v>
      </c>
      <c r="CX1323" s="0" t="n">
        <v>0.0716991307151602</v>
      </c>
      <c r="CY1323" s="0" t="n">
        <v>0.568393669534162</v>
      </c>
      <c r="CZ1323" s="0" t="n">
        <v>1.31692616491674</v>
      </c>
      <c r="DA1323" s="0" t="n">
        <v>8.8831986093003</v>
      </c>
      <c r="DB1323" s="0" t="n">
        <v>0.166636344960336</v>
      </c>
      <c r="DC1323" s="0" t="n">
        <v>67419366.6666666</v>
      </c>
      <c r="DD1323" s="0" t="n">
        <v>71.0280329934871</v>
      </c>
      <c r="DE1323" s="0" t="n">
        <v>5.13881610706394</v>
      </c>
      <c r="DF1323" s="0" t="n">
        <v>2.24347716632743</v>
      </c>
      <c r="DG1323" s="0" t="n">
        <v>1.09638960923789</v>
      </c>
      <c r="DH1323" s="0" t="n">
        <v>0.0293981855796497</v>
      </c>
      <c r="DI1323" s="0" t="n">
        <v>0.0681134253705681</v>
      </c>
      <c r="DJ1323" s="0" t="n">
        <v>1</v>
      </c>
      <c r="DK1323" s="0" t="n">
        <v>223.386209677419</v>
      </c>
      <c r="DL1323" s="0" t="n">
        <v>281.162661290322</v>
      </c>
      <c r="DM1323" s="0" t="n">
        <v>0.258639294235464</v>
      </c>
      <c r="DN1323" s="0" t="n">
        <v>1</v>
      </c>
    </row>
    <row r="1324" customFormat="false" ht="15" hidden="false" customHeight="false" outlineLevel="0" collapsed="false">
      <c r="A1324" s="1" t="s">
        <v>460</v>
      </c>
      <c r="B1324" s="0" t="s">
        <v>146</v>
      </c>
      <c r="D1324" s="0" t="s">
        <v>460</v>
      </c>
      <c r="E1324" s="0" t="s">
        <v>460</v>
      </c>
      <c r="F1324" s="0" t="s">
        <v>460</v>
      </c>
      <c r="G1324" s="0" t="s">
        <v>460</v>
      </c>
      <c r="H1324" s="0" t="s">
        <v>460</v>
      </c>
      <c r="I1324" s="0" t="s">
        <v>460</v>
      </c>
      <c r="J1324" s="0" t="n">
        <v>48594768000</v>
      </c>
      <c r="K1324" s="0" t="n">
        <v>9266473000</v>
      </c>
      <c r="L1324" s="0" t="n">
        <v>5147176000</v>
      </c>
      <c r="M1324" s="0" t="n">
        <v>6081858000</v>
      </c>
      <c r="N1324" s="0" t="n">
        <v>190086400</v>
      </c>
      <c r="O1324" s="0" t="n">
        <v>2424388000</v>
      </c>
      <c r="P1324" s="0" t="n">
        <v>8818704000</v>
      </c>
      <c r="Q1324" s="0" t="n">
        <v>1398257000</v>
      </c>
      <c r="R1324" s="0" t="n">
        <v>753741000</v>
      </c>
      <c r="S1324" s="0" t="n">
        <v>32736713000</v>
      </c>
      <c r="T1324" s="0" t="n">
        <v>32736713000</v>
      </c>
      <c r="U1324" s="0" t="n">
        <v>0</v>
      </c>
      <c r="V1324" s="0" t="n">
        <v>126091240</v>
      </c>
      <c r="W1324" s="0" t="n">
        <v>1298000</v>
      </c>
      <c r="X1324" s="0" t="n">
        <v>911276000</v>
      </c>
      <c r="Y1324" s="0" t="n">
        <v>3208021000</v>
      </c>
      <c r="Z1324" s="0" t="n">
        <v>5193325000</v>
      </c>
      <c r="AA1324" s="0" t="n">
        <v>27817367000</v>
      </c>
      <c r="AB1324" s="0" t="n">
        <v>7930974000</v>
      </c>
      <c r="AC1324" s="0" t="n">
        <v>671513000</v>
      </c>
      <c r="AD1324" s="0" t="n">
        <v>1264661000</v>
      </c>
      <c r="AE1324" s="0" t="n">
        <v>0</v>
      </c>
      <c r="AF1324" s="0" t="n">
        <v>0</v>
      </c>
      <c r="AG1324" s="0" t="n">
        <v>19027619000</v>
      </c>
      <c r="AH1324" s="0" t="n">
        <v>2524153000</v>
      </c>
      <c r="AI1324" s="0" t="n">
        <v>14274000000</v>
      </c>
      <c r="AJ1324" s="0" t="n">
        <v>459295000</v>
      </c>
      <c r="AK1324" s="0" t="n">
        <v>14353076000</v>
      </c>
      <c r="AL1324" s="0" t="n">
        <v>14274000000</v>
      </c>
      <c r="AM1324" s="0" t="n">
        <v>5994800000</v>
      </c>
      <c r="AN1324" s="0" t="n">
        <v>2452040000</v>
      </c>
      <c r="AO1324" s="0" t="n">
        <v>20777401000</v>
      </c>
      <c r="AP1324" s="0" t="n">
        <v>824190000</v>
      </c>
      <c r="AQ1324" s="0" t="n">
        <v>17181296000</v>
      </c>
      <c r="AR1324" s="0" t="n">
        <v>4637601000</v>
      </c>
      <c r="AS1324" s="0" t="n">
        <v>445346776</v>
      </c>
      <c r="AT1324" s="0" t="n">
        <v>40</v>
      </c>
      <c r="AU1324" s="0" t="n">
        <v>2447893000</v>
      </c>
      <c r="AV1324" s="0" t="n">
        <v>7852053000</v>
      </c>
      <c r="AW1324" s="0" t="n">
        <v>5404160000</v>
      </c>
      <c r="AX1324" s="0" t="n">
        <v>5404160000</v>
      </c>
      <c r="AY1324" s="0" t="n">
        <v>549904000</v>
      </c>
      <c r="AZ1324" s="0" t="n">
        <v>2810063000</v>
      </c>
      <c r="BA1324" s="0" t="n">
        <v>673926000</v>
      </c>
      <c r="BB1324" s="0" t="n">
        <v>3483989000</v>
      </c>
      <c r="BC1324" s="0" t="n">
        <v>0</v>
      </c>
      <c r="BD1324" s="0" t="n">
        <v>-170603000</v>
      </c>
      <c r="BE1324" s="0" t="n">
        <v>339965000</v>
      </c>
      <c r="BF1324" s="0" t="n">
        <v>170603000</v>
      </c>
      <c r="BG1324" s="0" t="n">
        <v>-461681000</v>
      </c>
      <c r="BH1324" s="0" t="n">
        <v>-339965000</v>
      </c>
      <c r="BI1324" s="0" t="n">
        <v>0</v>
      </c>
      <c r="BJ1324" s="0" t="n">
        <v>4038214000</v>
      </c>
      <c r="BK1324" s="0" t="n">
        <v>39336000</v>
      </c>
      <c r="BL1324" s="0" t="n">
        <v>-15948000</v>
      </c>
      <c r="BM1324" s="0" t="n">
        <v>170603000</v>
      </c>
      <c r="BN1324" s="0" t="n">
        <v>55284000</v>
      </c>
      <c r="BO1324" s="0" t="n">
        <v>85621000</v>
      </c>
      <c r="BP1324" s="0" t="n">
        <v>209939000</v>
      </c>
      <c r="BQ1324" s="0" t="n">
        <v>4588118000</v>
      </c>
      <c r="BR1324" s="0" t="n">
        <v>55284000</v>
      </c>
      <c r="BS1324" s="0" t="n">
        <v>28</v>
      </c>
      <c r="BT1324" s="0" t="n">
        <v>443858000</v>
      </c>
      <c r="BU1324" s="0" t="n">
        <v>840790000</v>
      </c>
      <c r="BV1324" s="0" t="n">
        <v>0</v>
      </c>
      <c r="BW1324" s="0" t="n">
        <v>-185146000</v>
      </c>
      <c r="BX1324" s="0" t="n">
        <v>398319000</v>
      </c>
      <c r="BY1324" s="0" t="n">
        <v>93387000</v>
      </c>
      <c r="BZ1324" s="0" t="n">
        <v>111593000</v>
      </c>
      <c r="CA1324" s="0" t="n">
        <v>0</v>
      </c>
      <c r="CB1324" s="0" t="n">
        <v>50475000</v>
      </c>
      <c r="CC1324" s="0" t="n">
        <v>55284000</v>
      </c>
      <c r="CD1324" s="0" t="n">
        <v>-1586859000</v>
      </c>
      <c r="CE1324" s="0" t="n">
        <v>6705000</v>
      </c>
      <c r="CF1324" s="0" t="n">
        <v>0</v>
      </c>
      <c r="CG1324" s="0" t="n">
        <v>0</v>
      </c>
      <c r="CH1324" s="0" t="n">
        <v>0</v>
      </c>
      <c r="CI1324" s="0" t="n">
        <v>0</v>
      </c>
      <c r="CJ1324" s="0" t="n">
        <v>212895000</v>
      </c>
      <c r="CK1324" s="0" t="n">
        <v>212895000</v>
      </c>
      <c r="CL1324" s="0" t="n">
        <v>0</v>
      </c>
      <c r="CM1324" s="0" t="n">
        <v>0</v>
      </c>
      <c r="CN1324" s="0" t="n">
        <v>0</v>
      </c>
      <c r="CO1324" s="0" t="n">
        <v>0</v>
      </c>
      <c r="CP1324" s="0" t="n">
        <v>6959000</v>
      </c>
      <c r="CQ1324" s="0" t="n">
        <v>0</v>
      </c>
      <c r="CR1324" s="0" t="n">
        <v>-1136296000</v>
      </c>
      <c r="CS1324" s="0" t="n">
        <v>-39682000</v>
      </c>
      <c r="CT1324" s="0" t="n">
        <v>31</v>
      </c>
      <c r="CU1324" s="0" t="n">
        <v>1.16839028850681</v>
      </c>
      <c r="CV1324" s="0" t="n">
        <v>1.14442269007565</v>
      </c>
      <c r="CW1324" s="0" t="n">
        <v>0.648996705827052</v>
      </c>
      <c r="CX1324" s="0" t="n">
        <v>0.0559651311427827</v>
      </c>
      <c r="CY1324" s="0" t="n">
        <v>0.572435431732075</v>
      </c>
      <c r="CZ1324" s="0" t="n">
        <v>1.33882803725067</v>
      </c>
      <c r="DA1324" s="0" t="n">
        <v>3.22329619057109</v>
      </c>
      <c r="DB1324" s="0" t="n">
        <v>0.16158227157294</v>
      </c>
      <c r="DC1324" s="0" t="n">
        <v>164848900</v>
      </c>
      <c r="DD1324" s="0" t="n">
        <v>32.7825056764103</v>
      </c>
      <c r="DE1324" s="0" t="n">
        <v>11.1339872431608</v>
      </c>
      <c r="DF1324" s="0" t="n">
        <v>44.278507343897</v>
      </c>
      <c r="DG1324" s="0" t="n">
        <v>9.94689241010057</v>
      </c>
      <c r="DH1324" s="0" t="n">
        <v>0.0011376533374951</v>
      </c>
      <c r="DI1324" s="0" t="n">
        <v>0.00266077552240533</v>
      </c>
      <c r="DJ1324" s="0" t="n">
        <v>2</v>
      </c>
      <c r="DK1324" s="0" t="n">
        <v>281.162661290322</v>
      </c>
      <c r="DL1324" s="0" t="n">
        <v>330.934032258064</v>
      </c>
      <c r="DM1324" s="0" t="n">
        <v>0.177019845876153</v>
      </c>
      <c r="DN1324" s="0" t="n">
        <v>1</v>
      </c>
    </row>
    <row r="1325" customFormat="false" ht="15" hidden="false" customHeight="false" outlineLevel="0" collapsed="false">
      <c r="A1325" s="1" t="s">
        <v>460</v>
      </c>
      <c r="B1325" s="0" t="s">
        <v>146</v>
      </c>
      <c r="D1325" s="0" t="s">
        <v>460</v>
      </c>
      <c r="E1325" s="0" t="s">
        <v>460</v>
      </c>
      <c r="F1325" s="0" t="s">
        <v>460</v>
      </c>
      <c r="G1325" s="0" t="s">
        <v>460</v>
      </c>
      <c r="H1325" s="0" t="s">
        <v>460</v>
      </c>
      <c r="I1325" s="0" t="s">
        <v>460</v>
      </c>
      <c r="J1325" s="0" t="n">
        <v>49490345000</v>
      </c>
      <c r="K1325" s="0" t="n">
        <v>10482623000</v>
      </c>
      <c r="L1325" s="0" t="n">
        <v>6714594000</v>
      </c>
      <c r="M1325" s="0" t="n">
        <v>7850929000</v>
      </c>
      <c r="N1325" s="0" t="n">
        <v>287515933.333333</v>
      </c>
      <c r="O1325" s="0" t="n">
        <v>1143613000</v>
      </c>
      <c r="P1325" s="0" t="n">
        <v>8833558000</v>
      </c>
      <c r="Q1325" s="0" t="n">
        <v>1413094000</v>
      </c>
      <c r="R1325" s="0" t="n">
        <v>808350000</v>
      </c>
      <c r="S1325" s="0" t="n">
        <v>32349184000</v>
      </c>
      <c r="T1325" s="0" t="n">
        <v>32349184000</v>
      </c>
      <c r="U1325" s="0" t="n">
        <v>0</v>
      </c>
      <c r="V1325" s="0" t="n">
        <v>120635160</v>
      </c>
      <c r="W1325" s="0" t="n">
        <v>1298000</v>
      </c>
      <c r="X1325" s="0" t="n">
        <v>1112910000</v>
      </c>
      <c r="Y1325" s="0" t="n">
        <v>2655119000</v>
      </c>
      <c r="Z1325" s="0" t="n">
        <v>5245444000</v>
      </c>
      <c r="AA1325" s="0" t="n">
        <v>27662149000</v>
      </c>
      <c r="AB1325" s="0" t="n">
        <v>8316070000</v>
      </c>
      <c r="AC1325" s="0" t="n">
        <v>591987000</v>
      </c>
      <c r="AD1325" s="0" t="n">
        <v>1262271000</v>
      </c>
      <c r="AE1325" s="0" t="n">
        <v>399163000</v>
      </c>
      <c r="AF1325" s="0" t="n">
        <v>399163000</v>
      </c>
      <c r="AG1325" s="0" t="n">
        <v>18593465000</v>
      </c>
      <c r="AH1325" s="0" t="n">
        <v>2524153000</v>
      </c>
      <c r="AI1325" s="0" t="n">
        <v>14361000000</v>
      </c>
      <c r="AJ1325" s="0" t="n">
        <v>399163000</v>
      </c>
      <c r="AK1325" s="0" t="n">
        <v>14037965000</v>
      </c>
      <c r="AL1325" s="0" t="n">
        <v>14760163000</v>
      </c>
      <c r="AM1325" s="0" t="n">
        <v>6062649000</v>
      </c>
      <c r="AN1325" s="0" t="n">
        <v>2400085000</v>
      </c>
      <c r="AO1325" s="0" t="n">
        <v>21828196000</v>
      </c>
      <c r="AP1325" s="0" t="n">
        <v>1228920000</v>
      </c>
      <c r="AQ1325" s="0" t="n">
        <v>18486416000</v>
      </c>
      <c r="AR1325" s="0" t="n">
        <v>4762395000</v>
      </c>
      <c r="AS1325" s="0" t="n">
        <v>444536878</v>
      </c>
      <c r="AT1325" s="0" t="n">
        <v>40</v>
      </c>
      <c r="AU1325" s="0" t="n">
        <v>3357878000</v>
      </c>
      <c r="AV1325" s="0" t="n">
        <v>8161503000</v>
      </c>
      <c r="AW1325" s="0" t="n">
        <v>4803625000</v>
      </c>
      <c r="AX1325" s="0" t="n">
        <v>4803625000</v>
      </c>
      <c r="AY1325" s="0" t="n">
        <v>1714317000</v>
      </c>
      <c r="AZ1325" s="0" t="n">
        <v>956286000</v>
      </c>
      <c r="BA1325" s="0" t="n">
        <v>687275000</v>
      </c>
      <c r="BB1325" s="0" t="n">
        <v>1643561000</v>
      </c>
      <c r="BC1325" s="0" t="n">
        <v>0</v>
      </c>
      <c r="BD1325" s="0" t="n">
        <v>-174239000</v>
      </c>
      <c r="BE1325" s="0" t="n">
        <v>71204000</v>
      </c>
      <c r="BF1325" s="0" t="n">
        <v>174239000</v>
      </c>
      <c r="BG1325" s="0" t="n">
        <v>-80651000</v>
      </c>
      <c r="BH1325" s="0" t="n">
        <v>-71204000</v>
      </c>
      <c r="BI1325" s="0" t="n">
        <v>0</v>
      </c>
      <c r="BJ1325" s="0" t="n">
        <v>3550319000</v>
      </c>
      <c r="BK1325" s="0" t="n">
        <v>1468874000</v>
      </c>
      <c r="BL1325" s="0" t="n">
        <v>163754000</v>
      </c>
      <c r="BM1325" s="0" t="n">
        <v>174239000</v>
      </c>
      <c r="BN1325" s="0" t="n">
        <v>1305120000</v>
      </c>
      <c r="BO1325" s="0" t="n">
        <v>1330731000</v>
      </c>
      <c r="BP1325" s="0" t="n">
        <v>1643113000</v>
      </c>
      <c r="BQ1325" s="0" t="n">
        <v>5264636000</v>
      </c>
      <c r="BR1325" s="0" t="n">
        <v>1305120000</v>
      </c>
      <c r="BS1325" s="0" t="n">
        <v>28</v>
      </c>
      <c r="BT1325" s="0" t="n">
        <v>2178740000</v>
      </c>
      <c r="BU1325" s="0" t="n">
        <v>840790000</v>
      </c>
      <c r="BV1325" s="0" t="n">
        <v>0</v>
      </c>
      <c r="BW1325" s="0" t="n">
        <v>93241000</v>
      </c>
      <c r="BX1325" s="0" t="n">
        <v>88522000</v>
      </c>
      <c r="BY1325" s="0" t="n">
        <v>90335000</v>
      </c>
      <c r="BZ1325" s="0" t="n">
        <v>62019000</v>
      </c>
      <c r="CA1325" s="0" t="n">
        <v>0</v>
      </c>
      <c r="CB1325" s="0" t="n">
        <v>50475000</v>
      </c>
      <c r="CC1325" s="0" t="n">
        <v>1305120000</v>
      </c>
      <c r="CD1325" s="0" t="n">
        <v>-263653000</v>
      </c>
      <c r="CE1325" s="0" t="n">
        <v>-374073000</v>
      </c>
      <c r="CF1325" s="0" t="n">
        <v>0</v>
      </c>
      <c r="CG1325" s="0" t="n">
        <v>400101000</v>
      </c>
      <c r="CH1325" s="0" t="n">
        <v>400101000</v>
      </c>
      <c r="CI1325" s="0" t="n">
        <v>0</v>
      </c>
      <c r="CJ1325" s="0" t="n">
        <v>212895000</v>
      </c>
      <c r="CK1325" s="0" t="n">
        <v>212895000</v>
      </c>
      <c r="CL1325" s="0" t="n">
        <v>0</v>
      </c>
      <c r="CM1325" s="0" t="n">
        <v>0</v>
      </c>
      <c r="CN1325" s="0" t="n">
        <v>0</v>
      </c>
      <c r="CO1325" s="0" t="n">
        <v>0</v>
      </c>
      <c r="CP1325" s="0" t="n">
        <v>-374073000</v>
      </c>
      <c r="CQ1325" s="0" t="n">
        <v>0</v>
      </c>
      <c r="CR1325" s="0" t="n">
        <v>1541014000</v>
      </c>
      <c r="CS1325" s="0" t="n">
        <v>-39682000</v>
      </c>
      <c r="CT1325" s="0" t="n">
        <v>31</v>
      </c>
      <c r="CU1325" s="0" t="n">
        <v>1.26052606579791</v>
      </c>
      <c r="CV1325" s="0" t="n">
        <v>1.22595253126377</v>
      </c>
      <c r="CW1325" s="0" t="n">
        <v>0.807423939432929</v>
      </c>
      <c r="CX1325" s="0" t="n">
        <v>0.26199154167774</v>
      </c>
      <c r="CY1325" s="0" t="n">
        <v>0.558940314519933</v>
      </c>
      <c r="CZ1325" s="0" t="n">
        <v>1.26726684147421</v>
      </c>
      <c r="DA1325" s="0" t="n">
        <v>9.83888222498981</v>
      </c>
      <c r="DB1325" s="0" t="n">
        <v>0.164911014461508</v>
      </c>
      <c r="DC1325" s="0" t="n">
        <v>262278433.333333</v>
      </c>
      <c r="DD1325" s="0" t="n">
        <v>18.3149828178781</v>
      </c>
      <c r="DE1325" s="0" t="n">
        <v>19.9290386253437</v>
      </c>
      <c r="DF1325" s="0" t="n">
        <v>2.5728500061297</v>
      </c>
      <c r="DG1325" s="0" t="n">
        <v>1.31353208900331</v>
      </c>
      <c r="DH1325" s="0" t="n">
        <v>0.0263712043227826</v>
      </c>
      <c r="DI1325" s="0" t="n">
        <v>0.0597905571307863</v>
      </c>
      <c r="DJ1325" s="0" t="n">
        <v>3</v>
      </c>
      <c r="DK1325" s="0" t="n">
        <v>330.934032258064</v>
      </c>
      <c r="DL1325" s="0" t="n">
        <v>368.320483870968</v>
      </c>
      <c r="DM1325" s="0" t="n">
        <v>0.112972520105606</v>
      </c>
      <c r="DN1325" s="0" t="n">
        <v>1</v>
      </c>
    </row>
    <row r="1326" customFormat="false" ht="15" hidden="false" customHeight="false" outlineLevel="0" collapsed="false">
      <c r="A1326" s="1" t="s">
        <v>461</v>
      </c>
      <c r="B1326" s="0" t="s">
        <v>134</v>
      </c>
      <c r="D1326" s="0" t="s">
        <v>461</v>
      </c>
      <c r="E1326" s="0" t="s">
        <v>461</v>
      </c>
      <c r="F1326" s="0" t="s">
        <v>461</v>
      </c>
      <c r="G1326" s="0" t="s">
        <v>461</v>
      </c>
      <c r="H1326" s="0" t="s">
        <v>461</v>
      </c>
      <c r="I1326" s="0" t="s">
        <v>461</v>
      </c>
      <c r="J1326" s="0" t="n">
        <v>39690000000</v>
      </c>
      <c r="K1326" s="0" t="n">
        <v>6907000000</v>
      </c>
      <c r="L1326" s="0" t="n">
        <v>4307000000</v>
      </c>
      <c r="M1326" s="0" t="n">
        <v>4358000000</v>
      </c>
      <c r="N1326" s="0" t="n">
        <v>125000000</v>
      </c>
      <c r="O1326" s="0" t="n">
        <v>364000000</v>
      </c>
      <c r="P1326" s="0" t="n">
        <v>31094000000</v>
      </c>
      <c r="Q1326" s="0" t="n">
        <v>24131000000</v>
      </c>
      <c r="R1326" s="0" t="n">
        <v>11690000000</v>
      </c>
      <c r="S1326" s="0" t="n">
        <v>2771000000</v>
      </c>
      <c r="T1326" s="0" t="n">
        <v>62000000</v>
      </c>
      <c r="U1326" s="0" t="n">
        <v>2771000000</v>
      </c>
      <c r="V1326" s="0" t="n">
        <v>186933333.333333</v>
      </c>
      <c r="W1326" s="0" t="n">
        <v>3203000000</v>
      </c>
      <c r="X1326" s="0" t="n">
        <v>51000000</v>
      </c>
      <c r="Y1326" s="0" t="n">
        <v>511000000</v>
      </c>
      <c r="Z1326" s="0" t="n">
        <v>681000000</v>
      </c>
      <c r="AA1326" s="0" t="n">
        <v>18091000000</v>
      </c>
      <c r="AB1326" s="0" t="n">
        <v>2451000000</v>
      </c>
      <c r="AC1326" s="0" t="n">
        <v>583000000</v>
      </c>
      <c r="AD1326" s="0" t="n">
        <v>0</v>
      </c>
      <c r="AE1326" s="0" t="n">
        <v>546000000</v>
      </c>
      <c r="AF1326" s="0" t="n">
        <v>0</v>
      </c>
      <c r="AG1326" s="0" t="n">
        <v>14979000000</v>
      </c>
      <c r="AH1326" s="0" t="n">
        <v>0</v>
      </c>
      <c r="AI1326" s="0" t="n">
        <v>5624000000</v>
      </c>
      <c r="AJ1326" s="0" t="n">
        <v>0</v>
      </c>
      <c r="AK1326" s="0" t="n">
        <v>5568000000</v>
      </c>
      <c r="AL1326" s="0" t="n">
        <v>5624000000</v>
      </c>
      <c r="AM1326" s="0" t="n">
        <v>1121000000</v>
      </c>
      <c r="AN1326" s="0" t="n">
        <v>506000000</v>
      </c>
      <c r="AO1326" s="0" t="n">
        <v>21421000000</v>
      </c>
      <c r="AP1326" s="0" t="n">
        <v>236000000</v>
      </c>
      <c r="AQ1326" s="0" t="n">
        <v>3056000000</v>
      </c>
      <c r="AR1326" s="0" t="n">
        <v>1278000000</v>
      </c>
      <c r="AS1326" s="0" t="n">
        <v>794000000</v>
      </c>
      <c r="AT1326" s="0" t="n">
        <v>40</v>
      </c>
      <c r="AU1326" s="0" t="n">
        <v>1254000000</v>
      </c>
      <c r="AV1326" s="0" t="n">
        <v>3085000000</v>
      </c>
      <c r="AW1326" s="0" t="n">
        <v>1831000000</v>
      </c>
      <c r="AX1326" s="0" t="n">
        <v>1708000000</v>
      </c>
      <c r="AY1326" s="0" t="n">
        <v>1059000000</v>
      </c>
      <c r="AZ1326" s="0" t="n">
        <v>73000000</v>
      </c>
      <c r="BA1326" s="0" t="n">
        <v>45000000</v>
      </c>
      <c r="BB1326" s="0" t="n">
        <v>195000000</v>
      </c>
      <c r="BC1326" s="0" t="n">
        <v>11000000</v>
      </c>
      <c r="BD1326" s="0" t="n">
        <v>-57000000</v>
      </c>
      <c r="BE1326" s="0" t="n">
        <v>165000000</v>
      </c>
      <c r="BF1326" s="0" t="n">
        <v>57000000</v>
      </c>
      <c r="BG1326" s="0" t="n">
        <v>3085000000</v>
      </c>
      <c r="BH1326" s="0" t="n">
        <v>-75000000</v>
      </c>
      <c r="BI1326" s="0" t="n">
        <v>0</v>
      </c>
      <c r="BJ1326" s="0" t="n">
        <v>559000000</v>
      </c>
      <c r="BK1326" s="0" t="n">
        <v>420000000</v>
      </c>
      <c r="BL1326" s="0" t="n">
        <v>33000000</v>
      </c>
      <c r="BM1326" s="0" t="n">
        <v>49333333.3333333</v>
      </c>
      <c r="BN1326" s="0" t="n">
        <v>379000000</v>
      </c>
      <c r="BO1326" s="0" t="n">
        <v>388000000</v>
      </c>
      <c r="BP1326" s="0" t="n">
        <v>1059000000</v>
      </c>
      <c r="BQ1326" s="0" t="n">
        <v>1024000000</v>
      </c>
      <c r="BR1326" s="0" t="n">
        <v>387000000</v>
      </c>
      <c r="BS1326" s="0" t="n">
        <v>28</v>
      </c>
      <c r="BT1326" s="0" t="n">
        <v>1043000000</v>
      </c>
      <c r="BU1326" s="0" t="n">
        <v>46000000</v>
      </c>
      <c r="BV1326" s="0" t="n">
        <v>0</v>
      </c>
      <c r="BW1326" s="0" t="n">
        <v>-31000000</v>
      </c>
      <c r="BX1326" s="0" t="n">
        <v>6000000</v>
      </c>
      <c r="BY1326" s="0" t="n">
        <v>559000000</v>
      </c>
      <c r="BZ1326" s="0" t="n">
        <v>519000000</v>
      </c>
      <c r="CA1326" s="0" t="n">
        <v>-66000000</v>
      </c>
      <c r="CB1326" s="0" t="n">
        <v>3000000</v>
      </c>
      <c r="CC1326" s="0" t="n">
        <v>400000000</v>
      </c>
      <c r="CD1326" s="0" t="n">
        <v>-515000000</v>
      </c>
      <c r="CE1326" s="0" t="n">
        <v>-522000000</v>
      </c>
      <c r="CF1326" s="0" t="n">
        <v>0</v>
      </c>
      <c r="CG1326" s="0" t="n">
        <v>0</v>
      </c>
      <c r="CH1326" s="0" t="n">
        <v>0</v>
      </c>
      <c r="CI1326" s="0" t="n">
        <v>0</v>
      </c>
      <c r="CJ1326" s="0" t="n">
        <v>437000000</v>
      </c>
      <c r="CK1326" s="0" t="n">
        <v>437000000</v>
      </c>
      <c r="CL1326" s="0" t="n">
        <v>0</v>
      </c>
      <c r="CM1326" s="0" t="n">
        <v>0</v>
      </c>
      <c r="CN1326" s="0" t="n">
        <v>0</v>
      </c>
      <c r="CO1326" s="0" t="n">
        <v>0</v>
      </c>
      <c r="CP1326" s="0" t="n">
        <v>0</v>
      </c>
      <c r="CQ1326" s="0" t="n">
        <v>0</v>
      </c>
      <c r="CR1326" s="0" t="n">
        <v>-720000000</v>
      </c>
      <c r="CS1326" s="0" t="n">
        <v>1000000</v>
      </c>
      <c r="CT1326" s="0" t="n">
        <v>31</v>
      </c>
      <c r="CU1326" s="0" t="n">
        <v>2.81803345573235</v>
      </c>
      <c r="CV1326" s="0" t="n">
        <v>2.76703386372909</v>
      </c>
      <c r="CW1326" s="0" t="n">
        <v>1.75724194206446</v>
      </c>
      <c r="CX1326" s="0" t="n">
        <v>0.425540595675235</v>
      </c>
      <c r="CY1326" s="0" t="n">
        <v>0.455807508188461</v>
      </c>
      <c r="CZ1326" s="0" t="n">
        <v>0.844545072592316</v>
      </c>
      <c r="DA1326" s="0" t="n">
        <v>18.5789473684211</v>
      </c>
      <c r="DB1326" s="0" t="n">
        <v>0.0777273872511968</v>
      </c>
      <c r="DC1326" s="0" t="n">
        <v>123500000</v>
      </c>
      <c r="DD1326" s="0" t="n">
        <v>13.82995951417</v>
      </c>
      <c r="DE1326" s="0" t="n">
        <v>26.3919789227166</v>
      </c>
      <c r="DF1326" s="0" t="n">
        <v>3.24031007751938</v>
      </c>
      <c r="DG1326" s="0" t="n">
        <v>2.73643410852713</v>
      </c>
      <c r="DH1326" s="0" t="n">
        <v>0.00975056689342404</v>
      </c>
      <c r="DI1326" s="0" t="n">
        <v>0.0180663834554876</v>
      </c>
      <c r="DJ1326" s="0" t="n">
        <v>0</v>
      </c>
      <c r="DK1326" s="0" t="n">
        <v>64.4115044981374</v>
      </c>
      <c r="DL1326" s="0" t="n">
        <v>42.5136537256789</v>
      </c>
      <c r="DM1326" s="0" t="n">
        <v>-0.339968006384508</v>
      </c>
      <c r="DN1326" s="0" t="n">
        <v>0</v>
      </c>
    </row>
    <row r="1327" customFormat="false" ht="15" hidden="false" customHeight="false" outlineLevel="0" collapsed="false">
      <c r="A1327" s="1" t="s">
        <v>461</v>
      </c>
      <c r="B1327" s="0" t="s">
        <v>134</v>
      </c>
      <c r="D1327" s="0" t="s">
        <v>461</v>
      </c>
      <c r="E1327" s="0" t="s">
        <v>461</v>
      </c>
      <c r="F1327" s="0" t="s">
        <v>461</v>
      </c>
      <c r="G1327" s="0" t="s">
        <v>461</v>
      </c>
      <c r="H1327" s="0" t="s">
        <v>461</v>
      </c>
      <c r="I1327" s="0" t="s">
        <v>461</v>
      </c>
      <c r="J1327" s="0" t="n">
        <v>39143000000</v>
      </c>
      <c r="K1327" s="0" t="n">
        <v>6320000000</v>
      </c>
      <c r="L1327" s="0" t="n">
        <v>3058000000</v>
      </c>
      <c r="M1327" s="0" t="n">
        <v>3813000000</v>
      </c>
      <c r="N1327" s="0" t="n">
        <v>131000000</v>
      </c>
      <c r="O1327" s="0" t="n">
        <v>289000000</v>
      </c>
      <c r="P1327" s="0" t="n">
        <v>31082000000</v>
      </c>
      <c r="Q1327" s="0" t="n">
        <v>24150000000</v>
      </c>
      <c r="R1327" s="0" t="n">
        <v>11690000000</v>
      </c>
      <c r="S1327" s="0" t="n">
        <v>2771000000</v>
      </c>
      <c r="T1327" s="0" t="n">
        <v>62000000</v>
      </c>
      <c r="U1327" s="0" t="n">
        <v>2771000000</v>
      </c>
      <c r="V1327" s="0" t="n">
        <v>197466666.666667</v>
      </c>
      <c r="W1327" s="0" t="n">
        <v>3198000000</v>
      </c>
      <c r="X1327" s="0" t="n">
        <v>755000000</v>
      </c>
      <c r="Y1327" s="0" t="n">
        <v>524000000</v>
      </c>
      <c r="Z1327" s="0" t="n">
        <v>657000000</v>
      </c>
      <c r="AA1327" s="0" t="n">
        <v>17743000000</v>
      </c>
      <c r="AB1327" s="0" t="n">
        <v>2324000000</v>
      </c>
      <c r="AC1327" s="0" t="n">
        <v>570000000</v>
      </c>
      <c r="AD1327" s="0" t="n">
        <v>0</v>
      </c>
      <c r="AE1327" s="0" t="n">
        <v>775500000</v>
      </c>
      <c r="AF1327" s="0" t="n">
        <v>0</v>
      </c>
      <c r="AG1327" s="0" t="n">
        <v>14807000000</v>
      </c>
      <c r="AH1327" s="0" t="n">
        <v>0</v>
      </c>
      <c r="AI1327" s="0" t="n">
        <v>5624000000</v>
      </c>
      <c r="AJ1327" s="0" t="n">
        <v>0</v>
      </c>
      <c r="AK1327" s="0" t="n">
        <v>5569000000</v>
      </c>
      <c r="AL1327" s="0" t="n">
        <v>5624000000</v>
      </c>
      <c r="AM1327" s="0" t="n">
        <v>1149000000</v>
      </c>
      <c r="AN1327" s="0" t="n">
        <v>483000000</v>
      </c>
      <c r="AO1327" s="0" t="n">
        <v>21219000000</v>
      </c>
      <c r="AP1327" s="0" t="n">
        <v>238000000</v>
      </c>
      <c r="AQ1327" s="0" t="n">
        <v>2831000000</v>
      </c>
      <c r="AR1327" s="0" t="n">
        <v>1279000000</v>
      </c>
      <c r="AS1327" s="0" t="n">
        <v>794000000</v>
      </c>
      <c r="AT1327" s="0" t="n">
        <v>40</v>
      </c>
      <c r="AU1327" s="0" t="n">
        <v>976000000</v>
      </c>
      <c r="AV1327" s="0" t="n">
        <v>2644000000</v>
      </c>
      <c r="AW1327" s="0" t="n">
        <v>1668000000</v>
      </c>
      <c r="AX1327" s="0" t="n">
        <v>1545000000</v>
      </c>
      <c r="AY1327" s="0" t="n">
        <v>762000000</v>
      </c>
      <c r="AZ1327" s="0" t="n">
        <v>73000000</v>
      </c>
      <c r="BA1327" s="0" t="n">
        <v>80000000</v>
      </c>
      <c r="BB1327" s="0" t="n">
        <v>214000000</v>
      </c>
      <c r="BC1327" s="0" t="n">
        <v>27000000</v>
      </c>
      <c r="BD1327" s="0" t="n">
        <v>-28000000</v>
      </c>
      <c r="BE1327" s="0" t="n">
        <v>27000000</v>
      </c>
      <c r="BF1327" s="0" t="n">
        <v>55000000</v>
      </c>
      <c r="BG1327" s="0" t="n">
        <v>2644000000</v>
      </c>
      <c r="BH1327" s="0" t="n">
        <v>56000000</v>
      </c>
      <c r="BI1327" s="0" t="n">
        <v>0</v>
      </c>
      <c r="BJ1327" s="0" t="n">
        <v>508000000</v>
      </c>
      <c r="BK1327" s="0" t="n">
        <v>309000000</v>
      </c>
      <c r="BL1327" s="0" t="n">
        <v>96000000</v>
      </c>
      <c r="BM1327" s="0" t="n">
        <v>37000000</v>
      </c>
      <c r="BN1327" s="0" t="n">
        <v>218000000</v>
      </c>
      <c r="BO1327" s="0" t="n">
        <v>217000000</v>
      </c>
      <c r="BP1327" s="0" t="n">
        <v>762000000</v>
      </c>
      <c r="BQ1327" s="0" t="n">
        <v>846000000</v>
      </c>
      <c r="BR1327" s="0" t="n">
        <v>213000000</v>
      </c>
      <c r="BS1327" s="0" t="n">
        <v>28</v>
      </c>
      <c r="BT1327" s="0" t="n">
        <v>473000000</v>
      </c>
      <c r="BU1327" s="0" t="n">
        <v>50000000</v>
      </c>
      <c r="BV1327" s="0" t="n">
        <v>0</v>
      </c>
      <c r="BW1327" s="0" t="n">
        <v>-193000000</v>
      </c>
      <c r="BX1327" s="0" t="n">
        <v>117000000</v>
      </c>
      <c r="BY1327" s="0" t="n">
        <v>508000000</v>
      </c>
      <c r="BZ1327" s="0" t="n">
        <v>529000000</v>
      </c>
      <c r="CA1327" s="0" t="n">
        <v>-88000000</v>
      </c>
      <c r="CB1327" s="0" t="n">
        <v>101000000</v>
      </c>
      <c r="CC1327" s="0" t="n">
        <v>220000000</v>
      </c>
      <c r="CD1327" s="0" t="n">
        <v>-1223000000</v>
      </c>
      <c r="CE1327" s="0" t="n">
        <v>-460000000</v>
      </c>
      <c r="CF1327" s="0" t="n">
        <v>0</v>
      </c>
      <c r="CG1327" s="0" t="n">
        <v>0</v>
      </c>
      <c r="CH1327" s="0" t="n">
        <v>0</v>
      </c>
      <c r="CI1327" s="0" t="n">
        <v>0</v>
      </c>
      <c r="CJ1327" s="0" t="n">
        <v>437000000</v>
      </c>
      <c r="CK1327" s="0" t="n">
        <v>437000000</v>
      </c>
      <c r="CL1327" s="0" t="n">
        <v>0</v>
      </c>
      <c r="CM1327" s="0" t="n">
        <v>0</v>
      </c>
      <c r="CN1327" s="0" t="n">
        <v>0</v>
      </c>
      <c r="CO1327" s="0" t="n">
        <v>0</v>
      </c>
      <c r="CP1327" s="0" t="n">
        <v>0</v>
      </c>
      <c r="CQ1327" s="0" t="n">
        <v>0</v>
      </c>
      <c r="CR1327" s="0" t="n">
        <v>-720000000</v>
      </c>
      <c r="CS1327" s="0" t="n">
        <v>1000000</v>
      </c>
      <c r="CT1327" s="0" t="n">
        <v>31</v>
      </c>
      <c r="CU1327" s="0" t="n">
        <v>2.71944922547332</v>
      </c>
      <c r="CV1327" s="0" t="n">
        <v>2.66308089500861</v>
      </c>
      <c r="CW1327" s="0" t="n">
        <v>1.315834767642</v>
      </c>
      <c r="CX1327" s="0" t="n">
        <v>0.203528399311532</v>
      </c>
      <c r="CY1327" s="0" t="n">
        <v>0.453286666836982</v>
      </c>
      <c r="CZ1327" s="0" t="n">
        <v>0.83618455158113</v>
      </c>
      <c r="DA1327" s="0" t="n">
        <v>13.8545454545455</v>
      </c>
      <c r="DB1327" s="0" t="n">
        <v>0.0675471987328513</v>
      </c>
      <c r="DC1327" s="0" t="n">
        <v>80500000</v>
      </c>
      <c r="DD1327" s="0" t="n">
        <v>19.1925465838509</v>
      </c>
      <c r="DE1327" s="0" t="n">
        <v>19.0177993527508</v>
      </c>
      <c r="DF1327" s="0" t="n">
        <v>4.58215962441315</v>
      </c>
      <c r="DG1327" s="0" t="n">
        <v>3.57746478873239</v>
      </c>
      <c r="DH1327" s="0" t="n">
        <v>0.00544158597961321</v>
      </c>
      <c r="DI1327" s="0" t="n">
        <v>0.0100381733352184</v>
      </c>
      <c r="DJ1327" s="0" t="n">
        <v>1</v>
      </c>
      <c r="DK1327" s="0" t="n">
        <v>42.5136537256789</v>
      </c>
      <c r="DL1327" s="0" t="n">
        <v>41.556913699736</v>
      </c>
      <c r="DM1327" s="0" t="n">
        <v>-0.0225043001976801</v>
      </c>
      <c r="DN1327" s="0" t="n">
        <v>1</v>
      </c>
    </row>
    <row r="1328" customFormat="false" ht="15" hidden="false" customHeight="false" outlineLevel="0" collapsed="false">
      <c r="A1328" s="1" t="s">
        <v>461</v>
      </c>
      <c r="B1328" s="0" t="s">
        <v>134</v>
      </c>
      <c r="D1328" s="0" t="s">
        <v>461</v>
      </c>
      <c r="E1328" s="0" t="s">
        <v>461</v>
      </c>
      <c r="F1328" s="0" t="s">
        <v>461</v>
      </c>
      <c r="G1328" s="0" t="s">
        <v>461</v>
      </c>
      <c r="H1328" s="0" t="s">
        <v>461</v>
      </c>
      <c r="I1328" s="0" t="s">
        <v>461</v>
      </c>
      <c r="J1328" s="0" t="n">
        <v>38482000000</v>
      </c>
      <c r="K1328" s="0" t="n">
        <v>6515000000</v>
      </c>
      <c r="L1328" s="0" t="n">
        <v>2877000000</v>
      </c>
      <c r="M1328" s="0" t="n">
        <v>3757000000</v>
      </c>
      <c r="N1328" s="0" t="n">
        <v>123000000</v>
      </c>
      <c r="O1328" s="0" t="n">
        <v>366000000</v>
      </c>
      <c r="P1328" s="0" t="n">
        <v>10048000000</v>
      </c>
      <c r="Q1328" s="0" t="n">
        <v>24073000000</v>
      </c>
      <c r="R1328" s="0" t="n">
        <v>11690000000</v>
      </c>
      <c r="S1328" s="0" t="n">
        <v>1971000000</v>
      </c>
      <c r="T1328" s="0" t="n">
        <v>62000000</v>
      </c>
      <c r="U1328" s="0" t="n">
        <v>1971000000</v>
      </c>
      <c r="V1328" s="0" t="n">
        <v>208000000</v>
      </c>
      <c r="W1328" s="0" t="n">
        <v>3278000000</v>
      </c>
      <c r="X1328" s="0" t="n">
        <v>880000000</v>
      </c>
      <c r="Y1328" s="0" t="n">
        <v>303000000</v>
      </c>
      <c r="Z1328" s="0" t="n">
        <v>560000000</v>
      </c>
      <c r="AA1328" s="0" t="n">
        <v>18949000000</v>
      </c>
      <c r="AB1328" s="0" t="n">
        <v>2926000000</v>
      </c>
      <c r="AC1328" s="0" t="n">
        <v>633000000</v>
      </c>
      <c r="AD1328" s="0" t="n">
        <v>0</v>
      </c>
      <c r="AE1328" s="0" t="n">
        <v>1005000000</v>
      </c>
      <c r="AF1328" s="0" t="n">
        <v>0</v>
      </c>
      <c r="AG1328" s="0" t="n">
        <v>15408000000</v>
      </c>
      <c r="AH1328" s="0" t="n">
        <v>0</v>
      </c>
      <c r="AI1328" s="0" t="n">
        <v>5571000000</v>
      </c>
      <c r="AJ1328" s="0" t="n">
        <v>0</v>
      </c>
      <c r="AK1328" s="0" t="n">
        <v>5571000000</v>
      </c>
      <c r="AL1328" s="0" t="n">
        <v>5571000000</v>
      </c>
      <c r="AM1328" s="0" t="n">
        <v>1599000000</v>
      </c>
      <c r="AN1328" s="0" t="n">
        <v>430000000</v>
      </c>
      <c r="AO1328" s="0" t="n">
        <v>19354000000</v>
      </c>
      <c r="AP1328" s="0" t="n">
        <v>239000000</v>
      </c>
      <c r="AQ1328" s="0" t="n">
        <v>916000000</v>
      </c>
      <c r="AR1328" s="0" t="n">
        <v>1279000000</v>
      </c>
      <c r="AS1328" s="0" t="n">
        <v>793000000</v>
      </c>
      <c r="AT1328" s="0" t="n">
        <v>40</v>
      </c>
      <c r="AU1328" s="0" t="n">
        <v>-373000000</v>
      </c>
      <c r="AV1328" s="0" t="n">
        <v>3054000000</v>
      </c>
      <c r="AW1328" s="0" t="n">
        <v>3427000000</v>
      </c>
      <c r="AX1328" s="0" t="n">
        <v>1780000000</v>
      </c>
      <c r="AY1328" s="0" t="n">
        <v>-2068000000</v>
      </c>
      <c r="AZ1328" s="0" t="n">
        <v>66000000</v>
      </c>
      <c r="BA1328" s="0" t="n">
        <v>60000000</v>
      </c>
      <c r="BB1328" s="0" t="n">
        <v>1695000000</v>
      </c>
      <c r="BC1328" s="0" t="n">
        <v>35000000</v>
      </c>
      <c r="BD1328" s="0" t="n">
        <v>-18000000</v>
      </c>
      <c r="BE1328" s="0" t="n">
        <v>35000000</v>
      </c>
      <c r="BF1328" s="0" t="n">
        <v>53000000</v>
      </c>
      <c r="BG1328" s="0" t="n">
        <v>3157000000</v>
      </c>
      <c r="BH1328" s="0" t="n">
        <v>66000000</v>
      </c>
      <c r="BI1328" s="0" t="n">
        <v>0</v>
      </c>
      <c r="BJ1328" s="0" t="n">
        <v>571000000</v>
      </c>
      <c r="BK1328" s="0" t="n">
        <v>-1365000000</v>
      </c>
      <c r="BL1328" s="0" t="n">
        <v>112000000</v>
      </c>
      <c r="BM1328" s="0" t="n">
        <v>24666666.6666667</v>
      </c>
      <c r="BN1328" s="0" t="n">
        <v>-1488000000</v>
      </c>
      <c r="BO1328" s="0" t="n">
        <v>-1441000000</v>
      </c>
      <c r="BP1328" s="0" t="n">
        <v>-2068000000</v>
      </c>
      <c r="BQ1328" s="0" t="n">
        <v>497000000</v>
      </c>
      <c r="BR1328" s="0" t="n">
        <v>-1477000000</v>
      </c>
      <c r="BS1328" s="0" t="n">
        <v>28</v>
      </c>
      <c r="BT1328" s="0" t="n">
        <v>1010000000</v>
      </c>
      <c r="BU1328" s="0" t="n">
        <v>292000000</v>
      </c>
      <c r="BV1328" s="0" t="n">
        <v>0</v>
      </c>
      <c r="BW1328" s="0" t="n">
        <v>20000000</v>
      </c>
      <c r="BX1328" s="0" t="n">
        <v>49000000</v>
      </c>
      <c r="BY1328" s="0" t="n">
        <v>571000000</v>
      </c>
      <c r="BZ1328" s="0" t="n">
        <v>646000000</v>
      </c>
      <c r="CA1328" s="0" t="n">
        <v>128000000</v>
      </c>
      <c r="CB1328" s="0" t="n">
        <v>13000000</v>
      </c>
      <c r="CC1328" s="0" t="n">
        <v>-1458000000</v>
      </c>
      <c r="CD1328" s="0" t="n">
        <v>-726000000</v>
      </c>
      <c r="CE1328" s="0" t="n">
        <v>-479000000</v>
      </c>
      <c r="CF1328" s="0" t="n">
        <v>0</v>
      </c>
      <c r="CG1328" s="0" t="n">
        <v>0</v>
      </c>
      <c r="CH1328" s="0" t="n">
        <v>0</v>
      </c>
      <c r="CI1328" s="0" t="n">
        <v>0</v>
      </c>
      <c r="CJ1328" s="0" t="n">
        <v>436000000</v>
      </c>
      <c r="CK1328" s="0" t="n">
        <v>436000000</v>
      </c>
      <c r="CL1328" s="0" t="n">
        <v>0</v>
      </c>
      <c r="CM1328" s="0" t="n">
        <v>0</v>
      </c>
      <c r="CN1328" s="0" t="n">
        <v>0</v>
      </c>
      <c r="CO1328" s="0" t="n">
        <v>0</v>
      </c>
      <c r="CP1328" s="0" t="n">
        <v>0</v>
      </c>
      <c r="CQ1328" s="0" t="n">
        <v>0</v>
      </c>
      <c r="CR1328" s="0" t="n">
        <v>-720000000</v>
      </c>
      <c r="CS1328" s="0" t="n">
        <v>1000000</v>
      </c>
      <c r="CT1328" s="0" t="n">
        <v>31</v>
      </c>
      <c r="CU1328" s="0" t="n">
        <v>2.22658920027341</v>
      </c>
      <c r="CV1328" s="0" t="n">
        <v>2.18455228981545</v>
      </c>
      <c r="CW1328" s="0" t="n">
        <v>0.983253588516746</v>
      </c>
      <c r="CX1328" s="0" t="n">
        <v>0.345181134654819</v>
      </c>
      <c r="CY1328" s="0" t="n">
        <v>0.492412036796424</v>
      </c>
      <c r="CZ1328" s="0" t="n">
        <v>0.979074093210706</v>
      </c>
      <c r="DA1328" s="0" t="n">
        <v>-39.0188679245283</v>
      </c>
      <c r="DB1328" s="0" t="n">
        <v>0.0793617795332883</v>
      </c>
      <c r="DC1328" s="0" t="n">
        <v>116500000</v>
      </c>
      <c r="DD1328" s="0" t="n">
        <v>15.2789699570815</v>
      </c>
      <c r="DE1328" s="0" t="n">
        <v>23.8890449438202</v>
      </c>
      <c r="DF1328" s="0" t="n">
        <v>0.252538930264049</v>
      </c>
      <c r="DG1328" s="0" t="n">
        <v>1.40013540961408</v>
      </c>
      <c r="DH1328" s="0" t="n">
        <v>-0.0383815809989086</v>
      </c>
      <c r="DI1328" s="0" t="n">
        <v>-0.0763149736488581</v>
      </c>
      <c r="DJ1328" s="0" t="n">
        <v>2</v>
      </c>
      <c r="DK1328" s="0" t="n">
        <v>41.556913699736</v>
      </c>
      <c r="DL1328" s="0" t="n">
        <v>45.5991846322627</v>
      </c>
      <c r="DM1328" s="0" t="n">
        <v>0.097270720384425</v>
      </c>
      <c r="DN1328" s="0" t="n">
        <v>1</v>
      </c>
    </row>
    <row r="1329" customFormat="false" ht="15" hidden="false" customHeight="false" outlineLevel="0" collapsed="false">
      <c r="A1329" s="1" t="s">
        <v>461</v>
      </c>
      <c r="B1329" s="0" t="s">
        <v>134</v>
      </c>
      <c r="D1329" s="0" t="s">
        <v>461</v>
      </c>
      <c r="E1329" s="0" t="s">
        <v>461</v>
      </c>
      <c r="F1329" s="0" t="s">
        <v>461</v>
      </c>
      <c r="G1329" s="0" t="s">
        <v>461</v>
      </c>
      <c r="H1329" s="0" t="s">
        <v>461</v>
      </c>
      <c r="I1329" s="0" t="s">
        <v>461</v>
      </c>
      <c r="J1329" s="0" t="n">
        <v>38374000000</v>
      </c>
      <c r="K1329" s="0" t="n">
        <v>6559000000</v>
      </c>
      <c r="L1329" s="0" t="n">
        <v>2657000000</v>
      </c>
      <c r="M1329" s="0" t="n">
        <v>3504000000</v>
      </c>
      <c r="N1329" s="0" t="n">
        <v>134000000</v>
      </c>
      <c r="O1329" s="0" t="n">
        <v>348000000</v>
      </c>
      <c r="P1329" s="0" t="n">
        <v>30225000000</v>
      </c>
      <c r="Q1329" s="0" t="n">
        <v>24097000000</v>
      </c>
      <c r="R1329" s="0" t="n">
        <v>11690000000</v>
      </c>
      <c r="S1329" s="0" t="n">
        <v>1971000000</v>
      </c>
      <c r="T1329" s="0" t="n">
        <v>62000000</v>
      </c>
      <c r="U1329" s="0" t="n">
        <v>1971000000</v>
      </c>
      <c r="V1329" s="0" t="n">
        <v>316500000</v>
      </c>
      <c r="W1329" s="0" t="n">
        <v>3216000000</v>
      </c>
      <c r="X1329" s="0" t="n">
        <v>847000000</v>
      </c>
      <c r="Y1329" s="0" t="n">
        <v>735000000</v>
      </c>
      <c r="Z1329" s="0" t="n">
        <v>670000000</v>
      </c>
      <c r="AA1329" s="0" t="n">
        <v>18815000000</v>
      </c>
      <c r="AB1329" s="0" t="n">
        <v>2752000000</v>
      </c>
      <c r="AC1329" s="0" t="n">
        <v>648000000</v>
      </c>
      <c r="AD1329" s="0" t="n">
        <v>0</v>
      </c>
      <c r="AE1329" s="0" t="n">
        <v>1234500000</v>
      </c>
      <c r="AF1329" s="0" t="n">
        <v>0</v>
      </c>
      <c r="AG1329" s="0" t="n">
        <v>15434000000</v>
      </c>
      <c r="AH1329" s="0" t="n">
        <v>0</v>
      </c>
      <c r="AI1329" s="0" t="n">
        <v>5572000000</v>
      </c>
      <c r="AJ1329" s="0" t="n">
        <v>480750000</v>
      </c>
      <c r="AK1329" s="0" t="n">
        <v>5572000000</v>
      </c>
      <c r="AL1329" s="0" t="n">
        <v>5572000000</v>
      </c>
      <c r="AM1329" s="0" t="n">
        <v>1493000000</v>
      </c>
      <c r="AN1329" s="0" t="n">
        <v>437000000</v>
      </c>
      <c r="AO1329" s="0" t="n">
        <v>19377000000</v>
      </c>
      <c r="AP1329" s="0" t="n">
        <v>261000000</v>
      </c>
      <c r="AQ1329" s="0" t="n">
        <v>948000000</v>
      </c>
      <c r="AR1329" s="0" t="n">
        <v>1281000000</v>
      </c>
      <c r="AS1329" s="0" t="n">
        <v>794000000</v>
      </c>
      <c r="AT1329" s="0" t="n">
        <v>40</v>
      </c>
      <c r="AU1329" s="0" t="n">
        <v>1048000000</v>
      </c>
      <c r="AV1329" s="0" t="n">
        <v>2668000000</v>
      </c>
      <c r="AW1329" s="0" t="n">
        <v>1620000000</v>
      </c>
      <c r="AX1329" s="0" t="n">
        <v>1482000000</v>
      </c>
      <c r="AY1329" s="0" t="n">
        <v>901000000</v>
      </c>
      <c r="AZ1329" s="0" t="n">
        <v>74000000</v>
      </c>
      <c r="BA1329" s="0" t="n">
        <v>35000000</v>
      </c>
      <c r="BB1329" s="0" t="n">
        <v>147000000</v>
      </c>
      <c r="BC1329" s="0" t="n">
        <v>36000000</v>
      </c>
      <c r="BD1329" s="0" t="n">
        <v>-29000000</v>
      </c>
      <c r="BE1329" s="0" t="n">
        <v>1000000</v>
      </c>
      <c r="BF1329" s="0" t="n">
        <v>65000000</v>
      </c>
      <c r="BG1329" s="0" t="n">
        <v>2668000000</v>
      </c>
      <c r="BH1329" s="0" t="n">
        <v>99000000</v>
      </c>
      <c r="BI1329" s="0" t="n">
        <v>0</v>
      </c>
      <c r="BJ1329" s="0" t="n">
        <v>461000000</v>
      </c>
      <c r="BK1329" s="0" t="n">
        <v>564000000</v>
      </c>
      <c r="BL1329" s="0" t="n">
        <v>213000000</v>
      </c>
      <c r="BM1329" s="0" t="n">
        <v>12333333.3333333</v>
      </c>
      <c r="BN1329" s="0" t="n">
        <v>339000000</v>
      </c>
      <c r="BO1329" s="0" t="n">
        <v>345000000</v>
      </c>
      <c r="BP1329" s="0" t="n">
        <v>901000000</v>
      </c>
      <c r="BQ1329" s="0" t="n">
        <v>1005000000</v>
      </c>
      <c r="BR1329" s="0" t="n">
        <v>351000000</v>
      </c>
      <c r="BS1329" s="0" t="n">
        <v>28</v>
      </c>
      <c r="BT1329" s="0" t="n">
        <v>481000000</v>
      </c>
      <c r="BU1329" s="0" t="n">
        <v>41000000</v>
      </c>
      <c r="BV1329" s="0" t="n">
        <v>0</v>
      </c>
      <c r="BW1329" s="0" t="n">
        <v>-185000000</v>
      </c>
      <c r="BX1329" s="0" t="n">
        <v>177000000</v>
      </c>
      <c r="BY1329" s="0" t="n">
        <v>461000000</v>
      </c>
      <c r="BZ1329" s="0" t="n">
        <v>526000000</v>
      </c>
      <c r="CA1329" s="0" t="n">
        <v>25000000</v>
      </c>
      <c r="CB1329" s="0" t="n">
        <v>171000000</v>
      </c>
      <c r="CC1329" s="0" t="n">
        <v>363000000</v>
      </c>
      <c r="CD1329" s="0" t="n">
        <v>-342000000</v>
      </c>
      <c r="CE1329" s="0" t="n">
        <v>-350000000</v>
      </c>
      <c r="CF1329" s="0" t="n">
        <v>0</v>
      </c>
      <c r="CG1329" s="0" t="n">
        <v>0</v>
      </c>
      <c r="CH1329" s="0" t="n">
        <v>0</v>
      </c>
      <c r="CI1329" s="0" t="n">
        <v>0</v>
      </c>
      <c r="CJ1329" s="0" t="n">
        <v>318000000</v>
      </c>
      <c r="CK1329" s="0" t="n">
        <v>318000000</v>
      </c>
      <c r="CL1329" s="0" t="n">
        <v>0</v>
      </c>
      <c r="CM1329" s="0" t="n">
        <v>0</v>
      </c>
      <c r="CN1329" s="0" t="n">
        <v>0</v>
      </c>
      <c r="CO1329" s="0" t="n">
        <v>0</v>
      </c>
      <c r="CP1329" s="0" t="n">
        <v>0</v>
      </c>
      <c r="CQ1329" s="0" t="n">
        <v>0</v>
      </c>
      <c r="CR1329" s="0" t="n">
        <v>-720000000</v>
      </c>
      <c r="CS1329" s="0" t="n">
        <v>1000000</v>
      </c>
      <c r="CT1329" s="0" t="n">
        <v>31</v>
      </c>
      <c r="CU1329" s="0" t="n">
        <v>2.38335755813954</v>
      </c>
      <c r="CV1329" s="0" t="n">
        <v>2.33466569767442</v>
      </c>
      <c r="CW1329" s="0" t="n">
        <v>0.965479651162791</v>
      </c>
      <c r="CX1329" s="0" t="n">
        <v>0.174781976744186</v>
      </c>
      <c r="CY1329" s="0" t="n">
        <v>0.490305936311044</v>
      </c>
      <c r="CZ1329" s="0" t="n">
        <v>0.970996542292408</v>
      </c>
      <c r="DA1329" s="0" t="n">
        <v>13.8615384615385</v>
      </c>
      <c r="DB1329" s="0" t="n">
        <v>0.0695262417261688</v>
      </c>
      <c r="DC1329" s="0" t="n">
        <v>48500000</v>
      </c>
      <c r="DD1329" s="0" t="n">
        <v>30.5567010309278</v>
      </c>
      <c r="DE1329" s="0" t="n">
        <v>11.9450067476383</v>
      </c>
      <c r="DF1329" s="0" t="n">
        <v>2.98575498575499</v>
      </c>
      <c r="DG1329" s="0" t="n">
        <v>2.56695156695157</v>
      </c>
      <c r="DH1329" s="0" t="n">
        <v>0.0091468181581279</v>
      </c>
      <c r="DI1329" s="0" t="n">
        <v>0.0181142591732466</v>
      </c>
      <c r="DJ1329" s="0" t="n">
        <v>3</v>
      </c>
      <c r="DK1329" s="0" t="n">
        <v>45.5991846322627</v>
      </c>
      <c r="DL1329" s="0" t="n">
        <v>43.1297529241165</v>
      </c>
      <c r="DM1329" s="0" t="n">
        <v>-0.0541551724676888</v>
      </c>
      <c r="DN1329" s="0" t="n">
        <v>0</v>
      </c>
    </row>
    <row r="1330" customFormat="false" ht="15" hidden="false" customHeight="false" outlineLevel="0" collapsed="false">
      <c r="A1330" s="1" t="s">
        <v>462</v>
      </c>
      <c r="B1330" s="0" t="s">
        <v>146</v>
      </c>
      <c r="D1330" s="0" t="s">
        <v>462</v>
      </c>
      <c r="E1330" s="0" t="s">
        <v>462</v>
      </c>
      <c r="F1330" s="0" t="s">
        <v>462</v>
      </c>
      <c r="G1330" s="0" t="s">
        <v>462</v>
      </c>
      <c r="H1330" s="0" t="s">
        <v>462</v>
      </c>
      <c r="I1330" s="0" t="s">
        <v>462</v>
      </c>
      <c r="J1330" s="0" t="n">
        <v>17221000000</v>
      </c>
      <c r="K1330" s="0" t="n">
        <v>4093000000</v>
      </c>
      <c r="L1330" s="0" t="n">
        <v>1822000000</v>
      </c>
      <c r="M1330" s="0" t="n">
        <v>2034000000</v>
      </c>
      <c r="N1330" s="0" t="n">
        <v>311000000</v>
      </c>
      <c r="O1330" s="0" t="n">
        <v>1502000000</v>
      </c>
      <c r="P1330" s="0" t="n">
        <v>13671000000</v>
      </c>
      <c r="Q1330" s="0" t="n">
        <v>2103000000</v>
      </c>
      <c r="R1330" s="0" t="n">
        <v>3524000000</v>
      </c>
      <c r="S1330" s="0" t="n">
        <v>7840000000</v>
      </c>
      <c r="T1330" s="0" t="n">
        <v>2671000000</v>
      </c>
      <c r="U1330" s="0" t="n">
        <v>5169000000</v>
      </c>
      <c r="V1330" s="0" t="n">
        <v>276000000</v>
      </c>
      <c r="W1330" s="0" t="n">
        <v>488000000</v>
      </c>
      <c r="X1330" s="0" t="n">
        <v>212000000</v>
      </c>
      <c r="Y1330" s="0" t="n">
        <v>458000000</v>
      </c>
      <c r="Z1330" s="0" t="n">
        <v>1384000000</v>
      </c>
      <c r="AA1330" s="0" t="n">
        <v>8999000000</v>
      </c>
      <c r="AB1330" s="0" t="n">
        <v>3519000000</v>
      </c>
      <c r="AC1330" s="0" t="n">
        <v>411000000</v>
      </c>
      <c r="AD1330" s="0" t="n">
        <v>1208000000</v>
      </c>
      <c r="AE1330" s="0" t="n">
        <v>320000000</v>
      </c>
      <c r="AF1330" s="0" t="n">
        <v>293000000</v>
      </c>
      <c r="AG1330" s="0" t="n">
        <v>4559000000</v>
      </c>
      <c r="AH1330" s="0" t="n">
        <v>40000000</v>
      </c>
      <c r="AI1330" s="0" t="n">
        <v>3069000000</v>
      </c>
      <c r="AJ1330" s="0" t="n">
        <v>293000000</v>
      </c>
      <c r="AK1330" s="0" t="n">
        <v>2776000000</v>
      </c>
      <c r="AL1330" s="0" t="n">
        <v>3069000000</v>
      </c>
      <c r="AM1330" s="0" t="n">
        <v>975000000</v>
      </c>
      <c r="AN1330" s="0" t="n">
        <v>483000000</v>
      </c>
      <c r="AO1330" s="0" t="n">
        <v>8222000000</v>
      </c>
      <c r="AP1330" s="0" t="n">
        <v>-11845000000</v>
      </c>
      <c r="AQ1330" s="0" t="n">
        <v>-2293000000</v>
      </c>
      <c r="AR1330" s="0" t="n">
        <v>6000000</v>
      </c>
      <c r="AS1330" s="0" t="n">
        <v>585300000</v>
      </c>
      <c r="AT1330" s="0" t="n">
        <v>40</v>
      </c>
      <c r="AU1330" s="0" t="n">
        <v>1460000000</v>
      </c>
      <c r="AV1330" s="0" t="n">
        <v>2674000000</v>
      </c>
      <c r="AW1330" s="0" t="n">
        <v>1214000000</v>
      </c>
      <c r="AX1330" s="0" t="n">
        <v>1538000000</v>
      </c>
      <c r="AY1330" s="0" t="n">
        <v>-899000000</v>
      </c>
      <c r="AZ1330" s="0" t="n">
        <v>1004000000</v>
      </c>
      <c r="BA1330" s="0" t="n">
        <v>0</v>
      </c>
      <c r="BB1330" s="0" t="n">
        <v>2359000000</v>
      </c>
      <c r="BC1330" s="0" t="n">
        <v>22000000</v>
      </c>
      <c r="BD1330" s="0" t="n">
        <v>-31000000</v>
      </c>
      <c r="BE1330" s="0" t="n">
        <v>0</v>
      </c>
      <c r="BF1330" s="0" t="n">
        <v>31000000</v>
      </c>
      <c r="BG1330" s="0" t="n">
        <v>2674000000</v>
      </c>
      <c r="BH1330" s="0" t="n">
        <v>-91000000</v>
      </c>
      <c r="BI1330" s="0" t="n">
        <v>0</v>
      </c>
      <c r="BJ1330" s="0" t="n">
        <v>183000000</v>
      </c>
      <c r="BK1330" s="0" t="n">
        <v>-37000000</v>
      </c>
      <c r="BL1330" s="0" t="n">
        <v>-147000000</v>
      </c>
      <c r="BM1330" s="0" t="n">
        <v>0</v>
      </c>
      <c r="BN1330" s="0" t="n">
        <v>127000000</v>
      </c>
      <c r="BO1330" s="0" t="n">
        <v>-159000000</v>
      </c>
      <c r="BP1330" s="0" t="n">
        <v>-899000000</v>
      </c>
      <c r="BQ1330" s="0" t="n">
        <v>-716000000</v>
      </c>
      <c r="BR1330" s="0" t="n">
        <v>110000000</v>
      </c>
      <c r="BS1330" s="0" t="n">
        <v>28</v>
      </c>
      <c r="BT1330" s="0" t="n">
        <v>324000000</v>
      </c>
      <c r="BU1330" s="0" t="n">
        <v>282000000</v>
      </c>
      <c r="BV1330" s="0" t="n">
        <v>0</v>
      </c>
      <c r="BW1330" s="0" t="n">
        <v>1059000000</v>
      </c>
      <c r="BX1330" s="0" t="n">
        <v>5000000</v>
      </c>
      <c r="BY1330" s="0" t="n">
        <v>183000000</v>
      </c>
      <c r="BZ1330" s="0" t="n">
        <v>184000000</v>
      </c>
      <c r="CA1330" s="0" t="n">
        <v>11000000</v>
      </c>
      <c r="CB1330" s="0" t="n">
        <v>5000000</v>
      </c>
      <c r="CC1330" s="0" t="n">
        <v>127000000</v>
      </c>
      <c r="CD1330" s="0" t="n">
        <v>-522000000</v>
      </c>
      <c r="CE1330" s="0" t="n">
        <v>230000000</v>
      </c>
      <c r="CF1330" s="0" t="n">
        <v>0</v>
      </c>
      <c r="CG1330" s="0" t="n">
        <v>54000000</v>
      </c>
      <c r="CH1330" s="0" t="n">
        <v>54000000</v>
      </c>
      <c r="CI1330" s="0" t="n">
        <v>0</v>
      </c>
      <c r="CJ1330" s="0" t="n">
        <v>61000000</v>
      </c>
      <c r="CK1330" s="0" t="n">
        <v>61000000</v>
      </c>
      <c r="CL1330" s="0" t="n">
        <v>0</v>
      </c>
      <c r="CM1330" s="0" t="n">
        <v>0</v>
      </c>
      <c r="CN1330" s="0" t="n">
        <v>533000000</v>
      </c>
      <c r="CO1330" s="0" t="n">
        <v>0</v>
      </c>
      <c r="CP1330" s="0" t="n">
        <v>-54000000</v>
      </c>
      <c r="CQ1330" s="0" t="n">
        <v>0</v>
      </c>
      <c r="CR1330" s="0" t="n">
        <v>32000000</v>
      </c>
      <c r="CS1330" s="0" t="n">
        <v>-29000000</v>
      </c>
      <c r="CT1330" s="0" t="n">
        <v>31</v>
      </c>
      <c r="CU1330" s="0" t="n">
        <v>1.16311452117079</v>
      </c>
      <c r="CV1330" s="0" t="n">
        <v>1.07473714123331</v>
      </c>
      <c r="CW1330" s="0" t="n">
        <v>0.517760727479398</v>
      </c>
      <c r="CX1330" s="0" t="n">
        <v>0.0920716112531969</v>
      </c>
      <c r="CY1330" s="0" t="n">
        <v>0.52255966552465</v>
      </c>
      <c r="CZ1330" s="0" t="n">
        <v>1.09450255412308</v>
      </c>
      <c r="DA1330" s="0" t="n">
        <v>-29</v>
      </c>
      <c r="DB1330" s="0" t="n">
        <v>0.155275535683178</v>
      </c>
      <c r="DC1330" s="0" t="n">
        <v>308500000</v>
      </c>
      <c r="DD1330" s="0" t="n">
        <v>4.98541329011345</v>
      </c>
      <c r="DE1330" s="0" t="n">
        <v>73.213589076723</v>
      </c>
      <c r="DF1330" s="0" t="n">
        <v>13.2727272727273</v>
      </c>
      <c r="DG1330" s="0" t="n">
        <v>-8.17272727272727</v>
      </c>
      <c r="DH1330" s="0" t="n">
        <v>0.00638755008419952</v>
      </c>
      <c r="DI1330" s="0" t="n">
        <v>0.013378739965945</v>
      </c>
      <c r="DJ1330" s="0" t="n">
        <v>0</v>
      </c>
      <c r="DK1330" s="0" t="n">
        <v>17.9313077517995</v>
      </c>
      <c r="DL1330" s="0" t="n">
        <v>16.4140360031243</v>
      </c>
      <c r="DM1330" s="0" t="n">
        <v>-0.0846157887465226</v>
      </c>
      <c r="DN1330" s="0" t="n">
        <v>0</v>
      </c>
    </row>
    <row r="1331" customFormat="false" ht="15" hidden="false" customHeight="false" outlineLevel="0" collapsed="false">
      <c r="A1331" s="1" t="s">
        <v>462</v>
      </c>
      <c r="B1331" s="0" t="s">
        <v>146</v>
      </c>
      <c r="D1331" s="0" t="s">
        <v>462</v>
      </c>
      <c r="E1331" s="0" t="s">
        <v>462</v>
      </c>
      <c r="F1331" s="0" t="s">
        <v>462</v>
      </c>
      <c r="G1331" s="0" t="s">
        <v>462</v>
      </c>
      <c r="H1331" s="0" t="s">
        <v>462</v>
      </c>
      <c r="I1331" s="0" t="s">
        <v>462</v>
      </c>
      <c r="J1331" s="0" t="n">
        <v>16387000000</v>
      </c>
      <c r="K1331" s="0" t="n">
        <v>3754000000</v>
      </c>
      <c r="L1331" s="0" t="n">
        <v>1458000000</v>
      </c>
      <c r="M1331" s="0" t="n">
        <v>1666000000</v>
      </c>
      <c r="N1331" s="0" t="n">
        <v>373000000</v>
      </c>
      <c r="O1331" s="0" t="n">
        <v>1473000000</v>
      </c>
      <c r="P1331" s="0" t="n">
        <v>13150000000</v>
      </c>
      <c r="Q1331" s="0" t="n">
        <v>1971000000</v>
      </c>
      <c r="R1331" s="0" t="n">
        <v>3524000000</v>
      </c>
      <c r="S1331" s="0" t="n">
        <v>7604000000</v>
      </c>
      <c r="T1331" s="0" t="n">
        <v>2563000000</v>
      </c>
      <c r="U1331" s="0" t="n">
        <v>5041000000</v>
      </c>
      <c r="V1331" s="0" t="n">
        <v>262000000</v>
      </c>
      <c r="W1331" s="0" t="n">
        <v>470000000</v>
      </c>
      <c r="X1331" s="0" t="n">
        <v>208000000</v>
      </c>
      <c r="Y1331" s="0" t="n">
        <v>450000000</v>
      </c>
      <c r="Z1331" s="0" t="n">
        <v>1357000000</v>
      </c>
      <c r="AA1331" s="0" t="n">
        <v>8515000000</v>
      </c>
      <c r="AB1331" s="0" t="n">
        <v>3013000000</v>
      </c>
      <c r="AC1331" s="0" t="n">
        <v>348000000</v>
      </c>
      <c r="AD1331" s="0" t="n">
        <v>1184000000</v>
      </c>
      <c r="AE1331" s="0" t="n">
        <v>46000000</v>
      </c>
      <c r="AF1331" s="0" t="n">
        <v>23000000</v>
      </c>
      <c r="AG1331" s="0" t="n">
        <v>4646000000</v>
      </c>
      <c r="AH1331" s="0" t="n">
        <v>32000000</v>
      </c>
      <c r="AI1331" s="0" t="n">
        <v>3000000000</v>
      </c>
      <c r="AJ1331" s="0" t="n">
        <v>23000000</v>
      </c>
      <c r="AK1331" s="0" t="n">
        <v>2977000000</v>
      </c>
      <c r="AL1331" s="0" t="n">
        <v>3000000000</v>
      </c>
      <c r="AM1331" s="0" t="n">
        <v>949000000</v>
      </c>
      <c r="AN1331" s="0" t="n">
        <v>462000000</v>
      </c>
      <c r="AO1331" s="0" t="n">
        <v>7872000000</v>
      </c>
      <c r="AP1331" s="0" t="n">
        <v>-11845000000</v>
      </c>
      <c r="AQ1331" s="0" t="n">
        <v>-2253000000</v>
      </c>
      <c r="AR1331" s="0" t="n">
        <v>6000000</v>
      </c>
      <c r="AS1331" s="0" t="n">
        <v>581300000</v>
      </c>
      <c r="AT1331" s="0" t="n">
        <v>40</v>
      </c>
      <c r="AU1331" s="0" t="n">
        <v>1423000000</v>
      </c>
      <c r="AV1331" s="0" t="n">
        <v>2478000000</v>
      </c>
      <c r="AW1331" s="0" t="n">
        <v>1055000000</v>
      </c>
      <c r="AX1331" s="0" t="n">
        <v>1453000000</v>
      </c>
      <c r="AY1331" s="0" t="n">
        <v>-705000000</v>
      </c>
      <c r="AZ1331" s="0" t="n">
        <v>855000000</v>
      </c>
      <c r="BA1331" s="0" t="n">
        <v>0</v>
      </c>
      <c r="BB1331" s="0" t="n">
        <v>2128000000</v>
      </c>
      <c r="BC1331" s="0" t="n">
        <v>22000000</v>
      </c>
      <c r="BD1331" s="0" t="n">
        <v>-27000000</v>
      </c>
      <c r="BE1331" s="0" t="n">
        <v>0</v>
      </c>
      <c r="BF1331" s="0" t="n">
        <v>27000000</v>
      </c>
      <c r="BG1331" s="0" t="n">
        <v>2478000000</v>
      </c>
      <c r="BH1331" s="0" t="n">
        <v>-18000000</v>
      </c>
      <c r="BI1331" s="0" t="n">
        <v>0</v>
      </c>
      <c r="BJ1331" s="0" t="n">
        <v>179000000</v>
      </c>
      <c r="BK1331" s="0" t="n">
        <v>75000000</v>
      </c>
      <c r="BL1331" s="0" t="n">
        <v>35000000</v>
      </c>
      <c r="BM1331" s="0" t="n">
        <v>0</v>
      </c>
      <c r="BN1331" s="0" t="n">
        <v>66000000</v>
      </c>
      <c r="BO1331" s="0" t="n">
        <v>-155000000</v>
      </c>
      <c r="BP1331" s="0" t="n">
        <v>-705000000</v>
      </c>
      <c r="BQ1331" s="0" t="n">
        <v>-526000000</v>
      </c>
      <c r="BR1331" s="0" t="n">
        <v>40000000</v>
      </c>
      <c r="BS1331" s="0" t="n">
        <v>28</v>
      </c>
      <c r="BT1331" s="0" t="n">
        <v>-31000000</v>
      </c>
      <c r="BU1331" s="0" t="n">
        <v>92000000</v>
      </c>
      <c r="BV1331" s="0" t="n">
        <v>1000000</v>
      </c>
      <c r="BW1331" s="0" t="n">
        <v>729000000</v>
      </c>
      <c r="BX1331" s="0" t="n">
        <v>61000000</v>
      </c>
      <c r="BY1331" s="0" t="n">
        <v>179000000</v>
      </c>
      <c r="BZ1331" s="0" t="n">
        <v>104000000</v>
      </c>
      <c r="CA1331" s="0" t="n">
        <v>-96000000</v>
      </c>
      <c r="CB1331" s="0" t="n">
        <v>61000000</v>
      </c>
      <c r="CC1331" s="0" t="n">
        <v>66000000</v>
      </c>
      <c r="CD1331" s="0" t="n">
        <v>-130000000</v>
      </c>
      <c r="CE1331" s="0" t="n">
        <v>-149000000</v>
      </c>
      <c r="CF1331" s="0" t="n">
        <v>0</v>
      </c>
      <c r="CG1331" s="0" t="n">
        <v>127000000</v>
      </c>
      <c r="CH1331" s="0" t="n">
        <v>127000000</v>
      </c>
      <c r="CI1331" s="0" t="n">
        <v>0</v>
      </c>
      <c r="CJ1331" s="0" t="n">
        <v>31000000</v>
      </c>
      <c r="CK1331" s="0" t="n">
        <v>31000000</v>
      </c>
      <c r="CL1331" s="0" t="n">
        <v>0</v>
      </c>
      <c r="CM1331" s="0" t="n">
        <v>0</v>
      </c>
      <c r="CN1331" s="0" t="n">
        <v>328000000</v>
      </c>
      <c r="CO1331" s="0" t="n">
        <v>0</v>
      </c>
      <c r="CP1331" s="0" t="n">
        <v>-127000000</v>
      </c>
      <c r="CQ1331" s="0" t="n">
        <v>0</v>
      </c>
      <c r="CR1331" s="0" t="n">
        <v>-310000000</v>
      </c>
      <c r="CS1331" s="0" t="n">
        <v>-29000000</v>
      </c>
      <c r="CT1331" s="0" t="n">
        <v>31</v>
      </c>
      <c r="CU1331" s="0" t="n">
        <v>1.24593428476601</v>
      </c>
      <c r="CV1331" s="0" t="n">
        <v>1.12213740458015</v>
      </c>
      <c r="CW1331" s="0" t="n">
        <v>0.483903086624627</v>
      </c>
      <c r="CX1331" s="0" t="n">
        <v>-0.0102887487553933</v>
      </c>
      <c r="CY1331" s="0" t="n">
        <v>0.519619210349667</v>
      </c>
      <c r="CZ1331" s="0" t="n">
        <v>1.08168191056911</v>
      </c>
      <c r="DA1331" s="0" t="n">
        <v>-26.1111111111111</v>
      </c>
      <c r="DB1331" s="0" t="n">
        <v>0.151217428449381</v>
      </c>
      <c r="DC1331" s="0" t="n">
        <v>342500000</v>
      </c>
      <c r="DD1331" s="0" t="n">
        <v>4.24233576642336</v>
      </c>
      <c r="DE1331" s="0" t="n">
        <v>86.0375086028906</v>
      </c>
      <c r="DF1331" s="0" t="n">
        <v>35.575</v>
      </c>
      <c r="DG1331" s="0" t="n">
        <v>-17.625</v>
      </c>
      <c r="DH1331" s="0" t="n">
        <v>0.00244095929700372</v>
      </c>
      <c r="DI1331" s="0" t="n">
        <v>0.00508130081300813</v>
      </c>
      <c r="DJ1331" s="0" t="n">
        <v>1</v>
      </c>
      <c r="DK1331" s="0" t="n">
        <v>16.4140360031243</v>
      </c>
      <c r="DL1331" s="0" t="n">
        <v>17.075051762648</v>
      </c>
      <c r="DM1331" s="0" t="n">
        <v>0.0402713725861124</v>
      </c>
      <c r="DN1331" s="0" t="n">
        <v>1</v>
      </c>
    </row>
    <row r="1332" customFormat="false" ht="15" hidden="false" customHeight="false" outlineLevel="0" collapsed="false">
      <c r="A1332" s="1" t="s">
        <v>462</v>
      </c>
      <c r="B1332" s="0" t="s">
        <v>146</v>
      </c>
      <c r="D1332" s="0" t="s">
        <v>462</v>
      </c>
      <c r="E1332" s="0" t="s">
        <v>462</v>
      </c>
      <c r="F1332" s="0" t="s">
        <v>462</v>
      </c>
      <c r="G1332" s="0" t="s">
        <v>462</v>
      </c>
      <c r="H1332" s="0" t="s">
        <v>462</v>
      </c>
      <c r="I1332" s="0" t="s">
        <v>462</v>
      </c>
      <c r="J1332" s="0" t="n">
        <v>16891000000</v>
      </c>
      <c r="K1332" s="0" t="n">
        <v>3763000000</v>
      </c>
      <c r="L1332" s="0" t="n">
        <v>1328000000</v>
      </c>
      <c r="M1332" s="0" t="n">
        <v>1558000000</v>
      </c>
      <c r="N1332" s="0" t="n">
        <v>328000000</v>
      </c>
      <c r="O1332" s="0" t="n">
        <v>1636000000</v>
      </c>
      <c r="P1332" s="0" t="n">
        <v>13682000000</v>
      </c>
      <c r="Q1332" s="0" t="n">
        <v>2045000000</v>
      </c>
      <c r="R1332" s="0" t="n">
        <v>3524000000</v>
      </c>
      <c r="S1332" s="0" t="n">
        <v>7752000000</v>
      </c>
      <c r="T1332" s="0" t="n">
        <v>2585000000</v>
      </c>
      <c r="U1332" s="0" t="n">
        <v>5167000000</v>
      </c>
      <c r="V1332" s="0" t="n">
        <v>294000000</v>
      </c>
      <c r="W1332" s="0" t="n">
        <v>524000000</v>
      </c>
      <c r="X1332" s="0" t="n">
        <v>230000000</v>
      </c>
      <c r="Y1332" s="0" t="n">
        <v>471000000</v>
      </c>
      <c r="Z1332" s="0" t="n">
        <v>1400000000</v>
      </c>
      <c r="AA1332" s="0" t="n">
        <v>8776000000</v>
      </c>
      <c r="AB1332" s="0" t="n">
        <v>2939000000</v>
      </c>
      <c r="AC1332" s="0" t="n">
        <v>308000000</v>
      </c>
      <c r="AD1332" s="0" t="n">
        <v>1182000000</v>
      </c>
      <c r="AE1332" s="0" t="n">
        <v>54000000</v>
      </c>
      <c r="AF1332" s="0" t="n">
        <v>27000000</v>
      </c>
      <c r="AG1332" s="0" t="n">
        <v>4896000000</v>
      </c>
      <c r="AH1332" s="0" t="n">
        <v>28000000</v>
      </c>
      <c r="AI1332" s="0" t="n">
        <v>3025000000</v>
      </c>
      <c r="AJ1332" s="0" t="n">
        <v>27000000</v>
      </c>
      <c r="AK1332" s="0" t="n">
        <v>2998000000</v>
      </c>
      <c r="AL1332" s="0" t="n">
        <v>3025000000</v>
      </c>
      <c r="AM1332" s="0" t="n">
        <v>961000000</v>
      </c>
      <c r="AN1332" s="0" t="n">
        <v>471000000</v>
      </c>
      <c r="AO1332" s="0" t="n">
        <v>8115000000</v>
      </c>
      <c r="AP1332" s="0" t="n">
        <v>-11845000000</v>
      </c>
      <c r="AQ1332" s="0" t="n">
        <v>-2186000000</v>
      </c>
      <c r="AR1332" s="0" t="n">
        <v>6000000</v>
      </c>
      <c r="AS1332" s="0" t="n">
        <v>576000000</v>
      </c>
      <c r="AT1332" s="0" t="n">
        <v>40</v>
      </c>
      <c r="AU1332" s="0" t="n">
        <v>1510000000</v>
      </c>
      <c r="AV1332" s="0" t="n">
        <v>2521000000</v>
      </c>
      <c r="AW1332" s="0" t="n">
        <v>1011000000</v>
      </c>
      <c r="AX1332" s="0" t="n">
        <v>1468000000</v>
      </c>
      <c r="AY1332" s="0" t="n">
        <v>-602000000</v>
      </c>
      <c r="AZ1332" s="0" t="n">
        <v>818000000</v>
      </c>
      <c r="BA1332" s="0" t="n">
        <v>0</v>
      </c>
      <c r="BB1332" s="0" t="n">
        <v>2112000000</v>
      </c>
      <c r="BC1332" s="0" t="n">
        <v>22000000</v>
      </c>
      <c r="BD1332" s="0" t="n">
        <v>-26000000</v>
      </c>
      <c r="BE1332" s="0" t="n">
        <v>0</v>
      </c>
      <c r="BF1332" s="0" t="n">
        <v>26000000</v>
      </c>
      <c r="BG1332" s="0" t="n">
        <v>2521000000</v>
      </c>
      <c r="BH1332" s="0" t="n">
        <v>-6000000</v>
      </c>
      <c r="BI1332" s="0" t="n">
        <v>0</v>
      </c>
      <c r="BJ1332" s="0" t="n">
        <v>174000000</v>
      </c>
      <c r="BK1332" s="0" t="n">
        <v>128000000</v>
      </c>
      <c r="BL1332" s="0" t="n">
        <v>61000000</v>
      </c>
      <c r="BM1332" s="0" t="n">
        <v>0</v>
      </c>
      <c r="BN1332" s="0" t="n">
        <v>94000000</v>
      </c>
      <c r="BO1332" s="0" t="n">
        <v>277000000</v>
      </c>
      <c r="BP1332" s="0" t="n">
        <v>-602000000</v>
      </c>
      <c r="BQ1332" s="0" t="n">
        <v>-428000000</v>
      </c>
      <c r="BR1332" s="0" t="n">
        <v>67000000</v>
      </c>
      <c r="BS1332" s="0" t="n">
        <v>28</v>
      </c>
      <c r="BT1332" s="0" t="n">
        <v>192000000</v>
      </c>
      <c r="BU1332" s="0" t="n">
        <v>14000000</v>
      </c>
      <c r="BV1332" s="0" t="n">
        <v>0</v>
      </c>
      <c r="BW1332" s="0" t="n">
        <v>893000000</v>
      </c>
      <c r="BX1332" s="0" t="n">
        <v>-50000000</v>
      </c>
      <c r="BY1332" s="0" t="n">
        <v>174000000</v>
      </c>
      <c r="BZ1332" s="0" t="n">
        <v>113000000</v>
      </c>
      <c r="CA1332" s="0" t="n">
        <v>-255000000</v>
      </c>
      <c r="CB1332" s="0" t="n">
        <v>-50000000</v>
      </c>
      <c r="CC1332" s="0" t="n">
        <v>94000000</v>
      </c>
      <c r="CD1332" s="0" t="n">
        <v>-207000000</v>
      </c>
      <c r="CE1332" s="0" t="n">
        <v>-163000000</v>
      </c>
      <c r="CF1332" s="0" t="n">
        <v>0</v>
      </c>
      <c r="CG1332" s="0" t="n">
        <v>51000000</v>
      </c>
      <c r="CH1332" s="0" t="n">
        <v>51000000</v>
      </c>
      <c r="CI1332" s="0" t="n">
        <v>0</v>
      </c>
      <c r="CJ1332" s="0" t="n">
        <v>58000000</v>
      </c>
      <c r="CK1332" s="0" t="n">
        <v>58000000</v>
      </c>
      <c r="CL1332" s="0" t="n">
        <v>0</v>
      </c>
      <c r="CM1332" s="0" t="n">
        <v>0</v>
      </c>
      <c r="CN1332" s="0" t="n">
        <v>79000000</v>
      </c>
      <c r="CO1332" s="0" t="n">
        <v>0</v>
      </c>
      <c r="CP1332" s="0" t="n">
        <v>-51000000</v>
      </c>
      <c r="CQ1332" s="0" t="n">
        <v>0</v>
      </c>
      <c r="CR1332" s="0" t="n">
        <v>-178000000</v>
      </c>
      <c r="CS1332" s="0" t="n">
        <v>-29000000</v>
      </c>
      <c r="CT1332" s="0" t="n">
        <v>31</v>
      </c>
      <c r="CU1332" s="0" t="n">
        <v>1.28036747192923</v>
      </c>
      <c r="CV1332" s="0" t="n">
        <v>1.16876488601565</v>
      </c>
      <c r="CW1332" s="0" t="n">
        <v>0.451854372235454</v>
      </c>
      <c r="CX1332" s="0" t="n">
        <v>0.0653283429738006</v>
      </c>
      <c r="CY1332" s="0" t="n">
        <v>0.519566633118229</v>
      </c>
      <c r="CZ1332" s="0" t="n">
        <v>1.08145409735059</v>
      </c>
      <c r="DA1332" s="0" t="n">
        <v>-23.1538461538462</v>
      </c>
      <c r="DB1332" s="0" t="n">
        <v>0.149251080457048</v>
      </c>
      <c r="DC1332" s="0" t="n">
        <v>353000000</v>
      </c>
      <c r="DD1332" s="0" t="n">
        <v>4.1586402266289</v>
      </c>
      <c r="DE1332" s="0" t="n">
        <v>87.7690735694823</v>
      </c>
      <c r="DF1332" s="0" t="n">
        <v>22.5373134328358</v>
      </c>
      <c r="DG1332" s="0" t="n">
        <v>-8.98507462686567</v>
      </c>
      <c r="DH1332" s="0" t="n">
        <v>0.00396660943697827</v>
      </c>
      <c r="DI1332" s="0" t="n">
        <v>0.00825631546518792</v>
      </c>
      <c r="DJ1332" s="0" t="n">
        <v>2</v>
      </c>
      <c r="DK1332" s="0" t="n">
        <v>17.075051762648</v>
      </c>
      <c r="DL1332" s="0" t="n">
        <v>17.955182007259</v>
      </c>
      <c r="DM1332" s="0" t="n">
        <v>0.0515448068237363</v>
      </c>
      <c r="DN1332" s="0" t="n">
        <v>1</v>
      </c>
    </row>
    <row r="1333" customFormat="false" ht="15" hidden="false" customHeight="false" outlineLevel="0" collapsed="false">
      <c r="A1333" s="1" t="s">
        <v>462</v>
      </c>
      <c r="B1333" s="0" t="s">
        <v>146</v>
      </c>
      <c r="D1333" s="0" t="s">
        <v>462</v>
      </c>
      <c r="E1333" s="0" t="s">
        <v>462</v>
      </c>
      <c r="F1333" s="0" t="s">
        <v>462</v>
      </c>
      <c r="G1333" s="0" t="s">
        <v>462</v>
      </c>
      <c r="H1333" s="0" t="s">
        <v>462</v>
      </c>
      <c r="I1333" s="0" t="s">
        <v>462</v>
      </c>
      <c r="J1333" s="0" t="n">
        <v>17034000000</v>
      </c>
      <c r="K1333" s="0" t="n">
        <v>4032000000</v>
      </c>
      <c r="L1333" s="0" t="n">
        <v>1659000000</v>
      </c>
      <c r="M1333" s="0" t="n">
        <v>1886000000</v>
      </c>
      <c r="N1333" s="0" t="n">
        <v>356000000</v>
      </c>
      <c r="O1333" s="0" t="n">
        <v>1540000000</v>
      </c>
      <c r="P1333" s="0" t="n">
        <v>13578000000</v>
      </c>
      <c r="Q1333" s="0" t="n">
        <v>2017000000</v>
      </c>
      <c r="R1333" s="0" t="n">
        <v>3524000000</v>
      </c>
      <c r="S1333" s="0" t="n">
        <v>7678000000</v>
      </c>
      <c r="T1333" s="0" t="n">
        <v>2542000000</v>
      </c>
      <c r="U1333" s="0" t="n">
        <v>5136000000</v>
      </c>
      <c r="V1333" s="0" t="n">
        <v>279000000</v>
      </c>
      <c r="W1333" s="0" t="n">
        <v>506000000</v>
      </c>
      <c r="X1333" s="0" t="n">
        <v>227000000</v>
      </c>
      <c r="Y1333" s="0" t="n">
        <v>477000000</v>
      </c>
      <c r="Z1333" s="0" t="n">
        <v>1411000000</v>
      </c>
      <c r="AA1333" s="0" t="n">
        <v>8957000000</v>
      </c>
      <c r="AB1333" s="0" t="n">
        <v>3204000000</v>
      </c>
      <c r="AC1333" s="0" t="n">
        <v>407000000</v>
      </c>
      <c r="AD1333" s="0" t="n">
        <v>1246000000</v>
      </c>
      <c r="AE1333" s="0" t="n">
        <v>54000000</v>
      </c>
      <c r="AF1333" s="0" t="n">
        <v>27000000</v>
      </c>
      <c r="AG1333" s="0" t="n">
        <v>4846000000</v>
      </c>
      <c r="AH1333" s="0" t="n">
        <v>20000000</v>
      </c>
      <c r="AI1333" s="0" t="n">
        <v>2987000000</v>
      </c>
      <c r="AJ1333" s="0" t="n">
        <v>27000000</v>
      </c>
      <c r="AK1333" s="0" t="n">
        <v>2960000000</v>
      </c>
      <c r="AL1333" s="0" t="n">
        <v>2987000000</v>
      </c>
      <c r="AM1333" s="0" t="n">
        <v>983000000</v>
      </c>
      <c r="AN1333" s="0" t="n">
        <v>465000000</v>
      </c>
      <c r="AO1333" s="0" t="n">
        <v>8077000000</v>
      </c>
      <c r="AP1333" s="0" t="n">
        <v>-11845000000</v>
      </c>
      <c r="AQ1333" s="0" t="n">
        <v>-2136000000</v>
      </c>
      <c r="AR1333" s="0" t="n">
        <v>6000000</v>
      </c>
      <c r="AS1333" s="0" t="n">
        <v>575400000</v>
      </c>
      <c r="AT1333" s="0" t="n">
        <v>40</v>
      </c>
      <c r="AU1333" s="0" t="n">
        <v>1398000000</v>
      </c>
      <c r="AV1333" s="0" t="n">
        <v>2447000000</v>
      </c>
      <c r="AW1333" s="0" t="n">
        <v>1049000000</v>
      </c>
      <c r="AX1333" s="0" t="n">
        <v>1468000000</v>
      </c>
      <c r="AY1333" s="0" t="n">
        <v>-729000000</v>
      </c>
      <c r="AZ1333" s="0" t="n">
        <v>841000000</v>
      </c>
      <c r="BA1333" s="0" t="n">
        <v>0</v>
      </c>
      <c r="BB1333" s="0" t="n">
        <v>2127000000</v>
      </c>
      <c r="BC1333" s="0" t="n">
        <v>22000000</v>
      </c>
      <c r="BD1333" s="0" t="n">
        <v>-25000000</v>
      </c>
      <c r="BE1333" s="0" t="n">
        <v>0</v>
      </c>
      <c r="BF1333" s="0" t="n">
        <v>25000000</v>
      </c>
      <c r="BG1333" s="0" t="n">
        <v>2447000000</v>
      </c>
      <c r="BH1333" s="0" t="n">
        <v>14000000</v>
      </c>
      <c r="BI1333" s="0" t="n">
        <v>0</v>
      </c>
      <c r="BJ1333" s="0" t="n">
        <v>183000000</v>
      </c>
      <c r="BK1333" s="0" t="n">
        <v>82000000</v>
      </c>
      <c r="BL1333" s="0" t="n">
        <v>32000000</v>
      </c>
      <c r="BM1333" s="0" t="n">
        <v>0</v>
      </c>
      <c r="BN1333" s="0" t="n">
        <v>59000000</v>
      </c>
      <c r="BO1333" s="0" t="n">
        <v>26000000</v>
      </c>
      <c r="BP1333" s="0" t="n">
        <v>-729000000</v>
      </c>
      <c r="BQ1333" s="0" t="n">
        <v>-546000000</v>
      </c>
      <c r="BR1333" s="0" t="n">
        <v>50000000</v>
      </c>
      <c r="BS1333" s="0" t="n">
        <v>28</v>
      </c>
      <c r="BT1333" s="0" t="n">
        <v>509000000</v>
      </c>
      <c r="BU1333" s="0" t="n">
        <v>25000000</v>
      </c>
      <c r="BV1333" s="0" t="n">
        <v>12000000</v>
      </c>
      <c r="BW1333" s="0" t="n">
        <v>909000000</v>
      </c>
      <c r="BX1333" s="0" t="n">
        <v>44000000</v>
      </c>
      <c r="BY1333" s="0" t="n">
        <v>183000000</v>
      </c>
      <c r="BZ1333" s="0" t="n">
        <v>133000000</v>
      </c>
      <c r="CA1333" s="0" t="n">
        <v>115000000</v>
      </c>
      <c r="CB1333" s="0" t="n">
        <v>44000000</v>
      </c>
      <c r="CC1333" s="0" t="n">
        <v>59000000</v>
      </c>
      <c r="CD1333" s="0" t="n">
        <v>-103000000</v>
      </c>
      <c r="CE1333" s="0" t="n">
        <v>-70000000</v>
      </c>
      <c r="CF1333" s="0" t="n">
        <v>0</v>
      </c>
      <c r="CG1333" s="0" t="n">
        <v>18000000</v>
      </c>
      <c r="CH1333" s="0" t="n">
        <v>18000000</v>
      </c>
      <c r="CI1333" s="0" t="n">
        <v>0</v>
      </c>
      <c r="CJ1333" s="0" t="n">
        <v>27000000</v>
      </c>
      <c r="CK1333" s="0" t="n">
        <v>27000000</v>
      </c>
      <c r="CL1333" s="0" t="n">
        <v>0</v>
      </c>
      <c r="CM1333" s="0" t="n">
        <v>0</v>
      </c>
      <c r="CN1333" s="0" t="n">
        <v>27000000</v>
      </c>
      <c r="CO1333" s="0" t="n">
        <v>0</v>
      </c>
      <c r="CP1333" s="0" t="n">
        <v>-18000000</v>
      </c>
      <c r="CQ1333" s="0" t="n">
        <v>0</v>
      </c>
      <c r="CR1333" s="0" t="n">
        <v>336000000</v>
      </c>
      <c r="CS1333" s="0" t="n">
        <v>-29000000</v>
      </c>
      <c r="CT1333" s="0" t="n">
        <v>31</v>
      </c>
      <c r="CU1333" s="0" t="n">
        <v>1.25842696629214</v>
      </c>
      <c r="CV1333" s="0" t="n">
        <v>1.14731585518102</v>
      </c>
      <c r="CW1333" s="0" t="n">
        <v>0.517790262172285</v>
      </c>
      <c r="CX1333" s="0" t="n">
        <v>0.158863920099875</v>
      </c>
      <c r="CY1333" s="0" t="n">
        <v>0.52583069155806</v>
      </c>
      <c r="CZ1333" s="0" t="n">
        <v>1.10895134332054</v>
      </c>
      <c r="DA1333" s="0" t="n">
        <v>-29.16</v>
      </c>
      <c r="DB1333" s="0" t="n">
        <v>0.143653868733122</v>
      </c>
      <c r="DC1333" s="0" t="n">
        <v>334000000</v>
      </c>
      <c r="DD1333" s="0" t="n">
        <v>4.39520958083832</v>
      </c>
      <c r="DE1333" s="0" t="n">
        <v>83.0449591280654</v>
      </c>
      <c r="DF1333" s="0" t="n">
        <v>27.96</v>
      </c>
      <c r="DG1333" s="0" t="n">
        <v>-14.58</v>
      </c>
      <c r="DH1333" s="0" t="n">
        <v>0.00293530585887049</v>
      </c>
      <c r="DI1333" s="0" t="n">
        <v>0.00619041723412158</v>
      </c>
      <c r="DJ1333" s="0" t="n">
        <v>3</v>
      </c>
      <c r="DK1333" s="0" t="n">
        <v>17.955182007259</v>
      </c>
      <c r="DL1333" s="0" t="n">
        <v>17.907340330288</v>
      </c>
      <c r="DM1333" s="0" t="n">
        <v>-0.00266450526381212</v>
      </c>
      <c r="DN1333" s="0" t="n">
        <v>0</v>
      </c>
    </row>
    <row r="1334" customFormat="false" ht="15" hidden="false" customHeight="false" outlineLevel="0" collapsed="false">
      <c r="A1334" s="1" t="s">
        <v>463</v>
      </c>
      <c r="B1334" s="0" t="s">
        <v>146</v>
      </c>
      <c r="D1334" s="0" t="s">
        <v>463</v>
      </c>
      <c r="E1334" s="0" t="s">
        <v>463</v>
      </c>
      <c r="F1334" s="0" t="s">
        <v>463</v>
      </c>
      <c r="G1334" s="0" t="s">
        <v>463</v>
      </c>
      <c r="H1334" s="0" t="s">
        <v>463</v>
      </c>
      <c r="I1334" s="0" t="s">
        <v>463</v>
      </c>
      <c r="J1334" s="0" t="n">
        <v>17221000000</v>
      </c>
      <c r="K1334" s="0" t="n">
        <v>4093000000</v>
      </c>
      <c r="L1334" s="0" t="n">
        <v>1822000000</v>
      </c>
      <c r="M1334" s="0" t="n">
        <v>2034000000</v>
      </c>
      <c r="N1334" s="0" t="n">
        <v>311000000</v>
      </c>
      <c r="O1334" s="0" t="n">
        <v>1502000000</v>
      </c>
      <c r="P1334" s="0" t="n">
        <v>13671000000</v>
      </c>
      <c r="Q1334" s="0" t="n">
        <v>2103000000</v>
      </c>
      <c r="R1334" s="0" t="n">
        <v>3524000000</v>
      </c>
      <c r="S1334" s="0" t="n">
        <v>7840000000</v>
      </c>
      <c r="T1334" s="0" t="n">
        <v>2671000000</v>
      </c>
      <c r="U1334" s="0" t="n">
        <v>5169000000</v>
      </c>
      <c r="V1334" s="0" t="n">
        <v>276000000</v>
      </c>
      <c r="W1334" s="0" t="n">
        <v>488000000</v>
      </c>
      <c r="X1334" s="0" t="n">
        <v>212000000</v>
      </c>
      <c r="Y1334" s="0" t="n">
        <v>458000000</v>
      </c>
      <c r="Z1334" s="0" t="n">
        <v>1384000000</v>
      </c>
      <c r="AA1334" s="0" t="n">
        <v>8999000000</v>
      </c>
      <c r="AB1334" s="0" t="n">
        <v>3519000000</v>
      </c>
      <c r="AC1334" s="0" t="n">
        <v>411000000</v>
      </c>
      <c r="AD1334" s="0" t="n">
        <v>1208000000</v>
      </c>
      <c r="AE1334" s="0" t="n">
        <v>320000000</v>
      </c>
      <c r="AF1334" s="0" t="n">
        <v>293000000</v>
      </c>
      <c r="AG1334" s="0" t="n">
        <v>4559000000</v>
      </c>
      <c r="AH1334" s="0" t="n">
        <v>40000000</v>
      </c>
      <c r="AI1334" s="0" t="n">
        <v>3069000000</v>
      </c>
      <c r="AJ1334" s="0" t="n">
        <v>293000000</v>
      </c>
      <c r="AK1334" s="0" t="n">
        <v>2776000000</v>
      </c>
      <c r="AL1334" s="0" t="n">
        <v>3069000000</v>
      </c>
      <c r="AM1334" s="0" t="n">
        <v>975000000</v>
      </c>
      <c r="AN1334" s="0" t="n">
        <v>483000000</v>
      </c>
      <c r="AO1334" s="0" t="n">
        <v>8222000000</v>
      </c>
      <c r="AP1334" s="0" t="n">
        <v>-11845000000</v>
      </c>
      <c r="AQ1334" s="0" t="n">
        <v>-2293000000</v>
      </c>
      <c r="AR1334" s="0" t="n">
        <v>6000000</v>
      </c>
      <c r="AS1334" s="0" t="n">
        <v>585300000</v>
      </c>
      <c r="AT1334" s="0" t="n">
        <v>40</v>
      </c>
      <c r="AU1334" s="0" t="n">
        <v>1460000000</v>
      </c>
      <c r="AV1334" s="0" t="n">
        <v>2674000000</v>
      </c>
      <c r="AW1334" s="0" t="n">
        <v>1214000000</v>
      </c>
      <c r="AX1334" s="0" t="n">
        <v>1538000000</v>
      </c>
      <c r="AY1334" s="0" t="n">
        <v>-899000000</v>
      </c>
      <c r="AZ1334" s="0" t="n">
        <v>1004000000</v>
      </c>
      <c r="BA1334" s="0" t="n">
        <v>0</v>
      </c>
      <c r="BB1334" s="0" t="n">
        <v>2359000000</v>
      </c>
      <c r="BC1334" s="0" t="n">
        <v>22000000</v>
      </c>
      <c r="BD1334" s="0" t="n">
        <v>-31000000</v>
      </c>
      <c r="BE1334" s="0" t="n">
        <v>0</v>
      </c>
      <c r="BF1334" s="0" t="n">
        <v>31000000</v>
      </c>
      <c r="BG1334" s="0" t="n">
        <v>2674000000</v>
      </c>
      <c r="BH1334" s="0" t="n">
        <v>-91000000</v>
      </c>
      <c r="BI1334" s="0" t="n">
        <v>0</v>
      </c>
      <c r="BJ1334" s="0" t="n">
        <v>183000000</v>
      </c>
      <c r="BK1334" s="0" t="n">
        <v>-37000000</v>
      </c>
      <c r="BL1334" s="0" t="n">
        <v>-147000000</v>
      </c>
      <c r="BM1334" s="0" t="n">
        <v>0</v>
      </c>
      <c r="BN1334" s="0" t="n">
        <v>127000000</v>
      </c>
      <c r="BO1334" s="0" t="n">
        <v>-159000000</v>
      </c>
      <c r="BP1334" s="0" t="n">
        <v>-899000000</v>
      </c>
      <c r="BQ1334" s="0" t="n">
        <v>-716000000</v>
      </c>
      <c r="BR1334" s="0" t="n">
        <v>110000000</v>
      </c>
      <c r="BS1334" s="0" t="n">
        <v>28</v>
      </c>
      <c r="BT1334" s="0" t="n">
        <v>324000000</v>
      </c>
      <c r="BU1334" s="0" t="n">
        <v>282000000</v>
      </c>
      <c r="BV1334" s="0" t="n">
        <v>0</v>
      </c>
      <c r="BW1334" s="0" t="n">
        <v>1059000000</v>
      </c>
      <c r="BX1334" s="0" t="n">
        <v>5000000</v>
      </c>
      <c r="BY1334" s="0" t="n">
        <v>183000000</v>
      </c>
      <c r="BZ1334" s="0" t="n">
        <v>184000000</v>
      </c>
      <c r="CA1334" s="0" t="n">
        <v>11000000</v>
      </c>
      <c r="CB1334" s="0" t="n">
        <v>5000000</v>
      </c>
      <c r="CC1334" s="0" t="n">
        <v>127000000</v>
      </c>
      <c r="CD1334" s="0" t="n">
        <v>-522000000</v>
      </c>
      <c r="CE1334" s="0" t="n">
        <v>230000000</v>
      </c>
      <c r="CF1334" s="0" t="n">
        <v>0</v>
      </c>
      <c r="CG1334" s="0" t="n">
        <v>54000000</v>
      </c>
      <c r="CH1334" s="0" t="n">
        <v>54000000</v>
      </c>
      <c r="CI1334" s="0" t="n">
        <v>0</v>
      </c>
      <c r="CJ1334" s="0" t="n">
        <v>61000000</v>
      </c>
      <c r="CK1334" s="0" t="n">
        <v>61000000</v>
      </c>
      <c r="CL1334" s="0" t="n">
        <v>0</v>
      </c>
      <c r="CM1334" s="0" t="n">
        <v>0</v>
      </c>
      <c r="CN1334" s="0" t="n">
        <v>533000000</v>
      </c>
      <c r="CO1334" s="0" t="n">
        <v>0</v>
      </c>
      <c r="CP1334" s="0" t="n">
        <v>-54000000</v>
      </c>
      <c r="CQ1334" s="0" t="n">
        <v>0</v>
      </c>
      <c r="CR1334" s="0" t="n">
        <v>32000000</v>
      </c>
      <c r="CS1334" s="0" t="n">
        <v>-29000000</v>
      </c>
      <c r="CT1334" s="0" t="n">
        <v>31</v>
      </c>
      <c r="CU1334" s="0" t="n">
        <v>1.16311452117079</v>
      </c>
      <c r="CV1334" s="0" t="n">
        <v>1.07473714123331</v>
      </c>
      <c r="CW1334" s="0" t="n">
        <v>0.517760727479398</v>
      </c>
      <c r="CX1334" s="0" t="n">
        <v>0.0920716112531969</v>
      </c>
      <c r="CY1334" s="0" t="n">
        <v>0.52255966552465</v>
      </c>
      <c r="CZ1334" s="0" t="n">
        <v>1.09450255412308</v>
      </c>
      <c r="DA1334" s="0" t="n">
        <v>-29</v>
      </c>
      <c r="DB1334" s="0" t="n">
        <v>0.155275535683178</v>
      </c>
      <c r="DC1334" s="0" t="n">
        <v>308500000</v>
      </c>
      <c r="DD1334" s="0" t="n">
        <v>4.98541329011345</v>
      </c>
      <c r="DE1334" s="0" t="n">
        <v>73.213589076723</v>
      </c>
      <c r="DF1334" s="0" t="n">
        <v>13.2727272727273</v>
      </c>
      <c r="DG1334" s="0" t="n">
        <v>-8.17272727272727</v>
      </c>
      <c r="DH1334" s="0" t="n">
        <v>0.00638755008419952</v>
      </c>
      <c r="DI1334" s="0" t="n">
        <v>0.013378739965945</v>
      </c>
      <c r="DJ1334" s="0" t="n">
        <v>0</v>
      </c>
      <c r="DK1334" s="0" t="n">
        <v>18.1786747431138</v>
      </c>
      <c r="DL1334" s="0" t="n">
        <v>16.7002662879358</v>
      </c>
      <c r="DM1334" s="0" t="n">
        <v>-0.0813265255069298</v>
      </c>
      <c r="DN1334" s="0" t="n">
        <v>0</v>
      </c>
    </row>
    <row r="1335" customFormat="false" ht="15" hidden="false" customHeight="false" outlineLevel="0" collapsed="false">
      <c r="A1335" s="1" t="s">
        <v>463</v>
      </c>
      <c r="B1335" s="0" t="s">
        <v>146</v>
      </c>
      <c r="D1335" s="0" t="s">
        <v>463</v>
      </c>
      <c r="E1335" s="0" t="s">
        <v>463</v>
      </c>
      <c r="F1335" s="0" t="s">
        <v>463</v>
      </c>
      <c r="G1335" s="0" t="s">
        <v>463</v>
      </c>
      <c r="H1335" s="0" t="s">
        <v>463</v>
      </c>
      <c r="I1335" s="0" t="s">
        <v>463</v>
      </c>
      <c r="J1335" s="0" t="n">
        <v>16387000000</v>
      </c>
      <c r="K1335" s="0" t="n">
        <v>3754000000</v>
      </c>
      <c r="L1335" s="0" t="n">
        <v>1458000000</v>
      </c>
      <c r="M1335" s="0" t="n">
        <v>1666000000</v>
      </c>
      <c r="N1335" s="0" t="n">
        <v>373000000</v>
      </c>
      <c r="O1335" s="0" t="n">
        <v>1473000000</v>
      </c>
      <c r="P1335" s="0" t="n">
        <v>13150000000</v>
      </c>
      <c r="Q1335" s="0" t="n">
        <v>1971000000</v>
      </c>
      <c r="R1335" s="0" t="n">
        <v>3524000000</v>
      </c>
      <c r="S1335" s="0" t="n">
        <v>7604000000</v>
      </c>
      <c r="T1335" s="0" t="n">
        <v>2563000000</v>
      </c>
      <c r="U1335" s="0" t="n">
        <v>5041000000</v>
      </c>
      <c r="V1335" s="0" t="n">
        <v>262000000</v>
      </c>
      <c r="W1335" s="0" t="n">
        <v>470000000</v>
      </c>
      <c r="X1335" s="0" t="n">
        <v>208000000</v>
      </c>
      <c r="Y1335" s="0" t="n">
        <v>450000000</v>
      </c>
      <c r="Z1335" s="0" t="n">
        <v>1357000000</v>
      </c>
      <c r="AA1335" s="0" t="n">
        <v>8515000000</v>
      </c>
      <c r="AB1335" s="0" t="n">
        <v>3013000000</v>
      </c>
      <c r="AC1335" s="0" t="n">
        <v>348000000</v>
      </c>
      <c r="AD1335" s="0" t="n">
        <v>1184000000</v>
      </c>
      <c r="AE1335" s="0" t="n">
        <v>46000000</v>
      </c>
      <c r="AF1335" s="0" t="n">
        <v>23000000</v>
      </c>
      <c r="AG1335" s="0" t="n">
        <v>4646000000</v>
      </c>
      <c r="AH1335" s="0" t="n">
        <v>32000000</v>
      </c>
      <c r="AI1335" s="0" t="n">
        <v>3000000000</v>
      </c>
      <c r="AJ1335" s="0" t="n">
        <v>23000000</v>
      </c>
      <c r="AK1335" s="0" t="n">
        <v>2977000000</v>
      </c>
      <c r="AL1335" s="0" t="n">
        <v>3000000000</v>
      </c>
      <c r="AM1335" s="0" t="n">
        <v>949000000</v>
      </c>
      <c r="AN1335" s="0" t="n">
        <v>462000000</v>
      </c>
      <c r="AO1335" s="0" t="n">
        <v>7872000000</v>
      </c>
      <c r="AP1335" s="0" t="n">
        <v>-11845000000</v>
      </c>
      <c r="AQ1335" s="0" t="n">
        <v>-2253000000</v>
      </c>
      <c r="AR1335" s="0" t="n">
        <v>6000000</v>
      </c>
      <c r="AS1335" s="0" t="n">
        <v>581300000</v>
      </c>
      <c r="AT1335" s="0" t="n">
        <v>40</v>
      </c>
      <c r="AU1335" s="0" t="n">
        <v>1423000000</v>
      </c>
      <c r="AV1335" s="0" t="n">
        <v>2478000000</v>
      </c>
      <c r="AW1335" s="0" t="n">
        <v>1055000000</v>
      </c>
      <c r="AX1335" s="0" t="n">
        <v>1453000000</v>
      </c>
      <c r="AY1335" s="0" t="n">
        <v>-705000000</v>
      </c>
      <c r="AZ1335" s="0" t="n">
        <v>855000000</v>
      </c>
      <c r="BA1335" s="0" t="n">
        <v>0</v>
      </c>
      <c r="BB1335" s="0" t="n">
        <v>2128000000</v>
      </c>
      <c r="BC1335" s="0" t="n">
        <v>22000000</v>
      </c>
      <c r="BD1335" s="0" t="n">
        <v>-27000000</v>
      </c>
      <c r="BE1335" s="0" t="n">
        <v>0</v>
      </c>
      <c r="BF1335" s="0" t="n">
        <v>27000000</v>
      </c>
      <c r="BG1335" s="0" t="n">
        <v>2478000000</v>
      </c>
      <c r="BH1335" s="0" t="n">
        <v>-18000000</v>
      </c>
      <c r="BI1335" s="0" t="n">
        <v>0</v>
      </c>
      <c r="BJ1335" s="0" t="n">
        <v>179000000</v>
      </c>
      <c r="BK1335" s="0" t="n">
        <v>75000000</v>
      </c>
      <c r="BL1335" s="0" t="n">
        <v>35000000</v>
      </c>
      <c r="BM1335" s="0" t="n">
        <v>0</v>
      </c>
      <c r="BN1335" s="0" t="n">
        <v>66000000</v>
      </c>
      <c r="BO1335" s="0" t="n">
        <v>-155000000</v>
      </c>
      <c r="BP1335" s="0" t="n">
        <v>-705000000</v>
      </c>
      <c r="BQ1335" s="0" t="n">
        <v>-526000000</v>
      </c>
      <c r="BR1335" s="0" t="n">
        <v>40000000</v>
      </c>
      <c r="BS1335" s="0" t="n">
        <v>28</v>
      </c>
      <c r="BT1335" s="0" t="n">
        <v>-31000000</v>
      </c>
      <c r="BU1335" s="0" t="n">
        <v>92000000</v>
      </c>
      <c r="BV1335" s="0" t="n">
        <v>1000000</v>
      </c>
      <c r="BW1335" s="0" t="n">
        <v>729000000</v>
      </c>
      <c r="BX1335" s="0" t="n">
        <v>61000000</v>
      </c>
      <c r="BY1335" s="0" t="n">
        <v>179000000</v>
      </c>
      <c r="BZ1335" s="0" t="n">
        <v>104000000</v>
      </c>
      <c r="CA1335" s="0" t="n">
        <v>-96000000</v>
      </c>
      <c r="CB1335" s="0" t="n">
        <v>61000000</v>
      </c>
      <c r="CC1335" s="0" t="n">
        <v>66000000</v>
      </c>
      <c r="CD1335" s="0" t="n">
        <v>-130000000</v>
      </c>
      <c r="CE1335" s="0" t="n">
        <v>-149000000</v>
      </c>
      <c r="CF1335" s="0" t="n">
        <v>0</v>
      </c>
      <c r="CG1335" s="0" t="n">
        <v>127000000</v>
      </c>
      <c r="CH1335" s="0" t="n">
        <v>127000000</v>
      </c>
      <c r="CI1335" s="0" t="n">
        <v>0</v>
      </c>
      <c r="CJ1335" s="0" t="n">
        <v>31000000</v>
      </c>
      <c r="CK1335" s="0" t="n">
        <v>31000000</v>
      </c>
      <c r="CL1335" s="0" t="n">
        <v>0</v>
      </c>
      <c r="CM1335" s="0" t="n">
        <v>0</v>
      </c>
      <c r="CN1335" s="0" t="n">
        <v>328000000</v>
      </c>
      <c r="CO1335" s="0" t="n">
        <v>0</v>
      </c>
      <c r="CP1335" s="0" t="n">
        <v>-127000000</v>
      </c>
      <c r="CQ1335" s="0" t="n">
        <v>0</v>
      </c>
      <c r="CR1335" s="0" t="n">
        <v>-310000000</v>
      </c>
      <c r="CS1335" s="0" t="n">
        <v>-29000000</v>
      </c>
      <c r="CT1335" s="0" t="n">
        <v>31</v>
      </c>
      <c r="CU1335" s="0" t="n">
        <v>1.24593428476601</v>
      </c>
      <c r="CV1335" s="0" t="n">
        <v>1.12213740458015</v>
      </c>
      <c r="CW1335" s="0" t="n">
        <v>0.483903086624627</v>
      </c>
      <c r="CX1335" s="0" t="n">
        <v>-0.0102887487553933</v>
      </c>
      <c r="CY1335" s="0" t="n">
        <v>0.519619210349667</v>
      </c>
      <c r="CZ1335" s="0" t="n">
        <v>1.08168191056911</v>
      </c>
      <c r="DA1335" s="0" t="n">
        <v>-26.1111111111111</v>
      </c>
      <c r="DB1335" s="0" t="n">
        <v>0.151217428449381</v>
      </c>
      <c r="DC1335" s="0" t="n">
        <v>342500000</v>
      </c>
      <c r="DD1335" s="0" t="n">
        <v>4.24233576642336</v>
      </c>
      <c r="DE1335" s="0" t="n">
        <v>86.0375086028906</v>
      </c>
      <c r="DF1335" s="0" t="n">
        <v>35.575</v>
      </c>
      <c r="DG1335" s="0" t="n">
        <v>-17.625</v>
      </c>
      <c r="DH1335" s="0" t="n">
        <v>0.00244095929700372</v>
      </c>
      <c r="DI1335" s="0" t="n">
        <v>0.00508130081300813</v>
      </c>
      <c r="DJ1335" s="0" t="n">
        <v>1</v>
      </c>
      <c r="DK1335" s="0" t="n">
        <v>16.7002662879358</v>
      </c>
      <c r="DL1335" s="0" t="n">
        <v>17.3346350359878</v>
      </c>
      <c r="DM1335" s="0" t="n">
        <v>0.0379855468837804</v>
      </c>
      <c r="DN1335" s="0" t="n">
        <v>1</v>
      </c>
    </row>
    <row r="1336" customFormat="false" ht="15" hidden="false" customHeight="false" outlineLevel="0" collapsed="false">
      <c r="A1336" s="1" t="s">
        <v>463</v>
      </c>
      <c r="B1336" s="0" t="s">
        <v>146</v>
      </c>
      <c r="D1336" s="0" t="s">
        <v>463</v>
      </c>
      <c r="E1336" s="0" t="s">
        <v>463</v>
      </c>
      <c r="F1336" s="0" t="s">
        <v>463</v>
      </c>
      <c r="G1336" s="0" t="s">
        <v>463</v>
      </c>
      <c r="H1336" s="0" t="s">
        <v>463</v>
      </c>
      <c r="I1336" s="0" t="s">
        <v>463</v>
      </c>
      <c r="J1336" s="0" t="n">
        <v>16891000000</v>
      </c>
      <c r="K1336" s="0" t="n">
        <v>3763000000</v>
      </c>
      <c r="L1336" s="0" t="n">
        <v>1328000000</v>
      </c>
      <c r="M1336" s="0" t="n">
        <v>1558000000</v>
      </c>
      <c r="N1336" s="0" t="n">
        <v>328000000</v>
      </c>
      <c r="O1336" s="0" t="n">
        <v>1636000000</v>
      </c>
      <c r="P1336" s="0" t="n">
        <v>13682000000</v>
      </c>
      <c r="Q1336" s="0" t="n">
        <v>2045000000</v>
      </c>
      <c r="R1336" s="0" t="n">
        <v>3524000000</v>
      </c>
      <c r="S1336" s="0" t="n">
        <v>7752000000</v>
      </c>
      <c r="T1336" s="0" t="n">
        <v>2585000000</v>
      </c>
      <c r="U1336" s="0" t="n">
        <v>5167000000</v>
      </c>
      <c r="V1336" s="0" t="n">
        <v>294000000</v>
      </c>
      <c r="W1336" s="0" t="n">
        <v>524000000</v>
      </c>
      <c r="X1336" s="0" t="n">
        <v>230000000</v>
      </c>
      <c r="Y1336" s="0" t="n">
        <v>471000000</v>
      </c>
      <c r="Z1336" s="0" t="n">
        <v>1400000000</v>
      </c>
      <c r="AA1336" s="0" t="n">
        <v>8776000000</v>
      </c>
      <c r="AB1336" s="0" t="n">
        <v>2939000000</v>
      </c>
      <c r="AC1336" s="0" t="n">
        <v>308000000</v>
      </c>
      <c r="AD1336" s="0" t="n">
        <v>1182000000</v>
      </c>
      <c r="AE1336" s="0" t="n">
        <v>54000000</v>
      </c>
      <c r="AF1336" s="0" t="n">
        <v>27000000</v>
      </c>
      <c r="AG1336" s="0" t="n">
        <v>4896000000</v>
      </c>
      <c r="AH1336" s="0" t="n">
        <v>28000000</v>
      </c>
      <c r="AI1336" s="0" t="n">
        <v>3025000000</v>
      </c>
      <c r="AJ1336" s="0" t="n">
        <v>27000000</v>
      </c>
      <c r="AK1336" s="0" t="n">
        <v>2998000000</v>
      </c>
      <c r="AL1336" s="0" t="n">
        <v>3025000000</v>
      </c>
      <c r="AM1336" s="0" t="n">
        <v>961000000</v>
      </c>
      <c r="AN1336" s="0" t="n">
        <v>471000000</v>
      </c>
      <c r="AO1336" s="0" t="n">
        <v>8115000000</v>
      </c>
      <c r="AP1336" s="0" t="n">
        <v>-11845000000</v>
      </c>
      <c r="AQ1336" s="0" t="n">
        <v>-2186000000</v>
      </c>
      <c r="AR1336" s="0" t="n">
        <v>6000000</v>
      </c>
      <c r="AS1336" s="0" t="n">
        <v>576000000</v>
      </c>
      <c r="AT1336" s="0" t="n">
        <v>40</v>
      </c>
      <c r="AU1336" s="0" t="n">
        <v>1510000000</v>
      </c>
      <c r="AV1336" s="0" t="n">
        <v>2521000000</v>
      </c>
      <c r="AW1336" s="0" t="n">
        <v>1011000000</v>
      </c>
      <c r="AX1336" s="0" t="n">
        <v>1468000000</v>
      </c>
      <c r="AY1336" s="0" t="n">
        <v>-602000000</v>
      </c>
      <c r="AZ1336" s="0" t="n">
        <v>818000000</v>
      </c>
      <c r="BA1336" s="0" t="n">
        <v>0</v>
      </c>
      <c r="BB1336" s="0" t="n">
        <v>2112000000</v>
      </c>
      <c r="BC1336" s="0" t="n">
        <v>22000000</v>
      </c>
      <c r="BD1336" s="0" t="n">
        <v>-26000000</v>
      </c>
      <c r="BE1336" s="0" t="n">
        <v>0</v>
      </c>
      <c r="BF1336" s="0" t="n">
        <v>26000000</v>
      </c>
      <c r="BG1336" s="0" t="n">
        <v>2521000000</v>
      </c>
      <c r="BH1336" s="0" t="n">
        <v>-6000000</v>
      </c>
      <c r="BI1336" s="0" t="n">
        <v>0</v>
      </c>
      <c r="BJ1336" s="0" t="n">
        <v>174000000</v>
      </c>
      <c r="BK1336" s="0" t="n">
        <v>128000000</v>
      </c>
      <c r="BL1336" s="0" t="n">
        <v>61000000</v>
      </c>
      <c r="BM1336" s="0" t="n">
        <v>0</v>
      </c>
      <c r="BN1336" s="0" t="n">
        <v>94000000</v>
      </c>
      <c r="BO1336" s="0" t="n">
        <v>277000000</v>
      </c>
      <c r="BP1336" s="0" t="n">
        <v>-602000000</v>
      </c>
      <c r="BQ1336" s="0" t="n">
        <v>-428000000</v>
      </c>
      <c r="BR1336" s="0" t="n">
        <v>67000000</v>
      </c>
      <c r="BS1336" s="0" t="n">
        <v>28</v>
      </c>
      <c r="BT1336" s="0" t="n">
        <v>192000000</v>
      </c>
      <c r="BU1336" s="0" t="n">
        <v>14000000</v>
      </c>
      <c r="BV1336" s="0" t="n">
        <v>0</v>
      </c>
      <c r="BW1336" s="0" t="n">
        <v>893000000</v>
      </c>
      <c r="BX1336" s="0" t="n">
        <v>-50000000</v>
      </c>
      <c r="BY1336" s="0" t="n">
        <v>174000000</v>
      </c>
      <c r="BZ1336" s="0" t="n">
        <v>113000000</v>
      </c>
      <c r="CA1336" s="0" t="n">
        <v>-255000000</v>
      </c>
      <c r="CB1336" s="0" t="n">
        <v>-50000000</v>
      </c>
      <c r="CC1336" s="0" t="n">
        <v>94000000</v>
      </c>
      <c r="CD1336" s="0" t="n">
        <v>-207000000</v>
      </c>
      <c r="CE1336" s="0" t="n">
        <v>-163000000</v>
      </c>
      <c r="CF1336" s="0" t="n">
        <v>0</v>
      </c>
      <c r="CG1336" s="0" t="n">
        <v>51000000</v>
      </c>
      <c r="CH1336" s="0" t="n">
        <v>51000000</v>
      </c>
      <c r="CI1336" s="0" t="n">
        <v>0</v>
      </c>
      <c r="CJ1336" s="0" t="n">
        <v>58000000</v>
      </c>
      <c r="CK1336" s="0" t="n">
        <v>58000000</v>
      </c>
      <c r="CL1336" s="0" t="n">
        <v>0</v>
      </c>
      <c r="CM1336" s="0" t="n">
        <v>0</v>
      </c>
      <c r="CN1336" s="0" t="n">
        <v>79000000</v>
      </c>
      <c r="CO1336" s="0" t="n">
        <v>0</v>
      </c>
      <c r="CP1336" s="0" t="n">
        <v>-51000000</v>
      </c>
      <c r="CQ1336" s="0" t="n">
        <v>0</v>
      </c>
      <c r="CR1336" s="0" t="n">
        <v>-178000000</v>
      </c>
      <c r="CS1336" s="0" t="n">
        <v>-29000000</v>
      </c>
      <c r="CT1336" s="0" t="n">
        <v>31</v>
      </c>
      <c r="CU1336" s="0" t="n">
        <v>1.28036747192923</v>
      </c>
      <c r="CV1336" s="0" t="n">
        <v>1.16876488601565</v>
      </c>
      <c r="CW1336" s="0" t="n">
        <v>0.451854372235454</v>
      </c>
      <c r="CX1336" s="0" t="n">
        <v>0.0653283429738006</v>
      </c>
      <c r="CY1336" s="0" t="n">
        <v>0.519566633118229</v>
      </c>
      <c r="CZ1336" s="0" t="n">
        <v>1.08145409735059</v>
      </c>
      <c r="DA1336" s="0" t="n">
        <v>-23.1538461538462</v>
      </c>
      <c r="DB1336" s="0" t="n">
        <v>0.149251080457048</v>
      </c>
      <c r="DC1336" s="0" t="n">
        <v>353000000</v>
      </c>
      <c r="DD1336" s="0" t="n">
        <v>4.1586402266289</v>
      </c>
      <c r="DE1336" s="0" t="n">
        <v>87.7690735694823</v>
      </c>
      <c r="DF1336" s="0" t="n">
        <v>22.5373134328358</v>
      </c>
      <c r="DG1336" s="0" t="n">
        <v>-8.98507462686567</v>
      </c>
      <c r="DH1336" s="0" t="n">
        <v>0.00396660943697827</v>
      </c>
      <c r="DI1336" s="0" t="n">
        <v>0.00825631546518792</v>
      </c>
      <c r="DJ1336" s="0" t="n">
        <v>2</v>
      </c>
      <c r="DK1336" s="0" t="n">
        <v>17.3346350359878</v>
      </c>
      <c r="DL1336" s="0" t="n">
        <v>18.1546321759045</v>
      </c>
      <c r="DM1336" s="0" t="n">
        <v>0.0473039748580975</v>
      </c>
      <c r="DN1336" s="0" t="n">
        <v>1</v>
      </c>
    </row>
    <row r="1337" customFormat="false" ht="15" hidden="false" customHeight="false" outlineLevel="0" collapsed="false">
      <c r="A1337" s="1" t="s">
        <v>463</v>
      </c>
      <c r="B1337" s="0" t="s">
        <v>146</v>
      </c>
      <c r="D1337" s="0" t="s">
        <v>463</v>
      </c>
      <c r="E1337" s="0" t="s">
        <v>463</v>
      </c>
      <c r="F1337" s="0" t="s">
        <v>463</v>
      </c>
      <c r="G1337" s="0" t="s">
        <v>463</v>
      </c>
      <c r="H1337" s="0" t="s">
        <v>463</v>
      </c>
      <c r="I1337" s="0" t="s">
        <v>463</v>
      </c>
      <c r="J1337" s="0" t="n">
        <v>17034000000</v>
      </c>
      <c r="K1337" s="0" t="n">
        <v>4032000000</v>
      </c>
      <c r="L1337" s="0" t="n">
        <v>1659000000</v>
      </c>
      <c r="M1337" s="0" t="n">
        <v>1886000000</v>
      </c>
      <c r="N1337" s="0" t="n">
        <v>356000000</v>
      </c>
      <c r="O1337" s="0" t="n">
        <v>1540000000</v>
      </c>
      <c r="P1337" s="0" t="n">
        <v>13578000000</v>
      </c>
      <c r="Q1337" s="0" t="n">
        <v>2017000000</v>
      </c>
      <c r="R1337" s="0" t="n">
        <v>3524000000</v>
      </c>
      <c r="S1337" s="0" t="n">
        <v>7678000000</v>
      </c>
      <c r="T1337" s="0" t="n">
        <v>2542000000</v>
      </c>
      <c r="U1337" s="0" t="n">
        <v>5136000000</v>
      </c>
      <c r="V1337" s="0" t="n">
        <v>279000000</v>
      </c>
      <c r="W1337" s="0" t="n">
        <v>506000000</v>
      </c>
      <c r="X1337" s="0" t="n">
        <v>227000000</v>
      </c>
      <c r="Y1337" s="0" t="n">
        <v>477000000</v>
      </c>
      <c r="Z1337" s="0" t="n">
        <v>1411000000</v>
      </c>
      <c r="AA1337" s="0" t="n">
        <v>8957000000</v>
      </c>
      <c r="AB1337" s="0" t="n">
        <v>3204000000</v>
      </c>
      <c r="AC1337" s="0" t="n">
        <v>407000000</v>
      </c>
      <c r="AD1337" s="0" t="n">
        <v>1246000000</v>
      </c>
      <c r="AE1337" s="0" t="n">
        <v>54000000</v>
      </c>
      <c r="AF1337" s="0" t="n">
        <v>27000000</v>
      </c>
      <c r="AG1337" s="0" t="n">
        <v>4846000000</v>
      </c>
      <c r="AH1337" s="0" t="n">
        <v>20000000</v>
      </c>
      <c r="AI1337" s="0" t="n">
        <v>2987000000</v>
      </c>
      <c r="AJ1337" s="0" t="n">
        <v>27000000</v>
      </c>
      <c r="AK1337" s="0" t="n">
        <v>2960000000</v>
      </c>
      <c r="AL1337" s="0" t="n">
        <v>2987000000</v>
      </c>
      <c r="AM1337" s="0" t="n">
        <v>983000000</v>
      </c>
      <c r="AN1337" s="0" t="n">
        <v>465000000</v>
      </c>
      <c r="AO1337" s="0" t="n">
        <v>8077000000</v>
      </c>
      <c r="AP1337" s="0" t="n">
        <v>-11845000000</v>
      </c>
      <c r="AQ1337" s="0" t="n">
        <v>-2136000000</v>
      </c>
      <c r="AR1337" s="0" t="n">
        <v>6000000</v>
      </c>
      <c r="AS1337" s="0" t="n">
        <v>575400000</v>
      </c>
      <c r="AT1337" s="0" t="n">
        <v>40</v>
      </c>
      <c r="AU1337" s="0" t="n">
        <v>1398000000</v>
      </c>
      <c r="AV1337" s="0" t="n">
        <v>2447000000</v>
      </c>
      <c r="AW1337" s="0" t="n">
        <v>1049000000</v>
      </c>
      <c r="AX1337" s="0" t="n">
        <v>1468000000</v>
      </c>
      <c r="AY1337" s="0" t="n">
        <v>-729000000</v>
      </c>
      <c r="AZ1337" s="0" t="n">
        <v>841000000</v>
      </c>
      <c r="BA1337" s="0" t="n">
        <v>0</v>
      </c>
      <c r="BB1337" s="0" t="n">
        <v>2127000000</v>
      </c>
      <c r="BC1337" s="0" t="n">
        <v>22000000</v>
      </c>
      <c r="BD1337" s="0" t="n">
        <v>-25000000</v>
      </c>
      <c r="BE1337" s="0" t="n">
        <v>0</v>
      </c>
      <c r="BF1337" s="0" t="n">
        <v>25000000</v>
      </c>
      <c r="BG1337" s="0" t="n">
        <v>2447000000</v>
      </c>
      <c r="BH1337" s="0" t="n">
        <v>14000000</v>
      </c>
      <c r="BI1337" s="0" t="n">
        <v>0</v>
      </c>
      <c r="BJ1337" s="0" t="n">
        <v>183000000</v>
      </c>
      <c r="BK1337" s="0" t="n">
        <v>82000000</v>
      </c>
      <c r="BL1337" s="0" t="n">
        <v>32000000</v>
      </c>
      <c r="BM1337" s="0" t="n">
        <v>0</v>
      </c>
      <c r="BN1337" s="0" t="n">
        <v>59000000</v>
      </c>
      <c r="BO1337" s="0" t="n">
        <v>26000000</v>
      </c>
      <c r="BP1337" s="0" t="n">
        <v>-729000000</v>
      </c>
      <c r="BQ1337" s="0" t="n">
        <v>-546000000</v>
      </c>
      <c r="BR1337" s="0" t="n">
        <v>50000000</v>
      </c>
      <c r="BS1337" s="0" t="n">
        <v>28</v>
      </c>
      <c r="BT1337" s="0" t="n">
        <v>509000000</v>
      </c>
      <c r="BU1337" s="0" t="n">
        <v>25000000</v>
      </c>
      <c r="BV1337" s="0" t="n">
        <v>12000000</v>
      </c>
      <c r="BW1337" s="0" t="n">
        <v>909000000</v>
      </c>
      <c r="BX1337" s="0" t="n">
        <v>44000000</v>
      </c>
      <c r="BY1337" s="0" t="n">
        <v>183000000</v>
      </c>
      <c r="BZ1337" s="0" t="n">
        <v>133000000</v>
      </c>
      <c r="CA1337" s="0" t="n">
        <v>115000000</v>
      </c>
      <c r="CB1337" s="0" t="n">
        <v>44000000</v>
      </c>
      <c r="CC1337" s="0" t="n">
        <v>59000000</v>
      </c>
      <c r="CD1337" s="0" t="n">
        <v>-103000000</v>
      </c>
      <c r="CE1337" s="0" t="n">
        <v>-70000000</v>
      </c>
      <c r="CF1337" s="0" t="n">
        <v>0</v>
      </c>
      <c r="CG1337" s="0" t="n">
        <v>18000000</v>
      </c>
      <c r="CH1337" s="0" t="n">
        <v>18000000</v>
      </c>
      <c r="CI1337" s="0" t="n">
        <v>0</v>
      </c>
      <c r="CJ1337" s="0" t="n">
        <v>27000000</v>
      </c>
      <c r="CK1337" s="0" t="n">
        <v>27000000</v>
      </c>
      <c r="CL1337" s="0" t="n">
        <v>0</v>
      </c>
      <c r="CM1337" s="0" t="n">
        <v>0</v>
      </c>
      <c r="CN1337" s="0" t="n">
        <v>27000000</v>
      </c>
      <c r="CO1337" s="0" t="n">
        <v>0</v>
      </c>
      <c r="CP1337" s="0" t="n">
        <v>-18000000</v>
      </c>
      <c r="CQ1337" s="0" t="n">
        <v>0</v>
      </c>
      <c r="CR1337" s="0" t="n">
        <v>336000000</v>
      </c>
      <c r="CS1337" s="0" t="n">
        <v>-29000000</v>
      </c>
      <c r="CT1337" s="0" t="n">
        <v>31</v>
      </c>
      <c r="CU1337" s="0" t="n">
        <v>1.25842696629214</v>
      </c>
      <c r="CV1337" s="0" t="n">
        <v>1.14731585518102</v>
      </c>
      <c r="CW1337" s="0" t="n">
        <v>0.517790262172285</v>
      </c>
      <c r="CX1337" s="0" t="n">
        <v>0.158863920099875</v>
      </c>
      <c r="CY1337" s="0" t="n">
        <v>0.52583069155806</v>
      </c>
      <c r="CZ1337" s="0" t="n">
        <v>1.10895134332054</v>
      </c>
      <c r="DA1337" s="0" t="n">
        <v>-29.16</v>
      </c>
      <c r="DB1337" s="0" t="n">
        <v>0.143653868733122</v>
      </c>
      <c r="DC1337" s="0" t="n">
        <v>334000000</v>
      </c>
      <c r="DD1337" s="0" t="n">
        <v>4.39520958083832</v>
      </c>
      <c r="DE1337" s="0" t="n">
        <v>83.0449591280654</v>
      </c>
      <c r="DF1337" s="0" t="n">
        <v>27.96</v>
      </c>
      <c r="DG1337" s="0" t="n">
        <v>-14.58</v>
      </c>
      <c r="DH1337" s="0" t="n">
        <v>0.00293530585887049</v>
      </c>
      <c r="DI1337" s="0" t="n">
        <v>0.00619041723412158</v>
      </c>
      <c r="DJ1337" s="0" t="n">
        <v>3</v>
      </c>
      <c r="DK1337" s="0" t="n">
        <v>18.1546321759045</v>
      </c>
      <c r="DL1337" s="0" t="n">
        <v>18.0783769295821</v>
      </c>
      <c r="DM1337" s="0" t="n">
        <v>-0.00420031899206608</v>
      </c>
      <c r="DN1337" s="0" t="n">
        <v>0</v>
      </c>
    </row>
    <row r="1338" customFormat="false" ht="15" hidden="false" customHeight="false" outlineLevel="0" collapsed="false">
      <c r="A1338" s="1" t="s">
        <v>464</v>
      </c>
      <c r="B1338" s="0" t="s">
        <v>129</v>
      </c>
      <c r="D1338" s="0" t="s">
        <v>464</v>
      </c>
      <c r="E1338" s="0" t="s">
        <v>464</v>
      </c>
      <c r="F1338" s="0" t="s">
        <v>464</v>
      </c>
      <c r="G1338" s="0" t="s">
        <v>464</v>
      </c>
      <c r="H1338" s="0" t="s">
        <v>464</v>
      </c>
      <c r="I1338" s="0" t="s">
        <v>464</v>
      </c>
      <c r="J1338" s="0" t="n">
        <v>151770000000</v>
      </c>
      <c r="K1338" s="0" t="n">
        <v>14332000000</v>
      </c>
      <c r="L1338" s="0" t="n">
        <v>2861000000</v>
      </c>
      <c r="M1338" s="0" t="n">
        <v>2861000000</v>
      </c>
      <c r="N1338" s="0" t="n">
        <v>1642000000</v>
      </c>
      <c r="O1338" s="0" t="n">
        <v>5131000000</v>
      </c>
      <c r="P1338" s="0" t="n">
        <v>137438000000</v>
      </c>
      <c r="Q1338" s="0" t="n">
        <v>105393000000</v>
      </c>
      <c r="R1338" s="0" t="n">
        <v>20101000000</v>
      </c>
      <c r="S1338" s="0" t="n">
        <v>4843000000</v>
      </c>
      <c r="T1338" s="0" t="n">
        <v>750500000</v>
      </c>
      <c r="U1338" s="0" t="n">
        <v>4843000000</v>
      </c>
      <c r="V1338" s="0" t="n">
        <v>9665000000</v>
      </c>
      <c r="W1338" s="0" t="n">
        <v>6064000000</v>
      </c>
      <c r="X1338" s="0" t="n">
        <v>4851000000</v>
      </c>
      <c r="Y1338" s="0" t="n">
        <v>1776000000</v>
      </c>
      <c r="Z1338" s="0" t="n">
        <v>4637000000</v>
      </c>
      <c r="AA1338" s="0" t="n">
        <v>107163000000</v>
      </c>
      <c r="AB1338" s="0" t="n">
        <v>26821000000</v>
      </c>
      <c r="AC1338" s="0" t="n">
        <v>1674000000</v>
      </c>
      <c r="AD1338" s="0" t="n">
        <v>497000000</v>
      </c>
      <c r="AE1338" s="0" t="n">
        <v>10201000000</v>
      </c>
      <c r="AF1338" s="0" t="n">
        <v>2951000000</v>
      </c>
      <c r="AG1338" s="0" t="n">
        <v>80342000000</v>
      </c>
      <c r="AH1338" s="0" t="n">
        <v>0</v>
      </c>
      <c r="AI1338" s="0" t="n">
        <v>53382000000</v>
      </c>
      <c r="AJ1338" s="0" t="n">
        <v>7250000000</v>
      </c>
      <c r="AK1338" s="0" t="n">
        <v>53382000000</v>
      </c>
      <c r="AL1338" s="0" t="n">
        <v>2951000000</v>
      </c>
      <c r="AM1338" s="0" t="n">
        <v>2075000000</v>
      </c>
      <c r="AN1338" s="0" t="n">
        <v>2494000000</v>
      </c>
      <c r="AO1338" s="0" t="n">
        <v>36439000000</v>
      </c>
      <c r="AP1338" s="0" t="n">
        <v>0</v>
      </c>
      <c r="AQ1338" s="0" t="n">
        <v>25169000000</v>
      </c>
      <c r="AR1338" s="0" t="n">
        <v>20000000</v>
      </c>
      <c r="AS1338" s="0" t="n">
        <v>1965000000</v>
      </c>
      <c r="AT1338" s="0" t="n">
        <v>40</v>
      </c>
      <c r="AU1338" s="0" t="n">
        <v>5389000000</v>
      </c>
      <c r="AV1338" s="0" t="n">
        <v>5900000000</v>
      </c>
      <c r="AW1338" s="0" t="n">
        <v>511000000</v>
      </c>
      <c r="AX1338" s="0" t="n">
        <v>2566000000</v>
      </c>
      <c r="AY1338" s="0" t="n">
        <v>948000000</v>
      </c>
      <c r="AZ1338" s="0" t="n">
        <v>511000000</v>
      </c>
      <c r="BA1338" s="0" t="n">
        <v>0</v>
      </c>
      <c r="BB1338" s="0" t="n">
        <v>4236000000</v>
      </c>
      <c r="BC1338" s="0" t="n">
        <v>0</v>
      </c>
      <c r="BD1338" s="0" t="n">
        <v>217000000</v>
      </c>
      <c r="BE1338" s="0" t="n">
        <v>217000000</v>
      </c>
      <c r="BF1338" s="0" t="n">
        <v>217000000</v>
      </c>
      <c r="BG1338" s="0" t="n">
        <v>5900000000</v>
      </c>
      <c r="BH1338" s="0" t="n">
        <v>34000000</v>
      </c>
      <c r="BI1338" s="0" t="n">
        <v>0</v>
      </c>
      <c r="BJ1338" s="0" t="n">
        <v>1158000000</v>
      </c>
      <c r="BK1338" s="0" t="n">
        <v>1674000000</v>
      </c>
      <c r="BL1338" s="0" t="n">
        <v>294000000</v>
      </c>
      <c r="BM1338" s="0" t="n">
        <v>0</v>
      </c>
      <c r="BN1338" s="0" t="n">
        <v>1113000000</v>
      </c>
      <c r="BO1338" s="0" t="n">
        <v>1341000000</v>
      </c>
      <c r="BP1338" s="0" t="n">
        <v>948000000</v>
      </c>
      <c r="BQ1338" s="0" t="n">
        <v>2106000000</v>
      </c>
      <c r="BR1338" s="0" t="n">
        <v>1380000000</v>
      </c>
      <c r="BS1338" s="0" t="n">
        <v>28</v>
      </c>
      <c r="BT1338" s="0" t="n">
        <v>2831000000</v>
      </c>
      <c r="BU1338" s="0" t="n">
        <v>423000000</v>
      </c>
      <c r="BV1338" s="0" t="n">
        <v>0</v>
      </c>
      <c r="BW1338" s="0" t="n">
        <v>1880000000</v>
      </c>
      <c r="BX1338" s="0" t="n">
        <v>1004000000</v>
      </c>
      <c r="BY1338" s="0" t="n">
        <v>0</v>
      </c>
      <c r="BZ1338" s="0" t="n">
        <v>0</v>
      </c>
      <c r="CA1338" s="0" t="n">
        <v>90000000</v>
      </c>
      <c r="CB1338" s="0" t="n">
        <v>56000000</v>
      </c>
      <c r="CC1338" s="0" t="n">
        <v>1113000000</v>
      </c>
      <c r="CD1338" s="0" t="n">
        <v>-4615000000</v>
      </c>
      <c r="CE1338" s="0" t="n">
        <v>3542000000</v>
      </c>
      <c r="CF1338" s="0" t="n">
        <v>-244000000</v>
      </c>
      <c r="CG1338" s="0" t="n">
        <v>0</v>
      </c>
      <c r="CH1338" s="0" t="n">
        <v>0</v>
      </c>
      <c r="CI1338" s="0" t="n">
        <v>0</v>
      </c>
      <c r="CJ1338" s="0" t="n">
        <v>835000000</v>
      </c>
      <c r="CK1338" s="0" t="n">
        <v>0</v>
      </c>
      <c r="CL1338" s="0" t="n">
        <v>0</v>
      </c>
      <c r="CM1338" s="0" t="n">
        <v>0</v>
      </c>
      <c r="CN1338" s="0" t="n">
        <v>5306000000</v>
      </c>
      <c r="CO1338" s="0" t="n">
        <v>0</v>
      </c>
      <c r="CP1338" s="0" t="n">
        <v>0</v>
      </c>
      <c r="CQ1338" s="0" t="n">
        <v>0</v>
      </c>
      <c r="CR1338" s="0" t="n">
        <v>1422000000</v>
      </c>
      <c r="CS1338" s="0" t="n">
        <v>0</v>
      </c>
      <c r="CT1338" s="0" t="n">
        <v>31</v>
      </c>
      <c r="CU1338" s="0" t="n">
        <v>0.534357406509824</v>
      </c>
      <c r="CV1338" s="0" t="n">
        <v>0.473136721225905</v>
      </c>
      <c r="CW1338" s="0" t="n">
        <v>0.106670146526975</v>
      </c>
      <c r="CX1338" s="0" t="n">
        <v>0.105551619999254</v>
      </c>
      <c r="CY1338" s="0" t="n">
        <v>0.706088159715359</v>
      </c>
      <c r="CZ1338" s="0" t="n">
        <v>2.94088751063421</v>
      </c>
      <c r="DA1338" s="0" t="n">
        <v>4.36866359447005</v>
      </c>
      <c r="DB1338" s="0" t="n">
        <v>0.0388746129011003</v>
      </c>
      <c r="DC1338" s="0" t="n">
        <v>1614000000</v>
      </c>
      <c r="DD1338" s="0" t="n">
        <v>1.58983890954151</v>
      </c>
      <c r="DE1338" s="0" t="n">
        <v>229.583008573655</v>
      </c>
      <c r="DF1338" s="0" t="n">
        <v>3.90507246376812</v>
      </c>
      <c r="DG1338" s="0" t="n">
        <v>0.68695652173913</v>
      </c>
      <c r="DH1338" s="0" t="n">
        <v>0.00909270606839296</v>
      </c>
      <c r="DI1338" s="0" t="n">
        <v>0.0378715112928456</v>
      </c>
      <c r="DJ1338" s="0" t="n">
        <v>0</v>
      </c>
      <c r="DK1338" s="0" t="n">
        <v>70.9760927115332</v>
      </c>
      <c r="DL1338" s="0" t="n">
        <v>79.6648759284079</v>
      </c>
      <c r="DM1338" s="0" t="n">
        <v>0.122418449437451</v>
      </c>
      <c r="DN1338" s="0" t="n">
        <v>1</v>
      </c>
    </row>
    <row r="1339" customFormat="false" ht="15" hidden="false" customHeight="false" outlineLevel="0" collapsed="false">
      <c r="A1339" s="1" t="s">
        <v>464</v>
      </c>
      <c r="B1339" s="0" t="s">
        <v>129</v>
      </c>
      <c r="D1339" s="0" t="s">
        <v>464</v>
      </c>
      <c r="E1339" s="0" t="s">
        <v>464</v>
      </c>
      <c r="F1339" s="0" t="s">
        <v>464</v>
      </c>
      <c r="G1339" s="0" t="s">
        <v>464</v>
      </c>
      <c r="H1339" s="0" t="s">
        <v>464</v>
      </c>
      <c r="I1339" s="0" t="s">
        <v>464</v>
      </c>
      <c r="J1339" s="0" t="n">
        <v>156409000000</v>
      </c>
      <c r="K1339" s="0" t="n">
        <v>12891000000</v>
      </c>
      <c r="L1339" s="0" t="n">
        <v>2508000000</v>
      </c>
      <c r="M1339" s="0" t="n">
        <v>2508000000</v>
      </c>
      <c r="N1339" s="0" t="n">
        <v>1791000000</v>
      </c>
      <c r="O1339" s="0" t="n">
        <v>5329000000</v>
      </c>
      <c r="P1339" s="0" t="n">
        <v>143518000000</v>
      </c>
      <c r="Q1339" s="0" t="n">
        <v>108447000000</v>
      </c>
      <c r="R1339" s="0" t="n">
        <v>20101000000</v>
      </c>
      <c r="S1339" s="0" t="n">
        <v>4872000000</v>
      </c>
      <c r="T1339" s="0" t="n">
        <v>754750000</v>
      </c>
      <c r="U1339" s="0" t="n">
        <v>4872000000</v>
      </c>
      <c r="V1339" s="0" t="n">
        <v>9860000000</v>
      </c>
      <c r="W1339" s="0" t="n">
        <v>6316000000</v>
      </c>
      <c r="X1339" s="0" t="n">
        <v>4487333333.33333</v>
      </c>
      <c r="Y1339" s="0" t="n">
        <v>1212000000</v>
      </c>
      <c r="Z1339" s="0" t="n">
        <v>5295000000</v>
      </c>
      <c r="AA1339" s="0" t="n">
        <v>109663000000</v>
      </c>
      <c r="AB1339" s="0" t="n">
        <v>27793000000</v>
      </c>
      <c r="AC1339" s="0" t="n">
        <v>1891000000</v>
      </c>
      <c r="AD1339" s="0" t="n">
        <v>525000000</v>
      </c>
      <c r="AE1339" s="0" t="n">
        <v>10155000000</v>
      </c>
      <c r="AF1339" s="0" t="n">
        <v>2863000000</v>
      </c>
      <c r="AG1339" s="0" t="n">
        <v>81870000000</v>
      </c>
      <c r="AH1339" s="0" t="n">
        <v>0</v>
      </c>
      <c r="AI1339" s="0" t="n">
        <v>54670000000</v>
      </c>
      <c r="AJ1339" s="0" t="n">
        <v>7292000000</v>
      </c>
      <c r="AK1339" s="0" t="n">
        <v>54670000000</v>
      </c>
      <c r="AL1339" s="0" t="n">
        <v>2863000000</v>
      </c>
      <c r="AM1339" s="0" t="n">
        <v>3415000000</v>
      </c>
      <c r="AN1339" s="0" t="n">
        <v>2682000000</v>
      </c>
      <c r="AO1339" s="0" t="n">
        <v>38629000000</v>
      </c>
      <c r="AP1339" s="0" t="n">
        <v>0</v>
      </c>
      <c r="AQ1339" s="0" t="n">
        <v>26029000000</v>
      </c>
      <c r="AR1339" s="0" t="n">
        <v>20000000</v>
      </c>
      <c r="AS1339" s="0" t="n">
        <v>1987000000</v>
      </c>
      <c r="AT1339" s="0" t="n">
        <v>40</v>
      </c>
      <c r="AU1339" s="0" t="n">
        <v>5819000000</v>
      </c>
      <c r="AV1339" s="0" t="n">
        <v>6400000000</v>
      </c>
      <c r="AW1339" s="0" t="n">
        <v>581000000</v>
      </c>
      <c r="AX1339" s="0" t="n">
        <v>3158000000</v>
      </c>
      <c r="AY1339" s="0" t="n">
        <v>1862000000</v>
      </c>
      <c r="AZ1339" s="0" t="n">
        <v>581000000</v>
      </c>
      <c r="BA1339" s="0" t="n">
        <v>0</v>
      </c>
      <c r="BB1339" s="0" t="n">
        <v>5028000000</v>
      </c>
      <c r="BC1339" s="0" t="n">
        <v>0</v>
      </c>
      <c r="BD1339" s="0" t="n">
        <v>-259000000</v>
      </c>
      <c r="BE1339" s="0" t="n">
        <v>153000000</v>
      </c>
      <c r="BF1339" s="0" t="n">
        <v>259000000</v>
      </c>
      <c r="BG1339" s="0" t="n">
        <v>6400000000</v>
      </c>
      <c r="BH1339" s="0" t="n">
        <v>83000000</v>
      </c>
      <c r="BI1339" s="0" t="n">
        <v>0</v>
      </c>
      <c r="BJ1339" s="0" t="n">
        <v>1289000000</v>
      </c>
      <c r="BK1339" s="0" t="n">
        <v>2019000000</v>
      </c>
      <c r="BL1339" s="0" t="n">
        <v>323000000</v>
      </c>
      <c r="BM1339" s="0" t="n">
        <v>0</v>
      </c>
      <c r="BN1339" s="0" t="n">
        <v>1559000000</v>
      </c>
      <c r="BO1339" s="0" t="n">
        <v>1641000000</v>
      </c>
      <c r="BP1339" s="0" t="n">
        <v>1862000000</v>
      </c>
      <c r="BQ1339" s="0" t="n">
        <v>3151000000</v>
      </c>
      <c r="BR1339" s="0" t="n">
        <v>1696000000</v>
      </c>
      <c r="BS1339" s="0" t="n">
        <v>28</v>
      </c>
      <c r="BT1339" s="0" t="n">
        <v>2474000000</v>
      </c>
      <c r="BU1339" s="0" t="n">
        <v>162000000</v>
      </c>
      <c r="BV1339" s="0" t="n">
        <v>0</v>
      </c>
      <c r="BW1339" s="0" t="n">
        <v>304000000</v>
      </c>
      <c r="BX1339" s="0" t="n">
        <v>120000000</v>
      </c>
      <c r="BY1339" s="0" t="n">
        <v>0</v>
      </c>
      <c r="BZ1339" s="0" t="n">
        <v>0</v>
      </c>
      <c r="CA1339" s="0" t="n">
        <v>90000000</v>
      </c>
      <c r="CB1339" s="0" t="n">
        <v>56000000</v>
      </c>
      <c r="CC1339" s="0" t="n">
        <v>1559000000</v>
      </c>
      <c r="CD1339" s="0" t="n">
        <v>-4541000000</v>
      </c>
      <c r="CE1339" s="0" t="n">
        <v>1543000000</v>
      </c>
      <c r="CF1339" s="0" t="n">
        <v>-86000000</v>
      </c>
      <c r="CG1339" s="0" t="n">
        <v>0</v>
      </c>
      <c r="CH1339" s="0" t="n">
        <v>0</v>
      </c>
      <c r="CI1339" s="0" t="n">
        <v>0</v>
      </c>
      <c r="CJ1339" s="0" t="n">
        <v>836000000</v>
      </c>
      <c r="CK1339" s="0" t="n">
        <v>0</v>
      </c>
      <c r="CL1339" s="0" t="n">
        <v>0</v>
      </c>
      <c r="CM1339" s="0" t="n">
        <v>1457000000</v>
      </c>
      <c r="CN1339" s="0" t="n">
        <v>2001000000</v>
      </c>
      <c r="CO1339" s="0" t="n">
        <v>0</v>
      </c>
      <c r="CP1339" s="0" t="n">
        <v>1457000000</v>
      </c>
      <c r="CQ1339" s="0" t="n">
        <v>0</v>
      </c>
      <c r="CR1339" s="0" t="n">
        <v>1422000000</v>
      </c>
      <c r="CS1339" s="0" t="n">
        <v>0</v>
      </c>
      <c r="CT1339" s="0" t="n">
        <v>31</v>
      </c>
      <c r="CU1339" s="0" t="n">
        <v>0.463821825639549</v>
      </c>
      <c r="CV1339" s="0" t="n">
        <v>0.399381139135754</v>
      </c>
      <c r="CW1339" s="0" t="n">
        <v>0.0902385492749973</v>
      </c>
      <c r="CX1339" s="0" t="n">
        <v>0.0890152196596265</v>
      </c>
      <c r="CY1339" s="0" t="n">
        <v>0.701129730386359</v>
      </c>
      <c r="CZ1339" s="0" t="n">
        <v>2.83887752724637</v>
      </c>
      <c r="DA1339" s="0" t="n">
        <v>7.18918918918919</v>
      </c>
      <c r="DB1339" s="0" t="n">
        <v>0.0409183614753627</v>
      </c>
      <c r="DC1339" s="0" t="n">
        <v>1763000000</v>
      </c>
      <c r="DD1339" s="0" t="n">
        <v>1.79126488939308</v>
      </c>
      <c r="DE1339" s="0" t="n">
        <v>203.766624445852</v>
      </c>
      <c r="DF1339" s="0" t="n">
        <v>3.4310141509434</v>
      </c>
      <c r="DG1339" s="0" t="n">
        <v>1.09787735849057</v>
      </c>
      <c r="DH1339" s="0" t="n">
        <v>0.0108433657909711</v>
      </c>
      <c r="DI1339" s="0" t="n">
        <v>0.0439048383338942</v>
      </c>
      <c r="DJ1339" s="0" t="n">
        <v>1</v>
      </c>
      <c r="DK1339" s="0" t="n">
        <v>79.6648759284079</v>
      </c>
      <c r="DL1339" s="0" t="n">
        <v>76.1028103174617</v>
      </c>
      <c r="DM1339" s="0" t="n">
        <v>-0.0447131256960386</v>
      </c>
      <c r="DN1339" s="0" t="n">
        <v>0</v>
      </c>
    </row>
    <row r="1340" customFormat="false" ht="15" hidden="false" customHeight="false" outlineLevel="0" collapsed="false">
      <c r="A1340" s="1" t="s">
        <v>464</v>
      </c>
      <c r="B1340" s="0" t="s">
        <v>129</v>
      </c>
      <c r="D1340" s="0" t="s">
        <v>464</v>
      </c>
      <c r="E1340" s="0" t="s">
        <v>464</v>
      </c>
      <c r="F1340" s="0" t="s">
        <v>464</v>
      </c>
      <c r="G1340" s="0" t="s">
        <v>464</v>
      </c>
      <c r="H1340" s="0" t="s">
        <v>464</v>
      </c>
      <c r="I1340" s="0" t="s">
        <v>464</v>
      </c>
      <c r="J1340" s="0" t="n">
        <v>158935000000</v>
      </c>
      <c r="K1340" s="0" t="n">
        <v>13490000000</v>
      </c>
      <c r="L1340" s="0" t="n">
        <v>1601000000</v>
      </c>
      <c r="M1340" s="0" t="n">
        <v>1601000000</v>
      </c>
      <c r="N1340" s="0" t="n">
        <v>1934000000</v>
      </c>
      <c r="O1340" s="0" t="n">
        <v>5187000000</v>
      </c>
      <c r="P1340" s="0" t="n">
        <v>145445000000</v>
      </c>
      <c r="Q1340" s="0" t="n">
        <v>111059000000</v>
      </c>
      <c r="R1340" s="0" t="n">
        <v>20101000000</v>
      </c>
      <c r="S1340" s="0" t="n">
        <v>5613000000</v>
      </c>
      <c r="T1340" s="0" t="n">
        <v>759000000</v>
      </c>
      <c r="U1340" s="0" t="n">
        <v>4854000000</v>
      </c>
      <c r="V1340" s="0" t="n">
        <v>10107000000</v>
      </c>
      <c r="W1340" s="0" t="n">
        <v>6582000000</v>
      </c>
      <c r="X1340" s="0" t="n">
        <v>4123666666.66667</v>
      </c>
      <c r="Y1340" s="0" t="n">
        <v>789000000</v>
      </c>
      <c r="Z1340" s="0" t="n">
        <v>5695000000</v>
      </c>
      <c r="AA1340" s="0" t="n">
        <v>109499000000</v>
      </c>
      <c r="AB1340" s="0" t="n">
        <v>26695000000</v>
      </c>
      <c r="AC1340" s="0" t="n">
        <v>1760000000</v>
      </c>
      <c r="AD1340" s="0" t="n">
        <v>560000000</v>
      </c>
      <c r="AE1340" s="0" t="n">
        <v>9710000000</v>
      </c>
      <c r="AF1340" s="0" t="n">
        <v>3077000000</v>
      </c>
      <c r="AG1340" s="0" t="n">
        <v>82804000000</v>
      </c>
      <c r="AH1340" s="0" t="n">
        <v>0</v>
      </c>
      <c r="AI1340" s="0" t="n">
        <v>29730000000</v>
      </c>
      <c r="AJ1340" s="0" t="n">
        <v>6633000000</v>
      </c>
      <c r="AK1340" s="0" t="n">
        <v>55256000000</v>
      </c>
      <c r="AL1340" s="0" t="n">
        <v>32807000000</v>
      </c>
      <c r="AM1340" s="0" t="n">
        <v>3182000000</v>
      </c>
      <c r="AN1340" s="0" t="n">
        <v>2696000000</v>
      </c>
      <c r="AO1340" s="0" t="n">
        <v>39229000000</v>
      </c>
      <c r="AP1340" s="0" t="n">
        <v>0</v>
      </c>
      <c r="AQ1340" s="0" t="n">
        <v>26707000000</v>
      </c>
      <c r="AR1340" s="0" t="n">
        <v>20000000</v>
      </c>
      <c r="AS1340" s="0" t="n">
        <v>1987000000</v>
      </c>
      <c r="AT1340" s="0" t="n">
        <v>40</v>
      </c>
      <c r="AU1340" s="0" t="n">
        <v>3683000000</v>
      </c>
      <c r="AV1340" s="0" t="n">
        <v>5716000000</v>
      </c>
      <c r="AW1340" s="0" t="n">
        <v>2033000000</v>
      </c>
      <c r="AX1340" s="0" t="n">
        <v>2768000000</v>
      </c>
      <c r="AY1340" s="0" t="n">
        <v>2046000000</v>
      </c>
      <c r="AZ1340" s="0" t="n">
        <v>717000000</v>
      </c>
      <c r="BA1340" s="0" t="n">
        <v>0</v>
      </c>
      <c r="BB1340" s="0" t="n">
        <v>4444000000</v>
      </c>
      <c r="BC1340" s="0" t="n">
        <v>0</v>
      </c>
      <c r="BD1340" s="0" t="n">
        <v>-685000000</v>
      </c>
      <c r="BE1340" s="0" t="n">
        <v>556000000</v>
      </c>
      <c r="BF1340" s="0" t="n">
        <v>685000000</v>
      </c>
      <c r="BG1340" s="0" t="n">
        <v>5542000000</v>
      </c>
      <c r="BH1340" s="0" t="n">
        <v>40000000</v>
      </c>
      <c r="BI1340" s="0" t="n">
        <v>0</v>
      </c>
      <c r="BJ1340" s="0" t="n">
        <v>1171000000</v>
      </c>
      <c r="BK1340" s="0" t="n">
        <v>1851000000</v>
      </c>
      <c r="BL1340" s="0" t="n">
        <v>329000000</v>
      </c>
      <c r="BM1340" s="0" t="n">
        <v>0</v>
      </c>
      <c r="BN1340" s="0" t="n">
        <v>1267000000</v>
      </c>
      <c r="BO1340" s="0" t="n">
        <v>1418000000</v>
      </c>
      <c r="BP1340" s="0" t="n">
        <v>2046000000</v>
      </c>
      <c r="BQ1340" s="0" t="n">
        <v>3217000000</v>
      </c>
      <c r="BR1340" s="0" t="n">
        <v>1522000000</v>
      </c>
      <c r="BS1340" s="0" t="n">
        <v>28</v>
      </c>
      <c r="BT1340" s="0" t="n">
        <v>995000000</v>
      </c>
      <c r="BU1340" s="0" t="n">
        <v>547000000</v>
      </c>
      <c r="BV1340" s="0" t="n">
        <v>0</v>
      </c>
      <c r="BW1340" s="0" t="n">
        <v>-70000000</v>
      </c>
      <c r="BX1340" s="0" t="n">
        <v>910000000</v>
      </c>
      <c r="BY1340" s="0" t="n">
        <v>0</v>
      </c>
      <c r="BZ1340" s="0" t="n">
        <v>0</v>
      </c>
      <c r="CA1340" s="0" t="n">
        <v>90000000</v>
      </c>
      <c r="CB1340" s="0" t="n">
        <v>56000000</v>
      </c>
      <c r="CC1340" s="0" t="n">
        <v>1267000000</v>
      </c>
      <c r="CD1340" s="0" t="n">
        <v>-4510000000</v>
      </c>
      <c r="CE1340" s="0" t="n">
        <v>2991000000</v>
      </c>
      <c r="CF1340" s="0" t="n">
        <v>214000000</v>
      </c>
      <c r="CG1340" s="0" t="n">
        <v>0</v>
      </c>
      <c r="CH1340" s="0" t="n">
        <v>0</v>
      </c>
      <c r="CI1340" s="0" t="n">
        <v>0</v>
      </c>
      <c r="CJ1340" s="0" t="n">
        <v>845000000</v>
      </c>
      <c r="CK1340" s="0" t="n">
        <v>0</v>
      </c>
      <c r="CL1340" s="0" t="n">
        <v>0</v>
      </c>
      <c r="CM1340" s="0" t="n">
        <v>2000000</v>
      </c>
      <c r="CN1340" s="0" t="n">
        <v>2240000000</v>
      </c>
      <c r="CO1340" s="0" t="n">
        <v>0</v>
      </c>
      <c r="CP1340" s="0" t="n">
        <v>2000000</v>
      </c>
      <c r="CQ1340" s="0" t="n">
        <v>0</v>
      </c>
      <c r="CR1340" s="0" t="n">
        <v>1422000000</v>
      </c>
      <c r="CS1340" s="0" t="n">
        <v>0</v>
      </c>
      <c r="CT1340" s="0" t="n">
        <v>31</v>
      </c>
      <c r="CU1340" s="0" t="n">
        <v>0.505338078291815</v>
      </c>
      <c r="CV1340" s="0" t="n">
        <v>0.432890054317288</v>
      </c>
      <c r="CW1340" s="0" t="n">
        <v>0.0599737778610227</v>
      </c>
      <c r="CX1340" s="0" t="n">
        <v>0.037272897546357</v>
      </c>
      <c r="CY1340" s="0" t="n">
        <v>0.68895460408343</v>
      </c>
      <c r="CZ1340" s="0" t="n">
        <v>2.79127686150552</v>
      </c>
      <c r="DA1340" s="0" t="n">
        <v>2.98686131386861</v>
      </c>
      <c r="DB1340" s="0" t="n">
        <v>0.035964387957341</v>
      </c>
      <c r="DC1340" s="0" t="n">
        <v>1906000000</v>
      </c>
      <c r="DD1340" s="0" t="n">
        <v>1.45225603357817</v>
      </c>
      <c r="DE1340" s="0" t="n">
        <v>251.333092485549</v>
      </c>
      <c r="DF1340" s="0" t="n">
        <v>2.41984231274639</v>
      </c>
      <c r="DG1340" s="0" t="n">
        <v>1.34428383705651</v>
      </c>
      <c r="DH1340" s="0" t="n">
        <v>0.00957624185987982</v>
      </c>
      <c r="DI1340" s="0" t="n">
        <v>0.0387978281373474</v>
      </c>
      <c r="DJ1340" s="0" t="n">
        <v>2</v>
      </c>
      <c r="DK1340" s="0" t="n">
        <v>76.1028103174617</v>
      </c>
      <c r="DL1340" s="0" t="n">
        <v>72.8395252369065</v>
      </c>
      <c r="DM1340" s="0" t="n">
        <v>-0.0428799549838228</v>
      </c>
      <c r="DN1340" s="0" t="n">
        <v>0</v>
      </c>
    </row>
    <row r="1341" customFormat="false" ht="15" hidden="false" customHeight="false" outlineLevel="0" collapsed="false">
      <c r="A1341" s="1" t="s">
        <v>464</v>
      </c>
      <c r="B1341" s="0" t="s">
        <v>129</v>
      </c>
      <c r="D1341" s="0" t="s">
        <v>464</v>
      </c>
      <c r="E1341" s="0" t="s">
        <v>464</v>
      </c>
      <c r="F1341" s="0" t="s">
        <v>464</v>
      </c>
      <c r="G1341" s="0" t="s">
        <v>464</v>
      </c>
      <c r="H1341" s="0" t="s">
        <v>464</v>
      </c>
      <c r="I1341" s="0" t="s">
        <v>464</v>
      </c>
      <c r="J1341" s="0" t="n">
        <v>165357000000</v>
      </c>
      <c r="K1341" s="0" t="n">
        <v>13549000000</v>
      </c>
      <c r="L1341" s="0" t="n">
        <v>2275000000</v>
      </c>
      <c r="M1341" s="0" t="n">
        <v>2275000000</v>
      </c>
      <c r="N1341" s="0" t="n">
        <v>1915000000</v>
      </c>
      <c r="O1341" s="0" t="n">
        <v>3932000000</v>
      </c>
      <c r="P1341" s="0" t="n">
        <v>151808000000</v>
      </c>
      <c r="Q1341" s="0" t="n">
        <v>114929000000</v>
      </c>
      <c r="R1341" s="0" t="n">
        <v>20101000000</v>
      </c>
      <c r="S1341" s="0" t="n">
        <v>5184000000</v>
      </c>
      <c r="T1341" s="0" t="n">
        <v>992250000</v>
      </c>
      <c r="U1341" s="0" t="n">
        <v>5184000000</v>
      </c>
      <c r="V1341" s="0" t="n">
        <v>10596000000</v>
      </c>
      <c r="W1341" s="0" t="n">
        <v>7004000000</v>
      </c>
      <c r="X1341" s="0" t="n">
        <v>3760000000</v>
      </c>
      <c r="Y1341" s="0" t="n">
        <v>1317000000</v>
      </c>
      <c r="Z1341" s="0" t="n">
        <v>6980000000</v>
      </c>
      <c r="AA1341" s="0" t="n">
        <v>112378000000</v>
      </c>
      <c r="AB1341" s="0" t="n">
        <v>25377000000</v>
      </c>
      <c r="AC1341" s="0" t="n">
        <v>1456000000</v>
      </c>
      <c r="AD1341" s="0" t="n">
        <v>583000000</v>
      </c>
      <c r="AE1341" s="0" t="n">
        <v>11634000000</v>
      </c>
      <c r="AF1341" s="0" t="n">
        <v>4711000000</v>
      </c>
      <c r="AG1341" s="0" t="n">
        <v>87001000000</v>
      </c>
      <c r="AH1341" s="0" t="n">
        <v>0</v>
      </c>
      <c r="AI1341" s="0" t="n">
        <v>59007000000</v>
      </c>
      <c r="AJ1341" s="0" t="n">
        <v>6923000000</v>
      </c>
      <c r="AK1341" s="0" t="n">
        <v>59007000000</v>
      </c>
      <c r="AL1341" s="0" t="n">
        <v>4711000000</v>
      </c>
      <c r="AM1341" s="0" t="n">
        <v>2383000000</v>
      </c>
      <c r="AN1341" s="0" t="n">
        <v>2978000000</v>
      </c>
      <c r="AO1341" s="0" t="n">
        <v>42896000000</v>
      </c>
      <c r="AP1341" s="0" t="n">
        <v>0</v>
      </c>
      <c r="AQ1341" s="0" t="n">
        <v>27862000000</v>
      </c>
      <c r="AR1341" s="0" t="n">
        <v>20000000</v>
      </c>
      <c r="AS1341" s="0" t="n">
        <v>2023000000</v>
      </c>
      <c r="AT1341" s="0" t="n">
        <v>40</v>
      </c>
      <c r="AU1341" s="0" t="n">
        <v>4364000000</v>
      </c>
      <c r="AV1341" s="0" t="n">
        <v>5702000000</v>
      </c>
      <c r="AW1341" s="0" t="n">
        <v>1338000000</v>
      </c>
      <c r="AX1341" s="0" t="n">
        <v>2434000000</v>
      </c>
      <c r="AY1341" s="0" t="n">
        <v>2942000000</v>
      </c>
      <c r="AZ1341" s="0" t="n">
        <v>516000000</v>
      </c>
      <c r="BA1341" s="0" t="n">
        <v>0</v>
      </c>
      <c r="BB1341" s="0" t="n">
        <v>3772000000</v>
      </c>
      <c r="BC1341" s="0" t="n">
        <v>0</v>
      </c>
      <c r="BD1341" s="0" t="n">
        <v>-1183000000</v>
      </c>
      <c r="BE1341" s="0" t="n">
        <v>992000000</v>
      </c>
      <c r="BF1341" s="0" t="n">
        <v>1183000000</v>
      </c>
      <c r="BG1341" s="0" t="n">
        <v>5702000000</v>
      </c>
      <c r="BH1341" s="0" t="n">
        <v>130000000</v>
      </c>
      <c r="BI1341" s="0" t="n">
        <v>0</v>
      </c>
      <c r="BJ1341" s="0" t="n">
        <v>822000000</v>
      </c>
      <c r="BK1341" s="0" t="n">
        <v>2472000000</v>
      </c>
      <c r="BL1341" s="0" t="n">
        <v>386000000</v>
      </c>
      <c r="BM1341" s="0" t="n">
        <v>0</v>
      </c>
      <c r="BN1341" s="0" t="n">
        <v>1785000000</v>
      </c>
      <c r="BO1341" s="0" t="n">
        <v>2104000000</v>
      </c>
      <c r="BP1341" s="0" t="n">
        <v>2942000000</v>
      </c>
      <c r="BQ1341" s="0" t="n">
        <v>3764000000</v>
      </c>
      <c r="BR1341" s="0" t="n">
        <v>2086000000</v>
      </c>
      <c r="BS1341" s="0" t="n">
        <v>28</v>
      </c>
      <c r="BT1341" s="0" t="n">
        <v>1673000000</v>
      </c>
      <c r="BU1341" s="0" t="n">
        <v>549000000</v>
      </c>
      <c r="BV1341" s="0" t="n">
        <v>0</v>
      </c>
      <c r="BW1341" s="0" t="n">
        <v>-1794000000</v>
      </c>
      <c r="BX1341" s="0" t="n">
        <v>-889000000</v>
      </c>
      <c r="BY1341" s="0" t="n">
        <v>0</v>
      </c>
      <c r="BZ1341" s="0" t="n">
        <v>0</v>
      </c>
      <c r="CA1341" s="0" t="n">
        <v>90000000</v>
      </c>
      <c r="CB1341" s="0" t="n">
        <v>56000000</v>
      </c>
      <c r="CC1341" s="0" t="n">
        <v>1785000000</v>
      </c>
      <c r="CD1341" s="0" t="n">
        <v>-7817000000</v>
      </c>
      <c r="CE1341" s="0" t="n">
        <v>6890000000</v>
      </c>
      <c r="CF1341" s="0" t="n">
        <v>1635000000</v>
      </c>
      <c r="CG1341" s="0" t="n">
        <v>0</v>
      </c>
      <c r="CH1341" s="0" t="n">
        <v>0</v>
      </c>
      <c r="CI1341" s="0" t="n">
        <v>0</v>
      </c>
      <c r="CJ1341" s="0" t="n">
        <v>930000000</v>
      </c>
      <c r="CK1341" s="0" t="n">
        <v>0</v>
      </c>
      <c r="CL1341" s="0" t="n">
        <v>0</v>
      </c>
      <c r="CM1341" s="0" t="n">
        <v>2502000000</v>
      </c>
      <c r="CN1341" s="0" t="n">
        <v>6655000000</v>
      </c>
      <c r="CO1341" s="0" t="n">
        <v>0</v>
      </c>
      <c r="CP1341" s="0" t="n">
        <v>2502000000</v>
      </c>
      <c r="CQ1341" s="0" t="n">
        <v>0</v>
      </c>
      <c r="CR1341" s="0" t="n">
        <v>1422000000</v>
      </c>
      <c r="CS1341" s="0" t="n">
        <v>0</v>
      </c>
      <c r="CT1341" s="0" t="n">
        <v>31</v>
      </c>
      <c r="CU1341" s="0" t="n">
        <v>0.533908657445719</v>
      </c>
      <c r="CV1341" s="0" t="n">
        <v>0.45844662489656</v>
      </c>
      <c r="CW1341" s="0" t="n">
        <v>0.0896481065531781</v>
      </c>
      <c r="CX1341" s="0" t="n">
        <v>0.0659258383575679</v>
      </c>
      <c r="CY1341" s="0" t="n">
        <v>0.679608362512624</v>
      </c>
      <c r="CZ1341" s="0" t="n">
        <v>2.61977806788512</v>
      </c>
      <c r="DA1341" s="0" t="n">
        <v>2.48689771766695</v>
      </c>
      <c r="DB1341" s="0" t="n">
        <v>0.0344829671559111</v>
      </c>
      <c r="DC1341" s="0" t="n">
        <v>1887000000</v>
      </c>
      <c r="DD1341" s="0" t="n">
        <v>1.28987811340753</v>
      </c>
      <c r="DE1341" s="0" t="n">
        <v>282.972473294988</v>
      </c>
      <c r="DF1341" s="0" t="n">
        <v>2.09204218600192</v>
      </c>
      <c r="DG1341" s="0" t="n">
        <v>1.41035474592522</v>
      </c>
      <c r="DH1341" s="0" t="n">
        <v>0.0126151296890969</v>
      </c>
      <c r="DI1341" s="0" t="n">
        <v>0.0486292428198433</v>
      </c>
      <c r="DJ1341" s="0" t="n">
        <v>3</v>
      </c>
      <c r="DK1341" s="0" t="n">
        <v>72.8395252369065</v>
      </c>
      <c r="DL1341" s="0" t="n">
        <v>72.1632223433164</v>
      </c>
      <c r="DM1341" s="0" t="n">
        <v>-0.00928483390563739</v>
      </c>
      <c r="DN1341" s="0" t="n">
        <v>0</v>
      </c>
    </row>
    <row r="1342" customFormat="false" ht="15" hidden="false" customHeight="false" outlineLevel="0" collapsed="false">
      <c r="A1342" s="1" t="s">
        <v>465</v>
      </c>
      <c r="B1342" s="0" t="s">
        <v>136</v>
      </c>
      <c r="D1342" s="0" t="s">
        <v>465</v>
      </c>
      <c r="E1342" s="0" t="s">
        <v>465</v>
      </c>
      <c r="F1342" s="0" t="s">
        <v>465</v>
      </c>
      <c r="G1342" s="0" t="s">
        <v>465</v>
      </c>
      <c r="H1342" s="0" t="s">
        <v>465</v>
      </c>
      <c r="I1342" s="0" t="s">
        <v>465</v>
      </c>
      <c r="J1342" s="0" t="n">
        <v>40321000000</v>
      </c>
      <c r="K1342" s="0" t="n">
        <v>28213000000</v>
      </c>
      <c r="L1342" s="0" t="n">
        <v>8574000000</v>
      </c>
      <c r="M1342" s="0" t="n">
        <v>8574000000</v>
      </c>
      <c r="N1342" s="0" t="n">
        <v>8420000000</v>
      </c>
      <c r="O1342" s="0" t="n">
        <v>4667000000</v>
      </c>
      <c r="P1342" s="0" t="n">
        <v>9163000000</v>
      </c>
      <c r="Q1342" s="0" t="n">
        <v>4791000000</v>
      </c>
      <c r="R1342" s="0" t="n">
        <v>5306000000</v>
      </c>
      <c r="S1342" s="0" t="n">
        <v>570000000</v>
      </c>
      <c r="T1342" s="0" t="n">
        <v>286000000</v>
      </c>
      <c r="U1342" s="0" t="n">
        <v>284000000</v>
      </c>
      <c r="V1342" s="0" t="n">
        <v>4706500000</v>
      </c>
      <c r="W1342" s="0" t="n">
        <v>0</v>
      </c>
      <c r="X1342" s="0" t="n">
        <v>4423000000</v>
      </c>
      <c r="Y1342" s="0" t="n">
        <v>2129000000</v>
      </c>
      <c r="Z1342" s="0" t="n">
        <v>0</v>
      </c>
      <c r="AA1342" s="0" t="n">
        <v>25040000000</v>
      </c>
      <c r="AB1342" s="0" t="n">
        <v>10730000000</v>
      </c>
      <c r="AC1342" s="0" t="n">
        <v>3358000000</v>
      </c>
      <c r="AD1342" s="0" t="n">
        <v>0</v>
      </c>
      <c r="AE1342" s="0" t="n">
        <v>510000000</v>
      </c>
      <c r="AF1342" s="0" t="n">
        <v>10000000</v>
      </c>
      <c r="AG1342" s="0" t="n">
        <v>12587000000</v>
      </c>
      <c r="AH1342" s="0" t="n">
        <v>3197000000</v>
      </c>
      <c r="AI1342" s="0" t="n">
        <v>9420000000</v>
      </c>
      <c r="AJ1342" s="0" t="n">
        <v>500000000</v>
      </c>
      <c r="AK1342" s="0" t="n">
        <v>8920000000</v>
      </c>
      <c r="AL1342" s="0" t="n">
        <v>9430000000</v>
      </c>
      <c r="AM1342" s="0" t="n">
        <v>6442000000</v>
      </c>
      <c r="AN1342" s="0" t="n">
        <v>2613000000</v>
      </c>
      <c r="AO1342" s="0" t="n">
        <v>15281000000</v>
      </c>
      <c r="AP1342" s="0" t="n">
        <v>0</v>
      </c>
      <c r="AQ1342" s="0" t="n">
        <v>3476000000</v>
      </c>
      <c r="AR1342" s="0" t="n">
        <v>3000000</v>
      </c>
      <c r="AS1342" s="0" t="n">
        <v>1571900000</v>
      </c>
      <c r="AT1342" s="0" t="n">
        <v>40</v>
      </c>
      <c r="AU1342" s="0" t="n">
        <v>5503000000</v>
      </c>
      <c r="AV1342" s="0" t="n">
        <v>12263000000</v>
      </c>
      <c r="AW1342" s="0" t="n">
        <v>10766000000</v>
      </c>
      <c r="AX1342" s="0" t="n">
        <v>6731000000</v>
      </c>
      <c r="AY1342" s="0" t="n">
        <v>1468000000</v>
      </c>
      <c r="AZ1342" s="0" t="n">
        <v>4035000000</v>
      </c>
      <c r="BA1342" s="0" t="n">
        <v>0</v>
      </c>
      <c r="BB1342" s="0" t="n">
        <v>4035000000</v>
      </c>
      <c r="BC1342" s="0" t="n">
        <v>43500000</v>
      </c>
      <c r="BD1342" s="0" t="n">
        <v>-40000000</v>
      </c>
      <c r="BE1342" s="0" t="n">
        <v>40000000</v>
      </c>
      <c r="BF1342" s="0" t="n">
        <v>40000000</v>
      </c>
      <c r="BG1342" s="0" t="n">
        <v>12263000000</v>
      </c>
      <c r="BH1342" s="0" t="n">
        <v>-54000000</v>
      </c>
      <c r="BI1342" s="0" t="n">
        <v>179000000</v>
      </c>
      <c r="BJ1342" s="0" t="n">
        <v>296000000</v>
      </c>
      <c r="BK1342" s="0" t="n">
        <v>1374000000</v>
      </c>
      <c r="BL1342" s="0" t="n">
        <v>-65000000</v>
      </c>
      <c r="BM1342" s="0" t="n">
        <v>0</v>
      </c>
      <c r="BN1342" s="0" t="n">
        <v>-96000000</v>
      </c>
      <c r="BO1342" s="0" t="n">
        <v>1658000000</v>
      </c>
      <c r="BP1342" s="0" t="n">
        <v>1468000000</v>
      </c>
      <c r="BQ1342" s="0" t="n">
        <v>1468000000</v>
      </c>
      <c r="BR1342" s="0" t="n">
        <v>1439000000</v>
      </c>
      <c r="BS1342" s="0" t="n">
        <v>28</v>
      </c>
      <c r="BT1342" s="0" t="n">
        <v>1151000000</v>
      </c>
      <c r="BU1342" s="0" t="n">
        <v>603400000</v>
      </c>
      <c r="BV1342" s="0" t="n">
        <v>0</v>
      </c>
      <c r="BW1342" s="0" t="n">
        <v>1670000000</v>
      </c>
      <c r="BX1342" s="0" t="n">
        <v>1980000000</v>
      </c>
      <c r="BY1342" s="0" t="n">
        <v>179000000</v>
      </c>
      <c r="BZ1342" s="0" t="n">
        <v>242000000</v>
      </c>
      <c r="CA1342" s="0" t="n">
        <v>970000000</v>
      </c>
      <c r="CB1342" s="0" t="n">
        <v>804000000</v>
      </c>
      <c r="CC1342" s="0" t="n">
        <v>-96000000</v>
      </c>
      <c r="CD1342" s="0" t="n">
        <v>187000000</v>
      </c>
      <c r="CE1342" s="0" t="n">
        <v>-1380000000</v>
      </c>
      <c r="CF1342" s="0" t="n">
        <v>0</v>
      </c>
      <c r="CG1342" s="0" t="n">
        <v>1091000000</v>
      </c>
      <c r="CH1342" s="0" t="n">
        <v>1091000000</v>
      </c>
      <c r="CI1342" s="0" t="n">
        <v>0</v>
      </c>
      <c r="CJ1342" s="0" t="n">
        <v>481000000</v>
      </c>
      <c r="CK1342" s="0" t="n">
        <v>481000000</v>
      </c>
      <c r="CL1342" s="0" t="n">
        <v>0</v>
      </c>
      <c r="CM1342" s="0" t="n">
        <v>0</v>
      </c>
      <c r="CN1342" s="0" t="n">
        <v>0</v>
      </c>
      <c r="CO1342" s="0" t="n">
        <v>0</v>
      </c>
      <c r="CP1342" s="0" t="n">
        <v>-899000000</v>
      </c>
      <c r="CQ1342" s="0" t="n">
        <v>0</v>
      </c>
      <c r="CR1342" s="0" t="n">
        <v>-96000000</v>
      </c>
      <c r="CS1342" s="0" t="n">
        <v>55000000</v>
      </c>
      <c r="CT1342" s="0" t="n">
        <v>31</v>
      </c>
      <c r="CU1342" s="0" t="n">
        <v>2.62935694315005</v>
      </c>
      <c r="CV1342" s="0" t="n">
        <v>1.84464119291706</v>
      </c>
      <c r="CW1342" s="0" t="n">
        <v>0.799068033550792</v>
      </c>
      <c r="CX1342" s="0" t="n">
        <v>0.107269338303821</v>
      </c>
      <c r="CY1342" s="0" t="n">
        <v>0.621016343840679</v>
      </c>
      <c r="CZ1342" s="0" t="n">
        <v>1.6386362149074</v>
      </c>
      <c r="DA1342" s="0" t="n">
        <v>36.7</v>
      </c>
      <c r="DB1342" s="0" t="n">
        <v>0.304134322065425</v>
      </c>
      <c r="DC1342" s="0" t="n">
        <v>8018000000</v>
      </c>
      <c r="DD1342" s="0" t="n">
        <v>0.839486156148666</v>
      </c>
      <c r="DE1342" s="0" t="n">
        <v>434.789778636161</v>
      </c>
      <c r="DF1342" s="0" t="n">
        <v>3.82418346073662</v>
      </c>
      <c r="DG1342" s="0" t="n">
        <v>1.02015288394719</v>
      </c>
      <c r="DH1342" s="0" t="n">
        <v>0.0356885989930805</v>
      </c>
      <c r="DI1342" s="0" t="n">
        <v>0.0941692297624501</v>
      </c>
      <c r="DJ1342" s="0" t="n">
        <v>0</v>
      </c>
      <c r="DK1342" s="0" t="n">
        <v>113.929065556978</v>
      </c>
      <c r="DL1342" s="0" t="n">
        <v>104.136680048879</v>
      </c>
      <c r="DM1342" s="0" t="n">
        <v>-0.0859516003245214</v>
      </c>
      <c r="DN1342" s="0" t="n">
        <v>0</v>
      </c>
    </row>
    <row r="1343" customFormat="false" ht="15" hidden="false" customHeight="false" outlineLevel="0" collapsed="false">
      <c r="A1343" s="1" t="s">
        <v>465</v>
      </c>
      <c r="B1343" s="0" t="s">
        <v>136</v>
      </c>
      <c r="D1343" s="0" t="s">
        <v>465</v>
      </c>
      <c r="E1343" s="0" t="s">
        <v>465</v>
      </c>
      <c r="F1343" s="0" t="s">
        <v>465</v>
      </c>
      <c r="G1343" s="0" t="s">
        <v>465</v>
      </c>
      <c r="H1343" s="0" t="s">
        <v>465</v>
      </c>
      <c r="I1343" s="0" t="s">
        <v>465</v>
      </c>
      <c r="J1343" s="0" t="n">
        <v>41088000000</v>
      </c>
      <c r="K1343" s="0" t="n">
        <v>28877000000</v>
      </c>
      <c r="L1343" s="0" t="n">
        <v>7226000000</v>
      </c>
      <c r="M1343" s="0" t="n">
        <v>7226000000</v>
      </c>
      <c r="N1343" s="0" t="n">
        <v>9662000000</v>
      </c>
      <c r="O1343" s="0" t="n">
        <v>4960000000</v>
      </c>
      <c r="P1343" s="0" t="n">
        <v>8223000000</v>
      </c>
      <c r="Q1343" s="0" t="n">
        <v>4778000000</v>
      </c>
      <c r="R1343" s="0" t="n">
        <v>5388000000</v>
      </c>
      <c r="S1343" s="0" t="n">
        <v>565000000</v>
      </c>
      <c r="T1343" s="0" t="n">
        <v>283000000</v>
      </c>
      <c r="U1343" s="0" t="n">
        <v>282000000</v>
      </c>
      <c r="V1343" s="0" t="n">
        <v>4650000000</v>
      </c>
      <c r="W1343" s="0" t="n">
        <v>0</v>
      </c>
      <c r="X1343" s="0" t="n">
        <v>4650000000</v>
      </c>
      <c r="Y1343" s="0" t="n">
        <v>2379000000</v>
      </c>
      <c r="Z1343" s="0" t="n">
        <v>0</v>
      </c>
      <c r="AA1343" s="0" t="n">
        <v>25266000000</v>
      </c>
      <c r="AB1343" s="0" t="n">
        <v>10919000000</v>
      </c>
      <c r="AC1343" s="0" t="n">
        <v>3371000000</v>
      </c>
      <c r="AD1343" s="0" t="n">
        <v>0</v>
      </c>
      <c r="AE1343" s="0" t="n">
        <v>509000000</v>
      </c>
      <c r="AF1343" s="0" t="n">
        <v>9000000</v>
      </c>
      <c r="AG1343" s="0" t="n">
        <v>11658000000</v>
      </c>
      <c r="AH1343" s="0" t="n">
        <v>3160000000</v>
      </c>
      <c r="AI1343" s="0" t="n">
        <v>9100000000</v>
      </c>
      <c r="AJ1343" s="0" t="n">
        <v>500000000</v>
      </c>
      <c r="AK1343" s="0" t="n">
        <v>8922000000</v>
      </c>
      <c r="AL1343" s="0" t="n">
        <v>9109000000</v>
      </c>
      <c r="AM1343" s="0" t="n">
        <v>2627000000</v>
      </c>
      <c r="AN1343" s="0" t="n">
        <v>2689000000</v>
      </c>
      <c r="AO1343" s="0" t="n">
        <v>15822000000</v>
      </c>
      <c r="AP1343" s="0" t="n">
        <v>0</v>
      </c>
      <c r="AQ1343" s="0" t="n">
        <v>3535000000</v>
      </c>
      <c r="AR1343" s="0" t="n">
        <v>3000000</v>
      </c>
      <c r="AS1343" s="0" t="n">
        <v>1567100000</v>
      </c>
      <c r="AT1343" s="0" t="n">
        <v>40</v>
      </c>
      <c r="AU1343" s="0" t="n">
        <v>5615000000</v>
      </c>
      <c r="AV1343" s="0" t="n">
        <v>12671000000</v>
      </c>
      <c r="AW1343" s="0" t="n">
        <v>10992000000</v>
      </c>
      <c r="AX1343" s="0" t="n">
        <v>7072000000</v>
      </c>
      <c r="AY1343" s="0" t="n">
        <v>1695000000</v>
      </c>
      <c r="AZ1343" s="0" t="n">
        <v>3920000000</v>
      </c>
      <c r="BA1343" s="0" t="n">
        <v>0</v>
      </c>
      <c r="BB1343" s="0" t="n">
        <v>3920000000</v>
      </c>
      <c r="BC1343" s="0" t="n">
        <v>65000000</v>
      </c>
      <c r="BD1343" s="0" t="n">
        <v>-13000000</v>
      </c>
      <c r="BE1343" s="0" t="n">
        <v>13000000</v>
      </c>
      <c r="BF1343" s="0" t="n">
        <v>13000000</v>
      </c>
      <c r="BG1343" s="0" t="n">
        <v>12671000000</v>
      </c>
      <c r="BH1343" s="0" t="n">
        <v>146000000</v>
      </c>
      <c r="BI1343" s="0" t="n">
        <v>169000000</v>
      </c>
      <c r="BJ1343" s="0" t="n">
        <v>160000000</v>
      </c>
      <c r="BK1343" s="0" t="n">
        <v>1828000000</v>
      </c>
      <c r="BL1343" s="0" t="n">
        <v>360000000</v>
      </c>
      <c r="BM1343" s="0" t="n">
        <v>0</v>
      </c>
      <c r="BN1343" s="0" t="n">
        <v>1468000000</v>
      </c>
      <c r="BO1343" s="0" t="n">
        <v>1786000000</v>
      </c>
      <c r="BP1343" s="0" t="n">
        <v>1695000000</v>
      </c>
      <c r="BQ1343" s="0" t="n">
        <v>1695000000</v>
      </c>
      <c r="BR1343" s="0" t="n">
        <v>1468000000</v>
      </c>
      <c r="BS1343" s="0" t="n">
        <v>28</v>
      </c>
      <c r="BT1343" s="0" t="n">
        <v>357000000</v>
      </c>
      <c r="BU1343" s="0" t="n">
        <v>517200000</v>
      </c>
      <c r="BV1343" s="0" t="n">
        <v>0</v>
      </c>
      <c r="BW1343" s="0" t="n">
        <v>492000000</v>
      </c>
      <c r="BX1343" s="0" t="n">
        <v>1906000000</v>
      </c>
      <c r="BY1343" s="0" t="n">
        <v>169000000</v>
      </c>
      <c r="BZ1343" s="0" t="n">
        <v>264000000</v>
      </c>
      <c r="CA1343" s="0" t="n">
        <v>415000000</v>
      </c>
      <c r="CB1343" s="0" t="n">
        <v>1363000000</v>
      </c>
      <c r="CC1343" s="0" t="n">
        <v>1468000000</v>
      </c>
      <c r="CD1343" s="0" t="n">
        <v>-214000000</v>
      </c>
      <c r="CE1343" s="0" t="n">
        <v>-1404000000</v>
      </c>
      <c r="CF1343" s="0" t="n">
        <v>0</v>
      </c>
      <c r="CG1343" s="0" t="n">
        <v>983000000</v>
      </c>
      <c r="CH1343" s="0" t="n">
        <v>983000000</v>
      </c>
      <c r="CI1343" s="0" t="n">
        <v>0</v>
      </c>
      <c r="CJ1343" s="0" t="n">
        <v>480000000</v>
      </c>
      <c r="CK1343" s="0" t="n">
        <v>480000000</v>
      </c>
      <c r="CL1343" s="0" t="n">
        <v>0</v>
      </c>
      <c r="CM1343" s="0" t="n">
        <v>0</v>
      </c>
      <c r="CN1343" s="0" t="n">
        <v>0</v>
      </c>
      <c r="CO1343" s="0" t="n">
        <v>0</v>
      </c>
      <c r="CP1343" s="0" t="n">
        <v>-901000000</v>
      </c>
      <c r="CQ1343" s="0" t="n">
        <v>0</v>
      </c>
      <c r="CR1343" s="0" t="n">
        <v>-1261000000</v>
      </c>
      <c r="CS1343" s="0" t="n">
        <v>55000000</v>
      </c>
      <c r="CT1343" s="0" t="n">
        <v>31</v>
      </c>
      <c r="CU1343" s="0" t="n">
        <v>2.64465610403883</v>
      </c>
      <c r="CV1343" s="0" t="n">
        <v>1.75977653631285</v>
      </c>
      <c r="CW1343" s="0" t="n">
        <v>0.661782214488506</v>
      </c>
      <c r="CX1343" s="0" t="n">
        <v>0.0326953017675611</v>
      </c>
      <c r="CY1343" s="0" t="n">
        <v>0.614924065420561</v>
      </c>
      <c r="CZ1343" s="0" t="n">
        <v>1.59689040576413</v>
      </c>
      <c r="DA1343" s="0" t="n">
        <v>130.384615384615</v>
      </c>
      <c r="DB1343" s="0" t="n">
        <v>0.30838687694704</v>
      </c>
      <c r="DC1343" s="0" t="n">
        <v>8980500000</v>
      </c>
      <c r="DD1343" s="0" t="n">
        <v>0.787483993096153</v>
      </c>
      <c r="DE1343" s="0" t="n">
        <v>463.501484728507</v>
      </c>
      <c r="DF1343" s="0" t="n">
        <v>3.82493188010899</v>
      </c>
      <c r="DG1343" s="0" t="n">
        <v>1.15463215258856</v>
      </c>
      <c r="DH1343" s="0" t="n">
        <v>0.0357281931464174</v>
      </c>
      <c r="DI1343" s="0" t="n">
        <v>0.0927822019972191</v>
      </c>
      <c r="DJ1343" s="0" t="n">
        <v>1</v>
      </c>
      <c r="DK1343" s="0" t="n">
        <v>104.136680048879</v>
      </c>
      <c r="DL1343" s="0" t="n">
        <v>97.8015549390437</v>
      </c>
      <c r="DM1343" s="0" t="n">
        <v>-0.0608347136365518</v>
      </c>
      <c r="DN1343" s="0" t="n">
        <v>0</v>
      </c>
    </row>
    <row r="1344" customFormat="false" ht="15" hidden="false" customHeight="false" outlineLevel="0" collapsed="false">
      <c r="A1344" s="1" t="s">
        <v>465</v>
      </c>
      <c r="B1344" s="0" t="s">
        <v>136</v>
      </c>
      <c r="D1344" s="0" t="s">
        <v>465</v>
      </c>
      <c r="E1344" s="0" t="s">
        <v>465</v>
      </c>
      <c r="F1344" s="0" t="s">
        <v>465</v>
      </c>
      <c r="G1344" s="0" t="s">
        <v>465</v>
      </c>
      <c r="H1344" s="0" t="s">
        <v>465</v>
      </c>
      <c r="I1344" s="0" t="s">
        <v>465</v>
      </c>
      <c r="J1344" s="0" t="n">
        <v>39647000000</v>
      </c>
      <c r="K1344" s="0" t="n">
        <v>27447000000</v>
      </c>
      <c r="L1344" s="0" t="n">
        <v>6490000000</v>
      </c>
      <c r="M1344" s="0" t="n">
        <v>6490000000</v>
      </c>
      <c r="N1344" s="0" t="n">
        <v>9326000000</v>
      </c>
      <c r="O1344" s="0" t="n">
        <v>5437000000</v>
      </c>
      <c r="P1344" s="0" t="n">
        <v>8224000000</v>
      </c>
      <c r="Q1344" s="0" t="n">
        <v>4854000000</v>
      </c>
      <c r="R1344" s="0" t="n">
        <v>5470000000</v>
      </c>
      <c r="S1344" s="0" t="n">
        <v>561000000</v>
      </c>
      <c r="T1344" s="0" t="n">
        <v>280000000</v>
      </c>
      <c r="U1344" s="0" t="n">
        <v>281000000</v>
      </c>
      <c r="V1344" s="0" t="n">
        <v>4131000000</v>
      </c>
      <c r="W1344" s="0" t="n">
        <v>0</v>
      </c>
      <c r="X1344" s="0" t="n">
        <v>4131000000</v>
      </c>
      <c r="Y1344" s="0" t="n">
        <v>2063000000</v>
      </c>
      <c r="Z1344" s="0" t="n">
        <v>0</v>
      </c>
      <c r="AA1344" s="0" t="n">
        <v>24375000000</v>
      </c>
      <c r="AB1344" s="0" t="n">
        <v>10199000000</v>
      </c>
      <c r="AC1344" s="0" t="n">
        <v>2810000000</v>
      </c>
      <c r="AD1344" s="0" t="n">
        <v>0</v>
      </c>
      <c r="AE1344" s="0" t="n">
        <v>507000000</v>
      </c>
      <c r="AF1344" s="0" t="n">
        <v>7000000</v>
      </c>
      <c r="AG1344" s="0" t="n">
        <v>11592000000</v>
      </c>
      <c r="AH1344" s="0" t="n">
        <v>3094000000</v>
      </c>
      <c r="AI1344" s="0" t="n">
        <v>8910000000</v>
      </c>
      <c r="AJ1344" s="0" t="n">
        <v>500000000</v>
      </c>
      <c r="AK1344" s="0" t="n">
        <v>8924000000</v>
      </c>
      <c r="AL1344" s="0" t="n">
        <v>8917000000</v>
      </c>
      <c r="AM1344" s="0" t="n">
        <v>2480000000</v>
      </c>
      <c r="AN1344" s="0" t="n">
        <v>2584000000</v>
      </c>
      <c r="AO1344" s="0" t="n">
        <v>15272000000</v>
      </c>
      <c r="AP1344" s="0" t="n">
        <v>0</v>
      </c>
      <c r="AQ1344" s="0" t="n">
        <v>2859000000</v>
      </c>
      <c r="AR1344" s="0" t="n">
        <v>3000000</v>
      </c>
      <c r="AS1344" s="0" t="n">
        <v>1559000000</v>
      </c>
      <c r="AT1344" s="0" t="n">
        <v>40</v>
      </c>
      <c r="AU1344" s="0" t="n">
        <v>5711000000</v>
      </c>
      <c r="AV1344" s="0" t="n">
        <v>13315000000</v>
      </c>
      <c r="AW1344" s="0" t="n">
        <v>11728000000</v>
      </c>
      <c r="AX1344" s="0" t="n">
        <v>7604000000</v>
      </c>
      <c r="AY1344" s="0" t="n">
        <v>1587000000</v>
      </c>
      <c r="AZ1344" s="0" t="n">
        <v>4124000000</v>
      </c>
      <c r="BA1344" s="0" t="n">
        <v>0</v>
      </c>
      <c r="BB1344" s="0" t="n">
        <v>4124000000</v>
      </c>
      <c r="BC1344" s="0" t="n">
        <v>49000000</v>
      </c>
      <c r="BD1344" s="0" t="n">
        <v>-16000000</v>
      </c>
      <c r="BE1344" s="0" t="n">
        <v>16000000</v>
      </c>
      <c r="BF1344" s="0" t="n">
        <v>16000000</v>
      </c>
      <c r="BG1344" s="0" t="n">
        <v>13315000000</v>
      </c>
      <c r="BH1344" s="0" t="n">
        <v>79000000</v>
      </c>
      <c r="BI1344" s="0" t="n">
        <v>173000000</v>
      </c>
      <c r="BJ1344" s="0" t="n">
        <v>319000000</v>
      </c>
      <c r="BK1344" s="0" t="n">
        <v>1650000000</v>
      </c>
      <c r="BL1344" s="0" t="n">
        <v>319000000</v>
      </c>
      <c r="BM1344" s="0" t="n">
        <v>0</v>
      </c>
      <c r="BN1344" s="0" t="n">
        <v>1331000000</v>
      </c>
      <c r="BO1344" s="0" t="n">
        <v>1254000000</v>
      </c>
      <c r="BP1344" s="0" t="n">
        <v>1587000000</v>
      </c>
      <c r="BQ1344" s="0" t="n">
        <v>1587000000</v>
      </c>
      <c r="BR1344" s="0" t="n">
        <v>1331000000</v>
      </c>
      <c r="BS1344" s="0" t="n">
        <v>28</v>
      </c>
      <c r="BT1344" s="0" t="n">
        <v>1001000000</v>
      </c>
      <c r="BU1344" s="0" t="n">
        <v>431000000</v>
      </c>
      <c r="BV1344" s="0" t="n">
        <v>0</v>
      </c>
      <c r="BW1344" s="0" t="n">
        <v>-436000000</v>
      </c>
      <c r="BX1344" s="0" t="n">
        <v>159000000</v>
      </c>
      <c r="BY1344" s="0" t="n">
        <v>173000000</v>
      </c>
      <c r="BZ1344" s="0" t="n">
        <v>236000000</v>
      </c>
      <c r="CA1344" s="0" t="n">
        <v>463000000</v>
      </c>
      <c r="CB1344" s="0" t="n">
        <v>-415000000</v>
      </c>
      <c r="CC1344" s="0" t="n">
        <v>1331000000</v>
      </c>
      <c r="CD1344" s="0" t="n">
        <v>191000000</v>
      </c>
      <c r="CE1344" s="0" t="n">
        <v>-1917000000</v>
      </c>
      <c r="CF1344" s="0" t="n">
        <v>0</v>
      </c>
      <c r="CG1344" s="0" t="n">
        <v>1567000000</v>
      </c>
      <c r="CH1344" s="0" t="n">
        <v>1567000000</v>
      </c>
      <c r="CI1344" s="0" t="n">
        <v>0</v>
      </c>
      <c r="CJ1344" s="0" t="n">
        <v>480000000</v>
      </c>
      <c r="CK1344" s="0" t="n">
        <v>480000000</v>
      </c>
      <c r="CL1344" s="0" t="n">
        <v>0</v>
      </c>
      <c r="CM1344" s="0" t="n">
        <v>0</v>
      </c>
      <c r="CN1344" s="0" t="n">
        <v>0</v>
      </c>
      <c r="CO1344" s="0" t="n">
        <v>0</v>
      </c>
      <c r="CP1344" s="0" t="n">
        <v>-1389000000</v>
      </c>
      <c r="CQ1344" s="0" t="n">
        <v>0</v>
      </c>
      <c r="CR1344" s="0" t="n">
        <v>1331000000</v>
      </c>
      <c r="CS1344" s="0" t="n">
        <v>55000000</v>
      </c>
      <c r="CT1344" s="0" t="n">
        <v>31</v>
      </c>
      <c r="CU1344" s="0" t="n">
        <v>2.69114619080302</v>
      </c>
      <c r="CV1344" s="0" t="n">
        <v>1.77674281792333</v>
      </c>
      <c r="CW1344" s="0" t="n">
        <v>0.636336895774095</v>
      </c>
      <c r="CX1344" s="0" t="n">
        <v>0.0981468771448181</v>
      </c>
      <c r="CY1344" s="0" t="n">
        <v>0.61480061543118</v>
      </c>
      <c r="CZ1344" s="0" t="n">
        <v>1.59605814562598</v>
      </c>
      <c r="DA1344" s="0" t="n">
        <v>99.1875</v>
      </c>
      <c r="DB1344" s="0" t="n">
        <v>0.335838777208868</v>
      </c>
      <c r="DC1344" s="0" t="n">
        <v>9533500000</v>
      </c>
      <c r="DD1344" s="0" t="n">
        <v>0.797608433418996</v>
      </c>
      <c r="DE1344" s="0" t="n">
        <v>457.618029984219</v>
      </c>
      <c r="DF1344" s="0" t="n">
        <v>4.29075882794891</v>
      </c>
      <c r="DG1344" s="0" t="n">
        <v>1.1923365890308</v>
      </c>
      <c r="DH1344" s="0" t="n">
        <v>0.0335712664262113</v>
      </c>
      <c r="DI1344" s="0" t="n">
        <v>0.0871529596647459</v>
      </c>
      <c r="DJ1344" s="0" t="n">
        <v>2</v>
      </c>
      <c r="DK1344" s="0" t="n">
        <v>97.8015549390437</v>
      </c>
      <c r="DL1344" s="0" t="n">
        <v>119.45279818349</v>
      </c>
      <c r="DM1344" s="0" t="n">
        <v>0.221379335512004</v>
      </c>
      <c r="DN1344" s="0" t="n">
        <v>1</v>
      </c>
    </row>
    <row r="1345" customFormat="false" ht="15" hidden="false" customHeight="false" outlineLevel="0" collapsed="false">
      <c r="A1345" s="1" t="s">
        <v>465</v>
      </c>
      <c r="B1345" s="0" t="s">
        <v>136</v>
      </c>
      <c r="D1345" s="0" t="s">
        <v>465</v>
      </c>
      <c r="E1345" s="0" t="s">
        <v>465</v>
      </c>
      <c r="F1345" s="0" t="s">
        <v>465</v>
      </c>
      <c r="G1345" s="0" t="s">
        <v>465</v>
      </c>
      <c r="H1345" s="0" t="s">
        <v>465</v>
      </c>
      <c r="I1345" s="0" t="s">
        <v>465</v>
      </c>
      <c r="J1345" s="0" t="n">
        <v>38294000000</v>
      </c>
      <c r="K1345" s="0" t="n">
        <v>26035000000</v>
      </c>
      <c r="L1345" s="0" t="n">
        <v>6955000000</v>
      </c>
      <c r="M1345" s="0" t="n">
        <v>6955000000</v>
      </c>
      <c r="N1345" s="0" t="n">
        <v>8905000000</v>
      </c>
      <c r="O1345" s="0" t="n">
        <v>4513000000</v>
      </c>
      <c r="P1345" s="0" t="n">
        <v>8331000000</v>
      </c>
      <c r="Q1345" s="0" t="n">
        <v>4939000000</v>
      </c>
      <c r="R1345" s="0" t="n">
        <v>5552000000</v>
      </c>
      <c r="S1345" s="0" t="n">
        <v>558000000</v>
      </c>
      <c r="T1345" s="0" t="n">
        <v>277000000</v>
      </c>
      <c r="U1345" s="0" t="n">
        <v>281000000</v>
      </c>
      <c r="V1345" s="0" t="n">
        <v>3847000000</v>
      </c>
      <c r="W1345" s="0" t="n">
        <v>0</v>
      </c>
      <c r="X1345" s="0" t="n">
        <v>3847000000</v>
      </c>
      <c r="Y1345" s="0" t="n">
        <v>1815000000</v>
      </c>
      <c r="Z1345" s="0" t="n">
        <v>0</v>
      </c>
      <c r="AA1345" s="0" t="n">
        <v>23763000000</v>
      </c>
      <c r="AB1345" s="0" t="n">
        <v>9548000000</v>
      </c>
      <c r="AC1345" s="0" t="n">
        <v>2675000000</v>
      </c>
      <c r="AD1345" s="0" t="n">
        <v>0</v>
      </c>
      <c r="AE1345" s="0" t="n">
        <v>514000000</v>
      </c>
      <c r="AF1345" s="0" t="n">
        <v>14000000</v>
      </c>
      <c r="AG1345" s="0" t="n">
        <v>11617000000</v>
      </c>
      <c r="AH1345" s="0" t="n">
        <v>3127000000</v>
      </c>
      <c r="AI1345" s="0" t="n">
        <v>8741000000</v>
      </c>
      <c r="AJ1345" s="0" t="n">
        <v>500000000</v>
      </c>
      <c r="AK1345" s="0" t="n">
        <v>8925000000</v>
      </c>
      <c r="AL1345" s="0" t="n">
        <v>8755000000</v>
      </c>
      <c r="AM1345" s="0" t="n">
        <v>1996000000</v>
      </c>
      <c r="AN1345" s="0" t="n">
        <v>2598000000</v>
      </c>
      <c r="AO1345" s="0" t="n">
        <v>14531000000</v>
      </c>
      <c r="AP1345" s="0" t="n">
        <v>0</v>
      </c>
      <c r="AQ1345" s="0" t="n">
        <v>2152000000</v>
      </c>
      <c r="AR1345" s="0" t="n">
        <v>3000000</v>
      </c>
      <c r="AS1345" s="0" t="n">
        <v>1543800000</v>
      </c>
      <c r="AT1345" s="0" t="n">
        <v>40</v>
      </c>
      <c r="AU1345" s="0" t="n">
        <v>5371000000</v>
      </c>
      <c r="AV1345" s="0" t="n">
        <v>12390000000</v>
      </c>
      <c r="AW1345" s="0" t="n">
        <v>10978000000</v>
      </c>
      <c r="AX1345" s="0" t="n">
        <v>7019000000</v>
      </c>
      <c r="AY1345" s="0" t="n">
        <v>1412000000</v>
      </c>
      <c r="AZ1345" s="0" t="n">
        <v>3959000000</v>
      </c>
      <c r="BA1345" s="0" t="n">
        <v>0</v>
      </c>
      <c r="BB1345" s="0" t="n">
        <v>3959000000</v>
      </c>
      <c r="BC1345" s="0" t="n">
        <v>83000000</v>
      </c>
      <c r="BD1345" s="0" t="n">
        <v>7000000</v>
      </c>
      <c r="BE1345" s="0" t="n">
        <v>7000000</v>
      </c>
      <c r="BF1345" s="0" t="n">
        <v>65000000</v>
      </c>
      <c r="BG1345" s="0" t="n">
        <v>12390000000</v>
      </c>
      <c r="BH1345" s="0" t="n">
        <v>58000000</v>
      </c>
      <c r="BI1345" s="0" t="n">
        <v>174000000</v>
      </c>
      <c r="BJ1345" s="0" t="n">
        <v>144000000</v>
      </c>
      <c r="BK1345" s="0" t="n">
        <v>1477000000</v>
      </c>
      <c r="BL1345" s="0" t="n">
        <v>237000000</v>
      </c>
      <c r="BM1345" s="0" t="n">
        <v>0</v>
      </c>
      <c r="BN1345" s="0" t="n">
        <v>1240000000</v>
      </c>
      <c r="BO1345" s="0" t="n">
        <v>983000000</v>
      </c>
      <c r="BP1345" s="0" t="n">
        <v>1412000000</v>
      </c>
      <c r="BQ1345" s="0" t="n">
        <v>1412000000</v>
      </c>
      <c r="BR1345" s="0" t="n">
        <v>1240000000</v>
      </c>
      <c r="BS1345" s="0" t="n">
        <v>28</v>
      </c>
      <c r="BT1345" s="0" t="n">
        <v>2230000000</v>
      </c>
      <c r="BU1345" s="0" t="n">
        <v>344800000</v>
      </c>
      <c r="BV1345" s="0" t="n">
        <v>0</v>
      </c>
      <c r="BW1345" s="0" t="n">
        <v>-582000000</v>
      </c>
      <c r="BX1345" s="0" t="n">
        <v>-1374000000</v>
      </c>
      <c r="BY1345" s="0" t="n">
        <v>174000000</v>
      </c>
      <c r="BZ1345" s="0" t="n">
        <v>200000000</v>
      </c>
      <c r="CA1345" s="0" t="n">
        <v>-987000000</v>
      </c>
      <c r="CB1345" s="0" t="n">
        <v>-421000000</v>
      </c>
      <c r="CC1345" s="0" t="n">
        <v>1240000000</v>
      </c>
      <c r="CD1345" s="0" t="n">
        <v>160000000</v>
      </c>
      <c r="CE1345" s="0" t="n">
        <v>-1945000000</v>
      </c>
      <c r="CF1345" s="0" t="n">
        <v>0</v>
      </c>
      <c r="CG1345" s="0" t="n">
        <v>1551000000</v>
      </c>
      <c r="CH1345" s="0" t="n">
        <v>1551000000</v>
      </c>
      <c r="CI1345" s="0" t="n">
        <v>0</v>
      </c>
      <c r="CJ1345" s="0" t="n">
        <v>528000000</v>
      </c>
      <c r="CK1345" s="0" t="n">
        <v>528000000</v>
      </c>
      <c r="CL1345" s="0" t="n">
        <v>0</v>
      </c>
      <c r="CM1345" s="0" t="n">
        <v>0</v>
      </c>
      <c r="CN1345" s="0" t="n">
        <v>0</v>
      </c>
      <c r="CO1345" s="0" t="n">
        <v>0</v>
      </c>
      <c r="CP1345" s="0" t="n">
        <v>-1398000000</v>
      </c>
      <c r="CQ1345" s="0" t="n">
        <v>0</v>
      </c>
      <c r="CR1345" s="0" t="n">
        <v>445000000</v>
      </c>
      <c r="CS1345" s="0" t="n">
        <v>55000000</v>
      </c>
      <c r="CT1345" s="0" t="n">
        <v>31</v>
      </c>
      <c r="CU1345" s="0" t="n">
        <v>2.72674905739422</v>
      </c>
      <c r="CV1345" s="0" t="n">
        <v>1.79409300377042</v>
      </c>
      <c r="CW1345" s="0" t="n">
        <v>0.728424801005446</v>
      </c>
      <c r="CX1345" s="0" t="n">
        <v>0.23355676581483</v>
      </c>
      <c r="CY1345" s="0" t="n">
        <v>0.620541076931112</v>
      </c>
      <c r="CZ1345" s="0" t="n">
        <v>1.63533136053954</v>
      </c>
      <c r="DA1345" s="0" t="n">
        <v>21.7230769230769</v>
      </c>
      <c r="DB1345" s="0" t="n">
        <v>0.323549381104089</v>
      </c>
      <c r="DC1345" s="0" t="n">
        <v>9115500000</v>
      </c>
      <c r="DD1345" s="0" t="n">
        <v>0.770007130711426</v>
      </c>
      <c r="DE1345" s="0" t="n">
        <v>474.021584271264</v>
      </c>
      <c r="DF1345" s="0" t="n">
        <v>4.33145161290322</v>
      </c>
      <c r="DG1345" s="0" t="n">
        <v>1.13870967741936</v>
      </c>
      <c r="DH1345" s="0" t="n">
        <v>0.0323810518619105</v>
      </c>
      <c r="DI1345" s="0" t="n">
        <v>0.0853348014589498</v>
      </c>
      <c r="DJ1345" s="0" t="n">
        <v>3</v>
      </c>
      <c r="DK1345" s="0" t="n">
        <v>119.45279818349</v>
      </c>
      <c r="DL1345" s="0" t="n">
        <v>113.960679496393</v>
      </c>
      <c r="DM1345" s="0" t="n">
        <v>-0.0459773129689317</v>
      </c>
      <c r="DN1345" s="0" t="n">
        <v>0</v>
      </c>
    </row>
    <row r="1346" customFormat="false" ht="15" hidden="false" customHeight="false" outlineLevel="0" collapsed="false">
      <c r="A1346" s="1" t="s">
        <v>466</v>
      </c>
      <c r="B1346" s="0" t="s">
        <v>129</v>
      </c>
      <c r="D1346" s="0" t="s">
        <v>466</v>
      </c>
      <c r="E1346" s="0" t="s">
        <v>466</v>
      </c>
      <c r="F1346" s="0" t="s">
        <v>466</v>
      </c>
      <c r="G1346" s="0" t="s">
        <v>466</v>
      </c>
      <c r="H1346" s="0" t="s">
        <v>466</v>
      </c>
      <c r="I1346" s="0" t="s">
        <v>466</v>
      </c>
      <c r="J1346" s="0" t="n">
        <v>24813800000</v>
      </c>
      <c r="K1346" s="0" t="n">
        <v>1911700000</v>
      </c>
      <c r="L1346" s="0" t="n">
        <v>77800000</v>
      </c>
      <c r="M1346" s="0" t="n">
        <v>77800000</v>
      </c>
      <c r="N1346" s="0" t="n">
        <v>491600000</v>
      </c>
      <c r="O1346" s="0" t="n">
        <v>714600000</v>
      </c>
      <c r="P1346" s="0" t="n">
        <v>8185100000</v>
      </c>
      <c r="Q1346" s="0" t="n">
        <v>18511700000</v>
      </c>
      <c r="R1346" s="0" t="n">
        <v>7499100000</v>
      </c>
      <c r="S1346" s="0" t="n">
        <v>1485900000</v>
      </c>
      <c r="T1346" s="0" t="n">
        <v>0</v>
      </c>
      <c r="U1346" s="0" t="n">
        <v>1485900000</v>
      </c>
      <c r="V1346" s="0" t="n">
        <v>329700000</v>
      </c>
      <c r="W1346" s="0" t="n">
        <v>224100000</v>
      </c>
      <c r="X1346" s="0" t="n">
        <v>149800000</v>
      </c>
      <c r="Y1346" s="0" t="n">
        <v>291700000</v>
      </c>
      <c r="Z1346" s="0" t="n">
        <v>4166300000</v>
      </c>
      <c r="AA1346" s="0" t="n">
        <v>17589200000</v>
      </c>
      <c r="AB1346" s="0" t="n">
        <v>3015000000</v>
      </c>
      <c r="AC1346" s="0" t="n">
        <v>650300000</v>
      </c>
      <c r="AD1346" s="0" t="n">
        <v>184700000</v>
      </c>
      <c r="AE1346" s="0" t="n">
        <v>592300000</v>
      </c>
      <c r="AF1346" s="0" t="n">
        <v>555000000</v>
      </c>
      <c r="AG1346" s="0" t="n">
        <v>4738200000</v>
      </c>
      <c r="AH1346" s="0" t="n">
        <v>151100000</v>
      </c>
      <c r="AI1346" s="0" t="n">
        <v>8807300000</v>
      </c>
      <c r="AJ1346" s="0" t="n">
        <v>37300000</v>
      </c>
      <c r="AK1346" s="0" t="n">
        <v>8770000000</v>
      </c>
      <c r="AL1346" s="0" t="n">
        <v>10112500000</v>
      </c>
      <c r="AM1346" s="0" t="n">
        <v>592900000</v>
      </c>
      <c r="AN1346" s="0" t="n">
        <v>329700000</v>
      </c>
      <c r="AO1346" s="0" t="n">
        <v>7224600000</v>
      </c>
      <c r="AP1346" s="0" t="n">
        <v>99900000</v>
      </c>
      <c r="AQ1346" s="0" t="n">
        <v>-1408900000</v>
      </c>
      <c r="AR1346" s="0" t="n">
        <v>4100000</v>
      </c>
      <c r="AS1346" s="0" t="n">
        <v>405878297</v>
      </c>
      <c r="AT1346" s="0" t="n">
        <v>40</v>
      </c>
      <c r="AU1346" s="0" t="n">
        <v>733900000</v>
      </c>
      <c r="AV1346" s="0" t="n">
        <v>1183200000</v>
      </c>
      <c r="AW1346" s="0" t="n">
        <v>449300000</v>
      </c>
      <c r="AX1346" s="0" t="n">
        <v>383700000</v>
      </c>
      <c r="AY1346" s="0" t="n">
        <v>143300000</v>
      </c>
      <c r="AZ1346" s="0" t="n">
        <v>65600000</v>
      </c>
      <c r="BA1346" s="0" t="n">
        <v>33700000</v>
      </c>
      <c r="BB1346" s="0" t="n">
        <v>1105500000</v>
      </c>
      <c r="BC1346" s="0" t="n">
        <v>0</v>
      </c>
      <c r="BD1346" s="0" t="n">
        <v>-84500000</v>
      </c>
      <c r="BE1346" s="0" t="n">
        <v>600000</v>
      </c>
      <c r="BF1346" s="0" t="n">
        <v>84500000</v>
      </c>
      <c r="BG1346" s="0" t="n">
        <v>1156500000</v>
      </c>
      <c r="BH1346" s="0" t="n">
        <v>9000000</v>
      </c>
      <c r="BI1346" s="0" t="n">
        <v>6700000</v>
      </c>
      <c r="BJ1346" s="0" t="n">
        <v>6700000</v>
      </c>
      <c r="BK1346" s="0" t="n">
        <v>79000000</v>
      </c>
      <c r="BL1346" s="0" t="n">
        <v>12000000</v>
      </c>
      <c r="BM1346" s="0" t="n">
        <v>84500000</v>
      </c>
      <c r="BN1346" s="0" t="n">
        <v>55800000</v>
      </c>
      <c r="BO1346" s="0" t="n">
        <v>116600000</v>
      </c>
      <c r="BP1346" s="0" t="n">
        <v>163500000</v>
      </c>
      <c r="BQ1346" s="0" t="n">
        <v>170200000</v>
      </c>
      <c r="BR1346" s="0" t="n">
        <v>67000000</v>
      </c>
      <c r="BS1346" s="0" t="n">
        <v>28</v>
      </c>
      <c r="BT1346" s="0" t="n">
        <v>327400000</v>
      </c>
      <c r="BU1346" s="0" t="n">
        <v>-287500</v>
      </c>
      <c r="BV1346" s="0" t="n">
        <v>105000000</v>
      </c>
      <c r="BW1346" s="0" t="n">
        <v>40200000</v>
      </c>
      <c r="BX1346" s="0" t="n">
        <v>336600000</v>
      </c>
      <c r="BY1346" s="0" t="n">
        <v>208700000</v>
      </c>
      <c r="BZ1346" s="0" t="n">
        <v>466900000</v>
      </c>
      <c r="CA1346" s="0" t="n">
        <v>-52300000</v>
      </c>
      <c r="CB1346" s="0" t="n">
        <v>-210233333.333333</v>
      </c>
      <c r="CC1346" s="0" t="n">
        <v>55800000</v>
      </c>
      <c r="CD1346" s="0" t="n">
        <v>-580700000</v>
      </c>
      <c r="CE1346" s="0" t="n">
        <v>222400000</v>
      </c>
      <c r="CF1346" s="0" t="n">
        <v>35000000</v>
      </c>
      <c r="CG1346" s="0" t="n">
        <v>0</v>
      </c>
      <c r="CH1346" s="0" t="n">
        <v>0</v>
      </c>
      <c r="CI1346" s="0" t="n">
        <v>0</v>
      </c>
      <c r="CJ1346" s="0" t="n">
        <v>114800000</v>
      </c>
      <c r="CK1346" s="0" t="n">
        <v>95300000</v>
      </c>
      <c r="CL1346" s="0" t="n">
        <v>19500000</v>
      </c>
      <c r="CM1346" s="0" t="n">
        <v>3100000</v>
      </c>
      <c r="CN1346" s="0" t="n">
        <v>345600000</v>
      </c>
      <c r="CO1346" s="0" t="n">
        <v>0</v>
      </c>
      <c r="CP1346" s="0" t="n">
        <v>3100000</v>
      </c>
      <c r="CQ1346" s="0" t="n">
        <v>0</v>
      </c>
      <c r="CR1346" s="0" t="n">
        <v>35500000</v>
      </c>
      <c r="CS1346" s="0" t="n">
        <v>0</v>
      </c>
      <c r="CT1346" s="0" t="n">
        <v>31</v>
      </c>
      <c r="CU1346" s="0" t="n">
        <v>0.634063018242123</v>
      </c>
      <c r="CV1346" s="0" t="n">
        <v>0.471011608623549</v>
      </c>
      <c r="CW1346" s="0" t="n">
        <v>0.025804311774461</v>
      </c>
      <c r="CX1346" s="0" t="n">
        <v>0.108590381426202</v>
      </c>
      <c r="CY1346" s="0" t="n">
        <v>0.708847496151335</v>
      </c>
      <c r="CZ1346" s="0" t="n">
        <v>2.43462613847133</v>
      </c>
      <c r="DA1346" s="0" t="n">
        <v>1.69585798816568</v>
      </c>
      <c r="DB1346" s="0" t="n">
        <v>0.0476831440569361</v>
      </c>
      <c r="DC1346" s="0" t="n">
        <v>596716666.666667</v>
      </c>
      <c r="DD1346" s="0" t="n">
        <v>0.643018741446248</v>
      </c>
      <c r="DE1346" s="0" t="n">
        <v>567.635088176527</v>
      </c>
      <c r="DF1346" s="0" t="n">
        <v>10.9537313432836</v>
      </c>
      <c r="DG1346" s="0" t="n">
        <v>2.13880597014925</v>
      </c>
      <c r="DH1346" s="0" t="n">
        <v>0.00270011042242623</v>
      </c>
      <c r="DI1346" s="0" t="n">
        <v>0.00927386983362401</v>
      </c>
      <c r="DJ1346" s="0" t="n">
        <v>0</v>
      </c>
      <c r="DK1346" s="0" t="n">
        <v>27.4285535161633</v>
      </c>
      <c r="DL1346" s="0" t="n">
        <v>26.9013945742642</v>
      </c>
      <c r="DM1346" s="0" t="n">
        <v>-0.0192193489747256</v>
      </c>
      <c r="DN1346" s="0" t="n">
        <v>1</v>
      </c>
    </row>
    <row r="1347" customFormat="false" ht="15" hidden="false" customHeight="false" outlineLevel="0" collapsed="false">
      <c r="A1347" s="1" t="s">
        <v>466</v>
      </c>
      <c r="B1347" s="0" t="s">
        <v>129</v>
      </c>
      <c r="D1347" s="0" t="s">
        <v>466</v>
      </c>
      <c r="E1347" s="0" t="s">
        <v>466</v>
      </c>
      <c r="F1347" s="0" t="s">
        <v>466</v>
      </c>
      <c r="G1347" s="0" t="s">
        <v>466</v>
      </c>
      <c r="H1347" s="0" t="s">
        <v>466</v>
      </c>
      <c r="I1347" s="0" t="s">
        <v>466</v>
      </c>
      <c r="J1347" s="0" t="n">
        <v>25576400000</v>
      </c>
      <c r="K1347" s="0" t="n">
        <v>2228600000</v>
      </c>
      <c r="L1347" s="0" t="n">
        <v>35800000</v>
      </c>
      <c r="M1347" s="0" t="n">
        <v>35800000</v>
      </c>
      <c r="N1347" s="0" t="n">
        <v>800100000</v>
      </c>
      <c r="O1347" s="0" t="n">
        <v>586700000</v>
      </c>
      <c r="P1347" s="0" t="n">
        <v>8083000000</v>
      </c>
      <c r="Q1347" s="0" t="n">
        <v>18991000000</v>
      </c>
      <c r="R1347" s="0" t="n">
        <v>7603900000</v>
      </c>
      <c r="S1347" s="0" t="n">
        <v>1485900000</v>
      </c>
      <c r="T1347" s="0" t="n">
        <v>0</v>
      </c>
      <c r="U1347" s="0" t="n">
        <v>1485900000</v>
      </c>
      <c r="V1347" s="0" t="n">
        <v>364400000</v>
      </c>
      <c r="W1347" s="0" t="n">
        <v>228200000</v>
      </c>
      <c r="X1347" s="0" t="n">
        <v>157800000</v>
      </c>
      <c r="Y1347" s="0" t="n">
        <v>332800000</v>
      </c>
      <c r="Z1347" s="0" t="n">
        <v>4128600000</v>
      </c>
      <c r="AA1347" s="0" t="n">
        <v>18382500000</v>
      </c>
      <c r="AB1347" s="0" t="n">
        <v>3911100000</v>
      </c>
      <c r="AC1347" s="0" t="n">
        <v>666500000</v>
      </c>
      <c r="AD1347" s="0" t="n">
        <v>314500000</v>
      </c>
      <c r="AE1347" s="0" t="n">
        <v>1302800000</v>
      </c>
      <c r="AF1347" s="0" t="n">
        <v>1274200000</v>
      </c>
      <c r="AG1347" s="0" t="n">
        <v>4638400000</v>
      </c>
      <c r="AH1347" s="0" t="n">
        <v>147900000</v>
      </c>
      <c r="AI1347" s="0" t="n">
        <v>8183200000</v>
      </c>
      <c r="AJ1347" s="0" t="n">
        <v>28600000</v>
      </c>
      <c r="AK1347" s="0" t="n">
        <v>8154600000</v>
      </c>
      <c r="AL1347" s="0" t="n">
        <v>10824000000</v>
      </c>
      <c r="AM1347" s="0" t="n">
        <v>588200000</v>
      </c>
      <c r="AN1347" s="0" t="n">
        <v>288500000</v>
      </c>
      <c r="AO1347" s="0" t="n">
        <v>7193900000</v>
      </c>
      <c r="AP1347" s="0" t="n">
        <v>99900000</v>
      </c>
      <c r="AQ1347" s="0" t="n">
        <v>-1458100000</v>
      </c>
      <c r="AR1347" s="0" t="n">
        <v>4100000</v>
      </c>
      <c r="AS1347" s="0" t="n">
        <v>406049747</v>
      </c>
      <c r="AT1347" s="0" t="n">
        <v>40</v>
      </c>
      <c r="AU1347" s="0" t="n">
        <v>707500000</v>
      </c>
      <c r="AV1347" s="0" t="n">
        <v>1089500000</v>
      </c>
      <c r="AW1347" s="0" t="n">
        <v>382000000</v>
      </c>
      <c r="AX1347" s="0" t="n">
        <v>330800000</v>
      </c>
      <c r="AY1347" s="0" t="n">
        <v>156700000</v>
      </c>
      <c r="AZ1347" s="0" t="n">
        <v>51200000</v>
      </c>
      <c r="BA1347" s="0" t="n">
        <v>33700000</v>
      </c>
      <c r="BB1347" s="0" t="n">
        <v>984000000</v>
      </c>
      <c r="BC1347" s="0" t="n">
        <v>0</v>
      </c>
      <c r="BD1347" s="0" t="n">
        <v>-91600000</v>
      </c>
      <c r="BE1347" s="0" t="n">
        <v>89500000</v>
      </c>
      <c r="BF1347" s="0" t="n">
        <v>91600000</v>
      </c>
      <c r="BG1347" s="0" t="n">
        <v>1058200000</v>
      </c>
      <c r="BH1347" s="0" t="n">
        <v>10100000</v>
      </c>
      <c r="BI1347" s="0" t="n">
        <v>2200000</v>
      </c>
      <c r="BJ1347" s="0" t="n">
        <v>2200000</v>
      </c>
      <c r="BK1347" s="0" t="n">
        <v>77500000</v>
      </c>
      <c r="BL1347" s="0" t="n">
        <v>11700000</v>
      </c>
      <c r="BM1347" s="0" t="n">
        <v>91600000</v>
      </c>
      <c r="BN1347" s="0" t="n">
        <v>63500000</v>
      </c>
      <c r="BO1347" s="0" t="n">
        <v>78100000</v>
      </c>
      <c r="BP1347" s="0" t="n">
        <v>169100000</v>
      </c>
      <c r="BQ1347" s="0" t="n">
        <v>171300000</v>
      </c>
      <c r="BR1347" s="0" t="n">
        <v>65800000</v>
      </c>
      <c r="BS1347" s="0" t="n">
        <v>28</v>
      </c>
      <c r="BT1347" s="0" t="n">
        <v>129000000</v>
      </c>
      <c r="BU1347" s="0" t="n">
        <v>-2025000</v>
      </c>
      <c r="BV1347" s="0" t="n">
        <v>105000000</v>
      </c>
      <c r="BW1347" s="0" t="n">
        <v>-41000000</v>
      </c>
      <c r="BX1347" s="0" t="n">
        <v>336600000</v>
      </c>
      <c r="BY1347" s="0" t="n">
        <v>203200000</v>
      </c>
      <c r="BZ1347" s="0" t="n">
        <v>606000000</v>
      </c>
      <c r="CA1347" s="0" t="n">
        <v>-52300000</v>
      </c>
      <c r="CB1347" s="0" t="n">
        <v>-258900000</v>
      </c>
      <c r="CC1347" s="0" t="n">
        <v>63500000</v>
      </c>
      <c r="CD1347" s="0" t="n">
        <v>-731600000</v>
      </c>
      <c r="CE1347" s="0" t="n">
        <v>581700000</v>
      </c>
      <c r="CF1347" s="0" t="n">
        <v>719200000</v>
      </c>
      <c r="CG1347" s="0" t="n">
        <v>0</v>
      </c>
      <c r="CH1347" s="0" t="n">
        <v>0</v>
      </c>
      <c r="CI1347" s="0" t="n">
        <v>0</v>
      </c>
      <c r="CJ1347" s="0" t="n">
        <v>103500000</v>
      </c>
      <c r="CK1347" s="0" t="n">
        <v>95400000</v>
      </c>
      <c r="CL1347" s="0" t="n">
        <v>8100000</v>
      </c>
      <c r="CM1347" s="0" t="n">
        <v>3200000</v>
      </c>
      <c r="CN1347" s="0" t="n">
        <v>0</v>
      </c>
      <c r="CO1347" s="0" t="n">
        <v>0</v>
      </c>
      <c r="CP1347" s="0" t="n">
        <v>3200000</v>
      </c>
      <c r="CQ1347" s="0" t="n">
        <v>0</v>
      </c>
      <c r="CR1347" s="0" t="n">
        <v>35500000</v>
      </c>
      <c r="CS1347" s="0" t="n">
        <v>0</v>
      </c>
      <c r="CT1347" s="0" t="n">
        <v>31</v>
      </c>
      <c r="CU1347" s="0" t="n">
        <v>0.56981411879011</v>
      </c>
      <c r="CV1347" s="0" t="n">
        <v>0.365242514893508</v>
      </c>
      <c r="CW1347" s="0" t="n">
        <v>0.00915343509498607</v>
      </c>
      <c r="CX1347" s="0" t="n">
        <v>0.0329830482472962</v>
      </c>
      <c r="CY1347" s="0" t="n">
        <v>0.718728984532616</v>
      </c>
      <c r="CZ1347" s="0" t="n">
        <v>2.55528989838613</v>
      </c>
      <c r="DA1347" s="0" t="n">
        <v>1.71069868995633</v>
      </c>
      <c r="DB1347" s="0" t="n">
        <v>0.0425978636555575</v>
      </c>
      <c r="DC1347" s="0" t="n">
        <v>929550000</v>
      </c>
      <c r="DD1347" s="0" t="n">
        <v>0.355871120434619</v>
      </c>
      <c r="DE1347" s="0" t="n">
        <v>1025.65220677146</v>
      </c>
      <c r="DF1347" s="0" t="n">
        <v>10.7522796352584</v>
      </c>
      <c r="DG1347" s="0" t="n">
        <v>2.38145896656535</v>
      </c>
      <c r="DH1347" s="0" t="n">
        <v>0.00257268419324064</v>
      </c>
      <c r="DI1347" s="0" t="n">
        <v>0.00914663812396614</v>
      </c>
      <c r="DJ1347" s="0" t="n">
        <v>1</v>
      </c>
      <c r="DK1347" s="0" t="n">
        <v>26.9013945742642</v>
      </c>
      <c r="DL1347" s="0" t="n">
        <v>24.2061362973555</v>
      </c>
      <c r="DM1347" s="0" t="n">
        <v>-0.100190280822362</v>
      </c>
      <c r="DN1347" s="0" t="n">
        <v>0</v>
      </c>
    </row>
    <row r="1348" customFormat="false" ht="15" hidden="false" customHeight="false" outlineLevel="0" collapsed="false">
      <c r="A1348" s="1" t="s">
        <v>466</v>
      </c>
      <c r="B1348" s="0" t="s">
        <v>129</v>
      </c>
      <c r="D1348" s="0" t="s">
        <v>466</v>
      </c>
      <c r="E1348" s="0" t="s">
        <v>466</v>
      </c>
      <c r="F1348" s="0" t="s">
        <v>466</v>
      </c>
      <c r="G1348" s="0" t="s">
        <v>466</v>
      </c>
      <c r="H1348" s="0" t="s">
        <v>466</v>
      </c>
      <c r="I1348" s="0" t="s">
        <v>466</v>
      </c>
      <c r="J1348" s="0" t="n">
        <v>26736600000</v>
      </c>
      <c r="K1348" s="0" t="n">
        <v>2584300000</v>
      </c>
      <c r="L1348" s="0" t="n">
        <v>40800000</v>
      </c>
      <c r="M1348" s="0" t="n">
        <v>40800000</v>
      </c>
      <c r="N1348" s="0" t="n">
        <v>751900000</v>
      </c>
      <c r="O1348" s="0" t="n">
        <v>1041900000</v>
      </c>
      <c r="P1348" s="0" t="n">
        <v>28174900000</v>
      </c>
      <c r="Q1348" s="0" t="n">
        <v>19842600000</v>
      </c>
      <c r="R1348" s="0" t="n">
        <v>7708700000</v>
      </c>
      <c r="S1348" s="0" t="n">
        <v>1485900000</v>
      </c>
      <c r="T1348" s="0" t="n">
        <v>0</v>
      </c>
      <c r="U1348" s="0" t="n">
        <v>1485900000</v>
      </c>
      <c r="V1348" s="0" t="n">
        <v>309000000</v>
      </c>
      <c r="W1348" s="0" t="n">
        <v>224200000</v>
      </c>
      <c r="X1348" s="0" t="n">
        <v>151600000</v>
      </c>
      <c r="Y1348" s="0" t="n">
        <v>210000000</v>
      </c>
      <c r="Z1348" s="0" t="n">
        <v>4085500000</v>
      </c>
      <c r="AA1348" s="0" t="n">
        <v>19161200000</v>
      </c>
      <c r="AB1348" s="0" t="n">
        <v>4660500000</v>
      </c>
      <c r="AC1348" s="0" t="n">
        <v>899500000</v>
      </c>
      <c r="AD1348" s="0" t="n">
        <v>324700000</v>
      </c>
      <c r="AE1348" s="0" t="n">
        <v>1791900000</v>
      </c>
      <c r="AF1348" s="0" t="n">
        <v>1761900000</v>
      </c>
      <c r="AG1348" s="0" t="n">
        <v>4650700000</v>
      </c>
      <c r="AH1348" s="0" t="n">
        <v>144700000</v>
      </c>
      <c r="AI1348" s="0" t="n">
        <v>19084700000</v>
      </c>
      <c r="AJ1348" s="0" t="n">
        <v>2139100000</v>
      </c>
      <c r="AK1348" s="0" t="n">
        <v>8479400000</v>
      </c>
      <c r="AL1348" s="0" t="n">
        <v>20846600000</v>
      </c>
      <c r="AM1348" s="0" t="n">
        <v>325200000</v>
      </c>
      <c r="AN1348" s="0" t="n">
        <v>296800000</v>
      </c>
      <c r="AO1348" s="0" t="n">
        <v>7575400000</v>
      </c>
      <c r="AP1348" s="0" t="n">
        <v>99900000</v>
      </c>
      <c r="AQ1348" s="0" t="n">
        <v>-1213600000</v>
      </c>
      <c r="AR1348" s="0" t="n">
        <v>4200000</v>
      </c>
      <c r="AS1348" s="0" t="n">
        <v>412142602</v>
      </c>
      <c r="AT1348" s="0" t="n">
        <v>40</v>
      </c>
      <c r="AU1348" s="0" t="n">
        <v>351600000</v>
      </c>
      <c r="AV1348" s="0" t="n">
        <v>1195000000</v>
      </c>
      <c r="AW1348" s="0" t="n">
        <v>843400000</v>
      </c>
      <c r="AX1348" s="0" t="n">
        <v>689300000</v>
      </c>
      <c r="AY1348" s="0" t="n">
        <v>365500000</v>
      </c>
      <c r="AZ1348" s="0" t="n">
        <v>86200000</v>
      </c>
      <c r="BA1348" s="0" t="n">
        <v>33700000</v>
      </c>
      <c r="BB1348" s="0" t="n">
        <v>1395700000</v>
      </c>
      <c r="BC1348" s="0" t="n">
        <v>0</v>
      </c>
      <c r="BD1348" s="0" t="n">
        <v>-101800000</v>
      </c>
      <c r="BE1348" s="0" t="n">
        <v>700000</v>
      </c>
      <c r="BF1348" s="0" t="n">
        <v>101800000</v>
      </c>
      <c r="BG1348" s="0" t="n">
        <v>1683600000</v>
      </c>
      <c r="BH1348" s="0" t="n">
        <v>22200000</v>
      </c>
      <c r="BI1348" s="0" t="n">
        <v>680500000</v>
      </c>
      <c r="BJ1348" s="0" t="n">
        <v>27400000</v>
      </c>
      <c r="BK1348" s="0" t="n">
        <v>289200000</v>
      </c>
      <c r="BL1348" s="0" t="n">
        <v>44700000</v>
      </c>
      <c r="BM1348" s="0" t="n">
        <v>101800000</v>
      </c>
      <c r="BN1348" s="0" t="n">
        <v>241200000</v>
      </c>
      <c r="BO1348" s="0" t="n">
        <v>230900000</v>
      </c>
      <c r="BP1348" s="0" t="n">
        <v>391000000</v>
      </c>
      <c r="BQ1348" s="0" t="n">
        <v>418400000</v>
      </c>
      <c r="BR1348" s="0" t="n">
        <v>244500000</v>
      </c>
      <c r="BS1348" s="0" t="n">
        <v>28</v>
      </c>
      <c r="BT1348" s="0" t="n">
        <v>373200000</v>
      </c>
      <c r="BU1348" s="0" t="n">
        <v>-3762500</v>
      </c>
      <c r="BV1348" s="0" t="n">
        <v>105000000</v>
      </c>
      <c r="BW1348" s="0" t="n">
        <v>218500000</v>
      </c>
      <c r="BX1348" s="0" t="n">
        <v>336600000</v>
      </c>
      <c r="BY1348" s="0" t="n">
        <v>216200000</v>
      </c>
      <c r="BZ1348" s="0" t="n">
        <v>680100000</v>
      </c>
      <c r="CA1348" s="0" t="n">
        <v>-52300000</v>
      </c>
      <c r="CB1348" s="0" t="n">
        <v>-258900000</v>
      </c>
      <c r="CC1348" s="0" t="n">
        <v>241200000</v>
      </c>
      <c r="CD1348" s="0" t="n">
        <v>-887500000</v>
      </c>
      <c r="CE1348" s="0" t="n">
        <v>511100000</v>
      </c>
      <c r="CF1348" s="0" t="n">
        <v>488000000</v>
      </c>
      <c r="CG1348" s="0" t="n">
        <v>0</v>
      </c>
      <c r="CH1348" s="0" t="n">
        <v>0</v>
      </c>
      <c r="CI1348" s="0" t="n">
        <v>0</v>
      </c>
      <c r="CJ1348" s="0" t="n">
        <v>114900000</v>
      </c>
      <c r="CK1348" s="0" t="n">
        <v>95500000</v>
      </c>
      <c r="CL1348" s="0" t="n">
        <v>19400000</v>
      </c>
      <c r="CM1348" s="0" t="n">
        <v>145200000</v>
      </c>
      <c r="CN1348" s="0" t="n">
        <v>0</v>
      </c>
      <c r="CO1348" s="0" t="n">
        <v>0</v>
      </c>
      <c r="CP1348" s="0" t="n">
        <v>145200000</v>
      </c>
      <c r="CQ1348" s="0" t="n">
        <v>0</v>
      </c>
      <c r="CR1348" s="0" t="n">
        <v>35500000</v>
      </c>
      <c r="CS1348" s="0" t="n">
        <v>0</v>
      </c>
      <c r="CT1348" s="0" t="n">
        <v>31</v>
      </c>
      <c r="CU1348" s="0" t="n">
        <v>0.554511318528055</v>
      </c>
      <c r="CV1348" s="0" t="n">
        <v>0.393176697779208</v>
      </c>
      <c r="CW1348" s="0" t="n">
        <v>0.00875442549082717</v>
      </c>
      <c r="CX1348" s="0" t="n">
        <v>0.0800772449308014</v>
      </c>
      <c r="CY1348" s="0" t="n">
        <v>0.716665544609262</v>
      </c>
      <c r="CZ1348" s="0" t="n">
        <v>2.52939778757557</v>
      </c>
      <c r="DA1348" s="0" t="n">
        <v>3.59037328094302</v>
      </c>
      <c r="DB1348" s="0" t="n">
        <v>0.044695286610863</v>
      </c>
      <c r="DC1348" s="0" t="n">
        <v>881350000</v>
      </c>
      <c r="DD1348" s="0" t="n">
        <v>0.782095648720713</v>
      </c>
      <c r="DE1348" s="0" t="n">
        <v>466.6948353402</v>
      </c>
      <c r="DF1348" s="0" t="n">
        <v>1.43803680981595</v>
      </c>
      <c r="DG1348" s="0" t="n">
        <v>1.49488752556237</v>
      </c>
      <c r="DH1348" s="0" t="n">
        <v>0.00914476784632302</v>
      </c>
      <c r="DI1348" s="0" t="n">
        <v>0.0322755234047047</v>
      </c>
      <c r="DJ1348" s="0" t="n">
        <v>2</v>
      </c>
      <c r="DK1348" s="0" t="n">
        <v>24.2061362973555</v>
      </c>
      <c r="DL1348" s="0" t="n">
        <v>25.4037649917373</v>
      </c>
      <c r="DM1348" s="0" t="n">
        <v>0.0494762435305567</v>
      </c>
      <c r="DN1348" s="0" t="n">
        <v>1</v>
      </c>
    </row>
    <row r="1349" customFormat="false" ht="15" hidden="false" customHeight="false" outlineLevel="0" collapsed="false">
      <c r="A1349" s="1" t="s">
        <v>466</v>
      </c>
      <c r="B1349" s="0" t="s">
        <v>129</v>
      </c>
      <c r="D1349" s="0" t="s">
        <v>466</v>
      </c>
      <c r="E1349" s="0" t="s">
        <v>466</v>
      </c>
      <c r="F1349" s="0" t="s">
        <v>466</v>
      </c>
      <c r="G1349" s="0" t="s">
        <v>466</v>
      </c>
      <c r="H1349" s="0" t="s">
        <v>466</v>
      </c>
      <c r="I1349" s="0" t="s">
        <v>466</v>
      </c>
      <c r="J1349" s="0" t="n">
        <v>26853700000</v>
      </c>
      <c r="K1349" s="0" t="n">
        <v>2336500000</v>
      </c>
      <c r="L1349" s="0" t="n">
        <v>106400000</v>
      </c>
      <c r="M1349" s="0" t="n">
        <v>106400000</v>
      </c>
      <c r="N1349" s="0" t="n">
        <v>376300000</v>
      </c>
      <c r="O1349" s="0" t="n">
        <v>922800000</v>
      </c>
      <c r="P1349" s="0" t="n">
        <v>8094700000</v>
      </c>
      <c r="Q1349" s="0" t="n">
        <v>20227600000</v>
      </c>
      <c r="R1349" s="0" t="n">
        <v>7833325000</v>
      </c>
      <c r="S1349" s="0" t="n">
        <v>1485900000</v>
      </c>
      <c r="T1349" s="0" t="n">
        <v>0</v>
      </c>
      <c r="U1349" s="0" t="n">
        <v>1485900000</v>
      </c>
      <c r="V1349" s="0" t="n">
        <v>278400000</v>
      </c>
      <c r="W1349" s="0" t="n">
        <v>226900000</v>
      </c>
      <c r="X1349" s="0" t="n">
        <v>150400000</v>
      </c>
      <c r="Y1349" s="0" t="n">
        <v>278200000</v>
      </c>
      <c r="Z1349" s="0" t="n">
        <v>4062700000</v>
      </c>
      <c r="AA1349" s="0" t="n">
        <v>19179500000</v>
      </c>
      <c r="AB1349" s="0" t="n">
        <v>3906900000</v>
      </c>
      <c r="AC1349" s="0" t="n">
        <v>642200000</v>
      </c>
      <c r="AD1349" s="0" t="n">
        <v>225500000</v>
      </c>
      <c r="AE1349" s="0" t="n">
        <v>1311900000</v>
      </c>
      <c r="AF1349" s="0" t="n">
        <v>1281600000</v>
      </c>
      <c r="AG1349" s="0" t="n">
        <v>4678400000</v>
      </c>
      <c r="AH1349" s="0" t="n">
        <v>153925000</v>
      </c>
      <c r="AI1349" s="0" t="n">
        <v>9518500000</v>
      </c>
      <c r="AJ1349" s="0" t="n">
        <v>30300000</v>
      </c>
      <c r="AK1349" s="0" t="n">
        <v>9488200000</v>
      </c>
      <c r="AL1349" s="0" t="n">
        <v>11576600000</v>
      </c>
      <c r="AM1349" s="0" t="n">
        <v>298100000</v>
      </c>
      <c r="AN1349" s="0" t="n">
        <v>298500000</v>
      </c>
      <c r="AO1349" s="0" t="n">
        <v>7674200000</v>
      </c>
      <c r="AP1349" s="0" t="n">
        <v>99900000</v>
      </c>
      <c r="AQ1349" s="0" t="n">
        <v>-1114800000</v>
      </c>
      <c r="AR1349" s="0" t="n">
        <v>4200000</v>
      </c>
      <c r="AS1349" s="0" t="n">
        <v>412982639</v>
      </c>
      <c r="AT1349" s="0" t="n">
        <v>40</v>
      </c>
      <c r="AU1349" s="0" t="n">
        <v>1129100000</v>
      </c>
      <c r="AV1349" s="0" t="n">
        <v>1966000000</v>
      </c>
      <c r="AW1349" s="0" t="n">
        <v>836900000</v>
      </c>
      <c r="AX1349" s="0" t="n">
        <v>765100000</v>
      </c>
      <c r="AY1349" s="0" t="n">
        <v>531000000</v>
      </c>
      <c r="AZ1349" s="0" t="n">
        <v>71800000</v>
      </c>
      <c r="BA1349" s="0" t="n">
        <v>33700000</v>
      </c>
      <c r="BB1349" s="0" t="n">
        <v>1519200000</v>
      </c>
      <c r="BC1349" s="0" t="n">
        <v>0</v>
      </c>
      <c r="BD1349" s="0" t="n">
        <v>-108900000</v>
      </c>
      <c r="BE1349" s="0" t="n">
        <v>107100000</v>
      </c>
      <c r="BF1349" s="0" t="n">
        <v>108900000</v>
      </c>
      <c r="BG1349" s="0" t="n">
        <v>1896100000</v>
      </c>
      <c r="BH1349" s="0" t="n">
        <v>1500000</v>
      </c>
      <c r="BI1349" s="0" t="n">
        <v>4400000</v>
      </c>
      <c r="BJ1349" s="0" t="n">
        <v>4400000</v>
      </c>
      <c r="BK1349" s="0" t="n">
        <v>418800000</v>
      </c>
      <c r="BL1349" s="0" t="n">
        <v>85800000</v>
      </c>
      <c r="BM1349" s="0" t="n">
        <v>108900000</v>
      </c>
      <c r="BN1349" s="0" t="n">
        <v>337800000</v>
      </c>
      <c r="BO1349" s="0" t="n">
        <v>335400000</v>
      </c>
      <c r="BP1349" s="0" t="n">
        <v>527700000</v>
      </c>
      <c r="BQ1349" s="0" t="n">
        <v>532100000</v>
      </c>
      <c r="BR1349" s="0" t="n">
        <v>333000000</v>
      </c>
      <c r="BS1349" s="0" t="n">
        <v>28</v>
      </c>
      <c r="BT1349" s="0" t="n">
        <v>683400000</v>
      </c>
      <c r="BU1349" s="0" t="n">
        <v>-5500000</v>
      </c>
      <c r="BV1349" s="0" t="n">
        <v>105000000</v>
      </c>
      <c r="BW1349" s="0" t="n">
        <v>-8000000</v>
      </c>
      <c r="BX1349" s="0" t="n">
        <v>336600000</v>
      </c>
      <c r="BY1349" s="0" t="n">
        <v>206900000</v>
      </c>
      <c r="BZ1349" s="0" t="n">
        <v>557100000</v>
      </c>
      <c r="CA1349" s="0" t="n">
        <v>-52300000</v>
      </c>
      <c r="CB1349" s="0" t="n">
        <v>-135700000</v>
      </c>
      <c r="CC1349" s="0" t="n">
        <v>337800000</v>
      </c>
      <c r="CD1349" s="0" t="n">
        <v>-727800000</v>
      </c>
      <c r="CE1349" s="0" t="n">
        <v>117300000</v>
      </c>
      <c r="CF1349" s="0" t="n">
        <v>-480400000</v>
      </c>
      <c r="CG1349" s="0" t="n">
        <v>0</v>
      </c>
      <c r="CH1349" s="0" t="n">
        <v>0</v>
      </c>
      <c r="CI1349" s="0" t="n">
        <v>0</v>
      </c>
      <c r="CJ1349" s="0" t="n">
        <v>111300000</v>
      </c>
      <c r="CK1349" s="0" t="n">
        <v>103200000</v>
      </c>
      <c r="CL1349" s="0" t="n">
        <v>8100000</v>
      </c>
      <c r="CM1349" s="0" t="n">
        <v>3000000</v>
      </c>
      <c r="CN1349" s="0" t="n">
        <v>744200000</v>
      </c>
      <c r="CO1349" s="0" t="n">
        <v>0</v>
      </c>
      <c r="CP1349" s="0" t="n">
        <v>3000000</v>
      </c>
      <c r="CQ1349" s="0" t="n">
        <v>0</v>
      </c>
      <c r="CR1349" s="0" t="n">
        <v>35500000</v>
      </c>
      <c r="CS1349" s="0" t="n">
        <v>0</v>
      </c>
      <c r="CT1349" s="0" t="n">
        <v>31</v>
      </c>
      <c r="CU1349" s="0" t="n">
        <v>0.59804448539763</v>
      </c>
      <c r="CV1349" s="0" t="n">
        <v>0.501727712508639</v>
      </c>
      <c r="CW1349" s="0" t="n">
        <v>0.0272338682843175</v>
      </c>
      <c r="CX1349" s="0" t="n">
        <v>0.174921293096829</v>
      </c>
      <c r="CY1349" s="0" t="n">
        <v>0.714221876314996</v>
      </c>
      <c r="CZ1349" s="0" t="n">
        <v>2.49921815954757</v>
      </c>
      <c r="DA1349" s="0" t="n">
        <v>4.87603305785124</v>
      </c>
      <c r="DB1349" s="0" t="n">
        <v>0.0732115127524326</v>
      </c>
      <c r="DC1349" s="0" t="n">
        <v>444150000</v>
      </c>
      <c r="DD1349" s="0" t="n">
        <v>1.72261623325453</v>
      </c>
      <c r="DE1349" s="0" t="n">
        <v>211.887008234218</v>
      </c>
      <c r="DF1349" s="0" t="n">
        <v>3.39069069069069</v>
      </c>
      <c r="DG1349" s="0" t="n">
        <v>1.5945945945946</v>
      </c>
      <c r="DH1349" s="0" t="n">
        <v>0.0124005258120855</v>
      </c>
      <c r="DI1349" s="0" t="n">
        <v>0.043392145109588</v>
      </c>
      <c r="DJ1349" s="0" t="n">
        <v>3</v>
      </c>
      <c r="DK1349" s="0" t="n">
        <v>25.4037649917373</v>
      </c>
      <c r="DL1349" s="0" t="n">
        <v>26.0241216475424</v>
      </c>
      <c r="DM1349" s="0" t="n">
        <v>0.0244198706769205</v>
      </c>
      <c r="DN1349" s="0" t="n">
        <v>0</v>
      </c>
    </row>
    <row r="1350" customFormat="false" ht="15" hidden="false" customHeight="false" outlineLevel="0" collapsed="false">
      <c r="A1350" s="1" t="s">
        <v>467</v>
      </c>
      <c r="B1350" s="0" t="s">
        <v>119</v>
      </c>
      <c r="D1350" s="0" t="s">
        <v>467</v>
      </c>
      <c r="E1350" s="0" t="s">
        <v>467</v>
      </c>
      <c r="F1350" s="0" t="s">
        <v>467</v>
      </c>
      <c r="G1350" s="0" t="s">
        <v>467</v>
      </c>
      <c r="H1350" s="0" t="s">
        <v>467</v>
      </c>
      <c r="I1350" s="0" t="s">
        <v>467</v>
      </c>
      <c r="J1350" s="0" t="n">
        <v>3796343000</v>
      </c>
      <c r="K1350" s="0" t="n">
        <v>1059839000</v>
      </c>
      <c r="L1350" s="0" t="n">
        <v>120892000</v>
      </c>
      <c r="M1350" s="0" t="n">
        <v>120892000</v>
      </c>
      <c r="N1350" s="0" t="n">
        <v>383215000</v>
      </c>
      <c r="O1350" s="0" t="n">
        <v>499535000</v>
      </c>
      <c r="P1350" s="0" t="n">
        <v>2378943000</v>
      </c>
      <c r="Q1350" s="0" t="n">
        <v>357561000</v>
      </c>
      <c r="R1350" s="0" t="n">
        <v>541447000</v>
      </c>
      <c r="S1350" s="0" t="n">
        <v>2179043000</v>
      </c>
      <c r="T1350" s="0" t="n">
        <v>357952000</v>
      </c>
      <c r="U1350" s="0" t="n">
        <v>1821091000</v>
      </c>
      <c r="V1350" s="0" t="n">
        <v>96000</v>
      </c>
      <c r="W1350" s="0" t="n">
        <v>0</v>
      </c>
      <c r="X1350" s="0" t="n">
        <v>15775571.4285714</v>
      </c>
      <c r="Y1350" s="0" t="n">
        <v>56197000</v>
      </c>
      <c r="Z1350" s="0" t="n">
        <v>77490000</v>
      </c>
      <c r="AA1350" s="0" t="n">
        <v>1605727000</v>
      </c>
      <c r="AB1350" s="0" t="n">
        <v>722498000</v>
      </c>
      <c r="AC1350" s="0" t="n">
        <v>96948000</v>
      </c>
      <c r="AD1350" s="0" t="n">
        <v>0</v>
      </c>
      <c r="AE1350" s="0" t="n">
        <v>316181000</v>
      </c>
      <c r="AF1350" s="0" t="n">
        <v>310892000</v>
      </c>
      <c r="AG1350" s="0" t="n">
        <v>883229000</v>
      </c>
      <c r="AH1350" s="0" t="n">
        <v>13458000</v>
      </c>
      <c r="AI1350" s="0" t="n">
        <v>790595000</v>
      </c>
      <c r="AJ1350" s="0" t="n">
        <v>310892000</v>
      </c>
      <c r="AK1350" s="0" t="n">
        <v>479703000</v>
      </c>
      <c r="AL1350" s="0" t="n">
        <v>790595000</v>
      </c>
      <c r="AM1350" s="0" t="n">
        <v>222973000</v>
      </c>
      <c r="AN1350" s="0" t="n">
        <v>40129000</v>
      </c>
      <c r="AO1350" s="0" t="n">
        <v>2190616000</v>
      </c>
      <c r="AP1350" s="0" t="n">
        <v>1667206000</v>
      </c>
      <c r="AQ1350" s="0" t="n">
        <v>3435769000</v>
      </c>
      <c r="AR1350" s="0" t="n">
        <v>12253000</v>
      </c>
      <c r="AS1350" s="0" t="n">
        <v>57784000</v>
      </c>
      <c r="AT1350" s="0" t="n">
        <v>40</v>
      </c>
      <c r="AU1350" s="0" t="n">
        <v>166040000</v>
      </c>
      <c r="AV1350" s="0" t="n">
        <v>630042000</v>
      </c>
      <c r="AW1350" s="0" t="n">
        <v>464002000</v>
      </c>
      <c r="AX1350" s="0" t="n">
        <v>277768000</v>
      </c>
      <c r="AY1350" s="0" t="n">
        <v>183973000</v>
      </c>
      <c r="AZ1350" s="0" t="n">
        <v>173662000</v>
      </c>
      <c r="BA1350" s="0" t="n">
        <v>61226500</v>
      </c>
      <c r="BB1350" s="0" t="n">
        <v>186414000</v>
      </c>
      <c r="BC1350" s="0" t="n">
        <v>419000</v>
      </c>
      <c r="BD1350" s="0" t="n">
        <v>-5361000</v>
      </c>
      <c r="BE1350" s="0" t="n">
        <v>419000</v>
      </c>
      <c r="BF1350" s="0" t="n">
        <v>5361000</v>
      </c>
      <c r="BG1350" s="0" t="n">
        <v>635403000</v>
      </c>
      <c r="BH1350" s="0" t="n">
        <v>-39764000</v>
      </c>
      <c r="BI1350" s="0" t="n">
        <v>12393000</v>
      </c>
      <c r="BJ1350" s="0" t="n">
        <v>12572000</v>
      </c>
      <c r="BK1350" s="0" t="n">
        <v>139267000</v>
      </c>
      <c r="BL1350" s="0" t="n">
        <v>29633000</v>
      </c>
      <c r="BM1350" s="0" t="n">
        <v>5361000</v>
      </c>
      <c r="BN1350" s="0" t="n">
        <v>109634000</v>
      </c>
      <c r="BO1350" s="0" t="n">
        <v>97558000</v>
      </c>
      <c r="BP1350" s="0" t="n">
        <v>144628000</v>
      </c>
      <c r="BQ1350" s="0" t="n">
        <v>157200000</v>
      </c>
      <c r="BR1350" s="0" t="n">
        <v>109634000</v>
      </c>
      <c r="BS1350" s="0" t="n">
        <v>28</v>
      </c>
      <c r="BT1350" s="0" t="n">
        <v>96414000</v>
      </c>
      <c r="BU1350" s="0" t="n">
        <v>85832000</v>
      </c>
      <c r="BV1350" s="0" t="n">
        <v>0</v>
      </c>
      <c r="BW1350" s="0" t="n">
        <v>181128000</v>
      </c>
      <c r="BX1350" s="0" t="n">
        <v>0</v>
      </c>
      <c r="BY1350" s="0" t="n">
        <v>24965000</v>
      </c>
      <c r="BZ1350" s="0" t="n">
        <v>12285000</v>
      </c>
      <c r="CA1350" s="0" t="n">
        <v>-42155750</v>
      </c>
      <c r="CB1350" s="0" t="n">
        <v>-59858000</v>
      </c>
      <c r="CC1350" s="0" t="n">
        <v>109634000</v>
      </c>
      <c r="CD1350" s="0" t="n">
        <v>-12277000</v>
      </c>
      <c r="CE1350" s="0" t="n">
        <v>-131033000</v>
      </c>
      <c r="CF1350" s="0" t="n">
        <v>0</v>
      </c>
      <c r="CG1350" s="0" t="n">
        <v>105464000</v>
      </c>
      <c r="CH1350" s="0" t="n">
        <v>105464000</v>
      </c>
      <c r="CI1350" s="0" t="n">
        <v>0</v>
      </c>
      <c r="CJ1350" s="0" t="n">
        <v>29577000</v>
      </c>
      <c r="CK1350" s="0" t="n">
        <v>29577000</v>
      </c>
      <c r="CL1350" s="0" t="n">
        <v>0</v>
      </c>
      <c r="CM1350" s="0" t="n">
        <v>2077000</v>
      </c>
      <c r="CN1350" s="0" t="n">
        <v>8078000</v>
      </c>
      <c r="CO1350" s="0" t="n">
        <v>0</v>
      </c>
      <c r="CP1350" s="0" t="n">
        <v>-103387000</v>
      </c>
      <c r="CQ1350" s="0" t="n">
        <v>0</v>
      </c>
      <c r="CR1350" s="0" t="n">
        <v>122027000</v>
      </c>
      <c r="CS1350" s="0" t="n">
        <v>-579000</v>
      </c>
      <c r="CT1350" s="0" t="n">
        <v>31</v>
      </c>
      <c r="CU1350" s="0" t="n">
        <v>1.46690925095986</v>
      </c>
      <c r="CV1350" s="0" t="n">
        <v>0.936506398633629</v>
      </c>
      <c r="CW1350" s="0" t="n">
        <v>0.167325030657524</v>
      </c>
      <c r="CX1350" s="0" t="n">
        <v>0.13344535209786</v>
      </c>
      <c r="CY1350" s="0" t="n">
        <v>0.4229667867208</v>
      </c>
      <c r="CZ1350" s="0" t="n">
        <v>0.733002497927524</v>
      </c>
      <c r="DA1350" s="0" t="n">
        <v>34.3169184853572</v>
      </c>
      <c r="DB1350" s="0" t="n">
        <v>0.165960241211081</v>
      </c>
      <c r="DC1350" s="0" t="n">
        <v>413144000</v>
      </c>
      <c r="DD1350" s="0" t="n">
        <v>0.672327324129117</v>
      </c>
      <c r="DE1350" s="0" t="n">
        <v>542.890325739466</v>
      </c>
      <c r="DF1350" s="0" t="n">
        <v>1.5144936789682</v>
      </c>
      <c r="DG1350" s="0" t="n">
        <v>1.67806519875221</v>
      </c>
      <c r="DH1350" s="0" t="n">
        <v>0.0288788447197737</v>
      </c>
      <c r="DI1350" s="0" t="n">
        <v>0.050047110036629</v>
      </c>
      <c r="DJ1350" s="0" t="n">
        <v>0</v>
      </c>
      <c r="DK1350" s="0" t="n">
        <v>206.988824582135</v>
      </c>
      <c r="DL1350" s="0" t="n">
        <v>218.702036804994</v>
      </c>
      <c r="DM1350" s="0" t="n">
        <v>0.0565886213736659</v>
      </c>
      <c r="DN1350" s="0" t="n">
        <v>1</v>
      </c>
    </row>
    <row r="1351" customFormat="false" ht="15" hidden="false" customHeight="false" outlineLevel="0" collapsed="false">
      <c r="A1351" s="1" t="s">
        <v>467</v>
      </c>
      <c r="B1351" s="0" t="s">
        <v>119</v>
      </c>
      <c r="D1351" s="0" t="s">
        <v>467</v>
      </c>
      <c r="E1351" s="0" t="s">
        <v>467</v>
      </c>
      <c r="F1351" s="0" t="s">
        <v>467</v>
      </c>
      <c r="G1351" s="0" t="s">
        <v>467</v>
      </c>
      <c r="H1351" s="0" t="s">
        <v>467</v>
      </c>
      <c r="I1351" s="0" t="s">
        <v>467</v>
      </c>
      <c r="J1351" s="0" t="n">
        <v>3823824000</v>
      </c>
      <c r="K1351" s="0" t="n">
        <v>1115606000</v>
      </c>
      <c r="L1351" s="0" t="n">
        <v>128737000</v>
      </c>
      <c r="M1351" s="0" t="n">
        <v>128737000</v>
      </c>
      <c r="N1351" s="0" t="n">
        <v>399579000</v>
      </c>
      <c r="O1351" s="0" t="n">
        <v>530761000</v>
      </c>
      <c r="P1351" s="0" t="n">
        <v>2348987000</v>
      </c>
      <c r="Q1351" s="0" t="n">
        <v>359231000</v>
      </c>
      <c r="R1351" s="0" t="n">
        <v>545273000</v>
      </c>
      <c r="S1351" s="0" t="n">
        <v>2157013000</v>
      </c>
      <c r="T1351" s="0" t="n">
        <v>343779000</v>
      </c>
      <c r="U1351" s="0" t="n">
        <v>1813234000</v>
      </c>
      <c r="V1351" s="0" t="n">
        <v>96000</v>
      </c>
      <c r="W1351" s="0" t="n">
        <v>0</v>
      </c>
      <c r="X1351" s="0" t="n">
        <v>16205642.8571429</v>
      </c>
      <c r="Y1351" s="0" t="n">
        <v>56529000</v>
      </c>
      <c r="Z1351" s="0" t="n">
        <v>76385000</v>
      </c>
      <c r="AA1351" s="0" t="n">
        <v>1624779000</v>
      </c>
      <c r="AB1351" s="0" t="n">
        <v>827282000</v>
      </c>
      <c r="AC1351" s="0" t="n">
        <v>100397000</v>
      </c>
      <c r="AD1351" s="0" t="n">
        <v>0</v>
      </c>
      <c r="AE1351" s="0" t="n">
        <v>407031000</v>
      </c>
      <c r="AF1351" s="0" t="n">
        <v>401728000</v>
      </c>
      <c r="AG1351" s="0" t="n">
        <v>797497000</v>
      </c>
      <c r="AH1351" s="0" t="n">
        <v>13466000</v>
      </c>
      <c r="AI1351" s="0" t="n">
        <v>803426000</v>
      </c>
      <c r="AJ1351" s="0" t="n">
        <v>401728000</v>
      </c>
      <c r="AK1351" s="0" t="n">
        <v>401698000</v>
      </c>
      <c r="AL1351" s="0" t="n">
        <v>803426000</v>
      </c>
      <c r="AM1351" s="0" t="n">
        <v>229474000</v>
      </c>
      <c r="AN1351" s="0" t="n">
        <v>38286000</v>
      </c>
      <c r="AO1351" s="0" t="n">
        <v>2199045000</v>
      </c>
      <c r="AP1351" s="0" t="n">
        <v>1760400000</v>
      </c>
      <c r="AQ1351" s="0" t="n">
        <v>3548206000</v>
      </c>
      <c r="AR1351" s="0" t="n">
        <v>12253000</v>
      </c>
      <c r="AS1351" s="0" t="n">
        <v>57409000</v>
      </c>
      <c r="AT1351" s="0" t="n">
        <v>40</v>
      </c>
      <c r="AU1351" s="0" t="n">
        <v>166472000</v>
      </c>
      <c r="AV1351" s="0" t="n">
        <v>656391000</v>
      </c>
      <c r="AW1351" s="0" t="n">
        <v>489919000</v>
      </c>
      <c r="AX1351" s="0" t="n">
        <v>296544000</v>
      </c>
      <c r="AY1351" s="0" t="n">
        <v>184918000</v>
      </c>
      <c r="AZ1351" s="0" t="n">
        <v>180666000</v>
      </c>
      <c r="BA1351" s="0" t="n">
        <v>62128750</v>
      </c>
      <c r="BB1351" s="0" t="n">
        <v>194163000</v>
      </c>
      <c r="BC1351" s="0" t="n">
        <v>572000</v>
      </c>
      <c r="BD1351" s="0" t="n">
        <v>-5737000</v>
      </c>
      <c r="BE1351" s="0" t="n">
        <v>572000</v>
      </c>
      <c r="BF1351" s="0" t="n">
        <v>5737000</v>
      </c>
      <c r="BG1351" s="0" t="n">
        <v>662128000</v>
      </c>
      <c r="BH1351" s="0" t="n">
        <v>752000</v>
      </c>
      <c r="BI1351" s="0" t="n">
        <v>12178000</v>
      </c>
      <c r="BJ1351" s="0" t="n">
        <v>12709000</v>
      </c>
      <c r="BK1351" s="0" t="n">
        <v>180505000</v>
      </c>
      <c r="BL1351" s="0" t="n">
        <v>38694000</v>
      </c>
      <c r="BM1351" s="0" t="n">
        <v>5737000</v>
      </c>
      <c r="BN1351" s="0" t="n">
        <v>141811000</v>
      </c>
      <c r="BO1351" s="0" t="n">
        <v>122439000</v>
      </c>
      <c r="BP1351" s="0" t="n">
        <v>186242000</v>
      </c>
      <c r="BQ1351" s="0" t="n">
        <v>198951000</v>
      </c>
      <c r="BR1351" s="0" t="n">
        <v>141811000</v>
      </c>
      <c r="BS1351" s="0" t="n">
        <v>28</v>
      </c>
      <c r="BT1351" s="0" t="n">
        <v>125190000</v>
      </c>
      <c r="BU1351" s="0" t="n">
        <v>85832000</v>
      </c>
      <c r="BV1351" s="0" t="n">
        <v>0</v>
      </c>
      <c r="BW1351" s="0" t="n">
        <v>181128000</v>
      </c>
      <c r="BX1351" s="0" t="n">
        <v>0</v>
      </c>
      <c r="BY1351" s="0" t="n">
        <v>24887000</v>
      </c>
      <c r="BZ1351" s="0" t="n">
        <v>14597000</v>
      </c>
      <c r="CA1351" s="0" t="n">
        <v>-57531375</v>
      </c>
      <c r="CB1351" s="0" t="n">
        <v>-64495000</v>
      </c>
      <c r="CC1351" s="0" t="n">
        <v>141811000</v>
      </c>
      <c r="CD1351" s="0" t="n">
        <v>-14197000</v>
      </c>
      <c r="CE1351" s="0" t="n">
        <v>-101483000</v>
      </c>
      <c r="CF1351" s="0" t="n">
        <v>0</v>
      </c>
      <c r="CG1351" s="0" t="n">
        <v>93301000</v>
      </c>
      <c r="CH1351" s="0" t="n">
        <v>93301000</v>
      </c>
      <c r="CI1351" s="0" t="n">
        <v>0</v>
      </c>
      <c r="CJ1351" s="0" t="n">
        <v>29374000</v>
      </c>
      <c r="CK1351" s="0" t="n">
        <v>29374000</v>
      </c>
      <c r="CL1351" s="0" t="n">
        <v>0</v>
      </c>
      <c r="CM1351" s="0" t="n">
        <v>1047000</v>
      </c>
      <c r="CN1351" s="0" t="n">
        <v>54628000</v>
      </c>
      <c r="CO1351" s="0" t="n">
        <v>0</v>
      </c>
      <c r="CP1351" s="0" t="n">
        <v>-92254000</v>
      </c>
      <c r="CQ1351" s="0" t="n">
        <v>0</v>
      </c>
      <c r="CR1351" s="0" t="n">
        <v>9510000</v>
      </c>
      <c r="CS1351" s="0" t="n">
        <v>-579000</v>
      </c>
      <c r="CT1351" s="0" t="n">
        <v>31</v>
      </c>
      <c r="CU1351" s="0" t="n">
        <v>1.34851960999998</v>
      </c>
      <c r="CV1351" s="0" t="n">
        <v>0.865517441452854</v>
      </c>
      <c r="CW1351" s="0" t="n">
        <v>0.155614409596728</v>
      </c>
      <c r="CX1351" s="0" t="n">
        <v>0.151326875237223</v>
      </c>
      <c r="CY1351" s="0" t="n">
        <v>0.424909462360192</v>
      </c>
      <c r="CZ1351" s="0" t="n">
        <v>0.738856640041473</v>
      </c>
      <c r="DA1351" s="0" t="n">
        <v>32.2325257103016</v>
      </c>
      <c r="DB1351" s="0" t="n">
        <v>0.171658266698467</v>
      </c>
      <c r="DC1351" s="0" t="n">
        <v>431826500</v>
      </c>
      <c r="DD1351" s="0" t="n">
        <v>0.686720245283696</v>
      </c>
      <c r="DE1351" s="0" t="n">
        <v>531.5119257176</v>
      </c>
      <c r="DF1351" s="0" t="n">
        <v>1.17390047316499</v>
      </c>
      <c r="DG1351" s="0" t="n">
        <v>1.30397500899084</v>
      </c>
      <c r="DH1351" s="0" t="n">
        <v>0.0370861734222077</v>
      </c>
      <c r="DI1351" s="0" t="n">
        <v>0.0644875389089355</v>
      </c>
      <c r="DJ1351" s="0" t="n">
        <v>1</v>
      </c>
      <c r="DK1351" s="0" t="n">
        <v>218.702036804994</v>
      </c>
      <c r="DL1351" s="0" t="n">
        <v>222.723516847814</v>
      </c>
      <c r="DM1351" s="0" t="n">
        <v>0.0183879405128982</v>
      </c>
      <c r="DN1351" s="0" t="n">
        <v>1</v>
      </c>
    </row>
    <row r="1352" customFormat="false" ht="15" hidden="false" customHeight="false" outlineLevel="0" collapsed="false">
      <c r="A1352" s="1" t="s">
        <v>467</v>
      </c>
      <c r="B1352" s="0" t="s">
        <v>119</v>
      </c>
      <c r="D1352" s="0" t="s">
        <v>467</v>
      </c>
      <c r="E1352" s="0" t="s">
        <v>467</v>
      </c>
      <c r="F1352" s="0" t="s">
        <v>467</v>
      </c>
      <c r="G1352" s="0" t="s">
        <v>467</v>
      </c>
      <c r="H1352" s="0" t="s">
        <v>467</v>
      </c>
      <c r="I1352" s="0" t="s">
        <v>467</v>
      </c>
      <c r="J1352" s="0" t="n">
        <v>3820375000</v>
      </c>
      <c r="K1352" s="0" t="n">
        <v>1132971000</v>
      </c>
      <c r="L1352" s="0" t="n">
        <v>163457000</v>
      </c>
      <c r="M1352" s="0" t="n">
        <v>163457000</v>
      </c>
      <c r="N1352" s="0" t="n">
        <v>383398000</v>
      </c>
      <c r="O1352" s="0" t="n">
        <v>537313000</v>
      </c>
      <c r="P1352" s="0" t="n">
        <v>2702580000</v>
      </c>
      <c r="Q1352" s="0" t="n">
        <v>353442000</v>
      </c>
      <c r="R1352" s="0" t="n">
        <v>549099000</v>
      </c>
      <c r="S1352" s="0" t="n">
        <v>2134095000</v>
      </c>
      <c r="T1352" s="0" t="n">
        <v>329402000</v>
      </c>
      <c r="U1352" s="0" t="n">
        <v>1804693000</v>
      </c>
      <c r="V1352" s="0" t="n">
        <v>96000</v>
      </c>
      <c r="W1352" s="0" t="n">
        <v>0</v>
      </c>
      <c r="X1352" s="0" t="n">
        <v>16635714.2857143</v>
      </c>
      <c r="Y1352" s="0" t="n">
        <v>48803000</v>
      </c>
      <c r="Z1352" s="0" t="n">
        <v>87141000</v>
      </c>
      <c r="AA1352" s="0" t="n">
        <v>1526000000</v>
      </c>
      <c r="AB1352" s="0" t="n">
        <v>834203000</v>
      </c>
      <c r="AC1352" s="0" t="n">
        <v>99276000</v>
      </c>
      <c r="AD1352" s="0" t="n">
        <v>0</v>
      </c>
      <c r="AE1352" s="0" t="n">
        <v>397444000</v>
      </c>
      <c r="AF1352" s="0" t="n">
        <v>0</v>
      </c>
      <c r="AG1352" s="0" t="n">
        <v>691797000</v>
      </c>
      <c r="AH1352" s="0" t="n">
        <v>11184000</v>
      </c>
      <c r="AI1352" s="0" t="n">
        <v>737857000</v>
      </c>
      <c r="AJ1352" s="0" t="n">
        <v>392537000</v>
      </c>
      <c r="AK1352" s="0" t="n">
        <v>345320000</v>
      </c>
      <c r="AL1352" s="0" t="n">
        <v>737857000</v>
      </c>
      <c r="AM1352" s="0" t="n">
        <v>249806000</v>
      </c>
      <c r="AN1352" s="0" t="n">
        <v>36389000</v>
      </c>
      <c r="AO1352" s="0" t="n">
        <v>2294375000</v>
      </c>
      <c r="AP1352" s="0" t="n">
        <v>1789009000</v>
      </c>
      <c r="AQ1352" s="0" t="n">
        <v>3652216000</v>
      </c>
      <c r="AR1352" s="0" t="n">
        <v>12253000</v>
      </c>
      <c r="AS1352" s="0" t="n">
        <v>57111000</v>
      </c>
      <c r="AT1352" s="0" t="n">
        <v>40</v>
      </c>
      <c r="AU1352" s="0" t="n">
        <v>152971000</v>
      </c>
      <c r="AV1352" s="0" t="n">
        <v>677790000</v>
      </c>
      <c r="AW1352" s="0" t="n">
        <v>524819000</v>
      </c>
      <c r="AX1352" s="0" t="n">
        <v>320398000</v>
      </c>
      <c r="AY1352" s="0" t="n">
        <v>177609000</v>
      </c>
      <c r="AZ1352" s="0" t="n">
        <v>185574000</v>
      </c>
      <c r="BA1352" s="0" t="n">
        <v>63031000</v>
      </c>
      <c r="BB1352" s="0" t="n">
        <v>267398000</v>
      </c>
      <c r="BC1352" s="0" t="n">
        <v>570000</v>
      </c>
      <c r="BD1352" s="0" t="n">
        <v>-5665000</v>
      </c>
      <c r="BE1352" s="0" t="n">
        <v>570000</v>
      </c>
      <c r="BF1352" s="0" t="n">
        <v>5665000</v>
      </c>
      <c r="BG1352" s="0" t="n">
        <v>683455000</v>
      </c>
      <c r="BH1352" s="0" t="n">
        <v>46247000</v>
      </c>
      <c r="BI1352" s="0" t="n">
        <v>12222000</v>
      </c>
      <c r="BJ1352" s="0" t="n">
        <v>18847000</v>
      </c>
      <c r="BK1352" s="0" t="n">
        <v>177540000</v>
      </c>
      <c r="BL1352" s="0" t="n">
        <v>36291000</v>
      </c>
      <c r="BM1352" s="0" t="n">
        <v>5665000</v>
      </c>
      <c r="BN1352" s="0" t="n">
        <v>141249000</v>
      </c>
      <c r="BO1352" s="0" t="n">
        <v>151048000</v>
      </c>
      <c r="BP1352" s="0" t="n">
        <v>183205000</v>
      </c>
      <c r="BQ1352" s="0" t="n">
        <v>202052000</v>
      </c>
      <c r="BR1352" s="0" t="n">
        <v>141249000</v>
      </c>
      <c r="BS1352" s="0" t="n">
        <v>28</v>
      </c>
      <c r="BT1352" s="0" t="n">
        <v>173440000</v>
      </c>
      <c r="BU1352" s="0" t="n">
        <v>85832000</v>
      </c>
      <c r="BV1352" s="0" t="n">
        <v>0</v>
      </c>
      <c r="BW1352" s="0" t="n">
        <v>181128000</v>
      </c>
      <c r="BX1352" s="0" t="n">
        <v>0</v>
      </c>
      <c r="BY1352" s="0" t="n">
        <v>24681000</v>
      </c>
      <c r="BZ1352" s="0" t="n">
        <v>12055000</v>
      </c>
      <c r="CA1352" s="0" t="n">
        <v>-72907000</v>
      </c>
      <c r="CB1352" s="0" t="n">
        <v>-69132000</v>
      </c>
      <c r="CC1352" s="0" t="n">
        <v>141249000</v>
      </c>
      <c r="CD1352" s="0" t="n">
        <v>-12190000</v>
      </c>
      <c r="CE1352" s="0" t="n">
        <v>-121588000</v>
      </c>
      <c r="CF1352" s="0" t="n">
        <v>0</v>
      </c>
      <c r="CG1352" s="0" t="n">
        <v>29102000</v>
      </c>
      <c r="CH1352" s="0" t="n">
        <v>29102000</v>
      </c>
      <c r="CI1352" s="0" t="n">
        <v>0</v>
      </c>
      <c r="CJ1352" s="0" t="n">
        <v>37239000</v>
      </c>
      <c r="CK1352" s="0" t="n">
        <v>37239000</v>
      </c>
      <c r="CL1352" s="0" t="n">
        <v>0</v>
      </c>
      <c r="CM1352" s="0" t="n">
        <v>3279000</v>
      </c>
      <c r="CN1352" s="0" t="n">
        <v>0</v>
      </c>
      <c r="CO1352" s="0" t="n">
        <v>0</v>
      </c>
      <c r="CP1352" s="0" t="n">
        <v>-25823000</v>
      </c>
      <c r="CQ1352" s="0" t="n">
        <v>0</v>
      </c>
      <c r="CR1352" s="0" t="n">
        <v>39662000</v>
      </c>
      <c r="CS1352" s="0" t="n">
        <v>-579000</v>
      </c>
      <c r="CT1352" s="0" t="n">
        <v>31</v>
      </c>
      <c r="CU1352" s="0" t="n">
        <v>1.35814783691739</v>
      </c>
      <c r="CV1352" s="0" t="n">
        <v>0.89854987335217</v>
      </c>
      <c r="CW1352" s="0" t="n">
        <v>0.195943912932464</v>
      </c>
      <c r="CX1352" s="0" t="n">
        <v>0.207911024055296</v>
      </c>
      <c r="CY1352" s="0" t="n">
        <v>0.399437228020809</v>
      </c>
      <c r="CZ1352" s="0" t="n">
        <v>0.665104876055571</v>
      </c>
      <c r="DA1352" s="0" t="n">
        <v>31.3519858781995</v>
      </c>
      <c r="DB1352" s="0" t="n">
        <v>0.177414520825835</v>
      </c>
      <c r="DC1352" s="0" t="n">
        <v>417964000</v>
      </c>
      <c r="DD1352" s="0" t="n">
        <v>0.766568412590558</v>
      </c>
      <c r="DE1352" s="0" t="n">
        <v>476.147978451801</v>
      </c>
      <c r="DF1352" s="0" t="n">
        <v>1.08298819814654</v>
      </c>
      <c r="DG1352" s="0" t="n">
        <v>1.2574177516301</v>
      </c>
      <c r="DH1352" s="0" t="n">
        <v>0.0369725485063639</v>
      </c>
      <c r="DI1352" s="0" t="n">
        <v>0.0615631707981477</v>
      </c>
      <c r="DJ1352" s="0" t="n">
        <v>2</v>
      </c>
      <c r="DK1352" s="0" t="n">
        <v>222.723516847814</v>
      </c>
      <c r="DL1352" s="0" t="n">
        <v>223.838244254648</v>
      </c>
      <c r="DM1352" s="0" t="n">
        <v>0.00500498296098262</v>
      </c>
      <c r="DN1352" s="0" t="n">
        <v>0</v>
      </c>
    </row>
    <row r="1353" customFormat="false" ht="15" hidden="false" customHeight="false" outlineLevel="0" collapsed="false">
      <c r="A1353" s="1" t="s">
        <v>467</v>
      </c>
      <c r="B1353" s="0" t="s">
        <v>119</v>
      </c>
      <c r="D1353" s="0" t="s">
        <v>467</v>
      </c>
      <c r="E1353" s="0" t="s">
        <v>467</v>
      </c>
      <c r="F1353" s="0" t="s">
        <v>467</v>
      </c>
      <c r="G1353" s="0" t="s">
        <v>467</v>
      </c>
      <c r="H1353" s="0" t="s">
        <v>467</v>
      </c>
      <c r="I1353" s="0" t="s">
        <v>467</v>
      </c>
      <c r="J1353" s="0" t="n">
        <v>4237423000</v>
      </c>
      <c r="K1353" s="0" t="n">
        <v>1178416000</v>
      </c>
      <c r="L1353" s="0" t="n">
        <v>121994000</v>
      </c>
      <c r="M1353" s="0" t="n">
        <v>121994000</v>
      </c>
      <c r="N1353" s="0" t="n">
        <v>447727000</v>
      </c>
      <c r="O1353" s="0" t="n">
        <v>546649000</v>
      </c>
      <c r="P1353" s="0" t="n">
        <v>2697560000</v>
      </c>
      <c r="Q1353" s="0" t="n">
        <v>361447000</v>
      </c>
      <c r="R1353" s="0" t="n">
        <v>556270250</v>
      </c>
      <c r="S1353" s="0" t="n">
        <v>2484948000</v>
      </c>
      <c r="T1353" s="0" t="n">
        <v>377835000</v>
      </c>
      <c r="U1353" s="0" t="n">
        <v>2107113000</v>
      </c>
      <c r="V1353" s="0" t="n">
        <v>96000</v>
      </c>
      <c r="W1353" s="0" t="n">
        <v>0</v>
      </c>
      <c r="X1353" s="0" t="n">
        <v>17065785.7142857</v>
      </c>
      <c r="Y1353" s="0" t="n">
        <v>62046000</v>
      </c>
      <c r="Z1353" s="0" t="n">
        <v>89243000</v>
      </c>
      <c r="AA1353" s="0" t="n">
        <v>1790738000</v>
      </c>
      <c r="AB1353" s="0" t="n">
        <v>825461000</v>
      </c>
      <c r="AC1353" s="0" t="n">
        <v>90602000</v>
      </c>
      <c r="AD1353" s="0" t="n">
        <v>0</v>
      </c>
      <c r="AE1353" s="0" t="n">
        <v>425832000</v>
      </c>
      <c r="AF1353" s="0" t="n">
        <v>420947000</v>
      </c>
      <c r="AG1353" s="0" t="n">
        <v>965277000</v>
      </c>
      <c r="AH1353" s="0" t="n">
        <v>11070000</v>
      </c>
      <c r="AI1353" s="0" t="n">
        <v>1016113000</v>
      </c>
      <c r="AJ1353" s="0" t="n">
        <v>420947000</v>
      </c>
      <c r="AK1353" s="0" t="n">
        <v>595166000</v>
      </c>
      <c r="AL1353" s="0" t="n">
        <v>1016113000</v>
      </c>
      <c r="AM1353" s="0" t="n">
        <v>216229000</v>
      </c>
      <c r="AN1353" s="0" t="n">
        <v>38643000</v>
      </c>
      <c r="AO1353" s="0" t="n">
        <v>2446685000</v>
      </c>
      <c r="AP1353" s="0" t="n">
        <v>1794109000</v>
      </c>
      <c r="AQ1353" s="0" t="n">
        <v>3719278000</v>
      </c>
      <c r="AR1353" s="0" t="n">
        <v>12253000</v>
      </c>
      <c r="AS1353" s="0" t="n">
        <v>57170000</v>
      </c>
      <c r="AT1353" s="0" t="n">
        <v>40</v>
      </c>
      <c r="AU1353" s="0" t="n">
        <v>119807000</v>
      </c>
      <c r="AV1353" s="0" t="n">
        <v>599937000</v>
      </c>
      <c r="AW1353" s="0" t="n">
        <v>480130000</v>
      </c>
      <c r="AX1353" s="0" t="n">
        <v>281610000</v>
      </c>
      <c r="AY1353" s="0" t="n">
        <v>144219000</v>
      </c>
      <c r="AZ1353" s="0" t="n">
        <v>184648000</v>
      </c>
      <c r="BA1353" s="0" t="n">
        <v>65123250</v>
      </c>
      <c r="BB1353" s="0" t="n">
        <v>198878000</v>
      </c>
      <c r="BC1353" s="0" t="n">
        <v>587000</v>
      </c>
      <c r="BD1353" s="0" t="n">
        <v>-10530000</v>
      </c>
      <c r="BE1353" s="0" t="n">
        <v>587000</v>
      </c>
      <c r="BF1353" s="0" t="n">
        <v>10530000</v>
      </c>
      <c r="BG1353" s="0" t="n">
        <v>610467000</v>
      </c>
      <c r="BH1353" s="0" t="n">
        <v>-3196000</v>
      </c>
      <c r="BI1353" s="0" t="n">
        <v>12562000</v>
      </c>
      <c r="BJ1353" s="0" t="n">
        <v>13872000</v>
      </c>
      <c r="BK1353" s="0" t="n">
        <v>131080000</v>
      </c>
      <c r="BL1353" s="0" t="n">
        <v>26819000</v>
      </c>
      <c r="BM1353" s="0" t="n">
        <v>10530000</v>
      </c>
      <c r="BN1353" s="0" t="n">
        <v>104261000</v>
      </c>
      <c r="BO1353" s="0" t="n">
        <v>180506000</v>
      </c>
      <c r="BP1353" s="0" t="n">
        <v>141610000</v>
      </c>
      <c r="BQ1353" s="0" t="n">
        <v>155482000</v>
      </c>
      <c r="BR1353" s="0" t="n">
        <v>104261000</v>
      </c>
      <c r="BS1353" s="0" t="n">
        <v>28</v>
      </c>
      <c r="BT1353" s="0" t="n">
        <v>123337000</v>
      </c>
      <c r="BU1353" s="0" t="n">
        <v>85832000</v>
      </c>
      <c r="BV1353" s="0" t="n">
        <v>0</v>
      </c>
      <c r="BW1353" s="0" t="n">
        <v>181128000</v>
      </c>
      <c r="BX1353" s="0" t="n">
        <v>0</v>
      </c>
      <c r="BY1353" s="0" t="n">
        <v>26434000</v>
      </c>
      <c r="BZ1353" s="0" t="n">
        <v>9302000</v>
      </c>
      <c r="CA1353" s="0" t="n">
        <v>-72907000</v>
      </c>
      <c r="CB1353" s="0" t="n">
        <v>-46244500</v>
      </c>
      <c r="CC1353" s="0" t="n">
        <v>104261000</v>
      </c>
      <c r="CD1353" s="0" t="n">
        <v>-387136000</v>
      </c>
      <c r="CE1353" s="0" t="n">
        <v>215693000</v>
      </c>
      <c r="CF1353" s="0" t="n">
        <v>0</v>
      </c>
      <c r="CG1353" s="0" t="n">
        <v>6875000</v>
      </c>
      <c r="CH1353" s="0" t="n">
        <v>6875000</v>
      </c>
      <c r="CI1353" s="0" t="n">
        <v>0</v>
      </c>
      <c r="CJ1353" s="0" t="n">
        <v>37199000</v>
      </c>
      <c r="CK1353" s="0" t="n">
        <v>37199000</v>
      </c>
      <c r="CL1353" s="0" t="n">
        <v>0</v>
      </c>
      <c r="CM1353" s="0" t="n">
        <v>8807000</v>
      </c>
      <c r="CN1353" s="0" t="n">
        <v>566978000</v>
      </c>
      <c r="CO1353" s="0" t="n">
        <v>0</v>
      </c>
      <c r="CP1353" s="0" t="n">
        <v>1932000</v>
      </c>
      <c r="CQ1353" s="0" t="n">
        <v>0</v>
      </c>
      <c r="CR1353" s="0" t="n">
        <v>-48106000</v>
      </c>
      <c r="CS1353" s="0" t="n">
        <v>-579000</v>
      </c>
      <c r="CT1353" s="0" t="n">
        <v>31</v>
      </c>
      <c r="CU1353" s="0" t="n">
        <v>1.42758531293423</v>
      </c>
      <c r="CV1353" s="0" t="n">
        <v>0.885189003478057</v>
      </c>
      <c r="CW1353" s="0" t="n">
        <v>0.147788932487422</v>
      </c>
      <c r="CX1353" s="0" t="n">
        <v>0.149415902144378</v>
      </c>
      <c r="CY1353" s="0" t="n">
        <v>0.422600717464365</v>
      </c>
      <c r="CZ1353" s="0" t="n">
        <v>0.731903780012548</v>
      </c>
      <c r="DA1353" s="0" t="n">
        <v>13.6960113960114</v>
      </c>
      <c r="DB1353" s="0" t="n">
        <v>0.141580625771843</v>
      </c>
      <c r="DC1353" s="0" t="n">
        <v>470849250</v>
      </c>
      <c r="DD1353" s="0" t="n">
        <v>0.59808951591194</v>
      </c>
      <c r="DE1353" s="0" t="n">
        <v>610.276539362949</v>
      </c>
      <c r="DF1353" s="0" t="n">
        <v>1.14910656909103</v>
      </c>
      <c r="DG1353" s="0" t="n">
        <v>1.38324972904538</v>
      </c>
      <c r="DH1353" s="0" t="n">
        <v>0.0246048128780157</v>
      </c>
      <c r="DI1353" s="0" t="n">
        <v>0.0426131684299368</v>
      </c>
      <c r="DJ1353" s="0" t="n">
        <v>3</v>
      </c>
      <c r="DK1353" s="0" t="n">
        <v>223.838244254648</v>
      </c>
      <c r="DL1353" s="0" t="n">
        <v>218.802159058808</v>
      </c>
      <c r="DM1353" s="0" t="n">
        <v>-0.0224987700944877</v>
      </c>
      <c r="DN1353" s="0" t="n">
        <v>0</v>
      </c>
    </row>
    <row r="1354" customFormat="false" ht="15" hidden="false" customHeight="false" outlineLevel="0" collapsed="false">
      <c r="A1354" s="1" t="s">
        <v>468</v>
      </c>
      <c r="B1354" s="0" t="s">
        <v>119</v>
      </c>
      <c r="D1354" s="0" t="s">
        <v>468</v>
      </c>
      <c r="E1354" s="0" t="s">
        <v>468</v>
      </c>
      <c r="F1354" s="0" t="s">
        <v>468</v>
      </c>
      <c r="G1354" s="0" t="s">
        <v>468</v>
      </c>
      <c r="H1354" s="0" t="s">
        <v>468</v>
      </c>
      <c r="I1354" s="0" t="s">
        <v>468</v>
      </c>
      <c r="J1354" s="0" t="n">
        <v>39336000000</v>
      </c>
      <c r="K1354" s="0" t="n">
        <v>2857000000</v>
      </c>
      <c r="L1354" s="0" t="n">
        <v>1259000000</v>
      </c>
      <c r="M1354" s="0" t="n">
        <v>1259000000</v>
      </c>
      <c r="N1354" s="0" t="n">
        <v>289000000</v>
      </c>
      <c r="O1354" s="0" t="n">
        <v>1208000000</v>
      </c>
      <c r="P1354" s="0" t="n">
        <v>36479000000</v>
      </c>
      <c r="Q1354" s="0" t="n">
        <v>31787000000</v>
      </c>
      <c r="R1354" s="0" t="n">
        <v>12267000000</v>
      </c>
      <c r="S1354" s="0" t="n">
        <v>-399000000</v>
      </c>
      <c r="T1354" s="0" t="n">
        <v>-399000000</v>
      </c>
      <c r="U1354" s="0" t="n">
        <v>0</v>
      </c>
      <c r="V1354" s="0" t="n">
        <v>2882000000</v>
      </c>
      <c r="W1354" s="0" t="n">
        <v>3671000000</v>
      </c>
      <c r="X1354" s="0" t="n">
        <v>3684000000</v>
      </c>
      <c r="Y1354" s="0" t="n">
        <v>101000000</v>
      </c>
      <c r="Z1354" s="0" t="n">
        <v>1021000000</v>
      </c>
      <c r="AA1354" s="0" t="n">
        <v>26182000000</v>
      </c>
      <c r="AB1354" s="0" t="n">
        <v>2609000000</v>
      </c>
      <c r="AC1354" s="0" t="n">
        <v>1308000000</v>
      </c>
      <c r="AD1354" s="0" t="n">
        <v>0</v>
      </c>
      <c r="AE1354" s="0" t="n">
        <v>605000000</v>
      </c>
      <c r="AF1354" s="0" t="n">
        <v>605000000</v>
      </c>
      <c r="AG1354" s="0" t="n">
        <v>23573000000</v>
      </c>
      <c r="AH1354" s="0" t="n">
        <v>411500000</v>
      </c>
      <c r="AI1354" s="0" t="n">
        <v>14449000000</v>
      </c>
      <c r="AJ1354" s="0" t="n">
        <v>605000000</v>
      </c>
      <c r="AK1354" s="0" t="n">
        <v>12397000000</v>
      </c>
      <c r="AL1354" s="0" t="n">
        <v>15054000000</v>
      </c>
      <c r="AM1354" s="0" t="n">
        <v>363000000</v>
      </c>
      <c r="AN1354" s="0" t="n">
        <v>1843000000</v>
      </c>
      <c r="AO1354" s="0" t="n">
        <v>13154000000</v>
      </c>
      <c r="AP1354" s="0" t="n">
        <v>19000000</v>
      </c>
      <c r="AQ1354" s="0" t="n">
        <v>11116000000</v>
      </c>
      <c r="AR1354" s="0" t="n">
        <v>236000000</v>
      </c>
      <c r="AS1354" s="0" t="n">
        <v>234873651</v>
      </c>
      <c r="AT1354" s="0" t="n">
        <v>40</v>
      </c>
      <c r="AU1354" s="0" t="n">
        <v>2045000000</v>
      </c>
      <c r="AV1354" s="0" t="n">
        <v>3080000000</v>
      </c>
      <c r="AW1354" s="0" t="n">
        <v>1035000000</v>
      </c>
      <c r="AX1354" s="0" t="n">
        <v>408000000</v>
      </c>
      <c r="AY1354" s="0" t="n">
        <v>1271000000</v>
      </c>
      <c r="AZ1354" s="0" t="n">
        <v>13000000</v>
      </c>
      <c r="BA1354" s="0" t="n">
        <v>0</v>
      </c>
      <c r="BB1354" s="0" t="n">
        <v>185000000</v>
      </c>
      <c r="BC1354" s="0" t="n">
        <v>0</v>
      </c>
      <c r="BD1354" s="0" t="n">
        <v>-170000000</v>
      </c>
      <c r="BE1354" s="0" t="n">
        <v>170000000</v>
      </c>
      <c r="BF1354" s="0" t="n">
        <v>170000000</v>
      </c>
      <c r="BG1354" s="0" t="n">
        <v>3250000000</v>
      </c>
      <c r="BH1354" s="0" t="n">
        <v>-14000000</v>
      </c>
      <c r="BI1354" s="0" t="n">
        <v>304000000</v>
      </c>
      <c r="BJ1354" s="0" t="n">
        <v>354000000</v>
      </c>
      <c r="BK1354" s="0" t="n">
        <v>1087000000</v>
      </c>
      <c r="BL1354" s="0" t="n">
        <v>268000000</v>
      </c>
      <c r="BM1354" s="0" t="n">
        <v>170000000</v>
      </c>
      <c r="BN1354" s="0" t="n">
        <v>819000000</v>
      </c>
      <c r="BO1354" s="0" t="n">
        <v>825000000</v>
      </c>
      <c r="BP1354" s="0" t="n">
        <v>1257000000</v>
      </c>
      <c r="BQ1354" s="0" t="n">
        <v>1625000000</v>
      </c>
      <c r="BR1354" s="0" t="n">
        <v>819000000</v>
      </c>
      <c r="BS1354" s="0" t="n">
        <v>28</v>
      </c>
      <c r="BT1354" s="0" t="n">
        <v>1017000000</v>
      </c>
      <c r="BU1354" s="0" t="n">
        <v>180000000</v>
      </c>
      <c r="BV1354" s="0" t="n">
        <v>0</v>
      </c>
      <c r="BW1354" s="0" t="n">
        <v>-8000000</v>
      </c>
      <c r="BX1354" s="0" t="n">
        <v>152000000</v>
      </c>
      <c r="BY1354" s="0" t="n">
        <v>304000000</v>
      </c>
      <c r="BZ1354" s="0" t="n">
        <v>448000000</v>
      </c>
      <c r="CA1354" s="0" t="n">
        <v>136000000</v>
      </c>
      <c r="CB1354" s="0" t="n">
        <v>-25000000</v>
      </c>
      <c r="CC1354" s="0" t="n">
        <v>819000000</v>
      </c>
      <c r="CD1354" s="0" t="n">
        <v>-379000000</v>
      </c>
      <c r="CE1354" s="0" t="n">
        <v>-950000000</v>
      </c>
      <c r="CF1354" s="0" t="n">
        <v>0</v>
      </c>
      <c r="CG1354" s="0" t="n">
        <v>854000000</v>
      </c>
      <c r="CH1354" s="0" t="n">
        <v>854000000</v>
      </c>
      <c r="CI1354" s="0" t="n">
        <v>0</v>
      </c>
      <c r="CJ1354" s="0" t="n">
        <v>294000000</v>
      </c>
      <c r="CK1354" s="0" t="n">
        <v>294000000</v>
      </c>
      <c r="CL1354" s="0" t="n">
        <v>0</v>
      </c>
      <c r="CM1354" s="0" t="n">
        <v>0</v>
      </c>
      <c r="CN1354" s="0" t="n">
        <v>0</v>
      </c>
      <c r="CO1354" s="0" t="n">
        <v>0</v>
      </c>
      <c r="CP1354" s="0" t="n">
        <v>4000000</v>
      </c>
      <c r="CQ1354" s="0" t="n">
        <v>0</v>
      </c>
      <c r="CR1354" s="0" t="n">
        <v>-312000000</v>
      </c>
      <c r="CS1354" s="0" t="n">
        <v>0</v>
      </c>
      <c r="CT1354" s="0" t="n">
        <v>31</v>
      </c>
      <c r="CU1354" s="0" t="n">
        <v>1.09505557684937</v>
      </c>
      <c r="CV1354" s="0" t="n">
        <v>0.984285166730548</v>
      </c>
      <c r="CW1354" s="0" t="n">
        <v>0.482560367957072</v>
      </c>
      <c r="CX1354" s="0" t="n">
        <v>0.389804522805673</v>
      </c>
      <c r="CY1354" s="0" t="n">
        <v>0.66559894244458</v>
      </c>
      <c r="CZ1354" s="0" t="n">
        <v>1.99042116466474</v>
      </c>
      <c r="DA1354" s="0" t="n">
        <v>7.47647058823529</v>
      </c>
      <c r="DB1354" s="0" t="n">
        <v>0.0782997762863535</v>
      </c>
      <c r="DC1354" s="0" t="n">
        <v>301500000</v>
      </c>
      <c r="DD1354" s="0" t="n">
        <v>1.35323383084577</v>
      </c>
      <c r="DE1354" s="0" t="n">
        <v>269.724264705882</v>
      </c>
      <c r="DF1354" s="0" t="n">
        <v>2.4969474969475</v>
      </c>
      <c r="DG1354" s="0" t="n">
        <v>1.55189255189255</v>
      </c>
      <c r="DH1354" s="0" t="n">
        <v>0.0208206223306894</v>
      </c>
      <c r="DI1354" s="0" t="n">
        <v>0.062262429679185</v>
      </c>
      <c r="DJ1354" s="0" t="n">
        <v>0</v>
      </c>
      <c r="DK1354" s="0" t="n">
        <v>230.283206923465</v>
      </c>
      <c r="DL1354" s="0" t="n">
        <v>227.053982696718</v>
      </c>
      <c r="DM1354" s="0" t="n">
        <v>-0.0140228385295174</v>
      </c>
      <c r="DN1354" s="0" t="n">
        <v>1</v>
      </c>
    </row>
    <row r="1355" customFormat="false" ht="15" hidden="false" customHeight="false" outlineLevel="0" collapsed="false">
      <c r="A1355" s="1" t="s">
        <v>468</v>
      </c>
      <c r="B1355" s="0" t="s">
        <v>119</v>
      </c>
      <c r="D1355" s="0" t="s">
        <v>468</v>
      </c>
      <c r="E1355" s="0" t="s">
        <v>468</v>
      </c>
      <c r="F1355" s="0" t="s">
        <v>468</v>
      </c>
      <c r="G1355" s="0" t="s">
        <v>468</v>
      </c>
      <c r="H1355" s="0" t="s">
        <v>468</v>
      </c>
      <c r="I1355" s="0" t="s">
        <v>468</v>
      </c>
      <c r="J1355" s="0" t="n">
        <v>39306000000</v>
      </c>
      <c r="K1355" s="0" t="n">
        <v>2715000000</v>
      </c>
      <c r="L1355" s="0" t="n">
        <v>1214000000</v>
      </c>
      <c r="M1355" s="0" t="n">
        <v>1214000000</v>
      </c>
      <c r="N1355" s="0" t="n">
        <v>276000000</v>
      </c>
      <c r="O1355" s="0" t="n">
        <v>1151000000</v>
      </c>
      <c r="P1355" s="0" t="n">
        <v>36591000000</v>
      </c>
      <c r="Q1355" s="0" t="n">
        <v>31838000000</v>
      </c>
      <c r="R1355" s="0" t="n">
        <v>12445000000</v>
      </c>
      <c r="S1355" s="0" t="n">
        <v>-399000000</v>
      </c>
      <c r="T1355" s="0" t="n">
        <v>-399000000</v>
      </c>
      <c r="U1355" s="0" t="n">
        <v>0</v>
      </c>
      <c r="V1355" s="0" t="n">
        <v>2912000000</v>
      </c>
      <c r="W1355" s="0" t="n">
        <v>3686000000</v>
      </c>
      <c r="X1355" s="0" t="n">
        <v>3684000000</v>
      </c>
      <c r="Y1355" s="0" t="n">
        <v>74000000</v>
      </c>
      <c r="Z1355" s="0" t="n">
        <v>1067000000</v>
      </c>
      <c r="AA1355" s="0" t="n">
        <v>26282000000</v>
      </c>
      <c r="AB1355" s="0" t="n">
        <v>2798000000</v>
      </c>
      <c r="AC1355" s="0" t="n">
        <v>1486000000</v>
      </c>
      <c r="AD1355" s="0" t="n">
        <v>0</v>
      </c>
      <c r="AE1355" s="0" t="n">
        <v>605000000</v>
      </c>
      <c r="AF1355" s="0" t="n">
        <v>605000000</v>
      </c>
      <c r="AG1355" s="0" t="n">
        <v>23484000000</v>
      </c>
      <c r="AH1355" s="0" t="n">
        <v>410750000</v>
      </c>
      <c r="AI1355" s="0" t="n">
        <v>14463000000</v>
      </c>
      <c r="AJ1355" s="0" t="n">
        <v>605000000</v>
      </c>
      <c r="AK1355" s="0" t="n">
        <v>12397000000</v>
      </c>
      <c r="AL1355" s="0" t="n">
        <v>15068000000</v>
      </c>
      <c r="AM1355" s="0" t="n">
        <v>408000000</v>
      </c>
      <c r="AN1355" s="0" t="n">
        <v>1828000000</v>
      </c>
      <c r="AO1355" s="0" t="n">
        <v>13024000000</v>
      </c>
      <c r="AP1355" s="0" t="n">
        <v>19000000</v>
      </c>
      <c r="AQ1355" s="0" t="n">
        <v>10987000000</v>
      </c>
      <c r="AR1355" s="0" t="n">
        <v>233000000</v>
      </c>
      <c r="AS1355" s="0" t="n">
        <v>231514213</v>
      </c>
      <c r="AT1355" s="0" t="n">
        <v>40</v>
      </c>
      <c r="AU1355" s="0" t="n">
        <v>2035000000</v>
      </c>
      <c r="AV1355" s="0" t="n">
        <v>3166000000</v>
      </c>
      <c r="AW1355" s="0" t="n">
        <v>1131000000</v>
      </c>
      <c r="AX1355" s="0" t="n">
        <v>383000000</v>
      </c>
      <c r="AY1355" s="0" t="n">
        <v>1272000000</v>
      </c>
      <c r="AZ1355" s="0" t="n">
        <v>13000000</v>
      </c>
      <c r="BA1355" s="0" t="n">
        <v>0</v>
      </c>
      <c r="BB1355" s="0" t="n">
        <v>176000000</v>
      </c>
      <c r="BC1355" s="0" t="n">
        <v>0</v>
      </c>
      <c r="BD1355" s="0" t="n">
        <v>-177000000</v>
      </c>
      <c r="BE1355" s="0" t="n">
        <v>177000000</v>
      </c>
      <c r="BF1355" s="0" t="n">
        <v>177000000</v>
      </c>
      <c r="BG1355" s="0" t="n">
        <v>3343000000</v>
      </c>
      <c r="BH1355" s="0" t="n">
        <v>-2000000</v>
      </c>
      <c r="BI1355" s="0" t="n">
        <v>306000000</v>
      </c>
      <c r="BJ1355" s="0" t="n">
        <v>362000000</v>
      </c>
      <c r="BK1355" s="0" t="n">
        <v>1093000000</v>
      </c>
      <c r="BL1355" s="0" t="n">
        <v>135000000</v>
      </c>
      <c r="BM1355" s="0" t="n">
        <v>177000000</v>
      </c>
      <c r="BN1355" s="0" t="n">
        <v>958000000</v>
      </c>
      <c r="BO1355" s="0" t="n">
        <v>969000000</v>
      </c>
      <c r="BP1355" s="0" t="n">
        <v>1270000000</v>
      </c>
      <c r="BQ1355" s="0" t="n">
        <v>1634000000</v>
      </c>
      <c r="BR1355" s="0" t="n">
        <v>958000000</v>
      </c>
      <c r="BS1355" s="0" t="n">
        <v>28</v>
      </c>
      <c r="BT1355" s="0" t="n">
        <v>1413000000</v>
      </c>
      <c r="BU1355" s="0" t="n">
        <v>131000000</v>
      </c>
      <c r="BV1355" s="0" t="n">
        <v>0</v>
      </c>
      <c r="BW1355" s="0" t="n">
        <v>198000000</v>
      </c>
      <c r="BX1355" s="0" t="n">
        <v>-96000000</v>
      </c>
      <c r="BY1355" s="0" t="n">
        <v>306000000</v>
      </c>
      <c r="BZ1355" s="0" t="n">
        <v>445000000</v>
      </c>
      <c r="CA1355" s="0" t="n">
        <v>-56000000</v>
      </c>
      <c r="CB1355" s="0" t="n">
        <v>13000000</v>
      </c>
      <c r="CC1355" s="0" t="n">
        <v>958000000</v>
      </c>
      <c r="CD1355" s="0" t="n">
        <v>-346000000</v>
      </c>
      <c r="CE1355" s="0" t="n">
        <v>-1112000000</v>
      </c>
      <c r="CF1355" s="0" t="n">
        <v>0</v>
      </c>
      <c r="CG1355" s="0" t="n">
        <v>830000000</v>
      </c>
      <c r="CH1355" s="0" t="n">
        <v>830000000</v>
      </c>
      <c r="CI1355" s="0" t="n">
        <v>0</v>
      </c>
      <c r="CJ1355" s="0" t="n">
        <v>290000000</v>
      </c>
      <c r="CK1355" s="0" t="n">
        <v>290000000</v>
      </c>
      <c r="CL1355" s="0" t="n">
        <v>0</v>
      </c>
      <c r="CM1355" s="0" t="n">
        <v>0</v>
      </c>
      <c r="CN1355" s="0" t="n">
        <v>0</v>
      </c>
      <c r="CO1355" s="0" t="n">
        <v>0</v>
      </c>
      <c r="CP1355" s="0" t="n">
        <v>9000000</v>
      </c>
      <c r="CQ1355" s="0" t="n">
        <v>0</v>
      </c>
      <c r="CR1355" s="0" t="n">
        <v>-45000000</v>
      </c>
      <c r="CS1355" s="0" t="n">
        <v>0</v>
      </c>
      <c r="CT1355" s="0" t="n">
        <v>31</v>
      </c>
      <c r="CU1355" s="0" t="n">
        <v>0.970335954253038</v>
      </c>
      <c r="CV1355" s="0" t="n">
        <v>0.871694067190851</v>
      </c>
      <c r="CW1355" s="0" t="n">
        <v>0.433881343817012</v>
      </c>
      <c r="CX1355" s="0" t="n">
        <v>0.505003573981415</v>
      </c>
      <c r="CY1355" s="0" t="n">
        <v>0.668651096524704</v>
      </c>
      <c r="CZ1355" s="0" t="n">
        <v>2.01796683046683</v>
      </c>
      <c r="DA1355" s="0" t="n">
        <v>7.1864406779661</v>
      </c>
      <c r="DB1355" s="0" t="n">
        <v>0.0805474991095507</v>
      </c>
      <c r="DC1355" s="0" t="n">
        <v>269500000</v>
      </c>
      <c r="DD1355" s="0" t="n">
        <v>1.42115027829314</v>
      </c>
      <c r="DE1355" s="0" t="n">
        <v>256.834203655352</v>
      </c>
      <c r="DF1355" s="0" t="n">
        <v>2.12421711899791</v>
      </c>
      <c r="DG1355" s="0" t="n">
        <v>1.32776617954071</v>
      </c>
      <c r="DH1355" s="0" t="n">
        <v>0.0243728692820434</v>
      </c>
      <c r="DI1355" s="0" t="n">
        <v>0.0735565110565111</v>
      </c>
      <c r="DJ1355" s="0" t="n">
        <v>1</v>
      </c>
      <c r="DK1355" s="0" t="n">
        <v>227.053982696718</v>
      </c>
      <c r="DL1355" s="0" t="n">
        <v>224.450483665204</v>
      </c>
      <c r="DM1355" s="0" t="n">
        <v>-0.0114664319057172</v>
      </c>
      <c r="DN1355" s="0" t="n">
        <v>1</v>
      </c>
    </row>
    <row r="1356" customFormat="false" ht="15" hidden="false" customHeight="false" outlineLevel="0" collapsed="false">
      <c r="A1356" s="1" t="s">
        <v>468</v>
      </c>
      <c r="B1356" s="0" t="s">
        <v>119</v>
      </c>
      <c r="D1356" s="0" t="s">
        <v>468</v>
      </c>
      <c r="E1356" s="0" t="s">
        <v>468</v>
      </c>
      <c r="F1356" s="0" t="s">
        <v>468</v>
      </c>
      <c r="G1356" s="0" t="s">
        <v>468</v>
      </c>
      <c r="H1356" s="0" t="s">
        <v>468</v>
      </c>
      <c r="I1356" s="0" t="s">
        <v>468</v>
      </c>
      <c r="J1356" s="0" t="n">
        <v>38885000000</v>
      </c>
      <c r="K1356" s="0" t="n">
        <v>2007000000</v>
      </c>
      <c r="L1356" s="0" t="n">
        <v>456000000</v>
      </c>
      <c r="M1356" s="0" t="n">
        <v>456000000</v>
      </c>
      <c r="N1356" s="0" t="n">
        <v>253000000</v>
      </c>
      <c r="O1356" s="0" t="n">
        <v>1148000000</v>
      </c>
      <c r="P1356" s="0" t="n">
        <v>37285000000</v>
      </c>
      <c r="Q1356" s="0" t="n">
        <v>32156000000</v>
      </c>
      <c r="R1356" s="0" t="n">
        <v>12592000000</v>
      </c>
      <c r="S1356" s="0" t="n">
        <v>-399000000</v>
      </c>
      <c r="T1356" s="0" t="n">
        <v>-399000000</v>
      </c>
      <c r="U1356" s="0" t="n">
        <v>0</v>
      </c>
      <c r="V1356" s="0" t="n">
        <v>2942000000</v>
      </c>
      <c r="W1356" s="0" t="n">
        <v>3694000000</v>
      </c>
      <c r="X1356" s="0" t="n">
        <v>3684000000</v>
      </c>
      <c r="Y1356" s="0" t="n">
        <v>150000000</v>
      </c>
      <c r="Z1356" s="0" t="n">
        <v>1028000000</v>
      </c>
      <c r="AA1356" s="0" t="n">
        <v>26152000000</v>
      </c>
      <c r="AB1356" s="0" t="n">
        <v>2649000000</v>
      </c>
      <c r="AC1356" s="0" t="n">
        <v>1293000000</v>
      </c>
      <c r="AD1356" s="0" t="n">
        <v>0</v>
      </c>
      <c r="AE1356" s="0" t="n">
        <v>703000000</v>
      </c>
      <c r="AF1356" s="0" t="n">
        <v>100000000</v>
      </c>
      <c r="AG1356" s="0" t="n">
        <v>24051000000</v>
      </c>
      <c r="AH1356" s="0" t="n">
        <v>410000000</v>
      </c>
      <c r="AI1356" s="0" t="n">
        <v>13549000000</v>
      </c>
      <c r="AJ1356" s="0" t="n">
        <v>603000000</v>
      </c>
      <c r="AK1356" s="0" t="n">
        <v>12397000000</v>
      </c>
      <c r="AL1356" s="0" t="n">
        <v>13649000000</v>
      </c>
      <c r="AM1356" s="0" t="n">
        <v>341000000</v>
      </c>
      <c r="AN1356" s="0" t="n">
        <v>1759000000</v>
      </c>
      <c r="AO1356" s="0" t="n">
        <v>12733000000</v>
      </c>
      <c r="AP1356" s="0" t="n">
        <v>19000000</v>
      </c>
      <c r="AQ1356" s="0" t="n">
        <v>10697000000</v>
      </c>
      <c r="AR1356" s="0" t="n">
        <v>230000000</v>
      </c>
      <c r="AS1356" s="0" t="n">
        <v>228076415</v>
      </c>
      <c r="AT1356" s="0" t="n">
        <v>40</v>
      </c>
      <c r="AU1356" s="0" t="n">
        <v>2036000000</v>
      </c>
      <c r="AV1356" s="0" t="n">
        <v>3060000000</v>
      </c>
      <c r="AW1356" s="0" t="n">
        <v>1024000000</v>
      </c>
      <c r="AX1356" s="0" t="n">
        <v>367000000</v>
      </c>
      <c r="AY1356" s="0" t="n">
        <v>1181000000</v>
      </c>
      <c r="AZ1356" s="0" t="n">
        <v>4000000</v>
      </c>
      <c r="BA1356" s="0" t="n">
        <v>0</v>
      </c>
      <c r="BB1356" s="0" t="n">
        <v>183000000</v>
      </c>
      <c r="BC1356" s="0" t="n">
        <v>0</v>
      </c>
      <c r="BD1356" s="0" t="n">
        <v>-177000000</v>
      </c>
      <c r="BE1356" s="0" t="n">
        <v>177000000</v>
      </c>
      <c r="BF1356" s="0" t="n">
        <v>177000000</v>
      </c>
      <c r="BG1356" s="0" t="n">
        <v>3237000000</v>
      </c>
      <c r="BH1356" s="0" t="n">
        <v>34000000</v>
      </c>
      <c r="BI1356" s="0" t="n">
        <v>309000000</v>
      </c>
      <c r="BJ1356" s="0" t="n">
        <v>309000000</v>
      </c>
      <c r="BK1356" s="0" t="n">
        <v>1038000000</v>
      </c>
      <c r="BL1356" s="0" t="n">
        <v>248000000</v>
      </c>
      <c r="BM1356" s="0" t="n">
        <v>177000000</v>
      </c>
      <c r="BN1356" s="0" t="n">
        <v>790000000</v>
      </c>
      <c r="BO1356" s="0" t="n">
        <v>816000000</v>
      </c>
      <c r="BP1356" s="0" t="n">
        <v>1215000000</v>
      </c>
      <c r="BQ1356" s="0" t="n">
        <v>1215000000</v>
      </c>
      <c r="BR1356" s="0" t="n">
        <v>790000000</v>
      </c>
      <c r="BS1356" s="0" t="n">
        <v>28</v>
      </c>
      <c r="BT1356" s="0" t="n">
        <v>798000000</v>
      </c>
      <c r="BU1356" s="0" t="n">
        <v>294000000</v>
      </c>
      <c r="BV1356" s="0" t="n">
        <v>0</v>
      </c>
      <c r="BW1356" s="0" t="n">
        <v>-250000000</v>
      </c>
      <c r="BX1356" s="0" t="n">
        <v>49000000</v>
      </c>
      <c r="BY1356" s="0" t="n">
        <v>309000000</v>
      </c>
      <c r="BZ1356" s="0" t="n">
        <v>666000000</v>
      </c>
      <c r="CA1356" s="0" t="n">
        <v>-3000000</v>
      </c>
      <c r="CB1356" s="0" t="n">
        <v>23000000</v>
      </c>
      <c r="CC1356" s="0" t="n">
        <v>790000000</v>
      </c>
      <c r="CD1356" s="0" t="n">
        <v>-543000000</v>
      </c>
      <c r="CE1356" s="0" t="n">
        <v>-1013000000</v>
      </c>
      <c r="CF1356" s="0" t="n">
        <v>0</v>
      </c>
      <c r="CG1356" s="0" t="n">
        <v>826000000</v>
      </c>
      <c r="CH1356" s="0" t="n">
        <v>826000000</v>
      </c>
      <c r="CI1356" s="0" t="n">
        <v>0</v>
      </c>
      <c r="CJ1356" s="0" t="n">
        <v>286000000</v>
      </c>
      <c r="CK1356" s="0" t="n">
        <v>286000000</v>
      </c>
      <c r="CL1356" s="0" t="n">
        <v>0</v>
      </c>
      <c r="CM1356" s="0" t="n">
        <v>0</v>
      </c>
      <c r="CN1356" s="0" t="n">
        <v>0</v>
      </c>
      <c r="CO1356" s="0" t="n">
        <v>0</v>
      </c>
      <c r="CP1356" s="0" t="n">
        <v>-824000000</v>
      </c>
      <c r="CQ1356" s="0" t="n">
        <v>0</v>
      </c>
      <c r="CR1356" s="0" t="n">
        <v>-758000000</v>
      </c>
      <c r="CS1356" s="0" t="n">
        <v>0</v>
      </c>
      <c r="CT1356" s="0" t="n">
        <v>31</v>
      </c>
      <c r="CU1356" s="0" t="n">
        <v>0.757644394110985</v>
      </c>
      <c r="CV1356" s="0" t="n">
        <v>0.662136655341638</v>
      </c>
      <c r="CW1356" s="0" t="n">
        <v>0.172140430351076</v>
      </c>
      <c r="CX1356" s="0" t="n">
        <v>0.301245753114383</v>
      </c>
      <c r="CY1356" s="0" t="n">
        <v>0.672547254725473</v>
      </c>
      <c r="CZ1356" s="0" t="n">
        <v>2.05387575590984</v>
      </c>
      <c r="DA1356" s="0" t="n">
        <v>6.67231638418079</v>
      </c>
      <c r="DB1356" s="0" t="n">
        <v>0.0786935836440787</v>
      </c>
      <c r="DC1356" s="0" t="n">
        <v>241500000</v>
      </c>
      <c r="DD1356" s="0" t="n">
        <v>1.51966873706004</v>
      </c>
      <c r="DE1356" s="0" t="n">
        <v>240.183923705722</v>
      </c>
      <c r="DF1356" s="0" t="n">
        <v>2.57721518987342</v>
      </c>
      <c r="DG1356" s="0" t="n">
        <v>1.49493670886076</v>
      </c>
      <c r="DH1356" s="0" t="n">
        <v>0.0203163173460203</v>
      </c>
      <c r="DI1356" s="0" t="n">
        <v>0.062043508992382</v>
      </c>
      <c r="DJ1356" s="0" t="n">
        <v>2</v>
      </c>
      <c r="DK1356" s="0" t="n">
        <v>224.450483665204</v>
      </c>
      <c r="DL1356" s="0" t="n">
        <v>220.331752681543</v>
      </c>
      <c r="DM1356" s="0" t="n">
        <v>-0.0183502878514816</v>
      </c>
      <c r="DN1356" s="0" t="n">
        <v>0</v>
      </c>
    </row>
    <row r="1357" customFormat="false" ht="15" hidden="false" customHeight="false" outlineLevel="0" collapsed="false">
      <c r="A1357" s="1" t="s">
        <v>468</v>
      </c>
      <c r="B1357" s="0" t="s">
        <v>119</v>
      </c>
      <c r="D1357" s="0" t="s">
        <v>468</v>
      </c>
      <c r="E1357" s="0" t="s">
        <v>468</v>
      </c>
      <c r="F1357" s="0" t="s">
        <v>468</v>
      </c>
      <c r="G1357" s="0" t="s">
        <v>468</v>
      </c>
      <c r="H1357" s="0" t="s">
        <v>468</v>
      </c>
      <c r="I1357" s="0" t="s">
        <v>468</v>
      </c>
      <c r="J1357" s="0" t="n">
        <v>39169000000</v>
      </c>
      <c r="K1357" s="0" t="n">
        <v>2122000000</v>
      </c>
      <c r="L1357" s="0" t="n">
        <v>552000000</v>
      </c>
      <c r="M1357" s="0" t="n">
        <v>552000000</v>
      </c>
      <c r="N1357" s="0" t="n">
        <v>262000000</v>
      </c>
      <c r="O1357" s="0" t="n">
        <v>1170000000</v>
      </c>
      <c r="P1357" s="0" t="n">
        <v>37047000000</v>
      </c>
      <c r="Q1357" s="0" t="n">
        <v>32240000000</v>
      </c>
      <c r="R1357" s="0" t="n">
        <v>12810000000</v>
      </c>
      <c r="S1357" s="0" t="n">
        <v>-399000000</v>
      </c>
      <c r="T1357" s="0" t="n">
        <v>-399000000</v>
      </c>
      <c r="U1357" s="0" t="n">
        <v>0</v>
      </c>
      <c r="V1357" s="0" t="n">
        <v>2972750000</v>
      </c>
      <c r="W1357" s="0" t="n">
        <v>3738000000</v>
      </c>
      <c r="X1357" s="0" t="n">
        <v>3684000000</v>
      </c>
      <c r="Y1357" s="0" t="n">
        <v>138000000</v>
      </c>
      <c r="Z1357" s="0" t="n">
        <v>1069000000</v>
      </c>
      <c r="AA1357" s="0" t="n">
        <v>26442000000</v>
      </c>
      <c r="AB1357" s="0" t="n">
        <v>2824000000</v>
      </c>
      <c r="AC1357" s="0" t="n">
        <v>1315000000</v>
      </c>
      <c r="AD1357" s="0" t="n">
        <v>0</v>
      </c>
      <c r="AE1357" s="0" t="n">
        <v>403000000</v>
      </c>
      <c r="AF1357" s="0" t="n">
        <v>0</v>
      </c>
      <c r="AG1357" s="0" t="n">
        <v>23618000000</v>
      </c>
      <c r="AH1357" s="0" t="n">
        <v>405500000</v>
      </c>
      <c r="AI1357" s="0" t="n">
        <v>14585000000</v>
      </c>
      <c r="AJ1357" s="0" t="n">
        <v>403000000</v>
      </c>
      <c r="AK1357" s="0" t="n">
        <v>12397000000</v>
      </c>
      <c r="AL1357" s="0" t="n">
        <v>0</v>
      </c>
      <c r="AM1357" s="0" t="n">
        <v>668000000</v>
      </c>
      <c r="AN1357" s="0" t="n">
        <v>1785000000</v>
      </c>
      <c r="AO1357" s="0" t="n">
        <v>12727000000</v>
      </c>
      <c r="AP1357" s="0" t="n">
        <v>19000000</v>
      </c>
      <c r="AQ1357" s="0" t="n">
        <v>10698000000</v>
      </c>
      <c r="AR1357" s="0" t="n">
        <v>229000000</v>
      </c>
      <c r="AS1357" s="0" t="n">
        <v>227639602</v>
      </c>
      <c r="AT1357" s="0" t="n">
        <v>40</v>
      </c>
      <c r="AU1357" s="0" t="n">
        <v>1941000000</v>
      </c>
      <c r="AV1357" s="0" t="n">
        <v>2957000000</v>
      </c>
      <c r="AW1357" s="0" t="n">
        <v>1016000000</v>
      </c>
      <c r="AX1357" s="0" t="n">
        <v>315000000</v>
      </c>
      <c r="AY1357" s="0" t="n">
        <v>711000000</v>
      </c>
      <c r="AZ1357" s="0" t="n">
        <v>11000000</v>
      </c>
      <c r="BA1357" s="0" t="n">
        <v>0</v>
      </c>
      <c r="BB1357" s="0" t="n">
        <v>219000000</v>
      </c>
      <c r="BC1357" s="0" t="n">
        <v>0</v>
      </c>
      <c r="BD1357" s="0" t="n">
        <v>-175000000</v>
      </c>
      <c r="BE1357" s="0" t="n">
        <v>175000000</v>
      </c>
      <c r="BF1357" s="0" t="n">
        <v>175000000</v>
      </c>
      <c r="BG1357" s="0" t="n">
        <v>3132000000</v>
      </c>
      <c r="BH1357" s="0" t="n">
        <v>56000000</v>
      </c>
      <c r="BI1357" s="0" t="n">
        <v>321000000</v>
      </c>
      <c r="BJ1357" s="0" t="n">
        <v>321000000</v>
      </c>
      <c r="BK1357" s="0" t="n">
        <v>592000000</v>
      </c>
      <c r="BL1357" s="0" t="n">
        <v>126000000</v>
      </c>
      <c r="BM1357" s="0" t="n">
        <v>175000000</v>
      </c>
      <c r="BN1357" s="0" t="n">
        <v>466000000</v>
      </c>
      <c r="BO1357" s="0" t="n">
        <v>462000000</v>
      </c>
      <c r="BP1357" s="0" t="n">
        <v>767000000</v>
      </c>
      <c r="BQ1357" s="0" t="n">
        <v>1475000000</v>
      </c>
      <c r="BR1357" s="0" t="n">
        <v>466000000</v>
      </c>
      <c r="BS1357" s="0" t="n">
        <v>28</v>
      </c>
      <c r="BT1357" s="0" t="n">
        <v>1173000000</v>
      </c>
      <c r="BU1357" s="0" t="n">
        <v>129000000</v>
      </c>
      <c r="BV1357" s="0" t="n">
        <v>0</v>
      </c>
      <c r="BW1357" s="0" t="n">
        <v>480000000</v>
      </c>
      <c r="BX1357" s="0" t="n">
        <v>19000000</v>
      </c>
      <c r="BY1357" s="0" t="n">
        <v>321000000</v>
      </c>
      <c r="BZ1357" s="0" t="n">
        <v>428000000</v>
      </c>
      <c r="CA1357" s="0" t="n">
        <v>22000000</v>
      </c>
      <c r="CB1357" s="0" t="n">
        <v>-9000000</v>
      </c>
      <c r="CC1357" s="0" t="n">
        <v>466000000</v>
      </c>
      <c r="CD1357" s="0" t="n">
        <v>-391000000</v>
      </c>
      <c r="CE1357" s="0" t="n">
        <v>-686000000</v>
      </c>
      <c r="CF1357" s="0" t="n">
        <v>0</v>
      </c>
      <c r="CG1357" s="0" t="n">
        <v>163000000</v>
      </c>
      <c r="CH1357" s="0" t="n">
        <v>163000000</v>
      </c>
      <c r="CI1357" s="0" t="n">
        <v>0</v>
      </c>
      <c r="CJ1357" s="0" t="n">
        <v>307000000</v>
      </c>
      <c r="CK1357" s="0" t="n">
        <v>307000000</v>
      </c>
      <c r="CL1357" s="0" t="n">
        <v>0</v>
      </c>
      <c r="CM1357" s="0" t="n">
        <v>0</v>
      </c>
      <c r="CN1357" s="0" t="n">
        <v>0</v>
      </c>
      <c r="CO1357" s="0" t="n">
        <v>0</v>
      </c>
      <c r="CP1357" s="0" t="n">
        <v>-158000000</v>
      </c>
      <c r="CQ1357" s="0" t="n">
        <v>0</v>
      </c>
      <c r="CR1357" s="0" t="n">
        <v>96000000</v>
      </c>
      <c r="CS1357" s="0" t="n">
        <v>0</v>
      </c>
      <c r="CT1357" s="0" t="n">
        <v>31</v>
      </c>
      <c r="CU1357" s="0" t="n">
        <v>0.751416430594901</v>
      </c>
      <c r="CV1357" s="0" t="n">
        <v>0.658640226628895</v>
      </c>
      <c r="CW1357" s="0" t="n">
        <v>0.195467422096317</v>
      </c>
      <c r="CX1357" s="0" t="n">
        <v>0.415368271954674</v>
      </c>
      <c r="CY1357" s="0" t="n">
        <v>0.675074676402257</v>
      </c>
      <c r="CZ1357" s="0" t="n">
        <v>2.07763023493361</v>
      </c>
      <c r="DA1357" s="0" t="n">
        <v>4.06285714285714</v>
      </c>
      <c r="DB1357" s="0" t="n">
        <v>0.0754933748627741</v>
      </c>
      <c r="DC1357" s="0" t="n">
        <v>266500000</v>
      </c>
      <c r="DD1357" s="0" t="n">
        <v>1.18198874296435</v>
      </c>
      <c r="DE1357" s="0" t="n">
        <v>308.801587301587</v>
      </c>
      <c r="DF1357" s="0" t="n">
        <v>4.16523605150215</v>
      </c>
      <c r="DG1357" s="0" t="n">
        <v>1.52575107296137</v>
      </c>
      <c r="DH1357" s="0" t="n">
        <v>0.0118971635732339</v>
      </c>
      <c r="DI1357" s="0" t="n">
        <v>0.0366150703229355</v>
      </c>
      <c r="DJ1357" s="0" t="n">
        <v>3</v>
      </c>
      <c r="DK1357" s="0" t="n">
        <v>220.331752681543</v>
      </c>
      <c r="DL1357" s="0" t="n">
        <v>203.569284071681</v>
      </c>
      <c r="DM1357" s="0" t="n">
        <v>-0.0760783155666637</v>
      </c>
      <c r="DN1357" s="0" t="n">
        <v>0</v>
      </c>
    </row>
    <row r="1358" customFormat="false" ht="15" hidden="false" customHeight="false" outlineLevel="0" collapsed="false">
      <c r="A1358" s="1" t="s">
        <v>469</v>
      </c>
      <c r="B1358" s="0" t="s">
        <v>131</v>
      </c>
      <c r="D1358" s="0" t="s">
        <v>469</v>
      </c>
      <c r="E1358" s="0" t="s">
        <v>469</v>
      </c>
      <c r="F1358" s="0" t="s">
        <v>469</v>
      </c>
      <c r="G1358" s="0" t="s">
        <v>469</v>
      </c>
      <c r="H1358" s="0" t="s">
        <v>469</v>
      </c>
      <c r="I1358" s="0" t="s">
        <v>469</v>
      </c>
      <c r="J1358" s="0" t="n">
        <v>157786300000</v>
      </c>
      <c r="K1358" s="0" t="n">
        <v>7783400000</v>
      </c>
      <c r="L1358" s="0" t="n">
        <v>5119800000</v>
      </c>
      <c r="M1358" s="0" t="n">
        <v>7646100000</v>
      </c>
      <c r="N1358" s="0" t="n">
        <v>-47958000000</v>
      </c>
      <c r="O1358" s="0" t="n">
        <v>0</v>
      </c>
      <c r="P1358" s="0" t="n">
        <v>1166600000</v>
      </c>
      <c r="Q1358" s="0" t="n">
        <v>476600000</v>
      </c>
      <c r="R1358" s="0" t="n">
        <v>740950000</v>
      </c>
      <c r="S1358" s="0" t="n">
        <v>690000000</v>
      </c>
      <c r="T1358" s="0" t="n">
        <v>1843200000</v>
      </c>
      <c r="U1358" s="0" t="n">
        <v>690000000</v>
      </c>
      <c r="V1358" s="0" t="n">
        <v>113335100000</v>
      </c>
      <c r="W1358" s="0" t="n">
        <v>56492200000</v>
      </c>
      <c r="X1358" s="0" t="n">
        <v>2526300000</v>
      </c>
      <c r="Y1358" s="0" t="n">
        <v>50474300000</v>
      </c>
      <c r="Z1358" s="0" t="n">
        <v>0</v>
      </c>
      <c r="AA1358" s="0" t="n">
        <v>146716600000</v>
      </c>
      <c r="AB1358" s="0" t="n">
        <v>799400000</v>
      </c>
      <c r="AC1358" s="0" t="n">
        <v>0</v>
      </c>
      <c r="AD1358" s="0" t="n">
        <v>0</v>
      </c>
      <c r="AE1358" s="0" t="n">
        <v>799400000</v>
      </c>
      <c r="AF1358" s="0" t="n">
        <v>799400000</v>
      </c>
      <c r="AG1358" s="0" t="n">
        <v>1094100000</v>
      </c>
      <c r="AH1358" s="0" t="n">
        <v>663100000</v>
      </c>
      <c r="AI1358" s="0" t="n">
        <v>4399900000</v>
      </c>
      <c r="AJ1358" s="0" t="n">
        <v>8245300000</v>
      </c>
      <c r="AK1358" s="0" t="n">
        <v>1094100000</v>
      </c>
      <c r="AL1358" s="0" t="n">
        <v>5199300000</v>
      </c>
      <c r="AM1358" s="0" t="n">
        <v>32081500000</v>
      </c>
      <c r="AN1358" s="0" t="n">
        <v>4738000000</v>
      </c>
      <c r="AO1358" s="0" t="n">
        <v>11069700000</v>
      </c>
      <c r="AP1358" s="0" t="n">
        <v>3250400000</v>
      </c>
      <c r="AQ1358" s="0" t="n">
        <v>13586100000</v>
      </c>
      <c r="AR1358" s="0" t="n">
        <v>408600000</v>
      </c>
      <c r="AS1358" s="0" t="n">
        <v>208386524</v>
      </c>
      <c r="AT1358" s="0" t="n">
        <v>40</v>
      </c>
      <c r="AU1358" s="0" t="n">
        <v>586200000</v>
      </c>
      <c r="AV1358" s="0" t="n">
        <v>1809800000</v>
      </c>
      <c r="AW1358" s="0" t="n">
        <v>1223600000</v>
      </c>
      <c r="AX1358" s="0" t="n">
        <v>115600000</v>
      </c>
      <c r="AY1358" s="0" t="n">
        <v>275600000</v>
      </c>
      <c r="AZ1358" s="0" t="n">
        <v>308400000</v>
      </c>
      <c r="BA1358" s="0" t="n">
        <v>0</v>
      </c>
      <c r="BB1358" s="0" t="n">
        <v>310600000</v>
      </c>
      <c r="BC1358" s="0" t="n">
        <v>0</v>
      </c>
      <c r="BD1358" s="0" t="n">
        <v>458700000</v>
      </c>
      <c r="BE1358" s="0" t="n">
        <v>524800000</v>
      </c>
      <c r="BF1358" s="0" t="n">
        <v>66100000</v>
      </c>
      <c r="BG1358" s="0" t="n">
        <v>1310000000</v>
      </c>
      <c r="BH1358" s="0" t="n">
        <v>-1000000</v>
      </c>
      <c r="BI1358" s="0" t="n">
        <v>30600000</v>
      </c>
      <c r="BJ1358" s="0" t="n">
        <v>2200000</v>
      </c>
      <c r="BK1358" s="0" t="n">
        <v>540600000</v>
      </c>
      <c r="BL1358" s="0" t="n">
        <v>144400000</v>
      </c>
      <c r="BM1358" s="0" t="n">
        <v>66100000</v>
      </c>
      <c r="BN1358" s="0" t="n">
        <v>396200000</v>
      </c>
      <c r="BO1358" s="0" t="n">
        <v>-207400000</v>
      </c>
      <c r="BP1358" s="0" t="n">
        <v>606700000</v>
      </c>
      <c r="BQ1358" s="0" t="n">
        <v>608900000</v>
      </c>
      <c r="BR1358" s="0" t="n">
        <v>396200000</v>
      </c>
      <c r="BS1358" s="0" t="n">
        <v>28</v>
      </c>
      <c r="BT1358" s="0" t="n">
        <v>-1610800000</v>
      </c>
      <c r="BU1358" s="0" t="n">
        <v>116900000</v>
      </c>
      <c r="BV1358" s="0" t="n">
        <v>0</v>
      </c>
      <c r="BW1358" s="0" t="n">
        <v>13700000</v>
      </c>
      <c r="BX1358" s="0" t="n">
        <v>1901700000</v>
      </c>
      <c r="BY1358" s="0" t="n">
        <v>2200000</v>
      </c>
      <c r="BZ1358" s="0" t="n">
        <v>168200000</v>
      </c>
      <c r="CA1358" s="0" t="n">
        <v>93200000</v>
      </c>
      <c r="CB1358" s="0" t="n">
        <v>-351100000</v>
      </c>
      <c r="CC1358" s="0" t="n">
        <v>396200000</v>
      </c>
      <c r="CD1358" s="0" t="n">
        <v>14900200000</v>
      </c>
      <c r="CE1358" s="0" t="n">
        <v>-11743800000</v>
      </c>
      <c r="CF1358" s="0" t="n">
        <v>462700000</v>
      </c>
      <c r="CG1358" s="0" t="n">
        <v>300000</v>
      </c>
      <c r="CH1358" s="0" t="n">
        <v>300000</v>
      </c>
      <c r="CI1358" s="0" t="n">
        <v>0</v>
      </c>
      <c r="CJ1358" s="0" t="n">
        <v>162200000</v>
      </c>
      <c r="CK1358" s="0" t="n">
        <v>146000000</v>
      </c>
      <c r="CL1358" s="0" t="n">
        <v>16200000</v>
      </c>
      <c r="CM1358" s="0" t="n">
        <v>0</v>
      </c>
      <c r="CN1358" s="0" t="n">
        <v>0</v>
      </c>
      <c r="CO1358" s="0" t="n">
        <v>0</v>
      </c>
      <c r="CP1358" s="0" t="n">
        <v>-300000</v>
      </c>
      <c r="CQ1358" s="0" t="n">
        <v>0</v>
      </c>
      <c r="CR1358" s="0" t="n">
        <v>1545600000</v>
      </c>
      <c r="CS1358" s="0" t="n">
        <v>34700000</v>
      </c>
      <c r="CT1358" s="0" t="n">
        <v>31</v>
      </c>
      <c r="CU1358" s="0" t="n">
        <v>9.73655241431073</v>
      </c>
      <c r="CV1358" s="0" t="n">
        <v>69.7290467850888</v>
      </c>
      <c r="CW1358" s="0" t="n">
        <v>6.4045534150613</v>
      </c>
      <c r="CX1358" s="0" t="n">
        <v>-2.01501125844383</v>
      </c>
      <c r="CY1358" s="0" t="n">
        <v>0.929843719004755</v>
      </c>
      <c r="CZ1358" s="0" t="n">
        <v>13.2538912526988</v>
      </c>
      <c r="DA1358" s="0" t="n">
        <v>4.16944024205749</v>
      </c>
      <c r="DB1358" s="0" t="n">
        <v>0.0114699438417657</v>
      </c>
      <c r="DC1358" s="0" t="n">
        <v>-47782450000</v>
      </c>
      <c r="DD1358" s="0" t="n">
        <v>-0.0024192982988524</v>
      </c>
      <c r="DE1358" s="0" t="n">
        <v>-150870.192474048</v>
      </c>
      <c r="DF1358" s="0" t="n">
        <v>1.47955577990914</v>
      </c>
      <c r="DG1358" s="0" t="n">
        <v>0.695608278647148</v>
      </c>
      <c r="DH1358" s="0" t="n">
        <v>0.0025109911316762</v>
      </c>
      <c r="DI1358" s="0" t="n">
        <v>0.0357913945274036</v>
      </c>
      <c r="DJ1358" s="0" t="n">
        <v>0</v>
      </c>
      <c r="DK1358" s="0" t="n">
        <v>96.3203299652706</v>
      </c>
      <c r="DL1358" s="0" t="n">
        <v>88.5912967971408</v>
      </c>
      <c r="DM1358" s="0" t="n">
        <v>-0.0802430096628262</v>
      </c>
      <c r="DN1358" s="0" t="n">
        <v>0</v>
      </c>
    </row>
    <row r="1359" customFormat="false" ht="15" hidden="false" customHeight="false" outlineLevel="0" collapsed="false">
      <c r="A1359" s="1" t="s">
        <v>469</v>
      </c>
      <c r="B1359" s="0" t="s">
        <v>131</v>
      </c>
      <c r="D1359" s="0" t="s">
        <v>469</v>
      </c>
      <c r="E1359" s="0" t="s">
        <v>469</v>
      </c>
      <c r="F1359" s="0" t="s">
        <v>469</v>
      </c>
      <c r="G1359" s="0" t="s">
        <v>469</v>
      </c>
      <c r="H1359" s="0" t="s">
        <v>469</v>
      </c>
      <c r="I1359" s="0" t="s">
        <v>469</v>
      </c>
      <c r="J1359" s="0" t="n">
        <v>159839600000</v>
      </c>
      <c r="K1359" s="0" t="n">
        <v>6248900000</v>
      </c>
      <c r="L1359" s="0" t="n">
        <v>4492800000</v>
      </c>
      <c r="M1359" s="0" t="n">
        <v>6035100000</v>
      </c>
      <c r="N1359" s="0" t="n">
        <v>-49894800000</v>
      </c>
      <c r="O1359" s="0" t="n">
        <v>0</v>
      </c>
      <c r="P1359" s="0" t="n">
        <v>1148200000</v>
      </c>
      <c r="Q1359" s="0" t="n">
        <v>469200000</v>
      </c>
      <c r="R1359" s="0" t="n">
        <v>745225000</v>
      </c>
      <c r="S1359" s="0" t="n">
        <v>679000000</v>
      </c>
      <c r="T1359" s="0" t="n">
        <v>1893200000</v>
      </c>
      <c r="U1359" s="0" t="n">
        <v>679000000</v>
      </c>
      <c r="V1359" s="0" t="n">
        <v>108335700000</v>
      </c>
      <c r="W1359" s="0" t="n">
        <v>53817100000</v>
      </c>
      <c r="X1359" s="0" t="n">
        <v>1542300000</v>
      </c>
      <c r="Y1359" s="0" t="n">
        <v>51407000000</v>
      </c>
      <c r="Z1359" s="0" t="n">
        <v>0</v>
      </c>
      <c r="AA1359" s="0" t="n">
        <v>148809200000</v>
      </c>
      <c r="AB1359" s="0" t="n">
        <v>561400000</v>
      </c>
      <c r="AC1359" s="0" t="n">
        <v>0</v>
      </c>
      <c r="AD1359" s="0" t="n">
        <v>0</v>
      </c>
      <c r="AE1359" s="0" t="n">
        <v>561400000</v>
      </c>
      <c r="AF1359" s="0" t="n">
        <v>561400000</v>
      </c>
      <c r="AG1359" s="0" t="n">
        <v>1068300000</v>
      </c>
      <c r="AH1359" s="0" t="n">
        <v>663100000</v>
      </c>
      <c r="AI1359" s="0" t="n">
        <v>3775700000</v>
      </c>
      <c r="AJ1359" s="0" t="n">
        <v>8245300000</v>
      </c>
      <c r="AK1359" s="0" t="n">
        <v>1068300000</v>
      </c>
      <c r="AL1359" s="0" t="n">
        <v>4337100000</v>
      </c>
      <c r="AM1359" s="0" t="n">
        <v>27858100000</v>
      </c>
      <c r="AN1359" s="0" t="n">
        <v>4967700000</v>
      </c>
      <c r="AO1359" s="0" t="n">
        <v>11030400000</v>
      </c>
      <c r="AP1359" s="0" t="n">
        <v>3248000000</v>
      </c>
      <c r="AQ1359" s="0" t="n">
        <v>13806300000</v>
      </c>
      <c r="AR1359" s="0" t="n">
        <v>408600000</v>
      </c>
      <c r="AS1359" s="0" t="n">
        <v>208415673</v>
      </c>
      <c r="AT1359" s="0" t="n">
        <v>40</v>
      </c>
      <c r="AU1359" s="0" t="n">
        <v>581800000</v>
      </c>
      <c r="AV1359" s="0" t="n">
        <v>1811600000</v>
      </c>
      <c r="AW1359" s="0" t="n">
        <v>1229800000</v>
      </c>
      <c r="AX1359" s="0" t="n">
        <v>89975000</v>
      </c>
      <c r="AY1359" s="0" t="n">
        <v>264700000</v>
      </c>
      <c r="AZ1359" s="0" t="n">
        <v>314900000</v>
      </c>
      <c r="BA1359" s="0" t="n">
        <v>0</v>
      </c>
      <c r="BB1359" s="0" t="n">
        <v>317100000</v>
      </c>
      <c r="BC1359" s="0" t="n">
        <v>0</v>
      </c>
      <c r="BD1359" s="0" t="n">
        <v>513000000</v>
      </c>
      <c r="BE1359" s="0" t="n">
        <v>799300000</v>
      </c>
      <c r="BF1359" s="0" t="n">
        <v>286300000</v>
      </c>
      <c r="BG1359" s="0" t="n">
        <v>1241800000</v>
      </c>
      <c r="BH1359" s="0" t="n">
        <v>-1000000</v>
      </c>
      <c r="BI1359" s="0" t="n">
        <v>30600000</v>
      </c>
      <c r="BJ1359" s="0" t="n">
        <v>2200000</v>
      </c>
      <c r="BK1359" s="0" t="n">
        <v>524500000</v>
      </c>
      <c r="BL1359" s="0" t="n">
        <v>129700000</v>
      </c>
      <c r="BM1359" s="0" t="n">
        <v>286300000</v>
      </c>
      <c r="BN1359" s="0" t="n">
        <v>394800000</v>
      </c>
      <c r="BO1359" s="0" t="n">
        <v>120400000</v>
      </c>
      <c r="BP1359" s="0" t="n">
        <v>810800000</v>
      </c>
      <c r="BQ1359" s="0" t="n">
        <v>813000000</v>
      </c>
      <c r="BR1359" s="0" t="n">
        <v>394800000</v>
      </c>
      <c r="BS1359" s="0" t="n">
        <v>28</v>
      </c>
      <c r="BT1359" s="0" t="n">
        <v>-895700000</v>
      </c>
      <c r="BU1359" s="0" t="n">
        <v>131200000</v>
      </c>
      <c r="BV1359" s="0" t="n">
        <v>0</v>
      </c>
      <c r="BW1359" s="0" t="n">
        <v>66900000</v>
      </c>
      <c r="BX1359" s="0" t="n">
        <v>1075300000</v>
      </c>
      <c r="BY1359" s="0" t="n">
        <v>2200000</v>
      </c>
      <c r="BZ1359" s="0" t="n">
        <v>178700000</v>
      </c>
      <c r="CA1359" s="0" t="n">
        <v>300000000</v>
      </c>
      <c r="CB1359" s="0" t="n">
        <v>-351100000</v>
      </c>
      <c r="CC1359" s="0" t="n">
        <v>394800000</v>
      </c>
      <c r="CD1359" s="0" t="n">
        <v>-3452300000</v>
      </c>
      <c r="CE1359" s="0" t="n">
        <v>3903600000</v>
      </c>
      <c r="CF1359" s="0" t="n">
        <v>3405100000</v>
      </c>
      <c r="CG1359" s="0" t="n">
        <v>1200000</v>
      </c>
      <c r="CH1359" s="0" t="n">
        <v>1200000</v>
      </c>
      <c r="CI1359" s="0" t="n">
        <v>0</v>
      </c>
      <c r="CJ1359" s="0" t="n">
        <v>150700000</v>
      </c>
      <c r="CK1359" s="0" t="n">
        <v>146000000</v>
      </c>
      <c r="CL1359" s="0" t="n">
        <v>4700000</v>
      </c>
      <c r="CM1359" s="0" t="n">
        <v>0</v>
      </c>
      <c r="CN1359" s="0" t="n">
        <v>0</v>
      </c>
      <c r="CO1359" s="0" t="n">
        <v>0</v>
      </c>
      <c r="CP1359" s="0" t="n">
        <v>-400000</v>
      </c>
      <c r="CQ1359" s="0" t="n">
        <v>0</v>
      </c>
      <c r="CR1359" s="0" t="n">
        <v>-444400000</v>
      </c>
      <c r="CS1359" s="0" t="n">
        <v>34700000</v>
      </c>
      <c r="CT1359" s="0" t="n">
        <v>31</v>
      </c>
      <c r="CU1359" s="0" t="n">
        <v>11.1309226932668</v>
      </c>
      <c r="CV1359" s="0" t="n">
        <v>100.006590666192</v>
      </c>
      <c r="CW1359" s="0" t="n">
        <v>8.00285001781261</v>
      </c>
      <c r="CX1359" s="0" t="n">
        <v>-1.59547559672248</v>
      </c>
      <c r="CY1359" s="0" t="n">
        <v>0.930990818295341</v>
      </c>
      <c r="CZ1359" s="0" t="n">
        <v>13.4908253553815</v>
      </c>
      <c r="DA1359" s="0" t="n">
        <v>0.924554662940971</v>
      </c>
      <c r="DB1359" s="0" t="n">
        <v>0.0113338621968524</v>
      </c>
      <c r="DC1359" s="0" t="n">
        <v>-49719250000</v>
      </c>
      <c r="DD1359" s="0" t="n">
        <v>-0.001809661247907</v>
      </c>
      <c r="DE1359" s="0" t="n">
        <v>-201695.207001945</v>
      </c>
      <c r="DF1359" s="0" t="n">
        <v>1.47365754812563</v>
      </c>
      <c r="DG1359" s="0" t="n">
        <v>0.670466058763931</v>
      </c>
      <c r="DH1359" s="0" t="n">
        <v>0.00246997615109147</v>
      </c>
      <c r="DI1359" s="0" t="n">
        <v>0.0357919930374238</v>
      </c>
      <c r="DJ1359" s="0" t="n">
        <v>1</v>
      </c>
      <c r="DK1359" s="0" t="n">
        <v>88.5912967971408</v>
      </c>
      <c r="DL1359" s="0" t="n">
        <v>81.0138087521162</v>
      </c>
      <c r="DM1359" s="0" t="n">
        <v>-0.0855330977079584</v>
      </c>
      <c r="DN1359" s="0" t="n">
        <v>0</v>
      </c>
    </row>
    <row r="1360" customFormat="false" ht="15" hidden="false" customHeight="false" outlineLevel="0" collapsed="false">
      <c r="A1360" s="1" t="s">
        <v>469</v>
      </c>
      <c r="B1360" s="0" t="s">
        <v>131</v>
      </c>
      <c r="D1360" s="0" t="s">
        <v>469</v>
      </c>
      <c r="E1360" s="0" t="s">
        <v>469</v>
      </c>
      <c r="F1360" s="0" t="s">
        <v>469</v>
      </c>
      <c r="G1360" s="0" t="s">
        <v>469</v>
      </c>
      <c r="H1360" s="0" t="s">
        <v>469</v>
      </c>
      <c r="I1360" s="0" t="s">
        <v>469</v>
      </c>
      <c r="J1360" s="0" t="n">
        <v>155036700000</v>
      </c>
      <c r="K1360" s="0" t="n">
        <v>6861600000</v>
      </c>
      <c r="L1360" s="0" t="n">
        <v>6595300000</v>
      </c>
      <c r="M1360" s="0" t="n">
        <v>6595300000</v>
      </c>
      <c r="N1360" s="0" t="n">
        <v>68639400000</v>
      </c>
      <c r="O1360" s="0" t="n">
        <v>0</v>
      </c>
      <c r="P1360" s="0" t="n">
        <v>1676600000</v>
      </c>
      <c r="Q1360" s="0" t="n">
        <v>500500000</v>
      </c>
      <c r="R1360" s="0" t="n">
        <v>749500000</v>
      </c>
      <c r="S1360" s="0" t="n">
        <v>691300000</v>
      </c>
      <c r="T1360" s="0" t="n">
        <v>2039500000</v>
      </c>
      <c r="U1360" s="0" t="n">
        <v>691300000</v>
      </c>
      <c r="V1360" s="0" t="n">
        <v>104584100000</v>
      </c>
      <c r="W1360" s="0" t="n">
        <v>53600600000</v>
      </c>
      <c r="X1360" s="0" t="n">
        <v>26699900000</v>
      </c>
      <c r="Y1360" s="0" t="n">
        <v>-66730300000</v>
      </c>
      <c r="Z1360" s="0" t="n">
        <v>0</v>
      </c>
      <c r="AA1360" s="0" t="n">
        <v>143777200000</v>
      </c>
      <c r="AB1360" s="0" t="n">
        <v>567200000</v>
      </c>
      <c r="AC1360" s="0" t="n">
        <v>0</v>
      </c>
      <c r="AD1360" s="0" t="n">
        <v>0</v>
      </c>
      <c r="AE1360" s="0" t="n">
        <v>567200000</v>
      </c>
      <c r="AF1360" s="0" t="n">
        <v>567200000</v>
      </c>
      <c r="AG1360" s="0" t="n">
        <v>2066200000</v>
      </c>
      <c r="AH1360" s="0" t="n">
        <v>663100000</v>
      </c>
      <c r="AI1360" s="0" t="n">
        <v>4790400000</v>
      </c>
      <c r="AJ1360" s="0" t="n">
        <v>8245300000</v>
      </c>
      <c r="AK1360" s="0" t="n">
        <v>2066200000</v>
      </c>
      <c r="AL1360" s="0" t="n">
        <v>5357600000</v>
      </c>
      <c r="AM1360" s="0" t="n">
        <v>25340300000</v>
      </c>
      <c r="AN1360" s="0" t="n">
        <v>5034000000</v>
      </c>
      <c r="AO1360" s="0" t="n">
        <v>11259500000</v>
      </c>
      <c r="AP1360" s="0" t="n">
        <v>3246800000</v>
      </c>
      <c r="AQ1360" s="0" t="n">
        <v>13798500000</v>
      </c>
      <c r="AR1360" s="0" t="n">
        <v>408600000</v>
      </c>
      <c r="AS1360" s="0" t="n">
        <v>208428309</v>
      </c>
      <c r="AT1360" s="0" t="n">
        <v>40</v>
      </c>
      <c r="AU1360" s="0" t="n">
        <v>58400000</v>
      </c>
      <c r="AV1360" s="0" t="n">
        <v>1382000000</v>
      </c>
      <c r="AW1360" s="0" t="n">
        <v>1323600000</v>
      </c>
      <c r="AX1360" s="0" t="n">
        <v>64350000</v>
      </c>
      <c r="AY1360" s="0" t="n">
        <v>-418300000</v>
      </c>
      <c r="AZ1360" s="0" t="n">
        <v>364400000</v>
      </c>
      <c r="BA1360" s="0" t="n">
        <v>0</v>
      </c>
      <c r="BB1360" s="0" t="n">
        <v>476700000</v>
      </c>
      <c r="BC1360" s="0" t="n">
        <v>0</v>
      </c>
      <c r="BD1360" s="0" t="n">
        <v>534500000</v>
      </c>
      <c r="BE1360" s="0" t="n">
        <v>1170100000</v>
      </c>
      <c r="BF1360" s="0" t="n">
        <v>635600000</v>
      </c>
      <c r="BG1360" s="0" t="n">
        <v>984500000</v>
      </c>
      <c r="BH1360" s="0" t="n">
        <v>-1000000</v>
      </c>
      <c r="BI1360" s="0" t="n">
        <v>30600000</v>
      </c>
      <c r="BJ1360" s="0" t="n">
        <v>112300000</v>
      </c>
      <c r="BK1360" s="0" t="n">
        <v>190400000</v>
      </c>
      <c r="BL1360" s="0" t="n">
        <v>34700000</v>
      </c>
      <c r="BM1360" s="0" t="n">
        <v>635600000</v>
      </c>
      <c r="BN1360" s="0" t="n">
        <v>155700000</v>
      </c>
      <c r="BO1360" s="0" t="n">
        <v>371500000</v>
      </c>
      <c r="BP1360" s="0" t="n">
        <v>826000000</v>
      </c>
      <c r="BQ1360" s="0" t="n">
        <v>938300000</v>
      </c>
      <c r="BR1360" s="0" t="n">
        <v>155700000</v>
      </c>
      <c r="BS1360" s="0" t="n">
        <v>28</v>
      </c>
      <c r="BT1360" s="0" t="n">
        <v>4152000000</v>
      </c>
      <c r="BU1360" s="0" t="n">
        <v>1060900000</v>
      </c>
      <c r="BV1360" s="0" t="n">
        <v>0</v>
      </c>
      <c r="BW1360" s="0" t="n">
        <v>141300000</v>
      </c>
      <c r="BX1360" s="0" t="n">
        <v>-3894600000</v>
      </c>
      <c r="BY1360" s="0" t="n">
        <v>120000000</v>
      </c>
      <c r="BZ1360" s="0" t="n">
        <v>227600000</v>
      </c>
      <c r="CA1360" s="0" t="n">
        <v>-165700000</v>
      </c>
      <c r="CB1360" s="0" t="n">
        <v>-351100000</v>
      </c>
      <c r="CC1360" s="0" t="n">
        <v>155700000</v>
      </c>
      <c r="CD1360" s="0" t="n">
        <v>4156300000</v>
      </c>
      <c r="CE1360" s="0" t="n">
        <v>-8280600000</v>
      </c>
      <c r="CF1360" s="0" t="n">
        <v>407000000</v>
      </c>
      <c r="CG1360" s="0" t="n">
        <v>100000</v>
      </c>
      <c r="CH1360" s="0" t="n">
        <v>100000</v>
      </c>
      <c r="CI1360" s="0" t="n">
        <v>0</v>
      </c>
      <c r="CJ1360" s="0" t="n">
        <v>333600000</v>
      </c>
      <c r="CK1360" s="0" t="n">
        <v>312700000</v>
      </c>
      <c r="CL1360" s="0" t="n">
        <v>20900000</v>
      </c>
      <c r="CM1360" s="0" t="n">
        <v>0</v>
      </c>
      <c r="CN1360" s="0" t="n">
        <v>993400000</v>
      </c>
      <c r="CO1360" s="0" t="n">
        <v>0</v>
      </c>
      <c r="CP1360" s="0" t="n">
        <v>400000</v>
      </c>
      <c r="CQ1360" s="0" t="n">
        <v>0</v>
      </c>
      <c r="CR1360" s="0" t="n">
        <v>-143900000</v>
      </c>
      <c r="CS1360" s="0" t="n">
        <v>34700000</v>
      </c>
      <c r="CT1360" s="0" t="n">
        <v>31</v>
      </c>
      <c r="CU1360" s="0" t="n">
        <v>12.0973201692525</v>
      </c>
      <c r="CV1360" s="0" t="n">
        <v>-108.917136812412</v>
      </c>
      <c r="CW1360" s="0" t="n">
        <v>11.6278208744711</v>
      </c>
      <c r="CX1360" s="0" t="n">
        <v>7.32016925246827</v>
      </c>
      <c r="CY1360" s="0" t="n">
        <v>0.927375260180332</v>
      </c>
      <c r="CZ1360" s="0" t="n">
        <v>12.7694124961144</v>
      </c>
      <c r="DA1360" s="0" t="n">
        <v>-0.658118313404657</v>
      </c>
      <c r="DB1360" s="0" t="n">
        <v>0.00891401842273475</v>
      </c>
      <c r="DC1360" s="0" t="n">
        <v>68814950000</v>
      </c>
      <c r="DD1360" s="0" t="n">
        <v>0.000935116569873262</v>
      </c>
      <c r="DE1360" s="0" t="n">
        <v>390325.668220668</v>
      </c>
      <c r="DF1360" s="0" t="n">
        <v>0.375080282594734</v>
      </c>
      <c r="DG1360" s="0" t="n">
        <v>-2.68657675016056</v>
      </c>
      <c r="DH1360" s="0" t="n">
        <v>0.00100427834183777</v>
      </c>
      <c r="DI1360" s="0" t="n">
        <v>0.013828322749678</v>
      </c>
      <c r="DJ1360" s="0" t="n">
        <v>2</v>
      </c>
      <c r="DK1360" s="0" t="n">
        <v>81.0138087521162</v>
      </c>
      <c r="DL1360" s="0" t="n">
        <v>86.4294395953212</v>
      </c>
      <c r="DM1360" s="0" t="n">
        <v>0.0668482438564966</v>
      </c>
      <c r="DN1360" s="0" t="n">
        <v>1</v>
      </c>
    </row>
    <row r="1361" customFormat="false" ht="15" hidden="false" customHeight="false" outlineLevel="0" collapsed="false">
      <c r="A1361" s="1" t="s">
        <v>469</v>
      </c>
      <c r="B1361" s="0" t="s">
        <v>131</v>
      </c>
      <c r="D1361" s="0" t="s">
        <v>469</v>
      </c>
      <c r="E1361" s="0" t="s">
        <v>469</v>
      </c>
      <c r="F1361" s="0" t="s">
        <v>469</v>
      </c>
      <c r="G1361" s="0" t="s">
        <v>469</v>
      </c>
      <c r="H1361" s="0" t="s">
        <v>469</v>
      </c>
      <c r="I1361" s="0" t="s">
        <v>469</v>
      </c>
      <c r="J1361" s="0" t="n">
        <v>151108000000</v>
      </c>
      <c r="K1361" s="0" t="n">
        <v>6690700000</v>
      </c>
      <c r="L1361" s="0" t="n">
        <v>6413900000</v>
      </c>
      <c r="M1361" s="0" t="n">
        <v>6413900000</v>
      </c>
      <c r="N1361" s="0" t="n">
        <v>16025000000</v>
      </c>
      <c r="O1361" s="0" t="n">
        <v>0</v>
      </c>
      <c r="P1361" s="0" t="n">
        <v>1176600000</v>
      </c>
      <c r="Q1361" s="0" t="n">
        <v>481500000</v>
      </c>
      <c r="R1361" s="0" t="n">
        <v>769350000</v>
      </c>
      <c r="S1361" s="0" t="n">
        <v>695100000</v>
      </c>
      <c r="T1361" s="0" t="n">
        <v>2040000000</v>
      </c>
      <c r="U1361" s="0" t="n">
        <v>695100000</v>
      </c>
      <c r="V1361" s="0" t="n">
        <v>99471600000</v>
      </c>
      <c r="W1361" s="0" t="n">
        <v>51577300000</v>
      </c>
      <c r="X1361" s="0" t="n">
        <v>24627500000</v>
      </c>
      <c r="Y1361" s="0" t="n">
        <v>49479300000</v>
      </c>
      <c r="Z1361" s="0" t="n">
        <v>0</v>
      </c>
      <c r="AA1361" s="0" t="n">
        <v>139520200000</v>
      </c>
      <c r="AB1361" s="0" t="n">
        <v>362900000</v>
      </c>
      <c r="AC1361" s="0" t="n">
        <v>0</v>
      </c>
      <c r="AD1361" s="0" t="n">
        <v>0</v>
      </c>
      <c r="AE1361" s="0" t="n">
        <v>362900000</v>
      </c>
      <c r="AF1361" s="0" t="n">
        <v>362900000</v>
      </c>
      <c r="AG1361" s="0" t="n">
        <v>2070900000</v>
      </c>
      <c r="AH1361" s="0" t="n">
        <v>663100000</v>
      </c>
      <c r="AI1361" s="0" t="n">
        <v>4840100000</v>
      </c>
      <c r="AJ1361" s="0" t="n">
        <v>8245300000</v>
      </c>
      <c r="AK1361" s="0" t="n">
        <v>2070900000</v>
      </c>
      <c r="AL1361" s="0" t="n">
        <v>5203000000</v>
      </c>
      <c r="AM1361" s="0" t="n">
        <v>23413900000</v>
      </c>
      <c r="AN1361" s="0" t="n">
        <v>5100300000</v>
      </c>
      <c r="AO1361" s="0" t="n">
        <v>11587800000</v>
      </c>
      <c r="AP1361" s="0" t="n">
        <v>3262300000</v>
      </c>
      <c r="AQ1361" s="0" t="n">
        <v>13958300000</v>
      </c>
      <c r="AR1361" s="0" t="n">
        <v>408600000</v>
      </c>
      <c r="AS1361" s="0" t="n">
        <v>208342348</v>
      </c>
      <c r="AT1361" s="0" t="n">
        <v>40</v>
      </c>
      <c r="AU1361" s="0" t="n">
        <v>498600000</v>
      </c>
      <c r="AV1361" s="0" t="n">
        <v>1784200000</v>
      </c>
      <c r="AW1361" s="0" t="n">
        <v>1285600000</v>
      </c>
      <c r="AX1361" s="0" t="n">
        <v>38725000</v>
      </c>
      <c r="AY1361" s="0" t="n">
        <v>138100000</v>
      </c>
      <c r="AZ1361" s="0" t="n">
        <v>360500000</v>
      </c>
      <c r="BA1361" s="0" t="n">
        <v>0</v>
      </c>
      <c r="BB1361" s="0" t="n">
        <v>360500000</v>
      </c>
      <c r="BC1361" s="0" t="n">
        <v>0</v>
      </c>
      <c r="BD1361" s="0" t="n">
        <v>531200000</v>
      </c>
      <c r="BE1361" s="0" t="n">
        <v>1455400000</v>
      </c>
      <c r="BF1361" s="0" t="n">
        <v>924200000</v>
      </c>
      <c r="BG1361" s="0" t="n">
        <v>1213400000</v>
      </c>
      <c r="BH1361" s="0" t="n">
        <v>-1000000</v>
      </c>
      <c r="BI1361" s="0" t="n">
        <v>30600000</v>
      </c>
      <c r="BJ1361" s="0" t="n">
        <v>154900000</v>
      </c>
      <c r="BK1361" s="0" t="n">
        <v>444000000</v>
      </c>
      <c r="BL1361" s="0" t="n">
        <v>109400000</v>
      </c>
      <c r="BM1361" s="0" t="n">
        <v>924200000</v>
      </c>
      <c r="BN1361" s="0" t="n">
        <v>334600000</v>
      </c>
      <c r="BO1361" s="0" t="n">
        <v>537600000</v>
      </c>
      <c r="BP1361" s="0" t="n">
        <v>1368200000</v>
      </c>
      <c r="BQ1361" s="0" t="n">
        <v>1368200000</v>
      </c>
      <c r="BR1361" s="0" t="n">
        <v>334600000</v>
      </c>
      <c r="BS1361" s="0" t="n">
        <v>28</v>
      </c>
      <c r="BT1361" s="0" t="n">
        <v>-164900000</v>
      </c>
      <c r="BU1361" s="0" t="n">
        <v>47700000</v>
      </c>
      <c r="BV1361" s="0" t="n">
        <v>0</v>
      </c>
      <c r="BW1361" s="0" t="n">
        <v>59800000</v>
      </c>
      <c r="BX1361" s="0" t="n">
        <v>910900000</v>
      </c>
      <c r="BY1361" s="0" t="n">
        <v>7000000</v>
      </c>
      <c r="BZ1361" s="0" t="n">
        <v>129100000</v>
      </c>
      <c r="CA1361" s="0" t="n">
        <v>193100000</v>
      </c>
      <c r="CB1361" s="0" t="n">
        <v>-351100000</v>
      </c>
      <c r="CC1361" s="0" t="n">
        <v>334600000</v>
      </c>
      <c r="CD1361" s="0" t="n">
        <v>4919200000</v>
      </c>
      <c r="CE1361" s="0" t="n">
        <v>-4597700000</v>
      </c>
      <c r="CF1361" s="0" t="n">
        <v>3562000000</v>
      </c>
      <c r="CG1361" s="0" t="n">
        <v>100900000</v>
      </c>
      <c r="CH1361" s="0" t="n">
        <v>100900000</v>
      </c>
      <c r="CI1361" s="0" t="n">
        <v>0</v>
      </c>
      <c r="CJ1361" s="0" t="n">
        <v>172700000</v>
      </c>
      <c r="CK1361" s="0" t="n">
        <v>156500000</v>
      </c>
      <c r="CL1361" s="0" t="n">
        <v>16200000</v>
      </c>
      <c r="CM1361" s="0" t="n">
        <v>0</v>
      </c>
      <c r="CN1361" s="0" t="n">
        <v>0</v>
      </c>
      <c r="CO1361" s="0" t="n">
        <v>0</v>
      </c>
      <c r="CP1361" s="0" t="n">
        <v>-99300000</v>
      </c>
      <c r="CQ1361" s="0" t="n">
        <v>0</v>
      </c>
      <c r="CR1361" s="0" t="n">
        <v>156600000</v>
      </c>
      <c r="CS1361" s="0" t="n">
        <v>34700000</v>
      </c>
      <c r="CT1361" s="0" t="n">
        <v>31</v>
      </c>
      <c r="CU1361" s="0" t="n">
        <v>18.4367594378617</v>
      </c>
      <c r="CV1361" s="0" t="n">
        <v>-25.7214108569854</v>
      </c>
      <c r="CW1361" s="0" t="n">
        <v>17.6740148801323</v>
      </c>
      <c r="CX1361" s="0" t="n">
        <v>-0.454395150179113</v>
      </c>
      <c r="CY1361" s="0" t="n">
        <v>0.92331445059163</v>
      </c>
      <c r="CZ1361" s="0" t="n">
        <v>12.0402664871675</v>
      </c>
      <c r="DA1361" s="0" t="n">
        <v>0.149426531053885</v>
      </c>
      <c r="DB1361" s="0" t="n">
        <v>0.0118074489768907</v>
      </c>
      <c r="DC1361" s="0" t="n">
        <v>16200550000</v>
      </c>
      <c r="DD1361" s="0" t="n">
        <v>0.00239035094487533</v>
      </c>
      <c r="DE1361" s="0" t="n">
        <v>152697.243382828</v>
      </c>
      <c r="DF1361" s="0" t="n">
        <v>1.49013747758518</v>
      </c>
      <c r="DG1361" s="0" t="n">
        <v>0.412731619844591</v>
      </c>
      <c r="DH1361" s="0" t="n">
        <v>0.00221431029462371</v>
      </c>
      <c r="DI1361" s="0" t="n">
        <v>0.0288751963271717</v>
      </c>
      <c r="DJ1361" s="0" t="n">
        <v>3</v>
      </c>
      <c r="DK1361" s="0" t="n">
        <v>86.4294395953212</v>
      </c>
      <c r="DL1361" s="0" t="n">
        <v>72.2481608379875</v>
      </c>
      <c r="DM1361" s="0" t="n">
        <v>-0.164079263081343</v>
      </c>
      <c r="DN1361" s="0" t="n">
        <v>0</v>
      </c>
    </row>
    <row r="1362" customFormat="false" ht="15" hidden="false" customHeight="false" outlineLevel="0" collapsed="false">
      <c r="A1362" s="1" t="s">
        <v>470</v>
      </c>
      <c r="B1362" s="0" t="s">
        <v>119</v>
      </c>
      <c r="D1362" s="0" t="s">
        <v>470</v>
      </c>
      <c r="E1362" s="0" t="s">
        <v>470</v>
      </c>
      <c r="F1362" s="0" t="s">
        <v>470</v>
      </c>
      <c r="G1362" s="0" t="s">
        <v>470</v>
      </c>
      <c r="H1362" s="0" t="s">
        <v>470</v>
      </c>
      <c r="I1362" s="0" t="s">
        <v>470</v>
      </c>
      <c r="J1362" s="0" t="n">
        <v>41914000000</v>
      </c>
      <c r="K1362" s="0" t="n">
        <v>11637000000</v>
      </c>
      <c r="L1362" s="0" t="n">
        <v>1169000000</v>
      </c>
      <c r="M1362" s="0" t="n">
        <v>1169000000</v>
      </c>
      <c r="N1362" s="0" t="n">
        <v>909000000</v>
      </c>
      <c r="O1362" s="0" t="n">
        <v>2387000000</v>
      </c>
      <c r="P1362" s="0" t="n">
        <v>30277000000</v>
      </c>
      <c r="Q1362" s="0" t="n">
        <v>8125000000</v>
      </c>
      <c r="R1362" s="0" t="n">
        <v>7099000000</v>
      </c>
      <c r="S1362" s="0" t="n">
        <v>18001000000</v>
      </c>
      <c r="T1362" s="0" t="n">
        <v>483000000</v>
      </c>
      <c r="U1362" s="0" t="n">
        <v>17518000000</v>
      </c>
      <c r="V1362" s="0" t="n">
        <v>350000000</v>
      </c>
      <c r="W1362" s="0" t="n">
        <v>382000000</v>
      </c>
      <c r="X1362" s="0" t="n">
        <v>1000000</v>
      </c>
      <c r="Y1362" s="0" t="n">
        <v>961000000</v>
      </c>
      <c r="Z1362" s="0" t="n">
        <v>2243000000</v>
      </c>
      <c r="AA1362" s="0" t="n">
        <v>28263000000</v>
      </c>
      <c r="AB1362" s="0" t="n">
        <v>8976000000</v>
      </c>
      <c r="AC1362" s="0" t="n">
        <v>2098000000</v>
      </c>
      <c r="AD1362" s="0" t="n">
        <v>2734000000</v>
      </c>
      <c r="AE1362" s="0" t="n">
        <v>14000000</v>
      </c>
      <c r="AF1362" s="0" t="n">
        <v>14000000</v>
      </c>
      <c r="AG1362" s="0" t="n">
        <v>19156000000</v>
      </c>
      <c r="AH1362" s="0" t="n">
        <v>1654000000</v>
      </c>
      <c r="AI1362" s="0" t="n">
        <v>12814000000</v>
      </c>
      <c r="AJ1362" s="0" t="n">
        <v>14000000</v>
      </c>
      <c r="AK1362" s="0" t="n">
        <v>12834000000</v>
      </c>
      <c r="AL1362" s="0" t="n">
        <v>14502000000</v>
      </c>
      <c r="AM1362" s="0" t="n">
        <v>2403000000</v>
      </c>
      <c r="AN1362" s="0" t="n">
        <v>1976000000</v>
      </c>
      <c r="AO1362" s="0" t="n">
        <v>13651000000</v>
      </c>
      <c r="AP1362" s="0" t="n">
        <v>0</v>
      </c>
      <c r="AQ1362" s="0" t="n">
        <v>13655000000</v>
      </c>
      <c r="AR1362" s="0" t="n">
        <v>155000000</v>
      </c>
      <c r="AS1362" s="0" t="n">
        <v>154876753</v>
      </c>
      <c r="AT1362" s="0" t="n">
        <v>40</v>
      </c>
      <c r="AU1362" s="0" t="n">
        <v>7796000000</v>
      </c>
      <c r="AV1362" s="0" t="n">
        <v>8801000000</v>
      </c>
      <c r="AW1362" s="0" t="n">
        <v>1005000000</v>
      </c>
      <c r="AX1362" s="0" t="n">
        <v>6842000000</v>
      </c>
      <c r="AY1362" s="0" t="n">
        <v>954000000</v>
      </c>
      <c r="AZ1362" s="0" t="n">
        <v>1005000000</v>
      </c>
      <c r="BA1362" s="0" t="n">
        <v>1175000000</v>
      </c>
      <c r="BB1362" s="0" t="n">
        <v>7847000000</v>
      </c>
      <c r="BC1362" s="0" t="n">
        <v>0</v>
      </c>
      <c r="BD1362" s="0" t="n">
        <v>-131000000</v>
      </c>
      <c r="BE1362" s="0" t="n">
        <v>131000000</v>
      </c>
      <c r="BF1362" s="0" t="n">
        <v>131000000</v>
      </c>
      <c r="BG1362" s="0" t="n">
        <v>0</v>
      </c>
      <c r="BH1362" s="0" t="n">
        <v>-50000000</v>
      </c>
      <c r="BI1362" s="0" t="n">
        <v>123000000</v>
      </c>
      <c r="BJ1362" s="0" t="n">
        <v>330000000</v>
      </c>
      <c r="BK1362" s="0" t="n">
        <v>1150000000</v>
      </c>
      <c r="BL1362" s="0" t="n">
        <v>204000000</v>
      </c>
      <c r="BM1362" s="0" t="n">
        <v>131000000</v>
      </c>
      <c r="BN1362" s="0" t="n">
        <v>946000000</v>
      </c>
      <c r="BO1362" s="0" t="n">
        <v>933000000</v>
      </c>
      <c r="BP1362" s="0" t="n">
        <v>954000000</v>
      </c>
      <c r="BQ1362" s="0" t="n">
        <v>1611000000</v>
      </c>
      <c r="BR1362" s="0" t="n">
        <v>946000000</v>
      </c>
      <c r="BS1362" s="0" t="n">
        <v>28</v>
      </c>
      <c r="BT1362" s="0" t="n">
        <v>-197000000</v>
      </c>
      <c r="BU1362" s="0" t="n">
        <v>-35000000</v>
      </c>
      <c r="BV1362" s="0" t="n">
        <v>6512000000</v>
      </c>
      <c r="BW1362" s="0" t="n">
        <v>-267000000</v>
      </c>
      <c r="BX1362" s="0" t="n">
        <v>740000000</v>
      </c>
      <c r="BY1362" s="0" t="n">
        <v>330000000</v>
      </c>
      <c r="BZ1362" s="0" t="n">
        <v>263000000</v>
      </c>
      <c r="CA1362" s="0" t="n">
        <v>674000000</v>
      </c>
      <c r="CB1362" s="0" t="n">
        <v>71000000</v>
      </c>
      <c r="CC1362" s="0" t="n">
        <v>946000000</v>
      </c>
      <c r="CD1362" s="0" t="n">
        <v>-219000000</v>
      </c>
      <c r="CE1362" s="0" t="n">
        <v>-589000000</v>
      </c>
      <c r="CF1362" s="0" t="n">
        <v>0</v>
      </c>
      <c r="CG1362" s="0" t="n">
        <v>322000000</v>
      </c>
      <c r="CH1362" s="0" t="n">
        <v>322000000</v>
      </c>
      <c r="CI1362" s="0" t="n">
        <v>0</v>
      </c>
      <c r="CJ1362" s="0" t="n">
        <v>268000000</v>
      </c>
      <c r="CK1362" s="0" t="n">
        <v>268000000</v>
      </c>
      <c r="CL1362" s="0" t="n">
        <v>0</v>
      </c>
      <c r="CM1362" s="0" t="n">
        <v>0</v>
      </c>
      <c r="CN1362" s="0" t="n">
        <v>0</v>
      </c>
      <c r="CO1362" s="0" t="n">
        <v>0</v>
      </c>
      <c r="CP1362" s="0" t="n">
        <v>-322000000</v>
      </c>
      <c r="CQ1362" s="0" t="n">
        <v>0</v>
      </c>
      <c r="CR1362" s="0" t="n">
        <v>-1005000000</v>
      </c>
      <c r="CS1362" s="0" t="n">
        <v>0</v>
      </c>
      <c r="CT1362" s="0" t="n">
        <v>31</v>
      </c>
      <c r="CU1362" s="0" t="n">
        <v>1.29645721925134</v>
      </c>
      <c r="CV1362" s="0" t="n">
        <v>1.1951871657754</v>
      </c>
      <c r="CW1362" s="0" t="n">
        <v>0.130236185383244</v>
      </c>
      <c r="CX1362" s="0" t="n">
        <v>-0.0219474153297683</v>
      </c>
      <c r="CY1362" s="0" t="n">
        <v>0.674309299995228</v>
      </c>
      <c r="CZ1362" s="0" t="n">
        <v>2.07039777305692</v>
      </c>
      <c r="DA1362" s="0" t="n">
        <v>7.2824427480916</v>
      </c>
      <c r="DB1362" s="0" t="n">
        <v>0.209977573125924</v>
      </c>
      <c r="DC1362" s="0" t="n">
        <v>873500000</v>
      </c>
      <c r="DD1362" s="0" t="n">
        <v>7.83285632512879</v>
      </c>
      <c r="DE1362" s="0" t="n">
        <v>46.5985822858813</v>
      </c>
      <c r="DF1362" s="0" t="n">
        <v>8.24101479915433</v>
      </c>
      <c r="DG1362" s="0" t="n">
        <v>1.00845665961945</v>
      </c>
      <c r="DH1362" s="0" t="n">
        <v>0.0225700243355442</v>
      </c>
      <c r="DI1362" s="0" t="n">
        <v>0.0692989524576954</v>
      </c>
      <c r="DJ1362" s="0" t="n">
        <v>0</v>
      </c>
      <c r="DK1362" s="0" t="n">
        <v>440.365954842296</v>
      </c>
      <c r="DL1362" s="0" t="n">
        <v>458.614273054328</v>
      </c>
      <c r="DM1362" s="0" t="n">
        <v>0.0414389850336348</v>
      </c>
      <c r="DN1362" s="0" t="n">
        <v>1</v>
      </c>
    </row>
    <row r="1363" customFormat="false" ht="15" hidden="false" customHeight="false" outlineLevel="0" collapsed="false">
      <c r="A1363" s="1" t="s">
        <v>470</v>
      </c>
      <c r="B1363" s="0" t="s">
        <v>119</v>
      </c>
      <c r="D1363" s="0" t="s">
        <v>470</v>
      </c>
      <c r="E1363" s="0" t="s">
        <v>470</v>
      </c>
      <c r="F1363" s="0" t="s">
        <v>470</v>
      </c>
      <c r="G1363" s="0" t="s">
        <v>470</v>
      </c>
      <c r="H1363" s="0" t="s">
        <v>470</v>
      </c>
      <c r="I1363" s="0" t="s">
        <v>470</v>
      </c>
      <c r="J1363" s="0" t="n">
        <v>42733000000</v>
      </c>
      <c r="K1363" s="0" t="n">
        <v>12298000000</v>
      </c>
      <c r="L1363" s="0" t="n">
        <v>1666000000</v>
      </c>
      <c r="M1363" s="0" t="n">
        <v>1666000000</v>
      </c>
      <c r="N1363" s="0" t="n">
        <v>989000000</v>
      </c>
      <c r="O1363" s="0" t="n">
        <v>1936000000</v>
      </c>
      <c r="P1363" s="0" t="n">
        <v>30435000000</v>
      </c>
      <c r="Q1363" s="0" t="n">
        <v>8325000000</v>
      </c>
      <c r="R1363" s="0" t="n">
        <v>7243000000</v>
      </c>
      <c r="S1363" s="0" t="n">
        <v>17949000000</v>
      </c>
      <c r="T1363" s="0" t="n">
        <v>433000000</v>
      </c>
      <c r="U1363" s="0" t="n">
        <v>17516000000</v>
      </c>
      <c r="V1363" s="0" t="n">
        <v>320000000</v>
      </c>
      <c r="W1363" s="0" t="n">
        <v>382000000</v>
      </c>
      <c r="X1363" s="0" t="n">
        <v>1000000</v>
      </c>
      <c r="Y1363" s="0" t="n">
        <v>1277000000</v>
      </c>
      <c r="Z1363" s="0" t="n">
        <v>2248000000</v>
      </c>
      <c r="AA1363" s="0" t="n">
        <v>28790000000</v>
      </c>
      <c r="AB1363" s="0" t="n">
        <v>10812000000</v>
      </c>
      <c r="AC1363" s="0" t="n">
        <v>2335000000</v>
      </c>
      <c r="AD1363" s="0" t="n">
        <v>3107000000</v>
      </c>
      <c r="AE1363" s="0" t="n">
        <v>1069000000</v>
      </c>
      <c r="AF1363" s="0" t="n">
        <v>1069000000</v>
      </c>
      <c r="AG1363" s="0" t="n">
        <v>17892000000</v>
      </c>
      <c r="AH1363" s="0" t="n">
        <v>1696000000</v>
      </c>
      <c r="AI1363" s="0" t="n">
        <v>12969000000</v>
      </c>
      <c r="AJ1363" s="0" t="n">
        <v>1069000000</v>
      </c>
      <c r="AK1363" s="0" t="n">
        <v>11803000000</v>
      </c>
      <c r="AL1363" s="0" t="n">
        <v>14568000000</v>
      </c>
      <c r="AM1363" s="0" t="n">
        <v>3539000000</v>
      </c>
      <c r="AN1363" s="0" t="n">
        <v>1988000000</v>
      </c>
      <c r="AO1363" s="0" t="n">
        <v>13943000000</v>
      </c>
      <c r="AP1363" s="0" t="n">
        <v>0</v>
      </c>
      <c r="AQ1363" s="0" t="n">
        <v>13955000000</v>
      </c>
      <c r="AR1363" s="0" t="n">
        <v>154000000</v>
      </c>
      <c r="AS1363" s="0" t="n">
        <v>154093656</v>
      </c>
      <c r="AT1363" s="0" t="n">
        <v>40</v>
      </c>
      <c r="AU1363" s="0" t="n">
        <v>7997000000</v>
      </c>
      <c r="AV1363" s="0" t="n">
        <v>8971000000</v>
      </c>
      <c r="AW1363" s="0" t="n">
        <v>974000000</v>
      </c>
      <c r="AX1363" s="0" t="n">
        <v>7153000000</v>
      </c>
      <c r="AY1363" s="0" t="n">
        <v>844000000</v>
      </c>
      <c r="AZ1363" s="0" t="n">
        <v>974000000</v>
      </c>
      <c r="BA1363" s="0" t="n">
        <v>1187500000</v>
      </c>
      <c r="BB1363" s="0" t="n">
        <v>8127000000</v>
      </c>
      <c r="BC1363" s="0" t="n">
        <v>0</v>
      </c>
      <c r="BD1363" s="0" t="n">
        <v>-122000000</v>
      </c>
      <c r="BE1363" s="0" t="n">
        <v>122000000</v>
      </c>
      <c r="BF1363" s="0" t="n">
        <v>122000000</v>
      </c>
      <c r="BG1363" s="0" t="n">
        <v>0</v>
      </c>
      <c r="BH1363" s="0" t="n">
        <v>-8000000</v>
      </c>
      <c r="BI1363" s="0" t="n">
        <v>123000000</v>
      </c>
      <c r="BJ1363" s="0" t="n">
        <v>327000000</v>
      </c>
      <c r="BK1363" s="0" t="n">
        <v>1090000000</v>
      </c>
      <c r="BL1363" s="0" t="n">
        <v>175000000</v>
      </c>
      <c r="BM1363" s="0" t="n">
        <v>122000000</v>
      </c>
      <c r="BN1363" s="0" t="n">
        <v>915000000</v>
      </c>
      <c r="BO1363" s="0" t="n">
        <v>908000000</v>
      </c>
      <c r="BP1363" s="0" t="n">
        <v>844000000</v>
      </c>
      <c r="BQ1363" s="0" t="n">
        <v>1539000000</v>
      </c>
      <c r="BR1363" s="0" t="n">
        <v>915000000</v>
      </c>
      <c r="BS1363" s="0" t="n">
        <v>28</v>
      </c>
      <c r="BT1363" s="0" t="n">
        <v>1335000000</v>
      </c>
      <c r="BU1363" s="0" t="n">
        <v>177000000</v>
      </c>
      <c r="BV1363" s="0" t="n">
        <v>6512000000</v>
      </c>
      <c r="BW1363" s="0" t="n">
        <v>525000000</v>
      </c>
      <c r="BX1363" s="0" t="n">
        <v>119000000</v>
      </c>
      <c r="BY1363" s="0" t="n">
        <v>327000000</v>
      </c>
      <c r="BZ1363" s="0" t="n">
        <v>296000000</v>
      </c>
      <c r="CA1363" s="0" t="n">
        <v>-451000000</v>
      </c>
      <c r="CB1363" s="0" t="n">
        <v>73000000</v>
      </c>
      <c r="CC1363" s="0" t="n">
        <v>915000000</v>
      </c>
      <c r="CD1363" s="0" t="n">
        <v>-195000000</v>
      </c>
      <c r="CE1363" s="0" t="n">
        <v>-643000000</v>
      </c>
      <c r="CF1363" s="0" t="n">
        <v>0</v>
      </c>
      <c r="CG1363" s="0" t="n">
        <v>371000000</v>
      </c>
      <c r="CH1363" s="0" t="n">
        <v>371000000</v>
      </c>
      <c r="CI1363" s="0" t="n">
        <v>0</v>
      </c>
      <c r="CJ1363" s="0" t="n">
        <v>267000000</v>
      </c>
      <c r="CK1363" s="0" t="n">
        <v>267000000</v>
      </c>
      <c r="CL1363" s="0" t="n">
        <v>0</v>
      </c>
      <c r="CM1363" s="0" t="n">
        <v>0</v>
      </c>
      <c r="CN1363" s="0" t="n">
        <v>0</v>
      </c>
      <c r="CO1363" s="0" t="n">
        <v>0</v>
      </c>
      <c r="CP1363" s="0" t="n">
        <v>-371000000</v>
      </c>
      <c r="CQ1363" s="0" t="n">
        <v>0</v>
      </c>
      <c r="CR1363" s="0" t="n">
        <v>497000000</v>
      </c>
      <c r="CS1363" s="0" t="n">
        <v>0</v>
      </c>
      <c r="CT1363" s="0" t="n">
        <v>31</v>
      </c>
      <c r="CU1363" s="0" t="n">
        <v>1.13743988161302</v>
      </c>
      <c r="CV1363" s="0" t="n">
        <v>1.04596744358121</v>
      </c>
      <c r="CW1363" s="0" t="n">
        <v>0.154088050314465</v>
      </c>
      <c r="CX1363" s="0" t="n">
        <v>0.123473917869034</v>
      </c>
      <c r="CY1363" s="0" t="n">
        <v>0.673718203730138</v>
      </c>
      <c r="CZ1363" s="0" t="n">
        <v>2.06483540127663</v>
      </c>
      <c r="DA1363" s="0" t="n">
        <v>6.91803278688525</v>
      </c>
      <c r="DB1363" s="0" t="n">
        <v>0.20993143472258</v>
      </c>
      <c r="DC1363" s="0" t="n">
        <v>952500000</v>
      </c>
      <c r="DD1363" s="0" t="n">
        <v>7.50971128608924</v>
      </c>
      <c r="DE1363" s="0" t="n">
        <v>48.6037326995666</v>
      </c>
      <c r="DF1363" s="0" t="n">
        <v>8.73989071038251</v>
      </c>
      <c r="DG1363" s="0" t="n">
        <v>0.922404371584699</v>
      </c>
      <c r="DH1363" s="0" t="n">
        <v>0.021412023494723</v>
      </c>
      <c r="DI1363" s="0" t="n">
        <v>0.0656243276195941</v>
      </c>
      <c r="DJ1363" s="0" t="n">
        <v>1</v>
      </c>
      <c r="DK1363" s="0" t="n">
        <v>458.614273054328</v>
      </c>
      <c r="DL1363" s="0" t="n">
        <v>504.394219128544</v>
      </c>
      <c r="DM1363" s="0" t="n">
        <v>0.0998223316717248</v>
      </c>
      <c r="DN1363" s="0" t="n">
        <v>1</v>
      </c>
    </row>
    <row r="1364" customFormat="false" ht="15" hidden="false" customHeight="false" outlineLevel="0" collapsed="false">
      <c r="A1364" s="1" t="s">
        <v>470</v>
      </c>
      <c r="B1364" s="0" t="s">
        <v>119</v>
      </c>
      <c r="D1364" s="0" t="s">
        <v>470</v>
      </c>
      <c r="E1364" s="0" t="s">
        <v>470</v>
      </c>
      <c r="F1364" s="0" t="s">
        <v>470</v>
      </c>
      <c r="G1364" s="0" t="s">
        <v>470</v>
      </c>
      <c r="H1364" s="0" t="s">
        <v>470</v>
      </c>
      <c r="I1364" s="0" t="s">
        <v>470</v>
      </c>
      <c r="J1364" s="0" t="n">
        <v>43755000000</v>
      </c>
      <c r="K1364" s="0" t="n">
        <v>12488000000</v>
      </c>
      <c r="L1364" s="0" t="n">
        <v>2577000000</v>
      </c>
      <c r="M1364" s="0" t="n">
        <v>2577000000</v>
      </c>
      <c r="N1364" s="0" t="n">
        <v>978000000</v>
      </c>
      <c r="O1364" s="0" t="n">
        <v>7494000000</v>
      </c>
      <c r="P1364" s="0" t="n">
        <v>31267000000</v>
      </c>
      <c r="Q1364" s="0" t="n">
        <v>8800000000</v>
      </c>
      <c r="R1364" s="0" t="n">
        <v>7258000000</v>
      </c>
      <c r="S1364" s="0" t="n">
        <v>17900000000</v>
      </c>
      <c r="T1364" s="0" t="n">
        <v>384000000</v>
      </c>
      <c r="U1364" s="0" t="n">
        <v>17516000000</v>
      </c>
      <c r="V1364" s="0" t="n">
        <v>332000000</v>
      </c>
      <c r="W1364" s="0" t="n">
        <v>382000000</v>
      </c>
      <c r="X1364" s="0" t="n">
        <v>1000000</v>
      </c>
      <c r="Y1364" s="0" t="n">
        <v>1439000000</v>
      </c>
      <c r="Z1364" s="0" t="n">
        <v>2594000000</v>
      </c>
      <c r="AA1364" s="0" t="n">
        <v>28443000000</v>
      </c>
      <c r="AB1364" s="0" t="n">
        <v>11587000000</v>
      </c>
      <c r="AC1364" s="0" t="n">
        <v>2587000000</v>
      </c>
      <c r="AD1364" s="0" t="n">
        <v>3609000000</v>
      </c>
      <c r="AE1364" s="0" t="n">
        <v>1072000000</v>
      </c>
      <c r="AF1364" s="0" t="n">
        <v>1072000000</v>
      </c>
      <c r="AG1364" s="0" t="n">
        <v>16724000000</v>
      </c>
      <c r="AH1364" s="0" t="n">
        <v>1824000000</v>
      </c>
      <c r="AI1364" s="0" t="n">
        <v>12877000000</v>
      </c>
      <c r="AJ1364" s="0" t="n">
        <v>1072000000</v>
      </c>
      <c r="AK1364" s="0" t="n">
        <v>11805000000</v>
      </c>
      <c r="AL1364" s="0" t="n">
        <v>12877000000</v>
      </c>
      <c r="AM1364" s="0" t="n">
        <v>3334000000</v>
      </c>
      <c r="AN1364" s="0" t="n">
        <v>2039000000</v>
      </c>
      <c r="AO1364" s="0" t="n">
        <v>15312000000</v>
      </c>
      <c r="AP1364" s="0" t="n">
        <v>0</v>
      </c>
      <c r="AQ1364" s="0" t="n">
        <v>15312000000</v>
      </c>
      <c r="AR1364" s="0" t="n">
        <v>153000000</v>
      </c>
      <c r="AS1364" s="0" t="n">
        <v>153157924</v>
      </c>
      <c r="AT1364" s="0" t="n">
        <v>40</v>
      </c>
      <c r="AU1364" s="0" t="n">
        <v>8873000000</v>
      </c>
      <c r="AV1364" s="0" t="n">
        <v>10033000000</v>
      </c>
      <c r="AW1364" s="0" t="n">
        <v>1160000000</v>
      </c>
      <c r="AX1364" s="0" t="n">
        <v>8209000000</v>
      </c>
      <c r="AY1364" s="0" t="n">
        <v>906000000</v>
      </c>
      <c r="AZ1364" s="0" t="n">
        <v>918000000</v>
      </c>
      <c r="BA1364" s="0" t="n">
        <v>1200000000</v>
      </c>
      <c r="BB1364" s="0" t="n">
        <v>9127000000</v>
      </c>
      <c r="BC1364" s="0" t="n">
        <v>0</v>
      </c>
      <c r="BD1364" s="0" t="n">
        <v>-120000000</v>
      </c>
      <c r="BE1364" s="0" t="n">
        <v>120000000</v>
      </c>
      <c r="BF1364" s="0" t="n">
        <v>120000000</v>
      </c>
      <c r="BG1364" s="0" t="n">
        <v>0</v>
      </c>
      <c r="BH1364" s="0" t="n">
        <v>58000000</v>
      </c>
      <c r="BI1364" s="0" t="n">
        <v>123000000</v>
      </c>
      <c r="BJ1364" s="0" t="n">
        <v>382000000</v>
      </c>
      <c r="BK1364" s="0" t="n">
        <v>2452000000</v>
      </c>
      <c r="BL1364" s="0" t="n">
        <v>372000000</v>
      </c>
      <c r="BM1364" s="0" t="n">
        <v>120000000</v>
      </c>
      <c r="BN1364" s="0" t="n">
        <v>2080000000</v>
      </c>
      <c r="BO1364" s="0" t="n">
        <v>2093000000</v>
      </c>
      <c r="BP1364" s="0" t="n">
        <v>906000000</v>
      </c>
      <c r="BQ1364" s="0" t="n">
        <v>2954000000</v>
      </c>
      <c r="BR1364" s="0" t="n">
        <v>2080000000</v>
      </c>
      <c r="BS1364" s="0" t="n">
        <v>28</v>
      </c>
      <c r="BT1364" s="0" t="n">
        <v>2251000000</v>
      </c>
      <c r="BU1364" s="0" t="n">
        <v>346000000</v>
      </c>
      <c r="BV1364" s="0" t="n">
        <v>6512000000</v>
      </c>
      <c r="BW1364" s="0" t="n">
        <v>989000000</v>
      </c>
      <c r="BX1364" s="0" t="n">
        <v>-358000000</v>
      </c>
      <c r="BY1364" s="0" t="n">
        <v>382000000</v>
      </c>
      <c r="BZ1364" s="0" t="n">
        <v>632000000</v>
      </c>
      <c r="CA1364" s="0" t="n">
        <v>221000000</v>
      </c>
      <c r="CB1364" s="0" t="n">
        <v>34000000</v>
      </c>
      <c r="CC1364" s="0" t="n">
        <v>2080000000</v>
      </c>
      <c r="CD1364" s="0" t="n">
        <v>-578000000</v>
      </c>
      <c r="CE1364" s="0" t="n">
        <v>-762000000</v>
      </c>
      <c r="CF1364" s="0" t="n">
        <v>0</v>
      </c>
      <c r="CG1364" s="0" t="n">
        <v>493000000</v>
      </c>
      <c r="CH1364" s="0" t="n">
        <v>493000000</v>
      </c>
      <c r="CI1364" s="0" t="n">
        <v>0</v>
      </c>
      <c r="CJ1364" s="0" t="n">
        <v>266000000</v>
      </c>
      <c r="CK1364" s="0" t="n">
        <v>266000000</v>
      </c>
      <c r="CL1364" s="0" t="n">
        <v>0</v>
      </c>
      <c r="CM1364" s="0" t="n">
        <v>0</v>
      </c>
      <c r="CN1364" s="0" t="n">
        <v>0</v>
      </c>
      <c r="CO1364" s="0" t="n">
        <v>0</v>
      </c>
      <c r="CP1364" s="0" t="n">
        <v>-493000000</v>
      </c>
      <c r="CQ1364" s="0" t="n">
        <v>0</v>
      </c>
      <c r="CR1364" s="0" t="n">
        <v>911000000</v>
      </c>
      <c r="CS1364" s="0" t="n">
        <v>0</v>
      </c>
      <c r="CT1364" s="0" t="n">
        <v>31</v>
      </c>
      <c r="CU1364" s="0" t="n">
        <v>1.07775955812549</v>
      </c>
      <c r="CV1364" s="0" t="n">
        <v>0.993354621558643</v>
      </c>
      <c r="CW1364" s="0" t="n">
        <v>0.222404418745145</v>
      </c>
      <c r="CX1364" s="0" t="n">
        <v>0.194269439889531</v>
      </c>
      <c r="CY1364" s="0" t="n">
        <v>0.650051422694549</v>
      </c>
      <c r="CZ1364" s="0" t="n">
        <v>1.85756269592477</v>
      </c>
      <c r="DA1364" s="0" t="n">
        <v>7.55</v>
      </c>
      <c r="DB1364" s="0" t="n">
        <v>0.229299508627585</v>
      </c>
      <c r="DC1364" s="0" t="n">
        <v>961000000</v>
      </c>
      <c r="DD1364" s="0" t="n">
        <v>8.54214360041623</v>
      </c>
      <c r="DE1364" s="0" t="n">
        <v>42.7293214764283</v>
      </c>
      <c r="DF1364" s="0" t="n">
        <v>4.26586538461538</v>
      </c>
      <c r="DG1364" s="0" t="n">
        <v>0.435576923076923</v>
      </c>
      <c r="DH1364" s="0" t="n">
        <v>0.0475374242943664</v>
      </c>
      <c r="DI1364" s="0" t="n">
        <v>0.135841170323929</v>
      </c>
      <c r="DJ1364" s="0" t="n">
        <v>2</v>
      </c>
      <c r="DK1364" s="0" t="n">
        <v>504.394219128544</v>
      </c>
      <c r="DL1364" s="0" t="n">
        <v>449.739855949883</v>
      </c>
      <c r="DM1364" s="0" t="n">
        <v>-0.108356442453065</v>
      </c>
      <c r="DN1364" s="0" t="n">
        <v>0</v>
      </c>
    </row>
    <row r="1365" customFormat="false" ht="15" hidden="false" customHeight="false" outlineLevel="0" collapsed="false">
      <c r="A1365" s="1" t="s">
        <v>470</v>
      </c>
      <c r="B1365" s="0" t="s">
        <v>119</v>
      </c>
      <c r="D1365" s="0" t="s">
        <v>470</v>
      </c>
      <c r="E1365" s="0" t="s">
        <v>470</v>
      </c>
      <c r="F1365" s="0" t="s">
        <v>470</v>
      </c>
      <c r="G1365" s="0" t="s">
        <v>470</v>
      </c>
      <c r="H1365" s="0" t="s">
        <v>470</v>
      </c>
      <c r="I1365" s="0" t="s">
        <v>470</v>
      </c>
      <c r="J1365" s="0" t="n">
        <v>44244000000</v>
      </c>
      <c r="K1365" s="0" t="n">
        <v>12810000000</v>
      </c>
      <c r="L1365" s="0" t="n">
        <v>2495000000</v>
      </c>
      <c r="M1365" s="0" t="n">
        <v>2495000000</v>
      </c>
      <c r="N1365" s="0" t="n">
        <v>1115000000</v>
      </c>
      <c r="O1365" s="0" t="n">
        <v>2061000000</v>
      </c>
      <c r="P1365" s="0" t="n">
        <v>31434000000</v>
      </c>
      <c r="Q1365" s="0" t="n">
        <v>8838000000</v>
      </c>
      <c r="R1365" s="0" t="n">
        <v>7448000000</v>
      </c>
      <c r="S1365" s="0" t="n">
        <v>17880000000</v>
      </c>
      <c r="T1365" s="0" t="n">
        <v>364000000</v>
      </c>
      <c r="U1365" s="0" t="n">
        <v>17516000000</v>
      </c>
      <c r="V1365" s="0" t="n">
        <v>334000000</v>
      </c>
      <c r="W1365" s="0" t="n">
        <v>382000000</v>
      </c>
      <c r="X1365" s="0" t="n">
        <v>1000000</v>
      </c>
      <c r="Y1365" s="0" t="n">
        <v>924000000</v>
      </c>
      <c r="Z1365" s="0" t="n">
        <v>2703000000</v>
      </c>
      <c r="AA1365" s="0" t="n">
        <v>29108000000</v>
      </c>
      <c r="AB1365" s="0" t="n">
        <v>10483000000</v>
      </c>
      <c r="AC1365" s="0" t="n">
        <v>2136000000</v>
      </c>
      <c r="AD1365" s="0" t="n">
        <v>3211000000</v>
      </c>
      <c r="AE1365" s="0" t="n">
        <v>1082000000</v>
      </c>
      <c r="AF1365" s="0" t="n">
        <v>1082000000</v>
      </c>
      <c r="AG1365" s="0" t="n">
        <v>18625000000</v>
      </c>
      <c r="AH1365" s="0" t="n">
        <v>1789000000</v>
      </c>
      <c r="AI1365" s="0" t="n">
        <v>15482000000</v>
      </c>
      <c r="AJ1365" s="0" t="n">
        <v>1082000000</v>
      </c>
      <c r="AK1365" s="0" t="n">
        <v>13770000000</v>
      </c>
      <c r="AL1365" s="0" t="n">
        <v>15559000000</v>
      </c>
      <c r="AM1365" s="0" t="n">
        <v>3490000000</v>
      </c>
      <c r="AN1365" s="0" t="n">
        <v>1893000000</v>
      </c>
      <c r="AO1365" s="0" t="n">
        <v>15136000000</v>
      </c>
      <c r="AP1365" s="0" t="n">
        <v>0</v>
      </c>
      <c r="AQ1365" s="0" t="n">
        <v>15135000000</v>
      </c>
      <c r="AR1365" s="0" t="n">
        <v>152000000</v>
      </c>
      <c r="AS1365" s="0" t="n">
        <v>151950074</v>
      </c>
      <c r="AT1365" s="0" t="n">
        <v>40</v>
      </c>
      <c r="AU1365" s="0" t="n">
        <v>8263000000</v>
      </c>
      <c r="AV1365" s="0" t="n">
        <v>9301000000</v>
      </c>
      <c r="AW1365" s="0" t="n">
        <v>1038000000</v>
      </c>
      <c r="AX1365" s="0" t="n">
        <v>7316000000</v>
      </c>
      <c r="AY1365" s="0" t="n">
        <v>947000000</v>
      </c>
      <c r="AZ1365" s="0" t="n">
        <v>1038000000</v>
      </c>
      <c r="BA1365" s="0" t="n">
        <v>1200000000</v>
      </c>
      <c r="BB1365" s="0" t="n">
        <v>8354000000</v>
      </c>
      <c r="BC1365" s="0" t="n">
        <v>0</v>
      </c>
      <c r="BD1365" s="0" t="n">
        <v>-129000000</v>
      </c>
      <c r="BE1365" s="0" t="n">
        <v>129000000</v>
      </c>
      <c r="BF1365" s="0" t="n">
        <v>129000000</v>
      </c>
      <c r="BG1365" s="0" t="n">
        <v>0</v>
      </c>
      <c r="BH1365" s="0" t="n">
        <v>48000000</v>
      </c>
      <c r="BI1365" s="0" t="n">
        <v>123000000</v>
      </c>
      <c r="BJ1365" s="0" t="n">
        <v>478000000</v>
      </c>
      <c r="BK1365" s="0" t="n">
        <v>998000000</v>
      </c>
      <c r="BL1365" s="0" t="n">
        <v>156000000</v>
      </c>
      <c r="BM1365" s="0" t="n">
        <v>129000000</v>
      </c>
      <c r="BN1365" s="0" t="n">
        <v>842000000</v>
      </c>
      <c r="BO1365" s="0" t="n">
        <v>844000000</v>
      </c>
      <c r="BP1365" s="0" t="n">
        <v>947000000</v>
      </c>
      <c r="BQ1365" s="0" t="n">
        <v>1425000000</v>
      </c>
      <c r="BR1365" s="0" t="n">
        <v>842000000</v>
      </c>
      <c r="BS1365" s="0" t="n">
        <v>28</v>
      </c>
      <c r="BT1365" s="0" t="n">
        <v>-702000000</v>
      </c>
      <c r="BU1365" s="0" t="n">
        <v>40000000</v>
      </c>
      <c r="BV1365" s="0" t="n">
        <v>6512000000</v>
      </c>
      <c r="BW1365" s="0" t="n">
        <v>-552000000</v>
      </c>
      <c r="BX1365" s="0" t="n">
        <v>973000000</v>
      </c>
      <c r="BY1365" s="0" t="n">
        <v>298000000</v>
      </c>
      <c r="BZ1365" s="0" t="n">
        <v>309000000</v>
      </c>
      <c r="CA1365" s="0" t="n">
        <v>550000000</v>
      </c>
      <c r="CB1365" s="0" t="n">
        <v>137000000</v>
      </c>
      <c r="CC1365" s="0" t="n">
        <v>842000000</v>
      </c>
      <c r="CD1365" s="0" t="n">
        <v>-309000000</v>
      </c>
      <c r="CE1365" s="0" t="n">
        <v>929000000</v>
      </c>
      <c r="CF1365" s="0" t="n">
        <v>0</v>
      </c>
      <c r="CG1365" s="0" t="n">
        <v>723000000</v>
      </c>
      <c r="CH1365" s="0" t="n">
        <v>723000000</v>
      </c>
      <c r="CI1365" s="0" t="n">
        <v>0</v>
      </c>
      <c r="CJ1365" s="0" t="n">
        <v>270000000</v>
      </c>
      <c r="CK1365" s="0" t="n">
        <v>270000000</v>
      </c>
      <c r="CL1365" s="0" t="n">
        <v>0</v>
      </c>
      <c r="CM1365" s="0" t="n">
        <v>0</v>
      </c>
      <c r="CN1365" s="0" t="n">
        <v>1995000000</v>
      </c>
      <c r="CO1365" s="0" t="n">
        <v>0</v>
      </c>
      <c r="CP1365" s="0" t="n">
        <v>-723000000</v>
      </c>
      <c r="CQ1365" s="0" t="n">
        <v>0</v>
      </c>
      <c r="CR1365" s="0" t="n">
        <v>-82000000</v>
      </c>
      <c r="CS1365" s="0" t="n">
        <v>0</v>
      </c>
      <c r="CT1365" s="0" t="n">
        <v>31</v>
      </c>
      <c r="CU1365" s="0" t="n">
        <v>1.22197844128589</v>
      </c>
      <c r="CV1365" s="0" t="n">
        <v>1.11561575884766</v>
      </c>
      <c r="CW1365" s="0" t="n">
        <v>0.238004388056854</v>
      </c>
      <c r="CX1365" s="0" t="n">
        <v>-0.0669655632929505</v>
      </c>
      <c r="CY1365" s="0" t="n">
        <v>0.657897115993129</v>
      </c>
      <c r="CZ1365" s="0" t="n">
        <v>1.92309725158562</v>
      </c>
      <c r="DA1365" s="0" t="n">
        <v>7.34108527131783</v>
      </c>
      <c r="DB1365" s="0" t="n">
        <v>0.210220594882922</v>
      </c>
      <c r="DC1365" s="0" t="n">
        <v>1046500000</v>
      </c>
      <c r="DD1365" s="0" t="n">
        <v>6.9909221213569</v>
      </c>
      <c r="DE1365" s="0" t="n">
        <v>52.2105658829962</v>
      </c>
      <c r="DF1365" s="0" t="n">
        <v>9.81353919239905</v>
      </c>
      <c r="DG1365" s="0" t="n">
        <v>1.12470308788599</v>
      </c>
      <c r="DH1365" s="0" t="n">
        <v>0.0190308290389657</v>
      </c>
      <c r="DI1365" s="0" t="n">
        <v>0.0556289640591966</v>
      </c>
      <c r="DJ1365" s="0" t="n">
        <v>3</v>
      </c>
      <c r="DK1365" s="0" t="n">
        <v>449.739855949883</v>
      </c>
      <c r="DL1365" s="0" t="n">
        <v>441.402822551588</v>
      </c>
      <c r="DM1365" s="0" t="n">
        <v>-0.0185374573500653</v>
      </c>
      <c r="DN1365" s="0" t="n">
        <v>0</v>
      </c>
    </row>
    <row r="1366" customFormat="false" ht="15" hidden="false" customHeight="false" outlineLevel="0" collapsed="false">
      <c r="A1366" s="1" t="s">
        <v>471</v>
      </c>
      <c r="B1366" s="0" t="s">
        <v>136</v>
      </c>
      <c r="D1366" s="0" t="s">
        <v>471</v>
      </c>
      <c r="E1366" s="0" t="s">
        <v>471</v>
      </c>
      <c r="F1366" s="0" t="s">
        <v>471</v>
      </c>
      <c r="G1366" s="0" t="s">
        <v>471</v>
      </c>
      <c r="H1366" s="0" t="s">
        <v>471</v>
      </c>
      <c r="I1366" s="0" t="s">
        <v>471</v>
      </c>
      <c r="J1366" s="0" t="n">
        <v>19113200000</v>
      </c>
      <c r="K1366" s="0" t="n">
        <v>3131747000</v>
      </c>
      <c r="L1366" s="0" t="n">
        <v>1903238000</v>
      </c>
      <c r="M1366" s="0" t="n">
        <v>1903238000</v>
      </c>
      <c r="N1366" s="0" t="n">
        <v>154397000</v>
      </c>
      <c r="O1366" s="0" t="n">
        <v>598256000</v>
      </c>
      <c r="P1366" s="0" t="n">
        <v>16776133000</v>
      </c>
      <c r="Q1366" s="0" t="n">
        <v>13641345000</v>
      </c>
      <c r="R1366" s="0" t="n">
        <v>5414678000</v>
      </c>
      <c r="S1366" s="0" t="n">
        <v>598659000</v>
      </c>
      <c r="T1366" s="0" t="n">
        <v>500525000</v>
      </c>
      <c r="U1366" s="0" t="n">
        <v>98134000</v>
      </c>
      <c r="V1366" s="0" t="n">
        <v>160026000</v>
      </c>
      <c r="W1366" s="0" t="n">
        <v>27000</v>
      </c>
      <c r="X1366" s="0" t="n">
        <v>240000000</v>
      </c>
      <c r="Y1366" s="0" t="n">
        <v>475856000</v>
      </c>
      <c r="Z1366" s="0" t="n">
        <v>1741449000</v>
      </c>
      <c r="AA1366" s="0" t="n">
        <v>18211385000</v>
      </c>
      <c r="AB1366" s="0" t="n">
        <v>5033462000</v>
      </c>
      <c r="AC1366" s="0" t="n">
        <v>100336000</v>
      </c>
      <c r="AD1366" s="0" t="n">
        <v>3731203000</v>
      </c>
      <c r="AE1366" s="0" t="n">
        <v>1005198000</v>
      </c>
      <c r="AF1366" s="0" t="n">
        <v>1005198000</v>
      </c>
      <c r="AG1366" s="0" t="n">
        <v>13845049000</v>
      </c>
      <c r="AH1366" s="0" t="n">
        <v>274307857.142857</v>
      </c>
      <c r="AI1366" s="0" t="n">
        <v>12605198000</v>
      </c>
      <c r="AJ1366" s="0" t="n">
        <v>1005198000</v>
      </c>
      <c r="AK1366" s="0" t="n">
        <v>11600000000</v>
      </c>
      <c r="AL1366" s="0" t="n">
        <v>12895401000</v>
      </c>
      <c r="AM1366" s="0" t="n">
        <v>1596725000</v>
      </c>
      <c r="AN1366" s="0" t="n">
        <v>938561000</v>
      </c>
      <c r="AO1366" s="0" t="n">
        <v>901815000</v>
      </c>
      <c r="AP1366" s="0" t="n">
        <v>1253926000</v>
      </c>
      <c r="AQ1366" s="0" t="n">
        <v>-6288441000</v>
      </c>
      <c r="AR1366" s="0" t="n">
        <v>419000</v>
      </c>
      <c r="AS1366" s="0" t="n">
        <v>419116812</v>
      </c>
      <c r="AT1366" s="0" t="n">
        <v>40</v>
      </c>
      <c r="AU1366" s="0" t="n">
        <v>-565591000</v>
      </c>
      <c r="AV1366" s="0" t="n">
        <v>1018392000</v>
      </c>
      <c r="AW1366" s="0" t="n">
        <v>1583983000</v>
      </c>
      <c r="AX1366" s="0" t="n">
        <v>1073316000</v>
      </c>
      <c r="AY1366" s="0" t="n">
        <v>-396802000</v>
      </c>
      <c r="AZ1366" s="0" t="n">
        <v>329080000</v>
      </c>
      <c r="BA1366" s="0" t="n">
        <v>0</v>
      </c>
      <c r="BB1366" s="0" t="n">
        <v>510667000</v>
      </c>
      <c r="BC1366" s="0" t="n">
        <v>0</v>
      </c>
      <c r="BD1366" s="0" t="n">
        <v>-16789000</v>
      </c>
      <c r="BE1366" s="0" t="n">
        <v>44054571.4285714</v>
      </c>
      <c r="BF1366" s="0" t="n">
        <v>16789000</v>
      </c>
      <c r="BG1366" s="0" t="n">
        <v>1035181000</v>
      </c>
      <c r="BH1366" s="0" t="n">
        <v>31000000</v>
      </c>
      <c r="BI1366" s="0" t="n">
        <v>0</v>
      </c>
      <c r="BJ1366" s="0" t="n">
        <v>181587000</v>
      </c>
      <c r="BK1366" s="0" t="n">
        <v>-510188000</v>
      </c>
      <c r="BL1366" s="0" t="n">
        <v>-867000</v>
      </c>
      <c r="BM1366" s="0" t="n">
        <v>205189000</v>
      </c>
      <c r="BN1366" s="0" t="n">
        <v>-509321000</v>
      </c>
      <c r="BO1366" s="0" t="n">
        <v>-635805000</v>
      </c>
      <c r="BP1366" s="0" t="n">
        <v>-493399000</v>
      </c>
      <c r="BQ1366" s="0" t="n">
        <v>-311812000</v>
      </c>
      <c r="BR1366" s="0" t="n">
        <v>-509321000</v>
      </c>
      <c r="BS1366" s="0" t="n">
        <v>28</v>
      </c>
      <c r="BT1366" s="0" t="n">
        <v>262186000</v>
      </c>
      <c r="BU1366" s="0" t="n">
        <v>354027000</v>
      </c>
      <c r="BV1366" s="0" t="n">
        <v>0</v>
      </c>
      <c r="BW1366" s="0" t="n">
        <v>346891000</v>
      </c>
      <c r="BX1366" s="0" t="n">
        <v>-24685000</v>
      </c>
      <c r="BY1366" s="0" t="n">
        <v>195856000</v>
      </c>
      <c r="BZ1366" s="0" t="n">
        <v>161019000</v>
      </c>
      <c r="CA1366" s="0" t="n">
        <v>52588000</v>
      </c>
      <c r="CB1366" s="0" t="n">
        <v>12607000</v>
      </c>
      <c r="CC1366" s="0" t="n">
        <v>-509321000</v>
      </c>
      <c r="CD1366" s="0" t="n">
        <v>-160722000</v>
      </c>
      <c r="CE1366" s="0" t="n">
        <v>-335066000</v>
      </c>
      <c r="CF1366" s="0" t="n">
        <v>0</v>
      </c>
      <c r="CG1366" s="0" t="n">
        <v>0</v>
      </c>
      <c r="CH1366" s="0" t="n">
        <v>0</v>
      </c>
      <c r="CI1366" s="0" t="n">
        <v>0</v>
      </c>
      <c r="CJ1366" s="0" t="n">
        <v>422432666.666667</v>
      </c>
      <c r="CK1366" s="0" t="n">
        <v>422432666.666667</v>
      </c>
      <c r="CL1366" s="0" t="n">
        <v>0</v>
      </c>
      <c r="CM1366" s="0" t="n">
        <v>0</v>
      </c>
      <c r="CN1366" s="0" t="n">
        <v>0</v>
      </c>
      <c r="CO1366" s="0" t="n">
        <v>0</v>
      </c>
      <c r="CP1366" s="0" t="n">
        <v>0</v>
      </c>
      <c r="CQ1366" s="0" t="n">
        <v>0</v>
      </c>
      <c r="CR1366" s="0" t="n">
        <v>-233602000</v>
      </c>
      <c r="CS1366" s="0" t="n">
        <v>666000</v>
      </c>
      <c r="CT1366" s="0" t="n">
        <v>31</v>
      </c>
      <c r="CU1366" s="0" t="n">
        <v>0.622185485854468</v>
      </c>
      <c r="CV1366" s="0" t="n">
        <v>0.591511369312016</v>
      </c>
      <c r="CW1366" s="0" t="n">
        <v>0.378117089192289</v>
      </c>
      <c r="CX1366" s="0" t="n">
        <v>0.0520886022383799</v>
      </c>
      <c r="CY1366" s="0" t="n">
        <v>0.952817163007764</v>
      </c>
      <c r="CZ1366" s="0" t="n">
        <v>20.1941473583828</v>
      </c>
      <c r="DA1366" s="0" t="n">
        <v>-23.634641729704</v>
      </c>
      <c r="DB1366" s="0" t="n">
        <v>0.0532821296276919</v>
      </c>
      <c r="DC1366" s="0" t="n">
        <v>148093500</v>
      </c>
      <c r="DD1366" s="0" t="n">
        <v>7.24755644238268</v>
      </c>
      <c r="DE1366" s="0" t="n">
        <v>50.361801650213</v>
      </c>
      <c r="DF1366" s="0" t="n">
        <v>1.11048042393697</v>
      </c>
      <c r="DG1366" s="0" t="n">
        <v>0.779080383490962</v>
      </c>
      <c r="DH1366" s="0" t="n">
        <v>-0.026647604796685</v>
      </c>
      <c r="DI1366" s="0" t="n">
        <v>-0.564773262808891</v>
      </c>
      <c r="DJ1366" s="0" t="n">
        <v>0</v>
      </c>
      <c r="DK1366" s="0" t="n">
        <v>16.7633870967742</v>
      </c>
      <c r="DL1366" s="0" t="n">
        <v>13.2108064516129</v>
      </c>
      <c r="DM1366" s="0" t="n">
        <v>-0.211924990137877</v>
      </c>
      <c r="DN1366" s="0" t="n">
        <v>0</v>
      </c>
    </row>
    <row r="1367" customFormat="false" ht="15" hidden="false" customHeight="false" outlineLevel="0" collapsed="false">
      <c r="A1367" s="1" t="s">
        <v>471</v>
      </c>
      <c r="B1367" s="0" t="s">
        <v>136</v>
      </c>
      <c r="D1367" s="0" t="s">
        <v>471</v>
      </c>
      <c r="E1367" s="0" t="s">
        <v>471</v>
      </c>
      <c r="F1367" s="0" t="s">
        <v>471</v>
      </c>
      <c r="G1367" s="0" t="s">
        <v>471</v>
      </c>
      <c r="H1367" s="0" t="s">
        <v>471</v>
      </c>
      <c r="I1367" s="0" t="s">
        <v>471</v>
      </c>
      <c r="J1367" s="0" t="n">
        <v>18950929000</v>
      </c>
      <c r="K1367" s="0" t="n">
        <v>2157384000</v>
      </c>
      <c r="L1367" s="0" t="n">
        <v>1200000000</v>
      </c>
      <c r="M1367" s="0" t="n">
        <v>1200000000</v>
      </c>
      <c r="N1367" s="0" t="n">
        <v>155880000</v>
      </c>
      <c r="O1367" s="0" t="n">
        <v>393118000</v>
      </c>
      <c r="P1367" s="0" t="n">
        <v>17619879000</v>
      </c>
      <c r="Q1367" s="0" t="n">
        <v>14511649000</v>
      </c>
      <c r="R1367" s="0" t="n">
        <v>5589614500</v>
      </c>
      <c r="S1367" s="0" t="n">
        <v>598659000</v>
      </c>
      <c r="T1367" s="0" t="n">
        <v>500525000</v>
      </c>
      <c r="U1367" s="0" t="n">
        <v>98134000</v>
      </c>
      <c r="V1367" s="0" t="n">
        <v>71961000</v>
      </c>
      <c r="W1367" s="0" t="n">
        <v>27000</v>
      </c>
      <c r="X1367" s="0" t="n">
        <v>240000000</v>
      </c>
      <c r="Y1367" s="0" t="n">
        <v>421672000</v>
      </c>
      <c r="Z1367" s="0" t="n">
        <v>1683237000</v>
      </c>
      <c r="AA1367" s="0" t="n">
        <v>18551146000</v>
      </c>
      <c r="AB1367" s="0" t="n">
        <v>4662754000</v>
      </c>
      <c r="AC1367" s="0" t="n">
        <v>141305000</v>
      </c>
      <c r="AD1367" s="0" t="n">
        <v>3891624000</v>
      </c>
      <c r="AE1367" s="0" t="n">
        <v>1012722000</v>
      </c>
      <c r="AF1367" s="0" t="n">
        <v>1012722000</v>
      </c>
      <c r="AG1367" s="0" t="n">
        <v>14585309000</v>
      </c>
      <c r="AH1367" s="0" t="n">
        <v>365032142.857143</v>
      </c>
      <c r="AI1367" s="0" t="n">
        <v>13012722000</v>
      </c>
      <c r="AJ1367" s="0" t="n">
        <v>1012722000</v>
      </c>
      <c r="AK1367" s="0" t="n">
        <v>12000000000</v>
      </c>
      <c r="AL1367" s="0" t="n">
        <v>13820035000</v>
      </c>
      <c r="AM1367" s="0" t="n">
        <v>1217103000</v>
      </c>
      <c r="AN1367" s="0" t="n">
        <v>994985000</v>
      </c>
      <c r="AO1367" s="0" t="n">
        <v>399783000</v>
      </c>
      <c r="AP1367" s="0" t="n">
        <v>1253926000</v>
      </c>
      <c r="AQ1367" s="0" t="n">
        <v>-6583835000</v>
      </c>
      <c r="AR1367" s="0" t="n">
        <v>421000</v>
      </c>
      <c r="AS1367" s="0" t="n">
        <v>421393338</v>
      </c>
      <c r="AT1367" s="0" t="n">
        <v>40</v>
      </c>
      <c r="AU1367" s="0" t="n">
        <v>-167940000</v>
      </c>
      <c r="AV1367" s="0" t="n">
        <v>1632800000</v>
      </c>
      <c r="AW1367" s="0" t="n">
        <v>1800740000</v>
      </c>
      <c r="AX1367" s="0" t="n">
        <v>1238898000</v>
      </c>
      <c r="AY1367" s="0" t="n">
        <v>-185230000</v>
      </c>
      <c r="AZ1367" s="0" t="n">
        <v>375291000</v>
      </c>
      <c r="BA1367" s="0" t="n">
        <v>0</v>
      </c>
      <c r="BB1367" s="0" t="n">
        <v>561842000</v>
      </c>
      <c r="BC1367" s="0" t="n">
        <v>0</v>
      </c>
      <c r="BD1367" s="0" t="n">
        <v>-17410000</v>
      </c>
      <c r="BE1367" s="0" t="n">
        <v>22777285.7142857</v>
      </c>
      <c r="BF1367" s="0" t="n">
        <v>17410000</v>
      </c>
      <c r="BG1367" s="0" t="n">
        <v>1650210000</v>
      </c>
      <c r="BH1367" s="0" t="n">
        <v>31461000</v>
      </c>
      <c r="BI1367" s="0" t="n">
        <v>0</v>
      </c>
      <c r="BJ1367" s="0" t="n">
        <v>186551000</v>
      </c>
      <c r="BK1367" s="0" t="n">
        <v>-306099000</v>
      </c>
      <c r="BL1367" s="0" t="n">
        <v>-10705000</v>
      </c>
      <c r="BM1367" s="0" t="n">
        <v>17410000</v>
      </c>
      <c r="BN1367" s="0" t="n">
        <v>-295394000</v>
      </c>
      <c r="BO1367" s="0" t="n">
        <v>-522604000</v>
      </c>
      <c r="BP1367" s="0" t="n">
        <v>-288689000</v>
      </c>
      <c r="BQ1367" s="0" t="n">
        <v>-102138000</v>
      </c>
      <c r="BR1367" s="0" t="n">
        <v>-295394000</v>
      </c>
      <c r="BS1367" s="0" t="n">
        <v>28</v>
      </c>
      <c r="BT1367" s="0" t="n">
        <v>82245000</v>
      </c>
      <c r="BU1367" s="0" t="n">
        <v>354027000</v>
      </c>
      <c r="BV1367" s="0" t="n">
        <v>0</v>
      </c>
      <c r="BW1367" s="0" t="n">
        <v>-12356000</v>
      </c>
      <c r="BX1367" s="0" t="n">
        <v>-184956000</v>
      </c>
      <c r="BY1367" s="0" t="n">
        <v>202103000</v>
      </c>
      <c r="BZ1367" s="0" t="n">
        <v>1302139000</v>
      </c>
      <c r="CA1367" s="0" t="n">
        <v>-199427000</v>
      </c>
      <c r="CB1367" s="0" t="n">
        <v>1640000</v>
      </c>
      <c r="CC1367" s="0" t="n">
        <v>-295394000</v>
      </c>
      <c r="CD1367" s="0" t="n">
        <v>-1510420000</v>
      </c>
      <c r="CE1367" s="0" t="n">
        <v>711651000</v>
      </c>
      <c r="CF1367" s="0" t="n">
        <v>0</v>
      </c>
      <c r="CG1367" s="0" t="n">
        <v>0</v>
      </c>
      <c r="CH1367" s="0" t="n">
        <v>0</v>
      </c>
      <c r="CI1367" s="0" t="n">
        <v>0</v>
      </c>
      <c r="CJ1367" s="0" t="n">
        <v>5511000</v>
      </c>
      <c r="CK1367" s="0" t="n">
        <v>5511000</v>
      </c>
      <c r="CL1367" s="0" t="n">
        <v>0</v>
      </c>
      <c r="CM1367" s="0" t="n">
        <v>0</v>
      </c>
      <c r="CN1367" s="0" t="n">
        <v>929828000</v>
      </c>
      <c r="CO1367" s="0" t="n">
        <v>0</v>
      </c>
      <c r="CP1367" s="0" t="n">
        <v>2710000</v>
      </c>
      <c r="CQ1367" s="0" t="n">
        <v>0</v>
      </c>
      <c r="CR1367" s="0" t="n">
        <v>-716524000</v>
      </c>
      <c r="CS1367" s="0" t="n">
        <v>666000</v>
      </c>
      <c r="CT1367" s="0" t="n">
        <v>31</v>
      </c>
      <c r="CU1367" s="0" t="n">
        <v>0.462684499332369</v>
      </c>
      <c r="CV1367" s="0" t="n">
        <v>0.429253612779057</v>
      </c>
      <c r="CW1367" s="0" t="n">
        <v>0.257358633974685</v>
      </c>
      <c r="CX1367" s="0" t="n">
        <v>0.01763871737604</v>
      </c>
      <c r="CY1367" s="0" t="n">
        <v>0.978904305957771</v>
      </c>
      <c r="CZ1367" s="0" t="n">
        <v>46.4030386484668</v>
      </c>
      <c r="DA1367" s="0" t="n">
        <v>-10.6392877656519</v>
      </c>
      <c r="DB1367" s="0" t="n">
        <v>0.0861593645356383</v>
      </c>
      <c r="DC1367" s="0" t="n">
        <v>155060000</v>
      </c>
      <c r="DD1367" s="0" t="n">
        <v>7.98979749774281</v>
      </c>
      <c r="DE1367" s="0" t="n">
        <v>45.683260445977</v>
      </c>
      <c r="DF1367" s="0" t="n">
        <v>0.568528812365857</v>
      </c>
      <c r="DG1367" s="0" t="n">
        <v>0.62706080692228</v>
      </c>
      <c r="DH1367" s="0" t="n">
        <v>-0.015587309730304</v>
      </c>
      <c r="DI1367" s="0" t="n">
        <v>-0.738885845571222</v>
      </c>
      <c r="DJ1367" s="0" t="n">
        <v>1</v>
      </c>
      <c r="DK1367" s="0" t="n">
        <v>13.2108064516129</v>
      </c>
      <c r="DL1367" s="0" t="n">
        <v>15.1179032258064</v>
      </c>
      <c r="DM1367" s="0" t="n">
        <v>0.144358846008278</v>
      </c>
      <c r="DN1367" s="0" t="n">
        <v>1</v>
      </c>
    </row>
    <row r="1368" customFormat="false" ht="15" hidden="false" customHeight="false" outlineLevel="0" collapsed="false">
      <c r="A1368" s="1" t="s">
        <v>471</v>
      </c>
      <c r="B1368" s="0" t="s">
        <v>136</v>
      </c>
      <c r="D1368" s="0" t="s">
        <v>471</v>
      </c>
      <c r="E1368" s="0" t="s">
        <v>471</v>
      </c>
      <c r="F1368" s="0" t="s">
        <v>471</v>
      </c>
      <c r="G1368" s="0" t="s">
        <v>471</v>
      </c>
      <c r="H1368" s="0" t="s">
        <v>471</v>
      </c>
      <c r="I1368" s="0" t="s">
        <v>471</v>
      </c>
      <c r="J1368" s="0" t="n">
        <v>18557694000</v>
      </c>
      <c r="K1368" s="0" t="n">
        <v>1872869000</v>
      </c>
      <c r="L1368" s="0" t="n">
        <v>946987000</v>
      </c>
      <c r="M1368" s="0" t="n">
        <v>946987000</v>
      </c>
      <c r="N1368" s="0" t="n">
        <v>148717000</v>
      </c>
      <c r="O1368" s="0" t="n">
        <v>326272000</v>
      </c>
      <c r="P1368" s="0" t="n">
        <v>17391877000</v>
      </c>
      <c r="Q1368" s="0" t="n">
        <v>14516366000</v>
      </c>
      <c r="R1368" s="0" t="n">
        <v>5764551000</v>
      </c>
      <c r="S1368" s="0" t="n">
        <v>598659000</v>
      </c>
      <c r="T1368" s="0" t="n">
        <v>500500000</v>
      </c>
      <c r="U1368" s="0" t="n">
        <v>98134000</v>
      </c>
      <c r="V1368" s="0" t="n">
        <v>48846000</v>
      </c>
      <c r="W1368" s="0" t="n">
        <v>27000</v>
      </c>
      <c r="X1368" s="0" t="n">
        <v>240000000</v>
      </c>
      <c r="Y1368" s="0" t="n">
        <v>450893000</v>
      </c>
      <c r="Z1368" s="0" t="n">
        <v>1569800000</v>
      </c>
      <c r="AA1368" s="0" t="n">
        <v>18489103000</v>
      </c>
      <c r="AB1368" s="0" t="n">
        <v>5054851000</v>
      </c>
      <c r="AC1368" s="0" t="n">
        <v>228742000</v>
      </c>
      <c r="AD1368" s="0" t="n">
        <v>4216521000</v>
      </c>
      <c r="AE1368" s="0" t="n">
        <v>991128000</v>
      </c>
      <c r="AF1368" s="0" t="n">
        <v>991128000</v>
      </c>
      <c r="AG1368" s="0" t="n">
        <v>14022316000</v>
      </c>
      <c r="AH1368" s="0" t="n">
        <v>455756428.571429</v>
      </c>
      <c r="AI1368" s="0" t="n">
        <v>12891128000</v>
      </c>
      <c r="AJ1368" s="0" t="n">
        <v>991128000</v>
      </c>
      <c r="AK1368" s="0" t="n">
        <v>11900000000</v>
      </c>
      <c r="AL1368" s="0" t="n">
        <v>13855423000</v>
      </c>
      <c r="AM1368" s="0" t="n">
        <v>1318460000</v>
      </c>
      <c r="AN1368" s="0" t="n">
        <v>803850000</v>
      </c>
      <c r="AO1368" s="0" t="n">
        <v>68591000</v>
      </c>
      <c r="AP1368" s="0" t="n">
        <v>1253926000</v>
      </c>
      <c r="AQ1368" s="0" t="n">
        <v>-7066315000</v>
      </c>
      <c r="AR1368" s="0" t="n">
        <v>421000</v>
      </c>
      <c r="AS1368" s="0" t="n">
        <v>421413565</v>
      </c>
      <c r="AT1368" s="0" t="n">
        <v>40</v>
      </c>
      <c r="AU1368" s="0" t="n">
        <v>-1055469000</v>
      </c>
      <c r="AV1368" s="0" t="n">
        <v>744629000</v>
      </c>
      <c r="AW1368" s="0" t="n">
        <v>1800098000</v>
      </c>
      <c r="AX1368" s="0" t="n">
        <v>1219459000</v>
      </c>
      <c r="AY1368" s="0" t="n">
        <v>-280969000</v>
      </c>
      <c r="AZ1368" s="0" t="n">
        <v>378527000</v>
      </c>
      <c r="BA1368" s="0" t="n">
        <v>0</v>
      </c>
      <c r="BB1368" s="0" t="n">
        <v>580639000</v>
      </c>
      <c r="BC1368" s="0" t="n">
        <v>0</v>
      </c>
      <c r="BD1368" s="0" t="n">
        <v>-750534000</v>
      </c>
      <c r="BE1368" s="0" t="n">
        <v>1500000</v>
      </c>
      <c r="BF1368" s="0" t="n">
        <v>750534000</v>
      </c>
      <c r="BG1368" s="0" t="n">
        <v>1495163000</v>
      </c>
      <c r="BH1368" s="0" t="n">
        <v>-23972000</v>
      </c>
      <c r="BI1368" s="0" t="n">
        <v>0</v>
      </c>
      <c r="BJ1368" s="0" t="n">
        <v>202112000</v>
      </c>
      <c r="BK1368" s="0" t="n">
        <v>-482095000</v>
      </c>
      <c r="BL1368" s="0" t="n">
        <v>385000</v>
      </c>
      <c r="BM1368" s="0" t="n">
        <v>750900000</v>
      </c>
      <c r="BN1368" s="0" t="n">
        <v>-482480000</v>
      </c>
      <c r="BO1368" s="0" t="n">
        <v>-355057000</v>
      </c>
      <c r="BP1368" s="0" t="n">
        <v>268439000</v>
      </c>
      <c r="BQ1368" s="0" t="n">
        <v>470551000</v>
      </c>
      <c r="BR1368" s="0" t="n">
        <v>-482480000</v>
      </c>
      <c r="BS1368" s="0" t="n">
        <v>28</v>
      </c>
      <c r="BT1368" s="0" t="n">
        <v>236600000</v>
      </c>
      <c r="BU1368" s="0" t="n">
        <v>354027000</v>
      </c>
      <c r="BV1368" s="0" t="n">
        <v>0</v>
      </c>
      <c r="BW1368" s="0" t="n">
        <v>297106000</v>
      </c>
      <c r="BX1368" s="0" t="n">
        <v>-22229000</v>
      </c>
      <c r="BY1368" s="0" t="n">
        <v>216630000</v>
      </c>
      <c r="BZ1368" s="0" t="n">
        <v>155415000</v>
      </c>
      <c r="CA1368" s="0" t="n">
        <v>-62969000</v>
      </c>
      <c r="CB1368" s="0" t="n">
        <v>-4779000</v>
      </c>
      <c r="CC1368" s="0" t="n">
        <v>-482480000</v>
      </c>
      <c r="CD1368" s="0" t="n">
        <v>-164418000</v>
      </c>
      <c r="CE1368" s="0" t="n">
        <v>-311909000</v>
      </c>
      <c r="CF1368" s="0" t="n">
        <v>0</v>
      </c>
      <c r="CG1368" s="0" t="n">
        <v>0</v>
      </c>
      <c r="CH1368" s="0" t="n">
        <v>0</v>
      </c>
      <c r="CI1368" s="0" t="n">
        <v>0</v>
      </c>
      <c r="CJ1368" s="0" t="n">
        <v>7099500</v>
      </c>
      <c r="CK1368" s="0" t="n">
        <v>7099500</v>
      </c>
      <c r="CL1368" s="0" t="n">
        <v>0</v>
      </c>
      <c r="CM1368" s="0" t="n">
        <v>0</v>
      </c>
      <c r="CN1368" s="0" t="n">
        <v>0</v>
      </c>
      <c r="CO1368" s="0" t="n">
        <v>0</v>
      </c>
      <c r="CP1368" s="0" t="n">
        <v>0</v>
      </c>
      <c r="CQ1368" s="0" t="n">
        <v>0</v>
      </c>
      <c r="CR1368" s="0" t="n">
        <v>-481455500</v>
      </c>
      <c r="CS1368" s="0" t="n">
        <v>666000</v>
      </c>
      <c r="CT1368" s="0" t="n">
        <v>31</v>
      </c>
      <c r="CU1368" s="0" t="n">
        <v>0.370509239540394</v>
      </c>
      <c r="CV1368" s="0" t="n">
        <v>0.341088589950525</v>
      </c>
      <c r="CW1368" s="0" t="n">
        <v>0.187342218395755</v>
      </c>
      <c r="CX1368" s="0" t="n">
        <v>0.0468065230805023</v>
      </c>
      <c r="CY1368" s="0" t="n">
        <v>0.996303905000266</v>
      </c>
      <c r="CZ1368" s="0" t="n">
        <v>269.555816360747</v>
      </c>
      <c r="DA1368" s="0" t="n">
        <v>-0.374358789874942</v>
      </c>
      <c r="DB1368" s="0" t="n">
        <v>0.0401250823512878</v>
      </c>
      <c r="DC1368" s="0" t="n">
        <v>151106500</v>
      </c>
      <c r="DD1368" s="0" t="n">
        <v>8.07019552434872</v>
      </c>
      <c r="DE1368" s="0" t="n">
        <v>45.2281483018289</v>
      </c>
      <c r="DF1368" s="0" t="n">
        <v>2.18759119548997</v>
      </c>
      <c r="DG1368" s="0" t="n">
        <v>0.582343309567236</v>
      </c>
      <c r="DH1368" s="0" t="n">
        <v>-0.0259989199089068</v>
      </c>
      <c r="DI1368" s="0" t="n">
        <v>-7.03415900045196</v>
      </c>
      <c r="DJ1368" s="0" t="n">
        <v>2</v>
      </c>
      <c r="DK1368" s="0" t="n">
        <v>15.1179032258064</v>
      </c>
      <c r="DL1368" s="0" t="n">
        <v>14.9659677419355</v>
      </c>
      <c r="DM1368" s="0" t="n">
        <v>-0.0100500368074596</v>
      </c>
      <c r="DN1368" s="0" t="n">
        <v>0</v>
      </c>
    </row>
    <row r="1369" customFormat="false" ht="15" hidden="false" customHeight="false" outlineLevel="0" collapsed="false">
      <c r="A1369" s="1" t="s">
        <v>471</v>
      </c>
      <c r="B1369" s="0" t="s">
        <v>136</v>
      </c>
      <c r="D1369" s="0" t="s">
        <v>471</v>
      </c>
      <c r="E1369" s="0" t="s">
        <v>471</v>
      </c>
      <c r="F1369" s="0" t="s">
        <v>471</v>
      </c>
      <c r="G1369" s="0" t="s">
        <v>471</v>
      </c>
      <c r="H1369" s="0" t="s">
        <v>471</v>
      </c>
      <c r="I1369" s="0" t="s">
        <v>471</v>
      </c>
      <c r="J1369" s="0" t="n">
        <v>18350691000</v>
      </c>
      <c r="K1369" s="0" t="n">
        <v>1644670000</v>
      </c>
      <c r="L1369" s="0" t="n">
        <v>700600000</v>
      </c>
      <c r="M1369" s="0" t="n">
        <v>700600000</v>
      </c>
      <c r="N1369" s="0" t="n">
        <v>145948000</v>
      </c>
      <c r="O1369" s="0" t="n">
        <v>259289000</v>
      </c>
      <c r="P1369" s="0" t="n">
        <v>17429782000</v>
      </c>
      <c r="Q1369" s="0" t="n">
        <v>14508426000</v>
      </c>
      <c r="R1369" s="0" t="n">
        <v>5956937000</v>
      </c>
      <c r="S1369" s="0" t="n">
        <v>598659000</v>
      </c>
      <c r="T1369" s="0" t="n">
        <v>500525000</v>
      </c>
      <c r="U1369" s="0" t="n">
        <v>98134000</v>
      </c>
      <c r="V1369" s="0" t="n">
        <v>20208000</v>
      </c>
      <c r="W1369" s="0" t="n">
        <v>27000</v>
      </c>
      <c r="X1369" s="0" t="n">
        <v>240000000</v>
      </c>
      <c r="Y1369" s="0" t="n">
        <v>538833000</v>
      </c>
      <c r="Z1369" s="0" t="n">
        <v>1598936000</v>
      </c>
      <c r="AA1369" s="0" t="n">
        <v>18450239000</v>
      </c>
      <c r="AB1369" s="0" t="n">
        <v>5699536000</v>
      </c>
      <c r="AC1369" s="0" t="n">
        <v>203233000</v>
      </c>
      <c r="AD1369" s="0" t="n">
        <v>5477026000</v>
      </c>
      <c r="AE1369" s="0" t="n">
        <v>1210248000</v>
      </c>
      <c r="AF1369" s="0" t="n">
        <v>1210248000</v>
      </c>
      <c r="AG1369" s="0" t="n">
        <v>13353718000</v>
      </c>
      <c r="AH1369" s="0" t="n">
        <v>546480714.285714</v>
      </c>
      <c r="AI1369" s="0" t="n">
        <v>13110248000</v>
      </c>
      <c r="AJ1369" s="0" t="n">
        <v>1210248000</v>
      </c>
      <c r="AK1369" s="0" t="n">
        <v>11900000000</v>
      </c>
      <c r="AL1369" s="0" t="n">
        <v>12595389000</v>
      </c>
      <c r="AM1369" s="0" t="n">
        <v>1109029000</v>
      </c>
      <c r="AN1369" s="0" t="n">
        <v>830199000</v>
      </c>
      <c r="AO1369" s="0" t="n">
        <v>-99548000</v>
      </c>
      <c r="AP1369" s="0" t="n">
        <v>1253926000</v>
      </c>
      <c r="AQ1369" s="0" t="n">
        <v>-7225636000</v>
      </c>
      <c r="AR1369" s="0" t="n">
        <v>424000</v>
      </c>
      <c r="AS1369" s="0" t="n">
        <v>424158982</v>
      </c>
      <c r="AT1369" s="0" t="n">
        <v>40</v>
      </c>
      <c r="AU1369" s="0" t="n">
        <v>-17497000</v>
      </c>
      <c r="AV1369" s="0" t="n">
        <v>1793724000</v>
      </c>
      <c r="AW1369" s="0" t="n">
        <v>1811221000</v>
      </c>
      <c r="AX1369" s="0" t="n">
        <v>1280418000</v>
      </c>
      <c r="AY1369" s="0" t="n">
        <v>10718000</v>
      </c>
      <c r="AZ1369" s="0" t="n">
        <v>336013000</v>
      </c>
      <c r="BA1369" s="0" t="n">
        <v>0</v>
      </c>
      <c r="BB1369" s="0" t="n">
        <v>530803000</v>
      </c>
      <c r="BC1369" s="0" t="n">
        <v>0</v>
      </c>
      <c r="BD1369" s="0" t="n">
        <v>-17081000</v>
      </c>
      <c r="BE1369" s="0" t="n">
        <v>1500000</v>
      </c>
      <c r="BF1369" s="0" t="n">
        <v>17081000</v>
      </c>
      <c r="BG1369" s="0" t="n">
        <v>1810805000</v>
      </c>
      <c r="BH1369" s="0" t="n">
        <v>-8955000</v>
      </c>
      <c r="BI1369" s="0" t="n">
        <v>0</v>
      </c>
      <c r="BJ1369" s="0" t="n">
        <v>194790000</v>
      </c>
      <c r="BK1369" s="0" t="n">
        <v>-169494000</v>
      </c>
      <c r="BL1369" s="0" t="n">
        <v>-10173000</v>
      </c>
      <c r="BM1369" s="0" t="n">
        <v>19515000</v>
      </c>
      <c r="BN1369" s="0" t="n">
        <v>-159321000</v>
      </c>
      <c r="BO1369" s="0" t="n">
        <v>-187606000</v>
      </c>
      <c r="BP1369" s="0" t="n">
        <v>-152413000</v>
      </c>
      <c r="BQ1369" s="0" t="n">
        <v>42377000</v>
      </c>
      <c r="BR1369" s="0" t="n">
        <v>-159321000</v>
      </c>
      <c r="BS1369" s="0" t="n">
        <v>28</v>
      </c>
      <c r="BT1369" s="0" t="n">
        <v>503333000</v>
      </c>
      <c r="BU1369" s="0" t="n">
        <v>354027000</v>
      </c>
      <c r="BV1369" s="0" t="n">
        <v>0</v>
      </c>
      <c r="BW1369" s="0" t="n">
        <v>642335000</v>
      </c>
      <c r="BX1369" s="0" t="n">
        <v>58989000</v>
      </c>
      <c r="BY1369" s="0" t="n">
        <v>210676000</v>
      </c>
      <c r="BZ1369" s="0" t="n">
        <v>237676000</v>
      </c>
      <c r="CA1369" s="0" t="n">
        <v>-65391000</v>
      </c>
      <c r="CB1369" s="0" t="n">
        <v>-2812000</v>
      </c>
      <c r="CC1369" s="0" t="n">
        <v>-159321000</v>
      </c>
      <c r="CD1369" s="0" t="n">
        <v>-236356000</v>
      </c>
      <c r="CE1369" s="0" t="n">
        <v>-513364000</v>
      </c>
      <c r="CF1369" s="0" t="n">
        <v>0</v>
      </c>
      <c r="CG1369" s="0" t="n">
        <v>0</v>
      </c>
      <c r="CH1369" s="0" t="n">
        <v>0</v>
      </c>
      <c r="CI1369" s="0" t="n">
        <v>0</v>
      </c>
      <c r="CJ1369" s="0" t="n">
        <v>8688000</v>
      </c>
      <c r="CK1369" s="0" t="n">
        <v>8688000</v>
      </c>
      <c r="CL1369" s="0" t="n">
        <v>0</v>
      </c>
      <c r="CM1369" s="0" t="n">
        <v>0</v>
      </c>
      <c r="CN1369" s="0" t="n">
        <v>1330622000</v>
      </c>
      <c r="CO1369" s="0" t="n">
        <v>0</v>
      </c>
      <c r="CP1369" s="0" t="n">
        <v>2618000</v>
      </c>
      <c r="CQ1369" s="0" t="n">
        <v>0</v>
      </c>
      <c r="CR1369" s="0" t="n">
        <v>-246387000</v>
      </c>
      <c r="CS1369" s="0" t="n">
        <v>666000</v>
      </c>
      <c r="CT1369" s="0" t="n">
        <v>31</v>
      </c>
      <c r="CU1369" s="0" t="n">
        <v>0.288562086457564</v>
      </c>
      <c r="CV1369" s="0" t="n">
        <v>0.262955089677475</v>
      </c>
      <c r="CW1369" s="0" t="n">
        <v>0.122922287007223</v>
      </c>
      <c r="CX1369" s="0" t="n">
        <v>0.0883112239312112</v>
      </c>
      <c r="CY1369" s="0" t="n">
        <v>1.00542475484983</v>
      </c>
      <c r="CZ1369" s="0" t="n">
        <v>-185.340127375738</v>
      </c>
      <c r="DA1369" s="0" t="n">
        <v>0.627480826649494</v>
      </c>
      <c r="DB1369" s="0" t="n">
        <v>0.0977469458779509</v>
      </c>
      <c r="DC1369" s="0" t="n">
        <v>147354000</v>
      </c>
      <c r="DD1369" s="0" t="n">
        <v>8.68940103424407</v>
      </c>
      <c r="DE1369" s="0" t="n">
        <v>42.0051967404395</v>
      </c>
      <c r="DF1369" s="0" t="n">
        <v>0.109822308421363</v>
      </c>
      <c r="DG1369" s="0" t="n">
        <v>-0.0672729897502526</v>
      </c>
      <c r="DH1369" s="0" t="n">
        <v>-0.00868201638837469</v>
      </c>
      <c r="DI1369" s="0" t="n">
        <v>1.60044400691124</v>
      </c>
      <c r="DJ1369" s="0" t="n">
        <v>3</v>
      </c>
      <c r="DK1369" s="0" t="n">
        <v>14.9659677419355</v>
      </c>
      <c r="DL1369" s="0" t="n">
        <v>15.3087096774194</v>
      </c>
      <c r="DM1369" s="0" t="n">
        <v>0.0229014215047043</v>
      </c>
      <c r="DN1369" s="0" t="n">
        <v>0</v>
      </c>
    </row>
    <row r="1370" customFormat="false" ht="15" hidden="false" customHeight="false" outlineLevel="0" collapsed="false">
      <c r="A1370" s="1" t="s">
        <v>472</v>
      </c>
      <c r="B1370" s="0" t="s">
        <v>129</v>
      </c>
      <c r="D1370" s="0" t="s">
        <v>472</v>
      </c>
      <c r="E1370" s="0" t="s">
        <v>472</v>
      </c>
      <c r="F1370" s="0" t="s">
        <v>472</v>
      </c>
      <c r="G1370" s="0" t="s">
        <v>472</v>
      </c>
      <c r="H1370" s="0" t="s">
        <v>472</v>
      </c>
      <c r="I1370" s="0" t="s">
        <v>472</v>
      </c>
      <c r="J1370" s="0" t="n">
        <v>34335000000</v>
      </c>
      <c r="K1370" s="0" t="n">
        <v>21148000000</v>
      </c>
      <c r="L1370" s="0" t="n">
        <v>580000000</v>
      </c>
      <c r="M1370" s="0" t="n">
        <v>580000000</v>
      </c>
      <c r="N1370" s="0" t="n">
        <v>604000000</v>
      </c>
      <c r="O1370" s="0" t="n">
        <v>3862000000</v>
      </c>
      <c r="P1370" s="0" t="n">
        <v>20955000000</v>
      </c>
      <c r="Q1370" s="0" t="n">
        <v>-1387000000</v>
      </c>
      <c r="R1370" s="0" t="n">
        <v>1387000000</v>
      </c>
      <c r="S1370" s="0" t="n">
        <v>4107000000</v>
      </c>
      <c r="T1370" s="0" t="n">
        <v>2450000000</v>
      </c>
      <c r="U1370" s="0" t="n">
        <v>1657000000</v>
      </c>
      <c r="V1370" s="0" t="n">
        <v>144000000</v>
      </c>
      <c r="W1370" s="0" t="n">
        <v>127000000</v>
      </c>
      <c r="X1370" s="0" t="n">
        <v>88500000</v>
      </c>
      <c r="Y1370" s="0" t="n">
        <v>16102000000</v>
      </c>
      <c r="Z1370" s="0" t="n">
        <v>233000000</v>
      </c>
      <c r="AA1370" s="0" t="n">
        <v>29035000000</v>
      </c>
      <c r="AB1370" s="0" t="n">
        <v>16437000000</v>
      </c>
      <c r="AC1370" s="0" t="n">
        <v>2933000000</v>
      </c>
      <c r="AD1370" s="0" t="n">
        <v>191000000</v>
      </c>
      <c r="AE1370" s="0" t="n">
        <v>62000000</v>
      </c>
      <c r="AF1370" s="0" t="n">
        <v>144000000</v>
      </c>
      <c r="AG1370" s="0" t="n">
        <v>12598000000</v>
      </c>
      <c r="AH1370" s="0" t="n">
        <v>283000000</v>
      </c>
      <c r="AI1370" s="0" t="n">
        <v>8098000000</v>
      </c>
      <c r="AJ1370" s="0" t="n">
        <v>62000000</v>
      </c>
      <c r="AK1370" s="0" t="n">
        <v>7970000000</v>
      </c>
      <c r="AL1370" s="0" t="n">
        <v>8098000000</v>
      </c>
      <c r="AM1370" s="0" t="n">
        <v>11859000000</v>
      </c>
      <c r="AN1370" s="0" t="n">
        <v>976000000</v>
      </c>
      <c r="AO1370" s="0" t="n">
        <v>5300000000</v>
      </c>
      <c r="AP1370" s="0" t="n">
        <v>5626000000</v>
      </c>
      <c r="AQ1370" s="0" t="n">
        <v>2600000000</v>
      </c>
      <c r="AR1370" s="0" t="n">
        <v>4000000</v>
      </c>
      <c r="AS1370" s="0" t="n">
        <v>235146021</v>
      </c>
      <c r="AT1370" s="0" t="n">
        <v>40</v>
      </c>
      <c r="AU1370" s="0" t="n">
        <v>915000000</v>
      </c>
      <c r="AV1370" s="0" t="n">
        <v>7282000000</v>
      </c>
      <c r="AW1370" s="0" t="n">
        <v>6367000000</v>
      </c>
      <c r="AX1370" s="0" t="n">
        <v>5887000000</v>
      </c>
      <c r="AY1370" s="0" t="n">
        <v>754000000</v>
      </c>
      <c r="AZ1370" s="0" t="n">
        <v>351000000</v>
      </c>
      <c r="BA1370" s="0" t="n">
        <v>2000000</v>
      </c>
      <c r="BB1370" s="0" t="n">
        <v>474000000</v>
      </c>
      <c r="BC1370" s="0" t="n">
        <v>0</v>
      </c>
      <c r="BD1370" s="0" t="n">
        <v>-105000000</v>
      </c>
      <c r="BE1370" s="0" t="n">
        <v>101000000</v>
      </c>
      <c r="BF1370" s="0" t="n">
        <v>105000000</v>
      </c>
      <c r="BG1370" s="0" t="n">
        <v>8345000000</v>
      </c>
      <c r="BH1370" s="0" t="n">
        <v>12000000</v>
      </c>
      <c r="BI1370" s="0" t="n">
        <v>64000000</v>
      </c>
      <c r="BJ1370" s="0" t="n">
        <v>14000000</v>
      </c>
      <c r="BK1370" s="0" t="n">
        <v>665000000</v>
      </c>
      <c r="BL1370" s="0" t="n">
        <v>152000000</v>
      </c>
      <c r="BM1370" s="0" t="n">
        <v>105000000</v>
      </c>
      <c r="BN1370" s="0" t="n">
        <v>513000000</v>
      </c>
      <c r="BO1370" s="0" t="n">
        <v>511000000</v>
      </c>
      <c r="BP1370" s="0" t="n">
        <v>770000000</v>
      </c>
      <c r="BQ1370" s="0" t="n">
        <v>784000000</v>
      </c>
      <c r="BR1370" s="0" t="n">
        <v>513000000</v>
      </c>
      <c r="BS1370" s="0" t="n">
        <v>28</v>
      </c>
      <c r="BT1370" s="0" t="n">
        <v>1513000000</v>
      </c>
      <c r="BU1370" s="0" t="n">
        <v>399000000</v>
      </c>
      <c r="BV1370" s="0" t="n">
        <v>0</v>
      </c>
      <c r="BW1370" s="0" t="n">
        <v>0</v>
      </c>
      <c r="BX1370" s="0" t="n">
        <v>67000000</v>
      </c>
      <c r="BY1370" s="0" t="n">
        <v>157000000</v>
      </c>
      <c r="BZ1370" s="0" t="n">
        <v>90000000</v>
      </c>
      <c r="CA1370" s="0" t="n">
        <v>-1396000000</v>
      </c>
      <c r="CB1370" s="0" t="n">
        <v>-188333333.333333</v>
      </c>
      <c r="CC1370" s="0" t="n">
        <v>513000000</v>
      </c>
      <c r="CD1370" s="0" t="n">
        <v>-39000000</v>
      </c>
      <c r="CE1370" s="0" t="n">
        <v>127000000</v>
      </c>
      <c r="CF1370" s="0" t="n">
        <v>0</v>
      </c>
      <c r="CG1370" s="0" t="n">
        <v>178000000</v>
      </c>
      <c r="CH1370" s="0" t="n">
        <v>178000000</v>
      </c>
      <c r="CI1370" s="0" t="n">
        <v>0</v>
      </c>
      <c r="CJ1370" s="0" t="n">
        <v>83000000</v>
      </c>
      <c r="CK1370" s="0" t="n">
        <v>83000000</v>
      </c>
      <c r="CL1370" s="0" t="n">
        <v>73000000</v>
      </c>
      <c r="CM1370" s="0" t="n">
        <v>0</v>
      </c>
      <c r="CN1370" s="0" t="n">
        <v>0</v>
      </c>
      <c r="CO1370" s="0" t="n">
        <v>0</v>
      </c>
      <c r="CP1370" s="0" t="n">
        <v>-178000000</v>
      </c>
      <c r="CQ1370" s="0" t="n">
        <v>0</v>
      </c>
      <c r="CR1370" s="0" t="n">
        <v>1601000000</v>
      </c>
      <c r="CS1370" s="0" t="n">
        <v>1000000</v>
      </c>
      <c r="CT1370" s="0" t="n">
        <v>31</v>
      </c>
      <c r="CU1370" s="0" t="n">
        <v>1.28660947861532</v>
      </c>
      <c r="CV1370" s="0" t="n">
        <v>1.24986311370688</v>
      </c>
      <c r="CW1370" s="0" t="n">
        <v>0.0352862444485003</v>
      </c>
      <c r="CX1370" s="0" t="n">
        <v>0.0920484273285879</v>
      </c>
      <c r="CY1370" s="0" t="n">
        <v>0.845638561234892</v>
      </c>
      <c r="CZ1370" s="0" t="n">
        <v>5.47830188679245</v>
      </c>
      <c r="DA1370" s="0" t="n">
        <v>7.18095238095238</v>
      </c>
      <c r="DB1370" s="0" t="n">
        <v>0.212086791903306</v>
      </c>
      <c r="DC1370" s="0" t="n">
        <v>698166666.666667</v>
      </c>
      <c r="DD1370" s="0" t="n">
        <v>8.43208402960134</v>
      </c>
      <c r="DE1370" s="0" t="n">
        <v>43.2870449011947</v>
      </c>
      <c r="DF1370" s="0" t="n">
        <v>1.78362573099415</v>
      </c>
      <c r="DG1370" s="0" t="n">
        <v>1.46978557504873</v>
      </c>
      <c r="DH1370" s="0" t="n">
        <v>0.0149410222804718</v>
      </c>
      <c r="DI1370" s="0" t="n">
        <v>0.0967924528301887</v>
      </c>
      <c r="DJ1370" s="0" t="n">
        <v>0</v>
      </c>
      <c r="DK1370" s="0" t="n">
        <v>37.4063716559008</v>
      </c>
      <c r="DL1370" s="0" t="n">
        <v>36.9132862426779</v>
      </c>
      <c r="DM1370" s="0" t="n">
        <v>-0.0131818562291676</v>
      </c>
      <c r="DN1370" s="0" t="n">
        <v>1</v>
      </c>
    </row>
    <row r="1371" customFormat="false" ht="15" hidden="false" customHeight="false" outlineLevel="0" collapsed="false">
      <c r="A1371" s="1" t="s">
        <v>472</v>
      </c>
      <c r="B1371" s="0" t="s">
        <v>129</v>
      </c>
      <c r="D1371" s="0" t="s">
        <v>472</v>
      </c>
      <c r="E1371" s="0" t="s">
        <v>472</v>
      </c>
      <c r="F1371" s="0" t="s">
        <v>472</v>
      </c>
      <c r="G1371" s="0" t="s">
        <v>472</v>
      </c>
      <c r="H1371" s="0" t="s">
        <v>472</v>
      </c>
      <c r="I1371" s="0" t="s">
        <v>472</v>
      </c>
      <c r="J1371" s="0" t="n">
        <v>32243000000</v>
      </c>
      <c r="K1371" s="0" t="n">
        <v>18963000000</v>
      </c>
      <c r="L1371" s="0" t="n">
        <v>333000000</v>
      </c>
      <c r="M1371" s="0" t="n">
        <v>333000000</v>
      </c>
      <c r="N1371" s="0" t="n">
        <v>772000000</v>
      </c>
      <c r="O1371" s="0" t="n">
        <v>4061000000</v>
      </c>
      <c r="P1371" s="0" t="n">
        <v>21119000000</v>
      </c>
      <c r="Q1371" s="0" t="n">
        <v>-1456000000</v>
      </c>
      <c r="R1371" s="0" t="n">
        <v>1456000000</v>
      </c>
      <c r="S1371" s="0" t="n">
        <v>3877000000</v>
      </c>
      <c r="T1371" s="0" t="n">
        <v>2227000000</v>
      </c>
      <c r="U1371" s="0" t="n">
        <v>1650000000</v>
      </c>
      <c r="V1371" s="0" t="n">
        <v>145000000</v>
      </c>
      <c r="W1371" s="0" t="n">
        <v>126000000</v>
      </c>
      <c r="X1371" s="0" t="n">
        <v>62333333.3333333</v>
      </c>
      <c r="Y1371" s="0" t="n">
        <v>13797000000</v>
      </c>
      <c r="Z1371" s="0" t="n">
        <v>224000000</v>
      </c>
      <c r="AA1371" s="0" t="n">
        <v>27113000000</v>
      </c>
      <c r="AB1371" s="0" t="n">
        <v>14366000000</v>
      </c>
      <c r="AC1371" s="0" t="n">
        <v>2871000000</v>
      </c>
      <c r="AD1371" s="0" t="n">
        <v>213000000</v>
      </c>
      <c r="AE1371" s="0" t="n">
        <v>62000000</v>
      </c>
      <c r="AF1371" s="0" t="n">
        <v>144000000</v>
      </c>
      <c r="AG1371" s="0" t="n">
        <v>12747000000</v>
      </c>
      <c r="AH1371" s="0" t="n">
        <v>279000000</v>
      </c>
      <c r="AI1371" s="0" t="n">
        <v>8098000000</v>
      </c>
      <c r="AJ1371" s="0" t="n">
        <v>62000000</v>
      </c>
      <c r="AK1371" s="0" t="n">
        <v>7974000000</v>
      </c>
      <c r="AL1371" s="0" t="n">
        <v>8098000000</v>
      </c>
      <c r="AM1371" s="0" t="n">
        <v>9835000000</v>
      </c>
      <c r="AN1371" s="0" t="n">
        <v>922000000</v>
      </c>
      <c r="AO1371" s="0" t="n">
        <v>5130000000</v>
      </c>
      <c r="AP1371" s="0" t="n">
        <v>5754000000</v>
      </c>
      <c r="AQ1371" s="0" t="n">
        <v>2584000000</v>
      </c>
      <c r="AR1371" s="0" t="n">
        <v>4000000</v>
      </c>
      <c r="AS1371" s="0" t="n">
        <v>232125137</v>
      </c>
      <c r="AT1371" s="0" t="n">
        <v>40</v>
      </c>
      <c r="AU1371" s="0" t="n">
        <v>339000000</v>
      </c>
      <c r="AV1371" s="0" t="n">
        <v>8510000000</v>
      </c>
      <c r="AW1371" s="0" t="n">
        <v>8171000000</v>
      </c>
      <c r="AX1371" s="0" t="n">
        <v>7802000000</v>
      </c>
      <c r="AY1371" s="0" t="n">
        <v>156000000</v>
      </c>
      <c r="AZ1371" s="0" t="n">
        <v>378000000</v>
      </c>
      <c r="BA1371" s="0" t="n">
        <v>2000000</v>
      </c>
      <c r="BB1371" s="0" t="n">
        <v>399000000</v>
      </c>
      <c r="BC1371" s="0" t="n">
        <v>0</v>
      </c>
      <c r="BD1371" s="0" t="n">
        <v>-105000000</v>
      </c>
      <c r="BE1371" s="0" t="n">
        <v>94000000</v>
      </c>
      <c r="BF1371" s="0" t="n">
        <v>105000000</v>
      </c>
      <c r="BG1371" s="0" t="n">
        <v>8672000000</v>
      </c>
      <c r="BH1371" s="0" t="n">
        <v>21000000</v>
      </c>
      <c r="BI1371" s="0" t="n">
        <v>64000000</v>
      </c>
      <c r="BJ1371" s="0" t="n">
        <v>14000000</v>
      </c>
      <c r="BK1371" s="0" t="n">
        <v>83000000</v>
      </c>
      <c r="BL1371" s="0" t="n">
        <v>16000000</v>
      </c>
      <c r="BM1371" s="0" t="n">
        <v>105000000</v>
      </c>
      <c r="BN1371" s="0" t="n">
        <v>67000000</v>
      </c>
      <c r="BO1371" s="0" t="n">
        <v>33000000</v>
      </c>
      <c r="BP1371" s="0" t="n">
        <v>188000000</v>
      </c>
      <c r="BQ1371" s="0" t="n">
        <v>202000000</v>
      </c>
      <c r="BR1371" s="0" t="n">
        <v>67000000</v>
      </c>
      <c r="BS1371" s="0" t="n">
        <v>28</v>
      </c>
      <c r="BT1371" s="0" t="n">
        <v>-1431000000</v>
      </c>
      <c r="BU1371" s="0" t="n">
        <v>399000000</v>
      </c>
      <c r="BV1371" s="0" t="n">
        <v>0</v>
      </c>
      <c r="BW1371" s="0" t="n">
        <v>0</v>
      </c>
      <c r="BX1371" s="0" t="n">
        <v>67000000</v>
      </c>
      <c r="BY1371" s="0" t="n">
        <v>145000000</v>
      </c>
      <c r="BZ1371" s="0" t="n">
        <v>100000000</v>
      </c>
      <c r="CA1371" s="0" t="n">
        <v>-1478000000</v>
      </c>
      <c r="CB1371" s="0" t="n">
        <v>-252000000</v>
      </c>
      <c r="CC1371" s="0" t="n">
        <v>67000000</v>
      </c>
      <c r="CD1371" s="0" t="n">
        <v>-86000000</v>
      </c>
      <c r="CE1371" s="0" t="n">
        <v>441000000</v>
      </c>
      <c r="CF1371" s="0" t="n">
        <v>0</v>
      </c>
      <c r="CG1371" s="0" t="n">
        <v>118000000</v>
      </c>
      <c r="CH1371" s="0" t="n">
        <v>118000000</v>
      </c>
      <c r="CI1371" s="0" t="n">
        <v>0</v>
      </c>
      <c r="CJ1371" s="0" t="n">
        <v>84000000</v>
      </c>
      <c r="CK1371" s="0" t="n">
        <v>84000000</v>
      </c>
      <c r="CL1371" s="0" t="n">
        <v>73000000</v>
      </c>
      <c r="CM1371" s="0" t="n">
        <v>0</v>
      </c>
      <c r="CN1371" s="0" t="n">
        <v>0</v>
      </c>
      <c r="CO1371" s="0" t="n">
        <v>0</v>
      </c>
      <c r="CP1371" s="0" t="n">
        <v>-118000000</v>
      </c>
      <c r="CQ1371" s="0" t="n">
        <v>0</v>
      </c>
      <c r="CR1371" s="0" t="n">
        <v>-1076000000</v>
      </c>
      <c r="CS1371" s="0" t="n">
        <v>1000000</v>
      </c>
      <c r="CT1371" s="0" t="n">
        <v>31</v>
      </c>
      <c r="CU1371" s="0" t="n">
        <v>1.31999164694417</v>
      </c>
      <c r="CV1371" s="0" t="n">
        <v>1.26625365446192</v>
      </c>
      <c r="CW1371" s="0" t="n">
        <v>0.0231797299178616</v>
      </c>
      <c r="CX1371" s="0" t="n">
        <v>-0.099610190728108</v>
      </c>
      <c r="CY1371" s="0" t="n">
        <v>0.840895698291102</v>
      </c>
      <c r="CZ1371" s="0" t="n">
        <v>5.28518518518519</v>
      </c>
      <c r="DA1371" s="0" t="n">
        <v>1.48571428571429</v>
      </c>
      <c r="DB1371" s="0" t="n">
        <v>0.26393325683094</v>
      </c>
      <c r="DC1371" s="0" t="n">
        <v>898000000</v>
      </c>
      <c r="DD1371" s="0" t="n">
        <v>8.68819599109131</v>
      </c>
      <c r="DE1371" s="0" t="n">
        <v>42.0110228146629</v>
      </c>
      <c r="DF1371" s="0" t="n">
        <v>5.05970149253731</v>
      </c>
      <c r="DG1371" s="0" t="n">
        <v>2.32835820895522</v>
      </c>
      <c r="DH1371" s="0" t="n">
        <v>0.00207797041218249</v>
      </c>
      <c r="DI1371" s="0" t="n">
        <v>0.0130604288499025</v>
      </c>
      <c r="DJ1371" s="0" t="n">
        <v>1</v>
      </c>
      <c r="DK1371" s="0" t="n">
        <v>36.9132862426779</v>
      </c>
      <c r="DL1371" s="0" t="n">
        <v>36.8475521725739</v>
      </c>
      <c r="DM1371" s="0" t="n">
        <v>-0.0017807699285266</v>
      </c>
      <c r="DN1371" s="0" t="n">
        <v>1</v>
      </c>
    </row>
    <row r="1372" customFormat="false" ht="15" hidden="false" customHeight="false" outlineLevel="0" collapsed="false">
      <c r="A1372" s="1" t="s">
        <v>472</v>
      </c>
      <c r="B1372" s="0" t="s">
        <v>129</v>
      </c>
      <c r="D1372" s="0" t="s">
        <v>472</v>
      </c>
      <c r="E1372" s="0" t="s">
        <v>472</v>
      </c>
      <c r="F1372" s="0" t="s">
        <v>472</v>
      </c>
      <c r="G1372" s="0" t="s">
        <v>472</v>
      </c>
      <c r="H1372" s="0" t="s">
        <v>472</v>
      </c>
      <c r="I1372" s="0" t="s">
        <v>472</v>
      </c>
      <c r="J1372" s="0" t="n">
        <v>29146000000</v>
      </c>
      <c r="K1372" s="0" t="n">
        <v>16231000000</v>
      </c>
      <c r="L1372" s="0" t="n">
        <v>430000000</v>
      </c>
      <c r="M1372" s="0" t="n">
        <v>430000000</v>
      </c>
      <c r="N1372" s="0" t="n">
        <v>751000000</v>
      </c>
      <c r="O1372" s="0" t="n">
        <v>4778000000</v>
      </c>
      <c r="P1372" s="0" t="n">
        <v>21608000000</v>
      </c>
      <c r="Q1372" s="0" t="n">
        <v>-1478000000</v>
      </c>
      <c r="R1372" s="0" t="n">
        <v>1478000000</v>
      </c>
      <c r="S1372" s="0" t="n">
        <v>3782000000</v>
      </c>
      <c r="T1372" s="0" t="n">
        <v>2132000000</v>
      </c>
      <c r="U1372" s="0" t="n">
        <v>1650000000</v>
      </c>
      <c r="V1372" s="0" t="n">
        <v>152000000</v>
      </c>
      <c r="W1372" s="0" t="n">
        <v>133000000</v>
      </c>
      <c r="X1372" s="0" t="n">
        <v>36166666.6666667</v>
      </c>
      <c r="Y1372" s="0" t="n">
        <v>10277000000</v>
      </c>
      <c r="Z1372" s="0" t="n">
        <v>256000000</v>
      </c>
      <c r="AA1372" s="0" t="n">
        <v>25318000000</v>
      </c>
      <c r="AB1372" s="0" t="n">
        <v>12982000000</v>
      </c>
      <c r="AC1372" s="0" t="n">
        <v>3643000000</v>
      </c>
      <c r="AD1372" s="0" t="n">
        <v>186000000</v>
      </c>
      <c r="AE1372" s="0" t="n">
        <v>63000000</v>
      </c>
      <c r="AF1372" s="0" t="n">
        <v>146000000</v>
      </c>
      <c r="AG1372" s="0" t="n">
        <v>12336000000</v>
      </c>
      <c r="AH1372" s="0" t="n">
        <v>263000000</v>
      </c>
      <c r="AI1372" s="0" t="n">
        <v>8100000000</v>
      </c>
      <c r="AJ1372" s="0" t="n">
        <v>63000000</v>
      </c>
      <c r="AK1372" s="0" t="n">
        <v>7976000000</v>
      </c>
      <c r="AL1372" s="0" t="n">
        <v>8100000000</v>
      </c>
      <c r="AM1372" s="0" t="n">
        <v>9059000000</v>
      </c>
      <c r="AN1372" s="0" t="n">
        <v>973000000</v>
      </c>
      <c r="AO1372" s="0" t="n">
        <v>3828000000</v>
      </c>
      <c r="AP1372" s="0" t="n">
        <v>5864000000</v>
      </c>
      <c r="AQ1372" s="0" t="n">
        <v>1408000000</v>
      </c>
      <c r="AR1372" s="0" t="n">
        <v>4000000</v>
      </c>
      <c r="AS1372" s="0" t="n">
        <v>229561030</v>
      </c>
      <c r="AT1372" s="0" t="n">
        <v>40</v>
      </c>
      <c r="AU1372" s="0" t="n">
        <v>-1722000000</v>
      </c>
      <c r="AV1372" s="0" t="n">
        <v>7855000000</v>
      </c>
      <c r="AW1372" s="0" t="n">
        <v>9577000000</v>
      </c>
      <c r="AX1372" s="0" t="n">
        <v>8827000000</v>
      </c>
      <c r="AY1372" s="0" t="n">
        <v>-1317000000</v>
      </c>
      <c r="AZ1372" s="0" t="n">
        <v>152000000</v>
      </c>
      <c r="BA1372" s="0" t="n">
        <v>2000000</v>
      </c>
      <c r="BB1372" s="0" t="n">
        <v>638000000</v>
      </c>
      <c r="BC1372" s="0" t="n">
        <v>0</v>
      </c>
      <c r="BD1372" s="0" t="n">
        <v>-104000000</v>
      </c>
      <c r="BE1372" s="0" t="n">
        <v>98000000</v>
      </c>
      <c r="BF1372" s="0" t="n">
        <v>104000000</v>
      </c>
      <c r="BG1372" s="0" t="n">
        <v>3730000000</v>
      </c>
      <c r="BH1372" s="0" t="n">
        <v>23000000</v>
      </c>
      <c r="BI1372" s="0" t="n">
        <v>64000000</v>
      </c>
      <c r="BJ1372" s="0" t="n">
        <v>452000000</v>
      </c>
      <c r="BK1372" s="0" t="n">
        <v>-1392000000</v>
      </c>
      <c r="BL1372" s="0" t="n">
        <v>-297000000</v>
      </c>
      <c r="BM1372" s="0" t="n">
        <v>104000000</v>
      </c>
      <c r="BN1372" s="0" t="n">
        <v>-1095000000</v>
      </c>
      <c r="BO1372" s="0" t="n">
        <v>-1118000000</v>
      </c>
      <c r="BP1372" s="0" t="n">
        <v>-1288000000</v>
      </c>
      <c r="BQ1372" s="0" t="n">
        <v>-836000000</v>
      </c>
      <c r="BR1372" s="0" t="n">
        <v>-1095000000</v>
      </c>
      <c r="BS1372" s="0" t="n">
        <v>28</v>
      </c>
      <c r="BT1372" s="0" t="n">
        <v>-1398000000</v>
      </c>
      <c r="BU1372" s="0" t="n">
        <v>399000000</v>
      </c>
      <c r="BV1372" s="0" t="n">
        <v>0</v>
      </c>
      <c r="BW1372" s="0" t="n">
        <v>0</v>
      </c>
      <c r="BX1372" s="0" t="n">
        <v>67000000</v>
      </c>
      <c r="BY1372" s="0" t="n">
        <v>149000000</v>
      </c>
      <c r="BZ1372" s="0" t="n">
        <v>117000000</v>
      </c>
      <c r="CA1372" s="0" t="n">
        <v>-1560000000</v>
      </c>
      <c r="CB1372" s="0" t="n">
        <v>-252000000</v>
      </c>
      <c r="CC1372" s="0" t="n">
        <v>-1095000000</v>
      </c>
      <c r="CD1372" s="0" t="n">
        <v>-127000000</v>
      </c>
      <c r="CE1372" s="0" t="n">
        <v>188000000</v>
      </c>
      <c r="CF1372" s="0" t="n">
        <v>0</v>
      </c>
      <c r="CG1372" s="0" t="n">
        <v>122000000</v>
      </c>
      <c r="CH1372" s="0" t="n">
        <v>122000000</v>
      </c>
      <c r="CI1372" s="0" t="n">
        <v>0</v>
      </c>
      <c r="CJ1372" s="0" t="n">
        <v>80000000</v>
      </c>
      <c r="CK1372" s="0" t="n">
        <v>80000000</v>
      </c>
      <c r="CL1372" s="0" t="n">
        <v>73000000</v>
      </c>
      <c r="CM1372" s="0" t="n">
        <v>0</v>
      </c>
      <c r="CN1372" s="0" t="n">
        <v>0</v>
      </c>
      <c r="CO1372" s="0" t="n">
        <v>0</v>
      </c>
      <c r="CP1372" s="0" t="n">
        <v>-122000000</v>
      </c>
      <c r="CQ1372" s="0" t="n">
        <v>0</v>
      </c>
      <c r="CR1372" s="0" t="n">
        <v>-1337000000</v>
      </c>
      <c r="CS1372" s="0" t="n">
        <v>1000000</v>
      </c>
      <c r="CT1372" s="0" t="n">
        <v>31</v>
      </c>
      <c r="CU1372" s="0" t="n">
        <v>1.25026960406717</v>
      </c>
      <c r="CV1372" s="0" t="n">
        <v>1.19242027422585</v>
      </c>
      <c r="CW1372" s="0" t="n">
        <v>0.0331227853951625</v>
      </c>
      <c r="CX1372" s="0" t="n">
        <v>-0.107687567401017</v>
      </c>
      <c r="CY1372" s="0" t="n">
        <v>0.868661222809305</v>
      </c>
      <c r="CZ1372" s="0" t="n">
        <v>6.61389759665622</v>
      </c>
      <c r="DA1372" s="0" t="n">
        <v>-12.6634615384615</v>
      </c>
      <c r="DB1372" s="0" t="n">
        <v>0.269505249433885</v>
      </c>
      <c r="DC1372" s="0" t="n">
        <v>877000000</v>
      </c>
      <c r="DD1372" s="0" t="n">
        <v>10.0649942987457</v>
      </c>
      <c r="DE1372" s="0" t="n">
        <v>36.2643027076017</v>
      </c>
      <c r="DF1372" s="0" t="n">
        <v>1.57260273972603</v>
      </c>
      <c r="DG1372" s="0" t="n">
        <v>1.2027397260274</v>
      </c>
      <c r="DH1372" s="0" t="n">
        <v>-0.0375694778014136</v>
      </c>
      <c r="DI1372" s="0" t="n">
        <v>-0.286050156739812</v>
      </c>
      <c r="DJ1372" s="0" t="n">
        <v>2</v>
      </c>
      <c r="DK1372" s="0" t="n">
        <v>36.8475521725739</v>
      </c>
      <c r="DL1372" s="0" t="n">
        <v>31.1683735624827</v>
      </c>
      <c r="DM1372" s="0" t="n">
        <v>-0.154126346941393</v>
      </c>
      <c r="DN1372" s="0" t="n">
        <v>0</v>
      </c>
    </row>
    <row r="1373" customFormat="false" ht="15" hidden="false" customHeight="false" outlineLevel="0" collapsed="false">
      <c r="A1373" s="1" t="s">
        <v>472</v>
      </c>
      <c r="B1373" s="0" t="s">
        <v>129</v>
      </c>
      <c r="D1373" s="0" t="s">
        <v>472</v>
      </c>
      <c r="E1373" s="0" t="s">
        <v>472</v>
      </c>
      <c r="F1373" s="0" t="s">
        <v>472</v>
      </c>
      <c r="G1373" s="0" t="s">
        <v>472</v>
      </c>
      <c r="H1373" s="0" t="s">
        <v>472</v>
      </c>
      <c r="I1373" s="0" t="s">
        <v>472</v>
      </c>
      <c r="J1373" s="0" t="n">
        <v>29696000000</v>
      </c>
      <c r="K1373" s="0" t="n">
        <v>10208000000</v>
      </c>
      <c r="L1373" s="0" t="n">
        <v>407000000</v>
      </c>
      <c r="M1373" s="0" t="n">
        <v>407000000</v>
      </c>
      <c r="N1373" s="0" t="n">
        <v>722000000</v>
      </c>
      <c r="O1373" s="0" t="n">
        <v>3519000000</v>
      </c>
      <c r="P1373" s="0" t="n">
        <v>32909000000</v>
      </c>
      <c r="Q1373" s="0" t="n">
        <v>-1518000000</v>
      </c>
      <c r="R1373" s="0" t="n">
        <v>1518000000</v>
      </c>
      <c r="S1373" s="0" t="n">
        <v>9762000000</v>
      </c>
      <c r="T1373" s="0" t="n">
        <v>4419000000</v>
      </c>
      <c r="U1373" s="0" t="n">
        <v>5343000000</v>
      </c>
      <c r="V1373" s="0" t="n">
        <v>155000000</v>
      </c>
      <c r="W1373" s="0" t="n">
        <v>136000000</v>
      </c>
      <c r="X1373" s="0" t="n">
        <v>10000000</v>
      </c>
      <c r="Y1373" s="0" t="n">
        <v>505000000</v>
      </c>
      <c r="Z1373" s="0" t="n">
        <v>354000000</v>
      </c>
      <c r="AA1373" s="0" t="n">
        <v>26616000000</v>
      </c>
      <c r="AB1373" s="0" t="n">
        <v>10326000000</v>
      </c>
      <c r="AC1373" s="0" t="n">
        <v>2330000000</v>
      </c>
      <c r="AD1373" s="0" t="n">
        <v>3072000000</v>
      </c>
      <c r="AE1373" s="0" t="n">
        <v>971000000</v>
      </c>
      <c r="AF1373" s="0" t="n">
        <v>1065000000</v>
      </c>
      <c r="AG1373" s="0" t="n">
        <v>16290000000</v>
      </c>
      <c r="AH1373" s="0" t="n">
        <v>290000000</v>
      </c>
      <c r="AI1373" s="0" t="n">
        <v>12520000000</v>
      </c>
      <c r="AJ1373" s="0" t="n">
        <v>971000000</v>
      </c>
      <c r="AK1373" s="0" t="n">
        <v>11332000000</v>
      </c>
      <c r="AL1373" s="0" t="n">
        <v>12520000000</v>
      </c>
      <c r="AM1373" s="0" t="n">
        <v>6243000000</v>
      </c>
      <c r="AN1373" s="0" t="n">
        <v>1030000000</v>
      </c>
      <c r="AO1373" s="0" t="n">
        <v>3080000000</v>
      </c>
      <c r="AP1373" s="0" t="n">
        <v>5864000000</v>
      </c>
      <c r="AQ1373" s="0" t="n">
        <v>-15000000</v>
      </c>
      <c r="AR1373" s="0" t="n">
        <v>4000000</v>
      </c>
      <c r="AS1373" s="0" t="n">
        <v>229956438</v>
      </c>
      <c r="AT1373" s="0" t="n">
        <v>40</v>
      </c>
      <c r="AU1373" s="0" t="n">
        <v>-1501000000</v>
      </c>
      <c r="AV1373" s="0" t="n">
        <v>7722000000</v>
      </c>
      <c r="AW1373" s="0" t="n">
        <v>9223000000</v>
      </c>
      <c r="AX1373" s="0" t="n">
        <v>8778000000</v>
      </c>
      <c r="AY1373" s="0" t="n">
        <v>-1544000000</v>
      </c>
      <c r="AZ1373" s="0" t="n">
        <v>426000000</v>
      </c>
      <c r="BA1373" s="0" t="n">
        <v>2000000</v>
      </c>
      <c r="BB1373" s="0" t="n">
        <v>293000000</v>
      </c>
      <c r="BC1373" s="0" t="n">
        <v>0</v>
      </c>
      <c r="BD1373" s="0" t="n">
        <v>-148000000</v>
      </c>
      <c r="BE1373" s="0" t="n">
        <v>143000000</v>
      </c>
      <c r="BF1373" s="0" t="n">
        <v>148000000</v>
      </c>
      <c r="BG1373" s="0" t="n">
        <v>6442000000</v>
      </c>
      <c r="BH1373" s="0" t="n">
        <v>16000000</v>
      </c>
      <c r="BI1373" s="0" t="n">
        <v>64000000</v>
      </c>
      <c r="BJ1373" s="0" t="n">
        <v>13000000</v>
      </c>
      <c r="BK1373" s="0" t="n">
        <v>-1671000000</v>
      </c>
      <c r="BL1373" s="0" t="n">
        <v>-336000000</v>
      </c>
      <c r="BM1373" s="0" t="n">
        <v>148000000</v>
      </c>
      <c r="BN1373" s="0" t="n">
        <v>-1335000000</v>
      </c>
      <c r="BO1373" s="0" t="n">
        <v>-1334000000</v>
      </c>
      <c r="BP1373" s="0" t="n">
        <v>-1523000000</v>
      </c>
      <c r="BQ1373" s="0" t="n">
        <v>-1510000000</v>
      </c>
      <c r="BR1373" s="0" t="n">
        <v>-1335000000</v>
      </c>
      <c r="BS1373" s="0" t="n">
        <v>28</v>
      </c>
      <c r="BT1373" s="0" t="n">
        <v>-1598000000</v>
      </c>
      <c r="BU1373" s="0" t="n">
        <v>399000000</v>
      </c>
      <c r="BV1373" s="0" t="n">
        <v>0</v>
      </c>
      <c r="BW1373" s="0" t="n">
        <v>0</v>
      </c>
      <c r="BX1373" s="0" t="n">
        <v>67000000</v>
      </c>
      <c r="BY1373" s="0" t="n">
        <v>190000000</v>
      </c>
      <c r="BZ1373" s="0" t="n">
        <v>142000000</v>
      </c>
      <c r="CA1373" s="0" t="n">
        <v>-1560000000</v>
      </c>
      <c r="CB1373" s="0" t="n">
        <v>-141750000</v>
      </c>
      <c r="CC1373" s="0" t="n">
        <v>-1335000000</v>
      </c>
      <c r="CD1373" s="0" t="n">
        <v>-2350000000</v>
      </c>
      <c r="CE1373" s="0" t="n">
        <v>2536000000</v>
      </c>
      <c r="CF1373" s="0" t="n">
        <v>950000000</v>
      </c>
      <c r="CG1373" s="0" t="n">
        <v>8000000</v>
      </c>
      <c r="CH1373" s="0" t="n">
        <v>8000000</v>
      </c>
      <c r="CI1373" s="0" t="n">
        <v>0</v>
      </c>
      <c r="CJ1373" s="0" t="n">
        <v>87000000</v>
      </c>
      <c r="CK1373" s="0" t="n">
        <v>87000000</v>
      </c>
      <c r="CL1373" s="0" t="n">
        <v>73000000</v>
      </c>
      <c r="CM1373" s="0" t="n">
        <v>0</v>
      </c>
      <c r="CN1373" s="0" t="n">
        <v>0</v>
      </c>
      <c r="CO1373" s="0" t="n">
        <v>636000000</v>
      </c>
      <c r="CP1373" s="0" t="n">
        <v>628000000</v>
      </c>
      <c r="CQ1373" s="0" t="n">
        <v>0</v>
      </c>
      <c r="CR1373" s="0" t="n">
        <v>-1412000000</v>
      </c>
      <c r="CS1373" s="0" t="n">
        <v>1000000</v>
      </c>
      <c r="CT1373" s="0" t="n">
        <v>31</v>
      </c>
      <c r="CU1373" s="0" t="n">
        <v>0.988572535347666</v>
      </c>
      <c r="CV1373" s="0" t="n">
        <v>0.918651946542708</v>
      </c>
      <c r="CW1373" s="0" t="n">
        <v>0.0394150687584737</v>
      </c>
      <c r="CX1373" s="0" t="n">
        <v>-0.15475498741042</v>
      </c>
      <c r="CY1373" s="0" t="n">
        <v>0.896282327586207</v>
      </c>
      <c r="CZ1373" s="0" t="n">
        <v>8.64155844155844</v>
      </c>
      <c r="DA1373" s="0" t="n">
        <v>-10.4324324324324</v>
      </c>
      <c r="DB1373" s="0" t="n">
        <v>0.260035021551724</v>
      </c>
      <c r="DC1373" s="0" t="n">
        <v>792875000</v>
      </c>
      <c r="DD1373" s="0" t="n">
        <v>11.0711020022072</v>
      </c>
      <c r="DE1373" s="0" t="n">
        <v>32.9687143996354</v>
      </c>
      <c r="DF1373" s="0" t="n">
        <v>1.12434456928839</v>
      </c>
      <c r="DG1373" s="0" t="n">
        <v>1.15655430711611</v>
      </c>
      <c r="DH1373" s="0" t="n">
        <v>-0.0449555495689655</v>
      </c>
      <c r="DI1373" s="0" t="n">
        <v>-0.433441558441559</v>
      </c>
      <c r="DJ1373" s="0" t="n">
        <v>3</v>
      </c>
      <c r="DK1373" s="0" t="n">
        <v>31.1683735624827</v>
      </c>
      <c r="DL1373" s="0" t="n">
        <v>32.4020529066676</v>
      </c>
      <c r="DM1373" s="0" t="n">
        <v>0.0395811267377124</v>
      </c>
      <c r="DN1373" s="0" t="n">
        <v>0</v>
      </c>
    </row>
    <row r="1374" customFormat="false" ht="15" hidden="false" customHeight="false" outlineLevel="0" collapsed="false">
      <c r="A1374" s="1" t="s">
        <v>473</v>
      </c>
      <c r="B1374" s="0" t="s">
        <v>134</v>
      </c>
      <c r="D1374" s="0" t="s">
        <v>473</v>
      </c>
      <c r="E1374" s="0" t="s">
        <v>473</v>
      </c>
      <c r="F1374" s="0" t="s">
        <v>473</v>
      </c>
      <c r="G1374" s="0" t="s">
        <v>473</v>
      </c>
      <c r="H1374" s="0" t="s">
        <v>473</v>
      </c>
      <c r="I1374" s="0" t="s">
        <v>473</v>
      </c>
      <c r="J1374" s="0" t="n">
        <v>31668457000</v>
      </c>
      <c r="K1374" s="0" t="n">
        <v>14033811000</v>
      </c>
      <c r="L1374" s="0" t="n">
        <v>2002708000</v>
      </c>
      <c r="M1374" s="0" t="n">
        <v>2365995000</v>
      </c>
      <c r="N1374" s="0" t="n">
        <v>6579142000</v>
      </c>
      <c r="O1374" s="0" t="n">
        <v>3722501000</v>
      </c>
      <c r="P1374" s="0" t="n">
        <v>17634646000</v>
      </c>
      <c r="Q1374" s="0" t="n">
        <v>9213600000</v>
      </c>
      <c r="R1374" s="0" t="n">
        <v>10720000000</v>
      </c>
      <c r="S1374" s="0" t="n">
        <v>3429149000</v>
      </c>
      <c r="T1374" s="0" t="n">
        <v>3429149000</v>
      </c>
      <c r="U1374" s="0" t="n">
        <v>3929503000</v>
      </c>
      <c r="V1374" s="0" t="n">
        <v>613966500</v>
      </c>
      <c r="W1374" s="0" t="n">
        <v>593450000</v>
      </c>
      <c r="X1374" s="0" t="n">
        <v>363287000</v>
      </c>
      <c r="Y1374" s="0" t="n">
        <v>339074000</v>
      </c>
      <c r="Z1374" s="0" t="n">
        <v>974132000</v>
      </c>
      <c r="AA1374" s="0" t="n">
        <v>13815649000</v>
      </c>
      <c r="AB1374" s="0" t="n">
        <v>5359201000</v>
      </c>
      <c r="AC1374" s="0" t="n">
        <v>2315796000</v>
      </c>
      <c r="AD1374" s="0" t="n">
        <v>268450000</v>
      </c>
      <c r="AE1374" s="0" t="n">
        <v>729680000</v>
      </c>
      <c r="AF1374" s="0" t="n">
        <v>100509000</v>
      </c>
      <c r="AG1374" s="0" t="n">
        <v>8456448000</v>
      </c>
      <c r="AH1374" s="0" t="n">
        <v>167089500</v>
      </c>
      <c r="AI1374" s="0" t="n">
        <v>6621685000</v>
      </c>
      <c r="AJ1374" s="0" t="n">
        <v>629171000</v>
      </c>
      <c r="AK1374" s="0" t="n">
        <v>4234308000</v>
      </c>
      <c r="AL1374" s="0" t="n">
        <v>7351365000</v>
      </c>
      <c r="AM1374" s="0" t="n">
        <v>2018625000</v>
      </c>
      <c r="AN1374" s="0" t="n">
        <v>1833463000</v>
      </c>
      <c r="AO1374" s="0" t="n">
        <v>16808644000</v>
      </c>
      <c r="AP1374" s="0" t="n">
        <v>7166670500</v>
      </c>
      <c r="AQ1374" s="0" t="n">
        <v>22064383000</v>
      </c>
      <c r="AR1374" s="0" t="n">
        <v>152061000</v>
      </c>
      <c r="AS1374" s="0" t="n">
        <v>263221000</v>
      </c>
      <c r="AT1374" s="0" t="n">
        <v>40</v>
      </c>
      <c r="AU1374" s="0" t="n">
        <v>4104263000</v>
      </c>
      <c r="AV1374" s="0" t="n">
        <v>11794474000</v>
      </c>
      <c r="AW1374" s="0" t="n">
        <v>7690211000</v>
      </c>
      <c r="AX1374" s="0" t="n">
        <v>7690211000</v>
      </c>
      <c r="AY1374" s="0" t="n">
        <v>4104263000</v>
      </c>
      <c r="AZ1374" s="0" t="n">
        <v>563211000</v>
      </c>
      <c r="BA1374" s="0" t="n">
        <v>0</v>
      </c>
      <c r="BB1374" s="0" t="n">
        <v>609111000</v>
      </c>
      <c r="BC1374" s="0" t="n">
        <v>5751000</v>
      </c>
      <c r="BD1374" s="0" t="n">
        <v>-63514000</v>
      </c>
      <c r="BE1374" s="0" t="n">
        <v>5751000</v>
      </c>
      <c r="BF1374" s="0" t="n">
        <v>63514000</v>
      </c>
      <c r="BG1374" s="0" t="n">
        <v>11794474000</v>
      </c>
      <c r="BH1374" s="0" t="n">
        <v>7113000</v>
      </c>
      <c r="BI1374" s="0" t="n">
        <v>201792000</v>
      </c>
      <c r="BJ1374" s="0" t="n">
        <v>45900000</v>
      </c>
      <c r="BK1374" s="0" t="n">
        <v>3324398000</v>
      </c>
      <c r="BL1374" s="0" t="n">
        <v>763165000</v>
      </c>
      <c r="BM1374" s="0" t="n">
        <v>63514000</v>
      </c>
      <c r="BN1374" s="0" t="n">
        <v>4104263000</v>
      </c>
      <c r="BO1374" s="0" t="n">
        <v>2534927000</v>
      </c>
      <c r="BP1374" s="0" t="n">
        <v>3387912000</v>
      </c>
      <c r="BQ1374" s="0" t="n">
        <v>3433812000</v>
      </c>
      <c r="BR1374" s="0" t="n">
        <v>2561233000</v>
      </c>
      <c r="BS1374" s="0" t="n">
        <v>28</v>
      </c>
      <c r="BT1374" s="0" t="n">
        <v>2261573000</v>
      </c>
      <c r="BU1374" s="0" t="n">
        <v>2884000</v>
      </c>
      <c r="BV1374" s="0" t="n">
        <v>0</v>
      </c>
      <c r="BW1374" s="0" t="n">
        <v>130346000</v>
      </c>
      <c r="BX1374" s="0" t="n">
        <v>838352000</v>
      </c>
      <c r="BY1374" s="0" t="n">
        <v>45900000</v>
      </c>
      <c r="BZ1374" s="0" t="n">
        <v>521113000</v>
      </c>
      <c r="CA1374" s="0" t="n">
        <v>556175000</v>
      </c>
      <c r="CB1374" s="0" t="n">
        <v>282177000</v>
      </c>
      <c r="CC1374" s="0" t="n">
        <v>2727237000</v>
      </c>
      <c r="CD1374" s="0" t="n">
        <v>-3554589000</v>
      </c>
      <c r="CE1374" s="0" t="n">
        <v>-425033000</v>
      </c>
      <c r="CF1374" s="0" t="n">
        <v>13988000</v>
      </c>
      <c r="CG1374" s="0" t="n">
        <v>802569000</v>
      </c>
      <c r="CH1374" s="0" t="n">
        <v>802569000</v>
      </c>
      <c r="CI1374" s="0" t="n">
        <v>0</v>
      </c>
      <c r="CJ1374" s="0" t="n">
        <v>191428000</v>
      </c>
      <c r="CK1374" s="0" t="n">
        <v>134451000</v>
      </c>
      <c r="CL1374" s="0" t="n">
        <v>0</v>
      </c>
      <c r="CM1374" s="0" t="n">
        <v>0</v>
      </c>
      <c r="CN1374" s="0" t="n">
        <v>998875000</v>
      </c>
      <c r="CO1374" s="0" t="n">
        <v>0</v>
      </c>
      <c r="CP1374" s="0" t="n">
        <v>-800336000</v>
      </c>
      <c r="CQ1374" s="0" t="n">
        <v>0</v>
      </c>
      <c r="CR1374" s="0" t="n">
        <v>2727237000</v>
      </c>
      <c r="CS1374" s="0" t="n">
        <v>3854000</v>
      </c>
      <c r="CT1374" s="0" t="n">
        <v>31</v>
      </c>
      <c r="CU1374" s="0" t="n">
        <v>2.61863867393666</v>
      </c>
      <c r="CV1374" s="0" t="n">
        <v>1.39100380821693</v>
      </c>
      <c r="CW1374" s="0" t="n">
        <v>0.373695257931173</v>
      </c>
      <c r="CX1374" s="0" t="n">
        <v>0.421998167264113</v>
      </c>
      <c r="CY1374" s="0" t="n">
        <v>0.436258987926061</v>
      </c>
      <c r="CZ1374" s="0" t="n">
        <v>0.82193715328851</v>
      </c>
      <c r="DA1374" s="0" t="n">
        <v>64.6198161035362</v>
      </c>
      <c r="DB1374" s="0" t="n">
        <v>0.372436017327904</v>
      </c>
      <c r="DC1374" s="0" t="n">
        <v>6438053500</v>
      </c>
      <c r="DD1374" s="0" t="n">
        <v>1.19449318027568</v>
      </c>
      <c r="DE1374" s="0" t="n">
        <v>305.568927497568</v>
      </c>
      <c r="DF1374" s="0" t="n">
        <v>1.60245592650103</v>
      </c>
      <c r="DG1374" s="0" t="n">
        <v>1.60245592650103</v>
      </c>
      <c r="DH1374" s="0" t="n">
        <v>0.0808764696050711</v>
      </c>
      <c r="DI1374" s="0" t="n">
        <v>0.152375944186812</v>
      </c>
      <c r="DJ1374" s="0" t="n">
        <v>0</v>
      </c>
      <c r="DK1374" s="0" t="n">
        <v>129.980263228618</v>
      </c>
      <c r="DL1374" s="0" t="n">
        <v>121.716249259587</v>
      </c>
      <c r="DM1374" s="0" t="n">
        <v>-0.063578990869525</v>
      </c>
      <c r="DN1374" s="0" t="n">
        <v>0</v>
      </c>
    </row>
    <row r="1375" customFormat="false" ht="15" hidden="false" customHeight="false" outlineLevel="0" collapsed="false">
      <c r="A1375" s="1" t="s">
        <v>473</v>
      </c>
      <c r="B1375" s="0" t="s">
        <v>134</v>
      </c>
      <c r="D1375" s="0" t="s">
        <v>473</v>
      </c>
      <c r="E1375" s="0" t="s">
        <v>473</v>
      </c>
      <c r="F1375" s="0" t="s">
        <v>473</v>
      </c>
      <c r="G1375" s="0" t="s">
        <v>473</v>
      </c>
      <c r="H1375" s="0" t="s">
        <v>473</v>
      </c>
      <c r="I1375" s="0" t="s">
        <v>473</v>
      </c>
      <c r="J1375" s="0" t="n">
        <v>32072704000</v>
      </c>
      <c r="K1375" s="0" t="n">
        <v>14356457000</v>
      </c>
      <c r="L1375" s="0" t="n">
        <v>3049864000</v>
      </c>
      <c r="M1375" s="0" t="n">
        <v>3427290000</v>
      </c>
      <c r="N1375" s="0" t="n">
        <v>6046235000</v>
      </c>
      <c r="O1375" s="0" t="n">
        <v>3656765500</v>
      </c>
      <c r="P1375" s="0" t="n">
        <v>17716247000</v>
      </c>
      <c r="Q1375" s="0" t="n">
        <v>9440074000</v>
      </c>
      <c r="R1375" s="0" t="n">
        <v>10910000000</v>
      </c>
      <c r="S1375" s="0" t="n">
        <v>3392941000</v>
      </c>
      <c r="T1375" s="0" t="n">
        <v>3392941000</v>
      </c>
      <c r="U1375" s="0" t="n">
        <v>3917452000</v>
      </c>
      <c r="V1375" s="0" t="n">
        <v>605333250</v>
      </c>
      <c r="W1375" s="0" t="n">
        <v>577875000</v>
      </c>
      <c r="X1375" s="0" t="n">
        <v>377426000</v>
      </c>
      <c r="Y1375" s="0" t="n">
        <v>682289000</v>
      </c>
      <c r="Z1375" s="0" t="n">
        <v>885900000</v>
      </c>
      <c r="AA1375" s="0" t="n">
        <v>13248025000</v>
      </c>
      <c r="AB1375" s="0" t="n">
        <v>4632089000</v>
      </c>
      <c r="AC1375" s="0" t="n">
        <v>1810388000</v>
      </c>
      <c r="AD1375" s="0" t="n">
        <v>276725000</v>
      </c>
      <c r="AE1375" s="0" t="n">
        <v>93643000</v>
      </c>
      <c r="AF1375" s="0" t="n">
        <v>64649000</v>
      </c>
      <c r="AG1375" s="0" t="n">
        <v>8615936000</v>
      </c>
      <c r="AH1375" s="0" t="n">
        <v>168446750</v>
      </c>
      <c r="AI1375" s="0" t="n">
        <v>6617030000</v>
      </c>
      <c r="AJ1375" s="0" t="n">
        <v>28994000</v>
      </c>
      <c r="AK1375" s="0" t="n">
        <v>4234308000</v>
      </c>
      <c r="AL1375" s="0" t="n">
        <v>6710673000</v>
      </c>
      <c r="AM1375" s="0" t="n">
        <v>2447558000</v>
      </c>
      <c r="AN1375" s="0" t="n">
        <v>698906000</v>
      </c>
      <c r="AO1375" s="0" t="n">
        <v>17708457000</v>
      </c>
      <c r="AP1375" s="0" t="n">
        <v>7832456750</v>
      </c>
      <c r="AQ1375" s="0" t="n">
        <v>23629649000</v>
      </c>
      <c r="AR1375" s="0" t="n">
        <v>152061000</v>
      </c>
      <c r="AS1375" s="0" t="n">
        <v>259102000</v>
      </c>
      <c r="AT1375" s="0" t="n">
        <v>40</v>
      </c>
      <c r="AU1375" s="0" t="n">
        <v>2843391000</v>
      </c>
      <c r="AV1375" s="0" t="n">
        <v>10500755000</v>
      </c>
      <c r="AW1375" s="0" t="n">
        <v>7657364000</v>
      </c>
      <c r="AX1375" s="0" t="n">
        <v>7657364000</v>
      </c>
      <c r="AY1375" s="0" t="n">
        <v>2843391000</v>
      </c>
      <c r="AZ1375" s="0" t="n">
        <v>486560000</v>
      </c>
      <c r="BA1375" s="0" t="n">
        <v>0</v>
      </c>
      <c r="BB1375" s="0" t="n">
        <v>563760000</v>
      </c>
      <c r="BC1375" s="0" t="n">
        <v>12222000</v>
      </c>
      <c r="BD1375" s="0" t="n">
        <v>-54569000</v>
      </c>
      <c r="BE1375" s="0" t="n">
        <v>33909000</v>
      </c>
      <c r="BF1375" s="0" t="n">
        <v>54569000</v>
      </c>
      <c r="BG1375" s="0" t="n">
        <v>10500755000</v>
      </c>
      <c r="BH1375" s="0" t="n">
        <v>8438000</v>
      </c>
      <c r="BI1375" s="0" t="n">
        <v>212663000</v>
      </c>
      <c r="BJ1375" s="0" t="n">
        <v>77200000</v>
      </c>
      <c r="BK1375" s="0" t="n">
        <v>2218627000</v>
      </c>
      <c r="BL1375" s="0" t="n">
        <v>523879000</v>
      </c>
      <c r="BM1375" s="0" t="n">
        <v>54569000</v>
      </c>
      <c r="BN1375" s="0" t="n">
        <v>2843391000</v>
      </c>
      <c r="BO1375" s="0" t="n">
        <v>1662005000</v>
      </c>
      <c r="BP1375" s="0" t="n">
        <v>2273196000</v>
      </c>
      <c r="BQ1375" s="0" t="n">
        <v>2350396000</v>
      </c>
      <c r="BR1375" s="0" t="n">
        <v>1694748000</v>
      </c>
      <c r="BS1375" s="0" t="n">
        <v>28</v>
      </c>
      <c r="BT1375" s="0" t="n">
        <v>2804780000</v>
      </c>
      <c r="BU1375" s="0" t="n">
        <v>2884000</v>
      </c>
      <c r="BV1375" s="0" t="n">
        <v>0</v>
      </c>
      <c r="BW1375" s="0" t="n">
        <v>-459597000</v>
      </c>
      <c r="BX1375" s="0" t="n">
        <v>-1072862000</v>
      </c>
      <c r="BY1375" s="0" t="n">
        <v>77200000</v>
      </c>
      <c r="BZ1375" s="0" t="n">
        <v>461330000</v>
      </c>
      <c r="CA1375" s="0" t="n">
        <v>-543818000</v>
      </c>
      <c r="CB1375" s="0" t="n">
        <v>-529044000</v>
      </c>
      <c r="CC1375" s="0" t="n">
        <v>1799043000</v>
      </c>
      <c r="CD1375" s="0" t="n">
        <v>-450923000</v>
      </c>
      <c r="CE1375" s="0" t="n">
        <v>-1310679000</v>
      </c>
      <c r="CF1375" s="0" t="n">
        <v>-35860000</v>
      </c>
      <c r="CG1375" s="0" t="n">
        <v>652078000</v>
      </c>
      <c r="CH1375" s="0" t="n">
        <v>652078000</v>
      </c>
      <c r="CI1375" s="0" t="n">
        <v>0</v>
      </c>
      <c r="CJ1375" s="0" t="n">
        <v>164349000</v>
      </c>
      <c r="CK1375" s="0" t="n">
        <v>132112000</v>
      </c>
      <c r="CL1375" s="0" t="n">
        <v>0</v>
      </c>
      <c r="CM1375" s="0" t="n">
        <v>0</v>
      </c>
      <c r="CN1375" s="0" t="n">
        <v>0</v>
      </c>
      <c r="CO1375" s="0" t="n">
        <v>0</v>
      </c>
      <c r="CP1375" s="0" t="n">
        <v>-649293000</v>
      </c>
      <c r="CQ1375" s="0" t="n">
        <v>0</v>
      </c>
      <c r="CR1375" s="0" t="n">
        <v>1799043000</v>
      </c>
      <c r="CS1375" s="0" t="n">
        <v>3854000</v>
      </c>
      <c r="CT1375" s="0" t="n">
        <v>31</v>
      </c>
      <c r="CU1375" s="0" t="n">
        <v>3.0993482638179</v>
      </c>
      <c r="CV1375" s="0" t="n">
        <v>1.7940549069761</v>
      </c>
      <c r="CW1375" s="0" t="n">
        <v>0.658420855039702</v>
      </c>
      <c r="CX1375" s="0" t="n">
        <v>0.605510818121154</v>
      </c>
      <c r="CY1375" s="0" t="n">
        <v>0.413062303696003</v>
      </c>
      <c r="CZ1375" s="0" t="n">
        <v>0.748118540198053</v>
      </c>
      <c r="DA1375" s="0" t="n">
        <v>52.1063424288515</v>
      </c>
      <c r="DB1375" s="0" t="n">
        <v>0.327404730202979</v>
      </c>
      <c r="DC1375" s="0" t="n">
        <v>6310757000</v>
      </c>
      <c r="DD1375" s="0" t="n">
        <v>1.21338280019338</v>
      </c>
      <c r="DE1375" s="0" t="n">
        <v>300.811911905977</v>
      </c>
      <c r="DF1375" s="0" t="n">
        <v>1.67776625197375</v>
      </c>
      <c r="DG1375" s="0" t="n">
        <v>1.67776625197375</v>
      </c>
      <c r="DH1375" s="0" t="n">
        <v>0.0528408206554708</v>
      </c>
      <c r="DI1375" s="0" t="n">
        <v>0.0957027481276319</v>
      </c>
      <c r="DJ1375" s="0" t="n">
        <v>1</v>
      </c>
      <c r="DK1375" s="0" t="n">
        <v>121.716249259587</v>
      </c>
      <c r="DL1375" s="0" t="n">
        <v>132.102615668175</v>
      </c>
      <c r="DM1375" s="0" t="n">
        <v>0.0853326196935045</v>
      </c>
      <c r="DN1375" s="0" t="n">
        <v>1</v>
      </c>
    </row>
    <row r="1376" customFormat="false" ht="15" hidden="false" customHeight="false" outlineLevel="0" collapsed="false">
      <c r="A1376" s="1" t="s">
        <v>473</v>
      </c>
      <c r="B1376" s="0" t="s">
        <v>134</v>
      </c>
      <c r="D1376" s="0" t="s">
        <v>473</v>
      </c>
      <c r="E1376" s="0" t="s">
        <v>473</v>
      </c>
      <c r="F1376" s="0" t="s">
        <v>473</v>
      </c>
      <c r="G1376" s="0" t="s">
        <v>473</v>
      </c>
      <c r="H1376" s="0" t="s">
        <v>473</v>
      </c>
      <c r="I1376" s="0" t="s">
        <v>473</v>
      </c>
      <c r="J1376" s="0" t="n">
        <v>32479210000</v>
      </c>
      <c r="K1376" s="0" t="n">
        <v>14691684000</v>
      </c>
      <c r="L1376" s="0" t="n">
        <v>4280852000</v>
      </c>
      <c r="M1376" s="0" t="n">
        <v>4857798000</v>
      </c>
      <c r="N1376" s="0" t="n">
        <v>5453531000</v>
      </c>
      <c r="O1376" s="0" t="n">
        <v>3591030000</v>
      </c>
      <c r="P1376" s="0" t="n">
        <v>18540033000</v>
      </c>
      <c r="Q1376" s="0" t="n">
        <v>9616920000</v>
      </c>
      <c r="R1376" s="0" t="n">
        <v>11115127000</v>
      </c>
      <c r="S1376" s="0" t="n">
        <v>7242325000</v>
      </c>
      <c r="T1376" s="0" t="n">
        <v>3322265000</v>
      </c>
      <c r="U1376" s="0" t="n">
        <v>3920060000</v>
      </c>
      <c r="V1376" s="0" t="n">
        <v>596700000</v>
      </c>
      <c r="W1376" s="0" t="n">
        <v>562300000</v>
      </c>
      <c r="X1376" s="0" t="n">
        <v>576946000</v>
      </c>
      <c r="Y1376" s="0" t="n">
        <v>789325000</v>
      </c>
      <c r="Z1376" s="0" t="n">
        <v>847913000</v>
      </c>
      <c r="AA1376" s="0" t="n">
        <v>12909304000</v>
      </c>
      <c r="AB1376" s="0" t="n">
        <v>4329744000</v>
      </c>
      <c r="AC1376" s="0" t="n">
        <v>1649523000</v>
      </c>
      <c r="AD1376" s="0" t="n">
        <v>285000000</v>
      </c>
      <c r="AE1376" s="0" t="n">
        <v>77663000</v>
      </c>
      <c r="AF1376" s="0" t="n">
        <v>49081000</v>
      </c>
      <c r="AG1376" s="0" t="n">
        <v>6695142000</v>
      </c>
      <c r="AH1376" s="0" t="n">
        <v>169804000</v>
      </c>
      <c r="AI1376" s="0" t="n">
        <v>6456192000</v>
      </c>
      <c r="AJ1376" s="0" t="n">
        <v>10000000</v>
      </c>
      <c r="AK1376" s="0" t="n">
        <v>4234308000</v>
      </c>
      <c r="AL1376" s="0" t="n">
        <v>6505273000</v>
      </c>
      <c r="AM1376" s="0" t="n">
        <v>2317558000</v>
      </c>
      <c r="AN1376" s="0" t="n">
        <v>1965873000</v>
      </c>
      <c r="AO1376" s="0" t="n">
        <v>18414694000</v>
      </c>
      <c r="AP1376" s="0" t="n">
        <v>8498243000</v>
      </c>
      <c r="AQ1376" s="0" t="n">
        <v>24754873000</v>
      </c>
      <c r="AR1376" s="0" t="n">
        <v>152061000</v>
      </c>
      <c r="AS1376" s="0" t="n">
        <v>255427000</v>
      </c>
      <c r="AT1376" s="0" t="n">
        <v>40</v>
      </c>
      <c r="AU1376" s="0" t="n">
        <v>2097487000</v>
      </c>
      <c r="AV1376" s="0" t="n">
        <v>8723956000</v>
      </c>
      <c r="AW1376" s="0" t="n">
        <v>7119692000</v>
      </c>
      <c r="AX1376" s="0" t="n">
        <v>6626469000</v>
      </c>
      <c r="AY1376" s="0" t="n">
        <v>2097487000</v>
      </c>
      <c r="AZ1376" s="0" t="n">
        <v>422823000</v>
      </c>
      <c r="BA1376" s="0" t="n">
        <v>0</v>
      </c>
      <c r="BB1376" s="0" t="n">
        <v>493223000</v>
      </c>
      <c r="BC1376" s="0" t="n">
        <v>29781000</v>
      </c>
      <c r="BD1376" s="0" t="n">
        <v>-56752000</v>
      </c>
      <c r="BE1376" s="0" t="n">
        <v>39503000</v>
      </c>
      <c r="BF1376" s="0" t="n">
        <v>56752000</v>
      </c>
      <c r="BG1376" s="0" t="n">
        <v>8723956000</v>
      </c>
      <c r="BH1376" s="0" t="n">
        <v>-12532000</v>
      </c>
      <c r="BI1376" s="0" t="n">
        <v>216759000</v>
      </c>
      <c r="BJ1376" s="0" t="n">
        <v>70400000</v>
      </c>
      <c r="BK1376" s="0" t="n">
        <v>1462893000</v>
      </c>
      <c r="BL1376" s="0" t="n">
        <v>207160000</v>
      </c>
      <c r="BM1376" s="0" t="n">
        <v>56752000</v>
      </c>
      <c r="BN1376" s="0" t="n">
        <v>2097487000</v>
      </c>
      <c r="BO1376" s="0" t="n">
        <v>1221769000</v>
      </c>
      <c r="BP1376" s="0" t="n">
        <v>1519645000</v>
      </c>
      <c r="BQ1376" s="0" t="n">
        <v>1590045000</v>
      </c>
      <c r="BR1376" s="0" t="n">
        <v>1255733000</v>
      </c>
      <c r="BS1376" s="0" t="n">
        <v>28</v>
      </c>
      <c r="BT1376" s="0" t="n">
        <v>2533533000</v>
      </c>
      <c r="BU1376" s="0" t="n">
        <v>2884000</v>
      </c>
      <c r="BV1376" s="0" t="n">
        <v>0</v>
      </c>
      <c r="BW1376" s="0" t="n">
        <v>-197736000</v>
      </c>
      <c r="BX1376" s="0" t="n">
        <v>-1197332000</v>
      </c>
      <c r="BY1376" s="0" t="n">
        <v>287221000</v>
      </c>
      <c r="BZ1376" s="0" t="n">
        <v>517772000</v>
      </c>
      <c r="CA1376" s="0" t="n">
        <v>-605976000</v>
      </c>
      <c r="CB1376" s="0" t="n">
        <v>-591356000</v>
      </c>
      <c r="CC1376" s="0" t="n">
        <v>1326245000</v>
      </c>
      <c r="CD1376" s="0" t="n">
        <v>-715516000</v>
      </c>
      <c r="CE1376" s="0" t="n">
        <v>-585842000</v>
      </c>
      <c r="CF1376" s="0" t="n">
        <v>-15568000</v>
      </c>
      <c r="CG1376" s="0" t="n">
        <v>400029000</v>
      </c>
      <c r="CH1376" s="0" t="n">
        <v>400029000</v>
      </c>
      <c r="CI1376" s="0" t="n">
        <v>0</v>
      </c>
      <c r="CJ1376" s="0" t="n">
        <v>160960000</v>
      </c>
      <c r="CK1376" s="0" t="n">
        <v>129439000</v>
      </c>
      <c r="CL1376" s="0" t="n">
        <v>0</v>
      </c>
      <c r="CM1376" s="0" t="n">
        <v>0</v>
      </c>
      <c r="CN1376" s="0" t="n">
        <v>0</v>
      </c>
      <c r="CO1376" s="0" t="n">
        <v>0</v>
      </c>
      <c r="CP1376" s="0" t="n">
        <v>-398781000</v>
      </c>
      <c r="CQ1376" s="0" t="n">
        <v>0</v>
      </c>
      <c r="CR1376" s="0" t="n">
        <v>1326245000</v>
      </c>
      <c r="CS1376" s="0" t="n">
        <v>3854000</v>
      </c>
      <c r="CT1376" s="0" t="n">
        <v>31</v>
      </c>
      <c r="CU1376" s="0" t="n">
        <v>3.39319922840704</v>
      </c>
      <c r="CV1376" s="0" t="n">
        <v>2.13364877923498</v>
      </c>
      <c r="CW1376" s="0" t="n">
        <v>0.988707877417233</v>
      </c>
      <c r="CX1376" s="0" t="n">
        <v>0.585146142589493</v>
      </c>
      <c r="CY1376" s="0" t="n">
        <v>0.397463608258945</v>
      </c>
      <c r="CZ1376" s="0" t="n">
        <v>0.701032773066987</v>
      </c>
      <c r="DA1376" s="0" t="n">
        <v>36.958820834508</v>
      </c>
      <c r="DB1376" s="0" t="n">
        <v>0.2686012375301</v>
      </c>
      <c r="DC1376" s="0" t="n">
        <v>5749209000</v>
      </c>
      <c r="DD1376" s="0" t="n">
        <v>1.15258794731588</v>
      </c>
      <c r="DE1376" s="0" t="n">
        <v>316.678654197281</v>
      </c>
      <c r="DF1376" s="0" t="n">
        <v>1.67032880397346</v>
      </c>
      <c r="DG1376" s="0" t="n">
        <v>1.67032880397346</v>
      </c>
      <c r="DH1376" s="0" t="n">
        <v>0.0386626706745638</v>
      </c>
      <c r="DI1376" s="0" t="n">
        <v>0.0681919015325479</v>
      </c>
      <c r="DJ1376" s="0" t="n">
        <v>2</v>
      </c>
      <c r="DK1376" s="0" t="n">
        <v>132.102615668175</v>
      </c>
      <c r="DL1376" s="0" t="n">
        <v>154.832146037876</v>
      </c>
      <c r="DM1376" s="0" t="n">
        <v>0.172059654191814</v>
      </c>
      <c r="DN1376" s="0" t="n">
        <v>1</v>
      </c>
    </row>
    <row r="1377" customFormat="false" ht="15" hidden="false" customHeight="false" outlineLevel="0" collapsed="false">
      <c r="A1377" s="1" t="s">
        <v>473</v>
      </c>
      <c r="B1377" s="0" t="s">
        <v>134</v>
      </c>
      <c r="D1377" s="0" t="s">
        <v>473</v>
      </c>
      <c r="E1377" s="0" t="s">
        <v>473</v>
      </c>
      <c r="F1377" s="0" t="s">
        <v>473</v>
      </c>
      <c r="G1377" s="0" t="s">
        <v>473</v>
      </c>
      <c r="H1377" s="0" t="s">
        <v>473</v>
      </c>
      <c r="I1377" s="0" t="s">
        <v>473</v>
      </c>
      <c r="J1377" s="0" t="n">
        <v>32246390000</v>
      </c>
      <c r="K1377" s="0" t="n">
        <v>14316385000</v>
      </c>
      <c r="L1377" s="0" t="n">
        <v>3800034000</v>
      </c>
      <c r="M1377" s="0" t="n">
        <v>4617845000</v>
      </c>
      <c r="N1377" s="0" t="n">
        <v>5590852000</v>
      </c>
      <c r="O1377" s="0" t="n">
        <v>3732981500</v>
      </c>
      <c r="P1377" s="0" t="n">
        <v>17930005000</v>
      </c>
      <c r="Q1377" s="0" t="n">
        <v>9862987000</v>
      </c>
      <c r="R1377" s="0" t="n">
        <v>11320000000</v>
      </c>
      <c r="S1377" s="0" t="n">
        <v>3263385000</v>
      </c>
      <c r="T1377" s="0" t="n">
        <v>3263385000</v>
      </c>
      <c r="U1377" s="0" t="n">
        <v>3914908000</v>
      </c>
      <c r="V1377" s="0" t="n">
        <v>301981500</v>
      </c>
      <c r="W1377" s="0" t="n">
        <v>541600000</v>
      </c>
      <c r="X1377" s="0" t="n">
        <v>817811000</v>
      </c>
      <c r="Y1377" s="0" t="n">
        <v>445714000</v>
      </c>
      <c r="Z1377" s="0" t="n">
        <v>807580000</v>
      </c>
      <c r="AA1377" s="0" t="n">
        <v>12316520000</v>
      </c>
      <c r="AB1377" s="0" t="n">
        <v>3829940000</v>
      </c>
      <c r="AC1377" s="0" t="n">
        <v>2012092000</v>
      </c>
      <c r="AD1377" s="0" t="n">
        <v>317750000</v>
      </c>
      <c r="AE1377" s="0" t="n">
        <v>54449000</v>
      </c>
      <c r="AF1377" s="0" t="n">
        <v>29316000</v>
      </c>
      <c r="AG1377" s="0" t="n">
        <v>8486580000</v>
      </c>
      <c r="AH1377" s="0" t="n">
        <v>171049750</v>
      </c>
      <c r="AI1377" s="0" t="n">
        <v>6616498000</v>
      </c>
      <c r="AJ1377" s="0" t="n">
        <v>25133000</v>
      </c>
      <c r="AK1377" s="0" t="n">
        <v>4234308000</v>
      </c>
      <c r="AL1377" s="0" t="n">
        <v>6670947000</v>
      </c>
      <c r="AM1377" s="0" t="n">
        <v>1433899000</v>
      </c>
      <c r="AN1377" s="0" t="n">
        <v>1870082000</v>
      </c>
      <c r="AO1377" s="0" t="n">
        <v>19017381000</v>
      </c>
      <c r="AP1377" s="0" t="n">
        <v>8906503500</v>
      </c>
      <c r="AQ1377" s="0" t="n">
        <v>25762032000</v>
      </c>
      <c r="AR1377" s="0" t="n">
        <v>152061000</v>
      </c>
      <c r="AS1377" s="0" t="n">
        <v>253608000</v>
      </c>
      <c r="AT1377" s="0" t="n">
        <v>40</v>
      </c>
      <c r="AU1377" s="0" t="n">
        <v>1998202000</v>
      </c>
      <c r="AV1377" s="0" t="n">
        <v>8709980000</v>
      </c>
      <c r="AW1377" s="0" t="n">
        <v>6711778000</v>
      </c>
      <c r="AX1377" s="0" t="n">
        <v>6711778000</v>
      </c>
      <c r="AY1377" s="0" t="n">
        <v>1998202000</v>
      </c>
      <c r="AZ1377" s="0" t="n">
        <v>389895000</v>
      </c>
      <c r="BA1377" s="0" t="n">
        <v>0</v>
      </c>
      <c r="BB1377" s="0" t="n">
        <v>448695000</v>
      </c>
      <c r="BC1377" s="0" t="n">
        <v>52499000</v>
      </c>
      <c r="BD1377" s="0" t="n">
        <v>-62682000</v>
      </c>
      <c r="BE1377" s="0" t="n">
        <v>11523000</v>
      </c>
      <c r="BF1377" s="0" t="n">
        <v>62682000</v>
      </c>
      <c r="BG1377" s="0" t="n">
        <v>8709980000</v>
      </c>
      <c r="BH1377" s="0" t="n">
        <v>-1340000</v>
      </c>
      <c r="BI1377" s="0" t="n">
        <v>221089000</v>
      </c>
      <c r="BJ1377" s="0" t="n">
        <v>58800000</v>
      </c>
      <c r="BK1377" s="0" t="n">
        <v>1501697000</v>
      </c>
      <c r="BL1377" s="0" t="n">
        <v>365155000</v>
      </c>
      <c r="BM1377" s="0" t="n">
        <v>62682000</v>
      </c>
      <c r="BN1377" s="0" t="n">
        <v>1998202000</v>
      </c>
      <c r="BO1377" s="0" t="n">
        <v>1108701000</v>
      </c>
      <c r="BP1377" s="0" t="n">
        <v>1564379000</v>
      </c>
      <c r="BQ1377" s="0" t="n">
        <v>1623179000</v>
      </c>
      <c r="BR1377" s="0" t="n">
        <v>1136542000</v>
      </c>
      <c r="BS1377" s="0" t="n">
        <v>28</v>
      </c>
      <c r="BT1377" s="0" t="n">
        <v>1207173000</v>
      </c>
      <c r="BU1377" s="0" t="n">
        <v>2884000</v>
      </c>
      <c r="BV1377" s="0" t="n">
        <v>0</v>
      </c>
      <c r="BW1377" s="0" t="n">
        <v>-133542000</v>
      </c>
      <c r="BX1377" s="0" t="n">
        <v>206199000</v>
      </c>
      <c r="BY1377" s="0" t="n">
        <v>279858000</v>
      </c>
      <c r="BZ1377" s="0" t="n">
        <v>531733000</v>
      </c>
      <c r="CA1377" s="0" t="n">
        <v>67505000</v>
      </c>
      <c r="CB1377" s="0" t="n">
        <v>138694000</v>
      </c>
      <c r="CC1377" s="0" t="n">
        <v>1231629000</v>
      </c>
      <c r="CD1377" s="0" t="n">
        <v>-769783000</v>
      </c>
      <c r="CE1377" s="0" t="n">
        <v>-920674000</v>
      </c>
      <c r="CF1377" s="0" t="n">
        <v>-19765000</v>
      </c>
      <c r="CG1377" s="0" t="n">
        <v>425820000</v>
      </c>
      <c r="CH1377" s="0" t="n">
        <v>425820000</v>
      </c>
      <c r="CI1377" s="0" t="n">
        <v>0</v>
      </c>
      <c r="CJ1377" s="0" t="n">
        <v>468335000</v>
      </c>
      <c r="CK1377" s="0" t="n">
        <v>130525000</v>
      </c>
      <c r="CL1377" s="0" t="n">
        <v>0</v>
      </c>
      <c r="CM1377" s="0" t="n">
        <v>0</v>
      </c>
      <c r="CN1377" s="0" t="n">
        <v>0</v>
      </c>
      <c r="CO1377" s="0" t="n">
        <v>0</v>
      </c>
      <c r="CP1377" s="0" t="n">
        <v>-418697000</v>
      </c>
      <c r="CQ1377" s="0" t="n">
        <v>0</v>
      </c>
      <c r="CR1377" s="0" t="n">
        <v>-483284000</v>
      </c>
      <c r="CS1377" s="0" t="n">
        <v>3854000</v>
      </c>
      <c r="CT1377" s="0" t="n">
        <v>31</v>
      </c>
      <c r="CU1377" s="0" t="n">
        <v>3.73801808905622</v>
      </c>
      <c r="CV1377" s="0" t="n">
        <v>2.27824274009514</v>
      </c>
      <c r="CW1377" s="0" t="n">
        <v>0.992191522582599</v>
      </c>
      <c r="CX1377" s="0" t="n">
        <v>0.315193710606432</v>
      </c>
      <c r="CY1377" s="0" t="n">
        <v>0.381950351651766</v>
      </c>
      <c r="CZ1377" s="0" t="n">
        <v>0.647645435509758</v>
      </c>
      <c r="DA1377" s="0" t="n">
        <v>31.8784020931049</v>
      </c>
      <c r="DB1377" s="0" t="n">
        <v>0.270107134473037</v>
      </c>
      <c r="DC1377" s="0" t="n">
        <v>5521505000</v>
      </c>
      <c r="DD1377" s="0" t="n">
        <v>1.21557039249263</v>
      </c>
      <c r="DE1377" s="0" t="n">
        <v>300.270557965415</v>
      </c>
      <c r="DF1377" s="0" t="n">
        <v>1.75814180206275</v>
      </c>
      <c r="DG1377" s="0" t="n">
        <v>1.75814180206275</v>
      </c>
      <c r="DH1377" s="0" t="n">
        <v>0.0352455577197944</v>
      </c>
      <c r="DI1377" s="0" t="n">
        <v>0.0597633291355944</v>
      </c>
      <c r="DJ1377" s="0" t="n">
        <v>3</v>
      </c>
      <c r="DK1377" s="0" t="n">
        <v>154.832146037876</v>
      </c>
      <c r="DL1377" s="0" t="n">
        <v>142.580601748432</v>
      </c>
      <c r="DM1377" s="0" t="n">
        <v>-0.0791279111150931</v>
      </c>
      <c r="DN1377" s="0" t="n">
        <v>0</v>
      </c>
    </row>
    <row r="1378" customFormat="false" ht="15" hidden="false" customHeight="false" outlineLevel="0" collapsed="false">
      <c r="A1378" s="1" t="s">
        <v>474</v>
      </c>
      <c r="B1378" s="0" t="s">
        <v>125</v>
      </c>
      <c r="D1378" s="0" t="s">
        <v>474</v>
      </c>
      <c r="E1378" s="0" t="s">
        <v>474</v>
      </c>
      <c r="F1378" s="0" t="s">
        <v>474</v>
      </c>
      <c r="G1378" s="0" t="s">
        <v>474</v>
      </c>
      <c r="H1378" s="0" t="s">
        <v>474</v>
      </c>
      <c r="I1378" s="0" t="s">
        <v>474</v>
      </c>
      <c r="J1378" s="0" t="n">
        <v>45212000000</v>
      </c>
      <c r="K1378" s="0" t="n">
        <v>29575000000</v>
      </c>
      <c r="L1378" s="0" t="n">
        <v>3887000000</v>
      </c>
      <c r="M1378" s="0" t="n">
        <v>19122500000</v>
      </c>
      <c r="N1378" s="0" t="n">
        <v>3163000000</v>
      </c>
      <c r="O1378" s="0" t="n">
        <v>4983500000</v>
      </c>
      <c r="P1378" s="0" t="n">
        <v>15994500000</v>
      </c>
      <c r="Q1378" s="0" t="n">
        <v>2916000000</v>
      </c>
      <c r="R1378" s="0" t="n">
        <v>2100750000</v>
      </c>
      <c r="S1378" s="0" t="n">
        <v>6576000000</v>
      </c>
      <c r="T1378" s="0" t="n">
        <v>2211000000</v>
      </c>
      <c r="U1378" s="0" t="n">
        <v>4365000000</v>
      </c>
      <c r="V1378" s="0" t="n">
        <v>35659500000</v>
      </c>
      <c r="W1378" s="0" t="n">
        <v>286500000</v>
      </c>
      <c r="X1378" s="0" t="n">
        <v>16621000000</v>
      </c>
      <c r="Y1378" s="0" t="n">
        <v>129000000</v>
      </c>
      <c r="Z1378" s="0" t="n">
        <v>3505000000</v>
      </c>
      <c r="AA1378" s="0" t="n">
        <v>18892000000</v>
      </c>
      <c r="AB1378" s="0" t="n">
        <v>5562000000</v>
      </c>
      <c r="AC1378" s="0" t="n">
        <v>1999000000</v>
      </c>
      <c r="AD1378" s="0" t="n">
        <v>537000000</v>
      </c>
      <c r="AE1378" s="0" t="n">
        <v>624500000</v>
      </c>
      <c r="AF1378" s="0" t="n">
        <v>0</v>
      </c>
      <c r="AG1378" s="0" t="n">
        <v>14097000000</v>
      </c>
      <c r="AH1378" s="0" t="n">
        <v>0</v>
      </c>
      <c r="AI1378" s="0" t="n">
        <v>10947000000</v>
      </c>
      <c r="AJ1378" s="0" t="n">
        <v>624500000</v>
      </c>
      <c r="AK1378" s="0" t="n">
        <v>10947000000</v>
      </c>
      <c r="AL1378" s="0" t="n">
        <v>10947500000</v>
      </c>
      <c r="AM1378" s="0" t="n">
        <v>0</v>
      </c>
      <c r="AN1378" s="0" t="n">
        <v>1631000000</v>
      </c>
      <c r="AO1378" s="0" t="n">
        <v>26320000000</v>
      </c>
      <c r="AP1378" s="0" t="n">
        <v>0</v>
      </c>
      <c r="AQ1378" s="0" t="n">
        <v>15758000000</v>
      </c>
      <c r="AR1378" s="0" t="n">
        <v>3000000</v>
      </c>
      <c r="AS1378" s="0" t="n">
        <v>2506000000</v>
      </c>
      <c r="AT1378" s="0" t="n">
        <v>40</v>
      </c>
      <c r="AU1378" s="0" t="n">
        <v>5431000000</v>
      </c>
      <c r="AV1378" s="0" t="n">
        <v>8288000000</v>
      </c>
      <c r="AW1378" s="0" t="n">
        <v>2857000000</v>
      </c>
      <c r="AX1378" s="0" t="n">
        <v>557159090.909091</v>
      </c>
      <c r="AY1378" s="0" t="n">
        <v>1868000000</v>
      </c>
      <c r="AZ1378" s="0" t="n">
        <v>592000000</v>
      </c>
      <c r="BA1378" s="0" t="n">
        <v>1618000000</v>
      </c>
      <c r="BB1378" s="0" t="n">
        <v>3563000000</v>
      </c>
      <c r="BC1378" s="0" t="n">
        <v>18000000</v>
      </c>
      <c r="BD1378" s="0" t="n">
        <v>-68000000</v>
      </c>
      <c r="BE1378" s="0" t="n">
        <v>-594000</v>
      </c>
      <c r="BF1378" s="0" t="n">
        <v>68000000</v>
      </c>
      <c r="BG1378" s="0" t="n">
        <v>3105000000</v>
      </c>
      <c r="BH1378" s="0" t="n">
        <v>-13000000</v>
      </c>
      <c r="BI1378" s="0" t="n">
        <v>0</v>
      </c>
      <c r="BJ1378" s="0" t="n">
        <v>155000000</v>
      </c>
      <c r="BK1378" s="0" t="n">
        <v>1805000000</v>
      </c>
      <c r="BL1378" s="0" t="n">
        <v>187000000</v>
      </c>
      <c r="BM1378" s="0" t="n">
        <v>68000000</v>
      </c>
      <c r="BN1378" s="0" t="n">
        <v>1618000000</v>
      </c>
      <c r="BO1378" s="0" t="n">
        <v>1565000000</v>
      </c>
      <c r="BP1378" s="0" t="n">
        <v>1873000000</v>
      </c>
      <c r="BQ1378" s="0" t="n">
        <v>2028000000</v>
      </c>
      <c r="BR1378" s="0" t="n">
        <v>1618000000</v>
      </c>
      <c r="BS1378" s="0" t="n">
        <v>28</v>
      </c>
      <c r="BT1378" s="0" t="n">
        <v>1731000000</v>
      </c>
      <c r="BU1378" s="0" t="n">
        <v>45000000</v>
      </c>
      <c r="BV1378" s="0" t="n">
        <v>24463000</v>
      </c>
      <c r="BW1378" s="0" t="n">
        <v>325000000</v>
      </c>
      <c r="BX1378" s="0" t="n">
        <v>2609000000</v>
      </c>
      <c r="BY1378" s="0" t="n">
        <v>334000000</v>
      </c>
      <c r="BZ1378" s="0" t="n">
        <v>361000000</v>
      </c>
      <c r="CA1378" s="0" t="n">
        <v>788000000</v>
      </c>
      <c r="CB1378" s="0" t="n">
        <v>560000000</v>
      </c>
      <c r="CC1378" s="0" t="n">
        <v>1618000000</v>
      </c>
      <c r="CD1378" s="0" t="n">
        <v>2612000000</v>
      </c>
      <c r="CE1378" s="0" t="n">
        <v>-2446000000</v>
      </c>
      <c r="CF1378" s="0" t="n">
        <v>0</v>
      </c>
      <c r="CG1378" s="0" t="n">
        <v>1996000000</v>
      </c>
      <c r="CH1378" s="0" t="n">
        <v>1996000000</v>
      </c>
      <c r="CI1378" s="0" t="n">
        <v>0</v>
      </c>
      <c r="CJ1378" s="0" t="n">
        <v>100000000</v>
      </c>
      <c r="CK1378" s="0" t="n">
        <v>100000000</v>
      </c>
      <c r="CL1378" s="0" t="n">
        <v>0</v>
      </c>
      <c r="CM1378" s="0" t="n">
        <v>0</v>
      </c>
      <c r="CN1378" s="0" t="n">
        <v>0</v>
      </c>
      <c r="CO1378" s="0" t="n">
        <v>0</v>
      </c>
      <c r="CP1378" s="0" t="n">
        <v>-1996000000</v>
      </c>
      <c r="CQ1378" s="0" t="n">
        <v>0</v>
      </c>
      <c r="CR1378" s="0" t="n">
        <v>1897000000</v>
      </c>
      <c r="CS1378" s="0" t="n">
        <v>0</v>
      </c>
      <c r="CT1378" s="0" t="n">
        <v>31</v>
      </c>
      <c r="CU1378" s="0" t="n">
        <v>5.3173318950018</v>
      </c>
      <c r="CV1378" s="0" t="n">
        <v>4.74865156418555</v>
      </c>
      <c r="CW1378" s="0" t="n">
        <v>0.698849334771665</v>
      </c>
      <c r="CX1378" s="0" t="n">
        <v>0.311218985976268</v>
      </c>
      <c r="CY1378" s="0" t="n">
        <v>0.417853667168008</v>
      </c>
      <c r="CZ1378" s="0" t="n">
        <v>0.717781155015198</v>
      </c>
      <c r="DA1378" s="0" t="n">
        <v>27.4705882352941</v>
      </c>
      <c r="DB1378" s="0" t="n">
        <v>0.183314164381138</v>
      </c>
      <c r="DC1378" s="0" t="n">
        <v>2883000000</v>
      </c>
      <c r="DD1378" s="0" t="n">
        <v>0.193256708605304</v>
      </c>
      <c r="DE1378" s="0" t="n">
        <v>1888.67958392821</v>
      </c>
      <c r="DF1378" s="0" t="n">
        <v>3.3566131025958</v>
      </c>
      <c r="DG1378" s="0" t="n">
        <v>1.15451174289246</v>
      </c>
      <c r="DH1378" s="0" t="n">
        <v>0.0357869592143679</v>
      </c>
      <c r="DI1378" s="0" t="n">
        <v>0.0614741641337386</v>
      </c>
      <c r="DJ1378" s="0" t="n">
        <v>0</v>
      </c>
      <c r="DK1378" s="0" t="n">
        <v>18.8458419104305</v>
      </c>
      <c r="DL1378" s="0" t="n">
        <v>15.8244205615</v>
      </c>
      <c r="DM1378" s="0" t="n">
        <v>-0.160322970090198</v>
      </c>
      <c r="DN1378" s="0" t="n">
        <v>0</v>
      </c>
    </row>
    <row r="1379" customFormat="false" ht="15" hidden="false" customHeight="false" outlineLevel="0" collapsed="false">
      <c r="A1379" s="1" t="s">
        <v>474</v>
      </c>
      <c r="B1379" s="0" t="s">
        <v>125</v>
      </c>
      <c r="D1379" s="0" t="s">
        <v>474</v>
      </c>
      <c r="E1379" s="0" t="s">
        <v>474</v>
      </c>
      <c r="F1379" s="0" t="s">
        <v>474</v>
      </c>
      <c r="G1379" s="0" t="s">
        <v>474</v>
      </c>
      <c r="H1379" s="0" t="s">
        <v>474</v>
      </c>
      <c r="I1379" s="0" t="s">
        <v>474</v>
      </c>
      <c r="J1379" s="0" t="n">
        <v>43476000000</v>
      </c>
      <c r="K1379" s="0" t="n">
        <v>27418000000</v>
      </c>
      <c r="L1379" s="0" t="n">
        <v>3013000000</v>
      </c>
      <c r="M1379" s="0" t="n">
        <v>17037000000</v>
      </c>
      <c r="N1379" s="0" t="n">
        <v>3889000000</v>
      </c>
      <c r="O1379" s="0" t="n">
        <v>5317000000</v>
      </c>
      <c r="P1379" s="0" t="n">
        <v>16365000000</v>
      </c>
      <c r="Q1379" s="0" t="n">
        <v>3233000000</v>
      </c>
      <c r="R1379" s="0" t="n">
        <v>2298500000</v>
      </c>
      <c r="S1379" s="0" t="n">
        <v>6408000000</v>
      </c>
      <c r="T1379" s="0" t="n">
        <v>2036000000</v>
      </c>
      <c r="U1379" s="0" t="n">
        <v>4372000000</v>
      </c>
      <c r="V1379" s="0" t="n">
        <v>30922000000</v>
      </c>
      <c r="W1379" s="0" t="n">
        <v>307000000</v>
      </c>
      <c r="X1379" s="0" t="n">
        <v>14024000000</v>
      </c>
      <c r="Y1379" s="0" t="n">
        <v>129000000</v>
      </c>
      <c r="Z1379" s="0" t="n">
        <v>3340000000</v>
      </c>
      <c r="AA1379" s="0" t="n">
        <v>19625000000</v>
      </c>
      <c r="AB1379" s="0" t="n">
        <v>7573000000</v>
      </c>
      <c r="AC1379" s="0" t="n">
        <v>2421000000</v>
      </c>
      <c r="AD1379" s="0" t="n">
        <v>1120000000</v>
      </c>
      <c r="AE1379" s="0" t="n">
        <v>1249000000</v>
      </c>
      <c r="AF1379" s="0" t="n">
        <v>0</v>
      </c>
      <c r="AG1379" s="0" t="n">
        <v>13527000000</v>
      </c>
      <c r="AH1379" s="0" t="n">
        <v>0</v>
      </c>
      <c r="AI1379" s="0" t="n">
        <v>10949000000</v>
      </c>
      <c r="AJ1379" s="0" t="n">
        <v>1249000000</v>
      </c>
      <c r="AK1379" s="0" t="n">
        <v>9700000000</v>
      </c>
      <c r="AL1379" s="0" t="n">
        <v>10949000000</v>
      </c>
      <c r="AM1379" s="0" t="n">
        <v>0</v>
      </c>
      <c r="AN1379" s="0" t="n">
        <v>1609000000</v>
      </c>
      <c r="AO1379" s="0" t="n">
        <v>23851000000</v>
      </c>
      <c r="AP1379" s="0" t="n">
        <v>0</v>
      </c>
      <c r="AQ1379" s="0" t="n">
        <v>12971000000</v>
      </c>
      <c r="AR1379" s="0" t="n">
        <v>2000000</v>
      </c>
      <c r="AS1379" s="0" t="n">
        <v>2495000000</v>
      </c>
      <c r="AT1379" s="0" t="n">
        <v>40</v>
      </c>
      <c r="AU1379" s="0" t="n">
        <v>2915000000</v>
      </c>
      <c r="AV1379" s="0" t="n">
        <v>6704000000</v>
      </c>
      <c r="AW1379" s="0" t="n">
        <v>3789000000</v>
      </c>
      <c r="AX1379" s="0" t="n">
        <v>570000000</v>
      </c>
      <c r="AY1379" s="0" t="n">
        <v>499000000</v>
      </c>
      <c r="AZ1379" s="0" t="n">
        <v>592000000</v>
      </c>
      <c r="BA1379" s="0" t="n">
        <v>1824000000</v>
      </c>
      <c r="BB1379" s="0" t="n">
        <v>2416000000</v>
      </c>
      <c r="BC1379" s="0" t="n">
        <v>46000000</v>
      </c>
      <c r="BD1379" s="0" t="n">
        <v>-65000000</v>
      </c>
      <c r="BE1379" s="0" t="n">
        <v>-594000</v>
      </c>
      <c r="BF1379" s="0" t="n">
        <v>65000000</v>
      </c>
      <c r="BG1379" s="0" t="n">
        <v>3105000000</v>
      </c>
      <c r="BH1379" s="0" t="n">
        <v>-5000000</v>
      </c>
      <c r="BI1379" s="0" t="n">
        <v>0</v>
      </c>
      <c r="BJ1379" s="0" t="n">
        <v>182000000</v>
      </c>
      <c r="BK1379" s="0" t="n">
        <v>475000000</v>
      </c>
      <c r="BL1379" s="0" t="n">
        <v>-181000000</v>
      </c>
      <c r="BM1379" s="0" t="n">
        <v>65000000</v>
      </c>
      <c r="BN1379" s="0" t="n">
        <v>656000000</v>
      </c>
      <c r="BO1379" s="0" t="n">
        <v>630000000</v>
      </c>
      <c r="BP1379" s="0" t="n">
        <v>540000000</v>
      </c>
      <c r="BQ1379" s="0" t="n">
        <v>722000000</v>
      </c>
      <c r="BR1379" s="0" t="n">
        <v>656000000</v>
      </c>
      <c r="BS1379" s="0" t="n">
        <v>28</v>
      </c>
      <c r="BT1379" s="0" t="n">
        <v>1270000000</v>
      </c>
      <c r="BU1379" s="0" t="n">
        <v>46000000</v>
      </c>
      <c r="BV1379" s="0" t="n">
        <v>24463000</v>
      </c>
      <c r="BW1379" s="0" t="n">
        <v>294000000</v>
      </c>
      <c r="BX1379" s="0" t="n">
        <v>898000000</v>
      </c>
      <c r="BY1379" s="0" t="n">
        <v>378000000</v>
      </c>
      <c r="BZ1379" s="0" t="n">
        <v>433000000</v>
      </c>
      <c r="CA1379" s="0" t="n">
        <v>-120000000</v>
      </c>
      <c r="CB1379" s="0" t="n">
        <v>725000000</v>
      </c>
      <c r="CC1379" s="0" t="n">
        <v>656000000</v>
      </c>
      <c r="CD1379" s="0" t="n">
        <v>1618000000</v>
      </c>
      <c r="CE1379" s="0" t="n">
        <v>-3762000000</v>
      </c>
      <c r="CF1379" s="0" t="n">
        <v>0</v>
      </c>
      <c r="CG1379" s="0" t="n">
        <v>3345000000</v>
      </c>
      <c r="CH1379" s="0" t="n">
        <v>3345000000</v>
      </c>
      <c r="CI1379" s="0" t="n">
        <v>0</v>
      </c>
      <c r="CJ1379" s="0" t="n">
        <v>100000000</v>
      </c>
      <c r="CK1379" s="0" t="n">
        <v>100000000</v>
      </c>
      <c r="CL1379" s="0" t="n">
        <v>0</v>
      </c>
      <c r="CM1379" s="0" t="n">
        <v>0</v>
      </c>
      <c r="CN1379" s="0" t="n">
        <v>0</v>
      </c>
      <c r="CO1379" s="0" t="n">
        <v>0</v>
      </c>
      <c r="CP1379" s="0" t="n">
        <v>-3345000000</v>
      </c>
      <c r="CQ1379" s="0" t="n">
        <v>0</v>
      </c>
      <c r="CR1379" s="0" t="n">
        <v>1845250000</v>
      </c>
      <c r="CS1379" s="0" t="n">
        <v>0</v>
      </c>
      <c r="CT1379" s="0" t="n">
        <v>31</v>
      </c>
      <c r="CU1379" s="0" t="n">
        <v>3.62049385976495</v>
      </c>
      <c r="CV1379" s="0" t="n">
        <v>3.10695893305163</v>
      </c>
      <c r="CW1379" s="0" t="n">
        <v>0.397860821338967</v>
      </c>
      <c r="CX1379" s="0" t="n">
        <v>0.167701043179717</v>
      </c>
      <c r="CY1379" s="0" t="n">
        <v>0.451398472720581</v>
      </c>
      <c r="CZ1379" s="0" t="n">
        <v>0.822816653389795</v>
      </c>
      <c r="DA1379" s="0" t="n">
        <v>7.67692307692308</v>
      </c>
      <c r="DB1379" s="0" t="n">
        <v>0.154200018400957</v>
      </c>
      <c r="DC1379" s="0" t="n">
        <v>3526500000</v>
      </c>
      <c r="DD1379" s="0" t="n">
        <v>0.161633347511697</v>
      </c>
      <c r="DE1379" s="0" t="n">
        <v>2258.19736842105</v>
      </c>
      <c r="DF1379" s="0" t="n">
        <v>4.44359756097561</v>
      </c>
      <c r="DG1379" s="0" t="n">
        <v>0.760670731707317</v>
      </c>
      <c r="DH1379" s="0" t="n">
        <v>0.0150887846168001</v>
      </c>
      <c r="DI1379" s="0" t="n">
        <v>0.0275040878789149</v>
      </c>
      <c r="DJ1379" s="0" t="n">
        <v>1</v>
      </c>
      <c r="DK1379" s="0" t="n">
        <v>15.8244205615</v>
      </c>
      <c r="DL1379" s="0" t="n">
        <v>14.6866297020262</v>
      </c>
      <c r="DM1379" s="0" t="n">
        <v>-0.0719009492355102</v>
      </c>
      <c r="DN1379" s="0" t="n">
        <v>0</v>
      </c>
    </row>
    <row r="1380" customFormat="false" ht="15" hidden="false" customHeight="false" outlineLevel="0" collapsed="false">
      <c r="A1380" s="1" t="s">
        <v>474</v>
      </c>
      <c r="B1380" s="0" t="s">
        <v>125</v>
      </c>
      <c r="D1380" s="0" t="s">
        <v>474</v>
      </c>
      <c r="E1380" s="0" t="s">
        <v>474</v>
      </c>
      <c r="F1380" s="0" t="s">
        <v>474</v>
      </c>
      <c r="G1380" s="0" t="s">
        <v>474</v>
      </c>
      <c r="H1380" s="0" t="s">
        <v>474</v>
      </c>
      <c r="I1380" s="0" t="s">
        <v>474</v>
      </c>
      <c r="J1380" s="0" t="n">
        <v>40488000000</v>
      </c>
      <c r="K1380" s="0" t="n">
        <v>23223000000</v>
      </c>
      <c r="L1380" s="0" t="n">
        <v>2800000000</v>
      </c>
      <c r="M1380" s="0" t="n">
        <v>13143000000</v>
      </c>
      <c r="N1380" s="0" t="n">
        <v>4454000000</v>
      </c>
      <c r="O1380" s="0" t="n">
        <v>4908000000</v>
      </c>
      <c r="P1380" s="0" t="n">
        <v>17579000000</v>
      </c>
      <c r="Q1380" s="0" t="n">
        <v>3774000000</v>
      </c>
      <c r="R1380" s="0" t="n">
        <v>2496250000</v>
      </c>
      <c r="S1380" s="0" t="n">
        <v>6222000000</v>
      </c>
      <c r="T1380" s="0" t="n">
        <v>1850000000</v>
      </c>
      <c r="U1380" s="0" t="n">
        <v>4372000000</v>
      </c>
      <c r="V1380" s="0" t="n">
        <v>23489000000</v>
      </c>
      <c r="W1380" s="0" t="n">
        <v>314000000</v>
      </c>
      <c r="X1380" s="0" t="n">
        <v>10343000000</v>
      </c>
      <c r="Y1380" s="0" t="n">
        <v>129000000</v>
      </c>
      <c r="Z1380" s="0" t="n">
        <v>3580000000</v>
      </c>
      <c r="AA1380" s="0" t="n">
        <v>19139000000</v>
      </c>
      <c r="AB1380" s="0" t="n">
        <v>6855000000</v>
      </c>
      <c r="AC1380" s="0" t="n">
        <v>1491000000</v>
      </c>
      <c r="AD1380" s="0" t="n">
        <v>1102000000</v>
      </c>
      <c r="AE1380" s="0" t="n">
        <v>1249000000</v>
      </c>
      <c r="AF1380" s="0" t="n">
        <v>0</v>
      </c>
      <c r="AG1380" s="0" t="n">
        <v>13800000000</v>
      </c>
      <c r="AH1380" s="0" t="n">
        <v>0</v>
      </c>
      <c r="AI1380" s="0" t="n">
        <v>10950000000</v>
      </c>
      <c r="AJ1380" s="0" t="n">
        <v>1249000000</v>
      </c>
      <c r="AK1380" s="0" t="n">
        <v>9701000000</v>
      </c>
      <c r="AL1380" s="0" t="n">
        <v>10950000000</v>
      </c>
      <c r="AM1380" s="0" t="n">
        <v>0</v>
      </c>
      <c r="AN1380" s="0" t="n">
        <v>1785000000</v>
      </c>
      <c r="AO1380" s="0" t="n">
        <v>21349000000</v>
      </c>
      <c r="AP1380" s="0" t="n">
        <v>0</v>
      </c>
      <c r="AQ1380" s="0" t="n">
        <v>9905000000</v>
      </c>
      <c r="AR1380" s="0" t="n">
        <v>2000000</v>
      </c>
      <c r="AS1380" s="0" t="n">
        <v>2483000000</v>
      </c>
      <c r="AT1380" s="0" t="n">
        <v>40</v>
      </c>
      <c r="AU1380" s="0" t="n">
        <v>3177000000</v>
      </c>
      <c r="AV1380" s="0" t="n">
        <v>5931000000</v>
      </c>
      <c r="AW1380" s="0" t="n">
        <v>2754000000</v>
      </c>
      <c r="AX1380" s="0" t="n">
        <v>354000000</v>
      </c>
      <c r="AY1380" s="0" t="n">
        <v>601000000</v>
      </c>
      <c r="AZ1380" s="0" t="n">
        <v>631000000</v>
      </c>
      <c r="BA1380" s="0" t="n">
        <v>1945000000</v>
      </c>
      <c r="BB1380" s="0" t="n">
        <v>2576000000</v>
      </c>
      <c r="BC1380" s="0" t="n">
        <v>88000000</v>
      </c>
      <c r="BD1380" s="0" t="n">
        <v>-65000000</v>
      </c>
      <c r="BE1380" s="0" t="n">
        <v>-594000</v>
      </c>
      <c r="BF1380" s="0" t="n">
        <v>65000000</v>
      </c>
      <c r="BG1380" s="0" t="n">
        <v>3105000000</v>
      </c>
      <c r="BH1380" s="0" t="n">
        <v>-11000000</v>
      </c>
      <c r="BI1380" s="0" t="n">
        <v>0</v>
      </c>
      <c r="BJ1380" s="0" t="n">
        <v>181000000</v>
      </c>
      <c r="BK1380" s="0" t="n">
        <v>613000000</v>
      </c>
      <c r="BL1380" s="0" t="n">
        <v>-67000000</v>
      </c>
      <c r="BM1380" s="0" t="n">
        <v>65000000</v>
      </c>
      <c r="BN1380" s="0" t="n">
        <v>680000000</v>
      </c>
      <c r="BO1380" s="0" t="n">
        <v>647000000</v>
      </c>
      <c r="BP1380" s="0" t="n">
        <v>678000000</v>
      </c>
      <c r="BQ1380" s="0" t="n">
        <v>859000000</v>
      </c>
      <c r="BR1380" s="0" t="n">
        <v>680000000</v>
      </c>
      <c r="BS1380" s="0" t="n">
        <v>28</v>
      </c>
      <c r="BT1380" s="0" t="n">
        <v>392000000</v>
      </c>
      <c r="BU1380" s="0" t="n">
        <v>43000000</v>
      </c>
      <c r="BV1380" s="0" t="n">
        <v>24463000</v>
      </c>
      <c r="BW1380" s="0" t="n">
        <v>-875000000</v>
      </c>
      <c r="BX1380" s="0" t="n">
        <v>-94000000</v>
      </c>
      <c r="BY1380" s="0" t="n">
        <v>406000000</v>
      </c>
      <c r="BZ1380" s="0" t="n">
        <v>530000000</v>
      </c>
      <c r="CA1380" s="0" t="n">
        <v>-410000000</v>
      </c>
      <c r="CB1380" s="0" t="n">
        <v>563000000</v>
      </c>
      <c r="CC1380" s="0" t="n">
        <v>680000000</v>
      </c>
      <c r="CD1380" s="0" t="n">
        <v>3148000000</v>
      </c>
      <c r="CE1380" s="0" t="n">
        <v>-3753000000</v>
      </c>
      <c r="CF1380" s="0" t="n">
        <v>0</v>
      </c>
      <c r="CG1380" s="0" t="n">
        <v>3485000000</v>
      </c>
      <c r="CH1380" s="0" t="n">
        <v>3485000000</v>
      </c>
      <c r="CI1380" s="0" t="n">
        <v>0</v>
      </c>
      <c r="CJ1380" s="0" t="n">
        <v>100000000</v>
      </c>
      <c r="CK1380" s="0" t="n">
        <v>100000000</v>
      </c>
      <c r="CL1380" s="0" t="n">
        <v>0</v>
      </c>
      <c r="CM1380" s="0" t="n">
        <v>0</v>
      </c>
      <c r="CN1380" s="0" t="n">
        <v>0</v>
      </c>
      <c r="CO1380" s="0" t="n">
        <v>0</v>
      </c>
      <c r="CP1380" s="0" t="n">
        <v>-3485000000</v>
      </c>
      <c r="CQ1380" s="0" t="n">
        <v>0</v>
      </c>
      <c r="CR1380" s="0" t="n">
        <v>1793500000</v>
      </c>
      <c r="CS1380" s="0" t="n">
        <v>0</v>
      </c>
      <c r="CT1380" s="0" t="n">
        <v>31</v>
      </c>
      <c r="CU1380" s="0" t="n">
        <v>3.38774617067834</v>
      </c>
      <c r="CV1380" s="0" t="n">
        <v>2.7380014587892</v>
      </c>
      <c r="CW1380" s="0" t="n">
        <v>0.408460977388767</v>
      </c>
      <c r="CX1380" s="0" t="n">
        <v>0.0571845368344274</v>
      </c>
      <c r="CY1380" s="0" t="n">
        <v>0.472707962853191</v>
      </c>
      <c r="CZ1380" s="0" t="n">
        <v>0.896482270832358</v>
      </c>
      <c r="DA1380" s="0" t="n">
        <v>9.24615384615385</v>
      </c>
      <c r="DB1380" s="0" t="n">
        <v>0.146487848251334</v>
      </c>
      <c r="DC1380" s="0" t="n">
        <v>4172500000</v>
      </c>
      <c r="DD1380" s="0" t="n">
        <v>0.0848412222887957</v>
      </c>
      <c r="DE1380" s="0" t="n">
        <v>4302.15395480226</v>
      </c>
      <c r="DF1380" s="0" t="n">
        <v>4.67205882352941</v>
      </c>
      <c r="DG1380" s="0" t="n">
        <v>0.883823529411765</v>
      </c>
      <c r="DH1380" s="0" t="n">
        <v>0.0167950997826516</v>
      </c>
      <c r="DI1380" s="0" t="n">
        <v>0.0318516089746592</v>
      </c>
      <c r="DJ1380" s="0" t="n">
        <v>2</v>
      </c>
      <c r="DK1380" s="0" t="n">
        <v>14.6866297020262</v>
      </c>
      <c r="DL1380" s="0" t="n">
        <v>21.6258432683116</v>
      </c>
      <c r="DM1380" s="0" t="n">
        <v>0.472485090662291</v>
      </c>
      <c r="DN1380" s="0" t="n">
        <v>1</v>
      </c>
    </row>
    <row r="1381" customFormat="false" ht="15" hidden="false" customHeight="false" outlineLevel="0" collapsed="false">
      <c r="A1381" s="1" t="s">
        <v>474</v>
      </c>
      <c r="B1381" s="0" t="s">
        <v>125</v>
      </c>
      <c r="D1381" s="0" t="s">
        <v>474</v>
      </c>
      <c r="E1381" s="0" t="s">
        <v>474</v>
      </c>
      <c r="F1381" s="0" t="s">
        <v>474</v>
      </c>
      <c r="G1381" s="0" t="s">
        <v>474</v>
      </c>
      <c r="H1381" s="0" t="s">
        <v>474</v>
      </c>
      <c r="I1381" s="0" t="s">
        <v>474</v>
      </c>
      <c r="J1381" s="0" t="n">
        <v>41182000000</v>
      </c>
      <c r="K1381" s="0" t="n">
        <v>23073000000</v>
      </c>
      <c r="L1381" s="0" t="n">
        <v>3389000000</v>
      </c>
      <c r="M1381" s="0" t="n">
        <v>13296000000</v>
      </c>
      <c r="N1381" s="0" t="n">
        <v>5159000000</v>
      </c>
      <c r="O1381" s="0" t="n">
        <v>3827000000</v>
      </c>
      <c r="P1381" s="0" t="n">
        <v>18408000000</v>
      </c>
      <c r="Q1381" s="0" t="n">
        <v>3807000000</v>
      </c>
      <c r="R1381" s="0" t="n">
        <v>2694000000</v>
      </c>
      <c r="S1381" s="0" t="n">
        <v>6048000000</v>
      </c>
      <c r="T1381" s="0" t="n">
        <v>1676000000</v>
      </c>
      <c r="U1381" s="0" t="n">
        <v>4400000000</v>
      </c>
      <c r="V1381" s="0" t="n">
        <v>23261000000</v>
      </c>
      <c r="W1381" s="0" t="n">
        <v>299000000</v>
      </c>
      <c r="X1381" s="0" t="n">
        <v>9907000000</v>
      </c>
      <c r="Y1381" s="0" t="n">
        <v>129000000</v>
      </c>
      <c r="Z1381" s="0" t="n">
        <v>3820000000</v>
      </c>
      <c r="AA1381" s="0" t="n">
        <v>19081000000</v>
      </c>
      <c r="AB1381" s="0" t="n">
        <v>6563000000</v>
      </c>
      <c r="AC1381" s="0" t="n">
        <v>1193000000</v>
      </c>
      <c r="AD1381" s="0" t="n">
        <v>1144000000</v>
      </c>
      <c r="AE1381" s="0" t="n">
        <v>1250000000</v>
      </c>
      <c r="AF1381" s="0" t="n">
        <v>0</v>
      </c>
      <c r="AG1381" s="0" t="n">
        <v>14187000000</v>
      </c>
      <c r="AH1381" s="0" t="n">
        <v>0</v>
      </c>
      <c r="AI1381" s="0" t="n">
        <v>10953000000</v>
      </c>
      <c r="AJ1381" s="0" t="n">
        <v>1250000000</v>
      </c>
      <c r="AK1381" s="0" t="n">
        <v>9703000000</v>
      </c>
      <c r="AL1381" s="0" t="n">
        <v>10953000000</v>
      </c>
      <c r="AM1381" s="0" t="n">
        <v>0</v>
      </c>
      <c r="AN1381" s="0" t="n">
        <v>1913000000</v>
      </c>
      <c r="AO1381" s="0" t="n">
        <v>22101000000</v>
      </c>
      <c r="AP1381" s="0" t="n">
        <v>0</v>
      </c>
      <c r="AQ1381" s="0" t="n">
        <v>10171000000</v>
      </c>
      <c r="AR1381" s="0" t="n">
        <v>2000000</v>
      </c>
      <c r="AS1381" s="0" t="n">
        <v>2466000000</v>
      </c>
      <c r="AT1381" s="0" t="n">
        <v>40</v>
      </c>
      <c r="AU1381" s="0" t="n">
        <v>3833000000</v>
      </c>
      <c r="AV1381" s="0" t="n">
        <v>6051000000</v>
      </c>
      <c r="AW1381" s="0" t="n">
        <v>2218000000</v>
      </c>
      <c r="AX1381" s="0" t="n">
        <v>229500000</v>
      </c>
      <c r="AY1381" s="0" t="n">
        <v>1256000000</v>
      </c>
      <c r="AZ1381" s="0" t="n">
        <v>625000000</v>
      </c>
      <c r="BA1381" s="0" t="n">
        <v>1952000000</v>
      </c>
      <c r="BB1381" s="0" t="n">
        <v>2577000000</v>
      </c>
      <c r="BC1381" s="0" t="n">
        <v>115000000</v>
      </c>
      <c r="BD1381" s="0" t="n">
        <v>-64000000</v>
      </c>
      <c r="BE1381" s="0" t="n">
        <v>-594000</v>
      </c>
      <c r="BF1381" s="0" t="n">
        <v>64000000</v>
      </c>
      <c r="BG1381" s="0" t="n">
        <v>3105000000</v>
      </c>
      <c r="BH1381" s="0" t="n">
        <v>-19000000</v>
      </c>
      <c r="BI1381" s="0" t="n">
        <v>0</v>
      </c>
      <c r="BJ1381" s="0" t="n">
        <v>556000000</v>
      </c>
      <c r="BK1381" s="0" t="n">
        <v>1288000000</v>
      </c>
      <c r="BL1381" s="0" t="n">
        <v>-126000000</v>
      </c>
      <c r="BM1381" s="0" t="n">
        <v>64000000</v>
      </c>
      <c r="BN1381" s="0" t="n">
        <v>1414000000</v>
      </c>
      <c r="BO1381" s="0" t="n">
        <v>1494000000</v>
      </c>
      <c r="BP1381" s="0" t="n">
        <v>1352000000</v>
      </c>
      <c r="BQ1381" s="0" t="n">
        <v>1908000000</v>
      </c>
      <c r="BR1381" s="0" t="n">
        <v>1414000000</v>
      </c>
      <c r="BS1381" s="0" t="n">
        <v>28</v>
      </c>
      <c r="BT1381" s="0" t="n">
        <v>2248000000</v>
      </c>
      <c r="BU1381" s="0" t="n">
        <v>304000000</v>
      </c>
      <c r="BV1381" s="0" t="n">
        <v>24463000</v>
      </c>
      <c r="BW1381" s="0" t="n">
        <v>-43000000</v>
      </c>
      <c r="BX1381" s="0" t="n">
        <v>-164000000</v>
      </c>
      <c r="BY1381" s="0" t="n">
        <v>426000000</v>
      </c>
      <c r="BZ1381" s="0" t="n">
        <v>509000000</v>
      </c>
      <c r="CA1381" s="0" t="n">
        <v>-1080000000</v>
      </c>
      <c r="CB1381" s="0" t="n">
        <v>706000000</v>
      </c>
      <c r="CC1381" s="0" t="n">
        <v>1414000000</v>
      </c>
      <c r="CD1381" s="0" t="n">
        <v>-3000000</v>
      </c>
      <c r="CE1381" s="0" t="n">
        <v>-1656000000</v>
      </c>
      <c r="CF1381" s="0" t="n">
        <v>0</v>
      </c>
      <c r="CG1381" s="0" t="n">
        <v>1213000000</v>
      </c>
      <c r="CH1381" s="0" t="n">
        <v>1213000000</v>
      </c>
      <c r="CI1381" s="0" t="n">
        <v>0</v>
      </c>
      <c r="CJ1381" s="0" t="n">
        <v>98000000</v>
      </c>
      <c r="CK1381" s="0" t="n">
        <v>98000000</v>
      </c>
      <c r="CL1381" s="0" t="n">
        <v>0</v>
      </c>
      <c r="CM1381" s="0" t="n">
        <v>0</v>
      </c>
      <c r="CN1381" s="0" t="n">
        <v>0</v>
      </c>
      <c r="CO1381" s="0" t="n">
        <v>0</v>
      </c>
      <c r="CP1381" s="0" t="n">
        <v>-1213000000</v>
      </c>
      <c r="CQ1381" s="0" t="n">
        <v>0</v>
      </c>
      <c r="CR1381" s="0" t="n">
        <v>1741750000</v>
      </c>
      <c r="CS1381" s="0" t="n">
        <v>0</v>
      </c>
      <c r="CT1381" s="0" t="n">
        <v>31</v>
      </c>
      <c r="CU1381" s="0" t="n">
        <v>3.51561785768703</v>
      </c>
      <c r="CV1381" s="0" t="n">
        <v>2.72954441566357</v>
      </c>
      <c r="CW1381" s="0" t="n">
        <v>0.516379704403474</v>
      </c>
      <c r="CX1381" s="0" t="n">
        <v>0.342526283711717</v>
      </c>
      <c r="CY1381" s="0" t="n">
        <v>0.463333495216357</v>
      </c>
      <c r="CZ1381" s="0" t="n">
        <v>0.863354599339396</v>
      </c>
      <c r="DA1381" s="0" t="n">
        <v>19.625</v>
      </c>
      <c r="DB1381" s="0" t="n">
        <v>0.146933126123063</v>
      </c>
      <c r="DC1381" s="0" t="n">
        <v>4806000000</v>
      </c>
      <c r="DD1381" s="0" t="n">
        <v>0.047752808988764</v>
      </c>
      <c r="DE1381" s="0" t="n">
        <v>7643.52941176471</v>
      </c>
      <c r="DF1381" s="0" t="n">
        <v>2.71074964639321</v>
      </c>
      <c r="DG1381" s="0" t="n">
        <v>0.888260254596888</v>
      </c>
      <c r="DH1381" s="0" t="n">
        <v>0.0343353892477296</v>
      </c>
      <c r="DI1381" s="0" t="n">
        <v>0.0639790054748654</v>
      </c>
      <c r="DJ1381" s="0" t="n">
        <v>3</v>
      </c>
      <c r="DK1381" s="0" t="n">
        <v>21.6258432683116</v>
      </c>
      <c r="DL1381" s="0" t="n">
        <v>33.1821845041493</v>
      </c>
      <c r="DM1381" s="0" t="n">
        <v>0.534376444537139</v>
      </c>
      <c r="DN1381" s="0" t="n">
        <v>1</v>
      </c>
    </row>
    <row r="1382" customFormat="false" ht="15" hidden="false" customHeight="false" outlineLevel="0" collapsed="false">
      <c r="A1382" s="1" t="s">
        <v>475</v>
      </c>
      <c r="B1382" s="0" t="s">
        <v>136</v>
      </c>
      <c r="D1382" s="0" t="s">
        <v>475</v>
      </c>
      <c r="E1382" s="0" t="s">
        <v>475</v>
      </c>
      <c r="F1382" s="0" t="s">
        <v>475</v>
      </c>
      <c r="G1382" s="0" t="s">
        <v>475</v>
      </c>
      <c r="H1382" s="0" t="s">
        <v>475</v>
      </c>
      <c r="I1382" s="0" t="s">
        <v>475</v>
      </c>
      <c r="J1382" s="0" t="n">
        <v>5287699000</v>
      </c>
      <c r="K1382" s="0" t="n">
        <v>4307077000</v>
      </c>
      <c r="L1382" s="0" t="n">
        <v>1563959000</v>
      </c>
      <c r="M1382" s="0" t="n">
        <v>1499603000</v>
      </c>
      <c r="N1382" s="0" t="n">
        <v>2378745000</v>
      </c>
      <c r="O1382" s="0" t="n">
        <v>0</v>
      </c>
      <c r="P1382" s="0" t="n">
        <v>61318000</v>
      </c>
      <c r="Q1382" s="0" t="n">
        <v>125720000</v>
      </c>
      <c r="R1382" s="0" t="n">
        <v>0</v>
      </c>
      <c r="S1382" s="0" t="n">
        <v>42021000</v>
      </c>
      <c r="T1382" s="0" t="n">
        <v>42021000</v>
      </c>
      <c r="U1382" s="0" t="n">
        <v>7347000</v>
      </c>
      <c r="V1382" s="0" t="n">
        <v>30000000</v>
      </c>
      <c r="W1382" s="0" t="n">
        <v>30000000</v>
      </c>
      <c r="X1382" s="0" t="n">
        <v>-57596478.2608696</v>
      </c>
      <c r="Y1382" s="0" t="n">
        <v>399722000</v>
      </c>
      <c r="Z1382" s="0" t="n">
        <v>0</v>
      </c>
      <c r="AA1382" s="0" t="n">
        <v>2296033000</v>
      </c>
      <c r="AB1382" s="0" t="n">
        <v>853818000</v>
      </c>
      <c r="AC1382" s="0" t="n">
        <v>0</v>
      </c>
      <c r="AD1382" s="0" t="n">
        <v>0</v>
      </c>
      <c r="AE1382" s="0" t="n">
        <v>0</v>
      </c>
      <c r="AF1382" s="0" t="n">
        <v>423142333.333333</v>
      </c>
      <c r="AG1382" s="0" t="n">
        <v>1442215000</v>
      </c>
      <c r="AH1382" s="0" t="n">
        <v>87295000</v>
      </c>
      <c r="AI1382" s="0" t="n">
        <v>915801000</v>
      </c>
      <c r="AJ1382" s="0" t="n">
        <v>597527000</v>
      </c>
      <c r="AK1382" s="0" t="n">
        <v>0</v>
      </c>
      <c r="AL1382" s="0" t="n">
        <v>1003096000</v>
      </c>
      <c r="AM1382" s="0" t="n">
        <v>388179000</v>
      </c>
      <c r="AN1382" s="0" t="n">
        <v>526414000</v>
      </c>
      <c r="AO1382" s="0" t="n">
        <v>2991666000</v>
      </c>
      <c r="AP1382" s="0" t="n">
        <v>10413916000</v>
      </c>
      <c r="AQ1382" s="0" t="n">
        <v>10907253000</v>
      </c>
      <c r="AR1382" s="0" t="n">
        <v>206000</v>
      </c>
      <c r="AS1382" s="0" t="n">
        <v>3286574</v>
      </c>
      <c r="AT1382" s="0" t="n">
        <v>40</v>
      </c>
      <c r="AU1382" s="0" t="n">
        <v>2649941000</v>
      </c>
      <c r="AV1382" s="0" t="n">
        <v>2658943000</v>
      </c>
      <c r="AW1382" s="0" t="n">
        <v>9002000</v>
      </c>
      <c r="AX1382" s="0" t="n">
        <v>1924727000</v>
      </c>
      <c r="AY1382" s="0" t="n">
        <v>2640939000</v>
      </c>
      <c r="AZ1382" s="0" t="n">
        <v>8529000</v>
      </c>
      <c r="BA1382" s="0" t="n">
        <v>0</v>
      </c>
      <c r="BB1382" s="0" t="n">
        <v>9002000</v>
      </c>
      <c r="BC1382" s="0" t="n">
        <v>0</v>
      </c>
      <c r="BD1382" s="0" t="n">
        <v>-12257000</v>
      </c>
      <c r="BE1382" s="0" t="n">
        <v>12257000</v>
      </c>
      <c r="BF1382" s="0" t="n">
        <v>12257000</v>
      </c>
      <c r="BG1382" s="0" t="n">
        <v>9296000</v>
      </c>
      <c r="BH1382" s="0" t="n">
        <v>0</v>
      </c>
      <c r="BI1382" s="0" t="n">
        <v>0</v>
      </c>
      <c r="BJ1382" s="0" t="n">
        <v>473000</v>
      </c>
      <c r="BK1382" s="0" t="n">
        <v>574012000</v>
      </c>
      <c r="BL1382" s="0" t="n">
        <v>140698000</v>
      </c>
      <c r="BM1382" s="0" t="n">
        <v>12257000</v>
      </c>
      <c r="BN1382" s="0" t="n">
        <v>2500241000</v>
      </c>
      <c r="BO1382" s="0" t="n">
        <v>2500241000</v>
      </c>
      <c r="BP1382" s="0" t="n">
        <v>586269000</v>
      </c>
      <c r="BQ1382" s="0" t="n">
        <v>586742000</v>
      </c>
      <c r="BR1382" s="0" t="n">
        <v>433314000</v>
      </c>
      <c r="BS1382" s="0" t="n">
        <v>28</v>
      </c>
      <c r="BT1382" s="0" t="n">
        <v>137880000</v>
      </c>
      <c r="BU1382" s="0" t="n">
        <v>7038000</v>
      </c>
      <c r="BV1382" s="0" t="n">
        <v>1683934000</v>
      </c>
      <c r="BW1382" s="0" t="n">
        <v>-115426000</v>
      </c>
      <c r="BX1382" s="0" t="n">
        <v>163997000</v>
      </c>
      <c r="BY1382" s="0" t="n">
        <v>4531000</v>
      </c>
      <c r="BZ1382" s="0" t="n">
        <v>4695000</v>
      </c>
      <c r="CA1382" s="0" t="n">
        <v>2612000</v>
      </c>
      <c r="CB1382" s="0" t="n">
        <v>185106000</v>
      </c>
      <c r="CC1382" s="0" t="n">
        <v>2500241000</v>
      </c>
      <c r="CD1382" s="0" t="n">
        <v>-13309000</v>
      </c>
      <c r="CE1382" s="0" t="n">
        <v>-787701000</v>
      </c>
      <c r="CF1382" s="0" t="n">
        <v>0</v>
      </c>
      <c r="CG1382" s="0" t="n">
        <v>266915000</v>
      </c>
      <c r="CH1382" s="0" t="n">
        <v>266915000</v>
      </c>
      <c r="CI1382" s="0" t="n">
        <v>0</v>
      </c>
      <c r="CJ1382" s="0" t="n">
        <v>63179333.3333333</v>
      </c>
      <c r="CK1382" s="0" t="n">
        <v>63179333.3333333</v>
      </c>
      <c r="CL1382" s="0" t="n">
        <v>0</v>
      </c>
      <c r="CM1382" s="0" t="n">
        <v>0</v>
      </c>
      <c r="CN1382" s="0" t="n">
        <v>0</v>
      </c>
      <c r="CO1382" s="0" t="n">
        <v>0</v>
      </c>
      <c r="CP1382" s="0" t="n">
        <v>-187334000</v>
      </c>
      <c r="CQ1382" s="0" t="n">
        <v>0</v>
      </c>
      <c r="CR1382" s="0" t="n">
        <v>2512923000</v>
      </c>
      <c r="CS1382" s="0" t="n">
        <v>0</v>
      </c>
      <c r="CT1382" s="0" t="n">
        <v>31</v>
      </c>
      <c r="CU1382" s="0" t="n">
        <v>5.04449074627145</v>
      </c>
      <c r="CV1382" s="0" t="n">
        <v>2.25848131569023</v>
      </c>
      <c r="CW1382" s="0" t="n">
        <v>1.83172409108264</v>
      </c>
      <c r="CX1382" s="0" t="n">
        <v>0.161486405767974</v>
      </c>
      <c r="CY1382" s="0" t="n">
        <v>0.434221577287209</v>
      </c>
      <c r="CZ1382" s="0" t="n">
        <v>0.767476382724542</v>
      </c>
      <c r="DA1382" s="0" t="n">
        <v>215.463735008566</v>
      </c>
      <c r="DB1382" s="0" t="n">
        <v>0.502854455217666</v>
      </c>
      <c r="DC1382" s="0" t="n">
        <v>2286192000</v>
      </c>
      <c r="DD1382" s="0" t="n">
        <v>0.841892107049627</v>
      </c>
      <c r="DE1382" s="0" t="n">
        <v>433.547240725568</v>
      </c>
      <c r="DF1382" s="0" t="n">
        <v>6.11552130787374</v>
      </c>
      <c r="DG1382" s="0" t="n">
        <v>6.0947465348454</v>
      </c>
      <c r="DH1382" s="0" t="n">
        <v>0.0819475541251497</v>
      </c>
      <c r="DI1382" s="0" t="n">
        <v>0.144840366538243</v>
      </c>
      <c r="DJ1382" s="0" t="n">
        <v>0</v>
      </c>
      <c r="DK1382" s="0" t="n">
        <v>4260.2435483871</v>
      </c>
      <c r="DL1382" s="0" t="n">
        <v>4260.36661290323</v>
      </c>
      <c r="DM1382" s="0" t="n">
        <v>2.88867325848319E-005</v>
      </c>
      <c r="DN1382" s="0" t="n">
        <v>1</v>
      </c>
    </row>
    <row r="1383" customFormat="false" ht="15" hidden="false" customHeight="false" outlineLevel="0" collapsed="false">
      <c r="A1383" s="1" t="s">
        <v>475</v>
      </c>
      <c r="B1383" s="0" t="s">
        <v>136</v>
      </c>
      <c r="D1383" s="0" t="s">
        <v>475</v>
      </c>
      <c r="E1383" s="0" t="s">
        <v>475</v>
      </c>
      <c r="F1383" s="0" t="s">
        <v>475</v>
      </c>
      <c r="G1383" s="0" t="s">
        <v>475</v>
      </c>
      <c r="H1383" s="0" t="s">
        <v>475</v>
      </c>
      <c r="I1383" s="0" t="s">
        <v>475</v>
      </c>
      <c r="J1383" s="0" t="n">
        <v>5389534000</v>
      </c>
      <c r="K1383" s="0" t="n">
        <v>4336021000</v>
      </c>
      <c r="L1383" s="0" t="n">
        <v>1821355000</v>
      </c>
      <c r="M1383" s="0" t="n">
        <v>1766937000</v>
      </c>
      <c r="N1383" s="0" t="n">
        <v>2170449000</v>
      </c>
      <c r="O1383" s="0" t="n">
        <v>0</v>
      </c>
      <c r="P1383" s="0" t="n">
        <v>57469000</v>
      </c>
      <c r="Q1383" s="0" t="n">
        <v>59232000</v>
      </c>
      <c r="R1383" s="0" t="n">
        <v>0</v>
      </c>
      <c r="S1383" s="0" t="n">
        <v>48927000</v>
      </c>
      <c r="T1383" s="0" t="n">
        <v>48927000</v>
      </c>
      <c r="U1383" s="0" t="n">
        <v>7347000</v>
      </c>
      <c r="V1383" s="0" t="n">
        <v>27800000</v>
      </c>
      <c r="W1383" s="0" t="n">
        <v>27800000</v>
      </c>
      <c r="X1383" s="0" t="n">
        <v>-63142869.5652174</v>
      </c>
      <c r="Y1383" s="0" t="n">
        <v>370257000</v>
      </c>
      <c r="Z1383" s="0" t="n">
        <v>0</v>
      </c>
      <c r="AA1383" s="0" t="n">
        <v>2304695000</v>
      </c>
      <c r="AB1383" s="0" t="n">
        <v>1299274000</v>
      </c>
      <c r="AC1383" s="0" t="n">
        <v>0</v>
      </c>
      <c r="AD1383" s="0" t="n">
        <v>0</v>
      </c>
      <c r="AE1383" s="0" t="n">
        <v>0</v>
      </c>
      <c r="AF1383" s="0" t="n">
        <v>393838222.222222</v>
      </c>
      <c r="AG1383" s="0" t="n">
        <v>1005421000</v>
      </c>
      <c r="AH1383" s="0" t="n">
        <v>90075000</v>
      </c>
      <c r="AI1383" s="0" t="n">
        <v>915346000</v>
      </c>
      <c r="AJ1383" s="0" t="n">
        <v>597527000</v>
      </c>
      <c r="AK1383" s="0" t="n">
        <v>0</v>
      </c>
      <c r="AL1383" s="0" t="n">
        <v>1005421000</v>
      </c>
      <c r="AM1383" s="0" t="n">
        <v>427072000</v>
      </c>
      <c r="AN1383" s="0" t="n">
        <v>466235000</v>
      </c>
      <c r="AO1383" s="0" t="n">
        <v>3084839000</v>
      </c>
      <c r="AP1383" s="0" t="n">
        <v>10772825000</v>
      </c>
      <c r="AQ1383" s="0" t="n">
        <v>11318646000</v>
      </c>
      <c r="AR1383" s="0" t="n">
        <v>206000</v>
      </c>
      <c r="AS1383" s="0" t="n">
        <v>3266000</v>
      </c>
      <c r="AT1383" s="0" t="n">
        <v>40</v>
      </c>
      <c r="AU1383" s="0" t="n">
        <v>2766989000</v>
      </c>
      <c r="AV1383" s="0" t="n">
        <v>2776900000</v>
      </c>
      <c r="AW1383" s="0" t="n">
        <v>9911000</v>
      </c>
      <c r="AX1383" s="0" t="n">
        <v>2092457000</v>
      </c>
      <c r="AY1383" s="0" t="n">
        <v>2757078000</v>
      </c>
      <c r="AZ1383" s="0" t="n">
        <v>9422000</v>
      </c>
      <c r="BA1383" s="0" t="n">
        <v>0</v>
      </c>
      <c r="BB1383" s="0" t="n">
        <v>9911000</v>
      </c>
      <c r="BC1383" s="0" t="n">
        <v>0</v>
      </c>
      <c r="BD1383" s="0" t="n">
        <v>-7202000</v>
      </c>
      <c r="BE1383" s="0" t="n">
        <v>7202000</v>
      </c>
      <c r="BF1383" s="0" t="n">
        <v>7202000</v>
      </c>
      <c r="BG1383" s="0" t="n">
        <v>-3606000</v>
      </c>
      <c r="BH1383" s="0" t="n">
        <v>0</v>
      </c>
      <c r="BI1383" s="0" t="n">
        <v>0</v>
      </c>
      <c r="BJ1383" s="0" t="n">
        <v>489000</v>
      </c>
      <c r="BK1383" s="0" t="n">
        <v>538515000</v>
      </c>
      <c r="BL1383" s="0" t="n">
        <v>127122000</v>
      </c>
      <c r="BM1383" s="0" t="n">
        <v>7202000</v>
      </c>
      <c r="BN1383" s="0" t="n">
        <v>2629956000</v>
      </c>
      <c r="BO1383" s="0" t="n">
        <v>2629956000</v>
      </c>
      <c r="BP1383" s="0" t="n">
        <v>545717000</v>
      </c>
      <c r="BQ1383" s="0" t="n">
        <v>546206000</v>
      </c>
      <c r="BR1383" s="0" t="n">
        <v>411393000</v>
      </c>
      <c r="BS1383" s="0" t="n">
        <v>28</v>
      </c>
      <c r="BT1383" s="0" t="n">
        <v>605700000</v>
      </c>
      <c r="BU1383" s="0" t="n">
        <v>7303000</v>
      </c>
      <c r="BV1383" s="0" t="n">
        <v>1729647000</v>
      </c>
      <c r="BW1383" s="0" t="n">
        <v>-46588000</v>
      </c>
      <c r="BX1383" s="0" t="n">
        <v>-220511000</v>
      </c>
      <c r="BY1383" s="0" t="n">
        <v>4246000</v>
      </c>
      <c r="BZ1383" s="0" t="n">
        <v>3221000</v>
      </c>
      <c r="CA1383" s="0" t="n">
        <v>52738000</v>
      </c>
      <c r="CB1383" s="0" t="n">
        <v>-208296000</v>
      </c>
      <c r="CC1383" s="0" t="n">
        <v>2629956000</v>
      </c>
      <c r="CD1383" s="0" t="n">
        <v>-3014000</v>
      </c>
      <c r="CE1383" s="0" t="n">
        <v>-345290000</v>
      </c>
      <c r="CF1383" s="0" t="n">
        <v>0</v>
      </c>
      <c r="CG1383" s="0" t="n">
        <v>368490000</v>
      </c>
      <c r="CH1383" s="0" t="n">
        <v>368490000</v>
      </c>
      <c r="CI1383" s="0" t="n">
        <v>0</v>
      </c>
      <c r="CJ1383" s="0" t="n">
        <v>23584000</v>
      </c>
      <c r="CK1383" s="0" t="n">
        <v>23584000</v>
      </c>
      <c r="CL1383" s="0" t="n">
        <v>0</v>
      </c>
      <c r="CM1383" s="0" t="n">
        <v>0</v>
      </c>
      <c r="CN1383" s="0" t="n">
        <v>0</v>
      </c>
      <c r="CO1383" s="0" t="n">
        <v>0</v>
      </c>
      <c r="CP1383" s="0" t="n">
        <v>-344906000</v>
      </c>
      <c r="CQ1383" s="0" t="n">
        <v>0</v>
      </c>
      <c r="CR1383" s="0" t="n">
        <v>257396000</v>
      </c>
      <c r="CS1383" s="0" t="n">
        <v>0</v>
      </c>
      <c r="CT1383" s="0" t="n">
        <v>31</v>
      </c>
      <c r="CU1383" s="0" t="n">
        <v>3.33726450309942</v>
      </c>
      <c r="CV1383" s="0" t="n">
        <v>1.66675543418863</v>
      </c>
      <c r="CW1383" s="0" t="n">
        <v>1.40182517313515</v>
      </c>
      <c r="CX1383" s="0" t="n">
        <v>0.466183422434375</v>
      </c>
      <c r="CY1383" s="0" t="n">
        <v>0.427624169362323</v>
      </c>
      <c r="CZ1383" s="0" t="n">
        <v>0.747103819680703</v>
      </c>
      <c r="DA1383" s="0" t="n">
        <v>382.82116078867</v>
      </c>
      <c r="DB1383" s="0" t="n">
        <v>0.515239350934608</v>
      </c>
      <c r="DC1383" s="0" t="n">
        <v>2274597000</v>
      </c>
      <c r="DD1383" s="0" t="n">
        <v>0.919924276696048</v>
      </c>
      <c r="DE1383" s="0" t="n">
        <v>396.771787902929</v>
      </c>
      <c r="DF1383" s="0" t="n">
        <v>6.72590199638788</v>
      </c>
      <c r="DG1383" s="0" t="n">
        <v>6.70181067738148</v>
      </c>
      <c r="DH1383" s="0" t="n">
        <v>0.0763318312863413</v>
      </c>
      <c r="DI1383" s="0" t="n">
        <v>0.13335963400359</v>
      </c>
      <c r="DJ1383" s="0" t="n">
        <v>1</v>
      </c>
      <c r="DK1383" s="0" t="n">
        <v>4260.36661290323</v>
      </c>
      <c r="DL1383" s="0" t="n">
        <v>4400.29451612903</v>
      </c>
      <c r="DM1383" s="0" t="n">
        <v>0.0328440990974843</v>
      </c>
      <c r="DN1383" s="0" t="n">
        <v>1</v>
      </c>
    </row>
    <row r="1384" customFormat="false" ht="15" hidden="false" customHeight="false" outlineLevel="0" collapsed="false">
      <c r="A1384" s="1" t="s">
        <v>475</v>
      </c>
      <c r="B1384" s="0" t="s">
        <v>136</v>
      </c>
      <c r="D1384" s="0" t="s">
        <v>475</v>
      </c>
      <c r="E1384" s="0" t="s">
        <v>475</v>
      </c>
      <c r="F1384" s="0" t="s">
        <v>475</v>
      </c>
      <c r="G1384" s="0" t="s">
        <v>475</v>
      </c>
      <c r="H1384" s="0" t="s">
        <v>475</v>
      </c>
      <c r="I1384" s="0" t="s">
        <v>475</v>
      </c>
      <c r="J1384" s="0" t="n">
        <v>5660973000</v>
      </c>
      <c r="K1384" s="0" t="n">
        <v>4700191000</v>
      </c>
      <c r="L1384" s="0" t="n">
        <v>2574518000</v>
      </c>
      <c r="M1384" s="0" t="n">
        <v>2522839000</v>
      </c>
      <c r="N1384" s="0" t="n">
        <v>1788275000</v>
      </c>
      <c r="O1384" s="0" t="n">
        <v>0</v>
      </c>
      <c r="P1384" s="0" t="n">
        <v>54870000</v>
      </c>
      <c r="Q1384" s="0" t="n">
        <v>148601000</v>
      </c>
      <c r="R1384" s="0" t="n">
        <v>0</v>
      </c>
      <c r="S1384" s="0" t="n">
        <v>48927000</v>
      </c>
      <c r="T1384" s="0" t="n">
        <v>48927000</v>
      </c>
      <c r="U1384" s="0" t="n">
        <v>7347000</v>
      </c>
      <c r="V1384" s="0" t="n">
        <v>27200000</v>
      </c>
      <c r="W1384" s="0" t="n">
        <v>27200000</v>
      </c>
      <c r="X1384" s="0" t="n">
        <v>-68689260.8695652</v>
      </c>
      <c r="Y1384" s="0" t="n">
        <v>368235000</v>
      </c>
      <c r="Z1384" s="0" t="n">
        <v>0</v>
      </c>
      <c r="AA1384" s="0" t="n">
        <v>2154124000</v>
      </c>
      <c r="AB1384" s="0" t="n">
        <v>832646000</v>
      </c>
      <c r="AC1384" s="0" t="n">
        <v>0</v>
      </c>
      <c r="AD1384" s="0" t="n">
        <v>0</v>
      </c>
      <c r="AE1384" s="0" t="n">
        <v>0</v>
      </c>
      <c r="AF1384" s="0" t="n">
        <v>364534111.111111</v>
      </c>
      <c r="AG1384" s="0" t="n">
        <v>1321478000</v>
      </c>
      <c r="AH1384" s="0" t="n">
        <v>92786000</v>
      </c>
      <c r="AI1384" s="0" t="n">
        <v>914888000</v>
      </c>
      <c r="AJ1384" s="0" t="n">
        <v>597527000</v>
      </c>
      <c r="AK1384" s="0" t="n">
        <v>0</v>
      </c>
      <c r="AL1384" s="0" t="n">
        <v>1007674000</v>
      </c>
      <c r="AM1384" s="0" t="n">
        <v>123430000</v>
      </c>
      <c r="AN1384" s="0" t="n">
        <v>406590000</v>
      </c>
      <c r="AO1384" s="0" t="n">
        <v>3506849000</v>
      </c>
      <c r="AP1384" s="0" t="n">
        <v>10866785000</v>
      </c>
      <c r="AQ1384" s="0" t="n">
        <v>11773414000</v>
      </c>
      <c r="AR1384" s="0" t="n">
        <v>206000</v>
      </c>
      <c r="AS1384" s="0" t="n">
        <v>3218933</v>
      </c>
      <c r="AT1384" s="0" t="n">
        <v>40</v>
      </c>
      <c r="AU1384" s="0" t="n">
        <v>-1000000</v>
      </c>
      <c r="AV1384" s="0" t="n">
        <v>2712182000</v>
      </c>
      <c r="AW1384" s="0" t="n">
        <v>1000000</v>
      </c>
      <c r="AX1384" s="0" t="n">
        <v>1993722000</v>
      </c>
      <c r="AY1384" s="0" t="n">
        <v>-2000000</v>
      </c>
      <c r="AZ1384" s="0" t="n">
        <v>8416000</v>
      </c>
      <c r="BA1384" s="0" t="n">
        <v>0</v>
      </c>
      <c r="BB1384" s="0" t="n">
        <v>1000000</v>
      </c>
      <c r="BC1384" s="0" t="n">
        <v>0</v>
      </c>
      <c r="BD1384" s="0" t="n">
        <v>-6899000</v>
      </c>
      <c r="BE1384" s="0" t="n">
        <v>6899000</v>
      </c>
      <c r="BF1384" s="0" t="n">
        <v>6899000</v>
      </c>
      <c r="BG1384" s="0" t="n">
        <v>53219000</v>
      </c>
      <c r="BH1384" s="0" t="n">
        <v>0</v>
      </c>
      <c r="BI1384" s="0" t="n">
        <v>0</v>
      </c>
      <c r="BJ1384" s="0" t="n">
        <v>490000</v>
      </c>
      <c r="BK1384" s="0" t="n">
        <v>574722000</v>
      </c>
      <c r="BL1384" s="0" t="n">
        <v>119954000</v>
      </c>
      <c r="BM1384" s="0" t="n">
        <v>6899000</v>
      </c>
      <c r="BN1384" s="0" t="n">
        <v>-2000000</v>
      </c>
      <c r="BO1384" s="0" t="n">
        <v>-2000000</v>
      </c>
      <c r="BP1384" s="0" t="n">
        <v>581621000</v>
      </c>
      <c r="BQ1384" s="0" t="n">
        <v>582111000</v>
      </c>
      <c r="BR1384" s="0" t="n">
        <v>454768000</v>
      </c>
      <c r="BS1384" s="0" t="n">
        <v>28</v>
      </c>
      <c r="BT1384" s="0" t="n">
        <v>817195000</v>
      </c>
      <c r="BU1384" s="0" t="n">
        <v>1544439000</v>
      </c>
      <c r="BV1384" s="0" t="n">
        <v>1545839000</v>
      </c>
      <c r="BW1384" s="0" t="n">
        <v>-118220000</v>
      </c>
      <c r="BX1384" s="0" t="n">
        <v>-447497000</v>
      </c>
      <c r="BY1384" s="0" t="n">
        <v>4159000</v>
      </c>
      <c r="BZ1384" s="0" t="n">
        <v>6456000</v>
      </c>
      <c r="CA1384" s="0" t="n">
        <v>-41748000</v>
      </c>
      <c r="CB1384" s="0" t="n">
        <v>-382174000</v>
      </c>
      <c r="CC1384" s="0" t="n">
        <v>-2000000</v>
      </c>
      <c r="CD1384" s="0" t="n">
        <v>-6790000</v>
      </c>
      <c r="CE1384" s="0" t="n">
        <v>-57242000</v>
      </c>
      <c r="CF1384" s="0" t="n">
        <v>0</v>
      </c>
      <c r="CG1384" s="0" t="n">
        <v>116165000</v>
      </c>
      <c r="CH1384" s="0" t="n">
        <v>116165000</v>
      </c>
      <c r="CI1384" s="0" t="n">
        <v>0</v>
      </c>
      <c r="CJ1384" s="0" t="n">
        <v>616494500</v>
      </c>
      <c r="CK1384" s="0" t="n">
        <v>616494500</v>
      </c>
      <c r="CL1384" s="0" t="n">
        <v>0</v>
      </c>
      <c r="CM1384" s="0" t="n">
        <v>0</v>
      </c>
      <c r="CN1384" s="0" t="n">
        <v>0</v>
      </c>
      <c r="CO1384" s="0" t="n">
        <v>0</v>
      </c>
      <c r="CP1384" s="0" t="n">
        <v>-56854000</v>
      </c>
      <c r="CQ1384" s="0" t="n">
        <v>0</v>
      </c>
      <c r="CR1384" s="0" t="n">
        <v>753163000</v>
      </c>
      <c r="CS1384" s="0" t="n">
        <v>0</v>
      </c>
      <c r="CT1384" s="0" t="n">
        <v>31</v>
      </c>
      <c r="CU1384" s="0" t="n">
        <v>5.6448851012315</v>
      </c>
      <c r="CV1384" s="0" t="n">
        <v>3.49718367709687</v>
      </c>
      <c r="CW1384" s="0" t="n">
        <v>3.0919718583888</v>
      </c>
      <c r="CX1384" s="0" t="n">
        <v>0.981443494594341</v>
      </c>
      <c r="CY1384" s="0" t="n">
        <v>0.380521864350881</v>
      </c>
      <c r="CZ1384" s="0" t="n">
        <v>0.6142619770626</v>
      </c>
      <c r="DA1384" s="0" t="n">
        <v>-0.28989708653428</v>
      </c>
      <c r="DB1384" s="0" t="n">
        <v>0.479101737457501</v>
      </c>
      <c r="DC1384" s="0" t="n">
        <v>1979362000</v>
      </c>
      <c r="DD1384" s="0" t="n">
        <v>1.00725486293058</v>
      </c>
      <c r="DE1384" s="0" t="n">
        <v>362.371047718789</v>
      </c>
      <c r="DF1384" s="0" t="n">
        <v>-0.00219892340709988</v>
      </c>
      <c r="DG1384" s="0" t="n">
        <v>-0.00439784681419977</v>
      </c>
      <c r="DH1384" s="0" t="n">
        <v>0.0803338931310925</v>
      </c>
      <c r="DI1384" s="0" t="n">
        <v>0.129679949150933</v>
      </c>
      <c r="DJ1384" s="0" t="n">
        <v>2</v>
      </c>
      <c r="DK1384" s="0" t="n">
        <v>4400.29451612903</v>
      </c>
      <c r="DL1384" s="0" t="n">
        <v>5160.73322580645</v>
      </c>
      <c r="DM1384" s="0" t="n">
        <v>0.172815411988919</v>
      </c>
      <c r="DN1384" s="0" t="n">
        <v>1</v>
      </c>
    </row>
    <row r="1385" customFormat="false" ht="15" hidden="false" customHeight="false" outlineLevel="0" collapsed="false">
      <c r="A1385" s="1" t="s">
        <v>475</v>
      </c>
      <c r="B1385" s="0" t="s">
        <v>136</v>
      </c>
      <c r="D1385" s="0" t="s">
        <v>475</v>
      </c>
      <c r="E1385" s="0" t="s">
        <v>475</v>
      </c>
      <c r="F1385" s="0" t="s">
        <v>475</v>
      </c>
      <c r="G1385" s="0" t="s">
        <v>475</v>
      </c>
      <c r="H1385" s="0" t="s">
        <v>475</v>
      </c>
      <c r="I1385" s="0" t="s">
        <v>475</v>
      </c>
      <c r="J1385" s="0" t="n">
        <v>6075905000</v>
      </c>
      <c r="K1385" s="0" t="n">
        <v>5066690000</v>
      </c>
      <c r="L1385" s="0" t="n">
        <v>2858593000</v>
      </c>
      <c r="M1385" s="0" t="n">
        <v>2800762000</v>
      </c>
      <c r="N1385" s="0" t="n">
        <v>1865542000</v>
      </c>
      <c r="O1385" s="0" t="n">
        <v>0</v>
      </c>
      <c r="P1385" s="0" t="n">
        <v>69311000</v>
      </c>
      <c r="Q1385" s="0" t="n">
        <v>153187000</v>
      </c>
      <c r="R1385" s="0" t="n">
        <v>0</v>
      </c>
      <c r="S1385" s="0" t="n">
        <v>48927000</v>
      </c>
      <c r="T1385" s="0" t="n">
        <v>48927000</v>
      </c>
      <c r="U1385" s="0" t="n">
        <v>7347000</v>
      </c>
      <c r="V1385" s="0" t="n">
        <v>26800000</v>
      </c>
      <c r="W1385" s="0" t="n">
        <v>26800000</v>
      </c>
      <c r="X1385" s="0" t="n">
        <v>-74235652.1739131</v>
      </c>
      <c r="Y1385" s="0" t="n">
        <v>377079000</v>
      </c>
      <c r="Z1385" s="0" t="n">
        <v>0</v>
      </c>
      <c r="AA1385" s="0" t="n">
        <v>2230559000</v>
      </c>
      <c r="AB1385" s="0" t="n">
        <v>881445000</v>
      </c>
      <c r="AC1385" s="0" t="n">
        <v>0</v>
      </c>
      <c r="AD1385" s="0" t="n">
        <v>0</v>
      </c>
      <c r="AE1385" s="0" t="n">
        <v>0</v>
      </c>
      <c r="AF1385" s="0" t="n">
        <v>335230000</v>
      </c>
      <c r="AG1385" s="0" t="n">
        <v>1349114000</v>
      </c>
      <c r="AH1385" s="0" t="n">
        <v>99457000</v>
      </c>
      <c r="AI1385" s="0" t="n">
        <v>914427000</v>
      </c>
      <c r="AJ1385" s="0" t="n">
        <v>597527000</v>
      </c>
      <c r="AK1385" s="0" t="n">
        <v>0</v>
      </c>
      <c r="AL1385" s="0" t="n">
        <v>1249657000</v>
      </c>
      <c r="AM1385" s="0" t="n">
        <v>459335000</v>
      </c>
      <c r="AN1385" s="0" t="n">
        <v>434687000</v>
      </c>
      <c r="AO1385" s="0" t="n">
        <v>3845346000</v>
      </c>
      <c r="AP1385" s="0" t="n">
        <v>10949267000</v>
      </c>
      <c r="AQ1385" s="0" t="n">
        <v>12117766000</v>
      </c>
      <c r="AR1385" s="0" t="n">
        <v>206000</v>
      </c>
      <c r="AS1385" s="0" t="n">
        <v>3239000</v>
      </c>
      <c r="AT1385" s="0" t="n">
        <v>40</v>
      </c>
      <c r="AU1385" s="0" t="n">
        <v>2168635000</v>
      </c>
      <c r="AV1385" s="0" t="n">
        <v>2178277000</v>
      </c>
      <c r="AW1385" s="0" t="n">
        <v>9642000</v>
      </c>
      <c r="AX1385" s="0" t="n">
        <v>1607910000</v>
      </c>
      <c r="AY1385" s="0" t="n">
        <v>2158993000</v>
      </c>
      <c r="AZ1385" s="0" t="n">
        <v>9140000</v>
      </c>
      <c r="BA1385" s="0" t="n">
        <v>0</v>
      </c>
      <c r="BB1385" s="0" t="n">
        <v>9642000</v>
      </c>
      <c r="BC1385" s="0" t="n">
        <v>0</v>
      </c>
      <c r="BD1385" s="0" t="n">
        <v>-7258000</v>
      </c>
      <c r="BE1385" s="0" t="n">
        <v>7258000</v>
      </c>
      <c r="BF1385" s="0" t="n">
        <v>7258000</v>
      </c>
      <c r="BG1385" s="0" t="n">
        <v>72021000</v>
      </c>
      <c r="BH1385" s="0" t="n">
        <v>0</v>
      </c>
      <c r="BI1385" s="0" t="n">
        <v>0</v>
      </c>
      <c r="BJ1385" s="0" t="n">
        <v>502000</v>
      </c>
      <c r="BK1385" s="0" t="n">
        <v>433810000</v>
      </c>
      <c r="BL1385" s="0" t="n">
        <v>89458000</v>
      </c>
      <c r="BM1385" s="0" t="n">
        <v>7258000</v>
      </c>
      <c r="BN1385" s="0" t="n">
        <v>2069535000</v>
      </c>
      <c r="BO1385" s="0" t="n">
        <v>2069535000</v>
      </c>
      <c r="BP1385" s="0" t="n">
        <v>441068000</v>
      </c>
      <c r="BQ1385" s="0" t="n">
        <v>441570000</v>
      </c>
      <c r="BR1385" s="0" t="n">
        <v>344352000</v>
      </c>
      <c r="BS1385" s="0" t="n">
        <v>28</v>
      </c>
      <c r="BT1385" s="0" t="n">
        <v>315522000</v>
      </c>
      <c r="BU1385" s="0" t="n">
        <v>1245869000</v>
      </c>
      <c r="BV1385" s="0" t="n">
        <v>1238337000</v>
      </c>
      <c r="BW1385" s="0" t="n">
        <v>72033000</v>
      </c>
      <c r="BX1385" s="0" t="n">
        <v>69233000</v>
      </c>
      <c r="BY1385" s="0" t="n">
        <v>4188000</v>
      </c>
      <c r="BZ1385" s="0" t="n">
        <v>2714000</v>
      </c>
      <c r="CA1385" s="0" t="n">
        <v>-9801000</v>
      </c>
      <c r="CB1385" s="0" t="n">
        <v>77267000</v>
      </c>
      <c r="CC1385" s="0" t="n">
        <v>2069535000</v>
      </c>
      <c r="CD1385" s="0" t="n">
        <v>-2915000</v>
      </c>
      <c r="CE1385" s="0" t="n">
        <v>-28532000</v>
      </c>
      <c r="CF1385" s="0" t="n">
        <v>0</v>
      </c>
      <c r="CG1385" s="0" t="n">
        <v>110048000</v>
      </c>
      <c r="CH1385" s="0" t="n">
        <v>110048000</v>
      </c>
      <c r="CI1385" s="0" t="n">
        <v>0</v>
      </c>
      <c r="CJ1385" s="0" t="n">
        <v>1209405000</v>
      </c>
      <c r="CK1385" s="0" t="n">
        <v>1209405000</v>
      </c>
      <c r="CL1385" s="0" t="n">
        <v>0</v>
      </c>
      <c r="CM1385" s="0" t="n">
        <v>0</v>
      </c>
      <c r="CN1385" s="0" t="n">
        <v>0</v>
      </c>
      <c r="CO1385" s="0" t="n">
        <v>0</v>
      </c>
      <c r="CP1385" s="0" t="n">
        <v>-28132000</v>
      </c>
      <c r="CQ1385" s="0" t="n">
        <v>0</v>
      </c>
      <c r="CR1385" s="0" t="n">
        <v>284075000</v>
      </c>
      <c r="CS1385" s="0" t="n">
        <v>0</v>
      </c>
      <c r="CT1385" s="0" t="n">
        <v>31</v>
      </c>
      <c r="CU1385" s="0" t="n">
        <v>5.74816352693588</v>
      </c>
      <c r="CV1385" s="0" t="n">
        <v>3.63170475752883</v>
      </c>
      <c r="CW1385" s="0" t="n">
        <v>3.24307585839162</v>
      </c>
      <c r="CX1385" s="0" t="n">
        <v>0.357959940779062</v>
      </c>
      <c r="CY1385" s="0" t="n">
        <v>0.367115516124758</v>
      </c>
      <c r="CZ1385" s="0" t="n">
        <v>0.580067177309922</v>
      </c>
      <c r="DA1385" s="0" t="n">
        <v>297.46390190135</v>
      </c>
      <c r="DB1385" s="0" t="n">
        <v>0.358510707458395</v>
      </c>
      <c r="DC1385" s="0" t="n">
        <v>1826908500</v>
      </c>
      <c r="DD1385" s="0" t="n">
        <v>0.880126180375208</v>
      </c>
      <c r="DE1385" s="0" t="n">
        <v>414.71326286919</v>
      </c>
      <c r="DF1385" s="0" t="n">
        <v>6.29772732552737</v>
      </c>
      <c r="DG1385" s="0" t="n">
        <v>6.26972690735062</v>
      </c>
      <c r="DH1385" s="0" t="n">
        <v>0.056675013845674</v>
      </c>
      <c r="DI1385" s="0" t="n">
        <v>0.0895503291511349</v>
      </c>
      <c r="DJ1385" s="0" t="n">
        <v>3</v>
      </c>
      <c r="DK1385" s="0" t="n">
        <v>5160.73322580645</v>
      </c>
      <c r="DL1385" s="0" t="n">
        <v>5820.19322580645</v>
      </c>
      <c r="DM1385" s="0" t="n">
        <v>0.127784167703602</v>
      </c>
      <c r="DN1385" s="0" t="n">
        <v>1</v>
      </c>
    </row>
    <row r="1386" customFormat="false" ht="15" hidden="false" customHeight="false" outlineLevel="0" collapsed="false">
      <c r="A1386" s="1" t="s">
        <v>476</v>
      </c>
      <c r="B1386" s="0" t="s">
        <v>125</v>
      </c>
      <c r="D1386" s="0" t="s">
        <v>476</v>
      </c>
      <c r="E1386" s="0" t="s">
        <v>476</v>
      </c>
      <c r="F1386" s="0" t="s">
        <v>476</v>
      </c>
      <c r="G1386" s="0" t="s">
        <v>476</v>
      </c>
      <c r="H1386" s="0" t="s">
        <v>476</v>
      </c>
      <c r="I1386" s="0" t="s">
        <v>476</v>
      </c>
      <c r="J1386" s="0" t="n">
        <v>22539000000</v>
      </c>
      <c r="K1386" s="0" t="n">
        <v>6320000000</v>
      </c>
      <c r="L1386" s="0" t="n">
        <v>3545000000</v>
      </c>
      <c r="M1386" s="0" t="n">
        <v>3545000000</v>
      </c>
      <c r="N1386" s="0" t="n">
        <v>1462000000</v>
      </c>
      <c r="O1386" s="0" t="n">
        <v>941500000</v>
      </c>
      <c r="P1386" s="0" t="n">
        <v>16219000000</v>
      </c>
      <c r="Q1386" s="0" t="n">
        <v>2914000000</v>
      </c>
      <c r="R1386" s="0" t="n">
        <v>5396000000</v>
      </c>
      <c r="S1386" s="0" t="n">
        <v>1527000000</v>
      </c>
      <c r="T1386" s="0" t="n">
        <v>1527000000</v>
      </c>
      <c r="U1386" s="0" t="n">
        <v>9930000000</v>
      </c>
      <c r="V1386" s="0" t="n">
        <v>108000000</v>
      </c>
      <c r="W1386" s="0" t="n">
        <v>73000000</v>
      </c>
      <c r="X1386" s="0" t="n">
        <v>409000000</v>
      </c>
      <c r="Y1386" s="0" t="n">
        <v>317000000</v>
      </c>
      <c r="Z1386" s="0" t="n">
        <v>1848000000</v>
      </c>
      <c r="AA1386" s="0" t="n">
        <v>15313000000</v>
      </c>
      <c r="AB1386" s="0" t="n">
        <v>2941000000</v>
      </c>
      <c r="AC1386" s="0" t="n">
        <v>1462000000</v>
      </c>
      <c r="AD1386" s="0" t="n">
        <v>0</v>
      </c>
      <c r="AE1386" s="0" t="n">
        <v>0</v>
      </c>
      <c r="AF1386" s="0" t="n">
        <v>432600000</v>
      </c>
      <c r="AG1386" s="0" t="n">
        <v>12372000000</v>
      </c>
      <c r="AH1386" s="0" t="n">
        <v>23000000</v>
      </c>
      <c r="AI1386" s="0" t="n">
        <v>11160000000</v>
      </c>
      <c r="AJ1386" s="0" t="n">
        <v>998500000</v>
      </c>
      <c r="AK1386" s="0" t="n">
        <v>0</v>
      </c>
      <c r="AL1386" s="0" t="n">
        <v>11160000000</v>
      </c>
      <c r="AM1386" s="0" t="n">
        <v>1467000000</v>
      </c>
      <c r="AN1386" s="0" t="n">
        <v>1159000000</v>
      </c>
      <c r="AO1386" s="0" t="n">
        <v>6962000000</v>
      </c>
      <c r="AP1386" s="0" t="n">
        <v>2424000000</v>
      </c>
      <c r="AQ1386" s="0" t="n">
        <v>-4522000000</v>
      </c>
      <c r="AR1386" s="0" t="n">
        <v>56000000</v>
      </c>
      <c r="AS1386" s="0" t="n">
        <v>262579000</v>
      </c>
      <c r="AT1386" s="0" t="n">
        <v>40</v>
      </c>
      <c r="AU1386" s="0" t="n">
        <v>1882000000</v>
      </c>
      <c r="AV1386" s="0" t="n">
        <v>3312000000</v>
      </c>
      <c r="AW1386" s="0" t="n">
        <v>1430000000</v>
      </c>
      <c r="AX1386" s="0" t="n">
        <v>1430000000</v>
      </c>
      <c r="AY1386" s="0" t="n">
        <v>943000000</v>
      </c>
      <c r="AZ1386" s="0" t="n">
        <v>265000000</v>
      </c>
      <c r="BA1386" s="0" t="n">
        <v>542000000</v>
      </c>
      <c r="BB1386" s="0" t="n">
        <v>941000000</v>
      </c>
      <c r="BC1386" s="0" t="n">
        <v>0</v>
      </c>
      <c r="BD1386" s="0" t="n">
        <v>-100000000</v>
      </c>
      <c r="BE1386" s="0" t="n">
        <v>6000000</v>
      </c>
      <c r="BF1386" s="0" t="n">
        <v>106000000</v>
      </c>
      <c r="BG1386" s="0" t="n">
        <v>3294000000</v>
      </c>
      <c r="BH1386" s="0" t="n">
        <v>-128000000</v>
      </c>
      <c r="BI1386" s="0" t="n">
        <v>149000000</v>
      </c>
      <c r="BJ1386" s="0" t="n">
        <v>317000000</v>
      </c>
      <c r="BK1386" s="0" t="n">
        <v>799000000</v>
      </c>
      <c r="BL1386" s="0" t="n">
        <v>129000000</v>
      </c>
      <c r="BM1386" s="0" t="n">
        <v>124000000</v>
      </c>
      <c r="BN1386" s="0" t="n">
        <v>683000000</v>
      </c>
      <c r="BO1386" s="0" t="n">
        <v>592000000</v>
      </c>
      <c r="BP1386" s="0" t="n">
        <v>905000000</v>
      </c>
      <c r="BQ1386" s="0" t="n">
        <v>1222000000</v>
      </c>
      <c r="BR1386" s="0" t="n">
        <v>670000000</v>
      </c>
      <c r="BS1386" s="0" t="n">
        <v>28</v>
      </c>
      <c r="BT1386" s="0" t="n">
        <v>819000000</v>
      </c>
      <c r="BU1386" s="0" t="n">
        <v>133000000</v>
      </c>
      <c r="BV1386" s="0" t="n">
        <v>0</v>
      </c>
      <c r="BW1386" s="0" t="n">
        <v>4000000</v>
      </c>
      <c r="BX1386" s="0" t="n">
        <v>192000000</v>
      </c>
      <c r="BY1386" s="0" t="n">
        <v>317000000</v>
      </c>
      <c r="BZ1386" s="0" t="n">
        <v>297000000</v>
      </c>
      <c r="CA1386" s="0" t="n">
        <v>0</v>
      </c>
      <c r="CB1386" s="0" t="n">
        <v>151000000</v>
      </c>
      <c r="CC1386" s="0" t="n">
        <v>683000000</v>
      </c>
      <c r="CD1386" s="0" t="n">
        <v>-288000000</v>
      </c>
      <c r="CE1386" s="0" t="n">
        <v>342000000</v>
      </c>
      <c r="CF1386" s="0" t="n">
        <v>-1000000000</v>
      </c>
      <c r="CG1386" s="0" t="n">
        <v>2000000</v>
      </c>
      <c r="CH1386" s="0" t="n">
        <v>2000000</v>
      </c>
      <c r="CI1386" s="0" t="n">
        <v>0</v>
      </c>
      <c r="CJ1386" s="0" t="n">
        <v>222000000</v>
      </c>
      <c r="CK1386" s="0" t="n">
        <v>222000000</v>
      </c>
      <c r="CL1386" s="0" t="n">
        <v>0</v>
      </c>
      <c r="CM1386" s="0" t="n">
        <v>0</v>
      </c>
      <c r="CN1386" s="0" t="n">
        <v>0</v>
      </c>
      <c r="CO1386" s="0" t="n">
        <v>0</v>
      </c>
      <c r="CP1386" s="0" t="n">
        <v>-2000000</v>
      </c>
      <c r="CQ1386" s="0" t="n">
        <v>0</v>
      </c>
      <c r="CR1386" s="0" t="n">
        <v>683000000</v>
      </c>
      <c r="CS1386" s="0" t="n">
        <v>-3000000</v>
      </c>
      <c r="CT1386" s="0" t="n">
        <v>31</v>
      </c>
      <c r="CU1386" s="0" t="n">
        <v>2.14892893573614</v>
      </c>
      <c r="CV1386" s="0" t="n">
        <v>1.65181910914655</v>
      </c>
      <c r="CW1386" s="0" t="n">
        <v>1.20537232233934</v>
      </c>
      <c r="CX1386" s="0" t="n">
        <v>0.278476708602516</v>
      </c>
      <c r="CY1386" s="0" t="n">
        <v>0.679400150849638</v>
      </c>
      <c r="CZ1386" s="0" t="n">
        <v>2.19951163458776</v>
      </c>
      <c r="DA1386" s="0" t="n">
        <v>8.89622641509434</v>
      </c>
      <c r="DB1386" s="0" t="n">
        <v>0.146945294822308</v>
      </c>
      <c r="DC1386" s="0" t="n">
        <v>1386500000</v>
      </c>
      <c r="DD1386" s="0" t="n">
        <v>1.03137396321673</v>
      </c>
      <c r="DE1386" s="0" t="n">
        <v>353.896853146853</v>
      </c>
      <c r="DF1386" s="0" t="n">
        <v>2.8089552238806</v>
      </c>
      <c r="DG1386" s="0" t="n">
        <v>1.40746268656716</v>
      </c>
      <c r="DH1386" s="0" t="n">
        <v>0.0297262522738365</v>
      </c>
      <c r="DI1386" s="0" t="n">
        <v>0.0962367135880494</v>
      </c>
      <c r="DJ1386" s="0" t="n">
        <v>0</v>
      </c>
      <c r="DK1386" s="0" t="n">
        <v>164.975113794804</v>
      </c>
      <c r="DL1386" s="0" t="n">
        <v>160.560723416604</v>
      </c>
      <c r="DM1386" s="0" t="n">
        <v>-0.0267579168558172</v>
      </c>
      <c r="DN1386" s="0" t="n">
        <v>0</v>
      </c>
    </row>
    <row r="1387" customFormat="false" ht="15" hidden="false" customHeight="false" outlineLevel="0" collapsed="false">
      <c r="A1387" s="1" t="s">
        <v>476</v>
      </c>
      <c r="B1387" s="0" t="s">
        <v>125</v>
      </c>
      <c r="D1387" s="0" t="s">
        <v>476</v>
      </c>
      <c r="E1387" s="0" t="s">
        <v>476</v>
      </c>
      <c r="F1387" s="0" t="s">
        <v>476</v>
      </c>
      <c r="G1387" s="0" t="s">
        <v>476</v>
      </c>
      <c r="H1387" s="0" t="s">
        <v>476</v>
      </c>
      <c r="I1387" s="0" t="s">
        <v>476</v>
      </c>
      <c r="J1387" s="0" t="n">
        <v>22940000000</v>
      </c>
      <c r="K1387" s="0" t="n">
        <v>6703000000</v>
      </c>
      <c r="L1387" s="0" t="n">
        <v>3759000000</v>
      </c>
      <c r="M1387" s="0" t="n">
        <v>3759000000</v>
      </c>
      <c r="N1387" s="0" t="n">
        <v>1581000000</v>
      </c>
      <c r="O1387" s="0" t="n">
        <v>950750000</v>
      </c>
      <c r="P1387" s="0" t="n">
        <v>16237000000</v>
      </c>
      <c r="Q1387" s="0" t="n">
        <v>2971000000</v>
      </c>
      <c r="R1387" s="0" t="n">
        <v>5055000000</v>
      </c>
      <c r="S1387" s="0" t="n">
        <v>1417000000</v>
      </c>
      <c r="T1387" s="0" t="n">
        <v>1417000000</v>
      </c>
      <c r="U1387" s="0" t="n">
        <v>9909000000</v>
      </c>
      <c r="V1387" s="0" t="n">
        <v>102000000</v>
      </c>
      <c r="W1387" s="0" t="n">
        <v>72000000</v>
      </c>
      <c r="X1387" s="0" t="n">
        <v>409000000</v>
      </c>
      <c r="Y1387" s="0" t="n">
        <v>351000000</v>
      </c>
      <c r="Z1387" s="0" t="n">
        <v>1940000000</v>
      </c>
      <c r="AA1387" s="0" t="n">
        <v>15555000000</v>
      </c>
      <c r="AB1387" s="0" t="n">
        <v>3219000000</v>
      </c>
      <c r="AC1387" s="0" t="n">
        <v>1534000000</v>
      </c>
      <c r="AD1387" s="0" t="n">
        <v>0</v>
      </c>
      <c r="AE1387" s="0" t="n">
        <v>0</v>
      </c>
      <c r="AF1387" s="0" t="n">
        <v>243800000</v>
      </c>
      <c r="AG1387" s="0" t="n">
        <v>12336000000</v>
      </c>
      <c r="AH1387" s="0" t="n">
        <v>23000000</v>
      </c>
      <c r="AI1387" s="0" t="n">
        <v>11162000000</v>
      </c>
      <c r="AJ1387" s="0" t="n">
        <v>998333333.333333</v>
      </c>
      <c r="AK1387" s="0" t="n">
        <v>0</v>
      </c>
      <c r="AL1387" s="0" t="n">
        <v>11162000000</v>
      </c>
      <c r="AM1387" s="0" t="n">
        <v>1677000000</v>
      </c>
      <c r="AN1387" s="0" t="n">
        <v>1123000000</v>
      </c>
      <c r="AO1387" s="0" t="n">
        <v>7106000000</v>
      </c>
      <c r="AP1387" s="0" t="n">
        <v>2765000000</v>
      </c>
      <c r="AQ1387" s="0" t="n">
        <v>-4039000000</v>
      </c>
      <c r="AR1387" s="0" t="n">
        <v>56000000</v>
      </c>
      <c r="AS1387" s="0" t="n">
        <v>262180000</v>
      </c>
      <c r="AT1387" s="0" t="n">
        <v>40</v>
      </c>
      <c r="AU1387" s="0" t="n">
        <v>1967000000</v>
      </c>
      <c r="AV1387" s="0" t="n">
        <v>3445000000</v>
      </c>
      <c r="AW1387" s="0" t="n">
        <v>1478000000</v>
      </c>
      <c r="AX1387" s="0" t="n">
        <v>1478000000</v>
      </c>
      <c r="AY1387" s="0" t="n">
        <v>1001000000</v>
      </c>
      <c r="AZ1387" s="0" t="n">
        <v>289000000</v>
      </c>
      <c r="BA1387" s="0" t="n">
        <v>548000000</v>
      </c>
      <c r="BB1387" s="0" t="n">
        <v>968000000</v>
      </c>
      <c r="BC1387" s="0" t="n">
        <v>0</v>
      </c>
      <c r="BD1387" s="0" t="n">
        <v>-88000000</v>
      </c>
      <c r="BE1387" s="0" t="n">
        <v>21000000</v>
      </c>
      <c r="BF1387" s="0" t="n">
        <v>109000000</v>
      </c>
      <c r="BG1387" s="0" t="n">
        <v>3445000000</v>
      </c>
      <c r="BH1387" s="0" t="n">
        <v>-98000000</v>
      </c>
      <c r="BI1387" s="0" t="n">
        <v>156000000</v>
      </c>
      <c r="BJ1387" s="0" t="n">
        <v>321000000</v>
      </c>
      <c r="BK1387" s="0" t="n">
        <v>887000000</v>
      </c>
      <c r="BL1387" s="0" t="n">
        <v>149000000</v>
      </c>
      <c r="BM1387" s="0" t="n">
        <v>109000000</v>
      </c>
      <c r="BN1387" s="0" t="n">
        <v>750000000</v>
      </c>
      <c r="BO1387" s="0" t="n">
        <v>648000000</v>
      </c>
      <c r="BP1387" s="0" t="n">
        <v>996000000</v>
      </c>
      <c r="BQ1387" s="0" t="n">
        <v>1317000000</v>
      </c>
      <c r="BR1387" s="0" t="n">
        <v>738000000</v>
      </c>
      <c r="BS1387" s="0" t="n">
        <v>28</v>
      </c>
      <c r="BT1387" s="0" t="n">
        <v>1144000000</v>
      </c>
      <c r="BU1387" s="0" t="n">
        <v>39000000</v>
      </c>
      <c r="BV1387" s="0" t="n">
        <v>0</v>
      </c>
      <c r="BW1387" s="0" t="n">
        <v>275000000</v>
      </c>
      <c r="BX1387" s="0" t="n">
        <v>156000000</v>
      </c>
      <c r="BY1387" s="0" t="n">
        <v>321000000</v>
      </c>
      <c r="BZ1387" s="0" t="n">
        <v>332000000</v>
      </c>
      <c r="CA1387" s="0" t="n">
        <v>0</v>
      </c>
      <c r="CB1387" s="0" t="n">
        <v>119000000</v>
      </c>
      <c r="CC1387" s="0" t="n">
        <v>750000000</v>
      </c>
      <c r="CD1387" s="0" t="n">
        <v>-360000000</v>
      </c>
      <c r="CE1387" s="0" t="n">
        <v>-559000000</v>
      </c>
      <c r="CF1387" s="0" t="n">
        <v>-1000000000</v>
      </c>
      <c r="CG1387" s="0" t="n">
        <v>366000000</v>
      </c>
      <c r="CH1387" s="0" t="n">
        <v>366000000</v>
      </c>
      <c r="CI1387" s="0" t="n">
        <v>0</v>
      </c>
      <c r="CJ1387" s="0" t="n">
        <v>223000000</v>
      </c>
      <c r="CK1387" s="0" t="n">
        <v>223000000</v>
      </c>
      <c r="CL1387" s="0" t="n">
        <v>0</v>
      </c>
      <c r="CM1387" s="0" t="n">
        <v>0</v>
      </c>
      <c r="CN1387" s="0" t="n">
        <v>0</v>
      </c>
      <c r="CO1387" s="0" t="n">
        <v>0</v>
      </c>
      <c r="CP1387" s="0" t="n">
        <v>-336000000</v>
      </c>
      <c r="CQ1387" s="0" t="n">
        <v>0</v>
      </c>
      <c r="CR1387" s="0" t="n">
        <v>683000000</v>
      </c>
      <c r="CS1387" s="0" t="n">
        <v>-3000000</v>
      </c>
      <c r="CT1387" s="0" t="n">
        <v>31</v>
      </c>
      <c r="CU1387" s="0" t="n">
        <v>2.08232370301336</v>
      </c>
      <c r="CV1387" s="0" t="n">
        <v>1.59117738428083</v>
      </c>
      <c r="CW1387" s="0" t="n">
        <v>1.16775396085741</v>
      </c>
      <c r="CX1387" s="0" t="n">
        <v>0.355389872631252</v>
      </c>
      <c r="CY1387" s="0" t="n">
        <v>0.678073234524848</v>
      </c>
      <c r="CZ1387" s="0" t="n">
        <v>2.188995215311</v>
      </c>
      <c r="DA1387" s="0" t="n">
        <v>9.18348623853211</v>
      </c>
      <c r="DB1387" s="0" t="n">
        <v>0.150174367916303</v>
      </c>
      <c r="DC1387" s="0" t="n">
        <v>1521500000</v>
      </c>
      <c r="DD1387" s="0" t="n">
        <v>0.971409792967466</v>
      </c>
      <c r="DE1387" s="0" t="n">
        <v>375.742557510149</v>
      </c>
      <c r="DF1387" s="0" t="n">
        <v>2.66531165311653</v>
      </c>
      <c r="DG1387" s="0" t="n">
        <v>1.35636856368564</v>
      </c>
      <c r="DH1387" s="0" t="n">
        <v>0.0321708805579773</v>
      </c>
      <c r="DI1387" s="0" t="n">
        <v>0.103855896425556</v>
      </c>
      <c r="DJ1387" s="0" t="n">
        <v>1</v>
      </c>
      <c r="DK1387" s="0" t="n">
        <v>160.560723416604</v>
      </c>
      <c r="DL1387" s="0" t="n">
        <v>152.26738031452</v>
      </c>
      <c r="DM1387" s="0" t="n">
        <v>-0.051652377528007</v>
      </c>
      <c r="DN1387" s="0" t="n">
        <v>0</v>
      </c>
    </row>
    <row r="1388" customFormat="false" ht="15" hidden="false" customHeight="false" outlineLevel="0" collapsed="false">
      <c r="A1388" s="1" t="s">
        <v>476</v>
      </c>
      <c r="B1388" s="0" t="s">
        <v>125</v>
      </c>
      <c r="D1388" s="0" t="s">
        <v>476</v>
      </c>
      <c r="E1388" s="0" t="s">
        <v>476</v>
      </c>
      <c r="F1388" s="0" t="s">
        <v>476</v>
      </c>
      <c r="G1388" s="0" t="s">
        <v>476</v>
      </c>
      <c r="H1388" s="0" t="s">
        <v>476</v>
      </c>
      <c r="I1388" s="0" t="s">
        <v>476</v>
      </c>
      <c r="J1388" s="0" t="n">
        <v>23236000000</v>
      </c>
      <c r="K1388" s="0" t="n">
        <v>6935000000</v>
      </c>
      <c r="L1388" s="0" t="n">
        <v>3845000000</v>
      </c>
      <c r="M1388" s="0" t="n">
        <v>3845000000</v>
      </c>
      <c r="N1388" s="0" t="n">
        <v>1782000000</v>
      </c>
      <c r="O1388" s="0" t="n">
        <v>960000000</v>
      </c>
      <c r="P1388" s="0" t="n">
        <v>16301000000</v>
      </c>
      <c r="Q1388" s="0" t="n">
        <v>3105000000</v>
      </c>
      <c r="R1388" s="0" t="n">
        <v>5214000000</v>
      </c>
      <c r="S1388" s="0" t="n">
        <v>11254000000</v>
      </c>
      <c r="T1388" s="0" t="n">
        <v>1311000000</v>
      </c>
      <c r="U1388" s="0" t="n">
        <v>9943000000</v>
      </c>
      <c r="V1388" s="0" t="n">
        <v>98000000</v>
      </c>
      <c r="W1388" s="0" t="n">
        <v>71000000</v>
      </c>
      <c r="X1388" s="0" t="n">
        <v>409000000</v>
      </c>
      <c r="Y1388" s="0" t="n">
        <v>348000000</v>
      </c>
      <c r="Z1388" s="0" t="n">
        <v>1942000000</v>
      </c>
      <c r="AA1388" s="0" t="n">
        <v>15496000000</v>
      </c>
      <c r="AB1388" s="0" t="n">
        <v>3270000000</v>
      </c>
      <c r="AC1388" s="0" t="n">
        <v>1185000000</v>
      </c>
      <c r="AD1388" s="0" t="n">
        <v>0</v>
      </c>
      <c r="AE1388" s="0" t="n">
        <v>0</v>
      </c>
      <c r="AF1388" s="0" t="n">
        <v>55000000</v>
      </c>
      <c r="AG1388" s="0" t="n">
        <v>12226000000</v>
      </c>
      <c r="AH1388" s="0" t="n">
        <v>23000000</v>
      </c>
      <c r="AI1388" s="0" t="n">
        <v>11250000000</v>
      </c>
      <c r="AJ1388" s="0" t="n">
        <v>998166666.666667</v>
      </c>
      <c r="AK1388" s="0" t="n">
        <v>0</v>
      </c>
      <c r="AL1388" s="0" t="n">
        <v>11250000000</v>
      </c>
      <c r="AM1388" s="0" t="n">
        <v>2066000000</v>
      </c>
      <c r="AN1388" s="0" t="n">
        <v>1015000000</v>
      </c>
      <c r="AO1388" s="0" t="n">
        <v>7449000000</v>
      </c>
      <c r="AP1388" s="0" t="n">
        <v>2799000000</v>
      </c>
      <c r="AQ1388" s="0" t="n">
        <v>-3975000000</v>
      </c>
      <c r="AR1388" s="0" t="n">
        <v>56000000</v>
      </c>
      <c r="AS1388" s="0" t="n">
        <v>259656000</v>
      </c>
      <c r="AT1388" s="0" t="n">
        <v>40</v>
      </c>
      <c r="AU1388" s="0" t="n">
        <v>1891000000</v>
      </c>
      <c r="AV1388" s="0" t="n">
        <v>3312000000</v>
      </c>
      <c r="AW1388" s="0" t="n">
        <v>1421000000</v>
      </c>
      <c r="AX1388" s="0" t="n">
        <v>1421000000</v>
      </c>
      <c r="AY1388" s="0" t="n">
        <v>980000000</v>
      </c>
      <c r="AZ1388" s="0" t="n">
        <v>261000000</v>
      </c>
      <c r="BA1388" s="0" t="n">
        <v>540000000</v>
      </c>
      <c r="BB1388" s="0" t="n">
        <v>910000000</v>
      </c>
      <c r="BC1388" s="0" t="n">
        <v>0</v>
      </c>
      <c r="BD1388" s="0" t="n">
        <v>-76000000</v>
      </c>
      <c r="BE1388" s="0" t="n">
        <v>32000000</v>
      </c>
      <c r="BF1388" s="0" t="n">
        <v>108000000</v>
      </c>
      <c r="BG1388" s="0" t="n">
        <v>3291000000</v>
      </c>
      <c r="BH1388" s="0" t="n">
        <v>-103000000</v>
      </c>
      <c r="BI1388" s="0" t="n">
        <v>158000000</v>
      </c>
      <c r="BJ1388" s="0" t="n">
        <v>302000000</v>
      </c>
      <c r="BK1388" s="0" t="n">
        <v>859000000</v>
      </c>
      <c r="BL1388" s="0" t="n">
        <v>137000000</v>
      </c>
      <c r="BM1388" s="0" t="n">
        <v>108000000</v>
      </c>
      <c r="BN1388" s="0" t="n">
        <v>734000000</v>
      </c>
      <c r="BO1388" s="0" t="n">
        <v>940000000</v>
      </c>
      <c r="BP1388" s="0" t="n">
        <v>967000000</v>
      </c>
      <c r="BQ1388" s="0" t="n">
        <v>1269000000</v>
      </c>
      <c r="BR1388" s="0" t="n">
        <v>722000000</v>
      </c>
      <c r="BS1388" s="0" t="n">
        <v>28</v>
      </c>
      <c r="BT1388" s="0" t="n">
        <v>1076000000</v>
      </c>
      <c r="BU1388" s="0" t="n">
        <v>183000000</v>
      </c>
      <c r="BV1388" s="0" t="n">
        <v>0</v>
      </c>
      <c r="BW1388" s="0" t="n">
        <v>88000000</v>
      </c>
      <c r="BX1388" s="0" t="n">
        <v>182000000</v>
      </c>
      <c r="BY1388" s="0" t="n">
        <v>302000000</v>
      </c>
      <c r="BZ1388" s="0" t="n">
        <v>270000000</v>
      </c>
      <c r="CA1388" s="0" t="n">
        <v>0</v>
      </c>
      <c r="CB1388" s="0" t="n">
        <v>201000000</v>
      </c>
      <c r="CC1388" s="0" t="n">
        <v>734000000</v>
      </c>
      <c r="CD1388" s="0" t="n">
        <v>-272000000</v>
      </c>
      <c r="CE1388" s="0" t="n">
        <v>-728000000</v>
      </c>
      <c r="CF1388" s="0" t="n">
        <v>-1000000000</v>
      </c>
      <c r="CG1388" s="0" t="n">
        <v>506000000</v>
      </c>
      <c r="CH1388" s="0" t="n">
        <v>506000000</v>
      </c>
      <c r="CI1388" s="0" t="n">
        <v>0</v>
      </c>
      <c r="CJ1388" s="0" t="n">
        <v>221000000</v>
      </c>
      <c r="CK1388" s="0" t="n">
        <v>221000000</v>
      </c>
      <c r="CL1388" s="0" t="n">
        <v>0</v>
      </c>
      <c r="CM1388" s="0" t="n">
        <v>0</v>
      </c>
      <c r="CN1388" s="0" t="n">
        <v>0</v>
      </c>
      <c r="CO1388" s="0" t="n">
        <v>0</v>
      </c>
      <c r="CP1388" s="0" t="n">
        <v>921000000</v>
      </c>
      <c r="CQ1388" s="0" t="n">
        <v>0</v>
      </c>
      <c r="CR1388" s="0" t="n">
        <v>683000000</v>
      </c>
      <c r="CS1388" s="0" t="n">
        <v>-3000000</v>
      </c>
      <c r="CT1388" s="0" t="n">
        <v>31</v>
      </c>
      <c r="CU1388" s="0" t="n">
        <v>2.12079510703364</v>
      </c>
      <c r="CV1388" s="0" t="n">
        <v>1.57584097859327</v>
      </c>
      <c r="CW1388" s="0" t="n">
        <v>1.17584097859327</v>
      </c>
      <c r="CX1388" s="0" t="n">
        <v>0.329051987767584</v>
      </c>
      <c r="CY1388" s="0" t="n">
        <v>0.666896195558616</v>
      </c>
      <c r="CZ1388" s="0" t="n">
        <v>2.08027923211169</v>
      </c>
      <c r="DA1388" s="0" t="n">
        <v>9.07407407407407</v>
      </c>
      <c r="DB1388" s="0" t="n">
        <v>0.142537441900499</v>
      </c>
      <c r="DC1388" s="0" t="n">
        <v>1681500000</v>
      </c>
      <c r="DD1388" s="0" t="n">
        <v>0.845078798691644</v>
      </c>
      <c r="DE1388" s="0" t="n">
        <v>431.912385643913</v>
      </c>
      <c r="DF1388" s="0" t="n">
        <v>2.6191135734072</v>
      </c>
      <c r="DG1388" s="0" t="n">
        <v>1.35734072022161</v>
      </c>
      <c r="DH1388" s="0" t="n">
        <v>0.031072473747633</v>
      </c>
      <c r="DI1388" s="0" t="n">
        <v>0.0969257618472278</v>
      </c>
      <c r="DJ1388" s="0" t="n">
        <v>2</v>
      </c>
      <c r="DK1388" s="0" t="n">
        <v>152.26738031452</v>
      </c>
      <c r="DL1388" s="0" t="n">
        <v>171.843745979272</v>
      </c>
      <c r="DM1388" s="0" t="n">
        <v>0.128565721852675</v>
      </c>
      <c r="DN1388" s="0" t="n">
        <v>1</v>
      </c>
    </row>
    <row r="1389" customFormat="false" ht="15" hidden="false" customHeight="false" outlineLevel="0" collapsed="false">
      <c r="A1389" s="1" t="s">
        <v>476</v>
      </c>
      <c r="B1389" s="0" t="s">
        <v>125</v>
      </c>
      <c r="D1389" s="0" t="s">
        <v>476</v>
      </c>
      <c r="E1389" s="0" t="s">
        <v>476</v>
      </c>
      <c r="F1389" s="0" t="s">
        <v>476</v>
      </c>
      <c r="G1389" s="0" t="s">
        <v>476</v>
      </c>
      <c r="H1389" s="0" t="s">
        <v>476</v>
      </c>
      <c r="I1389" s="0" t="s">
        <v>476</v>
      </c>
      <c r="J1389" s="0" t="n">
        <v>23732000000</v>
      </c>
      <c r="K1389" s="0" t="n">
        <v>7357000000</v>
      </c>
      <c r="L1389" s="0" t="n">
        <v>3930000000</v>
      </c>
      <c r="M1389" s="0" t="n">
        <v>3930000000</v>
      </c>
      <c r="N1389" s="0" t="n">
        <v>1977000000</v>
      </c>
      <c r="O1389" s="0" t="n">
        <v>1010500000</v>
      </c>
      <c r="P1389" s="0" t="n">
        <v>16375000000</v>
      </c>
      <c r="Q1389" s="0" t="n">
        <v>3123000000</v>
      </c>
      <c r="R1389" s="0" t="n">
        <v>5350000000</v>
      </c>
      <c r="S1389" s="0" t="n">
        <v>1208000000</v>
      </c>
      <c r="T1389" s="0" t="n">
        <v>1208000000</v>
      </c>
      <c r="U1389" s="0" t="n">
        <v>9949000000</v>
      </c>
      <c r="V1389" s="0" t="n">
        <v>143000000</v>
      </c>
      <c r="W1389" s="0" t="n">
        <v>87000000</v>
      </c>
      <c r="X1389" s="0" t="n">
        <v>409000000</v>
      </c>
      <c r="Y1389" s="0" t="n">
        <v>387000000</v>
      </c>
      <c r="Z1389" s="0" t="n">
        <v>2095000000</v>
      </c>
      <c r="AA1389" s="0" t="n">
        <v>15484000000</v>
      </c>
      <c r="AB1389" s="0" t="n">
        <v>4213000000</v>
      </c>
      <c r="AC1389" s="0" t="n">
        <v>1002000000</v>
      </c>
      <c r="AD1389" s="0" t="n">
        <v>0</v>
      </c>
      <c r="AE1389" s="0" t="n">
        <v>998000000</v>
      </c>
      <c r="AF1389" s="0" t="n">
        <v>998000000</v>
      </c>
      <c r="AG1389" s="0" t="n">
        <v>11271000000</v>
      </c>
      <c r="AH1389" s="0" t="n">
        <v>23000000</v>
      </c>
      <c r="AI1389" s="0" t="n">
        <v>10169000000</v>
      </c>
      <c r="AJ1389" s="0" t="n">
        <v>998000000</v>
      </c>
      <c r="AK1389" s="0" t="n">
        <v>0</v>
      </c>
      <c r="AL1389" s="0" t="n">
        <v>11167000000</v>
      </c>
      <c r="AM1389" s="0" t="n">
        <v>2186000000</v>
      </c>
      <c r="AN1389" s="0" t="n">
        <v>1057000000</v>
      </c>
      <c r="AO1389" s="0" t="n">
        <v>7949000000</v>
      </c>
      <c r="AP1389" s="0" t="n">
        <v>2916500000</v>
      </c>
      <c r="AQ1389" s="0" t="n">
        <v>-3652000000</v>
      </c>
      <c r="AR1389" s="0" t="n">
        <v>56000000</v>
      </c>
      <c r="AS1389" s="0" t="n">
        <v>259576000</v>
      </c>
      <c r="AT1389" s="0" t="n">
        <v>40</v>
      </c>
      <c r="AU1389" s="0" t="n">
        <v>1770000000</v>
      </c>
      <c r="AV1389" s="0" t="n">
        <v>3121000000</v>
      </c>
      <c r="AW1389" s="0" t="n">
        <v>1351000000</v>
      </c>
      <c r="AX1389" s="0" t="n">
        <v>1351000000</v>
      </c>
      <c r="AY1389" s="0" t="n">
        <v>825000000</v>
      </c>
      <c r="AZ1389" s="0" t="n">
        <v>280000000</v>
      </c>
      <c r="BA1389" s="0" t="n">
        <v>577000000</v>
      </c>
      <c r="BB1389" s="0" t="n">
        <v>942000000</v>
      </c>
      <c r="BC1389" s="0" t="n">
        <v>0</v>
      </c>
      <c r="BD1389" s="0" t="n">
        <v>42000000</v>
      </c>
      <c r="BE1389" s="0" t="n">
        <v>42000000</v>
      </c>
      <c r="BF1389" s="0" t="n">
        <v>111000000</v>
      </c>
      <c r="BG1389" s="0" t="n">
        <v>3116000000</v>
      </c>
      <c r="BH1389" s="0" t="n">
        <v>-82000000</v>
      </c>
      <c r="BI1389" s="0" t="n">
        <v>160000000</v>
      </c>
      <c r="BJ1389" s="0" t="n">
        <v>283000000</v>
      </c>
      <c r="BK1389" s="0" t="n">
        <v>733000000</v>
      </c>
      <c r="BL1389" s="0" t="n">
        <v>118000000</v>
      </c>
      <c r="BM1389" s="0" t="n">
        <v>3000000</v>
      </c>
      <c r="BN1389" s="0" t="n">
        <v>623000000</v>
      </c>
      <c r="BO1389" s="0" t="n">
        <v>637000000</v>
      </c>
      <c r="BP1389" s="0" t="n">
        <v>844000000</v>
      </c>
      <c r="BQ1389" s="0" t="n">
        <v>1127000000</v>
      </c>
      <c r="BR1389" s="0" t="n">
        <v>615000000</v>
      </c>
      <c r="BS1389" s="0" t="n">
        <v>28</v>
      </c>
      <c r="BT1389" s="0" t="n">
        <v>632000000</v>
      </c>
      <c r="BU1389" s="0" t="n">
        <v>54000000</v>
      </c>
      <c r="BV1389" s="0" t="n">
        <v>0</v>
      </c>
      <c r="BW1389" s="0" t="n">
        <v>52000000</v>
      </c>
      <c r="BX1389" s="0" t="n">
        <v>229000000</v>
      </c>
      <c r="BY1389" s="0" t="n">
        <v>283000000</v>
      </c>
      <c r="BZ1389" s="0" t="n">
        <v>293000000</v>
      </c>
      <c r="CA1389" s="0" t="n">
        <v>0</v>
      </c>
      <c r="CB1389" s="0" t="n">
        <v>196000000</v>
      </c>
      <c r="CC1389" s="0" t="n">
        <v>623000000</v>
      </c>
      <c r="CD1389" s="0" t="n">
        <v>-351000000</v>
      </c>
      <c r="CE1389" s="0" t="n">
        <v>-198000000</v>
      </c>
      <c r="CF1389" s="0" t="n">
        <v>-1000000000</v>
      </c>
      <c r="CG1389" s="0" t="n">
        <v>11000000</v>
      </c>
      <c r="CH1389" s="0" t="n">
        <v>11000000</v>
      </c>
      <c r="CI1389" s="0" t="n">
        <v>0</v>
      </c>
      <c r="CJ1389" s="0" t="n">
        <v>219000000</v>
      </c>
      <c r="CK1389" s="0" t="n">
        <v>219000000</v>
      </c>
      <c r="CL1389" s="0" t="n">
        <v>0</v>
      </c>
      <c r="CM1389" s="0" t="n">
        <v>0</v>
      </c>
      <c r="CN1389" s="0" t="n">
        <v>0</v>
      </c>
      <c r="CO1389" s="0" t="n">
        <v>0</v>
      </c>
      <c r="CP1389" s="0" t="n">
        <v>22000000</v>
      </c>
      <c r="CQ1389" s="0" t="n">
        <v>0</v>
      </c>
      <c r="CR1389" s="0" t="n">
        <v>683000000</v>
      </c>
      <c r="CS1389" s="0" t="n">
        <v>-3000000</v>
      </c>
      <c r="CT1389" s="0" t="n">
        <v>31</v>
      </c>
      <c r="CU1389" s="0" t="n">
        <v>1.74626157132685</v>
      </c>
      <c r="CV1389" s="0" t="n">
        <v>1.27699976263945</v>
      </c>
      <c r="CW1389" s="0" t="n">
        <v>0.932826964158557</v>
      </c>
      <c r="CX1389" s="0" t="n">
        <v>0.150011868027534</v>
      </c>
      <c r="CY1389" s="0" t="n">
        <v>0.652452384965448</v>
      </c>
      <c r="CZ1389" s="0" t="n">
        <v>1.94791797710404</v>
      </c>
      <c r="DA1389" s="0" t="n">
        <v>7.43243243243243</v>
      </c>
      <c r="DB1389" s="0" t="n">
        <v>0.13151019720209</v>
      </c>
      <c r="DC1389" s="0" t="n">
        <v>1879000000</v>
      </c>
      <c r="DD1389" s="0" t="n">
        <v>0.718999467802022</v>
      </c>
      <c r="DE1389" s="0" t="n">
        <v>507.649888971132</v>
      </c>
      <c r="DF1389" s="0" t="n">
        <v>2.87804878048781</v>
      </c>
      <c r="DG1389" s="0" t="n">
        <v>1.34146341463415</v>
      </c>
      <c r="DH1389" s="0" t="n">
        <v>0.0259143772122029</v>
      </c>
      <c r="DI1389" s="0" t="n">
        <v>0.0773682224179142</v>
      </c>
      <c r="DJ1389" s="0" t="n">
        <v>3</v>
      </c>
      <c r="DK1389" s="0" t="n">
        <v>171.843745979272</v>
      </c>
      <c r="DL1389" s="0" t="n">
        <v>172.348988999812</v>
      </c>
      <c r="DM1389" s="0" t="n">
        <v>0.00294013039381191</v>
      </c>
      <c r="DN1389" s="0" t="n">
        <v>0</v>
      </c>
    </row>
    <row r="1390" customFormat="false" ht="15" hidden="false" customHeight="false" outlineLevel="0" collapsed="false">
      <c r="A1390" s="1" t="s">
        <v>477</v>
      </c>
      <c r="B1390" s="0" t="s">
        <v>136</v>
      </c>
      <c r="D1390" s="0" t="s">
        <v>477</v>
      </c>
      <c r="E1390" s="0" t="s">
        <v>477</v>
      </c>
      <c r="F1390" s="0" t="s">
        <v>477</v>
      </c>
      <c r="G1390" s="0" t="s">
        <v>477</v>
      </c>
      <c r="H1390" s="0" t="s">
        <v>477</v>
      </c>
      <c r="I1390" s="0" t="s">
        <v>477</v>
      </c>
      <c r="J1390" s="0" t="n">
        <v>12067689000</v>
      </c>
      <c r="K1390" s="0" t="n">
        <v>4799872000</v>
      </c>
      <c r="L1390" s="0" t="n">
        <v>253904000</v>
      </c>
      <c r="M1390" s="0" t="n">
        <v>253904000</v>
      </c>
      <c r="N1390" s="0" t="n">
        <v>4005384000</v>
      </c>
      <c r="O1390" s="0" t="n">
        <v>453784000</v>
      </c>
      <c r="P1390" s="0" t="n">
        <v>7267817000</v>
      </c>
      <c r="Q1390" s="0" t="n">
        <v>4282413000</v>
      </c>
      <c r="R1390" s="0" t="n">
        <v>2878170000</v>
      </c>
      <c r="S1390" s="0" t="n">
        <v>881299000</v>
      </c>
      <c r="T1390" s="0" t="n">
        <v>47707500</v>
      </c>
      <c r="U1390" s="0" t="n">
        <v>881299000</v>
      </c>
      <c r="V1390" s="0" t="n">
        <v>457858000</v>
      </c>
      <c r="W1390" s="0" t="n">
        <v>32201000</v>
      </c>
      <c r="X1390" s="0" t="n">
        <v>0</v>
      </c>
      <c r="Y1390" s="0" t="n">
        <v>86800000</v>
      </c>
      <c r="Z1390" s="0" t="n">
        <v>138164000</v>
      </c>
      <c r="AA1390" s="0" t="n">
        <v>13175119000</v>
      </c>
      <c r="AB1390" s="0" t="n">
        <v>6413189000</v>
      </c>
      <c r="AC1390" s="0" t="n">
        <v>5258712000</v>
      </c>
      <c r="AD1390" s="0" t="n">
        <v>0</v>
      </c>
      <c r="AE1390" s="0" t="n">
        <v>299880000</v>
      </c>
      <c r="AF1390" s="0" t="n">
        <v>341705000</v>
      </c>
      <c r="AG1390" s="0" t="n">
        <v>6761930000</v>
      </c>
      <c r="AH1390" s="0" t="n">
        <v>2024921000</v>
      </c>
      <c r="AI1390" s="0" t="n">
        <v>4639666000</v>
      </c>
      <c r="AJ1390" s="0" t="n">
        <v>299880000</v>
      </c>
      <c r="AK1390" s="0" t="n">
        <v>4669833000</v>
      </c>
      <c r="AL1390" s="0" t="n">
        <v>4639666000</v>
      </c>
      <c r="AM1390" s="0" t="n">
        <v>417792000</v>
      </c>
      <c r="AN1390" s="0" t="n">
        <v>205137000</v>
      </c>
      <c r="AO1390" s="0" t="n">
        <v>-1107430000</v>
      </c>
      <c r="AP1390" s="0" t="n">
        <v>0</v>
      </c>
      <c r="AQ1390" s="0" t="n">
        <v>-2391108000</v>
      </c>
      <c r="AR1390" s="0" t="n">
        <v>638000</v>
      </c>
      <c r="AS1390" s="0" t="n">
        <v>63752833</v>
      </c>
      <c r="AT1390" s="0" t="n">
        <v>40</v>
      </c>
      <c r="AU1390" s="0" t="n">
        <v>1884718000</v>
      </c>
      <c r="AV1390" s="0" t="n">
        <v>3635312000</v>
      </c>
      <c r="AW1390" s="0" t="n">
        <v>2872187000</v>
      </c>
      <c r="AX1390" s="0" t="n">
        <v>1786019000</v>
      </c>
      <c r="AY1390" s="0" t="n">
        <v>798550000</v>
      </c>
      <c r="AZ1390" s="0" t="n">
        <v>1086168000</v>
      </c>
      <c r="BA1390" s="0" t="n">
        <v>0</v>
      </c>
      <c r="BB1390" s="0" t="n">
        <v>1086168000</v>
      </c>
      <c r="BC1390" s="0" t="n">
        <v>0</v>
      </c>
      <c r="BD1390" s="0" t="n">
        <v>-37384000</v>
      </c>
      <c r="BE1390" s="0" t="n">
        <v>682000</v>
      </c>
      <c r="BF1390" s="0" t="n">
        <v>37384000</v>
      </c>
      <c r="BG1390" s="0" t="n">
        <v>3670737000</v>
      </c>
      <c r="BH1390" s="0" t="n">
        <v>-4550000</v>
      </c>
      <c r="BI1390" s="0" t="n">
        <v>0</v>
      </c>
      <c r="BJ1390" s="0" t="n">
        <v>81254000</v>
      </c>
      <c r="BK1390" s="0" t="n">
        <v>757298000</v>
      </c>
      <c r="BL1390" s="0" t="n">
        <v>180538000</v>
      </c>
      <c r="BM1390" s="0" t="n">
        <v>37384000</v>
      </c>
      <c r="BN1390" s="0" t="n">
        <v>576760000</v>
      </c>
      <c r="BO1390" s="0" t="n">
        <v>574885000</v>
      </c>
      <c r="BP1390" s="0" t="n">
        <v>798550000</v>
      </c>
      <c r="BQ1390" s="0" t="n">
        <v>879804000</v>
      </c>
      <c r="BR1390" s="0" t="n">
        <v>576760000</v>
      </c>
      <c r="BS1390" s="0" t="n">
        <v>28</v>
      </c>
      <c r="BT1390" s="0" t="n">
        <v>702087000</v>
      </c>
      <c r="BU1390" s="0" t="n">
        <v>410644000</v>
      </c>
      <c r="BV1390" s="0" t="n">
        <v>0</v>
      </c>
      <c r="BW1390" s="0" t="n">
        <v>189517000</v>
      </c>
      <c r="BX1390" s="0" t="n">
        <v>-6400000</v>
      </c>
      <c r="BY1390" s="0" t="n">
        <v>85122000</v>
      </c>
      <c r="BZ1390" s="0" t="n">
        <v>124931000</v>
      </c>
      <c r="CA1390" s="0" t="n">
        <v>26915000</v>
      </c>
      <c r="CB1390" s="0" t="n">
        <v>160369000</v>
      </c>
      <c r="CC1390" s="0" t="n">
        <v>576760000</v>
      </c>
      <c r="CD1390" s="0" t="n">
        <v>-119884000</v>
      </c>
      <c r="CE1390" s="0" t="n">
        <v>-519870000</v>
      </c>
      <c r="CF1390" s="0" t="n">
        <v>0</v>
      </c>
      <c r="CG1390" s="0" t="n">
        <v>1376034000</v>
      </c>
      <c r="CH1390" s="0" t="n">
        <v>1376034000</v>
      </c>
      <c r="CI1390" s="0" t="n">
        <v>0</v>
      </c>
      <c r="CJ1390" s="0" t="n">
        <v>720000000</v>
      </c>
      <c r="CK1390" s="0" t="n">
        <v>720000000</v>
      </c>
      <c r="CL1390" s="0" t="n">
        <v>0</v>
      </c>
      <c r="CM1390" s="0" t="n">
        <v>0</v>
      </c>
      <c r="CN1390" s="0" t="n">
        <v>0</v>
      </c>
      <c r="CO1390" s="0" t="n">
        <v>0</v>
      </c>
      <c r="CP1390" s="0" t="n">
        <v>-1360861000</v>
      </c>
      <c r="CQ1390" s="0" t="n">
        <v>0</v>
      </c>
      <c r="CR1390" s="0" t="n">
        <v>62333000</v>
      </c>
      <c r="CS1390" s="0" t="n">
        <v>0</v>
      </c>
      <c r="CT1390" s="0" t="n">
        <v>31</v>
      </c>
      <c r="CU1390" s="0" t="n">
        <v>0.748437633757558</v>
      </c>
      <c r="CV1390" s="0" t="n">
        <v>0.123883453302249</v>
      </c>
      <c r="CW1390" s="0" t="n">
        <v>0.0395909117913101</v>
      </c>
      <c r="CX1390" s="0" t="n">
        <v>0.10947548871552</v>
      </c>
      <c r="CY1390" s="0" t="n">
        <v>1.09176819190485</v>
      </c>
      <c r="CZ1390" s="0" t="n">
        <v>-11.8970219336662</v>
      </c>
      <c r="DA1390" s="0" t="n">
        <v>21.3607425636636</v>
      </c>
      <c r="DB1390" s="0" t="n">
        <v>0.301243427801296</v>
      </c>
      <c r="DC1390" s="0" t="n">
        <v>3925199500</v>
      </c>
      <c r="DD1390" s="0" t="n">
        <v>0.455013560457246</v>
      </c>
      <c r="DE1390" s="0" t="n">
        <v>802.173894846583</v>
      </c>
      <c r="DF1390" s="0" t="n">
        <v>3.26776822248422</v>
      </c>
      <c r="DG1390" s="0" t="n">
        <v>1.38454469796796</v>
      </c>
      <c r="DH1390" s="0" t="n">
        <v>0.0477937407899723</v>
      </c>
      <c r="DI1390" s="0" t="n">
        <v>-0.520809441680287</v>
      </c>
      <c r="DJ1390" s="0" t="n">
        <v>0</v>
      </c>
      <c r="DK1390" s="0" t="n">
        <v>645.332258064516</v>
      </c>
      <c r="DL1390" s="0" t="n">
        <v>701.295403225806</v>
      </c>
      <c r="DM1390" s="0" t="n">
        <v>0.0867198942280296</v>
      </c>
      <c r="DN1390" s="0" t="n">
        <v>1</v>
      </c>
    </row>
    <row r="1391" customFormat="false" ht="15" hidden="false" customHeight="false" outlineLevel="0" collapsed="false">
      <c r="A1391" s="1" t="s">
        <v>477</v>
      </c>
      <c r="B1391" s="0" t="s">
        <v>136</v>
      </c>
      <c r="D1391" s="0" t="s">
        <v>477</v>
      </c>
      <c r="E1391" s="0" t="s">
        <v>477</v>
      </c>
      <c r="F1391" s="0" t="s">
        <v>477</v>
      </c>
      <c r="G1391" s="0" t="s">
        <v>477</v>
      </c>
      <c r="H1391" s="0" t="s">
        <v>477</v>
      </c>
      <c r="I1391" s="0" t="s">
        <v>477</v>
      </c>
      <c r="J1391" s="0" t="n">
        <v>12238028000</v>
      </c>
      <c r="K1391" s="0" t="n">
        <v>4760756000</v>
      </c>
      <c r="L1391" s="0" t="n">
        <v>67060000</v>
      </c>
      <c r="M1391" s="0" t="n">
        <v>67060000</v>
      </c>
      <c r="N1391" s="0" t="n">
        <v>4137945000</v>
      </c>
      <c r="O1391" s="0" t="n">
        <v>473706000</v>
      </c>
      <c r="P1391" s="0" t="n">
        <v>7477272000</v>
      </c>
      <c r="Q1391" s="0" t="n">
        <v>4343820000</v>
      </c>
      <c r="R1391" s="0" t="n">
        <v>2947861000</v>
      </c>
      <c r="S1391" s="0" t="n">
        <v>881102000</v>
      </c>
      <c r="T1391" s="0" t="n">
        <v>46963250</v>
      </c>
      <c r="U1391" s="0" t="n">
        <v>881102000</v>
      </c>
      <c r="V1391" s="0" t="n">
        <v>457858000</v>
      </c>
      <c r="W1391" s="0" t="n">
        <v>32201000</v>
      </c>
      <c r="X1391" s="0" t="n">
        <v>0</v>
      </c>
      <c r="Y1391" s="0" t="n">
        <v>82045000</v>
      </c>
      <c r="Z1391" s="0" t="n">
        <v>142769000</v>
      </c>
      <c r="AA1391" s="0" t="n">
        <v>13443491000</v>
      </c>
      <c r="AB1391" s="0" t="n">
        <v>6841479000</v>
      </c>
      <c r="AC1391" s="0" t="n">
        <v>5574098000</v>
      </c>
      <c r="AD1391" s="0" t="n">
        <v>0</v>
      </c>
      <c r="AE1391" s="0" t="n">
        <v>299880000</v>
      </c>
      <c r="AF1391" s="0" t="n">
        <v>360529000</v>
      </c>
      <c r="AG1391" s="0" t="n">
        <v>6602012000</v>
      </c>
      <c r="AH1391" s="0" t="n">
        <v>2169770000</v>
      </c>
      <c r="AI1391" s="0" t="n">
        <v>4341544000</v>
      </c>
      <c r="AJ1391" s="0" t="n">
        <v>299880000</v>
      </c>
      <c r="AK1391" s="0" t="n">
        <v>4370772000</v>
      </c>
      <c r="AL1391" s="0" t="n">
        <v>4341544000</v>
      </c>
      <c r="AM1391" s="0" t="n">
        <v>423999000</v>
      </c>
      <c r="AN1391" s="0" t="n">
        <v>203912000</v>
      </c>
      <c r="AO1391" s="0" t="n">
        <v>-1205463000</v>
      </c>
      <c r="AP1391" s="0" t="n">
        <v>0</v>
      </c>
      <c r="AQ1391" s="0" t="n">
        <v>-2494833000</v>
      </c>
      <c r="AR1391" s="0" t="n">
        <v>628000</v>
      </c>
      <c r="AS1391" s="0" t="n">
        <v>62798821</v>
      </c>
      <c r="AT1391" s="0" t="n">
        <v>40</v>
      </c>
      <c r="AU1391" s="0" t="n">
        <v>1934962000</v>
      </c>
      <c r="AV1391" s="0" t="n">
        <v>3758443000</v>
      </c>
      <c r="AW1391" s="0" t="n">
        <v>2994425000</v>
      </c>
      <c r="AX1391" s="0" t="n">
        <v>1863657000</v>
      </c>
      <c r="AY1391" s="0" t="n">
        <v>804194000</v>
      </c>
      <c r="AZ1391" s="0" t="n">
        <v>1130768000</v>
      </c>
      <c r="BA1391" s="0" t="n">
        <v>0</v>
      </c>
      <c r="BB1391" s="0" t="n">
        <v>1130768000</v>
      </c>
      <c r="BC1391" s="0" t="n">
        <v>0</v>
      </c>
      <c r="BD1391" s="0" t="n">
        <v>-43164000</v>
      </c>
      <c r="BE1391" s="0" t="n">
        <v>1435000</v>
      </c>
      <c r="BF1391" s="0" t="n">
        <v>43164000</v>
      </c>
      <c r="BG1391" s="0" t="n">
        <v>3798619000</v>
      </c>
      <c r="BH1391" s="0" t="n">
        <v>-616000</v>
      </c>
      <c r="BI1391" s="0" t="n">
        <v>0</v>
      </c>
      <c r="BJ1391" s="0" t="n">
        <v>90822000</v>
      </c>
      <c r="BK1391" s="0" t="n">
        <v>761849000</v>
      </c>
      <c r="BL1391" s="0" t="n">
        <v>176411000</v>
      </c>
      <c r="BM1391" s="0" t="n">
        <v>43164000</v>
      </c>
      <c r="BN1391" s="0" t="n">
        <v>585438000</v>
      </c>
      <c r="BO1391" s="0" t="n">
        <v>585066000</v>
      </c>
      <c r="BP1391" s="0" t="n">
        <v>804194000</v>
      </c>
      <c r="BQ1391" s="0" t="n">
        <v>895016000</v>
      </c>
      <c r="BR1391" s="0" t="n">
        <v>585438000</v>
      </c>
      <c r="BS1391" s="0" t="n">
        <v>28</v>
      </c>
      <c r="BT1391" s="0" t="n">
        <v>961047000</v>
      </c>
      <c r="BU1391" s="0" t="n">
        <v>224213000</v>
      </c>
      <c r="BV1391" s="0" t="n">
        <v>0</v>
      </c>
      <c r="BW1391" s="0" t="n">
        <v>377329000</v>
      </c>
      <c r="BX1391" s="0" t="n">
        <v>-2000000</v>
      </c>
      <c r="BY1391" s="0" t="n">
        <v>90003000</v>
      </c>
      <c r="BZ1391" s="0" t="n">
        <v>159899000</v>
      </c>
      <c r="CA1391" s="0" t="n">
        <v>9372000</v>
      </c>
      <c r="CB1391" s="0" t="n">
        <v>132235000</v>
      </c>
      <c r="CC1391" s="0" t="n">
        <v>585438000</v>
      </c>
      <c r="CD1391" s="0" t="n">
        <v>-158836000</v>
      </c>
      <c r="CE1391" s="0" t="n">
        <v>-988971000</v>
      </c>
      <c r="CF1391" s="0" t="n">
        <v>0</v>
      </c>
      <c r="CG1391" s="0" t="n">
        <v>710315000</v>
      </c>
      <c r="CH1391" s="0" t="n">
        <v>710315000</v>
      </c>
      <c r="CI1391" s="0" t="n">
        <v>0</v>
      </c>
      <c r="CJ1391" s="0" t="n">
        <v>930000000</v>
      </c>
      <c r="CK1391" s="0" t="n">
        <v>930000000</v>
      </c>
      <c r="CL1391" s="0" t="n">
        <v>0</v>
      </c>
      <c r="CM1391" s="0" t="n">
        <v>0</v>
      </c>
      <c r="CN1391" s="0" t="n">
        <v>0</v>
      </c>
      <c r="CO1391" s="0" t="n">
        <v>0</v>
      </c>
      <c r="CP1391" s="0" t="n">
        <v>-688852000</v>
      </c>
      <c r="CQ1391" s="0" t="n">
        <v>0</v>
      </c>
      <c r="CR1391" s="0" t="n">
        <v>-186760000</v>
      </c>
      <c r="CS1391" s="0" t="n">
        <v>0</v>
      </c>
      <c r="CT1391" s="0" t="n">
        <v>31</v>
      </c>
      <c r="CU1391" s="0" t="n">
        <v>0.695866493195404</v>
      </c>
      <c r="CV1391" s="0" t="n">
        <v>0.0910345555398182</v>
      </c>
      <c r="CW1391" s="0" t="n">
        <v>0.00980197410530676</v>
      </c>
      <c r="CX1391" s="0" t="n">
        <v>0.140473573038812</v>
      </c>
      <c r="CY1391" s="0" t="n">
        <v>1.09850140888712</v>
      </c>
      <c r="CZ1391" s="0" t="n">
        <v>-11.152139053625</v>
      </c>
      <c r="DA1391" s="0" t="n">
        <v>18.6311277916783</v>
      </c>
      <c r="DB1391" s="0" t="n">
        <v>0.307111815727174</v>
      </c>
      <c r="DC1391" s="0" t="n">
        <v>4071827500</v>
      </c>
      <c r="DD1391" s="0" t="n">
        <v>0.457695469663192</v>
      </c>
      <c r="DE1391" s="0" t="n">
        <v>797.473482244855</v>
      </c>
      <c r="DF1391" s="0" t="n">
        <v>3.30515272326019</v>
      </c>
      <c r="DG1391" s="0" t="n">
        <v>1.37366211281126</v>
      </c>
      <c r="DH1391" s="0" t="n">
        <v>0.0478376091311443</v>
      </c>
      <c r="DI1391" s="0" t="n">
        <v>-0.48565405989234</v>
      </c>
      <c r="DJ1391" s="0" t="n">
        <v>1</v>
      </c>
      <c r="DK1391" s="0" t="n">
        <v>701.295403225806</v>
      </c>
      <c r="DL1391" s="0" t="n">
        <v>807.94935483871</v>
      </c>
      <c r="DM1391" s="0" t="n">
        <v>0.152081349916623</v>
      </c>
      <c r="DN1391" s="0" t="n">
        <v>1</v>
      </c>
    </row>
    <row r="1392" customFormat="false" ht="15" hidden="false" customHeight="false" outlineLevel="0" collapsed="false">
      <c r="A1392" s="1" t="s">
        <v>477</v>
      </c>
      <c r="B1392" s="0" t="s">
        <v>136</v>
      </c>
      <c r="D1392" s="0" t="s">
        <v>477</v>
      </c>
      <c r="E1392" s="0" t="s">
        <v>477</v>
      </c>
      <c r="F1392" s="0" t="s">
        <v>477</v>
      </c>
      <c r="G1392" s="0" t="s">
        <v>477</v>
      </c>
      <c r="H1392" s="0" t="s">
        <v>477</v>
      </c>
      <c r="I1392" s="0" t="s">
        <v>477</v>
      </c>
      <c r="J1392" s="0" t="n">
        <v>12627979000</v>
      </c>
      <c r="K1392" s="0" t="n">
        <v>5048259000</v>
      </c>
      <c r="L1392" s="0" t="n">
        <v>108583000</v>
      </c>
      <c r="M1392" s="0" t="n">
        <v>108583000</v>
      </c>
      <c r="N1392" s="0" t="n">
        <v>4359126000</v>
      </c>
      <c r="O1392" s="0" t="n">
        <v>470974000</v>
      </c>
      <c r="P1392" s="0" t="n">
        <v>7625939000</v>
      </c>
      <c r="Q1392" s="0" t="n">
        <v>4424041000</v>
      </c>
      <c r="R1392" s="0" t="n">
        <v>3014024000</v>
      </c>
      <c r="S1392" s="0" t="n">
        <v>930664000</v>
      </c>
      <c r="T1392" s="0" t="n">
        <v>46219000</v>
      </c>
      <c r="U1392" s="0" t="n">
        <v>884445000</v>
      </c>
      <c r="V1392" s="0" t="n">
        <v>457858000</v>
      </c>
      <c r="W1392" s="0" t="n">
        <v>32201000</v>
      </c>
      <c r="X1392" s="0" t="n">
        <v>0</v>
      </c>
      <c r="Y1392" s="0" t="n">
        <v>110376000</v>
      </c>
      <c r="Z1392" s="0" t="n">
        <v>158967000</v>
      </c>
      <c r="AA1392" s="0" t="n">
        <v>13688731000</v>
      </c>
      <c r="AB1392" s="0" t="n">
        <v>7063817000</v>
      </c>
      <c r="AC1392" s="0" t="n">
        <v>5881157000</v>
      </c>
      <c r="AD1392" s="0" t="n">
        <v>0</v>
      </c>
      <c r="AE1392" s="0" t="n">
        <v>299880000</v>
      </c>
      <c r="AF1392" s="0" t="n">
        <v>366721000</v>
      </c>
      <c r="AG1392" s="0" t="n">
        <v>6624914000</v>
      </c>
      <c r="AH1392" s="0" t="n">
        <v>2173377000</v>
      </c>
      <c r="AI1392" s="0" t="n">
        <v>13143306000</v>
      </c>
      <c r="AJ1392" s="0" t="n">
        <v>299880000</v>
      </c>
      <c r="AK1392" s="0" t="n">
        <v>4371653000</v>
      </c>
      <c r="AL1392" s="0" t="n">
        <v>13143306000</v>
      </c>
      <c r="AM1392" s="0" t="n">
        <v>383692000</v>
      </c>
      <c r="AN1392" s="0" t="n">
        <v>201258000</v>
      </c>
      <c r="AO1392" s="0" t="n">
        <v>-1060752000</v>
      </c>
      <c r="AP1392" s="0" t="n">
        <v>0</v>
      </c>
      <c r="AQ1392" s="0" t="n">
        <v>-2375860000</v>
      </c>
      <c r="AR1392" s="0" t="n">
        <v>624000</v>
      </c>
      <c r="AS1392" s="0" t="n">
        <v>62353221</v>
      </c>
      <c r="AT1392" s="0" t="n">
        <v>40</v>
      </c>
      <c r="AU1392" s="0" t="n">
        <v>1853954000</v>
      </c>
      <c r="AV1392" s="0" t="n">
        <v>3644493000</v>
      </c>
      <c r="AW1392" s="0" t="n">
        <v>2974676000</v>
      </c>
      <c r="AX1392" s="0" t="n">
        <v>1790539000</v>
      </c>
      <c r="AY1392" s="0" t="n">
        <v>682217000</v>
      </c>
      <c r="AZ1392" s="0" t="n">
        <v>1171737000</v>
      </c>
      <c r="BA1392" s="0" t="n">
        <v>0</v>
      </c>
      <c r="BB1392" s="0" t="n">
        <v>1190855000</v>
      </c>
      <c r="BC1392" s="0" t="n">
        <v>0</v>
      </c>
      <c r="BD1392" s="0" t="n">
        <v>-47831000</v>
      </c>
      <c r="BE1392" s="0" t="n">
        <v>2136000</v>
      </c>
      <c r="BF1392" s="0" t="n">
        <v>47831000</v>
      </c>
      <c r="BG1392" s="0" t="n">
        <v>3644493000</v>
      </c>
      <c r="BH1392" s="0" t="n">
        <v>4225000</v>
      </c>
      <c r="BI1392" s="0" t="n">
        <v>0</v>
      </c>
      <c r="BJ1392" s="0" t="n">
        <v>106246000</v>
      </c>
      <c r="BK1392" s="0" t="n">
        <v>646247000</v>
      </c>
      <c r="BL1392" s="0" t="n">
        <v>117675000</v>
      </c>
      <c r="BM1392" s="0" t="n">
        <v>47831000</v>
      </c>
      <c r="BN1392" s="0" t="n">
        <v>682217000</v>
      </c>
      <c r="BO1392" s="0" t="n">
        <v>535551000</v>
      </c>
      <c r="BP1392" s="0" t="n">
        <v>682217000</v>
      </c>
      <c r="BQ1392" s="0" t="n">
        <v>788463000</v>
      </c>
      <c r="BR1392" s="0" t="n">
        <v>528572000</v>
      </c>
      <c r="BS1392" s="0" t="n">
        <v>28</v>
      </c>
      <c r="BT1392" s="0" t="n">
        <v>795230000</v>
      </c>
      <c r="BU1392" s="0" t="n">
        <v>173100000</v>
      </c>
      <c r="BV1392" s="0" t="n">
        <v>0</v>
      </c>
      <c r="BW1392" s="0" t="n">
        <v>342795000</v>
      </c>
      <c r="BX1392" s="0" t="n">
        <v>226849000</v>
      </c>
      <c r="BY1392" s="0" t="n">
        <v>99885000</v>
      </c>
      <c r="BZ1392" s="0" t="n">
        <v>174522000</v>
      </c>
      <c r="CA1392" s="0" t="n">
        <v>5894000</v>
      </c>
      <c r="CB1392" s="0" t="n">
        <v>218055000</v>
      </c>
      <c r="CC1392" s="0" t="n">
        <v>682217000</v>
      </c>
      <c r="CD1392" s="0" t="n">
        <v>-356284000</v>
      </c>
      <c r="CE1392" s="0" t="n">
        <v>-398076000</v>
      </c>
      <c r="CF1392" s="0" t="n">
        <v>0</v>
      </c>
      <c r="CG1392" s="0" t="n">
        <v>420708000</v>
      </c>
      <c r="CH1392" s="0" t="n">
        <v>420708000</v>
      </c>
      <c r="CI1392" s="0" t="n">
        <v>0</v>
      </c>
      <c r="CJ1392" s="0" t="n">
        <v>1140000000</v>
      </c>
      <c r="CK1392" s="0" t="n">
        <v>1140000000</v>
      </c>
      <c r="CL1392" s="0" t="n">
        <v>0</v>
      </c>
      <c r="CM1392" s="0" t="n">
        <v>0</v>
      </c>
      <c r="CN1392" s="0" t="n">
        <v>0</v>
      </c>
      <c r="CO1392" s="0" t="n">
        <v>0</v>
      </c>
      <c r="CP1392" s="0" t="n">
        <v>-397927000</v>
      </c>
      <c r="CQ1392" s="0" t="n">
        <v>0</v>
      </c>
      <c r="CR1392" s="0" t="n">
        <v>-118092500</v>
      </c>
      <c r="CS1392" s="0" t="n">
        <v>0</v>
      </c>
      <c r="CT1392" s="0" t="n">
        <v>31</v>
      </c>
      <c r="CU1392" s="0" t="n">
        <v>0.714664465401638</v>
      </c>
      <c r="CV1392" s="0" t="n">
        <v>0.0975581615435394</v>
      </c>
      <c r="CW1392" s="0" t="n">
        <v>0.015371717585549</v>
      </c>
      <c r="CX1392" s="0" t="n">
        <v>0.112577944757063</v>
      </c>
      <c r="CY1392" s="0" t="n">
        <v>1.08400013968981</v>
      </c>
      <c r="CZ1392" s="0" t="n">
        <v>-12.904742107486</v>
      </c>
      <c r="DA1392" s="0" t="n">
        <v>14.2630720662332</v>
      </c>
      <c r="DB1392" s="0" t="n">
        <v>0.28860461361236</v>
      </c>
      <c r="DC1392" s="0" t="n">
        <v>4250098500</v>
      </c>
      <c r="DD1392" s="0" t="n">
        <v>0.421293530020539</v>
      </c>
      <c r="DE1392" s="0" t="n">
        <v>866.37931511126</v>
      </c>
      <c r="DF1392" s="0" t="n">
        <v>3.50747674867378</v>
      </c>
      <c r="DG1392" s="0" t="n">
        <v>1.29067941548171</v>
      </c>
      <c r="DH1392" s="0" t="n">
        <v>0.0418572124644807</v>
      </c>
      <c r="DI1392" s="0" t="n">
        <v>-0.498299319727891</v>
      </c>
      <c r="DJ1392" s="0" t="n">
        <v>2</v>
      </c>
      <c r="DK1392" s="0" t="n">
        <v>807.94935483871</v>
      </c>
      <c r="DL1392" s="0" t="n">
        <v>821.851451612903</v>
      </c>
      <c r="DM1392" s="0" t="n">
        <v>0.0172066438210954</v>
      </c>
      <c r="DN1392" s="0" t="n">
        <v>0</v>
      </c>
    </row>
    <row r="1393" customFormat="false" ht="15" hidden="false" customHeight="false" outlineLevel="0" collapsed="false">
      <c r="A1393" s="1" t="s">
        <v>477</v>
      </c>
      <c r="B1393" s="0" t="s">
        <v>136</v>
      </c>
      <c r="D1393" s="0" t="s">
        <v>477</v>
      </c>
      <c r="E1393" s="0" t="s">
        <v>477</v>
      </c>
      <c r="F1393" s="0" t="s">
        <v>477</v>
      </c>
      <c r="G1393" s="0" t="s">
        <v>477</v>
      </c>
      <c r="H1393" s="0" t="s">
        <v>477</v>
      </c>
      <c r="I1393" s="0" t="s">
        <v>477</v>
      </c>
      <c r="J1393" s="0" t="n">
        <v>12972816000</v>
      </c>
      <c r="K1393" s="0" t="n">
        <v>5187994000</v>
      </c>
      <c r="L1393" s="0" t="n">
        <v>59872000</v>
      </c>
      <c r="M1393" s="0" t="n">
        <v>59872000</v>
      </c>
      <c r="N1393" s="0" t="n">
        <v>4543980000</v>
      </c>
      <c r="O1393" s="0" t="n">
        <v>474795000</v>
      </c>
      <c r="P1393" s="0" t="n">
        <v>7784822000</v>
      </c>
      <c r="Q1393" s="0" t="n">
        <v>4559056000</v>
      </c>
      <c r="R1393" s="0" t="n">
        <v>3090010000</v>
      </c>
      <c r="S1393" s="0" t="n">
        <v>892094000</v>
      </c>
      <c r="T1393" s="0" t="n">
        <v>47106750</v>
      </c>
      <c r="U1393" s="0" t="n">
        <v>892094000</v>
      </c>
      <c r="V1393" s="0" t="n">
        <v>457858000</v>
      </c>
      <c r="W1393" s="0" t="n">
        <v>32201000</v>
      </c>
      <c r="X1393" s="0" t="n">
        <v>0</v>
      </c>
      <c r="Y1393" s="0" t="n">
        <v>109347000</v>
      </c>
      <c r="Z1393" s="0" t="n">
        <v>167026000</v>
      </c>
      <c r="AA1393" s="0" t="n">
        <v>14597833000</v>
      </c>
      <c r="AB1393" s="0" t="n">
        <v>7356308000</v>
      </c>
      <c r="AC1393" s="0" t="n">
        <v>6055992000</v>
      </c>
      <c r="AD1393" s="0" t="n">
        <v>0</v>
      </c>
      <c r="AE1393" s="0" t="n">
        <v>299880000</v>
      </c>
      <c r="AF1393" s="0" t="n">
        <v>375451000</v>
      </c>
      <c r="AG1393" s="0" t="n">
        <v>7241525000</v>
      </c>
      <c r="AH1393" s="0" t="n">
        <v>2229984000</v>
      </c>
      <c r="AI1393" s="0" t="n">
        <v>9300356000</v>
      </c>
      <c r="AJ1393" s="0" t="n">
        <v>299880000</v>
      </c>
      <c r="AK1393" s="0" t="n">
        <v>4927678000</v>
      </c>
      <c r="AL1393" s="0" t="n">
        <v>9300356000</v>
      </c>
      <c r="AM1393" s="0" t="n">
        <v>427006000</v>
      </c>
      <c r="AN1393" s="0" t="n">
        <v>209411000</v>
      </c>
      <c r="AO1393" s="0" t="n">
        <v>-1625017000</v>
      </c>
      <c r="AP1393" s="0" t="n">
        <v>0</v>
      </c>
      <c r="AQ1393" s="0" t="n">
        <v>-2952797000</v>
      </c>
      <c r="AR1393" s="0" t="n">
        <v>610000</v>
      </c>
      <c r="AS1393" s="0" t="n">
        <v>61038936</v>
      </c>
      <c r="AT1393" s="0" t="n">
        <v>40</v>
      </c>
      <c r="AU1393" s="0" t="n">
        <v>1890329000</v>
      </c>
      <c r="AV1393" s="0" t="n">
        <v>3665374000</v>
      </c>
      <c r="AW1393" s="0" t="n">
        <v>2991219000</v>
      </c>
      <c r="AX1393" s="0" t="n">
        <v>1817535000</v>
      </c>
      <c r="AY1393" s="0" t="n">
        <v>716645000</v>
      </c>
      <c r="AZ1393" s="0" t="n">
        <v>1173684000</v>
      </c>
      <c r="BA1393" s="0" t="n">
        <v>0</v>
      </c>
      <c r="BB1393" s="0" t="n">
        <v>1173684000</v>
      </c>
      <c r="BC1393" s="0" t="n">
        <v>0</v>
      </c>
      <c r="BD1393" s="0" t="n">
        <v>-44572000</v>
      </c>
      <c r="BE1393" s="0" t="n">
        <v>868000</v>
      </c>
      <c r="BF1393" s="0" t="n">
        <v>44572000</v>
      </c>
      <c r="BG1393" s="0" t="n">
        <v>3707864000</v>
      </c>
      <c r="BH1393" s="0" t="n">
        <v>4479000</v>
      </c>
      <c r="BI1393" s="0" t="n">
        <v>0</v>
      </c>
      <c r="BJ1393" s="0" t="n">
        <v>99094000</v>
      </c>
      <c r="BK1393" s="0" t="n">
        <v>677420000</v>
      </c>
      <c r="BL1393" s="0" t="n">
        <v>160535000</v>
      </c>
      <c r="BM1393" s="0" t="n">
        <v>44572000</v>
      </c>
      <c r="BN1393" s="0" t="n">
        <v>516885000</v>
      </c>
      <c r="BO1393" s="0" t="n">
        <v>535783000</v>
      </c>
      <c r="BP1393" s="0" t="n">
        <v>716645000</v>
      </c>
      <c r="BQ1393" s="0" t="n">
        <v>815739000</v>
      </c>
      <c r="BR1393" s="0" t="n">
        <v>516885000</v>
      </c>
      <c r="BS1393" s="0" t="n">
        <v>28</v>
      </c>
      <c r="BT1393" s="0" t="n">
        <v>713764000</v>
      </c>
      <c r="BU1393" s="0" t="n">
        <v>131721000</v>
      </c>
      <c r="BV1393" s="0" t="n">
        <v>0</v>
      </c>
      <c r="BW1393" s="0" t="n">
        <v>318142000</v>
      </c>
      <c r="BX1393" s="0" t="n">
        <v>184591000</v>
      </c>
      <c r="BY1393" s="0" t="n">
        <v>93747000</v>
      </c>
      <c r="BZ1393" s="0" t="n">
        <v>223268000</v>
      </c>
      <c r="CA1393" s="0" t="n">
        <v>2610000</v>
      </c>
      <c r="CB1393" s="0" t="n">
        <v>179481000</v>
      </c>
      <c r="CC1393" s="0" t="n">
        <v>516885000</v>
      </c>
      <c r="CD1393" s="0" t="n">
        <v>-221520000</v>
      </c>
      <c r="CE1393" s="0" t="n">
        <v>-541669000</v>
      </c>
      <c r="CF1393" s="0" t="n">
        <v>0</v>
      </c>
      <c r="CG1393" s="0" t="n">
        <v>1111461000</v>
      </c>
      <c r="CH1393" s="0" t="n">
        <v>1111461000</v>
      </c>
      <c r="CI1393" s="0" t="n">
        <v>0</v>
      </c>
      <c r="CJ1393" s="0" t="n">
        <v>1350000000</v>
      </c>
      <c r="CK1393" s="0" t="n">
        <v>1350000000</v>
      </c>
      <c r="CL1393" s="0" t="n">
        <v>0</v>
      </c>
      <c r="CM1393" s="0" t="n">
        <v>0</v>
      </c>
      <c r="CN1393" s="0" t="n">
        <v>1216000000</v>
      </c>
      <c r="CO1393" s="0" t="n">
        <v>0</v>
      </c>
      <c r="CP1393" s="0" t="n">
        <v>-1096315000</v>
      </c>
      <c r="CQ1393" s="0" t="n">
        <v>0</v>
      </c>
      <c r="CR1393" s="0" t="n">
        <v>-49425000</v>
      </c>
      <c r="CS1393" s="0" t="n">
        <v>0</v>
      </c>
      <c r="CT1393" s="0" t="n">
        <v>31</v>
      </c>
      <c r="CU1393" s="0" t="n">
        <v>0.705244261115766</v>
      </c>
      <c r="CV1393" s="0" t="n">
        <v>0.0875458178205698</v>
      </c>
      <c r="CW1393" s="0" t="n">
        <v>0.00813886531124037</v>
      </c>
      <c r="CX1393" s="0" t="n">
        <v>0.0970274762829398</v>
      </c>
      <c r="CY1393" s="0" t="n">
        <v>1.12526324276857</v>
      </c>
      <c r="CZ1393" s="0" t="n">
        <v>-8.98318786818846</v>
      </c>
      <c r="DA1393" s="0" t="n">
        <v>16.078367585031</v>
      </c>
      <c r="DB1393" s="0" t="n">
        <v>0.282542664599575</v>
      </c>
      <c r="DC1393" s="0" t="n">
        <v>4454239500</v>
      </c>
      <c r="DD1393" s="0" t="n">
        <v>0.408046087328712</v>
      </c>
      <c r="DE1393" s="0" t="n">
        <v>894.506800419249</v>
      </c>
      <c r="DF1393" s="0" t="n">
        <v>3.65715584704528</v>
      </c>
      <c r="DG1393" s="0" t="n">
        <v>1.38646894376892</v>
      </c>
      <c r="DH1393" s="0" t="n">
        <v>0.0398437008587804</v>
      </c>
      <c r="DI1393" s="0" t="n">
        <v>-0.318079749319546</v>
      </c>
      <c r="DJ1393" s="0" t="n">
        <v>3</v>
      </c>
      <c r="DK1393" s="0" t="n">
        <v>821.851451612903</v>
      </c>
      <c r="DL1393" s="0" t="n">
        <v>915.985483870968</v>
      </c>
      <c r="DM1393" s="0" t="n">
        <v>0.114538986423062</v>
      </c>
      <c r="DN1393" s="0" t="n">
        <v>1</v>
      </c>
    </row>
    <row r="1394" customFormat="false" ht="15" hidden="false" customHeight="false" outlineLevel="0" collapsed="false">
      <c r="A1394" s="1" t="s">
        <v>478</v>
      </c>
      <c r="B1394" s="0" t="s">
        <v>166</v>
      </c>
      <c r="D1394" s="0" t="s">
        <v>478</v>
      </c>
      <c r="E1394" s="0" t="s">
        <v>478</v>
      </c>
      <c r="F1394" s="0" t="s">
        <v>478</v>
      </c>
      <c r="G1394" s="0" t="s">
        <v>478</v>
      </c>
      <c r="H1394" s="0" t="s">
        <v>478</v>
      </c>
      <c r="I1394" s="0" t="s">
        <v>478</v>
      </c>
      <c r="J1394" s="0" t="n">
        <v>74221000000</v>
      </c>
      <c r="K1394" s="0" t="n">
        <v>10408000000</v>
      </c>
      <c r="L1394" s="0" t="n">
        <v>1362000000</v>
      </c>
      <c r="M1394" s="0" t="n">
        <v>1362000000</v>
      </c>
      <c r="N1394" s="0" t="n">
        <v>1564000000</v>
      </c>
      <c r="O1394" s="0" t="n">
        <v>6400000000</v>
      </c>
      <c r="P1394" s="0" t="n">
        <v>4065000000</v>
      </c>
      <c r="Q1394" s="0" t="n">
        <v>58573000000</v>
      </c>
      <c r="R1394" s="0" t="n">
        <v>56548000000</v>
      </c>
      <c r="S1394" s="0" t="n">
        <v>2387000000</v>
      </c>
      <c r="T1394" s="0" t="n">
        <v>2387000000</v>
      </c>
      <c r="U1394" s="0" t="n">
        <v>0</v>
      </c>
      <c r="V1394" s="0" t="n">
        <v>3328000000</v>
      </c>
      <c r="W1394" s="0" t="n">
        <v>3328000000</v>
      </c>
      <c r="X1394" s="0" t="n">
        <v>167000000</v>
      </c>
      <c r="Y1394" s="0" t="n">
        <v>1132000000</v>
      </c>
      <c r="Z1394" s="0" t="n">
        <v>1260000000</v>
      </c>
      <c r="AA1394" s="0" t="n">
        <v>46391000000</v>
      </c>
      <c r="AB1394" s="0" t="n">
        <v>9730000000</v>
      </c>
      <c r="AC1394" s="0" t="n">
        <v>5197000000</v>
      </c>
      <c r="AD1394" s="0" t="n">
        <v>150000000</v>
      </c>
      <c r="AE1394" s="0" t="n">
        <v>556000000</v>
      </c>
      <c r="AF1394" s="0" t="n">
        <v>42000000</v>
      </c>
      <c r="AG1394" s="0" t="n">
        <v>37204000000</v>
      </c>
      <c r="AH1394" s="0" t="n">
        <v>543000000</v>
      </c>
      <c r="AI1394" s="0" t="n">
        <v>21562000000</v>
      </c>
      <c r="AJ1394" s="0" t="n">
        <v>459000000</v>
      </c>
      <c r="AK1394" s="0" t="n">
        <v>21743000000</v>
      </c>
      <c r="AL1394" s="0" t="n">
        <v>21562000000</v>
      </c>
      <c r="AM1394" s="0" t="n">
        <v>0</v>
      </c>
      <c r="AN1394" s="0" t="n">
        <v>3278000000</v>
      </c>
      <c r="AO1394" s="0" t="n">
        <v>27830000000</v>
      </c>
      <c r="AP1394" s="0" t="n">
        <v>11391000000</v>
      </c>
      <c r="AQ1394" s="0" t="n">
        <v>12462000000</v>
      </c>
      <c r="AR1394" s="0" t="n">
        <v>218000000</v>
      </c>
      <c r="AS1394" s="0" t="n">
        <v>928963512</v>
      </c>
      <c r="AT1394" s="0" t="n">
        <v>40</v>
      </c>
      <c r="AU1394" s="0" t="n">
        <v>9584000000</v>
      </c>
      <c r="AV1394" s="0" t="n">
        <v>10676000000</v>
      </c>
      <c r="AW1394" s="0" t="n">
        <v>1092000000</v>
      </c>
      <c r="AX1394" s="0" t="n">
        <v>835000000</v>
      </c>
      <c r="AY1394" s="0" t="n">
        <v>9010000000</v>
      </c>
      <c r="AZ1394" s="0" t="n">
        <v>244000000</v>
      </c>
      <c r="BA1394" s="0" t="n">
        <v>0</v>
      </c>
      <c r="BB1394" s="0" t="n">
        <v>574000000</v>
      </c>
      <c r="BC1394" s="0" t="n">
        <v>0</v>
      </c>
      <c r="BD1394" s="0" t="n">
        <v>19000000</v>
      </c>
      <c r="BE1394" s="0" t="n">
        <v>36000000</v>
      </c>
      <c r="BF1394" s="0" t="n">
        <v>-19000000</v>
      </c>
      <c r="BG1394" s="0" t="n">
        <v>10478000000</v>
      </c>
      <c r="BH1394" s="0" t="n">
        <v>328000000</v>
      </c>
      <c r="BI1394" s="0" t="n">
        <v>0</v>
      </c>
      <c r="BJ1394" s="0" t="n">
        <v>1728000000</v>
      </c>
      <c r="BK1394" s="0" t="n">
        <v>4986000000</v>
      </c>
      <c r="BL1394" s="0" t="n">
        <v>1231000000</v>
      </c>
      <c r="BM1394" s="0" t="n">
        <v>114000000</v>
      </c>
      <c r="BN1394" s="0" t="n">
        <v>3755000000</v>
      </c>
      <c r="BO1394" s="0" t="n">
        <v>3800000000</v>
      </c>
      <c r="BP1394" s="0" t="n">
        <v>4967000000</v>
      </c>
      <c r="BQ1394" s="0" t="n">
        <v>6490000000</v>
      </c>
      <c r="BR1394" s="0" t="n">
        <v>3755000000</v>
      </c>
      <c r="BS1394" s="0" t="n">
        <v>28</v>
      </c>
      <c r="BT1394" s="0" t="n">
        <v>5329000000</v>
      </c>
      <c r="BU1394" s="0" t="n">
        <v>248000000</v>
      </c>
      <c r="BV1394" s="0" t="n">
        <v>0</v>
      </c>
      <c r="BW1394" s="0" t="n">
        <v>1080000000</v>
      </c>
      <c r="BX1394" s="0" t="n">
        <v>899000000</v>
      </c>
      <c r="BY1394" s="0" t="n">
        <v>1728000000</v>
      </c>
      <c r="BZ1394" s="0" t="n">
        <v>972000000</v>
      </c>
      <c r="CA1394" s="0" t="n">
        <v>917000000</v>
      </c>
      <c r="CB1394" s="0" t="n">
        <v>152000000</v>
      </c>
      <c r="CC1394" s="0" t="n">
        <v>8741000000</v>
      </c>
      <c r="CD1394" s="0" t="n">
        <v>-1293000000</v>
      </c>
      <c r="CE1394" s="0" t="n">
        <v>-4586000000</v>
      </c>
      <c r="CF1394" s="0" t="n">
        <v>0</v>
      </c>
      <c r="CG1394" s="0" t="n">
        <v>532000000</v>
      </c>
      <c r="CH1394" s="0" t="n">
        <v>532000000</v>
      </c>
      <c r="CI1394" s="0" t="n">
        <v>551000000</v>
      </c>
      <c r="CJ1394" s="0" t="n">
        <v>200000000</v>
      </c>
      <c r="CK1394" s="0" t="n">
        <v>323000000</v>
      </c>
      <c r="CL1394" s="0" t="n">
        <v>200000000</v>
      </c>
      <c r="CM1394" s="0" t="n">
        <v>90000000</v>
      </c>
      <c r="CN1394" s="0" t="n">
        <v>0</v>
      </c>
      <c r="CO1394" s="0" t="n">
        <v>0</v>
      </c>
      <c r="CP1394" s="0" t="n">
        <v>-442000000</v>
      </c>
      <c r="CQ1394" s="0" t="n">
        <v>0</v>
      </c>
      <c r="CR1394" s="0" t="n">
        <v>-852000000</v>
      </c>
      <c r="CS1394" s="0" t="n">
        <v>0</v>
      </c>
      <c r="CT1394" s="0" t="n">
        <v>31</v>
      </c>
      <c r="CU1394" s="0" t="n">
        <v>1.06968139773895</v>
      </c>
      <c r="CV1394" s="0" t="n">
        <v>0.908941418293936</v>
      </c>
      <c r="CW1394" s="0" t="n">
        <v>0.139979445015416</v>
      </c>
      <c r="CX1394" s="0" t="n">
        <v>0.547687564234327</v>
      </c>
      <c r="CY1394" s="0" t="n">
        <v>0.625038735667803</v>
      </c>
      <c r="CZ1394" s="0" t="n">
        <v>1.66694214876033</v>
      </c>
      <c r="DA1394" s="0" t="n">
        <v>-474.21052631579</v>
      </c>
      <c r="DB1394" s="0" t="n">
        <v>0.143840691987443</v>
      </c>
      <c r="DC1394" s="0" t="n">
        <v>1488000000</v>
      </c>
      <c r="DD1394" s="0" t="n">
        <v>0.561155913978495</v>
      </c>
      <c r="DE1394" s="0" t="n">
        <v>650.443113772455</v>
      </c>
      <c r="DF1394" s="0" t="n">
        <v>2.55233022636485</v>
      </c>
      <c r="DG1394" s="0" t="n">
        <v>2.39946737683089</v>
      </c>
      <c r="DH1394" s="0" t="n">
        <v>0.0505921504695437</v>
      </c>
      <c r="DI1394" s="0" t="n">
        <v>0.134926338483651</v>
      </c>
      <c r="DJ1394" s="0" t="n">
        <v>0</v>
      </c>
      <c r="DK1394" s="0" t="n">
        <v>59.3959081536946</v>
      </c>
      <c r="DL1394" s="0" t="n">
        <v>62.1501366088423</v>
      </c>
      <c r="DM1394" s="0" t="n">
        <v>0.046370676714308</v>
      </c>
      <c r="DN1394" s="0" t="n">
        <v>1</v>
      </c>
    </row>
    <row r="1395" customFormat="false" ht="15" hidden="false" customHeight="false" outlineLevel="0" collapsed="false">
      <c r="A1395" s="1" t="s">
        <v>478</v>
      </c>
      <c r="B1395" s="0" t="s">
        <v>166</v>
      </c>
      <c r="D1395" s="0" t="s">
        <v>478</v>
      </c>
      <c r="E1395" s="0" t="s">
        <v>478</v>
      </c>
      <c r="F1395" s="0" t="s">
        <v>478</v>
      </c>
      <c r="G1395" s="0" t="s">
        <v>478</v>
      </c>
      <c r="H1395" s="0" t="s">
        <v>478</v>
      </c>
      <c r="I1395" s="0" t="s">
        <v>478</v>
      </c>
      <c r="J1395" s="0" t="n">
        <v>72144000000</v>
      </c>
      <c r="K1395" s="0" t="n">
        <v>8749000000</v>
      </c>
      <c r="L1395" s="0" t="n">
        <v>1233000000</v>
      </c>
      <c r="M1395" s="0" t="n">
        <v>1233000000</v>
      </c>
      <c r="N1395" s="0" t="n">
        <v>1937000000</v>
      </c>
      <c r="O1395" s="0" t="n">
        <v>4000000000</v>
      </c>
      <c r="P1395" s="0" t="n">
        <v>3996000000</v>
      </c>
      <c r="Q1395" s="0" t="n">
        <v>58271000000</v>
      </c>
      <c r="R1395" s="0" t="n">
        <v>56548000000</v>
      </c>
      <c r="S1395" s="0" t="n">
        <v>2387000000</v>
      </c>
      <c r="T1395" s="0" t="n">
        <v>2387000000</v>
      </c>
      <c r="U1395" s="0" t="n">
        <v>0</v>
      </c>
      <c r="V1395" s="0" t="n">
        <v>3156000000</v>
      </c>
      <c r="W1395" s="0" t="n">
        <v>3156000000</v>
      </c>
      <c r="X1395" s="0" t="n">
        <v>167000000</v>
      </c>
      <c r="Y1395" s="0" t="n">
        <v>1533000000</v>
      </c>
      <c r="Z1395" s="0" t="n">
        <v>1260000000</v>
      </c>
      <c r="AA1395" s="0" t="n">
        <v>43424000000</v>
      </c>
      <c r="AB1395" s="0" t="n">
        <v>7935000000</v>
      </c>
      <c r="AC1395" s="0" t="n">
        <v>3715000000</v>
      </c>
      <c r="AD1395" s="0" t="n">
        <v>150000000</v>
      </c>
      <c r="AE1395" s="0" t="n">
        <v>687000000</v>
      </c>
      <c r="AF1395" s="0" t="n">
        <v>42000000</v>
      </c>
      <c r="AG1395" s="0" t="n">
        <v>36041000000</v>
      </c>
      <c r="AH1395" s="0" t="n">
        <v>552000000</v>
      </c>
      <c r="AI1395" s="0" t="n">
        <v>20331000000</v>
      </c>
      <c r="AJ1395" s="0" t="n">
        <v>546000000</v>
      </c>
      <c r="AK1395" s="0" t="n">
        <v>20478000000</v>
      </c>
      <c r="AL1395" s="0" t="n">
        <v>20331000000</v>
      </c>
      <c r="AM1395" s="0" t="n">
        <v>0</v>
      </c>
      <c r="AN1395" s="0" t="n">
        <v>3218000000</v>
      </c>
      <c r="AO1395" s="0" t="n">
        <v>28720000000</v>
      </c>
      <c r="AP1395" s="0" t="n">
        <v>13192000000</v>
      </c>
      <c r="AQ1395" s="0" t="n">
        <v>14888000000</v>
      </c>
      <c r="AR1395" s="0" t="n">
        <v>220000000</v>
      </c>
      <c r="AS1395" s="0" t="n">
        <v>908077761</v>
      </c>
      <c r="AT1395" s="0" t="n">
        <v>40</v>
      </c>
      <c r="AU1395" s="0" t="n">
        <v>8304000000</v>
      </c>
      <c r="AV1395" s="0" t="n">
        <v>9390000000</v>
      </c>
      <c r="AW1395" s="0" t="n">
        <v>1086000000</v>
      </c>
      <c r="AX1395" s="0" t="n">
        <v>835000000</v>
      </c>
      <c r="AY1395" s="0" t="n">
        <v>7687000000</v>
      </c>
      <c r="AZ1395" s="0" t="n">
        <v>247000000</v>
      </c>
      <c r="BA1395" s="0" t="n">
        <v>0</v>
      </c>
      <c r="BB1395" s="0" t="n">
        <v>617000000</v>
      </c>
      <c r="BC1395" s="0" t="n">
        <v>0</v>
      </c>
      <c r="BD1395" s="0" t="n">
        <v>20000000</v>
      </c>
      <c r="BE1395" s="0" t="n">
        <v>55000000</v>
      </c>
      <c r="BF1395" s="0" t="n">
        <v>-20000000</v>
      </c>
      <c r="BG1395" s="0" t="n">
        <v>9429000000</v>
      </c>
      <c r="BH1395" s="0" t="n">
        <v>266000000</v>
      </c>
      <c r="BI1395" s="0" t="n">
        <v>0</v>
      </c>
      <c r="BJ1395" s="0" t="n">
        <v>1736000000</v>
      </c>
      <c r="BK1395" s="0" t="n">
        <v>3648000000</v>
      </c>
      <c r="BL1395" s="0" t="n">
        <v>902000000</v>
      </c>
      <c r="BM1395" s="0" t="n">
        <v>285000000</v>
      </c>
      <c r="BN1395" s="0" t="n">
        <v>2746000000</v>
      </c>
      <c r="BO1395" s="0" t="n">
        <v>2794000000</v>
      </c>
      <c r="BP1395" s="0" t="n">
        <v>3628000000</v>
      </c>
      <c r="BQ1395" s="0" t="n">
        <v>5333000000</v>
      </c>
      <c r="BR1395" s="0" t="n">
        <v>2746000000</v>
      </c>
      <c r="BS1395" s="0" t="n">
        <v>28</v>
      </c>
      <c r="BT1395" s="0" t="n">
        <v>4267000000</v>
      </c>
      <c r="BU1395" s="0" t="n">
        <v>390000000</v>
      </c>
      <c r="BV1395" s="0" t="n">
        <v>19000000</v>
      </c>
      <c r="BW1395" s="0" t="n">
        <v>-2018000000</v>
      </c>
      <c r="BX1395" s="0" t="n">
        <v>-1585000000</v>
      </c>
      <c r="BY1395" s="0" t="n">
        <v>1736000000</v>
      </c>
      <c r="BZ1395" s="0" t="n">
        <v>1147000000</v>
      </c>
      <c r="CA1395" s="0" t="n">
        <v>-2293000000</v>
      </c>
      <c r="CB1395" s="0" t="n">
        <v>383000000</v>
      </c>
      <c r="CC1395" s="0" t="n">
        <v>6394000000</v>
      </c>
      <c r="CD1395" s="0" t="n">
        <v>-1019000000</v>
      </c>
      <c r="CE1395" s="0" t="n">
        <v>-3370000000</v>
      </c>
      <c r="CF1395" s="0" t="n">
        <v>0</v>
      </c>
      <c r="CG1395" s="0" t="n">
        <v>1899000000</v>
      </c>
      <c r="CH1395" s="0" t="n">
        <v>1899000000</v>
      </c>
      <c r="CI1395" s="0" t="n">
        <v>551000000</v>
      </c>
      <c r="CJ1395" s="0" t="n">
        <v>200000000</v>
      </c>
      <c r="CK1395" s="0" t="n">
        <v>324000000</v>
      </c>
      <c r="CL1395" s="0" t="n">
        <v>200000000</v>
      </c>
      <c r="CM1395" s="0" t="n">
        <v>174000000</v>
      </c>
      <c r="CN1395" s="0" t="n">
        <v>0</v>
      </c>
      <c r="CO1395" s="0" t="n">
        <v>0</v>
      </c>
      <c r="CP1395" s="0" t="n">
        <v>-1725000000</v>
      </c>
      <c r="CQ1395" s="0" t="n">
        <v>0</v>
      </c>
      <c r="CR1395" s="0" t="n">
        <v>-852000000</v>
      </c>
      <c r="CS1395" s="0" t="n">
        <v>0</v>
      </c>
      <c r="CT1395" s="0" t="n">
        <v>31</v>
      </c>
      <c r="CU1395" s="0" t="n">
        <v>1.10258349086326</v>
      </c>
      <c r="CV1395" s="0" t="n">
        <v>0.858475110270951</v>
      </c>
      <c r="CW1395" s="0" t="n">
        <v>0.15538752362949</v>
      </c>
      <c r="CX1395" s="0" t="n">
        <v>0.537744171392565</v>
      </c>
      <c r="CY1395" s="0" t="n">
        <v>0.601907296518075</v>
      </c>
      <c r="CZ1395" s="0" t="n">
        <v>1.51197771587744</v>
      </c>
      <c r="DA1395" s="0" t="n">
        <v>-384.35</v>
      </c>
      <c r="DB1395" s="0" t="n">
        <v>0.130156353958749</v>
      </c>
      <c r="DC1395" s="0" t="n">
        <v>1745500000</v>
      </c>
      <c r="DD1395" s="0" t="n">
        <v>0.478372959037525</v>
      </c>
      <c r="DE1395" s="0" t="n">
        <v>763.002994011976</v>
      </c>
      <c r="DF1395" s="0" t="n">
        <v>3.02403495994173</v>
      </c>
      <c r="DG1395" s="0" t="n">
        <v>2.7993445010925</v>
      </c>
      <c r="DH1395" s="0" t="n">
        <v>0.0380627633621646</v>
      </c>
      <c r="DI1395" s="0" t="n">
        <v>0.0956128133704735</v>
      </c>
      <c r="DJ1395" s="0" t="n">
        <v>1</v>
      </c>
      <c r="DK1395" s="0" t="n">
        <v>62.1501366088423</v>
      </c>
      <c r="DL1395" s="0" t="n">
        <v>66.1765848109576</v>
      </c>
      <c r="DM1395" s="0" t="n">
        <v>0.064785830278328</v>
      </c>
      <c r="DN1395" s="0" t="n">
        <v>1</v>
      </c>
    </row>
    <row r="1396" customFormat="false" ht="15" hidden="false" customHeight="false" outlineLevel="0" collapsed="false">
      <c r="A1396" s="1" t="s">
        <v>478</v>
      </c>
      <c r="B1396" s="0" t="s">
        <v>166</v>
      </c>
      <c r="D1396" s="0" t="s">
        <v>478</v>
      </c>
      <c r="E1396" s="0" t="s">
        <v>478</v>
      </c>
      <c r="F1396" s="0" t="s">
        <v>478</v>
      </c>
      <c r="G1396" s="0" t="s">
        <v>478</v>
      </c>
      <c r="H1396" s="0" t="s">
        <v>478</v>
      </c>
      <c r="I1396" s="0" t="s">
        <v>478</v>
      </c>
      <c r="J1396" s="0" t="n">
        <v>72609000000</v>
      </c>
      <c r="K1396" s="0" t="n">
        <v>8886000000</v>
      </c>
      <c r="L1396" s="0" t="n">
        <v>984000000</v>
      </c>
      <c r="M1396" s="0" t="n">
        <v>984000000</v>
      </c>
      <c r="N1396" s="0" t="n">
        <v>2059000000</v>
      </c>
      <c r="O1396" s="0" t="n">
        <v>4300000000</v>
      </c>
      <c r="P1396" s="0" t="n">
        <v>1605000000</v>
      </c>
      <c r="Q1396" s="0" t="n">
        <v>57698000000</v>
      </c>
      <c r="R1396" s="0" t="n">
        <v>56548000000</v>
      </c>
      <c r="S1396" s="0" t="n">
        <v>2387000000</v>
      </c>
      <c r="T1396" s="0" t="n">
        <v>2387000000</v>
      </c>
      <c r="U1396" s="0" t="n">
        <v>0</v>
      </c>
      <c r="V1396" s="0" t="n">
        <v>3176000000</v>
      </c>
      <c r="W1396" s="0" t="n">
        <v>3176000000</v>
      </c>
      <c r="X1396" s="0" t="n">
        <v>167000000</v>
      </c>
      <c r="Y1396" s="0" t="n">
        <v>1562000000</v>
      </c>
      <c r="Z1396" s="0" t="n">
        <v>1260000000</v>
      </c>
      <c r="AA1396" s="0" t="n">
        <v>42524000000</v>
      </c>
      <c r="AB1396" s="0" t="n">
        <v>7757000000</v>
      </c>
      <c r="AC1396" s="0" t="n">
        <v>4029000000</v>
      </c>
      <c r="AD1396" s="0" t="n">
        <v>150000000</v>
      </c>
      <c r="AE1396" s="0" t="n">
        <v>165000000</v>
      </c>
      <c r="AF1396" s="0" t="n">
        <v>42000000</v>
      </c>
      <c r="AG1396" s="0" t="n">
        <v>33712000000</v>
      </c>
      <c r="AH1396" s="0" t="n">
        <v>546000000</v>
      </c>
      <c r="AI1396" s="0" t="n">
        <v>19146000000</v>
      </c>
      <c r="AJ1396" s="0" t="n">
        <v>22000000</v>
      </c>
      <c r="AK1396" s="0" t="n">
        <v>19670000000</v>
      </c>
      <c r="AL1396" s="0" t="n">
        <v>19146000000</v>
      </c>
      <c r="AM1396" s="0" t="n">
        <v>0</v>
      </c>
      <c r="AN1396" s="0" t="n">
        <v>3332000000</v>
      </c>
      <c r="AO1396" s="0" t="n">
        <v>30085000000</v>
      </c>
      <c r="AP1396" s="0" t="n">
        <v>13772000000</v>
      </c>
      <c r="AQ1396" s="0" t="n">
        <v>16499000000</v>
      </c>
      <c r="AR1396" s="0" t="n">
        <v>220000000</v>
      </c>
      <c r="AS1396" s="0" t="n">
        <v>899858944</v>
      </c>
      <c r="AT1396" s="0" t="n">
        <v>40</v>
      </c>
      <c r="AU1396" s="0" t="n">
        <v>6792000000</v>
      </c>
      <c r="AV1396" s="0" t="n">
        <v>8219000000</v>
      </c>
      <c r="AW1396" s="0" t="n">
        <v>1427000000</v>
      </c>
      <c r="AX1396" s="0" t="n">
        <v>785000000</v>
      </c>
      <c r="AY1396" s="0" t="n">
        <v>5670000000</v>
      </c>
      <c r="AZ1396" s="0" t="n">
        <v>258000000</v>
      </c>
      <c r="BA1396" s="0" t="n">
        <v>0</v>
      </c>
      <c r="BB1396" s="0" t="n">
        <v>1122000000</v>
      </c>
      <c r="BC1396" s="0" t="n">
        <v>0</v>
      </c>
      <c r="BD1396" s="0" t="n">
        <v>-1000000</v>
      </c>
      <c r="BE1396" s="0" t="n">
        <v>8000000</v>
      </c>
      <c r="BF1396" s="0" t="n">
        <v>1000000</v>
      </c>
      <c r="BG1396" s="0" t="n">
        <v>8296000000</v>
      </c>
      <c r="BH1396" s="0" t="n">
        <v>185000000</v>
      </c>
      <c r="BI1396" s="0" t="n">
        <v>0</v>
      </c>
      <c r="BJ1396" s="0" t="n">
        <v>1819000000</v>
      </c>
      <c r="BK1396" s="0" t="n">
        <v>2400000000</v>
      </c>
      <c r="BL1396" s="0" t="n">
        <v>473000000</v>
      </c>
      <c r="BM1396" s="0" t="n">
        <v>260000000</v>
      </c>
      <c r="BN1396" s="0" t="n">
        <v>1927000000</v>
      </c>
      <c r="BO1396" s="0" t="n">
        <v>2209000000</v>
      </c>
      <c r="BP1396" s="0" t="n">
        <v>2401000000</v>
      </c>
      <c r="BQ1396" s="0" t="n">
        <v>4425000000</v>
      </c>
      <c r="BR1396" s="0" t="n">
        <v>1927000000</v>
      </c>
      <c r="BS1396" s="0" t="n">
        <v>28</v>
      </c>
      <c r="BT1396" s="0" t="n">
        <v>3975000000</v>
      </c>
      <c r="BU1396" s="0" t="n">
        <v>400000000</v>
      </c>
      <c r="BV1396" s="0" t="n">
        <v>9500000</v>
      </c>
      <c r="BW1396" s="0" t="n">
        <v>257000000</v>
      </c>
      <c r="BX1396" s="0" t="n">
        <v>391000000</v>
      </c>
      <c r="BY1396" s="0" t="n">
        <v>1819000000</v>
      </c>
      <c r="BZ1396" s="0" t="n">
        <v>1520000000</v>
      </c>
      <c r="CA1396" s="0" t="n">
        <v>235000000</v>
      </c>
      <c r="CB1396" s="0" t="n">
        <v>134000000</v>
      </c>
      <c r="CC1396" s="0" t="n">
        <v>20135000000</v>
      </c>
      <c r="CD1396" s="0" t="n">
        <v>-1898000000</v>
      </c>
      <c r="CE1396" s="0" t="n">
        <v>-2330000000</v>
      </c>
      <c r="CF1396" s="0" t="n">
        <v>0</v>
      </c>
      <c r="CG1396" s="0" t="n">
        <v>632000000</v>
      </c>
      <c r="CH1396" s="0" t="n">
        <v>632000000</v>
      </c>
      <c r="CI1396" s="0" t="n">
        <v>551000000</v>
      </c>
      <c r="CJ1396" s="0" t="n">
        <v>200000000</v>
      </c>
      <c r="CK1396" s="0" t="n">
        <v>321000000</v>
      </c>
      <c r="CL1396" s="0" t="n">
        <v>200000000</v>
      </c>
      <c r="CM1396" s="0" t="n">
        <v>2000000</v>
      </c>
      <c r="CN1396" s="0" t="n">
        <v>0</v>
      </c>
      <c r="CO1396" s="0" t="n">
        <v>0</v>
      </c>
      <c r="CP1396" s="0" t="n">
        <v>-630000000</v>
      </c>
      <c r="CQ1396" s="0" t="n">
        <v>0</v>
      </c>
      <c r="CR1396" s="0" t="n">
        <v>-852000000</v>
      </c>
      <c r="CS1396" s="0" t="n">
        <v>0</v>
      </c>
      <c r="CT1396" s="0" t="n">
        <v>31</v>
      </c>
      <c r="CU1396" s="0" t="n">
        <v>1.14554595848911</v>
      </c>
      <c r="CV1396" s="0" t="n">
        <v>0.880108289287096</v>
      </c>
      <c r="CW1396" s="0" t="n">
        <v>0.126853164883331</v>
      </c>
      <c r="CX1396" s="0" t="n">
        <v>0.512440376434189</v>
      </c>
      <c r="CY1396" s="0" t="n">
        <v>0.585657425388037</v>
      </c>
      <c r="CZ1396" s="0" t="n">
        <v>1.41346185806881</v>
      </c>
      <c r="DA1396" s="0" t="n">
        <v>5670</v>
      </c>
      <c r="DB1396" s="0" t="n">
        <v>0.113195333911774</v>
      </c>
      <c r="DC1396" s="0" t="n">
        <v>1992000000</v>
      </c>
      <c r="DD1396" s="0" t="n">
        <v>0.394076305220883</v>
      </c>
      <c r="DE1396" s="0" t="n">
        <v>926.216560509554</v>
      </c>
      <c r="DF1396" s="0" t="n">
        <v>3.52464971458225</v>
      </c>
      <c r="DG1396" s="0" t="n">
        <v>2.94239750908147</v>
      </c>
      <c r="DH1396" s="0" t="n">
        <v>0.0265394097150491</v>
      </c>
      <c r="DI1396" s="0" t="n">
        <v>0.0640518530829317</v>
      </c>
      <c r="DJ1396" s="0" t="n">
        <v>2</v>
      </c>
      <c r="DK1396" s="0" t="n">
        <v>66.1765848109576</v>
      </c>
      <c r="DL1396" s="0" t="n">
        <v>60.4565459893439</v>
      </c>
      <c r="DM1396" s="0" t="n">
        <v>-0.0864359930019624</v>
      </c>
      <c r="DN1396" s="0" t="n">
        <v>0</v>
      </c>
    </row>
    <row r="1397" customFormat="false" ht="15" hidden="false" customHeight="false" outlineLevel="0" collapsed="false">
      <c r="A1397" s="1" t="s">
        <v>478</v>
      </c>
      <c r="B1397" s="0" t="s">
        <v>166</v>
      </c>
      <c r="D1397" s="0" t="s">
        <v>478</v>
      </c>
      <c r="E1397" s="0" t="s">
        <v>478</v>
      </c>
      <c r="F1397" s="0" t="s">
        <v>478</v>
      </c>
      <c r="G1397" s="0" t="s">
        <v>478</v>
      </c>
      <c r="H1397" s="0" t="s">
        <v>478</v>
      </c>
      <c r="I1397" s="0" t="s">
        <v>478</v>
      </c>
      <c r="J1397" s="0" t="n">
        <v>71600000000</v>
      </c>
      <c r="K1397" s="0" t="n">
        <v>8142000000</v>
      </c>
      <c r="L1397" s="0" t="n">
        <v>1165000000</v>
      </c>
      <c r="M1397" s="0" t="n">
        <v>1165000000</v>
      </c>
      <c r="N1397" s="0" t="n">
        <v>2311000000</v>
      </c>
      <c r="O1397" s="0" t="n">
        <v>3272000000</v>
      </c>
      <c r="P1397" s="0" t="n">
        <v>4030000000</v>
      </c>
      <c r="Q1397" s="0" t="n">
        <v>58169000000</v>
      </c>
      <c r="R1397" s="0" t="n">
        <v>56548000000</v>
      </c>
      <c r="S1397" s="0" t="n">
        <v>2387000000</v>
      </c>
      <c r="T1397" s="0" t="n">
        <v>2387000000</v>
      </c>
      <c r="U1397" s="0" t="n">
        <v>0</v>
      </c>
      <c r="V1397" s="0" t="n">
        <v>3161000000</v>
      </c>
      <c r="W1397" s="0" t="n">
        <v>3161000000</v>
      </c>
      <c r="X1397" s="0" t="n">
        <v>167000000</v>
      </c>
      <c r="Y1397" s="0" t="n">
        <v>1394000000</v>
      </c>
      <c r="Z1397" s="0" t="n">
        <v>1632500000</v>
      </c>
      <c r="AA1397" s="0" t="n">
        <v>42041000000</v>
      </c>
      <c r="AB1397" s="0" t="n">
        <v>7440000000</v>
      </c>
      <c r="AC1397" s="0" t="n">
        <v>3514000000</v>
      </c>
      <c r="AD1397" s="0" t="n">
        <v>150000000</v>
      </c>
      <c r="AE1397" s="0" t="n">
        <v>139000000</v>
      </c>
      <c r="AF1397" s="0" t="n">
        <v>42000000</v>
      </c>
      <c r="AG1397" s="0" t="n">
        <v>34601000000</v>
      </c>
      <c r="AH1397" s="0" t="n">
        <v>540000000</v>
      </c>
      <c r="AI1397" s="0" t="n">
        <v>19105000000</v>
      </c>
      <c r="AJ1397" s="0" t="n">
        <v>366333333.333333</v>
      </c>
      <c r="AK1397" s="0" t="n">
        <v>19645000000</v>
      </c>
      <c r="AL1397" s="0" t="n">
        <v>19105000000</v>
      </c>
      <c r="AM1397" s="0" t="n">
        <v>0</v>
      </c>
      <c r="AN1397" s="0" t="n">
        <v>3349000000</v>
      </c>
      <c r="AO1397" s="0" t="n">
        <v>29559000000</v>
      </c>
      <c r="AP1397" s="0" t="n">
        <v>14524000000</v>
      </c>
      <c r="AQ1397" s="0" t="n">
        <v>17318000000</v>
      </c>
      <c r="AR1397" s="0" t="n">
        <v>221000000</v>
      </c>
      <c r="AS1397" s="0" t="n">
        <v>891551244</v>
      </c>
      <c r="AT1397" s="0" t="n">
        <v>40</v>
      </c>
      <c r="AU1397" s="0" t="n">
        <v>6239000000</v>
      </c>
      <c r="AV1397" s="0" t="n">
        <v>7225000000</v>
      </c>
      <c r="AW1397" s="0" t="n">
        <v>986000000</v>
      </c>
      <c r="AX1397" s="0" t="n">
        <v>745000000</v>
      </c>
      <c r="AY1397" s="0" t="n">
        <v>5592000000</v>
      </c>
      <c r="AZ1397" s="0" t="n">
        <v>241000000</v>
      </c>
      <c r="BA1397" s="0" t="n">
        <v>0</v>
      </c>
      <c r="BB1397" s="0" t="n">
        <v>647000000</v>
      </c>
      <c r="BC1397" s="0" t="n">
        <v>0</v>
      </c>
      <c r="BD1397" s="0" t="n">
        <v>19000000</v>
      </c>
      <c r="BE1397" s="0" t="n">
        <v>29000000</v>
      </c>
      <c r="BF1397" s="0" t="n">
        <v>-19000000</v>
      </c>
      <c r="BG1397" s="0" t="n">
        <v>7115000000</v>
      </c>
      <c r="BH1397" s="0" t="n">
        <v>104000000</v>
      </c>
      <c r="BI1397" s="0" t="n">
        <v>0</v>
      </c>
      <c r="BJ1397" s="0" t="n">
        <v>1721000000</v>
      </c>
      <c r="BK1397" s="0" t="n">
        <v>1734000000</v>
      </c>
      <c r="BL1397" s="0" t="n">
        <v>471000000</v>
      </c>
      <c r="BM1397" s="0" t="n">
        <v>238000000</v>
      </c>
      <c r="BN1397" s="0" t="n">
        <v>1263000000</v>
      </c>
      <c r="BO1397" s="0" t="n">
        <v>1323000000</v>
      </c>
      <c r="BP1397" s="0" t="n">
        <v>1715000000</v>
      </c>
      <c r="BQ1397" s="0" t="n">
        <v>3689000000</v>
      </c>
      <c r="BR1397" s="0" t="n">
        <v>1263000000</v>
      </c>
      <c r="BS1397" s="0" t="n">
        <v>28</v>
      </c>
      <c r="BT1397" s="0" t="n">
        <v>2870000000</v>
      </c>
      <c r="BU1397" s="0" t="n">
        <v>410000000</v>
      </c>
      <c r="BV1397" s="0" t="n">
        <v>0</v>
      </c>
      <c r="BW1397" s="0" t="n">
        <v>-923000000</v>
      </c>
      <c r="BX1397" s="0" t="n">
        <v>-640000000</v>
      </c>
      <c r="BY1397" s="0" t="n">
        <v>1721000000</v>
      </c>
      <c r="BZ1397" s="0" t="n">
        <v>1461000000</v>
      </c>
      <c r="CA1397" s="0" t="n">
        <v>-1010000000</v>
      </c>
      <c r="CB1397" s="0" t="n">
        <v>248000000</v>
      </c>
      <c r="CC1397" s="0" t="n">
        <v>1263000000</v>
      </c>
      <c r="CD1397" s="0" t="n">
        <v>-1598000000</v>
      </c>
      <c r="CE1397" s="0" t="n">
        <v>-1080000000</v>
      </c>
      <c r="CF1397" s="0" t="n">
        <v>0</v>
      </c>
      <c r="CG1397" s="0" t="n">
        <v>732000000</v>
      </c>
      <c r="CH1397" s="0" t="n">
        <v>1283000000</v>
      </c>
      <c r="CI1397" s="0" t="n">
        <v>551000000</v>
      </c>
      <c r="CJ1397" s="0" t="n">
        <v>320000000</v>
      </c>
      <c r="CK1397" s="0" t="n">
        <v>321000000</v>
      </c>
      <c r="CL1397" s="0" t="n">
        <v>200000000</v>
      </c>
      <c r="CM1397" s="0" t="n">
        <v>30000000</v>
      </c>
      <c r="CN1397" s="0" t="n">
        <v>0</v>
      </c>
      <c r="CO1397" s="0" t="n">
        <v>0</v>
      </c>
      <c r="CP1397" s="0" t="n">
        <v>-1253000000</v>
      </c>
      <c r="CQ1397" s="0" t="n">
        <v>0</v>
      </c>
      <c r="CR1397" s="0" t="n">
        <v>-852000000</v>
      </c>
      <c r="CS1397" s="0" t="n">
        <v>0</v>
      </c>
      <c r="CT1397" s="0" t="n">
        <v>31</v>
      </c>
      <c r="CU1397" s="0" t="n">
        <v>1.09435483870968</v>
      </c>
      <c r="CV1397" s="0" t="n">
        <v>0.783736559139785</v>
      </c>
      <c r="CW1397" s="0" t="n">
        <v>0.156586021505376</v>
      </c>
      <c r="CX1397" s="0" t="n">
        <v>0.385752688172043</v>
      </c>
      <c r="CY1397" s="0" t="n">
        <v>0.587164804469274</v>
      </c>
      <c r="CZ1397" s="0" t="n">
        <v>1.42227409587604</v>
      </c>
      <c r="DA1397" s="0" t="n">
        <v>-294.315789473684</v>
      </c>
      <c r="DB1397" s="0" t="n">
        <v>0.10090782122905</v>
      </c>
      <c r="DC1397" s="0" t="n">
        <v>2187000000</v>
      </c>
      <c r="DD1397" s="0" t="n">
        <v>0.340649291266575</v>
      </c>
      <c r="DE1397" s="0" t="n">
        <v>1071.48322147651</v>
      </c>
      <c r="DF1397" s="0" t="n">
        <v>4.93982581155978</v>
      </c>
      <c r="DG1397" s="0" t="n">
        <v>4.42755344418052</v>
      </c>
      <c r="DH1397" s="0" t="n">
        <v>0.0176396648044693</v>
      </c>
      <c r="DI1397" s="0" t="n">
        <v>0.0427281031158023</v>
      </c>
      <c r="DJ1397" s="0" t="n">
        <v>3</v>
      </c>
      <c r="DK1397" s="0" t="n">
        <v>60.4565459893439</v>
      </c>
      <c r="DL1397" s="0" t="n">
        <v>58.5525607233266</v>
      </c>
      <c r="DM1397" s="0" t="n">
        <v>-0.0314934509548874</v>
      </c>
      <c r="DN1397" s="0" t="n">
        <v>0</v>
      </c>
    </row>
    <row r="1398" customFormat="false" ht="15" hidden="false" customHeight="false" outlineLevel="0" collapsed="false">
      <c r="A1398" s="1" t="s">
        <v>479</v>
      </c>
      <c r="B1398" s="0" t="s">
        <v>119</v>
      </c>
      <c r="D1398" s="0" t="s">
        <v>479</v>
      </c>
      <c r="E1398" s="0" t="s">
        <v>479</v>
      </c>
      <c r="F1398" s="0" t="s">
        <v>479</v>
      </c>
      <c r="G1398" s="0" t="s">
        <v>479</v>
      </c>
      <c r="H1398" s="0" t="s">
        <v>479</v>
      </c>
      <c r="I1398" s="0" t="s">
        <v>479</v>
      </c>
      <c r="J1398" s="0" t="n">
        <v>4793867000</v>
      </c>
      <c r="K1398" s="0" t="n">
        <v>1209090000</v>
      </c>
      <c r="L1398" s="0" t="n">
        <v>196134000</v>
      </c>
      <c r="M1398" s="0" t="n">
        <v>420525000</v>
      </c>
      <c r="N1398" s="0" t="n">
        <v>0</v>
      </c>
      <c r="O1398" s="0" t="n">
        <v>701367000</v>
      </c>
      <c r="P1398" s="0" t="n">
        <v>3584777000</v>
      </c>
      <c r="Q1398" s="0" t="n">
        <v>3378732000</v>
      </c>
      <c r="R1398" s="0" t="n">
        <v>2045151000</v>
      </c>
      <c r="S1398" s="0" t="n">
        <v>19463000</v>
      </c>
      <c r="T1398" s="0" t="n">
        <v>1700000</v>
      </c>
      <c r="U1398" s="0" t="n">
        <v>19463000</v>
      </c>
      <c r="V1398" s="0" t="n">
        <v>0</v>
      </c>
      <c r="W1398" s="0" t="n">
        <v>0</v>
      </c>
      <c r="X1398" s="0" t="n">
        <v>224391000</v>
      </c>
      <c r="Y1398" s="0" t="n">
        <v>0</v>
      </c>
      <c r="Z1398" s="0" t="n">
        <v>206045000</v>
      </c>
      <c r="AA1398" s="0" t="n">
        <v>1238038000</v>
      </c>
      <c r="AB1398" s="0" t="n">
        <v>628178000</v>
      </c>
      <c r="AC1398" s="0" t="n">
        <v>136480000</v>
      </c>
      <c r="AD1398" s="0" t="n">
        <v>0</v>
      </c>
      <c r="AE1398" s="0" t="n">
        <v>20000000</v>
      </c>
      <c r="AF1398" s="0" t="n">
        <v>0</v>
      </c>
      <c r="AG1398" s="0" t="n">
        <v>609860000</v>
      </c>
      <c r="AH1398" s="0" t="n">
        <v>0</v>
      </c>
      <c r="AI1398" s="0" t="n">
        <v>114700000</v>
      </c>
      <c r="AJ1398" s="0" t="n">
        <v>20000000</v>
      </c>
      <c r="AK1398" s="0" t="n">
        <v>94700000</v>
      </c>
      <c r="AL1398" s="0" t="n">
        <v>99955000</v>
      </c>
      <c r="AM1398" s="0" t="n">
        <v>0</v>
      </c>
      <c r="AN1398" s="0" t="n">
        <v>281187000</v>
      </c>
      <c r="AO1398" s="0" t="n">
        <v>3555829000</v>
      </c>
      <c r="AP1398" s="0" t="n">
        <v>0</v>
      </c>
      <c r="AQ1398" s="0" t="n">
        <v>3307614000</v>
      </c>
      <c r="AR1398" s="0" t="n">
        <v>0</v>
      </c>
      <c r="AS1398" s="0" t="n">
        <v>112236107</v>
      </c>
      <c r="AT1398" s="0" t="n">
        <v>40</v>
      </c>
      <c r="AU1398" s="0" t="n">
        <v>831614000</v>
      </c>
      <c r="AV1398" s="0" t="n">
        <v>1667448000</v>
      </c>
      <c r="AW1398" s="0" t="n">
        <v>835834000</v>
      </c>
      <c r="AX1398" s="0" t="n">
        <v>61814000</v>
      </c>
      <c r="AY1398" s="0" t="n">
        <v>508705000</v>
      </c>
      <c r="AZ1398" s="0" t="n">
        <v>74900000</v>
      </c>
      <c r="BA1398" s="0" t="n">
        <v>0</v>
      </c>
      <c r="BB1398" s="0" t="n">
        <v>236712000</v>
      </c>
      <c r="BC1398" s="0" t="n">
        <v>471000</v>
      </c>
      <c r="BD1398" s="0" t="n">
        <v>0</v>
      </c>
      <c r="BE1398" s="0" t="n">
        <v>0</v>
      </c>
      <c r="BF1398" s="0" t="n">
        <v>0</v>
      </c>
      <c r="BG1398" s="0" t="n">
        <v>1667448000</v>
      </c>
      <c r="BH1398" s="0" t="n">
        <v>-750000</v>
      </c>
      <c r="BI1398" s="0" t="n">
        <v>0</v>
      </c>
      <c r="BJ1398" s="0" t="n">
        <v>68310000</v>
      </c>
      <c r="BK1398" s="0" t="n">
        <v>508213000</v>
      </c>
      <c r="BL1398" s="0" t="n">
        <v>132135000</v>
      </c>
      <c r="BM1398" s="0" t="n">
        <v>213000</v>
      </c>
      <c r="BN1398" s="0" t="n">
        <v>376078000</v>
      </c>
      <c r="BO1398" s="0" t="n">
        <v>376078000</v>
      </c>
      <c r="BP1398" s="0" t="n">
        <v>508705000</v>
      </c>
      <c r="BQ1398" s="0" t="n">
        <v>577015000</v>
      </c>
      <c r="BR1398" s="0" t="n">
        <v>376078000</v>
      </c>
      <c r="BS1398" s="0" t="n">
        <v>28</v>
      </c>
      <c r="BT1398" s="0" t="n">
        <v>427328000</v>
      </c>
      <c r="BU1398" s="0" t="n">
        <v>164747000</v>
      </c>
      <c r="BV1398" s="0" t="n">
        <v>0</v>
      </c>
      <c r="BW1398" s="0" t="n">
        <v>0</v>
      </c>
      <c r="BX1398" s="0" t="n">
        <v>0</v>
      </c>
      <c r="BY1398" s="0" t="n">
        <v>68314000</v>
      </c>
      <c r="BZ1398" s="0" t="n">
        <v>229350000</v>
      </c>
      <c r="CA1398" s="0" t="n">
        <v>-69285500</v>
      </c>
      <c r="CB1398" s="0" t="n">
        <v>13009000</v>
      </c>
      <c r="CC1398" s="0" t="n">
        <v>376078000</v>
      </c>
      <c r="CD1398" s="0" t="n">
        <v>-165794000</v>
      </c>
      <c r="CE1398" s="0" t="n">
        <v>-327522000</v>
      </c>
      <c r="CF1398" s="0" t="n">
        <v>0</v>
      </c>
      <c r="CG1398" s="0" t="n">
        <v>393518000</v>
      </c>
      <c r="CH1398" s="0" t="n">
        <v>393518000</v>
      </c>
      <c r="CI1398" s="0" t="n">
        <v>0</v>
      </c>
      <c r="CJ1398" s="0" t="n">
        <v>33839000</v>
      </c>
      <c r="CK1398" s="0" t="n">
        <v>33839000</v>
      </c>
      <c r="CL1398" s="0" t="n">
        <v>0</v>
      </c>
      <c r="CM1398" s="0" t="n">
        <v>0</v>
      </c>
      <c r="CN1398" s="0" t="n">
        <v>0</v>
      </c>
      <c r="CO1398" s="0" t="n">
        <v>0</v>
      </c>
      <c r="CP1398" s="0" t="n">
        <v>-393518000</v>
      </c>
      <c r="CQ1398" s="0" t="n">
        <v>0</v>
      </c>
      <c r="CR1398" s="0" t="n">
        <v>376078000</v>
      </c>
      <c r="CS1398" s="0" t="n">
        <v>0</v>
      </c>
      <c r="CT1398" s="0" t="n">
        <v>31</v>
      </c>
      <c r="CU1398" s="0" t="n">
        <v>1.92475699562863</v>
      </c>
      <c r="CV1398" s="0" t="n">
        <v>1.92475699562863</v>
      </c>
      <c r="CW1398" s="0" t="n">
        <v>0.312226789222163</v>
      </c>
      <c r="CX1398" s="0" t="n">
        <v>0.680265784538777</v>
      </c>
      <c r="CY1398" s="0" t="n">
        <v>0.258254557333359</v>
      </c>
      <c r="CZ1398" s="0" t="n">
        <v>0.348171410942427</v>
      </c>
      <c r="DA1398" s="0" t="n">
        <v>0</v>
      </c>
      <c r="DB1398" s="0" t="n">
        <v>0.347829424554332</v>
      </c>
      <c r="DC1398" s="0" t="n">
        <v>-6504500</v>
      </c>
      <c r="DD1398" s="0" t="n">
        <v>-9.50326696902145</v>
      </c>
      <c r="DE1398" s="0" t="n">
        <v>-38.4078445012457</v>
      </c>
      <c r="DF1398" s="0" t="n">
        <v>2.21128063859093</v>
      </c>
      <c r="DG1398" s="0" t="n">
        <v>1.35265822515542</v>
      </c>
      <c r="DH1398" s="0" t="n">
        <v>0.0784498193212286</v>
      </c>
      <c r="DI1398" s="0" t="n">
        <v>0.105763803602479</v>
      </c>
      <c r="DJ1398" s="0" t="n">
        <v>0</v>
      </c>
      <c r="DK1398" s="0" t="n">
        <v>129.403715253203</v>
      </c>
      <c r="DL1398" s="0" t="n">
        <v>137.012808045818</v>
      </c>
      <c r="DM1398" s="0" t="n">
        <v>0.0588011926684384</v>
      </c>
      <c r="DN1398" s="0" t="n">
        <v>1</v>
      </c>
    </row>
    <row r="1399" customFormat="false" ht="15" hidden="false" customHeight="false" outlineLevel="0" collapsed="false">
      <c r="A1399" s="1" t="s">
        <v>479</v>
      </c>
      <c r="B1399" s="0" t="s">
        <v>119</v>
      </c>
      <c r="D1399" s="0" t="s">
        <v>479</v>
      </c>
      <c r="E1399" s="0" t="s">
        <v>479</v>
      </c>
      <c r="F1399" s="0" t="s">
        <v>479</v>
      </c>
      <c r="G1399" s="0" t="s">
        <v>479</v>
      </c>
      <c r="H1399" s="0" t="s">
        <v>479</v>
      </c>
      <c r="I1399" s="0" t="s">
        <v>479</v>
      </c>
      <c r="J1399" s="0" t="n">
        <v>4811393000</v>
      </c>
      <c r="K1399" s="0" t="n">
        <v>1111197000</v>
      </c>
      <c r="L1399" s="0" t="n">
        <v>216727000</v>
      </c>
      <c r="M1399" s="0" t="n">
        <v>375556000</v>
      </c>
      <c r="N1399" s="0" t="n">
        <v>0</v>
      </c>
      <c r="O1399" s="0" t="n">
        <v>653794000</v>
      </c>
      <c r="P1399" s="0" t="n">
        <v>3700196000</v>
      </c>
      <c r="Q1399" s="0" t="n">
        <v>3491511000</v>
      </c>
      <c r="R1399" s="0" t="n">
        <v>2105511000</v>
      </c>
      <c r="S1399" s="0" t="n">
        <v>19463000</v>
      </c>
      <c r="T1399" s="0" t="n">
        <v>1700000</v>
      </c>
      <c r="U1399" s="0" t="n">
        <v>19463000</v>
      </c>
      <c r="V1399" s="0" t="n">
        <v>0</v>
      </c>
      <c r="W1399" s="0" t="n">
        <v>0</v>
      </c>
      <c r="X1399" s="0" t="n">
        <v>158829000</v>
      </c>
      <c r="Y1399" s="0" t="n">
        <v>0</v>
      </c>
      <c r="Z1399" s="0" t="n">
        <v>208685000</v>
      </c>
      <c r="AA1399" s="0" t="n">
        <v>1253223000</v>
      </c>
      <c r="AB1399" s="0" t="n">
        <v>639327000</v>
      </c>
      <c r="AC1399" s="0" t="n">
        <v>120160000</v>
      </c>
      <c r="AD1399" s="0" t="n">
        <v>0</v>
      </c>
      <c r="AE1399" s="0" t="n">
        <v>20000000</v>
      </c>
      <c r="AF1399" s="0" t="n">
        <v>0</v>
      </c>
      <c r="AG1399" s="0" t="n">
        <v>613896000</v>
      </c>
      <c r="AH1399" s="0" t="n">
        <v>0</v>
      </c>
      <c r="AI1399" s="0" t="n">
        <v>109600000</v>
      </c>
      <c r="AJ1399" s="0" t="n">
        <v>20000000</v>
      </c>
      <c r="AK1399" s="0" t="n">
        <v>89600000</v>
      </c>
      <c r="AL1399" s="0" t="n">
        <v>99959000</v>
      </c>
      <c r="AM1399" s="0" t="n">
        <v>0</v>
      </c>
      <c r="AN1399" s="0" t="n">
        <v>265553000</v>
      </c>
      <c r="AO1399" s="0" t="n">
        <v>3558170000</v>
      </c>
      <c r="AP1399" s="0" t="n">
        <v>0</v>
      </c>
      <c r="AQ1399" s="0" t="n">
        <v>3306285000</v>
      </c>
      <c r="AR1399" s="0" t="n">
        <v>0</v>
      </c>
      <c r="AS1399" s="0" t="n">
        <v>110954501</v>
      </c>
      <c r="AT1399" s="0" t="n">
        <v>40</v>
      </c>
      <c r="AU1399" s="0" t="n">
        <v>796727000</v>
      </c>
      <c r="AV1399" s="0" t="n">
        <v>1603690000</v>
      </c>
      <c r="AW1399" s="0" t="n">
        <v>806963000</v>
      </c>
      <c r="AX1399" s="0" t="n">
        <v>63532000</v>
      </c>
      <c r="AY1399" s="0" t="n">
        <v>496080000</v>
      </c>
      <c r="AZ1399" s="0" t="n">
        <v>74900000</v>
      </c>
      <c r="BA1399" s="0" t="n">
        <v>0</v>
      </c>
      <c r="BB1399" s="0" t="n">
        <v>217260000</v>
      </c>
      <c r="BC1399" s="0" t="n">
        <v>1333000</v>
      </c>
      <c r="BD1399" s="0" t="n">
        <v>0</v>
      </c>
      <c r="BE1399" s="0" t="n">
        <v>0</v>
      </c>
      <c r="BF1399" s="0" t="n">
        <v>0</v>
      </c>
      <c r="BG1399" s="0" t="n">
        <v>1603690000</v>
      </c>
      <c r="BH1399" s="0" t="n">
        <v>-351000</v>
      </c>
      <c r="BI1399" s="0" t="n">
        <v>0</v>
      </c>
      <c r="BJ1399" s="0" t="n">
        <v>68347000</v>
      </c>
      <c r="BK1399" s="0" t="n">
        <v>496065000</v>
      </c>
      <c r="BL1399" s="0" t="n">
        <v>118664000</v>
      </c>
      <c r="BM1399" s="0" t="n">
        <v>997000</v>
      </c>
      <c r="BN1399" s="0" t="n">
        <v>377401000</v>
      </c>
      <c r="BO1399" s="0" t="n">
        <v>377401000</v>
      </c>
      <c r="BP1399" s="0" t="n">
        <v>496080000</v>
      </c>
      <c r="BQ1399" s="0" t="n">
        <v>564427000</v>
      </c>
      <c r="BR1399" s="0" t="n">
        <v>377401000</v>
      </c>
      <c r="BS1399" s="0" t="n">
        <v>28</v>
      </c>
      <c r="BT1399" s="0" t="n">
        <v>514181000</v>
      </c>
      <c r="BU1399" s="0" t="n">
        <v>164747000</v>
      </c>
      <c r="BV1399" s="0" t="n">
        <v>0</v>
      </c>
      <c r="BW1399" s="0" t="n">
        <v>0</v>
      </c>
      <c r="BX1399" s="0" t="n">
        <v>0</v>
      </c>
      <c r="BY1399" s="0" t="n">
        <v>68351000</v>
      </c>
      <c r="BZ1399" s="0" t="n">
        <v>181719000</v>
      </c>
      <c r="CA1399" s="0" t="n">
        <v>-41147250</v>
      </c>
      <c r="CB1399" s="0" t="n">
        <v>13009000</v>
      </c>
      <c r="CC1399" s="0" t="n">
        <v>377401000</v>
      </c>
      <c r="CD1399" s="0" t="n">
        <v>-114587000</v>
      </c>
      <c r="CE1399" s="0" t="n">
        <v>-379001000</v>
      </c>
      <c r="CF1399" s="0" t="n">
        <v>0</v>
      </c>
      <c r="CG1399" s="0" t="n">
        <v>345431000</v>
      </c>
      <c r="CH1399" s="0" t="n">
        <v>345431000</v>
      </c>
      <c r="CI1399" s="0" t="n">
        <v>0</v>
      </c>
      <c r="CJ1399" s="0" t="n">
        <v>33405000</v>
      </c>
      <c r="CK1399" s="0" t="n">
        <v>33405000</v>
      </c>
      <c r="CL1399" s="0" t="n">
        <v>0</v>
      </c>
      <c r="CM1399" s="0" t="n">
        <v>0</v>
      </c>
      <c r="CN1399" s="0" t="n">
        <v>0</v>
      </c>
      <c r="CO1399" s="0" t="n">
        <v>0</v>
      </c>
      <c r="CP1399" s="0" t="n">
        <v>-345431000</v>
      </c>
      <c r="CQ1399" s="0" t="n">
        <v>0</v>
      </c>
      <c r="CR1399" s="0" t="n">
        <v>20593000</v>
      </c>
      <c r="CS1399" s="0" t="n">
        <v>0</v>
      </c>
      <c r="CT1399" s="0" t="n">
        <v>31</v>
      </c>
      <c r="CU1399" s="0" t="n">
        <v>1.73807300489421</v>
      </c>
      <c r="CV1399" s="0" t="n">
        <v>1.73807300489421</v>
      </c>
      <c r="CW1399" s="0" t="n">
        <v>0.338992409205305</v>
      </c>
      <c r="CX1399" s="0" t="n">
        <v>0.804253535358275</v>
      </c>
      <c r="CY1399" s="0" t="n">
        <v>0.260469888865865</v>
      </c>
      <c r="CZ1399" s="0" t="n">
        <v>0.352209984345886</v>
      </c>
      <c r="DA1399" s="0" t="n">
        <v>0</v>
      </c>
      <c r="DB1399" s="0" t="n">
        <v>0.333310955891568</v>
      </c>
      <c r="DC1399" s="0" t="n">
        <v>-6504500</v>
      </c>
      <c r="DD1399" s="0" t="n">
        <v>-9.767391805673</v>
      </c>
      <c r="DE1399" s="0" t="n">
        <v>-37.3692391235913</v>
      </c>
      <c r="DF1399" s="0" t="n">
        <v>2.11108873585391</v>
      </c>
      <c r="DG1399" s="0" t="n">
        <v>1.31446392563878</v>
      </c>
      <c r="DH1399" s="0" t="n">
        <v>0.0784390300272707</v>
      </c>
      <c r="DI1399" s="0" t="n">
        <v>0.106066039565282</v>
      </c>
      <c r="DJ1399" s="0" t="n">
        <v>1</v>
      </c>
      <c r="DK1399" s="0" t="n">
        <v>137.012808045818</v>
      </c>
      <c r="DL1399" s="0" t="n">
        <v>140.751770628833</v>
      </c>
      <c r="DM1399" s="0" t="n">
        <v>0.0272891464407066</v>
      </c>
      <c r="DN1399" s="0" t="n">
        <v>1</v>
      </c>
    </row>
    <row r="1400" customFormat="false" ht="15" hidden="false" customHeight="false" outlineLevel="0" collapsed="false">
      <c r="A1400" s="1" t="s">
        <v>479</v>
      </c>
      <c r="B1400" s="0" t="s">
        <v>119</v>
      </c>
      <c r="D1400" s="0" t="s">
        <v>479</v>
      </c>
      <c r="E1400" s="0" t="s">
        <v>479</v>
      </c>
      <c r="F1400" s="0" t="s">
        <v>479</v>
      </c>
      <c r="G1400" s="0" t="s">
        <v>479</v>
      </c>
      <c r="H1400" s="0" t="s">
        <v>479</v>
      </c>
      <c r="I1400" s="0" t="s">
        <v>479</v>
      </c>
      <c r="J1400" s="0" t="n">
        <v>4838610000</v>
      </c>
      <c r="K1400" s="0" t="n">
        <v>933740000</v>
      </c>
      <c r="L1400" s="0" t="n">
        <v>186312000</v>
      </c>
      <c r="M1400" s="0" t="n">
        <v>235667000</v>
      </c>
      <c r="N1400" s="0" t="n">
        <v>0</v>
      </c>
      <c r="O1400" s="0" t="n">
        <v>605129000</v>
      </c>
      <c r="P1400" s="0" t="n">
        <v>4000070000</v>
      </c>
      <c r="Q1400" s="0" t="n">
        <v>3687068000</v>
      </c>
      <c r="R1400" s="0" t="n">
        <v>2128985000</v>
      </c>
      <c r="S1400" s="0" t="n">
        <v>19463000</v>
      </c>
      <c r="T1400" s="0" t="n">
        <v>1700000</v>
      </c>
      <c r="U1400" s="0" t="n">
        <v>19463000</v>
      </c>
      <c r="V1400" s="0" t="n">
        <v>0</v>
      </c>
      <c r="W1400" s="0" t="n">
        <v>0</v>
      </c>
      <c r="X1400" s="0" t="n">
        <v>49355000</v>
      </c>
      <c r="Y1400" s="0" t="n">
        <v>0</v>
      </c>
      <c r="Z1400" s="0" t="n">
        <v>217802000</v>
      </c>
      <c r="AA1400" s="0" t="n">
        <v>1185693000</v>
      </c>
      <c r="AB1400" s="0" t="n">
        <v>529793000</v>
      </c>
      <c r="AC1400" s="0" t="n">
        <v>106275000</v>
      </c>
      <c r="AD1400" s="0" t="n">
        <v>0</v>
      </c>
      <c r="AE1400" s="0" t="n">
        <v>20000000</v>
      </c>
      <c r="AF1400" s="0" t="n">
        <v>0</v>
      </c>
      <c r="AG1400" s="0" t="n">
        <v>655900000</v>
      </c>
      <c r="AH1400" s="0" t="n">
        <v>0</v>
      </c>
      <c r="AI1400" s="0" t="n">
        <v>112600000</v>
      </c>
      <c r="AJ1400" s="0" t="n">
        <v>20000000</v>
      </c>
      <c r="AK1400" s="0" t="n">
        <v>92600000</v>
      </c>
      <c r="AL1400" s="0" t="n">
        <v>99963000</v>
      </c>
      <c r="AM1400" s="0" t="n">
        <v>0</v>
      </c>
      <c r="AN1400" s="0" t="n">
        <v>265422000</v>
      </c>
      <c r="AO1400" s="0" t="n">
        <v>3652917000</v>
      </c>
      <c r="AP1400" s="0" t="n">
        <v>0</v>
      </c>
      <c r="AQ1400" s="0" t="n">
        <v>3397305000</v>
      </c>
      <c r="AR1400" s="0" t="n">
        <v>0</v>
      </c>
      <c r="AS1400" s="0" t="n">
        <v>110222819</v>
      </c>
      <c r="AT1400" s="0" t="n">
        <v>40</v>
      </c>
      <c r="AU1400" s="0" t="n">
        <v>645976000</v>
      </c>
      <c r="AV1400" s="0" t="n">
        <v>1492500000</v>
      </c>
      <c r="AW1400" s="0" t="n">
        <v>846524000</v>
      </c>
      <c r="AX1400" s="0" t="n">
        <v>53719000</v>
      </c>
      <c r="AY1400" s="0" t="n">
        <v>430229000</v>
      </c>
      <c r="AZ1400" s="0" t="n">
        <v>74900000</v>
      </c>
      <c r="BA1400" s="0" t="n">
        <v>0</v>
      </c>
      <c r="BB1400" s="0" t="n">
        <v>271685000</v>
      </c>
      <c r="BC1400" s="0" t="n">
        <v>2951000</v>
      </c>
      <c r="BD1400" s="0" t="n">
        <v>0</v>
      </c>
      <c r="BE1400" s="0" t="n">
        <v>0</v>
      </c>
      <c r="BF1400" s="0" t="n">
        <v>0</v>
      </c>
      <c r="BG1400" s="0" t="n">
        <v>1492500000</v>
      </c>
      <c r="BH1400" s="0" t="n">
        <v>-898000</v>
      </c>
      <c r="BI1400" s="0" t="n">
        <v>0</v>
      </c>
      <c r="BJ1400" s="0" t="n">
        <v>72053000</v>
      </c>
      <c r="BK1400" s="0" t="n">
        <v>432002000</v>
      </c>
      <c r="BL1400" s="0" t="n">
        <v>108073000</v>
      </c>
      <c r="BM1400" s="0" t="n">
        <v>280000</v>
      </c>
      <c r="BN1400" s="0" t="n">
        <v>323929000</v>
      </c>
      <c r="BO1400" s="0" t="n">
        <v>323929000</v>
      </c>
      <c r="BP1400" s="0" t="n">
        <v>430229000</v>
      </c>
      <c r="BQ1400" s="0" t="n">
        <v>502282000</v>
      </c>
      <c r="BR1400" s="0" t="n">
        <v>323929000</v>
      </c>
      <c r="BS1400" s="0" t="n">
        <v>28</v>
      </c>
      <c r="BT1400" s="0" t="n">
        <v>361348000</v>
      </c>
      <c r="BU1400" s="0" t="n">
        <v>164747000</v>
      </c>
      <c r="BV1400" s="0" t="n">
        <v>0</v>
      </c>
      <c r="BW1400" s="0" t="n">
        <v>0</v>
      </c>
      <c r="BX1400" s="0" t="n">
        <v>0</v>
      </c>
      <c r="BY1400" s="0" t="n">
        <v>72057000</v>
      </c>
      <c r="BZ1400" s="0" t="n">
        <v>270366000</v>
      </c>
      <c r="CA1400" s="0" t="n">
        <v>-13009000</v>
      </c>
      <c r="CB1400" s="0" t="n">
        <v>13009000</v>
      </c>
      <c r="CC1400" s="0" t="n">
        <v>323929000</v>
      </c>
      <c r="CD1400" s="0" t="n">
        <v>-158637000</v>
      </c>
      <c r="CE1400" s="0" t="n">
        <v>-233126000</v>
      </c>
      <c r="CF1400" s="0" t="n">
        <v>0</v>
      </c>
      <c r="CG1400" s="0" t="n">
        <v>199918000</v>
      </c>
      <c r="CH1400" s="0" t="n">
        <v>199918000</v>
      </c>
      <c r="CI1400" s="0" t="n">
        <v>0</v>
      </c>
      <c r="CJ1400" s="0" t="n">
        <v>33044000</v>
      </c>
      <c r="CK1400" s="0" t="n">
        <v>33044000</v>
      </c>
      <c r="CL1400" s="0" t="n">
        <v>0</v>
      </c>
      <c r="CM1400" s="0" t="n">
        <v>0</v>
      </c>
      <c r="CN1400" s="0" t="n">
        <v>0</v>
      </c>
      <c r="CO1400" s="0" t="n">
        <v>0</v>
      </c>
      <c r="CP1400" s="0" t="n">
        <v>-199918000</v>
      </c>
      <c r="CQ1400" s="0" t="n">
        <v>0</v>
      </c>
      <c r="CR1400" s="0" t="n">
        <v>-30415000</v>
      </c>
      <c r="CS1400" s="0" t="n">
        <v>0</v>
      </c>
      <c r="CT1400" s="0" t="n">
        <v>31</v>
      </c>
      <c r="CU1400" s="0" t="n">
        <v>1.76246194268327</v>
      </c>
      <c r="CV1400" s="0" t="n">
        <v>1.76246194268327</v>
      </c>
      <c r="CW1400" s="0" t="n">
        <v>0.35166942560585</v>
      </c>
      <c r="CX1400" s="0" t="n">
        <v>0.682055066790237</v>
      </c>
      <c r="CY1400" s="0" t="n">
        <v>0.245048267994321</v>
      </c>
      <c r="CZ1400" s="0" t="n">
        <v>0.324587993650006</v>
      </c>
      <c r="DA1400" s="0" t="n">
        <v>0</v>
      </c>
      <c r="DB1400" s="0" t="n">
        <v>0.308456354200897</v>
      </c>
      <c r="DC1400" s="0" t="n">
        <v>-6504500</v>
      </c>
      <c r="DD1400" s="0" t="n">
        <v>-8.25874394649858</v>
      </c>
      <c r="DE1400" s="0" t="n">
        <v>-44.1955825685512</v>
      </c>
      <c r="DF1400" s="0" t="n">
        <v>1.99419008486428</v>
      </c>
      <c r="DG1400" s="0" t="n">
        <v>1.32815833099229</v>
      </c>
      <c r="DH1400" s="0" t="n">
        <v>0.0669467057688055</v>
      </c>
      <c r="DI1400" s="0" t="n">
        <v>0.0886768026757794</v>
      </c>
      <c r="DJ1400" s="0" t="n">
        <v>2</v>
      </c>
      <c r="DK1400" s="0" t="n">
        <v>140.751770628833</v>
      </c>
      <c r="DL1400" s="0" t="n">
        <v>165.888365985632</v>
      </c>
      <c r="DM1400" s="0" t="n">
        <v>0.178588128905925</v>
      </c>
      <c r="DN1400" s="0" t="n">
        <v>1</v>
      </c>
    </row>
    <row r="1401" customFormat="false" ht="15" hidden="false" customHeight="false" outlineLevel="0" collapsed="false">
      <c r="A1401" s="1" t="s">
        <v>479</v>
      </c>
      <c r="B1401" s="0" t="s">
        <v>119</v>
      </c>
      <c r="D1401" s="0" t="s">
        <v>479</v>
      </c>
      <c r="E1401" s="0" t="s">
        <v>479</v>
      </c>
      <c r="F1401" s="0" t="s">
        <v>479</v>
      </c>
      <c r="G1401" s="0" t="s">
        <v>479</v>
      </c>
      <c r="H1401" s="0" t="s">
        <v>479</v>
      </c>
      <c r="I1401" s="0" t="s">
        <v>479</v>
      </c>
      <c r="J1401" s="0" t="n">
        <v>4957088000</v>
      </c>
      <c r="K1401" s="0" t="n">
        <v>896950000</v>
      </c>
      <c r="L1401" s="0" t="n">
        <v>207624000</v>
      </c>
      <c r="M1401" s="0" t="n">
        <v>232431000</v>
      </c>
      <c r="N1401" s="0" t="n">
        <v>0</v>
      </c>
      <c r="O1401" s="0" t="n">
        <v>579879000</v>
      </c>
      <c r="P1401" s="0" t="n">
        <v>4060138000</v>
      </c>
      <c r="Q1401" s="0" t="n">
        <v>3841464000</v>
      </c>
      <c r="R1401" s="0" t="n">
        <v>2168472000</v>
      </c>
      <c r="S1401" s="0" t="n">
        <v>19463000</v>
      </c>
      <c r="T1401" s="0" t="n">
        <v>1700000</v>
      </c>
      <c r="U1401" s="0" t="n">
        <v>19463000</v>
      </c>
      <c r="V1401" s="0" t="n">
        <v>0</v>
      </c>
      <c r="W1401" s="0" t="n">
        <v>0</v>
      </c>
      <c r="X1401" s="0" t="n">
        <v>24807000</v>
      </c>
      <c r="Y1401" s="0" t="n">
        <v>0</v>
      </c>
      <c r="Z1401" s="0" t="n">
        <v>218674000</v>
      </c>
      <c r="AA1401" s="0" t="n">
        <v>1210589000</v>
      </c>
      <c r="AB1401" s="0" t="n">
        <v>569520000</v>
      </c>
      <c r="AC1401" s="0" t="n">
        <v>119773000</v>
      </c>
      <c r="AD1401" s="0" t="n">
        <v>0</v>
      </c>
      <c r="AE1401" s="0" t="n">
        <v>20000000</v>
      </c>
      <c r="AF1401" s="0" t="n">
        <v>0</v>
      </c>
      <c r="AG1401" s="0" t="n">
        <v>641069000</v>
      </c>
      <c r="AH1401" s="0" t="n">
        <v>0</v>
      </c>
      <c r="AI1401" s="0" t="n">
        <v>114200000</v>
      </c>
      <c r="AJ1401" s="0" t="n">
        <v>20000000</v>
      </c>
      <c r="AK1401" s="0" t="n">
        <v>94200000</v>
      </c>
      <c r="AL1401" s="0" t="n">
        <v>99967000</v>
      </c>
      <c r="AM1401" s="0" t="n">
        <v>0</v>
      </c>
      <c r="AN1401" s="0" t="n">
        <v>250587000</v>
      </c>
      <c r="AO1401" s="0" t="n">
        <v>3746499000</v>
      </c>
      <c r="AP1401" s="0" t="n">
        <v>0</v>
      </c>
      <c r="AQ1401" s="0" t="n">
        <v>3495492000</v>
      </c>
      <c r="AR1401" s="0" t="n">
        <v>0</v>
      </c>
      <c r="AS1401" s="0" t="n">
        <v>109830927</v>
      </c>
      <c r="AT1401" s="0" t="n">
        <v>40</v>
      </c>
      <c r="AU1401" s="0" t="n">
        <v>654713000</v>
      </c>
      <c r="AV1401" s="0" t="n">
        <v>1446481000</v>
      </c>
      <c r="AW1401" s="0" t="n">
        <v>791768000</v>
      </c>
      <c r="AX1401" s="0" t="n">
        <v>63746000</v>
      </c>
      <c r="AY1401" s="0" t="n">
        <v>383049000</v>
      </c>
      <c r="AZ1401" s="0" t="n">
        <v>74900000</v>
      </c>
      <c r="BA1401" s="0" t="n">
        <v>0</v>
      </c>
      <c r="BB1401" s="0" t="n">
        <v>188039000</v>
      </c>
      <c r="BC1401" s="0" t="n">
        <v>2811000</v>
      </c>
      <c r="BD1401" s="0" t="n">
        <v>0</v>
      </c>
      <c r="BE1401" s="0" t="n">
        <v>0</v>
      </c>
      <c r="BF1401" s="0" t="n">
        <v>0</v>
      </c>
      <c r="BG1401" s="0" t="n">
        <v>1446481000</v>
      </c>
      <c r="BH1401" s="0" t="n">
        <v>-1511000</v>
      </c>
      <c r="BI1401" s="0" t="n">
        <v>0</v>
      </c>
      <c r="BJ1401" s="0" t="n">
        <v>75947000</v>
      </c>
      <c r="BK1401" s="0" t="n">
        <v>384149000</v>
      </c>
      <c r="BL1401" s="0" t="n">
        <v>99111000</v>
      </c>
      <c r="BM1401" s="0" t="n">
        <v>200000</v>
      </c>
      <c r="BN1401" s="0" t="n">
        <v>285038000</v>
      </c>
      <c r="BO1401" s="0" t="n">
        <v>285038000</v>
      </c>
      <c r="BP1401" s="0" t="n">
        <v>383049000</v>
      </c>
      <c r="BQ1401" s="0" t="n">
        <v>458996000</v>
      </c>
      <c r="BR1401" s="0" t="n">
        <v>285038000</v>
      </c>
      <c r="BS1401" s="0" t="n">
        <v>28</v>
      </c>
      <c r="BT1401" s="0" t="n">
        <v>415367000</v>
      </c>
      <c r="BU1401" s="0" t="n">
        <v>164747000</v>
      </c>
      <c r="BV1401" s="0" t="n">
        <v>0</v>
      </c>
      <c r="BW1401" s="0" t="n">
        <v>0</v>
      </c>
      <c r="BX1401" s="0" t="n">
        <v>0</v>
      </c>
      <c r="BY1401" s="0" t="n">
        <v>75951000</v>
      </c>
      <c r="BZ1401" s="0" t="n">
        <v>234736000</v>
      </c>
      <c r="CA1401" s="0" t="n">
        <v>-13009000</v>
      </c>
      <c r="CB1401" s="0" t="n">
        <v>10725500</v>
      </c>
      <c r="CC1401" s="0" t="n">
        <v>285038000</v>
      </c>
      <c r="CD1401" s="0" t="n">
        <v>-199875000</v>
      </c>
      <c r="CE1401" s="0" t="n">
        <v>-194180000</v>
      </c>
      <c r="CF1401" s="0" t="n">
        <v>0</v>
      </c>
      <c r="CG1401" s="0" t="n">
        <v>141666000</v>
      </c>
      <c r="CH1401" s="0" t="n">
        <v>141666000</v>
      </c>
      <c r="CI1401" s="0" t="n">
        <v>0</v>
      </c>
      <c r="CJ1401" s="0" t="n">
        <v>44052000</v>
      </c>
      <c r="CK1401" s="0" t="n">
        <v>44052000</v>
      </c>
      <c r="CL1401" s="0" t="n">
        <v>0</v>
      </c>
      <c r="CM1401" s="0" t="n">
        <v>0</v>
      </c>
      <c r="CN1401" s="0" t="n">
        <v>0</v>
      </c>
      <c r="CO1401" s="0" t="n">
        <v>0</v>
      </c>
      <c r="CP1401" s="0" t="n">
        <v>-141666000</v>
      </c>
      <c r="CQ1401" s="0" t="n">
        <v>0</v>
      </c>
      <c r="CR1401" s="0" t="n">
        <v>21312000</v>
      </c>
      <c r="CS1401" s="0" t="n">
        <v>0</v>
      </c>
      <c r="CT1401" s="0" t="n">
        <v>31</v>
      </c>
      <c r="CU1401" s="0" t="n">
        <v>1.57492274195814</v>
      </c>
      <c r="CV1401" s="0" t="n">
        <v>1.57492274195814</v>
      </c>
      <c r="CW1401" s="0" t="n">
        <v>0.364559629161399</v>
      </c>
      <c r="CX1401" s="0" t="n">
        <v>0.729328206208737</v>
      </c>
      <c r="CY1401" s="0" t="n">
        <v>0.244213740002195</v>
      </c>
      <c r="CZ1401" s="0" t="n">
        <v>0.32312540320977</v>
      </c>
      <c r="DA1401" s="0" t="n">
        <v>0</v>
      </c>
      <c r="DB1401" s="0" t="n">
        <v>0.291800549032012</v>
      </c>
      <c r="DC1401" s="0" t="n">
        <v>-5362750</v>
      </c>
      <c r="DD1401" s="0" t="n">
        <v>-11.8868118036455</v>
      </c>
      <c r="DE1401" s="0" t="n">
        <v>-30.7062992187745</v>
      </c>
      <c r="DF1401" s="0" t="n">
        <v>2.29693233884605</v>
      </c>
      <c r="DG1401" s="0" t="n">
        <v>1.34385239862755</v>
      </c>
      <c r="DH1401" s="0" t="n">
        <v>0.0575010974184844</v>
      </c>
      <c r="DI1401" s="0" t="n">
        <v>0.0760811627068364</v>
      </c>
      <c r="DJ1401" s="0" t="n">
        <v>3</v>
      </c>
      <c r="DK1401" s="0" t="n">
        <v>165.888365985632</v>
      </c>
      <c r="DL1401" s="0" t="n">
        <v>160.610450568945</v>
      </c>
      <c r="DM1401" s="0" t="n">
        <v>-0.0318160673012097</v>
      </c>
      <c r="DN1401" s="0" t="n">
        <v>0</v>
      </c>
    </row>
    <row r="1402" customFormat="false" ht="15" hidden="false" customHeight="false" outlineLevel="0" collapsed="false">
      <c r="A1402" s="1" t="s">
        <v>480</v>
      </c>
      <c r="B1402" s="0" t="s">
        <v>146</v>
      </c>
      <c r="D1402" s="0" t="s">
        <v>480</v>
      </c>
      <c r="E1402" s="0" t="s">
        <v>480</v>
      </c>
      <c r="F1402" s="0" t="s">
        <v>480</v>
      </c>
      <c r="G1402" s="0" t="s">
        <v>480</v>
      </c>
      <c r="H1402" s="0" t="s">
        <v>480</v>
      </c>
      <c r="I1402" s="0" t="s">
        <v>480</v>
      </c>
      <c r="J1402" s="0" t="n">
        <v>24905500000</v>
      </c>
      <c r="K1402" s="0" t="n">
        <v>12496400000</v>
      </c>
      <c r="L1402" s="0" t="n">
        <v>3205100000</v>
      </c>
      <c r="M1402" s="0" t="n">
        <v>3325000000</v>
      </c>
      <c r="N1402" s="0" t="n">
        <v>1235900000</v>
      </c>
      <c r="O1402" s="0" t="n">
        <v>7043700000</v>
      </c>
      <c r="P1402" s="0" t="n">
        <v>11527900000</v>
      </c>
      <c r="Q1402" s="0" t="n">
        <v>909600000</v>
      </c>
      <c r="R1402" s="0" t="n">
        <v>1169100000</v>
      </c>
      <c r="S1402" s="0" t="n">
        <v>10033300000</v>
      </c>
      <c r="T1402" s="0" t="n">
        <v>331500000</v>
      </c>
      <c r="U1402" s="0" t="n">
        <v>9701800000</v>
      </c>
      <c r="V1402" s="0" t="n">
        <v>69600000</v>
      </c>
      <c r="W1402" s="0" t="n">
        <v>69600000</v>
      </c>
      <c r="X1402" s="0" t="n">
        <v>119900000</v>
      </c>
      <c r="Y1402" s="0" t="n">
        <v>891800000</v>
      </c>
      <c r="Z1402" s="0" t="n">
        <v>213600000</v>
      </c>
      <c r="AA1402" s="0" t="n">
        <v>22072300000</v>
      </c>
      <c r="AB1402" s="0" t="n">
        <v>13213700000</v>
      </c>
      <c r="AC1402" s="0" t="n">
        <v>9553400000</v>
      </c>
      <c r="AD1402" s="0" t="n">
        <v>1372800000</v>
      </c>
      <c r="AE1402" s="0" t="n">
        <v>12300000</v>
      </c>
      <c r="AF1402" s="0" t="n">
        <v>12300000</v>
      </c>
      <c r="AG1402" s="0" t="n">
        <v>7927900000</v>
      </c>
      <c r="AH1402" s="0" t="n">
        <v>938400000</v>
      </c>
      <c r="AI1402" s="0" t="n">
        <v>11124400000</v>
      </c>
      <c r="AJ1402" s="0" t="n">
        <v>12300000</v>
      </c>
      <c r="AK1402" s="0" t="n">
        <v>5548500000</v>
      </c>
      <c r="AL1402" s="0" t="n">
        <v>11136700000</v>
      </c>
      <c r="AM1402" s="0" t="n">
        <v>2114600000</v>
      </c>
      <c r="AN1402" s="0" t="n">
        <v>933200000</v>
      </c>
      <c r="AO1402" s="0" t="n">
        <v>2833200000</v>
      </c>
      <c r="AP1402" s="0" t="n">
        <v>5520400000</v>
      </c>
      <c r="AQ1402" s="0" t="n">
        <v>9230700000</v>
      </c>
      <c r="AR1402" s="0" t="n">
        <v>44600000</v>
      </c>
      <c r="AS1402" s="0" t="n">
        <v>205300000</v>
      </c>
      <c r="AT1402" s="0" t="n">
        <v>40</v>
      </c>
      <c r="AU1402" s="0" t="n">
        <v>541600000</v>
      </c>
      <c r="AV1402" s="0" t="n">
        <v>3567200000</v>
      </c>
      <c r="AW1402" s="0" t="n">
        <v>3025600000</v>
      </c>
      <c r="AX1402" s="0" t="n">
        <v>2859000000</v>
      </c>
      <c r="AY1402" s="0" t="n">
        <v>541600000</v>
      </c>
      <c r="AZ1402" s="0" t="n">
        <v>110900000</v>
      </c>
      <c r="BA1402" s="0" t="n">
        <v>0</v>
      </c>
      <c r="BB1402" s="0" t="n">
        <v>166600000</v>
      </c>
      <c r="BC1402" s="0" t="n">
        <v>11100000</v>
      </c>
      <c r="BD1402" s="0" t="n">
        <v>-51200000</v>
      </c>
      <c r="BE1402" s="0" t="n">
        <v>11100000</v>
      </c>
      <c r="BF1402" s="0" t="n">
        <v>51200000</v>
      </c>
      <c r="BG1402" s="0" t="n">
        <v>0</v>
      </c>
      <c r="BH1402" s="0" t="n">
        <v>12700000</v>
      </c>
      <c r="BI1402" s="0" t="n">
        <v>34900000</v>
      </c>
      <c r="BJ1402" s="0" t="n">
        <v>55700000</v>
      </c>
      <c r="BK1402" s="0" t="n">
        <v>481500000</v>
      </c>
      <c r="BL1402" s="0" t="n">
        <v>133100000</v>
      </c>
      <c r="BM1402" s="0" t="n">
        <v>51200000</v>
      </c>
      <c r="BN1402" s="0" t="n">
        <v>370000000</v>
      </c>
      <c r="BO1402" s="0" t="n">
        <v>82300000</v>
      </c>
      <c r="BP1402" s="0" t="n">
        <v>532700000</v>
      </c>
      <c r="BQ1402" s="0" t="n">
        <v>588400000</v>
      </c>
      <c r="BR1402" s="0" t="n">
        <v>348400000</v>
      </c>
      <c r="BS1402" s="0" t="n">
        <v>28</v>
      </c>
      <c r="BT1402" s="0" t="n">
        <v>-195400000</v>
      </c>
      <c r="BU1402" s="0" t="n">
        <v>222700000</v>
      </c>
      <c r="BV1402" s="0" t="n">
        <v>0</v>
      </c>
      <c r="BW1402" s="0" t="n">
        <v>-100900000</v>
      </c>
      <c r="BX1402" s="0" t="n">
        <v>191700000</v>
      </c>
      <c r="BY1402" s="0" t="n">
        <v>57000000</v>
      </c>
      <c r="BZ1402" s="0" t="n">
        <v>19300000</v>
      </c>
      <c r="CA1402" s="0" t="n">
        <v>191700000</v>
      </c>
      <c r="CB1402" s="0" t="n">
        <v>94200000</v>
      </c>
      <c r="CC1402" s="0" t="n">
        <v>370000000</v>
      </c>
      <c r="CD1402" s="0" t="n">
        <v>-31000000</v>
      </c>
      <c r="CE1402" s="0" t="n">
        <v>-305500000</v>
      </c>
      <c r="CF1402" s="0" t="n">
        <v>800000</v>
      </c>
      <c r="CG1402" s="0" t="n">
        <v>107200000</v>
      </c>
      <c r="CH1402" s="0" t="n">
        <v>107200000</v>
      </c>
      <c r="CI1402" s="0" t="n">
        <v>0</v>
      </c>
      <c r="CJ1402" s="0" t="n">
        <v>169900000</v>
      </c>
      <c r="CK1402" s="0" t="n">
        <v>146200000</v>
      </c>
      <c r="CL1402" s="0" t="n">
        <v>0</v>
      </c>
      <c r="CM1402" s="0" t="n">
        <v>0</v>
      </c>
      <c r="CN1402" s="0" t="n">
        <v>0</v>
      </c>
      <c r="CO1402" s="0" t="n">
        <v>0</v>
      </c>
      <c r="CP1402" s="0" t="n">
        <v>-105700000</v>
      </c>
      <c r="CQ1402" s="0" t="n">
        <v>0</v>
      </c>
      <c r="CR1402" s="0" t="n">
        <v>-531900000</v>
      </c>
      <c r="CS1402" s="0" t="n">
        <v>-11300000</v>
      </c>
      <c r="CT1402" s="0" t="n">
        <v>31</v>
      </c>
      <c r="CU1402" s="0" t="n">
        <v>0.945715431711027</v>
      </c>
      <c r="CV1402" s="0" t="n">
        <v>0.852183718413465</v>
      </c>
      <c r="CW1402" s="0" t="n">
        <v>0.242558859365658</v>
      </c>
      <c r="CX1402" s="0" t="n">
        <v>-0.0147876824810613</v>
      </c>
      <c r="CY1402" s="0" t="n">
        <v>0.886241994740118</v>
      </c>
      <c r="CZ1402" s="0" t="n">
        <v>7.79059014541861</v>
      </c>
      <c r="DA1402" s="0" t="n">
        <v>10.578125</v>
      </c>
      <c r="DB1402" s="0" t="n">
        <v>0.143229407159061</v>
      </c>
      <c r="DC1402" s="0" t="n">
        <v>1188800000</v>
      </c>
      <c r="DD1402" s="0" t="n">
        <v>2.40494616419919</v>
      </c>
      <c r="DE1402" s="0" t="n">
        <v>151.770549143057</v>
      </c>
      <c r="DF1402" s="0" t="n">
        <v>1.55453501722158</v>
      </c>
      <c r="DG1402" s="0" t="n">
        <v>1.55453501722158</v>
      </c>
      <c r="DH1402" s="0" t="n">
        <v>0.0139888779586838</v>
      </c>
      <c r="DI1402" s="0" t="n">
        <v>0.12297049272907</v>
      </c>
      <c r="DJ1402" s="0" t="n">
        <v>0</v>
      </c>
      <c r="DK1402" s="0" t="n">
        <v>67.6149096552489</v>
      </c>
      <c r="DL1402" s="0" t="n">
        <v>62.648953957791</v>
      </c>
      <c r="DM1402" s="0" t="n">
        <v>-0.0734446843570165</v>
      </c>
      <c r="DN1402" s="0" t="n">
        <v>0</v>
      </c>
    </row>
    <row r="1403" customFormat="false" ht="15" hidden="false" customHeight="false" outlineLevel="0" collapsed="false">
      <c r="A1403" s="1" t="s">
        <v>480</v>
      </c>
      <c r="B1403" s="0" t="s">
        <v>146</v>
      </c>
      <c r="D1403" s="0" t="s">
        <v>480</v>
      </c>
      <c r="E1403" s="0" t="s">
        <v>480</v>
      </c>
      <c r="F1403" s="0" t="s">
        <v>480</v>
      </c>
      <c r="G1403" s="0" t="s">
        <v>480</v>
      </c>
      <c r="H1403" s="0" t="s">
        <v>480</v>
      </c>
      <c r="I1403" s="0" t="s">
        <v>480</v>
      </c>
      <c r="J1403" s="0" t="n">
        <v>24132200000</v>
      </c>
      <c r="K1403" s="0" t="n">
        <v>12030100000</v>
      </c>
      <c r="L1403" s="0" t="n">
        <v>3198500000</v>
      </c>
      <c r="M1403" s="0" t="n">
        <v>3293400000</v>
      </c>
      <c r="N1403" s="0" t="n">
        <v>1362600000</v>
      </c>
      <c r="O1403" s="0" t="n">
        <v>6532300000</v>
      </c>
      <c r="P1403" s="0" t="n">
        <v>11265600000</v>
      </c>
      <c r="Q1403" s="0" t="n">
        <v>863100000</v>
      </c>
      <c r="R1403" s="0" t="n">
        <v>1169100000</v>
      </c>
      <c r="S1403" s="0" t="n">
        <v>9818500000</v>
      </c>
      <c r="T1403" s="0" t="n">
        <v>318800000</v>
      </c>
      <c r="U1403" s="0" t="n">
        <v>9499700000</v>
      </c>
      <c r="V1403" s="0" t="n">
        <v>64200000</v>
      </c>
      <c r="W1403" s="0" t="n">
        <v>64200000</v>
      </c>
      <c r="X1403" s="0" t="n">
        <v>94900000</v>
      </c>
      <c r="Y1403" s="0" t="n">
        <v>841800000</v>
      </c>
      <c r="Z1403" s="0" t="n">
        <v>202500000</v>
      </c>
      <c r="AA1403" s="0" t="n">
        <v>21385500000</v>
      </c>
      <c r="AB1403" s="0" t="n">
        <v>12705400000</v>
      </c>
      <c r="AC1403" s="0" t="n">
        <v>9027800000</v>
      </c>
      <c r="AD1403" s="0" t="n">
        <v>1358800000</v>
      </c>
      <c r="AE1403" s="0" t="n">
        <v>10200000</v>
      </c>
      <c r="AF1403" s="0" t="n">
        <v>10200000</v>
      </c>
      <c r="AG1403" s="0" t="n">
        <v>7783900000</v>
      </c>
      <c r="AH1403" s="0" t="n">
        <v>917200000</v>
      </c>
      <c r="AI1403" s="0" t="n">
        <v>10927000000</v>
      </c>
      <c r="AJ1403" s="0" t="n">
        <v>10200000</v>
      </c>
      <c r="AK1403" s="0" t="n">
        <v>5450600000</v>
      </c>
      <c r="AL1403" s="0" t="n">
        <v>10937200000</v>
      </c>
      <c r="AM1403" s="0" t="n">
        <v>2091100000</v>
      </c>
      <c r="AN1403" s="0" t="n">
        <v>913800000</v>
      </c>
      <c r="AO1403" s="0" t="n">
        <v>2746700000</v>
      </c>
      <c r="AP1403" s="0" t="n">
        <v>5567500000</v>
      </c>
      <c r="AQ1403" s="0" t="n">
        <v>9452000000</v>
      </c>
      <c r="AR1403" s="0" t="n">
        <v>44600000</v>
      </c>
      <c r="AS1403" s="0" t="n">
        <v>205000000</v>
      </c>
      <c r="AT1403" s="0" t="n">
        <v>40</v>
      </c>
      <c r="AU1403" s="0" t="n">
        <v>546000000</v>
      </c>
      <c r="AV1403" s="0" t="n">
        <v>3443400000</v>
      </c>
      <c r="AW1403" s="0" t="n">
        <v>2897400000</v>
      </c>
      <c r="AX1403" s="0" t="n">
        <v>2757100000</v>
      </c>
      <c r="AY1403" s="0" t="n">
        <v>546000000</v>
      </c>
      <c r="AZ1403" s="0" t="n">
        <v>86400000</v>
      </c>
      <c r="BA1403" s="0" t="n">
        <v>0</v>
      </c>
      <c r="BB1403" s="0" t="n">
        <v>140300000</v>
      </c>
      <c r="BC1403" s="0" t="n">
        <v>22900000</v>
      </c>
      <c r="BD1403" s="0" t="n">
        <v>-52000000</v>
      </c>
      <c r="BE1403" s="0" t="n">
        <v>29100000</v>
      </c>
      <c r="BF1403" s="0" t="n">
        <v>52000000</v>
      </c>
      <c r="BG1403" s="0" t="n">
        <v>0</v>
      </c>
      <c r="BH1403" s="0" t="n">
        <v>24000000</v>
      </c>
      <c r="BI1403" s="0" t="n">
        <v>33800000</v>
      </c>
      <c r="BJ1403" s="0" t="n">
        <v>53900000</v>
      </c>
      <c r="BK1403" s="0" t="n">
        <v>499200000</v>
      </c>
      <c r="BL1403" s="0" t="n">
        <v>134700000</v>
      </c>
      <c r="BM1403" s="0" t="n">
        <v>52000000</v>
      </c>
      <c r="BN1403" s="0" t="n">
        <v>383300000</v>
      </c>
      <c r="BO1403" s="0" t="n">
        <v>118900000</v>
      </c>
      <c r="BP1403" s="0" t="n">
        <v>551200000</v>
      </c>
      <c r="BQ1403" s="0" t="n">
        <v>605100000</v>
      </c>
      <c r="BR1403" s="0" t="n">
        <v>364500000</v>
      </c>
      <c r="BS1403" s="0" t="n">
        <v>28</v>
      </c>
      <c r="BT1403" s="0" t="n">
        <v>489300000</v>
      </c>
      <c r="BU1403" s="0" t="n">
        <v>68800000</v>
      </c>
      <c r="BV1403" s="0" t="n">
        <v>0</v>
      </c>
      <c r="BW1403" s="0" t="n">
        <v>-192100000</v>
      </c>
      <c r="BX1403" s="0" t="n">
        <v>-284900000</v>
      </c>
      <c r="BY1403" s="0" t="n">
        <v>55300000</v>
      </c>
      <c r="BZ1403" s="0" t="n">
        <v>23100000</v>
      </c>
      <c r="CA1403" s="0" t="n">
        <v>-284900000</v>
      </c>
      <c r="CB1403" s="0" t="n">
        <v>-165300000</v>
      </c>
      <c r="CC1403" s="0" t="n">
        <v>383300000</v>
      </c>
      <c r="CD1403" s="0" t="n">
        <v>-14100000</v>
      </c>
      <c r="CE1403" s="0" t="n">
        <v>-307800000</v>
      </c>
      <c r="CF1403" s="0" t="n">
        <v>-2000000</v>
      </c>
      <c r="CG1403" s="0" t="n">
        <v>94700000</v>
      </c>
      <c r="CH1403" s="0" t="n">
        <v>94700000</v>
      </c>
      <c r="CI1403" s="0" t="n">
        <v>0</v>
      </c>
      <c r="CJ1403" s="0" t="n">
        <v>169300000</v>
      </c>
      <c r="CK1403" s="0" t="n">
        <v>144100000</v>
      </c>
      <c r="CL1403" s="0" t="n">
        <v>0</v>
      </c>
      <c r="CM1403" s="0" t="n">
        <v>0</v>
      </c>
      <c r="CN1403" s="0" t="n">
        <v>0</v>
      </c>
      <c r="CO1403" s="0" t="n">
        <v>0</v>
      </c>
      <c r="CP1403" s="0" t="n">
        <v>-93400000</v>
      </c>
      <c r="CQ1403" s="0" t="n">
        <v>0</v>
      </c>
      <c r="CR1403" s="0" t="n">
        <v>167400000</v>
      </c>
      <c r="CS1403" s="0" t="n">
        <v>-11300000</v>
      </c>
      <c r="CT1403" s="0" t="n">
        <v>31</v>
      </c>
      <c r="CU1403" s="0" t="n">
        <v>0.946849371133534</v>
      </c>
      <c r="CV1403" s="0" t="n">
        <v>0.839603633100886</v>
      </c>
      <c r="CW1403" s="0" t="n">
        <v>0.251743353219891</v>
      </c>
      <c r="CX1403" s="0" t="n">
        <v>0.0385111842208825</v>
      </c>
      <c r="CY1403" s="0" t="n">
        <v>0.886181119002826</v>
      </c>
      <c r="CZ1403" s="0" t="n">
        <v>7.78588852077038</v>
      </c>
      <c r="DA1403" s="0" t="n">
        <v>10.5</v>
      </c>
      <c r="DB1403" s="0" t="n">
        <v>0.142689021307631</v>
      </c>
      <c r="DC1403" s="0" t="n">
        <v>1445250000</v>
      </c>
      <c r="DD1403" s="0" t="n">
        <v>1.90769763016779</v>
      </c>
      <c r="DE1403" s="0" t="n">
        <v>191.330111348881</v>
      </c>
      <c r="DF1403" s="0" t="n">
        <v>1.49794238683128</v>
      </c>
      <c r="DG1403" s="0" t="n">
        <v>1.49794238683128</v>
      </c>
      <c r="DH1403" s="0" t="n">
        <v>0.0151043004781993</v>
      </c>
      <c r="DI1403" s="0" t="n">
        <v>0.132704700185677</v>
      </c>
      <c r="DJ1403" s="0" t="n">
        <v>1</v>
      </c>
      <c r="DK1403" s="0" t="n">
        <v>62.648953957791</v>
      </c>
      <c r="DL1403" s="0" t="n">
        <v>69.3526164849837</v>
      </c>
      <c r="DM1403" s="0" t="n">
        <v>0.107003582720777</v>
      </c>
      <c r="DN1403" s="0" t="n">
        <v>1</v>
      </c>
    </row>
    <row r="1404" customFormat="false" ht="15" hidden="false" customHeight="false" outlineLevel="0" collapsed="false">
      <c r="A1404" s="1" t="s">
        <v>480</v>
      </c>
      <c r="B1404" s="0" t="s">
        <v>146</v>
      </c>
      <c r="D1404" s="0" t="s">
        <v>480</v>
      </c>
      <c r="E1404" s="0" t="s">
        <v>480</v>
      </c>
      <c r="F1404" s="0" t="s">
        <v>480</v>
      </c>
      <c r="G1404" s="0" t="s">
        <v>480</v>
      </c>
      <c r="H1404" s="0" t="s">
        <v>480</v>
      </c>
      <c r="I1404" s="0" t="s">
        <v>480</v>
      </c>
      <c r="J1404" s="0" t="n">
        <v>27002500000</v>
      </c>
      <c r="K1404" s="0" t="n">
        <v>14613000000</v>
      </c>
      <c r="L1404" s="0" t="n">
        <v>4281800000</v>
      </c>
      <c r="M1404" s="0" t="n">
        <v>4342500000</v>
      </c>
      <c r="N1404" s="0" t="n">
        <v>1254600000</v>
      </c>
      <c r="O1404" s="0" t="n">
        <v>8097100000</v>
      </c>
      <c r="P1404" s="0" t="n">
        <v>13200200000</v>
      </c>
      <c r="Q1404" s="0" t="n">
        <v>900100000</v>
      </c>
      <c r="R1404" s="0" t="n">
        <v>1169100000</v>
      </c>
      <c r="S1404" s="0" t="n">
        <v>10047700000</v>
      </c>
      <c r="T1404" s="0" t="n">
        <v>313400000</v>
      </c>
      <c r="U1404" s="0" t="n">
        <v>9734300000</v>
      </c>
      <c r="V1404" s="0" t="n">
        <v>66200000</v>
      </c>
      <c r="W1404" s="0" t="n">
        <v>66200000</v>
      </c>
      <c r="X1404" s="0" t="n">
        <v>60700000</v>
      </c>
      <c r="Y1404" s="0" t="n">
        <v>918800000</v>
      </c>
      <c r="Z1404" s="0" t="n">
        <v>210500000</v>
      </c>
      <c r="AA1404" s="0" t="n">
        <v>23750400000</v>
      </c>
      <c r="AB1404" s="0" t="n">
        <v>15052800000</v>
      </c>
      <c r="AC1404" s="0" t="n">
        <v>11000200000</v>
      </c>
      <c r="AD1404" s="0" t="n">
        <v>1492300000</v>
      </c>
      <c r="AE1404" s="0" t="n">
        <v>16900000</v>
      </c>
      <c r="AF1404" s="0" t="n">
        <v>16900000</v>
      </c>
      <c r="AG1404" s="0" t="n">
        <v>7790400000</v>
      </c>
      <c r="AH1404" s="0" t="n">
        <v>900000000</v>
      </c>
      <c r="AI1404" s="0" t="n">
        <v>5611800000</v>
      </c>
      <c r="AJ1404" s="0" t="n">
        <v>16900000</v>
      </c>
      <c r="AK1404" s="0" t="n">
        <v>5577200000</v>
      </c>
      <c r="AL1404" s="0" t="n">
        <v>5628700000</v>
      </c>
      <c r="AM1404" s="0" t="n">
        <v>2243400000</v>
      </c>
      <c r="AN1404" s="0" t="n">
        <v>837500000</v>
      </c>
      <c r="AO1404" s="0" t="n">
        <v>3252100000</v>
      </c>
      <c r="AP1404" s="0" t="n">
        <v>5665000000</v>
      </c>
      <c r="AQ1404" s="0" t="n">
        <v>9739300000</v>
      </c>
      <c r="AR1404" s="0" t="n">
        <v>44600000</v>
      </c>
      <c r="AS1404" s="0" t="n">
        <v>202700000</v>
      </c>
      <c r="AT1404" s="0" t="n">
        <v>40</v>
      </c>
      <c r="AU1404" s="0" t="n">
        <v>642700000</v>
      </c>
      <c r="AV1404" s="0" t="n">
        <v>3868200000</v>
      </c>
      <c r="AW1404" s="0" t="n">
        <v>3225500000</v>
      </c>
      <c r="AX1404" s="0" t="n">
        <v>3086400000</v>
      </c>
      <c r="AY1404" s="0" t="n">
        <v>642700000</v>
      </c>
      <c r="AZ1404" s="0" t="n">
        <v>84500000</v>
      </c>
      <c r="BA1404" s="0" t="n">
        <v>0</v>
      </c>
      <c r="BB1404" s="0" t="n">
        <v>139100000</v>
      </c>
      <c r="BC1404" s="0" t="n">
        <v>28500000</v>
      </c>
      <c r="BD1404" s="0" t="n">
        <v>-54400000</v>
      </c>
      <c r="BE1404" s="0" t="n">
        <v>25900000</v>
      </c>
      <c r="BF1404" s="0" t="n">
        <v>54400000</v>
      </c>
      <c r="BG1404" s="0" t="n">
        <v>1100000</v>
      </c>
      <c r="BH1404" s="0" t="n">
        <v>31100000</v>
      </c>
      <c r="BI1404" s="0" t="n">
        <v>34600000</v>
      </c>
      <c r="BJ1404" s="0" t="n">
        <v>54600000</v>
      </c>
      <c r="BK1404" s="0" t="n">
        <v>593300000</v>
      </c>
      <c r="BL1404" s="0" t="n">
        <v>163500000</v>
      </c>
      <c r="BM1404" s="0" t="n">
        <v>54400000</v>
      </c>
      <c r="BN1404" s="0" t="n">
        <v>455900000</v>
      </c>
      <c r="BO1404" s="0" t="n">
        <v>726400000</v>
      </c>
      <c r="BP1404" s="0" t="n">
        <v>647700000</v>
      </c>
      <c r="BQ1404" s="0" t="n">
        <v>702300000</v>
      </c>
      <c r="BR1404" s="0" t="n">
        <v>429800000</v>
      </c>
      <c r="BS1404" s="0" t="n">
        <v>28</v>
      </c>
      <c r="BT1404" s="0" t="n">
        <v>1177100000</v>
      </c>
      <c r="BU1404" s="0" t="n">
        <v>108900000</v>
      </c>
      <c r="BV1404" s="0" t="n">
        <v>0</v>
      </c>
      <c r="BW1404" s="0" t="n">
        <v>1698300000</v>
      </c>
      <c r="BX1404" s="0" t="n">
        <v>1364500000</v>
      </c>
      <c r="BY1404" s="0" t="n">
        <v>111000000</v>
      </c>
      <c r="BZ1404" s="0" t="n">
        <v>12600000</v>
      </c>
      <c r="CA1404" s="0" t="n">
        <v>1364500000</v>
      </c>
      <c r="CB1404" s="0" t="n">
        <v>121300000</v>
      </c>
      <c r="CC1404" s="0" t="n">
        <v>455900000</v>
      </c>
      <c r="CD1404" s="0" t="n">
        <v>26000000</v>
      </c>
      <c r="CE1404" s="0" t="n">
        <v>-272400000</v>
      </c>
      <c r="CF1404" s="0" t="n">
        <v>7700000</v>
      </c>
      <c r="CG1404" s="0" t="n">
        <v>109200000</v>
      </c>
      <c r="CH1404" s="0" t="n">
        <v>109200000</v>
      </c>
      <c r="CI1404" s="0" t="n">
        <v>0</v>
      </c>
      <c r="CJ1404" s="0" t="n">
        <v>160000000</v>
      </c>
      <c r="CK1404" s="0" t="n">
        <v>143400000</v>
      </c>
      <c r="CL1404" s="0" t="n">
        <v>0</v>
      </c>
      <c r="CM1404" s="0" t="n">
        <v>0</v>
      </c>
      <c r="CN1404" s="0" t="n">
        <v>0</v>
      </c>
      <c r="CO1404" s="0" t="n">
        <v>0</v>
      </c>
      <c r="CP1404" s="0" t="n">
        <v>-108100000</v>
      </c>
      <c r="CQ1404" s="0" t="n">
        <v>0</v>
      </c>
      <c r="CR1404" s="0" t="n">
        <v>930700000</v>
      </c>
      <c r="CS1404" s="0" t="n">
        <v>-11300000</v>
      </c>
      <c r="CT1404" s="0" t="n">
        <v>31</v>
      </c>
      <c r="CU1404" s="0" t="n">
        <v>0.970782844387755</v>
      </c>
      <c r="CV1404" s="0" t="n">
        <v>0.887436224489796</v>
      </c>
      <c r="CW1404" s="0" t="n">
        <v>0.28445206207483</v>
      </c>
      <c r="CX1404" s="0" t="n">
        <v>0.0781980761054422</v>
      </c>
      <c r="CY1404" s="0" t="n">
        <v>0.879563003425609</v>
      </c>
      <c r="CZ1404" s="0" t="n">
        <v>7.30309646074844</v>
      </c>
      <c r="DA1404" s="0" t="n">
        <v>11.8143382352941</v>
      </c>
      <c r="DB1404" s="0" t="n">
        <v>0.143253402462735</v>
      </c>
      <c r="DC1404" s="0" t="n">
        <v>1193950000</v>
      </c>
      <c r="DD1404" s="0" t="n">
        <v>2.58503287407345</v>
      </c>
      <c r="DE1404" s="0" t="n">
        <v>141.197430663556</v>
      </c>
      <c r="DF1404" s="0" t="n">
        <v>1.4953466728711</v>
      </c>
      <c r="DG1404" s="0" t="n">
        <v>1.4953466728711</v>
      </c>
      <c r="DH1404" s="0" t="n">
        <v>0.0159170447180817</v>
      </c>
      <c r="DI1404" s="0" t="n">
        <v>0.132160757664279</v>
      </c>
      <c r="DJ1404" s="0" t="n">
        <v>2</v>
      </c>
      <c r="DK1404" s="0" t="n">
        <v>69.3526164849837</v>
      </c>
      <c r="DL1404" s="0" t="n">
        <v>83.3849026929583</v>
      </c>
      <c r="DM1404" s="0" t="n">
        <v>0.202332470196174</v>
      </c>
      <c r="DN1404" s="0" t="n">
        <v>1</v>
      </c>
    </row>
    <row r="1405" customFormat="false" ht="15" hidden="false" customHeight="false" outlineLevel="0" collapsed="false">
      <c r="A1405" s="1" t="s">
        <v>480</v>
      </c>
      <c r="B1405" s="0" t="s">
        <v>146</v>
      </c>
      <c r="D1405" s="0" t="s">
        <v>480</v>
      </c>
      <c r="E1405" s="0" t="s">
        <v>480</v>
      </c>
      <c r="F1405" s="0" t="s">
        <v>480</v>
      </c>
      <c r="G1405" s="0" t="s">
        <v>480</v>
      </c>
      <c r="H1405" s="0" t="s">
        <v>480</v>
      </c>
      <c r="I1405" s="0" t="s">
        <v>480</v>
      </c>
      <c r="J1405" s="0" t="n">
        <v>25237600000</v>
      </c>
      <c r="K1405" s="0" t="n">
        <v>12895200000</v>
      </c>
      <c r="L1405" s="0" t="n">
        <v>3261500000</v>
      </c>
      <c r="M1405" s="0" t="n">
        <v>3348900000</v>
      </c>
      <c r="N1405" s="0" t="n">
        <v>1508900000</v>
      </c>
      <c r="O1405" s="0" t="n">
        <v>7062200000</v>
      </c>
      <c r="P1405" s="0" t="n">
        <v>11483700000</v>
      </c>
      <c r="Q1405" s="0" t="n">
        <v>884000000</v>
      </c>
      <c r="R1405" s="0" t="n">
        <v>1169100000</v>
      </c>
      <c r="S1405" s="0" t="n">
        <v>10092900000</v>
      </c>
      <c r="T1405" s="0" t="n">
        <v>300300000</v>
      </c>
      <c r="U1405" s="0" t="n">
        <v>9792600000</v>
      </c>
      <c r="V1405" s="0" t="n">
        <v>66400000</v>
      </c>
      <c r="W1405" s="0" t="n">
        <v>66400000</v>
      </c>
      <c r="X1405" s="0" t="n">
        <v>87400000</v>
      </c>
      <c r="Y1405" s="0" t="n">
        <v>975200000</v>
      </c>
      <c r="Z1405" s="0" t="n">
        <v>221900000</v>
      </c>
      <c r="AA1405" s="0" t="n">
        <v>22121000000</v>
      </c>
      <c r="AB1405" s="0" t="n">
        <v>13465100000</v>
      </c>
      <c r="AC1405" s="0" t="n">
        <v>9585200000</v>
      </c>
      <c r="AD1405" s="0" t="n">
        <v>1279600000</v>
      </c>
      <c r="AE1405" s="0" t="n">
        <v>18500000</v>
      </c>
      <c r="AF1405" s="0" t="n">
        <v>18500000</v>
      </c>
      <c r="AG1405" s="0" t="n">
        <v>7779600000</v>
      </c>
      <c r="AH1405" s="0" t="n">
        <v>890700000</v>
      </c>
      <c r="AI1405" s="0" t="n">
        <v>11243700000</v>
      </c>
      <c r="AJ1405" s="0" t="n">
        <v>18500000</v>
      </c>
      <c r="AK1405" s="0" t="n">
        <v>5609400000</v>
      </c>
      <c r="AL1405" s="0" t="n">
        <v>11262200000</v>
      </c>
      <c r="AM1405" s="0" t="n">
        <v>2247600000</v>
      </c>
      <c r="AN1405" s="0" t="n">
        <v>839900000</v>
      </c>
      <c r="AO1405" s="0" t="n">
        <v>3116600000</v>
      </c>
      <c r="AP1405" s="0" t="n">
        <v>5949700000</v>
      </c>
      <c r="AQ1405" s="0" t="n">
        <v>9825500000</v>
      </c>
      <c r="AR1405" s="0" t="n">
        <v>44600000</v>
      </c>
      <c r="AS1405" s="0" t="n">
        <v>202200000</v>
      </c>
      <c r="AT1405" s="0" t="n">
        <v>40</v>
      </c>
      <c r="AU1405" s="0" t="n">
        <v>126900000</v>
      </c>
      <c r="AV1405" s="0" t="n">
        <v>3443300000</v>
      </c>
      <c r="AW1405" s="0" t="n">
        <v>3316400000</v>
      </c>
      <c r="AX1405" s="0" t="n">
        <v>2953700000</v>
      </c>
      <c r="AY1405" s="0" t="n">
        <v>346500000</v>
      </c>
      <c r="AZ1405" s="0" t="n">
        <v>89200000</v>
      </c>
      <c r="BA1405" s="0" t="n">
        <v>0</v>
      </c>
      <c r="BB1405" s="0" t="n">
        <v>362700000</v>
      </c>
      <c r="BC1405" s="0" t="n">
        <v>35600000</v>
      </c>
      <c r="BD1405" s="0" t="n">
        <v>-54900000</v>
      </c>
      <c r="BE1405" s="0" t="n">
        <v>35600000</v>
      </c>
      <c r="BF1405" s="0" t="n">
        <v>54900000</v>
      </c>
      <c r="BG1405" s="0" t="n">
        <v>0</v>
      </c>
      <c r="BH1405" s="0" t="n">
        <v>35700000</v>
      </c>
      <c r="BI1405" s="0" t="n">
        <v>34600000</v>
      </c>
      <c r="BJ1405" s="0" t="n">
        <v>53900000</v>
      </c>
      <c r="BK1405" s="0" t="n">
        <v>310900000</v>
      </c>
      <c r="BL1405" s="0" t="n">
        <v>83400000</v>
      </c>
      <c r="BM1405" s="0" t="n">
        <v>54900000</v>
      </c>
      <c r="BN1405" s="0" t="n">
        <v>243900000</v>
      </c>
      <c r="BO1405" s="0" t="n">
        <v>280900000</v>
      </c>
      <c r="BP1405" s="0" t="n">
        <v>365800000</v>
      </c>
      <c r="BQ1405" s="0" t="n">
        <v>419700000</v>
      </c>
      <c r="BR1405" s="0" t="n">
        <v>227500000</v>
      </c>
      <c r="BS1405" s="0" t="n">
        <v>28</v>
      </c>
      <c r="BT1405" s="0" t="n">
        <v>-522100000</v>
      </c>
      <c r="BU1405" s="0" t="n">
        <v>73600000</v>
      </c>
      <c r="BV1405" s="0" t="n">
        <v>0</v>
      </c>
      <c r="BW1405" s="0" t="n">
        <v>-1458800000</v>
      </c>
      <c r="BX1405" s="0" t="n">
        <v>-1065000000</v>
      </c>
      <c r="BY1405" s="0" t="n">
        <v>55300000</v>
      </c>
      <c r="BZ1405" s="0" t="n">
        <v>23100000</v>
      </c>
      <c r="CA1405" s="0" t="n">
        <v>-1065000000</v>
      </c>
      <c r="CB1405" s="0" t="n">
        <v>-295600000</v>
      </c>
      <c r="CC1405" s="0" t="n">
        <v>243900000</v>
      </c>
      <c r="CD1405" s="0" t="n">
        <v>-37600000</v>
      </c>
      <c r="CE1405" s="0" t="n">
        <v>-479000000</v>
      </c>
      <c r="CF1405" s="0" t="n">
        <v>1000000</v>
      </c>
      <c r="CG1405" s="0" t="n">
        <v>305100000</v>
      </c>
      <c r="CH1405" s="0" t="n">
        <v>305100000</v>
      </c>
      <c r="CI1405" s="0" t="n">
        <v>0</v>
      </c>
      <c r="CJ1405" s="0" t="n">
        <v>154800000</v>
      </c>
      <c r="CK1405" s="0" t="n">
        <v>142300000</v>
      </c>
      <c r="CL1405" s="0" t="n">
        <v>0</v>
      </c>
      <c r="CM1405" s="0" t="n">
        <v>0</v>
      </c>
      <c r="CN1405" s="0" t="n">
        <v>0</v>
      </c>
      <c r="CO1405" s="0" t="n">
        <v>0</v>
      </c>
      <c r="CP1405" s="0" t="n">
        <v>-278800000</v>
      </c>
      <c r="CQ1405" s="0" t="n">
        <v>0</v>
      </c>
      <c r="CR1405" s="0" t="n">
        <v>-1038700000</v>
      </c>
      <c r="CS1405" s="0" t="n">
        <v>-11300000</v>
      </c>
      <c r="CT1405" s="0" t="n">
        <v>31</v>
      </c>
      <c r="CU1405" s="0" t="n">
        <v>0.957675769210775</v>
      </c>
      <c r="CV1405" s="0" t="n">
        <v>0.845615702816912</v>
      </c>
      <c r="CW1405" s="0" t="n">
        <v>0.242218772976064</v>
      </c>
      <c r="CX1405" s="0" t="n">
        <v>-0.038774312853228</v>
      </c>
      <c r="CY1405" s="0" t="n">
        <v>0.876509652264875</v>
      </c>
      <c r="CZ1405" s="0" t="n">
        <v>7.09779888339858</v>
      </c>
      <c r="DA1405" s="0" t="n">
        <v>6.31147540983607</v>
      </c>
      <c r="DB1405" s="0" t="n">
        <v>0.136435318730783</v>
      </c>
      <c r="DC1405" s="0" t="n">
        <v>1656700000</v>
      </c>
      <c r="DD1405" s="0" t="n">
        <v>1.78288163216032</v>
      </c>
      <c r="DE1405" s="0" t="n">
        <v>204.724752005959</v>
      </c>
      <c r="DF1405" s="0" t="n">
        <v>0.557802197802198</v>
      </c>
      <c r="DG1405" s="0" t="n">
        <v>1.52307692307692</v>
      </c>
      <c r="DH1405" s="0" t="n">
        <v>0.00901432782831965</v>
      </c>
      <c r="DI1405" s="0" t="n">
        <v>0.0729962138227556</v>
      </c>
      <c r="DJ1405" s="0" t="n">
        <v>3</v>
      </c>
      <c r="DK1405" s="0" t="n">
        <v>83.3849026929583</v>
      </c>
      <c r="DL1405" s="0" t="n">
        <v>88.0651820425061</v>
      </c>
      <c r="DM1405" s="0" t="n">
        <v>0.0561286179919365</v>
      </c>
      <c r="DN1405" s="0" t="n">
        <v>1</v>
      </c>
    </row>
    <row r="1406" customFormat="false" ht="15" hidden="false" customHeight="false" outlineLevel="0" collapsed="false">
      <c r="A1406" s="1" t="s">
        <v>481</v>
      </c>
      <c r="B1406" s="0" t="s">
        <v>125</v>
      </c>
      <c r="D1406" s="0" t="s">
        <v>481</v>
      </c>
      <c r="E1406" s="0" t="s">
        <v>481</v>
      </c>
      <c r="F1406" s="0" t="s">
        <v>481</v>
      </c>
      <c r="G1406" s="0" t="s">
        <v>481</v>
      </c>
      <c r="H1406" s="0" t="s">
        <v>481</v>
      </c>
      <c r="I1406" s="0" t="s">
        <v>481</v>
      </c>
      <c r="J1406" s="0" t="n">
        <v>10788700000</v>
      </c>
      <c r="K1406" s="0" t="n">
        <v>4785300000</v>
      </c>
      <c r="L1406" s="0" t="n">
        <v>1791600000</v>
      </c>
      <c r="M1406" s="0" t="n">
        <v>1791600000</v>
      </c>
      <c r="N1406" s="0" t="n">
        <v>1563200000</v>
      </c>
      <c r="O1406" s="0" t="n">
        <v>1138100000</v>
      </c>
      <c r="P1406" s="0" t="n">
        <v>5000000</v>
      </c>
      <c r="Q1406" s="0" t="n">
        <v>2709800000</v>
      </c>
      <c r="R1406" s="0" t="n">
        <v>3247800000</v>
      </c>
      <c r="S1406" s="0" t="n">
        <v>2268000000</v>
      </c>
      <c r="T1406" s="0" t="n">
        <v>452600000</v>
      </c>
      <c r="U1406" s="0" t="n">
        <v>1815400000</v>
      </c>
      <c r="V1406" s="0" t="n">
        <v>52000000</v>
      </c>
      <c r="W1406" s="0" t="n">
        <v>0</v>
      </c>
      <c r="X1406" s="0" t="n">
        <v>34800000</v>
      </c>
      <c r="Y1406" s="0" t="n">
        <v>292400000</v>
      </c>
      <c r="Z1406" s="0" t="n">
        <v>649900000</v>
      </c>
      <c r="AA1406" s="0" t="n">
        <v>5378600000</v>
      </c>
      <c r="AB1406" s="0" t="n">
        <v>1713300000</v>
      </c>
      <c r="AC1406" s="0" t="n">
        <v>793800000</v>
      </c>
      <c r="AD1406" s="0" t="n">
        <v>225810000</v>
      </c>
      <c r="AE1406" s="0" t="n">
        <v>175733333.333333</v>
      </c>
      <c r="AF1406" s="0" t="n">
        <v>165200000</v>
      </c>
      <c r="AG1406" s="0" t="n">
        <v>3665300000</v>
      </c>
      <c r="AH1406" s="0" t="n">
        <v>22200000</v>
      </c>
      <c r="AI1406" s="0" t="n">
        <v>3251500000</v>
      </c>
      <c r="AJ1406" s="0" t="n">
        <v>165200000</v>
      </c>
      <c r="AK1406" s="0" t="n">
        <v>3047400000</v>
      </c>
      <c r="AL1406" s="0" t="n">
        <v>3212600000</v>
      </c>
      <c r="AM1406" s="0" t="n">
        <v>754300000</v>
      </c>
      <c r="AN1406" s="0" t="n">
        <v>581100000</v>
      </c>
      <c r="AO1406" s="0" t="n">
        <v>5389500000</v>
      </c>
      <c r="AP1406" s="0" t="n">
        <v>2596400000</v>
      </c>
      <c r="AQ1406" s="0" t="n">
        <v>3448200000</v>
      </c>
      <c r="AR1406" s="0" t="n">
        <v>6100000</v>
      </c>
      <c r="AS1406" s="0" t="n">
        <v>433322860</v>
      </c>
      <c r="AT1406" s="0" t="n">
        <v>40</v>
      </c>
      <c r="AU1406" s="0" t="n">
        <v>1037100000</v>
      </c>
      <c r="AV1406" s="0" t="n">
        <v>2085000000</v>
      </c>
      <c r="AW1406" s="0" t="n">
        <v>1047900000</v>
      </c>
      <c r="AX1406" s="0" t="n">
        <v>1047900000</v>
      </c>
      <c r="AY1406" s="0" t="n">
        <v>584000000</v>
      </c>
      <c r="AZ1406" s="0" t="n">
        <v>156300000</v>
      </c>
      <c r="BA1406" s="0" t="n">
        <v>161600000</v>
      </c>
      <c r="BB1406" s="0" t="n">
        <v>453100000</v>
      </c>
      <c r="BC1406" s="0" t="n">
        <v>1100000</v>
      </c>
      <c r="BD1406" s="0" t="n">
        <v>-22100000</v>
      </c>
      <c r="BE1406" s="0" t="n">
        <v>1100000</v>
      </c>
      <c r="BF1406" s="0" t="n">
        <v>22100000</v>
      </c>
      <c r="BG1406" s="0" t="n">
        <v>2085900000</v>
      </c>
      <c r="BH1406" s="0" t="n">
        <v>6400000</v>
      </c>
      <c r="BI1406" s="0" t="n">
        <v>0</v>
      </c>
      <c r="BJ1406" s="0" t="n">
        <v>21900000</v>
      </c>
      <c r="BK1406" s="0" t="n">
        <v>563200000</v>
      </c>
      <c r="BL1406" s="0" t="n">
        <v>107400000</v>
      </c>
      <c r="BM1406" s="0" t="n">
        <v>29400000</v>
      </c>
      <c r="BN1406" s="0" t="n">
        <v>-230000000</v>
      </c>
      <c r="BO1406" s="0" t="n">
        <v>452900000</v>
      </c>
      <c r="BP1406" s="0" t="n">
        <v>585300000</v>
      </c>
      <c r="BQ1406" s="0" t="n">
        <v>607200000</v>
      </c>
      <c r="BR1406" s="0" t="n">
        <v>455800000</v>
      </c>
      <c r="BS1406" s="0" t="n">
        <v>28</v>
      </c>
      <c r="BT1406" s="0" t="n">
        <v>420800000</v>
      </c>
      <c r="BU1406" s="0" t="n">
        <v>23100000</v>
      </c>
      <c r="BV1406" s="0" t="n">
        <v>2400000</v>
      </c>
      <c r="BW1406" s="0" t="n">
        <v>62000000</v>
      </c>
      <c r="BX1406" s="0" t="n">
        <v>355700000</v>
      </c>
      <c r="BY1406" s="0" t="n">
        <v>138400000</v>
      </c>
      <c r="BZ1406" s="0" t="n">
        <v>218100000</v>
      </c>
      <c r="CA1406" s="0" t="n">
        <v>237200000</v>
      </c>
      <c r="CB1406" s="0" t="n">
        <v>67800000</v>
      </c>
      <c r="CC1406" s="0" t="n">
        <v>456600000</v>
      </c>
      <c r="CD1406" s="0" t="n">
        <v>-170100000</v>
      </c>
      <c r="CE1406" s="0" t="n">
        <v>-103100000</v>
      </c>
      <c r="CF1406" s="0" t="n">
        <v>0</v>
      </c>
      <c r="CG1406" s="0" t="n">
        <v>89700000</v>
      </c>
      <c r="CH1406" s="0" t="n">
        <v>89700000</v>
      </c>
      <c r="CI1406" s="0" t="n">
        <v>0</v>
      </c>
      <c r="CJ1406" s="0" t="n">
        <v>0</v>
      </c>
      <c r="CK1406" s="0" t="n">
        <v>3950000</v>
      </c>
      <c r="CL1406" s="0" t="n">
        <v>0</v>
      </c>
      <c r="CM1406" s="0" t="n">
        <v>0</v>
      </c>
      <c r="CN1406" s="0" t="n">
        <v>0</v>
      </c>
      <c r="CO1406" s="0" t="n">
        <v>0</v>
      </c>
      <c r="CP1406" s="0" t="n">
        <v>-85000000</v>
      </c>
      <c r="CQ1406" s="0" t="n">
        <v>0</v>
      </c>
      <c r="CR1406" s="0" t="n">
        <v>147600000</v>
      </c>
      <c r="CS1406" s="0" t="n">
        <v>300000</v>
      </c>
      <c r="CT1406" s="0" t="n">
        <v>31</v>
      </c>
      <c r="CU1406" s="0" t="n">
        <v>2.79303099282087</v>
      </c>
      <c r="CV1406" s="0" t="n">
        <v>1.8806397011615</v>
      </c>
      <c r="CW1406" s="0" t="n">
        <v>1.04570127823499</v>
      </c>
      <c r="CX1406" s="0" t="n">
        <v>0.245607891204109</v>
      </c>
      <c r="CY1406" s="0" t="n">
        <v>0.498540139219739</v>
      </c>
      <c r="CZ1406" s="0" t="n">
        <v>0.997977548937749</v>
      </c>
      <c r="DA1406" s="0" t="n">
        <v>26.4253393665158</v>
      </c>
      <c r="DB1406" s="0" t="n">
        <v>0.193257760434529</v>
      </c>
      <c r="DC1406" s="0" t="n">
        <v>1529300000</v>
      </c>
      <c r="DD1406" s="0" t="n">
        <v>0.685215458052704</v>
      </c>
      <c r="DE1406" s="0" t="n">
        <v>532.679167859529</v>
      </c>
      <c r="DF1406" s="0" t="n">
        <v>2.27534006143045</v>
      </c>
      <c r="DG1406" s="0" t="n">
        <v>1.28126371215445</v>
      </c>
      <c r="DH1406" s="0" t="n">
        <v>0.0422479075328816</v>
      </c>
      <c r="DI1406" s="0" t="n">
        <v>0.0845718526765006</v>
      </c>
      <c r="DJ1406" s="0" t="n">
        <v>0</v>
      </c>
      <c r="DK1406" s="0" t="n">
        <v>55.7203225806452</v>
      </c>
      <c r="DL1406" s="0" t="n">
        <v>64.9558064516129</v>
      </c>
      <c r="DM1406" s="0" t="n">
        <v>0.165747135752867</v>
      </c>
      <c r="DN1406" s="0" t="n">
        <v>1</v>
      </c>
    </row>
    <row r="1407" customFormat="false" ht="15" hidden="false" customHeight="false" outlineLevel="0" collapsed="false">
      <c r="A1407" s="1" t="s">
        <v>481</v>
      </c>
      <c r="B1407" s="0" t="s">
        <v>125</v>
      </c>
      <c r="D1407" s="0" t="s">
        <v>481</v>
      </c>
      <c r="E1407" s="0" t="s">
        <v>481</v>
      </c>
      <c r="F1407" s="0" t="s">
        <v>481</v>
      </c>
      <c r="G1407" s="0" t="s">
        <v>481</v>
      </c>
      <c r="H1407" s="0" t="s">
        <v>481</v>
      </c>
      <c r="I1407" s="0" t="s">
        <v>481</v>
      </c>
      <c r="J1407" s="0" t="n">
        <v>11100700000</v>
      </c>
      <c r="K1407" s="0" t="n">
        <v>5309400000</v>
      </c>
      <c r="L1407" s="0" t="n">
        <v>2450200000</v>
      </c>
      <c r="M1407" s="0" t="n">
        <v>2450200000</v>
      </c>
      <c r="N1407" s="0" t="n">
        <v>1575400000</v>
      </c>
      <c r="O1407" s="0" t="n">
        <v>857300000</v>
      </c>
      <c r="P1407" s="0" t="n">
        <v>6077800000</v>
      </c>
      <c r="Q1407" s="0" t="n">
        <v>2762100000</v>
      </c>
      <c r="R1407" s="0" t="n">
        <v>3201450000</v>
      </c>
      <c r="S1407" s="0" t="n">
        <v>1974200000</v>
      </c>
      <c r="T1407" s="0" t="n">
        <v>373800000</v>
      </c>
      <c r="U1407" s="0" t="n">
        <v>1600400000</v>
      </c>
      <c r="V1407" s="0" t="n">
        <v>52000000</v>
      </c>
      <c r="W1407" s="0" t="n">
        <v>0</v>
      </c>
      <c r="X1407" s="0" t="n">
        <v>34100000</v>
      </c>
      <c r="Y1407" s="0" t="n">
        <v>291500000</v>
      </c>
      <c r="Z1407" s="0" t="n">
        <v>645100000</v>
      </c>
      <c r="AA1407" s="0" t="n">
        <v>5424100000</v>
      </c>
      <c r="AB1407" s="0" t="n">
        <v>1761000000</v>
      </c>
      <c r="AC1407" s="0" t="n">
        <v>791700000</v>
      </c>
      <c r="AD1407" s="0" t="n">
        <v>238355000</v>
      </c>
      <c r="AE1407" s="0" t="n">
        <v>176900000</v>
      </c>
      <c r="AF1407" s="0" t="n">
        <v>165300000</v>
      </c>
      <c r="AG1407" s="0" t="n">
        <v>3886700000</v>
      </c>
      <c r="AH1407" s="0" t="n">
        <v>20600000</v>
      </c>
      <c r="AI1407" s="0" t="n">
        <v>3248800000</v>
      </c>
      <c r="AJ1407" s="0" t="n">
        <v>165300000</v>
      </c>
      <c r="AK1407" s="0" t="n">
        <v>3046500000</v>
      </c>
      <c r="AL1407" s="0" t="n">
        <v>3248800000</v>
      </c>
      <c r="AM1407" s="0" t="n">
        <v>804000000</v>
      </c>
      <c r="AN1407" s="0" t="n">
        <v>586100000</v>
      </c>
      <c r="AO1407" s="0" t="n">
        <v>5656000000</v>
      </c>
      <c r="AP1407" s="0" t="n">
        <v>2685600000</v>
      </c>
      <c r="AQ1407" s="0" t="n">
        <v>3760100000</v>
      </c>
      <c r="AR1407" s="0" t="n">
        <v>6100000</v>
      </c>
      <c r="AS1407" s="0" t="n">
        <v>432406805</v>
      </c>
      <c r="AT1407" s="0" t="n">
        <v>40</v>
      </c>
      <c r="AU1407" s="0" t="n">
        <v>1058300000</v>
      </c>
      <c r="AV1407" s="0" t="n">
        <v>2192600000</v>
      </c>
      <c r="AW1407" s="0" t="n">
        <v>1134300000</v>
      </c>
      <c r="AX1407" s="0" t="n">
        <v>1134300000</v>
      </c>
      <c r="AY1407" s="0" t="n">
        <v>424500000</v>
      </c>
      <c r="AZ1407" s="0" t="n">
        <v>154400000</v>
      </c>
      <c r="BA1407" s="0" t="n">
        <v>145400000</v>
      </c>
      <c r="BB1407" s="0" t="n">
        <v>633800000</v>
      </c>
      <c r="BC1407" s="0" t="n">
        <v>4900000</v>
      </c>
      <c r="BD1407" s="0" t="n">
        <v>-23700000</v>
      </c>
      <c r="BE1407" s="0" t="n">
        <v>4900000</v>
      </c>
      <c r="BF1407" s="0" t="n">
        <v>23700000</v>
      </c>
      <c r="BG1407" s="0" t="n">
        <v>2193500000</v>
      </c>
      <c r="BH1407" s="0" t="n">
        <v>900000</v>
      </c>
      <c r="BI1407" s="0" t="n">
        <v>0</v>
      </c>
      <c r="BJ1407" s="0" t="n">
        <v>21900000</v>
      </c>
      <c r="BK1407" s="0" t="n">
        <v>406800000</v>
      </c>
      <c r="BL1407" s="0" t="n">
        <v>94900000</v>
      </c>
      <c r="BM1407" s="0" t="n">
        <v>23700000</v>
      </c>
      <c r="BN1407" s="0" t="n">
        <v>311900000</v>
      </c>
      <c r="BO1407" s="0" t="n">
        <v>317800000</v>
      </c>
      <c r="BP1407" s="0" t="n">
        <v>430500000</v>
      </c>
      <c r="BQ1407" s="0" t="n">
        <v>452400000</v>
      </c>
      <c r="BR1407" s="0" t="n">
        <v>311900000</v>
      </c>
      <c r="BS1407" s="0" t="n">
        <v>28</v>
      </c>
      <c r="BT1407" s="0" t="n">
        <v>1002400000</v>
      </c>
      <c r="BU1407" s="0" t="n">
        <v>47100000</v>
      </c>
      <c r="BV1407" s="0" t="n">
        <v>2400000</v>
      </c>
      <c r="BW1407" s="0" t="n">
        <v>58700000</v>
      </c>
      <c r="BX1407" s="0" t="n">
        <v>-214000000</v>
      </c>
      <c r="BY1407" s="0" t="n">
        <v>139600000</v>
      </c>
      <c r="BZ1407" s="0" t="n">
        <v>271100000</v>
      </c>
      <c r="CA1407" s="0" t="n">
        <v>-223500000</v>
      </c>
      <c r="CB1407" s="0" t="n">
        <v>12400000</v>
      </c>
      <c r="CC1407" s="0" t="n">
        <v>311900000</v>
      </c>
      <c r="CD1407" s="0" t="n">
        <v>-264100000</v>
      </c>
      <c r="CE1407" s="0" t="n">
        <v>-79900000</v>
      </c>
      <c r="CF1407" s="0" t="n">
        <v>0</v>
      </c>
      <c r="CG1407" s="0" t="n">
        <v>77200000</v>
      </c>
      <c r="CH1407" s="0" t="n">
        <v>77200000</v>
      </c>
      <c r="CI1407" s="0" t="n">
        <v>0</v>
      </c>
      <c r="CJ1407" s="0" t="n">
        <v>0</v>
      </c>
      <c r="CK1407" s="0" t="n">
        <v>5700000</v>
      </c>
      <c r="CL1407" s="0" t="n">
        <v>0</v>
      </c>
      <c r="CM1407" s="0" t="n">
        <v>0</v>
      </c>
      <c r="CN1407" s="0" t="n">
        <v>0</v>
      </c>
      <c r="CO1407" s="0" t="n">
        <v>0</v>
      </c>
      <c r="CP1407" s="0" t="n">
        <v>-71500000</v>
      </c>
      <c r="CQ1407" s="0" t="n">
        <v>0</v>
      </c>
      <c r="CR1407" s="0" t="n">
        <v>26233333.3333333</v>
      </c>
      <c r="CS1407" s="0" t="n">
        <v>300000</v>
      </c>
      <c r="CT1407" s="0" t="n">
        <v>31</v>
      </c>
      <c r="CU1407" s="0" t="n">
        <v>3.01499148211244</v>
      </c>
      <c r="CV1407" s="0" t="n">
        <v>2.12038614423623</v>
      </c>
      <c r="CW1407" s="0" t="n">
        <v>1.39136854060193</v>
      </c>
      <c r="CX1407" s="0" t="n">
        <v>0.569222032935832</v>
      </c>
      <c r="CY1407" s="0" t="n">
        <v>0.488626843352221</v>
      </c>
      <c r="CZ1407" s="0" t="n">
        <v>0.958999292786421</v>
      </c>
      <c r="DA1407" s="0" t="n">
        <v>17.9113924050633</v>
      </c>
      <c r="DB1407" s="0" t="n">
        <v>0.197519075373625</v>
      </c>
      <c r="DC1407" s="0" t="n">
        <v>1569200000</v>
      </c>
      <c r="DD1407" s="0" t="n">
        <v>0.722852408870762</v>
      </c>
      <c r="DE1407" s="0" t="n">
        <v>504.944018337301</v>
      </c>
      <c r="DF1407" s="0" t="n">
        <v>3.39307470343059</v>
      </c>
      <c r="DG1407" s="0" t="n">
        <v>1.36101314523886</v>
      </c>
      <c r="DH1407" s="0" t="n">
        <v>0.0280973271955823</v>
      </c>
      <c r="DI1407" s="0" t="n">
        <v>0.0551449787835927</v>
      </c>
      <c r="DJ1407" s="0" t="n">
        <v>1</v>
      </c>
      <c r="DK1407" s="0" t="n">
        <v>64.9558064516129</v>
      </c>
      <c r="DL1407" s="0" t="n">
        <v>66.7291129032258</v>
      </c>
      <c r="DM1407" s="0" t="n">
        <v>0.0273001991428416</v>
      </c>
      <c r="DN1407" s="0" t="n">
        <v>1</v>
      </c>
    </row>
    <row r="1408" customFormat="false" ht="15" hidden="false" customHeight="false" outlineLevel="0" collapsed="false">
      <c r="A1408" s="1" t="s">
        <v>481</v>
      </c>
      <c r="B1408" s="0" t="s">
        <v>125</v>
      </c>
      <c r="D1408" s="0" t="s">
        <v>481</v>
      </c>
      <c r="E1408" s="0" t="s">
        <v>481</v>
      </c>
      <c r="F1408" s="0" t="s">
        <v>481</v>
      </c>
      <c r="G1408" s="0" t="s">
        <v>481</v>
      </c>
      <c r="H1408" s="0" t="s">
        <v>481</v>
      </c>
      <c r="I1408" s="0" t="s">
        <v>481</v>
      </c>
      <c r="J1408" s="0" t="n">
        <v>11978500000</v>
      </c>
      <c r="K1408" s="0" t="n">
        <v>5729400000</v>
      </c>
      <c r="L1408" s="0" t="n">
        <v>2919000000</v>
      </c>
      <c r="M1408" s="0" t="n">
        <v>2919000000</v>
      </c>
      <c r="N1408" s="0" t="n">
        <v>1616800000</v>
      </c>
      <c r="O1408" s="0" t="n">
        <v>842300000</v>
      </c>
      <c r="P1408" s="0" t="n">
        <v>6511200000</v>
      </c>
      <c r="Q1408" s="0" t="n">
        <v>3450700000</v>
      </c>
      <c r="R1408" s="0" t="n">
        <v>3155100000</v>
      </c>
      <c r="S1408" s="0" t="n">
        <v>1937300000</v>
      </c>
      <c r="T1408" s="0" t="n">
        <v>359700000</v>
      </c>
      <c r="U1408" s="0" t="n">
        <v>1577600000</v>
      </c>
      <c r="V1408" s="0" t="n">
        <v>52000000</v>
      </c>
      <c r="W1408" s="0" t="n">
        <v>0</v>
      </c>
      <c r="X1408" s="0" t="n">
        <v>22000000</v>
      </c>
      <c r="Y1408" s="0" t="n">
        <v>351300000</v>
      </c>
      <c r="Z1408" s="0" t="n">
        <v>438600000</v>
      </c>
      <c r="AA1408" s="0" t="n">
        <v>5771500000</v>
      </c>
      <c r="AB1408" s="0" t="n">
        <v>2061400000</v>
      </c>
      <c r="AC1408" s="0" t="n">
        <v>852100000</v>
      </c>
      <c r="AD1408" s="0" t="n">
        <v>250900000</v>
      </c>
      <c r="AE1408" s="0" t="n">
        <v>162000000</v>
      </c>
      <c r="AF1408" s="0" t="n">
        <v>162000000</v>
      </c>
      <c r="AG1408" s="0" t="n">
        <v>4023100000</v>
      </c>
      <c r="AH1408" s="0" t="n">
        <v>23000000</v>
      </c>
      <c r="AI1408" s="0" t="n">
        <v>3228300000</v>
      </c>
      <c r="AJ1408" s="0" t="n">
        <v>147800000</v>
      </c>
      <c r="AK1408" s="0" t="n">
        <v>3045700000</v>
      </c>
      <c r="AL1408" s="0" t="n">
        <v>3228300000</v>
      </c>
      <c r="AM1408" s="0" t="n">
        <v>1047300000</v>
      </c>
      <c r="AN1408" s="0" t="n">
        <v>607300000</v>
      </c>
      <c r="AO1408" s="0" t="n">
        <v>6188500000</v>
      </c>
      <c r="AP1408" s="0" t="n">
        <v>2829700000</v>
      </c>
      <c r="AQ1408" s="0" t="n">
        <v>4364400000</v>
      </c>
      <c r="AR1408" s="0" t="n">
        <v>6100000</v>
      </c>
      <c r="AS1408" s="0" t="n">
        <v>431936415</v>
      </c>
      <c r="AT1408" s="0" t="n">
        <v>40</v>
      </c>
      <c r="AU1408" s="0" t="n">
        <v>1020500000</v>
      </c>
      <c r="AV1408" s="0" t="n">
        <v>2103600000</v>
      </c>
      <c r="AW1408" s="0" t="n">
        <v>1083100000</v>
      </c>
      <c r="AX1408" s="0" t="n">
        <v>1083100000</v>
      </c>
      <c r="AY1408" s="0" t="n">
        <v>704300000</v>
      </c>
      <c r="AZ1408" s="0" t="n">
        <v>171400000</v>
      </c>
      <c r="BA1408" s="0" t="n">
        <v>136400000</v>
      </c>
      <c r="BB1408" s="0" t="n">
        <v>316200000</v>
      </c>
      <c r="BC1408" s="0" t="n">
        <v>9100000</v>
      </c>
      <c r="BD1408" s="0" t="n">
        <v>-27500000</v>
      </c>
      <c r="BE1408" s="0" t="n">
        <v>9100000</v>
      </c>
      <c r="BF1408" s="0" t="n">
        <v>27500000</v>
      </c>
      <c r="BG1408" s="0" t="n">
        <v>2159200000</v>
      </c>
      <c r="BH1408" s="0" t="n">
        <v>12300000</v>
      </c>
      <c r="BI1408" s="0" t="n">
        <v>0</v>
      </c>
      <c r="BJ1408" s="0" t="n">
        <v>16100000</v>
      </c>
      <c r="BK1408" s="0" t="n">
        <v>763300000</v>
      </c>
      <c r="BL1408" s="0" t="n">
        <v>159000000</v>
      </c>
      <c r="BM1408" s="0" t="n">
        <v>27300000</v>
      </c>
      <c r="BN1408" s="0" t="n">
        <v>604300000</v>
      </c>
      <c r="BO1408" s="0" t="n">
        <v>604500000</v>
      </c>
      <c r="BP1408" s="0" t="n">
        <v>790800000</v>
      </c>
      <c r="BQ1408" s="0" t="n">
        <v>806900000</v>
      </c>
      <c r="BR1408" s="0" t="n">
        <v>604300000</v>
      </c>
      <c r="BS1408" s="0" t="n">
        <v>28</v>
      </c>
      <c r="BT1408" s="0" t="n">
        <v>731300000</v>
      </c>
      <c r="BU1408" s="0" t="n">
        <v>35600000</v>
      </c>
      <c r="BV1408" s="0" t="n">
        <v>2400000</v>
      </c>
      <c r="BW1408" s="0" t="n">
        <v>45300000</v>
      </c>
      <c r="BX1408" s="0" t="n">
        <v>58100000</v>
      </c>
      <c r="BY1408" s="0" t="n">
        <v>133200000</v>
      </c>
      <c r="BZ1408" s="0" t="n">
        <v>342000000</v>
      </c>
      <c r="CA1408" s="0" t="n">
        <v>-42100000</v>
      </c>
      <c r="CB1408" s="0" t="n">
        <v>38300000</v>
      </c>
      <c r="CC1408" s="0" t="n">
        <v>604300000</v>
      </c>
      <c r="CD1408" s="0" t="n">
        <v>-141800000</v>
      </c>
      <c r="CE1408" s="0" t="n">
        <v>-129700000</v>
      </c>
      <c r="CF1408" s="0" t="n">
        <v>0</v>
      </c>
      <c r="CG1408" s="0" t="n">
        <v>92900000</v>
      </c>
      <c r="CH1408" s="0" t="n">
        <v>92900000</v>
      </c>
      <c r="CI1408" s="0" t="n">
        <v>0</v>
      </c>
      <c r="CJ1408" s="0" t="n">
        <v>2100000</v>
      </c>
      <c r="CK1408" s="0" t="n">
        <v>128800000</v>
      </c>
      <c r="CL1408" s="0" t="n">
        <v>0</v>
      </c>
      <c r="CM1408" s="0" t="n">
        <v>0</v>
      </c>
      <c r="CN1408" s="0" t="n">
        <v>0</v>
      </c>
      <c r="CO1408" s="0" t="n">
        <v>0</v>
      </c>
      <c r="CP1408" s="0" t="n">
        <v>-88200000</v>
      </c>
      <c r="CQ1408" s="0" t="n">
        <v>0</v>
      </c>
      <c r="CR1408" s="0" t="n">
        <v>-95133333.3333333</v>
      </c>
      <c r="CS1408" s="0" t="n">
        <v>300000</v>
      </c>
      <c r="CT1408" s="0" t="n">
        <v>31</v>
      </c>
      <c r="CU1408" s="0" t="n">
        <v>2.77937324148637</v>
      </c>
      <c r="CV1408" s="0" t="n">
        <v>1.99505190647133</v>
      </c>
      <c r="CW1408" s="0" t="n">
        <v>1.41602794217522</v>
      </c>
      <c r="CX1408" s="0" t="n">
        <v>0.354758901717279</v>
      </c>
      <c r="CY1408" s="0" t="n">
        <v>0.481821597028008</v>
      </c>
      <c r="CZ1408" s="0" t="n">
        <v>0.932616950795831</v>
      </c>
      <c r="DA1408" s="0" t="n">
        <v>25.6109090909091</v>
      </c>
      <c r="DB1408" s="0" t="n">
        <v>0.175614642901866</v>
      </c>
      <c r="DC1408" s="0" t="n">
        <v>1597650000</v>
      </c>
      <c r="DD1408" s="0" t="n">
        <v>0.677933214408663</v>
      </c>
      <c r="DE1408" s="0" t="n">
        <v>538.401117163697</v>
      </c>
      <c r="DF1408" s="0" t="n">
        <v>1.68873076286613</v>
      </c>
      <c r="DG1408" s="0" t="n">
        <v>1.16548072149595</v>
      </c>
      <c r="DH1408" s="0" t="n">
        <v>0.0504487206244522</v>
      </c>
      <c r="DI1408" s="0" t="n">
        <v>0.0976488648299265</v>
      </c>
      <c r="DJ1408" s="0" t="n">
        <v>2</v>
      </c>
      <c r="DK1408" s="0" t="n">
        <v>66.7291129032258</v>
      </c>
      <c r="DL1408" s="0" t="n">
        <v>75.975</v>
      </c>
      <c r="DM1408" s="0" t="n">
        <v>0.138558519580248</v>
      </c>
      <c r="DN1408" s="0" t="n">
        <v>1</v>
      </c>
    </row>
    <row r="1409" customFormat="false" ht="15" hidden="false" customHeight="false" outlineLevel="0" collapsed="false">
      <c r="A1409" s="1" t="s">
        <v>481</v>
      </c>
      <c r="B1409" s="0" t="s">
        <v>125</v>
      </c>
      <c r="D1409" s="0" t="s">
        <v>481</v>
      </c>
      <c r="E1409" s="0" t="s">
        <v>481</v>
      </c>
      <c r="F1409" s="0" t="s">
        <v>481</v>
      </c>
      <c r="G1409" s="0" t="s">
        <v>481</v>
      </c>
      <c r="H1409" s="0" t="s">
        <v>481</v>
      </c>
      <c r="I1409" s="0" t="s">
        <v>481</v>
      </c>
      <c r="J1409" s="0" t="n">
        <v>12274300000</v>
      </c>
      <c r="K1409" s="0" t="n">
        <v>5716300000</v>
      </c>
      <c r="L1409" s="0" t="n">
        <v>2702400000</v>
      </c>
      <c r="M1409" s="0" t="n">
        <v>2702400000</v>
      </c>
      <c r="N1409" s="0" t="n">
        <v>1814900000</v>
      </c>
      <c r="O1409" s="0" t="n">
        <v>880900000</v>
      </c>
      <c r="P1409" s="0" t="n">
        <v>6823400000</v>
      </c>
      <c r="Q1409" s="0" t="n">
        <v>3692900000</v>
      </c>
      <c r="R1409" s="0" t="n">
        <v>3248700000</v>
      </c>
      <c r="S1409" s="0" t="n">
        <v>1917400000</v>
      </c>
      <c r="T1409" s="0" t="n">
        <v>339800000</v>
      </c>
      <c r="U1409" s="0" t="n">
        <v>1577600000</v>
      </c>
      <c r="V1409" s="0" t="n">
        <v>52000000</v>
      </c>
      <c r="W1409" s="0" t="n">
        <v>0</v>
      </c>
      <c r="X1409" s="0" t="n">
        <v>21800000</v>
      </c>
      <c r="Y1409" s="0" t="n">
        <v>318100000</v>
      </c>
      <c r="Z1409" s="0" t="n">
        <v>429400000</v>
      </c>
      <c r="AA1409" s="0" t="n">
        <v>5807300000</v>
      </c>
      <c r="AB1409" s="0" t="n">
        <v>2580000000</v>
      </c>
      <c r="AC1409" s="0" t="n">
        <v>976200000</v>
      </c>
      <c r="AD1409" s="0" t="n">
        <v>294500000</v>
      </c>
      <c r="AE1409" s="0" t="n">
        <v>937800000</v>
      </c>
      <c r="AF1409" s="0" t="n">
        <v>937800000</v>
      </c>
      <c r="AG1409" s="0" t="n">
        <v>3472100000</v>
      </c>
      <c r="AH1409" s="0" t="n">
        <v>24000000</v>
      </c>
      <c r="AI1409" s="0" t="n">
        <v>3514600000</v>
      </c>
      <c r="AJ1409" s="0" t="n">
        <v>926200000</v>
      </c>
      <c r="AK1409" s="0" t="n">
        <v>2538000000</v>
      </c>
      <c r="AL1409" s="0" t="n">
        <v>3514600000</v>
      </c>
      <c r="AM1409" s="0" t="n">
        <v>666000000</v>
      </c>
      <c r="AN1409" s="0" t="n">
        <v>628700000</v>
      </c>
      <c r="AO1409" s="0" t="n">
        <v>6448000000</v>
      </c>
      <c r="AP1409" s="0" t="n">
        <v>2988200000</v>
      </c>
      <c r="AQ1409" s="0" t="n">
        <v>4826100000</v>
      </c>
      <c r="AR1409" s="0" t="n">
        <v>6100000</v>
      </c>
      <c r="AS1409" s="0" t="n">
        <v>431851090</v>
      </c>
      <c r="AT1409" s="0" t="n">
        <v>40</v>
      </c>
      <c r="AU1409" s="0" t="n">
        <v>917500000</v>
      </c>
      <c r="AV1409" s="0" t="n">
        <v>1959700000</v>
      </c>
      <c r="AW1409" s="0" t="n">
        <v>1042200000</v>
      </c>
      <c r="AX1409" s="0" t="n">
        <v>1042200000</v>
      </c>
      <c r="AY1409" s="0" t="n">
        <v>564900000</v>
      </c>
      <c r="AZ1409" s="0" t="n">
        <v>147700000</v>
      </c>
      <c r="BA1409" s="0" t="n">
        <v>138400000</v>
      </c>
      <c r="BB1409" s="0" t="n">
        <v>352600000</v>
      </c>
      <c r="BC1409" s="0" t="n">
        <v>17100000</v>
      </c>
      <c r="BD1409" s="0" t="n">
        <v>-26400000</v>
      </c>
      <c r="BE1409" s="0" t="n">
        <v>17100000</v>
      </c>
      <c r="BF1409" s="0" t="n">
        <v>26400000</v>
      </c>
      <c r="BG1409" s="0" t="n">
        <v>1942200000</v>
      </c>
      <c r="BH1409" s="0" t="n">
        <v>4700000</v>
      </c>
      <c r="BI1409" s="0" t="n">
        <v>0</v>
      </c>
      <c r="BJ1409" s="0" t="n">
        <v>15000000</v>
      </c>
      <c r="BK1409" s="0" t="n">
        <v>545400000</v>
      </c>
      <c r="BL1409" s="0" t="n">
        <v>83700000</v>
      </c>
      <c r="BM1409" s="0" t="n">
        <v>39700000</v>
      </c>
      <c r="BN1409" s="0" t="n">
        <v>462700000</v>
      </c>
      <c r="BO1409" s="0" t="n">
        <v>455300000</v>
      </c>
      <c r="BP1409" s="0" t="n">
        <v>571800000</v>
      </c>
      <c r="BQ1409" s="0" t="n">
        <v>586800000</v>
      </c>
      <c r="BR1409" s="0" t="n">
        <v>461700000</v>
      </c>
      <c r="BS1409" s="0" t="n">
        <v>28</v>
      </c>
      <c r="BT1409" s="0" t="n">
        <v>408900000</v>
      </c>
      <c r="BU1409" s="0" t="n">
        <v>45200000</v>
      </c>
      <c r="BV1409" s="0" t="n">
        <v>2400000</v>
      </c>
      <c r="BW1409" s="0" t="n">
        <v>-67700000</v>
      </c>
      <c r="BX1409" s="0" t="n">
        <v>181000000</v>
      </c>
      <c r="BY1409" s="0" t="n">
        <v>145000000</v>
      </c>
      <c r="BZ1409" s="0" t="n">
        <v>321500000</v>
      </c>
      <c r="CA1409" s="0" t="n">
        <v>37700000</v>
      </c>
      <c r="CB1409" s="0" t="n">
        <v>198100000</v>
      </c>
      <c r="CC1409" s="0" t="n">
        <v>462200000</v>
      </c>
      <c r="CD1409" s="0" t="n">
        <v>-562000000</v>
      </c>
      <c r="CE1409" s="0" t="n">
        <v>-63400000</v>
      </c>
      <c r="CF1409" s="0" t="n">
        <v>0</v>
      </c>
      <c r="CG1409" s="0" t="n">
        <v>104000000</v>
      </c>
      <c r="CH1409" s="0" t="n">
        <v>104000000</v>
      </c>
      <c r="CI1409" s="0" t="n">
        <v>0</v>
      </c>
      <c r="CJ1409" s="0" t="n">
        <v>188550000</v>
      </c>
      <c r="CK1409" s="0" t="n">
        <v>251900000</v>
      </c>
      <c r="CL1409" s="0" t="n">
        <v>0</v>
      </c>
      <c r="CM1409" s="0" t="n">
        <v>0</v>
      </c>
      <c r="CN1409" s="0" t="n">
        <v>0</v>
      </c>
      <c r="CO1409" s="0" t="n">
        <v>242500000</v>
      </c>
      <c r="CP1409" s="0" t="n">
        <v>145800000</v>
      </c>
      <c r="CQ1409" s="0" t="n">
        <v>0</v>
      </c>
      <c r="CR1409" s="0" t="n">
        <v>-216500000</v>
      </c>
      <c r="CS1409" s="0" t="n">
        <v>300000</v>
      </c>
      <c r="CT1409" s="0" t="n">
        <v>31</v>
      </c>
      <c r="CU1409" s="0" t="n">
        <v>2.21562015503876</v>
      </c>
      <c r="CV1409" s="0" t="n">
        <v>1.51217054263566</v>
      </c>
      <c r="CW1409" s="0" t="n">
        <v>1.04744186046512</v>
      </c>
      <c r="CX1409" s="0" t="n">
        <v>0.158488372093023</v>
      </c>
      <c r="CY1409" s="0" t="n">
        <v>0.473126777087084</v>
      </c>
      <c r="CZ1409" s="0" t="n">
        <v>0.900635856079404</v>
      </c>
      <c r="DA1409" s="0" t="n">
        <v>21.3977272727273</v>
      </c>
      <c r="DB1409" s="0" t="n">
        <v>0.159658799279796</v>
      </c>
      <c r="DC1409" s="0" t="n">
        <v>1715850000</v>
      </c>
      <c r="DD1409" s="0" t="n">
        <v>0.607395751376869</v>
      </c>
      <c r="DE1409" s="0" t="n">
        <v>600.926165803109</v>
      </c>
      <c r="DF1409" s="0" t="n">
        <v>1.98722113926792</v>
      </c>
      <c r="DG1409" s="0" t="n">
        <v>1.22352176738142</v>
      </c>
      <c r="DH1409" s="0" t="n">
        <v>0.0376151796843812</v>
      </c>
      <c r="DI1409" s="0" t="n">
        <v>0.0716035980148883</v>
      </c>
      <c r="DJ1409" s="0" t="n">
        <v>3</v>
      </c>
      <c r="DK1409" s="0" t="n">
        <v>75.975</v>
      </c>
      <c r="DL1409" s="0" t="n">
        <v>82.713870967742</v>
      </c>
      <c r="DM1409" s="0" t="n">
        <v>0.0886985319873899</v>
      </c>
      <c r="DN1409" s="0" t="n">
        <v>1</v>
      </c>
    </row>
    <row r="1410" customFormat="false" ht="15" hidden="false" customHeight="false" outlineLevel="0" collapsed="false">
      <c r="A1410" s="1" t="s">
        <v>482</v>
      </c>
      <c r="B1410" s="0" t="s">
        <v>166</v>
      </c>
      <c r="D1410" s="0" t="s">
        <v>482</v>
      </c>
      <c r="E1410" s="0" t="s">
        <v>482</v>
      </c>
      <c r="F1410" s="0" t="s">
        <v>482</v>
      </c>
      <c r="G1410" s="0" t="s">
        <v>482</v>
      </c>
      <c r="H1410" s="0" t="s">
        <v>482</v>
      </c>
      <c r="I1410" s="0" t="s">
        <v>482</v>
      </c>
      <c r="J1410" s="0" t="n">
        <v>24527000000</v>
      </c>
      <c r="K1410" s="0" t="n">
        <v>3026499000</v>
      </c>
      <c r="L1410" s="0" t="n">
        <v>135774000</v>
      </c>
      <c r="M1410" s="0" t="n">
        <v>135774000</v>
      </c>
      <c r="N1410" s="0" t="n">
        <v>619880000</v>
      </c>
      <c r="O1410" s="0" t="n">
        <v>1778687000</v>
      </c>
      <c r="P1410" s="0" t="n">
        <v>21500305000</v>
      </c>
      <c r="Q1410" s="0" t="n">
        <v>19601219000</v>
      </c>
      <c r="R1410" s="0" t="n">
        <v>4793293000</v>
      </c>
      <c r="S1410" s="0" t="n">
        <v>758081000</v>
      </c>
      <c r="T1410" s="0" t="n">
        <v>758081000</v>
      </c>
      <c r="U1410" s="0" t="n">
        <v>527796000</v>
      </c>
      <c r="V1410" s="0" t="n">
        <v>801315000</v>
      </c>
      <c r="W1410" s="0" t="n">
        <v>801315000</v>
      </c>
      <c r="X1410" s="0" t="n">
        <v>24223000</v>
      </c>
      <c r="Y1410" s="0" t="n">
        <v>288883000</v>
      </c>
      <c r="Z1410" s="0" t="n">
        <v>339690000</v>
      </c>
      <c r="AA1410" s="0" t="n">
        <v>18411804000</v>
      </c>
      <c r="AB1410" s="0" t="n">
        <v>3654833000</v>
      </c>
      <c r="AC1410" s="0" t="n">
        <v>1923761000</v>
      </c>
      <c r="AD1410" s="0" t="n">
        <v>123400000</v>
      </c>
      <c r="AE1410" s="0" t="n">
        <v>895814000</v>
      </c>
      <c r="AF1410" s="0" t="n">
        <v>908119000</v>
      </c>
      <c r="AG1410" s="0" t="n">
        <v>14757342000</v>
      </c>
      <c r="AH1410" s="0" t="n">
        <v>83517000</v>
      </c>
      <c r="AI1410" s="0" t="n">
        <v>13800000000</v>
      </c>
      <c r="AJ1410" s="0" t="n">
        <v>895814000</v>
      </c>
      <c r="AK1410" s="0" t="n">
        <v>12872692000</v>
      </c>
      <c r="AL1410" s="0" t="n">
        <v>13800000000</v>
      </c>
      <c r="AM1410" s="0" t="n">
        <v>242079000</v>
      </c>
      <c r="AN1410" s="0" t="n">
        <v>387620000</v>
      </c>
      <c r="AO1410" s="0" t="n">
        <v>6115000000</v>
      </c>
      <c r="AP1410" s="0" t="n">
        <v>713822000</v>
      </c>
      <c r="AQ1410" s="0" t="n">
        <v>0</v>
      </c>
      <c r="AR1410" s="0" t="n">
        <v>4749000</v>
      </c>
      <c r="AS1410" s="0" t="n">
        <v>446856499</v>
      </c>
      <c r="AT1410" s="0" t="n">
        <v>40</v>
      </c>
      <c r="AU1410" s="0" t="n">
        <v>1118000000</v>
      </c>
      <c r="AV1410" s="0" t="n">
        <v>5996000000</v>
      </c>
      <c r="AW1410" s="0" t="n">
        <v>4878000000</v>
      </c>
      <c r="AX1410" s="0" t="n">
        <v>277464000</v>
      </c>
      <c r="AY1410" s="0" t="n">
        <v>689000000</v>
      </c>
      <c r="AZ1410" s="0" t="n">
        <v>46777000</v>
      </c>
      <c r="BA1410" s="0" t="n">
        <v>0</v>
      </c>
      <c r="BB1410" s="0" t="n">
        <v>277464000</v>
      </c>
      <c r="BC1410" s="0" t="n">
        <v>0</v>
      </c>
      <c r="BD1410" s="0" t="n">
        <v>-170751000</v>
      </c>
      <c r="BE1410" s="0" t="n">
        <v>249000</v>
      </c>
      <c r="BF1410" s="0" t="n">
        <v>171000000</v>
      </c>
      <c r="BG1410" s="0" t="n">
        <v>2957785000</v>
      </c>
      <c r="BH1410" s="0" t="n">
        <v>-9000000</v>
      </c>
      <c r="BI1410" s="0" t="n">
        <v>0</v>
      </c>
      <c r="BJ1410" s="0" t="n">
        <v>158000000</v>
      </c>
      <c r="BK1410" s="0" t="n">
        <v>545378000</v>
      </c>
      <c r="BL1410" s="0" t="n">
        <v>131000000</v>
      </c>
      <c r="BM1410" s="0" t="n">
        <v>170751000</v>
      </c>
      <c r="BN1410" s="0" t="n">
        <v>414378000</v>
      </c>
      <c r="BO1410" s="0" t="n">
        <v>515000000</v>
      </c>
      <c r="BP1410" s="0" t="n">
        <v>689000000</v>
      </c>
      <c r="BQ1410" s="0" t="n">
        <v>874000000</v>
      </c>
      <c r="BR1410" s="0" t="n">
        <v>414378000</v>
      </c>
      <c r="BS1410" s="0" t="n">
        <v>28</v>
      </c>
      <c r="BT1410" s="0" t="n">
        <v>787000000</v>
      </c>
      <c r="BU1410" s="0" t="n">
        <v>3925000</v>
      </c>
      <c r="BV1410" s="0" t="n">
        <v>0</v>
      </c>
      <c r="BW1410" s="0" t="n">
        <v>282777000</v>
      </c>
      <c r="BX1410" s="0" t="n">
        <v>214330000</v>
      </c>
      <c r="BY1410" s="0" t="n">
        <v>158000000</v>
      </c>
      <c r="BZ1410" s="0" t="n">
        <v>302332000</v>
      </c>
      <c r="CA1410" s="0" t="n">
        <v>96000000</v>
      </c>
      <c r="CB1410" s="0" t="n">
        <v>118000000</v>
      </c>
      <c r="CC1410" s="0" t="n">
        <v>414000000</v>
      </c>
      <c r="CD1410" s="0" t="n">
        <v>-299000000</v>
      </c>
      <c r="CE1410" s="0" t="n">
        <v>-367000000</v>
      </c>
      <c r="CF1410" s="0" t="n">
        <v>0</v>
      </c>
      <c r="CG1410" s="0" t="n">
        <v>0</v>
      </c>
      <c r="CH1410" s="0" t="n">
        <v>0</v>
      </c>
      <c r="CI1410" s="0" t="n">
        <v>0</v>
      </c>
      <c r="CJ1410" s="0" t="n">
        <v>418000000</v>
      </c>
      <c r="CK1410" s="0" t="n">
        <v>418000000</v>
      </c>
      <c r="CL1410" s="0" t="n">
        <v>0</v>
      </c>
      <c r="CM1410" s="0" t="n">
        <v>0</v>
      </c>
      <c r="CN1410" s="0" t="n">
        <v>120000000</v>
      </c>
      <c r="CO1410" s="0" t="n">
        <v>0</v>
      </c>
      <c r="CP1410" s="0" t="n">
        <v>0</v>
      </c>
      <c r="CQ1410" s="0" t="n">
        <v>0</v>
      </c>
      <c r="CR1410" s="0" t="n">
        <v>282817000</v>
      </c>
      <c r="CS1410" s="0" t="n">
        <v>0</v>
      </c>
      <c r="CT1410" s="0" t="n">
        <v>31</v>
      </c>
      <c r="CU1410" s="0" t="n">
        <v>0.828081337779318</v>
      </c>
      <c r="CV1410" s="0" t="n">
        <v>0.658475777142211</v>
      </c>
      <c r="CW1410" s="0" t="n">
        <v>0.037149166596668</v>
      </c>
      <c r="CX1410" s="0" t="n">
        <v>0.215331316095701</v>
      </c>
      <c r="CY1410" s="0" t="n">
        <v>0.750674929669344</v>
      </c>
      <c r="CZ1410" s="0" t="n">
        <v>3.01092461161079</v>
      </c>
      <c r="DA1410" s="0" t="n">
        <v>4.02923976608187</v>
      </c>
      <c r="DB1410" s="0" t="n">
        <v>0.244465283157337</v>
      </c>
      <c r="DC1410" s="0" t="n">
        <v>560880000</v>
      </c>
      <c r="DD1410" s="0" t="n">
        <v>0.49469405220368</v>
      </c>
      <c r="DE1410" s="0" t="n">
        <v>737.829772511028</v>
      </c>
      <c r="DF1410" s="0" t="n">
        <v>2.6980196825121</v>
      </c>
      <c r="DG1410" s="0" t="n">
        <v>1.66273306015281</v>
      </c>
      <c r="DH1410" s="0" t="n">
        <v>0.0168947690300485</v>
      </c>
      <c r="DI1410" s="0" t="n">
        <v>0.0677641864268193</v>
      </c>
      <c r="DJ1410" s="0" t="n">
        <v>0</v>
      </c>
      <c r="DK1410" s="0" t="n">
        <v>55.6551805966947</v>
      </c>
      <c r="DL1410" s="0" t="n">
        <v>51.9871527890869</v>
      </c>
      <c r="DM1410" s="0" t="n">
        <v>-0.0659063139905728</v>
      </c>
      <c r="DN1410" s="0" t="n">
        <v>0</v>
      </c>
    </row>
    <row r="1411" customFormat="false" ht="15" hidden="false" customHeight="false" outlineLevel="0" collapsed="false">
      <c r="A1411" s="1" t="s">
        <v>482</v>
      </c>
      <c r="B1411" s="0" t="s">
        <v>166</v>
      </c>
      <c r="D1411" s="0" t="s">
        <v>482</v>
      </c>
      <c r="E1411" s="0" t="s">
        <v>482</v>
      </c>
      <c r="F1411" s="0" t="s">
        <v>482</v>
      </c>
      <c r="G1411" s="0" t="s">
        <v>482</v>
      </c>
      <c r="H1411" s="0" t="s">
        <v>482</v>
      </c>
      <c r="I1411" s="0" t="s">
        <v>482</v>
      </c>
      <c r="J1411" s="0" t="n">
        <v>24439000000</v>
      </c>
      <c r="K1411" s="0" t="n">
        <v>2765322000</v>
      </c>
      <c r="L1411" s="0" t="n">
        <v>22215000</v>
      </c>
      <c r="M1411" s="0" t="n">
        <v>22215000</v>
      </c>
      <c r="N1411" s="0" t="n">
        <v>538018000</v>
      </c>
      <c r="O1411" s="0" t="n">
        <v>1729192000</v>
      </c>
      <c r="P1411" s="0" t="n">
        <v>21673921000</v>
      </c>
      <c r="Q1411" s="0" t="n">
        <v>19789801000</v>
      </c>
      <c r="R1411" s="0" t="n">
        <v>4937352000</v>
      </c>
      <c r="S1411" s="0" t="n">
        <v>755474000</v>
      </c>
      <c r="T1411" s="0" t="n">
        <v>755474000</v>
      </c>
      <c r="U1411" s="0" t="n">
        <v>527898000</v>
      </c>
      <c r="V1411" s="0" t="n">
        <v>803807000</v>
      </c>
      <c r="W1411" s="0" t="n">
        <v>803807000</v>
      </c>
      <c r="X1411" s="0" t="n">
        <v>67377000</v>
      </c>
      <c r="Y1411" s="0" t="n">
        <v>281213000</v>
      </c>
      <c r="Z1411" s="0" t="n">
        <v>324839000</v>
      </c>
      <c r="AA1411" s="0" t="n">
        <v>18127243000</v>
      </c>
      <c r="AB1411" s="0" t="n">
        <v>4138638000</v>
      </c>
      <c r="AC1411" s="0" t="n">
        <v>1658904000</v>
      </c>
      <c r="AD1411" s="0" t="n">
        <v>126800000</v>
      </c>
      <c r="AE1411" s="0" t="n">
        <v>1826277000</v>
      </c>
      <c r="AF1411" s="0" t="n">
        <v>901277000</v>
      </c>
      <c r="AG1411" s="0" t="n">
        <v>13988336000</v>
      </c>
      <c r="AH1411" s="0" t="n">
        <v>82093000</v>
      </c>
      <c r="AI1411" s="0" t="n">
        <v>12900000000</v>
      </c>
      <c r="AJ1411" s="0" t="n">
        <v>925000000</v>
      </c>
      <c r="AK1411" s="0" t="n">
        <v>11950660000</v>
      </c>
      <c r="AL1411" s="0" t="n">
        <v>13801277000</v>
      </c>
      <c r="AM1411" s="0" t="n">
        <v>266540000</v>
      </c>
      <c r="AN1411" s="0" t="n">
        <v>375303000</v>
      </c>
      <c r="AO1411" s="0" t="n">
        <v>6312000000</v>
      </c>
      <c r="AP1411" s="0" t="n">
        <v>711502000</v>
      </c>
      <c r="AQ1411" s="0" t="n">
        <v>0</v>
      </c>
      <c r="AR1411" s="0" t="n">
        <v>4749000</v>
      </c>
      <c r="AS1411" s="0" t="n">
        <v>446947691</v>
      </c>
      <c r="AT1411" s="0" t="n">
        <v>40</v>
      </c>
      <c r="AU1411" s="0" t="n">
        <v>1140531000</v>
      </c>
      <c r="AV1411" s="0" t="n">
        <v>5913531000</v>
      </c>
      <c r="AW1411" s="0" t="n">
        <v>4773000000</v>
      </c>
      <c r="AX1411" s="0" t="n">
        <v>286184000</v>
      </c>
      <c r="AY1411" s="0" t="n">
        <v>700000000</v>
      </c>
      <c r="AZ1411" s="0" t="n">
        <v>47770000</v>
      </c>
      <c r="BA1411" s="0" t="n">
        <v>0</v>
      </c>
      <c r="BB1411" s="0" t="n">
        <v>286184000</v>
      </c>
      <c r="BC1411" s="0" t="n">
        <v>0</v>
      </c>
      <c r="BD1411" s="0" t="n">
        <v>-166939000</v>
      </c>
      <c r="BE1411" s="0" t="n">
        <v>61000</v>
      </c>
      <c r="BF1411" s="0" t="n">
        <v>167000000</v>
      </c>
      <c r="BG1411" s="0" t="n">
        <v>5914000000</v>
      </c>
      <c r="BH1411" s="0" t="n">
        <v>-8000000</v>
      </c>
      <c r="BI1411" s="0" t="n">
        <v>0</v>
      </c>
      <c r="BJ1411" s="0" t="n">
        <v>187986000</v>
      </c>
      <c r="BK1411" s="0" t="n">
        <v>563751000</v>
      </c>
      <c r="BL1411" s="0" t="n">
        <v>132000000</v>
      </c>
      <c r="BM1411" s="0" t="n">
        <v>166939000</v>
      </c>
      <c r="BN1411" s="0" t="n">
        <v>431751000</v>
      </c>
      <c r="BO1411" s="0" t="n">
        <v>599000000</v>
      </c>
      <c r="BP1411" s="0" t="n">
        <v>700000000</v>
      </c>
      <c r="BQ1411" s="0" t="n">
        <v>887187000</v>
      </c>
      <c r="BR1411" s="0" t="n">
        <v>431751000</v>
      </c>
      <c r="BS1411" s="0" t="n">
        <v>28</v>
      </c>
      <c r="BT1411" s="0" t="n">
        <v>616000000</v>
      </c>
      <c r="BU1411" s="0" t="n">
        <v>3925000</v>
      </c>
      <c r="BV1411" s="0" t="n">
        <v>0</v>
      </c>
      <c r="BW1411" s="0" t="n">
        <v>-272195000</v>
      </c>
      <c r="BX1411" s="0" t="n">
        <v>-79373000</v>
      </c>
      <c r="BY1411" s="0" t="n">
        <v>157000000</v>
      </c>
      <c r="BZ1411" s="0" t="n">
        <v>326731000</v>
      </c>
      <c r="CA1411" s="0" t="n">
        <v>-80000000</v>
      </c>
      <c r="CB1411" s="0" t="n">
        <v>0</v>
      </c>
      <c r="CC1411" s="0" t="n">
        <v>432000000</v>
      </c>
      <c r="CD1411" s="0" t="n">
        <v>-321000000</v>
      </c>
      <c r="CE1411" s="0" t="n">
        <v>-409000000</v>
      </c>
      <c r="CF1411" s="0" t="n">
        <v>0</v>
      </c>
      <c r="CG1411" s="0" t="n">
        <v>0</v>
      </c>
      <c r="CH1411" s="0" t="n">
        <v>0</v>
      </c>
      <c r="CI1411" s="0" t="n">
        <v>0</v>
      </c>
      <c r="CJ1411" s="0" t="n">
        <v>418000000</v>
      </c>
      <c r="CK1411" s="0" t="n">
        <v>418000000</v>
      </c>
      <c r="CL1411" s="0" t="n">
        <v>0</v>
      </c>
      <c r="CM1411" s="0" t="n">
        <v>0</v>
      </c>
      <c r="CN1411" s="0" t="n">
        <v>0</v>
      </c>
      <c r="CO1411" s="0" t="n">
        <v>0</v>
      </c>
      <c r="CP1411" s="0" t="n">
        <v>0</v>
      </c>
      <c r="CQ1411" s="0" t="n">
        <v>0</v>
      </c>
      <c r="CR1411" s="0" t="n">
        <v>-113559000</v>
      </c>
      <c r="CS1411" s="0" t="n">
        <v>0</v>
      </c>
      <c r="CT1411" s="0" t="n">
        <v>31</v>
      </c>
      <c r="CU1411" s="0" t="n">
        <v>0.668171992815028</v>
      </c>
      <c r="CV1411" s="0" t="n">
        <v>0.538173186444429</v>
      </c>
      <c r="CW1411" s="0" t="n">
        <v>0.00536770792710066</v>
      </c>
      <c r="CX1411" s="0" t="n">
        <v>0.148841237141301</v>
      </c>
      <c r="CY1411" s="0" t="n">
        <v>0.741734236261713</v>
      </c>
      <c r="CZ1411" s="0" t="n">
        <v>2.87186993029151</v>
      </c>
      <c r="DA1411" s="0" t="n">
        <v>4.19161676646707</v>
      </c>
      <c r="DB1411" s="0" t="n">
        <v>0.241971070829412</v>
      </c>
      <c r="DC1411" s="0" t="n">
        <v>538018000</v>
      </c>
      <c r="DD1411" s="0" t="n">
        <v>0.531922723775041</v>
      </c>
      <c r="DE1411" s="0" t="n">
        <v>686.189898806362</v>
      </c>
      <c r="DF1411" s="0" t="n">
        <v>2.64164066788496</v>
      </c>
      <c r="DG1411" s="0" t="n">
        <v>1.62130487248437</v>
      </c>
      <c r="DH1411" s="0" t="n">
        <v>0.0176664757150456</v>
      </c>
      <c r="DI1411" s="0" t="n">
        <v>0.0684016159695817</v>
      </c>
      <c r="DJ1411" s="0" t="n">
        <v>1</v>
      </c>
      <c r="DK1411" s="0" t="n">
        <v>51.9871527890869</v>
      </c>
      <c r="DL1411" s="0" t="n">
        <v>54.5656573690001</v>
      </c>
      <c r="DM1411" s="0" t="n">
        <v>0.0495988805229302</v>
      </c>
      <c r="DN1411" s="0" t="n">
        <v>1</v>
      </c>
    </row>
    <row r="1412" customFormat="false" ht="15" hidden="false" customHeight="false" outlineLevel="0" collapsed="false">
      <c r="A1412" s="1" t="s">
        <v>482</v>
      </c>
      <c r="B1412" s="0" t="s">
        <v>166</v>
      </c>
      <c r="D1412" s="0" t="s">
        <v>482</v>
      </c>
      <c r="E1412" s="0" t="s">
        <v>482</v>
      </c>
      <c r="F1412" s="0" t="s">
        <v>482</v>
      </c>
      <c r="G1412" s="0" t="s">
        <v>482</v>
      </c>
      <c r="H1412" s="0" t="s">
        <v>482</v>
      </c>
      <c r="I1412" s="0" t="s">
        <v>482</v>
      </c>
      <c r="J1412" s="0" t="n">
        <v>24379000000</v>
      </c>
      <c r="K1412" s="0" t="n">
        <v>2548000000</v>
      </c>
      <c r="L1412" s="0" t="n">
        <v>220000000</v>
      </c>
      <c r="M1412" s="0" t="n">
        <v>220227000</v>
      </c>
      <c r="N1412" s="0" t="n">
        <v>432000000</v>
      </c>
      <c r="O1412" s="0" t="n">
        <v>1532000000</v>
      </c>
      <c r="P1412" s="0" t="n">
        <v>21854219000</v>
      </c>
      <c r="Q1412" s="0" t="n">
        <v>19952000000</v>
      </c>
      <c r="R1412" s="0" t="n">
        <v>5063000000</v>
      </c>
      <c r="S1412" s="0" t="n">
        <v>753000000</v>
      </c>
      <c r="T1412" s="0" t="n">
        <v>225000000</v>
      </c>
      <c r="U1412" s="0" t="n">
        <v>528000000</v>
      </c>
      <c r="V1412" s="0" t="n">
        <v>801794000</v>
      </c>
      <c r="W1412" s="0" t="n">
        <v>801794000</v>
      </c>
      <c r="X1412" s="0" t="n">
        <v>227000</v>
      </c>
      <c r="Y1412" s="0" t="n">
        <v>172000000</v>
      </c>
      <c r="Z1412" s="0" t="n">
        <v>324000000</v>
      </c>
      <c r="AA1412" s="0" t="n">
        <v>17885000000</v>
      </c>
      <c r="AB1412" s="0" t="n">
        <v>3051000000</v>
      </c>
      <c r="AC1412" s="0" t="n">
        <v>1359000000</v>
      </c>
      <c r="AD1412" s="0" t="n">
        <v>104800000</v>
      </c>
      <c r="AE1412" s="0" t="n">
        <v>925000000</v>
      </c>
      <c r="AF1412" s="0" t="n">
        <v>0</v>
      </c>
      <c r="AG1412" s="0" t="n">
        <v>14833582000</v>
      </c>
      <c r="AH1412" s="0" t="n">
        <v>80399000</v>
      </c>
      <c r="AI1412" s="0" t="n">
        <v>13600000000</v>
      </c>
      <c r="AJ1412" s="0" t="n">
        <v>925000000</v>
      </c>
      <c r="AK1412" s="0" t="n">
        <v>12696000000</v>
      </c>
      <c r="AL1412" s="0" t="n">
        <v>13600000000</v>
      </c>
      <c r="AM1412" s="0" t="n">
        <v>132000000</v>
      </c>
      <c r="AN1412" s="0" t="n">
        <v>331000000</v>
      </c>
      <c r="AO1412" s="0" t="n">
        <v>6494000000</v>
      </c>
      <c r="AP1412" s="0" t="n">
        <v>706000000</v>
      </c>
      <c r="AQ1412" s="0" t="n">
        <v>50000000</v>
      </c>
      <c r="AR1412" s="0" t="n">
        <v>5000000</v>
      </c>
      <c r="AS1412" s="0" t="n">
        <v>447157771</v>
      </c>
      <c r="AT1412" s="0" t="n">
        <v>40</v>
      </c>
      <c r="AU1412" s="0" t="n">
        <v>1139165000</v>
      </c>
      <c r="AV1412" s="0" t="n">
        <v>5032031000</v>
      </c>
      <c r="AW1412" s="0" t="n">
        <v>3892866000</v>
      </c>
      <c r="AX1412" s="0" t="n">
        <v>322139000</v>
      </c>
      <c r="AY1412" s="0" t="n">
        <v>756419000</v>
      </c>
      <c r="AZ1412" s="0" t="n">
        <v>100200000</v>
      </c>
      <c r="BA1412" s="0" t="n">
        <v>0</v>
      </c>
      <c r="BB1412" s="0" t="n">
        <v>385339000</v>
      </c>
      <c r="BC1412" s="0" t="n">
        <v>0</v>
      </c>
      <c r="BD1412" s="0" t="n">
        <v>-166202000</v>
      </c>
      <c r="BE1412" s="0" t="n">
        <v>-256000</v>
      </c>
      <c r="BF1412" s="0" t="n">
        <v>165946000</v>
      </c>
      <c r="BG1412" s="0" t="n">
        <v>5032000000</v>
      </c>
      <c r="BH1412" s="0" t="n">
        <v>-2099000</v>
      </c>
      <c r="BI1412" s="0" t="n">
        <v>0</v>
      </c>
      <c r="BJ1412" s="0" t="n">
        <v>193028000</v>
      </c>
      <c r="BK1412" s="0" t="n">
        <v>627345000</v>
      </c>
      <c r="BL1412" s="0" t="n">
        <v>142424000</v>
      </c>
      <c r="BM1412" s="0" t="n">
        <v>166202000</v>
      </c>
      <c r="BN1412" s="0" t="n">
        <v>484921000</v>
      </c>
      <c r="BO1412" s="0" t="n">
        <v>576316000</v>
      </c>
      <c r="BP1412" s="0" t="n">
        <v>756419000</v>
      </c>
      <c r="BQ1412" s="0" t="n">
        <v>949840000</v>
      </c>
      <c r="BR1412" s="0" t="n">
        <v>484921000</v>
      </c>
      <c r="BS1412" s="0" t="n">
        <v>28</v>
      </c>
      <c r="BT1412" s="0" t="n">
        <v>1039955000</v>
      </c>
      <c r="BU1412" s="0" t="n">
        <v>3925000</v>
      </c>
      <c r="BV1412" s="0" t="n">
        <v>61000000</v>
      </c>
      <c r="BW1412" s="0" t="n">
        <v>-322616000</v>
      </c>
      <c r="BX1412" s="0" t="n">
        <v>-275823000</v>
      </c>
      <c r="BY1412" s="0" t="n">
        <v>157132000</v>
      </c>
      <c r="BZ1412" s="0" t="n">
        <v>316016000</v>
      </c>
      <c r="CA1412" s="0" t="n">
        <v>-172726000</v>
      </c>
      <c r="CB1412" s="0" t="n">
        <v>-102851000</v>
      </c>
      <c r="CC1412" s="0" t="n">
        <v>485221000</v>
      </c>
      <c r="CD1412" s="0" t="n">
        <v>-275236000</v>
      </c>
      <c r="CE1412" s="0" t="n">
        <v>-566883000</v>
      </c>
      <c r="CF1412" s="0" t="n">
        <v>-901000000</v>
      </c>
      <c r="CG1412" s="0" t="n">
        <v>0</v>
      </c>
      <c r="CH1412" s="0" t="n">
        <v>0</v>
      </c>
      <c r="CI1412" s="0" t="n">
        <v>0</v>
      </c>
      <c r="CJ1412" s="0" t="n">
        <v>418582000</v>
      </c>
      <c r="CK1412" s="0" t="n">
        <v>418180000</v>
      </c>
      <c r="CL1412" s="0" t="n">
        <v>0</v>
      </c>
      <c r="CM1412" s="0" t="n">
        <v>0</v>
      </c>
      <c r="CN1412" s="0" t="n">
        <v>749393000</v>
      </c>
      <c r="CO1412" s="0" t="n">
        <v>0</v>
      </c>
      <c r="CP1412" s="0" t="n">
        <v>0</v>
      </c>
      <c r="CQ1412" s="0" t="n">
        <v>0</v>
      </c>
      <c r="CR1412" s="0" t="n">
        <v>173220500</v>
      </c>
      <c r="CS1412" s="0" t="n">
        <v>0</v>
      </c>
      <c r="CT1412" s="0" t="n">
        <v>31</v>
      </c>
      <c r="CU1412" s="0" t="n">
        <v>0.835136020976729</v>
      </c>
      <c r="CV1412" s="0" t="n">
        <v>0.693543100622747</v>
      </c>
      <c r="CW1412" s="0" t="n">
        <v>0.0721075057358243</v>
      </c>
      <c r="CX1412" s="0" t="n">
        <v>0.340857096034087</v>
      </c>
      <c r="CY1412" s="0" t="n">
        <v>0.733623200295336</v>
      </c>
      <c r="CZ1412" s="0" t="n">
        <v>2.75408068986757</v>
      </c>
      <c r="DA1412" s="0" t="n">
        <v>4.55822375953624</v>
      </c>
      <c r="DB1412" s="0" t="n">
        <v>0.206408425284056</v>
      </c>
      <c r="DC1412" s="0" t="n">
        <v>483425500</v>
      </c>
      <c r="DD1412" s="0" t="n">
        <v>0.666367413386344</v>
      </c>
      <c r="DE1412" s="0" t="n">
        <v>547.745872123524</v>
      </c>
      <c r="DF1412" s="0" t="n">
        <v>2.34917646379513</v>
      </c>
      <c r="DG1412" s="0" t="n">
        <v>1.55988088781472</v>
      </c>
      <c r="DH1412" s="0" t="n">
        <v>0.0198909307190615</v>
      </c>
      <c r="DI1412" s="0" t="n">
        <v>0.0746721589159224</v>
      </c>
      <c r="DJ1412" s="0" t="n">
        <v>2</v>
      </c>
      <c r="DK1412" s="0" t="n">
        <v>54.5656573690001</v>
      </c>
      <c r="DL1412" s="0" t="n">
        <v>59.7106813648796</v>
      </c>
      <c r="DM1412" s="0" t="n">
        <v>0.0942905161223715</v>
      </c>
      <c r="DN1412" s="0" t="n">
        <v>1</v>
      </c>
    </row>
    <row r="1413" customFormat="false" ht="15" hidden="false" customHeight="false" outlineLevel="0" collapsed="false">
      <c r="A1413" s="1" t="s">
        <v>482</v>
      </c>
      <c r="B1413" s="0" t="s">
        <v>166</v>
      </c>
      <c r="D1413" s="0" t="s">
        <v>482</v>
      </c>
      <c r="E1413" s="0" t="s">
        <v>482</v>
      </c>
      <c r="F1413" s="0" t="s">
        <v>482</v>
      </c>
      <c r="G1413" s="0" t="s">
        <v>482</v>
      </c>
      <c r="H1413" s="0" t="s">
        <v>482</v>
      </c>
      <c r="I1413" s="0" t="s">
        <v>482</v>
      </c>
      <c r="J1413" s="0" t="n">
        <v>24464000000</v>
      </c>
      <c r="K1413" s="0" t="n">
        <v>2569000000</v>
      </c>
      <c r="L1413" s="0" t="n">
        <v>680000000</v>
      </c>
      <c r="M1413" s="0" t="n">
        <v>680000000</v>
      </c>
      <c r="N1413" s="0" t="n">
        <v>399000000</v>
      </c>
      <c r="O1413" s="0" t="n">
        <v>1153000000</v>
      </c>
      <c r="P1413" s="0" t="n">
        <v>21895000000</v>
      </c>
      <c r="Q1413" s="0" t="n">
        <v>20040000000</v>
      </c>
      <c r="R1413" s="0" t="n">
        <v>5212000000</v>
      </c>
      <c r="S1413" s="0" t="n">
        <v>750000000</v>
      </c>
      <c r="T1413" s="0" t="n">
        <v>750000000</v>
      </c>
      <c r="U1413" s="0" t="n">
        <v>2246000000</v>
      </c>
      <c r="V1413" s="0" t="n">
        <v>789000000</v>
      </c>
      <c r="W1413" s="0" t="n">
        <v>789000000</v>
      </c>
      <c r="X1413" s="0" t="n">
        <v>1000000</v>
      </c>
      <c r="Y1413" s="0" t="n">
        <v>158000000</v>
      </c>
      <c r="Z1413" s="0" t="n">
        <v>316000000</v>
      </c>
      <c r="AA1413" s="0" t="n">
        <v>17332000000</v>
      </c>
      <c r="AB1413" s="0" t="n">
        <v>2182000000</v>
      </c>
      <c r="AC1413" s="0" t="n">
        <v>1074000000</v>
      </c>
      <c r="AD1413" s="0" t="n">
        <v>183866666.666667</v>
      </c>
      <c r="AE1413" s="0" t="n">
        <v>500000000</v>
      </c>
      <c r="AF1413" s="0" t="n">
        <v>512000000</v>
      </c>
      <c r="AG1413" s="0" t="n">
        <v>15150000000</v>
      </c>
      <c r="AH1413" s="0" t="n">
        <v>78000000</v>
      </c>
      <c r="AI1413" s="0" t="n">
        <v>13200000000</v>
      </c>
      <c r="AJ1413" s="0" t="n">
        <v>500000000</v>
      </c>
      <c r="AK1413" s="0" t="n">
        <v>12728000000</v>
      </c>
      <c r="AL1413" s="0" t="n">
        <v>13200000000</v>
      </c>
      <c r="AM1413" s="0" t="n">
        <v>89000000</v>
      </c>
      <c r="AN1413" s="0" t="n">
        <v>329000000</v>
      </c>
      <c r="AO1413" s="0" t="n">
        <v>7132000000</v>
      </c>
      <c r="AP1413" s="0" t="n">
        <v>699000000</v>
      </c>
      <c r="AQ1413" s="0" t="n">
        <v>672000000</v>
      </c>
      <c r="AR1413" s="0" t="n">
        <v>5000000</v>
      </c>
      <c r="AS1413" s="0" t="n">
        <v>447441008</v>
      </c>
      <c r="AT1413" s="0" t="n">
        <v>40</v>
      </c>
      <c r="AU1413" s="0" t="n">
        <v>1174000000</v>
      </c>
      <c r="AV1413" s="0" t="n">
        <v>4521000000</v>
      </c>
      <c r="AW1413" s="0" t="n">
        <v>3347000000</v>
      </c>
      <c r="AX1413" s="0" t="n">
        <v>296000000</v>
      </c>
      <c r="AY1413" s="0" t="n">
        <v>1497000000</v>
      </c>
      <c r="AZ1413" s="0" t="n">
        <v>57000000</v>
      </c>
      <c r="BA1413" s="0" t="n">
        <v>0</v>
      </c>
      <c r="BB1413" s="0" t="n">
        <v>-483000000</v>
      </c>
      <c r="BC1413" s="0" t="n">
        <v>0</v>
      </c>
      <c r="BD1413" s="0" t="n">
        <v>-166000000</v>
      </c>
      <c r="BE1413" s="0" t="n">
        <v>126000000</v>
      </c>
      <c r="BF1413" s="0" t="n">
        <v>166000000</v>
      </c>
      <c r="BG1413" s="0" t="n">
        <v>4521000000</v>
      </c>
      <c r="BH1413" s="0" t="n">
        <v>8000000</v>
      </c>
      <c r="BI1413" s="0" t="n">
        <v>0</v>
      </c>
      <c r="BJ1413" s="0" t="n">
        <v>210000000</v>
      </c>
      <c r="BK1413" s="0" t="n">
        <v>1379000000</v>
      </c>
      <c r="BL1413" s="0" t="n">
        <v>330000000</v>
      </c>
      <c r="BM1413" s="0" t="n">
        <v>166000000</v>
      </c>
      <c r="BN1413" s="0" t="n">
        <v>1049000000</v>
      </c>
      <c r="BO1413" s="0" t="n">
        <v>1058000000</v>
      </c>
      <c r="BP1413" s="0" t="n">
        <v>1497000000</v>
      </c>
      <c r="BQ1413" s="0" t="n">
        <v>1707000000</v>
      </c>
      <c r="BR1413" s="0" t="n">
        <v>1049000000</v>
      </c>
      <c r="BS1413" s="0" t="n">
        <v>28</v>
      </c>
      <c r="BT1413" s="0" t="n">
        <v>1221000000</v>
      </c>
      <c r="BU1413" s="0" t="n">
        <v>3925000</v>
      </c>
      <c r="BV1413" s="0" t="n">
        <v>502000000</v>
      </c>
      <c r="BW1413" s="0" t="n">
        <v>-333000000</v>
      </c>
      <c r="BX1413" s="0" t="n">
        <v>-349000000</v>
      </c>
      <c r="BY1413" s="0" t="n">
        <v>162000000</v>
      </c>
      <c r="BZ1413" s="0" t="n">
        <v>289000000</v>
      </c>
      <c r="CA1413" s="0" t="n">
        <v>-329000000</v>
      </c>
      <c r="CB1413" s="0" t="n">
        <v>-20000000</v>
      </c>
      <c r="CC1413" s="0" t="n">
        <v>1049000000</v>
      </c>
      <c r="CD1413" s="0" t="n">
        <v>47000000</v>
      </c>
      <c r="CE1413" s="0" t="n">
        <v>-808000000</v>
      </c>
      <c r="CF1413" s="0" t="n">
        <v>0</v>
      </c>
      <c r="CG1413" s="0" t="n">
        <v>0</v>
      </c>
      <c r="CH1413" s="0" t="n">
        <v>0</v>
      </c>
      <c r="CI1413" s="0" t="n">
        <v>0</v>
      </c>
      <c r="CJ1413" s="0" t="n">
        <v>427000000</v>
      </c>
      <c r="CK1413" s="0" t="n">
        <v>427000000</v>
      </c>
      <c r="CL1413" s="0" t="n">
        <v>0</v>
      </c>
      <c r="CM1413" s="0" t="n">
        <v>0</v>
      </c>
      <c r="CN1413" s="0" t="n">
        <v>50000000</v>
      </c>
      <c r="CO1413" s="0" t="n">
        <v>0</v>
      </c>
      <c r="CP1413" s="0" t="n">
        <v>0</v>
      </c>
      <c r="CQ1413" s="0" t="n">
        <v>0</v>
      </c>
      <c r="CR1413" s="0" t="n">
        <v>460000000</v>
      </c>
      <c r="CS1413" s="0" t="n">
        <v>0</v>
      </c>
      <c r="CT1413" s="0" t="n">
        <v>31</v>
      </c>
      <c r="CU1413" s="0" t="n">
        <v>1.17736021998167</v>
      </c>
      <c r="CV1413" s="0" t="n">
        <v>0.994500458295142</v>
      </c>
      <c r="CW1413" s="0" t="n">
        <v>0.311640696608616</v>
      </c>
      <c r="CX1413" s="0" t="n">
        <v>0.559578368469294</v>
      </c>
      <c r="CY1413" s="0" t="n">
        <v>0.708469587965991</v>
      </c>
      <c r="CZ1413" s="0" t="n">
        <v>2.4301738642737</v>
      </c>
      <c r="DA1413" s="0" t="n">
        <v>9.01807228915663</v>
      </c>
      <c r="DB1413" s="0" t="n">
        <v>0.184802158273381</v>
      </c>
      <c r="DC1413" s="0" t="n">
        <v>409000000</v>
      </c>
      <c r="DD1413" s="0" t="n">
        <v>0.723716381418093</v>
      </c>
      <c r="DE1413" s="0" t="n">
        <v>504.341216216216</v>
      </c>
      <c r="DF1413" s="0" t="n">
        <v>1.11916110581506</v>
      </c>
      <c r="DG1413" s="0" t="n">
        <v>1.42707340324118</v>
      </c>
      <c r="DH1413" s="0" t="n">
        <v>0.0428793328973185</v>
      </c>
      <c r="DI1413" s="0" t="n">
        <v>0.147083567021873</v>
      </c>
      <c r="DJ1413" s="0" t="n">
        <v>3</v>
      </c>
      <c r="DK1413" s="0" t="n">
        <v>59.7106813648796</v>
      </c>
      <c r="DL1413" s="0" t="n">
        <v>56.3825686546409</v>
      </c>
      <c r="DM1413" s="0" t="n">
        <v>-0.0557373092077327</v>
      </c>
      <c r="DN1413" s="0" t="n">
        <v>0</v>
      </c>
    </row>
    <row r="1414" customFormat="false" ht="15" hidden="false" customHeight="false" outlineLevel="0" collapsed="false">
      <c r="A1414" s="1" t="s">
        <v>483</v>
      </c>
      <c r="B1414" s="0" t="s">
        <v>125</v>
      </c>
      <c r="D1414" s="0" t="s">
        <v>483</v>
      </c>
      <c r="E1414" s="0" t="s">
        <v>483</v>
      </c>
      <c r="F1414" s="0" t="s">
        <v>483</v>
      </c>
      <c r="G1414" s="0" t="s">
        <v>483</v>
      </c>
      <c r="H1414" s="0" t="s">
        <v>483</v>
      </c>
      <c r="I1414" s="0" t="s">
        <v>483</v>
      </c>
      <c r="J1414" s="0" t="n">
        <v>109297000000</v>
      </c>
      <c r="K1414" s="0" t="n">
        <v>31633000000</v>
      </c>
      <c r="L1414" s="0" t="n">
        <v>21383000000</v>
      </c>
      <c r="M1414" s="0" t="n">
        <v>21902000000</v>
      </c>
      <c r="N1414" s="0" t="n">
        <v>314000000</v>
      </c>
      <c r="O1414" s="0" t="n">
        <v>5953000000</v>
      </c>
      <c r="P1414" s="0" t="n">
        <v>77664000000</v>
      </c>
      <c r="Q1414" s="0" t="n">
        <v>9716000000</v>
      </c>
      <c r="R1414" s="0" t="n">
        <v>9958000000</v>
      </c>
      <c r="S1414" s="0" t="n">
        <v>45251000000</v>
      </c>
      <c r="T1414" s="0" t="n">
        <v>1440000000</v>
      </c>
      <c r="U1414" s="0" t="n">
        <v>43811000000</v>
      </c>
      <c r="V1414" s="0" t="n">
        <v>13362000000</v>
      </c>
      <c r="W1414" s="0" t="n">
        <v>17000000</v>
      </c>
      <c r="X1414" s="0" t="n">
        <v>519000000</v>
      </c>
      <c r="Y1414" s="0" t="n">
        <v>3778000000</v>
      </c>
      <c r="Z1414" s="0" t="n">
        <v>9915000000</v>
      </c>
      <c r="AA1414" s="0" t="n">
        <v>115517000000</v>
      </c>
      <c r="AB1414" s="0" t="n">
        <v>19511000000</v>
      </c>
      <c r="AC1414" s="0" t="n">
        <v>1317000000</v>
      </c>
      <c r="AD1414" s="0" t="n">
        <v>18220000000</v>
      </c>
      <c r="AE1414" s="0" t="n">
        <v>3749000000</v>
      </c>
      <c r="AF1414" s="0" t="n">
        <v>75859000000</v>
      </c>
      <c r="AG1414" s="0" t="n">
        <v>95554000000</v>
      </c>
      <c r="AH1414" s="0" t="n">
        <v>0</v>
      </c>
      <c r="AI1414" s="0" t="n">
        <v>0</v>
      </c>
      <c r="AJ1414" s="0" t="n">
        <v>3749000000</v>
      </c>
      <c r="AK1414" s="0" t="n">
        <v>72110000000</v>
      </c>
      <c r="AL1414" s="0" t="n">
        <v>75859000000</v>
      </c>
      <c r="AM1414" s="0" t="n">
        <v>4144000000</v>
      </c>
      <c r="AN1414" s="0" t="n">
        <v>5203000000</v>
      </c>
      <c r="AO1414" s="0" t="n">
        <v>-6220000000</v>
      </c>
      <c r="AP1414" s="0" t="n">
        <v>0</v>
      </c>
      <c r="AQ1414" s="0" t="n">
        <v>-31336000000</v>
      </c>
      <c r="AR1414" s="0" t="n">
        <v>26808000000</v>
      </c>
      <c r="AS1414" s="0" t="n">
        <v>2665000000</v>
      </c>
      <c r="AT1414" s="0" t="n">
        <v>40</v>
      </c>
      <c r="AU1414" s="0" t="n">
        <v>42440000000</v>
      </c>
      <c r="AV1414" s="0" t="n">
        <v>42440000000</v>
      </c>
      <c r="AW1414" s="0" t="n">
        <v>2976000000</v>
      </c>
      <c r="AX1414" s="0" t="n">
        <v>2396000000</v>
      </c>
      <c r="AY1414" s="0" t="n">
        <v>4502000000</v>
      </c>
      <c r="AZ1414" s="0" t="n">
        <v>2600000000</v>
      </c>
      <c r="BA1414" s="0" t="n">
        <v>1965000000</v>
      </c>
      <c r="BB1414" s="0" t="n">
        <v>4941000000</v>
      </c>
      <c r="BC1414" s="0" t="n">
        <v>38000000</v>
      </c>
      <c r="BD1414" s="0" t="n">
        <v>-704000000</v>
      </c>
      <c r="BE1414" s="0" t="n">
        <v>38000000</v>
      </c>
      <c r="BF1414" s="0" t="n">
        <v>704000000</v>
      </c>
      <c r="BG1414" s="0" t="n">
        <v>11750000000</v>
      </c>
      <c r="BH1414" s="0" t="n">
        <v>-60000000</v>
      </c>
      <c r="BI1414" s="0" t="n">
        <v>563000000</v>
      </c>
      <c r="BJ1414" s="0" t="n">
        <v>268000000</v>
      </c>
      <c r="BK1414" s="0" t="n">
        <v>3624000000</v>
      </c>
      <c r="BL1414" s="0" t="n">
        <v>435000000</v>
      </c>
      <c r="BM1414" s="0" t="n">
        <v>704000000</v>
      </c>
      <c r="BN1414" s="0" t="n">
        <v>42440000000</v>
      </c>
      <c r="BO1414" s="0" t="n">
        <v>3175000000</v>
      </c>
      <c r="BP1414" s="0" t="n">
        <v>4328000000</v>
      </c>
      <c r="BQ1414" s="0" t="n">
        <v>4596000000</v>
      </c>
      <c r="BR1414" s="0" t="n">
        <v>3189000000</v>
      </c>
      <c r="BS1414" s="0" t="n">
        <v>28</v>
      </c>
      <c r="BT1414" s="0" t="n">
        <v>3985000000</v>
      </c>
      <c r="BU1414" s="0" t="n">
        <v>6152000000</v>
      </c>
      <c r="BV1414" s="0" t="n">
        <v>236000000</v>
      </c>
      <c r="BW1414" s="0" t="n">
        <v>863000000</v>
      </c>
      <c r="BX1414" s="0" t="n">
        <v>1586000000</v>
      </c>
      <c r="BY1414" s="0" t="n">
        <v>831000000</v>
      </c>
      <c r="BZ1414" s="0" t="n">
        <v>1423000000</v>
      </c>
      <c r="CA1414" s="0" t="n">
        <v>1526000000</v>
      </c>
      <c r="CB1414" s="0" t="n">
        <v>586000000</v>
      </c>
      <c r="CC1414" s="0" t="n">
        <v>1082000000</v>
      </c>
      <c r="CD1414" s="0" t="n">
        <v>-1161000000</v>
      </c>
      <c r="CE1414" s="0" t="n">
        <v>-4026000000</v>
      </c>
      <c r="CF1414" s="0" t="n">
        <v>0</v>
      </c>
      <c r="CG1414" s="0" t="n">
        <v>594000000</v>
      </c>
      <c r="CH1414" s="0" t="n">
        <v>594000000</v>
      </c>
      <c r="CI1414" s="0" t="n">
        <v>0</v>
      </c>
      <c r="CJ1414" s="0" t="n">
        <v>854000000</v>
      </c>
      <c r="CK1414" s="0" t="n">
        <v>854000000</v>
      </c>
      <c r="CL1414" s="0" t="n">
        <v>0</v>
      </c>
      <c r="CM1414" s="0" t="n">
        <v>125000000</v>
      </c>
      <c r="CN1414" s="0" t="n">
        <v>0</v>
      </c>
      <c r="CO1414" s="0" t="n">
        <v>0</v>
      </c>
      <c r="CP1414" s="0" t="n">
        <v>-150000000</v>
      </c>
      <c r="CQ1414" s="0" t="n">
        <v>0</v>
      </c>
      <c r="CR1414" s="0" t="n">
        <v>42440000000</v>
      </c>
      <c r="CS1414" s="0" t="n">
        <v>-86000000</v>
      </c>
      <c r="CT1414" s="0" t="n">
        <v>31</v>
      </c>
      <c r="CU1414" s="0" t="n">
        <v>1.62129055404644</v>
      </c>
      <c r="CV1414" s="0" t="n">
        <v>1.60519706832044</v>
      </c>
      <c r="CW1414" s="0" t="n">
        <v>1.09594587668495</v>
      </c>
      <c r="CX1414" s="0" t="n">
        <v>0.204243759930296</v>
      </c>
      <c r="CY1414" s="0" t="n">
        <v>1.05690915578653</v>
      </c>
      <c r="CZ1414" s="0" t="n">
        <v>-18.5718649517685</v>
      </c>
      <c r="DA1414" s="0" t="n">
        <v>6.39488636363636</v>
      </c>
      <c r="DB1414" s="0" t="n">
        <v>0.388299770350513</v>
      </c>
      <c r="DC1414" s="0" t="n">
        <v>21000000</v>
      </c>
      <c r="DD1414" s="0" t="n">
        <v>114.095238095238</v>
      </c>
      <c r="DE1414" s="0" t="n">
        <v>3.19908180300501</v>
      </c>
      <c r="DF1414" s="0" t="n">
        <v>13.3082470994042</v>
      </c>
      <c r="DG1414" s="0" t="n">
        <v>1.41172781436187</v>
      </c>
      <c r="DH1414" s="0" t="n">
        <v>0.0291773790680439</v>
      </c>
      <c r="DI1414" s="0" t="n">
        <v>-0.512700964630225</v>
      </c>
      <c r="DJ1414" s="0" t="n">
        <v>0</v>
      </c>
      <c r="DK1414" s="0" t="n">
        <v>70.354337209873</v>
      </c>
      <c r="DL1414" s="0" t="n">
        <v>70.7392378283078</v>
      </c>
      <c r="DM1414" s="0" t="n">
        <v>0.00547088685217312</v>
      </c>
      <c r="DN1414" s="0" t="n">
        <v>1</v>
      </c>
    </row>
    <row r="1415" customFormat="false" ht="15" hidden="false" customHeight="false" outlineLevel="0" collapsed="false">
      <c r="A1415" s="1" t="s">
        <v>483</v>
      </c>
      <c r="B1415" s="0" t="s">
        <v>125</v>
      </c>
      <c r="D1415" s="0" t="s">
        <v>483</v>
      </c>
      <c r="E1415" s="0" t="s">
        <v>483</v>
      </c>
      <c r="F1415" s="0" t="s">
        <v>483</v>
      </c>
      <c r="G1415" s="0" t="s">
        <v>483</v>
      </c>
      <c r="H1415" s="0" t="s">
        <v>483</v>
      </c>
      <c r="I1415" s="0" t="s">
        <v>483</v>
      </c>
      <c r="J1415" s="0" t="n">
        <v>130309000000</v>
      </c>
      <c r="K1415" s="0" t="n">
        <v>21004000000</v>
      </c>
      <c r="L1415" s="0" t="n">
        <v>10448000000</v>
      </c>
      <c r="M1415" s="0" t="n">
        <v>11220000000</v>
      </c>
      <c r="N1415" s="0" t="n">
        <v>310000000</v>
      </c>
      <c r="O1415" s="0" t="n">
        <v>5937000000</v>
      </c>
      <c r="P1415" s="0" t="n">
        <v>109305000000</v>
      </c>
      <c r="Q1415" s="0" t="n">
        <v>12280000000</v>
      </c>
      <c r="R1415" s="0" t="n">
        <v>10369750000</v>
      </c>
      <c r="S1415" s="0" t="n">
        <v>74128000000</v>
      </c>
      <c r="T1415" s="0" t="n">
        <v>12499000000</v>
      </c>
      <c r="U1415" s="0" t="n">
        <v>61629000000</v>
      </c>
      <c r="V1415" s="0" t="n">
        <v>772000000</v>
      </c>
      <c r="W1415" s="0" t="n">
        <v>17000000</v>
      </c>
      <c r="X1415" s="0" t="n">
        <v>772000000</v>
      </c>
      <c r="Y1415" s="0" t="n">
        <v>3847000000</v>
      </c>
      <c r="Z1415" s="0" t="n">
        <v>10832000000</v>
      </c>
      <c r="AA1415" s="0" t="n">
        <v>136184000000</v>
      </c>
      <c r="AB1415" s="0" t="n">
        <v>34819000000</v>
      </c>
      <c r="AC1415" s="0" t="n">
        <v>1461000000</v>
      </c>
      <c r="AD1415" s="0" t="n">
        <v>22522000000</v>
      </c>
      <c r="AE1415" s="0" t="n">
        <v>16097000000</v>
      </c>
      <c r="AF1415" s="0" t="n">
        <v>16097000000</v>
      </c>
      <c r="AG1415" s="0" t="n">
        <v>100939000000</v>
      </c>
      <c r="AH1415" s="0" t="n">
        <v>0</v>
      </c>
      <c r="AI1415" s="0" t="n">
        <v>91577000000</v>
      </c>
      <c r="AJ1415" s="0" t="n">
        <v>16097000000</v>
      </c>
      <c r="AK1415" s="0" t="n">
        <v>75480000000</v>
      </c>
      <c r="AL1415" s="0" t="n">
        <v>91577000000</v>
      </c>
      <c r="AM1415" s="0" t="n">
        <v>4830000000</v>
      </c>
      <c r="AN1415" s="0" t="n">
        <v>5638000000</v>
      </c>
      <c r="AO1415" s="0" t="n">
        <v>-5875000000</v>
      </c>
      <c r="AP1415" s="0" t="n">
        <v>0</v>
      </c>
      <c r="AQ1415" s="0" t="n">
        <v>-31134000000</v>
      </c>
      <c r="AR1415" s="0" t="n">
        <v>27224000000</v>
      </c>
      <c r="AS1415" s="0" t="n">
        <v>2696000000</v>
      </c>
      <c r="AT1415" s="0" t="n">
        <v>40</v>
      </c>
      <c r="AU1415" s="0" t="n">
        <v>6895000000</v>
      </c>
      <c r="AV1415" s="0" t="n">
        <v>10587000000</v>
      </c>
      <c r="AW1415" s="0" t="n">
        <v>3692000000</v>
      </c>
      <c r="AX1415" s="0" t="n">
        <v>3037000000</v>
      </c>
      <c r="AY1415" s="0" t="n">
        <v>2623000000</v>
      </c>
      <c r="AZ1415" s="0" t="n">
        <v>2588000000</v>
      </c>
      <c r="BA1415" s="0" t="n">
        <v>2093000000</v>
      </c>
      <c r="BB1415" s="0" t="n">
        <v>5785000000</v>
      </c>
      <c r="BC1415" s="0" t="n">
        <v>38000000</v>
      </c>
      <c r="BD1415" s="0" t="n">
        <v>-787000000</v>
      </c>
      <c r="BE1415" s="0" t="n">
        <v>38000000</v>
      </c>
      <c r="BF1415" s="0" t="n">
        <v>787000000</v>
      </c>
      <c r="BG1415" s="0" t="n">
        <v>11374000000</v>
      </c>
      <c r="BH1415" s="0" t="n">
        <v>-23000000</v>
      </c>
      <c r="BI1415" s="0" t="n">
        <v>547000000</v>
      </c>
      <c r="BJ1415" s="0" t="n">
        <v>919000000</v>
      </c>
      <c r="BK1415" s="0" t="n">
        <v>1656000000</v>
      </c>
      <c r="BL1415" s="0" t="n">
        <v>108000000</v>
      </c>
      <c r="BM1415" s="0" t="n">
        <v>787000000</v>
      </c>
      <c r="BN1415" s="0" t="n">
        <v>2444000000</v>
      </c>
      <c r="BO1415" s="0" t="n">
        <v>1276000000</v>
      </c>
      <c r="BP1415" s="0" t="n">
        <v>2443000000</v>
      </c>
      <c r="BQ1415" s="0" t="n">
        <v>3362000000</v>
      </c>
      <c r="BR1415" s="0" t="n">
        <v>1548000000</v>
      </c>
      <c r="BS1415" s="0" t="n">
        <v>28</v>
      </c>
      <c r="BT1415" s="0" t="n">
        <v>6394000000</v>
      </c>
      <c r="BU1415" s="0" t="n">
        <v>104000000</v>
      </c>
      <c r="BV1415" s="0" t="n">
        <v>236000000</v>
      </c>
      <c r="BW1415" s="0" t="n">
        <v>2013000000</v>
      </c>
      <c r="BX1415" s="0" t="n">
        <v>-805000000</v>
      </c>
      <c r="BY1415" s="0" t="n">
        <v>1466000000</v>
      </c>
      <c r="BZ1415" s="0" t="n">
        <v>1719000000</v>
      </c>
      <c r="CA1415" s="0" t="n">
        <v>-761000000</v>
      </c>
      <c r="CB1415" s="0" t="n">
        <v>536400000</v>
      </c>
      <c r="CC1415" s="0" t="n">
        <v>2444000000</v>
      </c>
      <c r="CD1415" s="0" t="n">
        <v>-29436000000</v>
      </c>
      <c r="CE1415" s="0" t="n">
        <v>12310000000</v>
      </c>
      <c r="CF1415" s="0" t="n">
        <v>0</v>
      </c>
      <c r="CG1415" s="0" t="n">
        <v>552000000</v>
      </c>
      <c r="CH1415" s="0" t="n">
        <v>552000000</v>
      </c>
      <c r="CI1415" s="0" t="n">
        <v>0</v>
      </c>
      <c r="CJ1415" s="0" t="n">
        <v>860000000</v>
      </c>
      <c r="CK1415" s="0" t="n">
        <v>860000000</v>
      </c>
      <c r="CL1415" s="0" t="n">
        <v>0</v>
      </c>
      <c r="CM1415" s="0" t="n">
        <v>515000000</v>
      </c>
      <c r="CN1415" s="0" t="n">
        <v>20046000000</v>
      </c>
      <c r="CO1415" s="0" t="n">
        <v>0</v>
      </c>
      <c r="CP1415" s="0" t="n">
        <v>-37000000</v>
      </c>
      <c r="CQ1415" s="0" t="n">
        <v>0</v>
      </c>
      <c r="CR1415" s="0" t="n">
        <v>-10732000000</v>
      </c>
      <c r="CS1415" s="0" t="n">
        <v>-86000000</v>
      </c>
      <c r="CT1415" s="0" t="n">
        <v>31</v>
      </c>
      <c r="CU1415" s="0" t="n">
        <v>0.603233866567104</v>
      </c>
      <c r="CV1415" s="0" t="n">
        <v>0.594330681524455</v>
      </c>
      <c r="CW1415" s="0" t="n">
        <v>0.300066055889026</v>
      </c>
      <c r="CX1415" s="0" t="n">
        <v>0.183635371492576</v>
      </c>
      <c r="CY1415" s="0" t="n">
        <v>1.04508514377365</v>
      </c>
      <c r="CZ1415" s="0" t="n">
        <v>-23.1802553191489</v>
      </c>
      <c r="DA1415" s="0" t="n">
        <v>3.33290978398984</v>
      </c>
      <c r="DB1415" s="0" t="n">
        <v>0.0812453475968659</v>
      </c>
      <c r="DC1415" s="0" t="n">
        <v>41800000</v>
      </c>
      <c r="DD1415" s="0" t="n">
        <v>72.6555023923445</v>
      </c>
      <c r="DE1415" s="0" t="n">
        <v>5.02370760619032</v>
      </c>
      <c r="DF1415" s="0" t="n">
        <v>4.45413436692506</v>
      </c>
      <c r="DG1415" s="0" t="n">
        <v>1.69444444444444</v>
      </c>
      <c r="DH1415" s="0" t="n">
        <v>0.0118794557551666</v>
      </c>
      <c r="DI1415" s="0" t="n">
        <v>-0.263489361702128</v>
      </c>
      <c r="DJ1415" s="0" t="n">
        <v>1</v>
      </c>
      <c r="DK1415" s="0" t="n">
        <v>70.7392378283078</v>
      </c>
      <c r="DL1415" s="0" t="n">
        <v>73.9410001329687</v>
      </c>
      <c r="DM1415" s="0" t="n">
        <v>0.0452614758506718</v>
      </c>
      <c r="DN1415" s="0" t="n">
        <v>1</v>
      </c>
    </row>
    <row r="1416" customFormat="false" ht="15" hidden="false" customHeight="false" outlineLevel="0" collapsed="false">
      <c r="A1416" s="1" t="s">
        <v>483</v>
      </c>
      <c r="B1416" s="0" t="s">
        <v>125</v>
      </c>
      <c r="D1416" s="0" t="s">
        <v>483</v>
      </c>
      <c r="E1416" s="0" t="s">
        <v>483</v>
      </c>
      <c r="F1416" s="0" t="s">
        <v>483</v>
      </c>
      <c r="G1416" s="0" t="s">
        <v>483</v>
      </c>
      <c r="H1416" s="0" t="s">
        <v>483</v>
      </c>
      <c r="I1416" s="0" t="s">
        <v>483</v>
      </c>
      <c r="J1416" s="0" t="n">
        <v>128469000000</v>
      </c>
      <c r="K1416" s="0" t="n">
        <v>17561000000</v>
      </c>
      <c r="L1416" s="0" t="n">
        <v>6813000000</v>
      </c>
      <c r="M1416" s="0" t="n">
        <v>7350000000</v>
      </c>
      <c r="N1416" s="0" t="n">
        <v>306000000</v>
      </c>
      <c r="O1416" s="0" t="n">
        <v>6197000000</v>
      </c>
      <c r="P1416" s="0" t="n">
        <v>110908000000</v>
      </c>
      <c r="Q1416" s="0" t="n">
        <v>14351000000</v>
      </c>
      <c r="R1416" s="0" t="n">
        <v>10781500000</v>
      </c>
      <c r="S1416" s="0" t="n">
        <v>73106000000</v>
      </c>
      <c r="T1416" s="0" t="n">
        <v>11593000000</v>
      </c>
      <c r="U1416" s="0" t="n">
        <v>61513000000</v>
      </c>
      <c r="V1416" s="0" t="n">
        <v>537000000</v>
      </c>
      <c r="W1416" s="0" t="n">
        <v>17000000</v>
      </c>
      <c r="X1416" s="0" t="n">
        <v>537000000</v>
      </c>
      <c r="Y1416" s="0" t="n">
        <v>4014000000</v>
      </c>
      <c r="Z1416" s="0" t="n">
        <v>11360000000</v>
      </c>
      <c r="AA1416" s="0" t="n">
        <v>132715000000</v>
      </c>
      <c r="AB1416" s="0" t="n">
        <v>27106000000</v>
      </c>
      <c r="AC1416" s="0" t="n">
        <v>1647000000</v>
      </c>
      <c r="AD1416" s="0" t="n">
        <v>18956000000</v>
      </c>
      <c r="AE1416" s="0" t="n">
        <v>9746000000</v>
      </c>
      <c r="AF1416" s="0" t="n">
        <v>9746000000</v>
      </c>
      <c r="AG1416" s="0" t="n">
        <v>105139000000</v>
      </c>
      <c r="AH1416" s="0" t="n">
        <v>0</v>
      </c>
      <c r="AI1416" s="0" t="n">
        <v>104853000000</v>
      </c>
      <c r="AJ1416" s="0" t="n">
        <v>9746000000</v>
      </c>
      <c r="AK1416" s="0" t="n">
        <v>81173000000</v>
      </c>
      <c r="AL1416" s="0" t="n">
        <v>104853000000</v>
      </c>
      <c r="AM1416" s="0" t="n">
        <v>5228000000</v>
      </c>
      <c r="AN1416" s="0" t="n">
        <v>5673000000</v>
      </c>
      <c r="AO1416" s="0" t="n">
        <v>-4246000000</v>
      </c>
      <c r="AP1416" s="0" t="n">
        <v>0</v>
      </c>
      <c r="AQ1416" s="0" t="n">
        <v>-30617000000</v>
      </c>
      <c r="AR1416" s="0" t="n">
        <v>28148000000</v>
      </c>
      <c r="AS1416" s="0" t="n">
        <v>2695000000</v>
      </c>
      <c r="AT1416" s="0" t="n">
        <v>40</v>
      </c>
      <c r="AU1416" s="0" t="n">
        <v>7676000000</v>
      </c>
      <c r="AV1416" s="0" t="n">
        <v>11364000000</v>
      </c>
      <c r="AW1416" s="0" t="n">
        <v>3688000000</v>
      </c>
      <c r="AX1416" s="0" t="n">
        <v>3358000000</v>
      </c>
      <c r="AY1416" s="0" t="n">
        <v>3071000000</v>
      </c>
      <c r="AZ1416" s="0" t="n">
        <v>2582000000</v>
      </c>
      <c r="BA1416" s="0" t="n">
        <v>2158000000</v>
      </c>
      <c r="BB1416" s="0" t="n">
        <v>5846000000</v>
      </c>
      <c r="BC1416" s="0" t="n">
        <v>52000000</v>
      </c>
      <c r="BD1416" s="0" t="n">
        <v>-856000000</v>
      </c>
      <c r="BE1416" s="0" t="n">
        <v>52000000</v>
      </c>
      <c r="BF1416" s="0" t="n">
        <v>856000000</v>
      </c>
      <c r="BG1416" s="0" t="n">
        <v>12220000000</v>
      </c>
      <c r="BH1416" s="0" t="n">
        <v>13000000</v>
      </c>
      <c r="BI1416" s="0" t="n">
        <v>591000000</v>
      </c>
      <c r="BJ1416" s="0" t="n">
        <v>907000000</v>
      </c>
      <c r="BK1416" s="0" t="n">
        <v>2144000000</v>
      </c>
      <c r="BL1416" s="0" t="n">
        <v>403000000</v>
      </c>
      <c r="BM1416" s="0" t="n">
        <v>856000000</v>
      </c>
      <c r="BN1416" s="0" t="n">
        <v>2693000000</v>
      </c>
      <c r="BO1416" s="0" t="n">
        <v>1929000000</v>
      </c>
      <c r="BP1416" s="0" t="n">
        <v>3000000000</v>
      </c>
      <c r="BQ1416" s="0" t="n">
        <v>3907000000</v>
      </c>
      <c r="BR1416" s="0" t="n">
        <v>1741000000</v>
      </c>
      <c r="BS1416" s="0" t="n">
        <v>28</v>
      </c>
      <c r="BT1416" s="0" t="n">
        <v>849000000</v>
      </c>
      <c r="BU1416" s="0" t="n">
        <v>110000000</v>
      </c>
      <c r="BV1416" s="0" t="n">
        <v>236000000</v>
      </c>
      <c r="BW1416" s="0" t="n">
        <v>-2756000000</v>
      </c>
      <c r="BX1416" s="0" t="n">
        <v>168000000</v>
      </c>
      <c r="BY1416" s="0" t="n">
        <v>907000000</v>
      </c>
      <c r="BZ1416" s="0" t="n">
        <v>2435000000</v>
      </c>
      <c r="CA1416" s="0" t="n">
        <v>245000000</v>
      </c>
      <c r="CB1416" s="0" t="n">
        <v>486800000</v>
      </c>
      <c r="CC1416" s="0" t="n">
        <v>2693000000</v>
      </c>
      <c r="CD1416" s="0" t="n">
        <v>-2658000000</v>
      </c>
      <c r="CE1416" s="0" t="n">
        <v>-1855000000</v>
      </c>
      <c r="CF1416" s="0" t="n">
        <v>0</v>
      </c>
      <c r="CG1416" s="0" t="n">
        <v>448000000</v>
      </c>
      <c r="CH1416" s="0" t="n">
        <v>448000000</v>
      </c>
      <c r="CI1416" s="0" t="n">
        <v>0</v>
      </c>
      <c r="CJ1416" s="0" t="n">
        <v>863000000</v>
      </c>
      <c r="CK1416" s="0" t="n">
        <v>863000000</v>
      </c>
      <c r="CL1416" s="0" t="n">
        <v>0</v>
      </c>
      <c r="CM1416" s="0" t="n">
        <v>146000000</v>
      </c>
      <c r="CN1416" s="0" t="n">
        <v>8234000000</v>
      </c>
      <c r="CO1416" s="0" t="n">
        <v>0</v>
      </c>
      <c r="CP1416" s="0" t="n">
        <v>-302000000</v>
      </c>
      <c r="CQ1416" s="0" t="n">
        <v>0</v>
      </c>
      <c r="CR1416" s="0" t="n">
        <v>-3664000000</v>
      </c>
      <c r="CS1416" s="0" t="n">
        <v>-86000000</v>
      </c>
      <c r="CT1416" s="0" t="n">
        <v>31</v>
      </c>
      <c r="CU1416" s="0" t="n">
        <v>0.647863941562754</v>
      </c>
      <c r="CV1416" s="0" t="n">
        <v>0.636574928060208</v>
      </c>
      <c r="CW1416" s="0" t="n">
        <v>0.251346565336088</v>
      </c>
      <c r="CX1416" s="0" t="n">
        <v>0.0313214786394156</v>
      </c>
      <c r="CY1416" s="0" t="n">
        <v>1.03305077489511</v>
      </c>
      <c r="CZ1416" s="0" t="n">
        <v>-31.2564766839378</v>
      </c>
      <c r="DA1416" s="0" t="n">
        <v>3.58761682242991</v>
      </c>
      <c r="DB1416" s="0" t="n">
        <v>0.0884571375195572</v>
      </c>
      <c r="DC1416" s="0" t="n">
        <v>62600000</v>
      </c>
      <c r="DD1416" s="0" t="n">
        <v>53.6421725239617</v>
      </c>
      <c r="DE1416" s="0" t="n">
        <v>6.80434782608696</v>
      </c>
      <c r="DF1416" s="0" t="n">
        <v>4.40896036760483</v>
      </c>
      <c r="DG1416" s="0" t="n">
        <v>1.76392877656519</v>
      </c>
      <c r="DH1416" s="0" t="n">
        <v>0.0135519074640575</v>
      </c>
      <c r="DI1416" s="0" t="n">
        <v>-0.410032972209138</v>
      </c>
      <c r="DJ1416" s="0" t="n">
        <v>2</v>
      </c>
      <c r="DK1416" s="0" t="n">
        <v>73.9410001329687</v>
      </c>
      <c r="DL1416" s="0" t="n">
        <v>85.4098743056901</v>
      </c>
      <c r="DM1416" s="0" t="n">
        <v>0.155108453389823</v>
      </c>
      <c r="DN1416" s="0" t="n">
        <v>1</v>
      </c>
    </row>
    <row r="1417" customFormat="false" ht="15" hidden="false" customHeight="false" outlineLevel="0" collapsed="false">
      <c r="A1417" s="1" t="s">
        <v>483</v>
      </c>
      <c r="B1417" s="0" t="s">
        <v>125</v>
      </c>
      <c r="D1417" s="0" t="s">
        <v>483</v>
      </c>
      <c r="E1417" s="0" t="s">
        <v>483</v>
      </c>
      <c r="F1417" s="0" t="s">
        <v>483</v>
      </c>
      <c r="G1417" s="0" t="s">
        <v>483</v>
      </c>
      <c r="H1417" s="0" t="s">
        <v>483</v>
      </c>
      <c r="I1417" s="0" t="s">
        <v>483</v>
      </c>
      <c r="J1417" s="0" t="n">
        <v>131620000000</v>
      </c>
      <c r="K1417" s="0" t="n">
        <v>18696000000</v>
      </c>
      <c r="L1417" s="0" t="n">
        <v>8219000000</v>
      </c>
      <c r="M1417" s="0" t="n">
        <v>8769000000</v>
      </c>
      <c r="N1417" s="0" t="n">
        <v>302000000</v>
      </c>
      <c r="O1417" s="0" t="n">
        <v>6213000000</v>
      </c>
      <c r="P1417" s="0" t="n">
        <v>112924000000</v>
      </c>
      <c r="Q1417" s="0" t="n">
        <v>16345000000</v>
      </c>
      <c r="R1417" s="0" t="n">
        <v>11193250000</v>
      </c>
      <c r="S1417" s="0" t="n">
        <v>72206000000</v>
      </c>
      <c r="T1417" s="0" t="n">
        <v>10707000000</v>
      </c>
      <c r="U1417" s="0" t="n">
        <v>61499000000</v>
      </c>
      <c r="V1417" s="0" t="n">
        <v>550000000</v>
      </c>
      <c r="W1417" s="0" t="n">
        <v>17000000</v>
      </c>
      <c r="X1417" s="0" t="n">
        <v>550000000</v>
      </c>
      <c r="Y1417" s="0" t="n">
        <v>3714000000</v>
      </c>
      <c r="Z1417" s="0" t="n">
        <v>12220000000</v>
      </c>
      <c r="AA1417" s="0" t="n">
        <v>134041000000</v>
      </c>
      <c r="AB1417" s="0" t="n">
        <v>22880000000</v>
      </c>
      <c r="AC1417" s="0" t="n">
        <v>1610000000</v>
      </c>
      <c r="AD1417" s="0" t="n">
        <v>18776000000</v>
      </c>
      <c r="AE1417" s="0" t="n">
        <v>5415000000</v>
      </c>
      <c r="AF1417" s="0" t="n">
        <v>5415000000</v>
      </c>
      <c r="AG1417" s="0" t="n">
        <v>110652000000</v>
      </c>
      <c r="AH1417" s="0" t="n">
        <v>0</v>
      </c>
      <c r="AI1417" s="0" t="n">
        <v>116177000000</v>
      </c>
      <c r="AJ1417" s="0" t="n">
        <v>5415000000</v>
      </c>
      <c r="AK1417" s="0" t="n">
        <v>86396000000</v>
      </c>
      <c r="AL1417" s="0" t="n">
        <v>116177000000</v>
      </c>
      <c r="AM1417" s="0" t="n">
        <v>5521000000</v>
      </c>
      <c r="AN1417" s="0" t="n">
        <v>6107000000</v>
      </c>
      <c r="AO1417" s="0" t="n">
        <v>-2421000000</v>
      </c>
      <c r="AP1417" s="0" t="n">
        <v>0</v>
      </c>
      <c r="AQ1417" s="0" t="n">
        <v>-29721000000</v>
      </c>
      <c r="AR1417" s="0" t="n">
        <v>28994000000</v>
      </c>
      <c r="AS1417" s="0" t="n">
        <v>2700000000</v>
      </c>
      <c r="AT1417" s="0" t="n">
        <v>40</v>
      </c>
      <c r="AU1417" s="0" t="n">
        <v>7882000000</v>
      </c>
      <c r="AV1417" s="0" t="n">
        <v>11435000000</v>
      </c>
      <c r="AW1417" s="0" t="n">
        <v>3553000000</v>
      </c>
      <c r="AX1417" s="0" t="n">
        <v>3439000000</v>
      </c>
      <c r="AY1417" s="0" t="n">
        <v>3260000000</v>
      </c>
      <c r="AZ1417" s="0" t="n">
        <v>2552000000</v>
      </c>
      <c r="BA1417" s="0" t="n">
        <v>2146000000</v>
      </c>
      <c r="BB1417" s="0" t="n">
        <v>5699000000</v>
      </c>
      <c r="BC1417" s="0" t="n">
        <v>90000000</v>
      </c>
      <c r="BD1417" s="0" t="n">
        <v>-908000000</v>
      </c>
      <c r="BE1417" s="0" t="n">
        <v>90000000</v>
      </c>
      <c r="BF1417" s="0" t="n">
        <v>908000000</v>
      </c>
      <c r="BG1417" s="0" t="n">
        <v>12343000000</v>
      </c>
      <c r="BH1417" s="0" t="n">
        <v>-6000000</v>
      </c>
      <c r="BI1417" s="0" t="n">
        <v>672000000</v>
      </c>
      <c r="BJ1417" s="0" t="n">
        <v>886000000</v>
      </c>
      <c r="BK1417" s="0" t="n">
        <v>2218000000</v>
      </c>
      <c r="BL1417" s="0" t="n">
        <v>322000000</v>
      </c>
      <c r="BM1417" s="0" t="n">
        <v>908000000</v>
      </c>
      <c r="BN1417" s="0" t="n">
        <v>2900000000</v>
      </c>
      <c r="BO1417" s="0" t="n">
        <v>1979000000</v>
      </c>
      <c r="BP1417" s="0" t="n">
        <v>3126000000</v>
      </c>
      <c r="BQ1417" s="0" t="n">
        <v>4012000000</v>
      </c>
      <c r="BR1417" s="0" t="n">
        <v>1896000000</v>
      </c>
      <c r="BS1417" s="0" t="n">
        <v>28</v>
      </c>
      <c r="BT1417" s="0" t="n">
        <v>4275000000</v>
      </c>
      <c r="BU1417" s="0" t="n">
        <v>96000000</v>
      </c>
      <c r="BV1417" s="0" t="n">
        <v>236000000</v>
      </c>
      <c r="BW1417" s="0" t="n">
        <v>-237000000</v>
      </c>
      <c r="BX1417" s="0" t="n">
        <v>-338000000</v>
      </c>
      <c r="BY1417" s="0" t="n">
        <v>886000000</v>
      </c>
      <c r="BZ1417" s="0" t="n">
        <v>2628000000</v>
      </c>
      <c r="CA1417" s="0" t="n">
        <v>56000000</v>
      </c>
      <c r="CB1417" s="0" t="n">
        <v>437200000</v>
      </c>
      <c r="CC1417" s="0" t="n">
        <v>2900000000</v>
      </c>
      <c r="CD1417" s="0" t="n">
        <v>-2778000000</v>
      </c>
      <c r="CE1417" s="0" t="n">
        <v>-105000000</v>
      </c>
      <c r="CF1417" s="0" t="n">
        <v>-6000000</v>
      </c>
      <c r="CG1417" s="0" t="n">
        <v>150000000</v>
      </c>
      <c r="CH1417" s="0" t="n">
        <v>150000000</v>
      </c>
      <c r="CI1417" s="0" t="n">
        <v>0</v>
      </c>
      <c r="CJ1417" s="0" t="n">
        <v>863000000</v>
      </c>
      <c r="CK1417" s="0" t="n">
        <v>863000000</v>
      </c>
      <c r="CL1417" s="0" t="n">
        <v>0</v>
      </c>
      <c r="CM1417" s="0" t="n">
        <v>98000000</v>
      </c>
      <c r="CN1417" s="0" t="n">
        <v>5214000000</v>
      </c>
      <c r="CO1417" s="0" t="n">
        <v>0</v>
      </c>
      <c r="CP1417" s="0" t="n">
        <v>-52000000</v>
      </c>
      <c r="CQ1417" s="0" t="n">
        <v>0</v>
      </c>
      <c r="CR1417" s="0" t="n">
        <v>1392000000</v>
      </c>
      <c r="CS1417" s="0" t="n">
        <v>-86000000</v>
      </c>
      <c r="CT1417" s="0" t="n">
        <v>31</v>
      </c>
      <c r="CU1417" s="0" t="n">
        <v>0.817132867132867</v>
      </c>
      <c r="CV1417" s="0" t="n">
        <v>0.803933566433566</v>
      </c>
      <c r="CW1417" s="0" t="n">
        <v>0.359222027972028</v>
      </c>
      <c r="CX1417" s="0" t="n">
        <v>0.186844405594406</v>
      </c>
      <c r="CY1417" s="0" t="n">
        <v>1.01839386111533</v>
      </c>
      <c r="CZ1417" s="0" t="n">
        <v>-55.3659644774886</v>
      </c>
      <c r="DA1417" s="0" t="n">
        <v>3.59030837004405</v>
      </c>
      <c r="DB1417" s="0" t="n">
        <v>0.086878893785139</v>
      </c>
      <c r="DC1417" s="0" t="n">
        <v>83400000</v>
      </c>
      <c r="DD1417" s="0" t="n">
        <v>41.2350119904077</v>
      </c>
      <c r="DE1417" s="0" t="n">
        <v>8.85170107589416</v>
      </c>
      <c r="DF1417" s="0" t="n">
        <v>4.15717299578059</v>
      </c>
      <c r="DG1417" s="0" t="n">
        <v>1.71940928270042</v>
      </c>
      <c r="DH1417" s="0" t="n">
        <v>0.0144051056070506</v>
      </c>
      <c r="DI1417" s="0" t="n">
        <v>-0.783147459727385</v>
      </c>
      <c r="DJ1417" s="0" t="n">
        <v>3</v>
      </c>
      <c r="DK1417" s="0" t="n">
        <v>85.4098743056901</v>
      </c>
      <c r="DL1417" s="0" t="n">
        <v>101.132048813751</v>
      </c>
      <c r="DM1417" s="0" t="n">
        <v>0.184079120076786</v>
      </c>
      <c r="DN1417" s="0" t="n">
        <v>1</v>
      </c>
    </row>
    <row r="1418" customFormat="false" ht="15" hidden="false" customHeight="false" outlineLevel="0" collapsed="false">
      <c r="A1418" s="1" t="s">
        <v>484</v>
      </c>
      <c r="B1418" s="0" t="s">
        <v>119</v>
      </c>
      <c r="D1418" s="0" t="s">
        <v>484</v>
      </c>
      <c r="E1418" s="0" t="s">
        <v>484</v>
      </c>
      <c r="F1418" s="0" t="s">
        <v>484</v>
      </c>
      <c r="G1418" s="0" t="s">
        <v>484</v>
      </c>
      <c r="H1418" s="0" t="s">
        <v>484</v>
      </c>
      <c r="I1418" s="0" t="s">
        <v>484</v>
      </c>
      <c r="J1418" s="0" t="n">
        <v>9913000000</v>
      </c>
      <c r="K1418" s="0" t="n">
        <v>6150000000</v>
      </c>
      <c r="L1418" s="0" t="n">
        <v>1218000000</v>
      </c>
      <c r="M1418" s="0" t="n">
        <v>1218000000</v>
      </c>
      <c r="N1418" s="0" t="n">
        <v>596000000</v>
      </c>
      <c r="O1418" s="0" t="n">
        <v>3400000000</v>
      </c>
      <c r="P1418" s="0" t="n">
        <v>3808000000</v>
      </c>
      <c r="Q1418" s="0" t="n">
        <v>724000000</v>
      </c>
      <c r="R1418" s="0" t="n">
        <v>1141000000</v>
      </c>
      <c r="S1418" s="0" t="n">
        <v>1935000000</v>
      </c>
      <c r="T1418" s="0" t="n">
        <v>385000000</v>
      </c>
      <c r="U1418" s="0" t="n">
        <v>1550000000</v>
      </c>
      <c r="V1418" s="0" t="n">
        <v>0</v>
      </c>
      <c r="W1418" s="0" t="n">
        <v>0</v>
      </c>
      <c r="X1418" s="0" t="n">
        <v>0</v>
      </c>
      <c r="Y1418" s="0" t="n">
        <v>527000000</v>
      </c>
      <c r="Z1418" s="0" t="n">
        <v>286000000</v>
      </c>
      <c r="AA1418" s="0" t="n">
        <v>14665000000</v>
      </c>
      <c r="AB1418" s="0" t="n">
        <v>6338000000</v>
      </c>
      <c r="AC1418" s="0" t="n">
        <v>1616000000</v>
      </c>
      <c r="AD1418" s="0" t="n">
        <v>5572000000</v>
      </c>
      <c r="AE1418" s="0" t="n">
        <v>81000000</v>
      </c>
      <c r="AF1418" s="0" t="n">
        <v>81000000</v>
      </c>
      <c r="AG1418" s="0" t="n">
        <v>8375000000</v>
      </c>
      <c r="AH1418" s="0" t="n">
        <v>359000000</v>
      </c>
      <c r="AI1418" s="0" t="n">
        <v>6602000000</v>
      </c>
      <c r="AJ1418" s="0" t="n">
        <v>0</v>
      </c>
      <c r="AK1418" s="0" t="n">
        <v>6602000000</v>
      </c>
      <c r="AL1418" s="0" t="n">
        <v>6683000000</v>
      </c>
      <c r="AM1418" s="0" t="n">
        <v>1903000000</v>
      </c>
      <c r="AN1418" s="0" t="n">
        <v>584000000</v>
      </c>
      <c r="AO1418" s="0" t="n">
        <v>-4997000000</v>
      </c>
      <c r="AP1418" s="0" t="n">
        <v>1125000000</v>
      </c>
      <c r="AQ1418" s="0" t="n">
        <v>-3245000000</v>
      </c>
      <c r="AR1418" s="0" t="n">
        <v>121000000</v>
      </c>
      <c r="AS1418" s="0" t="n">
        <v>421400000</v>
      </c>
      <c r="AT1418" s="0" t="n">
        <v>40</v>
      </c>
      <c r="AU1418" s="0" t="n">
        <v>2970000000</v>
      </c>
      <c r="AV1418" s="0" t="n">
        <v>3453000000</v>
      </c>
      <c r="AW1418" s="0" t="n">
        <v>483000000</v>
      </c>
      <c r="AX1418" s="0" t="n">
        <v>2505000000</v>
      </c>
      <c r="AY1418" s="0" t="n">
        <v>487000000</v>
      </c>
      <c r="AZ1418" s="0" t="n">
        <v>439000000</v>
      </c>
      <c r="BA1418" s="0" t="n">
        <v>38000000</v>
      </c>
      <c r="BB1418" s="0" t="n">
        <v>520000000</v>
      </c>
      <c r="BC1418" s="0" t="n">
        <v>0</v>
      </c>
      <c r="BD1418" s="0" t="n">
        <v>-35000000</v>
      </c>
      <c r="BE1418" s="0" t="n">
        <v>-1333333.33333333</v>
      </c>
      <c r="BF1418" s="0" t="n">
        <v>35000000</v>
      </c>
      <c r="BG1418" s="0" t="n">
        <v>3488000000</v>
      </c>
      <c r="BH1418" s="0" t="n">
        <v>0</v>
      </c>
      <c r="BI1418" s="0" t="n">
        <v>0</v>
      </c>
      <c r="BJ1418" s="0" t="n">
        <v>18000000</v>
      </c>
      <c r="BK1418" s="0" t="n">
        <v>424000000</v>
      </c>
      <c r="BL1418" s="0" t="n">
        <v>103000000</v>
      </c>
      <c r="BM1418" s="0" t="n">
        <v>35000000</v>
      </c>
      <c r="BN1418" s="0" t="n">
        <v>348000000</v>
      </c>
      <c r="BO1418" s="0" t="n">
        <v>269000000</v>
      </c>
      <c r="BP1418" s="0" t="n">
        <v>487000000</v>
      </c>
      <c r="BQ1418" s="0" t="n">
        <v>477000000</v>
      </c>
      <c r="BR1418" s="0" t="n">
        <v>321000000</v>
      </c>
      <c r="BS1418" s="0" t="n">
        <v>28</v>
      </c>
      <c r="BT1418" s="0" t="n">
        <v>353000000</v>
      </c>
      <c r="BU1418" s="0" t="n">
        <v>9000000</v>
      </c>
      <c r="BV1418" s="0" t="n">
        <v>-3000000</v>
      </c>
      <c r="BW1418" s="0" t="n">
        <v>209000000</v>
      </c>
      <c r="BX1418" s="0" t="n">
        <v>278000000</v>
      </c>
      <c r="BY1418" s="0" t="n">
        <v>20000000</v>
      </c>
      <c r="BZ1418" s="0" t="n">
        <v>27000000</v>
      </c>
      <c r="CA1418" s="0" t="n">
        <v>53000000</v>
      </c>
      <c r="CB1418" s="0" t="n">
        <v>25000000</v>
      </c>
      <c r="CC1418" s="0" t="n">
        <v>348000000</v>
      </c>
      <c r="CD1418" s="0" t="n">
        <v>7000000</v>
      </c>
      <c r="CE1418" s="0" t="n">
        <v>-2114000000</v>
      </c>
      <c r="CF1418" s="0" t="n">
        <v>31000000</v>
      </c>
      <c r="CG1418" s="0" t="n">
        <v>200000000</v>
      </c>
      <c r="CH1418" s="0" t="n">
        <v>200000000</v>
      </c>
      <c r="CI1418" s="0" t="n">
        <v>0</v>
      </c>
      <c r="CJ1418" s="0" t="n">
        <v>130000000</v>
      </c>
      <c r="CK1418" s="0" t="n">
        <v>122000000</v>
      </c>
      <c r="CL1418" s="0" t="n">
        <v>0</v>
      </c>
      <c r="CM1418" s="0" t="n">
        <v>0</v>
      </c>
      <c r="CN1418" s="0" t="n">
        <v>0</v>
      </c>
      <c r="CO1418" s="0" t="n">
        <v>0</v>
      </c>
      <c r="CP1418" s="0" t="n">
        <v>-200000000</v>
      </c>
      <c r="CQ1418" s="0" t="n">
        <v>0</v>
      </c>
      <c r="CR1418" s="0" t="n">
        <v>-1754000000</v>
      </c>
      <c r="CS1418" s="0" t="n">
        <v>0</v>
      </c>
      <c r="CT1418" s="0" t="n">
        <v>31</v>
      </c>
      <c r="CU1418" s="0" t="n">
        <v>0.970337645945093</v>
      </c>
      <c r="CV1418" s="0" t="n">
        <v>0.876301672451877</v>
      </c>
      <c r="CW1418" s="0" t="n">
        <v>0.192174187440833</v>
      </c>
      <c r="CX1418" s="0" t="n">
        <v>0.0556958030924582</v>
      </c>
      <c r="CY1418" s="0" t="n">
        <v>1.47937052355493</v>
      </c>
      <c r="CZ1418" s="0" t="n">
        <v>-2.93476085651391</v>
      </c>
      <c r="DA1418" s="0" t="n">
        <v>13.9142857142857</v>
      </c>
      <c r="DB1418" s="0" t="n">
        <v>0.348330475133663</v>
      </c>
      <c r="DC1418" s="0" t="n">
        <v>583500000</v>
      </c>
      <c r="DD1418" s="0" t="n">
        <v>4.29305912596401</v>
      </c>
      <c r="DE1418" s="0" t="n">
        <v>85.0209580838324</v>
      </c>
      <c r="DF1418" s="0" t="n">
        <v>9.25233644859813</v>
      </c>
      <c r="DG1418" s="0" t="n">
        <v>1.51713395638629</v>
      </c>
      <c r="DH1418" s="0" t="n">
        <v>0.0323817209724604</v>
      </c>
      <c r="DI1418" s="0" t="n">
        <v>-0.0642385431258755</v>
      </c>
      <c r="DJ1418" s="0" t="n">
        <v>0</v>
      </c>
      <c r="DK1418" s="0" t="n">
        <v>70.4132238842269</v>
      </c>
      <c r="DL1418" s="0" t="n">
        <v>70.2647710025124</v>
      </c>
      <c r="DM1418" s="0" t="n">
        <v>-0.00210830968283016</v>
      </c>
      <c r="DN1418" s="0" t="n">
        <v>1</v>
      </c>
    </row>
    <row r="1419" customFormat="false" ht="15" hidden="false" customHeight="false" outlineLevel="0" collapsed="false">
      <c r="A1419" s="1" t="s">
        <v>484</v>
      </c>
      <c r="B1419" s="0" t="s">
        <v>119</v>
      </c>
      <c r="D1419" s="0" t="s">
        <v>484</v>
      </c>
      <c r="E1419" s="0" t="s">
        <v>484</v>
      </c>
      <c r="F1419" s="0" t="s">
        <v>484</v>
      </c>
      <c r="G1419" s="0" t="s">
        <v>484</v>
      </c>
      <c r="H1419" s="0" t="s">
        <v>484</v>
      </c>
      <c r="I1419" s="0" t="s">
        <v>484</v>
      </c>
      <c r="J1419" s="0" t="n">
        <v>9342000000</v>
      </c>
      <c r="K1419" s="0" t="n">
        <v>5829000000</v>
      </c>
      <c r="L1419" s="0" t="n">
        <v>1034000000</v>
      </c>
      <c r="M1419" s="0" t="n">
        <v>1034000000</v>
      </c>
      <c r="N1419" s="0" t="n">
        <v>603000000</v>
      </c>
      <c r="O1419" s="0" t="n">
        <v>3299000000</v>
      </c>
      <c r="P1419" s="0" t="n">
        <v>3557000000</v>
      </c>
      <c r="Q1419" s="0" t="n">
        <v>692000000</v>
      </c>
      <c r="R1419" s="0" t="n">
        <v>1079000000</v>
      </c>
      <c r="S1419" s="0" t="n">
        <v>1794000000</v>
      </c>
      <c r="T1419" s="0" t="n">
        <v>346000000</v>
      </c>
      <c r="U1419" s="0" t="n">
        <v>1448000000</v>
      </c>
      <c r="V1419" s="0" t="n">
        <v>0</v>
      </c>
      <c r="W1419" s="0" t="n">
        <v>0</v>
      </c>
      <c r="X1419" s="0" t="n">
        <v>0</v>
      </c>
      <c r="Y1419" s="0" t="n">
        <v>441000000</v>
      </c>
      <c r="Z1419" s="0" t="n">
        <v>273000000</v>
      </c>
      <c r="AA1419" s="0" t="n">
        <v>14075000000</v>
      </c>
      <c r="AB1419" s="0" t="n">
        <v>5992000000</v>
      </c>
      <c r="AC1419" s="0" t="n">
        <v>1521000000</v>
      </c>
      <c r="AD1419" s="0" t="n">
        <v>5508000000</v>
      </c>
      <c r="AE1419" s="0" t="n">
        <v>103000000</v>
      </c>
      <c r="AF1419" s="0" t="n">
        <v>103000000</v>
      </c>
      <c r="AG1419" s="0" t="n">
        <v>8131000000</v>
      </c>
      <c r="AH1419" s="0" t="n">
        <v>325000000</v>
      </c>
      <c r="AI1419" s="0" t="n">
        <v>6459000000</v>
      </c>
      <c r="AJ1419" s="0" t="n">
        <v>0</v>
      </c>
      <c r="AK1419" s="0" t="n">
        <v>6459000000</v>
      </c>
      <c r="AL1419" s="0" t="n">
        <v>6562000000</v>
      </c>
      <c r="AM1419" s="0" t="n">
        <v>1662000000</v>
      </c>
      <c r="AN1419" s="0" t="n">
        <v>550000000</v>
      </c>
      <c r="AO1419" s="0" t="n">
        <v>-4913000000</v>
      </c>
      <c r="AP1419" s="0" t="n">
        <v>1425000000</v>
      </c>
      <c r="AQ1419" s="0" t="n">
        <v>-3042000000</v>
      </c>
      <c r="AR1419" s="0" t="n">
        <v>134000000</v>
      </c>
      <c r="AS1419" s="0" t="n">
        <v>418500000</v>
      </c>
      <c r="AT1419" s="0" t="n">
        <v>40</v>
      </c>
      <c r="AU1419" s="0" t="n">
        <v>2867000000</v>
      </c>
      <c r="AV1419" s="0" t="n">
        <v>3309000000</v>
      </c>
      <c r="AW1419" s="0" t="n">
        <v>442000000</v>
      </c>
      <c r="AX1419" s="0" t="n">
        <v>2373000000</v>
      </c>
      <c r="AY1419" s="0" t="n">
        <v>529000000</v>
      </c>
      <c r="AZ1419" s="0" t="n">
        <v>417000000</v>
      </c>
      <c r="BA1419" s="0" t="n">
        <v>37000000</v>
      </c>
      <c r="BB1419" s="0" t="n">
        <v>478000000</v>
      </c>
      <c r="BC1419" s="0" t="n">
        <v>0</v>
      </c>
      <c r="BD1419" s="0" t="n">
        <v>-35000000</v>
      </c>
      <c r="BE1419" s="0" t="n">
        <v>-1666666.66666667</v>
      </c>
      <c r="BF1419" s="0" t="n">
        <v>35000000</v>
      </c>
      <c r="BG1419" s="0" t="n">
        <v>3344000000</v>
      </c>
      <c r="BH1419" s="0" t="n">
        <v>0</v>
      </c>
      <c r="BI1419" s="0" t="n">
        <v>0</v>
      </c>
      <c r="BJ1419" s="0" t="n">
        <v>18000000</v>
      </c>
      <c r="BK1419" s="0" t="n">
        <v>467000000</v>
      </c>
      <c r="BL1419" s="0" t="n">
        <v>143000000</v>
      </c>
      <c r="BM1419" s="0" t="n">
        <v>35000000</v>
      </c>
      <c r="BN1419" s="0" t="n">
        <v>350000000</v>
      </c>
      <c r="BO1419" s="0" t="n">
        <v>492000000</v>
      </c>
      <c r="BP1419" s="0" t="n">
        <v>529000000</v>
      </c>
      <c r="BQ1419" s="0" t="n">
        <v>520000000</v>
      </c>
      <c r="BR1419" s="0" t="n">
        <v>324000000</v>
      </c>
      <c r="BS1419" s="0" t="n">
        <v>28</v>
      </c>
      <c r="BT1419" s="0" t="n">
        <v>239000000</v>
      </c>
      <c r="BU1419" s="0" t="n">
        <v>7000000</v>
      </c>
      <c r="BV1419" s="0" t="n">
        <v>-3000000</v>
      </c>
      <c r="BW1419" s="0" t="n">
        <v>-24000000</v>
      </c>
      <c r="BX1419" s="0" t="n">
        <v>113000000</v>
      </c>
      <c r="BY1419" s="0" t="n">
        <v>19000000</v>
      </c>
      <c r="BZ1419" s="0" t="n">
        <v>24000000</v>
      </c>
      <c r="CA1419" s="0" t="n">
        <v>67000000</v>
      </c>
      <c r="CB1419" s="0" t="n">
        <v>41000000</v>
      </c>
      <c r="CC1419" s="0" t="n">
        <v>350000000</v>
      </c>
      <c r="CD1419" s="0" t="n">
        <v>72000000</v>
      </c>
      <c r="CE1419" s="0" t="n">
        <v>-465000000</v>
      </c>
      <c r="CF1419" s="0" t="n">
        <v>23000000</v>
      </c>
      <c r="CG1419" s="0" t="n">
        <v>300000000</v>
      </c>
      <c r="CH1419" s="0" t="n">
        <v>300000000</v>
      </c>
      <c r="CI1419" s="0" t="n">
        <v>0</v>
      </c>
      <c r="CJ1419" s="0" t="n">
        <v>187000000</v>
      </c>
      <c r="CK1419" s="0" t="n">
        <v>121000000</v>
      </c>
      <c r="CL1419" s="0" t="n">
        <v>0</v>
      </c>
      <c r="CM1419" s="0" t="n">
        <v>0</v>
      </c>
      <c r="CN1419" s="0" t="n">
        <v>0</v>
      </c>
      <c r="CO1419" s="0" t="n">
        <v>0</v>
      </c>
      <c r="CP1419" s="0" t="n">
        <v>-300000000</v>
      </c>
      <c r="CQ1419" s="0" t="n">
        <v>0</v>
      </c>
      <c r="CR1419" s="0" t="n">
        <v>-154000000</v>
      </c>
      <c r="CS1419" s="0" t="n">
        <v>0</v>
      </c>
      <c r="CT1419" s="0" t="n">
        <v>31</v>
      </c>
      <c r="CU1419" s="0" t="n">
        <v>0.972797062750334</v>
      </c>
      <c r="CV1419" s="0" t="n">
        <v>0.872162883845127</v>
      </c>
      <c r="CW1419" s="0" t="n">
        <v>0.172563417890521</v>
      </c>
      <c r="CX1419" s="0" t="n">
        <v>0.0398865153538051</v>
      </c>
      <c r="CY1419" s="0" t="n">
        <v>1.50663669449797</v>
      </c>
      <c r="CZ1419" s="0" t="n">
        <v>-2.86484836148992</v>
      </c>
      <c r="DA1419" s="0" t="n">
        <v>15.1142857142857</v>
      </c>
      <c r="DB1419" s="0" t="n">
        <v>0.354206807964033</v>
      </c>
      <c r="DC1419" s="0" t="n">
        <v>582500000</v>
      </c>
      <c r="DD1419" s="0" t="n">
        <v>4.07381974248927</v>
      </c>
      <c r="DE1419" s="0" t="n">
        <v>89.5965023177413</v>
      </c>
      <c r="DF1419" s="0" t="n">
        <v>8.84876543209877</v>
      </c>
      <c r="DG1419" s="0" t="n">
        <v>1.63271604938272</v>
      </c>
      <c r="DH1419" s="0" t="n">
        <v>0.0346820809248555</v>
      </c>
      <c r="DI1419" s="0" t="n">
        <v>-0.0659474862609404</v>
      </c>
      <c r="DJ1419" s="0" t="n">
        <v>1</v>
      </c>
      <c r="DK1419" s="0" t="n">
        <v>70.2647710025124</v>
      </c>
      <c r="DL1419" s="0" t="n">
        <v>71.2598947477093</v>
      </c>
      <c r="DM1419" s="0" t="n">
        <v>0.014162484713161</v>
      </c>
      <c r="DN1419" s="0" t="n">
        <v>1</v>
      </c>
    </row>
    <row r="1420" customFormat="false" ht="15" hidden="false" customHeight="false" outlineLevel="0" collapsed="false">
      <c r="A1420" s="1" t="s">
        <v>484</v>
      </c>
      <c r="B1420" s="0" t="s">
        <v>119</v>
      </c>
      <c r="D1420" s="0" t="s">
        <v>484</v>
      </c>
      <c r="E1420" s="0" t="s">
        <v>484</v>
      </c>
      <c r="F1420" s="0" t="s">
        <v>484</v>
      </c>
      <c r="G1420" s="0" t="s">
        <v>484</v>
      </c>
      <c r="H1420" s="0" t="s">
        <v>484</v>
      </c>
      <c r="I1420" s="0" t="s">
        <v>484</v>
      </c>
      <c r="J1420" s="0" t="n">
        <v>9819000000</v>
      </c>
      <c r="K1420" s="0" t="n">
        <v>6143000000</v>
      </c>
      <c r="L1420" s="0" t="n">
        <v>1189000000</v>
      </c>
      <c r="M1420" s="0" t="n">
        <v>1189000000</v>
      </c>
      <c r="N1420" s="0" t="n">
        <v>617000000</v>
      </c>
      <c r="O1420" s="0" t="n">
        <v>3551000000</v>
      </c>
      <c r="P1420" s="0" t="n">
        <v>3719000000</v>
      </c>
      <c r="Q1420" s="0" t="n">
        <v>719000000</v>
      </c>
      <c r="R1420" s="0" t="n">
        <v>1151000000</v>
      </c>
      <c r="S1420" s="0" t="n">
        <v>1936000000</v>
      </c>
      <c r="T1420" s="0" t="n">
        <v>369000000</v>
      </c>
      <c r="U1420" s="0" t="n">
        <v>1567000000</v>
      </c>
      <c r="V1420" s="0" t="n">
        <v>0</v>
      </c>
      <c r="W1420" s="0" t="n">
        <v>0</v>
      </c>
      <c r="X1420" s="0" t="n">
        <v>0</v>
      </c>
      <c r="Y1420" s="0" t="n">
        <v>316000000</v>
      </c>
      <c r="Z1420" s="0" t="n">
        <v>287000000</v>
      </c>
      <c r="AA1420" s="0" t="n">
        <v>14483000000</v>
      </c>
      <c r="AB1420" s="0" t="n">
        <v>6843000000</v>
      </c>
      <c r="AC1420" s="0" t="n">
        <v>1717000000</v>
      </c>
      <c r="AD1420" s="0" t="n">
        <v>5428000000</v>
      </c>
      <c r="AE1420" s="0" t="n">
        <v>670000000</v>
      </c>
      <c r="AF1420" s="0" t="n">
        <v>139000000</v>
      </c>
      <c r="AG1420" s="0" t="n">
        <v>7933000000</v>
      </c>
      <c r="AH1420" s="0" t="n">
        <v>315000000</v>
      </c>
      <c r="AI1420" s="0" t="n">
        <v>6629000000</v>
      </c>
      <c r="AJ1420" s="0" t="n">
        <v>531000000</v>
      </c>
      <c r="AK1420" s="0" t="n">
        <v>6098000000</v>
      </c>
      <c r="AL1420" s="0" t="n">
        <v>6768000000</v>
      </c>
      <c r="AM1420" s="0" t="n">
        <v>1794000000</v>
      </c>
      <c r="AN1420" s="0" t="n">
        <v>556000000</v>
      </c>
      <c r="AO1420" s="0" t="n">
        <v>-4870000000</v>
      </c>
      <c r="AP1420" s="0" t="n">
        <v>1575000000</v>
      </c>
      <c r="AQ1420" s="0" t="n">
        <v>-2865000000</v>
      </c>
      <c r="AR1420" s="0" t="n">
        <v>162000000</v>
      </c>
      <c r="AS1420" s="0" t="n">
        <v>435600000</v>
      </c>
      <c r="AT1420" s="0" t="n">
        <v>40</v>
      </c>
      <c r="AU1420" s="0" t="n">
        <v>2922000000</v>
      </c>
      <c r="AV1420" s="0" t="n">
        <v>3403000000</v>
      </c>
      <c r="AW1420" s="0" t="n">
        <v>481000000</v>
      </c>
      <c r="AX1420" s="0" t="n">
        <v>2479000000</v>
      </c>
      <c r="AY1420" s="0" t="n">
        <v>491000000</v>
      </c>
      <c r="AZ1420" s="0" t="n">
        <v>448000000</v>
      </c>
      <c r="BA1420" s="0" t="n">
        <v>38000000</v>
      </c>
      <c r="BB1420" s="0" t="n">
        <v>515000000</v>
      </c>
      <c r="BC1420" s="0" t="n">
        <v>0</v>
      </c>
      <c r="BD1420" s="0" t="n">
        <v>-36000000</v>
      </c>
      <c r="BE1420" s="0" t="n">
        <v>-2000000</v>
      </c>
      <c r="BF1420" s="0" t="n">
        <v>34000000</v>
      </c>
      <c r="BG1420" s="0" t="n">
        <v>3439000000</v>
      </c>
      <c r="BH1420" s="0" t="n">
        <v>0</v>
      </c>
      <c r="BI1420" s="0" t="n">
        <v>0</v>
      </c>
      <c r="BJ1420" s="0" t="n">
        <v>18000000</v>
      </c>
      <c r="BK1420" s="0" t="n">
        <v>434000000</v>
      </c>
      <c r="BL1420" s="0" t="n">
        <v>137000000</v>
      </c>
      <c r="BM1420" s="0" t="n">
        <v>34000000</v>
      </c>
      <c r="BN1420" s="0" t="n">
        <v>318000000</v>
      </c>
      <c r="BO1420" s="0" t="n">
        <v>285000000</v>
      </c>
      <c r="BP1420" s="0" t="n">
        <v>491000000</v>
      </c>
      <c r="BQ1420" s="0" t="n">
        <v>486000000</v>
      </c>
      <c r="BR1420" s="0" t="n">
        <v>297000000</v>
      </c>
      <c r="BS1420" s="0" t="n">
        <v>28</v>
      </c>
      <c r="BT1420" s="0" t="n">
        <v>464000000</v>
      </c>
      <c r="BU1420" s="0" t="n">
        <v>280000000</v>
      </c>
      <c r="BV1420" s="0" t="n">
        <v>-3000000</v>
      </c>
      <c r="BW1420" s="0" t="n">
        <v>217000000</v>
      </c>
      <c r="BX1420" s="0" t="n">
        <v>162000000</v>
      </c>
      <c r="BY1420" s="0" t="n">
        <v>138000000</v>
      </c>
      <c r="BZ1420" s="0" t="n">
        <v>34000000</v>
      </c>
      <c r="CA1420" s="0" t="n">
        <v>138000000</v>
      </c>
      <c r="CB1420" s="0" t="n">
        <v>-15000000</v>
      </c>
      <c r="CC1420" s="0" t="n">
        <v>318000000</v>
      </c>
      <c r="CD1420" s="0" t="n">
        <v>-95000000</v>
      </c>
      <c r="CE1420" s="0" t="n">
        <v>-250000000</v>
      </c>
      <c r="CF1420" s="0" t="n">
        <v>33000000</v>
      </c>
      <c r="CG1420" s="0" t="n">
        <v>150000000</v>
      </c>
      <c r="CH1420" s="0" t="n">
        <v>150000000</v>
      </c>
      <c r="CI1420" s="0" t="n">
        <v>0</v>
      </c>
      <c r="CJ1420" s="0" t="n">
        <v>131000000</v>
      </c>
      <c r="CK1420" s="0" t="n">
        <v>120000000</v>
      </c>
      <c r="CL1420" s="0" t="n">
        <v>0</v>
      </c>
      <c r="CM1420" s="0" t="n">
        <v>0</v>
      </c>
      <c r="CN1420" s="0" t="n">
        <v>0</v>
      </c>
      <c r="CO1420" s="0" t="n">
        <v>0</v>
      </c>
      <c r="CP1420" s="0" t="n">
        <v>-145000000</v>
      </c>
      <c r="CQ1420" s="0" t="n">
        <v>0</v>
      </c>
      <c r="CR1420" s="0" t="n">
        <v>119000000</v>
      </c>
      <c r="CS1420" s="0" t="n">
        <v>0</v>
      </c>
      <c r="CT1420" s="0" t="n">
        <v>31</v>
      </c>
      <c r="CU1420" s="0" t="n">
        <v>0.897705684641239</v>
      </c>
      <c r="CV1420" s="0" t="n">
        <v>0.807540552389303</v>
      </c>
      <c r="CW1420" s="0" t="n">
        <v>0.173754201373667</v>
      </c>
      <c r="CX1420" s="0" t="n">
        <v>0.0678065176092357</v>
      </c>
      <c r="CY1420" s="0" t="n">
        <v>1.47499745391588</v>
      </c>
      <c r="CZ1420" s="0" t="n">
        <v>-2.97392197125257</v>
      </c>
      <c r="DA1420" s="0" t="n">
        <v>14.4411764705882</v>
      </c>
      <c r="DB1420" s="0" t="n">
        <v>0.346572970770954</v>
      </c>
      <c r="DC1420" s="0" t="n">
        <v>624500000</v>
      </c>
      <c r="DD1420" s="0" t="n">
        <v>3.96957566052842</v>
      </c>
      <c r="DE1420" s="0" t="n">
        <v>91.9493747478822</v>
      </c>
      <c r="DF1420" s="0" t="n">
        <v>9.83838383838384</v>
      </c>
      <c r="DG1420" s="0" t="n">
        <v>1.65319865319865</v>
      </c>
      <c r="DH1420" s="0" t="n">
        <v>0.0302474793767186</v>
      </c>
      <c r="DI1420" s="0" t="n">
        <v>-0.0609856262833676</v>
      </c>
      <c r="DJ1420" s="0" t="n">
        <v>2</v>
      </c>
      <c r="DK1420" s="0" t="n">
        <v>71.2598947477093</v>
      </c>
      <c r="DL1420" s="0" t="n">
        <v>80.0053057629427</v>
      </c>
      <c r="DM1420" s="0" t="n">
        <v>0.122725567392373</v>
      </c>
      <c r="DN1420" s="0" t="n">
        <v>1</v>
      </c>
    </row>
    <row r="1421" customFormat="false" ht="15" hidden="false" customHeight="false" outlineLevel="0" collapsed="false">
      <c r="A1421" s="1" t="s">
        <v>484</v>
      </c>
      <c r="B1421" s="0" t="s">
        <v>119</v>
      </c>
      <c r="D1421" s="0" t="s">
        <v>484</v>
      </c>
      <c r="E1421" s="0" t="s">
        <v>484</v>
      </c>
      <c r="F1421" s="0" t="s">
        <v>484</v>
      </c>
      <c r="G1421" s="0" t="s">
        <v>484</v>
      </c>
      <c r="H1421" s="0" t="s">
        <v>484</v>
      </c>
      <c r="I1421" s="0" t="s">
        <v>484</v>
      </c>
      <c r="J1421" s="0" t="n">
        <v>9845000000</v>
      </c>
      <c r="K1421" s="0" t="n">
        <v>6153000000</v>
      </c>
      <c r="L1421" s="0" t="n">
        <v>1117000000</v>
      </c>
      <c r="M1421" s="0" t="n">
        <v>1117000000</v>
      </c>
      <c r="N1421" s="0" t="n">
        <v>642000000</v>
      </c>
      <c r="O1421" s="0" t="n">
        <v>3588000000</v>
      </c>
      <c r="P1421" s="0" t="n">
        <v>3732000000</v>
      </c>
      <c r="Q1421" s="0" t="n">
        <v>719000000</v>
      </c>
      <c r="R1421" s="0" t="n">
        <v>1183000000</v>
      </c>
      <c r="S1421" s="0" t="n">
        <v>1930000000</v>
      </c>
      <c r="T1421" s="0" t="n">
        <v>360000000</v>
      </c>
      <c r="U1421" s="0" t="n">
        <v>1570000000</v>
      </c>
      <c r="V1421" s="0" t="n">
        <v>0</v>
      </c>
      <c r="W1421" s="0" t="n">
        <v>0</v>
      </c>
      <c r="X1421" s="0" t="n">
        <v>0</v>
      </c>
      <c r="Y1421" s="0" t="n">
        <v>320000000</v>
      </c>
      <c r="Z1421" s="0" t="n">
        <v>294000000</v>
      </c>
      <c r="AA1421" s="0" t="n">
        <v>14483000000</v>
      </c>
      <c r="AB1421" s="0" t="n">
        <v>6823000000</v>
      </c>
      <c r="AC1421" s="0" t="n">
        <v>1515000000</v>
      </c>
      <c r="AD1421" s="0" t="n">
        <v>6064000000</v>
      </c>
      <c r="AE1421" s="0" t="n">
        <v>646000000</v>
      </c>
      <c r="AF1421" s="0" t="n">
        <v>107000000</v>
      </c>
      <c r="AG1421" s="0" t="n">
        <v>7709000000</v>
      </c>
      <c r="AH1421" s="0" t="n">
        <v>329000000</v>
      </c>
      <c r="AI1421" s="0" t="n">
        <v>6655000000</v>
      </c>
      <c r="AJ1421" s="0" t="n">
        <v>539000000</v>
      </c>
      <c r="AK1421" s="0" t="n">
        <v>6116000000</v>
      </c>
      <c r="AL1421" s="0" t="n">
        <v>6762000000</v>
      </c>
      <c r="AM1421" s="0" t="n">
        <v>1679000000</v>
      </c>
      <c r="AN1421" s="0" t="n">
        <v>546000000</v>
      </c>
      <c r="AO1421" s="0" t="n">
        <v>-4857000000</v>
      </c>
      <c r="AP1421" s="0" t="n">
        <v>1750000000</v>
      </c>
      <c r="AQ1421" s="0" t="n">
        <v>-2653000000</v>
      </c>
      <c r="AR1421" s="0" t="n">
        <v>172000000</v>
      </c>
      <c r="AS1421" s="0" t="n">
        <v>414300000</v>
      </c>
      <c r="AT1421" s="0" t="n">
        <v>40</v>
      </c>
      <c r="AU1421" s="0" t="n">
        <v>2836000000</v>
      </c>
      <c r="AV1421" s="0" t="n">
        <v>3313000000</v>
      </c>
      <c r="AW1421" s="0" t="n">
        <v>477000000</v>
      </c>
      <c r="AX1421" s="0" t="n">
        <v>2350000000</v>
      </c>
      <c r="AY1421" s="0" t="n">
        <v>513000000</v>
      </c>
      <c r="AZ1421" s="0" t="n">
        <v>455000000</v>
      </c>
      <c r="BA1421" s="0" t="n">
        <v>35000000</v>
      </c>
      <c r="BB1421" s="0" t="n">
        <v>518000000</v>
      </c>
      <c r="BC1421" s="0" t="n">
        <v>0</v>
      </c>
      <c r="BD1421" s="0" t="n">
        <v>-33000000</v>
      </c>
      <c r="BE1421" s="0" t="n">
        <v>-2500000</v>
      </c>
      <c r="BF1421" s="0" t="n">
        <v>33000000</v>
      </c>
      <c r="BG1421" s="0" t="n">
        <v>3346000000</v>
      </c>
      <c r="BH1421" s="0" t="n">
        <v>0</v>
      </c>
      <c r="BI1421" s="0" t="n">
        <v>0</v>
      </c>
      <c r="BJ1421" s="0" t="n">
        <v>17000000</v>
      </c>
      <c r="BK1421" s="0" t="n">
        <v>459000000</v>
      </c>
      <c r="BL1421" s="0" t="n">
        <v>128000000</v>
      </c>
      <c r="BM1421" s="0" t="n">
        <v>33000000</v>
      </c>
      <c r="BN1421" s="0" t="n">
        <v>352000000</v>
      </c>
      <c r="BO1421" s="0" t="n">
        <v>297000000</v>
      </c>
      <c r="BP1421" s="0" t="n">
        <v>513000000</v>
      </c>
      <c r="BQ1421" s="0" t="n">
        <v>509000000</v>
      </c>
      <c r="BR1421" s="0" t="n">
        <v>331000000</v>
      </c>
      <c r="BS1421" s="0" t="n">
        <v>28</v>
      </c>
      <c r="BT1421" s="0" t="n">
        <v>278000000</v>
      </c>
      <c r="BU1421" s="0" t="n">
        <v>14000000</v>
      </c>
      <c r="BV1421" s="0" t="n">
        <v>-3000000</v>
      </c>
      <c r="BW1421" s="0" t="n">
        <v>-373000000</v>
      </c>
      <c r="BX1421" s="0" t="n">
        <v>-245000000</v>
      </c>
      <c r="BY1421" s="0" t="n">
        <v>20000000</v>
      </c>
      <c r="BZ1421" s="0" t="n">
        <v>25000000</v>
      </c>
      <c r="CA1421" s="0" t="n">
        <v>-14000000</v>
      </c>
      <c r="CB1421" s="0" t="n">
        <v>20000000</v>
      </c>
      <c r="CC1421" s="0" t="n">
        <v>352000000</v>
      </c>
      <c r="CD1421" s="0" t="n">
        <v>-21000000</v>
      </c>
      <c r="CE1421" s="0" t="n">
        <v>-341000000</v>
      </c>
      <c r="CF1421" s="0" t="n">
        <v>-32000000</v>
      </c>
      <c r="CG1421" s="0" t="n">
        <v>175000000</v>
      </c>
      <c r="CH1421" s="0" t="n">
        <v>175000000</v>
      </c>
      <c r="CI1421" s="0" t="n">
        <v>0</v>
      </c>
      <c r="CJ1421" s="0" t="n">
        <v>129000000</v>
      </c>
      <c r="CK1421" s="0" t="n">
        <v>120000000</v>
      </c>
      <c r="CL1421" s="0" t="n">
        <v>0</v>
      </c>
      <c r="CM1421" s="0" t="n">
        <v>0</v>
      </c>
      <c r="CN1421" s="0" t="n">
        <v>0</v>
      </c>
      <c r="CO1421" s="0" t="n">
        <v>0</v>
      </c>
      <c r="CP1421" s="0" t="n">
        <v>-175000000</v>
      </c>
      <c r="CQ1421" s="0" t="n">
        <v>0</v>
      </c>
      <c r="CR1421" s="0" t="n">
        <v>-84000000</v>
      </c>
      <c r="CS1421" s="0" t="n">
        <v>0</v>
      </c>
      <c r="CT1421" s="0" t="n">
        <v>31</v>
      </c>
      <c r="CU1421" s="0" t="n">
        <v>0.901802726073575</v>
      </c>
      <c r="CV1421" s="0" t="n">
        <v>0.807709218818702</v>
      </c>
      <c r="CW1421" s="0" t="n">
        <v>0.163710977575846</v>
      </c>
      <c r="CX1421" s="0" t="n">
        <v>0.0407445405246959</v>
      </c>
      <c r="CY1421" s="0" t="n">
        <v>1.47110208227527</v>
      </c>
      <c r="CZ1421" s="0" t="n">
        <v>-2.98188182005353</v>
      </c>
      <c r="DA1421" s="0" t="n">
        <v>15.5454545454545</v>
      </c>
      <c r="DB1421" s="0" t="n">
        <v>0.336515997968512</v>
      </c>
      <c r="DC1421" s="0" t="n">
        <v>632000000</v>
      </c>
      <c r="DD1421" s="0" t="n">
        <v>3.71835443037975</v>
      </c>
      <c r="DE1421" s="0" t="n">
        <v>98.1617021276596</v>
      </c>
      <c r="DF1421" s="0" t="n">
        <v>8.56797583081571</v>
      </c>
      <c r="DG1421" s="0" t="n">
        <v>1.54984894259819</v>
      </c>
      <c r="DH1421" s="0" t="n">
        <v>0.0336211274758761</v>
      </c>
      <c r="DI1421" s="0" t="n">
        <v>-0.0681490632077414</v>
      </c>
      <c r="DJ1421" s="0" t="n">
        <v>3</v>
      </c>
      <c r="DK1421" s="0" t="n">
        <v>80.0053057629427</v>
      </c>
      <c r="DL1421" s="0" t="n">
        <v>81.7570345189254</v>
      </c>
      <c r="DM1421" s="0" t="n">
        <v>0.021895157318355</v>
      </c>
      <c r="DN1421" s="0" t="n">
        <v>0</v>
      </c>
    </row>
    <row r="1422" customFormat="false" ht="15" hidden="false" customHeight="false" outlineLevel="0" collapsed="false">
      <c r="A1422" s="1" t="s">
        <v>485</v>
      </c>
      <c r="B1422" s="0" t="s">
        <v>119</v>
      </c>
      <c r="D1422" s="0" t="s">
        <v>485</v>
      </c>
      <c r="E1422" s="0" t="s">
        <v>485</v>
      </c>
      <c r="F1422" s="0" t="s">
        <v>485</v>
      </c>
      <c r="G1422" s="0" t="s">
        <v>485</v>
      </c>
      <c r="H1422" s="0" t="s">
        <v>485</v>
      </c>
      <c r="I1422" s="0" t="s">
        <v>485</v>
      </c>
      <c r="J1422" s="0" t="n">
        <v>30588700000</v>
      </c>
      <c r="K1422" s="0" t="n">
        <v>22323700000</v>
      </c>
      <c r="L1422" s="0" t="n">
        <v>3231300000</v>
      </c>
      <c r="M1422" s="0" t="n">
        <v>3231300000</v>
      </c>
      <c r="N1422" s="0" t="n">
        <v>2232200000</v>
      </c>
      <c r="O1422" s="0" t="n">
        <v>0</v>
      </c>
      <c r="P1422" s="0" t="n">
        <v>8265000000</v>
      </c>
      <c r="Q1422" s="0" t="n">
        <v>5661600000</v>
      </c>
      <c r="R1422" s="0" t="n">
        <v>0</v>
      </c>
      <c r="S1422" s="0" t="n">
        <v>107350000</v>
      </c>
      <c r="T1422" s="0" t="n">
        <v>117400000</v>
      </c>
      <c r="U1422" s="0" t="n">
        <v>107350000</v>
      </c>
      <c r="V1422" s="0" t="n">
        <v>106400000</v>
      </c>
      <c r="W1422" s="0" t="n">
        <v>12649200000</v>
      </c>
      <c r="X1422" s="0" t="n">
        <v>1559200000</v>
      </c>
      <c r="Y1422" s="0" t="n">
        <v>692100000</v>
      </c>
      <c r="Z1422" s="0" t="n">
        <v>0</v>
      </c>
      <c r="AA1422" s="0" t="n">
        <v>18070700000</v>
      </c>
      <c r="AB1422" s="0" t="n">
        <v>8776200000</v>
      </c>
      <c r="AC1422" s="0" t="n">
        <v>0</v>
      </c>
      <c r="AD1422" s="0" t="n">
        <v>840050000</v>
      </c>
      <c r="AE1422" s="0" t="n">
        <v>0</v>
      </c>
      <c r="AF1422" s="0" t="n">
        <v>3270500000</v>
      </c>
      <c r="AG1422" s="0" t="n">
        <v>9294500000</v>
      </c>
      <c r="AH1422" s="0" t="n">
        <v>269150000</v>
      </c>
      <c r="AI1422" s="0" t="n">
        <v>7293800000</v>
      </c>
      <c r="AJ1422" s="0" t="n">
        <v>3270500000</v>
      </c>
      <c r="AK1422" s="0" t="n">
        <v>0</v>
      </c>
      <c r="AL1422" s="0" t="n">
        <v>10564300000</v>
      </c>
      <c r="AM1422" s="0" t="n">
        <v>-3542200000</v>
      </c>
      <c r="AN1422" s="0" t="n">
        <v>11842800000</v>
      </c>
      <c r="AO1422" s="0" t="n">
        <v>12518000000</v>
      </c>
      <c r="AP1422" s="0" t="n">
        <v>1900000</v>
      </c>
      <c r="AQ1422" s="0" t="n">
        <v>13109900000</v>
      </c>
      <c r="AR1422" s="0" t="n">
        <v>347700000</v>
      </c>
      <c r="AS1422" s="0" t="n">
        <v>348400000</v>
      </c>
      <c r="AT1422" s="0" t="n">
        <v>40</v>
      </c>
      <c r="AU1422" s="0" t="n">
        <v>6957500000</v>
      </c>
      <c r="AV1422" s="0" t="n">
        <v>7158700000</v>
      </c>
      <c r="AW1422" s="0" t="n">
        <v>201200000</v>
      </c>
      <c r="AX1422" s="0" t="n">
        <v>5878800000</v>
      </c>
      <c r="AY1422" s="0" t="n">
        <v>6756300000</v>
      </c>
      <c r="AZ1422" s="0" t="n">
        <v>4300000</v>
      </c>
      <c r="BA1422" s="0" t="n">
        <v>80400000</v>
      </c>
      <c r="BB1422" s="0" t="n">
        <v>201200000</v>
      </c>
      <c r="BC1422" s="0" t="n">
        <v>5400000</v>
      </c>
      <c r="BD1422" s="0" t="n">
        <v>-169400000</v>
      </c>
      <c r="BE1422" s="0" t="n">
        <v>22400000</v>
      </c>
      <c r="BF1422" s="0" t="n">
        <v>191800000</v>
      </c>
      <c r="BG1422" s="0" t="n">
        <v>0</v>
      </c>
      <c r="BH1422" s="0" t="n">
        <v>27800000</v>
      </c>
      <c r="BI1422" s="0" t="n">
        <v>75900000</v>
      </c>
      <c r="BJ1422" s="0" t="n">
        <v>196900000</v>
      </c>
      <c r="BK1422" s="0" t="n">
        <v>922100000</v>
      </c>
      <c r="BL1422" s="0" t="n">
        <v>201700000</v>
      </c>
      <c r="BM1422" s="0" t="n">
        <v>0</v>
      </c>
      <c r="BN1422" s="0" t="n">
        <v>720400000</v>
      </c>
      <c r="BO1422" s="0" t="n">
        <v>486400000</v>
      </c>
      <c r="BP1422" s="0" t="n">
        <v>6756300000</v>
      </c>
      <c r="BQ1422" s="0" t="n">
        <v>6953200000</v>
      </c>
      <c r="BR1422" s="0" t="n">
        <v>720400000</v>
      </c>
      <c r="BS1422" s="0" t="n">
        <v>28</v>
      </c>
      <c r="BT1422" s="0" t="n">
        <v>638200000</v>
      </c>
      <c r="BU1422" s="0" t="n">
        <v>6500000</v>
      </c>
      <c r="BV1422" s="0" t="n">
        <v>0</v>
      </c>
      <c r="BW1422" s="0" t="n">
        <v>119400000</v>
      </c>
      <c r="BX1422" s="0" t="n">
        <v>77000000</v>
      </c>
      <c r="BY1422" s="0" t="n">
        <v>81300000</v>
      </c>
      <c r="BZ1422" s="0" t="n">
        <v>370700000</v>
      </c>
      <c r="CA1422" s="0" t="n">
        <v>-302100000</v>
      </c>
      <c r="CB1422" s="0" t="n">
        <v>77000000</v>
      </c>
      <c r="CC1422" s="0" t="n">
        <v>720400000</v>
      </c>
      <c r="CD1422" s="0" t="n">
        <v>-472900000</v>
      </c>
      <c r="CE1422" s="0" t="n">
        <v>-189600000</v>
      </c>
      <c r="CF1422" s="0" t="n">
        <v>-365100000</v>
      </c>
      <c r="CG1422" s="0" t="n">
        <v>0</v>
      </c>
      <c r="CH1422" s="0" t="n">
        <v>0</v>
      </c>
      <c r="CI1422" s="0" t="n">
        <v>0</v>
      </c>
      <c r="CJ1422" s="0" t="n">
        <v>118200000</v>
      </c>
      <c r="CK1422" s="0" t="n">
        <v>118200000</v>
      </c>
      <c r="CL1422" s="0" t="n">
        <v>0</v>
      </c>
      <c r="CM1422" s="0" t="n">
        <v>0</v>
      </c>
      <c r="CN1422" s="0" t="n">
        <v>1016600000</v>
      </c>
      <c r="CO1422" s="0" t="n">
        <v>0</v>
      </c>
      <c r="CP1422" s="0" t="n">
        <v>1700000</v>
      </c>
      <c r="CQ1422" s="0" t="n">
        <v>0</v>
      </c>
      <c r="CR1422" s="0" t="n">
        <v>-24300000</v>
      </c>
      <c r="CS1422" s="0" t="n">
        <v>6700000</v>
      </c>
      <c r="CT1422" s="0" t="n">
        <v>31</v>
      </c>
      <c r="CU1422" s="0" t="n">
        <v>2.54366354458649</v>
      </c>
      <c r="CV1422" s="0" t="n">
        <v>2.28931656069825</v>
      </c>
      <c r="CW1422" s="0" t="n">
        <v>0.36818896561154</v>
      </c>
      <c r="CX1422" s="0" t="n">
        <v>0.0727194001959846</v>
      </c>
      <c r="CY1422" s="0" t="n">
        <v>0.590763909548297</v>
      </c>
      <c r="CZ1422" s="0" t="n">
        <v>1.44357724876178</v>
      </c>
      <c r="DA1422" s="0" t="n">
        <v>35.225755995829</v>
      </c>
      <c r="DB1422" s="0" t="n">
        <v>0.234030867607973</v>
      </c>
      <c r="DC1422" s="0" t="n">
        <v>2193700000</v>
      </c>
      <c r="DD1422" s="0" t="n">
        <v>2.67985595113279</v>
      </c>
      <c r="DE1422" s="0" t="n">
        <v>136.201350615772</v>
      </c>
      <c r="DF1422" s="0" t="n">
        <v>9.65782898389783</v>
      </c>
      <c r="DG1422" s="0" t="n">
        <v>9.37853970016657</v>
      </c>
      <c r="DH1422" s="0" t="n">
        <v>0.0235511806647553</v>
      </c>
      <c r="DI1422" s="0" t="n">
        <v>0.0575491292538744</v>
      </c>
      <c r="DJ1422" s="0" t="n">
        <v>0</v>
      </c>
      <c r="DK1422" s="0" t="n">
        <v>49.6834266334761</v>
      </c>
      <c r="DL1422" s="0" t="n">
        <v>51.5611957290538</v>
      </c>
      <c r="DM1422" s="0" t="n">
        <v>0.0377946776785436</v>
      </c>
      <c r="DN1422" s="0" t="n">
        <v>1</v>
      </c>
    </row>
    <row r="1423" customFormat="false" ht="15" hidden="false" customHeight="false" outlineLevel="0" collapsed="false">
      <c r="A1423" s="1" t="s">
        <v>485</v>
      </c>
      <c r="B1423" s="0" t="s">
        <v>119</v>
      </c>
      <c r="D1423" s="0" t="s">
        <v>485</v>
      </c>
      <c r="E1423" s="0" t="s">
        <v>485</v>
      </c>
      <c r="F1423" s="0" t="s">
        <v>485</v>
      </c>
      <c r="G1423" s="0" t="s">
        <v>485</v>
      </c>
      <c r="H1423" s="0" t="s">
        <v>485</v>
      </c>
      <c r="I1423" s="0" t="s">
        <v>485</v>
      </c>
      <c r="J1423" s="0" t="n">
        <v>30623600000</v>
      </c>
      <c r="K1423" s="0" t="n">
        <v>9163500000</v>
      </c>
      <c r="L1423" s="0" t="n">
        <v>3323500000</v>
      </c>
      <c r="M1423" s="0" t="n">
        <v>3323500000</v>
      </c>
      <c r="N1423" s="0" t="n">
        <v>2382100000</v>
      </c>
      <c r="O1423" s="0" t="n">
        <v>0</v>
      </c>
      <c r="P1423" s="0" t="n">
        <v>21460100000</v>
      </c>
      <c r="Q1423" s="0" t="n">
        <v>3299400000</v>
      </c>
      <c r="R1423" s="0" t="n">
        <v>0</v>
      </c>
      <c r="S1423" s="0" t="n">
        <v>105725000</v>
      </c>
      <c r="T1423" s="0" t="n">
        <v>117400000</v>
      </c>
      <c r="U1423" s="0" t="n">
        <v>105725000</v>
      </c>
      <c r="V1423" s="0" t="n">
        <v>216800000</v>
      </c>
      <c r="W1423" s="0" t="n">
        <v>12549200000</v>
      </c>
      <c r="X1423" s="0" t="n">
        <v>1544200000</v>
      </c>
      <c r="Y1423" s="0" t="n">
        <v>719700000</v>
      </c>
      <c r="Z1423" s="0" t="n">
        <v>0</v>
      </c>
      <c r="AA1423" s="0" t="n">
        <v>17730100000</v>
      </c>
      <c r="AB1423" s="0" t="n">
        <v>5971800000</v>
      </c>
      <c r="AC1423" s="0" t="n">
        <v>0</v>
      </c>
      <c r="AD1423" s="0" t="n">
        <v>872475000</v>
      </c>
      <c r="AE1423" s="0" t="n">
        <v>0</v>
      </c>
      <c r="AF1423" s="0" t="n">
        <v>3295600000</v>
      </c>
      <c r="AG1423" s="0" t="n">
        <v>11758300000</v>
      </c>
      <c r="AH1423" s="0" t="n">
        <v>239175000</v>
      </c>
      <c r="AI1423" s="0" t="n">
        <v>7082300000</v>
      </c>
      <c r="AJ1423" s="0" t="n">
        <v>3295600000</v>
      </c>
      <c r="AK1423" s="0" t="n">
        <v>0</v>
      </c>
      <c r="AL1423" s="0" t="n">
        <v>10377900000</v>
      </c>
      <c r="AM1423" s="0" t="n">
        <v>-3522600000</v>
      </c>
      <c r="AN1423" s="0" t="n">
        <v>11758300000</v>
      </c>
      <c r="AO1423" s="0" t="n">
        <v>12893500000</v>
      </c>
      <c r="AP1423" s="0" t="n">
        <v>2000000</v>
      </c>
      <c r="AQ1423" s="0" t="n">
        <v>13760800000</v>
      </c>
      <c r="AR1423" s="0" t="n">
        <v>347800000</v>
      </c>
      <c r="AS1423" s="0" t="n">
        <v>348400000</v>
      </c>
      <c r="AT1423" s="0" t="n">
        <v>40</v>
      </c>
      <c r="AU1423" s="0" t="n">
        <v>6853300000</v>
      </c>
      <c r="AV1423" s="0" t="n">
        <v>7058900000</v>
      </c>
      <c r="AW1423" s="0" t="n">
        <v>205600000</v>
      </c>
      <c r="AX1423" s="0" t="n">
        <v>5882500000</v>
      </c>
      <c r="AY1423" s="0" t="n">
        <v>6647700000</v>
      </c>
      <c r="AZ1423" s="0" t="n">
        <v>2600000</v>
      </c>
      <c r="BA1423" s="0" t="n">
        <v>82900000</v>
      </c>
      <c r="BB1423" s="0" t="n">
        <v>205600000</v>
      </c>
      <c r="BC1423" s="0" t="n">
        <v>21400000</v>
      </c>
      <c r="BD1423" s="0" t="n">
        <v>-158200000</v>
      </c>
      <c r="BE1423" s="0" t="n">
        <v>35000000</v>
      </c>
      <c r="BF1423" s="0" t="n">
        <v>193200000</v>
      </c>
      <c r="BG1423" s="0" t="n">
        <v>0</v>
      </c>
      <c r="BH1423" s="0" t="n">
        <v>56400000</v>
      </c>
      <c r="BI1423" s="0" t="n">
        <v>75900000</v>
      </c>
      <c r="BJ1423" s="0" t="n">
        <v>203000000</v>
      </c>
      <c r="BK1423" s="0" t="n">
        <v>979700000</v>
      </c>
      <c r="BL1423" s="0" t="n">
        <v>210300000</v>
      </c>
      <c r="BM1423" s="0" t="n">
        <v>0</v>
      </c>
      <c r="BN1423" s="0" t="n">
        <v>769400000</v>
      </c>
      <c r="BO1423" s="0" t="n">
        <v>488000000</v>
      </c>
      <c r="BP1423" s="0" t="n">
        <v>6647700000</v>
      </c>
      <c r="BQ1423" s="0" t="n">
        <v>6850700000</v>
      </c>
      <c r="BR1423" s="0" t="n">
        <v>769400000</v>
      </c>
      <c r="BS1423" s="0" t="n">
        <v>28</v>
      </c>
      <c r="BT1423" s="0" t="n">
        <v>680700000</v>
      </c>
      <c r="BU1423" s="0" t="n">
        <v>21100000</v>
      </c>
      <c r="BV1423" s="0" t="n">
        <v>0</v>
      </c>
      <c r="BW1423" s="0" t="n">
        <v>103800000</v>
      </c>
      <c r="BX1423" s="0" t="n">
        <v>215600000</v>
      </c>
      <c r="BY1423" s="0" t="n">
        <v>84400000</v>
      </c>
      <c r="BZ1423" s="0" t="n">
        <v>342500000</v>
      </c>
      <c r="CA1423" s="0" t="n">
        <v>-128800000</v>
      </c>
      <c r="CB1423" s="0" t="n">
        <v>215600000</v>
      </c>
      <c r="CC1423" s="0" t="n">
        <v>769400000</v>
      </c>
      <c r="CD1423" s="0" t="n">
        <v>-439500000</v>
      </c>
      <c r="CE1423" s="0" t="n">
        <v>-72900000</v>
      </c>
      <c r="CF1423" s="0" t="n">
        <v>110800000</v>
      </c>
      <c r="CG1423" s="0" t="n">
        <v>100000</v>
      </c>
      <c r="CH1423" s="0" t="n">
        <v>100000</v>
      </c>
      <c r="CI1423" s="0" t="n">
        <v>0</v>
      </c>
      <c r="CJ1423" s="0" t="n">
        <v>118300000</v>
      </c>
      <c r="CK1423" s="0" t="n">
        <v>118300000</v>
      </c>
      <c r="CL1423" s="0" t="n">
        <v>0</v>
      </c>
      <c r="CM1423" s="0" t="n">
        <v>0</v>
      </c>
      <c r="CN1423" s="0" t="n">
        <v>654400000</v>
      </c>
      <c r="CO1423" s="0" t="n">
        <v>0</v>
      </c>
      <c r="CP1423" s="0" t="n">
        <v>3200000</v>
      </c>
      <c r="CQ1423" s="0" t="n">
        <v>0</v>
      </c>
      <c r="CR1423" s="0" t="n">
        <v>168300000</v>
      </c>
      <c r="CS1423" s="0" t="n">
        <v>6700000</v>
      </c>
      <c r="CT1423" s="0" t="n">
        <v>31</v>
      </c>
      <c r="CU1423" s="0" t="n">
        <v>1.53446197126495</v>
      </c>
      <c r="CV1423" s="0" t="n">
        <v>1.13557051475267</v>
      </c>
      <c r="CW1423" s="0" t="n">
        <v>0.556532368800027</v>
      </c>
      <c r="CX1423" s="0" t="n">
        <v>0.113985732944841</v>
      </c>
      <c r="CY1423" s="0" t="n">
        <v>0.578968507948119</v>
      </c>
      <c r="CZ1423" s="0" t="n">
        <v>1.37511924613177</v>
      </c>
      <c r="DA1423" s="0" t="n">
        <v>34.4083850931677</v>
      </c>
      <c r="DB1423" s="0" t="n">
        <v>0.230505231259551</v>
      </c>
      <c r="DC1423" s="0" t="n">
        <v>2274300000</v>
      </c>
      <c r="DD1423" s="0" t="n">
        <v>2.58651013498659</v>
      </c>
      <c r="DE1423" s="0" t="n">
        <v>141.116787080323</v>
      </c>
      <c r="DF1423" s="0" t="n">
        <v>8.90733038731479</v>
      </c>
      <c r="DG1423" s="0" t="n">
        <v>8.64010917598128</v>
      </c>
      <c r="DH1423" s="0" t="n">
        <v>0.0251244138507556</v>
      </c>
      <c r="DI1423" s="0" t="n">
        <v>0.0596734788847094</v>
      </c>
      <c r="DJ1423" s="0" t="n">
        <v>1</v>
      </c>
      <c r="DK1423" s="0" t="n">
        <v>51.5611957290538</v>
      </c>
      <c r="DL1423" s="0" t="n">
        <v>58.4625260235659</v>
      </c>
      <c r="DM1423" s="0" t="n">
        <v>0.13384736713201</v>
      </c>
      <c r="DN1423" s="0" t="n">
        <v>1</v>
      </c>
    </row>
    <row r="1424" customFormat="false" ht="15" hidden="false" customHeight="false" outlineLevel="0" collapsed="false">
      <c r="A1424" s="1" t="s">
        <v>485</v>
      </c>
      <c r="B1424" s="0" t="s">
        <v>119</v>
      </c>
      <c r="D1424" s="0" t="s">
        <v>485</v>
      </c>
      <c r="E1424" s="0" t="s">
        <v>485</v>
      </c>
      <c r="F1424" s="0" t="s">
        <v>485</v>
      </c>
      <c r="G1424" s="0" t="s">
        <v>485</v>
      </c>
      <c r="H1424" s="0" t="s">
        <v>485</v>
      </c>
      <c r="I1424" s="0" t="s">
        <v>485</v>
      </c>
      <c r="J1424" s="0" t="n">
        <v>33275500000</v>
      </c>
      <c r="K1424" s="0" t="n">
        <v>10277500000</v>
      </c>
      <c r="L1424" s="0" t="n">
        <v>4690900000</v>
      </c>
      <c r="M1424" s="0" t="n">
        <v>4690900000</v>
      </c>
      <c r="N1424" s="0" t="n">
        <v>2198800000</v>
      </c>
      <c r="O1424" s="0" t="n">
        <v>0</v>
      </c>
      <c r="P1424" s="0" t="n">
        <v>4289300000</v>
      </c>
      <c r="Q1424" s="0" t="n">
        <v>3468400000</v>
      </c>
      <c r="R1424" s="0" t="n">
        <v>0</v>
      </c>
      <c r="S1424" s="0" t="n">
        <v>104100000</v>
      </c>
      <c r="T1424" s="0" t="n">
        <v>117400000</v>
      </c>
      <c r="U1424" s="0" t="n">
        <v>104100000</v>
      </c>
      <c r="V1424" s="0" t="n">
        <v>95500000</v>
      </c>
      <c r="W1424" s="0" t="n">
        <v>13791900000</v>
      </c>
      <c r="X1424" s="0" t="n">
        <v>1614200000</v>
      </c>
      <c r="Y1424" s="0" t="n">
        <v>682000000</v>
      </c>
      <c r="Z1424" s="0" t="n">
        <v>0</v>
      </c>
      <c r="AA1424" s="0" t="n">
        <v>20108400000</v>
      </c>
      <c r="AB1424" s="0" t="n">
        <v>18000000</v>
      </c>
      <c r="AC1424" s="0" t="n">
        <v>0</v>
      </c>
      <c r="AD1424" s="0" t="n">
        <v>904900000</v>
      </c>
      <c r="AE1424" s="0" t="n">
        <v>0</v>
      </c>
      <c r="AF1424" s="0" t="n">
        <v>3265500000</v>
      </c>
      <c r="AG1424" s="0" t="n">
        <v>105000000</v>
      </c>
      <c r="AH1424" s="0" t="n">
        <v>209200000</v>
      </c>
      <c r="AI1424" s="0" t="n">
        <v>7866700000</v>
      </c>
      <c r="AJ1424" s="0" t="n">
        <v>3265500000</v>
      </c>
      <c r="AK1424" s="0" t="n">
        <v>0</v>
      </c>
      <c r="AL1424" s="0" t="n">
        <v>16188300000</v>
      </c>
      <c r="AM1424" s="0" t="n">
        <v>-10451100000</v>
      </c>
      <c r="AN1424" s="0" t="n">
        <v>12922800000</v>
      </c>
      <c r="AO1424" s="0" t="n">
        <v>13167100000</v>
      </c>
      <c r="AP1424" s="0" t="n">
        <v>2500000</v>
      </c>
      <c r="AQ1424" s="0" t="n">
        <v>13402400000</v>
      </c>
      <c r="AR1424" s="0" t="n">
        <v>522000000</v>
      </c>
      <c r="AS1424" s="0" t="n">
        <v>1045200000</v>
      </c>
      <c r="AT1424" s="0" t="n">
        <v>40</v>
      </c>
      <c r="AU1424" s="0" t="n">
        <v>7896000000</v>
      </c>
      <c r="AV1424" s="0" t="n">
        <v>8129500000</v>
      </c>
      <c r="AW1424" s="0" t="n">
        <v>233500000</v>
      </c>
      <c r="AX1424" s="0" t="n">
        <v>6714000000</v>
      </c>
      <c r="AY1424" s="0" t="n">
        <v>7664200000</v>
      </c>
      <c r="AZ1424" s="0" t="n">
        <v>22000000</v>
      </c>
      <c r="BA1424" s="0" t="n">
        <v>99900000</v>
      </c>
      <c r="BB1424" s="0" t="n">
        <v>231800000</v>
      </c>
      <c r="BC1424" s="0" t="n">
        <v>36700000</v>
      </c>
      <c r="BD1424" s="0" t="n">
        <v>19700000</v>
      </c>
      <c r="BE1424" s="0" t="n">
        <v>35000000</v>
      </c>
      <c r="BF1424" s="0" t="n">
        <v>19700000</v>
      </c>
      <c r="BG1424" s="0" t="n">
        <v>0</v>
      </c>
      <c r="BH1424" s="0" t="n">
        <v>56400000</v>
      </c>
      <c r="BI1424" s="0" t="n">
        <v>75900000</v>
      </c>
      <c r="BJ1424" s="0" t="n">
        <v>204600000</v>
      </c>
      <c r="BK1424" s="0" t="n">
        <v>1175500000</v>
      </c>
      <c r="BL1424" s="0" t="n">
        <v>254200000</v>
      </c>
      <c r="BM1424" s="0" t="n">
        <v>0</v>
      </c>
      <c r="BN1424" s="0" t="n">
        <v>921300000</v>
      </c>
      <c r="BO1424" s="0" t="n">
        <v>1361000000</v>
      </c>
      <c r="BP1424" s="0" t="n">
        <v>7664200000</v>
      </c>
      <c r="BQ1424" s="0" t="n">
        <v>7868800000</v>
      </c>
      <c r="BR1424" s="0" t="n">
        <v>921300000</v>
      </c>
      <c r="BS1424" s="0" t="n">
        <v>28</v>
      </c>
      <c r="BT1424" s="0" t="n">
        <v>1248800000</v>
      </c>
      <c r="BU1424" s="0" t="n">
        <v>952800000</v>
      </c>
      <c r="BV1424" s="0" t="n">
        <v>0</v>
      </c>
      <c r="BW1424" s="0" t="n">
        <v>196100000</v>
      </c>
      <c r="BX1424" s="0" t="n">
        <v>-218900000</v>
      </c>
      <c r="BY1424" s="0" t="n">
        <v>92500000</v>
      </c>
      <c r="BZ1424" s="0" t="n">
        <v>288700000</v>
      </c>
      <c r="CA1424" s="0" t="n">
        <v>-237800000</v>
      </c>
      <c r="CB1424" s="0" t="n">
        <v>-250800000</v>
      </c>
      <c r="CC1424" s="0" t="n">
        <v>921300000</v>
      </c>
      <c r="CD1424" s="0" t="n">
        <v>-714500000</v>
      </c>
      <c r="CE1424" s="0" t="n">
        <v>723800000</v>
      </c>
      <c r="CF1424" s="0" t="n">
        <v>142800000</v>
      </c>
      <c r="CG1424" s="0" t="n">
        <v>100000</v>
      </c>
      <c r="CH1424" s="0" t="n">
        <v>100000</v>
      </c>
      <c r="CI1424" s="0" t="n">
        <v>0</v>
      </c>
      <c r="CJ1424" s="0" t="n">
        <v>128800000</v>
      </c>
      <c r="CK1424" s="0" t="n">
        <v>128800000</v>
      </c>
      <c r="CL1424" s="0" t="n">
        <v>0</v>
      </c>
      <c r="CM1424" s="0" t="n">
        <v>0</v>
      </c>
      <c r="CN1424" s="0" t="n">
        <v>869000000</v>
      </c>
      <c r="CO1424" s="0" t="n">
        <v>0</v>
      </c>
      <c r="CP1424" s="0" t="n">
        <v>13900000</v>
      </c>
      <c r="CQ1424" s="0" t="n">
        <v>0</v>
      </c>
      <c r="CR1424" s="0" t="n">
        <v>1258100000</v>
      </c>
      <c r="CS1424" s="0" t="n">
        <v>6700000</v>
      </c>
      <c r="CT1424" s="0" t="n">
        <v>31</v>
      </c>
      <c r="CU1424" s="0" t="n">
        <v>570.972222222222</v>
      </c>
      <c r="CV1424" s="0" t="n">
        <v>448.816666666667</v>
      </c>
      <c r="CW1424" s="0" t="n">
        <v>260.605555555556</v>
      </c>
      <c r="CX1424" s="0" t="n">
        <v>69.3777777777778</v>
      </c>
      <c r="CY1424" s="0" t="n">
        <v>0.604300461300356</v>
      </c>
      <c r="CZ1424" s="0" t="n">
        <v>1.52716999187369</v>
      </c>
      <c r="DA1424" s="0" t="n">
        <v>389.045685279188</v>
      </c>
      <c r="DB1424" s="0" t="n">
        <v>0.244308875899686</v>
      </c>
      <c r="DC1424" s="0" t="n">
        <v>2324200000</v>
      </c>
      <c r="DD1424" s="0" t="n">
        <v>2.88873590913002</v>
      </c>
      <c r="DE1424" s="0" t="n">
        <v>126.352844801907</v>
      </c>
      <c r="DF1424" s="0" t="n">
        <v>8.57049820905243</v>
      </c>
      <c r="DG1424" s="0" t="n">
        <v>8.31889721046348</v>
      </c>
      <c r="DH1424" s="0" t="n">
        <v>0.027687037009211</v>
      </c>
      <c r="DI1424" s="0" t="n">
        <v>0.0699698490935741</v>
      </c>
      <c r="DJ1424" s="0" t="n">
        <v>2</v>
      </c>
      <c r="DK1424" s="0" t="n">
        <v>58.4625260235659</v>
      </c>
      <c r="DL1424" s="0" t="n">
        <v>65.6434192764375</v>
      </c>
      <c r="DM1424" s="0" t="n">
        <v>0.122828993909311</v>
      </c>
      <c r="DN1424" s="0" t="n">
        <v>1</v>
      </c>
    </row>
    <row r="1425" customFormat="false" ht="15" hidden="false" customHeight="false" outlineLevel="0" collapsed="false">
      <c r="A1425" s="1" t="s">
        <v>485</v>
      </c>
      <c r="B1425" s="0" t="s">
        <v>119</v>
      </c>
      <c r="D1425" s="0" t="s">
        <v>485</v>
      </c>
      <c r="E1425" s="0" t="s">
        <v>485</v>
      </c>
      <c r="F1425" s="0" t="s">
        <v>485</v>
      </c>
      <c r="G1425" s="0" t="s">
        <v>485</v>
      </c>
      <c r="H1425" s="0" t="s">
        <v>485</v>
      </c>
      <c r="I1425" s="0" t="s">
        <v>485</v>
      </c>
      <c r="J1425" s="0" t="n">
        <v>34826400000</v>
      </c>
      <c r="K1425" s="0" t="n">
        <v>10878400000</v>
      </c>
      <c r="L1425" s="0" t="n">
        <v>4410100000</v>
      </c>
      <c r="M1425" s="0" t="n">
        <v>4410100000</v>
      </c>
      <c r="N1425" s="0" t="n">
        <v>2609200000</v>
      </c>
      <c r="O1425" s="0" t="n">
        <v>0</v>
      </c>
      <c r="P1425" s="0" t="n">
        <v>23948000000</v>
      </c>
      <c r="Q1425" s="0" t="n">
        <v>3511600000</v>
      </c>
      <c r="R1425" s="0" t="n">
        <v>0</v>
      </c>
      <c r="S1425" s="0" t="n">
        <v>104925000</v>
      </c>
      <c r="T1425" s="0" t="n">
        <v>117400000</v>
      </c>
      <c r="U1425" s="0" t="n">
        <v>104925000</v>
      </c>
      <c r="V1425" s="0" t="n">
        <v>39400000</v>
      </c>
      <c r="W1425" s="0" t="n">
        <v>17909800000</v>
      </c>
      <c r="X1425" s="0" t="n">
        <v>1638900000</v>
      </c>
      <c r="Y1425" s="0" t="n">
        <v>771200000</v>
      </c>
      <c r="Z1425" s="0" t="n">
        <v>0</v>
      </c>
      <c r="AA1425" s="0" t="n">
        <v>20944400000</v>
      </c>
      <c r="AB1425" s="0" t="n">
        <v>7514200000</v>
      </c>
      <c r="AC1425" s="0" t="n">
        <v>0</v>
      </c>
      <c r="AD1425" s="0" t="n">
        <v>985950000</v>
      </c>
      <c r="AE1425" s="0" t="n">
        <v>0</v>
      </c>
      <c r="AF1425" s="0" t="n">
        <v>3858800000</v>
      </c>
      <c r="AG1425" s="0" t="n">
        <v>13430200000</v>
      </c>
      <c r="AH1425" s="0" t="n">
        <v>192550000</v>
      </c>
      <c r="AI1425" s="0" t="n">
        <v>8057000000</v>
      </c>
      <c r="AJ1425" s="0" t="n">
        <v>3858800000</v>
      </c>
      <c r="AK1425" s="0" t="n">
        <v>0</v>
      </c>
      <c r="AL1425" s="0" t="n">
        <v>13430200000</v>
      </c>
      <c r="AM1425" s="0" t="n">
        <v>-11373000000</v>
      </c>
      <c r="AN1425" s="0" t="n">
        <v>6803400000</v>
      </c>
      <c r="AO1425" s="0" t="n">
        <v>13882000000</v>
      </c>
      <c r="AP1425" s="0" t="n">
        <v>3000000</v>
      </c>
      <c r="AQ1425" s="0" t="n">
        <v>14005300000</v>
      </c>
      <c r="AR1425" s="0" t="n">
        <v>522600000</v>
      </c>
      <c r="AS1425" s="0" t="n">
        <v>523500000</v>
      </c>
      <c r="AT1425" s="0" t="n">
        <v>40</v>
      </c>
      <c r="AU1425" s="0" t="n">
        <v>8235600000</v>
      </c>
      <c r="AV1425" s="0" t="n">
        <v>8473300000</v>
      </c>
      <c r="AW1425" s="0" t="n">
        <v>237700000</v>
      </c>
      <c r="AX1425" s="0" t="n">
        <v>6729200000</v>
      </c>
      <c r="AY1425" s="0" t="n">
        <v>7401000000</v>
      </c>
      <c r="AZ1425" s="0" t="n">
        <v>13500000</v>
      </c>
      <c r="BA1425" s="0" t="n">
        <v>97200000</v>
      </c>
      <c r="BB1425" s="0" t="n">
        <v>834600000</v>
      </c>
      <c r="BC1425" s="0" t="n">
        <v>49000000</v>
      </c>
      <c r="BD1425" s="0" t="n">
        <v>-578800000</v>
      </c>
      <c r="BE1425" s="0" t="n">
        <v>35000000</v>
      </c>
      <c r="BF1425" s="0" t="n">
        <v>578800000</v>
      </c>
      <c r="BG1425" s="0" t="n">
        <v>0</v>
      </c>
      <c r="BH1425" s="0" t="n">
        <v>-529800000</v>
      </c>
      <c r="BI1425" s="0" t="n">
        <v>75900000</v>
      </c>
      <c r="BJ1425" s="0" t="n">
        <v>221100000</v>
      </c>
      <c r="BK1425" s="0" t="n">
        <v>919000000</v>
      </c>
      <c r="BL1425" s="0" t="n">
        <v>185100000</v>
      </c>
      <c r="BM1425" s="0" t="n">
        <v>0</v>
      </c>
      <c r="BN1425" s="0" t="n">
        <v>733900000</v>
      </c>
      <c r="BO1425" s="0" t="n">
        <v>814100000</v>
      </c>
      <c r="BP1425" s="0" t="n">
        <v>7401000000</v>
      </c>
      <c r="BQ1425" s="0" t="n">
        <v>7622100000</v>
      </c>
      <c r="BR1425" s="0" t="n">
        <v>733900000</v>
      </c>
      <c r="BS1425" s="0" t="n">
        <v>28</v>
      </c>
      <c r="BT1425" s="0" t="n">
        <v>684800000</v>
      </c>
      <c r="BU1425" s="0" t="n">
        <v>5800000</v>
      </c>
      <c r="BV1425" s="0" t="n">
        <v>0</v>
      </c>
      <c r="BW1425" s="0" t="n">
        <v>1092500000</v>
      </c>
      <c r="BX1425" s="0" t="n">
        <v>401700000</v>
      </c>
      <c r="BY1425" s="0" t="n">
        <v>103000000</v>
      </c>
      <c r="BZ1425" s="0" t="n">
        <v>291800000</v>
      </c>
      <c r="CA1425" s="0" t="n">
        <v>-899800000</v>
      </c>
      <c r="CB1425" s="0" t="n">
        <v>401700000</v>
      </c>
      <c r="CC1425" s="0" t="n">
        <v>733900000</v>
      </c>
      <c r="CD1425" s="0" t="n">
        <v>-292700000</v>
      </c>
      <c r="CE1425" s="0" t="n">
        <v>-690800000</v>
      </c>
      <c r="CF1425" s="0" t="n">
        <v>209600000</v>
      </c>
      <c r="CG1425" s="0" t="n">
        <v>3000000</v>
      </c>
      <c r="CH1425" s="0" t="n">
        <v>3000000</v>
      </c>
      <c r="CI1425" s="0" t="n">
        <v>0</v>
      </c>
      <c r="CJ1425" s="0" t="n">
        <v>1105300000</v>
      </c>
      <c r="CK1425" s="0" t="n">
        <v>1105300000</v>
      </c>
      <c r="CL1425" s="0" t="n">
        <v>0</v>
      </c>
      <c r="CM1425" s="0" t="n">
        <v>0</v>
      </c>
      <c r="CN1425" s="0" t="n">
        <v>826100000</v>
      </c>
      <c r="CO1425" s="0" t="n">
        <v>0</v>
      </c>
      <c r="CP1425" s="0" t="n">
        <v>17500000</v>
      </c>
      <c r="CQ1425" s="0" t="n">
        <v>0</v>
      </c>
      <c r="CR1425" s="0" t="n">
        <v>-298700000</v>
      </c>
      <c r="CS1425" s="0" t="n">
        <v>6700000</v>
      </c>
      <c r="CT1425" s="0" t="n">
        <v>31</v>
      </c>
      <c r="CU1425" s="0" t="n">
        <v>1.44771233131937</v>
      </c>
      <c r="CV1425" s="0" t="n">
        <v>1.10047643129009</v>
      </c>
      <c r="CW1425" s="0" t="n">
        <v>0.586902131963482</v>
      </c>
      <c r="CX1425" s="0" t="n">
        <v>0.0911341194006015</v>
      </c>
      <c r="CY1425" s="0" t="n">
        <v>0.601394344520249</v>
      </c>
      <c r="CZ1425" s="0" t="n">
        <v>1.50874513758824</v>
      </c>
      <c r="DA1425" s="0" t="n">
        <v>12.786800276434</v>
      </c>
      <c r="DB1425" s="0" t="n">
        <v>0.243301058966761</v>
      </c>
      <c r="DC1425" s="0" t="n">
        <v>2408350000</v>
      </c>
      <c r="DD1425" s="0" t="n">
        <v>2.794112151473</v>
      </c>
      <c r="DE1425" s="0" t="n">
        <v>130.631835879451</v>
      </c>
      <c r="DF1425" s="0" t="n">
        <v>11.2216923286551</v>
      </c>
      <c r="DG1425" s="0" t="n">
        <v>10.0844801744107</v>
      </c>
      <c r="DH1425" s="0" t="n">
        <v>0.0210730939746859</v>
      </c>
      <c r="DI1425" s="0" t="n">
        <v>0.0528670220429333</v>
      </c>
      <c r="DJ1425" s="0" t="n">
        <v>3</v>
      </c>
      <c r="DK1425" s="0" t="n">
        <v>65.6434192764375</v>
      </c>
      <c r="DL1425" s="0" t="n">
        <v>68.0809770765324</v>
      </c>
      <c r="DM1425" s="0" t="n">
        <v>0.0371333155244373</v>
      </c>
      <c r="DN1425" s="0" t="n">
        <v>0</v>
      </c>
    </row>
    <row r="1426" customFormat="false" ht="15" hidden="false" customHeight="false" outlineLevel="0" collapsed="false">
      <c r="A1426" s="1" t="s">
        <v>486</v>
      </c>
      <c r="B1426" s="0" t="s">
        <v>134</v>
      </c>
      <c r="D1426" s="0" t="s">
        <v>486</v>
      </c>
      <c r="E1426" s="0" t="s">
        <v>486</v>
      </c>
      <c r="F1426" s="0" t="s">
        <v>486</v>
      </c>
      <c r="G1426" s="0" t="s">
        <v>486</v>
      </c>
      <c r="H1426" s="0" t="s">
        <v>486</v>
      </c>
      <c r="I1426" s="0" t="s">
        <v>486</v>
      </c>
      <c r="J1426" s="0" t="n">
        <v>8340600000</v>
      </c>
      <c r="K1426" s="0" t="n">
        <v>2990400000</v>
      </c>
      <c r="L1426" s="0" t="n">
        <v>667300000</v>
      </c>
      <c r="M1426" s="0" t="n">
        <v>749600000</v>
      </c>
      <c r="N1426" s="0" t="n">
        <v>954200000</v>
      </c>
      <c r="O1426" s="0" t="n">
        <v>1212000000</v>
      </c>
      <c r="P1426" s="0" t="n">
        <v>5350200000</v>
      </c>
      <c r="Q1426" s="0" t="n">
        <v>3762900000</v>
      </c>
      <c r="R1426" s="0" t="n">
        <v>4492000000</v>
      </c>
      <c r="S1426" s="0" t="n">
        <v>1209800000</v>
      </c>
      <c r="T1426" s="0" t="n">
        <v>287300000</v>
      </c>
      <c r="U1426" s="0" t="n">
        <v>922500000</v>
      </c>
      <c r="V1426" s="0" t="n">
        <v>143500000</v>
      </c>
      <c r="W1426" s="0" t="n">
        <v>61200000</v>
      </c>
      <c r="X1426" s="0" t="n">
        <v>82300000</v>
      </c>
      <c r="Y1426" s="0" t="n">
        <v>0</v>
      </c>
      <c r="Z1426" s="0" t="n">
        <v>42500000</v>
      </c>
      <c r="AA1426" s="0" t="n">
        <v>4376100000</v>
      </c>
      <c r="AB1426" s="0" t="n">
        <v>972900000</v>
      </c>
      <c r="AC1426" s="0" t="n">
        <v>528200000</v>
      </c>
      <c r="AD1426" s="0" t="n">
        <v>0</v>
      </c>
      <c r="AE1426" s="0" t="n">
        <v>1800000</v>
      </c>
      <c r="AF1426" s="0" t="n">
        <v>0</v>
      </c>
      <c r="AG1426" s="0" t="n">
        <v>3403200000</v>
      </c>
      <c r="AH1426" s="0" t="n">
        <v>11700000</v>
      </c>
      <c r="AI1426" s="0" t="n">
        <v>2491250000</v>
      </c>
      <c r="AJ1426" s="0" t="n">
        <v>279240000</v>
      </c>
      <c r="AK1426" s="0" t="n">
        <v>2472600000</v>
      </c>
      <c r="AL1426" s="0" t="n">
        <v>2491250000</v>
      </c>
      <c r="AM1426" s="0" t="n">
        <v>0</v>
      </c>
      <c r="AN1426" s="0" t="n">
        <v>59700000</v>
      </c>
      <c r="AO1426" s="0" t="n">
        <v>3964500000</v>
      </c>
      <c r="AP1426" s="0" t="n">
        <v>7000000</v>
      </c>
      <c r="AQ1426" s="0" t="n">
        <v>3437000000</v>
      </c>
      <c r="AR1426" s="0" t="n">
        <v>900000</v>
      </c>
      <c r="AS1426" s="0" t="n">
        <v>92900000</v>
      </c>
      <c r="AT1426" s="0" t="n">
        <v>40</v>
      </c>
      <c r="AU1426" s="0" t="n">
        <v>588800000</v>
      </c>
      <c r="AV1426" s="0" t="n">
        <v>2204700000</v>
      </c>
      <c r="AW1426" s="0" t="n">
        <v>1801600000</v>
      </c>
      <c r="AX1426" s="0" t="n">
        <v>1648500000</v>
      </c>
      <c r="AY1426" s="0" t="n">
        <v>415800000</v>
      </c>
      <c r="AZ1426" s="0" t="n">
        <v>156700000</v>
      </c>
      <c r="BA1426" s="0" t="n">
        <v>0</v>
      </c>
      <c r="BB1426" s="0" t="n">
        <v>186800000</v>
      </c>
      <c r="BC1426" s="0" t="n">
        <v>0</v>
      </c>
      <c r="BD1426" s="0" t="n">
        <v>-18800000</v>
      </c>
      <c r="BE1426" s="0" t="n">
        <v>-18400000</v>
      </c>
      <c r="BF1426" s="0" t="n">
        <v>400000</v>
      </c>
      <c r="BG1426" s="0" t="n">
        <v>2223500000</v>
      </c>
      <c r="BH1426" s="0" t="n">
        <v>0</v>
      </c>
      <c r="BI1426" s="0" t="n">
        <v>103500000</v>
      </c>
      <c r="BJ1426" s="0" t="n">
        <v>500000</v>
      </c>
      <c r="BK1426" s="0" t="n">
        <v>400600000</v>
      </c>
      <c r="BL1426" s="0" t="n">
        <v>99100000</v>
      </c>
      <c r="BM1426" s="0" t="n">
        <v>400000</v>
      </c>
      <c r="BN1426" s="0" t="n">
        <v>301500000</v>
      </c>
      <c r="BO1426" s="0" t="n">
        <v>302300000</v>
      </c>
      <c r="BP1426" s="0" t="n">
        <v>415800000</v>
      </c>
      <c r="BQ1426" s="0" t="n">
        <v>401500000</v>
      </c>
      <c r="BR1426" s="0" t="n">
        <v>301500000</v>
      </c>
      <c r="BS1426" s="0" t="n">
        <v>28</v>
      </c>
      <c r="BT1426" s="0" t="n">
        <v>319000000</v>
      </c>
      <c r="BU1426" s="0" t="n">
        <v>44307692.3076923</v>
      </c>
      <c r="BV1426" s="0" t="n">
        <v>0</v>
      </c>
      <c r="BW1426" s="0" t="n">
        <v>-4400000</v>
      </c>
      <c r="BX1426" s="0" t="n">
        <v>114700000</v>
      </c>
      <c r="BY1426" s="0" t="n">
        <v>103900000</v>
      </c>
      <c r="BZ1426" s="0" t="n">
        <v>184500000</v>
      </c>
      <c r="CA1426" s="0" t="n">
        <v>104600000</v>
      </c>
      <c r="CB1426" s="0" t="n">
        <v>12900000</v>
      </c>
      <c r="CC1426" s="0" t="n">
        <v>301500000</v>
      </c>
      <c r="CD1426" s="0" t="n">
        <v>-176900000</v>
      </c>
      <c r="CE1426" s="0" t="n">
        <v>-103400000</v>
      </c>
      <c r="CF1426" s="0" t="n">
        <v>0</v>
      </c>
      <c r="CG1426" s="0" t="n">
        <v>0</v>
      </c>
      <c r="CH1426" s="0" t="n">
        <v>0</v>
      </c>
      <c r="CI1426" s="0" t="n">
        <v>0</v>
      </c>
      <c r="CJ1426" s="0" t="n">
        <v>93600000</v>
      </c>
      <c r="CK1426" s="0" t="n">
        <v>93600000</v>
      </c>
      <c r="CL1426" s="0" t="n">
        <v>0</v>
      </c>
      <c r="CM1426" s="0" t="n">
        <v>0</v>
      </c>
      <c r="CN1426" s="0" t="n">
        <v>0</v>
      </c>
      <c r="CO1426" s="0" t="n">
        <v>0</v>
      </c>
      <c r="CP1426" s="0" t="n">
        <v>0</v>
      </c>
      <c r="CQ1426" s="0" t="n">
        <v>0</v>
      </c>
      <c r="CR1426" s="0" t="n">
        <v>38700000</v>
      </c>
      <c r="CS1426" s="0" t="n">
        <v>0</v>
      </c>
      <c r="CT1426" s="0" t="n">
        <v>31</v>
      </c>
      <c r="CU1426" s="0" t="n">
        <v>3.07369719395621</v>
      </c>
      <c r="CV1426" s="0" t="n">
        <v>2.09291807996711</v>
      </c>
      <c r="CW1426" s="0" t="n">
        <v>0.685887552677562</v>
      </c>
      <c r="CX1426" s="0" t="n">
        <v>0.327885702538801</v>
      </c>
      <c r="CY1426" s="0" t="n">
        <v>0.524674483850083</v>
      </c>
      <c r="CZ1426" s="0" t="n">
        <v>1.10382141505865</v>
      </c>
      <c r="DA1426" s="0" t="n">
        <v>1039.5</v>
      </c>
      <c r="DB1426" s="0" t="n">
        <v>0.264333501186965</v>
      </c>
      <c r="DC1426" s="0" t="n">
        <v>947750000</v>
      </c>
      <c r="DD1426" s="0" t="n">
        <v>1.73938274861514</v>
      </c>
      <c r="DE1426" s="0" t="n">
        <v>209.844555656657</v>
      </c>
      <c r="DF1426" s="0" t="n">
        <v>1.95290215588723</v>
      </c>
      <c r="DG1426" s="0" t="n">
        <v>1.37910447761194</v>
      </c>
      <c r="DH1426" s="0" t="n">
        <v>0.0361484785267247</v>
      </c>
      <c r="DI1426" s="0" t="n">
        <v>0.076049943246311</v>
      </c>
      <c r="DJ1426" s="0" t="n">
        <v>0</v>
      </c>
      <c r="DK1426" s="0" t="n">
        <v>141.589492195267</v>
      </c>
      <c r="DL1426" s="0" t="n">
        <v>124.785591652109</v>
      </c>
      <c r="DM1426" s="0" t="n">
        <v>-0.118680421001748</v>
      </c>
      <c r="DN1426" s="0" t="n">
        <v>0</v>
      </c>
    </row>
    <row r="1427" customFormat="false" ht="15" hidden="false" customHeight="false" outlineLevel="0" collapsed="false">
      <c r="A1427" s="1" t="s">
        <v>486</v>
      </c>
      <c r="B1427" s="0" t="s">
        <v>134</v>
      </c>
      <c r="D1427" s="0" t="s">
        <v>486</v>
      </c>
      <c r="E1427" s="0" t="s">
        <v>486</v>
      </c>
      <c r="F1427" s="0" t="s">
        <v>486</v>
      </c>
      <c r="G1427" s="0" t="s">
        <v>486</v>
      </c>
      <c r="H1427" s="0" t="s">
        <v>486</v>
      </c>
      <c r="I1427" s="0" t="s">
        <v>486</v>
      </c>
      <c r="J1427" s="0" t="n">
        <v>8344400000</v>
      </c>
      <c r="K1427" s="0" t="n">
        <v>2907500000</v>
      </c>
      <c r="L1427" s="0" t="n">
        <v>648700000</v>
      </c>
      <c r="M1427" s="0" t="n">
        <v>726400000</v>
      </c>
      <c r="N1427" s="0" t="n">
        <v>994900000</v>
      </c>
      <c r="O1427" s="0" t="n">
        <v>1118900000</v>
      </c>
      <c r="P1427" s="0" t="n">
        <v>5436900000</v>
      </c>
      <c r="Q1427" s="0" t="n">
        <v>3813200000</v>
      </c>
      <c r="R1427" s="0" t="n">
        <v>4573800000</v>
      </c>
      <c r="S1427" s="0" t="n">
        <v>1199800000</v>
      </c>
      <c r="T1427" s="0" t="n">
        <v>277400000</v>
      </c>
      <c r="U1427" s="0" t="n">
        <v>922400000</v>
      </c>
      <c r="V1427" s="0" t="n">
        <v>144800000</v>
      </c>
      <c r="W1427" s="0" t="n">
        <v>67100000</v>
      </c>
      <c r="X1427" s="0" t="n">
        <v>77700000</v>
      </c>
      <c r="Y1427" s="0" t="n">
        <v>0</v>
      </c>
      <c r="Z1427" s="0" t="n">
        <v>70000000</v>
      </c>
      <c r="AA1427" s="0" t="n">
        <v>4373200000</v>
      </c>
      <c r="AB1427" s="0" t="n">
        <v>963400000</v>
      </c>
      <c r="AC1427" s="0" t="n">
        <v>485300000</v>
      </c>
      <c r="AD1427" s="0" t="n">
        <v>0</v>
      </c>
      <c r="AE1427" s="0" t="n">
        <v>1800000</v>
      </c>
      <c r="AF1427" s="0" t="n">
        <v>0</v>
      </c>
      <c r="AG1427" s="0" t="n">
        <v>3409800000</v>
      </c>
      <c r="AH1427" s="0" t="n">
        <v>11300000</v>
      </c>
      <c r="AI1427" s="0" t="n">
        <v>2491375000</v>
      </c>
      <c r="AJ1427" s="0" t="n">
        <v>139620000</v>
      </c>
      <c r="AK1427" s="0" t="n">
        <v>2473100000</v>
      </c>
      <c r="AL1427" s="0" t="n">
        <v>2491375000</v>
      </c>
      <c r="AM1427" s="0" t="n">
        <v>0</v>
      </c>
      <c r="AN1427" s="0" t="n">
        <v>61100000</v>
      </c>
      <c r="AO1427" s="0" t="n">
        <v>3971200000</v>
      </c>
      <c r="AP1427" s="0" t="n">
        <v>7000000</v>
      </c>
      <c r="AQ1427" s="0" t="n">
        <v>3443500000</v>
      </c>
      <c r="AR1427" s="0" t="n">
        <v>900000</v>
      </c>
      <c r="AS1427" s="0" t="n">
        <v>92800000</v>
      </c>
      <c r="AT1427" s="0" t="n">
        <v>40</v>
      </c>
      <c r="AU1427" s="0" t="n">
        <v>518400000</v>
      </c>
      <c r="AV1427" s="0" t="n">
        <v>2101900000</v>
      </c>
      <c r="AW1427" s="0" t="n">
        <v>1749100000</v>
      </c>
      <c r="AX1427" s="0" t="n">
        <v>1607500000</v>
      </c>
      <c r="AY1427" s="0" t="n">
        <v>360300000</v>
      </c>
      <c r="AZ1427" s="0" t="n">
        <v>145200000</v>
      </c>
      <c r="BA1427" s="0" t="n">
        <v>0</v>
      </c>
      <c r="BB1427" s="0" t="n">
        <v>165600000</v>
      </c>
      <c r="BC1427" s="0" t="n">
        <v>0</v>
      </c>
      <c r="BD1427" s="0" t="n">
        <v>-16500000</v>
      </c>
      <c r="BE1427" s="0" t="n">
        <v>-16100000</v>
      </c>
      <c r="BF1427" s="0" t="n">
        <v>400000</v>
      </c>
      <c r="BG1427" s="0" t="n">
        <v>2118400000</v>
      </c>
      <c r="BH1427" s="0" t="n">
        <v>0</v>
      </c>
      <c r="BI1427" s="0" t="n">
        <v>103200000</v>
      </c>
      <c r="BJ1427" s="0" t="n">
        <v>500000</v>
      </c>
      <c r="BK1427" s="0" t="n">
        <v>347400000</v>
      </c>
      <c r="BL1427" s="0" t="n">
        <v>84900000</v>
      </c>
      <c r="BM1427" s="0" t="n">
        <v>400000</v>
      </c>
      <c r="BN1427" s="0" t="n">
        <v>262500000</v>
      </c>
      <c r="BO1427" s="0" t="n">
        <v>263100000</v>
      </c>
      <c r="BP1427" s="0" t="n">
        <v>360300000</v>
      </c>
      <c r="BQ1427" s="0" t="n">
        <v>348300000</v>
      </c>
      <c r="BR1427" s="0" t="n">
        <v>262500000</v>
      </c>
      <c r="BS1427" s="0" t="n">
        <v>28</v>
      </c>
      <c r="BT1427" s="0" t="n">
        <v>430600000</v>
      </c>
      <c r="BU1427" s="0" t="n">
        <v>29538461.5384615</v>
      </c>
      <c r="BV1427" s="0" t="n">
        <v>0</v>
      </c>
      <c r="BW1427" s="0" t="n">
        <v>20700000</v>
      </c>
      <c r="BX1427" s="0" t="n">
        <v>-54300000</v>
      </c>
      <c r="BY1427" s="0" t="n">
        <v>103600000</v>
      </c>
      <c r="BZ1427" s="0" t="n">
        <v>182800000</v>
      </c>
      <c r="CA1427" s="0" t="n">
        <v>-88200000</v>
      </c>
      <c r="CB1427" s="0" t="n">
        <v>41100000</v>
      </c>
      <c r="CC1427" s="0" t="n">
        <v>262500000</v>
      </c>
      <c r="CD1427" s="0" t="n">
        <v>-183800000</v>
      </c>
      <c r="CE1427" s="0" t="n">
        <v>-265400000</v>
      </c>
      <c r="CF1427" s="0" t="n">
        <v>0</v>
      </c>
      <c r="CG1427" s="0" t="n">
        <v>0</v>
      </c>
      <c r="CH1427" s="0" t="n">
        <v>0</v>
      </c>
      <c r="CI1427" s="0" t="n">
        <v>0</v>
      </c>
      <c r="CJ1427" s="0" t="n">
        <v>117200000</v>
      </c>
      <c r="CK1427" s="0" t="n">
        <v>117200000</v>
      </c>
      <c r="CL1427" s="0" t="n">
        <v>0</v>
      </c>
      <c r="CM1427" s="0" t="n">
        <v>0</v>
      </c>
      <c r="CN1427" s="0" t="n">
        <v>0</v>
      </c>
      <c r="CO1427" s="0" t="n">
        <v>0</v>
      </c>
      <c r="CP1427" s="0" t="n">
        <v>0</v>
      </c>
      <c r="CQ1427" s="0" t="n">
        <v>0</v>
      </c>
      <c r="CR1427" s="0" t="n">
        <v>-18600000</v>
      </c>
      <c r="CS1427" s="0" t="n">
        <v>0</v>
      </c>
      <c r="CT1427" s="0" t="n">
        <v>31</v>
      </c>
      <c r="CU1427" s="0" t="n">
        <v>3.01795723479344</v>
      </c>
      <c r="CV1427" s="0" t="n">
        <v>1.98526053560307</v>
      </c>
      <c r="CW1427" s="0" t="n">
        <v>0.673344405231472</v>
      </c>
      <c r="CX1427" s="0" t="n">
        <v>0.446958687980071</v>
      </c>
      <c r="CY1427" s="0" t="n">
        <v>0.524088011121231</v>
      </c>
      <c r="CZ1427" s="0" t="n">
        <v>1.10122884770347</v>
      </c>
      <c r="DA1427" s="0" t="n">
        <v>900.75</v>
      </c>
      <c r="DB1427" s="0" t="n">
        <v>0.251893485451321</v>
      </c>
      <c r="DC1427" s="0" t="n">
        <v>974350000</v>
      </c>
      <c r="DD1427" s="0" t="n">
        <v>1.64981782726946</v>
      </c>
      <c r="DE1427" s="0" t="n">
        <v>221.236547433904</v>
      </c>
      <c r="DF1427" s="0" t="n">
        <v>1.97485714285714</v>
      </c>
      <c r="DG1427" s="0" t="n">
        <v>1.37257142857143</v>
      </c>
      <c r="DH1427" s="0" t="n">
        <v>0.0314582234792196</v>
      </c>
      <c r="DI1427" s="0" t="n">
        <v>0.0661009266720387</v>
      </c>
      <c r="DJ1427" s="0" t="n">
        <v>1</v>
      </c>
      <c r="DK1427" s="0" t="n">
        <v>124.785591652109</v>
      </c>
      <c r="DL1427" s="0" t="n">
        <v>117.287377467907</v>
      </c>
      <c r="DM1427" s="0" t="n">
        <v>-0.0600887817650135</v>
      </c>
      <c r="DN1427" s="0" t="n">
        <v>0</v>
      </c>
    </row>
    <row r="1428" customFormat="false" ht="15" hidden="false" customHeight="false" outlineLevel="0" collapsed="false">
      <c r="A1428" s="1" t="s">
        <v>486</v>
      </c>
      <c r="B1428" s="0" t="s">
        <v>134</v>
      </c>
      <c r="D1428" s="0" t="s">
        <v>486</v>
      </c>
      <c r="E1428" s="0" t="s">
        <v>486</v>
      </c>
      <c r="F1428" s="0" t="s">
        <v>486</v>
      </c>
      <c r="G1428" s="0" t="s">
        <v>486</v>
      </c>
      <c r="H1428" s="0" t="s">
        <v>486</v>
      </c>
      <c r="I1428" s="0" t="s">
        <v>486</v>
      </c>
      <c r="J1428" s="0" t="n">
        <v>8003800000</v>
      </c>
      <c r="K1428" s="0" t="n">
        <v>2508300000</v>
      </c>
      <c r="L1428" s="0" t="n">
        <v>320000000</v>
      </c>
      <c r="M1428" s="0" t="n">
        <v>405200000</v>
      </c>
      <c r="N1428" s="0" t="n">
        <v>977300000</v>
      </c>
      <c r="O1428" s="0" t="n">
        <v>1067500000</v>
      </c>
      <c r="P1428" s="0" t="n">
        <v>5495500000</v>
      </c>
      <c r="Q1428" s="0" t="n">
        <v>3900000000</v>
      </c>
      <c r="R1428" s="0" t="n">
        <v>4612400000</v>
      </c>
      <c r="S1428" s="0" t="n">
        <v>1190300000</v>
      </c>
      <c r="T1428" s="0" t="n">
        <v>267900000</v>
      </c>
      <c r="U1428" s="0" t="n">
        <v>922400000</v>
      </c>
      <c r="V1428" s="0" t="n">
        <v>150100000</v>
      </c>
      <c r="W1428" s="0" t="n">
        <v>64900000</v>
      </c>
      <c r="X1428" s="0" t="n">
        <v>85200000</v>
      </c>
      <c r="Y1428" s="0" t="n">
        <v>0</v>
      </c>
      <c r="Z1428" s="0" t="n">
        <v>42000000</v>
      </c>
      <c r="AA1428" s="0" t="n">
        <v>4336700000</v>
      </c>
      <c r="AB1428" s="0" t="n">
        <v>875500000</v>
      </c>
      <c r="AC1428" s="0" t="n">
        <v>410400000</v>
      </c>
      <c r="AD1428" s="0" t="n">
        <v>0</v>
      </c>
      <c r="AE1428" s="0" t="n">
        <v>1900000</v>
      </c>
      <c r="AF1428" s="0" t="n">
        <v>0</v>
      </c>
      <c r="AG1428" s="0" t="n">
        <v>3461200000</v>
      </c>
      <c r="AH1428" s="0" t="n">
        <v>10800000</v>
      </c>
      <c r="AI1428" s="0" t="n">
        <v>2491500000</v>
      </c>
      <c r="AJ1428" s="0" t="n">
        <v>0</v>
      </c>
      <c r="AK1428" s="0" t="n">
        <v>2473600000</v>
      </c>
      <c r="AL1428" s="0" t="n">
        <v>2491500000</v>
      </c>
      <c r="AM1428" s="0" t="n">
        <v>0</v>
      </c>
      <c r="AN1428" s="0" t="n">
        <v>57400000</v>
      </c>
      <c r="AO1428" s="0" t="n">
        <v>3667100000</v>
      </c>
      <c r="AP1428" s="0" t="n">
        <v>7000000</v>
      </c>
      <c r="AQ1428" s="0" t="n">
        <v>3186800000</v>
      </c>
      <c r="AR1428" s="0" t="n">
        <v>900000</v>
      </c>
      <c r="AS1428" s="0" t="n">
        <v>90500000</v>
      </c>
      <c r="AT1428" s="0" t="n">
        <v>40</v>
      </c>
      <c r="AU1428" s="0" t="n">
        <v>450300000</v>
      </c>
      <c r="AV1428" s="0" t="n">
        <v>1952700000</v>
      </c>
      <c r="AW1428" s="0" t="n">
        <v>1672100000</v>
      </c>
      <c r="AX1428" s="0" t="n">
        <v>1528100000</v>
      </c>
      <c r="AY1428" s="0" t="n">
        <v>288000000</v>
      </c>
      <c r="AZ1428" s="0" t="n">
        <v>145700000</v>
      </c>
      <c r="BA1428" s="0" t="n">
        <v>0</v>
      </c>
      <c r="BB1428" s="0" t="n">
        <v>166400000</v>
      </c>
      <c r="BC1428" s="0" t="n">
        <v>0</v>
      </c>
      <c r="BD1428" s="0" t="n">
        <v>-15100000</v>
      </c>
      <c r="BE1428" s="0" t="n">
        <v>-6500000</v>
      </c>
      <c r="BF1428" s="0" t="n">
        <v>8600000</v>
      </c>
      <c r="BG1428" s="0" t="n">
        <v>1967800000</v>
      </c>
      <c r="BH1428" s="0" t="n">
        <v>0</v>
      </c>
      <c r="BI1428" s="0" t="n">
        <v>108400000</v>
      </c>
      <c r="BJ1428" s="0" t="n">
        <v>600000</v>
      </c>
      <c r="BK1428" s="0" t="n">
        <v>276500000</v>
      </c>
      <c r="BL1428" s="0" t="n">
        <v>64900000</v>
      </c>
      <c r="BM1428" s="0" t="n">
        <v>8600000</v>
      </c>
      <c r="BN1428" s="0" t="n">
        <v>211600000</v>
      </c>
      <c r="BO1428" s="0" t="n">
        <v>183000000</v>
      </c>
      <c r="BP1428" s="0" t="n">
        <v>288000000</v>
      </c>
      <c r="BQ1428" s="0" t="n">
        <v>285700000</v>
      </c>
      <c r="BR1428" s="0" t="n">
        <v>211600000</v>
      </c>
      <c r="BS1428" s="0" t="n">
        <v>28</v>
      </c>
      <c r="BT1428" s="0" t="n">
        <v>420100000</v>
      </c>
      <c r="BU1428" s="0" t="n">
        <v>14769230.7692308</v>
      </c>
      <c r="BV1428" s="0" t="n">
        <v>0</v>
      </c>
      <c r="BW1428" s="0" t="n">
        <v>-37300000</v>
      </c>
      <c r="BX1428" s="0" t="n">
        <v>-78000000</v>
      </c>
      <c r="BY1428" s="0" t="n">
        <v>120600000</v>
      </c>
      <c r="BZ1428" s="0" t="n">
        <v>247500000</v>
      </c>
      <c r="CA1428" s="0" t="n">
        <v>-51300000</v>
      </c>
      <c r="CB1428" s="0" t="n">
        <v>-17600000</v>
      </c>
      <c r="CC1428" s="0" t="n">
        <v>211600000</v>
      </c>
      <c r="CD1428" s="0" t="n">
        <v>-251800000</v>
      </c>
      <c r="CE1428" s="0" t="n">
        <v>-497000000</v>
      </c>
      <c r="CF1428" s="0" t="n">
        <v>0</v>
      </c>
      <c r="CG1428" s="0" t="n">
        <v>380600000</v>
      </c>
      <c r="CH1428" s="0" t="n">
        <v>380600000</v>
      </c>
      <c r="CI1428" s="0" t="n">
        <v>0</v>
      </c>
      <c r="CJ1428" s="0" t="n">
        <v>115900000</v>
      </c>
      <c r="CK1428" s="0" t="n">
        <v>115900000</v>
      </c>
      <c r="CL1428" s="0" t="n">
        <v>0</v>
      </c>
      <c r="CM1428" s="0" t="n">
        <v>0</v>
      </c>
      <c r="CN1428" s="0" t="n">
        <v>0</v>
      </c>
      <c r="CO1428" s="0" t="n">
        <v>0</v>
      </c>
      <c r="CP1428" s="0" t="n">
        <v>-380600000</v>
      </c>
      <c r="CQ1428" s="0" t="n">
        <v>0</v>
      </c>
      <c r="CR1428" s="0" t="n">
        <v>-328700000</v>
      </c>
      <c r="CS1428" s="0" t="n">
        <v>0</v>
      </c>
      <c r="CT1428" s="0" t="n">
        <v>31</v>
      </c>
      <c r="CU1428" s="0" t="n">
        <v>2.86499143346659</v>
      </c>
      <c r="CV1428" s="0" t="n">
        <v>1.74871501998858</v>
      </c>
      <c r="CW1428" s="0" t="n">
        <v>0.365505425471159</v>
      </c>
      <c r="CX1428" s="0" t="n">
        <v>0.479840091376356</v>
      </c>
      <c r="CY1428" s="0" t="n">
        <v>0.541830130687923</v>
      </c>
      <c r="CZ1428" s="0" t="n">
        <v>1.18259660221974</v>
      </c>
      <c r="DA1428" s="0" t="n">
        <v>33.4883720930233</v>
      </c>
      <c r="DB1428" s="0" t="n">
        <v>0.243971613483595</v>
      </c>
      <c r="DC1428" s="0" t="n">
        <v>986100000</v>
      </c>
      <c r="DD1428" s="0" t="n">
        <v>1.54963999594362</v>
      </c>
      <c r="DE1428" s="0" t="n">
        <v>235.538577318238</v>
      </c>
      <c r="DF1428" s="0" t="n">
        <v>2.12807183364839</v>
      </c>
      <c r="DG1428" s="0" t="n">
        <v>1.36105860113422</v>
      </c>
      <c r="DH1428" s="0" t="n">
        <v>0.0264374422149479</v>
      </c>
      <c r="DI1428" s="0" t="n">
        <v>0.0577022715497259</v>
      </c>
      <c r="DJ1428" s="0" t="n">
        <v>2</v>
      </c>
      <c r="DK1428" s="0" t="n">
        <v>117.287377467907</v>
      </c>
      <c r="DL1428" s="0" t="n">
        <v>128.301088000005</v>
      </c>
      <c r="DM1428" s="0" t="n">
        <v>0.0939036302956957</v>
      </c>
      <c r="DN1428" s="0" t="n">
        <v>1</v>
      </c>
    </row>
    <row r="1429" customFormat="false" ht="15" hidden="false" customHeight="false" outlineLevel="0" collapsed="false">
      <c r="A1429" s="1" t="s">
        <v>486</v>
      </c>
      <c r="B1429" s="0" t="s">
        <v>134</v>
      </c>
      <c r="D1429" s="0" t="s">
        <v>486</v>
      </c>
      <c r="E1429" s="0" t="s">
        <v>486</v>
      </c>
      <c r="F1429" s="0" t="s">
        <v>486</v>
      </c>
      <c r="G1429" s="0" t="s">
        <v>486</v>
      </c>
      <c r="H1429" s="0" t="s">
        <v>486</v>
      </c>
      <c r="I1429" s="0" t="s">
        <v>486</v>
      </c>
      <c r="J1429" s="0" t="n">
        <v>8049000000</v>
      </c>
      <c r="K1429" s="0" t="n">
        <v>2585400000</v>
      </c>
      <c r="L1429" s="0" t="n">
        <v>367700000</v>
      </c>
      <c r="M1429" s="0" t="n">
        <v>463300000</v>
      </c>
      <c r="N1429" s="0" t="n">
        <v>1003400000</v>
      </c>
      <c r="O1429" s="0" t="n">
        <v>1031400000</v>
      </c>
      <c r="P1429" s="0" t="n">
        <v>5463600000</v>
      </c>
      <c r="Q1429" s="0" t="n">
        <v>3896600000</v>
      </c>
      <c r="R1429" s="0" t="n">
        <v>4697100000</v>
      </c>
      <c r="S1429" s="0" t="n">
        <v>1180700000</v>
      </c>
      <c r="T1429" s="0" t="n">
        <v>258300000</v>
      </c>
      <c r="U1429" s="0" t="n">
        <v>922400000</v>
      </c>
      <c r="V1429" s="0" t="n">
        <v>152500000</v>
      </c>
      <c r="W1429" s="0" t="n">
        <v>56900000</v>
      </c>
      <c r="X1429" s="0" t="n">
        <v>95600000</v>
      </c>
      <c r="Y1429" s="0" t="n">
        <v>0</v>
      </c>
      <c r="Z1429" s="0" t="n">
        <v>40800000</v>
      </c>
      <c r="AA1429" s="0" t="n">
        <v>4291300000</v>
      </c>
      <c r="AB1429" s="0" t="n">
        <v>828900000</v>
      </c>
      <c r="AC1429" s="0" t="n">
        <v>410500000</v>
      </c>
      <c r="AD1429" s="0" t="n">
        <v>0</v>
      </c>
      <c r="AE1429" s="0" t="n">
        <v>1900000</v>
      </c>
      <c r="AF1429" s="0" t="n">
        <v>0</v>
      </c>
      <c r="AG1429" s="0" t="n">
        <v>3462400000</v>
      </c>
      <c r="AH1429" s="0" t="n">
        <v>10300000</v>
      </c>
      <c r="AI1429" s="0" t="n">
        <v>2491633333.33333</v>
      </c>
      <c r="AJ1429" s="0" t="n">
        <v>133166666.666667</v>
      </c>
      <c r="AK1429" s="0" t="n">
        <v>2474100000</v>
      </c>
      <c r="AL1429" s="0" t="n">
        <v>2491633333.33333</v>
      </c>
      <c r="AM1429" s="0" t="n">
        <v>0</v>
      </c>
      <c r="AN1429" s="0" t="n">
        <v>58200000</v>
      </c>
      <c r="AO1429" s="0" t="n">
        <v>3757700000</v>
      </c>
      <c r="AP1429" s="0" t="n">
        <v>7000000</v>
      </c>
      <c r="AQ1429" s="0" t="n">
        <v>3259300000</v>
      </c>
      <c r="AR1429" s="0" t="n">
        <v>900000</v>
      </c>
      <c r="AS1429" s="0" t="n">
        <v>89000000000</v>
      </c>
      <c r="AT1429" s="0" t="n">
        <v>40</v>
      </c>
      <c r="AU1429" s="0" t="n">
        <v>431400000</v>
      </c>
      <c r="AV1429" s="0" t="n">
        <v>1954300000</v>
      </c>
      <c r="AW1429" s="0" t="n">
        <v>1695600000</v>
      </c>
      <c r="AX1429" s="0" t="n">
        <v>1544900000</v>
      </c>
      <c r="AY1429" s="0" t="n">
        <v>270700000</v>
      </c>
      <c r="AZ1429" s="0" t="n">
        <v>148200000</v>
      </c>
      <c r="BA1429" s="0" t="n">
        <v>0</v>
      </c>
      <c r="BB1429" s="0" t="n">
        <v>162500000</v>
      </c>
      <c r="BC1429" s="0" t="n">
        <v>0</v>
      </c>
      <c r="BD1429" s="0" t="n">
        <v>-15400000</v>
      </c>
      <c r="BE1429" s="0" t="n">
        <v>-15000000</v>
      </c>
      <c r="BF1429" s="0" t="n">
        <v>400000</v>
      </c>
      <c r="BG1429" s="0" t="n">
        <v>1969700000</v>
      </c>
      <c r="BH1429" s="0" t="n">
        <v>0</v>
      </c>
      <c r="BI1429" s="0" t="n">
        <v>118800000</v>
      </c>
      <c r="BJ1429" s="0" t="n">
        <v>500000</v>
      </c>
      <c r="BK1429" s="0" t="n">
        <v>253300000</v>
      </c>
      <c r="BL1429" s="0" t="n">
        <v>63200000</v>
      </c>
      <c r="BM1429" s="0" t="n">
        <v>400000</v>
      </c>
      <c r="BN1429" s="0" t="n">
        <v>190100000</v>
      </c>
      <c r="BO1429" s="0" t="n">
        <v>192200000</v>
      </c>
      <c r="BP1429" s="0" t="n">
        <v>270700000</v>
      </c>
      <c r="BQ1429" s="0" t="n">
        <v>254200000</v>
      </c>
      <c r="BR1429" s="0" t="n">
        <v>190100000</v>
      </c>
      <c r="BS1429" s="0" t="n">
        <v>28</v>
      </c>
      <c r="BT1429" s="0" t="n">
        <v>280400000</v>
      </c>
      <c r="BU1429" s="0" t="n">
        <v>0</v>
      </c>
      <c r="BV1429" s="0" t="n">
        <v>0</v>
      </c>
      <c r="BW1429" s="0" t="n">
        <v>-70000000</v>
      </c>
      <c r="BX1429" s="0" t="n">
        <v>1300000</v>
      </c>
      <c r="BY1429" s="0" t="n">
        <v>128800000</v>
      </c>
      <c r="BZ1429" s="0" t="n">
        <v>114000000</v>
      </c>
      <c r="CA1429" s="0" t="n">
        <v>-54100000</v>
      </c>
      <c r="CB1429" s="0" t="n">
        <v>26100000</v>
      </c>
      <c r="CC1429" s="0" t="n">
        <v>190100000</v>
      </c>
      <c r="CD1429" s="0" t="n">
        <v>-115400000</v>
      </c>
      <c r="CE1429" s="0" t="n">
        <v>-117300000</v>
      </c>
      <c r="CF1429" s="0" t="n">
        <v>0</v>
      </c>
      <c r="CG1429" s="0" t="n">
        <v>0</v>
      </c>
      <c r="CH1429" s="0" t="n">
        <v>0</v>
      </c>
      <c r="CI1429" s="0" t="n">
        <v>0</v>
      </c>
      <c r="CJ1429" s="0" t="n">
        <v>112100000</v>
      </c>
      <c r="CK1429" s="0" t="n">
        <v>112100000</v>
      </c>
      <c r="CL1429" s="0" t="n">
        <v>0</v>
      </c>
      <c r="CM1429" s="0" t="n">
        <v>0</v>
      </c>
      <c r="CN1429" s="0" t="n">
        <v>0</v>
      </c>
      <c r="CO1429" s="0" t="n">
        <v>0</v>
      </c>
      <c r="CP1429" s="0" t="n">
        <v>0</v>
      </c>
      <c r="CQ1429" s="0" t="n">
        <v>0</v>
      </c>
      <c r="CR1429" s="0" t="n">
        <v>47700000</v>
      </c>
      <c r="CS1429" s="0" t="n">
        <v>0</v>
      </c>
      <c r="CT1429" s="0" t="n">
        <v>31</v>
      </c>
      <c r="CU1429" s="0" t="n">
        <v>3.119073470865</v>
      </c>
      <c r="CV1429" s="0" t="n">
        <v>1.90855350464471</v>
      </c>
      <c r="CW1429" s="0" t="n">
        <v>0.443599951743274</v>
      </c>
      <c r="CX1429" s="0" t="n">
        <v>0.338279647725902</v>
      </c>
      <c r="CY1429" s="0" t="n">
        <v>0.533146974779476</v>
      </c>
      <c r="CZ1429" s="0" t="n">
        <v>1.14200175639354</v>
      </c>
      <c r="DA1429" s="0" t="n">
        <v>676.75</v>
      </c>
      <c r="DB1429" s="0" t="n">
        <v>0.2428003478693</v>
      </c>
      <c r="DC1429" s="0" t="n">
        <v>990350000</v>
      </c>
      <c r="DD1429" s="0" t="n">
        <v>1.55995355177463</v>
      </c>
      <c r="DE1429" s="0" t="n">
        <v>233.981325652146</v>
      </c>
      <c r="DF1429" s="0" t="n">
        <v>2.26933193056286</v>
      </c>
      <c r="DG1429" s="0" t="n">
        <v>1.42398737506576</v>
      </c>
      <c r="DH1429" s="0" t="n">
        <v>0.023617840725556</v>
      </c>
      <c r="DI1429" s="0" t="n">
        <v>0.0505894563163637</v>
      </c>
      <c r="DJ1429" s="0" t="n">
        <v>3</v>
      </c>
      <c r="DK1429" s="0" t="n">
        <v>128.301088000005</v>
      </c>
      <c r="DL1429" s="0" t="n">
        <v>127.280157651047</v>
      </c>
      <c r="DM1429" s="0" t="n">
        <v>-0.00795730079045032</v>
      </c>
      <c r="DN1429" s="0" t="n">
        <v>0</v>
      </c>
    </row>
    <row r="1430" customFormat="false" ht="15" hidden="false" customHeight="false" outlineLevel="0" collapsed="false">
      <c r="A1430" s="1" t="s">
        <v>487</v>
      </c>
      <c r="B1430" s="0" t="s">
        <v>125</v>
      </c>
      <c r="D1430" s="0" t="s">
        <v>487</v>
      </c>
      <c r="E1430" s="0" t="s">
        <v>487</v>
      </c>
      <c r="F1430" s="0" t="s">
        <v>487</v>
      </c>
      <c r="G1430" s="0" t="s">
        <v>487</v>
      </c>
      <c r="H1430" s="0" t="s">
        <v>487</v>
      </c>
      <c r="I1430" s="0" t="s">
        <v>487</v>
      </c>
      <c r="J1430" s="0" t="n">
        <v>3282338000</v>
      </c>
      <c r="K1430" s="0" t="n">
        <v>2902439000</v>
      </c>
      <c r="L1430" s="0" t="n">
        <v>2358393000</v>
      </c>
      <c r="M1430" s="0" t="n">
        <v>2457603000</v>
      </c>
      <c r="N1430" s="0" t="n">
        <v>0</v>
      </c>
      <c r="O1430" s="0" t="n">
        <v>265826000</v>
      </c>
      <c r="P1430" s="0" t="n">
        <v>379899000</v>
      </c>
      <c r="Q1430" s="0" t="n">
        <v>47644000</v>
      </c>
      <c r="R1430" s="0" t="n">
        <v>71385000</v>
      </c>
      <c r="S1430" s="0" t="n">
        <v>39591000</v>
      </c>
      <c r="T1430" s="0" t="n">
        <v>19687500</v>
      </c>
      <c r="U1430" s="0" t="n">
        <v>19903500</v>
      </c>
      <c r="V1430" s="0" t="n">
        <v>99210000</v>
      </c>
      <c r="W1430" s="0" t="n">
        <v>0</v>
      </c>
      <c r="X1430" s="0" t="n">
        <v>99210000</v>
      </c>
      <c r="Y1430" s="0" t="n">
        <v>0</v>
      </c>
      <c r="Z1430" s="0" t="n">
        <v>92198000</v>
      </c>
      <c r="AA1430" s="0" t="n">
        <v>933514000</v>
      </c>
      <c r="AB1430" s="0" t="n">
        <v>665742000</v>
      </c>
      <c r="AC1430" s="0" t="n">
        <v>56798000</v>
      </c>
      <c r="AD1430" s="0" t="n">
        <v>683584000</v>
      </c>
      <c r="AE1430" s="0" t="n">
        <v>0</v>
      </c>
      <c r="AF1430" s="0" t="n">
        <v>0</v>
      </c>
      <c r="AG1430" s="0" t="n">
        <v>252360000</v>
      </c>
      <c r="AH1430" s="0" t="n">
        <v>0</v>
      </c>
      <c r="AI1430" s="0" t="n">
        <v>198185000</v>
      </c>
      <c r="AJ1430" s="0" t="n">
        <v>0</v>
      </c>
      <c r="AK1430" s="0" t="n">
        <v>0</v>
      </c>
      <c r="AL1430" s="0" t="n">
        <v>198185000</v>
      </c>
      <c r="AM1430" s="0" t="n">
        <v>0</v>
      </c>
      <c r="AN1430" s="0" t="n">
        <v>2158000</v>
      </c>
      <c r="AO1430" s="0" t="n">
        <v>2348824000</v>
      </c>
      <c r="AP1430" s="0" t="n">
        <v>0</v>
      </c>
      <c r="AQ1430" s="0" t="n">
        <v>0</v>
      </c>
      <c r="AR1430" s="0" t="n">
        <v>2063000</v>
      </c>
      <c r="AS1430" s="0" t="n">
        <v>2062741000</v>
      </c>
      <c r="AT1430" s="0" t="n">
        <v>40</v>
      </c>
      <c r="AU1430" s="0" t="n">
        <v>370786000</v>
      </c>
      <c r="AV1430" s="0" t="n">
        <v>473010000</v>
      </c>
      <c r="AW1430" s="0" t="n">
        <v>102224000</v>
      </c>
      <c r="AX1430" s="0" t="n">
        <v>102224000</v>
      </c>
      <c r="AY1430" s="0" t="n">
        <v>-41745000</v>
      </c>
      <c r="AZ1430" s="0" t="n">
        <v>324360000</v>
      </c>
      <c r="BA1430" s="0" t="n">
        <v>88171000</v>
      </c>
      <c r="BB1430" s="0" t="n">
        <v>412531000</v>
      </c>
      <c r="BC1430" s="0" t="n">
        <v>1472000</v>
      </c>
      <c r="BD1430" s="0" t="n">
        <v>-670000</v>
      </c>
      <c r="BE1430" s="0" t="n">
        <v>1472000</v>
      </c>
      <c r="BF1430" s="0" t="n">
        <v>670000</v>
      </c>
      <c r="BG1430" s="0" t="n">
        <v>473010000</v>
      </c>
      <c r="BH1430" s="0" t="n">
        <v>-135798000</v>
      </c>
      <c r="BI1430" s="0" t="n">
        <v>4500000</v>
      </c>
      <c r="BJ1430" s="0" t="n">
        <v>4895000</v>
      </c>
      <c r="BK1430" s="0" t="n">
        <v>-176741000</v>
      </c>
      <c r="BL1430" s="0" t="n">
        <v>2588000</v>
      </c>
      <c r="BM1430" s="0" t="n">
        <v>670000</v>
      </c>
      <c r="BN1430" s="0" t="n">
        <v>-179341000</v>
      </c>
      <c r="BO1430" s="0" t="n">
        <v>-181959000</v>
      </c>
      <c r="BP1430" s="0" t="n">
        <v>-176071000</v>
      </c>
      <c r="BQ1430" s="0" t="n">
        <v>-171176000</v>
      </c>
      <c r="BR1430" s="0" t="n">
        <v>-179329000</v>
      </c>
      <c r="BS1430" s="0" t="n">
        <v>28</v>
      </c>
      <c r="BT1430" s="0" t="n">
        <v>62431000</v>
      </c>
      <c r="BU1430" s="0" t="n">
        <v>3000</v>
      </c>
      <c r="BV1430" s="0" t="n">
        <v>0</v>
      </c>
      <c r="BW1430" s="0" t="n">
        <v>-17572000</v>
      </c>
      <c r="BX1430" s="0" t="n">
        <v>36707000</v>
      </c>
      <c r="BY1430" s="0" t="n">
        <v>4895000</v>
      </c>
      <c r="BZ1430" s="0" t="n">
        <v>5458000</v>
      </c>
      <c r="CA1430" s="0" t="n">
        <v>9872000</v>
      </c>
      <c r="CB1430" s="0" t="n">
        <v>0</v>
      </c>
      <c r="CC1430" s="0" t="n">
        <v>-179329000</v>
      </c>
      <c r="CD1430" s="0" t="n">
        <v>5304000</v>
      </c>
      <c r="CE1430" s="0" t="n">
        <v>20607000</v>
      </c>
      <c r="CF1430" s="0" t="n">
        <v>0</v>
      </c>
      <c r="CG1430" s="0" t="n">
        <v>0</v>
      </c>
      <c r="CH1430" s="0" t="n">
        <v>0</v>
      </c>
      <c r="CI1430" s="0" t="n">
        <v>0</v>
      </c>
      <c r="CJ1430" s="0" t="n">
        <v>0</v>
      </c>
      <c r="CK1430" s="0" t="n">
        <v>0</v>
      </c>
      <c r="CL1430" s="0" t="n">
        <v>0</v>
      </c>
      <c r="CM1430" s="0" t="n">
        <v>0</v>
      </c>
      <c r="CN1430" s="0" t="n">
        <v>0</v>
      </c>
      <c r="CO1430" s="0" t="n">
        <v>0</v>
      </c>
      <c r="CP1430" s="0" t="n">
        <v>20316000</v>
      </c>
      <c r="CQ1430" s="0" t="n">
        <v>0</v>
      </c>
      <c r="CR1430" s="0" t="n">
        <v>-33750000</v>
      </c>
      <c r="CS1430" s="0" t="n">
        <v>0</v>
      </c>
      <c r="CT1430" s="0" t="n">
        <v>31</v>
      </c>
      <c r="CU1430" s="0" t="n">
        <v>4.35970541140562</v>
      </c>
      <c r="CV1430" s="0" t="n">
        <v>4.35970541140562</v>
      </c>
      <c r="CW1430" s="0" t="n">
        <v>3.54250295159386</v>
      </c>
      <c r="CX1430" s="0" t="n">
        <v>0.0937765680999546</v>
      </c>
      <c r="CY1430" s="0" t="n">
        <v>0.284405201414358</v>
      </c>
      <c r="CZ1430" s="0" t="n">
        <v>0.397438888567215</v>
      </c>
      <c r="DA1430" s="0" t="n">
        <v>-62.3059701492537</v>
      </c>
      <c r="DB1430" s="0" t="n">
        <v>0.144107645221181</v>
      </c>
      <c r="DC1430" s="0" t="n">
        <v>0</v>
      </c>
      <c r="DD1430" s="0" t="n">
        <v>0</v>
      </c>
      <c r="DE1430" s="0" t="n">
        <v>0</v>
      </c>
      <c r="DF1430" s="0" t="n">
        <v>-2.06762988696753</v>
      </c>
      <c r="DG1430" s="0" t="n">
        <v>0.232784435311634</v>
      </c>
      <c r="DH1430" s="0" t="n">
        <v>-0.0546345318489443</v>
      </c>
      <c r="DI1430" s="0" t="n">
        <v>-0.0763484194643788</v>
      </c>
      <c r="DJ1430" s="0" t="n">
        <v>0</v>
      </c>
      <c r="DK1430" s="0" t="n">
        <v>9.88467741935484</v>
      </c>
      <c r="DL1430" s="0" t="n">
        <v>8.86774193548387</v>
      </c>
      <c r="DM1430" s="0" t="n">
        <v>-0.102879986946235</v>
      </c>
      <c r="DN1430" s="0" t="n">
        <v>0</v>
      </c>
    </row>
    <row r="1431" customFormat="false" ht="15" hidden="false" customHeight="false" outlineLevel="0" collapsed="false">
      <c r="A1431" s="1" t="s">
        <v>487</v>
      </c>
      <c r="B1431" s="0" t="s">
        <v>125</v>
      </c>
      <c r="D1431" s="0" t="s">
        <v>487</v>
      </c>
      <c r="E1431" s="0" t="s">
        <v>487</v>
      </c>
      <c r="F1431" s="0" t="s">
        <v>487</v>
      </c>
      <c r="G1431" s="0" t="s">
        <v>487</v>
      </c>
      <c r="H1431" s="0" t="s">
        <v>487</v>
      </c>
      <c r="I1431" s="0" t="s">
        <v>487</v>
      </c>
      <c r="J1431" s="0" t="n">
        <v>3318835000</v>
      </c>
      <c r="K1431" s="0" t="n">
        <v>2946610000</v>
      </c>
      <c r="L1431" s="0" t="n">
        <v>2411290000</v>
      </c>
      <c r="M1431" s="0" t="n">
        <v>2468632000</v>
      </c>
      <c r="N1431" s="0" t="n">
        <v>0</v>
      </c>
      <c r="O1431" s="0" t="n">
        <v>343300000</v>
      </c>
      <c r="P1431" s="0" t="n">
        <v>372225000</v>
      </c>
      <c r="Q1431" s="0" t="n">
        <v>57822000</v>
      </c>
      <c r="R1431" s="0" t="n">
        <v>74677000</v>
      </c>
      <c r="S1431" s="0" t="n">
        <v>56534000</v>
      </c>
      <c r="T1431" s="0" t="n">
        <v>27613250</v>
      </c>
      <c r="U1431" s="0" t="n">
        <v>28920750</v>
      </c>
      <c r="V1431" s="0" t="n">
        <v>57342000</v>
      </c>
      <c r="W1431" s="0" t="n">
        <v>0</v>
      </c>
      <c r="X1431" s="0" t="n">
        <v>57342000</v>
      </c>
      <c r="Y1431" s="0" t="n">
        <v>0</v>
      </c>
      <c r="Z1431" s="0" t="n">
        <v>94142000</v>
      </c>
      <c r="AA1431" s="0" t="n">
        <v>932220000</v>
      </c>
      <c r="AB1431" s="0" t="n">
        <v>688350000</v>
      </c>
      <c r="AC1431" s="0" t="n">
        <v>59507000</v>
      </c>
      <c r="AD1431" s="0" t="n">
        <v>681954000</v>
      </c>
      <c r="AE1431" s="0" t="n">
        <v>0</v>
      </c>
      <c r="AF1431" s="0" t="n">
        <v>0</v>
      </c>
      <c r="AG1431" s="0" t="n">
        <v>238337000</v>
      </c>
      <c r="AH1431" s="0" t="n">
        <v>0</v>
      </c>
      <c r="AI1431" s="0" t="n">
        <v>198185000</v>
      </c>
      <c r="AJ1431" s="0" t="n">
        <v>0</v>
      </c>
      <c r="AK1431" s="0" t="n">
        <v>0</v>
      </c>
      <c r="AL1431" s="0" t="n">
        <v>198185000</v>
      </c>
      <c r="AM1431" s="0" t="n">
        <v>0</v>
      </c>
      <c r="AN1431" s="0" t="n">
        <v>2051000</v>
      </c>
      <c r="AO1431" s="0" t="n">
        <v>2386615000</v>
      </c>
      <c r="AP1431" s="0" t="n">
        <v>0</v>
      </c>
      <c r="AQ1431" s="0" t="n">
        <v>0</v>
      </c>
      <c r="AR1431" s="0" t="n">
        <v>2080000</v>
      </c>
      <c r="AS1431" s="0" t="n">
        <v>2079664000</v>
      </c>
      <c r="AT1431" s="0" t="n">
        <v>40</v>
      </c>
      <c r="AU1431" s="0" t="n">
        <v>370269000</v>
      </c>
      <c r="AV1431" s="0" t="n">
        <v>477880000</v>
      </c>
      <c r="AW1431" s="0" t="n">
        <v>107611000</v>
      </c>
      <c r="AX1431" s="0" t="n">
        <v>107611000</v>
      </c>
      <c r="AY1431" s="0" t="n">
        <v>-62191000</v>
      </c>
      <c r="AZ1431" s="0" t="n">
        <v>331597000</v>
      </c>
      <c r="BA1431" s="0" t="n">
        <v>100863000</v>
      </c>
      <c r="BB1431" s="0" t="n">
        <v>432460000</v>
      </c>
      <c r="BC1431" s="0" t="n">
        <v>5540000</v>
      </c>
      <c r="BD1431" s="0" t="n">
        <v>-1082000</v>
      </c>
      <c r="BE1431" s="0" t="n">
        <v>5540000</v>
      </c>
      <c r="BF1431" s="0" t="n">
        <v>1082000</v>
      </c>
      <c r="BG1431" s="0" t="n">
        <v>436580000</v>
      </c>
      <c r="BH1431" s="0" t="n">
        <v>-65046000</v>
      </c>
      <c r="BI1431" s="0" t="n">
        <v>5500000</v>
      </c>
      <c r="BJ1431" s="0" t="n">
        <v>5942000</v>
      </c>
      <c r="BK1431" s="0" t="n">
        <v>-122779000</v>
      </c>
      <c r="BL1431" s="0" t="n">
        <v>1096000</v>
      </c>
      <c r="BM1431" s="0" t="n">
        <v>1082000</v>
      </c>
      <c r="BN1431" s="0" t="n">
        <v>-123875000</v>
      </c>
      <c r="BO1431" s="0" t="n">
        <v>-127036000</v>
      </c>
      <c r="BP1431" s="0" t="n">
        <v>-121697000</v>
      </c>
      <c r="BQ1431" s="0" t="n">
        <v>-56249000</v>
      </c>
      <c r="BR1431" s="0" t="n">
        <v>-123875000</v>
      </c>
      <c r="BS1431" s="0" t="n">
        <v>28</v>
      </c>
      <c r="BT1431" s="0" t="n">
        <v>47066000</v>
      </c>
      <c r="BU1431" s="0" t="n">
        <v>0</v>
      </c>
      <c r="BV1431" s="0" t="n">
        <v>0</v>
      </c>
      <c r="BW1431" s="0" t="n">
        <v>38638000</v>
      </c>
      <c r="BX1431" s="0" t="n">
        <v>45878000</v>
      </c>
      <c r="BY1431" s="0" t="n">
        <v>5942000</v>
      </c>
      <c r="BZ1431" s="0" t="n">
        <v>14436000</v>
      </c>
      <c r="CA1431" s="0" t="n">
        <v>78852000</v>
      </c>
      <c r="CB1431" s="0" t="n">
        <v>0</v>
      </c>
      <c r="CC1431" s="0" t="n">
        <v>-123875000</v>
      </c>
      <c r="CD1431" s="0" t="n">
        <v>-27344000</v>
      </c>
      <c r="CE1431" s="0" t="n">
        <v>23991000</v>
      </c>
      <c r="CF1431" s="0" t="n">
        <v>0</v>
      </c>
      <c r="CG1431" s="0" t="n">
        <v>0</v>
      </c>
      <c r="CH1431" s="0" t="n">
        <v>0</v>
      </c>
      <c r="CI1431" s="0" t="n">
        <v>0</v>
      </c>
      <c r="CJ1431" s="0" t="n">
        <v>0</v>
      </c>
      <c r="CK1431" s="0" t="n">
        <v>0</v>
      </c>
      <c r="CL1431" s="0" t="n">
        <v>0</v>
      </c>
      <c r="CM1431" s="0" t="n">
        <v>0</v>
      </c>
      <c r="CN1431" s="0" t="n">
        <v>0</v>
      </c>
      <c r="CO1431" s="0" t="n">
        <v>0</v>
      </c>
      <c r="CP1431" s="0" t="n">
        <v>24567000</v>
      </c>
      <c r="CQ1431" s="0" t="n">
        <v>0</v>
      </c>
      <c r="CR1431" s="0" t="n">
        <v>-33750000</v>
      </c>
      <c r="CS1431" s="0" t="n">
        <v>0</v>
      </c>
      <c r="CT1431" s="0" t="n">
        <v>31</v>
      </c>
      <c r="CU1431" s="0" t="n">
        <v>4.28068569768286</v>
      </c>
      <c r="CV1431" s="0" t="n">
        <v>4.28068569768286</v>
      </c>
      <c r="CW1431" s="0" t="n">
        <v>3.50299992736253</v>
      </c>
      <c r="CX1431" s="0" t="n">
        <v>0.0683750998765163</v>
      </c>
      <c r="CY1431" s="0" t="n">
        <v>0.280887721143112</v>
      </c>
      <c r="CZ1431" s="0" t="n">
        <v>0.390603427867503</v>
      </c>
      <c r="DA1431" s="0" t="n">
        <v>-57.4778188539741</v>
      </c>
      <c r="DB1431" s="0" t="n">
        <v>0.14399028574786</v>
      </c>
      <c r="DC1431" s="0" t="n">
        <v>0</v>
      </c>
      <c r="DD1431" s="0" t="n">
        <v>0</v>
      </c>
      <c r="DE1431" s="0" t="n">
        <v>0</v>
      </c>
      <c r="DF1431" s="0" t="n">
        <v>-2.98905348133199</v>
      </c>
      <c r="DG1431" s="0" t="n">
        <v>0.502046417759838</v>
      </c>
      <c r="DH1431" s="0" t="n">
        <v>-0.0373248444107646</v>
      </c>
      <c r="DI1431" s="0" t="n">
        <v>-0.0519040565822305</v>
      </c>
      <c r="DJ1431" s="0" t="n">
        <v>1</v>
      </c>
      <c r="DK1431" s="0" t="n">
        <v>8.86774193548387</v>
      </c>
      <c r="DL1431" s="0" t="n">
        <v>7.56951612903226</v>
      </c>
      <c r="DM1431" s="0" t="n">
        <v>-0.146398690432885</v>
      </c>
      <c r="DN1431" s="0" t="n">
        <v>0</v>
      </c>
    </row>
    <row r="1432" customFormat="false" ht="15" hidden="false" customHeight="false" outlineLevel="0" collapsed="false">
      <c r="A1432" s="1" t="s">
        <v>487</v>
      </c>
      <c r="B1432" s="0" t="s">
        <v>125</v>
      </c>
      <c r="D1432" s="0" t="s">
        <v>487</v>
      </c>
      <c r="E1432" s="0" t="s">
        <v>487</v>
      </c>
      <c r="F1432" s="0" t="s">
        <v>487</v>
      </c>
      <c r="G1432" s="0" t="s">
        <v>487</v>
      </c>
      <c r="H1432" s="0" t="s">
        <v>487</v>
      </c>
      <c r="I1432" s="0" t="s">
        <v>487</v>
      </c>
      <c r="J1432" s="0" t="n">
        <v>3461239000</v>
      </c>
      <c r="K1432" s="0" t="n">
        <v>3041577000</v>
      </c>
      <c r="L1432" s="0" t="n">
        <v>2598540000</v>
      </c>
      <c r="M1432" s="0" t="n">
        <v>2633675000</v>
      </c>
      <c r="N1432" s="0" t="n">
        <v>0</v>
      </c>
      <c r="O1432" s="0" t="n">
        <v>258346000</v>
      </c>
      <c r="P1432" s="0" t="n">
        <v>493139000</v>
      </c>
      <c r="Q1432" s="0" t="n">
        <v>69170000</v>
      </c>
      <c r="R1432" s="0" t="n">
        <v>82412000</v>
      </c>
      <c r="S1432" s="0" t="n">
        <v>73477000</v>
      </c>
      <c r="T1432" s="0" t="n">
        <v>35539000</v>
      </c>
      <c r="U1432" s="0" t="n">
        <v>37938000</v>
      </c>
      <c r="V1432" s="0" t="n">
        <v>35135000</v>
      </c>
      <c r="W1432" s="0" t="n">
        <v>0</v>
      </c>
      <c r="X1432" s="0" t="n">
        <v>35135000</v>
      </c>
      <c r="Y1432" s="0" t="n">
        <v>0</v>
      </c>
      <c r="Z1432" s="0" t="n">
        <v>150252000</v>
      </c>
      <c r="AA1432" s="0" t="n">
        <v>818802000</v>
      </c>
      <c r="AB1432" s="0" t="n">
        <v>587941000</v>
      </c>
      <c r="AC1432" s="0" t="n">
        <v>44788000</v>
      </c>
      <c r="AD1432" s="0" t="n">
        <v>532515000</v>
      </c>
      <c r="AE1432" s="0" t="n">
        <v>0</v>
      </c>
      <c r="AF1432" s="0" t="n">
        <v>0</v>
      </c>
      <c r="AG1432" s="0" t="n">
        <v>226925000</v>
      </c>
      <c r="AH1432" s="0" t="n">
        <v>0</v>
      </c>
      <c r="AI1432" s="0" t="n">
        <v>198185000</v>
      </c>
      <c r="AJ1432" s="0" t="n">
        <v>0</v>
      </c>
      <c r="AK1432" s="0" t="n">
        <v>0</v>
      </c>
      <c r="AL1432" s="0" t="n">
        <v>198185000</v>
      </c>
      <c r="AM1432" s="0" t="n">
        <v>0</v>
      </c>
      <c r="AN1432" s="0" t="n">
        <v>12655000</v>
      </c>
      <c r="AO1432" s="0" t="n">
        <v>2565326000</v>
      </c>
      <c r="AP1432" s="0" t="n">
        <v>0</v>
      </c>
      <c r="AQ1432" s="0" t="n">
        <v>0</v>
      </c>
      <c r="AR1432" s="0" t="n">
        <v>2099000</v>
      </c>
      <c r="AS1432" s="0" t="n">
        <v>2099075000</v>
      </c>
      <c r="AT1432" s="0" t="n">
        <v>40</v>
      </c>
      <c r="AU1432" s="0" t="n">
        <v>404313000</v>
      </c>
      <c r="AV1432" s="0" t="n">
        <v>508624000</v>
      </c>
      <c r="AW1432" s="0" t="n">
        <v>104311000</v>
      </c>
      <c r="AX1432" s="0" t="n">
        <v>104311000</v>
      </c>
      <c r="AY1432" s="0" t="n">
        <v>-17826000</v>
      </c>
      <c r="AZ1432" s="0" t="n">
        <v>340095000</v>
      </c>
      <c r="BA1432" s="0" t="n">
        <v>82044000</v>
      </c>
      <c r="BB1432" s="0" t="n">
        <v>422139000</v>
      </c>
      <c r="BC1432" s="0" t="n">
        <v>12750000</v>
      </c>
      <c r="BD1432" s="0" t="n">
        <v>-1712000</v>
      </c>
      <c r="BE1432" s="0" t="n">
        <v>12750000</v>
      </c>
      <c r="BF1432" s="0" t="n">
        <v>1712000</v>
      </c>
      <c r="BG1432" s="0" t="n">
        <v>463424000</v>
      </c>
      <c r="BH1432" s="0" t="n">
        <v>44637000</v>
      </c>
      <c r="BI1432" s="0" t="n">
        <v>5600000</v>
      </c>
      <c r="BJ1432" s="0" t="n">
        <v>7373000</v>
      </c>
      <c r="BK1432" s="0" t="n">
        <v>35245000</v>
      </c>
      <c r="BL1432" s="0" t="n">
        <v>4367000</v>
      </c>
      <c r="BM1432" s="0" t="n">
        <v>1712000</v>
      </c>
      <c r="BN1432" s="0" t="n">
        <v>33482000</v>
      </c>
      <c r="BO1432" s="0" t="n">
        <v>35380000</v>
      </c>
      <c r="BP1432" s="0" t="n">
        <v>36957000</v>
      </c>
      <c r="BQ1432" s="0" t="n">
        <v>-10453000</v>
      </c>
      <c r="BR1432" s="0" t="n">
        <v>30878000</v>
      </c>
      <c r="BS1432" s="0" t="n">
        <v>28</v>
      </c>
      <c r="BT1432" s="0" t="n">
        <v>78763000</v>
      </c>
      <c r="BU1432" s="0" t="n">
        <v>53772000</v>
      </c>
      <c r="BV1432" s="0" t="n">
        <v>0</v>
      </c>
      <c r="BW1432" s="0" t="n">
        <v>-101951000</v>
      </c>
      <c r="BX1432" s="0" t="n">
        <v>-52398000</v>
      </c>
      <c r="BY1432" s="0" t="n">
        <v>7373000</v>
      </c>
      <c r="BZ1432" s="0" t="n">
        <v>4918000</v>
      </c>
      <c r="CA1432" s="0" t="n">
        <v>-77072000</v>
      </c>
      <c r="CB1432" s="0" t="n">
        <v>0</v>
      </c>
      <c r="CC1432" s="0" t="n">
        <v>33489000</v>
      </c>
      <c r="CD1432" s="0" t="n">
        <v>73081000</v>
      </c>
      <c r="CE1432" s="0" t="n">
        <v>14157000</v>
      </c>
      <c r="CF1432" s="0" t="n">
        <v>0</v>
      </c>
      <c r="CG1432" s="0" t="n">
        <v>0</v>
      </c>
      <c r="CH1432" s="0" t="n">
        <v>0</v>
      </c>
      <c r="CI1432" s="0" t="n">
        <v>0</v>
      </c>
      <c r="CJ1432" s="0" t="n">
        <v>0</v>
      </c>
      <c r="CK1432" s="0" t="n">
        <v>0</v>
      </c>
      <c r="CL1432" s="0" t="n">
        <v>0</v>
      </c>
      <c r="CM1432" s="0" t="n">
        <v>0</v>
      </c>
      <c r="CN1432" s="0" t="n">
        <v>0</v>
      </c>
      <c r="CO1432" s="0" t="n">
        <v>0</v>
      </c>
      <c r="CP1432" s="0" t="n">
        <v>0</v>
      </c>
      <c r="CQ1432" s="0" t="n">
        <v>0</v>
      </c>
      <c r="CR1432" s="0" t="n">
        <v>-33750000</v>
      </c>
      <c r="CS1432" s="0" t="n">
        <v>0</v>
      </c>
      <c r="CT1432" s="0" t="n">
        <v>31</v>
      </c>
      <c r="CU1432" s="0" t="n">
        <v>5.17326908652399</v>
      </c>
      <c r="CV1432" s="0" t="n">
        <v>5.17326908652399</v>
      </c>
      <c r="CW1432" s="0" t="n">
        <v>4.41972919051401</v>
      </c>
      <c r="CX1432" s="0" t="n">
        <v>0.133964122250362</v>
      </c>
      <c r="CY1432" s="0" t="n">
        <v>0.236563265350934</v>
      </c>
      <c r="CZ1432" s="0" t="n">
        <v>0.319180486222804</v>
      </c>
      <c r="DA1432" s="0" t="n">
        <v>-10.4123831775701</v>
      </c>
      <c r="DB1432" s="0" t="n">
        <v>0.146948534903253</v>
      </c>
      <c r="DC1432" s="0" t="n">
        <v>0</v>
      </c>
      <c r="DD1432" s="0" t="n">
        <v>0</v>
      </c>
      <c r="DE1432" s="0" t="n">
        <v>0</v>
      </c>
      <c r="DF1432" s="0" t="n">
        <v>13.0938856143533</v>
      </c>
      <c r="DG1432" s="0" t="n">
        <v>-0.577304229548546</v>
      </c>
      <c r="DH1432" s="0" t="n">
        <v>0.00892108288390371</v>
      </c>
      <c r="DI1432" s="0" t="n">
        <v>0.0120366768200221</v>
      </c>
      <c r="DJ1432" s="0" t="n">
        <v>2</v>
      </c>
      <c r="DK1432" s="0" t="n">
        <v>7.56951612903226</v>
      </c>
      <c r="DL1432" s="0" t="n">
        <v>7.82612903225806</v>
      </c>
      <c r="DM1432" s="0" t="n">
        <v>0.0339008331380111</v>
      </c>
      <c r="DN1432" s="0" t="n">
        <v>0</v>
      </c>
    </row>
    <row r="1433" customFormat="false" ht="15" hidden="false" customHeight="false" outlineLevel="0" collapsed="false">
      <c r="A1433" s="1" t="s">
        <v>487</v>
      </c>
      <c r="B1433" s="0" t="s">
        <v>125</v>
      </c>
      <c r="D1433" s="0" t="s">
        <v>487</v>
      </c>
      <c r="E1433" s="0" t="s">
        <v>487</v>
      </c>
      <c r="F1433" s="0" t="s">
        <v>487</v>
      </c>
      <c r="G1433" s="0" t="s">
        <v>487</v>
      </c>
      <c r="H1433" s="0" t="s">
        <v>487</v>
      </c>
      <c r="I1433" s="0" t="s">
        <v>487</v>
      </c>
      <c r="J1433" s="0" t="n">
        <v>3683138000</v>
      </c>
      <c r="K1433" s="0" t="n">
        <v>3256147000</v>
      </c>
      <c r="L1433" s="0" t="n">
        <v>1264738000</v>
      </c>
      <c r="M1433" s="0" t="n">
        <v>2904535000</v>
      </c>
      <c r="N1433" s="0" t="n">
        <v>0</v>
      </c>
      <c r="O1433" s="0" t="n">
        <v>254000000</v>
      </c>
      <c r="P1433" s="0" t="n">
        <v>460121000</v>
      </c>
      <c r="Q1433" s="0" t="n">
        <v>63115000</v>
      </c>
      <c r="R1433" s="0" t="n">
        <v>85527000</v>
      </c>
      <c r="S1433" s="0" t="n">
        <v>33130000</v>
      </c>
      <c r="T1433" s="0" t="n">
        <v>33130000</v>
      </c>
      <c r="U1433" s="0" t="n">
        <v>37938000</v>
      </c>
      <c r="V1433" s="0" t="n">
        <v>3462313000</v>
      </c>
      <c r="W1433" s="0" t="n">
        <v>0</v>
      </c>
      <c r="X1433" s="0" t="n">
        <v>1639797000</v>
      </c>
      <c r="Y1433" s="0" t="n">
        <v>0</v>
      </c>
      <c r="Z1433" s="0" t="n">
        <v>141762000</v>
      </c>
      <c r="AA1433" s="0" t="n">
        <v>879945000</v>
      </c>
      <c r="AB1433" s="0" t="n">
        <v>601413000</v>
      </c>
      <c r="AC1433" s="0" t="n">
        <v>4530000</v>
      </c>
      <c r="AD1433" s="0" t="n">
        <v>711851000</v>
      </c>
      <c r="AE1433" s="0" t="n">
        <v>0</v>
      </c>
      <c r="AF1433" s="0" t="n">
        <v>0</v>
      </c>
      <c r="AG1433" s="0" t="n">
        <v>274370000</v>
      </c>
      <c r="AH1433" s="0" t="n">
        <v>0</v>
      </c>
      <c r="AI1433" s="0" t="n">
        <v>198185000</v>
      </c>
      <c r="AJ1433" s="0" t="n">
        <v>0</v>
      </c>
      <c r="AK1433" s="0" t="n">
        <v>0</v>
      </c>
      <c r="AL1433" s="0" t="n">
        <v>198185000</v>
      </c>
      <c r="AM1433" s="0" t="n">
        <v>0</v>
      </c>
      <c r="AN1433" s="0" t="n">
        <v>13548000</v>
      </c>
      <c r="AO1433" s="0" t="n">
        <v>2723733000</v>
      </c>
      <c r="AP1433" s="0" t="n">
        <v>0</v>
      </c>
      <c r="AQ1433" s="0" t="n">
        <v>0</v>
      </c>
      <c r="AR1433" s="0" t="n">
        <v>2117000</v>
      </c>
      <c r="AS1433" s="0" t="n">
        <v>2117730000</v>
      </c>
      <c r="AT1433" s="0" t="n">
        <v>40</v>
      </c>
      <c r="AU1433" s="0" t="n">
        <v>417541000</v>
      </c>
      <c r="AV1433" s="0" t="n">
        <v>525186000</v>
      </c>
      <c r="AW1433" s="0" t="n">
        <v>107645000</v>
      </c>
      <c r="AX1433" s="0" t="n">
        <v>107645000</v>
      </c>
      <c r="AY1433" s="0" t="n">
        <v>4115000</v>
      </c>
      <c r="AZ1433" s="0" t="n">
        <v>323326000</v>
      </c>
      <c r="BA1433" s="0" t="n">
        <v>90100000</v>
      </c>
      <c r="BB1433" s="0" t="n">
        <v>413426000</v>
      </c>
      <c r="BC1433" s="0" t="n">
        <v>20853000</v>
      </c>
      <c r="BD1433" s="0" t="n">
        <v>-1275000</v>
      </c>
      <c r="BE1433" s="0" t="n">
        <v>20853000</v>
      </c>
      <c r="BF1433" s="0" t="n">
        <v>1275000</v>
      </c>
      <c r="BG1433" s="0" t="n">
        <v>525186000</v>
      </c>
      <c r="BH1433" s="0" t="n">
        <v>-4136000</v>
      </c>
      <c r="BI1433" s="0" t="n">
        <v>5900000</v>
      </c>
      <c r="BJ1433" s="0" t="n">
        <v>8320000</v>
      </c>
      <c r="BK1433" s="0" t="n">
        <v>18483000</v>
      </c>
      <c r="BL1433" s="0" t="n">
        <v>1700000</v>
      </c>
      <c r="BM1433" s="0" t="n">
        <v>1275000</v>
      </c>
      <c r="BN1433" s="0" t="n">
        <v>19151000</v>
      </c>
      <c r="BO1433" s="0" t="n">
        <v>18102000</v>
      </c>
      <c r="BP1433" s="0" t="n">
        <v>19758000</v>
      </c>
      <c r="BQ1433" s="0" t="n">
        <v>12435000</v>
      </c>
      <c r="BR1433" s="0" t="n">
        <v>16802000</v>
      </c>
      <c r="BS1433" s="0" t="n">
        <v>28</v>
      </c>
      <c r="BT1433" s="0" t="n">
        <v>187376000</v>
      </c>
      <c r="BU1433" s="0" t="n">
        <v>0</v>
      </c>
      <c r="BV1433" s="0" t="n">
        <v>0</v>
      </c>
      <c r="BW1433" s="0" t="n">
        <v>-37742000</v>
      </c>
      <c r="BX1433" s="0" t="n">
        <v>3206000</v>
      </c>
      <c r="BY1433" s="0" t="n">
        <v>8320000</v>
      </c>
      <c r="BZ1433" s="0" t="n">
        <v>4755000</v>
      </c>
      <c r="CA1433" s="0" t="n">
        <v>628000</v>
      </c>
      <c r="CB1433" s="0" t="n">
        <v>0</v>
      </c>
      <c r="CC1433" s="0" t="n">
        <v>19151000</v>
      </c>
      <c r="CD1433" s="0" t="n">
        <v>-1554591000</v>
      </c>
      <c r="CE1433" s="0" t="n">
        <v>25983000</v>
      </c>
      <c r="CF1433" s="0" t="n">
        <v>0</v>
      </c>
      <c r="CG1433" s="0" t="n">
        <v>0</v>
      </c>
      <c r="CH1433" s="0" t="n">
        <v>0</v>
      </c>
      <c r="CI1433" s="0" t="n">
        <v>0</v>
      </c>
      <c r="CJ1433" s="0" t="n">
        <v>0</v>
      </c>
      <c r="CK1433" s="0" t="n">
        <v>0</v>
      </c>
      <c r="CL1433" s="0" t="n">
        <v>0</v>
      </c>
      <c r="CM1433" s="0" t="n">
        <v>0</v>
      </c>
      <c r="CN1433" s="0" t="n">
        <v>0</v>
      </c>
      <c r="CO1433" s="0" t="n">
        <v>0</v>
      </c>
      <c r="CP1433" s="0" t="n">
        <v>25924000</v>
      </c>
      <c r="CQ1433" s="0" t="n">
        <v>0</v>
      </c>
      <c r="CR1433" s="0" t="n">
        <v>-33750000</v>
      </c>
      <c r="CS1433" s="0" t="n">
        <v>0</v>
      </c>
      <c r="CT1433" s="0" t="n">
        <v>31</v>
      </c>
      <c r="CU1433" s="0" t="n">
        <v>5.41416131676568</v>
      </c>
      <c r="CV1433" s="0" t="n">
        <v>5.41416131676568</v>
      </c>
      <c r="CW1433" s="0" t="n">
        <v>2.10294423299796</v>
      </c>
      <c r="CX1433" s="0" t="n">
        <v>0.311559610450722</v>
      </c>
      <c r="CY1433" s="0" t="n">
        <v>0.238911764913506</v>
      </c>
      <c r="CZ1433" s="0" t="n">
        <v>0.323065807111049</v>
      </c>
      <c r="DA1433" s="0" t="n">
        <v>3.22745098039216</v>
      </c>
      <c r="DB1433" s="0" t="n">
        <v>0.142591996281432</v>
      </c>
      <c r="DC1433" s="0" t="n">
        <v>0</v>
      </c>
      <c r="DD1433" s="0" t="n">
        <v>0</v>
      </c>
      <c r="DE1433" s="0" t="n">
        <v>0</v>
      </c>
      <c r="DF1433" s="0" t="n">
        <v>24.8506725389834</v>
      </c>
      <c r="DG1433" s="0" t="n">
        <v>0.244911320080943</v>
      </c>
      <c r="DH1433" s="0" t="n">
        <v>0.00456187088292646</v>
      </c>
      <c r="DI1433" s="0" t="n">
        <v>0.00616873974064271</v>
      </c>
      <c r="DJ1433" s="0" t="n">
        <v>3</v>
      </c>
      <c r="DK1433" s="0" t="n">
        <v>7.82612903225806</v>
      </c>
      <c r="DL1433" s="0" t="n">
        <v>11.3653225806452</v>
      </c>
      <c r="DM1433" s="0" t="n">
        <v>0.452227855405795</v>
      </c>
      <c r="DN1433" s="0" t="n">
        <v>1</v>
      </c>
    </row>
    <row r="1434" customFormat="false" ht="15" hidden="false" customHeight="false" outlineLevel="0" collapsed="false">
      <c r="A1434" s="1" t="s">
        <v>488</v>
      </c>
      <c r="B1434" s="0" t="s">
        <v>125</v>
      </c>
      <c r="D1434" s="0" t="s">
        <v>488</v>
      </c>
      <c r="E1434" s="0" t="s">
        <v>488</v>
      </c>
      <c r="F1434" s="0" t="s">
        <v>488</v>
      </c>
      <c r="G1434" s="0" t="s">
        <v>488</v>
      </c>
      <c r="H1434" s="0" t="s">
        <v>488</v>
      </c>
      <c r="I1434" s="0" t="s">
        <v>488</v>
      </c>
      <c r="J1434" s="0" t="n">
        <v>11100000000</v>
      </c>
      <c r="K1434" s="0" t="n">
        <v>5697600000</v>
      </c>
      <c r="L1434" s="0" t="n">
        <v>2419900000</v>
      </c>
      <c r="M1434" s="0" t="n">
        <v>3874600000</v>
      </c>
      <c r="N1434" s="0" t="n">
        <v>1</v>
      </c>
      <c r="O1434" s="0" t="n">
        <v>1357400000</v>
      </c>
      <c r="P1434" s="0" t="n">
        <v>5579700000</v>
      </c>
      <c r="Q1434" s="0" t="n">
        <v>355600000</v>
      </c>
      <c r="R1434" s="0" t="n">
        <v>452025000</v>
      </c>
      <c r="S1434" s="0" t="n">
        <v>3143400000</v>
      </c>
      <c r="T1434" s="0" t="n">
        <v>412100000</v>
      </c>
      <c r="U1434" s="0" t="n">
        <v>2731300000</v>
      </c>
      <c r="V1434" s="0" t="n">
        <v>2241200000</v>
      </c>
      <c r="W1434" s="0" t="n">
        <v>714700000</v>
      </c>
      <c r="X1434" s="0" t="n">
        <v>1454700000</v>
      </c>
      <c r="Y1434" s="0" t="n">
        <v>582400000</v>
      </c>
      <c r="Z1434" s="0" t="n">
        <v>468500000</v>
      </c>
      <c r="AA1434" s="0" t="n">
        <v>10762400000</v>
      </c>
      <c r="AB1434" s="0" t="n">
        <v>7677200000</v>
      </c>
      <c r="AC1434" s="0" t="n">
        <v>108000000</v>
      </c>
      <c r="AD1434" s="0" t="n">
        <v>5859400000</v>
      </c>
      <c r="AE1434" s="0" t="n">
        <v>3675700000</v>
      </c>
      <c r="AF1434" s="0" t="n">
        <v>3675700000</v>
      </c>
      <c r="AG1434" s="0" t="n">
        <v>3085200000</v>
      </c>
      <c r="AH1434" s="0" t="n">
        <v>275700000</v>
      </c>
      <c r="AI1434" s="0" t="n">
        <v>3675700000</v>
      </c>
      <c r="AJ1434" s="0" t="n">
        <v>3675700000</v>
      </c>
      <c r="AK1434" s="0" t="n">
        <v>0</v>
      </c>
      <c r="AL1434" s="0" t="n">
        <v>3675700000</v>
      </c>
      <c r="AM1434" s="0" t="n">
        <v>740600000</v>
      </c>
      <c r="AN1434" s="0" t="n">
        <v>103000000</v>
      </c>
      <c r="AO1434" s="0" t="n">
        <v>337600000</v>
      </c>
      <c r="AP1434" s="0" t="n">
        <v>0</v>
      </c>
      <c r="AQ1434" s="0" t="n">
        <v>-1670400000</v>
      </c>
      <c r="AR1434" s="0" t="n">
        <v>2066300000</v>
      </c>
      <c r="AS1434" s="0" t="n">
        <v>99600000</v>
      </c>
      <c r="AT1434" s="0" t="n">
        <v>40</v>
      </c>
      <c r="AU1434" s="0" t="n">
        <v>946200000</v>
      </c>
      <c r="AV1434" s="0" t="n">
        <v>1379900000</v>
      </c>
      <c r="AW1434" s="0" t="n">
        <v>1110700000</v>
      </c>
      <c r="AX1434" s="0" t="n">
        <v>440500000</v>
      </c>
      <c r="AY1434" s="0" t="n">
        <v>-47600000</v>
      </c>
      <c r="AZ1434" s="0" t="n">
        <v>638400000</v>
      </c>
      <c r="BA1434" s="0" t="n">
        <v>355400000</v>
      </c>
      <c r="BB1434" s="0" t="n">
        <v>993800000</v>
      </c>
      <c r="BC1434" s="0" t="n">
        <v>272000</v>
      </c>
      <c r="BD1434" s="0" t="n">
        <v>-6800000</v>
      </c>
      <c r="BE1434" s="0" t="n">
        <v>18240000</v>
      </c>
      <c r="BF1434" s="0" t="n">
        <v>6800000</v>
      </c>
      <c r="BG1434" s="0" t="n">
        <v>1386700000</v>
      </c>
      <c r="BH1434" s="0" t="n">
        <v>-4200000</v>
      </c>
      <c r="BI1434" s="0" t="n">
        <v>0</v>
      </c>
      <c r="BJ1434" s="0" t="n">
        <v>31800000</v>
      </c>
      <c r="BK1434" s="0" t="n">
        <v>-52500000</v>
      </c>
      <c r="BL1434" s="0" t="n">
        <v>20700000</v>
      </c>
      <c r="BM1434" s="0" t="n">
        <v>6800000</v>
      </c>
      <c r="BN1434" s="0" t="n">
        <v>-73200000</v>
      </c>
      <c r="BO1434" s="0" t="n">
        <v>-101300000</v>
      </c>
      <c r="BP1434" s="0" t="n">
        <v>-45700000</v>
      </c>
      <c r="BQ1434" s="0" t="n">
        <v>-13900000</v>
      </c>
      <c r="BR1434" s="0" t="n">
        <v>-73200000</v>
      </c>
      <c r="BS1434" s="0" t="n">
        <v>28</v>
      </c>
      <c r="BT1434" s="0" t="n">
        <v>389500000</v>
      </c>
      <c r="BU1434" s="0" t="n">
        <v>28000000</v>
      </c>
      <c r="BV1434" s="0" t="n">
        <v>0</v>
      </c>
      <c r="BW1434" s="0" t="n">
        <v>437400000</v>
      </c>
      <c r="BX1434" s="0" t="n">
        <v>420300000</v>
      </c>
      <c r="BY1434" s="0" t="n">
        <v>71400000</v>
      </c>
      <c r="BZ1434" s="0" t="n">
        <v>38300000</v>
      </c>
      <c r="CA1434" s="0" t="n">
        <v>288400000</v>
      </c>
      <c r="CB1434" s="0" t="n">
        <v>-105600000</v>
      </c>
      <c r="CC1434" s="0" t="n">
        <v>-73200000</v>
      </c>
      <c r="CD1434" s="0" t="n">
        <v>42900000</v>
      </c>
      <c r="CE1434" s="0" t="n">
        <v>66300000</v>
      </c>
      <c r="CF1434" s="0" t="n">
        <v>0</v>
      </c>
      <c r="CG1434" s="0" t="n">
        <v>0</v>
      </c>
      <c r="CH1434" s="0" t="n">
        <v>0</v>
      </c>
      <c r="CI1434" s="0" t="n">
        <v>0</v>
      </c>
      <c r="CJ1434" s="0" t="n">
        <v>1631900000</v>
      </c>
      <c r="CK1434" s="0" t="n">
        <v>1631900000</v>
      </c>
      <c r="CL1434" s="0" t="n">
        <v>0</v>
      </c>
      <c r="CM1434" s="0" t="n">
        <v>0</v>
      </c>
      <c r="CN1434" s="0" t="n">
        <v>0</v>
      </c>
      <c r="CO1434" s="0" t="n">
        <v>0</v>
      </c>
      <c r="CP1434" s="0" t="n">
        <v>77500000</v>
      </c>
      <c r="CQ1434" s="0" t="n">
        <v>0</v>
      </c>
      <c r="CR1434" s="0" t="n">
        <v>-73200000</v>
      </c>
      <c r="CS1434" s="0" t="n">
        <v>0</v>
      </c>
      <c r="CT1434" s="0" t="n">
        <v>31</v>
      </c>
      <c r="CU1434" s="0" t="n">
        <v>0.742145573907154</v>
      </c>
      <c r="CV1434" s="0" t="n">
        <v>0.742145573776898</v>
      </c>
      <c r="CW1434" s="0" t="n">
        <v>0.315206064711093</v>
      </c>
      <c r="CX1434" s="0" t="n">
        <v>0.0507346428385349</v>
      </c>
      <c r="CY1434" s="0" t="n">
        <v>0.969585585585586</v>
      </c>
      <c r="CZ1434" s="0" t="n">
        <v>31.8791469194313</v>
      </c>
      <c r="DA1434" s="0" t="n">
        <v>-7</v>
      </c>
      <c r="DB1434" s="0" t="n">
        <v>0.124315315315315</v>
      </c>
      <c r="DC1434" s="0" t="n">
        <v>52800001</v>
      </c>
      <c r="DD1434" s="0" t="n">
        <v>8.3428028722954</v>
      </c>
      <c r="DE1434" s="0" t="n">
        <v>43.7502845970488</v>
      </c>
      <c r="DF1434" s="0" t="n">
        <v>-12.9262295081967</v>
      </c>
      <c r="DG1434" s="0" t="n">
        <v>0.650273224043716</v>
      </c>
      <c r="DH1434" s="0" t="n">
        <v>-0.0065945945945946</v>
      </c>
      <c r="DI1434" s="0" t="n">
        <v>-0.216824644549763</v>
      </c>
      <c r="DJ1434" s="0" t="n">
        <v>0</v>
      </c>
      <c r="DK1434" s="0" t="n">
        <v>88.6745967741935</v>
      </c>
      <c r="DL1434" s="0" t="n">
        <v>86.6228225806452</v>
      </c>
      <c r="DM1434" s="0" t="n">
        <v>-0.0231382410316806</v>
      </c>
      <c r="DN1434" s="0" t="n">
        <v>1</v>
      </c>
    </row>
    <row r="1435" customFormat="false" ht="15" hidden="false" customHeight="false" outlineLevel="0" collapsed="false">
      <c r="A1435" s="1" t="s">
        <v>488</v>
      </c>
      <c r="B1435" s="0" t="s">
        <v>125</v>
      </c>
      <c r="D1435" s="0" t="s">
        <v>488</v>
      </c>
      <c r="E1435" s="0" t="s">
        <v>488</v>
      </c>
      <c r="F1435" s="0" t="s">
        <v>488</v>
      </c>
      <c r="G1435" s="0" t="s">
        <v>488</v>
      </c>
      <c r="H1435" s="0" t="s">
        <v>488</v>
      </c>
      <c r="I1435" s="0" t="s">
        <v>488</v>
      </c>
      <c r="J1435" s="0" t="n">
        <v>12253600000</v>
      </c>
      <c r="K1435" s="0" t="n">
        <v>6414900000</v>
      </c>
      <c r="L1435" s="0" t="n">
        <v>2118500000</v>
      </c>
      <c r="M1435" s="0" t="n">
        <v>3634500000</v>
      </c>
      <c r="N1435" s="0" t="n">
        <v>1</v>
      </c>
      <c r="O1435" s="0" t="n">
        <v>2253800000</v>
      </c>
      <c r="P1435" s="0" t="n">
        <v>3283100000</v>
      </c>
      <c r="Q1435" s="0" t="n">
        <v>357800000</v>
      </c>
      <c r="R1435" s="0" t="n">
        <v>469700000</v>
      </c>
      <c r="S1435" s="0" t="n">
        <v>384500000</v>
      </c>
      <c r="T1435" s="0" t="n">
        <v>384500000</v>
      </c>
      <c r="U1435" s="0" t="n">
        <v>2747700000</v>
      </c>
      <c r="V1435" s="0" t="n">
        <v>2826900000</v>
      </c>
      <c r="W1435" s="0" t="n">
        <v>1051900000</v>
      </c>
      <c r="X1435" s="0" t="n">
        <v>1516000000</v>
      </c>
      <c r="Y1435" s="0" t="n">
        <v>637900000</v>
      </c>
      <c r="Z1435" s="0" t="n">
        <v>312600000</v>
      </c>
      <c r="AA1435" s="0" t="n">
        <v>12043600000</v>
      </c>
      <c r="AB1435" s="0" t="n">
        <v>8306300000</v>
      </c>
      <c r="AC1435" s="0" t="n">
        <v>128000000</v>
      </c>
      <c r="AD1435" s="0" t="n">
        <v>6994000000</v>
      </c>
      <c r="AE1435" s="0" t="n">
        <v>3676800000</v>
      </c>
      <c r="AF1435" s="0" t="n">
        <v>3676800000</v>
      </c>
      <c r="AG1435" s="0" t="n">
        <v>3737300000</v>
      </c>
      <c r="AH1435" s="0" t="n">
        <v>276100000</v>
      </c>
      <c r="AI1435" s="0" t="n">
        <v>3676800000</v>
      </c>
      <c r="AJ1435" s="0" t="n">
        <v>3676800000</v>
      </c>
      <c r="AK1435" s="0" t="n">
        <v>0</v>
      </c>
      <c r="AL1435" s="0" t="n">
        <v>3676800000</v>
      </c>
      <c r="AM1435" s="0" t="n">
        <v>860300000</v>
      </c>
      <c r="AN1435" s="0" t="n">
        <v>108400000</v>
      </c>
      <c r="AO1435" s="0" t="n">
        <v>210000000</v>
      </c>
      <c r="AP1435" s="0" t="n">
        <v>0</v>
      </c>
      <c r="AQ1435" s="0" t="n">
        <v>-1667100000</v>
      </c>
      <c r="AR1435" s="0" t="n">
        <v>1932700000</v>
      </c>
      <c r="AS1435" s="0" t="n">
        <v>99600000</v>
      </c>
      <c r="AT1435" s="0" t="n">
        <v>40</v>
      </c>
      <c r="AU1435" s="0" t="n">
        <v>1058200000</v>
      </c>
      <c r="AV1435" s="0" t="n">
        <v>1545400000</v>
      </c>
      <c r="AW1435" s="0" t="n">
        <v>1202900000</v>
      </c>
      <c r="AX1435" s="0" t="n">
        <v>492300000</v>
      </c>
      <c r="AY1435" s="0" t="n">
        <v>15400000</v>
      </c>
      <c r="AZ1435" s="0" t="n">
        <v>679000000</v>
      </c>
      <c r="BA1435" s="0" t="n">
        <v>363800000</v>
      </c>
      <c r="BB1435" s="0" t="n">
        <v>1042800000</v>
      </c>
      <c r="BC1435" s="0" t="n">
        <v>272000</v>
      </c>
      <c r="BD1435" s="0" t="n">
        <v>-6900000</v>
      </c>
      <c r="BE1435" s="0" t="n">
        <v>23820000</v>
      </c>
      <c r="BF1435" s="0" t="n">
        <v>6900000</v>
      </c>
      <c r="BG1435" s="0" t="n">
        <v>1552300000</v>
      </c>
      <c r="BH1435" s="0" t="n">
        <v>-4800000</v>
      </c>
      <c r="BI1435" s="0" t="n">
        <v>0</v>
      </c>
      <c r="BJ1435" s="0" t="n">
        <v>31600000</v>
      </c>
      <c r="BK1435" s="0" t="n">
        <v>17300000</v>
      </c>
      <c r="BL1435" s="0" t="n">
        <v>14000000</v>
      </c>
      <c r="BM1435" s="0" t="n">
        <v>6900000</v>
      </c>
      <c r="BN1435" s="0" t="n">
        <v>3300000</v>
      </c>
      <c r="BO1435" s="0" t="n">
        <v>6000000</v>
      </c>
      <c r="BP1435" s="0" t="n">
        <v>24200000</v>
      </c>
      <c r="BQ1435" s="0" t="n">
        <v>55800000</v>
      </c>
      <c r="BR1435" s="0" t="n">
        <v>3300000</v>
      </c>
      <c r="BS1435" s="0" t="n">
        <v>28</v>
      </c>
      <c r="BT1435" s="0" t="n">
        <v>523700000</v>
      </c>
      <c r="BU1435" s="0" t="n">
        <v>28000000</v>
      </c>
      <c r="BV1435" s="0" t="n">
        <v>0</v>
      </c>
      <c r="BW1435" s="0" t="n">
        <v>1248100000</v>
      </c>
      <c r="BX1435" s="0" t="n">
        <v>686900000</v>
      </c>
      <c r="BY1435" s="0" t="n">
        <v>72500000</v>
      </c>
      <c r="BZ1435" s="0" t="n">
        <v>39200000</v>
      </c>
      <c r="CA1435" s="0" t="n">
        <v>901900000</v>
      </c>
      <c r="CB1435" s="0" t="n">
        <v>-183800000</v>
      </c>
      <c r="CC1435" s="0" t="n">
        <v>3300000</v>
      </c>
      <c r="CD1435" s="0" t="n">
        <v>-472100000</v>
      </c>
      <c r="CE1435" s="0" t="n">
        <v>-353100000</v>
      </c>
      <c r="CF1435" s="0" t="n">
        <v>0</v>
      </c>
      <c r="CG1435" s="0" t="n">
        <v>342300000</v>
      </c>
      <c r="CH1435" s="0" t="n">
        <v>342300000</v>
      </c>
      <c r="CI1435" s="0" t="n">
        <v>0</v>
      </c>
      <c r="CJ1435" s="0" t="n">
        <v>1631900000</v>
      </c>
      <c r="CK1435" s="0" t="n">
        <v>1631900000</v>
      </c>
      <c r="CL1435" s="0" t="n">
        <v>0</v>
      </c>
      <c r="CM1435" s="0" t="n">
        <v>0</v>
      </c>
      <c r="CN1435" s="0" t="n">
        <v>0</v>
      </c>
      <c r="CO1435" s="0" t="n">
        <v>0</v>
      </c>
      <c r="CP1435" s="0" t="n">
        <v>-342000000</v>
      </c>
      <c r="CQ1435" s="0" t="n">
        <v>0</v>
      </c>
      <c r="CR1435" s="0" t="n">
        <v>-301500000</v>
      </c>
      <c r="CS1435" s="0" t="n">
        <v>0</v>
      </c>
      <c r="CT1435" s="0" t="n">
        <v>31</v>
      </c>
      <c r="CU1435" s="0" t="n">
        <v>0.772293319528551</v>
      </c>
      <c r="CV1435" s="0" t="n">
        <v>0.77229331940816</v>
      </c>
      <c r="CW1435" s="0" t="n">
        <v>0.255047373680219</v>
      </c>
      <c r="CX1435" s="0" t="n">
        <v>0.0630485294294692</v>
      </c>
      <c r="CY1435" s="0" t="n">
        <v>0.982862179277926</v>
      </c>
      <c r="CZ1435" s="0" t="n">
        <v>57.3504761904762</v>
      </c>
      <c r="DA1435" s="0" t="n">
        <v>2.23188405797101</v>
      </c>
      <c r="DB1435" s="0" t="n">
        <v>0.12611803878044</v>
      </c>
      <c r="DC1435" s="0" t="n">
        <v>91900001</v>
      </c>
      <c r="DD1435" s="0" t="n">
        <v>5.35690962614897</v>
      </c>
      <c r="DE1435" s="0" t="n">
        <v>68.1362997460898</v>
      </c>
      <c r="DF1435" s="0" t="n">
        <v>320.666666666667</v>
      </c>
      <c r="DG1435" s="0" t="n">
        <v>4.66666666666667</v>
      </c>
      <c r="DH1435" s="0" t="n">
        <v>0.000269308611346869</v>
      </c>
      <c r="DI1435" s="0" t="n">
        <v>0.0157142857142857</v>
      </c>
      <c r="DJ1435" s="0" t="n">
        <v>1</v>
      </c>
      <c r="DK1435" s="0" t="n">
        <v>86.6228225806452</v>
      </c>
      <c r="DL1435" s="0" t="n">
        <v>80.2211290322581</v>
      </c>
      <c r="DM1435" s="0" t="n">
        <v>-0.0739030818630642</v>
      </c>
      <c r="DN1435" s="0" t="n">
        <v>0</v>
      </c>
    </row>
    <row r="1436" customFormat="false" ht="15" hidden="false" customHeight="false" outlineLevel="0" collapsed="false">
      <c r="A1436" s="1" t="s">
        <v>488</v>
      </c>
      <c r="B1436" s="0" t="s">
        <v>125</v>
      </c>
      <c r="D1436" s="0" t="s">
        <v>488</v>
      </c>
      <c r="E1436" s="0" t="s">
        <v>488</v>
      </c>
      <c r="F1436" s="0" t="s">
        <v>488</v>
      </c>
      <c r="G1436" s="0" t="s">
        <v>488</v>
      </c>
      <c r="H1436" s="0" t="s">
        <v>488</v>
      </c>
      <c r="I1436" s="0" t="s">
        <v>488</v>
      </c>
      <c r="J1436" s="0" t="n">
        <v>12543800000</v>
      </c>
      <c r="K1436" s="0" t="n">
        <v>5733500000</v>
      </c>
      <c r="L1436" s="0" t="n">
        <v>2067200000</v>
      </c>
      <c r="M1436" s="0" t="n">
        <v>3803700000</v>
      </c>
      <c r="N1436" s="0" t="n">
        <v>156700000.5</v>
      </c>
      <c r="O1436" s="0" t="n">
        <v>1391800000</v>
      </c>
      <c r="P1436" s="0" t="n">
        <v>6972400000</v>
      </c>
      <c r="Q1436" s="0" t="n">
        <v>353700000</v>
      </c>
      <c r="R1436" s="0" t="n">
        <v>484350000</v>
      </c>
      <c r="S1436" s="0" t="n">
        <v>3103100000</v>
      </c>
      <c r="T1436" s="0" t="n">
        <v>355400000</v>
      </c>
      <c r="U1436" s="0" t="n">
        <v>2747700000</v>
      </c>
      <c r="V1436" s="0" t="n">
        <v>4517400000</v>
      </c>
      <c r="W1436" s="0" t="n">
        <v>2094700000</v>
      </c>
      <c r="X1436" s="0" t="n">
        <v>1736500000</v>
      </c>
      <c r="Y1436" s="0" t="n">
        <v>691700000</v>
      </c>
      <c r="Z1436" s="0" t="n">
        <v>478100000</v>
      </c>
      <c r="AA1436" s="0" t="n">
        <v>12035800000</v>
      </c>
      <c r="AB1436" s="0" t="n">
        <v>8195100000</v>
      </c>
      <c r="AC1436" s="0" t="n">
        <v>125900000</v>
      </c>
      <c r="AD1436" s="0" t="n">
        <v>7179600000</v>
      </c>
      <c r="AE1436" s="0" t="n">
        <v>3678600000</v>
      </c>
      <c r="AF1436" s="0" t="n">
        <v>3678600000</v>
      </c>
      <c r="AG1436" s="0" t="n">
        <v>3840700000</v>
      </c>
      <c r="AH1436" s="0" t="n">
        <v>283100000</v>
      </c>
      <c r="AI1436" s="0" t="n">
        <v>3678600000</v>
      </c>
      <c r="AJ1436" s="0" t="n">
        <v>3678600000</v>
      </c>
      <c r="AK1436" s="0" t="n">
        <v>0</v>
      </c>
      <c r="AL1436" s="0" t="n">
        <v>3678600000</v>
      </c>
      <c r="AM1436" s="0" t="n">
        <v>649300000</v>
      </c>
      <c r="AN1436" s="0" t="n">
        <v>119300000</v>
      </c>
      <c r="AO1436" s="0" t="n">
        <v>508000000</v>
      </c>
      <c r="AP1436" s="0" t="n">
        <v>0</v>
      </c>
      <c r="AQ1436" s="0" t="n">
        <v>-1647100000</v>
      </c>
      <c r="AR1436" s="0" t="n">
        <v>2266200000</v>
      </c>
      <c r="AS1436" s="0" t="n">
        <v>302300000</v>
      </c>
      <c r="AT1436" s="0" t="n">
        <v>40</v>
      </c>
      <c r="AU1436" s="0" t="n">
        <v>1101500000</v>
      </c>
      <c r="AV1436" s="0" t="n">
        <v>1561000000</v>
      </c>
      <c r="AW1436" s="0" t="n">
        <v>1205500000</v>
      </c>
      <c r="AX1436" s="0" t="n">
        <v>461900000</v>
      </c>
      <c r="AY1436" s="0" t="n">
        <v>15200000</v>
      </c>
      <c r="AZ1436" s="0" t="n">
        <v>714500000</v>
      </c>
      <c r="BA1436" s="0" t="n">
        <v>371800000</v>
      </c>
      <c r="BB1436" s="0" t="n">
        <v>1086300000</v>
      </c>
      <c r="BC1436" s="0" t="n">
        <v>272000</v>
      </c>
      <c r="BD1436" s="0" t="n">
        <v>-6800000</v>
      </c>
      <c r="BE1436" s="0" t="n">
        <v>29400000</v>
      </c>
      <c r="BF1436" s="0" t="n">
        <v>6800000</v>
      </c>
      <c r="BG1436" s="0" t="n">
        <v>1567800000</v>
      </c>
      <c r="BH1436" s="0" t="n">
        <v>-7800000</v>
      </c>
      <c r="BI1436" s="0" t="n">
        <v>0</v>
      </c>
      <c r="BJ1436" s="0" t="n">
        <v>29100000</v>
      </c>
      <c r="BK1436" s="0" t="n">
        <v>34400000</v>
      </c>
      <c r="BL1436" s="0" t="n">
        <v>14400000</v>
      </c>
      <c r="BM1436" s="0" t="n">
        <v>6800000</v>
      </c>
      <c r="BN1436" s="0" t="n">
        <v>20000000</v>
      </c>
      <c r="BO1436" s="0" t="n">
        <v>-35500000</v>
      </c>
      <c r="BP1436" s="0" t="n">
        <v>41200000</v>
      </c>
      <c r="BQ1436" s="0" t="n">
        <v>70300000</v>
      </c>
      <c r="BR1436" s="0" t="n">
        <v>20000000</v>
      </c>
      <c r="BS1436" s="0" t="n">
        <v>28</v>
      </c>
      <c r="BT1436" s="0" t="n">
        <v>1236700000</v>
      </c>
      <c r="BU1436" s="0" t="n">
        <v>28000000</v>
      </c>
      <c r="BV1436" s="0" t="n">
        <v>0</v>
      </c>
      <c r="BW1436" s="0" t="n">
        <v>-7700000</v>
      </c>
      <c r="BX1436" s="0" t="n">
        <v>-803200000</v>
      </c>
      <c r="BY1436" s="0" t="n">
        <v>70700000</v>
      </c>
      <c r="BZ1436" s="0" t="n">
        <v>39600000</v>
      </c>
      <c r="CA1436" s="0" t="n">
        <v>-904400000</v>
      </c>
      <c r="CB1436" s="0" t="n">
        <v>-262000000</v>
      </c>
      <c r="CC1436" s="0" t="n">
        <v>20000000</v>
      </c>
      <c r="CD1436" s="0" t="n">
        <v>-1319800000</v>
      </c>
      <c r="CE1436" s="0" t="n">
        <v>31100000</v>
      </c>
      <c r="CF1436" s="0" t="n">
        <v>0</v>
      </c>
      <c r="CG1436" s="0" t="n">
        <v>22700000</v>
      </c>
      <c r="CH1436" s="0" t="n">
        <v>22700000</v>
      </c>
      <c r="CI1436" s="0" t="n">
        <v>0</v>
      </c>
      <c r="CJ1436" s="0" t="n">
        <v>1631900000</v>
      </c>
      <c r="CK1436" s="0" t="n">
        <v>1631900000</v>
      </c>
      <c r="CL1436" s="0" t="n">
        <v>0</v>
      </c>
      <c r="CM1436" s="0" t="n">
        <v>0</v>
      </c>
      <c r="CN1436" s="0" t="n">
        <v>0</v>
      </c>
      <c r="CO1436" s="0" t="n">
        <v>0</v>
      </c>
      <c r="CP1436" s="0" t="n">
        <v>45000000</v>
      </c>
      <c r="CQ1436" s="0" t="n">
        <v>0</v>
      </c>
      <c r="CR1436" s="0" t="n">
        <v>-52000000</v>
      </c>
      <c r="CS1436" s="0" t="n">
        <v>0</v>
      </c>
      <c r="CT1436" s="0" t="n">
        <v>31</v>
      </c>
      <c r="CU1436" s="0" t="n">
        <v>0.699625385901331</v>
      </c>
      <c r="CV1436" s="0" t="n">
        <v>0.680504203670486</v>
      </c>
      <c r="CW1436" s="0" t="n">
        <v>0.252248294712694</v>
      </c>
      <c r="CX1436" s="0" t="n">
        <v>0.150907249453942</v>
      </c>
      <c r="CY1436" s="0" t="n">
        <v>0.959501905323746</v>
      </c>
      <c r="CZ1436" s="0" t="n">
        <v>23.6925196850394</v>
      </c>
      <c r="DA1436" s="0" t="n">
        <v>2.23529411764706</v>
      </c>
      <c r="DB1436" s="0" t="n">
        <v>0.12444394840479</v>
      </c>
      <c r="DC1436" s="0" t="n">
        <v>287700000.5</v>
      </c>
      <c r="DD1436" s="0" t="n">
        <v>1.60549182897899</v>
      </c>
      <c r="DE1436" s="0" t="n">
        <v>227.344663742152</v>
      </c>
      <c r="DF1436" s="0" t="n">
        <v>55.075</v>
      </c>
      <c r="DG1436" s="0" t="n">
        <v>0.76</v>
      </c>
      <c r="DH1436" s="0" t="n">
        <v>0.00159441317623049</v>
      </c>
      <c r="DI1436" s="0" t="n">
        <v>0.0393700787401575</v>
      </c>
      <c r="DJ1436" s="0" t="n">
        <v>2</v>
      </c>
      <c r="DK1436" s="0" t="n">
        <v>80.2211290322581</v>
      </c>
      <c r="DL1436" s="0" t="n">
        <v>84.7398790322581</v>
      </c>
      <c r="DM1436" s="0" t="n">
        <v>0.0563286761793509</v>
      </c>
      <c r="DN1436" s="0" t="n">
        <v>1</v>
      </c>
    </row>
    <row r="1437" customFormat="false" ht="15" hidden="false" customHeight="false" outlineLevel="0" collapsed="false">
      <c r="A1437" s="1" t="s">
        <v>488</v>
      </c>
      <c r="B1437" s="0" t="s">
        <v>125</v>
      </c>
      <c r="D1437" s="0" t="s">
        <v>488</v>
      </c>
      <c r="E1437" s="0" t="s">
        <v>488</v>
      </c>
      <c r="F1437" s="0" t="s">
        <v>488</v>
      </c>
      <c r="G1437" s="0" t="s">
        <v>488</v>
      </c>
      <c r="H1437" s="0" t="s">
        <v>488</v>
      </c>
      <c r="I1437" s="0" t="s">
        <v>488</v>
      </c>
      <c r="J1437" s="0" t="n">
        <v>13163400000</v>
      </c>
      <c r="K1437" s="0" t="n">
        <v>5405800000</v>
      </c>
      <c r="L1437" s="0" t="n">
        <v>1346300000</v>
      </c>
      <c r="M1437" s="0" t="n">
        <v>3346900000</v>
      </c>
      <c r="N1437" s="0" t="n">
        <v>313400000</v>
      </c>
      <c r="O1437" s="0" t="n">
        <v>1449900000</v>
      </c>
      <c r="P1437" s="0" t="n">
        <v>7975700000</v>
      </c>
      <c r="Q1437" s="0" t="n">
        <v>344700000</v>
      </c>
      <c r="R1437" s="0" t="n">
        <v>499000000</v>
      </c>
      <c r="S1437" s="0" t="n">
        <v>3274000000</v>
      </c>
      <c r="T1437" s="0" t="n">
        <v>361700000</v>
      </c>
      <c r="U1437" s="0" t="n">
        <v>2912300000</v>
      </c>
      <c r="V1437" s="0" t="n">
        <v>5027400000</v>
      </c>
      <c r="W1437" s="0" t="n">
        <v>2820600000</v>
      </c>
      <c r="X1437" s="0" t="n">
        <v>2000600000</v>
      </c>
      <c r="Y1437" s="0" t="n">
        <v>467400000</v>
      </c>
      <c r="Z1437" s="0" t="n">
        <v>555900000</v>
      </c>
      <c r="AA1437" s="0" t="n">
        <v>12434400000</v>
      </c>
      <c r="AB1437" s="0" t="n">
        <v>8475100000</v>
      </c>
      <c r="AC1437" s="0" t="n">
        <v>128300000</v>
      </c>
      <c r="AD1437" s="0" t="n">
        <v>7554000000</v>
      </c>
      <c r="AE1437" s="0" t="n">
        <v>3680300000</v>
      </c>
      <c r="AF1437" s="0" t="n">
        <v>3680300000</v>
      </c>
      <c r="AG1437" s="0" t="n">
        <v>3959300000</v>
      </c>
      <c r="AH1437" s="0" t="n">
        <v>274200000</v>
      </c>
      <c r="AI1437" s="0" t="n">
        <v>3680300000</v>
      </c>
      <c r="AJ1437" s="0" t="n">
        <v>3680300000</v>
      </c>
      <c r="AK1437" s="0" t="n">
        <v>0</v>
      </c>
      <c r="AL1437" s="0" t="n">
        <v>3680300000</v>
      </c>
      <c r="AM1437" s="0" t="n">
        <v>724000000</v>
      </c>
      <c r="AN1437" s="0" t="n">
        <v>73600000</v>
      </c>
      <c r="AO1437" s="0" t="n">
        <v>729000000</v>
      </c>
      <c r="AP1437" s="0" t="n">
        <v>0</v>
      </c>
      <c r="AQ1437" s="0" t="n">
        <v>-1562900000</v>
      </c>
      <c r="AR1437" s="0" t="n">
        <v>2303000000</v>
      </c>
      <c r="AS1437" s="0" t="n">
        <v>302400000</v>
      </c>
      <c r="AT1437" s="0" t="n">
        <v>40</v>
      </c>
      <c r="AU1437" s="0" t="n">
        <v>1188900000</v>
      </c>
      <c r="AV1437" s="0" t="n">
        <v>1640900000</v>
      </c>
      <c r="AW1437" s="0" t="n">
        <v>1235900000</v>
      </c>
      <c r="AX1437" s="0" t="n">
        <v>466200000</v>
      </c>
      <c r="AY1437" s="0" t="n">
        <v>39900000</v>
      </c>
      <c r="AZ1437" s="0" t="n">
        <v>744900000</v>
      </c>
      <c r="BA1437" s="0" t="n">
        <v>404100000</v>
      </c>
      <c r="BB1437" s="0" t="n">
        <v>1149000000</v>
      </c>
      <c r="BC1437" s="0" t="n">
        <v>272000</v>
      </c>
      <c r="BD1437" s="0" t="n">
        <v>-6900000</v>
      </c>
      <c r="BE1437" s="0" t="n">
        <v>56600000</v>
      </c>
      <c r="BF1437" s="0" t="n">
        <v>6900000</v>
      </c>
      <c r="BG1437" s="0" t="n">
        <v>1647800000</v>
      </c>
      <c r="BH1437" s="0" t="n">
        <v>2100000</v>
      </c>
      <c r="BI1437" s="0" t="n">
        <v>0</v>
      </c>
      <c r="BJ1437" s="0" t="n">
        <v>24800000</v>
      </c>
      <c r="BK1437" s="0" t="n">
        <v>84400000</v>
      </c>
      <c r="BL1437" s="0" t="n">
        <v>200000</v>
      </c>
      <c r="BM1437" s="0" t="n">
        <v>6900000</v>
      </c>
      <c r="BN1437" s="0" t="n">
        <v>84200000</v>
      </c>
      <c r="BO1437" s="0" t="n">
        <v>184200000</v>
      </c>
      <c r="BP1437" s="0" t="n">
        <v>91300000</v>
      </c>
      <c r="BQ1437" s="0" t="n">
        <v>116100000</v>
      </c>
      <c r="BR1437" s="0" t="n">
        <v>84200000</v>
      </c>
      <c r="BS1437" s="0" t="n">
        <v>28</v>
      </c>
      <c r="BT1437" s="0" t="n">
        <v>694600000</v>
      </c>
      <c r="BU1437" s="0" t="n">
        <v>28000000</v>
      </c>
      <c r="BV1437" s="0" t="n">
        <v>0</v>
      </c>
      <c r="BW1437" s="0" t="n">
        <v>499700000</v>
      </c>
      <c r="BX1437" s="0" t="n">
        <v>251100000</v>
      </c>
      <c r="BY1437" s="0" t="n">
        <v>69900000</v>
      </c>
      <c r="BZ1437" s="0" t="n">
        <v>38300000</v>
      </c>
      <c r="CA1437" s="0" t="n">
        <v>39800000</v>
      </c>
      <c r="CB1437" s="0" t="n">
        <v>-340200000</v>
      </c>
      <c r="CC1437" s="0" t="n">
        <v>84200000</v>
      </c>
      <c r="CD1437" s="0" t="n">
        <v>-1164500000</v>
      </c>
      <c r="CE1437" s="0" t="n">
        <v>-250800000</v>
      </c>
      <c r="CF1437" s="0" t="n">
        <v>0</v>
      </c>
      <c r="CG1437" s="0" t="n">
        <v>250000000</v>
      </c>
      <c r="CH1437" s="0" t="n">
        <v>250000000</v>
      </c>
      <c r="CI1437" s="0" t="n">
        <v>0</v>
      </c>
      <c r="CJ1437" s="0" t="n">
        <v>1631900000</v>
      </c>
      <c r="CK1437" s="0" t="n">
        <v>1631900000</v>
      </c>
      <c r="CL1437" s="0" t="n">
        <v>0</v>
      </c>
      <c r="CM1437" s="0" t="n">
        <v>0</v>
      </c>
      <c r="CN1437" s="0" t="n">
        <v>0</v>
      </c>
      <c r="CO1437" s="0" t="n">
        <v>0</v>
      </c>
      <c r="CP1437" s="0" t="n">
        <v>-249300000</v>
      </c>
      <c r="CQ1437" s="0" t="n">
        <v>0</v>
      </c>
      <c r="CR1437" s="0" t="n">
        <v>-720700000</v>
      </c>
      <c r="CS1437" s="0" t="n">
        <v>0</v>
      </c>
      <c r="CT1437" s="0" t="n">
        <v>31</v>
      </c>
      <c r="CU1437" s="0" t="n">
        <v>0.637844981180163</v>
      </c>
      <c r="CV1437" s="0" t="n">
        <v>0.600866066477092</v>
      </c>
      <c r="CW1437" s="0" t="n">
        <v>0.15885358284858</v>
      </c>
      <c r="CX1437" s="0" t="n">
        <v>0.0819577350119763</v>
      </c>
      <c r="CY1437" s="0" t="n">
        <v>0.944619171338712</v>
      </c>
      <c r="CZ1437" s="0" t="n">
        <v>17.0567901234568</v>
      </c>
      <c r="DA1437" s="0" t="n">
        <v>5.78260869565217</v>
      </c>
      <c r="DB1437" s="0" t="n">
        <v>0.124656243827583</v>
      </c>
      <c r="DC1437" s="0" t="n">
        <v>483500000</v>
      </c>
      <c r="DD1437" s="0" t="n">
        <v>0.964219234746639</v>
      </c>
      <c r="DE1437" s="0" t="n">
        <v>378.544616044616</v>
      </c>
      <c r="DF1437" s="0" t="n">
        <v>14.1199524940618</v>
      </c>
      <c r="DG1437" s="0" t="n">
        <v>0.473871733966746</v>
      </c>
      <c r="DH1437" s="0" t="n">
        <v>0.00639652369448623</v>
      </c>
      <c r="DI1437" s="0" t="n">
        <v>0.115500685871056</v>
      </c>
      <c r="DJ1437" s="0" t="n">
        <v>3</v>
      </c>
      <c r="DK1437" s="0" t="n">
        <v>84.7398790322581</v>
      </c>
      <c r="DL1437" s="0" t="n">
        <v>104.053225806452</v>
      </c>
      <c r="DM1437" s="0" t="n">
        <v>0.227913315368807</v>
      </c>
      <c r="DN1437" s="0" t="n">
        <v>1</v>
      </c>
    </row>
    <row r="1438" customFormat="false" ht="15" hidden="false" customHeight="false" outlineLevel="0" collapsed="false">
      <c r="A1438" s="1" t="s">
        <v>489</v>
      </c>
      <c r="B1438" s="0" t="s">
        <v>146</v>
      </c>
      <c r="D1438" s="0" t="s">
        <v>489</v>
      </c>
      <c r="E1438" s="0" t="s">
        <v>489</v>
      </c>
      <c r="F1438" s="0" t="s">
        <v>489</v>
      </c>
      <c r="G1438" s="0" t="s">
        <v>489</v>
      </c>
      <c r="H1438" s="0" t="s">
        <v>489</v>
      </c>
      <c r="I1438" s="0" t="s">
        <v>489</v>
      </c>
      <c r="J1438" s="0" t="n">
        <v>56961000000</v>
      </c>
      <c r="K1438" s="0" t="n">
        <v>14182000000</v>
      </c>
      <c r="L1438" s="0" t="n">
        <v>4037000000</v>
      </c>
      <c r="M1438" s="0" t="n">
        <v>4037000000</v>
      </c>
      <c r="N1438" s="0" t="n">
        <v>1347000000</v>
      </c>
      <c r="O1438" s="0" t="n">
        <v>6959000000</v>
      </c>
      <c r="P1438" s="0" t="n">
        <v>41166000000</v>
      </c>
      <c r="Q1438" s="0" t="n">
        <v>1705000000</v>
      </c>
      <c r="R1438" s="0" t="n">
        <v>3732000000</v>
      </c>
      <c r="S1438" s="0" t="n">
        <v>19237000000</v>
      </c>
      <c r="T1438" s="0" t="n">
        <v>2739000000</v>
      </c>
      <c r="U1438" s="0" t="n">
        <v>16498000000</v>
      </c>
      <c r="V1438" s="0" t="n">
        <v>471500000</v>
      </c>
      <c r="W1438" s="0" t="n">
        <v>471500000</v>
      </c>
      <c r="X1438" s="0" t="n">
        <v>32000000</v>
      </c>
      <c r="Y1438" s="0" t="n">
        <v>1839000000</v>
      </c>
      <c r="Z1438" s="0" t="n">
        <v>3906000000</v>
      </c>
      <c r="AA1438" s="0" t="n">
        <v>34185000000</v>
      </c>
      <c r="AB1438" s="0" t="n">
        <v>9636000000</v>
      </c>
      <c r="AC1438" s="0" t="n">
        <v>853000000</v>
      </c>
      <c r="AD1438" s="0" t="n">
        <v>1854000000</v>
      </c>
      <c r="AE1438" s="0" t="n">
        <v>37000000</v>
      </c>
      <c r="AF1438" s="0" t="n">
        <v>0</v>
      </c>
      <c r="AG1438" s="0" t="n">
        <v>22524000000</v>
      </c>
      <c r="AH1438" s="0" t="n">
        <v>1514000000</v>
      </c>
      <c r="AI1438" s="0" t="n">
        <v>15319000000</v>
      </c>
      <c r="AJ1438" s="0" t="n">
        <v>37000000</v>
      </c>
      <c r="AK1438" s="0" t="n">
        <v>0</v>
      </c>
      <c r="AL1438" s="0" t="n">
        <v>15319000000</v>
      </c>
      <c r="AM1438" s="0" t="n">
        <v>1231000000</v>
      </c>
      <c r="AN1438" s="0" t="n">
        <v>1683000000</v>
      </c>
      <c r="AO1438" s="0" t="n">
        <v>22776000000</v>
      </c>
      <c r="AP1438" s="0" t="n">
        <v>22958000000</v>
      </c>
      <c r="AQ1438" s="0" t="n">
        <v>14829000000</v>
      </c>
      <c r="AR1438" s="0" t="n">
        <v>1000000</v>
      </c>
      <c r="AS1438" s="0" t="n">
        <v>649000000</v>
      </c>
      <c r="AT1438" s="0" t="n">
        <v>40</v>
      </c>
      <c r="AU1438" s="0" t="n">
        <v>601000000</v>
      </c>
      <c r="AV1438" s="0" t="n">
        <v>7521000000</v>
      </c>
      <c r="AW1438" s="0" t="n">
        <v>6920000000</v>
      </c>
      <c r="AX1438" s="0" t="n">
        <v>5106000000</v>
      </c>
      <c r="AY1438" s="0" t="n">
        <v>819000000</v>
      </c>
      <c r="AZ1438" s="0" t="n">
        <v>1710000000</v>
      </c>
      <c r="BA1438" s="0" t="n">
        <v>0</v>
      </c>
      <c r="BB1438" s="0" t="n">
        <v>1814000000</v>
      </c>
      <c r="BC1438" s="0" t="n">
        <v>32461538.4615385</v>
      </c>
      <c r="BD1438" s="0" t="n">
        <v>-230000000</v>
      </c>
      <c r="BE1438" s="0" t="n">
        <v>19000000</v>
      </c>
      <c r="BF1438" s="0" t="n">
        <v>230000000</v>
      </c>
      <c r="BG1438" s="0" t="n">
        <v>7732000000</v>
      </c>
      <c r="BH1438" s="0" t="n">
        <v>-42000000</v>
      </c>
      <c r="BI1438" s="0" t="n">
        <v>0</v>
      </c>
      <c r="BJ1438" s="0" t="n">
        <v>94000000</v>
      </c>
      <c r="BK1438" s="0" t="n">
        <v>548000000</v>
      </c>
      <c r="BL1438" s="0" t="n">
        <v>129000000</v>
      </c>
      <c r="BM1438" s="0" t="n">
        <v>277000000</v>
      </c>
      <c r="BN1438" s="0" t="n">
        <v>358000000</v>
      </c>
      <c r="BO1438" s="0" t="n">
        <v>263000000</v>
      </c>
      <c r="BP1438" s="0" t="n">
        <v>778000000</v>
      </c>
      <c r="BQ1438" s="0" t="n">
        <v>872000000</v>
      </c>
      <c r="BR1438" s="0" t="n">
        <v>419000000</v>
      </c>
      <c r="BS1438" s="0" t="n">
        <v>28</v>
      </c>
      <c r="BT1438" s="0" t="n">
        <v>194000000</v>
      </c>
      <c r="BU1438" s="0" t="n">
        <v>205000000</v>
      </c>
      <c r="BV1438" s="0" t="n">
        <v>0</v>
      </c>
      <c r="BW1438" s="0" t="n">
        <v>0</v>
      </c>
      <c r="BX1438" s="0" t="n">
        <v>0</v>
      </c>
      <c r="BY1438" s="0" t="n">
        <v>94000000</v>
      </c>
      <c r="BZ1438" s="0" t="n">
        <v>99000000</v>
      </c>
      <c r="CA1438" s="0" t="n">
        <v>-500000</v>
      </c>
      <c r="CB1438" s="0" t="n">
        <v>-16970666666.6667</v>
      </c>
      <c r="CC1438" s="0" t="n">
        <v>422000000</v>
      </c>
      <c r="CD1438" s="0" t="n">
        <v>-178000000</v>
      </c>
      <c r="CE1438" s="0" t="n">
        <v>-1227000000</v>
      </c>
      <c r="CF1438" s="0" t="n">
        <v>0</v>
      </c>
      <c r="CG1438" s="0" t="n">
        <v>0</v>
      </c>
      <c r="CH1438" s="0" t="n">
        <v>0</v>
      </c>
      <c r="CI1438" s="0" t="n">
        <v>0</v>
      </c>
      <c r="CJ1438" s="0" t="n">
        <v>172000000</v>
      </c>
      <c r="CK1438" s="0" t="n">
        <v>157000000</v>
      </c>
      <c r="CL1438" s="0" t="n">
        <v>15000000</v>
      </c>
      <c r="CM1438" s="0" t="n">
        <v>0</v>
      </c>
      <c r="CN1438" s="0" t="n">
        <v>50000000</v>
      </c>
      <c r="CO1438" s="0" t="n">
        <v>0</v>
      </c>
      <c r="CP1438" s="0" t="n">
        <v>0</v>
      </c>
      <c r="CQ1438" s="0" t="n">
        <v>0</v>
      </c>
      <c r="CR1438" s="0" t="n">
        <v>-1211000000</v>
      </c>
      <c r="CS1438" s="0" t="n">
        <v>0</v>
      </c>
      <c r="CT1438" s="0" t="n">
        <v>31</v>
      </c>
      <c r="CU1438" s="0" t="n">
        <v>1.47177251971772</v>
      </c>
      <c r="CV1438" s="0" t="n">
        <v>1.33198422581984</v>
      </c>
      <c r="CW1438" s="0" t="n">
        <v>0.418949771689498</v>
      </c>
      <c r="CX1438" s="0" t="n">
        <v>0.0201328352013283</v>
      </c>
      <c r="CY1438" s="0" t="n">
        <v>0.600147469321114</v>
      </c>
      <c r="CZ1438" s="0" t="n">
        <v>1.5009220231823</v>
      </c>
      <c r="DA1438" s="0" t="n">
        <v>3.56086956521739</v>
      </c>
      <c r="DB1438" s="0" t="n">
        <v>0.132037710012114</v>
      </c>
      <c r="DC1438" s="0" t="n">
        <v>9832333333.33334</v>
      </c>
      <c r="DD1438" s="0" t="n">
        <v>0.51930704817439</v>
      </c>
      <c r="DE1438" s="0" t="n">
        <v>702.859707533621</v>
      </c>
      <c r="DF1438" s="0" t="n">
        <v>1.43436754176611</v>
      </c>
      <c r="DG1438" s="0" t="n">
        <v>1.95465393794749</v>
      </c>
      <c r="DH1438" s="0" t="n">
        <v>0.00735591018416109</v>
      </c>
      <c r="DI1438" s="0" t="n">
        <v>0.0183965577801194</v>
      </c>
      <c r="DJ1438" s="0" t="n">
        <v>0</v>
      </c>
      <c r="DK1438" s="0" t="n">
        <v>28.3689953429495</v>
      </c>
      <c r="DL1438" s="0" t="n">
        <v>22.5318076729733</v>
      </c>
      <c r="DM1438" s="0" t="n">
        <v>-0.205759407388635</v>
      </c>
      <c r="DN1438" s="0" t="n">
        <v>0</v>
      </c>
    </row>
    <row r="1439" customFormat="false" ht="15" hidden="false" customHeight="false" outlineLevel="0" collapsed="false">
      <c r="A1439" s="1" t="s">
        <v>489</v>
      </c>
      <c r="B1439" s="0" t="s">
        <v>146</v>
      </c>
      <c r="D1439" s="0" t="s">
        <v>489</v>
      </c>
      <c r="E1439" s="0" t="s">
        <v>489</v>
      </c>
      <c r="F1439" s="0" t="s">
        <v>489</v>
      </c>
      <c r="G1439" s="0" t="s">
        <v>489</v>
      </c>
      <c r="H1439" s="0" t="s">
        <v>489</v>
      </c>
      <c r="I1439" s="0" t="s">
        <v>489</v>
      </c>
      <c r="J1439" s="0" t="n">
        <v>57287000000</v>
      </c>
      <c r="K1439" s="0" t="n">
        <v>13524000000</v>
      </c>
      <c r="L1439" s="0" t="n">
        <v>3383000000</v>
      </c>
      <c r="M1439" s="0" t="n">
        <v>3383000000</v>
      </c>
      <c r="N1439" s="0" t="n">
        <v>1492000000</v>
      </c>
      <c r="O1439" s="0" t="n">
        <v>6588000000</v>
      </c>
      <c r="P1439" s="0" t="n">
        <v>42154000000</v>
      </c>
      <c r="Q1439" s="0" t="n">
        <v>1700000000</v>
      </c>
      <c r="R1439" s="0" t="n">
        <v>3723000000</v>
      </c>
      <c r="S1439" s="0" t="n">
        <v>19142000000</v>
      </c>
      <c r="T1439" s="0" t="n">
        <v>2716000000</v>
      </c>
      <c r="U1439" s="0" t="n">
        <v>16426000000</v>
      </c>
      <c r="V1439" s="0" t="n">
        <v>423250000</v>
      </c>
      <c r="W1439" s="0" t="n">
        <v>423250000</v>
      </c>
      <c r="X1439" s="0" t="n">
        <v>32000000</v>
      </c>
      <c r="Y1439" s="0" t="n">
        <v>2061000000</v>
      </c>
      <c r="Z1439" s="0" t="n">
        <v>3929000000</v>
      </c>
      <c r="AA1439" s="0" t="n">
        <v>34640000000</v>
      </c>
      <c r="AB1439" s="0" t="n">
        <v>10326000000</v>
      </c>
      <c r="AC1439" s="0" t="n">
        <v>943000000</v>
      </c>
      <c r="AD1439" s="0" t="n">
        <v>1662000000</v>
      </c>
      <c r="AE1439" s="0" t="n">
        <v>196000000</v>
      </c>
      <c r="AF1439" s="0" t="n">
        <v>0</v>
      </c>
      <c r="AG1439" s="0" t="n">
        <v>22292000000</v>
      </c>
      <c r="AH1439" s="0" t="n">
        <v>1468000000</v>
      </c>
      <c r="AI1439" s="0" t="n">
        <v>15334000000</v>
      </c>
      <c r="AJ1439" s="0" t="n">
        <v>196000000</v>
      </c>
      <c r="AK1439" s="0" t="n">
        <v>0</v>
      </c>
      <c r="AL1439" s="0" t="n">
        <v>15334000000</v>
      </c>
      <c r="AM1439" s="0" t="n">
        <v>1331000000</v>
      </c>
      <c r="AN1439" s="0" t="n">
        <v>1727000000</v>
      </c>
      <c r="AO1439" s="0" t="n">
        <v>22647000000</v>
      </c>
      <c r="AP1439" s="0" t="n">
        <v>22958000000</v>
      </c>
      <c r="AQ1439" s="0" t="n">
        <v>14889000000</v>
      </c>
      <c r="AR1439" s="0" t="n">
        <v>1000000</v>
      </c>
      <c r="AS1439" s="0" t="n">
        <v>649000000</v>
      </c>
      <c r="AT1439" s="0" t="n">
        <v>40</v>
      </c>
      <c r="AU1439" s="0" t="n">
        <v>394000000</v>
      </c>
      <c r="AV1439" s="0" t="n">
        <v>6701000000</v>
      </c>
      <c r="AW1439" s="0" t="n">
        <v>6307000000</v>
      </c>
      <c r="AX1439" s="0" t="n">
        <v>4460000000</v>
      </c>
      <c r="AY1439" s="0" t="n">
        <v>566000000</v>
      </c>
      <c r="AZ1439" s="0" t="n">
        <v>1670000000</v>
      </c>
      <c r="BA1439" s="0" t="n">
        <v>0</v>
      </c>
      <c r="BB1439" s="0" t="n">
        <v>1847000000</v>
      </c>
      <c r="BC1439" s="0" t="n">
        <v>33307692.3076923</v>
      </c>
      <c r="BD1439" s="0" t="n">
        <v>-231000000</v>
      </c>
      <c r="BE1439" s="0" t="n">
        <v>33000000</v>
      </c>
      <c r="BF1439" s="0" t="n">
        <v>231000000</v>
      </c>
      <c r="BG1439" s="0" t="n">
        <v>6916000000</v>
      </c>
      <c r="BH1439" s="0" t="n">
        <v>-36000000</v>
      </c>
      <c r="BI1439" s="0" t="n">
        <v>0</v>
      </c>
      <c r="BJ1439" s="0" t="n">
        <v>92000000</v>
      </c>
      <c r="BK1439" s="0" t="n">
        <v>332000000</v>
      </c>
      <c r="BL1439" s="0" t="n">
        <v>101000000</v>
      </c>
      <c r="BM1439" s="0" t="n">
        <v>231000000</v>
      </c>
      <c r="BN1439" s="0" t="n">
        <v>153000000</v>
      </c>
      <c r="BO1439" s="0" t="n">
        <v>-8000000</v>
      </c>
      <c r="BP1439" s="0" t="n">
        <v>563000000</v>
      </c>
      <c r="BQ1439" s="0" t="n">
        <v>655000000</v>
      </c>
      <c r="BR1439" s="0" t="n">
        <v>231000000</v>
      </c>
      <c r="BS1439" s="0" t="n">
        <v>28</v>
      </c>
      <c r="BT1439" s="0" t="n">
        <v>-265000000</v>
      </c>
      <c r="BU1439" s="0" t="n">
        <v>308000000</v>
      </c>
      <c r="BV1439" s="0" t="n">
        <v>0</v>
      </c>
      <c r="BW1439" s="0" t="n">
        <v>0</v>
      </c>
      <c r="BX1439" s="0" t="n">
        <v>0</v>
      </c>
      <c r="BY1439" s="0" t="n">
        <v>92000000</v>
      </c>
      <c r="BZ1439" s="0" t="n">
        <v>77000000</v>
      </c>
      <c r="CA1439" s="0" t="n">
        <v>-90250000</v>
      </c>
      <c r="CB1439" s="0" t="n">
        <v>-17164000000</v>
      </c>
      <c r="CC1439" s="0" t="n">
        <v>242000000</v>
      </c>
      <c r="CD1439" s="0" t="n">
        <v>-125000000</v>
      </c>
      <c r="CE1439" s="0" t="n">
        <v>-183000000</v>
      </c>
      <c r="CF1439" s="0" t="n">
        <v>0</v>
      </c>
      <c r="CG1439" s="0" t="n">
        <v>0</v>
      </c>
      <c r="CH1439" s="0" t="n">
        <v>0</v>
      </c>
      <c r="CI1439" s="0" t="n">
        <v>0</v>
      </c>
      <c r="CJ1439" s="0" t="n">
        <v>170000000</v>
      </c>
      <c r="CK1439" s="0" t="n">
        <v>156000000</v>
      </c>
      <c r="CL1439" s="0" t="n">
        <v>14000000</v>
      </c>
      <c r="CM1439" s="0" t="n">
        <v>0</v>
      </c>
      <c r="CN1439" s="0" t="n">
        <v>-89000000</v>
      </c>
      <c r="CO1439" s="0" t="n">
        <v>0</v>
      </c>
      <c r="CP1439" s="0" t="n">
        <v>0</v>
      </c>
      <c r="CQ1439" s="0" t="n">
        <v>0</v>
      </c>
      <c r="CR1439" s="0" t="n">
        <v>-573000000</v>
      </c>
      <c r="CS1439" s="0" t="n">
        <v>0</v>
      </c>
      <c r="CT1439" s="0" t="n">
        <v>31</v>
      </c>
      <c r="CU1439" s="0" t="n">
        <v>1.30970366066241</v>
      </c>
      <c r="CV1439" s="0" t="n">
        <v>1.16521402285493</v>
      </c>
      <c r="CW1439" s="0" t="n">
        <v>0.327619601007166</v>
      </c>
      <c r="CX1439" s="0" t="n">
        <v>-0.0256633740073601</v>
      </c>
      <c r="CY1439" s="0" t="n">
        <v>0.604674708048947</v>
      </c>
      <c r="CZ1439" s="0" t="n">
        <v>1.52956241444783</v>
      </c>
      <c r="DA1439" s="0" t="n">
        <v>2.45021645021645</v>
      </c>
      <c r="DB1439" s="0" t="n">
        <v>0.116972437027598</v>
      </c>
      <c r="DC1439" s="0" t="n">
        <v>10074000000</v>
      </c>
      <c r="DD1439" s="0" t="n">
        <v>0.442723843557673</v>
      </c>
      <c r="DE1439" s="0" t="n">
        <v>824.441704035875</v>
      </c>
      <c r="DF1439" s="0" t="n">
        <v>1.70562770562771</v>
      </c>
      <c r="DG1439" s="0" t="n">
        <v>2.45021645021645</v>
      </c>
      <c r="DH1439" s="0" t="n">
        <v>0.00403232845148114</v>
      </c>
      <c r="DI1439" s="0" t="n">
        <v>0.0102000264935753</v>
      </c>
      <c r="DJ1439" s="0" t="n">
        <v>1</v>
      </c>
      <c r="DK1439" s="0" t="n">
        <v>22.5318076729733</v>
      </c>
      <c r="DL1439" s="0" t="n">
        <v>17.4700531460081</v>
      </c>
      <c r="DM1439" s="0" t="n">
        <v>-0.22464928692946</v>
      </c>
      <c r="DN1439" s="0" t="n">
        <v>0</v>
      </c>
    </row>
    <row r="1440" customFormat="false" ht="15" hidden="false" customHeight="false" outlineLevel="0" collapsed="false">
      <c r="A1440" s="1" t="s">
        <v>489</v>
      </c>
      <c r="B1440" s="0" t="s">
        <v>146</v>
      </c>
      <c r="D1440" s="0" t="s">
        <v>489</v>
      </c>
      <c r="E1440" s="0" t="s">
        <v>489</v>
      </c>
      <c r="F1440" s="0" t="s">
        <v>489</v>
      </c>
      <c r="G1440" s="0" t="s">
        <v>489</v>
      </c>
      <c r="H1440" s="0" t="s">
        <v>489</v>
      </c>
      <c r="I1440" s="0" t="s">
        <v>489</v>
      </c>
      <c r="J1440" s="0" t="n">
        <v>58393000000</v>
      </c>
      <c r="K1440" s="0" t="n">
        <v>13734000000</v>
      </c>
      <c r="L1440" s="0" t="n">
        <v>2885000000</v>
      </c>
      <c r="M1440" s="0" t="n">
        <v>2885000000</v>
      </c>
      <c r="N1440" s="0" t="n">
        <v>1342000000</v>
      </c>
      <c r="O1440" s="0" t="n">
        <v>7412000000</v>
      </c>
      <c r="P1440" s="0" t="n">
        <v>28845000000</v>
      </c>
      <c r="Q1440" s="0" t="n">
        <v>1762000000</v>
      </c>
      <c r="R1440" s="0" t="n">
        <v>3714000000</v>
      </c>
      <c r="S1440" s="0" t="n">
        <v>19193000000</v>
      </c>
      <c r="T1440" s="0" t="n">
        <v>2694000000</v>
      </c>
      <c r="U1440" s="0" t="n">
        <v>16499000000</v>
      </c>
      <c r="V1440" s="0" t="n">
        <v>375000000</v>
      </c>
      <c r="W1440" s="0" t="n">
        <v>375000000</v>
      </c>
      <c r="X1440" s="0" t="n">
        <v>32000000</v>
      </c>
      <c r="Y1440" s="0" t="n">
        <v>1308000000</v>
      </c>
      <c r="Z1440" s="0" t="n">
        <v>3991000000</v>
      </c>
      <c r="AA1440" s="0" t="n">
        <v>35357000000</v>
      </c>
      <c r="AB1440" s="0" t="n">
        <v>11191000000</v>
      </c>
      <c r="AC1440" s="0" t="n">
        <v>1403000000</v>
      </c>
      <c r="AD1440" s="0" t="n">
        <v>2033000000</v>
      </c>
      <c r="AE1440" s="0" t="n">
        <v>239000000</v>
      </c>
      <c r="AF1440" s="0" t="n">
        <v>0</v>
      </c>
      <c r="AG1440" s="0" t="n">
        <v>21852000000</v>
      </c>
      <c r="AH1440" s="0" t="n">
        <v>1428000000</v>
      </c>
      <c r="AI1440" s="0" t="n">
        <v>31650000000</v>
      </c>
      <c r="AJ1440" s="0" t="n">
        <v>239000000</v>
      </c>
      <c r="AK1440" s="0" t="n">
        <v>0</v>
      </c>
      <c r="AL1440" s="0" t="n">
        <v>31650000000</v>
      </c>
      <c r="AM1440" s="0" t="n">
        <v>1477000000</v>
      </c>
      <c r="AN1440" s="0" t="n">
        <v>1715000000</v>
      </c>
      <c r="AO1440" s="0" t="n">
        <v>23036000000</v>
      </c>
      <c r="AP1440" s="0" t="n">
        <v>22958000000</v>
      </c>
      <c r="AQ1440" s="0" t="n">
        <v>14737000000</v>
      </c>
      <c r="AR1440" s="0" t="n">
        <v>1000000</v>
      </c>
      <c r="AS1440" s="0" t="n">
        <v>649000000</v>
      </c>
      <c r="AT1440" s="0" t="n">
        <v>40</v>
      </c>
      <c r="AU1440" s="0" t="n">
        <v>-118000000</v>
      </c>
      <c r="AV1440" s="0" t="n">
        <v>7870000000</v>
      </c>
      <c r="AW1440" s="0" t="n">
        <v>7988000000</v>
      </c>
      <c r="AX1440" s="0" t="n">
        <v>5483000000</v>
      </c>
      <c r="AY1440" s="0" t="n">
        <v>182000000</v>
      </c>
      <c r="AZ1440" s="0" t="n">
        <v>2034000000</v>
      </c>
      <c r="BA1440" s="0" t="n">
        <v>0</v>
      </c>
      <c r="BB1440" s="0" t="n">
        <v>2480000000</v>
      </c>
      <c r="BC1440" s="0" t="n">
        <v>34153846.1538462</v>
      </c>
      <c r="BD1440" s="0" t="n">
        <v>-230000000</v>
      </c>
      <c r="BE1440" s="0" t="n">
        <v>35000000</v>
      </c>
      <c r="BF1440" s="0" t="n">
        <v>230000000</v>
      </c>
      <c r="BG1440" s="0" t="n">
        <v>8073000000</v>
      </c>
      <c r="BH1440" s="0" t="n">
        <v>-33000000</v>
      </c>
      <c r="BI1440" s="0" t="n">
        <v>0</v>
      </c>
      <c r="BJ1440" s="0" t="n">
        <v>123000000</v>
      </c>
      <c r="BK1440" s="0" t="n">
        <v>-16000000</v>
      </c>
      <c r="BL1440" s="0" t="n">
        <v>-37000000</v>
      </c>
      <c r="BM1440" s="0" t="n">
        <v>230000000</v>
      </c>
      <c r="BN1440" s="0" t="n">
        <v>-177000000</v>
      </c>
      <c r="BO1440" s="0" t="n">
        <v>533000000</v>
      </c>
      <c r="BP1440" s="0" t="n">
        <v>214000000</v>
      </c>
      <c r="BQ1440" s="0" t="n">
        <v>337000000</v>
      </c>
      <c r="BR1440" s="0" t="n">
        <v>21000000</v>
      </c>
      <c r="BS1440" s="0" t="n">
        <v>28</v>
      </c>
      <c r="BT1440" s="0" t="n">
        <v>-107000000</v>
      </c>
      <c r="BU1440" s="0" t="n">
        <v>599000000</v>
      </c>
      <c r="BV1440" s="0" t="n">
        <v>0</v>
      </c>
      <c r="BW1440" s="0" t="n">
        <v>0</v>
      </c>
      <c r="BX1440" s="0" t="n">
        <v>0</v>
      </c>
      <c r="BY1440" s="0" t="n">
        <v>123000000</v>
      </c>
      <c r="BZ1440" s="0" t="n">
        <v>130000000</v>
      </c>
      <c r="CA1440" s="0" t="n">
        <v>-180000000</v>
      </c>
      <c r="CB1440" s="0" t="n">
        <v>-17164000000</v>
      </c>
      <c r="CC1440" s="0" t="n">
        <v>109000000</v>
      </c>
      <c r="CD1440" s="0" t="n">
        <v>-143000000</v>
      </c>
      <c r="CE1440" s="0" t="n">
        <v>-300000000</v>
      </c>
      <c r="CF1440" s="0" t="n">
        <v>0</v>
      </c>
      <c r="CG1440" s="0" t="n">
        <v>0</v>
      </c>
      <c r="CH1440" s="0" t="n">
        <v>0</v>
      </c>
      <c r="CI1440" s="0" t="n">
        <v>0</v>
      </c>
      <c r="CJ1440" s="0" t="n">
        <v>175000000</v>
      </c>
      <c r="CK1440" s="0" t="n">
        <v>160000000</v>
      </c>
      <c r="CL1440" s="0" t="n">
        <v>15000000</v>
      </c>
      <c r="CM1440" s="0" t="n">
        <v>0</v>
      </c>
      <c r="CN1440" s="0" t="n">
        <v>0</v>
      </c>
      <c r="CO1440" s="0" t="n">
        <v>0</v>
      </c>
      <c r="CP1440" s="0" t="n">
        <v>0</v>
      </c>
      <c r="CQ1440" s="0" t="n">
        <v>0</v>
      </c>
      <c r="CR1440" s="0" t="n">
        <v>-550000000</v>
      </c>
      <c r="CS1440" s="0" t="n">
        <v>0</v>
      </c>
      <c r="CT1440" s="0" t="n">
        <v>31</v>
      </c>
      <c r="CU1440" s="0" t="n">
        <v>1.22723617192387</v>
      </c>
      <c r="CV1440" s="0" t="n">
        <v>1.10731838084175</v>
      </c>
      <c r="CW1440" s="0" t="n">
        <v>0.257796443570726</v>
      </c>
      <c r="CX1440" s="0" t="n">
        <v>-0.00956125457957287</v>
      </c>
      <c r="CY1440" s="0" t="n">
        <v>0.605500659325604</v>
      </c>
      <c r="CZ1440" s="0" t="n">
        <v>1.53485848237541</v>
      </c>
      <c r="DA1440" s="0" t="n">
        <v>0.791304347826087</v>
      </c>
      <c r="DB1440" s="0" t="n">
        <v>0.13477642868152</v>
      </c>
      <c r="DC1440" s="0" t="n">
        <v>9924000000</v>
      </c>
      <c r="DD1440" s="0" t="n">
        <v>0.552498992341798</v>
      </c>
      <c r="DE1440" s="0" t="n">
        <v>660.634689038847</v>
      </c>
      <c r="DF1440" s="0" t="n">
        <v>-5.61904761904762</v>
      </c>
      <c r="DG1440" s="0" t="n">
        <v>8.66666666666667</v>
      </c>
      <c r="DH1440" s="0" t="n">
        <v>0.000359632147688935</v>
      </c>
      <c r="DI1440" s="0" t="n">
        <v>0.000911616600104185</v>
      </c>
      <c r="DJ1440" s="0" t="n">
        <v>2</v>
      </c>
      <c r="DK1440" s="0" t="n">
        <v>17.4700531460081</v>
      </c>
      <c r="DL1440" s="0" t="n">
        <v>20.6432102962275</v>
      </c>
      <c r="DM1440" s="0" t="n">
        <v>0.181634086839885</v>
      </c>
      <c r="DN1440" s="0" t="n">
        <v>1</v>
      </c>
    </row>
    <row r="1441" customFormat="false" ht="15" hidden="false" customHeight="false" outlineLevel="0" collapsed="false">
      <c r="A1441" s="1" t="s">
        <v>489</v>
      </c>
      <c r="B1441" s="0" t="s">
        <v>146</v>
      </c>
      <c r="D1441" s="0" t="s">
        <v>489</v>
      </c>
      <c r="E1441" s="0" t="s">
        <v>489</v>
      </c>
      <c r="F1441" s="0" t="s">
        <v>489</v>
      </c>
      <c r="G1441" s="0" t="s">
        <v>489</v>
      </c>
      <c r="H1441" s="0" t="s">
        <v>489</v>
      </c>
      <c r="I1441" s="0" t="s">
        <v>489</v>
      </c>
      <c r="J1441" s="0" t="n">
        <v>56561000000</v>
      </c>
      <c r="K1441" s="0" t="n">
        <v>12657000000</v>
      </c>
      <c r="L1441" s="0" t="n">
        <v>2109000000</v>
      </c>
      <c r="M1441" s="0" t="n">
        <v>2109000000</v>
      </c>
      <c r="N1441" s="0" t="n">
        <v>1085000000</v>
      </c>
      <c r="O1441" s="0" t="n">
        <v>7448000000</v>
      </c>
      <c r="P1441" s="0" t="n">
        <v>28300000000</v>
      </c>
      <c r="Q1441" s="0" t="n">
        <v>1718000000</v>
      </c>
      <c r="R1441" s="0" t="n">
        <v>3661500000</v>
      </c>
      <c r="S1441" s="0" t="n">
        <v>19199000000</v>
      </c>
      <c r="T1441" s="0" t="n">
        <v>2688000000</v>
      </c>
      <c r="U1441" s="0" t="n">
        <v>16511000000</v>
      </c>
      <c r="V1441" s="0" t="n">
        <v>305250000</v>
      </c>
      <c r="W1441" s="0" t="n">
        <v>305250000</v>
      </c>
      <c r="X1441" s="0" t="n">
        <v>32000000</v>
      </c>
      <c r="Y1441" s="0" t="n">
        <v>1364000000</v>
      </c>
      <c r="Z1441" s="0" t="n">
        <v>3848000000</v>
      </c>
      <c r="AA1441" s="0" t="n">
        <v>34710000000</v>
      </c>
      <c r="AB1441" s="0" t="n">
        <v>11295000000</v>
      </c>
      <c r="AC1441" s="0" t="n">
        <v>1235000000</v>
      </c>
      <c r="AD1441" s="0" t="n">
        <v>2252000000</v>
      </c>
      <c r="AE1441" s="0" t="n">
        <v>240000000</v>
      </c>
      <c r="AF1441" s="0" t="n">
        <v>0</v>
      </c>
      <c r="AG1441" s="0" t="n">
        <v>21258000000</v>
      </c>
      <c r="AH1441" s="0" t="n">
        <v>1398000000</v>
      </c>
      <c r="AI1441" s="0" t="n">
        <v>15353000000</v>
      </c>
      <c r="AJ1441" s="0" t="n">
        <v>240000000</v>
      </c>
      <c r="AK1441" s="0" t="n">
        <v>0</v>
      </c>
      <c r="AL1441" s="0" t="n">
        <v>15353000000</v>
      </c>
      <c r="AM1441" s="0" t="n">
        <v>1642000000</v>
      </c>
      <c r="AN1441" s="0" t="n">
        <v>1603000000</v>
      </c>
      <c r="AO1441" s="0" t="n">
        <v>21851000000</v>
      </c>
      <c r="AP1441" s="0" t="n">
        <v>22958000000</v>
      </c>
      <c r="AQ1441" s="0" t="n">
        <v>13463000000</v>
      </c>
      <c r="AR1441" s="0" t="n">
        <v>1000000</v>
      </c>
      <c r="AS1441" s="0" t="n">
        <v>651000000</v>
      </c>
      <c r="AT1441" s="0" t="n">
        <v>40</v>
      </c>
      <c r="AU1441" s="0" t="n">
        <v>236000000</v>
      </c>
      <c r="AV1441" s="0" t="n">
        <v>7053000000</v>
      </c>
      <c r="AW1441" s="0" t="n">
        <v>6817000000</v>
      </c>
      <c r="AX1441" s="0" t="n">
        <v>4964000000</v>
      </c>
      <c r="AY1441" s="0" t="n">
        <v>-1226000000</v>
      </c>
      <c r="AZ1441" s="0" t="n">
        <v>1753000000</v>
      </c>
      <c r="BA1441" s="0" t="n">
        <v>0</v>
      </c>
      <c r="BB1441" s="0" t="n">
        <v>1853000000</v>
      </c>
      <c r="BC1441" s="0" t="n">
        <v>35000000</v>
      </c>
      <c r="BD1441" s="0" t="n">
        <v>-226000000</v>
      </c>
      <c r="BE1441" s="0" t="n">
        <v>35000000</v>
      </c>
      <c r="BF1441" s="0" t="n">
        <v>226000000</v>
      </c>
      <c r="BG1441" s="0" t="n">
        <v>7265000000</v>
      </c>
      <c r="BH1441" s="0" t="n">
        <v>-46000000</v>
      </c>
      <c r="BI1441" s="0" t="n">
        <v>0</v>
      </c>
      <c r="BJ1441" s="0" t="n">
        <v>100000000</v>
      </c>
      <c r="BK1441" s="0" t="n">
        <v>-1499000000</v>
      </c>
      <c r="BL1441" s="0" t="n">
        <v>-381000000</v>
      </c>
      <c r="BM1441" s="0" t="n">
        <v>226000000</v>
      </c>
      <c r="BN1441" s="0" t="n">
        <v>-1163000000</v>
      </c>
      <c r="BO1441" s="0" t="n">
        <v>-1053000000</v>
      </c>
      <c r="BP1441" s="0" t="n">
        <v>-1273000000</v>
      </c>
      <c r="BQ1441" s="0" t="n">
        <v>-1173000000</v>
      </c>
      <c r="BR1441" s="0" t="n">
        <v>-1118000000</v>
      </c>
      <c r="BS1441" s="0" t="n">
        <v>28</v>
      </c>
      <c r="BT1441" s="0" t="n">
        <v>-378000000</v>
      </c>
      <c r="BU1441" s="0" t="n">
        <v>328000000</v>
      </c>
      <c r="BV1441" s="0" t="n">
        <v>0</v>
      </c>
      <c r="BW1441" s="0" t="n">
        <v>0</v>
      </c>
      <c r="BX1441" s="0" t="n">
        <v>0</v>
      </c>
      <c r="BY1441" s="0" t="n">
        <v>100000000</v>
      </c>
      <c r="BZ1441" s="0" t="n">
        <v>71000000</v>
      </c>
      <c r="CA1441" s="0" t="n">
        <v>-180000000</v>
      </c>
      <c r="CB1441" s="0" t="n">
        <v>-16752500000</v>
      </c>
      <c r="CC1441" s="0" t="n">
        <v>-1112000000</v>
      </c>
      <c r="CD1441" s="0" t="n">
        <v>-89000000</v>
      </c>
      <c r="CE1441" s="0" t="n">
        <v>-312000000</v>
      </c>
      <c r="CF1441" s="0" t="n">
        <v>0</v>
      </c>
      <c r="CG1441" s="0" t="n">
        <v>0</v>
      </c>
      <c r="CH1441" s="0" t="n">
        <v>0</v>
      </c>
      <c r="CI1441" s="0" t="n">
        <v>0</v>
      </c>
      <c r="CJ1441" s="0" t="n">
        <v>180000000</v>
      </c>
      <c r="CK1441" s="0" t="n">
        <v>166000000</v>
      </c>
      <c r="CL1441" s="0" t="n">
        <v>14000000</v>
      </c>
      <c r="CM1441" s="0" t="n">
        <v>0</v>
      </c>
      <c r="CN1441" s="0" t="n">
        <v>0</v>
      </c>
      <c r="CO1441" s="0" t="n">
        <v>0</v>
      </c>
      <c r="CP1441" s="0" t="n">
        <v>0</v>
      </c>
      <c r="CQ1441" s="0" t="n">
        <v>0</v>
      </c>
      <c r="CR1441" s="0" t="n">
        <v>-779000000</v>
      </c>
      <c r="CS1441" s="0" t="n">
        <v>0</v>
      </c>
      <c r="CT1441" s="0" t="n">
        <v>31</v>
      </c>
      <c r="CU1441" s="0" t="n">
        <v>1.12058432934927</v>
      </c>
      <c r="CV1441" s="0" t="n">
        <v>1.02452412571935</v>
      </c>
      <c r="CW1441" s="0" t="n">
        <v>0.1867197875166</v>
      </c>
      <c r="CX1441" s="0" t="n">
        <v>-0.0334661354581673</v>
      </c>
      <c r="CY1441" s="0" t="n">
        <v>0.613673732784074</v>
      </c>
      <c r="CZ1441" s="0" t="n">
        <v>1.58848565283053</v>
      </c>
      <c r="DA1441" s="0" t="n">
        <v>-5.42477876106195</v>
      </c>
      <c r="DB1441" s="0" t="n">
        <v>0.124697229539789</v>
      </c>
      <c r="DC1441" s="0" t="n">
        <v>9461250000</v>
      </c>
      <c r="DD1441" s="0" t="n">
        <v>0.524666402430968</v>
      </c>
      <c r="DE1441" s="0" t="n">
        <v>695.680147058824</v>
      </c>
      <c r="DF1441" s="0" t="n">
        <v>-0.211091234347048</v>
      </c>
      <c r="DG1441" s="0" t="n">
        <v>1.09660107334526</v>
      </c>
      <c r="DH1441" s="0" t="n">
        <v>-0.0197662700447305</v>
      </c>
      <c r="DI1441" s="0" t="n">
        <v>-0.0511647064207588</v>
      </c>
      <c r="DJ1441" s="0" t="n">
        <v>3</v>
      </c>
      <c r="DK1441" s="0" t="n">
        <v>20.6432102962275</v>
      </c>
      <c r="DL1441" s="0" t="n">
        <v>17.5627716038365</v>
      </c>
      <c r="DM1441" s="0" t="n">
        <v>-0.149222850912585</v>
      </c>
      <c r="DN1441" s="0" t="n">
        <v>0</v>
      </c>
    </row>
    <row r="1442" customFormat="false" ht="15" hidden="false" customHeight="false" outlineLevel="0" collapsed="false">
      <c r="A1442" s="1" t="s">
        <v>490</v>
      </c>
      <c r="B1442" s="0" t="s">
        <v>119</v>
      </c>
      <c r="D1442" s="0" t="s">
        <v>490</v>
      </c>
      <c r="E1442" s="0" t="s">
        <v>490</v>
      </c>
      <c r="F1442" s="0" t="s">
        <v>490</v>
      </c>
      <c r="G1442" s="0" t="s">
        <v>490</v>
      </c>
      <c r="H1442" s="0" t="s">
        <v>490</v>
      </c>
      <c r="I1442" s="0" t="s">
        <v>490</v>
      </c>
      <c r="J1442" s="0" t="n">
        <v>25943943000</v>
      </c>
      <c r="K1442" s="0" t="n">
        <v>12046644000</v>
      </c>
      <c r="L1442" s="0" t="n">
        <v>535799000</v>
      </c>
      <c r="M1442" s="0" t="n">
        <v>563661000</v>
      </c>
      <c r="N1442" s="0" t="n">
        <v>2214553000</v>
      </c>
      <c r="O1442" s="0" t="n">
        <v>180199000</v>
      </c>
      <c r="P1442" s="0" t="n">
        <v>13557448000</v>
      </c>
      <c r="Q1442" s="0" t="n">
        <v>2122758000</v>
      </c>
      <c r="R1442" s="0" t="n">
        <v>3775197000</v>
      </c>
      <c r="S1442" s="0" t="n">
        <v>10875899000</v>
      </c>
      <c r="T1442" s="0" t="n">
        <v>3135817000</v>
      </c>
      <c r="U1442" s="0" t="n">
        <v>7740082000</v>
      </c>
      <c r="V1442" s="0" t="n">
        <v>356771000</v>
      </c>
      <c r="W1442" s="0" t="n">
        <v>314000000</v>
      </c>
      <c r="X1442" s="0" t="n">
        <v>27862000</v>
      </c>
      <c r="Y1442" s="0" t="n">
        <v>6926926000</v>
      </c>
      <c r="Z1442" s="0" t="n">
        <v>647236000</v>
      </c>
      <c r="AA1442" s="0" t="n">
        <v>17084023000</v>
      </c>
      <c r="AB1442" s="0" t="n">
        <v>5859318000</v>
      </c>
      <c r="AC1442" s="0" t="n">
        <v>1731925000</v>
      </c>
      <c r="AD1442" s="0" t="n">
        <v>125394000</v>
      </c>
      <c r="AE1442" s="0" t="n">
        <v>302280000</v>
      </c>
      <c r="AF1442" s="0" t="n">
        <v>1422000000</v>
      </c>
      <c r="AG1442" s="0" t="n">
        <v>11327267000</v>
      </c>
      <c r="AH1442" s="0" t="n">
        <v>8575000</v>
      </c>
      <c r="AI1442" s="0" t="n">
        <v>10058105000</v>
      </c>
      <c r="AJ1442" s="0" t="n">
        <v>1724310000</v>
      </c>
      <c r="AK1442" s="0" t="n">
        <v>9755825000</v>
      </c>
      <c r="AL1442" s="0" t="n">
        <v>11480105000</v>
      </c>
      <c r="AM1442" s="0" t="n">
        <v>2342611000</v>
      </c>
      <c r="AN1442" s="0" t="n">
        <v>521897000</v>
      </c>
      <c r="AO1442" s="0" t="n">
        <v>8848011000</v>
      </c>
      <c r="AP1442" s="0" t="n">
        <v>5688429000</v>
      </c>
      <c r="AQ1442" s="0" t="n">
        <v>15661808000</v>
      </c>
      <c r="AR1442" s="0" t="n">
        <v>90523000</v>
      </c>
      <c r="AS1442" s="0" t="n">
        <v>128510428</v>
      </c>
      <c r="AT1442" s="0" t="n">
        <v>40</v>
      </c>
      <c r="AU1442" s="0" t="n">
        <v>680145000</v>
      </c>
      <c r="AV1442" s="0" t="n">
        <v>4184459000</v>
      </c>
      <c r="AW1442" s="0" t="n">
        <v>3504314000</v>
      </c>
      <c r="AX1442" s="0" t="n">
        <v>2768925000</v>
      </c>
      <c r="AY1442" s="0" t="n">
        <v>805713000</v>
      </c>
      <c r="AZ1442" s="0" t="n">
        <v>650956000</v>
      </c>
      <c r="BA1442" s="0" t="n">
        <v>265000000</v>
      </c>
      <c r="BB1442" s="0" t="n">
        <v>715793000</v>
      </c>
      <c r="BC1442" s="0" t="n">
        <v>0</v>
      </c>
      <c r="BD1442" s="0" t="n">
        <v>-71270000</v>
      </c>
      <c r="BE1442" s="0" t="n">
        <v>47270000</v>
      </c>
      <c r="BF1442" s="0" t="n">
        <v>71270000</v>
      </c>
      <c r="BG1442" s="0" t="n">
        <v>4255729000</v>
      </c>
      <c r="BH1442" s="0" t="n">
        <v>-585634000</v>
      </c>
      <c r="BI1442" s="0" t="n">
        <v>62369000</v>
      </c>
      <c r="BJ1442" s="0" t="n">
        <v>77450000</v>
      </c>
      <c r="BK1442" s="0" t="n">
        <v>118093000</v>
      </c>
      <c r="BL1442" s="0" t="n">
        <v>-10738000</v>
      </c>
      <c r="BM1442" s="0" t="n">
        <v>71270000</v>
      </c>
      <c r="BN1442" s="0" t="n">
        <v>128906000</v>
      </c>
      <c r="BO1442" s="0" t="n">
        <v>116893000</v>
      </c>
      <c r="BP1442" s="0" t="n">
        <v>805713000</v>
      </c>
      <c r="BQ1442" s="0" t="n">
        <v>266813000</v>
      </c>
      <c r="BR1442" s="0" t="n">
        <v>128831000</v>
      </c>
      <c r="BS1442" s="0" t="n">
        <v>28</v>
      </c>
      <c r="BT1442" s="0" t="n">
        <v>893292000</v>
      </c>
      <c r="BU1442" s="0" t="n">
        <v>175531636.363636</v>
      </c>
      <c r="BV1442" s="0" t="n">
        <v>0</v>
      </c>
      <c r="BW1442" s="0" t="n">
        <v>714411000</v>
      </c>
      <c r="BX1442" s="0" t="n">
        <v>186195000</v>
      </c>
      <c r="BY1442" s="0" t="n">
        <v>139442000</v>
      </c>
      <c r="BZ1442" s="0" t="n">
        <v>71180000</v>
      </c>
      <c r="CA1442" s="0" t="n">
        <v>15226000</v>
      </c>
      <c r="CB1442" s="0" t="n">
        <v>-62583000</v>
      </c>
      <c r="CC1442" s="0" t="n">
        <v>128906000</v>
      </c>
      <c r="CD1442" s="0" t="n">
        <v>-293075000</v>
      </c>
      <c r="CE1442" s="0" t="n">
        <v>3116378000</v>
      </c>
      <c r="CF1442" s="0" t="n">
        <v>0</v>
      </c>
      <c r="CG1442" s="0" t="n">
        <v>85060000</v>
      </c>
      <c r="CH1442" s="0" t="n">
        <v>85060000</v>
      </c>
      <c r="CI1442" s="0" t="n">
        <v>0</v>
      </c>
      <c r="CJ1442" s="0" t="n">
        <v>171756000</v>
      </c>
      <c r="CK1442" s="0" t="n">
        <v>171756000</v>
      </c>
      <c r="CL1442" s="0" t="n">
        <v>0</v>
      </c>
      <c r="CM1442" s="0" t="n">
        <v>0</v>
      </c>
      <c r="CN1442" s="0" t="n">
        <v>3587389000</v>
      </c>
      <c r="CO1442" s="0" t="n">
        <v>0</v>
      </c>
      <c r="CP1442" s="0" t="n">
        <v>-84795000</v>
      </c>
      <c r="CQ1442" s="0" t="n">
        <v>0</v>
      </c>
      <c r="CR1442" s="0" t="n">
        <v>3716595000</v>
      </c>
      <c r="CS1442" s="0" t="n">
        <v>-17406000</v>
      </c>
      <c r="CT1442" s="0" t="n">
        <v>31</v>
      </c>
      <c r="CU1442" s="0" t="n">
        <v>2.05598057657905</v>
      </c>
      <c r="CV1442" s="0" t="n">
        <v>1.67802652117533</v>
      </c>
      <c r="CW1442" s="0" t="n">
        <v>0.0914439188997764</v>
      </c>
      <c r="CX1442" s="0" t="n">
        <v>0.152456651098302</v>
      </c>
      <c r="CY1442" s="0" t="n">
        <v>0.658497553745011</v>
      </c>
      <c r="CZ1442" s="0" t="n">
        <v>1.93083202541227</v>
      </c>
      <c r="DA1442" s="0" t="n">
        <v>11.3050792759927</v>
      </c>
      <c r="DB1442" s="0" t="n">
        <v>0.161288474924571</v>
      </c>
      <c r="DC1442" s="0" t="n">
        <v>2245844500</v>
      </c>
      <c r="DD1442" s="0" t="n">
        <v>1.23291038181851</v>
      </c>
      <c r="DE1442" s="0" t="n">
        <v>296.047470588766</v>
      </c>
      <c r="DF1442" s="0" t="n">
        <v>5.27935822899768</v>
      </c>
      <c r="DG1442" s="0" t="n">
        <v>6.25403047403187</v>
      </c>
      <c r="DH1442" s="0" t="n">
        <v>0.00496574479831381</v>
      </c>
      <c r="DI1442" s="0" t="n">
        <v>0.0145604475401308</v>
      </c>
      <c r="DJ1442" s="0" t="n">
        <v>0</v>
      </c>
      <c r="DK1442" s="0" t="n">
        <v>257.028389972239</v>
      </c>
      <c r="DL1442" s="0" t="n">
        <v>261.765534146834</v>
      </c>
      <c r="DM1442" s="0" t="n">
        <v>0.0184304316542885</v>
      </c>
      <c r="DN1442" s="0" t="n">
        <v>1</v>
      </c>
    </row>
    <row r="1443" customFormat="false" ht="15" hidden="false" customHeight="false" outlineLevel="0" collapsed="false">
      <c r="A1443" s="1" t="s">
        <v>490</v>
      </c>
      <c r="B1443" s="0" t="s">
        <v>119</v>
      </c>
      <c r="D1443" s="0" t="s">
        <v>490</v>
      </c>
      <c r="E1443" s="0" t="s">
        <v>490</v>
      </c>
      <c r="F1443" s="0" t="s">
        <v>490</v>
      </c>
      <c r="G1443" s="0" t="s">
        <v>490</v>
      </c>
      <c r="H1443" s="0" t="s">
        <v>490</v>
      </c>
      <c r="I1443" s="0" t="s">
        <v>490</v>
      </c>
      <c r="J1443" s="0" t="n">
        <v>29954907000</v>
      </c>
      <c r="K1443" s="0" t="n">
        <v>7167827000</v>
      </c>
      <c r="L1443" s="0" t="n">
        <v>502307000</v>
      </c>
      <c r="M1443" s="0" t="n">
        <v>521811000</v>
      </c>
      <c r="N1443" s="0" t="n">
        <v>3130182000</v>
      </c>
      <c r="O1443" s="0" t="n">
        <v>243604000</v>
      </c>
      <c r="P1443" s="0" t="n">
        <v>21678441000</v>
      </c>
      <c r="Q1443" s="0" t="n">
        <v>2753607000</v>
      </c>
      <c r="R1443" s="0" t="n">
        <v>3734956000</v>
      </c>
      <c r="S1443" s="0" t="n">
        <v>18772141000</v>
      </c>
      <c r="T1443" s="0" t="n">
        <v>8388011000</v>
      </c>
      <c r="U1443" s="0" t="n">
        <v>10384130000</v>
      </c>
      <c r="V1443" s="0" t="n">
        <v>132845000</v>
      </c>
      <c r="W1443" s="0" t="n">
        <v>1135728000</v>
      </c>
      <c r="X1443" s="0" t="n">
        <v>19504000</v>
      </c>
      <c r="Y1443" s="0" t="n">
        <v>492491000</v>
      </c>
      <c r="Z1443" s="0" t="n">
        <v>647236000</v>
      </c>
      <c r="AA1443" s="0" t="n">
        <v>21181503000</v>
      </c>
      <c r="AB1443" s="0" t="n">
        <v>5498708000</v>
      </c>
      <c r="AC1443" s="0" t="n">
        <v>2018209000</v>
      </c>
      <c r="AD1443" s="0" t="n">
        <v>470394000</v>
      </c>
      <c r="AE1443" s="0" t="n">
        <v>3025077000</v>
      </c>
      <c r="AF1443" s="0" t="n">
        <v>1300000000</v>
      </c>
      <c r="AG1443" s="0" t="n">
        <v>15788062000</v>
      </c>
      <c r="AH1443" s="0" t="n">
        <v>31653500</v>
      </c>
      <c r="AI1443" s="0" t="n">
        <v>14456274000</v>
      </c>
      <c r="AJ1443" s="0" t="n">
        <v>1725077000</v>
      </c>
      <c r="AK1443" s="0" t="n">
        <v>12731197000</v>
      </c>
      <c r="AL1443" s="0" t="n">
        <v>1300000000</v>
      </c>
      <c r="AM1443" s="0" t="n">
        <v>1629818000</v>
      </c>
      <c r="AN1443" s="0" t="n">
        <v>895789000</v>
      </c>
      <c r="AO1443" s="0" t="n">
        <v>8762521000</v>
      </c>
      <c r="AP1443" s="0" t="n">
        <v>5723230000</v>
      </c>
      <c r="AQ1443" s="0" t="n">
        <v>15878565000</v>
      </c>
      <c r="AR1443" s="0" t="n">
        <v>90523000</v>
      </c>
      <c r="AS1443" s="0" t="n">
        <v>128425002</v>
      </c>
      <c r="AT1443" s="0" t="n">
        <v>40</v>
      </c>
      <c r="AU1443" s="0" t="n">
        <v>737717000</v>
      </c>
      <c r="AV1443" s="0" t="n">
        <v>4455977000</v>
      </c>
      <c r="AW1443" s="0" t="n">
        <v>3718260000</v>
      </c>
      <c r="AX1443" s="0" t="n">
        <v>2795456000</v>
      </c>
      <c r="AY1443" s="0" t="n">
        <v>787417000</v>
      </c>
      <c r="AZ1443" s="0" t="n">
        <v>835804000</v>
      </c>
      <c r="BA1443" s="0" t="n">
        <v>281500000</v>
      </c>
      <c r="BB1443" s="0" t="n">
        <v>545587000</v>
      </c>
      <c r="BC1443" s="0" t="n">
        <v>0</v>
      </c>
      <c r="BD1443" s="0" t="n">
        <v>-117794000</v>
      </c>
      <c r="BE1443" s="0" t="n">
        <v>489794000</v>
      </c>
      <c r="BF1443" s="0" t="n">
        <v>117794000</v>
      </c>
      <c r="BG1443" s="0" t="n">
        <v>4573771000</v>
      </c>
      <c r="BH1443" s="0" t="n">
        <v>19624000</v>
      </c>
      <c r="BI1443" s="0" t="n">
        <v>66967000</v>
      </c>
      <c r="BJ1443" s="0" t="n">
        <v>87000000</v>
      </c>
      <c r="BK1443" s="0" t="n">
        <v>503162000</v>
      </c>
      <c r="BL1443" s="0" t="n">
        <v>115308000</v>
      </c>
      <c r="BM1443" s="0" t="n">
        <v>117794000</v>
      </c>
      <c r="BN1443" s="0" t="n">
        <v>388037000</v>
      </c>
      <c r="BO1443" s="0" t="n">
        <v>87272000</v>
      </c>
      <c r="BP1443" s="0" t="n">
        <v>787417000</v>
      </c>
      <c r="BQ1443" s="0" t="n">
        <v>707956000</v>
      </c>
      <c r="BR1443" s="0" t="n">
        <v>387854000</v>
      </c>
      <c r="BS1443" s="0" t="n">
        <v>28</v>
      </c>
      <c r="BT1443" s="0" t="n">
        <v>457358000</v>
      </c>
      <c r="BU1443" s="0" t="n">
        <v>119021090.909091</v>
      </c>
      <c r="BV1443" s="0" t="n">
        <v>0</v>
      </c>
      <c r="BW1443" s="0" t="n">
        <v>413664000</v>
      </c>
      <c r="BX1443" s="0" t="n">
        <v>420085000</v>
      </c>
      <c r="BY1443" s="0" t="n">
        <v>153981000</v>
      </c>
      <c r="BZ1443" s="0" t="n">
        <v>83555000</v>
      </c>
      <c r="CA1443" s="0" t="n">
        <v>1228000</v>
      </c>
      <c r="CB1443" s="0" t="n">
        <v>137143000</v>
      </c>
      <c r="CC1443" s="0" t="n">
        <v>388037000</v>
      </c>
      <c r="CD1443" s="0" t="n">
        <v>-7927418000</v>
      </c>
      <c r="CE1443" s="0" t="n">
        <v>1339569000</v>
      </c>
      <c r="CF1443" s="0" t="n">
        <v>-112430000</v>
      </c>
      <c r="CG1443" s="0" t="n">
        <v>67241000</v>
      </c>
      <c r="CH1443" s="0" t="n">
        <v>67241000</v>
      </c>
      <c r="CI1443" s="0" t="n">
        <v>0</v>
      </c>
      <c r="CJ1443" s="0" t="n">
        <v>171176000</v>
      </c>
      <c r="CK1443" s="0" t="n">
        <v>171176000</v>
      </c>
      <c r="CL1443" s="0" t="n">
        <v>0</v>
      </c>
      <c r="CM1443" s="0" t="n">
        <v>0</v>
      </c>
      <c r="CN1443" s="0" t="n">
        <v>2000000000</v>
      </c>
      <c r="CO1443" s="0" t="n">
        <v>0</v>
      </c>
      <c r="CP1443" s="0" t="n">
        <v>-66682000</v>
      </c>
      <c r="CQ1443" s="0" t="n">
        <v>0</v>
      </c>
      <c r="CR1443" s="0" t="n">
        <v>-6130491000</v>
      </c>
      <c r="CS1443" s="0" t="n">
        <v>-17406000</v>
      </c>
      <c r="CT1443" s="0" t="n">
        <v>31</v>
      </c>
      <c r="CU1443" s="0" t="n">
        <v>1.30354748788261</v>
      </c>
      <c r="CV1443" s="0" t="n">
        <v>0.734289764068214</v>
      </c>
      <c r="CW1443" s="0" t="n">
        <v>0.0913500044010338</v>
      </c>
      <c r="CX1443" s="0" t="n">
        <v>0.0831755386901796</v>
      </c>
      <c r="CY1443" s="0" t="n">
        <v>0.707112961492419</v>
      </c>
      <c r="CZ1443" s="0" t="n">
        <v>2.41728413546741</v>
      </c>
      <c r="DA1443" s="0" t="n">
        <v>6.68469531555088</v>
      </c>
      <c r="DB1443" s="0" t="n">
        <v>0.14875616205385</v>
      </c>
      <c r="DC1443" s="0" t="n">
        <v>3061610500</v>
      </c>
      <c r="DD1443" s="0" t="n">
        <v>0.91306715860819</v>
      </c>
      <c r="DE1443" s="0" t="n">
        <v>399.75153695855</v>
      </c>
      <c r="DF1443" s="0" t="n">
        <v>1.90204819339236</v>
      </c>
      <c r="DG1443" s="0" t="n">
        <v>2.03018919490324</v>
      </c>
      <c r="DH1443" s="0" t="n">
        <v>0.0129479286982931</v>
      </c>
      <c r="DI1443" s="0" t="n">
        <v>0.0442628325798021</v>
      </c>
      <c r="DJ1443" s="0" t="n">
        <v>1</v>
      </c>
      <c r="DK1443" s="0" t="n">
        <v>261.765534146834</v>
      </c>
      <c r="DL1443" s="0" t="n">
        <v>278.132783518062</v>
      </c>
      <c r="DM1443" s="0" t="n">
        <v>0.0625263727884304</v>
      </c>
      <c r="DN1443" s="0" t="n">
        <v>1</v>
      </c>
    </row>
    <row r="1444" customFormat="false" ht="15" hidden="false" customHeight="false" outlineLevel="0" collapsed="false">
      <c r="A1444" s="1" t="s">
        <v>490</v>
      </c>
      <c r="B1444" s="0" t="s">
        <v>119</v>
      </c>
      <c r="D1444" s="0" t="s">
        <v>490</v>
      </c>
      <c r="E1444" s="0" t="s">
        <v>490</v>
      </c>
      <c r="F1444" s="0" t="s">
        <v>490</v>
      </c>
      <c r="G1444" s="0" t="s">
        <v>490</v>
      </c>
      <c r="H1444" s="0" t="s">
        <v>490</v>
      </c>
      <c r="I1444" s="0" t="s">
        <v>490</v>
      </c>
      <c r="J1444" s="0" t="n">
        <v>30520887000</v>
      </c>
      <c r="K1444" s="0" t="n">
        <v>7285000000</v>
      </c>
      <c r="L1444" s="0" t="n">
        <v>756055000</v>
      </c>
      <c r="M1444" s="0" t="n">
        <v>777666000</v>
      </c>
      <c r="N1444" s="0" t="n">
        <v>3095722000</v>
      </c>
      <c r="O1444" s="0" t="n">
        <v>209597000</v>
      </c>
      <c r="P1444" s="0" t="n">
        <v>22056506000</v>
      </c>
      <c r="Q1444" s="0" t="n">
        <v>2839524000</v>
      </c>
      <c r="R1444" s="0" t="n">
        <v>3890699000</v>
      </c>
      <c r="S1444" s="0" t="n">
        <v>19056821000</v>
      </c>
      <c r="T1444" s="0" t="n">
        <v>8387917000</v>
      </c>
      <c r="U1444" s="0" t="n">
        <v>10668904000</v>
      </c>
      <c r="V1444" s="0" t="n">
        <v>61879000</v>
      </c>
      <c r="W1444" s="0" t="n">
        <v>1206194000</v>
      </c>
      <c r="X1444" s="0" t="n">
        <v>21611000</v>
      </c>
      <c r="Y1444" s="0" t="n">
        <v>462093000</v>
      </c>
      <c r="Z1444" s="0" t="n">
        <v>647236000</v>
      </c>
      <c r="AA1444" s="0" t="n">
        <v>21186411000</v>
      </c>
      <c r="AB1444" s="0" t="n">
        <v>5703403000</v>
      </c>
      <c r="AC1444" s="0" t="n">
        <v>1966757000</v>
      </c>
      <c r="AD1444" s="0" t="n">
        <v>679734000</v>
      </c>
      <c r="AE1444" s="0" t="n">
        <v>3694333000</v>
      </c>
      <c r="AF1444" s="0" t="n">
        <v>1700000000</v>
      </c>
      <c r="AG1444" s="0" t="n">
        <v>15594413000</v>
      </c>
      <c r="AH1444" s="0" t="n">
        <v>54732000</v>
      </c>
      <c r="AI1444" s="0" t="n">
        <v>14432055000</v>
      </c>
      <c r="AJ1444" s="0" t="n">
        <v>1994333000</v>
      </c>
      <c r="AK1444" s="0" t="n">
        <v>12437722000</v>
      </c>
      <c r="AL1444" s="0" t="n">
        <v>1700000000</v>
      </c>
      <c r="AM1444" s="0" t="n">
        <v>1608965000</v>
      </c>
      <c r="AN1444" s="0" t="n">
        <v>898703000</v>
      </c>
      <c r="AO1444" s="0" t="n">
        <v>9322380000</v>
      </c>
      <c r="AP1444" s="0" t="n">
        <v>5769228000</v>
      </c>
      <c r="AQ1444" s="0" t="n">
        <v>16102883000</v>
      </c>
      <c r="AR1444" s="0" t="n">
        <v>90523000</v>
      </c>
      <c r="AS1444" s="0" t="n">
        <v>128313322</v>
      </c>
      <c r="AT1444" s="0" t="n">
        <v>40</v>
      </c>
      <c r="AU1444" s="0" t="n">
        <v>476102000</v>
      </c>
      <c r="AV1444" s="0" t="n">
        <v>4527880000</v>
      </c>
      <c r="AW1444" s="0" t="n">
        <v>4051778000</v>
      </c>
      <c r="AX1444" s="0" t="n">
        <v>3236812000</v>
      </c>
      <c r="AY1444" s="0" t="n">
        <v>665333000</v>
      </c>
      <c r="AZ1444" s="0" t="n">
        <v>814966000</v>
      </c>
      <c r="BA1444" s="0" t="n">
        <v>298000000</v>
      </c>
      <c r="BB1444" s="0" t="n">
        <v>814966000</v>
      </c>
      <c r="BC1444" s="0" t="n">
        <v>0</v>
      </c>
      <c r="BD1444" s="0" t="n">
        <v>-146931000</v>
      </c>
      <c r="BE1444" s="0" t="n">
        <v>146931000</v>
      </c>
      <c r="BF1444" s="0" t="n">
        <v>146931000</v>
      </c>
      <c r="BG1444" s="0" t="n">
        <v>4674811000</v>
      </c>
      <c r="BH1444" s="0" t="n">
        <v>40641000</v>
      </c>
      <c r="BI1444" s="0" t="n">
        <v>87488000</v>
      </c>
      <c r="BJ1444" s="0" t="n">
        <v>142000000</v>
      </c>
      <c r="BK1444" s="0" t="n">
        <v>516519000</v>
      </c>
      <c r="BL1444" s="0" t="n">
        <v>121282000</v>
      </c>
      <c r="BM1444" s="0" t="n">
        <v>146931000</v>
      </c>
      <c r="BN1444" s="0" t="n">
        <v>395461000</v>
      </c>
      <c r="BO1444" s="0" t="n">
        <v>759348000</v>
      </c>
      <c r="BP1444" s="0" t="n">
        <v>665333000</v>
      </c>
      <c r="BQ1444" s="0" t="n">
        <v>805450000</v>
      </c>
      <c r="BR1444" s="0" t="n">
        <v>395237000</v>
      </c>
      <c r="BS1444" s="0" t="n">
        <v>28</v>
      </c>
      <c r="BT1444" s="0" t="n">
        <v>618776000</v>
      </c>
      <c r="BU1444" s="0" t="n">
        <v>62510545.4545455</v>
      </c>
      <c r="BV1444" s="0" t="n">
        <v>0</v>
      </c>
      <c r="BW1444" s="0" t="n">
        <v>-199887000</v>
      </c>
      <c r="BX1444" s="0" t="n">
        <v>-206458000</v>
      </c>
      <c r="BY1444" s="0" t="n">
        <v>229744000</v>
      </c>
      <c r="BZ1444" s="0" t="n">
        <v>102149000</v>
      </c>
      <c r="CA1444" s="0" t="n">
        <v>-160804000</v>
      </c>
      <c r="CB1444" s="0" t="n">
        <v>-80679000</v>
      </c>
      <c r="CC1444" s="0" t="n">
        <v>395461000</v>
      </c>
      <c r="CD1444" s="0" t="n">
        <v>-94312000</v>
      </c>
      <c r="CE1444" s="0" t="n">
        <v>-274573000</v>
      </c>
      <c r="CF1444" s="0" t="n">
        <v>347482000</v>
      </c>
      <c r="CG1444" s="0" t="n">
        <v>53827000</v>
      </c>
      <c r="CH1444" s="0" t="n">
        <v>53827000</v>
      </c>
      <c r="CI1444" s="0" t="n">
        <v>0</v>
      </c>
      <c r="CJ1444" s="0" t="n">
        <v>171184000</v>
      </c>
      <c r="CK1444" s="0" t="n">
        <v>171184000</v>
      </c>
      <c r="CL1444" s="0" t="n">
        <v>0</v>
      </c>
      <c r="CM1444" s="0" t="n">
        <v>0</v>
      </c>
      <c r="CN1444" s="0" t="n">
        <v>11948000</v>
      </c>
      <c r="CO1444" s="0" t="n">
        <v>0</v>
      </c>
      <c r="CP1444" s="0" t="n">
        <v>-53262000</v>
      </c>
      <c r="CQ1444" s="0" t="n">
        <v>0</v>
      </c>
      <c r="CR1444" s="0" t="n">
        <v>249891000</v>
      </c>
      <c r="CS1444" s="0" t="n">
        <v>-17406000</v>
      </c>
      <c r="CT1444" s="0" t="n">
        <v>31</v>
      </c>
      <c r="CU1444" s="0" t="n">
        <v>1.27730760039226</v>
      </c>
      <c r="CV1444" s="0" t="n">
        <v>0.734522529794931</v>
      </c>
      <c r="CW1444" s="0" t="n">
        <v>0.132562086179076</v>
      </c>
      <c r="CX1444" s="0" t="n">
        <v>0.108492421103681</v>
      </c>
      <c r="CY1444" s="0" t="n">
        <v>0.694161051086097</v>
      </c>
      <c r="CZ1444" s="0" t="n">
        <v>2.2726397121765</v>
      </c>
      <c r="DA1444" s="0" t="n">
        <v>4.52820031171094</v>
      </c>
      <c r="DB1444" s="0" t="n">
        <v>0.148353486581173</v>
      </c>
      <c r="DC1444" s="0" t="n">
        <v>3136061500</v>
      </c>
      <c r="DD1444" s="0" t="n">
        <v>1.0321264426734</v>
      </c>
      <c r="DE1444" s="0" t="n">
        <v>353.638842014921</v>
      </c>
      <c r="DF1444" s="0" t="n">
        <v>1.2045987597315</v>
      </c>
      <c r="DG1444" s="0" t="n">
        <v>1.68337731538292</v>
      </c>
      <c r="DH1444" s="0" t="n">
        <v>0.0129497219396016</v>
      </c>
      <c r="DI1444" s="0" t="n">
        <v>0.0423965768398199</v>
      </c>
      <c r="DJ1444" s="0" t="n">
        <v>2</v>
      </c>
      <c r="DK1444" s="0" t="n">
        <v>278.132783518062</v>
      </c>
      <c r="DL1444" s="0" t="n">
        <v>322.495171796174</v>
      </c>
      <c r="DM1444" s="0" t="n">
        <v>0.159500752543368</v>
      </c>
      <c r="DN1444" s="0" t="n">
        <v>1</v>
      </c>
    </row>
    <row r="1445" customFormat="false" ht="15" hidden="false" customHeight="false" outlineLevel="0" collapsed="false">
      <c r="A1445" s="1" t="s">
        <v>490</v>
      </c>
      <c r="B1445" s="0" t="s">
        <v>119</v>
      </c>
      <c r="D1445" s="0" t="s">
        <v>490</v>
      </c>
      <c r="E1445" s="0" t="s">
        <v>490</v>
      </c>
      <c r="F1445" s="0" t="s">
        <v>490</v>
      </c>
      <c r="G1445" s="0" t="s">
        <v>490</v>
      </c>
      <c r="H1445" s="0" t="s">
        <v>490</v>
      </c>
      <c r="I1445" s="0" t="s">
        <v>490</v>
      </c>
      <c r="J1445" s="0" t="n">
        <v>30515727000</v>
      </c>
      <c r="K1445" s="0" t="n">
        <v>7233414000</v>
      </c>
      <c r="L1445" s="0" t="n">
        <v>534831000</v>
      </c>
      <c r="M1445" s="0" t="n">
        <v>558297000</v>
      </c>
      <c r="N1445" s="0" t="n">
        <v>3067614000</v>
      </c>
      <c r="O1445" s="0" t="n">
        <v>204318000</v>
      </c>
      <c r="P1445" s="0" t="n">
        <v>22119442000</v>
      </c>
      <c r="Q1445" s="0" t="n">
        <v>2843795000</v>
      </c>
      <c r="R1445" s="0" t="n">
        <v>3963939000</v>
      </c>
      <c r="S1445" s="0" t="n">
        <v>19118065000</v>
      </c>
      <c r="T1445" s="0" t="n">
        <v>8287517000</v>
      </c>
      <c r="U1445" s="0" t="n">
        <v>10830548000</v>
      </c>
      <c r="V1445" s="0" t="n">
        <v>64489000</v>
      </c>
      <c r="W1445" s="0" t="n">
        <v>1188671000</v>
      </c>
      <c r="X1445" s="0" t="n">
        <v>23466000</v>
      </c>
      <c r="Y1445" s="0" t="n">
        <v>376066000</v>
      </c>
      <c r="Z1445" s="0" t="n">
        <v>647236000</v>
      </c>
      <c r="AA1445" s="0" t="n">
        <v>20722562000</v>
      </c>
      <c r="AB1445" s="0" t="n">
        <v>5788169000</v>
      </c>
      <c r="AC1445" s="0" t="n">
        <v>2080147000</v>
      </c>
      <c r="AD1445" s="0" t="n">
        <v>680802000</v>
      </c>
      <c r="AE1445" s="0" t="n">
        <v>3692919000</v>
      </c>
      <c r="AF1445" s="0" t="n">
        <v>1700000000</v>
      </c>
      <c r="AG1445" s="0" t="n">
        <v>15039588000</v>
      </c>
      <c r="AH1445" s="0" t="n">
        <v>77810500</v>
      </c>
      <c r="AI1445" s="0" t="n">
        <v>13787525000</v>
      </c>
      <c r="AJ1445" s="0" t="n">
        <v>1992919000</v>
      </c>
      <c r="AK1445" s="0" t="n">
        <v>11794606000</v>
      </c>
      <c r="AL1445" s="0" t="n">
        <v>1700000000</v>
      </c>
      <c r="AM1445" s="0" t="n">
        <v>1479897000</v>
      </c>
      <c r="AN1445" s="0" t="n">
        <v>960417000</v>
      </c>
      <c r="AO1445" s="0" t="n">
        <v>9781297000</v>
      </c>
      <c r="AP1445" s="0" t="n">
        <v>5799252000</v>
      </c>
      <c r="AQ1445" s="0" t="n">
        <v>16522900000</v>
      </c>
      <c r="AR1445" s="0" t="n">
        <v>90523000</v>
      </c>
      <c r="AS1445" s="0" t="n">
        <v>128293039</v>
      </c>
      <c r="AT1445" s="0" t="n">
        <v>40</v>
      </c>
      <c r="AU1445" s="0" t="n">
        <v>700515000</v>
      </c>
      <c r="AV1445" s="0" t="n">
        <v>4909672000</v>
      </c>
      <c r="AW1445" s="0" t="n">
        <v>4209157000</v>
      </c>
      <c r="AX1445" s="0" t="n">
        <v>3340764000</v>
      </c>
      <c r="AY1445" s="0" t="n">
        <v>906972000</v>
      </c>
      <c r="AZ1445" s="0" t="n">
        <v>868393000</v>
      </c>
      <c r="BA1445" s="0" t="n">
        <v>314500000</v>
      </c>
      <c r="BB1445" s="0" t="n">
        <v>868393000</v>
      </c>
      <c r="BC1445" s="0" t="n">
        <v>0</v>
      </c>
      <c r="BD1445" s="0" t="n">
        <v>-151993000</v>
      </c>
      <c r="BE1445" s="0" t="n">
        <v>105993000</v>
      </c>
      <c r="BF1445" s="0" t="n">
        <v>151993000</v>
      </c>
      <c r="BG1445" s="0" t="n">
        <v>5061665000</v>
      </c>
      <c r="BH1445" s="0" t="n">
        <v>55866000</v>
      </c>
      <c r="BI1445" s="0" t="n">
        <v>80194000</v>
      </c>
      <c r="BJ1445" s="0" t="n">
        <v>145000000</v>
      </c>
      <c r="BK1445" s="0" t="n">
        <v>756310000</v>
      </c>
      <c r="BL1445" s="0" t="n">
        <v>165421000</v>
      </c>
      <c r="BM1445" s="0" t="n">
        <v>151993000</v>
      </c>
      <c r="BN1445" s="0" t="n">
        <v>590960000</v>
      </c>
      <c r="BO1445" s="0" t="n">
        <v>681930000</v>
      </c>
      <c r="BP1445" s="0" t="n">
        <v>906972000</v>
      </c>
      <c r="BQ1445" s="0" t="n">
        <v>1053303000</v>
      </c>
      <c r="BR1445" s="0" t="n">
        <v>590889000</v>
      </c>
      <c r="BS1445" s="0" t="n">
        <v>28</v>
      </c>
      <c r="BT1445" s="0" t="n">
        <v>718760000</v>
      </c>
      <c r="BU1445" s="0" t="n">
        <v>6000000</v>
      </c>
      <c r="BV1445" s="0" t="n">
        <v>0</v>
      </c>
      <c r="BW1445" s="0" t="n">
        <v>86009000</v>
      </c>
      <c r="BX1445" s="0" t="n">
        <v>182600000</v>
      </c>
      <c r="BY1445" s="0" t="n">
        <v>225341000</v>
      </c>
      <c r="BZ1445" s="0" t="n">
        <v>86899000</v>
      </c>
      <c r="CA1445" s="0" t="n">
        <v>269893000</v>
      </c>
      <c r="CB1445" s="0" t="n">
        <v>-28973000</v>
      </c>
      <c r="CC1445" s="0" t="n">
        <v>590960000</v>
      </c>
      <c r="CD1445" s="0" t="n">
        <v>-63185000</v>
      </c>
      <c r="CE1445" s="0" t="n">
        <v>-880239000</v>
      </c>
      <c r="CF1445" s="0" t="n">
        <v>23406000</v>
      </c>
      <c r="CG1445" s="0" t="n">
        <v>81663000</v>
      </c>
      <c r="CH1445" s="0" t="n">
        <v>81663000</v>
      </c>
      <c r="CI1445" s="0" t="n">
        <v>0</v>
      </c>
      <c r="CJ1445" s="0" t="n">
        <v>170872000</v>
      </c>
      <c r="CK1445" s="0" t="n">
        <v>170872000</v>
      </c>
      <c r="CL1445" s="0" t="n">
        <v>0</v>
      </c>
      <c r="CM1445" s="0" t="n">
        <v>0</v>
      </c>
      <c r="CN1445" s="0" t="n">
        <v>1000</v>
      </c>
      <c r="CO1445" s="0" t="n">
        <v>0</v>
      </c>
      <c r="CP1445" s="0" t="n">
        <v>-79967000</v>
      </c>
      <c r="CQ1445" s="0" t="n">
        <v>0</v>
      </c>
      <c r="CR1445" s="0" t="n">
        <v>-224664000</v>
      </c>
      <c r="CS1445" s="0" t="n">
        <v>-17406000</v>
      </c>
      <c r="CT1445" s="0" t="n">
        <v>31</v>
      </c>
      <c r="CU1445" s="0" t="n">
        <v>1.24968949593559</v>
      </c>
      <c r="CV1445" s="0" t="n">
        <v>0.71970946252606</v>
      </c>
      <c r="CW1445" s="0" t="n">
        <v>0.092400722922914</v>
      </c>
      <c r="CX1445" s="0" t="n">
        <v>0.124177438495662</v>
      </c>
      <c r="CY1445" s="0" t="n">
        <v>0.679078102907396</v>
      </c>
      <c r="CZ1445" s="0" t="n">
        <v>2.11859040779561</v>
      </c>
      <c r="DA1445" s="0" t="n">
        <v>5.96719585770397</v>
      </c>
      <c r="DB1445" s="0" t="n">
        <v>0.160889891300968</v>
      </c>
      <c r="DC1445" s="0" t="n">
        <v>3082100500</v>
      </c>
      <c r="DD1445" s="0" t="n">
        <v>1.08392442102391</v>
      </c>
      <c r="DE1445" s="0" t="n">
        <v>336.739345401232</v>
      </c>
      <c r="DF1445" s="0" t="n">
        <v>1.18552723100278</v>
      </c>
      <c r="DG1445" s="0" t="n">
        <v>1.53492787985561</v>
      </c>
      <c r="DH1445" s="0" t="n">
        <v>0.0193634252921453</v>
      </c>
      <c r="DI1445" s="0" t="n">
        <v>0.0604100867195833</v>
      </c>
      <c r="DJ1445" s="0" t="n">
        <v>3</v>
      </c>
      <c r="DK1445" s="0" t="n">
        <v>322.495171796174</v>
      </c>
      <c r="DL1445" s="0" t="n">
        <v>330.918901281624</v>
      </c>
      <c r="DM1445" s="0" t="n">
        <v>0.0261204824820578</v>
      </c>
      <c r="DN1445" s="0" t="n">
        <v>0</v>
      </c>
    </row>
    <row r="1446" customFormat="false" ht="15" hidden="false" customHeight="false" outlineLevel="0" collapsed="false">
      <c r="A1446" s="1" t="s">
        <v>491</v>
      </c>
      <c r="B1446" s="0" t="s">
        <v>119</v>
      </c>
      <c r="D1446" s="0" t="s">
        <v>491</v>
      </c>
      <c r="E1446" s="0" t="s">
        <v>491</v>
      </c>
      <c r="F1446" s="0" t="s">
        <v>491</v>
      </c>
      <c r="G1446" s="0" t="s">
        <v>491</v>
      </c>
      <c r="H1446" s="0" t="s">
        <v>491</v>
      </c>
      <c r="I1446" s="0" t="s">
        <v>491</v>
      </c>
      <c r="J1446" s="0" t="n">
        <v>9635200000</v>
      </c>
      <c r="K1446" s="0" t="n">
        <v>6581600000</v>
      </c>
      <c r="L1446" s="0" t="n">
        <v>370000000</v>
      </c>
      <c r="M1446" s="0" t="n">
        <v>1223900000</v>
      </c>
      <c r="N1446" s="0" t="n">
        <v>1744800000</v>
      </c>
      <c r="O1446" s="0" t="n">
        <v>1318200000</v>
      </c>
      <c r="P1446" s="0" t="n">
        <v>3053600000</v>
      </c>
      <c r="Q1446" s="0" t="n">
        <v>401300000</v>
      </c>
      <c r="R1446" s="0" t="n">
        <v>1055700000</v>
      </c>
      <c r="S1446" s="0" t="n">
        <v>2056100000</v>
      </c>
      <c r="T1446" s="0" t="n">
        <v>224600000</v>
      </c>
      <c r="U1446" s="0" t="n">
        <v>1831500000</v>
      </c>
      <c r="V1446" s="0" t="n">
        <v>4883100000</v>
      </c>
      <c r="W1446" s="0" t="n">
        <v>5000000</v>
      </c>
      <c r="X1446" s="0" t="n">
        <v>853900000</v>
      </c>
      <c r="Y1446" s="0" t="n">
        <v>4039500000</v>
      </c>
      <c r="Z1446" s="0" t="n">
        <v>53700000</v>
      </c>
      <c r="AA1446" s="0" t="n">
        <v>6550000000</v>
      </c>
      <c r="AB1446" s="0" t="n">
        <v>5269200000</v>
      </c>
      <c r="AC1446" s="0" t="n">
        <v>105700000</v>
      </c>
      <c r="AD1446" s="0" t="n">
        <v>87300000</v>
      </c>
      <c r="AE1446" s="0" t="n">
        <v>8700000</v>
      </c>
      <c r="AF1446" s="0" t="n">
        <v>8700000</v>
      </c>
      <c r="AG1446" s="0" t="n">
        <v>1454600000</v>
      </c>
      <c r="AH1446" s="0" t="n">
        <v>74800000</v>
      </c>
      <c r="AI1446" s="0" t="n">
        <v>797700000</v>
      </c>
      <c r="AJ1446" s="0" t="n">
        <v>8700000</v>
      </c>
      <c r="AK1446" s="0" t="n">
        <v>797700000</v>
      </c>
      <c r="AL1446" s="0" t="n">
        <v>806400000</v>
      </c>
      <c r="AM1446" s="0" t="n">
        <v>388400000</v>
      </c>
      <c r="AN1446" s="0" t="n">
        <v>184700000</v>
      </c>
      <c r="AO1446" s="0" t="n">
        <v>3085200000</v>
      </c>
      <c r="AP1446" s="0" t="n">
        <v>0</v>
      </c>
      <c r="AQ1446" s="0" t="n">
        <v>1669600000</v>
      </c>
      <c r="AR1446" s="0" t="n">
        <v>3600000</v>
      </c>
      <c r="AS1446" s="0" t="n">
        <v>359900000</v>
      </c>
      <c r="AT1446" s="0" t="n">
        <v>40</v>
      </c>
      <c r="AU1446" s="0" t="n">
        <v>784300000</v>
      </c>
      <c r="AV1446" s="0" t="n">
        <v>1144300000</v>
      </c>
      <c r="AW1446" s="0" t="n">
        <v>360000000</v>
      </c>
      <c r="AX1446" s="0" t="n">
        <v>700000000</v>
      </c>
      <c r="AY1446" s="0" t="n">
        <v>394000000</v>
      </c>
      <c r="AZ1446" s="0" t="n">
        <v>390300000</v>
      </c>
      <c r="BA1446" s="0" t="n">
        <v>0</v>
      </c>
      <c r="BB1446" s="0" t="n">
        <v>413100000</v>
      </c>
      <c r="BC1446" s="0" t="n">
        <v>0</v>
      </c>
      <c r="BD1446" s="0" t="n">
        <v>5600000</v>
      </c>
      <c r="BE1446" s="0" t="n">
        <v>14700000</v>
      </c>
      <c r="BF1446" s="0" t="n">
        <v>9100000</v>
      </c>
      <c r="BG1446" s="0" t="n">
        <v>1129700000</v>
      </c>
      <c r="BH1446" s="0" t="n">
        <v>2100000</v>
      </c>
      <c r="BI1446" s="0" t="n">
        <v>35600000</v>
      </c>
      <c r="BJ1446" s="0" t="n">
        <v>13500000</v>
      </c>
      <c r="BK1446" s="0" t="n">
        <v>388800000</v>
      </c>
      <c r="BL1446" s="0" t="n">
        <v>92400000</v>
      </c>
      <c r="BM1446" s="0" t="n">
        <v>9100000</v>
      </c>
      <c r="BN1446" s="0" t="n">
        <v>296400000</v>
      </c>
      <c r="BO1446" s="0" t="n">
        <v>209500000</v>
      </c>
      <c r="BP1446" s="0" t="n">
        <v>394000000</v>
      </c>
      <c r="BQ1446" s="0" t="n">
        <v>411400000</v>
      </c>
      <c r="BR1446" s="0" t="n">
        <v>296400000</v>
      </c>
      <c r="BS1446" s="0" t="n">
        <v>28</v>
      </c>
      <c r="BT1446" s="0" t="n">
        <v>337200000</v>
      </c>
      <c r="BU1446" s="0" t="n">
        <v>309000000</v>
      </c>
      <c r="BV1446" s="0" t="n">
        <v>0</v>
      </c>
      <c r="BW1446" s="0" t="n">
        <v>98400000</v>
      </c>
      <c r="BX1446" s="0" t="n">
        <v>180900000</v>
      </c>
      <c r="BY1446" s="0" t="n">
        <v>49100000</v>
      </c>
      <c r="BZ1446" s="0" t="n">
        <v>33600000</v>
      </c>
      <c r="CA1446" s="0" t="n">
        <v>122800000</v>
      </c>
      <c r="CB1446" s="0" t="n">
        <v>33500000</v>
      </c>
      <c r="CC1446" s="0" t="n">
        <v>296400000</v>
      </c>
      <c r="CD1446" s="0" t="n">
        <v>-252800000</v>
      </c>
      <c r="CE1446" s="0" t="n">
        <v>-945900000</v>
      </c>
      <c r="CF1446" s="0" t="n">
        <v>0</v>
      </c>
      <c r="CG1446" s="0" t="n">
        <v>0</v>
      </c>
      <c r="CH1446" s="0" t="n">
        <v>0</v>
      </c>
      <c r="CI1446" s="0" t="n">
        <v>0</v>
      </c>
      <c r="CJ1446" s="0" t="n">
        <v>284700000</v>
      </c>
      <c r="CK1446" s="0" t="n">
        <v>284700000</v>
      </c>
      <c r="CL1446" s="0" t="n">
        <v>0</v>
      </c>
      <c r="CM1446" s="0" t="n">
        <v>0</v>
      </c>
      <c r="CN1446" s="0" t="n">
        <v>0</v>
      </c>
      <c r="CO1446" s="0" t="n">
        <v>0</v>
      </c>
      <c r="CP1446" s="0" t="n">
        <v>0</v>
      </c>
      <c r="CQ1446" s="0" t="n">
        <v>0</v>
      </c>
      <c r="CR1446" s="0" t="n">
        <v>-861500000</v>
      </c>
      <c r="CS1446" s="0" t="n">
        <v>0</v>
      </c>
      <c r="CT1446" s="0" t="n">
        <v>31</v>
      </c>
      <c r="CU1446" s="0" t="n">
        <v>1.24907006756244</v>
      </c>
      <c r="CV1446" s="0" t="n">
        <v>0.917938206938435</v>
      </c>
      <c r="CW1446" s="0" t="n">
        <v>0.0702193881424125</v>
      </c>
      <c r="CX1446" s="0" t="n">
        <v>0.0639945342746527</v>
      </c>
      <c r="CY1446" s="0" t="n">
        <v>0.679799070076387</v>
      </c>
      <c r="CZ1446" s="0" t="n">
        <v>2.12303902502269</v>
      </c>
      <c r="DA1446" s="0" t="n">
        <v>43.2967032967033</v>
      </c>
      <c r="DB1446" s="0" t="n">
        <v>0.118762454334108</v>
      </c>
      <c r="DC1446" s="0" t="n">
        <v>1728050000</v>
      </c>
      <c r="DD1446" s="0" t="n">
        <v>0.405080871502561</v>
      </c>
      <c r="DE1446" s="0" t="n">
        <v>901.054642857143</v>
      </c>
      <c r="DF1446" s="0" t="n">
        <v>2.64608636977058</v>
      </c>
      <c r="DG1446" s="0" t="n">
        <v>1.32928475033738</v>
      </c>
      <c r="DH1446" s="0" t="n">
        <v>0.0307622052474261</v>
      </c>
      <c r="DI1446" s="0" t="n">
        <v>0.0960715674834695</v>
      </c>
      <c r="DJ1446" s="0" t="n">
        <v>0</v>
      </c>
      <c r="DK1446" s="0" t="n">
        <v>115.693945530381</v>
      </c>
      <c r="DL1446" s="0" t="n">
        <v>115.160333385331</v>
      </c>
      <c r="DM1446" s="0" t="n">
        <v>-0.00461227372446238</v>
      </c>
      <c r="DN1446" s="0" t="n">
        <v>1</v>
      </c>
    </row>
    <row r="1447" customFormat="false" ht="15" hidden="false" customHeight="false" outlineLevel="0" collapsed="false">
      <c r="A1447" s="1" t="s">
        <v>491</v>
      </c>
      <c r="B1447" s="0" t="s">
        <v>119</v>
      </c>
      <c r="D1447" s="0" t="s">
        <v>491</v>
      </c>
      <c r="E1447" s="0" t="s">
        <v>491</v>
      </c>
      <c r="F1447" s="0" t="s">
        <v>491</v>
      </c>
      <c r="G1447" s="0" t="s">
        <v>491</v>
      </c>
      <c r="H1447" s="0" t="s">
        <v>491</v>
      </c>
      <c r="I1447" s="0" t="s">
        <v>491</v>
      </c>
      <c r="J1447" s="0" t="n">
        <v>9125900000</v>
      </c>
      <c r="K1447" s="0" t="n">
        <v>6085400000</v>
      </c>
      <c r="L1447" s="0" t="n">
        <v>1184200000</v>
      </c>
      <c r="M1447" s="0" t="n">
        <v>1230000000</v>
      </c>
      <c r="N1447" s="0" t="n">
        <v>625000000</v>
      </c>
      <c r="O1447" s="0" t="n">
        <v>1373300000</v>
      </c>
      <c r="P1447" s="0" t="n">
        <v>3044400000</v>
      </c>
      <c r="Q1447" s="0" t="n">
        <v>398100000</v>
      </c>
      <c r="R1447" s="0" t="n">
        <v>1062075000</v>
      </c>
      <c r="S1447" s="0" t="n">
        <v>2037800000</v>
      </c>
      <c r="T1447" s="0" t="n">
        <v>212500000</v>
      </c>
      <c r="U1447" s="0" t="n">
        <v>1825300000</v>
      </c>
      <c r="V1447" s="0" t="n">
        <v>2770600000</v>
      </c>
      <c r="W1447" s="0" t="n">
        <v>3900000</v>
      </c>
      <c r="X1447" s="0" t="n">
        <v>45800000</v>
      </c>
      <c r="Y1447" s="0" t="n">
        <v>3482100000</v>
      </c>
      <c r="Z1447" s="0" t="n">
        <v>52300000</v>
      </c>
      <c r="AA1447" s="0" t="n">
        <v>5988500000</v>
      </c>
      <c r="AB1447" s="0" t="n">
        <v>4702200000</v>
      </c>
      <c r="AC1447" s="0" t="n">
        <v>84700000</v>
      </c>
      <c r="AD1447" s="0" t="n">
        <v>93000000</v>
      </c>
      <c r="AE1447" s="0" t="n">
        <v>10300000</v>
      </c>
      <c r="AF1447" s="0" t="n">
        <v>10300000</v>
      </c>
      <c r="AG1447" s="0" t="n">
        <v>1286300000</v>
      </c>
      <c r="AH1447" s="0" t="n">
        <v>71000000</v>
      </c>
      <c r="AI1447" s="0" t="n">
        <v>797800000</v>
      </c>
      <c r="AJ1447" s="0" t="n">
        <v>10300000</v>
      </c>
      <c r="AK1447" s="0" t="n">
        <v>797800000</v>
      </c>
      <c r="AL1447" s="0" t="n">
        <v>10300000</v>
      </c>
      <c r="AM1447" s="0" t="n">
        <v>361400000</v>
      </c>
      <c r="AN1447" s="0" t="n">
        <v>198700000</v>
      </c>
      <c r="AO1447" s="0" t="n">
        <v>3137400000</v>
      </c>
      <c r="AP1447" s="0" t="n">
        <v>0</v>
      </c>
      <c r="AQ1447" s="0" t="n">
        <v>1736300000</v>
      </c>
      <c r="AR1447" s="0" t="n">
        <v>3600000</v>
      </c>
      <c r="AS1447" s="0" t="n">
        <v>360400000</v>
      </c>
      <c r="AT1447" s="0" t="n">
        <v>40</v>
      </c>
      <c r="AU1447" s="0" t="n">
        <v>855200000</v>
      </c>
      <c r="AV1447" s="0" t="n">
        <v>1206200000</v>
      </c>
      <c r="AW1447" s="0" t="n">
        <v>351000000</v>
      </c>
      <c r="AX1447" s="0" t="n">
        <v>700000000</v>
      </c>
      <c r="AY1447" s="0" t="n">
        <v>495600000</v>
      </c>
      <c r="AZ1447" s="0" t="n">
        <v>359600000</v>
      </c>
      <c r="BA1447" s="0" t="n">
        <v>0</v>
      </c>
      <c r="BB1447" s="0" t="n">
        <v>376700000</v>
      </c>
      <c r="BC1447" s="0" t="n">
        <v>0</v>
      </c>
      <c r="BD1447" s="0" t="n">
        <v>8800000</v>
      </c>
      <c r="BE1447" s="0" t="n">
        <v>17900000</v>
      </c>
      <c r="BF1447" s="0" t="n">
        <v>9100000</v>
      </c>
      <c r="BG1447" s="0" t="n">
        <v>1188400000</v>
      </c>
      <c r="BH1447" s="0" t="n">
        <v>100000</v>
      </c>
      <c r="BI1447" s="0" t="n">
        <v>31400000</v>
      </c>
      <c r="BJ1447" s="0" t="n">
        <v>12600000</v>
      </c>
      <c r="BK1447" s="0" t="n">
        <v>492000000</v>
      </c>
      <c r="BL1447" s="0" t="n">
        <v>112800000</v>
      </c>
      <c r="BM1447" s="0" t="n">
        <v>9100000</v>
      </c>
      <c r="BN1447" s="0" t="n">
        <v>379200000</v>
      </c>
      <c r="BO1447" s="0" t="n">
        <v>341700000</v>
      </c>
      <c r="BP1447" s="0" t="n">
        <v>495600000</v>
      </c>
      <c r="BQ1447" s="0" t="n">
        <v>513700000</v>
      </c>
      <c r="BR1447" s="0" t="n">
        <v>379200000</v>
      </c>
      <c r="BS1447" s="0" t="n">
        <v>28</v>
      </c>
      <c r="BT1447" s="0" t="n">
        <v>364300000</v>
      </c>
      <c r="BU1447" s="0" t="n">
        <v>309000000</v>
      </c>
      <c r="BV1447" s="0" t="n">
        <v>0</v>
      </c>
      <c r="BW1447" s="0" t="n">
        <v>-61100000</v>
      </c>
      <c r="BX1447" s="0" t="n">
        <v>100300000</v>
      </c>
      <c r="BY1447" s="0" t="n">
        <v>44000000</v>
      </c>
      <c r="BZ1447" s="0" t="n">
        <v>36200000</v>
      </c>
      <c r="CA1447" s="0" t="n">
        <v>59500000</v>
      </c>
      <c r="CB1447" s="0" t="n">
        <v>24450000</v>
      </c>
      <c r="CC1447" s="0" t="n">
        <v>379200000</v>
      </c>
      <c r="CD1447" s="0" t="n">
        <v>1223100000</v>
      </c>
      <c r="CE1447" s="0" t="n">
        <v>-809700000</v>
      </c>
      <c r="CF1447" s="0" t="n">
        <v>2000000</v>
      </c>
      <c r="CG1447" s="0" t="n">
        <v>0</v>
      </c>
      <c r="CH1447" s="0" t="n">
        <v>0</v>
      </c>
      <c r="CI1447" s="0" t="n">
        <v>0</v>
      </c>
      <c r="CJ1447" s="0" t="n">
        <v>284600000</v>
      </c>
      <c r="CK1447" s="0" t="n">
        <v>284600000</v>
      </c>
      <c r="CL1447" s="0" t="n">
        <v>0</v>
      </c>
      <c r="CM1447" s="0" t="n">
        <v>0</v>
      </c>
      <c r="CN1447" s="0" t="n">
        <v>0</v>
      </c>
      <c r="CO1447" s="0" t="n">
        <v>0</v>
      </c>
      <c r="CP1447" s="0" t="n">
        <v>0</v>
      </c>
      <c r="CQ1447" s="0" t="n">
        <v>0</v>
      </c>
      <c r="CR1447" s="0" t="n">
        <v>777700000</v>
      </c>
      <c r="CS1447" s="0" t="n">
        <v>0</v>
      </c>
      <c r="CT1447" s="0" t="n">
        <v>31</v>
      </c>
      <c r="CU1447" s="0" t="n">
        <v>1.29416018034112</v>
      </c>
      <c r="CV1447" s="0" t="n">
        <v>1.16124367317426</v>
      </c>
      <c r="CW1447" s="0" t="n">
        <v>0.251839564459189</v>
      </c>
      <c r="CX1447" s="0" t="n">
        <v>0.0774743736974182</v>
      </c>
      <c r="CY1447" s="0" t="n">
        <v>0.656209250594462</v>
      </c>
      <c r="CZ1447" s="0" t="n">
        <v>1.90874609549308</v>
      </c>
      <c r="DA1447" s="0" t="n">
        <v>54.4615384615385</v>
      </c>
      <c r="DB1447" s="0" t="n">
        <v>0.13217326510262</v>
      </c>
      <c r="DC1447" s="0" t="n">
        <v>612775000</v>
      </c>
      <c r="DD1447" s="0" t="n">
        <v>1.14234425360042</v>
      </c>
      <c r="DE1447" s="0" t="n">
        <v>319.518392857143</v>
      </c>
      <c r="DF1447" s="0" t="n">
        <v>2.25527426160337</v>
      </c>
      <c r="DG1447" s="0" t="n">
        <v>1.30696202531646</v>
      </c>
      <c r="DH1447" s="0" t="n">
        <v>0.0415520660975904</v>
      </c>
      <c r="DI1447" s="0" t="n">
        <v>0.120864410021037</v>
      </c>
      <c r="DJ1447" s="0" t="n">
        <v>1</v>
      </c>
      <c r="DK1447" s="0" t="n">
        <v>115.160333385331</v>
      </c>
      <c r="DL1447" s="0" t="n">
        <v>109.260941846933</v>
      </c>
      <c r="DM1447" s="0" t="n">
        <v>-0.0512276351151091</v>
      </c>
      <c r="DN1447" s="0" t="n">
        <v>0</v>
      </c>
    </row>
    <row r="1448" customFormat="false" ht="15" hidden="false" customHeight="false" outlineLevel="0" collapsed="false">
      <c r="A1448" s="1" t="s">
        <v>491</v>
      </c>
      <c r="B1448" s="0" t="s">
        <v>119</v>
      </c>
      <c r="D1448" s="0" t="s">
        <v>491</v>
      </c>
      <c r="E1448" s="0" t="s">
        <v>491</v>
      </c>
      <c r="F1448" s="0" t="s">
        <v>491</v>
      </c>
      <c r="G1448" s="0" t="s">
        <v>491</v>
      </c>
      <c r="H1448" s="0" t="s">
        <v>491</v>
      </c>
      <c r="I1448" s="0" t="s">
        <v>491</v>
      </c>
      <c r="J1448" s="0" t="n">
        <v>9214300000</v>
      </c>
      <c r="K1448" s="0" t="n">
        <v>6198200000</v>
      </c>
      <c r="L1448" s="0" t="n">
        <v>1096500000</v>
      </c>
      <c r="M1448" s="0" t="n">
        <v>1262100000</v>
      </c>
      <c r="N1448" s="0" t="n">
        <v>-494800000</v>
      </c>
      <c r="O1448" s="0" t="n">
        <v>1391600000</v>
      </c>
      <c r="P1448" s="0" t="n">
        <v>3020000000</v>
      </c>
      <c r="Q1448" s="0" t="n">
        <v>393000000</v>
      </c>
      <c r="R1448" s="0" t="n">
        <v>1068450000</v>
      </c>
      <c r="S1448" s="0" t="n">
        <v>2033900000</v>
      </c>
      <c r="T1448" s="0" t="n">
        <v>203900000</v>
      </c>
      <c r="U1448" s="0" t="n">
        <v>1830000000</v>
      </c>
      <c r="V1448" s="0" t="n">
        <v>2975900000</v>
      </c>
      <c r="W1448" s="0" t="n">
        <v>3900000</v>
      </c>
      <c r="X1448" s="0" t="n">
        <v>165600000</v>
      </c>
      <c r="Y1448" s="0" t="n">
        <v>4039300000</v>
      </c>
      <c r="Z1448" s="0" t="n">
        <v>60600000</v>
      </c>
      <c r="AA1448" s="0" t="n">
        <v>6009000000</v>
      </c>
      <c r="AB1448" s="0" t="n">
        <v>4753900000</v>
      </c>
      <c r="AC1448" s="0" t="n">
        <v>86700000</v>
      </c>
      <c r="AD1448" s="0" t="n">
        <v>100000000</v>
      </c>
      <c r="AE1448" s="0" t="n">
        <v>10100000</v>
      </c>
      <c r="AF1448" s="0" t="n">
        <v>10100000</v>
      </c>
      <c r="AG1448" s="0" t="n">
        <v>1255100000</v>
      </c>
      <c r="AH1448" s="0" t="n">
        <v>66800000</v>
      </c>
      <c r="AI1448" s="0" t="n">
        <v>797900000</v>
      </c>
      <c r="AJ1448" s="0" t="n">
        <v>10100000</v>
      </c>
      <c r="AK1448" s="0" t="n">
        <v>797900000</v>
      </c>
      <c r="AL1448" s="0" t="n">
        <v>10100000</v>
      </c>
      <c r="AM1448" s="0" t="n">
        <v>346100000</v>
      </c>
      <c r="AN1448" s="0" t="n">
        <v>195000000</v>
      </c>
      <c r="AO1448" s="0" t="n">
        <v>3205300000</v>
      </c>
      <c r="AP1448" s="0" t="n">
        <v>0</v>
      </c>
      <c r="AQ1448" s="0" t="n">
        <v>1811400000</v>
      </c>
      <c r="AR1448" s="0" t="n">
        <v>3600000</v>
      </c>
      <c r="AS1448" s="0" t="n">
        <v>360500000</v>
      </c>
      <c r="AT1448" s="0" t="n">
        <v>40</v>
      </c>
      <c r="AU1448" s="0" t="n">
        <v>831000000</v>
      </c>
      <c r="AV1448" s="0" t="n">
        <v>1190300000</v>
      </c>
      <c r="AW1448" s="0" t="n">
        <v>359300000</v>
      </c>
      <c r="AX1448" s="0" t="n">
        <v>700000000</v>
      </c>
      <c r="AY1448" s="0" t="n">
        <v>472300000</v>
      </c>
      <c r="AZ1448" s="0" t="n">
        <v>358700000</v>
      </c>
      <c r="BA1448" s="0" t="n">
        <v>0</v>
      </c>
      <c r="BB1448" s="0" t="n">
        <v>371300000</v>
      </c>
      <c r="BC1448" s="0" t="n">
        <v>0</v>
      </c>
      <c r="BD1448" s="0" t="n">
        <v>12500000</v>
      </c>
      <c r="BE1448" s="0" t="n">
        <v>21700000</v>
      </c>
      <c r="BF1448" s="0" t="n">
        <v>9200000</v>
      </c>
      <c r="BG1448" s="0" t="n">
        <v>1168600000</v>
      </c>
      <c r="BH1448" s="0" t="n">
        <v>2000000</v>
      </c>
      <c r="BI1448" s="0" t="n">
        <v>31700000</v>
      </c>
      <c r="BJ1448" s="0" t="n">
        <v>12600000</v>
      </c>
      <c r="BK1448" s="0" t="n">
        <v>475200000</v>
      </c>
      <c r="BL1448" s="0" t="n">
        <v>114900000</v>
      </c>
      <c r="BM1448" s="0" t="n">
        <v>9200000</v>
      </c>
      <c r="BN1448" s="0" t="n">
        <v>360300000</v>
      </c>
      <c r="BO1448" s="0" t="n">
        <v>333400000</v>
      </c>
      <c r="BP1448" s="0" t="n">
        <v>472300000</v>
      </c>
      <c r="BQ1448" s="0" t="n">
        <v>497000000</v>
      </c>
      <c r="BR1448" s="0" t="n">
        <v>360300000</v>
      </c>
      <c r="BS1448" s="0" t="n">
        <v>28</v>
      </c>
      <c r="BT1448" s="0" t="n">
        <v>321600000</v>
      </c>
      <c r="BU1448" s="0" t="n">
        <v>309000000</v>
      </c>
      <c r="BV1448" s="0" t="n">
        <v>0</v>
      </c>
      <c r="BW1448" s="0" t="n">
        <v>14200000</v>
      </c>
      <c r="BX1448" s="0" t="n">
        <v>146700000</v>
      </c>
      <c r="BY1448" s="0" t="n">
        <v>44300000</v>
      </c>
      <c r="BZ1448" s="0" t="n">
        <v>38300000</v>
      </c>
      <c r="CA1448" s="0" t="n">
        <v>22000000</v>
      </c>
      <c r="CB1448" s="0" t="n">
        <v>15400000</v>
      </c>
      <c r="CC1448" s="0" t="n">
        <v>360300000</v>
      </c>
      <c r="CD1448" s="0" t="n">
        <v>-161500000</v>
      </c>
      <c r="CE1448" s="0" t="n">
        <v>-241400000</v>
      </c>
      <c r="CF1448" s="0" t="n">
        <v>0</v>
      </c>
      <c r="CG1448" s="0" t="n">
        <v>0</v>
      </c>
      <c r="CH1448" s="0" t="n">
        <v>0</v>
      </c>
      <c r="CI1448" s="0" t="n">
        <v>0</v>
      </c>
      <c r="CJ1448" s="0" t="n">
        <v>284700000</v>
      </c>
      <c r="CK1448" s="0" t="n">
        <v>284700000</v>
      </c>
      <c r="CL1448" s="0" t="n">
        <v>0</v>
      </c>
      <c r="CM1448" s="0" t="n">
        <v>0</v>
      </c>
      <c r="CN1448" s="0" t="n">
        <v>0</v>
      </c>
      <c r="CO1448" s="0" t="n">
        <v>0</v>
      </c>
      <c r="CP1448" s="0" t="n">
        <v>0</v>
      </c>
      <c r="CQ1448" s="0" t="n">
        <v>0</v>
      </c>
      <c r="CR1448" s="0" t="n">
        <v>-81300000</v>
      </c>
      <c r="CS1448" s="0" t="n">
        <v>0</v>
      </c>
      <c r="CT1448" s="0" t="n">
        <v>31</v>
      </c>
      <c r="CU1448" s="0" t="n">
        <v>1.30381371084794</v>
      </c>
      <c r="CV1448" s="0" t="n">
        <v>1.40789667430951</v>
      </c>
      <c r="CW1448" s="0" t="n">
        <v>0.230652727234481</v>
      </c>
      <c r="CX1448" s="0" t="n">
        <v>0.0676497191779381</v>
      </c>
      <c r="CY1448" s="0" t="n">
        <v>0.652138523816242</v>
      </c>
      <c r="CZ1448" s="0" t="n">
        <v>1.87470751567716</v>
      </c>
      <c r="DA1448" s="0" t="n">
        <v>51.3369565217391</v>
      </c>
      <c r="DB1448" s="0" t="n">
        <v>0.129179644682721</v>
      </c>
      <c r="DC1448" s="0" t="n">
        <v>-502500000</v>
      </c>
      <c r="DD1448" s="0" t="n">
        <v>-1.39303482587065</v>
      </c>
      <c r="DE1448" s="0" t="n">
        <v>-262.017857142857</v>
      </c>
      <c r="DF1448" s="0" t="n">
        <v>2.30641132389675</v>
      </c>
      <c r="DG1448" s="0" t="n">
        <v>1.31085206772134</v>
      </c>
      <c r="DH1448" s="0" t="n">
        <v>0.0391022649577287</v>
      </c>
      <c r="DI1448" s="0" t="n">
        <v>0.112407574953983</v>
      </c>
      <c r="DJ1448" s="0" t="n">
        <v>2</v>
      </c>
      <c r="DK1448" s="0" t="n">
        <v>109.260941846933</v>
      </c>
      <c r="DL1448" s="0" t="n">
        <v>106.888901541899</v>
      </c>
      <c r="DM1448" s="0" t="n">
        <v>-0.0217098650710646</v>
      </c>
      <c r="DN1448" s="0" t="n">
        <v>0</v>
      </c>
    </row>
    <row r="1449" customFormat="false" ht="15" hidden="false" customHeight="false" outlineLevel="0" collapsed="false">
      <c r="A1449" s="1" t="s">
        <v>491</v>
      </c>
      <c r="B1449" s="0" t="s">
        <v>119</v>
      </c>
      <c r="D1449" s="0" t="s">
        <v>491</v>
      </c>
      <c r="E1449" s="0" t="s">
        <v>491</v>
      </c>
      <c r="F1449" s="0" t="s">
        <v>491</v>
      </c>
      <c r="G1449" s="0" t="s">
        <v>491</v>
      </c>
      <c r="H1449" s="0" t="s">
        <v>491</v>
      </c>
      <c r="I1449" s="0" t="s">
        <v>491</v>
      </c>
      <c r="J1449" s="0" t="n">
        <v>10603600000</v>
      </c>
      <c r="K1449" s="0" t="n">
        <v>7595200000</v>
      </c>
      <c r="L1449" s="0" t="n">
        <v>1316900000</v>
      </c>
      <c r="M1449" s="0" t="n">
        <v>1557000000</v>
      </c>
      <c r="N1449" s="0" t="n">
        <v>-588200000</v>
      </c>
      <c r="O1449" s="0" t="n">
        <v>1415000000</v>
      </c>
      <c r="P1449" s="0" t="n">
        <v>3012200000</v>
      </c>
      <c r="Q1449" s="0" t="n">
        <v>385000000</v>
      </c>
      <c r="R1449" s="0" t="n">
        <v>1074825000</v>
      </c>
      <c r="S1449" s="0" t="n">
        <v>2029800000</v>
      </c>
      <c r="T1449" s="0" t="n">
        <v>196200000</v>
      </c>
      <c r="U1449" s="0" t="n">
        <v>1833600000</v>
      </c>
      <c r="V1449" s="0" t="n">
        <v>3701000000</v>
      </c>
      <c r="W1449" s="0" t="n">
        <v>3800000</v>
      </c>
      <c r="X1449" s="0" t="n">
        <v>240100000</v>
      </c>
      <c r="Y1449" s="0" t="n">
        <v>5211400000</v>
      </c>
      <c r="Z1449" s="0" t="n">
        <v>65300000</v>
      </c>
      <c r="AA1449" s="0" t="n">
        <v>7202500000</v>
      </c>
      <c r="AB1449" s="0" t="n">
        <v>5958100000</v>
      </c>
      <c r="AC1449" s="0" t="n">
        <v>122500000</v>
      </c>
      <c r="AD1449" s="0" t="n">
        <v>102300000</v>
      </c>
      <c r="AE1449" s="0" t="n">
        <v>10200000</v>
      </c>
      <c r="AF1449" s="0" t="n">
        <v>10200000</v>
      </c>
      <c r="AG1449" s="0" t="n">
        <v>1244400000</v>
      </c>
      <c r="AH1449" s="0" t="n">
        <v>62900000</v>
      </c>
      <c r="AI1449" s="0" t="n">
        <v>798100000</v>
      </c>
      <c r="AJ1449" s="0" t="n">
        <v>10200000</v>
      </c>
      <c r="AK1449" s="0" t="n">
        <v>798100000</v>
      </c>
      <c r="AL1449" s="0" t="n">
        <v>10200000</v>
      </c>
      <c r="AM1449" s="0" t="n">
        <v>370900000</v>
      </c>
      <c r="AN1449" s="0" t="n">
        <v>196700000</v>
      </c>
      <c r="AO1449" s="0" t="n">
        <v>3401100000</v>
      </c>
      <c r="AP1449" s="0" t="n">
        <v>0</v>
      </c>
      <c r="AQ1449" s="0" t="n">
        <v>1993700000</v>
      </c>
      <c r="AR1449" s="0" t="n">
        <v>3600000</v>
      </c>
      <c r="AS1449" s="0" t="n">
        <v>360500000</v>
      </c>
      <c r="AT1449" s="0" t="n">
        <v>40</v>
      </c>
      <c r="AU1449" s="0" t="n">
        <v>1008100000</v>
      </c>
      <c r="AV1449" s="0" t="n">
        <v>1381000000</v>
      </c>
      <c r="AW1449" s="0" t="n">
        <v>372900000</v>
      </c>
      <c r="AX1449" s="0" t="n">
        <v>700000000</v>
      </c>
      <c r="AY1449" s="0" t="n">
        <v>611900000</v>
      </c>
      <c r="AZ1449" s="0" t="n">
        <v>396200000</v>
      </c>
      <c r="BA1449" s="0" t="n">
        <v>0</v>
      </c>
      <c r="BB1449" s="0" t="n">
        <v>407700000</v>
      </c>
      <c r="BC1449" s="0" t="n">
        <v>0</v>
      </c>
      <c r="BD1449" s="0" t="n">
        <v>26300000</v>
      </c>
      <c r="BE1449" s="0" t="n">
        <v>35300000</v>
      </c>
      <c r="BF1449" s="0" t="n">
        <v>9000000</v>
      </c>
      <c r="BG1449" s="0" t="n">
        <v>1345700000</v>
      </c>
      <c r="BH1449" s="0" t="n">
        <v>-300000</v>
      </c>
      <c r="BI1449" s="0" t="n">
        <v>32700000</v>
      </c>
      <c r="BJ1449" s="0" t="n">
        <v>11500000</v>
      </c>
      <c r="BK1449" s="0" t="n">
        <v>617400000</v>
      </c>
      <c r="BL1449" s="0" t="n">
        <v>150000000</v>
      </c>
      <c r="BM1449" s="0" t="n">
        <v>9000000</v>
      </c>
      <c r="BN1449" s="0" t="n">
        <v>467400000</v>
      </c>
      <c r="BO1449" s="0" t="n">
        <v>461500000</v>
      </c>
      <c r="BP1449" s="0" t="n">
        <v>611900000</v>
      </c>
      <c r="BQ1449" s="0" t="n">
        <v>637900000</v>
      </c>
      <c r="BR1449" s="0" t="n">
        <v>467400000</v>
      </c>
      <c r="BS1449" s="0" t="n">
        <v>28</v>
      </c>
      <c r="BT1449" s="0" t="n">
        <v>604200000</v>
      </c>
      <c r="BU1449" s="0" t="n">
        <v>309000000</v>
      </c>
      <c r="BV1449" s="0" t="n">
        <v>0</v>
      </c>
      <c r="BW1449" s="0" t="n">
        <v>90000000</v>
      </c>
      <c r="BX1449" s="0" t="n">
        <v>70500000</v>
      </c>
      <c r="BY1449" s="0" t="n">
        <v>44200000</v>
      </c>
      <c r="BZ1449" s="0" t="n">
        <v>34100000</v>
      </c>
      <c r="CA1449" s="0" t="n">
        <v>28300000</v>
      </c>
      <c r="CB1449" s="0" t="n">
        <v>6350000</v>
      </c>
      <c r="CC1449" s="0" t="n">
        <v>467400000</v>
      </c>
      <c r="CD1449" s="0" t="n">
        <v>-699200000</v>
      </c>
      <c r="CE1449" s="0" t="n">
        <v>832600000</v>
      </c>
      <c r="CF1449" s="0" t="n">
        <v>0</v>
      </c>
      <c r="CG1449" s="0" t="n">
        <v>0</v>
      </c>
      <c r="CH1449" s="0" t="n">
        <v>0</v>
      </c>
      <c r="CI1449" s="0" t="n">
        <v>0</v>
      </c>
      <c r="CJ1449" s="0" t="n">
        <v>284800000</v>
      </c>
      <c r="CK1449" s="0" t="n">
        <v>284800000</v>
      </c>
      <c r="CL1449" s="0" t="n">
        <v>0</v>
      </c>
      <c r="CM1449" s="0" t="n">
        <v>0</v>
      </c>
      <c r="CN1449" s="0" t="n">
        <v>0</v>
      </c>
      <c r="CO1449" s="0" t="n">
        <v>0</v>
      </c>
      <c r="CP1449" s="0" t="n">
        <v>0</v>
      </c>
      <c r="CQ1449" s="0" t="n">
        <v>0</v>
      </c>
      <c r="CR1449" s="0" t="n">
        <v>-81300000</v>
      </c>
      <c r="CS1449" s="0" t="n">
        <v>0</v>
      </c>
      <c r="CT1449" s="0" t="n">
        <v>31</v>
      </c>
      <c r="CU1449" s="0" t="n">
        <v>1.27476880213491</v>
      </c>
      <c r="CV1449" s="0" t="n">
        <v>1.37349154931941</v>
      </c>
      <c r="CW1449" s="0" t="n">
        <v>0.221026837414612</v>
      </c>
      <c r="CX1449" s="0" t="n">
        <v>0.101408167033115</v>
      </c>
      <c r="CY1449" s="0" t="n">
        <v>0.67925044324569</v>
      </c>
      <c r="CZ1449" s="0" t="n">
        <v>2.11769721560671</v>
      </c>
      <c r="DA1449" s="0" t="n">
        <v>67.9888888888889</v>
      </c>
      <c r="DB1449" s="0" t="n">
        <v>0.130238786827115</v>
      </c>
      <c r="DC1449" s="0" t="n">
        <v>-591375000</v>
      </c>
      <c r="DD1449" s="0" t="n">
        <v>-1.18368209680829</v>
      </c>
      <c r="DE1449" s="0" t="n">
        <v>-308.359821428571</v>
      </c>
      <c r="DF1449" s="0" t="n">
        <v>2.15682498930252</v>
      </c>
      <c r="DG1449" s="0" t="n">
        <v>1.30915703893881</v>
      </c>
      <c r="DH1449" s="0" t="n">
        <v>0.0440793692708137</v>
      </c>
      <c r="DI1449" s="0" t="n">
        <v>0.137426126841316</v>
      </c>
      <c r="DJ1449" s="0" t="n">
        <v>3</v>
      </c>
      <c r="DK1449" s="0" t="n">
        <v>106.888901541899</v>
      </c>
      <c r="DL1449" s="0" t="n">
        <v>103.541539786789</v>
      </c>
      <c r="DM1449" s="0" t="n">
        <v>-0.0313162705091348</v>
      </c>
      <c r="DN1449" s="0" t="n">
        <v>0</v>
      </c>
    </row>
    <row r="1450" customFormat="false" ht="15" hidden="false" customHeight="false" outlineLevel="0" collapsed="false">
      <c r="A1450" s="1" t="s">
        <v>492</v>
      </c>
      <c r="B1450" s="0" t="s">
        <v>119</v>
      </c>
      <c r="D1450" s="0" t="s">
        <v>492</v>
      </c>
      <c r="E1450" s="0" t="s">
        <v>492</v>
      </c>
      <c r="F1450" s="0" t="s">
        <v>492</v>
      </c>
      <c r="G1450" s="0" t="s">
        <v>492</v>
      </c>
      <c r="H1450" s="0" t="s">
        <v>492</v>
      </c>
      <c r="I1450" s="0" t="s">
        <v>492</v>
      </c>
      <c r="J1450" s="0" t="n">
        <v>4891703000</v>
      </c>
      <c r="K1450" s="0" t="n">
        <v>3847992000</v>
      </c>
      <c r="L1450" s="0" t="n">
        <v>279039000</v>
      </c>
      <c r="M1450" s="0" t="n">
        <v>279039000</v>
      </c>
      <c r="N1450" s="0" t="n">
        <v>1647000</v>
      </c>
      <c r="O1450" s="0" t="n">
        <v>20298000</v>
      </c>
      <c r="P1450" s="0" t="n">
        <v>531754000</v>
      </c>
      <c r="Q1450" s="0" t="n">
        <v>374940000</v>
      </c>
      <c r="R1450" s="0" t="n">
        <v>284816000</v>
      </c>
      <c r="S1450" s="0" t="n">
        <v>107858000</v>
      </c>
      <c r="T1450" s="0" t="n">
        <v>55969000</v>
      </c>
      <c r="U1450" s="0" t="n">
        <v>51889000</v>
      </c>
      <c r="V1450" s="0" t="n">
        <v>3702220000</v>
      </c>
      <c r="W1450" s="0" t="n">
        <v>679000</v>
      </c>
      <c r="X1450" s="0" t="n">
        <v>371000</v>
      </c>
      <c r="Y1450" s="0" t="n">
        <v>3547008000</v>
      </c>
      <c r="Z1450" s="0" t="n">
        <v>48956000</v>
      </c>
      <c r="AA1450" s="0" t="n">
        <v>3897564000</v>
      </c>
      <c r="AB1450" s="0" t="n">
        <v>3568472000</v>
      </c>
      <c r="AC1450" s="0" t="n">
        <v>13475000</v>
      </c>
      <c r="AD1450" s="0" t="n">
        <v>217760000</v>
      </c>
      <c r="AE1450" s="0" t="n">
        <v>1775000</v>
      </c>
      <c r="AF1450" s="0" t="n">
        <v>6178666.66666667</v>
      </c>
      <c r="AG1450" s="0" t="n">
        <v>329092000</v>
      </c>
      <c r="AH1450" s="0" t="n">
        <v>80784000</v>
      </c>
      <c r="AI1450" s="0" t="n">
        <v>29000000</v>
      </c>
      <c r="AJ1450" s="0" t="n">
        <v>1183333.33333333</v>
      </c>
      <c r="AK1450" s="0" t="n">
        <v>29000000</v>
      </c>
      <c r="AL1450" s="0" t="n">
        <v>29000000</v>
      </c>
      <c r="AM1450" s="0" t="n">
        <v>3537077000</v>
      </c>
      <c r="AN1450" s="0" t="n">
        <v>73850000</v>
      </c>
      <c r="AO1450" s="0" t="n">
        <v>994139000</v>
      </c>
      <c r="AP1450" s="0" t="n">
        <v>587527000</v>
      </c>
      <c r="AQ1450" s="0" t="n">
        <v>1064864000</v>
      </c>
      <c r="AR1450" s="0" t="n">
        <v>625000</v>
      </c>
      <c r="AS1450" s="0" t="n">
        <v>57864000</v>
      </c>
      <c r="AT1450" s="0" t="n">
        <v>40</v>
      </c>
      <c r="AU1450" s="0" t="n">
        <v>266488000</v>
      </c>
      <c r="AV1450" s="0" t="n">
        <v>316570000</v>
      </c>
      <c r="AW1450" s="0" t="n">
        <v>50082000</v>
      </c>
      <c r="AX1450" s="0" t="n">
        <v>50082000</v>
      </c>
      <c r="AY1450" s="0" t="n">
        <v>72313000</v>
      </c>
      <c r="AZ1450" s="0" t="n">
        <v>194529000</v>
      </c>
      <c r="BA1450" s="0" t="n">
        <v>36803000</v>
      </c>
      <c r="BB1450" s="0" t="n">
        <v>243422000</v>
      </c>
      <c r="BC1450" s="0" t="n">
        <v>0</v>
      </c>
      <c r="BD1450" s="0" t="n">
        <v>-354000</v>
      </c>
      <c r="BE1450" s="0" t="n">
        <v>-400000</v>
      </c>
      <c r="BF1450" s="0" t="n">
        <v>354000</v>
      </c>
      <c r="BG1450" s="0" t="n">
        <v>316924000</v>
      </c>
      <c r="BH1450" s="0" t="n">
        <v>878000</v>
      </c>
      <c r="BI1450" s="0" t="n">
        <v>1700000</v>
      </c>
      <c r="BJ1450" s="0" t="n">
        <v>12090000</v>
      </c>
      <c r="BK1450" s="0" t="n">
        <v>72837000</v>
      </c>
      <c r="BL1450" s="0" t="n">
        <v>15482000</v>
      </c>
      <c r="BM1450" s="0" t="n">
        <v>600000</v>
      </c>
      <c r="BN1450" s="0" t="n">
        <v>57355000</v>
      </c>
      <c r="BO1450" s="0" t="n">
        <v>56874000</v>
      </c>
      <c r="BP1450" s="0" t="n">
        <v>73191000</v>
      </c>
      <c r="BQ1450" s="0" t="n">
        <v>85281000</v>
      </c>
      <c r="BR1450" s="0" t="n">
        <v>57355000</v>
      </c>
      <c r="BS1450" s="0" t="n">
        <v>28</v>
      </c>
      <c r="BT1450" s="0" t="n">
        <v>51727000</v>
      </c>
      <c r="BU1450" s="0" t="n">
        <v>5291000</v>
      </c>
      <c r="BV1450" s="0" t="n">
        <v>78000</v>
      </c>
      <c r="BW1450" s="0" t="n">
        <v>6313000</v>
      </c>
      <c r="BX1450" s="0" t="n">
        <v>36437000</v>
      </c>
      <c r="BY1450" s="0" t="n">
        <v>22568000</v>
      </c>
      <c r="BZ1450" s="0" t="n">
        <v>33247000</v>
      </c>
      <c r="CA1450" s="0" t="n">
        <v>2133000</v>
      </c>
      <c r="CB1450" s="0" t="n">
        <v>1290000</v>
      </c>
      <c r="CC1450" s="0" t="n">
        <v>57355000</v>
      </c>
      <c r="CD1450" s="0" t="n">
        <v>45116000</v>
      </c>
      <c r="CE1450" s="0" t="n">
        <v>-620897000</v>
      </c>
      <c r="CF1450" s="0" t="n">
        <v>0</v>
      </c>
      <c r="CG1450" s="0" t="n">
        <v>0</v>
      </c>
      <c r="CH1450" s="0" t="n">
        <v>0</v>
      </c>
      <c r="CI1450" s="0" t="n">
        <v>0</v>
      </c>
      <c r="CJ1450" s="0" t="n">
        <v>21113166.6666667</v>
      </c>
      <c r="CK1450" s="0" t="n">
        <v>21113166.6666667</v>
      </c>
      <c r="CL1450" s="0" t="n">
        <v>0</v>
      </c>
      <c r="CM1450" s="0" t="n">
        <v>0</v>
      </c>
      <c r="CN1450" s="0" t="n">
        <v>0</v>
      </c>
      <c r="CO1450" s="0" t="n">
        <v>0</v>
      </c>
      <c r="CP1450" s="0" t="n">
        <v>0</v>
      </c>
      <c r="CQ1450" s="0" t="n">
        <v>0</v>
      </c>
      <c r="CR1450" s="0" t="n">
        <v>-524054000</v>
      </c>
      <c r="CS1450" s="0" t="n">
        <v>0</v>
      </c>
      <c r="CT1450" s="0" t="n">
        <v>31</v>
      </c>
      <c r="CU1450" s="0" t="n">
        <v>1.07833044507565</v>
      </c>
      <c r="CV1450" s="0" t="n">
        <v>1.07786890299265</v>
      </c>
      <c r="CW1450" s="0" t="n">
        <v>0.078195653489785</v>
      </c>
      <c r="CX1450" s="0" t="n">
        <v>0.014495560004394</v>
      </c>
      <c r="CY1450" s="0" t="n">
        <v>0.796770368111065</v>
      </c>
      <c r="CZ1450" s="0" t="n">
        <v>3.92054229841099</v>
      </c>
      <c r="DA1450" s="0" t="n">
        <v>204.274011299435</v>
      </c>
      <c r="DB1450" s="0" t="n">
        <v>0.0647157033041458</v>
      </c>
      <c r="DC1450" s="0" t="n">
        <v>1002000</v>
      </c>
      <c r="DD1450" s="0" t="n">
        <v>49.9820359281437</v>
      </c>
      <c r="DE1450" s="0" t="n">
        <v>7.3026236971367</v>
      </c>
      <c r="DF1450" s="0" t="n">
        <v>4.64629064597681</v>
      </c>
      <c r="DG1450" s="0" t="n">
        <v>1.26079679191003</v>
      </c>
      <c r="DH1450" s="0" t="n">
        <v>0.0117249555011823</v>
      </c>
      <c r="DI1450" s="0" t="n">
        <v>0.0576931394905541</v>
      </c>
      <c r="DJ1450" s="0" t="n">
        <v>0</v>
      </c>
      <c r="DK1450" s="0" t="n">
        <v>291.343926061759</v>
      </c>
      <c r="DL1450" s="0" t="n">
        <v>341.280419062961</v>
      </c>
      <c r="DM1450" s="0" t="n">
        <v>0.171400494515945</v>
      </c>
      <c r="DN1450" s="0" t="n">
        <v>1</v>
      </c>
    </row>
    <row r="1451" customFormat="false" ht="15" hidden="false" customHeight="false" outlineLevel="0" collapsed="false">
      <c r="A1451" s="1" t="s">
        <v>492</v>
      </c>
      <c r="B1451" s="0" t="s">
        <v>119</v>
      </c>
      <c r="D1451" s="0" t="s">
        <v>492</v>
      </c>
      <c r="E1451" s="0" t="s">
        <v>492</v>
      </c>
      <c r="F1451" s="0" t="s">
        <v>492</v>
      </c>
      <c r="G1451" s="0" t="s">
        <v>492</v>
      </c>
      <c r="H1451" s="0" t="s">
        <v>492</v>
      </c>
      <c r="I1451" s="0" t="s">
        <v>492</v>
      </c>
      <c r="J1451" s="0" t="n">
        <v>3314570000</v>
      </c>
      <c r="K1451" s="0" t="n">
        <v>2228362000</v>
      </c>
      <c r="L1451" s="0" t="n">
        <v>317163000</v>
      </c>
      <c r="M1451" s="0" t="n">
        <v>317163000</v>
      </c>
      <c r="N1451" s="0" t="n">
        <v>1471000</v>
      </c>
      <c r="O1451" s="0" t="n">
        <v>30064000</v>
      </c>
      <c r="P1451" s="0" t="n">
        <v>549266000</v>
      </c>
      <c r="Q1451" s="0" t="n">
        <v>383860000</v>
      </c>
      <c r="R1451" s="0" t="n">
        <v>307400000</v>
      </c>
      <c r="S1451" s="0" t="n">
        <v>106882000</v>
      </c>
      <c r="T1451" s="0" t="n">
        <v>54993000</v>
      </c>
      <c r="U1451" s="0" t="n">
        <v>51889000</v>
      </c>
      <c r="V1451" s="0" t="n">
        <v>2066278000</v>
      </c>
      <c r="W1451" s="0" t="n">
        <v>679000</v>
      </c>
      <c r="X1451" s="0" t="n">
        <v>371000</v>
      </c>
      <c r="Y1451" s="0" t="n">
        <v>1879664000</v>
      </c>
      <c r="Z1451" s="0" t="n">
        <v>58524000</v>
      </c>
      <c r="AA1451" s="0" t="n">
        <v>2238190000</v>
      </c>
      <c r="AB1451" s="0" t="n">
        <v>1897755000</v>
      </c>
      <c r="AC1451" s="0" t="n">
        <v>10211000</v>
      </c>
      <c r="AD1451" s="0" t="n">
        <v>228022000</v>
      </c>
      <c r="AE1451" s="0" t="n">
        <v>1775000</v>
      </c>
      <c r="AF1451" s="0" t="n">
        <v>10582333.3333333</v>
      </c>
      <c r="AG1451" s="0" t="n">
        <v>340435000</v>
      </c>
      <c r="AH1451" s="0" t="n">
        <v>80784000</v>
      </c>
      <c r="AI1451" s="0" t="n">
        <v>29000000</v>
      </c>
      <c r="AJ1451" s="0" t="n">
        <v>591666.666666667</v>
      </c>
      <c r="AK1451" s="0" t="n">
        <v>29000000</v>
      </c>
      <c r="AL1451" s="0" t="n">
        <v>29000000</v>
      </c>
      <c r="AM1451" s="0" t="n">
        <v>1867998000</v>
      </c>
      <c r="AN1451" s="0" t="n">
        <v>77602000</v>
      </c>
      <c r="AO1451" s="0" t="n">
        <v>1076380000</v>
      </c>
      <c r="AP1451" s="0" t="n">
        <v>587751000</v>
      </c>
      <c r="AQ1451" s="0" t="n">
        <v>1117017000</v>
      </c>
      <c r="AR1451" s="0" t="n">
        <v>625000</v>
      </c>
      <c r="AS1451" s="0" t="n">
        <v>57867000</v>
      </c>
      <c r="AT1451" s="0" t="n">
        <v>40</v>
      </c>
      <c r="AU1451" s="0" t="n">
        <v>278045000</v>
      </c>
      <c r="AV1451" s="0" t="n">
        <v>333149000</v>
      </c>
      <c r="AW1451" s="0" t="n">
        <v>55104000</v>
      </c>
      <c r="AX1451" s="0" t="n">
        <v>55104000</v>
      </c>
      <c r="AY1451" s="0" t="n">
        <v>74265000</v>
      </c>
      <c r="AZ1451" s="0" t="n">
        <v>204798000</v>
      </c>
      <c r="BA1451" s="0" t="n">
        <v>40366000</v>
      </c>
      <c r="BB1451" s="0" t="n">
        <v>257789000</v>
      </c>
      <c r="BC1451" s="0" t="n">
        <v>0</v>
      </c>
      <c r="BD1451" s="0" t="n">
        <v>-1018000</v>
      </c>
      <c r="BE1451" s="0" t="n">
        <v>-400000</v>
      </c>
      <c r="BF1451" s="0" t="n">
        <v>1018000</v>
      </c>
      <c r="BG1451" s="0" t="n">
        <v>334167000</v>
      </c>
      <c r="BH1451" s="0" t="n">
        <v>2041000</v>
      </c>
      <c r="BI1451" s="0" t="n">
        <v>1700000</v>
      </c>
      <c r="BJ1451" s="0" t="n">
        <v>12625000</v>
      </c>
      <c r="BK1451" s="0" t="n">
        <v>75288000</v>
      </c>
      <c r="BL1451" s="0" t="n">
        <v>23135000</v>
      </c>
      <c r="BM1451" s="0" t="n">
        <v>1200000</v>
      </c>
      <c r="BN1451" s="0" t="n">
        <v>52153000</v>
      </c>
      <c r="BO1451" s="0" t="n">
        <v>49940000</v>
      </c>
      <c r="BP1451" s="0" t="n">
        <v>76306000</v>
      </c>
      <c r="BQ1451" s="0" t="n">
        <v>88931000</v>
      </c>
      <c r="BR1451" s="0" t="n">
        <v>52153000</v>
      </c>
      <c r="BS1451" s="0" t="n">
        <v>28</v>
      </c>
      <c r="BT1451" s="0" t="n">
        <v>67689000</v>
      </c>
      <c r="BU1451" s="0" t="n">
        <v>5291000</v>
      </c>
      <c r="BV1451" s="0" t="n">
        <v>78000</v>
      </c>
      <c r="BW1451" s="0" t="n">
        <v>1635000</v>
      </c>
      <c r="BX1451" s="0" t="n">
        <v>24462000</v>
      </c>
      <c r="BY1451" s="0" t="n">
        <v>23560000</v>
      </c>
      <c r="BZ1451" s="0" t="n">
        <v>24320000</v>
      </c>
      <c r="CA1451" s="0" t="n">
        <v>-5182000</v>
      </c>
      <c r="CB1451" s="0" t="n">
        <v>-1193000</v>
      </c>
      <c r="CC1451" s="0" t="n">
        <v>52153000</v>
      </c>
      <c r="CD1451" s="0" t="n">
        <v>-9518000</v>
      </c>
      <c r="CE1451" s="0" t="n">
        <v>-1676842000</v>
      </c>
      <c r="CF1451" s="0" t="n">
        <v>0</v>
      </c>
      <c r="CG1451" s="0" t="n">
        <v>0</v>
      </c>
      <c r="CH1451" s="0" t="n">
        <v>0</v>
      </c>
      <c r="CI1451" s="0" t="n">
        <v>0</v>
      </c>
      <c r="CJ1451" s="0" t="n">
        <v>21374583.3333333</v>
      </c>
      <c r="CK1451" s="0" t="n">
        <v>21374583.3333333</v>
      </c>
      <c r="CL1451" s="0" t="n">
        <v>0</v>
      </c>
      <c r="CM1451" s="0" t="n">
        <v>0</v>
      </c>
      <c r="CN1451" s="0" t="n">
        <v>0</v>
      </c>
      <c r="CO1451" s="0" t="n">
        <v>0</v>
      </c>
      <c r="CP1451" s="0" t="n">
        <v>0</v>
      </c>
      <c r="CQ1451" s="0" t="n">
        <v>0</v>
      </c>
      <c r="CR1451" s="0" t="n">
        <v>-1618671000</v>
      </c>
      <c r="CS1451" s="0" t="n">
        <v>0</v>
      </c>
      <c r="CT1451" s="0" t="n">
        <v>31</v>
      </c>
      <c r="CU1451" s="0" t="n">
        <v>1.17420952651949</v>
      </c>
      <c r="CV1451" s="0" t="n">
        <v>1.17343440012014</v>
      </c>
      <c r="CW1451" s="0" t="n">
        <v>0.167125366551531</v>
      </c>
      <c r="CX1451" s="0" t="n">
        <v>0.0356679339535398</v>
      </c>
      <c r="CY1451" s="0" t="n">
        <v>0.67525802743644</v>
      </c>
      <c r="CZ1451" s="0" t="n">
        <v>2.07936788123153</v>
      </c>
      <c r="DA1451" s="0" t="n">
        <v>72.9518664047151</v>
      </c>
      <c r="DB1451" s="0" t="n">
        <v>0.100510473455079</v>
      </c>
      <c r="DC1451" s="0" t="n">
        <v>2067500</v>
      </c>
      <c r="DD1451" s="0" t="n">
        <v>26.6524788391777</v>
      </c>
      <c r="DE1451" s="0" t="n">
        <v>13.6947862224158</v>
      </c>
      <c r="DF1451" s="0" t="n">
        <v>5.33133280923437</v>
      </c>
      <c r="DG1451" s="0" t="n">
        <v>1.42398327996472</v>
      </c>
      <c r="DH1451" s="0" t="n">
        <v>0.0157344693278464</v>
      </c>
      <c r="DI1451" s="0" t="n">
        <v>0.0484522194763931</v>
      </c>
      <c r="DJ1451" s="0" t="n">
        <v>1</v>
      </c>
      <c r="DK1451" s="0" t="n">
        <v>341.280419062961</v>
      </c>
      <c r="DL1451" s="0" t="n">
        <v>318.330294384956</v>
      </c>
      <c r="DM1451" s="0" t="n">
        <v>-0.067247118193941</v>
      </c>
      <c r="DN1451" s="0" t="n">
        <v>0</v>
      </c>
    </row>
    <row r="1452" customFormat="false" ht="15" hidden="false" customHeight="false" outlineLevel="0" collapsed="false">
      <c r="A1452" s="1" t="s">
        <v>492</v>
      </c>
      <c r="B1452" s="0" t="s">
        <v>119</v>
      </c>
      <c r="D1452" s="0" t="s">
        <v>492</v>
      </c>
      <c r="E1452" s="0" t="s">
        <v>492</v>
      </c>
      <c r="F1452" s="0" t="s">
        <v>492</v>
      </c>
      <c r="G1452" s="0" t="s">
        <v>492</v>
      </c>
      <c r="H1452" s="0" t="s">
        <v>492</v>
      </c>
      <c r="I1452" s="0" t="s">
        <v>492</v>
      </c>
      <c r="J1452" s="0" t="n">
        <v>3902513000</v>
      </c>
      <c r="K1452" s="0" t="n">
        <v>2764172000</v>
      </c>
      <c r="L1452" s="0" t="n">
        <v>400730000</v>
      </c>
      <c r="M1452" s="0" t="n">
        <v>400730000</v>
      </c>
      <c r="N1452" s="0" t="n">
        <v>1607000</v>
      </c>
      <c r="O1452" s="0" t="n">
        <v>28426000</v>
      </c>
      <c r="P1452" s="0" t="n">
        <v>610143000</v>
      </c>
      <c r="Q1452" s="0" t="n">
        <v>402448000</v>
      </c>
      <c r="R1452" s="0" t="n">
        <v>331340000</v>
      </c>
      <c r="S1452" s="0" t="n">
        <v>105906000</v>
      </c>
      <c r="T1452" s="0" t="n">
        <v>54017000</v>
      </c>
      <c r="U1452" s="0" t="n">
        <v>51889000</v>
      </c>
      <c r="V1452" s="0" t="n">
        <v>2603705000</v>
      </c>
      <c r="W1452" s="0" t="n">
        <v>679000</v>
      </c>
      <c r="X1452" s="0" t="n">
        <v>371000</v>
      </c>
      <c r="Y1452" s="0" t="n">
        <v>2338992000</v>
      </c>
      <c r="Z1452" s="0" t="n">
        <v>62013000</v>
      </c>
      <c r="AA1452" s="0" t="n">
        <v>2719906000</v>
      </c>
      <c r="AB1452" s="0" t="n">
        <v>2377037000</v>
      </c>
      <c r="AC1452" s="0" t="n">
        <v>16054000</v>
      </c>
      <c r="AD1452" s="0" t="n">
        <v>234832000</v>
      </c>
      <c r="AE1452" s="0" t="n">
        <v>1775000</v>
      </c>
      <c r="AF1452" s="0" t="n">
        <v>14986000</v>
      </c>
      <c r="AG1452" s="0" t="n">
        <v>342869000</v>
      </c>
      <c r="AH1452" s="0" t="n">
        <v>80784000</v>
      </c>
      <c r="AI1452" s="0" t="n">
        <v>29000000</v>
      </c>
      <c r="AJ1452" s="0" t="n">
        <v>0</v>
      </c>
      <c r="AK1452" s="0" t="n">
        <v>29000000</v>
      </c>
      <c r="AL1452" s="0" t="n">
        <v>29000000</v>
      </c>
      <c r="AM1452" s="0" t="n">
        <v>2326172000</v>
      </c>
      <c r="AN1452" s="0" t="n">
        <v>75245000</v>
      </c>
      <c r="AO1452" s="0" t="n">
        <v>1182607000</v>
      </c>
      <c r="AP1452" s="0" t="n">
        <v>587905000</v>
      </c>
      <c r="AQ1452" s="0" t="n">
        <v>1196968000</v>
      </c>
      <c r="AR1452" s="0" t="n">
        <v>625000</v>
      </c>
      <c r="AS1452" s="0" t="n">
        <v>57867000</v>
      </c>
      <c r="AT1452" s="0" t="n">
        <v>40</v>
      </c>
      <c r="AU1452" s="0" t="n">
        <v>310738000</v>
      </c>
      <c r="AV1452" s="0" t="n">
        <v>369809000</v>
      </c>
      <c r="AW1452" s="0" t="n">
        <v>59071000</v>
      </c>
      <c r="AX1452" s="0" t="n">
        <v>59071000</v>
      </c>
      <c r="AY1452" s="0" t="n">
        <v>105834000</v>
      </c>
      <c r="AZ1452" s="0" t="n">
        <v>205703000</v>
      </c>
      <c r="BA1452" s="0" t="n">
        <v>39569000</v>
      </c>
      <c r="BB1452" s="0" t="n">
        <v>258508000</v>
      </c>
      <c r="BC1452" s="0" t="n">
        <v>0</v>
      </c>
      <c r="BD1452" s="0" t="n">
        <v>-949000</v>
      </c>
      <c r="BE1452" s="0" t="n">
        <v>-400000</v>
      </c>
      <c r="BF1452" s="0" t="n">
        <v>949000</v>
      </c>
      <c r="BG1452" s="0" t="n">
        <v>370758000</v>
      </c>
      <c r="BH1452" s="0" t="n">
        <v>9104000</v>
      </c>
      <c r="BI1452" s="0" t="n">
        <v>1700000</v>
      </c>
      <c r="BJ1452" s="0" t="n">
        <v>13386000</v>
      </c>
      <c r="BK1452" s="0" t="n">
        <v>113989000</v>
      </c>
      <c r="BL1452" s="0" t="n">
        <v>34038000</v>
      </c>
      <c r="BM1452" s="0" t="n">
        <v>1300000</v>
      </c>
      <c r="BN1452" s="0" t="n">
        <v>79951000</v>
      </c>
      <c r="BO1452" s="0" t="n">
        <v>80061000</v>
      </c>
      <c r="BP1452" s="0" t="n">
        <v>114938000</v>
      </c>
      <c r="BQ1452" s="0" t="n">
        <v>128324000</v>
      </c>
      <c r="BR1452" s="0" t="n">
        <v>79951000</v>
      </c>
      <c r="BS1452" s="0" t="n">
        <v>28</v>
      </c>
      <c r="BT1452" s="0" t="n">
        <v>128456000</v>
      </c>
      <c r="BU1452" s="0" t="n">
        <v>5291000</v>
      </c>
      <c r="BV1452" s="0" t="n">
        <v>78000</v>
      </c>
      <c r="BW1452" s="0" t="n">
        <v>10922000</v>
      </c>
      <c r="BX1452" s="0" t="n">
        <v>43101000</v>
      </c>
      <c r="BY1452" s="0" t="n">
        <v>24916000</v>
      </c>
      <c r="BZ1452" s="0" t="n">
        <v>44757000</v>
      </c>
      <c r="CA1452" s="0" t="n">
        <v>7947000</v>
      </c>
      <c r="CB1452" s="0" t="n">
        <v>251000</v>
      </c>
      <c r="CC1452" s="0" t="n">
        <v>79951000</v>
      </c>
      <c r="CD1452" s="0" t="n">
        <v>8742000</v>
      </c>
      <c r="CE1452" s="0" t="n">
        <v>453458000</v>
      </c>
      <c r="CF1452" s="0" t="n">
        <v>0</v>
      </c>
      <c r="CG1452" s="0" t="n">
        <v>0</v>
      </c>
      <c r="CH1452" s="0" t="n">
        <v>0</v>
      </c>
      <c r="CI1452" s="0" t="n">
        <v>0</v>
      </c>
      <c r="CJ1452" s="0" t="n">
        <v>21636000</v>
      </c>
      <c r="CK1452" s="0" t="n">
        <v>21636000</v>
      </c>
      <c r="CL1452" s="0" t="n">
        <v>0</v>
      </c>
      <c r="CM1452" s="0" t="n">
        <v>0</v>
      </c>
      <c r="CN1452" s="0" t="n">
        <v>0</v>
      </c>
      <c r="CO1452" s="0" t="n">
        <v>0</v>
      </c>
      <c r="CP1452" s="0" t="n">
        <v>0</v>
      </c>
      <c r="CQ1452" s="0" t="n">
        <v>0</v>
      </c>
      <c r="CR1452" s="0" t="n">
        <v>590656000</v>
      </c>
      <c r="CS1452" s="0" t="n">
        <v>0</v>
      </c>
      <c r="CT1452" s="0" t="n">
        <v>31</v>
      </c>
      <c r="CU1452" s="0" t="n">
        <v>1.16286452419546</v>
      </c>
      <c r="CV1452" s="0" t="n">
        <v>1.16218847245541</v>
      </c>
      <c r="CW1452" s="0" t="n">
        <v>0.168583829364036</v>
      </c>
      <c r="CX1452" s="0" t="n">
        <v>0.0540403872552257</v>
      </c>
      <c r="CY1452" s="0" t="n">
        <v>0.696962700700805</v>
      </c>
      <c r="CZ1452" s="0" t="n">
        <v>2.29992381239076</v>
      </c>
      <c r="DA1452" s="0" t="n">
        <v>111.521601685985</v>
      </c>
      <c r="DB1452" s="0" t="n">
        <v>0.0947617599223885</v>
      </c>
      <c r="DC1452" s="0" t="n">
        <v>1481500</v>
      </c>
      <c r="DD1452" s="0" t="n">
        <v>39.8724265946676</v>
      </c>
      <c r="DE1452" s="0" t="n">
        <v>9.15419579827665</v>
      </c>
      <c r="DF1452" s="0" t="n">
        <v>3.88660554589686</v>
      </c>
      <c r="DG1452" s="0" t="n">
        <v>1.32373578817025</v>
      </c>
      <c r="DH1452" s="0" t="n">
        <v>0.0204870553922562</v>
      </c>
      <c r="DI1452" s="0" t="n">
        <v>0.0676057219346748</v>
      </c>
      <c r="DJ1452" s="0" t="n">
        <v>2</v>
      </c>
      <c r="DK1452" s="0" t="n">
        <v>318.330294384956</v>
      </c>
      <c r="DL1452" s="0" t="n">
        <v>297.158645534361</v>
      </c>
      <c r="DM1452" s="0" t="n">
        <v>-0.0665084323548316</v>
      </c>
      <c r="DN1452" s="0" t="n">
        <v>0</v>
      </c>
    </row>
    <row r="1453" customFormat="false" ht="15" hidden="false" customHeight="false" outlineLevel="0" collapsed="false">
      <c r="A1453" s="1" t="s">
        <v>492</v>
      </c>
      <c r="B1453" s="0" t="s">
        <v>119</v>
      </c>
      <c r="D1453" s="0" t="s">
        <v>492</v>
      </c>
      <c r="E1453" s="0" t="s">
        <v>492</v>
      </c>
      <c r="F1453" s="0" t="s">
        <v>492</v>
      </c>
      <c r="G1453" s="0" t="s">
        <v>492</v>
      </c>
      <c r="H1453" s="0" t="s">
        <v>492</v>
      </c>
      <c r="I1453" s="0" t="s">
        <v>492</v>
      </c>
      <c r="J1453" s="0" t="n">
        <v>4241622000</v>
      </c>
      <c r="K1453" s="0" t="n">
        <v>3054691000</v>
      </c>
      <c r="L1453" s="0" t="n">
        <v>505590000</v>
      </c>
      <c r="M1453" s="0" t="n">
        <v>505590000</v>
      </c>
      <c r="N1453" s="0" t="n">
        <v>887000</v>
      </c>
      <c r="O1453" s="0" t="n">
        <v>17802000</v>
      </c>
      <c r="P1453" s="0" t="n">
        <v>584726000</v>
      </c>
      <c r="Q1453" s="0" t="n">
        <v>421017000</v>
      </c>
      <c r="R1453" s="0" t="n">
        <v>355512000</v>
      </c>
      <c r="S1453" s="0" t="n">
        <v>104929000</v>
      </c>
      <c r="T1453" s="0" t="n">
        <v>53040000</v>
      </c>
      <c r="U1453" s="0" t="n">
        <v>51889000</v>
      </c>
      <c r="V1453" s="0" t="n">
        <v>2893368000</v>
      </c>
      <c r="W1453" s="0" t="n">
        <v>679000</v>
      </c>
      <c r="X1453" s="0" t="n">
        <v>371000</v>
      </c>
      <c r="Y1453" s="0" t="n">
        <v>2530412000</v>
      </c>
      <c r="Z1453" s="0" t="n">
        <v>58780000</v>
      </c>
      <c r="AA1453" s="0" t="n">
        <v>2907151000</v>
      </c>
      <c r="AB1453" s="0" t="n">
        <v>2565098000</v>
      </c>
      <c r="AC1453" s="0" t="n">
        <v>10036000</v>
      </c>
      <c r="AD1453" s="0" t="n">
        <v>241604000</v>
      </c>
      <c r="AE1453" s="0" t="n">
        <v>1775000</v>
      </c>
      <c r="AF1453" s="0" t="n">
        <v>82865500</v>
      </c>
      <c r="AG1453" s="0" t="n">
        <v>342053000</v>
      </c>
      <c r="AH1453" s="0" t="n">
        <v>80784000</v>
      </c>
      <c r="AI1453" s="0" t="n">
        <v>29000000</v>
      </c>
      <c r="AJ1453" s="0" t="n">
        <v>0</v>
      </c>
      <c r="AK1453" s="0" t="n">
        <v>29000000</v>
      </c>
      <c r="AL1453" s="0" t="n">
        <v>29000000</v>
      </c>
      <c r="AM1453" s="0" t="n">
        <v>2534557000</v>
      </c>
      <c r="AN1453" s="0" t="n">
        <v>73095000</v>
      </c>
      <c r="AO1453" s="0" t="n">
        <v>1334471000</v>
      </c>
      <c r="AP1453" s="0" t="n">
        <v>588531000</v>
      </c>
      <c r="AQ1453" s="0" t="n">
        <v>1316264000</v>
      </c>
      <c r="AR1453" s="0" t="n">
        <v>625000</v>
      </c>
      <c r="AS1453" s="0" t="n">
        <v>57872000</v>
      </c>
      <c r="AT1453" s="0" t="n">
        <v>40</v>
      </c>
      <c r="AU1453" s="0" t="n">
        <v>385581000</v>
      </c>
      <c r="AV1453" s="0" t="n">
        <v>450813000</v>
      </c>
      <c r="AW1453" s="0" t="n">
        <v>65232000</v>
      </c>
      <c r="AX1453" s="0" t="n">
        <v>65232000</v>
      </c>
      <c r="AY1453" s="0" t="n">
        <v>160432000</v>
      </c>
      <c r="AZ1453" s="0" t="n">
        <v>225973000</v>
      </c>
      <c r="BA1453" s="0" t="n">
        <v>42669000</v>
      </c>
      <c r="BB1453" s="0" t="n">
        <v>282754000</v>
      </c>
      <c r="BC1453" s="0" t="n">
        <v>0</v>
      </c>
      <c r="BD1453" s="0" t="n">
        <v>-837000</v>
      </c>
      <c r="BE1453" s="0" t="n">
        <v>-400000</v>
      </c>
      <c r="BF1453" s="0" t="n">
        <v>837000</v>
      </c>
      <c r="BG1453" s="0" t="n">
        <v>451650000</v>
      </c>
      <c r="BH1453" s="0" t="n">
        <v>6004000</v>
      </c>
      <c r="BI1453" s="0" t="n">
        <v>1700000</v>
      </c>
      <c r="BJ1453" s="0" t="n">
        <v>14125000</v>
      </c>
      <c r="BK1453" s="0" t="n">
        <v>165599000</v>
      </c>
      <c r="BL1453" s="0" t="n">
        <v>46303000</v>
      </c>
      <c r="BM1453" s="0" t="n">
        <v>1400000</v>
      </c>
      <c r="BN1453" s="0" t="n">
        <v>119296000</v>
      </c>
      <c r="BO1453" s="0" t="n">
        <v>120146000</v>
      </c>
      <c r="BP1453" s="0" t="n">
        <v>166436000</v>
      </c>
      <c r="BQ1453" s="0" t="n">
        <v>180561000</v>
      </c>
      <c r="BR1453" s="0" t="n">
        <v>119296000</v>
      </c>
      <c r="BS1453" s="0" t="n">
        <v>28</v>
      </c>
      <c r="BT1453" s="0" t="n">
        <v>146103000</v>
      </c>
      <c r="BU1453" s="0" t="n">
        <v>5291000</v>
      </c>
      <c r="BV1453" s="0" t="n">
        <v>78000</v>
      </c>
      <c r="BW1453" s="0" t="n">
        <v>-1259000</v>
      </c>
      <c r="BX1453" s="0" t="n">
        <v>37154000</v>
      </c>
      <c r="BY1453" s="0" t="n">
        <v>26272000</v>
      </c>
      <c r="BZ1453" s="0" t="n">
        <v>40618000</v>
      </c>
      <c r="CA1453" s="0" t="n">
        <v>-5041000</v>
      </c>
      <c r="CB1453" s="0" t="n">
        <v>-385000</v>
      </c>
      <c r="CC1453" s="0" t="n">
        <v>119296000</v>
      </c>
      <c r="CD1453" s="0" t="n">
        <v>-40618000</v>
      </c>
      <c r="CE1453" s="0" t="n">
        <v>183003000</v>
      </c>
      <c r="CF1453" s="0" t="n">
        <v>0</v>
      </c>
      <c r="CG1453" s="0" t="n">
        <v>0</v>
      </c>
      <c r="CH1453" s="0" t="n">
        <v>0</v>
      </c>
      <c r="CI1453" s="0" t="n">
        <v>0</v>
      </c>
      <c r="CJ1453" s="0" t="n">
        <v>21636000</v>
      </c>
      <c r="CK1453" s="0" t="n">
        <v>21636000</v>
      </c>
      <c r="CL1453" s="0" t="n">
        <v>0</v>
      </c>
      <c r="CM1453" s="0" t="n">
        <v>0</v>
      </c>
      <c r="CN1453" s="0" t="n">
        <v>0</v>
      </c>
      <c r="CO1453" s="0" t="n">
        <v>0</v>
      </c>
      <c r="CP1453" s="0" t="n">
        <v>0</v>
      </c>
      <c r="CQ1453" s="0" t="n">
        <v>0</v>
      </c>
      <c r="CR1453" s="0" t="n">
        <v>288488000</v>
      </c>
      <c r="CS1453" s="0" t="n">
        <v>0</v>
      </c>
      <c r="CT1453" s="0" t="n">
        <v>31</v>
      </c>
      <c r="CU1453" s="0" t="n">
        <v>1.19086717154666</v>
      </c>
      <c r="CV1453" s="0" t="n">
        <v>1.19052137579149</v>
      </c>
      <c r="CW1453" s="0" t="n">
        <v>0.197103580447999</v>
      </c>
      <c r="CX1453" s="0" t="n">
        <v>0.0569580577428231</v>
      </c>
      <c r="CY1453" s="0" t="n">
        <v>0.685386628039934</v>
      </c>
      <c r="CZ1453" s="0" t="n">
        <v>2.17850444108564</v>
      </c>
      <c r="DA1453" s="0" t="n">
        <v>191.675029868578</v>
      </c>
      <c r="DB1453" s="0" t="n">
        <v>0.10628316243173</v>
      </c>
      <c r="DC1453" s="0" t="n">
        <v>1079500</v>
      </c>
      <c r="DD1453" s="0" t="n">
        <v>60.4279759147754</v>
      </c>
      <c r="DE1453" s="0" t="n">
        <v>6.04024865096885</v>
      </c>
      <c r="DF1453" s="0" t="n">
        <v>3.23213686963519</v>
      </c>
      <c r="DG1453" s="0" t="n">
        <v>1.34482296137339</v>
      </c>
      <c r="DH1453" s="0" t="n">
        <v>0.0281250898830683</v>
      </c>
      <c r="DI1453" s="0" t="n">
        <v>0.0893957230992656</v>
      </c>
      <c r="DJ1453" s="0" t="n">
        <v>3</v>
      </c>
      <c r="DK1453" s="0" t="n">
        <v>297.158645534361</v>
      </c>
      <c r="DL1453" s="0" t="n">
        <v>291.24287834403</v>
      </c>
      <c r="DM1453" s="0" t="n">
        <v>-0.0199077741106716</v>
      </c>
      <c r="DN1453" s="0" t="n">
        <v>0</v>
      </c>
    </row>
    <row r="1454" customFormat="false" ht="15" hidden="false" customHeight="false" outlineLevel="0" collapsed="false">
      <c r="A1454" s="1" t="s">
        <v>493</v>
      </c>
      <c r="B1454" s="0" t="s">
        <v>131</v>
      </c>
      <c r="D1454" s="0" t="s">
        <v>493</v>
      </c>
      <c r="E1454" s="0" t="s">
        <v>493</v>
      </c>
      <c r="F1454" s="0" t="s">
        <v>493</v>
      </c>
      <c r="G1454" s="0" t="s">
        <v>493</v>
      </c>
      <c r="H1454" s="0" t="s">
        <v>493</v>
      </c>
      <c r="I1454" s="0" t="s">
        <v>493</v>
      </c>
      <c r="J1454" s="0" t="n">
        <v>77810000000</v>
      </c>
      <c r="K1454" s="0" t="n">
        <v>55252000000</v>
      </c>
      <c r="L1454" s="0" t="n">
        <v>4583000000</v>
      </c>
      <c r="M1454" s="0" t="n">
        <v>9306000000</v>
      </c>
      <c r="N1454" s="0" t="n">
        <v>0</v>
      </c>
      <c r="O1454" s="0" t="n">
        <v>6616000000</v>
      </c>
      <c r="P1454" s="0" t="n">
        <v>23200000000</v>
      </c>
      <c r="Q1454" s="0" t="n">
        <v>1832000000</v>
      </c>
      <c r="R1454" s="0" t="n">
        <v>6031500000</v>
      </c>
      <c r="S1454" s="0" t="n">
        <v>12147000000</v>
      </c>
      <c r="T1454" s="0" t="n">
        <v>1001000000</v>
      </c>
      <c r="U1454" s="0" t="n">
        <v>11146000000</v>
      </c>
      <c r="V1454" s="0" t="n">
        <v>33232000000</v>
      </c>
      <c r="W1454" s="0" t="n">
        <v>6270000000</v>
      </c>
      <c r="X1454" s="0" t="n">
        <v>4723000000</v>
      </c>
      <c r="Y1454" s="0" t="n">
        <v>0</v>
      </c>
      <c r="Z1454" s="0" t="n">
        <v>2309000000</v>
      </c>
      <c r="AA1454" s="0" t="n">
        <v>58043000000</v>
      </c>
      <c r="AB1454" s="0" t="n">
        <v>45095000000</v>
      </c>
      <c r="AC1454" s="0" t="n">
        <v>156000000</v>
      </c>
      <c r="AD1454" s="0" t="n">
        <v>0</v>
      </c>
      <c r="AE1454" s="0" t="n">
        <v>58437500</v>
      </c>
      <c r="AF1454" s="0" t="n">
        <v>0</v>
      </c>
      <c r="AG1454" s="0" t="n">
        <v>10805000000</v>
      </c>
      <c r="AH1454" s="0" t="n">
        <v>0</v>
      </c>
      <c r="AI1454" s="0" t="n">
        <v>24636000000</v>
      </c>
      <c r="AJ1454" s="0" t="n">
        <v>122000000</v>
      </c>
      <c r="AK1454" s="0" t="n">
        <v>10198000000</v>
      </c>
      <c r="AL1454" s="0" t="n">
        <v>24636000000</v>
      </c>
      <c r="AM1454" s="0" t="n">
        <v>0</v>
      </c>
      <c r="AN1454" s="0" t="n">
        <v>2925000000</v>
      </c>
      <c r="AO1454" s="0" t="n">
        <v>19767000000</v>
      </c>
      <c r="AP1454" s="0" t="n">
        <v>14130000000</v>
      </c>
      <c r="AQ1454" s="0" t="n">
        <v>16703000000</v>
      </c>
      <c r="AR1454" s="0" t="n">
        <v>0</v>
      </c>
      <c r="AS1454" s="0" t="n">
        <v>1156000000</v>
      </c>
      <c r="AT1454" s="0" t="n">
        <v>40</v>
      </c>
      <c r="AU1454" s="0" t="n">
        <v>5487000000</v>
      </c>
      <c r="AV1454" s="0" t="n">
        <v>6806000000</v>
      </c>
      <c r="AW1454" s="0" t="n">
        <v>1319000000</v>
      </c>
      <c r="AX1454" s="0" t="n">
        <v>0</v>
      </c>
      <c r="AY1454" s="0" t="n">
        <v>764000000</v>
      </c>
      <c r="AZ1454" s="0" t="n">
        <v>1109000000</v>
      </c>
      <c r="BA1454" s="0" t="n">
        <v>289000000</v>
      </c>
      <c r="BB1454" s="0" t="n">
        <v>6042000000</v>
      </c>
      <c r="BC1454" s="0" t="n">
        <v>0</v>
      </c>
      <c r="BD1454" s="0" t="n">
        <v>-69000000</v>
      </c>
      <c r="BE1454" s="0" t="n">
        <v>0</v>
      </c>
      <c r="BF1454" s="0" t="n">
        <v>69000000</v>
      </c>
      <c r="BG1454" s="0" t="n">
        <v>1639642857.14286</v>
      </c>
      <c r="BH1454" s="0" t="n">
        <v>-1000000</v>
      </c>
      <c r="BI1454" s="0" t="n">
        <v>0</v>
      </c>
      <c r="BJ1454" s="0" t="n">
        <v>120000000</v>
      </c>
      <c r="BK1454" s="0" t="n">
        <v>49000000</v>
      </c>
      <c r="BL1454" s="0" t="n">
        <v>390000000</v>
      </c>
      <c r="BM1454" s="0" t="n">
        <v>69000000</v>
      </c>
      <c r="BN1454" s="0" t="n">
        <v>-341000000</v>
      </c>
      <c r="BO1454" s="0" t="n">
        <v>-461000000</v>
      </c>
      <c r="BP1454" s="0" t="n">
        <v>118000000</v>
      </c>
      <c r="BQ1454" s="0" t="n">
        <v>238000000</v>
      </c>
      <c r="BR1454" s="0" t="n">
        <v>-341000000</v>
      </c>
      <c r="BS1454" s="0" t="n">
        <v>28</v>
      </c>
      <c r="BT1454" s="0" t="n">
        <v>1250000000</v>
      </c>
      <c r="BU1454" s="0" t="n">
        <v>42000000</v>
      </c>
      <c r="BV1454" s="0" t="n">
        <v>6000000</v>
      </c>
      <c r="BW1454" s="0" t="n">
        <v>71000000</v>
      </c>
      <c r="BX1454" s="0" t="n">
        <v>17000000</v>
      </c>
      <c r="BY1454" s="0" t="n">
        <v>333000000</v>
      </c>
      <c r="BZ1454" s="0" t="n">
        <v>175000000</v>
      </c>
      <c r="CA1454" s="0" t="n">
        <v>17000000</v>
      </c>
      <c r="CB1454" s="0" t="n">
        <v>0</v>
      </c>
      <c r="CC1454" s="0" t="n">
        <v>-341000000</v>
      </c>
      <c r="CD1454" s="0" t="n">
        <v>-3910000000</v>
      </c>
      <c r="CE1454" s="0" t="n">
        <v>1655000000</v>
      </c>
      <c r="CF1454" s="0" t="n">
        <v>0</v>
      </c>
      <c r="CG1454" s="0" t="n">
        <v>750000000</v>
      </c>
      <c r="CH1454" s="0" t="n">
        <v>800000000</v>
      </c>
      <c r="CI1454" s="0" t="n">
        <v>0</v>
      </c>
      <c r="CJ1454" s="0" t="n">
        <v>0</v>
      </c>
      <c r="CK1454" s="0" t="n">
        <v>0</v>
      </c>
      <c r="CL1454" s="0" t="n">
        <v>0</v>
      </c>
      <c r="CM1454" s="0" t="n">
        <v>83000000</v>
      </c>
      <c r="CN1454" s="0" t="n">
        <v>0</v>
      </c>
      <c r="CO1454" s="0" t="n">
        <v>0</v>
      </c>
      <c r="CP1454" s="0" t="n">
        <v>-717000000</v>
      </c>
      <c r="CQ1454" s="0" t="n">
        <v>0</v>
      </c>
      <c r="CR1454" s="0" t="n">
        <v>-204000000</v>
      </c>
      <c r="CS1454" s="0" t="n">
        <v>1000000</v>
      </c>
      <c r="CT1454" s="0" t="n">
        <v>31</v>
      </c>
      <c r="CU1454" s="0" t="n">
        <v>1.2252356137044</v>
      </c>
      <c r="CV1454" s="0" t="n">
        <v>1.2252356137044</v>
      </c>
      <c r="CW1454" s="0" t="n">
        <v>0.101629892449274</v>
      </c>
      <c r="CX1454" s="0" t="n">
        <v>0.0277192593413904</v>
      </c>
      <c r="CY1454" s="0" t="n">
        <v>0.745958103071585</v>
      </c>
      <c r="CZ1454" s="0" t="n">
        <v>2.93635857742702</v>
      </c>
      <c r="DA1454" s="0" t="n">
        <v>11.0724637681159</v>
      </c>
      <c r="DB1454" s="0" t="n">
        <v>0.0874694769309857</v>
      </c>
      <c r="DC1454" s="0" t="n">
        <v>0</v>
      </c>
      <c r="DD1454" s="0" t="n">
        <v>0</v>
      </c>
      <c r="DE1454" s="0" t="n">
        <v>0</v>
      </c>
      <c r="DF1454" s="0" t="n">
        <v>-16.0909090909091</v>
      </c>
      <c r="DG1454" s="0" t="n">
        <v>-2.24046920821114</v>
      </c>
      <c r="DH1454" s="0" t="n">
        <v>-0.00438247011952191</v>
      </c>
      <c r="DI1454" s="0" t="n">
        <v>-0.0172509738452977</v>
      </c>
      <c r="DJ1454" s="0" t="n">
        <v>0</v>
      </c>
      <c r="DK1454" s="0" t="n">
        <v>86.7525806451613</v>
      </c>
      <c r="DL1454" s="0" t="n">
        <v>89.1817741935484</v>
      </c>
      <c r="DM1454" s="0" t="n">
        <v>0.0280013981177467</v>
      </c>
      <c r="DN1454" s="0" t="n">
        <v>1</v>
      </c>
    </row>
    <row r="1455" customFormat="false" ht="15" hidden="false" customHeight="false" outlineLevel="0" collapsed="false">
      <c r="A1455" s="1" t="s">
        <v>493</v>
      </c>
      <c r="B1455" s="0" t="s">
        <v>131</v>
      </c>
      <c r="D1455" s="0" t="s">
        <v>493</v>
      </c>
      <c r="E1455" s="0" t="s">
        <v>493</v>
      </c>
      <c r="F1455" s="0" t="s">
        <v>493</v>
      </c>
      <c r="G1455" s="0" t="s">
        <v>493</v>
      </c>
      <c r="H1455" s="0" t="s">
        <v>493</v>
      </c>
      <c r="I1455" s="0" t="s">
        <v>493</v>
      </c>
      <c r="J1455" s="0" t="n">
        <v>76435000000</v>
      </c>
      <c r="K1455" s="0" t="n">
        <v>55105000000</v>
      </c>
      <c r="L1455" s="0" t="n">
        <v>6659000000</v>
      </c>
      <c r="M1455" s="0" t="n">
        <v>10849000000</v>
      </c>
      <c r="N1455" s="0" t="n">
        <v>0</v>
      </c>
      <c r="O1455" s="0" t="n">
        <v>6891000000</v>
      </c>
      <c r="P1455" s="0" t="n">
        <v>21918000000</v>
      </c>
      <c r="Q1455" s="0" t="n">
        <v>1773000000</v>
      </c>
      <c r="R1455" s="0" t="n">
        <v>6206750000</v>
      </c>
      <c r="S1455" s="0" t="n">
        <v>11908000000</v>
      </c>
      <c r="T1455" s="0" t="n">
        <v>855000000</v>
      </c>
      <c r="U1455" s="0" t="n">
        <v>11053000000</v>
      </c>
      <c r="V1455" s="0" t="n">
        <v>31587000000</v>
      </c>
      <c r="W1455" s="0" t="n">
        <v>5215000000</v>
      </c>
      <c r="X1455" s="0" t="n">
        <v>4190000000</v>
      </c>
      <c r="Y1455" s="0" t="n">
        <v>0</v>
      </c>
      <c r="Z1455" s="0" t="n">
        <v>2434000000</v>
      </c>
      <c r="AA1455" s="0" t="n">
        <v>56171000000</v>
      </c>
      <c r="AB1455" s="0" t="n">
        <v>43228000000</v>
      </c>
      <c r="AC1455" s="0" t="n">
        <v>114000000</v>
      </c>
      <c r="AD1455" s="0" t="n">
        <v>0</v>
      </c>
      <c r="AE1455" s="0" t="n">
        <v>51375000</v>
      </c>
      <c r="AF1455" s="0" t="n">
        <v>0</v>
      </c>
      <c r="AG1455" s="0" t="n">
        <v>10807000000</v>
      </c>
      <c r="AH1455" s="0" t="n">
        <v>0</v>
      </c>
      <c r="AI1455" s="0" t="n">
        <v>14336000000</v>
      </c>
      <c r="AJ1455" s="0" t="n">
        <v>122000000</v>
      </c>
      <c r="AK1455" s="0" t="n">
        <v>10241000000</v>
      </c>
      <c r="AL1455" s="0" t="n">
        <v>14336000000</v>
      </c>
      <c r="AM1455" s="0" t="n">
        <v>0</v>
      </c>
      <c r="AN1455" s="0" t="n">
        <v>2925000000</v>
      </c>
      <c r="AO1455" s="0" t="n">
        <v>20264000000</v>
      </c>
      <c r="AP1455" s="0" t="n">
        <v>15069000000</v>
      </c>
      <c r="AQ1455" s="0" t="n">
        <v>18033000000</v>
      </c>
      <c r="AR1455" s="0" t="n">
        <v>0</v>
      </c>
      <c r="AS1455" s="0" t="n">
        <v>1147000000</v>
      </c>
      <c r="AT1455" s="0" t="n">
        <v>40</v>
      </c>
      <c r="AU1455" s="0" t="n">
        <v>5669000000</v>
      </c>
      <c r="AV1455" s="0" t="n">
        <v>6846000000</v>
      </c>
      <c r="AW1455" s="0" t="n">
        <v>1177000000</v>
      </c>
      <c r="AX1455" s="0" t="n">
        <v>0</v>
      </c>
      <c r="AY1455" s="0" t="n">
        <v>1118000000</v>
      </c>
      <c r="AZ1455" s="0" t="n">
        <v>1007000000</v>
      </c>
      <c r="BA1455" s="0" t="n">
        <v>289000000</v>
      </c>
      <c r="BB1455" s="0" t="n">
        <v>5728000000</v>
      </c>
      <c r="BC1455" s="0" t="n">
        <v>0</v>
      </c>
      <c r="BD1455" s="0" t="n">
        <v>-87000000</v>
      </c>
      <c r="BE1455" s="0" t="n">
        <v>0</v>
      </c>
      <c r="BF1455" s="0" t="n">
        <v>87000000</v>
      </c>
      <c r="BG1455" s="0" t="n">
        <v>1308714285.71429</v>
      </c>
      <c r="BH1455" s="0" t="n">
        <v>4000000</v>
      </c>
      <c r="BI1455" s="0" t="n">
        <v>0</v>
      </c>
      <c r="BJ1455" s="0" t="n">
        <v>118000000</v>
      </c>
      <c r="BK1455" s="0" t="n">
        <v>1578000000</v>
      </c>
      <c r="BL1455" s="0" t="n">
        <v>248000000</v>
      </c>
      <c r="BM1455" s="0" t="n">
        <v>87000000</v>
      </c>
      <c r="BN1455" s="0" t="n">
        <v>1330000000</v>
      </c>
      <c r="BO1455" s="0" t="n">
        <v>1213000000</v>
      </c>
      <c r="BP1455" s="0" t="n">
        <v>1665000000</v>
      </c>
      <c r="BQ1455" s="0" t="n">
        <v>1783000000</v>
      </c>
      <c r="BR1455" s="0" t="n">
        <v>1330000000</v>
      </c>
      <c r="BS1455" s="0" t="n">
        <v>28</v>
      </c>
      <c r="BT1455" s="0" t="n">
        <v>1755000000</v>
      </c>
      <c r="BU1455" s="0" t="n">
        <v>44000000</v>
      </c>
      <c r="BV1455" s="0" t="n">
        <v>6000000</v>
      </c>
      <c r="BW1455" s="0" t="n">
        <v>-5000000</v>
      </c>
      <c r="BX1455" s="0" t="n">
        <v>22000000</v>
      </c>
      <c r="BY1455" s="0" t="n">
        <v>330000000</v>
      </c>
      <c r="BZ1455" s="0" t="n">
        <v>182000000</v>
      </c>
      <c r="CA1455" s="0" t="n">
        <v>22000000</v>
      </c>
      <c r="CB1455" s="0" t="n">
        <v>0</v>
      </c>
      <c r="CC1455" s="0" t="n">
        <v>1330000000</v>
      </c>
      <c r="CD1455" s="0" t="n">
        <v>1373000000</v>
      </c>
      <c r="CE1455" s="0" t="n">
        <v>-2971000000</v>
      </c>
      <c r="CF1455" s="0" t="n">
        <v>0</v>
      </c>
      <c r="CG1455" s="0" t="n">
        <v>939000000</v>
      </c>
      <c r="CH1455" s="0" t="n">
        <v>889000000</v>
      </c>
      <c r="CI1455" s="0" t="n">
        <v>0</v>
      </c>
      <c r="CJ1455" s="0" t="n">
        <v>0</v>
      </c>
      <c r="CK1455" s="0" t="n">
        <v>0</v>
      </c>
      <c r="CL1455" s="0" t="n">
        <v>0</v>
      </c>
      <c r="CM1455" s="0" t="n">
        <v>0</v>
      </c>
      <c r="CN1455" s="0" t="n">
        <v>0</v>
      </c>
      <c r="CO1455" s="0" t="n">
        <v>0</v>
      </c>
      <c r="CP1455" s="0" t="n">
        <v>-889000000</v>
      </c>
      <c r="CQ1455" s="0" t="n">
        <v>0</v>
      </c>
      <c r="CR1455" s="0" t="n">
        <v>-204000000</v>
      </c>
      <c r="CS1455" s="0" t="n">
        <v>1000000</v>
      </c>
      <c r="CT1455" s="0" t="n">
        <v>31</v>
      </c>
      <c r="CU1455" s="0" t="n">
        <v>1.27475247524753</v>
      </c>
      <c r="CV1455" s="0" t="n">
        <v>1.27475247524753</v>
      </c>
      <c r="CW1455" s="0" t="n">
        <v>0.154043675395577</v>
      </c>
      <c r="CX1455" s="0" t="n">
        <v>0.040598686036828</v>
      </c>
      <c r="CY1455" s="0" t="n">
        <v>0.734885850722836</v>
      </c>
      <c r="CZ1455" s="0" t="n">
        <v>2.77196012633241</v>
      </c>
      <c r="DA1455" s="0" t="n">
        <v>12.8505747126437</v>
      </c>
      <c r="DB1455" s="0" t="n">
        <v>0.0895662981618369</v>
      </c>
      <c r="DC1455" s="0" t="n">
        <v>0</v>
      </c>
      <c r="DD1455" s="0" t="n">
        <v>0</v>
      </c>
      <c r="DE1455" s="0" t="n">
        <v>0</v>
      </c>
      <c r="DF1455" s="0" t="n">
        <v>4.26240601503759</v>
      </c>
      <c r="DG1455" s="0" t="n">
        <v>0.840601503759399</v>
      </c>
      <c r="DH1455" s="0" t="n">
        <v>0.017400405573363</v>
      </c>
      <c r="DI1455" s="0" t="n">
        <v>0.0656336360047375</v>
      </c>
      <c r="DJ1455" s="0" t="n">
        <v>1</v>
      </c>
      <c r="DK1455" s="0" t="n">
        <v>89.1817741935484</v>
      </c>
      <c r="DL1455" s="0" t="n">
        <v>79.9204838709678</v>
      </c>
      <c r="DM1455" s="0" t="n">
        <v>-0.103847343320185</v>
      </c>
      <c r="DN1455" s="0" t="n">
        <v>0</v>
      </c>
    </row>
    <row r="1456" customFormat="false" ht="15" hidden="false" customHeight="false" outlineLevel="0" collapsed="false">
      <c r="A1456" s="1" t="s">
        <v>493</v>
      </c>
      <c r="B1456" s="0" t="s">
        <v>131</v>
      </c>
      <c r="D1456" s="0" t="s">
        <v>493</v>
      </c>
      <c r="E1456" s="0" t="s">
        <v>493</v>
      </c>
      <c r="F1456" s="0" t="s">
        <v>493</v>
      </c>
      <c r="G1456" s="0" t="s">
        <v>493</v>
      </c>
      <c r="H1456" s="0" t="s">
        <v>493</v>
      </c>
      <c r="I1456" s="0" t="s">
        <v>493</v>
      </c>
      <c r="J1456" s="0" t="n">
        <v>78624000000</v>
      </c>
      <c r="K1456" s="0" t="n">
        <v>57424000000</v>
      </c>
      <c r="L1456" s="0" t="n">
        <v>7776000000</v>
      </c>
      <c r="M1456" s="0" t="n">
        <v>10868000000</v>
      </c>
      <c r="N1456" s="0" t="n">
        <v>0</v>
      </c>
      <c r="O1456" s="0" t="n">
        <v>8394000000</v>
      </c>
      <c r="P1456" s="0" t="n">
        <v>21774000000</v>
      </c>
      <c r="Q1456" s="0" t="n">
        <v>1730000000</v>
      </c>
      <c r="R1456" s="0" t="n">
        <v>6382000000</v>
      </c>
      <c r="S1456" s="0" t="n">
        <v>11997000000</v>
      </c>
      <c r="T1456" s="0" t="n">
        <v>788000000</v>
      </c>
      <c r="U1456" s="0" t="n">
        <v>11209000000</v>
      </c>
      <c r="V1456" s="0" t="n">
        <v>22414000000</v>
      </c>
      <c r="W1456" s="0" t="n">
        <v>5018000000</v>
      </c>
      <c r="X1456" s="0" t="n">
        <v>3092000000</v>
      </c>
      <c r="Y1456" s="0" t="n">
        <v>0</v>
      </c>
      <c r="Z1456" s="0" t="n">
        <v>2455000000</v>
      </c>
      <c r="AA1456" s="0" t="n">
        <v>58350000000</v>
      </c>
      <c r="AB1456" s="0" t="n">
        <v>45008000000</v>
      </c>
      <c r="AC1456" s="0" t="n">
        <v>126000000</v>
      </c>
      <c r="AD1456" s="0" t="n">
        <v>0</v>
      </c>
      <c r="AE1456" s="0" t="n">
        <v>44312500</v>
      </c>
      <c r="AF1456" s="0" t="n">
        <v>0</v>
      </c>
      <c r="AG1456" s="0" t="n">
        <v>10986000000</v>
      </c>
      <c r="AH1456" s="0" t="n">
        <v>0</v>
      </c>
      <c r="AI1456" s="0" t="n">
        <v>20836000000</v>
      </c>
      <c r="AJ1456" s="0" t="n">
        <v>122000000</v>
      </c>
      <c r="AK1456" s="0" t="n">
        <v>10417000000</v>
      </c>
      <c r="AL1456" s="0" t="n">
        <v>20836000000</v>
      </c>
      <c r="AM1456" s="0" t="n">
        <v>0</v>
      </c>
      <c r="AN1456" s="0" t="n">
        <v>2925000000</v>
      </c>
      <c r="AO1456" s="0" t="n">
        <v>20274000000</v>
      </c>
      <c r="AP1456" s="0" t="n">
        <v>16079000000</v>
      </c>
      <c r="AQ1456" s="0" t="n">
        <v>18954000000</v>
      </c>
      <c r="AR1456" s="0" t="n">
        <v>0</v>
      </c>
      <c r="AS1456" s="0" t="n">
        <v>1136000000</v>
      </c>
      <c r="AT1456" s="0" t="n">
        <v>40</v>
      </c>
      <c r="AU1456" s="0" t="n">
        <v>6205000000</v>
      </c>
      <c r="AV1456" s="0" t="n">
        <v>7383000000</v>
      </c>
      <c r="AW1456" s="0" t="n">
        <v>1178000000</v>
      </c>
      <c r="AX1456" s="0" t="n">
        <v>0</v>
      </c>
      <c r="AY1456" s="0" t="n">
        <v>1244000000</v>
      </c>
      <c r="AZ1456" s="0" t="n">
        <v>1039000000</v>
      </c>
      <c r="BA1456" s="0" t="n">
        <v>289000000</v>
      </c>
      <c r="BB1456" s="0" t="n">
        <v>6139000000</v>
      </c>
      <c r="BC1456" s="0" t="n">
        <v>0</v>
      </c>
      <c r="BD1456" s="0" t="n">
        <v>-89000000</v>
      </c>
      <c r="BE1456" s="0" t="n">
        <v>0</v>
      </c>
      <c r="BF1456" s="0" t="n">
        <v>89000000</v>
      </c>
      <c r="BG1456" s="0" t="n">
        <v>977785714.285715</v>
      </c>
      <c r="BH1456" s="0" t="n">
        <v>12000000</v>
      </c>
      <c r="BI1456" s="0" t="n">
        <v>0</v>
      </c>
      <c r="BJ1456" s="0" t="n">
        <v>115000000</v>
      </c>
      <c r="BK1456" s="0" t="n">
        <v>1110000000</v>
      </c>
      <c r="BL1456" s="0" t="n">
        <v>189000000</v>
      </c>
      <c r="BM1456" s="0" t="n">
        <v>89000000</v>
      </c>
      <c r="BN1456" s="0" t="n">
        <v>921000000</v>
      </c>
      <c r="BO1456" s="0" t="n">
        <v>674000000</v>
      </c>
      <c r="BP1456" s="0" t="n">
        <v>1199000000</v>
      </c>
      <c r="BQ1456" s="0" t="n">
        <v>1314000000</v>
      </c>
      <c r="BR1456" s="0" t="n">
        <v>921000000</v>
      </c>
      <c r="BS1456" s="0" t="n">
        <v>28</v>
      </c>
      <c r="BT1456" s="0" t="n">
        <v>1591000000</v>
      </c>
      <c r="BU1456" s="0" t="n">
        <v>235000000</v>
      </c>
      <c r="BV1456" s="0" t="n">
        <v>6000000</v>
      </c>
      <c r="BW1456" s="0" t="n">
        <v>767000000</v>
      </c>
      <c r="BX1456" s="0" t="n">
        <v>-44000000</v>
      </c>
      <c r="BY1456" s="0" t="n">
        <v>326000000</v>
      </c>
      <c r="BZ1456" s="0" t="n">
        <v>158000000</v>
      </c>
      <c r="CA1456" s="0" t="n">
        <v>74000000</v>
      </c>
      <c r="CB1456" s="0" t="n">
        <v>0</v>
      </c>
      <c r="CC1456" s="0" t="n">
        <v>921000000</v>
      </c>
      <c r="CD1456" s="0" t="n">
        <v>-132000000</v>
      </c>
      <c r="CE1456" s="0" t="n">
        <v>875000000</v>
      </c>
      <c r="CF1456" s="0" t="n">
        <v>0</v>
      </c>
      <c r="CG1456" s="0" t="n">
        <v>1010000000</v>
      </c>
      <c r="CH1456" s="0" t="n">
        <v>1010000000</v>
      </c>
      <c r="CI1456" s="0" t="n">
        <v>0</v>
      </c>
      <c r="CJ1456" s="0" t="n">
        <v>0</v>
      </c>
      <c r="CK1456" s="0" t="n">
        <v>0</v>
      </c>
      <c r="CL1456" s="0" t="n">
        <v>0</v>
      </c>
      <c r="CM1456" s="0" t="n">
        <v>57000000</v>
      </c>
      <c r="CN1456" s="0" t="n">
        <v>0</v>
      </c>
      <c r="CO1456" s="0" t="n">
        <v>0</v>
      </c>
      <c r="CP1456" s="0" t="n">
        <v>-953000000</v>
      </c>
      <c r="CQ1456" s="0" t="n">
        <v>0</v>
      </c>
      <c r="CR1456" s="0" t="n">
        <v>-204000000</v>
      </c>
      <c r="CS1456" s="0" t="n">
        <v>1000000</v>
      </c>
      <c r="CT1456" s="0" t="n">
        <v>31</v>
      </c>
      <c r="CU1456" s="0" t="n">
        <v>1.27586206896552</v>
      </c>
      <c r="CV1456" s="0" t="n">
        <v>1.27586206896552</v>
      </c>
      <c r="CW1456" s="0" t="n">
        <v>0.172769285460363</v>
      </c>
      <c r="CX1456" s="0" t="n">
        <v>0.0353492712406683</v>
      </c>
      <c r="CY1456" s="0" t="n">
        <v>0.742139804639805</v>
      </c>
      <c r="CZ1456" s="0" t="n">
        <v>2.87807043503995</v>
      </c>
      <c r="DA1456" s="0" t="n">
        <v>13.9775280898876</v>
      </c>
      <c r="DB1456" s="0" t="n">
        <v>0.0939026251526252</v>
      </c>
      <c r="DC1456" s="0" t="n">
        <v>0</v>
      </c>
      <c r="DD1456" s="0" t="n">
        <v>0</v>
      </c>
      <c r="DE1456" s="0" t="n">
        <v>0</v>
      </c>
      <c r="DF1456" s="0" t="n">
        <v>6.73724212812161</v>
      </c>
      <c r="DG1456" s="0" t="n">
        <v>1.35070575461455</v>
      </c>
      <c r="DH1456" s="0" t="n">
        <v>0.0117139804639805</v>
      </c>
      <c r="DI1456" s="0" t="n">
        <v>0.0454276413139982</v>
      </c>
      <c r="DJ1456" s="0" t="n">
        <v>2</v>
      </c>
      <c r="DK1456" s="0" t="n">
        <v>79.9204838709678</v>
      </c>
      <c r="DL1456" s="0" t="n">
        <v>77.0201612903226</v>
      </c>
      <c r="DM1456" s="0" t="n">
        <v>-0.036290102864339</v>
      </c>
      <c r="DN1456" s="0" t="n">
        <v>0</v>
      </c>
    </row>
    <row r="1457" customFormat="false" ht="15" hidden="false" customHeight="false" outlineLevel="0" collapsed="false">
      <c r="A1457" s="1" t="s">
        <v>493</v>
      </c>
      <c r="B1457" s="0" t="s">
        <v>131</v>
      </c>
      <c r="D1457" s="0" t="s">
        <v>493</v>
      </c>
      <c r="E1457" s="0" t="s">
        <v>493</v>
      </c>
      <c r="F1457" s="0" t="s">
        <v>493</v>
      </c>
      <c r="G1457" s="0" t="s">
        <v>493</v>
      </c>
      <c r="H1457" s="0" t="s">
        <v>493</v>
      </c>
      <c r="I1457" s="0" t="s">
        <v>493</v>
      </c>
      <c r="J1457" s="0" t="n">
        <v>77186000000</v>
      </c>
      <c r="K1457" s="0" t="n">
        <v>56560000000</v>
      </c>
      <c r="L1457" s="0" t="n">
        <v>7101000000</v>
      </c>
      <c r="M1457" s="0" t="n">
        <v>10660000000</v>
      </c>
      <c r="N1457" s="0" t="n">
        <v>0</v>
      </c>
      <c r="O1457" s="0" t="n">
        <v>8462000000</v>
      </c>
      <c r="P1457" s="0" t="n">
        <v>21138000000</v>
      </c>
      <c r="Q1457" s="0" t="n">
        <v>1633000000</v>
      </c>
      <c r="R1457" s="0" t="n">
        <v>6523500000</v>
      </c>
      <c r="S1457" s="0" t="n">
        <v>11925000000</v>
      </c>
      <c r="T1457" s="0" t="n">
        <v>730000000</v>
      </c>
      <c r="U1457" s="0" t="n">
        <v>11195000000</v>
      </c>
      <c r="V1457" s="0" t="n">
        <v>23237000000</v>
      </c>
      <c r="W1457" s="0" t="n">
        <v>4632000000</v>
      </c>
      <c r="X1457" s="0" t="n">
        <v>3559000000</v>
      </c>
      <c r="Y1457" s="0" t="n">
        <v>0</v>
      </c>
      <c r="Z1457" s="0" t="n">
        <v>2436000000</v>
      </c>
      <c r="AA1457" s="0" t="n">
        <v>57328000000</v>
      </c>
      <c r="AB1457" s="0" t="n">
        <v>43909000000</v>
      </c>
      <c r="AC1457" s="0" t="n">
        <v>142000000</v>
      </c>
      <c r="AD1457" s="0" t="n">
        <v>0</v>
      </c>
      <c r="AE1457" s="0" t="n">
        <v>37250000</v>
      </c>
      <c r="AF1457" s="0" t="n">
        <v>0</v>
      </c>
      <c r="AG1457" s="0" t="n">
        <v>11010000000</v>
      </c>
      <c r="AH1457" s="0" t="n">
        <v>0</v>
      </c>
      <c r="AI1457" s="0" t="n">
        <v>14418000000</v>
      </c>
      <c r="AJ1457" s="0" t="n">
        <v>122000000</v>
      </c>
      <c r="AK1457" s="0" t="n">
        <v>10481000000</v>
      </c>
      <c r="AL1457" s="0" t="n">
        <v>14418000000</v>
      </c>
      <c r="AM1457" s="0" t="n">
        <v>0</v>
      </c>
      <c r="AN1457" s="0" t="n">
        <v>2937000000</v>
      </c>
      <c r="AO1457" s="0" t="n">
        <v>19858000000</v>
      </c>
      <c r="AP1457" s="0" t="n">
        <v>17522000000</v>
      </c>
      <c r="AQ1457" s="0" t="n">
        <v>19749000000</v>
      </c>
      <c r="AR1457" s="0" t="n">
        <v>0</v>
      </c>
      <c r="AS1457" s="0" t="n">
        <v>1122000000</v>
      </c>
      <c r="AT1457" s="0" t="n">
        <v>40</v>
      </c>
      <c r="AU1457" s="0" t="n">
        <v>5884000000</v>
      </c>
      <c r="AV1457" s="0" t="n">
        <v>7040000000</v>
      </c>
      <c r="AW1457" s="0" t="n">
        <v>1156000000</v>
      </c>
      <c r="AX1457" s="0" t="n">
        <v>0</v>
      </c>
      <c r="AY1457" s="0" t="n">
        <v>999000000</v>
      </c>
      <c r="AZ1457" s="0" t="n">
        <v>943000000</v>
      </c>
      <c r="BA1457" s="0" t="n">
        <v>289000000</v>
      </c>
      <c r="BB1457" s="0" t="n">
        <v>6041000000</v>
      </c>
      <c r="BC1457" s="0" t="n">
        <v>0</v>
      </c>
      <c r="BD1457" s="0" t="n">
        <v>-87000000</v>
      </c>
      <c r="BE1457" s="0" t="n">
        <v>0</v>
      </c>
      <c r="BF1457" s="0" t="n">
        <v>87000000</v>
      </c>
      <c r="BG1457" s="0" t="n">
        <v>646857142.857143</v>
      </c>
      <c r="BH1457" s="0" t="n">
        <v>6000000</v>
      </c>
      <c r="BI1457" s="0" t="n">
        <v>0</v>
      </c>
      <c r="BJ1457" s="0" t="n">
        <v>57000000</v>
      </c>
      <c r="BK1457" s="0" t="n">
        <v>1074000000</v>
      </c>
      <c r="BL1457" s="0" t="n">
        <v>279000000</v>
      </c>
      <c r="BM1457" s="0" t="n">
        <v>87000000</v>
      </c>
      <c r="BN1457" s="0" t="n">
        <v>795000000</v>
      </c>
      <c r="BO1457" s="0" t="n">
        <v>825000000</v>
      </c>
      <c r="BP1457" s="0" t="n">
        <v>1161000000</v>
      </c>
      <c r="BQ1457" s="0" t="n">
        <v>1218000000</v>
      </c>
      <c r="BR1457" s="0" t="n">
        <v>795000000</v>
      </c>
      <c r="BS1457" s="0" t="n">
        <v>28</v>
      </c>
      <c r="BT1457" s="0" t="n">
        <v>1170000000</v>
      </c>
      <c r="BU1457" s="0" t="n">
        <v>90000000</v>
      </c>
      <c r="BV1457" s="0" t="n">
        <v>6000000</v>
      </c>
      <c r="BW1457" s="0" t="n">
        <v>-232000000</v>
      </c>
      <c r="BX1457" s="0" t="n">
        <v>3000000</v>
      </c>
      <c r="BY1457" s="0" t="n">
        <v>270000000</v>
      </c>
      <c r="BZ1457" s="0" t="n">
        <v>170000000</v>
      </c>
      <c r="CA1457" s="0" t="n">
        <v>3000000</v>
      </c>
      <c r="CB1457" s="0" t="n">
        <v>0</v>
      </c>
      <c r="CC1457" s="0" t="n">
        <v>795000000</v>
      </c>
      <c r="CD1457" s="0" t="n">
        <v>153000000</v>
      </c>
      <c r="CE1457" s="0" t="n">
        <v>-2781000000</v>
      </c>
      <c r="CF1457" s="0" t="n">
        <v>0</v>
      </c>
      <c r="CG1457" s="0" t="n">
        <v>1432000000</v>
      </c>
      <c r="CH1457" s="0" t="n">
        <v>1432000000</v>
      </c>
      <c r="CI1457" s="0" t="n">
        <v>0</v>
      </c>
      <c r="CJ1457" s="0" t="n">
        <v>0</v>
      </c>
      <c r="CK1457" s="0" t="n">
        <v>0</v>
      </c>
      <c r="CL1457" s="0" t="n">
        <v>0</v>
      </c>
      <c r="CM1457" s="0" t="n">
        <v>1000000</v>
      </c>
      <c r="CN1457" s="0" t="n">
        <v>0</v>
      </c>
      <c r="CO1457" s="0" t="n">
        <v>0</v>
      </c>
      <c r="CP1457" s="0" t="n">
        <v>-1431000000</v>
      </c>
      <c r="CQ1457" s="0" t="n">
        <v>0</v>
      </c>
      <c r="CR1457" s="0" t="n">
        <v>-204000000</v>
      </c>
      <c r="CS1457" s="0" t="n">
        <v>1000000</v>
      </c>
      <c r="CT1457" s="0" t="n">
        <v>31</v>
      </c>
      <c r="CU1457" s="0" t="n">
        <v>1.28811860894122</v>
      </c>
      <c r="CV1457" s="0" t="n">
        <v>1.28811860894122</v>
      </c>
      <c r="CW1457" s="0" t="n">
        <v>0.161720831720149</v>
      </c>
      <c r="CX1457" s="0" t="n">
        <v>0.0266460179006582</v>
      </c>
      <c r="CY1457" s="0" t="n">
        <v>0.742725364703444</v>
      </c>
      <c r="CZ1457" s="0" t="n">
        <v>2.88689696847618</v>
      </c>
      <c r="DA1457" s="0" t="n">
        <v>11.4827586206897</v>
      </c>
      <c r="DB1457" s="0" t="n">
        <v>0.0912082502008136</v>
      </c>
      <c r="DC1457" s="0" t="n">
        <v>0</v>
      </c>
      <c r="DD1457" s="0" t="n">
        <v>0</v>
      </c>
      <c r="DE1457" s="0" t="n">
        <v>0</v>
      </c>
      <c r="DF1457" s="0" t="n">
        <v>7.40125786163522</v>
      </c>
      <c r="DG1457" s="0" t="n">
        <v>1.25660377358491</v>
      </c>
      <c r="DH1457" s="0" t="n">
        <v>0.0102997952996657</v>
      </c>
      <c r="DI1457" s="0" t="n">
        <v>0.040034243126196</v>
      </c>
      <c r="DJ1457" s="0" t="n">
        <v>3</v>
      </c>
      <c r="DK1457" s="0" t="n">
        <v>77.0201612903226</v>
      </c>
      <c r="DL1457" s="0" t="n">
        <v>68.1741129032258</v>
      </c>
      <c r="DM1457" s="0" t="n">
        <v>-0.114853672582587</v>
      </c>
      <c r="DN1457" s="0" t="n">
        <v>0</v>
      </c>
    </row>
    <row r="1458" customFormat="false" ht="15" hidden="false" customHeight="false" outlineLevel="0" collapsed="false">
      <c r="A1458" s="1" t="s">
        <v>494</v>
      </c>
      <c r="B1458" s="0" t="s">
        <v>119</v>
      </c>
      <c r="D1458" s="0" t="s">
        <v>494</v>
      </c>
      <c r="E1458" s="0" t="s">
        <v>494</v>
      </c>
      <c r="F1458" s="0" t="s">
        <v>494</v>
      </c>
      <c r="G1458" s="0" t="s">
        <v>494</v>
      </c>
      <c r="H1458" s="0" t="s">
        <v>494</v>
      </c>
      <c r="I1458" s="0" t="s">
        <v>494</v>
      </c>
      <c r="J1458" s="0" t="n">
        <v>4872200000</v>
      </c>
      <c r="K1458" s="0" t="n">
        <v>1462600000</v>
      </c>
      <c r="L1458" s="0" t="n">
        <v>135100000</v>
      </c>
      <c r="M1458" s="0" t="n">
        <v>135100000</v>
      </c>
      <c r="N1458" s="0" t="n">
        <v>695000000</v>
      </c>
      <c r="O1458" s="0" t="n">
        <v>-12300000</v>
      </c>
      <c r="P1458" s="0" t="n">
        <v>6406000000</v>
      </c>
      <c r="Q1458" s="0" t="n">
        <v>318400000</v>
      </c>
      <c r="R1458" s="0" t="n">
        <v>661600000</v>
      </c>
      <c r="S1458" s="0" t="n">
        <v>2862600000</v>
      </c>
      <c r="T1458" s="0" t="n">
        <v>407800000</v>
      </c>
      <c r="U1458" s="0" t="n">
        <v>2454800000</v>
      </c>
      <c r="V1458" s="0" t="n">
        <v>45300000</v>
      </c>
      <c r="W1458" s="0" t="n">
        <v>45300000</v>
      </c>
      <c r="X1458" s="0" t="n">
        <v>836700000</v>
      </c>
      <c r="Y1458" s="0" t="n">
        <v>139300000</v>
      </c>
      <c r="Z1458" s="0" t="n">
        <v>3091200000</v>
      </c>
      <c r="AA1458" s="0" t="n">
        <v>2309200000</v>
      </c>
      <c r="AB1458" s="0" t="n">
        <v>1056100000</v>
      </c>
      <c r="AC1458" s="0" t="n">
        <v>372500000</v>
      </c>
      <c r="AD1458" s="0" t="n">
        <v>82800000</v>
      </c>
      <c r="AE1458" s="0" t="n">
        <v>11750000</v>
      </c>
      <c r="AF1458" s="0" t="n">
        <v>26700000</v>
      </c>
      <c r="AG1458" s="0" t="n">
        <v>1385700000</v>
      </c>
      <c r="AH1458" s="0" t="n">
        <v>80900000</v>
      </c>
      <c r="AI1458" s="0" t="n">
        <v>911500000</v>
      </c>
      <c r="AJ1458" s="0" t="n">
        <v>11750000</v>
      </c>
      <c r="AK1458" s="0" t="n">
        <v>911500000</v>
      </c>
      <c r="AL1458" s="0" t="n">
        <v>911500000</v>
      </c>
      <c r="AM1458" s="0" t="n">
        <v>582100000</v>
      </c>
      <c r="AN1458" s="0" t="n">
        <v>181400000</v>
      </c>
      <c r="AO1458" s="0" t="n">
        <v>2563000000</v>
      </c>
      <c r="AP1458" s="0" t="n">
        <v>0</v>
      </c>
      <c r="AQ1458" s="0" t="n">
        <v>1250900000</v>
      </c>
      <c r="AR1458" s="0" t="n">
        <v>1700000</v>
      </c>
      <c r="AS1458" s="0" t="n">
        <v>164800000</v>
      </c>
      <c r="AT1458" s="0" t="n">
        <v>40</v>
      </c>
      <c r="AU1458" s="0" t="n">
        <v>359500000</v>
      </c>
      <c r="AV1458" s="0" t="n">
        <v>1064200000</v>
      </c>
      <c r="AW1458" s="0" t="n">
        <v>704700000</v>
      </c>
      <c r="AX1458" s="0" t="n">
        <v>704700000</v>
      </c>
      <c r="AY1458" s="0" t="n">
        <v>190800000</v>
      </c>
      <c r="AZ1458" s="0" t="n">
        <v>145600000</v>
      </c>
      <c r="BA1458" s="0" t="n">
        <v>23100000</v>
      </c>
      <c r="BB1458" s="0" t="n">
        <v>176000000</v>
      </c>
      <c r="BC1458" s="0" t="n">
        <v>0</v>
      </c>
      <c r="BD1458" s="0" t="n">
        <v>-9200000</v>
      </c>
      <c r="BE1458" s="0" t="n">
        <v>-4100000</v>
      </c>
      <c r="BF1458" s="0" t="n">
        <v>5100000</v>
      </c>
      <c r="BG1458" s="0" t="n">
        <v>1064200000</v>
      </c>
      <c r="BH1458" s="0" t="n">
        <v>-100000</v>
      </c>
      <c r="BI1458" s="0" t="n">
        <v>13500000</v>
      </c>
      <c r="BJ1458" s="0" t="n">
        <v>6300000</v>
      </c>
      <c r="BK1458" s="0" t="n">
        <v>181400000</v>
      </c>
      <c r="BL1458" s="0" t="n">
        <v>28500000</v>
      </c>
      <c r="BM1458" s="0" t="n">
        <v>5100000</v>
      </c>
      <c r="BN1458" s="0" t="n">
        <v>153000000</v>
      </c>
      <c r="BO1458" s="0" t="n">
        <v>137500000</v>
      </c>
      <c r="BP1458" s="0" t="n">
        <v>190800000</v>
      </c>
      <c r="BQ1458" s="0" t="n">
        <v>192800000</v>
      </c>
      <c r="BR1458" s="0" t="n">
        <v>152900000</v>
      </c>
      <c r="BS1458" s="0" t="n">
        <v>28</v>
      </c>
      <c r="BT1458" s="0" t="n">
        <v>306800000</v>
      </c>
      <c r="BU1458" s="0" t="n">
        <v>1700000</v>
      </c>
      <c r="BV1458" s="0" t="n">
        <v>0</v>
      </c>
      <c r="BW1458" s="0" t="n">
        <v>54200000</v>
      </c>
      <c r="BX1458" s="0" t="n">
        <v>-90300000</v>
      </c>
      <c r="BY1458" s="0" t="n">
        <v>6300000</v>
      </c>
      <c r="BZ1458" s="0" t="n">
        <v>22400000</v>
      </c>
      <c r="CA1458" s="0" t="n">
        <v>-147500000</v>
      </c>
      <c r="CB1458" s="0" t="n">
        <v>49000000</v>
      </c>
      <c r="CC1458" s="0" t="n">
        <v>152900000</v>
      </c>
      <c r="CD1458" s="0" t="n">
        <v>-10700000</v>
      </c>
      <c r="CE1458" s="0" t="n">
        <v>-267600000</v>
      </c>
      <c r="CF1458" s="0" t="n">
        <v>-179800000</v>
      </c>
      <c r="CG1458" s="0" t="n">
        <v>50000000</v>
      </c>
      <c r="CH1458" s="0" t="n">
        <v>50000000</v>
      </c>
      <c r="CI1458" s="0" t="n">
        <v>0</v>
      </c>
      <c r="CJ1458" s="0" t="n">
        <v>34800000</v>
      </c>
      <c r="CK1458" s="0" t="n">
        <v>34800000</v>
      </c>
      <c r="CL1458" s="0" t="n">
        <v>0</v>
      </c>
      <c r="CM1458" s="0" t="n">
        <v>0</v>
      </c>
      <c r="CN1458" s="0" t="n">
        <v>0</v>
      </c>
      <c r="CO1458" s="0" t="n">
        <v>0</v>
      </c>
      <c r="CP1458" s="0" t="n">
        <v>0</v>
      </c>
      <c r="CQ1458" s="0" t="n">
        <v>0</v>
      </c>
      <c r="CR1458" s="0" t="n">
        <v>159200000</v>
      </c>
      <c r="CS1458" s="0" t="n">
        <v>-6500000</v>
      </c>
      <c r="CT1458" s="0" t="n">
        <v>31</v>
      </c>
      <c r="CU1458" s="0" t="n">
        <v>1.38490673231702</v>
      </c>
      <c r="CV1458" s="0" t="n">
        <v>0.726825111258404</v>
      </c>
      <c r="CW1458" s="0" t="n">
        <v>0.127923492093552</v>
      </c>
      <c r="CX1458" s="0" t="n">
        <v>0.290502793296089</v>
      </c>
      <c r="CY1458" s="0" t="n">
        <v>0.473954271171134</v>
      </c>
      <c r="CZ1458" s="0" t="n">
        <v>0.900975419430355</v>
      </c>
      <c r="DA1458" s="0" t="n">
        <v>37.4117647058824</v>
      </c>
      <c r="DB1458" s="0" t="n">
        <v>0.218422889043964</v>
      </c>
      <c r="DC1458" s="0" t="n">
        <v>670500000</v>
      </c>
      <c r="DD1458" s="0" t="n">
        <v>1.0510067114094</v>
      </c>
      <c r="DE1458" s="0" t="n">
        <v>347.286079182631</v>
      </c>
      <c r="DF1458" s="0" t="n">
        <v>2.351209941138</v>
      </c>
      <c r="DG1458" s="0" t="n">
        <v>1.24787442773054</v>
      </c>
      <c r="DH1458" s="0" t="n">
        <v>0.0313821271704774</v>
      </c>
      <c r="DI1458" s="0" t="n">
        <v>0.059656652360515</v>
      </c>
      <c r="DJ1458" s="0" t="n">
        <v>0</v>
      </c>
      <c r="DK1458" s="0" t="n">
        <v>48.0939734562683</v>
      </c>
      <c r="DL1458" s="0" t="n">
        <v>44.7565450605344</v>
      </c>
      <c r="DM1458" s="0" t="n">
        <v>-0.0693939002309435</v>
      </c>
      <c r="DN1458" s="0" t="n">
        <v>0</v>
      </c>
    </row>
    <row r="1459" customFormat="false" ht="15" hidden="false" customHeight="false" outlineLevel="0" collapsed="false">
      <c r="A1459" s="1" t="s">
        <v>494</v>
      </c>
      <c r="B1459" s="0" t="s">
        <v>119</v>
      </c>
      <c r="D1459" s="0" t="s">
        <v>494</v>
      </c>
      <c r="E1459" s="0" t="s">
        <v>494</v>
      </c>
      <c r="F1459" s="0" t="s">
        <v>494</v>
      </c>
      <c r="G1459" s="0" t="s">
        <v>494</v>
      </c>
      <c r="H1459" s="0" t="s">
        <v>494</v>
      </c>
      <c r="I1459" s="0" t="s">
        <v>494</v>
      </c>
      <c r="J1459" s="0" t="n">
        <v>6508600000</v>
      </c>
      <c r="K1459" s="0" t="n">
        <v>1562500000</v>
      </c>
      <c r="L1459" s="0" t="n">
        <v>118800000</v>
      </c>
      <c r="M1459" s="0" t="n">
        <v>118800000</v>
      </c>
      <c r="N1459" s="0" t="n">
        <v>778700000</v>
      </c>
      <c r="O1459" s="0" t="n">
        <v>-10300000</v>
      </c>
      <c r="P1459" s="0" t="n">
        <v>9409700000</v>
      </c>
      <c r="Q1459" s="0" t="n">
        <v>339100000</v>
      </c>
      <c r="R1459" s="0" t="n">
        <v>657100000</v>
      </c>
      <c r="S1459" s="0" t="n">
        <v>4313200000</v>
      </c>
      <c r="T1459" s="0" t="n">
        <v>1110700000</v>
      </c>
      <c r="U1459" s="0" t="n">
        <v>3202500000</v>
      </c>
      <c r="V1459" s="0" t="n">
        <v>45300000</v>
      </c>
      <c r="W1459" s="0" t="n">
        <v>45300000</v>
      </c>
      <c r="X1459" s="0" t="n">
        <v>836700000</v>
      </c>
      <c r="Y1459" s="0" t="n">
        <v>135300000</v>
      </c>
      <c r="Z1459" s="0" t="n">
        <v>4607000000</v>
      </c>
      <c r="AA1459" s="0" t="n">
        <v>3869400000</v>
      </c>
      <c r="AB1459" s="0" t="n">
        <v>1100500000</v>
      </c>
      <c r="AC1459" s="0" t="n">
        <v>372000000</v>
      </c>
      <c r="AD1459" s="0" t="n">
        <v>89600000</v>
      </c>
      <c r="AE1459" s="0" t="n">
        <v>10693750</v>
      </c>
      <c r="AF1459" s="0" t="n">
        <v>28900000</v>
      </c>
      <c r="AG1459" s="0" t="n">
        <v>2903100000</v>
      </c>
      <c r="AH1459" s="0" t="n">
        <v>82900000</v>
      </c>
      <c r="AI1459" s="0" t="n">
        <v>2448100000</v>
      </c>
      <c r="AJ1459" s="0" t="n">
        <v>10693750</v>
      </c>
      <c r="AK1459" s="0" t="n">
        <v>2448100000</v>
      </c>
      <c r="AL1459" s="0" t="n">
        <v>2448100000</v>
      </c>
      <c r="AM1459" s="0" t="n">
        <v>625600000</v>
      </c>
      <c r="AN1459" s="0" t="n">
        <v>185900000</v>
      </c>
      <c r="AO1459" s="0" t="n">
        <v>2639200000</v>
      </c>
      <c r="AP1459" s="0" t="n">
        <v>0</v>
      </c>
      <c r="AQ1459" s="0" t="n">
        <v>1331800000</v>
      </c>
      <c r="AR1459" s="0" t="n">
        <v>1700000</v>
      </c>
      <c r="AS1459" s="0" t="n">
        <v>164500000</v>
      </c>
      <c r="AT1459" s="0" t="n">
        <v>40</v>
      </c>
      <c r="AU1459" s="0" t="n">
        <v>348100000</v>
      </c>
      <c r="AV1459" s="0" t="n">
        <v>1055100000</v>
      </c>
      <c r="AW1459" s="0" t="n">
        <v>707000000</v>
      </c>
      <c r="AX1459" s="0" t="n">
        <v>707000000</v>
      </c>
      <c r="AY1459" s="0" t="n">
        <v>147100000</v>
      </c>
      <c r="AZ1459" s="0" t="n">
        <v>177300000</v>
      </c>
      <c r="BA1459" s="0" t="n">
        <v>23700000</v>
      </c>
      <c r="BB1459" s="0" t="n">
        <v>230200000</v>
      </c>
      <c r="BC1459" s="0" t="n">
        <v>0</v>
      </c>
      <c r="BD1459" s="0" t="n">
        <v>-19300000</v>
      </c>
      <c r="BE1459" s="0" t="n">
        <v>-18000000</v>
      </c>
      <c r="BF1459" s="0" t="n">
        <v>1300000</v>
      </c>
      <c r="BG1459" s="0" t="n">
        <v>1055300000</v>
      </c>
      <c r="BH1459" s="0" t="n">
        <v>-300000</v>
      </c>
      <c r="BI1459" s="0" t="n">
        <v>13400000</v>
      </c>
      <c r="BJ1459" s="0" t="n">
        <v>18500000</v>
      </c>
      <c r="BK1459" s="0" t="n">
        <v>127700000</v>
      </c>
      <c r="BL1459" s="0" t="n">
        <v>12300000</v>
      </c>
      <c r="BM1459" s="0" t="n">
        <v>1300000</v>
      </c>
      <c r="BN1459" s="0" t="n">
        <v>115400000</v>
      </c>
      <c r="BO1459" s="0" t="n">
        <v>101900000</v>
      </c>
      <c r="BP1459" s="0" t="n">
        <v>147100000</v>
      </c>
      <c r="BQ1459" s="0" t="n">
        <v>147500000</v>
      </c>
      <c r="BR1459" s="0" t="n">
        <v>115400000</v>
      </c>
      <c r="BS1459" s="0" t="n">
        <v>28</v>
      </c>
      <c r="BT1459" s="0" t="n">
        <v>95200000</v>
      </c>
      <c r="BU1459" s="0" t="n">
        <v>1300000</v>
      </c>
      <c r="BV1459" s="0" t="n">
        <v>0</v>
      </c>
      <c r="BW1459" s="0" t="n">
        <v>-6500000</v>
      </c>
      <c r="BX1459" s="0" t="n">
        <v>29000000</v>
      </c>
      <c r="BY1459" s="0" t="n">
        <v>18500000</v>
      </c>
      <c r="BZ1459" s="0" t="n">
        <v>23100000</v>
      </c>
      <c r="CA1459" s="0" t="n">
        <v>7100000</v>
      </c>
      <c r="CB1459" s="0" t="n">
        <v>26500000</v>
      </c>
      <c r="CC1459" s="0" t="n">
        <v>115400000</v>
      </c>
      <c r="CD1459" s="0" t="n">
        <v>-1614100000</v>
      </c>
      <c r="CE1459" s="0" t="n">
        <v>1499300000</v>
      </c>
      <c r="CF1459" s="0" t="n">
        <v>236300000</v>
      </c>
      <c r="CG1459" s="0" t="n">
        <v>0</v>
      </c>
      <c r="CH1459" s="0" t="n">
        <v>0</v>
      </c>
      <c r="CI1459" s="0" t="n">
        <v>0</v>
      </c>
      <c r="CJ1459" s="0" t="n">
        <v>34600000</v>
      </c>
      <c r="CK1459" s="0" t="n">
        <v>34600000</v>
      </c>
      <c r="CL1459" s="0" t="n">
        <v>0</v>
      </c>
      <c r="CM1459" s="0" t="n">
        <v>0</v>
      </c>
      <c r="CN1459" s="0" t="n">
        <v>0</v>
      </c>
      <c r="CO1459" s="0" t="n">
        <v>0</v>
      </c>
      <c r="CP1459" s="0" t="n">
        <v>0</v>
      </c>
      <c r="CQ1459" s="0" t="n">
        <v>0</v>
      </c>
      <c r="CR1459" s="0" t="n">
        <v>122800000</v>
      </c>
      <c r="CS1459" s="0" t="n">
        <v>-6500000</v>
      </c>
      <c r="CT1459" s="0" t="n">
        <v>31</v>
      </c>
      <c r="CU1459" s="0" t="n">
        <v>1.41980917764652</v>
      </c>
      <c r="CV1459" s="0" t="n">
        <v>0.712221717401181</v>
      </c>
      <c r="CW1459" s="0" t="n">
        <v>0.10795093139482</v>
      </c>
      <c r="CX1459" s="0" t="n">
        <v>0.0865061335756474</v>
      </c>
      <c r="CY1459" s="0" t="n">
        <v>0.594505730879144</v>
      </c>
      <c r="CZ1459" s="0" t="n">
        <v>1.46612609881782</v>
      </c>
      <c r="DA1459" s="0" t="n">
        <v>113.153846153846</v>
      </c>
      <c r="DB1459" s="0" t="n">
        <v>0.162108594782288</v>
      </c>
      <c r="DC1459" s="0" t="n">
        <v>765450000</v>
      </c>
      <c r="DD1459" s="0" t="n">
        <v>0.923639689071788</v>
      </c>
      <c r="DE1459" s="0" t="n">
        <v>395.175742574257</v>
      </c>
      <c r="DF1459" s="0" t="n">
        <v>3.01646447140381</v>
      </c>
      <c r="DG1459" s="0" t="n">
        <v>1.27469670710572</v>
      </c>
      <c r="DH1459" s="0" t="n">
        <v>0.0177303874873245</v>
      </c>
      <c r="DI1459" s="0" t="n">
        <v>0.0437253713246438</v>
      </c>
      <c r="DJ1459" s="0" t="n">
        <v>1</v>
      </c>
      <c r="DK1459" s="0" t="n">
        <v>44.7565450605344</v>
      </c>
      <c r="DL1459" s="0" t="n">
        <v>42.2028143419446</v>
      </c>
      <c r="DM1459" s="0" t="n">
        <v>-0.0570582629900457</v>
      </c>
      <c r="DN1459" s="0" t="n">
        <v>0</v>
      </c>
    </row>
    <row r="1460" customFormat="false" ht="15" hidden="false" customHeight="false" outlineLevel="0" collapsed="false">
      <c r="A1460" s="1" t="s">
        <v>494</v>
      </c>
      <c r="B1460" s="0" t="s">
        <v>119</v>
      </c>
      <c r="D1460" s="0" t="s">
        <v>494</v>
      </c>
      <c r="E1460" s="0" t="s">
        <v>494</v>
      </c>
      <c r="F1460" s="0" t="s">
        <v>494</v>
      </c>
      <c r="G1460" s="0" t="s">
        <v>494</v>
      </c>
      <c r="H1460" s="0" t="s">
        <v>494</v>
      </c>
      <c r="I1460" s="0" t="s">
        <v>494</v>
      </c>
      <c r="J1460" s="0" t="n">
        <v>6447500000</v>
      </c>
      <c r="K1460" s="0" t="n">
        <v>1558500000</v>
      </c>
      <c r="L1460" s="0" t="n">
        <v>108900000</v>
      </c>
      <c r="M1460" s="0" t="n">
        <v>108900000</v>
      </c>
      <c r="N1460" s="0" t="n">
        <v>790000000</v>
      </c>
      <c r="O1460" s="0" t="n">
        <v>-10800000</v>
      </c>
      <c r="P1460" s="0" t="n">
        <v>4792000000</v>
      </c>
      <c r="Q1460" s="0" t="n">
        <v>344500000</v>
      </c>
      <c r="R1460" s="0" t="n">
        <v>657100000</v>
      </c>
      <c r="S1460" s="0" t="n">
        <v>4347200000</v>
      </c>
      <c r="T1460" s="0" t="n">
        <v>1094600000</v>
      </c>
      <c r="U1460" s="0" t="n">
        <v>3252600000</v>
      </c>
      <c r="V1460" s="0" t="n">
        <v>45300000</v>
      </c>
      <c r="W1460" s="0" t="n">
        <v>45300000</v>
      </c>
      <c r="X1460" s="0" t="n">
        <v>836700000</v>
      </c>
      <c r="Y1460" s="0" t="n">
        <v>128100000</v>
      </c>
      <c r="Z1460" s="0" t="n">
        <v>4544500000</v>
      </c>
      <c r="AA1460" s="0" t="n">
        <v>3739400000</v>
      </c>
      <c r="AB1460" s="0" t="n">
        <v>1063100000</v>
      </c>
      <c r="AC1460" s="0" t="n">
        <v>355000000</v>
      </c>
      <c r="AD1460" s="0" t="n">
        <v>101900000</v>
      </c>
      <c r="AE1460" s="0" t="n">
        <v>9637500</v>
      </c>
      <c r="AF1460" s="0" t="n">
        <v>29300000</v>
      </c>
      <c r="AG1460" s="0" t="n">
        <v>2815900000</v>
      </c>
      <c r="AH1460" s="0" t="n">
        <v>81700000</v>
      </c>
      <c r="AI1460" s="0" t="n">
        <v>2317300000</v>
      </c>
      <c r="AJ1460" s="0" t="n">
        <v>9637500</v>
      </c>
      <c r="AK1460" s="0" t="n">
        <v>2317300000</v>
      </c>
      <c r="AL1460" s="0" t="n">
        <v>2317300000</v>
      </c>
      <c r="AM1460" s="0" t="n">
        <v>602100000</v>
      </c>
      <c r="AN1460" s="0" t="n">
        <v>244900000</v>
      </c>
      <c r="AO1460" s="0" t="n">
        <v>2708100000</v>
      </c>
      <c r="AP1460" s="0" t="n">
        <v>0</v>
      </c>
      <c r="AQ1460" s="0" t="n">
        <v>1390500000</v>
      </c>
      <c r="AR1460" s="0" t="n">
        <v>1700000</v>
      </c>
      <c r="AS1460" s="0" t="n">
        <v>164800000</v>
      </c>
      <c r="AT1460" s="0" t="n">
        <v>40</v>
      </c>
      <c r="AU1460" s="0" t="n">
        <v>324800000</v>
      </c>
      <c r="AV1460" s="0" t="n">
        <v>942200000</v>
      </c>
      <c r="AW1460" s="0" t="n">
        <v>957400000</v>
      </c>
      <c r="AX1460" s="0" t="n">
        <v>678100000</v>
      </c>
      <c r="AY1460" s="0" t="n">
        <v>111600000</v>
      </c>
      <c r="AZ1460" s="0" t="n">
        <v>190100000</v>
      </c>
      <c r="BA1460" s="0" t="n">
        <v>23100000</v>
      </c>
      <c r="BB1460" s="0" t="n">
        <v>303400000</v>
      </c>
      <c r="BC1460" s="0" t="n">
        <v>0</v>
      </c>
      <c r="BD1460" s="0" t="n">
        <v>-27600000</v>
      </c>
      <c r="BE1460" s="0" t="n">
        <v>-27600000</v>
      </c>
      <c r="BF1460" s="0" t="n">
        <v>0</v>
      </c>
      <c r="BG1460" s="0" t="n">
        <v>1002900000</v>
      </c>
      <c r="BH1460" s="0" t="n">
        <v>17400000</v>
      </c>
      <c r="BI1460" s="0" t="n">
        <v>14200000</v>
      </c>
      <c r="BJ1460" s="0" t="n">
        <v>21100000</v>
      </c>
      <c r="BK1460" s="0" t="n">
        <v>100100000</v>
      </c>
      <c r="BL1460" s="0" t="n">
        <v>5100000</v>
      </c>
      <c r="BM1460" s="0" t="n">
        <v>0</v>
      </c>
      <c r="BN1460" s="0" t="n">
        <v>96300000</v>
      </c>
      <c r="BO1460" s="0" t="n">
        <v>99600000</v>
      </c>
      <c r="BP1460" s="0" t="n">
        <v>111600000</v>
      </c>
      <c r="BQ1460" s="0" t="n">
        <v>121200000</v>
      </c>
      <c r="BR1460" s="0" t="n">
        <v>95000000</v>
      </c>
      <c r="BS1460" s="0" t="n">
        <v>28</v>
      </c>
      <c r="BT1460" s="0" t="n">
        <v>92800000</v>
      </c>
      <c r="BU1460" s="0" t="n">
        <v>238200000</v>
      </c>
      <c r="BV1460" s="0" t="n">
        <v>0</v>
      </c>
      <c r="BW1460" s="0" t="n">
        <v>-53800000</v>
      </c>
      <c r="BX1460" s="0" t="n">
        <v>-300000</v>
      </c>
      <c r="BY1460" s="0" t="n">
        <v>35300000</v>
      </c>
      <c r="BZ1460" s="0" t="n">
        <v>22000000</v>
      </c>
      <c r="CA1460" s="0" t="n">
        <v>-6100000</v>
      </c>
      <c r="CB1460" s="0" t="n">
        <v>16400000</v>
      </c>
      <c r="CC1460" s="0" t="n">
        <v>95000000</v>
      </c>
      <c r="CD1460" s="0" t="n">
        <v>61100000</v>
      </c>
      <c r="CE1460" s="0" t="n">
        <v>-152800000</v>
      </c>
      <c r="CF1460" s="0" t="n">
        <v>-131600000</v>
      </c>
      <c r="CG1460" s="0" t="n">
        <v>0</v>
      </c>
      <c r="CH1460" s="0" t="n">
        <v>0</v>
      </c>
      <c r="CI1460" s="0" t="n">
        <v>0</v>
      </c>
      <c r="CJ1460" s="0" t="n">
        <v>34500000</v>
      </c>
      <c r="CK1460" s="0" t="n">
        <v>34500000</v>
      </c>
      <c r="CL1460" s="0" t="n">
        <v>0</v>
      </c>
      <c r="CM1460" s="0" t="n">
        <v>0</v>
      </c>
      <c r="CN1460" s="0" t="n">
        <v>0</v>
      </c>
      <c r="CO1460" s="0" t="n">
        <v>0</v>
      </c>
      <c r="CP1460" s="0" t="n">
        <v>2500000</v>
      </c>
      <c r="CQ1460" s="0" t="n">
        <v>0</v>
      </c>
      <c r="CR1460" s="0" t="n">
        <v>1100000</v>
      </c>
      <c r="CS1460" s="0" t="n">
        <v>-6500000</v>
      </c>
      <c r="CT1460" s="0" t="n">
        <v>31</v>
      </c>
      <c r="CU1460" s="0" t="n">
        <v>1.4659956730317</v>
      </c>
      <c r="CV1460" s="0" t="n">
        <v>0.722885899727213</v>
      </c>
      <c r="CW1460" s="0" t="n">
        <v>0.102436271282099</v>
      </c>
      <c r="CX1460" s="0" t="n">
        <v>0.0872918822312106</v>
      </c>
      <c r="CY1460" s="0" t="n">
        <v>0.57997673516867</v>
      </c>
      <c r="CZ1460" s="0" t="n">
        <v>1.38082050145859</v>
      </c>
      <c r="DA1460" s="0" t="n">
        <v>0</v>
      </c>
      <c r="DB1460" s="0" t="n">
        <v>0.146134160527336</v>
      </c>
      <c r="DC1460" s="0" t="n">
        <v>781800000</v>
      </c>
      <c r="DD1460" s="0" t="n">
        <v>0.867357380404195</v>
      </c>
      <c r="DE1460" s="0" t="n">
        <v>420.818463353488</v>
      </c>
      <c r="DF1460" s="0" t="n">
        <v>3.41894736842105</v>
      </c>
      <c r="DG1460" s="0" t="n">
        <v>1.17473684210526</v>
      </c>
      <c r="DH1460" s="0" t="n">
        <v>0.0147343931756495</v>
      </c>
      <c r="DI1460" s="0" t="n">
        <v>0.0350799453491378</v>
      </c>
      <c r="DJ1460" s="0" t="n">
        <v>2</v>
      </c>
      <c r="DK1460" s="0" t="n">
        <v>42.2028143419446</v>
      </c>
      <c r="DL1460" s="0" t="n">
        <v>51.7741561527722</v>
      </c>
      <c r="DM1460" s="0" t="n">
        <v>0.226793922634558</v>
      </c>
      <c r="DN1460" s="0" t="n">
        <v>1</v>
      </c>
    </row>
    <row r="1461" customFormat="false" ht="15" hidden="false" customHeight="false" outlineLevel="0" collapsed="false">
      <c r="A1461" s="1" t="s">
        <v>494</v>
      </c>
      <c r="B1461" s="0" t="s">
        <v>119</v>
      </c>
      <c r="D1461" s="0" t="s">
        <v>494</v>
      </c>
      <c r="E1461" s="0" t="s">
        <v>494</v>
      </c>
      <c r="F1461" s="0" t="s">
        <v>494</v>
      </c>
      <c r="G1461" s="0" t="s">
        <v>494</v>
      </c>
      <c r="H1461" s="0" t="s">
        <v>494</v>
      </c>
      <c r="I1461" s="0" t="s">
        <v>494</v>
      </c>
      <c r="J1461" s="0" t="n">
        <v>6671200000</v>
      </c>
      <c r="K1461" s="0" t="n">
        <v>1766700000</v>
      </c>
      <c r="L1461" s="0" t="n">
        <v>119200000</v>
      </c>
      <c r="M1461" s="0" t="n">
        <v>119200000</v>
      </c>
      <c r="N1461" s="0" t="n">
        <v>782800000</v>
      </c>
      <c r="O1461" s="0" t="n">
        <v>-11400000</v>
      </c>
      <c r="P1461" s="0" t="n">
        <v>9409600000</v>
      </c>
      <c r="Q1461" s="0" t="n">
        <v>348800000</v>
      </c>
      <c r="R1461" s="0" t="n">
        <v>674800000</v>
      </c>
      <c r="S1461" s="0" t="n">
        <v>4345100000</v>
      </c>
      <c r="T1461" s="0" t="n">
        <v>1081900000</v>
      </c>
      <c r="U1461" s="0" t="n">
        <v>3263200000</v>
      </c>
      <c r="V1461" s="0" t="n">
        <v>45300000</v>
      </c>
      <c r="W1461" s="0" t="n">
        <v>45300000</v>
      </c>
      <c r="X1461" s="0" t="n">
        <v>836700000</v>
      </c>
      <c r="Y1461" s="0" t="n">
        <v>146600000</v>
      </c>
      <c r="Z1461" s="0" t="n">
        <v>4555700000</v>
      </c>
      <c r="AA1461" s="0" t="n">
        <v>3861700000</v>
      </c>
      <c r="AB1461" s="0" t="n">
        <v>1001600000</v>
      </c>
      <c r="AC1461" s="0" t="n">
        <v>331300000</v>
      </c>
      <c r="AD1461" s="0" t="n">
        <v>99000000</v>
      </c>
      <c r="AE1461" s="0" t="n">
        <v>8581250</v>
      </c>
      <c r="AF1461" s="0" t="n">
        <v>28900000</v>
      </c>
      <c r="AG1461" s="0" t="n">
        <v>2998500000</v>
      </c>
      <c r="AH1461" s="0" t="n">
        <v>79200000</v>
      </c>
      <c r="AI1461" s="0" t="n">
        <v>2491800000</v>
      </c>
      <c r="AJ1461" s="0" t="n">
        <v>8581250</v>
      </c>
      <c r="AK1461" s="0" t="n">
        <v>2491800000</v>
      </c>
      <c r="AL1461" s="0" t="n">
        <v>2491800000</v>
      </c>
      <c r="AM1461" s="0" t="n">
        <v>576200000</v>
      </c>
      <c r="AN1461" s="0" t="n">
        <v>253300000</v>
      </c>
      <c r="AO1461" s="0" t="n">
        <v>2809500000</v>
      </c>
      <c r="AP1461" s="0" t="n">
        <v>0</v>
      </c>
      <c r="AQ1461" s="0" t="n">
        <v>1483900000</v>
      </c>
      <c r="AR1461" s="0" t="n">
        <v>1700000</v>
      </c>
      <c r="AS1461" s="0" t="n">
        <v>164800000</v>
      </c>
      <c r="AT1461" s="0" t="n">
        <v>40</v>
      </c>
      <c r="AU1461" s="0" t="n">
        <v>381800000</v>
      </c>
      <c r="AV1461" s="0" t="n">
        <v>1028600000</v>
      </c>
      <c r="AW1461" s="0" t="n">
        <v>646800000</v>
      </c>
      <c r="AX1461" s="0" t="n">
        <v>646800000</v>
      </c>
      <c r="AY1461" s="0" t="n">
        <v>183600000</v>
      </c>
      <c r="AZ1461" s="0" t="n">
        <v>173300000</v>
      </c>
      <c r="BA1461" s="0" t="n">
        <v>24900000</v>
      </c>
      <c r="BB1461" s="0" t="n">
        <v>219300000</v>
      </c>
      <c r="BC1461" s="0" t="n">
        <v>0</v>
      </c>
      <c r="BD1461" s="0" t="n">
        <v>-32400000</v>
      </c>
      <c r="BE1461" s="0" t="n">
        <v>32400000</v>
      </c>
      <c r="BF1461" s="0" t="n">
        <v>32400000</v>
      </c>
      <c r="BG1461" s="0" t="n">
        <v>1028600000</v>
      </c>
      <c r="BH1461" s="0" t="n">
        <v>-700000</v>
      </c>
      <c r="BI1461" s="0" t="n">
        <v>14700000</v>
      </c>
      <c r="BJ1461" s="0" t="n">
        <v>13800000</v>
      </c>
      <c r="BK1461" s="0" t="n">
        <v>151700000</v>
      </c>
      <c r="BL1461" s="0" t="n">
        <v>22000000</v>
      </c>
      <c r="BM1461" s="0" t="n">
        <v>0</v>
      </c>
      <c r="BN1461" s="0" t="n">
        <v>128500000</v>
      </c>
      <c r="BO1461" s="0" t="n">
        <v>134600000</v>
      </c>
      <c r="BP1461" s="0" t="n">
        <v>183600000</v>
      </c>
      <c r="BQ1461" s="0" t="n">
        <v>197400000</v>
      </c>
      <c r="BR1461" s="0" t="n">
        <v>129700000</v>
      </c>
      <c r="BS1461" s="0" t="n">
        <v>28</v>
      </c>
      <c r="BT1461" s="0" t="n">
        <v>-106600000</v>
      </c>
      <c r="BU1461" s="0" t="n">
        <v>7800000</v>
      </c>
      <c r="BV1461" s="0" t="n">
        <v>0</v>
      </c>
      <c r="BW1461" s="0" t="n">
        <v>-66400000</v>
      </c>
      <c r="BX1461" s="0" t="n">
        <v>196200000</v>
      </c>
      <c r="BY1461" s="0" t="n">
        <v>28500000</v>
      </c>
      <c r="BZ1461" s="0" t="n">
        <v>16600000</v>
      </c>
      <c r="CA1461" s="0" t="n">
        <v>184800000</v>
      </c>
      <c r="CB1461" s="0" t="n">
        <v>-6000000</v>
      </c>
      <c r="CC1461" s="0" t="n">
        <v>129700000</v>
      </c>
      <c r="CD1461" s="0" t="n">
        <v>-16200000</v>
      </c>
      <c r="CE1461" s="0" t="n">
        <v>133300000</v>
      </c>
      <c r="CF1461" s="0" t="n">
        <v>173600000</v>
      </c>
      <c r="CG1461" s="0" t="n">
        <v>0</v>
      </c>
      <c r="CH1461" s="0" t="n">
        <v>0</v>
      </c>
      <c r="CI1461" s="0" t="n">
        <v>0</v>
      </c>
      <c r="CJ1461" s="0" t="n">
        <v>36200000</v>
      </c>
      <c r="CK1461" s="0" t="n">
        <v>36200000</v>
      </c>
      <c r="CL1461" s="0" t="n">
        <v>0</v>
      </c>
      <c r="CM1461" s="0" t="n">
        <v>0</v>
      </c>
      <c r="CN1461" s="0" t="n">
        <v>0</v>
      </c>
      <c r="CO1461" s="0" t="n">
        <v>0</v>
      </c>
      <c r="CP1461" s="0" t="n">
        <v>0</v>
      </c>
      <c r="CQ1461" s="0" t="n">
        <v>0</v>
      </c>
      <c r="CR1461" s="0" t="n">
        <v>10500000</v>
      </c>
      <c r="CS1461" s="0" t="n">
        <v>-6500000</v>
      </c>
      <c r="CT1461" s="0" t="n">
        <v>31</v>
      </c>
      <c r="CU1461" s="0" t="n">
        <v>1.76387779552716</v>
      </c>
      <c r="CV1461" s="0" t="n">
        <v>0.982328274760383</v>
      </c>
      <c r="CW1461" s="0" t="n">
        <v>0.119009584664537</v>
      </c>
      <c r="CX1461" s="0" t="n">
        <v>-0.106429712460064</v>
      </c>
      <c r="CY1461" s="0" t="n">
        <v>0.578861374265499</v>
      </c>
      <c r="CZ1461" s="0" t="n">
        <v>1.37451503826304</v>
      </c>
      <c r="DA1461" s="0" t="n">
        <v>5.66666666666667</v>
      </c>
      <c r="DB1461" s="0" t="n">
        <v>0.154185154095215</v>
      </c>
      <c r="DC1461" s="0" t="n">
        <v>785800000</v>
      </c>
      <c r="DD1461" s="0" t="n">
        <v>0.823110206159328</v>
      </c>
      <c r="DE1461" s="0" t="n">
        <v>443.440012368584</v>
      </c>
      <c r="DF1461" s="0" t="n">
        <v>2.94371626831149</v>
      </c>
      <c r="DG1461" s="0" t="n">
        <v>1.41557440246723</v>
      </c>
      <c r="DH1461" s="0" t="n">
        <v>0.0194417795898789</v>
      </c>
      <c r="DI1461" s="0" t="n">
        <v>0.0461647980067628</v>
      </c>
      <c r="DJ1461" s="0" t="n">
        <v>3</v>
      </c>
      <c r="DK1461" s="0" t="n">
        <v>51.7741561527722</v>
      </c>
      <c r="DL1461" s="0" t="n">
        <v>56.3424933125393</v>
      </c>
      <c r="DM1461" s="0" t="n">
        <v>0.0882358593404626</v>
      </c>
      <c r="DN1461" s="0" t="n">
        <v>1</v>
      </c>
    </row>
    <row r="1462" customFormat="false" ht="15" hidden="false" customHeight="false" outlineLevel="0" collapsed="false">
      <c r="A1462" s="1" t="s">
        <v>495</v>
      </c>
      <c r="B1462" s="0" t="s">
        <v>149</v>
      </c>
      <c r="D1462" s="0" t="s">
        <v>495</v>
      </c>
      <c r="E1462" s="0" t="s">
        <v>495</v>
      </c>
      <c r="F1462" s="0" t="s">
        <v>495</v>
      </c>
      <c r="G1462" s="0" t="s">
        <v>495</v>
      </c>
      <c r="H1462" s="0" t="s">
        <v>495</v>
      </c>
      <c r="I1462" s="0" t="s">
        <v>495</v>
      </c>
      <c r="J1462" s="0" t="n">
        <v>93103000000</v>
      </c>
      <c r="K1462" s="0" t="n">
        <v>22633000000</v>
      </c>
      <c r="L1462" s="0" t="n">
        <v>5405000000</v>
      </c>
      <c r="M1462" s="0" t="n">
        <v>5692000000</v>
      </c>
      <c r="N1462" s="0" t="n">
        <v>5287000000</v>
      </c>
      <c r="O1462" s="0" t="n">
        <v>9421500000</v>
      </c>
      <c r="P1462" s="0" t="n">
        <v>72946000000</v>
      </c>
      <c r="Q1462" s="0" t="n">
        <v>22694000000</v>
      </c>
      <c r="R1462" s="0" t="n">
        <v>25208000000</v>
      </c>
      <c r="S1462" s="0" t="n">
        <v>35417000000</v>
      </c>
      <c r="T1462" s="0" t="n">
        <v>17125500000</v>
      </c>
      <c r="U1462" s="0" t="n">
        <v>18547000000</v>
      </c>
      <c r="V1462" s="0" t="n">
        <v>3256500000</v>
      </c>
      <c r="W1462" s="0" t="n">
        <v>2850000000</v>
      </c>
      <c r="X1462" s="0" t="n">
        <v>287000000</v>
      </c>
      <c r="Y1462" s="0" t="n">
        <v>1787000000</v>
      </c>
      <c r="Z1462" s="0" t="n">
        <v>4274000000</v>
      </c>
      <c r="AA1462" s="0" t="n">
        <v>74429000000</v>
      </c>
      <c r="AB1462" s="0" t="n">
        <v>27223000000</v>
      </c>
      <c r="AC1462" s="0" t="n">
        <v>10283000000</v>
      </c>
      <c r="AD1462" s="0" t="n">
        <v>0</v>
      </c>
      <c r="AE1462" s="0" t="n">
        <v>3861000000</v>
      </c>
      <c r="AF1462" s="0" t="n">
        <v>6032000000</v>
      </c>
      <c r="AG1462" s="0" t="n">
        <v>50933000000</v>
      </c>
      <c r="AH1462" s="0" t="n">
        <v>464500000</v>
      </c>
      <c r="AI1462" s="0" t="n">
        <v>39325500000</v>
      </c>
      <c r="AJ1462" s="0" t="n">
        <v>1700000000</v>
      </c>
      <c r="AK1462" s="0" t="n">
        <v>35841500000</v>
      </c>
      <c r="AL1462" s="0" t="n">
        <v>43186500000</v>
      </c>
      <c r="AM1462" s="0" t="n">
        <v>4175000000</v>
      </c>
      <c r="AN1462" s="0" t="n">
        <v>9121000000</v>
      </c>
      <c r="AO1462" s="0" t="n">
        <v>18553000000</v>
      </c>
      <c r="AP1462" s="0" t="n">
        <v>38787000000</v>
      </c>
      <c r="AQ1462" s="0" t="n">
        <v>67763000000</v>
      </c>
      <c r="AR1462" s="0" t="n">
        <v>23000000</v>
      </c>
      <c r="AS1462" s="0" t="n">
        <v>1382000000</v>
      </c>
      <c r="AT1462" s="0" t="n">
        <v>40</v>
      </c>
      <c r="AU1462" s="0" t="n">
        <v>10810000000</v>
      </c>
      <c r="AV1462" s="0" t="n">
        <v>20225000000</v>
      </c>
      <c r="AW1462" s="0" t="n">
        <v>9415000000</v>
      </c>
      <c r="AX1462" s="0" t="n">
        <v>9415000000</v>
      </c>
      <c r="AY1462" s="0" t="n">
        <v>2077000000</v>
      </c>
      <c r="AZ1462" s="0" t="n">
        <v>7387000000</v>
      </c>
      <c r="BA1462" s="0" t="n">
        <v>761500000</v>
      </c>
      <c r="BB1462" s="0" t="n">
        <v>8602000000</v>
      </c>
      <c r="BC1462" s="0" t="n">
        <v>17000000</v>
      </c>
      <c r="BD1462" s="0" t="n">
        <v>-236000000</v>
      </c>
      <c r="BE1462" s="0" t="n">
        <v>-200000000</v>
      </c>
      <c r="BF1462" s="0" t="n">
        <v>236000000</v>
      </c>
      <c r="BG1462" s="0" t="n">
        <v>13000000</v>
      </c>
      <c r="BH1462" s="0" t="n">
        <v>61000000</v>
      </c>
      <c r="BI1462" s="0" t="n">
        <v>0</v>
      </c>
      <c r="BJ1462" s="0" t="n">
        <v>878000000</v>
      </c>
      <c r="BK1462" s="0" t="n">
        <v>1822000000</v>
      </c>
      <c r="BL1462" s="0" t="n">
        <v>393000000</v>
      </c>
      <c r="BM1462" s="0" t="n">
        <v>236000000</v>
      </c>
      <c r="BN1462" s="0" t="n">
        <v>1446000000</v>
      </c>
      <c r="BO1462" s="0" t="n">
        <v>2356000000</v>
      </c>
      <c r="BP1462" s="0" t="n">
        <v>2058000000</v>
      </c>
      <c r="BQ1462" s="0" t="n">
        <v>3578000000</v>
      </c>
      <c r="BR1462" s="0" t="n">
        <v>1429000000</v>
      </c>
      <c r="BS1462" s="0" t="n">
        <v>28</v>
      </c>
      <c r="BT1462" s="0" t="n">
        <v>2055000000</v>
      </c>
      <c r="BU1462" s="0" t="n">
        <v>103000000</v>
      </c>
      <c r="BV1462" s="0" t="n">
        <v>0</v>
      </c>
      <c r="BW1462" s="0" t="n">
        <v>367000000</v>
      </c>
      <c r="BX1462" s="0" t="n">
        <v>1353000000</v>
      </c>
      <c r="BY1462" s="0" t="n">
        <v>640000000</v>
      </c>
      <c r="BZ1462" s="0" t="n">
        <v>977000000</v>
      </c>
      <c r="CA1462" s="0" t="n">
        <v>916000000</v>
      </c>
      <c r="CB1462" s="0" t="n">
        <v>441000000</v>
      </c>
      <c r="CC1462" s="0" t="n">
        <v>1446000000</v>
      </c>
      <c r="CD1462" s="0" t="n">
        <v>-783000000</v>
      </c>
      <c r="CE1462" s="0" t="n">
        <v>-2352000000</v>
      </c>
      <c r="CF1462" s="0" t="n">
        <v>1573000000</v>
      </c>
      <c r="CG1462" s="0" t="n">
        <v>506000000</v>
      </c>
      <c r="CH1462" s="0" t="n">
        <v>506000000</v>
      </c>
      <c r="CI1462" s="0" t="n">
        <v>0</v>
      </c>
      <c r="CJ1462" s="0" t="n">
        <v>1492000000</v>
      </c>
      <c r="CK1462" s="0" t="n">
        <v>1536500000</v>
      </c>
      <c r="CL1462" s="0" t="n">
        <v>0</v>
      </c>
      <c r="CM1462" s="0" t="n">
        <v>0</v>
      </c>
      <c r="CN1462" s="0" t="n">
        <v>0</v>
      </c>
      <c r="CO1462" s="0" t="n">
        <v>0</v>
      </c>
      <c r="CP1462" s="0" t="n">
        <v>-466000000</v>
      </c>
      <c r="CQ1462" s="0" t="n">
        <v>0</v>
      </c>
      <c r="CR1462" s="0" t="n">
        <v>714000000</v>
      </c>
      <c r="CS1462" s="0" t="n">
        <v>-29000000</v>
      </c>
      <c r="CT1462" s="0" t="n">
        <v>31</v>
      </c>
      <c r="CU1462" s="0" t="n">
        <v>0.831392572457114</v>
      </c>
      <c r="CV1462" s="0" t="n">
        <v>0.637181794805863</v>
      </c>
      <c r="CW1462" s="0" t="n">
        <v>0.198545347683944</v>
      </c>
      <c r="CX1462" s="0" t="n">
        <v>0.075487639128678</v>
      </c>
      <c r="CY1462" s="0" t="n">
        <v>0.799426441682867</v>
      </c>
      <c r="CZ1462" s="0" t="n">
        <v>4.01169622163532</v>
      </c>
      <c r="DA1462" s="0" t="n">
        <v>8.80084745762712</v>
      </c>
      <c r="DB1462" s="0" t="n">
        <v>0.217232527415873</v>
      </c>
      <c r="DC1462" s="0" t="n">
        <v>5066500000</v>
      </c>
      <c r="DD1462" s="0" t="n">
        <v>1.8582848120004</v>
      </c>
      <c r="DE1462" s="0" t="n">
        <v>196.417684545937</v>
      </c>
      <c r="DF1462" s="0" t="n">
        <v>7.56473058082575</v>
      </c>
      <c r="DG1462" s="0" t="n">
        <v>1.45346396081176</v>
      </c>
      <c r="DH1462" s="0" t="n">
        <v>0.0153485924191487</v>
      </c>
      <c r="DI1462" s="0" t="n">
        <v>0.0770225839486875</v>
      </c>
      <c r="DJ1462" s="0" t="n">
        <v>0</v>
      </c>
      <c r="DK1462" s="0" t="n">
        <v>155.820827580904</v>
      </c>
      <c r="DL1462" s="0" t="n">
        <v>160.717582713764</v>
      </c>
      <c r="DM1462" s="0" t="n">
        <v>0.0314255495165905</v>
      </c>
      <c r="DN1462" s="0" t="n">
        <v>1</v>
      </c>
    </row>
    <row r="1463" customFormat="false" ht="15" hidden="false" customHeight="false" outlineLevel="0" collapsed="false">
      <c r="A1463" s="1" t="s">
        <v>495</v>
      </c>
      <c r="B1463" s="0" t="s">
        <v>149</v>
      </c>
      <c r="D1463" s="0" t="s">
        <v>495</v>
      </c>
      <c r="E1463" s="0" t="s">
        <v>495</v>
      </c>
      <c r="F1463" s="0" t="s">
        <v>495</v>
      </c>
      <c r="G1463" s="0" t="s">
        <v>495</v>
      </c>
      <c r="H1463" s="0" t="s">
        <v>495</v>
      </c>
      <c r="I1463" s="0" t="s">
        <v>495</v>
      </c>
      <c r="J1463" s="0" t="n">
        <v>94461000000</v>
      </c>
      <c r="K1463" s="0" t="n">
        <v>23543000000</v>
      </c>
      <c r="L1463" s="0" t="n">
        <v>6415000000</v>
      </c>
      <c r="M1463" s="0" t="n">
        <v>6742000000</v>
      </c>
      <c r="N1463" s="0" t="n">
        <v>5019000000</v>
      </c>
      <c r="O1463" s="0" t="n">
        <v>9792250000</v>
      </c>
      <c r="P1463" s="0" t="n">
        <v>73056500000</v>
      </c>
      <c r="Q1463" s="0" t="n">
        <v>22800000000</v>
      </c>
      <c r="R1463" s="0" t="n">
        <v>25300000000</v>
      </c>
      <c r="S1463" s="0" t="n">
        <v>34602500000</v>
      </c>
      <c r="T1463" s="0" t="n">
        <v>16355750000</v>
      </c>
      <c r="U1463" s="0" t="n">
        <v>18388000000</v>
      </c>
      <c r="V1463" s="0" t="n">
        <v>3571250000</v>
      </c>
      <c r="W1463" s="0" t="n">
        <v>2961500000</v>
      </c>
      <c r="X1463" s="0" t="n">
        <v>327000000</v>
      </c>
      <c r="Y1463" s="0" t="n">
        <v>1296500000</v>
      </c>
      <c r="Z1463" s="0" t="n">
        <v>5030000000</v>
      </c>
      <c r="AA1463" s="0" t="n">
        <v>75326000000</v>
      </c>
      <c r="AB1463" s="0" t="n">
        <v>25653000000</v>
      </c>
      <c r="AC1463" s="0" t="n">
        <v>10507500000</v>
      </c>
      <c r="AD1463" s="0" t="n">
        <v>0</v>
      </c>
      <c r="AE1463" s="0" t="n">
        <v>3637500000</v>
      </c>
      <c r="AF1463" s="0" t="n">
        <v>3109000000</v>
      </c>
      <c r="AG1463" s="0" t="n">
        <v>50497500000</v>
      </c>
      <c r="AH1463" s="0" t="n">
        <v>473750000</v>
      </c>
      <c r="AI1463" s="0" t="n">
        <v>39039250000</v>
      </c>
      <c r="AJ1463" s="0" t="n">
        <v>1700000000</v>
      </c>
      <c r="AK1463" s="0" t="n">
        <v>35749250000</v>
      </c>
      <c r="AL1463" s="0" t="n">
        <v>42676750000</v>
      </c>
      <c r="AM1463" s="0" t="n">
        <v>4282500000</v>
      </c>
      <c r="AN1463" s="0" t="n">
        <v>8813000000</v>
      </c>
      <c r="AO1463" s="0" t="n">
        <v>18977000000</v>
      </c>
      <c r="AP1463" s="0" t="n">
        <v>39211000000</v>
      </c>
      <c r="AQ1463" s="0" t="n">
        <v>68872000000</v>
      </c>
      <c r="AR1463" s="0" t="n">
        <v>23000000</v>
      </c>
      <c r="AS1463" s="0" t="n">
        <v>1380000000</v>
      </c>
      <c r="AT1463" s="0" t="n">
        <v>40</v>
      </c>
      <c r="AU1463" s="0" t="n">
        <v>11663000000</v>
      </c>
      <c r="AV1463" s="0" t="n">
        <v>21971000000</v>
      </c>
      <c r="AW1463" s="0" t="n">
        <v>10308000000</v>
      </c>
      <c r="AX1463" s="0" t="n">
        <v>10308000000</v>
      </c>
      <c r="AY1463" s="0" t="n">
        <v>3353000000</v>
      </c>
      <c r="AZ1463" s="0" t="n">
        <v>8295000000</v>
      </c>
      <c r="BA1463" s="0" t="n">
        <v>766250000</v>
      </c>
      <c r="BB1463" s="0" t="n">
        <v>8369000000</v>
      </c>
      <c r="BC1463" s="0" t="n">
        <v>17000000</v>
      </c>
      <c r="BD1463" s="0" t="n">
        <v>-190000000</v>
      </c>
      <c r="BE1463" s="0" t="n">
        <v>-200000000</v>
      </c>
      <c r="BF1463" s="0" t="n">
        <v>190000000</v>
      </c>
      <c r="BG1463" s="0" t="n">
        <v>-14000000</v>
      </c>
      <c r="BH1463" s="0" t="n">
        <v>61000000</v>
      </c>
      <c r="BI1463" s="0" t="n">
        <v>0</v>
      </c>
      <c r="BJ1463" s="0" t="n">
        <v>893500000</v>
      </c>
      <c r="BK1463" s="0" t="n">
        <v>3177000000</v>
      </c>
      <c r="BL1463" s="0" t="n">
        <v>475000000</v>
      </c>
      <c r="BM1463" s="0" t="n">
        <v>190000000</v>
      </c>
      <c r="BN1463" s="0" t="n">
        <v>2724000000</v>
      </c>
      <c r="BO1463" s="0" t="n">
        <v>2375000000</v>
      </c>
      <c r="BP1463" s="0" t="n">
        <v>3367000000</v>
      </c>
      <c r="BQ1463" s="0" t="n">
        <v>3601500000</v>
      </c>
      <c r="BR1463" s="0" t="n">
        <v>2702000000</v>
      </c>
      <c r="BS1463" s="0" t="n">
        <v>28</v>
      </c>
      <c r="BT1463" s="0" t="n">
        <v>4425000000</v>
      </c>
      <c r="BU1463" s="0" t="n">
        <v>180000000</v>
      </c>
      <c r="BV1463" s="0" t="n">
        <v>0</v>
      </c>
      <c r="BW1463" s="0" t="n">
        <v>1526000000</v>
      </c>
      <c r="BX1463" s="0" t="n">
        <v>290000000</v>
      </c>
      <c r="BY1463" s="0" t="n">
        <v>659000000</v>
      </c>
      <c r="BZ1463" s="0" t="n">
        <v>1057000000</v>
      </c>
      <c r="CA1463" s="0" t="n">
        <v>505000000</v>
      </c>
      <c r="CB1463" s="0" t="n">
        <v>-153000000</v>
      </c>
      <c r="CC1463" s="0" t="n">
        <v>2724000000</v>
      </c>
      <c r="CD1463" s="0" t="n">
        <v>-1863000000</v>
      </c>
      <c r="CE1463" s="0" t="n">
        <v>-1475000000</v>
      </c>
      <c r="CF1463" s="0" t="n">
        <v>-2809000000</v>
      </c>
      <c r="CG1463" s="0" t="n">
        <v>457000000</v>
      </c>
      <c r="CH1463" s="0" t="n">
        <v>457000000</v>
      </c>
      <c r="CI1463" s="0" t="n">
        <v>0</v>
      </c>
      <c r="CJ1463" s="0" t="n">
        <v>1589000000</v>
      </c>
      <c r="CK1463" s="0" t="n">
        <v>1561250000</v>
      </c>
      <c r="CL1463" s="0" t="n">
        <v>0</v>
      </c>
      <c r="CM1463" s="0" t="n">
        <v>0</v>
      </c>
      <c r="CN1463" s="0" t="n">
        <v>3377000000</v>
      </c>
      <c r="CO1463" s="0" t="n">
        <v>0</v>
      </c>
      <c r="CP1463" s="0" t="n">
        <v>-433000000</v>
      </c>
      <c r="CQ1463" s="0" t="n">
        <v>0</v>
      </c>
      <c r="CR1463" s="0" t="n">
        <v>427000000</v>
      </c>
      <c r="CS1463" s="0" t="n">
        <v>-29000000</v>
      </c>
      <c r="CT1463" s="0" t="n">
        <v>31</v>
      </c>
      <c r="CU1463" s="0" t="n">
        <v>0.917748411491833</v>
      </c>
      <c r="CV1463" s="0" t="n">
        <v>0.722098779869801</v>
      </c>
      <c r="CW1463" s="0" t="n">
        <v>0.250068218142128</v>
      </c>
      <c r="CX1463" s="0" t="n">
        <v>0.172494445094141</v>
      </c>
      <c r="CY1463" s="0" t="n">
        <v>0.797429627041848</v>
      </c>
      <c r="CZ1463" s="0" t="n">
        <v>3.9693312957791</v>
      </c>
      <c r="DA1463" s="0" t="n">
        <v>17.6473684210526</v>
      </c>
      <c r="DB1463" s="0" t="n">
        <v>0.232593345401806</v>
      </c>
      <c r="DC1463" s="0" t="n">
        <v>5095500000</v>
      </c>
      <c r="DD1463" s="0" t="n">
        <v>2.02296143656167</v>
      </c>
      <c r="DE1463" s="0" t="n">
        <v>180.428550640279</v>
      </c>
      <c r="DF1463" s="0" t="n">
        <v>4.31643227239082</v>
      </c>
      <c r="DG1463" s="0" t="n">
        <v>1.24093264248705</v>
      </c>
      <c r="DH1463" s="0" t="n">
        <v>0.0286043975820709</v>
      </c>
      <c r="DI1463" s="0" t="n">
        <v>0.142382884544449</v>
      </c>
      <c r="DJ1463" s="0" t="n">
        <v>1</v>
      </c>
      <c r="DK1463" s="0" t="n">
        <v>160.717582713764</v>
      </c>
      <c r="DL1463" s="0" t="n">
        <v>167.538554713958</v>
      </c>
      <c r="DM1463" s="0" t="n">
        <v>0.0424407328994156</v>
      </c>
      <c r="DN1463" s="0" t="n">
        <v>1</v>
      </c>
    </row>
    <row r="1464" customFormat="false" ht="15" hidden="false" customHeight="false" outlineLevel="0" collapsed="false">
      <c r="A1464" s="1" t="s">
        <v>495</v>
      </c>
      <c r="B1464" s="0" t="s">
        <v>149</v>
      </c>
      <c r="D1464" s="0" t="s">
        <v>495</v>
      </c>
      <c r="E1464" s="0" t="s">
        <v>495</v>
      </c>
      <c r="F1464" s="0" t="s">
        <v>495</v>
      </c>
      <c r="G1464" s="0" t="s">
        <v>495</v>
      </c>
      <c r="H1464" s="0" t="s">
        <v>495</v>
      </c>
      <c r="I1464" s="0" t="s">
        <v>495</v>
      </c>
      <c r="J1464" s="0" t="n">
        <v>92187000000</v>
      </c>
      <c r="K1464" s="0" t="n">
        <v>21539000000</v>
      </c>
      <c r="L1464" s="0" t="n">
        <v>4954000000</v>
      </c>
      <c r="M1464" s="0" t="n">
        <v>5348000000</v>
      </c>
      <c r="N1464" s="0" t="n">
        <v>5222000000</v>
      </c>
      <c r="O1464" s="0" t="n">
        <v>10163000000</v>
      </c>
      <c r="P1464" s="0" t="n">
        <v>73167000000</v>
      </c>
      <c r="Q1464" s="0" t="n">
        <v>24291000000</v>
      </c>
      <c r="R1464" s="0" t="n">
        <v>25493000000</v>
      </c>
      <c r="S1464" s="0" t="n">
        <v>33788000000</v>
      </c>
      <c r="T1464" s="0" t="n">
        <v>15586000000</v>
      </c>
      <c r="U1464" s="0" t="n">
        <v>18202000000</v>
      </c>
      <c r="V1464" s="0" t="n">
        <v>3886000000</v>
      </c>
      <c r="W1464" s="0" t="n">
        <v>3073000000</v>
      </c>
      <c r="X1464" s="0" t="n">
        <v>394000000</v>
      </c>
      <c r="Y1464" s="0" t="n">
        <v>806000000</v>
      </c>
      <c r="Z1464" s="0" t="n">
        <v>5292000000</v>
      </c>
      <c r="AA1464" s="0" t="n">
        <v>74914000000</v>
      </c>
      <c r="AB1464" s="0" t="n">
        <v>26785000000</v>
      </c>
      <c r="AC1464" s="0" t="n">
        <v>10732000000</v>
      </c>
      <c r="AD1464" s="0" t="n">
        <v>0</v>
      </c>
      <c r="AE1464" s="0" t="n">
        <v>3414000000</v>
      </c>
      <c r="AF1464" s="0" t="n">
        <v>3414000000</v>
      </c>
      <c r="AG1464" s="0" t="n">
        <v>50062000000</v>
      </c>
      <c r="AH1464" s="0" t="n">
        <v>483000000</v>
      </c>
      <c r="AI1464" s="0" t="n">
        <v>38753000000</v>
      </c>
      <c r="AJ1464" s="0" t="n">
        <v>3414000000</v>
      </c>
      <c r="AK1464" s="0" t="n">
        <v>35657000000</v>
      </c>
      <c r="AL1464" s="0" t="n">
        <v>42167000000</v>
      </c>
      <c r="AM1464" s="0" t="n">
        <v>4390000000</v>
      </c>
      <c r="AN1464" s="0" t="n">
        <v>8339000000</v>
      </c>
      <c r="AO1464" s="0" t="n">
        <v>17149000000</v>
      </c>
      <c r="AP1464" s="0" t="n">
        <v>39506000000</v>
      </c>
      <c r="AQ1464" s="0" t="n">
        <v>67800000000</v>
      </c>
      <c r="AR1464" s="0" t="n">
        <v>23000000</v>
      </c>
      <c r="AS1464" s="0" t="n">
        <v>1374000000</v>
      </c>
      <c r="AT1464" s="0" t="n">
        <v>40</v>
      </c>
      <c r="AU1464" s="0" t="n">
        <v>14576000000</v>
      </c>
      <c r="AV1464" s="0" t="n">
        <v>27996000000</v>
      </c>
      <c r="AW1464" s="0" t="n">
        <v>13420000000</v>
      </c>
      <c r="AX1464" s="0" t="n">
        <v>13420000000</v>
      </c>
      <c r="AY1464" s="0" t="n">
        <v>815000000</v>
      </c>
      <c r="AZ1464" s="0" t="n">
        <v>12197000000</v>
      </c>
      <c r="BA1464" s="0" t="n">
        <v>771000000</v>
      </c>
      <c r="BB1464" s="0" t="n">
        <v>16852000000</v>
      </c>
      <c r="BC1464" s="0" t="n">
        <v>17000000</v>
      </c>
      <c r="BD1464" s="0" t="n">
        <v>-273000000</v>
      </c>
      <c r="BE1464" s="0" t="n">
        <v>-200000000</v>
      </c>
      <c r="BF1464" s="0" t="n">
        <v>273000000</v>
      </c>
      <c r="BG1464" s="0" t="n">
        <v>0</v>
      </c>
      <c r="BH1464" s="0" t="n">
        <v>61000000</v>
      </c>
      <c r="BI1464" s="0" t="n">
        <v>0</v>
      </c>
      <c r="BJ1464" s="0" t="n">
        <v>909000000</v>
      </c>
      <c r="BK1464" s="0" t="n">
        <v>489000000</v>
      </c>
      <c r="BL1464" s="0" t="n">
        <v>-29000000</v>
      </c>
      <c r="BM1464" s="0" t="n">
        <v>273000000</v>
      </c>
      <c r="BN1464" s="0" t="n">
        <v>535000000</v>
      </c>
      <c r="BO1464" s="0" t="n">
        <v>-41000000</v>
      </c>
      <c r="BP1464" s="0" t="n">
        <v>762000000</v>
      </c>
      <c r="BQ1464" s="0" t="n">
        <v>3625000000</v>
      </c>
      <c r="BR1464" s="0" t="n">
        <v>518000000</v>
      </c>
      <c r="BS1464" s="0" t="n">
        <v>28</v>
      </c>
      <c r="BT1464" s="0" t="n">
        <v>4505000000</v>
      </c>
      <c r="BU1464" s="0" t="n">
        <v>1760000000</v>
      </c>
      <c r="BV1464" s="0" t="n">
        <v>0</v>
      </c>
      <c r="BW1464" s="0" t="n">
        <v>755000000</v>
      </c>
      <c r="BX1464" s="0" t="n">
        <v>-432000000</v>
      </c>
      <c r="BY1464" s="0" t="n">
        <v>909000000</v>
      </c>
      <c r="BZ1464" s="0" t="n">
        <v>2651000000</v>
      </c>
      <c r="CA1464" s="0" t="n">
        <v>-495000000</v>
      </c>
      <c r="CB1464" s="0" t="n">
        <v>305000000</v>
      </c>
      <c r="CC1464" s="0" t="n">
        <v>535000000</v>
      </c>
      <c r="CD1464" s="0" t="n">
        <v>-2739000000</v>
      </c>
      <c r="CE1464" s="0" t="n">
        <v>-2916000000</v>
      </c>
      <c r="CF1464" s="0" t="n">
        <v>17000000</v>
      </c>
      <c r="CG1464" s="0" t="n">
        <v>344000000</v>
      </c>
      <c r="CH1464" s="0" t="n">
        <v>344000000</v>
      </c>
      <c r="CI1464" s="0" t="n">
        <v>0</v>
      </c>
      <c r="CJ1464" s="0" t="n">
        <v>1586000000</v>
      </c>
      <c r="CK1464" s="0" t="n">
        <v>1586000000</v>
      </c>
      <c r="CL1464" s="0" t="n">
        <v>0</v>
      </c>
      <c r="CM1464" s="0" t="n">
        <v>0</v>
      </c>
      <c r="CN1464" s="0" t="n">
        <v>0</v>
      </c>
      <c r="CO1464" s="0" t="n">
        <v>0</v>
      </c>
      <c r="CP1464" s="0" t="n">
        <v>-319000000</v>
      </c>
      <c r="CQ1464" s="0" t="n">
        <v>0</v>
      </c>
      <c r="CR1464" s="0" t="n">
        <v>140000000</v>
      </c>
      <c r="CS1464" s="0" t="n">
        <v>-29000000</v>
      </c>
      <c r="CT1464" s="0" t="n">
        <v>31</v>
      </c>
      <c r="CU1464" s="0" t="n">
        <v>0.804144110509614</v>
      </c>
      <c r="CV1464" s="0" t="n">
        <v>0.609184244913198</v>
      </c>
      <c r="CW1464" s="0" t="n">
        <v>0.184954265447079</v>
      </c>
      <c r="CX1464" s="0" t="n">
        <v>0.168191151764047</v>
      </c>
      <c r="CY1464" s="0" t="n">
        <v>0.812630848167312</v>
      </c>
      <c r="CZ1464" s="0" t="n">
        <v>4.36841798355589</v>
      </c>
      <c r="DA1464" s="0" t="n">
        <v>2.98534798534798</v>
      </c>
      <c r="DB1464" s="0" t="n">
        <v>0.30368707084513</v>
      </c>
      <c r="DC1464" s="0" t="n">
        <v>5069500000</v>
      </c>
      <c r="DD1464" s="0" t="n">
        <v>2.647203866259</v>
      </c>
      <c r="DE1464" s="0" t="n">
        <v>137.881333830104</v>
      </c>
      <c r="DF1464" s="0" t="n">
        <v>28.1389961389961</v>
      </c>
      <c r="DG1464" s="0" t="n">
        <v>1.57335907335907</v>
      </c>
      <c r="DH1464" s="0" t="n">
        <v>0.00561901352685303</v>
      </c>
      <c r="DI1464" s="0" t="n">
        <v>0.0302058429062919</v>
      </c>
      <c r="DJ1464" s="0" t="n">
        <v>2</v>
      </c>
      <c r="DK1464" s="0" t="n">
        <v>167.538554713958</v>
      </c>
      <c r="DL1464" s="0" t="n">
        <v>165.046783871742</v>
      </c>
      <c r="DM1464" s="0" t="n">
        <v>-0.0148728204470327</v>
      </c>
      <c r="DN1464" s="0" t="n">
        <v>0</v>
      </c>
    </row>
    <row r="1465" customFormat="false" ht="15" hidden="false" customHeight="false" outlineLevel="0" collapsed="false">
      <c r="A1465" s="1" t="s">
        <v>495</v>
      </c>
      <c r="B1465" s="0" t="s">
        <v>149</v>
      </c>
      <c r="D1465" s="0" t="s">
        <v>495</v>
      </c>
      <c r="E1465" s="0" t="s">
        <v>495</v>
      </c>
      <c r="F1465" s="0" t="s">
        <v>495</v>
      </c>
      <c r="G1465" s="0" t="s">
        <v>495</v>
      </c>
      <c r="H1465" s="0" t="s">
        <v>495</v>
      </c>
      <c r="I1465" s="0" t="s">
        <v>495</v>
      </c>
      <c r="J1465" s="0" t="n">
        <v>93042000000</v>
      </c>
      <c r="K1465" s="0" t="n">
        <v>22427000000</v>
      </c>
      <c r="L1465" s="0" t="n">
        <v>4770000000</v>
      </c>
      <c r="M1465" s="0" t="n">
        <v>5204000000</v>
      </c>
      <c r="N1465" s="0" t="n">
        <v>5697000000</v>
      </c>
      <c r="O1465" s="0" t="n">
        <v>10469000000</v>
      </c>
      <c r="P1465" s="0" t="n">
        <v>70615000000</v>
      </c>
      <c r="Q1465" s="0" t="n">
        <v>24228000000</v>
      </c>
      <c r="R1465" s="0" t="n">
        <v>25794000000</v>
      </c>
      <c r="S1465" s="0" t="n">
        <v>33612000000</v>
      </c>
      <c r="T1465" s="0" t="n">
        <v>15523000000</v>
      </c>
      <c r="U1465" s="0" t="n">
        <v>18089000000</v>
      </c>
      <c r="V1465" s="0" t="n">
        <v>3123000000</v>
      </c>
      <c r="W1465" s="0" t="n">
        <v>3123000000</v>
      </c>
      <c r="X1465" s="0" t="n">
        <v>434000000</v>
      </c>
      <c r="Y1465" s="0" t="n">
        <v>1057000000</v>
      </c>
      <c r="Z1465" s="0" t="n">
        <v>5441000000</v>
      </c>
      <c r="AA1465" s="0" t="n">
        <v>75867000000</v>
      </c>
      <c r="AB1465" s="0" t="n">
        <v>25837000000</v>
      </c>
      <c r="AC1465" s="0" t="n">
        <v>10957750000</v>
      </c>
      <c r="AD1465" s="0" t="n">
        <v>0</v>
      </c>
      <c r="AE1465" s="0" t="n">
        <v>5581000000</v>
      </c>
      <c r="AF1465" s="0" t="n">
        <v>4281000000</v>
      </c>
      <c r="AG1465" s="0" t="n">
        <v>50030000000</v>
      </c>
      <c r="AH1465" s="0" t="n">
        <v>501250000</v>
      </c>
      <c r="AI1465" s="0" t="n">
        <v>37486000000</v>
      </c>
      <c r="AJ1465" s="0" t="n">
        <v>1300000000</v>
      </c>
      <c r="AK1465" s="0" t="n">
        <v>36141500000</v>
      </c>
      <c r="AL1465" s="0" t="n">
        <v>4281000000</v>
      </c>
      <c r="AM1465" s="0" t="n">
        <v>21556000000</v>
      </c>
      <c r="AN1465" s="0" t="n">
        <v>8505000000</v>
      </c>
      <c r="AO1465" s="0" t="n">
        <v>17042000000</v>
      </c>
      <c r="AP1465" s="0" t="n">
        <v>39518000000</v>
      </c>
      <c r="AQ1465" s="0" t="n">
        <v>68142000000</v>
      </c>
      <c r="AR1465" s="0" t="n">
        <v>23000000</v>
      </c>
      <c r="AS1465" s="0" t="n">
        <v>1378000000</v>
      </c>
      <c r="AT1465" s="0" t="n">
        <v>40</v>
      </c>
      <c r="AU1465" s="0" t="n">
        <v>9858000000</v>
      </c>
      <c r="AV1465" s="0" t="n">
        <v>17846000000</v>
      </c>
      <c r="AW1465" s="0" t="n">
        <v>7988000000</v>
      </c>
      <c r="AX1465" s="0" t="n">
        <v>7988000000</v>
      </c>
      <c r="AY1465" s="0" t="n">
        <v>2629000000</v>
      </c>
      <c r="AZ1465" s="0" t="n">
        <v>7229000000</v>
      </c>
      <c r="BA1465" s="0" t="n">
        <v>779250000</v>
      </c>
      <c r="BB1465" s="0" t="n">
        <v>7229000000</v>
      </c>
      <c r="BC1465" s="0" t="n">
        <v>17000000</v>
      </c>
      <c r="BD1465" s="0" t="n">
        <v>-200000000</v>
      </c>
      <c r="BE1465" s="0" t="n">
        <v>-200000000</v>
      </c>
      <c r="BF1465" s="0" t="n">
        <v>200000000</v>
      </c>
      <c r="BG1465" s="0" t="n">
        <v>0</v>
      </c>
      <c r="BH1465" s="0" t="n">
        <v>61000000</v>
      </c>
      <c r="BI1465" s="0" t="n">
        <v>0</v>
      </c>
      <c r="BJ1465" s="0" t="n">
        <v>706000000</v>
      </c>
      <c r="BK1465" s="0" t="n">
        <v>2478000000</v>
      </c>
      <c r="BL1465" s="0" t="n">
        <v>546000000</v>
      </c>
      <c r="BM1465" s="0" t="n">
        <v>200000000</v>
      </c>
      <c r="BN1465" s="0" t="n">
        <v>1944000000</v>
      </c>
      <c r="BO1465" s="0" t="n">
        <v>1633000000</v>
      </c>
      <c r="BP1465" s="0" t="n">
        <v>2678000000</v>
      </c>
      <c r="BQ1465" s="0" t="n">
        <v>3644000000</v>
      </c>
      <c r="BR1465" s="0" t="n">
        <v>1932000000</v>
      </c>
      <c r="BS1465" s="0" t="n">
        <v>28</v>
      </c>
      <c r="BT1465" s="0" t="n">
        <v>-392000000</v>
      </c>
      <c r="BU1465" s="0" t="n">
        <v>243000000</v>
      </c>
      <c r="BV1465" s="0" t="n">
        <v>0</v>
      </c>
      <c r="BW1465" s="0" t="n">
        <v>-1969000000</v>
      </c>
      <c r="BX1465" s="0" t="n">
        <v>1178000000</v>
      </c>
      <c r="BY1465" s="0" t="n">
        <v>590000000</v>
      </c>
      <c r="BZ1465" s="0" t="n">
        <v>581000000</v>
      </c>
      <c r="CA1465" s="0" t="n">
        <v>348000000</v>
      </c>
      <c r="CB1465" s="0" t="n">
        <v>542000000</v>
      </c>
      <c r="CC1465" s="0" t="n">
        <v>1944000000</v>
      </c>
      <c r="CD1465" s="0" t="n">
        <v>-532000000</v>
      </c>
      <c r="CE1465" s="0" t="n">
        <v>777000000</v>
      </c>
      <c r="CF1465" s="0" t="n">
        <v>883000000</v>
      </c>
      <c r="CG1465" s="0" t="n">
        <v>160000000</v>
      </c>
      <c r="CH1465" s="0" t="n">
        <v>160000000</v>
      </c>
      <c r="CI1465" s="0" t="n">
        <v>0</v>
      </c>
      <c r="CJ1465" s="0" t="n">
        <v>1608000000</v>
      </c>
      <c r="CK1465" s="0" t="n">
        <v>1608000000</v>
      </c>
      <c r="CL1465" s="0" t="n">
        <v>0</v>
      </c>
      <c r="CM1465" s="0" t="n">
        <v>0</v>
      </c>
      <c r="CN1465" s="0" t="n">
        <v>2986000000</v>
      </c>
      <c r="CO1465" s="0" t="n">
        <v>0</v>
      </c>
      <c r="CP1465" s="0" t="n">
        <v>-114000000</v>
      </c>
      <c r="CQ1465" s="0" t="n">
        <v>0</v>
      </c>
      <c r="CR1465" s="0" t="n">
        <v>-147000000</v>
      </c>
      <c r="CS1465" s="0" t="n">
        <v>-29000000</v>
      </c>
      <c r="CT1465" s="0" t="n">
        <v>31</v>
      </c>
      <c r="CU1465" s="0" t="n">
        <v>0.868018732825018</v>
      </c>
      <c r="CV1465" s="0" t="n">
        <v>0.647520997019778</v>
      </c>
      <c r="CW1465" s="0" t="n">
        <v>0.184618957309285</v>
      </c>
      <c r="CX1465" s="0" t="n">
        <v>-0.0151720400975345</v>
      </c>
      <c r="CY1465" s="0" t="n">
        <v>0.815405945701941</v>
      </c>
      <c r="CZ1465" s="0" t="n">
        <v>4.45176622462152</v>
      </c>
      <c r="DA1465" s="0" t="n">
        <v>13.145</v>
      </c>
      <c r="DB1465" s="0" t="n">
        <v>0.191805851120999</v>
      </c>
      <c r="DC1465" s="0" t="n">
        <v>5426000000</v>
      </c>
      <c r="DD1465" s="0" t="n">
        <v>1.47217102838187</v>
      </c>
      <c r="DE1465" s="0" t="n">
        <v>247.933149724587</v>
      </c>
      <c r="DF1465" s="0" t="n">
        <v>5.10248447204969</v>
      </c>
      <c r="DG1465" s="0" t="n">
        <v>1.36076604554865</v>
      </c>
      <c r="DH1465" s="0" t="n">
        <v>0.0207648158895982</v>
      </c>
      <c r="DI1465" s="0" t="n">
        <v>0.113366975707077</v>
      </c>
      <c r="DJ1465" s="0" t="n">
        <v>3</v>
      </c>
      <c r="DK1465" s="0" t="n">
        <v>165.046783871742</v>
      </c>
      <c r="DL1465" s="0" t="n">
        <v>177.36138093912</v>
      </c>
      <c r="DM1465" s="0" t="n">
        <v>0.0746127660200129</v>
      </c>
      <c r="DN1465" s="0" t="n">
        <v>1</v>
      </c>
    </row>
    <row r="1466" customFormat="false" ht="15" hidden="false" customHeight="false" outlineLevel="0" collapsed="false">
      <c r="A1466" s="1" t="s">
        <v>496</v>
      </c>
      <c r="B1466" s="0" t="s">
        <v>122</v>
      </c>
      <c r="D1466" s="0" t="s">
        <v>496</v>
      </c>
      <c r="E1466" s="0" t="s">
        <v>496</v>
      </c>
      <c r="F1466" s="0" t="s">
        <v>496</v>
      </c>
      <c r="G1466" s="0" t="s">
        <v>496</v>
      </c>
      <c r="H1466" s="0" t="s">
        <v>496</v>
      </c>
      <c r="I1466" s="0" t="s">
        <v>496</v>
      </c>
      <c r="J1466" s="0" t="n">
        <v>195290000000</v>
      </c>
      <c r="K1466" s="0" t="n">
        <v>67466000000</v>
      </c>
      <c r="L1466" s="0" t="n">
        <v>1780000000</v>
      </c>
      <c r="M1466" s="0" t="n">
        <v>1780000000</v>
      </c>
      <c r="N1466" s="0" t="n">
        <v>10454000000</v>
      </c>
      <c r="O1466" s="0" t="n">
        <v>11215500000</v>
      </c>
      <c r="P1466" s="0" t="n">
        <v>127824000000</v>
      </c>
      <c r="Q1466" s="0" t="n">
        <v>15244000000</v>
      </c>
      <c r="R1466" s="0" t="n">
        <v>14969000000</v>
      </c>
      <c r="S1466" s="0" t="n">
        <v>78956000000</v>
      </c>
      <c r="T1466" s="0" t="n">
        <v>29065000000</v>
      </c>
      <c r="U1466" s="0" t="n">
        <v>49891000000</v>
      </c>
      <c r="V1466" s="0" t="n">
        <v>67762500000</v>
      </c>
      <c r="W1466" s="0" t="n">
        <v>18962000000</v>
      </c>
      <c r="X1466" s="0" t="n">
        <v>31524000000</v>
      </c>
      <c r="Y1466" s="0" t="n">
        <v>5970000000</v>
      </c>
      <c r="Z1466" s="0" t="n">
        <v>7659000000</v>
      </c>
      <c r="AA1466" s="0" t="n">
        <v>107821000000</v>
      </c>
      <c r="AB1466" s="0" t="n">
        <v>47410000000</v>
      </c>
      <c r="AC1466" s="0" t="n">
        <v>6208000000</v>
      </c>
      <c r="AD1466" s="0" t="n">
        <v>2793500000</v>
      </c>
      <c r="AE1466" s="0" t="n">
        <v>5990000000</v>
      </c>
      <c r="AF1466" s="0" t="n">
        <v>5990000000</v>
      </c>
      <c r="AG1466" s="0" t="n">
        <v>60411000000</v>
      </c>
      <c r="AH1466" s="0" t="n">
        <v>0</v>
      </c>
      <c r="AI1466" s="0" t="n">
        <v>34294000000</v>
      </c>
      <c r="AJ1466" s="0" t="n">
        <v>1276000000</v>
      </c>
      <c r="AK1466" s="0" t="n">
        <v>34294000000</v>
      </c>
      <c r="AL1466" s="0" t="n">
        <v>40490000000</v>
      </c>
      <c r="AM1466" s="0" t="n">
        <v>23816000000</v>
      </c>
      <c r="AN1466" s="0" t="n">
        <v>11311000000</v>
      </c>
      <c r="AO1466" s="0" t="n">
        <v>87208000000</v>
      </c>
      <c r="AP1466" s="0" t="n">
        <v>113939000000</v>
      </c>
      <c r="AQ1466" s="0" t="n">
        <v>116608000000</v>
      </c>
      <c r="AR1466" s="0" t="n">
        <v>476000000</v>
      </c>
      <c r="AS1466" s="0" t="n">
        <v>5593000000</v>
      </c>
      <c r="AT1466" s="0" t="n">
        <v>40</v>
      </c>
      <c r="AU1466" s="0" t="n">
        <v>15598000000</v>
      </c>
      <c r="AV1466" s="0" t="n">
        <v>27742000000</v>
      </c>
      <c r="AW1466" s="0" t="n">
        <v>12144000000</v>
      </c>
      <c r="AX1466" s="0" t="n">
        <v>8648000000</v>
      </c>
      <c r="AY1466" s="0" t="n">
        <v>9562000000</v>
      </c>
      <c r="AZ1466" s="0" t="n">
        <v>3048000000</v>
      </c>
      <c r="BA1466" s="0" t="n">
        <v>2816000000</v>
      </c>
      <c r="BB1466" s="0" t="n">
        <v>6036000000</v>
      </c>
      <c r="BC1466" s="0" t="n">
        <v>30000000</v>
      </c>
      <c r="BD1466" s="0" t="n">
        <v>-293000000</v>
      </c>
      <c r="BE1466" s="0" t="n">
        <v>30000000</v>
      </c>
      <c r="BF1466" s="0" t="n">
        <v>293000000</v>
      </c>
      <c r="BG1466" s="0" t="n">
        <v>68000000</v>
      </c>
      <c r="BH1466" s="0" t="n">
        <v>-772000000</v>
      </c>
      <c r="BI1466" s="0" t="n">
        <v>0</v>
      </c>
      <c r="BJ1466" s="0" t="n">
        <v>86065</v>
      </c>
      <c r="BK1466" s="0" t="n">
        <v>11476000000</v>
      </c>
      <c r="BL1466" s="0" t="n">
        <v>1570000000</v>
      </c>
      <c r="BM1466" s="0" t="n">
        <v>293000000</v>
      </c>
      <c r="BN1466" s="0" t="n">
        <v>9877000000</v>
      </c>
      <c r="BO1466" s="0" t="n">
        <v>8943000000</v>
      </c>
      <c r="BP1466" s="0" t="n">
        <v>11769000000</v>
      </c>
      <c r="BQ1466" s="0" t="n">
        <v>13905000000</v>
      </c>
      <c r="BR1466" s="0" t="n">
        <v>9906000000</v>
      </c>
      <c r="BS1466" s="0" t="n">
        <v>28</v>
      </c>
      <c r="BT1466" s="0" t="n">
        <v>8170000000</v>
      </c>
      <c r="BU1466" s="0" t="n">
        <v>318000000</v>
      </c>
      <c r="BV1466" s="0" t="n">
        <v>82000000</v>
      </c>
      <c r="BW1466" s="0" t="n">
        <v>0</v>
      </c>
      <c r="BX1466" s="0" t="n">
        <v>4685000000</v>
      </c>
      <c r="BY1466" s="0" t="n">
        <v>1169000000</v>
      </c>
      <c r="BZ1466" s="0" t="n">
        <v>751000000</v>
      </c>
      <c r="CA1466" s="0" t="n">
        <v>-1775000000</v>
      </c>
      <c r="CB1466" s="0" t="n">
        <v>19666666.6666668</v>
      </c>
      <c r="CC1466" s="0" t="n">
        <v>9911000000</v>
      </c>
      <c r="CD1466" s="0" t="n">
        <v>-11313000000</v>
      </c>
      <c r="CE1466" s="0" t="n">
        <v>2520000000</v>
      </c>
      <c r="CF1466" s="0" t="n">
        <v>4611000000</v>
      </c>
      <c r="CG1466" s="0" t="n">
        <v>0</v>
      </c>
      <c r="CH1466" s="0" t="n">
        <v>0</v>
      </c>
      <c r="CI1466" s="0" t="n">
        <v>0</v>
      </c>
      <c r="CJ1466" s="0" t="n">
        <v>2244000000</v>
      </c>
      <c r="CK1466" s="0" t="n">
        <v>2244000000</v>
      </c>
      <c r="CL1466" s="0" t="n">
        <v>0</v>
      </c>
      <c r="CM1466" s="0" t="n">
        <v>0</v>
      </c>
      <c r="CN1466" s="0" t="n">
        <v>0</v>
      </c>
      <c r="CO1466" s="0" t="n">
        <v>0</v>
      </c>
      <c r="CP1466" s="0" t="n">
        <v>0</v>
      </c>
      <c r="CQ1466" s="0" t="n">
        <v>0</v>
      </c>
      <c r="CR1466" s="0" t="n">
        <v>-623000000</v>
      </c>
      <c r="CS1466" s="0" t="n">
        <v>-14000000</v>
      </c>
      <c r="CT1466" s="0" t="n">
        <v>31</v>
      </c>
      <c r="CU1466" s="0" t="n">
        <v>1.4230331153765</v>
      </c>
      <c r="CV1466" s="0" t="n">
        <v>1.20253111157984</v>
      </c>
      <c r="CW1466" s="0" t="n">
        <v>0.0375448217675596</v>
      </c>
      <c r="CX1466" s="0" t="n">
        <v>0.172326513393799</v>
      </c>
      <c r="CY1466" s="0" t="n">
        <v>0.55210712274054</v>
      </c>
      <c r="CZ1466" s="0" t="n">
        <v>1.23636592973122</v>
      </c>
      <c r="DA1466" s="0" t="n">
        <v>32.6348122866894</v>
      </c>
      <c r="DB1466" s="0" t="n">
        <v>0.142055404782631</v>
      </c>
      <c r="DC1466" s="0" t="n">
        <v>10444166666.6667</v>
      </c>
      <c r="DD1466" s="0" t="n">
        <v>0.828022021862284</v>
      </c>
      <c r="DE1466" s="0" t="n">
        <v>440.809532069072</v>
      </c>
      <c r="DF1466" s="0" t="n">
        <v>1.57460125176661</v>
      </c>
      <c r="DG1466" s="0" t="n">
        <v>0.965273571572784</v>
      </c>
      <c r="DH1466" s="0" t="n">
        <v>0.0507245634697117</v>
      </c>
      <c r="DI1466" s="0" t="n">
        <v>0.113590496284745</v>
      </c>
      <c r="DJ1466" s="0" t="n">
        <v>0</v>
      </c>
      <c r="DK1466" s="0" t="n">
        <v>44.2807389878093</v>
      </c>
      <c r="DL1466" s="0" t="n">
        <v>42.5202400077992</v>
      </c>
      <c r="DM1466" s="0" t="n">
        <v>-0.0397576693671426</v>
      </c>
      <c r="DN1466" s="0" t="n">
        <v>0</v>
      </c>
    </row>
    <row r="1467" customFormat="false" ht="15" hidden="false" customHeight="false" outlineLevel="0" collapsed="false">
      <c r="A1467" s="1" t="s">
        <v>496</v>
      </c>
      <c r="B1467" s="0" t="s">
        <v>122</v>
      </c>
      <c r="D1467" s="0" t="s">
        <v>496</v>
      </c>
      <c r="E1467" s="0" t="s">
        <v>496</v>
      </c>
      <c r="F1467" s="0" t="s">
        <v>496</v>
      </c>
      <c r="G1467" s="0" t="s">
        <v>496</v>
      </c>
      <c r="H1467" s="0" t="s">
        <v>496</v>
      </c>
      <c r="I1467" s="0" t="s">
        <v>496</v>
      </c>
      <c r="J1467" s="0" t="n">
        <v>195350000000</v>
      </c>
      <c r="K1467" s="0" t="n">
        <v>70403000000</v>
      </c>
      <c r="L1467" s="0" t="n">
        <v>1298000000</v>
      </c>
      <c r="M1467" s="0" t="n">
        <v>1298000000</v>
      </c>
      <c r="N1467" s="0" t="n">
        <v>9513000000</v>
      </c>
      <c r="O1467" s="0" t="n">
        <v>11083750000</v>
      </c>
      <c r="P1467" s="0" t="n">
        <v>124946000000</v>
      </c>
      <c r="Q1467" s="0" t="n">
        <v>15441000000</v>
      </c>
      <c r="R1467" s="0" t="n">
        <v>14931000000</v>
      </c>
      <c r="S1467" s="0" t="n">
        <v>77592000000</v>
      </c>
      <c r="T1467" s="0" t="n">
        <v>28151000000</v>
      </c>
      <c r="U1467" s="0" t="n">
        <v>49441000000</v>
      </c>
      <c r="V1467" s="0" t="n">
        <v>63676750000</v>
      </c>
      <c r="W1467" s="0" t="n">
        <v>13888000000</v>
      </c>
      <c r="X1467" s="0" t="n">
        <v>34825000000</v>
      </c>
      <c r="Y1467" s="0" t="n">
        <v>6149000000</v>
      </c>
      <c r="Z1467" s="0" t="n">
        <v>10890000000</v>
      </c>
      <c r="AA1467" s="0" t="n">
        <v>102459000000</v>
      </c>
      <c r="AB1467" s="0" t="n">
        <v>44314000000</v>
      </c>
      <c r="AC1467" s="0" t="n">
        <v>6267000000</v>
      </c>
      <c r="AD1467" s="0" t="n">
        <v>2656750000</v>
      </c>
      <c r="AE1467" s="0" t="n">
        <v>4040000000</v>
      </c>
      <c r="AF1467" s="0" t="n">
        <v>4024000000</v>
      </c>
      <c r="AG1467" s="0" t="n">
        <v>58145000000</v>
      </c>
      <c r="AH1467" s="0" t="n">
        <v>0</v>
      </c>
      <c r="AI1467" s="0" t="n">
        <v>32629000000</v>
      </c>
      <c r="AJ1467" s="0" t="n">
        <v>2566000000</v>
      </c>
      <c r="AK1467" s="0" t="n">
        <v>32629000000</v>
      </c>
      <c r="AL1467" s="0" t="n">
        <v>36653000000</v>
      </c>
      <c r="AM1467" s="0" t="n">
        <v>19647000000</v>
      </c>
      <c r="AN1467" s="0" t="n">
        <v>12239000000</v>
      </c>
      <c r="AO1467" s="0" t="n">
        <v>92631000000</v>
      </c>
      <c r="AP1467" s="0" t="n">
        <v>113945000000</v>
      </c>
      <c r="AQ1467" s="0" t="n">
        <v>122967000000</v>
      </c>
      <c r="AR1467" s="0" t="n">
        <v>476000000</v>
      </c>
      <c r="AS1467" s="0" t="n">
        <v>5607000000</v>
      </c>
      <c r="AT1467" s="0" t="n">
        <v>40</v>
      </c>
      <c r="AU1467" s="0" t="n">
        <v>13091000000</v>
      </c>
      <c r="AV1467" s="0" t="n">
        <v>22638000000</v>
      </c>
      <c r="AW1467" s="0" t="n">
        <v>9547000000</v>
      </c>
      <c r="AX1467" s="0" t="n">
        <v>6063000000</v>
      </c>
      <c r="AY1467" s="0" t="n">
        <v>5997000000</v>
      </c>
      <c r="AZ1467" s="0" t="n">
        <v>3391000000</v>
      </c>
      <c r="BA1467" s="0" t="n">
        <v>3220000000</v>
      </c>
      <c r="BB1467" s="0" t="n">
        <v>7094000000</v>
      </c>
      <c r="BC1467" s="0" t="n">
        <v>70000000</v>
      </c>
      <c r="BD1467" s="0" t="n">
        <v>-311000000</v>
      </c>
      <c r="BE1467" s="0" t="n">
        <v>403000000</v>
      </c>
      <c r="BF1467" s="0" t="n">
        <v>311000000</v>
      </c>
      <c r="BG1467" s="0" t="n">
        <v>5000000</v>
      </c>
      <c r="BH1467" s="0" t="n">
        <v>59000000</v>
      </c>
      <c r="BI1467" s="0" t="n">
        <v>0</v>
      </c>
      <c r="BJ1467" s="0" t="n">
        <v>27081</v>
      </c>
      <c r="BK1467" s="0" t="n">
        <v>8964000000</v>
      </c>
      <c r="BL1467" s="0" t="n">
        <v>356000000</v>
      </c>
      <c r="BM1467" s="0" t="n">
        <v>311000000</v>
      </c>
      <c r="BN1467" s="0" t="n">
        <v>8645000000</v>
      </c>
      <c r="BO1467" s="0" t="n">
        <v>7503000000</v>
      </c>
      <c r="BP1467" s="0" t="n">
        <v>9275000000</v>
      </c>
      <c r="BQ1467" s="0" t="n">
        <v>11249000000</v>
      </c>
      <c r="BR1467" s="0" t="n">
        <v>8608000000</v>
      </c>
      <c r="BS1467" s="0" t="n">
        <v>28</v>
      </c>
      <c r="BT1467" s="0" t="n">
        <v>5974000000</v>
      </c>
      <c r="BU1467" s="0" t="n">
        <v>350000000</v>
      </c>
      <c r="BV1467" s="0" t="n">
        <v>82000000</v>
      </c>
      <c r="BW1467" s="0" t="n">
        <v>0</v>
      </c>
      <c r="BX1467" s="0" t="n">
        <v>4685000000</v>
      </c>
      <c r="BY1467" s="0" t="n">
        <v>1183000000</v>
      </c>
      <c r="BZ1467" s="0" t="n">
        <v>841000000</v>
      </c>
      <c r="CA1467" s="0" t="n">
        <v>-757000000</v>
      </c>
      <c r="CB1467" s="0" t="n">
        <v>592000000</v>
      </c>
      <c r="CC1467" s="0" t="n">
        <v>8623000000</v>
      </c>
      <c r="CD1467" s="0" t="n">
        <v>-627000000</v>
      </c>
      <c r="CE1467" s="0" t="n">
        <v>-5761000000</v>
      </c>
      <c r="CF1467" s="0" t="n">
        <v>-3521000000</v>
      </c>
      <c r="CG1467" s="0" t="n">
        <v>0</v>
      </c>
      <c r="CH1467" s="0" t="n">
        <v>0</v>
      </c>
      <c r="CI1467" s="0" t="n">
        <v>0</v>
      </c>
      <c r="CJ1467" s="0" t="n">
        <v>2245000000</v>
      </c>
      <c r="CK1467" s="0" t="n">
        <v>2245000000</v>
      </c>
      <c r="CL1467" s="0" t="n">
        <v>0</v>
      </c>
      <c r="CM1467" s="0" t="n">
        <v>0</v>
      </c>
      <c r="CN1467" s="0" t="n">
        <v>0</v>
      </c>
      <c r="CO1467" s="0" t="n">
        <v>0</v>
      </c>
      <c r="CP1467" s="0" t="n">
        <v>0</v>
      </c>
      <c r="CQ1467" s="0" t="n">
        <v>0</v>
      </c>
      <c r="CR1467" s="0" t="n">
        <v>-414000000</v>
      </c>
      <c r="CS1467" s="0" t="n">
        <v>-14000000</v>
      </c>
      <c r="CT1467" s="0" t="n">
        <v>31</v>
      </c>
      <c r="CU1467" s="0" t="n">
        <v>1.58873042379383</v>
      </c>
      <c r="CV1467" s="0" t="n">
        <v>1.37405785981857</v>
      </c>
      <c r="CW1467" s="0" t="n">
        <v>0.0292909689939974</v>
      </c>
      <c r="CX1467" s="0" t="n">
        <v>0.134810669314438</v>
      </c>
      <c r="CY1467" s="0" t="n">
        <v>0.524489378039416</v>
      </c>
      <c r="CZ1467" s="0" t="n">
        <v>1.10609839038767</v>
      </c>
      <c r="DA1467" s="0" t="n">
        <v>19.2829581993569</v>
      </c>
      <c r="DB1467" s="0" t="n">
        <v>0.115884310212439</v>
      </c>
      <c r="DC1467" s="0" t="n">
        <v>9217000000</v>
      </c>
      <c r="DD1467" s="0" t="n">
        <v>0.657806227622871</v>
      </c>
      <c r="DE1467" s="0" t="n">
        <v>554.874649513442</v>
      </c>
      <c r="DF1467" s="0" t="n">
        <v>1.52079460966543</v>
      </c>
      <c r="DG1467" s="0" t="n">
        <v>0.69667750929368</v>
      </c>
      <c r="DH1467" s="0" t="n">
        <v>0.0440644996160737</v>
      </c>
      <c r="DI1467" s="0" t="n">
        <v>0.0929278535263573</v>
      </c>
      <c r="DJ1467" s="0" t="n">
        <v>1</v>
      </c>
      <c r="DK1467" s="0" t="n">
        <v>42.5202400077992</v>
      </c>
      <c r="DL1467" s="0" t="n">
        <v>42.4351486743284</v>
      </c>
      <c r="DM1467" s="0" t="n">
        <v>-0.00200119598231885</v>
      </c>
      <c r="DN1467" s="0" t="n">
        <v>1</v>
      </c>
    </row>
    <row r="1468" customFormat="false" ht="15" hidden="false" customHeight="false" outlineLevel="0" collapsed="false">
      <c r="A1468" s="1" t="s">
        <v>496</v>
      </c>
      <c r="B1468" s="0" t="s">
        <v>122</v>
      </c>
      <c r="D1468" s="0" t="s">
        <v>496</v>
      </c>
      <c r="E1468" s="0" t="s">
        <v>496</v>
      </c>
      <c r="F1468" s="0" t="s">
        <v>496</v>
      </c>
      <c r="G1468" s="0" t="s">
        <v>496</v>
      </c>
      <c r="H1468" s="0" t="s">
        <v>496</v>
      </c>
      <c r="I1468" s="0" t="s">
        <v>496</v>
      </c>
      <c r="J1468" s="0" t="n">
        <v>197000000000</v>
      </c>
      <c r="K1468" s="0" t="n">
        <v>51259000000</v>
      </c>
      <c r="L1468" s="0" t="n">
        <v>416000000</v>
      </c>
      <c r="M1468" s="0" t="n">
        <v>45048000000</v>
      </c>
      <c r="N1468" s="0" t="n">
        <v>8981000000</v>
      </c>
      <c r="O1468" s="0" t="n">
        <v>10952000000</v>
      </c>
      <c r="P1468" s="0" t="n">
        <v>148080000000</v>
      </c>
      <c r="Q1468" s="0" t="n">
        <v>16274000000</v>
      </c>
      <c r="R1468" s="0" t="n">
        <v>15174000000</v>
      </c>
      <c r="S1468" s="0" t="n">
        <v>94745000000</v>
      </c>
      <c r="T1468" s="0" t="n">
        <v>43370000000</v>
      </c>
      <c r="U1468" s="0" t="n">
        <v>51375000000</v>
      </c>
      <c r="V1468" s="0" t="n">
        <v>59591000000</v>
      </c>
      <c r="W1468" s="0" t="n">
        <v>15069000000</v>
      </c>
      <c r="X1468" s="0" t="n">
        <v>44632000000</v>
      </c>
      <c r="Y1468" s="0" t="n">
        <v>5017000000</v>
      </c>
      <c r="Z1468" s="0" t="n">
        <v>13163000000</v>
      </c>
      <c r="AA1468" s="0" t="n">
        <v>101288000000</v>
      </c>
      <c r="AB1468" s="0" t="n">
        <v>42138000000</v>
      </c>
      <c r="AC1468" s="0" t="n">
        <v>6809000000</v>
      </c>
      <c r="AD1468" s="0" t="n">
        <v>2520000000</v>
      </c>
      <c r="AE1468" s="0" t="n">
        <v>2945000000</v>
      </c>
      <c r="AF1468" s="0" t="n">
        <v>385000000</v>
      </c>
      <c r="AG1468" s="0" t="n">
        <v>62349000000</v>
      </c>
      <c r="AH1468" s="0" t="n">
        <v>0</v>
      </c>
      <c r="AI1468" s="0" t="n">
        <v>32884000000</v>
      </c>
      <c r="AJ1468" s="0" t="n">
        <v>2560000000</v>
      </c>
      <c r="AK1468" s="0" t="n">
        <v>32884000000</v>
      </c>
      <c r="AL1468" s="0" t="n">
        <v>385000000</v>
      </c>
      <c r="AM1468" s="0" t="n">
        <v>22568000000</v>
      </c>
      <c r="AN1468" s="0" t="n">
        <v>13180000000</v>
      </c>
      <c r="AO1468" s="0" t="n">
        <v>95661000000</v>
      </c>
      <c r="AP1468" s="0" t="n">
        <v>113969000000</v>
      </c>
      <c r="AQ1468" s="0" t="n">
        <v>125656000000</v>
      </c>
      <c r="AR1468" s="0" t="n">
        <v>476000000</v>
      </c>
      <c r="AS1468" s="0" t="n">
        <v>5614000000</v>
      </c>
      <c r="AT1468" s="0" t="n">
        <v>40</v>
      </c>
      <c r="AU1468" s="0" t="n">
        <v>6039000000</v>
      </c>
      <c r="AV1468" s="0" t="n">
        <v>24290000000</v>
      </c>
      <c r="AW1468" s="0" t="n">
        <v>18251000000</v>
      </c>
      <c r="AX1468" s="0" t="n">
        <v>9648000000</v>
      </c>
      <c r="AY1468" s="0" t="n">
        <v>-6856000000</v>
      </c>
      <c r="AZ1468" s="0" t="n">
        <v>4645000000</v>
      </c>
      <c r="BA1468" s="0" t="n">
        <v>3688000000</v>
      </c>
      <c r="BB1468" s="0" t="n">
        <v>12895000000</v>
      </c>
      <c r="BC1468" s="0" t="n">
        <v>137000000</v>
      </c>
      <c r="BD1468" s="0" t="n">
        <v>-313000000</v>
      </c>
      <c r="BE1468" s="0" t="n">
        <v>57000000</v>
      </c>
      <c r="BF1468" s="0" t="n">
        <v>313000000</v>
      </c>
      <c r="BG1468" s="0" t="n">
        <v>42000000</v>
      </c>
      <c r="BH1468" s="0" t="n">
        <v>846000000</v>
      </c>
      <c r="BI1468" s="0" t="n">
        <v>0</v>
      </c>
      <c r="BJ1468" s="0" t="n">
        <v>54880</v>
      </c>
      <c r="BK1468" s="0" t="n">
        <v>5224000000</v>
      </c>
      <c r="BL1468" s="0" t="n">
        <v>230000000</v>
      </c>
      <c r="BM1468" s="0" t="n">
        <v>313000000</v>
      </c>
      <c r="BN1468" s="0" t="n">
        <v>5001000000</v>
      </c>
      <c r="BO1468" s="0" t="n">
        <v>4916000000</v>
      </c>
      <c r="BP1468" s="0" t="n">
        <v>5537000000</v>
      </c>
      <c r="BQ1468" s="0" t="n">
        <v>7562000000</v>
      </c>
      <c r="BR1468" s="0" t="n">
        <v>4994000000</v>
      </c>
      <c r="BS1468" s="0" t="n">
        <v>28</v>
      </c>
      <c r="BT1468" s="0" t="n">
        <v>8582000000</v>
      </c>
      <c r="BU1468" s="0" t="n">
        <v>938000000</v>
      </c>
      <c r="BV1468" s="0" t="n">
        <v>82000000</v>
      </c>
      <c r="BW1468" s="0" t="n">
        <v>0</v>
      </c>
      <c r="BX1468" s="0" t="n">
        <v>4685000000</v>
      </c>
      <c r="BY1468" s="0" t="n">
        <v>1519000000</v>
      </c>
      <c r="BZ1468" s="0" t="n">
        <v>1001000000</v>
      </c>
      <c r="CA1468" s="0" t="n">
        <v>261000000</v>
      </c>
      <c r="CB1468" s="0" t="n">
        <v>592000000</v>
      </c>
      <c r="CC1468" s="0" t="n">
        <v>5003000000</v>
      </c>
      <c r="CD1468" s="0" t="n">
        <v>-4410000000</v>
      </c>
      <c r="CE1468" s="0" t="n">
        <v>-5015000000</v>
      </c>
      <c r="CF1468" s="0" t="n">
        <v>-1088000000</v>
      </c>
      <c r="CG1468" s="0" t="n">
        <v>0</v>
      </c>
      <c r="CH1468" s="0" t="n">
        <v>0</v>
      </c>
      <c r="CI1468" s="0" t="n">
        <v>0</v>
      </c>
      <c r="CJ1468" s="0" t="n">
        <v>2245000000</v>
      </c>
      <c r="CK1468" s="0" t="n">
        <v>2245000000</v>
      </c>
      <c r="CL1468" s="0" t="n">
        <v>0</v>
      </c>
      <c r="CM1468" s="0" t="n">
        <v>0</v>
      </c>
      <c r="CN1468" s="0" t="n">
        <v>0</v>
      </c>
      <c r="CO1468" s="0" t="n">
        <v>0</v>
      </c>
      <c r="CP1468" s="0" t="n">
        <v>0</v>
      </c>
      <c r="CQ1468" s="0" t="n">
        <v>0</v>
      </c>
      <c r="CR1468" s="0" t="n">
        <v>-843000000</v>
      </c>
      <c r="CS1468" s="0" t="n">
        <v>-14000000</v>
      </c>
      <c r="CT1468" s="0" t="n">
        <v>31</v>
      </c>
      <c r="CU1468" s="0" t="n">
        <v>1.21645545588305</v>
      </c>
      <c r="CV1468" s="0" t="n">
        <v>1.00332241682092</v>
      </c>
      <c r="CW1468" s="0" t="n">
        <v>0.00987232426788172</v>
      </c>
      <c r="CX1468" s="0" t="n">
        <v>0.203664151122502</v>
      </c>
      <c r="CY1468" s="0" t="n">
        <v>0.514152284263959</v>
      </c>
      <c r="CZ1468" s="0" t="n">
        <v>1.05882229957872</v>
      </c>
      <c r="DA1468" s="0" t="n">
        <v>-21.9041533546326</v>
      </c>
      <c r="DB1468" s="0" t="n">
        <v>0.123299492385787</v>
      </c>
      <c r="DC1468" s="0" t="n">
        <v>8685000000</v>
      </c>
      <c r="DD1468" s="0" t="n">
        <v>1.11088082901554</v>
      </c>
      <c r="DE1468" s="0" t="n">
        <v>328.568097014925</v>
      </c>
      <c r="DF1468" s="0" t="n">
        <v>1.20925110132159</v>
      </c>
      <c r="DG1468" s="0" t="n">
        <v>-1.37284741690028</v>
      </c>
      <c r="DH1468" s="0" t="n">
        <v>0.0253502538071066</v>
      </c>
      <c r="DI1468" s="0" t="n">
        <v>0.0522051828853974</v>
      </c>
      <c r="DJ1468" s="0" t="n">
        <v>2</v>
      </c>
      <c r="DK1468" s="0" t="n">
        <v>42.4351486743284</v>
      </c>
      <c r="DL1468" s="0" t="n">
        <v>38.5409193899624</v>
      </c>
      <c r="DM1468" s="0" t="n">
        <v>-0.0917689558307543</v>
      </c>
      <c r="DN1468" s="0" t="n">
        <v>0</v>
      </c>
    </row>
    <row r="1469" customFormat="false" ht="15" hidden="false" customHeight="false" outlineLevel="0" collapsed="false">
      <c r="A1469" s="1" t="s">
        <v>496</v>
      </c>
      <c r="B1469" s="0" t="s">
        <v>122</v>
      </c>
      <c r="D1469" s="0" t="s">
        <v>496</v>
      </c>
      <c r="E1469" s="0" t="s">
        <v>496</v>
      </c>
      <c r="F1469" s="0" t="s">
        <v>496</v>
      </c>
      <c r="G1469" s="0" t="s">
        <v>496</v>
      </c>
      <c r="H1469" s="0" t="s">
        <v>496</v>
      </c>
      <c r="I1469" s="0" t="s">
        <v>496</v>
      </c>
      <c r="J1469" s="0" t="n">
        <v>195617000000</v>
      </c>
      <c r="K1469" s="0" t="n">
        <v>50078000000</v>
      </c>
      <c r="L1469" s="0" t="n">
        <v>2166000000</v>
      </c>
      <c r="M1469" s="0" t="n">
        <v>2166000000</v>
      </c>
      <c r="N1469" s="0" t="n">
        <v>9541000000</v>
      </c>
      <c r="O1469" s="0" t="n">
        <v>10591500000</v>
      </c>
      <c r="P1469" s="0" t="n">
        <v>145539000000</v>
      </c>
      <c r="Q1469" s="0" t="n">
        <v>17052000000</v>
      </c>
      <c r="R1469" s="0" t="n">
        <v>15514000000</v>
      </c>
      <c r="S1469" s="0" t="n">
        <v>93478000000</v>
      </c>
      <c r="T1469" s="0" t="n">
        <v>42002000000</v>
      </c>
      <c r="U1469" s="0" t="n">
        <v>51476000000</v>
      </c>
      <c r="V1469" s="0" t="n">
        <v>71240500000</v>
      </c>
      <c r="W1469" s="0" t="n">
        <v>14743000000</v>
      </c>
      <c r="X1469" s="0" t="n">
        <v>17806000000</v>
      </c>
      <c r="Y1469" s="0" t="n">
        <v>5120000000</v>
      </c>
      <c r="Z1469" s="0" t="n">
        <v>12965000000</v>
      </c>
      <c r="AA1469" s="0" t="n">
        <v>94381000000</v>
      </c>
      <c r="AB1469" s="0" t="n">
        <v>36562000000</v>
      </c>
      <c r="AC1469" s="0" t="n">
        <v>6123000000</v>
      </c>
      <c r="AD1469" s="0" t="n">
        <v>1903000000</v>
      </c>
      <c r="AE1469" s="0" t="n">
        <v>4188000000</v>
      </c>
      <c r="AF1469" s="0" t="n">
        <v>4188000000</v>
      </c>
      <c r="AG1469" s="0" t="n">
        <v>57819000000</v>
      </c>
      <c r="AH1469" s="0" t="n">
        <v>0</v>
      </c>
      <c r="AI1469" s="0" t="n">
        <v>31704000000</v>
      </c>
      <c r="AJ1469" s="0" t="n">
        <v>3567000000</v>
      </c>
      <c r="AK1469" s="0" t="n">
        <v>31704000000</v>
      </c>
      <c r="AL1469" s="0" t="n">
        <v>35892000000</v>
      </c>
      <c r="AM1469" s="0" t="n">
        <v>20255000000</v>
      </c>
      <c r="AN1469" s="0" t="n">
        <v>13009000000</v>
      </c>
      <c r="AO1469" s="0" t="n">
        <v>100970000000</v>
      </c>
      <c r="AP1469" s="0" t="n">
        <v>114473000000</v>
      </c>
      <c r="AQ1469" s="0" t="n">
        <v>131102000000</v>
      </c>
      <c r="AR1469" s="0" t="n">
        <v>478000000</v>
      </c>
      <c r="AS1469" s="0" t="n">
        <v>5634000000</v>
      </c>
      <c r="AT1469" s="0" t="n">
        <v>40</v>
      </c>
      <c r="AU1469" s="0" t="n">
        <v>9990000000</v>
      </c>
      <c r="AV1469" s="0" t="n">
        <v>18486000000</v>
      </c>
      <c r="AW1469" s="0" t="n">
        <v>8496000000</v>
      </c>
      <c r="AX1469" s="0" t="n">
        <v>4886000000</v>
      </c>
      <c r="AY1469" s="0" t="n">
        <v>3738000000</v>
      </c>
      <c r="AZ1469" s="0" t="n">
        <v>3418000000</v>
      </c>
      <c r="BA1469" s="0" t="n">
        <v>2526000000</v>
      </c>
      <c r="BB1469" s="0" t="n">
        <v>6252000000</v>
      </c>
      <c r="BC1469" s="0" t="n">
        <v>177000000</v>
      </c>
      <c r="BD1469" s="0" t="n">
        <v>-318000000</v>
      </c>
      <c r="BE1469" s="0" t="n">
        <v>524000000</v>
      </c>
      <c r="BF1469" s="0" t="n">
        <v>318000000</v>
      </c>
      <c r="BG1469" s="0" t="n">
        <v>33000000</v>
      </c>
      <c r="BH1469" s="0" t="n">
        <v>-275000000</v>
      </c>
      <c r="BI1469" s="0" t="n">
        <v>0</v>
      </c>
      <c r="BJ1469" s="0" t="n">
        <v>41584</v>
      </c>
      <c r="BK1469" s="0" t="n">
        <v>6258000000</v>
      </c>
      <c r="BL1469" s="0" t="n">
        <v>715000000</v>
      </c>
      <c r="BM1469" s="0" t="n">
        <v>318000000</v>
      </c>
      <c r="BN1469" s="0" t="n">
        <v>5555000000</v>
      </c>
      <c r="BO1469" s="0" t="n">
        <v>5558000000</v>
      </c>
      <c r="BP1469" s="0" t="n">
        <v>6576000000</v>
      </c>
      <c r="BQ1469" s="0" t="n">
        <v>7869000000</v>
      </c>
      <c r="BR1469" s="0" t="n">
        <v>5543000000</v>
      </c>
      <c r="BS1469" s="0" t="n">
        <v>28</v>
      </c>
      <c r="BT1469" s="0" t="n">
        <v>1212000000</v>
      </c>
      <c r="BU1469" s="0" t="n">
        <v>419000000</v>
      </c>
      <c r="BV1469" s="0" t="n">
        <v>82000000</v>
      </c>
      <c r="BW1469" s="0" t="n">
        <v>0</v>
      </c>
      <c r="BX1469" s="0" t="n">
        <v>4685000000</v>
      </c>
      <c r="BY1469" s="0" t="n">
        <v>1487000000</v>
      </c>
      <c r="BZ1469" s="0" t="n">
        <v>1139000000</v>
      </c>
      <c r="CA1469" s="0" t="n">
        <v>261000000</v>
      </c>
      <c r="CB1469" s="0" t="n">
        <v>436250000</v>
      </c>
      <c r="CC1469" s="0" t="n">
        <v>5556000000</v>
      </c>
      <c r="CD1469" s="0" t="n">
        <v>3315000000</v>
      </c>
      <c r="CE1469" s="0" t="n">
        <v>-2771000000</v>
      </c>
      <c r="CF1469" s="0" t="n">
        <v>237000000</v>
      </c>
      <c r="CG1469" s="0" t="n">
        <v>0</v>
      </c>
      <c r="CH1469" s="0" t="n">
        <v>0</v>
      </c>
      <c r="CI1469" s="0" t="n">
        <v>0</v>
      </c>
      <c r="CJ1469" s="0" t="n">
        <v>2303000000</v>
      </c>
      <c r="CK1469" s="0" t="n">
        <v>2303000000</v>
      </c>
      <c r="CL1469" s="0" t="n">
        <v>0</v>
      </c>
      <c r="CM1469" s="0" t="n">
        <v>0</v>
      </c>
      <c r="CN1469" s="0" t="n">
        <v>0</v>
      </c>
      <c r="CO1469" s="0" t="n">
        <v>0</v>
      </c>
      <c r="CP1469" s="0" t="n">
        <v>0</v>
      </c>
      <c r="CQ1469" s="0" t="n">
        <v>0</v>
      </c>
      <c r="CR1469" s="0" t="n">
        <v>1756000000</v>
      </c>
      <c r="CS1469" s="0" t="n">
        <v>-14000000</v>
      </c>
      <c r="CT1469" s="0" t="n">
        <v>31</v>
      </c>
      <c r="CU1469" s="0" t="n">
        <v>1.36967343143154</v>
      </c>
      <c r="CV1469" s="0" t="n">
        <v>1.10871943547946</v>
      </c>
      <c r="CW1469" s="0" t="n">
        <v>0.0592418357857885</v>
      </c>
      <c r="CX1469" s="0" t="n">
        <v>0.0331491712707182</v>
      </c>
      <c r="CY1469" s="0" t="n">
        <v>0.482478516693334</v>
      </c>
      <c r="CZ1469" s="0" t="n">
        <v>0.934742992968208</v>
      </c>
      <c r="DA1469" s="0" t="n">
        <v>11.7547169811321</v>
      </c>
      <c r="DB1469" s="0" t="n">
        <v>0.0945009891778322</v>
      </c>
      <c r="DC1469" s="0" t="n">
        <v>9322875000</v>
      </c>
      <c r="DD1469" s="0" t="n">
        <v>0.524087258490541</v>
      </c>
      <c r="DE1469" s="0" t="n">
        <v>696.448910151453</v>
      </c>
      <c r="DF1469" s="0" t="n">
        <v>1.80227313729028</v>
      </c>
      <c r="DG1469" s="0" t="n">
        <v>0.674364062781887</v>
      </c>
      <c r="DH1469" s="0" t="n">
        <v>0.0283359830689562</v>
      </c>
      <c r="DI1469" s="0" t="n">
        <v>0.0548974943052392</v>
      </c>
      <c r="DJ1469" s="0" t="n">
        <v>3</v>
      </c>
      <c r="DK1469" s="0" t="n">
        <v>38.5409193899624</v>
      </c>
      <c r="DL1469" s="0" t="n">
        <v>35.0331264861067</v>
      </c>
      <c r="DM1469" s="0" t="n">
        <v>-0.0910147697402691</v>
      </c>
      <c r="DN1469" s="0" t="n">
        <v>0</v>
      </c>
    </row>
    <row r="1470" customFormat="false" ht="15" hidden="false" customHeight="false" outlineLevel="0" collapsed="false">
      <c r="A1470" s="1" t="s">
        <v>497</v>
      </c>
      <c r="B1470" s="0" t="s">
        <v>129</v>
      </c>
      <c r="D1470" s="0" t="s">
        <v>497</v>
      </c>
      <c r="E1470" s="0" t="s">
        <v>497</v>
      </c>
      <c r="F1470" s="0" t="s">
        <v>497</v>
      </c>
      <c r="G1470" s="0" t="s">
        <v>497</v>
      </c>
      <c r="H1470" s="0" t="s">
        <v>497</v>
      </c>
      <c r="I1470" s="0" t="s">
        <v>497</v>
      </c>
      <c r="J1470" s="0" t="n">
        <v>113541000000</v>
      </c>
      <c r="K1470" s="0" t="n">
        <v>11674000000</v>
      </c>
      <c r="L1470" s="0" t="n">
        <v>239000000</v>
      </c>
      <c r="M1470" s="0" t="n">
        <v>239000000</v>
      </c>
      <c r="N1470" s="0" t="n">
        <v>74000000</v>
      </c>
      <c r="O1470" s="0" t="n">
        <v>2203000000</v>
      </c>
      <c r="P1470" s="0" t="n">
        <v>36539000000</v>
      </c>
      <c r="Q1470" s="0" t="n">
        <v>73495000000</v>
      </c>
      <c r="R1470" s="0" t="n">
        <v>28691000000</v>
      </c>
      <c r="S1470" s="0" t="n">
        <v>61000000</v>
      </c>
      <c r="T1470" s="0" t="n">
        <v>110000000</v>
      </c>
      <c r="U1470" s="0" t="n">
        <v>0</v>
      </c>
      <c r="V1470" s="0" t="n">
        <v>292000000</v>
      </c>
      <c r="W1470" s="0" t="n">
        <v>3291000000</v>
      </c>
      <c r="X1470" s="0" t="n">
        <v>7000000</v>
      </c>
      <c r="Y1470" s="0" t="n">
        <v>790000000</v>
      </c>
      <c r="Z1470" s="0" t="n">
        <v>3011000000</v>
      </c>
      <c r="AA1470" s="0" t="n">
        <v>91774000000</v>
      </c>
      <c r="AB1470" s="0" t="n">
        <v>15007000000</v>
      </c>
      <c r="AC1470" s="0" t="n">
        <v>3751000000</v>
      </c>
      <c r="AD1470" s="0" t="n">
        <v>0</v>
      </c>
      <c r="AE1470" s="0" t="n">
        <v>4129000000</v>
      </c>
      <c r="AF1470" s="0" t="n">
        <v>2134000000</v>
      </c>
      <c r="AG1470" s="0" t="n">
        <v>76515000000</v>
      </c>
      <c r="AH1470" s="0" t="n">
        <v>1413000000</v>
      </c>
      <c r="AI1470" s="0" t="n">
        <v>44174000000</v>
      </c>
      <c r="AJ1470" s="0" t="n">
        <v>1995000000</v>
      </c>
      <c r="AK1470" s="0" t="n">
        <v>44174000000</v>
      </c>
      <c r="AL1470" s="0" t="n">
        <v>2134000000</v>
      </c>
      <c r="AM1470" s="0" t="n">
        <v>2340000000</v>
      </c>
      <c r="AN1470" s="0" t="n">
        <v>4516000000</v>
      </c>
      <c r="AO1470" s="0" t="n">
        <v>21767000000</v>
      </c>
      <c r="AP1470" s="0" t="n">
        <v>3838000000</v>
      </c>
      <c r="AQ1470" s="0" t="n">
        <v>-8511000000</v>
      </c>
      <c r="AR1470" s="0" t="n">
        <v>34141000000</v>
      </c>
      <c r="AS1470" s="0" t="n">
        <v>1987668220</v>
      </c>
      <c r="AT1470" s="0" t="n">
        <v>40</v>
      </c>
      <c r="AU1470" s="0" t="n">
        <v>5118000000</v>
      </c>
      <c r="AV1470" s="0" t="n">
        <v>5118000000</v>
      </c>
      <c r="AW1470" s="0" t="n">
        <v>33000000</v>
      </c>
      <c r="AX1470" s="0" t="n">
        <v>3430000000</v>
      </c>
      <c r="AY1470" s="0" t="n">
        <v>445000000</v>
      </c>
      <c r="AZ1470" s="0" t="n">
        <v>145000000</v>
      </c>
      <c r="BA1470" s="0" t="n">
        <v>0</v>
      </c>
      <c r="BB1470" s="0" t="n">
        <v>4673000000</v>
      </c>
      <c r="BC1470" s="0" t="n">
        <v>19000000</v>
      </c>
      <c r="BD1470" s="0" t="n">
        <v>-411000000</v>
      </c>
      <c r="BE1470" s="0" t="n">
        <v>19000000</v>
      </c>
      <c r="BF1470" s="0" t="n">
        <v>411000000</v>
      </c>
      <c r="BG1470" s="0" t="n">
        <v>4096500000</v>
      </c>
      <c r="BH1470" s="0" t="n">
        <v>-21000000</v>
      </c>
      <c r="BI1470" s="0" t="n">
        <v>0</v>
      </c>
      <c r="BJ1470" s="0" t="n">
        <v>86065</v>
      </c>
      <c r="BK1470" s="0" t="n">
        <v>32000000</v>
      </c>
      <c r="BL1470" s="0" t="n">
        <v>-328000000</v>
      </c>
      <c r="BM1470" s="0" t="n">
        <v>411000000</v>
      </c>
      <c r="BN1470" s="0" t="n">
        <v>360000000</v>
      </c>
      <c r="BO1470" s="0" t="n">
        <v>355000000</v>
      </c>
      <c r="BP1470" s="0" t="n">
        <v>445000000</v>
      </c>
      <c r="BQ1470" s="0" t="n">
        <v>1529000000</v>
      </c>
      <c r="BR1470" s="0" t="n">
        <v>360000000</v>
      </c>
      <c r="BS1470" s="0" t="n">
        <v>28</v>
      </c>
      <c r="BT1470" s="0" t="n">
        <v>-22000000</v>
      </c>
      <c r="BU1470" s="0" t="n">
        <v>184000000</v>
      </c>
      <c r="BV1470" s="0" t="n">
        <v>0</v>
      </c>
      <c r="BW1470" s="0" t="n">
        <v>215000000</v>
      </c>
      <c r="BX1470" s="0" t="n">
        <v>186000000</v>
      </c>
      <c r="BY1470" s="0" t="n">
        <v>941000000</v>
      </c>
      <c r="BZ1470" s="0" t="n">
        <v>2229000000</v>
      </c>
      <c r="CA1470" s="0" t="n">
        <v>75000000</v>
      </c>
      <c r="CB1470" s="0" t="n">
        <v>71000000</v>
      </c>
      <c r="CC1470" s="0" t="n">
        <v>360000000</v>
      </c>
      <c r="CD1470" s="0" t="n">
        <v>-2650000000</v>
      </c>
      <c r="CE1470" s="0" t="n">
        <v>2711000000</v>
      </c>
      <c r="CF1470" s="0" t="n">
        <v>1721000000</v>
      </c>
      <c r="CG1470" s="0" t="n">
        <v>0</v>
      </c>
      <c r="CH1470" s="0" t="n">
        <v>0</v>
      </c>
      <c r="CI1470" s="0" t="n">
        <v>0</v>
      </c>
      <c r="CJ1470" s="0" t="n">
        <v>89880000</v>
      </c>
      <c r="CK1470" s="0" t="n">
        <v>0</v>
      </c>
      <c r="CL1470" s="0" t="n">
        <v>0</v>
      </c>
      <c r="CM1470" s="0" t="n">
        <v>0</v>
      </c>
      <c r="CN1470" s="0" t="n">
        <v>1886000000</v>
      </c>
      <c r="CO1470" s="0" t="n">
        <v>0</v>
      </c>
      <c r="CP1470" s="0" t="n">
        <v>0</v>
      </c>
      <c r="CQ1470" s="0" t="n">
        <v>0</v>
      </c>
      <c r="CR1470" s="0" t="n">
        <v>1308000000</v>
      </c>
      <c r="CS1470" s="0" t="n">
        <v>0</v>
      </c>
      <c r="CT1470" s="0" t="n">
        <v>31</v>
      </c>
      <c r="CU1470" s="0" t="n">
        <v>0.777903644965683</v>
      </c>
      <c r="CV1470" s="0" t="n">
        <v>0.772972612780702</v>
      </c>
      <c r="CW1470" s="0" t="n">
        <v>0.0159259012460852</v>
      </c>
      <c r="CX1470" s="0" t="n">
        <v>-0.00146598254148064</v>
      </c>
      <c r="CY1470" s="0" t="n">
        <v>0.808289516562299</v>
      </c>
      <c r="CZ1470" s="0" t="n">
        <v>4.21619883309597</v>
      </c>
      <c r="DA1470" s="0" t="n">
        <v>1.08272506082725</v>
      </c>
      <c r="DB1470" s="0" t="n">
        <v>0.0450762279705129</v>
      </c>
      <c r="DC1470" s="0" t="n">
        <v>38500000</v>
      </c>
      <c r="DD1470" s="0" t="n">
        <v>89.0909090909091</v>
      </c>
      <c r="DE1470" s="0" t="n">
        <v>4.0969387755102</v>
      </c>
      <c r="DF1470" s="0" t="n">
        <v>14.2166666666667</v>
      </c>
      <c r="DG1470" s="0" t="n">
        <v>1.23611111111111</v>
      </c>
      <c r="DH1470" s="0" t="n">
        <v>0.00317066081855893</v>
      </c>
      <c r="DI1470" s="0" t="n">
        <v>0.0165387972619102</v>
      </c>
      <c r="DJ1470" s="0" t="n">
        <v>0</v>
      </c>
      <c r="DK1470" s="0" t="n">
        <v>11.72074772767</v>
      </c>
      <c r="DL1470" s="0" t="n">
        <v>11.7205869955389</v>
      </c>
      <c r="DM1470" s="0" t="n">
        <v>-1.37134707421938E-005</v>
      </c>
      <c r="DN1470" s="0" t="n">
        <v>1</v>
      </c>
    </row>
    <row r="1471" customFormat="false" ht="15" hidden="false" customHeight="false" outlineLevel="0" collapsed="false">
      <c r="A1471" s="1" t="s">
        <v>497</v>
      </c>
      <c r="B1471" s="0" t="s">
        <v>129</v>
      </c>
      <c r="D1471" s="0" t="s">
        <v>497</v>
      </c>
      <c r="E1471" s="0" t="s">
        <v>497</v>
      </c>
      <c r="F1471" s="0" t="s">
        <v>497</v>
      </c>
      <c r="G1471" s="0" t="s">
        <v>497</v>
      </c>
      <c r="H1471" s="0" t="s">
        <v>497</v>
      </c>
      <c r="I1471" s="0" t="s">
        <v>497</v>
      </c>
      <c r="J1471" s="0" t="n">
        <v>117012000000</v>
      </c>
      <c r="K1471" s="0" t="n">
        <v>12210000000</v>
      </c>
      <c r="L1471" s="0" t="n">
        <v>262000000</v>
      </c>
      <c r="M1471" s="0" t="n">
        <v>262000000</v>
      </c>
      <c r="N1471" s="0" t="n">
        <v>82000000</v>
      </c>
      <c r="O1471" s="0" t="n">
        <v>2726000000</v>
      </c>
      <c r="P1471" s="0" t="n">
        <v>38157000000</v>
      </c>
      <c r="Q1471" s="0" t="n">
        <v>75075000000</v>
      </c>
      <c r="R1471" s="0" t="n">
        <v>28691000000</v>
      </c>
      <c r="S1471" s="0" t="n">
        <v>61000000</v>
      </c>
      <c r="T1471" s="0" t="n">
        <v>110000000</v>
      </c>
      <c r="U1471" s="0" t="n">
        <v>0</v>
      </c>
      <c r="V1471" s="0" t="n">
        <v>325000000</v>
      </c>
      <c r="W1471" s="0" t="n">
        <v>3149000000</v>
      </c>
      <c r="X1471" s="0" t="n">
        <v>7000000</v>
      </c>
      <c r="Y1471" s="0" t="n">
        <v>1103000000</v>
      </c>
      <c r="Z1471" s="0" t="n">
        <v>3081000000</v>
      </c>
      <c r="AA1471" s="0" t="n">
        <v>94778000000</v>
      </c>
      <c r="AB1471" s="0" t="n">
        <v>14027000000</v>
      </c>
      <c r="AC1471" s="0" t="n">
        <v>3597000000</v>
      </c>
      <c r="AD1471" s="0" t="n">
        <v>0</v>
      </c>
      <c r="AE1471" s="0" t="n">
        <v>2825000000</v>
      </c>
      <c r="AF1471" s="0" t="n">
        <v>1795000000</v>
      </c>
      <c r="AG1471" s="0" t="n">
        <v>80499000000</v>
      </c>
      <c r="AH1471" s="0" t="n">
        <v>1324000000</v>
      </c>
      <c r="AI1471" s="0" t="n">
        <v>47854000000</v>
      </c>
      <c r="AJ1471" s="0" t="n">
        <v>1030000000</v>
      </c>
      <c r="AK1471" s="0" t="n">
        <v>47854000000</v>
      </c>
      <c r="AL1471" s="0" t="n">
        <v>1795000000</v>
      </c>
      <c r="AM1471" s="0" t="n">
        <v>2926000000</v>
      </c>
      <c r="AN1471" s="0" t="n">
        <v>4612000000</v>
      </c>
      <c r="AO1471" s="0" t="n">
        <v>22234000000</v>
      </c>
      <c r="AP1471" s="0" t="n">
        <v>3838000000</v>
      </c>
      <c r="AQ1471" s="0" t="n">
        <v>-8055000000</v>
      </c>
      <c r="AR1471" s="0" t="n">
        <v>34164000000</v>
      </c>
      <c r="AS1471" s="0" t="n">
        <v>1987700085</v>
      </c>
      <c r="AT1471" s="0" t="n">
        <v>40</v>
      </c>
      <c r="AU1471" s="0" t="n">
        <v>5394000000</v>
      </c>
      <c r="AV1471" s="0" t="n">
        <v>5394000000</v>
      </c>
      <c r="AW1471" s="0" t="n">
        <v>50000000</v>
      </c>
      <c r="AX1471" s="0" t="n">
        <v>3539000000</v>
      </c>
      <c r="AY1471" s="0" t="n">
        <v>726000000</v>
      </c>
      <c r="AZ1471" s="0" t="n">
        <v>50000000</v>
      </c>
      <c r="BA1471" s="0" t="n">
        <v>0</v>
      </c>
      <c r="BB1471" s="0" t="n">
        <v>4668000000</v>
      </c>
      <c r="BC1471" s="0" t="n">
        <v>43000000</v>
      </c>
      <c r="BD1471" s="0" t="n">
        <v>-525000000</v>
      </c>
      <c r="BE1471" s="0" t="n">
        <v>482000000</v>
      </c>
      <c r="BF1471" s="0" t="n">
        <v>525000000</v>
      </c>
      <c r="BG1471" s="0" t="n">
        <v>3640333333.33333</v>
      </c>
      <c r="BH1471" s="0" t="n">
        <v>118000000</v>
      </c>
      <c r="BI1471" s="0" t="n">
        <v>0</v>
      </c>
      <c r="BJ1471" s="0" t="n">
        <v>27081</v>
      </c>
      <c r="BK1471" s="0" t="n">
        <v>362000000</v>
      </c>
      <c r="BL1471" s="0" t="n">
        <v>-97000000</v>
      </c>
      <c r="BM1471" s="0" t="n">
        <v>525000000</v>
      </c>
      <c r="BN1471" s="0" t="n">
        <v>459000000</v>
      </c>
      <c r="BO1471" s="0" t="n">
        <v>447000000</v>
      </c>
      <c r="BP1471" s="0" t="n">
        <v>726000000</v>
      </c>
      <c r="BQ1471" s="0" t="n">
        <v>1898000000</v>
      </c>
      <c r="BR1471" s="0" t="n">
        <v>459000000</v>
      </c>
      <c r="BS1471" s="0" t="n">
        <v>28</v>
      </c>
      <c r="BT1471" s="0" t="n">
        <v>1073000000</v>
      </c>
      <c r="BU1471" s="0" t="n">
        <v>592000000</v>
      </c>
      <c r="BV1471" s="0" t="n">
        <v>0</v>
      </c>
      <c r="BW1471" s="0" t="n">
        <v>175000000</v>
      </c>
      <c r="BX1471" s="0" t="n">
        <v>1014000000</v>
      </c>
      <c r="BY1471" s="0" t="n">
        <v>1002000000</v>
      </c>
      <c r="BZ1471" s="0" t="n">
        <v>2872000000</v>
      </c>
      <c r="CA1471" s="0" t="n">
        <v>899000000</v>
      </c>
      <c r="CB1471" s="0" t="n">
        <v>59000000</v>
      </c>
      <c r="CC1471" s="0" t="n">
        <v>459000000</v>
      </c>
      <c r="CD1471" s="0" t="n">
        <v>-3338000000</v>
      </c>
      <c r="CE1471" s="0" t="n">
        <v>2357000000</v>
      </c>
      <c r="CF1471" s="0" t="n">
        <v>-15000000</v>
      </c>
      <c r="CG1471" s="0" t="n">
        <v>0</v>
      </c>
      <c r="CH1471" s="0" t="n">
        <v>0</v>
      </c>
      <c r="CI1471" s="0" t="n">
        <v>0</v>
      </c>
      <c r="CJ1471" s="0" t="n">
        <v>80040000</v>
      </c>
      <c r="CK1471" s="0" t="n">
        <v>0</v>
      </c>
      <c r="CL1471" s="0" t="n">
        <v>0</v>
      </c>
      <c r="CM1471" s="0" t="n">
        <v>0</v>
      </c>
      <c r="CN1471" s="0" t="n">
        <v>0</v>
      </c>
      <c r="CO1471" s="0" t="n">
        <v>0</v>
      </c>
      <c r="CP1471" s="0" t="n">
        <v>0</v>
      </c>
      <c r="CQ1471" s="0" t="n">
        <v>0</v>
      </c>
      <c r="CR1471" s="0" t="n">
        <v>92000000</v>
      </c>
      <c r="CS1471" s="0" t="n">
        <v>0</v>
      </c>
      <c r="CT1471" s="0" t="n">
        <v>31</v>
      </c>
      <c r="CU1471" s="0" t="n">
        <v>0.870464104940472</v>
      </c>
      <c r="CV1471" s="0" t="n">
        <v>0.864618236258644</v>
      </c>
      <c r="CW1471" s="0" t="n">
        <v>0.018678263349255</v>
      </c>
      <c r="CX1471" s="0" t="n">
        <v>0.0764953304341627</v>
      </c>
      <c r="CY1471" s="0" t="n">
        <v>0.809985300652924</v>
      </c>
      <c r="CZ1471" s="0" t="n">
        <v>4.26275074210668</v>
      </c>
      <c r="DA1471" s="0" t="n">
        <v>1.38285714285714</v>
      </c>
      <c r="DB1471" s="0" t="n">
        <v>0.0460978361193724</v>
      </c>
      <c r="DC1471" s="0" t="n">
        <v>52500000</v>
      </c>
      <c r="DD1471" s="0" t="n">
        <v>67.4095238095238</v>
      </c>
      <c r="DE1471" s="0" t="n">
        <v>5.41466515964962</v>
      </c>
      <c r="DF1471" s="0" t="n">
        <v>11.7516339869281</v>
      </c>
      <c r="DG1471" s="0" t="n">
        <v>1.58169934640523</v>
      </c>
      <c r="DH1471" s="0" t="n">
        <v>0.00392267459747718</v>
      </c>
      <c r="DI1471" s="0" t="n">
        <v>0.0206440586489161</v>
      </c>
      <c r="DJ1471" s="0" t="n">
        <v>1</v>
      </c>
      <c r="DK1471" s="0" t="n">
        <v>11.7205869955389</v>
      </c>
      <c r="DL1471" s="0" t="n">
        <v>15.102230300519</v>
      </c>
      <c r="DM1471" s="0" t="n">
        <v>0.28852166758091</v>
      </c>
      <c r="DN1471" s="0" t="n">
        <v>1</v>
      </c>
    </row>
    <row r="1472" customFormat="false" ht="15" hidden="false" customHeight="false" outlineLevel="0" collapsed="false">
      <c r="A1472" s="1" t="s">
        <v>497</v>
      </c>
      <c r="B1472" s="0" t="s">
        <v>129</v>
      </c>
      <c r="D1472" s="0" t="s">
        <v>497</v>
      </c>
      <c r="E1472" s="0" t="s">
        <v>497</v>
      </c>
      <c r="F1472" s="0" t="s">
        <v>497</v>
      </c>
      <c r="G1472" s="0" t="s">
        <v>497</v>
      </c>
      <c r="H1472" s="0" t="s">
        <v>497</v>
      </c>
      <c r="I1472" s="0" t="s">
        <v>497</v>
      </c>
      <c r="J1472" s="0" t="n">
        <v>118644000000</v>
      </c>
      <c r="K1472" s="0" t="n">
        <v>12815000000</v>
      </c>
      <c r="L1472" s="0" t="n">
        <v>734000000</v>
      </c>
      <c r="M1472" s="0" t="n">
        <v>734000000</v>
      </c>
      <c r="N1472" s="0" t="n">
        <v>91000000</v>
      </c>
      <c r="O1472" s="0" t="n">
        <v>2645000000</v>
      </c>
      <c r="P1472" s="0" t="n">
        <v>38066000000</v>
      </c>
      <c r="Q1472" s="0" t="n">
        <v>76208000000</v>
      </c>
      <c r="R1472" s="0" t="n">
        <v>28691000000</v>
      </c>
      <c r="S1472" s="0" t="n">
        <v>61000000</v>
      </c>
      <c r="T1472" s="0" t="n">
        <v>110000000</v>
      </c>
      <c r="U1472" s="0" t="n">
        <v>0</v>
      </c>
      <c r="V1472" s="0" t="n">
        <v>1497000000</v>
      </c>
      <c r="W1472" s="0" t="n">
        <v>3297000000</v>
      </c>
      <c r="X1472" s="0" t="n">
        <v>7000000</v>
      </c>
      <c r="Y1472" s="0" t="n">
        <v>1433000000</v>
      </c>
      <c r="Z1472" s="0" t="n">
        <v>2969000000</v>
      </c>
      <c r="AA1472" s="0" t="n">
        <v>95821000000</v>
      </c>
      <c r="AB1472" s="0" t="n">
        <v>15788000000</v>
      </c>
      <c r="AC1472" s="0" t="n">
        <v>3666000000</v>
      </c>
      <c r="AD1472" s="0" t="n">
        <v>0</v>
      </c>
      <c r="AE1472" s="0" t="n">
        <v>4323000000</v>
      </c>
      <c r="AF1472" s="0" t="n">
        <v>2055000000</v>
      </c>
      <c r="AG1472" s="0" t="n">
        <v>79781000000</v>
      </c>
      <c r="AH1472" s="0" t="n">
        <v>0</v>
      </c>
      <c r="AI1472" s="0" t="n">
        <v>47742000000</v>
      </c>
      <c r="AJ1472" s="0" t="n">
        <v>2268000000</v>
      </c>
      <c r="AK1472" s="0" t="n">
        <v>47742000000</v>
      </c>
      <c r="AL1472" s="0" t="n">
        <v>49797000000</v>
      </c>
      <c r="AM1472" s="0" t="n">
        <v>3372000000</v>
      </c>
      <c r="AN1472" s="0" t="n">
        <v>4291000000</v>
      </c>
      <c r="AO1472" s="0" t="n">
        <v>22823000000</v>
      </c>
      <c r="AP1472" s="0" t="n">
        <v>2517000000</v>
      </c>
      <c r="AQ1472" s="0" t="n">
        <v>-7542000000</v>
      </c>
      <c r="AR1472" s="0" t="n">
        <v>32887000000</v>
      </c>
      <c r="AS1472" s="0" t="n">
        <v>1987784948</v>
      </c>
      <c r="AT1472" s="0" t="n">
        <v>40</v>
      </c>
      <c r="AU1472" s="0" t="n">
        <v>5025000000</v>
      </c>
      <c r="AV1472" s="0" t="n">
        <v>5370000000</v>
      </c>
      <c r="AW1472" s="0" t="n">
        <v>345000000</v>
      </c>
      <c r="AX1472" s="0" t="n">
        <v>3523000000</v>
      </c>
      <c r="AY1472" s="0" t="n">
        <v>130000000</v>
      </c>
      <c r="AZ1472" s="0" t="n">
        <v>145000000</v>
      </c>
      <c r="BA1472" s="0" t="n">
        <v>0</v>
      </c>
      <c r="BB1472" s="0" t="n">
        <v>5372000000</v>
      </c>
      <c r="BC1472" s="0" t="n">
        <v>92000000</v>
      </c>
      <c r="BD1472" s="0" t="n">
        <v>-562000000</v>
      </c>
      <c r="BE1472" s="0" t="n">
        <v>92000000</v>
      </c>
      <c r="BF1472" s="0" t="n">
        <v>562000000</v>
      </c>
      <c r="BG1472" s="0" t="n">
        <v>3184166666.66667</v>
      </c>
      <c r="BH1472" s="0" t="n">
        <v>148000000</v>
      </c>
      <c r="BI1472" s="0" t="n">
        <v>0</v>
      </c>
      <c r="BJ1472" s="0" t="n">
        <v>54880</v>
      </c>
      <c r="BK1472" s="0" t="n">
        <v>-192000000</v>
      </c>
      <c r="BL1472" s="0" t="n">
        <v>-709000000</v>
      </c>
      <c r="BM1472" s="0" t="n">
        <v>562000000</v>
      </c>
      <c r="BN1472" s="0" t="n">
        <v>517000000</v>
      </c>
      <c r="BO1472" s="0" t="n">
        <v>549000000</v>
      </c>
      <c r="BP1472" s="0" t="n">
        <v>130000000</v>
      </c>
      <c r="BQ1472" s="0" t="n">
        <v>1395000000</v>
      </c>
      <c r="BR1472" s="0" t="n">
        <v>517000000</v>
      </c>
      <c r="BS1472" s="0" t="n">
        <v>28</v>
      </c>
      <c r="BT1472" s="0" t="n">
        <v>1009000000</v>
      </c>
      <c r="BU1472" s="0" t="n">
        <v>2612000000</v>
      </c>
      <c r="BV1472" s="0" t="n">
        <v>0</v>
      </c>
      <c r="BW1472" s="0" t="n">
        <v>20000000</v>
      </c>
      <c r="BX1472" s="0" t="n">
        <v>56000000</v>
      </c>
      <c r="BY1472" s="0" t="n">
        <v>941000000</v>
      </c>
      <c r="BZ1472" s="0" t="n">
        <v>2173000000</v>
      </c>
      <c r="CA1472" s="0" t="n">
        <v>-84000000</v>
      </c>
      <c r="CB1472" s="0" t="n">
        <v>94000000</v>
      </c>
      <c r="CC1472" s="0" t="n">
        <v>517000000</v>
      </c>
      <c r="CD1472" s="0" t="n">
        <v>-1896000000</v>
      </c>
      <c r="CE1472" s="0" t="n">
        <v>1427000000</v>
      </c>
      <c r="CF1472" s="0" t="n">
        <v>119000000</v>
      </c>
      <c r="CG1472" s="0" t="n">
        <v>0</v>
      </c>
      <c r="CH1472" s="0" t="n">
        <v>0</v>
      </c>
      <c r="CI1472" s="0" t="n">
        <v>0</v>
      </c>
      <c r="CJ1472" s="0" t="n">
        <v>70200000</v>
      </c>
      <c r="CK1472" s="0" t="n">
        <v>0</v>
      </c>
      <c r="CL1472" s="0" t="n">
        <v>0</v>
      </c>
      <c r="CM1472" s="0" t="n">
        <v>0</v>
      </c>
      <c r="CN1472" s="0" t="n">
        <v>6000000</v>
      </c>
      <c r="CO1472" s="0" t="n">
        <v>0</v>
      </c>
      <c r="CP1472" s="0" t="n">
        <v>0</v>
      </c>
      <c r="CQ1472" s="0" t="n">
        <v>0</v>
      </c>
      <c r="CR1472" s="0" t="n">
        <v>540000000</v>
      </c>
      <c r="CS1472" s="0" t="n">
        <v>0</v>
      </c>
      <c r="CT1472" s="0" t="n">
        <v>31</v>
      </c>
      <c r="CU1472" s="0" t="n">
        <v>0.811692424626298</v>
      </c>
      <c r="CV1472" s="0" t="n">
        <v>0.805928553331644</v>
      </c>
      <c r="CW1472" s="0" t="n">
        <v>0.0464910058272105</v>
      </c>
      <c r="CX1472" s="0" t="n">
        <v>0.0639092982011654</v>
      </c>
      <c r="CY1472" s="0" t="n">
        <v>0.807634604362631</v>
      </c>
      <c r="CZ1472" s="0" t="n">
        <v>4.19844017000394</v>
      </c>
      <c r="DA1472" s="0" t="n">
        <v>0.231316725978648</v>
      </c>
      <c r="DB1472" s="0" t="n">
        <v>0.0452614544351168</v>
      </c>
      <c r="DC1472" s="0" t="n">
        <v>44000000</v>
      </c>
      <c r="DD1472" s="0" t="n">
        <v>80.0681818181818</v>
      </c>
      <c r="DE1472" s="0" t="n">
        <v>4.5586148169174</v>
      </c>
      <c r="DF1472" s="0" t="n">
        <v>9.71953578336557</v>
      </c>
      <c r="DG1472" s="0" t="n">
        <v>0.251450676982592</v>
      </c>
      <c r="DH1472" s="0" t="n">
        <v>0.00435757391861367</v>
      </c>
      <c r="DI1472" s="0" t="n">
        <v>0.0226525873022828</v>
      </c>
      <c r="DJ1472" s="0" t="n">
        <v>2</v>
      </c>
      <c r="DK1472" s="0" t="n">
        <v>15.102230300519</v>
      </c>
      <c r="DL1472" s="0" t="n">
        <v>15.743069306981</v>
      </c>
      <c r="DM1472" s="0" t="n">
        <v>0.0424334018029138</v>
      </c>
      <c r="DN1472" s="0" t="n">
        <v>1</v>
      </c>
    </row>
    <row r="1473" customFormat="false" ht="15" hidden="false" customHeight="false" outlineLevel="0" collapsed="false">
      <c r="A1473" s="1" t="s">
        <v>497</v>
      </c>
      <c r="B1473" s="0" t="s">
        <v>129</v>
      </c>
      <c r="D1473" s="0" t="s">
        <v>497</v>
      </c>
      <c r="E1473" s="0" t="s">
        <v>497</v>
      </c>
      <c r="F1473" s="0" t="s">
        <v>497</v>
      </c>
      <c r="G1473" s="0" t="s">
        <v>497</v>
      </c>
      <c r="H1473" s="0" t="s">
        <v>497</v>
      </c>
      <c r="I1473" s="0" t="s">
        <v>497</v>
      </c>
      <c r="J1473" s="0" t="n">
        <v>119612000000</v>
      </c>
      <c r="K1473" s="0" t="n">
        <v>12297000000</v>
      </c>
      <c r="L1473" s="0" t="n">
        <v>1028000000</v>
      </c>
      <c r="M1473" s="0" t="n">
        <v>1028000000</v>
      </c>
      <c r="N1473" s="0" t="n">
        <v>34000000</v>
      </c>
      <c r="O1473" s="0" t="n">
        <v>2568000000</v>
      </c>
      <c r="P1473" s="0" t="n">
        <v>38855000000</v>
      </c>
      <c r="Q1473" s="0" t="n">
        <v>77320000000</v>
      </c>
      <c r="R1473" s="0" t="n">
        <v>28691000000</v>
      </c>
      <c r="S1473" s="0" t="n">
        <v>61000000</v>
      </c>
      <c r="T1473" s="0" t="n">
        <v>110000000</v>
      </c>
      <c r="U1473" s="0" t="n">
        <v>0</v>
      </c>
      <c r="V1473" s="0" t="n">
        <v>527000000</v>
      </c>
      <c r="W1473" s="0" t="n">
        <v>3438000000</v>
      </c>
      <c r="X1473" s="0" t="n">
        <v>7000000</v>
      </c>
      <c r="Y1473" s="0" t="n">
        <v>740000000</v>
      </c>
      <c r="Z1473" s="0" t="n">
        <v>3104000000</v>
      </c>
      <c r="AA1473" s="0" t="n">
        <v>96278000000</v>
      </c>
      <c r="AB1473" s="0" t="n">
        <v>14801000000</v>
      </c>
      <c r="AC1473" s="0" t="n">
        <v>3075000000</v>
      </c>
      <c r="AD1473" s="0" t="n">
        <v>0</v>
      </c>
      <c r="AE1473" s="0" t="n">
        <v>5021000000</v>
      </c>
      <c r="AF1473" s="0" t="n">
        <v>1295000000</v>
      </c>
      <c r="AG1473" s="0" t="n">
        <v>81225000000</v>
      </c>
      <c r="AH1473" s="0" t="n">
        <v>1644000000</v>
      </c>
      <c r="AI1473" s="0" t="n">
        <v>48508000000</v>
      </c>
      <c r="AJ1473" s="0" t="n">
        <v>3726000000</v>
      </c>
      <c r="AK1473" s="0" t="n">
        <v>48508000000</v>
      </c>
      <c r="AL1473" s="0" t="n">
        <v>1295000000</v>
      </c>
      <c r="AM1473" s="0" t="n">
        <v>2995000000</v>
      </c>
      <c r="AN1473" s="0" t="n">
        <v>4394000000</v>
      </c>
      <c r="AO1473" s="0" t="n">
        <v>23334000000</v>
      </c>
      <c r="AP1473" s="0" t="n">
        <v>1907000000</v>
      </c>
      <c r="AQ1473" s="0" t="n">
        <v>-3170000000</v>
      </c>
      <c r="AR1473" s="0" t="n">
        <v>32214000000</v>
      </c>
      <c r="AS1473" s="0" t="n">
        <v>1995774083</v>
      </c>
      <c r="AT1473" s="0" t="n">
        <v>40</v>
      </c>
      <c r="AU1473" s="0" t="n">
        <v>6070000000</v>
      </c>
      <c r="AV1473" s="0" t="n">
        <v>6209000000</v>
      </c>
      <c r="AW1473" s="0" t="n">
        <v>139000000</v>
      </c>
      <c r="AX1473" s="0" t="n">
        <v>4115000000</v>
      </c>
      <c r="AY1473" s="0" t="n">
        <v>629000000</v>
      </c>
      <c r="AZ1473" s="0" t="n">
        <v>139000000</v>
      </c>
      <c r="BA1473" s="0" t="n">
        <v>0</v>
      </c>
      <c r="BB1473" s="0" t="n">
        <v>5719000000</v>
      </c>
      <c r="BC1473" s="0" t="n">
        <v>112000000</v>
      </c>
      <c r="BD1473" s="0" t="n">
        <v>-602000000</v>
      </c>
      <c r="BE1473" s="0" t="n">
        <v>112000000</v>
      </c>
      <c r="BF1473" s="0" t="n">
        <v>602000000</v>
      </c>
      <c r="BG1473" s="0" t="n">
        <v>2728000000</v>
      </c>
      <c r="BH1473" s="0" t="n">
        <v>85000000</v>
      </c>
      <c r="BI1473" s="0" t="n">
        <v>0</v>
      </c>
      <c r="BJ1473" s="0" t="n">
        <v>41584</v>
      </c>
      <c r="BK1473" s="0" t="n">
        <v>224000000</v>
      </c>
      <c r="BL1473" s="0" t="n">
        <v>-348000000</v>
      </c>
      <c r="BM1473" s="0" t="n">
        <v>602000000</v>
      </c>
      <c r="BN1473" s="0" t="n">
        <v>572000000</v>
      </c>
      <c r="BO1473" s="0" t="n">
        <v>577000000</v>
      </c>
      <c r="BP1473" s="0" t="n">
        <v>629000000</v>
      </c>
      <c r="BQ1473" s="0" t="n">
        <v>1901000000</v>
      </c>
      <c r="BR1473" s="0" t="n">
        <v>572000000</v>
      </c>
      <c r="BS1473" s="0" t="n">
        <v>28</v>
      </c>
      <c r="BT1473" s="0" t="n">
        <v>1185000000</v>
      </c>
      <c r="BU1473" s="0" t="n">
        <v>598000000</v>
      </c>
      <c r="BV1473" s="0" t="n">
        <v>0</v>
      </c>
      <c r="BW1473" s="0" t="n">
        <v>303000000</v>
      </c>
      <c r="BX1473" s="0" t="n">
        <v>-843000000</v>
      </c>
      <c r="BY1473" s="0" t="n">
        <v>1077000000</v>
      </c>
      <c r="BZ1473" s="0" t="n">
        <v>2288000000</v>
      </c>
      <c r="CA1473" s="0" t="n">
        <v>-877000000</v>
      </c>
      <c r="CB1473" s="0" t="n">
        <v>-7000000</v>
      </c>
      <c r="CC1473" s="0" t="n">
        <v>572000000</v>
      </c>
      <c r="CD1473" s="0" t="n">
        <v>-2140000000</v>
      </c>
      <c r="CE1473" s="0" t="n">
        <v>1423000000</v>
      </c>
      <c r="CF1473" s="0" t="n">
        <v>-714000000</v>
      </c>
      <c r="CG1473" s="0" t="n">
        <v>0</v>
      </c>
      <c r="CH1473" s="0" t="n">
        <v>0</v>
      </c>
      <c r="CI1473" s="0" t="n">
        <v>0</v>
      </c>
      <c r="CJ1473" s="0" t="n">
        <v>60360000</v>
      </c>
      <c r="CK1473" s="0" t="n">
        <v>0</v>
      </c>
      <c r="CL1473" s="0" t="n">
        <v>0</v>
      </c>
      <c r="CM1473" s="0" t="n">
        <v>0</v>
      </c>
      <c r="CN1473" s="0" t="n">
        <v>2223000000</v>
      </c>
      <c r="CO1473" s="0" t="n">
        <v>0</v>
      </c>
      <c r="CP1473" s="0" t="n">
        <v>0</v>
      </c>
      <c r="CQ1473" s="0" t="n">
        <v>0</v>
      </c>
      <c r="CR1473" s="0" t="n">
        <v>468000000</v>
      </c>
      <c r="CS1473" s="0" t="n">
        <v>0</v>
      </c>
      <c r="CT1473" s="0" t="n">
        <v>31</v>
      </c>
      <c r="CU1473" s="0" t="n">
        <v>0.830822241740423</v>
      </c>
      <c r="CV1473" s="0" t="n">
        <v>0.828525099655429</v>
      </c>
      <c r="CW1473" s="0" t="n">
        <v>0.0694547665698264</v>
      </c>
      <c r="CX1473" s="0" t="n">
        <v>0.0800621579622998</v>
      </c>
      <c r="CY1473" s="0" t="n">
        <v>0.804919238872354</v>
      </c>
      <c r="CZ1473" s="0" t="n">
        <v>4.12608211193966</v>
      </c>
      <c r="DA1473" s="0" t="n">
        <v>1.04485049833887</v>
      </c>
      <c r="DB1473" s="0" t="n">
        <v>0.0519095074072836</v>
      </c>
      <c r="DC1473" s="0" t="n">
        <v>37500000</v>
      </c>
      <c r="DD1473" s="0" t="n">
        <v>109.733333333333</v>
      </c>
      <c r="DE1473" s="0" t="n">
        <v>3.32624544349939</v>
      </c>
      <c r="DF1473" s="0" t="n">
        <v>10.6118881118881</v>
      </c>
      <c r="DG1473" s="0" t="n">
        <v>1.09965034965035</v>
      </c>
      <c r="DH1473" s="0" t="n">
        <v>0.00478212888338963</v>
      </c>
      <c r="DI1473" s="0" t="n">
        <v>0.0245135853261335</v>
      </c>
      <c r="DJ1473" s="0" t="n">
        <v>3</v>
      </c>
      <c r="DK1473" s="0" t="n">
        <v>15.743069306981</v>
      </c>
      <c r="DL1473" s="0" t="n">
        <v>16.8749449737746</v>
      </c>
      <c r="DM1473" s="0" t="n">
        <v>0.0718967594388751</v>
      </c>
      <c r="DN1473" s="0" t="n">
        <v>1</v>
      </c>
    </row>
    <row r="1474" customFormat="false" ht="15" hidden="false" customHeight="false" outlineLevel="0" collapsed="false">
      <c r="A1474" s="1" t="s">
        <v>498</v>
      </c>
      <c r="B1474" s="0" t="s">
        <v>149</v>
      </c>
      <c r="D1474" s="0" t="s">
        <v>498</v>
      </c>
      <c r="E1474" s="0" t="s">
        <v>498</v>
      </c>
      <c r="F1474" s="0" t="s">
        <v>498</v>
      </c>
      <c r="G1474" s="0" t="s">
        <v>498</v>
      </c>
      <c r="H1474" s="0" t="s">
        <v>498</v>
      </c>
      <c r="I1474" s="0" t="s">
        <v>498</v>
      </c>
      <c r="J1474" s="0" t="n">
        <v>40960000000</v>
      </c>
      <c r="K1474" s="0" t="n">
        <v>18376000000</v>
      </c>
      <c r="L1474" s="0" t="n">
        <v>5036000000</v>
      </c>
      <c r="M1474" s="0" t="n">
        <v>5036000000</v>
      </c>
      <c r="N1474" s="0" t="n">
        <v>7551000000</v>
      </c>
      <c r="O1474" s="0" t="n">
        <v>5561000000</v>
      </c>
      <c r="P1474" s="0" t="n">
        <v>16599000000</v>
      </c>
      <c r="Q1474" s="0" t="n">
        <v>5965000000</v>
      </c>
      <c r="R1474" s="0" t="n">
        <v>8297000000</v>
      </c>
      <c r="S1474" s="0" t="n">
        <v>8974000000</v>
      </c>
      <c r="T1474" s="0" t="n">
        <v>2656000000</v>
      </c>
      <c r="U1474" s="0" t="n">
        <v>6318000000</v>
      </c>
      <c r="V1474" s="0" t="n">
        <v>1036000000</v>
      </c>
      <c r="W1474" s="0" t="n">
        <v>4328000000</v>
      </c>
      <c r="X1474" s="0" t="n">
        <v>1300000000</v>
      </c>
      <c r="Y1474" s="0" t="n">
        <v>1196000000</v>
      </c>
      <c r="Z1474" s="0" t="n">
        <v>2603000000</v>
      </c>
      <c r="AA1474" s="0" t="n">
        <v>48220000000</v>
      </c>
      <c r="AB1474" s="0" t="n">
        <v>20547000000</v>
      </c>
      <c r="AC1474" s="0" t="n">
        <v>3279000000</v>
      </c>
      <c r="AD1474" s="0" t="n">
        <v>0</v>
      </c>
      <c r="AE1474" s="0" t="n">
        <v>5707000000</v>
      </c>
      <c r="AF1474" s="0" t="n">
        <v>1558000000</v>
      </c>
      <c r="AG1474" s="0" t="n">
        <v>25953000000</v>
      </c>
      <c r="AH1474" s="0" t="n">
        <v>21500000</v>
      </c>
      <c r="AI1474" s="0" t="n">
        <v>22345000000</v>
      </c>
      <c r="AJ1474" s="0" t="n">
        <v>4149000000</v>
      </c>
      <c r="AK1474" s="0" t="n">
        <v>15346000000</v>
      </c>
      <c r="AL1474" s="0" t="n">
        <v>1558000000</v>
      </c>
      <c r="AM1474" s="0" t="n">
        <v>11561000000</v>
      </c>
      <c r="AN1474" s="0" t="n">
        <v>4472000000</v>
      </c>
      <c r="AO1474" s="0" t="n">
        <v>-9044000000</v>
      </c>
      <c r="AP1474" s="0" t="n">
        <v>35921000000</v>
      </c>
      <c r="AQ1474" s="0" t="n">
        <v>33755000000</v>
      </c>
      <c r="AR1474" s="0" t="n">
        <v>0</v>
      </c>
      <c r="AS1474" s="0" t="n">
        <v>1551000000</v>
      </c>
      <c r="AT1474" s="0" t="n">
        <v>40</v>
      </c>
      <c r="AU1474" s="0" t="n">
        <v>5184000000</v>
      </c>
      <c r="AV1474" s="0" t="n">
        <v>28984000000</v>
      </c>
      <c r="AW1474" s="0" t="n">
        <v>2730000000</v>
      </c>
      <c r="AX1474" s="0" t="n">
        <v>2648000000</v>
      </c>
      <c r="AY1474" s="0" t="n">
        <v>3056000000</v>
      </c>
      <c r="AZ1474" s="0" t="n">
        <v>10000000</v>
      </c>
      <c r="BA1474" s="0" t="n">
        <v>629500000</v>
      </c>
      <c r="BB1474" s="0" t="n">
        <v>77000000</v>
      </c>
      <c r="BC1474" s="0" t="n">
        <v>0</v>
      </c>
      <c r="BD1474" s="0" t="n">
        <v>-126000000</v>
      </c>
      <c r="BE1474" s="0" t="n">
        <v>-126000000</v>
      </c>
      <c r="BF1474" s="0" t="n">
        <v>0</v>
      </c>
      <c r="BG1474" s="0" t="n">
        <v>28241000000</v>
      </c>
      <c r="BH1474" s="0" t="n">
        <v>2000000</v>
      </c>
      <c r="BI1474" s="0" t="n">
        <v>0</v>
      </c>
      <c r="BJ1474" s="0" t="n">
        <v>287000000</v>
      </c>
      <c r="BK1474" s="0" t="n">
        <v>2827000000</v>
      </c>
      <c r="BL1474" s="0" t="n">
        <v>594000000</v>
      </c>
      <c r="BM1474" s="0" t="n">
        <v>1000000</v>
      </c>
      <c r="BN1474" s="0" t="n">
        <v>2331000000</v>
      </c>
      <c r="BO1474" s="0" t="n">
        <v>2950000000</v>
      </c>
      <c r="BP1474" s="0" t="n">
        <v>2827000000</v>
      </c>
      <c r="BQ1474" s="0" t="n">
        <v>3114000000</v>
      </c>
      <c r="BR1474" s="0" t="n">
        <v>2233000000</v>
      </c>
      <c r="BS1474" s="0" t="n">
        <v>28</v>
      </c>
      <c r="BT1474" s="0" t="n">
        <v>3524000000</v>
      </c>
      <c r="BU1474" s="0" t="n">
        <v>-15000000</v>
      </c>
      <c r="BV1474" s="0" t="n">
        <v>0</v>
      </c>
      <c r="BW1474" s="0" t="n">
        <v>-171000000</v>
      </c>
      <c r="BX1474" s="0" t="n">
        <v>-1025000000</v>
      </c>
      <c r="BY1474" s="0" t="n">
        <v>67000000</v>
      </c>
      <c r="BZ1474" s="0" t="n">
        <v>249000000</v>
      </c>
      <c r="CA1474" s="0" t="n">
        <v>74000000</v>
      </c>
      <c r="CB1474" s="0" t="n">
        <v>-1099000000</v>
      </c>
      <c r="CC1474" s="0" t="n">
        <v>2346000000</v>
      </c>
      <c r="CD1474" s="0" t="n">
        <v>141000000</v>
      </c>
      <c r="CE1474" s="0" t="n">
        <v>-3099000000</v>
      </c>
      <c r="CF1474" s="0" t="n">
        <v>-876000000</v>
      </c>
      <c r="CG1474" s="0" t="n">
        <v>0</v>
      </c>
      <c r="CH1474" s="0" t="n">
        <v>0</v>
      </c>
      <c r="CI1474" s="0" t="n">
        <v>0</v>
      </c>
      <c r="CJ1474" s="0" t="n">
        <v>1945000000</v>
      </c>
      <c r="CK1474" s="0" t="n">
        <v>1945000000</v>
      </c>
      <c r="CL1474" s="0" t="n">
        <v>0</v>
      </c>
      <c r="CM1474" s="0" t="n">
        <v>0</v>
      </c>
      <c r="CN1474" s="0" t="n">
        <v>0</v>
      </c>
      <c r="CO1474" s="0" t="n">
        <v>0</v>
      </c>
      <c r="CP1474" s="0" t="n">
        <v>0</v>
      </c>
      <c r="CQ1474" s="0" t="n">
        <v>0</v>
      </c>
      <c r="CR1474" s="0" t="n">
        <v>566000000</v>
      </c>
      <c r="CS1474" s="0" t="n">
        <v>118000000</v>
      </c>
      <c r="CT1474" s="0" t="n">
        <v>31</v>
      </c>
      <c r="CU1474" s="0" t="n">
        <v>0.894339806297756</v>
      </c>
      <c r="CV1474" s="0" t="n">
        <v>0.526840901348129</v>
      </c>
      <c r="CW1474" s="0" t="n">
        <v>0.245096607777291</v>
      </c>
      <c r="CX1474" s="0" t="n">
        <v>0.17150922275758</v>
      </c>
      <c r="CY1474" s="0" t="n">
        <v>1.17724609375</v>
      </c>
      <c r="CZ1474" s="0" t="n">
        <v>-5.33171163202123</v>
      </c>
      <c r="DA1474" s="0" t="n">
        <v>0</v>
      </c>
      <c r="DB1474" s="0" t="n">
        <v>0.7076171875</v>
      </c>
      <c r="DC1474" s="0" t="n">
        <v>8100500000</v>
      </c>
      <c r="DD1474" s="0" t="n">
        <v>0.326893401641874</v>
      </c>
      <c r="DE1474" s="0" t="n">
        <v>1116.57194108761</v>
      </c>
      <c r="DF1474" s="0" t="n">
        <v>2.32154052843708</v>
      </c>
      <c r="DG1474" s="0" t="n">
        <v>1.36856247201075</v>
      </c>
      <c r="DH1474" s="0" t="n">
        <v>0.0545166015625</v>
      </c>
      <c r="DI1474" s="0" t="n">
        <v>-0.246904024767802</v>
      </c>
      <c r="DJ1474" s="0" t="n">
        <v>0</v>
      </c>
      <c r="DK1474" s="0" t="n">
        <v>88.3387740849392</v>
      </c>
      <c r="DL1474" s="0" t="n">
        <v>83.6354863649006</v>
      </c>
      <c r="DM1474" s="0" t="n">
        <v>-0.0532414873169542</v>
      </c>
      <c r="DN1474" s="0" t="n">
        <v>0</v>
      </c>
    </row>
    <row r="1475" customFormat="false" ht="15" hidden="false" customHeight="false" outlineLevel="0" collapsed="false">
      <c r="A1475" s="1" t="s">
        <v>498</v>
      </c>
      <c r="B1475" s="0" t="s">
        <v>149</v>
      </c>
      <c r="D1475" s="0" t="s">
        <v>498</v>
      </c>
      <c r="E1475" s="0" t="s">
        <v>498</v>
      </c>
      <c r="F1475" s="0" t="s">
        <v>498</v>
      </c>
      <c r="G1475" s="0" t="s">
        <v>498</v>
      </c>
      <c r="H1475" s="0" t="s">
        <v>498</v>
      </c>
      <c r="I1475" s="0" t="s">
        <v>498</v>
      </c>
      <c r="J1475" s="0" t="n">
        <v>40717000000</v>
      </c>
      <c r="K1475" s="0" t="n">
        <v>19035000000</v>
      </c>
      <c r="L1475" s="0" t="n">
        <v>5368000000</v>
      </c>
      <c r="M1475" s="0" t="n">
        <v>5368000000</v>
      </c>
      <c r="N1475" s="0" t="n">
        <v>7153000000</v>
      </c>
      <c r="O1475" s="0" t="n">
        <v>5501000000</v>
      </c>
      <c r="P1475" s="0" t="n">
        <v>16053000000</v>
      </c>
      <c r="Q1475" s="0" t="n">
        <v>5610000000</v>
      </c>
      <c r="R1475" s="0" t="n">
        <v>8297000000</v>
      </c>
      <c r="S1475" s="0" t="n">
        <v>8351000000</v>
      </c>
      <c r="T1475" s="0" t="n">
        <v>2224000000</v>
      </c>
      <c r="U1475" s="0" t="n">
        <v>6127000000</v>
      </c>
      <c r="V1475" s="0" t="n">
        <v>1033000000</v>
      </c>
      <c r="W1475" s="0" t="n">
        <v>4087000000</v>
      </c>
      <c r="X1475" s="0" t="n">
        <v>192000000</v>
      </c>
      <c r="Y1475" s="0" t="n">
        <v>1903000000</v>
      </c>
      <c r="Z1475" s="0" t="n">
        <v>2952000000</v>
      </c>
      <c r="AA1475" s="0" t="n">
        <v>48120000000</v>
      </c>
      <c r="AB1475" s="0" t="n">
        <v>20772000000</v>
      </c>
      <c r="AC1475" s="0" t="n">
        <v>3342000000</v>
      </c>
      <c r="AD1475" s="0" t="n">
        <v>0</v>
      </c>
      <c r="AE1475" s="0" t="n">
        <v>5459000000</v>
      </c>
      <c r="AF1475" s="0" t="n">
        <v>2818000000</v>
      </c>
      <c r="AG1475" s="0" t="n">
        <v>25282000000</v>
      </c>
      <c r="AH1475" s="0" t="n">
        <v>20750000</v>
      </c>
      <c r="AI1475" s="0" t="n">
        <v>21762000000</v>
      </c>
      <c r="AJ1475" s="0" t="n">
        <v>2641000000</v>
      </c>
      <c r="AK1475" s="0" t="n">
        <v>15346000000</v>
      </c>
      <c r="AL1475" s="0" t="n">
        <v>2818000000</v>
      </c>
      <c r="AM1475" s="0" t="n">
        <v>11971000000</v>
      </c>
      <c r="AN1475" s="0" t="n">
        <v>4663000000</v>
      </c>
      <c r="AO1475" s="0" t="n">
        <v>-9137000000</v>
      </c>
      <c r="AP1475" s="0" t="n">
        <v>35918000000</v>
      </c>
      <c r="AQ1475" s="0" t="n">
        <v>33865000000</v>
      </c>
      <c r="AR1475" s="0" t="n">
        <v>0</v>
      </c>
      <c r="AS1475" s="0" t="n">
        <v>1550000000</v>
      </c>
      <c r="AT1475" s="0" t="n">
        <v>40</v>
      </c>
      <c r="AU1475" s="0" t="n">
        <v>5097000000</v>
      </c>
      <c r="AV1475" s="0" t="n">
        <v>29869000000</v>
      </c>
      <c r="AW1475" s="0" t="n">
        <v>2968000000</v>
      </c>
      <c r="AX1475" s="0" t="n">
        <v>2935000000</v>
      </c>
      <c r="AY1475" s="0" t="n">
        <v>2968000000</v>
      </c>
      <c r="AZ1475" s="0" t="n">
        <v>13000000</v>
      </c>
      <c r="BA1475" s="0" t="n">
        <v>635750000</v>
      </c>
      <c r="BB1475" s="0" t="n">
        <v>26000000</v>
      </c>
      <c r="BC1475" s="0" t="n">
        <v>0</v>
      </c>
      <c r="BD1475" s="0" t="n">
        <v>-138000000</v>
      </c>
      <c r="BE1475" s="0" t="n">
        <v>-138000000</v>
      </c>
      <c r="BF1475" s="0" t="n">
        <v>0</v>
      </c>
      <c r="BG1475" s="0" t="n">
        <v>28920000000</v>
      </c>
      <c r="BH1475" s="0" t="n">
        <v>2000000</v>
      </c>
      <c r="BI1475" s="0" t="n">
        <v>0</v>
      </c>
      <c r="BJ1475" s="0" t="n">
        <v>13000000</v>
      </c>
      <c r="BK1475" s="0" t="n">
        <v>2709000000</v>
      </c>
      <c r="BL1475" s="0" t="n">
        <v>622000000</v>
      </c>
      <c r="BM1475" s="0" t="n">
        <v>1000000</v>
      </c>
      <c r="BN1475" s="0" t="n">
        <v>2201000000</v>
      </c>
      <c r="BO1475" s="0" t="n">
        <v>1842000000</v>
      </c>
      <c r="BP1475" s="0" t="n">
        <v>2968000000</v>
      </c>
      <c r="BQ1475" s="0" t="n">
        <v>2722000000</v>
      </c>
      <c r="BR1475" s="0" t="n">
        <v>2087000000</v>
      </c>
      <c r="BS1475" s="0" t="n">
        <v>28</v>
      </c>
      <c r="BT1475" s="0" t="n">
        <v>3068000000</v>
      </c>
      <c r="BU1475" s="0" t="n">
        <v>32000000</v>
      </c>
      <c r="BV1475" s="0" t="n">
        <v>0</v>
      </c>
      <c r="BW1475" s="0" t="n">
        <v>335000000</v>
      </c>
      <c r="BX1475" s="0" t="n">
        <v>410000000</v>
      </c>
      <c r="BY1475" s="0" t="n">
        <v>13000000</v>
      </c>
      <c r="BZ1475" s="0" t="n">
        <v>252000000</v>
      </c>
      <c r="CA1475" s="0" t="n">
        <v>336000000</v>
      </c>
      <c r="CB1475" s="0" t="n">
        <v>74000000</v>
      </c>
      <c r="CC1475" s="0" t="n">
        <v>2222000000</v>
      </c>
      <c r="CD1475" s="0" t="n">
        <v>-96000000</v>
      </c>
      <c r="CE1475" s="0" t="n">
        <v>-2271000000</v>
      </c>
      <c r="CF1475" s="0" t="n">
        <v>1274000000</v>
      </c>
      <c r="CG1475" s="0" t="n">
        <v>0</v>
      </c>
      <c r="CH1475" s="0" t="n">
        <v>0</v>
      </c>
      <c r="CI1475" s="0" t="n">
        <v>0</v>
      </c>
      <c r="CJ1475" s="0" t="n">
        <v>1942000000</v>
      </c>
      <c r="CK1475" s="0" t="n">
        <v>1942000000</v>
      </c>
      <c r="CL1475" s="0" t="n">
        <v>0</v>
      </c>
      <c r="CM1475" s="0" t="n">
        <v>0</v>
      </c>
      <c r="CN1475" s="0" t="n">
        <v>0</v>
      </c>
      <c r="CO1475" s="0" t="n">
        <v>0</v>
      </c>
      <c r="CP1475" s="0" t="n">
        <v>0</v>
      </c>
      <c r="CQ1475" s="0" t="n">
        <v>0</v>
      </c>
      <c r="CR1475" s="0" t="n">
        <v>701000000</v>
      </c>
      <c r="CS1475" s="0" t="n">
        <v>118000000</v>
      </c>
      <c r="CT1475" s="0" t="n">
        <v>31</v>
      </c>
      <c r="CU1475" s="0" t="n">
        <v>0.916377816291161</v>
      </c>
      <c r="CV1475" s="0" t="n">
        <v>0.572020026959368</v>
      </c>
      <c r="CW1475" s="0" t="n">
        <v>0.25842480261891</v>
      </c>
      <c r="CX1475" s="0" t="n">
        <v>0.147698825341806</v>
      </c>
      <c r="CY1475" s="0" t="n">
        <v>1.18181594911216</v>
      </c>
      <c r="CZ1475" s="0" t="n">
        <v>-5.26649885082631</v>
      </c>
      <c r="DA1475" s="0" t="n">
        <v>0</v>
      </c>
      <c r="DB1475" s="0" t="n">
        <v>0.733575656359751</v>
      </c>
      <c r="DC1475" s="0" t="n">
        <v>7116000000</v>
      </c>
      <c r="DD1475" s="0" t="n">
        <v>0.412450815064643</v>
      </c>
      <c r="DE1475" s="0" t="n">
        <v>884.954003407155</v>
      </c>
      <c r="DF1475" s="0" t="n">
        <v>2.44226161954959</v>
      </c>
      <c r="DG1475" s="0" t="n">
        <v>1.42213703881169</v>
      </c>
      <c r="DH1475" s="0" t="n">
        <v>0.051256232040671</v>
      </c>
      <c r="DI1475" s="0" t="n">
        <v>-0.22841195140637</v>
      </c>
      <c r="DJ1475" s="0" t="n">
        <v>1</v>
      </c>
      <c r="DK1475" s="0" t="n">
        <v>83.6354863649006</v>
      </c>
      <c r="DL1475" s="0" t="n">
        <v>84.2569620530871</v>
      </c>
      <c r="DM1475" s="0" t="n">
        <v>0.00743076551830035</v>
      </c>
      <c r="DN1475" s="0" t="n">
        <v>1</v>
      </c>
    </row>
    <row r="1476" customFormat="false" ht="15" hidden="false" customHeight="false" outlineLevel="0" collapsed="false">
      <c r="A1476" s="1" t="s">
        <v>498</v>
      </c>
      <c r="B1476" s="0" t="s">
        <v>149</v>
      </c>
      <c r="D1476" s="0" t="s">
        <v>498</v>
      </c>
      <c r="E1476" s="0" t="s">
        <v>498</v>
      </c>
      <c r="F1476" s="0" t="s">
        <v>498</v>
      </c>
      <c r="G1476" s="0" t="s">
        <v>498</v>
      </c>
      <c r="H1476" s="0" t="s">
        <v>498</v>
      </c>
      <c r="I1476" s="0" t="s">
        <v>498</v>
      </c>
      <c r="J1476" s="0" t="n">
        <v>61681000000</v>
      </c>
      <c r="K1476" s="0" t="n">
        <v>19619000000</v>
      </c>
      <c r="L1476" s="0" t="n">
        <v>3207000000</v>
      </c>
      <c r="M1476" s="0" t="n">
        <v>3207000000</v>
      </c>
      <c r="N1476" s="0" t="n">
        <v>9886000000</v>
      </c>
      <c r="O1476" s="0" t="n">
        <v>5444000000</v>
      </c>
      <c r="P1476" s="0" t="n">
        <v>51492000000</v>
      </c>
      <c r="Q1476" s="0" t="n">
        <v>6587000000</v>
      </c>
      <c r="R1476" s="0" t="n">
        <v>8297000000</v>
      </c>
      <c r="S1476" s="0" t="n">
        <v>26387000000</v>
      </c>
      <c r="T1476" s="0" t="n">
        <v>6732000000</v>
      </c>
      <c r="U1476" s="0" t="n">
        <v>19655000000</v>
      </c>
      <c r="V1476" s="0" t="n">
        <v>1000000000</v>
      </c>
      <c r="W1476" s="0" t="n">
        <v>4431000000</v>
      </c>
      <c r="X1476" s="0" t="n">
        <v>153800000</v>
      </c>
      <c r="Y1476" s="0" t="n">
        <v>1770000000</v>
      </c>
      <c r="Z1476" s="0" t="n">
        <v>3931000000</v>
      </c>
      <c r="AA1476" s="0" t="n">
        <v>67992000000</v>
      </c>
      <c r="AB1476" s="0" t="n">
        <v>27336000000</v>
      </c>
      <c r="AC1476" s="0" t="n">
        <v>4076000000</v>
      </c>
      <c r="AD1476" s="0" t="n">
        <v>0</v>
      </c>
      <c r="AE1476" s="0" t="n">
        <v>8248000000</v>
      </c>
      <c r="AF1476" s="0" t="n">
        <v>5637000000</v>
      </c>
      <c r="AG1476" s="0" t="n">
        <v>39251000000</v>
      </c>
      <c r="AH1476" s="0" t="n">
        <v>20000000</v>
      </c>
      <c r="AI1476" s="0" t="n">
        <v>59517000000</v>
      </c>
      <c r="AJ1476" s="0" t="n">
        <v>2577000000</v>
      </c>
      <c r="AK1476" s="0" t="n">
        <v>15346000000</v>
      </c>
      <c r="AL1476" s="0" t="n">
        <v>65154000000</v>
      </c>
      <c r="AM1476" s="0" t="n">
        <v>15012000000</v>
      </c>
      <c r="AN1476" s="0" t="n">
        <v>3825000000</v>
      </c>
      <c r="AO1476" s="0" t="n">
        <v>-8957000000</v>
      </c>
      <c r="AP1476" s="0" t="n">
        <v>35917000000</v>
      </c>
      <c r="AQ1476" s="0" t="n">
        <v>34289000000</v>
      </c>
      <c r="AR1476" s="0" t="n">
        <v>0</v>
      </c>
      <c r="AS1476" s="0" t="n">
        <v>1550000000</v>
      </c>
      <c r="AT1476" s="0" t="n">
        <v>40</v>
      </c>
      <c r="AU1476" s="0" t="n">
        <v>4941000000</v>
      </c>
      <c r="AV1476" s="0" t="n">
        <v>28838000000</v>
      </c>
      <c r="AW1476" s="0" t="n">
        <v>3874000000</v>
      </c>
      <c r="AX1476" s="0" t="n">
        <v>3211000000</v>
      </c>
      <c r="AY1476" s="0" t="n">
        <v>2924000000</v>
      </c>
      <c r="AZ1476" s="0" t="n">
        <v>733000000</v>
      </c>
      <c r="BA1476" s="0" t="n">
        <v>642000000</v>
      </c>
      <c r="BB1476" s="0" t="n">
        <v>1297000000</v>
      </c>
      <c r="BC1476" s="0" t="n">
        <v>0</v>
      </c>
      <c r="BD1476" s="0" t="n">
        <v>-170000000</v>
      </c>
      <c r="BE1476" s="0" t="n">
        <v>598000000</v>
      </c>
      <c r="BF1476" s="0" t="n">
        <v>768000000</v>
      </c>
      <c r="BG1476" s="0" t="n">
        <v>27984000000</v>
      </c>
      <c r="BH1476" s="0" t="n">
        <v>2000000</v>
      </c>
      <c r="BI1476" s="0" t="n">
        <v>0</v>
      </c>
      <c r="BJ1476" s="0" t="n">
        <v>-78000000</v>
      </c>
      <c r="BK1476" s="0" t="n">
        <v>2806000000</v>
      </c>
      <c r="BL1476" s="0" t="n">
        <v>409000000</v>
      </c>
      <c r="BM1476" s="0" t="n">
        <v>1000000</v>
      </c>
      <c r="BN1476" s="0" t="n">
        <v>2337000000</v>
      </c>
      <c r="BO1476" s="0" t="n">
        <v>2126000000</v>
      </c>
      <c r="BP1476" s="0" t="n">
        <v>2924000000</v>
      </c>
      <c r="BQ1476" s="0" t="n">
        <v>3496000000</v>
      </c>
      <c r="BR1476" s="0" t="n">
        <v>2397000000</v>
      </c>
      <c r="BS1476" s="0" t="n">
        <v>28</v>
      </c>
      <c r="BT1476" s="0" t="n">
        <v>3093000000</v>
      </c>
      <c r="BU1476" s="0" t="n">
        <v>974000000</v>
      </c>
      <c r="BV1476" s="0" t="n">
        <v>0</v>
      </c>
      <c r="BW1476" s="0" t="n">
        <v>373000000</v>
      </c>
      <c r="BX1476" s="0" t="n">
        <v>1988000000</v>
      </c>
      <c r="BY1476" s="0" t="n">
        <v>-78000000</v>
      </c>
      <c r="BZ1476" s="0" t="n">
        <v>347000000</v>
      </c>
      <c r="CA1476" s="0" t="n">
        <v>-92000000</v>
      </c>
      <c r="CB1476" s="0" t="n">
        <v>2080000000</v>
      </c>
      <c r="CC1476" s="0" t="n">
        <v>2494000000</v>
      </c>
      <c r="CD1476" s="0" t="n">
        <v>-15528000000</v>
      </c>
      <c r="CE1476" s="0" t="n">
        <v>9877000000</v>
      </c>
      <c r="CF1476" s="0" t="n">
        <v>8316000000</v>
      </c>
      <c r="CG1476" s="0" t="n">
        <v>0</v>
      </c>
      <c r="CH1476" s="0" t="n">
        <v>0</v>
      </c>
      <c r="CI1476" s="0" t="n">
        <v>0</v>
      </c>
      <c r="CJ1476" s="0" t="n">
        <v>1973000000</v>
      </c>
      <c r="CK1476" s="0" t="n">
        <v>1973000000</v>
      </c>
      <c r="CL1476" s="0" t="n">
        <v>0</v>
      </c>
      <c r="CM1476" s="0" t="n">
        <v>0</v>
      </c>
      <c r="CN1476" s="0" t="n">
        <v>5965000000</v>
      </c>
      <c r="CO1476" s="0" t="n">
        <v>0</v>
      </c>
      <c r="CP1476" s="0" t="n">
        <v>0</v>
      </c>
      <c r="CQ1476" s="0" t="n">
        <v>0</v>
      </c>
      <c r="CR1476" s="0" t="n">
        <v>-2558000000</v>
      </c>
      <c r="CS1476" s="0" t="n">
        <v>118000000</v>
      </c>
      <c r="CT1476" s="0" t="n">
        <v>31</v>
      </c>
      <c r="CU1476" s="0" t="n">
        <v>0.717698273339186</v>
      </c>
      <c r="CV1476" s="0" t="n">
        <v>0.356050629206907</v>
      </c>
      <c r="CW1476" s="0" t="n">
        <v>0.117317822651449</v>
      </c>
      <c r="CX1476" s="0" t="n">
        <v>0.113147497805092</v>
      </c>
      <c r="CY1476" s="0" t="n">
        <v>1.10231675880741</v>
      </c>
      <c r="CZ1476" s="0" t="n">
        <v>-7.59093446466451</v>
      </c>
      <c r="DA1476" s="0" t="n">
        <v>3.80729166666667</v>
      </c>
      <c r="DB1476" s="0" t="n">
        <v>0.467534573045184</v>
      </c>
      <c r="DC1476" s="0" t="n">
        <v>8846000000</v>
      </c>
      <c r="DD1476" s="0" t="n">
        <v>0.362988921546462</v>
      </c>
      <c r="DE1476" s="0" t="n">
        <v>1005.54033011523</v>
      </c>
      <c r="DF1476" s="0" t="n">
        <v>2.0613266583229</v>
      </c>
      <c r="DG1476" s="0" t="n">
        <v>1.21985815602837</v>
      </c>
      <c r="DH1476" s="0" t="n">
        <v>0.038861237658274</v>
      </c>
      <c r="DI1476" s="0" t="n">
        <v>-0.267611923635146</v>
      </c>
      <c r="DJ1476" s="0" t="n">
        <v>2</v>
      </c>
      <c r="DK1476" s="0" t="n">
        <v>84.2569620530871</v>
      </c>
      <c r="DL1476" s="0" t="n">
        <v>89.9713519219</v>
      </c>
      <c r="DM1476" s="0" t="n">
        <v>0.0678209815494224</v>
      </c>
      <c r="DN1476" s="0" t="n">
        <v>1</v>
      </c>
    </row>
    <row r="1477" customFormat="false" ht="15" hidden="false" customHeight="false" outlineLevel="0" collapsed="false">
      <c r="A1477" s="1" t="s">
        <v>498</v>
      </c>
      <c r="B1477" s="0" t="s">
        <v>149</v>
      </c>
      <c r="D1477" s="0" t="s">
        <v>498</v>
      </c>
      <c r="E1477" s="0" t="s">
        <v>498</v>
      </c>
      <c r="F1477" s="0" t="s">
        <v>498</v>
      </c>
      <c r="G1477" s="0" t="s">
        <v>498</v>
      </c>
      <c r="H1477" s="0" t="s">
        <v>498</v>
      </c>
      <c r="I1477" s="0" t="s">
        <v>498</v>
      </c>
      <c r="J1477" s="0" t="n">
        <v>62060000000</v>
      </c>
      <c r="K1477" s="0" t="n">
        <v>19571000000</v>
      </c>
      <c r="L1477" s="0" t="n">
        <v>2428000000</v>
      </c>
      <c r="M1477" s="0" t="n">
        <v>2428000000</v>
      </c>
      <c r="N1477" s="0" t="n">
        <v>10712000000</v>
      </c>
      <c r="O1477" s="0" t="n">
        <v>5307000000</v>
      </c>
      <c r="P1477" s="0" t="n">
        <v>35681000000</v>
      </c>
      <c r="Q1477" s="0" t="n">
        <v>6788000000</v>
      </c>
      <c r="R1477" s="0" t="n">
        <v>8297000000</v>
      </c>
      <c r="S1477" s="0" t="n">
        <v>26598000000</v>
      </c>
      <c r="T1477" s="0" t="n">
        <v>6732000000</v>
      </c>
      <c r="U1477" s="0" t="n">
        <v>19866000000</v>
      </c>
      <c r="V1477" s="0" t="n">
        <v>997000000</v>
      </c>
      <c r="W1477" s="0" t="n">
        <v>4504000000</v>
      </c>
      <c r="X1477" s="0" t="n">
        <v>115600000</v>
      </c>
      <c r="Y1477" s="0" t="n">
        <v>1832000000</v>
      </c>
      <c r="Z1477" s="0" t="n">
        <v>4014000000</v>
      </c>
      <c r="AA1477" s="0" t="n">
        <v>69113000000</v>
      </c>
      <c r="AB1477" s="0" t="n">
        <v>22985000000</v>
      </c>
      <c r="AC1477" s="0" t="n">
        <v>3945000000</v>
      </c>
      <c r="AD1477" s="0" t="n">
        <v>0</v>
      </c>
      <c r="AE1477" s="0" t="n">
        <v>6705000000</v>
      </c>
      <c r="AF1477" s="0" t="n">
        <v>4803000000</v>
      </c>
      <c r="AG1477" s="0" t="n">
        <v>44215000000</v>
      </c>
      <c r="AH1477" s="0" t="n">
        <v>20750000</v>
      </c>
      <c r="AI1477" s="0" t="n">
        <v>40416000000</v>
      </c>
      <c r="AJ1477" s="0" t="n">
        <v>1902000000</v>
      </c>
      <c r="AK1477" s="0" t="n">
        <v>15346000000</v>
      </c>
      <c r="AL1477" s="0" t="n">
        <v>4803000000</v>
      </c>
      <c r="AM1477" s="0" t="n">
        <v>12335000000</v>
      </c>
      <c r="AN1477" s="0" t="n">
        <v>3890000000</v>
      </c>
      <c r="AO1477" s="0" t="n">
        <v>-8924000000</v>
      </c>
      <c r="AP1477" s="0" t="n">
        <v>35801000000</v>
      </c>
      <c r="AQ1477" s="0" t="n">
        <v>34303000000</v>
      </c>
      <c r="AR1477" s="0" t="n">
        <v>0</v>
      </c>
      <c r="AS1477" s="0" t="n">
        <v>1552000000</v>
      </c>
      <c r="AT1477" s="0" t="n">
        <v>40</v>
      </c>
      <c r="AU1477" s="0" t="n">
        <v>4981000000</v>
      </c>
      <c r="AV1477" s="0" t="n">
        <v>27980000000</v>
      </c>
      <c r="AW1477" s="0" t="n">
        <v>3233000000</v>
      </c>
      <c r="AX1477" s="0" t="n">
        <v>3038000000</v>
      </c>
      <c r="AY1477" s="0" t="n">
        <v>2731000000</v>
      </c>
      <c r="AZ1477" s="0" t="n">
        <v>27000000</v>
      </c>
      <c r="BA1477" s="0" t="n">
        <v>658750000</v>
      </c>
      <c r="BB1477" s="0" t="n">
        <v>173000000</v>
      </c>
      <c r="BC1477" s="0" t="n">
        <v>0</v>
      </c>
      <c r="BD1477" s="0" t="n">
        <v>-230000000</v>
      </c>
      <c r="BE1477" s="0" t="n">
        <v>230000000</v>
      </c>
      <c r="BF1477" s="0" t="n">
        <v>230000000</v>
      </c>
      <c r="BG1477" s="0" t="n">
        <v>27337000000</v>
      </c>
      <c r="BH1477" s="0" t="n">
        <v>2000000</v>
      </c>
      <c r="BI1477" s="0" t="n">
        <v>0</v>
      </c>
      <c r="BJ1477" s="0" t="n">
        <v>95000000</v>
      </c>
      <c r="BK1477" s="0" t="n">
        <v>2423000000</v>
      </c>
      <c r="BL1477" s="0" t="n">
        <v>428000000</v>
      </c>
      <c r="BM1477" s="0" t="n">
        <v>1000000</v>
      </c>
      <c r="BN1477" s="0" t="n">
        <v>2051000000</v>
      </c>
      <c r="BO1477" s="0" t="n">
        <v>1940000000</v>
      </c>
      <c r="BP1477" s="0" t="n">
        <v>2731000000</v>
      </c>
      <c r="BQ1477" s="0" t="n">
        <v>2826000000</v>
      </c>
      <c r="BR1477" s="0" t="n">
        <v>1995000000</v>
      </c>
      <c r="BS1477" s="0" t="n">
        <v>28</v>
      </c>
      <c r="BT1477" s="0" t="n">
        <v>-955000000</v>
      </c>
      <c r="BU1477" s="0" t="n">
        <v>52000000</v>
      </c>
      <c r="BV1477" s="0" t="n">
        <v>0</v>
      </c>
      <c r="BW1477" s="0" t="n">
        <v>-233000000</v>
      </c>
      <c r="BX1477" s="0" t="n">
        <v>538000000</v>
      </c>
      <c r="BY1477" s="0" t="n">
        <v>95000000</v>
      </c>
      <c r="BZ1477" s="0" t="n">
        <v>279000000</v>
      </c>
      <c r="CA1477" s="0" t="n">
        <v>-245000000</v>
      </c>
      <c r="CB1477" s="0" t="n">
        <v>783000000</v>
      </c>
      <c r="CC1477" s="0" t="n">
        <v>2102000000</v>
      </c>
      <c r="CD1477" s="0" t="n">
        <v>-591000000</v>
      </c>
      <c r="CE1477" s="0" t="n">
        <v>864000000</v>
      </c>
      <c r="CF1477" s="0" t="n">
        <v>-849000000</v>
      </c>
      <c r="CG1477" s="0" t="n">
        <v>0</v>
      </c>
      <c r="CH1477" s="0" t="n">
        <v>0</v>
      </c>
      <c r="CI1477" s="0" t="n">
        <v>0</v>
      </c>
      <c r="CJ1477" s="0" t="n">
        <v>1987000000</v>
      </c>
      <c r="CK1477" s="0" t="n">
        <v>1987000000</v>
      </c>
      <c r="CL1477" s="0" t="n">
        <v>0</v>
      </c>
      <c r="CM1477" s="0" t="n">
        <v>0</v>
      </c>
      <c r="CN1477" s="0" t="n">
        <v>5203000000</v>
      </c>
      <c r="CO1477" s="0" t="n">
        <v>0</v>
      </c>
      <c r="CP1477" s="0" t="n">
        <v>0</v>
      </c>
      <c r="CQ1477" s="0" t="n">
        <v>0</v>
      </c>
      <c r="CR1477" s="0" t="n">
        <v>-682000000</v>
      </c>
      <c r="CS1477" s="0" t="n">
        <v>118000000</v>
      </c>
      <c r="CT1477" s="0" t="n">
        <v>31</v>
      </c>
      <c r="CU1477" s="0" t="n">
        <v>0.851468348923211</v>
      </c>
      <c r="CV1477" s="0" t="n">
        <v>0.385425277354797</v>
      </c>
      <c r="CW1477" s="0" t="n">
        <v>0.105634109201653</v>
      </c>
      <c r="CX1477" s="0" t="n">
        <v>-0.0415488361975201</v>
      </c>
      <c r="CY1477" s="0" t="n">
        <v>1.11364808250081</v>
      </c>
      <c r="CZ1477" s="0" t="n">
        <v>-7.74462124607799</v>
      </c>
      <c r="DA1477" s="0" t="n">
        <v>11.8739130434783</v>
      </c>
      <c r="DB1477" s="0" t="n">
        <v>0.450854012246213</v>
      </c>
      <c r="DC1477" s="0" t="n">
        <v>10320500000</v>
      </c>
      <c r="DD1477" s="0" t="n">
        <v>0.294365583062836</v>
      </c>
      <c r="DE1477" s="0" t="n">
        <v>1239.9547399605</v>
      </c>
      <c r="DF1477" s="0" t="n">
        <v>2.49674185463659</v>
      </c>
      <c r="DG1477" s="0" t="n">
        <v>1.36892230576441</v>
      </c>
      <c r="DH1477" s="0" t="n">
        <v>0.0321463100225588</v>
      </c>
      <c r="DI1477" s="0" t="n">
        <v>-0.22355445988346</v>
      </c>
      <c r="DJ1477" s="0" t="n">
        <v>3</v>
      </c>
      <c r="DK1477" s="0" t="n">
        <v>89.9713519219</v>
      </c>
      <c r="DL1477" s="0" t="n">
        <v>87.4331047141326</v>
      </c>
      <c r="DM1477" s="0" t="n">
        <v>-0.0282117268835833</v>
      </c>
      <c r="DN1477" s="0" t="n">
        <v>0</v>
      </c>
    </row>
    <row r="1478" customFormat="false" ht="15" hidden="false" customHeight="false" outlineLevel="0" collapsed="false">
      <c r="A1478" s="1" t="s">
        <v>499</v>
      </c>
      <c r="B1478" s="0" t="s">
        <v>166</v>
      </c>
      <c r="D1478" s="0" t="s">
        <v>499</v>
      </c>
      <c r="E1478" s="0" t="s">
        <v>499</v>
      </c>
      <c r="F1478" s="0" t="s">
        <v>499</v>
      </c>
      <c r="G1478" s="0" t="s">
        <v>499</v>
      </c>
      <c r="H1478" s="0" t="s">
        <v>499</v>
      </c>
      <c r="I1478" s="0" t="s">
        <v>499</v>
      </c>
      <c r="J1478" s="0" t="n">
        <v>62812000000</v>
      </c>
      <c r="K1478" s="0" t="n">
        <v>22492000000</v>
      </c>
      <c r="L1478" s="0" t="n">
        <v>2809000000</v>
      </c>
      <c r="M1478" s="0" t="n">
        <v>2809000000</v>
      </c>
      <c r="N1478" s="0" t="n">
        <v>4580000000</v>
      </c>
      <c r="O1478" s="0" t="n">
        <v>13393000000</v>
      </c>
      <c r="P1478" s="0" t="n">
        <v>18091000000</v>
      </c>
      <c r="Q1478" s="0" t="n">
        <v>22229000000</v>
      </c>
      <c r="R1478" s="0" t="n">
        <v>13959000000</v>
      </c>
      <c r="S1478" s="0" t="n">
        <v>2298000000</v>
      </c>
      <c r="T1478" s="0" t="n">
        <v>812000000</v>
      </c>
      <c r="U1478" s="0" t="n">
        <v>1486000000</v>
      </c>
      <c r="V1478" s="0" t="n">
        <v>14066500000</v>
      </c>
      <c r="W1478" s="0" t="n">
        <v>14176000000</v>
      </c>
      <c r="X1478" s="0" t="n">
        <v>5821000000</v>
      </c>
      <c r="Y1478" s="0" t="n">
        <v>1710000000</v>
      </c>
      <c r="Z1478" s="0" t="n">
        <v>1617000000</v>
      </c>
      <c r="AA1478" s="0" t="n">
        <v>38239000000</v>
      </c>
      <c r="AB1478" s="0" t="n">
        <v>17608000000</v>
      </c>
      <c r="AC1478" s="0" t="n">
        <v>12513000000</v>
      </c>
      <c r="AD1478" s="0" t="n">
        <v>188000000</v>
      </c>
      <c r="AE1478" s="0" t="n">
        <v>526000000</v>
      </c>
      <c r="AF1478" s="0" t="n">
        <v>526000000</v>
      </c>
      <c r="AG1478" s="0" t="n">
        <v>18858000000</v>
      </c>
      <c r="AH1478" s="0" t="n">
        <v>245500000</v>
      </c>
      <c r="AI1478" s="0" t="n">
        <v>12443000000</v>
      </c>
      <c r="AJ1478" s="0" t="n">
        <v>526000000</v>
      </c>
      <c r="AK1478" s="0" t="n">
        <v>0</v>
      </c>
      <c r="AL1478" s="0" t="n">
        <v>12801000000</v>
      </c>
      <c r="AM1478" s="0" t="n">
        <v>1213000000</v>
      </c>
      <c r="AN1478" s="0" t="n">
        <v>1679000000</v>
      </c>
      <c r="AO1478" s="0" t="n">
        <v>24276000000</v>
      </c>
      <c r="AP1478" s="0" t="n">
        <v>13802000000</v>
      </c>
      <c r="AQ1478" s="0" t="n">
        <v>19087000000</v>
      </c>
      <c r="AR1478" s="0" t="n">
        <v>7000000</v>
      </c>
      <c r="AS1478" s="0" t="n">
        <v>483088000</v>
      </c>
      <c r="AT1478" s="0" t="n">
        <v>40</v>
      </c>
      <c r="AU1478" s="0" t="n">
        <v>7365000000</v>
      </c>
      <c r="AV1478" s="0" t="n">
        <v>50531000000</v>
      </c>
      <c r="AW1478" s="0" t="n">
        <v>43166000000</v>
      </c>
      <c r="AX1478" s="0" t="n">
        <v>42645000000</v>
      </c>
      <c r="AY1478" s="0" t="n">
        <v>5413000000</v>
      </c>
      <c r="AZ1478" s="0" t="n">
        <v>488000000</v>
      </c>
      <c r="BA1478" s="0" t="n">
        <v>44500000</v>
      </c>
      <c r="BB1478" s="0" t="n">
        <v>1952000000</v>
      </c>
      <c r="BC1478" s="0" t="n">
        <v>0</v>
      </c>
      <c r="BD1478" s="0" t="n">
        <v>-139000000</v>
      </c>
      <c r="BE1478" s="0" t="n">
        <v>1003000000</v>
      </c>
      <c r="BF1478" s="0" t="n">
        <v>139000000</v>
      </c>
      <c r="BG1478" s="0" t="n">
        <v>48556000000</v>
      </c>
      <c r="BH1478" s="0" t="n">
        <v>711000000</v>
      </c>
      <c r="BI1478" s="0" t="n">
        <v>0</v>
      </c>
      <c r="BJ1478" s="0" t="n">
        <v>86065</v>
      </c>
      <c r="BK1478" s="0" t="n">
        <v>4091000000</v>
      </c>
      <c r="BL1478" s="0" t="n">
        <v>924000000</v>
      </c>
      <c r="BM1478" s="0" t="n">
        <v>133000000</v>
      </c>
      <c r="BN1478" s="0" t="n">
        <v>3167000000</v>
      </c>
      <c r="BO1478" s="0" t="n">
        <v>2948000000</v>
      </c>
      <c r="BP1478" s="0" t="n">
        <v>5413000000</v>
      </c>
      <c r="BQ1478" s="0" t="n">
        <v>4627000000</v>
      </c>
      <c r="BR1478" s="0" t="n">
        <v>3167000000</v>
      </c>
      <c r="BS1478" s="0" t="n">
        <v>28</v>
      </c>
      <c r="BT1478" s="0" t="n">
        <v>1783000000</v>
      </c>
      <c r="BU1478" s="0" t="n">
        <v>605000000</v>
      </c>
      <c r="BV1478" s="0" t="n">
        <v>1100000000</v>
      </c>
      <c r="BW1478" s="0" t="n">
        <v>476000000</v>
      </c>
      <c r="BX1478" s="0" t="n">
        <v>2886000000</v>
      </c>
      <c r="BY1478" s="0" t="n">
        <v>359000000</v>
      </c>
      <c r="BZ1478" s="0" t="n">
        <v>376000000</v>
      </c>
      <c r="CA1478" s="0" t="n">
        <v>2592000000</v>
      </c>
      <c r="CB1478" s="0" t="n">
        <v>113000000</v>
      </c>
      <c r="CC1478" s="0" t="n">
        <v>3182000000</v>
      </c>
      <c r="CD1478" s="0" t="n">
        <v>-291000000</v>
      </c>
      <c r="CE1478" s="0" t="n">
        <v>-1977000000</v>
      </c>
      <c r="CF1478" s="0" t="n">
        <v>0</v>
      </c>
      <c r="CG1478" s="0" t="n">
        <v>66000000</v>
      </c>
      <c r="CH1478" s="0" t="n">
        <v>66000000</v>
      </c>
      <c r="CI1478" s="0" t="n">
        <v>0</v>
      </c>
      <c r="CJ1478" s="0" t="n">
        <v>491000000</v>
      </c>
      <c r="CK1478" s="0" t="n">
        <v>467000000</v>
      </c>
      <c r="CL1478" s="0" t="n">
        <v>0</v>
      </c>
      <c r="CM1478" s="0" t="n">
        <v>44000000</v>
      </c>
      <c r="CN1478" s="0" t="n">
        <v>0</v>
      </c>
      <c r="CO1478" s="0" t="n">
        <v>0</v>
      </c>
      <c r="CP1478" s="0" t="n">
        <v>-22000000</v>
      </c>
      <c r="CQ1478" s="0" t="n">
        <v>0</v>
      </c>
      <c r="CR1478" s="0" t="n">
        <v>-485000000</v>
      </c>
      <c r="CS1478" s="0" t="n">
        <v>-35000000</v>
      </c>
      <c r="CT1478" s="0" t="n">
        <v>31</v>
      </c>
      <c r="CU1478" s="0" t="n">
        <v>1.27737392094503</v>
      </c>
      <c r="CV1478" s="0" t="n">
        <v>1.01726487960018</v>
      </c>
      <c r="CW1478" s="0" t="n">
        <v>0.159529759200364</v>
      </c>
      <c r="CX1478" s="0" t="n">
        <v>0.10126079054975</v>
      </c>
      <c r="CY1478" s="0" t="n">
        <v>0.608784945551805</v>
      </c>
      <c r="CZ1478" s="0" t="n">
        <v>1.5751771296754</v>
      </c>
      <c r="DA1478" s="0" t="n">
        <v>38.9424460431655</v>
      </c>
      <c r="DB1478" s="0" t="n">
        <v>0.804480035661975</v>
      </c>
      <c r="DC1478" s="0" t="n">
        <v>4523500000</v>
      </c>
      <c r="DD1478" s="0" t="n">
        <v>9.42743450867691</v>
      </c>
      <c r="DE1478" s="0" t="n">
        <v>38.7167897760581</v>
      </c>
      <c r="DF1478" s="0" t="n">
        <v>2.32554467950742</v>
      </c>
      <c r="DG1478" s="0" t="n">
        <v>1.709188506473</v>
      </c>
      <c r="DH1478" s="0" t="n">
        <v>0.0504203018531491</v>
      </c>
      <c r="DI1478" s="0" t="n">
        <v>0.130458065579173</v>
      </c>
      <c r="DJ1478" s="0" t="n">
        <v>0</v>
      </c>
      <c r="DK1478" s="0" t="n">
        <v>83.9252415283488</v>
      </c>
      <c r="DL1478" s="0" t="n">
        <v>78.255979508772</v>
      </c>
      <c r="DM1478" s="0" t="n">
        <v>-0.0675513339769396</v>
      </c>
      <c r="DN1478" s="0" t="n">
        <v>0</v>
      </c>
    </row>
    <row r="1479" customFormat="false" ht="15" hidden="false" customHeight="false" outlineLevel="0" collapsed="false">
      <c r="A1479" s="1" t="s">
        <v>499</v>
      </c>
      <c r="B1479" s="0" t="s">
        <v>166</v>
      </c>
      <c r="D1479" s="0" t="s">
        <v>499</v>
      </c>
      <c r="E1479" s="0" t="s">
        <v>499</v>
      </c>
      <c r="F1479" s="0" t="s">
        <v>499</v>
      </c>
      <c r="G1479" s="0" t="s">
        <v>499</v>
      </c>
      <c r="H1479" s="0" t="s">
        <v>499</v>
      </c>
      <c r="I1479" s="0" t="s">
        <v>499</v>
      </c>
      <c r="J1479" s="0" t="n">
        <v>77339000000</v>
      </c>
      <c r="K1479" s="0" t="n">
        <v>23270000000</v>
      </c>
      <c r="L1479" s="0" t="n">
        <v>3744000000</v>
      </c>
      <c r="M1479" s="0" t="n">
        <v>3744000000</v>
      </c>
      <c r="N1479" s="0" t="n">
        <v>4294000000</v>
      </c>
      <c r="O1479" s="0" t="n">
        <v>13652000000</v>
      </c>
      <c r="P1479" s="0" t="n">
        <v>19107000000</v>
      </c>
      <c r="Q1479" s="0" t="n">
        <v>34962000000</v>
      </c>
      <c r="R1479" s="0" t="n">
        <v>13959000000</v>
      </c>
      <c r="S1479" s="0" t="n">
        <v>2331000000</v>
      </c>
      <c r="T1479" s="0" t="n">
        <v>845000000</v>
      </c>
      <c r="U1479" s="0" t="n">
        <v>1486000000</v>
      </c>
      <c r="V1479" s="0" t="n">
        <v>14343750000</v>
      </c>
      <c r="W1479" s="0" t="n">
        <v>14772000000</v>
      </c>
      <c r="X1479" s="0" t="n">
        <v>3075000000</v>
      </c>
      <c r="Y1479" s="0" t="n">
        <v>1580000000</v>
      </c>
      <c r="Z1479" s="0" t="n">
        <v>2004000000</v>
      </c>
      <c r="AA1479" s="0" t="n">
        <v>44030000000</v>
      </c>
      <c r="AB1479" s="0" t="n">
        <v>17882000000</v>
      </c>
      <c r="AC1479" s="0" t="n">
        <v>11449000000</v>
      </c>
      <c r="AD1479" s="0" t="n">
        <v>237000000</v>
      </c>
      <c r="AE1479" s="0" t="n">
        <v>1032000000</v>
      </c>
      <c r="AF1479" s="0" t="n">
        <v>1032000000</v>
      </c>
      <c r="AG1479" s="0" t="n">
        <v>23985000000</v>
      </c>
      <c r="AH1479" s="0" t="n">
        <v>239750000</v>
      </c>
      <c r="AI1479" s="0" t="n">
        <v>16625000000</v>
      </c>
      <c r="AJ1479" s="0" t="n">
        <v>1032000000</v>
      </c>
      <c r="AK1479" s="0" t="n">
        <v>0</v>
      </c>
      <c r="AL1479" s="0" t="n">
        <v>17640000000</v>
      </c>
      <c r="AM1479" s="0" t="n">
        <v>1983000000</v>
      </c>
      <c r="AN1479" s="0" t="n">
        <v>1883000000</v>
      </c>
      <c r="AO1479" s="0" t="n">
        <v>28233000000</v>
      </c>
      <c r="AP1479" s="0" t="n">
        <v>14526000000</v>
      </c>
      <c r="AQ1479" s="0" t="n">
        <v>24008000000</v>
      </c>
      <c r="AR1479" s="0" t="n">
        <v>7000000</v>
      </c>
      <c r="AS1479" s="0" t="n">
        <v>481388000</v>
      </c>
      <c r="AT1479" s="0" t="n">
        <v>40</v>
      </c>
      <c r="AU1479" s="0" t="n">
        <v>7207000000</v>
      </c>
      <c r="AV1479" s="0" t="n">
        <v>46549000000</v>
      </c>
      <c r="AW1479" s="0" t="n">
        <v>39342000000</v>
      </c>
      <c r="AX1479" s="0" t="n">
        <v>38646000000</v>
      </c>
      <c r="AY1479" s="0" t="n">
        <v>4899000000</v>
      </c>
      <c r="AZ1479" s="0" t="n">
        <v>617000000</v>
      </c>
      <c r="BA1479" s="0" t="n">
        <v>43250000</v>
      </c>
      <c r="BB1479" s="0" t="n">
        <v>2308000000</v>
      </c>
      <c r="BC1479" s="0" t="n">
        <v>0</v>
      </c>
      <c r="BD1479" s="0" t="n">
        <v>-163000000</v>
      </c>
      <c r="BE1479" s="0" t="n">
        <v>652000000</v>
      </c>
      <c r="BF1479" s="0" t="n">
        <v>163000000</v>
      </c>
      <c r="BG1479" s="0" t="n">
        <v>44950000000</v>
      </c>
      <c r="BH1479" s="0" t="n">
        <v>3804000000</v>
      </c>
      <c r="BI1479" s="0" t="n">
        <v>0</v>
      </c>
      <c r="BJ1479" s="0" t="n">
        <v>27081</v>
      </c>
      <c r="BK1479" s="0" t="n">
        <v>7009000000</v>
      </c>
      <c r="BL1479" s="0" t="n">
        <v>1618000000</v>
      </c>
      <c r="BM1479" s="0" t="n">
        <v>158000000</v>
      </c>
      <c r="BN1479" s="0" t="n">
        <v>5391000000</v>
      </c>
      <c r="BO1479" s="0" t="n">
        <v>5130000000</v>
      </c>
      <c r="BP1479" s="0" t="n">
        <v>4899000000</v>
      </c>
      <c r="BQ1479" s="0" t="n">
        <v>7755000000</v>
      </c>
      <c r="BR1479" s="0" t="n">
        <v>5391000000</v>
      </c>
      <c r="BS1479" s="0" t="n">
        <v>28</v>
      </c>
      <c r="BT1479" s="0" t="n">
        <v>3144000000</v>
      </c>
      <c r="BU1479" s="0" t="n">
        <v>605000000</v>
      </c>
      <c r="BV1479" s="0" t="n">
        <v>1100000000</v>
      </c>
      <c r="BW1479" s="0" t="n">
        <v>-2629000000</v>
      </c>
      <c r="BX1479" s="0" t="n">
        <v>-2067000000</v>
      </c>
      <c r="BY1479" s="0" t="n">
        <v>430000000</v>
      </c>
      <c r="BZ1479" s="0" t="n">
        <v>735000000</v>
      </c>
      <c r="CA1479" s="0" t="n">
        <v>-1204000000</v>
      </c>
      <c r="CB1479" s="0" t="n">
        <v>-295000000</v>
      </c>
      <c r="CC1479" s="0" t="n">
        <v>5540000000</v>
      </c>
      <c r="CD1479" s="0" t="n">
        <v>-537000000</v>
      </c>
      <c r="CE1479" s="0" t="n">
        <v>-1657000000</v>
      </c>
      <c r="CF1479" s="0" t="n">
        <v>0</v>
      </c>
      <c r="CG1479" s="0" t="n">
        <v>694000000</v>
      </c>
      <c r="CH1479" s="0" t="n">
        <v>694000000</v>
      </c>
      <c r="CI1479" s="0" t="n">
        <v>0</v>
      </c>
      <c r="CJ1479" s="0" t="n">
        <v>469000000</v>
      </c>
      <c r="CK1479" s="0" t="n">
        <v>466000000</v>
      </c>
      <c r="CL1479" s="0" t="n">
        <v>0</v>
      </c>
      <c r="CM1479" s="0" t="n">
        <v>0</v>
      </c>
      <c r="CN1479" s="0" t="n">
        <v>0</v>
      </c>
      <c r="CO1479" s="0" t="n">
        <v>0</v>
      </c>
      <c r="CP1479" s="0" t="n">
        <v>-694000000</v>
      </c>
      <c r="CQ1479" s="0" t="n">
        <v>0</v>
      </c>
      <c r="CR1479" s="0" t="n">
        <v>950000000</v>
      </c>
      <c r="CS1479" s="0" t="n">
        <v>-35000000</v>
      </c>
      <c r="CT1479" s="0" t="n">
        <v>31</v>
      </c>
      <c r="CU1479" s="0" t="n">
        <v>1.30130857845879</v>
      </c>
      <c r="CV1479" s="0" t="n">
        <v>1.06117883905603</v>
      </c>
      <c r="CW1479" s="0" t="n">
        <v>0.209372553405659</v>
      </c>
      <c r="CX1479" s="0" t="n">
        <v>0.17581925959065</v>
      </c>
      <c r="CY1479" s="0" t="n">
        <v>0.569311731467953</v>
      </c>
      <c r="CZ1479" s="0" t="n">
        <v>1.55952254454008</v>
      </c>
      <c r="DA1479" s="0" t="n">
        <v>30.0552147239264</v>
      </c>
      <c r="DB1479" s="0" t="n">
        <v>0.601882620670037</v>
      </c>
      <c r="DC1479" s="0" t="n">
        <v>4441500000</v>
      </c>
      <c r="DD1479" s="0" t="n">
        <v>8.70111448834853</v>
      </c>
      <c r="DE1479" s="0" t="n">
        <v>41.9486492780624</v>
      </c>
      <c r="DF1479" s="0" t="n">
        <v>1.33685772583936</v>
      </c>
      <c r="DG1479" s="0" t="n">
        <v>0.908736783528102</v>
      </c>
      <c r="DH1479" s="0" t="n">
        <v>0.0697060991220471</v>
      </c>
      <c r="DI1479" s="0" t="n">
        <v>0.19094676442461</v>
      </c>
      <c r="DJ1479" s="0" t="n">
        <v>1</v>
      </c>
      <c r="DK1479" s="0" t="n">
        <v>78.255979508772</v>
      </c>
      <c r="DL1479" s="0" t="n">
        <v>94.9986640497608</v>
      </c>
      <c r="DM1479" s="0" t="n">
        <v>0.213947670786129</v>
      </c>
      <c r="DN1479" s="0" t="n">
        <v>1</v>
      </c>
    </row>
    <row r="1480" customFormat="false" ht="15" hidden="false" customHeight="false" outlineLevel="0" collapsed="false">
      <c r="A1480" s="1" t="s">
        <v>499</v>
      </c>
      <c r="B1480" s="0" t="s">
        <v>166</v>
      </c>
      <c r="D1480" s="0" t="s">
        <v>499</v>
      </c>
      <c r="E1480" s="0" t="s">
        <v>499</v>
      </c>
      <c r="F1480" s="0" t="s">
        <v>499</v>
      </c>
      <c r="G1480" s="0" t="s">
        <v>499</v>
      </c>
      <c r="H1480" s="0" t="s">
        <v>499</v>
      </c>
      <c r="I1480" s="0" t="s">
        <v>499</v>
      </c>
      <c r="J1480" s="0" t="n">
        <v>76442000000</v>
      </c>
      <c r="K1480" s="0" t="n">
        <v>21922000000</v>
      </c>
      <c r="L1480" s="0" t="n">
        <v>6133000000</v>
      </c>
      <c r="M1480" s="0" t="n">
        <v>6133000000</v>
      </c>
      <c r="N1480" s="0" t="n">
        <v>3276000000</v>
      </c>
      <c r="O1480" s="0" t="n">
        <v>10985000000</v>
      </c>
      <c r="P1480" s="0" t="n">
        <v>20611000000</v>
      </c>
      <c r="Q1480" s="0" t="n">
        <v>34904000000</v>
      </c>
      <c r="R1480" s="0" t="n">
        <v>13959000000</v>
      </c>
      <c r="S1480" s="0" t="n">
        <v>2317000000</v>
      </c>
      <c r="T1480" s="0" t="n">
        <v>831000000</v>
      </c>
      <c r="U1480" s="0" t="n">
        <v>1486000000</v>
      </c>
      <c r="V1480" s="0" t="n">
        <v>14621000000</v>
      </c>
      <c r="W1480" s="0" t="n">
        <v>14414000000</v>
      </c>
      <c r="X1480" s="0" t="n">
        <v>329000000</v>
      </c>
      <c r="Y1480" s="0" t="n">
        <v>1528000000</v>
      </c>
      <c r="Z1480" s="0" t="n">
        <v>2090000000</v>
      </c>
      <c r="AA1480" s="0" t="n">
        <v>42336000000</v>
      </c>
      <c r="AB1480" s="0" t="n">
        <v>15889000000</v>
      </c>
      <c r="AC1480" s="0" t="n">
        <v>10748000000</v>
      </c>
      <c r="AD1480" s="0" t="n">
        <v>156000000</v>
      </c>
      <c r="AE1480" s="0" t="n">
        <v>529000000</v>
      </c>
      <c r="AF1480" s="0" t="n">
        <v>506000000</v>
      </c>
      <c r="AG1480" s="0" t="n">
        <v>25014000000</v>
      </c>
      <c r="AH1480" s="0" t="n">
        <v>234000000</v>
      </c>
      <c r="AI1480" s="0" t="n">
        <v>16652000000</v>
      </c>
      <c r="AJ1480" s="0" t="n">
        <v>529000000</v>
      </c>
      <c r="AK1480" s="0" t="n">
        <v>0</v>
      </c>
      <c r="AL1480" s="0" t="n">
        <v>17158000000</v>
      </c>
      <c r="AM1480" s="0" t="n">
        <v>1876000000</v>
      </c>
      <c r="AN1480" s="0" t="n">
        <v>1816000000</v>
      </c>
      <c r="AO1480" s="0" t="n">
        <v>29494000000</v>
      </c>
      <c r="AP1480" s="0" t="n">
        <v>15276000000</v>
      </c>
      <c r="AQ1480" s="0" t="n">
        <v>25432000000</v>
      </c>
      <c r="AR1480" s="0" t="n">
        <v>7000000</v>
      </c>
      <c r="AS1480" s="0" t="n">
        <v>471863000</v>
      </c>
      <c r="AT1480" s="0" t="n">
        <v>40</v>
      </c>
      <c r="AU1480" s="0" t="n">
        <v>3339000000</v>
      </c>
      <c r="AV1480" s="0" t="n">
        <v>40869000000</v>
      </c>
      <c r="AW1480" s="0" t="n">
        <v>37530000000</v>
      </c>
      <c r="AX1480" s="0" t="n">
        <v>35146000000</v>
      </c>
      <c r="AY1480" s="0" t="n">
        <v>-810000000</v>
      </c>
      <c r="AZ1480" s="0" t="n">
        <v>630000000</v>
      </c>
      <c r="BA1480" s="0" t="n">
        <v>42000000</v>
      </c>
      <c r="BB1480" s="0" t="n">
        <v>4149000000</v>
      </c>
      <c r="BC1480" s="0" t="n">
        <v>0</v>
      </c>
      <c r="BD1480" s="0" t="n">
        <v>-199000000</v>
      </c>
      <c r="BE1480" s="0" t="n">
        <v>440000000</v>
      </c>
      <c r="BF1480" s="0" t="n">
        <v>199000000</v>
      </c>
      <c r="BG1480" s="0" t="n">
        <v>40312000000</v>
      </c>
      <c r="BH1480" s="0" t="n">
        <v>661000000</v>
      </c>
      <c r="BI1480" s="0" t="n">
        <v>0</v>
      </c>
      <c r="BJ1480" s="0" t="n">
        <v>54880</v>
      </c>
      <c r="BK1480" s="0" t="n">
        <v>2419000000</v>
      </c>
      <c r="BL1480" s="0" t="n">
        <v>535000000</v>
      </c>
      <c r="BM1480" s="0" t="n">
        <v>193000000</v>
      </c>
      <c r="BN1480" s="0" t="n">
        <v>1884000000</v>
      </c>
      <c r="BO1480" s="0" t="n">
        <v>2418000000</v>
      </c>
      <c r="BP1480" s="0" t="n">
        <v>-810000000</v>
      </c>
      <c r="BQ1480" s="0" t="n">
        <v>688000000</v>
      </c>
      <c r="BR1480" s="0" t="n">
        <v>1884000000</v>
      </c>
      <c r="BS1480" s="0" t="n">
        <v>28</v>
      </c>
      <c r="BT1480" s="0" t="n">
        <v>4750000000</v>
      </c>
      <c r="BU1480" s="0" t="n">
        <v>605000000</v>
      </c>
      <c r="BV1480" s="0" t="n">
        <v>1100000000</v>
      </c>
      <c r="BW1480" s="0" t="n">
        <v>-920000000</v>
      </c>
      <c r="BX1480" s="0" t="n">
        <v>-3614000000</v>
      </c>
      <c r="BY1480" s="0" t="n">
        <v>502000000</v>
      </c>
      <c r="BZ1480" s="0" t="n">
        <v>713000000</v>
      </c>
      <c r="CA1480" s="0" t="n">
        <v>-2357000000</v>
      </c>
      <c r="CB1480" s="0" t="n">
        <v>-1044000000</v>
      </c>
      <c r="CC1480" s="0" t="n">
        <v>2012000000</v>
      </c>
      <c r="CD1480" s="0" t="n">
        <v>-232000000</v>
      </c>
      <c r="CE1480" s="0" t="n">
        <v>-2242000000</v>
      </c>
      <c r="CF1480" s="0" t="n">
        <v>0</v>
      </c>
      <c r="CG1480" s="0" t="n">
        <v>740000000</v>
      </c>
      <c r="CH1480" s="0" t="n">
        <v>740000000</v>
      </c>
      <c r="CI1480" s="0" t="n">
        <v>0</v>
      </c>
      <c r="CJ1480" s="0" t="n">
        <v>537000000</v>
      </c>
      <c r="CK1480" s="0" t="n">
        <v>456000000</v>
      </c>
      <c r="CL1480" s="0" t="n">
        <v>0</v>
      </c>
      <c r="CM1480" s="0" t="n">
        <v>36000000</v>
      </c>
      <c r="CN1480" s="0" t="n">
        <v>0</v>
      </c>
      <c r="CO1480" s="0" t="n">
        <v>0</v>
      </c>
      <c r="CP1480" s="0" t="n">
        <v>-704000000</v>
      </c>
      <c r="CQ1480" s="0" t="n">
        <v>0</v>
      </c>
      <c r="CR1480" s="0" t="n">
        <v>2276000000</v>
      </c>
      <c r="CS1480" s="0" t="n">
        <v>-35000000</v>
      </c>
      <c r="CT1480" s="0" t="n">
        <v>31</v>
      </c>
      <c r="CU1480" s="0" t="n">
        <v>1.379696645478</v>
      </c>
      <c r="CV1480" s="0" t="n">
        <v>1.173516269117</v>
      </c>
      <c r="CW1480" s="0" t="n">
        <v>0.385990307760086</v>
      </c>
      <c r="CX1480" s="0" t="n">
        <v>0.298948958398892</v>
      </c>
      <c r="CY1480" s="0" t="n">
        <v>0.553831663221789</v>
      </c>
      <c r="CZ1480" s="0" t="n">
        <v>1.43541059198481</v>
      </c>
      <c r="DA1480" s="0" t="n">
        <v>-4.07035175879397</v>
      </c>
      <c r="DB1480" s="0" t="n">
        <v>0.534640642578687</v>
      </c>
      <c r="DC1480" s="0" t="n">
        <v>3798000000</v>
      </c>
      <c r="DD1480" s="0" t="n">
        <v>9.2538177988415</v>
      </c>
      <c r="DE1480" s="0" t="n">
        <v>39.4431798782223</v>
      </c>
      <c r="DF1480" s="0" t="n">
        <v>1.77229299363057</v>
      </c>
      <c r="DG1480" s="0" t="n">
        <v>-0.429936305732484</v>
      </c>
      <c r="DH1480" s="0" t="n">
        <v>0.0246461369404254</v>
      </c>
      <c r="DI1480" s="0" t="n">
        <v>0.0638773987929748</v>
      </c>
      <c r="DJ1480" s="0" t="n">
        <v>2</v>
      </c>
      <c r="DK1480" s="0" t="n">
        <v>94.9986640497608</v>
      </c>
      <c r="DL1480" s="0" t="n">
        <v>95.0555599354849</v>
      </c>
      <c r="DM1480" s="0" t="n">
        <v>0.000598912482541403</v>
      </c>
      <c r="DN1480" s="0" t="n">
        <v>0</v>
      </c>
    </row>
    <row r="1481" customFormat="false" ht="15" hidden="false" customHeight="false" outlineLevel="0" collapsed="false">
      <c r="A1481" s="1" t="s">
        <v>499</v>
      </c>
      <c r="B1481" s="0" t="s">
        <v>166</v>
      </c>
      <c r="D1481" s="0" t="s">
        <v>499</v>
      </c>
      <c r="E1481" s="0" t="s">
        <v>499</v>
      </c>
      <c r="F1481" s="0" t="s">
        <v>499</v>
      </c>
      <c r="G1481" s="0" t="s">
        <v>499</v>
      </c>
      <c r="H1481" s="0" t="s">
        <v>499</v>
      </c>
      <c r="I1481" s="0" t="s">
        <v>499</v>
      </c>
      <c r="J1481" s="0" t="n">
        <v>77262000000</v>
      </c>
      <c r="K1481" s="0" t="n">
        <v>22670000000</v>
      </c>
      <c r="L1481" s="0" t="n">
        <v>6965000000</v>
      </c>
      <c r="M1481" s="0" t="n">
        <v>6965000000</v>
      </c>
      <c r="N1481" s="0" t="n">
        <v>5445000000</v>
      </c>
      <c r="O1481" s="0" t="n">
        <v>9326000000</v>
      </c>
      <c r="P1481" s="0" t="n">
        <v>19481000000</v>
      </c>
      <c r="Q1481" s="0" t="n">
        <v>35111000000</v>
      </c>
      <c r="R1481" s="0" t="n">
        <v>13959000000</v>
      </c>
      <c r="S1481" s="0" t="n">
        <v>2279000000</v>
      </c>
      <c r="T1481" s="0" t="n">
        <v>793000000</v>
      </c>
      <c r="U1481" s="0" t="n">
        <v>1486000000</v>
      </c>
      <c r="V1481" s="0" t="n">
        <v>14698500000</v>
      </c>
      <c r="W1481" s="0" t="n">
        <v>15289000000</v>
      </c>
      <c r="X1481" s="0" t="n">
        <v>329000000</v>
      </c>
      <c r="Y1481" s="0" t="n">
        <v>934000000</v>
      </c>
      <c r="Z1481" s="0" t="n">
        <v>1913000000</v>
      </c>
      <c r="AA1481" s="0" t="n">
        <v>42346000000</v>
      </c>
      <c r="AB1481" s="0" t="n">
        <v>14705000000</v>
      </c>
      <c r="AC1481" s="0" t="n">
        <v>9923000000</v>
      </c>
      <c r="AD1481" s="0" t="n">
        <v>203000000</v>
      </c>
      <c r="AE1481" s="0" t="n">
        <v>825000000</v>
      </c>
      <c r="AF1481" s="0" t="n">
        <v>825000000</v>
      </c>
      <c r="AG1481" s="0" t="n">
        <v>25404000000</v>
      </c>
      <c r="AH1481" s="0" t="n">
        <v>245500000</v>
      </c>
      <c r="AI1481" s="0" t="n">
        <v>17660000000</v>
      </c>
      <c r="AJ1481" s="0" t="n">
        <v>825000000</v>
      </c>
      <c r="AK1481" s="0" t="n">
        <v>0</v>
      </c>
      <c r="AL1481" s="0" t="n">
        <v>18485000000</v>
      </c>
      <c r="AM1481" s="0" t="n">
        <v>1487000000</v>
      </c>
      <c r="AN1481" s="0" t="n">
        <v>1803000000</v>
      </c>
      <c r="AO1481" s="0" t="n">
        <v>30249000000</v>
      </c>
      <c r="AP1481" s="0" t="n">
        <v>16083000000</v>
      </c>
      <c r="AQ1481" s="0" t="n">
        <v>26903000000</v>
      </c>
      <c r="AR1481" s="0" t="n">
        <v>7000000</v>
      </c>
      <c r="AS1481" s="0" t="n">
        <v>464810000</v>
      </c>
      <c r="AT1481" s="0" t="n">
        <v>40</v>
      </c>
      <c r="AU1481" s="0" t="n">
        <v>5680000000</v>
      </c>
      <c r="AV1481" s="0" t="n">
        <v>35675000000</v>
      </c>
      <c r="AW1481" s="0" t="n">
        <v>29995000000</v>
      </c>
      <c r="AX1481" s="0" t="n">
        <v>29341000000</v>
      </c>
      <c r="AY1481" s="0" t="n">
        <v>3482000000</v>
      </c>
      <c r="AZ1481" s="0" t="n">
        <v>605000000</v>
      </c>
      <c r="BA1481" s="0" t="n">
        <v>38250000</v>
      </c>
      <c r="BB1481" s="0" t="n">
        <v>2198000000</v>
      </c>
      <c r="BC1481" s="0" t="n">
        <v>0</v>
      </c>
      <c r="BD1481" s="0" t="n">
        <v>-198000000</v>
      </c>
      <c r="BE1481" s="0" t="n">
        <v>394000000</v>
      </c>
      <c r="BF1481" s="0" t="n">
        <v>198000000</v>
      </c>
      <c r="BG1481" s="0" t="n">
        <v>34371000000</v>
      </c>
      <c r="BH1481" s="0" t="n">
        <v>668000000</v>
      </c>
      <c r="BI1481" s="0" t="n">
        <v>0</v>
      </c>
      <c r="BJ1481" s="0" t="n">
        <v>41584</v>
      </c>
      <c r="BK1481" s="0" t="n">
        <v>2535000000</v>
      </c>
      <c r="BL1481" s="0" t="n">
        <v>574000000</v>
      </c>
      <c r="BM1481" s="0" t="n">
        <v>192000000</v>
      </c>
      <c r="BN1481" s="0" t="n">
        <v>1961000000</v>
      </c>
      <c r="BO1481" s="0" t="n">
        <v>2048000000</v>
      </c>
      <c r="BP1481" s="0" t="n">
        <v>3482000000</v>
      </c>
      <c r="BQ1481" s="0" t="n">
        <v>3324000000</v>
      </c>
      <c r="BR1481" s="0" t="n">
        <v>1961000000</v>
      </c>
      <c r="BS1481" s="0" t="n">
        <v>28</v>
      </c>
      <c r="BT1481" s="0" t="n">
        <v>1199000000</v>
      </c>
      <c r="BU1481" s="0" t="n">
        <v>605000000</v>
      </c>
      <c r="BV1481" s="0" t="n">
        <v>1100000000</v>
      </c>
      <c r="BW1481" s="0" t="n">
        <v>-739000000</v>
      </c>
      <c r="BX1481" s="0" t="n">
        <v>-129000000</v>
      </c>
      <c r="BY1481" s="0" t="n">
        <v>476000000</v>
      </c>
      <c r="BZ1481" s="0" t="n">
        <v>378000000</v>
      </c>
      <c r="CA1481" s="0" t="n">
        <v>-1663000000</v>
      </c>
      <c r="CB1481" s="0" t="n">
        <v>2003000000</v>
      </c>
      <c r="CC1481" s="0" t="n">
        <v>2077000000</v>
      </c>
      <c r="CD1481" s="0" t="n">
        <v>-265000000</v>
      </c>
      <c r="CE1481" s="0" t="n">
        <v>-117000000</v>
      </c>
      <c r="CF1481" s="0" t="n">
        <v>0</v>
      </c>
      <c r="CG1481" s="0" t="n">
        <v>800000000</v>
      </c>
      <c r="CH1481" s="0" t="n">
        <v>800000000</v>
      </c>
      <c r="CI1481" s="0" t="n">
        <v>0</v>
      </c>
      <c r="CJ1481" s="0" t="n">
        <v>544000000</v>
      </c>
      <c r="CK1481" s="0" t="n">
        <v>486000000</v>
      </c>
      <c r="CL1481" s="0" t="n">
        <v>0</v>
      </c>
      <c r="CM1481" s="0" t="n">
        <v>10000000</v>
      </c>
      <c r="CN1481" s="0" t="n">
        <v>0</v>
      </c>
      <c r="CO1481" s="0" t="n">
        <v>0</v>
      </c>
      <c r="CP1481" s="0" t="n">
        <v>-790000000</v>
      </c>
      <c r="CQ1481" s="0" t="n">
        <v>0</v>
      </c>
      <c r="CR1481" s="0" t="n">
        <v>817000000</v>
      </c>
      <c r="CS1481" s="0" t="n">
        <v>-35000000</v>
      </c>
      <c r="CT1481" s="0" t="n">
        <v>31</v>
      </c>
      <c r="CU1481" s="0" t="n">
        <v>1.54165249914995</v>
      </c>
      <c r="CV1481" s="0" t="n">
        <v>1.17137028221693</v>
      </c>
      <c r="CW1481" s="0" t="n">
        <v>0.473648418905134</v>
      </c>
      <c r="CX1481" s="0" t="n">
        <v>0.0815368922135328</v>
      </c>
      <c r="CY1481" s="0" t="n">
        <v>0.548083145660221</v>
      </c>
      <c r="CZ1481" s="0" t="n">
        <v>1.39991404674535</v>
      </c>
      <c r="DA1481" s="0" t="n">
        <v>17.5858585858586</v>
      </c>
      <c r="DB1481" s="0" t="n">
        <v>0.46174057104398</v>
      </c>
      <c r="DC1481" s="0" t="n">
        <v>4443500000</v>
      </c>
      <c r="DD1481" s="0" t="n">
        <v>6.60312816473501</v>
      </c>
      <c r="DE1481" s="0" t="n">
        <v>55.2768310555196</v>
      </c>
      <c r="DF1481" s="0" t="n">
        <v>2.89648138704742</v>
      </c>
      <c r="DG1481" s="0" t="n">
        <v>1.77562468128506</v>
      </c>
      <c r="DH1481" s="0" t="n">
        <v>0.0253811705625016</v>
      </c>
      <c r="DI1481" s="0" t="n">
        <v>0.0648285893748554</v>
      </c>
      <c r="DJ1481" s="0" t="n">
        <v>3</v>
      </c>
      <c r="DK1481" s="0" t="n">
        <v>95.0555599354849</v>
      </c>
      <c r="DL1481" s="0" t="n">
        <v>91.8448812564509</v>
      </c>
      <c r="DM1481" s="0" t="n">
        <v>-0.0337768635649837</v>
      </c>
      <c r="DN1481" s="0" t="n">
        <v>0</v>
      </c>
    </row>
    <row r="1482" customFormat="false" ht="15" hidden="false" customHeight="false" outlineLevel="0" collapsed="false">
      <c r="A1482" s="1" t="s">
        <v>500</v>
      </c>
      <c r="B1482" s="0" t="s">
        <v>129</v>
      </c>
      <c r="D1482" s="0" t="s">
        <v>500</v>
      </c>
      <c r="E1482" s="0" t="s">
        <v>500</v>
      </c>
      <c r="F1482" s="0" t="s">
        <v>500</v>
      </c>
      <c r="G1482" s="0" t="s">
        <v>500</v>
      </c>
      <c r="H1482" s="0" t="s">
        <v>500</v>
      </c>
      <c r="I1482" s="0" t="s">
        <v>500</v>
      </c>
      <c r="J1482" s="0" t="n">
        <v>22501480000</v>
      </c>
      <c r="K1482" s="0" t="n">
        <v>1798148000</v>
      </c>
      <c r="L1482" s="0" t="n">
        <v>29189000</v>
      </c>
      <c r="M1482" s="0" t="n">
        <v>29189000</v>
      </c>
      <c r="N1482" s="0" t="n">
        <v>401482000</v>
      </c>
      <c r="O1482" s="0" t="n">
        <v>397141000</v>
      </c>
      <c r="P1482" s="0" t="n">
        <v>17512271000</v>
      </c>
      <c r="Q1482" s="0" t="n">
        <v>14499501000</v>
      </c>
      <c r="R1482" s="0" t="n">
        <v>7667678000</v>
      </c>
      <c r="S1482" s="0" t="n">
        <v>265662000</v>
      </c>
      <c r="T1482" s="0" t="n">
        <v>265662000</v>
      </c>
      <c r="U1482" s="0" t="n">
        <v>1</v>
      </c>
      <c r="V1482" s="0" t="n">
        <v>1113000</v>
      </c>
      <c r="W1482" s="0" t="n">
        <v>1076088000</v>
      </c>
      <c r="X1482" s="0" t="n">
        <v>48302000</v>
      </c>
      <c r="Y1482" s="0" t="n">
        <v>89609000</v>
      </c>
      <c r="Z1482" s="0" t="n">
        <v>117573000</v>
      </c>
      <c r="AA1482" s="0" t="n">
        <v>16593201000</v>
      </c>
      <c r="AB1482" s="0" t="n">
        <v>2022448000</v>
      </c>
      <c r="AC1482" s="0" t="n">
        <v>436308000</v>
      </c>
      <c r="AD1482" s="0" t="n">
        <v>377657000</v>
      </c>
      <c r="AE1482" s="0" t="n">
        <v>541000000</v>
      </c>
      <c r="AF1482" s="0" t="n">
        <v>541000000</v>
      </c>
      <c r="AG1482" s="0" t="n">
        <v>14280573000</v>
      </c>
      <c r="AH1482" s="0" t="n">
        <v>835831000</v>
      </c>
      <c r="AI1482" s="0" t="n">
        <v>6423551000</v>
      </c>
      <c r="AJ1482" s="0" t="n">
        <v>0</v>
      </c>
      <c r="AK1482" s="0" t="n">
        <v>7241295000</v>
      </c>
      <c r="AL1482" s="0" t="n">
        <v>6964551000</v>
      </c>
      <c r="AM1482" s="0" t="n">
        <v>128190000</v>
      </c>
      <c r="AN1482" s="0" t="n">
        <v>247827000</v>
      </c>
      <c r="AO1482" s="0" t="n">
        <v>5908279000</v>
      </c>
      <c r="AP1482" s="0" t="n">
        <v>2976000</v>
      </c>
      <c r="AQ1482" s="0" t="n">
        <v>3253772000</v>
      </c>
      <c r="AR1482" s="0" t="n">
        <v>2712297000</v>
      </c>
      <c r="AS1482" s="0" t="n">
        <v>113172000</v>
      </c>
      <c r="AT1482" s="0" t="n">
        <v>40</v>
      </c>
      <c r="AU1482" s="0" t="n">
        <v>468867000</v>
      </c>
      <c r="AV1482" s="0" t="n">
        <v>1061669000</v>
      </c>
      <c r="AW1482" s="0" t="n">
        <v>592802000</v>
      </c>
      <c r="AX1482" s="0" t="n">
        <v>538684000</v>
      </c>
      <c r="AY1482" s="0" t="n">
        <v>223095000</v>
      </c>
      <c r="AZ1482" s="0" t="n">
        <v>54118000</v>
      </c>
      <c r="BA1482" s="0" t="n">
        <v>0</v>
      </c>
      <c r="BB1482" s="0" t="n">
        <v>54503000</v>
      </c>
      <c r="BC1482" s="0" t="n">
        <v>1691000</v>
      </c>
      <c r="BD1482" s="0" t="n">
        <v>-62230000</v>
      </c>
      <c r="BE1482" s="0" t="n">
        <v>1691000</v>
      </c>
      <c r="BF1482" s="0" t="n">
        <v>62230000</v>
      </c>
      <c r="BG1482" s="0" t="n">
        <v>1061669000</v>
      </c>
      <c r="BH1482" s="0" t="n">
        <v>-2902000</v>
      </c>
      <c r="BI1482" s="0" t="n">
        <v>0</v>
      </c>
      <c r="BJ1482" s="0" t="n">
        <v>224418000</v>
      </c>
      <c r="BK1482" s="0" t="n">
        <v>191000000</v>
      </c>
      <c r="BL1482" s="0" t="n">
        <v>26688000</v>
      </c>
      <c r="BM1482" s="0" t="n">
        <v>62230000</v>
      </c>
      <c r="BN1482" s="0" t="n">
        <v>230848000</v>
      </c>
      <c r="BO1482" s="0" t="n">
        <v>163206000</v>
      </c>
      <c r="BP1482" s="0" t="n">
        <v>223095000</v>
      </c>
      <c r="BQ1482" s="0" t="n">
        <v>447513000</v>
      </c>
      <c r="BR1482" s="0" t="n">
        <v>164312000</v>
      </c>
      <c r="BS1482" s="0" t="n">
        <v>28</v>
      </c>
      <c r="BT1482" s="0" t="n">
        <v>247678000</v>
      </c>
      <c r="BU1482" s="0" t="n">
        <v>65151000</v>
      </c>
      <c r="BV1482" s="0" t="n">
        <v>135000000</v>
      </c>
      <c r="BW1482" s="0" t="n">
        <v>-146863000</v>
      </c>
      <c r="BX1482" s="0" t="n">
        <v>68963000</v>
      </c>
      <c r="BY1482" s="0" t="n">
        <v>201488000</v>
      </c>
      <c r="BZ1482" s="0" t="n">
        <v>451636000</v>
      </c>
      <c r="CA1482" s="0" t="n">
        <v>90320000</v>
      </c>
      <c r="CB1482" s="0" t="n">
        <v>22423000</v>
      </c>
      <c r="CC1482" s="0" t="n">
        <v>168618000</v>
      </c>
      <c r="CD1482" s="0" t="n">
        <v>-419909000</v>
      </c>
      <c r="CE1482" s="0" t="n">
        <v>187452000</v>
      </c>
      <c r="CF1482" s="0" t="n">
        <v>0</v>
      </c>
      <c r="CG1482" s="0" t="n">
        <v>-387000</v>
      </c>
      <c r="CH1482" s="0" t="n">
        <v>-387000</v>
      </c>
      <c r="CI1482" s="0" t="n">
        <v>0</v>
      </c>
      <c r="CJ1482" s="0" t="n">
        <v>94277000</v>
      </c>
      <c r="CK1482" s="0" t="n">
        <v>94277000</v>
      </c>
      <c r="CL1482" s="0" t="n">
        <v>0</v>
      </c>
      <c r="CM1482" s="0" t="n">
        <v>557000</v>
      </c>
      <c r="CN1482" s="0" t="n">
        <v>13750000</v>
      </c>
      <c r="CO1482" s="0" t="n">
        <v>0</v>
      </c>
      <c r="CP1482" s="0" t="n">
        <v>557000</v>
      </c>
      <c r="CQ1482" s="0" t="n">
        <v>0</v>
      </c>
      <c r="CR1482" s="0" t="n">
        <v>15221000</v>
      </c>
      <c r="CS1482" s="0" t="n">
        <v>0</v>
      </c>
      <c r="CT1482" s="0" t="n">
        <v>31</v>
      </c>
      <c r="CU1482" s="0" t="n">
        <v>0.889094799965191</v>
      </c>
      <c r="CV1482" s="0" t="n">
        <v>0.690581908657231</v>
      </c>
      <c r="CW1482" s="0" t="n">
        <v>0.0144325095132236</v>
      </c>
      <c r="CX1482" s="0" t="n">
        <v>0.122464458913159</v>
      </c>
      <c r="CY1482" s="0" t="n">
        <v>0.737427093684504</v>
      </c>
      <c r="CZ1482" s="0" t="n">
        <v>2.80846605246638</v>
      </c>
      <c r="DA1482" s="0" t="n">
        <v>3.58500723123895</v>
      </c>
      <c r="DB1482" s="0" t="n">
        <v>0.0471821853495859</v>
      </c>
      <c r="DC1482" s="0" t="n">
        <v>390270500</v>
      </c>
      <c r="DD1482" s="0" t="n">
        <v>1.38028367504077</v>
      </c>
      <c r="DE1482" s="0" t="n">
        <v>264.438395237282</v>
      </c>
      <c r="DF1482" s="0" t="n">
        <v>2.85351648084133</v>
      </c>
      <c r="DG1482" s="0" t="n">
        <v>1.35775232484542</v>
      </c>
      <c r="DH1482" s="0" t="n">
        <v>0.00730227522811833</v>
      </c>
      <c r="DI1482" s="0" t="n">
        <v>0.0278104673120548</v>
      </c>
      <c r="DJ1482" s="0" t="n">
        <v>0</v>
      </c>
      <c r="DK1482" s="0" t="n">
        <v>65.8078475196021</v>
      </c>
      <c r="DL1482" s="0" t="n">
        <v>65.6423810005627</v>
      </c>
      <c r="DM1482" s="0" t="n">
        <v>-0.00251438886509847</v>
      </c>
      <c r="DN1482" s="0" t="n">
        <v>1</v>
      </c>
    </row>
    <row r="1483" customFormat="false" ht="15" hidden="false" customHeight="false" outlineLevel="0" collapsed="false">
      <c r="A1483" s="1" t="s">
        <v>500</v>
      </c>
      <c r="B1483" s="0" t="s">
        <v>129</v>
      </c>
      <c r="D1483" s="0" t="s">
        <v>500</v>
      </c>
      <c r="E1483" s="0" t="s">
        <v>500</v>
      </c>
      <c r="F1483" s="0" t="s">
        <v>500</v>
      </c>
      <c r="G1483" s="0" t="s">
        <v>500</v>
      </c>
      <c r="H1483" s="0" t="s">
        <v>500</v>
      </c>
      <c r="I1483" s="0" t="s">
        <v>500</v>
      </c>
      <c r="J1483" s="0" t="n">
        <v>22844598000</v>
      </c>
      <c r="K1483" s="0" t="n">
        <v>2016557000</v>
      </c>
      <c r="L1483" s="0" t="n">
        <v>7032000</v>
      </c>
      <c r="M1483" s="0" t="n">
        <v>7032000</v>
      </c>
      <c r="N1483" s="0" t="n">
        <v>439790000</v>
      </c>
      <c r="O1483" s="0" t="n">
        <v>579198000</v>
      </c>
      <c r="P1483" s="0" t="n">
        <v>17420348000</v>
      </c>
      <c r="Q1483" s="0" t="n">
        <v>14476877000</v>
      </c>
      <c r="R1483" s="0" t="n">
        <v>7798591000</v>
      </c>
      <c r="S1483" s="0" t="n">
        <v>246690000</v>
      </c>
      <c r="T1483" s="0" t="n">
        <v>246690000</v>
      </c>
      <c r="U1483" s="0" t="n">
        <v>1</v>
      </c>
      <c r="V1483" s="0" t="n">
        <v>1113000</v>
      </c>
      <c r="W1483" s="0" t="n">
        <v>1025913000</v>
      </c>
      <c r="X1483" s="0" t="n">
        <v>164794000</v>
      </c>
      <c r="Y1483" s="0" t="n">
        <v>65019000</v>
      </c>
      <c r="Z1483" s="0" t="n">
        <v>121346000</v>
      </c>
      <c r="AA1483" s="0" t="n">
        <v>16600035000</v>
      </c>
      <c r="AB1483" s="0" t="n">
        <v>2060904000</v>
      </c>
      <c r="AC1483" s="0" t="n">
        <v>475362000</v>
      </c>
      <c r="AD1483" s="0" t="n">
        <v>403871000</v>
      </c>
      <c r="AE1483" s="0" t="n">
        <v>494448000</v>
      </c>
      <c r="AF1483" s="0" t="n">
        <v>466820000</v>
      </c>
      <c r="AG1483" s="0" t="n">
        <v>14243486000</v>
      </c>
      <c r="AH1483" s="0" t="n">
        <v>771191000</v>
      </c>
      <c r="AI1483" s="0" t="n">
        <v>27628000</v>
      </c>
      <c r="AJ1483" s="0" t="n">
        <v>27628000</v>
      </c>
      <c r="AK1483" s="0" t="n">
        <v>7344205000</v>
      </c>
      <c r="AL1483" s="0" t="n">
        <v>494448000</v>
      </c>
      <c r="AM1483" s="0" t="n">
        <v>139260000</v>
      </c>
      <c r="AN1483" s="0" t="n">
        <v>249287000</v>
      </c>
      <c r="AO1483" s="0" t="n">
        <v>6244563000</v>
      </c>
      <c r="AP1483" s="0" t="n">
        <v>2603000</v>
      </c>
      <c r="AQ1483" s="0" t="n">
        <v>3580102000</v>
      </c>
      <c r="AR1483" s="0" t="n">
        <v>2720364000</v>
      </c>
      <c r="AS1483" s="0" t="n">
        <v>113211000</v>
      </c>
      <c r="AT1483" s="0" t="n">
        <v>40</v>
      </c>
      <c r="AU1483" s="0" t="n">
        <v>669436000</v>
      </c>
      <c r="AV1483" s="0" t="n">
        <v>1469871000</v>
      </c>
      <c r="AW1483" s="0" t="n">
        <v>800435000</v>
      </c>
      <c r="AX1483" s="0" t="n">
        <v>746960000</v>
      </c>
      <c r="AY1483" s="0" t="n">
        <v>417573000</v>
      </c>
      <c r="AZ1483" s="0" t="n">
        <v>53475000</v>
      </c>
      <c r="BA1483" s="0" t="n">
        <v>0</v>
      </c>
      <c r="BB1483" s="0" t="n">
        <v>53675000</v>
      </c>
      <c r="BC1483" s="0" t="n">
        <v>1785000</v>
      </c>
      <c r="BD1483" s="0" t="n">
        <v>-63493000</v>
      </c>
      <c r="BE1483" s="0" t="n">
        <v>53510000</v>
      </c>
      <c r="BF1483" s="0" t="n">
        <v>63493000</v>
      </c>
      <c r="BG1483" s="0" t="n">
        <v>1469871000</v>
      </c>
      <c r="BH1483" s="0" t="n">
        <v>-4526000</v>
      </c>
      <c r="BI1483" s="0" t="n">
        <v>0</v>
      </c>
      <c r="BJ1483" s="0" t="n">
        <v>228913000</v>
      </c>
      <c r="BK1483" s="0" t="n">
        <v>379054000</v>
      </c>
      <c r="BL1483" s="0" t="n">
        <v>52728000</v>
      </c>
      <c r="BM1483" s="0" t="n">
        <v>63493000</v>
      </c>
      <c r="BN1483" s="0" t="n">
        <v>394125000</v>
      </c>
      <c r="BO1483" s="0" t="n">
        <v>327840000</v>
      </c>
      <c r="BP1483" s="0" t="n">
        <v>417573000</v>
      </c>
      <c r="BQ1483" s="0" t="n">
        <v>646486000</v>
      </c>
      <c r="BR1483" s="0" t="n">
        <v>326326000</v>
      </c>
      <c r="BS1483" s="0" t="n">
        <v>28</v>
      </c>
      <c r="BT1483" s="0" t="n">
        <v>443628000</v>
      </c>
      <c r="BU1483" s="0" t="n">
        <v>57408000</v>
      </c>
      <c r="BV1483" s="0" t="n">
        <v>135000000</v>
      </c>
      <c r="BW1483" s="0" t="n">
        <v>-95620000</v>
      </c>
      <c r="BX1483" s="0" t="n">
        <v>154778000</v>
      </c>
      <c r="BY1483" s="0" t="n">
        <v>207831000</v>
      </c>
      <c r="BZ1483" s="0" t="n">
        <v>433642000</v>
      </c>
      <c r="CA1483" s="0" t="n">
        <v>182035000</v>
      </c>
      <c r="CB1483" s="0" t="n">
        <v>38308000</v>
      </c>
      <c r="CC1483" s="0" t="n">
        <v>330632000</v>
      </c>
      <c r="CD1483" s="0" t="n">
        <v>-427645000</v>
      </c>
      <c r="CE1483" s="0" t="n">
        <v>-38140000</v>
      </c>
      <c r="CF1483" s="0" t="n">
        <v>0</v>
      </c>
      <c r="CG1483" s="0" t="n">
        <v>-387000</v>
      </c>
      <c r="CH1483" s="0" t="n">
        <v>-387000</v>
      </c>
      <c r="CI1483" s="0" t="n">
        <v>0</v>
      </c>
      <c r="CJ1483" s="0" t="n">
        <v>94296000</v>
      </c>
      <c r="CK1483" s="0" t="n">
        <v>94296000</v>
      </c>
      <c r="CL1483" s="0" t="n">
        <v>0</v>
      </c>
      <c r="CM1483" s="0" t="n">
        <v>510000</v>
      </c>
      <c r="CN1483" s="0" t="n">
        <v>129826000</v>
      </c>
      <c r="CO1483" s="0" t="n">
        <v>0</v>
      </c>
      <c r="CP1483" s="0" t="n">
        <v>510000</v>
      </c>
      <c r="CQ1483" s="0" t="n">
        <v>0</v>
      </c>
      <c r="CR1483" s="0" t="n">
        <v>-22157000</v>
      </c>
      <c r="CS1483" s="0" t="n">
        <v>0</v>
      </c>
      <c r="CT1483" s="0" t="n">
        <v>31</v>
      </c>
      <c r="CU1483" s="0" t="n">
        <v>0.978481773047168</v>
      </c>
      <c r="CV1483" s="0" t="n">
        <v>0.765085127691537</v>
      </c>
      <c r="CW1483" s="0" t="n">
        <v>0.00341209488651582</v>
      </c>
      <c r="CX1483" s="0" t="n">
        <v>0.215258934913999</v>
      </c>
      <c r="CY1483" s="0" t="n">
        <v>0.726650344208289</v>
      </c>
      <c r="CZ1483" s="0" t="n">
        <v>2.65831812410252</v>
      </c>
      <c r="DA1483" s="0" t="n">
        <v>6.57667774400328</v>
      </c>
      <c r="DB1483" s="0" t="n">
        <v>0.0643421696455328</v>
      </c>
      <c r="DC1483" s="0" t="n">
        <v>420636000</v>
      </c>
      <c r="DD1483" s="0" t="n">
        <v>1.77578714137639</v>
      </c>
      <c r="DE1483" s="0" t="n">
        <v>205.542652886366</v>
      </c>
      <c r="DF1483" s="0" t="n">
        <v>2.05143322934734</v>
      </c>
      <c r="DG1483" s="0" t="n">
        <v>1.27961915385228</v>
      </c>
      <c r="DH1483" s="0" t="n">
        <v>0.0142846024254837</v>
      </c>
      <c r="DI1483" s="0" t="n">
        <v>0.0522576199487458</v>
      </c>
      <c r="DJ1483" s="0" t="n">
        <v>1</v>
      </c>
      <c r="DK1483" s="0" t="n">
        <v>65.6423810005627</v>
      </c>
      <c r="DL1483" s="0" t="n">
        <v>64.5228994211361</v>
      </c>
      <c r="DM1483" s="0" t="n">
        <v>-0.0170542500494776</v>
      </c>
      <c r="DN1483" s="0" t="n">
        <v>1</v>
      </c>
    </row>
    <row r="1484" customFormat="false" ht="15" hidden="false" customHeight="false" outlineLevel="0" collapsed="false">
      <c r="A1484" s="1" t="s">
        <v>500</v>
      </c>
      <c r="B1484" s="0" t="s">
        <v>129</v>
      </c>
      <c r="D1484" s="0" t="s">
        <v>500</v>
      </c>
      <c r="E1484" s="0" t="s">
        <v>500</v>
      </c>
      <c r="F1484" s="0" t="s">
        <v>500</v>
      </c>
      <c r="G1484" s="0" t="s">
        <v>500</v>
      </c>
      <c r="H1484" s="0" t="s">
        <v>500</v>
      </c>
      <c r="I1484" s="0" t="s">
        <v>500</v>
      </c>
      <c r="J1484" s="0" t="n">
        <v>22723405000</v>
      </c>
      <c r="K1484" s="0" t="n">
        <v>1750554000</v>
      </c>
      <c r="L1484" s="0" t="n">
        <v>4832000</v>
      </c>
      <c r="M1484" s="0" t="n">
        <v>4832000</v>
      </c>
      <c r="N1484" s="0" t="n">
        <v>450636000</v>
      </c>
      <c r="O1484" s="0" t="n">
        <v>443517000</v>
      </c>
      <c r="P1484" s="0" t="n">
        <v>17388328000</v>
      </c>
      <c r="Q1484" s="0" t="n">
        <v>14522268000</v>
      </c>
      <c r="R1484" s="0" t="n">
        <v>7929878000</v>
      </c>
      <c r="S1484" s="0" t="n">
        <v>258880000</v>
      </c>
      <c r="T1484" s="0" t="n">
        <v>258880000</v>
      </c>
      <c r="U1484" s="0" t="n">
        <v>1</v>
      </c>
      <c r="V1484" s="0" t="n">
        <v>1113000</v>
      </c>
      <c r="W1484" s="0" t="n">
        <v>1420641000</v>
      </c>
      <c r="X1484" s="0" t="n">
        <v>5709822000</v>
      </c>
      <c r="Y1484" s="0" t="n">
        <v>60091000</v>
      </c>
      <c r="Z1484" s="0" t="n">
        <v>125672000</v>
      </c>
      <c r="AA1484" s="0" t="n">
        <v>16674758000</v>
      </c>
      <c r="AB1484" s="0" t="n">
        <v>1762141000</v>
      </c>
      <c r="AC1484" s="0" t="n">
        <v>430425000</v>
      </c>
      <c r="AD1484" s="0" t="n">
        <v>463872000</v>
      </c>
      <c r="AE1484" s="0" t="n">
        <v>391405000</v>
      </c>
      <c r="AF1484" s="0" t="n">
        <v>340720000</v>
      </c>
      <c r="AG1484" s="0" t="n">
        <v>14622133000</v>
      </c>
      <c r="AH1484" s="0" t="n">
        <v>744457000</v>
      </c>
      <c r="AI1484" s="0" t="n">
        <v>50685000</v>
      </c>
      <c r="AJ1484" s="0" t="n">
        <v>50685000</v>
      </c>
      <c r="AK1484" s="0" t="n">
        <v>7741286000</v>
      </c>
      <c r="AL1484" s="0" t="n">
        <v>391405000</v>
      </c>
      <c r="AM1484" s="0" t="n">
        <v>148276000</v>
      </c>
      <c r="AN1484" s="0" t="n">
        <v>247400000</v>
      </c>
      <c r="AO1484" s="0" t="n">
        <v>6048647000</v>
      </c>
      <c r="AP1484" s="0" t="n">
        <v>5005000</v>
      </c>
      <c r="AQ1484" s="0" t="n">
        <v>3360347000</v>
      </c>
      <c r="AR1484" s="0" t="n">
        <v>2724740000</v>
      </c>
      <c r="AS1484" s="0" t="n">
        <v>113298000</v>
      </c>
      <c r="AT1484" s="0" t="n">
        <v>40</v>
      </c>
      <c r="AU1484" s="0" t="n">
        <v>209515000</v>
      </c>
      <c r="AV1484" s="0" t="n">
        <v>1009314000</v>
      </c>
      <c r="AW1484" s="0" t="n">
        <v>799799000</v>
      </c>
      <c r="AX1484" s="0" t="n">
        <v>645020000</v>
      </c>
      <c r="AY1484" s="0" t="n">
        <v>36751000</v>
      </c>
      <c r="AZ1484" s="0" t="n">
        <v>70779000</v>
      </c>
      <c r="BA1484" s="0" t="n">
        <v>0</v>
      </c>
      <c r="BB1484" s="0" t="n">
        <v>159447000</v>
      </c>
      <c r="BC1484" s="0" t="n">
        <v>2208000</v>
      </c>
      <c r="BD1484" s="0" t="n">
        <v>-68909000</v>
      </c>
      <c r="BE1484" s="0" t="n">
        <v>2208000</v>
      </c>
      <c r="BF1484" s="0" t="n">
        <v>68909000</v>
      </c>
      <c r="BG1484" s="0" t="n">
        <v>1009314000</v>
      </c>
      <c r="BH1484" s="0" t="n">
        <v>-35323000</v>
      </c>
      <c r="BI1484" s="0" t="n">
        <v>0</v>
      </c>
      <c r="BJ1484" s="0" t="n">
        <v>212627000</v>
      </c>
      <c r="BK1484" s="0" t="n">
        <v>-32742000</v>
      </c>
      <c r="BL1484" s="0" t="n">
        <v>-8750000</v>
      </c>
      <c r="BM1484" s="0" t="n">
        <v>68909000</v>
      </c>
      <c r="BN1484" s="0" t="n">
        <v>49223000</v>
      </c>
      <c r="BO1484" s="0" t="n">
        <v>-2127000</v>
      </c>
      <c r="BP1484" s="0" t="n">
        <v>36751000</v>
      </c>
      <c r="BQ1484" s="0" t="n">
        <v>249378000</v>
      </c>
      <c r="BR1484" s="0" t="n">
        <v>-23992000</v>
      </c>
      <c r="BS1484" s="0" t="n">
        <v>28</v>
      </c>
      <c r="BT1484" s="0" t="n">
        <v>209527000</v>
      </c>
      <c r="BU1484" s="0" t="n">
        <v>185967000</v>
      </c>
      <c r="BV1484" s="0" t="n">
        <v>135000000</v>
      </c>
      <c r="BW1484" s="0" t="n">
        <v>-180210000</v>
      </c>
      <c r="BX1484" s="0" t="n">
        <v>-261846000</v>
      </c>
      <c r="BY1484" s="0" t="n">
        <v>204856000</v>
      </c>
      <c r="BZ1484" s="0" t="n">
        <v>430629000</v>
      </c>
      <c r="CA1484" s="0" t="n">
        <v>-135226000</v>
      </c>
      <c r="CB1484" s="0" t="n">
        <v>10846000</v>
      </c>
      <c r="CC1484" s="0" t="n">
        <v>-19686000</v>
      </c>
      <c r="CD1484" s="0" t="n">
        <v>-396151000</v>
      </c>
      <c r="CE1484" s="0" t="n">
        <v>184424000</v>
      </c>
      <c r="CF1484" s="0" t="n">
        <v>0</v>
      </c>
      <c r="CG1484" s="0" t="n">
        <v>-387000</v>
      </c>
      <c r="CH1484" s="0" t="n">
        <v>-387000</v>
      </c>
      <c r="CI1484" s="0" t="n">
        <v>0</v>
      </c>
      <c r="CJ1484" s="0" t="n">
        <v>96043000</v>
      </c>
      <c r="CK1484" s="0" t="n">
        <v>96043000</v>
      </c>
      <c r="CL1484" s="0" t="n">
        <v>0</v>
      </c>
      <c r="CM1484" s="0" t="n">
        <v>-2715000</v>
      </c>
      <c r="CN1484" s="0" t="n">
        <v>419909000</v>
      </c>
      <c r="CO1484" s="0" t="n">
        <v>0</v>
      </c>
      <c r="CP1484" s="0" t="n">
        <v>-2715000</v>
      </c>
      <c r="CQ1484" s="0" t="n">
        <v>0</v>
      </c>
      <c r="CR1484" s="0" t="n">
        <v>-10019000</v>
      </c>
      <c r="CS1484" s="0" t="n">
        <v>0</v>
      </c>
      <c r="CT1484" s="0" t="n">
        <v>31</v>
      </c>
      <c r="CU1484" s="0" t="n">
        <v>0.993424476247928</v>
      </c>
      <c r="CV1484" s="0" t="n">
        <v>0.737692386704583</v>
      </c>
      <c r="CW1484" s="0" t="n">
        <v>0.00274211882023062</v>
      </c>
      <c r="CX1484" s="0" t="n">
        <v>0.118904786847364</v>
      </c>
      <c r="CY1484" s="0" t="n">
        <v>0.733814232506088</v>
      </c>
      <c r="CZ1484" s="0" t="n">
        <v>2.75677486221299</v>
      </c>
      <c r="DA1484" s="0" t="n">
        <v>0.533326561116835</v>
      </c>
      <c r="DB1484" s="0" t="n">
        <v>0.0444173749488688</v>
      </c>
      <c r="DC1484" s="0" t="n">
        <v>445213000</v>
      </c>
      <c r="DD1484" s="0" t="n">
        <v>1.44878968044509</v>
      </c>
      <c r="DE1484" s="0" t="n">
        <v>251.934428389817</v>
      </c>
      <c r="DF1484" s="0" t="n">
        <v>-8.73270256752251</v>
      </c>
      <c r="DG1484" s="0" t="n">
        <v>-1.53180226742247</v>
      </c>
      <c r="DH1484" s="0" t="n">
        <v>-0.00105582768075471</v>
      </c>
      <c r="DI1484" s="0" t="n">
        <v>-0.00396650688988794</v>
      </c>
      <c r="DJ1484" s="0" t="n">
        <v>2</v>
      </c>
      <c r="DK1484" s="0" t="n">
        <v>64.5228994211361</v>
      </c>
      <c r="DL1484" s="0" t="n">
        <v>68.8276717611533</v>
      </c>
      <c r="DM1484" s="0" t="n">
        <v>0.066716969922884</v>
      </c>
      <c r="DN1484" s="0" t="n">
        <v>1</v>
      </c>
    </row>
    <row r="1485" customFormat="false" ht="15" hidden="false" customHeight="false" outlineLevel="0" collapsed="false">
      <c r="A1485" s="1" t="s">
        <v>500</v>
      </c>
      <c r="B1485" s="0" t="s">
        <v>129</v>
      </c>
      <c r="D1485" s="0" t="s">
        <v>500</v>
      </c>
      <c r="E1485" s="0" t="s">
        <v>500</v>
      </c>
      <c r="F1485" s="0" t="s">
        <v>500</v>
      </c>
      <c r="G1485" s="0" t="s">
        <v>500</v>
      </c>
      <c r="H1485" s="0" t="s">
        <v>500</v>
      </c>
      <c r="I1485" s="0" t="s">
        <v>500</v>
      </c>
      <c r="J1485" s="0" t="n">
        <v>23580373000</v>
      </c>
      <c r="K1485" s="0" t="n">
        <v>1748386000</v>
      </c>
      <c r="L1485" s="0" t="n">
        <v>6951000</v>
      </c>
      <c r="M1485" s="0" t="n">
        <v>6951000</v>
      </c>
      <c r="N1485" s="0" t="n">
        <v>465028000</v>
      </c>
      <c r="O1485" s="0" t="n">
        <v>438683000</v>
      </c>
      <c r="P1485" s="0" t="n">
        <v>17985312000</v>
      </c>
      <c r="Q1485" s="0" t="n">
        <v>14551509000</v>
      </c>
      <c r="R1485" s="0" t="n">
        <v>8072595000</v>
      </c>
      <c r="S1485" s="0" t="n">
        <v>260454000</v>
      </c>
      <c r="T1485" s="0" t="n">
        <v>260454000</v>
      </c>
      <c r="U1485" s="0" t="n">
        <v>1</v>
      </c>
      <c r="V1485" s="0" t="n">
        <v>1113000</v>
      </c>
      <c r="W1485" s="0" t="n">
        <v>1125617000</v>
      </c>
      <c r="X1485" s="0" t="n">
        <v>16094999</v>
      </c>
      <c r="Y1485" s="0" t="n">
        <v>77551000</v>
      </c>
      <c r="Z1485" s="0" t="n">
        <v>147430000</v>
      </c>
      <c r="AA1485" s="0" t="n">
        <v>17531457000</v>
      </c>
      <c r="AB1485" s="0" t="n">
        <v>1724329000</v>
      </c>
      <c r="AC1485" s="0" t="n">
        <v>361410000</v>
      </c>
      <c r="AD1485" s="0" t="n">
        <v>573782000</v>
      </c>
      <c r="AE1485" s="0" t="n">
        <v>558371000</v>
      </c>
      <c r="AF1485" s="0" t="n">
        <v>497550000</v>
      </c>
      <c r="AG1485" s="0" t="n">
        <v>15511147000</v>
      </c>
      <c r="AH1485" s="0" t="n">
        <v>1305714000</v>
      </c>
      <c r="AI1485" s="0" t="n">
        <v>60821000</v>
      </c>
      <c r="AJ1485" s="0" t="n">
        <v>60821000</v>
      </c>
      <c r="AK1485" s="0" t="n">
        <v>7916554000</v>
      </c>
      <c r="AL1485" s="0" t="n">
        <v>558371000</v>
      </c>
      <c r="AM1485" s="0" t="n">
        <v>105141000</v>
      </c>
      <c r="AN1485" s="0" t="n">
        <v>256620000</v>
      </c>
      <c r="AO1485" s="0" t="n">
        <v>6048916000</v>
      </c>
      <c r="AP1485" s="0" t="n">
        <v>7451000</v>
      </c>
      <c r="AQ1485" s="0" t="n">
        <v>3357052000</v>
      </c>
      <c r="AR1485" s="0" t="n">
        <v>2730851000</v>
      </c>
      <c r="AS1485" s="0" t="n">
        <v>113358000</v>
      </c>
      <c r="AT1485" s="0" t="n">
        <v>40</v>
      </c>
      <c r="AU1485" s="0" t="n">
        <v>301407000</v>
      </c>
      <c r="AV1485" s="0" t="n">
        <v>944955000</v>
      </c>
      <c r="AW1485" s="0" t="n">
        <v>643548000</v>
      </c>
      <c r="AX1485" s="0" t="n">
        <v>586410000</v>
      </c>
      <c r="AY1485" s="0" t="n">
        <v>50717000</v>
      </c>
      <c r="AZ1485" s="0" t="n">
        <v>57138000</v>
      </c>
      <c r="BA1485" s="0" t="n">
        <v>0</v>
      </c>
      <c r="BB1485" s="0" t="n">
        <v>61270000</v>
      </c>
      <c r="BC1485" s="0" t="n">
        <v>6026000</v>
      </c>
      <c r="BD1485" s="0" t="n">
        <v>-75397000</v>
      </c>
      <c r="BE1485" s="0" t="n">
        <v>6026000</v>
      </c>
      <c r="BF1485" s="0" t="n">
        <v>75397000</v>
      </c>
      <c r="BG1485" s="0" t="n">
        <v>944955000</v>
      </c>
      <c r="BH1485" s="0" t="n">
        <v>1946000</v>
      </c>
      <c r="BI1485" s="0" t="n">
        <v>0</v>
      </c>
      <c r="BJ1485" s="0" t="n">
        <v>203717000</v>
      </c>
      <c r="BK1485" s="0" t="n">
        <v>-2114000</v>
      </c>
      <c r="BL1485" s="0" t="n">
        <v>1183000</v>
      </c>
      <c r="BM1485" s="0" t="n">
        <v>75397000</v>
      </c>
      <c r="BN1485" s="0" t="n">
        <v>76406000</v>
      </c>
      <c r="BO1485" s="0" t="n">
        <v>-3398000</v>
      </c>
      <c r="BP1485" s="0" t="n">
        <v>50717000</v>
      </c>
      <c r="BQ1485" s="0" t="n">
        <v>254434000</v>
      </c>
      <c r="BR1485" s="0" t="n">
        <v>-3297000</v>
      </c>
      <c r="BS1485" s="0" t="n">
        <v>28</v>
      </c>
      <c r="BT1485" s="0" t="n">
        <v>211605000</v>
      </c>
      <c r="BU1485" s="0" t="n">
        <v>66092000</v>
      </c>
      <c r="BV1485" s="0" t="n">
        <v>135000000</v>
      </c>
      <c r="BW1485" s="0" t="n">
        <v>-4298000</v>
      </c>
      <c r="BX1485" s="0" t="n">
        <v>53821000</v>
      </c>
      <c r="BY1485" s="0" t="n">
        <v>208772000</v>
      </c>
      <c r="BZ1485" s="0" t="n">
        <v>445171000</v>
      </c>
      <c r="CA1485" s="0" t="n">
        <v>-5218000</v>
      </c>
      <c r="CB1485" s="0" t="n">
        <v>14392000</v>
      </c>
      <c r="CC1485" s="0" t="n">
        <v>1009000</v>
      </c>
      <c r="CD1485" s="0" t="n">
        <v>-453239000</v>
      </c>
      <c r="CE1485" s="0" t="n">
        <v>243753000</v>
      </c>
      <c r="CF1485" s="0" t="n">
        <v>0</v>
      </c>
      <c r="CG1485" s="0" t="n">
        <v>-387000</v>
      </c>
      <c r="CH1485" s="0" t="n">
        <v>-387000</v>
      </c>
      <c r="CI1485" s="0" t="n">
        <v>0</v>
      </c>
      <c r="CJ1485" s="0" t="n">
        <v>96078000</v>
      </c>
      <c r="CK1485" s="0" t="n">
        <v>96078000</v>
      </c>
      <c r="CL1485" s="0" t="n">
        <v>0</v>
      </c>
      <c r="CM1485" s="0" t="n">
        <v>-2135000</v>
      </c>
      <c r="CN1485" s="0" t="n">
        <v>185136000</v>
      </c>
      <c r="CO1485" s="0" t="n">
        <v>0</v>
      </c>
      <c r="CP1485" s="0" t="n">
        <v>-2135000</v>
      </c>
      <c r="CQ1485" s="0" t="n">
        <v>0</v>
      </c>
      <c r="CR1485" s="0" t="n">
        <v>2119000</v>
      </c>
      <c r="CS1485" s="0" t="n">
        <v>0</v>
      </c>
      <c r="CT1485" s="0" t="n">
        <v>31</v>
      </c>
      <c r="CU1485" s="0" t="n">
        <v>1.01395151389323</v>
      </c>
      <c r="CV1485" s="0" t="n">
        <v>0.74426516053491</v>
      </c>
      <c r="CW1485" s="0" t="n">
        <v>0.00403113326981104</v>
      </c>
      <c r="CX1485" s="0" t="n">
        <v>0.122717300468762</v>
      </c>
      <c r="CY1485" s="0" t="n">
        <v>0.743476661713536</v>
      </c>
      <c r="CZ1485" s="0" t="n">
        <v>2.89828078287085</v>
      </c>
      <c r="DA1485" s="0" t="n">
        <v>0.672666021194477</v>
      </c>
      <c r="DB1485" s="0" t="n">
        <v>0.0400737935740033</v>
      </c>
      <c r="DC1485" s="0" t="n">
        <v>457832000</v>
      </c>
      <c r="DD1485" s="0" t="n">
        <v>1.28084100718167</v>
      </c>
      <c r="DE1485" s="0" t="n">
        <v>284.969014853089</v>
      </c>
      <c r="DF1485" s="0" t="n">
        <v>-91.4185623293904</v>
      </c>
      <c r="DG1485" s="0" t="n">
        <v>-15.3827722171671</v>
      </c>
      <c r="DH1485" s="0" t="n">
        <v>-0.000139819671215549</v>
      </c>
      <c r="DI1485" s="0" t="n">
        <v>-0.000545056337366894</v>
      </c>
      <c r="DJ1485" s="0" t="n">
        <v>3</v>
      </c>
      <c r="DK1485" s="0" t="n">
        <v>68.8276717611533</v>
      </c>
      <c r="DL1485" s="0" t="n">
        <v>73.5873476995154</v>
      </c>
      <c r="DM1485" s="0" t="n">
        <v>0.0691535223634947</v>
      </c>
      <c r="DN1485" s="0" t="n">
        <v>1</v>
      </c>
    </row>
    <row r="1486" customFormat="false" ht="15" hidden="false" customHeight="false" outlineLevel="0" collapsed="false">
      <c r="A1486" s="1" t="s">
        <v>501</v>
      </c>
      <c r="B1486" s="0" t="s">
        <v>131</v>
      </c>
      <c r="D1486" s="0" t="s">
        <v>501</v>
      </c>
      <c r="E1486" s="0" t="s">
        <v>501</v>
      </c>
      <c r="F1486" s="0" t="s">
        <v>501</v>
      </c>
      <c r="G1486" s="0" t="s">
        <v>501</v>
      </c>
      <c r="H1486" s="0" t="s">
        <v>501</v>
      </c>
      <c r="I1486" s="0" t="s">
        <v>501</v>
      </c>
      <c r="J1486" s="0" t="n">
        <v>540786000000</v>
      </c>
      <c r="K1486" s="0" t="n">
        <v>38368000000</v>
      </c>
      <c r="L1486" s="0" t="n">
        <v>36986000000</v>
      </c>
      <c r="M1486" s="0" t="n">
        <v>36986000000</v>
      </c>
      <c r="N1486" s="0" t="n">
        <v>29000000</v>
      </c>
      <c r="O1486" s="0" t="n">
        <v>0</v>
      </c>
      <c r="P1486" s="0" t="n">
        <v>10916000000</v>
      </c>
      <c r="Q1486" s="0" t="n">
        <v>8673500000</v>
      </c>
      <c r="R1486" s="0" t="n">
        <v>8536500000</v>
      </c>
      <c r="S1486" s="0" t="n">
        <v>10916000000</v>
      </c>
      <c r="T1486" s="0" t="n">
        <v>2608000000</v>
      </c>
      <c r="U1486" s="0" t="n">
        <v>10916000000</v>
      </c>
      <c r="V1486" s="0" t="n">
        <v>215713000000</v>
      </c>
      <c r="W1486" s="0" t="n">
        <v>141173000000</v>
      </c>
      <c r="X1486" s="0" t="n">
        <v>52984000000</v>
      </c>
      <c r="Y1486" s="0" t="n">
        <v>45195000000</v>
      </c>
      <c r="Z1486" s="0" t="n">
        <v>0</v>
      </c>
      <c r="AA1486" s="0" t="n">
        <v>493098000000</v>
      </c>
      <c r="AB1486" s="0" t="n">
        <v>327761000000</v>
      </c>
      <c r="AC1486" s="0" t="n">
        <v>0</v>
      </c>
      <c r="AD1486" s="0" t="n">
        <v>0</v>
      </c>
      <c r="AE1486" s="0" t="n">
        <v>1231000000</v>
      </c>
      <c r="AF1486" s="0" t="n">
        <v>5539000000</v>
      </c>
      <c r="AG1486" s="0" t="n">
        <v>35984000000</v>
      </c>
      <c r="AH1486" s="0" t="n">
        <v>2220000000</v>
      </c>
      <c r="AI1486" s="0" t="n">
        <v>43487000000</v>
      </c>
      <c r="AJ1486" s="0" t="n">
        <v>450000000</v>
      </c>
      <c r="AK1486" s="0" t="n">
        <v>0</v>
      </c>
      <c r="AL1486" s="0" t="n">
        <v>43487000000</v>
      </c>
      <c r="AM1486" s="0" t="n">
        <v>322222000000</v>
      </c>
      <c r="AN1486" s="0" t="n">
        <v>681000000</v>
      </c>
      <c r="AO1486" s="0" t="n">
        <v>47652000000</v>
      </c>
      <c r="AP1486" s="0" t="n">
        <v>17076000000</v>
      </c>
      <c r="AQ1486" s="0" t="n">
        <v>51841000000</v>
      </c>
      <c r="AR1486" s="0" t="n">
        <v>2714000000</v>
      </c>
      <c r="AS1486" s="0" t="n">
        <v>414000000</v>
      </c>
      <c r="AT1486" s="0" t="n">
        <v>40</v>
      </c>
      <c r="AU1486" s="0" t="n">
        <v>1882000000</v>
      </c>
      <c r="AV1486" s="0" t="n">
        <v>5116000000</v>
      </c>
      <c r="AW1486" s="0" t="n">
        <v>3234000000</v>
      </c>
      <c r="AX1486" s="0" t="n">
        <v>597000000</v>
      </c>
      <c r="AY1486" s="0" t="n">
        <v>1541000000</v>
      </c>
      <c r="AZ1486" s="0" t="n">
        <v>341000000</v>
      </c>
      <c r="BA1486" s="0" t="n">
        <v>0</v>
      </c>
      <c r="BB1486" s="0" t="n">
        <v>341000000</v>
      </c>
      <c r="BC1486" s="0" t="n">
        <v>0</v>
      </c>
      <c r="BD1486" s="0" t="n">
        <v>3051000000</v>
      </c>
      <c r="BE1486" s="0" t="n">
        <v>3281000000</v>
      </c>
      <c r="BF1486" s="0" t="n">
        <v>230000000</v>
      </c>
      <c r="BG1486" s="0" t="n">
        <v>2065000000</v>
      </c>
      <c r="BH1486" s="0" t="n">
        <v>0</v>
      </c>
      <c r="BI1486" s="0" t="n">
        <v>0</v>
      </c>
      <c r="BJ1486" s="0" t="n">
        <v>144000000</v>
      </c>
      <c r="BK1486" s="0" t="n">
        <v>1821000000</v>
      </c>
      <c r="BL1486" s="0" t="n">
        <v>340000000</v>
      </c>
      <c r="BM1486" s="0" t="n">
        <v>230000000</v>
      </c>
      <c r="BN1486" s="0" t="n">
        <v>1481000000</v>
      </c>
      <c r="BO1486" s="0" t="n">
        <v>-1146000000</v>
      </c>
      <c r="BP1486" s="0" t="n">
        <v>2051000000</v>
      </c>
      <c r="BQ1486" s="0" t="n">
        <v>2195000000</v>
      </c>
      <c r="BR1486" s="0" t="n">
        <v>1481000000</v>
      </c>
      <c r="BS1486" s="0" t="n">
        <v>28</v>
      </c>
      <c r="BT1486" s="0" t="n">
        <v>2632000000</v>
      </c>
      <c r="BU1486" s="0" t="n">
        <v>381000000</v>
      </c>
      <c r="BV1486" s="0" t="n">
        <v>5000000</v>
      </c>
      <c r="BW1486" s="0" t="n">
        <v>-100000000</v>
      </c>
      <c r="BX1486" s="0" t="n">
        <v>-89000000</v>
      </c>
      <c r="BY1486" s="0" t="n">
        <v>289000000</v>
      </c>
      <c r="BZ1486" s="0" t="n">
        <v>6803000000</v>
      </c>
      <c r="CA1486" s="0" t="n">
        <v>0</v>
      </c>
      <c r="CB1486" s="0" t="n">
        <v>910000000</v>
      </c>
      <c r="CC1486" s="0" t="n">
        <v>1496000000</v>
      </c>
      <c r="CD1486" s="0" t="n">
        <v>-1690000000</v>
      </c>
      <c r="CE1486" s="0" t="n">
        <v>68000000</v>
      </c>
      <c r="CF1486" s="0" t="n">
        <v>606000000</v>
      </c>
      <c r="CG1486" s="0" t="n">
        <v>797000000</v>
      </c>
      <c r="CH1486" s="0" t="n">
        <v>797000000</v>
      </c>
      <c r="CI1486" s="0" t="n">
        <v>0</v>
      </c>
      <c r="CJ1486" s="0" t="n">
        <v>697000000</v>
      </c>
      <c r="CK1486" s="0" t="n">
        <v>626000000</v>
      </c>
      <c r="CL1486" s="0" t="n">
        <v>71000000</v>
      </c>
      <c r="CM1486" s="0" t="n">
        <v>0</v>
      </c>
      <c r="CN1486" s="0" t="n">
        <v>0</v>
      </c>
      <c r="CO1486" s="0" t="n">
        <v>0</v>
      </c>
      <c r="CP1486" s="0" t="n">
        <v>193000000</v>
      </c>
      <c r="CQ1486" s="0" t="n">
        <v>0</v>
      </c>
      <c r="CR1486" s="0" t="n">
        <v>1785000000</v>
      </c>
      <c r="CS1486" s="0" t="n">
        <v>0</v>
      </c>
      <c r="CT1486" s="0" t="n">
        <v>31</v>
      </c>
      <c r="CU1486" s="0" t="n">
        <v>0.117060907185419</v>
      </c>
      <c r="CV1486" s="0" t="n">
        <v>0.116972428080217</v>
      </c>
      <c r="CW1486" s="0" t="n">
        <v>0.112844420172016</v>
      </c>
      <c r="CX1486" s="0" t="n">
        <v>0.0080302415479572</v>
      </c>
      <c r="CY1486" s="0" t="n">
        <v>0.911817243789595</v>
      </c>
      <c r="CZ1486" s="0" t="n">
        <v>10.3478972550995</v>
      </c>
      <c r="DA1486" s="0" t="n">
        <v>6.7</v>
      </c>
      <c r="DB1486" s="0" t="n">
        <v>0.00946030407591912</v>
      </c>
      <c r="DC1486" s="0" t="n">
        <v>-426000000</v>
      </c>
      <c r="DD1486" s="0" t="n">
        <v>-1.40140845070423</v>
      </c>
      <c r="DE1486" s="0" t="n">
        <v>-260.452261306533</v>
      </c>
      <c r="DF1486" s="0" t="n">
        <v>1.27076299797434</v>
      </c>
      <c r="DG1486" s="0" t="n">
        <v>1.0405131667792</v>
      </c>
      <c r="DH1486" s="0" t="n">
        <v>0.00273860639883429</v>
      </c>
      <c r="DI1486" s="0" t="n">
        <v>0.0310794929908503</v>
      </c>
      <c r="DJ1486" s="0" t="n">
        <v>0</v>
      </c>
      <c r="DK1486" s="0" t="n">
        <v>149.678199950581</v>
      </c>
      <c r="DL1486" s="0" t="n">
        <v>146.133572566999</v>
      </c>
      <c r="DM1486" s="0" t="n">
        <v>-0.0236816542739811</v>
      </c>
      <c r="DN1486" s="0" t="n">
        <v>1</v>
      </c>
    </row>
    <row r="1487" customFormat="false" ht="15" hidden="false" customHeight="false" outlineLevel="0" collapsed="false">
      <c r="A1487" s="1" t="s">
        <v>501</v>
      </c>
      <c r="B1487" s="0" t="s">
        <v>131</v>
      </c>
      <c r="D1487" s="0" t="s">
        <v>501</v>
      </c>
      <c r="E1487" s="0" t="s">
        <v>501</v>
      </c>
      <c r="F1487" s="0" t="s">
        <v>501</v>
      </c>
      <c r="G1487" s="0" t="s">
        <v>501</v>
      </c>
      <c r="H1487" s="0" t="s">
        <v>501</v>
      </c>
      <c r="I1487" s="0" t="s">
        <v>501</v>
      </c>
      <c r="J1487" s="0" t="n">
        <v>559477000000</v>
      </c>
      <c r="K1487" s="0" t="n">
        <v>49163000000</v>
      </c>
      <c r="L1487" s="0" t="n">
        <v>46826000000</v>
      </c>
      <c r="M1487" s="0" t="n">
        <v>46826000000</v>
      </c>
      <c r="N1487" s="0" t="n">
        <v>-56672000000</v>
      </c>
      <c r="O1487" s="0" t="n">
        <v>0</v>
      </c>
      <c r="P1487" s="0" t="n">
        <v>10987000000</v>
      </c>
      <c r="Q1487" s="0" t="n">
        <v>8713750000</v>
      </c>
      <c r="R1487" s="0" t="n">
        <v>8775750000</v>
      </c>
      <c r="S1487" s="0" t="n">
        <v>10987000000</v>
      </c>
      <c r="T1487" s="0" t="n">
        <v>3206000000</v>
      </c>
      <c r="U1487" s="0" t="n">
        <v>10987000000</v>
      </c>
      <c r="V1487" s="0" t="n">
        <v>229909000000</v>
      </c>
      <c r="W1487" s="0" t="n">
        <v>144581000000</v>
      </c>
      <c r="X1487" s="0" t="n">
        <v>45798000000</v>
      </c>
      <c r="Y1487" s="0" t="n">
        <v>50573000000</v>
      </c>
      <c r="Z1487" s="0" t="n">
        <v>0</v>
      </c>
      <c r="AA1487" s="0" t="n">
        <v>512754000000</v>
      </c>
      <c r="AB1487" s="0" t="n">
        <v>329271000000</v>
      </c>
      <c r="AC1487" s="0" t="n">
        <v>0</v>
      </c>
      <c r="AD1487" s="0" t="n">
        <v>0</v>
      </c>
      <c r="AE1487" s="0" t="n">
        <v>1231000000</v>
      </c>
      <c r="AF1487" s="0" t="n">
        <v>5315000000</v>
      </c>
      <c r="AG1487" s="0" t="n">
        <v>512754000000</v>
      </c>
      <c r="AH1487" s="0" t="n">
        <v>2220000000</v>
      </c>
      <c r="AI1487" s="0" t="n">
        <v>61886000000</v>
      </c>
      <c r="AJ1487" s="0" t="n">
        <v>450000000</v>
      </c>
      <c r="AK1487" s="0" t="n">
        <v>0</v>
      </c>
      <c r="AL1487" s="0" t="n">
        <v>61886000000</v>
      </c>
      <c r="AM1487" s="0" t="n">
        <v>323956000000</v>
      </c>
      <c r="AN1487" s="0" t="n">
        <v>682000000</v>
      </c>
      <c r="AO1487" s="0" t="n">
        <v>46688000000</v>
      </c>
      <c r="AP1487" s="0" t="n">
        <v>18127000000</v>
      </c>
      <c r="AQ1487" s="0" t="n">
        <v>52777000000</v>
      </c>
      <c r="AR1487" s="0" t="n">
        <v>2714000000</v>
      </c>
      <c r="AS1487" s="0" t="n">
        <v>410000000</v>
      </c>
      <c r="AT1487" s="0" t="n">
        <v>40</v>
      </c>
      <c r="AU1487" s="0" t="n">
        <v>2028000000</v>
      </c>
      <c r="AV1487" s="0" t="n">
        <v>5549000000</v>
      </c>
      <c r="AW1487" s="0" t="n">
        <v>3521000000</v>
      </c>
      <c r="AX1487" s="0" t="n">
        <v>585000000</v>
      </c>
      <c r="AY1487" s="0" t="n">
        <v>1694000000</v>
      </c>
      <c r="AZ1487" s="0" t="n">
        <v>334000000</v>
      </c>
      <c r="BA1487" s="0" t="n">
        <v>0</v>
      </c>
      <c r="BB1487" s="0" t="n">
        <v>334000000</v>
      </c>
      <c r="BC1487" s="0" t="n">
        <v>0</v>
      </c>
      <c r="BD1487" s="0" t="n">
        <v>3475000000</v>
      </c>
      <c r="BE1487" s="0" t="n">
        <v>4132000000</v>
      </c>
      <c r="BF1487" s="0" t="n">
        <v>657000000</v>
      </c>
      <c r="BG1487" s="0" t="n">
        <v>2074000000</v>
      </c>
      <c r="BH1487" s="0" t="n">
        <v>0</v>
      </c>
      <c r="BI1487" s="0" t="n">
        <v>0</v>
      </c>
      <c r="BJ1487" s="0" t="n">
        <v>58000000</v>
      </c>
      <c r="BK1487" s="0" t="n">
        <v>2012000000</v>
      </c>
      <c r="BL1487" s="0" t="n">
        <v>388000000</v>
      </c>
      <c r="BM1487" s="0" t="n">
        <v>657000000</v>
      </c>
      <c r="BN1487" s="0" t="n">
        <v>1624000000</v>
      </c>
      <c r="BO1487" s="0" t="n">
        <v>-504000000</v>
      </c>
      <c r="BP1487" s="0" t="n">
        <v>2669000000</v>
      </c>
      <c r="BQ1487" s="0" t="n">
        <v>2727000000</v>
      </c>
      <c r="BR1487" s="0" t="n">
        <v>1624000000</v>
      </c>
      <c r="BS1487" s="0" t="n">
        <v>28</v>
      </c>
      <c r="BT1487" s="0" t="n">
        <v>3394000000</v>
      </c>
      <c r="BU1487" s="0" t="n">
        <v>493000000</v>
      </c>
      <c r="BV1487" s="0" t="n">
        <v>7000000</v>
      </c>
      <c r="BW1487" s="0" t="n">
        <v>-100000000</v>
      </c>
      <c r="BX1487" s="0" t="n">
        <v>-194000000</v>
      </c>
      <c r="BY1487" s="0" t="n">
        <v>277000000</v>
      </c>
      <c r="BZ1487" s="0" t="n">
        <v>3426500000</v>
      </c>
      <c r="CA1487" s="0" t="n">
        <v>0</v>
      </c>
      <c r="CB1487" s="0" t="n">
        <v>910000000</v>
      </c>
      <c r="CC1487" s="0" t="n">
        <v>1640000000</v>
      </c>
      <c r="CD1487" s="0" t="n">
        <v>-21690000000</v>
      </c>
      <c r="CE1487" s="0" t="n">
        <v>16262000000</v>
      </c>
      <c r="CF1487" s="0" t="n">
        <v>-232000000</v>
      </c>
      <c r="CG1487" s="0" t="n">
        <v>1002000000</v>
      </c>
      <c r="CH1487" s="0" t="n">
        <v>1002000000</v>
      </c>
      <c r="CI1487" s="0" t="n">
        <v>0</v>
      </c>
      <c r="CJ1487" s="0" t="n">
        <v>687000000</v>
      </c>
      <c r="CK1487" s="0" t="n">
        <v>622000000</v>
      </c>
      <c r="CL1487" s="0" t="n">
        <v>65000000</v>
      </c>
      <c r="CM1487" s="0" t="n">
        <v>0</v>
      </c>
      <c r="CN1487" s="0" t="n">
        <v>0</v>
      </c>
      <c r="CO1487" s="0" t="n">
        <v>1235000000</v>
      </c>
      <c r="CP1487" s="0" t="n">
        <v>233000000</v>
      </c>
      <c r="CQ1487" s="0" t="n">
        <v>0</v>
      </c>
      <c r="CR1487" s="0" t="n">
        <v>1917000000</v>
      </c>
      <c r="CS1487" s="0" t="n">
        <v>0</v>
      </c>
      <c r="CT1487" s="0" t="n">
        <v>31</v>
      </c>
      <c r="CU1487" s="0" t="n">
        <v>0.149308624203164</v>
      </c>
      <c r="CV1487" s="0" t="n">
        <v>0.321422172010289</v>
      </c>
      <c r="CW1487" s="0" t="n">
        <v>0.142211127004808</v>
      </c>
      <c r="CX1487" s="0" t="n">
        <v>0.0103076189521701</v>
      </c>
      <c r="CY1487" s="0" t="n">
        <v>0.916488077257868</v>
      </c>
      <c r="CZ1487" s="0" t="n">
        <v>10.9825651130912</v>
      </c>
      <c r="DA1487" s="0" t="n">
        <v>2.57838660578387</v>
      </c>
      <c r="DB1487" s="0" t="n">
        <v>0.00991819145380418</v>
      </c>
      <c r="DC1487" s="0" t="n">
        <v>-57127000000</v>
      </c>
      <c r="DD1487" s="0" t="n">
        <v>-0.0102403416948203</v>
      </c>
      <c r="DE1487" s="0" t="n">
        <v>-35643.3418803419</v>
      </c>
      <c r="DF1487" s="0" t="n">
        <v>1.2487684729064</v>
      </c>
      <c r="DG1487" s="0" t="n">
        <v>1.04310344827586</v>
      </c>
      <c r="DH1487" s="0" t="n">
        <v>0.00290271092466714</v>
      </c>
      <c r="DI1487" s="0" t="n">
        <v>0.0347840986977382</v>
      </c>
      <c r="DJ1487" s="0" t="n">
        <v>1</v>
      </c>
      <c r="DK1487" s="0" t="n">
        <v>146.133572566999</v>
      </c>
      <c r="DL1487" s="0" t="n">
        <v>143.330128847787</v>
      </c>
      <c r="DM1487" s="0" t="n">
        <v>-0.0191841181322491</v>
      </c>
      <c r="DN1487" s="0" t="n">
        <v>1</v>
      </c>
    </row>
    <row r="1488" customFormat="false" ht="15" hidden="false" customHeight="false" outlineLevel="0" collapsed="false">
      <c r="A1488" s="1" t="s">
        <v>501</v>
      </c>
      <c r="B1488" s="0" t="s">
        <v>131</v>
      </c>
      <c r="D1488" s="0" t="s">
        <v>501</v>
      </c>
      <c r="E1488" s="0" t="s">
        <v>501</v>
      </c>
      <c r="F1488" s="0" t="s">
        <v>501</v>
      </c>
      <c r="G1488" s="0" t="s">
        <v>501</v>
      </c>
      <c r="H1488" s="0" t="s">
        <v>501</v>
      </c>
      <c r="I1488" s="0" t="s">
        <v>501</v>
      </c>
      <c r="J1488" s="0" t="n">
        <v>557263000000</v>
      </c>
      <c r="K1488" s="0" t="n">
        <v>36855000000</v>
      </c>
      <c r="L1488" s="0" t="n">
        <v>34363000000</v>
      </c>
      <c r="M1488" s="0" t="n">
        <v>34363000000</v>
      </c>
      <c r="N1488" s="0" t="n">
        <v>-44393000000</v>
      </c>
      <c r="O1488" s="0" t="n">
        <v>0</v>
      </c>
      <c r="P1488" s="0" t="n">
        <v>28112000000</v>
      </c>
      <c r="Q1488" s="0" t="n">
        <v>8754000000</v>
      </c>
      <c r="R1488" s="0" t="n">
        <v>9015000000</v>
      </c>
      <c r="S1488" s="0" t="n">
        <v>10987000000</v>
      </c>
      <c r="T1488" s="0" t="n">
        <v>3423000000</v>
      </c>
      <c r="U1488" s="0" t="n">
        <v>10987000000</v>
      </c>
      <c r="V1488" s="0" t="n">
        <v>140865000000</v>
      </c>
      <c r="W1488" s="0" t="n">
        <v>147771000000</v>
      </c>
      <c r="X1488" s="0" t="n">
        <v>44159000000</v>
      </c>
      <c r="Y1488" s="0" t="n">
        <v>37989000000</v>
      </c>
      <c r="Z1488" s="0" t="n">
        <v>0</v>
      </c>
      <c r="AA1488" s="0" t="n">
        <v>511451000000</v>
      </c>
      <c r="AB1488" s="0" t="n">
        <v>336758000000</v>
      </c>
      <c r="AC1488" s="0" t="n">
        <v>0</v>
      </c>
      <c r="AD1488" s="0" t="n">
        <v>0</v>
      </c>
      <c r="AE1488" s="0" t="n">
        <v>1231000000</v>
      </c>
      <c r="AF1488" s="0" t="n">
        <v>6079000000</v>
      </c>
      <c r="AG1488" s="0" t="n">
        <v>511451000000</v>
      </c>
      <c r="AH1488" s="0" t="n">
        <v>2220000000</v>
      </c>
      <c r="AI1488" s="0" t="n">
        <v>58726000000</v>
      </c>
      <c r="AJ1488" s="0" t="n">
        <v>450000000</v>
      </c>
      <c r="AK1488" s="0" t="n">
        <v>0</v>
      </c>
      <c r="AL1488" s="0" t="n">
        <v>58726000000</v>
      </c>
      <c r="AM1488" s="0" t="n">
        <v>330679000000</v>
      </c>
      <c r="AN1488" s="0" t="n">
        <v>694000000</v>
      </c>
      <c r="AO1488" s="0" t="n">
        <v>45774000000</v>
      </c>
      <c r="AP1488" s="0" t="n">
        <v>18716000000</v>
      </c>
      <c r="AQ1488" s="0" t="n">
        <v>53572000000</v>
      </c>
      <c r="AR1488" s="0" t="n">
        <v>2714000000</v>
      </c>
      <c r="AS1488" s="0" t="n">
        <v>406000000</v>
      </c>
      <c r="AT1488" s="0" t="n">
        <v>40</v>
      </c>
      <c r="AU1488" s="0" t="n">
        <v>2348000000</v>
      </c>
      <c r="AV1488" s="0" t="n">
        <v>5763000000</v>
      </c>
      <c r="AW1488" s="0" t="n">
        <v>3415000000</v>
      </c>
      <c r="AX1488" s="0" t="n">
        <v>2387000000</v>
      </c>
      <c r="AY1488" s="0" t="n">
        <v>1931000000</v>
      </c>
      <c r="AZ1488" s="0" t="n">
        <v>353000000</v>
      </c>
      <c r="BA1488" s="0" t="n">
        <v>0</v>
      </c>
      <c r="BB1488" s="0" t="n">
        <v>417000000</v>
      </c>
      <c r="BC1488" s="0" t="n">
        <v>0</v>
      </c>
      <c r="BD1488" s="0" t="n">
        <v>3684000000</v>
      </c>
      <c r="BE1488" s="0" t="n">
        <v>5109000000</v>
      </c>
      <c r="BF1488" s="0" t="n">
        <v>1425000000</v>
      </c>
      <c r="BG1488" s="0" t="n">
        <v>2079000000</v>
      </c>
      <c r="BH1488" s="0" t="n">
        <v>0</v>
      </c>
      <c r="BI1488" s="0" t="n">
        <v>0</v>
      </c>
      <c r="BJ1488" s="0" t="n">
        <v>64000000</v>
      </c>
      <c r="BK1488" s="0" t="n">
        <v>1933000000</v>
      </c>
      <c r="BL1488" s="0" t="n">
        <v>333000000</v>
      </c>
      <c r="BM1488" s="0" t="n">
        <v>1425000000</v>
      </c>
      <c r="BN1488" s="0" t="n">
        <v>1528000000</v>
      </c>
      <c r="BO1488" s="0" t="n">
        <v>1842000000</v>
      </c>
      <c r="BP1488" s="0" t="n">
        <v>3358000000</v>
      </c>
      <c r="BQ1488" s="0" t="n">
        <v>3422000000</v>
      </c>
      <c r="BR1488" s="0" t="n">
        <v>1600000000</v>
      </c>
      <c r="BS1488" s="0" t="n">
        <v>28</v>
      </c>
      <c r="BT1488" s="0" t="n">
        <v>4046000000</v>
      </c>
      <c r="BU1488" s="0" t="n">
        <v>1828000000</v>
      </c>
      <c r="BV1488" s="0" t="n">
        <v>11000000</v>
      </c>
      <c r="BW1488" s="0" t="n">
        <v>-100000000</v>
      </c>
      <c r="BX1488" s="0" t="n">
        <v>-3720000000</v>
      </c>
      <c r="BY1488" s="0" t="n">
        <v>296000000</v>
      </c>
      <c r="BZ1488" s="0" t="n">
        <v>50000000</v>
      </c>
      <c r="CA1488" s="0" t="n">
        <v>0</v>
      </c>
      <c r="CB1488" s="0" t="n">
        <v>910000000</v>
      </c>
      <c r="CC1488" s="0" t="n">
        <v>1548000000</v>
      </c>
      <c r="CD1488" s="0" t="n">
        <v>-2755000000</v>
      </c>
      <c r="CE1488" s="0" t="n">
        <v>-796000000</v>
      </c>
      <c r="CF1488" s="0" t="n">
        <v>-227000000</v>
      </c>
      <c r="CG1488" s="0" t="n">
        <v>653000000</v>
      </c>
      <c r="CH1488" s="0" t="n">
        <v>653000000</v>
      </c>
      <c r="CI1488" s="0" t="n">
        <v>0</v>
      </c>
      <c r="CJ1488" s="0" t="n">
        <v>732000000</v>
      </c>
      <c r="CK1488" s="0" t="n">
        <v>612000000</v>
      </c>
      <c r="CL1488" s="0" t="n">
        <v>120000000</v>
      </c>
      <c r="CM1488" s="0" t="n">
        <v>0</v>
      </c>
      <c r="CN1488" s="0" t="n">
        <v>0</v>
      </c>
      <c r="CO1488" s="0" t="n">
        <v>0</v>
      </c>
      <c r="CP1488" s="0" t="n">
        <v>-653000000</v>
      </c>
      <c r="CQ1488" s="0" t="n">
        <v>0</v>
      </c>
      <c r="CR1488" s="0" t="n">
        <v>495000000</v>
      </c>
      <c r="CS1488" s="0" t="n">
        <v>0</v>
      </c>
      <c r="CT1488" s="0" t="n">
        <v>31</v>
      </c>
      <c r="CU1488" s="0" t="n">
        <v>0.109440607201611</v>
      </c>
      <c r="CV1488" s="0" t="n">
        <v>0.241265240914841</v>
      </c>
      <c r="CW1488" s="0" t="n">
        <v>0.102040634520932</v>
      </c>
      <c r="CX1488" s="0" t="n">
        <v>0.0120145623860458</v>
      </c>
      <c r="CY1488" s="0" t="n">
        <v>0.917791060953266</v>
      </c>
      <c r="CZ1488" s="0" t="n">
        <v>11.1733953772884</v>
      </c>
      <c r="DA1488" s="0" t="n">
        <v>1.35508771929825</v>
      </c>
      <c r="DB1488" s="0" t="n">
        <v>0.0103416160771485</v>
      </c>
      <c r="DC1488" s="0" t="n">
        <v>-44848000000</v>
      </c>
      <c r="DD1488" s="0" t="n">
        <v>-0.0532242240456654</v>
      </c>
      <c r="DE1488" s="0" t="n">
        <v>-6857.77963971512</v>
      </c>
      <c r="DF1488" s="0" t="n">
        <v>1.4675</v>
      </c>
      <c r="DG1488" s="0" t="n">
        <v>1.206875</v>
      </c>
      <c r="DH1488" s="0" t="n">
        <v>0.00287117572851598</v>
      </c>
      <c r="DI1488" s="0" t="n">
        <v>0.0349543408922095</v>
      </c>
      <c r="DJ1488" s="0" t="n">
        <v>2</v>
      </c>
      <c r="DK1488" s="0" t="n">
        <v>143.330128847787</v>
      </c>
      <c r="DL1488" s="0" t="n">
        <v>138.524716304327</v>
      </c>
      <c r="DM1488" s="0" t="n">
        <v>-0.0335268835805107</v>
      </c>
      <c r="DN1488" s="0" t="n">
        <v>0</v>
      </c>
    </row>
    <row r="1489" customFormat="false" ht="15" hidden="false" customHeight="false" outlineLevel="0" collapsed="false">
      <c r="A1489" s="1" t="s">
        <v>501</v>
      </c>
      <c r="B1489" s="0" t="s">
        <v>131</v>
      </c>
      <c r="D1489" s="0" t="s">
        <v>501</v>
      </c>
      <c r="E1489" s="0" t="s">
        <v>501</v>
      </c>
      <c r="F1489" s="0" t="s">
        <v>501</v>
      </c>
      <c r="G1489" s="0" t="s">
        <v>501</v>
      </c>
      <c r="H1489" s="0" t="s">
        <v>501</v>
      </c>
      <c r="I1489" s="0" t="s">
        <v>501</v>
      </c>
      <c r="J1489" s="0" t="n">
        <v>561777000000</v>
      </c>
      <c r="K1489" s="0" t="n">
        <v>42360000000</v>
      </c>
      <c r="L1489" s="0" t="n">
        <v>39805000000</v>
      </c>
      <c r="M1489" s="0" t="n">
        <v>39805000000</v>
      </c>
      <c r="N1489" s="0" t="n">
        <v>-43822000000</v>
      </c>
      <c r="O1489" s="0" t="n">
        <v>0</v>
      </c>
      <c r="P1489" s="0" t="n">
        <v>10987000000</v>
      </c>
      <c r="Q1489" s="0" t="n">
        <v>8694750000</v>
      </c>
      <c r="R1489" s="0" t="n">
        <v>9221500000</v>
      </c>
      <c r="S1489" s="0" t="n">
        <v>10987000000</v>
      </c>
      <c r="T1489" s="0" t="n">
        <v>3293000000</v>
      </c>
      <c r="U1489" s="0" t="n">
        <v>10987000000</v>
      </c>
      <c r="V1489" s="0" t="n">
        <v>139240000000</v>
      </c>
      <c r="W1489" s="0" t="n">
        <v>146562000000</v>
      </c>
      <c r="X1489" s="0" t="n">
        <v>43220000000</v>
      </c>
      <c r="Y1489" s="0" t="n">
        <v>43822000000</v>
      </c>
      <c r="Z1489" s="0" t="n">
        <v>0</v>
      </c>
      <c r="AA1489" s="0" t="n">
        <v>512703000000</v>
      </c>
      <c r="AB1489" s="0" t="n">
        <v>315411000000</v>
      </c>
      <c r="AC1489" s="0" t="n">
        <v>0</v>
      </c>
      <c r="AD1489" s="0" t="n">
        <v>0</v>
      </c>
      <c r="AE1489" s="0" t="n">
        <v>1231000000</v>
      </c>
      <c r="AF1489" s="0" t="n">
        <v>5050000000</v>
      </c>
      <c r="AG1489" s="0" t="n">
        <v>60822000000</v>
      </c>
      <c r="AH1489" s="0" t="n">
        <v>2220000000</v>
      </c>
      <c r="AI1489" s="0" t="n">
        <v>60833000000</v>
      </c>
      <c r="AJ1489" s="0" t="n">
        <v>450000000</v>
      </c>
      <c r="AK1489" s="0" t="n">
        <v>0</v>
      </c>
      <c r="AL1489" s="0" t="n">
        <v>60833000000</v>
      </c>
      <c r="AM1489" s="0" t="n">
        <v>310361000000</v>
      </c>
      <c r="AN1489" s="0" t="n">
        <v>672000000</v>
      </c>
      <c r="AO1489" s="0" t="n">
        <v>49044000000</v>
      </c>
      <c r="AP1489" s="0" t="n">
        <v>19024000000</v>
      </c>
      <c r="AQ1489" s="0" t="n">
        <v>54598000000</v>
      </c>
      <c r="AR1489" s="0" t="n">
        <v>2714000000</v>
      </c>
      <c r="AS1489" s="0" t="n">
        <v>401000000</v>
      </c>
      <c r="AT1489" s="0" t="n">
        <v>40</v>
      </c>
      <c r="AU1489" s="0" t="n">
        <v>2053000000</v>
      </c>
      <c r="AV1489" s="0" t="n">
        <v>5603000000</v>
      </c>
      <c r="AW1489" s="0" t="n">
        <v>3550000000</v>
      </c>
      <c r="AX1489" s="0" t="n">
        <v>601000000</v>
      </c>
      <c r="AY1489" s="0" t="n">
        <v>1663000000</v>
      </c>
      <c r="AZ1489" s="0" t="n">
        <v>325000000</v>
      </c>
      <c r="BA1489" s="0" t="n">
        <v>0</v>
      </c>
      <c r="BB1489" s="0" t="n">
        <v>390000000</v>
      </c>
      <c r="BC1489" s="0" t="n">
        <v>0</v>
      </c>
      <c r="BD1489" s="0" t="n">
        <v>3585000000</v>
      </c>
      <c r="BE1489" s="0" t="n">
        <v>5659000000</v>
      </c>
      <c r="BF1489" s="0" t="n">
        <v>2074000000</v>
      </c>
      <c r="BG1489" s="0" t="n">
        <v>2018000000</v>
      </c>
      <c r="BH1489" s="0" t="n">
        <v>0</v>
      </c>
      <c r="BI1489" s="0" t="n">
        <v>0</v>
      </c>
      <c r="BJ1489" s="0" t="n">
        <v>65000000</v>
      </c>
      <c r="BK1489" s="0" t="n">
        <v>2030000000</v>
      </c>
      <c r="BL1489" s="0" t="n">
        <v>353000000</v>
      </c>
      <c r="BM1489" s="0" t="n">
        <v>2074000000</v>
      </c>
      <c r="BN1489" s="0" t="n">
        <v>1677000000</v>
      </c>
      <c r="BO1489" s="0" t="n">
        <v>2741000000</v>
      </c>
      <c r="BP1489" s="0" t="n">
        <v>4104000000</v>
      </c>
      <c r="BQ1489" s="0" t="n">
        <v>4169000000</v>
      </c>
      <c r="BR1489" s="0" t="n">
        <v>1677000000</v>
      </c>
      <c r="BS1489" s="0" t="n">
        <v>28</v>
      </c>
      <c r="BT1489" s="0" t="n">
        <v>1876000000</v>
      </c>
      <c r="BU1489" s="0" t="n">
        <v>1747000000</v>
      </c>
      <c r="BV1489" s="0" t="n">
        <v>3000000</v>
      </c>
      <c r="BW1489" s="0" t="n">
        <v>-100000000</v>
      </c>
      <c r="BX1489" s="0" t="n">
        <v>-712000000</v>
      </c>
      <c r="BY1489" s="0" t="n">
        <v>281000000</v>
      </c>
      <c r="BZ1489" s="0" t="n">
        <v>50000000</v>
      </c>
      <c r="CA1489" s="0" t="n">
        <v>0</v>
      </c>
      <c r="CB1489" s="0" t="n">
        <v>910000000</v>
      </c>
      <c r="CC1489" s="0" t="n">
        <v>1694000000</v>
      </c>
      <c r="CD1489" s="0" t="n">
        <v>-5712000000</v>
      </c>
      <c r="CE1489" s="0" t="n">
        <v>2733000000</v>
      </c>
      <c r="CF1489" s="0" t="n">
        <v>-168000000</v>
      </c>
      <c r="CG1489" s="0" t="n">
        <v>459000000</v>
      </c>
      <c r="CH1489" s="0" t="n">
        <v>459000000</v>
      </c>
      <c r="CI1489" s="0" t="n">
        <v>0</v>
      </c>
      <c r="CJ1489" s="0" t="n">
        <v>675000000</v>
      </c>
      <c r="CK1489" s="0" t="n">
        <v>607000000</v>
      </c>
      <c r="CL1489" s="0" t="n">
        <v>68000000</v>
      </c>
      <c r="CM1489" s="0" t="n">
        <v>0</v>
      </c>
      <c r="CN1489" s="0" t="n">
        <v>0</v>
      </c>
      <c r="CO1489" s="0" t="n">
        <v>1484000000</v>
      </c>
      <c r="CP1489" s="0" t="n">
        <v>1025000000</v>
      </c>
      <c r="CQ1489" s="0" t="n">
        <v>0</v>
      </c>
      <c r="CR1489" s="0" t="n">
        <v>-1103000000</v>
      </c>
      <c r="CS1489" s="0" t="n">
        <v>0</v>
      </c>
      <c r="CT1489" s="0" t="n">
        <v>31</v>
      </c>
      <c r="CU1489" s="0" t="n">
        <v>0.134300959700201</v>
      </c>
      <c r="CV1489" s="0" t="n">
        <v>0.273237141380611</v>
      </c>
      <c r="CW1489" s="0" t="n">
        <v>0.126200417867481</v>
      </c>
      <c r="CX1489" s="0" t="n">
        <v>0.00594779509909293</v>
      </c>
      <c r="CY1489" s="0" t="n">
        <v>0.912645053108262</v>
      </c>
      <c r="CZ1489" s="0" t="n">
        <v>10.4539393197945</v>
      </c>
      <c r="DA1489" s="0" t="n">
        <v>0.801832208293153</v>
      </c>
      <c r="DB1489" s="0" t="n">
        <v>0.00997370842878936</v>
      </c>
      <c r="DC1489" s="0" t="n">
        <v>-44277000000</v>
      </c>
      <c r="DD1489" s="0" t="n">
        <v>-0.013573638683741</v>
      </c>
      <c r="DE1489" s="0" t="n">
        <v>-26890.3577371048</v>
      </c>
      <c r="DF1489" s="0" t="n">
        <v>1.2242098986285</v>
      </c>
      <c r="DG1489" s="0" t="n">
        <v>0.99165175909362</v>
      </c>
      <c r="DH1489" s="0" t="n">
        <v>0.00298517027218985</v>
      </c>
      <c r="DI1489" s="0" t="n">
        <v>0.0341937851724982</v>
      </c>
      <c r="DJ1489" s="0" t="n">
        <v>3</v>
      </c>
      <c r="DK1489" s="0" t="n">
        <v>138.524716304327</v>
      </c>
      <c r="DL1489" s="0" t="n">
        <v>113.567327381833</v>
      </c>
      <c r="DM1489" s="0" t="n">
        <v>-0.180165602127385</v>
      </c>
      <c r="DN1489" s="0" t="n">
        <v>0</v>
      </c>
    </row>
    <row r="1490" customFormat="false" ht="15" hidden="false" customHeight="false" outlineLevel="0" collapsed="false">
      <c r="A1490" s="1" t="s">
        <v>502</v>
      </c>
      <c r="B1490" s="0" t="s">
        <v>136</v>
      </c>
      <c r="D1490" s="0" t="s">
        <v>502</v>
      </c>
      <c r="E1490" s="0" t="s">
        <v>502</v>
      </c>
      <c r="F1490" s="0" t="s">
        <v>502</v>
      </c>
      <c r="G1490" s="0" t="s">
        <v>502</v>
      </c>
      <c r="H1490" s="0" t="s">
        <v>502</v>
      </c>
      <c r="I1490" s="0" t="s">
        <v>502</v>
      </c>
      <c r="J1490" s="0" t="n">
        <v>3962105000</v>
      </c>
      <c r="K1490" s="0" t="n">
        <v>2470484000</v>
      </c>
      <c r="L1490" s="0" t="n">
        <v>91481000</v>
      </c>
      <c r="M1490" s="0" t="n">
        <v>91481000</v>
      </c>
      <c r="N1490" s="0" t="n">
        <v>1579101000</v>
      </c>
      <c r="O1490" s="0" t="n">
        <v>239639000</v>
      </c>
      <c r="P1490" s="0" t="n">
        <v>1491621000</v>
      </c>
      <c r="Q1490" s="0" t="n">
        <v>183480000</v>
      </c>
      <c r="R1490" s="0" t="n">
        <v>201378000</v>
      </c>
      <c r="S1490" s="0" t="n">
        <v>1002347000</v>
      </c>
      <c r="T1490" s="0" t="n">
        <v>309375000</v>
      </c>
      <c r="U1490" s="0" t="n">
        <v>692972000</v>
      </c>
      <c r="V1490" s="0" t="n">
        <v>1179000</v>
      </c>
      <c r="W1490" s="0" t="n">
        <v>1179000</v>
      </c>
      <c r="X1490" s="0" t="n">
        <v>24828000</v>
      </c>
      <c r="Y1490" s="0" t="n">
        <v>43317000</v>
      </c>
      <c r="Z1490" s="0" t="n">
        <v>45044000</v>
      </c>
      <c r="AA1490" s="0" t="n">
        <v>2733047000</v>
      </c>
      <c r="AB1490" s="0" t="n">
        <v>891035000</v>
      </c>
      <c r="AC1490" s="0" t="n">
        <v>604225000</v>
      </c>
      <c r="AD1490" s="0" t="n">
        <v>0</v>
      </c>
      <c r="AE1490" s="0" t="n">
        <v>19731000</v>
      </c>
      <c r="AF1490" s="0" t="n">
        <v>10152000</v>
      </c>
      <c r="AG1490" s="0" t="n">
        <v>1842012000</v>
      </c>
      <c r="AH1490" s="0" t="n">
        <v>263406000</v>
      </c>
      <c r="AI1490" s="0" t="n">
        <v>1575667000</v>
      </c>
      <c r="AJ1490" s="0" t="n">
        <v>9579000</v>
      </c>
      <c r="AK1490" s="0" t="n">
        <v>1575667000</v>
      </c>
      <c r="AL1490" s="0" t="n">
        <v>1595398000</v>
      </c>
      <c r="AM1490" s="0" t="n">
        <v>153149000</v>
      </c>
      <c r="AN1490" s="0" t="n">
        <v>32109000</v>
      </c>
      <c r="AO1490" s="0" t="n">
        <v>1229058000</v>
      </c>
      <c r="AP1490" s="0" t="n">
        <v>0</v>
      </c>
      <c r="AQ1490" s="0" t="n">
        <v>662709000</v>
      </c>
      <c r="AR1490" s="0" t="n">
        <v>40000</v>
      </c>
      <c r="AS1490" s="0" t="n">
        <v>39588231</v>
      </c>
      <c r="AT1490" s="0" t="n">
        <v>40</v>
      </c>
      <c r="AU1490" s="0" t="n">
        <v>666804000</v>
      </c>
      <c r="AV1490" s="0" t="n">
        <v>2055818000</v>
      </c>
      <c r="AW1490" s="0" t="n">
        <v>1389014000</v>
      </c>
      <c r="AX1490" s="0" t="n">
        <v>1389014000</v>
      </c>
      <c r="AY1490" s="0" t="n">
        <v>418888000</v>
      </c>
      <c r="AZ1490" s="0" t="n">
        <v>247916000</v>
      </c>
      <c r="BA1490" s="0" t="n">
        <v>0</v>
      </c>
      <c r="BB1490" s="0" t="n">
        <v>247916000</v>
      </c>
      <c r="BC1490" s="0" t="n">
        <v>0</v>
      </c>
      <c r="BD1490" s="0" t="n">
        <v>-8523000</v>
      </c>
      <c r="BE1490" s="0" t="n">
        <v>2643000</v>
      </c>
      <c r="BF1490" s="0" t="n">
        <v>8523000</v>
      </c>
      <c r="BG1490" s="0" t="n">
        <v>0</v>
      </c>
      <c r="BH1490" s="0" t="n">
        <v>-8445000</v>
      </c>
      <c r="BI1490" s="0" t="n">
        <v>7713000</v>
      </c>
      <c r="BJ1490" s="0" t="n">
        <v>9879000</v>
      </c>
      <c r="BK1490" s="0" t="n">
        <v>410443000</v>
      </c>
      <c r="BL1490" s="0" t="n">
        <v>103160000</v>
      </c>
      <c r="BM1490" s="0" t="n">
        <v>1477000</v>
      </c>
      <c r="BN1490" s="0" t="n">
        <v>307283000</v>
      </c>
      <c r="BO1490" s="0" t="n">
        <v>305051000</v>
      </c>
      <c r="BP1490" s="0" t="n">
        <v>418888000</v>
      </c>
      <c r="BQ1490" s="0" t="n">
        <v>428767000</v>
      </c>
      <c r="BR1490" s="0" t="n">
        <v>307283000</v>
      </c>
      <c r="BS1490" s="0" t="n">
        <v>28</v>
      </c>
      <c r="BT1490" s="0" t="n">
        <v>236840000</v>
      </c>
      <c r="BU1490" s="0" t="n">
        <v>35310000</v>
      </c>
      <c r="BV1490" s="0" t="n">
        <v>0</v>
      </c>
      <c r="BW1490" s="0" t="n">
        <v>-79432000</v>
      </c>
      <c r="BX1490" s="0" t="n">
        <v>-58249000</v>
      </c>
      <c r="BY1490" s="0" t="n">
        <v>9879000</v>
      </c>
      <c r="BZ1490" s="0" t="n">
        <v>10643000</v>
      </c>
      <c r="CA1490" s="0" t="n">
        <v>-80845000</v>
      </c>
      <c r="CB1490" s="0" t="n">
        <v>-55492000</v>
      </c>
      <c r="CC1490" s="0" t="n">
        <v>307283000</v>
      </c>
      <c r="CD1490" s="0" t="n">
        <v>-18272000</v>
      </c>
      <c r="CE1490" s="0" t="n">
        <v>-164074000</v>
      </c>
      <c r="CF1490" s="0" t="n">
        <v>33956000</v>
      </c>
      <c r="CG1490" s="0" t="n">
        <v>216260000</v>
      </c>
      <c r="CH1490" s="0" t="n">
        <v>216260000</v>
      </c>
      <c r="CI1490" s="0" t="n">
        <v>0</v>
      </c>
      <c r="CJ1490" s="0" t="n">
        <v>39896000</v>
      </c>
      <c r="CK1490" s="0" t="n">
        <v>39896000</v>
      </c>
      <c r="CL1490" s="0" t="n">
        <v>0</v>
      </c>
      <c r="CM1490" s="0" t="n">
        <v>0</v>
      </c>
      <c r="CN1490" s="0" t="n">
        <v>60000000</v>
      </c>
      <c r="CO1490" s="0" t="n">
        <v>0</v>
      </c>
      <c r="CP1490" s="0" t="n">
        <v>-214288000</v>
      </c>
      <c r="CQ1490" s="0" t="n">
        <v>0</v>
      </c>
      <c r="CR1490" s="0" t="n">
        <v>54494000</v>
      </c>
      <c r="CS1490" s="0" t="n">
        <v>24000</v>
      </c>
      <c r="CT1490" s="0" t="n">
        <v>31</v>
      </c>
      <c r="CU1490" s="0" t="n">
        <v>2.77260040290224</v>
      </c>
      <c r="CV1490" s="0" t="n">
        <v>1.00039055704883</v>
      </c>
      <c r="CW1490" s="0" t="n">
        <v>0.102668245355121</v>
      </c>
      <c r="CX1490" s="0" t="n">
        <v>0.265803251275202</v>
      </c>
      <c r="CY1490" s="0" t="n">
        <v>0.689796711596487</v>
      </c>
      <c r="CZ1490" s="0" t="n">
        <v>2.22369245389558</v>
      </c>
      <c r="DA1490" s="0" t="n">
        <v>49.1479525988502</v>
      </c>
      <c r="DB1490" s="0" t="n">
        <v>0.518870146046104</v>
      </c>
      <c r="DC1490" s="0" t="n">
        <v>1606847000</v>
      </c>
      <c r="DD1490" s="0" t="n">
        <v>0.864434510566345</v>
      </c>
      <c r="DE1490" s="0" t="n">
        <v>422.241356098643</v>
      </c>
      <c r="DF1490" s="0" t="n">
        <v>2.1699996420238</v>
      </c>
      <c r="DG1490" s="0" t="n">
        <v>1.36319939599652</v>
      </c>
      <c r="DH1490" s="0" t="n">
        <v>0.0775554913360449</v>
      </c>
      <c r="DI1490" s="0" t="n">
        <v>0.250015052178172</v>
      </c>
      <c r="DJ1490" s="0" t="n">
        <v>0</v>
      </c>
      <c r="DK1490" s="0" t="n">
        <v>384.018091333125</v>
      </c>
      <c r="DL1490" s="0" t="n">
        <v>346.426943234114</v>
      </c>
      <c r="DM1490" s="0" t="n">
        <v>-0.0978890030115849</v>
      </c>
      <c r="DN1490" s="0" t="n">
        <v>0</v>
      </c>
    </row>
    <row r="1491" customFormat="false" ht="15" hidden="false" customHeight="false" outlineLevel="0" collapsed="false">
      <c r="A1491" s="1" t="s">
        <v>502</v>
      </c>
      <c r="B1491" s="0" t="s">
        <v>136</v>
      </c>
      <c r="D1491" s="0" t="s">
        <v>502</v>
      </c>
      <c r="E1491" s="0" t="s">
        <v>502</v>
      </c>
      <c r="F1491" s="0" t="s">
        <v>502</v>
      </c>
      <c r="G1491" s="0" t="s">
        <v>502</v>
      </c>
      <c r="H1491" s="0" t="s">
        <v>502</v>
      </c>
      <c r="I1491" s="0" t="s">
        <v>502</v>
      </c>
      <c r="J1491" s="0" t="n">
        <v>3688055000</v>
      </c>
      <c r="K1491" s="0" t="n">
        <v>2199479000</v>
      </c>
      <c r="L1491" s="0" t="n">
        <v>49079000</v>
      </c>
      <c r="M1491" s="0" t="n">
        <v>49079000</v>
      </c>
      <c r="N1491" s="0" t="n">
        <v>1539572000</v>
      </c>
      <c r="O1491" s="0" t="n">
        <v>189173000</v>
      </c>
      <c r="P1491" s="0" t="n">
        <v>1488576000</v>
      </c>
      <c r="Q1491" s="0" t="n">
        <v>184387000</v>
      </c>
      <c r="R1491" s="0" t="n">
        <v>206445500</v>
      </c>
      <c r="S1491" s="0" t="n">
        <v>999175000</v>
      </c>
      <c r="T1491" s="0" t="n">
        <v>307389000</v>
      </c>
      <c r="U1491" s="0" t="n">
        <v>691786000</v>
      </c>
      <c r="V1491" s="0" t="n">
        <v>1190000</v>
      </c>
      <c r="W1491" s="0" t="n">
        <v>1190000</v>
      </c>
      <c r="X1491" s="0" t="n">
        <v>36529000</v>
      </c>
      <c r="Y1491" s="0" t="n">
        <v>61032000</v>
      </c>
      <c r="Z1491" s="0" t="n">
        <v>48213000</v>
      </c>
      <c r="AA1491" s="0" t="n">
        <v>2497177000</v>
      </c>
      <c r="AB1491" s="0" t="n">
        <v>737260000</v>
      </c>
      <c r="AC1491" s="0" t="n">
        <v>442226000</v>
      </c>
      <c r="AD1491" s="0" t="n">
        <v>0</v>
      </c>
      <c r="AE1491" s="0" t="n">
        <v>12208000</v>
      </c>
      <c r="AF1491" s="0" t="n">
        <v>12208000</v>
      </c>
      <c r="AG1491" s="0" t="n">
        <v>1759917000</v>
      </c>
      <c r="AH1491" s="0" t="n">
        <v>259967000</v>
      </c>
      <c r="AI1491" s="0" t="n">
        <v>1500337000</v>
      </c>
      <c r="AJ1491" s="0" t="n">
        <v>12208000</v>
      </c>
      <c r="AK1491" s="0" t="n">
        <v>1500337000</v>
      </c>
      <c r="AL1491" s="0" t="n">
        <v>1512545000</v>
      </c>
      <c r="AM1491" s="0" t="n">
        <v>165201000</v>
      </c>
      <c r="AN1491" s="0" t="n">
        <v>26744000</v>
      </c>
      <c r="AO1491" s="0" t="n">
        <v>1190878000</v>
      </c>
      <c r="AP1491" s="0" t="n">
        <v>0</v>
      </c>
      <c r="AQ1491" s="0" t="n">
        <v>620692000</v>
      </c>
      <c r="AR1491" s="0" t="n">
        <v>39000</v>
      </c>
      <c r="AS1491" s="0" t="n">
        <v>39054302</v>
      </c>
      <c r="AT1491" s="0" t="n">
        <v>40</v>
      </c>
      <c r="AU1491" s="0" t="n">
        <v>503687000</v>
      </c>
      <c r="AV1491" s="0" t="n">
        <v>1615339000</v>
      </c>
      <c r="AW1491" s="0" t="n">
        <v>1111652000</v>
      </c>
      <c r="AX1491" s="0" t="n">
        <v>1111652000</v>
      </c>
      <c r="AY1491" s="0" t="n">
        <v>263877000</v>
      </c>
      <c r="AZ1491" s="0" t="n">
        <v>239810000</v>
      </c>
      <c r="BA1491" s="0" t="n">
        <v>0</v>
      </c>
      <c r="BB1491" s="0" t="n">
        <v>239810000</v>
      </c>
      <c r="BC1491" s="0" t="n">
        <v>0</v>
      </c>
      <c r="BD1491" s="0" t="n">
        <v>-11707000</v>
      </c>
      <c r="BE1491" s="0" t="n">
        <v>2643000</v>
      </c>
      <c r="BF1491" s="0" t="n">
        <v>11707000</v>
      </c>
      <c r="BG1491" s="0" t="n">
        <v>0</v>
      </c>
      <c r="BH1491" s="0" t="n">
        <v>-11617000</v>
      </c>
      <c r="BI1491" s="0" t="n">
        <v>7796000</v>
      </c>
      <c r="BJ1491" s="0" t="n">
        <v>9961000</v>
      </c>
      <c r="BK1491" s="0" t="n">
        <v>252260000</v>
      </c>
      <c r="BL1491" s="0" t="n">
        <v>62205000</v>
      </c>
      <c r="BM1491" s="0" t="n">
        <v>1477000</v>
      </c>
      <c r="BN1491" s="0" t="n">
        <v>190055000</v>
      </c>
      <c r="BO1491" s="0" t="n">
        <v>187679000</v>
      </c>
      <c r="BP1491" s="0" t="n">
        <v>263877000</v>
      </c>
      <c r="BQ1491" s="0" t="n">
        <v>273838000</v>
      </c>
      <c r="BR1491" s="0" t="n">
        <v>190055000</v>
      </c>
      <c r="BS1491" s="0" t="n">
        <v>28</v>
      </c>
      <c r="BT1491" s="0" t="n">
        <v>278739000</v>
      </c>
      <c r="BU1491" s="0" t="n">
        <v>35310000</v>
      </c>
      <c r="BV1491" s="0" t="n">
        <v>0</v>
      </c>
      <c r="BW1491" s="0" t="n">
        <v>-161453000</v>
      </c>
      <c r="BX1491" s="0" t="n">
        <v>-17224000</v>
      </c>
      <c r="BY1491" s="0" t="n">
        <v>9961000</v>
      </c>
      <c r="BZ1491" s="0" t="n">
        <v>8163000</v>
      </c>
      <c r="CA1491" s="0" t="n">
        <v>202470000</v>
      </c>
      <c r="CB1491" s="0" t="n">
        <v>-27822000</v>
      </c>
      <c r="CC1491" s="0" t="n">
        <v>190055000</v>
      </c>
      <c r="CD1491" s="0" t="n">
        <v>-7083000</v>
      </c>
      <c r="CE1491" s="0" t="n">
        <v>-313047000</v>
      </c>
      <c r="CF1491" s="0" t="n">
        <v>6768000</v>
      </c>
      <c r="CG1491" s="0" t="n">
        <v>192530000</v>
      </c>
      <c r="CH1491" s="0" t="n">
        <v>192530000</v>
      </c>
      <c r="CI1491" s="0" t="n">
        <v>0</v>
      </c>
      <c r="CJ1491" s="0" t="n">
        <v>39544000</v>
      </c>
      <c r="CK1491" s="0" t="n">
        <v>39544000</v>
      </c>
      <c r="CL1491" s="0" t="n">
        <v>0</v>
      </c>
      <c r="CM1491" s="0" t="n">
        <v>0</v>
      </c>
      <c r="CN1491" s="0" t="n">
        <v>0</v>
      </c>
      <c r="CO1491" s="0" t="n">
        <v>0</v>
      </c>
      <c r="CP1491" s="0" t="n">
        <v>-190436000</v>
      </c>
      <c r="CQ1491" s="0" t="n">
        <v>0</v>
      </c>
      <c r="CR1491" s="0" t="n">
        <v>-41391000</v>
      </c>
      <c r="CS1491" s="0" t="n">
        <v>24000</v>
      </c>
      <c r="CT1491" s="0" t="n">
        <v>31</v>
      </c>
      <c r="CU1491" s="0" t="n">
        <v>2.98331524835201</v>
      </c>
      <c r="CV1491" s="0" t="n">
        <v>0.895080432954453</v>
      </c>
      <c r="CW1491" s="0" t="n">
        <v>0.0665694598920327</v>
      </c>
      <c r="CX1491" s="0" t="n">
        <v>0.378074220763367</v>
      </c>
      <c r="CY1491" s="0" t="n">
        <v>0.677098633290447</v>
      </c>
      <c r="CZ1491" s="0" t="n">
        <v>2.09692092724863</v>
      </c>
      <c r="DA1491" s="0" t="n">
        <v>22.5401042111557</v>
      </c>
      <c r="DB1491" s="0" t="n">
        <v>0.437992112373595</v>
      </c>
      <c r="DC1491" s="0" t="n">
        <v>1553483000</v>
      </c>
      <c r="DD1491" s="0" t="n">
        <v>0.715586845816787</v>
      </c>
      <c r="DE1491" s="0" t="n">
        <v>510.07086300389</v>
      </c>
      <c r="DF1491" s="0" t="n">
        <v>2.65021704243508</v>
      </c>
      <c r="DG1491" s="0" t="n">
        <v>1.38842440346216</v>
      </c>
      <c r="DH1491" s="0" t="n">
        <v>0.0515325828926087</v>
      </c>
      <c r="DI1491" s="0" t="n">
        <v>0.159592334395295</v>
      </c>
      <c r="DJ1491" s="0" t="n">
        <v>1</v>
      </c>
      <c r="DK1491" s="0" t="n">
        <v>346.426943234114</v>
      </c>
      <c r="DL1491" s="0" t="n">
        <v>308.35611959765</v>
      </c>
      <c r="DM1491" s="0" t="n">
        <v>-0.109895677515867</v>
      </c>
      <c r="DN1491" s="0" t="n">
        <v>0</v>
      </c>
    </row>
    <row r="1492" customFormat="false" ht="15" hidden="false" customHeight="false" outlineLevel="0" collapsed="false">
      <c r="A1492" s="1" t="s">
        <v>502</v>
      </c>
      <c r="B1492" s="0" t="s">
        <v>136</v>
      </c>
      <c r="D1492" s="0" t="s">
        <v>502</v>
      </c>
      <c r="E1492" s="0" t="s">
        <v>502</v>
      </c>
      <c r="F1492" s="0" t="s">
        <v>502</v>
      </c>
      <c r="G1492" s="0" t="s">
        <v>502</v>
      </c>
      <c r="H1492" s="0" t="s">
        <v>502</v>
      </c>
      <c r="I1492" s="0" t="s">
        <v>502</v>
      </c>
      <c r="J1492" s="0" t="n">
        <v>3565437000</v>
      </c>
      <c r="K1492" s="0" t="n">
        <v>2018991000</v>
      </c>
      <c r="L1492" s="0" t="n">
        <v>45591000</v>
      </c>
      <c r="M1492" s="0" t="n">
        <v>45591000</v>
      </c>
      <c r="N1492" s="0" t="n">
        <v>1591060000</v>
      </c>
      <c r="O1492" s="0" t="n">
        <v>128247000</v>
      </c>
      <c r="P1492" s="0" t="n">
        <v>1559594000</v>
      </c>
      <c r="Q1492" s="0" t="n">
        <v>193709000</v>
      </c>
      <c r="R1492" s="0" t="n">
        <v>211513000</v>
      </c>
      <c r="S1492" s="0" t="n">
        <v>997443000</v>
      </c>
      <c r="T1492" s="0" t="n">
        <v>305450000</v>
      </c>
      <c r="U1492" s="0" t="n">
        <v>691993000</v>
      </c>
      <c r="V1492" s="0" t="n">
        <v>1248000</v>
      </c>
      <c r="W1492" s="0" t="n">
        <v>1248000</v>
      </c>
      <c r="X1492" s="0" t="n">
        <v>31271500</v>
      </c>
      <c r="Y1492" s="0" t="n">
        <v>6498000</v>
      </c>
      <c r="Z1492" s="0" t="n">
        <v>84438000</v>
      </c>
      <c r="AA1492" s="0" t="n">
        <v>2330243000</v>
      </c>
      <c r="AB1492" s="0" t="n">
        <v>675714000</v>
      </c>
      <c r="AC1492" s="0" t="n">
        <v>406667000</v>
      </c>
      <c r="AD1492" s="0" t="n">
        <v>0</v>
      </c>
      <c r="AE1492" s="0" t="n">
        <v>25042000</v>
      </c>
      <c r="AF1492" s="0" t="n">
        <v>25042000</v>
      </c>
      <c r="AG1492" s="0" t="n">
        <v>1667677000</v>
      </c>
      <c r="AH1492" s="0" t="n">
        <v>274022000</v>
      </c>
      <c r="AI1492" s="0" t="n">
        <v>1361761000</v>
      </c>
      <c r="AJ1492" s="0" t="n">
        <v>25042000</v>
      </c>
      <c r="AK1492" s="0" t="n">
        <v>1361761000</v>
      </c>
      <c r="AL1492" s="0" t="n">
        <v>1386803000</v>
      </c>
      <c r="AM1492" s="0" t="n">
        <v>59115000</v>
      </c>
      <c r="AN1492" s="0" t="n">
        <v>35471000</v>
      </c>
      <c r="AO1492" s="0" t="n">
        <v>1235194000</v>
      </c>
      <c r="AP1492" s="0" t="n">
        <v>0</v>
      </c>
      <c r="AQ1492" s="0" t="n">
        <v>653484000</v>
      </c>
      <c r="AR1492" s="0" t="n">
        <v>39000</v>
      </c>
      <c r="AS1492" s="0" t="n">
        <v>39069419</v>
      </c>
      <c r="AT1492" s="0" t="n">
        <v>40</v>
      </c>
      <c r="AU1492" s="0" t="n">
        <v>315731000</v>
      </c>
      <c r="AV1492" s="0" t="n">
        <v>1095920000</v>
      </c>
      <c r="AW1492" s="0" t="n">
        <v>780189000</v>
      </c>
      <c r="AX1492" s="0" t="n">
        <v>780189000</v>
      </c>
      <c r="AY1492" s="0" t="n">
        <v>107294000</v>
      </c>
      <c r="AZ1492" s="0" t="n">
        <v>207832000</v>
      </c>
      <c r="BA1492" s="0" t="n">
        <v>0</v>
      </c>
      <c r="BB1492" s="0" t="n">
        <v>219290000</v>
      </c>
      <c r="BC1492" s="0" t="n">
        <v>0</v>
      </c>
      <c r="BD1492" s="0" t="n">
        <v>-15482000</v>
      </c>
      <c r="BE1492" s="0" t="n">
        <v>2643000</v>
      </c>
      <c r="BF1492" s="0" t="n">
        <v>15483000</v>
      </c>
      <c r="BG1492" s="0" t="n">
        <v>0</v>
      </c>
      <c r="BH1492" s="0" t="n">
        <v>-15356000</v>
      </c>
      <c r="BI1492" s="0" t="n">
        <v>7209000</v>
      </c>
      <c r="BJ1492" s="0" t="n">
        <v>9330000</v>
      </c>
      <c r="BK1492" s="0" t="n">
        <v>91939000</v>
      </c>
      <c r="BL1492" s="0" t="n">
        <v>20076000</v>
      </c>
      <c r="BM1492" s="0" t="n">
        <v>1477000</v>
      </c>
      <c r="BN1492" s="0" t="n">
        <v>315731000</v>
      </c>
      <c r="BO1492" s="0" t="n">
        <v>315731000</v>
      </c>
      <c r="BP1492" s="0" t="n">
        <v>107294000</v>
      </c>
      <c r="BQ1492" s="0" t="n">
        <v>116625000</v>
      </c>
      <c r="BR1492" s="0" t="n">
        <v>71863000</v>
      </c>
      <c r="BS1492" s="0" t="n">
        <v>28</v>
      </c>
      <c r="BT1492" s="0" t="n">
        <v>177384000</v>
      </c>
      <c r="BU1492" s="0" t="n">
        <v>35310000</v>
      </c>
      <c r="BV1492" s="0" t="n">
        <v>0</v>
      </c>
      <c r="BW1492" s="0" t="n">
        <v>-92242000</v>
      </c>
      <c r="BX1492" s="0" t="n">
        <v>46774000</v>
      </c>
      <c r="BY1492" s="0" t="n">
        <v>9330000</v>
      </c>
      <c r="BZ1492" s="0" t="n">
        <v>15654000</v>
      </c>
      <c r="CA1492" s="0" t="n">
        <v>201460000</v>
      </c>
      <c r="CB1492" s="0" t="n">
        <v>40299000</v>
      </c>
      <c r="CC1492" s="0" t="n">
        <v>315731000</v>
      </c>
      <c r="CD1492" s="0" t="n">
        <v>-16356000</v>
      </c>
      <c r="CE1492" s="0" t="n">
        <v>-163254000</v>
      </c>
      <c r="CF1492" s="0" t="n">
        <v>-53267000</v>
      </c>
      <c r="CG1492" s="0" t="n">
        <v>19000</v>
      </c>
      <c r="CH1492" s="0" t="n">
        <v>19000</v>
      </c>
      <c r="CI1492" s="0" t="n">
        <v>0</v>
      </c>
      <c r="CJ1492" s="0" t="n">
        <v>39052000</v>
      </c>
      <c r="CK1492" s="0" t="n">
        <v>39052000</v>
      </c>
      <c r="CL1492" s="0" t="n">
        <v>0</v>
      </c>
      <c r="CM1492" s="0" t="n">
        <v>0</v>
      </c>
      <c r="CN1492" s="0" t="n">
        <v>5000000</v>
      </c>
      <c r="CO1492" s="0" t="n">
        <v>0</v>
      </c>
      <c r="CP1492" s="0" t="n">
        <v>1714000</v>
      </c>
      <c r="CQ1492" s="0" t="n">
        <v>0</v>
      </c>
      <c r="CR1492" s="0" t="n">
        <v>-2226000</v>
      </c>
      <c r="CS1492" s="0" t="n">
        <v>24000</v>
      </c>
      <c r="CT1492" s="0" t="n">
        <v>31</v>
      </c>
      <c r="CU1492" s="0" t="n">
        <v>2.98793720420178</v>
      </c>
      <c r="CV1492" s="0" t="n">
        <v>0.633301959112879</v>
      </c>
      <c r="CW1492" s="0" t="n">
        <v>0.0674708530532148</v>
      </c>
      <c r="CX1492" s="0" t="n">
        <v>0.262513430238237</v>
      </c>
      <c r="CY1492" s="0" t="n">
        <v>0.653564485924166</v>
      </c>
      <c r="CZ1492" s="0" t="n">
        <v>1.88654009005873</v>
      </c>
      <c r="DA1492" s="0" t="n">
        <v>6.92979396757734</v>
      </c>
      <c r="DB1492" s="0" t="n">
        <v>0.307373261678723</v>
      </c>
      <c r="DC1492" s="0" t="n">
        <v>1570910500</v>
      </c>
      <c r="DD1492" s="0" t="n">
        <v>0.496647644789439</v>
      </c>
      <c r="DE1492" s="0" t="n">
        <v>734.927475906479</v>
      </c>
      <c r="DF1492" s="0" t="n">
        <v>4.39351265602605</v>
      </c>
      <c r="DG1492" s="0" t="n">
        <v>1.49303535894689</v>
      </c>
      <c r="DH1492" s="0" t="n">
        <v>0.0201554535951694</v>
      </c>
      <c r="DI1492" s="0" t="n">
        <v>0.0581795248357748</v>
      </c>
      <c r="DJ1492" s="0" t="n">
        <v>2</v>
      </c>
      <c r="DK1492" s="0" t="n">
        <v>308.35611959765</v>
      </c>
      <c r="DL1492" s="0" t="n">
        <v>346.361218180478</v>
      </c>
      <c r="DM1492" s="0" t="n">
        <v>0.1232506707907</v>
      </c>
      <c r="DN1492" s="0" t="n">
        <v>1</v>
      </c>
    </row>
    <row r="1493" customFormat="false" ht="15" hidden="false" customHeight="false" outlineLevel="0" collapsed="false">
      <c r="A1493" s="1" t="s">
        <v>502</v>
      </c>
      <c r="B1493" s="0" t="s">
        <v>136</v>
      </c>
      <c r="D1493" s="0" t="s">
        <v>502</v>
      </c>
      <c r="E1493" s="0" t="s">
        <v>502</v>
      </c>
      <c r="F1493" s="0" t="s">
        <v>502</v>
      </c>
      <c r="G1493" s="0" t="s">
        <v>502</v>
      </c>
      <c r="H1493" s="0" t="s">
        <v>502</v>
      </c>
      <c r="I1493" s="0" t="s">
        <v>502</v>
      </c>
      <c r="J1493" s="0" t="n">
        <v>3862829000</v>
      </c>
      <c r="K1493" s="0" t="n">
        <v>2305199000</v>
      </c>
      <c r="L1493" s="0" t="n">
        <v>26470000</v>
      </c>
      <c r="M1493" s="0" t="n">
        <v>26470000</v>
      </c>
      <c r="N1493" s="0" t="n">
        <v>1686683000</v>
      </c>
      <c r="O1493" s="0" t="n">
        <v>163048000</v>
      </c>
      <c r="P1493" s="0" t="n">
        <v>1557630000</v>
      </c>
      <c r="Q1493" s="0" t="n">
        <v>200997000</v>
      </c>
      <c r="R1493" s="0" t="n">
        <v>216918750</v>
      </c>
      <c r="S1493" s="0" t="n">
        <v>996995000</v>
      </c>
      <c r="T1493" s="0" t="n">
        <v>303753000</v>
      </c>
      <c r="U1493" s="0" t="n">
        <v>693242000</v>
      </c>
      <c r="V1493" s="0" t="n">
        <v>1206000</v>
      </c>
      <c r="W1493" s="0" t="n">
        <v>1206000</v>
      </c>
      <c r="X1493" s="0" t="n">
        <v>26014000</v>
      </c>
      <c r="Y1493" s="0" t="n">
        <v>27875000</v>
      </c>
      <c r="Z1493" s="0" t="n">
        <v>84004000</v>
      </c>
      <c r="AA1493" s="0" t="n">
        <v>2606079000</v>
      </c>
      <c r="AB1493" s="0" t="n">
        <v>977420000</v>
      </c>
      <c r="AC1493" s="0" t="n">
        <v>739749000</v>
      </c>
      <c r="AD1493" s="0" t="n">
        <v>0</v>
      </c>
      <c r="AE1493" s="0" t="n">
        <v>33080000</v>
      </c>
      <c r="AF1493" s="0" t="n">
        <v>33080000</v>
      </c>
      <c r="AG1493" s="0" t="n">
        <v>1628659000</v>
      </c>
      <c r="AH1493" s="0" t="n">
        <v>278996000</v>
      </c>
      <c r="AI1493" s="0" t="n">
        <v>1332670000</v>
      </c>
      <c r="AJ1493" s="0" t="n">
        <v>11319000</v>
      </c>
      <c r="AK1493" s="0" t="n">
        <v>1332670000</v>
      </c>
      <c r="AL1493" s="0" t="n">
        <v>1365750000</v>
      </c>
      <c r="AM1493" s="0" t="n">
        <v>126093000</v>
      </c>
      <c r="AN1493" s="0" t="n">
        <v>37623000</v>
      </c>
      <c r="AO1493" s="0" t="n">
        <v>1256750000</v>
      </c>
      <c r="AP1493" s="0" t="n">
        <v>0</v>
      </c>
      <c r="AQ1493" s="0" t="n">
        <v>665561000</v>
      </c>
      <c r="AR1493" s="0" t="n">
        <v>39000</v>
      </c>
      <c r="AS1493" s="0" t="n">
        <v>39032631</v>
      </c>
      <c r="AT1493" s="0" t="n">
        <v>40</v>
      </c>
      <c r="AU1493" s="0" t="n">
        <v>369755000</v>
      </c>
      <c r="AV1493" s="0" t="n">
        <v>1206774000</v>
      </c>
      <c r="AW1493" s="0" t="n">
        <v>837019000</v>
      </c>
      <c r="AX1493" s="0" t="n">
        <v>837019000</v>
      </c>
      <c r="AY1493" s="0" t="n">
        <v>145771000</v>
      </c>
      <c r="AZ1493" s="0" t="n">
        <v>223984000</v>
      </c>
      <c r="BA1493" s="0" t="n">
        <v>0</v>
      </c>
      <c r="BB1493" s="0" t="n">
        <v>223984000</v>
      </c>
      <c r="BC1493" s="0" t="n">
        <v>0</v>
      </c>
      <c r="BD1493" s="0" t="n">
        <v>-15835000</v>
      </c>
      <c r="BE1493" s="0" t="n">
        <v>2643000</v>
      </c>
      <c r="BF1493" s="0" t="n">
        <v>15835000</v>
      </c>
      <c r="BG1493" s="0" t="n">
        <v>0</v>
      </c>
      <c r="BH1493" s="0" t="n">
        <v>-15799000</v>
      </c>
      <c r="BI1493" s="0" t="n">
        <v>7632000</v>
      </c>
      <c r="BJ1493" s="0" t="n">
        <v>9767000</v>
      </c>
      <c r="BK1493" s="0" t="n">
        <v>129972000</v>
      </c>
      <c r="BL1493" s="0" t="n">
        <v>28273000</v>
      </c>
      <c r="BM1493" s="0" t="n">
        <v>1477000</v>
      </c>
      <c r="BN1493" s="0" t="n">
        <v>101699000</v>
      </c>
      <c r="BO1493" s="0" t="n">
        <v>100359000</v>
      </c>
      <c r="BP1493" s="0" t="n">
        <v>145771000</v>
      </c>
      <c r="BQ1493" s="0" t="n">
        <v>155538000</v>
      </c>
      <c r="BR1493" s="0" t="n">
        <v>101699000</v>
      </c>
      <c r="BS1493" s="0" t="n">
        <v>28</v>
      </c>
      <c r="BT1493" s="0" t="n">
        <v>103203000</v>
      </c>
      <c r="BU1493" s="0" t="n">
        <v>35310000</v>
      </c>
      <c r="BV1493" s="0" t="n">
        <v>0</v>
      </c>
      <c r="BW1493" s="0" t="n">
        <v>332800000</v>
      </c>
      <c r="BX1493" s="0" t="n">
        <v>101797000</v>
      </c>
      <c r="BY1493" s="0" t="n">
        <v>9767000</v>
      </c>
      <c r="BZ1493" s="0" t="n">
        <v>15570000</v>
      </c>
      <c r="CA1493" s="0" t="n">
        <v>-211015000</v>
      </c>
      <c r="CB1493" s="0" t="n">
        <v>96011000</v>
      </c>
      <c r="CC1493" s="0" t="n">
        <v>101699000</v>
      </c>
      <c r="CD1493" s="0" t="n">
        <v>-17560000</v>
      </c>
      <c r="CE1493" s="0" t="n">
        <v>-105518000</v>
      </c>
      <c r="CF1493" s="0" t="n">
        <v>-120816000</v>
      </c>
      <c r="CG1493" s="0" t="n">
        <v>50549000</v>
      </c>
      <c r="CH1493" s="0" t="n">
        <v>50549000</v>
      </c>
      <c r="CI1493" s="0" t="n">
        <v>0</v>
      </c>
      <c r="CJ1493" s="0" t="n">
        <v>39073000</v>
      </c>
      <c r="CK1493" s="0" t="n">
        <v>39073000</v>
      </c>
      <c r="CL1493" s="0" t="n">
        <v>0</v>
      </c>
      <c r="CM1493" s="0" t="n">
        <v>0</v>
      </c>
      <c r="CN1493" s="0" t="n">
        <v>151200000</v>
      </c>
      <c r="CO1493" s="0" t="n">
        <v>0</v>
      </c>
      <c r="CP1493" s="0" t="n">
        <v>-44653000</v>
      </c>
      <c r="CQ1493" s="0" t="n">
        <v>0</v>
      </c>
      <c r="CR1493" s="0" t="n">
        <v>-19875000</v>
      </c>
      <c r="CS1493" s="0" t="n">
        <v>24000</v>
      </c>
      <c r="CT1493" s="0" t="n">
        <v>31</v>
      </c>
      <c r="CU1493" s="0" t="n">
        <v>2.35845286570768</v>
      </c>
      <c r="CV1493" s="0" t="n">
        <v>0.63280473082196</v>
      </c>
      <c r="CW1493" s="0" t="n">
        <v>0.0270815002762374</v>
      </c>
      <c r="CX1493" s="0" t="n">
        <v>0.105587158028279</v>
      </c>
      <c r="CY1493" s="0" t="n">
        <v>0.674655543903186</v>
      </c>
      <c r="CZ1493" s="0" t="n">
        <v>2.07366540680326</v>
      </c>
      <c r="DA1493" s="0" t="n">
        <v>9.20562046100411</v>
      </c>
      <c r="DB1493" s="0" t="n">
        <v>0.312406787874897</v>
      </c>
      <c r="DC1493" s="0" t="n">
        <v>1638677500</v>
      </c>
      <c r="DD1493" s="0" t="n">
        <v>0.510789340794635</v>
      </c>
      <c r="DE1493" s="0" t="n">
        <v>714.580299252466</v>
      </c>
      <c r="DF1493" s="0" t="n">
        <v>3.63577812957846</v>
      </c>
      <c r="DG1493" s="0" t="n">
        <v>1.43335726015005</v>
      </c>
      <c r="DH1493" s="0" t="n">
        <v>0.0263275956559299</v>
      </c>
      <c r="DI1493" s="0" t="n">
        <v>0.0809222200119356</v>
      </c>
      <c r="DJ1493" s="0" t="n">
        <v>3</v>
      </c>
      <c r="DK1493" s="0" t="n">
        <v>346.361218180478</v>
      </c>
      <c r="DL1493" s="0" t="n">
        <v>334.967669975857</v>
      </c>
      <c r="DM1493" s="0" t="n">
        <v>-0.0328949882566921</v>
      </c>
      <c r="DN1493" s="0" t="n">
        <v>0</v>
      </c>
    </row>
    <row r="1494" customFormat="false" ht="15" hidden="false" customHeight="false" outlineLevel="0" collapsed="false">
      <c r="A1494" s="1" t="s">
        <v>503</v>
      </c>
      <c r="B1494" s="0" t="s">
        <v>134</v>
      </c>
      <c r="D1494" s="0" t="s">
        <v>503</v>
      </c>
      <c r="E1494" s="0" t="s">
        <v>503</v>
      </c>
      <c r="F1494" s="0" t="s">
        <v>503</v>
      </c>
      <c r="G1494" s="0" t="s">
        <v>503</v>
      </c>
      <c r="H1494" s="0" t="s">
        <v>503</v>
      </c>
      <c r="I1494" s="0" t="s">
        <v>503</v>
      </c>
      <c r="J1494" s="0" t="n">
        <v>21572000000</v>
      </c>
      <c r="K1494" s="0" t="n">
        <v>7756000000</v>
      </c>
      <c r="L1494" s="0" t="n">
        <v>931000000</v>
      </c>
      <c r="M1494" s="0" t="n">
        <v>992000000</v>
      </c>
      <c r="N1494" s="0" t="n">
        <v>2481000000</v>
      </c>
      <c r="O1494" s="0" t="n">
        <v>3818000000</v>
      </c>
      <c r="P1494" s="0" t="n">
        <v>13816000000</v>
      </c>
      <c r="Q1494" s="0" t="n">
        <v>3214000000</v>
      </c>
      <c r="R1494" s="0" t="n">
        <v>4503000000</v>
      </c>
      <c r="S1494" s="0" t="n">
        <v>8568000000</v>
      </c>
      <c r="T1494" s="0" t="n">
        <v>2449000000</v>
      </c>
      <c r="U1494" s="0" t="n">
        <v>6119000000</v>
      </c>
      <c r="V1494" s="0" t="n">
        <v>130000000</v>
      </c>
      <c r="W1494" s="0" t="n">
        <v>250000000</v>
      </c>
      <c r="X1494" s="0" t="n">
        <v>61000000</v>
      </c>
      <c r="Y1494" s="0" t="n">
        <v>465000000</v>
      </c>
      <c r="Z1494" s="0" t="n">
        <v>740000000</v>
      </c>
      <c r="AA1494" s="0" t="n">
        <v>15281000000</v>
      </c>
      <c r="AB1494" s="0" t="n">
        <v>5165000000</v>
      </c>
      <c r="AC1494" s="0" t="n">
        <v>2636000000</v>
      </c>
      <c r="AD1494" s="0" t="n">
        <v>0</v>
      </c>
      <c r="AE1494" s="0" t="n">
        <v>325000000</v>
      </c>
      <c r="AF1494" s="0" t="n">
        <v>21000000</v>
      </c>
      <c r="AG1494" s="0" t="n">
        <v>10116000000</v>
      </c>
      <c r="AH1494" s="0" t="n">
        <v>824000000</v>
      </c>
      <c r="AI1494" s="0" t="n">
        <v>7059000000</v>
      </c>
      <c r="AJ1494" s="0" t="n">
        <v>304000000</v>
      </c>
      <c r="AK1494" s="0" t="n">
        <v>6766000000</v>
      </c>
      <c r="AL1494" s="0" t="n">
        <v>7080000000</v>
      </c>
      <c r="AM1494" s="0" t="n">
        <v>155000000</v>
      </c>
      <c r="AN1494" s="0" t="n">
        <v>671000000</v>
      </c>
      <c r="AO1494" s="0" t="n">
        <v>6182000000</v>
      </c>
      <c r="AP1494" s="0" t="n">
        <v>13528000000</v>
      </c>
      <c r="AQ1494" s="0" t="n">
        <v>20552000000</v>
      </c>
      <c r="AR1494" s="0" t="n">
        <v>969000000</v>
      </c>
      <c r="AS1494" s="0" t="n">
        <v>236400000</v>
      </c>
      <c r="AT1494" s="0" t="n">
        <v>40</v>
      </c>
      <c r="AU1494" s="0" t="n">
        <v>772000000</v>
      </c>
      <c r="AV1494" s="0" t="n">
        <v>4698000000</v>
      </c>
      <c r="AW1494" s="0" t="n">
        <v>3926000000</v>
      </c>
      <c r="AX1494" s="0" t="n">
        <v>2954000000</v>
      </c>
      <c r="AY1494" s="0" t="n">
        <v>602000000</v>
      </c>
      <c r="AZ1494" s="0" t="n">
        <v>982000000</v>
      </c>
      <c r="BA1494" s="0" t="n">
        <v>115000000</v>
      </c>
      <c r="BB1494" s="0" t="n">
        <v>1087000000</v>
      </c>
      <c r="BC1494" s="0" t="n">
        <v>11000000</v>
      </c>
      <c r="BD1494" s="0" t="n">
        <v>-27000000</v>
      </c>
      <c r="BE1494" s="0" t="n">
        <v>11000000</v>
      </c>
      <c r="BF1494" s="0" t="n">
        <v>38000000</v>
      </c>
      <c r="BG1494" s="0" t="n">
        <v>4691000000</v>
      </c>
      <c r="BH1494" s="0" t="n">
        <v>11000000</v>
      </c>
      <c r="BI1494" s="0" t="n">
        <v>99000000</v>
      </c>
      <c r="BJ1494" s="0" t="n">
        <v>141000000</v>
      </c>
      <c r="BK1494" s="0" t="n">
        <v>559000000</v>
      </c>
      <c r="BL1494" s="0" t="n">
        <v>118000000</v>
      </c>
      <c r="BM1494" s="0" t="n">
        <v>38000000</v>
      </c>
      <c r="BN1494" s="0" t="n">
        <v>443000000</v>
      </c>
      <c r="BO1494" s="0" t="n">
        <v>233000000</v>
      </c>
      <c r="BP1494" s="0" t="n">
        <v>597000000</v>
      </c>
      <c r="BQ1494" s="0" t="n">
        <v>738000000</v>
      </c>
      <c r="BR1494" s="0" t="n">
        <v>441000000</v>
      </c>
      <c r="BS1494" s="0" t="n">
        <v>28</v>
      </c>
      <c r="BT1494" s="0" t="n">
        <v>168000000</v>
      </c>
      <c r="BU1494" s="0" t="n">
        <v>24000000</v>
      </c>
      <c r="BV1494" s="0" t="n">
        <v>-4000000</v>
      </c>
      <c r="BW1494" s="0" t="n">
        <v>91000000</v>
      </c>
      <c r="BX1494" s="0" t="n">
        <v>369000000</v>
      </c>
      <c r="BY1494" s="0" t="n">
        <v>141000000</v>
      </c>
      <c r="BZ1494" s="0" t="n">
        <v>70000000</v>
      </c>
      <c r="CA1494" s="0" t="n">
        <v>262000000</v>
      </c>
      <c r="CB1494" s="0" t="n">
        <v>112000000</v>
      </c>
      <c r="CC1494" s="0" t="n">
        <v>446000000</v>
      </c>
      <c r="CD1494" s="0" t="n">
        <v>33000000</v>
      </c>
      <c r="CE1494" s="0" t="n">
        <v>-230000000</v>
      </c>
      <c r="CF1494" s="0" t="n">
        <v>-1026000000</v>
      </c>
      <c r="CG1494" s="0" t="n">
        <v>135000000</v>
      </c>
      <c r="CH1494" s="0" t="n">
        <v>135000000</v>
      </c>
      <c r="CI1494" s="0" t="n">
        <v>0</v>
      </c>
      <c r="CJ1494" s="0" t="n">
        <v>140000000</v>
      </c>
      <c r="CK1494" s="0" t="n">
        <v>140000000</v>
      </c>
      <c r="CL1494" s="0" t="n">
        <v>0</v>
      </c>
      <c r="CM1494" s="0" t="n">
        <v>0</v>
      </c>
      <c r="CN1494" s="0" t="n">
        <v>0</v>
      </c>
      <c r="CO1494" s="0" t="n">
        <v>0</v>
      </c>
      <c r="CP1494" s="0" t="n">
        <v>-130000000</v>
      </c>
      <c r="CQ1494" s="0" t="n">
        <v>5000000</v>
      </c>
      <c r="CR1494" s="0" t="n">
        <v>528000000</v>
      </c>
      <c r="CS1494" s="0" t="n">
        <v>-3000000</v>
      </c>
      <c r="CT1494" s="0" t="n">
        <v>31</v>
      </c>
      <c r="CU1494" s="0" t="n">
        <v>1.50164569215876</v>
      </c>
      <c r="CV1494" s="0" t="n">
        <v>1.02129719264279</v>
      </c>
      <c r="CW1494" s="0" t="n">
        <v>0.180251694094869</v>
      </c>
      <c r="CX1494" s="0" t="n">
        <v>0.0325266214908035</v>
      </c>
      <c r="CY1494" s="0" t="n">
        <v>0.708371963656592</v>
      </c>
      <c r="CZ1494" s="0" t="n">
        <v>2.47185376900679</v>
      </c>
      <c r="DA1494" s="0" t="n">
        <v>15.8421052631579</v>
      </c>
      <c r="DB1494" s="0" t="n">
        <v>0.217782310402373</v>
      </c>
      <c r="DC1494" s="0" t="n">
        <v>2425000000</v>
      </c>
      <c r="DD1494" s="0" t="n">
        <v>1.21814432989691</v>
      </c>
      <c r="DE1494" s="0" t="n">
        <v>299.636086662153</v>
      </c>
      <c r="DF1494" s="0" t="n">
        <v>1.75056689342404</v>
      </c>
      <c r="DG1494" s="0" t="n">
        <v>1.36507936507936</v>
      </c>
      <c r="DH1494" s="0" t="n">
        <v>0.020443167068422</v>
      </c>
      <c r="DI1494" s="0" t="n">
        <v>0.0713361371724361</v>
      </c>
      <c r="DJ1494" s="0" t="n">
        <v>0</v>
      </c>
      <c r="DK1494" s="0" t="n">
        <v>118.651433042084</v>
      </c>
      <c r="DL1494" s="0" t="n">
        <v>118.072600143078</v>
      </c>
      <c r="DM1494" s="0" t="n">
        <v>-0.00487843158877566</v>
      </c>
      <c r="DN1494" s="0" t="n">
        <v>1</v>
      </c>
    </row>
    <row r="1495" customFormat="false" ht="15" hidden="false" customHeight="false" outlineLevel="0" collapsed="false">
      <c r="A1495" s="1" t="s">
        <v>503</v>
      </c>
      <c r="B1495" s="0" t="s">
        <v>134</v>
      </c>
      <c r="D1495" s="0" t="s">
        <v>503</v>
      </c>
      <c r="E1495" s="0" t="s">
        <v>503</v>
      </c>
      <c r="F1495" s="0" t="s">
        <v>503</v>
      </c>
      <c r="G1495" s="0" t="s">
        <v>503</v>
      </c>
      <c r="H1495" s="0" t="s">
        <v>503</v>
      </c>
      <c r="I1495" s="0" t="s">
        <v>503</v>
      </c>
      <c r="J1495" s="0" t="n">
        <v>20868000000</v>
      </c>
      <c r="K1495" s="0" t="n">
        <v>7490000000</v>
      </c>
      <c r="L1495" s="0" t="n">
        <v>1029000000</v>
      </c>
      <c r="M1495" s="0" t="n">
        <v>1089000000</v>
      </c>
      <c r="N1495" s="0" t="n">
        <v>2411000000</v>
      </c>
      <c r="O1495" s="0" t="n">
        <v>3541000000</v>
      </c>
      <c r="P1495" s="0" t="n">
        <v>13378000000</v>
      </c>
      <c r="Q1495" s="0" t="n">
        <v>3140000000</v>
      </c>
      <c r="R1495" s="0" t="n">
        <v>4435000000</v>
      </c>
      <c r="S1495" s="0" t="n">
        <v>8236000000</v>
      </c>
      <c r="T1495" s="0" t="n">
        <v>2352000000</v>
      </c>
      <c r="U1495" s="0" t="n">
        <v>5884000000</v>
      </c>
      <c r="V1495" s="0" t="n">
        <v>132000000</v>
      </c>
      <c r="W1495" s="0" t="n">
        <v>253000000</v>
      </c>
      <c r="X1495" s="0" t="n">
        <v>60000000</v>
      </c>
      <c r="Y1495" s="0" t="n">
        <v>449000000</v>
      </c>
      <c r="Z1495" s="0" t="n">
        <v>752000000</v>
      </c>
      <c r="AA1495" s="0" t="n">
        <v>14724000000</v>
      </c>
      <c r="AB1495" s="0" t="n">
        <v>4926000000</v>
      </c>
      <c r="AC1495" s="0" t="n">
        <v>2587000000</v>
      </c>
      <c r="AD1495" s="0" t="n">
        <v>0</v>
      </c>
      <c r="AE1495" s="0" t="n">
        <v>314000000</v>
      </c>
      <c r="AF1495" s="0" t="n">
        <v>13000000</v>
      </c>
      <c r="AG1495" s="0" t="n">
        <v>9798000000</v>
      </c>
      <c r="AH1495" s="0" t="n">
        <v>178000000</v>
      </c>
      <c r="AI1495" s="0" t="n">
        <v>6770000000</v>
      </c>
      <c r="AJ1495" s="0" t="n">
        <v>301000000</v>
      </c>
      <c r="AK1495" s="0" t="n">
        <v>6478000000</v>
      </c>
      <c r="AL1495" s="0" t="n">
        <v>6783000000</v>
      </c>
      <c r="AM1495" s="0" t="n">
        <v>4434000000</v>
      </c>
      <c r="AN1495" s="0" t="n">
        <v>692000000</v>
      </c>
      <c r="AO1495" s="0" t="n">
        <v>6034000000</v>
      </c>
      <c r="AP1495" s="0" t="n">
        <v>13527000000</v>
      </c>
      <c r="AQ1495" s="0" t="n">
        <v>20736000000</v>
      </c>
      <c r="AR1495" s="0" t="n">
        <v>969000000</v>
      </c>
      <c r="AS1495" s="0" t="n">
        <v>235500000</v>
      </c>
      <c r="AT1495" s="0" t="n">
        <v>40</v>
      </c>
      <c r="AU1495" s="0" t="n">
        <v>620000000</v>
      </c>
      <c r="AV1495" s="0" t="n">
        <v>4451000000</v>
      </c>
      <c r="AW1495" s="0" t="n">
        <v>3831000000</v>
      </c>
      <c r="AX1495" s="0" t="n">
        <v>2821000000</v>
      </c>
      <c r="AY1495" s="0" t="n">
        <v>554000000</v>
      </c>
      <c r="AZ1495" s="0" t="n">
        <v>931000000</v>
      </c>
      <c r="BA1495" s="0" t="n">
        <v>110000000</v>
      </c>
      <c r="BB1495" s="0" t="n">
        <v>1118000000</v>
      </c>
      <c r="BC1495" s="0" t="n">
        <v>14000000</v>
      </c>
      <c r="BD1495" s="0" t="n">
        <v>-32000000</v>
      </c>
      <c r="BE1495" s="0" t="n">
        <v>14000000</v>
      </c>
      <c r="BF1495" s="0" t="n">
        <v>46000000</v>
      </c>
      <c r="BG1495" s="0" t="n">
        <v>4468000000</v>
      </c>
      <c r="BH1495" s="0" t="n">
        <v>7000000</v>
      </c>
      <c r="BI1495" s="0" t="n">
        <v>95000000</v>
      </c>
      <c r="BJ1495" s="0" t="n">
        <v>135000000</v>
      </c>
      <c r="BK1495" s="0" t="n">
        <v>408000000</v>
      </c>
      <c r="BL1495" s="0" t="n">
        <v>79000000</v>
      </c>
      <c r="BM1495" s="0" t="n">
        <v>46000000</v>
      </c>
      <c r="BN1495" s="0" t="n">
        <v>329000000</v>
      </c>
      <c r="BO1495" s="0" t="n">
        <v>-15000000</v>
      </c>
      <c r="BP1495" s="0" t="n">
        <v>454000000</v>
      </c>
      <c r="BQ1495" s="0" t="n">
        <v>589000000</v>
      </c>
      <c r="BR1495" s="0" t="n">
        <v>329000000</v>
      </c>
      <c r="BS1495" s="0" t="n">
        <v>28</v>
      </c>
      <c r="BT1495" s="0" t="n">
        <v>512000000</v>
      </c>
      <c r="BU1495" s="0" t="n">
        <v>18000000</v>
      </c>
      <c r="BV1495" s="0" t="n">
        <v>-4000000</v>
      </c>
      <c r="BW1495" s="0" t="n">
        <v>-77000000</v>
      </c>
      <c r="BX1495" s="0" t="n">
        <v>-142000000</v>
      </c>
      <c r="BY1495" s="0" t="n">
        <v>135000000</v>
      </c>
      <c r="BZ1495" s="0" t="n">
        <v>104000000</v>
      </c>
      <c r="CA1495" s="0" t="n">
        <v>-148000000</v>
      </c>
      <c r="CB1495" s="0" t="n">
        <v>21000000</v>
      </c>
      <c r="CC1495" s="0" t="n">
        <v>339000000</v>
      </c>
      <c r="CD1495" s="0" t="n">
        <v>-96000000</v>
      </c>
      <c r="CE1495" s="0" t="n">
        <v>-269000000</v>
      </c>
      <c r="CF1495" s="0" t="n">
        <v>-99000000</v>
      </c>
      <c r="CG1495" s="0" t="n">
        <v>15000000</v>
      </c>
      <c r="CH1495" s="0" t="n">
        <v>15000000</v>
      </c>
      <c r="CI1495" s="0" t="n">
        <v>0</v>
      </c>
      <c r="CJ1495" s="0" t="n">
        <v>145000000</v>
      </c>
      <c r="CK1495" s="0" t="n">
        <v>145000000</v>
      </c>
      <c r="CL1495" s="0" t="n">
        <v>0</v>
      </c>
      <c r="CM1495" s="0" t="n">
        <v>0</v>
      </c>
      <c r="CN1495" s="0" t="n">
        <v>0</v>
      </c>
      <c r="CO1495" s="0" t="n">
        <v>0</v>
      </c>
      <c r="CP1495" s="0" t="n">
        <v>-15000000</v>
      </c>
      <c r="CQ1495" s="0" t="n">
        <v>0</v>
      </c>
      <c r="CR1495" s="0" t="n">
        <v>382000000</v>
      </c>
      <c r="CS1495" s="0" t="n">
        <v>-3000000</v>
      </c>
      <c r="CT1495" s="0" t="n">
        <v>31</v>
      </c>
      <c r="CU1495" s="0" t="n">
        <v>1.52050345107592</v>
      </c>
      <c r="CV1495" s="0" t="n">
        <v>1.03105968331303</v>
      </c>
      <c r="CW1495" s="0" t="n">
        <v>0.208891595615103</v>
      </c>
      <c r="CX1495" s="0" t="n">
        <v>0.103938286642306</v>
      </c>
      <c r="CY1495" s="0" t="n">
        <v>0.705577918343876</v>
      </c>
      <c r="CZ1495" s="0" t="n">
        <v>2.44017235664567</v>
      </c>
      <c r="DA1495" s="0" t="n">
        <v>12.0434782608696</v>
      </c>
      <c r="DB1495" s="0" t="n">
        <v>0.213293080314357</v>
      </c>
      <c r="DC1495" s="0" t="n">
        <v>2400500000</v>
      </c>
      <c r="DD1495" s="0" t="n">
        <v>1.17517183920017</v>
      </c>
      <c r="DE1495" s="0" t="n">
        <v>310.592874867068</v>
      </c>
      <c r="DF1495" s="0" t="n">
        <v>1.88449848024316</v>
      </c>
      <c r="DG1495" s="0" t="n">
        <v>1.6838905775076</v>
      </c>
      <c r="DH1495" s="0" t="n">
        <v>0.0157657657657658</v>
      </c>
      <c r="DI1495" s="0" t="n">
        <v>0.0545243619489559</v>
      </c>
      <c r="DJ1495" s="0" t="n">
        <v>1</v>
      </c>
      <c r="DK1495" s="0" t="n">
        <v>118.072600143078</v>
      </c>
      <c r="DL1495" s="0" t="n">
        <v>117.607219083569</v>
      </c>
      <c r="DM1495" s="0" t="n">
        <v>-0.00394148226552582</v>
      </c>
      <c r="DN1495" s="0" t="n">
        <v>1</v>
      </c>
    </row>
    <row r="1496" customFormat="false" ht="15" hidden="false" customHeight="false" outlineLevel="0" collapsed="false">
      <c r="A1496" s="1" t="s">
        <v>503</v>
      </c>
      <c r="B1496" s="0" t="s">
        <v>134</v>
      </c>
      <c r="D1496" s="0" t="s">
        <v>503</v>
      </c>
      <c r="E1496" s="0" t="s">
        <v>503</v>
      </c>
      <c r="F1496" s="0" t="s">
        <v>503</v>
      </c>
      <c r="G1496" s="0" t="s">
        <v>503</v>
      </c>
      <c r="H1496" s="0" t="s">
        <v>503</v>
      </c>
      <c r="I1496" s="0" t="s">
        <v>503</v>
      </c>
      <c r="J1496" s="0" t="n">
        <v>20744000000</v>
      </c>
      <c r="K1496" s="0" t="n">
        <v>7173000000</v>
      </c>
      <c r="L1496" s="0" t="n">
        <v>1099000000</v>
      </c>
      <c r="M1496" s="0" t="n">
        <v>1154000000</v>
      </c>
      <c r="N1496" s="0" t="n">
        <v>2272000000</v>
      </c>
      <c r="O1496" s="0" t="n">
        <v>3303000000</v>
      </c>
      <c r="P1496" s="0" t="n">
        <v>13586000000</v>
      </c>
      <c r="Q1496" s="0" t="n">
        <v>3328000000</v>
      </c>
      <c r="R1496" s="0" t="n">
        <v>4649000000</v>
      </c>
      <c r="S1496" s="0" t="n">
        <v>8492000000</v>
      </c>
      <c r="T1496" s="0" t="n">
        <v>2414000000</v>
      </c>
      <c r="U1496" s="0" t="n">
        <v>6078000000</v>
      </c>
      <c r="V1496" s="0" t="n">
        <v>134000000</v>
      </c>
      <c r="W1496" s="0" t="n">
        <v>244000000</v>
      </c>
      <c r="X1496" s="0" t="n">
        <v>55000000</v>
      </c>
      <c r="Y1496" s="0" t="n">
        <v>444000000</v>
      </c>
      <c r="Z1496" s="0" t="n">
        <v>583000000</v>
      </c>
      <c r="AA1496" s="0" t="n">
        <v>14035000000</v>
      </c>
      <c r="AB1496" s="0" t="n">
        <v>4721000000</v>
      </c>
      <c r="AC1496" s="0" t="n">
        <v>2538000000</v>
      </c>
      <c r="AD1496" s="0" t="n">
        <v>0</v>
      </c>
      <c r="AE1496" s="0" t="n">
        <v>313000000</v>
      </c>
      <c r="AF1496" s="0" t="n">
        <v>10000000</v>
      </c>
      <c r="AG1496" s="0" t="n">
        <v>9617000000</v>
      </c>
      <c r="AH1496" s="0" t="n">
        <v>7000000</v>
      </c>
      <c r="AI1496" s="0" t="n">
        <v>6796000000</v>
      </c>
      <c r="AJ1496" s="0" t="n">
        <v>303000000</v>
      </c>
      <c r="AK1496" s="0" t="n">
        <v>6503000000</v>
      </c>
      <c r="AL1496" s="0" t="n">
        <v>6806000000</v>
      </c>
      <c r="AM1496" s="0" t="n">
        <v>1310000000</v>
      </c>
      <c r="AN1496" s="0" t="n">
        <v>632000000</v>
      </c>
      <c r="AO1496" s="0" t="n">
        <v>6592000000</v>
      </c>
      <c r="AP1496" s="0" t="n">
        <v>13525000000</v>
      </c>
      <c r="AQ1496" s="0" t="n">
        <v>20828000000</v>
      </c>
      <c r="AR1496" s="0" t="n">
        <v>969000000</v>
      </c>
      <c r="AS1496" s="0" t="n">
        <v>235073926</v>
      </c>
      <c r="AT1496" s="0" t="n">
        <v>40</v>
      </c>
      <c r="AU1496" s="0" t="n">
        <v>365000000</v>
      </c>
      <c r="AV1496" s="0" t="n">
        <v>4090000000</v>
      </c>
      <c r="AW1496" s="0" t="n">
        <v>3725000000</v>
      </c>
      <c r="AX1496" s="0" t="n">
        <v>2623000000</v>
      </c>
      <c r="AY1496" s="0" t="n">
        <v>427000000</v>
      </c>
      <c r="AZ1496" s="0" t="n">
        <v>955000000</v>
      </c>
      <c r="BA1496" s="0" t="n">
        <v>130000000</v>
      </c>
      <c r="BB1496" s="0" t="n">
        <v>1235000000</v>
      </c>
      <c r="BC1496" s="0" t="n">
        <v>20000000</v>
      </c>
      <c r="BD1496" s="0" t="n">
        <v>-33000000</v>
      </c>
      <c r="BE1496" s="0" t="n">
        <v>20000000</v>
      </c>
      <c r="BF1496" s="0" t="n">
        <v>53000000</v>
      </c>
      <c r="BG1496" s="0" t="n">
        <v>4185000000</v>
      </c>
      <c r="BH1496" s="0" t="n">
        <v>52000000</v>
      </c>
      <c r="BI1496" s="0" t="n">
        <v>92000000</v>
      </c>
      <c r="BJ1496" s="0" t="n">
        <v>133000000</v>
      </c>
      <c r="BK1496" s="0" t="n">
        <v>311000000</v>
      </c>
      <c r="BL1496" s="0" t="n">
        <v>73000000</v>
      </c>
      <c r="BM1496" s="0" t="n">
        <v>53000000</v>
      </c>
      <c r="BN1496" s="0" t="n">
        <v>238000000</v>
      </c>
      <c r="BO1496" s="0" t="n">
        <v>694000000</v>
      </c>
      <c r="BP1496" s="0" t="n">
        <v>364000000</v>
      </c>
      <c r="BQ1496" s="0" t="n">
        <v>497000000</v>
      </c>
      <c r="BR1496" s="0" t="n">
        <v>238000000</v>
      </c>
      <c r="BS1496" s="0" t="n">
        <v>28</v>
      </c>
      <c r="BT1496" s="0" t="n">
        <v>587000000</v>
      </c>
      <c r="BU1496" s="0" t="n">
        <v>754000000</v>
      </c>
      <c r="BV1496" s="0" t="n">
        <v>-4000000</v>
      </c>
      <c r="BW1496" s="0" t="n">
        <v>-348000000</v>
      </c>
      <c r="BX1496" s="0" t="n">
        <v>-479000000</v>
      </c>
      <c r="BY1496" s="0" t="n">
        <v>135000000</v>
      </c>
      <c r="BZ1496" s="0" t="n">
        <v>150000000</v>
      </c>
      <c r="CA1496" s="0" t="n">
        <v>-376000000</v>
      </c>
      <c r="CB1496" s="0" t="n">
        <v>-231000000</v>
      </c>
      <c r="CC1496" s="0" t="n">
        <v>246000000</v>
      </c>
      <c r="CD1496" s="0" t="n">
        <v>-215000000</v>
      </c>
      <c r="CE1496" s="0" t="n">
        <v>-353000000</v>
      </c>
      <c r="CF1496" s="0" t="n">
        <v>100000000</v>
      </c>
      <c r="CG1496" s="0" t="n">
        <v>0</v>
      </c>
      <c r="CH1496" s="0" t="n">
        <v>0</v>
      </c>
      <c r="CI1496" s="0" t="n">
        <v>0</v>
      </c>
      <c r="CJ1496" s="0" t="n">
        <v>146000000</v>
      </c>
      <c r="CK1496" s="0" t="n">
        <v>146000000</v>
      </c>
      <c r="CL1496" s="0" t="n">
        <v>0</v>
      </c>
      <c r="CM1496" s="0" t="n">
        <v>0</v>
      </c>
      <c r="CN1496" s="0" t="n">
        <v>0</v>
      </c>
      <c r="CO1496" s="0" t="n">
        <v>0</v>
      </c>
      <c r="CP1496" s="0" t="n">
        <v>1000000</v>
      </c>
      <c r="CQ1496" s="0" t="n">
        <v>0</v>
      </c>
      <c r="CR1496" s="0" t="n">
        <v>19000000</v>
      </c>
      <c r="CS1496" s="0" t="n">
        <v>-3000000</v>
      </c>
      <c r="CT1496" s="0" t="n">
        <v>31</v>
      </c>
      <c r="CU1496" s="0" t="n">
        <v>1.5193814869731</v>
      </c>
      <c r="CV1496" s="0" t="n">
        <v>1.03812751535692</v>
      </c>
      <c r="CW1496" s="0" t="n">
        <v>0.232789663206948</v>
      </c>
      <c r="CX1496" s="0" t="n">
        <v>0.124338063969498</v>
      </c>
      <c r="CY1496" s="0" t="n">
        <v>0.67658118010027</v>
      </c>
      <c r="CZ1496" s="0" t="n">
        <v>2.12909587378641</v>
      </c>
      <c r="DA1496" s="0" t="n">
        <v>8.05660377358491</v>
      </c>
      <c r="DB1496" s="0" t="n">
        <v>0.197165445430004</v>
      </c>
      <c r="DC1496" s="0" t="n">
        <v>2387500000</v>
      </c>
      <c r="DD1496" s="0" t="n">
        <v>1.0986387434555</v>
      </c>
      <c r="DE1496" s="0" t="n">
        <v>332.229317575295</v>
      </c>
      <c r="DF1496" s="0" t="n">
        <v>1.53361344537815</v>
      </c>
      <c r="DG1496" s="0" t="n">
        <v>1.79411764705882</v>
      </c>
      <c r="DH1496" s="0" t="n">
        <v>0.011473197069032</v>
      </c>
      <c r="DI1496" s="0" t="n">
        <v>0.0361043689320388</v>
      </c>
      <c r="DJ1496" s="0" t="n">
        <v>2</v>
      </c>
      <c r="DK1496" s="0" t="n">
        <v>117.607219083569</v>
      </c>
      <c r="DL1496" s="0" t="n">
        <v>124.27975705613</v>
      </c>
      <c r="DM1496" s="0" t="n">
        <v>0.0567357856478123</v>
      </c>
      <c r="DN1496" s="0" t="n">
        <v>1</v>
      </c>
    </row>
    <row r="1497" customFormat="false" ht="15" hidden="false" customHeight="false" outlineLevel="0" collapsed="false">
      <c r="A1497" s="1" t="s">
        <v>503</v>
      </c>
      <c r="B1497" s="0" t="s">
        <v>134</v>
      </c>
      <c r="D1497" s="0" t="s">
        <v>503</v>
      </c>
      <c r="E1497" s="0" t="s">
        <v>503</v>
      </c>
      <c r="F1497" s="0" t="s">
        <v>503</v>
      </c>
      <c r="G1497" s="0" t="s">
        <v>503</v>
      </c>
      <c r="H1497" s="0" t="s">
        <v>503</v>
      </c>
      <c r="I1497" s="0" t="s">
        <v>503</v>
      </c>
      <c r="J1497" s="0" t="n">
        <v>22099000000</v>
      </c>
      <c r="K1497" s="0" t="n">
        <v>8193000000</v>
      </c>
      <c r="L1497" s="0" t="n">
        <v>1426000000</v>
      </c>
      <c r="M1497" s="0" t="n">
        <v>1482000000</v>
      </c>
      <c r="N1497" s="0" t="n">
        <v>2599000000</v>
      </c>
      <c r="O1497" s="0" t="n">
        <v>3595000000</v>
      </c>
      <c r="P1497" s="0" t="n">
        <v>13906000000</v>
      </c>
      <c r="Q1497" s="0" t="n">
        <v>3355000000</v>
      </c>
      <c r="R1497" s="0" t="n">
        <v>4756000000</v>
      </c>
      <c r="S1497" s="0" t="n">
        <v>8605000000</v>
      </c>
      <c r="T1497" s="0" t="n">
        <v>2442000000</v>
      </c>
      <c r="U1497" s="0" t="n">
        <v>6163000000</v>
      </c>
      <c r="V1497" s="0" t="n">
        <v>135750000</v>
      </c>
      <c r="W1497" s="0" t="n">
        <v>255000000</v>
      </c>
      <c r="X1497" s="0" t="n">
        <v>56000000</v>
      </c>
      <c r="Y1497" s="0" t="n">
        <v>517000000</v>
      </c>
      <c r="Z1497" s="0" t="n">
        <v>603000000</v>
      </c>
      <c r="AA1497" s="0" t="n">
        <v>14846000000</v>
      </c>
      <c r="AB1497" s="0" t="n">
        <v>4868000000</v>
      </c>
      <c r="AC1497" s="0" t="n">
        <v>2556500000</v>
      </c>
      <c r="AD1497" s="0" t="n">
        <v>0</v>
      </c>
      <c r="AE1497" s="0" t="n">
        <v>209000000</v>
      </c>
      <c r="AF1497" s="0" t="n">
        <v>206000000</v>
      </c>
      <c r="AG1497" s="0" t="n">
        <v>9978000000</v>
      </c>
      <c r="AH1497" s="0" t="n">
        <v>185000000</v>
      </c>
      <c r="AI1497" s="0" t="n">
        <v>7075000000</v>
      </c>
      <c r="AJ1497" s="0" t="n">
        <v>3000000</v>
      </c>
      <c r="AK1497" s="0" t="n">
        <v>7082000000</v>
      </c>
      <c r="AL1497" s="0" t="n">
        <v>7281000000</v>
      </c>
      <c r="AM1497" s="0" t="n">
        <v>312000000</v>
      </c>
      <c r="AN1497" s="0" t="n">
        <v>645000000</v>
      </c>
      <c r="AO1497" s="0" t="n">
        <v>7142000000</v>
      </c>
      <c r="AP1497" s="0" t="n">
        <v>13515000000</v>
      </c>
      <c r="AQ1497" s="0" t="n">
        <v>20946000000</v>
      </c>
      <c r="AR1497" s="0" t="n">
        <v>969000000</v>
      </c>
      <c r="AS1497" s="0" t="n">
        <v>235800000</v>
      </c>
      <c r="AT1497" s="0" t="n">
        <v>40</v>
      </c>
      <c r="AU1497" s="0" t="n">
        <v>454000000</v>
      </c>
      <c r="AV1497" s="0" t="n">
        <v>4368000000</v>
      </c>
      <c r="AW1497" s="0" t="n">
        <v>3914000000</v>
      </c>
      <c r="AX1497" s="0" t="n">
        <v>2596000000</v>
      </c>
      <c r="AY1497" s="0" t="n">
        <v>635000000</v>
      </c>
      <c r="AZ1497" s="0" t="n">
        <v>992000000</v>
      </c>
      <c r="BA1497" s="0" t="n">
        <v>104000000</v>
      </c>
      <c r="BB1497" s="0" t="n">
        <v>1425000000</v>
      </c>
      <c r="BC1497" s="0" t="n">
        <v>25000000</v>
      </c>
      <c r="BD1497" s="0" t="n">
        <v>-34000000</v>
      </c>
      <c r="BE1497" s="0" t="n">
        <v>25000000</v>
      </c>
      <c r="BF1497" s="0" t="n">
        <v>59000000</v>
      </c>
      <c r="BG1497" s="0" t="n">
        <v>4380000000</v>
      </c>
      <c r="BH1497" s="0" t="n">
        <v>25000000</v>
      </c>
      <c r="BI1497" s="0" t="n">
        <v>92000000</v>
      </c>
      <c r="BJ1497" s="0" t="n">
        <v>133000000</v>
      </c>
      <c r="BK1497" s="0" t="n">
        <v>344000000</v>
      </c>
      <c r="BL1497" s="0" t="n">
        <v>80000000</v>
      </c>
      <c r="BM1497" s="0" t="n">
        <v>59000000</v>
      </c>
      <c r="BN1497" s="0" t="n">
        <v>264000000</v>
      </c>
      <c r="BO1497" s="0" t="n">
        <v>666000000</v>
      </c>
      <c r="BP1497" s="0" t="n">
        <v>403000000</v>
      </c>
      <c r="BQ1497" s="0" t="n">
        <v>536000000</v>
      </c>
      <c r="BR1497" s="0" t="n">
        <v>264000000</v>
      </c>
      <c r="BS1497" s="0" t="n">
        <v>28</v>
      </c>
      <c r="BT1497" s="0" t="n">
        <v>85000000</v>
      </c>
      <c r="BU1497" s="0" t="n">
        <v>98000000</v>
      </c>
      <c r="BV1497" s="0" t="n">
        <v>-4000000</v>
      </c>
      <c r="BW1497" s="0" t="n">
        <v>175000000</v>
      </c>
      <c r="BX1497" s="0" t="n">
        <v>673000000</v>
      </c>
      <c r="BY1497" s="0" t="n">
        <v>133000000</v>
      </c>
      <c r="BZ1497" s="0" t="n">
        <v>120000000</v>
      </c>
      <c r="CA1497" s="0" t="n">
        <v>277000000</v>
      </c>
      <c r="CB1497" s="0" t="n">
        <v>308000000</v>
      </c>
      <c r="CC1497" s="0" t="n">
        <v>273000000</v>
      </c>
      <c r="CD1497" s="0" t="n">
        <v>-64000000</v>
      </c>
      <c r="CE1497" s="0" t="n">
        <v>277000000</v>
      </c>
      <c r="CF1497" s="0" t="n">
        <v>728000000</v>
      </c>
      <c r="CG1497" s="0" t="n">
        <v>0</v>
      </c>
      <c r="CH1497" s="0" t="n">
        <v>0</v>
      </c>
      <c r="CI1497" s="0" t="n">
        <v>0</v>
      </c>
      <c r="CJ1497" s="0" t="n">
        <v>146000000</v>
      </c>
      <c r="CK1497" s="0" t="n">
        <v>146000000</v>
      </c>
      <c r="CL1497" s="0" t="n">
        <v>0</v>
      </c>
      <c r="CM1497" s="0" t="n">
        <v>0</v>
      </c>
      <c r="CN1497" s="0" t="n">
        <v>0</v>
      </c>
      <c r="CO1497" s="0" t="n">
        <v>0</v>
      </c>
      <c r="CP1497" s="0" t="n">
        <v>0</v>
      </c>
      <c r="CQ1497" s="0" t="n">
        <v>0</v>
      </c>
      <c r="CR1497" s="0" t="n">
        <v>298000000</v>
      </c>
      <c r="CS1497" s="0" t="n">
        <v>-3000000</v>
      </c>
      <c r="CT1497" s="0" t="n">
        <v>31</v>
      </c>
      <c r="CU1497" s="0" t="n">
        <v>1.68303204601479</v>
      </c>
      <c r="CV1497" s="0" t="n">
        <v>1.14913722267872</v>
      </c>
      <c r="CW1497" s="0" t="n">
        <v>0.292933442892358</v>
      </c>
      <c r="CX1497" s="0" t="n">
        <v>0.0174609695973706</v>
      </c>
      <c r="CY1497" s="0" t="n">
        <v>0.671795103850853</v>
      </c>
      <c r="CZ1497" s="0" t="n">
        <v>2.07868944273313</v>
      </c>
      <c r="DA1497" s="0" t="n">
        <v>10.7627118644068</v>
      </c>
      <c r="DB1497" s="0" t="n">
        <v>0.197656002534051</v>
      </c>
      <c r="DC1497" s="0" t="n">
        <v>2445000000</v>
      </c>
      <c r="DD1497" s="0" t="n">
        <v>1.06175869120654</v>
      </c>
      <c r="DE1497" s="0" t="n">
        <v>343.769260400616</v>
      </c>
      <c r="DF1497" s="0" t="n">
        <v>1.71969696969697</v>
      </c>
      <c r="DG1497" s="0" t="n">
        <v>2.40530303030303</v>
      </c>
      <c r="DH1497" s="0" t="n">
        <v>0.0119462419113987</v>
      </c>
      <c r="DI1497" s="0" t="n">
        <v>0.0369644357322879</v>
      </c>
      <c r="DJ1497" s="0" t="n">
        <v>3</v>
      </c>
      <c r="DK1497" s="0" t="n">
        <v>124.27975705613</v>
      </c>
      <c r="DL1497" s="0" t="n">
        <v>135.133427979718</v>
      </c>
      <c r="DM1497" s="0" t="n">
        <v>0.0873325727430112</v>
      </c>
      <c r="DN1497" s="0" t="n">
        <v>1</v>
      </c>
    </row>
    <row r="1498" customFormat="false" ht="15" hidden="false" customHeight="false" outlineLevel="0" collapsed="false">
      <c r="A1498" s="1" t="s">
        <v>504</v>
      </c>
      <c r="B1498" s="0" t="s">
        <v>129</v>
      </c>
      <c r="D1498" s="0" t="s">
        <v>504</v>
      </c>
      <c r="E1498" s="0" t="s">
        <v>504</v>
      </c>
      <c r="F1498" s="0" t="s">
        <v>504</v>
      </c>
      <c r="G1498" s="0" t="s">
        <v>504</v>
      </c>
      <c r="H1498" s="0" t="s">
        <v>504</v>
      </c>
      <c r="I1498" s="0" t="s">
        <v>504</v>
      </c>
      <c r="J1498" s="0" t="n">
        <v>37062000000</v>
      </c>
      <c r="K1498" s="0" t="n">
        <v>2301000000</v>
      </c>
      <c r="L1498" s="0" t="n">
        <v>336000000</v>
      </c>
      <c r="M1498" s="0" t="n">
        <v>336000000</v>
      </c>
      <c r="N1498" s="0" t="n">
        <v>332000000</v>
      </c>
      <c r="O1498" s="0" t="n">
        <v>867000000</v>
      </c>
      <c r="P1498" s="0" t="n">
        <v>4851000000</v>
      </c>
      <c r="Q1498" s="0" t="n">
        <v>29910000000</v>
      </c>
      <c r="R1498" s="0" t="n">
        <v>60000000</v>
      </c>
      <c r="S1498" s="0" t="n">
        <v>2634000000</v>
      </c>
      <c r="T1498" s="0" t="n">
        <v>337000000</v>
      </c>
      <c r="U1498" s="0" t="n">
        <v>2297000000</v>
      </c>
      <c r="V1498" s="0" t="n">
        <v>723000000</v>
      </c>
      <c r="W1498" s="0" t="n">
        <v>52000000</v>
      </c>
      <c r="X1498" s="0" t="n">
        <v>266000000</v>
      </c>
      <c r="Y1498" s="0" t="n">
        <v>94000000</v>
      </c>
      <c r="Z1498" s="0" t="n">
        <v>536000000</v>
      </c>
      <c r="AA1498" s="0" t="n">
        <v>23192000000</v>
      </c>
      <c r="AB1498" s="0" t="n">
        <v>3726000000</v>
      </c>
      <c r="AC1498" s="0" t="n">
        <v>985000000</v>
      </c>
      <c r="AD1498" s="0" t="n">
        <v>33000000</v>
      </c>
      <c r="AE1498" s="0" t="n">
        <v>1489000000</v>
      </c>
      <c r="AF1498" s="0" t="n">
        <v>988000000</v>
      </c>
      <c r="AG1498" s="0" t="n">
        <v>19463000000</v>
      </c>
      <c r="AH1498" s="0" t="n">
        <v>6000000</v>
      </c>
      <c r="AI1498" s="0" t="n">
        <v>12153000000</v>
      </c>
      <c r="AJ1498" s="0" t="n">
        <v>501000000</v>
      </c>
      <c r="AK1498" s="0" t="n">
        <v>12153000000</v>
      </c>
      <c r="AL1498" s="0" t="n">
        <v>988000000</v>
      </c>
      <c r="AM1498" s="0" t="n">
        <v>649000000</v>
      </c>
      <c r="AN1498" s="0" t="n">
        <v>566000000</v>
      </c>
      <c r="AO1498" s="0" t="n">
        <v>13870000000</v>
      </c>
      <c r="AP1498" s="0" t="n">
        <v>976000000</v>
      </c>
      <c r="AQ1498" s="0" t="n">
        <v>2649000000</v>
      </c>
      <c r="AR1498" s="0" t="n">
        <v>8000000</v>
      </c>
      <c r="AS1498" s="0" t="n">
        <v>736157000</v>
      </c>
      <c r="AT1498" s="0" t="n">
        <v>40</v>
      </c>
      <c r="AU1498" s="0" t="n">
        <v>1393000000</v>
      </c>
      <c r="AV1498" s="0" t="n">
        <v>1696000000</v>
      </c>
      <c r="AW1498" s="0" t="n">
        <v>303000000</v>
      </c>
      <c r="AX1498" s="0" t="n">
        <v>229000000</v>
      </c>
      <c r="AY1498" s="0" t="n">
        <v>243000000</v>
      </c>
      <c r="AZ1498" s="0" t="n">
        <v>29833333.3333333</v>
      </c>
      <c r="BA1498" s="0" t="n">
        <v>0</v>
      </c>
      <c r="BB1498" s="0" t="n">
        <v>99000000</v>
      </c>
      <c r="BC1498" s="0" t="n">
        <v>0</v>
      </c>
      <c r="BD1498" s="0" t="n">
        <v>-118000000</v>
      </c>
      <c r="BE1498" s="0" t="n">
        <v>119000000</v>
      </c>
      <c r="BF1498" s="0" t="n">
        <v>118000000</v>
      </c>
      <c r="BG1498" s="0" t="n">
        <v>1650000000</v>
      </c>
      <c r="BH1498" s="0" t="n">
        <v>26000000</v>
      </c>
      <c r="BI1498" s="0" t="n">
        <v>289000000</v>
      </c>
      <c r="BJ1498" s="0" t="n">
        <v>319000000</v>
      </c>
      <c r="BK1498" s="0" t="n">
        <v>151000000</v>
      </c>
      <c r="BL1498" s="0" t="n">
        <v>32000000</v>
      </c>
      <c r="BM1498" s="0" t="n">
        <v>118000000</v>
      </c>
      <c r="BN1498" s="0" t="n">
        <v>119000000</v>
      </c>
      <c r="BO1498" s="0" t="n">
        <v>147000000</v>
      </c>
      <c r="BP1498" s="0" t="n">
        <v>269000000</v>
      </c>
      <c r="BQ1498" s="0" t="n">
        <v>562000000</v>
      </c>
      <c r="BR1498" s="0" t="n">
        <v>119000000</v>
      </c>
      <c r="BS1498" s="0" t="n">
        <v>28</v>
      </c>
      <c r="BT1498" s="0" t="n">
        <v>477000000</v>
      </c>
      <c r="BU1498" s="0" t="n">
        <v>4000000</v>
      </c>
      <c r="BV1498" s="0" t="n">
        <v>0</v>
      </c>
      <c r="BW1498" s="0" t="n">
        <v>121000000</v>
      </c>
      <c r="BX1498" s="0" t="n">
        <v>78000000</v>
      </c>
      <c r="BY1498" s="0" t="n">
        <v>297000000</v>
      </c>
      <c r="BZ1498" s="0" t="n">
        <v>582000000</v>
      </c>
      <c r="CA1498" s="0" t="n">
        <v>9000000</v>
      </c>
      <c r="CB1498" s="0" t="n">
        <v>19000000</v>
      </c>
      <c r="CC1498" s="0" t="n">
        <v>119000000</v>
      </c>
      <c r="CD1498" s="0" t="n">
        <v>-4256000000</v>
      </c>
      <c r="CE1498" s="0" t="n">
        <v>-134000000</v>
      </c>
      <c r="CF1498" s="0" t="n">
        <v>3000000</v>
      </c>
      <c r="CG1498" s="0" t="n">
        <v>0</v>
      </c>
      <c r="CH1498" s="0" t="n">
        <v>0</v>
      </c>
      <c r="CI1498" s="0" t="n">
        <v>0</v>
      </c>
      <c r="CJ1498" s="0" t="n">
        <v>147000000</v>
      </c>
      <c r="CK1498" s="0" t="n">
        <v>147000000</v>
      </c>
      <c r="CL1498" s="0" t="n">
        <v>0</v>
      </c>
      <c r="CM1498" s="0" t="n">
        <v>0</v>
      </c>
      <c r="CN1498" s="0" t="n">
        <v>0</v>
      </c>
      <c r="CO1498" s="0" t="n">
        <v>0</v>
      </c>
      <c r="CP1498" s="0" t="n">
        <v>0</v>
      </c>
      <c r="CQ1498" s="0" t="n">
        <v>0</v>
      </c>
      <c r="CR1498" s="0" t="n">
        <v>-5181000000</v>
      </c>
      <c r="CS1498" s="0" t="n">
        <v>8000000</v>
      </c>
      <c r="CT1498" s="0" t="n">
        <v>31</v>
      </c>
      <c r="CU1498" s="0" t="n">
        <v>0.617552334943639</v>
      </c>
      <c r="CV1498" s="0" t="n">
        <v>0.528448738593666</v>
      </c>
      <c r="CW1498" s="0" t="n">
        <v>0.0901771336553945</v>
      </c>
      <c r="CX1498" s="0" t="n">
        <v>0.128019323671498</v>
      </c>
      <c r="CY1498" s="0" t="n">
        <v>0.625762236252766</v>
      </c>
      <c r="CZ1498" s="0" t="n">
        <v>1.67209805335256</v>
      </c>
      <c r="DA1498" s="0" t="n">
        <v>2.0593220338983</v>
      </c>
      <c r="DB1498" s="0" t="n">
        <v>0.0457611569801954</v>
      </c>
      <c r="DC1498" s="0" t="n">
        <v>322500000</v>
      </c>
      <c r="DD1498" s="0" t="n">
        <v>0.710077519379845</v>
      </c>
      <c r="DE1498" s="0" t="n">
        <v>514.028384279476</v>
      </c>
      <c r="DF1498" s="0" t="n">
        <v>11.7058823529412</v>
      </c>
      <c r="DG1498" s="0" t="n">
        <v>2.04201680672269</v>
      </c>
      <c r="DH1498" s="0" t="n">
        <v>0.00321083589660569</v>
      </c>
      <c r="DI1498" s="0" t="n">
        <v>0.00857966834895458</v>
      </c>
      <c r="DJ1498" s="0" t="n">
        <v>0</v>
      </c>
      <c r="DK1498" s="0" t="n">
        <v>26.1266396077917</v>
      </c>
      <c r="DL1498" s="0" t="n">
        <v>26.3523981277908</v>
      </c>
      <c r="DM1498" s="0" t="n">
        <v>0.00864093214390205</v>
      </c>
      <c r="DN1498" s="0" t="n">
        <v>1</v>
      </c>
    </row>
    <row r="1499" customFormat="false" ht="15" hidden="false" customHeight="false" outlineLevel="0" collapsed="false">
      <c r="A1499" s="1" t="s">
        <v>504</v>
      </c>
      <c r="B1499" s="0" t="s">
        <v>129</v>
      </c>
      <c r="D1499" s="0" t="s">
        <v>504</v>
      </c>
      <c r="E1499" s="0" t="s">
        <v>504</v>
      </c>
      <c r="F1499" s="0" t="s">
        <v>504</v>
      </c>
      <c r="G1499" s="0" t="s">
        <v>504</v>
      </c>
      <c r="H1499" s="0" t="s">
        <v>504</v>
      </c>
      <c r="I1499" s="0" t="s">
        <v>504</v>
      </c>
      <c r="J1499" s="0" t="n">
        <v>37378000000</v>
      </c>
      <c r="K1499" s="0" t="n">
        <v>2720000000</v>
      </c>
      <c r="L1499" s="0" t="n">
        <v>303000000</v>
      </c>
      <c r="M1499" s="0" t="n">
        <v>303000000</v>
      </c>
      <c r="N1499" s="0" t="n">
        <v>422000000</v>
      </c>
      <c r="O1499" s="0" t="n">
        <v>926000000</v>
      </c>
      <c r="P1499" s="0" t="n">
        <v>4764000000</v>
      </c>
      <c r="Q1499" s="0" t="n">
        <v>29894000000</v>
      </c>
      <c r="R1499" s="0" t="n">
        <v>45000000</v>
      </c>
      <c r="S1499" s="0" t="n">
        <v>2556000000</v>
      </c>
      <c r="T1499" s="0" t="n">
        <v>315000000</v>
      </c>
      <c r="U1499" s="0" t="n">
        <v>2241000000</v>
      </c>
      <c r="V1499" s="0" t="n">
        <v>723000000</v>
      </c>
      <c r="W1499" s="0" t="n">
        <v>52000000</v>
      </c>
      <c r="X1499" s="0" t="n">
        <v>266000000</v>
      </c>
      <c r="Y1499" s="0" t="n">
        <v>106000000</v>
      </c>
      <c r="Z1499" s="0" t="n">
        <v>493000000</v>
      </c>
      <c r="AA1499" s="0" t="n">
        <v>23497000000</v>
      </c>
      <c r="AB1499" s="0" t="n">
        <v>3315000000</v>
      </c>
      <c r="AC1499" s="0" t="n">
        <v>968000000</v>
      </c>
      <c r="AD1499" s="0" t="n">
        <v>35000000</v>
      </c>
      <c r="AE1499" s="0" t="n">
        <v>774000000</v>
      </c>
      <c r="AF1499" s="0" t="n">
        <v>510000000</v>
      </c>
      <c r="AG1499" s="0" t="n">
        <v>20179000000</v>
      </c>
      <c r="AH1499" s="0" t="n">
        <v>6000000</v>
      </c>
      <c r="AI1499" s="0" t="n">
        <v>12977000000</v>
      </c>
      <c r="AJ1499" s="0" t="n">
        <v>264000000</v>
      </c>
      <c r="AK1499" s="0" t="n">
        <v>12977000000</v>
      </c>
      <c r="AL1499" s="0" t="n">
        <v>510000000</v>
      </c>
      <c r="AM1499" s="0" t="n">
        <v>592000000</v>
      </c>
      <c r="AN1499" s="0" t="n">
        <v>371000000</v>
      </c>
      <c r="AO1499" s="0" t="n">
        <v>13881000000</v>
      </c>
      <c r="AP1499" s="0" t="n">
        <v>972000000</v>
      </c>
      <c r="AQ1499" s="0" t="n">
        <v>2658000000</v>
      </c>
      <c r="AR1499" s="0" t="n">
        <v>8000000</v>
      </c>
      <c r="AS1499" s="0" t="n">
        <v>736311000</v>
      </c>
      <c r="AT1499" s="0" t="n">
        <v>40</v>
      </c>
      <c r="AU1499" s="0" t="n">
        <v>1867000000</v>
      </c>
      <c r="AV1499" s="0" t="n">
        <v>2134000000</v>
      </c>
      <c r="AW1499" s="0" t="n">
        <v>267000000</v>
      </c>
      <c r="AX1499" s="0" t="n">
        <v>267000000</v>
      </c>
      <c r="AY1499" s="0" t="n">
        <v>341000000</v>
      </c>
      <c r="AZ1499" s="0" t="n">
        <v>24916666.6666667</v>
      </c>
      <c r="BA1499" s="0" t="n">
        <v>0</v>
      </c>
      <c r="BB1499" s="0" t="n">
        <v>21000000</v>
      </c>
      <c r="BC1499" s="0" t="n">
        <v>0</v>
      </c>
      <c r="BD1499" s="0" t="n">
        <v>-136000000</v>
      </c>
      <c r="BE1499" s="0" t="n">
        <v>136000000</v>
      </c>
      <c r="BF1499" s="0" t="n">
        <v>136000000</v>
      </c>
      <c r="BG1499" s="0" t="n">
        <v>2177000000</v>
      </c>
      <c r="BH1499" s="0" t="n">
        <v>10000000</v>
      </c>
      <c r="BI1499" s="0" t="n">
        <v>312000000</v>
      </c>
      <c r="BJ1499" s="0" t="n">
        <v>330000000</v>
      </c>
      <c r="BK1499" s="0" t="n">
        <v>215000000</v>
      </c>
      <c r="BL1499" s="0" t="n">
        <v>41000000</v>
      </c>
      <c r="BM1499" s="0" t="n">
        <v>136000000</v>
      </c>
      <c r="BN1499" s="0" t="n">
        <v>174000000</v>
      </c>
      <c r="BO1499" s="0" t="n">
        <v>168000000</v>
      </c>
      <c r="BP1499" s="0" t="n">
        <v>351000000</v>
      </c>
      <c r="BQ1499" s="0" t="n">
        <v>671000000</v>
      </c>
      <c r="BR1499" s="0" t="n">
        <v>174000000</v>
      </c>
      <c r="BS1499" s="0" t="n">
        <v>28</v>
      </c>
      <c r="BT1499" s="0" t="n">
        <v>532000000</v>
      </c>
      <c r="BU1499" s="0" t="n">
        <v>1000000</v>
      </c>
      <c r="BV1499" s="0" t="n">
        <v>0</v>
      </c>
      <c r="BW1499" s="0" t="n">
        <v>51000000</v>
      </c>
      <c r="BX1499" s="0" t="n">
        <v>84000000</v>
      </c>
      <c r="BY1499" s="0" t="n">
        <v>327000000</v>
      </c>
      <c r="BZ1499" s="0" t="n">
        <v>506000000</v>
      </c>
      <c r="CA1499" s="0" t="n">
        <v>56000000</v>
      </c>
      <c r="CB1499" s="0" t="n">
        <v>94000000</v>
      </c>
      <c r="CC1499" s="0" t="n">
        <v>174000000</v>
      </c>
      <c r="CD1499" s="0" t="n">
        <v>-503000000</v>
      </c>
      <c r="CE1499" s="0" t="n">
        <v>-62000000</v>
      </c>
      <c r="CF1499" s="0" t="n">
        <v>-478000000</v>
      </c>
      <c r="CG1499" s="0" t="n">
        <v>0</v>
      </c>
      <c r="CH1499" s="0" t="n">
        <v>0</v>
      </c>
      <c r="CI1499" s="0" t="n">
        <v>0</v>
      </c>
      <c r="CJ1499" s="0" t="n">
        <v>167000000</v>
      </c>
      <c r="CK1499" s="0" t="n">
        <v>167000000</v>
      </c>
      <c r="CL1499" s="0" t="n">
        <v>0</v>
      </c>
      <c r="CM1499" s="0" t="n">
        <v>0</v>
      </c>
      <c r="CN1499" s="0" t="n">
        <v>850000000</v>
      </c>
      <c r="CO1499" s="0" t="n">
        <v>0</v>
      </c>
      <c r="CP1499" s="0" t="n">
        <v>0</v>
      </c>
      <c r="CQ1499" s="0" t="n">
        <v>0</v>
      </c>
      <c r="CR1499" s="0" t="n">
        <v>-33000000</v>
      </c>
      <c r="CS1499" s="0" t="n">
        <v>8000000</v>
      </c>
      <c r="CT1499" s="0" t="n">
        <v>31</v>
      </c>
      <c r="CU1499" s="0" t="n">
        <v>0.82051282051282</v>
      </c>
      <c r="CV1499" s="0" t="n">
        <v>0.693212669683258</v>
      </c>
      <c r="CW1499" s="0" t="n">
        <v>0.0914027149321267</v>
      </c>
      <c r="CX1499" s="0" t="n">
        <v>0.160482654600302</v>
      </c>
      <c r="CY1499" s="0" t="n">
        <v>0.628631815506448</v>
      </c>
      <c r="CZ1499" s="0" t="n">
        <v>1.69274547943232</v>
      </c>
      <c r="DA1499" s="0" t="n">
        <v>2.50735294117647</v>
      </c>
      <c r="DB1499" s="0" t="n">
        <v>0.0570924072984108</v>
      </c>
      <c r="DC1499" s="0" t="n">
        <v>375000000</v>
      </c>
      <c r="DD1499" s="0" t="n">
        <v>0.712</v>
      </c>
      <c r="DE1499" s="0" t="n">
        <v>512.640449438202</v>
      </c>
      <c r="DF1499" s="0" t="n">
        <v>10.7298850574713</v>
      </c>
      <c r="DG1499" s="0" t="n">
        <v>1.95977011494253</v>
      </c>
      <c r="DH1499" s="0" t="n">
        <v>0.00465514473754615</v>
      </c>
      <c r="DI1499" s="0" t="n">
        <v>0.0125351199481305</v>
      </c>
      <c r="DJ1499" s="0" t="n">
        <v>1</v>
      </c>
      <c r="DK1499" s="0" t="n">
        <v>26.3523981277908</v>
      </c>
      <c r="DL1499" s="0" t="n">
        <v>25.4837704549657</v>
      </c>
      <c r="DM1499" s="0" t="n">
        <v>-0.0329619971819226</v>
      </c>
      <c r="DN1499" s="0" t="n">
        <v>0</v>
      </c>
    </row>
    <row r="1500" customFormat="false" ht="15" hidden="false" customHeight="false" outlineLevel="0" collapsed="false">
      <c r="A1500" s="1" t="s">
        <v>504</v>
      </c>
      <c r="B1500" s="0" t="s">
        <v>129</v>
      </c>
      <c r="D1500" s="0" t="s">
        <v>504</v>
      </c>
      <c r="E1500" s="0" t="s">
        <v>504</v>
      </c>
      <c r="F1500" s="0" t="s">
        <v>504</v>
      </c>
      <c r="G1500" s="0" t="s">
        <v>504</v>
      </c>
      <c r="H1500" s="0" t="s">
        <v>504</v>
      </c>
      <c r="I1500" s="0" t="s">
        <v>504</v>
      </c>
      <c r="J1500" s="0" t="n">
        <v>37837000000</v>
      </c>
      <c r="K1500" s="0" t="n">
        <v>2824000000</v>
      </c>
      <c r="L1500" s="0" t="n">
        <v>356000000</v>
      </c>
      <c r="M1500" s="0" t="n">
        <v>356000000</v>
      </c>
      <c r="N1500" s="0" t="n">
        <v>443000000</v>
      </c>
      <c r="O1500" s="0" t="n">
        <v>1046000000</v>
      </c>
      <c r="P1500" s="0" t="n">
        <v>4775000000</v>
      </c>
      <c r="Q1500" s="0" t="n">
        <v>30238000000</v>
      </c>
      <c r="R1500" s="0" t="n">
        <v>46000000</v>
      </c>
      <c r="S1500" s="0" t="n">
        <v>2561000000</v>
      </c>
      <c r="T1500" s="0" t="n">
        <v>313000000</v>
      </c>
      <c r="U1500" s="0" t="n">
        <v>2248000000</v>
      </c>
      <c r="V1500" s="0" t="n">
        <v>723000000</v>
      </c>
      <c r="W1500" s="0" t="n">
        <v>52000000</v>
      </c>
      <c r="X1500" s="0" t="n">
        <v>266000000</v>
      </c>
      <c r="Y1500" s="0" t="n">
        <v>77000000</v>
      </c>
      <c r="Z1500" s="0" t="n">
        <v>395000000</v>
      </c>
      <c r="AA1500" s="0" t="n">
        <v>23922000000</v>
      </c>
      <c r="AB1500" s="0" t="n">
        <v>3789000000</v>
      </c>
      <c r="AC1500" s="0" t="n">
        <v>1201000000</v>
      </c>
      <c r="AD1500" s="0" t="n">
        <v>34000000</v>
      </c>
      <c r="AE1500" s="0" t="n">
        <v>1339000000</v>
      </c>
      <c r="AF1500" s="0" t="n">
        <v>985000000</v>
      </c>
      <c r="AG1500" s="0" t="n">
        <v>7241000000</v>
      </c>
      <c r="AH1500" s="0" t="n">
        <v>6000000</v>
      </c>
      <c r="AI1500" s="0" t="n">
        <v>13243000000</v>
      </c>
      <c r="AJ1500" s="0" t="n">
        <v>354000000</v>
      </c>
      <c r="AK1500" s="0" t="n">
        <v>12889000000</v>
      </c>
      <c r="AL1500" s="0" t="n">
        <v>14228000000</v>
      </c>
      <c r="AM1500" s="0" t="n">
        <v>624000000</v>
      </c>
      <c r="AN1500" s="0" t="n">
        <v>361000000</v>
      </c>
      <c r="AO1500" s="0" t="n">
        <v>13915000000</v>
      </c>
      <c r="AP1500" s="0" t="n">
        <v>967000000</v>
      </c>
      <c r="AQ1500" s="0" t="n">
        <v>2681000000</v>
      </c>
      <c r="AR1500" s="0" t="n">
        <v>8000000</v>
      </c>
      <c r="AS1500" s="0" t="n">
        <v>736487000</v>
      </c>
      <c r="AT1500" s="0" t="n">
        <v>40</v>
      </c>
      <c r="AU1500" s="0" t="n">
        <v>2053000000</v>
      </c>
      <c r="AV1500" s="0" t="n">
        <v>2290000000</v>
      </c>
      <c r="AW1500" s="0" t="n">
        <v>237000000</v>
      </c>
      <c r="AX1500" s="0" t="n">
        <v>223000000</v>
      </c>
      <c r="AY1500" s="0" t="n">
        <v>336000000</v>
      </c>
      <c r="AZ1500" s="0" t="n">
        <v>20000000</v>
      </c>
      <c r="BA1500" s="0" t="n">
        <v>0</v>
      </c>
      <c r="BB1500" s="0" t="n">
        <v>29000000</v>
      </c>
      <c r="BC1500" s="0" t="n">
        <v>0</v>
      </c>
      <c r="BD1500" s="0" t="n">
        <v>-152000000</v>
      </c>
      <c r="BE1500" s="0" t="n">
        <v>146000000</v>
      </c>
      <c r="BF1500" s="0" t="n">
        <v>152000000</v>
      </c>
      <c r="BG1500" s="0" t="n">
        <v>2211000000</v>
      </c>
      <c r="BH1500" s="0" t="n">
        <v>18000000</v>
      </c>
      <c r="BI1500" s="0" t="n">
        <v>309000000</v>
      </c>
      <c r="BJ1500" s="0" t="n">
        <v>327000000</v>
      </c>
      <c r="BK1500" s="0" t="n">
        <v>244000000</v>
      </c>
      <c r="BL1500" s="0" t="n">
        <v>54000000</v>
      </c>
      <c r="BM1500" s="0" t="n">
        <v>152000000</v>
      </c>
      <c r="BN1500" s="0" t="n">
        <v>148000000</v>
      </c>
      <c r="BO1500" s="0" t="n">
        <v>196000000</v>
      </c>
      <c r="BP1500" s="0" t="n">
        <v>396000000</v>
      </c>
      <c r="BQ1500" s="0" t="n">
        <v>663000000</v>
      </c>
      <c r="BR1500" s="0" t="n">
        <v>190000000</v>
      </c>
      <c r="BS1500" s="0" t="n">
        <v>28</v>
      </c>
      <c r="BT1500" s="0" t="n">
        <v>219000000</v>
      </c>
      <c r="BU1500" s="0" t="n">
        <v>492000000</v>
      </c>
      <c r="BV1500" s="0" t="n">
        <v>0</v>
      </c>
      <c r="BW1500" s="0" t="n">
        <v>82000000</v>
      </c>
      <c r="BX1500" s="0" t="n">
        <v>141000000</v>
      </c>
      <c r="BY1500" s="0" t="n">
        <v>331000000</v>
      </c>
      <c r="BZ1500" s="0" t="n">
        <v>640000000</v>
      </c>
      <c r="CA1500" s="0" t="n">
        <v>73000000</v>
      </c>
      <c r="CB1500" s="0" t="n">
        <v>19000000</v>
      </c>
      <c r="CC1500" s="0" t="n">
        <v>148000000</v>
      </c>
      <c r="CD1500" s="0" t="n">
        <v>-468000000</v>
      </c>
      <c r="CE1500" s="0" t="n">
        <v>302000000</v>
      </c>
      <c r="CF1500" s="0" t="n">
        <v>475000000</v>
      </c>
      <c r="CG1500" s="0" t="n">
        <v>0</v>
      </c>
      <c r="CH1500" s="0" t="n">
        <v>0</v>
      </c>
      <c r="CI1500" s="0" t="n">
        <v>0</v>
      </c>
      <c r="CJ1500" s="0" t="n">
        <v>167000000</v>
      </c>
      <c r="CK1500" s="0" t="n">
        <v>167000000</v>
      </c>
      <c r="CL1500" s="0" t="n">
        <v>0</v>
      </c>
      <c r="CM1500" s="0" t="n">
        <v>0</v>
      </c>
      <c r="CN1500" s="0" t="n">
        <v>0</v>
      </c>
      <c r="CO1500" s="0" t="n">
        <v>0</v>
      </c>
      <c r="CP1500" s="0" t="n">
        <v>0</v>
      </c>
      <c r="CQ1500" s="0" t="n">
        <v>0</v>
      </c>
      <c r="CR1500" s="0" t="n">
        <v>53000000</v>
      </c>
      <c r="CS1500" s="0" t="n">
        <v>8000000</v>
      </c>
      <c r="CT1500" s="0" t="n">
        <v>31</v>
      </c>
      <c r="CU1500" s="0" t="n">
        <v>0.745315386645553</v>
      </c>
      <c r="CV1500" s="0" t="n">
        <v>0.628397994193719</v>
      </c>
      <c r="CW1500" s="0" t="n">
        <v>0.0939561889680655</v>
      </c>
      <c r="CX1500" s="0" t="n">
        <v>0.0577988915281077</v>
      </c>
      <c r="CY1500" s="0" t="n">
        <v>0.632238285276317</v>
      </c>
      <c r="CZ1500" s="0" t="n">
        <v>1.71915199425081</v>
      </c>
      <c r="DA1500" s="0" t="n">
        <v>2.21052631578947</v>
      </c>
      <c r="DB1500" s="0" t="n">
        <v>0.0605227687184502</v>
      </c>
      <c r="DC1500" s="0" t="n">
        <v>433500000</v>
      </c>
      <c r="DD1500" s="0" t="n">
        <v>0.51441753171857</v>
      </c>
      <c r="DE1500" s="0" t="n">
        <v>709.540358744395</v>
      </c>
      <c r="DF1500" s="0" t="n">
        <v>10.8052631578947</v>
      </c>
      <c r="DG1500" s="0" t="n">
        <v>1.76842105263158</v>
      </c>
      <c r="DH1500" s="0" t="n">
        <v>0.00502153976266617</v>
      </c>
      <c r="DI1500" s="0" t="n">
        <v>0.0136543298598635</v>
      </c>
      <c r="DJ1500" s="0" t="n">
        <v>2</v>
      </c>
      <c r="DK1500" s="0" t="n">
        <v>25.4837704549657</v>
      </c>
      <c r="DL1500" s="0" t="n">
        <v>26.4367912905384</v>
      </c>
      <c r="DM1500" s="0" t="n">
        <v>0.0373971676309399</v>
      </c>
      <c r="DN1500" s="0" t="n">
        <v>0</v>
      </c>
    </row>
    <row r="1501" customFormat="false" ht="15" hidden="false" customHeight="false" outlineLevel="0" collapsed="false">
      <c r="A1501" s="1" t="s">
        <v>504</v>
      </c>
      <c r="B1501" s="0" t="s">
        <v>129</v>
      </c>
      <c r="D1501" s="0" t="s">
        <v>504</v>
      </c>
      <c r="E1501" s="0" t="s">
        <v>504</v>
      </c>
      <c r="F1501" s="0" t="s">
        <v>504</v>
      </c>
      <c r="G1501" s="0" t="s">
        <v>504</v>
      </c>
      <c r="H1501" s="0" t="s">
        <v>504</v>
      </c>
      <c r="I1501" s="0" t="s">
        <v>504</v>
      </c>
      <c r="J1501" s="0" t="n">
        <v>38302000000</v>
      </c>
      <c r="K1501" s="0" t="n">
        <v>3038000000</v>
      </c>
      <c r="L1501" s="0" t="n">
        <v>460000000</v>
      </c>
      <c r="M1501" s="0" t="n">
        <v>460000000</v>
      </c>
      <c r="N1501" s="0" t="n">
        <v>434000000</v>
      </c>
      <c r="O1501" s="0" t="n">
        <v>1154000000</v>
      </c>
      <c r="P1501" s="0" t="n">
        <v>4807000000</v>
      </c>
      <c r="Q1501" s="0" t="n">
        <v>30457000000</v>
      </c>
      <c r="R1501" s="0" t="n">
        <v>22000000</v>
      </c>
      <c r="S1501" s="0" t="n">
        <v>2558000000</v>
      </c>
      <c r="T1501" s="0" t="n">
        <v>310000000</v>
      </c>
      <c r="U1501" s="0" t="n">
        <v>2248000000</v>
      </c>
      <c r="V1501" s="0" t="n">
        <v>723000000</v>
      </c>
      <c r="W1501" s="0" t="n">
        <v>52000000</v>
      </c>
      <c r="X1501" s="0" t="n">
        <v>266000000</v>
      </c>
      <c r="Y1501" s="0" t="n">
        <v>59000000</v>
      </c>
      <c r="Z1501" s="0" t="n">
        <v>429000000</v>
      </c>
      <c r="AA1501" s="0" t="n">
        <v>24269000000</v>
      </c>
      <c r="AB1501" s="0" t="n">
        <v>2480000000</v>
      </c>
      <c r="AC1501" s="0" t="n">
        <v>1133000000</v>
      </c>
      <c r="AD1501" s="0" t="n">
        <v>46000000</v>
      </c>
      <c r="AE1501" s="0" t="n">
        <v>104000000</v>
      </c>
      <c r="AF1501" s="0" t="n">
        <v>0</v>
      </c>
      <c r="AG1501" s="0" t="n">
        <v>21786000000</v>
      </c>
      <c r="AH1501" s="0" t="n">
        <v>6000000</v>
      </c>
      <c r="AI1501" s="0" t="n">
        <v>14481000000</v>
      </c>
      <c r="AJ1501" s="0" t="n">
        <v>104000000</v>
      </c>
      <c r="AK1501" s="0" t="n">
        <v>14481000000</v>
      </c>
      <c r="AL1501" s="0" t="n">
        <v>0</v>
      </c>
      <c r="AM1501" s="0" t="n">
        <v>542000000</v>
      </c>
      <c r="AN1501" s="0" t="n">
        <v>366000000</v>
      </c>
      <c r="AO1501" s="0" t="n">
        <v>14033000000</v>
      </c>
      <c r="AP1501" s="0" t="n">
        <v>950000000</v>
      </c>
      <c r="AQ1501" s="0" t="n">
        <v>2788000000</v>
      </c>
      <c r="AR1501" s="0" t="n">
        <v>8000000</v>
      </c>
      <c r="AS1501" s="0" t="n">
        <v>737067000</v>
      </c>
      <c r="AT1501" s="0" t="n">
        <v>40</v>
      </c>
      <c r="AU1501" s="0" t="n">
        <v>2212000000</v>
      </c>
      <c r="AV1501" s="0" t="n">
        <v>2415000000</v>
      </c>
      <c r="AW1501" s="0" t="n">
        <v>203000000</v>
      </c>
      <c r="AX1501" s="0" t="n">
        <v>201000000</v>
      </c>
      <c r="AY1501" s="0" t="n">
        <v>498000000</v>
      </c>
      <c r="AZ1501" s="0" t="n">
        <v>7000000</v>
      </c>
      <c r="BA1501" s="0" t="n">
        <v>0</v>
      </c>
      <c r="BB1501" s="0" t="n">
        <v>23000000</v>
      </c>
      <c r="BC1501" s="0" t="n">
        <v>0</v>
      </c>
      <c r="BD1501" s="0" t="n">
        <v>-164000000</v>
      </c>
      <c r="BE1501" s="0" t="n">
        <v>10000000</v>
      </c>
      <c r="BF1501" s="0" t="n">
        <v>164000000</v>
      </c>
      <c r="BG1501" s="0" t="n">
        <v>2447000000</v>
      </c>
      <c r="BH1501" s="0" t="n">
        <v>30000000</v>
      </c>
      <c r="BI1501" s="0" t="n">
        <v>313000000</v>
      </c>
      <c r="BJ1501" s="0" t="n">
        <v>360000000</v>
      </c>
      <c r="BK1501" s="0" t="n">
        <v>364000000</v>
      </c>
      <c r="BL1501" s="0" t="n">
        <v>79000000</v>
      </c>
      <c r="BM1501" s="0" t="n">
        <v>164000000</v>
      </c>
      <c r="BN1501" s="0" t="n">
        <v>285000000</v>
      </c>
      <c r="BO1501" s="0" t="n">
        <v>286000000</v>
      </c>
      <c r="BP1501" s="0" t="n">
        <v>528000000</v>
      </c>
      <c r="BQ1501" s="0" t="n">
        <v>858000000</v>
      </c>
      <c r="BR1501" s="0" t="n">
        <v>285000000</v>
      </c>
      <c r="BS1501" s="0" t="n">
        <v>28</v>
      </c>
      <c r="BT1501" s="0" t="n">
        <v>430000000</v>
      </c>
      <c r="BU1501" s="0" t="n">
        <v>3000000</v>
      </c>
      <c r="BV1501" s="0" t="n">
        <v>0</v>
      </c>
      <c r="BW1501" s="0" t="n">
        <v>-70000000</v>
      </c>
      <c r="BX1501" s="0" t="n">
        <v>228000000</v>
      </c>
      <c r="BY1501" s="0" t="n">
        <v>330000000</v>
      </c>
      <c r="BZ1501" s="0" t="n">
        <v>499000000</v>
      </c>
      <c r="CA1501" s="0" t="n">
        <v>94000000</v>
      </c>
      <c r="CB1501" s="0" t="n">
        <v>-10000000</v>
      </c>
      <c r="CC1501" s="0" t="n">
        <v>285000000</v>
      </c>
      <c r="CD1501" s="0" t="n">
        <v>-503000000</v>
      </c>
      <c r="CE1501" s="0" t="n">
        <v>177000000</v>
      </c>
      <c r="CF1501" s="0" t="n">
        <v>-985000000</v>
      </c>
      <c r="CG1501" s="0" t="n">
        <v>0</v>
      </c>
      <c r="CH1501" s="0" t="n">
        <v>0</v>
      </c>
      <c r="CI1501" s="0" t="n">
        <v>0</v>
      </c>
      <c r="CJ1501" s="0" t="n">
        <v>171000000</v>
      </c>
      <c r="CK1501" s="0" t="n">
        <v>171000000</v>
      </c>
      <c r="CL1501" s="0" t="n">
        <v>0</v>
      </c>
      <c r="CM1501" s="0" t="n">
        <v>0</v>
      </c>
      <c r="CN1501" s="0" t="n">
        <v>3127000000</v>
      </c>
      <c r="CO1501" s="0" t="n">
        <v>0</v>
      </c>
      <c r="CP1501" s="0" t="n">
        <v>0</v>
      </c>
      <c r="CQ1501" s="0" t="n">
        <v>0</v>
      </c>
      <c r="CR1501" s="0" t="n">
        <v>104000000</v>
      </c>
      <c r="CS1501" s="0" t="n">
        <v>8000000</v>
      </c>
      <c r="CT1501" s="0" t="n">
        <v>31</v>
      </c>
      <c r="CU1501" s="0" t="n">
        <v>1.225</v>
      </c>
      <c r="CV1501" s="0" t="n">
        <v>1.05</v>
      </c>
      <c r="CW1501" s="0" t="n">
        <v>0.185483870967742</v>
      </c>
      <c r="CX1501" s="0" t="n">
        <v>0.173387096774194</v>
      </c>
      <c r="CY1501" s="0" t="n">
        <v>0.633622265155867</v>
      </c>
      <c r="CZ1501" s="0" t="n">
        <v>1.72942350174589</v>
      </c>
      <c r="DA1501" s="0" t="n">
        <v>3.03658536585366</v>
      </c>
      <c r="DB1501" s="0" t="n">
        <v>0.0630515377787061</v>
      </c>
      <c r="DC1501" s="0" t="n">
        <v>439000000</v>
      </c>
      <c r="DD1501" s="0" t="n">
        <v>0.457858769931663</v>
      </c>
      <c r="DE1501" s="0" t="n">
        <v>797.189054726368</v>
      </c>
      <c r="DF1501" s="0" t="n">
        <v>7.76140350877193</v>
      </c>
      <c r="DG1501" s="0" t="n">
        <v>1.74736842105263</v>
      </c>
      <c r="DH1501" s="0" t="n">
        <v>0.00744086470680382</v>
      </c>
      <c r="DI1501" s="0" t="n">
        <v>0.0203092710040619</v>
      </c>
      <c r="DJ1501" s="0" t="n">
        <v>3</v>
      </c>
      <c r="DK1501" s="0" t="n">
        <v>26.4367912905384</v>
      </c>
      <c r="DL1501" s="0" t="n">
        <v>25.9713972175643</v>
      </c>
      <c r="DM1501" s="0" t="n">
        <v>-0.0176040302266445</v>
      </c>
      <c r="DN1501" s="0" t="n">
        <v>0</v>
      </c>
    </row>
    <row r="1502" customFormat="false" ht="15" hidden="false" customHeight="false" outlineLevel="0" collapsed="false">
      <c r="A1502" s="1" t="s">
        <v>505</v>
      </c>
      <c r="B1502" s="0" t="s">
        <v>131</v>
      </c>
      <c r="D1502" s="0" t="s">
        <v>505</v>
      </c>
      <c r="E1502" s="0" t="s">
        <v>505</v>
      </c>
      <c r="F1502" s="0" t="s">
        <v>505</v>
      </c>
      <c r="G1502" s="0" t="s">
        <v>505</v>
      </c>
      <c r="H1502" s="0" t="s">
        <v>505</v>
      </c>
      <c r="I1502" s="0" t="s">
        <v>505</v>
      </c>
      <c r="J1502" s="0" t="n">
        <v>293220200000</v>
      </c>
      <c r="K1502" s="0" t="n">
        <v>3564400000</v>
      </c>
      <c r="L1502" s="0" t="n">
        <v>3173100000</v>
      </c>
      <c r="M1502" s="0" t="n">
        <v>3564400000</v>
      </c>
      <c r="N1502" s="0" t="n">
        <v>-10884400000</v>
      </c>
      <c r="O1502" s="0" t="n">
        <v>0</v>
      </c>
      <c r="P1502" s="0" t="n">
        <v>3134500000</v>
      </c>
      <c r="Q1502" s="0" t="n">
        <v>993300000</v>
      </c>
      <c r="R1502" s="0" t="n">
        <v>0</v>
      </c>
      <c r="S1502" s="0" t="n">
        <v>3134500000</v>
      </c>
      <c r="T1502" s="0" t="n">
        <v>1546000000</v>
      </c>
      <c r="U1502" s="0" t="n">
        <v>1588500000</v>
      </c>
      <c r="V1502" s="0" t="n">
        <v>97841700000</v>
      </c>
      <c r="W1502" s="0" t="n">
        <v>98554100000</v>
      </c>
      <c r="X1502" s="0" t="n">
        <v>391300000</v>
      </c>
      <c r="Y1502" s="0" t="n">
        <v>10884400000</v>
      </c>
      <c r="Z1502" s="0" t="n">
        <v>0</v>
      </c>
      <c r="AA1502" s="0" t="n">
        <v>281873100000</v>
      </c>
      <c r="AB1502" s="0" t="n">
        <v>66900000</v>
      </c>
      <c r="AC1502" s="0" t="n">
        <v>0</v>
      </c>
      <c r="AD1502" s="0" t="n">
        <v>0</v>
      </c>
      <c r="AE1502" s="0" t="n">
        <v>66900000</v>
      </c>
      <c r="AF1502" s="0" t="n">
        <v>66900000</v>
      </c>
      <c r="AG1502" s="0" t="n">
        <v>1421800000</v>
      </c>
      <c r="AH1502" s="0" t="n">
        <v>0</v>
      </c>
      <c r="AI1502" s="0" t="n">
        <v>4280700000</v>
      </c>
      <c r="AJ1502" s="0" t="n">
        <v>66900000</v>
      </c>
      <c r="AK1502" s="0" t="n">
        <v>0</v>
      </c>
      <c r="AL1502" s="0" t="n">
        <v>4347600000</v>
      </c>
      <c r="AM1502" s="0" t="n">
        <v>-23952600000</v>
      </c>
      <c r="AN1502" s="0" t="n">
        <v>253550600000</v>
      </c>
      <c r="AO1502" s="0" t="n">
        <v>11036800000</v>
      </c>
      <c r="AP1502" s="0" t="n">
        <v>9877100000</v>
      </c>
      <c r="AQ1502" s="0" t="n">
        <v>15985600000</v>
      </c>
      <c r="AR1502" s="0" t="n">
        <v>4900000</v>
      </c>
      <c r="AS1502" s="0" t="n">
        <v>249900000</v>
      </c>
      <c r="AT1502" s="0" t="n">
        <v>40</v>
      </c>
      <c r="AU1502" s="0" t="n">
        <v>3862100000</v>
      </c>
      <c r="AV1502" s="0" t="n">
        <v>6664500000</v>
      </c>
      <c r="AW1502" s="0" t="n">
        <v>2796600000</v>
      </c>
      <c r="AX1502" s="0" t="n">
        <v>0</v>
      </c>
      <c r="AY1502" s="0" t="n">
        <v>3862100000</v>
      </c>
      <c r="AZ1502" s="0" t="n">
        <v>0</v>
      </c>
      <c r="BA1502" s="0" t="n">
        <v>0</v>
      </c>
      <c r="BB1502" s="0" t="n">
        <v>156000000</v>
      </c>
      <c r="BC1502" s="0" t="n">
        <v>0</v>
      </c>
      <c r="BD1502" s="0" t="n">
        <v>-200000</v>
      </c>
      <c r="BE1502" s="0" t="n">
        <v>0</v>
      </c>
      <c r="BF1502" s="0" t="n">
        <v>200000</v>
      </c>
      <c r="BG1502" s="0" t="n">
        <v>4413700000</v>
      </c>
      <c r="BH1502" s="0" t="n">
        <v>0</v>
      </c>
      <c r="BI1502" s="0" t="n">
        <v>0</v>
      </c>
      <c r="BJ1502" s="0" t="n">
        <v>156000000</v>
      </c>
      <c r="BK1502" s="0" t="n">
        <v>3955400000</v>
      </c>
      <c r="BL1502" s="0" t="n">
        <v>836700000</v>
      </c>
      <c r="BM1502" s="0" t="n">
        <v>200000</v>
      </c>
      <c r="BN1502" s="0" t="n">
        <v>2811700000</v>
      </c>
      <c r="BO1502" s="0" t="n">
        <v>359800000</v>
      </c>
      <c r="BP1502" s="0" t="n">
        <v>3862100000</v>
      </c>
      <c r="BQ1502" s="0" t="n">
        <v>513100000</v>
      </c>
      <c r="BR1502" s="0" t="n">
        <v>3118700000</v>
      </c>
      <c r="BS1502" s="0" t="n">
        <v>28</v>
      </c>
      <c r="BT1502" s="0" t="n">
        <v>807200000</v>
      </c>
      <c r="BU1502" s="0" t="n">
        <v>390800000</v>
      </c>
      <c r="BV1502" s="0" t="n">
        <v>0</v>
      </c>
      <c r="BW1502" s="0" t="n">
        <v>709400000</v>
      </c>
      <c r="BX1502" s="0" t="n">
        <v>119800000</v>
      </c>
      <c r="BY1502" s="0" t="n">
        <v>218400000</v>
      </c>
      <c r="BZ1502" s="0" t="n">
        <v>26300000</v>
      </c>
      <c r="CA1502" s="0" t="n">
        <v>124300000</v>
      </c>
      <c r="CB1502" s="0" t="n">
        <v>0</v>
      </c>
      <c r="CC1502" s="0" t="n">
        <v>3133900000</v>
      </c>
      <c r="CD1502" s="0" t="n">
        <v>-224700000</v>
      </c>
      <c r="CE1502" s="0" t="n">
        <v>-150600000</v>
      </c>
      <c r="CF1502" s="0" t="n">
        <v>-199600000</v>
      </c>
      <c r="CG1502" s="0" t="n">
        <v>197200000</v>
      </c>
      <c r="CH1502" s="0" t="n">
        <v>197200000</v>
      </c>
      <c r="CI1502" s="0" t="n">
        <v>0</v>
      </c>
      <c r="CJ1502" s="0" t="n">
        <v>161700000</v>
      </c>
      <c r="CK1502" s="0" t="n">
        <v>161700000</v>
      </c>
      <c r="CL1502" s="0" t="n">
        <v>0</v>
      </c>
      <c r="CM1502" s="0" t="n">
        <v>29400000</v>
      </c>
      <c r="CN1502" s="0" t="n">
        <v>0</v>
      </c>
      <c r="CO1502" s="0" t="n">
        <v>0</v>
      </c>
      <c r="CP1502" s="0" t="n">
        <v>-167800000</v>
      </c>
      <c r="CQ1502" s="0" t="n">
        <v>0</v>
      </c>
      <c r="CR1502" s="0" t="n">
        <v>5756200000</v>
      </c>
      <c r="CS1502" s="0" t="n">
        <v>0</v>
      </c>
      <c r="CT1502" s="0" t="n">
        <v>31</v>
      </c>
      <c r="CU1502" s="0" t="n">
        <v>53.2795216741405</v>
      </c>
      <c r="CV1502" s="0" t="n">
        <v>215.976083707025</v>
      </c>
      <c r="CW1502" s="0" t="n">
        <v>47.4304932735426</v>
      </c>
      <c r="CX1502" s="0" t="n">
        <v>12.0657698056801</v>
      </c>
      <c r="CY1502" s="0" t="n">
        <v>0.961301779345352</v>
      </c>
      <c r="CZ1502" s="0" t="n">
        <v>25.5393864163526</v>
      </c>
      <c r="DA1502" s="0" t="n">
        <v>19310.5</v>
      </c>
      <c r="DB1502" s="0" t="n">
        <v>0.0227286523916156</v>
      </c>
      <c r="DC1502" s="0" t="n">
        <v>-10884400000</v>
      </c>
      <c r="DD1502" s="0" t="n">
        <v>0</v>
      </c>
      <c r="DE1502" s="0" t="n">
        <v>0</v>
      </c>
      <c r="DF1502" s="0" t="n">
        <v>1.23836855099881</v>
      </c>
      <c r="DG1502" s="0" t="n">
        <v>1.23836855099881</v>
      </c>
      <c r="DH1502" s="0" t="n">
        <v>0.0106360339430912</v>
      </c>
      <c r="DI1502" s="0" t="n">
        <v>0.282572847202088</v>
      </c>
      <c r="DJ1502" s="0" t="n">
        <v>0</v>
      </c>
      <c r="DK1502" s="0" t="n">
        <v>64.1342768048308</v>
      </c>
      <c r="DL1502" s="0" t="n">
        <v>66.1947472722955</v>
      </c>
      <c r="DM1502" s="0" t="n">
        <v>0.0321274452619926</v>
      </c>
      <c r="DN1502" s="0" t="n">
        <v>1</v>
      </c>
    </row>
    <row r="1503" customFormat="false" ht="15" hidden="false" customHeight="false" outlineLevel="0" collapsed="false">
      <c r="A1503" s="1" t="s">
        <v>505</v>
      </c>
      <c r="B1503" s="0" t="s">
        <v>131</v>
      </c>
      <c r="D1503" s="0" t="s">
        <v>505</v>
      </c>
      <c r="E1503" s="0" t="s">
        <v>505</v>
      </c>
      <c r="F1503" s="0" t="s">
        <v>505</v>
      </c>
      <c r="G1503" s="0" t="s">
        <v>505</v>
      </c>
      <c r="H1503" s="0" t="s">
        <v>505</v>
      </c>
      <c r="I1503" s="0" t="s">
        <v>505</v>
      </c>
      <c r="J1503" s="0" t="n">
        <v>282580600000</v>
      </c>
      <c r="K1503" s="0" t="n">
        <v>4942300000</v>
      </c>
      <c r="L1503" s="0" t="n">
        <v>4239600000</v>
      </c>
      <c r="M1503" s="0" t="n">
        <v>4942300000</v>
      </c>
      <c r="N1503" s="0" t="n">
        <v>-52762350000</v>
      </c>
      <c r="O1503" s="0" t="n">
        <v>0</v>
      </c>
      <c r="P1503" s="0" t="n">
        <v>3072900000</v>
      </c>
      <c r="Q1503" s="0" t="n">
        <v>1006100000</v>
      </c>
      <c r="R1503" s="0" t="n">
        <v>0</v>
      </c>
      <c r="S1503" s="0" t="n">
        <v>3072900000</v>
      </c>
      <c r="T1503" s="0" t="n">
        <v>1524600000</v>
      </c>
      <c r="U1503" s="0" t="n">
        <v>1548300000</v>
      </c>
      <c r="V1503" s="0" t="n">
        <v>93843400000</v>
      </c>
      <c r="W1503" s="0" t="n">
        <v>94605400000</v>
      </c>
      <c r="X1503" s="0" t="n">
        <v>702700000</v>
      </c>
      <c r="Y1503" s="0" t="n">
        <v>-84028900000</v>
      </c>
      <c r="Z1503" s="0" t="n">
        <v>0</v>
      </c>
      <c r="AA1503" s="0" t="n">
        <v>272837200000</v>
      </c>
      <c r="AB1503" s="0" t="n">
        <v>66500000</v>
      </c>
      <c r="AC1503" s="0" t="n">
        <v>0</v>
      </c>
      <c r="AD1503" s="0" t="n">
        <v>0</v>
      </c>
      <c r="AE1503" s="0" t="n">
        <v>66500000</v>
      </c>
      <c r="AF1503" s="0" t="n">
        <v>66500000</v>
      </c>
      <c r="AG1503" s="0" t="n">
        <v>1079300000</v>
      </c>
      <c r="AH1503" s="0" t="n">
        <v>0</v>
      </c>
      <c r="AI1503" s="0" t="n">
        <v>3981000000</v>
      </c>
      <c r="AJ1503" s="0" t="n">
        <v>66500000</v>
      </c>
      <c r="AK1503" s="0" t="n">
        <v>0</v>
      </c>
      <c r="AL1503" s="0" t="n">
        <v>4047500000</v>
      </c>
      <c r="AM1503" s="0" t="n">
        <v>-1060800000</v>
      </c>
      <c r="AN1503" s="0" t="n">
        <v>247022200000</v>
      </c>
      <c r="AO1503" s="0" t="n">
        <v>9446200000</v>
      </c>
      <c r="AP1503" s="0" t="n">
        <v>10336500000</v>
      </c>
      <c r="AQ1503" s="0" t="n">
        <v>17210900000</v>
      </c>
      <c r="AR1503" s="0" t="n">
        <v>4900000</v>
      </c>
      <c r="AS1503" s="0" t="n">
        <v>244900000</v>
      </c>
      <c r="AT1503" s="0" t="n">
        <v>40</v>
      </c>
      <c r="AU1503" s="0" t="n">
        <v>1110800000</v>
      </c>
      <c r="AV1503" s="0" t="n">
        <v>4625300000</v>
      </c>
      <c r="AW1503" s="0" t="n">
        <v>3490100000</v>
      </c>
      <c r="AX1503" s="0" t="n">
        <v>0</v>
      </c>
      <c r="AY1503" s="0" t="n">
        <v>1110800000</v>
      </c>
      <c r="AZ1503" s="0" t="n">
        <v>0</v>
      </c>
      <c r="BA1503" s="0" t="n">
        <v>0</v>
      </c>
      <c r="BB1503" s="0" t="n">
        <v>156000000</v>
      </c>
      <c r="BC1503" s="0" t="n">
        <v>0</v>
      </c>
      <c r="BD1503" s="0" t="n">
        <v>-200000</v>
      </c>
      <c r="BE1503" s="0" t="n">
        <v>0</v>
      </c>
      <c r="BF1503" s="0" t="n">
        <v>200000</v>
      </c>
      <c r="BG1503" s="0" t="n">
        <v>2751200000</v>
      </c>
      <c r="BH1503" s="0" t="n">
        <v>0</v>
      </c>
      <c r="BI1503" s="0" t="n">
        <v>0</v>
      </c>
      <c r="BJ1503" s="0" t="n">
        <v>156000000</v>
      </c>
      <c r="BK1503" s="0" t="n">
        <v>1644500000</v>
      </c>
      <c r="BL1503" s="0" t="n">
        <v>328800000</v>
      </c>
      <c r="BM1503" s="0" t="n">
        <v>200000</v>
      </c>
      <c r="BN1503" s="0" t="n">
        <v>706400000</v>
      </c>
      <c r="BO1503" s="0" t="n">
        <v>40700000</v>
      </c>
      <c r="BP1503" s="0" t="n">
        <v>1110800000</v>
      </c>
      <c r="BQ1503" s="0" t="n">
        <v>513100000</v>
      </c>
      <c r="BR1503" s="0" t="n">
        <v>1315700000</v>
      </c>
      <c r="BS1503" s="0" t="n">
        <v>28</v>
      </c>
      <c r="BT1503" s="0" t="n">
        <v>1171000000</v>
      </c>
      <c r="BU1503" s="0" t="n">
        <v>397100000</v>
      </c>
      <c r="BV1503" s="0" t="n">
        <v>0</v>
      </c>
      <c r="BW1503" s="0" t="n">
        <v>709400000</v>
      </c>
      <c r="BX1503" s="0" t="n">
        <v>119800000</v>
      </c>
      <c r="BY1503" s="0" t="n">
        <v>-4000000</v>
      </c>
      <c r="BZ1503" s="0" t="n">
        <v>34600000</v>
      </c>
      <c r="CA1503" s="0" t="n">
        <v>124300000</v>
      </c>
      <c r="CB1503" s="0" t="n">
        <v>0</v>
      </c>
      <c r="CC1503" s="0" t="n">
        <v>1311600000</v>
      </c>
      <c r="CD1503" s="0" t="n">
        <v>587900000</v>
      </c>
      <c r="CE1503" s="0" t="n">
        <v>-692400000</v>
      </c>
      <c r="CF1503" s="0" t="n">
        <v>1500000</v>
      </c>
      <c r="CG1503" s="0" t="n">
        <v>459400000</v>
      </c>
      <c r="CH1503" s="0" t="n">
        <v>459400000</v>
      </c>
      <c r="CI1503" s="0" t="n">
        <v>0</v>
      </c>
      <c r="CJ1503" s="0" t="n">
        <v>157400000</v>
      </c>
      <c r="CK1503" s="0" t="n">
        <v>157400000</v>
      </c>
      <c r="CL1503" s="0" t="n">
        <v>0</v>
      </c>
      <c r="CM1503" s="0" t="n">
        <v>53000000</v>
      </c>
      <c r="CN1503" s="0" t="n">
        <v>0</v>
      </c>
      <c r="CO1503" s="0" t="n">
        <v>0</v>
      </c>
      <c r="CP1503" s="0" t="n">
        <v>-406400000</v>
      </c>
      <c r="CQ1503" s="0" t="n">
        <v>0</v>
      </c>
      <c r="CR1503" s="0" t="n">
        <v>1066500000</v>
      </c>
      <c r="CS1503" s="0" t="n">
        <v>0</v>
      </c>
      <c r="CT1503" s="0" t="n">
        <v>31</v>
      </c>
      <c r="CU1503" s="0" t="n">
        <v>74.3203007518797</v>
      </c>
      <c r="CV1503" s="0" t="n">
        <v>867.739097744361</v>
      </c>
      <c r="CW1503" s="0" t="n">
        <v>63.7533834586466</v>
      </c>
      <c r="CX1503" s="0" t="n">
        <v>17.609022556391</v>
      </c>
      <c r="CY1503" s="0" t="n">
        <v>0.965519925996335</v>
      </c>
      <c r="CZ1503" s="0" t="n">
        <v>28.8832758146133</v>
      </c>
      <c r="DA1503" s="0" t="n">
        <v>5554</v>
      </c>
      <c r="DB1503" s="0" t="n">
        <v>0.0163680733921579</v>
      </c>
      <c r="DC1503" s="0" t="n">
        <v>-52762350000</v>
      </c>
      <c r="DD1503" s="0" t="n">
        <v>0</v>
      </c>
      <c r="DE1503" s="0" t="n">
        <v>0</v>
      </c>
      <c r="DF1503" s="0" t="n">
        <v>0.844265410047883</v>
      </c>
      <c r="DG1503" s="0" t="n">
        <v>0.844265410047883</v>
      </c>
      <c r="DH1503" s="0" t="n">
        <v>0.00465601672584742</v>
      </c>
      <c r="DI1503" s="0" t="n">
        <v>0.139283521416019</v>
      </c>
      <c r="DJ1503" s="0" t="n">
        <v>1</v>
      </c>
      <c r="DK1503" s="0" t="n">
        <v>66.1947472722955</v>
      </c>
      <c r="DL1503" s="0" t="n">
        <v>79.7140999166312</v>
      </c>
      <c r="DM1503" s="0" t="n">
        <v>0.204236033846056</v>
      </c>
      <c r="DN1503" s="0" t="n">
        <v>1</v>
      </c>
    </row>
    <row r="1504" customFormat="false" ht="15" hidden="false" customHeight="false" outlineLevel="0" collapsed="false">
      <c r="A1504" s="1" t="s">
        <v>505</v>
      </c>
      <c r="B1504" s="0" t="s">
        <v>131</v>
      </c>
      <c r="D1504" s="0" t="s">
        <v>505</v>
      </c>
      <c r="E1504" s="0" t="s">
        <v>505</v>
      </c>
      <c r="F1504" s="0" t="s">
        <v>505</v>
      </c>
      <c r="G1504" s="0" t="s">
        <v>505</v>
      </c>
      <c r="H1504" s="0" t="s">
        <v>505</v>
      </c>
      <c r="I1504" s="0" t="s">
        <v>505</v>
      </c>
      <c r="J1504" s="0" t="n">
        <v>290867000000</v>
      </c>
      <c r="K1504" s="0" t="n">
        <v>5608700000</v>
      </c>
      <c r="L1504" s="0" t="n">
        <v>4848000000</v>
      </c>
      <c r="M1504" s="0" t="n">
        <v>5608700000</v>
      </c>
      <c r="N1504" s="0" t="n">
        <v>-94640300000</v>
      </c>
      <c r="O1504" s="0" t="n">
        <v>0</v>
      </c>
      <c r="P1504" s="0" t="n">
        <v>3524100000</v>
      </c>
      <c r="Q1504" s="0" t="n">
        <v>913700000</v>
      </c>
      <c r="R1504" s="0" t="n">
        <v>0</v>
      </c>
      <c r="S1504" s="0" t="n">
        <v>3131500000</v>
      </c>
      <c r="T1504" s="0" t="n">
        <v>1533300000</v>
      </c>
      <c r="U1504" s="0" t="n">
        <v>1598200000</v>
      </c>
      <c r="V1504" s="0" t="n">
        <v>95135400000</v>
      </c>
      <c r="W1504" s="0" t="n">
        <v>95831400000</v>
      </c>
      <c r="X1504" s="0" t="n">
        <v>760700000</v>
      </c>
      <c r="Y1504" s="0" t="n">
        <v>11513400000</v>
      </c>
      <c r="Z1504" s="0" t="n">
        <v>0</v>
      </c>
      <c r="AA1504" s="0" t="n">
        <v>280587200000</v>
      </c>
      <c r="AB1504" s="0" t="n">
        <v>80700000</v>
      </c>
      <c r="AC1504" s="0" t="n">
        <v>0</v>
      </c>
      <c r="AD1504" s="0" t="n">
        <v>0</v>
      </c>
      <c r="AE1504" s="0" t="n">
        <v>80700000</v>
      </c>
      <c r="AF1504" s="0" t="n">
        <v>80700000</v>
      </c>
      <c r="AG1504" s="0" t="n">
        <v>1206800000</v>
      </c>
      <c r="AH1504" s="0" t="n">
        <v>0</v>
      </c>
      <c r="AI1504" s="0" t="n">
        <v>3997000000</v>
      </c>
      <c r="AJ1504" s="0" t="n">
        <v>80700000</v>
      </c>
      <c r="AK1504" s="0" t="n">
        <v>0</v>
      </c>
      <c r="AL1504" s="0" t="n">
        <v>4077700000</v>
      </c>
      <c r="AM1504" s="0" t="n">
        <v>19200000</v>
      </c>
      <c r="AN1504" s="0" t="n">
        <v>256195000000</v>
      </c>
      <c r="AO1504" s="0" t="n">
        <v>9976700000</v>
      </c>
      <c r="AP1504" s="0" t="n">
        <v>10586900000</v>
      </c>
      <c r="AQ1504" s="0" t="n">
        <v>16697300000</v>
      </c>
      <c r="AR1504" s="0" t="n">
        <v>4900000</v>
      </c>
      <c r="AS1504" s="0" t="n">
        <v>243500000</v>
      </c>
      <c r="AT1504" s="0" t="n">
        <v>40</v>
      </c>
      <c r="AU1504" s="0" t="n">
        <v>-1010700000</v>
      </c>
      <c r="AV1504" s="0" t="n">
        <v>3106300000</v>
      </c>
      <c r="AW1504" s="0" t="n">
        <v>4132700000</v>
      </c>
      <c r="AX1504" s="0" t="n">
        <v>0</v>
      </c>
      <c r="AY1504" s="0" t="n">
        <v>-1267800000</v>
      </c>
      <c r="AZ1504" s="0" t="n">
        <v>0</v>
      </c>
      <c r="BA1504" s="0" t="n">
        <v>0</v>
      </c>
      <c r="BB1504" s="0" t="n">
        <v>156000000</v>
      </c>
      <c r="BC1504" s="0" t="n">
        <v>0</v>
      </c>
      <c r="BD1504" s="0" t="n">
        <v>-200000</v>
      </c>
      <c r="BE1504" s="0" t="n">
        <v>0</v>
      </c>
      <c r="BF1504" s="0" t="n">
        <v>200000</v>
      </c>
      <c r="BG1504" s="0" t="n">
        <v>1126000000</v>
      </c>
      <c r="BH1504" s="0" t="n">
        <v>0</v>
      </c>
      <c r="BI1504" s="0" t="n">
        <v>0</v>
      </c>
      <c r="BJ1504" s="0" t="n">
        <v>156000000</v>
      </c>
      <c r="BK1504" s="0" t="n">
        <v>45700000</v>
      </c>
      <c r="BL1504" s="0" t="n">
        <v>7200000</v>
      </c>
      <c r="BM1504" s="0" t="n">
        <v>200000</v>
      </c>
      <c r="BN1504" s="0" t="n">
        <v>-1261300000</v>
      </c>
      <c r="BO1504" s="0" t="n">
        <v>-3491500000</v>
      </c>
      <c r="BP1504" s="0" t="n">
        <v>-1267800000</v>
      </c>
      <c r="BQ1504" s="0" t="n">
        <v>513100000</v>
      </c>
      <c r="BR1504" s="0" t="n">
        <v>38500000</v>
      </c>
      <c r="BS1504" s="0" t="n">
        <v>28</v>
      </c>
      <c r="BT1504" s="0" t="n">
        <v>1163200000</v>
      </c>
      <c r="BU1504" s="0" t="n">
        <v>617000000</v>
      </c>
      <c r="BV1504" s="0" t="n">
        <v>0</v>
      </c>
      <c r="BW1504" s="0" t="n">
        <v>709400000</v>
      </c>
      <c r="BX1504" s="0" t="n">
        <v>119800000</v>
      </c>
      <c r="BY1504" s="0" t="n">
        <v>162600000</v>
      </c>
      <c r="BZ1504" s="0" t="n">
        <v>30000000</v>
      </c>
      <c r="CA1504" s="0" t="n">
        <v>124300000</v>
      </c>
      <c r="CB1504" s="0" t="n">
        <v>0</v>
      </c>
      <c r="CC1504" s="0" t="n">
        <v>63500000</v>
      </c>
      <c r="CD1504" s="0" t="n">
        <v>568500000</v>
      </c>
      <c r="CE1504" s="0" t="n">
        <v>-1123300000</v>
      </c>
      <c r="CF1504" s="0" t="n">
        <v>5800000</v>
      </c>
      <c r="CG1504" s="0" t="n">
        <v>250400000</v>
      </c>
      <c r="CH1504" s="0" t="n">
        <v>250400000</v>
      </c>
      <c r="CI1504" s="0" t="n">
        <v>0</v>
      </c>
      <c r="CJ1504" s="0" t="n">
        <v>156200000</v>
      </c>
      <c r="CK1504" s="0" t="n">
        <v>156200000</v>
      </c>
      <c r="CL1504" s="0" t="n">
        <v>0</v>
      </c>
      <c r="CM1504" s="0" t="n">
        <v>79700000</v>
      </c>
      <c r="CN1504" s="0" t="n">
        <v>0</v>
      </c>
      <c r="CO1504" s="0" t="n">
        <v>0</v>
      </c>
      <c r="CP1504" s="0" t="n">
        <v>-170700000</v>
      </c>
      <c r="CQ1504" s="0" t="n">
        <v>0</v>
      </c>
      <c r="CR1504" s="0" t="n">
        <v>608400000</v>
      </c>
      <c r="CS1504" s="0" t="n">
        <v>0</v>
      </c>
      <c r="CT1504" s="0" t="n">
        <v>31</v>
      </c>
      <c r="CU1504" s="0" t="n">
        <v>69.5006195786865</v>
      </c>
      <c r="CV1504" s="0" t="n">
        <v>1242.24287484511</v>
      </c>
      <c r="CW1504" s="0" t="n">
        <v>60.0743494423792</v>
      </c>
      <c r="CX1504" s="0" t="n">
        <v>14.4138785625774</v>
      </c>
      <c r="CY1504" s="0" t="n">
        <v>0.964658073965077</v>
      </c>
      <c r="CZ1504" s="0" t="n">
        <v>28.1242495013381</v>
      </c>
      <c r="DA1504" s="0" t="n">
        <v>-6339</v>
      </c>
      <c r="DB1504" s="0" t="n">
        <v>0.0106794514331292</v>
      </c>
      <c r="DC1504" s="0" t="n">
        <v>-94640300000</v>
      </c>
      <c r="DD1504" s="0" t="n">
        <v>0</v>
      </c>
      <c r="DE1504" s="0" t="n">
        <v>0</v>
      </c>
      <c r="DF1504" s="0" t="n">
        <v>-26.251948051948</v>
      </c>
      <c r="DG1504" s="0" t="n">
        <v>-32.9298701298701</v>
      </c>
      <c r="DH1504" s="0" t="n">
        <v>0.000132362901257276</v>
      </c>
      <c r="DI1504" s="0" t="n">
        <v>0.00385899145007868</v>
      </c>
      <c r="DJ1504" s="0" t="n">
        <v>2</v>
      </c>
      <c r="DK1504" s="0" t="n">
        <v>79.7140999166312</v>
      </c>
      <c r="DL1504" s="0" t="n">
        <v>79.1815888718023</v>
      </c>
      <c r="DM1504" s="0" t="n">
        <v>-0.00668026165240265</v>
      </c>
      <c r="DN1504" s="0" t="n">
        <v>0</v>
      </c>
    </row>
    <row r="1505" customFormat="false" ht="15" hidden="false" customHeight="false" outlineLevel="0" collapsed="false">
      <c r="A1505" s="1" t="s">
        <v>505</v>
      </c>
      <c r="B1505" s="0" t="s">
        <v>131</v>
      </c>
      <c r="D1505" s="0" t="s">
        <v>505</v>
      </c>
      <c r="E1505" s="0" t="s">
        <v>505</v>
      </c>
      <c r="F1505" s="0" t="s">
        <v>505</v>
      </c>
      <c r="G1505" s="0" t="s">
        <v>505</v>
      </c>
      <c r="H1505" s="0" t="s">
        <v>505</v>
      </c>
      <c r="I1505" s="0" t="s">
        <v>505</v>
      </c>
      <c r="J1505" s="0" t="n">
        <v>299408200000</v>
      </c>
      <c r="K1505" s="0" t="n">
        <v>5428800000</v>
      </c>
      <c r="L1505" s="0" t="n">
        <v>4640900000</v>
      </c>
      <c r="M1505" s="0" t="n">
        <v>5428800000</v>
      </c>
      <c r="N1505" s="0" t="n">
        <v>-100985500000</v>
      </c>
      <c r="O1505" s="0" t="n">
        <v>0</v>
      </c>
      <c r="P1505" s="0" t="n">
        <v>3171600000</v>
      </c>
      <c r="Q1505" s="0" t="n">
        <v>986200000</v>
      </c>
      <c r="R1505" s="0" t="n">
        <v>0</v>
      </c>
      <c r="S1505" s="0" t="n">
        <v>3171600000</v>
      </c>
      <c r="T1505" s="0" t="n">
        <v>1535500000</v>
      </c>
      <c r="U1505" s="0" t="n">
        <v>1636100000</v>
      </c>
      <c r="V1505" s="0" t="n">
        <v>98031200000</v>
      </c>
      <c r="W1505" s="0" t="n">
        <v>98828900000</v>
      </c>
      <c r="X1505" s="0" t="n">
        <v>787900000</v>
      </c>
      <c r="Y1505" s="0" t="n">
        <v>10869500000</v>
      </c>
      <c r="Z1505" s="0" t="n">
        <v>0</v>
      </c>
      <c r="AA1505" s="0" t="n">
        <v>288874700000</v>
      </c>
      <c r="AB1505" s="0" t="n">
        <v>24200000</v>
      </c>
      <c r="AC1505" s="0" t="n">
        <v>0</v>
      </c>
      <c r="AD1505" s="0" t="n">
        <v>0</v>
      </c>
      <c r="AE1505" s="0" t="n">
        <v>24200000</v>
      </c>
      <c r="AF1505" s="0" t="n">
        <v>24200000</v>
      </c>
      <c r="AG1505" s="0" t="n">
        <v>1417100000</v>
      </c>
      <c r="AH1505" s="0" t="n">
        <v>0</v>
      </c>
      <c r="AI1505" s="0" t="n">
        <v>4688600000</v>
      </c>
      <c r="AJ1505" s="0" t="n">
        <v>24200000</v>
      </c>
      <c r="AK1505" s="0" t="n">
        <v>0</v>
      </c>
      <c r="AL1505" s="0" t="n">
        <v>4712800000</v>
      </c>
      <c r="AM1505" s="0" t="n">
        <v>24600000</v>
      </c>
      <c r="AN1505" s="0" t="n">
        <v>262195800000</v>
      </c>
      <c r="AO1505" s="0" t="n">
        <v>10217900000</v>
      </c>
      <c r="AP1505" s="0" t="n">
        <v>10775400000</v>
      </c>
      <c r="AQ1505" s="0" t="n">
        <v>16398800000</v>
      </c>
      <c r="AR1505" s="0" t="n">
        <v>4900000</v>
      </c>
      <c r="AS1505" s="0" t="n">
        <v>243100000</v>
      </c>
      <c r="AT1505" s="0" t="n">
        <v>40</v>
      </c>
      <c r="AU1505" s="0" t="n">
        <v>-752000000</v>
      </c>
      <c r="AV1505" s="0" t="n">
        <v>2819000000</v>
      </c>
      <c r="AW1505" s="0" t="n">
        <v>3571000000</v>
      </c>
      <c r="AX1505" s="0" t="n">
        <v>0</v>
      </c>
      <c r="AY1505" s="0" t="n">
        <v>-752000000</v>
      </c>
      <c r="AZ1505" s="0" t="n">
        <v>0</v>
      </c>
      <c r="BA1505" s="0" t="n">
        <v>0</v>
      </c>
      <c r="BB1505" s="0" t="n">
        <v>156000000</v>
      </c>
      <c r="BC1505" s="0" t="n">
        <v>0</v>
      </c>
      <c r="BD1505" s="0" t="n">
        <v>-200000</v>
      </c>
      <c r="BE1505" s="0" t="n">
        <v>0</v>
      </c>
      <c r="BF1505" s="0" t="n">
        <v>200000</v>
      </c>
      <c r="BG1505" s="0" t="n">
        <v>773300000</v>
      </c>
      <c r="BH1505" s="0" t="n">
        <v>0</v>
      </c>
      <c r="BI1505" s="0" t="n">
        <v>0</v>
      </c>
      <c r="BJ1505" s="0" t="n">
        <v>156000000</v>
      </c>
      <c r="BK1505" s="0" t="n">
        <v>-218100000</v>
      </c>
      <c r="BL1505" s="0" t="n">
        <v>-78000000</v>
      </c>
      <c r="BM1505" s="0" t="n">
        <v>200000</v>
      </c>
      <c r="BN1505" s="0" t="n">
        <v>-740000000</v>
      </c>
      <c r="BO1505" s="0" t="n">
        <v>537600000</v>
      </c>
      <c r="BP1505" s="0" t="n">
        <v>-752000000</v>
      </c>
      <c r="BQ1505" s="0" t="n">
        <v>513100000</v>
      </c>
      <c r="BR1505" s="0" t="n">
        <v>-140100000</v>
      </c>
      <c r="BS1505" s="0" t="n">
        <v>28</v>
      </c>
      <c r="BT1505" s="0" t="n">
        <v>695300000</v>
      </c>
      <c r="BU1505" s="0" t="n">
        <v>388400000</v>
      </c>
      <c r="BV1505" s="0" t="n">
        <v>0</v>
      </c>
      <c r="BW1505" s="0" t="n">
        <v>709400000</v>
      </c>
      <c r="BX1505" s="0" t="n">
        <v>119800000</v>
      </c>
      <c r="BY1505" s="0" t="n">
        <v>8300000</v>
      </c>
      <c r="BZ1505" s="0" t="n">
        <v>31400000</v>
      </c>
      <c r="CA1505" s="0" t="n">
        <v>124300000</v>
      </c>
      <c r="CB1505" s="0" t="n">
        <v>0</v>
      </c>
      <c r="CC1505" s="0" t="n">
        <v>-134500000</v>
      </c>
      <c r="CD1505" s="0" t="n">
        <v>-1104100000</v>
      </c>
      <c r="CE1505" s="0" t="n">
        <v>201700000</v>
      </c>
      <c r="CF1505" s="0" t="n">
        <v>-61200000</v>
      </c>
      <c r="CG1505" s="0" t="n">
        <v>188500000</v>
      </c>
      <c r="CH1505" s="0" t="n">
        <v>188500000</v>
      </c>
      <c r="CI1505" s="0" t="n">
        <v>0</v>
      </c>
      <c r="CJ1505" s="0" t="n">
        <v>155500000</v>
      </c>
      <c r="CK1505" s="0" t="n">
        <v>155500000</v>
      </c>
      <c r="CL1505" s="0" t="n">
        <v>0</v>
      </c>
      <c r="CM1505" s="0" t="n">
        <v>19800000</v>
      </c>
      <c r="CN1505" s="0" t="n">
        <v>691500000</v>
      </c>
      <c r="CO1505" s="0" t="n">
        <v>0</v>
      </c>
      <c r="CP1505" s="0" t="n">
        <v>-168700000</v>
      </c>
      <c r="CQ1505" s="0" t="n">
        <v>0</v>
      </c>
      <c r="CR1505" s="0" t="n">
        <v>-207100000</v>
      </c>
      <c r="CS1505" s="0" t="n">
        <v>0</v>
      </c>
      <c r="CT1505" s="0" t="n">
        <v>31</v>
      </c>
      <c r="CU1505" s="0" t="n">
        <v>224.330578512397</v>
      </c>
      <c r="CV1505" s="0" t="n">
        <v>4397.28512396694</v>
      </c>
      <c r="CW1505" s="0" t="n">
        <v>191.772727272727</v>
      </c>
      <c r="CX1505" s="0" t="n">
        <v>28.7314049586777</v>
      </c>
      <c r="CY1505" s="0" t="n">
        <v>0.964818932814799</v>
      </c>
      <c r="CZ1505" s="0" t="n">
        <v>28.2714354221513</v>
      </c>
      <c r="DA1505" s="0" t="n">
        <v>-3760</v>
      </c>
      <c r="DB1505" s="0" t="n">
        <v>0.00941523979637164</v>
      </c>
      <c r="DC1505" s="0" t="n">
        <v>-100985500000</v>
      </c>
      <c r="DD1505" s="0" t="n">
        <v>0</v>
      </c>
      <c r="DE1505" s="0" t="n">
        <v>0</v>
      </c>
      <c r="DF1505" s="0" t="n">
        <v>5.36759457530336</v>
      </c>
      <c r="DG1505" s="0" t="n">
        <v>5.36759457530336</v>
      </c>
      <c r="DH1505" s="0" t="n">
        <v>-0.000467923056215561</v>
      </c>
      <c r="DI1505" s="0" t="n">
        <v>-0.013711232249288</v>
      </c>
      <c r="DJ1505" s="0" t="n">
        <v>3</v>
      </c>
      <c r="DK1505" s="0" t="n">
        <v>79.1815888718023</v>
      </c>
      <c r="DL1505" s="0" t="n">
        <v>67.9754473461777</v>
      </c>
      <c r="DM1505" s="0" t="n">
        <v>-0.141524585263978</v>
      </c>
      <c r="DN1505" s="0" t="n">
        <v>0</v>
      </c>
    </row>
    <row r="1506" customFormat="false" ht="15" hidden="false" customHeight="false" outlineLevel="0" collapsed="false">
      <c r="A1506" s="1" t="s">
        <v>506</v>
      </c>
      <c r="B1506" s="0" t="s">
        <v>149</v>
      </c>
      <c r="D1506" s="0" t="s">
        <v>506</v>
      </c>
      <c r="E1506" s="0" t="s">
        <v>506</v>
      </c>
      <c r="F1506" s="0" t="s">
        <v>506</v>
      </c>
      <c r="G1506" s="0" t="s">
        <v>506</v>
      </c>
      <c r="H1506" s="0" t="s">
        <v>506</v>
      </c>
      <c r="I1506" s="0" t="s">
        <v>506</v>
      </c>
      <c r="J1506" s="0" t="n">
        <v>117208000000</v>
      </c>
      <c r="K1506" s="0" t="n">
        <v>21653000000</v>
      </c>
      <c r="L1506" s="0" t="n">
        <v>7214000000</v>
      </c>
      <c r="M1506" s="0" t="n">
        <v>6113000000</v>
      </c>
      <c r="N1506" s="0" t="n">
        <v>6924000000</v>
      </c>
      <c r="O1506" s="0" t="n">
        <v>5143000000</v>
      </c>
      <c r="P1506" s="0" t="n">
        <v>95555000000</v>
      </c>
      <c r="Q1506" s="0" t="n">
        <v>21195000000</v>
      </c>
      <c r="R1506" s="0" t="n">
        <v>25502000000</v>
      </c>
      <c r="S1506" s="0" t="n">
        <v>63379000000</v>
      </c>
      <c r="T1506" s="0" t="n">
        <v>23679000000</v>
      </c>
      <c r="U1506" s="0" t="n">
        <v>39700000000</v>
      </c>
      <c r="V1506" s="0" t="n">
        <v>570000000</v>
      </c>
      <c r="W1506" s="0" t="n">
        <v>64000000</v>
      </c>
      <c r="X1506" s="0" t="n">
        <v>113000000</v>
      </c>
      <c r="Y1506" s="0" t="n">
        <v>2372000000</v>
      </c>
      <c r="Z1506" s="0" t="n">
        <v>10981000000</v>
      </c>
      <c r="AA1506" s="0" t="n">
        <v>70354000000</v>
      </c>
      <c r="AB1506" s="0" t="n">
        <v>33081000000</v>
      </c>
      <c r="AC1506" s="0" t="n">
        <v>14882000000</v>
      </c>
      <c r="AD1506" s="0" t="n">
        <v>0</v>
      </c>
      <c r="AE1506" s="0" t="n">
        <v>8645000000</v>
      </c>
      <c r="AF1506" s="0" t="n">
        <v>4998000000</v>
      </c>
      <c r="AG1506" s="0" t="n">
        <v>42431000000</v>
      </c>
      <c r="AH1506" s="0" t="n">
        <v>800000000</v>
      </c>
      <c r="AI1506" s="0" t="n">
        <v>29347000000</v>
      </c>
      <c r="AJ1506" s="0" t="n">
        <v>3647000000</v>
      </c>
      <c r="AK1506" s="0" t="n">
        <v>22848000000</v>
      </c>
      <c r="AL1506" s="0" t="n">
        <v>24122000000</v>
      </c>
      <c r="AM1506" s="0" t="n">
        <v>2939000000</v>
      </c>
      <c r="AN1506" s="0" t="n">
        <v>7616000000</v>
      </c>
      <c r="AO1506" s="0" t="n">
        <v>46854000000</v>
      </c>
      <c r="AP1506" s="0" t="n">
        <v>123382000000</v>
      </c>
      <c r="AQ1506" s="0" t="n">
        <v>112429000000</v>
      </c>
      <c r="AR1506" s="0" t="n">
        <v>4009000000</v>
      </c>
      <c r="AS1506" s="0" t="n">
        <v>2399200000</v>
      </c>
      <c r="AT1506" s="0" t="n">
        <v>40</v>
      </c>
      <c r="AU1506" s="0" t="n">
        <v>5118000000</v>
      </c>
      <c r="AV1506" s="0" t="n">
        <v>19515000000</v>
      </c>
      <c r="AW1506" s="0" t="n">
        <v>14397000000</v>
      </c>
      <c r="AX1506" s="0" t="n">
        <v>10802000000</v>
      </c>
      <c r="AY1506" s="0" t="n">
        <v>3598000000</v>
      </c>
      <c r="AZ1506" s="0" t="n">
        <v>5115000000</v>
      </c>
      <c r="BA1506" s="0" t="n">
        <v>2000000000</v>
      </c>
      <c r="BB1506" s="0" t="n">
        <v>5594000000</v>
      </c>
      <c r="BC1506" s="0" t="n">
        <v>21000000</v>
      </c>
      <c r="BD1506" s="0" t="n">
        <v>-115000000</v>
      </c>
      <c r="BE1506" s="0" t="n">
        <v>21000000</v>
      </c>
      <c r="BF1506" s="0" t="n">
        <v>115000000</v>
      </c>
      <c r="BG1506" s="0" t="n">
        <v>0</v>
      </c>
      <c r="BH1506" s="0" t="n">
        <v>146000000</v>
      </c>
      <c r="BI1506" s="0" t="n">
        <v>0</v>
      </c>
      <c r="BJ1506" s="0" t="n">
        <v>-1773000000</v>
      </c>
      <c r="BK1506" s="0" t="n">
        <v>3644000000</v>
      </c>
      <c r="BL1506" s="0" t="n">
        <v>592000000</v>
      </c>
      <c r="BM1506" s="0" t="n">
        <v>115000000</v>
      </c>
      <c r="BN1506" s="0" t="n">
        <v>3058000000</v>
      </c>
      <c r="BO1506" s="0" t="n">
        <v>4311000000</v>
      </c>
      <c r="BP1506" s="0" t="n">
        <v>3759000000</v>
      </c>
      <c r="BQ1506" s="0" t="n">
        <v>1986000000</v>
      </c>
      <c r="BR1506" s="0" t="n">
        <v>3052000000</v>
      </c>
      <c r="BS1506" s="0" t="n">
        <v>28</v>
      </c>
      <c r="BT1506" s="0" t="n">
        <v>3713000000</v>
      </c>
      <c r="BU1506" s="0" t="n">
        <v>2706181818.18182</v>
      </c>
      <c r="BV1506" s="0" t="n">
        <v>0</v>
      </c>
      <c r="BW1506" s="0" t="n">
        <v>82000000</v>
      </c>
      <c r="BX1506" s="0" t="n">
        <v>-227000000</v>
      </c>
      <c r="BY1506" s="0" t="n">
        <v>2577000000</v>
      </c>
      <c r="BZ1506" s="0" t="n">
        <v>692000000</v>
      </c>
      <c r="CA1506" s="0" t="n">
        <v>-222000000</v>
      </c>
      <c r="CB1506" s="0" t="n">
        <v>-5000000</v>
      </c>
      <c r="CC1506" s="0" t="n">
        <v>3058000000</v>
      </c>
      <c r="CD1506" s="0" t="n">
        <v>-682000000</v>
      </c>
      <c r="CE1506" s="0" t="n">
        <v>-4158000000</v>
      </c>
      <c r="CF1506" s="0" t="n">
        <v>-1284000000</v>
      </c>
      <c r="CG1506" s="0" t="n">
        <v>1250000000</v>
      </c>
      <c r="CH1506" s="0" t="n">
        <v>1250000000</v>
      </c>
      <c r="CI1506" s="0" t="n">
        <v>0</v>
      </c>
      <c r="CJ1506" s="0" t="n">
        <v>2262000000</v>
      </c>
      <c r="CK1506" s="0" t="n">
        <v>2262000000</v>
      </c>
      <c r="CL1506" s="0" t="n">
        <v>0</v>
      </c>
      <c r="CM1506" s="0" t="n">
        <v>0</v>
      </c>
      <c r="CN1506" s="0" t="n">
        <v>0</v>
      </c>
      <c r="CO1506" s="0" t="n">
        <v>0</v>
      </c>
      <c r="CP1506" s="0" t="n">
        <v>-932000000</v>
      </c>
      <c r="CQ1506" s="0" t="n">
        <v>0</v>
      </c>
      <c r="CR1506" s="0" t="n">
        <v>-1127000000</v>
      </c>
      <c r="CS1506" s="0" t="n">
        <v>-65000000</v>
      </c>
      <c r="CT1506" s="0" t="n">
        <v>31</v>
      </c>
      <c r="CU1506" s="0" t="n">
        <v>0.654544904930323</v>
      </c>
      <c r="CV1506" s="0" t="n">
        <v>0.44524047036063</v>
      </c>
      <c r="CW1506" s="0" t="n">
        <v>0.218070795925153</v>
      </c>
      <c r="CX1506" s="0" t="n">
        <v>0.112239654182159</v>
      </c>
      <c r="CY1506" s="0" t="n">
        <v>0.600249129752235</v>
      </c>
      <c r="CZ1506" s="0" t="n">
        <v>1.50155803133137</v>
      </c>
      <c r="DA1506" s="0" t="n">
        <v>31.2869565217391</v>
      </c>
      <c r="DB1506" s="0" t="n">
        <v>0.16649887379701</v>
      </c>
      <c r="DC1506" s="0" t="n">
        <v>6926500000</v>
      </c>
      <c r="DD1506" s="0" t="n">
        <v>1.55951779397964</v>
      </c>
      <c r="DE1506" s="0" t="n">
        <v>234.046704314016</v>
      </c>
      <c r="DF1506" s="0" t="n">
        <v>1.67693315858454</v>
      </c>
      <c r="DG1506" s="0" t="n">
        <v>1.17889908256881</v>
      </c>
      <c r="DH1506" s="0" t="n">
        <v>0.0260391782130913</v>
      </c>
      <c r="DI1506" s="0" t="n">
        <v>0.0651385153882273</v>
      </c>
      <c r="DJ1506" s="0" t="n">
        <v>0</v>
      </c>
      <c r="DK1506" s="0" t="n">
        <v>140.041118931263</v>
      </c>
      <c r="DL1506" s="0" t="n">
        <v>133.126313542655</v>
      </c>
      <c r="DM1506" s="0" t="n">
        <v>-0.0493769647184965</v>
      </c>
      <c r="DN1506" s="0" t="n">
        <v>0</v>
      </c>
    </row>
    <row r="1507" customFormat="false" ht="15" hidden="false" customHeight="false" outlineLevel="0" collapsed="false">
      <c r="A1507" s="1" t="s">
        <v>506</v>
      </c>
      <c r="B1507" s="0" t="s">
        <v>149</v>
      </c>
      <c r="D1507" s="0" t="s">
        <v>506</v>
      </c>
      <c r="E1507" s="0" t="s">
        <v>506</v>
      </c>
      <c r="F1507" s="0" t="s">
        <v>506</v>
      </c>
      <c r="G1507" s="0" t="s">
        <v>506</v>
      </c>
      <c r="H1507" s="0" t="s">
        <v>506</v>
      </c>
      <c r="I1507" s="0" t="s">
        <v>506</v>
      </c>
      <c r="J1507" s="0" t="n">
        <v>116282000000</v>
      </c>
      <c r="K1507" s="0" t="n">
        <v>22521000000</v>
      </c>
      <c r="L1507" s="0" t="n">
        <v>6710000000</v>
      </c>
      <c r="M1507" s="0" t="n">
        <v>5166000000</v>
      </c>
      <c r="N1507" s="0" t="n">
        <v>7590000000</v>
      </c>
      <c r="O1507" s="0" t="n">
        <v>5720000000</v>
      </c>
      <c r="P1507" s="0" t="n">
        <v>93761000000</v>
      </c>
      <c r="Q1507" s="0" t="n">
        <v>20593000000</v>
      </c>
      <c r="R1507" s="0" t="n">
        <v>25810500000</v>
      </c>
      <c r="S1507" s="0" t="n">
        <v>62226000000</v>
      </c>
      <c r="T1507" s="0" t="n">
        <v>23465000000</v>
      </c>
      <c r="U1507" s="0" t="n">
        <v>38761000000</v>
      </c>
      <c r="V1507" s="0" t="n">
        <v>881000000</v>
      </c>
      <c r="W1507" s="0" t="n">
        <v>64000000</v>
      </c>
      <c r="X1507" s="0" t="n">
        <v>66000000</v>
      </c>
      <c r="Y1507" s="0" t="n">
        <v>2501000000</v>
      </c>
      <c r="Z1507" s="0" t="n">
        <v>10942000000</v>
      </c>
      <c r="AA1507" s="0" t="n">
        <v>71948000000</v>
      </c>
      <c r="AB1507" s="0" t="n">
        <v>36618000000</v>
      </c>
      <c r="AC1507" s="0" t="n">
        <v>14845000000</v>
      </c>
      <c r="AD1507" s="0" t="n">
        <v>0</v>
      </c>
      <c r="AE1507" s="0" t="n">
        <v>11717000000</v>
      </c>
      <c r="AF1507" s="0" t="n">
        <v>11717000000</v>
      </c>
      <c r="AG1507" s="0" t="n">
        <v>35330000000</v>
      </c>
      <c r="AH1507" s="0" t="n">
        <v>804250000</v>
      </c>
      <c r="AI1507" s="0" t="n">
        <v>21286000000</v>
      </c>
      <c r="AJ1507" s="0" t="n">
        <v>11717000000</v>
      </c>
      <c r="AK1507" s="0" t="n">
        <v>21286000000</v>
      </c>
      <c r="AL1507" s="0" t="n">
        <v>33003000000</v>
      </c>
      <c r="AM1507" s="0" t="n">
        <v>3070000000</v>
      </c>
      <c r="AN1507" s="0" t="n">
        <v>7058000000</v>
      </c>
      <c r="AO1507" s="0" t="n">
        <v>44334000000</v>
      </c>
      <c r="AP1507" s="0" t="n">
        <v>127205000000</v>
      </c>
      <c r="AQ1507" s="0" t="n">
        <v>114163000000</v>
      </c>
      <c r="AR1507" s="0" t="n">
        <v>4009000000</v>
      </c>
      <c r="AS1507" s="0" t="n">
        <v>2385500000</v>
      </c>
      <c r="AT1507" s="0" t="n">
        <v>40</v>
      </c>
      <c r="AU1507" s="0" t="n">
        <v>4276000000</v>
      </c>
      <c r="AV1507" s="0" t="n">
        <v>20612000000</v>
      </c>
      <c r="AW1507" s="0" t="n">
        <v>16336000000</v>
      </c>
      <c r="AX1507" s="0" t="n">
        <v>10846000000</v>
      </c>
      <c r="AY1507" s="0" t="n">
        <v>4939000000</v>
      </c>
      <c r="AZ1507" s="0" t="n">
        <v>4827000000</v>
      </c>
      <c r="BA1507" s="0" t="n">
        <v>2000000000</v>
      </c>
      <c r="BB1507" s="0" t="n">
        <v>5489000000</v>
      </c>
      <c r="BC1507" s="0" t="n">
        <v>42000000</v>
      </c>
      <c r="BD1507" s="0" t="n">
        <v>-123000000</v>
      </c>
      <c r="BE1507" s="0" t="n">
        <v>81000000</v>
      </c>
      <c r="BF1507" s="0" t="n">
        <v>123000000</v>
      </c>
      <c r="BG1507" s="0" t="n">
        <v>0</v>
      </c>
      <c r="BH1507" s="0" t="n">
        <v>139000000</v>
      </c>
      <c r="BI1507" s="0" t="n">
        <v>0</v>
      </c>
      <c r="BJ1507" s="0" t="n">
        <v>663000000</v>
      </c>
      <c r="BK1507" s="0" t="n">
        <v>4973000000</v>
      </c>
      <c r="BL1507" s="0" t="n">
        <v>1034000000</v>
      </c>
      <c r="BM1507" s="0" t="n">
        <v>123000000</v>
      </c>
      <c r="BN1507" s="0" t="n">
        <v>3963000000</v>
      </c>
      <c r="BO1507" s="0" t="n">
        <v>3317000000</v>
      </c>
      <c r="BP1507" s="0" t="n">
        <v>5096000000</v>
      </c>
      <c r="BQ1507" s="0" t="n">
        <v>5759000000</v>
      </c>
      <c r="BR1507" s="0" t="n">
        <v>3939000000</v>
      </c>
      <c r="BS1507" s="0" t="n">
        <v>28</v>
      </c>
      <c r="BT1507" s="0" t="n">
        <v>4070000000</v>
      </c>
      <c r="BU1507" s="0" t="n">
        <v>2338727272.72727</v>
      </c>
      <c r="BV1507" s="0" t="n">
        <v>0</v>
      </c>
      <c r="BW1507" s="0" t="n">
        <v>1495000000</v>
      </c>
      <c r="BX1507" s="0" t="n">
        <v>1633000000</v>
      </c>
      <c r="BY1507" s="0" t="n">
        <v>80000000</v>
      </c>
      <c r="BZ1507" s="0" t="n">
        <v>890000000</v>
      </c>
      <c r="CA1507" s="0" t="n">
        <v>740000000</v>
      </c>
      <c r="CB1507" s="0" t="n">
        <v>893000000</v>
      </c>
      <c r="CC1507" s="0" t="n">
        <v>3963000000</v>
      </c>
      <c r="CD1507" s="0" t="n">
        <v>-832000000</v>
      </c>
      <c r="CE1507" s="0" t="n">
        <v>-3507000000</v>
      </c>
      <c r="CF1507" s="0" t="n">
        <v>4437000000</v>
      </c>
      <c r="CG1507" s="0" t="n">
        <v>4000000000</v>
      </c>
      <c r="CH1507" s="0" t="n">
        <v>4000000000</v>
      </c>
      <c r="CI1507" s="0" t="n">
        <v>0</v>
      </c>
      <c r="CJ1507" s="0" t="n">
        <v>2255000000</v>
      </c>
      <c r="CK1507" s="0" t="n">
        <v>2255000000</v>
      </c>
      <c r="CL1507" s="0" t="n">
        <v>0</v>
      </c>
      <c r="CM1507" s="0" t="n">
        <v>0</v>
      </c>
      <c r="CN1507" s="0" t="n">
        <v>0</v>
      </c>
      <c r="CO1507" s="0" t="n">
        <v>0</v>
      </c>
      <c r="CP1507" s="0" t="n">
        <v>-3672000000</v>
      </c>
      <c r="CQ1507" s="0" t="n">
        <v>0</v>
      </c>
      <c r="CR1507" s="0" t="n">
        <v>-269000000</v>
      </c>
      <c r="CS1507" s="0" t="n">
        <v>-65000000</v>
      </c>
      <c r="CT1507" s="0" t="n">
        <v>31</v>
      </c>
      <c r="CU1507" s="0" t="n">
        <v>0.615025397345568</v>
      </c>
      <c r="CV1507" s="0" t="n">
        <v>0.407750286744224</v>
      </c>
      <c r="CW1507" s="0" t="n">
        <v>0.183243213720028</v>
      </c>
      <c r="CX1507" s="0" t="n">
        <v>0.111147523076083</v>
      </c>
      <c r="CY1507" s="0" t="n">
        <v>0.618737207822363</v>
      </c>
      <c r="CZ1507" s="0" t="n">
        <v>1.62286281409302</v>
      </c>
      <c r="DA1507" s="0" t="n">
        <v>40.1544715447155</v>
      </c>
      <c r="DB1507" s="0" t="n">
        <v>0.177258733079926</v>
      </c>
      <c r="DC1507" s="0" t="n">
        <v>7143500000</v>
      </c>
      <c r="DD1507" s="0" t="n">
        <v>1.51830335269826</v>
      </c>
      <c r="DE1507" s="0" t="n">
        <v>240.3999170201</v>
      </c>
      <c r="DF1507" s="0" t="n">
        <v>1.08555470931709</v>
      </c>
      <c r="DG1507" s="0" t="n">
        <v>1.25387154100025</v>
      </c>
      <c r="DH1507" s="0" t="n">
        <v>0.0338745463614317</v>
      </c>
      <c r="DI1507" s="0" t="n">
        <v>0.0888482879956692</v>
      </c>
      <c r="DJ1507" s="0" t="n">
        <v>1</v>
      </c>
      <c r="DK1507" s="0" t="n">
        <v>133.126313542655</v>
      </c>
      <c r="DL1507" s="0" t="n">
        <v>132.587080724537</v>
      </c>
      <c r="DM1507" s="0" t="n">
        <v>-0.00405053519299037</v>
      </c>
      <c r="DN1507" s="0" t="n">
        <v>1</v>
      </c>
    </row>
    <row r="1508" customFormat="false" ht="15" hidden="false" customHeight="false" outlineLevel="0" collapsed="false">
      <c r="A1508" s="1" t="s">
        <v>506</v>
      </c>
      <c r="B1508" s="0" t="s">
        <v>149</v>
      </c>
      <c r="D1508" s="0" t="s">
        <v>506</v>
      </c>
      <c r="E1508" s="0" t="s">
        <v>506</v>
      </c>
      <c r="F1508" s="0" t="s">
        <v>506</v>
      </c>
      <c r="G1508" s="0" t="s">
        <v>506</v>
      </c>
      <c r="H1508" s="0" t="s">
        <v>506</v>
      </c>
      <c r="I1508" s="0" t="s">
        <v>506</v>
      </c>
      <c r="J1508" s="0" t="n">
        <v>117715000000</v>
      </c>
      <c r="K1508" s="0" t="n">
        <v>21866000000</v>
      </c>
      <c r="L1508" s="0" t="n">
        <v>6854000000</v>
      </c>
      <c r="M1508" s="0" t="n">
        <v>5160000000</v>
      </c>
      <c r="N1508" s="0" t="n">
        <v>7541000000</v>
      </c>
      <c r="O1508" s="0" t="n">
        <v>5767000000</v>
      </c>
      <c r="P1508" s="0" t="n">
        <v>95849000000</v>
      </c>
      <c r="Q1508" s="0" t="n">
        <v>21167000000</v>
      </c>
      <c r="R1508" s="0" t="n">
        <v>26119000000</v>
      </c>
      <c r="S1508" s="0" t="n">
        <v>63545000000</v>
      </c>
      <c r="T1508" s="0" t="n">
        <v>23594000000</v>
      </c>
      <c r="U1508" s="0" t="n">
        <v>39951000000</v>
      </c>
      <c r="V1508" s="0" t="n">
        <v>94000000</v>
      </c>
      <c r="W1508" s="0" t="n">
        <v>64000000</v>
      </c>
      <c r="X1508" s="0" t="n">
        <v>60000000</v>
      </c>
      <c r="Y1508" s="0" t="n">
        <v>1704000000</v>
      </c>
      <c r="Z1508" s="0" t="n">
        <v>11137000000</v>
      </c>
      <c r="AA1508" s="0" t="n">
        <v>72990000000</v>
      </c>
      <c r="AB1508" s="0" t="n">
        <v>38746000000</v>
      </c>
      <c r="AC1508" s="0" t="n">
        <v>14153000000</v>
      </c>
      <c r="AD1508" s="0" t="n">
        <v>0</v>
      </c>
      <c r="AE1508" s="0" t="n">
        <v>14300000000</v>
      </c>
      <c r="AF1508" s="0" t="n">
        <v>14300000000</v>
      </c>
      <c r="AG1508" s="0" t="n">
        <v>34244000000</v>
      </c>
      <c r="AH1508" s="0" t="n">
        <v>808500000</v>
      </c>
      <c r="AI1508" s="0" t="n">
        <v>20582000000</v>
      </c>
      <c r="AJ1508" s="0" t="n">
        <v>14300000000</v>
      </c>
      <c r="AK1508" s="0" t="n">
        <v>20582000000</v>
      </c>
      <c r="AL1508" s="0" t="n">
        <v>34882000000</v>
      </c>
      <c r="AM1508" s="0" t="n">
        <v>3831000000</v>
      </c>
      <c r="AN1508" s="0" t="n">
        <v>7200000000</v>
      </c>
      <c r="AO1508" s="0" t="n">
        <v>44725000000</v>
      </c>
      <c r="AP1508" s="0" t="n">
        <v>129012000000</v>
      </c>
      <c r="AQ1508" s="0" t="n">
        <v>115858000000</v>
      </c>
      <c r="AR1508" s="0" t="n">
        <v>4009000000</v>
      </c>
      <c r="AS1508" s="0" t="n">
        <v>2365900000</v>
      </c>
      <c r="AT1508" s="0" t="n">
        <v>40</v>
      </c>
      <c r="AU1508" s="0" t="n">
        <v>4706000000</v>
      </c>
      <c r="AV1508" s="0" t="n">
        <v>20773000000</v>
      </c>
      <c r="AW1508" s="0" t="n">
        <v>16067000000</v>
      </c>
      <c r="AX1508" s="0" t="n">
        <v>10897000000</v>
      </c>
      <c r="AY1508" s="0" t="n">
        <v>4785000000</v>
      </c>
      <c r="AZ1508" s="0" t="n">
        <v>5091000000</v>
      </c>
      <c r="BA1508" s="0" t="n">
        <v>2000000000</v>
      </c>
      <c r="BB1508" s="0" t="n">
        <v>5170000000</v>
      </c>
      <c r="BC1508" s="0" t="n">
        <v>66000000</v>
      </c>
      <c r="BD1508" s="0" t="n">
        <v>-171000000</v>
      </c>
      <c r="BE1508" s="0" t="n">
        <v>105000000</v>
      </c>
      <c r="BF1508" s="0" t="n">
        <v>171000000</v>
      </c>
      <c r="BG1508" s="0" t="n">
        <v>0</v>
      </c>
      <c r="BH1508" s="0" t="n">
        <v>155000000</v>
      </c>
      <c r="BI1508" s="0" t="n">
        <v>0</v>
      </c>
      <c r="BJ1508" s="0" t="n">
        <v>653000000</v>
      </c>
      <c r="BK1508" s="0" t="n">
        <v>4809000000</v>
      </c>
      <c r="BL1508" s="0" t="n">
        <v>876000000</v>
      </c>
      <c r="BM1508" s="0" t="n">
        <v>171000000</v>
      </c>
      <c r="BN1508" s="0" t="n">
        <v>3959000000</v>
      </c>
      <c r="BO1508" s="0" t="n">
        <v>4238000000</v>
      </c>
      <c r="BP1508" s="0" t="n">
        <v>4980000000</v>
      </c>
      <c r="BQ1508" s="0" t="n">
        <v>5633000000</v>
      </c>
      <c r="BR1508" s="0" t="n">
        <v>3933000000</v>
      </c>
      <c r="BS1508" s="0" t="n">
        <v>28</v>
      </c>
      <c r="BT1508" s="0" t="n">
        <v>3574000000</v>
      </c>
      <c r="BU1508" s="0" t="n">
        <v>1971272727.27273</v>
      </c>
      <c r="BV1508" s="0" t="n">
        <v>0</v>
      </c>
      <c r="BW1508" s="0" t="n">
        <v>-1318000000</v>
      </c>
      <c r="BX1508" s="0" t="n">
        <v>-324000000</v>
      </c>
      <c r="BY1508" s="0" t="n">
        <v>79000000</v>
      </c>
      <c r="BZ1508" s="0" t="n">
        <v>708000000</v>
      </c>
      <c r="CA1508" s="0" t="n">
        <v>-86000000</v>
      </c>
      <c r="CB1508" s="0" t="n">
        <v>-238000000</v>
      </c>
      <c r="CC1508" s="0" t="n">
        <v>3959000000</v>
      </c>
      <c r="CD1508" s="0" t="n">
        <v>-490000000</v>
      </c>
      <c r="CE1508" s="0" t="n">
        <v>-2993000000</v>
      </c>
      <c r="CF1508" s="0" t="n">
        <v>991000000</v>
      </c>
      <c r="CG1508" s="0" t="n">
        <v>2002000000</v>
      </c>
      <c r="CH1508" s="0" t="n">
        <v>2002000000</v>
      </c>
      <c r="CI1508" s="0" t="n">
        <v>0</v>
      </c>
      <c r="CJ1508" s="0" t="n">
        <v>2231000000</v>
      </c>
      <c r="CK1508" s="0" t="n">
        <v>2231000000</v>
      </c>
      <c r="CL1508" s="0" t="n">
        <v>0</v>
      </c>
      <c r="CM1508" s="0" t="n">
        <v>0</v>
      </c>
      <c r="CN1508" s="0" t="n">
        <v>0</v>
      </c>
      <c r="CO1508" s="0" t="n">
        <v>0</v>
      </c>
      <c r="CP1508" s="0" t="n">
        <v>382000000</v>
      </c>
      <c r="CQ1508" s="0" t="n">
        <v>0</v>
      </c>
      <c r="CR1508" s="0" t="n">
        <v>91000000</v>
      </c>
      <c r="CS1508" s="0" t="n">
        <v>-65000000</v>
      </c>
      <c r="CT1508" s="0" t="n">
        <v>31</v>
      </c>
      <c r="CU1508" s="0" t="n">
        <v>0.564342125638776</v>
      </c>
      <c r="CV1508" s="0" t="n">
        <v>0.369715583544108</v>
      </c>
      <c r="CW1508" s="0" t="n">
        <v>0.176895679554018</v>
      </c>
      <c r="CX1508" s="0" t="n">
        <v>0.0922417797966242</v>
      </c>
      <c r="CY1508" s="0" t="n">
        <v>0.620056917130357</v>
      </c>
      <c r="CZ1508" s="0" t="n">
        <v>1.63197316936836</v>
      </c>
      <c r="DA1508" s="0" t="n">
        <v>27.9824561403509</v>
      </c>
      <c r="DB1508" s="0" t="n">
        <v>0.176468589389628</v>
      </c>
      <c r="DC1508" s="0" t="n">
        <v>7660000000</v>
      </c>
      <c r="DD1508" s="0" t="n">
        <v>1.42258485639687</v>
      </c>
      <c r="DE1508" s="0" t="n">
        <v>256.575204184638</v>
      </c>
      <c r="DF1508" s="0" t="n">
        <v>1.19654207983727</v>
      </c>
      <c r="DG1508" s="0" t="n">
        <v>1.21662852784134</v>
      </c>
      <c r="DH1508" s="0" t="n">
        <v>0.0334112050290957</v>
      </c>
      <c r="DI1508" s="0" t="n">
        <v>0.0879373951928452</v>
      </c>
      <c r="DJ1508" s="0" t="n">
        <v>2</v>
      </c>
      <c r="DK1508" s="0" t="n">
        <v>132.587080724537</v>
      </c>
      <c r="DL1508" s="0" t="n">
        <v>135.892733762795</v>
      </c>
      <c r="DM1508" s="0" t="n">
        <v>0.0249319392220806</v>
      </c>
      <c r="DN1508" s="0" t="n">
        <v>0</v>
      </c>
    </row>
    <row r="1509" customFormat="false" ht="15" hidden="false" customHeight="false" outlineLevel="0" collapsed="false">
      <c r="A1509" s="1" t="s">
        <v>506</v>
      </c>
      <c r="B1509" s="0" t="s">
        <v>149</v>
      </c>
      <c r="D1509" s="0" t="s">
        <v>506</v>
      </c>
      <c r="E1509" s="0" t="s">
        <v>506</v>
      </c>
      <c r="F1509" s="0" t="s">
        <v>506</v>
      </c>
      <c r="G1509" s="0" t="s">
        <v>506</v>
      </c>
      <c r="H1509" s="0" t="s">
        <v>506</v>
      </c>
      <c r="I1509" s="0" t="s">
        <v>506</v>
      </c>
      <c r="J1509" s="0" t="n">
        <v>119851000000</v>
      </c>
      <c r="K1509" s="0" t="n">
        <v>22305000000</v>
      </c>
      <c r="L1509" s="0" t="n">
        <v>7596000000</v>
      </c>
      <c r="M1509" s="0" t="n">
        <v>6063000000</v>
      </c>
      <c r="N1509" s="0" t="n">
        <v>7483000000</v>
      </c>
      <c r="O1509" s="0" t="n">
        <v>5471000000</v>
      </c>
      <c r="P1509" s="0" t="n">
        <v>97546000000</v>
      </c>
      <c r="Q1509" s="0" t="n">
        <v>21564000000</v>
      </c>
      <c r="R1509" s="0" t="n">
        <v>26427500000</v>
      </c>
      <c r="S1509" s="0" t="n">
        <v>64550000000</v>
      </c>
      <c r="T1509" s="0" t="n">
        <v>23832000000</v>
      </c>
      <c r="U1509" s="0" t="n">
        <v>40718000000</v>
      </c>
      <c r="V1509" s="0" t="n">
        <v>43000000</v>
      </c>
      <c r="W1509" s="0" t="n">
        <v>64000000</v>
      </c>
      <c r="X1509" s="0" t="n">
        <v>63000000</v>
      </c>
      <c r="Y1509" s="0" t="n">
        <v>1755000000</v>
      </c>
      <c r="Z1509" s="0" t="n">
        <v>11432000000</v>
      </c>
      <c r="AA1509" s="0" t="n">
        <v>74430000000</v>
      </c>
      <c r="AB1509" s="0" t="n">
        <v>38030000000</v>
      </c>
      <c r="AC1509" s="0" t="n">
        <v>13790000000</v>
      </c>
      <c r="AD1509" s="0" t="n">
        <v>0</v>
      </c>
      <c r="AE1509" s="0" t="n">
        <v>13717000000</v>
      </c>
      <c r="AF1509" s="0" t="n">
        <v>13717000000</v>
      </c>
      <c r="AG1509" s="0" t="n">
        <v>36400000000</v>
      </c>
      <c r="AH1509" s="0" t="n">
        <v>812750000</v>
      </c>
      <c r="AI1509" s="0" t="n">
        <v>22874000000</v>
      </c>
      <c r="AJ1509" s="0" t="n">
        <v>13717000000</v>
      </c>
      <c r="AK1509" s="0" t="n">
        <v>22874000000</v>
      </c>
      <c r="AL1509" s="0" t="n">
        <v>36591000000</v>
      </c>
      <c r="AM1509" s="0" t="n">
        <v>10523000000</v>
      </c>
      <c r="AN1509" s="0" t="n">
        <v>7104000000</v>
      </c>
      <c r="AO1509" s="0" t="n">
        <v>45421000000</v>
      </c>
      <c r="AP1509" s="0" t="n">
        <v>130002000000</v>
      </c>
      <c r="AQ1509" s="0" t="n">
        <v>117082000000</v>
      </c>
      <c r="AR1509" s="0" t="n">
        <v>4009000000</v>
      </c>
      <c r="AS1509" s="0" t="n">
        <v>2359100000</v>
      </c>
      <c r="AT1509" s="0" t="n">
        <v>40</v>
      </c>
      <c r="AU1509" s="0" t="n">
        <v>4166000000</v>
      </c>
      <c r="AV1509" s="0" t="n">
        <v>20068000000</v>
      </c>
      <c r="AW1509" s="0" t="n">
        <v>15902000000</v>
      </c>
      <c r="AX1509" s="0" t="n">
        <v>10404000000</v>
      </c>
      <c r="AY1509" s="0" t="n">
        <v>4248000000</v>
      </c>
      <c r="AZ1509" s="0" t="n">
        <v>5416000000</v>
      </c>
      <c r="BA1509" s="0" t="n">
        <v>2000000000</v>
      </c>
      <c r="BB1509" s="0" t="n">
        <v>5498000000</v>
      </c>
      <c r="BC1509" s="0" t="n">
        <v>83000000</v>
      </c>
      <c r="BD1509" s="0" t="n">
        <v>-222000000</v>
      </c>
      <c r="BE1509" s="0" t="n">
        <v>83000000</v>
      </c>
      <c r="BF1509" s="0" t="n">
        <v>222000000</v>
      </c>
      <c r="BG1509" s="0" t="n">
        <v>0</v>
      </c>
      <c r="BH1509" s="0" t="n">
        <v>179000000</v>
      </c>
      <c r="BI1509" s="0" t="n">
        <v>0</v>
      </c>
      <c r="BJ1509" s="0" t="n">
        <v>692000000</v>
      </c>
      <c r="BK1509" s="0" t="n">
        <v>4261000000</v>
      </c>
      <c r="BL1509" s="0" t="n">
        <v>864000000</v>
      </c>
      <c r="BM1509" s="0" t="n">
        <v>222000000</v>
      </c>
      <c r="BN1509" s="0" t="n">
        <v>3424000000</v>
      </c>
      <c r="BO1509" s="0" t="n">
        <v>3637000000</v>
      </c>
      <c r="BP1509" s="0" t="n">
        <v>4483000000</v>
      </c>
      <c r="BQ1509" s="0" t="n">
        <v>5175000000</v>
      </c>
      <c r="BR1509" s="0" t="n">
        <v>3397000000</v>
      </c>
      <c r="BS1509" s="0" t="n">
        <v>28</v>
      </c>
      <c r="BT1509" s="0" t="n">
        <v>3863000000</v>
      </c>
      <c r="BU1509" s="0" t="n">
        <v>1603818181.81818</v>
      </c>
      <c r="BV1509" s="0" t="n">
        <v>0</v>
      </c>
      <c r="BW1509" s="0" t="n">
        <v>-786000000</v>
      </c>
      <c r="BX1509" s="0" t="n">
        <v>-505000000</v>
      </c>
      <c r="BY1509" s="0" t="n">
        <v>82000000</v>
      </c>
      <c r="BZ1509" s="0" t="n">
        <v>730000000</v>
      </c>
      <c r="CA1509" s="0" t="n">
        <v>-353000000</v>
      </c>
      <c r="CB1509" s="0" t="n">
        <v>-152000000</v>
      </c>
      <c r="CC1509" s="0" t="n">
        <v>3424000000</v>
      </c>
      <c r="CD1509" s="0" t="n">
        <v>-1380000000</v>
      </c>
      <c r="CE1509" s="0" t="n">
        <v>-1753000000</v>
      </c>
      <c r="CF1509" s="0" t="n">
        <v>-1171000000</v>
      </c>
      <c r="CG1509" s="0" t="n">
        <v>1351000000</v>
      </c>
      <c r="CH1509" s="0" t="n">
        <v>1351000000</v>
      </c>
      <c r="CI1509" s="0" t="n">
        <v>0</v>
      </c>
      <c r="CJ1509" s="0" t="n">
        <v>2224000000</v>
      </c>
      <c r="CK1509" s="0" t="n">
        <v>2224000000</v>
      </c>
      <c r="CL1509" s="0" t="n">
        <v>0</v>
      </c>
      <c r="CM1509" s="0" t="n">
        <v>0</v>
      </c>
      <c r="CN1509" s="0" t="n">
        <v>0</v>
      </c>
      <c r="CO1509" s="0" t="n">
        <v>0</v>
      </c>
      <c r="CP1509" s="0" t="n">
        <v>523000000</v>
      </c>
      <c r="CQ1509" s="0" t="n">
        <v>0</v>
      </c>
      <c r="CR1509" s="0" t="n">
        <v>730000000</v>
      </c>
      <c r="CS1509" s="0" t="n">
        <v>-65000000</v>
      </c>
      <c r="CT1509" s="0" t="n">
        <v>31</v>
      </c>
      <c r="CU1509" s="0" t="n">
        <v>0.586510649487247</v>
      </c>
      <c r="CV1509" s="0" t="n">
        <v>0.389744938206679</v>
      </c>
      <c r="CW1509" s="0" t="n">
        <v>0.199737049697607</v>
      </c>
      <c r="CX1509" s="0" t="n">
        <v>0.101577701814357</v>
      </c>
      <c r="CY1509" s="0" t="n">
        <v>0.621021101200657</v>
      </c>
      <c r="CZ1509" s="0" t="n">
        <v>1.63866933797142</v>
      </c>
      <c r="DA1509" s="0" t="n">
        <v>19.1351351351351</v>
      </c>
      <c r="DB1509" s="0" t="n">
        <v>0.167441239539094</v>
      </c>
      <c r="DC1509" s="0" t="n">
        <v>7559000000</v>
      </c>
      <c r="DD1509" s="0" t="n">
        <v>1.37637253604974</v>
      </c>
      <c r="DE1509" s="0" t="n">
        <v>265.189830834294</v>
      </c>
      <c r="DF1509" s="0" t="n">
        <v>1.22637621430674</v>
      </c>
      <c r="DG1509" s="0" t="n">
        <v>1.25051516043568</v>
      </c>
      <c r="DH1509" s="0" t="n">
        <v>0.0283435265454606</v>
      </c>
      <c r="DI1509" s="0" t="n">
        <v>0.074789194425486</v>
      </c>
      <c r="DJ1509" s="0" t="n">
        <v>3</v>
      </c>
      <c r="DK1509" s="0" t="n">
        <v>135.892733762795</v>
      </c>
      <c r="DL1509" s="0" t="n">
        <v>144.175199748969</v>
      </c>
      <c r="DM1509" s="0" t="n">
        <v>0.0609485566802419</v>
      </c>
      <c r="DN1509" s="0" t="n">
        <v>1</v>
      </c>
    </row>
    <row r="1510" customFormat="false" ht="15" hidden="false" customHeight="false" outlineLevel="0" collapsed="false">
      <c r="A1510" s="1" t="s">
        <v>507</v>
      </c>
      <c r="B1510" s="0" t="s">
        <v>131</v>
      </c>
      <c r="D1510" s="0" t="s">
        <v>507</v>
      </c>
      <c r="E1510" s="0" t="s">
        <v>507</v>
      </c>
      <c r="F1510" s="0" t="s">
        <v>507</v>
      </c>
      <c r="G1510" s="0" t="s">
        <v>507</v>
      </c>
      <c r="H1510" s="0" t="s">
        <v>507</v>
      </c>
      <c r="I1510" s="0" t="s">
        <v>507</v>
      </c>
      <c r="J1510" s="0" t="n">
        <v>73057200000</v>
      </c>
      <c r="K1510" s="0" t="n">
        <v>4862800000</v>
      </c>
      <c r="L1510" s="0" t="n">
        <v>226100000</v>
      </c>
      <c r="M1510" s="0" t="n">
        <v>4837900000</v>
      </c>
      <c r="N1510" s="0" t="n">
        <v>-25586200000</v>
      </c>
      <c r="O1510" s="0" t="n">
        <v>0</v>
      </c>
      <c r="P1510" s="0" t="n">
        <v>2405400000</v>
      </c>
      <c r="Q1510" s="0" t="n">
        <v>1124700000</v>
      </c>
      <c r="R1510" s="0" t="n">
        <v>1512600000</v>
      </c>
      <c r="S1510" s="0" t="n">
        <v>325100000</v>
      </c>
      <c r="T1510" s="0" t="n">
        <v>97200000</v>
      </c>
      <c r="U1510" s="0" t="n">
        <v>227900000</v>
      </c>
      <c r="V1510" s="0" t="n">
        <v>51929500000</v>
      </c>
      <c r="W1510" s="0" t="n">
        <v>51929500000</v>
      </c>
      <c r="X1510" s="0" t="n">
        <v>4611800000</v>
      </c>
      <c r="Y1510" s="0" t="n">
        <v>20841700000</v>
      </c>
      <c r="Z1510" s="0" t="n">
        <v>0</v>
      </c>
      <c r="AA1510" s="0" t="n">
        <v>57404500000</v>
      </c>
      <c r="AB1510" s="0" t="n">
        <v>5931200000</v>
      </c>
      <c r="AC1510" s="0" t="n">
        <v>0</v>
      </c>
      <c r="AD1510" s="0" t="n">
        <v>0</v>
      </c>
      <c r="AE1510" s="0" t="n">
        <v>500000000</v>
      </c>
      <c r="AF1510" s="0" t="n">
        <v>0</v>
      </c>
      <c r="AG1510" s="0" t="n">
        <v>6386500000</v>
      </c>
      <c r="AH1510" s="0" t="n">
        <v>0</v>
      </c>
      <c r="AI1510" s="0" t="n">
        <v>6386500000</v>
      </c>
      <c r="AJ1510" s="0" t="n">
        <v>0</v>
      </c>
      <c r="AK1510" s="0" t="n">
        <v>6028900000</v>
      </c>
      <c r="AL1510" s="0" t="n">
        <v>6386500000</v>
      </c>
      <c r="AM1510" s="0" t="n">
        <v>-5931200000</v>
      </c>
      <c r="AN1510" s="0" t="n">
        <v>45086800000</v>
      </c>
      <c r="AO1510" s="0" t="n">
        <v>15652700000</v>
      </c>
      <c r="AP1510" s="0" t="n">
        <v>0</v>
      </c>
      <c r="AQ1510" s="0" t="n">
        <v>14967700000</v>
      </c>
      <c r="AR1510" s="0" t="n">
        <v>584900000</v>
      </c>
      <c r="AS1510" s="0" t="n">
        <v>584300000</v>
      </c>
      <c r="AT1510" s="0" t="n">
        <v>40</v>
      </c>
      <c r="AU1510" s="0" t="n">
        <v>10355300000</v>
      </c>
      <c r="AV1510" s="0" t="n">
        <v>11519200000</v>
      </c>
      <c r="AW1510" s="0" t="n">
        <v>1163900000</v>
      </c>
      <c r="AX1510" s="0" t="n">
        <v>0</v>
      </c>
      <c r="AY1510" s="0" t="n">
        <v>8693800000</v>
      </c>
      <c r="AZ1510" s="0" t="n">
        <v>0</v>
      </c>
      <c r="BA1510" s="0" t="n">
        <v>0</v>
      </c>
      <c r="BB1510" s="0" t="n">
        <v>1661500000</v>
      </c>
      <c r="BC1510" s="0" t="n">
        <v>-5900000</v>
      </c>
      <c r="BD1510" s="0" t="n">
        <v>-63000000</v>
      </c>
      <c r="BE1510" s="0" t="n">
        <v>103300000</v>
      </c>
      <c r="BF1510" s="0" t="n">
        <v>63000000</v>
      </c>
      <c r="BG1510" s="0" t="n">
        <v>546600000</v>
      </c>
      <c r="BH1510" s="0" t="n">
        <v>0</v>
      </c>
      <c r="BI1510" s="0" t="n">
        <v>78500000</v>
      </c>
      <c r="BJ1510" s="0" t="n">
        <v>5500000</v>
      </c>
      <c r="BK1510" s="0" t="n">
        <v>-635900000</v>
      </c>
      <c r="BL1510" s="0" t="n">
        <v>-93000000</v>
      </c>
      <c r="BM1510" s="0" t="n">
        <v>63000000</v>
      </c>
      <c r="BN1510" s="0" t="n">
        <v>-542900000</v>
      </c>
      <c r="BO1510" s="0" t="n">
        <v>-1366100000</v>
      </c>
      <c r="BP1510" s="0" t="n">
        <v>-572900000</v>
      </c>
      <c r="BQ1510" s="0" t="n">
        <v>-567400000</v>
      </c>
      <c r="BR1510" s="0" t="n">
        <v>-542900000</v>
      </c>
      <c r="BS1510" s="0" t="n">
        <v>28</v>
      </c>
      <c r="BT1510" s="0" t="n">
        <v>1389600000</v>
      </c>
      <c r="BU1510" s="0" t="n">
        <v>8710200000</v>
      </c>
      <c r="BV1510" s="0" t="n">
        <v>0</v>
      </c>
      <c r="BW1510" s="0" t="n">
        <v>1232600000</v>
      </c>
      <c r="BX1510" s="0" t="n">
        <v>78900000</v>
      </c>
      <c r="BY1510" s="0" t="n">
        <v>939100000</v>
      </c>
      <c r="BZ1510" s="0" t="n">
        <v>63700000</v>
      </c>
      <c r="CA1510" s="0" t="n">
        <v>11800000</v>
      </c>
      <c r="CB1510" s="0" t="n">
        <v>282933333.333333</v>
      </c>
      <c r="CC1510" s="0" t="n">
        <v>-542900000</v>
      </c>
      <c r="CD1510" s="0" t="n">
        <v>-1377100000</v>
      </c>
      <c r="CE1510" s="0" t="n">
        <v>-59300000</v>
      </c>
      <c r="CF1510" s="0" t="n">
        <v>0</v>
      </c>
      <c r="CG1510" s="0" t="n">
        <v>0</v>
      </c>
      <c r="CH1510" s="0" t="n">
        <v>0</v>
      </c>
      <c r="CI1510" s="0" t="n">
        <v>0</v>
      </c>
      <c r="CJ1510" s="0" t="n">
        <v>58500000</v>
      </c>
      <c r="CK1510" s="0" t="n">
        <v>58500000</v>
      </c>
      <c r="CL1510" s="0" t="n">
        <v>0</v>
      </c>
      <c r="CM1510" s="0" t="n">
        <v>0</v>
      </c>
      <c r="CN1510" s="0" t="n">
        <v>0</v>
      </c>
      <c r="CO1510" s="0" t="n">
        <v>0</v>
      </c>
      <c r="CP1510" s="0" t="n">
        <v>0</v>
      </c>
      <c r="CQ1510" s="0" t="n">
        <v>0</v>
      </c>
      <c r="CR1510" s="0" t="n">
        <v>-46800000</v>
      </c>
      <c r="CS1510" s="0" t="n">
        <v>-700000</v>
      </c>
      <c r="CT1510" s="0" t="n">
        <v>31</v>
      </c>
      <c r="CU1510" s="0" t="n">
        <v>0.819867817642298</v>
      </c>
      <c r="CV1510" s="0" t="n">
        <v>5.13369975721608</v>
      </c>
      <c r="CW1510" s="0" t="n">
        <v>0.0381204478014567</v>
      </c>
      <c r="CX1510" s="0" t="n">
        <v>0.234286485028325</v>
      </c>
      <c r="CY1510" s="0" t="n">
        <v>0.785747332227351</v>
      </c>
      <c r="CZ1510" s="0" t="n">
        <v>3.66738645728852</v>
      </c>
      <c r="DA1510" s="0" t="n">
        <v>137.996825396825</v>
      </c>
      <c r="DB1510" s="0" t="n">
        <v>0.157673713200068</v>
      </c>
      <c r="DC1510" s="0" t="n">
        <v>-25727666666.6667</v>
      </c>
      <c r="DD1510" s="0" t="n">
        <v>0</v>
      </c>
      <c r="DE1510" s="0" t="n">
        <v>0</v>
      </c>
      <c r="DF1510" s="0" t="n">
        <v>-19.0740467857801</v>
      </c>
      <c r="DG1510" s="0" t="n">
        <v>-16.013630502855</v>
      </c>
      <c r="DH1510" s="0" t="n">
        <v>-0.0074311635266613</v>
      </c>
      <c r="DI1510" s="0" t="n">
        <v>-0.0346841120062353</v>
      </c>
      <c r="DJ1510" s="0" t="n">
        <v>0</v>
      </c>
      <c r="DK1510" s="0" t="n">
        <v>110.003329531982</v>
      </c>
      <c r="DL1510" s="0" t="n">
        <v>117.007044092371</v>
      </c>
      <c r="DM1510" s="0" t="n">
        <v>0.063668205227847</v>
      </c>
      <c r="DN1510" s="0" t="n">
        <v>1</v>
      </c>
    </row>
    <row r="1511" customFormat="false" ht="15" hidden="false" customHeight="false" outlineLevel="0" collapsed="false">
      <c r="A1511" s="1" t="s">
        <v>507</v>
      </c>
      <c r="B1511" s="0" t="s">
        <v>131</v>
      </c>
      <c r="D1511" s="0" t="s">
        <v>507</v>
      </c>
      <c r="E1511" s="0" t="s">
        <v>507</v>
      </c>
      <c r="F1511" s="0" t="s">
        <v>507</v>
      </c>
      <c r="G1511" s="0" t="s">
        <v>507</v>
      </c>
      <c r="H1511" s="0" t="s">
        <v>507</v>
      </c>
      <c r="I1511" s="0" t="s">
        <v>507</v>
      </c>
      <c r="J1511" s="0" t="n">
        <v>75524200000</v>
      </c>
      <c r="K1511" s="0" t="n">
        <v>4635900000</v>
      </c>
      <c r="L1511" s="0" t="n">
        <v>350900000</v>
      </c>
      <c r="M1511" s="0" t="n">
        <v>4588500000</v>
      </c>
      <c r="N1511" s="0" t="n">
        <v>-27099000000</v>
      </c>
      <c r="O1511" s="0" t="n">
        <v>0</v>
      </c>
      <c r="P1511" s="0" t="n">
        <v>2656300000</v>
      </c>
      <c r="Q1511" s="0" t="n">
        <v>1067100000</v>
      </c>
      <c r="R1511" s="0" t="n">
        <v>1499000000</v>
      </c>
      <c r="S1511" s="0" t="n">
        <v>319700000</v>
      </c>
      <c r="T1511" s="0" t="n">
        <v>91800000</v>
      </c>
      <c r="U1511" s="0" t="n">
        <v>227900000</v>
      </c>
      <c r="V1511" s="0" t="n">
        <v>52330400000</v>
      </c>
      <c r="W1511" s="0" t="n">
        <v>52330400000</v>
      </c>
      <c r="X1511" s="0" t="n">
        <v>4237600000</v>
      </c>
      <c r="Y1511" s="0" t="n">
        <v>21009600000</v>
      </c>
      <c r="Z1511" s="0" t="n">
        <v>0</v>
      </c>
      <c r="AA1511" s="0" t="n">
        <v>60748000000</v>
      </c>
      <c r="AB1511" s="0" t="n">
        <v>24356000000</v>
      </c>
      <c r="AC1511" s="0" t="n">
        <v>0</v>
      </c>
      <c r="AD1511" s="0" t="n">
        <v>0</v>
      </c>
      <c r="AE1511" s="0" t="n">
        <v>500000000</v>
      </c>
      <c r="AF1511" s="0" t="n">
        <v>0</v>
      </c>
      <c r="AG1511" s="0" t="n">
        <v>29717699999</v>
      </c>
      <c r="AH1511" s="0" t="n">
        <v>0</v>
      </c>
      <c r="AI1511" s="0" t="n">
        <v>6387400000</v>
      </c>
      <c r="AJ1511" s="0" t="n">
        <v>0</v>
      </c>
      <c r="AK1511" s="0" t="n">
        <v>5634700000</v>
      </c>
      <c r="AL1511" s="0" t="n">
        <v>6387400000</v>
      </c>
      <c r="AM1511" s="0" t="n">
        <v>18424100000</v>
      </c>
      <c r="AN1511" s="0" t="n">
        <v>48428700000</v>
      </c>
      <c r="AO1511" s="0" t="n">
        <v>14776200000</v>
      </c>
      <c r="AP1511" s="0" t="n">
        <v>0</v>
      </c>
      <c r="AQ1511" s="0" t="n">
        <v>14987500000</v>
      </c>
      <c r="AR1511" s="0" t="n">
        <v>585100000</v>
      </c>
      <c r="AS1511" s="0" t="n">
        <v>584500000</v>
      </c>
      <c r="AT1511" s="0" t="n">
        <v>40</v>
      </c>
      <c r="AU1511" s="0" t="n">
        <v>11803900000</v>
      </c>
      <c r="AV1511" s="0" t="n">
        <v>12780200000</v>
      </c>
      <c r="AW1511" s="0" t="n">
        <v>976300000</v>
      </c>
      <c r="AX1511" s="0" t="n">
        <v>0</v>
      </c>
      <c r="AY1511" s="0" t="n">
        <v>10302100000</v>
      </c>
      <c r="AZ1511" s="0" t="n">
        <v>0</v>
      </c>
      <c r="BA1511" s="0" t="n">
        <v>0</v>
      </c>
      <c r="BB1511" s="0" t="n">
        <v>1501800000</v>
      </c>
      <c r="BC1511" s="0" t="n">
        <v>-5800000</v>
      </c>
      <c r="BD1511" s="0" t="n">
        <v>-63100000</v>
      </c>
      <c r="BE1511" s="0" t="n">
        <v>103300000</v>
      </c>
      <c r="BF1511" s="0" t="n">
        <v>63100000</v>
      </c>
      <c r="BG1511" s="0" t="n">
        <v>-62100000</v>
      </c>
      <c r="BH1511" s="0" t="n">
        <v>0</v>
      </c>
      <c r="BI1511" s="0" t="n">
        <v>77900000</v>
      </c>
      <c r="BJ1511" s="0" t="n">
        <v>5400000</v>
      </c>
      <c r="BK1511" s="0" t="n">
        <v>142500000</v>
      </c>
      <c r="BL1511" s="0" t="n">
        <v>18400000</v>
      </c>
      <c r="BM1511" s="0" t="n">
        <v>63100000</v>
      </c>
      <c r="BN1511" s="0" t="n">
        <v>124100000</v>
      </c>
      <c r="BO1511" s="0" t="n">
        <v>-796800000</v>
      </c>
      <c r="BP1511" s="0" t="n">
        <v>205600000</v>
      </c>
      <c r="BQ1511" s="0" t="n">
        <v>211000000</v>
      </c>
      <c r="BR1511" s="0" t="n">
        <v>124100000</v>
      </c>
      <c r="BS1511" s="0" t="n">
        <v>28</v>
      </c>
      <c r="BT1511" s="0" t="n">
        <v>2027300000</v>
      </c>
      <c r="BU1511" s="0" t="n">
        <v>8890400000</v>
      </c>
      <c r="BV1511" s="0" t="n">
        <v>0</v>
      </c>
      <c r="BW1511" s="0" t="n">
        <v>3451900000</v>
      </c>
      <c r="BX1511" s="0" t="n">
        <v>1641500000</v>
      </c>
      <c r="BY1511" s="0" t="n">
        <v>976300000</v>
      </c>
      <c r="BZ1511" s="0" t="n">
        <v>108300000</v>
      </c>
      <c r="CA1511" s="0" t="n">
        <v>-1554700000</v>
      </c>
      <c r="CB1511" s="0" t="n">
        <v>692350000</v>
      </c>
      <c r="CC1511" s="0" t="n">
        <v>124100000</v>
      </c>
      <c r="CD1511" s="0" t="n">
        <v>-1781500000</v>
      </c>
      <c r="CE1511" s="0" t="n">
        <v>-121000000</v>
      </c>
      <c r="CF1511" s="0" t="n">
        <v>0</v>
      </c>
      <c r="CG1511" s="0" t="n">
        <v>0</v>
      </c>
      <c r="CH1511" s="0" t="n">
        <v>0</v>
      </c>
      <c r="CI1511" s="0" t="n">
        <v>0</v>
      </c>
      <c r="CJ1511" s="0" t="n">
        <v>71900000</v>
      </c>
      <c r="CK1511" s="0" t="n">
        <v>58500000</v>
      </c>
      <c r="CL1511" s="0" t="n">
        <v>13400000</v>
      </c>
      <c r="CM1511" s="0" t="n">
        <v>0</v>
      </c>
      <c r="CN1511" s="0" t="n">
        <v>0</v>
      </c>
      <c r="CO1511" s="0" t="n">
        <v>0</v>
      </c>
      <c r="CP1511" s="0" t="n">
        <v>0</v>
      </c>
      <c r="CQ1511" s="0" t="n">
        <v>0</v>
      </c>
      <c r="CR1511" s="0" t="n">
        <v>124800000</v>
      </c>
      <c r="CS1511" s="0" t="n">
        <v>-700000</v>
      </c>
      <c r="CT1511" s="0" t="n">
        <v>31</v>
      </c>
      <c r="CU1511" s="0" t="n">
        <v>0.190339136147151</v>
      </c>
      <c r="CV1511" s="0" t="n">
        <v>1.3029602561997</v>
      </c>
      <c r="CW1511" s="0" t="n">
        <v>0.0144071276071605</v>
      </c>
      <c r="CX1511" s="0" t="n">
        <v>0.0832361635736574</v>
      </c>
      <c r="CY1511" s="0" t="n">
        <v>0.804351452911782</v>
      </c>
      <c r="CZ1511" s="0" t="n">
        <v>4.11120585806906</v>
      </c>
      <c r="DA1511" s="0" t="n">
        <v>163.266244057052</v>
      </c>
      <c r="DB1511" s="0" t="n">
        <v>0.169219932154197</v>
      </c>
      <c r="DC1511" s="0" t="n">
        <v>-27445175000</v>
      </c>
      <c r="DD1511" s="0" t="n">
        <v>0</v>
      </c>
      <c r="DE1511" s="0" t="n">
        <v>0</v>
      </c>
      <c r="DF1511" s="0" t="n">
        <v>95.116035455278</v>
      </c>
      <c r="DG1511" s="0" t="n">
        <v>83.0145044319098</v>
      </c>
      <c r="DH1511" s="0" t="n">
        <v>0.00164318192049701</v>
      </c>
      <c r="DI1511" s="0" t="n">
        <v>0.00839864105791746</v>
      </c>
      <c r="DJ1511" s="0" t="n">
        <v>1</v>
      </c>
      <c r="DK1511" s="0" t="n">
        <v>117.007044092371</v>
      </c>
      <c r="DL1511" s="0" t="n">
        <v>123.241173294139</v>
      </c>
      <c r="DM1511" s="0" t="n">
        <v>0.0532799478025141</v>
      </c>
      <c r="DN1511" s="0" t="n">
        <v>1</v>
      </c>
    </row>
    <row r="1512" customFormat="false" ht="15" hidden="false" customHeight="false" outlineLevel="0" collapsed="false">
      <c r="A1512" s="1" t="s">
        <v>507</v>
      </c>
      <c r="B1512" s="0" t="s">
        <v>131</v>
      </c>
      <c r="D1512" s="0" t="s">
        <v>507</v>
      </c>
      <c r="E1512" s="0" t="s">
        <v>507</v>
      </c>
      <c r="F1512" s="0" t="s">
        <v>507</v>
      </c>
      <c r="G1512" s="0" t="s">
        <v>507</v>
      </c>
      <c r="H1512" s="0" t="s">
        <v>507</v>
      </c>
      <c r="I1512" s="0" t="s">
        <v>507</v>
      </c>
      <c r="J1512" s="0" t="n">
        <v>75465000000</v>
      </c>
      <c r="K1512" s="0" t="n">
        <v>3113900000</v>
      </c>
      <c r="L1512" s="0" t="n">
        <v>203500000</v>
      </c>
      <c r="M1512" s="0" t="n">
        <v>3065200000</v>
      </c>
      <c r="N1512" s="0" t="n">
        <v>-25203200000</v>
      </c>
      <c r="O1512" s="0" t="n">
        <v>0</v>
      </c>
      <c r="P1512" s="0" t="n">
        <v>1760100000</v>
      </c>
      <c r="Q1512" s="0" t="n">
        <v>1034000000</v>
      </c>
      <c r="R1512" s="0" t="n">
        <v>1551100000</v>
      </c>
      <c r="S1512" s="0" t="n">
        <v>314200000</v>
      </c>
      <c r="T1512" s="0" t="n">
        <v>86300000</v>
      </c>
      <c r="U1512" s="0" t="n">
        <v>227900000</v>
      </c>
      <c r="V1512" s="0" t="n">
        <v>53548300000</v>
      </c>
      <c r="W1512" s="0" t="n">
        <v>53548300000</v>
      </c>
      <c r="X1512" s="0" t="n">
        <v>2861700000</v>
      </c>
      <c r="Y1512" s="0" t="n">
        <v>19653600000</v>
      </c>
      <c r="Z1512" s="0" t="n">
        <v>0</v>
      </c>
      <c r="AA1512" s="0" t="n">
        <v>59574000000</v>
      </c>
      <c r="AB1512" s="0" t="n">
        <v>24538100000</v>
      </c>
      <c r="AC1512" s="0" t="n">
        <v>0</v>
      </c>
      <c r="AD1512" s="0" t="n">
        <v>0</v>
      </c>
      <c r="AE1512" s="0" t="n">
        <v>500000000</v>
      </c>
      <c r="AF1512" s="0" t="n">
        <v>0</v>
      </c>
      <c r="AG1512" s="0" t="n">
        <v>29804800000</v>
      </c>
      <c r="AH1512" s="0" t="n">
        <v>0</v>
      </c>
      <c r="AI1512" s="0" t="n">
        <v>6388300000</v>
      </c>
      <c r="AJ1512" s="0" t="n">
        <v>0</v>
      </c>
      <c r="AK1512" s="0" t="n">
        <v>5717900000</v>
      </c>
      <c r="AL1512" s="0" t="n">
        <v>6388300000</v>
      </c>
      <c r="AM1512" s="0" t="n">
        <v>19005300000</v>
      </c>
      <c r="AN1512" s="0" t="n">
        <v>49649700000</v>
      </c>
      <c r="AO1512" s="0" t="n">
        <v>15891000000</v>
      </c>
      <c r="AP1512" s="0" t="n">
        <v>0</v>
      </c>
      <c r="AQ1512" s="0" t="n">
        <v>15721200000</v>
      </c>
      <c r="AR1512" s="0" t="n">
        <v>584900000</v>
      </c>
      <c r="AS1512" s="0" t="n">
        <v>584400000</v>
      </c>
      <c r="AT1512" s="0" t="n">
        <v>40</v>
      </c>
      <c r="AU1512" s="0" t="n">
        <v>10382700000</v>
      </c>
      <c r="AV1512" s="0" t="n">
        <v>13469800000</v>
      </c>
      <c r="AW1512" s="0" t="n">
        <v>3087100000</v>
      </c>
      <c r="AX1512" s="0" t="n">
        <v>0</v>
      </c>
      <c r="AY1512" s="0" t="n">
        <v>6919000000</v>
      </c>
      <c r="AZ1512" s="0" t="n">
        <v>0</v>
      </c>
      <c r="BA1512" s="0" t="n">
        <v>0</v>
      </c>
      <c r="BB1512" s="0" t="n">
        <v>3457800000</v>
      </c>
      <c r="BC1512" s="0" t="n">
        <v>-6900000</v>
      </c>
      <c r="BD1512" s="0" t="n">
        <v>-63100000</v>
      </c>
      <c r="BE1512" s="0" t="n">
        <v>103300000</v>
      </c>
      <c r="BF1512" s="0" t="n">
        <v>63100000</v>
      </c>
      <c r="BG1512" s="0" t="n">
        <v>49013600000</v>
      </c>
      <c r="BH1512" s="0" t="n">
        <v>0</v>
      </c>
      <c r="BI1512" s="0" t="n">
        <v>78100000</v>
      </c>
      <c r="BJ1512" s="0" t="n">
        <v>5500000</v>
      </c>
      <c r="BK1512" s="0" t="n">
        <v>1025300000</v>
      </c>
      <c r="BL1512" s="0" t="n">
        <v>198900000</v>
      </c>
      <c r="BM1512" s="0" t="n">
        <v>63100000</v>
      </c>
      <c r="BN1512" s="0" t="n">
        <v>826400000</v>
      </c>
      <c r="BO1512" s="0" t="n">
        <v>1154300000</v>
      </c>
      <c r="BP1512" s="0" t="n">
        <v>1088400000</v>
      </c>
      <c r="BQ1512" s="0" t="n">
        <v>1093900000</v>
      </c>
      <c r="BR1512" s="0" t="n">
        <v>826400000</v>
      </c>
      <c r="BS1512" s="0" t="n">
        <v>28</v>
      </c>
      <c r="BT1512" s="0" t="n">
        <v>929600000</v>
      </c>
      <c r="BU1512" s="0" t="n">
        <v>9802900000</v>
      </c>
      <c r="BV1512" s="0" t="n">
        <v>0</v>
      </c>
      <c r="BW1512" s="0" t="n">
        <v>-1122800000</v>
      </c>
      <c r="BX1512" s="0" t="n">
        <v>-1038300000</v>
      </c>
      <c r="BY1512" s="0" t="n">
        <v>1105900000</v>
      </c>
      <c r="BZ1512" s="0" t="n">
        <v>47000000</v>
      </c>
      <c r="CA1512" s="0" t="n">
        <v>-1653700000</v>
      </c>
      <c r="CB1512" s="0" t="n">
        <v>1101766666.66667</v>
      </c>
      <c r="CC1512" s="0" t="n">
        <v>826400000</v>
      </c>
      <c r="CD1512" s="0" t="n">
        <v>-995100000</v>
      </c>
      <c r="CE1512" s="0" t="n">
        <v>-78900000</v>
      </c>
      <c r="CF1512" s="0" t="n">
        <v>0</v>
      </c>
      <c r="CG1512" s="0" t="n">
        <v>0</v>
      </c>
      <c r="CH1512" s="0" t="n">
        <v>0</v>
      </c>
      <c r="CI1512" s="0" t="n">
        <v>0</v>
      </c>
      <c r="CJ1512" s="0" t="n">
        <v>58500000</v>
      </c>
      <c r="CK1512" s="0" t="n">
        <v>58500000</v>
      </c>
      <c r="CL1512" s="0" t="n">
        <v>0</v>
      </c>
      <c r="CM1512" s="0" t="n">
        <v>0</v>
      </c>
      <c r="CN1512" s="0" t="n">
        <v>0</v>
      </c>
      <c r="CO1512" s="0" t="n">
        <v>0</v>
      </c>
      <c r="CP1512" s="0" t="n">
        <v>0</v>
      </c>
      <c r="CQ1512" s="0" t="n">
        <v>0</v>
      </c>
      <c r="CR1512" s="0" t="n">
        <v>96250000</v>
      </c>
      <c r="CS1512" s="0" t="n">
        <v>-700000</v>
      </c>
      <c r="CT1512" s="0" t="n">
        <v>31</v>
      </c>
      <c r="CU1512" s="0" t="n">
        <v>0.126900615777098</v>
      </c>
      <c r="CV1512" s="0" t="n">
        <v>1.15400540384137</v>
      </c>
      <c r="CW1512" s="0" t="n">
        <v>0.00829322563686675</v>
      </c>
      <c r="CX1512" s="0" t="n">
        <v>0.0378839437446257</v>
      </c>
      <c r="CY1512" s="0" t="n">
        <v>0.789425561518585</v>
      </c>
      <c r="CZ1512" s="0" t="n">
        <v>3.74891447989428</v>
      </c>
      <c r="DA1512" s="0" t="n">
        <v>109.651347068146</v>
      </c>
      <c r="DB1512" s="0" t="n">
        <v>0.178490691048831</v>
      </c>
      <c r="DC1512" s="0" t="n">
        <v>-25754083333.3333</v>
      </c>
      <c r="DD1512" s="0" t="n">
        <v>0</v>
      </c>
      <c r="DE1512" s="0" t="n">
        <v>0</v>
      </c>
      <c r="DF1512" s="0" t="n">
        <v>12.563770571152</v>
      </c>
      <c r="DG1512" s="0" t="n">
        <v>8.37245885769603</v>
      </c>
      <c r="DH1512" s="0" t="n">
        <v>0.0109507718810044</v>
      </c>
      <c r="DI1512" s="0" t="n">
        <v>0.0520042791517211</v>
      </c>
      <c r="DJ1512" s="0" t="n">
        <v>2</v>
      </c>
      <c r="DK1512" s="0" t="n">
        <v>123.241173294139</v>
      </c>
      <c r="DL1512" s="0" t="n">
        <v>134.099976917955</v>
      </c>
      <c r="DM1512" s="0" t="n">
        <v>0.0881101934813606</v>
      </c>
      <c r="DN1512" s="0" t="n">
        <v>1</v>
      </c>
    </row>
    <row r="1513" customFormat="false" ht="15" hidden="false" customHeight="false" outlineLevel="0" collapsed="false">
      <c r="A1513" s="1" t="s">
        <v>507</v>
      </c>
      <c r="B1513" s="0" t="s">
        <v>131</v>
      </c>
      <c r="D1513" s="0" t="s">
        <v>507</v>
      </c>
      <c r="E1513" s="0" t="s">
        <v>507</v>
      </c>
      <c r="F1513" s="0" t="s">
        <v>507</v>
      </c>
      <c r="G1513" s="0" t="s">
        <v>507</v>
      </c>
      <c r="H1513" s="0" t="s">
        <v>507</v>
      </c>
      <c r="I1513" s="0" t="s">
        <v>507</v>
      </c>
      <c r="J1513" s="0" t="n">
        <v>80407100000</v>
      </c>
      <c r="K1513" s="0" t="n">
        <v>2865600000</v>
      </c>
      <c r="L1513" s="0" t="n">
        <v>273700000</v>
      </c>
      <c r="M1513" s="0" t="n">
        <v>2797800000</v>
      </c>
      <c r="N1513" s="0" t="n">
        <v>-28546300000</v>
      </c>
      <c r="O1513" s="0" t="n">
        <v>0</v>
      </c>
      <c r="P1513" s="0" t="n">
        <v>2314800000</v>
      </c>
      <c r="Q1513" s="0" t="n">
        <v>949000000</v>
      </c>
      <c r="R1513" s="0" t="n">
        <v>1576200000</v>
      </c>
      <c r="S1513" s="0" t="n">
        <v>308800000</v>
      </c>
      <c r="T1513" s="0" t="n">
        <v>80900000</v>
      </c>
      <c r="U1513" s="0" t="n">
        <v>227900000</v>
      </c>
      <c r="V1513" s="0" t="n">
        <v>56686400000</v>
      </c>
      <c r="W1513" s="0" t="n">
        <v>56686400000</v>
      </c>
      <c r="X1513" s="0" t="n">
        <v>2524100000</v>
      </c>
      <c r="Y1513" s="0" t="n">
        <v>23229600000</v>
      </c>
      <c r="Z1513" s="0" t="n">
        <v>0</v>
      </c>
      <c r="AA1513" s="0" t="n">
        <v>63538700000</v>
      </c>
      <c r="AB1513" s="0" t="n">
        <v>25613500000</v>
      </c>
      <c r="AC1513" s="0" t="n">
        <v>0</v>
      </c>
      <c r="AD1513" s="0" t="n">
        <v>0</v>
      </c>
      <c r="AE1513" s="0" t="n">
        <v>500000000</v>
      </c>
      <c r="AF1513" s="0" t="n">
        <v>0</v>
      </c>
      <c r="AG1513" s="0" t="n">
        <v>32039400000</v>
      </c>
      <c r="AH1513" s="0" t="n">
        <v>0</v>
      </c>
      <c r="AI1513" s="0" t="n">
        <v>6389300000</v>
      </c>
      <c r="AJ1513" s="0" t="n">
        <v>0</v>
      </c>
      <c r="AK1513" s="0" t="n">
        <v>5881000000</v>
      </c>
      <c r="AL1513" s="0" t="n">
        <v>6389300000</v>
      </c>
      <c r="AM1513" s="0" t="n">
        <v>19334800000</v>
      </c>
      <c r="AN1513" s="0" t="n">
        <v>50870700000</v>
      </c>
      <c r="AO1513" s="0" t="n">
        <v>16868400000</v>
      </c>
      <c r="AP1513" s="0" t="n">
        <v>0</v>
      </c>
      <c r="AQ1513" s="0" t="n">
        <v>16080100000</v>
      </c>
      <c r="AR1513" s="0" t="n">
        <v>585400000</v>
      </c>
      <c r="AS1513" s="0" t="n">
        <v>584900000</v>
      </c>
      <c r="AT1513" s="0" t="n">
        <v>40</v>
      </c>
      <c r="AU1513" s="0" t="n">
        <v>13182000000</v>
      </c>
      <c r="AV1513" s="0" t="n">
        <v>14303200000</v>
      </c>
      <c r="AW1513" s="0" t="n">
        <v>1121200000</v>
      </c>
      <c r="AX1513" s="0" t="n">
        <v>0</v>
      </c>
      <c r="AY1513" s="0" t="n">
        <v>11318700000</v>
      </c>
      <c r="AZ1513" s="0" t="n">
        <v>0</v>
      </c>
      <c r="BA1513" s="0" t="n">
        <v>0</v>
      </c>
      <c r="BB1513" s="0" t="n">
        <v>1879800000</v>
      </c>
      <c r="BC1513" s="0" t="n">
        <v>-5500000</v>
      </c>
      <c r="BD1513" s="0" t="n">
        <v>-63300000</v>
      </c>
      <c r="BE1513" s="0" t="n">
        <v>103300000</v>
      </c>
      <c r="BF1513" s="0" t="n">
        <v>63300000</v>
      </c>
      <c r="BG1513" s="0" t="n">
        <v>-46800000</v>
      </c>
      <c r="BH1513" s="0" t="n">
        <v>0</v>
      </c>
      <c r="BI1513" s="0" t="n">
        <v>68000000</v>
      </c>
      <c r="BJ1513" s="0" t="n">
        <v>5400000</v>
      </c>
      <c r="BK1513" s="0" t="n">
        <v>554400000</v>
      </c>
      <c r="BL1513" s="0" t="n">
        <v>106500000</v>
      </c>
      <c r="BM1513" s="0" t="n">
        <v>63300000</v>
      </c>
      <c r="BN1513" s="0" t="n">
        <v>447900000</v>
      </c>
      <c r="BO1513" s="0" t="n">
        <v>1051200000</v>
      </c>
      <c r="BP1513" s="0" t="n">
        <v>617700000</v>
      </c>
      <c r="BQ1513" s="0" t="n">
        <v>623100000</v>
      </c>
      <c r="BR1513" s="0" t="n">
        <v>447900000</v>
      </c>
      <c r="BS1513" s="0" t="n">
        <v>28</v>
      </c>
      <c r="BT1513" s="0" t="n">
        <v>2449500000</v>
      </c>
      <c r="BU1513" s="0" t="n">
        <v>9808300000</v>
      </c>
      <c r="BV1513" s="0" t="n">
        <v>0</v>
      </c>
      <c r="BW1513" s="0" t="n">
        <v>3783300000</v>
      </c>
      <c r="BX1513" s="0" t="n">
        <v>1835100000</v>
      </c>
      <c r="BY1513" s="0" t="n">
        <v>1184200000</v>
      </c>
      <c r="BZ1513" s="0" t="n">
        <v>43200000</v>
      </c>
      <c r="CA1513" s="0" t="n">
        <v>-1752700000</v>
      </c>
      <c r="CB1513" s="0" t="n">
        <v>1511183333.33333</v>
      </c>
      <c r="CC1513" s="0" t="n">
        <v>447900000</v>
      </c>
      <c r="CD1513" s="0" t="n">
        <v>-2277200000</v>
      </c>
      <c r="CE1513" s="0" t="n">
        <v>-104600000</v>
      </c>
      <c r="CF1513" s="0" t="n">
        <v>0</v>
      </c>
      <c r="CG1513" s="0" t="n">
        <v>0</v>
      </c>
      <c r="CH1513" s="0" t="n">
        <v>0</v>
      </c>
      <c r="CI1513" s="0" t="n">
        <v>0</v>
      </c>
      <c r="CJ1513" s="0" t="n">
        <v>71900000</v>
      </c>
      <c r="CK1513" s="0" t="n">
        <v>58500000</v>
      </c>
      <c r="CL1513" s="0" t="n">
        <v>13400000</v>
      </c>
      <c r="CM1513" s="0" t="n">
        <v>0</v>
      </c>
      <c r="CN1513" s="0" t="n">
        <v>0</v>
      </c>
      <c r="CO1513" s="0" t="n">
        <v>0</v>
      </c>
      <c r="CP1513" s="0" t="n">
        <v>0</v>
      </c>
      <c r="CQ1513" s="0" t="n">
        <v>0</v>
      </c>
      <c r="CR1513" s="0" t="n">
        <v>67700000</v>
      </c>
      <c r="CS1513" s="0" t="n">
        <v>-700000</v>
      </c>
      <c r="CT1513" s="0" t="n">
        <v>31</v>
      </c>
      <c r="CU1513" s="0" t="n">
        <v>0.111878501571437</v>
      </c>
      <c r="CV1513" s="0" t="n">
        <v>1.22638061959514</v>
      </c>
      <c r="CW1513" s="0" t="n">
        <v>0.0106857711753567</v>
      </c>
      <c r="CX1513" s="0" t="n">
        <v>0.0956331621996213</v>
      </c>
      <c r="CY1513" s="0" t="n">
        <v>0.790212555856386</v>
      </c>
      <c r="CZ1513" s="0" t="n">
        <v>3.76672950605867</v>
      </c>
      <c r="DA1513" s="0" t="n">
        <v>178.810426540284</v>
      </c>
      <c r="DB1513" s="0" t="n">
        <v>0.17788478878109</v>
      </c>
      <c r="DC1513" s="0" t="n">
        <v>-29301891666.6667</v>
      </c>
      <c r="DD1513" s="0" t="n">
        <v>0</v>
      </c>
      <c r="DE1513" s="0" t="n">
        <v>0</v>
      </c>
      <c r="DF1513" s="0" t="n">
        <v>29.430676490288</v>
      </c>
      <c r="DG1513" s="0" t="n">
        <v>25.2705961152043</v>
      </c>
      <c r="DH1513" s="0" t="n">
        <v>0.00557040360863655</v>
      </c>
      <c r="DI1513" s="0" t="n">
        <v>0.0265526072419435</v>
      </c>
      <c r="DJ1513" s="0" t="n">
        <v>3</v>
      </c>
      <c r="DK1513" s="0" t="n">
        <v>134.099976917955</v>
      </c>
      <c r="DL1513" s="0" t="n">
        <v>130.468966804506</v>
      </c>
      <c r="DM1513" s="0" t="n">
        <v>-0.0270768884298231</v>
      </c>
      <c r="DN1513" s="0" t="n">
        <v>0</v>
      </c>
    </row>
    <row r="1514" customFormat="false" ht="15" hidden="false" customHeight="false" outlineLevel="0" collapsed="false">
      <c r="A1514" s="1" t="s">
        <v>508</v>
      </c>
      <c r="B1514" s="0" t="s">
        <v>140</v>
      </c>
      <c r="D1514" s="0" t="s">
        <v>508</v>
      </c>
      <c r="E1514" s="0" t="s">
        <v>508</v>
      </c>
      <c r="F1514" s="0" t="s">
        <v>508</v>
      </c>
      <c r="G1514" s="0" t="s">
        <v>508</v>
      </c>
      <c r="H1514" s="0" t="s">
        <v>508</v>
      </c>
      <c r="I1514" s="0" t="s">
        <v>508</v>
      </c>
      <c r="J1514" s="0" t="n">
        <v>59763817000</v>
      </c>
      <c r="K1514" s="0" t="n">
        <v>438000000</v>
      </c>
      <c r="L1514" s="0" t="n">
        <v>438000000</v>
      </c>
      <c r="M1514" s="0" t="n">
        <v>438000000</v>
      </c>
      <c r="N1514" s="0" t="n">
        <v>-731110833.166667</v>
      </c>
      <c r="O1514" s="0" t="n">
        <v>0</v>
      </c>
      <c r="P1514" s="0" t="n">
        <v>9017896000</v>
      </c>
      <c r="Q1514" s="0" t="n">
        <v>47019035000</v>
      </c>
      <c r="R1514" s="0" t="n">
        <v>0</v>
      </c>
      <c r="S1514" s="0" t="n">
        <v>1361065500</v>
      </c>
      <c r="T1514" s="0" t="n">
        <v>1361065500</v>
      </c>
      <c r="U1514" s="0" t="n">
        <v>25300000</v>
      </c>
      <c r="V1514" s="0" t="n">
        <v>64568094000</v>
      </c>
      <c r="W1514" s="0" t="n">
        <v>8443644000</v>
      </c>
      <c r="X1514" s="0" t="n">
        <v>25107000</v>
      </c>
      <c r="Y1514" s="0" t="n">
        <v>403617000</v>
      </c>
      <c r="Z1514" s="0" t="n">
        <v>0</v>
      </c>
      <c r="AA1514" s="0" t="n">
        <v>20889879000</v>
      </c>
      <c r="AB1514" s="0" t="n">
        <v>1654353000</v>
      </c>
      <c r="AC1514" s="0" t="n">
        <v>0</v>
      </c>
      <c r="AD1514" s="0" t="n">
        <v>23090000</v>
      </c>
      <c r="AE1514" s="0" t="n">
        <v>0</v>
      </c>
      <c r="AF1514" s="0" t="n">
        <v>612267000</v>
      </c>
      <c r="AG1514" s="0" t="n">
        <v>19235526000</v>
      </c>
      <c r="AH1514" s="0" t="n">
        <v>543628000</v>
      </c>
      <c r="AI1514" s="0" t="n">
        <v>18040832000</v>
      </c>
      <c r="AJ1514" s="0" t="n">
        <v>612267000</v>
      </c>
      <c r="AK1514" s="0" t="n">
        <v>0</v>
      </c>
      <c r="AL1514" s="0" t="n">
        <v>18040832000</v>
      </c>
      <c r="AM1514" s="0" t="n">
        <v>1042086000</v>
      </c>
      <c r="AN1514" s="0" t="n">
        <v>1806961000</v>
      </c>
      <c r="AO1514" s="0" t="n">
        <v>34575767000</v>
      </c>
      <c r="AP1514" s="0" t="n">
        <v>-18340624000</v>
      </c>
      <c r="AQ1514" s="0" t="n">
        <v>-740764000</v>
      </c>
      <c r="AR1514" s="0" t="n">
        <v>7404000</v>
      </c>
      <c r="AS1514" s="0" t="n">
        <v>740360000</v>
      </c>
      <c r="AT1514" s="0" t="n">
        <v>40</v>
      </c>
      <c r="AU1514" s="0" t="n">
        <v>496188000</v>
      </c>
      <c r="AV1514" s="0" t="n">
        <v>1252080000</v>
      </c>
      <c r="AW1514" s="0" t="n">
        <v>755892000</v>
      </c>
      <c r="AX1514" s="0" t="n">
        <v>270465000</v>
      </c>
      <c r="AY1514" s="0" t="n">
        <v>533317000</v>
      </c>
      <c r="AZ1514" s="0" t="n">
        <v>83114000</v>
      </c>
      <c r="BA1514" s="0" t="n">
        <v>0</v>
      </c>
      <c r="BB1514" s="0" t="n">
        <v>497048000</v>
      </c>
      <c r="BC1514" s="0" t="n">
        <v>0</v>
      </c>
      <c r="BD1514" s="0" t="n">
        <v>-60293000</v>
      </c>
      <c r="BE1514" s="0" t="n">
        <v>6227000</v>
      </c>
      <c r="BF1514" s="0" t="n">
        <v>60293000</v>
      </c>
      <c r="BG1514" s="0" t="n">
        <v>14270000</v>
      </c>
      <c r="BH1514" s="0" t="n">
        <v>6227000</v>
      </c>
      <c r="BI1514" s="0" t="n">
        <v>0</v>
      </c>
      <c r="BJ1514" s="0" t="n">
        <v>402313000</v>
      </c>
      <c r="BK1514" s="0" t="n">
        <v>661227000</v>
      </c>
      <c r="BL1514" s="0" t="n">
        <v>49834000</v>
      </c>
      <c r="BM1514" s="0" t="n">
        <v>61023000</v>
      </c>
      <c r="BN1514" s="0" t="n">
        <v>646436000</v>
      </c>
      <c r="BO1514" s="0" t="n">
        <v>963752000</v>
      </c>
      <c r="BP1514" s="0" t="n">
        <v>721520000</v>
      </c>
      <c r="BQ1514" s="0" t="n">
        <v>1123833000</v>
      </c>
      <c r="BR1514" s="0" t="n">
        <v>611393000</v>
      </c>
      <c r="BS1514" s="0" t="n">
        <v>28</v>
      </c>
      <c r="BT1514" s="0" t="n">
        <v>803950000</v>
      </c>
      <c r="BU1514" s="0" t="n">
        <v>79300000</v>
      </c>
      <c r="BV1514" s="0" t="n">
        <v>0</v>
      </c>
      <c r="BW1514" s="0" t="n">
        <v>-7002000</v>
      </c>
      <c r="BX1514" s="0" t="n">
        <v>7843000</v>
      </c>
      <c r="BY1514" s="0" t="n">
        <v>2295000</v>
      </c>
      <c r="BZ1514" s="0" t="n">
        <v>2240457000</v>
      </c>
      <c r="CA1514" s="0" t="n">
        <v>18644000</v>
      </c>
      <c r="CB1514" s="0" t="n">
        <v>7843000</v>
      </c>
      <c r="CC1514" s="0" t="n">
        <v>646436000</v>
      </c>
      <c r="CD1514" s="0" t="n">
        <v>-2242444000</v>
      </c>
      <c r="CE1514" s="0" t="n">
        <v>-13520000</v>
      </c>
      <c r="CF1514" s="0" t="n">
        <v>620006000</v>
      </c>
      <c r="CG1514" s="0" t="n">
        <v>0</v>
      </c>
      <c r="CH1514" s="0" t="n">
        <v>0</v>
      </c>
      <c r="CI1514" s="0" t="n">
        <v>0</v>
      </c>
      <c r="CJ1514" s="0" t="n">
        <v>587732000</v>
      </c>
      <c r="CK1514" s="0" t="n">
        <v>587732000</v>
      </c>
      <c r="CL1514" s="0" t="n">
        <v>2135000</v>
      </c>
      <c r="CM1514" s="0" t="n">
        <v>0</v>
      </c>
      <c r="CN1514" s="0" t="n">
        <v>0</v>
      </c>
      <c r="CO1514" s="0" t="n">
        <v>0</v>
      </c>
      <c r="CP1514" s="0" t="n">
        <v>0</v>
      </c>
      <c r="CQ1514" s="0" t="n">
        <v>0</v>
      </c>
      <c r="CR1514" s="0" t="n">
        <v>-1441207000</v>
      </c>
      <c r="CS1514" s="0" t="n">
        <v>-10807000</v>
      </c>
      <c r="CT1514" s="0" t="n">
        <v>31</v>
      </c>
      <c r="CU1514" s="0" t="n">
        <v>0.264756070802302</v>
      </c>
      <c r="CV1514" s="0" t="n">
        <v>0.706687649592721</v>
      </c>
      <c r="CW1514" s="0" t="n">
        <v>0.264756070802302</v>
      </c>
      <c r="CX1514" s="0" t="n">
        <v>0.48596037242354</v>
      </c>
      <c r="CY1514" s="0" t="n">
        <v>0.349540575696495</v>
      </c>
      <c r="CZ1514" s="0" t="n">
        <v>0.604176879141973</v>
      </c>
      <c r="DA1514" s="0" t="n">
        <v>8.8454215248868</v>
      </c>
      <c r="DB1514" s="0" t="n">
        <v>0.0209504690773014</v>
      </c>
      <c r="DC1514" s="0" t="n">
        <v>-735032333.166667</v>
      </c>
      <c r="DD1514" s="0" t="n">
        <v>-0.367963404867895</v>
      </c>
      <c r="DE1514" s="0" t="n">
        <v>-991.946468511021</v>
      </c>
      <c r="DF1514" s="0" t="n">
        <v>0.811569645056453</v>
      </c>
      <c r="DG1514" s="0" t="n">
        <v>0.872298178094941</v>
      </c>
      <c r="DH1514" s="0" t="n">
        <v>0.0102301531376418</v>
      </c>
      <c r="DI1514" s="0" t="n">
        <v>0.0176827024545833</v>
      </c>
      <c r="DJ1514" s="0" t="n">
        <v>0</v>
      </c>
      <c r="DK1514" s="0" t="n">
        <v>127.701322713758</v>
      </c>
      <c r="DL1514" s="0" t="n">
        <v>115.466889947771</v>
      </c>
      <c r="DM1514" s="0" t="n">
        <v>-0.0958050590706171</v>
      </c>
      <c r="DN1514" s="0" t="n">
        <v>0</v>
      </c>
    </row>
    <row r="1515" customFormat="false" ht="15" hidden="false" customHeight="false" outlineLevel="0" collapsed="false">
      <c r="A1515" s="1" t="s">
        <v>508</v>
      </c>
      <c r="B1515" s="0" t="s">
        <v>140</v>
      </c>
      <c r="D1515" s="0" t="s">
        <v>508</v>
      </c>
      <c r="E1515" s="0" t="s">
        <v>508</v>
      </c>
      <c r="F1515" s="0" t="s">
        <v>508</v>
      </c>
      <c r="G1515" s="0" t="s">
        <v>508</v>
      </c>
      <c r="H1515" s="0" t="s">
        <v>508</v>
      </c>
      <c r="I1515" s="0" t="s">
        <v>508</v>
      </c>
      <c r="J1515" s="0" t="n">
        <v>60945529000</v>
      </c>
      <c r="K1515" s="0" t="n">
        <v>636282000</v>
      </c>
      <c r="L1515" s="0" t="n">
        <v>636282000</v>
      </c>
      <c r="M1515" s="0" t="n">
        <v>636282000</v>
      </c>
      <c r="N1515" s="0" t="n">
        <v>-804221916.583333</v>
      </c>
      <c r="O1515" s="0" t="n">
        <v>0</v>
      </c>
      <c r="P1515" s="0" t="n">
        <v>9270855000</v>
      </c>
      <c r="Q1515" s="0" t="n">
        <v>47396294000</v>
      </c>
      <c r="R1515" s="0" t="n">
        <v>0</v>
      </c>
      <c r="S1515" s="0" t="n">
        <v>1547045250</v>
      </c>
      <c r="T1515" s="0" t="n">
        <v>1547045250</v>
      </c>
      <c r="U1515" s="0" t="n">
        <v>25300000</v>
      </c>
      <c r="V1515" s="0" t="n">
        <v>65715616000</v>
      </c>
      <c r="W1515" s="0" t="n">
        <v>8659129000</v>
      </c>
      <c r="X1515" s="0" t="n">
        <v>40052000</v>
      </c>
      <c r="Y1515" s="0" t="n">
        <v>614356000</v>
      </c>
      <c r="Z1515" s="0" t="n">
        <v>0</v>
      </c>
      <c r="AA1515" s="0" t="n">
        <v>21339208000</v>
      </c>
      <c r="AB1515" s="0" t="n">
        <v>1838824000</v>
      </c>
      <c r="AC1515" s="0" t="n">
        <v>0</v>
      </c>
      <c r="AD1515" s="0" t="n">
        <v>23785500</v>
      </c>
      <c r="AE1515" s="0" t="n">
        <v>0</v>
      </c>
      <c r="AF1515" s="0" t="n">
        <v>520446000</v>
      </c>
      <c r="AG1515" s="0" t="n">
        <v>19500384000</v>
      </c>
      <c r="AH1515" s="0" t="n">
        <v>591219500</v>
      </c>
      <c r="AI1515" s="0" t="n">
        <v>18139299000</v>
      </c>
      <c r="AJ1515" s="0" t="n">
        <v>520446000</v>
      </c>
      <c r="AK1515" s="0" t="n">
        <v>0</v>
      </c>
      <c r="AL1515" s="0" t="n">
        <v>18139299000</v>
      </c>
      <c r="AM1515" s="0" t="n">
        <v>1318378000</v>
      </c>
      <c r="AN1515" s="0" t="n">
        <v>1881531000</v>
      </c>
      <c r="AO1515" s="0" t="n">
        <v>35293100000</v>
      </c>
      <c r="AP1515" s="0" t="n">
        <v>-18340624000</v>
      </c>
      <c r="AQ1515" s="0" t="n">
        <v>-312945000</v>
      </c>
      <c r="AR1515" s="0" t="n">
        <v>7404000</v>
      </c>
      <c r="AS1515" s="0" t="n">
        <v>740411000</v>
      </c>
      <c r="AT1515" s="0" t="n">
        <v>40</v>
      </c>
      <c r="AU1515" s="0" t="n">
        <v>976832000</v>
      </c>
      <c r="AV1515" s="0" t="n">
        <v>1750892000</v>
      </c>
      <c r="AW1515" s="0" t="n">
        <v>774060000</v>
      </c>
      <c r="AX1515" s="0" t="n">
        <v>284707000</v>
      </c>
      <c r="AY1515" s="0" t="n">
        <v>914970000</v>
      </c>
      <c r="AZ1515" s="0" t="n">
        <v>87903000</v>
      </c>
      <c r="BA1515" s="0" t="n">
        <v>0</v>
      </c>
      <c r="BB1515" s="0" t="n">
        <v>496357000</v>
      </c>
      <c r="BC1515" s="0" t="n">
        <v>0</v>
      </c>
      <c r="BD1515" s="0" t="n">
        <v>-63884000</v>
      </c>
      <c r="BE1515" s="0" t="n">
        <v>192873000</v>
      </c>
      <c r="BF1515" s="0" t="n">
        <v>63884000</v>
      </c>
      <c r="BG1515" s="0" t="n">
        <v>94000000</v>
      </c>
      <c r="BH1515" s="0" t="n">
        <v>256757000</v>
      </c>
      <c r="BI1515" s="0" t="n">
        <v>0</v>
      </c>
      <c r="BJ1515" s="0" t="n">
        <v>401450000</v>
      </c>
      <c r="BK1515" s="0" t="n">
        <v>1054133000</v>
      </c>
      <c r="BL1515" s="0" t="n">
        <v>38669000</v>
      </c>
      <c r="BM1515" s="0" t="n">
        <v>63884000</v>
      </c>
      <c r="BN1515" s="0" t="n">
        <v>1069174000</v>
      </c>
      <c r="BO1515" s="0" t="n">
        <v>1272599000</v>
      </c>
      <c r="BP1515" s="0" t="n">
        <v>1118017000</v>
      </c>
      <c r="BQ1515" s="0" t="n">
        <v>1519467000</v>
      </c>
      <c r="BR1515" s="0" t="n">
        <v>1015464000</v>
      </c>
      <c r="BS1515" s="0" t="n">
        <v>28</v>
      </c>
      <c r="BT1515" s="0" t="n">
        <v>1203336000</v>
      </c>
      <c r="BU1515" s="0" t="n">
        <v>46700000</v>
      </c>
      <c r="BV1515" s="0" t="n">
        <v>0</v>
      </c>
      <c r="BW1515" s="0" t="n">
        <v>220560000</v>
      </c>
      <c r="BX1515" s="0" t="n">
        <v>-43474000</v>
      </c>
      <c r="BY1515" s="0" t="n">
        <v>2600000</v>
      </c>
      <c r="BZ1515" s="0" t="n">
        <v>1132739000</v>
      </c>
      <c r="CA1515" s="0" t="n">
        <v>18644000</v>
      </c>
      <c r="CB1515" s="0" t="n">
        <v>-43474000</v>
      </c>
      <c r="CC1515" s="0" t="n">
        <v>1069174000</v>
      </c>
      <c r="CD1515" s="0" t="n">
        <v>-1252452000</v>
      </c>
      <c r="CE1515" s="0" t="n">
        <v>258348000</v>
      </c>
      <c r="CF1515" s="0" t="n">
        <v>-67097000</v>
      </c>
      <c r="CG1515" s="0" t="n">
        <v>0</v>
      </c>
      <c r="CH1515" s="0" t="n">
        <v>0</v>
      </c>
      <c r="CI1515" s="0" t="n">
        <v>0</v>
      </c>
      <c r="CJ1515" s="0" t="n">
        <v>587645000</v>
      </c>
      <c r="CK1515" s="0" t="n">
        <v>587645000</v>
      </c>
      <c r="CL1515" s="0" t="n">
        <v>2135000</v>
      </c>
      <c r="CM1515" s="0" t="n">
        <v>0</v>
      </c>
      <c r="CN1515" s="0" t="n">
        <v>0</v>
      </c>
      <c r="CO1515" s="0" t="n">
        <v>0</v>
      </c>
      <c r="CP1515" s="0" t="n">
        <v>0</v>
      </c>
      <c r="CQ1515" s="0" t="n">
        <v>0</v>
      </c>
      <c r="CR1515" s="0" t="n">
        <v>209232000</v>
      </c>
      <c r="CS1515" s="0" t="n">
        <v>-10807000</v>
      </c>
      <c r="CT1515" s="0" t="n">
        <v>31</v>
      </c>
      <c r="CU1515" s="0" t="n">
        <v>0.346026590908102</v>
      </c>
      <c r="CV1515" s="0" t="n">
        <v>0.783383247436043</v>
      </c>
      <c r="CW1515" s="0" t="n">
        <v>0.346026590908102</v>
      </c>
      <c r="CX1515" s="0" t="n">
        <v>0.654405206806089</v>
      </c>
      <c r="CY1515" s="0" t="n">
        <v>0.350135741704695</v>
      </c>
      <c r="CZ1515" s="0" t="n">
        <v>0.604628326783422</v>
      </c>
      <c r="DA1515" s="0" t="n">
        <v>14.3223655375368</v>
      </c>
      <c r="DB1515" s="0" t="n">
        <v>0.0287288014187226</v>
      </c>
      <c r="DC1515" s="0" t="n">
        <v>-782484916.583333</v>
      </c>
      <c r="DD1515" s="0" t="n">
        <v>-0.363849825046026</v>
      </c>
      <c r="DE1515" s="0" t="n">
        <v>-1003.1611254831</v>
      </c>
      <c r="DF1515" s="0" t="n">
        <v>0.961956307658371</v>
      </c>
      <c r="DG1515" s="0" t="n">
        <v>0.901036373519888</v>
      </c>
      <c r="DH1515" s="0" t="n">
        <v>0.0166618292869359</v>
      </c>
      <c r="DI1515" s="0" t="n">
        <v>0.0287723096015935</v>
      </c>
      <c r="DJ1515" s="0" t="n">
        <v>1</v>
      </c>
      <c r="DK1515" s="0" t="n">
        <v>115.466889947771</v>
      </c>
      <c r="DL1515" s="0" t="n">
        <v>103.815523937988</v>
      </c>
      <c r="DM1515" s="0" t="n">
        <v>-0.100906554381544</v>
      </c>
      <c r="DN1515" s="0" t="n">
        <v>0</v>
      </c>
    </row>
    <row r="1516" customFormat="false" ht="15" hidden="false" customHeight="false" outlineLevel="0" collapsed="false">
      <c r="A1516" s="1" t="s">
        <v>508</v>
      </c>
      <c r="B1516" s="0" t="s">
        <v>140</v>
      </c>
      <c r="D1516" s="0" t="s">
        <v>508</v>
      </c>
      <c r="E1516" s="0" t="s">
        <v>508</v>
      </c>
      <c r="F1516" s="0" t="s">
        <v>508</v>
      </c>
      <c r="G1516" s="0" t="s">
        <v>508</v>
      </c>
      <c r="H1516" s="0" t="s">
        <v>508</v>
      </c>
      <c r="I1516" s="0" t="s">
        <v>508</v>
      </c>
      <c r="J1516" s="0" t="n">
        <v>87897448000</v>
      </c>
      <c r="K1516" s="0" t="n">
        <v>278000000</v>
      </c>
      <c r="L1516" s="0" t="n">
        <v>278483000</v>
      </c>
      <c r="M1516" s="0" t="n">
        <v>278000000</v>
      </c>
      <c r="N1516" s="0" t="n">
        <v>-877333000</v>
      </c>
      <c r="O1516" s="0" t="n">
        <v>0</v>
      </c>
      <c r="P1516" s="0" t="n">
        <v>12378389000</v>
      </c>
      <c r="Q1516" s="0" t="n">
        <v>119897000</v>
      </c>
      <c r="R1516" s="0" t="n">
        <v>0</v>
      </c>
      <c r="S1516" s="0" t="n">
        <v>1733025000</v>
      </c>
      <c r="T1516" s="0" t="n">
        <v>1733025000</v>
      </c>
      <c r="U1516" s="0" t="n">
        <v>25300000</v>
      </c>
      <c r="V1516" s="0" t="n">
        <v>92743600000</v>
      </c>
      <c r="W1516" s="0" t="n">
        <v>9698898000</v>
      </c>
      <c r="X1516" s="0" t="n">
        <v>45566000</v>
      </c>
      <c r="Y1516" s="0" t="n">
        <v>770740000</v>
      </c>
      <c r="Z1516" s="0" t="n">
        <v>0</v>
      </c>
      <c r="AA1516" s="0" t="n">
        <v>30034355000</v>
      </c>
      <c r="AB1516" s="0" t="n">
        <v>6158394000</v>
      </c>
      <c r="AC1516" s="0" t="n">
        <v>0</v>
      </c>
      <c r="AD1516" s="0" t="n">
        <v>24481000</v>
      </c>
      <c r="AE1516" s="0" t="n">
        <v>0</v>
      </c>
      <c r="AF1516" s="0" t="n">
        <v>1538461000</v>
      </c>
      <c r="AG1516" s="0" t="n">
        <v>99757000</v>
      </c>
      <c r="AH1516" s="0" t="n">
        <v>638811000</v>
      </c>
      <c r="AI1516" s="0" t="n">
        <v>23875961000</v>
      </c>
      <c r="AJ1516" s="0" t="n">
        <v>1538461000</v>
      </c>
      <c r="AK1516" s="0" t="n">
        <v>0</v>
      </c>
      <c r="AL1516" s="0" t="n">
        <v>23875961000</v>
      </c>
      <c r="AM1516" s="0" t="n">
        <v>2578268000</v>
      </c>
      <c r="AN1516" s="0" t="n">
        <v>3351783000</v>
      </c>
      <c r="AO1516" s="0" t="n">
        <v>53237282000</v>
      </c>
      <c r="AP1516" s="0" t="n">
        <v>-18340624000</v>
      </c>
      <c r="AQ1516" s="0" t="n">
        <v>-457695000</v>
      </c>
      <c r="AR1516" s="0" t="n">
        <v>9231000</v>
      </c>
      <c r="AS1516" s="0" t="n">
        <v>923142000</v>
      </c>
      <c r="AT1516" s="0" t="n">
        <v>40</v>
      </c>
      <c r="AU1516" s="0" t="n">
        <v>1376700000</v>
      </c>
      <c r="AV1516" s="0" t="n">
        <v>1751592000</v>
      </c>
      <c r="AW1516" s="0" t="n">
        <v>374892000</v>
      </c>
      <c r="AX1516" s="0" t="n">
        <v>374892000</v>
      </c>
      <c r="AY1516" s="0" t="n">
        <v>813449000</v>
      </c>
      <c r="AZ1516" s="0" t="n">
        <v>85420000</v>
      </c>
      <c r="BA1516" s="0" t="n">
        <v>0</v>
      </c>
      <c r="BB1516" s="0" t="n">
        <v>709909000</v>
      </c>
      <c r="BC1516" s="0" t="n">
        <v>0</v>
      </c>
      <c r="BD1516" s="0" t="n">
        <v>-120796000</v>
      </c>
      <c r="BE1516" s="0" t="n">
        <v>174407000</v>
      </c>
      <c r="BF1516" s="0" t="n">
        <v>120796000</v>
      </c>
      <c r="BG1516" s="0" t="n">
        <v>-127733000</v>
      </c>
      <c r="BH1516" s="0" t="n">
        <v>-54900000</v>
      </c>
      <c r="BI1516" s="0" t="n">
        <v>0</v>
      </c>
      <c r="BJ1516" s="0" t="n">
        <v>612367000</v>
      </c>
      <c r="BK1516" s="0" t="n">
        <v>604901000</v>
      </c>
      <c r="BL1516" s="0" t="n">
        <v>17687000</v>
      </c>
      <c r="BM1516" s="0" t="n">
        <v>122085000</v>
      </c>
      <c r="BN1516" s="0" t="n">
        <v>813449000</v>
      </c>
      <c r="BO1516" s="0" t="n">
        <v>215231000</v>
      </c>
      <c r="BP1516" s="0" t="n">
        <v>725697000</v>
      </c>
      <c r="BQ1516" s="0" t="n">
        <v>1338064000</v>
      </c>
      <c r="BR1516" s="0" t="n">
        <v>587214000</v>
      </c>
      <c r="BS1516" s="0" t="n">
        <v>28</v>
      </c>
      <c r="BT1516" s="0" t="n">
        <v>1277617000</v>
      </c>
      <c r="BU1516" s="0" t="n">
        <v>45231000</v>
      </c>
      <c r="BV1516" s="0" t="n">
        <v>0</v>
      </c>
      <c r="BW1516" s="0" t="n">
        <v>-722000</v>
      </c>
      <c r="BX1516" s="0" t="n">
        <v>214640000</v>
      </c>
      <c r="BY1516" s="0" t="n">
        <v>16861000</v>
      </c>
      <c r="BZ1516" s="0" t="n">
        <v>1146312000</v>
      </c>
      <c r="CA1516" s="0" t="n">
        <v>18644000</v>
      </c>
      <c r="CB1516" s="0" t="n">
        <v>214640000</v>
      </c>
      <c r="CC1516" s="0" t="n">
        <v>620066000</v>
      </c>
      <c r="CD1516" s="0" t="n">
        <v>-1287590000</v>
      </c>
      <c r="CE1516" s="0" t="n">
        <v>-371523000</v>
      </c>
      <c r="CF1516" s="0" t="n">
        <v>233807000</v>
      </c>
      <c r="CG1516" s="0" t="n">
        <v>0</v>
      </c>
      <c r="CH1516" s="0" t="n">
        <v>0</v>
      </c>
      <c r="CI1516" s="0" t="n">
        <v>0</v>
      </c>
      <c r="CJ1516" s="0" t="n">
        <v>731964000</v>
      </c>
      <c r="CK1516" s="0" t="n">
        <v>808508000</v>
      </c>
      <c r="CL1516" s="0" t="n">
        <v>2135000</v>
      </c>
      <c r="CM1516" s="0" t="n">
        <v>0</v>
      </c>
      <c r="CN1516" s="0" t="n">
        <v>0</v>
      </c>
      <c r="CO1516" s="0" t="n">
        <v>0</v>
      </c>
      <c r="CP1516" s="0" t="n">
        <v>0</v>
      </c>
      <c r="CQ1516" s="0" t="n">
        <v>0</v>
      </c>
      <c r="CR1516" s="0" t="n">
        <v>-381496000</v>
      </c>
      <c r="CS1516" s="0" t="n">
        <v>-10807000</v>
      </c>
      <c r="CT1516" s="0" t="n">
        <v>31</v>
      </c>
      <c r="CU1516" s="0" t="n">
        <v>0.0451416392000902</v>
      </c>
      <c r="CV1516" s="0" t="n">
        <v>0.187602969215675</v>
      </c>
      <c r="CW1516" s="0" t="n">
        <v>0.0452200687387004</v>
      </c>
      <c r="CX1516" s="0" t="n">
        <v>0.207459444783819</v>
      </c>
      <c r="CY1516" s="0" t="n">
        <v>0.341697690699734</v>
      </c>
      <c r="CZ1516" s="0" t="n">
        <v>0.564160187591846</v>
      </c>
      <c r="DA1516" s="0" t="n">
        <v>6.73407232027551</v>
      </c>
      <c r="DB1516" s="0" t="n">
        <v>0.0199276775362124</v>
      </c>
      <c r="DC1516" s="0" t="n">
        <v>-984653000</v>
      </c>
      <c r="DD1516" s="0" t="n">
        <v>-0.38073514222777</v>
      </c>
      <c r="DE1516" s="0" t="n">
        <v>-958.671684111691</v>
      </c>
      <c r="DF1516" s="0" t="n">
        <v>2.34446045223717</v>
      </c>
      <c r="DG1516" s="0" t="n">
        <v>1.38526840300129</v>
      </c>
      <c r="DH1516" s="0" t="n">
        <v>0.00668067177559012</v>
      </c>
      <c r="DI1516" s="0" t="n">
        <v>0.0110301273457199</v>
      </c>
      <c r="DJ1516" s="0" t="n">
        <v>2</v>
      </c>
      <c r="DK1516" s="0" t="n">
        <v>103.815523937988</v>
      </c>
      <c r="DL1516" s="0" t="n">
        <v>115.898697992187</v>
      </c>
      <c r="DM1516" s="0" t="n">
        <v>0.116390820908602</v>
      </c>
      <c r="DN1516" s="0" t="n">
        <v>1</v>
      </c>
    </row>
    <row r="1517" customFormat="false" ht="15" hidden="false" customHeight="false" outlineLevel="0" collapsed="false">
      <c r="A1517" s="1" t="s">
        <v>508</v>
      </c>
      <c r="B1517" s="0" t="s">
        <v>140</v>
      </c>
      <c r="D1517" s="0" t="s">
        <v>508</v>
      </c>
      <c r="E1517" s="0" t="s">
        <v>508</v>
      </c>
      <c r="F1517" s="0" t="s">
        <v>508</v>
      </c>
      <c r="G1517" s="0" t="s">
        <v>508</v>
      </c>
      <c r="H1517" s="0" t="s">
        <v>508</v>
      </c>
      <c r="I1517" s="0" t="s">
        <v>508</v>
      </c>
      <c r="J1517" s="0" t="n">
        <v>88520884000</v>
      </c>
      <c r="K1517" s="0" t="n">
        <v>522501000</v>
      </c>
      <c r="L1517" s="0" t="n">
        <v>522501000</v>
      </c>
      <c r="M1517" s="0" t="n">
        <v>522501000</v>
      </c>
      <c r="N1517" s="0" t="n">
        <v>-658029250</v>
      </c>
      <c r="O1517" s="0" t="n">
        <v>0</v>
      </c>
      <c r="P1517" s="0" t="n">
        <v>10521789000</v>
      </c>
      <c r="Q1517" s="0" t="n">
        <v>72877195000</v>
      </c>
      <c r="R1517" s="0" t="n">
        <v>0</v>
      </c>
      <c r="S1517" s="0" t="n">
        <v>836600000</v>
      </c>
      <c r="T1517" s="0" t="n">
        <v>836600000</v>
      </c>
      <c r="U1517" s="0" t="n">
        <v>25300000</v>
      </c>
      <c r="V1517" s="0" t="n">
        <v>93119015000</v>
      </c>
      <c r="W1517" s="0" t="n">
        <v>9680097000</v>
      </c>
      <c r="X1517" s="0" t="n">
        <v>2841999</v>
      </c>
      <c r="Y1517" s="0" t="n">
        <v>-522501000</v>
      </c>
      <c r="Z1517" s="0" t="n">
        <v>0</v>
      </c>
      <c r="AA1517" s="0" t="n">
        <v>31055655000</v>
      </c>
      <c r="AB1517" s="0" t="n">
        <v>1720301000</v>
      </c>
      <c r="AC1517" s="0" t="n">
        <v>0</v>
      </c>
      <c r="AD1517" s="0" t="n">
        <v>25216500</v>
      </c>
      <c r="AE1517" s="0" t="n">
        <v>0</v>
      </c>
      <c r="AF1517" s="0" t="n">
        <v>212553000</v>
      </c>
      <c r="AG1517" s="0" t="n">
        <v>29335354000</v>
      </c>
      <c r="AH1517" s="0" t="n">
        <v>628499000</v>
      </c>
      <c r="AI1517" s="0" t="n">
        <v>25153342000</v>
      </c>
      <c r="AJ1517" s="0" t="n">
        <v>212553000</v>
      </c>
      <c r="AK1517" s="0" t="n">
        <v>0</v>
      </c>
      <c r="AL1517" s="0" t="n">
        <v>25153342000</v>
      </c>
      <c r="AM1517" s="0" t="n">
        <v>1507748000</v>
      </c>
      <c r="AN1517" s="0" t="n">
        <v>4394565000</v>
      </c>
      <c r="AO1517" s="0" t="n">
        <v>52835218000</v>
      </c>
      <c r="AP1517" s="0" t="n">
        <v>-18340624000</v>
      </c>
      <c r="AQ1517" s="0" t="n">
        <v>-799577000</v>
      </c>
      <c r="AR1517" s="0" t="n">
        <v>9235000</v>
      </c>
      <c r="AS1517" s="0" t="n">
        <v>923453000</v>
      </c>
      <c r="AT1517" s="0" t="n">
        <v>40</v>
      </c>
      <c r="AU1517" s="0" t="n">
        <v>653889000</v>
      </c>
      <c r="AV1517" s="0" t="n">
        <v>1768587000</v>
      </c>
      <c r="AW1517" s="0" t="n">
        <v>1114698000</v>
      </c>
      <c r="AX1517" s="0" t="n">
        <v>412554000</v>
      </c>
      <c r="AY1517" s="0" t="n">
        <v>579043000</v>
      </c>
      <c r="AZ1517" s="0" t="n">
        <v>99777000</v>
      </c>
      <c r="BA1517" s="0" t="n">
        <v>0</v>
      </c>
      <c r="BB1517" s="0" t="n">
        <v>709328000</v>
      </c>
      <c r="BC1517" s="0" t="n">
        <v>0</v>
      </c>
      <c r="BD1517" s="0" t="n">
        <v>-136011000</v>
      </c>
      <c r="BE1517" s="0" t="n">
        <v>51618000</v>
      </c>
      <c r="BF1517" s="0" t="n">
        <v>136011000</v>
      </c>
      <c r="BG1517" s="0" t="n">
        <v>7162000</v>
      </c>
      <c r="BH1517" s="0" t="n">
        <v>87668000</v>
      </c>
      <c r="BI1517" s="0" t="n">
        <v>0</v>
      </c>
      <c r="BJ1517" s="0" t="n">
        <v>602367000</v>
      </c>
      <c r="BK1517" s="0" t="n">
        <v>496694000</v>
      </c>
      <c r="BL1517" s="0" t="n">
        <v>32071000</v>
      </c>
      <c r="BM1517" s="0" t="n">
        <v>132736000</v>
      </c>
      <c r="BN1517" s="0" t="n">
        <v>498629000</v>
      </c>
      <c r="BO1517" s="0" t="n">
        <v>411808000</v>
      </c>
      <c r="BP1517" s="0" t="n">
        <v>632705000</v>
      </c>
      <c r="BQ1517" s="0" t="n">
        <v>1235072000</v>
      </c>
      <c r="BR1517" s="0" t="n">
        <v>464623000</v>
      </c>
      <c r="BS1517" s="0" t="n">
        <v>28</v>
      </c>
      <c r="BT1517" s="0" t="n">
        <v>1114297000</v>
      </c>
      <c r="BU1517" s="0" t="n">
        <v>129900000</v>
      </c>
      <c r="BV1517" s="0" t="n">
        <v>0</v>
      </c>
      <c r="BW1517" s="0" t="n">
        <v>-62118000</v>
      </c>
      <c r="BX1517" s="0" t="n">
        <v>-21742000</v>
      </c>
      <c r="BY1517" s="0" t="n">
        <v>17623000</v>
      </c>
      <c r="BZ1517" s="0" t="n">
        <v>988787000</v>
      </c>
      <c r="CA1517" s="0" t="n">
        <v>18644000</v>
      </c>
      <c r="CB1517" s="0" t="n">
        <v>-21742000</v>
      </c>
      <c r="CC1517" s="0" t="n">
        <v>498629000</v>
      </c>
      <c r="CD1517" s="0" t="n">
        <v>-1049154000</v>
      </c>
      <c r="CE1517" s="0" t="n">
        <v>172407000</v>
      </c>
      <c r="CF1517" s="0" t="n">
        <v>-1337857000</v>
      </c>
      <c r="CG1517" s="0" t="n">
        <v>0</v>
      </c>
      <c r="CH1517" s="0" t="n">
        <v>0</v>
      </c>
      <c r="CI1517" s="0" t="n">
        <v>0</v>
      </c>
      <c r="CJ1517" s="0" t="n">
        <v>806505000</v>
      </c>
      <c r="CK1517" s="0" t="n">
        <v>806505000</v>
      </c>
      <c r="CL1517" s="0" t="n">
        <v>2135000</v>
      </c>
      <c r="CM1517" s="0" t="n">
        <v>0</v>
      </c>
      <c r="CN1517" s="0" t="n">
        <v>0</v>
      </c>
      <c r="CO1517" s="0" t="n">
        <v>0</v>
      </c>
      <c r="CP1517" s="0" t="n">
        <v>0</v>
      </c>
      <c r="CQ1517" s="0" t="n">
        <v>0</v>
      </c>
      <c r="CR1517" s="0" t="n">
        <v>237550000</v>
      </c>
      <c r="CS1517" s="0" t="n">
        <v>-10807000</v>
      </c>
      <c r="CT1517" s="0" t="n">
        <v>31</v>
      </c>
      <c r="CU1517" s="0" t="n">
        <v>0.303726499025461</v>
      </c>
      <c r="CV1517" s="0" t="n">
        <v>0.686234705438176</v>
      </c>
      <c r="CW1517" s="0" t="n">
        <v>0.303726499025461</v>
      </c>
      <c r="CX1517" s="0" t="n">
        <v>0.647733739618823</v>
      </c>
      <c r="CY1517" s="0" t="n">
        <v>0.350828568318409</v>
      </c>
      <c r="CZ1517" s="0" t="n">
        <v>0.58778322822478</v>
      </c>
      <c r="DA1517" s="0" t="n">
        <v>4.25732477520201</v>
      </c>
      <c r="DB1517" s="0" t="n">
        <v>0.0199793192304767</v>
      </c>
      <c r="DC1517" s="0" t="n">
        <v>-647158250</v>
      </c>
      <c r="DD1517" s="0" t="n">
        <v>-0.637485499103195</v>
      </c>
      <c r="DE1517" s="0" t="n">
        <v>-572.562043393107</v>
      </c>
      <c r="DF1517" s="0" t="n">
        <v>1.40735391919901</v>
      </c>
      <c r="DG1517" s="0" t="n">
        <v>1.2462641754713</v>
      </c>
      <c r="DH1517" s="0" t="n">
        <v>0.00524873881738461</v>
      </c>
      <c r="DI1517" s="0" t="n">
        <v>0.00879381249075191</v>
      </c>
      <c r="DJ1517" s="0" t="n">
        <v>3</v>
      </c>
      <c r="DK1517" s="0" t="n">
        <v>115.898697992187</v>
      </c>
      <c r="DL1517" s="0" t="n">
        <v>116.833033383064</v>
      </c>
      <c r="DM1517" s="0" t="n">
        <v>0.00806165562739891</v>
      </c>
      <c r="DN1517" s="0" t="n">
        <v>0</v>
      </c>
    </row>
    <row r="1518" customFormat="false" ht="15" hidden="false" customHeight="false" outlineLevel="0" collapsed="false">
      <c r="A1518" s="1" t="s">
        <v>509</v>
      </c>
      <c r="B1518" s="0" t="s">
        <v>131</v>
      </c>
      <c r="D1518" s="0" t="s">
        <v>509</v>
      </c>
      <c r="E1518" s="0" t="s">
        <v>509</v>
      </c>
      <c r="F1518" s="0" t="s">
        <v>509</v>
      </c>
      <c r="G1518" s="0" t="s">
        <v>509</v>
      </c>
      <c r="H1518" s="0" t="s">
        <v>509</v>
      </c>
      <c r="I1518" s="0" t="s">
        <v>509</v>
      </c>
      <c r="J1518" s="0" t="n">
        <v>695599000000</v>
      </c>
      <c r="K1518" s="0" t="n">
        <v>15060000000</v>
      </c>
      <c r="L1518" s="0" t="n">
        <v>14359000000</v>
      </c>
      <c r="M1518" s="0" t="n">
        <v>15060000000</v>
      </c>
      <c r="N1518" s="0" t="n">
        <v>-299672000000</v>
      </c>
      <c r="O1518" s="0" t="n">
        <v>64778000000</v>
      </c>
      <c r="P1518" s="0" t="n">
        <v>696000000</v>
      </c>
      <c r="Q1518" s="0" t="n">
        <v>371500000</v>
      </c>
      <c r="R1518" s="0" t="n">
        <v>0</v>
      </c>
      <c r="S1518" s="0" t="n">
        <v>571000000</v>
      </c>
      <c r="T1518" s="0" t="n">
        <v>571000000</v>
      </c>
      <c r="U1518" s="0" t="n">
        <v>1340000000</v>
      </c>
      <c r="V1518" s="0" t="n">
        <v>418396000000</v>
      </c>
      <c r="W1518" s="0" t="n">
        <v>421194000000</v>
      </c>
      <c r="X1518" s="0" t="n">
        <v>701000000</v>
      </c>
      <c r="Y1518" s="0" t="n">
        <v>-322797000000</v>
      </c>
      <c r="Z1518" s="0" t="n">
        <v>0</v>
      </c>
      <c r="AA1518" s="0" t="n">
        <v>666681000000</v>
      </c>
      <c r="AB1518" s="0" t="n">
        <v>558000000</v>
      </c>
      <c r="AC1518" s="0" t="n">
        <v>0</v>
      </c>
      <c r="AD1518" s="0" t="n">
        <v>0</v>
      </c>
      <c r="AE1518" s="0" t="n">
        <v>558000000</v>
      </c>
      <c r="AF1518" s="0" t="n">
        <v>8564000000</v>
      </c>
      <c r="AG1518" s="0" t="n">
        <v>19612000000</v>
      </c>
      <c r="AH1518" s="0" t="n">
        <v>0</v>
      </c>
      <c r="AI1518" s="0" t="n">
        <v>19612000000</v>
      </c>
      <c r="AJ1518" s="0" t="n">
        <v>0</v>
      </c>
      <c r="AK1518" s="0" t="n">
        <v>19612000000</v>
      </c>
      <c r="AL1518" s="0" t="n">
        <v>8564000000</v>
      </c>
      <c r="AM1518" s="0" t="n">
        <v>300000000</v>
      </c>
      <c r="AN1518" s="0" t="n">
        <v>646511000000</v>
      </c>
      <c r="AO1518" s="0" t="n">
        <v>28235000000</v>
      </c>
      <c r="AP1518" s="0" t="n">
        <v>22391000000</v>
      </c>
      <c r="AQ1518" s="0" t="n">
        <v>35137000000</v>
      </c>
      <c r="AR1518" s="0" t="n">
        <v>6000000</v>
      </c>
      <c r="AS1518" s="0" t="n">
        <v>374400000</v>
      </c>
      <c r="AT1518" s="0" t="n">
        <v>40</v>
      </c>
      <c r="AU1518" s="0" t="n">
        <v>-10123000000</v>
      </c>
      <c r="AV1518" s="0" t="n">
        <v>11392000000</v>
      </c>
      <c r="AW1518" s="0" t="n">
        <v>23144000000</v>
      </c>
      <c r="AX1518" s="0" t="n">
        <v>-4702916666.66667</v>
      </c>
      <c r="AY1518" s="0" t="n">
        <v>-13004000000</v>
      </c>
      <c r="AZ1518" s="0" t="n">
        <v>2881000000</v>
      </c>
      <c r="BA1518" s="0" t="n">
        <v>0</v>
      </c>
      <c r="BB1518" s="0" t="n">
        <v>2881000000</v>
      </c>
      <c r="BC1518" s="0" t="n">
        <v>-124000000</v>
      </c>
      <c r="BD1518" s="0" t="n">
        <v>-401000000</v>
      </c>
      <c r="BE1518" s="0" t="n">
        <v>1000000</v>
      </c>
      <c r="BF1518" s="0" t="n">
        <v>401000000</v>
      </c>
      <c r="BG1518" s="0" t="n">
        <v>7112000000</v>
      </c>
      <c r="BH1518" s="0" t="n">
        <v>-50000000</v>
      </c>
      <c r="BI1518" s="0" t="n">
        <v>0</v>
      </c>
      <c r="BJ1518" s="0" t="n">
        <v>170000000</v>
      </c>
      <c r="BK1518" s="0" t="n">
        <v>-1129000000</v>
      </c>
      <c r="BL1518" s="0" t="n">
        <v>-119000000</v>
      </c>
      <c r="BM1518" s="0" t="n">
        <v>401000000</v>
      </c>
      <c r="BN1518" s="0" t="n">
        <v>-522000000</v>
      </c>
      <c r="BO1518" s="0" t="n">
        <v>2840000000</v>
      </c>
      <c r="BP1518" s="0" t="n">
        <v>-728000000</v>
      </c>
      <c r="BQ1518" s="0" t="n">
        <v>17000000</v>
      </c>
      <c r="BR1518" s="0" t="n">
        <v>-1010000000</v>
      </c>
      <c r="BS1518" s="0" t="n">
        <v>28</v>
      </c>
      <c r="BT1518" s="0" t="n">
        <v>1501000000</v>
      </c>
      <c r="BU1518" s="0" t="n">
        <v>0</v>
      </c>
      <c r="BV1518" s="0" t="n">
        <v>0</v>
      </c>
      <c r="BW1518" s="0" t="n">
        <v>2690000000</v>
      </c>
      <c r="BX1518" s="0" t="n">
        <v>-58000000</v>
      </c>
      <c r="BY1518" s="0" t="n">
        <v>167000000</v>
      </c>
      <c r="BZ1518" s="0" t="n">
        <v>422000000</v>
      </c>
      <c r="CA1518" s="0" t="n">
        <v>0</v>
      </c>
      <c r="CB1518" s="0" t="n">
        <v>2191000000</v>
      </c>
      <c r="CC1518" s="0" t="n">
        <v>-1017000000</v>
      </c>
      <c r="CD1518" s="0" t="n">
        <v>-3735000000</v>
      </c>
      <c r="CE1518" s="0" t="n">
        <v>1038000000</v>
      </c>
      <c r="CF1518" s="0" t="n">
        <v>-263000000</v>
      </c>
      <c r="CG1518" s="0" t="n">
        <v>374000000</v>
      </c>
      <c r="CH1518" s="0" t="n">
        <v>374000000</v>
      </c>
      <c r="CI1518" s="0" t="n">
        <v>0</v>
      </c>
      <c r="CJ1518" s="0" t="n">
        <v>455000000</v>
      </c>
      <c r="CK1518" s="0" t="n">
        <v>455000000</v>
      </c>
      <c r="CL1518" s="0" t="n">
        <v>0</v>
      </c>
      <c r="CM1518" s="0" t="n">
        <v>0</v>
      </c>
      <c r="CN1518" s="0" t="n">
        <v>0</v>
      </c>
      <c r="CO1518" s="0" t="n">
        <v>0</v>
      </c>
      <c r="CP1518" s="0" t="n">
        <v>-344000000</v>
      </c>
      <c r="CQ1518" s="0" t="n">
        <v>0</v>
      </c>
      <c r="CR1518" s="0" t="n">
        <v>-1196000000</v>
      </c>
      <c r="CS1518" s="0" t="n">
        <v>-57000000</v>
      </c>
      <c r="CT1518" s="0" t="n">
        <v>31</v>
      </c>
      <c r="CU1518" s="0" t="n">
        <v>26.989247311828</v>
      </c>
      <c r="CV1518" s="0" t="n">
        <v>564.035842293907</v>
      </c>
      <c r="CW1518" s="0" t="n">
        <v>25.7329749103943</v>
      </c>
      <c r="CX1518" s="0" t="n">
        <v>2.68996415770609</v>
      </c>
      <c r="CY1518" s="0" t="n">
        <v>0.958427197278892</v>
      </c>
      <c r="CZ1518" s="0" t="n">
        <v>23.611864706924</v>
      </c>
      <c r="DA1518" s="0" t="n">
        <v>-32.428927680798</v>
      </c>
      <c r="DB1518" s="0" t="n">
        <v>0.0163772518361872</v>
      </c>
      <c r="DC1518" s="0" t="n">
        <v>-300767500000</v>
      </c>
      <c r="DD1518" s="0" t="n">
        <v>0.0156363858018791</v>
      </c>
      <c r="DE1518" s="0" t="n">
        <v>23342.9901656773</v>
      </c>
      <c r="DF1518" s="0" t="n">
        <v>10.0227722772277</v>
      </c>
      <c r="DG1518" s="0" t="n">
        <v>12.8752475247525</v>
      </c>
      <c r="DH1518" s="0" t="n">
        <v>-0.00145198598617882</v>
      </c>
      <c r="DI1518" s="0" t="n">
        <v>-0.035771205950062</v>
      </c>
      <c r="DJ1518" s="0" t="n">
        <v>0</v>
      </c>
      <c r="DK1518" s="0" t="n">
        <v>91.9148920121506</v>
      </c>
      <c r="DL1518" s="0" t="n">
        <v>84.6384877810338</v>
      </c>
      <c r="DM1518" s="0" t="n">
        <v>-0.0791645844522655</v>
      </c>
      <c r="DN1518" s="0" t="n">
        <v>0</v>
      </c>
    </row>
    <row r="1519" customFormat="false" ht="15" hidden="false" customHeight="false" outlineLevel="0" collapsed="false">
      <c r="A1519" s="1" t="s">
        <v>509</v>
      </c>
      <c r="B1519" s="0" t="s">
        <v>131</v>
      </c>
      <c r="D1519" s="0" t="s">
        <v>509</v>
      </c>
      <c r="E1519" s="0" t="s">
        <v>509</v>
      </c>
      <c r="F1519" s="0" t="s">
        <v>509</v>
      </c>
      <c r="G1519" s="0" t="s">
        <v>509</v>
      </c>
      <c r="H1519" s="0" t="s">
        <v>509</v>
      </c>
      <c r="I1519" s="0" t="s">
        <v>509</v>
      </c>
      <c r="J1519" s="0" t="n">
        <v>677756000000</v>
      </c>
      <c r="K1519" s="0" t="n">
        <v>20861000000</v>
      </c>
      <c r="L1519" s="0" t="n">
        <v>20104000000</v>
      </c>
      <c r="M1519" s="0" t="n">
        <v>20861000000</v>
      </c>
      <c r="N1519" s="0" t="n">
        <v>-299672000000</v>
      </c>
      <c r="O1519" s="0" t="n">
        <v>64778000000</v>
      </c>
      <c r="P1519" s="0" t="n">
        <v>3831000000</v>
      </c>
      <c r="Q1519" s="0" t="n">
        <v>355750000</v>
      </c>
      <c r="R1519" s="0" t="n">
        <v>0</v>
      </c>
      <c r="S1519" s="0" t="n">
        <v>532000000</v>
      </c>
      <c r="T1519" s="0" t="n">
        <v>532000000</v>
      </c>
      <c r="U1519" s="0" t="n">
        <v>1108000000</v>
      </c>
      <c r="V1519" s="0" t="n">
        <v>405239000000</v>
      </c>
      <c r="W1519" s="0" t="n">
        <v>408127000000</v>
      </c>
      <c r="X1519" s="0" t="n">
        <v>757000000</v>
      </c>
      <c r="Y1519" s="0" t="n">
        <v>-19420000000</v>
      </c>
      <c r="Z1519" s="0" t="n">
        <v>0</v>
      </c>
      <c r="AA1519" s="0" t="n">
        <v>660576000000</v>
      </c>
      <c r="AB1519" s="0" t="n">
        <v>767000000</v>
      </c>
      <c r="AC1519" s="0" t="n">
        <v>0</v>
      </c>
      <c r="AD1519" s="0" t="n">
        <v>0</v>
      </c>
      <c r="AE1519" s="0" t="n">
        <v>767000000</v>
      </c>
      <c r="AF1519" s="0" t="n">
        <v>8990000000</v>
      </c>
      <c r="AG1519" s="0" t="n">
        <v>19898000000</v>
      </c>
      <c r="AH1519" s="0" t="n">
        <v>0</v>
      </c>
      <c r="AI1519" s="0" t="n">
        <v>19898000000</v>
      </c>
      <c r="AJ1519" s="0" t="n">
        <v>0</v>
      </c>
      <c r="AK1519" s="0" t="n">
        <v>19898000000</v>
      </c>
      <c r="AL1519" s="0" t="n">
        <v>8990000000</v>
      </c>
      <c r="AM1519" s="0" t="n">
        <v>3831000000</v>
      </c>
      <c r="AN1519" s="0" t="n">
        <v>639911000000</v>
      </c>
      <c r="AO1519" s="0" t="n">
        <v>16502000000</v>
      </c>
      <c r="AP1519" s="0" t="n">
        <v>22736000000</v>
      </c>
      <c r="AQ1519" s="0" t="n">
        <v>34399000000</v>
      </c>
      <c r="AR1519" s="0" t="n">
        <v>6000000</v>
      </c>
      <c r="AS1519" s="0" t="n">
        <v>371000000</v>
      </c>
      <c r="AT1519" s="0" t="n">
        <v>40</v>
      </c>
      <c r="AU1519" s="0" t="n">
        <v>-17018000000</v>
      </c>
      <c r="AV1519" s="0" t="n">
        <v>20201000000</v>
      </c>
      <c r="AW1519" s="0" t="n">
        <v>37498000000</v>
      </c>
      <c r="AX1519" s="0" t="n">
        <v>-4021500000</v>
      </c>
      <c r="AY1519" s="0" t="n">
        <v>-20076000000</v>
      </c>
      <c r="AZ1519" s="0" t="n">
        <v>3058000000</v>
      </c>
      <c r="BA1519" s="0" t="n">
        <v>0</v>
      </c>
      <c r="BB1519" s="0" t="n">
        <v>3058000000</v>
      </c>
      <c r="BC1519" s="0" t="n">
        <v>-170000000</v>
      </c>
      <c r="BD1519" s="0" t="n">
        <v>-410000000</v>
      </c>
      <c r="BE1519" s="0" t="n">
        <v>1000000</v>
      </c>
      <c r="BF1519" s="0" t="n">
        <v>410000000</v>
      </c>
      <c r="BG1519" s="0" t="n">
        <v>16247000000</v>
      </c>
      <c r="BH1519" s="0" t="n">
        <v>-1000000</v>
      </c>
      <c r="BI1519" s="0" t="n">
        <v>0</v>
      </c>
      <c r="BJ1519" s="0" t="n">
        <v>-126000000</v>
      </c>
      <c r="BK1519" s="0" t="n">
        <v>-103000000</v>
      </c>
      <c r="BL1519" s="0" t="n">
        <v>-11000000</v>
      </c>
      <c r="BM1519" s="0" t="n">
        <v>410000000</v>
      </c>
      <c r="BN1519" s="0" t="n">
        <v>-289000000</v>
      </c>
      <c r="BO1519" s="0" t="n">
        <v>381000000</v>
      </c>
      <c r="BP1519" s="0" t="n">
        <v>307000000</v>
      </c>
      <c r="BQ1519" s="0" t="n">
        <v>-563000000</v>
      </c>
      <c r="BR1519" s="0" t="n">
        <v>-92000000</v>
      </c>
      <c r="BS1519" s="0" t="n">
        <v>28</v>
      </c>
      <c r="BT1519" s="0" t="n">
        <v>4278000000</v>
      </c>
      <c r="BU1519" s="0" t="n">
        <v>0</v>
      </c>
      <c r="BV1519" s="0" t="n">
        <v>0</v>
      </c>
      <c r="BW1519" s="0" t="n">
        <v>2309000000</v>
      </c>
      <c r="BX1519" s="0" t="n">
        <v>47000000</v>
      </c>
      <c r="BY1519" s="0" t="n">
        <v>-124000000</v>
      </c>
      <c r="BZ1519" s="0" t="n">
        <v>422000000</v>
      </c>
      <c r="CA1519" s="0" t="n">
        <v>0</v>
      </c>
      <c r="CB1519" s="0" t="n">
        <v>2191000000</v>
      </c>
      <c r="CC1519" s="0" t="n">
        <v>-108000000</v>
      </c>
      <c r="CD1519" s="0" t="n">
        <v>-1022000000</v>
      </c>
      <c r="CE1519" s="0" t="n">
        <v>2611000000</v>
      </c>
      <c r="CF1519" s="0" t="n">
        <v>13000000</v>
      </c>
      <c r="CG1519" s="0" t="n">
        <v>375000000</v>
      </c>
      <c r="CH1519" s="0" t="n">
        <v>375000000</v>
      </c>
      <c r="CI1519" s="0" t="n">
        <v>0</v>
      </c>
      <c r="CJ1519" s="0" t="n">
        <v>450000000</v>
      </c>
      <c r="CK1519" s="0" t="n">
        <v>450000000</v>
      </c>
      <c r="CL1519" s="0" t="n">
        <v>0</v>
      </c>
      <c r="CM1519" s="0" t="n">
        <v>0</v>
      </c>
      <c r="CN1519" s="0" t="n">
        <v>0</v>
      </c>
      <c r="CO1519" s="0" t="n">
        <v>0</v>
      </c>
      <c r="CP1519" s="0" t="n">
        <v>-346000000</v>
      </c>
      <c r="CQ1519" s="0" t="n">
        <v>0</v>
      </c>
      <c r="CR1519" s="0" t="n">
        <v>5867000000</v>
      </c>
      <c r="CS1519" s="0" t="n">
        <v>-57000000</v>
      </c>
      <c r="CT1519" s="0" t="n">
        <v>31</v>
      </c>
      <c r="CU1519" s="0" t="n">
        <v>27.1981747066493</v>
      </c>
      <c r="CV1519" s="0" t="n">
        <v>417.90482398957</v>
      </c>
      <c r="CW1519" s="0" t="n">
        <v>26.2112125162973</v>
      </c>
      <c r="CX1519" s="0" t="n">
        <v>5.57757496740548</v>
      </c>
      <c r="CY1519" s="0" t="n">
        <v>0.974651644544644</v>
      </c>
      <c r="CZ1519" s="0" t="n">
        <v>40.0300569627924</v>
      </c>
      <c r="DA1519" s="0" t="n">
        <v>-48.9658536585366</v>
      </c>
      <c r="DB1519" s="0" t="n">
        <v>0.0298057117900837</v>
      </c>
      <c r="DC1519" s="0" t="n">
        <v>-300767500000</v>
      </c>
      <c r="DD1519" s="0" t="n">
        <v>0.0133707930544357</v>
      </c>
      <c r="DE1519" s="0" t="n">
        <v>27298.3059803556</v>
      </c>
      <c r="DF1519" s="0" t="n">
        <v>184.978260869565</v>
      </c>
      <c r="DG1519" s="0" t="n">
        <v>218.217391304348</v>
      </c>
      <c r="DH1519" s="0" t="n">
        <v>-0.000135742066466398</v>
      </c>
      <c r="DI1519" s="0" t="n">
        <v>-0.00557508180826566</v>
      </c>
      <c r="DJ1519" s="0" t="n">
        <v>1</v>
      </c>
      <c r="DK1519" s="0" t="n">
        <v>84.6384877810338</v>
      </c>
      <c r="DL1519" s="0" t="n">
        <v>90.2652339228711</v>
      </c>
      <c r="DM1519" s="0" t="n">
        <v>0.0664797574880365</v>
      </c>
      <c r="DN1519" s="0" t="n">
        <v>1</v>
      </c>
    </row>
    <row r="1520" customFormat="false" ht="15" hidden="false" customHeight="false" outlineLevel="0" collapsed="false">
      <c r="A1520" s="1" t="s">
        <v>509</v>
      </c>
      <c r="B1520" s="0" t="s">
        <v>131</v>
      </c>
      <c r="D1520" s="0" t="s">
        <v>509</v>
      </c>
      <c r="E1520" s="0" t="s">
        <v>509</v>
      </c>
      <c r="F1520" s="0" t="s">
        <v>509</v>
      </c>
      <c r="G1520" s="0" t="s">
        <v>509</v>
      </c>
      <c r="H1520" s="0" t="s">
        <v>509</v>
      </c>
      <c r="I1520" s="0" t="s">
        <v>509</v>
      </c>
      <c r="J1520" s="0" t="n">
        <v>689029000000</v>
      </c>
      <c r="K1520" s="0" t="n">
        <v>18055000000</v>
      </c>
      <c r="L1520" s="0" t="n">
        <v>17251000000</v>
      </c>
      <c r="M1520" s="0" t="n">
        <v>18055000000</v>
      </c>
      <c r="N1520" s="0" t="n">
        <v>-307342000000</v>
      </c>
      <c r="O1520" s="0" t="n">
        <v>64778000000</v>
      </c>
      <c r="P1520" s="0" t="n">
        <v>7129000000</v>
      </c>
      <c r="Q1520" s="0" t="n">
        <v>340000000</v>
      </c>
      <c r="R1520" s="0" t="n">
        <v>0</v>
      </c>
      <c r="S1520" s="0" t="n">
        <v>1394000000</v>
      </c>
      <c r="T1520" s="0" t="n">
        <v>518000000</v>
      </c>
      <c r="U1520" s="0" t="n">
        <v>876000000</v>
      </c>
      <c r="V1520" s="0" t="n">
        <v>417441000000</v>
      </c>
      <c r="W1520" s="0" t="n">
        <v>1181000000</v>
      </c>
      <c r="X1520" s="0" t="n">
        <v>804000000</v>
      </c>
      <c r="Y1520" s="0" t="n">
        <v>-15742000000</v>
      </c>
      <c r="Z1520" s="0" t="n">
        <v>0</v>
      </c>
      <c r="AA1520" s="0" t="n">
        <v>657110000000</v>
      </c>
      <c r="AB1520" s="0" t="n">
        <v>775000000</v>
      </c>
      <c r="AC1520" s="0" t="n">
        <v>0</v>
      </c>
      <c r="AD1520" s="0" t="n">
        <v>0</v>
      </c>
      <c r="AE1520" s="0" t="n">
        <v>775000000</v>
      </c>
      <c r="AF1520" s="0" t="n">
        <v>6589000000</v>
      </c>
      <c r="AG1520" s="0" t="n">
        <v>19908000000</v>
      </c>
      <c r="AH1520" s="0" t="n">
        <v>0</v>
      </c>
      <c r="AI1520" s="0" t="n">
        <v>19908000000</v>
      </c>
      <c r="AJ1520" s="0" t="n">
        <v>775000000</v>
      </c>
      <c r="AK1520" s="0" t="n">
        <v>19908000000</v>
      </c>
      <c r="AL1520" s="0" t="n">
        <v>26497000000</v>
      </c>
      <c r="AM1520" s="0" t="n">
        <v>4214000000</v>
      </c>
      <c r="AN1520" s="0" t="n">
        <v>652801000000</v>
      </c>
      <c r="AO1520" s="0" t="n">
        <v>30593000000</v>
      </c>
      <c r="AP1520" s="0" t="n">
        <v>23068000000</v>
      </c>
      <c r="AQ1520" s="0" t="n">
        <v>31714000000</v>
      </c>
      <c r="AR1520" s="0" t="n">
        <v>6000000</v>
      </c>
      <c r="AS1520" s="0" t="n">
        <v>367800000</v>
      </c>
      <c r="AT1520" s="0" t="n">
        <v>40</v>
      </c>
      <c r="AU1520" s="0" t="n">
        <v>-9421000000</v>
      </c>
      <c r="AV1520" s="0" t="n">
        <v>13433000000</v>
      </c>
      <c r="AW1520" s="0" t="n">
        <v>22755000000</v>
      </c>
      <c r="AX1520" s="0" t="n">
        <v>-3340083333.33333</v>
      </c>
      <c r="AY1520" s="0" t="n">
        <v>-3879000000</v>
      </c>
      <c r="AZ1520" s="0" t="n">
        <v>3343000000</v>
      </c>
      <c r="BA1520" s="0" t="n">
        <v>0</v>
      </c>
      <c r="BB1520" s="0" t="n">
        <v>-5542000000</v>
      </c>
      <c r="BC1520" s="0" t="n">
        <v>-383000000</v>
      </c>
      <c r="BD1520" s="0" t="n">
        <v>-420000000</v>
      </c>
      <c r="BE1520" s="0" t="n">
        <v>1000000</v>
      </c>
      <c r="BF1520" s="0" t="n">
        <v>420000000</v>
      </c>
      <c r="BG1520" s="0" t="n">
        <v>7442000000</v>
      </c>
      <c r="BH1520" s="0" t="n">
        <v>-7000000</v>
      </c>
      <c r="BI1520" s="0" t="n">
        <v>0</v>
      </c>
      <c r="BJ1520" s="0" t="n">
        <v>62000000</v>
      </c>
      <c r="BK1520" s="0" t="n">
        <v>61000000</v>
      </c>
      <c r="BL1520" s="0" t="n">
        <v>-96000000</v>
      </c>
      <c r="BM1520" s="0" t="n">
        <v>420000000</v>
      </c>
      <c r="BN1520" s="0" t="n">
        <v>-549000000</v>
      </c>
      <c r="BO1520" s="0" t="n">
        <v>-46257000000</v>
      </c>
      <c r="BP1520" s="0" t="n">
        <v>481000000</v>
      </c>
      <c r="BQ1520" s="0" t="n">
        <v>85000000</v>
      </c>
      <c r="BR1520" s="0" t="n">
        <v>-52000000</v>
      </c>
      <c r="BS1520" s="0" t="n">
        <v>28</v>
      </c>
      <c r="BT1520" s="0" t="n">
        <v>-622000000</v>
      </c>
      <c r="BU1520" s="0" t="n">
        <v>0</v>
      </c>
      <c r="BV1520" s="0" t="n">
        <v>0</v>
      </c>
      <c r="BW1520" s="0" t="n">
        <v>170000000</v>
      </c>
      <c r="BX1520" s="0" t="n">
        <v>45000000</v>
      </c>
      <c r="BY1520" s="0" t="n">
        <v>66000000</v>
      </c>
      <c r="BZ1520" s="0" t="n">
        <v>422000000</v>
      </c>
      <c r="CA1520" s="0" t="n">
        <v>0</v>
      </c>
      <c r="CB1520" s="0" t="n">
        <v>2191000000</v>
      </c>
      <c r="CC1520" s="0" t="n">
        <v>-44000000</v>
      </c>
      <c r="CD1520" s="0" t="n">
        <v>-3376000000</v>
      </c>
      <c r="CE1520" s="0" t="n">
        <v>858000000</v>
      </c>
      <c r="CF1520" s="0" t="n">
        <v>31000000</v>
      </c>
      <c r="CG1520" s="0" t="n">
        <v>375000000</v>
      </c>
      <c r="CH1520" s="0" t="n">
        <v>375000000</v>
      </c>
      <c r="CI1520" s="0" t="n">
        <v>0</v>
      </c>
      <c r="CJ1520" s="0" t="n">
        <v>446000000</v>
      </c>
      <c r="CK1520" s="0" t="n">
        <v>446000000</v>
      </c>
      <c r="CL1520" s="0" t="n">
        <v>0</v>
      </c>
      <c r="CM1520" s="0" t="n">
        <v>0</v>
      </c>
      <c r="CN1520" s="0" t="n">
        <v>0</v>
      </c>
      <c r="CO1520" s="0" t="n">
        <v>0</v>
      </c>
      <c r="CP1520" s="0" t="n">
        <v>-340000000</v>
      </c>
      <c r="CQ1520" s="0" t="n">
        <v>0</v>
      </c>
      <c r="CR1520" s="0" t="n">
        <v>-3140000000</v>
      </c>
      <c r="CS1520" s="0" t="n">
        <v>-57000000</v>
      </c>
      <c r="CT1520" s="0" t="n">
        <v>31</v>
      </c>
      <c r="CU1520" s="0" t="n">
        <v>23.2967741935484</v>
      </c>
      <c r="CV1520" s="0" t="n">
        <v>419.867096774194</v>
      </c>
      <c r="CW1520" s="0" t="n">
        <v>22.2593548387097</v>
      </c>
      <c r="CX1520" s="0" t="n">
        <v>-0.80258064516129</v>
      </c>
      <c r="CY1520" s="0" t="n">
        <v>0.95367538956996</v>
      </c>
      <c r="CZ1520" s="0" t="n">
        <v>21.4790965253489</v>
      </c>
      <c r="DA1520" s="0" t="n">
        <v>-9.23571428571429</v>
      </c>
      <c r="DB1520" s="0" t="n">
        <v>0.0194955509855173</v>
      </c>
      <c r="DC1520" s="0" t="n">
        <v>-308437500000</v>
      </c>
      <c r="DD1520" s="0" t="n">
        <v>0.0108290442418102</v>
      </c>
      <c r="DE1520" s="0" t="n">
        <v>33705.6523040842</v>
      </c>
      <c r="DF1520" s="0" t="n">
        <v>181.173076923077</v>
      </c>
      <c r="DG1520" s="0" t="n">
        <v>74.5961538461538</v>
      </c>
      <c r="DH1520" s="0" t="n">
        <v>-7.54685216442269E-005</v>
      </c>
      <c r="DI1520" s="0" t="n">
        <v>-0.00169973523355016</v>
      </c>
      <c r="DJ1520" s="0" t="n">
        <v>2</v>
      </c>
      <c r="DK1520" s="0" t="n">
        <v>90.2652339228711</v>
      </c>
      <c r="DL1520" s="0" t="n">
        <v>85.8915747062152</v>
      </c>
      <c r="DM1520" s="0" t="n">
        <v>-0.0484534191801131</v>
      </c>
      <c r="DN1520" s="0" t="n">
        <v>0</v>
      </c>
    </row>
    <row r="1521" customFormat="false" ht="15" hidden="false" customHeight="false" outlineLevel="0" collapsed="false">
      <c r="A1521" s="1" t="s">
        <v>509</v>
      </c>
      <c r="B1521" s="0" t="s">
        <v>131</v>
      </c>
      <c r="D1521" s="0" t="s">
        <v>509</v>
      </c>
      <c r="E1521" s="0" t="s">
        <v>509</v>
      </c>
      <c r="F1521" s="0" t="s">
        <v>509</v>
      </c>
      <c r="G1521" s="0" t="s">
        <v>509</v>
      </c>
      <c r="H1521" s="0" t="s">
        <v>509</v>
      </c>
      <c r="I1521" s="0" t="s">
        <v>509</v>
      </c>
      <c r="J1521" s="0" t="n">
        <v>709269000000</v>
      </c>
      <c r="K1521" s="0" t="n">
        <v>18461000000</v>
      </c>
      <c r="L1521" s="0" t="n">
        <v>17425000000</v>
      </c>
      <c r="M1521" s="0" t="n">
        <v>18461000000</v>
      </c>
      <c r="N1521" s="0" t="n">
        <v>-171068500000</v>
      </c>
      <c r="O1521" s="0" t="n">
        <v>64778000000</v>
      </c>
      <c r="P1521" s="0" t="n">
        <v>341409000000</v>
      </c>
      <c r="Q1521" s="0" t="n">
        <v>340000000</v>
      </c>
      <c r="R1521" s="0" t="n">
        <v>0</v>
      </c>
      <c r="S1521" s="0" t="n">
        <v>601000000</v>
      </c>
      <c r="T1521" s="0" t="n">
        <v>601000000</v>
      </c>
      <c r="U1521" s="0" t="n">
        <v>924750000</v>
      </c>
      <c r="V1521" s="0" t="n">
        <v>432076000000</v>
      </c>
      <c r="W1521" s="0" t="n">
        <v>435171000000</v>
      </c>
      <c r="X1521" s="0" t="n">
        <v>1036000000</v>
      </c>
      <c r="Y1521" s="0" t="n">
        <v>39373000000</v>
      </c>
      <c r="Z1521" s="0" t="n">
        <v>0</v>
      </c>
      <c r="AA1521" s="0" t="n">
        <v>676822000000</v>
      </c>
      <c r="AB1521" s="0" t="n">
        <v>705000000</v>
      </c>
      <c r="AC1521" s="0" t="n">
        <v>0</v>
      </c>
      <c r="AD1521" s="0" t="n">
        <v>0</v>
      </c>
      <c r="AE1521" s="0" t="n">
        <v>705000000</v>
      </c>
      <c r="AF1521" s="0" t="n">
        <v>7322000000</v>
      </c>
      <c r="AG1521" s="0" t="n">
        <v>20451000000</v>
      </c>
      <c r="AH1521" s="0" t="n">
        <v>0</v>
      </c>
      <c r="AI1521" s="0" t="n">
        <v>20451000000</v>
      </c>
      <c r="AJ1521" s="0" t="n">
        <v>0</v>
      </c>
      <c r="AK1521" s="0" t="n">
        <v>20451000000</v>
      </c>
      <c r="AL1521" s="0" t="n">
        <v>7322000000</v>
      </c>
      <c r="AM1521" s="0" t="n">
        <v>517000000</v>
      </c>
      <c r="AN1521" s="0" t="n">
        <v>655149000000</v>
      </c>
      <c r="AO1521" s="0" t="n">
        <v>31385000000</v>
      </c>
      <c r="AP1521" s="0" t="n">
        <v>23147000000</v>
      </c>
      <c r="AQ1521" s="0" t="n">
        <v>32708000000</v>
      </c>
      <c r="AR1521" s="0" t="n">
        <v>6000000</v>
      </c>
      <c r="AS1521" s="0" t="n">
        <v>366500000</v>
      </c>
      <c r="AT1521" s="0" t="n">
        <v>40</v>
      </c>
      <c r="AU1521" s="0" t="n">
        <v>-8432000000</v>
      </c>
      <c r="AV1521" s="0" t="n">
        <v>17045000000</v>
      </c>
      <c r="AW1521" s="0" t="n">
        <v>25477000000</v>
      </c>
      <c r="AX1521" s="0" t="n">
        <v>-2658666666.66667</v>
      </c>
      <c r="AY1521" s="0" t="n">
        <v>-11636000000</v>
      </c>
      <c r="AZ1521" s="0" t="n">
        <v>3204000000</v>
      </c>
      <c r="BA1521" s="0" t="n">
        <v>0</v>
      </c>
      <c r="BB1521" s="0" t="n">
        <v>3204000000</v>
      </c>
      <c r="BC1521" s="0" t="n">
        <v>-288000000</v>
      </c>
      <c r="BD1521" s="0" t="n">
        <v>-441000000</v>
      </c>
      <c r="BE1521" s="0" t="n">
        <v>1000000</v>
      </c>
      <c r="BF1521" s="0" t="n">
        <v>441000000</v>
      </c>
      <c r="BG1521" s="0" t="n">
        <v>9363000000</v>
      </c>
      <c r="BH1521" s="0" t="n">
        <v>12000000</v>
      </c>
      <c r="BI1521" s="0" t="n">
        <v>0</v>
      </c>
      <c r="BJ1521" s="0" t="n">
        <v>41000000</v>
      </c>
      <c r="BK1521" s="0" t="n">
        <v>1844000000</v>
      </c>
      <c r="BL1521" s="0" t="n">
        <v>382000000</v>
      </c>
      <c r="BM1521" s="0" t="n">
        <v>441000000</v>
      </c>
      <c r="BN1521" s="0" t="n">
        <v>1477000000</v>
      </c>
      <c r="BO1521" s="0" t="n">
        <v>1443000000</v>
      </c>
      <c r="BP1521" s="0" t="n">
        <v>2285000000</v>
      </c>
      <c r="BQ1521" s="0" t="n">
        <v>2285000000</v>
      </c>
      <c r="BR1521" s="0" t="n">
        <v>1462000000</v>
      </c>
      <c r="BS1521" s="0" t="n">
        <v>28</v>
      </c>
      <c r="BT1521" s="0" t="n">
        <v>1343000000</v>
      </c>
      <c r="BU1521" s="0" t="n">
        <v>0</v>
      </c>
      <c r="BV1521" s="0" t="n">
        <v>0</v>
      </c>
      <c r="BW1521" s="0" t="n">
        <v>1888000000</v>
      </c>
      <c r="BX1521" s="0" t="n">
        <v>205000000</v>
      </c>
      <c r="BY1521" s="0" t="n">
        <v>41000000</v>
      </c>
      <c r="BZ1521" s="0" t="n">
        <v>422000000</v>
      </c>
      <c r="CA1521" s="0" t="n">
        <v>0</v>
      </c>
      <c r="CB1521" s="0" t="n">
        <v>2191000000</v>
      </c>
      <c r="CC1521" s="0" t="n">
        <v>1477000000</v>
      </c>
      <c r="CD1521" s="0" t="n">
        <v>-3303000000</v>
      </c>
      <c r="CE1521" s="0" t="n">
        <v>2129000000</v>
      </c>
      <c r="CF1521" s="0" t="n">
        <v>38000000</v>
      </c>
      <c r="CG1521" s="0" t="n">
        <v>251000000</v>
      </c>
      <c r="CH1521" s="0" t="n">
        <v>251000000</v>
      </c>
      <c r="CI1521" s="0" t="n">
        <v>0</v>
      </c>
      <c r="CJ1521" s="0" t="n">
        <v>473000000</v>
      </c>
      <c r="CK1521" s="0" t="n">
        <v>473000000</v>
      </c>
      <c r="CL1521" s="0" t="n">
        <v>0</v>
      </c>
      <c r="CM1521" s="0" t="n">
        <v>0</v>
      </c>
      <c r="CN1521" s="0" t="n">
        <v>0</v>
      </c>
      <c r="CO1521" s="0" t="n">
        <v>0</v>
      </c>
      <c r="CP1521" s="0" t="n">
        <v>-223000000</v>
      </c>
      <c r="CQ1521" s="0" t="n">
        <v>0</v>
      </c>
      <c r="CR1521" s="0" t="n">
        <v>169000000</v>
      </c>
      <c r="CS1521" s="0" t="n">
        <v>-57000000</v>
      </c>
      <c r="CT1521" s="0" t="n">
        <v>31</v>
      </c>
      <c r="CU1521" s="0" t="n">
        <v>26.1858156028369</v>
      </c>
      <c r="CV1521" s="0" t="n">
        <v>268.836170212766</v>
      </c>
      <c r="CW1521" s="0" t="n">
        <v>24.7163120567376</v>
      </c>
      <c r="CX1521" s="0" t="n">
        <v>1.90496453900709</v>
      </c>
      <c r="CY1521" s="0" t="n">
        <v>0.954252899816572</v>
      </c>
      <c r="CZ1521" s="0" t="n">
        <v>21.565142584037</v>
      </c>
      <c r="DA1521" s="0" t="n">
        <v>-26.3854875283447</v>
      </c>
      <c r="DB1521" s="0" t="n">
        <v>0.0240317848376286</v>
      </c>
      <c r="DC1521" s="0" t="n">
        <v>-172164000000</v>
      </c>
      <c r="DD1521" s="0" t="n">
        <v>0.0154426399634457</v>
      </c>
      <c r="DE1521" s="0" t="n">
        <v>23635.8550651956</v>
      </c>
      <c r="DF1521" s="0" t="n">
        <v>-5.76744186046512</v>
      </c>
      <c r="DG1521" s="0" t="n">
        <v>-7.95896032831737</v>
      </c>
      <c r="DH1521" s="0" t="n">
        <v>0.00206127717410461</v>
      </c>
      <c r="DI1521" s="0" t="n">
        <v>0.0465827624661463</v>
      </c>
      <c r="DJ1521" s="0" t="n">
        <v>3</v>
      </c>
      <c r="DK1521" s="0" t="n">
        <v>85.8915747062152</v>
      </c>
      <c r="DL1521" s="0" t="n">
        <v>76.3252895513577</v>
      </c>
      <c r="DM1521" s="0" t="n">
        <v>-0.111376292582575</v>
      </c>
      <c r="DN1521" s="0" t="n">
        <v>0</v>
      </c>
    </row>
    <row r="1522" customFormat="false" ht="15" hidden="false" customHeight="false" outlineLevel="0" collapsed="false">
      <c r="A1522" s="1" t="s">
        <v>510</v>
      </c>
      <c r="B1522" s="0" t="s">
        <v>129</v>
      </c>
      <c r="D1522" s="0" t="s">
        <v>510</v>
      </c>
      <c r="E1522" s="0" t="s">
        <v>510</v>
      </c>
      <c r="F1522" s="0" t="s">
        <v>510</v>
      </c>
      <c r="G1522" s="0" t="s">
        <v>510</v>
      </c>
      <c r="H1522" s="0" t="s">
        <v>510</v>
      </c>
      <c r="I1522" s="0" t="s">
        <v>510</v>
      </c>
      <c r="J1522" s="0" t="n">
        <v>49608000000</v>
      </c>
      <c r="K1522" s="0" t="n">
        <v>6167000000</v>
      </c>
      <c r="L1522" s="0" t="n">
        <v>2207000000</v>
      </c>
      <c r="M1522" s="0" t="n">
        <v>2207000000</v>
      </c>
      <c r="N1522" s="0" t="n">
        <v>484000000</v>
      </c>
      <c r="O1522" s="0" t="n">
        <v>2223000000</v>
      </c>
      <c r="P1522" s="0" t="n">
        <v>8282000000</v>
      </c>
      <c r="Q1522" s="0" t="n">
        <v>35159000000</v>
      </c>
      <c r="R1522" s="0" t="n">
        <v>0</v>
      </c>
      <c r="S1522" s="0" t="n">
        <v>38000000</v>
      </c>
      <c r="T1522" s="0" t="n">
        <v>38000000</v>
      </c>
      <c r="U1522" s="0" t="n">
        <v>0</v>
      </c>
      <c r="V1522" s="0" t="n">
        <v>190000000</v>
      </c>
      <c r="W1522" s="0" t="n">
        <v>577000000</v>
      </c>
      <c r="X1522" s="0" t="n">
        <v>-2463000000</v>
      </c>
      <c r="Y1522" s="0" t="n">
        <v>50000000</v>
      </c>
      <c r="Z1522" s="0" t="n">
        <v>316000000</v>
      </c>
      <c r="AA1522" s="0" t="n">
        <v>20478000000</v>
      </c>
      <c r="AB1522" s="0" t="n">
        <v>7934000000</v>
      </c>
      <c r="AC1522" s="0" t="n">
        <v>1214000000</v>
      </c>
      <c r="AD1522" s="0" t="n">
        <v>0</v>
      </c>
      <c r="AE1522" s="0" t="n">
        <v>4513000000</v>
      </c>
      <c r="AF1522" s="0" t="n">
        <v>3313000000</v>
      </c>
      <c r="AG1522" s="0" t="n">
        <v>11775000000</v>
      </c>
      <c r="AH1522" s="0" t="n">
        <v>179000000</v>
      </c>
      <c r="AI1522" s="0" t="n">
        <v>17671000000</v>
      </c>
      <c r="AJ1522" s="0" t="n">
        <v>1200000000</v>
      </c>
      <c r="AK1522" s="0" t="n">
        <v>16471000000</v>
      </c>
      <c r="AL1522" s="0" t="n">
        <v>20984000000</v>
      </c>
      <c r="AM1522" s="0" t="n">
        <v>519000000</v>
      </c>
      <c r="AN1522" s="0" t="n">
        <v>181000000</v>
      </c>
      <c r="AO1522" s="0" t="n">
        <v>13428000000</v>
      </c>
      <c r="AP1522" s="0" t="n">
        <v>1382000000</v>
      </c>
      <c r="AQ1522" s="0" t="n">
        <v>10227000000</v>
      </c>
      <c r="AR1522" s="0" t="n">
        <v>5038000000</v>
      </c>
      <c r="AS1522" s="0" t="n">
        <v>497000000</v>
      </c>
      <c r="AT1522" s="0" t="n">
        <v>40</v>
      </c>
      <c r="AU1522" s="0" t="n">
        <v>1136000000</v>
      </c>
      <c r="AV1522" s="0" t="n">
        <v>2076000000</v>
      </c>
      <c r="AW1522" s="0" t="n">
        <v>940000000</v>
      </c>
      <c r="AX1522" s="0" t="n">
        <v>1034000000</v>
      </c>
      <c r="AY1522" s="0" t="n">
        <v>296000000</v>
      </c>
      <c r="AZ1522" s="0" t="n">
        <v>1057000000</v>
      </c>
      <c r="BA1522" s="0" t="n">
        <v>0</v>
      </c>
      <c r="BB1522" s="0" t="n">
        <v>-5000000</v>
      </c>
      <c r="BC1522" s="0" t="n">
        <v>16000000</v>
      </c>
      <c r="BD1522" s="0" t="n">
        <v>-150000000</v>
      </c>
      <c r="BE1522" s="0" t="n">
        <v>19000000</v>
      </c>
      <c r="BF1522" s="0" t="n">
        <v>150000000</v>
      </c>
      <c r="BG1522" s="0" t="n">
        <v>2348000000</v>
      </c>
      <c r="BH1522" s="0" t="n">
        <v>38000000</v>
      </c>
      <c r="BI1522" s="0" t="n">
        <v>0</v>
      </c>
      <c r="BJ1522" s="0" t="n">
        <v>12000000</v>
      </c>
      <c r="BK1522" s="0" t="n">
        <v>98000000</v>
      </c>
      <c r="BL1522" s="0" t="n">
        <v>-33000000</v>
      </c>
      <c r="BM1522" s="0" t="n">
        <v>150000000</v>
      </c>
      <c r="BN1522" s="0" t="n">
        <v>131000000</v>
      </c>
      <c r="BO1522" s="0" t="n">
        <v>86000000</v>
      </c>
      <c r="BP1522" s="0" t="n">
        <v>248000000</v>
      </c>
      <c r="BQ1522" s="0" t="n">
        <v>260000000</v>
      </c>
      <c r="BR1522" s="0" t="n">
        <v>131000000</v>
      </c>
      <c r="BS1522" s="0" t="n">
        <v>28</v>
      </c>
      <c r="BT1522" s="0" t="n">
        <v>-116000000</v>
      </c>
      <c r="BU1522" s="0" t="n">
        <v>171000000</v>
      </c>
      <c r="BV1522" s="0" t="n">
        <v>0</v>
      </c>
      <c r="BW1522" s="0" t="n">
        <v>-313000000</v>
      </c>
      <c r="BX1522" s="0" t="n">
        <v>760000000</v>
      </c>
      <c r="BY1522" s="0" t="n">
        <v>12000000</v>
      </c>
      <c r="BZ1522" s="0" t="n">
        <v>605000000</v>
      </c>
      <c r="CA1522" s="0" t="n">
        <v>0</v>
      </c>
      <c r="CB1522" s="0" t="n">
        <v>146000000</v>
      </c>
      <c r="CC1522" s="0" t="n">
        <v>131000000</v>
      </c>
      <c r="CD1522" s="0" t="n">
        <v>-652000000</v>
      </c>
      <c r="CE1522" s="0" t="n">
        <v>1372000000</v>
      </c>
      <c r="CF1522" s="0" t="n">
        <v>1637000000</v>
      </c>
      <c r="CG1522" s="0" t="n">
        <v>0</v>
      </c>
      <c r="CH1522" s="0" t="n">
        <v>0</v>
      </c>
      <c r="CI1522" s="0" t="n">
        <v>0</v>
      </c>
      <c r="CJ1522" s="0" t="n">
        <v>270000000</v>
      </c>
      <c r="CK1522" s="0" t="n">
        <v>270000000</v>
      </c>
      <c r="CL1522" s="0" t="n">
        <v>0</v>
      </c>
      <c r="CM1522" s="0" t="n">
        <v>0</v>
      </c>
      <c r="CN1522" s="0" t="n">
        <v>0</v>
      </c>
      <c r="CO1522" s="0" t="n">
        <v>0</v>
      </c>
      <c r="CP1522" s="0" t="n">
        <v>0</v>
      </c>
      <c r="CQ1522" s="0" t="n">
        <v>0</v>
      </c>
      <c r="CR1522" s="0" t="n">
        <v>-139000000</v>
      </c>
      <c r="CS1522" s="0" t="n">
        <v>0</v>
      </c>
      <c r="CT1522" s="0" t="n">
        <v>31</v>
      </c>
      <c r="CU1522" s="0" t="n">
        <v>0.777287622888833</v>
      </c>
      <c r="CV1522" s="0" t="n">
        <v>0.71628434585329</v>
      </c>
      <c r="CW1522" s="0" t="n">
        <v>0.278169901688934</v>
      </c>
      <c r="CX1522" s="0" t="n">
        <v>-0.0146206201159566</v>
      </c>
      <c r="CY1522" s="0" t="n">
        <v>0.412796323173682</v>
      </c>
      <c r="CZ1522" s="0" t="n">
        <v>1.52502234137623</v>
      </c>
      <c r="DA1522" s="0" t="n">
        <v>1.97333333333333</v>
      </c>
      <c r="DB1522" s="0" t="n">
        <v>0.0418480890179003</v>
      </c>
      <c r="DC1522" s="0" t="n">
        <v>411000000</v>
      </c>
      <c r="DD1522" s="0" t="n">
        <v>2.51581508515815</v>
      </c>
      <c r="DE1522" s="0" t="n">
        <v>145.082205029014</v>
      </c>
      <c r="DF1522" s="0" t="n">
        <v>8.67175572519084</v>
      </c>
      <c r="DG1522" s="0" t="n">
        <v>2.25954198473282</v>
      </c>
      <c r="DH1522" s="0" t="n">
        <v>0.00264070311240123</v>
      </c>
      <c r="DI1522" s="0" t="n">
        <v>0.00975573428656539</v>
      </c>
      <c r="DJ1522" s="0" t="n">
        <v>0</v>
      </c>
      <c r="DK1522" s="0" t="n">
        <v>61.9975939935053</v>
      </c>
      <c r="DL1522" s="0" t="n">
        <v>59.2340665444635</v>
      </c>
      <c r="DM1522" s="0" t="n">
        <v>-0.044574753164312</v>
      </c>
      <c r="DN1522" s="0" t="n">
        <v>0</v>
      </c>
    </row>
    <row r="1523" customFormat="false" ht="15" hidden="false" customHeight="false" outlineLevel="0" collapsed="false">
      <c r="A1523" s="1" t="s">
        <v>510</v>
      </c>
      <c r="B1523" s="0" t="s">
        <v>129</v>
      </c>
      <c r="D1523" s="0" t="s">
        <v>510</v>
      </c>
      <c r="E1523" s="0" t="s">
        <v>510</v>
      </c>
      <c r="F1523" s="0" t="s">
        <v>510</v>
      </c>
      <c r="G1523" s="0" t="s">
        <v>510</v>
      </c>
      <c r="H1523" s="0" t="s">
        <v>510</v>
      </c>
      <c r="I1523" s="0" t="s">
        <v>510</v>
      </c>
      <c r="J1523" s="0" t="n">
        <v>47741000000</v>
      </c>
      <c r="K1523" s="0" t="n">
        <v>4105000000</v>
      </c>
      <c r="L1523" s="0" t="n">
        <v>377000000</v>
      </c>
      <c r="M1523" s="0" t="n">
        <v>377000000</v>
      </c>
      <c r="N1523" s="0" t="n">
        <v>505000000</v>
      </c>
      <c r="O1523" s="0" t="n">
        <v>1930000000</v>
      </c>
      <c r="P1523" s="0" t="n">
        <v>8190000000</v>
      </c>
      <c r="Q1523" s="0" t="n">
        <v>35629000000</v>
      </c>
      <c r="R1523" s="0" t="n">
        <v>0</v>
      </c>
      <c r="S1523" s="0" t="n">
        <v>69000000</v>
      </c>
      <c r="T1523" s="0" t="n">
        <v>69000000</v>
      </c>
      <c r="U1523" s="0" t="n">
        <v>0</v>
      </c>
      <c r="V1523" s="0" t="n">
        <v>184000000</v>
      </c>
      <c r="W1523" s="0" t="n">
        <v>594000000</v>
      </c>
      <c r="X1523" s="0" t="n">
        <v>-2095714285.71429</v>
      </c>
      <c r="Y1523" s="0" t="n">
        <v>51000000</v>
      </c>
      <c r="Z1523" s="0" t="n">
        <v>259000000</v>
      </c>
      <c r="AA1523" s="0" t="n">
        <v>19061000000</v>
      </c>
      <c r="AB1523" s="0" t="n">
        <v>6806000000</v>
      </c>
      <c r="AC1523" s="0" t="n">
        <v>1194000000</v>
      </c>
      <c r="AD1523" s="0" t="n">
        <v>0</v>
      </c>
      <c r="AE1523" s="0" t="n">
        <v>3760000000</v>
      </c>
      <c r="AF1523" s="0" t="n">
        <v>2235000000</v>
      </c>
      <c r="AG1523" s="0" t="n">
        <v>11534000000</v>
      </c>
      <c r="AH1523" s="0" t="n">
        <v>174000000</v>
      </c>
      <c r="AI1523" s="0" t="n">
        <v>17675000000</v>
      </c>
      <c r="AJ1523" s="0" t="n">
        <v>1525000000</v>
      </c>
      <c r="AK1523" s="0" t="n">
        <v>16150000000</v>
      </c>
      <c r="AL1523" s="0" t="n">
        <v>19910000000</v>
      </c>
      <c r="AM1523" s="0" t="n">
        <v>474000000</v>
      </c>
      <c r="AN1523" s="0" t="n">
        <v>208000000</v>
      </c>
      <c r="AO1523" s="0" t="n">
        <v>13251000000</v>
      </c>
      <c r="AP1523" s="0" t="n">
        <v>1380000000</v>
      </c>
      <c r="AQ1523" s="0" t="n">
        <v>10072000000</v>
      </c>
      <c r="AR1523" s="0" t="n">
        <v>5052000000</v>
      </c>
      <c r="AS1523" s="0" t="n">
        <v>497000000</v>
      </c>
      <c r="AT1523" s="0" t="n">
        <v>40</v>
      </c>
      <c r="AU1523" s="0" t="n">
        <v>1084000000</v>
      </c>
      <c r="AV1523" s="0" t="n">
        <v>2272000000</v>
      </c>
      <c r="AW1523" s="0" t="n">
        <v>1188000000</v>
      </c>
      <c r="AX1523" s="0" t="n">
        <v>1282000000</v>
      </c>
      <c r="AY1523" s="0" t="n">
        <v>173000000</v>
      </c>
      <c r="AZ1523" s="0" t="n">
        <v>714000000</v>
      </c>
      <c r="BA1523" s="0" t="n">
        <v>0</v>
      </c>
      <c r="BB1523" s="0" t="n">
        <v>52000000</v>
      </c>
      <c r="BC1523" s="0" t="n">
        <v>17000000</v>
      </c>
      <c r="BD1523" s="0" t="n">
        <v>-163000000</v>
      </c>
      <c r="BE1523" s="0" t="n">
        <v>255000000</v>
      </c>
      <c r="BF1523" s="0" t="n">
        <v>163000000</v>
      </c>
      <c r="BG1523" s="0" t="n">
        <v>2874000000</v>
      </c>
      <c r="BH1523" s="0" t="n">
        <v>43000000</v>
      </c>
      <c r="BI1523" s="0" t="n">
        <v>0</v>
      </c>
      <c r="BJ1523" s="0" t="n">
        <v>10000000</v>
      </c>
      <c r="BK1523" s="0" t="n">
        <v>55000000</v>
      </c>
      <c r="BL1523" s="0" t="n">
        <v>-59000000</v>
      </c>
      <c r="BM1523" s="0" t="n">
        <v>163000000</v>
      </c>
      <c r="BN1523" s="0" t="n">
        <v>114000000</v>
      </c>
      <c r="BO1523" s="0" t="n">
        <v>76000000</v>
      </c>
      <c r="BP1523" s="0" t="n">
        <v>218000000</v>
      </c>
      <c r="BQ1523" s="0" t="n">
        <v>228000000</v>
      </c>
      <c r="BR1523" s="0" t="n">
        <v>114000000</v>
      </c>
      <c r="BS1523" s="0" t="n">
        <v>28</v>
      </c>
      <c r="BT1523" s="0" t="n">
        <v>345000000</v>
      </c>
      <c r="BU1523" s="0" t="n">
        <v>149000000</v>
      </c>
      <c r="BV1523" s="0" t="n">
        <v>0</v>
      </c>
      <c r="BW1523" s="0" t="n">
        <v>0</v>
      </c>
      <c r="BX1523" s="0" t="n">
        <v>-36000000</v>
      </c>
      <c r="BY1523" s="0" t="n">
        <v>10000000</v>
      </c>
      <c r="BZ1523" s="0" t="n">
        <v>797000000</v>
      </c>
      <c r="CA1523" s="0" t="n">
        <v>0</v>
      </c>
      <c r="CB1523" s="0" t="n">
        <v>146000000</v>
      </c>
      <c r="CC1523" s="0" t="n">
        <v>114000000</v>
      </c>
      <c r="CD1523" s="0" t="n">
        <v>-830000000</v>
      </c>
      <c r="CE1523" s="0" t="n">
        <v>-1343000000</v>
      </c>
      <c r="CF1523" s="0" t="n">
        <v>-1078000000</v>
      </c>
      <c r="CG1523" s="0" t="n">
        <v>0</v>
      </c>
      <c r="CH1523" s="0" t="n">
        <v>0</v>
      </c>
      <c r="CI1523" s="0" t="n">
        <v>0</v>
      </c>
      <c r="CJ1523" s="0" t="n">
        <v>269000000</v>
      </c>
      <c r="CK1523" s="0" t="n">
        <v>269000000</v>
      </c>
      <c r="CL1523" s="0" t="n">
        <v>0</v>
      </c>
      <c r="CM1523" s="0" t="n">
        <v>0</v>
      </c>
      <c r="CN1523" s="0" t="n">
        <v>0</v>
      </c>
      <c r="CO1523" s="0" t="n">
        <v>0</v>
      </c>
      <c r="CP1523" s="0" t="n">
        <v>0</v>
      </c>
      <c r="CQ1523" s="0" t="n">
        <v>0</v>
      </c>
      <c r="CR1523" s="0" t="n">
        <v>-155000000</v>
      </c>
      <c r="CS1523" s="0" t="n">
        <v>0</v>
      </c>
      <c r="CT1523" s="0" t="n">
        <v>31</v>
      </c>
      <c r="CU1523" s="0" t="n">
        <v>0.603144284454893</v>
      </c>
      <c r="CV1523" s="0" t="n">
        <v>0.528945048486629</v>
      </c>
      <c r="CW1523" s="0" t="n">
        <v>0.0553923009109609</v>
      </c>
      <c r="CX1523" s="0" t="n">
        <v>0.0506905671466353</v>
      </c>
      <c r="CY1523" s="0" t="n">
        <v>0.399258498984102</v>
      </c>
      <c r="CZ1523" s="0" t="n">
        <v>1.43845747490755</v>
      </c>
      <c r="DA1523" s="0" t="n">
        <v>1.06134969325153</v>
      </c>
      <c r="DB1523" s="0" t="n">
        <v>0.0475901216983306</v>
      </c>
      <c r="DC1523" s="0" t="n">
        <v>432000000</v>
      </c>
      <c r="DD1523" s="0" t="n">
        <v>2.96759259259259</v>
      </c>
      <c r="DE1523" s="0" t="n">
        <v>122.995319812793</v>
      </c>
      <c r="DF1523" s="0" t="n">
        <v>9.50877192982456</v>
      </c>
      <c r="DG1523" s="0" t="n">
        <v>1.51754385964912</v>
      </c>
      <c r="DH1523" s="0" t="n">
        <v>0.00238788462746905</v>
      </c>
      <c r="DI1523" s="0" t="n">
        <v>0.00860312429250623</v>
      </c>
      <c r="DJ1523" s="0" t="n">
        <v>1</v>
      </c>
      <c r="DK1523" s="0" t="n">
        <v>59.2340665444635</v>
      </c>
      <c r="DL1523" s="0" t="n">
        <v>53.818506437081</v>
      </c>
      <c r="DM1523" s="0" t="n">
        <v>-0.0914264446679077</v>
      </c>
      <c r="DN1523" s="0" t="n">
        <v>0</v>
      </c>
    </row>
    <row r="1524" customFormat="false" ht="15" hidden="false" customHeight="false" outlineLevel="0" collapsed="false">
      <c r="A1524" s="1" t="s">
        <v>510</v>
      </c>
      <c r="B1524" s="0" t="s">
        <v>129</v>
      </c>
      <c r="D1524" s="0" t="s">
        <v>510</v>
      </c>
      <c r="E1524" s="0" t="s">
        <v>510</v>
      </c>
      <c r="F1524" s="0" t="s">
        <v>510</v>
      </c>
      <c r="G1524" s="0" t="s">
        <v>510</v>
      </c>
      <c r="H1524" s="0" t="s">
        <v>510</v>
      </c>
      <c r="I1524" s="0" t="s">
        <v>510</v>
      </c>
      <c r="J1524" s="0" t="n">
        <v>48718000000</v>
      </c>
      <c r="K1524" s="0" t="n">
        <v>4303000000</v>
      </c>
      <c r="L1524" s="0" t="n">
        <v>465000000</v>
      </c>
      <c r="M1524" s="0" t="n">
        <v>465000000</v>
      </c>
      <c r="N1524" s="0" t="n">
        <v>540000000</v>
      </c>
      <c r="O1524" s="0" t="n">
        <v>2345000000</v>
      </c>
      <c r="P1524" s="0" t="n">
        <v>8628000000</v>
      </c>
      <c r="Q1524" s="0" t="n">
        <v>36118000000</v>
      </c>
      <c r="R1524" s="0" t="n">
        <v>0</v>
      </c>
      <c r="S1524" s="0" t="n">
        <v>14000000</v>
      </c>
      <c r="T1524" s="0" t="n">
        <v>14000000</v>
      </c>
      <c r="U1524" s="0" t="n">
        <v>0</v>
      </c>
      <c r="V1524" s="0" t="n">
        <v>33000000</v>
      </c>
      <c r="W1524" s="0" t="n">
        <v>624000000</v>
      </c>
      <c r="X1524" s="0" t="n">
        <v>-1728428571.42857</v>
      </c>
      <c r="Y1524" s="0" t="n">
        <v>33000000</v>
      </c>
      <c r="Z1524" s="0" t="n">
        <v>285000000</v>
      </c>
      <c r="AA1524" s="0" t="n">
        <v>21022000000</v>
      </c>
      <c r="AB1524" s="0" t="n">
        <v>6680000000</v>
      </c>
      <c r="AC1524" s="0" t="n">
        <v>1271000000</v>
      </c>
      <c r="AD1524" s="0" t="n">
        <v>0</v>
      </c>
      <c r="AE1524" s="0" t="n">
        <v>3775000000</v>
      </c>
      <c r="AF1524" s="0" t="n">
        <v>2200000000</v>
      </c>
      <c r="AG1524" s="0" t="n">
        <v>11814000000</v>
      </c>
      <c r="AH1524" s="0" t="n">
        <v>169000000</v>
      </c>
      <c r="AI1524" s="0" t="n">
        <v>18070000000</v>
      </c>
      <c r="AJ1524" s="0" t="n">
        <v>1575000000</v>
      </c>
      <c r="AK1524" s="0" t="n">
        <v>16495000000</v>
      </c>
      <c r="AL1524" s="0" t="n">
        <v>20270000000</v>
      </c>
      <c r="AM1524" s="0" t="n">
        <v>545000000</v>
      </c>
      <c r="AN1524" s="0" t="n">
        <v>199000000</v>
      </c>
      <c r="AO1524" s="0" t="n">
        <v>12352000000</v>
      </c>
      <c r="AP1524" s="0" t="n">
        <v>1377000000</v>
      </c>
      <c r="AQ1524" s="0" t="n">
        <v>10591000000</v>
      </c>
      <c r="AR1524" s="0" t="n">
        <v>5065000000</v>
      </c>
      <c r="AS1524" s="0" t="n">
        <v>497000000</v>
      </c>
      <c r="AT1524" s="0" t="n">
        <v>40</v>
      </c>
      <c r="AU1524" s="0" t="n">
        <v>1918000000</v>
      </c>
      <c r="AV1524" s="0" t="n">
        <v>3139000000</v>
      </c>
      <c r="AW1524" s="0" t="n">
        <v>1221000000</v>
      </c>
      <c r="AX1524" s="0" t="n">
        <v>1274000000</v>
      </c>
      <c r="AY1524" s="0" t="n">
        <v>964000000</v>
      </c>
      <c r="AZ1524" s="0" t="n">
        <v>371000000</v>
      </c>
      <c r="BA1524" s="0" t="n">
        <v>0</v>
      </c>
      <c r="BB1524" s="0" t="n">
        <v>74000000</v>
      </c>
      <c r="BC1524" s="0" t="n">
        <v>15000000</v>
      </c>
      <c r="BD1524" s="0" t="n">
        <v>-178000000</v>
      </c>
      <c r="BE1524" s="0" t="n">
        <v>93000000</v>
      </c>
      <c r="BF1524" s="0" t="n">
        <v>178000000</v>
      </c>
      <c r="BG1524" s="0" t="n">
        <v>983000000</v>
      </c>
      <c r="BH1524" s="0" t="n">
        <v>38000000</v>
      </c>
      <c r="BI1524" s="0" t="n">
        <v>0</v>
      </c>
      <c r="BJ1524" s="0" t="n">
        <v>5000000</v>
      </c>
      <c r="BK1524" s="0" t="n">
        <v>1003000000</v>
      </c>
      <c r="BL1524" s="0" t="n">
        <v>215000000</v>
      </c>
      <c r="BM1524" s="0" t="n">
        <v>178000000</v>
      </c>
      <c r="BN1524" s="0" t="n">
        <v>788000000</v>
      </c>
      <c r="BO1524" s="0" t="n">
        <v>731000000</v>
      </c>
      <c r="BP1524" s="0" t="n">
        <v>1181000000</v>
      </c>
      <c r="BQ1524" s="0" t="n">
        <v>1186000000</v>
      </c>
      <c r="BR1524" s="0" t="n">
        <v>788000000</v>
      </c>
      <c r="BS1524" s="0" t="n">
        <v>28</v>
      </c>
      <c r="BT1524" s="0" t="n">
        <v>802000000</v>
      </c>
      <c r="BU1524" s="0" t="n">
        <v>238000000</v>
      </c>
      <c r="BV1524" s="0" t="n">
        <v>0</v>
      </c>
      <c r="BW1524" s="0" t="n">
        <v>4000000</v>
      </c>
      <c r="BX1524" s="0" t="n">
        <v>-729000000</v>
      </c>
      <c r="BY1524" s="0" t="n">
        <v>5000000</v>
      </c>
      <c r="BZ1524" s="0" t="n">
        <v>870000000</v>
      </c>
      <c r="CA1524" s="0" t="n">
        <v>-35000000</v>
      </c>
      <c r="CB1524" s="0" t="n">
        <v>146000000</v>
      </c>
      <c r="CC1524" s="0" t="n">
        <v>788000000</v>
      </c>
      <c r="CD1524" s="0" t="n">
        <v>-802000000</v>
      </c>
      <c r="CE1524" s="0" t="n">
        <v>93000000</v>
      </c>
      <c r="CF1524" s="0" t="n">
        <v>-35000000</v>
      </c>
      <c r="CG1524" s="0" t="n">
        <v>0</v>
      </c>
      <c r="CH1524" s="0" t="n">
        <v>0</v>
      </c>
      <c r="CI1524" s="0" t="n">
        <v>0</v>
      </c>
      <c r="CJ1524" s="0" t="n">
        <v>269000000</v>
      </c>
      <c r="CK1524" s="0" t="n">
        <v>269000000</v>
      </c>
      <c r="CL1524" s="0" t="n">
        <v>0</v>
      </c>
      <c r="CM1524" s="0" t="n">
        <v>0</v>
      </c>
      <c r="CN1524" s="0" t="n">
        <v>1100000000</v>
      </c>
      <c r="CO1524" s="0" t="n">
        <v>0</v>
      </c>
      <c r="CP1524" s="0" t="n">
        <v>0</v>
      </c>
      <c r="CQ1524" s="0" t="n">
        <v>0</v>
      </c>
      <c r="CR1524" s="0" t="n">
        <v>294000000</v>
      </c>
      <c r="CS1524" s="0" t="n">
        <v>0</v>
      </c>
      <c r="CT1524" s="0" t="n">
        <v>31</v>
      </c>
      <c r="CU1524" s="0" t="n">
        <v>0.644161676646707</v>
      </c>
      <c r="CV1524" s="0" t="n">
        <v>0.563323353293413</v>
      </c>
      <c r="CW1524" s="0" t="n">
        <v>0.0696107784431138</v>
      </c>
      <c r="CX1524" s="0" t="n">
        <v>0.120059880239521</v>
      </c>
      <c r="CY1524" s="0" t="n">
        <v>0.431503756311836</v>
      </c>
      <c r="CZ1524" s="0" t="n">
        <v>1.70191062176166</v>
      </c>
      <c r="DA1524" s="0" t="n">
        <v>5.41573033707865</v>
      </c>
      <c r="DB1524" s="0" t="n">
        <v>0.0644320374399606</v>
      </c>
      <c r="DC1524" s="0" t="n">
        <v>467000000</v>
      </c>
      <c r="DD1524" s="0" t="n">
        <v>2.72805139186296</v>
      </c>
      <c r="DE1524" s="0" t="n">
        <v>133.795133437991</v>
      </c>
      <c r="DF1524" s="0" t="n">
        <v>2.43401015228426</v>
      </c>
      <c r="DG1524" s="0" t="n">
        <v>1.22335025380711</v>
      </c>
      <c r="DH1524" s="0" t="n">
        <v>0.0161747198160844</v>
      </c>
      <c r="DI1524" s="0" t="n">
        <v>0.0637953367875648</v>
      </c>
      <c r="DJ1524" s="0" t="n">
        <v>2</v>
      </c>
      <c r="DK1524" s="0" t="n">
        <v>53.818506437081</v>
      </c>
      <c r="DL1524" s="0" t="n">
        <v>56.6722363102015</v>
      </c>
      <c r="DM1524" s="0" t="n">
        <v>0.0530250663209464</v>
      </c>
      <c r="DN1524" s="0" t="n">
        <v>1</v>
      </c>
    </row>
    <row r="1525" customFormat="false" ht="15" hidden="false" customHeight="false" outlineLevel="0" collapsed="false">
      <c r="A1525" s="1" t="s">
        <v>510</v>
      </c>
      <c r="B1525" s="0" t="s">
        <v>129</v>
      </c>
      <c r="D1525" s="0" t="s">
        <v>510</v>
      </c>
      <c r="E1525" s="0" t="s">
        <v>510</v>
      </c>
      <c r="F1525" s="0" t="s">
        <v>510</v>
      </c>
      <c r="G1525" s="0" t="s">
        <v>510</v>
      </c>
      <c r="H1525" s="0" t="s">
        <v>510</v>
      </c>
      <c r="I1525" s="0" t="s">
        <v>510</v>
      </c>
      <c r="J1525" s="0" t="n">
        <v>49409000000</v>
      </c>
      <c r="K1525" s="0" t="n">
        <v>4331000000</v>
      </c>
      <c r="L1525" s="0" t="n">
        <v>1205000000</v>
      </c>
      <c r="M1525" s="0" t="n">
        <v>1205000000</v>
      </c>
      <c r="N1525" s="0" t="n">
        <v>592000000</v>
      </c>
      <c r="O1525" s="0" t="n">
        <v>1892000000</v>
      </c>
      <c r="P1525" s="0" t="n">
        <v>8738000000</v>
      </c>
      <c r="Q1525" s="0" t="n">
        <v>36360000000</v>
      </c>
      <c r="R1525" s="0" t="n">
        <v>0</v>
      </c>
      <c r="S1525" s="0" t="n">
        <v>9000000</v>
      </c>
      <c r="T1525" s="0" t="n">
        <v>9000000</v>
      </c>
      <c r="U1525" s="0" t="n">
        <v>0</v>
      </c>
      <c r="V1525" s="0" t="n">
        <v>122000000</v>
      </c>
      <c r="W1525" s="0" t="n">
        <v>597000000</v>
      </c>
      <c r="X1525" s="0" t="n">
        <v>-1361142857.14286</v>
      </c>
      <c r="Y1525" s="0" t="n">
        <v>35000000</v>
      </c>
      <c r="Z1525" s="0" t="n">
        <v>284000000</v>
      </c>
      <c r="AA1525" s="0" t="n">
        <v>18186000000</v>
      </c>
      <c r="AB1525" s="0" t="n">
        <v>5448000000</v>
      </c>
      <c r="AC1525" s="0" t="n">
        <v>958000000</v>
      </c>
      <c r="AD1525" s="0" t="n">
        <v>0</v>
      </c>
      <c r="AE1525" s="0" t="n">
        <v>3075000000</v>
      </c>
      <c r="AF1525" s="0" t="n">
        <v>1250000000</v>
      </c>
      <c r="AG1525" s="0" t="n">
        <v>12095000000</v>
      </c>
      <c r="AH1525" s="0" t="n">
        <v>169000000</v>
      </c>
      <c r="AI1525" s="0" t="n">
        <v>18965000000</v>
      </c>
      <c r="AJ1525" s="0" t="n">
        <v>1825000000</v>
      </c>
      <c r="AK1525" s="0" t="n">
        <v>17140000000</v>
      </c>
      <c r="AL1525" s="0" t="n">
        <v>20215000000</v>
      </c>
      <c r="AM1525" s="0" t="n">
        <v>557000000</v>
      </c>
      <c r="AN1525" s="0" t="n">
        <v>196000000</v>
      </c>
      <c r="AO1525" s="0" t="n">
        <v>14726000000</v>
      </c>
      <c r="AP1525" s="0" t="n">
        <v>1391000000</v>
      </c>
      <c r="AQ1525" s="0" t="n">
        <v>11594000000</v>
      </c>
      <c r="AR1525" s="0" t="n">
        <v>5045000000</v>
      </c>
      <c r="AS1525" s="0" t="n">
        <v>497000000</v>
      </c>
      <c r="AT1525" s="0" t="n">
        <v>40</v>
      </c>
      <c r="AU1525" s="0" t="n">
        <v>2416000000</v>
      </c>
      <c r="AV1525" s="0" t="n">
        <v>3755000000</v>
      </c>
      <c r="AW1525" s="0" t="n">
        <v>1339000000</v>
      </c>
      <c r="AX1525" s="0" t="n">
        <v>1364000000</v>
      </c>
      <c r="AY1525" s="0" t="n">
        <v>1648000000</v>
      </c>
      <c r="AZ1525" s="0" t="n">
        <v>28000000</v>
      </c>
      <c r="BA1525" s="0" t="n">
        <v>0</v>
      </c>
      <c r="BB1525" s="0" t="n">
        <v>3000000</v>
      </c>
      <c r="BC1525" s="0" t="n">
        <v>15000000</v>
      </c>
      <c r="BD1525" s="0" t="n">
        <v>-180000000</v>
      </c>
      <c r="BE1525" s="0" t="n">
        <v>116000000</v>
      </c>
      <c r="BF1525" s="0" t="n">
        <v>180000000</v>
      </c>
      <c r="BG1525" s="0" t="n">
        <v>2709000000</v>
      </c>
      <c r="BH1525" s="0" t="n">
        <v>42000000</v>
      </c>
      <c r="BI1525" s="0" t="n">
        <v>0</v>
      </c>
      <c r="BJ1525" s="0" t="n">
        <v>3000000</v>
      </c>
      <c r="BK1525" s="0" t="n">
        <v>1585000000</v>
      </c>
      <c r="BL1525" s="0" t="n">
        <v>298000000</v>
      </c>
      <c r="BM1525" s="0" t="n">
        <v>180000000</v>
      </c>
      <c r="BN1525" s="0" t="n">
        <v>1287000000</v>
      </c>
      <c r="BO1525" s="0" t="n">
        <v>1315000000</v>
      </c>
      <c r="BP1525" s="0" t="n">
        <v>1765000000</v>
      </c>
      <c r="BQ1525" s="0" t="n">
        <v>1768000000</v>
      </c>
      <c r="BR1525" s="0" t="n">
        <v>1287000000</v>
      </c>
      <c r="BS1525" s="0" t="n">
        <v>28</v>
      </c>
      <c r="BT1525" s="0" t="n">
        <v>1837000000</v>
      </c>
      <c r="BU1525" s="0" t="n">
        <v>160000000</v>
      </c>
      <c r="BV1525" s="0" t="n">
        <v>0</v>
      </c>
      <c r="BW1525" s="0" t="n">
        <v>85000000</v>
      </c>
      <c r="BX1525" s="0" t="n">
        <v>-864000000</v>
      </c>
      <c r="BY1525" s="0" t="n">
        <v>3000000</v>
      </c>
      <c r="BZ1525" s="0" t="n">
        <v>739000000</v>
      </c>
      <c r="CA1525" s="0" t="n">
        <v>-70000000</v>
      </c>
      <c r="CB1525" s="0" t="n">
        <v>146000000</v>
      </c>
      <c r="CC1525" s="0" t="n">
        <v>1287000000</v>
      </c>
      <c r="CD1525" s="0" t="n">
        <v>-714000000</v>
      </c>
      <c r="CE1525" s="0" t="n">
        <v>-380000000</v>
      </c>
      <c r="CF1525" s="0" t="n">
        <v>-950000000</v>
      </c>
      <c r="CG1525" s="0" t="n">
        <v>0</v>
      </c>
      <c r="CH1525" s="0" t="n">
        <v>0</v>
      </c>
      <c r="CI1525" s="0" t="n">
        <v>0</v>
      </c>
      <c r="CJ1525" s="0" t="n">
        <v>284000000</v>
      </c>
      <c r="CK1525" s="0" t="n">
        <v>284000000</v>
      </c>
      <c r="CL1525" s="0" t="n">
        <v>0</v>
      </c>
      <c r="CM1525" s="0" t="n">
        <v>0</v>
      </c>
      <c r="CN1525" s="0" t="n">
        <v>900000000</v>
      </c>
      <c r="CO1525" s="0" t="n">
        <v>0</v>
      </c>
      <c r="CP1525" s="0" t="n">
        <v>0</v>
      </c>
      <c r="CQ1525" s="0" t="n">
        <v>0</v>
      </c>
      <c r="CR1525" s="0" t="n">
        <v>743000000</v>
      </c>
      <c r="CS1525" s="0" t="n">
        <v>0</v>
      </c>
      <c r="CT1525" s="0" t="n">
        <v>31</v>
      </c>
      <c r="CU1525" s="0" t="n">
        <v>0.794970631424376</v>
      </c>
      <c r="CV1525" s="0" t="n">
        <v>0.686306901615272</v>
      </c>
      <c r="CW1525" s="0" t="n">
        <v>0.221182085168869</v>
      </c>
      <c r="CX1525" s="0" t="n">
        <v>0.337187958883994</v>
      </c>
      <c r="CY1525" s="0" t="n">
        <v>0.368070594426117</v>
      </c>
      <c r="CZ1525" s="0" t="n">
        <v>1.23495857666712</v>
      </c>
      <c r="DA1525" s="0" t="n">
        <v>9.15555555555556</v>
      </c>
      <c r="DB1525" s="0" t="n">
        <v>0.0759982999048756</v>
      </c>
      <c r="DC1525" s="0" t="n">
        <v>519000000</v>
      </c>
      <c r="DD1525" s="0" t="n">
        <v>2.6281310211946</v>
      </c>
      <c r="DE1525" s="0" t="n">
        <v>138.881964809384</v>
      </c>
      <c r="DF1525" s="0" t="n">
        <v>1.87723387723388</v>
      </c>
      <c r="DG1525" s="0" t="n">
        <v>1.28049728049728</v>
      </c>
      <c r="DH1525" s="0" t="n">
        <v>0.0260478860126698</v>
      </c>
      <c r="DI1525" s="0" t="n">
        <v>0.0873964416677985</v>
      </c>
      <c r="DJ1525" s="0" t="n">
        <v>3</v>
      </c>
      <c r="DK1525" s="0" t="n">
        <v>56.6722363102015</v>
      </c>
      <c r="DL1525" s="0" t="n">
        <v>58.9739060673516</v>
      </c>
      <c r="DM1525" s="0" t="n">
        <v>0.0406137097634842</v>
      </c>
      <c r="DN1525" s="0" t="n">
        <v>0</v>
      </c>
    </row>
    <row r="1526" customFormat="false" ht="15" hidden="false" customHeight="false" outlineLevel="0" collapsed="false">
      <c r="A1526" s="1" t="s">
        <v>511</v>
      </c>
      <c r="B1526" s="0" t="s">
        <v>125</v>
      </c>
      <c r="D1526" s="0" t="s">
        <v>511</v>
      </c>
      <c r="E1526" s="0" t="s">
        <v>511</v>
      </c>
      <c r="F1526" s="0" t="s">
        <v>511</v>
      </c>
      <c r="G1526" s="0" t="s">
        <v>511</v>
      </c>
      <c r="H1526" s="0" t="s">
        <v>511</v>
      </c>
      <c r="I1526" s="0" t="s">
        <v>511</v>
      </c>
      <c r="J1526" s="0" t="n">
        <v>4605538000</v>
      </c>
      <c r="K1526" s="0" t="n">
        <v>948432000</v>
      </c>
      <c r="L1526" s="0" t="n">
        <v>322326000</v>
      </c>
      <c r="M1526" s="0" t="n">
        <v>322326000</v>
      </c>
      <c r="N1526" s="0" t="n">
        <v>-61074000</v>
      </c>
      <c r="O1526" s="0" t="n">
        <v>473298000</v>
      </c>
      <c r="P1526" s="0" t="n">
        <v>3666022000</v>
      </c>
      <c r="Q1526" s="0" t="n">
        <v>90815000</v>
      </c>
      <c r="R1526" s="0" t="n">
        <v>388339500</v>
      </c>
      <c r="S1526" s="0" t="n">
        <v>2781314000</v>
      </c>
      <c r="T1526" s="0" t="n">
        <v>398634000</v>
      </c>
      <c r="U1526" s="0" t="n">
        <v>2382680000</v>
      </c>
      <c r="V1526" s="0" t="n">
        <v>2392000</v>
      </c>
      <c r="W1526" s="0" t="n">
        <v>1000000</v>
      </c>
      <c r="X1526" s="0" t="n">
        <v>97699714.2857143</v>
      </c>
      <c r="Y1526" s="0" t="n">
        <v>61074000</v>
      </c>
      <c r="Z1526" s="0" t="n">
        <v>359033000</v>
      </c>
      <c r="AA1526" s="0" t="n">
        <v>2448368000</v>
      </c>
      <c r="AB1526" s="0" t="n">
        <v>769671000</v>
      </c>
      <c r="AC1526" s="0" t="n">
        <v>16462000</v>
      </c>
      <c r="AD1526" s="0" t="n">
        <v>495473000</v>
      </c>
      <c r="AE1526" s="0" t="n">
        <v>19903076.9230769</v>
      </c>
      <c r="AF1526" s="0" t="n">
        <v>22072000</v>
      </c>
      <c r="AG1526" s="0" t="n">
        <v>253613000</v>
      </c>
      <c r="AH1526" s="0" t="n">
        <v>194836000</v>
      </c>
      <c r="AI1526" s="0" t="n">
        <v>1425084000</v>
      </c>
      <c r="AJ1526" s="0" t="n">
        <v>4083111.11111111</v>
      </c>
      <c r="AK1526" s="0" t="n">
        <v>669134000</v>
      </c>
      <c r="AL1526" s="0" t="n">
        <v>1425084000</v>
      </c>
      <c r="AM1526" s="0" t="n">
        <v>-38534000</v>
      </c>
      <c r="AN1526" s="0" t="n">
        <v>42374000</v>
      </c>
      <c r="AO1526" s="0" t="n">
        <v>2157170000</v>
      </c>
      <c r="AP1526" s="0" t="n">
        <v>0</v>
      </c>
      <c r="AQ1526" s="0" t="n">
        <v>620900000</v>
      </c>
      <c r="AR1526" s="0" t="n">
        <v>1174000</v>
      </c>
      <c r="AS1526" s="0" t="n">
        <v>117362000</v>
      </c>
      <c r="AT1526" s="0" t="n">
        <v>40</v>
      </c>
      <c r="AU1526" s="0" t="n">
        <v>360479000</v>
      </c>
      <c r="AV1526" s="0" t="n">
        <v>449892000</v>
      </c>
      <c r="AW1526" s="0" t="n">
        <v>296269000</v>
      </c>
      <c r="AX1526" s="0" t="n">
        <v>101995000</v>
      </c>
      <c r="AY1526" s="0" t="n">
        <v>79977000</v>
      </c>
      <c r="AZ1526" s="0" t="n">
        <v>178943000</v>
      </c>
      <c r="BA1526" s="0" t="n">
        <v>88170000</v>
      </c>
      <c r="BB1526" s="0" t="n">
        <v>280502000</v>
      </c>
      <c r="BC1526" s="0" t="n">
        <v>0</v>
      </c>
      <c r="BD1526" s="0" t="n">
        <v>-13758000</v>
      </c>
      <c r="BE1526" s="0" t="n">
        <v>1042857.14285714</v>
      </c>
      <c r="BF1526" s="0" t="n">
        <v>13758000</v>
      </c>
      <c r="BG1526" s="0" t="n">
        <v>462474000</v>
      </c>
      <c r="BH1526" s="0" t="n">
        <v>34559000</v>
      </c>
      <c r="BI1526" s="0" t="n">
        <v>0</v>
      </c>
      <c r="BJ1526" s="0" t="n">
        <v>8931000</v>
      </c>
      <c r="BK1526" s="0" t="n">
        <v>100778000</v>
      </c>
      <c r="BL1526" s="0" t="n">
        <v>30302000</v>
      </c>
      <c r="BM1526" s="0" t="n">
        <v>13758000</v>
      </c>
      <c r="BN1526" s="0" t="n">
        <v>70476000</v>
      </c>
      <c r="BO1526" s="0" t="n">
        <v>41837000</v>
      </c>
      <c r="BP1526" s="0" t="n">
        <v>114536000</v>
      </c>
      <c r="BQ1526" s="0" t="n">
        <v>123467000</v>
      </c>
      <c r="BR1526" s="0" t="n">
        <v>70476000</v>
      </c>
      <c r="BS1526" s="0" t="n">
        <v>28</v>
      </c>
      <c r="BT1526" s="0" t="n">
        <v>116766000</v>
      </c>
      <c r="BU1526" s="0" t="n">
        <v>19587000</v>
      </c>
      <c r="BV1526" s="0" t="n">
        <v>0</v>
      </c>
      <c r="BW1526" s="0" t="n">
        <v>28357000</v>
      </c>
      <c r="BX1526" s="0" t="n">
        <v>-196000</v>
      </c>
      <c r="BY1526" s="0" t="n">
        <v>21988000</v>
      </c>
      <c r="BZ1526" s="0" t="n">
        <v>5468000</v>
      </c>
      <c r="CA1526" s="0" t="n">
        <v>-12918000</v>
      </c>
      <c r="CB1526" s="0" t="n">
        <v>6797285.71428571</v>
      </c>
      <c r="CC1526" s="0" t="n">
        <v>70476000</v>
      </c>
      <c r="CD1526" s="0" t="n">
        <v>-236976000</v>
      </c>
      <c r="CE1526" s="0" t="n">
        <v>146739000</v>
      </c>
      <c r="CF1526" s="0" t="n">
        <v>159000000</v>
      </c>
      <c r="CG1526" s="0" t="n">
        <v>0</v>
      </c>
      <c r="CH1526" s="0" t="n">
        <v>0</v>
      </c>
      <c r="CI1526" s="0" t="n">
        <v>0</v>
      </c>
      <c r="CJ1526" s="0" t="n">
        <v>1837000</v>
      </c>
      <c r="CK1526" s="0" t="n">
        <v>1837000</v>
      </c>
      <c r="CL1526" s="0" t="n">
        <v>0</v>
      </c>
      <c r="CM1526" s="0" t="n">
        <v>0</v>
      </c>
      <c r="CN1526" s="0" t="n">
        <v>0</v>
      </c>
      <c r="CO1526" s="0" t="n">
        <v>0</v>
      </c>
      <c r="CP1526" s="0" t="n">
        <v>0</v>
      </c>
      <c r="CQ1526" s="0" t="n">
        <v>0</v>
      </c>
      <c r="CR1526" s="0" t="n">
        <v>30268000</v>
      </c>
      <c r="CS1526" s="0" t="n">
        <v>-2078000</v>
      </c>
      <c r="CT1526" s="0" t="n">
        <v>31</v>
      </c>
      <c r="CU1526" s="0" t="n">
        <v>1.23225637967391</v>
      </c>
      <c r="CV1526" s="0" t="n">
        <v>1.3116071672182</v>
      </c>
      <c r="CW1526" s="0" t="n">
        <v>0.418784129842491</v>
      </c>
      <c r="CX1526" s="0" t="n">
        <v>0.15170897695249</v>
      </c>
      <c r="CY1526" s="0" t="n">
        <v>0.531613896139821</v>
      </c>
      <c r="CZ1526" s="0" t="n">
        <v>1.134990751772</v>
      </c>
      <c r="DA1526" s="0" t="n">
        <v>5.81312690798081</v>
      </c>
      <c r="DB1526" s="0" t="n">
        <v>0.097685004444649</v>
      </c>
      <c r="DC1526" s="0" t="n">
        <v>-64472642.8571429</v>
      </c>
      <c r="DD1526" s="0" t="n">
        <v>-1.58198881696223</v>
      </c>
      <c r="DE1526" s="0" t="n">
        <v>-230.722237784765</v>
      </c>
      <c r="DF1526" s="0" t="n">
        <v>5.11491855383393</v>
      </c>
      <c r="DG1526" s="0" t="n">
        <v>1.13481185084284</v>
      </c>
      <c r="DH1526" s="0" t="n">
        <v>0.015302446749978</v>
      </c>
      <c r="DI1526" s="0" t="n">
        <v>0.0326705822906864</v>
      </c>
      <c r="DJ1526" s="0" t="n">
        <v>0</v>
      </c>
      <c r="DK1526" s="0" t="n">
        <v>107.951129032258</v>
      </c>
      <c r="DL1526" s="0" t="n">
        <v>114.317983870968</v>
      </c>
      <c r="DM1526" s="0" t="n">
        <v>0.0589790481654633</v>
      </c>
      <c r="DN1526" s="0" t="n">
        <v>1</v>
      </c>
    </row>
    <row r="1527" customFormat="false" ht="15" hidden="false" customHeight="false" outlineLevel="0" collapsed="false">
      <c r="A1527" s="1" t="s">
        <v>511</v>
      </c>
      <c r="B1527" s="0" t="s">
        <v>125</v>
      </c>
      <c r="D1527" s="0" t="s">
        <v>511</v>
      </c>
      <c r="E1527" s="0" t="s">
        <v>511</v>
      </c>
      <c r="F1527" s="0" t="s">
        <v>511</v>
      </c>
      <c r="G1527" s="0" t="s">
        <v>511</v>
      </c>
      <c r="H1527" s="0" t="s">
        <v>511</v>
      </c>
      <c r="I1527" s="0" t="s">
        <v>511</v>
      </c>
      <c r="J1527" s="0" t="n">
        <v>4687268000</v>
      </c>
      <c r="K1527" s="0" t="n">
        <v>1068657000</v>
      </c>
      <c r="L1527" s="0" t="n">
        <v>272182000</v>
      </c>
      <c r="M1527" s="0" t="n">
        <v>272182000</v>
      </c>
      <c r="N1527" s="0" t="n">
        <v>-71065000</v>
      </c>
      <c r="O1527" s="0" t="n">
        <v>636556000</v>
      </c>
      <c r="P1527" s="0" t="n">
        <v>3626983000</v>
      </c>
      <c r="Q1527" s="0" t="n">
        <v>98101000</v>
      </c>
      <c r="R1527" s="0" t="n">
        <v>391788000</v>
      </c>
      <c r="S1527" s="0" t="n">
        <v>2736372000</v>
      </c>
      <c r="T1527" s="0" t="n">
        <v>382718000</v>
      </c>
      <c r="U1527" s="0" t="n">
        <v>2353654000</v>
      </c>
      <c r="V1527" s="0" t="n">
        <v>9058000</v>
      </c>
      <c r="W1527" s="0" t="n">
        <v>1000000</v>
      </c>
      <c r="X1527" s="0" t="n">
        <v>102896571.428571</v>
      </c>
      <c r="Y1527" s="0" t="n">
        <v>71065000</v>
      </c>
      <c r="Z1527" s="0" t="n">
        <v>390267000</v>
      </c>
      <c r="AA1527" s="0" t="n">
        <v>2391234000</v>
      </c>
      <c r="AB1527" s="0" t="n">
        <v>792258000</v>
      </c>
      <c r="AC1527" s="0" t="n">
        <v>40153000</v>
      </c>
      <c r="AD1527" s="0" t="n">
        <v>520333000</v>
      </c>
      <c r="AE1527" s="0" t="n">
        <v>17797461.5384615</v>
      </c>
      <c r="AF1527" s="0" t="n">
        <v>22002000</v>
      </c>
      <c r="AG1527" s="0" t="n">
        <v>248348000</v>
      </c>
      <c r="AH1527" s="0" t="n">
        <v>189575000</v>
      </c>
      <c r="AI1527" s="0" t="n">
        <v>1350628000</v>
      </c>
      <c r="AJ1527" s="0" t="n">
        <v>0</v>
      </c>
      <c r="AK1527" s="0" t="n">
        <v>669134000</v>
      </c>
      <c r="AL1527" s="0" t="n">
        <v>1350628000</v>
      </c>
      <c r="AM1527" s="0" t="n">
        <v>226322000</v>
      </c>
      <c r="AN1527" s="0" t="n">
        <v>35827000</v>
      </c>
      <c r="AO1527" s="0" t="n">
        <v>2296034000</v>
      </c>
      <c r="AP1527" s="0" t="n">
        <v>0</v>
      </c>
      <c r="AQ1527" s="0" t="n">
        <v>727737000</v>
      </c>
      <c r="AR1527" s="0" t="n">
        <v>1175000</v>
      </c>
      <c r="AS1527" s="0" t="n">
        <v>117472000</v>
      </c>
      <c r="AT1527" s="0" t="n">
        <v>40</v>
      </c>
      <c r="AU1527" s="0" t="n">
        <v>412395000</v>
      </c>
      <c r="AV1527" s="0" t="n">
        <v>454466000</v>
      </c>
      <c r="AW1527" s="0" t="n">
        <v>275938000</v>
      </c>
      <c r="AX1527" s="0" t="n">
        <v>95530000</v>
      </c>
      <c r="AY1527" s="0" t="n">
        <v>146017000</v>
      </c>
      <c r="AZ1527" s="0" t="n">
        <v>169743000</v>
      </c>
      <c r="BA1527" s="0" t="n">
        <v>88183000</v>
      </c>
      <c r="BB1527" s="0" t="n">
        <v>266378000</v>
      </c>
      <c r="BC1527" s="0" t="n">
        <v>0</v>
      </c>
      <c r="BD1527" s="0" t="n">
        <v>-15285000</v>
      </c>
      <c r="BE1527" s="0" t="n">
        <v>1085714.28571429</v>
      </c>
      <c r="BF1527" s="0" t="n">
        <v>15285000</v>
      </c>
      <c r="BG1527" s="0" t="n">
        <v>468557000</v>
      </c>
      <c r="BH1527" s="0" t="n">
        <v>6646000</v>
      </c>
      <c r="BI1527" s="0" t="n">
        <v>0</v>
      </c>
      <c r="BJ1527" s="0" t="n">
        <v>9105000</v>
      </c>
      <c r="BK1527" s="0" t="n">
        <v>137378000</v>
      </c>
      <c r="BL1527" s="0" t="n">
        <v>30541000</v>
      </c>
      <c r="BM1527" s="0" t="n">
        <v>15285000</v>
      </c>
      <c r="BN1527" s="0" t="n">
        <v>106837000</v>
      </c>
      <c r="BO1527" s="0" t="n">
        <v>87266000</v>
      </c>
      <c r="BP1527" s="0" t="n">
        <v>152663000</v>
      </c>
      <c r="BQ1527" s="0" t="n">
        <v>161768000</v>
      </c>
      <c r="BR1527" s="0" t="n">
        <v>106837000</v>
      </c>
      <c r="BS1527" s="0" t="n">
        <v>28</v>
      </c>
      <c r="BT1527" s="0" t="n">
        <v>38499000</v>
      </c>
      <c r="BU1527" s="0" t="n">
        <v>7709000</v>
      </c>
      <c r="BV1527" s="0" t="n">
        <v>0</v>
      </c>
      <c r="BW1527" s="0" t="n">
        <v>8267000</v>
      </c>
      <c r="BX1527" s="0" t="n">
        <v>219710000</v>
      </c>
      <c r="BY1527" s="0" t="n">
        <v>22238000</v>
      </c>
      <c r="BZ1527" s="0" t="n">
        <v>10515000</v>
      </c>
      <c r="CA1527" s="0" t="n">
        <v>190234000</v>
      </c>
      <c r="CB1527" s="0" t="n">
        <v>3511714.28571429</v>
      </c>
      <c r="CC1527" s="0" t="n">
        <v>106837000</v>
      </c>
      <c r="CD1527" s="0" t="n">
        <v>-8262000</v>
      </c>
      <c r="CE1527" s="0" t="n">
        <v>-70843000</v>
      </c>
      <c r="CF1527" s="0" t="n">
        <v>-75000000</v>
      </c>
      <c r="CG1527" s="0" t="n">
        <v>0</v>
      </c>
      <c r="CH1527" s="0" t="n">
        <v>0</v>
      </c>
      <c r="CI1527" s="0" t="n">
        <v>0</v>
      </c>
      <c r="CJ1527" s="0" t="n">
        <v>2424333.33333333</v>
      </c>
      <c r="CK1527" s="0" t="n">
        <v>2424333.33333333</v>
      </c>
      <c r="CL1527" s="0" t="n">
        <v>0</v>
      </c>
      <c r="CM1527" s="0" t="n">
        <v>10350000</v>
      </c>
      <c r="CN1527" s="0" t="n">
        <v>0</v>
      </c>
      <c r="CO1527" s="0" t="n">
        <v>0</v>
      </c>
      <c r="CP1527" s="0" t="n">
        <v>10350000</v>
      </c>
      <c r="CQ1527" s="0" t="n">
        <v>0</v>
      </c>
      <c r="CR1527" s="0" t="n">
        <v>-40606000</v>
      </c>
      <c r="CS1527" s="0" t="n">
        <v>-2078000</v>
      </c>
      <c r="CT1527" s="0" t="n">
        <v>31</v>
      </c>
      <c r="CU1527" s="0" t="n">
        <v>1.3488749876934</v>
      </c>
      <c r="CV1527" s="0" t="n">
        <v>1.4385743028155</v>
      </c>
      <c r="CW1527" s="0" t="n">
        <v>0.343552226673634</v>
      </c>
      <c r="CX1527" s="0" t="n">
        <v>0.0485940186151481</v>
      </c>
      <c r="CY1527" s="0" t="n">
        <v>0.510155169279845</v>
      </c>
      <c r="CZ1527" s="0" t="n">
        <v>1.04146280063797</v>
      </c>
      <c r="DA1527" s="0" t="n">
        <v>9.55296041871116</v>
      </c>
      <c r="DB1527" s="0" t="n">
        <v>0.0969575454187813</v>
      </c>
      <c r="DC1527" s="0" t="n">
        <v>-72820857.1428571</v>
      </c>
      <c r="DD1527" s="0" t="n">
        <v>-1.31184943089303</v>
      </c>
      <c r="DE1527" s="0" t="n">
        <v>-278.233150394042</v>
      </c>
      <c r="DF1527" s="0" t="n">
        <v>3.86003912502223</v>
      </c>
      <c r="DG1527" s="0" t="n">
        <v>1.3667268830087</v>
      </c>
      <c r="DH1527" s="0" t="n">
        <v>0.0227930214359409</v>
      </c>
      <c r="DI1527" s="0" t="n">
        <v>0.0465311053756173</v>
      </c>
      <c r="DJ1527" s="0" t="n">
        <v>1</v>
      </c>
      <c r="DK1527" s="0" t="n">
        <v>114.317983870968</v>
      </c>
      <c r="DL1527" s="0" t="n">
        <v>119.829677419355</v>
      </c>
      <c r="DM1527" s="0" t="n">
        <v>0.0482137049810834</v>
      </c>
      <c r="DN1527" s="0" t="n">
        <v>1</v>
      </c>
    </row>
    <row r="1528" customFormat="false" ht="15" hidden="false" customHeight="false" outlineLevel="0" collapsed="false">
      <c r="A1528" s="1" t="s">
        <v>511</v>
      </c>
      <c r="B1528" s="0" t="s">
        <v>125</v>
      </c>
      <c r="D1528" s="0" t="s">
        <v>511</v>
      </c>
      <c r="E1528" s="0" t="s">
        <v>511</v>
      </c>
      <c r="F1528" s="0" t="s">
        <v>511</v>
      </c>
      <c r="G1528" s="0" t="s">
        <v>511</v>
      </c>
      <c r="H1528" s="0" t="s">
        <v>511</v>
      </c>
      <c r="I1528" s="0" t="s">
        <v>511</v>
      </c>
      <c r="J1528" s="0" t="n">
        <v>4795769000</v>
      </c>
      <c r="K1528" s="0" t="n">
        <v>1126794000</v>
      </c>
      <c r="L1528" s="0" t="n">
        <v>387588000</v>
      </c>
      <c r="M1528" s="0" t="n">
        <v>387588000</v>
      </c>
      <c r="N1528" s="0" t="n">
        <v>-66777000</v>
      </c>
      <c r="O1528" s="0" t="n">
        <v>562036000</v>
      </c>
      <c r="P1528" s="0" t="n">
        <v>3676804000</v>
      </c>
      <c r="Q1528" s="0" t="n">
        <v>95142000</v>
      </c>
      <c r="R1528" s="0" t="n">
        <v>372190750</v>
      </c>
      <c r="S1528" s="0" t="n">
        <v>2762426000</v>
      </c>
      <c r="T1528" s="0" t="n">
        <v>373837000</v>
      </c>
      <c r="U1528" s="0" t="n">
        <v>2388589000</v>
      </c>
      <c r="V1528" s="0" t="n">
        <v>824000</v>
      </c>
      <c r="W1528" s="0" t="n">
        <v>1000000</v>
      </c>
      <c r="X1528" s="0" t="n">
        <v>108093428.571429</v>
      </c>
      <c r="Y1528" s="0" t="n">
        <v>66777000</v>
      </c>
      <c r="Z1528" s="0" t="n">
        <v>395891000</v>
      </c>
      <c r="AA1528" s="0" t="n">
        <v>2395220000</v>
      </c>
      <c r="AB1528" s="0" t="n">
        <v>786742000</v>
      </c>
      <c r="AC1528" s="0" t="n">
        <v>38983000</v>
      </c>
      <c r="AD1528" s="0" t="n">
        <v>516033000</v>
      </c>
      <c r="AE1528" s="0" t="n">
        <v>15691846.1538462</v>
      </c>
      <c r="AF1528" s="0" t="n">
        <v>22809000</v>
      </c>
      <c r="AG1528" s="0" t="n">
        <v>257307000</v>
      </c>
      <c r="AH1528" s="0" t="n">
        <v>199918000</v>
      </c>
      <c r="AI1528" s="0" t="n">
        <v>1351171000</v>
      </c>
      <c r="AJ1528" s="0" t="n">
        <v>2343750</v>
      </c>
      <c r="AK1528" s="0" t="n">
        <v>669134000</v>
      </c>
      <c r="AL1528" s="0" t="n">
        <v>1351171000</v>
      </c>
      <c r="AM1528" s="0" t="n">
        <v>224728000</v>
      </c>
      <c r="AN1528" s="0" t="n">
        <v>33349000</v>
      </c>
      <c r="AO1528" s="0" t="n">
        <v>2400549000</v>
      </c>
      <c r="AP1528" s="0" t="n">
        <v>0</v>
      </c>
      <c r="AQ1528" s="0" t="n">
        <v>802772000</v>
      </c>
      <c r="AR1528" s="0" t="n">
        <v>1182000</v>
      </c>
      <c r="AS1528" s="0" t="n">
        <v>118161000</v>
      </c>
      <c r="AT1528" s="0" t="n">
        <v>40</v>
      </c>
      <c r="AU1528" s="0" t="n">
        <v>370120000</v>
      </c>
      <c r="AV1528" s="0" t="n">
        <v>450737000</v>
      </c>
      <c r="AW1528" s="0" t="n">
        <v>278656000</v>
      </c>
      <c r="AX1528" s="0" t="n">
        <v>95790000</v>
      </c>
      <c r="AY1528" s="0" t="n">
        <v>104901000</v>
      </c>
      <c r="AZ1528" s="0" t="n">
        <v>169354000</v>
      </c>
      <c r="BA1528" s="0" t="n">
        <v>88177000</v>
      </c>
      <c r="BB1528" s="0" t="n">
        <v>265219000</v>
      </c>
      <c r="BC1528" s="0" t="n">
        <v>0</v>
      </c>
      <c r="BD1528" s="0" t="n">
        <v>-16358000</v>
      </c>
      <c r="BE1528" s="0" t="n">
        <v>1128571.42857143</v>
      </c>
      <c r="BF1528" s="0" t="n">
        <v>16358000</v>
      </c>
      <c r="BG1528" s="0" t="n">
        <v>465910000</v>
      </c>
      <c r="BH1528" s="0" t="n">
        <v>-2119000</v>
      </c>
      <c r="BI1528" s="0" t="n">
        <v>0</v>
      </c>
      <c r="BJ1528" s="0" t="n">
        <v>8026000</v>
      </c>
      <c r="BK1528" s="0" t="n">
        <v>86424000</v>
      </c>
      <c r="BL1528" s="0" t="n">
        <v>11389000</v>
      </c>
      <c r="BM1528" s="0" t="n">
        <v>16358000</v>
      </c>
      <c r="BN1528" s="0" t="n">
        <v>75035000</v>
      </c>
      <c r="BO1528" s="0" t="n">
        <v>123271000</v>
      </c>
      <c r="BP1528" s="0" t="n">
        <v>102782000</v>
      </c>
      <c r="BQ1528" s="0" t="n">
        <v>110808000</v>
      </c>
      <c r="BR1528" s="0" t="n">
        <v>75035000</v>
      </c>
      <c r="BS1528" s="0" t="n">
        <v>28</v>
      </c>
      <c r="BT1528" s="0" t="n">
        <v>180921000</v>
      </c>
      <c r="BU1528" s="0" t="n">
        <v>8633000</v>
      </c>
      <c r="BV1528" s="0" t="n">
        <v>0</v>
      </c>
      <c r="BW1528" s="0" t="n">
        <v>-9156000</v>
      </c>
      <c r="BX1528" s="0" t="n">
        <v>-74043000</v>
      </c>
      <c r="BY1528" s="0" t="n">
        <v>21328000</v>
      </c>
      <c r="BZ1528" s="0" t="n">
        <v>9180000</v>
      </c>
      <c r="CA1528" s="0" t="n">
        <v>-105512000</v>
      </c>
      <c r="CB1528" s="0" t="n">
        <v>226142.857142856</v>
      </c>
      <c r="CC1528" s="0" t="n">
        <v>75035000</v>
      </c>
      <c r="CD1528" s="0" t="n">
        <v>-20129000</v>
      </c>
      <c r="CE1528" s="0" t="n">
        <v>-53990000</v>
      </c>
      <c r="CF1528" s="0" t="n">
        <v>0</v>
      </c>
      <c r="CG1528" s="0" t="n">
        <v>0</v>
      </c>
      <c r="CH1528" s="0" t="n">
        <v>0</v>
      </c>
      <c r="CI1528" s="0" t="n">
        <v>0</v>
      </c>
      <c r="CJ1528" s="0" t="n">
        <v>3011666.66666667</v>
      </c>
      <c r="CK1528" s="0" t="n">
        <v>3011666.66666667</v>
      </c>
      <c r="CL1528" s="0" t="n">
        <v>0</v>
      </c>
      <c r="CM1528" s="0" t="n">
        <v>0</v>
      </c>
      <c r="CN1528" s="0" t="n">
        <v>0</v>
      </c>
      <c r="CO1528" s="0" t="n">
        <v>0</v>
      </c>
      <c r="CP1528" s="0" t="n">
        <v>0</v>
      </c>
      <c r="CQ1528" s="0" t="n">
        <v>0</v>
      </c>
      <c r="CR1528" s="0" t="n">
        <v>106802000</v>
      </c>
      <c r="CS1528" s="0" t="n">
        <v>-2078000</v>
      </c>
      <c r="CT1528" s="0" t="n">
        <v>31</v>
      </c>
      <c r="CU1528" s="0" t="n">
        <v>1.43222810019041</v>
      </c>
      <c r="CV1528" s="0" t="n">
        <v>1.51710598900275</v>
      </c>
      <c r="CW1528" s="0" t="n">
        <v>0.492649432723816</v>
      </c>
      <c r="CX1528" s="0" t="n">
        <v>0.229962300220403</v>
      </c>
      <c r="CY1528" s="0" t="n">
        <v>0.499444406100461</v>
      </c>
      <c r="CZ1528" s="0" t="n">
        <v>0.997780091137486</v>
      </c>
      <c r="DA1528" s="0" t="n">
        <v>6.41282552879325</v>
      </c>
      <c r="DB1528" s="0" t="n">
        <v>0.0939863867504878</v>
      </c>
      <c r="DC1528" s="0" t="n">
        <v>-66890071.4285714</v>
      </c>
      <c r="DD1528" s="0" t="n">
        <v>-1.43205109449299</v>
      </c>
      <c r="DE1528" s="0" t="n">
        <v>-254.879173937035</v>
      </c>
      <c r="DF1528" s="0" t="n">
        <v>4.93263143866196</v>
      </c>
      <c r="DG1528" s="0" t="n">
        <v>1.39802758712601</v>
      </c>
      <c r="DH1528" s="0" t="n">
        <v>0.0156460830369436</v>
      </c>
      <c r="DI1528" s="0" t="n">
        <v>0.0312574331954899</v>
      </c>
      <c r="DJ1528" s="0" t="n">
        <v>2</v>
      </c>
      <c r="DK1528" s="0" t="n">
        <v>119.829677419355</v>
      </c>
      <c r="DL1528" s="0" t="n">
        <v>127.157580645161</v>
      </c>
      <c r="DM1528" s="0" t="n">
        <v>0.0611526575354266</v>
      </c>
      <c r="DN1528" s="0" t="n">
        <v>1</v>
      </c>
    </row>
    <row r="1529" customFormat="false" ht="15" hidden="false" customHeight="false" outlineLevel="0" collapsed="false">
      <c r="A1529" s="1" t="s">
        <v>511</v>
      </c>
      <c r="B1529" s="0" t="s">
        <v>125</v>
      </c>
      <c r="D1529" s="0" t="s">
        <v>511</v>
      </c>
      <c r="E1529" s="0" t="s">
        <v>511</v>
      </c>
      <c r="F1529" s="0" t="s">
        <v>511</v>
      </c>
      <c r="G1529" s="0" t="s">
        <v>511</v>
      </c>
      <c r="H1529" s="0" t="s">
        <v>511</v>
      </c>
      <c r="I1529" s="0" t="s">
        <v>511</v>
      </c>
      <c r="J1529" s="0" t="n">
        <v>6299620000</v>
      </c>
      <c r="K1529" s="0" t="n">
        <v>1166410000</v>
      </c>
      <c r="L1529" s="0" t="n">
        <v>320477000</v>
      </c>
      <c r="M1529" s="0" t="n">
        <v>320477000</v>
      </c>
      <c r="N1529" s="0" t="n">
        <v>-202916000</v>
      </c>
      <c r="O1529" s="0" t="n">
        <v>643017000</v>
      </c>
      <c r="P1529" s="0" t="n">
        <v>5140507000</v>
      </c>
      <c r="Q1529" s="0" t="n">
        <v>92003000</v>
      </c>
      <c r="R1529" s="0" t="n">
        <v>352593500</v>
      </c>
      <c r="S1529" s="0" t="n">
        <v>4348262000</v>
      </c>
      <c r="T1529" s="0" t="n">
        <v>979221000</v>
      </c>
      <c r="U1529" s="0" t="n">
        <v>3369041000</v>
      </c>
      <c r="V1529" s="0" t="n">
        <v>1038000</v>
      </c>
      <c r="W1529" s="0" t="n">
        <v>1000000</v>
      </c>
      <c r="X1529" s="0" t="n">
        <v>113290285.714286</v>
      </c>
      <c r="Y1529" s="0" t="n">
        <v>83618000</v>
      </c>
      <c r="Z1529" s="0" t="n">
        <v>391464000</v>
      </c>
      <c r="AA1529" s="0" t="n">
        <v>3781086000</v>
      </c>
      <c r="AB1529" s="0" t="n">
        <v>1593046000</v>
      </c>
      <c r="AC1529" s="0" t="n">
        <v>37693000</v>
      </c>
      <c r="AD1529" s="0" t="n">
        <v>671404000</v>
      </c>
      <c r="AE1529" s="0" t="n">
        <v>13586230.7692308</v>
      </c>
      <c r="AF1529" s="0" t="n">
        <v>24521000</v>
      </c>
      <c r="AG1529" s="0" t="n">
        <v>270337000</v>
      </c>
      <c r="AH1529" s="0" t="n">
        <v>201627000</v>
      </c>
      <c r="AI1529" s="0" t="n">
        <v>1917703000</v>
      </c>
      <c r="AJ1529" s="0" t="n">
        <v>4687500</v>
      </c>
      <c r="AK1529" s="0" t="n">
        <v>669134000</v>
      </c>
      <c r="AL1529" s="0" t="n">
        <v>1917703000</v>
      </c>
      <c r="AM1529" s="0" t="n">
        <v>881570000</v>
      </c>
      <c r="AN1529" s="0" t="n">
        <v>32868000</v>
      </c>
      <c r="AO1529" s="0" t="n">
        <v>2518534000</v>
      </c>
      <c r="AP1529" s="0" t="n">
        <v>0</v>
      </c>
      <c r="AQ1529" s="0" t="n">
        <v>866276000</v>
      </c>
      <c r="AR1529" s="0" t="n">
        <v>1182000</v>
      </c>
      <c r="AS1529" s="0" t="n">
        <v>118334000</v>
      </c>
      <c r="AT1529" s="0" t="n">
        <v>40</v>
      </c>
      <c r="AU1529" s="0" t="n">
        <v>428675000</v>
      </c>
      <c r="AV1529" s="0" t="n">
        <v>501857000</v>
      </c>
      <c r="AW1529" s="0" t="n">
        <v>331192000</v>
      </c>
      <c r="AX1529" s="0" t="n">
        <v>113506000</v>
      </c>
      <c r="AY1529" s="0" t="n">
        <v>122539000</v>
      </c>
      <c r="AZ1529" s="0" t="n">
        <v>195130000</v>
      </c>
      <c r="BA1529" s="0" t="n">
        <v>100349000</v>
      </c>
      <c r="BB1529" s="0" t="n">
        <v>306136000</v>
      </c>
      <c r="BC1529" s="0" t="n">
        <v>0</v>
      </c>
      <c r="BD1529" s="0" t="n">
        <v>-41525000</v>
      </c>
      <c r="BE1529" s="0" t="n">
        <v>1171428.57142857</v>
      </c>
      <c r="BF1529" s="0" t="n">
        <v>41525000</v>
      </c>
      <c r="BG1529" s="0" t="n">
        <v>542181000</v>
      </c>
      <c r="BH1529" s="0" t="n">
        <v>55000</v>
      </c>
      <c r="BI1529" s="0" t="n">
        <v>0</v>
      </c>
      <c r="BJ1529" s="0" t="n">
        <v>10656000</v>
      </c>
      <c r="BK1529" s="0" t="n">
        <v>81069000</v>
      </c>
      <c r="BL1529" s="0" t="n">
        <v>17565000</v>
      </c>
      <c r="BM1529" s="0" t="n">
        <v>41525000</v>
      </c>
      <c r="BN1529" s="0" t="n">
        <v>63504000</v>
      </c>
      <c r="BO1529" s="0" t="n">
        <v>70228000</v>
      </c>
      <c r="BP1529" s="0" t="n">
        <v>122594000</v>
      </c>
      <c r="BQ1529" s="0" t="n">
        <v>133250000</v>
      </c>
      <c r="BR1529" s="0" t="n">
        <v>63504000</v>
      </c>
      <c r="BS1529" s="0" t="n">
        <v>28</v>
      </c>
      <c r="BT1529" s="0" t="n">
        <v>210948000</v>
      </c>
      <c r="BU1529" s="0" t="n">
        <v>9621000</v>
      </c>
      <c r="BV1529" s="0" t="n">
        <v>0</v>
      </c>
      <c r="BW1529" s="0" t="n">
        <v>8097000</v>
      </c>
      <c r="BX1529" s="0" t="n">
        <v>-475000</v>
      </c>
      <c r="BY1529" s="0" t="n">
        <v>27709000</v>
      </c>
      <c r="BZ1529" s="0" t="n">
        <v>3770000</v>
      </c>
      <c r="CA1529" s="0" t="n">
        <v>19034000</v>
      </c>
      <c r="CB1529" s="0" t="n">
        <v>-3059428.57142857</v>
      </c>
      <c r="CC1529" s="0" t="n">
        <v>63504000</v>
      </c>
      <c r="CD1529" s="0" t="n">
        <v>-839613000</v>
      </c>
      <c r="CE1529" s="0" t="n">
        <v>560988000</v>
      </c>
      <c r="CF1529" s="0" t="n">
        <v>0</v>
      </c>
      <c r="CG1529" s="0" t="n">
        <v>0</v>
      </c>
      <c r="CH1529" s="0" t="n">
        <v>0</v>
      </c>
      <c r="CI1529" s="0" t="n">
        <v>0</v>
      </c>
      <c r="CJ1529" s="0" t="n">
        <v>3599000</v>
      </c>
      <c r="CK1529" s="0" t="n">
        <v>3599000</v>
      </c>
      <c r="CL1529" s="0" t="n">
        <v>0</v>
      </c>
      <c r="CM1529" s="0" t="n">
        <v>0</v>
      </c>
      <c r="CN1529" s="0" t="n">
        <v>0</v>
      </c>
      <c r="CO1529" s="0" t="n">
        <v>0</v>
      </c>
      <c r="CP1529" s="0" t="n">
        <v>0</v>
      </c>
      <c r="CQ1529" s="0" t="n">
        <v>0</v>
      </c>
      <c r="CR1529" s="0" t="n">
        <v>115750000</v>
      </c>
      <c r="CS1529" s="0" t="n">
        <v>-2078000</v>
      </c>
      <c r="CT1529" s="0" t="n">
        <v>31</v>
      </c>
      <c r="CU1529" s="0" t="n">
        <v>0.732188524374061</v>
      </c>
      <c r="CV1529" s="0" t="n">
        <v>0.859564632785243</v>
      </c>
      <c r="CW1529" s="0" t="n">
        <v>0.201172470851438</v>
      </c>
      <c r="CX1529" s="0" t="n">
        <v>0.132418021827367</v>
      </c>
      <c r="CY1529" s="0" t="n">
        <v>0.600208584009829</v>
      </c>
      <c r="CZ1529" s="0" t="n">
        <v>1.5013043302175</v>
      </c>
      <c r="DA1529" s="0" t="n">
        <v>2.95096929560506</v>
      </c>
      <c r="DB1529" s="0" t="n">
        <v>0.0796646464389916</v>
      </c>
      <c r="DC1529" s="0" t="n">
        <v>-201386285.714286</v>
      </c>
      <c r="DD1529" s="0" t="n">
        <v>-0.56362328545567</v>
      </c>
      <c r="DE1529" s="0" t="n">
        <v>-647.595671468594</v>
      </c>
      <c r="DF1529" s="0" t="n">
        <v>6.7503621819098</v>
      </c>
      <c r="DG1529" s="0" t="n">
        <v>1.92962648022172</v>
      </c>
      <c r="DH1529" s="0" t="n">
        <v>0.0100806080366752</v>
      </c>
      <c r="DI1529" s="0" t="n">
        <v>0.0252146685333611</v>
      </c>
      <c r="DJ1529" s="0" t="n">
        <v>3</v>
      </c>
      <c r="DK1529" s="0" t="n">
        <v>127.157580645161</v>
      </c>
      <c r="DL1529" s="0" t="n">
        <v>132.454677419355</v>
      </c>
      <c r="DM1529" s="0" t="n">
        <v>0.0416577348146889</v>
      </c>
      <c r="DN1529" s="0" t="n">
        <v>0</v>
      </c>
    </row>
    <row r="1530" customFormat="false" ht="15" hidden="false" customHeight="false" outlineLevel="0" collapsed="false">
      <c r="A1530" s="1" t="s">
        <v>512</v>
      </c>
      <c r="B1530" s="0" t="s">
        <v>140</v>
      </c>
      <c r="D1530" s="0" t="s">
        <v>512</v>
      </c>
      <c r="E1530" s="0" t="s">
        <v>512</v>
      </c>
      <c r="F1530" s="0" t="s">
        <v>512</v>
      </c>
      <c r="G1530" s="0" t="s">
        <v>512</v>
      </c>
      <c r="H1530" s="0" t="s">
        <v>512</v>
      </c>
      <c r="I1530" s="0" t="s">
        <v>512</v>
      </c>
      <c r="J1530" s="0" t="n">
        <v>17862851000</v>
      </c>
      <c r="K1530" s="0" t="n">
        <v>1013886000</v>
      </c>
      <c r="L1530" s="0" t="n">
        <v>1013886000</v>
      </c>
      <c r="M1530" s="0" t="n">
        <v>1013886000</v>
      </c>
      <c r="N1530" s="0" t="n">
        <v>-207927999</v>
      </c>
      <c r="O1530" s="0" t="n">
        <v>0</v>
      </c>
      <c r="P1530" s="0" t="n">
        <v>6271382000</v>
      </c>
      <c r="Q1530" s="0" t="n">
        <v>5175744000</v>
      </c>
      <c r="R1530" s="0" t="n">
        <v>0</v>
      </c>
      <c r="S1530" s="0" t="n">
        <v>249744000</v>
      </c>
      <c r="T1530" s="0" t="n">
        <v>83901000</v>
      </c>
      <c r="U1530" s="0" t="n">
        <v>165843000</v>
      </c>
      <c r="V1530" s="0" t="n">
        <v>16391389000</v>
      </c>
      <c r="W1530" s="0" t="n">
        <v>845894000</v>
      </c>
      <c r="X1530" s="0" t="n">
        <v>828763000</v>
      </c>
      <c r="Y1530" s="0" t="n">
        <v>-1013886000</v>
      </c>
      <c r="Z1530" s="0" t="n">
        <v>0</v>
      </c>
      <c r="AA1530" s="0" t="n">
        <v>7814503000</v>
      </c>
      <c r="AB1530" s="0" t="n">
        <v>473599000</v>
      </c>
      <c r="AC1530" s="0" t="n">
        <v>0</v>
      </c>
      <c r="AD1530" s="0" t="n">
        <v>0</v>
      </c>
      <c r="AE1530" s="0" t="n">
        <v>0</v>
      </c>
      <c r="AF1530" s="0" t="n">
        <v>500000</v>
      </c>
      <c r="AG1530" s="0" t="n">
        <v>7340904000</v>
      </c>
      <c r="AH1530" s="0" t="n">
        <v>0</v>
      </c>
      <c r="AI1530" s="0" t="n">
        <v>7340904000</v>
      </c>
      <c r="AJ1530" s="0" t="n">
        <v>2015000</v>
      </c>
      <c r="AK1530" s="0" t="n">
        <v>6548260000</v>
      </c>
      <c r="AL1530" s="0" t="n">
        <v>7340904000</v>
      </c>
      <c r="AM1530" s="0" t="n">
        <v>473099000</v>
      </c>
      <c r="AN1530" s="0" t="n">
        <v>325000000</v>
      </c>
      <c r="AO1530" s="0" t="n">
        <v>9954726000</v>
      </c>
      <c r="AP1530" s="0" t="n">
        <v>0</v>
      </c>
      <c r="AQ1530" s="0" t="n">
        <v>-182213000</v>
      </c>
      <c r="AR1530" s="0" t="n">
        <v>17524000</v>
      </c>
      <c r="AS1530" s="0" t="n">
        <v>175239263</v>
      </c>
      <c r="AT1530" s="0" t="n">
        <v>40</v>
      </c>
      <c r="AU1530" s="0" t="n">
        <v>978914000</v>
      </c>
      <c r="AV1530" s="0" t="n">
        <v>1032045000</v>
      </c>
      <c r="AW1530" s="0" t="n">
        <v>53131000</v>
      </c>
      <c r="AX1530" s="0" t="n">
        <v>255199000</v>
      </c>
      <c r="AY1530" s="0" t="n">
        <v>925783000</v>
      </c>
      <c r="AZ1530" s="0" t="n">
        <v>28831000</v>
      </c>
      <c r="BA1530" s="0" t="n">
        <v>3674000</v>
      </c>
      <c r="BB1530" s="0" t="n">
        <v>53131000</v>
      </c>
      <c r="BC1530" s="0" t="n">
        <v>3356000</v>
      </c>
      <c r="BD1530" s="0" t="n">
        <v>-32941000</v>
      </c>
      <c r="BE1530" s="0" t="n">
        <v>10279000</v>
      </c>
      <c r="BF1530" s="0" t="n">
        <v>32941000</v>
      </c>
      <c r="BG1530" s="0" t="n">
        <v>101723000</v>
      </c>
      <c r="BH1530" s="0" t="n">
        <v>160527000</v>
      </c>
      <c r="BI1530" s="0" t="n">
        <v>191577000</v>
      </c>
      <c r="BJ1530" s="0" t="n">
        <v>24300000</v>
      </c>
      <c r="BK1530" s="0" t="n">
        <v>656893000</v>
      </c>
      <c r="BL1530" s="0" t="n">
        <v>-98680000</v>
      </c>
      <c r="BM1530" s="0" t="n">
        <v>32941000</v>
      </c>
      <c r="BN1530" s="0" t="n">
        <v>974308000</v>
      </c>
      <c r="BO1530" s="0" t="n">
        <v>635015000</v>
      </c>
      <c r="BP1530" s="0" t="n">
        <v>925783000</v>
      </c>
      <c r="BQ1530" s="0" t="n">
        <v>950083000</v>
      </c>
      <c r="BR1530" s="0" t="n">
        <v>653850000</v>
      </c>
      <c r="BS1530" s="0" t="n">
        <v>28</v>
      </c>
      <c r="BT1530" s="0" t="n">
        <v>797532000</v>
      </c>
      <c r="BU1530" s="0" t="n">
        <v>18955157.8947368</v>
      </c>
      <c r="BV1530" s="0" t="n">
        <v>0</v>
      </c>
      <c r="BW1530" s="0" t="n">
        <v>19262000</v>
      </c>
      <c r="BX1530" s="0" t="n">
        <v>2800000</v>
      </c>
      <c r="BY1530" s="0" t="n">
        <v>218708000</v>
      </c>
      <c r="BZ1530" s="0" t="n">
        <v>119140000</v>
      </c>
      <c r="CA1530" s="0" t="n">
        <v>0</v>
      </c>
      <c r="CB1530" s="0" t="n">
        <v>0</v>
      </c>
      <c r="CC1530" s="0" t="n">
        <v>656893000</v>
      </c>
      <c r="CD1530" s="0" t="n">
        <v>-307285000</v>
      </c>
      <c r="CE1530" s="0" t="n">
        <v>-416606000</v>
      </c>
      <c r="CF1530" s="0" t="n">
        <v>-236000</v>
      </c>
      <c r="CG1530" s="0" t="n">
        <v>0</v>
      </c>
      <c r="CH1530" s="0" t="n">
        <v>0</v>
      </c>
      <c r="CI1530" s="0" t="n">
        <v>0</v>
      </c>
      <c r="CJ1530" s="0" t="n">
        <v>419060000</v>
      </c>
      <c r="CK1530" s="0" t="n">
        <v>399918000</v>
      </c>
      <c r="CL1530" s="0" t="n">
        <v>0</v>
      </c>
      <c r="CM1530" s="0" t="n">
        <v>3419000</v>
      </c>
      <c r="CN1530" s="0" t="n">
        <v>0</v>
      </c>
      <c r="CO1530" s="0" t="n">
        <v>0</v>
      </c>
      <c r="CP1530" s="0" t="n">
        <v>3419000</v>
      </c>
      <c r="CQ1530" s="0" t="n">
        <v>0</v>
      </c>
      <c r="CR1530" s="0" t="n">
        <v>875601000</v>
      </c>
      <c r="CS1530" s="0" t="n">
        <v>192000</v>
      </c>
      <c r="CT1530" s="0" t="n">
        <v>31</v>
      </c>
      <c r="CU1530" s="0" t="n">
        <v>2.14081110813156</v>
      </c>
      <c r="CV1530" s="0" t="n">
        <v>2.57984919520523</v>
      </c>
      <c r="CW1530" s="0" t="n">
        <v>2.14081110813156</v>
      </c>
      <c r="CX1530" s="0" t="n">
        <v>1.68398159624492</v>
      </c>
      <c r="CY1530" s="0" t="n">
        <v>0.43747232734573</v>
      </c>
      <c r="CZ1530" s="0" t="n">
        <v>0.785004328597291</v>
      </c>
      <c r="DA1530" s="0" t="n">
        <v>28.1042773443429</v>
      </c>
      <c r="DB1530" s="0" t="n">
        <v>0.0577760515384694</v>
      </c>
      <c r="DC1530" s="0" t="n">
        <v>-207927999</v>
      </c>
      <c r="DD1530" s="0" t="n">
        <v>-1.22734312467461</v>
      </c>
      <c r="DE1530" s="0" t="n">
        <v>-297.390348845411</v>
      </c>
      <c r="DF1530" s="0" t="n">
        <v>1.49715378144834</v>
      </c>
      <c r="DG1530" s="0" t="n">
        <v>1.4158950829701</v>
      </c>
      <c r="DH1530" s="0" t="n">
        <v>0.0366038993439513</v>
      </c>
      <c r="DI1530" s="0" t="n">
        <v>0.0656823703635841</v>
      </c>
      <c r="DJ1530" s="0" t="n">
        <v>0</v>
      </c>
      <c r="DK1530" s="0" t="n">
        <v>301.222442858911</v>
      </c>
      <c r="DL1530" s="0" t="n">
        <v>293.618588470217</v>
      </c>
      <c r="DM1530" s="0" t="n">
        <v>-0.0252433195764767</v>
      </c>
      <c r="DN1530" s="0" t="n">
        <v>0</v>
      </c>
    </row>
    <row r="1531" customFormat="false" ht="15" hidden="false" customHeight="false" outlineLevel="0" collapsed="false">
      <c r="A1531" s="1" t="s">
        <v>512</v>
      </c>
      <c r="B1531" s="0" t="s">
        <v>140</v>
      </c>
      <c r="D1531" s="0" t="s">
        <v>512</v>
      </c>
      <c r="E1531" s="0" t="s">
        <v>512</v>
      </c>
      <c r="F1531" s="0" t="s">
        <v>512</v>
      </c>
      <c r="G1531" s="0" t="s">
        <v>512</v>
      </c>
      <c r="H1531" s="0" t="s">
        <v>512</v>
      </c>
      <c r="I1531" s="0" t="s">
        <v>512</v>
      </c>
      <c r="J1531" s="0" t="n">
        <v>17450920000</v>
      </c>
      <c r="K1531" s="0" t="n">
        <v>883787000</v>
      </c>
      <c r="L1531" s="0" t="n">
        <v>883787000</v>
      </c>
      <c r="M1531" s="0" t="n">
        <v>883787000</v>
      </c>
      <c r="N1531" s="0" t="n">
        <v>-207927999</v>
      </c>
      <c r="O1531" s="0" t="n">
        <v>0</v>
      </c>
      <c r="P1531" s="0" t="n">
        <v>5733300000</v>
      </c>
      <c r="Q1531" s="0" t="n">
        <v>5240841000</v>
      </c>
      <c r="R1531" s="0" t="n">
        <v>0</v>
      </c>
      <c r="S1531" s="0" t="n">
        <v>239811000</v>
      </c>
      <c r="T1531" s="0" t="n">
        <v>73968000</v>
      </c>
      <c r="U1531" s="0" t="n">
        <v>165843000</v>
      </c>
      <c r="V1531" s="0" t="n">
        <v>16088298000</v>
      </c>
      <c r="W1531" s="0" t="n">
        <v>252648000</v>
      </c>
      <c r="X1531" s="0" t="n">
        <v>828763000</v>
      </c>
      <c r="Y1531" s="0" t="n">
        <v>-883787000</v>
      </c>
      <c r="Z1531" s="0" t="n">
        <v>0</v>
      </c>
      <c r="AA1531" s="0" t="n">
        <v>7330163000</v>
      </c>
      <c r="AB1531" s="0" t="n">
        <v>589712000</v>
      </c>
      <c r="AC1531" s="0" t="n">
        <v>0</v>
      </c>
      <c r="AD1531" s="0" t="n">
        <v>0</v>
      </c>
      <c r="AE1531" s="0" t="n">
        <v>0</v>
      </c>
      <c r="AF1531" s="0" t="n">
        <v>212000</v>
      </c>
      <c r="AG1531" s="0" t="n">
        <v>6740451000</v>
      </c>
      <c r="AH1531" s="0" t="n">
        <v>0</v>
      </c>
      <c r="AI1531" s="0" t="n">
        <v>6740451000</v>
      </c>
      <c r="AJ1531" s="0" t="n">
        <v>2015000</v>
      </c>
      <c r="AK1531" s="0" t="n">
        <v>5767312000</v>
      </c>
      <c r="AL1531" s="0" t="n">
        <v>6740451000</v>
      </c>
      <c r="AM1531" s="0" t="n">
        <v>589500000</v>
      </c>
      <c r="AN1531" s="0" t="n">
        <v>325000000</v>
      </c>
      <c r="AO1531" s="0" t="n">
        <v>10027172000</v>
      </c>
      <c r="AP1531" s="0" t="n">
        <v>0</v>
      </c>
      <c r="AQ1531" s="0" t="n">
        <v>-122631000</v>
      </c>
      <c r="AR1531" s="0" t="n">
        <v>17534000</v>
      </c>
      <c r="AS1531" s="0" t="n">
        <v>175336452</v>
      </c>
      <c r="AT1531" s="0" t="n">
        <v>40</v>
      </c>
      <c r="AU1531" s="0" t="n">
        <v>1038630000</v>
      </c>
      <c r="AV1531" s="0" t="n">
        <v>1088131000</v>
      </c>
      <c r="AW1531" s="0" t="n">
        <v>49501000</v>
      </c>
      <c r="AX1531" s="0" t="n">
        <v>277042000</v>
      </c>
      <c r="AY1531" s="0" t="n">
        <v>989129000</v>
      </c>
      <c r="AZ1531" s="0" t="n">
        <v>29501000</v>
      </c>
      <c r="BA1531" s="0" t="n">
        <v>2571000</v>
      </c>
      <c r="BB1531" s="0" t="n">
        <v>49501000</v>
      </c>
      <c r="BC1531" s="0" t="n">
        <v>3356000</v>
      </c>
      <c r="BD1531" s="0" t="n">
        <v>-34113000</v>
      </c>
      <c r="BE1531" s="0" t="n">
        <v>86973000</v>
      </c>
      <c r="BF1531" s="0" t="n">
        <v>34113000</v>
      </c>
      <c r="BG1531" s="0" t="n">
        <v>2229030000</v>
      </c>
      <c r="BH1531" s="0" t="n">
        <v>2251449000</v>
      </c>
      <c r="BI1531" s="0" t="n">
        <v>197388000</v>
      </c>
      <c r="BJ1531" s="0" t="n">
        <v>20000000</v>
      </c>
      <c r="BK1531" s="0" t="n">
        <v>2778152000</v>
      </c>
      <c r="BL1531" s="0" t="n">
        <v>-2221719000</v>
      </c>
      <c r="BM1531" s="0" t="n">
        <v>34113000</v>
      </c>
      <c r="BN1531" s="0" t="n">
        <v>998812000</v>
      </c>
      <c r="BO1531" s="0" t="n">
        <v>2751741000</v>
      </c>
      <c r="BP1531" s="0" t="n">
        <v>989129000</v>
      </c>
      <c r="BQ1531" s="0" t="n">
        <v>1009129000</v>
      </c>
      <c r="BR1531" s="0" t="n">
        <v>2768994000</v>
      </c>
      <c r="BS1531" s="0" t="n">
        <v>28</v>
      </c>
      <c r="BT1531" s="0" t="n">
        <v>927017000</v>
      </c>
      <c r="BU1531" s="0" t="n">
        <v>19571105.2631579</v>
      </c>
      <c r="BV1531" s="0" t="n">
        <v>0</v>
      </c>
      <c r="BW1531" s="0" t="n">
        <v>97590000</v>
      </c>
      <c r="BX1531" s="0" t="n">
        <v>10100000</v>
      </c>
      <c r="BY1531" s="0" t="n">
        <v>220772000</v>
      </c>
      <c r="BZ1531" s="0" t="n">
        <v>297940000</v>
      </c>
      <c r="CA1531" s="0" t="n">
        <v>0</v>
      </c>
      <c r="CB1531" s="0" t="n">
        <v>0</v>
      </c>
      <c r="CC1531" s="0" t="n">
        <v>2778152000</v>
      </c>
      <c r="CD1531" s="0" t="n">
        <v>2148304000</v>
      </c>
      <c r="CE1531" s="0" t="n">
        <v>-3205030000</v>
      </c>
      <c r="CF1531" s="0" t="n">
        <v>-501798000</v>
      </c>
      <c r="CG1531" s="0" t="n">
        <v>0</v>
      </c>
      <c r="CH1531" s="0" t="n">
        <v>0</v>
      </c>
      <c r="CI1531" s="0" t="n">
        <v>0</v>
      </c>
      <c r="CJ1531" s="0" t="n">
        <v>2718835000</v>
      </c>
      <c r="CK1531" s="0" t="n">
        <v>2709079000</v>
      </c>
      <c r="CL1531" s="0" t="n">
        <v>0</v>
      </c>
      <c r="CM1531" s="0" t="n">
        <v>16421000</v>
      </c>
      <c r="CN1531" s="0" t="n">
        <v>0</v>
      </c>
      <c r="CO1531" s="0" t="n">
        <v>0</v>
      </c>
      <c r="CP1531" s="0" t="n">
        <v>16421000</v>
      </c>
      <c r="CQ1531" s="0" t="n">
        <v>0</v>
      </c>
      <c r="CR1531" s="0" t="n">
        <v>-129709000</v>
      </c>
      <c r="CS1531" s="0" t="n">
        <v>192000</v>
      </c>
      <c r="CT1531" s="0" t="n">
        <v>31</v>
      </c>
      <c r="CU1531" s="0" t="n">
        <v>1.49867562471172</v>
      </c>
      <c r="CV1531" s="0" t="n">
        <v>1.85126807492471</v>
      </c>
      <c r="CW1531" s="0" t="n">
        <v>1.49867562471172</v>
      </c>
      <c r="CX1531" s="0" t="n">
        <v>1.57198259489378</v>
      </c>
      <c r="CY1531" s="0" t="n">
        <v>0.42004450195176</v>
      </c>
      <c r="CZ1531" s="0" t="n">
        <v>0.731029945432271</v>
      </c>
      <c r="DA1531" s="0" t="n">
        <v>28.9956614780289</v>
      </c>
      <c r="DB1531" s="0" t="n">
        <v>0.0623537899434528</v>
      </c>
      <c r="DC1531" s="0" t="n">
        <v>-207927999</v>
      </c>
      <c r="DD1531" s="0" t="n">
        <v>-1.33239391199066</v>
      </c>
      <c r="DE1531" s="0" t="n">
        <v>-273.94301093336</v>
      </c>
      <c r="DF1531" s="0" t="n">
        <v>0.375092903776606</v>
      </c>
      <c r="DG1531" s="0" t="n">
        <v>0.357216014191436</v>
      </c>
      <c r="DH1531" s="0" t="n">
        <v>0.158673239004018</v>
      </c>
      <c r="DI1531" s="0" t="n">
        <v>0.276149047807298</v>
      </c>
      <c r="DJ1531" s="0" t="n">
        <v>1</v>
      </c>
      <c r="DK1531" s="0" t="n">
        <v>293.618588470217</v>
      </c>
      <c r="DL1531" s="0" t="n">
        <v>267.339601012667</v>
      </c>
      <c r="DM1531" s="0" t="n">
        <v>-0.0895004215995533</v>
      </c>
      <c r="DN1531" s="0" t="n">
        <v>0</v>
      </c>
    </row>
    <row r="1532" customFormat="false" ht="15" hidden="false" customHeight="false" outlineLevel="0" collapsed="false">
      <c r="A1532" s="1" t="s">
        <v>512</v>
      </c>
      <c r="B1532" s="0" t="s">
        <v>140</v>
      </c>
      <c r="D1532" s="0" t="s">
        <v>512</v>
      </c>
      <c r="E1532" s="0" t="s">
        <v>512</v>
      </c>
      <c r="F1532" s="0" t="s">
        <v>512</v>
      </c>
      <c r="G1532" s="0" t="s">
        <v>512</v>
      </c>
      <c r="H1532" s="0" t="s">
        <v>512</v>
      </c>
      <c r="I1532" s="0" t="s">
        <v>512</v>
      </c>
      <c r="J1532" s="0" t="n">
        <v>17552307000</v>
      </c>
      <c r="K1532" s="0" t="n">
        <v>775253000</v>
      </c>
      <c r="L1532" s="0" t="n">
        <v>775253000</v>
      </c>
      <c r="M1532" s="0" t="n">
        <v>775253000</v>
      </c>
      <c r="N1532" s="0" t="n">
        <v>-207927999</v>
      </c>
      <c r="O1532" s="0" t="n">
        <v>0</v>
      </c>
      <c r="P1532" s="0" t="n">
        <v>5781342000</v>
      </c>
      <c r="Q1532" s="0" t="n">
        <v>5273073000</v>
      </c>
      <c r="R1532" s="0" t="n">
        <v>0</v>
      </c>
      <c r="S1532" s="0" t="n">
        <v>232517000</v>
      </c>
      <c r="T1532" s="0" t="n">
        <v>66674000</v>
      </c>
      <c r="U1532" s="0" t="n">
        <v>165843000</v>
      </c>
      <c r="V1532" s="0" t="n">
        <v>16313715000</v>
      </c>
      <c r="W1532" s="0" t="n">
        <v>275752000</v>
      </c>
      <c r="X1532" s="0" t="n">
        <v>828763000</v>
      </c>
      <c r="Y1532" s="0" t="n">
        <v>-775253000</v>
      </c>
      <c r="Z1532" s="0" t="n">
        <v>0</v>
      </c>
      <c r="AA1532" s="0" t="n">
        <v>7385506000</v>
      </c>
      <c r="AB1532" s="0" t="n">
        <v>514680000</v>
      </c>
      <c r="AC1532" s="0" t="n">
        <v>0</v>
      </c>
      <c r="AD1532" s="0" t="n">
        <v>0</v>
      </c>
      <c r="AE1532" s="0" t="n">
        <v>0</v>
      </c>
      <c r="AF1532" s="0" t="n">
        <v>8270000</v>
      </c>
      <c r="AG1532" s="0" t="n">
        <v>6870826000</v>
      </c>
      <c r="AH1532" s="0" t="n">
        <v>0</v>
      </c>
      <c r="AI1532" s="0" t="n">
        <v>6870826000</v>
      </c>
      <c r="AJ1532" s="0" t="n">
        <v>2015000</v>
      </c>
      <c r="AK1532" s="0" t="n">
        <v>5958083000</v>
      </c>
      <c r="AL1532" s="0" t="n">
        <v>6870826000</v>
      </c>
      <c r="AM1532" s="0" t="n">
        <v>506410000</v>
      </c>
      <c r="AN1532" s="0" t="n">
        <v>325000000</v>
      </c>
      <c r="AO1532" s="0" t="n">
        <v>10073402000</v>
      </c>
      <c r="AP1532" s="0" t="n">
        <v>0</v>
      </c>
      <c r="AQ1532" s="0" t="n">
        <v>-110231000</v>
      </c>
      <c r="AR1532" s="0" t="n">
        <v>17527000</v>
      </c>
      <c r="AS1532" s="0" t="n">
        <v>175265668</v>
      </c>
      <c r="AT1532" s="0" t="n">
        <v>40</v>
      </c>
      <c r="AU1532" s="0" t="n">
        <v>1038201000</v>
      </c>
      <c r="AV1532" s="0" t="n">
        <v>1088542000</v>
      </c>
      <c r="AW1532" s="0" t="n">
        <v>50341000</v>
      </c>
      <c r="AX1532" s="0" t="n">
        <v>259657000</v>
      </c>
      <c r="AY1532" s="0" t="n">
        <v>987860000</v>
      </c>
      <c r="AZ1532" s="0" t="n">
        <v>33341000</v>
      </c>
      <c r="BA1532" s="0" t="n">
        <v>8455000</v>
      </c>
      <c r="BB1532" s="0" t="n">
        <v>50341000</v>
      </c>
      <c r="BC1532" s="0" t="n">
        <v>3356000</v>
      </c>
      <c r="BD1532" s="0" t="n">
        <v>-36141000</v>
      </c>
      <c r="BE1532" s="0" t="n">
        <v>10517000</v>
      </c>
      <c r="BF1532" s="0" t="n">
        <v>36141000</v>
      </c>
      <c r="BG1532" s="0" t="n">
        <v>-138956000</v>
      </c>
      <c r="BH1532" s="0" t="n">
        <v>-82554000</v>
      </c>
      <c r="BI1532" s="0" t="n">
        <v>207557000</v>
      </c>
      <c r="BJ1532" s="0" t="n">
        <v>17000000</v>
      </c>
      <c r="BK1532" s="0" t="n">
        <v>450311000</v>
      </c>
      <c r="BL1532" s="0" t="n">
        <v>-14553000</v>
      </c>
      <c r="BM1532" s="0" t="n">
        <v>36141000</v>
      </c>
      <c r="BN1532" s="0" t="n">
        <v>994712000</v>
      </c>
      <c r="BO1532" s="0" t="n">
        <v>428513000</v>
      </c>
      <c r="BP1532" s="0" t="n">
        <v>987860000</v>
      </c>
      <c r="BQ1532" s="0" t="n">
        <v>1004860000</v>
      </c>
      <c r="BR1532" s="0" t="n">
        <v>412360000</v>
      </c>
      <c r="BS1532" s="0" t="n">
        <v>28</v>
      </c>
      <c r="BT1532" s="0" t="n">
        <v>736351000</v>
      </c>
      <c r="BU1532" s="0" t="n">
        <v>20187052.6315789</v>
      </c>
      <c r="BV1532" s="0" t="n">
        <v>0</v>
      </c>
      <c r="BW1532" s="0" t="n">
        <v>-70298000</v>
      </c>
      <c r="BX1532" s="0" t="n">
        <v>9700000</v>
      </c>
      <c r="BY1532" s="0" t="n">
        <v>226538000</v>
      </c>
      <c r="BZ1532" s="0" t="n">
        <v>228587000</v>
      </c>
      <c r="CA1532" s="0" t="n">
        <v>0</v>
      </c>
      <c r="CB1532" s="0" t="n">
        <v>0</v>
      </c>
      <c r="CC1532" s="0" t="n">
        <v>414934000</v>
      </c>
      <c r="CD1532" s="0" t="n">
        <v>-432492000</v>
      </c>
      <c r="CE1532" s="0" t="n">
        <v>-410381000</v>
      </c>
      <c r="CF1532" s="0" t="n">
        <v>-11225000</v>
      </c>
      <c r="CG1532" s="0" t="n">
        <v>0</v>
      </c>
      <c r="CH1532" s="0" t="n">
        <v>0</v>
      </c>
      <c r="CI1532" s="0" t="n">
        <v>0</v>
      </c>
      <c r="CJ1532" s="0" t="n">
        <v>402686000</v>
      </c>
      <c r="CK1532" s="0" t="n">
        <v>399916000</v>
      </c>
      <c r="CL1532" s="0" t="n">
        <v>0</v>
      </c>
      <c r="CM1532" s="0" t="n">
        <v>7358000</v>
      </c>
      <c r="CN1532" s="0" t="n">
        <v>0</v>
      </c>
      <c r="CO1532" s="0" t="n">
        <v>0</v>
      </c>
      <c r="CP1532" s="0" t="n">
        <v>7358000</v>
      </c>
      <c r="CQ1532" s="0" t="n">
        <v>0</v>
      </c>
      <c r="CR1532" s="0" t="n">
        <v>-106522000</v>
      </c>
      <c r="CS1532" s="0" t="n">
        <v>192000</v>
      </c>
      <c r="CT1532" s="0" t="n">
        <v>31</v>
      </c>
      <c r="CU1532" s="0" t="n">
        <v>1.50628157301624</v>
      </c>
      <c r="CV1532" s="0" t="n">
        <v>1.91027628623611</v>
      </c>
      <c r="CW1532" s="0" t="n">
        <v>1.50628157301624</v>
      </c>
      <c r="CX1532" s="0" t="n">
        <v>1.43069674360768</v>
      </c>
      <c r="CY1532" s="0" t="n">
        <v>0.420771241068197</v>
      </c>
      <c r="CZ1532" s="0" t="n">
        <v>0.73316899295789</v>
      </c>
      <c r="DA1532" s="0" t="n">
        <v>27.333499349769</v>
      </c>
      <c r="DB1532" s="0" t="n">
        <v>0.0620170328606946</v>
      </c>
      <c r="DC1532" s="0" t="n">
        <v>-207927999</v>
      </c>
      <c r="DD1532" s="0" t="n">
        <v>-1.2487832386633</v>
      </c>
      <c r="DE1532" s="0" t="n">
        <v>-292.284512395198</v>
      </c>
      <c r="DF1532" s="0" t="n">
        <v>2.51770540304588</v>
      </c>
      <c r="DG1532" s="0" t="n">
        <v>2.39562518187991</v>
      </c>
      <c r="DH1532" s="0" t="n">
        <v>0.0234932080438201</v>
      </c>
      <c r="DI1532" s="0" t="n">
        <v>0.0409355250589622</v>
      </c>
      <c r="DJ1532" s="0" t="n">
        <v>2</v>
      </c>
      <c r="DK1532" s="0" t="n">
        <v>267.339601012667</v>
      </c>
      <c r="DL1532" s="0" t="n">
        <v>271.6509410938</v>
      </c>
      <c r="DM1532" s="0" t="n">
        <v>0.016126829189548</v>
      </c>
      <c r="DN1532" s="0" t="n">
        <v>0</v>
      </c>
    </row>
    <row r="1533" customFormat="false" ht="15" hidden="false" customHeight="false" outlineLevel="0" collapsed="false">
      <c r="A1533" s="1" t="s">
        <v>512</v>
      </c>
      <c r="B1533" s="0" t="s">
        <v>140</v>
      </c>
      <c r="D1533" s="0" t="s">
        <v>512</v>
      </c>
      <c r="E1533" s="0" t="s">
        <v>512</v>
      </c>
      <c r="F1533" s="0" t="s">
        <v>512</v>
      </c>
      <c r="G1533" s="0" t="s">
        <v>512</v>
      </c>
      <c r="H1533" s="0" t="s">
        <v>512</v>
      </c>
      <c r="I1533" s="0" t="s">
        <v>512</v>
      </c>
      <c r="J1533" s="0" t="n">
        <v>17507778000</v>
      </c>
      <c r="K1533" s="0" t="n">
        <v>695424000</v>
      </c>
      <c r="L1533" s="0" t="n">
        <v>695424000</v>
      </c>
      <c r="M1533" s="0" t="n">
        <v>695424000</v>
      </c>
      <c r="N1533" s="0" t="n">
        <v>-207927999</v>
      </c>
      <c r="O1533" s="0" t="n">
        <v>0</v>
      </c>
      <c r="P1533" s="0" t="n">
        <v>5799411000</v>
      </c>
      <c r="Q1533" s="0" t="n">
        <v>5293989000</v>
      </c>
      <c r="R1533" s="0" t="n">
        <v>0</v>
      </c>
      <c r="S1533" s="0" t="n">
        <v>219730000</v>
      </c>
      <c r="T1533" s="0" t="n">
        <v>53887000</v>
      </c>
      <c r="U1533" s="0" t="n">
        <v>165843000</v>
      </c>
      <c r="V1533" s="0" t="n">
        <v>16326868000</v>
      </c>
      <c r="W1533" s="0" t="n">
        <v>285692000</v>
      </c>
      <c r="X1533" s="0" t="n">
        <v>828763000</v>
      </c>
      <c r="Y1533" s="0" t="n">
        <v>-695424000</v>
      </c>
      <c r="Z1533" s="0" t="n">
        <v>0</v>
      </c>
      <c r="AA1533" s="0" t="n">
        <v>7369730000</v>
      </c>
      <c r="AB1533" s="0" t="n">
        <v>470395000</v>
      </c>
      <c r="AC1533" s="0" t="n">
        <v>0</v>
      </c>
      <c r="AD1533" s="0" t="n">
        <v>0</v>
      </c>
      <c r="AE1533" s="0" t="n">
        <v>0</v>
      </c>
      <c r="AF1533" s="0" t="n">
        <v>8141000</v>
      </c>
      <c r="AG1533" s="0" t="n">
        <v>6899335000</v>
      </c>
      <c r="AH1533" s="0" t="n">
        <v>0</v>
      </c>
      <c r="AI1533" s="0" t="n">
        <v>6899335000</v>
      </c>
      <c r="AJ1533" s="0" t="n">
        <v>2015000</v>
      </c>
      <c r="AK1533" s="0" t="n">
        <v>6020602000</v>
      </c>
      <c r="AL1533" s="0" t="n">
        <v>6899335000</v>
      </c>
      <c r="AM1533" s="0" t="n">
        <v>462254000</v>
      </c>
      <c r="AN1533" s="0" t="n">
        <v>325000000</v>
      </c>
      <c r="AO1533" s="0" t="n">
        <v>10045711000</v>
      </c>
      <c r="AP1533" s="0" t="n">
        <v>0</v>
      </c>
      <c r="AQ1533" s="0" t="n">
        <v>-168952000</v>
      </c>
      <c r="AR1533" s="0" t="n">
        <v>17547000</v>
      </c>
      <c r="AS1533" s="0" t="n">
        <v>175466222</v>
      </c>
      <c r="AT1533" s="0" t="n">
        <v>40</v>
      </c>
      <c r="AU1533" s="0" t="n">
        <v>1054088000</v>
      </c>
      <c r="AV1533" s="0" t="n">
        <v>1094232000</v>
      </c>
      <c r="AW1533" s="0" t="n">
        <v>40144000</v>
      </c>
      <c r="AX1533" s="0" t="n">
        <v>288291000</v>
      </c>
      <c r="AY1533" s="0" t="n">
        <v>1013944000</v>
      </c>
      <c r="AZ1533" s="0" t="n">
        <v>25544000</v>
      </c>
      <c r="BA1533" s="0" t="n">
        <v>5157000</v>
      </c>
      <c r="BB1533" s="0" t="n">
        <v>40144000</v>
      </c>
      <c r="BC1533" s="0" t="n">
        <v>3356000</v>
      </c>
      <c r="BD1533" s="0" t="n">
        <v>-36101000</v>
      </c>
      <c r="BE1533" s="0" t="n">
        <v>38332000</v>
      </c>
      <c r="BF1533" s="0" t="n">
        <v>36101000</v>
      </c>
      <c r="BG1533" s="0" t="n">
        <v>-26860000</v>
      </c>
      <c r="BH1533" s="0" t="n">
        <v>-2231000</v>
      </c>
      <c r="BI1533" s="0" t="n">
        <v>205126000</v>
      </c>
      <c r="BJ1533" s="0" t="n">
        <v>14600000</v>
      </c>
      <c r="BK1533" s="0" t="n">
        <v>520813000</v>
      </c>
      <c r="BL1533" s="0" t="n">
        <v>3105000</v>
      </c>
      <c r="BM1533" s="0" t="n">
        <v>36101000</v>
      </c>
      <c r="BN1533" s="0" t="n">
        <v>1019939000</v>
      </c>
      <c r="BO1533" s="0" t="n">
        <v>521577000</v>
      </c>
      <c r="BP1533" s="0" t="n">
        <v>1013944000</v>
      </c>
      <c r="BQ1533" s="0" t="n">
        <v>1028544000</v>
      </c>
      <c r="BR1533" s="0" t="n">
        <v>517708000</v>
      </c>
      <c r="BS1533" s="0" t="n">
        <v>28</v>
      </c>
      <c r="BT1533" s="0" t="n">
        <v>696893000</v>
      </c>
      <c r="BU1533" s="0" t="n">
        <v>20803000</v>
      </c>
      <c r="BV1533" s="0" t="n">
        <v>0</v>
      </c>
      <c r="BW1533" s="0" t="n">
        <v>-42450000</v>
      </c>
      <c r="BX1533" s="0" t="n">
        <v>38511000</v>
      </c>
      <c r="BY1533" s="0" t="n">
        <v>221650000</v>
      </c>
      <c r="BZ1533" s="0" t="n">
        <v>46795000</v>
      </c>
      <c r="CA1533" s="0" t="n">
        <v>0</v>
      </c>
      <c r="CB1533" s="0" t="n">
        <v>0</v>
      </c>
      <c r="CC1533" s="0" t="n">
        <v>520415000</v>
      </c>
      <c r="CD1533" s="0" t="n">
        <v>-212311000</v>
      </c>
      <c r="CE1533" s="0" t="n">
        <v>-563965000</v>
      </c>
      <c r="CF1533" s="0" t="n">
        <v>-129000</v>
      </c>
      <c r="CG1533" s="0" t="n">
        <v>0</v>
      </c>
      <c r="CH1533" s="0" t="n">
        <v>0</v>
      </c>
      <c r="CI1533" s="0" t="n">
        <v>0</v>
      </c>
      <c r="CJ1533" s="0" t="n">
        <v>580024000</v>
      </c>
      <c r="CK1533" s="0" t="n">
        <v>576251000</v>
      </c>
      <c r="CL1533" s="0" t="n">
        <v>0</v>
      </c>
      <c r="CM1533" s="0" t="n">
        <v>25116000</v>
      </c>
      <c r="CN1533" s="0" t="n">
        <v>0</v>
      </c>
      <c r="CO1533" s="0" t="n">
        <v>0</v>
      </c>
      <c r="CP1533" s="0" t="n">
        <v>25116000</v>
      </c>
      <c r="CQ1533" s="0" t="n">
        <v>0</v>
      </c>
      <c r="CR1533" s="0" t="n">
        <v>-79383000</v>
      </c>
      <c r="CS1533" s="0" t="n">
        <v>192000</v>
      </c>
      <c r="CT1533" s="0" t="n">
        <v>31</v>
      </c>
      <c r="CU1533" s="0" t="n">
        <v>1.47838306104444</v>
      </c>
      <c r="CV1533" s="0" t="n">
        <v>1.92041156687465</v>
      </c>
      <c r="CW1533" s="0" t="n">
        <v>1.47838306104444</v>
      </c>
      <c r="CX1533" s="0" t="n">
        <v>1.48150596838827</v>
      </c>
      <c r="CY1533" s="0" t="n">
        <v>0.420940338631207</v>
      </c>
      <c r="CZ1533" s="0" t="n">
        <v>0.733619551667373</v>
      </c>
      <c r="DA1533" s="0" t="n">
        <v>28.0863133985208</v>
      </c>
      <c r="DB1533" s="0" t="n">
        <v>0.0624997643904326</v>
      </c>
      <c r="DC1533" s="0" t="n">
        <v>-207927999</v>
      </c>
      <c r="DD1533" s="0" t="n">
        <v>-1.38649437010164</v>
      </c>
      <c r="DE1533" s="0" t="n">
        <v>-263.25386375225</v>
      </c>
      <c r="DF1533" s="0" t="n">
        <v>2.03606666306103</v>
      </c>
      <c r="DG1533" s="0" t="n">
        <v>1.95852488275244</v>
      </c>
      <c r="DH1533" s="0" t="n">
        <v>0.0295701716117259</v>
      </c>
      <c r="DI1533" s="0" t="n">
        <v>0.0515352273223866</v>
      </c>
      <c r="DJ1533" s="0" t="n">
        <v>3</v>
      </c>
      <c r="DK1533" s="0" t="n">
        <v>271.6509410938</v>
      </c>
      <c r="DL1533" s="0" t="n">
        <v>271.983700566596</v>
      </c>
      <c r="DM1533" s="0" t="n">
        <v>0.00122495240199205</v>
      </c>
      <c r="DN1533" s="0" t="n">
        <v>0</v>
      </c>
    </row>
    <row r="1534" customFormat="false" ht="15" hidden="false" customHeight="false" outlineLevel="0" collapsed="false">
      <c r="A1534" s="1" t="s">
        <v>513</v>
      </c>
      <c r="B1534" s="0" t="s">
        <v>136</v>
      </c>
      <c r="D1534" s="0" t="s">
        <v>513</v>
      </c>
      <c r="E1534" s="0" t="s">
        <v>513</v>
      </c>
      <c r="F1534" s="0" t="s">
        <v>513</v>
      </c>
      <c r="G1534" s="0" t="s">
        <v>513</v>
      </c>
      <c r="H1534" s="0" t="s">
        <v>513</v>
      </c>
      <c r="I1534" s="0" t="s">
        <v>513</v>
      </c>
      <c r="J1534" s="0" t="n">
        <v>13700336000</v>
      </c>
      <c r="K1534" s="0" t="n">
        <v>662780000</v>
      </c>
      <c r="L1534" s="0" t="n">
        <v>662780000</v>
      </c>
      <c r="M1534" s="0" t="n">
        <v>662780000</v>
      </c>
      <c r="N1534" s="0" t="n">
        <v>10762216000</v>
      </c>
      <c r="O1534" s="0" t="n">
        <v>6200000</v>
      </c>
      <c r="P1534" s="0" t="n">
        <v>12583699000</v>
      </c>
      <c r="Q1534" s="0" t="n">
        <v>70800000</v>
      </c>
      <c r="R1534" s="0" t="n">
        <v>235400000</v>
      </c>
      <c r="S1534" s="0" t="n">
        <v>141337000</v>
      </c>
      <c r="T1534" s="0" t="n">
        <v>141337000</v>
      </c>
      <c r="U1534" s="0" t="n">
        <v>68915000</v>
      </c>
      <c r="V1534" s="0" t="n">
        <v>4213906000</v>
      </c>
      <c r="W1534" s="0" t="n">
        <v>150496000</v>
      </c>
      <c r="X1534" s="0" t="n">
        <v>553789000</v>
      </c>
      <c r="Y1534" s="0" t="n">
        <v>80739000</v>
      </c>
      <c r="Z1534" s="0" t="n">
        <v>0</v>
      </c>
      <c r="AA1534" s="0" t="n">
        <v>5955120000</v>
      </c>
      <c r="AB1534" s="0" t="n">
        <v>2666438000</v>
      </c>
      <c r="AC1534" s="0" t="n">
        <v>0</v>
      </c>
      <c r="AD1534" s="0" t="n">
        <v>1027938000</v>
      </c>
      <c r="AE1534" s="0" t="n">
        <v>87520000</v>
      </c>
      <c r="AF1534" s="0" t="n">
        <v>442816000</v>
      </c>
      <c r="AG1534" s="0" t="n">
        <v>2640773000</v>
      </c>
      <c r="AH1534" s="0" t="n">
        <v>91373000</v>
      </c>
      <c r="AI1534" s="0" t="n">
        <v>2462507000</v>
      </c>
      <c r="AJ1534" s="0" t="n">
        <v>231428857.142857</v>
      </c>
      <c r="AK1534" s="0" t="n">
        <v>0</v>
      </c>
      <c r="AL1534" s="0" t="n">
        <v>2462507000</v>
      </c>
      <c r="AM1534" s="0" t="n">
        <v>3651000</v>
      </c>
      <c r="AN1534" s="0" t="n">
        <v>1158327000</v>
      </c>
      <c r="AO1534" s="0" t="n">
        <v>7745216000</v>
      </c>
      <c r="AP1534" s="0" t="n">
        <v>0</v>
      </c>
      <c r="AQ1534" s="0" t="n">
        <v>4423740000</v>
      </c>
      <c r="AR1534" s="0" t="n">
        <v>2326000</v>
      </c>
      <c r="AS1534" s="0" t="n">
        <v>236328000</v>
      </c>
      <c r="AT1534" s="0" t="n">
        <v>40</v>
      </c>
      <c r="AU1534" s="0" t="n">
        <v>3567661000</v>
      </c>
      <c r="AV1534" s="0" t="n">
        <v>3879752000</v>
      </c>
      <c r="AW1534" s="0" t="n">
        <v>358525000</v>
      </c>
      <c r="AX1534" s="0" t="n">
        <v>2616578000</v>
      </c>
      <c r="AY1534" s="0" t="n">
        <v>3213639000</v>
      </c>
      <c r="AZ1534" s="0" t="n">
        <v>351256000</v>
      </c>
      <c r="BA1534" s="0" t="n">
        <v>0</v>
      </c>
      <c r="BB1534" s="0" t="n">
        <v>354022000</v>
      </c>
      <c r="BC1534" s="0" t="n">
        <v>504000</v>
      </c>
      <c r="BD1534" s="0" t="n">
        <v>-65000</v>
      </c>
      <c r="BE1534" s="0" t="n">
        <v>290000</v>
      </c>
      <c r="BF1534" s="0" t="n">
        <v>65000</v>
      </c>
      <c r="BG1534" s="0" t="n">
        <v>45100000</v>
      </c>
      <c r="BH1534" s="0" t="n">
        <v>2823000</v>
      </c>
      <c r="BI1534" s="0" t="n">
        <v>0</v>
      </c>
      <c r="BJ1534" s="0" t="n">
        <v>17212000</v>
      </c>
      <c r="BK1534" s="0" t="n">
        <v>864573000</v>
      </c>
      <c r="BL1534" s="0" t="n">
        <v>212138000</v>
      </c>
      <c r="BM1534" s="0" t="n">
        <v>65000</v>
      </c>
      <c r="BN1534" s="0" t="n">
        <v>2998726000</v>
      </c>
      <c r="BO1534" s="0" t="n">
        <v>652455000</v>
      </c>
      <c r="BP1534" s="0" t="n">
        <v>864638000</v>
      </c>
      <c r="BQ1534" s="0" t="n">
        <v>881850000</v>
      </c>
      <c r="BR1534" s="0" t="n">
        <v>652435000</v>
      </c>
      <c r="BS1534" s="0" t="n">
        <v>28</v>
      </c>
      <c r="BT1534" s="0" t="n">
        <v>-105323000</v>
      </c>
      <c r="BU1534" s="0" t="n">
        <v>22816000</v>
      </c>
      <c r="BV1534" s="0" t="n">
        <v>0</v>
      </c>
      <c r="BW1534" s="0" t="n">
        <v>1919000</v>
      </c>
      <c r="BX1534" s="0" t="n">
        <v>920586000</v>
      </c>
      <c r="BY1534" s="0" t="n">
        <v>2766000</v>
      </c>
      <c r="BZ1534" s="0" t="n">
        <v>31871000</v>
      </c>
      <c r="CA1534" s="0" t="n">
        <v>-52224000</v>
      </c>
      <c r="CB1534" s="0" t="n">
        <v>868361000</v>
      </c>
      <c r="CC1534" s="0" t="n">
        <v>2998726000</v>
      </c>
      <c r="CD1534" s="0" t="n">
        <v>-75174000</v>
      </c>
      <c r="CE1534" s="0" t="n">
        <v>-299269000</v>
      </c>
      <c r="CF1534" s="0" t="n">
        <v>0</v>
      </c>
      <c r="CG1534" s="0" t="n">
        <v>294227000</v>
      </c>
      <c r="CH1534" s="0" t="n">
        <v>294227000</v>
      </c>
      <c r="CI1534" s="0" t="n">
        <v>0</v>
      </c>
      <c r="CJ1534" s="0" t="n">
        <v>36401000</v>
      </c>
      <c r="CK1534" s="0" t="n">
        <v>74197000</v>
      </c>
      <c r="CL1534" s="0" t="n">
        <v>0</v>
      </c>
      <c r="CM1534" s="0" t="n">
        <v>0</v>
      </c>
      <c r="CN1534" s="0" t="n">
        <v>0</v>
      </c>
      <c r="CO1534" s="0" t="n">
        <v>0</v>
      </c>
      <c r="CP1534" s="0" t="n">
        <v>-294227000</v>
      </c>
      <c r="CQ1534" s="0" t="n">
        <v>0</v>
      </c>
      <c r="CR1534" s="0" t="n">
        <v>2977829000</v>
      </c>
      <c r="CS1534" s="0" t="n">
        <v>0</v>
      </c>
      <c r="CT1534" s="0" t="n">
        <v>31</v>
      </c>
      <c r="CU1534" s="0" t="n">
        <v>0.24856381434708</v>
      </c>
      <c r="CV1534" s="0" t="n">
        <v>-3.78761328783943</v>
      </c>
      <c r="CW1534" s="0" t="n">
        <v>0.24856381434708</v>
      </c>
      <c r="CX1534" s="0" t="n">
        <v>-0.0394995120831611</v>
      </c>
      <c r="CY1534" s="0" t="n">
        <v>0.434669631460134</v>
      </c>
      <c r="CZ1534" s="0" t="n">
        <v>0.768877201100654</v>
      </c>
      <c r="DA1534" s="0" t="n">
        <v>49440.6</v>
      </c>
      <c r="DB1534" s="0" t="n">
        <v>0.283186631335173</v>
      </c>
      <c r="DC1534" s="0" t="n">
        <v>10328035500</v>
      </c>
      <c r="DD1534" s="0" t="n">
        <v>0.253347115237937</v>
      </c>
      <c r="DE1534" s="0" t="n">
        <v>1440.71109575178</v>
      </c>
      <c r="DF1534" s="0" t="n">
        <v>5.46822442082353</v>
      </c>
      <c r="DG1534" s="0" t="n">
        <v>4.92560791496471</v>
      </c>
      <c r="DH1534" s="0" t="n">
        <v>0.0476218247494076</v>
      </c>
      <c r="DI1534" s="0" t="n">
        <v>0.084237160074038</v>
      </c>
      <c r="DJ1534" s="0" t="n">
        <v>0</v>
      </c>
      <c r="DK1534" s="0" t="n">
        <v>41.0370627239119</v>
      </c>
      <c r="DL1534" s="0" t="n">
        <v>41.0766724724027</v>
      </c>
      <c r="DM1534" s="0" t="n">
        <v>0.000965218898760778</v>
      </c>
      <c r="DN1534" s="0" t="n">
        <v>1</v>
      </c>
    </row>
    <row r="1535" customFormat="false" ht="15" hidden="false" customHeight="false" outlineLevel="0" collapsed="false">
      <c r="A1535" s="1" t="s">
        <v>513</v>
      </c>
      <c r="B1535" s="0" t="s">
        <v>136</v>
      </c>
      <c r="D1535" s="0" t="s">
        <v>513</v>
      </c>
      <c r="E1535" s="0" t="s">
        <v>513</v>
      </c>
      <c r="F1535" s="0" t="s">
        <v>513</v>
      </c>
      <c r="G1535" s="0" t="s">
        <v>513</v>
      </c>
      <c r="H1535" s="0" t="s">
        <v>513</v>
      </c>
      <c r="I1535" s="0" t="s">
        <v>513</v>
      </c>
      <c r="J1535" s="0" t="n">
        <v>14211844000</v>
      </c>
      <c r="K1535" s="0" t="n">
        <v>231301000</v>
      </c>
      <c r="L1535" s="0" t="n">
        <v>231301000</v>
      </c>
      <c r="M1535" s="0" t="n">
        <v>231301000</v>
      </c>
      <c r="N1535" s="0" t="n">
        <v>11773077000</v>
      </c>
      <c r="O1535" s="0" t="n">
        <v>6200000</v>
      </c>
      <c r="P1535" s="0" t="n">
        <v>13424321000</v>
      </c>
      <c r="Q1535" s="0" t="n">
        <v>69300000</v>
      </c>
      <c r="R1535" s="0" t="n">
        <v>238850000</v>
      </c>
      <c r="S1535" s="0" t="n">
        <v>138571000</v>
      </c>
      <c r="T1535" s="0" t="n">
        <v>138571000</v>
      </c>
      <c r="U1535" s="0" t="n">
        <v>68922500</v>
      </c>
      <c r="V1535" s="0" t="n">
        <v>4882507000</v>
      </c>
      <c r="W1535" s="0" t="n">
        <v>158085000</v>
      </c>
      <c r="X1535" s="0" t="n">
        <v>3183000</v>
      </c>
      <c r="Y1535" s="0" t="n">
        <v>97094000</v>
      </c>
      <c r="Z1535" s="0" t="n">
        <v>0</v>
      </c>
      <c r="AA1535" s="0" t="n">
        <v>6047841000</v>
      </c>
      <c r="AB1535" s="0" t="n">
        <v>3166343000</v>
      </c>
      <c r="AC1535" s="0" t="n">
        <v>0</v>
      </c>
      <c r="AD1535" s="0" t="n">
        <v>979528000</v>
      </c>
      <c r="AE1535" s="0" t="n">
        <v>87549000</v>
      </c>
      <c r="AF1535" s="0" t="n">
        <v>2045167</v>
      </c>
      <c r="AG1535" s="0" t="n">
        <v>2881498000</v>
      </c>
      <c r="AH1535" s="0" t="n">
        <v>90728000</v>
      </c>
      <c r="AI1535" s="0" t="n">
        <v>2354106000</v>
      </c>
      <c r="AJ1535" s="0" t="n">
        <v>268005500</v>
      </c>
      <c r="AK1535" s="0" t="n">
        <v>0</v>
      </c>
      <c r="AL1535" s="0" t="n">
        <v>2354106000</v>
      </c>
      <c r="AM1535" s="0" t="n">
        <v>1585412833</v>
      </c>
      <c r="AN1535" s="0" t="n">
        <v>1317718000</v>
      </c>
      <c r="AO1535" s="0" t="n">
        <v>8164003000</v>
      </c>
      <c r="AP1535" s="0" t="n">
        <v>0</v>
      </c>
      <c r="AQ1535" s="0" t="n">
        <v>4835931000</v>
      </c>
      <c r="AR1535" s="0" t="n">
        <v>2282000</v>
      </c>
      <c r="AS1535" s="0" t="n">
        <v>230967000</v>
      </c>
      <c r="AT1535" s="0" t="n">
        <v>40</v>
      </c>
      <c r="AU1535" s="0" t="n">
        <v>3566476000</v>
      </c>
      <c r="AV1535" s="0" t="n">
        <v>3895062000</v>
      </c>
      <c r="AW1535" s="0" t="n">
        <v>377340000</v>
      </c>
      <c r="AX1535" s="0" t="n">
        <v>2663156000</v>
      </c>
      <c r="AY1535" s="0" t="n">
        <v>3213598000</v>
      </c>
      <c r="AZ1535" s="0" t="n">
        <v>350112000</v>
      </c>
      <c r="BA1535" s="0" t="n">
        <v>0</v>
      </c>
      <c r="BB1535" s="0" t="n">
        <v>352878000</v>
      </c>
      <c r="BC1535" s="0" t="n">
        <v>504000</v>
      </c>
      <c r="BD1535" s="0" t="n">
        <v>-65000</v>
      </c>
      <c r="BE1535" s="0" t="n">
        <v>370000</v>
      </c>
      <c r="BF1535" s="0" t="n">
        <v>65000</v>
      </c>
      <c r="BG1535" s="0" t="n">
        <v>34400000</v>
      </c>
      <c r="BH1535" s="0" t="n">
        <v>1283000</v>
      </c>
      <c r="BI1535" s="0" t="n">
        <v>0</v>
      </c>
      <c r="BJ1535" s="0" t="n">
        <v>18541000</v>
      </c>
      <c r="BK1535" s="0" t="n">
        <v>811277000</v>
      </c>
      <c r="BL1535" s="0" t="n">
        <v>183349000</v>
      </c>
      <c r="BM1535" s="0" t="n">
        <v>65000</v>
      </c>
      <c r="BN1535" s="0" t="n">
        <v>3005501000</v>
      </c>
      <c r="BO1535" s="0" t="n">
        <v>627928000</v>
      </c>
      <c r="BP1535" s="0" t="n">
        <v>811342000</v>
      </c>
      <c r="BQ1535" s="0" t="n">
        <v>829883000</v>
      </c>
      <c r="BR1535" s="0" t="n">
        <v>627928000</v>
      </c>
      <c r="BS1535" s="0" t="n">
        <v>28</v>
      </c>
      <c r="BT1535" s="0" t="n">
        <v>-406268000</v>
      </c>
      <c r="BU1535" s="0" t="n">
        <v>7358000</v>
      </c>
      <c r="BV1535" s="0" t="n">
        <v>0</v>
      </c>
      <c r="BW1535" s="0" t="n">
        <v>-2169000</v>
      </c>
      <c r="BX1535" s="0" t="n">
        <v>1062617000</v>
      </c>
      <c r="BY1535" s="0" t="n">
        <v>2766000</v>
      </c>
      <c r="BZ1535" s="0" t="n">
        <v>26028000</v>
      </c>
      <c r="CA1535" s="0" t="n">
        <v>-52224000</v>
      </c>
      <c r="CB1535" s="0" t="n">
        <v>1023013000</v>
      </c>
      <c r="CC1535" s="0" t="n">
        <v>3005501000</v>
      </c>
      <c r="CD1535" s="0" t="n">
        <v>-31550000</v>
      </c>
      <c r="CE1535" s="0" t="n">
        <v>-2888000</v>
      </c>
      <c r="CF1535" s="0" t="n">
        <v>319000000</v>
      </c>
      <c r="CG1535" s="0" t="n">
        <v>180446000</v>
      </c>
      <c r="CH1535" s="0" t="n">
        <v>180446000</v>
      </c>
      <c r="CI1535" s="0" t="n">
        <v>0</v>
      </c>
      <c r="CJ1535" s="0" t="n">
        <v>35400000</v>
      </c>
      <c r="CK1535" s="0" t="n">
        <v>35400000</v>
      </c>
      <c r="CL1535" s="0" t="n">
        <v>0</v>
      </c>
      <c r="CM1535" s="0" t="n">
        <v>0</v>
      </c>
      <c r="CN1535" s="0" t="n">
        <v>0</v>
      </c>
      <c r="CO1535" s="0" t="n">
        <v>0</v>
      </c>
      <c r="CP1535" s="0" t="n">
        <v>-180446000</v>
      </c>
      <c r="CQ1535" s="0" t="n">
        <v>0</v>
      </c>
      <c r="CR1535" s="0" t="n">
        <v>-440706000</v>
      </c>
      <c r="CS1535" s="0" t="n">
        <v>0</v>
      </c>
      <c r="CT1535" s="0" t="n">
        <v>31</v>
      </c>
      <c r="CU1535" s="0" t="n">
        <v>0.0730498875200823</v>
      </c>
      <c r="CV1535" s="0" t="n">
        <v>-3.64514394050171</v>
      </c>
      <c r="CW1535" s="0" t="n">
        <v>0.0730498875200823</v>
      </c>
      <c r="CX1535" s="0" t="n">
        <v>-0.128308272350785</v>
      </c>
      <c r="CY1535" s="0" t="n">
        <v>0.425549351653452</v>
      </c>
      <c r="CZ1535" s="0" t="n">
        <v>0.740793578836264</v>
      </c>
      <c r="DA1535" s="0" t="n">
        <v>49439.9692307692</v>
      </c>
      <c r="DB1535" s="0" t="n">
        <v>0.274071542018052</v>
      </c>
      <c r="DC1535" s="0" t="n">
        <v>11261570500</v>
      </c>
      <c r="DD1535" s="0" t="n">
        <v>0.236481758916307</v>
      </c>
      <c r="DE1535" s="0" t="n">
        <v>1543.45942652252</v>
      </c>
      <c r="DF1535" s="0" t="n">
        <v>5.67975309271127</v>
      </c>
      <c r="DG1535" s="0" t="n">
        <v>5.11778101947994</v>
      </c>
      <c r="DH1535" s="0" t="n">
        <v>0.0441834289765635</v>
      </c>
      <c r="DI1535" s="0" t="n">
        <v>0.0769142294533699</v>
      </c>
      <c r="DJ1535" s="0" t="n">
        <v>1</v>
      </c>
      <c r="DK1535" s="0" t="n">
        <v>41.0766724724027</v>
      </c>
      <c r="DL1535" s="0" t="n">
        <v>41.3950229097974</v>
      </c>
      <c r="DM1535" s="0" t="n">
        <v>0.00775015156372638</v>
      </c>
      <c r="DN1535" s="0" t="n">
        <v>1</v>
      </c>
    </row>
    <row r="1536" customFormat="false" ht="15" hidden="false" customHeight="false" outlineLevel="0" collapsed="false">
      <c r="A1536" s="1" t="s">
        <v>513</v>
      </c>
      <c r="B1536" s="0" t="s">
        <v>136</v>
      </c>
      <c r="D1536" s="0" t="s">
        <v>513</v>
      </c>
      <c r="E1536" s="0" t="s">
        <v>513</v>
      </c>
      <c r="F1536" s="0" t="s">
        <v>513</v>
      </c>
      <c r="G1536" s="0" t="s">
        <v>513</v>
      </c>
      <c r="H1536" s="0" t="s">
        <v>513</v>
      </c>
      <c r="I1536" s="0" t="s">
        <v>513</v>
      </c>
      <c r="J1536" s="0" t="n">
        <v>14796515000</v>
      </c>
      <c r="K1536" s="0" t="n">
        <v>1053104000</v>
      </c>
      <c r="L1536" s="0" t="n">
        <v>1053104000</v>
      </c>
      <c r="M1536" s="0" t="n">
        <v>1053104000</v>
      </c>
      <c r="N1536" s="0" t="n">
        <v>11326017000</v>
      </c>
      <c r="O1536" s="0" t="n">
        <v>6200000</v>
      </c>
      <c r="P1536" s="0" t="n">
        <v>13366824000</v>
      </c>
      <c r="Q1536" s="0" t="n">
        <v>200300000</v>
      </c>
      <c r="R1536" s="0" t="n">
        <v>242300000</v>
      </c>
      <c r="S1536" s="0" t="n">
        <v>204735000</v>
      </c>
      <c r="T1536" s="0" t="n">
        <v>66875000</v>
      </c>
      <c r="U1536" s="0" t="n">
        <v>68930000</v>
      </c>
      <c r="V1536" s="0" t="n">
        <v>5296971000</v>
      </c>
      <c r="W1536" s="0" t="n">
        <v>146759000</v>
      </c>
      <c r="X1536" s="0" t="n">
        <v>677207000</v>
      </c>
      <c r="Y1536" s="0" t="n">
        <v>785982000</v>
      </c>
      <c r="Z1536" s="0" t="n">
        <v>0</v>
      </c>
      <c r="AA1536" s="0" t="n">
        <v>5882417000</v>
      </c>
      <c r="AB1536" s="0" t="n">
        <v>87578000</v>
      </c>
      <c r="AC1536" s="0" t="n">
        <v>0</v>
      </c>
      <c r="AD1536" s="0" t="n">
        <v>783556000</v>
      </c>
      <c r="AE1536" s="0" t="n">
        <v>87578000</v>
      </c>
      <c r="AF1536" s="0" t="n">
        <v>87578000</v>
      </c>
      <c r="AG1536" s="0" t="n">
        <v>215446000</v>
      </c>
      <c r="AH1536" s="0" t="n">
        <v>90083000</v>
      </c>
      <c r="AI1536" s="0" t="n">
        <v>77300000</v>
      </c>
      <c r="AJ1536" s="0" t="n">
        <v>304582142.857143</v>
      </c>
      <c r="AK1536" s="0" t="n">
        <v>0</v>
      </c>
      <c r="AL1536" s="0" t="n">
        <v>164878000</v>
      </c>
      <c r="AM1536" s="0" t="n">
        <v>1075729000</v>
      </c>
      <c r="AN1536" s="0" t="n">
        <v>1370267000</v>
      </c>
      <c r="AO1536" s="0" t="n">
        <v>8914098000</v>
      </c>
      <c r="AP1536" s="0" t="n">
        <v>0</v>
      </c>
      <c r="AQ1536" s="0" t="n">
        <v>5581702000</v>
      </c>
      <c r="AR1536" s="0" t="n">
        <v>2258000</v>
      </c>
      <c r="AS1536" s="0" t="n">
        <v>225840443</v>
      </c>
      <c r="AT1536" s="0" t="n">
        <v>40</v>
      </c>
      <c r="AU1536" s="0" t="n">
        <v>4906842000</v>
      </c>
      <c r="AV1536" s="0" t="n">
        <v>5510778000</v>
      </c>
      <c r="AW1536" s="0" t="n">
        <v>470652000</v>
      </c>
      <c r="AX1536" s="0" t="n">
        <v>-7388058000</v>
      </c>
      <c r="AY1536" s="0" t="n">
        <v>4470371000</v>
      </c>
      <c r="AZ1536" s="0" t="n">
        <v>350831000</v>
      </c>
      <c r="BA1536" s="0" t="n">
        <v>0</v>
      </c>
      <c r="BB1536" s="0" t="n">
        <v>436471000</v>
      </c>
      <c r="BC1536" s="0" t="n">
        <v>504000</v>
      </c>
      <c r="BD1536" s="0" t="n">
        <v>-68000</v>
      </c>
      <c r="BE1536" s="0" t="n">
        <v>923000</v>
      </c>
      <c r="BF1536" s="0" t="n">
        <v>68000</v>
      </c>
      <c r="BG1536" s="0" t="n">
        <v>16254395000</v>
      </c>
      <c r="BH1536" s="0" t="n">
        <v>-11902000</v>
      </c>
      <c r="BI1536" s="0" t="n">
        <v>0</v>
      </c>
      <c r="BJ1536" s="0" t="n">
        <v>18984000</v>
      </c>
      <c r="BK1536" s="0" t="n">
        <v>1163815000</v>
      </c>
      <c r="BL1536" s="0" t="n">
        <v>281584000</v>
      </c>
      <c r="BM1536" s="0" t="n">
        <v>68000</v>
      </c>
      <c r="BN1536" s="0" t="n">
        <v>4205109000</v>
      </c>
      <c r="BO1536" s="0" t="n">
        <v>882231000</v>
      </c>
      <c r="BP1536" s="0" t="n">
        <v>1163883000</v>
      </c>
      <c r="BQ1536" s="0" t="n">
        <v>1182867000</v>
      </c>
      <c r="BR1536" s="0" t="n">
        <v>882231000</v>
      </c>
      <c r="BS1536" s="0" t="n">
        <v>28</v>
      </c>
      <c r="BT1536" s="0" t="n">
        <v>972391000</v>
      </c>
      <c r="BU1536" s="0" t="n">
        <v>18773000</v>
      </c>
      <c r="BV1536" s="0" t="n">
        <v>0</v>
      </c>
      <c r="BW1536" s="0" t="n">
        <v>-225837000</v>
      </c>
      <c r="BX1536" s="0" t="n">
        <v>-542448000</v>
      </c>
      <c r="BY1536" s="0" t="n">
        <v>62547000</v>
      </c>
      <c r="BZ1536" s="0" t="n">
        <v>24076000</v>
      </c>
      <c r="CA1536" s="0" t="n">
        <v>-52224000</v>
      </c>
      <c r="CB1536" s="0" t="n">
        <v>-449452000</v>
      </c>
      <c r="CC1536" s="0" t="n">
        <v>4205109000</v>
      </c>
      <c r="CD1536" s="0" t="n">
        <v>-17053000</v>
      </c>
      <c r="CE1536" s="0" t="n">
        <v>-152183000</v>
      </c>
      <c r="CF1536" s="0" t="n">
        <v>-358412000</v>
      </c>
      <c r="CG1536" s="0" t="n">
        <v>100000000</v>
      </c>
      <c r="CH1536" s="0" t="n">
        <v>100000000</v>
      </c>
      <c r="CI1536" s="0" t="n">
        <v>0</v>
      </c>
      <c r="CJ1536" s="0" t="n">
        <v>34518000</v>
      </c>
      <c r="CK1536" s="0" t="n">
        <v>34518000</v>
      </c>
      <c r="CL1536" s="0" t="n">
        <v>0</v>
      </c>
      <c r="CM1536" s="0" t="n">
        <v>0</v>
      </c>
      <c r="CN1536" s="0" t="n">
        <v>0</v>
      </c>
      <c r="CO1536" s="0" t="n">
        <v>0</v>
      </c>
      <c r="CP1536" s="0" t="n">
        <v>-100000000</v>
      </c>
      <c r="CQ1536" s="0" t="n">
        <v>0</v>
      </c>
      <c r="CR1536" s="0" t="n">
        <v>803155000</v>
      </c>
      <c r="CS1536" s="0" t="n">
        <v>0</v>
      </c>
      <c r="CT1536" s="0" t="n">
        <v>31</v>
      </c>
      <c r="CU1536" s="0" t="n">
        <v>12.0247550754756</v>
      </c>
      <c r="CV1536" s="0" t="n">
        <v>-117.300155290141</v>
      </c>
      <c r="CW1536" s="0" t="n">
        <v>12.0247550754756</v>
      </c>
      <c r="CX1536" s="0" t="n">
        <v>11.103142341684</v>
      </c>
      <c r="CY1536" s="0" t="n">
        <v>0.397554221382535</v>
      </c>
      <c r="CZ1536" s="0" t="n">
        <v>0.659900418415862</v>
      </c>
      <c r="DA1536" s="0" t="n">
        <v>65740.75</v>
      </c>
      <c r="DB1536" s="0" t="n">
        <v>0.37243756384527</v>
      </c>
      <c r="DC1536" s="0" t="n">
        <v>11550743000</v>
      </c>
      <c r="DD1536" s="0" t="n">
        <v>-0.639617555338215</v>
      </c>
      <c r="DE1536" s="0" t="n">
        <v>-570.653505291918</v>
      </c>
      <c r="DF1536" s="0" t="n">
        <v>5.56185624853355</v>
      </c>
      <c r="DG1536" s="0" t="n">
        <v>5.06712074275332</v>
      </c>
      <c r="DH1536" s="0" t="n">
        <v>0.0596242426003691</v>
      </c>
      <c r="DI1536" s="0" t="n">
        <v>0.0989703052400815</v>
      </c>
      <c r="DJ1536" s="0" t="n">
        <v>2</v>
      </c>
      <c r="DK1536" s="0" t="n">
        <v>41.3950229097974</v>
      </c>
      <c r="DL1536" s="0" t="n">
        <v>53.1664763089514</v>
      </c>
      <c r="DM1536" s="0" t="n">
        <v>0.284368809864047</v>
      </c>
      <c r="DN1536" s="0" t="n">
        <v>1</v>
      </c>
    </row>
    <row r="1537" customFormat="false" ht="15" hidden="false" customHeight="false" outlineLevel="0" collapsed="false">
      <c r="A1537" s="1" t="s">
        <v>513</v>
      </c>
      <c r="B1537" s="0" t="s">
        <v>136</v>
      </c>
      <c r="D1537" s="0" t="s">
        <v>513</v>
      </c>
      <c r="E1537" s="0" t="s">
        <v>513</v>
      </c>
      <c r="F1537" s="0" t="s">
        <v>513</v>
      </c>
      <c r="G1537" s="0" t="s">
        <v>513</v>
      </c>
      <c r="H1537" s="0" t="s">
        <v>513</v>
      </c>
      <c r="I1537" s="0" t="s">
        <v>513</v>
      </c>
      <c r="J1537" s="0" t="n">
        <v>14831042000</v>
      </c>
      <c r="K1537" s="0" t="n">
        <v>1278025000</v>
      </c>
      <c r="L1537" s="0" t="n">
        <v>1278025000</v>
      </c>
      <c r="M1537" s="0" t="n">
        <v>1278025000</v>
      </c>
      <c r="N1537" s="0" t="n">
        <v>11431877000</v>
      </c>
      <c r="O1537" s="0" t="n">
        <v>6200000</v>
      </c>
      <c r="P1537" s="0" t="n">
        <v>12977886000</v>
      </c>
      <c r="Q1537" s="0" t="n">
        <v>72900000</v>
      </c>
      <c r="R1537" s="0" t="n">
        <v>247825000</v>
      </c>
      <c r="S1537" s="0" t="n">
        <v>133135000</v>
      </c>
      <c r="T1537" s="0" t="n">
        <v>64205000</v>
      </c>
      <c r="U1537" s="0" t="n">
        <v>68930000</v>
      </c>
      <c r="V1537" s="0" t="n">
        <v>5505005000</v>
      </c>
      <c r="W1537" s="0" t="n">
        <v>144664000</v>
      </c>
      <c r="X1537" s="0" t="n">
        <v>420638000</v>
      </c>
      <c r="Y1537" s="0" t="n">
        <v>96865000</v>
      </c>
      <c r="Z1537" s="0" t="n">
        <v>0</v>
      </c>
      <c r="AA1537" s="0" t="n">
        <v>5567233000</v>
      </c>
      <c r="AB1537" s="0" t="n">
        <v>2960545000</v>
      </c>
      <c r="AC1537" s="0" t="n">
        <v>0</v>
      </c>
      <c r="AD1537" s="0" t="n">
        <v>796384000</v>
      </c>
      <c r="AE1537" s="0" t="n">
        <v>94986500</v>
      </c>
      <c r="AF1537" s="0" t="n">
        <v>2041637</v>
      </c>
      <c r="AG1537" s="0" t="n">
        <v>2606688000</v>
      </c>
      <c r="AH1537" s="0" t="n">
        <v>90450750</v>
      </c>
      <c r="AI1537" s="0" t="n">
        <v>2032296000</v>
      </c>
      <c r="AJ1537" s="0" t="n">
        <v>341158785.714286</v>
      </c>
      <c r="AK1537" s="0" t="n">
        <v>0</v>
      </c>
      <c r="AL1537" s="0" t="n">
        <v>2032296000</v>
      </c>
      <c r="AM1537" s="0" t="n">
        <v>1673362363</v>
      </c>
      <c r="AN1537" s="0" t="n">
        <v>1120831000</v>
      </c>
      <c r="AO1537" s="0" t="n">
        <v>9263809000</v>
      </c>
      <c r="AP1537" s="0" t="n">
        <v>0</v>
      </c>
      <c r="AQ1537" s="0" t="n">
        <v>5916569000</v>
      </c>
      <c r="AR1537" s="0" t="n">
        <v>2235000</v>
      </c>
      <c r="AS1537" s="0" t="n">
        <v>225127000</v>
      </c>
      <c r="AT1537" s="0" t="n">
        <v>40</v>
      </c>
      <c r="AU1537" s="0" t="n">
        <v>3214301000</v>
      </c>
      <c r="AV1537" s="0" t="n">
        <v>3575641000</v>
      </c>
      <c r="AW1537" s="0" t="n">
        <v>361340000</v>
      </c>
      <c r="AX1537" s="0" t="n">
        <v>2497296000</v>
      </c>
      <c r="AY1537" s="0" t="n">
        <v>2858644000</v>
      </c>
      <c r="AZ1537" s="0" t="n">
        <v>336518000</v>
      </c>
      <c r="BA1537" s="0" t="n">
        <v>0</v>
      </c>
      <c r="BB1537" s="0" t="n">
        <v>355657000</v>
      </c>
      <c r="BC1537" s="0" t="n">
        <v>504000</v>
      </c>
      <c r="BD1537" s="0" t="n">
        <v>-107000</v>
      </c>
      <c r="BE1537" s="0" t="n">
        <v>7096000</v>
      </c>
      <c r="BF1537" s="0" t="n">
        <v>107000</v>
      </c>
      <c r="BG1537" s="0" t="n">
        <v>20600000</v>
      </c>
      <c r="BH1537" s="0" t="n">
        <v>3182000</v>
      </c>
      <c r="BI1537" s="0" t="n">
        <v>0</v>
      </c>
      <c r="BJ1537" s="0" t="n">
        <v>19139000</v>
      </c>
      <c r="BK1537" s="0" t="n">
        <v>702122000</v>
      </c>
      <c r="BL1537" s="0" t="n">
        <v>169863000</v>
      </c>
      <c r="BM1537" s="0" t="n">
        <v>107000</v>
      </c>
      <c r="BN1537" s="0" t="n">
        <v>2693112000</v>
      </c>
      <c r="BO1537" s="0" t="n">
        <v>532259000</v>
      </c>
      <c r="BP1537" s="0" t="n">
        <v>702229000</v>
      </c>
      <c r="BQ1537" s="0" t="n">
        <v>721368000</v>
      </c>
      <c r="BR1537" s="0" t="n">
        <v>532259000</v>
      </c>
      <c r="BS1537" s="0" t="n">
        <v>28</v>
      </c>
      <c r="BT1537" s="0" t="n">
        <v>711368000</v>
      </c>
      <c r="BU1537" s="0" t="n">
        <v>12069000</v>
      </c>
      <c r="BV1537" s="0" t="n">
        <v>0</v>
      </c>
      <c r="BW1537" s="0" t="n">
        <v>-83968000</v>
      </c>
      <c r="BX1537" s="0" t="n">
        <v>60355000</v>
      </c>
      <c r="BY1537" s="0" t="n">
        <v>2670000</v>
      </c>
      <c r="BZ1537" s="0" t="n">
        <v>23743000</v>
      </c>
      <c r="CA1537" s="0" t="n">
        <v>-52224000</v>
      </c>
      <c r="CB1537" s="0" t="n">
        <v>85408000</v>
      </c>
      <c r="CC1537" s="0" t="n">
        <v>2693112000</v>
      </c>
      <c r="CD1537" s="0" t="n">
        <v>-24214000</v>
      </c>
      <c r="CE1537" s="0" t="n">
        <v>-454853000</v>
      </c>
      <c r="CF1537" s="0" t="n">
        <v>0</v>
      </c>
      <c r="CG1537" s="0" t="n">
        <v>150000000</v>
      </c>
      <c r="CH1537" s="0" t="n">
        <v>150000000</v>
      </c>
      <c r="CI1537" s="0" t="n">
        <v>0</v>
      </c>
      <c r="CJ1537" s="0" t="n">
        <v>36380000</v>
      </c>
      <c r="CK1537" s="0" t="n">
        <v>36380000</v>
      </c>
      <c r="CL1537" s="0" t="n">
        <v>0</v>
      </c>
      <c r="CM1537" s="0" t="n">
        <v>0</v>
      </c>
      <c r="CN1537" s="0" t="n">
        <v>0</v>
      </c>
      <c r="CO1537" s="0" t="n">
        <v>0</v>
      </c>
      <c r="CP1537" s="0" t="n">
        <v>-150000000</v>
      </c>
      <c r="CQ1537" s="0" t="n">
        <v>0</v>
      </c>
      <c r="CR1537" s="0" t="n">
        <v>232301000</v>
      </c>
      <c r="CS1537" s="0" t="n">
        <v>0</v>
      </c>
      <c r="CT1537" s="0" t="n">
        <v>31</v>
      </c>
      <c r="CU1537" s="0" t="n">
        <v>0.4316857200279</v>
      </c>
      <c r="CV1537" s="0" t="n">
        <v>-3.42972391907571</v>
      </c>
      <c r="CW1537" s="0" t="n">
        <v>0.4316857200279</v>
      </c>
      <c r="CX1537" s="0" t="n">
        <v>0.240282785770863</v>
      </c>
      <c r="CY1537" s="0" t="n">
        <v>0.375377063863753</v>
      </c>
      <c r="CZ1537" s="0" t="n">
        <v>0.600965866200393</v>
      </c>
      <c r="DA1537" s="0" t="n">
        <v>26716.2990654206</v>
      </c>
      <c r="DB1537" s="0" t="n">
        <v>0.241091691332275</v>
      </c>
      <c r="DC1537" s="0" t="n">
        <v>11389173000</v>
      </c>
      <c r="DD1537" s="0" t="n">
        <v>0.219269300764858</v>
      </c>
      <c r="DE1537" s="0" t="n">
        <v>1664.61971067907</v>
      </c>
      <c r="DF1537" s="0" t="n">
        <v>6.03897914361241</v>
      </c>
      <c r="DG1537" s="0" t="n">
        <v>5.37077625742355</v>
      </c>
      <c r="DH1537" s="0" t="n">
        <v>0.0358881729281058</v>
      </c>
      <c r="DI1537" s="0" t="n">
        <v>0.0574557398581944</v>
      </c>
      <c r="DJ1537" s="0" t="n">
        <v>3</v>
      </c>
      <c r="DK1537" s="0" t="n">
        <v>53.1664763089514</v>
      </c>
      <c r="DL1537" s="0" t="n">
        <v>66.9171373372239</v>
      </c>
      <c r="DM1537" s="0" t="n">
        <v>0.258634048801113</v>
      </c>
      <c r="DN1537" s="0" t="n">
        <v>1</v>
      </c>
    </row>
    <row r="1538" customFormat="false" ht="15" hidden="false" customHeight="false" outlineLevel="0" collapsed="false">
      <c r="A1538" s="1" t="s">
        <v>514</v>
      </c>
      <c r="B1538" s="0" t="s">
        <v>119</v>
      </c>
      <c r="D1538" s="0" t="s">
        <v>514</v>
      </c>
      <c r="E1538" s="0" t="s">
        <v>514</v>
      </c>
      <c r="F1538" s="0" t="s">
        <v>514</v>
      </c>
      <c r="G1538" s="0" t="s">
        <v>514</v>
      </c>
      <c r="H1538" s="0" t="s">
        <v>514</v>
      </c>
      <c r="I1538" s="0" t="s">
        <v>514</v>
      </c>
      <c r="J1538" s="0" t="n">
        <v>13049645000</v>
      </c>
      <c r="K1538" s="0" t="n">
        <v>5020860000</v>
      </c>
      <c r="L1538" s="0" t="n">
        <v>150653000</v>
      </c>
      <c r="M1538" s="0" t="n">
        <v>150653000</v>
      </c>
      <c r="N1538" s="0" t="n">
        <v>96306000</v>
      </c>
      <c r="O1538" s="0" t="n">
        <v>3518576000</v>
      </c>
      <c r="P1538" s="0" t="n">
        <v>6125147000</v>
      </c>
      <c r="Q1538" s="0" t="n">
        <v>2024238000</v>
      </c>
      <c r="R1538" s="0" t="n">
        <v>1372132000</v>
      </c>
      <c r="S1538" s="0" t="n">
        <v>5162934000</v>
      </c>
      <c r="T1538" s="0" t="n">
        <v>1575714000</v>
      </c>
      <c r="U1538" s="0" t="n">
        <v>3587220000</v>
      </c>
      <c r="V1538" s="0" t="n">
        <v>248600000</v>
      </c>
      <c r="W1538" s="0" t="n">
        <v>120600000</v>
      </c>
      <c r="X1538" s="0" t="n">
        <v>377529090.909091</v>
      </c>
      <c r="Y1538" s="0" t="n">
        <v>253592000</v>
      </c>
      <c r="Z1538" s="0" t="n">
        <v>615119000</v>
      </c>
      <c r="AA1538" s="0" t="n">
        <v>7909870000</v>
      </c>
      <c r="AB1538" s="0" t="n">
        <v>3219553000</v>
      </c>
      <c r="AC1538" s="0" t="n">
        <v>1337812000</v>
      </c>
      <c r="AD1538" s="0" t="n">
        <v>751326000</v>
      </c>
      <c r="AE1538" s="0" t="n">
        <v>27162000</v>
      </c>
      <c r="AF1538" s="0" t="n">
        <v>0</v>
      </c>
      <c r="AG1538" s="0" t="n">
        <v>4755017000</v>
      </c>
      <c r="AH1538" s="0" t="n">
        <v>238421000</v>
      </c>
      <c r="AI1538" s="0" t="n">
        <v>1422457000</v>
      </c>
      <c r="AJ1538" s="0" t="n">
        <v>27162000</v>
      </c>
      <c r="AK1538" s="0" t="n">
        <v>1810480000</v>
      </c>
      <c r="AL1538" s="0" t="n">
        <v>1422457000</v>
      </c>
      <c r="AM1538" s="0" t="n">
        <v>1028525000</v>
      </c>
      <c r="AN1538" s="0" t="n">
        <v>462158000</v>
      </c>
      <c r="AO1538" s="0" t="n">
        <v>5127019000</v>
      </c>
      <c r="AP1538" s="0" t="n">
        <v>1149722000</v>
      </c>
      <c r="AQ1538" s="0" t="n">
        <v>3866762000</v>
      </c>
      <c r="AR1538" s="0" t="n">
        <v>2000</v>
      </c>
      <c r="AS1538" s="0" t="n">
        <v>143080328</v>
      </c>
      <c r="AT1538" s="0" t="n">
        <v>40</v>
      </c>
      <c r="AU1538" s="0" t="n">
        <v>624590000</v>
      </c>
      <c r="AV1538" s="0" t="n">
        <v>4203448000</v>
      </c>
      <c r="AW1538" s="0" t="n">
        <v>4041839000</v>
      </c>
      <c r="AX1538" s="0" t="n">
        <v>3607413000</v>
      </c>
      <c r="AY1538" s="0" t="n">
        <v>208356000</v>
      </c>
      <c r="AZ1538" s="0" t="n">
        <v>323245000</v>
      </c>
      <c r="BA1538" s="0" t="n">
        <v>0</v>
      </c>
      <c r="BB1538" s="0" t="n">
        <v>432735000</v>
      </c>
      <c r="BC1538" s="0" t="n">
        <v>222000</v>
      </c>
      <c r="BD1538" s="0" t="n">
        <v>-28639000</v>
      </c>
      <c r="BE1538" s="0" t="n">
        <v>222000</v>
      </c>
      <c r="BF1538" s="0" t="n">
        <v>28639000</v>
      </c>
      <c r="BG1538" s="0" t="n">
        <v>4232087000</v>
      </c>
      <c r="BH1538" s="0" t="n">
        <v>-42527000</v>
      </c>
      <c r="BI1538" s="0" t="n">
        <v>73959000</v>
      </c>
      <c r="BJ1538" s="0" t="n">
        <v>108381000</v>
      </c>
      <c r="BK1538" s="0" t="n">
        <v>129272000</v>
      </c>
      <c r="BL1538" s="0" t="n">
        <v>41252000</v>
      </c>
      <c r="BM1538" s="0" t="n">
        <v>28639000</v>
      </c>
      <c r="BN1538" s="0" t="n">
        <v>96160000</v>
      </c>
      <c r="BO1538" s="0" t="n">
        <v>57125000</v>
      </c>
      <c r="BP1538" s="0" t="n">
        <v>157911000</v>
      </c>
      <c r="BQ1538" s="0" t="n">
        <v>266292000</v>
      </c>
      <c r="BR1538" s="0" t="n">
        <v>88020000</v>
      </c>
      <c r="BS1538" s="0" t="n">
        <v>28</v>
      </c>
      <c r="BT1538" s="0" t="n">
        <v>118731000</v>
      </c>
      <c r="BU1538" s="0" t="n">
        <v>113258000</v>
      </c>
      <c r="BV1538" s="0" t="n">
        <v>2513000</v>
      </c>
      <c r="BW1538" s="0" t="n">
        <v>68197000</v>
      </c>
      <c r="BX1538" s="0" t="n">
        <v>311174000</v>
      </c>
      <c r="BY1538" s="0" t="n">
        <v>183800000</v>
      </c>
      <c r="BZ1538" s="0" t="n">
        <v>121636000</v>
      </c>
      <c r="CA1538" s="0" t="n">
        <v>189124000</v>
      </c>
      <c r="CB1538" s="0" t="n">
        <v>2376000</v>
      </c>
      <c r="CC1538" s="0" t="n">
        <v>96160000</v>
      </c>
      <c r="CD1538" s="0" t="n">
        <v>-117949000</v>
      </c>
      <c r="CE1538" s="0" t="n">
        <v>-87466000</v>
      </c>
      <c r="CF1538" s="0" t="n">
        <v>107000</v>
      </c>
      <c r="CG1538" s="0" t="n">
        <v>84900000</v>
      </c>
      <c r="CH1538" s="0" t="n">
        <v>84885000</v>
      </c>
      <c r="CI1538" s="0" t="n">
        <v>0</v>
      </c>
      <c r="CJ1538" s="0" t="n">
        <v>10088000</v>
      </c>
      <c r="CK1538" s="0" t="n">
        <v>10088000</v>
      </c>
      <c r="CL1538" s="0" t="n">
        <v>0</v>
      </c>
      <c r="CM1538" s="0" t="n">
        <v>0</v>
      </c>
      <c r="CN1538" s="0" t="n">
        <v>1520221000</v>
      </c>
      <c r="CO1538" s="0" t="n">
        <v>0</v>
      </c>
      <c r="CP1538" s="0" t="n">
        <v>-84885000</v>
      </c>
      <c r="CQ1538" s="0" t="n">
        <v>0</v>
      </c>
      <c r="CR1538" s="0" t="n">
        <v>-86684000</v>
      </c>
      <c r="CS1538" s="0" t="n">
        <v>135000</v>
      </c>
      <c r="CT1538" s="0" t="n">
        <v>31</v>
      </c>
      <c r="CU1538" s="0" t="n">
        <v>1.55948978010301</v>
      </c>
      <c r="CV1538" s="0" t="n">
        <v>1.52957693195298</v>
      </c>
      <c r="CW1538" s="0" t="n">
        <v>0.0467931417808621</v>
      </c>
      <c r="CX1538" s="0" t="n">
        <v>0.0368781007798287</v>
      </c>
      <c r="CY1538" s="0" t="n">
        <v>0.606136795292133</v>
      </c>
      <c r="CZ1538" s="0" t="n">
        <v>1.54278148764419</v>
      </c>
      <c r="DA1538" s="0" t="n">
        <v>7.27525402423269</v>
      </c>
      <c r="DB1538" s="0" t="n">
        <v>0.322112057454436</v>
      </c>
      <c r="DC1538" s="0" t="n">
        <v>95118000</v>
      </c>
      <c r="DD1538" s="0" t="n">
        <v>37.9256607582161</v>
      </c>
      <c r="DE1538" s="0" t="n">
        <v>9.62409072651232</v>
      </c>
      <c r="DF1538" s="0" t="n">
        <v>7.09600090888435</v>
      </c>
      <c r="DG1538" s="0" t="n">
        <v>2.36714383094751</v>
      </c>
      <c r="DH1538" s="0" t="n">
        <v>0.0067450110711824</v>
      </c>
      <c r="DI1538" s="0" t="n">
        <v>0.0171678708426866</v>
      </c>
      <c r="DJ1538" s="0" t="n">
        <v>0</v>
      </c>
      <c r="DK1538" s="0" t="n">
        <v>122.144460591889</v>
      </c>
      <c r="DL1538" s="0" t="n">
        <v>136.494965281033</v>
      </c>
      <c r="DM1538" s="0" t="n">
        <v>0.117487969733574</v>
      </c>
      <c r="DN1538" s="0" t="n">
        <v>1</v>
      </c>
    </row>
    <row r="1539" customFormat="false" ht="15" hidden="false" customHeight="false" outlineLevel="0" collapsed="false">
      <c r="A1539" s="1" t="s">
        <v>514</v>
      </c>
      <c r="B1539" s="0" t="s">
        <v>119</v>
      </c>
      <c r="D1539" s="0" t="s">
        <v>514</v>
      </c>
      <c r="E1539" s="0" t="s">
        <v>514</v>
      </c>
      <c r="F1539" s="0" t="s">
        <v>514</v>
      </c>
      <c r="G1539" s="0" t="s">
        <v>514</v>
      </c>
      <c r="H1539" s="0" t="s">
        <v>514</v>
      </c>
      <c r="I1539" s="0" t="s">
        <v>514</v>
      </c>
      <c r="J1539" s="0" t="n">
        <v>13296646000</v>
      </c>
      <c r="K1539" s="0" t="n">
        <v>5347823000</v>
      </c>
      <c r="L1539" s="0" t="n">
        <v>215395000</v>
      </c>
      <c r="M1539" s="0" t="n">
        <v>215395000</v>
      </c>
      <c r="N1539" s="0" t="n">
        <v>98121000</v>
      </c>
      <c r="O1539" s="0" t="n">
        <v>3638357000</v>
      </c>
      <c r="P1539" s="0" t="n">
        <v>6058999000</v>
      </c>
      <c r="Q1539" s="0" t="n">
        <v>2025224000</v>
      </c>
      <c r="R1539" s="0" t="n">
        <v>1372132000</v>
      </c>
      <c r="S1539" s="0" t="n">
        <v>5097946000</v>
      </c>
      <c r="T1539" s="0" t="n">
        <v>1519371000</v>
      </c>
      <c r="U1539" s="0" t="n">
        <v>3578575000</v>
      </c>
      <c r="V1539" s="0" t="n">
        <v>221200000</v>
      </c>
      <c r="W1539" s="0" t="n">
        <v>135400000</v>
      </c>
      <c r="X1539" s="0" t="n">
        <v>402479363.636364</v>
      </c>
      <c r="Y1539" s="0" t="n">
        <v>268769000</v>
      </c>
      <c r="Z1539" s="0" t="n">
        <v>597946000</v>
      </c>
      <c r="AA1539" s="0" t="n">
        <v>8095078000</v>
      </c>
      <c r="AB1539" s="0" t="n">
        <v>3346221000</v>
      </c>
      <c r="AC1539" s="0" t="n">
        <v>1383079000</v>
      </c>
      <c r="AD1539" s="0" t="n">
        <v>830351000</v>
      </c>
      <c r="AE1539" s="0" t="n">
        <v>32344000</v>
      </c>
      <c r="AF1539" s="0" t="n">
        <v>0</v>
      </c>
      <c r="AG1539" s="0" t="n">
        <v>4811257000</v>
      </c>
      <c r="AH1539" s="0" t="n">
        <v>242763000</v>
      </c>
      <c r="AI1539" s="0" t="n">
        <v>1014804000</v>
      </c>
      <c r="AJ1539" s="0" t="n">
        <v>32344000</v>
      </c>
      <c r="AK1539" s="0" t="n">
        <v>1810480000</v>
      </c>
      <c r="AL1539" s="0" t="n">
        <v>1014804000</v>
      </c>
      <c r="AM1539" s="0" t="n">
        <v>1026521000</v>
      </c>
      <c r="AN1539" s="0" t="n">
        <v>466164000</v>
      </c>
      <c r="AO1539" s="0" t="n">
        <v>5196053000</v>
      </c>
      <c r="AP1539" s="0" t="n">
        <v>1173078000</v>
      </c>
      <c r="AQ1539" s="0" t="n">
        <v>4012396000</v>
      </c>
      <c r="AR1539" s="0" t="n">
        <v>2000</v>
      </c>
      <c r="AS1539" s="0" t="n">
        <v>142963107</v>
      </c>
      <c r="AT1539" s="0" t="n">
        <v>40</v>
      </c>
      <c r="AU1539" s="0" t="n">
        <v>688830000</v>
      </c>
      <c r="AV1539" s="0" t="n">
        <v>4432925000</v>
      </c>
      <c r="AW1539" s="0" t="n">
        <v>4185824000</v>
      </c>
      <c r="AX1539" s="0" t="n">
        <v>3770927000</v>
      </c>
      <c r="AY1539" s="0" t="n">
        <v>286791000</v>
      </c>
      <c r="AZ1539" s="0" t="n">
        <v>347449000</v>
      </c>
      <c r="BA1539" s="0" t="n">
        <v>0</v>
      </c>
      <c r="BB1539" s="0" t="n">
        <v>412378000</v>
      </c>
      <c r="BC1539" s="0" t="n">
        <v>436000</v>
      </c>
      <c r="BD1539" s="0" t="n">
        <v>-33566000</v>
      </c>
      <c r="BE1539" s="0" t="n">
        <v>33130000</v>
      </c>
      <c r="BF1539" s="0" t="n">
        <v>33566000</v>
      </c>
      <c r="BG1539" s="0" t="n">
        <v>4466491000</v>
      </c>
      <c r="BH1539" s="0" t="n">
        <v>-24455000</v>
      </c>
      <c r="BI1539" s="0" t="n">
        <v>73507000</v>
      </c>
      <c r="BJ1539" s="0" t="n">
        <v>67448000</v>
      </c>
      <c r="BK1539" s="0" t="n">
        <v>228846000</v>
      </c>
      <c r="BL1539" s="0" t="n">
        <v>72890000</v>
      </c>
      <c r="BM1539" s="0" t="n">
        <v>33566000</v>
      </c>
      <c r="BN1539" s="0" t="n">
        <v>156316000</v>
      </c>
      <c r="BO1539" s="0" t="n">
        <v>76088000</v>
      </c>
      <c r="BP1539" s="0" t="n">
        <v>262412000</v>
      </c>
      <c r="BQ1539" s="0" t="n">
        <v>329860000</v>
      </c>
      <c r="BR1539" s="0" t="n">
        <v>155956000</v>
      </c>
      <c r="BS1539" s="0" t="n">
        <v>28</v>
      </c>
      <c r="BT1539" s="0" t="n">
        <v>343362000</v>
      </c>
      <c r="BU1539" s="0" t="n">
        <v>58334000</v>
      </c>
      <c r="BV1539" s="0" t="n">
        <v>496000</v>
      </c>
      <c r="BW1539" s="0" t="n">
        <v>307671000</v>
      </c>
      <c r="BX1539" s="0" t="n">
        <v>334620000</v>
      </c>
      <c r="BY1539" s="0" t="n">
        <v>142981000</v>
      </c>
      <c r="BZ1539" s="0" t="n">
        <v>106019000</v>
      </c>
      <c r="CA1539" s="0" t="n">
        <v>152311000</v>
      </c>
      <c r="CB1539" s="0" t="n">
        <v>2581000</v>
      </c>
      <c r="CC1539" s="0" t="n">
        <v>156316000</v>
      </c>
      <c r="CD1539" s="0" t="n">
        <v>-264728000</v>
      </c>
      <c r="CE1539" s="0" t="n">
        <v>-12806000</v>
      </c>
      <c r="CF1539" s="0" t="n">
        <v>0</v>
      </c>
      <c r="CG1539" s="0" t="n">
        <v>20800000</v>
      </c>
      <c r="CH1539" s="0" t="n">
        <v>20800000</v>
      </c>
      <c r="CI1539" s="0" t="n">
        <v>0</v>
      </c>
      <c r="CJ1539" s="0" t="n">
        <v>10068000</v>
      </c>
      <c r="CK1539" s="0" t="n">
        <v>10068000</v>
      </c>
      <c r="CL1539" s="0" t="n">
        <v>0</v>
      </c>
      <c r="CM1539" s="0" t="n">
        <v>0</v>
      </c>
      <c r="CN1539" s="0" t="n">
        <v>2522735000</v>
      </c>
      <c r="CO1539" s="0" t="n">
        <v>0</v>
      </c>
      <c r="CP1539" s="0" t="n">
        <v>-20800000</v>
      </c>
      <c r="CQ1539" s="0" t="n">
        <v>0</v>
      </c>
      <c r="CR1539" s="0" t="n">
        <v>65828000</v>
      </c>
      <c r="CS1539" s="0" t="n">
        <v>135000</v>
      </c>
      <c r="CT1539" s="0" t="n">
        <v>31</v>
      </c>
      <c r="CU1539" s="0" t="n">
        <v>1.59816790343495</v>
      </c>
      <c r="CV1539" s="0" t="n">
        <v>1.56884497467442</v>
      </c>
      <c r="CW1539" s="0" t="n">
        <v>0.0643696277083911</v>
      </c>
      <c r="CX1539" s="0" t="n">
        <v>0.102611871720368</v>
      </c>
      <c r="CY1539" s="0" t="n">
        <v>0.608806010177303</v>
      </c>
      <c r="CZ1539" s="0" t="n">
        <v>1.55792829672831</v>
      </c>
      <c r="DA1539" s="0" t="n">
        <v>8.54409223619138</v>
      </c>
      <c r="DB1539" s="0" t="n">
        <v>0.333386705188662</v>
      </c>
      <c r="DC1539" s="0" t="n">
        <v>96830500</v>
      </c>
      <c r="DD1539" s="0" t="n">
        <v>38.9435869896365</v>
      </c>
      <c r="DE1539" s="0" t="n">
        <v>9.37253160827563</v>
      </c>
      <c r="DF1539" s="0" t="n">
        <v>4.41682269358024</v>
      </c>
      <c r="DG1539" s="0" t="n">
        <v>1.83892251660725</v>
      </c>
      <c r="DH1539" s="0" t="n">
        <v>0.0117289728552599</v>
      </c>
      <c r="DI1539" s="0" t="n">
        <v>0.0300143204851837</v>
      </c>
      <c r="DJ1539" s="0" t="n">
        <v>1</v>
      </c>
      <c r="DK1539" s="0" t="n">
        <v>136.494965281033</v>
      </c>
      <c r="DL1539" s="0" t="n">
        <v>141.660583504655</v>
      </c>
      <c r="DM1539" s="0" t="n">
        <v>0.0378447528301606</v>
      </c>
      <c r="DN1539" s="0" t="n">
        <v>1</v>
      </c>
    </row>
    <row r="1540" customFormat="false" ht="15" hidden="false" customHeight="false" outlineLevel="0" collapsed="false">
      <c r="A1540" s="1" t="s">
        <v>514</v>
      </c>
      <c r="B1540" s="0" t="s">
        <v>119</v>
      </c>
      <c r="D1540" s="0" t="s">
        <v>514</v>
      </c>
      <c r="E1540" s="0" t="s">
        <v>514</v>
      </c>
      <c r="F1540" s="0" t="s">
        <v>514</v>
      </c>
      <c r="G1540" s="0" t="s">
        <v>514</v>
      </c>
      <c r="H1540" s="0" t="s">
        <v>514</v>
      </c>
      <c r="I1540" s="0" t="s">
        <v>514</v>
      </c>
      <c r="J1540" s="0" t="n">
        <v>13464337000</v>
      </c>
      <c r="K1540" s="0" t="n">
        <v>5536070000</v>
      </c>
      <c r="L1540" s="0" t="n">
        <v>428505000</v>
      </c>
      <c r="M1540" s="0" t="n">
        <v>428505000</v>
      </c>
      <c r="N1540" s="0" t="n">
        <v>103265000</v>
      </c>
      <c r="O1540" s="0" t="n">
        <v>3674525000</v>
      </c>
      <c r="P1540" s="0" t="n">
        <v>5913376000</v>
      </c>
      <c r="Q1540" s="0" t="n">
        <v>2027226000</v>
      </c>
      <c r="R1540" s="0" t="n">
        <v>1372132000</v>
      </c>
      <c r="S1540" s="0" t="n">
        <v>5045376000</v>
      </c>
      <c r="T1540" s="0" t="n">
        <v>1458631000</v>
      </c>
      <c r="U1540" s="0" t="n">
        <v>3586745000</v>
      </c>
      <c r="V1540" s="0" t="n">
        <v>91500000</v>
      </c>
      <c r="W1540" s="0" t="n">
        <v>135400000</v>
      </c>
      <c r="X1540" s="0" t="n">
        <v>427429636.363636</v>
      </c>
      <c r="Y1540" s="0" t="n">
        <v>249569000</v>
      </c>
      <c r="Z1540" s="0" t="n">
        <v>622736000</v>
      </c>
      <c r="AA1540" s="0" t="n">
        <v>8065518000</v>
      </c>
      <c r="AB1540" s="0" t="n">
        <v>3406194000</v>
      </c>
      <c r="AC1540" s="0" t="n">
        <v>1302086000</v>
      </c>
      <c r="AD1540" s="0" t="n">
        <v>1141518000</v>
      </c>
      <c r="AE1540" s="0" t="n">
        <v>37495000</v>
      </c>
      <c r="AF1540" s="0" t="n">
        <v>0</v>
      </c>
      <c r="AG1540" s="0" t="n">
        <v>4726724000</v>
      </c>
      <c r="AH1540" s="0" t="n">
        <v>2109000</v>
      </c>
      <c r="AI1540" s="0" t="n">
        <v>2522614000</v>
      </c>
      <c r="AJ1540" s="0" t="n">
        <v>36062000</v>
      </c>
      <c r="AK1540" s="0" t="n">
        <v>1810480000</v>
      </c>
      <c r="AL1540" s="0" t="n">
        <v>2522614000</v>
      </c>
      <c r="AM1540" s="0" t="n">
        <v>851043000</v>
      </c>
      <c r="AN1540" s="0" t="n">
        <v>567519000</v>
      </c>
      <c r="AO1540" s="0" t="n">
        <v>5383464000</v>
      </c>
      <c r="AP1540" s="0" t="n">
        <v>1188061000</v>
      </c>
      <c r="AQ1540" s="0" t="n">
        <v>4163212000</v>
      </c>
      <c r="AR1540" s="0" t="n">
        <v>2000</v>
      </c>
      <c r="AS1540" s="0" t="n">
        <v>142930598</v>
      </c>
      <c r="AT1540" s="0" t="n">
        <v>40</v>
      </c>
      <c r="AU1540" s="0" t="n">
        <v>667564000</v>
      </c>
      <c r="AV1540" s="0" t="n">
        <v>4386561000</v>
      </c>
      <c r="AW1540" s="0" t="n">
        <v>4165334000</v>
      </c>
      <c r="AX1540" s="0" t="n">
        <v>3749054000</v>
      </c>
      <c r="AY1540" s="0" t="n">
        <v>259395000</v>
      </c>
      <c r="AZ1540" s="0" t="n">
        <v>341130000</v>
      </c>
      <c r="BA1540" s="0" t="n">
        <v>0</v>
      </c>
      <c r="BB1540" s="0" t="n">
        <v>307597000</v>
      </c>
      <c r="BC1540" s="0" t="n">
        <v>1879000</v>
      </c>
      <c r="BD1540" s="0" t="n">
        <v>-37430000</v>
      </c>
      <c r="BE1540" s="0" t="n">
        <v>35551000</v>
      </c>
      <c r="BF1540" s="0" t="n">
        <v>37430000</v>
      </c>
      <c r="BG1540" s="0" t="n">
        <v>4423991000</v>
      </c>
      <c r="BH1540" s="0" t="n">
        <v>21840000</v>
      </c>
      <c r="BI1540" s="0" t="n">
        <v>72227000</v>
      </c>
      <c r="BJ1540" s="0" t="n">
        <v>63493000</v>
      </c>
      <c r="BK1540" s="0" t="n">
        <v>234117000</v>
      </c>
      <c r="BL1540" s="0" t="n">
        <v>71545000</v>
      </c>
      <c r="BM1540" s="0" t="n">
        <v>37430000</v>
      </c>
      <c r="BN1540" s="0" t="n">
        <v>174139000</v>
      </c>
      <c r="BO1540" s="0" t="n">
        <v>187072000</v>
      </c>
      <c r="BP1540" s="0" t="n">
        <v>271547000</v>
      </c>
      <c r="BQ1540" s="0" t="n">
        <v>335040000</v>
      </c>
      <c r="BR1540" s="0" t="n">
        <v>162572000</v>
      </c>
      <c r="BS1540" s="0" t="n">
        <v>28</v>
      </c>
      <c r="BT1540" s="0" t="n">
        <v>583129000</v>
      </c>
      <c r="BU1540" s="0" t="n">
        <v>103926000</v>
      </c>
      <c r="BV1540" s="0" t="n">
        <v>2315000</v>
      </c>
      <c r="BW1540" s="0" t="n">
        <v>151972000</v>
      </c>
      <c r="BX1540" s="0" t="n">
        <v>-92704000</v>
      </c>
      <c r="BY1540" s="0" t="n">
        <v>143488000</v>
      </c>
      <c r="BZ1540" s="0" t="n">
        <v>90916000</v>
      </c>
      <c r="CA1540" s="0" t="n">
        <v>33232000</v>
      </c>
      <c r="CB1540" s="0" t="n">
        <v>4888000</v>
      </c>
      <c r="CC1540" s="0" t="n">
        <v>174139000</v>
      </c>
      <c r="CD1540" s="0" t="n">
        <v>-141445000</v>
      </c>
      <c r="CE1540" s="0" t="n">
        <v>-227349000</v>
      </c>
      <c r="CF1540" s="0" t="n">
        <v>-61000</v>
      </c>
      <c r="CG1540" s="0" t="n">
        <v>12647000</v>
      </c>
      <c r="CH1540" s="0" t="n">
        <v>12662000</v>
      </c>
      <c r="CI1540" s="0" t="n">
        <v>0</v>
      </c>
      <c r="CJ1540" s="0" t="n">
        <v>19779000</v>
      </c>
      <c r="CK1540" s="0" t="n">
        <v>10060000</v>
      </c>
      <c r="CL1540" s="0" t="n">
        <v>0</v>
      </c>
      <c r="CM1540" s="0" t="n">
        <v>0</v>
      </c>
      <c r="CN1540" s="0" t="n">
        <v>3888035000</v>
      </c>
      <c r="CO1540" s="0" t="n">
        <v>0</v>
      </c>
      <c r="CP1540" s="0" t="n">
        <v>-12662000</v>
      </c>
      <c r="CQ1540" s="0" t="n">
        <v>0</v>
      </c>
      <c r="CR1540" s="0" t="n">
        <v>214335000</v>
      </c>
      <c r="CS1540" s="0" t="n">
        <v>135000</v>
      </c>
      <c r="CT1540" s="0" t="n">
        <v>31</v>
      </c>
      <c r="CU1540" s="0" t="n">
        <v>1.6252949773266</v>
      </c>
      <c r="CV1540" s="0" t="n">
        <v>1.59497814863158</v>
      </c>
      <c r="CW1540" s="0" t="n">
        <v>0.125801701253657</v>
      </c>
      <c r="CX1540" s="0" t="n">
        <v>0.171196649398126</v>
      </c>
      <c r="CY1540" s="0" t="n">
        <v>0.599028232879198</v>
      </c>
      <c r="CZ1540" s="0" t="n">
        <v>1.49820227273741</v>
      </c>
      <c r="DA1540" s="0" t="n">
        <v>6.93013625434144</v>
      </c>
      <c r="DB1540" s="0" t="n">
        <v>0.325791087968164</v>
      </c>
      <c r="DC1540" s="0" t="n">
        <v>100821000</v>
      </c>
      <c r="DD1540" s="0" t="n">
        <v>37.1852491048492</v>
      </c>
      <c r="DE1540" s="0" t="n">
        <v>9.81572017901049</v>
      </c>
      <c r="DF1540" s="0" t="n">
        <v>4.106266761804</v>
      </c>
      <c r="DG1540" s="0" t="n">
        <v>1.59556996284723</v>
      </c>
      <c r="DH1540" s="0" t="n">
        <v>0.0120742670062403</v>
      </c>
      <c r="DI1540" s="0" t="n">
        <v>0.0301984001379038</v>
      </c>
      <c r="DJ1540" s="0" t="n">
        <v>2</v>
      </c>
      <c r="DK1540" s="0" t="n">
        <v>141.660583504655</v>
      </c>
      <c r="DL1540" s="0" t="n">
        <v>153.280461721447</v>
      </c>
      <c r="DM1540" s="0" t="n">
        <v>0.0820261919675809</v>
      </c>
      <c r="DN1540" s="0" t="n">
        <v>1</v>
      </c>
    </row>
    <row r="1541" customFormat="false" ht="15" hidden="false" customHeight="false" outlineLevel="0" collapsed="false">
      <c r="A1541" s="1" t="s">
        <v>514</v>
      </c>
      <c r="B1541" s="0" t="s">
        <v>119</v>
      </c>
      <c r="D1541" s="0" t="s">
        <v>514</v>
      </c>
      <c r="E1541" s="0" t="s">
        <v>514</v>
      </c>
      <c r="F1541" s="0" t="s">
        <v>514</v>
      </c>
      <c r="G1541" s="0" t="s">
        <v>514</v>
      </c>
      <c r="H1541" s="0" t="s">
        <v>514</v>
      </c>
      <c r="I1541" s="0" t="s">
        <v>514</v>
      </c>
      <c r="J1541" s="0" t="n">
        <v>14039135000</v>
      </c>
      <c r="K1541" s="0" t="n">
        <v>5570586000</v>
      </c>
      <c r="L1541" s="0" t="n">
        <v>217115000</v>
      </c>
      <c r="M1541" s="0" t="n">
        <v>217115000</v>
      </c>
      <c r="N1541" s="0" t="n">
        <v>159164000</v>
      </c>
      <c r="O1541" s="0" t="n">
        <v>3644623000</v>
      </c>
      <c r="P1541" s="0" t="n">
        <v>6277344000</v>
      </c>
      <c r="Q1541" s="0" t="n">
        <v>2191205000</v>
      </c>
      <c r="R1541" s="0" t="n">
        <v>1372132000</v>
      </c>
      <c r="S1541" s="0" t="n">
        <v>5372672000</v>
      </c>
      <c r="T1541" s="0" t="n">
        <v>1499574000</v>
      </c>
      <c r="U1541" s="0" t="n">
        <v>3873098000</v>
      </c>
      <c r="V1541" s="0" t="n">
        <v>72400000</v>
      </c>
      <c r="W1541" s="0" t="n">
        <v>135400000</v>
      </c>
      <c r="X1541" s="0" t="n">
        <v>452379909.090909</v>
      </c>
      <c r="Y1541" s="0" t="n">
        <v>262230000</v>
      </c>
      <c r="Z1541" s="0" t="n">
        <v>663954000</v>
      </c>
      <c r="AA1541" s="0" t="n">
        <v>8517181000</v>
      </c>
      <c r="AB1541" s="0" t="n">
        <v>3427316000</v>
      </c>
      <c r="AC1541" s="0" t="n">
        <v>1359912000</v>
      </c>
      <c r="AD1541" s="0" t="n">
        <v>1143041000</v>
      </c>
      <c r="AE1541" s="0" t="n">
        <v>39691000</v>
      </c>
      <c r="AF1541" s="0" t="n">
        <v>116101000</v>
      </c>
      <c r="AG1541" s="0" t="n">
        <v>5166365000</v>
      </c>
      <c r="AH1541" s="0" t="n">
        <v>257926000</v>
      </c>
      <c r="AI1541" s="0" t="n">
        <v>1008772000</v>
      </c>
      <c r="AJ1541" s="0" t="n">
        <v>39691000</v>
      </c>
      <c r="AK1541" s="0" t="n">
        <v>1810480000</v>
      </c>
      <c r="AL1541" s="0" t="n">
        <v>1008772000</v>
      </c>
      <c r="AM1541" s="0" t="n">
        <v>808262000</v>
      </c>
      <c r="AN1541" s="0" t="n">
        <v>587721000</v>
      </c>
      <c r="AO1541" s="0" t="n">
        <v>5513416000</v>
      </c>
      <c r="AP1541" s="0" t="n">
        <v>1292308000</v>
      </c>
      <c r="AQ1541" s="0" t="n">
        <v>4246158000</v>
      </c>
      <c r="AR1541" s="0" t="n">
        <v>2000</v>
      </c>
      <c r="AS1541" s="0" t="n">
        <v>145160159</v>
      </c>
      <c r="AT1541" s="0" t="n">
        <v>40</v>
      </c>
      <c r="AU1541" s="0" t="n">
        <v>573195000</v>
      </c>
      <c r="AV1541" s="0" t="n">
        <v>4390889000</v>
      </c>
      <c r="AW1541" s="0" t="n">
        <v>4313497000</v>
      </c>
      <c r="AX1541" s="0" t="n">
        <v>3855631000</v>
      </c>
      <c r="AY1541" s="0" t="n">
        <v>125860000</v>
      </c>
      <c r="AZ1541" s="0" t="n">
        <v>384552000</v>
      </c>
      <c r="BA1541" s="0" t="n">
        <v>0</v>
      </c>
      <c r="BB1541" s="0" t="n">
        <v>456713000</v>
      </c>
      <c r="BC1541" s="0" t="n">
        <v>1516000</v>
      </c>
      <c r="BD1541" s="0" t="n">
        <v>-41693000</v>
      </c>
      <c r="BE1541" s="0" t="n">
        <v>39355000</v>
      </c>
      <c r="BF1541" s="0" t="n">
        <v>41693000</v>
      </c>
      <c r="BG1541" s="0" t="n">
        <v>4432582000</v>
      </c>
      <c r="BH1541" s="0" t="n">
        <v>7866000</v>
      </c>
      <c r="BI1541" s="0" t="n">
        <v>78382000</v>
      </c>
      <c r="BJ1541" s="0" t="n">
        <v>73314000</v>
      </c>
      <c r="BK1541" s="0" t="n">
        <v>91625000</v>
      </c>
      <c r="BL1541" s="0" t="n">
        <v>-3421000</v>
      </c>
      <c r="BM1541" s="0" t="n">
        <v>41693000</v>
      </c>
      <c r="BN1541" s="0" t="n">
        <v>96970000</v>
      </c>
      <c r="BO1541" s="0" t="n">
        <v>96146000</v>
      </c>
      <c r="BP1541" s="0" t="n">
        <v>133318000</v>
      </c>
      <c r="BQ1541" s="0" t="n">
        <v>206632000</v>
      </c>
      <c r="BR1541" s="0" t="n">
        <v>95046000</v>
      </c>
      <c r="BS1541" s="0" t="n">
        <v>28</v>
      </c>
      <c r="BT1541" s="0" t="n">
        <v>38409000</v>
      </c>
      <c r="BU1541" s="0" t="n">
        <v>58894000</v>
      </c>
      <c r="BV1541" s="0" t="n">
        <v>1266000</v>
      </c>
      <c r="BW1541" s="0" t="n">
        <v>-29222000</v>
      </c>
      <c r="BX1541" s="0" t="n">
        <v>210250000</v>
      </c>
      <c r="BY1541" s="0" t="n">
        <v>159818000</v>
      </c>
      <c r="BZ1541" s="0" t="n">
        <v>80700000</v>
      </c>
      <c r="CA1541" s="0" t="n">
        <v>-27874000</v>
      </c>
      <c r="CB1541" s="0" t="n">
        <v>-1061000</v>
      </c>
      <c r="CC1541" s="0" t="n">
        <v>96970000</v>
      </c>
      <c r="CD1541" s="0" t="n">
        <v>-488624000</v>
      </c>
      <c r="CE1541" s="0" t="n">
        <v>242687000</v>
      </c>
      <c r="CF1541" s="0" t="n">
        <v>175000</v>
      </c>
      <c r="CG1541" s="0" t="n">
        <v>0</v>
      </c>
      <c r="CH1541" s="0" t="n">
        <v>0</v>
      </c>
      <c r="CI1541" s="0" t="n">
        <v>0</v>
      </c>
      <c r="CJ1541" s="0" t="n">
        <v>12817000</v>
      </c>
      <c r="CK1541" s="0" t="n">
        <v>12817000</v>
      </c>
      <c r="CL1541" s="0" t="n">
        <v>0</v>
      </c>
      <c r="CM1541" s="0" t="n">
        <v>0</v>
      </c>
      <c r="CN1541" s="0" t="n">
        <v>4431075000</v>
      </c>
      <c r="CO1541" s="0" t="n">
        <v>0</v>
      </c>
      <c r="CP1541" s="0" t="n">
        <v>0</v>
      </c>
      <c r="CQ1541" s="0" t="n">
        <v>0</v>
      </c>
      <c r="CR1541" s="0" t="n">
        <v>-207528000</v>
      </c>
      <c r="CS1541" s="0" t="n">
        <v>135000</v>
      </c>
      <c r="CT1541" s="0" t="n">
        <v>31</v>
      </c>
      <c r="CU1541" s="0" t="n">
        <v>1.62534939877152</v>
      </c>
      <c r="CV1541" s="0" t="n">
        <v>1.57890956071748</v>
      </c>
      <c r="CW1541" s="0" t="n">
        <v>0.0633484044074138</v>
      </c>
      <c r="CX1541" s="0" t="n">
        <v>0.0112067285304302</v>
      </c>
      <c r="CY1541" s="0" t="n">
        <v>0.606674200369182</v>
      </c>
      <c r="CZ1541" s="0" t="n">
        <v>1.54481015036776</v>
      </c>
      <c r="DA1541" s="0" t="n">
        <v>3.01873216127407</v>
      </c>
      <c r="DB1541" s="0" t="n">
        <v>0.312760650852065</v>
      </c>
      <c r="DC1541" s="0" t="n">
        <v>159694500</v>
      </c>
      <c r="DD1541" s="0" t="n">
        <v>24.1437933053424</v>
      </c>
      <c r="DE1541" s="0" t="n">
        <v>15.1177569897119</v>
      </c>
      <c r="DF1541" s="0" t="n">
        <v>6.03071144498453</v>
      </c>
      <c r="DG1541" s="0" t="n">
        <v>1.32420091324201</v>
      </c>
      <c r="DH1541" s="0" t="n">
        <v>0.00677007522187086</v>
      </c>
      <c r="DI1541" s="0" t="n">
        <v>0.0172390401885147</v>
      </c>
      <c r="DJ1541" s="0" t="n">
        <v>3</v>
      </c>
      <c r="DK1541" s="0" t="n">
        <v>153.280461721447</v>
      </c>
      <c r="DL1541" s="0" t="n">
        <v>174.131368753355</v>
      </c>
      <c r="DM1541" s="0" t="n">
        <v>0.136031081833505</v>
      </c>
      <c r="DN1541" s="0" t="n">
        <v>1</v>
      </c>
    </row>
    <row r="1542" customFormat="false" ht="15" hidden="false" customHeight="false" outlineLevel="0" collapsed="false">
      <c r="A1542" s="1" t="s">
        <v>515</v>
      </c>
      <c r="B1542" s="0" t="s">
        <v>125</v>
      </c>
      <c r="D1542" s="0" t="s">
        <v>515</v>
      </c>
      <c r="E1542" s="0" t="s">
        <v>515</v>
      </c>
      <c r="F1542" s="0" t="s">
        <v>515</v>
      </c>
      <c r="G1542" s="0" t="s">
        <v>515</v>
      </c>
      <c r="H1542" s="0" t="s">
        <v>515</v>
      </c>
      <c r="I1542" s="0" t="s">
        <v>515</v>
      </c>
      <c r="J1542" s="0" t="n">
        <v>47020000000</v>
      </c>
      <c r="K1542" s="0" t="n">
        <v>18999000000</v>
      </c>
      <c r="L1542" s="0" t="n">
        <v>2676000000</v>
      </c>
      <c r="M1542" s="0" t="n">
        <v>10774000000</v>
      </c>
      <c r="N1542" s="0" t="n">
        <v>5418000000</v>
      </c>
      <c r="O1542" s="0" t="n">
        <v>3712250000</v>
      </c>
      <c r="P1542" s="0" t="n">
        <v>28021000000</v>
      </c>
      <c r="Q1542" s="0" t="n">
        <v>5038000000</v>
      </c>
      <c r="R1542" s="0" t="n">
        <v>6425250000</v>
      </c>
      <c r="S1542" s="0" t="n">
        <v>12673000000</v>
      </c>
      <c r="T1542" s="0" t="n">
        <v>1954000000</v>
      </c>
      <c r="U1542" s="0" t="n">
        <v>10719000000</v>
      </c>
      <c r="V1542" s="0" t="n">
        <v>8098000000</v>
      </c>
      <c r="W1542" s="0" t="n">
        <v>1286750000</v>
      </c>
      <c r="X1542" s="0" t="n">
        <v>8098000000</v>
      </c>
      <c r="Y1542" s="0" t="n">
        <v>1979000000</v>
      </c>
      <c r="Z1542" s="0" t="n">
        <v>7616000000</v>
      </c>
      <c r="AA1542" s="0" t="n">
        <v>30972000000</v>
      </c>
      <c r="AB1542" s="0" t="n">
        <v>11829000000</v>
      </c>
      <c r="AC1542" s="0" t="n">
        <v>3752000000</v>
      </c>
      <c r="AD1542" s="0" t="n">
        <v>643000000</v>
      </c>
      <c r="AE1542" s="0" t="n">
        <v>1945000000</v>
      </c>
      <c r="AF1542" s="0" t="n">
        <v>1445000000</v>
      </c>
      <c r="AG1542" s="0" t="n">
        <v>15388000000</v>
      </c>
      <c r="AH1542" s="0" t="n">
        <v>0</v>
      </c>
      <c r="AI1542" s="0" t="n">
        <v>13600000000</v>
      </c>
      <c r="AJ1542" s="0" t="n">
        <v>1445000000</v>
      </c>
      <c r="AK1542" s="0" t="n">
        <v>13600000000</v>
      </c>
      <c r="AL1542" s="0" t="n">
        <v>15045000000</v>
      </c>
      <c r="AM1542" s="0" t="n">
        <v>3414000000</v>
      </c>
      <c r="AN1542" s="0" t="n">
        <v>5363000000</v>
      </c>
      <c r="AO1542" s="0" t="n">
        <v>16048000000</v>
      </c>
      <c r="AP1542" s="0" t="n">
        <v>0</v>
      </c>
      <c r="AQ1542" s="0" t="n">
        <v>15830000000</v>
      </c>
      <c r="AR1542" s="0" t="n">
        <v>183285714.285714</v>
      </c>
      <c r="AS1542" s="0" t="n">
        <v>1122000000</v>
      </c>
      <c r="AT1542" s="0" t="n">
        <v>40</v>
      </c>
      <c r="AU1542" s="0" t="n">
        <v>6120000000</v>
      </c>
      <c r="AV1542" s="0" t="n">
        <v>10936000000</v>
      </c>
      <c r="AW1542" s="0" t="n">
        <v>4816000000</v>
      </c>
      <c r="AX1542" s="0" t="n">
        <v>4816000000</v>
      </c>
      <c r="AY1542" s="0" t="n">
        <v>4472000000</v>
      </c>
      <c r="AZ1542" s="0" t="n">
        <v>655000000</v>
      </c>
      <c r="BA1542" s="0" t="n">
        <v>2052000000</v>
      </c>
      <c r="BB1542" s="0" t="n">
        <v>2707000000</v>
      </c>
      <c r="BC1542" s="0" t="n">
        <v>22000000</v>
      </c>
      <c r="BD1542" s="0" t="n">
        <v>-70000000</v>
      </c>
      <c r="BE1542" s="0" t="n">
        <v>22000000</v>
      </c>
      <c r="BF1542" s="0" t="n">
        <v>70000000</v>
      </c>
      <c r="BG1542" s="0" t="n">
        <v>13000000</v>
      </c>
      <c r="BH1542" s="0" t="n">
        <v>-6000000</v>
      </c>
      <c r="BI1542" s="0" t="n">
        <v>0</v>
      </c>
      <c r="BJ1542" s="0" t="n">
        <v>438000000</v>
      </c>
      <c r="BK1542" s="0" t="n">
        <v>4239000000</v>
      </c>
      <c r="BL1542" s="0" t="n">
        <v>509000000</v>
      </c>
      <c r="BM1542" s="0" t="n">
        <v>70000000</v>
      </c>
      <c r="BN1542" s="0" t="n">
        <v>3730000000</v>
      </c>
      <c r="BO1542" s="0" t="n">
        <v>3733000000</v>
      </c>
      <c r="BP1542" s="0" t="n">
        <v>4309000000</v>
      </c>
      <c r="BQ1542" s="0" t="n">
        <v>3851000000</v>
      </c>
      <c r="BR1542" s="0" t="n">
        <v>3730000000</v>
      </c>
      <c r="BS1542" s="0" t="n">
        <v>28</v>
      </c>
      <c r="BT1542" s="0" t="n">
        <v>2895000000</v>
      </c>
      <c r="BU1542" s="0" t="n">
        <v>39000000</v>
      </c>
      <c r="BV1542" s="0" t="n">
        <v>0</v>
      </c>
      <c r="BW1542" s="0" t="n">
        <v>-934000000</v>
      </c>
      <c r="BX1542" s="0" t="n">
        <v>1127000000</v>
      </c>
      <c r="BY1542" s="0" t="n">
        <v>438000000</v>
      </c>
      <c r="BZ1542" s="0" t="n">
        <v>554000000</v>
      </c>
      <c r="CA1542" s="0" t="n">
        <v>-285000000</v>
      </c>
      <c r="CB1542" s="0" t="n">
        <v>864000000</v>
      </c>
      <c r="CC1542" s="0" t="n">
        <v>3730000000</v>
      </c>
      <c r="CD1542" s="0" t="n">
        <v>-4876000000</v>
      </c>
      <c r="CE1542" s="0" t="n">
        <v>-1960000000</v>
      </c>
      <c r="CF1542" s="0" t="n">
        <v>-1000000</v>
      </c>
      <c r="CG1542" s="0" t="n">
        <v>500000000</v>
      </c>
      <c r="CH1542" s="0" t="n">
        <v>500000000</v>
      </c>
      <c r="CI1542" s="0" t="n">
        <v>0</v>
      </c>
      <c r="CJ1542" s="0" t="n">
        <v>842000000</v>
      </c>
      <c r="CK1542" s="0" t="n">
        <v>842000000</v>
      </c>
      <c r="CL1542" s="0" t="n">
        <v>0</v>
      </c>
      <c r="CM1542" s="0" t="n">
        <v>1000000</v>
      </c>
      <c r="CN1542" s="0" t="n">
        <v>1477000000</v>
      </c>
      <c r="CO1542" s="0" t="n">
        <v>0</v>
      </c>
      <c r="CP1542" s="0" t="n">
        <v>-499000000</v>
      </c>
      <c r="CQ1542" s="0" t="n">
        <v>0</v>
      </c>
      <c r="CR1542" s="0" t="n">
        <v>3730000000</v>
      </c>
      <c r="CS1542" s="0" t="n">
        <v>-34000000</v>
      </c>
      <c r="CT1542" s="0" t="n">
        <v>31</v>
      </c>
      <c r="CU1542" s="0" t="n">
        <v>1.60613745878773</v>
      </c>
      <c r="CV1542" s="0" t="n">
        <v>1.14811057570378</v>
      </c>
      <c r="CW1542" s="0" t="n">
        <v>0.226223687547553</v>
      </c>
      <c r="CX1542" s="0" t="n">
        <v>0.244737509510525</v>
      </c>
      <c r="CY1542" s="0" t="n">
        <v>0.658698426201616</v>
      </c>
      <c r="CZ1542" s="0" t="n">
        <v>1.92996011964108</v>
      </c>
      <c r="DA1542" s="0" t="n">
        <v>63.8857142857143</v>
      </c>
      <c r="DB1542" s="0" t="n">
        <v>0.232581880051042</v>
      </c>
      <c r="DC1542" s="0" t="n">
        <v>4986000000</v>
      </c>
      <c r="DD1542" s="0" t="n">
        <v>0.965904532691536</v>
      </c>
      <c r="DE1542" s="0" t="n">
        <v>377.884136212625</v>
      </c>
      <c r="DF1542" s="0" t="n">
        <v>1.64075067024129</v>
      </c>
      <c r="DG1542" s="0" t="n">
        <v>1.19892761394102</v>
      </c>
      <c r="DH1542" s="0" t="n">
        <v>0.079327945555083</v>
      </c>
      <c r="DI1542" s="0" t="n">
        <v>0.232427716849452</v>
      </c>
      <c r="DJ1542" s="0" t="n">
        <v>0</v>
      </c>
      <c r="DK1542" s="0" t="n">
        <v>127.730331469786</v>
      </c>
      <c r="DL1542" s="0" t="n">
        <v>130.320985646881</v>
      </c>
      <c r="DM1542" s="0" t="n">
        <v>0.020282216035016</v>
      </c>
      <c r="DN1542" s="0" t="n">
        <v>1</v>
      </c>
    </row>
    <row r="1543" customFormat="false" ht="15" hidden="false" customHeight="false" outlineLevel="0" collapsed="false">
      <c r="A1543" s="1" t="s">
        <v>515</v>
      </c>
      <c r="B1543" s="0" t="s">
        <v>125</v>
      </c>
      <c r="D1543" s="0" t="s">
        <v>515</v>
      </c>
      <c r="E1543" s="0" t="s">
        <v>515</v>
      </c>
      <c r="F1543" s="0" t="s">
        <v>515</v>
      </c>
      <c r="G1543" s="0" t="s">
        <v>515</v>
      </c>
      <c r="H1543" s="0" t="s">
        <v>515</v>
      </c>
      <c r="I1543" s="0" t="s">
        <v>515</v>
      </c>
      <c r="J1543" s="0" t="n">
        <v>49014000000</v>
      </c>
      <c r="K1543" s="0" t="n">
        <v>20724000000</v>
      </c>
      <c r="L1543" s="0" t="n">
        <v>2773000000</v>
      </c>
      <c r="M1543" s="0" t="n">
        <v>9827000000</v>
      </c>
      <c r="N1543" s="0" t="n">
        <v>6341000000</v>
      </c>
      <c r="O1543" s="0" t="n">
        <v>4208000000</v>
      </c>
      <c r="P1543" s="0" t="n">
        <v>31915000000</v>
      </c>
      <c r="Q1543" s="0" t="n">
        <v>5168000000</v>
      </c>
      <c r="R1543" s="0" t="n">
        <v>6602000000</v>
      </c>
      <c r="S1543" s="0" t="n">
        <v>12390000000</v>
      </c>
      <c r="T1543" s="0" t="n">
        <v>1882000000</v>
      </c>
      <c r="U1543" s="0" t="n">
        <v>10508000000</v>
      </c>
      <c r="V1543" s="0" t="n">
        <v>8348000000</v>
      </c>
      <c r="W1543" s="0" t="n">
        <v>1294000000</v>
      </c>
      <c r="X1543" s="0" t="n">
        <v>7054000000</v>
      </c>
      <c r="Y1543" s="0" t="n">
        <v>1625000000</v>
      </c>
      <c r="Z1543" s="0" t="n">
        <v>7729000000</v>
      </c>
      <c r="AA1543" s="0" t="n">
        <v>31001000000</v>
      </c>
      <c r="AB1543" s="0" t="n">
        <v>11866000000</v>
      </c>
      <c r="AC1543" s="0" t="n">
        <v>3796000000</v>
      </c>
      <c r="AD1543" s="0" t="n">
        <v>513000000</v>
      </c>
      <c r="AE1543" s="0" t="n">
        <v>1945000000</v>
      </c>
      <c r="AF1543" s="0" t="n">
        <v>1446000000</v>
      </c>
      <c r="AG1543" s="0" t="n">
        <v>17945000000</v>
      </c>
      <c r="AH1543" s="0" t="n">
        <v>0</v>
      </c>
      <c r="AI1543" s="0" t="n">
        <v>13537000000</v>
      </c>
      <c r="AJ1543" s="0" t="n">
        <v>1446000000</v>
      </c>
      <c r="AK1543" s="0" t="n">
        <v>13537000000</v>
      </c>
      <c r="AL1543" s="0" t="n">
        <v>14983000000</v>
      </c>
      <c r="AM1543" s="0" t="n">
        <v>3689000000</v>
      </c>
      <c r="AN1543" s="0" t="n">
        <v>5454000000</v>
      </c>
      <c r="AO1543" s="0" t="n">
        <v>18013000000</v>
      </c>
      <c r="AP1543" s="0" t="n">
        <v>0</v>
      </c>
      <c r="AQ1543" s="0" t="n">
        <v>17840000000</v>
      </c>
      <c r="AR1543" s="0" t="n">
        <v>195000000</v>
      </c>
      <c r="AS1543" s="0" t="n">
        <v>1121000000</v>
      </c>
      <c r="AT1543" s="0" t="n">
        <v>40</v>
      </c>
      <c r="AU1543" s="0" t="n">
        <v>6527000000</v>
      </c>
      <c r="AV1543" s="0" t="n">
        <v>11395000000</v>
      </c>
      <c r="AW1543" s="0" t="n">
        <v>4868000000</v>
      </c>
      <c r="AX1543" s="0" t="n">
        <v>4868000000</v>
      </c>
      <c r="AY1543" s="0" t="n">
        <v>3666000000</v>
      </c>
      <c r="AZ1543" s="0" t="n">
        <v>683000000</v>
      </c>
      <c r="BA1543" s="0" t="n">
        <v>2178000000</v>
      </c>
      <c r="BB1543" s="0" t="n">
        <v>3343000000</v>
      </c>
      <c r="BC1543" s="0" t="n">
        <v>32000000</v>
      </c>
      <c r="BD1543" s="0" t="n">
        <v>-145000000</v>
      </c>
      <c r="BE1543" s="0" t="n">
        <v>32000000</v>
      </c>
      <c r="BF1543" s="0" t="n">
        <v>145000000</v>
      </c>
      <c r="BG1543" s="0" t="n">
        <v>-2000000</v>
      </c>
      <c r="BH1543" s="0" t="n">
        <v>-26000000</v>
      </c>
      <c r="BI1543" s="0" t="n">
        <v>0</v>
      </c>
      <c r="BJ1543" s="0" t="n">
        <v>1538000000</v>
      </c>
      <c r="BK1543" s="0" t="n">
        <v>3420000000</v>
      </c>
      <c r="BL1543" s="0" t="n">
        <v>547000000</v>
      </c>
      <c r="BM1543" s="0" t="n">
        <v>145000000</v>
      </c>
      <c r="BN1543" s="0" t="n">
        <v>2923000000</v>
      </c>
      <c r="BO1543" s="0" t="n">
        <v>2633000000</v>
      </c>
      <c r="BP1543" s="0" t="n">
        <v>3565000000</v>
      </c>
      <c r="BQ1543" s="0" t="n">
        <v>5204000000</v>
      </c>
      <c r="BR1543" s="0" t="n">
        <v>2873000000</v>
      </c>
      <c r="BS1543" s="0" t="n">
        <v>28</v>
      </c>
      <c r="BT1543" s="0" t="n">
        <v>1446000000</v>
      </c>
      <c r="BU1543" s="0" t="n">
        <v>39000000</v>
      </c>
      <c r="BV1543" s="0" t="n">
        <v>0</v>
      </c>
      <c r="BW1543" s="0" t="n">
        <v>319000000</v>
      </c>
      <c r="BX1543" s="0" t="n">
        <v>2692000000</v>
      </c>
      <c r="BY1543" s="0" t="n">
        <v>490000000</v>
      </c>
      <c r="BZ1543" s="0" t="n">
        <v>634000000</v>
      </c>
      <c r="CA1543" s="0" t="n">
        <v>1850000000</v>
      </c>
      <c r="CB1543" s="0" t="n">
        <v>936000000</v>
      </c>
      <c r="CC1543" s="0" t="n">
        <v>2923000000</v>
      </c>
      <c r="CD1543" s="0" t="n">
        <v>-290000000</v>
      </c>
      <c r="CE1543" s="0" t="n">
        <v>-1192000000</v>
      </c>
      <c r="CF1543" s="0" t="n">
        <v>-2000000</v>
      </c>
      <c r="CG1543" s="0" t="n">
        <v>500000000</v>
      </c>
      <c r="CH1543" s="0" t="n">
        <v>500000000</v>
      </c>
      <c r="CI1543" s="0" t="n">
        <v>0</v>
      </c>
      <c r="CJ1543" s="0" t="n">
        <v>841000000</v>
      </c>
      <c r="CK1543" s="0" t="n">
        <v>841000000</v>
      </c>
      <c r="CL1543" s="0" t="n">
        <v>0</v>
      </c>
      <c r="CM1543" s="0" t="n">
        <v>168000000</v>
      </c>
      <c r="CN1543" s="0" t="n">
        <v>0</v>
      </c>
      <c r="CO1543" s="0" t="n">
        <v>0</v>
      </c>
      <c r="CP1543" s="0" t="n">
        <v>-332000000</v>
      </c>
      <c r="CQ1543" s="0" t="n">
        <v>0</v>
      </c>
      <c r="CR1543" s="0" t="n">
        <v>14000000</v>
      </c>
      <c r="CS1543" s="0" t="n">
        <v>-34000000</v>
      </c>
      <c r="CT1543" s="0" t="n">
        <v>31</v>
      </c>
      <c r="CU1543" s="0" t="n">
        <v>1.74650261250632</v>
      </c>
      <c r="CV1543" s="0" t="n">
        <v>1.21211865835159</v>
      </c>
      <c r="CW1543" s="0" t="n">
        <v>0.233692904095736</v>
      </c>
      <c r="CX1543" s="0" t="n">
        <v>0.121860778695432</v>
      </c>
      <c r="CY1543" s="0" t="n">
        <v>0.63249275717142</v>
      </c>
      <c r="CZ1543" s="0" t="n">
        <v>1.72103480819408</v>
      </c>
      <c r="DA1543" s="0" t="n">
        <v>25.2827586206897</v>
      </c>
      <c r="DB1543" s="0" t="n">
        <v>0.23248459623781</v>
      </c>
      <c r="DC1543" s="0" t="n">
        <v>5873000000</v>
      </c>
      <c r="DD1543" s="0" t="n">
        <v>0.828877915886259</v>
      </c>
      <c r="DE1543" s="0" t="n">
        <v>440.354354971241</v>
      </c>
      <c r="DF1543" s="0" t="n">
        <v>2.27184128089105</v>
      </c>
      <c r="DG1543" s="0" t="n">
        <v>1.27601809954751</v>
      </c>
      <c r="DH1543" s="0" t="n">
        <v>0.0586159056596075</v>
      </c>
      <c r="DI1543" s="0" t="n">
        <v>0.159495919613612</v>
      </c>
      <c r="DJ1543" s="0" t="n">
        <v>1</v>
      </c>
      <c r="DK1543" s="0" t="n">
        <v>130.320985646881</v>
      </c>
      <c r="DL1543" s="0" t="n">
        <v>111.306713140675</v>
      </c>
      <c r="DM1543" s="0" t="n">
        <v>-0.145903381652802</v>
      </c>
      <c r="DN1543" s="0" t="n">
        <v>0</v>
      </c>
    </row>
    <row r="1544" customFormat="false" ht="15" hidden="false" customHeight="false" outlineLevel="0" collapsed="false">
      <c r="A1544" s="1" t="s">
        <v>515</v>
      </c>
      <c r="B1544" s="0" t="s">
        <v>125</v>
      </c>
      <c r="D1544" s="0" t="s">
        <v>515</v>
      </c>
      <c r="E1544" s="0" t="s">
        <v>515</v>
      </c>
      <c r="F1544" s="0" t="s">
        <v>515</v>
      </c>
      <c r="G1544" s="0" t="s">
        <v>515</v>
      </c>
      <c r="H1544" s="0" t="s">
        <v>515</v>
      </c>
      <c r="I1544" s="0" t="s">
        <v>515</v>
      </c>
      <c r="J1544" s="0" t="n">
        <v>50014000000</v>
      </c>
      <c r="K1544" s="0" t="n">
        <v>21098000000</v>
      </c>
      <c r="L1544" s="0" t="n">
        <v>4808000000</v>
      </c>
      <c r="M1544" s="0" t="n">
        <v>11529000000</v>
      </c>
      <c r="N1544" s="0" t="n">
        <v>6932000000</v>
      </c>
      <c r="O1544" s="0" t="n">
        <v>3646000000</v>
      </c>
      <c r="P1544" s="0" t="n">
        <v>28916000000</v>
      </c>
      <c r="Q1544" s="0" t="n">
        <v>5215000000</v>
      </c>
      <c r="R1544" s="0" t="n">
        <v>6868500000</v>
      </c>
      <c r="S1544" s="0" t="n">
        <v>12362000000</v>
      </c>
      <c r="T1544" s="0" t="n">
        <v>1796000000</v>
      </c>
      <c r="U1544" s="0" t="n">
        <v>10566000000</v>
      </c>
      <c r="V1544" s="0" t="n">
        <v>6721000000</v>
      </c>
      <c r="W1544" s="0" t="n">
        <v>1279500000</v>
      </c>
      <c r="X1544" s="0" t="n">
        <v>6721000000</v>
      </c>
      <c r="Y1544" s="0" t="n">
        <v>1247000000</v>
      </c>
      <c r="Z1544" s="0" t="n">
        <v>8048000000</v>
      </c>
      <c r="AA1544" s="0" t="n">
        <v>31204000000</v>
      </c>
      <c r="AB1544" s="0" t="n">
        <v>10081000000</v>
      </c>
      <c r="AC1544" s="0" t="n">
        <v>2562000000</v>
      </c>
      <c r="AD1544" s="0" t="n">
        <v>394000000</v>
      </c>
      <c r="AE1544" s="0" t="n">
        <v>1446000000</v>
      </c>
      <c r="AF1544" s="0" t="n">
        <v>1446000000</v>
      </c>
      <c r="AG1544" s="0" t="n">
        <v>17119000000</v>
      </c>
      <c r="AH1544" s="0" t="n">
        <v>0</v>
      </c>
      <c r="AI1544" s="0" t="n">
        <v>15431000000</v>
      </c>
      <c r="AJ1544" s="0" t="n">
        <v>1446000000</v>
      </c>
      <c r="AK1544" s="0" t="n">
        <v>15431000000</v>
      </c>
      <c r="AL1544" s="0" t="n">
        <v>16877000000</v>
      </c>
      <c r="AM1544" s="0" t="n">
        <v>3678000000</v>
      </c>
      <c r="AN1544" s="0" t="n">
        <v>5587000000</v>
      </c>
      <c r="AO1544" s="0" t="n">
        <v>18810000000</v>
      </c>
      <c r="AP1544" s="0" t="n">
        <v>0</v>
      </c>
      <c r="AQ1544" s="0" t="n">
        <v>18517000000</v>
      </c>
      <c r="AR1544" s="0" t="n">
        <v>155666666.666667</v>
      </c>
      <c r="AS1544" s="0" t="n">
        <v>1119000000</v>
      </c>
      <c r="AT1544" s="0" t="n">
        <v>40</v>
      </c>
      <c r="AU1544" s="0" t="n">
        <v>5419000000</v>
      </c>
      <c r="AV1544" s="0" t="n">
        <v>9463000000</v>
      </c>
      <c r="AW1544" s="0" t="n">
        <v>4044000000</v>
      </c>
      <c r="AX1544" s="0" t="n">
        <v>4044000000</v>
      </c>
      <c r="AY1544" s="0" t="n">
        <v>2465000000</v>
      </c>
      <c r="AZ1544" s="0" t="n">
        <v>623000000</v>
      </c>
      <c r="BA1544" s="0" t="n">
        <v>2251000000</v>
      </c>
      <c r="BB1544" s="0" t="n">
        <v>2954000000</v>
      </c>
      <c r="BC1544" s="0" t="n">
        <v>55000000</v>
      </c>
      <c r="BD1544" s="0" t="n">
        <v>-170000000</v>
      </c>
      <c r="BE1544" s="0" t="n">
        <v>55000000</v>
      </c>
      <c r="BF1544" s="0" t="n">
        <v>170000000</v>
      </c>
      <c r="BG1544" s="0" t="n">
        <v>-3000000</v>
      </c>
      <c r="BH1544" s="0" t="n">
        <v>-2000000</v>
      </c>
      <c r="BI1544" s="0" t="n">
        <v>0</v>
      </c>
      <c r="BJ1544" s="0" t="n">
        <v>398000000</v>
      </c>
      <c r="BK1544" s="0" t="n">
        <v>2333000000</v>
      </c>
      <c r="BL1544" s="0" t="n">
        <v>98000000</v>
      </c>
      <c r="BM1544" s="0" t="n">
        <v>170000000</v>
      </c>
      <c r="BN1544" s="0" t="n">
        <v>2273000000</v>
      </c>
      <c r="BO1544" s="0" t="n">
        <v>2550000000</v>
      </c>
      <c r="BP1544" s="0" t="n">
        <v>2503000000</v>
      </c>
      <c r="BQ1544" s="0" t="n">
        <v>2863000000</v>
      </c>
      <c r="BR1544" s="0" t="n">
        <v>2235000000</v>
      </c>
      <c r="BS1544" s="0" t="n">
        <v>28</v>
      </c>
      <c r="BT1544" s="0" t="n">
        <v>3095000000</v>
      </c>
      <c r="BU1544" s="0" t="n">
        <v>39000000</v>
      </c>
      <c r="BV1544" s="0" t="n">
        <v>0</v>
      </c>
      <c r="BW1544" s="0" t="n">
        <v>-1550000000</v>
      </c>
      <c r="BX1544" s="0" t="n">
        <v>-1627000000</v>
      </c>
      <c r="BY1544" s="0" t="n">
        <v>398000000</v>
      </c>
      <c r="BZ1544" s="0" t="n">
        <v>398000000</v>
      </c>
      <c r="CA1544" s="0" t="n">
        <v>-1694000000</v>
      </c>
      <c r="CB1544" s="0" t="n">
        <v>476000000</v>
      </c>
      <c r="CC1544" s="0" t="n">
        <v>2273000000</v>
      </c>
      <c r="CD1544" s="0" t="n">
        <v>-133000000</v>
      </c>
      <c r="CE1544" s="0" t="n">
        <v>-1015000000</v>
      </c>
      <c r="CF1544" s="0" t="n">
        <v>-497000000</v>
      </c>
      <c r="CG1544" s="0" t="n">
        <v>1270000000</v>
      </c>
      <c r="CH1544" s="0" t="n">
        <v>1270000000</v>
      </c>
      <c r="CI1544" s="0" t="n">
        <v>0</v>
      </c>
      <c r="CJ1544" s="0" t="n">
        <v>842000000</v>
      </c>
      <c r="CK1544" s="0" t="n">
        <v>842000000</v>
      </c>
      <c r="CL1544" s="0" t="n">
        <v>0</v>
      </c>
      <c r="CM1544" s="0" t="n">
        <v>84000000</v>
      </c>
      <c r="CN1544" s="0" t="n">
        <v>1880000000</v>
      </c>
      <c r="CO1544" s="0" t="n">
        <v>0</v>
      </c>
      <c r="CP1544" s="0" t="n">
        <v>-1270000000</v>
      </c>
      <c r="CQ1544" s="0" t="n">
        <v>0</v>
      </c>
      <c r="CR1544" s="0" t="n">
        <v>1947000000</v>
      </c>
      <c r="CS1544" s="0" t="n">
        <v>-34000000</v>
      </c>
      <c r="CT1544" s="0" t="n">
        <v>31</v>
      </c>
      <c r="CU1544" s="0" t="n">
        <v>2.0928479317528</v>
      </c>
      <c r="CV1544" s="0" t="n">
        <v>1.40521773633568</v>
      </c>
      <c r="CW1544" s="0" t="n">
        <v>0.476936811824224</v>
      </c>
      <c r="CX1544" s="0" t="n">
        <v>0.307013193135602</v>
      </c>
      <c r="CY1544" s="0" t="n">
        <v>0.623905306514176</v>
      </c>
      <c r="CZ1544" s="0" t="n">
        <v>1.65890483785221</v>
      </c>
      <c r="DA1544" s="0" t="n">
        <v>14.5</v>
      </c>
      <c r="DB1544" s="0" t="n">
        <v>0.18920702203383</v>
      </c>
      <c r="DC1544" s="0" t="n">
        <v>6694000000</v>
      </c>
      <c r="DD1544" s="0" t="n">
        <v>0.604123095309232</v>
      </c>
      <c r="DE1544" s="0" t="n">
        <v>604.181503461919</v>
      </c>
      <c r="DF1544" s="0" t="n">
        <v>2.42460850111857</v>
      </c>
      <c r="DG1544" s="0" t="n">
        <v>1.10290827740492</v>
      </c>
      <c r="DH1544" s="0" t="n">
        <v>0.044687487503499</v>
      </c>
      <c r="DI1544" s="0" t="n">
        <v>0.118819776714514</v>
      </c>
      <c r="DJ1544" s="0" t="n">
        <v>2</v>
      </c>
      <c r="DK1544" s="0" t="n">
        <v>111.306713140675</v>
      </c>
      <c r="DL1544" s="0" t="n">
        <v>118.9925013666</v>
      </c>
      <c r="DM1544" s="0" t="n">
        <v>0.0690505362081046</v>
      </c>
      <c r="DN1544" s="0" t="n">
        <v>1</v>
      </c>
    </row>
    <row r="1545" customFormat="false" ht="15" hidden="false" customHeight="false" outlineLevel="0" collapsed="false">
      <c r="A1545" s="1" t="s">
        <v>515</v>
      </c>
      <c r="B1545" s="0" t="s">
        <v>125</v>
      </c>
      <c r="D1545" s="0" t="s">
        <v>515</v>
      </c>
      <c r="E1545" s="0" t="s">
        <v>515</v>
      </c>
      <c r="F1545" s="0" t="s">
        <v>515</v>
      </c>
      <c r="G1545" s="0" t="s">
        <v>515</v>
      </c>
      <c r="H1545" s="0" t="s">
        <v>515</v>
      </c>
      <c r="I1545" s="0" t="s">
        <v>515</v>
      </c>
      <c r="J1545" s="0" t="n">
        <v>48362000000</v>
      </c>
      <c r="K1545" s="0" t="n">
        <v>19073000000</v>
      </c>
      <c r="L1545" s="0" t="n">
        <v>3488000000</v>
      </c>
      <c r="M1545" s="0" t="n">
        <v>6676000000</v>
      </c>
      <c r="N1545" s="0" t="n">
        <v>6858000000</v>
      </c>
      <c r="O1545" s="0" t="n">
        <v>3084000000</v>
      </c>
      <c r="P1545" s="0" t="n">
        <v>29289000000</v>
      </c>
      <c r="Q1545" s="0" t="n">
        <v>5281000000</v>
      </c>
      <c r="R1545" s="0" t="n">
        <v>7135000000</v>
      </c>
      <c r="S1545" s="0" t="n">
        <v>12306000000</v>
      </c>
      <c r="T1545" s="0" t="n">
        <v>1727000000</v>
      </c>
      <c r="U1545" s="0" t="n">
        <v>10579000000</v>
      </c>
      <c r="V1545" s="0" t="n">
        <v>3188000000</v>
      </c>
      <c r="W1545" s="0" t="n">
        <v>1265000000</v>
      </c>
      <c r="X1545" s="0" t="n">
        <v>3188000000</v>
      </c>
      <c r="Y1545" s="0" t="n">
        <v>1032000000</v>
      </c>
      <c r="Z1545" s="0" t="n">
        <v>7974000000</v>
      </c>
      <c r="AA1545" s="0" t="n">
        <v>28664000000</v>
      </c>
      <c r="AB1545" s="0" t="n">
        <v>7866000000</v>
      </c>
      <c r="AC1545" s="0" t="n">
        <v>1430000000</v>
      </c>
      <c r="AD1545" s="0" t="n">
        <v>381000000</v>
      </c>
      <c r="AE1545" s="0" t="n">
        <v>499000000</v>
      </c>
      <c r="AF1545" s="0" t="n">
        <v>499000000</v>
      </c>
      <c r="AG1545" s="0" t="n">
        <v>1304000000</v>
      </c>
      <c r="AH1545" s="0" t="n">
        <v>0</v>
      </c>
      <c r="AI1545" s="0" t="n">
        <v>15486000000</v>
      </c>
      <c r="AJ1545" s="0" t="n">
        <v>499000000</v>
      </c>
      <c r="AK1545" s="0" t="n">
        <v>15100000000</v>
      </c>
      <c r="AL1545" s="0" t="n">
        <v>15486000000</v>
      </c>
      <c r="AM1545" s="0" t="n">
        <v>3785000000</v>
      </c>
      <c r="AN1545" s="0" t="n">
        <v>5208000000</v>
      </c>
      <c r="AO1545" s="0" t="n">
        <v>19698000000</v>
      </c>
      <c r="AP1545" s="0" t="n">
        <v>0</v>
      </c>
      <c r="AQ1545" s="0" t="n">
        <v>19280000000</v>
      </c>
      <c r="AR1545" s="0" t="n">
        <v>116333333.333333</v>
      </c>
      <c r="AS1545" s="0" t="n">
        <v>1114000000</v>
      </c>
      <c r="AT1545" s="0" t="n">
        <v>40</v>
      </c>
      <c r="AU1545" s="0" t="n">
        <v>5122000000</v>
      </c>
      <c r="AV1545" s="0" t="n">
        <v>9275000000</v>
      </c>
      <c r="AW1545" s="0" t="n">
        <v>4153000000</v>
      </c>
      <c r="AX1545" s="0" t="n">
        <v>4153000000</v>
      </c>
      <c r="AY1545" s="0" t="n">
        <v>2090000000</v>
      </c>
      <c r="AZ1545" s="0" t="n">
        <v>614000000</v>
      </c>
      <c r="BA1545" s="0" t="n">
        <v>2210000000</v>
      </c>
      <c r="BB1545" s="0" t="n">
        <v>2824000000</v>
      </c>
      <c r="BC1545" s="0" t="n">
        <v>59000000</v>
      </c>
      <c r="BD1545" s="0" t="n">
        <v>-179000000</v>
      </c>
      <c r="BE1545" s="0" t="n">
        <v>59000000</v>
      </c>
      <c r="BF1545" s="0" t="n">
        <v>179000000</v>
      </c>
      <c r="BG1545" s="0" t="n">
        <v>-3000000</v>
      </c>
      <c r="BH1545" s="0" t="n">
        <v>-18000000</v>
      </c>
      <c r="BI1545" s="0" t="n">
        <v>0</v>
      </c>
      <c r="BJ1545" s="0" t="n">
        <v>470000000</v>
      </c>
      <c r="BK1545" s="0" t="n">
        <v>1897000000</v>
      </c>
      <c r="BL1545" s="0" t="n">
        <v>193000000</v>
      </c>
      <c r="BM1545" s="0" t="n">
        <v>179000000</v>
      </c>
      <c r="BN1545" s="0" t="n">
        <v>1702000000</v>
      </c>
      <c r="BO1545" s="0" t="n">
        <v>1829000000</v>
      </c>
      <c r="BP1545" s="0" t="n">
        <v>2076000000</v>
      </c>
      <c r="BQ1545" s="0" t="n">
        <v>2560000000</v>
      </c>
      <c r="BR1545" s="0" t="n">
        <v>1704000000</v>
      </c>
      <c r="BS1545" s="0" t="n">
        <v>28</v>
      </c>
      <c r="BT1545" s="0" t="n">
        <v>1457000000</v>
      </c>
      <c r="BU1545" s="0" t="n">
        <v>39000000</v>
      </c>
      <c r="BV1545" s="0" t="n">
        <v>0</v>
      </c>
      <c r="BW1545" s="0" t="n">
        <v>-1480000000</v>
      </c>
      <c r="BX1545" s="0" t="n">
        <v>-556000000</v>
      </c>
      <c r="BY1545" s="0" t="n">
        <v>470000000</v>
      </c>
      <c r="BZ1545" s="0" t="n">
        <v>453000000</v>
      </c>
      <c r="CA1545" s="0" t="n">
        <v>-270000000</v>
      </c>
      <c r="CB1545" s="0" t="n">
        <v>-80000000</v>
      </c>
      <c r="CC1545" s="0" t="n">
        <v>1702000000</v>
      </c>
      <c r="CD1545" s="0" t="n">
        <v>-224000000</v>
      </c>
      <c r="CE1545" s="0" t="n">
        <v>-2543000000</v>
      </c>
      <c r="CF1545" s="0" t="n">
        <v>497000000</v>
      </c>
      <c r="CG1545" s="0" t="n">
        <v>903000000</v>
      </c>
      <c r="CH1545" s="0" t="n">
        <v>903000000</v>
      </c>
      <c r="CI1545" s="0" t="n">
        <v>0</v>
      </c>
      <c r="CJ1545" s="0" t="n">
        <v>834000000</v>
      </c>
      <c r="CK1545" s="0" t="n">
        <v>834000000</v>
      </c>
      <c r="CL1545" s="0" t="n">
        <v>0</v>
      </c>
      <c r="CM1545" s="0" t="n">
        <v>0</v>
      </c>
      <c r="CN1545" s="0" t="n">
        <v>0</v>
      </c>
      <c r="CO1545" s="0" t="n">
        <v>0</v>
      </c>
      <c r="CP1545" s="0" t="n">
        <v>-671000000</v>
      </c>
      <c r="CQ1545" s="0" t="n">
        <v>0</v>
      </c>
      <c r="CR1545" s="0" t="n">
        <v>-1310000000</v>
      </c>
      <c r="CS1545" s="0" t="n">
        <v>-34000000</v>
      </c>
      <c r="CT1545" s="0" t="n">
        <v>31</v>
      </c>
      <c r="CU1545" s="0" t="n">
        <v>2.42473938469362</v>
      </c>
      <c r="CV1545" s="0" t="n">
        <v>1.55288583778286</v>
      </c>
      <c r="CW1545" s="0" t="n">
        <v>0.443427409102466</v>
      </c>
      <c r="CX1545" s="0" t="n">
        <v>0.185227561657768</v>
      </c>
      <c r="CY1545" s="0" t="n">
        <v>0.592696745378603</v>
      </c>
      <c r="CZ1545" s="0" t="n">
        <v>1.45517311402173</v>
      </c>
      <c r="DA1545" s="0" t="n">
        <v>11.6759776536313</v>
      </c>
      <c r="DB1545" s="0" t="n">
        <v>0.191782804681361</v>
      </c>
      <c r="DC1545" s="0" t="n">
        <v>6898000000</v>
      </c>
      <c r="DD1545" s="0" t="n">
        <v>0.602058567700783</v>
      </c>
      <c r="DE1545" s="0" t="n">
        <v>606.25331085962</v>
      </c>
      <c r="DF1545" s="0" t="n">
        <v>3.00586854460094</v>
      </c>
      <c r="DG1545" s="0" t="n">
        <v>1.22652582159624</v>
      </c>
      <c r="DH1545" s="0" t="n">
        <v>0.0352342748438857</v>
      </c>
      <c r="DI1545" s="0" t="n">
        <v>0.0865062442887603</v>
      </c>
      <c r="DJ1545" s="0" t="n">
        <v>3</v>
      </c>
      <c r="DK1545" s="0" t="n">
        <v>118.9925013666</v>
      </c>
      <c r="DL1545" s="0" t="n">
        <v>110.726142574038</v>
      </c>
      <c r="DM1545" s="0" t="n">
        <v>-0.0694695774744148</v>
      </c>
      <c r="DN1545" s="0" t="n">
        <v>0</v>
      </c>
    </row>
    <row r="1546" customFormat="false" ht="15" hidden="false" customHeight="false" outlineLevel="0" collapsed="false">
      <c r="A1546" s="1" t="s">
        <v>516</v>
      </c>
      <c r="B1546" s="0" t="s">
        <v>122</v>
      </c>
      <c r="D1546" s="0" t="s">
        <v>516</v>
      </c>
      <c r="E1546" s="0" t="s">
        <v>516</v>
      </c>
      <c r="F1546" s="0" t="s">
        <v>516</v>
      </c>
      <c r="G1546" s="0" t="s">
        <v>516</v>
      </c>
      <c r="H1546" s="0" t="s">
        <v>516</v>
      </c>
      <c r="I1546" s="0" t="s">
        <v>516</v>
      </c>
      <c r="J1546" s="0" t="n">
        <v>13312000000</v>
      </c>
      <c r="K1546" s="0" t="n">
        <v>2426000000</v>
      </c>
      <c r="L1546" s="0" t="n">
        <v>790000000</v>
      </c>
      <c r="M1546" s="0" t="n">
        <v>790000000</v>
      </c>
      <c r="N1546" s="0" t="n">
        <v>187000000</v>
      </c>
      <c r="O1546" s="0" t="n">
        <v>1293000000</v>
      </c>
      <c r="P1546" s="0" t="n">
        <v>10886000000</v>
      </c>
      <c r="Q1546" s="0" t="n">
        <v>1664000000</v>
      </c>
      <c r="R1546" s="0" t="n">
        <v>3212500000</v>
      </c>
      <c r="S1546" s="0" t="n">
        <v>8339000000</v>
      </c>
      <c r="T1546" s="0" t="n">
        <v>1144000000</v>
      </c>
      <c r="U1546" s="0" t="n">
        <v>7195000000</v>
      </c>
      <c r="V1546" s="0" t="n">
        <v>147000000</v>
      </c>
      <c r="W1546" s="0" t="n">
        <v>147000000</v>
      </c>
      <c r="X1546" s="0" t="n">
        <v>28000000</v>
      </c>
      <c r="Y1546" s="0" t="n">
        <v>156000000</v>
      </c>
      <c r="Z1546" s="0" t="n">
        <v>137000000</v>
      </c>
      <c r="AA1546" s="0" t="n">
        <v>6901000000</v>
      </c>
      <c r="AB1546" s="0" t="n">
        <v>1577000000</v>
      </c>
      <c r="AC1546" s="0" t="n">
        <v>340500000</v>
      </c>
      <c r="AD1546" s="0" t="n">
        <v>0</v>
      </c>
      <c r="AE1546" s="0" t="n">
        <v>2000000</v>
      </c>
      <c r="AF1546" s="0" t="n">
        <v>157000000</v>
      </c>
      <c r="AG1546" s="0" t="n">
        <v>5208000000</v>
      </c>
      <c r="AH1546" s="0" t="n">
        <v>652000000</v>
      </c>
      <c r="AI1546" s="0" t="n">
        <v>3983000000</v>
      </c>
      <c r="AJ1546" s="0" t="n">
        <v>2000000</v>
      </c>
      <c r="AK1546" s="0" t="n">
        <v>3994000000</v>
      </c>
      <c r="AL1546" s="0" t="n">
        <v>4637000000</v>
      </c>
      <c r="AM1546" s="0" t="n">
        <v>1575000000</v>
      </c>
      <c r="AN1546" s="0" t="n">
        <v>728000000</v>
      </c>
      <c r="AO1546" s="0" t="n">
        <v>6411000000</v>
      </c>
      <c r="AP1546" s="0" t="n">
        <v>3901000000</v>
      </c>
      <c r="AQ1546" s="0" t="n">
        <v>8083000000</v>
      </c>
      <c r="AR1546" s="0" t="n">
        <v>2000000</v>
      </c>
      <c r="AS1546" s="0" t="n">
        <v>117000000</v>
      </c>
      <c r="AT1546" s="0" t="n">
        <v>40</v>
      </c>
      <c r="AU1546" s="0" t="n">
        <v>806000000</v>
      </c>
      <c r="AV1546" s="0" t="n">
        <v>2417000000</v>
      </c>
      <c r="AW1546" s="0" t="n">
        <v>1611000000</v>
      </c>
      <c r="AX1546" s="0" t="n">
        <v>1611000000</v>
      </c>
      <c r="AY1546" s="0" t="n">
        <v>388000000</v>
      </c>
      <c r="AZ1546" s="0" t="n">
        <v>422000000</v>
      </c>
      <c r="BA1546" s="0" t="n">
        <v>0</v>
      </c>
      <c r="BB1546" s="0" t="n">
        <v>449000000</v>
      </c>
      <c r="BC1546" s="0" t="n">
        <v>23992000</v>
      </c>
      <c r="BD1546" s="0" t="n">
        <v>-36000000</v>
      </c>
      <c r="BE1546" s="0" t="n">
        <v>2000000</v>
      </c>
      <c r="BF1546" s="0" t="n">
        <v>38000000</v>
      </c>
      <c r="BG1546" s="0" t="n">
        <v>2453000000</v>
      </c>
      <c r="BH1546" s="0" t="n">
        <v>-29000000</v>
      </c>
      <c r="BI1546" s="0" t="n">
        <v>80000000</v>
      </c>
      <c r="BJ1546" s="0" t="n">
        <v>27000000</v>
      </c>
      <c r="BK1546" s="0" t="n">
        <v>311000000</v>
      </c>
      <c r="BL1546" s="0" t="n">
        <v>77000000</v>
      </c>
      <c r="BM1546" s="0" t="n">
        <v>38000000</v>
      </c>
      <c r="BN1546" s="0" t="n">
        <v>250000000</v>
      </c>
      <c r="BO1546" s="0" t="n">
        <v>227000000</v>
      </c>
      <c r="BP1546" s="0" t="n">
        <v>349000000</v>
      </c>
      <c r="BQ1546" s="0" t="n">
        <v>376000000</v>
      </c>
      <c r="BR1546" s="0" t="n">
        <v>234000000</v>
      </c>
      <c r="BS1546" s="0" t="n">
        <v>28</v>
      </c>
      <c r="BT1546" s="0" t="n">
        <v>402000000</v>
      </c>
      <c r="BU1546" s="0" t="n">
        <v>205000000</v>
      </c>
      <c r="BV1546" s="0" t="n">
        <v>0</v>
      </c>
      <c r="BW1546" s="0" t="n">
        <v>-135000000</v>
      </c>
      <c r="BX1546" s="0" t="n">
        <v>-78000000</v>
      </c>
      <c r="BY1546" s="0" t="n">
        <v>107000000</v>
      </c>
      <c r="BZ1546" s="0" t="n">
        <v>76000000</v>
      </c>
      <c r="CA1546" s="0" t="n">
        <v>-78000000</v>
      </c>
      <c r="CB1546" s="0" t="n">
        <v>-48000000</v>
      </c>
      <c r="CC1546" s="0" t="n">
        <v>250000000</v>
      </c>
      <c r="CD1546" s="0" t="n">
        <v>-82000000</v>
      </c>
      <c r="CE1546" s="0" t="n">
        <v>-242000000</v>
      </c>
      <c r="CF1546" s="0" t="n">
        <v>0</v>
      </c>
      <c r="CG1546" s="0" t="n">
        <v>200000000</v>
      </c>
      <c r="CH1546" s="0" t="n">
        <v>200000000</v>
      </c>
      <c r="CI1546" s="0" t="n">
        <v>0</v>
      </c>
      <c r="CJ1546" s="0" t="n">
        <v>94000000</v>
      </c>
      <c r="CK1546" s="0" t="n">
        <v>78000000</v>
      </c>
      <c r="CL1546" s="0" t="n">
        <v>0</v>
      </c>
      <c r="CM1546" s="0" t="n">
        <v>0</v>
      </c>
      <c r="CN1546" s="0" t="n">
        <v>0</v>
      </c>
      <c r="CO1546" s="0" t="n">
        <v>0</v>
      </c>
      <c r="CP1546" s="0" t="n">
        <v>-142000000</v>
      </c>
      <c r="CQ1546" s="0" t="n">
        <v>0</v>
      </c>
      <c r="CR1546" s="0" t="n">
        <v>78000000</v>
      </c>
      <c r="CS1546" s="0" t="n">
        <v>0</v>
      </c>
      <c r="CT1546" s="0" t="n">
        <v>31</v>
      </c>
      <c r="CU1546" s="0" t="n">
        <v>1.53836398224477</v>
      </c>
      <c r="CV1546" s="0" t="n">
        <v>1.41978440076094</v>
      </c>
      <c r="CW1546" s="0" t="n">
        <v>0.500951173113507</v>
      </c>
      <c r="CX1546" s="0" t="n">
        <v>0.254914394419784</v>
      </c>
      <c r="CY1546" s="0" t="n">
        <v>0.518404447115385</v>
      </c>
      <c r="CZ1546" s="0" t="n">
        <v>1.07643113398846</v>
      </c>
      <c r="DA1546" s="0" t="n">
        <v>10.2105263157895</v>
      </c>
      <c r="DB1546" s="0" t="n">
        <v>0.181565504807692</v>
      </c>
      <c r="DC1546" s="0" t="n">
        <v>211000000</v>
      </c>
      <c r="DD1546" s="0" t="n">
        <v>7.63507109004739</v>
      </c>
      <c r="DE1546" s="0" t="n">
        <v>47.8057107386716</v>
      </c>
      <c r="DF1546" s="0" t="n">
        <v>3.44444444444444</v>
      </c>
      <c r="DG1546" s="0" t="n">
        <v>1.65811965811966</v>
      </c>
      <c r="DH1546" s="0" t="n">
        <v>0.017578125</v>
      </c>
      <c r="DI1546" s="0" t="n">
        <v>0.0364997660271408</v>
      </c>
      <c r="DJ1546" s="0" t="n">
        <v>0</v>
      </c>
      <c r="DK1546" s="0" t="n">
        <v>128.736031452814</v>
      </c>
      <c r="DL1546" s="0" t="n">
        <v>124.948020390972</v>
      </c>
      <c r="DM1546" s="0" t="n">
        <v>-0.0294246375245006</v>
      </c>
      <c r="DN1546" s="0" t="n">
        <v>0</v>
      </c>
    </row>
    <row r="1547" customFormat="false" ht="15" hidden="false" customHeight="false" outlineLevel="0" collapsed="false">
      <c r="A1547" s="1" t="s">
        <v>516</v>
      </c>
      <c r="B1547" s="0" t="s">
        <v>122</v>
      </c>
      <c r="D1547" s="0" t="s">
        <v>516</v>
      </c>
      <c r="E1547" s="0" t="s">
        <v>516</v>
      </c>
      <c r="F1547" s="0" t="s">
        <v>516</v>
      </c>
      <c r="G1547" s="0" t="s">
        <v>516</v>
      </c>
      <c r="H1547" s="0" t="s">
        <v>516</v>
      </c>
      <c r="I1547" s="0" t="s">
        <v>516</v>
      </c>
      <c r="J1547" s="0" t="n">
        <v>13223000000</v>
      </c>
      <c r="K1547" s="0" t="n">
        <v>2334000000</v>
      </c>
      <c r="L1547" s="0" t="n">
        <v>700000000</v>
      </c>
      <c r="M1547" s="0" t="n">
        <v>700000000</v>
      </c>
      <c r="N1547" s="0" t="n">
        <v>183000000</v>
      </c>
      <c r="O1547" s="0" t="n">
        <v>1280000000</v>
      </c>
      <c r="P1547" s="0" t="n">
        <v>10889000000</v>
      </c>
      <c r="Q1547" s="0" t="n">
        <v>1707000000</v>
      </c>
      <c r="R1547" s="0" t="n">
        <v>3274750000</v>
      </c>
      <c r="S1547" s="0" t="n">
        <v>8305000000</v>
      </c>
      <c r="T1547" s="0" t="n">
        <v>1115000000</v>
      </c>
      <c r="U1547" s="0" t="n">
        <v>7190000000</v>
      </c>
      <c r="V1547" s="0" t="n">
        <v>138000000</v>
      </c>
      <c r="W1547" s="0" t="n">
        <v>138000000</v>
      </c>
      <c r="X1547" s="0" t="n">
        <v>28000000</v>
      </c>
      <c r="Y1547" s="0" t="n">
        <v>171000000</v>
      </c>
      <c r="Z1547" s="0" t="n">
        <v>132000000</v>
      </c>
      <c r="AA1547" s="0" t="n">
        <v>6988000000</v>
      </c>
      <c r="AB1547" s="0" t="n">
        <v>1602000000</v>
      </c>
      <c r="AC1547" s="0" t="n">
        <v>332250000</v>
      </c>
      <c r="AD1547" s="0" t="n">
        <v>0</v>
      </c>
      <c r="AE1547" s="0" t="n">
        <v>2000000</v>
      </c>
      <c r="AF1547" s="0" t="n">
        <v>155000000</v>
      </c>
      <c r="AG1547" s="0" t="n">
        <v>5272000000</v>
      </c>
      <c r="AH1547" s="0" t="n">
        <v>658000000</v>
      </c>
      <c r="AI1547" s="0" t="n">
        <v>3980000000</v>
      </c>
      <c r="AJ1547" s="0" t="n">
        <v>2000000</v>
      </c>
      <c r="AK1547" s="0" t="n">
        <v>3986000000</v>
      </c>
      <c r="AL1547" s="0" t="n">
        <v>4640000000</v>
      </c>
      <c r="AM1547" s="0" t="n">
        <v>1600000000</v>
      </c>
      <c r="AN1547" s="0" t="n">
        <v>787000000</v>
      </c>
      <c r="AO1547" s="0" t="n">
        <v>6235000000</v>
      </c>
      <c r="AP1547" s="0" t="n">
        <v>4271000000</v>
      </c>
      <c r="AQ1547" s="0" t="n">
        <v>8263000000</v>
      </c>
      <c r="AR1547" s="0" t="n">
        <v>2000000</v>
      </c>
      <c r="AS1547" s="0" t="n">
        <v>116000000</v>
      </c>
      <c r="AT1547" s="0" t="n">
        <v>40</v>
      </c>
      <c r="AU1547" s="0" t="n">
        <v>835000000</v>
      </c>
      <c r="AV1547" s="0" t="n">
        <v>2453000000</v>
      </c>
      <c r="AW1547" s="0" t="n">
        <v>1618000000</v>
      </c>
      <c r="AX1547" s="0" t="n">
        <v>1618000000</v>
      </c>
      <c r="AY1547" s="0" t="n">
        <v>392000000</v>
      </c>
      <c r="AZ1547" s="0" t="n">
        <v>464000000</v>
      </c>
      <c r="BA1547" s="0" t="n">
        <v>0</v>
      </c>
      <c r="BB1547" s="0" t="n">
        <v>491000000</v>
      </c>
      <c r="BC1547" s="0" t="n">
        <v>23992000</v>
      </c>
      <c r="BD1547" s="0" t="n">
        <v>-33000000</v>
      </c>
      <c r="BE1547" s="0" t="n">
        <v>4000000</v>
      </c>
      <c r="BF1547" s="0" t="n">
        <v>37000000</v>
      </c>
      <c r="BG1547" s="0" t="n">
        <v>2486000000</v>
      </c>
      <c r="BH1547" s="0" t="n">
        <v>-8000000</v>
      </c>
      <c r="BI1547" s="0" t="n">
        <v>81000000</v>
      </c>
      <c r="BJ1547" s="0" t="n">
        <v>27000000</v>
      </c>
      <c r="BK1547" s="0" t="n">
        <v>337000000</v>
      </c>
      <c r="BL1547" s="0" t="n">
        <v>81000000</v>
      </c>
      <c r="BM1547" s="0" t="n">
        <v>37000000</v>
      </c>
      <c r="BN1547" s="0" t="n">
        <v>276000000</v>
      </c>
      <c r="BO1547" s="0" t="n">
        <v>248000000</v>
      </c>
      <c r="BP1547" s="0" t="n">
        <v>374000000</v>
      </c>
      <c r="BQ1547" s="0" t="n">
        <v>401000000</v>
      </c>
      <c r="BR1547" s="0" t="n">
        <v>256000000</v>
      </c>
      <c r="BS1547" s="0" t="n">
        <v>28</v>
      </c>
      <c r="BT1547" s="0" t="n">
        <v>502000000</v>
      </c>
      <c r="BU1547" s="0" t="n">
        <v>37000000</v>
      </c>
      <c r="BV1547" s="0" t="n">
        <v>0</v>
      </c>
      <c r="BW1547" s="0" t="n">
        <v>35000000</v>
      </c>
      <c r="BX1547" s="0" t="n">
        <v>-12000000</v>
      </c>
      <c r="BY1547" s="0" t="n">
        <v>108000000</v>
      </c>
      <c r="BZ1547" s="0" t="n">
        <v>118000000</v>
      </c>
      <c r="CA1547" s="0" t="n">
        <v>-12000000</v>
      </c>
      <c r="CB1547" s="0" t="n">
        <v>-37500000</v>
      </c>
      <c r="CC1547" s="0" t="n">
        <v>276000000</v>
      </c>
      <c r="CD1547" s="0" t="n">
        <v>-118000000</v>
      </c>
      <c r="CE1547" s="0" t="n">
        <v>-474000000</v>
      </c>
      <c r="CF1547" s="0" t="n">
        <v>0</v>
      </c>
      <c r="CG1547" s="0" t="n">
        <v>374000000</v>
      </c>
      <c r="CH1547" s="0" t="n">
        <v>374000000</v>
      </c>
      <c r="CI1547" s="0" t="n">
        <v>0</v>
      </c>
      <c r="CJ1547" s="0" t="n">
        <v>100000000</v>
      </c>
      <c r="CK1547" s="0" t="n">
        <v>78000000</v>
      </c>
      <c r="CL1547" s="0" t="n">
        <v>0</v>
      </c>
      <c r="CM1547" s="0" t="n">
        <v>0</v>
      </c>
      <c r="CN1547" s="0" t="n">
        <v>0</v>
      </c>
      <c r="CO1547" s="0" t="n">
        <v>0</v>
      </c>
      <c r="CP1547" s="0" t="n">
        <v>-346000000</v>
      </c>
      <c r="CQ1547" s="0" t="n">
        <v>0</v>
      </c>
      <c r="CR1547" s="0" t="n">
        <v>-90000000</v>
      </c>
      <c r="CS1547" s="0" t="n">
        <v>0</v>
      </c>
      <c r="CT1547" s="0" t="n">
        <v>31</v>
      </c>
      <c r="CU1547" s="0" t="n">
        <v>1.45692883895131</v>
      </c>
      <c r="CV1547" s="0" t="n">
        <v>1.34269662921348</v>
      </c>
      <c r="CW1547" s="0" t="n">
        <v>0.436953807740325</v>
      </c>
      <c r="CX1547" s="0" t="n">
        <v>0.313358302122347</v>
      </c>
      <c r="CY1547" s="0" t="n">
        <v>0.528473115026847</v>
      </c>
      <c r="CZ1547" s="0" t="n">
        <v>1.12076984763432</v>
      </c>
      <c r="DA1547" s="0" t="n">
        <v>10.5945945945946</v>
      </c>
      <c r="DB1547" s="0" t="n">
        <v>0.185510096044771</v>
      </c>
      <c r="DC1547" s="0" t="n">
        <v>201750000</v>
      </c>
      <c r="DD1547" s="0" t="n">
        <v>8.01982651796778</v>
      </c>
      <c r="DE1547" s="0" t="n">
        <v>45.5122064276885</v>
      </c>
      <c r="DF1547" s="0" t="n">
        <v>3.26171875</v>
      </c>
      <c r="DG1547" s="0" t="n">
        <v>1.53125</v>
      </c>
      <c r="DH1547" s="0" t="n">
        <v>0.0193602057021856</v>
      </c>
      <c r="DI1547" s="0" t="n">
        <v>0.0410585404971933</v>
      </c>
      <c r="DJ1547" s="0" t="n">
        <v>1</v>
      </c>
      <c r="DK1547" s="0" t="n">
        <v>124.948020390972</v>
      </c>
      <c r="DL1547" s="0" t="n">
        <v>137.453481599947</v>
      </c>
      <c r="DM1547" s="0" t="n">
        <v>0.100085308833578</v>
      </c>
      <c r="DN1547" s="0" t="n">
        <v>1</v>
      </c>
    </row>
    <row r="1548" customFormat="false" ht="15" hidden="false" customHeight="false" outlineLevel="0" collapsed="false">
      <c r="A1548" s="1" t="s">
        <v>516</v>
      </c>
      <c r="B1548" s="0" t="s">
        <v>122</v>
      </c>
      <c r="D1548" s="0" t="s">
        <v>516</v>
      </c>
      <c r="E1548" s="0" t="s">
        <v>516</v>
      </c>
      <c r="F1548" s="0" t="s">
        <v>516</v>
      </c>
      <c r="G1548" s="0" t="s">
        <v>516</v>
      </c>
      <c r="H1548" s="0" t="s">
        <v>516</v>
      </c>
      <c r="I1548" s="0" t="s">
        <v>516</v>
      </c>
      <c r="J1548" s="0" t="n">
        <v>12837000000</v>
      </c>
      <c r="K1548" s="0" t="n">
        <v>1898000000</v>
      </c>
      <c r="L1548" s="0" t="n">
        <v>315000000</v>
      </c>
      <c r="M1548" s="0" t="n">
        <v>315000000</v>
      </c>
      <c r="N1548" s="0" t="n">
        <v>192000000</v>
      </c>
      <c r="O1548" s="0" t="n">
        <v>1195000000</v>
      </c>
      <c r="P1548" s="0" t="n">
        <v>10970000000</v>
      </c>
      <c r="Q1548" s="0" t="n">
        <v>1766000000</v>
      </c>
      <c r="R1548" s="0" t="n">
        <v>3337000000</v>
      </c>
      <c r="S1548" s="0" t="n">
        <v>8312000000</v>
      </c>
      <c r="T1548" s="0" t="n">
        <v>1092000000</v>
      </c>
      <c r="U1548" s="0" t="n">
        <v>7220000000</v>
      </c>
      <c r="V1548" s="0" t="n">
        <v>134000000</v>
      </c>
      <c r="W1548" s="0" t="n">
        <v>132000000</v>
      </c>
      <c r="X1548" s="0" t="n">
        <v>28000000</v>
      </c>
      <c r="Y1548" s="0" t="n">
        <v>196000000</v>
      </c>
      <c r="Z1548" s="0" t="n">
        <v>144000000</v>
      </c>
      <c r="AA1548" s="0" t="n">
        <v>6944000000</v>
      </c>
      <c r="AB1548" s="0" t="n">
        <v>1551000000</v>
      </c>
      <c r="AC1548" s="0" t="n">
        <v>324000000</v>
      </c>
      <c r="AD1548" s="0" t="n">
        <v>0</v>
      </c>
      <c r="AE1548" s="0" t="n">
        <v>96000000</v>
      </c>
      <c r="AF1548" s="0" t="n">
        <v>92000000</v>
      </c>
      <c r="AG1548" s="0" t="n">
        <v>5279000000</v>
      </c>
      <c r="AH1548" s="0" t="n">
        <v>7000000</v>
      </c>
      <c r="AI1548" s="0" t="n">
        <v>3980000000</v>
      </c>
      <c r="AJ1548" s="0" t="n">
        <v>2000000</v>
      </c>
      <c r="AK1548" s="0" t="n">
        <v>3978000000</v>
      </c>
      <c r="AL1548" s="0" t="n">
        <v>4072000000</v>
      </c>
      <c r="AM1548" s="0" t="n">
        <v>1072000000</v>
      </c>
      <c r="AN1548" s="0" t="n">
        <v>812000000</v>
      </c>
      <c r="AO1548" s="0" t="n">
        <v>5893000000</v>
      </c>
      <c r="AP1548" s="0" t="n">
        <v>4673000000</v>
      </c>
      <c r="AQ1548" s="0" t="n">
        <v>8290000000</v>
      </c>
      <c r="AR1548" s="0" t="n">
        <v>2000000</v>
      </c>
      <c r="AS1548" s="0" t="n">
        <v>113000000</v>
      </c>
      <c r="AT1548" s="0" t="n">
        <v>40</v>
      </c>
      <c r="AU1548" s="0" t="n">
        <v>726000000</v>
      </c>
      <c r="AV1548" s="0" t="n">
        <v>2301000000</v>
      </c>
      <c r="AW1548" s="0" t="n">
        <v>1575000000</v>
      </c>
      <c r="AX1548" s="0" t="n">
        <v>1575000000</v>
      </c>
      <c r="AY1548" s="0" t="n">
        <v>135000000</v>
      </c>
      <c r="AZ1548" s="0" t="n">
        <v>563000000</v>
      </c>
      <c r="BA1548" s="0" t="n">
        <v>0</v>
      </c>
      <c r="BB1548" s="0" t="n">
        <v>662000000</v>
      </c>
      <c r="BC1548" s="0" t="n">
        <v>23992000</v>
      </c>
      <c r="BD1548" s="0" t="n">
        <v>-32000000</v>
      </c>
      <c r="BE1548" s="0" t="n">
        <v>4000000</v>
      </c>
      <c r="BF1548" s="0" t="n">
        <v>36000000</v>
      </c>
      <c r="BG1548" s="0" t="n">
        <v>2333000000</v>
      </c>
      <c r="BH1548" s="0" t="n">
        <v>6000000</v>
      </c>
      <c r="BI1548" s="0" t="n">
        <v>77000000</v>
      </c>
      <c r="BJ1548" s="0" t="n">
        <v>41000000</v>
      </c>
      <c r="BK1548" s="0" t="n">
        <v>97000000</v>
      </c>
      <c r="BL1548" s="0" t="n">
        <v>-4000000</v>
      </c>
      <c r="BM1548" s="0" t="n">
        <v>36000000</v>
      </c>
      <c r="BN1548" s="0" t="n">
        <v>116000000</v>
      </c>
      <c r="BO1548" s="0" t="n">
        <v>111000000</v>
      </c>
      <c r="BP1548" s="0" t="n">
        <v>133000000</v>
      </c>
      <c r="BQ1548" s="0" t="n">
        <v>174000000</v>
      </c>
      <c r="BR1548" s="0" t="n">
        <v>101000000</v>
      </c>
      <c r="BS1548" s="0" t="n">
        <v>28</v>
      </c>
      <c r="BT1548" s="0" t="n">
        <v>334000000</v>
      </c>
      <c r="BU1548" s="0" t="n">
        <v>346000000</v>
      </c>
      <c r="BV1548" s="0" t="n">
        <v>0</v>
      </c>
      <c r="BW1548" s="0" t="n">
        <v>-10000000</v>
      </c>
      <c r="BX1548" s="0" t="n">
        <v>-84000000</v>
      </c>
      <c r="BY1548" s="0" t="n">
        <v>116000000</v>
      </c>
      <c r="BZ1548" s="0" t="n">
        <v>147000000</v>
      </c>
      <c r="CA1548" s="0" t="n">
        <v>-84000000</v>
      </c>
      <c r="CB1548" s="0" t="n">
        <v>-27000000</v>
      </c>
      <c r="CC1548" s="0" t="n">
        <v>116000000</v>
      </c>
      <c r="CD1548" s="0" t="n">
        <v>-174000000</v>
      </c>
      <c r="CE1548" s="0" t="n">
        <v>-545000000</v>
      </c>
      <c r="CF1548" s="0" t="n">
        <v>0</v>
      </c>
      <c r="CG1548" s="0" t="n">
        <v>461000000</v>
      </c>
      <c r="CH1548" s="0" t="n">
        <v>461000000</v>
      </c>
      <c r="CI1548" s="0" t="n">
        <v>0</v>
      </c>
      <c r="CJ1548" s="0" t="n">
        <v>90000000</v>
      </c>
      <c r="CK1548" s="0" t="n">
        <v>75000000</v>
      </c>
      <c r="CL1548" s="0" t="n">
        <v>0</v>
      </c>
      <c r="CM1548" s="0" t="n">
        <v>0</v>
      </c>
      <c r="CN1548" s="0" t="n">
        <v>0</v>
      </c>
      <c r="CO1548" s="0" t="n">
        <v>0</v>
      </c>
      <c r="CP1548" s="0" t="n">
        <v>-434000000</v>
      </c>
      <c r="CQ1548" s="0" t="n">
        <v>0</v>
      </c>
      <c r="CR1548" s="0" t="n">
        <v>-385000000</v>
      </c>
      <c r="CS1548" s="0" t="n">
        <v>0</v>
      </c>
      <c r="CT1548" s="0" t="n">
        <v>31</v>
      </c>
      <c r="CU1548" s="0" t="n">
        <v>1.22372662798195</v>
      </c>
      <c r="CV1548" s="0" t="n">
        <v>1.09993552546744</v>
      </c>
      <c r="CW1548" s="0" t="n">
        <v>0.203094777562863</v>
      </c>
      <c r="CX1548" s="0" t="n">
        <v>0.215344938749194</v>
      </c>
      <c r="CY1548" s="0" t="n">
        <v>0.540936355846382</v>
      </c>
      <c r="CZ1548" s="0" t="n">
        <v>1.17834719158323</v>
      </c>
      <c r="DA1548" s="0" t="n">
        <v>3.75</v>
      </c>
      <c r="DB1548" s="0" t="n">
        <v>0.179247487730778</v>
      </c>
      <c r="DC1548" s="0" t="n">
        <v>205500000</v>
      </c>
      <c r="DD1548" s="0" t="n">
        <v>7.66423357664234</v>
      </c>
      <c r="DE1548" s="0" t="n">
        <v>47.6238095238095</v>
      </c>
      <c r="DF1548" s="0" t="n">
        <v>7.18811881188119</v>
      </c>
      <c r="DG1548" s="0" t="n">
        <v>1.33663366336634</v>
      </c>
      <c r="DH1548" s="0" t="n">
        <v>0.00786788190387162</v>
      </c>
      <c r="DI1548" s="0" t="n">
        <v>0.0171389784490073</v>
      </c>
      <c r="DJ1548" s="0" t="n">
        <v>2</v>
      </c>
      <c r="DK1548" s="0" t="n">
        <v>137.453481599947</v>
      </c>
      <c r="DL1548" s="0" t="n">
        <v>137.085626213232</v>
      </c>
      <c r="DM1548" s="0" t="n">
        <v>-0.00267621730954504</v>
      </c>
      <c r="DN1548" s="0" t="n">
        <v>0</v>
      </c>
    </row>
    <row r="1549" customFormat="false" ht="15" hidden="false" customHeight="false" outlineLevel="0" collapsed="false">
      <c r="A1549" s="1" t="s">
        <v>516</v>
      </c>
      <c r="B1549" s="0" t="s">
        <v>122</v>
      </c>
      <c r="D1549" s="0" t="s">
        <v>516</v>
      </c>
      <c r="E1549" s="0" t="s">
        <v>516</v>
      </c>
      <c r="F1549" s="0" t="s">
        <v>516</v>
      </c>
      <c r="G1549" s="0" t="s">
        <v>516</v>
      </c>
      <c r="H1549" s="0" t="s">
        <v>516</v>
      </c>
      <c r="I1549" s="0" t="s">
        <v>516</v>
      </c>
      <c r="J1549" s="0" t="n">
        <v>12794000000</v>
      </c>
      <c r="K1549" s="0" t="n">
        <v>1814000000</v>
      </c>
      <c r="L1549" s="0" t="n">
        <v>175000000</v>
      </c>
      <c r="M1549" s="0" t="n">
        <v>175000000</v>
      </c>
      <c r="N1549" s="0" t="n">
        <v>190000000</v>
      </c>
      <c r="O1549" s="0" t="n">
        <v>1254000000</v>
      </c>
      <c r="P1549" s="0" t="n">
        <v>10980000000</v>
      </c>
      <c r="Q1549" s="0" t="n">
        <v>1795000000</v>
      </c>
      <c r="R1549" s="0" t="n">
        <v>3356750000</v>
      </c>
      <c r="S1549" s="0" t="n">
        <v>8318000000</v>
      </c>
      <c r="T1549" s="0" t="n">
        <v>1077000000</v>
      </c>
      <c r="U1549" s="0" t="n">
        <v>7241000000</v>
      </c>
      <c r="V1549" s="0" t="n">
        <v>128000000</v>
      </c>
      <c r="W1549" s="0" t="n">
        <v>128000000</v>
      </c>
      <c r="X1549" s="0" t="n">
        <v>28000000</v>
      </c>
      <c r="Y1549" s="0" t="n">
        <v>195000000</v>
      </c>
      <c r="Z1549" s="0" t="n">
        <v>150000000</v>
      </c>
      <c r="AA1549" s="0" t="n">
        <v>6744000000</v>
      </c>
      <c r="AB1549" s="0" t="n">
        <v>1355000000</v>
      </c>
      <c r="AC1549" s="0" t="n">
        <v>337500000</v>
      </c>
      <c r="AD1549" s="0" t="n">
        <v>0</v>
      </c>
      <c r="AE1549" s="0" t="n">
        <v>2000000</v>
      </c>
      <c r="AF1549" s="0" t="n">
        <v>157000000</v>
      </c>
      <c r="AG1549" s="0" t="n">
        <v>5274000000</v>
      </c>
      <c r="AH1549" s="0" t="n">
        <v>645000000</v>
      </c>
      <c r="AI1549" s="0" t="n">
        <v>3975000000</v>
      </c>
      <c r="AJ1549" s="0" t="n">
        <v>2000000</v>
      </c>
      <c r="AK1549" s="0" t="n">
        <v>4086000000</v>
      </c>
      <c r="AL1549" s="0" t="n">
        <v>4622000000</v>
      </c>
      <c r="AM1549" s="0" t="n">
        <v>1198000000</v>
      </c>
      <c r="AN1549" s="0" t="n">
        <v>809000000</v>
      </c>
      <c r="AO1549" s="0" t="n">
        <v>6050000000</v>
      </c>
      <c r="AP1549" s="0" t="n">
        <v>4612000000</v>
      </c>
      <c r="AQ1549" s="0" t="n">
        <v>8412000000</v>
      </c>
      <c r="AR1549" s="0" t="n">
        <v>2000000</v>
      </c>
      <c r="AS1549" s="0" t="n">
        <v>112000000</v>
      </c>
      <c r="AT1549" s="0" t="n">
        <v>40</v>
      </c>
      <c r="AU1549" s="0" t="n">
        <v>736000000</v>
      </c>
      <c r="AV1549" s="0" t="n">
        <v>2296000000</v>
      </c>
      <c r="AW1549" s="0" t="n">
        <v>1560000000</v>
      </c>
      <c r="AX1549" s="0" t="n">
        <v>1560000000</v>
      </c>
      <c r="AY1549" s="0" t="n">
        <v>305000000</v>
      </c>
      <c r="AZ1549" s="0" t="n">
        <v>439000000</v>
      </c>
      <c r="BA1549" s="0" t="n">
        <v>0</v>
      </c>
      <c r="BB1549" s="0" t="n">
        <v>465000000</v>
      </c>
      <c r="BC1549" s="0" t="n">
        <v>23992000</v>
      </c>
      <c r="BD1549" s="0" t="n">
        <v>-35000000</v>
      </c>
      <c r="BE1549" s="0" t="n">
        <v>2000000</v>
      </c>
      <c r="BF1549" s="0" t="n">
        <v>37000000</v>
      </c>
      <c r="BG1549" s="0" t="n">
        <v>2331000000</v>
      </c>
      <c r="BH1549" s="0" t="n">
        <v>7000000</v>
      </c>
      <c r="BI1549" s="0" t="n">
        <v>81000000</v>
      </c>
      <c r="BJ1549" s="0" t="n">
        <v>26000000</v>
      </c>
      <c r="BK1549" s="0" t="n">
        <v>267000000</v>
      </c>
      <c r="BL1549" s="0" t="n">
        <v>65000000</v>
      </c>
      <c r="BM1549" s="0" t="n">
        <v>37000000</v>
      </c>
      <c r="BN1549" s="0" t="n">
        <v>217000000</v>
      </c>
      <c r="BO1549" s="0" t="n">
        <v>205000000</v>
      </c>
      <c r="BP1549" s="0" t="n">
        <v>304000000</v>
      </c>
      <c r="BQ1549" s="0" t="n">
        <v>330000000</v>
      </c>
      <c r="BR1549" s="0" t="n">
        <v>202000000</v>
      </c>
      <c r="BS1549" s="0" t="n">
        <v>28</v>
      </c>
      <c r="BT1549" s="0" t="n">
        <v>94000000</v>
      </c>
      <c r="BU1549" s="0" t="n">
        <v>65000000</v>
      </c>
      <c r="BV1549" s="0" t="n">
        <v>0</v>
      </c>
      <c r="BW1549" s="0" t="n">
        <v>-200000000</v>
      </c>
      <c r="BX1549" s="0" t="n">
        <v>58000000</v>
      </c>
      <c r="BY1549" s="0" t="n">
        <v>107000000</v>
      </c>
      <c r="BZ1549" s="0" t="n">
        <v>127000000</v>
      </c>
      <c r="CA1549" s="0" t="n">
        <v>58000000</v>
      </c>
      <c r="CB1549" s="0" t="n">
        <v>-16500000</v>
      </c>
      <c r="CC1549" s="0" t="n">
        <v>217000000</v>
      </c>
      <c r="CD1549" s="0" t="n">
        <v>-158000000</v>
      </c>
      <c r="CE1549" s="0" t="n">
        <v>-76000000</v>
      </c>
      <c r="CF1549" s="0" t="n">
        <v>0</v>
      </c>
      <c r="CG1549" s="0" t="n">
        <v>0</v>
      </c>
      <c r="CH1549" s="0" t="n">
        <v>0</v>
      </c>
      <c r="CI1549" s="0" t="n">
        <v>0</v>
      </c>
      <c r="CJ1549" s="0" t="n">
        <v>88000000</v>
      </c>
      <c r="CK1549" s="0" t="n">
        <v>74000000</v>
      </c>
      <c r="CL1549" s="0" t="n">
        <v>0</v>
      </c>
      <c r="CM1549" s="0" t="n">
        <v>0</v>
      </c>
      <c r="CN1549" s="0" t="n">
        <v>0</v>
      </c>
      <c r="CO1549" s="0" t="n">
        <v>0</v>
      </c>
      <c r="CP1549" s="0" t="n">
        <v>25000000</v>
      </c>
      <c r="CQ1549" s="0" t="n">
        <v>0</v>
      </c>
      <c r="CR1549" s="0" t="n">
        <v>-140000000</v>
      </c>
      <c r="CS1549" s="0" t="n">
        <v>0</v>
      </c>
      <c r="CT1549" s="0" t="n">
        <v>31</v>
      </c>
      <c r="CU1549" s="0" t="n">
        <v>1.33874538745388</v>
      </c>
      <c r="CV1549" s="0" t="n">
        <v>1.19852398523985</v>
      </c>
      <c r="CW1549" s="0" t="n">
        <v>0.129151291512915</v>
      </c>
      <c r="CX1549" s="0" t="n">
        <v>0.0693726937269373</v>
      </c>
      <c r="CY1549" s="0" t="n">
        <v>0.527122088478975</v>
      </c>
      <c r="CZ1549" s="0" t="n">
        <v>1.11471074380165</v>
      </c>
      <c r="DA1549" s="0" t="n">
        <v>8.24324324324324</v>
      </c>
      <c r="DB1549" s="0" t="n">
        <v>0.179459121463186</v>
      </c>
      <c r="DC1549" s="0" t="n">
        <v>198250000</v>
      </c>
      <c r="DD1549" s="0" t="n">
        <v>7.86885245901639</v>
      </c>
      <c r="DE1549" s="0" t="n">
        <v>46.3854166666667</v>
      </c>
      <c r="DF1549" s="0" t="n">
        <v>3.64356435643564</v>
      </c>
      <c r="DG1549" s="0" t="n">
        <v>1.50990099009901</v>
      </c>
      <c r="DH1549" s="0" t="n">
        <v>0.0157886509301235</v>
      </c>
      <c r="DI1549" s="0" t="n">
        <v>0.0333884297520661</v>
      </c>
      <c r="DJ1549" s="0" t="n">
        <v>3</v>
      </c>
      <c r="DK1549" s="0" t="n">
        <v>137.085626213232</v>
      </c>
      <c r="DL1549" s="0" t="n">
        <v>132.807541191776</v>
      </c>
      <c r="DM1549" s="0" t="n">
        <v>-0.0312073930697991</v>
      </c>
      <c r="DN1549" s="0" t="n">
        <v>0</v>
      </c>
    </row>
    <row r="1550" customFormat="false" ht="15" hidden="false" customHeight="false" outlineLevel="0" collapsed="false">
      <c r="A1550" s="1" t="s">
        <v>517</v>
      </c>
      <c r="B1550" s="0" t="s">
        <v>136</v>
      </c>
      <c r="D1550" s="0" t="s">
        <v>517</v>
      </c>
      <c r="E1550" s="0" t="s">
        <v>517</v>
      </c>
      <c r="F1550" s="0" t="s">
        <v>517</v>
      </c>
      <c r="G1550" s="0" t="s">
        <v>517</v>
      </c>
      <c r="H1550" s="0" t="s">
        <v>517</v>
      </c>
      <c r="I1550" s="0" t="s">
        <v>517</v>
      </c>
      <c r="J1550" s="0" t="n">
        <v>6951100000</v>
      </c>
      <c r="K1550" s="0" t="n">
        <v>3577500000</v>
      </c>
      <c r="L1550" s="0" t="n">
        <v>1456800000</v>
      </c>
      <c r="M1550" s="0" t="n">
        <v>1776900000</v>
      </c>
      <c r="N1550" s="0" t="n">
        <v>1178000000</v>
      </c>
      <c r="O1550" s="0" t="n">
        <v>451900000</v>
      </c>
      <c r="P1550" s="0" t="n">
        <v>3373600000</v>
      </c>
      <c r="Q1550" s="0" t="n">
        <v>931400000</v>
      </c>
      <c r="R1550" s="0" t="n">
        <v>2244000000</v>
      </c>
      <c r="S1550" s="0" t="n">
        <v>985500000</v>
      </c>
      <c r="T1550" s="0" t="n">
        <v>99000000</v>
      </c>
      <c r="U1550" s="0" t="n">
        <v>886500000</v>
      </c>
      <c r="V1550" s="0" t="n">
        <v>39433333.3333333</v>
      </c>
      <c r="W1550" s="0" t="n">
        <v>12000000</v>
      </c>
      <c r="X1550" s="0" t="n">
        <v>320100000</v>
      </c>
      <c r="Y1550" s="0" t="n">
        <v>271999999</v>
      </c>
      <c r="Z1550" s="0" t="n">
        <v>139300000</v>
      </c>
      <c r="AA1550" s="0" t="n">
        <v>4587000000</v>
      </c>
      <c r="AB1550" s="0" t="n">
        <v>1745400000</v>
      </c>
      <c r="AC1550" s="0" t="n">
        <v>562100000</v>
      </c>
      <c r="AD1550" s="0" t="n">
        <v>19600000</v>
      </c>
      <c r="AE1550" s="0" t="n">
        <v>353033333.333333</v>
      </c>
      <c r="AF1550" s="0" t="n">
        <v>265800000</v>
      </c>
      <c r="AG1550" s="0" t="n">
        <v>2841600000</v>
      </c>
      <c r="AH1550" s="0" t="n">
        <v>331900000</v>
      </c>
      <c r="AI1550" s="0" t="n">
        <v>1137000000</v>
      </c>
      <c r="AJ1550" s="0" t="n">
        <v>0</v>
      </c>
      <c r="AK1550" s="0" t="n">
        <v>1137000000</v>
      </c>
      <c r="AL1550" s="0" t="n">
        <v>1137000000</v>
      </c>
      <c r="AM1550" s="0" t="n">
        <v>886000000</v>
      </c>
      <c r="AN1550" s="0" t="n">
        <v>111400000</v>
      </c>
      <c r="AO1550" s="0" t="n">
        <v>2364100000</v>
      </c>
      <c r="AP1550" s="0" t="n">
        <v>6543400000</v>
      </c>
      <c r="AQ1550" s="0" t="n">
        <v>6347300000</v>
      </c>
      <c r="AR1550" s="0" t="n">
        <v>1300000</v>
      </c>
      <c r="AS1550" s="0" t="n">
        <v>70100000</v>
      </c>
      <c r="AT1550" s="0" t="n">
        <v>40</v>
      </c>
      <c r="AU1550" s="0" t="n">
        <v>1001400000</v>
      </c>
      <c r="AV1550" s="0" t="n">
        <v>1490600000</v>
      </c>
      <c r="AW1550" s="0" t="n">
        <v>489200000</v>
      </c>
      <c r="AX1550" s="0" t="n">
        <v>489200000</v>
      </c>
      <c r="AY1550" s="0" t="n">
        <v>175200000</v>
      </c>
      <c r="AZ1550" s="0" t="n">
        <v>820600000</v>
      </c>
      <c r="BA1550" s="0" t="n">
        <v>0</v>
      </c>
      <c r="BB1550" s="0" t="n">
        <v>826200000</v>
      </c>
      <c r="BC1550" s="0" t="n">
        <v>0</v>
      </c>
      <c r="BD1550" s="0" t="n">
        <v>-11800000</v>
      </c>
      <c r="BE1550" s="0" t="n">
        <v>3600000</v>
      </c>
      <c r="BF1550" s="0" t="n">
        <v>11800000</v>
      </c>
      <c r="BG1550" s="0" t="n">
        <v>-1100000</v>
      </c>
      <c r="BH1550" s="0" t="n">
        <v>-4800000</v>
      </c>
      <c r="BI1550" s="0" t="n">
        <v>51400000</v>
      </c>
      <c r="BJ1550" s="0" t="n">
        <v>54300000</v>
      </c>
      <c r="BK1550" s="0" t="n">
        <v>162200000</v>
      </c>
      <c r="BL1550" s="0" t="n">
        <v>38800000</v>
      </c>
      <c r="BM1550" s="0" t="n">
        <v>11800000</v>
      </c>
      <c r="BN1550" s="0" t="n">
        <v>123400000</v>
      </c>
      <c r="BO1550" s="0" t="n">
        <v>95600000</v>
      </c>
      <c r="BP1550" s="0" t="n">
        <v>174000000</v>
      </c>
      <c r="BQ1550" s="0" t="n">
        <v>229500000</v>
      </c>
      <c r="BR1550" s="0" t="n">
        <v>123400000</v>
      </c>
      <c r="BS1550" s="0" t="n">
        <v>28</v>
      </c>
      <c r="BT1550" s="0" t="n">
        <v>45300000</v>
      </c>
      <c r="BU1550" s="0" t="n">
        <v>105600000</v>
      </c>
      <c r="BV1550" s="0" t="n">
        <v>0</v>
      </c>
      <c r="BW1550" s="0" t="n">
        <v>52200000</v>
      </c>
      <c r="BX1550" s="0" t="n">
        <v>252700000</v>
      </c>
      <c r="BY1550" s="0" t="n">
        <v>54800000</v>
      </c>
      <c r="BZ1550" s="0" t="n">
        <v>39400000</v>
      </c>
      <c r="CA1550" s="0" t="n">
        <v>-43900000</v>
      </c>
      <c r="CB1550" s="0" t="n">
        <v>226100000</v>
      </c>
      <c r="CC1550" s="0" t="n">
        <v>123400000</v>
      </c>
      <c r="CD1550" s="0" t="n">
        <v>365600000</v>
      </c>
      <c r="CE1550" s="0" t="n">
        <v>-788600000</v>
      </c>
      <c r="CF1550" s="0" t="n">
        <v>0</v>
      </c>
      <c r="CG1550" s="0" t="n">
        <v>234700000</v>
      </c>
      <c r="CH1550" s="0" t="n">
        <v>234700000</v>
      </c>
      <c r="CI1550" s="0" t="n">
        <v>0</v>
      </c>
      <c r="CJ1550" s="0" t="n">
        <v>48100000</v>
      </c>
      <c r="CK1550" s="0" t="n">
        <v>48100000</v>
      </c>
      <c r="CL1550" s="0" t="n">
        <v>0</v>
      </c>
      <c r="CM1550" s="0" t="n">
        <v>0</v>
      </c>
      <c r="CN1550" s="0" t="n">
        <v>0</v>
      </c>
      <c r="CO1550" s="0" t="n">
        <v>0</v>
      </c>
      <c r="CP1550" s="0" t="n">
        <v>-234700000</v>
      </c>
      <c r="CQ1550" s="0" t="n">
        <v>0</v>
      </c>
      <c r="CR1550" s="0" t="n">
        <v>-377700000</v>
      </c>
      <c r="CS1550" s="0" t="n">
        <v>11600000</v>
      </c>
      <c r="CT1550" s="0" t="n">
        <v>31</v>
      </c>
      <c r="CU1550" s="0" t="n">
        <v>2.0496734272946</v>
      </c>
      <c r="CV1550" s="0" t="n">
        <v>1.37475650280738</v>
      </c>
      <c r="CW1550" s="0" t="n">
        <v>0.834651082846339</v>
      </c>
      <c r="CX1550" s="0" t="n">
        <v>0.0259539360605019</v>
      </c>
      <c r="CY1550" s="0" t="n">
        <v>0.659895556099035</v>
      </c>
      <c r="CZ1550" s="0" t="n">
        <v>1.94027325409247</v>
      </c>
      <c r="DA1550" s="0" t="n">
        <v>14.8474576271186</v>
      </c>
      <c r="DB1550" s="0" t="n">
        <v>0.214440879860741</v>
      </c>
      <c r="DC1550" s="0" t="n">
        <v>1064950000</v>
      </c>
      <c r="DD1550" s="0" t="n">
        <v>0.459364289403258</v>
      </c>
      <c r="DE1550" s="0" t="n">
        <v>794.576349141456</v>
      </c>
      <c r="DF1550" s="0" t="n">
        <v>8.11507293354943</v>
      </c>
      <c r="DG1550" s="0" t="n">
        <v>1.41977309562399</v>
      </c>
      <c r="DH1550" s="0" t="n">
        <v>0.0177525859216527</v>
      </c>
      <c r="DI1550" s="0" t="n">
        <v>0.0521974535764139</v>
      </c>
      <c r="DJ1550" s="0" t="n">
        <v>0</v>
      </c>
      <c r="DK1550" s="0" t="n">
        <v>94.5697857442102</v>
      </c>
      <c r="DL1550" s="0" t="n">
        <v>89.186548661333</v>
      </c>
      <c r="DM1550" s="0" t="n">
        <v>-0.0569234353288861</v>
      </c>
      <c r="DN1550" s="0" t="n">
        <v>0</v>
      </c>
    </row>
    <row r="1551" customFormat="false" ht="15" hidden="false" customHeight="false" outlineLevel="0" collapsed="false">
      <c r="A1551" s="1" t="s">
        <v>517</v>
      </c>
      <c r="B1551" s="0" t="s">
        <v>136</v>
      </c>
      <c r="D1551" s="0" t="s">
        <v>517</v>
      </c>
      <c r="E1551" s="0" t="s">
        <v>517</v>
      </c>
      <c r="F1551" s="0" t="s">
        <v>517</v>
      </c>
      <c r="G1551" s="0" t="s">
        <v>517</v>
      </c>
      <c r="H1551" s="0" t="s">
        <v>517</v>
      </c>
      <c r="I1551" s="0" t="s">
        <v>517</v>
      </c>
      <c r="J1551" s="0" t="n">
        <v>6733600000</v>
      </c>
      <c r="K1551" s="0" t="n">
        <v>3440600000</v>
      </c>
      <c r="L1551" s="0" t="n">
        <v>1107100000</v>
      </c>
      <c r="M1551" s="0" t="n">
        <v>1416700000</v>
      </c>
      <c r="N1551" s="0" t="n">
        <v>1261000000</v>
      </c>
      <c r="O1551" s="0" t="n">
        <v>457000000</v>
      </c>
      <c r="P1551" s="0" t="n">
        <v>3293000000</v>
      </c>
      <c r="Q1551" s="0" t="n">
        <v>899100000</v>
      </c>
      <c r="R1551" s="0" t="n">
        <v>2237200000</v>
      </c>
      <c r="S1551" s="0" t="n">
        <v>961100000</v>
      </c>
      <c r="T1551" s="0" t="n">
        <v>95600000</v>
      </c>
      <c r="U1551" s="0" t="n">
        <v>865500000</v>
      </c>
      <c r="V1551" s="0" t="n">
        <v>46666666.6666667</v>
      </c>
      <c r="W1551" s="0" t="n">
        <v>12000000</v>
      </c>
      <c r="X1551" s="0" t="n">
        <v>309600000</v>
      </c>
      <c r="Y1551" s="0" t="n">
        <v>13700000</v>
      </c>
      <c r="Z1551" s="0" t="n">
        <v>173100000</v>
      </c>
      <c r="AA1551" s="0" t="n">
        <v>4478000000</v>
      </c>
      <c r="AB1551" s="0" t="n">
        <v>1709600000</v>
      </c>
      <c r="AC1551" s="0" t="n">
        <v>498000000</v>
      </c>
      <c r="AD1551" s="0" t="n">
        <v>17300000</v>
      </c>
      <c r="AE1551" s="0" t="n">
        <v>186466666.666667</v>
      </c>
      <c r="AF1551" s="0" t="n">
        <v>263800000</v>
      </c>
      <c r="AG1551" s="0" t="n">
        <v>2768400000</v>
      </c>
      <c r="AH1551" s="0" t="n">
        <v>323800000</v>
      </c>
      <c r="AI1551" s="0" t="n">
        <v>1137500000</v>
      </c>
      <c r="AJ1551" s="0" t="n">
        <v>0</v>
      </c>
      <c r="AK1551" s="0" t="n">
        <v>1137500000</v>
      </c>
      <c r="AL1551" s="0" t="n">
        <v>1137500000</v>
      </c>
      <c r="AM1551" s="0" t="n">
        <v>877100000</v>
      </c>
      <c r="AN1551" s="0" t="n">
        <v>110200000</v>
      </c>
      <c r="AO1551" s="0" t="n">
        <v>2255600000</v>
      </c>
      <c r="AP1551" s="0" t="n">
        <v>6726000000</v>
      </c>
      <c r="AQ1551" s="0" t="n">
        <v>6448100000</v>
      </c>
      <c r="AR1551" s="0" t="n">
        <v>1300000</v>
      </c>
      <c r="AS1551" s="0" t="n">
        <v>68000000</v>
      </c>
      <c r="AT1551" s="0" t="n">
        <v>40</v>
      </c>
      <c r="AU1551" s="0" t="n">
        <v>1023100000</v>
      </c>
      <c r="AV1551" s="0" t="n">
        <v>1579900000</v>
      </c>
      <c r="AW1551" s="0" t="n">
        <v>556800000</v>
      </c>
      <c r="AX1551" s="0" t="n">
        <v>556800000</v>
      </c>
      <c r="AY1551" s="0" t="n">
        <v>206700000</v>
      </c>
      <c r="AZ1551" s="0" t="n">
        <v>809500000</v>
      </c>
      <c r="BA1551" s="0" t="n">
        <v>0</v>
      </c>
      <c r="BB1551" s="0" t="n">
        <v>816400000</v>
      </c>
      <c r="BC1551" s="0" t="n">
        <v>0</v>
      </c>
      <c r="BD1551" s="0" t="n">
        <v>-9500000</v>
      </c>
      <c r="BE1551" s="0" t="n">
        <v>6600000</v>
      </c>
      <c r="BF1551" s="0" t="n">
        <v>9500000</v>
      </c>
      <c r="BG1551" s="0" t="n">
        <v>-1100000</v>
      </c>
      <c r="BH1551" s="0" t="n">
        <v>-3700000</v>
      </c>
      <c r="BI1551" s="0" t="n">
        <v>49600000</v>
      </c>
      <c r="BJ1551" s="0" t="n">
        <v>57600000</v>
      </c>
      <c r="BK1551" s="0" t="n">
        <v>200100000</v>
      </c>
      <c r="BL1551" s="0" t="n">
        <v>49600000</v>
      </c>
      <c r="BM1551" s="0" t="n">
        <v>9500000</v>
      </c>
      <c r="BN1551" s="0" t="n">
        <v>150500000</v>
      </c>
      <c r="BO1551" s="0" t="n">
        <v>101300000</v>
      </c>
      <c r="BP1551" s="0" t="n">
        <v>209600000</v>
      </c>
      <c r="BQ1551" s="0" t="n">
        <v>264300000</v>
      </c>
      <c r="BR1551" s="0" t="n">
        <v>150500000</v>
      </c>
      <c r="BS1551" s="0" t="n">
        <v>28</v>
      </c>
      <c r="BT1551" s="0" t="n">
        <v>-43400000</v>
      </c>
      <c r="BU1551" s="0" t="n">
        <v>91300000</v>
      </c>
      <c r="BV1551" s="0" t="n">
        <v>0</v>
      </c>
      <c r="BW1551" s="0" t="n">
        <v>-20400000</v>
      </c>
      <c r="BX1551" s="0" t="n">
        <v>266500000</v>
      </c>
      <c r="BY1551" s="0" t="n">
        <v>53300000</v>
      </c>
      <c r="BZ1551" s="0" t="n">
        <v>44500000</v>
      </c>
      <c r="CA1551" s="0" t="n">
        <v>157700000</v>
      </c>
      <c r="CB1551" s="0" t="n">
        <v>119700000</v>
      </c>
      <c r="CC1551" s="0" t="n">
        <v>150500000</v>
      </c>
      <c r="CD1551" s="0" t="n">
        <v>-37500000</v>
      </c>
      <c r="CE1551" s="0" t="n">
        <v>-238600000</v>
      </c>
      <c r="CF1551" s="0" t="n">
        <v>0</v>
      </c>
      <c r="CG1551" s="0" t="n">
        <v>182600000</v>
      </c>
      <c r="CH1551" s="0" t="n">
        <v>182600000</v>
      </c>
      <c r="CI1551" s="0" t="n">
        <v>0</v>
      </c>
      <c r="CJ1551" s="0" t="n">
        <v>51000000</v>
      </c>
      <c r="CK1551" s="0" t="n">
        <v>51000000</v>
      </c>
      <c r="CL1551" s="0" t="n">
        <v>0</v>
      </c>
      <c r="CM1551" s="0" t="n">
        <v>0</v>
      </c>
      <c r="CN1551" s="0" t="n">
        <v>0</v>
      </c>
      <c r="CO1551" s="0" t="n">
        <v>0</v>
      </c>
      <c r="CP1551" s="0" t="n">
        <v>-182600000</v>
      </c>
      <c r="CQ1551" s="0" t="n">
        <v>0</v>
      </c>
      <c r="CR1551" s="0" t="n">
        <v>-319500000</v>
      </c>
      <c r="CS1551" s="0" t="n">
        <v>11600000</v>
      </c>
      <c r="CT1551" s="0" t="n">
        <v>31</v>
      </c>
      <c r="CU1551" s="0" t="n">
        <v>2.01251754796444</v>
      </c>
      <c r="CV1551" s="0" t="n">
        <v>1.2749181094993</v>
      </c>
      <c r="CW1551" s="0" t="n">
        <v>0.647578380907815</v>
      </c>
      <c r="CX1551" s="0" t="n">
        <v>-0.0253860552175948</v>
      </c>
      <c r="CY1551" s="0" t="n">
        <v>0.665023167399311</v>
      </c>
      <c r="CZ1551" s="0" t="n">
        <v>1.98528107820536</v>
      </c>
      <c r="DA1551" s="0" t="n">
        <v>21.7578947368421</v>
      </c>
      <c r="DB1551" s="0" t="n">
        <v>0.234629321611025</v>
      </c>
      <c r="DC1551" s="0" t="n">
        <v>1201150000</v>
      </c>
      <c r="DD1551" s="0" t="n">
        <v>0.46355575906423</v>
      </c>
      <c r="DE1551" s="0" t="n">
        <v>787.391792385057</v>
      </c>
      <c r="DF1551" s="0" t="n">
        <v>6.79800664451827</v>
      </c>
      <c r="DG1551" s="0" t="n">
        <v>1.3734219269103</v>
      </c>
      <c r="DH1551" s="0" t="n">
        <v>0.0223505999762386</v>
      </c>
      <c r="DI1551" s="0" t="n">
        <v>0.0667228231956021</v>
      </c>
      <c r="DJ1551" s="0" t="n">
        <v>1</v>
      </c>
      <c r="DK1551" s="0" t="n">
        <v>89.186548661333</v>
      </c>
      <c r="DL1551" s="0" t="n">
        <v>95.6576729493045</v>
      </c>
      <c r="DM1551" s="0" t="n">
        <v>0.0725571780173291</v>
      </c>
      <c r="DN1551" s="0" t="n">
        <v>1</v>
      </c>
    </row>
    <row r="1552" customFormat="false" ht="15" hidden="false" customHeight="false" outlineLevel="0" collapsed="false">
      <c r="A1552" s="1" t="s">
        <v>517</v>
      </c>
      <c r="B1552" s="0" t="s">
        <v>136</v>
      </c>
      <c r="D1552" s="0" t="s">
        <v>517</v>
      </c>
      <c r="E1552" s="0" t="s">
        <v>517</v>
      </c>
      <c r="F1552" s="0" t="s">
        <v>517</v>
      </c>
      <c r="G1552" s="0" t="s">
        <v>517</v>
      </c>
      <c r="H1552" s="0" t="s">
        <v>517</v>
      </c>
      <c r="I1552" s="0" t="s">
        <v>517</v>
      </c>
      <c r="J1552" s="0" t="n">
        <v>7039900000</v>
      </c>
      <c r="K1552" s="0" t="n">
        <v>3631300000</v>
      </c>
      <c r="L1552" s="0" t="n">
        <v>1566100000</v>
      </c>
      <c r="M1552" s="0" t="n">
        <v>1697500000</v>
      </c>
      <c r="N1552" s="0" t="n">
        <v>1238000000</v>
      </c>
      <c r="O1552" s="0" t="n">
        <v>462100000</v>
      </c>
      <c r="P1552" s="0" t="n">
        <v>3201100000</v>
      </c>
      <c r="Q1552" s="0" t="n">
        <v>947500000</v>
      </c>
      <c r="R1552" s="0" t="n">
        <v>2324000000</v>
      </c>
      <c r="S1552" s="0" t="n">
        <v>982700000</v>
      </c>
      <c r="T1552" s="0" t="n">
        <v>92300000</v>
      </c>
      <c r="U1552" s="0" t="n">
        <v>890400000</v>
      </c>
      <c r="V1552" s="0" t="n">
        <v>53900000</v>
      </c>
      <c r="W1552" s="0" t="n">
        <v>10500000</v>
      </c>
      <c r="X1552" s="0" t="n">
        <v>131400000</v>
      </c>
      <c r="Y1552" s="0" t="n">
        <v>220900000</v>
      </c>
      <c r="Z1552" s="0" t="n">
        <v>135000000</v>
      </c>
      <c r="AA1552" s="0" t="n">
        <v>4572100000</v>
      </c>
      <c r="AB1552" s="0" t="n">
        <v>1749600000</v>
      </c>
      <c r="AC1552" s="0" t="n">
        <v>468000000</v>
      </c>
      <c r="AD1552" s="0" t="n">
        <v>22000000</v>
      </c>
      <c r="AE1552" s="0" t="n">
        <v>19900000</v>
      </c>
      <c r="AF1552" s="0" t="n">
        <v>0</v>
      </c>
      <c r="AG1552" s="0" t="n">
        <v>2920200000</v>
      </c>
      <c r="AH1552" s="0" t="n">
        <v>320900000</v>
      </c>
      <c r="AI1552" s="0" t="n">
        <v>1138000000</v>
      </c>
      <c r="AJ1552" s="0" t="n">
        <v>0</v>
      </c>
      <c r="AK1552" s="0" t="n">
        <v>1138000000</v>
      </c>
      <c r="AL1552" s="0" t="n">
        <v>1138000000</v>
      </c>
      <c r="AM1552" s="0" t="n">
        <v>898500000</v>
      </c>
      <c r="AN1552" s="0" t="n">
        <v>111500000</v>
      </c>
      <c r="AO1552" s="0" t="n">
        <v>2467800000</v>
      </c>
      <c r="AP1552" s="0" t="n">
        <v>6754500000</v>
      </c>
      <c r="AQ1552" s="0" t="n">
        <v>6615100000</v>
      </c>
      <c r="AR1552" s="0" t="n">
        <v>1300000</v>
      </c>
      <c r="AS1552" s="0" t="n">
        <v>66500000</v>
      </c>
      <c r="AT1552" s="0" t="n">
        <v>40</v>
      </c>
      <c r="AU1552" s="0" t="n">
        <v>1190700000</v>
      </c>
      <c r="AV1552" s="0" t="n">
        <v>1832300000</v>
      </c>
      <c r="AW1552" s="0" t="n">
        <v>641600000</v>
      </c>
      <c r="AX1552" s="0" t="n">
        <v>641600000</v>
      </c>
      <c r="AY1552" s="0" t="n">
        <v>282100000</v>
      </c>
      <c r="AZ1552" s="0" t="n">
        <v>900800000</v>
      </c>
      <c r="BA1552" s="0" t="n">
        <v>0</v>
      </c>
      <c r="BB1552" s="0" t="n">
        <v>908600000</v>
      </c>
      <c r="BC1552" s="0" t="n">
        <v>0</v>
      </c>
      <c r="BD1552" s="0" t="n">
        <v>-12000000</v>
      </c>
      <c r="BE1552" s="0" t="n">
        <v>3400000</v>
      </c>
      <c r="BF1552" s="0" t="n">
        <v>12000000</v>
      </c>
      <c r="BG1552" s="0" t="n">
        <v>-1100000</v>
      </c>
      <c r="BH1552" s="0" t="n">
        <v>1700000</v>
      </c>
      <c r="BI1552" s="0" t="n">
        <v>51700000</v>
      </c>
      <c r="BJ1552" s="0" t="n">
        <v>18100000</v>
      </c>
      <c r="BK1552" s="0" t="n">
        <v>280400000</v>
      </c>
      <c r="BL1552" s="0" t="n">
        <v>63900000</v>
      </c>
      <c r="BM1552" s="0" t="n">
        <v>12000000</v>
      </c>
      <c r="BN1552" s="0" t="n">
        <v>216500000</v>
      </c>
      <c r="BO1552" s="0" t="n">
        <v>271000000</v>
      </c>
      <c r="BP1552" s="0" t="n">
        <v>292400000</v>
      </c>
      <c r="BQ1552" s="0" t="n">
        <v>300200000</v>
      </c>
      <c r="BR1552" s="0" t="n">
        <v>216500000</v>
      </c>
      <c r="BS1552" s="0" t="n">
        <v>28</v>
      </c>
      <c r="BT1552" s="0" t="n">
        <v>395100000</v>
      </c>
      <c r="BU1552" s="0" t="n">
        <v>99500000</v>
      </c>
      <c r="BV1552" s="0" t="n">
        <v>0</v>
      </c>
      <c r="BW1552" s="0" t="n">
        <v>-56100000</v>
      </c>
      <c r="BX1552" s="0" t="n">
        <v>-151800000</v>
      </c>
      <c r="BY1552" s="0" t="n">
        <v>55200000</v>
      </c>
      <c r="BZ1552" s="0" t="n">
        <v>72000000</v>
      </c>
      <c r="CA1552" s="0" t="n">
        <v>-83300000</v>
      </c>
      <c r="CB1552" s="0" t="n">
        <v>-63100000</v>
      </c>
      <c r="CC1552" s="0" t="n">
        <v>216500000</v>
      </c>
      <c r="CD1552" s="0" t="n">
        <v>110100000</v>
      </c>
      <c r="CE1552" s="0" t="n">
        <v>-83300000</v>
      </c>
      <c r="CF1552" s="0" t="n">
        <v>0</v>
      </c>
      <c r="CG1552" s="0" t="n">
        <v>28500000</v>
      </c>
      <c r="CH1552" s="0" t="n">
        <v>28500000</v>
      </c>
      <c r="CI1552" s="0" t="n">
        <v>0</v>
      </c>
      <c r="CJ1552" s="0" t="n">
        <v>49700000</v>
      </c>
      <c r="CK1552" s="0" t="n">
        <v>49700000</v>
      </c>
      <c r="CL1552" s="0" t="n">
        <v>0</v>
      </c>
      <c r="CM1552" s="0" t="n">
        <v>0</v>
      </c>
      <c r="CN1552" s="0" t="n">
        <v>0</v>
      </c>
      <c r="CO1552" s="0" t="n">
        <v>0</v>
      </c>
      <c r="CP1552" s="0" t="n">
        <v>-28500000</v>
      </c>
      <c r="CQ1552" s="0" t="n">
        <v>0</v>
      </c>
      <c r="CR1552" s="0" t="n">
        <v>271700000</v>
      </c>
      <c r="CS1552" s="0" t="n">
        <v>11600000</v>
      </c>
      <c r="CT1552" s="0" t="n">
        <v>31</v>
      </c>
      <c r="CU1552" s="0" t="n">
        <v>2.07550297210791</v>
      </c>
      <c r="CV1552" s="0" t="n">
        <v>1.36791266575217</v>
      </c>
      <c r="CW1552" s="0" t="n">
        <v>0.895118884316415</v>
      </c>
      <c r="CX1552" s="0" t="n">
        <v>0.22582304526749</v>
      </c>
      <c r="CY1552" s="0" t="n">
        <v>0.649455247943863</v>
      </c>
      <c r="CZ1552" s="0" t="n">
        <v>1.85270281222141</v>
      </c>
      <c r="DA1552" s="0" t="n">
        <v>23.5083333333333</v>
      </c>
      <c r="DB1552" s="0" t="n">
        <v>0.260273583431583</v>
      </c>
      <c r="DC1552" s="0" t="n">
        <v>1269550000</v>
      </c>
      <c r="DD1552" s="0" t="n">
        <v>0.505375920601788</v>
      </c>
      <c r="DE1552" s="0" t="n">
        <v>722.234647755611</v>
      </c>
      <c r="DF1552" s="0" t="n">
        <v>5.49976905311778</v>
      </c>
      <c r="DG1552" s="0" t="n">
        <v>1.30300230946882</v>
      </c>
      <c r="DH1552" s="0" t="n">
        <v>0.0307532777454225</v>
      </c>
      <c r="DI1552" s="0" t="n">
        <v>0.087729961909393</v>
      </c>
      <c r="DJ1552" s="0" t="n">
        <v>2</v>
      </c>
      <c r="DK1552" s="0" t="n">
        <v>95.6576729493045</v>
      </c>
      <c r="DL1552" s="0" t="n">
        <v>113.248326682797</v>
      </c>
      <c r="DM1552" s="0" t="n">
        <v>0.183891717111021</v>
      </c>
      <c r="DN1552" s="0" t="n">
        <v>1</v>
      </c>
    </row>
    <row r="1553" customFormat="false" ht="15" hidden="false" customHeight="false" outlineLevel="0" collapsed="false">
      <c r="A1553" s="1" t="s">
        <v>517</v>
      </c>
      <c r="B1553" s="0" t="s">
        <v>136</v>
      </c>
      <c r="D1553" s="0" t="s">
        <v>517</v>
      </c>
      <c r="E1553" s="0" t="s">
        <v>517</v>
      </c>
      <c r="F1553" s="0" t="s">
        <v>517</v>
      </c>
      <c r="G1553" s="0" t="s">
        <v>517</v>
      </c>
      <c r="H1553" s="0" t="s">
        <v>517</v>
      </c>
      <c r="I1553" s="0" t="s">
        <v>517</v>
      </c>
      <c r="J1553" s="0" t="n">
        <v>6789500000</v>
      </c>
      <c r="K1553" s="0" t="n">
        <v>3324100000</v>
      </c>
      <c r="L1553" s="0" t="n">
        <v>1529300000</v>
      </c>
      <c r="M1553" s="0" t="n">
        <v>1565700000</v>
      </c>
      <c r="N1553" s="0" t="n">
        <v>1071300000</v>
      </c>
      <c r="O1553" s="0" t="n">
        <v>478400000</v>
      </c>
      <c r="P1553" s="0" t="n">
        <v>3266000000</v>
      </c>
      <c r="Q1553" s="0" t="n">
        <v>955500000</v>
      </c>
      <c r="R1553" s="0" t="n">
        <v>2334500000</v>
      </c>
      <c r="S1553" s="0" t="n">
        <v>987800000</v>
      </c>
      <c r="T1553" s="0" t="n">
        <v>88900000</v>
      </c>
      <c r="U1553" s="0" t="n">
        <v>898900000</v>
      </c>
      <c r="V1553" s="0" t="n">
        <v>40000000</v>
      </c>
      <c r="W1553" s="0" t="n">
        <v>10600000</v>
      </c>
      <c r="X1553" s="0" t="n">
        <v>36400000</v>
      </c>
      <c r="Y1553" s="0" t="n">
        <v>188700000</v>
      </c>
      <c r="Z1553" s="0" t="n">
        <v>133000000</v>
      </c>
      <c r="AA1553" s="0" t="n">
        <v>4359000000</v>
      </c>
      <c r="AB1553" s="0" t="n">
        <v>1493500000</v>
      </c>
      <c r="AC1553" s="0" t="n">
        <v>371600000</v>
      </c>
      <c r="AD1553" s="0" t="n">
        <v>14100000</v>
      </c>
      <c r="AE1553" s="0" t="n">
        <v>20300000</v>
      </c>
      <c r="AF1553" s="0" t="n">
        <v>0</v>
      </c>
      <c r="AG1553" s="0" t="n">
        <v>2959200000</v>
      </c>
      <c r="AH1553" s="0" t="n">
        <v>315300000</v>
      </c>
      <c r="AI1553" s="0" t="n">
        <v>1138500000</v>
      </c>
      <c r="AJ1553" s="0" t="n">
        <v>0</v>
      </c>
      <c r="AK1553" s="0" t="n">
        <v>1138500000</v>
      </c>
      <c r="AL1553" s="0" t="n">
        <v>1138500000</v>
      </c>
      <c r="AM1553" s="0" t="n">
        <v>795500000</v>
      </c>
      <c r="AN1553" s="0" t="n">
        <v>100900000</v>
      </c>
      <c r="AO1553" s="0" t="n">
        <v>2430500000</v>
      </c>
      <c r="AP1553" s="0" t="n">
        <v>6797300000</v>
      </c>
      <c r="AQ1553" s="0" t="n">
        <v>6598200000</v>
      </c>
      <c r="AR1553" s="0" t="n">
        <v>1300000</v>
      </c>
      <c r="AS1553" s="0" t="n">
        <v>66200000</v>
      </c>
      <c r="AT1553" s="0" t="n">
        <v>40</v>
      </c>
      <c r="AU1553" s="0" t="n">
        <v>950600000</v>
      </c>
      <c r="AV1553" s="0" t="n">
        <v>1540800000</v>
      </c>
      <c r="AW1553" s="0" t="n">
        <v>590200000</v>
      </c>
      <c r="AX1553" s="0" t="n">
        <v>590200000</v>
      </c>
      <c r="AY1553" s="0" t="n">
        <v>40200000</v>
      </c>
      <c r="AZ1553" s="0" t="n">
        <v>878200000</v>
      </c>
      <c r="BA1553" s="0" t="n">
        <v>0</v>
      </c>
      <c r="BB1553" s="0" t="n">
        <v>910400000</v>
      </c>
      <c r="BC1553" s="0" t="n">
        <v>0</v>
      </c>
      <c r="BD1553" s="0" t="n">
        <v>-7100000</v>
      </c>
      <c r="BE1553" s="0" t="n">
        <v>6300000</v>
      </c>
      <c r="BF1553" s="0" t="n">
        <v>7100000</v>
      </c>
      <c r="BG1553" s="0" t="n">
        <v>-1100000</v>
      </c>
      <c r="BH1553" s="0" t="n">
        <v>2700000</v>
      </c>
      <c r="BI1553" s="0" t="n">
        <v>53800000</v>
      </c>
      <c r="BJ1553" s="0" t="n">
        <v>57200000</v>
      </c>
      <c r="BK1553" s="0" t="n">
        <v>49200000</v>
      </c>
      <c r="BL1553" s="0" t="n">
        <v>16900000</v>
      </c>
      <c r="BM1553" s="0" t="n">
        <v>7100000</v>
      </c>
      <c r="BN1553" s="0" t="n">
        <v>32300000</v>
      </c>
      <c r="BO1553" s="0" t="n">
        <v>39100000</v>
      </c>
      <c r="BP1553" s="0" t="n">
        <v>56300000</v>
      </c>
      <c r="BQ1553" s="0" t="n">
        <v>145700000</v>
      </c>
      <c r="BR1553" s="0" t="n">
        <v>32300000</v>
      </c>
      <c r="BS1553" s="0" t="n">
        <v>28</v>
      </c>
      <c r="BT1553" s="0" t="n">
        <v>14000000</v>
      </c>
      <c r="BU1553" s="0" t="n">
        <v>97400000</v>
      </c>
      <c r="BV1553" s="0" t="n">
        <v>0</v>
      </c>
      <c r="BW1553" s="0" t="n">
        <v>-200700000</v>
      </c>
      <c r="BX1553" s="0" t="n">
        <v>-188700000</v>
      </c>
      <c r="BY1553" s="0" t="n">
        <v>57200000</v>
      </c>
      <c r="BZ1553" s="0" t="n">
        <v>61600000</v>
      </c>
      <c r="CA1553" s="0" t="n">
        <v>22100000</v>
      </c>
      <c r="CB1553" s="0" t="n">
        <v>-176500000</v>
      </c>
      <c r="CC1553" s="0" t="n">
        <v>32300000</v>
      </c>
      <c r="CD1553" s="0" t="n">
        <v>33300000</v>
      </c>
      <c r="CE1553" s="0" t="n">
        <v>-98300000</v>
      </c>
      <c r="CF1553" s="0" t="n">
        <v>0</v>
      </c>
      <c r="CG1553" s="0" t="n">
        <v>42800000</v>
      </c>
      <c r="CH1553" s="0" t="n">
        <v>42800000</v>
      </c>
      <c r="CI1553" s="0" t="n">
        <v>0</v>
      </c>
      <c r="CJ1553" s="0" t="n">
        <v>49500000</v>
      </c>
      <c r="CK1553" s="0" t="n">
        <v>49500000</v>
      </c>
      <c r="CL1553" s="0" t="n">
        <v>0</v>
      </c>
      <c r="CM1553" s="0" t="n">
        <v>0</v>
      </c>
      <c r="CN1553" s="0" t="n">
        <v>0</v>
      </c>
      <c r="CO1553" s="0" t="n">
        <v>0</v>
      </c>
      <c r="CP1553" s="0" t="n">
        <v>-42800000</v>
      </c>
      <c r="CQ1553" s="0" t="n">
        <v>0</v>
      </c>
      <c r="CR1553" s="0" t="n">
        <v>-51000000</v>
      </c>
      <c r="CS1553" s="0" t="n">
        <v>11600000</v>
      </c>
      <c r="CT1553" s="0" t="n">
        <v>31</v>
      </c>
      <c r="CU1553" s="0" t="n">
        <v>2.22571141613659</v>
      </c>
      <c r="CV1553" s="0" t="n">
        <v>1.50840308001339</v>
      </c>
      <c r="CW1553" s="0" t="n">
        <v>1.02397053900234</v>
      </c>
      <c r="CX1553" s="0" t="n">
        <v>0.00937395379979913</v>
      </c>
      <c r="CY1553" s="0" t="n">
        <v>0.642020767361367</v>
      </c>
      <c r="CZ1553" s="0" t="n">
        <v>1.79345813618597</v>
      </c>
      <c r="DA1553" s="0" t="n">
        <v>5.66197183098592</v>
      </c>
      <c r="DB1553" s="0" t="n">
        <v>0.22693865527653</v>
      </c>
      <c r="DC1553" s="0" t="n">
        <v>1159550000</v>
      </c>
      <c r="DD1553" s="0" t="n">
        <v>0.508990556681471</v>
      </c>
      <c r="DE1553" s="0" t="n">
        <v>717.105642155202</v>
      </c>
      <c r="DF1553" s="0" t="n">
        <v>29.4303405572755</v>
      </c>
      <c r="DG1553" s="0" t="n">
        <v>1.24458204334365</v>
      </c>
      <c r="DH1553" s="0" t="n">
        <v>0.00475734590176007</v>
      </c>
      <c r="DI1553" s="0" t="n">
        <v>0.0132894466159226</v>
      </c>
      <c r="DJ1553" s="0" t="n">
        <v>3</v>
      </c>
      <c r="DK1553" s="0" t="n">
        <v>113.248326682797</v>
      </c>
      <c r="DL1553" s="0" t="n">
        <v>111.541663322611</v>
      </c>
      <c r="DM1553" s="0" t="n">
        <v>-0.01507009781227</v>
      </c>
      <c r="DN1553" s="0" t="n">
        <v>0</v>
      </c>
    </row>
    <row r="1554" customFormat="false" ht="15" hidden="false" customHeight="false" outlineLevel="0" collapsed="false">
      <c r="A1554" s="1" t="s">
        <v>518</v>
      </c>
      <c r="B1554" s="0" t="s">
        <v>131</v>
      </c>
      <c r="D1554" s="0" t="s">
        <v>518</v>
      </c>
      <c r="E1554" s="0" t="s">
        <v>518</v>
      </c>
      <c r="F1554" s="0" t="s">
        <v>518</v>
      </c>
      <c r="G1554" s="0" t="s">
        <v>518</v>
      </c>
      <c r="H1554" s="0" t="s">
        <v>518</v>
      </c>
      <c r="I1554" s="0" t="s">
        <v>518</v>
      </c>
      <c r="J1554" s="0" t="n">
        <v>86111000000</v>
      </c>
      <c r="K1554" s="0" t="n">
        <v>6057000000</v>
      </c>
      <c r="L1554" s="0" t="n">
        <v>5958000000</v>
      </c>
      <c r="M1554" s="0" t="n">
        <v>5958000000</v>
      </c>
      <c r="N1554" s="0" t="n">
        <v>27981000000</v>
      </c>
      <c r="O1554" s="0" t="n">
        <v>8250000</v>
      </c>
      <c r="P1554" s="0" t="n">
        <v>3272000000</v>
      </c>
      <c r="Q1554" s="0" t="n">
        <v>507000000</v>
      </c>
      <c r="R1554" s="0" t="n">
        <v>929750000</v>
      </c>
      <c r="S1554" s="0" t="n">
        <v>1810000000</v>
      </c>
      <c r="T1554" s="0" t="n">
        <v>475000000</v>
      </c>
      <c r="U1554" s="0" t="n">
        <v>1335000000</v>
      </c>
      <c r="V1554" s="0" t="n">
        <v>152000000</v>
      </c>
      <c r="W1554" s="0" t="n">
        <v>152000000</v>
      </c>
      <c r="X1554" s="0" t="n">
        <v>10464000000</v>
      </c>
      <c r="Y1554" s="0" t="n">
        <v>-27981000000</v>
      </c>
      <c r="Z1554" s="0" t="n">
        <v>0</v>
      </c>
      <c r="AA1554" s="0" t="n">
        <v>76619000000</v>
      </c>
      <c r="AB1554" s="0" t="n">
        <v>1604000000</v>
      </c>
      <c r="AC1554" s="0" t="n">
        <v>0</v>
      </c>
      <c r="AD1554" s="0" t="n">
        <v>0</v>
      </c>
      <c r="AE1554" s="0" t="n">
        <v>418750000</v>
      </c>
      <c r="AF1554" s="0" t="n">
        <v>100000000</v>
      </c>
      <c r="AG1554" s="0" t="n">
        <v>75015000000</v>
      </c>
      <c r="AH1554" s="0" t="n">
        <v>345000000</v>
      </c>
      <c r="AI1554" s="0" t="n">
        <v>3000000</v>
      </c>
      <c r="AJ1554" s="0" t="n">
        <v>120117647.058824</v>
      </c>
      <c r="AK1554" s="0" t="n">
        <v>0</v>
      </c>
      <c r="AL1554" s="0" t="n">
        <v>3000000</v>
      </c>
      <c r="AM1554" s="0" t="n">
        <v>-17451000000</v>
      </c>
      <c r="AN1554" s="0" t="n">
        <v>1089750000</v>
      </c>
      <c r="AO1554" s="0" t="n">
        <v>9515000000</v>
      </c>
      <c r="AP1554" s="0" t="n">
        <v>1457000000</v>
      </c>
      <c r="AQ1554" s="0" t="n">
        <v>8478000000</v>
      </c>
      <c r="AR1554" s="0" t="n">
        <v>2000000</v>
      </c>
      <c r="AS1554" s="0" t="n">
        <v>215478025</v>
      </c>
      <c r="AT1554" s="0" t="n">
        <v>40</v>
      </c>
      <c r="AU1554" s="0" t="n">
        <v>419000000</v>
      </c>
      <c r="AV1554" s="0" t="n">
        <v>2778000000</v>
      </c>
      <c r="AW1554" s="0" t="n">
        <v>2359000000</v>
      </c>
      <c r="AX1554" s="0" t="n">
        <v>65000000</v>
      </c>
      <c r="AY1554" s="0" t="n">
        <v>129000000</v>
      </c>
      <c r="AZ1554" s="0" t="n">
        <v>290000000</v>
      </c>
      <c r="BA1554" s="0" t="n">
        <v>148228000</v>
      </c>
      <c r="BB1554" s="0" t="n">
        <v>290000000</v>
      </c>
      <c r="BC1554" s="0" t="n">
        <v>0</v>
      </c>
      <c r="BD1554" s="0" t="n">
        <v>314000000</v>
      </c>
      <c r="BE1554" s="0" t="n">
        <v>374000000</v>
      </c>
      <c r="BF1554" s="0" t="n">
        <v>60000000</v>
      </c>
      <c r="BG1554" s="0" t="n">
        <v>137000000</v>
      </c>
      <c r="BH1554" s="0" t="n">
        <v>1000000000</v>
      </c>
      <c r="BI1554" s="0" t="n">
        <v>0</v>
      </c>
      <c r="BJ1554" s="0" t="n">
        <v>36000000</v>
      </c>
      <c r="BK1554" s="0" t="n">
        <v>415000000</v>
      </c>
      <c r="BL1554" s="0" t="n">
        <v>114000000</v>
      </c>
      <c r="BM1554" s="0" t="n">
        <v>60000000</v>
      </c>
      <c r="BN1554" s="0" t="n">
        <v>301000000</v>
      </c>
      <c r="BO1554" s="0" t="n">
        <v>114000000</v>
      </c>
      <c r="BP1554" s="0" t="n">
        <v>475000000</v>
      </c>
      <c r="BQ1554" s="0" t="n">
        <v>-29000000</v>
      </c>
      <c r="BR1554" s="0" t="n">
        <v>301000000</v>
      </c>
      <c r="BS1554" s="0" t="n">
        <v>28</v>
      </c>
      <c r="BT1554" s="0" t="n">
        <v>5740000000</v>
      </c>
      <c r="BU1554" s="0" t="n">
        <v>89000000</v>
      </c>
      <c r="BV1554" s="0" t="n">
        <v>32000000</v>
      </c>
      <c r="BW1554" s="0" t="n">
        <v>-3554000000</v>
      </c>
      <c r="BX1554" s="0" t="n">
        <v>-150000000</v>
      </c>
      <c r="BY1554" s="0" t="n">
        <v>36000000</v>
      </c>
      <c r="BZ1554" s="0" t="n">
        <v>26000000</v>
      </c>
      <c r="CA1554" s="0" t="n">
        <v>-242000000</v>
      </c>
      <c r="CB1554" s="0" t="n">
        <v>3338000000</v>
      </c>
      <c r="CC1554" s="0" t="n">
        <v>301000000</v>
      </c>
      <c r="CD1554" s="0" t="n">
        <v>-2716000000</v>
      </c>
      <c r="CE1554" s="0" t="n">
        <v>2573000000</v>
      </c>
      <c r="CF1554" s="0" t="n">
        <v>0</v>
      </c>
      <c r="CG1554" s="0" t="n">
        <v>101000000</v>
      </c>
      <c r="CH1554" s="0" t="n">
        <v>101000000</v>
      </c>
      <c r="CI1554" s="0" t="n">
        <v>0</v>
      </c>
      <c r="CJ1554" s="0" t="n">
        <v>69000000</v>
      </c>
      <c r="CK1554" s="0" t="n">
        <v>69000000</v>
      </c>
      <c r="CL1554" s="0" t="n">
        <v>0</v>
      </c>
      <c r="CM1554" s="0" t="n">
        <v>0</v>
      </c>
      <c r="CN1554" s="0" t="n">
        <v>175000000</v>
      </c>
      <c r="CO1554" s="0" t="n">
        <v>0</v>
      </c>
      <c r="CP1554" s="0" t="n">
        <v>-89000000</v>
      </c>
      <c r="CQ1554" s="0" t="n">
        <v>0</v>
      </c>
      <c r="CR1554" s="0" t="n">
        <v>5597000000</v>
      </c>
      <c r="CS1554" s="0" t="n">
        <v>19000000</v>
      </c>
      <c r="CT1554" s="0" t="n">
        <v>31</v>
      </c>
      <c r="CU1554" s="0" t="n">
        <v>3.77618453865337</v>
      </c>
      <c r="CV1554" s="0" t="n">
        <v>-13.6683291770574</v>
      </c>
      <c r="CW1554" s="0" t="n">
        <v>3.714463840399</v>
      </c>
      <c r="CX1554" s="0" t="n">
        <v>3.5785536159601</v>
      </c>
      <c r="CY1554" s="0" t="n">
        <v>0.88977018034862</v>
      </c>
      <c r="CZ1554" s="0" t="n">
        <v>8.05244351024698</v>
      </c>
      <c r="DA1554" s="0" t="n">
        <v>2.15</v>
      </c>
      <c r="DB1554" s="0" t="n">
        <v>0.0322606867879829</v>
      </c>
      <c r="DC1554" s="0" t="n">
        <v>26312000000</v>
      </c>
      <c r="DD1554" s="0" t="n">
        <v>0.0024703557312253</v>
      </c>
      <c r="DE1554" s="0" t="n">
        <v>147752</v>
      </c>
      <c r="DF1554" s="0" t="n">
        <v>1.39202657807309</v>
      </c>
      <c r="DG1554" s="0" t="n">
        <v>0.428571428571429</v>
      </c>
      <c r="DH1554" s="0" t="n">
        <v>0.00349548838127533</v>
      </c>
      <c r="DI1554" s="0" t="n">
        <v>0.0316342616920652</v>
      </c>
      <c r="DJ1554" s="0" t="n">
        <v>0</v>
      </c>
      <c r="DK1554" s="0" t="n">
        <v>93.9746524305927</v>
      </c>
      <c r="DL1554" s="0" t="n">
        <v>97.8383934098998</v>
      </c>
      <c r="DM1554" s="0" t="n">
        <v>0.0411147142274428</v>
      </c>
      <c r="DN1554" s="0" t="n">
        <v>1</v>
      </c>
    </row>
    <row r="1555" customFormat="false" ht="15" hidden="false" customHeight="false" outlineLevel="0" collapsed="false">
      <c r="A1555" s="1" t="s">
        <v>518</v>
      </c>
      <c r="B1555" s="0" t="s">
        <v>131</v>
      </c>
      <c r="D1555" s="0" t="s">
        <v>518</v>
      </c>
      <c r="E1555" s="0" t="s">
        <v>518</v>
      </c>
      <c r="F1555" s="0" t="s">
        <v>518</v>
      </c>
      <c r="G1555" s="0" t="s">
        <v>518</v>
      </c>
      <c r="H1555" s="0" t="s">
        <v>518</v>
      </c>
      <c r="I1555" s="0" t="s">
        <v>518</v>
      </c>
      <c r="J1555" s="0" t="n">
        <v>80951000000</v>
      </c>
      <c r="K1555" s="0" t="n">
        <v>6322000000</v>
      </c>
      <c r="L1555" s="0" t="n">
        <v>6178000000</v>
      </c>
      <c r="M1555" s="0" t="n">
        <v>6178000000</v>
      </c>
      <c r="N1555" s="0" t="n">
        <v>19082000000</v>
      </c>
      <c r="O1555" s="0" t="n">
        <v>7000000</v>
      </c>
      <c r="P1555" s="0" t="n">
        <v>3544000000</v>
      </c>
      <c r="Q1555" s="0" t="n">
        <v>503000000</v>
      </c>
      <c r="R1555" s="0" t="n">
        <v>955000000</v>
      </c>
      <c r="S1555" s="0" t="n">
        <v>1931000000</v>
      </c>
      <c r="T1555" s="0" t="n">
        <v>509000000</v>
      </c>
      <c r="U1555" s="0" t="n">
        <v>1422000000</v>
      </c>
      <c r="V1555" s="0" t="n">
        <v>188000000</v>
      </c>
      <c r="W1555" s="0" t="n">
        <v>11447000000</v>
      </c>
      <c r="X1555" s="0" t="n">
        <v>9885000000</v>
      </c>
      <c r="Y1555" s="0" t="n">
        <v>-20697000000</v>
      </c>
      <c r="Z1555" s="0" t="n">
        <v>0</v>
      </c>
      <c r="AA1555" s="0" t="n">
        <v>71519000000</v>
      </c>
      <c r="AB1555" s="0" t="n">
        <v>494000000</v>
      </c>
      <c r="AC1555" s="0" t="n">
        <v>0</v>
      </c>
      <c r="AD1555" s="0" t="n">
        <v>0</v>
      </c>
      <c r="AE1555" s="0" t="n">
        <v>466000000</v>
      </c>
      <c r="AF1555" s="0" t="n">
        <v>466000000</v>
      </c>
      <c r="AG1555" s="0" t="n">
        <v>11446000000</v>
      </c>
      <c r="AH1555" s="0" t="n">
        <v>345000000</v>
      </c>
      <c r="AI1555" s="0" t="n">
        <v>1000000</v>
      </c>
      <c r="AJ1555" s="0" t="n">
        <v>131529411.764706</v>
      </c>
      <c r="AK1555" s="0" t="n">
        <v>0</v>
      </c>
      <c r="AL1555" s="0" t="n">
        <v>2506000000</v>
      </c>
      <c r="AM1555" s="0" t="n">
        <v>-11446000000</v>
      </c>
      <c r="AN1555" s="0" t="n">
        <v>1302000000</v>
      </c>
      <c r="AO1555" s="0" t="n">
        <v>9458000000</v>
      </c>
      <c r="AP1555" s="0" t="n">
        <v>1512000000</v>
      </c>
      <c r="AQ1555" s="0" t="n">
        <v>8843000000</v>
      </c>
      <c r="AR1555" s="0" t="n">
        <v>2000000</v>
      </c>
      <c r="AS1555" s="0" t="n">
        <v>215122523</v>
      </c>
      <c r="AT1555" s="0" t="n">
        <v>40</v>
      </c>
      <c r="AU1555" s="0" t="n">
        <v>747000000</v>
      </c>
      <c r="AV1555" s="0" t="n">
        <v>3001000000</v>
      </c>
      <c r="AW1555" s="0" t="n">
        <v>2254000000</v>
      </c>
      <c r="AX1555" s="0" t="n">
        <v>66000000</v>
      </c>
      <c r="AY1555" s="0" t="n">
        <v>413000000</v>
      </c>
      <c r="AZ1555" s="0" t="n">
        <v>301000000</v>
      </c>
      <c r="BA1555" s="0" t="n">
        <v>148228000</v>
      </c>
      <c r="BB1555" s="0" t="n">
        <v>334000000</v>
      </c>
      <c r="BC1555" s="0" t="n">
        <v>0</v>
      </c>
      <c r="BD1555" s="0" t="n">
        <v>497000000</v>
      </c>
      <c r="BE1555" s="0" t="n">
        <v>667000000</v>
      </c>
      <c r="BF1555" s="0" t="n">
        <v>170000000</v>
      </c>
      <c r="BG1555" s="0" t="n">
        <v>148000000</v>
      </c>
      <c r="BH1555" s="0" t="n">
        <v>1000000000</v>
      </c>
      <c r="BI1555" s="0" t="n">
        <v>0</v>
      </c>
      <c r="BJ1555" s="0" t="n">
        <v>40000000</v>
      </c>
      <c r="BK1555" s="0" t="n">
        <v>616000000</v>
      </c>
      <c r="BL1555" s="0" t="n">
        <v>177000000</v>
      </c>
      <c r="BM1555" s="0" t="n">
        <v>170000000</v>
      </c>
      <c r="BN1555" s="0" t="n">
        <v>439000000</v>
      </c>
      <c r="BO1555" s="0" t="n">
        <v>33000000</v>
      </c>
      <c r="BP1555" s="0" t="n">
        <v>786000000</v>
      </c>
      <c r="BQ1555" s="0" t="n">
        <v>845000000</v>
      </c>
      <c r="BR1555" s="0" t="n">
        <v>439000000</v>
      </c>
      <c r="BS1555" s="0" t="n">
        <v>28</v>
      </c>
      <c r="BT1555" s="0" t="n">
        <v>-4498000000</v>
      </c>
      <c r="BU1555" s="0" t="n">
        <v>217000000</v>
      </c>
      <c r="BV1555" s="0" t="n">
        <v>32000000</v>
      </c>
      <c r="BW1555" s="0" t="n">
        <v>-7013000000</v>
      </c>
      <c r="BX1555" s="0" t="n">
        <v>373000000</v>
      </c>
      <c r="BY1555" s="0" t="n">
        <v>40000000</v>
      </c>
      <c r="BZ1555" s="0" t="n">
        <v>23000000</v>
      </c>
      <c r="CA1555" s="0" t="n">
        <v>146000000</v>
      </c>
      <c r="CB1555" s="0" t="n">
        <v>7379000000</v>
      </c>
      <c r="CC1555" s="0" t="n">
        <v>439000000</v>
      </c>
      <c r="CD1555" s="0" t="n">
        <v>-2032000000</v>
      </c>
      <c r="CE1555" s="0" t="n">
        <v>1281000000</v>
      </c>
      <c r="CF1555" s="0" t="n">
        <v>0</v>
      </c>
      <c r="CG1555" s="0" t="n">
        <v>0</v>
      </c>
      <c r="CH1555" s="0" t="n">
        <v>-160000000</v>
      </c>
      <c r="CI1555" s="0" t="n">
        <v>0</v>
      </c>
      <c r="CJ1555" s="0" t="n">
        <v>77000000</v>
      </c>
      <c r="CK1555" s="0" t="n">
        <v>77000000</v>
      </c>
      <c r="CL1555" s="0" t="n">
        <v>2000000</v>
      </c>
      <c r="CM1555" s="0" t="n">
        <v>0</v>
      </c>
      <c r="CN1555" s="0" t="n">
        <v>0</v>
      </c>
      <c r="CO1555" s="0" t="n">
        <v>0</v>
      </c>
      <c r="CP1555" s="0" t="n">
        <v>168000000</v>
      </c>
      <c r="CQ1555" s="0" t="n">
        <v>0</v>
      </c>
      <c r="CR1555" s="0" t="n">
        <v>-5249000000</v>
      </c>
      <c r="CS1555" s="0" t="n">
        <v>19000000</v>
      </c>
      <c r="CT1555" s="0" t="n">
        <v>31</v>
      </c>
      <c r="CU1555" s="0" t="n">
        <v>12.7975708502024</v>
      </c>
      <c r="CV1555" s="0" t="n">
        <v>-25.82995951417</v>
      </c>
      <c r="CW1555" s="0" t="n">
        <v>12.5060728744939</v>
      </c>
      <c r="CX1555" s="0" t="n">
        <v>-9.10526315789474</v>
      </c>
      <c r="CY1555" s="0" t="n">
        <v>0.883485071215921</v>
      </c>
      <c r="CZ1555" s="0" t="n">
        <v>7.56174666948615</v>
      </c>
      <c r="DA1555" s="0" t="n">
        <v>2.42941176470588</v>
      </c>
      <c r="DB1555" s="0" t="n">
        <v>0.0370718088720337</v>
      </c>
      <c r="DC1555" s="0" t="n">
        <v>15392500000</v>
      </c>
      <c r="DD1555" s="0" t="n">
        <v>0.00428780250121813</v>
      </c>
      <c r="DE1555" s="0" t="n">
        <v>85125.1893939394</v>
      </c>
      <c r="DF1555" s="0" t="n">
        <v>1.70159453302961</v>
      </c>
      <c r="DG1555" s="0" t="n">
        <v>0.940774487471526</v>
      </c>
      <c r="DH1555" s="0" t="n">
        <v>0.00542303368704525</v>
      </c>
      <c r="DI1555" s="0" t="n">
        <v>0.0464157327130472</v>
      </c>
      <c r="DJ1555" s="0" t="n">
        <v>1</v>
      </c>
      <c r="DK1555" s="0" t="n">
        <v>97.8383934098998</v>
      </c>
      <c r="DL1555" s="0" t="n">
        <v>108.576432837878</v>
      </c>
      <c r="DM1555" s="0" t="n">
        <v>0.109752818435911</v>
      </c>
      <c r="DN1555" s="0" t="n">
        <v>1</v>
      </c>
    </row>
    <row r="1556" customFormat="false" ht="15" hidden="false" customHeight="false" outlineLevel="0" collapsed="false">
      <c r="A1556" s="1" t="s">
        <v>518</v>
      </c>
      <c r="B1556" s="0" t="s">
        <v>131</v>
      </c>
      <c r="D1556" s="0" t="s">
        <v>518</v>
      </c>
      <c r="E1556" s="0" t="s">
        <v>518</v>
      </c>
      <c r="F1556" s="0" t="s">
        <v>518</v>
      </c>
      <c r="G1556" s="0" t="s">
        <v>518</v>
      </c>
      <c r="H1556" s="0" t="s">
        <v>518</v>
      </c>
      <c r="I1556" s="0" t="s">
        <v>518</v>
      </c>
      <c r="J1556" s="0" t="n">
        <v>77047000000</v>
      </c>
      <c r="K1556" s="0" t="n">
        <v>6359000000</v>
      </c>
      <c r="L1556" s="0" t="n">
        <v>6177000000</v>
      </c>
      <c r="M1556" s="0" t="n">
        <v>6177000000</v>
      </c>
      <c r="N1556" s="0" t="n">
        <v>15235000000</v>
      </c>
      <c r="O1556" s="0" t="n">
        <v>7500000</v>
      </c>
      <c r="P1556" s="0" t="n">
        <v>3480000000</v>
      </c>
      <c r="Q1556" s="0" t="n">
        <v>502000000</v>
      </c>
      <c r="R1556" s="0" t="n">
        <v>983750000</v>
      </c>
      <c r="S1556" s="0" t="n">
        <v>1938000000</v>
      </c>
      <c r="T1556" s="0" t="n">
        <v>503000000</v>
      </c>
      <c r="U1556" s="0" t="n">
        <v>1435000000</v>
      </c>
      <c r="V1556" s="0" t="n">
        <v>107000000</v>
      </c>
      <c r="W1556" s="0" t="n">
        <v>107000000</v>
      </c>
      <c r="X1556" s="0" t="n">
        <v>9793000000</v>
      </c>
      <c r="Y1556" s="0" t="n">
        <v>-16487000000</v>
      </c>
      <c r="Z1556" s="0" t="n">
        <v>0</v>
      </c>
      <c r="AA1556" s="0" t="n">
        <v>67217000000</v>
      </c>
      <c r="AB1556" s="0" t="n">
        <v>7728000000</v>
      </c>
      <c r="AC1556" s="0" t="n">
        <v>0</v>
      </c>
      <c r="AD1556" s="0" t="n">
        <v>0</v>
      </c>
      <c r="AE1556" s="0" t="n">
        <v>466000000</v>
      </c>
      <c r="AF1556" s="0" t="n">
        <v>150000000</v>
      </c>
      <c r="AG1556" s="0" t="n">
        <v>7728000000</v>
      </c>
      <c r="AH1556" s="0" t="n">
        <v>345000000</v>
      </c>
      <c r="AI1556" s="0" t="n">
        <v>0</v>
      </c>
      <c r="AJ1556" s="0" t="n">
        <v>142941176.470588</v>
      </c>
      <c r="AK1556" s="0" t="n">
        <v>0</v>
      </c>
      <c r="AL1556" s="0" t="n">
        <v>0</v>
      </c>
      <c r="AM1556" s="0" t="n">
        <v>-722000000</v>
      </c>
      <c r="AN1556" s="0" t="n">
        <v>1302000000</v>
      </c>
      <c r="AO1556" s="0" t="n">
        <v>9856000000</v>
      </c>
      <c r="AP1556" s="0" t="n">
        <v>1604000000</v>
      </c>
      <c r="AQ1556" s="0" t="n">
        <v>9254000000</v>
      </c>
      <c r="AR1556" s="0" t="n">
        <v>2000000</v>
      </c>
      <c r="AS1556" s="0" t="n">
        <v>214984869</v>
      </c>
      <c r="AT1556" s="0" t="n">
        <v>40</v>
      </c>
      <c r="AU1556" s="0" t="n">
        <v>872000000</v>
      </c>
      <c r="AV1556" s="0" t="n">
        <v>3027000000</v>
      </c>
      <c r="AW1556" s="0" t="n">
        <v>2155000000</v>
      </c>
      <c r="AX1556" s="0" t="n">
        <v>66000000</v>
      </c>
      <c r="AY1556" s="0" t="n">
        <v>579000000</v>
      </c>
      <c r="AZ1556" s="0" t="n">
        <v>293000000</v>
      </c>
      <c r="BA1556" s="0" t="n">
        <v>148228000</v>
      </c>
      <c r="BB1556" s="0" t="n">
        <v>293000000</v>
      </c>
      <c r="BC1556" s="0" t="n">
        <v>0</v>
      </c>
      <c r="BD1556" s="0" t="n">
        <v>586000000</v>
      </c>
      <c r="BE1556" s="0" t="n">
        <v>827000000</v>
      </c>
      <c r="BF1556" s="0" t="n">
        <v>241000000</v>
      </c>
      <c r="BG1556" s="0" t="n">
        <v>152000000</v>
      </c>
      <c r="BH1556" s="0" t="n">
        <v>1000000000</v>
      </c>
      <c r="BI1556" s="0" t="n">
        <v>0</v>
      </c>
      <c r="BJ1556" s="0" t="n">
        <v>40000000</v>
      </c>
      <c r="BK1556" s="0" t="n">
        <v>652000000</v>
      </c>
      <c r="BL1556" s="0" t="n">
        <v>143000000</v>
      </c>
      <c r="BM1556" s="0" t="n">
        <v>241000000</v>
      </c>
      <c r="BN1556" s="0" t="n">
        <v>509000000</v>
      </c>
      <c r="BO1556" s="0" t="n">
        <v>600000000</v>
      </c>
      <c r="BP1556" s="0" t="n">
        <v>893000000</v>
      </c>
      <c r="BQ1556" s="0" t="n">
        <v>920000000</v>
      </c>
      <c r="BR1556" s="0" t="n">
        <v>509000000</v>
      </c>
      <c r="BS1556" s="0" t="n">
        <v>28</v>
      </c>
      <c r="BT1556" s="0" t="n">
        <v>-3136000000</v>
      </c>
      <c r="BU1556" s="0" t="n">
        <v>247000000</v>
      </c>
      <c r="BV1556" s="0" t="n">
        <v>32000000</v>
      </c>
      <c r="BW1556" s="0" t="n">
        <v>-4393000000</v>
      </c>
      <c r="BX1556" s="0" t="n">
        <v>-612000000</v>
      </c>
      <c r="BY1556" s="0" t="n">
        <v>40000000</v>
      </c>
      <c r="BZ1556" s="0" t="n">
        <v>27000000</v>
      </c>
      <c r="CA1556" s="0" t="n">
        <v>-477000000</v>
      </c>
      <c r="CB1556" s="0" t="n">
        <v>3380000000</v>
      </c>
      <c r="CC1556" s="0" t="n">
        <v>509000000</v>
      </c>
      <c r="CD1556" s="0" t="n">
        <v>-666000000</v>
      </c>
      <c r="CE1556" s="0" t="n">
        <v>221000000</v>
      </c>
      <c r="CF1556" s="0" t="n">
        <v>0</v>
      </c>
      <c r="CG1556" s="0" t="n">
        <v>189000000</v>
      </c>
      <c r="CH1556" s="0" t="n">
        <v>189000000</v>
      </c>
      <c r="CI1556" s="0" t="n">
        <v>0</v>
      </c>
      <c r="CJ1556" s="0" t="n">
        <v>83000000</v>
      </c>
      <c r="CK1556" s="0" t="n">
        <v>81000000</v>
      </c>
      <c r="CL1556" s="0" t="n">
        <v>2000000</v>
      </c>
      <c r="CM1556" s="0" t="n">
        <v>0</v>
      </c>
      <c r="CN1556" s="0" t="n">
        <v>0</v>
      </c>
      <c r="CO1556" s="0" t="n">
        <v>0</v>
      </c>
      <c r="CP1556" s="0" t="n">
        <v>-178000000</v>
      </c>
      <c r="CQ1556" s="0" t="n">
        <v>0</v>
      </c>
      <c r="CR1556" s="0" t="n">
        <v>-3581000000</v>
      </c>
      <c r="CS1556" s="0" t="n">
        <v>19000000</v>
      </c>
      <c r="CT1556" s="0" t="n">
        <v>31</v>
      </c>
      <c r="CU1556" s="0" t="n">
        <v>0.822851966873706</v>
      </c>
      <c r="CV1556" s="0" t="n">
        <v>-1.14855072463768</v>
      </c>
      <c r="CW1556" s="0" t="n">
        <v>0.799301242236025</v>
      </c>
      <c r="CX1556" s="0" t="n">
        <v>-0.405797101449275</v>
      </c>
      <c r="CY1556" s="0" t="n">
        <v>0.872415538567368</v>
      </c>
      <c r="CZ1556" s="0" t="n">
        <v>6.81990665584415</v>
      </c>
      <c r="DA1556" s="0" t="n">
        <v>2.40248962655602</v>
      </c>
      <c r="DB1556" s="0" t="n">
        <v>0.0392877075032123</v>
      </c>
      <c r="DC1556" s="0" t="n">
        <v>13545000000</v>
      </c>
      <c r="DD1556" s="0" t="n">
        <v>0.00487264673311185</v>
      </c>
      <c r="DE1556" s="0" t="n">
        <v>74907.9545454545</v>
      </c>
      <c r="DF1556" s="0" t="n">
        <v>1.71316306483301</v>
      </c>
      <c r="DG1556" s="0" t="n">
        <v>1.13752455795678</v>
      </c>
      <c r="DH1556" s="0" t="n">
        <v>0.00660635715861747</v>
      </c>
      <c r="DI1556" s="0" t="n">
        <v>0.0516436688311688</v>
      </c>
      <c r="DJ1556" s="0" t="n">
        <v>2</v>
      </c>
      <c r="DK1556" s="0" t="n">
        <v>108.576432837878</v>
      </c>
      <c r="DL1556" s="0" t="n">
        <v>102.731331276761</v>
      </c>
      <c r="DM1556" s="0" t="n">
        <v>-0.0538339804351895</v>
      </c>
      <c r="DN1556" s="0" t="n">
        <v>0</v>
      </c>
    </row>
    <row r="1557" customFormat="false" ht="15" hidden="false" customHeight="false" outlineLevel="0" collapsed="false">
      <c r="A1557" s="1" t="s">
        <v>518</v>
      </c>
      <c r="B1557" s="0" t="s">
        <v>131</v>
      </c>
      <c r="D1557" s="0" t="s">
        <v>518</v>
      </c>
      <c r="E1557" s="0" t="s">
        <v>518</v>
      </c>
      <c r="F1557" s="0" t="s">
        <v>518</v>
      </c>
      <c r="G1557" s="0" t="s">
        <v>518</v>
      </c>
      <c r="H1557" s="0" t="s">
        <v>518</v>
      </c>
      <c r="I1557" s="0" t="s">
        <v>518</v>
      </c>
      <c r="J1557" s="0" t="n">
        <v>79180000000</v>
      </c>
      <c r="K1557" s="0" t="n">
        <v>8855000000</v>
      </c>
      <c r="L1557" s="0" t="n">
        <v>8663000000</v>
      </c>
      <c r="M1557" s="0" t="n">
        <v>8663000000</v>
      </c>
      <c r="N1557" s="0" t="n">
        <v>14680000000</v>
      </c>
      <c r="O1557" s="0" t="n">
        <v>8000000</v>
      </c>
      <c r="P1557" s="0" t="n">
        <v>3496000000</v>
      </c>
      <c r="Q1557" s="0" t="n">
        <v>515000000</v>
      </c>
      <c r="R1557" s="0" t="n">
        <v>1012500000</v>
      </c>
      <c r="S1557" s="0" t="n">
        <v>1932000000</v>
      </c>
      <c r="T1557" s="0" t="n">
        <v>494000000</v>
      </c>
      <c r="U1557" s="0" t="n">
        <v>1438000000</v>
      </c>
      <c r="V1557" s="0" t="n">
        <v>91000000</v>
      </c>
      <c r="W1557" s="0" t="n">
        <v>91000000</v>
      </c>
      <c r="X1557" s="0" t="n">
        <v>9773000000</v>
      </c>
      <c r="Y1557" s="0" t="n">
        <v>-18966000000</v>
      </c>
      <c r="Z1557" s="0" t="n">
        <v>0</v>
      </c>
      <c r="AA1557" s="0" t="n">
        <v>69211000000</v>
      </c>
      <c r="AB1557" s="0" t="n">
        <v>6848000000</v>
      </c>
      <c r="AC1557" s="0" t="n">
        <v>0</v>
      </c>
      <c r="AD1557" s="0" t="n">
        <v>0</v>
      </c>
      <c r="AE1557" s="0" t="n">
        <v>466000000</v>
      </c>
      <c r="AF1557" s="0" t="n">
        <v>150000000</v>
      </c>
      <c r="AG1557" s="0" t="n">
        <v>6848000000</v>
      </c>
      <c r="AH1557" s="0" t="n">
        <v>345000000</v>
      </c>
      <c r="AI1557" s="0" t="n">
        <v>2140000000</v>
      </c>
      <c r="AJ1557" s="0" t="n">
        <v>154352941.176471</v>
      </c>
      <c r="AK1557" s="0" t="n">
        <v>0</v>
      </c>
      <c r="AL1557" s="0" t="n">
        <v>2140000000</v>
      </c>
      <c r="AM1557" s="0" t="n">
        <v>-6848000000</v>
      </c>
      <c r="AN1557" s="0" t="n">
        <v>1302000000</v>
      </c>
      <c r="AO1557" s="0" t="n">
        <v>9995000000</v>
      </c>
      <c r="AP1557" s="0" t="n">
        <v>1954000000</v>
      </c>
      <c r="AQ1557" s="0" t="n">
        <v>9590000000</v>
      </c>
      <c r="AR1557" s="0" t="n">
        <v>2000000</v>
      </c>
      <c r="AS1557" s="0" t="n">
        <v>211581156</v>
      </c>
      <c r="AT1557" s="0" t="n">
        <v>40</v>
      </c>
      <c r="AU1557" s="0" t="n">
        <v>813000000</v>
      </c>
      <c r="AV1557" s="0" t="n">
        <v>3157000000</v>
      </c>
      <c r="AW1557" s="0" t="n">
        <v>2344000000</v>
      </c>
      <c r="AX1557" s="0" t="n">
        <v>68000000</v>
      </c>
      <c r="AY1557" s="0" t="n">
        <v>500000000</v>
      </c>
      <c r="AZ1557" s="0" t="n">
        <v>313000000</v>
      </c>
      <c r="BA1557" s="0" t="n">
        <v>148228000</v>
      </c>
      <c r="BB1557" s="0" t="n">
        <v>313000000</v>
      </c>
      <c r="BC1557" s="0" t="n">
        <v>0</v>
      </c>
      <c r="BD1557" s="0" t="n">
        <v>631000000</v>
      </c>
      <c r="BE1557" s="0" t="n">
        <v>915000000</v>
      </c>
      <c r="BF1557" s="0" t="n">
        <v>284000000</v>
      </c>
      <c r="BG1557" s="0" t="n">
        <v>136000000</v>
      </c>
      <c r="BH1557" s="0" t="n">
        <v>1000000000</v>
      </c>
      <c r="BI1557" s="0" t="n">
        <v>0</v>
      </c>
      <c r="BJ1557" s="0" t="n">
        <v>4900000</v>
      </c>
      <c r="BK1557" s="0" t="n">
        <v>557000000</v>
      </c>
      <c r="BL1557" s="0" t="n">
        <v>130000000</v>
      </c>
      <c r="BM1557" s="0" t="n">
        <v>284000000</v>
      </c>
      <c r="BN1557" s="0" t="n">
        <v>427000000</v>
      </c>
      <c r="BO1557" s="0" t="n">
        <v>520000000</v>
      </c>
      <c r="BP1557" s="0" t="n">
        <v>841000000</v>
      </c>
      <c r="BQ1557" s="0" t="n">
        <v>65100000</v>
      </c>
      <c r="BR1557" s="0" t="n">
        <v>427000000</v>
      </c>
      <c r="BS1557" s="0" t="n">
        <v>28</v>
      </c>
      <c r="BT1557" s="0" t="n">
        <v>-624000000</v>
      </c>
      <c r="BU1557" s="0" t="n">
        <v>296000000</v>
      </c>
      <c r="BV1557" s="0" t="n">
        <v>0</v>
      </c>
      <c r="BW1557" s="0" t="n">
        <v>-831000000</v>
      </c>
      <c r="BX1557" s="0" t="n">
        <v>369000000</v>
      </c>
      <c r="BY1557" s="0" t="n">
        <v>41000000</v>
      </c>
      <c r="BZ1557" s="0" t="n">
        <v>42000000</v>
      </c>
      <c r="CA1557" s="0" t="n">
        <v>332000000</v>
      </c>
      <c r="CB1557" s="0" t="n">
        <v>1333000000</v>
      </c>
      <c r="CC1557" s="0" t="n">
        <v>427000000</v>
      </c>
      <c r="CD1557" s="0" t="n">
        <v>347000000</v>
      </c>
      <c r="CE1557" s="0" t="n">
        <v>2301000000</v>
      </c>
      <c r="CF1557" s="0" t="n">
        <v>0</v>
      </c>
      <c r="CG1557" s="0" t="n">
        <v>369000000</v>
      </c>
      <c r="CH1557" s="0" t="n">
        <v>369000000</v>
      </c>
      <c r="CI1557" s="0" t="n">
        <v>0</v>
      </c>
      <c r="CJ1557" s="0" t="n">
        <v>2000000</v>
      </c>
      <c r="CK1557" s="0" t="n">
        <v>93000000</v>
      </c>
      <c r="CL1557" s="0" t="n">
        <v>2000000</v>
      </c>
      <c r="CM1557" s="0" t="n">
        <v>0</v>
      </c>
      <c r="CN1557" s="0" t="n">
        <v>0</v>
      </c>
      <c r="CO1557" s="0" t="n">
        <v>0</v>
      </c>
      <c r="CP1557" s="0" t="n">
        <v>-355000000</v>
      </c>
      <c r="CQ1557" s="0" t="n">
        <v>0</v>
      </c>
      <c r="CR1557" s="0" t="n">
        <v>2024000000</v>
      </c>
      <c r="CS1557" s="0" t="n">
        <v>19000000</v>
      </c>
      <c r="CT1557" s="0" t="n">
        <v>31</v>
      </c>
      <c r="CU1557" s="0" t="n">
        <v>1.29307827102804</v>
      </c>
      <c r="CV1557" s="0" t="n">
        <v>-0.850613317757009</v>
      </c>
      <c r="CW1557" s="0" t="n">
        <v>1.26504088785047</v>
      </c>
      <c r="CX1557" s="0" t="n">
        <v>-0.0911214953271028</v>
      </c>
      <c r="CY1557" s="0" t="n">
        <v>0.874096994190452</v>
      </c>
      <c r="CZ1557" s="0" t="n">
        <v>6.92456228114057</v>
      </c>
      <c r="DA1557" s="0" t="n">
        <v>1.76056338028169</v>
      </c>
      <c r="DB1557" s="0" t="n">
        <v>0.0398711795908058</v>
      </c>
      <c r="DC1557" s="0" t="n">
        <v>14013500000</v>
      </c>
      <c r="DD1557" s="0" t="n">
        <v>0.00485246369572198</v>
      </c>
      <c r="DE1557" s="0" t="n">
        <v>75219.5220588235</v>
      </c>
      <c r="DF1557" s="0" t="n">
        <v>1.903981264637</v>
      </c>
      <c r="DG1557" s="0" t="n">
        <v>1.17096018735363</v>
      </c>
      <c r="DH1557" s="0" t="n">
        <v>0.00539277595352362</v>
      </c>
      <c r="DI1557" s="0" t="n">
        <v>0.0427213606803402</v>
      </c>
      <c r="DJ1557" s="0" t="n">
        <v>3</v>
      </c>
      <c r="DK1557" s="0" t="n">
        <v>102.731331276761</v>
      </c>
      <c r="DL1557" s="0" t="n">
        <v>90.4497622028879</v>
      </c>
      <c r="DM1557" s="0" t="n">
        <v>-0.119550373982657</v>
      </c>
      <c r="DN1557" s="0" t="n">
        <v>0</v>
      </c>
    </row>
    <row r="1558" customFormat="false" ht="15" hidden="false" customHeight="false" outlineLevel="0" collapsed="false">
      <c r="A1558" s="1" t="s">
        <v>519</v>
      </c>
      <c r="B1558" s="0" t="s">
        <v>119</v>
      </c>
      <c r="D1558" s="0" t="s">
        <v>519</v>
      </c>
      <c r="E1558" s="0" t="s">
        <v>519</v>
      </c>
      <c r="F1558" s="0" t="s">
        <v>519</v>
      </c>
      <c r="G1558" s="0" t="s">
        <v>519</v>
      </c>
      <c r="H1558" s="0" t="s">
        <v>519</v>
      </c>
      <c r="I1558" s="0" t="s">
        <v>519</v>
      </c>
      <c r="J1558" s="0" t="n">
        <v>159017000000</v>
      </c>
      <c r="K1558" s="0" t="n">
        <v>41462000000</v>
      </c>
      <c r="L1558" s="0" t="n">
        <v>4767000000</v>
      </c>
      <c r="M1558" s="0" t="n">
        <v>5555000000</v>
      </c>
      <c r="N1558" s="0" t="n">
        <v>10142000000</v>
      </c>
      <c r="O1558" s="0" t="n">
        <v>10394000000</v>
      </c>
      <c r="P1558" s="0" t="n">
        <v>117555000000</v>
      </c>
      <c r="Q1558" s="0" t="n">
        <v>14741000000</v>
      </c>
      <c r="R1558" s="0" t="n">
        <v>13249000000</v>
      </c>
      <c r="S1558" s="0" t="n">
        <v>91368000000</v>
      </c>
      <c r="T1558" s="0" t="n">
        <v>37562000000</v>
      </c>
      <c r="U1558" s="0" t="n">
        <v>53806000000</v>
      </c>
      <c r="V1558" s="0" t="n">
        <v>846000000</v>
      </c>
      <c r="W1558" s="0" t="n">
        <v>2675000000</v>
      </c>
      <c r="X1558" s="0" t="n">
        <v>788000000</v>
      </c>
      <c r="Y1558" s="0" t="n">
        <v>4323000000</v>
      </c>
      <c r="Z1558" s="0" t="n">
        <v>6905000000</v>
      </c>
      <c r="AA1558" s="0" t="n">
        <v>86989000000</v>
      </c>
      <c r="AB1558" s="0" t="n">
        <v>37788000000</v>
      </c>
      <c r="AC1558" s="0" t="n">
        <v>9732000000</v>
      </c>
      <c r="AD1558" s="0" t="n">
        <v>13430000000</v>
      </c>
      <c r="AE1558" s="0" t="n">
        <v>139000000</v>
      </c>
      <c r="AF1558" s="0" t="n">
        <v>113000000</v>
      </c>
      <c r="AG1558" s="0" t="n">
        <v>49201000000</v>
      </c>
      <c r="AH1558" s="0" t="n">
        <v>1593000000</v>
      </c>
      <c r="AI1558" s="0" t="n">
        <v>31563000000</v>
      </c>
      <c r="AJ1558" s="0" t="n">
        <v>26000000</v>
      </c>
      <c r="AK1558" s="0" t="n">
        <v>0</v>
      </c>
      <c r="AL1558" s="0" t="n">
        <v>31676000000</v>
      </c>
      <c r="AM1558" s="0" t="n">
        <v>14487000000</v>
      </c>
      <c r="AN1558" s="0" t="n">
        <v>8791000000</v>
      </c>
      <c r="AO1558" s="0" t="n">
        <v>70441000000</v>
      </c>
      <c r="AP1558" s="0" t="n">
        <v>14539000000</v>
      </c>
      <c r="AQ1558" s="0" t="n">
        <v>50271000000</v>
      </c>
      <c r="AR1558" s="0" t="n">
        <v>37673000000</v>
      </c>
      <c r="AS1558" s="0" t="n">
        <v>1479200000</v>
      </c>
      <c r="AT1558" s="0" t="n">
        <v>40</v>
      </c>
      <c r="AU1558" s="0" t="n">
        <v>14897000000</v>
      </c>
      <c r="AV1558" s="0" t="n">
        <v>16314000000</v>
      </c>
      <c r="AW1558" s="0" t="n">
        <v>1417000000</v>
      </c>
      <c r="AX1558" s="0" t="n">
        <v>12856000000</v>
      </c>
      <c r="AY1558" s="0" t="n">
        <v>1353000000</v>
      </c>
      <c r="AZ1558" s="0" t="n">
        <v>1424000000</v>
      </c>
      <c r="BA1558" s="0" t="n">
        <v>698000000</v>
      </c>
      <c r="BB1558" s="0" t="n">
        <v>2589000000</v>
      </c>
      <c r="BC1558" s="0" t="n">
        <v>0</v>
      </c>
      <c r="BD1558" s="0" t="n">
        <v>-329000000</v>
      </c>
      <c r="BE1558" s="0" t="n">
        <v>13000000</v>
      </c>
      <c r="BF1558" s="0" t="n">
        <v>329000000</v>
      </c>
      <c r="BG1558" s="0" t="n">
        <v>16461828571.4286</v>
      </c>
      <c r="BH1558" s="0" t="n">
        <v>-649000000</v>
      </c>
      <c r="BI1558" s="0" t="n">
        <v>0</v>
      </c>
      <c r="BJ1558" s="0" t="n">
        <v>467000000</v>
      </c>
      <c r="BK1558" s="0" t="n">
        <v>1464000000</v>
      </c>
      <c r="BL1558" s="0" t="n">
        <v>160000000</v>
      </c>
      <c r="BM1558" s="0" t="n">
        <v>329000000</v>
      </c>
      <c r="BN1558" s="0" t="n">
        <v>1304000000</v>
      </c>
      <c r="BO1558" s="0" t="n">
        <v>488000000</v>
      </c>
      <c r="BP1558" s="0" t="n">
        <v>1793000000</v>
      </c>
      <c r="BQ1558" s="0" t="n">
        <v>2260000000</v>
      </c>
      <c r="BR1558" s="0" t="n">
        <v>1304000000</v>
      </c>
      <c r="BS1558" s="0" t="n">
        <v>28</v>
      </c>
      <c r="BT1558" s="0" t="n">
        <v>1286000000</v>
      </c>
      <c r="BU1558" s="0" t="n">
        <v>4000000</v>
      </c>
      <c r="BV1558" s="0" t="n">
        <v>0</v>
      </c>
      <c r="BW1558" s="0" t="n">
        <v>2166000000</v>
      </c>
      <c r="BX1558" s="0" t="n">
        <v>2170000000</v>
      </c>
      <c r="BY1558" s="0" t="n">
        <v>467000000</v>
      </c>
      <c r="BZ1558" s="0" t="n">
        <v>479000000</v>
      </c>
      <c r="CA1558" s="0" t="n">
        <v>1346000000</v>
      </c>
      <c r="CB1558" s="0" t="n">
        <v>446000000</v>
      </c>
      <c r="CC1558" s="0" t="n">
        <v>1338000000</v>
      </c>
      <c r="CD1558" s="0" t="n">
        <v>-618000000</v>
      </c>
      <c r="CE1558" s="0" t="n">
        <v>-1882000000</v>
      </c>
      <c r="CF1558" s="0" t="n">
        <v>-23000000</v>
      </c>
      <c r="CG1558" s="0" t="n">
        <v>1036000000</v>
      </c>
      <c r="CH1558" s="0" t="n">
        <v>1036000000</v>
      </c>
      <c r="CI1558" s="0" t="n">
        <v>0</v>
      </c>
      <c r="CJ1558" s="0" t="n">
        <v>798000000</v>
      </c>
      <c r="CK1558" s="0" t="n">
        <v>798000000</v>
      </c>
      <c r="CL1558" s="0" t="n">
        <v>0</v>
      </c>
      <c r="CM1558" s="0" t="n">
        <v>0</v>
      </c>
      <c r="CN1558" s="0" t="n">
        <v>0</v>
      </c>
      <c r="CO1558" s="0" t="n">
        <v>0</v>
      </c>
      <c r="CP1558" s="0" t="n">
        <v>-1036000000</v>
      </c>
      <c r="CQ1558" s="0" t="n">
        <v>0</v>
      </c>
      <c r="CR1558" s="0" t="n">
        <v>-1229000000</v>
      </c>
      <c r="CS1558" s="0" t="n">
        <v>15000000</v>
      </c>
      <c r="CT1558" s="0" t="n">
        <v>31</v>
      </c>
      <c r="CU1558" s="0" t="n">
        <v>1.09722663279348</v>
      </c>
      <c r="CV1558" s="0" t="n">
        <v>0.828834550651</v>
      </c>
      <c r="CW1558" s="0" t="n">
        <v>0.126151159098126</v>
      </c>
      <c r="CX1558" s="0" t="n">
        <v>0.0340319678204721</v>
      </c>
      <c r="CY1558" s="0" t="n">
        <v>0.547042140148538</v>
      </c>
      <c r="CZ1558" s="0" t="n">
        <v>1.23492000397496</v>
      </c>
      <c r="DA1558" s="0" t="n">
        <v>4.11246200607903</v>
      </c>
      <c r="DB1558" s="0" t="n">
        <v>0.10259280454291</v>
      </c>
      <c r="DC1558" s="0" t="n">
        <v>9919000000</v>
      </c>
      <c r="DD1558" s="0" t="n">
        <v>1.29609839701583</v>
      </c>
      <c r="DE1558" s="0" t="n">
        <v>281.614421281892</v>
      </c>
      <c r="DF1558" s="0" t="n">
        <v>11.4240797546012</v>
      </c>
      <c r="DG1558" s="0" t="n">
        <v>1.03757668711656</v>
      </c>
      <c r="DH1558" s="0" t="n">
        <v>0.00820038109132986</v>
      </c>
      <c r="DI1558" s="0" t="n">
        <v>0.0185119461677148</v>
      </c>
      <c r="DJ1558" s="0" t="n">
        <v>0</v>
      </c>
      <c r="DK1558" s="0" t="n">
        <v>90.1786054262102</v>
      </c>
      <c r="DL1558" s="0" t="n">
        <v>85.2870259305199</v>
      </c>
      <c r="DM1558" s="0" t="n">
        <v>-0.0542432373240999</v>
      </c>
      <c r="DN1558" s="0" t="n">
        <v>0</v>
      </c>
    </row>
    <row r="1559" customFormat="false" ht="15" hidden="false" customHeight="false" outlineLevel="0" collapsed="false">
      <c r="A1559" s="1" t="s">
        <v>519</v>
      </c>
      <c r="B1559" s="0" t="s">
        <v>119</v>
      </c>
      <c r="D1559" s="0" t="s">
        <v>519</v>
      </c>
      <c r="E1559" s="0" t="s">
        <v>519</v>
      </c>
      <c r="F1559" s="0" t="s">
        <v>519</v>
      </c>
      <c r="G1559" s="0" t="s">
        <v>519</v>
      </c>
      <c r="H1559" s="0" t="s">
        <v>519</v>
      </c>
      <c r="I1559" s="0" t="s">
        <v>519</v>
      </c>
      <c r="J1559" s="0" t="n">
        <v>158225000000</v>
      </c>
      <c r="K1559" s="0" t="n">
        <v>41821000000</v>
      </c>
      <c r="L1559" s="0" t="n">
        <v>5381000000</v>
      </c>
      <c r="M1559" s="0" t="n">
        <v>6121000000</v>
      </c>
      <c r="N1559" s="0" t="n">
        <v>10443000000</v>
      </c>
      <c r="O1559" s="0" t="n">
        <v>9233000000</v>
      </c>
      <c r="P1559" s="0" t="n">
        <v>116404000000</v>
      </c>
      <c r="Q1559" s="0" t="n">
        <v>14668000000</v>
      </c>
      <c r="R1559" s="0" t="n">
        <v>13533000000</v>
      </c>
      <c r="S1559" s="0" t="n">
        <v>90214000000</v>
      </c>
      <c r="T1559" s="0" t="n">
        <v>37046000000</v>
      </c>
      <c r="U1559" s="0" t="n">
        <v>53168000000</v>
      </c>
      <c r="V1559" s="0" t="n">
        <v>800000000</v>
      </c>
      <c r="W1559" s="0" t="n">
        <v>2618000000</v>
      </c>
      <c r="X1559" s="0" t="n">
        <v>740000000</v>
      </c>
      <c r="Y1559" s="0" t="n">
        <v>4467000000</v>
      </c>
      <c r="Z1559" s="0" t="n">
        <v>7102000000</v>
      </c>
      <c r="AA1559" s="0" t="n">
        <v>86457000000</v>
      </c>
      <c r="AB1559" s="0" t="n">
        <v>38373000000</v>
      </c>
      <c r="AC1559" s="0" t="n">
        <v>9017000000</v>
      </c>
      <c r="AD1559" s="0" t="n">
        <v>13368000000</v>
      </c>
      <c r="AE1559" s="0" t="n">
        <v>2388000000</v>
      </c>
      <c r="AF1559" s="0" t="n">
        <v>2195000000</v>
      </c>
      <c r="AG1559" s="0" t="n">
        <v>48084000000</v>
      </c>
      <c r="AH1559" s="0" t="n">
        <v>1539000000</v>
      </c>
      <c r="AI1559" s="0" t="n">
        <v>31508000000</v>
      </c>
      <c r="AJ1559" s="0" t="n">
        <v>193000000</v>
      </c>
      <c r="AK1559" s="0" t="n">
        <v>0</v>
      </c>
      <c r="AL1559" s="0" t="n">
        <v>33703000000</v>
      </c>
      <c r="AM1559" s="0" t="n">
        <v>13600000000</v>
      </c>
      <c r="AN1559" s="0" t="n">
        <v>8124000000</v>
      </c>
      <c r="AO1559" s="0" t="n">
        <v>70187000000</v>
      </c>
      <c r="AP1559" s="0" t="n">
        <v>15141000000</v>
      </c>
      <c r="AQ1559" s="0" t="n">
        <v>51652000000</v>
      </c>
      <c r="AR1559" s="0" t="n">
        <v>37829000000</v>
      </c>
      <c r="AS1559" s="0" t="n">
        <v>1470100000</v>
      </c>
      <c r="AT1559" s="0" t="n">
        <v>40</v>
      </c>
      <c r="AU1559" s="0" t="n">
        <v>15531000000</v>
      </c>
      <c r="AV1559" s="0" t="n">
        <v>16951000000</v>
      </c>
      <c r="AW1559" s="0" t="n">
        <v>1420000000</v>
      </c>
      <c r="AX1559" s="0" t="n">
        <v>13464000000</v>
      </c>
      <c r="AY1559" s="0" t="n">
        <v>1520000000</v>
      </c>
      <c r="AZ1559" s="0" t="n">
        <v>1351000000</v>
      </c>
      <c r="BA1559" s="0" t="n">
        <v>662000000</v>
      </c>
      <c r="BB1559" s="0" t="n">
        <v>2550000000</v>
      </c>
      <c r="BC1559" s="0" t="n">
        <v>0</v>
      </c>
      <c r="BD1559" s="0" t="n">
        <v>-311000000</v>
      </c>
      <c r="BE1559" s="0" t="n">
        <v>15000000</v>
      </c>
      <c r="BF1559" s="0" t="n">
        <v>311000000</v>
      </c>
      <c r="BG1559" s="0" t="n">
        <v>16951000000</v>
      </c>
      <c r="BH1559" s="0" t="n">
        <v>-649000000</v>
      </c>
      <c r="BI1559" s="0" t="n">
        <v>0</v>
      </c>
      <c r="BJ1559" s="0" t="n">
        <v>497000000</v>
      </c>
      <c r="BK1559" s="0" t="n">
        <v>1669000000</v>
      </c>
      <c r="BL1559" s="0" t="n">
        <v>282000000</v>
      </c>
      <c r="BM1559" s="0" t="n">
        <v>311000000</v>
      </c>
      <c r="BN1559" s="0" t="n">
        <v>1387000000</v>
      </c>
      <c r="BO1559" s="0" t="n">
        <v>196000000</v>
      </c>
      <c r="BP1559" s="0" t="n">
        <v>1980000000</v>
      </c>
      <c r="BQ1559" s="0" t="n">
        <v>2477000000</v>
      </c>
      <c r="BR1559" s="0" t="n">
        <v>1387000000</v>
      </c>
      <c r="BS1559" s="0" t="n">
        <v>28</v>
      </c>
      <c r="BT1559" s="0" t="n">
        <v>778000000</v>
      </c>
      <c r="BU1559" s="0" t="n">
        <v>8000000</v>
      </c>
      <c r="BV1559" s="0" t="n">
        <v>0</v>
      </c>
      <c r="BW1559" s="0" t="n">
        <v>-786000000</v>
      </c>
      <c r="BX1559" s="0" t="n">
        <v>-5000000</v>
      </c>
      <c r="BY1559" s="0" t="n">
        <v>497000000</v>
      </c>
      <c r="BZ1559" s="0" t="n">
        <v>515000000</v>
      </c>
      <c r="CA1559" s="0" t="n">
        <v>-1111000000</v>
      </c>
      <c r="CB1559" s="0" t="n">
        <v>401000000</v>
      </c>
      <c r="CC1559" s="0" t="n">
        <v>1395000000</v>
      </c>
      <c r="CD1559" s="0" t="n">
        <v>-755000000</v>
      </c>
      <c r="CE1559" s="0" t="n">
        <v>617000000</v>
      </c>
      <c r="CF1559" s="0" t="n">
        <v>3000000</v>
      </c>
      <c r="CG1559" s="0" t="n">
        <v>616000000</v>
      </c>
      <c r="CH1559" s="0" t="n">
        <v>616000000</v>
      </c>
      <c r="CI1559" s="0" t="n">
        <v>0</v>
      </c>
      <c r="CJ1559" s="0" t="n">
        <v>794000000</v>
      </c>
      <c r="CK1559" s="0" t="n">
        <v>794000000</v>
      </c>
      <c r="CL1559" s="0" t="n">
        <v>0</v>
      </c>
      <c r="CM1559" s="0" t="n">
        <v>0</v>
      </c>
      <c r="CN1559" s="0" t="n">
        <v>0</v>
      </c>
      <c r="CO1559" s="0" t="n">
        <v>0</v>
      </c>
      <c r="CP1559" s="0" t="n">
        <v>-616000000</v>
      </c>
      <c r="CQ1559" s="0" t="n">
        <v>0</v>
      </c>
      <c r="CR1559" s="0" t="n">
        <v>640000000</v>
      </c>
      <c r="CS1559" s="0" t="n">
        <v>15000000</v>
      </c>
      <c r="CT1559" s="0" t="n">
        <v>31</v>
      </c>
      <c r="CU1559" s="0" t="n">
        <v>1.08985484585516</v>
      </c>
      <c r="CV1559" s="0" t="n">
        <v>0.81771036927006</v>
      </c>
      <c r="CW1559" s="0" t="n">
        <v>0.140228806713053</v>
      </c>
      <c r="CX1559" s="0" t="n">
        <v>0.0202746722956245</v>
      </c>
      <c r="CY1559" s="0" t="n">
        <v>0.546418075525359</v>
      </c>
      <c r="CZ1559" s="0" t="n">
        <v>1.23180930941627</v>
      </c>
      <c r="DA1559" s="0" t="n">
        <v>4.88745980707396</v>
      </c>
      <c r="DB1559" s="0" t="n">
        <v>0.107132248380471</v>
      </c>
      <c r="DC1559" s="0" t="n">
        <v>10242500000</v>
      </c>
      <c r="DD1559" s="0" t="n">
        <v>1.31452282157676</v>
      </c>
      <c r="DE1559" s="0" t="n">
        <v>277.667297979798</v>
      </c>
      <c r="DF1559" s="0" t="n">
        <v>11.197548666186</v>
      </c>
      <c r="DG1559" s="0" t="n">
        <v>1.0958904109589</v>
      </c>
      <c r="DH1559" s="0" t="n">
        <v>0.00876599778796018</v>
      </c>
      <c r="DI1559" s="0" t="n">
        <v>0.0197614942938151</v>
      </c>
      <c r="DJ1559" s="0" t="n">
        <v>1</v>
      </c>
      <c r="DK1559" s="0" t="n">
        <v>85.2870259305199</v>
      </c>
      <c r="DL1559" s="0" t="n">
        <v>89.4648896143152</v>
      </c>
      <c r="DM1559" s="0" t="n">
        <v>0.0489859229843337</v>
      </c>
      <c r="DN1559" s="0" t="n">
        <v>1</v>
      </c>
    </row>
    <row r="1560" customFormat="false" ht="15" hidden="false" customHeight="false" outlineLevel="0" collapsed="false">
      <c r="A1560" s="1" t="s">
        <v>519</v>
      </c>
      <c r="B1560" s="0" t="s">
        <v>119</v>
      </c>
      <c r="D1560" s="0" t="s">
        <v>519</v>
      </c>
      <c r="E1560" s="0" t="s">
        <v>519</v>
      </c>
      <c r="F1560" s="0" t="s">
        <v>519</v>
      </c>
      <c r="G1560" s="0" t="s">
        <v>519</v>
      </c>
      <c r="H1560" s="0" t="s">
        <v>519</v>
      </c>
      <c r="I1560" s="0" t="s">
        <v>519</v>
      </c>
      <c r="J1560" s="0" t="n">
        <v>158864000000</v>
      </c>
      <c r="K1560" s="0" t="n">
        <v>42443000000</v>
      </c>
      <c r="L1560" s="0" t="n">
        <v>6220000000</v>
      </c>
      <c r="M1560" s="0" t="n">
        <v>6994000000</v>
      </c>
      <c r="N1560" s="0" t="n">
        <v>10617000000</v>
      </c>
      <c r="O1560" s="0" t="n">
        <v>9108000000</v>
      </c>
      <c r="P1560" s="0" t="n">
        <v>113818000000</v>
      </c>
      <c r="Q1560" s="0" t="n">
        <v>15170000000</v>
      </c>
      <c r="R1560" s="0" t="n">
        <v>13946000000</v>
      </c>
      <c r="S1560" s="0" t="n">
        <v>90663000000</v>
      </c>
      <c r="T1560" s="0" t="n">
        <v>36823000000</v>
      </c>
      <c r="U1560" s="0" t="n">
        <v>53840000000</v>
      </c>
      <c r="V1560" s="0" t="n">
        <v>858000000</v>
      </c>
      <c r="W1560" s="0" t="n">
        <v>2603000000</v>
      </c>
      <c r="X1560" s="0" t="n">
        <v>774000000</v>
      </c>
      <c r="Y1560" s="0" t="n">
        <v>4964000000</v>
      </c>
      <c r="Z1560" s="0" t="n">
        <v>6156000000</v>
      </c>
      <c r="AA1560" s="0" t="n">
        <v>84650000000</v>
      </c>
      <c r="AB1560" s="0" t="n">
        <v>39114000000</v>
      </c>
      <c r="AC1560" s="0" t="n">
        <v>9896000000</v>
      </c>
      <c r="AD1560" s="0" t="n">
        <v>14598000000</v>
      </c>
      <c r="AE1560" s="0" t="n">
        <v>1220000000</v>
      </c>
      <c r="AF1560" s="0" t="n">
        <v>625000000</v>
      </c>
      <c r="AG1560" s="0" t="n">
        <v>45536000000</v>
      </c>
      <c r="AH1560" s="0" t="n">
        <v>1586000000</v>
      </c>
      <c r="AI1560" s="0" t="n">
        <v>31289000000</v>
      </c>
      <c r="AJ1560" s="0" t="n">
        <v>595000000</v>
      </c>
      <c r="AK1560" s="0" t="n">
        <v>0</v>
      </c>
      <c r="AL1560" s="0" t="n">
        <v>31914000000</v>
      </c>
      <c r="AM1560" s="0" t="n">
        <v>13400000000</v>
      </c>
      <c r="AN1560" s="0" t="n">
        <v>8449000000</v>
      </c>
      <c r="AO1560" s="0" t="n">
        <v>72632000000</v>
      </c>
      <c r="AP1560" s="0" t="n">
        <v>15530000000</v>
      </c>
      <c r="AQ1560" s="0" t="n">
        <v>52269000000</v>
      </c>
      <c r="AR1560" s="0" t="n">
        <v>37911000000</v>
      </c>
      <c r="AS1560" s="0" t="n">
        <v>1465900000</v>
      </c>
      <c r="AT1560" s="0" t="n">
        <v>40</v>
      </c>
      <c r="AU1560" s="0" t="n">
        <v>16675000000</v>
      </c>
      <c r="AV1560" s="0" t="n">
        <v>18093000000</v>
      </c>
      <c r="AW1560" s="0" t="n">
        <v>1418000000</v>
      </c>
      <c r="AX1560" s="0" t="n">
        <v>14526000000</v>
      </c>
      <c r="AY1560" s="0" t="n">
        <v>1401000000</v>
      </c>
      <c r="AZ1560" s="0" t="n">
        <v>1479000000</v>
      </c>
      <c r="BA1560" s="0" t="n">
        <v>716000000</v>
      </c>
      <c r="BB1560" s="0" t="n">
        <v>2627000000</v>
      </c>
      <c r="BC1560" s="0" t="n">
        <v>0</v>
      </c>
      <c r="BD1560" s="0" t="n">
        <v>-318000000</v>
      </c>
      <c r="BE1560" s="0" t="n">
        <v>318000000</v>
      </c>
      <c r="BF1560" s="0" t="n">
        <v>318000000</v>
      </c>
      <c r="BG1560" s="0" t="n">
        <v>-48981000000</v>
      </c>
      <c r="BH1560" s="0" t="n">
        <v>-649000000</v>
      </c>
      <c r="BI1560" s="0" t="n">
        <v>0</v>
      </c>
      <c r="BJ1560" s="0" t="n">
        <v>506000000</v>
      </c>
      <c r="BK1560" s="0" t="n">
        <v>1504000000</v>
      </c>
      <c r="BL1560" s="0" t="n">
        <v>82000000</v>
      </c>
      <c r="BM1560" s="0" t="n">
        <v>318000000</v>
      </c>
      <c r="BN1560" s="0" t="n">
        <v>1422000000</v>
      </c>
      <c r="BO1560" s="0" t="n">
        <v>3526000000</v>
      </c>
      <c r="BP1560" s="0" t="n">
        <v>1822000000</v>
      </c>
      <c r="BQ1560" s="0" t="n">
        <v>2328000000</v>
      </c>
      <c r="BR1560" s="0" t="n">
        <v>1422000000</v>
      </c>
      <c r="BS1560" s="0" t="n">
        <v>28</v>
      </c>
      <c r="BT1560" s="0" t="n">
        <v>14947000000</v>
      </c>
      <c r="BU1560" s="0" t="n">
        <v>1763000000</v>
      </c>
      <c r="BV1560" s="0" t="n">
        <v>0</v>
      </c>
      <c r="BW1560" s="0" t="n">
        <v>1907000000</v>
      </c>
      <c r="BX1560" s="0" t="n">
        <v>-297000000</v>
      </c>
      <c r="BY1560" s="0" t="n">
        <v>2657000000</v>
      </c>
      <c r="BZ1560" s="0" t="n">
        <v>1342000000</v>
      </c>
      <c r="CA1560" s="0" t="n">
        <v>-116000000</v>
      </c>
      <c r="CB1560" s="0" t="n">
        <v>141000000</v>
      </c>
      <c r="CC1560" s="0" t="n">
        <v>1468000000</v>
      </c>
      <c r="CD1560" s="0" t="n">
        <v>-938000000</v>
      </c>
      <c r="CE1560" s="0" t="n">
        <v>-2849000000</v>
      </c>
      <c r="CF1560" s="0" t="n">
        <v>-15000000</v>
      </c>
      <c r="CG1560" s="0" t="n">
        <v>408000000</v>
      </c>
      <c r="CH1560" s="0" t="n">
        <v>408000000</v>
      </c>
      <c r="CI1560" s="0" t="n">
        <v>0</v>
      </c>
      <c r="CJ1560" s="0" t="n">
        <v>791000000</v>
      </c>
      <c r="CK1560" s="0" t="n">
        <v>791000000</v>
      </c>
      <c r="CL1560" s="0" t="n">
        <v>0</v>
      </c>
      <c r="CM1560" s="0" t="n">
        <v>0</v>
      </c>
      <c r="CN1560" s="0" t="n">
        <v>1000000</v>
      </c>
      <c r="CO1560" s="0" t="n">
        <v>0</v>
      </c>
      <c r="CP1560" s="0" t="n">
        <v>-388000000</v>
      </c>
      <c r="CQ1560" s="0" t="n">
        <v>0</v>
      </c>
      <c r="CR1560" s="0" t="n">
        <v>841000000</v>
      </c>
      <c r="CS1560" s="0" t="n">
        <v>15000000</v>
      </c>
      <c r="CT1560" s="0" t="n">
        <v>31</v>
      </c>
      <c r="CU1560" s="0" t="n">
        <v>1.08511019072455</v>
      </c>
      <c r="CV1560" s="0" t="n">
        <v>0.813672853709669</v>
      </c>
      <c r="CW1560" s="0" t="n">
        <v>0.15902234494043</v>
      </c>
      <c r="CX1560" s="0" t="n">
        <v>0.38213938743161</v>
      </c>
      <c r="CY1560" s="0" t="n">
        <v>0.532845704501964</v>
      </c>
      <c r="CZ1560" s="0" t="n">
        <v>1.16546425817821</v>
      </c>
      <c r="DA1560" s="0" t="n">
        <v>4.40566037735849</v>
      </c>
      <c r="DB1560" s="0" t="n">
        <v>0.113889868063249</v>
      </c>
      <c r="DC1560" s="0" t="n">
        <v>10546500000</v>
      </c>
      <c r="DD1560" s="0" t="n">
        <v>1.37732897169677</v>
      </c>
      <c r="DE1560" s="0" t="n">
        <v>265.005679471293</v>
      </c>
      <c r="DF1560" s="0" t="n">
        <v>11.7264416315049</v>
      </c>
      <c r="DG1560" s="0" t="n">
        <v>0.985232067510549</v>
      </c>
      <c r="DH1560" s="0" t="n">
        <v>0.00895105247255514</v>
      </c>
      <c r="DI1560" s="0" t="n">
        <v>0.0195781473730587</v>
      </c>
      <c r="DJ1560" s="0" t="n">
        <v>2</v>
      </c>
      <c r="DK1560" s="0" t="n">
        <v>89.4648896143152</v>
      </c>
      <c r="DL1560" s="0" t="n">
        <v>94.0106655547216</v>
      </c>
      <c r="DM1560" s="0" t="n">
        <v>0.0508107254142196</v>
      </c>
      <c r="DN1560" s="0" t="n">
        <v>1</v>
      </c>
    </row>
    <row r="1561" customFormat="false" ht="15" hidden="false" customHeight="false" outlineLevel="0" collapsed="false">
      <c r="A1561" s="1" t="s">
        <v>519</v>
      </c>
      <c r="B1561" s="0" t="s">
        <v>119</v>
      </c>
      <c r="D1561" s="0" t="s">
        <v>519</v>
      </c>
      <c r="E1561" s="0" t="s">
        <v>519</v>
      </c>
      <c r="F1561" s="0" t="s">
        <v>519</v>
      </c>
      <c r="G1561" s="0" t="s">
        <v>519</v>
      </c>
      <c r="H1561" s="0" t="s">
        <v>519</v>
      </c>
      <c r="I1561" s="0" t="s">
        <v>519</v>
      </c>
      <c r="J1561" s="0" t="n">
        <v>161636000000</v>
      </c>
      <c r="K1561" s="0" t="n">
        <v>45504000000</v>
      </c>
      <c r="L1561" s="0" t="n">
        <v>5893000000</v>
      </c>
      <c r="M1561" s="0" t="n">
        <v>6596000000</v>
      </c>
      <c r="N1561" s="0" t="n">
        <v>11327000000</v>
      </c>
      <c r="O1561" s="0" t="n">
        <v>10069000000</v>
      </c>
      <c r="P1561" s="0" t="n">
        <v>116132000000</v>
      </c>
      <c r="Q1561" s="0" t="n">
        <v>15149000000</v>
      </c>
      <c r="R1561" s="0" t="n">
        <v>14387000000</v>
      </c>
      <c r="S1561" s="0" t="n">
        <v>90381000000</v>
      </c>
      <c r="T1561" s="0" t="n">
        <v>36477000000</v>
      </c>
      <c r="U1561" s="0" t="n">
        <v>53904000000</v>
      </c>
      <c r="V1561" s="0" t="n">
        <v>794000000</v>
      </c>
      <c r="W1561" s="0" t="n">
        <v>2543000000</v>
      </c>
      <c r="X1561" s="0" t="n">
        <v>703000000</v>
      </c>
      <c r="Y1561" s="0" t="n">
        <v>5486000000</v>
      </c>
      <c r="Z1561" s="0" t="n">
        <v>6215000000</v>
      </c>
      <c r="AA1561" s="0" t="n">
        <v>87251000000</v>
      </c>
      <c r="AB1561" s="0" t="n">
        <v>40128000000</v>
      </c>
      <c r="AC1561" s="0" t="n">
        <v>10060000000</v>
      </c>
      <c r="AD1561" s="0" t="n">
        <v>14870000000</v>
      </c>
      <c r="AE1561" s="0" t="n">
        <v>1769000000</v>
      </c>
      <c r="AF1561" s="0" t="n">
        <v>224000000</v>
      </c>
      <c r="AG1561" s="0" t="n">
        <v>47123000000</v>
      </c>
      <c r="AH1561" s="0" t="n">
        <v>1624000000</v>
      </c>
      <c r="AI1561" s="0" t="n">
        <v>34514000000</v>
      </c>
      <c r="AJ1561" s="0" t="n">
        <v>1545000000</v>
      </c>
      <c r="AK1561" s="0" t="n">
        <v>0</v>
      </c>
      <c r="AL1561" s="0" t="n">
        <v>34738000000</v>
      </c>
      <c r="AM1561" s="0" t="n">
        <v>13429000000</v>
      </c>
      <c r="AN1561" s="0" t="n">
        <v>8106000000</v>
      </c>
      <c r="AO1561" s="0" t="n">
        <v>72795000000</v>
      </c>
      <c r="AP1561" s="0" t="n">
        <v>16112000000</v>
      </c>
      <c r="AQ1561" s="0" t="n">
        <v>52891000000</v>
      </c>
      <c r="AR1561" s="0" t="n">
        <v>38005000000</v>
      </c>
      <c r="AS1561" s="0" t="n">
        <v>1462200000</v>
      </c>
      <c r="AT1561" s="0" t="n">
        <v>40</v>
      </c>
      <c r="AU1561" s="0" t="n">
        <v>15751000000</v>
      </c>
      <c r="AV1561" s="0" t="n">
        <v>17214000000</v>
      </c>
      <c r="AW1561" s="0" t="n">
        <v>1463000000</v>
      </c>
      <c r="AX1561" s="0" t="n">
        <v>13645000000</v>
      </c>
      <c r="AY1561" s="0" t="n">
        <v>1687000000</v>
      </c>
      <c r="AZ1561" s="0" t="n">
        <v>1363000000</v>
      </c>
      <c r="BA1561" s="0" t="n">
        <v>607000000</v>
      </c>
      <c r="BB1561" s="0" t="n">
        <v>2514000000</v>
      </c>
      <c r="BC1561" s="0" t="n">
        <v>0</v>
      </c>
      <c r="BD1561" s="0" t="n">
        <v>-315000000</v>
      </c>
      <c r="BE1561" s="0" t="n">
        <v>10000000</v>
      </c>
      <c r="BF1561" s="0" t="n">
        <v>315000000</v>
      </c>
      <c r="BG1561" s="0" t="n">
        <v>17214000000</v>
      </c>
      <c r="BH1561" s="0" t="n">
        <v>-649000000</v>
      </c>
      <c r="BI1561" s="0" t="n">
        <v>0</v>
      </c>
      <c r="BJ1561" s="0" t="n">
        <v>509000000</v>
      </c>
      <c r="BK1561" s="0" t="n">
        <v>1726000000</v>
      </c>
      <c r="BL1561" s="0" t="n">
        <v>335000000</v>
      </c>
      <c r="BM1561" s="0" t="n">
        <v>315000000</v>
      </c>
      <c r="BN1561" s="0" t="n">
        <v>1426000000</v>
      </c>
      <c r="BO1561" s="0" t="n">
        <v>1455000000</v>
      </c>
      <c r="BP1561" s="0" t="n">
        <v>2041000000</v>
      </c>
      <c r="BQ1561" s="0" t="n">
        <v>2550000000</v>
      </c>
      <c r="BR1561" s="0" t="n">
        <v>1426000000</v>
      </c>
      <c r="BS1561" s="0" t="n">
        <v>28</v>
      </c>
      <c r="BT1561" s="0" t="n">
        <v>-863000000</v>
      </c>
      <c r="BU1561" s="0" t="n">
        <v>4000000</v>
      </c>
      <c r="BV1561" s="0" t="n">
        <v>0</v>
      </c>
      <c r="BW1561" s="0" t="n">
        <v>713000000</v>
      </c>
      <c r="BX1561" s="0" t="n">
        <v>3406000000</v>
      </c>
      <c r="BY1561" s="0" t="n">
        <v>509000000</v>
      </c>
      <c r="BZ1561" s="0" t="n">
        <v>674000000</v>
      </c>
      <c r="CA1561" s="0" t="n">
        <v>962000000</v>
      </c>
      <c r="CB1561" s="0" t="n">
        <v>720000000</v>
      </c>
      <c r="CC1561" s="0" t="n">
        <v>1481000000</v>
      </c>
      <c r="CD1561" s="0" t="n">
        <v>-579000000</v>
      </c>
      <c r="CE1561" s="0" t="n">
        <v>1096000000</v>
      </c>
      <c r="CF1561" s="0" t="n">
        <v>22000000</v>
      </c>
      <c r="CG1561" s="0" t="n">
        <v>562000000</v>
      </c>
      <c r="CH1561" s="0" t="n">
        <v>562000000</v>
      </c>
      <c r="CI1561" s="0" t="n">
        <v>0</v>
      </c>
      <c r="CJ1561" s="0" t="n">
        <v>790000000</v>
      </c>
      <c r="CK1561" s="0" t="n">
        <v>790000000</v>
      </c>
      <c r="CL1561" s="0" t="n">
        <v>0</v>
      </c>
      <c r="CM1561" s="0" t="n">
        <v>0</v>
      </c>
      <c r="CN1561" s="0" t="n">
        <v>2971000000</v>
      </c>
      <c r="CO1561" s="0" t="n">
        <v>0</v>
      </c>
      <c r="CP1561" s="0" t="n">
        <v>-562000000</v>
      </c>
      <c r="CQ1561" s="0" t="n">
        <v>0</v>
      </c>
      <c r="CR1561" s="0" t="n">
        <v>-346000000</v>
      </c>
      <c r="CS1561" s="0" t="n">
        <v>15000000</v>
      </c>
      <c r="CT1561" s="0" t="n">
        <v>31</v>
      </c>
      <c r="CU1561" s="0" t="n">
        <v>1.13397129186603</v>
      </c>
      <c r="CV1561" s="0" t="n">
        <v>0.851699561403509</v>
      </c>
      <c r="CW1561" s="0" t="n">
        <v>0.146855063795853</v>
      </c>
      <c r="CX1561" s="0" t="n">
        <v>-0.0215061802232855</v>
      </c>
      <c r="CY1561" s="0" t="n">
        <v>0.539799302135663</v>
      </c>
      <c r="CZ1561" s="0" t="n">
        <v>1.19858506765575</v>
      </c>
      <c r="DA1561" s="0" t="n">
        <v>5.35555555555556</v>
      </c>
      <c r="DB1561" s="0" t="n">
        <v>0.106498552302705</v>
      </c>
      <c r="DC1561" s="0" t="n">
        <v>10967000000</v>
      </c>
      <c r="DD1561" s="0" t="n">
        <v>1.24418710677487</v>
      </c>
      <c r="DE1561" s="0" t="n">
        <v>293.364235983877</v>
      </c>
      <c r="DF1561" s="0" t="n">
        <v>11.0455820476858</v>
      </c>
      <c r="DG1561" s="0" t="n">
        <v>1.18302945301543</v>
      </c>
      <c r="DH1561" s="0" t="n">
        <v>0.00882229206364919</v>
      </c>
      <c r="DI1561" s="0" t="n">
        <v>0.0195892575039495</v>
      </c>
      <c r="DJ1561" s="0" t="n">
        <v>3</v>
      </c>
      <c r="DK1561" s="0" t="n">
        <v>94.0106655547216</v>
      </c>
      <c r="DL1561" s="0" t="n">
        <v>94.0089364444967</v>
      </c>
      <c r="DM1561" s="0" t="n">
        <v>-1.83927027295194E-005</v>
      </c>
      <c r="DN1561" s="0" t="n">
        <v>0</v>
      </c>
    </row>
    <row r="1562" customFormat="false" ht="15" hidden="false" customHeight="false" outlineLevel="0" collapsed="false">
      <c r="A1562" s="1" t="s">
        <v>520</v>
      </c>
      <c r="B1562" s="0" t="s">
        <v>140</v>
      </c>
      <c r="D1562" s="0" t="s">
        <v>520</v>
      </c>
      <c r="E1562" s="0" t="s">
        <v>520</v>
      </c>
      <c r="F1562" s="0" t="s">
        <v>520</v>
      </c>
      <c r="G1562" s="0" t="s">
        <v>520</v>
      </c>
      <c r="H1562" s="0" t="s">
        <v>520</v>
      </c>
      <c r="I1562" s="0" t="s">
        <v>520</v>
      </c>
      <c r="J1562" s="0" t="n">
        <v>44951918000</v>
      </c>
      <c r="K1562" s="0" t="n">
        <v>172849000</v>
      </c>
      <c r="L1562" s="0" t="n">
        <v>172849000</v>
      </c>
      <c r="M1562" s="0" t="n">
        <v>172849000</v>
      </c>
      <c r="N1562" s="0" t="n">
        <v>66336000</v>
      </c>
      <c r="O1562" s="0" t="n">
        <v>0</v>
      </c>
      <c r="P1562" s="0" t="n">
        <v>21532882000</v>
      </c>
      <c r="Q1562" s="0" t="n">
        <v>11605933000</v>
      </c>
      <c r="R1562" s="0" t="n">
        <v>0</v>
      </c>
      <c r="S1562" s="0" t="n">
        <v>8886472000</v>
      </c>
      <c r="T1562" s="0" t="n">
        <v>5154994000</v>
      </c>
      <c r="U1562" s="0" t="n">
        <v>3731478000</v>
      </c>
      <c r="V1562" s="0" t="n">
        <v>33556813000</v>
      </c>
      <c r="W1562" s="0" t="n">
        <v>113562000</v>
      </c>
      <c r="X1562" s="0" t="n">
        <v>400000</v>
      </c>
      <c r="Y1562" s="0" t="n">
        <v>-1219740000</v>
      </c>
      <c r="Z1562" s="0" t="n">
        <v>0</v>
      </c>
      <c r="AA1562" s="0" t="n">
        <v>18549039000</v>
      </c>
      <c r="AB1562" s="0" t="n">
        <v>950000000</v>
      </c>
      <c r="AC1562" s="0" t="n">
        <v>0</v>
      </c>
      <c r="AD1562" s="0" t="n">
        <v>0</v>
      </c>
      <c r="AE1562" s="0" t="n">
        <v>950000000</v>
      </c>
      <c r="AF1562" s="0" t="n">
        <v>950000000</v>
      </c>
      <c r="AG1562" s="0" t="n">
        <v>16872379000</v>
      </c>
      <c r="AH1562" s="0" t="n">
        <v>1346648000</v>
      </c>
      <c r="AI1562" s="0" t="n">
        <v>14785374000</v>
      </c>
      <c r="AJ1562" s="0" t="n">
        <v>1169121000</v>
      </c>
      <c r="AK1562" s="0" t="n">
        <v>0</v>
      </c>
      <c r="AL1562" s="0" t="n">
        <v>15735374000</v>
      </c>
      <c r="AM1562" s="0" t="n">
        <v>-89136000</v>
      </c>
      <c r="AN1562" s="0" t="n">
        <v>3256126000</v>
      </c>
      <c r="AO1562" s="0" t="n">
        <v>26326612000</v>
      </c>
      <c r="AP1562" s="0" t="n">
        <v>0</v>
      </c>
      <c r="AQ1562" s="0" t="n">
        <v>-4999150000</v>
      </c>
      <c r="AR1562" s="0" t="n">
        <v>31303383000</v>
      </c>
      <c r="AS1562" s="0" t="n">
        <v>617564272</v>
      </c>
      <c r="AT1562" s="0" t="n">
        <v>40</v>
      </c>
      <c r="AU1562" s="0" t="n">
        <v>713680000</v>
      </c>
      <c r="AV1562" s="0" t="n">
        <v>810419000</v>
      </c>
      <c r="AW1562" s="0" t="n">
        <v>96739000</v>
      </c>
      <c r="AX1562" s="0" t="n">
        <v>52180000</v>
      </c>
      <c r="AY1562" s="0" t="n">
        <v>669121000</v>
      </c>
      <c r="AZ1562" s="0" t="n">
        <v>34139000</v>
      </c>
      <c r="BA1562" s="0" t="n">
        <v>0</v>
      </c>
      <c r="BB1562" s="0" t="n">
        <v>44559000</v>
      </c>
      <c r="BC1562" s="0" t="n">
        <v>0</v>
      </c>
      <c r="BD1562" s="0" t="n">
        <v>-110121000</v>
      </c>
      <c r="BE1562" s="0" t="n">
        <v>853000</v>
      </c>
      <c r="BF1562" s="0" t="n">
        <v>110121000</v>
      </c>
      <c r="BG1562" s="0" t="n">
        <v>37401000</v>
      </c>
      <c r="BH1562" s="0" t="n">
        <v>2806000</v>
      </c>
      <c r="BI1562" s="0" t="n">
        <v>0</v>
      </c>
      <c r="BJ1562" s="0" t="n">
        <v>409437000</v>
      </c>
      <c r="BK1562" s="0" t="n">
        <v>237865000</v>
      </c>
      <c r="BL1562" s="0" t="n">
        <v>14658000</v>
      </c>
      <c r="BM1562" s="0" t="n">
        <v>109994000</v>
      </c>
      <c r="BN1562" s="0" t="n">
        <v>223822000</v>
      </c>
      <c r="BO1562" s="0" t="n">
        <v>207669000</v>
      </c>
      <c r="BP1562" s="0" t="n">
        <v>347986000</v>
      </c>
      <c r="BQ1562" s="0" t="n">
        <v>720279000</v>
      </c>
      <c r="BR1562" s="0" t="n">
        <v>223207000</v>
      </c>
      <c r="BS1562" s="0" t="n">
        <v>28</v>
      </c>
      <c r="BT1562" s="0" t="n">
        <v>743082000</v>
      </c>
      <c r="BU1562" s="0" t="n">
        <v>129515000</v>
      </c>
      <c r="BV1562" s="0" t="n">
        <v>36299000</v>
      </c>
      <c r="BW1562" s="0" t="n">
        <v>10570000</v>
      </c>
      <c r="BX1562" s="0" t="n">
        <v>0</v>
      </c>
      <c r="BY1562" s="0" t="n">
        <v>409437000</v>
      </c>
      <c r="BZ1562" s="0" t="n">
        <v>1653397000</v>
      </c>
      <c r="CA1562" s="0" t="n">
        <v>151717000</v>
      </c>
      <c r="CB1562" s="0" t="n">
        <v>-151717000</v>
      </c>
      <c r="CC1562" s="0" t="n">
        <v>223822000</v>
      </c>
      <c r="CD1562" s="0" t="n">
        <v>-1502487000</v>
      </c>
      <c r="CE1562" s="0" t="n">
        <v>809112000</v>
      </c>
      <c r="CF1562" s="0" t="n">
        <v>729060000</v>
      </c>
      <c r="CG1562" s="0" t="n">
        <v>0</v>
      </c>
      <c r="CH1562" s="0" t="n">
        <v>0</v>
      </c>
      <c r="CI1562" s="0" t="n">
        <v>0</v>
      </c>
      <c r="CJ1562" s="0" t="n">
        <v>445829000</v>
      </c>
      <c r="CK1562" s="0" t="n">
        <v>445829000</v>
      </c>
      <c r="CL1562" s="0" t="n">
        <v>0</v>
      </c>
      <c r="CM1562" s="0" t="n">
        <v>1056606000</v>
      </c>
      <c r="CN1562" s="0" t="n">
        <v>0</v>
      </c>
      <c r="CO1562" s="0" t="n">
        <v>0</v>
      </c>
      <c r="CP1562" s="0" t="n">
        <v>1056602000</v>
      </c>
      <c r="CQ1562" s="0" t="n">
        <v>0</v>
      </c>
      <c r="CR1562" s="0" t="n">
        <v>49707000</v>
      </c>
      <c r="CS1562" s="0" t="n">
        <v>0</v>
      </c>
      <c r="CT1562" s="0" t="n">
        <v>31</v>
      </c>
      <c r="CU1562" s="0" t="n">
        <v>0.181946315789474</v>
      </c>
      <c r="CV1562" s="0" t="n">
        <v>0.112118947368421</v>
      </c>
      <c r="CW1562" s="0" t="n">
        <v>0.181946315789474</v>
      </c>
      <c r="CX1562" s="0" t="n">
        <v>0.782191578947368</v>
      </c>
      <c r="CY1562" s="0" t="n">
        <v>0.412641769812803</v>
      </c>
      <c r="CZ1562" s="0" t="n">
        <v>0.704573721829455</v>
      </c>
      <c r="DA1562" s="0" t="n">
        <v>6.07623432406171</v>
      </c>
      <c r="DB1562" s="0" t="n">
        <v>0.0180285744425855</v>
      </c>
      <c r="DC1562" s="0" t="n">
        <v>142194500</v>
      </c>
      <c r="DD1562" s="0" t="n">
        <v>0.366962153951102</v>
      </c>
      <c r="DE1562" s="0" t="n">
        <v>994.652980068992</v>
      </c>
      <c r="DF1562" s="0" t="n">
        <v>3.1973907628345</v>
      </c>
      <c r="DG1562" s="0" t="n">
        <v>2.99775992688401</v>
      </c>
      <c r="DH1562" s="0" t="n">
        <v>0.00496546109556438</v>
      </c>
      <c r="DI1562" s="0" t="n">
        <v>0.00847837921567728</v>
      </c>
      <c r="DJ1562" s="0" t="n">
        <v>0</v>
      </c>
      <c r="DK1562" s="0" t="n">
        <v>59.5024856232945</v>
      </c>
      <c r="DL1562" s="0" t="n">
        <v>60.3439333748092</v>
      </c>
      <c r="DM1562" s="0" t="n">
        <v>0.0141413882579946</v>
      </c>
      <c r="DN1562" s="0" t="n">
        <v>1</v>
      </c>
    </row>
    <row r="1563" customFormat="false" ht="15" hidden="false" customHeight="false" outlineLevel="0" collapsed="false">
      <c r="A1563" s="1" t="s">
        <v>520</v>
      </c>
      <c r="B1563" s="0" t="s">
        <v>140</v>
      </c>
      <c r="D1563" s="0" t="s">
        <v>520</v>
      </c>
      <c r="E1563" s="0" t="s">
        <v>520</v>
      </c>
      <c r="F1563" s="0" t="s">
        <v>520</v>
      </c>
      <c r="G1563" s="0" t="s">
        <v>520</v>
      </c>
      <c r="H1563" s="0" t="s">
        <v>520</v>
      </c>
      <c r="I1563" s="0" t="s">
        <v>520</v>
      </c>
      <c r="J1563" s="0" t="n">
        <v>45892475000</v>
      </c>
      <c r="K1563" s="0" t="n">
        <v>187745000</v>
      </c>
      <c r="L1563" s="0" t="n">
        <v>187745000</v>
      </c>
      <c r="M1563" s="0" t="n">
        <v>187745000</v>
      </c>
      <c r="N1563" s="0" t="n">
        <v>18309000</v>
      </c>
      <c r="O1563" s="0" t="n">
        <v>0</v>
      </c>
      <c r="P1563" s="0" t="n">
        <v>21682130000</v>
      </c>
      <c r="Q1563" s="0" t="n">
        <v>11852057000</v>
      </c>
      <c r="R1563" s="0" t="n">
        <v>0</v>
      </c>
      <c r="S1563" s="0" t="n">
        <v>8795800000</v>
      </c>
      <c r="T1563" s="0" t="n">
        <v>5064322000</v>
      </c>
      <c r="U1563" s="0" t="n">
        <v>3731478000</v>
      </c>
      <c r="V1563" s="0" t="n">
        <v>34384175000</v>
      </c>
      <c r="W1563" s="0" t="n">
        <v>5926000</v>
      </c>
      <c r="X1563" s="0" t="n">
        <v>4700000</v>
      </c>
      <c r="Y1563" s="0" t="n">
        <v>-1491045000</v>
      </c>
      <c r="Z1563" s="0" t="n">
        <v>0</v>
      </c>
      <c r="AA1563" s="0" t="n">
        <v>19028218000</v>
      </c>
      <c r="AB1563" s="0" t="n">
        <v>723800000</v>
      </c>
      <c r="AC1563" s="0" t="n">
        <v>0</v>
      </c>
      <c r="AD1563" s="0" t="n">
        <v>0</v>
      </c>
      <c r="AE1563" s="0" t="n">
        <v>723800000</v>
      </c>
      <c r="AF1563" s="0" t="n">
        <v>723800000</v>
      </c>
      <c r="AG1563" s="0" t="n">
        <v>16542578000</v>
      </c>
      <c r="AH1563" s="0" t="n">
        <v>1368525000</v>
      </c>
      <c r="AI1563" s="0" t="n">
        <v>14421523000</v>
      </c>
      <c r="AJ1563" s="0" t="n">
        <v>1920159000</v>
      </c>
      <c r="AK1563" s="0" t="n">
        <v>0</v>
      </c>
      <c r="AL1563" s="0" t="n">
        <v>15145323000</v>
      </c>
      <c r="AM1563" s="0" t="n">
        <v>-101033000</v>
      </c>
      <c r="AN1563" s="0" t="n">
        <v>4041214000</v>
      </c>
      <c r="AO1563" s="0" t="n">
        <v>26737119000</v>
      </c>
      <c r="AP1563" s="0" t="n">
        <v>0</v>
      </c>
      <c r="AQ1563" s="0" t="n">
        <v>-5241012000</v>
      </c>
      <c r="AR1563" s="0" t="n">
        <v>32003069000</v>
      </c>
      <c r="AS1563" s="0" t="n">
        <v>627145827</v>
      </c>
      <c r="AT1563" s="0" t="n">
        <v>40</v>
      </c>
      <c r="AU1563" s="0" t="n">
        <v>745058000</v>
      </c>
      <c r="AV1563" s="0" t="n">
        <v>837269000</v>
      </c>
      <c r="AW1563" s="0" t="n">
        <v>92211000</v>
      </c>
      <c r="AX1563" s="0" t="n">
        <v>52719000</v>
      </c>
      <c r="AY1563" s="0" t="n">
        <v>705566000</v>
      </c>
      <c r="AZ1563" s="0" t="n">
        <v>34096000</v>
      </c>
      <c r="BA1563" s="0" t="n">
        <v>0</v>
      </c>
      <c r="BB1563" s="0" t="n">
        <v>39492000</v>
      </c>
      <c r="BC1563" s="0" t="n">
        <v>0</v>
      </c>
      <c r="BD1563" s="0" t="n">
        <v>-117409000</v>
      </c>
      <c r="BE1563" s="0" t="n">
        <v>23555000</v>
      </c>
      <c r="BF1563" s="0" t="n">
        <v>117409000</v>
      </c>
      <c r="BG1563" s="0" t="n">
        <v>-24248000</v>
      </c>
      <c r="BH1563" s="0" t="n">
        <v>2249000</v>
      </c>
      <c r="BI1563" s="0" t="n">
        <v>0</v>
      </c>
      <c r="BJ1563" s="0" t="n">
        <v>419016000</v>
      </c>
      <c r="BK1563" s="0" t="n">
        <v>229730000</v>
      </c>
      <c r="BL1563" s="0" t="n">
        <v>10163000</v>
      </c>
      <c r="BM1563" s="0" t="n">
        <v>117169000</v>
      </c>
      <c r="BN1563" s="0" t="n">
        <v>220287000</v>
      </c>
      <c r="BO1563" s="0" t="n">
        <v>172250000</v>
      </c>
      <c r="BP1563" s="0" t="n">
        <v>347139000</v>
      </c>
      <c r="BQ1563" s="0" t="n">
        <v>735620000</v>
      </c>
      <c r="BR1563" s="0" t="n">
        <v>219567000</v>
      </c>
      <c r="BS1563" s="0" t="n">
        <v>28</v>
      </c>
      <c r="BT1563" s="0" t="n">
        <v>676805000</v>
      </c>
      <c r="BU1563" s="0" t="n">
        <v>145723000</v>
      </c>
      <c r="BV1563" s="0" t="n">
        <v>36299000</v>
      </c>
      <c r="BW1563" s="0" t="n">
        <v>2912000</v>
      </c>
      <c r="BX1563" s="0" t="n">
        <v>0</v>
      </c>
      <c r="BY1563" s="0" t="n">
        <v>419016000</v>
      </c>
      <c r="BZ1563" s="0" t="n">
        <v>1865230000</v>
      </c>
      <c r="CA1563" s="0" t="n">
        <v>73819000</v>
      </c>
      <c r="CB1563" s="0" t="n">
        <v>-73819000</v>
      </c>
      <c r="CC1563" s="0" t="n">
        <v>220287000</v>
      </c>
      <c r="CD1563" s="0" t="n">
        <v>-1608644000</v>
      </c>
      <c r="CE1563" s="0" t="n">
        <v>1004144000</v>
      </c>
      <c r="CF1563" s="0" t="n">
        <v>-121000</v>
      </c>
      <c r="CG1563" s="0" t="n">
        <v>0</v>
      </c>
      <c r="CH1563" s="0" t="n">
        <v>0</v>
      </c>
      <c r="CI1563" s="0" t="n">
        <v>0</v>
      </c>
      <c r="CJ1563" s="0" t="n">
        <v>458586000</v>
      </c>
      <c r="CK1563" s="0" t="n">
        <v>458586000</v>
      </c>
      <c r="CL1563" s="0" t="n">
        <v>0</v>
      </c>
      <c r="CM1563" s="0" t="n">
        <v>691392000</v>
      </c>
      <c r="CN1563" s="0" t="n">
        <v>0</v>
      </c>
      <c r="CO1563" s="0" t="n">
        <v>0</v>
      </c>
      <c r="CP1563" s="0" t="n">
        <v>691396000</v>
      </c>
      <c r="CQ1563" s="0" t="n">
        <v>0</v>
      </c>
      <c r="CR1563" s="0" t="n">
        <v>72305000</v>
      </c>
      <c r="CS1563" s="0" t="n">
        <v>0</v>
      </c>
      <c r="CT1563" s="0" t="n">
        <v>31</v>
      </c>
      <c r="CU1563" s="0" t="n">
        <v>0.259387952473059</v>
      </c>
      <c r="CV1563" s="0" t="n">
        <v>0.234092290688035</v>
      </c>
      <c r="CW1563" s="0" t="n">
        <v>0.259387952473059</v>
      </c>
      <c r="CX1563" s="0" t="n">
        <v>0.935071843050566</v>
      </c>
      <c r="CY1563" s="0" t="n">
        <v>0.414626101555865</v>
      </c>
      <c r="CZ1563" s="0" t="n">
        <v>0.71167794854786</v>
      </c>
      <c r="DA1563" s="0" t="n">
        <v>6.00947116490218</v>
      </c>
      <c r="DB1563" s="0" t="n">
        <v>0.0182441456905517</v>
      </c>
      <c r="DC1563" s="0" t="n">
        <v>55218500</v>
      </c>
      <c r="DD1563" s="0" t="n">
        <v>0.954734373443683</v>
      </c>
      <c r="DE1563" s="0" t="n">
        <v>382.305288415941</v>
      </c>
      <c r="DF1563" s="0" t="n">
        <v>3.39330591573415</v>
      </c>
      <c r="DG1563" s="0" t="n">
        <v>3.21344282155333</v>
      </c>
      <c r="DH1563" s="0" t="n">
        <v>0.00478437913840995</v>
      </c>
      <c r="DI1563" s="0" t="n">
        <v>0.00821206652818503</v>
      </c>
      <c r="DJ1563" s="0" t="n">
        <v>1</v>
      </c>
      <c r="DK1563" s="0" t="n">
        <v>60.3439333748092</v>
      </c>
      <c r="DL1563" s="0" t="n">
        <v>55.0556793227999</v>
      </c>
      <c r="DM1563" s="0" t="n">
        <v>-0.0876352229007486</v>
      </c>
      <c r="DN1563" s="0" t="n">
        <v>0</v>
      </c>
    </row>
    <row r="1564" customFormat="false" ht="15" hidden="false" customHeight="false" outlineLevel="0" collapsed="false">
      <c r="A1564" s="1" t="s">
        <v>520</v>
      </c>
      <c r="B1564" s="0" t="s">
        <v>140</v>
      </c>
      <c r="D1564" s="0" t="s">
        <v>520</v>
      </c>
      <c r="E1564" s="0" t="s">
        <v>520</v>
      </c>
      <c r="F1564" s="0" t="s">
        <v>520</v>
      </c>
      <c r="G1564" s="0" t="s">
        <v>520</v>
      </c>
      <c r="H1564" s="0" t="s">
        <v>520</v>
      </c>
      <c r="I1564" s="0" t="s">
        <v>520</v>
      </c>
      <c r="J1564" s="0" t="n">
        <v>49673100000</v>
      </c>
      <c r="K1564" s="0" t="n">
        <v>171102000</v>
      </c>
      <c r="L1564" s="0" t="n">
        <v>171102000</v>
      </c>
      <c r="M1564" s="0" t="n">
        <v>171102000</v>
      </c>
      <c r="N1564" s="0" t="n">
        <v>29535000</v>
      </c>
      <c r="O1564" s="0" t="n">
        <v>0</v>
      </c>
      <c r="P1564" s="0" t="n">
        <v>22919696000</v>
      </c>
      <c r="Q1564" s="0" t="n">
        <v>12948835000</v>
      </c>
      <c r="R1564" s="0" t="n">
        <v>0</v>
      </c>
      <c r="S1564" s="0" t="n">
        <v>8899844000</v>
      </c>
      <c r="T1564" s="0" t="n">
        <v>5168366000</v>
      </c>
      <c r="U1564" s="0" t="n">
        <v>3731478000</v>
      </c>
      <c r="V1564" s="0" t="n">
        <v>37835521000</v>
      </c>
      <c r="W1564" s="0" t="n">
        <v>5951000</v>
      </c>
      <c r="X1564" s="0" t="n">
        <v>8150000</v>
      </c>
      <c r="Y1564" s="0" t="n">
        <v>-1569781000</v>
      </c>
      <c r="Z1564" s="0" t="n">
        <v>0</v>
      </c>
      <c r="AA1564" s="0" t="n">
        <v>20829803000</v>
      </c>
      <c r="AB1564" s="0" t="n">
        <v>701800000</v>
      </c>
      <c r="AC1564" s="0" t="n">
        <v>0</v>
      </c>
      <c r="AD1564" s="0" t="n">
        <v>0</v>
      </c>
      <c r="AE1564" s="0" t="n">
        <v>701800000</v>
      </c>
      <c r="AF1564" s="0" t="n">
        <v>701800000</v>
      </c>
      <c r="AG1564" s="0" t="n">
        <v>17535916000</v>
      </c>
      <c r="AH1564" s="0" t="n">
        <v>1379436000</v>
      </c>
      <c r="AI1564" s="0" t="n">
        <v>15381693000</v>
      </c>
      <c r="AJ1564" s="0" t="n">
        <v>2729040000</v>
      </c>
      <c r="AK1564" s="0" t="n">
        <v>0</v>
      </c>
      <c r="AL1564" s="0" t="n">
        <v>16083493000</v>
      </c>
      <c r="AM1564" s="0" t="n">
        <v>-103935000</v>
      </c>
      <c r="AN1564" s="0" t="n">
        <v>4883263000</v>
      </c>
      <c r="AO1564" s="0" t="n">
        <v>28713149000</v>
      </c>
      <c r="AP1564" s="0" t="n">
        <v>0</v>
      </c>
      <c r="AQ1564" s="0" t="n">
        <v>-5493193000</v>
      </c>
      <c r="AR1564" s="0" t="n">
        <v>34159509000</v>
      </c>
      <c r="AS1564" s="0" t="n">
        <v>660300195</v>
      </c>
      <c r="AT1564" s="0" t="n">
        <v>40</v>
      </c>
      <c r="AU1564" s="0" t="n">
        <v>771671000</v>
      </c>
      <c r="AV1564" s="0" t="n">
        <v>888669000</v>
      </c>
      <c r="AW1564" s="0" t="n">
        <v>116998000</v>
      </c>
      <c r="AX1564" s="0" t="n">
        <v>69089000</v>
      </c>
      <c r="AY1564" s="0" t="n">
        <v>723762000</v>
      </c>
      <c r="AZ1564" s="0" t="n">
        <v>37525000</v>
      </c>
      <c r="BA1564" s="0" t="n">
        <v>0</v>
      </c>
      <c r="BB1564" s="0" t="n">
        <v>47909000</v>
      </c>
      <c r="BC1564" s="0" t="n">
        <v>0</v>
      </c>
      <c r="BD1564" s="0" t="n">
        <v>-131290000</v>
      </c>
      <c r="BE1564" s="0" t="n">
        <v>2579000</v>
      </c>
      <c r="BF1564" s="0" t="n">
        <v>131290000</v>
      </c>
      <c r="BG1564" s="0" t="n">
        <v>-227138000</v>
      </c>
      <c r="BH1564" s="0" t="n">
        <v>23604000</v>
      </c>
      <c r="BI1564" s="0" t="n">
        <v>0</v>
      </c>
      <c r="BJ1564" s="0" t="n">
        <v>438174000</v>
      </c>
      <c r="BK1564" s="0" t="n">
        <v>236646000</v>
      </c>
      <c r="BL1564" s="0" t="n">
        <v>9381000</v>
      </c>
      <c r="BM1564" s="0" t="n">
        <v>131290000</v>
      </c>
      <c r="BN1564" s="0" t="n">
        <v>228336000</v>
      </c>
      <c r="BO1564" s="0" t="n">
        <v>299036000</v>
      </c>
      <c r="BP1564" s="0" t="n">
        <v>367936000</v>
      </c>
      <c r="BQ1564" s="0" t="n">
        <v>780382000</v>
      </c>
      <c r="BR1564" s="0" t="n">
        <v>227265000</v>
      </c>
      <c r="BS1564" s="0" t="n">
        <v>28</v>
      </c>
      <c r="BT1564" s="0" t="n">
        <v>630490000</v>
      </c>
      <c r="BU1564" s="0" t="n">
        <v>163787000</v>
      </c>
      <c r="BV1564" s="0" t="n">
        <v>36299000</v>
      </c>
      <c r="BW1564" s="0" t="n">
        <v>26719000</v>
      </c>
      <c r="BX1564" s="0" t="n">
        <v>0</v>
      </c>
      <c r="BY1564" s="0" t="n">
        <v>438174000</v>
      </c>
      <c r="BZ1564" s="0" t="n">
        <v>3912855000</v>
      </c>
      <c r="CA1564" s="0" t="n">
        <v>-237362000</v>
      </c>
      <c r="CB1564" s="0" t="n">
        <v>237362000</v>
      </c>
      <c r="CC1564" s="0" t="n">
        <v>228336000</v>
      </c>
      <c r="CD1564" s="0" t="n">
        <v>-3857937000</v>
      </c>
      <c r="CE1564" s="0" t="n">
        <v>3103914000</v>
      </c>
      <c r="CF1564" s="0" t="n">
        <v>749092000</v>
      </c>
      <c r="CG1564" s="0" t="n">
        <v>0</v>
      </c>
      <c r="CH1564" s="0" t="n">
        <v>0</v>
      </c>
      <c r="CI1564" s="0" t="n">
        <v>0</v>
      </c>
      <c r="CJ1564" s="0" t="n">
        <v>470736000</v>
      </c>
      <c r="CK1564" s="0" t="n">
        <v>470736000</v>
      </c>
      <c r="CL1564" s="0" t="n">
        <v>0</v>
      </c>
      <c r="CM1564" s="0" t="n">
        <v>2151936000</v>
      </c>
      <c r="CN1564" s="0" t="n">
        <v>0</v>
      </c>
      <c r="CO1564" s="0" t="n">
        <v>0</v>
      </c>
      <c r="CP1564" s="0" t="n">
        <v>2151936000</v>
      </c>
      <c r="CQ1564" s="0" t="n">
        <v>0</v>
      </c>
      <c r="CR1564" s="0" t="n">
        <v>-123533000</v>
      </c>
      <c r="CS1564" s="0" t="n">
        <v>0</v>
      </c>
      <c r="CT1564" s="0" t="n">
        <v>31</v>
      </c>
      <c r="CU1564" s="0" t="n">
        <v>0.243804502707324</v>
      </c>
      <c r="CV1564" s="0" t="n">
        <v>0.201719863208891</v>
      </c>
      <c r="CW1564" s="0" t="n">
        <v>0.243804502707324</v>
      </c>
      <c r="CX1564" s="0" t="n">
        <v>0.898389854659447</v>
      </c>
      <c r="CY1564" s="0" t="n">
        <v>0.419337689816017</v>
      </c>
      <c r="CZ1564" s="0" t="n">
        <v>0.725444743103586</v>
      </c>
      <c r="DA1564" s="0" t="n">
        <v>5.51269708279382</v>
      </c>
      <c r="DB1564" s="0" t="n">
        <v>0.0178903470892696</v>
      </c>
      <c r="DC1564" s="0" t="n">
        <v>-89146000</v>
      </c>
      <c r="DD1564" s="0" t="n">
        <v>-0.775009534920243</v>
      </c>
      <c r="DE1564" s="0" t="n">
        <v>-470.961947632764</v>
      </c>
      <c r="DF1564" s="0" t="n">
        <v>3.39546784590676</v>
      </c>
      <c r="DG1564" s="0" t="n">
        <v>3.18466107847667</v>
      </c>
      <c r="DH1564" s="0" t="n">
        <v>0.0045752127409</v>
      </c>
      <c r="DI1564" s="0" t="n">
        <v>0.0079150148247411</v>
      </c>
      <c r="DJ1564" s="0" t="n">
        <v>2</v>
      </c>
      <c r="DK1564" s="0" t="n">
        <v>55.0556793227999</v>
      </c>
      <c r="DL1564" s="0" t="n">
        <v>58.0762184262094</v>
      </c>
      <c r="DM1564" s="0" t="n">
        <v>0.0548633518024466</v>
      </c>
      <c r="DN1564" s="0" t="n">
        <v>1</v>
      </c>
    </row>
    <row r="1565" customFormat="false" ht="15" hidden="false" customHeight="false" outlineLevel="0" collapsed="false">
      <c r="A1565" s="1" t="s">
        <v>520</v>
      </c>
      <c r="B1565" s="0" t="s">
        <v>140</v>
      </c>
      <c r="D1565" s="0" t="s">
        <v>520</v>
      </c>
      <c r="E1565" s="0" t="s">
        <v>520</v>
      </c>
      <c r="F1565" s="0" t="s">
        <v>520</v>
      </c>
      <c r="G1565" s="0" t="s">
        <v>520</v>
      </c>
      <c r="H1565" s="0" t="s">
        <v>520</v>
      </c>
      <c r="I1565" s="0" t="s">
        <v>520</v>
      </c>
      <c r="J1565" s="0" t="n">
        <v>51101438000</v>
      </c>
      <c r="K1565" s="0" t="n">
        <v>164576000</v>
      </c>
      <c r="L1565" s="0" t="n">
        <v>164576000</v>
      </c>
      <c r="M1565" s="0" t="n">
        <v>164576000</v>
      </c>
      <c r="N1565" s="0" t="n">
        <v>24445000</v>
      </c>
      <c r="O1565" s="0" t="n">
        <v>0</v>
      </c>
      <c r="P1565" s="0" t="n">
        <v>23441125000</v>
      </c>
      <c r="Q1565" s="0" t="n">
        <v>13324929000</v>
      </c>
      <c r="R1565" s="0" t="n">
        <v>0</v>
      </c>
      <c r="S1565" s="0" t="n">
        <v>8988273000</v>
      </c>
      <c r="T1565" s="0" t="n">
        <v>5256795000</v>
      </c>
      <c r="U1565" s="0" t="n">
        <v>3731478000</v>
      </c>
      <c r="V1565" s="0" t="n">
        <v>38967414000</v>
      </c>
      <c r="W1565" s="0" t="n">
        <v>5977000</v>
      </c>
      <c r="X1565" s="0" t="n">
        <v>11600000</v>
      </c>
      <c r="Y1565" s="0" t="n">
        <v>-1784199000</v>
      </c>
      <c r="Z1565" s="0" t="n">
        <v>0</v>
      </c>
      <c r="AA1565" s="0" t="n">
        <v>21714100000</v>
      </c>
      <c r="AB1565" s="0" t="n">
        <v>145000000</v>
      </c>
      <c r="AC1565" s="0" t="n">
        <v>0</v>
      </c>
      <c r="AD1565" s="0" t="n">
        <v>0</v>
      </c>
      <c r="AE1565" s="0" t="n">
        <v>145000000</v>
      </c>
      <c r="AF1565" s="0" t="n">
        <v>145000000</v>
      </c>
      <c r="AG1565" s="0" t="n">
        <v>19813654000</v>
      </c>
      <c r="AH1565" s="0" t="n">
        <v>1445133000</v>
      </c>
      <c r="AI1565" s="0" t="n">
        <v>17578618000</v>
      </c>
      <c r="AJ1565" s="0" t="n">
        <v>1304858000</v>
      </c>
      <c r="AK1565" s="0" t="n">
        <v>0</v>
      </c>
      <c r="AL1565" s="0" t="n">
        <v>17723618000</v>
      </c>
      <c r="AM1565" s="0" t="n">
        <v>-113099000</v>
      </c>
      <c r="AN1565" s="0" t="n">
        <v>3539894000</v>
      </c>
      <c r="AO1565" s="0" t="n">
        <v>29259106000</v>
      </c>
      <c r="AP1565" s="0" t="n">
        <v>0</v>
      </c>
      <c r="AQ1565" s="0" t="n">
        <v>-5772923000</v>
      </c>
      <c r="AR1565" s="0" t="n">
        <v>34958608000</v>
      </c>
      <c r="AS1565" s="0" t="n">
        <v>673206775</v>
      </c>
      <c r="AT1565" s="0" t="n">
        <v>40</v>
      </c>
      <c r="AU1565" s="0" t="n">
        <v>826350000</v>
      </c>
      <c r="AV1565" s="0" t="n">
        <v>944399000</v>
      </c>
      <c r="AW1565" s="0" t="n">
        <v>118049000</v>
      </c>
      <c r="AX1565" s="0" t="n">
        <v>69397000</v>
      </c>
      <c r="AY1565" s="0" t="n">
        <v>777698000</v>
      </c>
      <c r="AZ1565" s="0" t="n">
        <v>34167000</v>
      </c>
      <c r="BA1565" s="0" t="n">
        <v>0</v>
      </c>
      <c r="BB1565" s="0" t="n">
        <v>48652000</v>
      </c>
      <c r="BC1565" s="0" t="n">
        <v>0</v>
      </c>
      <c r="BD1565" s="0" t="n">
        <v>-154132000</v>
      </c>
      <c r="BE1565" s="0" t="n">
        <v>10322000</v>
      </c>
      <c r="BF1565" s="0" t="n">
        <v>154132000</v>
      </c>
      <c r="BG1565" s="0" t="n">
        <v>8160000</v>
      </c>
      <c r="BH1565" s="0" t="n">
        <v>2730000</v>
      </c>
      <c r="BI1565" s="0" t="n">
        <v>0</v>
      </c>
      <c r="BJ1565" s="0" t="n">
        <v>451477000</v>
      </c>
      <c r="BK1565" s="0" t="n">
        <v>236966000</v>
      </c>
      <c r="BL1565" s="0" t="n">
        <v>11950000</v>
      </c>
      <c r="BM1565" s="0" t="n">
        <v>154132000</v>
      </c>
      <c r="BN1565" s="0" t="n">
        <v>226122000</v>
      </c>
      <c r="BO1565" s="0" t="n">
        <v>251604000</v>
      </c>
      <c r="BP1565" s="0" t="n">
        <v>391098000</v>
      </c>
      <c r="BQ1565" s="0" t="n">
        <v>843565000</v>
      </c>
      <c r="BR1565" s="0" t="n">
        <v>225016000</v>
      </c>
      <c r="BS1565" s="0" t="n">
        <v>28</v>
      </c>
      <c r="BT1565" s="0" t="n">
        <v>731234000</v>
      </c>
      <c r="BU1565" s="0" t="n">
        <v>149229000</v>
      </c>
      <c r="BV1565" s="0" t="n">
        <v>36299000</v>
      </c>
      <c r="BW1565" s="0" t="n">
        <v>38483000</v>
      </c>
      <c r="BX1565" s="0" t="n">
        <v>0</v>
      </c>
      <c r="BY1565" s="0" t="n">
        <v>451477000</v>
      </c>
      <c r="BZ1565" s="0" t="n">
        <v>1712595000</v>
      </c>
      <c r="CA1565" s="0" t="n">
        <v>42081000</v>
      </c>
      <c r="CB1565" s="0" t="n">
        <v>126854999.5</v>
      </c>
      <c r="CC1565" s="0" t="n">
        <v>226122000</v>
      </c>
      <c r="CD1565" s="0" t="n">
        <v>-1677719000</v>
      </c>
      <c r="CE1565" s="0" t="n">
        <v>949824000</v>
      </c>
      <c r="CF1565" s="0" t="n">
        <v>1090968000</v>
      </c>
      <c r="CG1565" s="0" t="n">
        <v>0</v>
      </c>
      <c r="CH1565" s="0" t="n">
        <v>0</v>
      </c>
      <c r="CI1565" s="0" t="n">
        <v>0</v>
      </c>
      <c r="CJ1565" s="0" t="n">
        <v>497245000</v>
      </c>
      <c r="CK1565" s="0" t="n">
        <v>497245000</v>
      </c>
      <c r="CL1565" s="0" t="n">
        <v>0</v>
      </c>
      <c r="CM1565" s="0" t="n">
        <v>796190000</v>
      </c>
      <c r="CN1565" s="0" t="n">
        <v>1029383000</v>
      </c>
      <c r="CO1565" s="0" t="n">
        <v>0</v>
      </c>
      <c r="CP1565" s="0" t="n">
        <v>796190000</v>
      </c>
      <c r="CQ1565" s="0" t="n">
        <v>0</v>
      </c>
      <c r="CR1565" s="0" t="n">
        <v>3339000</v>
      </c>
      <c r="CS1565" s="0" t="n">
        <v>0</v>
      </c>
      <c r="CT1565" s="0" t="n">
        <v>31</v>
      </c>
      <c r="CU1565" s="0" t="n">
        <v>1.13500689655172</v>
      </c>
      <c r="CV1565" s="0" t="n">
        <v>0.966420689655172</v>
      </c>
      <c r="CW1565" s="0" t="n">
        <v>1.13500689655172</v>
      </c>
      <c r="CX1565" s="0" t="n">
        <v>5.04299310344828</v>
      </c>
      <c r="CY1565" s="0" t="n">
        <v>0.424921506122783</v>
      </c>
      <c r="CZ1565" s="0" t="n">
        <v>0.742131355619683</v>
      </c>
      <c r="DA1565" s="0" t="n">
        <v>5.04566215970726</v>
      </c>
      <c r="DB1565" s="0" t="n">
        <v>0.018480869364185</v>
      </c>
      <c r="DC1565" s="0" t="n">
        <v>-38982499.75</v>
      </c>
      <c r="DD1565" s="0" t="n">
        <v>-1.78020907958834</v>
      </c>
      <c r="DE1565" s="0" t="n">
        <v>-205.032096614407</v>
      </c>
      <c r="DF1565" s="0" t="n">
        <v>3.67240551782984</v>
      </c>
      <c r="DG1565" s="0" t="n">
        <v>3.45618978205994</v>
      </c>
      <c r="DH1565" s="0" t="n">
        <v>0.0044033203136084</v>
      </c>
      <c r="DI1565" s="0" t="n">
        <v>0.00769046053560215</v>
      </c>
      <c r="DJ1565" s="0" t="n">
        <v>3</v>
      </c>
      <c r="DK1565" s="0" t="n">
        <v>58.0762184262094</v>
      </c>
      <c r="DL1565" s="0" t="n">
        <v>55.3591414880211</v>
      </c>
      <c r="DM1565" s="0" t="n">
        <v>-0.0467846738616529</v>
      </c>
      <c r="DN1565" s="0" t="n">
        <v>0</v>
      </c>
    </row>
    <row r="1566" customFormat="false" ht="15" hidden="false" customHeight="false" outlineLevel="0" collapsed="false">
      <c r="A1566" s="1" t="s">
        <v>521</v>
      </c>
      <c r="B1566" s="0" t="s">
        <v>140</v>
      </c>
      <c r="D1566" s="0" t="s">
        <v>521</v>
      </c>
      <c r="E1566" s="0" t="s">
        <v>521</v>
      </c>
      <c r="F1566" s="0" t="s">
        <v>521</v>
      </c>
      <c r="G1566" s="0" t="s">
        <v>521</v>
      </c>
      <c r="H1566" s="0" t="s">
        <v>521</v>
      </c>
      <c r="I1566" s="0" t="s">
        <v>521</v>
      </c>
      <c r="J1566" s="0" t="n">
        <v>10901815000</v>
      </c>
      <c r="K1566" s="0" t="n">
        <v>29967000</v>
      </c>
      <c r="L1566" s="0" t="n">
        <v>118062000</v>
      </c>
      <c r="M1566" s="0" t="n">
        <v>118062000</v>
      </c>
      <c r="N1566" s="0" t="n">
        <v>-3949999</v>
      </c>
      <c r="O1566" s="0" t="n">
        <v>0</v>
      </c>
      <c r="P1566" s="0" t="n">
        <v>996500000</v>
      </c>
      <c r="Q1566" s="0" t="n">
        <v>6101000</v>
      </c>
      <c r="R1566" s="0" t="n">
        <v>0</v>
      </c>
      <c r="S1566" s="0" t="n">
        <v>381359000</v>
      </c>
      <c r="T1566" s="0" t="n">
        <v>214264000</v>
      </c>
      <c r="U1566" s="0" t="n">
        <v>167095000</v>
      </c>
      <c r="V1566" s="0" t="n">
        <v>55185000</v>
      </c>
      <c r="W1566" s="0" t="n">
        <v>330887000</v>
      </c>
      <c r="X1566" s="0" t="n">
        <v>3950000</v>
      </c>
      <c r="Y1566" s="0" t="n">
        <v>5482000</v>
      </c>
      <c r="Z1566" s="0" t="n">
        <v>0</v>
      </c>
      <c r="AA1566" s="0" t="n">
        <v>4695680000</v>
      </c>
      <c r="AB1566" s="0" t="n">
        <v>322409000</v>
      </c>
      <c r="AC1566" s="0" t="n">
        <v>0</v>
      </c>
      <c r="AD1566" s="0" t="n">
        <v>0</v>
      </c>
      <c r="AE1566" s="0" t="n">
        <v>0</v>
      </c>
      <c r="AF1566" s="0" t="n">
        <v>4309761000</v>
      </c>
      <c r="AG1566" s="0" t="n">
        <v>357581000</v>
      </c>
      <c r="AH1566" s="0" t="n">
        <v>214800000</v>
      </c>
      <c r="AI1566" s="0" t="n">
        <v>3737380000</v>
      </c>
      <c r="AJ1566" s="0" t="n">
        <v>108226333.333333</v>
      </c>
      <c r="AK1566" s="0" t="n">
        <v>0</v>
      </c>
      <c r="AL1566" s="0" t="n">
        <v>3737380000</v>
      </c>
      <c r="AM1566" s="0" t="n">
        <v>-4373271000</v>
      </c>
      <c r="AN1566" s="0" t="n">
        <v>572381000</v>
      </c>
      <c r="AO1566" s="0" t="n">
        <v>6125033000</v>
      </c>
      <c r="AP1566" s="0" t="n">
        <v>23882000</v>
      </c>
      <c r="AQ1566" s="0" t="n">
        <v>-1729645000</v>
      </c>
      <c r="AR1566" s="0" t="n">
        <v>1711000</v>
      </c>
      <c r="AS1566" s="0" t="n">
        <v>172424000</v>
      </c>
      <c r="AT1566" s="0" t="n">
        <v>40</v>
      </c>
      <c r="AU1566" s="0" t="n">
        <v>205088000</v>
      </c>
      <c r="AV1566" s="0" t="n">
        <v>302083000</v>
      </c>
      <c r="AW1566" s="0" t="n">
        <v>96995000</v>
      </c>
      <c r="AX1566" s="0" t="n">
        <v>84450000</v>
      </c>
      <c r="AY1566" s="0" t="n">
        <v>23026000</v>
      </c>
      <c r="AZ1566" s="0" t="n">
        <v>17645000</v>
      </c>
      <c r="BA1566" s="0" t="n">
        <v>260333.333333333</v>
      </c>
      <c r="BB1566" s="0" t="n">
        <v>182062000</v>
      </c>
      <c r="BC1566" s="0" t="n">
        <v>0</v>
      </c>
      <c r="BD1566" s="0" t="n">
        <v>-36699000</v>
      </c>
      <c r="BE1566" s="0" t="n">
        <v>160000</v>
      </c>
      <c r="BF1566" s="0" t="n">
        <v>36699000</v>
      </c>
      <c r="BG1566" s="0" t="n">
        <v>-1417923.07692308</v>
      </c>
      <c r="BH1566" s="0" t="n">
        <v>22665000</v>
      </c>
      <c r="BI1566" s="0" t="n">
        <v>0</v>
      </c>
      <c r="BJ1566" s="0" t="n">
        <v>79350000</v>
      </c>
      <c r="BK1566" s="0" t="n">
        <v>105987000</v>
      </c>
      <c r="BL1566" s="0" t="n">
        <v>36750000</v>
      </c>
      <c r="BM1566" s="0" t="n">
        <v>36699000</v>
      </c>
      <c r="BN1566" s="0" t="n">
        <v>105987000</v>
      </c>
      <c r="BO1566" s="0" t="n">
        <v>108948000</v>
      </c>
      <c r="BP1566" s="0" t="n">
        <v>23026000</v>
      </c>
      <c r="BQ1566" s="0" t="n">
        <v>102376000</v>
      </c>
      <c r="BR1566" s="0" t="n">
        <v>104796000</v>
      </c>
      <c r="BS1566" s="0" t="n">
        <v>28</v>
      </c>
      <c r="BT1566" s="0" t="n">
        <v>184865000</v>
      </c>
      <c r="BU1566" s="0" t="n">
        <v>26559000</v>
      </c>
      <c r="BV1566" s="0" t="n">
        <v>15000</v>
      </c>
      <c r="BW1566" s="0" t="n">
        <v>31414000</v>
      </c>
      <c r="BX1566" s="0" t="n">
        <v>5878000</v>
      </c>
      <c r="BY1566" s="0" t="n">
        <v>79350000</v>
      </c>
      <c r="BZ1566" s="0" t="n">
        <v>45865000</v>
      </c>
      <c r="CA1566" s="0" t="n">
        <v>-11648000</v>
      </c>
      <c r="CB1566" s="0" t="n">
        <v>11648000</v>
      </c>
      <c r="CC1566" s="0" t="n">
        <v>105987000</v>
      </c>
      <c r="CD1566" s="0" t="n">
        <v>-123616000</v>
      </c>
      <c r="CE1566" s="0" t="n">
        <v>-118789000</v>
      </c>
      <c r="CF1566" s="0" t="n">
        <v>0</v>
      </c>
      <c r="CG1566" s="0" t="n">
        <v>0</v>
      </c>
      <c r="CH1566" s="0" t="n">
        <v>0</v>
      </c>
      <c r="CI1566" s="0" t="n">
        <v>0</v>
      </c>
      <c r="CJ1566" s="0" t="n">
        <v>107456000</v>
      </c>
      <c r="CK1566" s="0" t="n">
        <v>106981000</v>
      </c>
      <c r="CL1566" s="0" t="n">
        <v>2275333.33333333</v>
      </c>
      <c r="CM1566" s="0" t="n">
        <v>0</v>
      </c>
      <c r="CN1566" s="0" t="n">
        <v>0</v>
      </c>
      <c r="CO1566" s="0" t="n">
        <v>0</v>
      </c>
      <c r="CP1566" s="0" t="n">
        <v>-10613000</v>
      </c>
      <c r="CQ1566" s="0" t="n">
        <v>1000</v>
      </c>
      <c r="CR1566" s="0" t="n">
        <v>-57540000</v>
      </c>
      <c r="CS1566" s="0" t="n">
        <v>0</v>
      </c>
      <c r="CT1566" s="0" t="n">
        <v>31</v>
      </c>
      <c r="CU1566" s="0" t="n">
        <v>0.0929471571823367</v>
      </c>
      <c r="CV1566" s="0" t="n">
        <v>0.105198673113964</v>
      </c>
      <c r="CW1566" s="0" t="n">
        <v>0.366187048128309</v>
      </c>
      <c r="CX1566" s="0" t="n">
        <v>0.573386599009333</v>
      </c>
      <c r="CY1566" s="0" t="n">
        <v>0.430724608700478</v>
      </c>
      <c r="CZ1566" s="0" t="n">
        <v>0.766637502197947</v>
      </c>
      <c r="DA1566" s="0" t="n">
        <v>0.627428540287201</v>
      </c>
      <c r="DB1566" s="0" t="n">
        <v>0.0277094226970463</v>
      </c>
      <c r="DC1566" s="0" t="n">
        <v>-9773999</v>
      </c>
      <c r="DD1566" s="0" t="n">
        <v>-8.64027098836413</v>
      </c>
      <c r="DE1566" s="0" t="n">
        <v>-42.2440454114861</v>
      </c>
      <c r="DF1566" s="0" t="n">
        <v>1.95702126035345</v>
      </c>
      <c r="DG1566" s="0" t="n">
        <v>0.219722126798733</v>
      </c>
      <c r="DH1566" s="0" t="n">
        <v>0.00961271127789272</v>
      </c>
      <c r="DI1566" s="0" t="n">
        <v>0.017109458838834</v>
      </c>
      <c r="DJ1566" s="0" t="n">
        <v>0</v>
      </c>
      <c r="DK1566" s="0" t="n">
        <v>59.2933480772256</v>
      </c>
      <c r="DL1566" s="0" t="n">
        <v>55.32440381526</v>
      </c>
      <c r="DM1566" s="0" t="n">
        <v>-0.0669374287448949</v>
      </c>
      <c r="DN1566" s="0" t="n">
        <v>0</v>
      </c>
    </row>
    <row r="1567" customFormat="false" ht="15" hidden="false" customHeight="false" outlineLevel="0" collapsed="false">
      <c r="A1567" s="1" t="s">
        <v>521</v>
      </c>
      <c r="B1567" s="0" t="s">
        <v>140</v>
      </c>
      <c r="D1567" s="0" t="s">
        <v>521</v>
      </c>
      <c r="E1567" s="0" t="s">
        <v>521</v>
      </c>
      <c r="F1567" s="0" t="s">
        <v>521</v>
      </c>
      <c r="G1567" s="0" t="s">
        <v>521</v>
      </c>
      <c r="H1567" s="0" t="s">
        <v>521</v>
      </c>
      <c r="I1567" s="0" t="s">
        <v>521</v>
      </c>
      <c r="J1567" s="0" t="n">
        <v>10898837000</v>
      </c>
      <c r="K1567" s="0" t="n">
        <v>37023000</v>
      </c>
      <c r="L1567" s="0" t="n">
        <v>151232000</v>
      </c>
      <c r="M1567" s="0" t="n">
        <v>151232000</v>
      </c>
      <c r="N1567" s="0" t="n">
        <v>-7146000</v>
      </c>
      <c r="O1567" s="0" t="n">
        <v>0</v>
      </c>
      <c r="P1567" s="0" t="n">
        <v>986828000</v>
      </c>
      <c r="Q1567" s="0" t="n">
        <v>5732000</v>
      </c>
      <c r="R1567" s="0" t="n">
        <v>0</v>
      </c>
      <c r="S1567" s="0" t="n">
        <v>371192000</v>
      </c>
      <c r="T1567" s="0" t="n">
        <v>204097000</v>
      </c>
      <c r="U1567" s="0" t="n">
        <v>167095000</v>
      </c>
      <c r="V1567" s="0" t="n">
        <v>52977000</v>
      </c>
      <c r="W1567" s="0" t="n">
        <v>332248000</v>
      </c>
      <c r="X1567" s="0" t="n">
        <v>7146000</v>
      </c>
      <c r="Y1567" s="0" t="n">
        <v>6106000</v>
      </c>
      <c r="Z1567" s="0" t="n">
        <v>0</v>
      </c>
      <c r="AA1567" s="0" t="n">
        <v>4700097000</v>
      </c>
      <c r="AB1567" s="0" t="n">
        <v>328285000</v>
      </c>
      <c r="AC1567" s="0" t="n">
        <v>0</v>
      </c>
      <c r="AD1567" s="0" t="n">
        <v>0</v>
      </c>
      <c r="AE1567" s="0" t="n">
        <v>0</v>
      </c>
      <c r="AF1567" s="0" t="n">
        <v>2738000</v>
      </c>
      <c r="AG1567" s="0" t="n">
        <v>350531000</v>
      </c>
      <c r="AH1567" s="0" t="n">
        <v>215100000</v>
      </c>
      <c r="AI1567" s="0" t="n">
        <v>3729404000</v>
      </c>
      <c r="AJ1567" s="0" t="n">
        <v>82150888.8888889</v>
      </c>
      <c r="AK1567" s="0" t="n">
        <v>0</v>
      </c>
      <c r="AL1567" s="0" t="n">
        <v>3729404000</v>
      </c>
      <c r="AM1567" s="0" t="n">
        <v>2738000</v>
      </c>
      <c r="AN1567" s="0" t="n">
        <v>565631000</v>
      </c>
      <c r="AO1567" s="0" t="n">
        <v>6115883000</v>
      </c>
      <c r="AP1567" s="0" t="n">
        <v>24061000</v>
      </c>
      <c r="AQ1567" s="0" t="n">
        <v>-1749013000</v>
      </c>
      <c r="AR1567" s="0" t="n">
        <v>1711000</v>
      </c>
      <c r="AS1567" s="0" t="n">
        <v>171525000</v>
      </c>
      <c r="AT1567" s="0" t="n">
        <v>40</v>
      </c>
      <c r="AU1567" s="0" t="n">
        <v>203446000</v>
      </c>
      <c r="AV1567" s="0" t="n">
        <v>303989000</v>
      </c>
      <c r="AW1567" s="0" t="n">
        <v>100543000</v>
      </c>
      <c r="AX1567" s="0" t="n">
        <v>87503000</v>
      </c>
      <c r="AY1567" s="0" t="n">
        <v>14451000</v>
      </c>
      <c r="AZ1567" s="0" t="n">
        <v>20273000</v>
      </c>
      <c r="BA1567" s="0" t="n">
        <v>355666.666666667</v>
      </c>
      <c r="BB1567" s="0" t="n">
        <v>188995000</v>
      </c>
      <c r="BC1567" s="0" t="n">
        <v>0</v>
      </c>
      <c r="BD1567" s="0" t="n">
        <v>-36361000</v>
      </c>
      <c r="BE1567" s="0" t="n">
        <v>288000</v>
      </c>
      <c r="BF1567" s="0" t="n">
        <v>36361000</v>
      </c>
      <c r="BG1567" s="0" t="n">
        <v>-1241076.92307692</v>
      </c>
      <c r="BH1567" s="0" t="n">
        <v>10214000</v>
      </c>
      <c r="BI1567" s="0" t="n">
        <v>0</v>
      </c>
      <c r="BJ1567" s="0" t="n">
        <v>80270000</v>
      </c>
      <c r="BK1567" s="0" t="n">
        <v>88847000</v>
      </c>
      <c r="BL1567" s="0" t="n">
        <v>36540000</v>
      </c>
      <c r="BM1567" s="0" t="n">
        <v>36361000</v>
      </c>
      <c r="BN1567" s="0" t="n">
        <v>88847000</v>
      </c>
      <c r="BO1567" s="0" t="n">
        <v>93443000</v>
      </c>
      <c r="BP1567" s="0" t="n">
        <v>14451000</v>
      </c>
      <c r="BQ1567" s="0" t="n">
        <v>94721000</v>
      </c>
      <c r="BR1567" s="0" t="n">
        <v>87578000</v>
      </c>
      <c r="BS1567" s="0" t="n">
        <v>28</v>
      </c>
      <c r="BT1567" s="0" t="n">
        <v>200485000</v>
      </c>
      <c r="BU1567" s="0" t="n">
        <v>44135000</v>
      </c>
      <c r="BV1567" s="0" t="n">
        <v>15000</v>
      </c>
      <c r="BW1567" s="0" t="n">
        <v>35095000</v>
      </c>
      <c r="BX1567" s="0" t="n">
        <v>-1282000</v>
      </c>
      <c r="BY1567" s="0" t="n">
        <v>80270000</v>
      </c>
      <c r="BZ1567" s="0" t="n">
        <v>44254000</v>
      </c>
      <c r="CA1567" s="0" t="n">
        <v>-10292000</v>
      </c>
      <c r="CB1567" s="0" t="n">
        <v>10292000</v>
      </c>
      <c r="CC1567" s="0" t="n">
        <v>88847000</v>
      </c>
      <c r="CD1567" s="0" t="n">
        <v>-46605000</v>
      </c>
      <c r="CE1567" s="0" t="n">
        <v>-120086000</v>
      </c>
      <c r="CF1567" s="0" t="n">
        <v>-5995000</v>
      </c>
      <c r="CG1567" s="0" t="n">
        <v>3521000</v>
      </c>
      <c r="CH1567" s="0" t="n">
        <v>3521000</v>
      </c>
      <c r="CI1567" s="0" t="n">
        <v>0</v>
      </c>
      <c r="CJ1567" s="0" t="n">
        <v>108079000</v>
      </c>
      <c r="CK1567" s="0" t="n">
        <v>107616000</v>
      </c>
      <c r="CL1567" s="0" t="n">
        <v>2437857.14285714</v>
      </c>
      <c r="CM1567" s="0" t="n">
        <v>0</v>
      </c>
      <c r="CN1567" s="0" t="n">
        <v>0</v>
      </c>
      <c r="CO1567" s="0" t="n">
        <v>0</v>
      </c>
      <c r="CP1567" s="0" t="n">
        <v>-3521000</v>
      </c>
      <c r="CQ1567" s="0" t="n">
        <v>0</v>
      </c>
      <c r="CR1567" s="0" t="n">
        <v>33794000</v>
      </c>
      <c r="CS1567" s="0" t="n">
        <v>0</v>
      </c>
      <c r="CT1567" s="0" t="n">
        <v>31</v>
      </c>
      <c r="CU1567" s="0" t="n">
        <v>0.112777007782872</v>
      </c>
      <c r="CV1567" s="0" t="n">
        <v>0.134544679165969</v>
      </c>
      <c r="CW1567" s="0" t="n">
        <v>0.460672890933183</v>
      </c>
      <c r="CX1567" s="0" t="n">
        <v>0.610704113803555</v>
      </c>
      <c r="CY1567" s="0" t="n">
        <v>0.4312475725621</v>
      </c>
      <c r="CZ1567" s="0" t="n">
        <v>0.76850668987618</v>
      </c>
      <c r="DA1567" s="0" t="n">
        <v>0.397431313770248</v>
      </c>
      <c r="DB1567" s="0" t="n">
        <v>0.027891875068872</v>
      </c>
      <c r="DC1567" s="0" t="n">
        <v>-12292000</v>
      </c>
      <c r="DD1567" s="0" t="n">
        <v>-7.11869508623495</v>
      </c>
      <c r="DE1567" s="0" t="n">
        <v>-51.2734420534153</v>
      </c>
      <c r="DF1567" s="0" t="n">
        <v>2.32302633081368</v>
      </c>
      <c r="DG1567" s="0" t="n">
        <v>0.165007193587431</v>
      </c>
      <c r="DH1567" s="0" t="n">
        <v>0.00803553626868628</v>
      </c>
      <c r="DI1567" s="0" t="n">
        <v>0.0143197638018909</v>
      </c>
      <c r="DJ1567" s="0" t="n">
        <v>1</v>
      </c>
      <c r="DK1567" s="0" t="n">
        <v>55.32440381526</v>
      </c>
      <c r="DL1567" s="0" t="n">
        <v>56.220057926112</v>
      </c>
      <c r="DM1567" s="0" t="n">
        <v>0.0161891326265848</v>
      </c>
      <c r="DN1567" s="0" t="n">
        <v>1</v>
      </c>
    </row>
    <row r="1568" customFormat="false" ht="15" hidden="false" customHeight="false" outlineLevel="0" collapsed="false">
      <c r="A1568" s="1" t="s">
        <v>521</v>
      </c>
      <c r="B1568" s="0" t="s">
        <v>140</v>
      </c>
      <c r="D1568" s="0" t="s">
        <v>521</v>
      </c>
      <c r="E1568" s="0" t="s">
        <v>521</v>
      </c>
      <c r="F1568" s="0" t="s">
        <v>521</v>
      </c>
      <c r="G1568" s="0" t="s">
        <v>521</v>
      </c>
      <c r="H1568" s="0" t="s">
        <v>521</v>
      </c>
      <c r="I1568" s="0" t="s">
        <v>521</v>
      </c>
      <c r="J1568" s="0" t="n">
        <v>10860220000</v>
      </c>
      <c r="K1568" s="0" t="n">
        <v>28615000</v>
      </c>
      <c r="L1568" s="0" t="n">
        <v>66466000</v>
      </c>
      <c r="M1568" s="0" t="n">
        <v>68776000</v>
      </c>
      <c r="N1568" s="0" t="n">
        <v>-6575000</v>
      </c>
      <c r="O1568" s="0" t="n">
        <v>0</v>
      </c>
      <c r="P1568" s="0" t="n">
        <v>996505000</v>
      </c>
      <c r="Q1568" s="0" t="n">
        <v>5808000</v>
      </c>
      <c r="R1568" s="0" t="n">
        <v>0</v>
      </c>
      <c r="S1568" s="0" t="n">
        <v>364807000</v>
      </c>
      <c r="T1568" s="0" t="n">
        <v>197745000</v>
      </c>
      <c r="U1568" s="0" t="n">
        <v>167062000</v>
      </c>
      <c r="V1568" s="0" t="n">
        <v>54581000</v>
      </c>
      <c r="W1568" s="0" t="n">
        <v>350377000</v>
      </c>
      <c r="X1568" s="0" t="n">
        <v>6575001</v>
      </c>
      <c r="Y1568" s="0" t="n">
        <v>-257639000</v>
      </c>
      <c r="Z1568" s="0" t="n">
        <v>0</v>
      </c>
      <c r="AA1568" s="0" t="n">
        <v>4682181000</v>
      </c>
      <c r="AB1568" s="0" t="n">
        <v>317259000</v>
      </c>
      <c r="AC1568" s="0" t="n">
        <v>0</v>
      </c>
      <c r="AD1568" s="0" t="n">
        <v>0</v>
      </c>
      <c r="AE1568" s="0" t="n">
        <v>0</v>
      </c>
      <c r="AF1568" s="0" t="n">
        <v>4294680000</v>
      </c>
      <c r="AG1568" s="0" t="n">
        <v>354204000</v>
      </c>
      <c r="AH1568" s="0" t="n">
        <v>213722000</v>
      </c>
      <c r="AI1568" s="0" t="n">
        <v>3726754000</v>
      </c>
      <c r="AJ1568" s="0" t="n">
        <v>56075444.4444444</v>
      </c>
      <c r="AK1568" s="0" t="n">
        <v>0</v>
      </c>
      <c r="AL1568" s="0" t="n">
        <v>3726754000</v>
      </c>
      <c r="AM1568" s="0" t="n">
        <v>-4364922000</v>
      </c>
      <c r="AN1568" s="0" t="n">
        <v>424446000</v>
      </c>
      <c r="AO1568" s="0" t="n">
        <v>6096985000</v>
      </c>
      <c r="AP1568" s="0" t="n">
        <v>24461000</v>
      </c>
      <c r="AQ1568" s="0" t="n">
        <v>-1764977000</v>
      </c>
      <c r="AR1568" s="0" t="n">
        <v>1711000</v>
      </c>
      <c r="AS1568" s="0" t="n">
        <v>171586000</v>
      </c>
      <c r="AT1568" s="0" t="n">
        <v>40</v>
      </c>
      <c r="AU1568" s="0" t="n">
        <v>207201000</v>
      </c>
      <c r="AV1568" s="0" t="n">
        <v>314517000</v>
      </c>
      <c r="AW1568" s="0" t="n">
        <v>107316000</v>
      </c>
      <c r="AX1568" s="0" t="n">
        <v>90660000</v>
      </c>
      <c r="AY1568" s="0" t="n">
        <v>8686000</v>
      </c>
      <c r="AZ1568" s="0" t="n">
        <v>23193000</v>
      </c>
      <c r="BA1568" s="0" t="n">
        <v>451000</v>
      </c>
      <c r="BB1568" s="0" t="n">
        <v>198515000</v>
      </c>
      <c r="BC1568" s="0" t="n">
        <v>0</v>
      </c>
      <c r="BD1568" s="0" t="n">
        <v>-36388000</v>
      </c>
      <c r="BE1568" s="0" t="n">
        <v>355000</v>
      </c>
      <c r="BF1568" s="0" t="n">
        <v>36388000</v>
      </c>
      <c r="BG1568" s="0" t="n">
        <v>-1064230.76923077</v>
      </c>
      <c r="BH1568" s="0" t="n">
        <v>16771000</v>
      </c>
      <c r="BI1568" s="0" t="n">
        <v>0</v>
      </c>
      <c r="BJ1568" s="0" t="n">
        <v>82235000</v>
      </c>
      <c r="BK1568" s="0" t="n">
        <v>96385000</v>
      </c>
      <c r="BL1568" s="0" t="n">
        <v>36124000</v>
      </c>
      <c r="BM1568" s="0" t="n">
        <v>36388000</v>
      </c>
      <c r="BN1568" s="0" t="n">
        <v>96424000</v>
      </c>
      <c r="BO1568" s="0" t="n">
        <v>94570000</v>
      </c>
      <c r="BP1568" s="0" t="n">
        <v>8686000</v>
      </c>
      <c r="BQ1568" s="0" t="n">
        <v>90921000</v>
      </c>
      <c r="BR1568" s="0" t="n">
        <v>95263000</v>
      </c>
      <c r="BS1568" s="0" t="n">
        <v>28</v>
      </c>
      <c r="BT1568" s="0" t="n">
        <v>127573000</v>
      </c>
      <c r="BU1568" s="0" t="n">
        <v>41004000</v>
      </c>
      <c r="BV1568" s="0" t="n">
        <v>15000</v>
      </c>
      <c r="BW1568" s="0" t="n">
        <v>-37541000</v>
      </c>
      <c r="BX1568" s="0" t="n">
        <v>-1825000</v>
      </c>
      <c r="BY1568" s="0" t="n">
        <v>82235000</v>
      </c>
      <c r="BZ1568" s="0" t="n">
        <v>51694000</v>
      </c>
      <c r="CA1568" s="0" t="n">
        <v>-16730000</v>
      </c>
      <c r="CB1568" s="0" t="n">
        <v>16730000</v>
      </c>
      <c r="CC1568" s="0" t="n">
        <v>96385000</v>
      </c>
      <c r="CD1568" s="0" t="n">
        <v>-94241000</v>
      </c>
      <c r="CE1568" s="0" t="n">
        <v>-119540000</v>
      </c>
      <c r="CF1568" s="0" t="n">
        <v>-750000</v>
      </c>
      <c r="CG1568" s="0" t="n">
        <v>0</v>
      </c>
      <c r="CH1568" s="0" t="n">
        <v>0</v>
      </c>
      <c r="CI1568" s="0" t="n">
        <v>0</v>
      </c>
      <c r="CJ1568" s="0" t="n">
        <v>107246000</v>
      </c>
      <c r="CK1568" s="0" t="n">
        <v>106792000</v>
      </c>
      <c r="CL1568" s="0" t="n">
        <v>2600380.95238095</v>
      </c>
      <c r="CM1568" s="0" t="n">
        <v>0</v>
      </c>
      <c r="CN1568" s="0" t="n">
        <v>0</v>
      </c>
      <c r="CO1568" s="0" t="n">
        <v>0</v>
      </c>
      <c r="CP1568" s="0" t="n">
        <v>0</v>
      </c>
      <c r="CQ1568" s="0" t="n">
        <v>0</v>
      </c>
      <c r="CR1568" s="0" t="n">
        <v>-86208000</v>
      </c>
      <c r="CS1568" s="0" t="n">
        <v>0</v>
      </c>
      <c r="CT1568" s="0" t="n">
        <v>31</v>
      </c>
      <c r="CU1568" s="0" t="n">
        <v>0.0901944468084436</v>
      </c>
      <c r="CV1568" s="0" t="n">
        <v>0.110918839181867</v>
      </c>
      <c r="CW1568" s="0" t="n">
        <v>0.209500754903722</v>
      </c>
      <c r="CX1568" s="0" t="n">
        <v>0.402109948023539</v>
      </c>
      <c r="CY1568" s="0" t="n">
        <v>0.431131321464943</v>
      </c>
      <c r="CZ1568" s="0" t="n">
        <v>0.767950224578214</v>
      </c>
      <c r="DA1568" s="0" t="n">
        <v>0.238705067604705</v>
      </c>
      <c r="DB1568" s="0" t="n">
        <v>0.0289604630477099</v>
      </c>
      <c r="DC1568" s="0" t="n">
        <v>-14940000</v>
      </c>
      <c r="DD1568" s="0" t="n">
        <v>-6.06827309236948</v>
      </c>
      <c r="DE1568" s="0" t="n">
        <v>-60.1489080079418</v>
      </c>
      <c r="DF1568" s="0" t="n">
        <v>2.1750417265885</v>
      </c>
      <c r="DG1568" s="0" t="n">
        <v>0.0911791566505359</v>
      </c>
      <c r="DH1568" s="0" t="n">
        <v>0.00877173758910961</v>
      </c>
      <c r="DI1568" s="0" t="n">
        <v>0.0156246079004623</v>
      </c>
      <c r="DJ1568" s="0" t="n">
        <v>2</v>
      </c>
      <c r="DK1568" s="0" t="n">
        <v>56.220057926112</v>
      </c>
      <c r="DL1568" s="0" t="n">
        <v>58.0810901372004</v>
      </c>
      <c r="DM1568" s="0" t="n">
        <v>0.0331026377371268</v>
      </c>
      <c r="DN1568" s="0" t="n">
        <v>0</v>
      </c>
    </row>
    <row r="1569" customFormat="false" ht="15" hidden="false" customHeight="false" outlineLevel="0" collapsed="false">
      <c r="A1569" s="1" t="s">
        <v>521</v>
      </c>
      <c r="B1569" s="0" t="s">
        <v>140</v>
      </c>
      <c r="D1569" s="0" t="s">
        <v>521</v>
      </c>
      <c r="E1569" s="0" t="s">
        <v>521</v>
      </c>
      <c r="F1569" s="0" t="s">
        <v>521</v>
      </c>
      <c r="G1569" s="0" t="s">
        <v>521</v>
      </c>
      <c r="H1569" s="0" t="s">
        <v>521</v>
      </c>
      <c r="I1569" s="0" t="s">
        <v>521</v>
      </c>
      <c r="J1569" s="0" t="n">
        <v>10805680000</v>
      </c>
      <c r="K1569" s="0" t="n">
        <v>41363000</v>
      </c>
      <c r="L1569" s="0" t="n">
        <v>65188000</v>
      </c>
      <c r="M1569" s="0" t="n">
        <v>68143000</v>
      </c>
      <c r="N1569" s="0" t="n">
        <v>-4907000</v>
      </c>
      <c r="O1569" s="0" t="n">
        <v>0</v>
      </c>
      <c r="P1569" s="0" t="n">
        <v>634444000</v>
      </c>
      <c r="Q1569" s="0" t="n">
        <v>5044000</v>
      </c>
      <c r="R1569" s="0" t="n">
        <v>0</v>
      </c>
      <c r="S1569" s="0" t="n">
        <v>355698000</v>
      </c>
      <c r="T1569" s="0" t="n">
        <v>188636000</v>
      </c>
      <c r="U1569" s="0" t="n">
        <v>167062000</v>
      </c>
      <c r="V1569" s="0" t="n">
        <v>53967000</v>
      </c>
      <c r="W1569" s="0" t="n">
        <v>9748127000</v>
      </c>
      <c r="X1569" s="0" t="n">
        <v>4907000</v>
      </c>
      <c r="Y1569" s="0" t="n">
        <v>-249722000</v>
      </c>
      <c r="Z1569" s="0" t="n">
        <v>0</v>
      </c>
      <c r="AA1569" s="0" t="n">
        <v>4666245000</v>
      </c>
      <c r="AB1569" s="0" t="n">
        <v>319297000</v>
      </c>
      <c r="AC1569" s="0" t="n">
        <v>0</v>
      </c>
      <c r="AD1569" s="0" t="n">
        <v>0</v>
      </c>
      <c r="AE1569" s="0" t="n">
        <v>0</v>
      </c>
      <c r="AF1569" s="0" t="n">
        <v>30000000</v>
      </c>
      <c r="AG1569" s="0" t="n">
        <v>346939000</v>
      </c>
      <c r="AH1569" s="0" t="n">
        <v>212582000</v>
      </c>
      <c r="AI1569" s="0" t="n">
        <v>3741784000</v>
      </c>
      <c r="AJ1569" s="0" t="n">
        <v>30000000</v>
      </c>
      <c r="AK1569" s="0" t="n">
        <v>0</v>
      </c>
      <c r="AL1569" s="0" t="n">
        <v>3741784000</v>
      </c>
      <c r="AM1569" s="0" t="n">
        <v>38608000</v>
      </c>
      <c r="AN1569" s="0" t="n">
        <v>559521000</v>
      </c>
      <c r="AO1569" s="0" t="n">
        <v>6057321000</v>
      </c>
      <c r="AP1569" s="0" t="n">
        <v>25699000</v>
      </c>
      <c r="AQ1569" s="0" t="n">
        <v>-1779043000</v>
      </c>
      <c r="AR1569" s="0" t="n">
        <v>1710000</v>
      </c>
      <c r="AS1569" s="0" t="n">
        <v>171494000</v>
      </c>
      <c r="AT1569" s="0" t="n">
        <v>40</v>
      </c>
      <c r="AU1569" s="0" t="n">
        <v>208542000</v>
      </c>
      <c r="AV1569" s="0" t="n">
        <v>317977000</v>
      </c>
      <c r="AW1569" s="0" t="n">
        <v>109435000</v>
      </c>
      <c r="AX1569" s="0" t="n">
        <v>89499000</v>
      </c>
      <c r="AY1569" s="0" t="n">
        <v>12050000</v>
      </c>
      <c r="AZ1569" s="0" t="n">
        <v>25280000</v>
      </c>
      <c r="BA1569" s="0" t="n">
        <v>1470000</v>
      </c>
      <c r="BB1569" s="0" t="n">
        <v>196989000</v>
      </c>
      <c r="BC1569" s="0" t="n">
        <v>0</v>
      </c>
      <c r="BD1569" s="0" t="n">
        <v>-36393000</v>
      </c>
      <c r="BE1569" s="0" t="n">
        <v>372000</v>
      </c>
      <c r="BF1569" s="0" t="n">
        <v>36393000</v>
      </c>
      <c r="BG1569" s="0" t="n">
        <v>-887384.615384616</v>
      </c>
      <c r="BH1569" s="0" t="n">
        <v>13893000</v>
      </c>
      <c r="BI1569" s="0" t="n">
        <v>0</v>
      </c>
      <c r="BJ1569" s="0" t="n">
        <v>82707000</v>
      </c>
      <c r="BK1569" s="0" t="n">
        <v>98488000</v>
      </c>
      <c r="BL1569" s="0" t="n">
        <v>121043000</v>
      </c>
      <c r="BM1569" s="0" t="n">
        <v>36393000</v>
      </c>
      <c r="BN1569" s="0" t="n">
        <v>98488000</v>
      </c>
      <c r="BO1569" s="0" t="n">
        <v>93648000</v>
      </c>
      <c r="BP1569" s="0" t="n">
        <v>12050000</v>
      </c>
      <c r="BQ1569" s="0" t="n">
        <v>94757000</v>
      </c>
      <c r="BR1569" s="0" t="n">
        <v>97281000</v>
      </c>
      <c r="BS1569" s="0" t="n">
        <v>28</v>
      </c>
      <c r="BT1569" s="0" t="n">
        <v>162099000</v>
      </c>
      <c r="BU1569" s="0" t="n">
        <v>44107000</v>
      </c>
      <c r="BV1569" s="0" t="n">
        <v>15000</v>
      </c>
      <c r="BW1569" s="0" t="n">
        <v>-15457000</v>
      </c>
      <c r="BX1569" s="0" t="n">
        <v>13303000</v>
      </c>
      <c r="BY1569" s="0" t="n">
        <v>82707000</v>
      </c>
      <c r="BZ1569" s="0" t="n">
        <v>44569000</v>
      </c>
      <c r="CA1569" s="0" t="n">
        <v>6710000</v>
      </c>
      <c r="CB1569" s="0" t="n">
        <v>-6710000</v>
      </c>
      <c r="CC1569" s="0" t="n">
        <v>98488000</v>
      </c>
      <c r="CD1569" s="0" t="n">
        <v>-39050000</v>
      </c>
      <c r="CE1569" s="0" t="n">
        <v>-123682000</v>
      </c>
      <c r="CF1569" s="0" t="n">
        <v>17194000</v>
      </c>
      <c r="CG1569" s="0" t="n">
        <v>20006000</v>
      </c>
      <c r="CH1569" s="0" t="n">
        <v>20006000</v>
      </c>
      <c r="CI1569" s="0" t="n">
        <v>0</v>
      </c>
      <c r="CJ1569" s="0" t="n">
        <v>111567000</v>
      </c>
      <c r="CK1569" s="0" t="n">
        <v>111085000</v>
      </c>
      <c r="CL1569" s="0" t="n">
        <v>2762904.76190476</v>
      </c>
      <c r="CM1569" s="0" t="n">
        <v>0</v>
      </c>
      <c r="CN1569" s="0" t="n">
        <v>0</v>
      </c>
      <c r="CO1569" s="0" t="n">
        <v>0</v>
      </c>
      <c r="CP1569" s="0" t="n">
        <v>-20004000</v>
      </c>
      <c r="CQ1569" s="0" t="n">
        <v>2000</v>
      </c>
      <c r="CR1569" s="0" t="n">
        <v>-633000</v>
      </c>
      <c r="CS1569" s="0" t="n">
        <v>0</v>
      </c>
      <c r="CT1569" s="0" t="n">
        <v>31</v>
      </c>
      <c r="CU1569" s="0" t="n">
        <v>0.129543966902288</v>
      </c>
      <c r="CV1569" s="0" t="n">
        <v>0.144912103777987</v>
      </c>
      <c r="CW1569" s="0" t="n">
        <v>0.204161016232536</v>
      </c>
      <c r="CX1569" s="0" t="n">
        <v>0.5076746727968</v>
      </c>
      <c r="CY1569" s="0" t="n">
        <v>0.431832610256828</v>
      </c>
      <c r="CZ1569" s="0" t="n">
        <v>0.770347980567647</v>
      </c>
      <c r="DA1569" s="0" t="n">
        <v>0.3311076305883</v>
      </c>
      <c r="DB1569" s="0" t="n">
        <v>0.0294268384775414</v>
      </c>
      <c r="DC1569" s="0" t="n">
        <v>-1552000</v>
      </c>
      <c r="DD1569" s="0" t="n">
        <v>-57.666881443299</v>
      </c>
      <c r="DE1569" s="0" t="n">
        <v>-6.32945619504129</v>
      </c>
      <c r="DF1569" s="0" t="n">
        <v>2.14370740432356</v>
      </c>
      <c r="DG1569" s="0" t="n">
        <v>0.123867970107215</v>
      </c>
      <c r="DH1569" s="0" t="n">
        <v>0.00900276521236979</v>
      </c>
      <c r="DI1569" s="0" t="n">
        <v>0.0160600701201076</v>
      </c>
      <c r="DJ1569" s="0" t="n">
        <v>3</v>
      </c>
      <c r="DK1569" s="0" t="n">
        <v>58.0810901372004</v>
      </c>
      <c r="DL1569" s="0" t="n">
        <v>55.5396772458965</v>
      </c>
      <c r="DM1569" s="0" t="n">
        <v>-0.0437562877229153</v>
      </c>
      <c r="DN1569" s="0" t="n">
        <v>0</v>
      </c>
    </row>
    <row r="1570" customFormat="false" ht="15" hidden="false" customHeight="false" outlineLevel="0" collapsed="false">
      <c r="A1570" s="1" t="s">
        <v>522</v>
      </c>
      <c r="B1570" s="0" t="s">
        <v>122</v>
      </c>
      <c r="D1570" s="0" t="s">
        <v>522</v>
      </c>
      <c r="E1570" s="0" t="s">
        <v>522</v>
      </c>
      <c r="F1570" s="0" t="s">
        <v>522</v>
      </c>
      <c r="G1570" s="0" t="s">
        <v>522</v>
      </c>
      <c r="H1570" s="0" t="s">
        <v>522</v>
      </c>
      <c r="I1570" s="0" t="s">
        <v>522</v>
      </c>
      <c r="J1570" s="0" t="n">
        <v>27205800000</v>
      </c>
      <c r="K1570" s="0" t="n">
        <v>15529900000</v>
      </c>
      <c r="L1570" s="0" t="n">
        <v>3395100000</v>
      </c>
      <c r="M1570" s="0" t="n">
        <v>7566400000</v>
      </c>
      <c r="N1570" s="0" t="n">
        <v>2218500000</v>
      </c>
      <c r="O1570" s="0" t="n">
        <v>5161400000</v>
      </c>
      <c r="P1570" s="0" t="n">
        <v>11675900000</v>
      </c>
      <c r="Q1570" s="0" t="n">
        <v>3637700000</v>
      </c>
      <c r="R1570" s="0" t="n">
        <v>922400000</v>
      </c>
      <c r="S1570" s="0" t="n">
        <v>538300000</v>
      </c>
      <c r="T1570" s="0" t="n">
        <v>538300000</v>
      </c>
      <c r="U1570" s="0" t="n">
        <v>0</v>
      </c>
      <c r="V1570" s="0" t="n">
        <v>20299300000</v>
      </c>
      <c r="W1570" s="0" t="n">
        <v>6415900000</v>
      </c>
      <c r="X1570" s="0" t="n">
        <v>4171300000</v>
      </c>
      <c r="Y1570" s="0" t="n">
        <v>583600000</v>
      </c>
      <c r="Z1570" s="0" t="n">
        <v>269900000</v>
      </c>
      <c r="AA1570" s="0" t="n">
        <v>6518000000</v>
      </c>
      <c r="AB1570" s="0" t="n">
        <v>3033900000</v>
      </c>
      <c r="AC1570" s="0" t="n">
        <v>576600000</v>
      </c>
      <c r="AD1570" s="0" t="n">
        <v>625000000</v>
      </c>
      <c r="AE1570" s="0" t="n">
        <v>719700000</v>
      </c>
      <c r="AF1570" s="0" t="n">
        <v>720000000</v>
      </c>
      <c r="AG1570" s="0" t="n">
        <v>3484100000</v>
      </c>
      <c r="AH1570" s="0" t="n">
        <v>720000000</v>
      </c>
      <c r="AI1570" s="0" t="n">
        <v>1980700000</v>
      </c>
      <c r="AJ1570" s="0" t="n">
        <v>1500000000</v>
      </c>
      <c r="AK1570" s="0" t="n">
        <v>1980700000</v>
      </c>
      <c r="AL1570" s="0" t="n">
        <v>2700700000</v>
      </c>
      <c r="AM1570" s="0" t="n">
        <v>2658100000</v>
      </c>
      <c r="AN1570" s="0" t="n">
        <v>724700000</v>
      </c>
      <c r="AO1570" s="0" t="n">
        <v>20687800000</v>
      </c>
      <c r="AP1570" s="0" t="n">
        <v>9002600000</v>
      </c>
      <c r="AQ1570" s="0" t="n">
        <v>20793900000</v>
      </c>
      <c r="AR1570" s="0" t="n">
        <v>100000</v>
      </c>
      <c r="AS1570" s="0" t="n">
        <v>107900000</v>
      </c>
      <c r="AT1570" s="0" t="n">
        <v>40</v>
      </c>
      <c r="AU1570" s="0" t="n">
        <v>2348600000</v>
      </c>
      <c r="AV1570" s="0" t="n">
        <v>2844100000</v>
      </c>
      <c r="AW1570" s="0" t="n">
        <v>495500000</v>
      </c>
      <c r="AX1570" s="0" t="n">
        <v>19200000</v>
      </c>
      <c r="AY1570" s="0" t="n">
        <v>1109900000</v>
      </c>
      <c r="AZ1570" s="0" t="n">
        <v>476300000</v>
      </c>
      <c r="BA1570" s="0" t="n">
        <v>794300000</v>
      </c>
      <c r="BB1570" s="0" t="n">
        <v>1270600000</v>
      </c>
      <c r="BC1570" s="0" t="n">
        <v>0</v>
      </c>
      <c r="BD1570" s="0" t="n">
        <v>-13100000</v>
      </c>
      <c r="BE1570" s="0" t="n">
        <v>69118181.8181818</v>
      </c>
      <c r="BF1570" s="0" t="n">
        <v>13100000</v>
      </c>
      <c r="BG1570" s="0" t="n">
        <v>2857200000</v>
      </c>
      <c r="BH1570" s="0" t="n">
        <v>-133600000</v>
      </c>
      <c r="BI1570" s="0" t="n">
        <v>0</v>
      </c>
      <c r="BJ1570" s="0" t="n">
        <v>63400000</v>
      </c>
      <c r="BK1570" s="0" t="n">
        <v>963200000</v>
      </c>
      <c r="BL1570" s="0" t="n">
        <v>111100000</v>
      </c>
      <c r="BM1570" s="0" t="n">
        <v>13100000</v>
      </c>
      <c r="BN1570" s="0" t="n">
        <v>852100000</v>
      </c>
      <c r="BO1570" s="0" t="n">
        <v>798400000</v>
      </c>
      <c r="BP1570" s="0" t="n">
        <v>976300000</v>
      </c>
      <c r="BQ1570" s="0" t="n">
        <v>1173300000</v>
      </c>
      <c r="BR1570" s="0" t="n">
        <v>852100000</v>
      </c>
      <c r="BS1570" s="0" t="n">
        <v>28</v>
      </c>
      <c r="BT1570" s="0" t="n">
        <v>564400000</v>
      </c>
      <c r="BU1570" s="0" t="n">
        <v>0</v>
      </c>
      <c r="BV1570" s="0" t="n">
        <v>0</v>
      </c>
      <c r="BW1570" s="0" t="n">
        <v>24900000</v>
      </c>
      <c r="BX1570" s="0" t="n">
        <v>962200000</v>
      </c>
      <c r="BY1570" s="0" t="n">
        <v>74400000</v>
      </c>
      <c r="BZ1570" s="0" t="n">
        <v>153600000</v>
      </c>
      <c r="CA1570" s="0" t="n">
        <v>322400000</v>
      </c>
      <c r="CB1570" s="0" t="n">
        <v>240100000</v>
      </c>
      <c r="CC1570" s="0" t="n">
        <v>852100000</v>
      </c>
      <c r="CD1570" s="0" t="n">
        <v>-413900000</v>
      </c>
      <c r="CE1570" s="0" t="n">
        <v>-101100000</v>
      </c>
      <c r="CF1570" s="0" t="n">
        <v>0</v>
      </c>
      <c r="CG1570" s="0" t="n">
        <v>359000000</v>
      </c>
      <c r="CH1570" s="0" t="n">
        <v>359000000</v>
      </c>
      <c r="CI1570" s="0" t="n">
        <v>0</v>
      </c>
      <c r="CJ1570" s="0" t="n">
        <v>680800000</v>
      </c>
      <c r="CK1570" s="0" t="n">
        <v>680800000</v>
      </c>
      <c r="CL1570" s="0" t="n">
        <v>0</v>
      </c>
      <c r="CM1570" s="0" t="n">
        <v>306800000</v>
      </c>
      <c r="CN1570" s="0" t="n">
        <v>0</v>
      </c>
      <c r="CO1570" s="0" t="n">
        <v>0</v>
      </c>
      <c r="CP1570" s="0" t="n">
        <v>-52200000</v>
      </c>
      <c r="CQ1570" s="0" t="n">
        <v>0</v>
      </c>
      <c r="CR1570" s="0" t="n">
        <v>49400000</v>
      </c>
      <c r="CS1570" s="0" t="n">
        <v>0</v>
      </c>
      <c r="CT1570" s="0" t="n">
        <v>31</v>
      </c>
      <c r="CU1570" s="0" t="n">
        <v>5.11879099508883</v>
      </c>
      <c r="CV1570" s="0" t="n">
        <v>4.38755397343353</v>
      </c>
      <c r="CW1570" s="0" t="n">
        <v>1.11905468209236</v>
      </c>
      <c r="CX1570" s="0" t="n">
        <v>0.186031180988167</v>
      </c>
      <c r="CY1570" s="0" t="n">
        <v>0.239581265759507</v>
      </c>
      <c r="CZ1570" s="0" t="n">
        <v>0.315064917487601</v>
      </c>
      <c r="DA1570" s="0" t="n">
        <v>84.7251908396947</v>
      </c>
      <c r="DB1570" s="0" t="n">
        <v>0.104540208337928</v>
      </c>
      <c r="DC1570" s="0" t="n">
        <v>2098450000</v>
      </c>
      <c r="DD1570" s="0" t="n">
        <v>0.00914961042674355</v>
      </c>
      <c r="DE1570" s="0" t="n">
        <v>39892.4088541667</v>
      </c>
      <c r="DF1570" s="0" t="n">
        <v>2.75624926651801</v>
      </c>
      <c r="DG1570" s="0" t="n">
        <v>1.30254664945429</v>
      </c>
      <c r="DH1570" s="0" t="n">
        <v>0.0313205272405149</v>
      </c>
      <c r="DI1570" s="0" t="n">
        <v>0.0411885265712159</v>
      </c>
      <c r="DJ1570" s="0" t="n">
        <v>0</v>
      </c>
      <c r="DK1570" s="0" t="n">
        <v>650.014838709677</v>
      </c>
      <c r="DL1570" s="0" t="n">
        <v>630.467741935484</v>
      </c>
      <c r="DM1570" s="0" t="n">
        <v>-0.0300717700737352</v>
      </c>
      <c r="DN1570" s="0" t="n">
        <v>0</v>
      </c>
    </row>
    <row r="1571" customFormat="false" ht="15" hidden="false" customHeight="false" outlineLevel="0" collapsed="false">
      <c r="A1571" s="1" t="s">
        <v>522</v>
      </c>
      <c r="B1571" s="0" t="s">
        <v>122</v>
      </c>
      <c r="D1571" s="0" t="s">
        <v>522</v>
      </c>
      <c r="E1571" s="0" t="s">
        <v>522</v>
      </c>
      <c r="F1571" s="0" t="s">
        <v>522</v>
      </c>
      <c r="G1571" s="0" t="s">
        <v>522</v>
      </c>
      <c r="H1571" s="0" t="s">
        <v>522</v>
      </c>
      <c r="I1571" s="0" t="s">
        <v>522</v>
      </c>
      <c r="J1571" s="0" t="n">
        <v>27677800000</v>
      </c>
      <c r="K1571" s="0" t="n">
        <v>15428600000</v>
      </c>
      <c r="L1571" s="0" t="n">
        <v>3491300000</v>
      </c>
      <c r="M1571" s="0" t="n">
        <v>7021700000</v>
      </c>
      <c r="N1571" s="0" t="n">
        <v>2412200000</v>
      </c>
      <c r="O1571" s="0" t="n">
        <v>5548300000</v>
      </c>
      <c r="P1571" s="0" t="n">
        <v>12249200000</v>
      </c>
      <c r="Q1571" s="0" t="n">
        <v>3704200000</v>
      </c>
      <c r="R1571" s="0" t="n">
        <v>922400000</v>
      </c>
      <c r="S1571" s="0" t="n">
        <v>804100000</v>
      </c>
      <c r="T1571" s="0" t="n">
        <v>804100000</v>
      </c>
      <c r="U1571" s="0" t="n">
        <v>0</v>
      </c>
      <c r="V1571" s="0" t="n">
        <v>17868600000</v>
      </c>
      <c r="W1571" s="0" t="n">
        <v>5968600000</v>
      </c>
      <c r="X1571" s="0" t="n">
        <v>3530400000</v>
      </c>
      <c r="Y1571" s="0" t="n">
        <v>446400000</v>
      </c>
      <c r="Z1571" s="0" t="n">
        <v>320200000</v>
      </c>
      <c r="AA1571" s="0" t="n">
        <v>6239000000</v>
      </c>
      <c r="AB1571" s="0" t="n">
        <v>2879200000</v>
      </c>
      <c r="AC1571" s="0" t="n">
        <v>582900000</v>
      </c>
      <c r="AD1571" s="0" t="n">
        <v>607300000</v>
      </c>
      <c r="AE1571" s="0" t="n">
        <v>719700000</v>
      </c>
      <c r="AF1571" s="0" t="n">
        <v>720000000</v>
      </c>
      <c r="AG1571" s="0" t="n">
        <v>3359800000</v>
      </c>
      <c r="AH1571" s="0" t="n">
        <v>720000000</v>
      </c>
      <c r="AI1571" s="0" t="n">
        <v>1981100000</v>
      </c>
      <c r="AJ1571" s="0" t="n">
        <v>1500000000</v>
      </c>
      <c r="AK1571" s="0" t="n">
        <v>1981100000</v>
      </c>
      <c r="AL1571" s="0" t="n">
        <v>2701100000</v>
      </c>
      <c r="AM1571" s="0" t="n">
        <v>1796400000</v>
      </c>
      <c r="AN1571" s="0" t="n">
        <v>598600000</v>
      </c>
      <c r="AO1571" s="0" t="n">
        <v>21438800000</v>
      </c>
      <c r="AP1571" s="0" t="n">
        <v>9914000000</v>
      </c>
      <c r="AQ1571" s="0" t="n">
        <v>22109600000</v>
      </c>
      <c r="AR1571" s="0" t="n">
        <v>100000</v>
      </c>
      <c r="AS1571" s="0" t="n">
        <v>106900000</v>
      </c>
      <c r="AT1571" s="0" t="n">
        <v>40</v>
      </c>
      <c r="AU1571" s="0" t="n">
        <v>2341500000</v>
      </c>
      <c r="AV1571" s="0" t="n">
        <v>2920900000</v>
      </c>
      <c r="AW1571" s="0" t="n">
        <v>579400000</v>
      </c>
      <c r="AX1571" s="0" t="n">
        <v>34700000</v>
      </c>
      <c r="AY1571" s="0" t="n">
        <v>1223700000</v>
      </c>
      <c r="AZ1571" s="0" t="n">
        <v>529100000</v>
      </c>
      <c r="BA1571" s="0" t="n">
        <v>911300000</v>
      </c>
      <c r="BB1571" s="0" t="n">
        <v>1456000000</v>
      </c>
      <c r="BC1571" s="0" t="n">
        <v>0</v>
      </c>
      <c r="BD1571" s="0" t="n">
        <v>-15300000</v>
      </c>
      <c r="BE1571" s="0" t="n">
        <v>69809090.9090909</v>
      </c>
      <c r="BF1571" s="0" t="n">
        <v>15300000</v>
      </c>
      <c r="BG1571" s="0" t="n">
        <v>2936200000</v>
      </c>
      <c r="BH1571" s="0" t="n">
        <v>301400000</v>
      </c>
      <c r="BI1571" s="0" t="n">
        <v>0</v>
      </c>
      <c r="BJ1571" s="0" t="n">
        <v>15600000</v>
      </c>
      <c r="BK1571" s="0" t="n">
        <v>1509800000</v>
      </c>
      <c r="BL1571" s="0" t="n">
        <v>194100000</v>
      </c>
      <c r="BM1571" s="0" t="n">
        <v>15300000</v>
      </c>
      <c r="BN1571" s="0" t="n">
        <v>1315700000</v>
      </c>
      <c r="BO1571" s="0" t="n">
        <v>1264400000</v>
      </c>
      <c r="BP1571" s="0" t="n">
        <v>1525100000</v>
      </c>
      <c r="BQ1571" s="0" t="n">
        <v>1540700000</v>
      </c>
      <c r="BR1571" s="0" t="n">
        <v>1315700000</v>
      </c>
      <c r="BS1571" s="0" t="n">
        <v>28</v>
      </c>
      <c r="BT1571" s="0" t="n">
        <v>628900000</v>
      </c>
      <c r="BU1571" s="0" t="n">
        <v>0</v>
      </c>
      <c r="BV1571" s="0" t="n">
        <v>0</v>
      </c>
      <c r="BW1571" s="0" t="n">
        <v>-178000000</v>
      </c>
      <c r="BX1571" s="0" t="n">
        <v>574900000</v>
      </c>
      <c r="BY1571" s="0" t="n">
        <v>92600000</v>
      </c>
      <c r="BZ1571" s="0" t="n">
        <v>142500000</v>
      </c>
      <c r="CA1571" s="0" t="n">
        <v>386900000</v>
      </c>
      <c r="CB1571" s="0" t="n">
        <v>223500000</v>
      </c>
      <c r="CC1571" s="0" t="n">
        <v>1315700000</v>
      </c>
      <c r="CD1571" s="0" t="n">
        <v>192300000</v>
      </c>
      <c r="CE1571" s="0" t="n">
        <v>-725000000</v>
      </c>
      <c r="CF1571" s="0" t="n">
        <v>0</v>
      </c>
      <c r="CG1571" s="0" t="n">
        <v>934600000</v>
      </c>
      <c r="CH1571" s="0" t="n">
        <v>934600000</v>
      </c>
      <c r="CI1571" s="0" t="n">
        <v>0</v>
      </c>
      <c r="CJ1571" s="0" t="n">
        <v>680800000</v>
      </c>
      <c r="CK1571" s="0" t="n">
        <v>680800000</v>
      </c>
      <c r="CL1571" s="0" t="n">
        <v>0</v>
      </c>
      <c r="CM1571" s="0" t="n">
        <v>318500000</v>
      </c>
      <c r="CN1571" s="0" t="n">
        <v>0</v>
      </c>
      <c r="CO1571" s="0" t="n">
        <v>0</v>
      </c>
      <c r="CP1571" s="0" t="n">
        <v>-616100000</v>
      </c>
      <c r="CQ1571" s="0" t="n">
        <v>0</v>
      </c>
      <c r="CR1571" s="0" t="n">
        <v>96200000</v>
      </c>
      <c r="CS1571" s="0" t="n">
        <v>0</v>
      </c>
      <c r="CT1571" s="0" t="n">
        <v>31</v>
      </c>
      <c r="CU1571" s="0" t="n">
        <v>5.35864128924701</v>
      </c>
      <c r="CV1571" s="0" t="n">
        <v>4.52083912197833</v>
      </c>
      <c r="CW1571" s="0" t="n">
        <v>1.2125937760489</v>
      </c>
      <c r="CX1571" s="0" t="n">
        <v>0.218428730202834</v>
      </c>
      <c r="CY1571" s="0" t="n">
        <v>0.225415314801032</v>
      </c>
      <c r="CZ1571" s="0" t="n">
        <v>0.291014422449018</v>
      </c>
      <c r="DA1571" s="0" t="n">
        <v>79.9803921568627</v>
      </c>
      <c r="DB1571" s="0" t="n">
        <v>0.105532231608004</v>
      </c>
      <c r="DC1571" s="0" t="n">
        <v>2300450000</v>
      </c>
      <c r="DD1571" s="0" t="n">
        <v>0.0150840053033102</v>
      </c>
      <c r="DE1571" s="0" t="n">
        <v>24197.8170028818</v>
      </c>
      <c r="DF1571" s="0" t="n">
        <v>1.77966101694915</v>
      </c>
      <c r="DG1571" s="0" t="n">
        <v>0.930075245116668</v>
      </c>
      <c r="DH1571" s="0" t="n">
        <v>0.0475362926244138</v>
      </c>
      <c r="DI1571" s="0" t="n">
        <v>0.0613700393678751</v>
      </c>
      <c r="DJ1571" s="0" t="n">
        <v>1</v>
      </c>
      <c r="DK1571" s="0" t="n">
        <v>630.467741935484</v>
      </c>
      <c r="DL1571" s="0" t="n">
        <v>737.906290322581</v>
      </c>
      <c r="DM1571" s="0" t="n">
        <v>0.170410857274425</v>
      </c>
      <c r="DN1571" s="0" t="n">
        <v>1</v>
      </c>
    </row>
    <row r="1572" customFormat="false" ht="15" hidden="false" customHeight="false" outlineLevel="0" collapsed="false">
      <c r="A1572" s="1" t="s">
        <v>522</v>
      </c>
      <c r="B1572" s="0" t="s">
        <v>122</v>
      </c>
      <c r="D1572" s="0" t="s">
        <v>522</v>
      </c>
      <c r="E1572" s="0" t="s">
        <v>522</v>
      </c>
      <c r="F1572" s="0" t="s">
        <v>522</v>
      </c>
      <c r="G1572" s="0" t="s">
        <v>522</v>
      </c>
      <c r="H1572" s="0" t="s">
        <v>522</v>
      </c>
      <c r="I1572" s="0" t="s">
        <v>522</v>
      </c>
      <c r="J1572" s="0" t="n">
        <v>29214500000</v>
      </c>
      <c r="K1572" s="0" t="n">
        <v>15884100000</v>
      </c>
      <c r="L1572" s="0" t="n">
        <v>3105900000</v>
      </c>
      <c r="M1572" s="0" t="n">
        <v>7742300000</v>
      </c>
      <c r="N1572" s="0" t="n">
        <v>2401900000</v>
      </c>
      <c r="O1572" s="0" t="n">
        <v>5328700000</v>
      </c>
      <c r="P1572" s="0" t="n">
        <v>10187700000</v>
      </c>
      <c r="Q1572" s="0" t="n">
        <v>3142700000</v>
      </c>
      <c r="R1572" s="0" t="n">
        <v>922400000</v>
      </c>
      <c r="S1572" s="0" t="n">
        <v>915500000</v>
      </c>
      <c r="T1572" s="0" t="n">
        <v>915500000</v>
      </c>
      <c r="U1572" s="0" t="n">
        <v>0</v>
      </c>
      <c r="V1572" s="0" t="n">
        <v>21246400000</v>
      </c>
      <c r="W1572" s="0" t="n">
        <v>6591800000</v>
      </c>
      <c r="X1572" s="0" t="n">
        <v>4636400000</v>
      </c>
      <c r="Y1572" s="0" t="n">
        <v>933000000</v>
      </c>
      <c r="Z1572" s="0" t="n">
        <v>336400000</v>
      </c>
      <c r="AA1572" s="0" t="n">
        <v>6550500000</v>
      </c>
      <c r="AB1572" s="0" t="n">
        <v>3141300000</v>
      </c>
      <c r="AC1572" s="0" t="n">
        <v>589200000</v>
      </c>
      <c r="AD1572" s="0" t="n">
        <v>547700000</v>
      </c>
      <c r="AE1572" s="0" t="n">
        <v>719700000</v>
      </c>
      <c r="AF1572" s="0" t="n">
        <v>720000000</v>
      </c>
      <c r="AG1572" s="0" t="n">
        <v>3409200000</v>
      </c>
      <c r="AH1572" s="0" t="n">
        <v>720000000</v>
      </c>
      <c r="AI1572" s="0" t="n">
        <v>1981400000</v>
      </c>
      <c r="AJ1572" s="0" t="n">
        <v>1500000000</v>
      </c>
      <c r="AK1572" s="0" t="n">
        <v>1981400000</v>
      </c>
      <c r="AL1572" s="0" t="n">
        <v>2701400000</v>
      </c>
      <c r="AM1572" s="0" t="n">
        <v>1992200000</v>
      </c>
      <c r="AN1572" s="0" t="n">
        <v>638000000</v>
      </c>
      <c r="AO1572" s="0" t="n">
        <v>22664000000</v>
      </c>
      <c r="AP1572" s="0" t="n">
        <v>10353300000</v>
      </c>
      <c r="AQ1572" s="0" t="n">
        <v>23306700000</v>
      </c>
      <c r="AR1572" s="0" t="n">
        <v>100000</v>
      </c>
      <c r="AS1572" s="0" t="n">
        <v>106800000</v>
      </c>
      <c r="AT1572" s="0" t="n">
        <v>40</v>
      </c>
      <c r="AU1572" s="0" t="n">
        <v>-37600000</v>
      </c>
      <c r="AV1572" s="0" t="n">
        <v>3397000000</v>
      </c>
      <c r="AW1572" s="0" t="n">
        <v>37600000</v>
      </c>
      <c r="AX1572" s="0" t="n">
        <v>157400000</v>
      </c>
      <c r="AY1572" s="0" t="n">
        <v>1146800000</v>
      </c>
      <c r="AZ1572" s="0" t="n">
        <v>660500000</v>
      </c>
      <c r="BA1572" s="0" t="n">
        <v>1043100000</v>
      </c>
      <c r="BB1572" s="0" t="n">
        <v>37600000</v>
      </c>
      <c r="BC1572" s="0" t="n">
        <v>0</v>
      </c>
      <c r="BD1572" s="0" t="n">
        <v>-17400000</v>
      </c>
      <c r="BE1572" s="0" t="n">
        <v>70500000</v>
      </c>
      <c r="BF1572" s="0" t="n">
        <v>17400000</v>
      </c>
      <c r="BG1572" s="0" t="n">
        <v>3414400000</v>
      </c>
      <c r="BH1572" s="0" t="n">
        <v>195300000</v>
      </c>
      <c r="BI1572" s="0" t="n">
        <v>0</v>
      </c>
      <c r="BJ1572" s="0" t="n">
        <v>37600000</v>
      </c>
      <c r="BK1572" s="0" t="n">
        <v>1324700000</v>
      </c>
      <c r="BL1572" s="0" t="n">
        <v>127600000</v>
      </c>
      <c r="BM1572" s="0" t="n">
        <v>17400000</v>
      </c>
      <c r="BN1572" s="0" t="n">
        <v>-75200000</v>
      </c>
      <c r="BO1572" s="0" t="n">
        <v>1233400000</v>
      </c>
      <c r="BP1572" s="0" t="n">
        <v>1342100000</v>
      </c>
      <c r="BQ1572" s="0" t="n">
        <v>1379700000</v>
      </c>
      <c r="BR1572" s="0" t="n">
        <v>1197100000</v>
      </c>
      <c r="BS1572" s="0" t="n">
        <v>28</v>
      </c>
      <c r="BT1572" s="0" t="n">
        <v>1719900000</v>
      </c>
      <c r="BU1572" s="0" t="n">
        <v>0</v>
      </c>
      <c r="BV1572" s="0" t="n">
        <v>0</v>
      </c>
      <c r="BW1572" s="0" t="n">
        <v>288000000</v>
      </c>
      <c r="BX1572" s="0" t="n">
        <v>185700000</v>
      </c>
      <c r="BY1572" s="0" t="n">
        <v>100100000</v>
      </c>
      <c r="BZ1572" s="0" t="n">
        <v>152200000</v>
      </c>
      <c r="CA1572" s="0" t="n">
        <v>-219600000</v>
      </c>
      <c r="CB1572" s="0" t="n">
        <v>144300000</v>
      </c>
      <c r="CC1572" s="0" t="n">
        <v>-75200000</v>
      </c>
      <c r="CD1572" s="0" t="n">
        <v>-1857700000</v>
      </c>
      <c r="CE1572" s="0" t="n">
        <v>-247600000</v>
      </c>
      <c r="CF1572" s="0" t="n">
        <v>0</v>
      </c>
      <c r="CG1572" s="0" t="n">
        <v>431100000</v>
      </c>
      <c r="CH1572" s="0" t="n">
        <v>431100000</v>
      </c>
      <c r="CI1572" s="0" t="n">
        <v>0</v>
      </c>
      <c r="CJ1572" s="0" t="n">
        <v>680800000</v>
      </c>
      <c r="CK1572" s="0" t="n">
        <v>680800000</v>
      </c>
      <c r="CL1572" s="0" t="n">
        <v>0</v>
      </c>
      <c r="CM1572" s="0" t="n">
        <v>372600000</v>
      </c>
      <c r="CN1572" s="0" t="n">
        <v>0</v>
      </c>
      <c r="CO1572" s="0" t="n">
        <v>0</v>
      </c>
      <c r="CP1572" s="0" t="n">
        <v>-58500000</v>
      </c>
      <c r="CQ1572" s="0" t="n">
        <v>0</v>
      </c>
      <c r="CR1572" s="0" t="n">
        <v>-385400000</v>
      </c>
      <c r="CS1572" s="0" t="n">
        <v>0</v>
      </c>
      <c r="CT1572" s="0" t="n">
        <v>31</v>
      </c>
      <c r="CU1572" s="0" t="n">
        <v>5.0565371024735</v>
      </c>
      <c r="CV1572" s="0" t="n">
        <v>4.29191735905517</v>
      </c>
      <c r="CW1572" s="0" t="n">
        <v>0.988730780250215</v>
      </c>
      <c r="CX1572" s="0" t="n">
        <v>0.547512176487442</v>
      </c>
      <c r="CY1572" s="0" t="n">
        <v>0.224220849235825</v>
      </c>
      <c r="CZ1572" s="0" t="n">
        <v>0.28902665019414</v>
      </c>
      <c r="DA1572" s="0" t="n">
        <v>65.9080459770115</v>
      </c>
      <c r="DB1572" s="0" t="n">
        <v>0.116277875712403</v>
      </c>
      <c r="DC1572" s="0" t="n">
        <v>2329750000</v>
      </c>
      <c r="DD1572" s="0" t="n">
        <v>0.0675608970919627</v>
      </c>
      <c r="DE1572" s="0" t="n">
        <v>5402.5333545108</v>
      </c>
      <c r="DF1572" s="0" t="n">
        <v>-0.0314092389942361</v>
      </c>
      <c r="DG1572" s="0" t="n">
        <v>0.9579817893242</v>
      </c>
      <c r="DH1572" s="0" t="n">
        <v>0.0409762275582331</v>
      </c>
      <c r="DI1572" s="0" t="n">
        <v>0.052819449346982</v>
      </c>
      <c r="DJ1572" s="0" t="n">
        <v>2</v>
      </c>
      <c r="DK1572" s="0" t="n">
        <v>737.906290322581</v>
      </c>
      <c r="DL1572" s="0" t="n">
        <v>754.211290322581</v>
      </c>
      <c r="DM1572" s="0" t="n">
        <v>0.0220963016765616</v>
      </c>
      <c r="DN1572" s="0" t="n">
        <v>0</v>
      </c>
    </row>
    <row r="1573" customFormat="false" ht="15" hidden="false" customHeight="false" outlineLevel="0" collapsed="false">
      <c r="A1573" s="1" t="s">
        <v>522</v>
      </c>
      <c r="B1573" s="0" t="s">
        <v>122</v>
      </c>
      <c r="D1573" s="0" t="s">
        <v>522</v>
      </c>
      <c r="E1573" s="0" t="s">
        <v>522</v>
      </c>
      <c r="F1573" s="0" t="s">
        <v>522</v>
      </c>
      <c r="G1573" s="0" t="s">
        <v>522</v>
      </c>
      <c r="H1573" s="0" t="s">
        <v>522</v>
      </c>
      <c r="I1573" s="0" t="s">
        <v>522</v>
      </c>
      <c r="J1573" s="0" t="n">
        <v>30059900000</v>
      </c>
      <c r="K1573" s="0" t="n">
        <v>16909200000</v>
      </c>
      <c r="L1573" s="0" t="n">
        <v>3916300000</v>
      </c>
      <c r="M1573" s="0" t="n">
        <v>8959700000</v>
      </c>
      <c r="N1573" s="0" t="n">
        <v>2424700000</v>
      </c>
      <c r="O1573" s="0" t="n">
        <v>5118600000</v>
      </c>
      <c r="P1573" s="0" t="n">
        <v>9269800000</v>
      </c>
      <c r="Q1573" s="0" t="n">
        <v>3880900000</v>
      </c>
      <c r="R1573" s="0" t="n">
        <v>922400000</v>
      </c>
      <c r="S1573" s="0" t="n">
        <v>928700000</v>
      </c>
      <c r="T1573" s="0" t="n">
        <v>928700000</v>
      </c>
      <c r="U1573" s="0" t="n">
        <v>0</v>
      </c>
      <c r="V1573" s="0" t="n">
        <v>21161300000</v>
      </c>
      <c r="W1573" s="0" t="n">
        <v>6066600000</v>
      </c>
      <c r="X1573" s="0" t="n">
        <v>5043400000</v>
      </c>
      <c r="Y1573" s="0" t="n">
        <v>406200000</v>
      </c>
      <c r="Z1573" s="0" t="n">
        <v>349600000</v>
      </c>
      <c r="AA1573" s="0" t="n">
        <v>6564700000</v>
      </c>
      <c r="AB1573" s="0" t="n">
        <v>3100100000</v>
      </c>
      <c r="AC1573" s="0" t="n">
        <v>599500000</v>
      </c>
      <c r="AD1573" s="0" t="n">
        <v>511800000</v>
      </c>
      <c r="AE1573" s="0" t="n">
        <v>719700000</v>
      </c>
      <c r="AF1573" s="0" t="n">
        <v>576000000.2</v>
      </c>
      <c r="AG1573" s="0" t="n">
        <v>3464600000</v>
      </c>
      <c r="AH1573" s="0" t="n">
        <v>720000000</v>
      </c>
      <c r="AI1573" s="0" t="n">
        <v>1981800000</v>
      </c>
      <c r="AJ1573" s="0" t="n">
        <v>1500000000</v>
      </c>
      <c r="AK1573" s="0" t="n">
        <v>1981800000</v>
      </c>
      <c r="AL1573" s="0" t="n">
        <v>2701800000</v>
      </c>
      <c r="AM1573" s="0" t="n">
        <v>2074300000</v>
      </c>
      <c r="AN1573" s="0" t="n">
        <v>677300000</v>
      </c>
      <c r="AO1573" s="0" t="n">
        <v>23495200000</v>
      </c>
      <c r="AP1573" s="0" t="n">
        <v>11045500000</v>
      </c>
      <c r="AQ1573" s="0" t="n">
        <v>24124500000</v>
      </c>
      <c r="AR1573" s="0" t="n">
        <v>100000</v>
      </c>
      <c r="AS1573" s="0" t="n">
        <v>107100000</v>
      </c>
      <c r="AT1573" s="0" t="n">
        <v>40</v>
      </c>
      <c r="AU1573" s="0" t="n">
        <v>2543000000</v>
      </c>
      <c r="AV1573" s="0" t="n">
        <v>3144100000</v>
      </c>
      <c r="AW1573" s="0" t="n">
        <v>601100000</v>
      </c>
      <c r="AX1573" s="0" t="n">
        <v>457500000</v>
      </c>
      <c r="AY1573" s="0" t="n">
        <v>946700000</v>
      </c>
      <c r="AZ1573" s="0" t="n">
        <v>601100000</v>
      </c>
      <c r="BA1573" s="0" t="n">
        <v>1101200000</v>
      </c>
      <c r="BB1573" s="0" t="n">
        <v>1702300000</v>
      </c>
      <c r="BC1573" s="0" t="n">
        <v>0</v>
      </c>
      <c r="BD1573" s="0" t="n">
        <v>-18000000</v>
      </c>
      <c r="BE1573" s="0" t="n">
        <v>95200000</v>
      </c>
      <c r="BF1573" s="0" t="n">
        <v>18000000</v>
      </c>
      <c r="BG1573" s="0" t="n">
        <v>3162100000</v>
      </c>
      <c r="BH1573" s="0" t="n">
        <v>-70700000</v>
      </c>
      <c r="BI1573" s="0" t="n">
        <v>0</v>
      </c>
      <c r="BJ1573" s="0" t="n">
        <v>84900000</v>
      </c>
      <c r="BK1573" s="0" t="n">
        <v>858000000</v>
      </c>
      <c r="BL1573" s="0" t="n">
        <v>40200000</v>
      </c>
      <c r="BM1573" s="0" t="n">
        <v>18000000</v>
      </c>
      <c r="BN1573" s="0" t="n">
        <v>817800000</v>
      </c>
      <c r="BO1573" s="0" t="n">
        <v>875000000</v>
      </c>
      <c r="BP1573" s="0" t="n">
        <v>876000000</v>
      </c>
      <c r="BQ1573" s="0" t="n">
        <v>1031600000</v>
      </c>
      <c r="BR1573" s="0" t="n">
        <v>817800000</v>
      </c>
      <c r="BS1573" s="0" t="n">
        <v>28</v>
      </c>
      <c r="BT1573" s="0" t="n">
        <v>1367600000</v>
      </c>
      <c r="BU1573" s="0" t="n">
        <v>0</v>
      </c>
      <c r="BV1573" s="0" t="n">
        <v>0</v>
      </c>
      <c r="BW1573" s="0" t="n">
        <v>83100000</v>
      </c>
      <c r="BX1573" s="0" t="n">
        <v>58700000</v>
      </c>
      <c r="BY1573" s="0" t="n">
        <v>99500000</v>
      </c>
      <c r="BZ1573" s="0" t="n">
        <v>178200000</v>
      </c>
      <c r="CA1573" s="0" t="n">
        <v>-210100000</v>
      </c>
      <c r="CB1573" s="0" t="n">
        <v>46800000</v>
      </c>
      <c r="CC1573" s="0" t="n">
        <v>817800000</v>
      </c>
      <c r="CD1573" s="0" t="n">
        <v>-235700000</v>
      </c>
      <c r="CE1573" s="0" t="n">
        <v>-322500000</v>
      </c>
      <c r="CF1573" s="0" t="n">
        <v>0</v>
      </c>
      <c r="CG1573" s="0" t="n">
        <v>710700000</v>
      </c>
      <c r="CH1573" s="0" t="n">
        <v>710700000</v>
      </c>
      <c r="CI1573" s="0" t="n">
        <v>0</v>
      </c>
      <c r="CJ1573" s="0" t="n">
        <v>680800000</v>
      </c>
      <c r="CK1573" s="0" t="n">
        <v>680800000</v>
      </c>
      <c r="CL1573" s="0" t="n">
        <v>0</v>
      </c>
      <c r="CM1573" s="0" t="n">
        <v>485200000</v>
      </c>
      <c r="CN1573" s="0" t="n">
        <v>0</v>
      </c>
      <c r="CO1573" s="0" t="n">
        <v>0</v>
      </c>
      <c r="CP1573" s="0" t="n">
        <v>-225500000</v>
      </c>
      <c r="CQ1573" s="0" t="n">
        <v>0</v>
      </c>
      <c r="CR1573" s="0" t="n">
        <v>809400000</v>
      </c>
      <c r="CS1573" s="0" t="n">
        <v>0</v>
      </c>
      <c r="CT1573" s="0" t="n">
        <v>31</v>
      </c>
      <c r="CU1573" s="0" t="n">
        <v>5.45440469662269</v>
      </c>
      <c r="CV1573" s="0" t="n">
        <v>4.6722686364956</v>
      </c>
      <c r="CW1573" s="0" t="n">
        <v>1.2632818296184</v>
      </c>
      <c r="CX1573" s="0" t="n">
        <v>0.441147059772265</v>
      </c>
      <c r="CY1573" s="0" t="n">
        <v>0.218387286717521</v>
      </c>
      <c r="CZ1573" s="0" t="n">
        <v>0.279406006333208</v>
      </c>
      <c r="DA1573" s="0" t="n">
        <v>52.5944444444444</v>
      </c>
      <c r="DB1573" s="0" t="n">
        <v>0.104594492995652</v>
      </c>
      <c r="DC1573" s="0" t="n">
        <v>2401300000</v>
      </c>
      <c r="DD1573" s="0" t="n">
        <v>0.190521800691292</v>
      </c>
      <c r="DE1573" s="0" t="n">
        <v>1915.7912568306</v>
      </c>
      <c r="DF1573" s="0" t="n">
        <v>3.10956224015652</v>
      </c>
      <c r="DG1573" s="0" t="n">
        <v>1.15761799951088</v>
      </c>
      <c r="DH1573" s="0" t="n">
        <v>0.0272056793269439</v>
      </c>
      <c r="DI1573" s="0" t="n">
        <v>0.0348071095372672</v>
      </c>
      <c r="DJ1573" s="0" t="n">
        <v>3</v>
      </c>
      <c r="DK1573" s="0" t="n">
        <v>754.211290322581</v>
      </c>
      <c r="DL1573" s="0" t="n">
        <v>771.002419354839</v>
      </c>
      <c r="DM1573" s="0" t="n">
        <v>0.0222631631847838</v>
      </c>
      <c r="DN1573" s="0" t="n">
        <v>0</v>
      </c>
    </row>
    <row r="1574" customFormat="false" ht="15" hidden="false" customHeight="false" outlineLevel="0" collapsed="false">
      <c r="A1574" s="1" t="s">
        <v>523</v>
      </c>
      <c r="B1574" s="0" t="s">
        <v>131</v>
      </c>
      <c r="D1574" s="0" t="s">
        <v>523</v>
      </c>
      <c r="E1574" s="0" t="s">
        <v>523</v>
      </c>
      <c r="F1574" s="0" t="s">
        <v>523</v>
      </c>
      <c r="G1574" s="0" t="s">
        <v>523</v>
      </c>
      <c r="H1574" s="0" t="s">
        <v>523</v>
      </c>
      <c r="I1574" s="0" t="s">
        <v>523</v>
      </c>
      <c r="J1574" s="0" t="n">
        <v>160908000000</v>
      </c>
      <c r="K1574" s="0" t="n">
        <v>21112000000</v>
      </c>
      <c r="L1574" s="0" t="n">
        <v>20500000000</v>
      </c>
      <c r="M1574" s="0" t="n">
        <v>20500000000</v>
      </c>
      <c r="N1574" s="0" t="n">
        <v>-20865000000</v>
      </c>
      <c r="O1574" s="0" t="n">
        <v>0</v>
      </c>
      <c r="P1574" s="0" t="n">
        <v>7796000000</v>
      </c>
      <c r="Q1574" s="0" t="n">
        <v>1768000000</v>
      </c>
      <c r="R1574" s="0" t="n">
        <v>2893500000</v>
      </c>
      <c r="S1574" s="0" t="n">
        <v>6028000000</v>
      </c>
      <c r="T1574" s="0" t="n">
        <v>279000000</v>
      </c>
      <c r="U1574" s="0" t="n">
        <v>5749000000</v>
      </c>
      <c r="V1574" s="0" t="n">
        <v>30933000000</v>
      </c>
      <c r="W1574" s="0" t="n">
        <v>29888000000</v>
      </c>
      <c r="X1574" s="0" t="n">
        <v>29052000000</v>
      </c>
      <c r="Y1574" s="0" t="n">
        <v>20865000000</v>
      </c>
      <c r="Z1574" s="0" t="n">
        <v>0</v>
      </c>
      <c r="AA1574" s="0" t="n">
        <v>144401000000</v>
      </c>
      <c r="AB1574" s="0" t="n">
        <v>89626000000</v>
      </c>
      <c r="AC1574" s="0" t="n">
        <v>0</v>
      </c>
      <c r="AD1574" s="0" t="n">
        <v>0</v>
      </c>
      <c r="AE1574" s="0" t="n">
        <v>0</v>
      </c>
      <c r="AF1574" s="0" t="n">
        <v>2319000000</v>
      </c>
      <c r="AG1574" s="0" t="n">
        <v>2319000000</v>
      </c>
      <c r="AH1574" s="0" t="n">
        <v>0</v>
      </c>
      <c r="AI1574" s="0" t="n">
        <v>2319000000</v>
      </c>
      <c r="AJ1574" s="0" t="n">
        <v>2287500000</v>
      </c>
      <c r="AK1574" s="0" t="n">
        <v>2319000000</v>
      </c>
      <c r="AL1574" s="0" t="n">
        <v>2319000000</v>
      </c>
      <c r="AM1574" s="0" t="n">
        <v>89626000000</v>
      </c>
      <c r="AN1574" s="0" t="n">
        <v>3819000000</v>
      </c>
      <c r="AO1574" s="0" t="n">
        <v>16507000000</v>
      </c>
      <c r="AP1574" s="0" t="n">
        <v>1371000000</v>
      </c>
      <c r="AQ1574" s="0" t="n">
        <v>6314000000</v>
      </c>
      <c r="AR1574" s="0" t="n">
        <v>10000000</v>
      </c>
      <c r="AS1574" s="0" t="n">
        <v>934000000</v>
      </c>
      <c r="AT1574" s="0" t="n">
        <v>40</v>
      </c>
      <c r="AU1574" s="0" t="n">
        <v>736000000</v>
      </c>
      <c r="AV1574" s="0" t="n">
        <v>1744000000</v>
      </c>
      <c r="AW1574" s="0" t="n">
        <v>1008000000</v>
      </c>
      <c r="AX1574" s="0" t="n">
        <v>13529411.7647059</v>
      </c>
      <c r="AY1574" s="0" t="n">
        <v>661000000</v>
      </c>
      <c r="AZ1574" s="0" t="n">
        <v>75000000</v>
      </c>
      <c r="BA1574" s="0" t="n">
        <v>0</v>
      </c>
      <c r="BB1574" s="0" t="n">
        <v>75000000</v>
      </c>
      <c r="BC1574" s="0" t="n">
        <v>0</v>
      </c>
      <c r="BD1574" s="0" t="n">
        <v>1108000000</v>
      </c>
      <c r="BE1574" s="0" t="n">
        <v>1155000000</v>
      </c>
      <c r="BF1574" s="0" t="n">
        <v>47000000</v>
      </c>
      <c r="BG1574" s="0" t="n">
        <v>640000000</v>
      </c>
      <c r="BH1574" s="0" t="n">
        <v>0</v>
      </c>
      <c r="BI1574" s="0" t="n">
        <v>10000000</v>
      </c>
      <c r="BJ1574" s="0" t="n">
        <v>96000000</v>
      </c>
      <c r="BK1574" s="0" t="n">
        <v>740000000</v>
      </c>
      <c r="BL1574" s="0" t="n">
        <v>157000000</v>
      </c>
      <c r="BM1574" s="0" t="n">
        <v>47000000</v>
      </c>
      <c r="BN1574" s="0" t="n">
        <v>583000000</v>
      </c>
      <c r="BO1574" s="0" t="n">
        <v>-270000000</v>
      </c>
      <c r="BP1574" s="0" t="n">
        <v>787000000</v>
      </c>
      <c r="BQ1574" s="0" t="n">
        <v>883000000</v>
      </c>
      <c r="BR1574" s="0" t="n">
        <v>583000000</v>
      </c>
      <c r="BS1574" s="0" t="n">
        <v>28</v>
      </c>
      <c r="BT1574" s="0" t="n">
        <v>921000000</v>
      </c>
      <c r="BU1574" s="0" t="n">
        <v>643000000</v>
      </c>
      <c r="BV1574" s="0" t="n">
        <v>0</v>
      </c>
      <c r="BW1574" s="0" t="n">
        <v>505000000</v>
      </c>
      <c r="BX1574" s="0" t="n">
        <v>294000000</v>
      </c>
      <c r="BY1574" s="0" t="n">
        <v>96000000</v>
      </c>
      <c r="BZ1574" s="0" t="n">
        <v>9000000</v>
      </c>
      <c r="CA1574" s="0" t="n">
        <v>2000000</v>
      </c>
      <c r="CB1574" s="0" t="n">
        <v>61000000</v>
      </c>
      <c r="CC1574" s="0" t="n">
        <v>583000000</v>
      </c>
      <c r="CD1574" s="0" t="n">
        <v>-5388000000</v>
      </c>
      <c r="CE1574" s="0" t="n">
        <v>-2978000000</v>
      </c>
      <c r="CF1574" s="0" t="n">
        <v>0</v>
      </c>
      <c r="CG1574" s="0" t="n">
        <v>15000000</v>
      </c>
      <c r="CH1574" s="0" t="n">
        <v>15000000</v>
      </c>
      <c r="CI1574" s="0" t="n">
        <v>0</v>
      </c>
      <c r="CJ1574" s="0" t="n">
        <v>183000000</v>
      </c>
      <c r="CK1574" s="0" t="n">
        <v>158000000</v>
      </c>
      <c r="CL1574" s="0" t="n">
        <v>25000000</v>
      </c>
      <c r="CM1574" s="0" t="n">
        <v>0</v>
      </c>
      <c r="CN1574" s="0" t="n">
        <v>0</v>
      </c>
      <c r="CO1574" s="0" t="n">
        <v>0</v>
      </c>
      <c r="CP1574" s="0" t="n">
        <v>-15000000</v>
      </c>
      <c r="CQ1574" s="0" t="n">
        <v>0</v>
      </c>
      <c r="CR1574" s="0" t="n">
        <v>-7445000000</v>
      </c>
      <c r="CS1574" s="0" t="n">
        <v>0</v>
      </c>
      <c r="CT1574" s="0" t="n">
        <v>31</v>
      </c>
      <c r="CU1574" s="0" t="n">
        <v>0.235556646508826</v>
      </c>
      <c r="CV1574" s="0" t="n">
        <v>0.468357396291255</v>
      </c>
      <c r="CW1574" s="0" t="n">
        <v>0.228728270814273</v>
      </c>
      <c r="CX1574" s="0" t="n">
        <v>0.0102760359717046</v>
      </c>
      <c r="CY1574" s="0" t="n">
        <v>0.897413428791608</v>
      </c>
      <c r="CZ1574" s="0" t="n">
        <v>8.74786454231538</v>
      </c>
      <c r="DA1574" s="0" t="n">
        <v>14.063829787234</v>
      </c>
      <c r="DB1574" s="0" t="n">
        <v>0.0108384915603948</v>
      </c>
      <c r="DC1574" s="0" t="n">
        <v>-20895500000</v>
      </c>
      <c r="DD1574" s="0" t="n">
        <v>-0.000647479685324873</v>
      </c>
      <c r="DE1574" s="0" t="n">
        <v>-563724.25</v>
      </c>
      <c r="DF1574" s="0" t="n">
        <v>1.26243567753002</v>
      </c>
      <c r="DG1574" s="0" t="n">
        <v>1.13379073756432</v>
      </c>
      <c r="DH1574" s="0" t="n">
        <v>0.0036231884057971</v>
      </c>
      <c r="DI1574" s="0" t="n">
        <v>0.0353183497909978</v>
      </c>
      <c r="DJ1574" s="0" t="n">
        <v>0</v>
      </c>
      <c r="DK1574" s="0" t="n">
        <v>18.0867276428911</v>
      </c>
      <c r="DL1574" s="0" t="n">
        <v>18.7207519398435</v>
      </c>
      <c r="DM1574" s="0" t="n">
        <v>0.0350546715509195</v>
      </c>
      <c r="DN1574" s="0" t="n">
        <v>1</v>
      </c>
    </row>
    <row r="1575" customFormat="false" ht="15" hidden="false" customHeight="false" outlineLevel="0" collapsed="false">
      <c r="A1575" s="1" t="s">
        <v>523</v>
      </c>
      <c r="B1575" s="0" t="s">
        <v>131</v>
      </c>
      <c r="D1575" s="0" t="s">
        <v>523</v>
      </c>
      <c r="E1575" s="0" t="s">
        <v>523</v>
      </c>
      <c r="F1575" s="0" t="s">
        <v>523</v>
      </c>
      <c r="G1575" s="0" t="s">
        <v>523</v>
      </c>
      <c r="H1575" s="0" t="s">
        <v>523</v>
      </c>
      <c r="I1575" s="0" t="s">
        <v>523</v>
      </c>
      <c r="J1575" s="0" t="n">
        <v>157798000000</v>
      </c>
      <c r="K1575" s="0" t="n">
        <v>16386000000</v>
      </c>
      <c r="L1575" s="0" t="n">
        <v>15666000000</v>
      </c>
      <c r="M1575" s="0" t="n">
        <v>15666000000</v>
      </c>
      <c r="N1575" s="0" t="n">
        <v>-16090000000</v>
      </c>
      <c r="O1575" s="0" t="n">
        <v>0</v>
      </c>
      <c r="P1575" s="0" t="n">
        <v>7749000000</v>
      </c>
      <c r="Q1575" s="0" t="n">
        <v>1744000000</v>
      </c>
      <c r="R1575" s="0" t="n">
        <v>2928250000</v>
      </c>
      <c r="S1575" s="0" t="n">
        <v>6005000000</v>
      </c>
      <c r="T1575" s="0" t="n">
        <v>266000000</v>
      </c>
      <c r="U1575" s="0" t="n">
        <v>5739000000</v>
      </c>
      <c r="V1575" s="0" t="n">
        <v>29951000000</v>
      </c>
      <c r="W1575" s="0" t="n">
        <v>28943000000</v>
      </c>
      <c r="X1575" s="0" t="n">
        <v>28126000000</v>
      </c>
      <c r="Y1575" s="0" t="n">
        <v>16090000000</v>
      </c>
      <c r="Z1575" s="0" t="n">
        <v>0</v>
      </c>
      <c r="AA1575" s="0" t="n">
        <v>142625000000</v>
      </c>
      <c r="AB1575" s="0" t="n">
        <v>87440000000</v>
      </c>
      <c r="AC1575" s="0" t="n">
        <v>0</v>
      </c>
      <c r="AD1575" s="0" t="n">
        <v>0</v>
      </c>
      <c r="AE1575" s="0" t="n">
        <v>0</v>
      </c>
      <c r="AF1575" s="0" t="n">
        <v>2274000000</v>
      </c>
      <c r="AG1575" s="0" t="n">
        <v>2274000000</v>
      </c>
      <c r="AH1575" s="0" t="n">
        <v>0</v>
      </c>
      <c r="AI1575" s="0" t="n">
        <v>2274000000</v>
      </c>
      <c r="AJ1575" s="0" t="n">
        <v>2191666666.66667</v>
      </c>
      <c r="AK1575" s="0" t="n">
        <v>2274000000</v>
      </c>
      <c r="AL1575" s="0" t="n">
        <v>2274000000</v>
      </c>
      <c r="AM1575" s="0" t="n">
        <v>87440000000</v>
      </c>
      <c r="AN1575" s="0" t="n">
        <v>4973000000</v>
      </c>
      <c r="AO1575" s="0" t="n">
        <v>15173000000</v>
      </c>
      <c r="AP1575" s="0" t="n">
        <v>1371000000</v>
      </c>
      <c r="AQ1575" s="0" t="n">
        <v>6531000000</v>
      </c>
      <c r="AR1575" s="0" t="n">
        <v>10000000</v>
      </c>
      <c r="AS1575" s="0" t="n">
        <v>934000000</v>
      </c>
      <c r="AT1575" s="0" t="n">
        <v>40</v>
      </c>
      <c r="AU1575" s="0" t="n">
        <v>519000000</v>
      </c>
      <c r="AV1575" s="0" t="n">
        <v>1824000000</v>
      </c>
      <c r="AW1575" s="0" t="n">
        <v>1305000000</v>
      </c>
      <c r="AX1575" s="0" t="n">
        <v>13882352.9411765</v>
      </c>
      <c r="AY1575" s="0" t="n">
        <v>443000000</v>
      </c>
      <c r="AZ1575" s="0" t="n">
        <v>76000000</v>
      </c>
      <c r="BA1575" s="0" t="n">
        <v>0</v>
      </c>
      <c r="BB1575" s="0" t="n">
        <v>76000000</v>
      </c>
      <c r="BC1575" s="0" t="n">
        <v>0</v>
      </c>
      <c r="BD1575" s="0" t="n">
        <v>1262000000</v>
      </c>
      <c r="BE1575" s="0" t="n">
        <v>1343000000</v>
      </c>
      <c r="BF1575" s="0" t="n">
        <v>81000000</v>
      </c>
      <c r="BG1575" s="0" t="n">
        <v>605000000</v>
      </c>
      <c r="BH1575" s="0" t="n">
        <v>0</v>
      </c>
      <c r="BI1575" s="0" t="n">
        <v>10000000</v>
      </c>
      <c r="BJ1575" s="0" t="n">
        <v>83000000</v>
      </c>
      <c r="BK1575" s="0" t="n">
        <v>562000000</v>
      </c>
      <c r="BL1575" s="0" t="n">
        <v>133000000</v>
      </c>
      <c r="BM1575" s="0" t="n">
        <v>81000000</v>
      </c>
      <c r="BN1575" s="0" t="n">
        <v>429000000</v>
      </c>
      <c r="BO1575" s="0" t="n">
        <v>-1136000000</v>
      </c>
      <c r="BP1575" s="0" t="n">
        <v>643000000</v>
      </c>
      <c r="BQ1575" s="0" t="n">
        <v>701000000</v>
      </c>
      <c r="BR1575" s="0" t="n">
        <v>429000000</v>
      </c>
      <c r="BS1575" s="0" t="n">
        <v>28</v>
      </c>
      <c r="BT1575" s="0" t="n">
        <v>321000000</v>
      </c>
      <c r="BU1575" s="0" t="n">
        <v>643000000</v>
      </c>
      <c r="BV1575" s="0" t="n">
        <v>0</v>
      </c>
      <c r="BW1575" s="0" t="n">
        <v>1173000000</v>
      </c>
      <c r="BX1575" s="0" t="n">
        <v>1482000000</v>
      </c>
      <c r="BY1575" s="0" t="n">
        <v>83000000</v>
      </c>
      <c r="BZ1575" s="0" t="n">
        <v>21000000</v>
      </c>
      <c r="CA1575" s="0" t="n">
        <v>2000000</v>
      </c>
      <c r="CB1575" s="0" t="n">
        <v>61000000</v>
      </c>
      <c r="CC1575" s="0" t="n">
        <v>429000000</v>
      </c>
      <c r="CD1575" s="0" t="n">
        <v>-2085000000</v>
      </c>
      <c r="CE1575" s="0" t="n">
        <v>-3070000000</v>
      </c>
      <c r="CF1575" s="0" t="n">
        <v>0</v>
      </c>
      <c r="CG1575" s="0" t="n">
        <v>0</v>
      </c>
      <c r="CH1575" s="0" t="n">
        <v>0</v>
      </c>
      <c r="CI1575" s="0" t="n">
        <v>0</v>
      </c>
      <c r="CJ1575" s="0" t="n">
        <v>184000000</v>
      </c>
      <c r="CK1575" s="0" t="n">
        <v>159000000</v>
      </c>
      <c r="CL1575" s="0" t="n">
        <v>25000000</v>
      </c>
      <c r="CM1575" s="0" t="n">
        <v>0</v>
      </c>
      <c r="CN1575" s="0" t="n">
        <v>0</v>
      </c>
      <c r="CO1575" s="0" t="n">
        <v>0</v>
      </c>
      <c r="CP1575" s="0" t="n">
        <v>-1000000</v>
      </c>
      <c r="CQ1575" s="0" t="n">
        <v>0</v>
      </c>
      <c r="CR1575" s="0" t="n">
        <v>-4834000000</v>
      </c>
      <c r="CS1575" s="0" t="n">
        <v>0</v>
      </c>
      <c r="CT1575" s="0" t="n">
        <v>31</v>
      </c>
      <c r="CU1575" s="0" t="n">
        <v>0.187397072278134</v>
      </c>
      <c r="CV1575" s="0" t="n">
        <v>0.371408966148216</v>
      </c>
      <c r="CW1575" s="0" t="n">
        <v>0.17916285452882</v>
      </c>
      <c r="CX1575" s="0" t="n">
        <v>0.00367108874656908</v>
      </c>
      <c r="CY1575" s="0" t="n">
        <v>0.903845422628931</v>
      </c>
      <c r="CZ1575" s="0" t="n">
        <v>9.39992091214658</v>
      </c>
      <c r="DA1575" s="0" t="n">
        <v>5.46913580246914</v>
      </c>
      <c r="DB1575" s="0" t="n">
        <v>0.0115590818641554</v>
      </c>
      <c r="DC1575" s="0" t="n">
        <v>-16120500000</v>
      </c>
      <c r="DD1575" s="0" t="n">
        <v>-0.000861161436752984</v>
      </c>
      <c r="DE1575" s="0" t="n">
        <v>-423846.197033898</v>
      </c>
      <c r="DF1575" s="0" t="n">
        <v>1.20979020979021</v>
      </c>
      <c r="DG1575" s="0" t="n">
        <v>1.03263403263403</v>
      </c>
      <c r="DH1575" s="0" t="n">
        <v>0.00271866563581287</v>
      </c>
      <c r="DI1575" s="0" t="n">
        <v>0.0282739075990246</v>
      </c>
      <c r="DJ1575" s="0" t="n">
        <v>1</v>
      </c>
      <c r="DK1575" s="0" t="n">
        <v>18.7207519398435</v>
      </c>
      <c r="DL1575" s="0" t="n">
        <v>19.3456158152967</v>
      </c>
      <c r="DM1575" s="0" t="n">
        <v>0.0333781398023472</v>
      </c>
      <c r="DN1575" s="0" t="n">
        <v>1</v>
      </c>
    </row>
    <row r="1576" customFormat="false" ht="15" hidden="false" customHeight="false" outlineLevel="0" collapsed="false">
      <c r="A1576" s="1" t="s">
        <v>523</v>
      </c>
      <c r="B1576" s="0" t="s">
        <v>131</v>
      </c>
      <c r="D1576" s="0" t="s">
        <v>523</v>
      </c>
      <c r="E1576" s="0" t="s">
        <v>523</v>
      </c>
      <c r="F1576" s="0" t="s">
        <v>523</v>
      </c>
      <c r="G1576" s="0" t="s">
        <v>523</v>
      </c>
      <c r="H1576" s="0" t="s">
        <v>523</v>
      </c>
      <c r="I1576" s="0" t="s">
        <v>523</v>
      </c>
      <c r="J1576" s="0" t="n">
        <v>155220000000</v>
      </c>
      <c r="K1576" s="0" t="n">
        <v>12110000000</v>
      </c>
      <c r="L1576" s="0" t="n">
        <v>11227000000</v>
      </c>
      <c r="M1576" s="0" t="n">
        <v>11756000000</v>
      </c>
      <c r="N1576" s="0" t="n">
        <v>13000000</v>
      </c>
      <c r="O1576" s="0" t="n">
        <v>0</v>
      </c>
      <c r="P1576" s="0" t="n">
        <v>8539000000</v>
      </c>
      <c r="Q1576" s="0" t="n">
        <v>1718000000</v>
      </c>
      <c r="R1576" s="0" t="n">
        <v>2963000000</v>
      </c>
      <c r="S1576" s="0" t="n">
        <v>5982000000</v>
      </c>
      <c r="T1576" s="0" t="n">
        <v>249000000</v>
      </c>
      <c r="U1576" s="0" t="n">
        <v>5733000000</v>
      </c>
      <c r="V1576" s="0" t="n">
        <v>30016000000</v>
      </c>
      <c r="W1576" s="0" t="n">
        <v>153000000</v>
      </c>
      <c r="X1576" s="0" t="n">
        <v>529000000</v>
      </c>
      <c r="Y1576" s="0" t="n">
        <v>-38022000000</v>
      </c>
      <c r="Z1576" s="0" t="n">
        <v>0</v>
      </c>
      <c r="AA1576" s="0" t="n">
        <v>139269000000</v>
      </c>
      <c r="AB1576" s="0" t="n">
        <v>113605000000</v>
      </c>
      <c r="AC1576" s="0" t="n">
        <v>0</v>
      </c>
      <c r="AD1576" s="0" t="n">
        <v>0</v>
      </c>
      <c r="AE1576" s="0" t="n">
        <v>0</v>
      </c>
      <c r="AF1576" s="0" t="n">
        <v>0</v>
      </c>
      <c r="AG1576" s="0" t="n">
        <v>1786000000</v>
      </c>
      <c r="AH1576" s="0" t="n">
        <v>0</v>
      </c>
      <c r="AI1576" s="0" t="n">
        <v>2284000000</v>
      </c>
      <c r="AJ1576" s="0" t="n">
        <v>2095833333.33333</v>
      </c>
      <c r="AK1576" s="0" t="n">
        <v>2375000000</v>
      </c>
      <c r="AL1576" s="0" t="n">
        <v>2284000000</v>
      </c>
      <c r="AM1576" s="0" t="n">
        <v>113510000000</v>
      </c>
      <c r="AN1576" s="0" t="n">
        <v>5242000000</v>
      </c>
      <c r="AO1576" s="0" t="n">
        <v>15947000000</v>
      </c>
      <c r="AP1576" s="0" t="n">
        <v>1371000000</v>
      </c>
      <c r="AQ1576" s="0" t="n">
        <v>7004000000</v>
      </c>
      <c r="AR1576" s="0" t="n">
        <v>10000000</v>
      </c>
      <c r="AS1576" s="0" t="n">
        <v>932000000</v>
      </c>
      <c r="AT1576" s="0" t="n">
        <v>40</v>
      </c>
      <c r="AU1576" s="0" t="n">
        <v>873000000</v>
      </c>
      <c r="AV1576" s="0" t="n">
        <v>2002000000</v>
      </c>
      <c r="AW1576" s="0" t="n">
        <v>1129000000</v>
      </c>
      <c r="AX1576" s="0" t="n">
        <v>14235294.1176471</v>
      </c>
      <c r="AY1576" s="0" t="n">
        <v>50000000</v>
      </c>
      <c r="AZ1576" s="0" t="n">
        <v>439000000</v>
      </c>
      <c r="BA1576" s="0" t="n">
        <v>0</v>
      </c>
      <c r="BB1576" s="0" t="n">
        <v>-50000000</v>
      </c>
      <c r="BC1576" s="0" t="n">
        <v>0</v>
      </c>
      <c r="BD1576" s="0" t="n">
        <v>1401000000</v>
      </c>
      <c r="BE1576" s="0" t="n">
        <v>1552000000</v>
      </c>
      <c r="BF1576" s="0" t="n">
        <v>151000000</v>
      </c>
      <c r="BG1576" s="0" t="n">
        <v>600000000</v>
      </c>
      <c r="BH1576" s="0" t="n">
        <v>0</v>
      </c>
      <c r="BI1576" s="0" t="n">
        <v>10000000</v>
      </c>
      <c r="BJ1576" s="0" t="n">
        <v>69000000</v>
      </c>
      <c r="BK1576" s="0" t="n">
        <v>872000000</v>
      </c>
      <c r="BL1576" s="0" t="n">
        <v>187000000</v>
      </c>
      <c r="BM1576" s="0" t="n">
        <v>151000000</v>
      </c>
      <c r="BN1576" s="0" t="n">
        <v>685000000</v>
      </c>
      <c r="BO1576" s="0" t="n">
        <v>974000000</v>
      </c>
      <c r="BP1576" s="0" t="n">
        <v>1023000000</v>
      </c>
      <c r="BQ1576" s="0" t="n">
        <v>1092000000</v>
      </c>
      <c r="BR1576" s="0" t="n">
        <v>685000000</v>
      </c>
      <c r="BS1576" s="0" t="n">
        <v>28</v>
      </c>
      <c r="BT1576" s="0" t="n">
        <v>1276000000</v>
      </c>
      <c r="BU1576" s="0" t="n">
        <v>643000000</v>
      </c>
      <c r="BV1576" s="0" t="n">
        <v>0</v>
      </c>
      <c r="BW1576" s="0" t="n">
        <v>282000000</v>
      </c>
      <c r="BX1576" s="0" t="n">
        <v>-160000000</v>
      </c>
      <c r="BY1576" s="0" t="n">
        <v>69000000</v>
      </c>
      <c r="BZ1576" s="0" t="n">
        <v>28000000</v>
      </c>
      <c r="CA1576" s="0" t="n">
        <v>2000000</v>
      </c>
      <c r="CB1576" s="0" t="n">
        <v>61000000</v>
      </c>
      <c r="CC1576" s="0" t="n">
        <v>685000000</v>
      </c>
      <c r="CD1576" s="0" t="n">
        <v>-1869000000</v>
      </c>
      <c r="CE1576" s="0" t="n">
        <v>-3846000000</v>
      </c>
      <c r="CF1576" s="0" t="n">
        <v>0</v>
      </c>
      <c r="CG1576" s="0" t="n">
        <v>0</v>
      </c>
      <c r="CH1576" s="0" t="n">
        <v>0</v>
      </c>
      <c r="CI1576" s="0" t="n">
        <v>0</v>
      </c>
      <c r="CJ1576" s="0" t="n">
        <v>210000000</v>
      </c>
      <c r="CK1576" s="0" t="n">
        <v>185000000</v>
      </c>
      <c r="CL1576" s="0" t="n">
        <v>25000000</v>
      </c>
      <c r="CM1576" s="0" t="n">
        <v>0</v>
      </c>
      <c r="CN1576" s="0" t="n">
        <v>0</v>
      </c>
      <c r="CO1576" s="0" t="n">
        <v>0</v>
      </c>
      <c r="CP1576" s="0" t="n">
        <v>-230000000</v>
      </c>
      <c r="CQ1576" s="0" t="n">
        <v>0</v>
      </c>
      <c r="CR1576" s="0" t="n">
        <v>-4439000000</v>
      </c>
      <c r="CS1576" s="0" t="n">
        <v>0</v>
      </c>
      <c r="CT1576" s="0" t="n">
        <v>31</v>
      </c>
      <c r="CU1576" s="0" t="n">
        <v>0.106597420888165</v>
      </c>
      <c r="CV1576" s="0" t="n">
        <v>0.106482989305048</v>
      </c>
      <c r="CW1576" s="0" t="n">
        <v>0.0988248756656837</v>
      </c>
      <c r="CX1576" s="0" t="n">
        <v>0.0112319000044012</v>
      </c>
      <c r="CY1576" s="0" t="n">
        <v>0.897236180904523</v>
      </c>
      <c r="CZ1576" s="0" t="n">
        <v>8.73324136201166</v>
      </c>
      <c r="DA1576" s="0" t="n">
        <v>0.33112582781457</v>
      </c>
      <c r="DB1576" s="0" t="n">
        <v>0.0128978224455611</v>
      </c>
      <c r="DC1576" s="0" t="n">
        <v>-17500000</v>
      </c>
      <c r="DD1576" s="0" t="n">
        <v>-0.81344537815126</v>
      </c>
      <c r="DE1576" s="0" t="n">
        <v>-448.70867768595</v>
      </c>
      <c r="DF1576" s="0" t="n">
        <v>1.27445255474453</v>
      </c>
      <c r="DG1576" s="0" t="n">
        <v>0.072992700729927</v>
      </c>
      <c r="DH1576" s="0" t="n">
        <v>0.00441309109650818</v>
      </c>
      <c r="DI1576" s="0" t="n">
        <v>0.0429547877343701</v>
      </c>
      <c r="DJ1576" s="0" t="n">
        <v>2</v>
      </c>
      <c r="DK1576" s="0" t="n">
        <v>19.3456158152967</v>
      </c>
      <c r="DL1576" s="0" t="n">
        <v>19.5856484103653</v>
      </c>
      <c r="DM1576" s="0" t="n">
        <v>0.0124075964994008</v>
      </c>
      <c r="DN1576" s="0" t="n">
        <v>0</v>
      </c>
    </row>
    <row r="1577" customFormat="false" ht="15" hidden="false" customHeight="false" outlineLevel="0" collapsed="false">
      <c r="A1577" s="1" t="s">
        <v>523</v>
      </c>
      <c r="B1577" s="0" t="s">
        <v>131</v>
      </c>
      <c r="D1577" s="0" t="s">
        <v>523</v>
      </c>
      <c r="E1577" s="0" t="s">
        <v>523</v>
      </c>
      <c r="F1577" s="0" t="s">
        <v>523</v>
      </c>
      <c r="G1577" s="0" t="s">
        <v>523</v>
      </c>
      <c r="H1577" s="0" t="s">
        <v>523</v>
      </c>
      <c r="I1577" s="0" t="s">
        <v>523</v>
      </c>
      <c r="J1577" s="0" t="n">
        <v>154135000000</v>
      </c>
      <c r="K1577" s="0" t="n">
        <v>9397000000</v>
      </c>
      <c r="L1577" s="0" t="n">
        <v>8833000000</v>
      </c>
      <c r="M1577" s="0" t="n">
        <v>8833000000</v>
      </c>
      <c r="N1577" s="0" t="n">
        <v>-9386000000</v>
      </c>
      <c r="O1577" s="0" t="n">
        <v>0</v>
      </c>
      <c r="P1577" s="0" t="n">
        <v>7676000000</v>
      </c>
      <c r="Q1577" s="0" t="n">
        <v>1705000000</v>
      </c>
      <c r="R1577" s="0" t="n">
        <v>2986750000</v>
      </c>
      <c r="S1577" s="0" t="n">
        <v>5971000000</v>
      </c>
      <c r="T1577" s="0" t="n">
        <v>238000000</v>
      </c>
      <c r="U1577" s="0" t="n">
        <v>5733000000</v>
      </c>
      <c r="V1577" s="0" t="n">
        <v>29907000000</v>
      </c>
      <c r="W1577" s="0" t="n">
        <v>30355000000</v>
      </c>
      <c r="X1577" s="0" t="n">
        <v>28230000000</v>
      </c>
      <c r="Y1577" s="0" t="n">
        <v>9386000000</v>
      </c>
      <c r="Z1577" s="0" t="n">
        <v>0</v>
      </c>
      <c r="AA1577" s="0" t="n">
        <v>137233000000</v>
      </c>
      <c r="AB1577" s="0" t="n">
        <v>2000000000</v>
      </c>
      <c r="AC1577" s="0" t="n">
        <v>0</v>
      </c>
      <c r="AD1577" s="0" t="n">
        <v>0</v>
      </c>
      <c r="AE1577" s="0" t="n">
        <v>2000000000</v>
      </c>
      <c r="AF1577" s="0" t="n">
        <v>2000000000</v>
      </c>
      <c r="AG1577" s="0" t="n">
        <v>2000000000</v>
      </c>
      <c r="AH1577" s="0" t="n">
        <v>0</v>
      </c>
      <c r="AI1577" s="0" t="n">
        <v>2307000000</v>
      </c>
      <c r="AJ1577" s="0" t="n">
        <v>2000000000</v>
      </c>
      <c r="AK1577" s="0" t="n">
        <v>2300000000</v>
      </c>
      <c r="AL1577" s="0" t="n">
        <v>4307000000</v>
      </c>
      <c r="AM1577" s="0" t="n">
        <v>-2000000000</v>
      </c>
      <c r="AN1577" s="0" t="n">
        <v>4466000000</v>
      </c>
      <c r="AO1577" s="0" t="n">
        <v>16883000000</v>
      </c>
      <c r="AP1577" s="0" t="n">
        <v>1371000000</v>
      </c>
      <c r="AQ1577" s="0" t="n">
        <v>7433000000</v>
      </c>
      <c r="AR1577" s="0" t="n">
        <v>10000000</v>
      </c>
      <c r="AS1577" s="0" t="n">
        <v>935000000</v>
      </c>
      <c r="AT1577" s="0" t="n">
        <v>40</v>
      </c>
      <c r="AU1577" s="0" t="n">
        <v>741000000</v>
      </c>
      <c r="AV1577" s="0" t="n">
        <v>1903000000</v>
      </c>
      <c r="AW1577" s="0" t="n">
        <v>1162000000</v>
      </c>
      <c r="AX1577" s="0" t="n">
        <v>14588235.2941177</v>
      </c>
      <c r="AY1577" s="0" t="n">
        <v>668000000</v>
      </c>
      <c r="AZ1577" s="0" t="n">
        <v>73000000</v>
      </c>
      <c r="BA1577" s="0" t="n">
        <v>0</v>
      </c>
      <c r="BB1577" s="0" t="n">
        <v>73000000</v>
      </c>
      <c r="BC1577" s="0" t="n">
        <v>0</v>
      </c>
      <c r="BD1577" s="0" t="n">
        <v>1417000000</v>
      </c>
      <c r="BE1577" s="0" t="n">
        <v>1641000000</v>
      </c>
      <c r="BF1577" s="0" t="n">
        <v>224000000</v>
      </c>
      <c r="BG1577" s="0" t="n">
        <v>534000000</v>
      </c>
      <c r="BH1577" s="0" t="n">
        <v>0</v>
      </c>
      <c r="BI1577" s="0" t="n">
        <v>10000000</v>
      </c>
      <c r="BJ1577" s="0" t="n">
        <v>63000000</v>
      </c>
      <c r="BK1577" s="0" t="n">
        <v>789000000</v>
      </c>
      <c r="BL1577" s="0" t="n">
        <v>177000000</v>
      </c>
      <c r="BM1577" s="0" t="n">
        <v>224000000</v>
      </c>
      <c r="BN1577" s="0" t="n">
        <v>-536000000</v>
      </c>
      <c r="BO1577" s="0" t="n">
        <v>1111000000</v>
      </c>
      <c r="BP1577" s="0" t="n">
        <v>1013000000</v>
      </c>
      <c r="BQ1577" s="0" t="n">
        <v>1013000000</v>
      </c>
      <c r="BR1577" s="0" t="n">
        <v>612000000</v>
      </c>
      <c r="BS1577" s="0" t="n">
        <v>28</v>
      </c>
      <c r="BT1577" s="0" t="n">
        <v>196000000</v>
      </c>
      <c r="BU1577" s="0" t="n">
        <v>643000000</v>
      </c>
      <c r="BV1577" s="0" t="n">
        <v>0</v>
      </c>
      <c r="BW1577" s="0" t="n">
        <v>-742000000</v>
      </c>
      <c r="BX1577" s="0" t="n">
        <v>-109000000</v>
      </c>
      <c r="BY1577" s="0" t="n">
        <v>63000000</v>
      </c>
      <c r="BZ1577" s="0" t="n">
        <v>33000000</v>
      </c>
      <c r="CA1577" s="0" t="n">
        <v>2000000</v>
      </c>
      <c r="CB1577" s="0" t="n">
        <v>61000000</v>
      </c>
      <c r="CC1577" s="0" t="n">
        <v>612000000</v>
      </c>
      <c r="CD1577" s="0" t="n">
        <v>-1096000000</v>
      </c>
      <c r="CE1577" s="0" t="n">
        <v>-1494000000</v>
      </c>
      <c r="CF1577" s="0" t="n">
        <v>2000000000</v>
      </c>
      <c r="CG1577" s="0" t="n">
        <v>0</v>
      </c>
      <c r="CH1577" s="0" t="n">
        <v>0</v>
      </c>
      <c r="CI1577" s="0" t="n">
        <v>0</v>
      </c>
      <c r="CJ1577" s="0" t="n">
        <v>211000000</v>
      </c>
      <c r="CK1577" s="0" t="n">
        <v>187000000</v>
      </c>
      <c r="CL1577" s="0" t="n">
        <v>24000000</v>
      </c>
      <c r="CM1577" s="0" t="n">
        <v>0</v>
      </c>
      <c r="CN1577" s="0" t="n">
        <v>0</v>
      </c>
      <c r="CO1577" s="0" t="n">
        <v>0</v>
      </c>
      <c r="CP1577" s="0" t="n">
        <v>-131500000</v>
      </c>
      <c r="CQ1577" s="0" t="n">
        <v>0</v>
      </c>
      <c r="CR1577" s="0" t="n">
        <v>-2394000000</v>
      </c>
      <c r="CS1577" s="0" t="n">
        <v>0</v>
      </c>
      <c r="CT1577" s="0" t="n">
        <v>31</v>
      </c>
      <c r="CU1577" s="0" t="n">
        <v>4.6985</v>
      </c>
      <c r="CV1577" s="0" t="n">
        <v>9.3915</v>
      </c>
      <c r="CW1577" s="0" t="n">
        <v>4.4165</v>
      </c>
      <c r="CX1577" s="0" t="n">
        <v>0.098</v>
      </c>
      <c r="CY1577" s="0" t="n">
        <v>0.890342881240471</v>
      </c>
      <c r="CZ1577" s="0" t="n">
        <v>8.12847242788604</v>
      </c>
      <c r="DA1577" s="0" t="n">
        <v>2.98214285714286</v>
      </c>
      <c r="DB1577" s="0" t="n">
        <v>0.0123463197846044</v>
      </c>
      <c r="DC1577" s="0" t="n">
        <v>-9416500000</v>
      </c>
      <c r="DD1577" s="0" t="n">
        <v>-0.00154922054841158</v>
      </c>
      <c r="DE1577" s="0" t="n">
        <v>-235602.348790322</v>
      </c>
      <c r="DF1577" s="0" t="n">
        <v>1.21078431372549</v>
      </c>
      <c r="DG1577" s="0" t="n">
        <v>1.09150326797386</v>
      </c>
      <c r="DH1577" s="0" t="n">
        <v>0.003970545301197</v>
      </c>
      <c r="DI1577" s="0" t="n">
        <v>0.0362494817271812</v>
      </c>
      <c r="DJ1577" s="0" t="n">
        <v>3</v>
      </c>
      <c r="DK1577" s="0" t="n">
        <v>19.5856484103653</v>
      </c>
      <c r="DL1577" s="0" t="n">
        <v>16.0586126540922</v>
      </c>
      <c r="DM1577" s="0" t="n">
        <v>-0.180082664733554</v>
      </c>
      <c r="DN1577" s="0" t="n">
        <v>0</v>
      </c>
    </row>
    <row r="1578" customFormat="false" ht="15" hidden="false" customHeight="false" outlineLevel="0" collapsed="false">
      <c r="A1578" s="1" t="s">
        <v>524</v>
      </c>
      <c r="B1578" s="0" t="s">
        <v>119</v>
      </c>
      <c r="D1578" s="0" t="s">
        <v>524</v>
      </c>
      <c r="E1578" s="0" t="s">
        <v>524</v>
      </c>
      <c r="F1578" s="0" t="s">
        <v>524</v>
      </c>
      <c r="G1578" s="0" t="s">
        <v>524</v>
      </c>
      <c r="H1578" s="0" t="s">
        <v>524</v>
      </c>
      <c r="I1578" s="0" t="s">
        <v>524</v>
      </c>
      <c r="J1578" s="0" t="n">
        <v>28212700000</v>
      </c>
      <c r="K1578" s="0" t="n">
        <v>2140600000</v>
      </c>
      <c r="L1578" s="0" t="n">
        <v>119400000</v>
      </c>
      <c r="M1578" s="0" t="n">
        <v>119400000</v>
      </c>
      <c r="N1578" s="0" t="n">
        <v>100200000</v>
      </c>
      <c r="O1578" s="0" t="n">
        <v>1683400000</v>
      </c>
      <c r="P1578" s="0" t="n">
        <v>16330800000</v>
      </c>
      <c r="Q1578" s="0" t="n">
        <v>10395800000</v>
      </c>
      <c r="R1578" s="0" t="n">
        <v>9273100000</v>
      </c>
      <c r="S1578" s="0" t="n">
        <v>14565000000</v>
      </c>
      <c r="T1578" s="0" t="n">
        <v>398700000</v>
      </c>
      <c r="U1578" s="0" t="n">
        <v>14166300000</v>
      </c>
      <c r="V1578" s="0" t="n">
        <v>300800000</v>
      </c>
      <c r="W1578" s="0" t="n">
        <v>241300000</v>
      </c>
      <c r="X1578" s="0" t="n">
        <v>121500000</v>
      </c>
      <c r="Y1578" s="0" t="n">
        <v>366500000</v>
      </c>
      <c r="Z1578" s="0" t="n">
        <v>990000000</v>
      </c>
      <c r="AA1578" s="0" t="n">
        <v>18997500000</v>
      </c>
      <c r="AB1578" s="0" t="n">
        <v>2934600000</v>
      </c>
      <c r="AC1578" s="0" t="n">
        <v>1044600000</v>
      </c>
      <c r="AD1578" s="0" t="n">
        <v>419600000</v>
      </c>
      <c r="AE1578" s="0" t="n">
        <v>313800000</v>
      </c>
      <c r="AF1578" s="0" t="n">
        <v>313800000</v>
      </c>
      <c r="AG1578" s="0" t="n">
        <v>15006600000</v>
      </c>
      <c r="AH1578" s="0" t="n">
        <v>326400000</v>
      </c>
      <c r="AI1578" s="0" t="n">
        <v>11589500000</v>
      </c>
      <c r="AJ1578" s="0" t="n">
        <v>313800000</v>
      </c>
      <c r="AK1578" s="0" t="n">
        <v>0</v>
      </c>
      <c r="AL1578" s="0" t="n">
        <v>-127900000</v>
      </c>
      <c r="AM1578" s="0" t="n">
        <v>1156600000</v>
      </c>
      <c r="AN1578" s="0" t="n">
        <v>665200000</v>
      </c>
      <c r="AO1578" s="0" t="n">
        <v>9215400000</v>
      </c>
      <c r="AP1578" s="0" t="n">
        <v>500400000</v>
      </c>
      <c r="AQ1578" s="0" t="n">
        <v>6907100000</v>
      </c>
      <c r="AR1578" s="0" t="n">
        <v>3200000</v>
      </c>
      <c r="AS1578" s="0" t="n">
        <v>316500000</v>
      </c>
      <c r="AT1578" s="0" t="n">
        <v>40</v>
      </c>
      <c r="AU1578" s="0" t="n">
        <v>1473100000</v>
      </c>
      <c r="AV1578" s="0" t="n">
        <v>3955400000</v>
      </c>
      <c r="AW1578" s="0" t="n">
        <v>2484200000</v>
      </c>
      <c r="AX1578" s="0" t="n">
        <v>2065700000</v>
      </c>
      <c r="AY1578" s="0" t="n">
        <v>589600000</v>
      </c>
      <c r="AZ1578" s="0" t="n">
        <v>390200000</v>
      </c>
      <c r="BA1578" s="0" t="n">
        <v>0</v>
      </c>
      <c r="BB1578" s="0" t="n">
        <v>419800000</v>
      </c>
      <c r="BC1578" s="0" t="n">
        <v>700000</v>
      </c>
      <c r="BD1578" s="0" t="n">
        <v>-94000000</v>
      </c>
      <c r="BE1578" s="0" t="n">
        <v>700000</v>
      </c>
      <c r="BF1578" s="0" t="n">
        <v>94000000</v>
      </c>
      <c r="BG1578" s="0" t="n">
        <v>3413600000</v>
      </c>
      <c r="BH1578" s="0" t="n">
        <v>-4600000</v>
      </c>
      <c r="BI1578" s="0" t="n">
        <v>0</v>
      </c>
      <c r="BJ1578" s="0" t="n">
        <v>13900000</v>
      </c>
      <c r="BK1578" s="0" t="n">
        <v>478200000</v>
      </c>
      <c r="BL1578" s="0" t="n">
        <v>106300000</v>
      </c>
      <c r="BM1578" s="0" t="n">
        <v>94000000</v>
      </c>
      <c r="BN1578" s="0" t="n">
        <v>371800000</v>
      </c>
      <c r="BO1578" s="0" t="n">
        <v>372000000</v>
      </c>
      <c r="BP1578" s="0" t="n">
        <v>572200000</v>
      </c>
      <c r="BQ1578" s="0" t="n">
        <v>936000000</v>
      </c>
      <c r="BR1578" s="0" t="n">
        <v>371900000</v>
      </c>
      <c r="BS1578" s="0" t="n">
        <v>28</v>
      </c>
      <c r="BT1578" s="0" t="n">
        <v>857600000</v>
      </c>
      <c r="BU1578" s="0" t="n">
        <v>13500000</v>
      </c>
      <c r="BV1578" s="0" t="n">
        <v>2300000</v>
      </c>
      <c r="BW1578" s="0" t="n">
        <v>149900000</v>
      </c>
      <c r="BX1578" s="0" t="n">
        <v>94200000</v>
      </c>
      <c r="BY1578" s="0" t="n">
        <v>337600000</v>
      </c>
      <c r="BZ1578" s="0" t="n">
        <v>313600000</v>
      </c>
      <c r="CA1578" s="0" t="n">
        <v>112000000</v>
      </c>
      <c r="CB1578" s="0" t="n">
        <v>-400000</v>
      </c>
      <c r="CC1578" s="0" t="n">
        <v>371800000</v>
      </c>
      <c r="CD1578" s="0" t="n">
        <v>-2884500000</v>
      </c>
      <c r="CE1578" s="0" t="n">
        <v>2113600000</v>
      </c>
      <c r="CF1578" s="0" t="n">
        <v>0</v>
      </c>
      <c r="CG1578" s="0" t="n">
        <v>0</v>
      </c>
      <c r="CH1578" s="0" t="n">
        <v>0</v>
      </c>
      <c r="CI1578" s="0" t="n">
        <v>0</v>
      </c>
      <c r="CJ1578" s="0" t="n">
        <v>145300000</v>
      </c>
      <c r="CK1578" s="0" t="n">
        <v>145300000</v>
      </c>
      <c r="CL1578" s="0" t="n">
        <v>0</v>
      </c>
      <c r="CM1578" s="0" t="n">
        <v>0</v>
      </c>
      <c r="CN1578" s="0" t="n">
        <v>4700000000</v>
      </c>
      <c r="CO1578" s="0" t="n">
        <v>0</v>
      </c>
      <c r="CP1578" s="0" t="n">
        <v>0</v>
      </c>
      <c r="CQ1578" s="0" t="n">
        <v>0</v>
      </c>
      <c r="CR1578" s="0" t="n">
        <v>86800000</v>
      </c>
      <c r="CS1578" s="0" t="n">
        <v>0</v>
      </c>
      <c r="CT1578" s="0" t="n">
        <v>31</v>
      </c>
      <c r="CU1578" s="0" t="n">
        <v>0.729435016697335</v>
      </c>
      <c r="CV1578" s="0" t="n">
        <v>0.695290669937981</v>
      </c>
      <c r="CW1578" s="0" t="n">
        <v>0.0406869760785116</v>
      </c>
      <c r="CX1578" s="0" t="n">
        <v>0.292237442922374</v>
      </c>
      <c r="CY1578" s="0" t="n">
        <v>0.673366958851865</v>
      </c>
      <c r="CZ1578" s="0" t="n">
        <v>2.06149488899017</v>
      </c>
      <c r="DA1578" s="0" t="n">
        <v>6.27234042553192</v>
      </c>
      <c r="DB1578" s="0" t="n">
        <v>0.140199271959082</v>
      </c>
      <c r="DC1578" s="0" t="n">
        <v>100400000</v>
      </c>
      <c r="DD1578" s="0" t="n">
        <v>20.5747011952191</v>
      </c>
      <c r="DE1578" s="0" t="n">
        <v>17.740233334947</v>
      </c>
      <c r="DF1578" s="0" t="n">
        <v>3.96101102446894</v>
      </c>
      <c r="DG1578" s="0" t="n">
        <v>1.58537241193869</v>
      </c>
      <c r="DH1578" s="0" t="n">
        <v>0.0131820066849327</v>
      </c>
      <c r="DI1578" s="0" t="n">
        <v>0.0403563600060768</v>
      </c>
      <c r="DJ1578" s="0" t="n">
        <v>0</v>
      </c>
      <c r="DK1578" s="0" t="n">
        <v>126.627040705838</v>
      </c>
      <c r="DL1578" s="0" t="n">
        <v>135.488118332742</v>
      </c>
      <c r="DM1578" s="0" t="n">
        <v>0.069977767604072</v>
      </c>
      <c r="DN1578" s="0" t="n">
        <v>1</v>
      </c>
    </row>
    <row r="1579" customFormat="false" ht="15" hidden="false" customHeight="false" outlineLevel="0" collapsed="false">
      <c r="A1579" s="1" t="s">
        <v>524</v>
      </c>
      <c r="B1579" s="0" t="s">
        <v>119</v>
      </c>
      <c r="D1579" s="0" t="s">
        <v>524</v>
      </c>
      <c r="E1579" s="0" t="s">
        <v>524</v>
      </c>
      <c r="F1579" s="0" t="s">
        <v>524</v>
      </c>
      <c r="G1579" s="0" t="s">
        <v>524</v>
      </c>
      <c r="H1579" s="0" t="s">
        <v>524</v>
      </c>
      <c r="I1579" s="0" t="s">
        <v>524</v>
      </c>
      <c r="J1579" s="0" t="n">
        <v>28401000000</v>
      </c>
      <c r="K1579" s="0" t="n">
        <v>2199400000</v>
      </c>
      <c r="L1579" s="0" t="n">
        <v>81400000</v>
      </c>
      <c r="M1579" s="0" t="n">
        <v>81400000</v>
      </c>
      <c r="N1579" s="0" t="n">
        <v>101100000</v>
      </c>
      <c r="O1579" s="0" t="n">
        <v>1759900000</v>
      </c>
      <c r="P1579" s="0" t="n">
        <v>16540000000</v>
      </c>
      <c r="Q1579" s="0" t="n">
        <v>10439600000</v>
      </c>
      <c r="R1579" s="0" t="n">
        <v>9273100000</v>
      </c>
      <c r="S1579" s="0" t="n">
        <v>14593600000</v>
      </c>
      <c r="T1579" s="0" t="n">
        <v>399300000</v>
      </c>
      <c r="U1579" s="0" t="n">
        <v>14194300000</v>
      </c>
      <c r="V1579" s="0" t="n">
        <v>390300000</v>
      </c>
      <c r="W1579" s="0" t="n">
        <v>276300000</v>
      </c>
      <c r="X1579" s="0" t="n">
        <v>121700000</v>
      </c>
      <c r="Y1579" s="0" t="n">
        <v>419300000</v>
      </c>
      <c r="Z1579" s="0" t="n">
        <v>1046700000</v>
      </c>
      <c r="AA1579" s="0" t="n">
        <v>18911100000</v>
      </c>
      <c r="AB1579" s="0" t="n">
        <v>3163800000</v>
      </c>
      <c r="AC1579" s="0" t="n">
        <v>1024300000</v>
      </c>
      <c r="AD1579" s="0" t="n">
        <v>463100000</v>
      </c>
      <c r="AE1579" s="0" t="n">
        <v>455800000</v>
      </c>
      <c r="AF1579" s="0" t="n">
        <v>455800000</v>
      </c>
      <c r="AG1579" s="0" t="n">
        <v>14613900000</v>
      </c>
      <c r="AH1579" s="0" t="n">
        <v>305500000</v>
      </c>
      <c r="AI1579" s="0" t="n">
        <v>11180400000</v>
      </c>
      <c r="AJ1579" s="0" t="n">
        <v>455800000</v>
      </c>
      <c r="AK1579" s="0" t="n">
        <v>0</v>
      </c>
      <c r="AL1579" s="0" t="n">
        <v>-125600000</v>
      </c>
      <c r="AM1579" s="0" t="n">
        <v>1220600000</v>
      </c>
      <c r="AN1579" s="0" t="n">
        <v>683900000</v>
      </c>
      <c r="AO1579" s="0" t="n">
        <v>9489900000</v>
      </c>
      <c r="AP1579" s="0" t="n">
        <v>500700000</v>
      </c>
      <c r="AQ1579" s="0" t="n">
        <v>7166800000</v>
      </c>
      <c r="AR1579" s="0" t="n">
        <v>3200000</v>
      </c>
      <c r="AS1579" s="0" t="n">
        <v>316506000</v>
      </c>
      <c r="AT1579" s="0" t="n">
        <v>40</v>
      </c>
      <c r="AU1579" s="0" t="n">
        <v>1559700000</v>
      </c>
      <c r="AV1579" s="0" t="n">
        <v>4153300000</v>
      </c>
      <c r="AW1579" s="0" t="n">
        <v>2593500000</v>
      </c>
      <c r="AX1579" s="0" t="n">
        <v>2194200000</v>
      </c>
      <c r="AY1579" s="0" t="n">
        <v>664300000</v>
      </c>
      <c r="AZ1579" s="0" t="n">
        <v>361000000</v>
      </c>
      <c r="BA1579" s="0" t="n">
        <v>0</v>
      </c>
      <c r="BB1579" s="0" t="n">
        <v>401100000</v>
      </c>
      <c r="BC1579" s="0" t="n">
        <v>800000</v>
      </c>
      <c r="BD1579" s="0" t="n">
        <v>-105200000</v>
      </c>
      <c r="BE1579" s="0" t="n">
        <v>156200000</v>
      </c>
      <c r="BF1579" s="0" t="n">
        <v>105200000</v>
      </c>
      <c r="BG1579" s="0" t="n">
        <v>3597800000</v>
      </c>
      <c r="BH1579" s="0" t="n">
        <v>-300000</v>
      </c>
      <c r="BI1579" s="0" t="n">
        <v>0</v>
      </c>
      <c r="BJ1579" s="0" t="n">
        <v>14700000</v>
      </c>
      <c r="BK1579" s="0" t="n">
        <v>507824000</v>
      </c>
      <c r="BL1579" s="0" t="n">
        <v>90900000</v>
      </c>
      <c r="BM1579" s="0" t="n">
        <v>105200000</v>
      </c>
      <c r="BN1579" s="0" t="n">
        <v>416900000</v>
      </c>
      <c r="BO1579" s="0" t="n">
        <v>419900000</v>
      </c>
      <c r="BP1579" s="0" t="n">
        <v>613024000</v>
      </c>
      <c r="BQ1579" s="0" t="n">
        <v>989200000</v>
      </c>
      <c r="BR1579" s="0" t="n">
        <v>416924000</v>
      </c>
      <c r="BS1579" s="0" t="n">
        <v>28</v>
      </c>
      <c r="BT1579" s="0" t="n">
        <v>816800000</v>
      </c>
      <c r="BU1579" s="0" t="n">
        <v>24900000</v>
      </c>
      <c r="BV1579" s="0" t="n">
        <v>2300000</v>
      </c>
      <c r="BW1579" s="0" t="n">
        <v>4600000</v>
      </c>
      <c r="BX1579" s="0" t="n">
        <v>100300000</v>
      </c>
      <c r="BY1579" s="0" t="n">
        <v>353900000</v>
      </c>
      <c r="BZ1579" s="0" t="n">
        <v>277500000</v>
      </c>
      <c r="CA1579" s="0" t="n">
        <v>55700000</v>
      </c>
      <c r="CB1579" s="0" t="n">
        <v>-400000</v>
      </c>
      <c r="CC1579" s="0" t="n">
        <v>416900000</v>
      </c>
      <c r="CD1579" s="0" t="n">
        <v>-417000000</v>
      </c>
      <c r="CE1579" s="0" t="n">
        <v>-432700000</v>
      </c>
      <c r="CF1579" s="0" t="n">
        <v>0</v>
      </c>
      <c r="CG1579" s="0" t="n">
        <v>0</v>
      </c>
      <c r="CH1579" s="0" t="n">
        <v>0</v>
      </c>
      <c r="CI1579" s="0" t="n">
        <v>0</v>
      </c>
      <c r="CJ1579" s="0" t="n">
        <v>146100000</v>
      </c>
      <c r="CK1579" s="0" t="n">
        <v>145300000</v>
      </c>
      <c r="CL1579" s="0" t="n">
        <v>0</v>
      </c>
      <c r="CM1579" s="0" t="n">
        <v>0</v>
      </c>
      <c r="CN1579" s="0" t="n">
        <v>5157600000</v>
      </c>
      <c r="CO1579" s="0" t="n">
        <v>0</v>
      </c>
      <c r="CP1579" s="0" t="n">
        <v>0</v>
      </c>
      <c r="CQ1579" s="0" t="n">
        <v>0</v>
      </c>
      <c r="CR1579" s="0" t="n">
        <v>-33000000</v>
      </c>
      <c r="CS1579" s="0" t="n">
        <v>0</v>
      </c>
      <c r="CT1579" s="0" t="n">
        <v>31</v>
      </c>
      <c r="CU1579" s="0" t="n">
        <v>0.695176686263354</v>
      </c>
      <c r="CV1579" s="0" t="n">
        <v>0.663221442569063</v>
      </c>
      <c r="CW1579" s="0" t="n">
        <v>0.0257285542701814</v>
      </c>
      <c r="CX1579" s="0" t="n">
        <v>0.258170554396612</v>
      </c>
      <c r="CY1579" s="0" t="n">
        <v>0.665860357029682</v>
      </c>
      <c r="CZ1579" s="0" t="n">
        <v>1.9927607245598</v>
      </c>
      <c r="DA1579" s="0" t="n">
        <v>6.31463878326996</v>
      </c>
      <c r="DB1579" s="0" t="n">
        <v>0.146237808527869</v>
      </c>
      <c r="DC1579" s="0" t="n">
        <v>101300000</v>
      </c>
      <c r="DD1579" s="0" t="n">
        <v>21.6604146100691</v>
      </c>
      <c r="DE1579" s="0" t="n">
        <v>16.8510163157415</v>
      </c>
      <c r="DF1579" s="0" t="n">
        <v>3.74096957718913</v>
      </c>
      <c r="DG1579" s="0" t="n">
        <v>1.59333595571375</v>
      </c>
      <c r="DH1579" s="0" t="n">
        <v>0.0146799056371255</v>
      </c>
      <c r="DI1579" s="0" t="n">
        <v>0.043933445031033</v>
      </c>
      <c r="DJ1579" s="0" t="n">
        <v>1</v>
      </c>
      <c r="DK1579" s="0" t="n">
        <v>135.488118332742</v>
      </c>
      <c r="DL1579" s="0" t="n">
        <v>129.51252996002</v>
      </c>
      <c r="DM1579" s="0" t="n">
        <v>-0.0441041505798121</v>
      </c>
      <c r="DN1579" s="0" t="n">
        <v>0</v>
      </c>
    </row>
    <row r="1580" customFormat="false" ht="15" hidden="false" customHeight="false" outlineLevel="0" collapsed="false">
      <c r="A1580" s="1" t="s">
        <v>524</v>
      </c>
      <c r="B1580" s="0" t="s">
        <v>119</v>
      </c>
      <c r="D1580" s="0" t="s">
        <v>524</v>
      </c>
      <c r="E1580" s="0" t="s">
        <v>524</v>
      </c>
      <c r="F1580" s="0" t="s">
        <v>524</v>
      </c>
      <c r="G1580" s="0" t="s">
        <v>524</v>
      </c>
      <c r="H1580" s="0" t="s">
        <v>524</v>
      </c>
      <c r="I1580" s="0" t="s">
        <v>524</v>
      </c>
      <c r="J1580" s="0" t="n">
        <v>29052900000</v>
      </c>
      <c r="K1580" s="0" t="n">
        <v>2357100000</v>
      </c>
      <c r="L1580" s="0" t="n">
        <v>143400000</v>
      </c>
      <c r="M1580" s="0" t="n">
        <v>143400000</v>
      </c>
      <c r="N1580" s="0" t="n">
        <v>96600000</v>
      </c>
      <c r="O1580" s="0" t="n">
        <v>1737000000</v>
      </c>
      <c r="P1580" s="0" t="n">
        <v>17008900000</v>
      </c>
      <c r="Q1580" s="0" t="n">
        <v>10455700000</v>
      </c>
      <c r="R1580" s="0" t="n">
        <v>9273100000</v>
      </c>
      <c r="S1580" s="0" t="n">
        <v>14798700000</v>
      </c>
      <c r="T1580" s="0" t="n">
        <v>347200000</v>
      </c>
      <c r="U1580" s="0" t="n">
        <v>14451500000</v>
      </c>
      <c r="V1580" s="0" t="n">
        <v>387200000</v>
      </c>
      <c r="W1580" s="0" t="n">
        <v>281400000</v>
      </c>
      <c r="X1580" s="0" t="n">
        <v>127600000</v>
      </c>
      <c r="Y1580" s="0" t="n">
        <v>536500000</v>
      </c>
      <c r="Z1580" s="0" t="n">
        <v>1025500000</v>
      </c>
      <c r="AA1580" s="0" t="n">
        <v>19366900000</v>
      </c>
      <c r="AB1580" s="0" t="n">
        <v>3390700000</v>
      </c>
      <c r="AC1580" s="0" t="n">
        <v>1221800000</v>
      </c>
      <c r="AD1580" s="0" t="n">
        <v>443000000</v>
      </c>
      <c r="AE1580" s="0" t="n">
        <v>599500000</v>
      </c>
      <c r="AF1580" s="0" t="n">
        <v>143500000</v>
      </c>
      <c r="AG1580" s="0" t="n">
        <v>14785300000</v>
      </c>
      <c r="AH1580" s="0" t="n">
        <v>233200000</v>
      </c>
      <c r="AI1580" s="0" t="n">
        <v>11902200000</v>
      </c>
      <c r="AJ1580" s="0" t="n">
        <v>441700000</v>
      </c>
      <c r="AK1580" s="0" t="n">
        <v>0</v>
      </c>
      <c r="AL1580" s="0" t="n">
        <v>12045700000</v>
      </c>
      <c r="AM1580" s="0" t="n">
        <v>1267600000</v>
      </c>
      <c r="AN1580" s="0" t="n">
        <v>660700000</v>
      </c>
      <c r="AO1580" s="0" t="n">
        <v>9686000000</v>
      </c>
      <c r="AP1580" s="0" t="n">
        <v>504600000</v>
      </c>
      <c r="AQ1580" s="0" t="n">
        <v>7356300000</v>
      </c>
      <c r="AR1580" s="0" t="n">
        <v>3200000</v>
      </c>
      <c r="AS1580" s="0" t="n">
        <v>316419000</v>
      </c>
      <c r="AT1580" s="0" t="n">
        <v>40</v>
      </c>
      <c r="AU1580" s="0" t="n">
        <v>1484300000</v>
      </c>
      <c r="AV1580" s="0" t="n">
        <v>4068200000</v>
      </c>
      <c r="AW1580" s="0" t="n">
        <v>2584200000</v>
      </c>
      <c r="AX1580" s="0" t="n">
        <v>2181400000</v>
      </c>
      <c r="AY1580" s="0" t="n">
        <v>577200000</v>
      </c>
      <c r="AZ1580" s="0" t="n">
        <v>395300000</v>
      </c>
      <c r="BA1580" s="0" t="n">
        <v>0</v>
      </c>
      <c r="BB1580" s="0" t="n">
        <v>413300000</v>
      </c>
      <c r="BC1580" s="0" t="n">
        <v>1300000</v>
      </c>
      <c r="BD1580" s="0" t="n">
        <v>-112900000</v>
      </c>
      <c r="BE1580" s="0" t="n">
        <v>207900000</v>
      </c>
      <c r="BF1580" s="0" t="n">
        <v>112900000</v>
      </c>
      <c r="BG1580" s="0" t="n">
        <v>3529800000</v>
      </c>
      <c r="BH1580" s="0" t="n">
        <v>4200000</v>
      </c>
      <c r="BI1580" s="0" t="n">
        <v>0</v>
      </c>
      <c r="BJ1580" s="0" t="n">
        <v>30500000</v>
      </c>
      <c r="BK1580" s="0" t="n">
        <v>373150000</v>
      </c>
      <c r="BL1580" s="0" t="n">
        <v>26400000</v>
      </c>
      <c r="BM1580" s="0" t="n">
        <v>112900000</v>
      </c>
      <c r="BN1580" s="0" t="n">
        <v>347000000</v>
      </c>
      <c r="BO1580" s="0" t="n">
        <v>345300000</v>
      </c>
      <c r="BP1580" s="0" t="n">
        <v>486050000</v>
      </c>
      <c r="BQ1580" s="0" t="n">
        <v>853300000</v>
      </c>
      <c r="BR1580" s="0" t="n">
        <v>346750000</v>
      </c>
      <c r="BS1580" s="0" t="n">
        <v>28</v>
      </c>
      <c r="BT1580" s="0" t="n">
        <v>810000000</v>
      </c>
      <c r="BU1580" s="0" t="n">
        <v>201200000</v>
      </c>
      <c r="BV1580" s="0" t="n">
        <v>2300000</v>
      </c>
      <c r="BW1580" s="0" t="n">
        <v>4800000</v>
      </c>
      <c r="BX1580" s="0" t="n">
        <v>104500000</v>
      </c>
      <c r="BY1580" s="0" t="n">
        <v>349800000</v>
      </c>
      <c r="BZ1580" s="0" t="n">
        <v>529200000</v>
      </c>
      <c r="CA1580" s="0" t="n">
        <v>-7300000</v>
      </c>
      <c r="CB1580" s="0" t="n">
        <v>-400000</v>
      </c>
      <c r="CC1580" s="0" t="n">
        <v>347000000</v>
      </c>
      <c r="CD1580" s="0" t="n">
        <v>-722100000</v>
      </c>
      <c r="CE1580" s="0" t="n">
        <v>-22000000</v>
      </c>
      <c r="CF1580" s="0" t="n">
        <v>0</v>
      </c>
      <c r="CG1580" s="0" t="n">
        <v>0</v>
      </c>
      <c r="CH1580" s="0" t="n">
        <v>0</v>
      </c>
      <c r="CI1580" s="0" t="n">
        <v>0</v>
      </c>
      <c r="CJ1580" s="0" t="n">
        <v>156400000</v>
      </c>
      <c r="CK1580" s="0" t="n">
        <v>156400000</v>
      </c>
      <c r="CL1580" s="0" t="n">
        <v>0</v>
      </c>
      <c r="CM1580" s="0" t="n">
        <v>0</v>
      </c>
      <c r="CN1580" s="0" t="n">
        <v>5949800000</v>
      </c>
      <c r="CO1580" s="0" t="n">
        <v>0</v>
      </c>
      <c r="CP1580" s="0" t="n">
        <v>-13600000</v>
      </c>
      <c r="CQ1580" s="0" t="n">
        <v>0</v>
      </c>
      <c r="CR1580" s="0" t="n">
        <v>65900000</v>
      </c>
      <c r="CS1580" s="0" t="n">
        <v>0</v>
      </c>
      <c r="CT1580" s="0" t="n">
        <v>31</v>
      </c>
      <c r="CU1580" s="0" t="n">
        <v>0.695166189872298</v>
      </c>
      <c r="CV1580" s="0" t="n">
        <v>0.666676497478397</v>
      </c>
      <c r="CW1580" s="0" t="n">
        <v>0.0422921520629958</v>
      </c>
      <c r="CX1580" s="0" t="n">
        <v>0.238888725042027</v>
      </c>
      <c r="CY1580" s="0" t="n">
        <v>0.666608152714531</v>
      </c>
      <c r="CZ1580" s="0" t="n">
        <v>1.99947346685939</v>
      </c>
      <c r="DA1580" s="0" t="n">
        <v>5.11248892825509</v>
      </c>
      <c r="DB1580" s="0" t="n">
        <v>0.140027329457645</v>
      </c>
      <c r="DC1580" s="0" t="n">
        <v>96800000</v>
      </c>
      <c r="DD1580" s="0" t="n">
        <v>22.5351239669421</v>
      </c>
      <c r="DE1580" s="0" t="n">
        <v>16.1969377464014</v>
      </c>
      <c r="DF1580" s="0" t="n">
        <v>4.28060562364816</v>
      </c>
      <c r="DG1580" s="0" t="n">
        <v>1.66459985580389</v>
      </c>
      <c r="DH1580" s="0" t="n">
        <v>0.0119351252370676</v>
      </c>
      <c r="DI1580" s="0" t="n">
        <v>0.035799091472228</v>
      </c>
      <c r="DJ1580" s="0" t="n">
        <v>2</v>
      </c>
      <c r="DK1580" s="0" t="n">
        <v>129.51252996002</v>
      </c>
      <c r="DL1580" s="0" t="n">
        <v>124.401881735649</v>
      </c>
      <c r="DM1580" s="0" t="n">
        <v>-0.0394606469810125</v>
      </c>
      <c r="DN1580" s="0" t="n">
        <v>0</v>
      </c>
    </row>
    <row r="1581" customFormat="false" ht="15" hidden="false" customHeight="false" outlineLevel="0" collapsed="false">
      <c r="A1581" s="1" t="s">
        <v>524</v>
      </c>
      <c r="B1581" s="0" t="s">
        <v>119</v>
      </c>
      <c r="D1581" s="0" t="s">
        <v>524</v>
      </c>
      <c r="E1581" s="0" t="s">
        <v>524</v>
      </c>
      <c r="F1581" s="0" t="s">
        <v>524</v>
      </c>
      <c r="G1581" s="0" t="s">
        <v>524</v>
      </c>
      <c r="H1581" s="0" t="s">
        <v>524</v>
      </c>
      <c r="I1581" s="0" t="s">
        <v>524</v>
      </c>
      <c r="J1581" s="0" t="n">
        <v>29081400000</v>
      </c>
      <c r="K1581" s="0" t="n">
        <v>2241400000</v>
      </c>
      <c r="L1581" s="0" t="n">
        <v>132200000</v>
      </c>
      <c r="M1581" s="0" t="n">
        <v>132200000</v>
      </c>
      <c r="N1581" s="0" t="n">
        <v>97900000</v>
      </c>
      <c r="O1581" s="0" t="n">
        <v>1735900000</v>
      </c>
      <c r="P1581" s="0" t="n">
        <v>16989300000</v>
      </c>
      <c r="Q1581" s="0" t="n">
        <v>10658600000</v>
      </c>
      <c r="R1581" s="0" t="n">
        <v>9273100000</v>
      </c>
      <c r="S1581" s="0" t="n">
        <v>14977700000</v>
      </c>
      <c r="T1581" s="0" t="n">
        <v>355500000</v>
      </c>
      <c r="U1581" s="0" t="n">
        <v>14622200000</v>
      </c>
      <c r="V1581" s="0" t="n">
        <v>441000000</v>
      </c>
      <c r="W1581" s="0" t="n">
        <v>351100000</v>
      </c>
      <c r="X1581" s="0" t="n">
        <v>132699999</v>
      </c>
      <c r="Y1581" s="0" t="n">
        <v>422800000</v>
      </c>
      <c r="Z1581" s="0" t="n">
        <v>1071000000</v>
      </c>
      <c r="AA1581" s="0" t="n">
        <v>19164900000</v>
      </c>
      <c r="AB1581" s="0" t="n">
        <v>3029300000</v>
      </c>
      <c r="AC1581" s="0" t="n">
        <v>984200000</v>
      </c>
      <c r="AD1581" s="0" t="n">
        <v>467100000</v>
      </c>
      <c r="AE1581" s="0" t="n">
        <v>457100000</v>
      </c>
      <c r="AF1581" s="0" t="n">
        <v>457100000</v>
      </c>
      <c r="AG1581" s="0" t="n">
        <v>14909700000</v>
      </c>
      <c r="AH1581" s="0" t="n">
        <v>284700000</v>
      </c>
      <c r="AI1581" s="0" t="n">
        <v>11467800000</v>
      </c>
      <c r="AJ1581" s="0" t="n">
        <v>457100000</v>
      </c>
      <c r="AK1581" s="0" t="n">
        <v>0</v>
      </c>
      <c r="AL1581" s="0" t="n">
        <v>-132200000</v>
      </c>
      <c r="AM1581" s="0" t="n">
        <v>1120900000</v>
      </c>
      <c r="AN1581" s="0" t="n">
        <v>628700000</v>
      </c>
      <c r="AO1581" s="0" t="n">
        <v>9916500000</v>
      </c>
      <c r="AP1581" s="0" t="n">
        <v>518500000</v>
      </c>
      <c r="AQ1581" s="0" t="n">
        <v>7582700000</v>
      </c>
      <c r="AR1581" s="0" t="n">
        <v>3200000</v>
      </c>
      <c r="AS1581" s="0" t="n">
        <v>316700000</v>
      </c>
      <c r="AT1581" s="0" t="n">
        <v>40</v>
      </c>
      <c r="AU1581" s="0" t="n">
        <v>1521500000</v>
      </c>
      <c r="AV1581" s="0" t="n">
        <v>4147200000</v>
      </c>
      <c r="AW1581" s="0" t="n">
        <v>2625700000</v>
      </c>
      <c r="AX1581" s="0" t="n">
        <v>2169500000</v>
      </c>
      <c r="AY1581" s="0" t="n">
        <v>644100000</v>
      </c>
      <c r="AZ1581" s="0" t="n">
        <v>379200000</v>
      </c>
      <c r="BA1581" s="0" t="n">
        <v>0</v>
      </c>
      <c r="BB1581" s="0" t="n">
        <v>464000000</v>
      </c>
      <c r="BC1581" s="0" t="n">
        <v>1400000</v>
      </c>
      <c r="BD1581" s="0" t="n">
        <v>-126700000</v>
      </c>
      <c r="BE1581" s="0" t="n">
        <v>124300000</v>
      </c>
      <c r="BF1581" s="0" t="n">
        <v>126700000</v>
      </c>
      <c r="BG1581" s="0" t="n">
        <v>3580900000</v>
      </c>
      <c r="BH1581" s="0" t="n">
        <v>2500000</v>
      </c>
      <c r="BI1581" s="0" t="n">
        <v>0</v>
      </c>
      <c r="BJ1581" s="0" t="n">
        <v>15100000</v>
      </c>
      <c r="BK1581" s="0" t="n">
        <v>522100000</v>
      </c>
      <c r="BL1581" s="0" t="n">
        <v>138200000</v>
      </c>
      <c r="BM1581" s="0" t="n">
        <v>126900000</v>
      </c>
      <c r="BN1581" s="0" t="n">
        <v>383900000</v>
      </c>
      <c r="BO1581" s="0" t="n">
        <v>386700000</v>
      </c>
      <c r="BP1581" s="0" t="n">
        <v>648800000</v>
      </c>
      <c r="BQ1581" s="0" t="n">
        <v>1027700000</v>
      </c>
      <c r="BR1581" s="0" t="n">
        <v>383900000</v>
      </c>
      <c r="BS1581" s="0" t="n">
        <v>28</v>
      </c>
      <c r="BT1581" s="0" t="n">
        <v>687700000</v>
      </c>
      <c r="BU1581" s="0" t="n">
        <v>16600000</v>
      </c>
      <c r="BV1581" s="0" t="n">
        <v>2300000</v>
      </c>
      <c r="BW1581" s="0" t="n">
        <v>-206100000</v>
      </c>
      <c r="BX1581" s="0" t="n">
        <v>-83900000</v>
      </c>
      <c r="BY1581" s="0" t="n">
        <v>358700000</v>
      </c>
      <c r="BZ1581" s="0" t="n">
        <v>378600000</v>
      </c>
      <c r="CA1581" s="0" t="n">
        <v>3300000</v>
      </c>
      <c r="CB1581" s="0" t="n">
        <v>-400000</v>
      </c>
      <c r="CC1581" s="0" t="n">
        <v>383900000</v>
      </c>
      <c r="CD1581" s="0" t="n">
        <v>-653300000</v>
      </c>
      <c r="CE1581" s="0" t="n">
        <v>-42000000</v>
      </c>
      <c r="CF1581" s="0" t="n">
        <v>0</v>
      </c>
      <c r="CG1581" s="0" t="n">
        <v>0</v>
      </c>
      <c r="CH1581" s="0" t="n">
        <v>0</v>
      </c>
      <c r="CI1581" s="0" t="n">
        <v>0</v>
      </c>
      <c r="CJ1581" s="0" t="n">
        <v>156400000</v>
      </c>
      <c r="CK1581" s="0" t="n">
        <v>156400000</v>
      </c>
      <c r="CL1581" s="0" t="n">
        <v>0</v>
      </c>
      <c r="CM1581" s="0" t="n">
        <v>0</v>
      </c>
      <c r="CN1581" s="0" t="n">
        <v>7859100000</v>
      </c>
      <c r="CO1581" s="0" t="n">
        <v>0</v>
      </c>
      <c r="CP1581" s="0" t="n">
        <v>0</v>
      </c>
      <c r="CQ1581" s="0" t="n">
        <v>0</v>
      </c>
      <c r="CR1581" s="0" t="n">
        <v>-7600000</v>
      </c>
      <c r="CS1581" s="0" t="n">
        <v>0</v>
      </c>
      <c r="CT1581" s="0" t="n">
        <v>31</v>
      </c>
      <c r="CU1581" s="0" t="n">
        <v>0.739906909186941</v>
      </c>
      <c r="CV1581" s="0" t="n">
        <v>0.707589212029182</v>
      </c>
      <c r="CW1581" s="0" t="n">
        <v>0.0436404449872908</v>
      </c>
      <c r="CX1581" s="0" t="n">
        <v>0.227016142343116</v>
      </c>
      <c r="CY1581" s="0" t="n">
        <v>0.659008851018177</v>
      </c>
      <c r="CZ1581" s="0" t="n">
        <v>1.93262743911662</v>
      </c>
      <c r="DA1581" s="0" t="n">
        <v>5.08366219415943</v>
      </c>
      <c r="DB1581" s="0" t="n">
        <v>0.142606614537127</v>
      </c>
      <c r="DC1581" s="0" t="n">
        <v>98100000</v>
      </c>
      <c r="DD1581" s="0" t="n">
        <v>22.1151885830785</v>
      </c>
      <c r="DE1581" s="0" t="n">
        <v>16.5044941230698</v>
      </c>
      <c r="DF1581" s="0" t="n">
        <v>3.96327168533472</v>
      </c>
      <c r="DG1581" s="0" t="n">
        <v>1.67778067205001</v>
      </c>
      <c r="DH1581" s="0" t="n">
        <v>0.0132008775368449</v>
      </c>
      <c r="DI1581" s="0" t="n">
        <v>0.0387132556849695</v>
      </c>
      <c r="DJ1581" s="0" t="n">
        <v>3</v>
      </c>
      <c r="DK1581" s="0" t="n">
        <v>124.401881735649</v>
      </c>
      <c r="DL1581" s="0" t="n">
        <v>139.948843489008</v>
      </c>
      <c r="DM1581" s="0" t="n">
        <v>0.124973686381976</v>
      </c>
      <c r="DN1581" s="0" t="n">
        <v>1</v>
      </c>
    </row>
    <row r="1582" customFormat="false" ht="15" hidden="false" customHeight="false" outlineLevel="0" collapsed="false">
      <c r="A1582" s="1" t="s">
        <v>525</v>
      </c>
      <c r="B1582" s="0" t="s">
        <v>122</v>
      </c>
      <c r="D1582" s="0" t="s">
        <v>525</v>
      </c>
      <c r="E1582" s="0" t="s">
        <v>525</v>
      </c>
      <c r="F1582" s="0" t="s">
        <v>525</v>
      </c>
      <c r="G1582" s="0" t="s">
        <v>525</v>
      </c>
      <c r="H1582" s="0" t="s">
        <v>525</v>
      </c>
      <c r="I1582" s="0" t="s">
        <v>525</v>
      </c>
      <c r="J1582" s="0" t="n">
        <v>5095853000</v>
      </c>
      <c r="K1582" s="0" t="n">
        <v>1931478000</v>
      </c>
      <c r="L1582" s="0" t="n">
        <v>273710000</v>
      </c>
      <c r="M1582" s="0" t="n">
        <v>273710000</v>
      </c>
      <c r="N1582" s="0" t="n">
        <v>743910000</v>
      </c>
      <c r="O1582" s="0" t="n">
        <v>575950000</v>
      </c>
      <c r="P1582" s="0" t="n">
        <v>3164375000</v>
      </c>
      <c r="Q1582" s="0" t="n">
        <v>498181000</v>
      </c>
      <c r="R1582" s="0" t="n">
        <v>633114000</v>
      </c>
      <c r="S1582" s="0" t="n">
        <v>2282386000</v>
      </c>
      <c r="T1582" s="0" t="n">
        <v>345944000</v>
      </c>
      <c r="U1582" s="0" t="n">
        <v>1936442000</v>
      </c>
      <c r="V1582" s="0" t="n">
        <v>9918000</v>
      </c>
      <c r="W1582" s="0" t="n">
        <v>9918000</v>
      </c>
      <c r="X1582" s="0" t="n">
        <v>9167000</v>
      </c>
      <c r="Y1582" s="0" t="n">
        <v>131265000</v>
      </c>
      <c r="Z1582" s="0" t="n">
        <v>171748000</v>
      </c>
      <c r="AA1582" s="0" t="n">
        <v>1735102000</v>
      </c>
      <c r="AB1582" s="0" t="n">
        <v>689299000</v>
      </c>
      <c r="AC1582" s="0" t="n">
        <v>159245000</v>
      </c>
      <c r="AD1582" s="0" t="n">
        <v>204122000</v>
      </c>
      <c r="AE1582" s="0" t="n">
        <v>9916000</v>
      </c>
      <c r="AF1582" s="0" t="n">
        <v>9916000</v>
      </c>
      <c r="AG1582" s="0" t="n">
        <v>1045803000</v>
      </c>
      <c r="AH1582" s="0" t="n">
        <v>142309000</v>
      </c>
      <c r="AI1582" s="0" t="n">
        <v>765325000</v>
      </c>
      <c r="AJ1582" s="0" t="n">
        <v>9916000</v>
      </c>
      <c r="AK1582" s="0" t="n">
        <v>1018871000</v>
      </c>
      <c r="AL1582" s="0" t="n">
        <v>775241000</v>
      </c>
      <c r="AM1582" s="0" t="n">
        <v>389615000</v>
      </c>
      <c r="AN1582" s="0" t="n">
        <v>5974000</v>
      </c>
      <c r="AO1582" s="0" t="n">
        <v>3360751000</v>
      </c>
      <c r="AP1582" s="0" t="n">
        <v>1623256000</v>
      </c>
      <c r="AQ1582" s="0" t="n">
        <v>3613736000</v>
      </c>
      <c r="AR1582" s="0" t="n">
        <v>586000</v>
      </c>
      <c r="AS1582" s="0" t="n">
        <v>146410721</v>
      </c>
      <c r="AT1582" s="0" t="n">
        <v>40</v>
      </c>
      <c r="AU1582" s="0" t="n">
        <v>522506000</v>
      </c>
      <c r="AV1582" s="0" t="n">
        <v>929891000</v>
      </c>
      <c r="AW1582" s="0" t="n">
        <v>593499000</v>
      </c>
      <c r="AX1582" s="0" t="n">
        <v>392231000</v>
      </c>
      <c r="AY1582" s="0" t="n">
        <v>255397000</v>
      </c>
      <c r="AZ1582" s="0" t="n">
        <v>193025000</v>
      </c>
      <c r="BA1582" s="0" t="n">
        <v>64317000</v>
      </c>
      <c r="BB1582" s="0" t="n">
        <v>267109000</v>
      </c>
      <c r="BC1582" s="0" t="n">
        <v>59000</v>
      </c>
      <c r="BD1582" s="0" t="n">
        <v>-5542000</v>
      </c>
      <c r="BE1582" s="0" t="n">
        <v>19776000</v>
      </c>
      <c r="BF1582" s="0" t="n">
        <v>5542000</v>
      </c>
      <c r="BG1582" s="0" t="n">
        <v>914737000</v>
      </c>
      <c r="BH1582" s="0" t="n">
        <v>2468000</v>
      </c>
      <c r="BI1582" s="0" t="n">
        <v>0</v>
      </c>
      <c r="BJ1582" s="0" t="n">
        <v>6379000</v>
      </c>
      <c r="BK1582" s="0" t="n">
        <v>238089000</v>
      </c>
      <c r="BL1582" s="0" t="n">
        <v>43028000</v>
      </c>
      <c r="BM1582" s="0" t="n">
        <v>5462000</v>
      </c>
      <c r="BN1582" s="0" t="n">
        <v>195061000</v>
      </c>
      <c r="BO1582" s="0" t="n">
        <v>106455000</v>
      </c>
      <c r="BP1582" s="0" t="n">
        <v>255397000</v>
      </c>
      <c r="BQ1582" s="0" t="n">
        <v>261776000</v>
      </c>
      <c r="BR1582" s="0" t="n">
        <v>195061000</v>
      </c>
      <c r="BS1582" s="0" t="n">
        <v>28</v>
      </c>
      <c r="BT1582" s="0" t="n">
        <v>79486000</v>
      </c>
      <c r="BU1582" s="0" t="n">
        <v>32004000</v>
      </c>
      <c r="BV1582" s="0" t="n">
        <v>0</v>
      </c>
      <c r="BW1582" s="0" t="n">
        <v>30341000</v>
      </c>
      <c r="BX1582" s="0" t="n">
        <v>221149000</v>
      </c>
      <c r="BY1582" s="0" t="n">
        <v>37411000</v>
      </c>
      <c r="BZ1582" s="0" t="n">
        <v>32395000</v>
      </c>
      <c r="CA1582" s="0" t="n">
        <v>78812000</v>
      </c>
      <c r="CB1582" s="0" t="n">
        <v>102205000</v>
      </c>
      <c r="CC1582" s="0" t="n">
        <v>195061000</v>
      </c>
      <c r="CD1582" s="0" t="n">
        <v>-55241000</v>
      </c>
      <c r="CE1582" s="0" t="n">
        <v>57499000</v>
      </c>
      <c r="CF1582" s="0" t="n">
        <v>0</v>
      </c>
      <c r="CG1582" s="0" t="n">
        <v>0</v>
      </c>
      <c r="CH1582" s="0" t="n">
        <v>0</v>
      </c>
      <c r="CI1582" s="0" t="n">
        <v>0</v>
      </c>
      <c r="CJ1582" s="0" t="n">
        <v>61488000</v>
      </c>
      <c r="CK1582" s="0" t="n">
        <v>61488000</v>
      </c>
      <c r="CL1582" s="0" t="n">
        <v>0</v>
      </c>
      <c r="CM1582" s="0" t="n">
        <v>21115000</v>
      </c>
      <c r="CN1582" s="0" t="n">
        <v>128000000</v>
      </c>
      <c r="CO1582" s="0" t="n">
        <v>0</v>
      </c>
      <c r="CP1582" s="0" t="n">
        <v>21115000</v>
      </c>
      <c r="CQ1582" s="0" t="n">
        <v>0</v>
      </c>
      <c r="CR1582" s="0" t="n">
        <v>82647000</v>
      </c>
      <c r="CS1582" s="0" t="n">
        <v>207000</v>
      </c>
      <c r="CT1582" s="0" t="n">
        <v>31</v>
      </c>
      <c r="CU1582" s="0" t="n">
        <v>2.80209023950419</v>
      </c>
      <c r="CV1582" s="0" t="n">
        <v>1.72286337278888</v>
      </c>
      <c r="CW1582" s="0" t="n">
        <v>0.397084574328412</v>
      </c>
      <c r="CX1582" s="0" t="n">
        <v>0.115314254046502</v>
      </c>
      <c r="CY1582" s="0" t="n">
        <v>0.34049294593074</v>
      </c>
      <c r="CZ1582" s="0" t="n">
        <v>0.516284009139624</v>
      </c>
      <c r="DA1582" s="0" t="n">
        <v>46.0839047275352</v>
      </c>
      <c r="DB1582" s="0" t="n">
        <v>0.182479949872965</v>
      </c>
      <c r="DC1582" s="0" t="n">
        <v>692807500</v>
      </c>
      <c r="DD1582" s="0" t="n">
        <v>0.56614716209048</v>
      </c>
      <c r="DE1582" s="0" t="n">
        <v>644.708698445559</v>
      </c>
      <c r="DF1582" s="0" t="n">
        <v>2.67868000266583</v>
      </c>
      <c r="DG1582" s="0" t="n">
        <v>1.30931862340499</v>
      </c>
      <c r="DH1582" s="0" t="n">
        <v>0.0382783804791857</v>
      </c>
      <c r="DI1582" s="0" t="n">
        <v>0.0580408962163516</v>
      </c>
      <c r="DJ1582" s="0" t="n">
        <v>0</v>
      </c>
      <c r="DK1582" s="0" t="n">
        <v>207.365813513523</v>
      </c>
      <c r="DL1582" s="0" t="n">
        <v>222.500323123684</v>
      </c>
      <c r="DM1582" s="0" t="n">
        <v>0.0729845935244955</v>
      </c>
      <c r="DN1582" s="0" t="n">
        <v>1</v>
      </c>
    </row>
    <row r="1583" customFormat="false" ht="15" hidden="false" customHeight="false" outlineLevel="0" collapsed="false">
      <c r="A1583" s="1" t="s">
        <v>525</v>
      </c>
      <c r="B1583" s="0" t="s">
        <v>122</v>
      </c>
      <c r="D1583" s="0" t="s">
        <v>525</v>
      </c>
      <c r="E1583" s="0" t="s">
        <v>525</v>
      </c>
      <c r="F1583" s="0" t="s">
        <v>525</v>
      </c>
      <c r="G1583" s="0" t="s">
        <v>525</v>
      </c>
      <c r="H1583" s="0" t="s">
        <v>525</v>
      </c>
      <c r="I1583" s="0" t="s">
        <v>525</v>
      </c>
      <c r="J1583" s="0" t="n">
        <v>5177560000</v>
      </c>
      <c r="K1583" s="0" t="n">
        <v>2033697000</v>
      </c>
      <c r="L1583" s="0" t="n">
        <v>207163000</v>
      </c>
      <c r="M1583" s="0" t="n">
        <v>207163000</v>
      </c>
      <c r="N1583" s="0" t="n">
        <v>864852000</v>
      </c>
      <c r="O1583" s="0" t="n">
        <v>620483000</v>
      </c>
      <c r="P1583" s="0" t="n">
        <v>3143863000</v>
      </c>
      <c r="Q1583" s="0" t="n">
        <v>487376000</v>
      </c>
      <c r="R1583" s="0" t="n">
        <v>620188000</v>
      </c>
      <c r="S1583" s="0" t="n">
        <v>2276994000</v>
      </c>
      <c r="T1583" s="0" t="n">
        <v>338151000</v>
      </c>
      <c r="U1583" s="0" t="n">
        <v>1938843000</v>
      </c>
      <c r="V1583" s="0" t="n">
        <v>7890000</v>
      </c>
      <c r="W1583" s="0" t="n">
        <v>7890000</v>
      </c>
      <c r="X1583" s="0" t="n">
        <v>7073500</v>
      </c>
      <c r="Y1583" s="0" t="n">
        <v>126134000</v>
      </c>
      <c r="Z1583" s="0" t="n">
        <v>173429000</v>
      </c>
      <c r="AA1583" s="0" t="n">
        <v>1744673000</v>
      </c>
      <c r="AB1583" s="0" t="n">
        <v>692659000</v>
      </c>
      <c r="AC1583" s="0" t="n">
        <v>181485000</v>
      </c>
      <c r="AD1583" s="0" t="n">
        <v>205815000</v>
      </c>
      <c r="AE1583" s="0" t="n">
        <v>9906000</v>
      </c>
      <c r="AF1583" s="0" t="n">
        <v>9906000</v>
      </c>
      <c r="AG1583" s="0" t="n">
        <v>1052014000</v>
      </c>
      <c r="AH1583" s="0" t="n">
        <v>135290000</v>
      </c>
      <c r="AI1583" s="0" t="n">
        <v>785436000</v>
      </c>
      <c r="AJ1583" s="0" t="n">
        <v>9906000</v>
      </c>
      <c r="AK1583" s="0" t="n">
        <v>1018871000</v>
      </c>
      <c r="AL1583" s="0" t="n">
        <v>795342000</v>
      </c>
      <c r="AM1583" s="0" t="n">
        <v>324055000</v>
      </c>
      <c r="AN1583" s="0" t="n">
        <v>5838000</v>
      </c>
      <c r="AO1583" s="0" t="n">
        <v>3432887000</v>
      </c>
      <c r="AP1583" s="0" t="n">
        <v>1623256000</v>
      </c>
      <c r="AQ1583" s="0" t="n">
        <v>3759783000</v>
      </c>
      <c r="AR1583" s="0" t="n">
        <v>586000</v>
      </c>
      <c r="AS1583" s="0" t="n">
        <v>146459032</v>
      </c>
      <c r="AT1583" s="0" t="n">
        <v>40</v>
      </c>
      <c r="AU1583" s="0" t="n">
        <v>540810000</v>
      </c>
      <c r="AV1583" s="0" t="n">
        <v>966860000</v>
      </c>
      <c r="AW1583" s="0" t="n">
        <v>609791000</v>
      </c>
      <c r="AX1583" s="0" t="n">
        <v>409484000</v>
      </c>
      <c r="AY1583" s="0" t="n">
        <v>275739000</v>
      </c>
      <c r="AZ1583" s="0" t="n">
        <v>193933000</v>
      </c>
      <c r="BA1583" s="0" t="n">
        <v>63188000</v>
      </c>
      <c r="BB1583" s="0" t="n">
        <v>265071000</v>
      </c>
      <c r="BC1583" s="0" t="n">
        <v>59000</v>
      </c>
      <c r="BD1583" s="0" t="n">
        <v>-7134000</v>
      </c>
      <c r="BE1583" s="0" t="n">
        <v>12442000</v>
      </c>
      <c r="BF1583" s="0" t="n">
        <v>7134000</v>
      </c>
      <c r="BG1583" s="0" t="n">
        <v>950294000</v>
      </c>
      <c r="BH1583" s="0" t="n">
        <v>-1504000</v>
      </c>
      <c r="BI1583" s="0" t="n">
        <v>0</v>
      </c>
      <c r="BJ1583" s="0" t="n">
        <v>6374000</v>
      </c>
      <c r="BK1583" s="0" t="n">
        <v>261793000</v>
      </c>
      <c r="BL1583" s="0" t="n">
        <v>51315000</v>
      </c>
      <c r="BM1583" s="0" t="n">
        <v>5462000</v>
      </c>
      <c r="BN1583" s="0" t="n">
        <v>210478000</v>
      </c>
      <c r="BO1583" s="0" t="n">
        <v>117097000</v>
      </c>
      <c r="BP1583" s="0" t="n">
        <v>275739000</v>
      </c>
      <c r="BQ1583" s="0" t="n">
        <v>282113000</v>
      </c>
      <c r="BR1583" s="0" t="n">
        <v>210478000</v>
      </c>
      <c r="BS1583" s="0" t="n">
        <v>28</v>
      </c>
      <c r="BT1583" s="0" t="n">
        <v>44662000</v>
      </c>
      <c r="BU1583" s="0" t="n">
        <v>7134000</v>
      </c>
      <c r="BV1583" s="0" t="n">
        <v>0</v>
      </c>
      <c r="BW1583" s="0" t="n">
        <v>8041000</v>
      </c>
      <c r="BX1583" s="0" t="n">
        <v>240118000</v>
      </c>
      <c r="BY1583" s="0" t="n">
        <v>36273000</v>
      </c>
      <c r="BZ1583" s="0" t="n">
        <v>32373000</v>
      </c>
      <c r="CA1583" s="0" t="n">
        <v>56238000</v>
      </c>
      <c r="CB1583" s="0" t="n">
        <v>147096000</v>
      </c>
      <c r="CC1583" s="0" t="n">
        <v>210478000</v>
      </c>
      <c r="CD1583" s="0" t="n">
        <v>-58806000</v>
      </c>
      <c r="CE1583" s="0" t="n">
        <v>-41880000</v>
      </c>
      <c r="CF1583" s="0" t="n">
        <v>0</v>
      </c>
      <c r="CG1583" s="0" t="n">
        <v>0</v>
      </c>
      <c r="CH1583" s="0" t="n">
        <v>0</v>
      </c>
      <c r="CI1583" s="0" t="n">
        <v>0</v>
      </c>
      <c r="CJ1583" s="0" t="n">
        <v>64431000</v>
      </c>
      <c r="CK1583" s="0" t="n">
        <v>64431000</v>
      </c>
      <c r="CL1583" s="0" t="n">
        <v>0</v>
      </c>
      <c r="CM1583" s="0" t="n">
        <v>2610000</v>
      </c>
      <c r="CN1583" s="0" t="n">
        <v>50000000</v>
      </c>
      <c r="CO1583" s="0" t="n">
        <v>0</v>
      </c>
      <c r="CP1583" s="0" t="n">
        <v>2610000</v>
      </c>
      <c r="CQ1583" s="0" t="n">
        <v>0</v>
      </c>
      <c r="CR1583" s="0" t="n">
        <v>-56024000</v>
      </c>
      <c r="CS1583" s="0" t="n">
        <v>207000</v>
      </c>
      <c r="CT1583" s="0" t="n">
        <v>31</v>
      </c>
      <c r="CU1583" s="0" t="n">
        <v>2.93607243968533</v>
      </c>
      <c r="CV1583" s="0" t="n">
        <v>1.68747536666672</v>
      </c>
      <c r="CW1583" s="0" t="n">
        <v>0.299083676094586</v>
      </c>
      <c r="CX1583" s="0" t="n">
        <v>0.0644790582378919</v>
      </c>
      <c r="CY1583" s="0" t="n">
        <v>0.336968185786355</v>
      </c>
      <c r="CZ1583" s="0" t="n">
        <v>0.508223253488973</v>
      </c>
      <c r="DA1583" s="0" t="n">
        <v>38.6513877207738</v>
      </c>
      <c r="DB1583" s="0" t="n">
        <v>0.186740472346047</v>
      </c>
      <c r="DC1583" s="0" t="n">
        <v>791304000</v>
      </c>
      <c r="DD1583" s="0" t="n">
        <v>0.51748000768352</v>
      </c>
      <c r="DE1583" s="0" t="n">
        <v>705.341258754921</v>
      </c>
      <c r="DF1583" s="0" t="n">
        <v>2.56943718583415</v>
      </c>
      <c r="DG1583" s="0" t="n">
        <v>1.31006090897861</v>
      </c>
      <c r="DH1583" s="0" t="n">
        <v>0.0406519673359652</v>
      </c>
      <c r="DI1583" s="0" t="n">
        <v>0.0613122424361769</v>
      </c>
      <c r="DJ1583" s="0" t="n">
        <v>1</v>
      </c>
      <c r="DK1583" s="0" t="n">
        <v>222.500323123684</v>
      </c>
      <c r="DL1583" s="0" t="n">
        <v>214.805908135126</v>
      </c>
      <c r="DM1583" s="0" t="n">
        <v>-0.0345815901771981</v>
      </c>
      <c r="DN1583" s="0" t="n">
        <v>0</v>
      </c>
    </row>
    <row r="1584" customFormat="false" ht="15" hidden="false" customHeight="false" outlineLevel="0" collapsed="false">
      <c r="A1584" s="1" t="s">
        <v>525</v>
      </c>
      <c r="B1584" s="0" t="s">
        <v>122</v>
      </c>
      <c r="D1584" s="0" t="s">
        <v>525</v>
      </c>
      <c r="E1584" s="0" t="s">
        <v>525</v>
      </c>
      <c r="F1584" s="0" t="s">
        <v>525</v>
      </c>
      <c r="G1584" s="0" t="s">
        <v>525</v>
      </c>
      <c r="H1584" s="0" t="s">
        <v>525</v>
      </c>
      <c r="I1584" s="0" t="s">
        <v>525</v>
      </c>
      <c r="J1584" s="0" t="n">
        <v>6676104000</v>
      </c>
      <c r="K1584" s="0" t="n">
        <v>2325156000</v>
      </c>
      <c r="L1584" s="0" t="n">
        <v>253199000</v>
      </c>
      <c r="M1584" s="0" t="n">
        <v>253199000</v>
      </c>
      <c r="N1584" s="0" t="n">
        <v>988955000</v>
      </c>
      <c r="O1584" s="0" t="n">
        <v>672271000</v>
      </c>
      <c r="P1584" s="0" t="n">
        <v>4350948000</v>
      </c>
      <c r="Q1584" s="0" t="n">
        <v>522745000</v>
      </c>
      <c r="R1584" s="0" t="n">
        <v>677396000</v>
      </c>
      <c r="S1584" s="0" t="n">
        <v>3354036000</v>
      </c>
      <c r="T1584" s="0" t="n">
        <v>586857000</v>
      </c>
      <c r="U1584" s="0" t="n">
        <v>2767179000</v>
      </c>
      <c r="V1584" s="0" t="n">
        <v>78715000</v>
      </c>
      <c r="W1584" s="0" t="n">
        <v>64099000</v>
      </c>
      <c r="X1584" s="0" t="n">
        <v>4980000</v>
      </c>
      <c r="Y1584" s="0" t="n">
        <v>147441000</v>
      </c>
      <c r="Z1584" s="0" t="n">
        <v>260162000</v>
      </c>
      <c r="AA1584" s="0" t="n">
        <v>2937977000</v>
      </c>
      <c r="AB1584" s="0" t="n">
        <v>732714000</v>
      </c>
      <c r="AC1584" s="0" t="n">
        <v>196003000</v>
      </c>
      <c r="AD1584" s="0" t="n">
        <v>236712000</v>
      </c>
      <c r="AE1584" s="0" t="n">
        <v>9900000</v>
      </c>
      <c r="AF1584" s="0" t="n">
        <v>9900000</v>
      </c>
      <c r="AG1584" s="0" t="n">
        <v>2205263000</v>
      </c>
      <c r="AH1584" s="0" t="n">
        <v>138874000</v>
      </c>
      <c r="AI1584" s="0" t="n">
        <v>1790689000</v>
      </c>
      <c r="AJ1584" s="0" t="n">
        <v>9900000</v>
      </c>
      <c r="AK1584" s="0" t="n">
        <v>1018871000</v>
      </c>
      <c r="AL1584" s="0" t="n">
        <v>1800589000</v>
      </c>
      <c r="AM1584" s="0" t="n">
        <v>370473000</v>
      </c>
      <c r="AN1584" s="0" t="n">
        <v>50603000</v>
      </c>
      <c r="AO1584" s="0" t="n">
        <v>3738127000</v>
      </c>
      <c r="AP1584" s="0" t="n">
        <v>1623256000</v>
      </c>
      <c r="AQ1584" s="0" t="n">
        <v>3920197000</v>
      </c>
      <c r="AR1584" s="0" t="n">
        <v>588000</v>
      </c>
      <c r="AS1584" s="0" t="n">
        <v>146901134</v>
      </c>
      <c r="AT1584" s="0" t="n">
        <v>40</v>
      </c>
      <c r="AU1584" s="0" t="n">
        <v>579715000</v>
      </c>
      <c r="AV1584" s="0" t="n">
        <v>1043806000</v>
      </c>
      <c r="AW1584" s="0" t="n">
        <v>681406000</v>
      </c>
      <c r="AX1584" s="0" t="n">
        <v>454029000</v>
      </c>
      <c r="AY1584" s="0" t="n">
        <v>280194000</v>
      </c>
      <c r="AZ1584" s="0" t="n">
        <v>211672000</v>
      </c>
      <c r="BA1584" s="0" t="n">
        <v>69874000</v>
      </c>
      <c r="BB1584" s="0" t="n">
        <v>299521000</v>
      </c>
      <c r="BC1584" s="0" t="n">
        <v>59000</v>
      </c>
      <c r="BD1584" s="0" t="n">
        <v>-10338000</v>
      </c>
      <c r="BE1584" s="0" t="n">
        <v>4796000</v>
      </c>
      <c r="BF1584" s="0" t="n">
        <v>10338000</v>
      </c>
      <c r="BG1584" s="0" t="n">
        <v>1033744000</v>
      </c>
      <c r="BH1584" s="0" t="n">
        <v>-1707000</v>
      </c>
      <c r="BI1584" s="0" t="n">
        <v>0</v>
      </c>
      <c r="BJ1584" s="0" t="n">
        <v>7305000</v>
      </c>
      <c r="BK1584" s="0" t="n">
        <v>273691000</v>
      </c>
      <c r="BL1584" s="0" t="n">
        <v>48777000</v>
      </c>
      <c r="BM1584" s="0" t="n">
        <v>5462000</v>
      </c>
      <c r="BN1584" s="0" t="n">
        <v>224914000</v>
      </c>
      <c r="BO1584" s="0" t="n">
        <v>360874000</v>
      </c>
      <c r="BP1584" s="0" t="n">
        <v>280194000</v>
      </c>
      <c r="BQ1584" s="0" t="n">
        <v>287499000</v>
      </c>
      <c r="BR1584" s="0" t="n">
        <v>224914000</v>
      </c>
      <c r="BS1584" s="0" t="n">
        <v>28</v>
      </c>
      <c r="BT1584" s="0" t="n">
        <v>128636000</v>
      </c>
      <c r="BU1584" s="0" t="n">
        <v>10338000</v>
      </c>
      <c r="BV1584" s="0" t="n">
        <v>0</v>
      </c>
      <c r="BW1584" s="0" t="n">
        <v>-17271000</v>
      </c>
      <c r="BX1584" s="0" t="n">
        <v>135467000</v>
      </c>
      <c r="BY1584" s="0" t="n">
        <v>37767000</v>
      </c>
      <c r="BZ1584" s="0" t="n">
        <v>31669000</v>
      </c>
      <c r="CA1584" s="0" t="n">
        <v>19585000</v>
      </c>
      <c r="CB1584" s="0" t="n">
        <v>86020000</v>
      </c>
      <c r="CC1584" s="0" t="n">
        <v>224914000</v>
      </c>
      <c r="CD1584" s="0" t="n">
        <v>-1026412000</v>
      </c>
      <c r="CE1584" s="0" t="n">
        <v>932902000</v>
      </c>
      <c r="CF1584" s="0" t="n">
        <v>0</v>
      </c>
      <c r="CG1584" s="0" t="n">
        <v>0</v>
      </c>
      <c r="CH1584" s="0" t="n">
        <v>0</v>
      </c>
      <c r="CI1584" s="0" t="n">
        <v>0</v>
      </c>
      <c r="CJ1584" s="0" t="n">
        <v>64500000</v>
      </c>
      <c r="CK1584" s="0" t="n">
        <v>64500000</v>
      </c>
      <c r="CL1584" s="0" t="n">
        <v>0</v>
      </c>
      <c r="CM1584" s="0" t="n">
        <v>22056000</v>
      </c>
      <c r="CN1584" s="0" t="n">
        <v>1020000000</v>
      </c>
      <c r="CO1584" s="0" t="n">
        <v>0</v>
      </c>
      <c r="CP1584" s="0" t="n">
        <v>22056000</v>
      </c>
      <c r="CQ1584" s="0" t="n">
        <v>0</v>
      </c>
      <c r="CR1584" s="0" t="n">
        <v>35126000</v>
      </c>
      <c r="CS1584" s="0" t="n">
        <v>207000</v>
      </c>
      <c r="CT1584" s="0" t="n">
        <v>31</v>
      </c>
      <c r="CU1584" s="0" t="n">
        <v>3.17334730877259</v>
      </c>
      <c r="CV1584" s="0" t="n">
        <v>1.8236324131926</v>
      </c>
      <c r="CW1584" s="0" t="n">
        <v>0.345563207472493</v>
      </c>
      <c r="CX1584" s="0" t="n">
        <v>0.175560996514329</v>
      </c>
      <c r="CY1584" s="0" t="n">
        <v>0.440073581837551</v>
      </c>
      <c r="CZ1584" s="0" t="n">
        <v>0.785948952510174</v>
      </c>
      <c r="DA1584" s="0" t="n">
        <v>27.103308183401</v>
      </c>
      <c r="DB1584" s="0" t="n">
        <v>0.156349571546519</v>
      </c>
      <c r="DC1584" s="0" t="n">
        <v>945945000</v>
      </c>
      <c r="DD1584" s="0" t="n">
        <v>0.479973994259708</v>
      </c>
      <c r="DE1584" s="0" t="n">
        <v>760.457867228745</v>
      </c>
      <c r="DF1584" s="0" t="n">
        <v>2.57749628746988</v>
      </c>
      <c r="DG1584" s="0" t="n">
        <v>1.24578283254933</v>
      </c>
      <c r="DH1584" s="0" t="n">
        <v>0.0336894092722342</v>
      </c>
      <c r="DI1584" s="0" t="n">
        <v>0.0601675652004333</v>
      </c>
      <c r="DJ1584" s="0" t="n">
        <v>2</v>
      </c>
      <c r="DK1584" s="0" t="n">
        <v>214.805908135126</v>
      </c>
      <c r="DL1584" s="0" t="n">
        <v>212.619670562373</v>
      </c>
      <c r="DM1584" s="0" t="n">
        <v>-0.0101777348292407</v>
      </c>
      <c r="DN1584" s="0" t="n">
        <v>0</v>
      </c>
    </row>
    <row r="1585" customFormat="false" ht="15" hidden="false" customHeight="false" outlineLevel="0" collapsed="false">
      <c r="A1585" s="1" t="s">
        <v>525</v>
      </c>
      <c r="B1585" s="0" t="s">
        <v>122</v>
      </c>
      <c r="D1585" s="0" t="s">
        <v>525</v>
      </c>
      <c r="E1585" s="0" t="s">
        <v>525</v>
      </c>
      <c r="F1585" s="0" t="s">
        <v>525</v>
      </c>
      <c r="G1585" s="0" t="s">
        <v>525</v>
      </c>
      <c r="H1585" s="0" t="s">
        <v>525</v>
      </c>
      <c r="I1585" s="0" t="s">
        <v>525</v>
      </c>
      <c r="J1585" s="0" t="n">
        <v>6713879000</v>
      </c>
      <c r="K1585" s="0" t="n">
        <v>2337815000</v>
      </c>
      <c r="L1585" s="0" t="n">
        <v>227894000</v>
      </c>
      <c r="M1585" s="0" t="n">
        <v>227894000</v>
      </c>
      <c r="N1585" s="0" t="n">
        <v>1011269000</v>
      </c>
      <c r="O1585" s="0" t="n">
        <v>686264000</v>
      </c>
      <c r="P1585" s="0" t="n">
        <v>4376064000</v>
      </c>
      <c r="Q1585" s="0" t="n">
        <v>528778000</v>
      </c>
      <c r="R1585" s="0" t="n">
        <v>655100000</v>
      </c>
      <c r="S1585" s="0" t="n">
        <v>3353302000</v>
      </c>
      <c r="T1585" s="0" t="n">
        <v>569678000</v>
      </c>
      <c r="U1585" s="0" t="n">
        <v>2783624000</v>
      </c>
      <c r="V1585" s="0" t="n">
        <v>73147000</v>
      </c>
      <c r="W1585" s="0" t="n">
        <v>67697000</v>
      </c>
      <c r="X1585" s="0" t="n">
        <v>12115000</v>
      </c>
      <c r="Y1585" s="0" t="n">
        <v>155510000</v>
      </c>
      <c r="Z1585" s="0" t="n">
        <v>270873000</v>
      </c>
      <c r="AA1585" s="0" t="n">
        <v>2781370000</v>
      </c>
      <c r="AB1585" s="0" t="n">
        <v>761691000</v>
      </c>
      <c r="AC1585" s="0" t="n">
        <v>161896000</v>
      </c>
      <c r="AD1585" s="0" t="n">
        <v>249918000</v>
      </c>
      <c r="AE1585" s="0" t="n">
        <v>9901000</v>
      </c>
      <c r="AF1585" s="0" t="n">
        <v>9901000</v>
      </c>
      <c r="AG1585" s="0" t="n">
        <v>2019679000</v>
      </c>
      <c r="AH1585" s="0" t="n">
        <v>138219000</v>
      </c>
      <c r="AI1585" s="0" t="n">
        <v>1575963000</v>
      </c>
      <c r="AJ1585" s="0" t="n">
        <v>9901000</v>
      </c>
      <c r="AK1585" s="0" t="n">
        <v>1018871000</v>
      </c>
      <c r="AL1585" s="0" t="n">
        <v>1585864000</v>
      </c>
      <c r="AM1585" s="0" t="n">
        <v>425722000</v>
      </c>
      <c r="AN1585" s="0" t="n">
        <v>69553000</v>
      </c>
      <c r="AO1585" s="0" t="n">
        <v>3932509000</v>
      </c>
      <c r="AP1585" s="0" t="n">
        <v>1623256000</v>
      </c>
      <c r="AQ1585" s="0" t="n">
        <v>4088057000</v>
      </c>
      <c r="AR1585" s="0" t="n">
        <v>588000</v>
      </c>
      <c r="AS1585" s="0" t="n">
        <v>146924409</v>
      </c>
      <c r="AT1585" s="0" t="n">
        <v>40</v>
      </c>
      <c r="AU1585" s="0" t="n">
        <v>617752000</v>
      </c>
      <c r="AV1585" s="0" t="n">
        <v>1124034000</v>
      </c>
      <c r="AW1585" s="0" t="n">
        <v>735925000</v>
      </c>
      <c r="AX1585" s="0" t="n">
        <v>499146000</v>
      </c>
      <c r="AY1585" s="0" t="n">
        <v>300671000</v>
      </c>
      <c r="AZ1585" s="0" t="n">
        <v>228457000</v>
      </c>
      <c r="BA1585" s="0" t="n">
        <v>76436000</v>
      </c>
      <c r="BB1585" s="0" t="n">
        <v>317081000</v>
      </c>
      <c r="BC1585" s="0" t="n">
        <v>59000</v>
      </c>
      <c r="BD1585" s="0" t="n">
        <v>-14964000</v>
      </c>
      <c r="BE1585" s="0" t="n">
        <v>8729000</v>
      </c>
      <c r="BF1585" s="0" t="n">
        <v>14964000</v>
      </c>
      <c r="BG1585" s="0" t="n">
        <v>1116898000</v>
      </c>
      <c r="BH1585" s="0" t="n">
        <v>-2564000</v>
      </c>
      <c r="BI1585" s="0" t="n">
        <v>0</v>
      </c>
      <c r="BJ1585" s="0" t="n">
        <v>8322000</v>
      </c>
      <c r="BK1585" s="0" t="n">
        <v>289378000</v>
      </c>
      <c r="BL1585" s="0" t="n">
        <v>56878000</v>
      </c>
      <c r="BM1585" s="0" t="n">
        <v>5462000</v>
      </c>
      <c r="BN1585" s="0" t="n">
        <v>232500000</v>
      </c>
      <c r="BO1585" s="0" t="n">
        <v>240791000</v>
      </c>
      <c r="BP1585" s="0" t="n">
        <v>300671000</v>
      </c>
      <c r="BQ1585" s="0" t="n">
        <v>308993000</v>
      </c>
      <c r="BR1585" s="0" t="n">
        <v>232500000</v>
      </c>
      <c r="BS1585" s="0" t="n">
        <v>28</v>
      </c>
      <c r="BT1585" s="0" t="n">
        <v>282565000</v>
      </c>
      <c r="BU1585" s="0" t="n">
        <v>14964000</v>
      </c>
      <c r="BV1585" s="0" t="n">
        <v>0</v>
      </c>
      <c r="BW1585" s="0" t="n">
        <v>40242000</v>
      </c>
      <c r="BX1585" s="0" t="n">
        <v>54565000</v>
      </c>
      <c r="BY1585" s="0" t="n">
        <v>44356000</v>
      </c>
      <c r="BZ1585" s="0" t="n">
        <v>31224000</v>
      </c>
      <c r="CA1585" s="0" t="n">
        <v>12629000</v>
      </c>
      <c r="CB1585" s="0" t="n">
        <v>21975000</v>
      </c>
      <c r="CC1585" s="0" t="n">
        <v>232500000</v>
      </c>
      <c r="CD1585" s="0" t="n">
        <v>-28104000</v>
      </c>
      <c r="CE1585" s="0" t="n">
        <v>-279557000</v>
      </c>
      <c r="CF1585" s="0" t="n">
        <v>0</v>
      </c>
      <c r="CG1585" s="0" t="n">
        <v>0</v>
      </c>
      <c r="CH1585" s="0" t="n">
        <v>0</v>
      </c>
      <c r="CI1585" s="0" t="n">
        <v>0</v>
      </c>
      <c r="CJ1585" s="0" t="n">
        <v>64640000</v>
      </c>
      <c r="CK1585" s="0" t="n">
        <v>64640000</v>
      </c>
      <c r="CL1585" s="0" t="n">
        <v>0</v>
      </c>
      <c r="CM1585" s="0" t="n">
        <v>983000</v>
      </c>
      <c r="CN1585" s="0" t="n">
        <v>0</v>
      </c>
      <c r="CO1585" s="0" t="n">
        <v>0</v>
      </c>
      <c r="CP1585" s="0" t="n">
        <v>983000</v>
      </c>
      <c r="CQ1585" s="0" t="n">
        <v>0</v>
      </c>
      <c r="CR1585" s="0" t="n">
        <v>-25096000</v>
      </c>
      <c r="CS1585" s="0" t="n">
        <v>207000</v>
      </c>
      <c r="CT1585" s="0" t="n">
        <v>31</v>
      </c>
      <c r="CU1585" s="0" t="n">
        <v>3.06924330207394</v>
      </c>
      <c r="CV1585" s="0" t="n">
        <v>1.74158024710808</v>
      </c>
      <c r="CW1585" s="0" t="n">
        <v>0.299194817846082</v>
      </c>
      <c r="CX1585" s="0" t="n">
        <v>0.370970642951013</v>
      </c>
      <c r="CY1585" s="0" t="n">
        <v>0.414271690031947</v>
      </c>
      <c r="CZ1585" s="0" t="n">
        <v>0.707276194409218</v>
      </c>
      <c r="DA1585" s="0" t="n">
        <v>20.0929564287624</v>
      </c>
      <c r="DB1585" s="0" t="n">
        <v>0.167419460493703</v>
      </c>
      <c r="DC1585" s="0" t="n">
        <v>1000281500</v>
      </c>
      <c r="DD1585" s="0" t="n">
        <v>0.499005529943321</v>
      </c>
      <c r="DE1585" s="0" t="n">
        <v>731.454819832274</v>
      </c>
      <c r="DF1585" s="0" t="n">
        <v>2.65699784946236</v>
      </c>
      <c r="DG1585" s="0" t="n">
        <v>1.29320860215054</v>
      </c>
      <c r="DH1585" s="0" t="n">
        <v>0.0346297572535936</v>
      </c>
      <c r="DI1585" s="0" t="n">
        <v>0.0591225601772304</v>
      </c>
      <c r="DJ1585" s="0" t="n">
        <v>3</v>
      </c>
      <c r="DK1585" s="0" t="n">
        <v>212.619670562373</v>
      </c>
      <c r="DL1585" s="0" t="n">
        <v>218.84142310296</v>
      </c>
      <c r="DM1585" s="0" t="n">
        <v>0.0292623562257015</v>
      </c>
      <c r="DN1585" s="0" t="n">
        <v>0</v>
      </c>
    </row>
    <row r="1586" customFormat="false" ht="15" hidden="false" customHeight="false" outlineLevel="0" collapsed="false">
      <c r="A1586" s="1" t="s">
        <v>526</v>
      </c>
      <c r="B1586" s="0" t="s">
        <v>122</v>
      </c>
      <c r="D1586" s="0" t="s">
        <v>526</v>
      </c>
      <c r="E1586" s="0" t="s">
        <v>526</v>
      </c>
      <c r="F1586" s="0" t="s">
        <v>526</v>
      </c>
      <c r="G1586" s="0" t="s">
        <v>526</v>
      </c>
      <c r="H1586" s="0" t="s">
        <v>526</v>
      </c>
      <c r="I1586" s="0" t="s">
        <v>526</v>
      </c>
      <c r="J1586" s="0" t="n">
        <v>14189707000</v>
      </c>
      <c r="K1586" s="0" t="n">
        <v>2107772000</v>
      </c>
      <c r="L1586" s="0" t="n">
        <v>345861000</v>
      </c>
      <c r="M1586" s="0" t="n">
        <v>345861000</v>
      </c>
      <c r="N1586" s="0" t="n">
        <v>624297000</v>
      </c>
      <c r="O1586" s="0" t="n">
        <v>818286000</v>
      </c>
      <c r="P1586" s="0" t="n">
        <v>12081935000</v>
      </c>
      <c r="Q1586" s="0" t="n">
        <v>533645000</v>
      </c>
      <c r="R1586" s="0" t="n">
        <v>366571000</v>
      </c>
      <c r="S1586" s="0" t="n">
        <v>11014713000</v>
      </c>
      <c r="T1586" s="0" t="n">
        <v>3771221000</v>
      </c>
      <c r="U1586" s="0" t="n">
        <v>7243492000</v>
      </c>
      <c r="V1586" s="0" t="n">
        <v>50383000</v>
      </c>
      <c r="W1586" s="0" t="n">
        <v>22383000</v>
      </c>
      <c r="X1586" s="0" t="n">
        <v>7499500</v>
      </c>
      <c r="Y1586" s="0" t="n">
        <v>190484000</v>
      </c>
      <c r="Z1586" s="0" t="n">
        <v>324245000</v>
      </c>
      <c r="AA1586" s="0" t="n">
        <v>7022552000</v>
      </c>
      <c r="AB1586" s="0" t="n">
        <v>1043813000</v>
      </c>
      <c r="AC1586" s="0" t="n">
        <v>333711000</v>
      </c>
      <c r="AD1586" s="0" t="n">
        <v>115603000</v>
      </c>
      <c r="AE1586" s="0" t="n">
        <v>237584500</v>
      </c>
      <c r="AF1586" s="0" t="n">
        <v>42767000</v>
      </c>
      <c r="AG1586" s="0" t="n">
        <v>5978739000</v>
      </c>
      <c r="AH1586" s="0" t="n">
        <v>182990000</v>
      </c>
      <c r="AI1586" s="0" t="n">
        <v>4484314000</v>
      </c>
      <c r="AJ1586" s="0" t="n">
        <v>4180000</v>
      </c>
      <c r="AK1586" s="0" t="n">
        <v>4484314000</v>
      </c>
      <c r="AL1586" s="0" t="n">
        <v>4527081000</v>
      </c>
      <c r="AM1586" s="0" t="n">
        <v>705922001</v>
      </c>
      <c r="AN1586" s="0" t="n">
        <v>1311435000</v>
      </c>
      <c r="AO1586" s="0" t="n">
        <v>7167155000</v>
      </c>
      <c r="AP1586" s="0" t="n">
        <v>0</v>
      </c>
      <c r="AQ1586" s="0" t="n">
        <v>4756566000</v>
      </c>
      <c r="AR1586" s="0" t="n">
        <v>126218000</v>
      </c>
      <c r="AS1586" s="0" t="n">
        <v>126218000</v>
      </c>
      <c r="AT1586" s="0" t="n">
        <v>40</v>
      </c>
      <c r="AU1586" s="0" t="n">
        <v>551717000</v>
      </c>
      <c r="AV1586" s="0" t="n">
        <v>895642000</v>
      </c>
      <c r="AW1586" s="0" t="n">
        <v>343925000</v>
      </c>
      <c r="AX1586" s="0" t="n">
        <v>343926000</v>
      </c>
      <c r="AY1586" s="0" t="n">
        <v>232494000</v>
      </c>
      <c r="AZ1586" s="0" t="n">
        <v>263186000</v>
      </c>
      <c r="BA1586" s="0" t="n">
        <v>56036000</v>
      </c>
      <c r="BB1586" s="0" t="n">
        <v>412922000</v>
      </c>
      <c r="BC1586" s="0" t="n">
        <v>762000</v>
      </c>
      <c r="BD1586" s="0" t="n">
        <v>-27128000</v>
      </c>
      <c r="BE1586" s="0" t="n">
        <v>762000</v>
      </c>
      <c r="BF1586" s="0" t="n">
        <v>27128000</v>
      </c>
      <c r="BG1586" s="0" t="n">
        <v>895642000</v>
      </c>
      <c r="BH1586" s="0" t="n">
        <v>-5254000</v>
      </c>
      <c r="BI1586" s="0" t="n">
        <v>0</v>
      </c>
      <c r="BJ1586" s="0" t="n">
        <v>93700000</v>
      </c>
      <c r="BK1586" s="0" t="n">
        <v>223955000</v>
      </c>
      <c r="BL1586" s="0" t="n">
        <v>44743000</v>
      </c>
      <c r="BM1586" s="0" t="n">
        <v>27128000</v>
      </c>
      <c r="BN1586" s="0" t="n">
        <v>161601000</v>
      </c>
      <c r="BO1586" s="0" t="n">
        <v>-33154000</v>
      </c>
      <c r="BP1586" s="0" t="n">
        <v>251083000</v>
      </c>
      <c r="BQ1586" s="0" t="n">
        <v>344783000</v>
      </c>
      <c r="BR1586" s="0" t="n">
        <v>179212000</v>
      </c>
      <c r="BS1586" s="0" t="n">
        <v>28</v>
      </c>
      <c r="BT1586" s="0" t="n">
        <v>97485000</v>
      </c>
      <c r="BU1586" s="0" t="n">
        <v>172244000</v>
      </c>
      <c r="BV1586" s="0" t="n">
        <v>0</v>
      </c>
      <c r="BW1586" s="0" t="n">
        <v>-36400000</v>
      </c>
      <c r="BX1586" s="0" t="n">
        <v>7915000</v>
      </c>
      <c r="BY1586" s="0" t="n">
        <v>108700000</v>
      </c>
      <c r="BZ1586" s="0" t="n">
        <v>19503000</v>
      </c>
      <c r="CA1586" s="0" t="n">
        <v>-2936000</v>
      </c>
      <c r="CB1586" s="0" t="n">
        <v>10851000</v>
      </c>
      <c r="CC1586" s="0" t="n">
        <v>206344000</v>
      </c>
      <c r="CD1586" s="0" t="n">
        <v>-28355000</v>
      </c>
      <c r="CE1586" s="0" t="n">
        <v>-354608000</v>
      </c>
      <c r="CF1586" s="0" t="n">
        <v>0</v>
      </c>
      <c r="CG1586" s="0" t="n">
        <v>456000</v>
      </c>
      <c r="CH1586" s="0" t="n">
        <v>456000</v>
      </c>
      <c r="CI1586" s="0" t="n">
        <v>0</v>
      </c>
      <c r="CJ1586" s="0" t="n">
        <v>8830000</v>
      </c>
      <c r="CK1586" s="0" t="n">
        <v>8830000</v>
      </c>
      <c r="CL1586" s="0" t="n">
        <v>0</v>
      </c>
      <c r="CM1586" s="0" t="n">
        <v>0</v>
      </c>
      <c r="CN1586" s="0" t="n">
        <v>0</v>
      </c>
      <c r="CO1586" s="0" t="n">
        <v>0</v>
      </c>
      <c r="CP1586" s="0" t="n">
        <v>3988000</v>
      </c>
      <c r="CQ1586" s="0" t="n">
        <v>0</v>
      </c>
      <c r="CR1586" s="0" t="n">
        <v>-169998000</v>
      </c>
      <c r="CS1586" s="0" t="n">
        <v>1758000</v>
      </c>
      <c r="CT1586" s="0" t="n">
        <v>31</v>
      </c>
      <c r="CU1586" s="0" t="n">
        <v>2.01930039192844</v>
      </c>
      <c r="CV1586" s="0" t="n">
        <v>1.42120763010233</v>
      </c>
      <c r="CW1586" s="0" t="n">
        <v>0.331343832659681</v>
      </c>
      <c r="CX1586" s="0" t="n">
        <v>0.0933931652508639</v>
      </c>
      <c r="CY1586" s="0" t="n">
        <v>0.494904651660531</v>
      </c>
      <c r="CZ1586" s="0" t="n">
        <v>0.979824211978114</v>
      </c>
      <c r="DA1586" s="0" t="n">
        <v>8.57025951046889</v>
      </c>
      <c r="DB1586" s="0" t="n">
        <v>0.0631191327629246</v>
      </c>
      <c r="DC1586" s="0" t="n">
        <v>618871500</v>
      </c>
      <c r="DD1586" s="0" t="n">
        <v>0.555730874664611</v>
      </c>
      <c r="DE1586" s="0" t="n">
        <v>656.79273302978</v>
      </c>
      <c r="DF1586" s="0" t="n">
        <v>3.07857174742763</v>
      </c>
      <c r="DG1586" s="0" t="n">
        <v>1.29731267995447</v>
      </c>
      <c r="DH1586" s="0" t="n">
        <v>0.0126297181471048</v>
      </c>
      <c r="DI1586" s="0" t="n">
        <v>0.0250046217780974</v>
      </c>
      <c r="DJ1586" s="0" t="n">
        <v>0</v>
      </c>
      <c r="DK1586" s="0" t="n">
        <v>148.855149335681</v>
      </c>
      <c r="DL1586" s="0" t="n">
        <v>140.027050684821</v>
      </c>
      <c r="DM1586" s="0" t="n">
        <v>-0.0593066393084736</v>
      </c>
      <c r="DN1586" s="0" t="n">
        <v>0</v>
      </c>
    </row>
    <row r="1587" customFormat="false" ht="15" hidden="false" customHeight="false" outlineLevel="0" collapsed="false">
      <c r="A1587" s="1" t="s">
        <v>526</v>
      </c>
      <c r="B1587" s="0" t="s">
        <v>122</v>
      </c>
      <c r="D1587" s="0" t="s">
        <v>526</v>
      </c>
      <c r="E1587" s="0" t="s">
        <v>526</v>
      </c>
      <c r="F1587" s="0" t="s">
        <v>526</v>
      </c>
      <c r="G1587" s="0" t="s">
        <v>526</v>
      </c>
      <c r="H1587" s="0" t="s">
        <v>526</v>
      </c>
      <c r="I1587" s="0" t="s">
        <v>526</v>
      </c>
      <c r="J1587" s="0" t="n">
        <v>13823764000</v>
      </c>
      <c r="K1587" s="0" t="n">
        <v>3116480000</v>
      </c>
      <c r="L1587" s="0" t="n">
        <v>400741000</v>
      </c>
      <c r="M1587" s="0" t="n">
        <v>400741000</v>
      </c>
      <c r="N1587" s="0" t="n">
        <v>378256000</v>
      </c>
      <c r="O1587" s="0" t="n">
        <v>715533000</v>
      </c>
      <c r="P1587" s="0" t="n">
        <v>288000</v>
      </c>
      <c r="Q1587" s="0" t="n">
        <v>460397000</v>
      </c>
      <c r="R1587" s="0" t="n">
        <v>370382000</v>
      </c>
      <c r="S1587" s="0" t="n">
        <v>9774470000</v>
      </c>
      <c r="T1587" s="0" t="n">
        <v>3401143000</v>
      </c>
      <c r="U1587" s="0" t="n">
        <v>6373327000</v>
      </c>
      <c r="V1587" s="0" t="n">
        <v>51983000</v>
      </c>
      <c r="W1587" s="0" t="n">
        <v>16733000</v>
      </c>
      <c r="X1587" s="0" t="n">
        <v>3749750</v>
      </c>
      <c r="Y1587" s="0" t="n">
        <v>138867000</v>
      </c>
      <c r="Z1587" s="0" t="n">
        <v>312297000</v>
      </c>
      <c r="AA1587" s="0" t="n">
        <v>6758564000</v>
      </c>
      <c r="AB1587" s="0" t="n">
        <v>1485731000</v>
      </c>
      <c r="AC1587" s="0" t="n">
        <v>275824000</v>
      </c>
      <c r="AD1587" s="0" t="n">
        <v>72868000</v>
      </c>
      <c r="AE1587" s="0" t="n">
        <v>354256750</v>
      </c>
      <c r="AF1587" s="0" t="n">
        <v>539820000</v>
      </c>
      <c r="AG1587" s="0" t="n">
        <v>5272833000</v>
      </c>
      <c r="AH1587" s="0" t="n">
        <v>142842000</v>
      </c>
      <c r="AI1587" s="0" t="n">
        <v>3898267000</v>
      </c>
      <c r="AJ1587" s="0" t="n">
        <v>503549000</v>
      </c>
      <c r="AK1587" s="0" t="n">
        <v>3898267000</v>
      </c>
      <c r="AL1587" s="0" t="n">
        <v>4438087000</v>
      </c>
      <c r="AM1587" s="0" t="n">
        <v>672148000</v>
      </c>
      <c r="AN1587" s="0" t="n">
        <v>1231724000</v>
      </c>
      <c r="AO1587" s="0" t="n">
        <v>7065200000</v>
      </c>
      <c r="AP1587" s="0" t="n">
        <v>0</v>
      </c>
      <c r="AQ1587" s="0" t="n">
        <v>4834046000</v>
      </c>
      <c r="AR1587" s="0" t="n">
        <v>126220000</v>
      </c>
      <c r="AS1587" s="0" t="n">
        <v>126220000</v>
      </c>
      <c r="AT1587" s="0" t="n">
        <v>40</v>
      </c>
      <c r="AU1587" s="0" t="n">
        <v>407044000</v>
      </c>
      <c r="AV1587" s="0" t="n">
        <v>711803000</v>
      </c>
      <c r="AW1587" s="0" t="n">
        <v>304759000</v>
      </c>
      <c r="AX1587" s="0" t="n">
        <v>304759000</v>
      </c>
      <c r="AY1587" s="0" t="n">
        <v>110780000</v>
      </c>
      <c r="AZ1587" s="0" t="n">
        <v>242743000</v>
      </c>
      <c r="BA1587" s="0" t="n">
        <v>53521000</v>
      </c>
      <c r="BB1587" s="0" t="n">
        <v>387764000</v>
      </c>
      <c r="BC1587" s="0" t="n">
        <v>667000</v>
      </c>
      <c r="BD1587" s="0" t="n">
        <v>-25931000</v>
      </c>
      <c r="BE1587" s="0" t="n">
        <v>667000</v>
      </c>
      <c r="BF1587" s="0" t="n">
        <v>25931000</v>
      </c>
      <c r="BG1587" s="0" t="n">
        <v>711803000</v>
      </c>
      <c r="BH1587" s="0" t="n">
        <v>-870000</v>
      </c>
      <c r="BI1587" s="0" t="n">
        <v>0</v>
      </c>
      <c r="BJ1587" s="0" t="n">
        <v>91500000</v>
      </c>
      <c r="BK1587" s="0" t="n">
        <v>97981000</v>
      </c>
      <c r="BL1587" s="0" t="n">
        <v>12634000</v>
      </c>
      <c r="BM1587" s="0" t="n">
        <v>25931000</v>
      </c>
      <c r="BN1587" s="0" t="n">
        <v>69508000</v>
      </c>
      <c r="BO1587" s="0" t="n">
        <v>-105350000</v>
      </c>
      <c r="BP1587" s="0" t="n">
        <v>123912000</v>
      </c>
      <c r="BQ1587" s="0" t="n">
        <v>215412000</v>
      </c>
      <c r="BR1587" s="0" t="n">
        <v>85347000</v>
      </c>
      <c r="BS1587" s="0" t="n">
        <v>28</v>
      </c>
      <c r="BT1587" s="0" t="n">
        <v>159952000</v>
      </c>
      <c r="BU1587" s="0" t="n">
        <v>172244000</v>
      </c>
      <c r="BV1587" s="0" t="n">
        <v>0</v>
      </c>
      <c r="BW1587" s="0" t="n">
        <v>-18307000</v>
      </c>
      <c r="BX1587" s="0" t="n">
        <v>-27123000</v>
      </c>
      <c r="BY1587" s="0" t="n">
        <v>104736000</v>
      </c>
      <c r="BZ1587" s="0" t="n">
        <v>13030000</v>
      </c>
      <c r="CA1587" s="0" t="n">
        <v>-39804000</v>
      </c>
      <c r="CB1587" s="0" t="n">
        <v>12681000</v>
      </c>
      <c r="CC1587" s="0" t="n">
        <v>82142000</v>
      </c>
      <c r="CD1587" s="0" t="n">
        <v>-22506000</v>
      </c>
      <c r="CE1587" s="0" t="n">
        <v>-65640000</v>
      </c>
      <c r="CF1587" s="0" t="n">
        <v>0</v>
      </c>
      <c r="CG1587" s="0" t="n">
        <v>89000</v>
      </c>
      <c r="CH1587" s="0" t="n">
        <v>89000</v>
      </c>
      <c r="CI1587" s="0" t="n">
        <v>0</v>
      </c>
      <c r="CJ1587" s="0" t="n">
        <v>8835000</v>
      </c>
      <c r="CK1587" s="0" t="n">
        <v>8835000</v>
      </c>
      <c r="CL1587" s="0" t="n">
        <v>0</v>
      </c>
      <c r="CM1587" s="0" t="n">
        <v>0</v>
      </c>
      <c r="CN1587" s="0" t="n">
        <v>0</v>
      </c>
      <c r="CO1587" s="0" t="n">
        <v>0</v>
      </c>
      <c r="CP1587" s="0" t="n">
        <v>324000</v>
      </c>
      <c r="CQ1587" s="0" t="n">
        <v>0</v>
      </c>
      <c r="CR1587" s="0" t="n">
        <v>-322925000</v>
      </c>
      <c r="CS1587" s="0" t="n">
        <v>1758000</v>
      </c>
      <c r="CT1587" s="0" t="n">
        <v>31</v>
      </c>
      <c r="CU1587" s="0" t="n">
        <v>2.09760717115009</v>
      </c>
      <c r="CV1587" s="0" t="n">
        <v>1.84301465070056</v>
      </c>
      <c r="CW1587" s="0" t="n">
        <v>0.269726484807815</v>
      </c>
      <c r="CX1587" s="0" t="n">
        <v>0.107658788838626</v>
      </c>
      <c r="CY1587" s="0" t="n">
        <v>0.48890909885325</v>
      </c>
      <c r="CZ1587" s="0" t="n">
        <v>0.956599105474721</v>
      </c>
      <c r="DA1587" s="0" t="n">
        <v>4.2721067448228</v>
      </c>
      <c r="DB1587" s="0" t="n">
        <v>0.0514912580972881</v>
      </c>
      <c r="DC1587" s="0" t="n">
        <v>371915500</v>
      </c>
      <c r="DD1587" s="0" t="n">
        <v>0.819430757793101</v>
      </c>
      <c r="DE1587" s="0" t="n">
        <v>445.4311685627</v>
      </c>
      <c r="DF1587" s="0" t="n">
        <v>4.7692830445124</v>
      </c>
      <c r="DG1587" s="0" t="n">
        <v>1.29799524294937</v>
      </c>
      <c r="DH1587" s="0" t="n">
        <v>0.00617393352490682</v>
      </c>
      <c r="DI1587" s="0" t="n">
        <v>0.0120799128120931</v>
      </c>
      <c r="DJ1587" s="0" t="n">
        <v>1</v>
      </c>
      <c r="DK1587" s="0" t="n">
        <v>140.027050684821</v>
      </c>
      <c r="DL1587" s="0" t="n">
        <v>133.973374362729</v>
      </c>
      <c r="DM1587" s="0" t="n">
        <v>-0.0432321918692585</v>
      </c>
      <c r="DN1587" s="0" t="n">
        <v>0</v>
      </c>
    </row>
    <row r="1588" customFormat="false" ht="15" hidden="false" customHeight="false" outlineLevel="0" collapsed="false">
      <c r="A1588" s="1" t="s">
        <v>526</v>
      </c>
      <c r="B1588" s="0" t="s">
        <v>122</v>
      </c>
      <c r="D1588" s="0" t="s">
        <v>526</v>
      </c>
      <c r="E1588" s="0" t="s">
        <v>526</v>
      </c>
      <c r="F1588" s="0" t="s">
        <v>526</v>
      </c>
      <c r="G1588" s="0" t="s">
        <v>526</v>
      </c>
      <c r="H1588" s="0" t="s">
        <v>526</v>
      </c>
      <c r="I1588" s="0" t="s">
        <v>526</v>
      </c>
      <c r="J1588" s="0" t="n">
        <v>14129855000</v>
      </c>
      <c r="K1588" s="0" t="n">
        <v>3288558000</v>
      </c>
      <c r="L1588" s="0" t="n">
        <v>454358000</v>
      </c>
      <c r="M1588" s="0" t="n">
        <v>454358000</v>
      </c>
      <c r="N1588" s="0" t="n">
        <v>405462000</v>
      </c>
      <c r="O1588" s="0" t="n">
        <v>612780000</v>
      </c>
      <c r="P1588" s="0" t="n">
        <v>10870117000</v>
      </c>
      <c r="Q1588" s="0" t="n">
        <v>482950000</v>
      </c>
      <c r="R1588" s="0" t="n">
        <v>374193000</v>
      </c>
      <c r="S1588" s="0" t="n">
        <v>9858942000</v>
      </c>
      <c r="T1588" s="0" t="n">
        <v>3377174000</v>
      </c>
      <c r="U1588" s="0" t="n">
        <v>6481768000</v>
      </c>
      <c r="V1588" s="0" t="n">
        <v>53583000</v>
      </c>
      <c r="W1588" s="0" t="n">
        <v>11083000</v>
      </c>
      <c r="X1588" s="0" t="n">
        <v>0</v>
      </c>
      <c r="Y1588" s="0" t="n">
        <v>122254000</v>
      </c>
      <c r="Z1588" s="0" t="n">
        <v>311054000</v>
      </c>
      <c r="AA1588" s="0" t="n">
        <v>6746979000</v>
      </c>
      <c r="AB1588" s="0" t="n">
        <v>1544483000</v>
      </c>
      <c r="AC1588" s="0" t="n">
        <v>272826000</v>
      </c>
      <c r="AD1588" s="0" t="n">
        <v>30133000</v>
      </c>
      <c r="AE1588" s="0" t="n">
        <v>470929000</v>
      </c>
      <c r="AF1588" s="0" t="n">
        <v>505769000</v>
      </c>
      <c r="AG1588" s="0" t="n">
        <v>5202496000</v>
      </c>
      <c r="AH1588" s="0" t="n">
        <v>169968000</v>
      </c>
      <c r="AI1588" s="0" t="n">
        <v>3923347000</v>
      </c>
      <c r="AJ1588" s="0" t="n">
        <v>470929000</v>
      </c>
      <c r="AK1588" s="0" t="n">
        <v>3923347000</v>
      </c>
      <c r="AL1588" s="0" t="n">
        <v>4429116000</v>
      </c>
      <c r="AM1588" s="0" t="n">
        <v>687218000</v>
      </c>
      <c r="AN1588" s="0" t="n">
        <v>1109181000</v>
      </c>
      <c r="AO1588" s="0" t="n">
        <v>7382876000</v>
      </c>
      <c r="AP1588" s="0" t="n">
        <v>0</v>
      </c>
      <c r="AQ1588" s="0" t="n">
        <v>4951018000</v>
      </c>
      <c r="AR1588" s="0" t="n">
        <v>126300000</v>
      </c>
      <c r="AS1588" s="0" t="n">
        <v>126300000</v>
      </c>
      <c r="AT1588" s="0" t="n">
        <v>40</v>
      </c>
      <c r="AU1588" s="0" t="n">
        <v>436329000</v>
      </c>
      <c r="AV1588" s="0" t="n">
        <v>741214000</v>
      </c>
      <c r="AW1588" s="0" t="n">
        <v>304885000</v>
      </c>
      <c r="AX1588" s="0" t="n">
        <v>304884000</v>
      </c>
      <c r="AY1588" s="0" t="n">
        <v>137466000</v>
      </c>
      <c r="AZ1588" s="0" t="n">
        <v>244325000</v>
      </c>
      <c r="BA1588" s="0" t="n">
        <v>54536000</v>
      </c>
      <c r="BB1588" s="0" t="n">
        <v>415181000</v>
      </c>
      <c r="BC1588" s="0" t="n">
        <v>1565000</v>
      </c>
      <c r="BD1588" s="0" t="n">
        <v>-20943000</v>
      </c>
      <c r="BE1588" s="0" t="n">
        <v>1565000</v>
      </c>
      <c r="BF1588" s="0" t="n">
        <v>22508000</v>
      </c>
      <c r="BG1588" s="0" t="n">
        <v>741122000</v>
      </c>
      <c r="BH1588" s="0" t="n">
        <v>-2086000</v>
      </c>
      <c r="BI1588" s="0" t="n">
        <v>0</v>
      </c>
      <c r="BJ1588" s="0" t="n">
        <v>90100000</v>
      </c>
      <c r="BK1588" s="0" t="n">
        <v>168608000</v>
      </c>
      <c r="BL1588" s="0" t="n">
        <v>40950000</v>
      </c>
      <c r="BM1588" s="0" t="n">
        <v>11293000</v>
      </c>
      <c r="BN1588" s="0" t="n">
        <v>97497000</v>
      </c>
      <c r="BO1588" s="0" t="n">
        <v>329943000</v>
      </c>
      <c r="BP1588" s="0" t="n">
        <v>137466000</v>
      </c>
      <c r="BQ1588" s="0" t="n">
        <v>227566000</v>
      </c>
      <c r="BR1588" s="0" t="n">
        <v>127658000</v>
      </c>
      <c r="BS1588" s="0" t="n">
        <v>28</v>
      </c>
      <c r="BT1588" s="0" t="n">
        <v>139158000</v>
      </c>
      <c r="BU1588" s="0" t="n">
        <v>172244000</v>
      </c>
      <c r="BV1588" s="0" t="n">
        <v>0</v>
      </c>
      <c r="BW1588" s="0" t="n">
        <v>-15836000</v>
      </c>
      <c r="BX1588" s="0" t="n">
        <v>93122000</v>
      </c>
      <c r="BY1588" s="0" t="n">
        <v>104234000</v>
      </c>
      <c r="BZ1588" s="0" t="n">
        <v>26130000</v>
      </c>
      <c r="CA1588" s="0" t="n">
        <v>186231000</v>
      </c>
      <c r="CB1588" s="0" t="n">
        <v>-93109000</v>
      </c>
      <c r="CC1588" s="0" t="n">
        <v>54054000</v>
      </c>
      <c r="CD1588" s="0" t="n">
        <v>-25684000</v>
      </c>
      <c r="CE1588" s="0" t="n">
        <v>-76697000</v>
      </c>
      <c r="CF1588" s="0" t="n">
        <v>0</v>
      </c>
      <c r="CG1588" s="0" t="n">
        <v>24501000</v>
      </c>
      <c r="CH1588" s="0" t="n">
        <v>24501000</v>
      </c>
      <c r="CI1588" s="0" t="n">
        <v>0</v>
      </c>
      <c r="CJ1588" s="0" t="n">
        <v>8842000</v>
      </c>
      <c r="CK1588" s="0" t="n">
        <v>8842000</v>
      </c>
      <c r="CL1588" s="0" t="n">
        <v>0</v>
      </c>
      <c r="CM1588" s="0" t="n">
        <v>0</v>
      </c>
      <c r="CN1588" s="0" t="n">
        <v>20000000</v>
      </c>
      <c r="CO1588" s="0" t="n">
        <v>0</v>
      </c>
      <c r="CP1588" s="0" t="n">
        <v>-16641000</v>
      </c>
      <c r="CQ1588" s="0" t="n">
        <v>0</v>
      </c>
      <c r="CR1588" s="0" t="n">
        <v>-475852000</v>
      </c>
      <c r="CS1588" s="0" t="n">
        <v>1758000</v>
      </c>
      <c r="CT1588" s="0" t="n">
        <v>31</v>
      </c>
      <c r="CU1588" s="0" t="n">
        <v>2.12922900413925</v>
      </c>
      <c r="CV1588" s="0" t="n">
        <v>1.86670620524797</v>
      </c>
      <c r="CW1588" s="0" t="n">
        <v>0.294181289143357</v>
      </c>
      <c r="CX1588" s="0" t="n">
        <v>0.09010005289796</v>
      </c>
      <c r="CY1588" s="0" t="n">
        <v>0.477498105960748</v>
      </c>
      <c r="CZ1588" s="0" t="n">
        <v>0.913868660397384</v>
      </c>
      <c r="DA1588" s="0" t="n">
        <v>6.10742846987738</v>
      </c>
      <c r="DB1588" s="0" t="n">
        <v>0.0524572969786314</v>
      </c>
      <c r="DC1588" s="0" t="n">
        <v>452016500</v>
      </c>
      <c r="DD1588" s="0" t="n">
        <v>0.674497501750489</v>
      </c>
      <c r="DE1588" s="0" t="n">
        <v>541.14359067711</v>
      </c>
      <c r="DF1588" s="0" t="n">
        <v>3.41795265474941</v>
      </c>
      <c r="DG1588" s="0" t="n">
        <v>1.0768302809068</v>
      </c>
      <c r="DH1588" s="0" t="n">
        <v>0.00903462915932258</v>
      </c>
      <c r="DI1588" s="0" t="n">
        <v>0.0172910936063399</v>
      </c>
      <c r="DJ1588" s="0" t="n">
        <v>2</v>
      </c>
      <c r="DK1588" s="0" t="n">
        <v>133.973374362729</v>
      </c>
      <c r="DL1588" s="0" t="n">
        <v>131.05178280723</v>
      </c>
      <c r="DM1588" s="0" t="n">
        <v>-0.0218072551310733</v>
      </c>
      <c r="DN1588" s="0" t="n">
        <v>0</v>
      </c>
    </row>
    <row r="1589" customFormat="false" ht="15" hidden="false" customHeight="false" outlineLevel="0" collapsed="false">
      <c r="A1589" s="1" t="s">
        <v>526</v>
      </c>
      <c r="B1589" s="0" t="s">
        <v>122</v>
      </c>
      <c r="D1589" s="0" t="s">
        <v>526</v>
      </c>
      <c r="E1589" s="0" t="s">
        <v>526</v>
      </c>
      <c r="F1589" s="0" t="s">
        <v>526</v>
      </c>
      <c r="G1589" s="0" t="s">
        <v>526</v>
      </c>
      <c r="H1589" s="0" t="s">
        <v>526</v>
      </c>
      <c r="I1589" s="0" t="s">
        <v>526</v>
      </c>
      <c r="J1589" s="0" t="n">
        <v>14638155000</v>
      </c>
      <c r="K1589" s="0" t="n">
        <v>3795607000</v>
      </c>
      <c r="L1589" s="0" t="n">
        <v>2267183000</v>
      </c>
      <c r="M1589" s="0" t="n">
        <v>2267183000</v>
      </c>
      <c r="N1589" s="0" t="n">
        <v>429423000</v>
      </c>
      <c r="O1589" s="0" t="n">
        <v>619857500</v>
      </c>
      <c r="P1589" s="0" t="n">
        <v>355000</v>
      </c>
      <c r="Q1589" s="0" t="n">
        <v>491162000</v>
      </c>
      <c r="R1589" s="0" t="n">
        <v>399016000</v>
      </c>
      <c r="S1589" s="0" t="n">
        <v>9800613000</v>
      </c>
      <c r="T1589" s="0" t="n">
        <v>3294657000</v>
      </c>
      <c r="U1589" s="0" t="n">
        <v>6505956000</v>
      </c>
      <c r="V1589" s="0" t="n">
        <v>396319000</v>
      </c>
      <c r="W1589" s="0" t="n">
        <v>11790500</v>
      </c>
      <c r="X1589" s="0" t="n">
        <v>193963000</v>
      </c>
      <c r="Y1589" s="0" t="n">
        <v>318116000</v>
      </c>
      <c r="Z1589" s="0" t="n">
        <v>382868000</v>
      </c>
      <c r="AA1589" s="0" t="n">
        <v>6604345000</v>
      </c>
      <c r="AB1589" s="0" t="n">
        <v>1563739000</v>
      </c>
      <c r="AC1589" s="0" t="n">
        <v>266884000</v>
      </c>
      <c r="AD1589" s="0" t="n">
        <v>24991500</v>
      </c>
      <c r="AE1589" s="0" t="n">
        <v>474932500</v>
      </c>
      <c r="AF1589" s="0" t="n">
        <v>512504000</v>
      </c>
      <c r="AG1589" s="0" t="n">
        <v>5040606000</v>
      </c>
      <c r="AH1589" s="0" t="n">
        <v>149392000</v>
      </c>
      <c r="AI1589" s="0" t="n">
        <v>3880984000</v>
      </c>
      <c r="AJ1589" s="0" t="n">
        <v>479423000</v>
      </c>
      <c r="AK1589" s="0" t="n">
        <v>3880984000</v>
      </c>
      <c r="AL1589" s="0" t="n">
        <v>4393488000</v>
      </c>
      <c r="AM1589" s="0" t="n">
        <v>817432000</v>
      </c>
      <c r="AN1589" s="0" t="n">
        <v>1010230000</v>
      </c>
      <c r="AO1589" s="0" t="n">
        <v>8033810000</v>
      </c>
      <c r="AP1589" s="0" t="n">
        <v>0</v>
      </c>
      <c r="AQ1589" s="0" t="n">
        <v>5511652000</v>
      </c>
      <c r="AR1589" s="0" t="n">
        <v>125981000</v>
      </c>
      <c r="AS1589" s="0" t="n">
        <v>125981000</v>
      </c>
      <c r="AT1589" s="0" t="n">
        <v>40</v>
      </c>
      <c r="AU1589" s="0" t="n">
        <v>18259000</v>
      </c>
      <c r="AV1589" s="0" t="n">
        <v>652115000</v>
      </c>
      <c r="AW1589" s="0" t="n">
        <v>633856000</v>
      </c>
      <c r="AX1589" s="0" t="n">
        <v>293499000</v>
      </c>
      <c r="AY1589" s="0" t="n">
        <v>76119000</v>
      </c>
      <c r="AZ1589" s="0" t="n">
        <v>248557000</v>
      </c>
      <c r="BA1589" s="0" t="n">
        <v>56690000</v>
      </c>
      <c r="BB1589" s="0" t="n">
        <v>397047000</v>
      </c>
      <c r="BC1589" s="0" t="n">
        <v>5272000</v>
      </c>
      <c r="BD1589" s="0" t="n">
        <v>-17466000</v>
      </c>
      <c r="BE1589" s="0" t="n">
        <v>5272000</v>
      </c>
      <c r="BF1589" s="0" t="n">
        <v>22738000</v>
      </c>
      <c r="BG1589" s="0" t="n">
        <v>652115000</v>
      </c>
      <c r="BH1589" s="0" t="n">
        <v>-2225666.66666667</v>
      </c>
      <c r="BI1589" s="0" t="n">
        <v>0</v>
      </c>
      <c r="BJ1589" s="0" t="n">
        <v>91800000</v>
      </c>
      <c r="BK1589" s="0" t="n">
        <v>574070000</v>
      </c>
      <c r="BL1589" s="0" t="n">
        <v>4595000</v>
      </c>
      <c r="BM1589" s="0" t="n">
        <v>-3345000</v>
      </c>
      <c r="BN1589" s="0" t="n">
        <v>24845000</v>
      </c>
      <c r="BO1589" s="0" t="n">
        <v>712591000</v>
      </c>
      <c r="BP1589" s="0" t="n">
        <v>596808000</v>
      </c>
      <c r="BQ1589" s="0" t="n">
        <v>688608000</v>
      </c>
      <c r="BR1589" s="0" t="n">
        <v>569475000</v>
      </c>
      <c r="BS1589" s="0" t="n">
        <v>28</v>
      </c>
      <c r="BT1589" s="0" t="n">
        <v>63463000</v>
      </c>
      <c r="BU1589" s="0" t="n">
        <v>172244000</v>
      </c>
      <c r="BV1589" s="0" t="n">
        <v>0</v>
      </c>
      <c r="BW1589" s="0" t="n">
        <v>-10365500</v>
      </c>
      <c r="BX1589" s="0" t="n">
        <v>38609000</v>
      </c>
      <c r="BY1589" s="0" t="n">
        <v>109008000</v>
      </c>
      <c r="BZ1589" s="0" t="n">
        <v>20946000</v>
      </c>
      <c r="CA1589" s="0" t="n">
        <v>75903500</v>
      </c>
      <c r="CB1589" s="0" t="n">
        <v>-18520000</v>
      </c>
      <c r="CC1589" s="0" t="n">
        <v>569475000</v>
      </c>
      <c r="CD1589" s="0" t="n">
        <v>-571041000</v>
      </c>
      <c r="CE1589" s="0" t="n">
        <v>-113185000</v>
      </c>
      <c r="CF1589" s="0" t="n">
        <v>0</v>
      </c>
      <c r="CG1589" s="0" t="n">
        <v>43078500</v>
      </c>
      <c r="CH1589" s="0" t="n">
        <v>0</v>
      </c>
      <c r="CI1589" s="0" t="n">
        <v>0</v>
      </c>
      <c r="CJ1589" s="0" t="n">
        <v>8841000</v>
      </c>
      <c r="CK1589" s="0" t="n">
        <v>8841000</v>
      </c>
      <c r="CL1589" s="0" t="n">
        <v>0</v>
      </c>
      <c r="CM1589" s="0" t="n">
        <v>0</v>
      </c>
      <c r="CN1589" s="0" t="n">
        <v>0</v>
      </c>
      <c r="CO1589" s="0" t="n">
        <v>0</v>
      </c>
      <c r="CP1589" s="0" t="n">
        <v>0</v>
      </c>
      <c r="CQ1589" s="0" t="n">
        <v>0</v>
      </c>
      <c r="CR1589" s="0" t="n">
        <v>-628779000</v>
      </c>
      <c r="CS1589" s="0" t="n">
        <v>1758000</v>
      </c>
      <c r="CT1589" s="0" t="n">
        <v>31</v>
      </c>
      <c r="CU1589" s="0" t="n">
        <v>2.4272637569313</v>
      </c>
      <c r="CV1589" s="0" t="n">
        <v>2.15265079402637</v>
      </c>
      <c r="CW1589" s="0" t="n">
        <v>1.44984744896687</v>
      </c>
      <c r="CX1589" s="0" t="n">
        <v>0.0405841384016131</v>
      </c>
      <c r="CY1589" s="0" t="n">
        <v>0.451173320681466</v>
      </c>
      <c r="CZ1589" s="0" t="n">
        <v>0.822068856495237</v>
      </c>
      <c r="DA1589" s="0" t="n">
        <v>3.34765590641217</v>
      </c>
      <c r="DB1589" s="0" t="n">
        <v>0.0445489885849685</v>
      </c>
      <c r="DC1589" s="0" t="n">
        <v>438683000</v>
      </c>
      <c r="DD1589" s="0" t="n">
        <v>0.669045757414808</v>
      </c>
      <c r="DE1589" s="0" t="n">
        <v>545.553119431412</v>
      </c>
      <c r="DF1589" s="0" t="n">
        <v>0.0320628649194433</v>
      </c>
      <c r="DG1589" s="0" t="n">
        <v>0.133665217963914</v>
      </c>
      <c r="DH1589" s="0" t="n">
        <v>0.0389034683674275</v>
      </c>
      <c r="DI1589" s="0" t="n">
        <v>0.0708847981219372</v>
      </c>
      <c r="DJ1589" s="0" t="n">
        <v>3</v>
      </c>
      <c r="DK1589" s="0" t="n">
        <v>131.05178280723</v>
      </c>
      <c r="DL1589" s="0" t="n">
        <v>122.343278127237</v>
      </c>
      <c r="DM1589" s="0" t="n">
        <v>-0.0664508676910014</v>
      </c>
      <c r="DN1589" s="0" t="n">
        <v>0</v>
      </c>
    </row>
    <row r="1590" customFormat="false" ht="15" hidden="false" customHeight="false" outlineLevel="0" collapsed="false">
      <c r="A1590" s="1" t="s">
        <v>527</v>
      </c>
      <c r="B1590" s="0" t="s">
        <v>119</v>
      </c>
      <c r="D1590" s="0" t="s">
        <v>527</v>
      </c>
      <c r="E1590" s="0" t="s">
        <v>527</v>
      </c>
      <c r="F1590" s="0" t="s">
        <v>527</v>
      </c>
      <c r="G1590" s="0" t="s">
        <v>527</v>
      </c>
      <c r="H1590" s="0" t="s">
        <v>527</v>
      </c>
      <c r="I1590" s="0" t="s">
        <v>527</v>
      </c>
      <c r="J1590" s="0" t="n">
        <v>10799900000</v>
      </c>
      <c r="K1590" s="0" t="n">
        <v>3492300000</v>
      </c>
      <c r="L1590" s="0" t="n">
        <v>482900000</v>
      </c>
      <c r="M1590" s="0" t="n">
        <v>489100000</v>
      </c>
      <c r="N1590" s="0" t="n">
        <v>989100000</v>
      </c>
      <c r="O1590" s="0" t="n">
        <v>1702200000</v>
      </c>
      <c r="P1590" s="0" t="n">
        <v>7316200000</v>
      </c>
      <c r="Q1590" s="0" t="n">
        <v>568500000</v>
      </c>
      <c r="R1590" s="0" t="n">
        <v>1720400000</v>
      </c>
      <c r="S1590" s="0" t="n">
        <v>4518500000</v>
      </c>
      <c r="T1590" s="0" t="n">
        <v>936300000</v>
      </c>
      <c r="U1590" s="0" t="n">
        <v>3582200000</v>
      </c>
      <c r="V1590" s="0" t="n">
        <v>60500000</v>
      </c>
      <c r="W1590" s="0" t="n">
        <v>1201000000</v>
      </c>
      <c r="X1590" s="0" t="n">
        <v>6200000</v>
      </c>
      <c r="Y1590" s="0" t="n">
        <v>318100000</v>
      </c>
      <c r="Z1590" s="0" t="n">
        <v>312800000</v>
      </c>
      <c r="AA1590" s="0" t="n">
        <v>8408700000</v>
      </c>
      <c r="AB1590" s="0" t="n">
        <v>3281200000</v>
      </c>
      <c r="AC1590" s="0" t="n">
        <v>989200000</v>
      </c>
      <c r="AD1590" s="0" t="n">
        <v>549500000</v>
      </c>
      <c r="AE1590" s="0" t="n">
        <v>601500000</v>
      </c>
      <c r="AF1590" s="0" t="n">
        <v>601500000</v>
      </c>
      <c r="AG1590" s="0" t="n">
        <v>5066800000</v>
      </c>
      <c r="AH1590" s="0" t="n">
        <v>366800000</v>
      </c>
      <c r="AI1590" s="0" t="n">
        <v>3464100000</v>
      </c>
      <c r="AJ1590" s="0" t="n">
        <v>601500000</v>
      </c>
      <c r="AK1590" s="0" t="n">
        <v>3464100000</v>
      </c>
      <c r="AL1590" s="0" t="n">
        <v>601500000</v>
      </c>
      <c r="AM1590" s="0" t="n">
        <v>517300000</v>
      </c>
      <c r="AN1590" s="0" t="n">
        <v>506300000</v>
      </c>
      <c r="AO1590" s="0" t="n">
        <v>2391200000</v>
      </c>
      <c r="AP1590" s="0" t="n">
        <v>6891400000</v>
      </c>
      <c r="AQ1590" s="0" t="n">
        <v>8072800000</v>
      </c>
      <c r="AR1590" s="0" t="n">
        <v>181400000</v>
      </c>
      <c r="AS1590" s="0" t="n">
        <v>116000000</v>
      </c>
      <c r="AT1590" s="0" t="n">
        <v>40</v>
      </c>
      <c r="AU1590" s="0" t="n">
        <v>802400000</v>
      </c>
      <c r="AV1590" s="0" t="n">
        <v>1929500000</v>
      </c>
      <c r="AW1590" s="0" t="n">
        <v>1608300000</v>
      </c>
      <c r="AX1590" s="0" t="n">
        <v>1166300000</v>
      </c>
      <c r="AY1590" s="0" t="n">
        <v>360400000</v>
      </c>
      <c r="AZ1590" s="0" t="n">
        <v>442000000</v>
      </c>
      <c r="BA1590" s="0" t="n">
        <v>436300000</v>
      </c>
      <c r="BB1590" s="0" t="n">
        <v>442000000</v>
      </c>
      <c r="BC1590" s="0" t="n">
        <v>600000</v>
      </c>
      <c r="BD1590" s="0" t="n">
        <v>-30800000</v>
      </c>
      <c r="BE1590" s="0" t="n">
        <v>600000</v>
      </c>
      <c r="BF1590" s="0" t="n">
        <v>30800000</v>
      </c>
      <c r="BG1590" s="0" t="n">
        <v>1960300000</v>
      </c>
      <c r="BH1590" s="0" t="n">
        <v>14600000</v>
      </c>
      <c r="BI1590" s="0" t="n">
        <v>28700000</v>
      </c>
      <c r="BJ1590" s="0" t="n">
        <v>28100000</v>
      </c>
      <c r="BK1590" s="0" t="n">
        <v>347300000</v>
      </c>
      <c r="BL1590" s="0" t="n">
        <v>49400000</v>
      </c>
      <c r="BM1590" s="0" t="n">
        <v>30800000</v>
      </c>
      <c r="BN1590" s="0" t="n">
        <v>294800000</v>
      </c>
      <c r="BO1590" s="0" t="n">
        <v>173500000</v>
      </c>
      <c r="BP1590" s="0" t="n">
        <v>378100000</v>
      </c>
      <c r="BQ1590" s="0" t="n">
        <v>406200000</v>
      </c>
      <c r="BR1590" s="0" t="n">
        <v>297900000</v>
      </c>
      <c r="BS1590" s="0" t="n">
        <v>28</v>
      </c>
      <c r="BT1590" s="0" t="n">
        <v>344900000</v>
      </c>
      <c r="BU1590" s="0" t="n">
        <v>7300000</v>
      </c>
      <c r="BV1590" s="0" t="n">
        <v>0</v>
      </c>
      <c r="BW1590" s="0" t="n">
        <v>95800000</v>
      </c>
      <c r="BX1590" s="0" t="n">
        <v>235600000</v>
      </c>
      <c r="BY1590" s="0" t="n">
        <v>56800000</v>
      </c>
      <c r="BZ1590" s="0" t="n">
        <v>18300000</v>
      </c>
      <c r="CA1590" s="0" t="n">
        <v>165800000</v>
      </c>
      <c r="CB1590" s="0" t="n">
        <v>69800000</v>
      </c>
      <c r="CC1590" s="0" t="n">
        <v>294800000</v>
      </c>
      <c r="CD1590" s="0" t="n">
        <v>45500000</v>
      </c>
      <c r="CE1590" s="0" t="n">
        <v>-336000000</v>
      </c>
      <c r="CF1590" s="0" t="n">
        <v>-39500000</v>
      </c>
      <c r="CG1590" s="0" t="n">
        <v>167300000</v>
      </c>
      <c r="CH1590" s="0" t="n">
        <v>167300000</v>
      </c>
      <c r="CI1590" s="0" t="n">
        <v>0</v>
      </c>
      <c r="CJ1590" s="0" t="n">
        <v>130200000</v>
      </c>
      <c r="CK1590" s="0" t="n">
        <v>130200000</v>
      </c>
      <c r="CL1590" s="0" t="n">
        <v>0</v>
      </c>
      <c r="CM1590" s="0" t="n">
        <v>0</v>
      </c>
      <c r="CN1590" s="0" t="n">
        <v>0</v>
      </c>
      <c r="CO1590" s="0" t="n">
        <v>0</v>
      </c>
      <c r="CP1590" s="0" t="n">
        <v>-163200000</v>
      </c>
      <c r="CQ1590" s="0" t="n">
        <v>0</v>
      </c>
      <c r="CR1590" s="0" t="n">
        <v>54400000</v>
      </c>
      <c r="CS1590" s="0" t="n">
        <v>-14800000</v>
      </c>
      <c r="CT1590" s="0" t="n">
        <v>31</v>
      </c>
      <c r="CU1590" s="0" t="n">
        <v>1.06433621845666</v>
      </c>
      <c r="CV1590" s="0" t="n">
        <v>0.762891625015238</v>
      </c>
      <c r="CW1590" s="0" t="n">
        <v>0.147171766426917</v>
      </c>
      <c r="CX1590" s="0" t="n">
        <v>0.10511398268926</v>
      </c>
      <c r="CY1590" s="0" t="n">
        <v>0.778590542505023</v>
      </c>
      <c r="CZ1590" s="0" t="n">
        <v>3.51651890264302</v>
      </c>
      <c r="DA1590" s="0" t="n">
        <v>11.7012987012987</v>
      </c>
      <c r="DB1590" s="0" t="n">
        <v>0.178659061657978</v>
      </c>
      <c r="DC1590" s="0" t="n">
        <v>954200000</v>
      </c>
      <c r="DD1590" s="0" t="n">
        <v>1.22228044435129</v>
      </c>
      <c r="DE1590" s="0" t="n">
        <v>298.62213838635</v>
      </c>
      <c r="DF1590" s="0" t="n">
        <v>2.69352131587781</v>
      </c>
      <c r="DG1590" s="0" t="n">
        <v>1.20980194696207</v>
      </c>
      <c r="DH1590" s="0" t="n">
        <v>0.0275835887369327</v>
      </c>
      <c r="DI1590" s="0" t="n">
        <v>0.124581799933088</v>
      </c>
      <c r="DJ1590" s="0" t="n">
        <v>0</v>
      </c>
      <c r="DK1590" s="0" t="n">
        <v>214.474914782131</v>
      </c>
      <c r="DL1590" s="0" t="n">
        <v>223.674621282517</v>
      </c>
      <c r="DM1590" s="0" t="n">
        <v>0.0428940909464006</v>
      </c>
      <c r="DN1590" s="0" t="n">
        <v>1</v>
      </c>
    </row>
    <row r="1591" customFormat="false" ht="15" hidden="false" customHeight="false" outlineLevel="0" collapsed="false">
      <c r="A1591" s="1" t="s">
        <v>527</v>
      </c>
      <c r="B1591" s="0" t="s">
        <v>119</v>
      </c>
      <c r="D1591" s="0" t="s">
        <v>527</v>
      </c>
      <c r="E1591" s="0" t="s">
        <v>527</v>
      </c>
      <c r="F1591" s="0" t="s">
        <v>527</v>
      </c>
      <c r="G1591" s="0" t="s">
        <v>527</v>
      </c>
      <c r="H1591" s="0" t="s">
        <v>527</v>
      </c>
      <c r="I1591" s="0" t="s">
        <v>527</v>
      </c>
      <c r="J1591" s="0" t="n">
        <v>10758700000</v>
      </c>
      <c r="K1591" s="0" t="n">
        <v>3610700000</v>
      </c>
      <c r="L1591" s="0" t="n">
        <v>490700000</v>
      </c>
      <c r="M1591" s="0" t="n">
        <v>503300000</v>
      </c>
      <c r="N1591" s="0" t="n">
        <v>1054200000</v>
      </c>
      <c r="O1591" s="0" t="n">
        <v>1736700000</v>
      </c>
      <c r="P1591" s="0" t="n">
        <v>7156600000</v>
      </c>
      <c r="Q1591" s="0" t="n">
        <v>586500000</v>
      </c>
      <c r="R1591" s="0" t="n">
        <v>1702300000</v>
      </c>
      <c r="S1591" s="0" t="n">
        <v>4426000000</v>
      </c>
      <c r="T1591" s="0" t="n">
        <v>902000000</v>
      </c>
      <c r="U1591" s="0" t="n">
        <v>3524000000</v>
      </c>
      <c r="V1591" s="0" t="n">
        <v>63400000</v>
      </c>
      <c r="W1591" s="0" t="n">
        <v>1056000000</v>
      </c>
      <c r="X1591" s="0" t="n">
        <v>12600000</v>
      </c>
      <c r="Y1591" s="0" t="n">
        <v>329100000</v>
      </c>
      <c r="Z1591" s="0" t="n">
        <v>374200000</v>
      </c>
      <c r="AA1591" s="0" t="n">
        <v>8033100000</v>
      </c>
      <c r="AB1591" s="0" t="n">
        <v>3572200000</v>
      </c>
      <c r="AC1591" s="0" t="n">
        <v>1028000000</v>
      </c>
      <c r="AD1591" s="0" t="n">
        <v>1048300000</v>
      </c>
      <c r="AE1591" s="0" t="n">
        <v>968400000</v>
      </c>
      <c r="AF1591" s="0" t="n">
        <v>359300000</v>
      </c>
      <c r="AG1591" s="0" t="n">
        <v>4403500000</v>
      </c>
      <c r="AH1591" s="0" t="n">
        <v>263500000</v>
      </c>
      <c r="AI1591" s="0" t="n">
        <v>2867800000</v>
      </c>
      <c r="AJ1591" s="0" t="n">
        <v>609100000</v>
      </c>
      <c r="AK1591" s="0" t="n">
        <v>2867800000</v>
      </c>
      <c r="AL1591" s="0" t="n">
        <v>359300000</v>
      </c>
      <c r="AM1591" s="0" t="n">
        <v>403000000</v>
      </c>
      <c r="AN1591" s="0" t="n">
        <v>567300000</v>
      </c>
      <c r="AO1591" s="0" t="n">
        <v>2725600000</v>
      </c>
      <c r="AP1591" s="0" t="n">
        <v>6957200000</v>
      </c>
      <c r="AQ1591" s="0" t="n">
        <v>8411800000</v>
      </c>
      <c r="AR1591" s="0" t="n">
        <v>181400000</v>
      </c>
      <c r="AS1591" s="0" t="n">
        <v>115200000</v>
      </c>
      <c r="AT1591" s="0" t="n">
        <v>40</v>
      </c>
      <c r="AU1591" s="0" t="n">
        <v>886400000</v>
      </c>
      <c r="AV1591" s="0" t="n">
        <v>2093000000</v>
      </c>
      <c r="AW1591" s="0" t="n">
        <v>1723200000</v>
      </c>
      <c r="AX1591" s="0" t="n">
        <v>1239900000</v>
      </c>
      <c r="AY1591" s="0" t="n">
        <v>-37800000</v>
      </c>
      <c r="AZ1591" s="0" t="n">
        <v>448700000</v>
      </c>
      <c r="BA1591" s="0" t="n">
        <v>440900000</v>
      </c>
      <c r="BB1591" s="0" t="n">
        <v>924400000</v>
      </c>
      <c r="BC1591" s="0" t="n">
        <v>2800000</v>
      </c>
      <c r="BD1591" s="0" t="n">
        <v>-32700000</v>
      </c>
      <c r="BE1591" s="0" t="n">
        <v>2800000</v>
      </c>
      <c r="BF1591" s="0" t="n">
        <v>32700000</v>
      </c>
      <c r="BG1591" s="0" t="n">
        <v>2125700000</v>
      </c>
      <c r="BH1591" s="0" t="n">
        <v>800000</v>
      </c>
      <c r="BI1591" s="0" t="n">
        <v>33000000</v>
      </c>
      <c r="BJ1591" s="0" t="n">
        <v>34600000</v>
      </c>
      <c r="BK1591" s="0" t="n">
        <v>408700000</v>
      </c>
      <c r="BL1591" s="0" t="n">
        <v>69800000</v>
      </c>
      <c r="BM1591" s="0" t="n">
        <v>32700000</v>
      </c>
      <c r="BN1591" s="0" t="n">
        <v>336000000</v>
      </c>
      <c r="BO1591" s="0" t="n">
        <v>378900000</v>
      </c>
      <c r="BP1591" s="0" t="n">
        <v>441400000</v>
      </c>
      <c r="BQ1591" s="0" t="n">
        <v>476000000</v>
      </c>
      <c r="BR1591" s="0" t="n">
        <v>338900000</v>
      </c>
      <c r="BS1591" s="0" t="n">
        <v>28</v>
      </c>
      <c r="BT1591" s="0" t="n">
        <v>399400000</v>
      </c>
      <c r="BU1591" s="0" t="n">
        <v>254400000</v>
      </c>
      <c r="BV1591" s="0" t="n">
        <v>0</v>
      </c>
      <c r="BW1591" s="0" t="n">
        <v>95400000</v>
      </c>
      <c r="BX1591" s="0" t="n">
        <v>176100000</v>
      </c>
      <c r="BY1591" s="0" t="n">
        <v>60700000</v>
      </c>
      <c r="BZ1591" s="0" t="n">
        <v>40800000</v>
      </c>
      <c r="CA1591" s="0" t="n">
        <v>89500000</v>
      </c>
      <c r="CB1591" s="0" t="n">
        <v>86600000</v>
      </c>
      <c r="CC1591" s="0" t="n">
        <v>336000000</v>
      </c>
      <c r="CD1591" s="0" t="n">
        <v>91400000</v>
      </c>
      <c r="CE1591" s="0" t="n">
        <v>-455700000</v>
      </c>
      <c r="CF1591" s="0" t="n">
        <v>-242200000</v>
      </c>
      <c r="CG1591" s="0" t="n">
        <v>82800000</v>
      </c>
      <c r="CH1591" s="0" t="n">
        <v>82800000</v>
      </c>
      <c r="CI1591" s="0" t="n">
        <v>0</v>
      </c>
      <c r="CJ1591" s="0" t="n">
        <v>129000000</v>
      </c>
      <c r="CK1591" s="0" t="n">
        <v>129000000</v>
      </c>
      <c r="CL1591" s="0" t="n">
        <v>0</v>
      </c>
      <c r="CM1591" s="0" t="n">
        <v>0</v>
      </c>
      <c r="CN1591" s="0" t="n">
        <v>0</v>
      </c>
      <c r="CO1591" s="0" t="n">
        <v>0</v>
      </c>
      <c r="CP1591" s="0" t="n">
        <v>-71000000</v>
      </c>
      <c r="CQ1591" s="0" t="n">
        <v>0</v>
      </c>
      <c r="CR1591" s="0" t="n">
        <v>35100000</v>
      </c>
      <c r="CS1591" s="0" t="n">
        <v>-14800000</v>
      </c>
      <c r="CT1591" s="0" t="n">
        <v>31</v>
      </c>
      <c r="CU1591" s="0" t="n">
        <v>1.01077767202284</v>
      </c>
      <c r="CV1591" s="0" t="n">
        <v>0.715665416270086</v>
      </c>
      <c r="CW1591" s="0" t="n">
        <v>0.137366328872963</v>
      </c>
      <c r="CX1591" s="0" t="n">
        <v>0.111807849504507</v>
      </c>
      <c r="CY1591" s="0" t="n">
        <v>0.746660841923281</v>
      </c>
      <c r="CZ1591" s="0" t="n">
        <v>2.94727766363369</v>
      </c>
      <c r="DA1591" s="0" t="n">
        <v>-1.15596330275229</v>
      </c>
      <c r="DB1591" s="0" t="n">
        <v>0.194540232555978</v>
      </c>
      <c r="DC1591" s="0" t="n">
        <v>1010900000</v>
      </c>
      <c r="DD1591" s="0" t="n">
        <v>1.22653081412603</v>
      </c>
      <c r="DE1591" s="0" t="n">
        <v>297.587305427857</v>
      </c>
      <c r="DF1591" s="0" t="n">
        <v>2.61552080259664</v>
      </c>
      <c r="DG1591" s="0" t="n">
        <v>-0.111537326645028</v>
      </c>
      <c r="DH1591" s="0" t="n">
        <v>0.0315000883006311</v>
      </c>
      <c r="DI1591" s="0" t="n">
        <v>0.12433959495157</v>
      </c>
      <c r="DJ1591" s="0" t="n">
        <v>1</v>
      </c>
      <c r="DK1591" s="0" t="n">
        <v>223.674621282517</v>
      </c>
      <c r="DL1591" s="0" t="n">
        <v>241.142322345163</v>
      </c>
      <c r="DM1591" s="0" t="n">
        <v>0.078094246734334</v>
      </c>
      <c r="DN1591" s="0" t="n">
        <v>1</v>
      </c>
    </row>
    <row r="1592" customFormat="false" ht="15" hidden="false" customHeight="false" outlineLevel="0" collapsed="false">
      <c r="A1592" s="1" t="s">
        <v>527</v>
      </c>
      <c r="B1592" s="0" t="s">
        <v>119</v>
      </c>
      <c r="D1592" s="0" t="s">
        <v>527</v>
      </c>
      <c r="E1592" s="0" t="s">
        <v>527</v>
      </c>
      <c r="F1592" s="0" t="s">
        <v>527</v>
      </c>
      <c r="G1592" s="0" t="s">
        <v>527</v>
      </c>
      <c r="H1592" s="0" t="s">
        <v>527</v>
      </c>
      <c r="I1592" s="0" t="s">
        <v>527</v>
      </c>
      <c r="J1592" s="0" t="n">
        <v>11149800000</v>
      </c>
      <c r="K1592" s="0" t="n">
        <v>3859500000</v>
      </c>
      <c r="L1592" s="0" t="n">
        <v>460000000</v>
      </c>
      <c r="M1592" s="0" t="n">
        <v>472400000</v>
      </c>
      <c r="N1592" s="0" t="n">
        <v>1270500000</v>
      </c>
      <c r="O1592" s="0" t="n">
        <v>1839400000</v>
      </c>
      <c r="P1592" s="0" t="n">
        <v>7290300000</v>
      </c>
      <c r="Q1592" s="0" t="n">
        <v>623400000</v>
      </c>
      <c r="R1592" s="0" t="n">
        <v>1743300000</v>
      </c>
      <c r="S1592" s="0" t="n">
        <v>4558700000</v>
      </c>
      <c r="T1592" s="0" t="n">
        <v>918100000</v>
      </c>
      <c r="U1592" s="0" t="n">
        <v>3640600000</v>
      </c>
      <c r="V1592" s="0" t="n">
        <v>68600000</v>
      </c>
      <c r="W1592" s="0" t="n">
        <v>1057600000</v>
      </c>
      <c r="X1592" s="0" t="n">
        <v>12400000</v>
      </c>
      <c r="Y1592" s="0" t="n">
        <v>289600000</v>
      </c>
      <c r="Z1592" s="0" t="n">
        <v>390000000</v>
      </c>
      <c r="AA1592" s="0" t="n">
        <v>8235000000</v>
      </c>
      <c r="AB1592" s="0" t="n">
        <v>3746700000</v>
      </c>
      <c r="AC1592" s="0" t="n">
        <v>1034500000</v>
      </c>
      <c r="AD1592" s="0" t="n">
        <v>1144200000</v>
      </c>
      <c r="AE1592" s="0" t="n">
        <v>1156700000</v>
      </c>
      <c r="AF1592" s="0" t="n">
        <v>548200000</v>
      </c>
      <c r="AG1592" s="0" t="n">
        <v>4436200000</v>
      </c>
      <c r="AH1592" s="0" t="n">
        <v>347500000</v>
      </c>
      <c r="AI1592" s="0" t="n">
        <v>2866900000</v>
      </c>
      <c r="AJ1592" s="0" t="n">
        <v>608500000</v>
      </c>
      <c r="AK1592" s="0" t="n">
        <v>2866900000</v>
      </c>
      <c r="AL1592" s="0" t="n">
        <v>548200000</v>
      </c>
      <c r="AM1592" s="0" t="n">
        <v>407900000</v>
      </c>
      <c r="AN1592" s="0" t="n">
        <v>601200000</v>
      </c>
      <c r="AO1592" s="0" t="n">
        <v>2914800000</v>
      </c>
      <c r="AP1592" s="0" t="n">
        <v>7089000000</v>
      </c>
      <c r="AQ1592" s="0" t="n">
        <v>8659900000</v>
      </c>
      <c r="AR1592" s="0" t="n">
        <v>181400000</v>
      </c>
      <c r="AS1592" s="0" t="n">
        <v>114800000</v>
      </c>
      <c r="AT1592" s="0" t="n">
        <v>40</v>
      </c>
      <c r="AU1592" s="0" t="n">
        <v>813600000</v>
      </c>
      <c r="AV1592" s="0" t="n">
        <v>2087000000</v>
      </c>
      <c r="AW1592" s="0" t="n">
        <v>1665700000</v>
      </c>
      <c r="AX1592" s="0" t="n">
        <v>1167400000</v>
      </c>
      <c r="AY1592" s="0" t="n">
        <v>315300000</v>
      </c>
      <c r="AZ1592" s="0" t="n">
        <v>469500000</v>
      </c>
      <c r="BA1592" s="0" t="n">
        <v>463050000</v>
      </c>
      <c r="BB1592" s="0" t="n">
        <v>499200000</v>
      </c>
      <c r="BC1592" s="0" t="n">
        <v>1300000</v>
      </c>
      <c r="BD1592" s="0" t="n">
        <v>-34100000</v>
      </c>
      <c r="BE1592" s="0" t="n">
        <v>1300000</v>
      </c>
      <c r="BF1592" s="0" t="n">
        <v>34100000</v>
      </c>
      <c r="BG1592" s="0" t="n">
        <v>2121100000</v>
      </c>
      <c r="BH1592" s="0" t="n">
        <v>157900000</v>
      </c>
      <c r="BI1592" s="0" t="n">
        <v>29000000</v>
      </c>
      <c r="BJ1592" s="0" t="n">
        <v>28800000</v>
      </c>
      <c r="BK1592" s="0" t="n">
        <v>473200000</v>
      </c>
      <c r="BL1592" s="0" t="n">
        <v>89200000</v>
      </c>
      <c r="BM1592" s="0" t="n">
        <v>34100000</v>
      </c>
      <c r="BN1592" s="0" t="n">
        <v>378700000</v>
      </c>
      <c r="BO1592" s="0" t="n">
        <v>448300000</v>
      </c>
      <c r="BP1592" s="0" t="n">
        <v>507300000</v>
      </c>
      <c r="BQ1592" s="0" t="n">
        <v>536100000</v>
      </c>
      <c r="BR1592" s="0" t="n">
        <v>384000000</v>
      </c>
      <c r="BS1592" s="0" t="n">
        <v>28</v>
      </c>
      <c r="BT1592" s="0" t="n">
        <v>66300000</v>
      </c>
      <c r="BU1592" s="0" t="n">
        <v>7000000</v>
      </c>
      <c r="BV1592" s="0" t="n">
        <v>0</v>
      </c>
      <c r="BW1592" s="0" t="n">
        <v>-17300000</v>
      </c>
      <c r="BX1592" s="0" t="n">
        <v>207900000</v>
      </c>
      <c r="BY1592" s="0" t="n">
        <v>57800000</v>
      </c>
      <c r="BZ1592" s="0" t="n">
        <v>24200000</v>
      </c>
      <c r="CA1592" s="0" t="n">
        <v>32600000</v>
      </c>
      <c r="CB1592" s="0" t="n">
        <v>175300000</v>
      </c>
      <c r="CC1592" s="0" t="n">
        <v>378700000</v>
      </c>
      <c r="CD1592" s="0" t="n">
        <v>-18300000</v>
      </c>
      <c r="CE1592" s="0" t="n">
        <v>-105300000</v>
      </c>
      <c r="CF1592" s="0" t="n">
        <v>188100000</v>
      </c>
      <c r="CG1592" s="0" t="n">
        <v>156800000</v>
      </c>
      <c r="CH1592" s="0" t="n">
        <v>156800000</v>
      </c>
      <c r="CI1592" s="0" t="n">
        <v>0</v>
      </c>
      <c r="CJ1592" s="0" t="n">
        <v>135900000</v>
      </c>
      <c r="CK1592" s="0" t="n">
        <v>135900000</v>
      </c>
      <c r="CL1592" s="0" t="n">
        <v>0</v>
      </c>
      <c r="CM1592" s="0" t="n">
        <v>0</v>
      </c>
      <c r="CN1592" s="0" t="n">
        <v>0</v>
      </c>
      <c r="CO1592" s="0" t="n">
        <v>0</v>
      </c>
      <c r="CP1592" s="0" t="n">
        <v>-143400000</v>
      </c>
      <c r="CQ1592" s="0" t="n">
        <v>0</v>
      </c>
      <c r="CR1592" s="0" t="n">
        <v>-57300000</v>
      </c>
      <c r="CS1592" s="0" t="n">
        <v>-14800000</v>
      </c>
      <c r="CT1592" s="0" t="n">
        <v>31</v>
      </c>
      <c r="CU1592" s="0" t="n">
        <v>1.03010649371447</v>
      </c>
      <c r="CV1592" s="0" t="n">
        <v>0.691008087116663</v>
      </c>
      <c r="CW1592" s="0" t="n">
        <v>0.122774708410068</v>
      </c>
      <c r="CX1592" s="0" t="n">
        <v>0.017695572103451</v>
      </c>
      <c r="CY1592" s="0" t="n">
        <v>0.73857827046225</v>
      </c>
      <c r="CZ1592" s="0" t="n">
        <v>2.82523672293125</v>
      </c>
      <c r="DA1592" s="0" t="n">
        <v>9.24633431085044</v>
      </c>
      <c r="DB1592" s="0" t="n">
        <v>0.187178245349692</v>
      </c>
      <c r="DC1592" s="0" t="n">
        <v>1182850000</v>
      </c>
      <c r="DD1592" s="0" t="n">
        <v>0.986938326922264</v>
      </c>
      <c r="DE1592" s="0" t="n">
        <v>369.830606475929</v>
      </c>
      <c r="DF1592" s="0" t="n">
        <v>2.11875</v>
      </c>
      <c r="DG1592" s="0" t="n">
        <v>0.82109375</v>
      </c>
      <c r="DH1592" s="0" t="n">
        <v>0.0344400796426842</v>
      </c>
      <c r="DI1592" s="0" t="n">
        <v>0.131741457389872</v>
      </c>
      <c r="DJ1592" s="0" t="n">
        <v>2</v>
      </c>
      <c r="DK1592" s="0" t="n">
        <v>241.142322345163</v>
      </c>
      <c r="DL1592" s="0" t="n">
        <v>273.772399157499</v>
      </c>
      <c r="DM1592" s="0" t="n">
        <v>0.135314599672929</v>
      </c>
      <c r="DN1592" s="0" t="n">
        <v>1</v>
      </c>
    </row>
    <row r="1593" customFormat="false" ht="15" hidden="false" customHeight="false" outlineLevel="0" collapsed="false">
      <c r="A1593" s="1" t="s">
        <v>527</v>
      </c>
      <c r="B1593" s="0" t="s">
        <v>119</v>
      </c>
      <c r="D1593" s="0" t="s">
        <v>527</v>
      </c>
      <c r="E1593" s="0" t="s">
        <v>527</v>
      </c>
      <c r="F1593" s="0" t="s">
        <v>527</v>
      </c>
      <c r="G1593" s="0" t="s">
        <v>527</v>
      </c>
      <c r="H1593" s="0" t="s">
        <v>527</v>
      </c>
      <c r="I1593" s="0" t="s">
        <v>527</v>
      </c>
      <c r="J1593" s="0" t="n">
        <v>11469100000</v>
      </c>
      <c r="K1593" s="0" t="n">
        <v>4101000000</v>
      </c>
      <c r="L1593" s="0" t="n">
        <v>456000000</v>
      </c>
      <c r="M1593" s="0" t="n">
        <v>456600000</v>
      </c>
      <c r="N1593" s="0" t="n">
        <v>1328500000</v>
      </c>
      <c r="O1593" s="0" t="n">
        <v>2045600000</v>
      </c>
      <c r="P1593" s="0" t="n">
        <v>7368100000</v>
      </c>
      <c r="Q1593" s="0" t="n">
        <v>637600000</v>
      </c>
      <c r="R1593" s="0" t="n">
        <v>1777400000</v>
      </c>
      <c r="S1593" s="0" t="n">
        <v>4595200000</v>
      </c>
      <c r="T1593" s="0" t="n">
        <v>910000000</v>
      </c>
      <c r="U1593" s="0" t="n">
        <v>3685200000</v>
      </c>
      <c r="V1593" s="0" t="n">
        <v>57500000</v>
      </c>
      <c r="W1593" s="0" t="n">
        <v>1053300000</v>
      </c>
      <c r="X1593" s="0" t="n">
        <v>600000</v>
      </c>
      <c r="Y1593" s="0" t="n">
        <v>270900000</v>
      </c>
      <c r="Z1593" s="0" t="n">
        <v>410900000</v>
      </c>
      <c r="AA1593" s="0" t="n">
        <v>8313600000</v>
      </c>
      <c r="AB1593" s="0" t="n">
        <v>3794200000</v>
      </c>
      <c r="AC1593" s="0" t="n">
        <v>992400000</v>
      </c>
      <c r="AD1593" s="0" t="n">
        <v>1217400000</v>
      </c>
      <c r="AE1593" s="0" t="n">
        <v>1122600000</v>
      </c>
      <c r="AF1593" s="0" t="n">
        <v>513800000</v>
      </c>
      <c r="AG1593" s="0" t="n">
        <v>4414700000</v>
      </c>
      <c r="AH1593" s="0" t="n">
        <v>254500000</v>
      </c>
      <c r="AI1593" s="0" t="n">
        <v>2868100000</v>
      </c>
      <c r="AJ1593" s="0" t="n">
        <v>608800000</v>
      </c>
      <c r="AK1593" s="0" t="n">
        <v>2868100000</v>
      </c>
      <c r="AL1593" s="0" t="n">
        <v>513800000</v>
      </c>
      <c r="AM1593" s="0" t="n">
        <v>406500000</v>
      </c>
      <c r="AN1593" s="0" t="n">
        <v>552800000</v>
      </c>
      <c r="AO1593" s="0" t="n">
        <v>3155500000</v>
      </c>
      <c r="AP1593" s="0" t="n">
        <v>7103000000</v>
      </c>
      <c r="AQ1593" s="0" t="n">
        <v>8824200000</v>
      </c>
      <c r="AR1593" s="0" t="n">
        <v>181400000</v>
      </c>
      <c r="AS1593" s="0" t="n">
        <v>114800000</v>
      </c>
      <c r="AT1593" s="0" t="n">
        <v>40</v>
      </c>
      <c r="AU1593" s="0" t="n">
        <v>932500000</v>
      </c>
      <c r="AV1593" s="0" t="n">
        <v>2302600000</v>
      </c>
      <c r="AW1593" s="0" t="n">
        <v>1844100000</v>
      </c>
      <c r="AX1593" s="0" t="n">
        <v>1342900000</v>
      </c>
      <c r="AY1593" s="0" t="n">
        <v>431300000</v>
      </c>
      <c r="AZ1593" s="0" t="n">
        <v>501200000</v>
      </c>
      <c r="BA1593" s="0" t="n">
        <v>485200000</v>
      </c>
      <c r="BB1593" s="0" t="n">
        <v>501200000</v>
      </c>
      <c r="BC1593" s="0" t="n">
        <v>1300000</v>
      </c>
      <c r="BD1593" s="0" t="n">
        <v>-35800000</v>
      </c>
      <c r="BE1593" s="0" t="n">
        <v>1300000</v>
      </c>
      <c r="BF1593" s="0" t="n">
        <v>35800000</v>
      </c>
      <c r="BG1593" s="0" t="n">
        <v>2338400000</v>
      </c>
      <c r="BH1593" s="0" t="n">
        <v>-44100000</v>
      </c>
      <c r="BI1593" s="0" t="n">
        <v>32900000</v>
      </c>
      <c r="BJ1593" s="0" t="n">
        <v>29200000</v>
      </c>
      <c r="BK1593" s="0" t="n">
        <v>356800000</v>
      </c>
      <c r="BL1593" s="0" t="n">
        <v>56500000</v>
      </c>
      <c r="BM1593" s="0" t="n">
        <v>35800000</v>
      </c>
      <c r="BN1593" s="0" t="n">
        <v>294900000</v>
      </c>
      <c r="BO1593" s="0" t="n">
        <v>357400000</v>
      </c>
      <c r="BP1593" s="0" t="n">
        <v>392600000</v>
      </c>
      <c r="BQ1593" s="0" t="n">
        <v>421800000</v>
      </c>
      <c r="BR1593" s="0" t="n">
        <v>300300000</v>
      </c>
      <c r="BS1593" s="0" t="n">
        <v>28</v>
      </c>
      <c r="BT1593" s="0" t="n">
        <v>187100000</v>
      </c>
      <c r="BU1593" s="0" t="n">
        <v>6400000</v>
      </c>
      <c r="BV1593" s="0" t="n">
        <v>0</v>
      </c>
      <c r="BW1593" s="0" t="n">
        <v>41000000</v>
      </c>
      <c r="BX1593" s="0" t="n">
        <v>223800000</v>
      </c>
      <c r="BY1593" s="0" t="n">
        <v>62100000</v>
      </c>
      <c r="BZ1593" s="0" t="n">
        <v>31500000</v>
      </c>
      <c r="CA1593" s="0" t="n">
        <v>178500000</v>
      </c>
      <c r="CB1593" s="0" t="n">
        <v>45300000</v>
      </c>
      <c r="CC1593" s="0" t="n">
        <v>294900000</v>
      </c>
      <c r="CD1593" s="0" t="n">
        <v>-1200000</v>
      </c>
      <c r="CE1593" s="0" t="n">
        <v>-191200000</v>
      </c>
      <c r="CF1593" s="0" t="n">
        <v>-44700000</v>
      </c>
      <c r="CG1593" s="0" t="n">
        <v>38400000</v>
      </c>
      <c r="CH1593" s="0" t="n">
        <v>38400000</v>
      </c>
      <c r="CI1593" s="0" t="n">
        <v>0</v>
      </c>
      <c r="CJ1593" s="0" t="n">
        <v>135500000</v>
      </c>
      <c r="CK1593" s="0" t="n">
        <v>135500000</v>
      </c>
      <c r="CL1593" s="0" t="n">
        <v>0</v>
      </c>
      <c r="CM1593" s="0" t="n">
        <v>0</v>
      </c>
      <c r="CN1593" s="0" t="n">
        <v>0</v>
      </c>
      <c r="CO1593" s="0" t="n">
        <v>0</v>
      </c>
      <c r="CP1593" s="0" t="n">
        <v>-3100000</v>
      </c>
      <c r="CQ1593" s="0" t="n">
        <v>0</v>
      </c>
      <c r="CR1593" s="0" t="n">
        <v>-5300000</v>
      </c>
      <c r="CS1593" s="0" t="n">
        <v>-14800000</v>
      </c>
      <c r="CT1593" s="0" t="n">
        <v>31</v>
      </c>
      <c r="CU1593" s="0" t="n">
        <v>1.08086026039745</v>
      </c>
      <c r="CV1593" s="0" t="n">
        <v>0.730720573506932</v>
      </c>
      <c r="CW1593" s="0" t="n">
        <v>0.120183437878868</v>
      </c>
      <c r="CX1593" s="0" t="n">
        <v>0.049312107954246</v>
      </c>
      <c r="CY1593" s="0" t="n">
        <v>0.724869431777559</v>
      </c>
      <c r="CZ1593" s="0" t="n">
        <v>2.63463793376644</v>
      </c>
      <c r="DA1593" s="0" t="n">
        <v>12.0474860335196</v>
      </c>
      <c r="DB1593" s="0" t="n">
        <v>0.200765535220723</v>
      </c>
      <c r="DC1593" s="0" t="n">
        <v>1305850000</v>
      </c>
      <c r="DD1593" s="0" t="n">
        <v>1.02837232453957</v>
      </c>
      <c r="DE1593" s="0" t="n">
        <v>354.9298160697</v>
      </c>
      <c r="DF1593" s="0" t="n">
        <v>3.10522810522811</v>
      </c>
      <c r="DG1593" s="0" t="n">
        <v>1.43623043623044</v>
      </c>
      <c r="DH1593" s="0" t="n">
        <v>0.0261833971279351</v>
      </c>
      <c r="DI1593" s="0" t="n">
        <v>0.095167168436064</v>
      </c>
      <c r="DJ1593" s="0" t="n">
        <v>3</v>
      </c>
      <c r="DK1593" s="0" t="n">
        <v>273.772399157499</v>
      </c>
      <c r="DL1593" s="0" t="n">
        <v>279.211124366193</v>
      </c>
      <c r="DM1593" s="0" t="n">
        <v>0.0198658638541778</v>
      </c>
      <c r="DN1593" s="0" t="n">
        <v>0</v>
      </c>
    </row>
    <row r="1594" customFormat="false" ht="15" hidden="false" customHeight="false" outlineLevel="0" collapsed="false">
      <c r="A1594" s="1" t="s">
        <v>528</v>
      </c>
      <c r="B1594" s="0" t="s">
        <v>119</v>
      </c>
      <c r="D1594" s="0" t="s">
        <v>528</v>
      </c>
      <c r="E1594" s="0" t="s">
        <v>528</v>
      </c>
      <c r="F1594" s="0" t="s">
        <v>528</v>
      </c>
      <c r="G1594" s="0" t="s">
        <v>528</v>
      </c>
      <c r="H1594" s="0" t="s">
        <v>528</v>
      </c>
      <c r="I1594" s="0" t="s">
        <v>528</v>
      </c>
      <c r="J1594" s="0" t="n">
        <v>2167482000</v>
      </c>
      <c r="K1594" s="0" t="n">
        <v>506998000</v>
      </c>
      <c r="L1594" s="0" t="n">
        <v>220964000</v>
      </c>
      <c r="M1594" s="0" t="n">
        <v>220964000</v>
      </c>
      <c r="N1594" s="0" t="n">
        <v>29515000</v>
      </c>
      <c r="O1594" s="0" t="n">
        <v>192577000</v>
      </c>
      <c r="P1594" s="0" t="n">
        <v>1657587000</v>
      </c>
      <c r="Q1594" s="0" t="n">
        <v>130424000</v>
      </c>
      <c r="R1594" s="0" t="n">
        <v>324788000</v>
      </c>
      <c r="S1594" s="0" t="n">
        <v>1181078000</v>
      </c>
      <c r="T1594" s="0" t="n">
        <v>439059000</v>
      </c>
      <c r="U1594" s="0" t="n">
        <v>742019000</v>
      </c>
      <c r="V1594" s="0" t="n">
        <v>5023000</v>
      </c>
      <c r="W1594" s="0" t="n">
        <v>52961000</v>
      </c>
      <c r="X1594" s="0" t="n">
        <v>11400000</v>
      </c>
      <c r="Y1594" s="0" t="n">
        <v>63942000</v>
      </c>
      <c r="Z1594" s="0" t="n">
        <v>43666000</v>
      </c>
      <c r="AA1594" s="0" t="n">
        <v>1021915000</v>
      </c>
      <c r="AB1594" s="0" t="n">
        <v>517744000</v>
      </c>
      <c r="AC1594" s="0" t="n">
        <v>50702000</v>
      </c>
      <c r="AD1594" s="0" t="n">
        <v>385892000</v>
      </c>
      <c r="AE1594" s="0" t="n">
        <v>15000000</v>
      </c>
      <c r="AF1594" s="0" t="n">
        <v>92867000</v>
      </c>
      <c r="AG1594" s="0" t="n">
        <v>531871000</v>
      </c>
      <c r="AH1594" s="0" t="n">
        <v>255888000</v>
      </c>
      <c r="AI1594" s="0" t="n">
        <v>234858000</v>
      </c>
      <c r="AJ1594" s="0" t="n">
        <v>15000000</v>
      </c>
      <c r="AK1594" s="0" t="n">
        <v>219858000</v>
      </c>
      <c r="AL1594" s="0" t="n">
        <v>234858000</v>
      </c>
      <c r="AM1594" s="0" t="n">
        <v>75283000</v>
      </c>
      <c r="AN1594" s="0" t="n">
        <v>284313000</v>
      </c>
      <c r="AO1594" s="0" t="n">
        <v>1177378000</v>
      </c>
      <c r="AP1594" s="0" t="n">
        <v>-200000</v>
      </c>
      <c r="AQ1594" s="0" t="n">
        <v>575229000</v>
      </c>
      <c r="AR1594" s="0" t="n">
        <v>492417000</v>
      </c>
      <c r="AS1594" s="0" t="n">
        <v>492417332</v>
      </c>
      <c r="AT1594" s="0" t="n">
        <v>40</v>
      </c>
      <c r="AU1594" s="0" t="n">
        <v>116477000</v>
      </c>
      <c r="AV1594" s="0" t="n">
        <v>713169000</v>
      </c>
      <c r="AW1594" s="0" t="n">
        <v>596692000</v>
      </c>
      <c r="AX1594" s="0" t="n">
        <v>361105000</v>
      </c>
      <c r="AY1594" s="0" t="n">
        <v>134677000</v>
      </c>
      <c r="AZ1594" s="0" t="n">
        <v>219987000</v>
      </c>
      <c r="BA1594" s="0" t="n">
        <v>0</v>
      </c>
      <c r="BB1594" s="0" t="n">
        <v>235587000</v>
      </c>
      <c r="BC1594" s="0" t="n">
        <v>0</v>
      </c>
      <c r="BD1594" s="0" t="n">
        <v>-880000</v>
      </c>
      <c r="BE1594" s="0" t="n">
        <v>880000</v>
      </c>
      <c r="BF1594" s="0" t="n">
        <v>880000</v>
      </c>
      <c r="BG1594" s="0" t="n">
        <v>714049000</v>
      </c>
      <c r="BH1594" s="0" t="n">
        <v>1911000</v>
      </c>
      <c r="BI1594" s="0" t="n">
        <v>0</v>
      </c>
      <c r="BJ1594" s="0" t="n">
        <v>22605000</v>
      </c>
      <c r="BK1594" s="0" t="n">
        <v>135720000</v>
      </c>
      <c r="BL1594" s="0" t="n">
        <v>34100000</v>
      </c>
      <c r="BM1594" s="0" t="n">
        <v>465000</v>
      </c>
      <c r="BN1594" s="0" t="n">
        <v>100299000</v>
      </c>
      <c r="BO1594" s="0" t="n">
        <v>84345000</v>
      </c>
      <c r="BP1594" s="0" t="n">
        <v>134677000</v>
      </c>
      <c r="BQ1594" s="0" t="n">
        <v>157282000</v>
      </c>
      <c r="BR1594" s="0" t="n">
        <v>101620000</v>
      </c>
      <c r="BS1594" s="0" t="n">
        <v>28</v>
      </c>
      <c r="BT1594" s="0" t="n">
        <v>127285000</v>
      </c>
      <c r="BU1594" s="0" t="n">
        <v>24256000</v>
      </c>
      <c r="BV1594" s="0" t="n">
        <v>0</v>
      </c>
      <c r="BW1594" s="0" t="n">
        <v>27679000</v>
      </c>
      <c r="BX1594" s="0" t="n">
        <v>57347000</v>
      </c>
      <c r="BY1594" s="0" t="n">
        <v>15600000</v>
      </c>
      <c r="BZ1594" s="0" t="n">
        <v>7886000</v>
      </c>
      <c r="CA1594" s="0" t="n">
        <v>38998000</v>
      </c>
      <c r="CB1594" s="0" t="n">
        <v>327000</v>
      </c>
      <c r="CC1594" s="0" t="n">
        <v>100299000</v>
      </c>
      <c r="CD1594" s="0" t="n">
        <v>-42104000</v>
      </c>
      <c r="CE1594" s="0" t="n">
        <v>-112733000</v>
      </c>
      <c r="CF1594" s="0" t="n">
        <v>217000</v>
      </c>
      <c r="CG1594" s="0" t="n">
        <v>576000</v>
      </c>
      <c r="CH1594" s="0" t="n">
        <v>576000</v>
      </c>
      <c r="CI1594" s="0" t="n">
        <v>0</v>
      </c>
      <c r="CJ1594" s="0" t="n">
        <v>49234000</v>
      </c>
      <c r="CK1594" s="0" t="n">
        <v>49229000</v>
      </c>
      <c r="CL1594" s="0" t="n">
        <v>0</v>
      </c>
      <c r="CM1594" s="0" t="n">
        <v>0</v>
      </c>
      <c r="CN1594" s="0" t="n">
        <v>0</v>
      </c>
      <c r="CO1594" s="0" t="n">
        <v>0</v>
      </c>
      <c r="CP1594" s="0" t="n">
        <v>-576000</v>
      </c>
      <c r="CQ1594" s="0" t="n">
        <v>0</v>
      </c>
      <c r="CR1594" s="0" t="n">
        <v>-27552000</v>
      </c>
      <c r="CS1594" s="0" t="n">
        <v>-758000</v>
      </c>
      <c r="CT1594" s="0" t="n">
        <v>31</v>
      </c>
      <c r="CU1594" s="0" t="n">
        <v>0.979244568744399</v>
      </c>
      <c r="CV1594" s="0" t="n">
        <v>0.922237630952749</v>
      </c>
      <c r="CW1594" s="0" t="n">
        <v>0.426782348033005</v>
      </c>
      <c r="CX1594" s="0" t="n">
        <v>0.245845437127229</v>
      </c>
      <c r="CY1594" s="0" t="n">
        <v>0.471475657006609</v>
      </c>
      <c r="CZ1594" s="0" t="n">
        <v>0.867958293768017</v>
      </c>
      <c r="DA1594" s="0" t="n">
        <v>153.042045454545</v>
      </c>
      <c r="DB1594" s="0" t="n">
        <v>0.329031106140674</v>
      </c>
      <c r="DC1594" s="0" t="n">
        <v>29351500</v>
      </c>
      <c r="DD1594" s="0" t="n">
        <v>12.3027783929271</v>
      </c>
      <c r="DE1594" s="0" t="n">
        <v>29.6680951523795</v>
      </c>
      <c r="DF1594" s="0" t="n">
        <v>1.14620153513088</v>
      </c>
      <c r="DG1594" s="0" t="n">
        <v>1.32530013776816</v>
      </c>
      <c r="DH1594" s="0" t="n">
        <v>0.0468838956909446</v>
      </c>
      <c r="DI1594" s="0" t="n">
        <v>0.0863104287662926</v>
      </c>
      <c r="DJ1594" s="0" t="n">
        <v>0</v>
      </c>
      <c r="DK1594" s="0" t="n">
        <v>33.1830721253143</v>
      </c>
      <c r="DL1594" s="0" t="n">
        <v>34.998499196994</v>
      </c>
      <c r="DM1594" s="0" t="n">
        <v>0.0547094333165963</v>
      </c>
      <c r="DN1594" s="0" t="n">
        <v>1</v>
      </c>
    </row>
    <row r="1595" customFormat="false" ht="15" hidden="false" customHeight="false" outlineLevel="0" collapsed="false">
      <c r="A1595" s="1" t="s">
        <v>528</v>
      </c>
      <c r="B1595" s="0" t="s">
        <v>119</v>
      </c>
      <c r="D1595" s="0" t="s">
        <v>528</v>
      </c>
      <c r="E1595" s="0" t="s">
        <v>528</v>
      </c>
      <c r="F1595" s="0" t="s">
        <v>528</v>
      </c>
      <c r="G1595" s="0" t="s">
        <v>528</v>
      </c>
      <c r="H1595" s="0" t="s">
        <v>528</v>
      </c>
      <c r="I1595" s="0" t="s">
        <v>528</v>
      </c>
      <c r="J1595" s="0" t="n">
        <v>2112483000</v>
      </c>
      <c r="K1595" s="0" t="n">
        <v>398956000</v>
      </c>
      <c r="L1595" s="0" t="n">
        <v>121876000</v>
      </c>
      <c r="M1595" s="0" t="n">
        <v>121876000</v>
      </c>
      <c r="N1595" s="0" t="n">
        <v>28572000</v>
      </c>
      <c r="O1595" s="0" t="n">
        <v>202527000</v>
      </c>
      <c r="P1595" s="0" t="n">
        <v>1710406000</v>
      </c>
      <c r="Q1595" s="0" t="n">
        <v>130362000</v>
      </c>
      <c r="R1595" s="0" t="n">
        <v>330173000</v>
      </c>
      <c r="S1595" s="0" t="n">
        <v>1215530000</v>
      </c>
      <c r="T1595" s="0" t="n">
        <v>443205000</v>
      </c>
      <c r="U1595" s="0" t="n">
        <v>772325000</v>
      </c>
      <c r="V1595" s="0" t="n">
        <v>5023000</v>
      </c>
      <c r="W1595" s="0" t="n">
        <v>58634000</v>
      </c>
      <c r="X1595" s="0" t="n">
        <v>10600000</v>
      </c>
      <c r="Y1595" s="0" t="n">
        <v>45981000</v>
      </c>
      <c r="Z1595" s="0" t="n">
        <v>38636000</v>
      </c>
      <c r="AA1595" s="0" t="n">
        <v>915932000</v>
      </c>
      <c r="AB1595" s="0" t="n">
        <v>509769000</v>
      </c>
      <c r="AC1595" s="0" t="n">
        <v>42874000</v>
      </c>
      <c r="AD1595" s="0" t="n">
        <v>392731000</v>
      </c>
      <c r="AE1595" s="0" t="n">
        <v>15000000</v>
      </c>
      <c r="AF1595" s="0" t="n">
        <v>97611000</v>
      </c>
      <c r="AG1595" s="0" t="n">
        <v>435663000</v>
      </c>
      <c r="AH1595" s="0" t="n">
        <v>274176000</v>
      </c>
      <c r="AI1595" s="0" t="n">
        <v>124878000</v>
      </c>
      <c r="AJ1595" s="0" t="n">
        <v>15000000</v>
      </c>
      <c r="AK1595" s="0" t="n">
        <v>109878000</v>
      </c>
      <c r="AL1595" s="0" t="n">
        <v>124878000</v>
      </c>
      <c r="AM1595" s="0" t="n">
        <v>66300000</v>
      </c>
      <c r="AN1595" s="0" t="n">
        <v>296285000</v>
      </c>
      <c r="AO1595" s="0" t="n">
        <v>1229683000</v>
      </c>
      <c r="AP1595" s="0" t="n">
        <v>-200000</v>
      </c>
      <c r="AQ1595" s="0" t="n">
        <v>633650000</v>
      </c>
      <c r="AR1595" s="0" t="n">
        <v>492472000</v>
      </c>
      <c r="AS1595" s="0" t="n">
        <v>492472436</v>
      </c>
      <c r="AT1595" s="0" t="n">
        <v>40</v>
      </c>
      <c r="AU1595" s="0" t="n">
        <v>126937000</v>
      </c>
      <c r="AV1595" s="0" t="n">
        <v>728858000</v>
      </c>
      <c r="AW1595" s="0" t="n">
        <v>601921000</v>
      </c>
      <c r="AX1595" s="0" t="n">
        <v>372440000</v>
      </c>
      <c r="AY1595" s="0" t="n">
        <v>145404000</v>
      </c>
      <c r="AZ1595" s="0" t="n">
        <v>213581000</v>
      </c>
      <c r="BA1595" s="0" t="n">
        <v>0</v>
      </c>
      <c r="BB1595" s="0" t="n">
        <v>229481000</v>
      </c>
      <c r="BC1595" s="0" t="n">
        <v>0</v>
      </c>
      <c r="BD1595" s="0" t="n">
        <v>-846000</v>
      </c>
      <c r="BE1595" s="0" t="n">
        <v>846000</v>
      </c>
      <c r="BF1595" s="0" t="n">
        <v>846000</v>
      </c>
      <c r="BG1595" s="0" t="n">
        <v>729704000</v>
      </c>
      <c r="BH1595" s="0" t="n">
        <v>1980000</v>
      </c>
      <c r="BI1595" s="0" t="n">
        <v>0</v>
      </c>
      <c r="BJ1595" s="0" t="n">
        <v>22561000</v>
      </c>
      <c r="BK1595" s="0" t="n">
        <v>146543000</v>
      </c>
      <c r="BL1595" s="0" t="n">
        <v>37600000</v>
      </c>
      <c r="BM1595" s="0" t="n">
        <v>465000</v>
      </c>
      <c r="BN1595" s="0" t="n">
        <v>107617000</v>
      </c>
      <c r="BO1595" s="0" t="n">
        <v>96526000</v>
      </c>
      <c r="BP1595" s="0" t="n">
        <v>145404000</v>
      </c>
      <c r="BQ1595" s="0" t="n">
        <v>167965000</v>
      </c>
      <c r="BR1595" s="0" t="n">
        <v>108943000</v>
      </c>
      <c r="BS1595" s="0" t="n">
        <v>28</v>
      </c>
      <c r="BT1595" s="0" t="n">
        <v>127720000</v>
      </c>
      <c r="BU1595" s="0" t="n">
        <v>25702000</v>
      </c>
      <c r="BV1595" s="0" t="n">
        <v>0</v>
      </c>
      <c r="BW1595" s="0" t="n">
        <v>-11414000</v>
      </c>
      <c r="BX1595" s="0" t="n">
        <v>2206000</v>
      </c>
      <c r="BY1595" s="0" t="n">
        <v>15900000</v>
      </c>
      <c r="BZ1595" s="0" t="n">
        <v>7040000</v>
      </c>
      <c r="CA1595" s="0" t="n">
        <v>20748000</v>
      </c>
      <c r="CB1595" s="0" t="n">
        <v>-471000</v>
      </c>
      <c r="CC1595" s="0" t="n">
        <v>107617000</v>
      </c>
      <c r="CD1595" s="0" t="n">
        <v>-61346000</v>
      </c>
      <c r="CE1595" s="0" t="n">
        <v>-165645000</v>
      </c>
      <c r="CF1595" s="0" t="n">
        <v>0</v>
      </c>
      <c r="CG1595" s="0" t="n">
        <v>-23000</v>
      </c>
      <c r="CH1595" s="0" t="n">
        <v>-23000</v>
      </c>
      <c r="CI1595" s="0" t="n">
        <v>0</v>
      </c>
      <c r="CJ1595" s="0" t="n">
        <v>49201000</v>
      </c>
      <c r="CK1595" s="0" t="n">
        <v>49201000</v>
      </c>
      <c r="CL1595" s="0" t="n">
        <v>0</v>
      </c>
      <c r="CM1595" s="0" t="n">
        <v>0</v>
      </c>
      <c r="CN1595" s="0" t="n">
        <v>0</v>
      </c>
      <c r="CO1595" s="0" t="n">
        <v>0</v>
      </c>
      <c r="CP1595" s="0" t="n">
        <v>23000</v>
      </c>
      <c r="CQ1595" s="0" t="n">
        <v>0</v>
      </c>
      <c r="CR1595" s="0" t="n">
        <v>-99271000</v>
      </c>
      <c r="CS1595" s="0" t="n">
        <v>-758000</v>
      </c>
      <c r="CT1595" s="0" t="n">
        <v>31</v>
      </c>
      <c r="CU1595" s="0" t="n">
        <v>0.782621148010177</v>
      </c>
      <c r="CV1595" s="0" t="n">
        <v>0.726572231736335</v>
      </c>
      <c r="CW1595" s="0" t="n">
        <v>0.239080838575904</v>
      </c>
      <c r="CX1595" s="0" t="n">
        <v>0.250544854630234</v>
      </c>
      <c r="CY1595" s="0" t="n">
        <v>0.43358076727718</v>
      </c>
      <c r="CZ1595" s="0" t="n">
        <v>0.744852128556709</v>
      </c>
      <c r="DA1595" s="0" t="n">
        <v>171.872340425532</v>
      </c>
      <c r="DB1595" s="0" t="n">
        <v>0.34502431498857</v>
      </c>
      <c r="DC1595" s="0" t="n">
        <v>28807500</v>
      </c>
      <c r="DD1595" s="0" t="n">
        <v>12.928577627354</v>
      </c>
      <c r="DE1595" s="0" t="n">
        <v>28.2320306626571</v>
      </c>
      <c r="DF1595" s="0" t="n">
        <v>1.16516894155659</v>
      </c>
      <c r="DG1595" s="0" t="n">
        <v>1.3346796030952</v>
      </c>
      <c r="DH1595" s="0" t="n">
        <v>0.051571065897335</v>
      </c>
      <c r="DI1595" s="0" t="n">
        <v>0.0885943775753588</v>
      </c>
      <c r="DJ1595" s="0" t="n">
        <v>1</v>
      </c>
      <c r="DK1595" s="0" t="n">
        <v>34.998499196994</v>
      </c>
      <c r="DL1595" s="0" t="n">
        <v>37.8166757554647</v>
      </c>
      <c r="DM1595" s="0" t="n">
        <v>0.0805227830658739</v>
      </c>
      <c r="DN1595" s="0" t="n">
        <v>1</v>
      </c>
    </row>
    <row r="1596" customFormat="false" ht="15" hidden="false" customHeight="false" outlineLevel="0" collapsed="false">
      <c r="A1596" s="1" t="s">
        <v>528</v>
      </c>
      <c r="B1596" s="0" t="s">
        <v>119</v>
      </c>
      <c r="D1596" s="0" t="s">
        <v>528</v>
      </c>
      <c r="E1596" s="0" t="s">
        <v>528</v>
      </c>
      <c r="F1596" s="0" t="s">
        <v>528</v>
      </c>
      <c r="G1596" s="0" t="s">
        <v>528</v>
      </c>
      <c r="H1596" s="0" t="s">
        <v>528</v>
      </c>
      <c r="I1596" s="0" t="s">
        <v>528</v>
      </c>
      <c r="J1596" s="0" t="n">
        <v>2122028000</v>
      </c>
      <c r="K1596" s="0" t="n">
        <v>348619000</v>
      </c>
      <c r="L1596" s="0" t="n">
        <v>95346000</v>
      </c>
      <c r="M1596" s="0" t="n">
        <v>95346000</v>
      </c>
      <c r="N1596" s="0" t="n">
        <v>29745000</v>
      </c>
      <c r="O1596" s="0" t="n">
        <v>189377000</v>
      </c>
      <c r="P1596" s="0" t="n">
        <v>1620683000</v>
      </c>
      <c r="Q1596" s="0" t="n">
        <v>128046000</v>
      </c>
      <c r="R1596" s="0" t="n">
        <v>333298000</v>
      </c>
      <c r="S1596" s="0" t="n">
        <v>1265452000</v>
      </c>
      <c r="T1596" s="0" t="n">
        <v>418748000</v>
      </c>
      <c r="U1596" s="0" t="n">
        <v>846700000</v>
      </c>
      <c r="V1596" s="0" t="n">
        <v>5023000</v>
      </c>
      <c r="W1596" s="0" t="n">
        <v>63523000</v>
      </c>
      <c r="X1596" s="0" t="n">
        <v>500000</v>
      </c>
      <c r="Y1596" s="0" t="n">
        <v>34151000</v>
      </c>
      <c r="Z1596" s="0" t="n">
        <v>39033000</v>
      </c>
      <c r="AA1596" s="0" t="n">
        <v>854831000</v>
      </c>
      <c r="AB1596" s="0" t="n">
        <v>493784000</v>
      </c>
      <c r="AC1596" s="0" t="n">
        <v>42796000</v>
      </c>
      <c r="AD1596" s="0" t="n">
        <v>375986000</v>
      </c>
      <c r="AE1596" s="0" t="n">
        <v>15000000</v>
      </c>
      <c r="AF1596" s="0" t="n">
        <v>99543000</v>
      </c>
      <c r="AG1596" s="0" t="n">
        <v>390947000</v>
      </c>
      <c r="AH1596" s="0" t="n">
        <v>281431000</v>
      </c>
      <c r="AI1596" s="0" t="n">
        <v>54898000</v>
      </c>
      <c r="AJ1596" s="0" t="n">
        <v>15000000</v>
      </c>
      <c r="AK1596" s="0" t="n">
        <v>39898000</v>
      </c>
      <c r="AL1596" s="0" t="n">
        <v>54898000</v>
      </c>
      <c r="AM1596" s="0" t="n">
        <v>54568000</v>
      </c>
      <c r="AN1596" s="0" t="n">
        <v>321149000</v>
      </c>
      <c r="AO1596" s="0" t="n">
        <v>1267197000</v>
      </c>
      <c r="AP1596" s="0" t="n">
        <v>-200000</v>
      </c>
      <c r="AQ1596" s="0" t="n">
        <v>687069000</v>
      </c>
      <c r="AR1596" s="0" t="n">
        <v>492448000</v>
      </c>
      <c r="AS1596" s="0" t="n">
        <v>492447997</v>
      </c>
      <c r="AT1596" s="0" t="n">
        <v>40</v>
      </c>
      <c r="AU1596" s="0" t="n">
        <v>105762000</v>
      </c>
      <c r="AV1596" s="0" t="n">
        <v>661046000</v>
      </c>
      <c r="AW1596" s="0" t="n">
        <v>555284000</v>
      </c>
      <c r="AX1596" s="0" t="n">
        <v>345955000</v>
      </c>
      <c r="AY1596" s="0" t="n">
        <v>119917000</v>
      </c>
      <c r="AZ1596" s="0" t="n">
        <v>190357000</v>
      </c>
      <c r="BA1596" s="0" t="n">
        <v>0</v>
      </c>
      <c r="BB1596" s="0" t="n">
        <v>211080000</v>
      </c>
      <c r="BC1596" s="0" t="n">
        <v>0</v>
      </c>
      <c r="BD1596" s="0" t="n">
        <v>-344000</v>
      </c>
      <c r="BE1596" s="0" t="n">
        <v>344000</v>
      </c>
      <c r="BF1596" s="0" t="n">
        <v>344000</v>
      </c>
      <c r="BG1596" s="0" t="n">
        <v>661390000</v>
      </c>
      <c r="BH1596" s="0" t="n">
        <v>2997000</v>
      </c>
      <c r="BI1596" s="0" t="n">
        <v>0</v>
      </c>
      <c r="BJ1596" s="0" t="n">
        <v>23033000</v>
      </c>
      <c r="BK1596" s="0" t="n">
        <v>122588000</v>
      </c>
      <c r="BL1596" s="0" t="n">
        <v>38318000</v>
      </c>
      <c r="BM1596" s="0" t="n">
        <v>465000</v>
      </c>
      <c r="BN1596" s="0" t="n">
        <v>88213000</v>
      </c>
      <c r="BO1596" s="0" t="n">
        <v>96274000</v>
      </c>
      <c r="BP1596" s="0" t="n">
        <v>119917000</v>
      </c>
      <c r="BQ1596" s="0" t="n">
        <v>142950000</v>
      </c>
      <c r="BR1596" s="0" t="n">
        <v>84270000</v>
      </c>
      <c r="BS1596" s="0" t="n">
        <v>28</v>
      </c>
      <c r="BT1596" s="0" t="n">
        <v>123393000</v>
      </c>
      <c r="BU1596" s="0" t="n">
        <v>26393000</v>
      </c>
      <c r="BV1596" s="0" t="n">
        <v>0</v>
      </c>
      <c r="BW1596" s="0" t="n">
        <v>973000</v>
      </c>
      <c r="BX1596" s="0" t="n">
        <v>-12580000</v>
      </c>
      <c r="BY1596" s="0" t="n">
        <v>44648000</v>
      </c>
      <c r="BZ1596" s="0" t="n">
        <v>7707000</v>
      </c>
      <c r="CA1596" s="0" t="n">
        <v>-3999000</v>
      </c>
      <c r="CB1596" s="0" t="n">
        <v>835000</v>
      </c>
      <c r="CC1596" s="0" t="n">
        <v>88213000</v>
      </c>
      <c r="CD1596" s="0" t="n">
        <v>-10763000</v>
      </c>
      <c r="CE1596" s="0" t="n">
        <v>-139732000</v>
      </c>
      <c r="CF1596" s="0" t="n">
        <v>0</v>
      </c>
      <c r="CG1596" s="0" t="n">
        <v>78000</v>
      </c>
      <c r="CH1596" s="0" t="n">
        <v>78000</v>
      </c>
      <c r="CI1596" s="0" t="n">
        <v>0</v>
      </c>
      <c r="CJ1596" s="0" t="n">
        <v>63983000</v>
      </c>
      <c r="CK1596" s="0" t="n">
        <v>63983000</v>
      </c>
      <c r="CL1596" s="0" t="n">
        <v>0</v>
      </c>
      <c r="CM1596" s="0" t="n">
        <v>0</v>
      </c>
      <c r="CN1596" s="0" t="n">
        <v>0</v>
      </c>
      <c r="CO1596" s="0" t="n">
        <v>0</v>
      </c>
      <c r="CP1596" s="0" t="n">
        <v>-78000</v>
      </c>
      <c r="CQ1596" s="0" t="n">
        <v>0</v>
      </c>
      <c r="CR1596" s="0" t="n">
        <v>-27102000</v>
      </c>
      <c r="CS1596" s="0" t="n">
        <v>-758000</v>
      </c>
      <c r="CT1596" s="0" t="n">
        <v>31</v>
      </c>
      <c r="CU1596" s="0" t="n">
        <v>0.706015180726795</v>
      </c>
      <c r="CV1596" s="0" t="n">
        <v>0.64577629084782</v>
      </c>
      <c r="CW1596" s="0" t="n">
        <v>0.193092526286797</v>
      </c>
      <c r="CX1596" s="0" t="n">
        <v>0.249892665618975</v>
      </c>
      <c r="CY1596" s="0" t="n">
        <v>0.402836814594341</v>
      </c>
      <c r="CZ1596" s="0" t="n">
        <v>0.674584141218769</v>
      </c>
      <c r="DA1596" s="0" t="n">
        <v>348.595930232558</v>
      </c>
      <c r="DB1596" s="0" t="n">
        <v>0.311516153415506</v>
      </c>
      <c r="DC1596" s="0" t="n">
        <v>29327500</v>
      </c>
      <c r="DD1596" s="0" t="n">
        <v>11.796266302958</v>
      </c>
      <c r="DE1596" s="0" t="n">
        <v>30.9419939009409</v>
      </c>
      <c r="DF1596" s="0" t="n">
        <v>1.25503737985048</v>
      </c>
      <c r="DG1596" s="0" t="n">
        <v>1.42300937462917</v>
      </c>
      <c r="DH1596" s="0" t="n">
        <v>0.0397120113400954</v>
      </c>
      <c r="DI1596" s="0" t="n">
        <v>0.0665011044060237</v>
      </c>
      <c r="DJ1596" s="0" t="n">
        <v>2</v>
      </c>
      <c r="DK1596" s="0" t="n">
        <v>37.8166757554647</v>
      </c>
      <c r="DL1596" s="0" t="n">
        <v>35.1799694690581</v>
      </c>
      <c r="DM1596" s="0" t="n">
        <v>-0.0697233755673391</v>
      </c>
      <c r="DN1596" s="0" t="n">
        <v>0</v>
      </c>
    </row>
    <row r="1597" customFormat="false" ht="15" hidden="false" customHeight="false" outlineLevel="0" collapsed="false">
      <c r="A1597" s="1" t="s">
        <v>528</v>
      </c>
      <c r="B1597" s="0" t="s">
        <v>119</v>
      </c>
      <c r="D1597" s="0" t="s">
        <v>528</v>
      </c>
      <c r="E1597" s="0" t="s">
        <v>528</v>
      </c>
      <c r="F1597" s="0" t="s">
        <v>528</v>
      </c>
      <c r="G1597" s="0" t="s">
        <v>528</v>
      </c>
      <c r="H1597" s="0" t="s">
        <v>528</v>
      </c>
      <c r="I1597" s="0" t="s">
        <v>528</v>
      </c>
      <c r="J1597" s="0" t="n">
        <v>2138886000</v>
      </c>
      <c r="K1597" s="0" t="n">
        <v>367866000</v>
      </c>
      <c r="L1597" s="0" t="n">
        <v>112503000</v>
      </c>
      <c r="M1597" s="0" t="n">
        <v>112503000</v>
      </c>
      <c r="N1597" s="0" t="n">
        <v>30859000</v>
      </c>
      <c r="O1597" s="0" t="n">
        <v>189025000</v>
      </c>
      <c r="P1597" s="0" t="n">
        <v>1767479000</v>
      </c>
      <c r="Q1597" s="0" t="n">
        <v>124117000</v>
      </c>
      <c r="R1597" s="0" t="n">
        <v>339885000</v>
      </c>
      <c r="S1597" s="0" t="n">
        <v>1268049000</v>
      </c>
      <c r="T1597" s="0" t="n">
        <v>415249000</v>
      </c>
      <c r="U1597" s="0" t="n">
        <v>852800000</v>
      </c>
      <c r="V1597" s="0" t="n">
        <v>5023000</v>
      </c>
      <c r="W1597" s="0" t="n">
        <v>62962000</v>
      </c>
      <c r="X1597" s="0" t="n">
        <v>9600000</v>
      </c>
      <c r="Y1597" s="0" t="n">
        <v>35479000</v>
      </c>
      <c r="Z1597" s="0" t="n">
        <v>41352000</v>
      </c>
      <c r="AA1597" s="0" t="n">
        <v>851134000</v>
      </c>
      <c r="AB1597" s="0" t="n">
        <v>467356000</v>
      </c>
      <c r="AC1597" s="0" t="n">
        <v>39073000</v>
      </c>
      <c r="AD1597" s="0" t="n">
        <v>396318000</v>
      </c>
      <c r="AE1597" s="0" t="n">
        <v>15000000</v>
      </c>
      <c r="AF1597" s="0" t="n">
        <v>83981000</v>
      </c>
      <c r="AG1597" s="0" t="n">
        <v>414378000</v>
      </c>
      <c r="AH1597" s="0" t="n">
        <v>278841000</v>
      </c>
      <c r="AI1597" s="0" t="n">
        <v>62432000</v>
      </c>
      <c r="AJ1597" s="0" t="n">
        <v>0</v>
      </c>
      <c r="AK1597" s="0" t="n">
        <v>62432000</v>
      </c>
      <c r="AL1597" s="0" t="n">
        <v>62432000</v>
      </c>
      <c r="AM1597" s="0" t="n">
        <v>68161000</v>
      </c>
      <c r="AN1597" s="0" t="n">
        <v>321346000</v>
      </c>
      <c r="AO1597" s="0" t="n">
        <v>1287752000</v>
      </c>
      <c r="AP1597" s="0" t="n">
        <v>-200000</v>
      </c>
      <c r="AQ1597" s="0" t="n">
        <v>711250000</v>
      </c>
      <c r="AR1597" s="0" t="n">
        <v>492787000</v>
      </c>
      <c r="AS1597" s="0" t="n">
        <v>492787005</v>
      </c>
      <c r="AT1597" s="0" t="n">
        <v>40</v>
      </c>
      <c r="AU1597" s="0" t="n">
        <v>89273000</v>
      </c>
      <c r="AV1597" s="0" t="n">
        <v>657550000</v>
      </c>
      <c r="AW1597" s="0" t="n">
        <v>568277000</v>
      </c>
      <c r="AX1597" s="0" t="n">
        <v>349344000</v>
      </c>
      <c r="AY1597" s="0" t="n">
        <v>112240000</v>
      </c>
      <c r="AZ1597" s="0" t="n">
        <v>196431000</v>
      </c>
      <c r="BA1597" s="0" t="n">
        <v>0</v>
      </c>
      <c r="BB1597" s="0" t="n">
        <v>218115000</v>
      </c>
      <c r="BC1597" s="0" t="n">
        <v>0</v>
      </c>
      <c r="BD1597" s="0" t="n">
        <v>-465000</v>
      </c>
      <c r="BE1597" s="0" t="n">
        <v>465000</v>
      </c>
      <c r="BF1597" s="0" t="n">
        <v>465000</v>
      </c>
      <c r="BG1597" s="0" t="n">
        <v>658015000</v>
      </c>
      <c r="BH1597" s="0" t="n">
        <v>4714000</v>
      </c>
      <c r="BI1597" s="0" t="n">
        <v>0</v>
      </c>
      <c r="BJ1597" s="0" t="n">
        <v>22502000</v>
      </c>
      <c r="BK1597" s="0" t="n">
        <v>116489000</v>
      </c>
      <c r="BL1597" s="0" t="n">
        <v>28255000</v>
      </c>
      <c r="BM1597" s="0" t="n">
        <v>465000</v>
      </c>
      <c r="BN1597" s="0" t="n">
        <v>88234000</v>
      </c>
      <c r="BO1597" s="0" t="n">
        <v>88493000</v>
      </c>
      <c r="BP1597" s="0" t="n">
        <v>112240000</v>
      </c>
      <c r="BQ1597" s="0" t="n">
        <v>134742000</v>
      </c>
      <c r="BR1597" s="0" t="n">
        <v>88234000</v>
      </c>
      <c r="BS1597" s="0" t="n">
        <v>28</v>
      </c>
      <c r="BT1597" s="0" t="n">
        <v>100773000</v>
      </c>
      <c r="BU1597" s="0" t="n">
        <v>26394000</v>
      </c>
      <c r="BV1597" s="0" t="n">
        <v>0</v>
      </c>
      <c r="BW1597" s="0" t="n">
        <v>-17548000</v>
      </c>
      <c r="BX1597" s="0" t="n">
        <v>5432000</v>
      </c>
      <c r="BY1597" s="0" t="n">
        <v>14000000</v>
      </c>
      <c r="BZ1597" s="0" t="n">
        <v>7636000</v>
      </c>
      <c r="CA1597" s="0" t="n">
        <v>2888000</v>
      </c>
      <c r="CB1597" s="0" t="n">
        <v>1043000</v>
      </c>
      <c r="CC1597" s="0" t="n">
        <v>88234000</v>
      </c>
      <c r="CD1597" s="0" t="n">
        <v>-13590000</v>
      </c>
      <c r="CE1597" s="0" t="n">
        <v>-71082000</v>
      </c>
      <c r="CF1597" s="0" t="n">
        <v>65000000</v>
      </c>
      <c r="CG1597" s="0" t="n">
        <v>11443000</v>
      </c>
      <c r="CH1597" s="0" t="n">
        <v>11443000</v>
      </c>
      <c r="CI1597" s="0" t="n">
        <v>0</v>
      </c>
      <c r="CJ1597" s="0" t="n">
        <v>64100000</v>
      </c>
      <c r="CK1597" s="0" t="n">
        <v>64100000</v>
      </c>
      <c r="CL1597" s="0" t="n">
        <v>0</v>
      </c>
      <c r="CM1597" s="0" t="n">
        <v>0</v>
      </c>
      <c r="CN1597" s="0" t="n">
        <v>0</v>
      </c>
      <c r="CO1597" s="0" t="n">
        <v>0</v>
      </c>
      <c r="CP1597" s="0" t="n">
        <v>-11443000</v>
      </c>
      <c r="CQ1597" s="0" t="n">
        <v>0</v>
      </c>
      <c r="CR1597" s="0" t="n">
        <v>16101000</v>
      </c>
      <c r="CS1597" s="0" t="n">
        <v>-758000</v>
      </c>
      <c r="CT1597" s="0" t="n">
        <v>31</v>
      </c>
      <c r="CU1597" s="0" t="n">
        <v>0.787121594673012</v>
      </c>
      <c r="CV1597" s="0" t="n">
        <v>0.721092700211402</v>
      </c>
      <c r="CW1597" s="0" t="n">
        <v>0.240722275952379</v>
      </c>
      <c r="CX1597" s="0" t="n">
        <v>0.215623635943478</v>
      </c>
      <c r="CY1597" s="0" t="n">
        <v>0.397933316689155</v>
      </c>
      <c r="CZ1597" s="0" t="n">
        <v>0.660945585796023</v>
      </c>
      <c r="DA1597" s="0" t="n">
        <v>241.376344086021</v>
      </c>
      <c r="DB1597" s="0" t="n">
        <v>0.307426389251227</v>
      </c>
      <c r="DC1597" s="0" t="n">
        <v>30337500</v>
      </c>
      <c r="DD1597" s="0" t="n">
        <v>11.5152533992583</v>
      </c>
      <c r="DE1597" s="0" t="n">
        <v>31.6970879705963</v>
      </c>
      <c r="DF1597" s="0" t="n">
        <v>1.01177550604076</v>
      </c>
      <c r="DG1597" s="0" t="n">
        <v>1.27207199038919</v>
      </c>
      <c r="DH1597" s="0" t="n">
        <v>0.0412523154576728</v>
      </c>
      <c r="DI1597" s="0" t="n">
        <v>0.0685178512632867</v>
      </c>
      <c r="DJ1597" s="0" t="n">
        <v>3</v>
      </c>
      <c r="DK1597" s="0" t="n">
        <v>35.1799694690581</v>
      </c>
      <c r="DL1597" s="0" t="n">
        <v>39.7800634998839</v>
      </c>
      <c r="DM1597" s="0" t="n">
        <v>0.13075889775492</v>
      </c>
      <c r="DN1597" s="0" t="n">
        <v>1</v>
      </c>
    </row>
    <row r="1598" customFormat="false" ht="15" hidden="false" customHeight="false" outlineLevel="0" collapsed="false">
      <c r="A1598" s="1" t="s">
        <v>529</v>
      </c>
      <c r="B1598" s="0" t="s">
        <v>125</v>
      </c>
      <c r="D1598" s="0" t="s">
        <v>529</v>
      </c>
      <c r="E1598" s="0" t="s">
        <v>529</v>
      </c>
      <c r="F1598" s="0" t="s">
        <v>529</v>
      </c>
      <c r="G1598" s="0" t="s">
        <v>529</v>
      </c>
      <c r="H1598" s="0" t="s">
        <v>529</v>
      </c>
      <c r="I1598" s="0" t="s">
        <v>529</v>
      </c>
      <c r="J1598" s="0" t="n">
        <v>25350300000</v>
      </c>
      <c r="K1598" s="0" t="n">
        <v>4992000000</v>
      </c>
      <c r="L1598" s="0" t="n">
        <v>2879100000</v>
      </c>
      <c r="M1598" s="0" t="n">
        <v>2879100000</v>
      </c>
      <c r="N1598" s="0" t="n">
        <v>92500000</v>
      </c>
      <c r="O1598" s="0" t="n">
        <v>733900000</v>
      </c>
      <c r="P1598" s="0" t="n">
        <v>20358300000</v>
      </c>
      <c r="Q1598" s="0" t="n">
        <v>77300000</v>
      </c>
      <c r="R1598" s="0" t="n">
        <v>248550000</v>
      </c>
      <c r="S1598" s="0" t="n">
        <v>19867300000</v>
      </c>
      <c r="T1598" s="0" t="n">
        <v>6300700000</v>
      </c>
      <c r="U1598" s="0" t="n">
        <v>13566600000</v>
      </c>
      <c r="V1598" s="0" t="n">
        <v>496928571.428572</v>
      </c>
      <c r="W1598" s="0" t="n">
        <v>496928571.428572</v>
      </c>
      <c r="X1598" s="0" t="n">
        <v>27000</v>
      </c>
      <c r="Y1598" s="0" t="n">
        <v>154000000</v>
      </c>
      <c r="Z1598" s="0" t="n">
        <v>367400000</v>
      </c>
      <c r="AA1598" s="0" t="n">
        <v>11623800000</v>
      </c>
      <c r="AB1598" s="0" t="n">
        <v>3166100000</v>
      </c>
      <c r="AC1598" s="0" t="n">
        <v>177800000</v>
      </c>
      <c r="AD1598" s="0" t="n">
        <v>1202000000</v>
      </c>
      <c r="AE1598" s="0" t="n">
        <v>799900000</v>
      </c>
      <c r="AF1598" s="0" t="n">
        <v>799900000</v>
      </c>
      <c r="AG1598" s="0" t="n">
        <v>8554500000</v>
      </c>
      <c r="AH1598" s="0" t="n">
        <v>48900000</v>
      </c>
      <c r="AI1598" s="0" t="n">
        <v>6657100000</v>
      </c>
      <c r="AJ1598" s="0" t="n">
        <v>799900000</v>
      </c>
      <c r="AK1598" s="0" t="n">
        <v>6657100000</v>
      </c>
      <c r="AL1598" s="0" t="n">
        <v>7457000000</v>
      </c>
      <c r="AM1598" s="0" t="n">
        <v>1132200000</v>
      </c>
      <c r="AN1598" s="0" t="n">
        <v>392500000</v>
      </c>
      <c r="AO1598" s="0" t="n">
        <v>13726500000</v>
      </c>
      <c r="AP1598" s="0" t="n">
        <v>17400000</v>
      </c>
      <c r="AQ1598" s="0" t="n">
        <v>11613500000</v>
      </c>
      <c r="AR1598" s="0" t="n">
        <v>1100000</v>
      </c>
      <c r="AS1598" s="0" t="n">
        <v>105900000</v>
      </c>
      <c r="AT1598" s="0" t="n">
        <v>40</v>
      </c>
      <c r="AU1598" s="0" t="n">
        <v>911500000</v>
      </c>
      <c r="AV1598" s="0" t="n">
        <v>1310800000</v>
      </c>
      <c r="AW1598" s="0" t="n">
        <v>399300000</v>
      </c>
      <c r="AX1598" s="0" t="n">
        <v>399300000</v>
      </c>
      <c r="AY1598" s="0" t="n">
        <v>362900000</v>
      </c>
      <c r="AZ1598" s="0" t="n">
        <v>548600000</v>
      </c>
      <c r="BA1598" s="0" t="n">
        <v>503174999.125</v>
      </c>
      <c r="BB1598" s="0" t="n">
        <v>548600000</v>
      </c>
      <c r="BC1598" s="0" t="n">
        <v>0</v>
      </c>
      <c r="BD1598" s="0" t="n">
        <v>-44700000</v>
      </c>
      <c r="BE1598" s="0" t="n">
        <v>44700000</v>
      </c>
      <c r="BF1598" s="0" t="n">
        <v>44700000</v>
      </c>
      <c r="BG1598" s="0" t="n">
        <v>1310800000</v>
      </c>
      <c r="BH1598" s="0" t="n">
        <v>-1300000</v>
      </c>
      <c r="BI1598" s="0" t="n">
        <v>9100000</v>
      </c>
      <c r="BJ1598" s="0" t="n">
        <v>143200000</v>
      </c>
      <c r="BK1598" s="0" t="n">
        <v>360700000</v>
      </c>
      <c r="BL1598" s="0" t="n">
        <v>91900000</v>
      </c>
      <c r="BM1598" s="0" t="n">
        <v>44700000</v>
      </c>
      <c r="BN1598" s="0" t="n">
        <v>225000000</v>
      </c>
      <c r="BO1598" s="0" t="n">
        <v>187000000</v>
      </c>
      <c r="BP1598" s="0" t="n">
        <v>405400000</v>
      </c>
      <c r="BQ1598" s="0" t="n">
        <v>548600000</v>
      </c>
      <c r="BR1598" s="0" t="n">
        <v>268800000</v>
      </c>
      <c r="BS1598" s="0" t="n">
        <v>28</v>
      </c>
      <c r="BT1598" s="0" t="n">
        <v>-64200000</v>
      </c>
      <c r="BU1598" s="0" t="n">
        <v>-5700000</v>
      </c>
      <c r="BV1598" s="0" t="n">
        <v>236000</v>
      </c>
      <c r="BW1598" s="0" t="n">
        <v>82600000</v>
      </c>
      <c r="BX1598" s="0" t="n">
        <v>-4000000</v>
      </c>
      <c r="BY1598" s="0" t="n">
        <v>154100000</v>
      </c>
      <c r="BZ1598" s="0" t="n">
        <v>14100000</v>
      </c>
      <c r="CA1598" s="0" t="n">
        <v>-26800000</v>
      </c>
      <c r="CB1598" s="0" t="n">
        <v>10700000</v>
      </c>
      <c r="CC1598" s="0" t="n">
        <v>268800000</v>
      </c>
      <c r="CD1598" s="0" t="n">
        <v>-233200000</v>
      </c>
      <c r="CE1598" s="0" t="n">
        <v>-42700000</v>
      </c>
      <c r="CF1598" s="0" t="n">
        <v>0</v>
      </c>
      <c r="CG1598" s="0" t="n">
        <v>0</v>
      </c>
      <c r="CH1598" s="0" t="n">
        <v>0</v>
      </c>
      <c r="CI1598" s="0" t="n">
        <v>0</v>
      </c>
      <c r="CJ1598" s="0" t="n">
        <v>65400000</v>
      </c>
      <c r="CK1598" s="0" t="n">
        <v>65400000</v>
      </c>
      <c r="CL1598" s="0" t="n">
        <v>0</v>
      </c>
      <c r="CM1598" s="0" t="n">
        <v>0</v>
      </c>
      <c r="CN1598" s="0" t="n">
        <v>0</v>
      </c>
      <c r="CO1598" s="0" t="n">
        <v>0</v>
      </c>
      <c r="CP1598" s="0" t="n">
        <v>3000000</v>
      </c>
      <c r="CQ1598" s="0" t="n">
        <v>3000000</v>
      </c>
      <c r="CR1598" s="0" t="n">
        <v>-340100000</v>
      </c>
      <c r="CS1598" s="0" t="n">
        <v>-11100000</v>
      </c>
      <c r="CT1598" s="0" t="n">
        <v>31</v>
      </c>
      <c r="CU1598" s="0" t="n">
        <v>1.57670319951991</v>
      </c>
      <c r="CV1598" s="0" t="n">
        <v>1.54748744512176</v>
      </c>
      <c r="CW1598" s="0" t="n">
        <v>0.909352199867345</v>
      </c>
      <c r="CX1598" s="0" t="n">
        <v>-0.0202773127822874</v>
      </c>
      <c r="CY1598" s="0" t="n">
        <v>0.458527118022272</v>
      </c>
      <c r="CZ1598" s="0" t="n">
        <v>0.846814555786253</v>
      </c>
      <c r="DA1598" s="0" t="n">
        <v>8.11856823266219</v>
      </c>
      <c r="DB1598" s="0" t="n">
        <v>0.0517074748622304</v>
      </c>
      <c r="DC1598" s="0" t="n">
        <v>87150000</v>
      </c>
      <c r="DD1598" s="0" t="n">
        <v>4.58175559380379</v>
      </c>
      <c r="DE1598" s="0" t="n">
        <v>79.6637866265965</v>
      </c>
      <c r="DF1598" s="0" t="n">
        <v>3.39099702380952</v>
      </c>
      <c r="DG1598" s="0" t="n">
        <v>1.35007440476191</v>
      </c>
      <c r="DH1598" s="0" t="n">
        <v>0.0106034248115407</v>
      </c>
      <c r="DI1598" s="0" t="n">
        <v>0.0195825592831385</v>
      </c>
      <c r="DJ1598" s="0" t="n">
        <v>0</v>
      </c>
      <c r="DK1598" s="0" t="n">
        <v>427.77126267762</v>
      </c>
      <c r="DL1598" s="0" t="n">
        <v>401.187914290551</v>
      </c>
      <c r="DM1598" s="0" t="n">
        <v>-0.0621438387905525</v>
      </c>
      <c r="DN1598" s="0" t="n">
        <v>0</v>
      </c>
    </row>
    <row r="1599" customFormat="false" ht="15" hidden="false" customHeight="false" outlineLevel="0" collapsed="false">
      <c r="A1599" s="1" t="s">
        <v>529</v>
      </c>
      <c r="B1599" s="0" t="s">
        <v>125</v>
      </c>
      <c r="D1599" s="0" t="s">
        <v>529</v>
      </c>
      <c r="E1599" s="0" t="s">
        <v>529</v>
      </c>
      <c r="F1599" s="0" t="s">
        <v>529</v>
      </c>
      <c r="G1599" s="0" t="s">
        <v>529</v>
      </c>
      <c r="H1599" s="0" t="s">
        <v>529</v>
      </c>
      <c r="I1599" s="0" t="s">
        <v>529</v>
      </c>
      <c r="J1599" s="0" t="n">
        <v>24397200000</v>
      </c>
      <c r="K1599" s="0" t="n">
        <v>3991400000</v>
      </c>
      <c r="L1599" s="0" t="n">
        <v>1894500000</v>
      </c>
      <c r="M1599" s="0" t="n">
        <v>1894500000</v>
      </c>
      <c r="N1599" s="0" t="n">
        <v>101000000</v>
      </c>
      <c r="O1599" s="0" t="n">
        <v>729100000</v>
      </c>
      <c r="P1599" s="0" t="n">
        <v>20405800000</v>
      </c>
      <c r="Q1599" s="0" t="n">
        <v>83200000</v>
      </c>
      <c r="R1599" s="0" t="n">
        <v>249925000</v>
      </c>
      <c r="S1599" s="0" t="n">
        <v>19916300000</v>
      </c>
      <c r="T1599" s="0" t="n">
        <v>6243500000</v>
      </c>
      <c r="U1599" s="0" t="n">
        <v>13672800000</v>
      </c>
      <c r="V1599" s="0" t="n">
        <v>515964285.714286</v>
      </c>
      <c r="W1599" s="0" t="n">
        <v>515964285.714286</v>
      </c>
      <c r="X1599" s="0" t="n">
        <v>27000</v>
      </c>
      <c r="Y1599" s="0" t="n">
        <v>138600000</v>
      </c>
      <c r="Z1599" s="0" t="n">
        <v>359100000</v>
      </c>
      <c r="AA1599" s="0" t="n">
        <v>10539400000</v>
      </c>
      <c r="AB1599" s="0" t="n">
        <v>2840400000</v>
      </c>
      <c r="AC1599" s="0" t="n">
        <v>177800000</v>
      </c>
      <c r="AD1599" s="0" t="n">
        <v>1137800000</v>
      </c>
      <c r="AE1599" s="0" t="n">
        <v>698900000</v>
      </c>
      <c r="AF1599" s="0" t="n">
        <v>698900000</v>
      </c>
      <c r="AG1599" s="0" t="n">
        <v>7788000000</v>
      </c>
      <c r="AH1599" s="0" t="n">
        <v>47650000</v>
      </c>
      <c r="AI1599" s="0" t="n">
        <v>5960600000</v>
      </c>
      <c r="AJ1599" s="0" t="n">
        <v>698900000</v>
      </c>
      <c r="AK1599" s="0" t="n">
        <v>5960600000</v>
      </c>
      <c r="AL1599" s="0" t="n">
        <v>6659500000</v>
      </c>
      <c r="AM1599" s="0" t="n">
        <v>971500000</v>
      </c>
      <c r="AN1599" s="0" t="n">
        <v>373400000</v>
      </c>
      <c r="AO1599" s="0" t="n">
        <v>13857800000</v>
      </c>
      <c r="AP1599" s="0" t="n">
        <v>17300000</v>
      </c>
      <c r="AQ1599" s="0" t="n">
        <v>11874800000</v>
      </c>
      <c r="AR1599" s="0" t="n">
        <v>1100000</v>
      </c>
      <c r="AS1599" s="0" t="n">
        <v>106000000</v>
      </c>
      <c r="AT1599" s="0" t="n">
        <v>40</v>
      </c>
      <c r="AU1599" s="0" t="n">
        <v>941800000</v>
      </c>
      <c r="AV1599" s="0" t="n">
        <v>1350300000</v>
      </c>
      <c r="AW1599" s="0" t="n">
        <v>408500000</v>
      </c>
      <c r="AX1599" s="0" t="n">
        <v>408500000</v>
      </c>
      <c r="AY1599" s="0" t="n">
        <v>393200000</v>
      </c>
      <c r="AZ1599" s="0" t="n">
        <v>548600000</v>
      </c>
      <c r="BA1599" s="0" t="n">
        <v>516487499.0625</v>
      </c>
      <c r="BB1599" s="0" t="n">
        <v>548600000</v>
      </c>
      <c r="BC1599" s="0" t="n">
        <v>0</v>
      </c>
      <c r="BD1599" s="0" t="n">
        <v>-41300000</v>
      </c>
      <c r="BE1599" s="0" t="n">
        <v>41300000</v>
      </c>
      <c r="BF1599" s="0" t="n">
        <v>41300000</v>
      </c>
      <c r="BG1599" s="0" t="n">
        <v>1350300000</v>
      </c>
      <c r="BH1599" s="0" t="n">
        <v>3600000</v>
      </c>
      <c r="BI1599" s="0" t="n">
        <v>9300000</v>
      </c>
      <c r="BJ1599" s="0" t="n">
        <v>147100000</v>
      </c>
      <c r="BK1599" s="0" t="n">
        <v>405600000</v>
      </c>
      <c r="BL1599" s="0" t="n">
        <v>78600000</v>
      </c>
      <c r="BM1599" s="0" t="n">
        <v>41300000</v>
      </c>
      <c r="BN1599" s="0" t="n">
        <v>276900000</v>
      </c>
      <c r="BO1599" s="0" t="n">
        <v>146100000</v>
      </c>
      <c r="BP1599" s="0" t="n">
        <v>446900000</v>
      </c>
      <c r="BQ1599" s="0" t="n">
        <v>594000000</v>
      </c>
      <c r="BR1599" s="0" t="n">
        <v>327000000</v>
      </c>
      <c r="BS1599" s="0" t="n">
        <v>28</v>
      </c>
      <c r="BT1599" s="0" t="n">
        <v>251800000</v>
      </c>
      <c r="BU1599" s="0" t="n">
        <v>-17700000</v>
      </c>
      <c r="BV1599" s="0" t="n">
        <v>236000</v>
      </c>
      <c r="BW1599" s="0" t="n">
        <v>-54300000</v>
      </c>
      <c r="BX1599" s="0" t="n">
        <v>9900000</v>
      </c>
      <c r="BY1599" s="0" t="n">
        <v>159300000</v>
      </c>
      <c r="BZ1599" s="0" t="n">
        <v>23200000</v>
      </c>
      <c r="CA1599" s="0" t="n">
        <v>-6900000</v>
      </c>
      <c r="CB1599" s="0" t="n">
        <v>9900000</v>
      </c>
      <c r="CC1599" s="0" t="n">
        <v>327000000</v>
      </c>
      <c r="CD1599" s="0" t="n">
        <v>-347400000</v>
      </c>
      <c r="CE1599" s="0" t="n">
        <v>-850200000</v>
      </c>
      <c r="CF1599" s="0" t="n">
        <v>0</v>
      </c>
      <c r="CG1599" s="0" t="n">
        <v>0</v>
      </c>
      <c r="CH1599" s="0" t="n">
        <v>0</v>
      </c>
      <c r="CI1599" s="0" t="n">
        <v>0</v>
      </c>
      <c r="CJ1599" s="0" t="n">
        <v>65500000</v>
      </c>
      <c r="CK1599" s="0" t="n">
        <v>65500000</v>
      </c>
      <c r="CL1599" s="0" t="n">
        <v>0</v>
      </c>
      <c r="CM1599" s="0" t="n">
        <v>0</v>
      </c>
      <c r="CN1599" s="0" t="n">
        <v>0</v>
      </c>
      <c r="CO1599" s="0" t="n">
        <v>0</v>
      </c>
      <c r="CP1599" s="0" t="n">
        <v>3100000</v>
      </c>
      <c r="CQ1599" s="0" t="n">
        <v>3100000</v>
      </c>
      <c r="CR1599" s="0" t="n">
        <v>-3938000000</v>
      </c>
      <c r="CS1599" s="0" t="n">
        <v>-11100000</v>
      </c>
      <c r="CT1599" s="0" t="n">
        <v>31</v>
      </c>
      <c r="CU1599" s="0" t="n">
        <v>1.40522461625123</v>
      </c>
      <c r="CV1599" s="0" t="n">
        <v>1.36966624419096</v>
      </c>
      <c r="CW1599" s="0" t="n">
        <v>0.666983523447402</v>
      </c>
      <c r="CX1599" s="0" t="n">
        <v>0.088649485987889</v>
      </c>
      <c r="CY1599" s="0" t="n">
        <v>0.43199219582575</v>
      </c>
      <c r="CZ1599" s="0" t="n">
        <v>0.760539190924966</v>
      </c>
      <c r="DA1599" s="0" t="n">
        <v>9.52058111380145</v>
      </c>
      <c r="DB1599" s="0" t="n">
        <v>0.0553465151738724</v>
      </c>
      <c r="DC1599" s="0" t="n">
        <v>96050000</v>
      </c>
      <c r="DD1599" s="0" t="n">
        <v>4.25299323269131</v>
      </c>
      <c r="DE1599" s="0" t="n">
        <v>85.8219094247246</v>
      </c>
      <c r="DF1599" s="0" t="n">
        <v>2.88012232415902</v>
      </c>
      <c r="DG1599" s="0" t="n">
        <v>1.20244648318043</v>
      </c>
      <c r="DH1599" s="0" t="n">
        <v>0.0134031774138016</v>
      </c>
      <c r="DI1599" s="0" t="n">
        <v>0.023596819119918</v>
      </c>
      <c r="DJ1599" s="0" t="n">
        <v>1</v>
      </c>
      <c r="DK1599" s="0" t="n">
        <v>401.187914290551</v>
      </c>
      <c r="DL1599" s="0" t="n">
        <v>407.2840947738</v>
      </c>
      <c r="DM1599" s="0" t="n">
        <v>0.0151953243507563</v>
      </c>
      <c r="DN1599" s="0" t="n">
        <v>1</v>
      </c>
    </row>
    <row r="1600" customFormat="false" ht="15" hidden="false" customHeight="false" outlineLevel="0" collapsed="false">
      <c r="A1600" s="1" t="s">
        <v>529</v>
      </c>
      <c r="B1600" s="0" t="s">
        <v>125</v>
      </c>
      <c r="D1600" s="0" t="s">
        <v>529</v>
      </c>
      <c r="E1600" s="0" t="s">
        <v>529</v>
      </c>
      <c r="F1600" s="0" t="s">
        <v>529</v>
      </c>
      <c r="G1600" s="0" t="s">
        <v>529</v>
      </c>
      <c r="H1600" s="0" t="s">
        <v>529</v>
      </c>
      <c r="I1600" s="0" t="s">
        <v>529</v>
      </c>
      <c r="J1600" s="0" t="n">
        <v>26980800000</v>
      </c>
      <c r="K1600" s="0" t="n">
        <v>1932400000</v>
      </c>
      <c r="L1600" s="0" t="n">
        <v>792800000</v>
      </c>
      <c r="M1600" s="0" t="n">
        <v>792800000</v>
      </c>
      <c r="N1600" s="0" t="n">
        <v>111300000</v>
      </c>
      <c r="O1600" s="0" t="n">
        <v>816000000</v>
      </c>
      <c r="P1600" s="0" t="n">
        <v>25244500000</v>
      </c>
      <c r="Q1600" s="0" t="n">
        <v>85300000</v>
      </c>
      <c r="R1600" s="0" t="n">
        <v>251300000</v>
      </c>
      <c r="S1600" s="0" t="n">
        <v>23976800000</v>
      </c>
      <c r="T1600" s="0" t="n">
        <v>8030700000</v>
      </c>
      <c r="U1600" s="0" t="n">
        <v>15946100000</v>
      </c>
      <c r="V1600" s="0" t="n">
        <v>535000000</v>
      </c>
      <c r="W1600" s="0" t="n">
        <v>535000000</v>
      </c>
      <c r="X1600" s="0" t="n">
        <v>27000</v>
      </c>
      <c r="Y1600" s="0" t="n">
        <v>151300000</v>
      </c>
      <c r="Z1600" s="0" t="n">
        <v>395400000</v>
      </c>
      <c r="AA1600" s="0" t="n">
        <v>10943000000</v>
      </c>
      <c r="AB1600" s="0" t="n">
        <v>2892500000</v>
      </c>
      <c r="AC1600" s="0" t="n">
        <v>177800000</v>
      </c>
      <c r="AD1600" s="0" t="n">
        <v>1482200000</v>
      </c>
      <c r="AE1600" s="0" t="n">
        <v>699200000</v>
      </c>
      <c r="AF1600" s="0" t="n">
        <v>699200000</v>
      </c>
      <c r="AG1600" s="0" t="n">
        <v>8326200000</v>
      </c>
      <c r="AH1600" s="0" t="n">
        <v>46400000</v>
      </c>
      <c r="AI1600" s="0" t="n">
        <v>6661700000</v>
      </c>
      <c r="AJ1600" s="0" t="n">
        <v>699200000</v>
      </c>
      <c r="AK1600" s="0" t="n">
        <v>5962500000</v>
      </c>
      <c r="AL1600" s="0" t="n">
        <v>6661700000</v>
      </c>
      <c r="AM1600" s="0" t="n">
        <v>700000000</v>
      </c>
      <c r="AN1600" s="0" t="n">
        <v>411200000</v>
      </c>
      <c r="AO1600" s="0" t="n">
        <v>16037800000</v>
      </c>
      <c r="AP1600" s="0" t="n">
        <v>17200000</v>
      </c>
      <c r="AQ1600" s="0" t="n">
        <v>13730700000</v>
      </c>
      <c r="AR1600" s="0" t="n">
        <v>1100000</v>
      </c>
      <c r="AS1600" s="0" t="n">
        <v>106100000</v>
      </c>
      <c r="AT1600" s="0" t="n">
        <v>40</v>
      </c>
      <c r="AU1600" s="0" t="n">
        <v>1002300000</v>
      </c>
      <c r="AV1600" s="0" t="n">
        <v>1430900000</v>
      </c>
      <c r="AW1600" s="0" t="n">
        <v>428600000</v>
      </c>
      <c r="AX1600" s="0" t="n">
        <v>428600000</v>
      </c>
      <c r="AY1600" s="0" t="n">
        <v>412500000</v>
      </c>
      <c r="AZ1600" s="0" t="n">
        <v>589800000</v>
      </c>
      <c r="BA1600" s="0" t="n">
        <v>529799999</v>
      </c>
      <c r="BB1600" s="0" t="n">
        <v>1294000000</v>
      </c>
      <c r="BC1600" s="0" t="n">
        <v>0</v>
      </c>
      <c r="BD1600" s="0" t="n">
        <v>-53800000</v>
      </c>
      <c r="BE1600" s="0" t="n">
        <v>53800000</v>
      </c>
      <c r="BF1600" s="0" t="n">
        <v>53800000</v>
      </c>
      <c r="BG1600" s="0" t="n">
        <v>1430900000</v>
      </c>
      <c r="BH1600" s="0" t="n">
        <v>50000</v>
      </c>
      <c r="BI1600" s="0" t="n">
        <v>9300000</v>
      </c>
      <c r="BJ1600" s="0" t="n">
        <v>174400000</v>
      </c>
      <c r="BK1600" s="0" t="n">
        <v>1989500000</v>
      </c>
      <c r="BL1600" s="0" t="n">
        <v>61100000</v>
      </c>
      <c r="BM1600" s="0" t="n">
        <v>53800000</v>
      </c>
      <c r="BN1600" s="0" t="n">
        <v>247300000</v>
      </c>
      <c r="BO1600" s="0" t="n">
        <v>2210100000</v>
      </c>
      <c r="BP1600" s="0" t="n">
        <v>2043300000</v>
      </c>
      <c r="BQ1600" s="0" t="n">
        <v>2217700000</v>
      </c>
      <c r="BR1600" s="0" t="n">
        <v>1928400000</v>
      </c>
      <c r="BS1600" s="0" t="n">
        <v>28</v>
      </c>
      <c r="BT1600" s="0" t="n">
        <v>71700000</v>
      </c>
      <c r="BU1600" s="0" t="n">
        <v>271600000</v>
      </c>
      <c r="BV1600" s="0" t="n">
        <v>236000</v>
      </c>
      <c r="BW1600" s="0" t="n">
        <v>116100000</v>
      </c>
      <c r="BX1600" s="0" t="n">
        <v>9500000</v>
      </c>
      <c r="BY1600" s="0" t="n">
        <v>174500000</v>
      </c>
      <c r="BZ1600" s="0" t="n">
        <v>18400000</v>
      </c>
      <c r="CA1600" s="0" t="n">
        <v>45550000</v>
      </c>
      <c r="CB1600" s="0" t="n">
        <v>9500000</v>
      </c>
      <c r="CC1600" s="0" t="n">
        <v>412500000</v>
      </c>
      <c r="CD1600" s="0" t="n">
        <v>-1148100000</v>
      </c>
      <c r="CE1600" s="0" t="n">
        <v>-52200000</v>
      </c>
      <c r="CF1600" s="0" t="n">
        <v>0</v>
      </c>
      <c r="CG1600" s="0" t="n">
        <v>0</v>
      </c>
      <c r="CH1600" s="0" t="n">
        <v>0</v>
      </c>
      <c r="CI1600" s="0" t="n">
        <v>0</v>
      </c>
      <c r="CJ1600" s="0" t="n">
        <v>66100000</v>
      </c>
      <c r="CK1600" s="0" t="n">
        <v>66100000</v>
      </c>
      <c r="CL1600" s="0" t="n">
        <v>0</v>
      </c>
      <c r="CM1600" s="0" t="n">
        <v>0</v>
      </c>
      <c r="CN1600" s="0" t="n">
        <v>0</v>
      </c>
      <c r="CO1600" s="0" t="n">
        <v>0</v>
      </c>
      <c r="CP1600" s="0" t="n">
        <v>127000000</v>
      </c>
      <c r="CQ1600" s="0" t="n">
        <v>2700000</v>
      </c>
      <c r="CR1600" s="0" t="n">
        <v>-1776800000</v>
      </c>
      <c r="CS1600" s="0" t="n">
        <v>-11100000</v>
      </c>
      <c r="CT1600" s="0" t="n">
        <v>31</v>
      </c>
      <c r="CU1600" s="0" t="n">
        <v>0.668072601555748</v>
      </c>
      <c r="CV1600" s="0" t="n">
        <v>0.629593777009507</v>
      </c>
      <c r="CW1600" s="0" t="n">
        <v>0.274088159031979</v>
      </c>
      <c r="CX1600" s="0" t="n">
        <v>0.0247882454624028</v>
      </c>
      <c r="CY1600" s="0" t="n">
        <v>0.405584712091561</v>
      </c>
      <c r="CZ1600" s="0" t="n">
        <v>0.682325505992094</v>
      </c>
      <c r="DA1600" s="0" t="n">
        <v>7.66728624535316</v>
      </c>
      <c r="DB1600" s="0" t="n">
        <v>0.0530340093696258</v>
      </c>
      <c r="DC1600" s="0" t="n">
        <v>106550000</v>
      </c>
      <c r="DD1600" s="0" t="n">
        <v>4.02252463632098</v>
      </c>
      <c r="DE1600" s="0" t="n">
        <v>90.7390340643957</v>
      </c>
      <c r="DF1600" s="0" t="n">
        <v>0.519757311761045</v>
      </c>
      <c r="DG1600" s="0" t="n">
        <v>0.213907902924704</v>
      </c>
      <c r="DH1600" s="0" t="n">
        <v>0.0714730475004448</v>
      </c>
      <c r="DI1600" s="0" t="n">
        <v>0.120240930800983</v>
      </c>
      <c r="DJ1600" s="0" t="n">
        <v>2</v>
      </c>
      <c r="DK1600" s="0" t="n">
        <v>407.2840947738</v>
      </c>
      <c r="DL1600" s="0" t="n">
        <v>427.205679712068</v>
      </c>
      <c r="DM1600" s="0" t="n">
        <v>0.0489132406443036</v>
      </c>
      <c r="DN1600" s="0" t="n">
        <v>1</v>
      </c>
    </row>
    <row r="1601" customFormat="false" ht="15" hidden="false" customHeight="false" outlineLevel="0" collapsed="false">
      <c r="A1601" s="1" t="s">
        <v>529</v>
      </c>
      <c r="B1601" s="0" t="s">
        <v>125</v>
      </c>
      <c r="D1601" s="0" t="s">
        <v>529</v>
      </c>
      <c r="E1601" s="0" t="s">
        <v>529</v>
      </c>
      <c r="F1601" s="0" t="s">
        <v>529</v>
      </c>
      <c r="G1601" s="0" t="s">
        <v>529</v>
      </c>
      <c r="H1601" s="0" t="s">
        <v>529</v>
      </c>
      <c r="I1601" s="0" t="s">
        <v>529</v>
      </c>
      <c r="J1601" s="0" t="n">
        <v>27134800000</v>
      </c>
      <c r="K1601" s="0" t="n">
        <v>2232200000</v>
      </c>
      <c r="L1601" s="0" t="n">
        <v>1181600000</v>
      </c>
      <c r="M1601" s="0" t="n">
        <v>1181600000</v>
      </c>
      <c r="N1601" s="0" t="n">
        <v>115000000</v>
      </c>
      <c r="O1601" s="0" t="n">
        <v>730000000</v>
      </c>
      <c r="P1601" s="0" t="n">
        <v>24902600000</v>
      </c>
      <c r="Q1601" s="0" t="n">
        <v>86300000</v>
      </c>
      <c r="R1601" s="0" t="n">
        <v>255675000</v>
      </c>
      <c r="S1601" s="0" t="n">
        <v>23834500000</v>
      </c>
      <c r="T1601" s="0" t="n">
        <v>7871700000</v>
      </c>
      <c r="U1601" s="0" t="n">
        <v>15962800000</v>
      </c>
      <c r="V1601" s="0" t="n">
        <v>535000000</v>
      </c>
      <c r="W1601" s="0" t="n">
        <v>535000000</v>
      </c>
      <c r="X1601" s="0" t="n">
        <v>27000</v>
      </c>
      <c r="Y1601" s="0" t="n">
        <v>180100000</v>
      </c>
      <c r="Z1601" s="0" t="n">
        <v>387500000</v>
      </c>
      <c r="AA1601" s="0" t="n">
        <v>10802100000</v>
      </c>
      <c r="AB1601" s="0" t="n">
        <v>2775400000</v>
      </c>
      <c r="AC1601" s="0" t="n">
        <v>177800000</v>
      </c>
      <c r="AD1601" s="0" t="n">
        <v>1425200000</v>
      </c>
      <c r="AE1601" s="0" t="n">
        <v>699500000</v>
      </c>
      <c r="AF1601" s="0" t="n">
        <v>699500000</v>
      </c>
      <c r="AG1601" s="0" t="n">
        <v>8148100000</v>
      </c>
      <c r="AH1601" s="0" t="n">
        <v>45625000</v>
      </c>
      <c r="AI1601" s="0" t="n">
        <v>5964400000</v>
      </c>
      <c r="AJ1601" s="0" t="n">
        <v>699500000</v>
      </c>
      <c r="AK1601" s="0" t="n">
        <v>5964400000</v>
      </c>
      <c r="AL1601" s="0" t="n">
        <v>6663900000</v>
      </c>
      <c r="AM1601" s="0" t="n">
        <v>638100000</v>
      </c>
      <c r="AN1601" s="0" t="n">
        <v>409400000</v>
      </c>
      <c r="AO1601" s="0" t="n">
        <v>16332700000</v>
      </c>
      <c r="AP1601" s="0" t="n">
        <v>17100000</v>
      </c>
      <c r="AQ1601" s="0" t="n">
        <v>13941200000</v>
      </c>
      <c r="AR1601" s="0" t="n">
        <v>1100000</v>
      </c>
      <c r="AS1601" s="0" t="n">
        <v>106300000</v>
      </c>
      <c r="AT1601" s="0" t="n">
        <v>40</v>
      </c>
      <c r="AU1601" s="0" t="n">
        <v>1018600000</v>
      </c>
      <c r="AV1601" s="0" t="n">
        <v>1469700000</v>
      </c>
      <c r="AW1601" s="0" t="n">
        <v>451100000</v>
      </c>
      <c r="AX1601" s="0" t="n">
        <v>451100000</v>
      </c>
      <c r="AY1601" s="0" t="n">
        <v>401000000</v>
      </c>
      <c r="AZ1601" s="0" t="n">
        <v>617600000</v>
      </c>
      <c r="BA1601" s="0" t="n">
        <v>558874999.25</v>
      </c>
      <c r="BB1601" s="0" t="n">
        <v>792700000</v>
      </c>
      <c r="BC1601" s="0" t="n">
        <v>0</v>
      </c>
      <c r="BD1601" s="0" t="n">
        <v>-37400000</v>
      </c>
      <c r="BE1601" s="0" t="n">
        <v>38600000</v>
      </c>
      <c r="BF1601" s="0" t="n">
        <v>37400000</v>
      </c>
      <c r="BG1601" s="0" t="n">
        <v>1469700000</v>
      </c>
      <c r="BH1601" s="0" t="n">
        <v>-3500000</v>
      </c>
      <c r="BI1601" s="0" t="n">
        <v>8600000</v>
      </c>
      <c r="BJ1601" s="0" t="n">
        <v>175100000</v>
      </c>
      <c r="BK1601" s="0" t="n">
        <v>358900000</v>
      </c>
      <c r="BL1601" s="0" t="n">
        <v>75800000</v>
      </c>
      <c r="BM1601" s="0" t="n">
        <v>37400000</v>
      </c>
      <c r="BN1601" s="0" t="n">
        <v>284300000</v>
      </c>
      <c r="BO1601" s="0" t="n">
        <v>307200000</v>
      </c>
      <c r="BP1601" s="0" t="n">
        <v>396300000</v>
      </c>
      <c r="BQ1601" s="0" t="n">
        <v>571400000</v>
      </c>
      <c r="BR1601" s="0" t="n">
        <v>283100000</v>
      </c>
      <c r="BS1601" s="0" t="n">
        <v>28</v>
      </c>
      <c r="BT1601" s="0" t="n">
        <v>463700000</v>
      </c>
      <c r="BU1601" s="0" t="n">
        <v>26700000</v>
      </c>
      <c r="BV1601" s="0" t="n">
        <v>236000</v>
      </c>
      <c r="BW1601" s="0" t="n">
        <v>-153900000</v>
      </c>
      <c r="BX1601" s="0" t="n">
        <v>3800000</v>
      </c>
      <c r="BY1601" s="0" t="n">
        <v>186300000</v>
      </c>
      <c r="BZ1601" s="0" t="n">
        <v>19700000</v>
      </c>
      <c r="CA1601" s="0" t="n">
        <v>98000000</v>
      </c>
      <c r="CB1601" s="0" t="n">
        <v>3800000</v>
      </c>
      <c r="CC1601" s="0" t="n">
        <v>283100000</v>
      </c>
      <c r="CD1601" s="0" t="n">
        <v>-26800000</v>
      </c>
      <c r="CE1601" s="0" t="n">
        <v>-52500000</v>
      </c>
      <c r="CF1601" s="0" t="n">
        <v>0</v>
      </c>
      <c r="CG1601" s="0" t="n">
        <v>0</v>
      </c>
      <c r="CH1601" s="0" t="n">
        <v>0</v>
      </c>
      <c r="CI1601" s="0" t="n">
        <v>0</v>
      </c>
      <c r="CJ1601" s="0" t="n">
        <v>72300000</v>
      </c>
      <c r="CK1601" s="0" t="n">
        <v>72300000</v>
      </c>
      <c r="CL1601" s="0" t="n">
        <v>0</v>
      </c>
      <c r="CM1601" s="0" t="n">
        <v>0</v>
      </c>
      <c r="CN1601" s="0" t="n">
        <v>0</v>
      </c>
      <c r="CO1601" s="0" t="n">
        <v>0</v>
      </c>
      <c r="CP1601" s="0" t="n">
        <v>4700000</v>
      </c>
      <c r="CQ1601" s="0" t="n">
        <v>4700000</v>
      </c>
      <c r="CR1601" s="0" t="n">
        <v>384400000</v>
      </c>
      <c r="CS1601" s="0" t="n">
        <v>-11100000</v>
      </c>
      <c r="CT1601" s="0" t="n">
        <v>31</v>
      </c>
      <c r="CU1601" s="0" t="n">
        <v>0.80428046407725</v>
      </c>
      <c r="CV1601" s="0" t="n">
        <v>0.76284499531599</v>
      </c>
      <c r="CW1601" s="0" t="n">
        <v>0.425740433811342</v>
      </c>
      <c r="CX1601" s="0" t="n">
        <v>0.167075016213879</v>
      </c>
      <c r="CY1601" s="0" t="n">
        <v>0.398090275218539</v>
      </c>
      <c r="CZ1601" s="0" t="n">
        <v>0.661378706521273</v>
      </c>
      <c r="DA1601" s="0" t="n">
        <v>10.7219251336898</v>
      </c>
      <c r="DB1601" s="0" t="n">
        <v>0.0541629199404455</v>
      </c>
      <c r="DC1601" s="0" t="n">
        <v>113100000</v>
      </c>
      <c r="DD1601" s="0" t="n">
        <v>3.98850574712644</v>
      </c>
      <c r="DE1601" s="0" t="n">
        <v>91.5129682997118</v>
      </c>
      <c r="DF1601" s="0" t="n">
        <v>3.59802190038855</v>
      </c>
      <c r="DG1601" s="0" t="n">
        <v>1.41646061462381</v>
      </c>
      <c r="DH1601" s="0" t="n">
        <v>0.0104330969824727</v>
      </c>
      <c r="DI1601" s="0" t="n">
        <v>0.0173333251697515</v>
      </c>
      <c r="DJ1601" s="0" t="n">
        <v>3</v>
      </c>
      <c r="DK1601" s="0" t="n">
        <v>427.205679712068</v>
      </c>
      <c r="DL1601" s="0" t="n">
        <v>448.325142767883</v>
      </c>
      <c r="DM1601" s="0" t="n">
        <v>0.049436288089731</v>
      </c>
      <c r="DN1601" s="0" t="n">
        <v>0</v>
      </c>
    </row>
    <row r="1602" customFormat="false" ht="15" hidden="false" customHeight="false" outlineLevel="0" collapsed="false">
      <c r="A1602" s="1" t="s">
        <v>530</v>
      </c>
      <c r="B1602" s="0" t="s">
        <v>136</v>
      </c>
      <c r="D1602" s="0" t="s">
        <v>530</v>
      </c>
      <c r="E1602" s="0" t="s">
        <v>530</v>
      </c>
      <c r="F1602" s="0" t="s">
        <v>530</v>
      </c>
      <c r="G1602" s="0" t="s">
        <v>530</v>
      </c>
      <c r="H1602" s="0" t="s">
        <v>530</v>
      </c>
      <c r="I1602" s="0" t="s">
        <v>530</v>
      </c>
      <c r="J1602" s="0" t="n">
        <v>13233698000</v>
      </c>
      <c r="K1602" s="0" t="n">
        <v>7048002000</v>
      </c>
      <c r="L1602" s="0" t="n">
        <v>4015567000</v>
      </c>
      <c r="M1602" s="0" t="n">
        <v>4015567000</v>
      </c>
      <c r="N1602" s="0" t="n">
        <v>2673551000</v>
      </c>
      <c r="O1602" s="0" t="n">
        <v>164071000</v>
      </c>
      <c r="P1602" s="0" t="n">
        <v>6185696000</v>
      </c>
      <c r="Q1602" s="0" t="n">
        <v>2887926000</v>
      </c>
      <c r="R1602" s="0" t="n">
        <v>3750283000</v>
      </c>
      <c r="S1602" s="0" t="n">
        <v>2889000</v>
      </c>
      <c r="T1602" s="0" t="n">
        <v>0</v>
      </c>
      <c r="U1602" s="0" t="n">
        <v>2889000</v>
      </c>
      <c r="V1602" s="0" t="n">
        <v>7438000</v>
      </c>
      <c r="W1602" s="0" t="n">
        <v>125000000</v>
      </c>
      <c r="X1602" s="0" t="n">
        <v>7000</v>
      </c>
      <c r="Y1602" s="0" t="n">
        <v>194813000</v>
      </c>
      <c r="Z1602" s="0" t="n">
        <v>240129000</v>
      </c>
      <c r="AA1602" s="0" t="n">
        <v>9179801000</v>
      </c>
      <c r="AB1602" s="0" t="n">
        <v>3756062000</v>
      </c>
      <c r="AC1602" s="0" t="n">
        <v>2175350000</v>
      </c>
      <c r="AD1602" s="0" t="n">
        <v>0</v>
      </c>
      <c r="AE1602" s="0" t="n">
        <v>111142750</v>
      </c>
      <c r="AF1602" s="0" t="n">
        <v>635799000</v>
      </c>
      <c r="AG1602" s="0" t="n">
        <v>5423739000</v>
      </c>
      <c r="AH1602" s="0" t="n">
        <v>3203085000</v>
      </c>
      <c r="AI1602" s="0" t="n">
        <v>2453367000</v>
      </c>
      <c r="AJ1602" s="0" t="n">
        <v>0</v>
      </c>
      <c r="AK1602" s="0" t="n">
        <v>2453367000</v>
      </c>
      <c r="AL1602" s="0" t="n">
        <v>2453367000</v>
      </c>
      <c r="AM1602" s="0" t="n">
        <v>944913000</v>
      </c>
      <c r="AN1602" s="0" t="n">
        <v>236211000</v>
      </c>
      <c r="AO1602" s="0" t="n">
        <v>4053897000</v>
      </c>
      <c r="AP1602" s="0" t="n">
        <v>574008000</v>
      </c>
      <c r="AQ1602" s="0" t="n">
        <v>2875161000</v>
      </c>
      <c r="AR1602" s="0" t="n">
        <v>3503000</v>
      </c>
      <c r="AS1602" s="0" t="n">
        <v>350327000</v>
      </c>
      <c r="AT1602" s="0" t="n">
        <v>40</v>
      </c>
      <c r="AU1602" s="0" t="n">
        <v>449462000</v>
      </c>
      <c r="AV1602" s="0" t="n">
        <v>4315404000</v>
      </c>
      <c r="AW1602" s="0" t="n">
        <v>3865942000</v>
      </c>
      <c r="AX1602" s="0" t="n">
        <v>3196446000</v>
      </c>
      <c r="AY1602" s="0" t="n">
        <v>-220034000</v>
      </c>
      <c r="AZ1602" s="0" t="n">
        <v>669496000</v>
      </c>
      <c r="BA1602" s="0" t="n">
        <v>0</v>
      </c>
      <c r="BB1602" s="0" t="n">
        <v>669496000</v>
      </c>
      <c r="BC1602" s="0" t="n">
        <v>0</v>
      </c>
      <c r="BD1602" s="0" t="n">
        <v>-17696000</v>
      </c>
      <c r="BE1602" s="0" t="n">
        <v>1195000</v>
      </c>
      <c r="BF1602" s="0" t="n">
        <v>18891000</v>
      </c>
      <c r="BG1602" s="0" t="n">
        <v>4333100000</v>
      </c>
      <c r="BH1602" s="0" t="n">
        <v>0</v>
      </c>
      <c r="BI1602" s="0" t="n">
        <v>0</v>
      </c>
      <c r="BJ1602" s="0" t="n">
        <v>92108000</v>
      </c>
      <c r="BK1602" s="0" t="n">
        <v>449462000</v>
      </c>
      <c r="BL1602" s="0" t="n">
        <v>111017000</v>
      </c>
      <c r="BM1602" s="0" t="n">
        <v>18891000</v>
      </c>
      <c r="BN1602" s="0" t="n">
        <v>338445000</v>
      </c>
      <c r="BO1602" s="0" t="n">
        <v>338445000</v>
      </c>
      <c r="BP1602" s="0" t="n">
        <v>468353000</v>
      </c>
      <c r="BQ1602" s="0" t="n">
        <v>559266000</v>
      </c>
      <c r="BR1602" s="0" t="n">
        <v>338445000</v>
      </c>
      <c r="BS1602" s="0" t="n">
        <v>28</v>
      </c>
      <c r="BT1602" s="0" t="n">
        <v>-416267000</v>
      </c>
      <c r="BU1602" s="0" t="n">
        <v>40158000</v>
      </c>
      <c r="BV1602" s="0" t="n">
        <v>0</v>
      </c>
      <c r="BW1602" s="0" t="n">
        <v>-433338000</v>
      </c>
      <c r="BX1602" s="0" t="n">
        <v>481609000</v>
      </c>
      <c r="BY1602" s="0" t="n">
        <v>92108000</v>
      </c>
      <c r="BZ1602" s="0" t="n">
        <v>109848000</v>
      </c>
      <c r="CA1602" s="0" t="n">
        <v>0</v>
      </c>
      <c r="CB1602" s="0" t="n">
        <v>411278000</v>
      </c>
      <c r="CC1602" s="0" t="n">
        <v>338445000</v>
      </c>
      <c r="CD1602" s="0" t="n">
        <v>-109848000</v>
      </c>
      <c r="CE1602" s="0" t="n">
        <v>-380669000</v>
      </c>
      <c r="CF1602" s="0" t="n">
        <v>0</v>
      </c>
      <c r="CG1602" s="0" t="n">
        <v>239565000</v>
      </c>
      <c r="CH1602" s="0" t="n">
        <v>277678000</v>
      </c>
      <c r="CI1602" s="0" t="n">
        <v>0</v>
      </c>
      <c r="CJ1602" s="0" t="n">
        <v>108908000</v>
      </c>
      <c r="CK1602" s="0" t="n">
        <v>108908000</v>
      </c>
      <c r="CL1602" s="0" t="n">
        <v>0</v>
      </c>
      <c r="CM1602" s="0" t="n">
        <v>0</v>
      </c>
      <c r="CN1602" s="0" t="n">
        <v>0</v>
      </c>
      <c r="CO1602" s="0" t="n">
        <v>0</v>
      </c>
      <c r="CP1602" s="0" t="n">
        <v>-271761000</v>
      </c>
      <c r="CQ1602" s="0" t="n">
        <v>0</v>
      </c>
      <c r="CR1602" s="0" t="n">
        <v>-906784000</v>
      </c>
      <c r="CS1602" s="0" t="n">
        <v>0</v>
      </c>
      <c r="CT1602" s="0" t="n">
        <v>31</v>
      </c>
      <c r="CU1602" s="0" t="n">
        <v>1.87643388208182</v>
      </c>
      <c r="CV1602" s="0" t="n">
        <v>1.16463759117927</v>
      </c>
      <c r="CW1602" s="0" t="n">
        <v>1.06908964761498</v>
      </c>
      <c r="CX1602" s="0" t="n">
        <v>-0.110825380411718</v>
      </c>
      <c r="CY1602" s="0" t="n">
        <v>0.693668617796779</v>
      </c>
      <c r="CZ1602" s="0" t="n">
        <v>2.26443863768616</v>
      </c>
      <c r="DA1602" s="0" t="n">
        <v>-11.6475570377428</v>
      </c>
      <c r="DB1602" s="0" t="n">
        <v>0.326092071921242</v>
      </c>
      <c r="DC1602" s="0" t="n">
        <v>2467912000</v>
      </c>
      <c r="DD1602" s="0" t="n">
        <v>1.29520258420884</v>
      </c>
      <c r="DE1602" s="0" t="n">
        <v>281.80919683924</v>
      </c>
      <c r="DF1602" s="0" t="n">
        <v>1.32802080101641</v>
      </c>
      <c r="DG1602" s="0" t="n">
        <v>-0.650132222369957</v>
      </c>
      <c r="DH1602" s="0" t="n">
        <v>0.0255744841691264</v>
      </c>
      <c r="DI1602" s="0" t="n">
        <v>0.0834863342605892</v>
      </c>
      <c r="DJ1602" s="0" t="n">
        <v>0</v>
      </c>
      <c r="DK1602" s="0" t="n">
        <v>86.3668770295973</v>
      </c>
      <c r="DL1602" s="0" t="n">
        <v>83.0398359406521</v>
      </c>
      <c r="DM1602" s="0" t="n">
        <v>-0.0385221881741205</v>
      </c>
      <c r="DN1602" s="0" t="n">
        <v>0</v>
      </c>
    </row>
    <row r="1603" customFormat="false" ht="15" hidden="false" customHeight="false" outlineLevel="0" collapsed="false">
      <c r="A1603" s="1" t="s">
        <v>530</v>
      </c>
      <c r="B1603" s="0" t="s">
        <v>136</v>
      </c>
      <c r="D1603" s="0" t="s">
        <v>530</v>
      </c>
      <c r="E1603" s="0" t="s">
        <v>530</v>
      </c>
      <c r="F1603" s="0" t="s">
        <v>530</v>
      </c>
      <c r="G1603" s="0" t="s">
        <v>530</v>
      </c>
      <c r="H1603" s="0" t="s">
        <v>530</v>
      </c>
      <c r="I1603" s="0" t="s">
        <v>530</v>
      </c>
      <c r="J1603" s="0" t="n">
        <v>13179922000</v>
      </c>
      <c r="K1603" s="0" t="n">
        <v>6985071000</v>
      </c>
      <c r="L1603" s="0" t="n">
        <v>3903670000</v>
      </c>
      <c r="M1603" s="0" t="n">
        <v>3903670000</v>
      </c>
      <c r="N1603" s="0" t="n">
        <v>2716878000</v>
      </c>
      <c r="O1603" s="0" t="n">
        <v>167503000</v>
      </c>
      <c r="P1603" s="0" t="n">
        <v>6194851000</v>
      </c>
      <c r="Q1603" s="0" t="n">
        <v>2929774000</v>
      </c>
      <c r="R1603" s="0" t="n">
        <v>3841192000</v>
      </c>
      <c r="S1603" s="0" t="n">
        <v>2889000</v>
      </c>
      <c r="T1603" s="0" t="n">
        <v>0</v>
      </c>
      <c r="U1603" s="0" t="n">
        <v>2889000</v>
      </c>
      <c r="V1603" s="0" t="n">
        <v>7438000</v>
      </c>
      <c r="W1603" s="0" t="n">
        <v>125000000</v>
      </c>
      <c r="X1603" s="0" t="n">
        <v>7000</v>
      </c>
      <c r="Y1603" s="0" t="n">
        <v>197020000</v>
      </c>
      <c r="Z1603" s="0" t="n">
        <v>239263000</v>
      </c>
      <c r="AA1603" s="0" t="n">
        <v>9052971000</v>
      </c>
      <c r="AB1603" s="0" t="n">
        <v>3644981000</v>
      </c>
      <c r="AC1603" s="0" t="n">
        <v>2085680000</v>
      </c>
      <c r="AD1603" s="0" t="n">
        <v>0</v>
      </c>
      <c r="AE1603" s="0" t="n">
        <v>134218625</v>
      </c>
      <c r="AF1603" s="0" t="n">
        <v>647504000</v>
      </c>
      <c r="AG1603" s="0" t="n">
        <v>5407990000</v>
      </c>
      <c r="AH1603" s="0" t="n">
        <v>3173016000</v>
      </c>
      <c r="AI1603" s="0" t="n">
        <v>2454413000</v>
      </c>
      <c r="AJ1603" s="0" t="n">
        <v>0</v>
      </c>
      <c r="AK1603" s="0" t="n">
        <v>2454413000</v>
      </c>
      <c r="AL1603" s="0" t="n">
        <v>2454413000</v>
      </c>
      <c r="AM1603" s="0" t="n">
        <v>911797000</v>
      </c>
      <c r="AN1603" s="0" t="n">
        <v>231285000</v>
      </c>
      <c r="AO1603" s="0" t="n">
        <v>4126951000</v>
      </c>
      <c r="AP1603" s="0" t="n">
        <v>574529000</v>
      </c>
      <c r="AQ1603" s="0" t="n">
        <v>2928581000</v>
      </c>
      <c r="AR1603" s="0" t="n">
        <v>3475000</v>
      </c>
      <c r="AS1603" s="0" t="n">
        <v>347552000</v>
      </c>
      <c r="AT1603" s="0" t="n">
        <v>40</v>
      </c>
      <c r="AU1603" s="0" t="n">
        <v>505744000</v>
      </c>
      <c r="AV1603" s="0" t="n">
        <v>4572342000</v>
      </c>
      <c r="AW1603" s="0" t="n">
        <v>4066598000</v>
      </c>
      <c r="AX1603" s="0" t="n">
        <v>3399535000</v>
      </c>
      <c r="AY1603" s="0" t="n">
        <v>-161319000</v>
      </c>
      <c r="AZ1603" s="0" t="n">
        <v>667063000</v>
      </c>
      <c r="BA1603" s="0" t="n">
        <v>0</v>
      </c>
      <c r="BB1603" s="0" t="n">
        <v>667063000</v>
      </c>
      <c r="BC1603" s="0" t="n">
        <v>0</v>
      </c>
      <c r="BD1603" s="0" t="n">
        <v>-10667000</v>
      </c>
      <c r="BE1603" s="0" t="n">
        <v>9689000</v>
      </c>
      <c r="BF1603" s="0" t="n">
        <v>20356000</v>
      </c>
      <c r="BG1603" s="0" t="n">
        <v>4583009000</v>
      </c>
      <c r="BH1603" s="0" t="n">
        <v>0</v>
      </c>
      <c r="BI1603" s="0" t="n">
        <v>0</v>
      </c>
      <c r="BJ1603" s="0" t="n">
        <v>97073000</v>
      </c>
      <c r="BK1603" s="0" t="n">
        <v>505744000</v>
      </c>
      <c r="BL1603" s="0" t="n">
        <v>121227000</v>
      </c>
      <c r="BM1603" s="0" t="n">
        <v>20356000</v>
      </c>
      <c r="BN1603" s="0" t="n">
        <v>384517000</v>
      </c>
      <c r="BO1603" s="0" t="n">
        <v>384517000</v>
      </c>
      <c r="BP1603" s="0" t="n">
        <v>526100000</v>
      </c>
      <c r="BQ1603" s="0" t="n">
        <v>613484000</v>
      </c>
      <c r="BR1603" s="0" t="n">
        <v>384517000</v>
      </c>
      <c r="BS1603" s="0" t="n">
        <v>28</v>
      </c>
      <c r="BT1603" s="0" t="n">
        <v>360002000</v>
      </c>
      <c r="BU1603" s="0" t="n">
        <v>0</v>
      </c>
      <c r="BV1603" s="0" t="n">
        <v>0</v>
      </c>
      <c r="BW1603" s="0" t="n">
        <v>-134456000</v>
      </c>
      <c r="BX1603" s="0" t="n">
        <v>44286000</v>
      </c>
      <c r="BY1603" s="0" t="n">
        <v>97073000</v>
      </c>
      <c r="BZ1603" s="0" t="n">
        <v>133498000</v>
      </c>
      <c r="CA1603" s="0" t="n">
        <v>0</v>
      </c>
      <c r="CB1603" s="0" t="n">
        <v>43327000</v>
      </c>
      <c r="CC1603" s="0" t="n">
        <v>384517000</v>
      </c>
      <c r="CD1603" s="0" t="n">
        <v>-133498000</v>
      </c>
      <c r="CE1603" s="0" t="n">
        <v>-338266000</v>
      </c>
      <c r="CF1603" s="0" t="n">
        <v>0</v>
      </c>
      <c r="CG1603" s="0" t="n">
        <v>235435000</v>
      </c>
      <c r="CH1603" s="0" t="n">
        <v>235956000</v>
      </c>
      <c r="CI1603" s="0" t="n">
        <v>0</v>
      </c>
      <c r="CJ1603" s="0" t="n">
        <v>108285000</v>
      </c>
      <c r="CK1603" s="0" t="n">
        <v>108285000</v>
      </c>
      <c r="CL1603" s="0" t="n">
        <v>0</v>
      </c>
      <c r="CM1603" s="0" t="n">
        <v>0</v>
      </c>
      <c r="CN1603" s="0" t="n">
        <v>0</v>
      </c>
      <c r="CO1603" s="0" t="n">
        <v>0</v>
      </c>
      <c r="CP1603" s="0" t="n">
        <v>-229981000</v>
      </c>
      <c r="CQ1603" s="0" t="n">
        <v>0</v>
      </c>
      <c r="CR1603" s="0" t="n">
        <v>-111762000</v>
      </c>
      <c r="CS1603" s="0" t="n">
        <v>0</v>
      </c>
      <c r="CT1603" s="0" t="n">
        <v>31</v>
      </c>
      <c r="CU1603" s="0" t="n">
        <v>1.91635319909761</v>
      </c>
      <c r="CV1603" s="0" t="n">
        <v>1.17097812032491</v>
      </c>
      <c r="CW1603" s="0" t="n">
        <v>1.07097128901358</v>
      </c>
      <c r="CX1603" s="0" t="n">
        <v>0.0987664956278236</v>
      </c>
      <c r="CY1603" s="0" t="n">
        <v>0.686875916261113</v>
      </c>
      <c r="CZ1603" s="0" t="n">
        <v>2.19362211957448</v>
      </c>
      <c r="DA1603" s="0" t="n">
        <v>-7.92488701120063</v>
      </c>
      <c r="DB1603" s="0" t="n">
        <v>0.346917227582986</v>
      </c>
      <c r="DC1603" s="0" t="n">
        <v>2695214500</v>
      </c>
      <c r="DD1603" s="0" t="n">
        <v>1.26132261458225</v>
      </c>
      <c r="DE1603" s="0" t="n">
        <v>289.378780480271</v>
      </c>
      <c r="DF1603" s="0" t="n">
        <v>1.31527084628248</v>
      </c>
      <c r="DG1603" s="0" t="n">
        <v>-0.419536717492335</v>
      </c>
      <c r="DH1603" s="0" t="n">
        <v>0.0291744518670141</v>
      </c>
      <c r="DI1603" s="0" t="n">
        <v>0.093172174808957</v>
      </c>
      <c r="DJ1603" s="0" t="n">
        <v>1</v>
      </c>
      <c r="DK1603" s="0" t="n">
        <v>83.0398359406521</v>
      </c>
      <c r="DL1603" s="0" t="n">
        <v>99.8614964848573</v>
      </c>
      <c r="DM1603" s="0" t="n">
        <v>0.202573383649597</v>
      </c>
      <c r="DN1603" s="0" t="n">
        <v>1</v>
      </c>
    </row>
    <row r="1604" customFormat="false" ht="15" hidden="false" customHeight="false" outlineLevel="0" collapsed="false">
      <c r="A1604" s="1" t="s">
        <v>530</v>
      </c>
      <c r="B1604" s="0" t="s">
        <v>136</v>
      </c>
      <c r="D1604" s="0" t="s">
        <v>530</v>
      </c>
      <c r="E1604" s="0" t="s">
        <v>530</v>
      </c>
      <c r="F1604" s="0" t="s">
        <v>530</v>
      </c>
      <c r="G1604" s="0" t="s">
        <v>530</v>
      </c>
      <c r="H1604" s="0" t="s">
        <v>530</v>
      </c>
      <c r="I1604" s="0" t="s">
        <v>530</v>
      </c>
      <c r="J1604" s="0" t="n">
        <v>13100095000</v>
      </c>
      <c r="K1604" s="0" t="n">
        <v>6761189000</v>
      </c>
      <c r="L1604" s="0" t="n">
        <v>3906490000</v>
      </c>
      <c r="M1604" s="0" t="n">
        <v>3906490000</v>
      </c>
      <c r="N1604" s="0" t="n">
        <v>2494002000</v>
      </c>
      <c r="O1604" s="0" t="n">
        <v>168483000</v>
      </c>
      <c r="P1604" s="0" t="n">
        <v>6338906000</v>
      </c>
      <c r="Q1604" s="0" t="n">
        <v>3008738000</v>
      </c>
      <c r="R1604" s="0" t="n">
        <v>3939154000</v>
      </c>
      <c r="S1604" s="0" t="n">
        <v>2889000</v>
      </c>
      <c r="T1604" s="0" t="n">
        <v>0</v>
      </c>
      <c r="U1604" s="0" t="n">
        <v>2889000</v>
      </c>
      <c r="V1604" s="0" t="n">
        <v>7438000</v>
      </c>
      <c r="W1604" s="0" t="n">
        <v>125000000</v>
      </c>
      <c r="X1604" s="0" t="n">
        <v>7000</v>
      </c>
      <c r="Y1604" s="0" t="n">
        <v>192214000</v>
      </c>
      <c r="Z1604" s="0" t="n">
        <v>228286000</v>
      </c>
      <c r="AA1604" s="0" t="n">
        <v>8953095000</v>
      </c>
      <c r="AB1604" s="0" t="n">
        <v>3464230000</v>
      </c>
      <c r="AC1604" s="0" t="n">
        <v>1927757000</v>
      </c>
      <c r="AD1604" s="0" t="n">
        <v>0</v>
      </c>
      <c r="AE1604" s="0" t="n">
        <v>157294500</v>
      </c>
      <c r="AF1604" s="0" t="n">
        <v>656837000</v>
      </c>
      <c r="AG1604" s="0" t="n">
        <v>5488865000</v>
      </c>
      <c r="AH1604" s="0" t="n">
        <v>3253058000</v>
      </c>
      <c r="AI1604" s="0" t="n">
        <v>2455460000</v>
      </c>
      <c r="AJ1604" s="0" t="n">
        <v>0</v>
      </c>
      <c r="AK1604" s="0" t="n">
        <v>2455460000</v>
      </c>
      <c r="AL1604" s="0" t="n">
        <v>2455460000</v>
      </c>
      <c r="AM1604" s="0" t="n">
        <v>879636000</v>
      </c>
      <c r="AN1604" s="0" t="n">
        <v>223162000</v>
      </c>
      <c r="AO1604" s="0" t="n">
        <v>4147000000</v>
      </c>
      <c r="AP1604" s="0" t="n">
        <v>581267000</v>
      </c>
      <c r="AQ1604" s="0" t="n">
        <v>2931554000</v>
      </c>
      <c r="AR1604" s="0" t="n">
        <v>3448000</v>
      </c>
      <c r="AS1604" s="0" t="n">
        <v>344808000</v>
      </c>
      <c r="AT1604" s="0" t="n">
        <v>40</v>
      </c>
      <c r="AU1604" s="0" t="n">
        <v>450878000</v>
      </c>
      <c r="AV1604" s="0" t="n">
        <v>4568291000</v>
      </c>
      <c r="AW1604" s="0" t="n">
        <v>4117413000</v>
      </c>
      <c r="AX1604" s="0" t="n">
        <v>3424046000</v>
      </c>
      <c r="AY1604" s="0" t="n">
        <v>-242489000</v>
      </c>
      <c r="AZ1604" s="0" t="n">
        <v>693367000</v>
      </c>
      <c r="BA1604" s="0" t="n">
        <v>0</v>
      </c>
      <c r="BB1604" s="0" t="n">
        <v>693367000</v>
      </c>
      <c r="BC1604" s="0" t="n">
        <v>0</v>
      </c>
      <c r="BD1604" s="0" t="n">
        <v>2802000</v>
      </c>
      <c r="BE1604" s="0" t="n">
        <v>23737000</v>
      </c>
      <c r="BF1604" s="0" t="n">
        <v>20935000</v>
      </c>
      <c r="BG1604" s="0" t="n">
        <v>4565489000</v>
      </c>
      <c r="BH1604" s="0" t="n">
        <v>0</v>
      </c>
      <c r="BI1604" s="0" t="n">
        <v>0</v>
      </c>
      <c r="BJ1604" s="0" t="n">
        <v>101384000</v>
      </c>
      <c r="BK1604" s="0" t="n">
        <v>450878000</v>
      </c>
      <c r="BL1604" s="0" t="n">
        <v>108842000</v>
      </c>
      <c r="BM1604" s="0" t="n">
        <v>20935000</v>
      </c>
      <c r="BN1604" s="0" t="n">
        <v>342036000</v>
      </c>
      <c r="BO1604" s="0" t="n">
        <v>342036000</v>
      </c>
      <c r="BP1604" s="0" t="n">
        <v>471813000</v>
      </c>
      <c r="BQ1604" s="0" t="n">
        <v>549460000</v>
      </c>
      <c r="BR1604" s="0" t="n">
        <v>342036000</v>
      </c>
      <c r="BS1604" s="0" t="n">
        <v>28</v>
      </c>
      <c r="BT1604" s="0" t="n">
        <v>528932000</v>
      </c>
      <c r="BU1604" s="0" t="n">
        <v>40158000</v>
      </c>
      <c r="BV1604" s="0" t="n">
        <v>0</v>
      </c>
      <c r="BW1604" s="0" t="n">
        <v>-189979000</v>
      </c>
      <c r="BX1604" s="0" t="n">
        <v>-222087000</v>
      </c>
      <c r="BY1604" s="0" t="n">
        <v>101384000</v>
      </c>
      <c r="BZ1604" s="0" t="n">
        <v>174555000</v>
      </c>
      <c r="CA1604" s="0" t="n">
        <v>0</v>
      </c>
      <c r="CB1604" s="0" t="n">
        <v>-222876000</v>
      </c>
      <c r="CC1604" s="0" t="n">
        <v>342036000</v>
      </c>
      <c r="CD1604" s="0" t="n">
        <v>-174555000</v>
      </c>
      <c r="CE1604" s="0" t="n">
        <v>-351480000</v>
      </c>
      <c r="CF1604" s="0" t="n">
        <v>0</v>
      </c>
      <c r="CG1604" s="0" t="n">
        <v>243693000</v>
      </c>
      <c r="CH1604" s="0" t="n">
        <v>250431000</v>
      </c>
      <c r="CI1604" s="0" t="n">
        <v>0</v>
      </c>
      <c r="CJ1604" s="0" t="n">
        <v>107455000</v>
      </c>
      <c r="CK1604" s="0" t="n">
        <v>107455000</v>
      </c>
      <c r="CL1604" s="0" t="n">
        <v>0</v>
      </c>
      <c r="CM1604" s="0" t="n">
        <v>0</v>
      </c>
      <c r="CN1604" s="0" t="n">
        <v>0</v>
      </c>
      <c r="CO1604" s="0" t="n">
        <v>0</v>
      </c>
      <c r="CP1604" s="0" t="n">
        <v>-244025000</v>
      </c>
      <c r="CQ1604" s="0" t="n">
        <v>0</v>
      </c>
      <c r="CR1604" s="0" t="n">
        <v>2897000</v>
      </c>
      <c r="CS1604" s="0" t="n">
        <v>0</v>
      </c>
      <c r="CT1604" s="0" t="n">
        <v>31</v>
      </c>
      <c r="CU1604" s="0" t="n">
        <v>1.95171481108356</v>
      </c>
      <c r="CV1604" s="0" t="n">
        <v>1.23178512974023</v>
      </c>
      <c r="CW1604" s="0" t="n">
        <v>1.12766473357716</v>
      </c>
      <c r="CX1604" s="0" t="n">
        <v>0.15268385759606</v>
      </c>
      <c r="CY1604" s="0" t="n">
        <v>0.68343741018672</v>
      </c>
      <c r="CZ1604" s="0" t="n">
        <v>2.15893296358814</v>
      </c>
      <c r="DA1604" s="0" t="n">
        <v>-11.5829472175782</v>
      </c>
      <c r="DB1604" s="0" t="n">
        <v>0.348721974916976</v>
      </c>
      <c r="DC1604" s="0" t="n">
        <v>2605440000</v>
      </c>
      <c r="DD1604" s="0" t="n">
        <v>1.31419107713093</v>
      </c>
      <c r="DE1604" s="0" t="n">
        <v>277.737390210295</v>
      </c>
      <c r="DF1604" s="0" t="n">
        <v>1.31821796536037</v>
      </c>
      <c r="DG1604" s="0" t="n">
        <v>-0.708957536633571</v>
      </c>
      <c r="DH1604" s="0" t="n">
        <v>0.0261094289774234</v>
      </c>
      <c r="DI1604" s="0" t="n">
        <v>0.0824779358572462</v>
      </c>
      <c r="DJ1604" s="0" t="n">
        <v>2</v>
      </c>
      <c r="DK1604" s="0" t="n">
        <v>99.8614964848573</v>
      </c>
      <c r="DL1604" s="0" t="n">
        <v>109.99377823917</v>
      </c>
      <c r="DM1604" s="0" t="n">
        <v>0.101463347846477</v>
      </c>
      <c r="DN1604" s="0" t="n">
        <v>1</v>
      </c>
    </row>
    <row r="1605" customFormat="false" ht="15" hidden="false" customHeight="false" outlineLevel="0" collapsed="false">
      <c r="A1605" s="1" t="s">
        <v>530</v>
      </c>
      <c r="B1605" s="0" t="s">
        <v>136</v>
      </c>
      <c r="D1605" s="0" t="s">
        <v>530</v>
      </c>
      <c r="E1605" s="0" t="s">
        <v>530</v>
      </c>
      <c r="F1605" s="0" t="s">
        <v>530</v>
      </c>
      <c r="G1605" s="0" t="s">
        <v>530</v>
      </c>
      <c r="H1605" s="0" t="s">
        <v>530</v>
      </c>
      <c r="I1605" s="0" t="s">
        <v>530</v>
      </c>
      <c r="J1605" s="0" t="n">
        <v>13416463000</v>
      </c>
      <c r="K1605" s="0" t="n">
        <v>6904719000</v>
      </c>
      <c r="L1605" s="0" t="n">
        <v>4551876000</v>
      </c>
      <c r="M1605" s="0" t="n">
        <v>4551876000</v>
      </c>
      <c r="N1605" s="0" t="n">
        <v>2023495000</v>
      </c>
      <c r="O1605" s="0" t="n">
        <v>145694000</v>
      </c>
      <c r="P1605" s="0" t="n">
        <v>6714928000</v>
      </c>
      <c r="Q1605" s="0" t="n">
        <v>3181527000</v>
      </c>
      <c r="R1605" s="0" t="n">
        <v>4028178000</v>
      </c>
      <c r="S1605" s="0" t="n">
        <v>2889000</v>
      </c>
      <c r="T1605" s="0" t="n">
        <v>0</v>
      </c>
      <c r="U1605" s="0" t="n">
        <v>2889000</v>
      </c>
      <c r="V1605" s="0" t="n">
        <v>7438000</v>
      </c>
      <c r="W1605" s="0" t="n">
        <v>125000000</v>
      </c>
      <c r="X1605" s="0" t="n">
        <v>7000</v>
      </c>
      <c r="Y1605" s="0" t="n">
        <v>183654000</v>
      </c>
      <c r="Z1605" s="0" t="n">
        <v>232083000</v>
      </c>
      <c r="AA1605" s="0" t="n">
        <v>9127880000</v>
      </c>
      <c r="AB1605" s="0" t="n">
        <v>3636246000</v>
      </c>
      <c r="AC1605" s="0" t="n">
        <v>2009924000</v>
      </c>
      <c r="AD1605" s="0" t="n">
        <v>0</v>
      </c>
      <c r="AE1605" s="0" t="n">
        <v>180370375</v>
      </c>
      <c r="AF1605" s="0" t="n">
        <v>655976000</v>
      </c>
      <c r="AG1605" s="0" t="n">
        <v>5647130000</v>
      </c>
      <c r="AH1605" s="0" t="n">
        <v>3249937000</v>
      </c>
      <c r="AI1605" s="0" t="n">
        <v>2456510000</v>
      </c>
      <c r="AJ1605" s="0" t="n">
        <v>0</v>
      </c>
      <c r="AK1605" s="0" t="n">
        <v>2456510000</v>
      </c>
      <c r="AL1605" s="0" t="n">
        <v>2456510000</v>
      </c>
      <c r="AM1605" s="0" t="n">
        <v>970346000</v>
      </c>
      <c r="AN1605" s="0" t="n">
        <v>224104000</v>
      </c>
      <c r="AO1605" s="0" t="n">
        <v>4288583000</v>
      </c>
      <c r="AP1605" s="0" t="n">
        <v>584750000</v>
      </c>
      <c r="AQ1605" s="0" t="n">
        <v>3049656000</v>
      </c>
      <c r="AR1605" s="0" t="n">
        <v>3428000</v>
      </c>
      <c r="AS1605" s="0" t="n">
        <v>342753000</v>
      </c>
      <c r="AT1605" s="0" t="n">
        <v>40</v>
      </c>
      <c r="AU1605" s="0" t="n">
        <v>581405000</v>
      </c>
      <c r="AV1605" s="0" t="n">
        <v>5236950000</v>
      </c>
      <c r="AW1605" s="0" t="n">
        <v>4655545000</v>
      </c>
      <c r="AX1605" s="0" t="n">
        <v>3926203000</v>
      </c>
      <c r="AY1605" s="0" t="n">
        <v>-147937000</v>
      </c>
      <c r="AZ1605" s="0" t="n">
        <v>729342000</v>
      </c>
      <c r="BA1605" s="0" t="n">
        <v>0</v>
      </c>
      <c r="BB1605" s="0" t="n">
        <v>729342000</v>
      </c>
      <c r="BC1605" s="0" t="n">
        <v>0</v>
      </c>
      <c r="BD1605" s="0" t="n">
        <v>22719000</v>
      </c>
      <c r="BE1605" s="0" t="n">
        <v>43063000</v>
      </c>
      <c r="BF1605" s="0" t="n">
        <v>20344000</v>
      </c>
      <c r="BG1605" s="0" t="n">
        <v>5214231000</v>
      </c>
      <c r="BH1605" s="0" t="n">
        <v>0</v>
      </c>
      <c r="BI1605" s="0" t="n">
        <v>0</v>
      </c>
      <c r="BJ1605" s="0" t="n">
        <v>104090000</v>
      </c>
      <c r="BK1605" s="0" t="n">
        <v>581405000</v>
      </c>
      <c r="BL1605" s="0" t="n">
        <v>134362000</v>
      </c>
      <c r="BM1605" s="0" t="n">
        <v>20344000</v>
      </c>
      <c r="BN1605" s="0" t="n">
        <v>447043000</v>
      </c>
      <c r="BO1605" s="0" t="n">
        <v>447043000</v>
      </c>
      <c r="BP1605" s="0" t="n">
        <v>601749000</v>
      </c>
      <c r="BQ1605" s="0" t="n">
        <v>662776000</v>
      </c>
      <c r="BR1605" s="0" t="n">
        <v>447043000</v>
      </c>
      <c r="BS1605" s="0" t="n">
        <v>28</v>
      </c>
      <c r="BT1605" s="0" t="n">
        <v>1216706000</v>
      </c>
      <c r="BU1605" s="0" t="n">
        <v>701478000</v>
      </c>
      <c r="BV1605" s="0" t="n">
        <v>0</v>
      </c>
      <c r="BW1605" s="0" t="n">
        <v>121933000</v>
      </c>
      <c r="BX1605" s="0" t="n">
        <v>-503099000</v>
      </c>
      <c r="BY1605" s="0" t="n">
        <v>104090000</v>
      </c>
      <c r="BZ1605" s="0" t="n">
        <v>236169000</v>
      </c>
      <c r="CA1605" s="0" t="n">
        <v>0</v>
      </c>
      <c r="CB1605" s="0" t="n">
        <v>-470507000</v>
      </c>
      <c r="CC1605" s="0" t="n">
        <v>447043000</v>
      </c>
      <c r="CD1605" s="0" t="n">
        <v>-236169000</v>
      </c>
      <c r="CE1605" s="0" t="n">
        <v>-335029000</v>
      </c>
      <c r="CF1605" s="0" t="n">
        <v>0</v>
      </c>
      <c r="CG1605" s="0" t="n">
        <v>231303000</v>
      </c>
      <c r="CH1605" s="0" t="n">
        <v>234786000</v>
      </c>
      <c r="CI1605" s="0" t="n">
        <v>0</v>
      </c>
      <c r="CJ1605" s="0" t="n">
        <v>106647000</v>
      </c>
      <c r="CK1605" s="0" t="n">
        <v>106647000</v>
      </c>
      <c r="CL1605" s="0" t="n">
        <v>0</v>
      </c>
      <c r="CM1605" s="0" t="n">
        <v>0</v>
      </c>
      <c r="CN1605" s="0" t="n">
        <v>0</v>
      </c>
      <c r="CO1605" s="0" t="n">
        <v>0</v>
      </c>
      <c r="CP1605" s="0" t="n">
        <v>-228382000</v>
      </c>
      <c r="CQ1605" s="0" t="n">
        <v>0</v>
      </c>
      <c r="CR1605" s="0" t="n">
        <v>645508000</v>
      </c>
      <c r="CS1605" s="0" t="n">
        <v>0</v>
      </c>
      <c r="CT1605" s="0" t="n">
        <v>31</v>
      </c>
      <c r="CU1605" s="0" t="n">
        <v>1.8988591530936</v>
      </c>
      <c r="CV1605" s="0" t="n">
        <v>1.34238002599384</v>
      </c>
      <c r="CW1605" s="0" t="n">
        <v>1.25180639593691</v>
      </c>
      <c r="CX1605" s="0" t="n">
        <v>0.334604974470924</v>
      </c>
      <c r="CY1605" s="0" t="n">
        <v>0.680349209773097</v>
      </c>
      <c r="CZ1605" s="0" t="n">
        <v>2.1284139772974</v>
      </c>
      <c r="DA1605" s="0" t="n">
        <v>-7.27177546205269</v>
      </c>
      <c r="DB1605" s="0" t="n">
        <v>0.390337602391927</v>
      </c>
      <c r="DC1605" s="0" t="n">
        <v>2258748500</v>
      </c>
      <c r="DD1605" s="0" t="n">
        <v>1.73822052344473</v>
      </c>
      <c r="DE1605" s="0" t="n">
        <v>209.984863874843</v>
      </c>
      <c r="DF1605" s="0" t="n">
        <v>1.30055721709097</v>
      </c>
      <c r="DG1605" s="0" t="n">
        <v>-0.330923423473804</v>
      </c>
      <c r="DH1605" s="0" t="n">
        <v>0.0333204809643197</v>
      </c>
      <c r="DI1605" s="0" t="n">
        <v>0.10424025837905</v>
      </c>
      <c r="DJ1605" s="0" t="n">
        <v>3</v>
      </c>
      <c r="DK1605" s="0" t="n">
        <v>109.99377823917</v>
      </c>
      <c r="DL1605" s="0" t="n">
        <v>103.320025442596</v>
      </c>
      <c r="DM1605" s="0" t="n">
        <v>-0.0606739117740204</v>
      </c>
      <c r="DN1605" s="0" t="n">
        <v>0</v>
      </c>
    </row>
    <row r="1606" customFormat="false" ht="15" hidden="false" customHeight="false" outlineLevel="0" collapsed="false">
      <c r="A1606" s="1" t="s">
        <v>531</v>
      </c>
      <c r="B1606" s="0" t="s">
        <v>136</v>
      </c>
      <c r="D1606" s="0" t="s">
        <v>531</v>
      </c>
      <c r="E1606" s="0" t="s">
        <v>531</v>
      </c>
      <c r="F1606" s="0" t="s">
        <v>531</v>
      </c>
      <c r="G1606" s="0" t="s">
        <v>531</v>
      </c>
      <c r="H1606" s="0" t="s">
        <v>531</v>
      </c>
      <c r="I1606" s="0" t="s">
        <v>531</v>
      </c>
      <c r="J1606" s="0" t="n">
        <v>33943245000</v>
      </c>
      <c r="K1606" s="0" t="n">
        <v>3560888000</v>
      </c>
      <c r="L1606" s="0" t="n">
        <v>2102205000</v>
      </c>
      <c r="M1606" s="0" t="n">
        <v>2102205000</v>
      </c>
      <c r="N1606" s="0" t="n">
        <v>229108000</v>
      </c>
      <c r="O1606" s="0" t="n">
        <v>565014000</v>
      </c>
      <c r="P1606" s="0" t="n">
        <v>3336438000</v>
      </c>
      <c r="Q1606" s="0" t="n">
        <v>27556323000</v>
      </c>
      <c r="R1606" s="0" t="n">
        <v>11854365500</v>
      </c>
      <c r="S1606" s="0" t="n">
        <v>809298000</v>
      </c>
      <c r="T1606" s="0" t="n">
        <v>430278000</v>
      </c>
      <c r="U1606" s="0" t="n">
        <v>809298000</v>
      </c>
      <c r="V1606" s="0" t="n">
        <v>172276000</v>
      </c>
      <c r="W1606" s="0" t="n">
        <v>11000</v>
      </c>
      <c r="X1606" s="0" t="n">
        <v>118775666.666667</v>
      </c>
      <c r="Y1606" s="0" t="n">
        <v>664561000</v>
      </c>
      <c r="Z1606" s="0" t="n">
        <v>1447175000</v>
      </c>
      <c r="AA1606" s="0" t="n">
        <v>30545147000</v>
      </c>
      <c r="AB1606" s="0" t="n">
        <v>11719382000</v>
      </c>
      <c r="AC1606" s="0" t="n">
        <v>760864000</v>
      </c>
      <c r="AD1606" s="0" t="n">
        <v>6068743000</v>
      </c>
      <c r="AE1606" s="0" t="n">
        <v>5466486000</v>
      </c>
      <c r="AF1606" s="0" t="n">
        <v>8422127000</v>
      </c>
      <c r="AG1606" s="0" t="n">
        <v>18825765000</v>
      </c>
      <c r="AH1606" s="0" t="n">
        <v>632811000</v>
      </c>
      <c r="AI1606" s="0" t="n">
        <v>14791080000</v>
      </c>
      <c r="AJ1606" s="0" t="n">
        <v>5466486000</v>
      </c>
      <c r="AK1606" s="0" t="n">
        <v>7898822000</v>
      </c>
      <c r="AL1606" s="0" t="n">
        <v>23213207000</v>
      </c>
      <c r="AM1606" s="0" t="n">
        <v>1251638000</v>
      </c>
      <c r="AN1606" s="0" t="n">
        <v>517884000</v>
      </c>
      <c r="AO1606" s="0" t="n">
        <v>3398098000</v>
      </c>
      <c r="AP1606" s="0" t="n">
        <v>2068229000</v>
      </c>
      <c r="AQ1606" s="0" t="n">
        <v>-1240191000</v>
      </c>
      <c r="AR1606" s="0" t="n">
        <v>2831000</v>
      </c>
      <c r="AS1606" s="0" t="n">
        <v>254964000</v>
      </c>
      <c r="AT1606" s="0" t="n">
        <v>40</v>
      </c>
      <c r="AU1606" s="0" t="n">
        <v>-534317000</v>
      </c>
      <c r="AV1606" s="0" t="n">
        <v>1879512000</v>
      </c>
      <c r="AW1606" s="0" t="n">
        <v>2413829000</v>
      </c>
      <c r="AX1606" s="0" t="n">
        <v>1679919000</v>
      </c>
      <c r="AY1606" s="0" t="n">
        <v>-218644000</v>
      </c>
      <c r="AZ1606" s="0" t="n">
        <v>371425000</v>
      </c>
      <c r="BA1606" s="0" t="n">
        <v>0</v>
      </c>
      <c r="BB1606" s="0" t="n">
        <v>722967000</v>
      </c>
      <c r="BC1606" s="0" t="n">
        <v>3405000</v>
      </c>
      <c r="BD1606" s="0" t="n">
        <v>-302706000</v>
      </c>
      <c r="BE1606" s="0" t="n">
        <v>6490000</v>
      </c>
      <c r="BF1606" s="0" t="n">
        <v>302706000</v>
      </c>
      <c r="BG1606" s="0" t="n">
        <v>2182218000</v>
      </c>
      <c r="BH1606" s="0" t="n">
        <v>6457000</v>
      </c>
      <c r="BI1606" s="0" t="n">
        <v>0</v>
      </c>
      <c r="BJ1606" s="0" t="n">
        <v>351542000</v>
      </c>
      <c r="BK1606" s="0" t="n">
        <v>-527720000</v>
      </c>
      <c r="BL1606" s="0" t="n">
        <v>-6138000</v>
      </c>
      <c r="BM1606" s="0" t="n">
        <v>302706000</v>
      </c>
      <c r="BN1606" s="0" t="n">
        <v>-534761000</v>
      </c>
      <c r="BO1606" s="0" t="n">
        <v>-578225000</v>
      </c>
      <c r="BP1606" s="0" t="n">
        <v>-218644000</v>
      </c>
      <c r="BQ1606" s="0" t="n">
        <v>126528000</v>
      </c>
      <c r="BR1606" s="0" t="n">
        <v>-521582000</v>
      </c>
      <c r="BS1606" s="0" t="n">
        <v>28</v>
      </c>
      <c r="BT1606" s="0" t="n">
        <v>478640000</v>
      </c>
      <c r="BU1606" s="0" t="n">
        <v>232079000</v>
      </c>
      <c r="BV1606" s="0" t="n">
        <v>0</v>
      </c>
      <c r="BW1606" s="0" t="n">
        <v>846548000</v>
      </c>
      <c r="BX1606" s="0" t="n">
        <v>263565000</v>
      </c>
      <c r="BY1606" s="0" t="n">
        <v>6102000</v>
      </c>
      <c r="BZ1606" s="0" t="n">
        <v>954661000</v>
      </c>
      <c r="CA1606" s="0" t="n">
        <v>169369000</v>
      </c>
      <c r="CB1606" s="0" t="n">
        <v>49642000</v>
      </c>
      <c r="CC1606" s="0" t="n">
        <v>-521582000</v>
      </c>
      <c r="CD1606" s="0" t="n">
        <v>-1084406000</v>
      </c>
      <c r="CE1606" s="0" t="n">
        <v>742032000</v>
      </c>
      <c r="CF1606" s="0" t="n">
        <v>0</v>
      </c>
      <c r="CG1606" s="0" t="n">
        <v>0</v>
      </c>
      <c r="CH1606" s="0" t="n">
        <v>0</v>
      </c>
      <c r="CI1606" s="0" t="n">
        <v>0</v>
      </c>
      <c r="CJ1606" s="0" t="n">
        <v>0</v>
      </c>
      <c r="CK1606" s="0" t="n">
        <v>324206000</v>
      </c>
      <c r="CL1606" s="0" t="n">
        <v>0</v>
      </c>
      <c r="CM1606" s="0" t="n">
        <v>0</v>
      </c>
      <c r="CN1606" s="0" t="n">
        <v>1481597000</v>
      </c>
      <c r="CO1606" s="0" t="n">
        <v>0</v>
      </c>
      <c r="CP1606" s="0" t="n">
        <v>0</v>
      </c>
      <c r="CQ1606" s="0" t="n">
        <v>0</v>
      </c>
      <c r="CR1606" s="0" t="n">
        <v>136266000</v>
      </c>
      <c r="CS1606" s="0" t="n">
        <v>-861000</v>
      </c>
      <c r="CT1606" s="0" t="n">
        <v>31</v>
      </c>
      <c r="CU1606" s="0" t="n">
        <v>0.3038460560463</v>
      </c>
      <c r="CV1606" s="0" t="n">
        <v>0.284296561030266</v>
      </c>
      <c r="CW1606" s="0" t="n">
        <v>0.179378485998664</v>
      </c>
      <c r="CX1606" s="0" t="n">
        <v>0.0408417440441825</v>
      </c>
      <c r="CY1606" s="0" t="n">
        <v>0.899888829132276</v>
      </c>
      <c r="CZ1606" s="0" t="n">
        <v>8.98889525846518</v>
      </c>
      <c r="DA1606" s="0" t="n">
        <v>-0.722298203537426</v>
      </c>
      <c r="DB1606" s="0" t="n">
        <v>0.0553721955576139</v>
      </c>
      <c r="DC1606" s="0" t="n">
        <v>204287000</v>
      </c>
      <c r="DD1606" s="0" t="n">
        <v>8.22332796506875</v>
      </c>
      <c r="DE1606" s="0" t="n">
        <v>44.3859227736575</v>
      </c>
      <c r="DF1606" s="0" t="n">
        <v>1.02441610331645</v>
      </c>
      <c r="DG1606" s="0" t="n">
        <v>0.419193913900403</v>
      </c>
      <c r="DH1606" s="0" t="n">
        <v>-0.0153662974768617</v>
      </c>
      <c r="DI1606" s="0" t="n">
        <v>-0.15349233600679</v>
      </c>
      <c r="DJ1606" s="0" t="n">
        <v>0</v>
      </c>
      <c r="DK1606" s="0" t="n">
        <v>61.9202070805299</v>
      </c>
      <c r="DL1606" s="0" t="n">
        <v>40.4778608390585</v>
      </c>
      <c r="DM1606" s="0" t="n">
        <v>-0.346289963365025</v>
      </c>
      <c r="DN1606" s="0" t="n">
        <v>0</v>
      </c>
    </row>
    <row r="1607" customFormat="false" ht="15" hidden="false" customHeight="false" outlineLevel="0" collapsed="false">
      <c r="A1607" s="1" t="s">
        <v>531</v>
      </c>
      <c r="B1607" s="0" t="s">
        <v>136</v>
      </c>
      <c r="D1607" s="0" t="s">
        <v>531</v>
      </c>
      <c r="E1607" s="0" t="s">
        <v>531</v>
      </c>
      <c r="F1607" s="0" t="s">
        <v>531</v>
      </c>
      <c r="G1607" s="0" t="s">
        <v>531</v>
      </c>
      <c r="H1607" s="0" t="s">
        <v>531</v>
      </c>
      <c r="I1607" s="0" t="s">
        <v>531</v>
      </c>
      <c r="J1607" s="0" t="n">
        <v>33464190000</v>
      </c>
      <c r="K1607" s="0" t="n">
        <v>2837046000</v>
      </c>
      <c r="L1607" s="0" t="n">
        <v>1566213000</v>
      </c>
      <c r="M1607" s="0" t="n">
        <v>1566213000</v>
      </c>
      <c r="N1607" s="0" t="n">
        <v>237186000</v>
      </c>
      <c r="O1607" s="0" t="n">
        <v>534414000</v>
      </c>
      <c r="P1607" s="0" t="n">
        <v>3455080000</v>
      </c>
      <c r="Q1607" s="0" t="n">
        <v>27693240000</v>
      </c>
      <c r="R1607" s="0" t="n">
        <v>12191682750</v>
      </c>
      <c r="S1607" s="0" t="n">
        <v>809201000</v>
      </c>
      <c r="T1607" s="0" t="n">
        <v>428139000</v>
      </c>
      <c r="U1607" s="0" t="n">
        <v>809201000</v>
      </c>
      <c r="V1607" s="0" t="n">
        <v>63524000</v>
      </c>
      <c r="W1607" s="0" t="n">
        <v>11000</v>
      </c>
      <c r="X1607" s="0" t="n">
        <v>59390333.3333333</v>
      </c>
      <c r="Y1607" s="0" t="n">
        <v>499233000</v>
      </c>
      <c r="Z1607" s="0" t="n">
        <v>1570279000</v>
      </c>
      <c r="AA1607" s="0" t="n">
        <v>30258766000</v>
      </c>
      <c r="AB1607" s="0" t="n">
        <v>9793994000</v>
      </c>
      <c r="AC1607" s="0" t="n">
        <v>623565000</v>
      </c>
      <c r="AD1607" s="0" t="n">
        <v>5374499000</v>
      </c>
      <c r="AE1607" s="0" t="n">
        <v>3945145000</v>
      </c>
      <c r="AF1607" s="0" t="n">
        <v>8880181000</v>
      </c>
      <c r="AG1607" s="0" t="n">
        <v>20464772000</v>
      </c>
      <c r="AH1607" s="0" t="n">
        <v>617755000</v>
      </c>
      <c r="AI1607" s="0" t="n">
        <v>14449190000</v>
      </c>
      <c r="AJ1607" s="0" t="n">
        <v>3945145000</v>
      </c>
      <c r="AK1607" s="0" t="n">
        <v>7898822000</v>
      </c>
      <c r="AL1607" s="0" t="n">
        <v>23329371000</v>
      </c>
      <c r="AM1607" s="0" t="n">
        <v>1375606000</v>
      </c>
      <c r="AN1607" s="0" t="n">
        <v>537970000</v>
      </c>
      <c r="AO1607" s="0" t="n">
        <v>3205424000</v>
      </c>
      <c r="AP1607" s="0" t="n">
        <v>2068229000</v>
      </c>
      <c r="AQ1607" s="0" t="n">
        <v>-1207223000</v>
      </c>
      <c r="AR1607" s="0" t="n">
        <v>2832000</v>
      </c>
      <c r="AS1607" s="0" t="n">
        <v>255071000</v>
      </c>
      <c r="AT1607" s="0" t="n">
        <v>40</v>
      </c>
      <c r="AU1607" s="0" t="n">
        <v>-48246000</v>
      </c>
      <c r="AV1607" s="0" t="n">
        <v>2636218000</v>
      </c>
      <c r="AW1607" s="0" t="n">
        <v>2684464000</v>
      </c>
      <c r="AX1607" s="0" t="n">
        <v>1966449000</v>
      </c>
      <c r="AY1607" s="0" t="n">
        <v>298425000</v>
      </c>
      <c r="AZ1607" s="0" t="n">
        <v>373116000</v>
      </c>
      <c r="BA1607" s="0" t="n">
        <v>0</v>
      </c>
      <c r="BB1607" s="0" t="n">
        <v>728201000</v>
      </c>
      <c r="BC1607" s="0" t="n">
        <v>3405000</v>
      </c>
      <c r="BD1607" s="0" t="n">
        <v>-352187000</v>
      </c>
      <c r="BE1607" s="0" t="n">
        <v>249788000</v>
      </c>
      <c r="BF1607" s="0" t="n">
        <v>352187000</v>
      </c>
      <c r="BG1607" s="0" t="n">
        <v>2988405000</v>
      </c>
      <c r="BH1607" s="0" t="n">
        <v>780000</v>
      </c>
      <c r="BI1607" s="0" t="n">
        <v>0</v>
      </c>
      <c r="BJ1607" s="0" t="n">
        <v>355085000</v>
      </c>
      <c r="BK1607" s="0" t="n">
        <v>27828000</v>
      </c>
      <c r="BL1607" s="0" t="n">
        <v>-5140000</v>
      </c>
      <c r="BM1607" s="0" t="n">
        <v>352187000</v>
      </c>
      <c r="BN1607" s="0" t="n">
        <v>106965000</v>
      </c>
      <c r="BO1607" s="0" t="n">
        <v>-208257000</v>
      </c>
      <c r="BP1607" s="0" t="n">
        <v>298425000</v>
      </c>
      <c r="BQ1607" s="0" t="n">
        <v>735100000</v>
      </c>
      <c r="BR1607" s="0" t="n">
        <v>32968000</v>
      </c>
      <c r="BS1607" s="0" t="n">
        <v>28</v>
      </c>
      <c r="BT1607" s="0" t="n">
        <v>-44534000</v>
      </c>
      <c r="BU1607" s="0" t="n">
        <v>370035000</v>
      </c>
      <c r="BV1607" s="0" t="n">
        <v>0</v>
      </c>
      <c r="BW1607" s="0" t="n">
        <v>-550479000</v>
      </c>
      <c r="BX1607" s="0" t="n">
        <v>-80491000</v>
      </c>
      <c r="BY1607" s="0" t="n">
        <v>6115000</v>
      </c>
      <c r="BZ1607" s="0" t="n">
        <v>225519000</v>
      </c>
      <c r="CA1607" s="0" t="n">
        <v>-28050000</v>
      </c>
      <c r="CB1607" s="0" t="n">
        <v>8078000</v>
      </c>
      <c r="CC1607" s="0" t="n">
        <v>32968000</v>
      </c>
      <c r="CD1607" s="0" t="n">
        <v>-343404000</v>
      </c>
      <c r="CE1607" s="0" t="n">
        <v>-146863000</v>
      </c>
      <c r="CF1607" s="0" t="n">
        <v>0</v>
      </c>
      <c r="CG1607" s="0" t="n">
        <v>0</v>
      </c>
      <c r="CH1607" s="0" t="n">
        <v>0</v>
      </c>
      <c r="CI1607" s="0" t="n">
        <v>0</v>
      </c>
      <c r="CJ1607" s="0" t="n">
        <v>0</v>
      </c>
      <c r="CK1607" s="0" t="n">
        <v>324206000</v>
      </c>
      <c r="CL1607" s="0" t="n">
        <v>0</v>
      </c>
      <c r="CM1607" s="0" t="n">
        <v>0</v>
      </c>
      <c r="CN1607" s="0" t="n">
        <v>3376000000</v>
      </c>
      <c r="CO1607" s="0" t="n">
        <v>0</v>
      </c>
      <c r="CP1607" s="0" t="n">
        <v>0</v>
      </c>
      <c r="CQ1607" s="0" t="n">
        <v>0</v>
      </c>
      <c r="CR1607" s="0" t="n">
        <v>-534801000</v>
      </c>
      <c r="CS1607" s="0" t="n">
        <v>-861000</v>
      </c>
      <c r="CT1607" s="0" t="n">
        <v>31</v>
      </c>
      <c r="CU1607" s="0" t="n">
        <v>0.289672017360844</v>
      </c>
      <c r="CV1607" s="0" t="n">
        <v>0.265454522434872</v>
      </c>
      <c r="CW1607" s="0" t="n">
        <v>0.1599156585148</v>
      </c>
      <c r="CX1607" s="0" t="n">
        <v>-0.00454707242009746</v>
      </c>
      <c r="CY1607" s="0" t="n">
        <v>0.90421330980968</v>
      </c>
      <c r="CZ1607" s="0" t="n">
        <v>9.43986380584909</v>
      </c>
      <c r="DA1607" s="0" t="n">
        <v>0.847348141754238</v>
      </c>
      <c r="DB1607" s="0" t="n">
        <v>0.0787772840161378</v>
      </c>
      <c r="DC1607" s="0" t="n">
        <v>233147000</v>
      </c>
      <c r="DD1607" s="0" t="n">
        <v>8.43437402154006</v>
      </c>
      <c r="DE1607" s="0" t="n">
        <v>43.275292163692</v>
      </c>
      <c r="DF1607" s="0" t="n">
        <v>-1.46341907304052</v>
      </c>
      <c r="DG1607" s="0" t="n">
        <v>9.05195947585538</v>
      </c>
      <c r="DH1607" s="0" t="n">
        <v>0.000985172508284229</v>
      </c>
      <c r="DI1607" s="0" t="n">
        <v>0.0102850668117541</v>
      </c>
      <c r="DJ1607" s="0" t="n">
        <v>1</v>
      </c>
      <c r="DK1607" s="0" t="n">
        <v>40.4778608390585</v>
      </c>
      <c r="DL1607" s="0" t="n">
        <v>52.4195474051405</v>
      </c>
      <c r="DM1607" s="0" t="n">
        <v>0.295017728668089</v>
      </c>
      <c r="DN1607" s="0" t="n">
        <v>1</v>
      </c>
    </row>
    <row r="1608" customFormat="false" ht="15" hidden="false" customHeight="false" outlineLevel="0" collapsed="false">
      <c r="A1608" s="1" t="s">
        <v>531</v>
      </c>
      <c r="B1608" s="0" t="s">
        <v>136</v>
      </c>
      <c r="D1608" s="0" t="s">
        <v>531</v>
      </c>
      <c r="E1608" s="0" t="s">
        <v>531</v>
      </c>
      <c r="F1608" s="0" t="s">
        <v>531</v>
      </c>
      <c r="G1608" s="0" t="s">
        <v>531</v>
      </c>
      <c r="H1608" s="0" t="s">
        <v>531</v>
      </c>
      <c r="I1608" s="0" t="s">
        <v>531</v>
      </c>
      <c r="J1608" s="0" t="n">
        <v>33776000000</v>
      </c>
      <c r="K1608" s="0" t="n">
        <v>3205000000</v>
      </c>
      <c r="L1608" s="0" t="n">
        <v>1935000000</v>
      </c>
      <c r="M1608" s="0" t="n">
        <v>1935005000</v>
      </c>
      <c r="N1608" s="0" t="n">
        <v>224000000</v>
      </c>
      <c r="O1608" s="0" t="n">
        <v>531000000</v>
      </c>
      <c r="P1608" s="0" t="n">
        <v>31974090000</v>
      </c>
      <c r="Q1608" s="0" t="n">
        <v>27546000000</v>
      </c>
      <c r="R1608" s="0" t="n">
        <v>12529000000</v>
      </c>
      <c r="S1608" s="0" t="n">
        <v>1235655000</v>
      </c>
      <c r="T1608" s="0" t="n">
        <v>426000000</v>
      </c>
      <c r="U1608" s="0" t="n">
        <v>809000000</v>
      </c>
      <c r="V1608" s="0" t="n">
        <v>203802000</v>
      </c>
      <c r="W1608" s="0" t="n">
        <v>11000</v>
      </c>
      <c r="X1608" s="0" t="n">
        <v>5000</v>
      </c>
      <c r="Y1608" s="0" t="n">
        <v>455836000</v>
      </c>
      <c r="Z1608" s="0" t="n">
        <v>1678000000</v>
      </c>
      <c r="AA1608" s="0" t="n">
        <v>30907000000</v>
      </c>
      <c r="AB1608" s="0" t="n">
        <v>8573000000</v>
      </c>
      <c r="AC1608" s="0" t="n">
        <v>647000000</v>
      </c>
      <c r="AD1608" s="0" t="n">
        <v>5967997000</v>
      </c>
      <c r="AE1608" s="0" t="n">
        <v>2088000000</v>
      </c>
      <c r="AF1608" s="0" t="n">
        <v>2167471000</v>
      </c>
      <c r="AG1608" s="0" t="n">
        <v>22334085000</v>
      </c>
      <c r="AH1608" s="0" t="n">
        <v>317000000</v>
      </c>
      <c r="AI1608" s="0" t="n">
        <v>23822314000</v>
      </c>
      <c r="AJ1608" s="0" t="n">
        <v>2053557000</v>
      </c>
      <c r="AK1608" s="0" t="n">
        <v>7898822000</v>
      </c>
      <c r="AL1608" s="0" t="n">
        <v>23391000000</v>
      </c>
      <c r="AM1608" s="0" t="n">
        <v>1591269000</v>
      </c>
      <c r="AN1608" s="0" t="n">
        <v>508000000</v>
      </c>
      <c r="AO1608" s="0" t="n">
        <v>2869000000</v>
      </c>
      <c r="AP1608" s="0" t="n">
        <v>2068229000</v>
      </c>
      <c r="AQ1608" s="0" t="n">
        <v>-1707429000</v>
      </c>
      <c r="AR1608" s="0" t="n">
        <v>3000000</v>
      </c>
      <c r="AS1608" s="0" t="n">
        <v>255185000</v>
      </c>
      <c r="AT1608" s="0" t="n">
        <v>40</v>
      </c>
      <c r="AU1608" s="0" t="n">
        <v>-130000000</v>
      </c>
      <c r="AV1608" s="0" t="n">
        <v>2104280000</v>
      </c>
      <c r="AW1608" s="0" t="n">
        <v>130000000</v>
      </c>
      <c r="AX1608" s="0" t="n">
        <v>1783026000</v>
      </c>
      <c r="AY1608" s="0" t="n">
        <v>15451000</v>
      </c>
      <c r="AZ1608" s="0" t="n">
        <v>444358000</v>
      </c>
      <c r="BA1608" s="0" t="n">
        <v>0</v>
      </c>
      <c r="BB1608" s="0" t="n">
        <v>130000000</v>
      </c>
      <c r="BC1608" s="0" t="n">
        <v>3405000</v>
      </c>
      <c r="BD1608" s="0" t="n">
        <v>-431610000</v>
      </c>
      <c r="BE1608" s="0" t="n">
        <v>-162000</v>
      </c>
      <c r="BF1608" s="0" t="n">
        <v>431610000</v>
      </c>
      <c r="BG1608" s="0" t="n">
        <v>2526232000</v>
      </c>
      <c r="BH1608" s="0" t="n">
        <v>-125075000</v>
      </c>
      <c r="BI1608" s="0" t="n">
        <v>0</v>
      </c>
      <c r="BJ1608" s="0" t="n">
        <v>360595000</v>
      </c>
      <c r="BK1608" s="0" t="n">
        <v>-507437000</v>
      </c>
      <c r="BL1608" s="0" t="n">
        <v>-7231000</v>
      </c>
      <c r="BM1608" s="0" t="n">
        <v>508971000</v>
      </c>
      <c r="BN1608" s="0" t="n">
        <v>-260000000</v>
      </c>
      <c r="BO1608" s="0" t="n">
        <v>-350943000</v>
      </c>
      <c r="BP1608" s="0" t="n">
        <v>15451000</v>
      </c>
      <c r="BQ1608" s="0" t="n">
        <v>284768000</v>
      </c>
      <c r="BR1608" s="0" t="n">
        <v>-500206000</v>
      </c>
      <c r="BS1608" s="0" t="n">
        <v>28</v>
      </c>
      <c r="BT1608" s="0" t="n">
        <v>576598000</v>
      </c>
      <c r="BU1608" s="0" t="n">
        <v>247576000</v>
      </c>
      <c r="BV1608" s="0" t="n">
        <v>0</v>
      </c>
      <c r="BW1608" s="0" t="n">
        <v>738661000</v>
      </c>
      <c r="BX1608" s="0" t="n">
        <v>92390000</v>
      </c>
      <c r="BY1608" s="0" t="n">
        <v>38928000</v>
      </c>
      <c r="BZ1608" s="0" t="n">
        <v>166797000</v>
      </c>
      <c r="CA1608" s="0" t="n">
        <v>60793000</v>
      </c>
      <c r="CB1608" s="0" t="n">
        <v>-13170000</v>
      </c>
      <c r="CC1608" s="0" t="n">
        <v>-500206000</v>
      </c>
      <c r="CD1608" s="0" t="n">
        <v>-116815000</v>
      </c>
      <c r="CE1608" s="0" t="n">
        <v>-91927000</v>
      </c>
      <c r="CF1608" s="0" t="n">
        <v>0</v>
      </c>
      <c r="CG1608" s="0" t="n">
        <v>0</v>
      </c>
      <c r="CH1608" s="0" t="n">
        <v>0</v>
      </c>
      <c r="CI1608" s="0" t="n">
        <v>0</v>
      </c>
      <c r="CJ1608" s="0" t="n">
        <v>0</v>
      </c>
      <c r="CK1608" s="0" t="n">
        <v>324206000</v>
      </c>
      <c r="CL1608" s="0" t="n">
        <v>0</v>
      </c>
      <c r="CM1608" s="0" t="n">
        <v>0</v>
      </c>
      <c r="CN1608" s="0" t="n">
        <v>2579600000</v>
      </c>
      <c r="CO1608" s="0" t="n">
        <v>0</v>
      </c>
      <c r="CP1608" s="0" t="n">
        <v>0</v>
      </c>
      <c r="CQ1608" s="0" t="n">
        <v>0</v>
      </c>
      <c r="CR1608" s="0" t="n">
        <v>367856000</v>
      </c>
      <c r="CS1608" s="0" t="n">
        <v>-861000</v>
      </c>
      <c r="CT1608" s="0" t="n">
        <v>31</v>
      </c>
      <c r="CU1608" s="0" t="n">
        <v>0.373848127843229</v>
      </c>
      <c r="CV1608" s="0" t="n">
        <v>0.347719584742797</v>
      </c>
      <c r="CW1608" s="0" t="n">
        <v>0.225708620086318</v>
      </c>
      <c r="CX1608" s="0" t="n">
        <v>0.0672574361367083</v>
      </c>
      <c r="CY1608" s="0" t="n">
        <v>0.915058029369967</v>
      </c>
      <c r="CZ1608" s="0" t="n">
        <v>10.7727431160683</v>
      </c>
      <c r="DA1608" s="0" t="n">
        <v>0.0357985218136744</v>
      </c>
      <c r="DB1608" s="0" t="n">
        <v>0.0623010421601137</v>
      </c>
      <c r="DC1608" s="0" t="n">
        <v>230585000</v>
      </c>
      <c r="DD1608" s="0" t="n">
        <v>7.73261920766745</v>
      </c>
      <c r="DE1608" s="0" t="n">
        <v>47.2026347344346</v>
      </c>
      <c r="DF1608" s="0" t="n">
        <v>0.259892924115264</v>
      </c>
      <c r="DG1608" s="0" t="n">
        <v>-0.0308892736192689</v>
      </c>
      <c r="DH1608" s="0" t="n">
        <v>-0.0148095097110374</v>
      </c>
      <c r="DI1608" s="0" t="n">
        <v>-0.174348553502963</v>
      </c>
      <c r="DJ1608" s="0" t="n">
        <v>2</v>
      </c>
      <c r="DK1608" s="0" t="n">
        <v>52.4195474051405</v>
      </c>
      <c r="DL1608" s="0" t="n">
        <v>65.6656301229409</v>
      </c>
      <c r="DM1608" s="0" t="n">
        <v>0.252693572789249</v>
      </c>
      <c r="DN1608" s="0" t="n">
        <v>1</v>
      </c>
    </row>
    <row r="1609" customFormat="false" ht="15" hidden="false" customHeight="false" outlineLevel="0" collapsed="false">
      <c r="A1609" s="1" t="s">
        <v>531</v>
      </c>
      <c r="B1609" s="0" t="s">
        <v>136</v>
      </c>
      <c r="D1609" s="0" t="s">
        <v>531</v>
      </c>
      <c r="E1609" s="0" t="s">
        <v>531</v>
      </c>
      <c r="F1609" s="0" t="s">
        <v>531</v>
      </c>
      <c r="G1609" s="0" t="s">
        <v>531</v>
      </c>
      <c r="H1609" s="0" t="s">
        <v>531</v>
      </c>
      <c r="I1609" s="0" t="s">
        <v>531</v>
      </c>
      <c r="J1609" s="0" t="n">
        <v>32870487000</v>
      </c>
      <c r="K1609" s="0" t="n">
        <v>2413597000</v>
      </c>
      <c r="L1609" s="0" t="n">
        <v>1226871000</v>
      </c>
      <c r="M1609" s="0" t="n">
        <v>1226871000</v>
      </c>
      <c r="N1609" s="0" t="n">
        <v>221299000</v>
      </c>
      <c r="O1609" s="0" t="n">
        <v>379177000</v>
      </c>
      <c r="P1609" s="0" t="n">
        <v>3500894000</v>
      </c>
      <c r="Q1609" s="0" t="n">
        <v>27466333000</v>
      </c>
      <c r="R1609" s="0" t="n">
        <v>12849250000</v>
      </c>
      <c r="S1609" s="0" t="n">
        <v>809258000</v>
      </c>
      <c r="T1609" s="0" t="n">
        <v>424000000</v>
      </c>
      <c r="U1609" s="0" t="n">
        <v>809258000</v>
      </c>
      <c r="V1609" s="0" t="n">
        <v>42651000</v>
      </c>
      <c r="W1609" s="0" t="n">
        <v>11000</v>
      </c>
      <c r="X1609" s="0" t="n">
        <v>6253750</v>
      </c>
      <c r="Y1609" s="0" t="n">
        <v>543599000</v>
      </c>
      <c r="Z1609" s="0" t="n">
        <v>1660090000</v>
      </c>
      <c r="AA1609" s="0" t="n">
        <v>29845066000</v>
      </c>
      <c r="AB1609" s="0" t="n">
        <v>9441544000</v>
      </c>
      <c r="AC1609" s="0" t="n">
        <v>714837000</v>
      </c>
      <c r="AD1609" s="0" t="n">
        <v>7770589000</v>
      </c>
      <c r="AE1609" s="0" t="n">
        <v>2055307000</v>
      </c>
      <c r="AF1609" s="0" t="n">
        <v>9244385000</v>
      </c>
      <c r="AG1609" s="0" t="n">
        <v>20403522000</v>
      </c>
      <c r="AH1609" s="0" t="n">
        <v>587915000</v>
      </c>
      <c r="AI1609" s="0" t="n">
        <v>12215726000</v>
      </c>
      <c r="AJ1609" s="0" t="n">
        <v>2055307000</v>
      </c>
      <c r="AK1609" s="0" t="n">
        <v>7898822000</v>
      </c>
      <c r="AL1609" s="0" t="n">
        <v>21460111000</v>
      </c>
      <c r="AM1609" s="0" t="n">
        <v>1322426000</v>
      </c>
      <c r="AN1609" s="0" t="n">
        <v>489188000</v>
      </c>
      <c r="AO1609" s="0" t="n">
        <v>2851618000</v>
      </c>
      <c r="AP1609" s="0" t="n">
        <v>2069432000</v>
      </c>
      <c r="AQ1609" s="0" t="n">
        <v>-1755339000</v>
      </c>
      <c r="AR1609" s="0" t="n">
        <v>2840000</v>
      </c>
      <c r="AS1609" s="0" t="n">
        <v>255465000</v>
      </c>
      <c r="AT1609" s="0" t="n">
        <v>40</v>
      </c>
      <c r="AU1609" s="0" t="n">
        <v>-108045000</v>
      </c>
      <c r="AV1609" s="0" t="n">
        <v>2505488000</v>
      </c>
      <c r="AW1609" s="0" t="n">
        <v>2613533000</v>
      </c>
      <c r="AX1609" s="0" t="n">
        <v>1793000000</v>
      </c>
      <c r="AY1609" s="0" t="n">
        <v>272000000</v>
      </c>
      <c r="AZ1609" s="0" t="n">
        <v>461000000</v>
      </c>
      <c r="BA1609" s="0" t="n">
        <v>0</v>
      </c>
      <c r="BB1609" s="0" t="n">
        <v>820628000</v>
      </c>
      <c r="BC1609" s="0" t="n">
        <v>3405000</v>
      </c>
      <c r="BD1609" s="0" t="n">
        <v>-359387000</v>
      </c>
      <c r="BE1609" s="0" t="n">
        <v>613000</v>
      </c>
      <c r="BF1609" s="0" t="n">
        <v>360000000</v>
      </c>
      <c r="BG1609" s="0" t="n">
        <v>2864875000</v>
      </c>
      <c r="BH1609" s="0" t="n">
        <v>5000000</v>
      </c>
      <c r="BI1609" s="0" t="n">
        <v>0</v>
      </c>
      <c r="BJ1609" s="0" t="n">
        <v>360000000</v>
      </c>
      <c r="BK1609" s="0" t="n">
        <v>-59276000</v>
      </c>
      <c r="BL1609" s="0" t="n">
        <v>-11366000</v>
      </c>
      <c r="BM1609" s="0" t="n">
        <v>372676000</v>
      </c>
      <c r="BN1609" s="0" t="n">
        <v>-16073000</v>
      </c>
      <c r="BO1609" s="0" t="n">
        <v>-83000000</v>
      </c>
      <c r="BP1609" s="0" t="n">
        <v>271613000</v>
      </c>
      <c r="BQ1609" s="0" t="n">
        <v>659884000</v>
      </c>
      <c r="BR1609" s="0" t="n">
        <v>-48000000</v>
      </c>
      <c r="BS1609" s="0" t="n">
        <v>28</v>
      </c>
      <c r="BT1609" s="0" t="n">
        <v>1310000000</v>
      </c>
      <c r="BU1609" s="0" t="n">
        <v>433217000</v>
      </c>
      <c r="BV1609" s="0" t="n">
        <v>0</v>
      </c>
      <c r="BW1609" s="0" t="n">
        <v>900561000</v>
      </c>
      <c r="BX1609" s="0" t="n">
        <v>-47167000</v>
      </c>
      <c r="BY1609" s="0" t="n">
        <v>35861000</v>
      </c>
      <c r="BZ1609" s="0" t="n">
        <v>251933000</v>
      </c>
      <c r="CA1609" s="0" t="n">
        <v>-123000000</v>
      </c>
      <c r="CB1609" s="0" t="n">
        <v>-3000000</v>
      </c>
      <c r="CC1609" s="0" t="n">
        <v>-48000000</v>
      </c>
      <c r="CD1609" s="0" t="n">
        <v>-234000000</v>
      </c>
      <c r="CE1609" s="0" t="n">
        <v>-1784000000</v>
      </c>
      <c r="CF1609" s="0" t="n">
        <v>0</v>
      </c>
      <c r="CG1609" s="0" t="n">
        <v>0</v>
      </c>
      <c r="CH1609" s="0" t="n">
        <v>0</v>
      </c>
      <c r="CI1609" s="0" t="n">
        <v>0</v>
      </c>
      <c r="CJ1609" s="0" t="n">
        <v>0</v>
      </c>
      <c r="CK1609" s="0" t="n">
        <v>324206000</v>
      </c>
      <c r="CL1609" s="0" t="n">
        <v>0</v>
      </c>
      <c r="CM1609" s="0" t="n">
        <v>0</v>
      </c>
      <c r="CN1609" s="0" t="n">
        <v>705000000</v>
      </c>
      <c r="CO1609" s="0" t="n">
        <v>0</v>
      </c>
      <c r="CP1609" s="0" t="n">
        <v>0</v>
      </c>
      <c r="CQ1609" s="0" t="n">
        <v>0</v>
      </c>
      <c r="CR1609" s="0" t="n">
        <v>-708357000</v>
      </c>
      <c r="CS1609" s="0" t="n">
        <v>-861000</v>
      </c>
      <c r="CT1609" s="0" t="n">
        <v>31</v>
      </c>
      <c r="CU1609" s="0" t="n">
        <v>0.25563583668095</v>
      </c>
      <c r="CV1609" s="0" t="n">
        <v>0.232196979646549</v>
      </c>
      <c r="CW1609" s="0" t="n">
        <v>0.129943894769754</v>
      </c>
      <c r="CX1609" s="0" t="n">
        <v>0.138748492831257</v>
      </c>
      <c r="CY1609" s="0" t="n">
        <v>0.907959349674375</v>
      </c>
      <c r="CZ1609" s="0" t="n">
        <v>10.4660112259075</v>
      </c>
      <c r="DA1609" s="0" t="n">
        <v>0.755555555555556</v>
      </c>
      <c r="DB1609" s="0" t="n">
        <v>0.0762230264492279</v>
      </c>
      <c r="DC1609" s="0" t="n">
        <v>222799000</v>
      </c>
      <c r="DD1609" s="0" t="n">
        <v>8.04761242195881</v>
      </c>
      <c r="DE1609" s="0" t="n">
        <v>45.3550669269381</v>
      </c>
      <c r="DF1609" s="0" t="n">
        <v>2.2509375</v>
      </c>
      <c r="DG1609" s="0" t="n">
        <v>-5.66666666666667</v>
      </c>
      <c r="DH1609" s="0" t="n">
        <v>-0.00146027650883298</v>
      </c>
      <c r="DI1609" s="0" t="n">
        <v>-0.0168325491001951</v>
      </c>
      <c r="DJ1609" s="0" t="n">
        <v>3</v>
      </c>
      <c r="DK1609" s="0" t="n">
        <v>65.6656301229409</v>
      </c>
      <c r="DL1609" s="0" t="n">
        <v>78.0391721534072</v>
      </c>
      <c r="DM1609" s="0" t="n">
        <v>0.188432548462571</v>
      </c>
      <c r="DN1609" s="0" t="n">
        <v>1</v>
      </c>
    </row>
    <row r="1610" customFormat="false" ht="15" hidden="false" customHeight="false" outlineLevel="0" collapsed="false">
      <c r="A1610" s="1" t="s">
        <v>532</v>
      </c>
      <c r="B1610" s="0" t="s">
        <v>131</v>
      </c>
      <c r="D1610" s="0" t="s">
        <v>532</v>
      </c>
      <c r="E1610" s="0" t="s">
        <v>532</v>
      </c>
      <c r="F1610" s="0" t="s">
        <v>532</v>
      </c>
      <c r="G1610" s="0" t="s">
        <v>532</v>
      </c>
      <c r="H1610" s="0" t="s">
        <v>532</v>
      </c>
      <c r="I1610" s="0" t="s">
        <v>532</v>
      </c>
      <c r="J1610" s="0" t="n">
        <v>64323000000</v>
      </c>
      <c r="K1610" s="0" t="n">
        <v>6235000000</v>
      </c>
      <c r="L1610" s="0" t="n">
        <v>3571000000</v>
      </c>
      <c r="M1610" s="0" t="n">
        <v>3571000000</v>
      </c>
      <c r="N1610" s="0" t="n">
        <v>-2125000000</v>
      </c>
      <c r="O1610" s="0" t="n">
        <v>2125000000</v>
      </c>
      <c r="P1610" s="0" t="n">
        <v>58088000000</v>
      </c>
      <c r="Q1610" s="0" t="n">
        <v>332000000</v>
      </c>
      <c r="R1610" s="0" t="n">
        <v>970000000</v>
      </c>
      <c r="S1610" s="0" t="n">
        <v>54503000000</v>
      </c>
      <c r="T1610" s="0" t="n">
        <v>20059000000</v>
      </c>
      <c r="U1610" s="0" t="n">
        <v>34444000000</v>
      </c>
      <c r="V1610" s="0" t="n">
        <v>1859000000</v>
      </c>
      <c r="W1610" s="0" t="n">
        <v>1859000000</v>
      </c>
      <c r="X1610" s="0" t="n">
        <v>12500000</v>
      </c>
      <c r="Y1610" s="0" t="n">
        <v>2662000000</v>
      </c>
      <c r="Z1610" s="0" t="n">
        <v>837000000</v>
      </c>
      <c r="AA1610" s="0" t="n">
        <v>21523000000</v>
      </c>
      <c r="AB1610" s="0" t="n">
        <v>4958000000</v>
      </c>
      <c r="AC1610" s="0" t="n">
        <v>385000000</v>
      </c>
      <c r="AD1610" s="0" t="n">
        <v>2933000000</v>
      </c>
      <c r="AE1610" s="0" t="n">
        <v>14000000</v>
      </c>
      <c r="AF1610" s="0" t="n">
        <v>14000000</v>
      </c>
      <c r="AG1610" s="0" t="n">
        <v>16565000000</v>
      </c>
      <c r="AH1610" s="0" t="n">
        <v>632000000</v>
      </c>
      <c r="AI1610" s="0" t="n">
        <v>10790000000</v>
      </c>
      <c r="AJ1610" s="0" t="n">
        <v>14000000</v>
      </c>
      <c r="AK1610" s="0" t="n">
        <v>10776000000</v>
      </c>
      <c r="AL1610" s="0" t="n">
        <v>10790000000</v>
      </c>
      <c r="AM1610" s="0" t="n">
        <v>1029000000</v>
      </c>
      <c r="AN1610" s="0" t="n">
        <v>441000000</v>
      </c>
      <c r="AO1610" s="0" t="n">
        <v>39433000000</v>
      </c>
      <c r="AP1610" s="0" t="n">
        <v>20711000000</v>
      </c>
      <c r="AQ1610" s="0" t="n">
        <v>17298000000</v>
      </c>
      <c r="AR1610" s="0" t="n">
        <v>415000000</v>
      </c>
      <c r="AS1610" s="0" t="n">
        <v>336200000</v>
      </c>
      <c r="AT1610" s="0" t="n">
        <v>40</v>
      </c>
      <c r="AU1610" s="0" t="n">
        <v>2447000000</v>
      </c>
      <c r="AV1610" s="0" t="n">
        <v>3458000000</v>
      </c>
      <c r="AW1610" s="0" t="n">
        <v>1007000000</v>
      </c>
      <c r="AX1610" s="0" t="n">
        <v>1011000000</v>
      </c>
      <c r="AY1610" s="0" t="n">
        <v>1482000000</v>
      </c>
      <c r="AZ1610" s="0" t="n">
        <v>768000000</v>
      </c>
      <c r="BA1610" s="0" t="n">
        <v>13000000</v>
      </c>
      <c r="BB1610" s="0" t="n">
        <v>495000000</v>
      </c>
      <c r="BC1610" s="0" t="n">
        <v>-6000000</v>
      </c>
      <c r="BD1610" s="0" t="n">
        <v>-90000000</v>
      </c>
      <c r="BE1610" s="0" t="n">
        <v>44000000</v>
      </c>
      <c r="BF1610" s="0" t="n">
        <v>90000000</v>
      </c>
      <c r="BG1610" s="0" t="n">
        <v>3547000000</v>
      </c>
      <c r="BH1610" s="0" t="n">
        <v>1000000</v>
      </c>
      <c r="BI1610" s="0" t="n">
        <v>36000000</v>
      </c>
      <c r="BJ1610" s="0" t="n">
        <v>267000000</v>
      </c>
      <c r="BK1610" s="0" t="n">
        <v>1312000000</v>
      </c>
      <c r="BL1610" s="0" t="n">
        <v>340000000</v>
      </c>
      <c r="BM1610" s="0" t="n">
        <v>2000000</v>
      </c>
      <c r="BN1610" s="0" t="n">
        <v>1051000000</v>
      </c>
      <c r="BO1610" s="0" t="n">
        <v>943000000</v>
      </c>
      <c r="BP1610" s="0" t="n">
        <v>1402000000</v>
      </c>
      <c r="BQ1610" s="0" t="n">
        <v>1669000000</v>
      </c>
      <c r="BR1610" s="0" t="n">
        <v>972000000</v>
      </c>
      <c r="BS1610" s="0" t="n">
        <v>28</v>
      </c>
      <c r="BT1610" s="0" t="n">
        <v>454000000</v>
      </c>
      <c r="BU1610" s="0" t="n">
        <v>43000000</v>
      </c>
      <c r="BV1610" s="0" t="n">
        <v>0</v>
      </c>
      <c r="BW1610" s="0" t="n">
        <v>-385000000</v>
      </c>
      <c r="BX1610" s="0" t="n">
        <v>-164000000</v>
      </c>
      <c r="BY1610" s="0" t="n">
        <v>303000000</v>
      </c>
      <c r="BZ1610" s="0" t="n">
        <v>24000000</v>
      </c>
      <c r="CA1610" s="0" t="n">
        <v>-200000000</v>
      </c>
      <c r="CB1610" s="0" t="n">
        <v>-33000000</v>
      </c>
      <c r="CC1610" s="0" t="n">
        <v>1051000000</v>
      </c>
      <c r="CD1610" s="0" t="n">
        <v>844000000</v>
      </c>
      <c r="CE1610" s="0" t="n">
        <v>-2063000000</v>
      </c>
      <c r="CF1610" s="0" t="n">
        <v>0</v>
      </c>
      <c r="CG1610" s="0" t="n">
        <v>1500000000</v>
      </c>
      <c r="CH1610" s="0" t="n">
        <v>1500000000</v>
      </c>
      <c r="CI1610" s="0" t="n">
        <v>0</v>
      </c>
      <c r="CJ1610" s="0" t="n">
        <v>286000000</v>
      </c>
      <c r="CK1610" s="0" t="n">
        <v>286000000</v>
      </c>
      <c r="CL1610" s="0" t="n">
        <v>0</v>
      </c>
      <c r="CM1610" s="0" t="n">
        <v>0</v>
      </c>
      <c r="CN1610" s="0" t="n">
        <v>0</v>
      </c>
      <c r="CO1610" s="0" t="n">
        <v>0</v>
      </c>
      <c r="CP1610" s="0" t="n">
        <v>-1498000000</v>
      </c>
      <c r="CQ1610" s="0" t="n">
        <v>0</v>
      </c>
      <c r="CR1610" s="0" t="n">
        <v>-765000000</v>
      </c>
      <c r="CS1610" s="0" t="n">
        <v>20000000</v>
      </c>
      <c r="CT1610" s="0" t="n">
        <v>31</v>
      </c>
      <c r="CU1610" s="0" t="n">
        <v>1.25756353368294</v>
      </c>
      <c r="CV1610" s="0" t="n">
        <v>1.68616377571602</v>
      </c>
      <c r="CW1610" s="0" t="n">
        <v>0.720250100847116</v>
      </c>
      <c r="CX1610" s="0" t="n">
        <v>0.0915691811214199</v>
      </c>
      <c r="CY1610" s="0" t="n">
        <v>0.334608149495515</v>
      </c>
      <c r="CZ1610" s="0" t="n">
        <v>0.545811883447874</v>
      </c>
      <c r="DA1610" s="0" t="n">
        <v>16.4666666666667</v>
      </c>
      <c r="DB1610" s="0" t="n">
        <v>0.0537599303515072</v>
      </c>
      <c r="DC1610" s="0" t="n">
        <v>-2108500000</v>
      </c>
      <c r="DD1610" s="0" t="n">
        <v>-0.479487787526678</v>
      </c>
      <c r="DE1610" s="0" t="n">
        <v>-761.228981206726</v>
      </c>
      <c r="DF1610" s="0" t="n">
        <v>2.51748971193416</v>
      </c>
      <c r="DG1610" s="0" t="n">
        <v>1.52469135802469</v>
      </c>
      <c r="DH1610" s="0" t="n">
        <v>0.0151112354834196</v>
      </c>
      <c r="DI1610" s="0" t="n">
        <v>0.0246494053204169</v>
      </c>
      <c r="DJ1610" s="0" t="n">
        <v>0</v>
      </c>
      <c r="DK1610" s="0" t="n">
        <v>348.208768573061</v>
      </c>
      <c r="DL1610" s="0" t="n">
        <v>350.746307234429</v>
      </c>
      <c r="DM1610" s="0" t="n">
        <v>0.00728740597707156</v>
      </c>
      <c r="DN1610" s="0" t="n">
        <v>1</v>
      </c>
    </row>
    <row r="1611" customFormat="false" ht="15" hidden="false" customHeight="false" outlineLevel="0" collapsed="false">
      <c r="A1611" s="1" t="s">
        <v>532</v>
      </c>
      <c r="B1611" s="0" t="s">
        <v>131</v>
      </c>
      <c r="D1611" s="0" t="s">
        <v>532</v>
      </c>
      <c r="E1611" s="0" t="s">
        <v>532</v>
      </c>
      <c r="F1611" s="0" t="s">
        <v>532</v>
      </c>
      <c r="G1611" s="0" t="s">
        <v>532</v>
      </c>
      <c r="H1611" s="0" t="s">
        <v>532</v>
      </c>
      <c r="I1611" s="0" t="s">
        <v>532</v>
      </c>
      <c r="J1611" s="0" t="n">
        <v>61813000000</v>
      </c>
      <c r="K1611" s="0" t="n">
        <v>4178000000</v>
      </c>
      <c r="L1611" s="0" t="n">
        <v>1387000000</v>
      </c>
      <c r="M1611" s="0" t="n">
        <v>1387000000</v>
      </c>
      <c r="N1611" s="0" t="n">
        <v>-2213000000</v>
      </c>
      <c r="O1611" s="0" t="n">
        <v>2213000000</v>
      </c>
      <c r="P1611" s="0" t="n">
        <v>57635000000</v>
      </c>
      <c r="Q1611" s="0" t="n">
        <v>305000000</v>
      </c>
      <c r="R1611" s="0" t="n">
        <v>867000000</v>
      </c>
      <c r="S1611" s="0" t="n">
        <v>54023000000</v>
      </c>
      <c r="T1611" s="0" t="n">
        <v>19524000000</v>
      </c>
      <c r="U1611" s="0" t="n">
        <v>34499000000</v>
      </c>
      <c r="V1611" s="0" t="n">
        <v>1889000000</v>
      </c>
      <c r="W1611" s="0" t="n">
        <v>1889000000</v>
      </c>
      <c r="X1611" s="0" t="n">
        <v>13250000</v>
      </c>
      <c r="Y1611" s="0" t="n">
        <v>2789000000</v>
      </c>
      <c r="Z1611" s="0" t="n">
        <v>963000000</v>
      </c>
      <c r="AA1611" s="0" t="n">
        <v>21414000000</v>
      </c>
      <c r="AB1611" s="0" t="n">
        <v>5048000000</v>
      </c>
      <c r="AC1611" s="0" t="n">
        <v>371000000</v>
      </c>
      <c r="AD1611" s="0" t="n">
        <v>2870000000</v>
      </c>
      <c r="AE1611" s="0" t="n">
        <v>52000000</v>
      </c>
      <c r="AF1611" s="0" t="n">
        <v>52000000</v>
      </c>
      <c r="AG1611" s="0" t="n">
        <v>16366000000</v>
      </c>
      <c r="AH1611" s="0" t="n">
        <v>592000000</v>
      </c>
      <c r="AI1611" s="0" t="n">
        <v>10786000000</v>
      </c>
      <c r="AJ1611" s="0" t="n">
        <v>52000000</v>
      </c>
      <c r="AK1611" s="0" t="n">
        <v>10734000000</v>
      </c>
      <c r="AL1611" s="0" t="n">
        <v>10786000000</v>
      </c>
      <c r="AM1611" s="0" t="n">
        <v>1053000000</v>
      </c>
      <c r="AN1611" s="0" t="n">
        <v>445000000</v>
      </c>
      <c r="AO1611" s="0" t="n">
        <v>37167000000</v>
      </c>
      <c r="AP1611" s="0" t="n">
        <v>24174000000</v>
      </c>
      <c r="AQ1611" s="0" t="n">
        <v>17735000000</v>
      </c>
      <c r="AR1611" s="0" t="n">
        <v>415000000</v>
      </c>
      <c r="AS1611" s="0" t="n">
        <v>325800000</v>
      </c>
      <c r="AT1611" s="0" t="n">
        <v>40</v>
      </c>
      <c r="AU1611" s="0" t="n">
        <v>1799000000</v>
      </c>
      <c r="AV1611" s="0" t="n">
        <v>2793000000</v>
      </c>
      <c r="AW1611" s="0" t="n">
        <v>989000000</v>
      </c>
      <c r="AX1611" s="0" t="n">
        <v>994000000</v>
      </c>
      <c r="AY1611" s="0" t="n">
        <v>853000000</v>
      </c>
      <c r="AZ1611" s="0" t="n">
        <v>725000000</v>
      </c>
      <c r="BA1611" s="0" t="n">
        <v>13000000</v>
      </c>
      <c r="BB1611" s="0" t="n">
        <v>1062000000</v>
      </c>
      <c r="BC1611" s="0" t="n">
        <v>30000000</v>
      </c>
      <c r="BD1611" s="0" t="n">
        <v>-71000000</v>
      </c>
      <c r="BE1611" s="0" t="n">
        <v>44000000</v>
      </c>
      <c r="BF1611" s="0" t="n">
        <v>71000000</v>
      </c>
      <c r="BG1611" s="0" t="n">
        <v>2863000000</v>
      </c>
      <c r="BH1611" s="0" t="n">
        <v>37000000</v>
      </c>
      <c r="BI1611" s="0" t="n">
        <v>31000000</v>
      </c>
      <c r="BJ1611" s="0" t="n">
        <v>267000000</v>
      </c>
      <c r="BK1611" s="0" t="n">
        <v>753000000</v>
      </c>
      <c r="BL1611" s="0" t="n">
        <v>145000000</v>
      </c>
      <c r="BM1611" s="0" t="n">
        <v>-4000000</v>
      </c>
      <c r="BN1611" s="0" t="n">
        <v>678000000</v>
      </c>
      <c r="BO1611" s="0" t="n">
        <v>381000000</v>
      </c>
      <c r="BP1611" s="0" t="n">
        <v>824000000</v>
      </c>
      <c r="BQ1611" s="0" t="n">
        <v>1091000000</v>
      </c>
      <c r="BR1611" s="0" t="n">
        <v>608000000</v>
      </c>
      <c r="BS1611" s="0" t="n">
        <v>28</v>
      </c>
      <c r="BT1611" s="0" t="n">
        <v>814000000</v>
      </c>
      <c r="BU1611" s="0" t="n">
        <v>39000000</v>
      </c>
      <c r="BV1611" s="0" t="n">
        <v>0</v>
      </c>
      <c r="BW1611" s="0" t="n">
        <v>-137000000</v>
      </c>
      <c r="BX1611" s="0" t="n">
        <v>131000000</v>
      </c>
      <c r="BY1611" s="0" t="n">
        <v>298000000</v>
      </c>
      <c r="BZ1611" s="0" t="n">
        <v>21000000</v>
      </c>
      <c r="CA1611" s="0" t="n">
        <v>96000000</v>
      </c>
      <c r="CB1611" s="0" t="n">
        <v>97000000</v>
      </c>
      <c r="CC1611" s="0" t="n">
        <v>678000000</v>
      </c>
      <c r="CD1611" s="0" t="n">
        <v>-56000000</v>
      </c>
      <c r="CE1611" s="0" t="n">
        <v>-2860000000</v>
      </c>
      <c r="CF1611" s="0" t="n">
        <v>0</v>
      </c>
      <c r="CG1611" s="0" t="n">
        <v>2500000000</v>
      </c>
      <c r="CH1611" s="0" t="n">
        <v>2500000000</v>
      </c>
      <c r="CI1611" s="0" t="n">
        <v>0</v>
      </c>
      <c r="CJ1611" s="0" t="n">
        <v>277000000</v>
      </c>
      <c r="CK1611" s="0" t="n">
        <v>277000000</v>
      </c>
      <c r="CL1611" s="0" t="n">
        <v>0</v>
      </c>
      <c r="CM1611" s="0" t="n">
        <v>0</v>
      </c>
      <c r="CN1611" s="0" t="n">
        <v>0</v>
      </c>
      <c r="CO1611" s="0" t="n">
        <v>0</v>
      </c>
      <c r="CP1611" s="0" t="n">
        <v>-2501000000</v>
      </c>
      <c r="CQ1611" s="0" t="n">
        <v>0</v>
      </c>
      <c r="CR1611" s="0" t="n">
        <v>-2102000000</v>
      </c>
      <c r="CS1611" s="0" t="n">
        <v>20000000</v>
      </c>
      <c r="CT1611" s="0" t="n">
        <v>31</v>
      </c>
      <c r="CU1611" s="0" t="n">
        <v>0.827654516640254</v>
      </c>
      <c r="CV1611" s="0" t="n">
        <v>1.26604595879556</v>
      </c>
      <c r="CW1611" s="0" t="n">
        <v>0.274762282091918</v>
      </c>
      <c r="CX1611" s="0" t="n">
        <v>0.161251980982567</v>
      </c>
      <c r="CY1611" s="0" t="n">
        <v>0.346431980327763</v>
      </c>
      <c r="CZ1611" s="0" t="n">
        <v>0.576156267656792</v>
      </c>
      <c r="DA1611" s="0" t="n">
        <v>12.0140845070423</v>
      </c>
      <c r="DB1611" s="0" t="n">
        <v>0.0451846698914468</v>
      </c>
      <c r="DC1611" s="0" t="n">
        <v>-2261500000</v>
      </c>
      <c r="DD1611" s="0" t="n">
        <v>-0.439531284545655</v>
      </c>
      <c r="DE1611" s="0" t="n">
        <v>-830.430080482897</v>
      </c>
      <c r="DF1611" s="0" t="n">
        <v>2.95888157894737</v>
      </c>
      <c r="DG1611" s="0" t="n">
        <v>1.40296052631579</v>
      </c>
      <c r="DH1611" s="0" t="n">
        <v>0.00983611861582515</v>
      </c>
      <c r="DI1611" s="0" t="n">
        <v>0.0163585976807383</v>
      </c>
      <c r="DJ1611" s="0" t="n">
        <v>1</v>
      </c>
      <c r="DK1611" s="0" t="n">
        <v>350.746307234429</v>
      </c>
      <c r="DL1611" s="0" t="n">
        <v>323.747101688939</v>
      </c>
      <c r="DM1611" s="0" t="n">
        <v>-0.0769764498972888</v>
      </c>
      <c r="DN1611" s="0" t="n">
        <v>0</v>
      </c>
    </row>
    <row r="1612" customFormat="false" ht="15" hidden="false" customHeight="false" outlineLevel="0" collapsed="false">
      <c r="A1612" s="1" t="s">
        <v>532</v>
      </c>
      <c r="B1612" s="0" t="s">
        <v>131</v>
      </c>
      <c r="D1612" s="0" t="s">
        <v>532</v>
      </c>
      <c r="E1612" s="0" t="s">
        <v>532</v>
      </c>
      <c r="F1612" s="0" t="s">
        <v>532</v>
      </c>
      <c r="G1612" s="0" t="s">
        <v>532</v>
      </c>
      <c r="H1612" s="0" t="s">
        <v>532</v>
      </c>
      <c r="I1612" s="0" t="s">
        <v>532</v>
      </c>
      <c r="J1612" s="0" t="n">
        <v>61784000000</v>
      </c>
      <c r="K1612" s="0" t="n">
        <v>5667000000</v>
      </c>
      <c r="L1612" s="0" t="n">
        <v>1286000000</v>
      </c>
      <c r="M1612" s="0" t="n">
        <v>1300000000</v>
      </c>
      <c r="N1612" s="0" t="n">
        <v>-1196000000</v>
      </c>
      <c r="O1612" s="0" t="n">
        <v>2494000000</v>
      </c>
      <c r="P1612" s="0" t="n">
        <v>56117000000</v>
      </c>
      <c r="Q1612" s="0" t="n">
        <v>297000000</v>
      </c>
      <c r="R1612" s="0" t="n">
        <v>859000000</v>
      </c>
      <c r="S1612" s="0" t="n">
        <v>52851000000</v>
      </c>
      <c r="T1612" s="0" t="n">
        <v>18306000000</v>
      </c>
      <c r="U1612" s="0" t="n">
        <v>34545000000</v>
      </c>
      <c r="V1612" s="0" t="n">
        <v>1752000000</v>
      </c>
      <c r="W1612" s="0" t="n">
        <v>1752000000</v>
      </c>
      <c r="X1612" s="0" t="n">
        <v>14000000</v>
      </c>
      <c r="Y1612" s="0" t="n">
        <v>3082000000</v>
      </c>
      <c r="Z1612" s="0" t="n">
        <v>562000000</v>
      </c>
      <c r="AA1612" s="0" t="n">
        <v>22040000000</v>
      </c>
      <c r="AB1612" s="0" t="n">
        <v>5999000000</v>
      </c>
      <c r="AC1612" s="0" t="n">
        <v>450000000</v>
      </c>
      <c r="AD1612" s="0" t="n">
        <v>3126000000</v>
      </c>
      <c r="AE1612" s="0" t="n">
        <v>226000000</v>
      </c>
      <c r="AF1612" s="0" t="n">
        <v>226000000</v>
      </c>
      <c r="AG1612" s="0" t="n">
        <v>16041000000</v>
      </c>
      <c r="AH1612" s="0" t="n">
        <v>577000000</v>
      </c>
      <c r="AI1612" s="0" t="n">
        <v>10956000000</v>
      </c>
      <c r="AJ1612" s="0" t="n">
        <v>226000000</v>
      </c>
      <c r="AK1612" s="0" t="n">
        <v>10730000000</v>
      </c>
      <c r="AL1612" s="0" t="n">
        <v>10956000000</v>
      </c>
      <c r="AM1612" s="0" t="n">
        <v>1094000000</v>
      </c>
      <c r="AN1612" s="0" t="n">
        <v>489000000</v>
      </c>
      <c r="AO1612" s="0" t="n">
        <v>36388000000</v>
      </c>
      <c r="AP1612" s="0" t="n">
        <v>25347000000</v>
      </c>
      <c r="AQ1612" s="0" t="n">
        <v>17784000000</v>
      </c>
      <c r="AR1612" s="0" t="n">
        <v>415000000</v>
      </c>
      <c r="AS1612" s="0" t="n">
        <v>321900000</v>
      </c>
      <c r="AT1612" s="0" t="n">
        <v>40</v>
      </c>
      <c r="AU1612" s="0" t="n">
        <v>1850000000</v>
      </c>
      <c r="AV1612" s="0" t="n">
        <v>2862000000</v>
      </c>
      <c r="AW1612" s="0" t="n">
        <v>1021000000</v>
      </c>
      <c r="AX1612" s="0" t="n">
        <v>1012000000</v>
      </c>
      <c r="AY1612" s="0" t="n">
        <v>716000000</v>
      </c>
      <c r="AZ1612" s="0" t="n">
        <v>932000000</v>
      </c>
      <c r="BA1612" s="0" t="n">
        <v>13000000</v>
      </c>
      <c r="BB1612" s="0" t="n">
        <v>1240000000</v>
      </c>
      <c r="BC1612" s="0" t="n">
        <v>30000000</v>
      </c>
      <c r="BD1612" s="0" t="n">
        <v>-86000000</v>
      </c>
      <c r="BE1612" s="0" t="n">
        <v>44000000</v>
      </c>
      <c r="BF1612" s="0" t="n">
        <v>86000000</v>
      </c>
      <c r="BG1612" s="0" t="n">
        <v>2945000000</v>
      </c>
      <c r="BH1612" s="0" t="n">
        <v>-16000000</v>
      </c>
      <c r="BI1612" s="0" t="n">
        <v>15000000</v>
      </c>
      <c r="BJ1612" s="0" t="n">
        <v>260000000</v>
      </c>
      <c r="BK1612" s="0" t="n">
        <v>560000000</v>
      </c>
      <c r="BL1612" s="0" t="n">
        <v>127000000</v>
      </c>
      <c r="BM1612" s="0" t="n">
        <v>297000000</v>
      </c>
      <c r="BN1612" s="0" t="n">
        <v>220000000</v>
      </c>
      <c r="BO1612" s="0" t="n">
        <v>585000000</v>
      </c>
      <c r="BP1612" s="0" t="n">
        <v>646000000</v>
      </c>
      <c r="BQ1612" s="0" t="n">
        <v>906000000</v>
      </c>
      <c r="BR1612" s="0" t="n">
        <v>433000000</v>
      </c>
      <c r="BS1612" s="0" t="n">
        <v>28</v>
      </c>
      <c r="BT1612" s="0" t="n">
        <v>1113000000</v>
      </c>
      <c r="BU1612" s="0" t="n">
        <v>279000000</v>
      </c>
      <c r="BV1612" s="0" t="n">
        <v>0</v>
      </c>
      <c r="BW1612" s="0" t="n">
        <v>690000000</v>
      </c>
      <c r="BX1612" s="0" t="n">
        <v>312000000</v>
      </c>
      <c r="BY1612" s="0" t="n">
        <v>275000000</v>
      </c>
      <c r="BZ1612" s="0" t="n">
        <v>28000000</v>
      </c>
      <c r="CA1612" s="0" t="n">
        <v>255000000</v>
      </c>
      <c r="CB1612" s="0" t="n">
        <v>-18666666.6666667</v>
      </c>
      <c r="CC1612" s="0" t="n">
        <v>494000000</v>
      </c>
      <c r="CD1612" s="0" t="n">
        <v>-61000000</v>
      </c>
      <c r="CE1612" s="0" t="n">
        <v>-1198000000</v>
      </c>
      <c r="CF1612" s="0" t="n">
        <v>187000000</v>
      </c>
      <c r="CG1612" s="0" t="n">
        <v>1001000000</v>
      </c>
      <c r="CH1612" s="0" t="n">
        <v>1001000000</v>
      </c>
      <c r="CI1612" s="0" t="n">
        <v>0</v>
      </c>
      <c r="CJ1612" s="0" t="n">
        <v>545000000</v>
      </c>
      <c r="CK1612" s="0" t="n">
        <v>275000000</v>
      </c>
      <c r="CL1612" s="0" t="n">
        <v>0</v>
      </c>
      <c r="CM1612" s="0" t="n">
        <v>0</v>
      </c>
      <c r="CN1612" s="0" t="n">
        <v>0</v>
      </c>
      <c r="CO1612" s="0" t="n">
        <v>0</v>
      </c>
      <c r="CP1612" s="0" t="n">
        <v>-998000000</v>
      </c>
      <c r="CQ1612" s="0" t="n">
        <v>0</v>
      </c>
      <c r="CR1612" s="0" t="n">
        <v>-146000000</v>
      </c>
      <c r="CS1612" s="0" t="n">
        <v>20000000</v>
      </c>
      <c r="CT1612" s="0" t="n">
        <v>31</v>
      </c>
      <c r="CU1612" s="0" t="n">
        <v>0.944657442907151</v>
      </c>
      <c r="CV1612" s="0" t="n">
        <v>1.14402400400067</v>
      </c>
      <c r="CW1612" s="0" t="n">
        <v>0.214369061510252</v>
      </c>
      <c r="CX1612" s="0" t="n">
        <v>0.185530921820303</v>
      </c>
      <c r="CY1612" s="0" t="n">
        <v>0.35672666062411</v>
      </c>
      <c r="CZ1612" s="0" t="n">
        <v>0.60569418489612</v>
      </c>
      <c r="DA1612" s="0" t="n">
        <v>8.32558139534884</v>
      </c>
      <c r="DB1612" s="0" t="n">
        <v>0.0463226725365791</v>
      </c>
      <c r="DC1612" s="0" t="n">
        <v>-1186666666.66667</v>
      </c>
      <c r="DD1612" s="0" t="n">
        <v>-0.852808988764045</v>
      </c>
      <c r="DE1612" s="0" t="n">
        <v>-427.997364953887</v>
      </c>
      <c r="DF1612" s="0" t="n">
        <v>4.27251732101617</v>
      </c>
      <c r="DG1612" s="0" t="n">
        <v>1.65357967667437</v>
      </c>
      <c r="DH1612" s="0" t="n">
        <v>0.00700828693512884</v>
      </c>
      <c r="DI1612" s="0" t="n">
        <v>0.0118995273166978</v>
      </c>
      <c r="DJ1612" s="0" t="n">
        <v>2</v>
      </c>
      <c r="DK1612" s="0" t="n">
        <v>323.747101688939</v>
      </c>
      <c r="DL1612" s="0" t="n">
        <v>346.250986666861</v>
      </c>
      <c r="DM1612" s="0" t="n">
        <v>0.0695106917112858</v>
      </c>
      <c r="DN1612" s="0" t="n">
        <v>1</v>
      </c>
    </row>
    <row r="1613" customFormat="false" ht="15" hidden="false" customHeight="false" outlineLevel="0" collapsed="false">
      <c r="A1613" s="1" t="s">
        <v>532</v>
      </c>
      <c r="B1613" s="0" t="s">
        <v>131</v>
      </c>
      <c r="D1613" s="0" t="s">
        <v>532</v>
      </c>
      <c r="E1613" s="0" t="s">
        <v>532</v>
      </c>
      <c r="F1613" s="0" t="s">
        <v>532</v>
      </c>
      <c r="G1613" s="0" t="s">
        <v>532</v>
      </c>
      <c r="H1613" s="0" t="s">
        <v>532</v>
      </c>
      <c r="I1613" s="0" t="s">
        <v>532</v>
      </c>
      <c r="J1613" s="0" t="n">
        <v>62024000000</v>
      </c>
      <c r="K1613" s="0" t="n">
        <v>5822000000</v>
      </c>
      <c r="L1613" s="0" t="n">
        <v>1402000000</v>
      </c>
      <c r="M1613" s="0" t="n">
        <v>1402000000</v>
      </c>
      <c r="N1613" s="0" t="n">
        <v>-1165000000</v>
      </c>
      <c r="O1613" s="0" t="n">
        <v>2478000000</v>
      </c>
      <c r="P1613" s="0" t="n">
        <v>56202000000</v>
      </c>
      <c r="Q1613" s="0" t="n">
        <v>281000000</v>
      </c>
      <c r="R1613" s="0" t="n">
        <v>836000000</v>
      </c>
      <c r="S1613" s="0" t="n">
        <v>52985000000</v>
      </c>
      <c r="T1613" s="0" t="n">
        <v>18168000000</v>
      </c>
      <c r="U1613" s="0" t="n">
        <v>34817000000</v>
      </c>
      <c r="V1613" s="0" t="n">
        <v>1750000000</v>
      </c>
      <c r="W1613" s="0" t="n">
        <v>1750000000</v>
      </c>
      <c r="X1613" s="0" t="n">
        <v>17000000</v>
      </c>
      <c r="Y1613" s="0" t="n">
        <v>3104000000</v>
      </c>
      <c r="Z1613" s="0" t="n">
        <v>764000000</v>
      </c>
      <c r="AA1613" s="0" t="n">
        <v>22252000000</v>
      </c>
      <c r="AB1613" s="0" t="n">
        <v>6394000000</v>
      </c>
      <c r="AC1613" s="0" t="n">
        <v>456000000</v>
      </c>
      <c r="AD1613" s="0" t="n">
        <v>3175000000</v>
      </c>
      <c r="AE1613" s="0" t="n">
        <v>936000000</v>
      </c>
      <c r="AF1613" s="0" t="n">
        <v>936000000</v>
      </c>
      <c r="AG1613" s="0" t="n">
        <v>15858000000</v>
      </c>
      <c r="AH1613" s="0" t="n">
        <v>566000000</v>
      </c>
      <c r="AI1613" s="0" t="n">
        <v>11663000000</v>
      </c>
      <c r="AJ1613" s="0" t="n">
        <v>936000000</v>
      </c>
      <c r="AK1613" s="0" t="n">
        <v>10727000000</v>
      </c>
      <c r="AL1613" s="0" t="n">
        <v>11663000000</v>
      </c>
      <c r="AM1613" s="0" t="n">
        <v>971000000</v>
      </c>
      <c r="AN1613" s="0" t="n">
        <v>476000000</v>
      </c>
      <c r="AO1613" s="0" t="n">
        <v>36275000000</v>
      </c>
      <c r="AP1613" s="0" t="n">
        <v>25779000000</v>
      </c>
      <c r="AQ1613" s="0" t="n">
        <v>18171000000</v>
      </c>
      <c r="AR1613" s="0" t="n">
        <v>415000000</v>
      </c>
      <c r="AS1613" s="0" t="n">
        <v>320800000</v>
      </c>
      <c r="AT1613" s="0" t="n">
        <v>40</v>
      </c>
      <c r="AU1613" s="0" t="n">
        <v>2041000000</v>
      </c>
      <c r="AV1613" s="0" t="n">
        <v>3129000000</v>
      </c>
      <c r="AW1613" s="0" t="n">
        <v>1088000000</v>
      </c>
      <c r="AX1613" s="0" t="n">
        <v>1088000000</v>
      </c>
      <c r="AY1613" s="0" t="n">
        <v>1144000000</v>
      </c>
      <c r="AZ1613" s="0" t="n">
        <v>705000000</v>
      </c>
      <c r="BA1613" s="0" t="n">
        <v>13000000</v>
      </c>
      <c r="BB1613" s="0" t="n">
        <v>931000000</v>
      </c>
      <c r="BC1613" s="0" t="n">
        <v>30000000</v>
      </c>
      <c r="BD1613" s="0" t="n">
        <v>-85000000</v>
      </c>
      <c r="BE1613" s="0" t="n">
        <v>44000000</v>
      </c>
      <c r="BF1613" s="0" t="n">
        <v>85000000</v>
      </c>
      <c r="BG1613" s="0" t="n">
        <v>3210000000</v>
      </c>
      <c r="BH1613" s="0" t="n">
        <v>-11000000</v>
      </c>
      <c r="BI1613" s="0" t="n">
        <v>25000000</v>
      </c>
      <c r="BJ1613" s="0" t="n">
        <v>262000000</v>
      </c>
      <c r="BK1613" s="0" t="n">
        <v>983000000</v>
      </c>
      <c r="BL1613" s="0" t="n">
        <v>188000000</v>
      </c>
      <c r="BM1613" s="0" t="n">
        <v>85000000</v>
      </c>
      <c r="BN1613" s="0" t="n">
        <v>795000000</v>
      </c>
      <c r="BO1613" s="0" t="n">
        <v>820000000</v>
      </c>
      <c r="BP1613" s="0" t="n">
        <v>1068000000</v>
      </c>
      <c r="BQ1613" s="0" t="n">
        <v>1330000000</v>
      </c>
      <c r="BR1613" s="0" t="n">
        <v>795000000</v>
      </c>
      <c r="BS1613" s="0" t="n">
        <v>28</v>
      </c>
      <c r="BT1613" s="0" t="n">
        <v>594000000</v>
      </c>
      <c r="BU1613" s="0" t="n">
        <v>39000000</v>
      </c>
      <c r="BV1613" s="0" t="n">
        <v>0</v>
      </c>
      <c r="BW1613" s="0" t="n">
        <v>-271000000</v>
      </c>
      <c r="BX1613" s="0" t="n">
        <v>75000000</v>
      </c>
      <c r="BY1613" s="0" t="n">
        <v>287000000</v>
      </c>
      <c r="BZ1613" s="0" t="n">
        <v>28000000</v>
      </c>
      <c r="CA1613" s="0" t="n">
        <v>-23000000</v>
      </c>
      <c r="CB1613" s="0" t="n">
        <v>-134333333.333333</v>
      </c>
      <c r="CC1613" s="0" t="n">
        <v>860000000</v>
      </c>
      <c r="CD1613" s="0" t="n">
        <v>-253000000</v>
      </c>
      <c r="CE1613" s="0" t="n">
        <v>-230000000</v>
      </c>
      <c r="CF1613" s="0" t="n">
        <v>710000000</v>
      </c>
      <c r="CG1613" s="0" t="n">
        <v>500000000</v>
      </c>
      <c r="CH1613" s="0" t="n">
        <v>500000000</v>
      </c>
      <c r="CI1613" s="0" t="n">
        <v>0</v>
      </c>
      <c r="CJ1613" s="0" t="n">
        <v>368000000</v>
      </c>
      <c r="CK1613" s="0" t="n">
        <v>290000000</v>
      </c>
      <c r="CL1613" s="0" t="n">
        <v>0</v>
      </c>
      <c r="CM1613" s="0" t="n">
        <v>0</v>
      </c>
      <c r="CN1613" s="0" t="n">
        <v>0</v>
      </c>
      <c r="CO1613" s="0" t="n">
        <v>0</v>
      </c>
      <c r="CP1613" s="0" t="n">
        <v>-497000000</v>
      </c>
      <c r="CQ1613" s="0" t="n">
        <v>0</v>
      </c>
      <c r="CR1613" s="0" t="n">
        <v>111000000</v>
      </c>
      <c r="CS1613" s="0" t="n">
        <v>20000000</v>
      </c>
      <c r="CT1613" s="0" t="n">
        <v>31</v>
      </c>
      <c r="CU1613" s="0" t="n">
        <v>0.910541132311542</v>
      </c>
      <c r="CV1613" s="0" t="n">
        <v>1.09274319674695</v>
      </c>
      <c r="CW1613" s="0" t="n">
        <v>0.219268063809822</v>
      </c>
      <c r="CX1613" s="0" t="n">
        <v>0.0928995933687832</v>
      </c>
      <c r="CY1613" s="0" t="n">
        <v>0.358764349284148</v>
      </c>
      <c r="CZ1613" s="0" t="n">
        <v>0.61342522398346</v>
      </c>
      <c r="DA1613" s="0" t="n">
        <v>13.4588235294118</v>
      </c>
      <c r="DB1613" s="0" t="n">
        <v>0.0504482135947375</v>
      </c>
      <c r="DC1613" s="0" t="n">
        <v>-1097833333.33333</v>
      </c>
      <c r="DD1613" s="0" t="n">
        <v>-0.991042963412783</v>
      </c>
      <c r="DE1613" s="0" t="n">
        <v>-368.298866421569</v>
      </c>
      <c r="DF1613" s="0" t="n">
        <v>2.56729559748428</v>
      </c>
      <c r="DG1613" s="0" t="n">
        <v>1.43899371069182</v>
      </c>
      <c r="DH1613" s="0" t="n">
        <v>0.0128176189861989</v>
      </c>
      <c r="DI1613" s="0" t="n">
        <v>0.0219159200551344</v>
      </c>
      <c r="DJ1613" s="0" t="n">
        <v>3</v>
      </c>
      <c r="DK1613" s="0" t="n">
        <v>346.250986666861</v>
      </c>
      <c r="DL1613" s="0" t="n">
        <v>360.398668500199</v>
      </c>
      <c r="DM1613" s="0" t="n">
        <v>0.0408596144938909</v>
      </c>
      <c r="DN1613" s="0" t="n">
        <v>0</v>
      </c>
    </row>
    <row r="1614" customFormat="false" ht="15" hidden="false" customHeight="false" outlineLevel="0" collapsed="false">
      <c r="A1614" s="1" t="s">
        <v>533</v>
      </c>
      <c r="B1614" s="0" t="s">
        <v>125</v>
      </c>
      <c r="D1614" s="0" t="s">
        <v>533</v>
      </c>
      <c r="E1614" s="0" t="s">
        <v>533</v>
      </c>
      <c r="F1614" s="0" t="s">
        <v>533</v>
      </c>
      <c r="G1614" s="0" t="s">
        <v>533</v>
      </c>
      <c r="H1614" s="0" t="s">
        <v>533</v>
      </c>
      <c r="I1614" s="0" t="s">
        <v>533</v>
      </c>
      <c r="J1614" s="0" t="n">
        <v>93022000000</v>
      </c>
      <c r="K1614" s="0" t="n">
        <v>20411000000</v>
      </c>
      <c r="L1614" s="0" t="n">
        <v>6859000000</v>
      </c>
      <c r="M1614" s="0" t="n">
        <v>13749000000</v>
      </c>
      <c r="N1614" s="0" t="n">
        <v>1478000000</v>
      </c>
      <c r="O1614" s="0" t="n">
        <v>3952000000</v>
      </c>
      <c r="P1614" s="0" t="n">
        <v>69743000000</v>
      </c>
      <c r="Q1614" s="0" t="n">
        <v>2868000000</v>
      </c>
      <c r="R1614" s="0" t="n">
        <v>1955000000</v>
      </c>
      <c r="S1614" s="0" t="n">
        <v>56878000000</v>
      </c>
      <c r="T1614" s="0" t="n">
        <v>8559000000</v>
      </c>
      <c r="U1614" s="0" t="n">
        <v>48319000000</v>
      </c>
      <c r="V1614" s="0" t="n">
        <v>11580000000</v>
      </c>
      <c r="W1614" s="0" t="n">
        <v>4936000000</v>
      </c>
      <c r="X1614" s="0" t="n">
        <v>6890000000</v>
      </c>
      <c r="Y1614" s="0" t="n">
        <v>2956000000</v>
      </c>
      <c r="Z1614" s="0" t="n">
        <v>2693000000</v>
      </c>
      <c r="AA1614" s="0" t="n">
        <v>34146000000</v>
      </c>
      <c r="AB1614" s="0" t="n">
        <v>19899000000</v>
      </c>
      <c r="AC1614" s="0" t="n">
        <v>165000000</v>
      </c>
      <c r="AD1614" s="0" t="n">
        <v>13636000000</v>
      </c>
      <c r="AE1614" s="0" t="n">
        <v>1002000000</v>
      </c>
      <c r="AF1614" s="0" t="n">
        <v>1660000000</v>
      </c>
      <c r="AG1614" s="0" t="n">
        <v>14247000000</v>
      </c>
      <c r="AH1614" s="0" t="n">
        <v>3388000000</v>
      </c>
      <c r="AI1614" s="0" t="n">
        <v>10597000000</v>
      </c>
      <c r="AJ1614" s="0" t="n">
        <v>1002000000</v>
      </c>
      <c r="AK1614" s="0" t="n">
        <v>9595000000</v>
      </c>
      <c r="AL1614" s="0" t="n">
        <v>10597000000</v>
      </c>
      <c r="AM1614" s="0" t="n">
        <v>13636000000</v>
      </c>
      <c r="AN1614" s="0" t="n">
        <v>1922000000</v>
      </c>
      <c r="AO1614" s="0" t="n">
        <v>58876000000</v>
      </c>
      <c r="AP1614" s="0" t="n">
        <v>581000000</v>
      </c>
      <c r="AQ1614" s="0" t="n">
        <v>7405000000</v>
      </c>
      <c r="AR1614" s="0" t="n">
        <v>1000000</v>
      </c>
      <c r="AS1614" s="0" t="n">
        <v>991000000</v>
      </c>
      <c r="AT1614" s="0" t="n">
        <v>40</v>
      </c>
      <c r="AU1614" s="0" t="n">
        <v>5366000000</v>
      </c>
      <c r="AV1614" s="0" t="n">
        <v>7492000000</v>
      </c>
      <c r="AW1614" s="0" t="n">
        <v>6979000000</v>
      </c>
      <c r="AX1614" s="0" t="n">
        <v>2045000000</v>
      </c>
      <c r="AY1614" s="0" t="n">
        <v>20000000</v>
      </c>
      <c r="AZ1614" s="0" t="n">
        <v>4028000000</v>
      </c>
      <c r="BA1614" s="0" t="n">
        <v>1318000000</v>
      </c>
      <c r="BB1614" s="0" t="n">
        <v>5346000000</v>
      </c>
      <c r="BC1614" s="0" t="n">
        <v>19000000</v>
      </c>
      <c r="BD1614" s="0" t="n">
        <v>-18000000</v>
      </c>
      <c r="BE1614" s="0" t="n">
        <v>56000000</v>
      </c>
      <c r="BF1614" s="0" t="n">
        <v>74000000</v>
      </c>
      <c r="BG1614" s="0" t="n">
        <v>7457000000</v>
      </c>
      <c r="BH1614" s="0" t="n">
        <v>-56000000</v>
      </c>
      <c r="BI1614" s="0" t="n">
        <v>0</v>
      </c>
      <c r="BJ1614" s="0" t="n">
        <v>906000000</v>
      </c>
      <c r="BK1614" s="0" t="n">
        <v>-29000000</v>
      </c>
      <c r="BL1614" s="0" t="n">
        <v>-57000000</v>
      </c>
      <c r="BM1614" s="0" t="n">
        <v>76000000</v>
      </c>
      <c r="BN1614" s="0" t="n">
        <v>28000000</v>
      </c>
      <c r="BO1614" s="0" t="n">
        <v>-116000000</v>
      </c>
      <c r="BP1614" s="0" t="n">
        <v>20000000</v>
      </c>
      <c r="BQ1614" s="0" t="n">
        <v>926000000</v>
      </c>
      <c r="BR1614" s="0" t="n">
        <v>28000000</v>
      </c>
      <c r="BS1614" s="0" t="n">
        <v>28</v>
      </c>
      <c r="BT1614" s="0" t="n">
        <v>3676000000</v>
      </c>
      <c r="BU1614" s="0" t="n">
        <v>46000000</v>
      </c>
      <c r="BV1614" s="0" t="n">
        <v>0</v>
      </c>
      <c r="BW1614" s="0" t="n">
        <v>-3418000000</v>
      </c>
      <c r="BX1614" s="0" t="n">
        <v>-5396000000</v>
      </c>
      <c r="BY1614" s="0" t="n">
        <v>906000000</v>
      </c>
      <c r="BZ1614" s="0" t="n">
        <v>179000000</v>
      </c>
      <c r="CA1614" s="0" t="n">
        <v>-5805000000</v>
      </c>
      <c r="CB1614" s="0" t="n">
        <v>-102333333.333333</v>
      </c>
      <c r="CC1614" s="0" t="n">
        <v>28000000</v>
      </c>
      <c r="CD1614" s="0" t="n">
        <v>-2457000000</v>
      </c>
      <c r="CE1614" s="0" t="n">
        <v>201000000</v>
      </c>
      <c r="CF1614" s="0" t="n">
        <v>0</v>
      </c>
      <c r="CG1614" s="0" t="n">
        <v>0</v>
      </c>
      <c r="CH1614" s="0" t="n">
        <v>0</v>
      </c>
      <c r="CI1614" s="0" t="n">
        <v>0</v>
      </c>
      <c r="CJ1614" s="0" t="n">
        <v>230402723.404255</v>
      </c>
      <c r="CK1614" s="0" t="n">
        <v>230402723.404255</v>
      </c>
      <c r="CL1614" s="0" t="n">
        <v>0</v>
      </c>
      <c r="CM1614" s="0" t="n">
        <v>0</v>
      </c>
      <c r="CN1614" s="0" t="n">
        <v>0</v>
      </c>
      <c r="CO1614" s="0" t="n">
        <v>0</v>
      </c>
      <c r="CP1614" s="0" t="n">
        <v>274000000</v>
      </c>
      <c r="CQ1614" s="0" t="n">
        <v>0</v>
      </c>
      <c r="CR1614" s="0" t="n">
        <v>1420000000</v>
      </c>
      <c r="CS1614" s="0" t="n">
        <v>-3000000</v>
      </c>
      <c r="CT1614" s="0" t="n">
        <v>31</v>
      </c>
      <c r="CU1614" s="0" t="n">
        <v>1.0257299361777</v>
      </c>
      <c r="CV1614" s="0" t="n">
        <v>0.951454846977235</v>
      </c>
      <c r="CW1614" s="0" t="n">
        <v>0.34469068797427</v>
      </c>
      <c r="CX1614" s="0" t="n">
        <v>0.184732901150812</v>
      </c>
      <c r="CY1614" s="0" t="n">
        <v>0.367074455505149</v>
      </c>
      <c r="CZ1614" s="0" t="n">
        <v>0.57996467151301</v>
      </c>
      <c r="DA1614" s="0" t="n">
        <v>0.27027027027027</v>
      </c>
      <c r="DB1614" s="0" t="n">
        <v>0.0805400872911784</v>
      </c>
      <c r="DC1614" s="0" t="n">
        <v>1529166666.66667</v>
      </c>
      <c r="DD1614" s="0" t="n">
        <v>1.33732970027248</v>
      </c>
      <c r="DE1614" s="0" t="n">
        <v>272.931947840261</v>
      </c>
      <c r="DF1614" s="0" t="n">
        <v>191.642857142857</v>
      </c>
      <c r="DG1614" s="0" t="n">
        <v>0.714285714285714</v>
      </c>
      <c r="DH1614" s="0" t="n">
        <v>0.000301004063554858</v>
      </c>
      <c r="DI1614" s="0" t="n">
        <v>0.000475575786398533</v>
      </c>
      <c r="DJ1614" s="0" t="n">
        <v>0</v>
      </c>
      <c r="DK1614" s="0" t="n">
        <v>175.694443029302</v>
      </c>
      <c r="DL1614" s="0" t="n">
        <v>168.587232629195</v>
      </c>
      <c r="DM1614" s="0" t="n">
        <v>-0.0404521069509348</v>
      </c>
      <c r="DN1614" s="0" t="n">
        <v>0</v>
      </c>
    </row>
    <row r="1615" customFormat="false" ht="15" hidden="false" customHeight="false" outlineLevel="0" collapsed="false">
      <c r="A1615" s="1" t="s">
        <v>533</v>
      </c>
      <c r="B1615" s="0" t="s">
        <v>125</v>
      </c>
      <c r="D1615" s="0" t="s">
        <v>533</v>
      </c>
      <c r="E1615" s="0" t="s">
        <v>533</v>
      </c>
      <c r="F1615" s="0" t="s">
        <v>533</v>
      </c>
      <c r="G1615" s="0" t="s">
        <v>533</v>
      </c>
      <c r="H1615" s="0" t="s">
        <v>533</v>
      </c>
      <c r="I1615" s="0" t="s">
        <v>533</v>
      </c>
      <c r="J1615" s="0" t="n">
        <v>94148000000</v>
      </c>
      <c r="K1615" s="0" t="n">
        <v>21246000000</v>
      </c>
      <c r="L1615" s="0" t="n">
        <v>6931000000</v>
      </c>
      <c r="M1615" s="0" t="n">
        <v>13758000000</v>
      </c>
      <c r="N1615" s="0" t="n">
        <v>1531000000</v>
      </c>
      <c r="O1615" s="0" t="n">
        <v>4745000000</v>
      </c>
      <c r="P1615" s="0" t="n">
        <v>69527000000</v>
      </c>
      <c r="Q1615" s="0" t="n">
        <v>3375000000</v>
      </c>
      <c r="R1615" s="0" t="n">
        <v>1955000000</v>
      </c>
      <c r="S1615" s="0" t="n">
        <v>56640000000</v>
      </c>
      <c r="T1615" s="0" t="n">
        <v>8072000000</v>
      </c>
      <c r="U1615" s="0" t="n">
        <v>48568000000</v>
      </c>
      <c r="V1615" s="0" t="n">
        <v>11726000000</v>
      </c>
      <c r="W1615" s="0" t="n">
        <v>5124000000</v>
      </c>
      <c r="X1615" s="0" t="n">
        <v>6827000000</v>
      </c>
      <c r="Y1615" s="0" t="n">
        <v>2968000000</v>
      </c>
      <c r="Z1615" s="0" t="n">
        <v>2669000000</v>
      </c>
      <c r="AA1615" s="0" t="n">
        <v>34050000000</v>
      </c>
      <c r="AB1615" s="0" t="n">
        <v>20080000000</v>
      </c>
      <c r="AC1615" s="0" t="n">
        <v>165000000</v>
      </c>
      <c r="AD1615" s="0" t="n">
        <v>12825000000</v>
      </c>
      <c r="AE1615" s="0" t="n">
        <v>1183000000</v>
      </c>
      <c r="AF1615" s="0" t="n">
        <v>1809000000</v>
      </c>
      <c r="AG1615" s="0" t="n">
        <v>13970000000</v>
      </c>
      <c r="AH1615" s="0" t="n">
        <v>3206000000</v>
      </c>
      <c r="AI1615" s="0" t="n">
        <v>10599000000</v>
      </c>
      <c r="AJ1615" s="0" t="n">
        <v>1183000000</v>
      </c>
      <c r="AK1615" s="0" t="n">
        <v>9416000000</v>
      </c>
      <c r="AL1615" s="0" t="n">
        <v>10599000000</v>
      </c>
      <c r="AM1615" s="0" t="n">
        <v>5446000000</v>
      </c>
      <c r="AN1615" s="0" t="n">
        <v>1974000000</v>
      </c>
      <c r="AO1615" s="0" t="n">
        <v>60098000000</v>
      </c>
      <c r="AP1615" s="0" t="n">
        <v>1162000000</v>
      </c>
      <c r="AQ1615" s="0" t="n">
        <v>7473000000</v>
      </c>
      <c r="AR1615" s="0" t="n">
        <v>1000000</v>
      </c>
      <c r="AS1615" s="0" t="n">
        <v>997000000</v>
      </c>
      <c r="AT1615" s="0" t="n">
        <v>40</v>
      </c>
      <c r="AU1615" s="0" t="n">
        <v>5593000000</v>
      </c>
      <c r="AV1615" s="0" t="n">
        <v>7839000000</v>
      </c>
      <c r="AW1615" s="0" t="n">
        <v>7105000000</v>
      </c>
      <c r="AX1615" s="0" t="n">
        <v>2127000000</v>
      </c>
      <c r="AY1615" s="0" t="n">
        <v>193000000</v>
      </c>
      <c r="AZ1615" s="0" t="n">
        <v>4071000000</v>
      </c>
      <c r="BA1615" s="0" t="n">
        <v>1329000000</v>
      </c>
      <c r="BB1615" s="0" t="n">
        <v>5400000000</v>
      </c>
      <c r="BC1615" s="0" t="n">
        <v>19000000</v>
      </c>
      <c r="BD1615" s="0" t="n">
        <v>-65000000</v>
      </c>
      <c r="BE1615" s="0" t="n">
        <v>11000000</v>
      </c>
      <c r="BF1615" s="0" t="n">
        <v>76000000</v>
      </c>
      <c r="BG1615" s="0" t="n">
        <v>7783000000</v>
      </c>
      <c r="BH1615" s="0" t="n">
        <v>-57000000</v>
      </c>
      <c r="BI1615" s="0" t="n">
        <v>0</v>
      </c>
      <c r="BJ1615" s="0" t="n">
        <v>907000000</v>
      </c>
      <c r="BK1615" s="0" t="n">
        <v>181000000</v>
      </c>
      <c r="BL1615" s="0" t="n">
        <v>113000000</v>
      </c>
      <c r="BM1615" s="0" t="n">
        <v>76000000</v>
      </c>
      <c r="BN1615" s="0" t="n">
        <v>68000000</v>
      </c>
      <c r="BO1615" s="0" t="n">
        <v>23000000</v>
      </c>
      <c r="BP1615" s="0" t="n">
        <v>193000000</v>
      </c>
      <c r="BQ1615" s="0" t="n">
        <v>1100000000</v>
      </c>
      <c r="BR1615" s="0" t="n">
        <v>68000000</v>
      </c>
      <c r="BS1615" s="0" t="n">
        <v>28</v>
      </c>
      <c r="BT1615" s="0" t="n">
        <v>334000000</v>
      </c>
      <c r="BU1615" s="0" t="n">
        <v>92000000</v>
      </c>
      <c r="BV1615" s="0" t="n">
        <v>0</v>
      </c>
      <c r="BW1615" s="0" t="n">
        <v>-673000000</v>
      </c>
      <c r="BX1615" s="0" t="n">
        <v>677000000</v>
      </c>
      <c r="BY1615" s="0" t="n">
        <v>907000000</v>
      </c>
      <c r="BZ1615" s="0" t="n">
        <v>203000000</v>
      </c>
      <c r="CA1615" s="0" t="n">
        <v>790000000</v>
      </c>
      <c r="CB1615" s="0" t="n">
        <v>-125666666.666667</v>
      </c>
      <c r="CC1615" s="0" t="n">
        <v>68000000</v>
      </c>
      <c r="CD1615" s="0" t="n">
        <v>-377000000</v>
      </c>
      <c r="CE1615" s="0" t="n">
        <v>136000000</v>
      </c>
      <c r="CF1615" s="0" t="n">
        <v>0</v>
      </c>
      <c r="CG1615" s="0" t="n">
        <v>0</v>
      </c>
      <c r="CH1615" s="0" t="n">
        <v>0</v>
      </c>
      <c r="CI1615" s="0" t="n">
        <v>0</v>
      </c>
      <c r="CJ1615" s="0" t="n">
        <v>231701361.702128</v>
      </c>
      <c r="CK1615" s="0" t="n">
        <v>231701361.702128</v>
      </c>
      <c r="CL1615" s="0" t="n">
        <v>0</v>
      </c>
      <c r="CM1615" s="0" t="n">
        <v>0</v>
      </c>
      <c r="CN1615" s="0" t="n">
        <v>0</v>
      </c>
      <c r="CO1615" s="0" t="n">
        <v>0</v>
      </c>
      <c r="CP1615" s="0" t="n">
        <v>181000000</v>
      </c>
      <c r="CQ1615" s="0" t="n">
        <v>0</v>
      </c>
      <c r="CR1615" s="0" t="n">
        <v>93000000</v>
      </c>
      <c r="CS1615" s="0" t="n">
        <v>-3000000</v>
      </c>
      <c r="CT1615" s="0" t="n">
        <v>31</v>
      </c>
      <c r="CU1615" s="0" t="n">
        <v>1.05806772908367</v>
      </c>
      <c r="CV1615" s="0" t="n">
        <v>0.981822709163347</v>
      </c>
      <c r="CW1615" s="0" t="n">
        <v>0.345169322709163</v>
      </c>
      <c r="CX1615" s="0" t="n">
        <v>0.0166334661354582</v>
      </c>
      <c r="CY1615" s="0" t="n">
        <v>0.361664613162255</v>
      </c>
      <c r="CZ1615" s="0" t="n">
        <v>0.566574594828447</v>
      </c>
      <c r="DA1615" s="0" t="n">
        <v>2.53947368421053</v>
      </c>
      <c r="DB1615" s="0" t="n">
        <v>0.0832625228363853</v>
      </c>
      <c r="DC1615" s="0" t="n">
        <v>1593833333.33333</v>
      </c>
      <c r="DD1615" s="0" t="n">
        <v>1.33451845655129</v>
      </c>
      <c r="DE1615" s="0" t="n">
        <v>273.506895470929</v>
      </c>
      <c r="DF1615" s="0" t="n">
        <v>82.25</v>
      </c>
      <c r="DG1615" s="0" t="n">
        <v>2.83823529411765</v>
      </c>
      <c r="DH1615" s="0" t="n">
        <v>0.000722267068870289</v>
      </c>
      <c r="DI1615" s="0" t="n">
        <v>0.0011314852407734</v>
      </c>
      <c r="DJ1615" s="0" t="n">
        <v>1</v>
      </c>
      <c r="DK1615" s="0" t="n">
        <v>168.587232629195</v>
      </c>
      <c r="DL1615" s="0" t="n">
        <v>145.063593106786</v>
      </c>
      <c r="DM1615" s="0" t="n">
        <v>-0.139533932407261</v>
      </c>
      <c r="DN1615" s="0" t="n">
        <v>0</v>
      </c>
    </row>
    <row r="1616" customFormat="false" ht="15" hidden="false" customHeight="false" outlineLevel="0" collapsed="false">
      <c r="A1616" s="1" t="s">
        <v>533</v>
      </c>
      <c r="B1616" s="0" t="s">
        <v>125</v>
      </c>
      <c r="D1616" s="0" t="s">
        <v>533</v>
      </c>
      <c r="E1616" s="0" t="s">
        <v>533</v>
      </c>
      <c r="F1616" s="0" t="s">
        <v>533</v>
      </c>
      <c r="G1616" s="0" t="s">
        <v>533</v>
      </c>
      <c r="H1616" s="0" t="s">
        <v>533</v>
      </c>
      <c r="I1616" s="0" t="s">
        <v>533</v>
      </c>
      <c r="J1616" s="0" t="n">
        <v>91884000000</v>
      </c>
      <c r="K1616" s="0" t="n">
        <v>19209000000</v>
      </c>
      <c r="L1616" s="0" t="n">
        <v>6076000000</v>
      </c>
      <c r="M1616" s="0" t="n">
        <v>12097000000</v>
      </c>
      <c r="N1616" s="0" t="n">
        <v>1549000000</v>
      </c>
      <c r="O1616" s="0" t="n">
        <v>4275000000</v>
      </c>
      <c r="P1616" s="0" t="n">
        <v>69161000000</v>
      </c>
      <c r="Q1616" s="0" t="n">
        <v>3514000000</v>
      </c>
      <c r="R1616" s="0" t="n">
        <v>1955000000</v>
      </c>
      <c r="S1616" s="0" t="n">
        <v>56153000000</v>
      </c>
      <c r="T1616" s="0" t="n">
        <v>7598000000</v>
      </c>
      <c r="U1616" s="0" t="n">
        <v>48555000000</v>
      </c>
      <c r="V1616" s="0" t="n">
        <v>10966000000</v>
      </c>
      <c r="W1616" s="0" t="n">
        <v>5124000000</v>
      </c>
      <c r="X1616" s="0" t="n">
        <v>6021000000</v>
      </c>
      <c r="Y1616" s="0" t="n">
        <v>3016000000</v>
      </c>
      <c r="Z1616" s="0" t="n">
        <v>2679000000</v>
      </c>
      <c r="AA1616" s="0" t="n">
        <v>32533000000</v>
      </c>
      <c r="AB1616" s="0" t="n">
        <v>18227000000</v>
      </c>
      <c r="AC1616" s="0" t="n">
        <v>165000000</v>
      </c>
      <c r="AD1616" s="0" t="n">
        <v>11193000000</v>
      </c>
      <c r="AE1616" s="0" t="n">
        <v>1182000000</v>
      </c>
      <c r="AF1616" s="0" t="n">
        <v>1749000000</v>
      </c>
      <c r="AG1616" s="0" t="n">
        <v>14306000000</v>
      </c>
      <c r="AH1616" s="0" t="n">
        <v>3398000000</v>
      </c>
      <c r="AI1616" s="0" t="n">
        <v>10600000000</v>
      </c>
      <c r="AJ1616" s="0" t="n">
        <v>1182000000</v>
      </c>
      <c r="AK1616" s="0" t="n">
        <v>9418000000</v>
      </c>
      <c r="AL1616" s="0" t="n">
        <v>10600000000</v>
      </c>
      <c r="AM1616" s="0" t="n">
        <v>5285000000</v>
      </c>
      <c r="AN1616" s="0" t="n">
        <v>2057000000</v>
      </c>
      <c r="AO1616" s="0" t="n">
        <v>59351000000</v>
      </c>
      <c r="AP1616" s="0" t="n">
        <v>1743000000</v>
      </c>
      <c r="AQ1616" s="0" t="n">
        <v>7683000000</v>
      </c>
      <c r="AR1616" s="0" t="n">
        <v>1000000</v>
      </c>
      <c r="AS1616" s="0" t="n">
        <v>997000000</v>
      </c>
      <c r="AT1616" s="0" t="n">
        <v>40</v>
      </c>
      <c r="AU1616" s="0" t="n">
        <v>5749000000</v>
      </c>
      <c r="AV1616" s="0" t="n">
        <v>7786000000</v>
      </c>
      <c r="AW1616" s="0" t="n">
        <v>7038000000</v>
      </c>
      <c r="AX1616" s="0" t="n">
        <v>2088000000</v>
      </c>
      <c r="AY1616" s="0" t="n">
        <v>460000000</v>
      </c>
      <c r="AZ1616" s="0" t="n">
        <v>4009000000</v>
      </c>
      <c r="BA1616" s="0" t="n">
        <v>1280000000</v>
      </c>
      <c r="BB1616" s="0" t="n">
        <v>5289000000</v>
      </c>
      <c r="BC1616" s="0" t="n">
        <v>19000000</v>
      </c>
      <c r="BD1616" s="0" t="n">
        <v>-59000000</v>
      </c>
      <c r="BE1616" s="0" t="n">
        <v>16000000</v>
      </c>
      <c r="BF1616" s="0" t="n">
        <v>75000000</v>
      </c>
      <c r="BG1616" s="0" t="n">
        <v>7752000000</v>
      </c>
      <c r="BH1616" s="0" t="n">
        <v>-8000000</v>
      </c>
      <c r="BI1616" s="0" t="n">
        <v>0</v>
      </c>
      <c r="BJ1616" s="0" t="n">
        <v>941000000</v>
      </c>
      <c r="BK1616" s="0" t="n">
        <v>475000000</v>
      </c>
      <c r="BL1616" s="0" t="n">
        <v>265000000</v>
      </c>
      <c r="BM1616" s="0" t="n">
        <v>76000000</v>
      </c>
      <c r="BN1616" s="0" t="n">
        <v>210000000</v>
      </c>
      <c r="BO1616" s="0" t="n">
        <v>84000000</v>
      </c>
      <c r="BP1616" s="0" t="n">
        <v>460000000</v>
      </c>
      <c r="BQ1616" s="0" t="n">
        <v>1401000000</v>
      </c>
      <c r="BR1616" s="0" t="n">
        <v>210000000</v>
      </c>
      <c r="BS1616" s="0" t="n">
        <v>28</v>
      </c>
      <c r="BT1616" s="0" t="n">
        <v>313000000</v>
      </c>
      <c r="BU1616" s="0" t="n">
        <v>46000000</v>
      </c>
      <c r="BV1616" s="0" t="n">
        <v>0</v>
      </c>
      <c r="BW1616" s="0" t="n">
        <v>-2114000000</v>
      </c>
      <c r="BX1616" s="0" t="n">
        <v>-408000000</v>
      </c>
      <c r="BY1616" s="0" t="n">
        <v>941000000</v>
      </c>
      <c r="BZ1616" s="0" t="n">
        <v>198000000</v>
      </c>
      <c r="CA1616" s="0" t="n">
        <v>-471000000</v>
      </c>
      <c r="CB1616" s="0" t="n">
        <v>-149000000</v>
      </c>
      <c r="CC1616" s="0" t="n">
        <v>210000000</v>
      </c>
      <c r="CD1616" s="0" t="n">
        <v>533000000</v>
      </c>
      <c r="CE1616" s="0" t="n">
        <v>-1678000000</v>
      </c>
      <c r="CF1616" s="0" t="n">
        <v>0</v>
      </c>
      <c r="CG1616" s="0" t="n">
        <v>1677000000</v>
      </c>
      <c r="CH1616" s="0" t="n">
        <v>1677000000</v>
      </c>
      <c r="CI1616" s="0" t="n">
        <v>0</v>
      </c>
      <c r="CJ1616" s="0" t="n">
        <v>233000000</v>
      </c>
      <c r="CK1616" s="0" t="n">
        <v>233000000</v>
      </c>
      <c r="CL1616" s="0" t="n">
        <v>0</v>
      </c>
      <c r="CM1616" s="0" t="n">
        <v>0</v>
      </c>
      <c r="CN1616" s="0" t="n">
        <v>0</v>
      </c>
      <c r="CO1616" s="0" t="n">
        <v>0</v>
      </c>
      <c r="CP1616" s="0" t="n">
        <v>-1444000000</v>
      </c>
      <c r="CQ1616" s="0" t="n">
        <v>0</v>
      </c>
      <c r="CR1616" s="0" t="n">
        <v>-832000000</v>
      </c>
      <c r="CS1616" s="0" t="n">
        <v>-3000000</v>
      </c>
      <c r="CT1616" s="0" t="n">
        <v>31</v>
      </c>
      <c r="CU1616" s="0" t="n">
        <v>1.05387611784715</v>
      </c>
      <c r="CV1616" s="0" t="n">
        <v>0.96889230262797</v>
      </c>
      <c r="CW1616" s="0" t="n">
        <v>0.333351621221265</v>
      </c>
      <c r="CX1616" s="0" t="n">
        <v>0.0171723267679816</v>
      </c>
      <c r="CY1616" s="0" t="n">
        <v>0.354065996256149</v>
      </c>
      <c r="CZ1616" s="0" t="n">
        <v>0.548145776819262</v>
      </c>
      <c r="DA1616" s="0" t="n">
        <v>6.13333333333333</v>
      </c>
      <c r="DB1616" s="0" t="n">
        <v>0.0847372774367681</v>
      </c>
      <c r="DC1616" s="0" t="n">
        <v>1623500000</v>
      </c>
      <c r="DD1616" s="0" t="n">
        <v>1.28611025562057</v>
      </c>
      <c r="DE1616" s="0" t="n">
        <v>283.80148467433</v>
      </c>
      <c r="DF1616" s="0" t="n">
        <v>27.3761904761905</v>
      </c>
      <c r="DG1616" s="0" t="n">
        <v>2.19047619047619</v>
      </c>
      <c r="DH1616" s="0" t="n">
        <v>0.00228549040094032</v>
      </c>
      <c r="DI1616" s="0" t="n">
        <v>0.00353827231217671</v>
      </c>
      <c r="DJ1616" s="0" t="n">
        <v>2</v>
      </c>
      <c r="DK1616" s="0" t="n">
        <v>145.063593106786</v>
      </c>
      <c r="DL1616" s="0" t="n">
        <v>167.957583344962</v>
      </c>
      <c r="DM1616" s="0" t="n">
        <v>0.157820372071734</v>
      </c>
      <c r="DN1616" s="0" t="n">
        <v>1</v>
      </c>
    </row>
    <row r="1617" customFormat="false" ht="15" hidden="false" customHeight="false" outlineLevel="0" collapsed="false">
      <c r="A1617" s="1" t="s">
        <v>533</v>
      </c>
      <c r="B1617" s="0" t="s">
        <v>125</v>
      </c>
      <c r="D1617" s="0" t="s">
        <v>533</v>
      </c>
      <c r="E1617" s="0" t="s">
        <v>533</v>
      </c>
      <c r="F1617" s="0" t="s">
        <v>533</v>
      </c>
      <c r="G1617" s="0" t="s">
        <v>533</v>
      </c>
      <c r="H1617" s="0" t="s">
        <v>533</v>
      </c>
      <c r="I1617" s="0" t="s">
        <v>533</v>
      </c>
      <c r="J1617" s="0" t="n">
        <v>98849000000</v>
      </c>
      <c r="K1617" s="0" t="n">
        <v>26395000000</v>
      </c>
      <c r="L1617" s="0" t="n">
        <v>7016000000</v>
      </c>
      <c r="M1617" s="0" t="n">
        <v>12556000000</v>
      </c>
      <c r="N1617" s="0" t="n">
        <v>1776000000</v>
      </c>
      <c r="O1617" s="0" t="n">
        <v>10755000000</v>
      </c>
      <c r="P1617" s="0" t="n">
        <v>69541000000</v>
      </c>
      <c r="Q1617" s="0" t="n">
        <v>2913000000</v>
      </c>
      <c r="R1617" s="0" t="n">
        <v>1955000000</v>
      </c>
      <c r="S1617" s="0" t="n">
        <v>55693000000</v>
      </c>
      <c r="T1617" s="0" t="n">
        <v>7125000000</v>
      </c>
      <c r="U1617" s="0" t="n">
        <v>48568000000</v>
      </c>
      <c r="V1617" s="0" t="n">
        <v>10164000000</v>
      </c>
      <c r="W1617" s="0" t="n">
        <v>4672000000</v>
      </c>
      <c r="X1617" s="0" t="n">
        <v>5540000000</v>
      </c>
      <c r="Y1617" s="0" t="n">
        <v>1356000000</v>
      </c>
      <c r="Z1617" s="0" t="n">
        <v>2800000000</v>
      </c>
      <c r="AA1617" s="0" t="n">
        <v>40490000000</v>
      </c>
      <c r="AB1617" s="0" t="n">
        <v>25891000000</v>
      </c>
      <c r="AC1617" s="0" t="n">
        <v>165000000</v>
      </c>
      <c r="AD1617" s="0" t="n">
        <v>17376000000</v>
      </c>
      <c r="AE1617" s="0" t="n">
        <v>1439000000</v>
      </c>
      <c r="AF1617" s="0" t="n">
        <v>1772000000</v>
      </c>
      <c r="AG1617" s="0" t="n">
        <v>15133000000</v>
      </c>
      <c r="AH1617" s="0" t="n">
        <v>534000000</v>
      </c>
      <c r="AI1617" s="0" t="n">
        <v>10601000000</v>
      </c>
      <c r="AJ1617" s="0" t="n">
        <v>1182000000</v>
      </c>
      <c r="AK1617" s="0" t="n">
        <v>9419000000</v>
      </c>
      <c r="AL1617" s="0" t="n">
        <v>10601000000</v>
      </c>
      <c r="AM1617" s="0" t="n">
        <v>2857000000</v>
      </c>
      <c r="AN1617" s="0" t="n">
        <v>2283000000</v>
      </c>
      <c r="AO1617" s="0" t="n">
        <v>58359000000</v>
      </c>
      <c r="AP1617" s="0" t="n">
        <v>4000000000</v>
      </c>
      <c r="AQ1617" s="0" t="n">
        <v>7585000000</v>
      </c>
      <c r="AR1617" s="0" t="n">
        <v>1000000</v>
      </c>
      <c r="AS1617" s="0" t="n">
        <v>1009000000</v>
      </c>
      <c r="AT1617" s="0" t="n">
        <v>40</v>
      </c>
      <c r="AU1617" s="0" t="n">
        <v>6284000000</v>
      </c>
      <c r="AV1617" s="0" t="n">
        <v>8096000000</v>
      </c>
      <c r="AW1617" s="0" t="n">
        <v>7931000000</v>
      </c>
      <c r="AX1617" s="0" t="n">
        <v>2100000000</v>
      </c>
      <c r="AY1617" s="0" t="n">
        <v>357000000</v>
      </c>
      <c r="AZ1617" s="0" t="n">
        <v>3971000000</v>
      </c>
      <c r="BA1617" s="0" t="n">
        <v>1128000000</v>
      </c>
      <c r="BB1617" s="0" t="n">
        <v>5927000000</v>
      </c>
      <c r="BC1617" s="0" t="n">
        <v>19000000</v>
      </c>
      <c r="BD1617" s="0" t="n">
        <v>252000000</v>
      </c>
      <c r="BE1617" s="0" t="n">
        <v>314000000</v>
      </c>
      <c r="BF1617" s="0" t="n">
        <v>63000000</v>
      </c>
      <c r="BG1617" s="0" t="n">
        <v>8447000000</v>
      </c>
      <c r="BH1617" s="0" t="n">
        <v>-10000000</v>
      </c>
      <c r="BI1617" s="0" t="n">
        <v>0</v>
      </c>
      <c r="BJ1617" s="0" t="n">
        <v>1032000000</v>
      </c>
      <c r="BK1617" s="0" t="n">
        <v>33000000</v>
      </c>
      <c r="BL1617" s="0" t="n">
        <v>131000000</v>
      </c>
      <c r="BM1617" s="0" t="n">
        <v>76000000</v>
      </c>
      <c r="BN1617" s="0" t="n">
        <v>-98000000</v>
      </c>
      <c r="BO1617" s="0" t="n">
        <v>109000000</v>
      </c>
      <c r="BP1617" s="0" t="n">
        <v>357000000</v>
      </c>
      <c r="BQ1617" s="0" t="n">
        <v>1389000000</v>
      </c>
      <c r="BR1617" s="0" t="n">
        <v>-98000000</v>
      </c>
      <c r="BS1617" s="0" t="n">
        <v>28</v>
      </c>
      <c r="BT1617" s="0" t="n">
        <v>2788000000</v>
      </c>
      <c r="BU1617" s="0" t="n">
        <v>870000000</v>
      </c>
      <c r="BV1617" s="0" t="n">
        <v>0</v>
      </c>
      <c r="BW1617" s="0" t="n">
        <v>7778000000</v>
      </c>
      <c r="BX1617" s="0" t="n">
        <v>6424000000</v>
      </c>
      <c r="BY1617" s="0" t="n">
        <v>1032000000</v>
      </c>
      <c r="BZ1617" s="0" t="n">
        <v>218000000</v>
      </c>
      <c r="CA1617" s="0" t="n">
        <v>6481000000</v>
      </c>
      <c r="CB1617" s="0" t="n">
        <v>-172333333.333333</v>
      </c>
      <c r="CC1617" s="0" t="n">
        <v>-98000000</v>
      </c>
      <c r="CD1617" s="0" t="n">
        <v>312000000</v>
      </c>
      <c r="CE1617" s="0" t="n">
        <v>-2221000000</v>
      </c>
      <c r="CF1617" s="0" t="n">
        <v>0</v>
      </c>
      <c r="CG1617" s="0" t="n">
        <v>2323000000</v>
      </c>
      <c r="CH1617" s="0" t="n">
        <v>2323000000</v>
      </c>
      <c r="CI1617" s="0" t="n">
        <v>0</v>
      </c>
      <c r="CJ1617" s="0" t="n">
        <v>173000000</v>
      </c>
      <c r="CK1617" s="0" t="n">
        <v>173000000</v>
      </c>
      <c r="CL1617" s="0" t="n">
        <v>0</v>
      </c>
      <c r="CM1617" s="0" t="n">
        <v>0</v>
      </c>
      <c r="CN1617" s="0" t="n">
        <v>0</v>
      </c>
      <c r="CO1617" s="0" t="n">
        <v>0</v>
      </c>
      <c r="CP1617" s="0" t="n">
        <v>-2150000000</v>
      </c>
      <c r="CQ1617" s="0" t="n">
        <v>0</v>
      </c>
      <c r="CR1617" s="0" t="n">
        <v>879000000</v>
      </c>
      <c r="CS1617" s="0" t="n">
        <v>-3000000</v>
      </c>
      <c r="CT1617" s="0" t="n">
        <v>31</v>
      </c>
      <c r="CU1617" s="0" t="n">
        <v>1.01946622378433</v>
      </c>
      <c r="CV1617" s="0" t="n">
        <v>0.950870959020509</v>
      </c>
      <c r="CW1617" s="0" t="n">
        <v>0.270982194584991</v>
      </c>
      <c r="CX1617" s="0" t="n">
        <v>0.107682206172029</v>
      </c>
      <c r="CY1617" s="0" t="n">
        <v>0.409614664791753</v>
      </c>
      <c r="CZ1617" s="0" t="n">
        <v>0.693809009749996</v>
      </c>
      <c r="DA1617" s="0" t="n">
        <v>5.66666666666667</v>
      </c>
      <c r="DB1617" s="0" t="n">
        <v>0.0819027000778966</v>
      </c>
      <c r="DC1617" s="0" t="n">
        <v>1862166666.66667</v>
      </c>
      <c r="DD1617" s="0" t="n">
        <v>1.12771860735702</v>
      </c>
      <c r="DE1617" s="0" t="n">
        <v>323.662301587302</v>
      </c>
      <c r="DF1617" s="0" t="n">
        <v>-64.1224489795918</v>
      </c>
      <c r="DG1617" s="0" t="n">
        <v>-3.64285714285714</v>
      </c>
      <c r="DH1617" s="0" t="n">
        <v>-0.000991411142247266</v>
      </c>
      <c r="DI1617" s="0" t="n">
        <v>-0.00167926112510495</v>
      </c>
      <c r="DJ1617" s="0" t="n">
        <v>3</v>
      </c>
      <c r="DK1617" s="0" t="n">
        <v>167.957583344962</v>
      </c>
      <c r="DL1617" s="0" t="n">
        <v>202.980100702569</v>
      </c>
      <c r="DM1617" s="0" t="n">
        <v>0.208520012375245</v>
      </c>
      <c r="DN1617" s="0" t="n">
        <v>1</v>
      </c>
    </row>
    <row r="1618" customFormat="false" ht="15" hidden="false" customHeight="false" outlineLevel="0" collapsed="false">
      <c r="A1618" s="1" t="s">
        <v>534</v>
      </c>
      <c r="B1618" s="0" t="s">
        <v>140</v>
      </c>
      <c r="D1618" s="0" t="s">
        <v>534</v>
      </c>
      <c r="E1618" s="0" t="s">
        <v>534</v>
      </c>
      <c r="F1618" s="0" t="s">
        <v>534</v>
      </c>
      <c r="G1618" s="0" t="s">
        <v>534</v>
      </c>
      <c r="H1618" s="0" t="s">
        <v>534</v>
      </c>
      <c r="I1618" s="0" t="s">
        <v>534</v>
      </c>
      <c r="J1618" s="0" t="n">
        <v>10011937000</v>
      </c>
      <c r="K1618" s="0" t="n">
        <v>494899000</v>
      </c>
      <c r="L1618" s="0" t="n">
        <v>183067000</v>
      </c>
      <c r="M1618" s="0" t="n">
        <v>223867000</v>
      </c>
      <c r="N1618" s="0" t="n">
        <v>116536000</v>
      </c>
      <c r="O1618" s="0" t="n">
        <v>115137000</v>
      </c>
      <c r="P1618" s="0" t="n">
        <v>8925189000</v>
      </c>
      <c r="Q1618" s="0" t="n">
        <v>2677983000</v>
      </c>
      <c r="R1618" s="0" t="n">
        <v>3841309000</v>
      </c>
      <c r="S1618" s="0" t="n">
        <v>2800562000</v>
      </c>
      <c r="T1618" s="0" t="n">
        <v>2800562000</v>
      </c>
      <c r="U1618" s="0" t="n">
        <v>0</v>
      </c>
      <c r="V1618" s="0" t="n">
        <v>147036000</v>
      </c>
      <c r="W1618" s="0" t="n">
        <v>42100000</v>
      </c>
      <c r="X1618" s="0" t="n">
        <v>40800000</v>
      </c>
      <c r="Y1618" s="0" t="n">
        <v>25378000</v>
      </c>
      <c r="Z1618" s="0" t="n">
        <v>679827000</v>
      </c>
      <c r="AA1618" s="0" t="n">
        <v>15450548000</v>
      </c>
      <c r="AB1618" s="0" t="n">
        <v>1318200000</v>
      </c>
      <c r="AC1618" s="0" t="n">
        <v>41455000</v>
      </c>
      <c r="AD1618" s="0" t="n">
        <v>199829000</v>
      </c>
      <c r="AE1618" s="0" t="n">
        <v>662720000</v>
      </c>
      <c r="AF1618" s="0" t="n">
        <v>919292000</v>
      </c>
      <c r="AG1618" s="0" t="n">
        <v>14092467000</v>
      </c>
      <c r="AH1618" s="0" t="n">
        <v>2303957000</v>
      </c>
      <c r="AI1618" s="0" t="n">
        <v>12480224000</v>
      </c>
      <c r="AJ1618" s="0" t="n">
        <v>662720000</v>
      </c>
      <c r="AK1618" s="0" t="n">
        <v>11817504000</v>
      </c>
      <c r="AL1618" s="0" t="n">
        <v>12480224000</v>
      </c>
      <c r="AM1618" s="0" t="n">
        <v>21086000</v>
      </c>
      <c r="AN1618" s="0" t="n">
        <v>227578000</v>
      </c>
      <c r="AO1618" s="0" t="n">
        <v>-5438611000</v>
      </c>
      <c r="AP1618" s="0" t="n">
        <v>-696645000</v>
      </c>
      <c r="AQ1618" s="0" t="n">
        <v>-7531180000</v>
      </c>
      <c r="AR1618" s="0" t="n">
        <v>1079000</v>
      </c>
      <c r="AS1618" s="0" t="n">
        <v>107872000</v>
      </c>
      <c r="AT1618" s="0" t="n">
        <v>40</v>
      </c>
      <c r="AU1618" s="0" t="n">
        <v>485994000</v>
      </c>
      <c r="AV1618" s="0" t="n">
        <v>652006000</v>
      </c>
      <c r="AW1618" s="0" t="n">
        <v>166012000</v>
      </c>
      <c r="AX1618" s="0" t="n">
        <v>54497000</v>
      </c>
      <c r="AY1618" s="0" t="n">
        <v>230978000</v>
      </c>
      <c r="AZ1618" s="0" t="n">
        <v>63274000</v>
      </c>
      <c r="BA1618" s="0" t="n">
        <v>0</v>
      </c>
      <c r="BB1618" s="0" t="n">
        <v>167007000</v>
      </c>
      <c r="BC1618" s="0" t="n">
        <v>-82798000</v>
      </c>
      <c r="BD1618" s="0" t="n">
        <v>-4922000</v>
      </c>
      <c r="BE1618" s="0" t="n">
        <v>1517000</v>
      </c>
      <c r="BF1618" s="0" t="n">
        <v>4922000</v>
      </c>
      <c r="BG1618" s="0" t="n">
        <v>28673000</v>
      </c>
      <c r="BH1618" s="0" t="n">
        <v>-66141000</v>
      </c>
      <c r="BI1618" s="0" t="n">
        <v>68500000</v>
      </c>
      <c r="BJ1618" s="0" t="n">
        <v>102000000</v>
      </c>
      <c r="BK1618" s="0" t="n">
        <v>65953000</v>
      </c>
      <c r="BL1618" s="0" t="n">
        <v>-3563000</v>
      </c>
      <c r="BM1618" s="0" t="n">
        <v>4922000</v>
      </c>
      <c r="BN1618" s="0" t="n">
        <v>69151000</v>
      </c>
      <c r="BO1618" s="0" t="n">
        <v>34407000</v>
      </c>
      <c r="BP1618" s="0" t="n">
        <v>230978000</v>
      </c>
      <c r="BQ1618" s="0" t="n">
        <v>172875000</v>
      </c>
      <c r="BR1618" s="0" t="n">
        <v>69516000</v>
      </c>
      <c r="BS1618" s="0" t="n">
        <v>28</v>
      </c>
      <c r="BT1618" s="0" t="n">
        <v>372115000</v>
      </c>
      <c r="BU1618" s="0" t="n">
        <v>68573000</v>
      </c>
      <c r="BV1618" s="0" t="n">
        <v>4600000</v>
      </c>
      <c r="BW1618" s="0" t="n">
        <v>2725000</v>
      </c>
      <c r="BX1618" s="0" t="n">
        <v>-14532000</v>
      </c>
      <c r="BY1618" s="0" t="n">
        <v>175422000</v>
      </c>
      <c r="BZ1618" s="0" t="n">
        <v>193078000</v>
      </c>
      <c r="CA1618" s="0" t="n">
        <v>-27136000</v>
      </c>
      <c r="CB1618" s="0" t="n">
        <v>-1734000</v>
      </c>
      <c r="CC1618" s="0" t="n">
        <v>69151000</v>
      </c>
      <c r="CD1618" s="0" t="n">
        <v>-229814000</v>
      </c>
      <c r="CE1618" s="0" t="n">
        <v>-224254000</v>
      </c>
      <c r="CF1618" s="0" t="n">
        <v>0</v>
      </c>
      <c r="CG1618" s="0" t="n">
        <v>-1000</v>
      </c>
      <c r="CH1618" s="0" t="n">
        <v>-1000</v>
      </c>
      <c r="CI1618" s="0" t="n">
        <v>0</v>
      </c>
      <c r="CJ1618" s="0" t="n">
        <v>76565000</v>
      </c>
      <c r="CK1618" s="0" t="n">
        <v>76565000</v>
      </c>
      <c r="CL1618" s="0" t="n">
        <v>0</v>
      </c>
      <c r="CM1618" s="0" t="n">
        <v>0</v>
      </c>
      <c r="CN1618" s="0" t="n">
        <v>0</v>
      </c>
      <c r="CO1618" s="0" t="n">
        <v>0</v>
      </c>
      <c r="CP1618" s="0" t="n">
        <v>9405000</v>
      </c>
      <c r="CQ1618" s="0" t="n">
        <v>0</v>
      </c>
      <c r="CR1618" s="0" t="n">
        <v>-81953000</v>
      </c>
      <c r="CS1618" s="0" t="n">
        <v>3762000</v>
      </c>
      <c r="CT1618" s="0" t="n">
        <v>31</v>
      </c>
      <c r="CU1618" s="0" t="n">
        <v>0.375435442269762</v>
      </c>
      <c r="CV1618" s="0" t="n">
        <v>0.287030040964952</v>
      </c>
      <c r="CW1618" s="0" t="n">
        <v>0.138876498255196</v>
      </c>
      <c r="CX1618" s="0" t="n">
        <v>0.282290244272493</v>
      </c>
      <c r="CY1618" s="0" t="n">
        <v>1.54321266703936</v>
      </c>
      <c r="CZ1618" s="0" t="n">
        <v>-2.84089963411614</v>
      </c>
      <c r="DA1618" s="0" t="n">
        <v>46.9276716781796</v>
      </c>
      <c r="DB1618" s="0" t="n">
        <v>0.0651228628386295</v>
      </c>
      <c r="DC1618" s="0" t="n">
        <v>117403000</v>
      </c>
      <c r="DD1618" s="0" t="n">
        <v>0.464187456879296</v>
      </c>
      <c r="DE1618" s="0" t="n">
        <v>786.32025616089</v>
      </c>
      <c r="DF1618" s="0" t="n">
        <v>6.99110996029691</v>
      </c>
      <c r="DG1618" s="0" t="n">
        <v>3.32265953161862</v>
      </c>
      <c r="DH1618" s="0" t="n">
        <v>0.00694331176874165</v>
      </c>
      <c r="DI1618" s="0" t="n">
        <v>-0.0127819400946308</v>
      </c>
      <c r="DJ1618" s="0" t="n">
        <v>0</v>
      </c>
      <c r="DK1618" s="0" t="n">
        <v>324.123693250206</v>
      </c>
      <c r="DL1618" s="0" t="n">
        <v>312.679986936343</v>
      </c>
      <c r="DM1618" s="0" t="n">
        <v>-0.0353066022391334</v>
      </c>
      <c r="DN1618" s="0" t="n">
        <v>0</v>
      </c>
    </row>
    <row r="1619" customFormat="false" ht="15" hidden="false" customHeight="false" outlineLevel="0" collapsed="false">
      <c r="A1619" s="1" t="s">
        <v>534</v>
      </c>
      <c r="B1619" s="0" t="s">
        <v>140</v>
      </c>
      <c r="D1619" s="0" t="s">
        <v>534</v>
      </c>
      <c r="E1619" s="0" t="s">
        <v>534</v>
      </c>
      <c r="F1619" s="0" t="s">
        <v>534</v>
      </c>
      <c r="G1619" s="0" t="s">
        <v>534</v>
      </c>
      <c r="H1619" s="0" t="s">
        <v>534</v>
      </c>
      <c r="I1619" s="0" t="s">
        <v>534</v>
      </c>
      <c r="J1619" s="0" t="n">
        <v>9949014000</v>
      </c>
      <c r="K1619" s="0" t="n">
        <v>529813000</v>
      </c>
      <c r="L1619" s="0" t="n">
        <v>201211000</v>
      </c>
      <c r="M1619" s="0" t="n">
        <v>222311000</v>
      </c>
      <c r="N1619" s="0" t="n">
        <v>107875000</v>
      </c>
      <c r="O1619" s="0" t="n">
        <v>116966000</v>
      </c>
      <c r="P1619" s="0" t="n">
        <v>8852352000</v>
      </c>
      <c r="Q1619" s="0" t="n">
        <v>2658366000</v>
      </c>
      <c r="R1619" s="0" t="n">
        <v>3899352000</v>
      </c>
      <c r="S1619" s="0" t="n">
        <v>2701939000</v>
      </c>
      <c r="T1619" s="0" t="n">
        <v>2701939000</v>
      </c>
      <c r="U1619" s="0" t="n">
        <v>0</v>
      </c>
      <c r="V1619" s="0" t="n">
        <v>189150000</v>
      </c>
      <c r="W1619" s="0" t="n">
        <v>44000000</v>
      </c>
      <c r="X1619" s="0" t="n">
        <v>21100000</v>
      </c>
      <c r="Y1619" s="0" t="n">
        <v>22096000</v>
      </c>
      <c r="Z1619" s="0" t="n">
        <v>744202000</v>
      </c>
      <c r="AA1619" s="0" t="n">
        <v>15313844000</v>
      </c>
      <c r="AB1619" s="0" t="n">
        <v>1338379000</v>
      </c>
      <c r="AC1619" s="0" t="n">
        <v>51314000</v>
      </c>
      <c r="AD1619" s="0" t="n">
        <v>216927000</v>
      </c>
      <c r="AE1619" s="0" t="n">
        <v>663181000</v>
      </c>
      <c r="AF1619" s="0" t="n">
        <v>918790000</v>
      </c>
      <c r="AG1619" s="0" t="n">
        <v>13934850000</v>
      </c>
      <c r="AH1619" s="0" t="n">
        <v>2273369000</v>
      </c>
      <c r="AI1619" s="0" t="n">
        <v>12359249000</v>
      </c>
      <c r="AJ1619" s="0" t="n">
        <v>663181000</v>
      </c>
      <c r="AK1619" s="0" t="n">
        <v>11696068000</v>
      </c>
      <c r="AL1619" s="0" t="n">
        <v>12359249000</v>
      </c>
      <c r="AM1619" s="0" t="n">
        <v>30066000</v>
      </c>
      <c r="AN1619" s="0" t="n">
        <v>221022000</v>
      </c>
      <c r="AO1619" s="0" t="n">
        <v>-5364830000</v>
      </c>
      <c r="AP1619" s="0" t="n">
        <v>-696645000</v>
      </c>
      <c r="AQ1619" s="0" t="n">
        <v>-7508231000</v>
      </c>
      <c r="AR1619" s="0" t="n">
        <v>1080000</v>
      </c>
      <c r="AS1619" s="0" t="n">
        <v>107964000</v>
      </c>
      <c r="AT1619" s="0" t="n">
        <v>40</v>
      </c>
      <c r="AU1619" s="0" t="n">
        <v>498031000</v>
      </c>
      <c r="AV1619" s="0" t="n">
        <v>675584000</v>
      </c>
      <c r="AW1619" s="0" t="n">
        <v>177553000</v>
      </c>
      <c r="AX1619" s="0" t="n">
        <v>65540000</v>
      </c>
      <c r="AY1619" s="0" t="n">
        <v>242987000</v>
      </c>
      <c r="AZ1619" s="0" t="n">
        <v>65843000</v>
      </c>
      <c r="BA1619" s="0" t="n">
        <v>0</v>
      </c>
      <c r="BB1619" s="0" t="n">
        <v>167518000</v>
      </c>
      <c r="BC1619" s="0" t="n">
        <v>-84103000</v>
      </c>
      <c r="BD1619" s="0" t="n">
        <v>-4955000</v>
      </c>
      <c r="BE1619" s="0" t="n">
        <v>2858000</v>
      </c>
      <c r="BF1619" s="0" t="n">
        <v>4955000</v>
      </c>
      <c r="BG1619" s="0" t="n">
        <v>62782000</v>
      </c>
      <c r="BH1619" s="0" t="n">
        <v>-39756000</v>
      </c>
      <c r="BI1619" s="0" t="n">
        <v>68300000</v>
      </c>
      <c r="BJ1619" s="0" t="n">
        <v>100400000</v>
      </c>
      <c r="BK1619" s="0" t="n">
        <v>102892000</v>
      </c>
      <c r="BL1619" s="0" t="n">
        <v>2883000</v>
      </c>
      <c r="BM1619" s="0" t="n">
        <v>4955000</v>
      </c>
      <c r="BN1619" s="0" t="n">
        <v>99762000</v>
      </c>
      <c r="BO1619" s="0" t="n">
        <v>112588000</v>
      </c>
      <c r="BP1619" s="0" t="n">
        <v>242987000</v>
      </c>
      <c r="BQ1619" s="0" t="n">
        <v>208247000</v>
      </c>
      <c r="BR1619" s="0" t="n">
        <v>100009000</v>
      </c>
      <c r="BS1619" s="0" t="n">
        <v>28</v>
      </c>
      <c r="BT1619" s="0" t="n">
        <v>332469000</v>
      </c>
      <c r="BU1619" s="0" t="n">
        <v>114204000</v>
      </c>
      <c r="BV1619" s="0" t="n">
        <v>4600000</v>
      </c>
      <c r="BW1619" s="0" t="n">
        <v>41858000</v>
      </c>
      <c r="BX1619" s="0" t="n">
        <v>42375000</v>
      </c>
      <c r="BY1619" s="0" t="n">
        <v>173655000</v>
      </c>
      <c r="BZ1619" s="0" t="n">
        <v>123829000</v>
      </c>
      <c r="CA1619" s="0" t="n">
        <v>25734000</v>
      </c>
      <c r="CB1619" s="0" t="n">
        <v>25817000</v>
      </c>
      <c r="CC1619" s="0" t="n">
        <v>99762000</v>
      </c>
      <c r="CD1619" s="0" t="n">
        <v>-105616000</v>
      </c>
      <c r="CE1619" s="0" t="n">
        <v>-190064000</v>
      </c>
      <c r="CF1619" s="0" t="n">
        <v>0</v>
      </c>
      <c r="CG1619" s="0" t="n">
        <v>0</v>
      </c>
      <c r="CH1619" s="0" t="n">
        <v>0</v>
      </c>
      <c r="CI1619" s="0" t="n">
        <v>0</v>
      </c>
      <c r="CJ1619" s="0" t="n">
        <v>76664000</v>
      </c>
      <c r="CK1619" s="0" t="n">
        <v>76664000</v>
      </c>
      <c r="CL1619" s="0" t="n">
        <v>0</v>
      </c>
      <c r="CM1619" s="0" t="n">
        <v>0</v>
      </c>
      <c r="CN1619" s="0" t="n">
        <v>0</v>
      </c>
      <c r="CO1619" s="0" t="n">
        <v>0</v>
      </c>
      <c r="CP1619" s="0" t="n">
        <v>13505000</v>
      </c>
      <c r="CQ1619" s="0" t="n">
        <v>0</v>
      </c>
      <c r="CR1619" s="0" t="n">
        <v>36789000</v>
      </c>
      <c r="CS1619" s="0" t="n">
        <v>3762000</v>
      </c>
      <c r="CT1619" s="0" t="n">
        <v>31</v>
      </c>
      <c r="CU1619" s="0" t="n">
        <v>0.395861710322711</v>
      </c>
      <c r="CV1619" s="0" t="n">
        <v>0.315260475545417</v>
      </c>
      <c r="CW1619" s="0" t="n">
        <v>0.150339328396515</v>
      </c>
      <c r="CX1619" s="0" t="n">
        <v>0.248411698031723</v>
      </c>
      <c r="CY1619" s="0" t="n">
        <v>1.53923232995752</v>
      </c>
      <c r="CZ1619" s="0" t="n">
        <v>-2.85448821304682</v>
      </c>
      <c r="DA1619" s="0" t="n">
        <v>49.0387487386478</v>
      </c>
      <c r="DB1619" s="0" t="n">
        <v>0.067904618487822</v>
      </c>
      <c r="DC1619" s="0" t="n">
        <v>94966500</v>
      </c>
      <c r="DD1619" s="0" t="n">
        <v>0.690138101330469</v>
      </c>
      <c r="DE1619" s="0" t="n">
        <v>528.879653646628</v>
      </c>
      <c r="DF1619" s="0" t="n">
        <v>4.97986181243688</v>
      </c>
      <c r="DG1619" s="0" t="n">
        <v>2.42965133138018</v>
      </c>
      <c r="DH1619" s="0" t="n">
        <v>0.0100521519016859</v>
      </c>
      <c r="DI1619" s="0" t="n">
        <v>-0.0186415972174328</v>
      </c>
      <c r="DJ1619" s="0" t="n">
        <v>1</v>
      </c>
      <c r="DK1619" s="0" t="n">
        <v>312.679986936343</v>
      </c>
      <c r="DL1619" s="0" t="n">
        <v>268.743318792405</v>
      </c>
      <c r="DM1619" s="0" t="n">
        <v>-0.140516406484572</v>
      </c>
      <c r="DN1619" s="0" t="n">
        <v>0</v>
      </c>
    </row>
    <row r="1620" customFormat="false" ht="15" hidden="false" customHeight="false" outlineLevel="0" collapsed="false">
      <c r="A1620" s="1" t="s">
        <v>534</v>
      </c>
      <c r="B1620" s="0" t="s">
        <v>140</v>
      </c>
      <c r="D1620" s="0" t="s">
        <v>534</v>
      </c>
      <c r="E1620" s="0" t="s">
        <v>534</v>
      </c>
      <c r="F1620" s="0" t="s">
        <v>534</v>
      </c>
      <c r="G1620" s="0" t="s">
        <v>534</v>
      </c>
      <c r="H1620" s="0" t="s">
        <v>534</v>
      </c>
      <c r="I1620" s="0" t="s">
        <v>534</v>
      </c>
      <c r="J1620" s="0" t="n">
        <v>10585041000</v>
      </c>
      <c r="K1620" s="0" t="n">
        <v>482733000</v>
      </c>
      <c r="L1620" s="0" t="n">
        <v>143708000</v>
      </c>
      <c r="M1620" s="0" t="n">
        <v>145008000</v>
      </c>
      <c r="N1620" s="0" t="n">
        <v>41959000</v>
      </c>
      <c r="O1620" s="0" t="n">
        <v>184400000</v>
      </c>
      <c r="P1620" s="0" t="n">
        <v>8635227000</v>
      </c>
      <c r="Q1620" s="0" t="n">
        <v>2713727000</v>
      </c>
      <c r="R1620" s="0" t="n">
        <v>3971435000</v>
      </c>
      <c r="S1620" s="0" t="n">
        <v>2776472000</v>
      </c>
      <c r="T1620" s="0" t="n">
        <v>2776472000</v>
      </c>
      <c r="U1620" s="0" t="n">
        <v>0</v>
      </c>
      <c r="V1620" s="0" t="n">
        <v>182860000</v>
      </c>
      <c r="W1620" s="0" t="n">
        <v>40700000</v>
      </c>
      <c r="X1620" s="0" t="n">
        <v>1331000</v>
      </c>
      <c r="Y1620" s="0" t="n">
        <v>13450000</v>
      </c>
      <c r="Z1620" s="0" t="n">
        <v>722373000</v>
      </c>
      <c r="AA1620" s="0" t="n">
        <v>15861356000</v>
      </c>
      <c r="AB1620" s="0" t="n">
        <v>696764000</v>
      </c>
      <c r="AC1620" s="0" t="n">
        <v>51427000</v>
      </c>
      <c r="AD1620" s="0" t="n">
        <v>154553000</v>
      </c>
      <c r="AE1620" s="0" t="n">
        <v>26283000</v>
      </c>
      <c r="AF1620" s="0" t="n">
        <v>286365000</v>
      </c>
      <c r="AG1620" s="0" t="n">
        <v>15132857000</v>
      </c>
      <c r="AH1620" s="0" t="n">
        <v>3132000</v>
      </c>
      <c r="AI1620" s="0" t="n">
        <v>12868162000</v>
      </c>
      <c r="AJ1620" s="0" t="n">
        <v>24000000</v>
      </c>
      <c r="AK1620" s="0" t="n">
        <v>12844162000</v>
      </c>
      <c r="AL1620" s="0" t="n">
        <v>12868162000</v>
      </c>
      <c r="AM1620" s="0" t="n">
        <v>48762000</v>
      </c>
      <c r="AN1620" s="0" t="n">
        <v>248067000</v>
      </c>
      <c r="AO1620" s="0" t="n">
        <v>-5276315000</v>
      </c>
      <c r="AP1620" s="0" t="n">
        <v>-696645000</v>
      </c>
      <c r="AQ1620" s="0" t="n">
        <v>-7482061000</v>
      </c>
      <c r="AR1620" s="0" t="n">
        <v>1080000</v>
      </c>
      <c r="AS1620" s="0" t="n">
        <v>107997000</v>
      </c>
      <c r="AT1620" s="0" t="n">
        <v>40</v>
      </c>
      <c r="AU1620" s="0" t="n">
        <v>513935000</v>
      </c>
      <c r="AV1620" s="0" t="n">
        <v>686094000</v>
      </c>
      <c r="AW1620" s="0" t="n">
        <v>172159000</v>
      </c>
      <c r="AX1620" s="0" t="n">
        <v>57156000</v>
      </c>
      <c r="AY1620" s="0" t="n">
        <v>234664000</v>
      </c>
      <c r="AZ1620" s="0" t="n">
        <v>70612000</v>
      </c>
      <c r="BA1620" s="0" t="n">
        <v>0</v>
      </c>
      <c r="BB1620" s="0" t="n">
        <v>246673000</v>
      </c>
      <c r="BC1620" s="0" t="n">
        <v>-97001000</v>
      </c>
      <c r="BD1620" s="0" t="n">
        <v>-5848000</v>
      </c>
      <c r="BE1620" s="0" t="n">
        <v>3255000</v>
      </c>
      <c r="BF1620" s="0" t="n">
        <v>5848000</v>
      </c>
      <c r="BG1620" s="0" t="n">
        <v>87843000</v>
      </c>
      <c r="BH1620" s="0" t="n">
        <v>8205000</v>
      </c>
      <c r="BI1620" s="0" t="n">
        <v>69000000</v>
      </c>
      <c r="BJ1620" s="0" t="n">
        <v>127733000</v>
      </c>
      <c r="BK1620" s="0" t="n">
        <v>129528000</v>
      </c>
      <c r="BL1620" s="0" t="n">
        <v>26247000</v>
      </c>
      <c r="BM1620" s="0" t="n">
        <v>6285000</v>
      </c>
      <c r="BN1620" s="0" t="n">
        <v>234664000</v>
      </c>
      <c r="BO1620" s="0" t="n">
        <v>126663000</v>
      </c>
      <c r="BP1620" s="0" t="n">
        <v>234664000</v>
      </c>
      <c r="BQ1620" s="0" t="n">
        <v>263109000</v>
      </c>
      <c r="BR1620" s="0" t="n">
        <v>103281000</v>
      </c>
      <c r="BS1620" s="0" t="n">
        <v>28</v>
      </c>
      <c r="BT1620" s="0" t="n">
        <v>288634000</v>
      </c>
      <c r="BU1620" s="0" t="n">
        <v>374615000</v>
      </c>
      <c r="BV1620" s="0" t="n">
        <v>4600000</v>
      </c>
      <c r="BW1620" s="0" t="n">
        <v>-42587000</v>
      </c>
      <c r="BX1620" s="0" t="n">
        <v>-25682000</v>
      </c>
      <c r="BY1620" s="0" t="n">
        <v>201810000</v>
      </c>
      <c r="BZ1620" s="0" t="n">
        <v>823625000</v>
      </c>
      <c r="CA1620" s="0" t="n">
        <v>-23474000</v>
      </c>
      <c r="CB1620" s="0" t="n">
        <v>47456000</v>
      </c>
      <c r="CC1620" s="0" t="n">
        <v>102578000</v>
      </c>
      <c r="CD1620" s="0" t="n">
        <v>-802343000</v>
      </c>
      <c r="CE1620" s="0" t="n">
        <v>430594000</v>
      </c>
      <c r="CF1620" s="0" t="n">
        <v>0</v>
      </c>
      <c r="CG1620" s="0" t="n">
        <v>0</v>
      </c>
      <c r="CH1620" s="0" t="n">
        <v>0</v>
      </c>
      <c r="CI1620" s="0" t="n">
        <v>0</v>
      </c>
      <c r="CJ1620" s="0" t="n">
        <v>76664000</v>
      </c>
      <c r="CK1620" s="0" t="n">
        <v>76664000</v>
      </c>
      <c r="CL1620" s="0" t="n">
        <v>0</v>
      </c>
      <c r="CM1620" s="0" t="n">
        <v>0</v>
      </c>
      <c r="CN1620" s="0" t="n">
        <v>1484885000</v>
      </c>
      <c r="CO1620" s="0" t="n">
        <v>0</v>
      </c>
      <c r="CP1620" s="0" t="n">
        <v>4558000</v>
      </c>
      <c r="CQ1620" s="0" t="n">
        <v>0</v>
      </c>
      <c r="CR1620" s="0" t="n">
        <v>-83115000</v>
      </c>
      <c r="CS1620" s="0" t="n">
        <v>3762000</v>
      </c>
      <c r="CT1620" s="0" t="n">
        <v>31</v>
      </c>
      <c r="CU1620" s="0" t="n">
        <v>0.692821385720273</v>
      </c>
      <c r="CV1620" s="0" t="n">
        <v>0.63260156954148</v>
      </c>
      <c r="CW1620" s="0" t="n">
        <v>0.206250609962627</v>
      </c>
      <c r="CX1620" s="0" t="n">
        <v>0.41424930105459</v>
      </c>
      <c r="CY1620" s="0" t="n">
        <v>1.49846901868401</v>
      </c>
      <c r="CZ1620" s="0" t="n">
        <v>-3.00614273408619</v>
      </c>
      <c r="DA1620" s="0" t="n">
        <v>40.1272229822161</v>
      </c>
      <c r="DB1620" s="0" t="n">
        <v>0.0648173209721153</v>
      </c>
      <c r="DC1620" s="0" t="n">
        <v>18231000</v>
      </c>
      <c r="DD1620" s="0" t="n">
        <v>3.13509955570183</v>
      </c>
      <c r="DE1620" s="0" t="n">
        <v>116.423735040941</v>
      </c>
      <c r="DF1620" s="0" t="n">
        <v>4.97608466223216</v>
      </c>
      <c r="DG1620" s="0" t="n">
        <v>2.2720926404663</v>
      </c>
      <c r="DH1620" s="0" t="n">
        <v>0.00975726026946896</v>
      </c>
      <c r="DI1620" s="0" t="n">
        <v>-0.0195744567941831</v>
      </c>
      <c r="DJ1620" s="0" t="n">
        <v>2</v>
      </c>
      <c r="DK1620" s="0" t="n">
        <v>268.743318792405</v>
      </c>
      <c r="DL1620" s="0" t="n">
        <v>266.425666722071</v>
      </c>
      <c r="DM1620" s="0" t="n">
        <v>-0.0086240360532418</v>
      </c>
      <c r="DN1620" s="0" t="n">
        <v>0</v>
      </c>
    </row>
    <row r="1621" customFormat="false" ht="15" hidden="false" customHeight="false" outlineLevel="0" collapsed="false">
      <c r="A1621" s="1" t="s">
        <v>534</v>
      </c>
      <c r="B1621" s="0" t="s">
        <v>140</v>
      </c>
      <c r="D1621" s="0" t="s">
        <v>534</v>
      </c>
      <c r="E1621" s="0" t="s">
        <v>534</v>
      </c>
      <c r="F1621" s="0" t="s">
        <v>534</v>
      </c>
      <c r="G1621" s="0" t="s">
        <v>534</v>
      </c>
      <c r="H1621" s="0" t="s">
        <v>534</v>
      </c>
      <c r="I1621" s="0" t="s">
        <v>534</v>
      </c>
      <c r="J1621" s="0" t="n">
        <v>10541529000</v>
      </c>
      <c r="K1621" s="0" t="n">
        <v>471550000</v>
      </c>
      <c r="L1621" s="0" t="n">
        <v>152772000</v>
      </c>
      <c r="M1621" s="0" t="n">
        <v>154672000</v>
      </c>
      <c r="N1621" s="0" t="n">
        <v>36615000</v>
      </c>
      <c r="O1621" s="0" t="n">
        <v>183134000</v>
      </c>
      <c r="P1621" s="0" t="n">
        <v>8985048000</v>
      </c>
      <c r="Q1621" s="0" t="n">
        <v>2709784000</v>
      </c>
      <c r="R1621" s="0" t="n">
        <v>4044062000</v>
      </c>
      <c r="S1621" s="0" t="n">
        <v>2693883000</v>
      </c>
      <c r="T1621" s="0" t="n">
        <v>2693883000</v>
      </c>
      <c r="U1621" s="0" t="n">
        <v>0</v>
      </c>
      <c r="V1621" s="0" t="n">
        <v>151464000</v>
      </c>
      <c r="W1621" s="0" t="n">
        <v>37100000</v>
      </c>
      <c r="X1621" s="0" t="n">
        <v>1900000</v>
      </c>
      <c r="Y1621" s="0" t="n">
        <v>24256000</v>
      </c>
      <c r="Z1621" s="0" t="n">
        <v>771055000</v>
      </c>
      <c r="AA1621" s="0" t="n">
        <v>15810683000</v>
      </c>
      <c r="AB1621" s="0" t="n">
        <v>638783000</v>
      </c>
      <c r="AC1621" s="0" t="n">
        <v>53553000</v>
      </c>
      <c r="AD1621" s="0" t="n">
        <v>145399000</v>
      </c>
      <c r="AE1621" s="0" t="n">
        <v>24000000</v>
      </c>
      <c r="AF1621" s="0" t="n">
        <v>294308000</v>
      </c>
      <c r="AG1621" s="0" t="n">
        <v>15133716000</v>
      </c>
      <c r="AH1621" s="0" t="n">
        <v>2303475000</v>
      </c>
      <c r="AI1621" s="0" t="n">
        <v>12821828000</v>
      </c>
      <c r="AJ1621" s="0" t="n">
        <v>24000000</v>
      </c>
      <c r="AK1621" s="0" t="n">
        <v>12797828000</v>
      </c>
      <c r="AL1621" s="0" t="n">
        <v>12821828000</v>
      </c>
      <c r="AM1621" s="0" t="n">
        <v>24511000</v>
      </c>
      <c r="AN1621" s="0" t="n">
        <v>302721000</v>
      </c>
      <c r="AO1621" s="0" t="n">
        <v>-5269154000</v>
      </c>
      <c r="AP1621" s="0" t="n">
        <v>-696645000</v>
      </c>
      <c r="AQ1621" s="0" t="n">
        <v>-7473913000</v>
      </c>
      <c r="AR1621" s="0" t="n">
        <v>1083000</v>
      </c>
      <c r="AS1621" s="0" t="n">
        <v>108326000</v>
      </c>
      <c r="AT1621" s="0" t="n">
        <v>40</v>
      </c>
      <c r="AU1621" s="0" t="n">
        <v>511212000</v>
      </c>
      <c r="AV1621" s="0" t="n">
        <v>675516000</v>
      </c>
      <c r="AW1621" s="0" t="n">
        <v>164304000</v>
      </c>
      <c r="AX1621" s="0" t="n">
        <v>44185000</v>
      </c>
      <c r="AY1621" s="0" t="n">
        <v>224141000</v>
      </c>
      <c r="AZ1621" s="0" t="n">
        <v>72209000</v>
      </c>
      <c r="BA1621" s="0" t="n">
        <v>0</v>
      </c>
      <c r="BB1621" s="0" t="n">
        <v>175963000</v>
      </c>
      <c r="BC1621" s="0" t="n">
        <v>-98410000</v>
      </c>
      <c r="BD1621" s="0" t="n">
        <v>-4988000</v>
      </c>
      <c r="BE1621" s="0" t="n">
        <v>2816000</v>
      </c>
      <c r="BF1621" s="0" t="n">
        <v>4988000</v>
      </c>
      <c r="BG1621" s="0" t="n">
        <v>100180000</v>
      </c>
      <c r="BH1621" s="0" t="n">
        <v>37558000</v>
      </c>
      <c r="BI1621" s="0" t="n">
        <v>69400000</v>
      </c>
      <c r="BJ1621" s="0" t="n">
        <v>101800000</v>
      </c>
      <c r="BK1621" s="0" t="n">
        <v>144725000</v>
      </c>
      <c r="BL1621" s="0" t="n">
        <v>43508000</v>
      </c>
      <c r="BM1621" s="0" t="n">
        <v>4988000</v>
      </c>
      <c r="BN1621" s="0" t="n">
        <v>100554000</v>
      </c>
      <c r="BO1621" s="0" t="n">
        <v>95357000</v>
      </c>
      <c r="BP1621" s="0" t="n">
        <v>224141000</v>
      </c>
      <c r="BQ1621" s="0" t="n">
        <v>251513000</v>
      </c>
      <c r="BR1621" s="0" t="n">
        <v>101217000</v>
      </c>
      <c r="BS1621" s="0" t="n">
        <v>28</v>
      </c>
      <c r="BT1621" s="0" t="n">
        <v>311168000</v>
      </c>
      <c r="BU1621" s="0" t="n">
        <v>134094000</v>
      </c>
      <c r="BV1621" s="0" t="n">
        <v>4600000</v>
      </c>
      <c r="BW1621" s="0" t="n">
        <v>-24582000</v>
      </c>
      <c r="BX1621" s="0" t="n">
        <v>30193000</v>
      </c>
      <c r="BY1621" s="0" t="n">
        <v>176188000</v>
      </c>
      <c r="BZ1621" s="0" t="n">
        <v>69320000</v>
      </c>
      <c r="CA1621" s="0" t="n">
        <v>25958000</v>
      </c>
      <c r="CB1621" s="0" t="n">
        <v>-9103000</v>
      </c>
      <c r="CC1621" s="0" t="n">
        <v>100554000</v>
      </c>
      <c r="CD1621" s="0" t="n">
        <v>-146761000</v>
      </c>
      <c r="CE1621" s="0" t="n">
        <v>-160728000</v>
      </c>
      <c r="CF1621" s="0" t="n">
        <v>0</v>
      </c>
      <c r="CG1621" s="0" t="n">
        <v>0</v>
      </c>
      <c r="CH1621" s="0" t="n">
        <v>0</v>
      </c>
      <c r="CI1621" s="0" t="n">
        <v>0</v>
      </c>
      <c r="CJ1621" s="0" t="n">
        <v>93933000</v>
      </c>
      <c r="CK1621" s="0" t="n">
        <v>93933000</v>
      </c>
      <c r="CL1621" s="0" t="n">
        <v>0</v>
      </c>
      <c r="CM1621" s="0" t="n">
        <v>0</v>
      </c>
      <c r="CN1621" s="0" t="n">
        <v>140000000</v>
      </c>
      <c r="CO1621" s="0" t="n">
        <v>0</v>
      </c>
      <c r="CP1621" s="0" t="n">
        <v>11942000</v>
      </c>
      <c r="CQ1621" s="0" t="n">
        <v>0</v>
      </c>
      <c r="CR1621" s="0" t="n">
        <v>3679000</v>
      </c>
      <c r="CS1621" s="0" t="n">
        <v>3762000</v>
      </c>
      <c r="CT1621" s="0" t="n">
        <v>31</v>
      </c>
      <c r="CU1621" s="0" t="n">
        <v>0.738200609596686</v>
      </c>
      <c r="CV1621" s="0" t="n">
        <v>0.680880674657904</v>
      </c>
      <c r="CW1621" s="0" t="n">
        <v>0.239161029645435</v>
      </c>
      <c r="CX1621" s="0" t="n">
        <v>0.487126301106949</v>
      </c>
      <c r="CY1621" s="0" t="n">
        <v>1.49984722330129</v>
      </c>
      <c r="CZ1621" s="0" t="n">
        <v>-3.00061129357768</v>
      </c>
      <c r="DA1621" s="0" t="n">
        <v>44.9360465116279</v>
      </c>
      <c r="DB1621" s="0" t="n">
        <v>0.0640814060275317</v>
      </c>
      <c r="DC1621" s="0" t="n">
        <v>41166500</v>
      </c>
      <c r="DD1621" s="0" t="n">
        <v>1.07332418349872</v>
      </c>
      <c r="DE1621" s="0" t="n">
        <v>340.065010750255</v>
      </c>
      <c r="DF1621" s="0" t="n">
        <v>5.05065354634103</v>
      </c>
      <c r="DG1621" s="0" t="n">
        <v>2.21446002153788</v>
      </c>
      <c r="DH1621" s="0" t="n">
        <v>0.00960173804008887</v>
      </c>
      <c r="DI1621" s="0" t="n">
        <v>-0.0192093455609762</v>
      </c>
      <c r="DJ1621" s="0" t="n">
        <v>3</v>
      </c>
      <c r="DK1621" s="0" t="n">
        <v>266.425666722071</v>
      </c>
      <c r="DL1621" s="0" t="n">
        <v>232.521356207894</v>
      </c>
      <c r="DM1621" s="0" t="n">
        <v>-0.127256172167322</v>
      </c>
      <c r="DN1621" s="0" t="n">
        <v>0</v>
      </c>
    </row>
    <row r="1622" customFormat="false" ht="15" hidden="false" customHeight="false" outlineLevel="0" collapsed="false">
      <c r="A1622" s="1" t="s">
        <v>535</v>
      </c>
      <c r="B1622" s="0" t="s">
        <v>166</v>
      </c>
      <c r="D1622" s="0" t="s">
        <v>535</v>
      </c>
      <c r="E1622" s="0" t="s">
        <v>535</v>
      </c>
      <c r="F1622" s="0" t="s">
        <v>535</v>
      </c>
      <c r="G1622" s="0" t="s">
        <v>535</v>
      </c>
      <c r="H1622" s="0" t="s">
        <v>535</v>
      </c>
      <c r="I1622" s="0" t="s">
        <v>535</v>
      </c>
      <c r="J1622" s="0" t="n">
        <v>42827000000</v>
      </c>
      <c r="K1622" s="0" t="n">
        <v>14316000000</v>
      </c>
      <c r="L1622" s="0" t="n">
        <v>1893000000</v>
      </c>
      <c r="M1622" s="0" t="n">
        <v>2816000000</v>
      </c>
      <c r="N1622" s="0" t="n">
        <v>3968000000</v>
      </c>
      <c r="O1622" s="0" t="n">
        <v>6247000000</v>
      </c>
      <c r="P1622" s="0" t="n">
        <v>28511000000</v>
      </c>
      <c r="Q1622" s="0" t="n">
        <v>6386000000</v>
      </c>
      <c r="R1622" s="0" t="n">
        <v>22801000000</v>
      </c>
      <c r="S1622" s="0" t="n">
        <v>16111000000</v>
      </c>
      <c r="T1622" s="0" t="n">
        <v>3102000000</v>
      </c>
      <c r="U1622" s="0" t="n">
        <v>13009000000</v>
      </c>
      <c r="V1622" s="0" t="n">
        <v>1767000000</v>
      </c>
      <c r="W1622" s="0" t="n">
        <v>1767000000</v>
      </c>
      <c r="X1622" s="0" t="n">
        <v>923000000</v>
      </c>
      <c r="Y1622" s="0" t="n">
        <v>1285000000</v>
      </c>
      <c r="Z1622" s="0" t="n">
        <v>4247000000</v>
      </c>
      <c r="AA1622" s="0" t="n">
        <v>26202000000</v>
      </c>
      <c r="AB1622" s="0" t="n">
        <v>10583000000</v>
      </c>
      <c r="AC1622" s="0" t="n">
        <v>3563000000</v>
      </c>
      <c r="AD1622" s="0" t="n">
        <v>3100000000</v>
      </c>
      <c r="AE1622" s="0" t="n">
        <v>3153000000</v>
      </c>
      <c r="AF1622" s="0" t="n">
        <v>901000000</v>
      </c>
      <c r="AG1622" s="0" t="n">
        <v>15619000000</v>
      </c>
      <c r="AH1622" s="0" t="n">
        <v>0</v>
      </c>
      <c r="AI1622" s="0" t="n">
        <v>12946000000</v>
      </c>
      <c r="AJ1622" s="0" t="n">
        <v>901000000</v>
      </c>
      <c r="AK1622" s="0" t="n">
        <v>12946000000</v>
      </c>
      <c r="AL1622" s="0" t="n">
        <v>13847000000</v>
      </c>
      <c r="AM1622" s="0" t="n">
        <v>1154000000</v>
      </c>
      <c r="AN1622" s="0" t="n">
        <v>2342000000</v>
      </c>
      <c r="AO1622" s="0" t="n">
        <v>16325000000</v>
      </c>
      <c r="AP1622" s="0" t="n">
        <v>1436000000</v>
      </c>
      <c r="AQ1622" s="0" t="n">
        <v>9244000000</v>
      </c>
      <c r="AR1622" s="0" t="n">
        <v>11981000000</v>
      </c>
      <c r="AS1622" s="0" t="n">
        <v>1414000000</v>
      </c>
      <c r="AT1622" s="0" t="n">
        <v>40</v>
      </c>
      <c r="AU1622" s="0" t="n">
        <v>6488000000</v>
      </c>
      <c r="AV1622" s="0" t="n">
        <v>6649000000</v>
      </c>
      <c r="AW1622" s="0" t="n">
        <v>161000000</v>
      </c>
      <c r="AX1622" s="0" t="n">
        <v>5568000000</v>
      </c>
      <c r="AY1622" s="0" t="n">
        <v>1159000000</v>
      </c>
      <c r="AZ1622" s="0" t="n">
        <v>86000000</v>
      </c>
      <c r="BA1622" s="0" t="n">
        <v>154000000</v>
      </c>
      <c r="BB1622" s="0" t="n">
        <v>315000000</v>
      </c>
      <c r="BC1622" s="0" t="n">
        <v>2000000</v>
      </c>
      <c r="BD1622" s="0" t="n">
        <v>-124000000</v>
      </c>
      <c r="BE1622" s="0" t="n">
        <v>311000000</v>
      </c>
      <c r="BF1622" s="0" t="n">
        <v>124000000</v>
      </c>
      <c r="BG1622" s="0" t="n">
        <v>6773000000</v>
      </c>
      <c r="BH1622" s="0" t="n">
        <v>311000000</v>
      </c>
      <c r="BI1622" s="0" t="n">
        <v>340000000</v>
      </c>
      <c r="BJ1622" s="0" t="n">
        <v>75000000</v>
      </c>
      <c r="BK1622" s="0" t="n">
        <v>1141000000</v>
      </c>
      <c r="BL1622" s="0" t="n">
        <v>182000000</v>
      </c>
      <c r="BM1622" s="0" t="n">
        <v>124000000</v>
      </c>
      <c r="BN1622" s="0" t="n">
        <v>970000000</v>
      </c>
      <c r="BO1622" s="0" t="n">
        <v>1134000000</v>
      </c>
      <c r="BP1622" s="0" t="n">
        <v>1265000000</v>
      </c>
      <c r="BQ1622" s="0" t="n">
        <v>1340000000</v>
      </c>
      <c r="BR1622" s="0" t="n">
        <v>959000000</v>
      </c>
      <c r="BS1622" s="0" t="n">
        <v>28</v>
      </c>
      <c r="BT1622" s="0" t="n">
        <v>408000000</v>
      </c>
      <c r="BU1622" s="0" t="n">
        <v>14000000</v>
      </c>
      <c r="BV1622" s="0" t="n">
        <v>0</v>
      </c>
      <c r="BW1622" s="0" t="n">
        <v>-193000000</v>
      </c>
      <c r="BX1622" s="0" t="n">
        <v>735000000</v>
      </c>
      <c r="BY1622" s="0" t="n">
        <v>532000000</v>
      </c>
      <c r="BZ1622" s="0" t="n">
        <v>360000000</v>
      </c>
      <c r="CA1622" s="0" t="n">
        <v>483000000</v>
      </c>
      <c r="CB1622" s="0" t="n">
        <v>188000000</v>
      </c>
      <c r="CC1622" s="0" t="n">
        <v>970000000</v>
      </c>
      <c r="CD1622" s="0" t="n">
        <v>82000000</v>
      </c>
      <c r="CE1622" s="0" t="n">
        <v>-188000000</v>
      </c>
      <c r="CF1622" s="0" t="n">
        <v>-27000000</v>
      </c>
      <c r="CG1622" s="0" t="n">
        <v>0</v>
      </c>
      <c r="CH1622" s="0" t="n">
        <v>0</v>
      </c>
      <c r="CI1622" s="0" t="n">
        <v>0</v>
      </c>
      <c r="CJ1622" s="0" t="n">
        <v>177000000</v>
      </c>
      <c r="CK1622" s="0" t="n">
        <v>177000000</v>
      </c>
      <c r="CL1622" s="0" t="n">
        <v>0</v>
      </c>
      <c r="CM1622" s="0" t="n">
        <v>120000000</v>
      </c>
      <c r="CN1622" s="0" t="n">
        <v>0</v>
      </c>
      <c r="CO1622" s="0" t="n">
        <v>0</v>
      </c>
      <c r="CP1622" s="0" t="n">
        <v>120000000</v>
      </c>
      <c r="CQ1622" s="0" t="n">
        <v>0</v>
      </c>
      <c r="CR1622" s="0" t="n">
        <v>305000000</v>
      </c>
      <c r="CS1622" s="0" t="n">
        <v>-3000000</v>
      </c>
      <c r="CT1622" s="0" t="n">
        <v>31</v>
      </c>
      <c r="CU1622" s="0" t="n">
        <v>1.35273551922895</v>
      </c>
      <c r="CV1622" s="0" t="n">
        <v>0.977794576207125</v>
      </c>
      <c r="CW1622" s="0" t="n">
        <v>0.178871775488992</v>
      </c>
      <c r="CX1622" s="0" t="n">
        <v>0.0385523953510347</v>
      </c>
      <c r="CY1622" s="0" t="n">
        <v>0.611810306582296</v>
      </c>
      <c r="CZ1622" s="0" t="n">
        <v>1.60502297090352</v>
      </c>
      <c r="DA1622" s="0" t="n">
        <v>9.34677419354839</v>
      </c>
      <c r="DB1622" s="0" t="n">
        <v>0.155252527611086</v>
      </c>
      <c r="DC1622" s="0" t="n">
        <v>3874000000</v>
      </c>
      <c r="DD1622" s="0" t="n">
        <v>1.43727413526071</v>
      </c>
      <c r="DE1622" s="0" t="n">
        <v>253.952945402299</v>
      </c>
      <c r="DF1622" s="0" t="n">
        <v>6.76538060479666</v>
      </c>
      <c r="DG1622" s="0" t="n">
        <v>1.20855057351408</v>
      </c>
      <c r="DH1622" s="0" t="n">
        <v>0.0223924159992528</v>
      </c>
      <c r="DI1622" s="0" t="n">
        <v>0.0587442572741195</v>
      </c>
      <c r="DJ1622" s="0" t="n">
        <v>0</v>
      </c>
      <c r="DK1622" s="0" t="n">
        <v>39.2139669216494</v>
      </c>
      <c r="DL1622" s="0" t="n">
        <v>34.2821521651455</v>
      </c>
      <c r="DM1622" s="0" t="n">
        <v>-0.125766790346863</v>
      </c>
      <c r="DN1622" s="0" t="n">
        <v>0</v>
      </c>
    </row>
    <row r="1623" customFormat="false" ht="15" hidden="false" customHeight="false" outlineLevel="0" collapsed="false">
      <c r="A1623" s="1" t="s">
        <v>535</v>
      </c>
      <c r="B1623" s="0" t="s">
        <v>166</v>
      </c>
      <c r="D1623" s="0" t="s">
        <v>535</v>
      </c>
      <c r="E1623" s="0" t="s">
        <v>535</v>
      </c>
      <c r="F1623" s="0" t="s">
        <v>535</v>
      </c>
      <c r="G1623" s="0" t="s">
        <v>535</v>
      </c>
      <c r="H1623" s="0" t="s">
        <v>535</v>
      </c>
      <c r="I1623" s="0" t="s">
        <v>535</v>
      </c>
      <c r="J1623" s="0" t="n">
        <v>44093000000</v>
      </c>
      <c r="K1623" s="0" t="n">
        <v>15611000000</v>
      </c>
      <c r="L1623" s="0" t="n">
        <v>2180000000</v>
      </c>
      <c r="M1623" s="0" t="n">
        <v>3609000000</v>
      </c>
      <c r="N1623" s="0" t="n">
        <v>4143000000</v>
      </c>
      <c r="O1623" s="0" t="n">
        <v>6650000000</v>
      </c>
      <c r="P1623" s="0" t="n">
        <v>28482000000</v>
      </c>
      <c r="Q1623" s="0" t="n">
        <v>6691000000</v>
      </c>
      <c r="R1623" s="0" t="n">
        <v>21877000000</v>
      </c>
      <c r="S1623" s="0" t="n">
        <v>16033000000</v>
      </c>
      <c r="T1623" s="0" t="n">
        <v>3043000000</v>
      </c>
      <c r="U1623" s="0" t="n">
        <v>12990000000</v>
      </c>
      <c r="V1623" s="0" t="n">
        <v>1770000000</v>
      </c>
      <c r="W1623" s="0" t="n">
        <v>1762000000</v>
      </c>
      <c r="X1623" s="0" t="n">
        <v>1429000000</v>
      </c>
      <c r="Y1623" s="0" t="n">
        <v>1209000000</v>
      </c>
      <c r="Z1623" s="0" t="n">
        <v>4280000000</v>
      </c>
      <c r="AA1623" s="0" t="n">
        <v>26582000000</v>
      </c>
      <c r="AB1623" s="0" t="n">
        <v>11134000000</v>
      </c>
      <c r="AC1623" s="0" t="n">
        <v>3742000000</v>
      </c>
      <c r="AD1623" s="0" t="n">
        <v>2900000000</v>
      </c>
      <c r="AE1623" s="0" t="n">
        <v>3153000000</v>
      </c>
      <c r="AF1623" s="0" t="n">
        <v>899000000</v>
      </c>
      <c r="AG1623" s="0" t="n">
        <v>15448000000</v>
      </c>
      <c r="AH1623" s="0" t="n">
        <v>0</v>
      </c>
      <c r="AI1623" s="0" t="n">
        <v>12452000000</v>
      </c>
      <c r="AJ1623" s="0" t="n">
        <v>899000000</v>
      </c>
      <c r="AK1623" s="0" t="n">
        <v>12452000000</v>
      </c>
      <c r="AL1623" s="0" t="n">
        <v>13351000000</v>
      </c>
      <c r="AM1623" s="0" t="n">
        <v>1201000000</v>
      </c>
      <c r="AN1623" s="0" t="n">
        <v>2677000000</v>
      </c>
      <c r="AO1623" s="0" t="n">
        <v>17199000000</v>
      </c>
      <c r="AP1623" s="0" t="n">
        <v>1176000000</v>
      </c>
      <c r="AQ1623" s="0" t="n">
        <v>9904000000</v>
      </c>
      <c r="AR1623" s="0" t="n">
        <v>11867000000</v>
      </c>
      <c r="AS1623" s="0" t="n">
        <v>1418000000</v>
      </c>
      <c r="AT1623" s="0" t="n">
        <v>40</v>
      </c>
      <c r="AU1623" s="0" t="n">
        <v>7185000000</v>
      </c>
      <c r="AV1623" s="0" t="n">
        <v>7355000000</v>
      </c>
      <c r="AW1623" s="0" t="n">
        <v>170000000</v>
      </c>
      <c r="AX1623" s="0" t="n">
        <v>6042000000</v>
      </c>
      <c r="AY1623" s="0" t="n">
        <v>1400000000</v>
      </c>
      <c r="AZ1623" s="0" t="n">
        <v>94000000</v>
      </c>
      <c r="BA1623" s="0" t="n">
        <v>160000000</v>
      </c>
      <c r="BB1623" s="0" t="n">
        <v>330000000</v>
      </c>
      <c r="BC1623" s="0" t="n">
        <v>2000000</v>
      </c>
      <c r="BD1623" s="0" t="n">
        <v>-122000000</v>
      </c>
      <c r="BE1623" s="0" t="n">
        <v>47000000</v>
      </c>
      <c r="BF1623" s="0" t="n">
        <v>122000000</v>
      </c>
      <c r="BG1623" s="0" t="n">
        <v>7477000000</v>
      </c>
      <c r="BH1623" s="0" t="n">
        <v>75000000</v>
      </c>
      <c r="BI1623" s="0" t="n">
        <v>343000000</v>
      </c>
      <c r="BJ1623" s="0" t="n">
        <v>76000000</v>
      </c>
      <c r="BK1623" s="0" t="n">
        <v>1122000000</v>
      </c>
      <c r="BL1623" s="0" t="n">
        <v>215000000</v>
      </c>
      <c r="BM1623" s="0" t="n">
        <v>122000000</v>
      </c>
      <c r="BN1623" s="0" t="n">
        <v>919000000</v>
      </c>
      <c r="BO1623" s="0" t="n">
        <v>975000000</v>
      </c>
      <c r="BP1623" s="0" t="n">
        <v>1244000000</v>
      </c>
      <c r="BQ1623" s="0" t="n">
        <v>1320000000</v>
      </c>
      <c r="BR1623" s="0" t="n">
        <v>907000000</v>
      </c>
      <c r="BS1623" s="0" t="n">
        <v>28</v>
      </c>
      <c r="BT1623" s="0" t="n">
        <v>1567000000</v>
      </c>
      <c r="BU1623" s="0" t="n">
        <v>14000000</v>
      </c>
      <c r="BV1623" s="0" t="n">
        <v>0</v>
      </c>
      <c r="BW1623" s="0" t="n">
        <v>582000000</v>
      </c>
      <c r="BX1623" s="0" t="n">
        <v>530000000</v>
      </c>
      <c r="BY1623" s="0" t="n">
        <v>533000000</v>
      </c>
      <c r="BZ1623" s="0" t="n">
        <v>382000000</v>
      </c>
      <c r="CA1623" s="0" t="n">
        <v>415000000</v>
      </c>
      <c r="CB1623" s="0" t="n">
        <v>197000000</v>
      </c>
      <c r="CC1623" s="0" t="n">
        <v>919000000</v>
      </c>
      <c r="CD1623" s="0" t="n">
        <v>-1083000000</v>
      </c>
      <c r="CE1623" s="0" t="n">
        <v>-180000000</v>
      </c>
      <c r="CF1623" s="0" t="n">
        <v>-2000000</v>
      </c>
      <c r="CG1623" s="0" t="n">
        <v>0</v>
      </c>
      <c r="CH1623" s="0" t="n">
        <v>0</v>
      </c>
      <c r="CI1623" s="0" t="n">
        <v>0</v>
      </c>
      <c r="CJ1623" s="0" t="n">
        <v>248000000</v>
      </c>
      <c r="CK1623" s="0" t="n">
        <v>248000000</v>
      </c>
      <c r="CL1623" s="0" t="n">
        <v>0</v>
      </c>
      <c r="CM1623" s="0" t="n">
        <v>0</v>
      </c>
      <c r="CN1623" s="0" t="n">
        <v>0</v>
      </c>
      <c r="CO1623" s="0" t="n">
        <v>0</v>
      </c>
      <c r="CP1623" s="0" t="n">
        <v>78000000</v>
      </c>
      <c r="CQ1623" s="0" t="n">
        <v>0</v>
      </c>
      <c r="CR1623" s="0" t="n">
        <v>304000000</v>
      </c>
      <c r="CS1623" s="0" t="n">
        <v>-3000000</v>
      </c>
      <c r="CT1623" s="0" t="n">
        <v>31</v>
      </c>
      <c r="CU1623" s="0" t="n">
        <v>1.40210167055865</v>
      </c>
      <c r="CV1623" s="0" t="n">
        <v>1.02999820370038</v>
      </c>
      <c r="CW1623" s="0" t="n">
        <v>0.195796658882702</v>
      </c>
      <c r="CX1623" s="0" t="n">
        <v>0.140740075444584</v>
      </c>
      <c r="CY1623" s="0" t="n">
        <v>0.602862132311251</v>
      </c>
      <c r="CZ1623" s="0" t="n">
        <v>1.5455549741264</v>
      </c>
      <c r="DA1623" s="0" t="n">
        <v>11.4754098360656</v>
      </c>
      <c r="DB1623" s="0" t="n">
        <v>0.16680652257728</v>
      </c>
      <c r="DC1623" s="0" t="n">
        <v>4044500000</v>
      </c>
      <c r="DD1623" s="0" t="n">
        <v>1.49388057856348</v>
      </c>
      <c r="DE1623" s="0" t="n">
        <v>244.33010592519</v>
      </c>
      <c r="DF1623" s="0" t="n">
        <v>7.92171995589857</v>
      </c>
      <c r="DG1623" s="0" t="n">
        <v>1.54355016538038</v>
      </c>
      <c r="DH1623" s="0" t="n">
        <v>0.0205701585285646</v>
      </c>
      <c r="DI1623" s="0" t="n">
        <v>0.0527356241641956</v>
      </c>
      <c r="DJ1623" s="0" t="n">
        <v>1</v>
      </c>
      <c r="DK1623" s="0" t="n">
        <v>34.2821521651455</v>
      </c>
      <c r="DL1623" s="0" t="n">
        <v>47.3778602469477</v>
      </c>
      <c r="DM1623" s="0" t="n">
        <v>0.381997840121499</v>
      </c>
      <c r="DN1623" s="0" t="n">
        <v>1</v>
      </c>
    </row>
    <row r="1624" customFormat="false" ht="15" hidden="false" customHeight="false" outlineLevel="0" collapsed="false">
      <c r="A1624" s="1" t="s">
        <v>535</v>
      </c>
      <c r="B1624" s="0" t="s">
        <v>166</v>
      </c>
      <c r="D1624" s="0" t="s">
        <v>535</v>
      </c>
      <c r="E1624" s="0" t="s">
        <v>535</v>
      </c>
      <c r="F1624" s="0" t="s">
        <v>535</v>
      </c>
      <c r="G1624" s="0" t="s">
        <v>535</v>
      </c>
      <c r="H1624" s="0" t="s">
        <v>535</v>
      </c>
      <c r="I1624" s="0" t="s">
        <v>535</v>
      </c>
      <c r="J1624" s="0" t="n">
        <v>43135000000</v>
      </c>
      <c r="K1624" s="0" t="n">
        <v>15003000000</v>
      </c>
      <c r="L1624" s="0" t="n">
        <v>1655000000</v>
      </c>
      <c r="M1624" s="0" t="n">
        <v>2894000000</v>
      </c>
      <c r="N1624" s="0" t="n">
        <v>3999000000</v>
      </c>
      <c r="O1624" s="0" t="n">
        <v>6766000000</v>
      </c>
      <c r="P1624" s="0" t="n">
        <v>29036000000</v>
      </c>
      <c r="Q1624" s="0" t="n">
        <v>6607000000</v>
      </c>
      <c r="R1624" s="0" t="n">
        <v>21779000000</v>
      </c>
      <c r="S1624" s="0" t="n">
        <v>15974000000</v>
      </c>
      <c r="T1624" s="0" t="n">
        <v>2992000000</v>
      </c>
      <c r="U1624" s="0" t="n">
        <v>12982000000</v>
      </c>
      <c r="V1624" s="0" t="n">
        <v>1581000000</v>
      </c>
      <c r="W1624" s="0" t="n">
        <v>1581000000</v>
      </c>
      <c r="X1624" s="0" t="n">
        <v>1239000000</v>
      </c>
      <c r="Y1624" s="0" t="n">
        <v>1344000000</v>
      </c>
      <c r="Z1624" s="0" t="n">
        <v>3970000000</v>
      </c>
      <c r="AA1624" s="0" t="n">
        <v>25146000000</v>
      </c>
      <c r="AB1624" s="0" t="n">
        <v>12018000000</v>
      </c>
      <c r="AC1624" s="0" t="n">
        <v>3921000000</v>
      </c>
      <c r="AD1624" s="0" t="n">
        <v>3000000000</v>
      </c>
      <c r="AE1624" s="0" t="n">
        <v>3153000000</v>
      </c>
      <c r="AF1624" s="0" t="n">
        <v>1632000000</v>
      </c>
      <c r="AG1624" s="0" t="n">
        <v>13128000000</v>
      </c>
      <c r="AH1624" s="0" t="n">
        <v>0</v>
      </c>
      <c r="AI1624" s="0" t="n">
        <v>3600000000</v>
      </c>
      <c r="AJ1624" s="0" t="n">
        <v>1632000000</v>
      </c>
      <c r="AK1624" s="0" t="n">
        <v>10594000000</v>
      </c>
      <c r="AL1624" s="0" t="n">
        <v>3600000000</v>
      </c>
      <c r="AM1624" s="0" t="n">
        <v>108000000</v>
      </c>
      <c r="AN1624" s="0" t="n">
        <v>2308000000</v>
      </c>
      <c r="AO1624" s="0" t="n">
        <v>17685000000</v>
      </c>
      <c r="AP1624" s="0" t="n">
        <v>1016000000</v>
      </c>
      <c r="AQ1624" s="0" t="n">
        <v>10719000000</v>
      </c>
      <c r="AR1624" s="0" t="n">
        <v>11837000000</v>
      </c>
      <c r="AS1624" s="0" t="n">
        <v>1420188492</v>
      </c>
      <c r="AT1624" s="0" t="n">
        <v>40</v>
      </c>
      <c r="AU1624" s="0" t="n">
        <v>139000000</v>
      </c>
      <c r="AV1624" s="0" t="n">
        <v>139000000</v>
      </c>
      <c r="AW1624" s="0" t="n">
        <v>174000000</v>
      </c>
      <c r="AX1624" s="0" t="n">
        <v>6308000000</v>
      </c>
      <c r="AY1624" s="0" t="n">
        <v>1557000000</v>
      </c>
      <c r="AZ1624" s="0" t="n">
        <v>99000000</v>
      </c>
      <c r="BA1624" s="0" t="n">
        <v>178000000</v>
      </c>
      <c r="BB1624" s="0" t="n">
        <v>-139000000</v>
      </c>
      <c r="BC1624" s="0" t="n">
        <v>2000000</v>
      </c>
      <c r="BD1624" s="0" t="n">
        <v>-121000000</v>
      </c>
      <c r="BE1624" s="0" t="n">
        <v>53000000</v>
      </c>
      <c r="BF1624" s="0" t="n">
        <v>121000000</v>
      </c>
      <c r="BG1624" s="0" t="n">
        <v>139000000</v>
      </c>
      <c r="BH1624" s="0" t="n">
        <v>174000000</v>
      </c>
      <c r="BI1624" s="0" t="n">
        <v>379000000</v>
      </c>
      <c r="BJ1624" s="0" t="n">
        <v>75000000</v>
      </c>
      <c r="BK1624" s="0" t="n">
        <v>1329000000</v>
      </c>
      <c r="BL1624" s="0" t="n">
        <v>265000000</v>
      </c>
      <c r="BM1624" s="0" t="n">
        <v>-11000000</v>
      </c>
      <c r="BN1624" s="0" t="n">
        <v>150000000</v>
      </c>
      <c r="BO1624" s="0" t="n">
        <v>605000000</v>
      </c>
      <c r="BP1624" s="0" t="n">
        <v>1450000000</v>
      </c>
      <c r="BQ1624" s="0" t="n">
        <v>1525000000</v>
      </c>
      <c r="BR1624" s="0" t="n">
        <v>1064000000</v>
      </c>
      <c r="BS1624" s="0" t="n">
        <v>28</v>
      </c>
      <c r="BT1624" s="0" t="n">
        <v>1614000000</v>
      </c>
      <c r="BU1624" s="0" t="n">
        <v>14000000</v>
      </c>
      <c r="BV1624" s="0" t="n">
        <v>0</v>
      </c>
      <c r="BW1624" s="0" t="n">
        <v>342000000</v>
      </c>
      <c r="BX1624" s="0" t="n">
        <v>219000000</v>
      </c>
      <c r="BY1624" s="0" t="n">
        <v>549000000</v>
      </c>
      <c r="BZ1624" s="0" t="n">
        <v>572000000</v>
      </c>
      <c r="CA1624" s="0" t="n">
        <v>426000000</v>
      </c>
      <c r="CB1624" s="0" t="n">
        <v>-112000000</v>
      </c>
      <c r="CC1624" s="0" t="n">
        <v>1082000000</v>
      </c>
      <c r="CD1624" s="0" t="n">
        <v>-272000000</v>
      </c>
      <c r="CE1624" s="0" t="n">
        <v>-1844000000</v>
      </c>
      <c r="CF1624" s="0" t="n">
        <v>50000000</v>
      </c>
      <c r="CG1624" s="0" t="n">
        <v>0</v>
      </c>
      <c r="CH1624" s="0" t="n">
        <v>0</v>
      </c>
      <c r="CI1624" s="0" t="n">
        <v>0</v>
      </c>
      <c r="CJ1624" s="0" t="n">
        <v>248000000</v>
      </c>
      <c r="CK1624" s="0" t="n">
        <v>248000000</v>
      </c>
      <c r="CL1624" s="0" t="n">
        <v>0</v>
      </c>
      <c r="CM1624" s="0" t="n">
        <v>0</v>
      </c>
      <c r="CN1624" s="0" t="n">
        <v>0</v>
      </c>
      <c r="CO1624" s="0" t="n">
        <v>0</v>
      </c>
      <c r="CP1624" s="0" t="n">
        <v>52000000</v>
      </c>
      <c r="CQ1624" s="0" t="n">
        <v>0</v>
      </c>
      <c r="CR1624" s="0" t="n">
        <v>-502000000</v>
      </c>
      <c r="CS1624" s="0" t="n">
        <v>-3000000</v>
      </c>
      <c r="CT1624" s="0" t="n">
        <v>31</v>
      </c>
      <c r="CU1624" s="0" t="n">
        <v>1.24837743384923</v>
      </c>
      <c r="CV1624" s="0" t="n">
        <v>0.91562656015976</v>
      </c>
      <c r="CW1624" s="0" t="n">
        <v>0.137710101514395</v>
      </c>
      <c r="CX1624" s="0" t="n">
        <v>0.134298552171742</v>
      </c>
      <c r="CY1624" s="0" t="n">
        <v>0.582960472933813</v>
      </c>
      <c r="CZ1624" s="0" t="n">
        <v>1.42188295165394</v>
      </c>
      <c r="DA1624" s="0" t="n">
        <v>12.8677685950413</v>
      </c>
      <c r="DB1624" s="0" t="n">
        <v>0.00322244117306132</v>
      </c>
      <c r="DC1624" s="0" t="n">
        <v>4055000000</v>
      </c>
      <c r="DD1624" s="0" t="n">
        <v>1.55561035758323</v>
      </c>
      <c r="DE1624" s="0" t="n">
        <v>234.634590995561</v>
      </c>
      <c r="DF1624" s="0" t="n">
        <v>0.130639097744361</v>
      </c>
      <c r="DG1624" s="0" t="n">
        <v>1.46334586466165</v>
      </c>
      <c r="DH1624" s="0" t="n">
        <v>0.0246667439434334</v>
      </c>
      <c r="DI1624" s="0" t="n">
        <v>0.0601639807746678</v>
      </c>
      <c r="DJ1624" s="0" t="n">
        <v>2</v>
      </c>
      <c r="DK1624" s="0" t="n">
        <v>47.3778602469477</v>
      </c>
      <c r="DL1624" s="0" t="n">
        <v>50.5957726469107</v>
      </c>
      <c r="DM1624" s="0" t="n">
        <v>0.0679201716411486</v>
      </c>
      <c r="DN1624" s="0" t="n">
        <v>1</v>
      </c>
    </row>
    <row r="1625" customFormat="false" ht="15" hidden="false" customHeight="false" outlineLevel="0" collapsed="false">
      <c r="A1625" s="1" t="s">
        <v>535</v>
      </c>
      <c r="B1625" s="0" t="s">
        <v>166</v>
      </c>
      <c r="D1625" s="0" t="s">
        <v>535</v>
      </c>
      <c r="E1625" s="0" t="s">
        <v>535</v>
      </c>
      <c r="F1625" s="0" t="s">
        <v>535</v>
      </c>
      <c r="G1625" s="0" t="s">
        <v>535</v>
      </c>
      <c r="H1625" s="0" t="s">
        <v>535</v>
      </c>
      <c r="I1625" s="0" t="s">
        <v>535</v>
      </c>
      <c r="J1625" s="0" t="n">
        <v>43855000000</v>
      </c>
      <c r="K1625" s="0" t="n">
        <v>15400000000</v>
      </c>
      <c r="L1625" s="0" t="n">
        <v>1501000000</v>
      </c>
      <c r="M1625" s="0" t="n">
        <v>2504000000</v>
      </c>
      <c r="N1625" s="0" t="n">
        <v>4286000000</v>
      </c>
      <c r="O1625" s="0" t="n">
        <v>7578000000</v>
      </c>
      <c r="P1625" s="0" t="n">
        <v>28455000000</v>
      </c>
      <c r="Q1625" s="0" t="n">
        <v>6691000000</v>
      </c>
      <c r="R1625" s="0" t="n">
        <v>21873000000</v>
      </c>
      <c r="S1625" s="0" t="n">
        <v>16134000000</v>
      </c>
      <c r="T1625" s="0" t="n">
        <v>3021000000</v>
      </c>
      <c r="U1625" s="0" t="n">
        <v>13113000000</v>
      </c>
      <c r="V1625" s="0" t="n">
        <v>1564000000</v>
      </c>
      <c r="W1625" s="0" t="n">
        <v>1554000000</v>
      </c>
      <c r="X1625" s="0" t="n">
        <v>1003000000</v>
      </c>
      <c r="Y1625" s="0" t="n">
        <v>1032000000</v>
      </c>
      <c r="Z1625" s="0" t="n">
        <v>4076000000</v>
      </c>
      <c r="AA1625" s="0" t="n">
        <v>25475000000</v>
      </c>
      <c r="AB1625" s="0" t="n">
        <v>12252000000</v>
      </c>
      <c r="AC1625" s="0" t="n">
        <v>4094000000</v>
      </c>
      <c r="AD1625" s="0" t="n">
        <v>3000000000</v>
      </c>
      <c r="AE1625" s="0" t="n">
        <v>3153000000</v>
      </c>
      <c r="AF1625" s="0" t="n">
        <v>2140000000</v>
      </c>
      <c r="AG1625" s="0" t="n">
        <v>13223000000</v>
      </c>
      <c r="AH1625" s="0" t="n">
        <v>0</v>
      </c>
      <c r="AI1625" s="0" t="n">
        <v>10698000000</v>
      </c>
      <c r="AJ1625" s="0" t="n">
        <v>2140000000</v>
      </c>
      <c r="AK1625" s="0" t="n">
        <v>10698000000</v>
      </c>
      <c r="AL1625" s="0" t="n">
        <v>12838000000</v>
      </c>
      <c r="AM1625" s="0" t="n">
        <v>1412000000</v>
      </c>
      <c r="AN1625" s="0" t="n">
        <v>2163000000</v>
      </c>
      <c r="AO1625" s="0" t="n">
        <v>18068000000</v>
      </c>
      <c r="AP1625" s="0" t="n">
        <v>559000000</v>
      </c>
      <c r="AQ1625" s="0" t="n">
        <v>11296000000</v>
      </c>
      <c r="AR1625" s="0" t="n">
        <v>11264000000</v>
      </c>
      <c r="AS1625" s="0" t="n">
        <v>1425000000</v>
      </c>
      <c r="AT1625" s="0" t="n">
        <v>40</v>
      </c>
      <c r="AU1625" s="0" t="n">
        <v>7455000000</v>
      </c>
      <c r="AV1625" s="0" t="n">
        <v>7622000000</v>
      </c>
      <c r="AW1625" s="0" t="n">
        <v>167000000</v>
      </c>
      <c r="AX1625" s="0" t="n">
        <v>6285000000</v>
      </c>
      <c r="AY1625" s="0" t="n">
        <v>1391000000</v>
      </c>
      <c r="AZ1625" s="0" t="n">
        <v>91000000</v>
      </c>
      <c r="BA1625" s="0" t="n">
        <v>174000000</v>
      </c>
      <c r="BB1625" s="0" t="n">
        <v>341000000</v>
      </c>
      <c r="BC1625" s="0" t="n">
        <v>2000000</v>
      </c>
      <c r="BD1625" s="0" t="n">
        <v>-117000000</v>
      </c>
      <c r="BE1625" s="0" t="n">
        <v>92000000</v>
      </c>
      <c r="BF1625" s="0" t="n">
        <v>117000000</v>
      </c>
      <c r="BG1625" s="0" t="n">
        <v>7739000000</v>
      </c>
      <c r="BH1625" s="0" t="n">
        <v>92000000</v>
      </c>
      <c r="BI1625" s="0" t="n">
        <v>347000000</v>
      </c>
      <c r="BJ1625" s="0" t="n">
        <v>76000000</v>
      </c>
      <c r="BK1625" s="0" t="n">
        <v>1151000000</v>
      </c>
      <c r="BL1625" s="0" t="n">
        <v>217000000</v>
      </c>
      <c r="BM1625" s="0" t="n">
        <v>117000000</v>
      </c>
      <c r="BN1625" s="0" t="n">
        <v>944000000</v>
      </c>
      <c r="BO1625" s="0" t="n">
        <v>856000000</v>
      </c>
      <c r="BP1625" s="0" t="n">
        <v>1268000000</v>
      </c>
      <c r="BQ1625" s="0" t="n">
        <v>1344000000</v>
      </c>
      <c r="BR1625" s="0" t="n">
        <v>934000000</v>
      </c>
      <c r="BS1625" s="0" t="n">
        <v>28</v>
      </c>
      <c r="BT1625" s="0" t="n">
        <v>330000000</v>
      </c>
      <c r="BU1625" s="0" t="n">
        <v>14000000</v>
      </c>
      <c r="BV1625" s="0" t="n">
        <v>0</v>
      </c>
      <c r="BW1625" s="0" t="n">
        <v>-555000000</v>
      </c>
      <c r="BX1625" s="0" t="n">
        <v>753000000</v>
      </c>
      <c r="BY1625" s="0" t="n">
        <v>563000000</v>
      </c>
      <c r="BZ1625" s="0" t="n">
        <v>410000000</v>
      </c>
      <c r="CA1625" s="0" t="n">
        <v>509000000</v>
      </c>
      <c r="CB1625" s="0" t="n">
        <v>288000000</v>
      </c>
      <c r="CC1625" s="0" t="n">
        <v>944000000</v>
      </c>
      <c r="CD1625" s="0" t="n">
        <v>-547000000</v>
      </c>
      <c r="CE1625" s="0" t="n">
        <v>62000000</v>
      </c>
      <c r="CF1625" s="0" t="n">
        <v>-50000000</v>
      </c>
      <c r="CG1625" s="0" t="n">
        <v>0</v>
      </c>
      <c r="CH1625" s="0" t="n">
        <v>230000000</v>
      </c>
      <c r="CI1625" s="0" t="n">
        <v>0</v>
      </c>
      <c r="CJ1625" s="0" t="n">
        <v>249000000</v>
      </c>
      <c r="CK1625" s="0" t="n">
        <v>249000000</v>
      </c>
      <c r="CL1625" s="0" t="n">
        <v>0</v>
      </c>
      <c r="CM1625" s="0" t="n">
        <v>0</v>
      </c>
      <c r="CN1625" s="0" t="n">
        <v>559000000</v>
      </c>
      <c r="CO1625" s="0" t="n">
        <v>0</v>
      </c>
      <c r="CP1625" s="0" t="n">
        <v>-109000000</v>
      </c>
      <c r="CQ1625" s="0" t="n">
        <v>0</v>
      </c>
      <c r="CR1625" s="0" t="n">
        <v>-155000000</v>
      </c>
      <c r="CS1625" s="0" t="n">
        <v>-3000000</v>
      </c>
      <c r="CT1625" s="0" t="n">
        <v>31</v>
      </c>
      <c r="CU1625" s="0" t="n">
        <v>1.25693764283382</v>
      </c>
      <c r="CV1625" s="0" t="n">
        <v>0.907117205354228</v>
      </c>
      <c r="CW1625" s="0" t="n">
        <v>0.122510610512569</v>
      </c>
      <c r="CX1625" s="0" t="n">
        <v>0.0269343780607248</v>
      </c>
      <c r="CY1625" s="0" t="n">
        <v>0.580891574506898</v>
      </c>
      <c r="CZ1625" s="0" t="n">
        <v>1.40995129510737</v>
      </c>
      <c r="DA1625" s="0" t="n">
        <v>11.8888888888889</v>
      </c>
      <c r="DB1625" s="0" t="n">
        <v>0.173800022802417</v>
      </c>
      <c r="DC1625" s="0" t="n">
        <v>4142000000</v>
      </c>
      <c r="DD1625" s="0" t="n">
        <v>1.5173829068083</v>
      </c>
      <c r="DE1625" s="0" t="n">
        <v>240.545743834527</v>
      </c>
      <c r="DF1625" s="0" t="n">
        <v>7.98179871520343</v>
      </c>
      <c r="DG1625" s="0" t="n">
        <v>1.48929336188437</v>
      </c>
      <c r="DH1625" s="0" t="n">
        <v>0.0212974575304982</v>
      </c>
      <c r="DI1625" s="0" t="n">
        <v>0.0516936019481957</v>
      </c>
      <c r="DJ1625" s="0" t="n">
        <v>3</v>
      </c>
      <c r="DK1625" s="0" t="n">
        <v>50.5957726469107</v>
      </c>
      <c r="DL1625" s="0" t="n">
        <v>45.5907945576421</v>
      </c>
      <c r="DM1625" s="0" t="n">
        <v>-0.0989208747575913</v>
      </c>
      <c r="DN1625" s="0" t="n">
        <v>0</v>
      </c>
    </row>
    <row r="1626" customFormat="false" ht="15" hidden="false" customHeight="false" outlineLevel="0" collapsed="false">
      <c r="A1626" s="1" t="s">
        <v>536</v>
      </c>
      <c r="B1626" s="0" t="s">
        <v>125</v>
      </c>
      <c r="D1626" s="0" t="s">
        <v>536</v>
      </c>
      <c r="E1626" s="0" t="s">
        <v>536</v>
      </c>
      <c r="F1626" s="0" t="s">
        <v>536</v>
      </c>
      <c r="G1626" s="0" t="s">
        <v>536</v>
      </c>
      <c r="H1626" s="0" t="s">
        <v>536</v>
      </c>
      <c r="I1626" s="0" t="s">
        <v>536</v>
      </c>
      <c r="J1626" s="0" t="n">
        <v>8944000000</v>
      </c>
      <c r="K1626" s="0" t="n">
        <v>4033000000</v>
      </c>
      <c r="L1626" s="0" t="n">
        <v>615000000</v>
      </c>
      <c r="M1626" s="0" t="n">
        <v>615000000</v>
      </c>
      <c r="N1626" s="0" t="n">
        <v>1565000000</v>
      </c>
      <c r="O1626" s="0" t="n">
        <v>1532000000</v>
      </c>
      <c r="P1626" s="0" t="n">
        <v>4972000000</v>
      </c>
      <c r="Q1626" s="0" t="n">
        <v>2239000000</v>
      </c>
      <c r="R1626" s="0" t="n">
        <v>8420000000</v>
      </c>
      <c r="S1626" s="0" t="n">
        <v>1246000000</v>
      </c>
      <c r="T1626" s="0" t="n">
        <v>9000000</v>
      </c>
      <c r="U1626" s="0" t="n">
        <v>1237000000</v>
      </c>
      <c r="V1626" s="0" t="n">
        <v>145000000</v>
      </c>
      <c r="W1626" s="0" t="n">
        <v>61000000</v>
      </c>
      <c r="X1626" s="0" t="n">
        <v>5000000</v>
      </c>
      <c r="Y1626" s="0" t="n">
        <v>321000000</v>
      </c>
      <c r="Z1626" s="0" t="n">
        <v>294000000</v>
      </c>
      <c r="AA1626" s="0" t="n">
        <v>8835000000</v>
      </c>
      <c r="AB1626" s="0" t="n">
        <v>3555000000</v>
      </c>
      <c r="AC1626" s="0" t="n">
        <v>2058000000</v>
      </c>
      <c r="AD1626" s="0" t="n">
        <v>0</v>
      </c>
      <c r="AE1626" s="0" t="n">
        <v>584000000</v>
      </c>
      <c r="AF1626" s="0" t="n">
        <v>4751000000</v>
      </c>
      <c r="AG1626" s="0" t="n">
        <v>5280000000</v>
      </c>
      <c r="AH1626" s="0" t="n">
        <v>0</v>
      </c>
      <c r="AI1626" s="0" t="n">
        <v>964000000</v>
      </c>
      <c r="AJ1626" s="0" t="n">
        <v>584000000</v>
      </c>
      <c r="AK1626" s="0" t="n">
        <v>5062000000</v>
      </c>
      <c r="AL1626" s="0" t="n">
        <v>5715000000</v>
      </c>
      <c r="AM1626" s="0" t="n">
        <v>0</v>
      </c>
      <c r="AN1626" s="0" t="n">
        <v>135000000</v>
      </c>
      <c r="AO1626" s="0" t="n">
        <v>109000000</v>
      </c>
      <c r="AP1626" s="0" t="n">
        <v>0</v>
      </c>
      <c r="AQ1626" s="0" t="n">
        <v>0</v>
      </c>
      <c r="AR1626" s="0" t="n">
        <v>0</v>
      </c>
      <c r="AS1626" s="0" t="n">
        <v>209850169</v>
      </c>
      <c r="AT1626" s="0" t="n">
        <v>40</v>
      </c>
      <c r="AU1626" s="0" t="n">
        <v>773000000</v>
      </c>
      <c r="AV1626" s="0" t="n">
        <v>2812000000</v>
      </c>
      <c r="AW1626" s="0" t="n">
        <v>2039000000</v>
      </c>
      <c r="AX1626" s="0" t="n">
        <v>1869000000</v>
      </c>
      <c r="AY1626" s="0" t="n">
        <v>360000000</v>
      </c>
      <c r="AZ1626" s="0" t="n">
        <v>149000000</v>
      </c>
      <c r="BA1626" s="0" t="n">
        <v>247000000</v>
      </c>
      <c r="BB1626" s="0" t="n">
        <v>417000000</v>
      </c>
      <c r="BC1626" s="0" t="n">
        <v>1000000</v>
      </c>
      <c r="BD1626" s="0" t="n">
        <v>-65000000</v>
      </c>
      <c r="BE1626" s="0" t="n">
        <v>1000000</v>
      </c>
      <c r="BF1626" s="0" t="n">
        <v>65000000</v>
      </c>
      <c r="BG1626" s="0" t="n">
        <v>2628000000</v>
      </c>
      <c r="BH1626" s="0" t="n">
        <v>-15000000</v>
      </c>
      <c r="BI1626" s="0" t="n">
        <v>0</v>
      </c>
      <c r="BJ1626" s="0" t="n">
        <v>54880</v>
      </c>
      <c r="BK1626" s="0" t="n">
        <v>281000000</v>
      </c>
      <c r="BL1626" s="0" t="n">
        <v>5000000</v>
      </c>
      <c r="BM1626" s="0" t="n">
        <v>65000000</v>
      </c>
      <c r="BN1626" s="0" t="n">
        <v>276000000</v>
      </c>
      <c r="BO1626" s="0" t="n">
        <v>275000000</v>
      </c>
      <c r="BP1626" s="0" t="n">
        <v>346000000</v>
      </c>
      <c r="BQ1626" s="0" t="n">
        <v>474000000</v>
      </c>
      <c r="BR1626" s="0" t="n">
        <v>276000000</v>
      </c>
      <c r="BS1626" s="0" t="n">
        <v>28</v>
      </c>
      <c r="BT1626" s="0" t="n">
        <v>180000000</v>
      </c>
      <c r="BU1626" s="0" t="n">
        <v>212500000</v>
      </c>
      <c r="BV1626" s="0" t="n">
        <v>72000000</v>
      </c>
      <c r="BW1626" s="0" t="n">
        <v>32000000</v>
      </c>
      <c r="BX1626" s="0" t="n">
        <v>274000000</v>
      </c>
      <c r="BY1626" s="0" t="n">
        <v>127000000</v>
      </c>
      <c r="BZ1626" s="0" t="n">
        <v>72000000</v>
      </c>
      <c r="CA1626" s="0" t="n">
        <v>188000000</v>
      </c>
      <c r="CB1626" s="0" t="n">
        <v>86000000</v>
      </c>
      <c r="CC1626" s="0" t="n">
        <v>276000000</v>
      </c>
      <c r="CD1626" s="0" t="n">
        <v>-59000000</v>
      </c>
      <c r="CE1626" s="0" t="n">
        <v>-644000000</v>
      </c>
      <c r="CF1626" s="0" t="n">
        <v>0</v>
      </c>
      <c r="CG1626" s="0" t="n">
        <v>486000000</v>
      </c>
      <c r="CH1626" s="0" t="n">
        <v>486000000</v>
      </c>
      <c r="CI1626" s="0" t="n">
        <v>0</v>
      </c>
      <c r="CJ1626" s="0" t="n">
        <v>152000000</v>
      </c>
      <c r="CK1626" s="0" t="n">
        <v>152000000</v>
      </c>
      <c r="CL1626" s="0" t="n">
        <v>0</v>
      </c>
      <c r="CM1626" s="0" t="n">
        <v>0</v>
      </c>
      <c r="CN1626" s="0" t="n">
        <v>0</v>
      </c>
      <c r="CO1626" s="0" t="n">
        <v>0</v>
      </c>
      <c r="CP1626" s="0" t="n">
        <v>-486000000</v>
      </c>
      <c r="CQ1626" s="0" t="n">
        <v>0</v>
      </c>
      <c r="CR1626" s="0" t="n">
        <v>502000000</v>
      </c>
      <c r="CS1626" s="0" t="n">
        <v>0</v>
      </c>
      <c r="CT1626" s="0" t="n">
        <v>31</v>
      </c>
      <c r="CU1626" s="0" t="n">
        <v>1.13445850914205</v>
      </c>
      <c r="CV1626" s="0" t="n">
        <v>0.694233473980309</v>
      </c>
      <c r="CW1626" s="0" t="n">
        <v>0.172995780590717</v>
      </c>
      <c r="CX1626" s="0" t="n">
        <v>0.0506329113924051</v>
      </c>
      <c r="CY1626" s="0" t="n">
        <v>0.987813059033989</v>
      </c>
      <c r="CZ1626" s="0" t="n">
        <v>81.0550458715596</v>
      </c>
      <c r="DA1626" s="0" t="n">
        <v>5.53846153846154</v>
      </c>
      <c r="DB1626" s="0" t="n">
        <v>0.314400715563506</v>
      </c>
      <c r="DC1626" s="0" t="n">
        <v>1522000000</v>
      </c>
      <c r="DD1626" s="0" t="n">
        <v>1.22798948751643</v>
      </c>
      <c r="DE1626" s="0" t="n">
        <v>297.233814874264</v>
      </c>
      <c r="DF1626" s="0" t="n">
        <v>2.80072463768116</v>
      </c>
      <c r="DG1626" s="0" t="n">
        <v>1.30434782608696</v>
      </c>
      <c r="DH1626" s="0" t="n">
        <v>0.0308586762075134</v>
      </c>
      <c r="DI1626" s="0" t="n">
        <v>2.53211009174312</v>
      </c>
      <c r="DJ1626" s="0" t="n">
        <v>0</v>
      </c>
      <c r="DK1626" s="0" t="n">
        <v>73.1684642772586</v>
      </c>
      <c r="DL1626" s="0" t="n">
        <v>65.8147639383301</v>
      </c>
      <c r="DM1626" s="0" t="n">
        <v>-0.100503685728089</v>
      </c>
      <c r="DN1626" s="0" t="n">
        <v>0</v>
      </c>
    </row>
    <row r="1627" customFormat="false" ht="15" hidden="false" customHeight="false" outlineLevel="0" collapsed="false">
      <c r="A1627" s="1" t="s">
        <v>536</v>
      </c>
      <c r="B1627" s="0" t="s">
        <v>125</v>
      </c>
      <c r="D1627" s="0" t="s">
        <v>536</v>
      </c>
      <c r="E1627" s="0" t="s">
        <v>536</v>
      </c>
      <c r="F1627" s="0" t="s">
        <v>536</v>
      </c>
      <c r="G1627" s="0" t="s">
        <v>536</v>
      </c>
      <c r="H1627" s="0" t="s">
        <v>536</v>
      </c>
      <c r="I1627" s="0" t="s">
        <v>536</v>
      </c>
      <c r="J1627" s="0" t="n">
        <v>8611000000</v>
      </c>
      <c r="K1627" s="0" t="n">
        <v>3740000000</v>
      </c>
      <c r="L1627" s="0" t="n">
        <v>761000000</v>
      </c>
      <c r="M1627" s="0" t="n">
        <v>761000000</v>
      </c>
      <c r="N1627" s="0" t="n">
        <v>1606000000</v>
      </c>
      <c r="O1627" s="0" t="n">
        <v>1098000000</v>
      </c>
      <c r="P1627" s="0" t="n">
        <v>4929000000</v>
      </c>
      <c r="Q1627" s="0" t="n">
        <v>2196000000</v>
      </c>
      <c r="R1627" s="0" t="n">
        <v>8503000000</v>
      </c>
      <c r="S1627" s="0" t="n">
        <v>1242000000</v>
      </c>
      <c r="T1627" s="0" t="n">
        <v>5000000</v>
      </c>
      <c r="U1627" s="0" t="n">
        <v>1237000000</v>
      </c>
      <c r="V1627" s="0" t="n">
        <v>234000000</v>
      </c>
      <c r="W1627" s="0" t="n">
        <v>58000000</v>
      </c>
      <c r="X1627" s="0" t="n">
        <v>5000000</v>
      </c>
      <c r="Y1627" s="0" t="n">
        <v>275000000</v>
      </c>
      <c r="Z1627" s="0" t="n">
        <v>296000000</v>
      </c>
      <c r="AA1627" s="0" t="n">
        <v>8962000000</v>
      </c>
      <c r="AB1627" s="0" t="n">
        <v>3138000000</v>
      </c>
      <c r="AC1627" s="0" t="n">
        <v>1712000000</v>
      </c>
      <c r="AD1627" s="0" t="n">
        <v>0</v>
      </c>
      <c r="AE1627" s="0" t="n">
        <v>636000000</v>
      </c>
      <c r="AF1627" s="0" t="n">
        <v>66000000</v>
      </c>
      <c r="AG1627" s="0" t="n">
        <v>5824000000</v>
      </c>
      <c r="AH1627" s="0" t="n">
        <v>0</v>
      </c>
      <c r="AI1627" s="0" t="n">
        <v>6249000000</v>
      </c>
      <c r="AJ1627" s="0" t="n">
        <v>636000000</v>
      </c>
      <c r="AK1627" s="0" t="n">
        <v>5613000000</v>
      </c>
      <c r="AL1627" s="0" t="n">
        <v>6315000000</v>
      </c>
      <c r="AM1627" s="0" t="n">
        <v>0</v>
      </c>
      <c r="AN1627" s="0" t="n">
        <v>128000000</v>
      </c>
      <c r="AO1627" s="0" t="n">
        <v>-351000000</v>
      </c>
      <c r="AP1627" s="0" t="n">
        <v>0</v>
      </c>
      <c r="AQ1627" s="0" t="n">
        <v>0</v>
      </c>
      <c r="AR1627" s="0" t="n">
        <v>0</v>
      </c>
      <c r="AS1627" s="0" t="n">
        <v>206434139</v>
      </c>
      <c r="AT1627" s="0" t="n">
        <v>40</v>
      </c>
      <c r="AU1627" s="0" t="n">
        <v>273000000</v>
      </c>
      <c r="AV1627" s="0" t="n">
        <v>1964000000</v>
      </c>
      <c r="AW1627" s="0" t="n">
        <v>1691000000</v>
      </c>
      <c r="AX1627" s="0" t="n">
        <v>1553000000</v>
      </c>
      <c r="AY1627" s="0" t="n">
        <v>107000000</v>
      </c>
      <c r="AZ1627" s="0" t="n">
        <v>129000000</v>
      </c>
      <c r="BA1627" s="0" t="n">
        <v>234000000</v>
      </c>
      <c r="BB1627" s="0" t="n">
        <v>372000000</v>
      </c>
      <c r="BC1627" s="0" t="n">
        <v>1000000</v>
      </c>
      <c r="BD1627" s="0" t="n">
        <v>-71000000</v>
      </c>
      <c r="BE1627" s="0" t="n">
        <v>1000000</v>
      </c>
      <c r="BF1627" s="0" t="n">
        <v>71000000</v>
      </c>
      <c r="BG1627" s="0" t="n">
        <v>2035000000</v>
      </c>
      <c r="BH1627" s="0" t="n">
        <v>-10000000</v>
      </c>
      <c r="BI1627" s="0" t="n">
        <v>0</v>
      </c>
      <c r="BJ1627" s="0" t="n">
        <v>41584</v>
      </c>
      <c r="BK1627" s="0" t="n">
        <v>27000000</v>
      </c>
      <c r="BL1627" s="0" t="n">
        <v>-2000000</v>
      </c>
      <c r="BM1627" s="0" t="n">
        <v>71000000</v>
      </c>
      <c r="BN1627" s="0" t="n">
        <v>29000000</v>
      </c>
      <c r="BO1627" s="0" t="n">
        <v>66000000</v>
      </c>
      <c r="BP1627" s="0" t="n">
        <v>98000000</v>
      </c>
      <c r="BQ1627" s="0" t="n">
        <v>242000000</v>
      </c>
      <c r="BR1627" s="0" t="n">
        <v>29000000</v>
      </c>
      <c r="BS1627" s="0" t="n">
        <v>28</v>
      </c>
      <c r="BT1627" s="0" t="n">
        <v>245000000</v>
      </c>
      <c r="BU1627" s="0" t="n">
        <v>231812500</v>
      </c>
      <c r="BV1627" s="0" t="n">
        <v>72000000</v>
      </c>
      <c r="BW1627" s="0" t="n">
        <v>-442000000</v>
      </c>
      <c r="BX1627" s="0" t="n">
        <v>-393000000</v>
      </c>
      <c r="BY1627" s="0" t="n">
        <v>135000000</v>
      </c>
      <c r="BZ1627" s="0" t="n">
        <v>133000000</v>
      </c>
      <c r="CA1627" s="0" t="n">
        <v>-434000000</v>
      </c>
      <c r="CB1627" s="0" t="n">
        <v>41000000</v>
      </c>
      <c r="CC1627" s="0" t="n">
        <v>29000000</v>
      </c>
      <c r="CD1627" s="0" t="n">
        <v>-133000000</v>
      </c>
      <c r="CE1627" s="0" t="n">
        <v>34000000</v>
      </c>
      <c r="CF1627" s="0" t="n">
        <v>0</v>
      </c>
      <c r="CG1627" s="0" t="n">
        <v>408000000</v>
      </c>
      <c r="CH1627" s="0" t="n">
        <v>408000000</v>
      </c>
      <c r="CI1627" s="0" t="n">
        <v>0</v>
      </c>
      <c r="CJ1627" s="0" t="n">
        <v>147000000</v>
      </c>
      <c r="CK1627" s="0" t="n">
        <v>147000000</v>
      </c>
      <c r="CL1627" s="0" t="n">
        <v>0</v>
      </c>
      <c r="CM1627" s="0" t="n">
        <v>0</v>
      </c>
      <c r="CN1627" s="0" t="n">
        <v>600000000</v>
      </c>
      <c r="CO1627" s="0" t="n">
        <v>0</v>
      </c>
      <c r="CP1627" s="0" t="n">
        <v>-379000000</v>
      </c>
      <c r="CQ1627" s="0" t="n">
        <v>0</v>
      </c>
      <c r="CR1627" s="0" t="n">
        <v>502000000</v>
      </c>
      <c r="CS1627" s="0" t="n">
        <v>0</v>
      </c>
      <c r="CT1627" s="0" t="n">
        <v>31</v>
      </c>
      <c r="CU1627" s="0" t="n">
        <v>1.19184193753983</v>
      </c>
      <c r="CV1627" s="0" t="n">
        <v>0.680050987890376</v>
      </c>
      <c r="CW1627" s="0" t="n">
        <v>0.24251115360102</v>
      </c>
      <c r="CX1627" s="0" t="n">
        <v>0.0780752071383047</v>
      </c>
      <c r="CY1627" s="0" t="n">
        <v>1.0407618162815</v>
      </c>
      <c r="CZ1627" s="0" t="n">
        <v>-25.5327635327635</v>
      </c>
      <c r="DA1627" s="0" t="n">
        <v>1.50704225352113</v>
      </c>
      <c r="DB1627" s="0" t="n">
        <v>0.228080362327256</v>
      </c>
      <c r="DC1627" s="0" t="n">
        <v>1585500000</v>
      </c>
      <c r="DD1627" s="0" t="n">
        <v>0.979501734468622</v>
      </c>
      <c r="DE1627" s="0" t="n">
        <v>372.638441725692</v>
      </c>
      <c r="DF1627" s="0" t="n">
        <v>9.41379310344828</v>
      </c>
      <c r="DG1627" s="0" t="n">
        <v>3.68965517241379</v>
      </c>
      <c r="DH1627" s="0" t="n">
        <v>0.00336778539077924</v>
      </c>
      <c r="DI1627" s="0" t="n">
        <v>-0.0826210826210826</v>
      </c>
      <c r="DJ1627" s="0" t="n">
        <v>1</v>
      </c>
      <c r="DK1627" s="0" t="n">
        <v>65.8147639383301</v>
      </c>
      <c r="DL1627" s="0" t="n">
        <v>48.9291859400892</v>
      </c>
      <c r="DM1627" s="0" t="n">
        <v>-0.256562160035445</v>
      </c>
      <c r="DN1627" s="0" t="n">
        <v>0</v>
      </c>
    </row>
    <row r="1628" customFormat="false" ht="15" hidden="false" customHeight="false" outlineLevel="0" collapsed="false">
      <c r="A1628" s="1" t="s">
        <v>536</v>
      </c>
      <c r="B1628" s="0" t="s">
        <v>125</v>
      </c>
      <c r="D1628" s="0" t="s">
        <v>536</v>
      </c>
      <c r="E1628" s="0" t="s">
        <v>536</v>
      </c>
      <c r="F1628" s="0" t="s">
        <v>536</v>
      </c>
      <c r="G1628" s="0" t="s">
        <v>536</v>
      </c>
      <c r="H1628" s="0" t="s">
        <v>536</v>
      </c>
      <c r="I1628" s="0" t="s">
        <v>536</v>
      </c>
      <c r="J1628" s="0" t="n">
        <v>7867000000</v>
      </c>
      <c r="K1628" s="0" t="n">
        <v>3081000000</v>
      </c>
      <c r="L1628" s="0" t="n">
        <v>770000000</v>
      </c>
      <c r="M1628" s="0" t="n">
        <v>770000000</v>
      </c>
      <c r="N1628" s="0" t="n">
        <v>1194000000</v>
      </c>
      <c r="O1628" s="0" t="n">
        <v>840000000</v>
      </c>
      <c r="P1628" s="0" t="n">
        <v>4843000000</v>
      </c>
      <c r="Q1628" s="0" t="n">
        <v>2122000000</v>
      </c>
      <c r="R1628" s="0" t="n">
        <v>8621000000</v>
      </c>
      <c r="S1628" s="0" t="n">
        <v>1240000000</v>
      </c>
      <c r="T1628" s="0" t="n">
        <v>3000000</v>
      </c>
      <c r="U1628" s="0" t="n">
        <v>1237000000</v>
      </c>
      <c r="V1628" s="0" t="n">
        <v>247000000</v>
      </c>
      <c r="W1628" s="0" t="n">
        <v>57000000</v>
      </c>
      <c r="X1628" s="0" t="n">
        <v>5000000</v>
      </c>
      <c r="Y1628" s="0" t="n">
        <v>277000000</v>
      </c>
      <c r="Z1628" s="0" t="n">
        <v>289000000</v>
      </c>
      <c r="AA1628" s="0" t="n">
        <v>8337000000</v>
      </c>
      <c r="AB1628" s="0" t="n">
        <v>2725000000</v>
      </c>
      <c r="AC1628" s="0" t="n">
        <v>1085000000</v>
      </c>
      <c r="AD1628" s="0" t="n">
        <v>0</v>
      </c>
      <c r="AE1628" s="0" t="n">
        <v>636000000</v>
      </c>
      <c r="AF1628" s="0" t="n">
        <v>5136000000</v>
      </c>
      <c r="AG1628" s="0" t="n">
        <v>5612000000</v>
      </c>
      <c r="AH1628" s="0" t="n">
        <v>0</v>
      </c>
      <c r="AI1628" s="0" t="n">
        <v>964000000</v>
      </c>
      <c r="AJ1628" s="0" t="n">
        <v>636000000</v>
      </c>
      <c r="AK1628" s="0" t="n">
        <v>5393000000</v>
      </c>
      <c r="AL1628" s="0" t="n">
        <v>6100000000</v>
      </c>
      <c r="AM1628" s="0" t="n">
        <v>0</v>
      </c>
      <c r="AN1628" s="0" t="n">
        <v>134000000</v>
      </c>
      <c r="AO1628" s="0" t="n">
        <v>-470000000</v>
      </c>
      <c r="AP1628" s="0" t="n">
        <v>0</v>
      </c>
      <c r="AQ1628" s="0" t="n">
        <v>0</v>
      </c>
      <c r="AR1628" s="0" t="n">
        <v>0</v>
      </c>
      <c r="AS1628" s="0" t="n">
        <v>206477388</v>
      </c>
      <c r="AT1628" s="0" t="n">
        <v>40</v>
      </c>
      <c r="AU1628" s="0" t="n">
        <v>167000000</v>
      </c>
      <c r="AV1628" s="0" t="n">
        <v>2014000000</v>
      </c>
      <c r="AW1628" s="0" t="n">
        <v>1847000000</v>
      </c>
      <c r="AX1628" s="0" t="n">
        <v>1641000000</v>
      </c>
      <c r="AY1628" s="0" t="n">
        <v>-160000000</v>
      </c>
      <c r="AZ1628" s="0" t="n">
        <v>125000000</v>
      </c>
      <c r="BA1628" s="0" t="n">
        <v>200000000</v>
      </c>
      <c r="BB1628" s="0" t="n">
        <v>406000000</v>
      </c>
      <c r="BC1628" s="0" t="n">
        <v>1000000</v>
      </c>
      <c r="BD1628" s="0" t="n">
        <v>-77000000</v>
      </c>
      <c r="BE1628" s="0" t="n">
        <v>1000000</v>
      </c>
      <c r="BF1628" s="0" t="n">
        <v>77000000</v>
      </c>
      <c r="BG1628" s="0" t="n">
        <v>2091000000</v>
      </c>
      <c r="BH1628" s="0" t="n">
        <v>-6000000</v>
      </c>
      <c r="BI1628" s="0" t="n">
        <v>0</v>
      </c>
      <c r="BJ1628" s="0" t="n">
        <v>122085</v>
      </c>
      <c r="BK1628" s="0" t="n">
        <v>-38000000</v>
      </c>
      <c r="BL1628" s="0" t="n">
        <v>-5000000</v>
      </c>
      <c r="BM1628" s="0" t="n">
        <v>-127000000</v>
      </c>
      <c r="BN1628" s="0" t="n">
        <v>-33000000</v>
      </c>
      <c r="BO1628" s="0" t="n">
        <v>-7000000</v>
      </c>
      <c r="BP1628" s="0" t="n">
        <v>39000000</v>
      </c>
      <c r="BQ1628" s="0" t="n">
        <v>64000000</v>
      </c>
      <c r="BR1628" s="0" t="n">
        <v>-33000000</v>
      </c>
      <c r="BS1628" s="0" t="n">
        <v>28</v>
      </c>
      <c r="BT1628" s="0" t="n">
        <v>251000000</v>
      </c>
      <c r="BU1628" s="0" t="n">
        <v>251125000</v>
      </c>
      <c r="BV1628" s="0" t="n">
        <v>72000000</v>
      </c>
      <c r="BW1628" s="0" t="n">
        <v>-394000000</v>
      </c>
      <c r="BX1628" s="0" t="n">
        <v>-670000000</v>
      </c>
      <c r="BY1628" s="0" t="n">
        <v>148000000</v>
      </c>
      <c r="BZ1628" s="0" t="n">
        <v>79000000</v>
      </c>
      <c r="CA1628" s="0" t="n">
        <v>-258000000</v>
      </c>
      <c r="CB1628" s="0" t="n">
        <v>-412000000</v>
      </c>
      <c r="CC1628" s="0" t="n">
        <v>-33000000</v>
      </c>
      <c r="CD1628" s="0" t="n">
        <v>-77000000</v>
      </c>
      <c r="CE1628" s="0" t="n">
        <v>-165000000</v>
      </c>
      <c r="CF1628" s="0" t="n">
        <v>0</v>
      </c>
      <c r="CG1628" s="0" t="n">
        <v>0</v>
      </c>
      <c r="CH1628" s="0" t="n">
        <v>0</v>
      </c>
      <c r="CI1628" s="0" t="n">
        <v>0</v>
      </c>
      <c r="CJ1628" s="0" t="n">
        <v>145000000</v>
      </c>
      <c r="CK1628" s="0" t="n">
        <v>145000000</v>
      </c>
      <c r="CL1628" s="0" t="n">
        <v>0</v>
      </c>
      <c r="CM1628" s="0" t="n">
        <v>0</v>
      </c>
      <c r="CN1628" s="0" t="n">
        <v>0</v>
      </c>
      <c r="CO1628" s="0" t="n">
        <v>0</v>
      </c>
      <c r="CP1628" s="0" t="n">
        <v>0</v>
      </c>
      <c r="CQ1628" s="0" t="n">
        <v>0</v>
      </c>
      <c r="CR1628" s="0" t="n">
        <v>502000000</v>
      </c>
      <c r="CS1628" s="0" t="n">
        <v>0</v>
      </c>
      <c r="CT1628" s="0" t="n">
        <v>31</v>
      </c>
      <c r="CU1628" s="0" t="n">
        <v>1.13064220183486</v>
      </c>
      <c r="CV1628" s="0" t="n">
        <v>0.692477064220183</v>
      </c>
      <c r="CW1628" s="0" t="n">
        <v>0.28256880733945</v>
      </c>
      <c r="CX1628" s="0" t="n">
        <v>0.0921100917431193</v>
      </c>
      <c r="CY1628" s="0" t="n">
        <v>1.05974323121902</v>
      </c>
      <c r="CZ1628" s="0" t="n">
        <v>-17.7382978723404</v>
      </c>
      <c r="DA1628" s="0" t="n">
        <v>-2.07792207792208</v>
      </c>
      <c r="DB1628" s="0" t="n">
        <v>0.25600610143638</v>
      </c>
      <c r="DC1628" s="0" t="n">
        <v>1400000000</v>
      </c>
      <c r="DD1628" s="0" t="n">
        <v>1.17214285714286</v>
      </c>
      <c r="DE1628" s="0" t="n">
        <v>311.39549055454</v>
      </c>
      <c r="DF1628" s="0" t="n">
        <v>-5.06060606060606</v>
      </c>
      <c r="DG1628" s="0" t="n">
        <v>4.84848484848485</v>
      </c>
      <c r="DH1628" s="0" t="n">
        <v>-0.00419473751112241</v>
      </c>
      <c r="DI1628" s="0" t="n">
        <v>0.0702127659574468</v>
      </c>
      <c r="DJ1628" s="0" t="n">
        <v>2</v>
      </c>
      <c r="DK1628" s="0" t="n">
        <v>48.9291859400892</v>
      </c>
      <c r="DL1628" s="0" t="n">
        <v>59.4166486821723</v>
      </c>
      <c r="DM1628" s="0" t="n">
        <v>0.214339612249513</v>
      </c>
      <c r="DN1628" s="0" t="n">
        <v>1</v>
      </c>
    </row>
    <row r="1629" customFormat="false" ht="15" hidden="false" customHeight="false" outlineLevel="0" collapsed="false">
      <c r="A1629" s="1" t="s">
        <v>536</v>
      </c>
      <c r="B1629" s="0" t="s">
        <v>125</v>
      </c>
      <c r="D1629" s="0" t="s">
        <v>536</v>
      </c>
      <c r="E1629" s="0" t="s">
        <v>536</v>
      </c>
      <c r="F1629" s="0" t="s">
        <v>536</v>
      </c>
      <c r="G1629" s="0" t="s">
        <v>536</v>
      </c>
      <c r="H1629" s="0" t="s">
        <v>536</v>
      </c>
      <c r="I1629" s="0" t="s">
        <v>536</v>
      </c>
      <c r="J1629" s="0" t="n">
        <v>7967000000</v>
      </c>
      <c r="K1629" s="0" t="n">
        <v>3597000000</v>
      </c>
      <c r="L1629" s="0" t="n">
        <v>766000000</v>
      </c>
      <c r="M1629" s="0" t="n">
        <v>766000000</v>
      </c>
      <c r="N1629" s="0" t="n">
        <v>1200000000</v>
      </c>
      <c r="O1629" s="0" t="n">
        <v>994000000</v>
      </c>
      <c r="P1629" s="0" t="n">
        <v>4426000000</v>
      </c>
      <c r="Q1629" s="0" t="n">
        <v>1753000000</v>
      </c>
      <c r="R1629" s="0" t="n">
        <v>8514000000</v>
      </c>
      <c r="S1629" s="0" t="n">
        <v>1238000000</v>
      </c>
      <c r="T1629" s="0" t="n">
        <v>1000000</v>
      </c>
      <c r="U1629" s="0" t="n">
        <v>1237000000</v>
      </c>
      <c r="V1629" s="0" t="n">
        <v>308000000</v>
      </c>
      <c r="W1629" s="0" t="n">
        <v>56000000</v>
      </c>
      <c r="X1629" s="0" t="n">
        <v>5000000</v>
      </c>
      <c r="Y1629" s="0" t="n">
        <v>637000000</v>
      </c>
      <c r="Z1629" s="0" t="n">
        <v>252000000</v>
      </c>
      <c r="AA1629" s="0" t="n">
        <v>8971000000</v>
      </c>
      <c r="AB1629" s="0" t="n">
        <v>3639000000</v>
      </c>
      <c r="AC1629" s="0" t="n">
        <v>1697000000</v>
      </c>
      <c r="AD1629" s="0" t="n">
        <v>0</v>
      </c>
      <c r="AE1629" s="0" t="n">
        <v>1118000000</v>
      </c>
      <c r="AF1629" s="0" t="n">
        <v>5061000000</v>
      </c>
      <c r="AG1629" s="0" t="n">
        <v>5332000000</v>
      </c>
      <c r="AH1629" s="0" t="n">
        <v>0</v>
      </c>
      <c r="AI1629" s="0" t="n">
        <v>964000000</v>
      </c>
      <c r="AJ1629" s="0" t="n">
        <v>1118000000</v>
      </c>
      <c r="AK1629" s="0" t="n">
        <v>4840000000</v>
      </c>
      <c r="AL1629" s="0" t="n">
        <v>6025000000</v>
      </c>
      <c r="AM1629" s="0" t="n">
        <v>0</v>
      </c>
      <c r="AN1629" s="0" t="n">
        <v>404000000</v>
      </c>
      <c r="AO1629" s="0" t="n">
        <v>-1004000000</v>
      </c>
      <c r="AP1629" s="0" t="n">
        <v>0</v>
      </c>
      <c r="AQ1629" s="0" t="n">
        <v>0</v>
      </c>
      <c r="AR1629" s="0" t="n">
        <v>0</v>
      </c>
      <c r="AS1629" s="0" t="n">
        <v>207053113</v>
      </c>
      <c r="AT1629" s="0" t="n">
        <v>40</v>
      </c>
      <c r="AU1629" s="0" t="n">
        <v>98000000</v>
      </c>
      <c r="AV1629" s="0" t="n">
        <v>1782000000</v>
      </c>
      <c r="AW1629" s="0" t="n">
        <v>1684000000</v>
      </c>
      <c r="AX1629" s="0" t="n">
        <v>1541000000</v>
      </c>
      <c r="AY1629" s="0" t="n">
        <v>-315000000</v>
      </c>
      <c r="AZ1629" s="0" t="n">
        <v>123000000</v>
      </c>
      <c r="BA1629" s="0" t="n">
        <v>191000000</v>
      </c>
      <c r="BB1629" s="0" t="n">
        <v>334000000</v>
      </c>
      <c r="BC1629" s="0" t="n">
        <v>2000000</v>
      </c>
      <c r="BD1629" s="0" t="n">
        <v>-81000000</v>
      </c>
      <c r="BE1629" s="0" t="n">
        <v>2000000</v>
      </c>
      <c r="BF1629" s="0" t="n">
        <v>81000000</v>
      </c>
      <c r="BG1629" s="0" t="n">
        <v>1863000000</v>
      </c>
      <c r="BH1629" s="0" t="n">
        <v>-9000000</v>
      </c>
      <c r="BI1629" s="0" t="n">
        <v>0</v>
      </c>
      <c r="BJ1629" s="0" t="n">
        <v>-39586</v>
      </c>
      <c r="BK1629" s="0" t="n">
        <v>-400000000</v>
      </c>
      <c r="BL1629" s="0" t="n">
        <v>33000000</v>
      </c>
      <c r="BM1629" s="0" t="n">
        <v>78000000</v>
      </c>
      <c r="BN1629" s="0" t="n">
        <v>-433000000</v>
      </c>
      <c r="BO1629" s="0" t="n">
        <v>-448000000</v>
      </c>
      <c r="BP1629" s="0" t="n">
        <v>-319000000</v>
      </c>
      <c r="BQ1629" s="0" t="n">
        <v>124000000</v>
      </c>
      <c r="BR1629" s="0" t="n">
        <v>-433000000</v>
      </c>
      <c r="BS1629" s="0" t="n">
        <v>28</v>
      </c>
      <c r="BT1629" s="0" t="n">
        <v>228000000</v>
      </c>
      <c r="BU1629" s="0" t="n">
        <v>270437500</v>
      </c>
      <c r="BV1629" s="0" t="n">
        <v>72000000</v>
      </c>
      <c r="BW1629" s="0" t="n">
        <v>410000000</v>
      </c>
      <c r="BX1629" s="0" t="n">
        <v>160000000</v>
      </c>
      <c r="BY1629" s="0" t="n">
        <v>126000000</v>
      </c>
      <c r="BZ1629" s="0" t="n">
        <v>54000000</v>
      </c>
      <c r="CA1629" s="0" t="n">
        <v>154000000</v>
      </c>
      <c r="CB1629" s="0" t="n">
        <v>6000000</v>
      </c>
      <c r="CC1629" s="0" t="n">
        <v>-433000000</v>
      </c>
      <c r="CD1629" s="0" t="n">
        <v>-42000000</v>
      </c>
      <c r="CE1629" s="0" t="n">
        <v>-190000000</v>
      </c>
      <c r="CF1629" s="0" t="n">
        <v>0</v>
      </c>
      <c r="CG1629" s="0" t="n">
        <v>0</v>
      </c>
      <c r="CH1629" s="0" t="n">
        <v>0</v>
      </c>
      <c r="CI1629" s="0" t="n">
        <v>0</v>
      </c>
      <c r="CJ1629" s="0" t="n">
        <v>145000000</v>
      </c>
      <c r="CK1629" s="0" t="n">
        <v>145000000</v>
      </c>
      <c r="CL1629" s="0" t="n">
        <v>0</v>
      </c>
      <c r="CM1629" s="0" t="n">
        <v>0</v>
      </c>
      <c r="CN1629" s="0" t="n">
        <v>0</v>
      </c>
      <c r="CO1629" s="0" t="n">
        <v>0</v>
      </c>
      <c r="CP1629" s="0" t="n">
        <v>30000000</v>
      </c>
      <c r="CQ1629" s="0" t="n">
        <v>0</v>
      </c>
      <c r="CR1629" s="0" t="n">
        <v>502000000</v>
      </c>
      <c r="CS1629" s="0" t="n">
        <v>0</v>
      </c>
      <c r="CT1629" s="0" t="n">
        <v>31</v>
      </c>
      <c r="CU1629" s="0" t="n">
        <v>0.988458367683429</v>
      </c>
      <c r="CV1629" s="0" t="n">
        <v>0.658697444352844</v>
      </c>
      <c r="CW1629" s="0" t="n">
        <v>0.21049738939269</v>
      </c>
      <c r="CX1629" s="0" t="n">
        <v>0.0626545754328112</v>
      </c>
      <c r="CY1629" s="0" t="n">
        <v>1.1260198318062</v>
      </c>
      <c r="CZ1629" s="0" t="n">
        <v>-8.93525896414343</v>
      </c>
      <c r="DA1629" s="0" t="n">
        <v>-3.88888888888889</v>
      </c>
      <c r="DB1629" s="0" t="n">
        <v>0.22367264967993</v>
      </c>
      <c r="DC1629" s="0" t="n">
        <v>1197000000</v>
      </c>
      <c r="DD1629" s="0" t="n">
        <v>1.28738512949039</v>
      </c>
      <c r="DE1629" s="0" t="n">
        <v>283.520441271901</v>
      </c>
      <c r="DF1629" s="0" t="n">
        <v>-0.226327944572748</v>
      </c>
      <c r="DG1629" s="0" t="n">
        <v>0.727482678983834</v>
      </c>
      <c r="DH1629" s="0" t="n">
        <v>-0.0543491904104431</v>
      </c>
      <c r="DI1629" s="0" t="n">
        <v>0.431274900398406</v>
      </c>
      <c r="DJ1629" s="0" t="n">
        <v>3</v>
      </c>
      <c r="DK1629" s="0" t="n">
        <v>59.4166486821723</v>
      </c>
      <c r="DL1629" s="0" t="n">
        <v>57.6367923444184</v>
      </c>
      <c r="DM1629" s="0" t="n">
        <v>-0.0299555154528255</v>
      </c>
      <c r="DN1629" s="0" t="n">
        <v>0</v>
      </c>
    </row>
    <row r="1630" customFormat="false" ht="15" hidden="false" customHeight="false" outlineLevel="0" collapsed="false">
      <c r="A1630" s="1" t="s">
        <v>537</v>
      </c>
      <c r="B1630" s="0" t="s">
        <v>129</v>
      </c>
      <c r="D1630" s="0" t="s">
        <v>537</v>
      </c>
      <c r="E1630" s="0" t="s">
        <v>537</v>
      </c>
      <c r="F1630" s="0" t="s">
        <v>537</v>
      </c>
      <c r="G1630" s="0" t="s">
        <v>537</v>
      </c>
      <c r="H1630" s="0" t="s">
        <v>537</v>
      </c>
      <c r="I1630" s="0" t="s">
        <v>537</v>
      </c>
      <c r="J1630" s="0" t="n">
        <v>75582000000</v>
      </c>
      <c r="K1630" s="0" t="n">
        <v>5902000000</v>
      </c>
      <c r="L1630" s="0" t="n">
        <v>1931000000</v>
      </c>
      <c r="M1630" s="0" t="n">
        <v>1931000000</v>
      </c>
      <c r="N1630" s="0" t="n">
        <v>377000000</v>
      </c>
      <c r="O1630" s="0" t="n">
        <v>2558000000</v>
      </c>
      <c r="P1630" s="0" t="n">
        <v>23318000000</v>
      </c>
      <c r="Q1630" s="0" t="n">
        <v>45402000000</v>
      </c>
      <c r="R1630" s="0" t="n">
        <v>15578500000</v>
      </c>
      <c r="S1630" s="0" t="n">
        <v>1959000000</v>
      </c>
      <c r="T1630" s="0" t="n">
        <v>357000000</v>
      </c>
      <c r="U1630" s="0" t="n">
        <v>1602000000</v>
      </c>
      <c r="V1630" s="0" t="n">
        <v>16885000000</v>
      </c>
      <c r="W1630" s="0" t="n">
        <v>15093000000</v>
      </c>
      <c r="X1630" s="0" t="n">
        <v>-14481000000</v>
      </c>
      <c r="Y1630" s="0" t="n">
        <v>194000000</v>
      </c>
      <c r="Z1630" s="0" t="n">
        <v>1319000000</v>
      </c>
      <c r="AA1630" s="0" t="n">
        <v>48741000000</v>
      </c>
      <c r="AB1630" s="0" t="n">
        <v>7550000000</v>
      </c>
      <c r="AC1630" s="0" t="n">
        <v>1819000000</v>
      </c>
      <c r="AD1630" s="0" t="n">
        <v>297000000</v>
      </c>
      <c r="AE1630" s="0" t="n">
        <v>1258000000</v>
      </c>
      <c r="AF1630" s="0" t="n">
        <v>955000000</v>
      </c>
      <c r="AG1630" s="0" t="n">
        <v>38979000000</v>
      </c>
      <c r="AH1630" s="0" t="n">
        <v>1289000000</v>
      </c>
      <c r="AI1630" s="0" t="n">
        <v>24227000000</v>
      </c>
      <c r="AJ1630" s="0" t="n">
        <v>303000000</v>
      </c>
      <c r="AK1630" s="0" t="n">
        <v>23924000000</v>
      </c>
      <c r="AL1630" s="0" t="n">
        <v>1550000000</v>
      </c>
      <c r="AM1630" s="0" t="n">
        <v>1122000000</v>
      </c>
      <c r="AN1630" s="0" t="n">
        <v>14318000000</v>
      </c>
      <c r="AO1630" s="0" t="n">
        <v>26841000000</v>
      </c>
      <c r="AP1630" s="0" t="n">
        <v>0</v>
      </c>
      <c r="AQ1630" s="0" t="n">
        <v>13998000000</v>
      </c>
      <c r="AR1630" s="0" t="n">
        <v>12121000000</v>
      </c>
      <c r="AS1630" s="0" t="n">
        <v>314000000</v>
      </c>
      <c r="AT1630" s="0" t="n">
        <v>40</v>
      </c>
      <c r="AU1630" s="0" t="n">
        <v>2896000000</v>
      </c>
      <c r="AV1630" s="0" t="n">
        <v>3547000000</v>
      </c>
      <c r="AW1630" s="0" t="n">
        <v>651000000</v>
      </c>
      <c r="AX1630" s="0" t="n">
        <v>289000000</v>
      </c>
      <c r="AY1630" s="0" t="n">
        <v>1038000000</v>
      </c>
      <c r="AZ1630" s="0" t="n">
        <v>150000000</v>
      </c>
      <c r="BA1630" s="0" t="n">
        <v>0</v>
      </c>
      <c r="BB1630" s="0" t="n">
        <v>1858000000</v>
      </c>
      <c r="BC1630" s="0" t="n">
        <v>15000000</v>
      </c>
      <c r="BD1630" s="0" t="n">
        <v>-271000000</v>
      </c>
      <c r="BE1630" s="0" t="n">
        <v>19000000</v>
      </c>
      <c r="BF1630" s="0" t="n">
        <v>271000000</v>
      </c>
      <c r="BG1630" s="0" t="n">
        <v>3030000000</v>
      </c>
      <c r="BH1630" s="0" t="n">
        <v>-1000000</v>
      </c>
      <c r="BI1630" s="0" t="n">
        <v>0</v>
      </c>
      <c r="BJ1630" s="0" t="n">
        <v>501000000</v>
      </c>
      <c r="BK1630" s="0" t="n">
        <v>651000000</v>
      </c>
      <c r="BL1630" s="0" t="n">
        <v>80000000</v>
      </c>
      <c r="BM1630" s="0" t="n">
        <v>271000000</v>
      </c>
      <c r="BN1630" s="0" t="n">
        <v>443000000</v>
      </c>
      <c r="BO1630" s="0" t="n">
        <v>726000000</v>
      </c>
      <c r="BP1630" s="0" t="n">
        <v>922000000</v>
      </c>
      <c r="BQ1630" s="0" t="n">
        <v>1423000000</v>
      </c>
      <c r="BR1630" s="0" t="n">
        <v>571000000</v>
      </c>
      <c r="BS1630" s="0" t="n">
        <v>28</v>
      </c>
      <c r="BT1630" s="0" t="n">
        <v>757000000</v>
      </c>
      <c r="BU1630" s="0" t="n">
        <v>233000000</v>
      </c>
      <c r="BV1630" s="0" t="n">
        <v>0</v>
      </c>
      <c r="BW1630" s="0" t="n">
        <v>14000000</v>
      </c>
      <c r="BX1630" s="0" t="n">
        <v>-21333333.3333334</v>
      </c>
      <c r="BY1630" s="0" t="n">
        <v>501000000</v>
      </c>
      <c r="BZ1630" s="0" t="n">
        <v>1157000000</v>
      </c>
      <c r="CA1630" s="0" t="n">
        <v>-16000000</v>
      </c>
      <c r="CB1630" s="0" t="n">
        <v>-17666666.6666667</v>
      </c>
      <c r="CC1630" s="0" t="n">
        <v>659000000</v>
      </c>
      <c r="CD1630" s="0" t="n">
        <v>-1245000000</v>
      </c>
      <c r="CE1630" s="0" t="n">
        <v>47000000</v>
      </c>
      <c r="CF1630" s="0" t="n">
        <v>-1291000000</v>
      </c>
      <c r="CG1630" s="0" t="n">
        <v>250000000</v>
      </c>
      <c r="CH1630" s="0" t="n">
        <v>250000000</v>
      </c>
      <c r="CI1630" s="0" t="n">
        <v>0</v>
      </c>
      <c r="CJ1630" s="0" t="n">
        <v>384000000</v>
      </c>
      <c r="CK1630" s="0" t="n">
        <v>362000000</v>
      </c>
      <c r="CL1630" s="0" t="n">
        <v>22000000</v>
      </c>
      <c r="CM1630" s="0" t="n">
        <v>0</v>
      </c>
      <c r="CN1630" s="0" t="n">
        <v>795000000</v>
      </c>
      <c r="CO1630" s="0" t="n">
        <v>0</v>
      </c>
      <c r="CP1630" s="0" t="n">
        <v>-250000000</v>
      </c>
      <c r="CQ1630" s="0" t="n">
        <v>0</v>
      </c>
      <c r="CR1630" s="0" t="n">
        <v>-441000000</v>
      </c>
      <c r="CS1630" s="0" t="n">
        <v>-1000000</v>
      </c>
      <c r="CT1630" s="0" t="n">
        <v>31</v>
      </c>
      <c r="CU1630" s="0" t="n">
        <v>0.781721854304636</v>
      </c>
      <c r="CV1630" s="0" t="n">
        <v>0.731788079470199</v>
      </c>
      <c r="CW1630" s="0" t="n">
        <v>0.255761589403973</v>
      </c>
      <c r="CX1630" s="0" t="n">
        <v>0.100264900662252</v>
      </c>
      <c r="CY1630" s="0" t="n">
        <v>0.644875764070811</v>
      </c>
      <c r="CZ1630" s="0" t="n">
        <v>1.81591594948027</v>
      </c>
      <c r="DA1630" s="0" t="n">
        <v>3.83025830258303</v>
      </c>
      <c r="DB1630" s="0" t="n">
        <v>0.0469291630282342</v>
      </c>
      <c r="DC1630" s="0" t="n">
        <v>385833333.333333</v>
      </c>
      <c r="DD1630" s="0" t="n">
        <v>0.74902807775378</v>
      </c>
      <c r="DE1630" s="0" t="n">
        <v>487.29815455594</v>
      </c>
      <c r="DF1630" s="0" t="n">
        <v>5.07180385288967</v>
      </c>
      <c r="DG1630" s="0" t="n">
        <v>1.81786339754816</v>
      </c>
      <c r="DH1630" s="0" t="n">
        <v>0.00755470879309889</v>
      </c>
      <c r="DI1630" s="0" t="n">
        <v>0.021273424984166</v>
      </c>
      <c r="DJ1630" s="0" t="n">
        <v>0</v>
      </c>
      <c r="DK1630" s="0" t="n">
        <v>73.6369589421296</v>
      </c>
      <c r="DL1630" s="0" t="n">
        <v>75.0182248768504</v>
      </c>
      <c r="DM1630" s="0" t="n">
        <v>0.0187577808014354</v>
      </c>
      <c r="DN1630" s="0" t="n">
        <v>1</v>
      </c>
    </row>
    <row r="1631" customFormat="false" ht="15" hidden="false" customHeight="false" outlineLevel="0" collapsed="false">
      <c r="A1631" s="1" t="s">
        <v>537</v>
      </c>
      <c r="B1631" s="0" t="s">
        <v>129</v>
      </c>
      <c r="D1631" s="0" t="s">
        <v>537</v>
      </c>
      <c r="E1631" s="0" t="s">
        <v>537</v>
      </c>
      <c r="F1631" s="0" t="s">
        <v>537</v>
      </c>
      <c r="G1631" s="0" t="s">
        <v>537</v>
      </c>
      <c r="H1631" s="0" t="s">
        <v>537</v>
      </c>
      <c r="I1631" s="0" t="s">
        <v>537</v>
      </c>
      <c r="J1631" s="0" t="n">
        <v>75563000000</v>
      </c>
      <c r="K1631" s="0" t="n">
        <v>4465000000</v>
      </c>
      <c r="L1631" s="0" t="n">
        <v>685000000</v>
      </c>
      <c r="M1631" s="0" t="n">
        <v>685000000</v>
      </c>
      <c r="N1631" s="0" t="n">
        <v>506000000</v>
      </c>
      <c r="O1631" s="0" t="n">
        <v>1959000000</v>
      </c>
      <c r="P1631" s="0" t="n">
        <v>23591000000</v>
      </c>
      <c r="Q1631" s="0" t="n">
        <v>46439000000</v>
      </c>
      <c r="R1631" s="0" t="n">
        <v>15844750000</v>
      </c>
      <c r="S1631" s="0" t="n">
        <v>1952000000</v>
      </c>
      <c r="T1631" s="0" t="n">
        <v>350000000</v>
      </c>
      <c r="U1631" s="0" t="n">
        <v>1602000000</v>
      </c>
      <c r="V1631" s="0" t="n">
        <v>17310000000</v>
      </c>
      <c r="W1631" s="0" t="n">
        <v>15434000000</v>
      </c>
      <c r="X1631" s="0" t="n">
        <v>-14684000000</v>
      </c>
      <c r="Y1631" s="0" t="n">
        <v>192000000</v>
      </c>
      <c r="Z1631" s="0" t="n">
        <v>1401000000</v>
      </c>
      <c r="AA1631" s="0" t="n">
        <v>48533000000</v>
      </c>
      <c r="AB1631" s="0" t="n">
        <v>7836000000</v>
      </c>
      <c r="AC1631" s="0" t="n">
        <v>2161000000</v>
      </c>
      <c r="AD1631" s="0" t="n">
        <v>254000000</v>
      </c>
      <c r="AE1631" s="0" t="n">
        <v>2755000000</v>
      </c>
      <c r="AF1631" s="0" t="n">
        <v>1750000000</v>
      </c>
      <c r="AG1631" s="0" t="n">
        <v>38438000000</v>
      </c>
      <c r="AH1631" s="0" t="n">
        <v>1287500000</v>
      </c>
      <c r="AI1631" s="0" t="n">
        <v>24795000000</v>
      </c>
      <c r="AJ1631" s="0" t="n">
        <v>1005000000</v>
      </c>
      <c r="AK1631" s="0" t="n">
        <v>23790000000</v>
      </c>
      <c r="AL1631" s="0" t="n">
        <v>2045000000</v>
      </c>
      <c r="AM1631" s="0" t="n">
        <v>1273000000</v>
      </c>
      <c r="AN1631" s="0" t="n">
        <v>14608000000</v>
      </c>
      <c r="AO1631" s="0" t="n">
        <v>27030000000</v>
      </c>
      <c r="AP1631" s="0" t="n">
        <v>0</v>
      </c>
      <c r="AQ1631" s="0" t="n">
        <v>14123000000</v>
      </c>
      <c r="AR1631" s="0" t="n">
        <v>12138000000</v>
      </c>
      <c r="AS1631" s="0" t="n">
        <v>314000000</v>
      </c>
      <c r="AT1631" s="0" t="n">
        <v>40</v>
      </c>
      <c r="AU1631" s="0" t="n">
        <v>2949000000</v>
      </c>
      <c r="AV1631" s="0" t="n">
        <v>3617000000</v>
      </c>
      <c r="AW1631" s="0" t="n">
        <v>668000000</v>
      </c>
      <c r="AX1631" s="0" t="n">
        <v>340000000</v>
      </c>
      <c r="AY1631" s="0" t="n">
        <v>953000000</v>
      </c>
      <c r="AZ1631" s="0" t="n">
        <v>162000000</v>
      </c>
      <c r="BA1631" s="0" t="n">
        <v>0</v>
      </c>
      <c r="BB1631" s="0" t="n">
        <v>1994000000</v>
      </c>
      <c r="BC1631" s="0" t="n">
        <v>18000000</v>
      </c>
      <c r="BD1631" s="0" t="n">
        <v>-282000000</v>
      </c>
      <c r="BE1631" s="0" t="n">
        <v>250000000</v>
      </c>
      <c r="BF1631" s="0" t="n">
        <v>282000000</v>
      </c>
      <c r="BG1631" s="0" t="n">
        <v>3110000000</v>
      </c>
      <c r="BH1631" s="0" t="n">
        <v>-40000000</v>
      </c>
      <c r="BI1631" s="0" t="n">
        <v>0</v>
      </c>
      <c r="BJ1631" s="0" t="n">
        <v>506000000</v>
      </c>
      <c r="BK1631" s="0" t="n">
        <v>517000000</v>
      </c>
      <c r="BL1631" s="0" t="n">
        <v>21000000</v>
      </c>
      <c r="BM1631" s="0" t="n">
        <v>282000000</v>
      </c>
      <c r="BN1631" s="0" t="n">
        <v>278000000</v>
      </c>
      <c r="BO1631" s="0" t="n">
        <v>628000000</v>
      </c>
      <c r="BP1631" s="0" t="n">
        <v>799000000</v>
      </c>
      <c r="BQ1631" s="0" t="n">
        <v>1305000000</v>
      </c>
      <c r="BR1631" s="0" t="n">
        <v>496000000</v>
      </c>
      <c r="BS1631" s="0" t="n">
        <v>28</v>
      </c>
      <c r="BT1631" s="0" t="n">
        <v>-909000000</v>
      </c>
      <c r="BU1631" s="0" t="n">
        <v>266000000</v>
      </c>
      <c r="BV1631" s="0" t="n">
        <v>0</v>
      </c>
      <c r="BW1631" s="0" t="n">
        <v>14000000</v>
      </c>
      <c r="BX1631" s="0" t="n">
        <v>-334000000</v>
      </c>
      <c r="BY1631" s="0" t="n">
        <v>506000000</v>
      </c>
      <c r="BZ1631" s="0" t="n">
        <v>1179000000</v>
      </c>
      <c r="CA1631" s="0" t="n">
        <v>-334000000</v>
      </c>
      <c r="CB1631" s="0" t="n">
        <v>-17000000</v>
      </c>
      <c r="CC1631" s="0" t="n">
        <v>561000000</v>
      </c>
      <c r="CD1631" s="0" t="n">
        <v>-648000000</v>
      </c>
      <c r="CE1631" s="0" t="n">
        <v>251000000</v>
      </c>
      <c r="CF1631" s="0" t="n">
        <v>573000000</v>
      </c>
      <c r="CG1631" s="0" t="n">
        <v>2000000</v>
      </c>
      <c r="CH1631" s="0" t="n">
        <v>2000000</v>
      </c>
      <c r="CI1631" s="0" t="n">
        <v>0</v>
      </c>
      <c r="CJ1631" s="0" t="n">
        <v>359000000</v>
      </c>
      <c r="CK1631" s="0" t="n">
        <v>359000000</v>
      </c>
      <c r="CL1631" s="0" t="n">
        <v>0</v>
      </c>
      <c r="CM1631" s="0" t="n">
        <v>1000000</v>
      </c>
      <c r="CN1631" s="0" t="n">
        <v>1893000000</v>
      </c>
      <c r="CO1631" s="0" t="n">
        <v>0</v>
      </c>
      <c r="CP1631" s="0" t="n">
        <v>-1000000</v>
      </c>
      <c r="CQ1631" s="0" t="n">
        <v>0</v>
      </c>
      <c r="CR1631" s="0" t="n">
        <v>-1306000000</v>
      </c>
      <c r="CS1631" s="0" t="n">
        <v>-1000000</v>
      </c>
      <c r="CT1631" s="0" t="n">
        <v>31</v>
      </c>
      <c r="CU1631" s="0" t="n">
        <v>0.569806023481368</v>
      </c>
      <c r="CV1631" s="0" t="n">
        <v>0.505232261357836</v>
      </c>
      <c r="CW1631" s="0" t="n">
        <v>0.0874170495150587</v>
      </c>
      <c r="CX1631" s="0" t="n">
        <v>-0.116003062787136</v>
      </c>
      <c r="CY1631" s="0" t="n">
        <v>0.642285245424348</v>
      </c>
      <c r="CZ1631" s="0" t="n">
        <v>1.79552349241583</v>
      </c>
      <c r="DA1631" s="0" t="n">
        <v>3.37943262411347</v>
      </c>
      <c r="DB1631" s="0" t="n">
        <v>0.0478673424824319</v>
      </c>
      <c r="DC1631" s="0" t="n">
        <v>514500000</v>
      </c>
      <c r="DD1631" s="0" t="n">
        <v>0.660835762876579</v>
      </c>
      <c r="DE1631" s="0" t="n">
        <v>552.330882352941</v>
      </c>
      <c r="DF1631" s="0" t="n">
        <v>5.94556451612903</v>
      </c>
      <c r="DG1631" s="0" t="n">
        <v>1.92137096774194</v>
      </c>
      <c r="DH1631" s="0" t="n">
        <v>0.00656405912946813</v>
      </c>
      <c r="DI1631" s="0" t="n">
        <v>0.0183499815020348</v>
      </c>
      <c r="DJ1631" s="0" t="n">
        <v>1</v>
      </c>
      <c r="DK1631" s="0" t="n">
        <v>75.0182248768504</v>
      </c>
      <c r="DL1631" s="0" t="n">
        <v>72.0701432634931</v>
      </c>
      <c r="DM1631" s="0" t="n">
        <v>-0.0392982054453679</v>
      </c>
      <c r="DN1631" s="0" t="n">
        <v>0</v>
      </c>
    </row>
    <row r="1632" customFormat="false" ht="15" hidden="false" customHeight="false" outlineLevel="0" collapsed="false">
      <c r="A1632" s="1" t="s">
        <v>537</v>
      </c>
      <c r="B1632" s="0" t="s">
        <v>129</v>
      </c>
      <c r="D1632" s="0" t="s">
        <v>537</v>
      </c>
      <c r="E1632" s="0" t="s">
        <v>537</v>
      </c>
      <c r="F1632" s="0" t="s">
        <v>537</v>
      </c>
      <c r="G1632" s="0" t="s">
        <v>537</v>
      </c>
      <c r="H1632" s="0" t="s">
        <v>537</v>
      </c>
      <c r="I1632" s="0" t="s">
        <v>537</v>
      </c>
      <c r="J1632" s="0" t="n">
        <v>78574000000</v>
      </c>
      <c r="K1632" s="0" t="n">
        <v>5912000000</v>
      </c>
      <c r="L1632" s="0" t="n">
        <v>370000000</v>
      </c>
      <c r="M1632" s="0" t="n">
        <v>370000000</v>
      </c>
      <c r="N1632" s="0" t="n">
        <v>403000000</v>
      </c>
      <c r="O1632" s="0" t="n">
        <v>2802000000</v>
      </c>
      <c r="P1632" s="0" t="n">
        <v>70894000000</v>
      </c>
      <c r="Q1632" s="0" t="n">
        <v>47782000000</v>
      </c>
      <c r="R1632" s="0" t="n">
        <v>16111000000</v>
      </c>
      <c r="S1632" s="0" t="n">
        <v>1946000000</v>
      </c>
      <c r="T1632" s="0" t="n">
        <v>344000000</v>
      </c>
      <c r="U1632" s="0" t="n">
        <v>1602000000</v>
      </c>
      <c r="V1632" s="0" t="n">
        <v>16480000000</v>
      </c>
      <c r="W1632" s="0" t="n">
        <v>13665000000</v>
      </c>
      <c r="X1632" s="0" t="n">
        <v>-14809000000</v>
      </c>
      <c r="Y1632" s="0" t="n">
        <v>49000000</v>
      </c>
      <c r="Z1632" s="0" t="n">
        <v>1382000000</v>
      </c>
      <c r="AA1632" s="0" t="n">
        <v>51459000000</v>
      </c>
      <c r="AB1632" s="0" t="n">
        <v>9899000000</v>
      </c>
      <c r="AC1632" s="0" t="n">
        <v>2269000000</v>
      </c>
      <c r="AD1632" s="0" t="n">
        <v>252000000</v>
      </c>
      <c r="AE1632" s="0" t="n">
        <v>4371000000</v>
      </c>
      <c r="AF1632" s="0" t="n">
        <v>3352000000</v>
      </c>
      <c r="AG1632" s="0" t="n">
        <v>39419000000</v>
      </c>
      <c r="AH1632" s="0" t="n">
        <v>1286000000</v>
      </c>
      <c r="AI1632" s="0" t="n">
        <v>25475000000</v>
      </c>
      <c r="AJ1632" s="0" t="n">
        <v>962000000</v>
      </c>
      <c r="AK1632" s="0" t="n">
        <v>24513000000</v>
      </c>
      <c r="AL1632" s="0" t="n">
        <v>41709000000</v>
      </c>
      <c r="AM1632" s="0" t="n">
        <v>1380000000</v>
      </c>
      <c r="AN1632" s="0" t="n">
        <v>301000000</v>
      </c>
      <c r="AO1632" s="0" t="n">
        <v>27115000000</v>
      </c>
      <c r="AP1632" s="0" t="n">
        <v>0</v>
      </c>
      <c r="AQ1632" s="0" t="n">
        <v>14201000000</v>
      </c>
      <c r="AR1632" s="0" t="n">
        <v>12160000000</v>
      </c>
      <c r="AS1632" s="0" t="n">
        <v>314000000</v>
      </c>
      <c r="AT1632" s="0" t="n">
        <v>40</v>
      </c>
      <c r="AU1632" s="0" t="n">
        <v>2573000000</v>
      </c>
      <c r="AV1632" s="0" t="n">
        <v>3455000000</v>
      </c>
      <c r="AW1632" s="0" t="n">
        <v>882000000</v>
      </c>
      <c r="AX1632" s="0" t="n">
        <v>2412000000</v>
      </c>
      <c r="AY1632" s="0" t="n">
        <v>387000000</v>
      </c>
      <c r="AZ1632" s="0" t="n">
        <v>222000000</v>
      </c>
      <c r="BA1632" s="0" t="n">
        <v>0</v>
      </c>
      <c r="BB1632" s="0" t="n">
        <v>2184000000</v>
      </c>
      <c r="BC1632" s="0" t="n">
        <v>17000000</v>
      </c>
      <c r="BD1632" s="0" t="n">
        <v>-258000000</v>
      </c>
      <c r="BE1632" s="0" t="n">
        <v>220000000</v>
      </c>
      <c r="BF1632" s="0" t="n">
        <v>258000000</v>
      </c>
      <c r="BG1632" s="0" t="n">
        <v>3888000000</v>
      </c>
      <c r="BH1632" s="0" t="n">
        <v>27000000</v>
      </c>
      <c r="BI1632" s="0" t="n">
        <v>0</v>
      </c>
      <c r="BJ1632" s="0" t="n">
        <v>519000000</v>
      </c>
      <c r="BK1632" s="0" t="n">
        <v>570000000</v>
      </c>
      <c r="BL1632" s="0" t="n">
        <v>121000000</v>
      </c>
      <c r="BM1632" s="0" t="n">
        <v>258000000</v>
      </c>
      <c r="BN1632" s="0" t="n">
        <v>944000000</v>
      </c>
      <c r="BO1632" s="0" t="n">
        <v>191000000</v>
      </c>
      <c r="BP1632" s="0" t="n">
        <v>828000000</v>
      </c>
      <c r="BQ1632" s="0" t="n">
        <v>1347000000</v>
      </c>
      <c r="BR1632" s="0" t="n">
        <v>449000000</v>
      </c>
      <c r="BS1632" s="0" t="n">
        <v>28</v>
      </c>
      <c r="BT1632" s="0" t="n">
        <v>-313000000</v>
      </c>
      <c r="BU1632" s="0" t="n">
        <v>539000000</v>
      </c>
      <c r="BV1632" s="0" t="n">
        <v>0</v>
      </c>
      <c r="BW1632" s="0" t="n">
        <v>14000000</v>
      </c>
      <c r="BX1632" s="0" t="n">
        <v>2586000000</v>
      </c>
      <c r="BY1632" s="0" t="n">
        <v>519000000</v>
      </c>
      <c r="BZ1632" s="0" t="n">
        <v>1817000000</v>
      </c>
      <c r="CA1632" s="0" t="n">
        <v>997000000</v>
      </c>
      <c r="CB1632" s="0" t="n">
        <v>-11000000</v>
      </c>
      <c r="CC1632" s="0" t="n">
        <v>408000000</v>
      </c>
      <c r="CD1632" s="0" t="n">
        <v>-1856000000</v>
      </c>
      <c r="CE1632" s="0" t="n">
        <v>1843000000</v>
      </c>
      <c r="CF1632" s="0" t="n">
        <v>172000000</v>
      </c>
      <c r="CG1632" s="0" t="n">
        <v>0</v>
      </c>
      <c r="CH1632" s="0" t="n">
        <v>0</v>
      </c>
      <c r="CI1632" s="0" t="n">
        <v>0</v>
      </c>
      <c r="CJ1632" s="0" t="n">
        <v>382000000</v>
      </c>
      <c r="CK1632" s="0" t="n">
        <v>360000000</v>
      </c>
      <c r="CL1632" s="0" t="n">
        <v>22000000</v>
      </c>
      <c r="CM1632" s="0" t="n">
        <v>0</v>
      </c>
      <c r="CN1632" s="0" t="n">
        <v>3273000000</v>
      </c>
      <c r="CO1632" s="0" t="n">
        <v>0</v>
      </c>
      <c r="CP1632" s="0" t="n">
        <v>4000000</v>
      </c>
      <c r="CQ1632" s="0" t="n">
        <v>0</v>
      </c>
      <c r="CR1632" s="0" t="n">
        <v>-535000000</v>
      </c>
      <c r="CS1632" s="0" t="n">
        <v>-1000000</v>
      </c>
      <c r="CT1632" s="0" t="n">
        <v>31</v>
      </c>
      <c r="CU1632" s="0" t="n">
        <v>0.597232043640772</v>
      </c>
      <c r="CV1632" s="0" t="n">
        <v>0.556520860692999</v>
      </c>
      <c r="CW1632" s="0" t="n">
        <v>0.0373775128800889</v>
      </c>
      <c r="CX1632" s="0" t="n">
        <v>-0.0316193554904536</v>
      </c>
      <c r="CY1632" s="0" t="n">
        <v>0.654911293812202</v>
      </c>
      <c r="CZ1632" s="0" t="n">
        <v>1.89780564263323</v>
      </c>
      <c r="DA1632" s="0" t="n">
        <v>1.5</v>
      </c>
      <c r="DB1632" s="0" t="n">
        <v>0.0439712882123858</v>
      </c>
      <c r="DC1632" s="0" t="n">
        <v>408500000</v>
      </c>
      <c r="DD1632" s="0" t="n">
        <v>5.90452876376989</v>
      </c>
      <c r="DE1632" s="0" t="n">
        <v>61.8169568822554</v>
      </c>
      <c r="DF1632" s="0" t="n">
        <v>5.73051224944321</v>
      </c>
      <c r="DG1632" s="0" t="n">
        <v>0.861915367483296</v>
      </c>
      <c r="DH1632" s="0" t="n">
        <v>0.00571435843917835</v>
      </c>
      <c r="DI1632" s="0" t="n">
        <v>0.0165591001290798</v>
      </c>
      <c r="DJ1632" s="0" t="n">
        <v>2</v>
      </c>
      <c r="DK1632" s="0" t="n">
        <v>72.0701432634931</v>
      </c>
      <c r="DL1632" s="0" t="n">
        <v>72.0073877689165</v>
      </c>
      <c r="DM1632" s="0" t="n">
        <v>-0.000870755790608246</v>
      </c>
      <c r="DN1632" s="0" t="n">
        <v>0</v>
      </c>
    </row>
    <row r="1633" customFormat="false" ht="15" hidden="false" customHeight="false" outlineLevel="0" collapsed="false">
      <c r="A1633" s="1" t="s">
        <v>537</v>
      </c>
      <c r="B1633" s="0" t="s">
        <v>129</v>
      </c>
      <c r="D1633" s="0" t="s">
        <v>537</v>
      </c>
      <c r="E1633" s="0" t="s">
        <v>537</v>
      </c>
      <c r="F1633" s="0" t="s">
        <v>537</v>
      </c>
      <c r="G1633" s="0" t="s">
        <v>537</v>
      </c>
      <c r="H1633" s="0" t="s">
        <v>537</v>
      </c>
      <c r="I1633" s="0" t="s">
        <v>537</v>
      </c>
      <c r="J1633" s="0" t="n">
        <v>80549000000</v>
      </c>
      <c r="K1633" s="0" t="n">
        <v>5204000000</v>
      </c>
      <c r="L1633" s="0" t="n">
        <v>534000000</v>
      </c>
      <c r="M1633" s="0" t="n">
        <v>534000000</v>
      </c>
      <c r="N1633" s="0" t="n">
        <v>315000000</v>
      </c>
      <c r="O1633" s="0" t="n">
        <v>2734000000</v>
      </c>
      <c r="P1633" s="0" t="n">
        <v>24338000000</v>
      </c>
      <c r="Q1633" s="0" t="n">
        <v>49805000000</v>
      </c>
      <c r="R1633" s="0" t="n">
        <v>16467000000</v>
      </c>
      <c r="S1633" s="0" t="n">
        <v>1939000000</v>
      </c>
      <c r="T1633" s="0" t="n">
        <v>337000000</v>
      </c>
      <c r="U1633" s="0" t="n">
        <v>1602000000</v>
      </c>
      <c r="V1633" s="0" t="n">
        <v>17737000000</v>
      </c>
      <c r="W1633" s="0" t="n">
        <v>15736000000</v>
      </c>
      <c r="X1633" s="0" t="n">
        <v>10000000</v>
      </c>
      <c r="Y1633" s="0" t="n">
        <v>65000000</v>
      </c>
      <c r="Z1633" s="0" t="n">
        <v>1482000000</v>
      </c>
      <c r="AA1633" s="0" t="n">
        <v>52882000000</v>
      </c>
      <c r="AB1633" s="0" t="n">
        <v>9630000000</v>
      </c>
      <c r="AC1633" s="0" t="n">
        <v>2405000000</v>
      </c>
      <c r="AD1633" s="0" t="n">
        <v>250000000</v>
      </c>
      <c r="AE1633" s="0" t="n">
        <v>4257000000</v>
      </c>
      <c r="AF1633" s="0" t="n">
        <v>3037000000</v>
      </c>
      <c r="AG1633" s="0" t="n">
        <v>40674000000</v>
      </c>
      <c r="AH1633" s="0" t="n">
        <v>1283500000</v>
      </c>
      <c r="AI1633" s="0" t="n">
        <v>26606000000</v>
      </c>
      <c r="AJ1633" s="0" t="n">
        <v>1220000000</v>
      </c>
      <c r="AK1633" s="0" t="n">
        <v>25386000000</v>
      </c>
      <c r="AL1633" s="0" t="n">
        <v>4321000000</v>
      </c>
      <c r="AM1633" s="0" t="n">
        <v>1217000000</v>
      </c>
      <c r="AN1633" s="0" t="n">
        <v>15468000000</v>
      </c>
      <c r="AO1633" s="0" t="n">
        <v>27667000000</v>
      </c>
      <c r="AP1633" s="0" t="n">
        <v>0</v>
      </c>
      <c r="AQ1633" s="0" t="n">
        <v>14796000000</v>
      </c>
      <c r="AR1633" s="0" t="n">
        <v>12164000000</v>
      </c>
      <c r="AS1633" s="0" t="n">
        <v>315000000</v>
      </c>
      <c r="AT1633" s="0" t="n">
        <v>40</v>
      </c>
      <c r="AU1633" s="0" t="n">
        <v>5829000000</v>
      </c>
      <c r="AV1633" s="0" t="n">
        <v>6560000000</v>
      </c>
      <c r="AW1633" s="0" t="n">
        <v>731000000</v>
      </c>
      <c r="AX1633" s="0" t="n">
        <v>4199000000</v>
      </c>
      <c r="AY1633" s="0" t="n">
        <v>3772000000</v>
      </c>
      <c r="AZ1633" s="0" t="n">
        <v>192000000</v>
      </c>
      <c r="BA1633" s="0" t="n">
        <v>0</v>
      </c>
      <c r="BB1633" s="0" t="n">
        <v>2055000000</v>
      </c>
      <c r="BC1633" s="0" t="n">
        <v>24000000</v>
      </c>
      <c r="BD1633" s="0" t="n">
        <v>-366000000</v>
      </c>
      <c r="BE1633" s="0" t="n">
        <v>324000000</v>
      </c>
      <c r="BF1633" s="0" t="n">
        <v>366000000</v>
      </c>
      <c r="BG1633" s="0" t="n">
        <v>5890000000</v>
      </c>
      <c r="BH1633" s="0" t="n">
        <v>41000000</v>
      </c>
      <c r="BI1633" s="0" t="n">
        <v>0</v>
      </c>
      <c r="BJ1633" s="0" t="n">
        <v>539000000</v>
      </c>
      <c r="BK1633" s="0" t="n">
        <v>1356000000</v>
      </c>
      <c r="BL1633" s="0" t="n">
        <v>376000000</v>
      </c>
      <c r="BM1633" s="0" t="n">
        <v>366000000</v>
      </c>
      <c r="BN1633" s="0" t="n">
        <v>1085000000</v>
      </c>
      <c r="BO1633" s="0" t="n">
        <v>933000000</v>
      </c>
      <c r="BP1633" s="0" t="n">
        <v>1722000000</v>
      </c>
      <c r="BQ1633" s="0" t="n">
        <v>2261000000</v>
      </c>
      <c r="BR1633" s="0" t="n">
        <v>980000000</v>
      </c>
      <c r="BS1633" s="0" t="n">
        <v>28</v>
      </c>
      <c r="BT1633" s="0" t="n">
        <v>1980000000</v>
      </c>
      <c r="BU1633" s="0" t="n">
        <v>305000000</v>
      </c>
      <c r="BV1633" s="0" t="n">
        <v>0</v>
      </c>
      <c r="BW1633" s="0" t="n">
        <v>14000000</v>
      </c>
      <c r="BX1633" s="0" t="n">
        <v>2586000000</v>
      </c>
      <c r="BY1633" s="0" t="n">
        <v>539000000</v>
      </c>
      <c r="BZ1633" s="0" t="n">
        <v>1830000000</v>
      </c>
      <c r="CA1633" s="0" t="n">
        <v>664666666.666667</v>
      </c>
      <c r="CB1633" s="0" t="n">
        <v>-28250000</v>
      </c>
      <c r="CC1633" s="0" t="n">
        <v>1172000000</v>
      </c>
      <c r="CD1633" s="0" t="n">
        <v>-1895000000</v>
      </c>
      <c r="CE1633" s="0" t="n">
        <v>151000000</v>
      </c>
      <c r="CF1633" s="0" t="n">
        <v>168000000</v>
      </c>
      <c r="CG1633" s="0" t="n">
        <v>31000000</v>
      </c>
      <c r="CH1633" s="0" t="n">
        <v>31000000</v>
      </c>
      <c r="CI1633" s="0" t="n">
        <v>0</v>
      </c>
      <c r="CJ1633" s="0" t="n">
        <v>360000000</v>
      </c>
      <c r="CK1633" s="0" t="n">
        <v>360000000</v>
      </c>
      <c r="CL1633" s="0" t="n">
        <v>14666666.6666667</v>
      </c>
      <c r="CM1633" s="0" t="n">
        <v>0</v>
      </c>
      <c r="CN1633" s="0" t="n">
        <v>1986000000</v>
      </c>
      <c r="CO1633" s="0" t="n">
        <v>0</v>
      </c>
      <c r="CP1633" s="0" t="n">
        <v>-31000000</v>
      </c>
      <c r="CQ1633" s="0" t="n">
        <v>0</v>
      </c>
      <c r="CR1633" s="0" t="n">
        <v>236000000</v>
      </c>
      <c r="CS1633" s="0" t="n">
        <v>-1000000</v>
      </c>
      <c r="CT1633" s="0" t="n">
        <v>31</v>
      </c>
      <c r="CU1633" s="0" t="n">
        <v>0.540394600207684</v>
      </c>
      <c r="CV1633" s="0" t="n">
        <v>0.507684319833853</v>
      </c>
      <c r="CW1633" s="0" t="n">
        <v>0.0554517133956386</v>
      </c>
      <c r="CX1633" s="0" t="n">
        <v>0.205607476635514</v>
      </c>
      <c r="CY1633" s="0" t="n">
        <v>0.656519634011595</v>
      </c>
      <c r="CZ1633" s="0" t="n">
        <v>1.91137456175227</v>
      </c>
      <c r="DA1633" s="0" t="n">
        <v>10.3060109289618</v>
      </c>
      <c r="DB1633" s="0" t="n">
        <v>0.0814411103800171</v>
      </c>
      <c r="DC1633" s="0" t="n">
        <v>329125000</v>
      </c>
      <c r="DD1633" s="0" t="n">
        <v>12.7580706418534</v>
      </c>
      <c r="DE1633" s="0" t="n">
        <v>28.6093415098833</v>
      </c>
      <c r="DF1633" s="0" t="n">
        <v>5.94795918367347</v>
      </c>
      <c r="DG1633" s="0" t="n">
        <v>3.84897959183673</v>
      </c>
      <c r="DH1633" s="0" t="n">
        <v>0.0121665073433562</v>
      </c>
      <c r="DI1633" s="0" t="n">
        <v>0.0354212599848195</v>
      </c>
      <c r="DJ1633" s="0" t="n">
        <v>3</v>
      </c>
      <c r="DK1633" s="0" t="n">
        <v>72.0073877689165</v>
      </c>
      <c r="DL1633" s="0" t="n">
        <v>70.9861116239599</v>
      </c>
      <c r="DM1633" s="0" t="n">
        <v>-0.014182935620912</v>
      </c>
      <c r="DN1633" s="0" t="n">
        <v>0</v>
      </c>
    </row>
    <row r="1634" customFormat="false" ht="15" hidden="false" customHeight="false" outlineLevel="0" collapsed="false">
      <c r="A1634" s="1" t="s">
        <v>538</v>
      </c>
      <c r="B1634" s="0" t="s">
        <v>125</v>
      </c>
      <c r="D1634" s="0" t="s">
        <v>538</v>
      </c>
      <c r="E1634" s="0" t="s">
        <v>538</v>
      </c>
      <c r="F1634" s="0" t="s">
        <v>538</v>
      </c>
      <c r="G1634" s="0" t="s">
        <v>538</v>
      </c>
      <c r="H1634" s="0" t="s">
        <v>538</v>
      </c>
      <c r="I1634" s="0" t="s">
        <v>538</v>
      </c>
      <c r="J1634" s="0" t="n">
        <v>11102000000</v>
      </c>
      <c r="K1634" s="0" t="n">
        <v>5332000000</v>
      </c>
      <c r="L1634" s="0" t="n">
        <v>1664000000</v>
      </c>
      <c r="M1634" s="0" t="n">
        <v>3834000000</v>
      </c>
      <c r="N1634" s="0" t="n">
        <v>336000000</v>
      </c>
      <c r="O1634" s="0" t="n">
        <v>853000000</v>
      </c>
      <c r="P1634" s="0" t="n">
        <v>6001000000</v>
      </c>
      <c r="Q1634" s="0" t="n">
        <v>876000000</v>
      </c>
      <c r="R1634" s="0" t="n">
        <v>901000000</v>
      </c>
      <c r="S1634" s="0" t="n">
        <v>1060000000</v>
      </c>
      <c r="T1634" s="0" t="n">
        <v>257000000</v>
      </c>
      <c r="U1634" s="0" t="n">
        <v>803000000</v>
      </c>
      <c r="V1634" s="0" t="n">
        <v>4009000000</v>
      </c>
      <c r="W1634" s="0" t="n">
        <v>1839000000</v>
      </c>
      <c r="X1634" s="0" t="n">
        <v>2170000000</v>
      </c>
      <c r="Y1634" s="0" t="n">
        <v>645000000</v>
      </c>
      <c r="Z1634" s="0" t="n">
        <v>340000000</v>
      </c>
      <c r="AA1634" s="0" t="n">
        <v>6908000000</v>
      </c>
      <c r="AB1634" s="0" t="n">
        <v>4743000000</v>
      </c>
      <c r="AC1634" s="0" t="n">
        <v>265000000</v>
      </c>
      <c r="AD1634" s="0" t="n">
        <v>3744000000</v>
      </c>
      <c r="AE1634" s="0" t="n">
        <v>88000000</v>
      </c>
      <c r="AF1634" s="0" t="n">
        <v>87000000</v>
      </c>
      <c r="AG1634" s="0" t="n">
        <v>2165000000</v>
      </c>
      <c r="AH1634" s="0" t="n">
        <v>659000000</v>
      </c>
      <c r="AI1634" s="0" t="n">
        <v>1485000000</v>
      </c>
      <c r="AJ1634" s="0" t="n">
        <v>0</v>
      </c>
      <c r="AK1634" s="0" t="n">
        <v>1485000000</v>
      </c>
      <c r="AL1634" s="0" t="n">
        <v>1485000000</v>
      </c>
      <c r="AM1634" s="0" t="n">
        <v>705000000</v>
      </c>
      <c r="AN1634" s="0" t="n">
        <v>50000000</v>
      </c>
      <c r="AO1634" s="0" t="n">
        <v>4194000000</v>
      </c>
      <c r="AP1634" s="0" t="n">
        <v>0</v>
      </c>
      <c r="AQ1634" s="0" t="n">
        <v>108000000</v>
      </c>
      <c r="AR1634" s="0" t="n">
        <v>0</v>
      </c>
      <c r="AS1634" s="0" t="n">
        <v>200955000</v>
      </c>
      <c r="AT1634" s="0" t="n">
        <v>40</v>
      </c>
      <c r="AU1634" s="0" t="n">
        <v>1363000000</v>
      </c>
      <c r="AV1634" s="0" t="n">
        <v>1752000000</v>
      </c>
      <c r="AW1634" s="0" t="n">
        <v>389000000</v>
      </c>
      <c r="AX1634" s="0" t="n">
        <v>153165000</v>
      </c>
      <c r="AY1634" s="0" t="n">
        <v>22000000</v>
      </c>
      <c r="AZ1634" s="0" t="n">
        <v>897000000</v>
      </c>
      <c r="BA1634" s="0" t="n">
        <v>444000000</v>
      </c>
      <c r="BB1634" s="0" t="n">
        <v>1341000000</v>
      </c>
      <c r="BC1634" s="0" t="n">
        <v>1252000</v>
      </c>
      <c r="BD1634" s="0" t="n">
        <v>-6000000</v>
      </c>
      <c r="BE1634" s="0" t="n">
        <v>254000</v>
      </c>
      <c r="BF1634" s="0" t="n">
        <v>6000000</v>
      </c>
      <c r="BG1634" s="0" t="n">
        <v>1752000000</v>
      </c>
      <c r="BH1634" s="0" t="n">
        <v>-5000000</v>
      </c>
      <c r="BI1634" s="0" t="n">
        <v>61000000</v>
      </c>
      <c r="BJ1634" s="0" t="n">
        <v>20000000</v>
      </c>
      <c r="BK1634" s="0" t="n">
        <v>29000000</v>
      </c>
      <c r="BL1634" s="0" t="n">
        <v>9000000</v>
      </c>
      <c r="BM1634" s="0" t="n">
        <v>6000000</v>
      </c>
      <c r="BN1634" s="0" t="n">
        <v>20000000</v>
      </c>
      <c r="BO1634" s="0" t="n">
        <v>-64000000</v>
      </c>
      <c r="BP1634" s="0" t="n">
        <v>35000000</v>
      </c>
      <c r="BQ1634" s="0" t="n">
        <v>55000000</v>
      </c>
      <c r="BR1634" s="0" t="n">
        <v>20000000</v>
      </c>
      <c r="BS1634" s="0" t="n">
        <v>28</v>
      </c>
      <c r="BT1634" s="0" t="n">
        <v>433000000</v>
      </c>
      <c r="BU1634" s="0" t="n">
        <v>19000000</v>
      </c>
      <c r="BV1634" s="0" t="n">
        <v>0</v>
      </c>
      <c r="BW1634" s="0" t="n">
        <v>6000000</v>
      </c>
      <c r="BX1634" s="0" t="n">
        <v>178000000</v>
      </c>
      <c r="BY1634" s="0" t="n">
        <v>105000000</v>
      </c>
      <c r="BZ1634" s="0" t="n">
        <v>151000000</v>
      </c>
      <c r="CA1634" s="0" t="n">
        <v>51000000</v>
      </c>
      <c r="CB1634" s="0" t="n">
        <v>169666666.666667</v>
      </c>
      <c r="CC1634" s="0" t="n">
        <v>20000000</v>
      </c>
      <c r="CD1634" s="0" t="n">
        <v>-800000000</v>
      </c>
      <c r="CE1634" s="0" t="n">
        <v>-178000000</v>
      </c>
      <c r="CF1634" s="0" t="n">
        <v>0</v>
      </c>
      <c r="CG1634" s="0" t="n">
        <v>0</v>
      </c>
      <c r="CH1634" s="0" t="n">
        <v>0</v>
      </c>
      <c r="CI1634" s="0" t="n">
        <v>0</v>
      </c>
      <c r="CJ1634" s="0" t="n">
        <v>308000</v>
      </c>
      <c r="CK1634" s="0" t="n">
        <v>308000</v>
      </c>
      <c r="CL1634" s="0" t="n">
        <v>0</v>
      </c>
      <c r="CM1634" s="0" t="n">
        <v>0</v>
      </c>
      <c r="CN1634" s="0" t="n">
        <v>0</v>
      </c>
      <c r="CO1634" s="0" t="n">
        <v>0</v>
      </c>
      <c r="CP1634" s="0" t="n">
        <v>1000000</v>
      </c>
      <c r="CQ1634" s="0" t="n">
        <v>0</v>
      </c>
      <c r="CR1634" s="0" t="n">
        <v>-545000000</v>
      </c>
      <c r="CS1634" s="0" t="n">
        <v>7660000</v>
      </c>
      <c r="CT1634" s="0" t="n">
        <v>31</v>
      </c>
      <c r="CU1634" s="0" t="n">
        <v>1.12418300653595</v>
      </c>
      <c r="CV1634" s="0" t="n">
        <v>1.05334176681425</v>
      </c>
      <c r="CW1634" s="0" t="n">
        <v>0.350832806240776</v>
      </c>
      <c r="CX1634" s="0" t="n">
        <v>0.091292430950875</v>
      </c>
      <c r="CY1634" s="0" t="n">
        <v>0.622230228787606</v>
      </c>
      <c r="CZ1634" s="0" t="n">
        <v>1.64711492608488</v>
      </c>
      <c r="DA1634" s="0" t="n">
        <v>3.66666666666667</v>
      </c>
      <c r="DB1634" s="0" t="n">
        <v>0.157809403711043</v>
      </c>
      <c r="DC1634" s="0" t="n">
        <v>251166666.666667</v>
      </c>
      <c r="DD1634" s="0" t="n">
        <v>0.609814200398142</v>
      </c>
      <c r="DE1634" s="0" t="n">
        <v>598.542965647069</v>
      </c>
      <c r="DF1634" s="0" t="n">
        <v>68.15</v>
      </c>
      <c r="DG1634" s="0" t="n">
        <v>1.1</v>
      </c>
      <c r="DH1634" s="0" t="n">
        <v>0.00180147721131328</v>
      </c>
      <c r="DI1634" s="0" t="n">
        <v>0.00476871721506915</v>
      </c>
      <c r="DJ1634" s="0" t="n">
        <v>0</v>
      </c>
      <c r="DK1634" s="0" t="n">
        <v>476.590806451613</v>
      </c>
      <c r="DL1634" s="0" t="n">
        <v>448.980322580645</v>
      </c>
      <c r="DM1634" s="0" t="n">
        <v>-0.0579333119674245</v>
      </c>
      <c r="DN1634" s="0" t="n">
        <v>0</v>
      </c>
    </row>
    <row r="1635" customFormat="false" ht="15" hidden="false" customHeight="false" outlineLevel="0" collapsed="false">
      <c r="A1635" s="1" t="s">
        <v>538</v>
      </c>
      <c r="B1635" s="0" t="s">
        <v>125</v>
      </c>
      <c r="D1635" s="0" t="s">
        <v>538</v>
      </c>
      <c r="E1635" s="0" t="s">
        <v>538</v>
      </c>
      <c r="F1635" s="0" t="s">
        <v>538</v>
      </c>
      <c r="G1635" s="0" t="s">
        <v>538</v>
      </c>
      <c r="H1635" s="0" t="s">
        <v>538</v>
      </c>
      <c r="I1635" s="0" t="s">
        <v>538</v>
      </c>
      <c r="J1635" s="0" t="n">
        <v>11106000000</v>
      </c>
      <c r="K1635" s="0" t="n">
        <v>5476000000</v>
      </c>
      <c r="L1635" s="0" t="n">
        <v>1248000000</v>
      </c>
      <c r="M1635" s="0" t="n">
        <v>3956000000</v>
      </c>
      <c r="N1635" s="0" t="n">
        <v>352500000</v>
      </c>
      <c r="O1635" s="0" t="n">
        <v>898000000</v>
      </c>
      <c r="P1635" s="0" t="n">
        <v>5860000000</v>
      </c>
      <c r="Q1635" s="0" t="n">
        <v>914000000</v>
      </c>
      <c r="R1635" s="0" t="n">
        <v>936000000</v>
      </c>
      <c r="S1635" s="0" t="n">
        <v>1028000000</v>
      </c>
      <c r="T1635" s="0" t="n">
        <v>234000000</v>
      </c>
      <c r="U1635" s="0" t="n">
        <v>794000000</v>
      </c>
      <c r="V1635" s="0" t="n">
        <v>4455000000</v>
      </c>
      <c r="W1635" s="0" t="n">
        <v>1747000000</v>
      </c>
      <c r="X1635" s="0" t="n">
        <v>2708000000</v>
      </c>
      <c r="Y1635" s="0" t="n">
        <v>622000000</v>
      </c>
      <c r="Z1635" s="0" t="n">
        <v>336000000</v>
      </c>
      <c r="AA1635" s="0" t="n">
        <v>6583000000</v>
      </c>
      <c r="AB1635" s="0" t="n">
        <v>4432000000</v>
      </c>
      <c r="AC1635" s="0" t="n">
        <v>195000000</v>
      </c>
      <c r="AD1635" s="0" t="n">
        <v>3554000000</v>
      </c>
      <c r="AE1635" s="0" t="n">
        <v>88000000</v>
      </c>
      <c r="AF1635" s="0" t="n">
        <v>89000000</v>
      </c>
      <c r="AG1635" s="0" t="n">
        <v>2151000000</v>
      </c>
      <c r="AH1635" s="0" t="n">
        <v>640000000</v>
      </c>
      <c r="AI1635" s="0" t="n">
        <v>1485000000</v>
      </c>
      <c r="AJ1635" s="0" t="n">
        <v>0</v>
      </c>
      <c r="AK1635" s="0" t="n">
        <v>1485000000</v>
      </c>
      <c r="AL1635" s="0" t="n">
        <v>1485000000</v>
      </c>
      <c r="AM1635" s="0" t="n">
        <v>657000000</v>
      </c>
      <c r="AN1635" s="0" t="n">
        <v>52000000</v>
      </c>
      <c r="AO1635" s="0" t="n">
        <v>4523000000</v>
      </c>
      <c r="AP1635" s="0" t="n">
        <v>0</v>
      </c>
      <c r="AQ1635" s="0" t="n">
        <v>188000000</v>
      </c>
      <c r="AR1635" s="0" t="n">
        <v>0</v>
      </c>
      <c r="AS1635" s="0" t="n">
        <v>202045000</v>
      </c>
      <c r="AT1635" s="0" t="n">
        <v>40</v>
      </c>
      <c r="AU1635" s="0" t="n">
        <v>1431000000</v>
      </c>
      <c r="AV1635" s="0" t="n">
        <v>1831000000</v>
      </c>
      <c r="AW1635" s="0" t="n">
        <v>400000000</v>
      </c>
      <c r="AX1635" s="0" t="n">
        <v>153165000</v>
      </c>
      <c r="AY1635" s="0" t="n">
        <v>91000000</v>
      </c>
      <c r="AZ1635" s="0" t="n">
        <v>884000000</v>
      </c>
      <c r="BA1635" s="0" t="n">
        <v>456000000</v>
      </c>
      <c r="BB1635" s="0" t="n">
        <v>1340000000</v>
      </c>
      <c r="BC1635" s="0" t="n">
        <v>1252000</v>
      </c>
      <c r="BD1635" s="0" t="n">
        <v>-8000000</v>
      </c>
      <c r="BE1635" s="0" t="n">
        <v>254000</v>
      </c>
      <c r="BF1635" s="0" t="n">
        <v>8000000</v>
      </c>
      <c r="BG1635" s="0" t="n">
        <v>1831000000</v>
      </c>
      <c r="BH1635" s="0" t="n">
        <v>-15000000</v>
      </c>
      <c r="BI1635" s="0" t="n">
        <v>66000000</v>
      </c>
      <c r="BJ1635" s="0" t="n">
        <v>20000000</v>
      </c>
      <c r="BK1635" s="0" t="n">
        <v>102000000</v>
      </c>
      <c r="BL1635" s="0" t="n">
        <v>22000000</v>
      </c>
      <c r="BM1635" s="0" t="n">
        <v>8000000</v>
      </c>
      <c r="BN1635" s="0" t="n">
        <v>80000000</v>
      </c>
      <c r="BO1635" s="0" t="n">
        <v>8000000</v>
      </c>
      <c r="BP1635" s="0" t="n">
        <v>110000000</v>
      </c>
      <c r="BQ1635" s="0" t="n">
        <v>130000000</v>
      </c>
      <c r="BR1635" s="0" t="n">
        <v>80000000</v>
      </c>
      <c r="BS1635" s="0" t="n">
        <v>28</v>
      </c>
      <c r="BT1635" s="0" t="n">
        <v>265000000</v>
      </c>
      <c r="BU1635" s="0" t="n">
        <v>30000000</v>
      </c>
      <c r="BV1635" s="0" t="n">
        <v>0</v>
      </c>
      <c r="BW1635" s="0" t="n">
        <v>-136000000</v>
      </c>
      <c r="BX1635" s="0" t="n">
        <v>199000000</v>
      </c>
      <c r="BY1635" s="0" t="n">
        <v>109000000</v>
      </c>
      <c r="BZ1635" s="0" t="n">
        <v>162000000</v>
      </c>
      <c r="CA1635" s="0" t="n">
        <v>66000000</v>
      </c>
      <c r="CB1635" s="0" t="n">
        <v>148000000</v>
      </c>
      <c r="CC1635" s="0" t="n">
        <v>80000000</v>
      </c>
      <c r="CD1635" s="0" t="n">
        <v>-629000000</v>
      </c>
      <c r="CE1635" s="0" t="n">
        <v>-40000000</v>
      </c>
      <c r="CF1635" s="0" t="n">
        <v>0</v>
      </c>
      <c r="CG1635" s="0" t="n">
        <v>0</v>
      </c>
      <c r="CH1635" s="0" t="n">
        <v>0</v>
      </c>
      <c r="CI1635" s="0" t="n">
        <v>0</v>
      </c>
      <c r="CJ1635" s="0" t="n">
        <v>308000</v>
      </c>
      <c r="CK1635" s="0" t="n">
        <v>308000</v>
      </c>
      <c r="CL1635" s="0" t="n">
        <v>0</v>
      </c>
      <c r="CM1635" s="0" t="n">
        <v>0</v>
      </c>
      <c r="CN1635" s="0" t="n">
        <v>0</v>
      </c>
      <c r="CO1635" s="0" t="n">
        <v>0</v>
      </c>
      <c r="CP1635" s="0" t="n">
        <v>71000000</v>
      </c>
      <c r="CQ1635" s="0" t="n">
        <v>0</v>
      </c>
      <c r="CR1635" s="0" t="n">
        <v>-404000000</v>
      </c>
      <c r="CS1635" s="0" t="n">
        <v>7660000</v>
      </c>
      <c r="CT1635" s="0" t="n">
        <v>31</v>
      </c>
      <c r="CU1635" s="0" t="n">
        <v>1.235559566787</v>
      </c>
      <c r="CV1635" s="0" t="n">
        <v>1.15602436823105</v>
      </c>
      <c r="CW1635" s="0" t="n">
        <v>0.28158844765343</v>
      </c>
      <c r="CX1635" s="0" t="n">
        <v>0.0597924187725632</v>
      </c>
      <c r="CY1635" s="0" t="n">
        <v>0.592742661624347</v>
      </c>
      <c r="CZ1635" s="0" t="n">
        <v>1.45544992261773</v>
      </c>
      <c r="DA1635" s="0" t="n">
        <v>11.375</v>
      </c>
      <c r="DB1635" s="0" t="n">
        <v>0.164865838285611</v>
      </c>
      <c r="DC1635" s="0" t="n">
        <v>278500000</v>
      </c>
      <c r="DD1635" s="0" t="n">
        <v>0.549964093357271</v>
      </c>
      <c r="DE1635" s="0" t="n">
        <v>663.679691835602</v>
      </c>
      <c r="DF1635" s="0" t="n">
        <v>17.8875</v>
      </c>
      <c r="DG1635" s="0" t="n">
        <v>1.1375</v>
      </c>
      <c r="DH1635" s="0" t="n">
        <v>0.00720331352422114</v>
      </c>
      <c r="DI1635" s="0" t="n">
        <v>0.0176873756356401</v>
      </c>
      <c r="DJ1635" s="0" t="n">
        <v>1</v>
      </c>
      <c r="DK1635" s="0" t="n">
        <v>448.980322580645</v>
      </c>
      <c r="DL1635" s="0" t="n">
        <v>390.775</v>
      </c>
      <c r="DM1635" s="0" t="n">
        <v>-0.129638916570092</v>
      </c>
      <c r="DN1635" s="0" t="n">
        <v>0</v>
      </c>
    </row>
    <row r="1636" customFormat="false" ht="15" hidden="false" customHeight="false" outlineLevel="0" collapsed="false">
      <c r="A1636" s="1" t="s">
        <v>538</v>
      </c>
      <c r="B1636" s="0" t="s">
        <v>125</v>
      </c>
      <c r="D1636" s="0" t="s">
        <v>538</v>
      </c>
      <c r="E1636" s="0" t="s">
        <v>538</v>
      </c>
      <c r="F1636" s="0" t="s">
        <v>538</v>
      </c>
      <c r="G1636" s="0" t="s">
        <v>538</v>
      </c>
      <c r="H1636" s="0" t="s">
        <v>538</v>
      </c>
      <c r="I1636" s="0" t="s">
        <v>538</v>
      </c>
      <c r="J1636" s="0" t="n">
        <v>13299000000</v>
      </c>
      <c r="K1636" s="0" t="n">
        <v>6654000000</v>
      </c>
      <c r="L1636" s="0" t="n">
        <v>1470000000</v>
      </c>
      <c r="M1636" s="0" t="n">
        <v>4280000000</v>
      </c>
      <c r="N1636" s="0" t="n">
        <v>369000000</v>
      </c>
      <c r="O1636" s="0" t="n">
        <v>1725000000</v>
      </c>
      <c r="P1636" s="0" t="n">
        <v>6897000000</v>
      </c>
      <c r="Q1636" s="0" t="n">
        <v>1053000000</v>
      </c>
      <c r="R1636" s="0" t="n">
        <v>995000000</v>
      </c>
      <c r="S1636" s="0" t="n">
        <v>1056000000</v>
      </c>
      <c r="T1636" s="0" t="n">
        <v>232000000</v>
      </c>
      <c r="U1636" s="0" t="n">
        <v>824000000</v>
      </c>
      <c r="V1636" s="0" t="n">
        <v>5179000000</v>
      </c>
      <c r="W1636" s="0" t="n">
        <v>2369000000</v>
      </c>
      <c r="X1636" s="0" t="n">
        <v>2810000000</v>
      </c>
      <c r="Y1636" s="0" t="n">
        <v>280000000</v>
      </c>
      <c r="Z1636" s="0" t="n">
        <v>359000000</v>
      </c>
      <c r="AA1636" s="0" t="n">
        <v>8267000000</v>
      </c>
      <c r="AB1636" s="0" t="n">
        <v>6005000000</v>
      </c>
      <c r="AC1636" s="0" t="n">
        <v>274000000</v>
      </c>
      <c r="AD1636" s="0" t="n">
        <v>4730000000</v>
      </c>
      <c r="AE1636" s="0" t="n">
        <v>88000000</v>
      </c>
      <c r="AF1636" s="0" t="n">
        <v>96000000</v>
      </c>
      <c r="AG1636" s="0" t="n">
        <v>2262000000</v>
      </c>
      <c r="AH1636" s="0" t="n">
        <v>746000000</v>
      </c>
      <c r="AI1636" s="0" t="n">
        <v>1486000000</v>
      </c>
      <c r="AJ1636" s="0" t="n">
        <v>0</v>
      </c>
      <c r="AK1636" s="0" t="n">
        <v>1486000000</v>
      </c>
      <c r="AL1636" s="0" t="n">
        <v>1486000000</v>
      </c>
      <c r="AM1636" s="0" t="n">
        <v>975000000</v>
      </c>
      <c r="AN1636" s="0" t="n">
        <v>56000000</v>
      </c>
      <c r="AO1636" s="0" t="n">
        <v>5032000000</v>
      </c>
      <c r="AP1636" s="0" t="n">
        <v>0</v>
      </c>
      <c r="AQ1636" s="0" t="n">
        <v>338000000</v>
      </c>
      <c r="AR1636" s="0" t="n">
        <v>0</v>
      </c>
      <c r="AS1636" s="0" t="n">
        <v>202882000</v>
      </c>
      <c r="AT1636" s="0" t="n">
        <v>40</v>
      </c>
      <c r="AU1636" s="0" t="n">
        <v>1525000000</v>
      </c>
      <c r="AV1636" s="0" t="n">
        <v>1940000000</v>
      </c>
      <c r="AW1636" s="0" t="n">
        <v>415000000</v>
      </c>
      <c r="AX1636" s="0" t="n">
        <v>153165000</v>
      </c>
      <c r="AY1636" s="0" t="n">
        <v>155000000</v>
      </c>
      <c r="AZ1636" s="0" t="n">
        <v>916000000</v>
      </c>
      <c r="BA1636" s="0" t="n">
        <v>454000000</v>
      </c>
      <c r="BB1636" s="0" t="n">
        <v>1370000000</v>
      </c>
      <c r="BC1636" s="0" t="n">
        <v>1252000</v>
      </c>
      <c r="BD1636" s="0" t="n">
        <v>-7000000</v>
      </c>
      <c r="BE1636" s="0" t="n">
        <v>254000</v>
      </c>
      <c r="BF1636" s="0" t="n">
        <v>7000000</v>
      </c>
      <c r="BG1636" s="0" t="n">
        <v>1940000000</v>
      </c>
      <c r="BH1636" s="0" t="n">
        <v>98000000</v>
      </c>
      <c r="BI1636" s="0" t="n">
        <v>76000000</v>
      </c>
      <c r="BJ1636" s="0" t="n">
        <v>118000000</v>
      </c>
      <c r="BK1636" s="0" t="n">
        <v>183000000</v>
      </c>
      <c r="BL1636" s="0" t="n">
        <v>33000000</v>
      </c>
      <c r="BM1636" s="0" t="n">
        <v>7000000</v>
      </c>
      <c r="BN1636" s="0" t="n">
        <v>150000000</v>
      </c>
      <c r="BO1636" s="0" t="n">
        <v>220000000</v>
      </c>
      <c r="BP1636" s="0" t="n">
        <v>190000000</v>
      </c>
      <c r="BQ1636" s="0" t="n">
        <v>308000000</v>
      </c>
      <c r="BR1636" s="0" t="n">
        <v>150000000</v>
      </c>
      <c r="BS1636" s="0" t="n">
        <v>28</v>
      </c>
      <c r="BT1636" s="0" t="n">
        <v>1162000000</v>
      </c>
      <c r="BU1636" s="0" t="n">
        <v>20000000</v>
      </c>
      <c r="BV1636" s="0" t="n">
        <v>0</v>
      </c>
      <c r="BW1636" s="0" t="n">
        <v>1116000000</v>
      </c>
      <c r="BX1636" s="0" t="n">
        <v>930000000</v>
      </c>
      <c r="BY1636" s="0" t="n">
        <v>118000000</v>
      </c>
      <c r="BZ1636" s="0" t="n">
        <v>144000000</v>
      </c>
      <c r="CA1636" s="0" t="n">
        <v>785000000</v>
      </c>
      <c r="CB1636" s="0" t="n">
        <v>126333333.333333</v>
      </c>
      <c r="CC1636" s="0" t="n">
        <v>150000000</v>
      </c>
      <c r="CD1636" s="0" t="n">
        <v>-874000000</v>
      </c>
      <c r="CE1636" s="0" t="n">
        <v>-75000000</v>
      </c>
      <c r="CF1636" s="0" t="n">
        <v>0</v>
      </c>
      <c r="CG1636" s="0" t="n">
        <v>0</v>
      </c>
      <c r="CH1636" s="0" t="n">
        <v>0</v>
      </c>
      <c r="CI1636" s="0" t="n">
        <v>0</v>
      </c>
      <c r="CJ1636" s="0" t="n">
        <v>308000</v>
      </c>
      <c r="CK1636" s="0" t="n">
        <v>308000</v>
      </c>
      <c r="CL1636" s="0" t="n">
        <v>0</v>
      </c>
      <c r="CM1636" s="0" t="n">
        <v>0</v>
      </c>
      <c r="CN1636" s="0" t="n">
        <v>0</v>
      </c>
      <c r="CO1636" s="0" t="n">
        <v>0</v>
      </c>
      <c r="CP1636" s="0" t="n">
        <v>0</v>
      </c>
      <c r="CQ1636" s="0" t="n">
        <v>0</v>
      </c>
      <c r="CR1636" s="0" t="n">
        <v>-10500000</v>
      </c>
      <c r="CS1636" s="0" t="n">
        <v>7660000</v>
      </c>
      <c r="CT1636" s="0" t="n">
        <v>31</v>
      </c>
      <c r="CU1636" s="0" t="n">
        <v>1.10807660283097</v>
      </c>
      <c r="CV1636" s="0" t="n">
        <v>1.0466278101582</v>
      </c>
      <c r="CW1636" s="0" t="n">
        <v>0.244796003330558</v>
      </c>
      <c r="CX1636" s="0" t="n">
        <v>0.193505412156536</v>
      </c>
      <c r="CY1636" s="0" t="n">
        <v>0.621625686141815</v>
      </c>
      <c r="CZ1636" s="0" t="n">
        <v>1.64288553259142</v>
      </c>
      <c r="DA1636" s="0" t="n">
        <v>22.1428571428571</v>
      </c>
      <c r="DB1636" s="0" t="n">
        <v>0.145875629746598</v>
      </c>
      <c r="DC1636" s="0" t="n">
        <v>305833333.333333</v>
      </c>
      <c r="DD1636" s="0" t="n">
        <v>0.500811989100817</v>
      </c>
      <c r="DE1636" s="0" t="n">
        <v>728.816418024135</v>
      </c>
      <c r="DF1636" s="0" t="n">
        <v>10.1666666666667</v>
      </c>
      <c r="DG1636" s="0" t="n">
        <v>1.03333333333333</v>
      </c>
      <c r="DH1636" s="0" t="n">
        <v>0.011279043537108</v>
      </c>
      <c r="DI1636" s="0" t="n">
        <v>0.0298092209856916</v>
      </c>
      <c r="DJ1636" s="0" t="n">
        <v>2</v>
      </c>
      <c r="DK1636" s="0" t="n">
        <v>390.775</v>
      </c>
      <c r="DL1636" s="0" t="n">
        <v>435.464032258065</v>
      </c>
      <c r="DM1636" s="0" t="n">
        <v>0.114360008337444</v>
      </c>
      <c r="DN1636" s="0" t="n">
        <v>1</v>
      </c>
    </row>
    <row r="1637" customFormat="false" ht="15" hidden="false" customHeight="false" outlineLevel="0" collapsed="false">
      <c r="A1637" s="1" t="s">
        <v>538</v>
      </c>
      <c r="B1637" s="0" t="s">
        <v>125</v>
      </c>
      <c r="D1637" s="0" t="s">
        <v>538</v>
      </c>
      <c r="E1637" s="0" t="s">
        <v>538</v>
      </c>
      <c r="F1637" s="0" t="s">
        <v>538</v>
      </c>
      <c r="G1637" s="0" t="s">
        <v>538</v>
      </c>
      <c r="H1637" s="0" t="s">
        <v>538</v>
      </c>
      <c r="I1637" s="0" t="s">
        <v>538</v>
      </c>
      <c r="J1637" s="0" t="n">
        <v>13614000000</v>
      </c>
      <c r="K1637" s="0" t="n">
        <v>6734000000</v>
      </c>
      <c r="L1637" s="0" t="n">
        <v>1852000000</v>
      </c>
      <c r="M1637" s="0" t="n">
        <v>4914000000</v>
      </c>
      <c r="N1637" s="0" t="n">
        <v>392000000</v>
      </c>
      <c r="O1637" s="0" t="n">
        <v>1109000000</v>
      </c>
      <c r="P1637" s="0" t="n">
        <v>7157000000</v>
      </c>
      <c r="Q1637" s="0" t="n">
        <v>1117000000</v>
      </c>
      <c r="R1637" s="0" t="n">
        <v>1061000000</v>
      </c>
      <c r="S1637" s="0" t="n">
        <v>1035000000</v>
      </c>
      <c r="T1637" s="0" t="n">
        <v>212000000</v>
      </c>
      <c r="U1637" s="0" t="n">
        <v>823000000</v>
      </c>
      <c r="V1637" s="0" t="n">
        <v>5578000000</v>
      </c>
      <c r="W1637" s="0" t="n">
        <v>2516000000</v>
      </c>
      <c r="X1637" s="0" t="n">
        <v>3062000000</v>
      </c>
      <c r="Y1637" s="0" t="n">
        <v>319000000</v>
      </c>
      <c r="Z1637" s="0" t="n">
        <v>390000000</v>
      </c>
      <c r="AA1637" s="0" t="n">
        <v>8014000000</v>
      </c>
      <c r="AB1637" s="0" t="n">
        <v>5761000000</v>
      </c>
      <c r="AC1637" s="0" t="n">
        <v>228000000</v>
      </c>
      <c r="AD1637" s="0" t="n">
        <v>4795000000</v>
      </c>
      <c r="AE1637" s="0" t="n">
        <v>88000000</v>
      </c>
      <c r="AF1637" s="0" t="n">
        <v>97000000</v>
      </c>
      <c r="AG1637" s="0" t="n">
        <v>2253000000</v>
      </c>
      <c r="AH1637" s="0" t="n">
        <v>752000000</v>
      </c>
      <c r="AI1637" s="0" t="n">
        <v>1486000000</v>
      </c>
      <c r="AJ1637" s="0" t="n">
        <v>0</v>
      </c>
      <c r="AK1637" s="0" t="n">
        <v>1486000000</v>
      </c>
      <c r="AL1637" s="0" t="n">
        <v>1486000000</v>
      </c>
      <c r="AM1637" s="0" t="n">
        <v>694000000</v>
      </c>
      <c r="AN1637" s="0" t="n">
        <v>59000000</v>
      </c>
      <c r="AO1637" s="0" t="n">
        <v>5600000000</v>
      </c>
      <c r="AP1637" s="0" t="n">
        <v>94000000</v>
      </c>
      <c r="AQ1637" s="0" t="n">
        <v>488000000</v>
      </c>
      <c r="AR1637" s="0" t="n">
        <v>0</v>
      </c>
      <c r="AS1637" s="0" t="n">
        <v>203385000</v>
      </c>
      <c r="AT1637" s="0" t="n">
        <v>40</v>
      </c>
      <c r="AU1637" s="0" t="n">
        <v>1658000000</v>
      </c>
      <c r="AV1637" s="0" t="n">
        <v>2096000000</v>
      </c>
      <c r="AW1637" s="0" t="n">
        <v>438000000</v>
      </c>
      <c r="AX1637" s="0" t="n">
        <v>153165000</v>
      </c>
      <c r="AY1637" s="0" t="n">
        <v>144000000</v>
      </c>
      <c r="AZ1637" s="0" t="n">
        <v>1022000000</v>
      </c>
      <c r="BA1637" s="0" t="n">
        <v>492000000</v>
      </c>
      <c r="BB1637" s="0" t="n">
        <v>1514000000</v>
      </c>
      <c r="BC1637" s="0" t="n">
        <v>1252000</v>
      </c>
      <c r="BD1637" s="0" t="n">
        <v>-7000000</v>
      </c>
      <c r="BE1637" s="0" t="n">
        <v>254000</v>
      </c>
      <c r="BF1637" s="0" t="n">
        <v>7000000</v>
      </c>
      <c r="BG1637" s="0" t="n">
        <v>2096000000</v>
      </c>
      <c r="BH1637" s="0" t="n">
        <v>-16000000</v>
      </c>
      <c r="BI1637" s="0" t="n">
        <v>81000000</v>
      </c>
      <c r="BJ1637" s="0" t="n">
        <v>126000000</v>
      </c>
      <c r="BK1637" s="0" t="n">
        <v>188000000</v>
      </c>
      <c r="BL1637" s="0" t="n">
        <v>38000000</v>
      </c>
      <c r="BM1637" s="0" t="n">
        <v>7000000</v>
      </c>
      <c r="BN1637" s="0" t="n">
        <v>150000000</v>
      </c>
      <c r="BO1637" s="0" t="n">
        <v>182000000</v>
      </c>
      <c r="BP1637" s="0" t="n">
        <v>144000000</v>
      </c>
      <c r="BQ1637" s="0" t="n">
        <v>270000000</v>
      </c>
      <c r="BR1637" s="0" t="n">
        <v>150000000</v>
      </c>
      <c r="BS1637" s="0" t="n">
        <v>28</v>
      </c>
      <c r="BT1637" s="0" t="n">
        <v>902000000</v>
      </c>
      <c r="BU1637" s="0" t="n">
        <v>30000000</v>
      </c>
      <c r="BV1637" s="0" t="n">
        <v>0</v>
      </c>
      <c r="BW1637" s="0" t="n">
        <v>-6000000</v>
      </c>
      <c r="BX1637" s="0" t="n">
        <v>-403000000</v>
      </c>
      <c r="BY1637" s="0" t="n">
        <v>126000000</v>
      </c>
      <c r="BZ1637" s="0" t="n">
        <v>165000000</v>
      </c>
      <c r="CA1637" s="0" t="n">
        <v>-619000000</v>
      </c>
      <c r="CB1637" s="0" t="n">
        <v>104666666.666667</v>
      </c>
      <c r="CC1637" s="0" t="n">
        <v>150000000</v>
      </c>
      <c r="CD1637" s="0" t="n">
        <v>-524000000</v>
      </c>
      <c r="CE1637" s="0" t="n">
        <v>5000000</v>
      </c>
      <c r="CF1637" s="0" t="n">
        <v>0</v>
      </c>
      <c r="CG1637" s="0" t="n">
        <v>0</v>
      </c>
      <c r="CH1637" s="0" t="n">
        <v>0</v>
      </c>
      <c r="CI1637" s="0" t="n">
        <v>0</v>
      </c>
      <c r="CJ1637" s="0" t="n">
        <v>308000</v>
      </c>
      <c r="CK1637" s="0" t="n">
        <v>308000</v>
      </c>
      <c r="CL1637" s="0" t="n">
        <v>0</v>
      </c>
      <c r="CM1637" s="0" t="n">
        <v>0</v>
      </c>
      <c r="CN1637" s="0" t="n">
        <v>0</v>
      </c>
      <c r="CO1637" s="0" t="n">
        <v>0</v>
      </c>
      <c r="CP1637" s="0" t="n">
        <v>117000000</v>
      </c>
      <c r="CQ1637" s="0" t="n">
        <v>0</v>
      </c>
      <c r="CR1637" s="0" t="n">
        <v>383000000</v>
      </c>
      <c r="CS1637" s="0" t="n">
        <v>7660000</v>
      </c>
      <c r="CT1637" s="0" t="n">
        <v>31</v>
      </c>
      <c r="CU1637" s="0" t="n">
        <v>1.16889428918591</v>
      </c>
      <c r="CV1637" s="0" t="n">
        <v>1.10085054678007</v>
      </c>
      <c r="CW1637" s="0" t="n">
        <v>0.321471966672453</v>
      </c>
      <c r="CX1637" s="0" t="n">
        <v>0.156570039923624</v>
      </c>
      <c r="CY1637" s="0" t="n">
        <v>0.58865873365653</v>
      </c>
      <c r="CZ1637" s="0" t="n">
        <v>1.43107142857143</v>
      </c>
      <c r="DA1637" s="0" t="n">
        <v>20.5714285714286</v>
      </c>
      <c r="DB1637" s="0" t="n">
        <v>0.153959159688556</v>
      </c>
      <c r="DC1637" s="0" t="n">
        <v>339666666.666667</v>
      </c>
      <c r="DD1637" s="0" t="n">
        <v>0.450927379784102</v>
      </c>
      <c r="DE1637" s="0" t="n">
        <v>809.442975440429</v>
      </c>
      <c r="DF1637" s="0" t="n">
        <v>11.0533333333333</v>
      </c>
      <c r="DG1637" s="0" t="n">
        <v>0.96</v>
      </c>
      <c r="DH1637" s="0" t="n">
        <v>0.0110180696342001</v>
      </c>
      <c r="DI1637" s="0" t="n">
        <v>0.0267857142857143</v>
      </c>
      <c r="DJ1637" s="0" t="n">
        <v>3</v>
      </c>
      <c r="DK1637" s="0" t="n">
        <v>435.464032258065</v>
      </c>
      <c r="DL1637" s="0" t="n">
        <v>499.899193548387</v>
      </c>
      <c r="DM1637" s="0" t="n">
        <v>0.147968963030538</v>
      </c>
      <c r="DN1637" s="0" t="n">
        <v>1</v>
      </c>
    </row>
    <row r="1638" customFormat="false" ht="15" hidden="false" customHeight="false" outlineLevel="0" collapsed="false">
      <c r="A1638" s="1" t="s">
        <v>539</v>
      </c>
      <c r="B1638" s="0" t="s">
        <v>134</v>
      </c>
      <c r="D1638" s="0" t="s">
        <v>539</v>
      </c>
      <c r="E1638" s="0" t="s">
        <v>539</v>
      </c>
      <c r="F1638" s="0" t="s">
        <v>539</v>
      </c>
      <c r="G1638" s="0" t="s">
        <v>539</v>
      </c>
      <c r="H1638" s="0" t="s">
        <v>539</v>
      </c>
      <c r="I1638" s="0" t="s">
        <v>539</v>
      </c>
      <c r="J1638" s="0" t="n">
        <v>22052800000</v>
      </c>
      <c r="K1638" s="0" t="n">
        <v>6259500000</v>
      </c>
      <c r="L1638" s="0" t="n">
        <v>312600000</v>
      </c>
      <c r="M1638" s="0" t="n">
        <v>312600000</v>
      </c>
      <c r="N1638" s="0" t="n">
        <v>2411600000</v>
      </c>
      <c r="O1638" s="0" t="n">
        <v>2982500000</v>
      </c>
      <c r="P1638" s="0" t="n">
        <v>15903700000</v>
      </c>
      <c r="Q1638" s="0" t="n">
        <v>1961900000</v>
      </c>
      <c r="R1638" s="0" t="n">
        <v>2885900000</v>
      </c>
      <c r="S1638" s="0" t="n">
        <v>11061200000</v>
      </c>
      <c r="T1638" s="0" t="n">
        <v>3955100000</v>
      </c>
      <c r="U1638" s="0" t="n">
        <v>7106100000</v>
      </c>
      <c r="V1638" s="0" t="n">
        <v>21367000</v>
      </c>
      <c r="W1638" s="0" t="n">
        <v>176200000</v>
      </c>
      <c r="X1638" s="0" t="n">
        <v>45000</v>
      </c>
      <c r="Y1638" s="0" t="n">
        <v>552800000</v>
      </c>
      <c r="Z1638" s="0" t="n">
        <v>927800000</v>
      </c>
      <c r="AA1638" s="0" t="n">
        <v>19828200000</v>
      </c>
      <c r="AB1638" s="0" t="n">
        <v>7198200000</v>
      </c>
      <c r="AC1638" s="0" t="n">
        <v>2992900000</v>
      </c>
      <c r="AD1638" s="0" t="n">
        <v>259900000</v>
      </c>
      <c r="AE1638" s="0" t="n">
        <v>2012600000</v>
      </c>
      <c r="AF1638" s="0" t="n">
        <v>2012000000</v>
      </c>
      <c r="AG1638" s="0" t="n">
        <v>12906400000</v>
      </c>
      <c r="AH1638" s="0" t="n">
        <v>1901200000</v>
      </c>
      <c r="AI1638" s="0" t="n">
        <v>8594200000</v>
      </c>
      <c r="AJ1638" s="0" t="n">
        <v>600000</v>
      </c>
      <c r="AK1638" s="0" t="n">
        <v>8593600000</v>
      </c>
      <c r="AL1638" s="0" t="n">
        <v>10606200000</v>
      </c>
      <c r="AM1638" s="0" t="n">
        <v>1001400000</v>
      </c>
      <c r="AN1638" s="0" t="n">
        <v>1541800000</v>
      </c>
      <c r="AO1638" s="0" t="n">
        <v>2224600000</v>
      </c>
      <c r="AP1638" s="0" t="n">
        <v>3595400000</v>
      </c>
      <c r="AQ1638" s="0" t="n">
        <v>2763300000</v>
      </c>
      <c r="AR1638" s="0" t="n">
        <v>91000000</v>
      </c>
      <c r="AS1638" s="0" t="n">
        <v>259200000</v>
      </c>
      <c r="AT1638" s="0" t="n">
        <v>40</v>
      </c>
      <c r="AU1638" s="0" t="n">
        <v>2449000000</v>
      </c>
      <c r="AV1638" s="0" t="n">
        <v>5772900000</v>
      </c>
      <c r="AW1638" s="0" t="n">
        <v>5026000000</v>
      </c>
      <c r="AX1638" s="0" t="n">
        <v>3423300000</v>
      </c>
      <c r="AY1638" s="0" t="n">
        <v>960700000</v>
      </c>
      <c r="AZ1638" s="0" t="n">
        <v>1597600000</v>
      </c>
      <c r="BA1638" s="0" t="n">
        <v>117600000</v>
      </c>
      <c r="BB1638" s="0" t="n">
        <v>1602000000</v>
      </c>
      <c r="BC1638" s="0" t="n">
        <v>1300000</v>
      </c>
      <c r="BD1638" s="0" t="n">
        <v>-92900000</v>
      </c>
      <c r="BE1638" s="0" t="n">
        <v>1300000</v>
      </c>
      <c r="BF1638" s="0" t="n">
        <v>92900000</v>
      </c>
      <c r="BG1638" s="0" t="n">
        <v>5865800000</v>
      </c>
      <c r="BH1638" s="0" t="n">
        <v>-15500000</v>
      </c>
      <c r="BI1638" s="0" t="n">
        <v>64800000</v>
      </c>
      <c r="BJ1638" s="0" t="n">
        <v>78500000</v>
      </c>
      <c r="BK1638" s="0" t="n">
        <v>739900000</v>
      </c>
      <c r="BL1638" s="0" t="n">
        <v>162000000</v>
      </c>
      <c r="BM1638" s="0" t="n">
        <v>92900000</v>
      </c>
      <c r="BN1638" s="0" t="n">
        <v>577900000</v>
      </c>
      <c r="BO1638" s="0" t="n">
        <v>405300000</v>
      </c>
      <c r="BP1638" s="0" t="n">
        <v>832800000</v>
      </c>
      <c r="BQ1638" s="0" t="n">
        <v>911300000</v>
      </c>
      <c r="BR1638" s="0" t="n">
        <v>577900000</v>
      </c>
      <c r="BS1638" s="0" t="n">
        <v>28</v>
      </c>
      <c r="BT1638" s="0" t="n">
        <v>613400000</v>
      </c>
      <c r="BU1638" s="0" t="n">
        <v>247100000</v>
      </c>
      <c r="BV1638" s="0" t="n">
        <v>0</v>
      </c>
      <c r="BW1638" s="0" t="n">
        <v>160900000</v>
      </c>
      <c r="BX1638" s="0" t="n">
        <v>0</v>
      </c>
      <c r="BY1638" s="0" t="n">
        <v>78500000</v>
      </c>
      <c r="BZ1638" s="0" t="n">
        <v>129500000</v>
      </c>
      <c r="CA1638" s="0" t="n">
        <v>-244000000</v>
      </c>
      <c r="CB1638" s="0" t="n">
        <v>-520500000</v>
      </c>
      <c r="CC1638" s="0" t="n">
        <v>577900000</v>
      </c>
      <c r="CD1638" s="0" t="n">
        <v>-278300000</v>
      </c>
      <c r="CE1638" s="0" t="n">
        <v>-423700000</v>
      </c>
      <c r="CF1638" s="0" t="n">
        <v>276300000</v>
      </c>
      <c r="CG1638" s="0" t="n">
        <v>0</v>
      </c>
      <c r="CH1638" s="0" t="n">
        <v>296400000</v>
      </c>
      <c r="CI1638" s="0" t="n">
        <v>0</v>
      </c>
      <c r="CJ1638" s="0" t="n">
        <v>156200000</v>
      </c>
      <c r="CK1638" s="0" t="n">
        <v>156200000</v>
      </c>
      <c r="CL1638" s="0" t="n">
        <v>0</v>
      </c>
      <c r="CM1638" s="0" t="n">
        <v>0</v>
      </c>
      <c r="CN1638" s="0" t="n">
        <v>0</v>
      </c>
      <c r="CO1638" s="0" t="n">
        <v>0</v>
      </c>
      <c r="CP1638" s="0" t="n">
        <v>-296400000</v>
      </c>
      <c r="CQ1638" s="0" t="n">
        <v>0</v>
      </c>
      <c r="CR1638" s="0" t="n">
        <v>-88600000</v>
      </c>
      <c r="CS1638" s="0" t="n">
        <v>-1759000</v>
      </c>
      <c r="CT1638" s="0" t="n">
        <v>31</v>
      </c>
      <c r="CU1638" s="0" t="n">
        <v>0.869592398099525</v>
      </c>
      <c r="CV1638" s="0" t="n">
        <v>0.534564196604707</v>
      </c>
      <c r="CW1638" s="0" t="n">
        <v>0.0434275235475536</v>
      </c>
      <c r="CX1638" s="0" t="n">
        <v>0.0852157483815398</v>
      </c>
      <c r="CY1638" s="0" t="n">
        <v>0.899123920771965</v>
      </c>
      <c r="CZ1638" s="0" t="n">
        <v>8.91315292636878</v>
      </c>
      <c r="DA1638" s="0" t="n">
        <v>10.3412271259419</v>
      </c>
      <c r="DB1638" s="0" t="n">
        <v>0.261776282376841</v>
      </c>
      <c r="DC1638" s="0" t="n">
        <v>2671850000</v>
      </c>
      <c r="DD1638" s="0" t="n">
        <v>1.28124707599603</v>
      </c>
      <c r="DE1638" s="0" t="n">
        <v>284.87869891625</v>
      </c>
      <c r="DF1638" s="0" t="n">
        <v>4.23775739747361</v>
      </c>
      <c r="DG1638" s="0" t="n">
        <v>1.66239833881294</v>
      </c>
      <c r="DH1638" s="0" t="n">
        <v>0.0262052891242835</v>
      </c>
      <c r="DI1638" s="0" t="n">
        <v>0.259777038568731</v>
      </c>
      <c r="DJ1638" s="0" t="n">
        <v>0</v>
      </c>
      <c r="DK1638" s="0" t="n">
        <v>250.36740510109</v>
      </c>
      <c r="DL1638" s="0" t="n">
        <v>231.687172082637</v>
      </c>
      <c r="DM1638" s="0" t="n">
        <v>-0.0746112818116668</v>
      </c>
      <c r="DN1638" s="0" t="n">
        <v>0</v>
      </c>
    </row>
    <row r="1639" customFormat="false" ht="15" hidden="false" customHeight="false" outlineLevel="0" collapsed="false">
      <c r="A1639" s="1" t="s">
        <v>539</v>
      </c>
      <c r="B1639" s="0" t="s">
        <v>134</v>
      </c>
      <c r="D1639" s="0" t="s">
        <v>539</v>
      </c>
      <c r="E1639" s="0" t="s">
        <v>539</v>
      </c>
      <c r="F1639" s="0" t="s">
        <v>539</v>
      </c>
      <c r="G1639" s="0" t="s">
        <v>539</v>
      </c>
      <c r="H1639" s="0" t="s">
        <v>539</v>
      </c>
      <c r="I1639" s="0" t="s">
        <v>539</v>
      </c>
      <c r="J1639" s="0" t="n">
        <v>22245800000</v>
      </c>
      <c r="K1639" s="0" t="n">
        <v>6117200000</v>
      </c>
      <c r="L1639" s="0" t="n">
        <v>130500000</v>
      </c>
      <c r="M1639" s="0" t="n">
        <v>130500000</v>
      </c>
      <c r="N1639" s="0" t="n">
        <v>2547800000</v>
      </c>
      <c r="O1639" s="0" t="n">
        <v>2897600000</v>
      </c>
      <c r="P1639" s="0" t="n">
        <v>16239700000</v>
      </c>
      <c r="Q1639" s="0" t="n">
        <v>2041200000</v>
      </c>
      <c r="R1639" s="0" t="n">
        <v>2913100000</v>
      </c>
      <c r="S1639" s="0" t="n">
        <v>11276500000</v>
      </c>
      <c r="T1639" s="0" t="n">
        <v>3958300000</v>
      </c>
      <c r="U1639" s="0" t="n">
        <v>7318200000</v>
      </c>
      <c r="V1639" s="0" t="n">
        <v>21367000</v>
      </c>
      <c r="W1639" s="0" t="n">
        <v>176200000</v>
      </c>
      <c r="X1639" s="0" t="n">
        <v>45000</v>
      </c>
      <c r="Y1639" s="0" t="n">
        <v>541300000</v>
      </c>
      <c r="Z1639" s="0" t="n">
        <v>957900000</v>
      </c>
      <c r="AA1639" s="0" t="n">
        <v>19648000000</v>
      </c>
      <c r="AB1639" s="0" t="n">
        <v>6096000000</v>
      </c>
      <c r="AC1639" s="0" t="n">
        <v>2808400000</v>
      </c>
      <c r="AD1639" s="0" t="n">
        <v>307700000</v>
      </c>
      <c r="AE1639" s="0" t="n">
        <v>945800000</v>
      </c>
      <c r="AF1639" s="0" t="n">
        <v>945200000</v>
      </c>
      <c r="AG1639" s="0" t="n">
        <v>13827100000</v>
      </c>
      <c r="AH1639" s="0" t="n">
        <v>1910500000</v>
      </c>
      <c r="AI1639" s="0" t="n">
        <v>9589500000</v>
      </c>
      <c r="AJ1639" s="0" t="n">
        <v>600000</v>
      </c>
      <c r="AK1639" s="0" t="n">
        <v>9588900000</v>
      </c>
      <c r="AL1639" s="0" t="n">
        <v>10534700000</v>
      </c>
      <c r="AM1639" s="0" t="n">
        <v>1067800000</v>
      </c>
      <c r="AN1639" s="0" t="n">
        <v>1522400000</v>
      </c>
      <c r="AO1639" s="0" t="n">
        <v>2597800000</v>
      </c>
      <c r="AP1639" s="0" t="n">
        <v>3643000000</v>
      </c>
      <c r="AQ1639" s="0" t="n">
        <v>3292600000</v>
      </c>
      <c r="AR1639" s="0" t="n">
        <v>91100000</v>
      </c>
      <c r="AS1639" s="0" t="n">
        <v>259100000</v>
      </c>
      <c r="AT1639" s="0" t="n">
        <v>40</v>
      </c>
      <c r="AU1639" s="0" t="n">
        <v>2589400000</v>
      </c>
      <c r="AV1639" s="0" t="n">
        <v>5947800000</v>
      </c>
      <c r="AW1639" s="0" t="n">
        <v>5075100000</v>
      </c>
      <c r="AX1639" s="0" t="n">
        <v>3458000000</v>
      </c>
      <c r="AY1639" s="0" t="n">
        <v>1095300000</v>
      </c>
      <c r="AZ1639" s="0" t="n">
        <v>1609900000</v>
      </c>
      <c r="BA1639" s="0" t="n">
        <v>118450000</v>
      </c>
      <c r="BB1639" s="0" t="n">
        <v>1595500000</v>
      </c>
      <c r="BC1639" s="0" t="n">
        <v>2600000</v>
      </c>
      <c r="BD1639" s="0" t="n">
        <v>-101200000</v>
      </c>
      <c r="BE1639" s="0" t="n">
        <v>2600000</v>
      </c>
      <c r="BF1639" s="0" t="n">
        <v>101200000</v>
      </c>
      <c r="BG1639" s="0" t="n">
        <v>6049000000</v>
      </c>
      <c r="BH1639" s="0" t="n">
        <v>-18100000</v>
      </c>
      <c r="BI1639" s="0" t="n">
        <v>64500000</v>
      </c>
      <c r="BJ1639" s="0" t="n">
        <v>81300000</v>
      </c>
      <c r="BK1639" s="0" t="n">
        <v>877200000</v>
      </c>
      <c r="BL1639" s="0" t="n">
        <v>192100000</v>
      </c>
      <c r="BM1639" s="0" t="n">
        <v>101200000</v>
      </c>
      <c r="BN1639" s="0" t="n">
        <v>685100000</v>
      </c>
      <c r="BO1639" s="0" t="n">
        <v>537200000</v>
      </c>
      <c r="BP1639" s="0" t="n">
        <v>978400000</v>
      </c>
      <c r="BQ1639" s="0" t="n">
        <v>1059700000</v>
      </c>
      <c r="BR1639" s="0" t="n">
        <v>685100000</v>
      </c>
      <c r="BS1639" s="0" t="n">
        <v>28</v>
      </c>
      <c r="BT1639" s="0" t="n">
        <v>639200000</v>
      </c>
      <c r="BU1639" s="0" t="n">
        <v>349300000</v>
      </c>
      <c r="BV1639" s="0" t="n">
        <v>0</v>
      </c>
      <c r="BW1639" s="0" t="n">
        <v>160900000</v>
      </c>
      <c r="BX1639" s="0" t="n">
        <v>0</v>
      </c>
      <c r="BY1639" s="0" t="n">
        <v>81300000</v>
      </c>
      <c r="BZ1639" s="0" t="n">
        <v>174900000</v>
      </c>
      <c r="CA1639" s="0" t="n">
        <v>-222100000</v>
      </c>
      <c r="CB1639" s="0" t="n">
        <v>-666700000</v>
      </c>
      <c r="CC1639" s="0" t="n">
        <v>685100000</v>
      </c>
      <c r="CD1639" s="0" t="n">
        <v>-576600000</v>
      </c>
      <c r="CE1639" s="0" t="n">
        <v>-255600000</v>
      </c>
      <c r="CF1639" s="0" t="n">
        <v>-1064000000</v>
      </c>
      <c r="CG1639" s="0" t="n">
        <v>0</v>
      </c>
      <c r="CH1639" s="0" t="n">
        <v>47600000</v>
      </c>
      <c r="CI1639" s="0" t="n">
        <v>0</v>
      </c>
      <c r="CJ1639" s="0" t="n">
        <v>155800000</v>
      </c>
      <c r="CK1639" s="0" t="n">
        <v>155800000</v>
      </c>
      <c r="CL1639" s="0" t="n">
        <v>0</v>
      </c>
      <c r="CM1639" s="0" t="n">
        <v>0</v>
      </c>
      <c r="CN1639" s="0" t="n">
        <v>0</v>
      </c>
      <c r="CO1639" s="0" t="n">
        <v>0</v>
      </c>
      <c r="CP1639" s="0" t="n">
        <v>-35000000</v>
      </c>
      <c r="CQ1639" s="0" t="n">
        <v>0</v>
      </c>
      <c r="CR1639" s="0" t="n">
        <v>-193000000</v>
      </c>
      <c r="CS1639" s="0" t="n">
        <v>-1759000</v>
      </c>
      <c r="CT1639" s="0" t="n">
        <v>31</v>
      </c>
      <c r="CU1639" s="0" t="n">
        <v>1.00347769028871</v>
      </c>
      <c r="CV1639" s="0" t="n">
        <v>0.585531496062992</v>
      </c>
      <c r="CW1639" s="0" t="n">
        <v>0.0214074803149606</v>
      </c>
      <c r="CX1639" s="0" t="n">
        <v>0.104855643044619</v>
      </c>
      <c r="CY1639" s="0" t="n">
        <v>0.883222900502567</v>
      </c>
      <c r="CZ1639" s="0" t="n">
        <v>7.56332281160982</v>
      </c>
      <c r="DA1639" s="0" t="n">
        <v>10.8231225296443</v>
      </c>
      <c r="DB1639" s="0" t="n">
        <v>0.26736732327001</v>
      </c>
      <c r="DC1639" s="0" t="n">
        <v>2881150000</v>
      </c>
      <c r="DD1639" s="0" t="n">
        <v>1.20021519185048</v>
      </c>
      <c r="DE1639" s="0" t="n">
        <v>304.112131289763</v>
      </c>
      <c r="DF1639" s="0" t="n">
        <v>3.77959421982192</v>
      </c>
      <c r="DG1639" s="0" t="n">
        <v>1.59874470880164</v>
      </c>
      <c r="DH1639" s="0" t="n">
        <v>0.0307968245691322</v>
      </c>
      <c r="DI1639" s="0" t="n">
        <v>0.263723150357995</v>
      </c>
      <c r="DJ1639" s="0" t="n">
        <v>1</v>
      </c>
      <c r="DK1639" s="0" t="n">
        <v>231.687172082637</v>
      </c>
      <c r="DL1639" s="0" t="n">
        <v>227.036726106848</v>
      </c>
      <c r="DM1639" s="0" t="n">
        <v>-0.0200720908887028</v>
      </c>
      <c r="DN1639" s="0" t="n">
        <v>1</v>
      </c>
    </row>
    <row r="1640" customFormat="false" ht="15" hidden="false" customHeight="false" outlineLevel="0" collapsed="false">
      <c r="A1640" s="1" t="s">
        <v>539</v>
      </c>
      <c r="B1640" s="0" t="s">
        <v>134</v>
      </c>
      <c r="D1640" s="0" t="s">
        <v>539</v>
      </c>
      <c r="E1640" s="0" t="s">
        <v>539</v>
      </c>
      <c r="F1640" s="0" t="s">
        <v>539</v>
      </c>
      <c r="G1640" s="0" t="s">
        <v>539</v>
      </c>
      <c r="H1640" s="0" t="s">
        <v>539</v>
      </c>
      <c r="I1640" s="0" t="s">
        <v>539</v>
      </c>
      <c r="J1640" s="0" t="n">
        <v>22594000000</v>
      </c>
      <c r="K1640" s="0" t="n">
        <v>5907700000</v>
      </c>
      <c r="L1640" s="0" t="n">
        <v>198800000</v>
      </c>
      <c r="M1640" s="0" t="n">
        <v>198800000</v>
      </c>
      <c r="N1640" s="0" t="n">
        <v>2626500000</v>
      </c>
      <c r="O1640" s="0" t="n">
        <v>2563600000</v>
      </c>
      <c r="P1640" s="0" t="n">
        <v>16804000000</v>
      </c>
      <c r="Q1640" s="0" t="n">
        <v>2207000000</v>
      </c>
      <c r="R1640" s="0" t="n">
        <v>2981600000</v>
      </c>
      <c r="S1640" s="0" t="n">
        <v>11585200000</v>
      </c>
      <c r="T1640" s="0" t="n">
        <v>4002000000</v>
      </c>
      <c r="U1640" s="0" t="n">
        <v>7583200000</v>
      </c>
      <c r="V1640" s="0" t="n">
        <v>21367000</v>
      </c>
      <c r="W1640" s="0" t="n">
        <v>176200000</v>
      </c>
      <c r="X1640" s="0" t="n">
        <v>45000</v>
      </c>
      <c r="Y1640" s="0" t="n">
        <v>518800000</v>
      </c>
      <c r="Z1640" s="0" t="n">
        <v>1027300000</v>
      </c>
      <c r="AA1640" s="0" t="n">
        <v>19491900000</v>
      </c>
      <c r="AB1640" s="0" t="n">
        <v>5960700000</v>
      </c>
      <c r="AC1640" s="0" t="n">
        <v>2436500000</v>
      </c>
      <c r="AD1640" s="0" t="n">
        <v>300000000</v>
      </c>
      <c r="AE1640" s="0" t="n">
        <v>978700000</v>
      </c>
      <c r="AF1640" s="0" t="n">
        <v>978100000</v>
      </c>
      <c r="AG1640" s="0" t="n">
        <v>13778500000</v>
      </c>
      <c r="AH1640" s="0" t="n">
        <v>1938200000</v>
      </c>
      <c r="AI1640" s="0" t="n">
        <v>9591600000</v>
      </c>
      <c r="AJ1640" s="0" t="n">
        <v>600000</v>
      </c>
      <c r="AK1640" s="0" t="n">
        <v>9591000000</v>
      </c>
      <c r="AL1640" s="0" t="n">
        <v>10569700000</v>
      </c>
      <c r="AM1640" s="0" t="n">
        <v>1138300000</v>
      </c>
      <c r="AN1640" s="0" t="n">
        <v>1606400000</v>
      </c>
      <c r="AO1640" s="0" t="n">
        <v>3102100000</v>
      </c>
      <c r="AP1640" s="0" t="n">
        <v>3775600000</v>
      </c>
      <c r="AQ1640" s="0" t="n">
        <v>3523200000</v>
      </c>
      <c r="AR1640" s="0" t="n">
        <v>91200000</v>
      </c>
      <c r="AS1640" s="0" t="n">
        <v>258900000</v>
      </c>
      <c r="AT1640" s="0" t="n">
        <v>40</v>
      </c>
      <c r="AU1640" s="0" t="n">
        <v>2233800000</v>
      </c>
      <c r="AV1640" s="0" t="n">
        <v>5110200000</v>
      </c>
      <c r="AW1640" s="0" t="n">
        <v>4681700000</v>
      </c>
      <c r="AX1640" s="0" t="n">
        <v>2996700000</v>
      </c>
      <c r="AY1640" s="0" t="n">
        <v>686400000</v>
      </c>
      <c r="AZ1640" s="0" t="n">
        <v>1321500000</v>
      </c>
      <c r="BA1640" s="0" t="n">
        <v>119300000</v>
      </c>
      <c r="BB1640" s="0" t="n">
        <v>1713500000</v>
      </c>
      <c r="BC1640" s="0" t="n">
        <v>3200000</v>
      </c>
      <c r="BD1640" s="0" t="n">
        <v>-108300000</v>
      </c>
      <c r="BE1640" s="0" t="n">
        <v>1000000</v>
      </c>
      <c r="BF1640" s="0" t="n">
        <v>108300000</v>
      </c>
      <c r="BG1640" s="0" t="n">
        <v>5218500000</v>
      </c>
      <c r="BH1640" s="0" t="n">
        <v>2900000</v>
      </c>
      <c r="BI1640" s="0" t="n">
        <v>69200000</v>
      </c>
      <c r="BJ1640" s="0" t="n">
        <v>79300000</v>
      </c>
      <c r="BK1640" s="0" t="n">
        <v>494900000</v>
      </c>
      <c r="BL1640" s="0" t="n">
        <v>108600000</v>
      </c>
      <c r="BM1640" s="0" t="n">
        <v>108300000</v>
      </c>
      <c r="BN1640" s="0" t="n">
        <v>386300000</v>
      </c>
      <c r="BO1640" s="0" t="n">
        <v>748200000</v>
      </c>
      <c r="BP1640" s="0" t="n">
        <v>603200000</v>
      </c>
      <c r="BQ1640" s="0" t="n">
        <v>682500000</v>
      </c>
      <c r="BR1640" s="0" t="n">
        <v>386300000</v>
      </c>
      <c r="BS1640" s="0" t="n">
        <v>28</v>
      </c>
      <c r="BT1640" s="0" t="n">
        <v>641000000</v>
      </c>
      <c r="BU1640" s="0" t="n">
        <v>744400000</v>
      </c>
      <c r="BV1640" s="0" t="n">
        <v>0</v>
      </c>
      <c r="BW1640" s="0" t="n">
        <v>160900000</v>
      </c>
      <c r="BX1640" s="0" t="n">
        <v>0</v>
      </c>
      <c r="BY1640" s="0" t="n">
        <v>143200000</v>
      </c>
      <c r="BZ1640" s="0" t="n">
        <v>233800000</v>
      </c>
      <c r="CA1640" s="0" t="n">
        <v>-200200000</v>
      </c>
      <c r="CB1640" s="0" t="n">
        <v>-666700000</v>
      </c>
      <c r="CC1640" s="0" t="n">
        <v>386300000</v>
      </c>
      <c r="CD1640" s="0" t="n">
        <v>-557100000</v>
      </c>
      <c r="CE1640" s="0" t="n">
        <v>-18800000</v>
      </c>
      <c r="CF1640" s="0" t="n">
        <v>29900000</v>
      </c>
      <c r="CG1640" s="0" t="n">
        <v>0</v>
      </c>
      <c r="CH1640" s="0" t="n">
        <v>132100000</v>
      </c>
      <c r="CI1640" s="0" t="n">
        <v>0</v>
      </c>
      <c r="CJ1640" s="0" t="n">
        <v>155600000</v>
      </c>
      <c r="CK1640" s="0" t="n">
        <v>155600000</v>
      </c>
      <c r="CL1640" s="0" t="n">
        <v>0</v>
      </c>
      <c r="CM1640" s="0" t="n">
        <v>0</v>
      </c>
      <c r="CN1640" s="0" t="n">
        <v>0</v>
      </c>
      <c r="CO1640" s="0" t="n">
        <v>0</v>
      </c>
      <c r="CP1640" s="0" t="n">
        <v>-103700000</v>
      </c>
      <c r="CQ1640" s="0" t="n">
        <v>0</v>
      </c>
      <c r="CR1640" s="0" t="n">
        <v>65100000</v>
      </c>
      <c r="CS1640" s="0" t="n">
        <v>-1759000</v>
      </c>
      <c r="CT1640" s="0" t="n">
        <v>31</v>
      </c>
      <c r="CU1640" s="0" t="n">
        <v>0.991108426862617</v>
      </c>
      <c r="CV1640" s="0" t="n">
        <v>0.550472259969467</v>
      </c>
      <c r="CW1640" s="0" t="n">
        <v>0.0333517875417317</v>
      </c>
      <c r="CX1640" s="0" t="n">
        <v>0.107537705303068</v>
      </c>
      <c r="CY1640" s="0" t="n">
        <v>0.862702487386032</v>
      </c>
      <c r="CZ1640" s="0" t="n">
        <v>6.28345314464395</v>
      </c>
      <c r="DA1640" s="0" t="n">
        <v>6.33795013850416</v>
      </c>
      <c r="DB1640" s="0" t="n">
        <v>0.226175090732053</v>
      </c>
      <c r="DC1640" s="0" t="n">
        <v>2959850000</v>
      </c>
      <c r="DD1640" s="0" t="n">
        <v>1.01244995523422</v>
      </c>
      <c r="DE1640" s="0" t="n">
        <v>360.511646144092</v>
      </c>
      <c r="DF1640" s="0" t="n">
        <v>5.78255242039865</v>
      </c>
      <c r="DG1640" s="0" t="n">
        <v>1.77685736474243</v>
      </c>
      <c r="DH1640" s="0" t="n">
        <v>0.0170974595025228</v>
      </c>
      <c r="DI1640" s="0" t="n">
        <v>0.124528545179072</v>
      </c>
      <c r="DJ1640" s="0" t="n">
        <v>2</v>
      </c>
      <c r="DK1640" s="0" t="n">
        <v>227.036726106848</v>
      </c>
      <c r="DL1640" s="0" t="n">
        <v>224.960589686675</v>
      </c>
      <c r="DM1640" s="0" t="n">
        <v>-0.00914449594025191</v>
      </c>
      <c r="DN1640" s="0" t="n">
        <v>0</v>
      </c>
    </row>
    <row r="1641" customFormat="false" ht="15" hidden="false" customHeight="false" outlineLevel="0" collapsed="false">
      <c r="A1641" s="1" t="s">
        <v>539</v>
      </c>
      <c r="B1641" s="0" t="s">
        <v>134</v>
      </c>
      <c r="D1641" s="0" t="s">
        <v>539</v>
      </c>
      <c r="E1641" s="0" t="s">
        <v>539</v>
      </c>
      <c r="F1641" s="0" t="s">
        <v>539</v>
      </c>
      <c r="G1641" s="0" t="s">
        <v>539</v>
      </c>
      <c r="H1641" s="0" t="s">
        <v>539</v>
      </c>
      <c r="I1641" s="0" t="s">
        <v>539</v>
      </c>
      <c r="J1641" s="0" t="n">
        <v>23129900000</v>
      </c>
      <c r="K1641" s="0" t="n">
        <v>6292800000</v>
      </c>
      <c r="L1641" s="0" t="n">
        <v>151400000</v>
      </c>
      <c r="M1641" s="0" t="n">
        <v>151400000</v>
      </c>
      <c r="N1641" s="0" t="n">
        <v>2707800000</v>
      </c>
      <c r="O1641" s="0" t="n">
        <v>2909200000</v>
      </c>
      <c r="P1641" s="0" t="n">
        <v>16978700000</v>
      </c>
      <c r="Q1641" s="0" t="n">
        <v>2362000000</v>
      </c>
      <c r="R1641" s="0" t="n">
        <v>3059700000</v>
      </c>
      <c r="S1641" s="0" t="n">
        <v>11548900000</v>
      </c>
      <c r="T1641" s="0" t="n">
        <v>4103500000</v>
      </c>
      <c r="U1641" s="0" t="n">
        <v>7445400000</v>
      </c>
      <c r="V1641" s="0" t="n">
        <v>21367000</v>
      </c>
      <c r="W1641" s="0" t="n">
        <v>176200000</v>
      </c>
      <c r="X1641" s="0" t="n">
        <v>45000</v>
      </c>
      <c r="Y1641" s="0" t="n">
        <v>524400000</v>
      </c>
      <c r="Z1641" s="0" t="n">
        <v>1072000000</v>
      </c>
      <c r="AA1641" s="0" t="n">
        <v>19963100000</v>
      </c>
      <c r="AB1641" s="0" t="n">
        <v>6306000000</v>
      </c>
      <c r="AC1641" s="0" t="n">
        <v>2513600000</v>
      </c>
      <c r="AD1641" s="0" t="n">
        <v>236900000</v>
      </c>
      <c r="AE1641" s="0" t="n">
        <v>1481900000</v>
      </c>
      <c r="AF1641" s="0" t="n">
        <v>1481300000</v>
      </c>
      <c r="AG1641" s="0" t="n">
        <v>13913000000</v>
      </c>
      <c r="AH1641" s="0" t="n">
        <v>1925100000</v>
      </c>
      <c r="AI1641" s="0" t="n">
        <v>9593700000</v>
      </c>
      <c r="AJ1641" s="0" t="n">
        <v>600000</v>
      </c>
      <c r="AK1641" s="0" t="n">
        <v>9593100000</v>
      </c>
      <c r="AL1641" s="0" t="n">
        <v>11075000000</v>
      </c>
      <c r="AM1641" s="0" t="n">
        <v>1037200000</v>
      </c>
      <c r="AN1641" s="0" t="n">
        <v>1689900000</v>
      </c>
      <c r="AO1641" s="0" t="n">
        <v>3166800000</v>
      </c>
      <c r="AP1641" s="0" t="n">
        <v>4100800000</v>
      </c>
      <c r="AQ1641" s="0" t="n">
        <v>3844100000</v>
      </c>
      <c r="AR1641" s="0" t="n">
        <v>91300000</v>
      </c>
      <c r="AS1641" s="0" t="n">
        <v>257900000</v>
      </c>
      <c r="AT1641" s="0" t="n">
        <v>40</v>
      </c>
      <c r="AU1641" s="0" t="n">
        <v>2420900000</v>
      </c>
      <c r="AV1641" s="0" t="n">
        <v>5328500000</v>
      </c>
      <c r="AW1641" s="0" t="n">
        <v>4805800000</v>
      </c>
      <c r="AX1641" s="0" t="n">
        <v>3021500000</v>
      </c>
      <c r="AY1641" s="0" t="n">
        <v>839400000</v>
      </c>
      <c r="AZ1641" s="0" t="n">
        <v>1693000000</v>
      </c>
      <c r="BA1641" s="0" t="n">
        <v>138625000</v>
      </c>
      <c r="BB1641" s="0" t="n">
        <v>1798800000</v>
      </c>
      <c r="BC1641" s="0" t="n">
        <v>3500000</v>
      </c>
      <c r="BD1641" s="0" t="n">
        <v>-109300000</v>
      </c>
      <c r="BE1641" s="0" t="n">
        <v>3500000</v>
      </c>
      <c r="BF1641" s="0" t="n">
        <v>109300000</v>
      </c>
      <c r="BG1641" s="0" t="n">
        <v>5437800000</v>
      </c>
      <c r="BH1641" s="0" t="n">
        <v>3200000</v>
      </c>
      <c r="BI1641" s="0" t="n">
        <v>70400000</v>
      </c>
      <c r="BJ1641" s="0" t="n">
        <v>83700000</v>
      </c>
      <c r="BK1641" s="0" t="n">
        <v>614800000</v>
      </c>
      <c r="BL1641" s="0" t="n">
        <v>137400000</v>
      </c>
      <c r="BM1641" s="0" t="n">
        <v>109300000</v>
      </c>
      <c r="BN1641" s="0" t="n">
        <v>477400000</v>
      </c>
      <c r="BO1641" s="0" t="n">
        <v>512200000</v>
      </c>
      <c r="BP1641" s="0" t="n">
        <v>724100000</v>
      </c>
      <c r="BQ1641" s="0" t="n">
        <v>807800000</v>
      </c>
      <c r="BR1641" s="0" t="n">
        <v>477400000</v>
      </c>
      <c r="BS1641" s="0" t="n">
        <v>28</v>
      </c>
      <c r="BT1641" s="0" t="n">
        <v>88200000</v>
      </c>
      <c r="BU1641" s="0" t="n">
        <v>169800000</v>
      </c>
      <c r="BV1641" s="0" t="n">
        <v>0</v>
      </c>
      <c r="BW1641" s="0" t="n">
        <v>160900000</v>
      </c>
      <c r="BX1641" s="0" t="n">
        <v>0</v>
      </c>
      <c r="BY1641" s="0" t="n">
        <v>156300000</v>
      </c>
      <c r="BZ1641" s="0" t="n">
        <v>209900000</v>
      </c>
      <c r="CA1641" s="0" t="n">
        <v>-200200000</v>
      </c>
      <c r="CB1641" s="0" t="n">
        <v>-419175000</v>
      </c>
      <c r="CC1641" s="0" t="n">
        <v>477400000</v>
      </c>
      <c r="CD1641" s="0" t="n">
        <v>-233400000</v>
      </c>
      <c r="CE1641" s="0" t="n">
        <v>98100000</v>
      </c>
      <c r="CF1641" s="0" t="n">
        <v>503000000</v>
      </c>
      <c r="CG1641" s="0" t="n">
        <v>0</v>
      </c>
      <c r="CH1641" s="0" t="n">
        <v>301700000</v>
      </c>
      <c r="CI1641" s="0" t="n">
        <v>0</v>
      </c>
      <c r="CJ1641" s="0" t="n">
        <v>156500000</v>
      </c>
      <c r="CK1641" s="0" t="n">
        <v>156500000</v>
      </c>
      <c r="CL1641" s="0" t="n">
        <v>0</v>
      </c>
      <c r="CM1641" s="0" t="n">
        <v>0</v>
      </c>
      <c r="CN1641" s="0" t="n">
        <v>0</v>
      </c>
      <c r="CO1641" s="0" t="n">
        <v>0</v>
      </c>
      <c r="CP1641" s="0" t="n">
        <v>-290300000</v>
      </c>
      <c r="CQ1641" s="0" t="n">
        <v>0</v>
      </c>
      <c r="CR1641" s="0" t="n">
        <v>-47100000</v>
      </c>
      <c r="CS1641" s="0" t="n">
        <v>-1759000</v>
      </c>
      <c r="CT1641" s="0" t="n">
        <v>31</v>
      </c>
      <c r="CU1641" s="0" t="n">
        <v>0.99790675547098</v>
      </c>
      <c r="CV1641" s="0" t="n">
        <v>0.568506184586108</v>
      </c>
      <c r="CW1641" s="0" t="n">
        <v>0.0240088804313352</v>
      </c>
      <c r="CX1641" s="0" t="n">
        <v>0.0139866793529972</v>
      </c>
      <c r="CY1641" s="0" t="n">
        <v>0.863086308198479</v>
      </c>
      <c r="CZ1641" s="0" t="n">
        <v>6.30387141594038</v>
      </c>
      <c r="DA1641" s="0" t="n">
        <v>7.67978042086002</v>
      </c>
      <c r="DB1641" s="0" t="n">
        <v>0.230372807491602</v>
      </c>
      <c r="DC1641" s="0" t="n">
        <v>2917387500</v>
      </c>
      <c r="DD1641" s="0" t="n">
        <v>1.03568689452464</v>
      </c>
      <c r="DE1641" s="0" t="n">
        <v>352.423113519775</v>
      </c>
      <c r="DF1641" s="0" t="n">
        <v>5.07100963552576</v>
      </c>
      <c r="DG1641" s="0" t="n">
        <v>1.75827398408044</v>
      </c>
      <c r="DH1641" s="0" t="n">
        <v>0.0206399508860825</v>
      </c>
      <c r="DI1641" s="0" t="n">
        <v>0.150751547303271</v>
      </c>
      <c r="DJ1641" s="0" t="n">
        <v>3</v>
      </c>
      <c r="DK1641" s="0" t="n">
        <v>224.960589686675</v>
      </c>
      <c r="DL1641" s="0" t="n">
        <v>232.106883409122</v>
      </c>
      <c r="DM1641" s="0" t="n">
        <v>0.0317668696210274</v>
      </c>
      <c r="DN1641" s="0" t="n">
        <v>0</v>
      </c>
    </row>
    <row r="1642" customFormat="false" ht="15" hidden="false" customHeight="false" outlineLevel="0" collapsed="false">
      <c r="A1642" s="1" t="s">
        <v>540</v>
      </c>
      <c r="B1642" s="0" t="s">
        <v>140</v>
      </c>
      <c r="D1642" s="0" t="s">
        <v>540</v>
      </c>
      <c r="E1642" s="0" t="s">
        <v>540</v>
      </c>
      <c r="F1642" s="0" t="s">
        <v>540</v>
      </c>
      <c r="G1642" s="0" t="s">
        <v>540</v>
      </c>
      <c r="H1642" s="0" t="s">
        <v>540</v>
      </c>
      <c r="I1642" s="0" t="s">
        <v>540</v>
      </c>
      <c r="J1642" s="0" t="n">
        <v>33079036000</v>
      </c>
      <c r="K1642" s="0" t="n">
        <v>632540000</v>
      </c>
      <c r="L1642" s="0" t="n">
        <v>541240000</v>
      </c>
      <c r="M1642" s="0" t="n">
        <v>632540000</v>
      </c>
      <c r="N1642" s="0" t="n">
        <v>138623250</v>
      </c>
      <c r="O1642" s="0" t="n">
        <v>0</v>
      </c>
      <c r="P1642" s="0" t="n">
        <v>499699000</v>
      </c>
      <c r="Q1642" s="0" t="n">
        <v>22407391000</v>
      </c>
      <c r="R1642" s="0" t="n">
        <v>0</v>
      </c>
      <c r="S1642" s="0" t="n">
        <v>1337984000</v>
      </c>
      <c r="T1642" s="0" t="n">
        <v>1337984000</v>
      </c>
      <c r="U1642" s="0" t="n">
        <v>20098000</v>
      </c>
      <c r="V1642" s="0" t="n">
        <v>21949492000</v>
      </c>
      <c r="W1642" s="0" t="n">
        <v>7770824000</v>
      </c>
      <c r="X1642" s="0" t="n">
        <v>91300000</v>
      </c>
      <c r="Y1642" s="0" t="n">
        <v>345000000</v>
      </c>
      <c r="Z1642" s="0" t="n">
        <v>0</v>
      </c>
      <c r="AA1642" s="0" t="n">
        <v>28982034000</v>
      </c>
      <c r="AB1642" s="0" t="n">
        <v>3049690000</v>
      </c>
      <c r="AC1642" s="0" t="n">
        <v>0</v>
      </c>
      <c r="AD1642" s="0" t="n">
        <v>0</v>
      </c>
      <c r="AE1642" s="0" t="n">
        <v>0</v>
      </c>
      <c r="AF1642" s="0" t="n">
        <v>502440000</v>
      </c>
      <c r="AG1642" s="0" t="n">
        <v>25932344000</v>
      </c>
      <c r="AH1642" s="0" t="n">
        <v>502440000</v>
      </c>
      <c r="AI1642" s="0" t="n">
        <v>24885968000</v>
      </c>
      <c r="AJ1642" s="0" t="n">
        <v>500000000</v>
      </c>
      <c r="AK1642" s="0" t="n">
        <v>23200000000</v>
      </c>
      <c r="AL1642" s="0" t="n">
        <v>24885968000</v>
      </c>
      <c r="AM1642" s="0" t="n">
        <v>-128718000</v>
      </c>
      <c r="AN1642" s="0" t="n">
        <v>543936000</v>
      </c>
      <c r="AO1642" s="0" t="n">
        <v>3071332000</v>
      </c>
      <c r="AP1642" s="0" t="n">
        <v>2007706000</v>
      </c>
      <c r="AQ1642" s="0" t="n">
        <v>-6012757000</v>
      </c>
      <c r="AR1642" s="0" t="n">
        <v>34000</v>
      </c>
      <c r="AS1642" s="0" t="n">
        <v>328444627</v>
      </c>
      <c r="AT1642" s="0" t="n">
        <v>40</v>
      </c>
      <c r="AU1642" s="0" t="n">
        <v>819687000</v>
      </c>
      <c r="AV1642" s="0" t="n">
        <v>1279842000</v>
      </c>
      <c r="AW1642" s="0" t="n">
        <v>460155000</v>
      </c>
      <c r="AX1642" s="0" t="n">
        <v>132458000</v>
      </c>
      <c r="AY1642" s="0" t="n">
        <v>626761000</v>
      </c>
      <c r="AZ1642" s="0" t="n">
        <v>29424000</v>
      </c>
      <c r="BA1642" s="0" t="n">
        <v>0</v>
      </c>
      <c r="BB1642" s="0" t="n">
        <v>361118000</v>
      </c>
      <c r="BC1642" s="0" t="n">
        <v>0</v>
      </c>
      <c r="BD1642" s="0" t="n">
        <v>-187316000</v>
      </c>
      <c r="BE1642" s="0" t="n">
        <v>15060000</v>
      </c>
      <c r="BF1642" s="0" t="n">
        <v>187316000</v>
      </c>
      <c r="BG1642" s="0" t="n">
        <v>-20289000</v>
      </c>
      <c r="BH1642" s="0" t="n">
        <v>190073000</v>
      </c>
      <c r="BI1642" s="0" t="n">
        <v>0</v>
      </c>
      <c r="BJ1642" s="0" t="n">
        <v>298273000</v>
      </c>
      <c r="BK1642" s="0" t="n">
        <v>593826000</v>
      </c>
      <c r="BL1642" s="0" t="n">
        <v>24346000</v>
      </c>
      <c r="BM1642" s="0" t="n">
        <v>187316000</v>
      </c>
      <c r="BN1642" s="0" t="n">
        <v>816834000</v>
      </c>
      <c r="BO1642" s="0" t="n">
        <v>499777000</v>
      </c>
      <c r="BP1642" s="0" t="n">
        <v>626761000</v>
      </c>
      <c r="BQ1642" s="0" t="n">
        <v>925034000</v>
      </c>
      <c r="BR1642" s="0" t="n">
        <v>497577000</v>
      </c>
      <c r="BS1642" s="0" t="n">
        <v>28</v>
      </c>
      <c r="BT1642" s="0" t="n">
        <v>1100942000</v>
      </c>
      <c r="BU1642" s="0" t="n">
        <v>12695000</v>
      </c>
      <c r="BV1642" s="0" t="n">
        <v>0</v>
      </c>
      <c r="BW1642" s="0" t="n">
        <v>0</v>
      </c>
      <c r="BX1642" s="0" t="n">
        <v>58522000</v>
      </c>
      <c r="BY1642" s="0" t="n">
        <v>315339000</v>
      </c>
      <c r="BZ1642" s="0" t="n">
        <v>154696000</v>
      </c>
      <c r="CA1642" s="0" t="n">
        <v>27817000</v>
      </c>
      <c r="CB1642" s="0" t="n">
        <v>27817000</v>
      </c>
      <c r="CC1642" s="0" t="n">
        <v>569480000</v>
      </c>
      <c r="CD1642" s="0" t="n">
        <v>-126732000</v>
      </c>
      <c r="CE1642" s="0" t="n">
        <v>-947899000</v>
      </c>
      <c r="CF1642" s="0" t="n">
        <v>0</v>
      </c>
      <c r="CG1642" s="0" t="n">
        <v>0</v>
      </c>
      <c r="CH1642" s="0" t="n">
        <v>0</v>
      </c>
      <c r="CI1642" s="0" t="n">
        <v>0</v>
      </c>
      <c r="CJ1642" s="0" t="n">
        <v>80473000</v>
      </c>
      <c r="CK1642" s="0" t="n">
        <v>640020000</v>
      </c>
      <c r="CL1642" s="0" t="n">
        <v>0</v>
      </c>
      <c r="CM1642" s="0" t="n">
        <v>0</v>
      </c>
      <c r="CN1642" s="0" t="n">
        <v>0</v>
      </c>
      <c r="CO1642" s="0" t="n">
        <v>0</v>
      </c>
      <c r="CP1642" s="0" t="n">
        <v>0</v>
      </c>
      <c r="CQ1642" s="0" t="n">
        <v>0</v>
      </c>
      <c r="CR1642" s="0" t="n">
        <v>26311000</v>
      </c>
      <c r="CS1642" s="0" t="n">
        <v>0</v>
      </c>
      <c r="CT1642" s="0" t="n">
        <v>31</v>
      </c>
      <c r="CU1642" s="0" t="n">
        <v>0.207411245077368</v>
      </c>
      <c r="CV1642" s="0" t="n">
        <v>0.161956379172965</v>
      </c>
      <c r="CW1642" s="0" t="n">
        <v>0.177473776023137</v>
      </c>
      <c r="CX1642" s="0" t="n">
        <v>0.361001282097525</v>
      </c>
      <c r="CY1642" s="0" t="n">
        <v>0.876145060575526</v>
      </c>
      <c r="CZ1642" s="0" t="n">
        <v>9.43630776483949</v>
      </c>
      <c r="DA1642" s="0" t="n">
        <v>3.34600888338423</v>
      </c>
      <c r="DB1642" s="0" t="n">
        <v>0.0386904261659862</v>
      </c>
      <c r="DC1642" s="0" t="n">
        <v>124714750</v>
      </c>
      <c r="DD1642" s="0" t="n">
        <v>1.06208768409511</v>
      </c>
      <c r="DE1642" s="0" t="n">
        <v>343.662774237872</v>
      </c>
      <c r="DF1642" s="0" t="n">
        <v>1.64735709247011</v>
      </c>
      <c r="DG1642" s="0" t="n">
        <v>1.25962614831473</v>
      </c>
      <c r="DH1642" s="0" t="n">
        <v>0.0150420647082944</v>
      </c>
      <c r="DI1642" s="0" t="n">
        <v>0.162006907752076</v>
      </c>
      <c r="DJ1642" s="0" t="n">
        <v>0</v>
      </c>
      <c r="DK1642" s="0" t="n">
        <v>97.9315363150736</v>
      </c>
      <c r="DL1642" s="0" t="n">
        <v>89.0248430901121</v>
      </c>
      <c r="DM1642" s="0" t="n">
        <v>-0.0909481619516943</v>
      </c>
      <c r="DN1642" s="0" t="n">
        <v>0</v>
      </c>
    </row>
    <row r="1643" customFormat="false" ht="15" hidden="false" customHeight="false" outlineLevel="0" collapsed="false">
      <c r="A1643" s="1" t="s">
        <v>540</v>
      </c>
      <c r="B1643" s="0" t="s">
        <v>140</v>
      </c>
      <c r="D1643" s="0" t="s">
        <v>540</v>
      </c>
      <c r="E1643" s="0" t="s">
        <v>540</v>
      </c>
      <c r="F1643" s="0" t="s">
        <v>540</v>
      </c>
      <c r="G1643" s="0" t="s">
        <v>540</v>
      </c>
      <c r="H1643" s="0" t="s">
        <v>540</v>
      </c>
      <c r="I1643" s="0" t="s">
        <v>540</v>
      </c>
      <c r="J1643" s="0" t="n">
        <v>32795363000</v>
      </c>
      <c r="K1643" s="0" t="n">
        <v>671520000</v>
      </c>
      <c r="L1643" s="0" t="n">
        <v>601520000</v>
      </c>
      <c r="M1643" s="0" t="n">
        <v>671520000</v>
      </c>
      <c r="N1643" s="0" t="n">
        <v>477017875</v>
      </c>
      <c r="O1643" s="0" t="n">
        <v>0</v>
      </c>
      <c r="P1643" s="0" t="n">
        <v>497490000</v>
      </c>
      <c r="Q1643" s="0" t="n">
        <v>22234746000</v>
      </c>
      <c r="R1643" s="0" t="n">
        <v>0</v>
      </c>
      <c r="S1643" s="0" t="n">
        <v>1421443000</v>
      </c>
      <c r="T1643" s="0" t="n">
        <v>1421443000</v>
      </c>
      <c r="U1643" s="0" t="n">
        <v>20098000</v>
      </c>
      <c r="V1643" s="0" t="n">
        <v>21787556000</v>
      </c>
      <c r="W1643" s="0" t="n">
        <v>7644641000</v>
      </c>
      <c r="X1643" s="0" t="n">
        <v>70000000</v>
      </c>
      <c r="Y1643" s="0" t="n">
        <v>345000000</v>
      </c>
      <c r="Z1643" s="0" t="n">
        <v>0</v>
      </c>
      <c r="AA1643" s="0" t="n">
        <v>28758802000</v>
      </c>
      <c r="AB1643" s="0" t="n">
        <v>3123093000</v>
      </c>
      <c r="AC1643" s="0" t="n">
        <v>0</v>
      </c>
      <c r="AD1643" s="0" t="n">
        <v>0</v>
      </c>
      <c r="AE1643" s="0" t="n">
        <v>0</v>
      </c>
      <c r="AF1643" s="0" t="n">
        <v>500197000</v>
      </c>
      <c r="AG1643" s="0" t="n">
        <v>25635709000</v>
      </c>
      <c r="AH1643" s="0" t="n">
        <v>500197000</v>
      </c>
      <c r="AI1643" s="0" t="n">
        <v>24640370000</v>
      </c>
      <c r="AJ1643" s="0" t="n">
        <v>500000000</v>
      </c>
      <c r="AK1643" s="0" t="n">
        <v>23200000000</v>
      </c>
      <c r="AL1643" s="0" t="n">
        <v>24640370000</v>
      </c>
      <c r="AM1643" s="0" t="n">
        <v>-219990000</v>
      </c>
      <c r="AN1643" s="0" t="n">
        <v>495142000</v>
      </c>
      <c r="AO1643" s="0" t="n">
        <v>3021525000</v>
      </c>
      <c r="AP1643" s="0" t="n">
        <v>2043979000</v>
      </c>
      <c r="AQ1643" s="0" t="n">
        <v>-6046981000</v>
      </c>
      <c r="AR1643" s="0" t="n">
        <v>34000</v>
      </c>
      <c r="AS1643" s="0" t="n">
        <v>327286003</v>
      </c>
      <c r="AT1643" s="0" t="n">
        <v>40</v>
      </c>
      <c r="AU1643" s="0" t="n">
        <v>836649000</v>
      </c>
      <c r="AV1643" s="0" t="n">
        <v>1315786000</v>
      </c>
      <c r="AW1643" s="0" t="n">
        <v>479137000</v>
      </c>
      <c r="AX1643" s="0" t="n">
        <v>142497000</v>
      </c>
      <c r="AY1643" s="0" t="n">
        <v>652196000</v>
      </c>
      <c r="AZ1643" s="0" t="n">
        <v>34886000</v>
      </c>
      <c r="BA1643" s="0" t="n">
        <v>0</v>
      </c>
      <c r="BB1643" s="0" t="n">
        <v>367450000</v>
      </c>
      <c r="BC1643" s="0" t="n">
        <v>0</v>
      </c>
      <c r="BD1643" s="0" t="n">
        <v>-187878000</v>
      </c>
      <c r="BE1643" s="0" t="n">
        <v>39355000</v>
      </c>
      <c r="BF1643" s="0" t="n">
        <v>187878000</v>
      </c>
      <c r="BG1643" s="0" t="n">
        <v>-20289000</v>
      </c>
      <c r="BH1643" s="0" t="n">
        <v>163086000</v>
      </c>
      <c r="BI1643" s="0" t="n">
        <v>0</v>
      </c>
      <c r="BJ1643" s="0" t="n">
        <v>301754000</v>
      </c>
      <c r="BK1643" s="0" t="n">
        <v>630103000</v>
      </c>
      <c r="BL1643" s="0" t="n">
        <v>8256000</v>
      </c>
      <c r="BM1643" s="0" t="n">
        <v>187878000</v>
      </c>
      <c r="BN1643" s="0" t="n">
        <v>815282000</v>
      </c>
      <c r="BO1643" s="0" t="n">
        <v>547218000</v>
      </c>
      <c r="BP1643" s="0" t="n">
        <v>652196000</v>
      </c>
      <c r="BQ1643" s="0" t="n">
        <v>953950000</v>
      </c>
      <c r="BR1643" s="0" t="n">
        <v>539872000</v>
      </c>
      <c r="BS1643" s="0" t="n">
        <v>28</v>
      </c>
      <c r="BT1643" s="0" t="n">
        <v>941651000</v>
      </c>
      <c r="BU1643" s="0" t="n">
        <v>12500000</v>
      </c>
      <c r="BV1643" s="0" t="n">
        <v>0</v>
      </c>
      <c r="BW1643" s="0" t="n">
        <v>0</v>
      </c>
      <c r="BX1643" s="0" t="n">
        <v>-42661000</v>
      </c>
      <c r="BY1643" s="0" t="n">
        <v>316304000</v>
      </c>
      <c r="BZ1643" s="0" t="n">
        <v>156042000</v>
      </c>
      <c r="CA1643" s="0" t="n">
        <v>-15701000</v>
      </c>
      <c r="CB1643" s="0" t="n">
        <v>-15701000</v>
      </c>
      <c r="CC1643" s="0" t="n">
        <v>621847000</v>
      </c>
      <c r="CD1643" s="0" t="n">
        <v>-137459000</v>
      </c>
      <c r="CE1643" s="0" t="n">
        <v>-743912000</v>
      </c>
      <c r="CF1643" s="0" t="n">
        <v>0</v>
      </c>
      <c r="CG1643" s="0" t="n">
        <v>36273000</v>
      </c>
      <c r="CH1643" s="0" t="n">
        <v>36273000</v>
      </c>
      <c r="CI1643" s="0" t="n">
        <v>0</v>
      </c>
      <c r="CJ1643" s="0" t="n">
        <v>82851000</v>
      </c>
      <c r="CK1643" s="0" t="n">
        <v>656869000</v>
      </c>
      <c r="CL1643" s="0" t="n">
        <v>0</v>
      </c>
      <c r="CM1643" s="0" t="n">
        <v>0</v>
      </c>
      <c r="CN1643" s="0" t="n">
        <v>0</v>
      </c>
      <c r="CO1643" s="0" t="n">
        <v>0</v>
      </c>
      <c r="CP1643" s="0" t="n">
        <v>-36273000</v>
      </c>
      <c r="CQ1643" s="0" t="n">
        <v>0</v>
      </c>
      <c r="CR1643" s="0" t="n">
        <v>60280000</v>
      </c>
      <c r="CS1643" s="0" t="n">
        <v>0</v>
      </c>
      <c r="CT1643" s="0" t="n">
        <v>31</v>
      </c>
      <c r="CU1643" s="0" t="n">
        <v>0.215017612347759</v>
      </c>
      <c r="CV1643" s="0" t="n">
        <v>0.0622786849447007</v>
      </c>
      <c r="CW1643" s="0" t="n">
        <v>0.192603934625066</v>
      </c>
      <c r="CX1643" s="0" t="n">
        <v>0.301512314875029</v>
      </c>
      <c r="CY1643" s="0" t="n">
        <v>0.876916715329542</v>
      </c>
      <c r="CZ1643" s="0" t="n">
        <v>9.5179758565625</v>
      </c>
      <c r="DA1643" s="0" t="n">
        <v>3.47138036385314</v>
      </c>
      <c r="DB1643" s="0" t="n">
        <v>0.0401210988272946</v>
      </c>
      <c r="DC1643" s="0" t="n">
        <v>484868375</v>
      </c>
      <c r="DD1643" s="0" t="n">
        <v>0.293888006203745</v>
      </c>
      <c r="DE1643" s="0" t="n">
        <v>1241.96970374815</v>
      </c>
      <c r="DF1643" s="0" t="n">
        <v>1.54971734040662</v>
      </c>
      <c r="DG1643" s="0" t="n">
        <v>1.20805672455693</v>
      </c>
      <c r="DH1643" s="0" t="n">
        <v>0.0164618394374839</v>
      </c>
      <c r="DI1643" s="0" t="n">
        <v>0.178675337784728</v>
      </c>
      <c r="DJ1643" s="0" t="n">
        <v>1</v>
      </c>
      <c r="DK1643" s="0" t="n">
        <v>89.0248430901121</v>
      </c>
      <c r="DL1643" s="0" t="n">
        <v>98.471143612121</v>
      </c>
      <c r="DM1643" s="0" t="n">
        <v>0.106108589401806</v>
      </c>
      <c r="DN1643" s="0" t="n">
        <v>1</v>
      </c>
    </row>
    <row r="1644" customFormat="false" ht="15" hidden="false" customHeight="false" outlineLevel="0" collapsed="false">
      <c r="A1644" s="1" t="s">
        <v>540</v>
      </c>
      <c r="B1644" s="0" t="s">
        <v>140</v>
      </c>
      <c r="D1644" s="0" t="s">
        <v>540</v>
      </c>
      <c r="E1644" s="0" t="s">
        <v>540</v>
      </c>
      <c r="F1644" s="0" t="s">
        <v>540</v>
      </c>
      <c r="G1644" s="0" t="s">
        <v>540</v>
      </c>
      <c r="H1644" s="0" t="s">
        <v>540</v>
      </c>
      <c r="I1644" s="0" t="s">
        <v>540</v>
      </c>
      <c r="J1644" s="0" t="n">
        <v>33011274000</v>
      </c>
      <c r="K1644" s="0" t="n">
        <v>694628000</v>
      </c>
      <c r="L1644" s="0" t="n">
        <v>621628000</v>
      </c>
      <c r="M1644" s="0" t="n">
        <v>694628000</v>
      </c>
      <c r="N1644" s="0" t="n">
        <v>815412500</v>
      </c>
      <c r="O1644" s="0" t="n">
        <v>0</v>
      </c>
      <c r="P1644" s="0" t="n">
        <v>4597105000</v>
      </c>
      <c r="Q1644" s="0" t="n">
        <v>4080077000</v>
      </c>
      <c r="R1644" s="0" t="n">
        <v>0</v>
      </c>
      <c r="S1644" s="0" t="n">
        <v>20098000</v>
      </c>
      <c r="T1644" s="0" t="n">
        <v>17772000</v>
      </c>
      <c r="U1644" s="0" t="n">
        <v>20098000</v>
      </c>
      <c r="V1644" s="0" t="n">
        <v>21815463000</v>
      </c>
      <c r="W1644" s="0" t="n">
        <v>8146720000</v>
      </c>
      <c r="X1644" s="0" t="n">
        <v>73000000</v>
      </c>
      <c r="Y1644" s="0" t="n">
        <v>-1445168000</v>
      </c>
      <c r="Z1644" s="0" t="n">
        <v>0</v>
      </c>
      <c r="AA1644" s="0" t="n">
        <v>29187383000</v>
      </c>
      <c r="AB1644" s="0" t="n">
        <v>3193408000</v>
      </c>
      <c r="AC1644" s="0" t="n">
        <v>0</v>
      </c>
      <c r="AD1644" s="0" t="n">
        <v>0</v>
      </c>
      <c r="AE1644" s="0" t="n">
        <v>0</v>
      </c>
      <c r="AF1644" s="0" t="n">
        <v>497953000</v>
      </c>
      <c r="AG1644" s="0" t="n">
        <v>25993975000</v>
      </c>
      <c r="AH1644" s="0" t="n">
        <v>497953000</v>
      </c>
      <c r="AI1644" s="0" t="n">
        <v>24960286000</v>
      </c>
      <c r="AJ1644" s="0" t="n">
        <v>500000000</v>
      </c>
      <c r="AK1644" s="0" t="n">
        <v>23200000000</v>
      </c>
      <c r="AL1644" s="0" t="n">
        <v>24960286000</v>
      </c>
      <c r="AM1644" s="0" t="n">
        <v>-287711000</v>
      </c>
      <c r="AN1644" s="0" t="n">
        <v>535736000</v>
      </c>
      <c r="AO1644" s="0" t="n">
        <v>3138524000</v>
      </c>
      <c r="AP1644" s="0" t="n">
        <v>2043979000</v>
      </c>
      <c r="AQ1644" s="0" t="n">
        <v>-5926974000</v>
      </c>
      <c r="AR1644" s="0" t="n">
        <v>34000</v>
      </c>
      <c r="AS1644" s="0" t="n">
        <v>326953791</v>
      </c>
      <c r="AT1644" s="0" t="n">
        <v>40</v>
      </c>
      <c r="AU1644" s="0" t="n">
        <v>1399898000</v>
      </c>
      <c r="AV1644" s="0" t="n">
        <v>1399898000</v>
      </c>
      <c r="AW1644" s="0" t="n">
        <v>519347000</v>
      </c>
      <c r="AX1644" s="0" t="n">
        <v>156808000</v>
      </c>
      <c r="AY1644" s="0" t="n">
        <v>684205000</v>
      </c>
      <c r="AZ1644" s="0" t="n">
        <v>45358000</v>
      </c>
      <c r="BA1644" s="0" t="n">
        <v>0</v>
      </c>
      <c r="BB1644" s="0" t="n">
        <v>408103000</v>
      </c>
      <c r="BC1644" s="0" t="n">
        <v>0</v>
      </c>
      <c r="BD1644" s="0" t="n">
        <v>-200900000</v>
      </c>
      <c r="BE1644" s="0" t="n">
        <v>136119000</v>
      </c>
      <c r="BF1644" s="0" t="n">
        <v>200900000</v>
      </c>
      <c r="BG1644" s="0" t="n">
        <v>-20289000</v>
      </c>
      <c r="BH1644" s="0" t="n">
        <v>213634000</v>
      </c>
      <c r="BI1644" s="0" t="n">
        <v>0</v>
      </c>
      <c r="BJ1644" s="0" t="n">
        <v>317181000</v>
      </c>
      <c r="BK1644" s="0" t="n">
        <v>825092000</v>
      </c>
      <c r="BL1644" s="0" t="n">
        <v>52344000</v>
      </c>
      <c r="BM1644" s="0" t="n">
        <v>200900000</v>
      </c>
      <c r="BN1644" s="0" t="n">
        <v>684205000</v>
      </c>
      <c r="BO1644" s="0" t="n">
        <v>670295000</v>
      </c>
      <c r="BP1644" s="0" t="n">
        <v>684205000</v>
      </c>
      <c r="BQ1644" s="0" t="n">
        <v>1001386000</v>
      </c>
      <c r="BR1644" s="0" t="n">
        <v>772748000</v>
      </c>
      <c r="BS1644" s="0" t="n">
        <v>28</v>
      </c>
      <c r="BT1644" s="0" t="n">
        <v>932142000</v>
      </c>
      <c r="BU1644" s="0" t="n">
        <v>773423000</v>
      </c>
      <c r="BV1644" s="0" t="n">
        <v>0</v>
      </c>
      <c r="BW1644" s="0" t="n">
        <v>0</v>
      </c>
      <c r="BX1644" s="0" t="n">
        <v>43928000</v>
      </c>
      <c r="BY1644" s="0" t="n">
        <v>336346000</v>
      </c>
      <c r="BZ1644" s="0" t="n">
        <v>184637000</v>
      </c>
      <c r="CA1644" s="0" t="n">
        <v>14492000</v>
      </c>
      <c r="CB1644" s="0" t="n">
        <v>14492000</v>
      </c>
      <c r="CC1644" s="0" t="n">
        <v>772748000</v>
      </c>
      <c r="CD1644" s="0" t="n">
        <v>-262474000</v>
      </c>
      <c r="CE1644" s="0" t="n">
        <v>-649560000</v>
      </c>
      <c r="CF1644" s="0" t="n">
        <v>0</v>
      </c>
      <c r="CG1644" s="0" t="n">
        <v>0</v>
      </c>
      <c r="CH1644" s="0" t="n">
        <v>0</v>
      </c>
      <c r="CI1644" s="0" t="n">
        <v>0</v>
      </c>
      <c r="CJ1644" s="0" t="n">
        <v>85202000</v>
      </c>
      <c r="CK1644" s="0" t="n">
        <v>674070000</v>
      </c>
      <c r="CL1644" s="0" t="n">
        <v>0</v>
      </c>
      <c r="CM1644" s="0" t="n">
        <v>0</v>
      </c>
      <c r="CN1644" s="0" t="n">
        <v>0</v>
      </c>
      <c r="CO1644" s="0" t="n">
        <v>0</v>
      </c>
      <c r="CP1644" s="0" t="n">
        <v>0</v>
      </c>
      <c r="CQ1644" s="0" t="n">
        <v>0</v>
      </c>
      <c r="CR1644" s="0" t="n">
        <v>20108000</v>
      </c>
      <c r="CS1644" s="0" t="n">
        <v>0</v>
      </c>
      <c r="CT1644" s="0" t="n">
        <v>31</v>
      </c>
      <c r="CU1644" s="0" t="n">
        <v>0.21751933984007</v>
      </c>
      <c r="CV1644" s="0" t="n">
        <v>-0.0378230717778624</v>
      </c>
      <c r="CW1644" s="0" t="n">
        <v>0.194659749083111</v>
      </c>
      <c r="CX1644" s="0" t="n">
        <v>0.291895680101008</v>
      </c>
      <c r="CY1644" s="0" t="n">
        <v>0.884164088910958</v>
      </c>
      <c r="CZ1644" s="0" t="n">
        <v>9.29971636348806</v>
      </c>
      <c r="DA1644" s="0" t="n">
        <v>3.4056993529119</v>
      </c>
      <c r="DB1644" s="0" t="n">
        <v>0.0424066638567176</v>
      </c>
      <c r="DC1644" s="0" t="n">
        <v>808166500</v>
      </c>
      <c r="DD1644" s="0" t="n">
        <v>0.19402932440283</v>
      </c>
      <c r="DE1644" s="0" t="n">
        <v>1881.15894916076</v>
      </c>
      <c r="DF1644" s="0" t="n">
        <v>1.81158411280262</v>
      </c>
      <c r="DG1644" s="0" t="n">
        <v>0.885418014669724</v>
      </c>
      <c r="DH1644" s="0" t="n">
        <v>0.0234086088286081</v>
      </c>
      <c r="DI1644" s="0" t="n">
        <v>0.246213825352299</v>
      </c>
      <c r="DJ1644" s="0" t="n">
        <v>2</v>
      </c>
      <c r="DK1644" s="0" t="n">
        <v>98.471143612121</v>
      </c>
      <c r="DL1644" s="0" t="n">
        <v>107.074294952016</v>
      </c>
      <c r="DM1644" s="0" t="n">
        <v>0.0873672329203698</v>
      </c>
      <c r="DN1644" s="0" t="n">
        <v>1</v>
      </c>
    </row>
    <row r="1645" customFormat="false" ht="15" hidden="false" customHeight="false" outlineLevel="0" collapsed="false">
      <c r="A1645" s="1" t="s">
        <v>540</v>
      </c>
      <c r="B1645" s="0" t="s">
        <v>140</v>
      </c>
      <c r="D1645" s="0" t="s">
        <v>540</v>
      </c>
      <c r="E1645" s="0" t="s">
        <v>540</v>
      </c>
      <c r="F1645" s="0" t="s">
        <v>540</v>
      </c>
      <c r="G1645" s="0" t="s">
        <v>540</v>
      </c>
      <c r="H1645" s="0" t="s">
        <v>540</v>
      </c>
      <c r="I1645" s="0" t="s">
        <v>540</v>
      </c>
      <c r="J1645" s="0" t="n">
        <v>33297796000</v>
      </c>
      <c r="K1645" s="0" t="n">
        <v>1249523000</v>
      </c>
      <c r="L1645" s="0" t="n">
        <v>1155423000</v>
      </c>
      <c r="M1645" s="0" t="n">
        <v>1249523000</v>
      </c>
      <c r="N1645" s="0" t="n">
        <v>1153807125</v>
      </c>
      <c r="O1645" s="0" t="n">
        <v>0</v>
      </c>
      <c r="P1645" s="0" t="n">
        <v>494591000</v>
      </c>
      <c r="Q1645" s="0" t="n">
        <v>21682192000</v>
      </c>
      <c r="R1645" s="0" t="n">
        <v>0</v>
      </c>
      <c r="S1645" s="0" t="n">
        <v>1351870000</v>
      </c>
      <c r="T1645" s="0" t="n">
        <v>1351870000</v>
      </c>
      <c r="U1645" s="0" t="n">
        <v>20098000</v>
      </c>
      <c r="V1645" s="0" t="n">
        <v>21733692000</v>
      </c>
      <c r="W1645" s="0" t="n">
        <v>8044305000</v>
      </c>
      <c r="X1645" s="0" t="n">
        <v>94100000</v>
      </c>
      <c r="Y1645" s="0" t="n">
        <v>-1935125000</v>
      </c>
      <c r="Z1645" s="0" t="n">
        <v>0</v>
      </c>
      <c r="AA1645" s="0" t="n">
        <v>29620505000</v>
      </c>
      <c r="AB1645" s="0" t="n">
        <v>3057754000</v>
      </c>
      <c r="AC1645" s="0" t="n">
        <v>0</v>
      </c>
      <c r="AD1645" s="0" t="n">
        <v>0</v>
      </c>
      <c r="AE1645" s="0" t="n">
        <v>0</v>
      </c>
      <c r="AF1645" s="0" t="n">
        <v>1048935999</v>
      </c>
      <c r="AG1645" s="0" t="n">
        <v>26562751000</v>
      </c>
      <c r="AH1645" s="0" t="n">
        <v>495573000</v>
      </c>
      <c r="AI1645" s="0" t="n">
        <v>25569968000</v>
      </c>
      <c r="AJ1645" s="0" t="n">
        <v>500000000</v>
      </c>
      <c r="AK1645" s="0" t="n">
        <v>23200000000</v>
      </c>
      <c r="AL1645" s="0" t="n">
        <v>25569968000</v>
      </c>
      <c r="AM1645" s="0" t="n">
        <v>1705884000</v>
      </c>
      <c r="AN1645" s="0" t="n">
        <v>497210000</v>
      </c>
      <c r="AO1645" s="0" t="n">
        <v>3003513000</v>
      </c>
      <c r="AP1645" s="0" t="n">
        <v>2038723000</v>
      </c>
      <c r="AQ1645" s="0" t="n">
        <v>-6069767000</v>
      </c>
      <c r="AR1645" s="0" t="n">
        <v>34000</v>
      </c>
      <c r="AS1645" s="0" t="n">
        <v>326954294</v>
      </c>
      <c r="AT1645" s="0" t="n">
        <v>40</v>
      </c>
      <c r="AU1645" s="0" t="n">
        <v>876602000</v>
      </c>
      <c r="AV1645" s="0" t="n">
        <v>1350849000</v>
      </c>
      <c r="AW1645" s="0" t="n">
        <v>474247000</v>
      </c>
      <c r="AX1645" s="0" t="n">
        <v>133922000</v>
      </c>
      <c r="AY1645" s="0" t="n">
        <v>662723000</v>
      </c>
      <c r="AZ1645" s="0" t="n">
        <v>33266000</v>
      </c>
      <c r="BA1645" s="0" t="n">
        <v>0</v>
      </c>
      <c r="BB1645" s="0" t="n">
        <v>386225000</v>
      </c>
      <c r="BC1645" s="0" t="n">
        <v>0</v>
      </c>
      <c r="BD1645" s="0" t="n">
        <v>-199429000</v>
      </c>
      <c r="BE1645" s="0" t="n">
        <v>156921000</v>
      </c>
      <c r="BF1645" s="0" t="n">
        <v>199429000</v>
      </c>
      <c r="BG1645" s="0" t="n">
        <v>-20289000</v>
      </c>
      <c r="BH1645" s="0" t="n">
        <v>21900000</v>
      </c>
      <c r="BI1645" s="0" t="n">
        <v>0</v>
      </c>
      <c r="BJ1645" s="0" t="n">
        <v>307059000</v>
      </c>
      <c r="BK1645" s="0" t="n">
        <v>505802000</v>
      </c>
      <c r="BL1645" s="0" t="n">
        <v>-13453000</v>
      </c>
      <c r="BM1645" s="0" t="n">
        <v>199429000</v>
      </c>
      <c r="BN1645" s="0" t="n">
        <v>684623000</v>
      </c>
      <c r="BO1645" s="0" t="n">
        <v>456680000</v>
      </c>
      <c r="BP1645" s="0" t="n">
        <v>662723000</v>
      </c>
      <c r="BQ1645" s="0" t="n">
        <v>969782000</v>
      </c>
      <c r="BR1645" s="0" t="n">
        <v>452661000</v>
      </c>
      <c r="BS1645" s="0" t="n">
        <v>28</v>
      </c>
      <c r="BT1645" s="0" t="n">
        <v>828681000</v>
      </c>
      <c r="BU1645" s="0" t="n">
        <v>13090000</v>
      </c>
      <c r="BV1645" s="0" t="n">
        <v>0</v>
      </c>
      <c r="BW1645" s="0" t="n">
        <v>0</v>
      </c>
      <c r="BX1645" s="0" t="n">
        <v>-9147000</v>
      </c>
      <c r="BY1645" s="0" t="n">
        <v>322392000</v>
      </c>
      <c r="BZ1645" s="0" t="n">
        <v>166070000</v>
      </c>
      <c r="CA1645" s="0" t="n">
        <v>-25774000</v>
      </c>
      <c r="CB1645" s="0" t="n">
        <v>-25774000</v>
      </c>
      <c r="CC1645" s="0" t="n">
        <v>519255000</v>
      </c>
      <c r="CD1645" s="0" t="n">
        <v>-159740000</v>
      </c>
      <c r="CE1645" s="0" t="n">
        <v>-135146000</v>
      </c>
      <c r="CF1645" s="0" t="n">
        <v>0</v>
      </c>
      <c r="CG1645" s="0" t="n">
        <v>0</v>
      </c>
      <c r="CH1645" s="0" t="n">
        <v>0</v>
      </c>
      <c r="CI1645" s="0" t="n">
        <v>0</v>
      </c>
      <c r="CJ1645" s="0" t="n">
        <v>85163000</v>
      </c>
      <c r="CK1645" s="0" t="n">
        <v>676076000</v>
      </c>
      <c r="CL1645" s="0" t="n">
        <v>0</v>
      </c>
      <c r="CM1645" s="0" t="n">
        <v>0</v>
      </c>
      <c r="CN1645" s="0" t="n">
        <v>0</v>
      </c>
      <c r="CO1645" s="0" t="n">
        <v>0</v>
      </c>
      <c r="CP1645" s="0" t="n">
        <v>0</v>
      </c>
      <c r="CQ1645" s="0" t="n">
        <v>0</v>
      </c>
      <c r="CR1645" s="0" t="n">
        <v>533795000</v>
      </c>
      <c r="CS1645" s="0" t="n">
        <v>0</v>
      </c>
      <c r="CT1645" s="0" t="n">
        <v>31</v>
      </c>
      <c r="CU1645" s="0" t="n">
        <v>0.408640786668908</v>
      </c>
      <c r="CV1645" s="0" t="n">
        <v>0.0313026734655567</v>
      </c>
      <c r="CW1645" s="0" t="n">
        <v>0.377866564805409</v>
      </c>
      <c r="CX1645" s="0" t="n">
        <v>0.271009701892304</v>
      </c>
      <c r="CY1645" s="0" t="n">
        <v>0.889563531472173</v>
      </c>
      <c r="CZ1645" s="0" t="n">
        <v>9.86195331932973</v>
      </c>
      <c r="DA1645" s="0" t="n">
        <v>3.32310245751621</v>
      </c>
      <c r="DB1645" s="0" t="n">
        <v>0.0405687211249658</v>
      </c>
      <c r="DC1645" s="0" t="n">
        <v>1166694125</v>
      </c>
      <c r="DD1645" s="0" t="n">
        <v>0.114787584106503</v>
      </c>
      <c r="DE1645" s="0" t="n">
        <v>3179.78641018653</v>
      </c>
      <c r="DF1645" s="0" t="n">
        <v>1.93655296126682</v>
      </c>
      <c r="DG1645" s="0" t="n">
        <v>1.4640603011967</v>
      </c>
      <c r="DH1645" s="0" t="n">
        <v>0.0135943231798285</v>
      </c>
      <c r="DI1645" s="0" t="n">
        <v>0.150710517983441</v>
      </c>
      <c r="DJ1645" s="0" t="n">
        <v>3</v>
      </c>
      <c r="DK1645" s="0" t="n">
        <v>107.074294952016</v>
      </c>
      <c r="DL1645" s="0" t="n">
        <v>99.2323511929368</v>
      </c>
      <c r="DM1645" s="0" t="n">
        <v>-0.0732383413086565</v>
      </c>
      <c r="DN1645" s="0" t="n">
        <v>0</v>
      </c>
    </row>
    <row r="1646" customFormat="false" ht="15" hidden="false" customHeight="false" outlineLevel="0" collapsed="false">
      <c r="A1646" s="1" t="s">
        <v>541</v>
      </c>
      <c r="B1646" s="0" t="s">
        <v>125</v>
      </c>
      <c r="D1646" s="0" t="s">
        <v>541</v>
      </c>
      <c r="E1646" s="0" t="s">
        <v>541</v>
      </c>
      <c r="F1646" s="0" t="s">
        <v>541</v>
      </c>
      <c r="G1646" s="0" t="s">
        <v>541</v>
      </c>
      <c r="H1646" s="0" t="s">
        <v>541</v>
      </c>
      <c r="I1646" s="0" t="s">
        <v>541</v>
      </c>
      <c r="J1646" s="0" t="n">
        <v>8694600000</v>
      </c>
      <c r="K1646" s="0" t="n">
        <v>2908000000</v>
      </c>
      <c r="L1646" s="0" t="n">
        <v>643000000</v>
      </c>
      <c r="M1646" s="0" t="n">
        <v>643000000</v>
      </c>
      <c r="N1646" s="0" t="n">
        <v>1102000000</v>
      </c>
      <c r="O1646" s="0" t="n">
        <v>785600000</v>
      </c>
      <c r="P1646" s="0" t="n">
        <v>6144800000</v>
      </c>
      <c r="Q1646" s="0" t="n">
        <v>1607400000</v>
      </c>
      <c r="R1646" s="0" t="n">
        <v>2441700000</v>
      </c>
      <c r="S1646" s="0" t="n">
        <v>3718500000</v>
      </c>
      <c r="T1646" s="0" t="n">
        <v>1541800000</v>
      </c>
      <c r="U1646" s="0" t="n">
        <v>2176700000</v>
      </c>
      <c r="V1646" s="0" t="n">
        <v>74566666.6666667</v>
      </c>
      <c r="W1646" s="0" t="n">
        <v>3000000</v>
      </c>
      <c r="X1646" s="0" t="n">
        <v>16200000</v>
      </c>
      <c r="Y1646" s="0" t="n">
        <v>361200000</v>
      </c>
      <c r="Z1646" s="0" t="n">
        <v>147900000</v>
      </c>
      <c r="AA1646" s="0" t="n">
        <v>3400000000</v>
      </c>
      <c r="AB1646" s="0" t="n">
        <v>1226100000</v>
      </c>
      <c r="AC1646" s="0" t="n">
        <v>319900000</v>
      </c>
      <c r="AD1646" s="0" t="n">
        <v>0</v>
      </c>
      <c r="AE1646" s="0" t="n">
        <v>498800000</v>
      </c>
      <c r="AF1646" s="0" t="n">
        <v>523300000</v>
      </c>
      <c r="AG1646" s="0" t="n">
        <v>2188200000</v>
      </c>
      <c r="AH1646" s="0" t="n">
        <v>214000000</v>
      </c>
      <c r="AI1646" s="0" t="n">
        <v>1689400000</v>
      </c>
      <c r="AJ1646" s="0" t="n">
        <v>498800000</v>
      </c>
      <c r="AK1646" s="0" t="n">
        <v>1346800000</v>
      </c>
      <c r="AL1646" s="0" t="n">
        <v>2711500000</v>
      </c>
      <c r="AM1646" s="0" t="n">
        <v>298400000</v>
      </c>
      <c r="AN1646" s="0" t="n">
        <v>67200000</v>
      </c>
      <c r="AO1646" s="0" t="n">
        <v>5294600000</v>
      </c>
      <c r="AP1646" s="0" t="n">
        <v>893400000</v>
      </c>
      <c r="AQ1646" s="0" t="n">
        <v>5885100000</v>
      </c>
      <c r="AR1646" s="0" t="n">
        <v>40100000</v>
      </c>
      <c r="AS1646" s="0" t="n">
        <v>160700000</v>
      </c>
      <c r="AT1646" s="0" t="n">
        <v>40</v>
      </c>
      <c r="AU1646" s="0" t="n">
        <v>583300000</v>
      </c>
      <c r="AV1646" s="0" t="n">
        <v>1232600000</v>
      </c>
      <c r="AW1646" s="0" t="n">
        <v>649300000</v>
      </c>
      <c r="AX1646" s="0" t="n">
        <v>649300000</v>
      </c>
      <c r="AY1646" s="0" t="n">
        <v>325800000</v>
      </c>
      <c r="AZ1646" s="0" t="n">
        <v>77000000</v>
      </c>
      <c r="BA1646" s="0" t="n">
        <v>156500000</v>
      </c>
      <c r="BB1646" s="0" t="n">
        <v>257500000</v>
      </c>
      <c r="BC1646" s="0" t="n">
        <v>800000</v>
      </c>
      <c r="BD1646" s="0" t="n">
        <v>-11300000</v>
      </c>
      <c r="BE1646" s="0" t="n">
        <v>-26800000</v>
      </c>
      <c r="BF1646" s="0" t="n">
        <v>11300000</v>
      </c>
      <c r="BG1646" s="0" t="n">
        <v>1232600000</v>
      </c>
      <c r="BH1646" s="0" t="n">
        <v>-400000</v>
      </c>
      <c r="BI1646" s="0" t="n">
        <v>97000000</v>
      </c>
      <c r="BJ1646" s="0" t="n">
        <v>65900000</v>
      </c>
      <c r="BK1646" s="0" t="n">
        <v>314100000</v>
      </c>
      <c r="BL1646" s="0" t="n">
        <v>46800000</v>
      </c>
      <c r="BM1646" s="0" t="n">
        <v>11300000</v>
      </c>
      <c r="BN1646" s="0" t="n">
        <v>267300000</v>
      </c>
      <c r="BO1646" s="0" t="n">
        <v>267500000</v>
      </c>
      <c r="BP1646" s="0" t="n">
        <v>325400000</v>
      </c>
      <c r="BQ1646" s="0" t="n">
        <v>391300000</v>
      </c>
      <c r="BR1646" s="0" t="n">
        <v>267300000</v>
      </c>
      <c r="BS1646" s="0" t="n">
        <v>28</v>
      </c>
      <c r="BT1646" s="0" t="n">
        <v>213800000</v>
      </c>
      <c r="BU1646" s="0" t="n">
        <v>39700000</v>
      </c>
      <c r="BV1646" s="0" t="n">
        <v>0</v>
      </c>
      <c r="BW1646" s="0" t="n">
        <v>-122900000</v>
      </c>
      <c r="BX1646" s="0" t="n">
        <v>163900000</v>
      </c>
      <c r="BY1646" s="0" t="n">
        <v>65900000</v>
      </c>
      <c r="BZ1646" s="0" t="n">
        <v>127500000</v>
      </c>
      <c r="CA1646" s="0" t="n">
        <v>-12500000</v>
      </c>
      <c r="CB1646" s="0" t="n">
        <v>176400000</v>
      </c>
      <c r="CC1646" s="0" t="n">
        <v>267300000</v>
      </c>
      <c r="CD1646" s="0" t="n">
        <v>-17200000</v>
      </c>
      <c r="CE1646" s="0" t="n">
        <v>-210000000</v>
      </c>
      <c r="CF1646" s="0" t="n">
        <v>0</v>
      </c>
      <c r="CG1646" s="0" t="n">
        <v>119100000</v>
      </c>
      <c r="CH1646" s="0" t="n">
        <v>119100000</v>
      </c>
      <c r="CI1646" s="0" t="n">
        <v>0</v>
      </c>
      <c r="CJ1646" s="0" t="n">
        <v>90000000</v>
      </c>
      <c r="CK1646" s="0" t="n">
        <v>90000000</v>
      </c>
      <c r="CL1646" s="0" t="n">
        <v>0</v>
      </c>
      <c r="CM1646" s="0" t="n">
        <v>100000</v>
      </c>
      <c r="CN1646" s="0" t="n">
        <v>0</v>
      </c>
      <c r="CO1646" s="0" t="n">
        <v>0</v>
      </c>
      <c r="CP1646" s="0" t="n">
        <v>-118400000</v>
      </c>
      <c r="CQ1646" s="0" t="n">
        <v>0</v>
      </c>
      <c r="CR1646" s="0" t="n">
        <v>-13400000</v>
      </c>
      <c r="CS1646" s="0" t="n">
        <v>0</v>
      </c>
      <c r="CT1646" s="0" t="n">
        <v>31</v>
      </c>
      <c r="CU1646" s="0" t="n">
        <v>2.37174781828562</v>
      </c>
      <c r="CV1646" s="0" t="n">
        <v>1.47296305358454</v>
      </c>
      <c r="CW1646" s="0" t="n">
        <v>0.524427045102357</v>
      </c>
      <c r="CX1646" s="0" t="n">
        <v>0.174374031481935</v>
      </c>
      <c r="CY1646" s="0" t="n">
        <v>0.391047316725324</v>
      </c>
      <c r="CZ1646" s="0" t="n">
        <v>0.642163713972727</v>
      </c>
      <c r="DA1646" s="0" t="n">
        <v>28.8318584070797</v>
      </c>
      <c r="DB1646" s="0" t="n">
        <v>0.141766153704598</v>
      </c>
      <c r="DC1646" s="0" t="n">
        <v>1013800000</v>
      </c>
      <c r="DD1646" s="0" t="n">
        <v>0.640461629512724</v>
      </c>
      <c r="DE1646" s="0" t="n">
        <v>569.90143231172</v>
      </c>
      <c r="DF1646" s="0" t="n">
        <v>2.1821922933034</v>
      </c>
      <c r="DG1646" s="0" t="n">
        <v>1.21885521885522</v>
      </c>
      <c r="DH1646" s="0" t="n">
        <v>0.0307432199296115</v>
      </c>
      <c r="DI1646" s="0" t="n">
        <v>0.0504854002190911</v>
      </c>
      <c r="DJ1646" s="0" t="n">
        <v>0</v>
      </c>
      <c r="DK1646" s="0" t="n">
        <v>100.802060139581</v>
      </c>
      <c r="DL1646" s="0" t="n">
        <v>96.2998355468093</v>
      </c>
      <c r="DM1646" s="0" t="n">
        <v>-0.044664013677279</v>
      </c>
      <c r="DN1646" s="0" t="n">
        <v>0</v>
      </c>
    </row>
    <row r="1647" customFormat="false" ht="15" hidden="false" customHeight="false" outlineLevel="0" collapsed="false">
      <c r="A1647" s="1" t="s">
        <v>541</v>
      </c>
      <c r="B1647" s="0" t="s">
        <v>125</v>
      </c>
      <c r="D1647" s="0" t="s">
        <v>541</v>
      </c>
      <c r="E1647" s="0" t="s">
        <v>541</v>
      </c>
      <c r="F1647" s="0" t="s">
        <v>541</v>
      </c>
      <c r="G1647" s="0" t="s">
        <v>541</v>
      </c>
      <c r="H1647" s="0" t="s">
        <v>541</v>
      </c>
      <c r="I1647" s="0" t="s">
        <v>541</v>
      </c>
      <c r="J1647" s="0" t="n">
        <v>8873800000</v>
      </c>
      <c r="K1647" s="0" t="n">
        <v>3229900000</v>
      </c>
      <c r="L1647" s="0" t="n">
        <v>566000000</v>
      </c>
      <c r="M1647" s="0" t="n">
        <v>606600000</v>
      </c>
      <c r="N1647" s="0" t="n">
        <v>1212100000</v>
      </c>
      <c r="O1647" s="0" t="n">
        <v>1094000000</v>
      </c>
      <c r="P1647" s="0" t="n">
        <v>5644400000</v>
      </c>
      <c r="Q1647" s="0" t="n">
        <v>1604800000</v>
      </c>
      <c r="R1647" s="0" t="n">
        <v>2506300000</v>
      </c>
      <c r="S1647" s="0" t="n">
        <v>3621400000</v>
      </c>
      <c r="T1647" s="0" t="n">
        <v>1444700000</v>
      </c>
      <c r="U1647" s="0" t="n">
        <v>2176700000</v>
      </c>
      <c r="V1647" s="0" t="n">
        <v>41600000</v>
      </c>
      <c r="W1647" s="0" t="n">
        <v>1000000</v>
      </c>
      <c r="X1647" s="0" t="n">
        <v>40600000</v>
      </c>
      <c r="Y1647" s="0" t="n">
        <v>337500000</v>
      </c>
      <c r="Z1647" s="0" t="n">
        <v>141500000</v>
      </c>
      <c r="AA1647" s="0" t="n">
        <v>3404800000</v>
      </c>
      <c r="AB1647" s="0" t="n">
        <v>1226900000</v>
      </c>
      <c r="AC1647" s="0" t="n">
        <v>274200000</v>
      </c>
      <c r="AD1647" s="0" t="n">
        <v>0</v>
      </c>
      <c r="AE1647" s="0" t="n">
        <v>499200000</v>
      </c>
      <c r="AF1647" s="0" t="n">
        <v>499200000</v>
      </c>
      <c r="AG1647" s="0" t="n">
        <v>627700000</v>
      </c>
      <c r="AH1647" s="0" t="n">
        <v>225400000</v>
      </c>
      <c r="AI1647" s="0" t="n">
        <v>1689900000</v>
      </c>
      <c r="AJ1647" s="0" t="n">
        <v>499200000</v>
      </c>
      <c r="AK1647" s="0" t="n">
        <v>1297300000</v>
      </c>
      <c r="AL1647" s="0" t="n">
        <v>2189100000</v>
      </c>
      <c r="AM1647" s="0" t="n">
        <v>339200000</v>
      </c>
      <c r="AN1647" s="0" t="n">
        <v>67600000</v>
      </c>
      <c r="AO1647" s="0" t="n">
        <v>5469000000</v>
      </c>
      <c r="AP1647" s="0" t="n">
        <v>0</v>
      </c>
      <c r="AQ1647" s="0" t="n">
        <v>5421900000</v>
      </c>
      <c r="AR1647" s="0" t="n">
        <v>40000000</v>
      </c>
      <c r="AS1647" s="0" t="n">
        <v>160200000</v>
      </c>
      <c r="AT1647" s="0" t="n">
        <v>40</v>
      </c>
      <c r="AU1647" s="0" t="n">
        <v>668600000</v>
      </c>
      <c r="AV1647" s="0" t="n">
        <v>1359000000</v>
      </c>
      <c r="AW1647" s="0" t="n">
        <v>1744300000</v>
      </c>
      <c r="AX1647" s="0" t="n">
        <v>738400000</v>
      </c>
      <c r="AY1647" s="0" t="n">
        <v>388100000</v>
      </c>
      <c r="AZ1647" s="0" t="n">
        <v>87700000</v>
      </c>
      <c r="BA1647" s="0" t="n">
        <v>149500000</v>
      </c>
      <c r="BB1647" s="0" t="n">
        <v>280500000</v>
      </c>
      <c r="BC1647" s="0" t="n">
        <v>800000</v>
      </c>
      <c r="BD1647" s="0" t="n">
        <v>-14300000</v>
      </c>
      <c r="BE1647" s="0" t="n">
        <v>-26800000</v>
      </c>
      <c r="BF1647" s="0" t="n">
        <v>14300000</v>
      </c>
      <c r="BG1647" s="0" t="n">
        <v>1406900000</v>
      </c>
      <c r="BH1647" s="0" t="n">
        <v>-1600000</v>
      </c>
      <c r="BI1647" s="0" t="n">
        <v>104800000</v>
      </c>
      <c r="BJ1647" s="0" t="n">
        <v>372300000</v>
      </c>
      <c r="BK1647" s="0" t="n">
        <v>372200000</v>
      </c>
      <c r="BL1647" s="0" t="n">
        <v>70000000</v>
      </c>
      <c r="BM1647" s="0" t="n">
        <v>14300000</v>
      </c>
      <c r="BN1647" s="0" t="n">
        <v>302200000</v>
      </c>
      <c r="BO1647" s="0" t="n">
        <v>302200000</v>
      </c>
      <c r="BP1647" s="0" t="n">
        <v>386500000</v>
      </c>
      <c r="BQ1647" s="0" t="n">
        <v>758800000</v>
      </c>
      <c r="BR1647" s="0" t="n">
        <v>302200000</v>
      </c>
      <c r="BS1647" s="0" t="n">
        <v>28</v>
      </c>
      <c r="BT1647" s="0" t="n">
        <v>236300000</v>
      </c>
      <c r="BU1647" s="0" t="n">
        <v>109500000</v>
      </c>
      <c r="BV1647" s="0" t="n">
        <v>0</v>
      </c>
      <c r="BW1647" s="0" t="n">
        <v>253900000</v>
      </c>
      <c r="BX1647" s="0" t="n">
        <v>417900000</v>
      </c>
      <c r="BY1647" s="0" t="n">
        <v>478100000</v>
      </c>
      <c r="BZ1647" s="0" t="n">
        <v>145700000</v>
      </c>
      <c r="CA1647" s="0" t="n">
        <v>308400000</v>
      </c>
      <c r="CB1647" s="0" t="n">
        <v>109500000</v>
      </c>
      <c r="CC1647" s="0" t="n">
        <v>302200000</v>
      </c>
      <c r="CD1647" s="0" t="n">
        <v>-147300000</v>
      </c>
      <c r="CE1647" s="0" t="n">
        <v>-166000000</v>
      </c>
      <c r="CF1647" s="0" t="n">
        <v>0</v>
      </c>
      <c r="CG1647" s="0" t="n">
        <v>80300000</v>
      </c>
      <c r="CH1647" s="0" t="n">
        <v>80300000</v>
      </c>
      <c r="CI1647" s="0" t="n">
        <v>0</v>
      </c>
      <c r="CJ1647" s="0" t="n">
        <v>99400000</v>
      </c>
      <c r="CK1647" s="0" t="n">
        <v>99400000</v>
      </c>
      <c r="CL1647" s="0" t="n">
        <v>0</v>
      </c>
      <c r="CM1647" s="0" t="n">
        <v>13800000</v>
      </c>
      <c r="CN1647" s="0" t="n">
        <v>0</v>
      </c>
      <c r="CO1647" s="0" t="n">
        <v>0</v>
      </c>
      <c r="CP1647" s="0" t="n">
        <v>-63300000</v>
      </c>
      <c r="CQ1647" s="0" t="n">
        <v>0</v>
      </c>
      <c r="CR1647" s="0" t="n">
        <v>-77000000</v>
      </c>
      <c r="CS1647" s="0" t="n">
        <v>0</v>
      </c>
      <c r="CT1647" s="0" t="n">
        <v>31</v>
      </c>
      <c r="CU1647" s="0" t="n">
        <v>2.63256989159671</v>
      </c>
      <c r="CV1647" s="0" t="n">
        <v>1.6446328144103</v>
      </c>
      <c r="CW1647" s="0" t="n">
        <v>0.461325291384791</v>
      </c>
      <c r="CX1647" s="0" t="n">
        <v>0.192599233841389</v>
      </c>
      <c r="CY1647" s="0" t="n">
        <v>0.383691316008925</v>
      </c>
      <c r="CZ1647" s="0" t="n">
        <v>0.622563539952459</v>
      </c>
      <c r="DA1647" s="0" t="n">
        <v>27.1398601398601</v>
      </c>
      <c r="DB1647" s="0" t="n">
        <v>0.153147467826636</v>
      </c>
      <c r="DC1647" s="0" t="n">
        <v>1157350000</v>
      </c>
      <c r="DD1647" s="0" t="n">
        <v>0.638009245258565</v>
      </c>
      <c r="DE1647" s="0" t="n">
        <v>572.092023293608</v>
      </c>
      <c r="DF1647" s="0" t="n">
        <v>2.21244209133024</v>
      </c>
      <c r="DG1647" s="0" t="n">
        <v>1.28424884182661</v>
      </c>
      <c r="DH1647" s="0" t="n">
        <v>0.0340553088868354</v>
      </c>
      <c r="DI1647" s="0" t="n">
        <v>0.0552569025415981</v>
      </c>
      <c r="DJ1647" s="0" t="n">
        <v>1</v>
      </c>
      <c r="DK1647" s="0" t="n">
        <v>96.2998355468093</v>
      </c>
      <c r="DL1647" s="0" t="n">
        <v>84.6938810724982</v>
      </c>
      <c r="DM1647" s="0" t="n">
        <v>-0.120518943863302</v>
      </c>
      <c r="DN1647" s="0" t="n">
        <v>0</v>
      </c>
    </row>
    <row r="1648" customFormat="false" ht="15" hidden="false" customHeight="false" outlineLevel="0" collapsed="false">
      <c r="A1648" s="1" t="s">
        <v>541</v>
      </c>
      <c r="B1648" s="0" t="s">
        <v>125</v>
      </c>
      <c r="D1648" s="0" t="s">
        <v>541</v>
      </c>
      <c r="E1648" s="0" t="s">
        <v>541</v>
      </c>
      <c r="F1648" s="0" t="s">
        <v>541</v>
      </c>
      <c r="G1648" s="0" t="s">
        <v>541</v>
      </c>
      <c r="H1648" s="0" t="s">
        <v>541</v>
      </c>
      <c r="I1648" s="0" t="s">
        <v>541</v>
      </c>
      <c r="J1648" s="0" t="n">
        <v>8947400000</v>
      </c>
      <c r="K1648" s="0" t="n">
        <v>3414300000</v>
      </c>
      <c r="L1648" s="0" t="n">
        <v>819900000</v>
      </c>
      <c r="M1648" s="0" t="n">
        <v>992600000</v>
      </c>
      <c r="N1648" s="0" t="n">
        <v>1273300000</v>
      </c>
      <c r="O1648" s="0" t="n">
        <v>764100000</v>
      </c>
      <c r="P1648" s="0" t="n">
        <v>5533100000</v>
      </c>
      <c r="Q1648" s="0" t="n">
        <v>1562700000</v>
      </c>
      <c r="R1648" s="0" t="n">
        <v>2588200000</v>
      </c>
      <c r="S1648" s="0" t="n">
        <v>3549700000</v>
      </c>
      <c r="T1648" s="0" t="n">
        <v>1373000000</v>
      </c>
      <c r="U1648" s="0" t="n">
        <v>2176700000</v>
      </c>
      <c r="V1648" s="0" t="n">
        <v>172700000</v>
      </c>
      <c r="W1648" s="0" t="n">
        <v>0</v>
      </c>
      <c r="X1648" s="0" t="n">
        <v>172700000</v>
      </c>
      <c r="Y1648" s="0" t="n">
        <v>384300000</v>
      </c>
      <c r="Z1648" s="0" t="n">
        <v>122600000</v>
      </c>
      <c r="AA1648" s="0" t="n">
        <v>3397500000</v>
      </c>
      <c r="AB1648" s="0" t="n">
        <v>1225500000</v>
      </c>
      <c r="AC1648" s="0" t="n">
        <v>180300000</v>
      </c>
      <c r="AD1648" s="0" t="n">
        <v>0</v>
      </c>
      <c r="AE1648" s="0" t="n">
        <v>499500000</v>
      </c>
      <c r="AF1648" s="0" t="n">
        <v>528500000</v>
      </c>
      <c r="AG1648" s="0" t="n">
        <v>481700000</v>
      </c>
      <c r="AH1648" s="0" t="n">
        <v>231500000</v>
      </c>
      <c r="AI1648" s="0" t="n">
        <v>1690300000</v>
      </c>
      <c r="AJ1648" s="0" t="n">
        <v>499500000</v>
      </c>
      <c r="AK1648" s="0" t="n">
        <v>1326400000</v>
      </c>
      <c r="AL1648" s="0" t="n">
        <v>1690300000</v>
      </c>
      <c r="AM1648" s="0" t="n">
        <v>454200000</v>
      </c>
      <c r="AN1648" s="0" t="n">
        <v>63100000</v>
      </c>
      <c r="AO1648" s="0" t="n">
        <v>5549900000</v>
      </c>
      <c r="AP1648" s="0" t="n">
        <v>0</v>
      </c>
      <c r="AQ1648" s="0" t="n">
        <v>5511900000</v>
      </c>
      <c r="AR1648" s="0" t="n">
        <v>39700000</v>
      </c>
      <c r="AS1648" s="0" t="n">
        <v>159100000</v>
      </c>
      <c r="AT1648" s="0" t="n">
        <v>40</v>
      </c>
      <c r="AU1648" s="0" t="n">
        <v>637700000</v>
      </c>
      <c r="AV1648" s="0" t="n">
        <v>1329300000</v>
      </c>
      <c r="AW1648" s="0" t="n">
        <v>691600000</v>
      </c>
      <c r="AX1648" s="0" t="n">
        <v>691600000</v>
      </c>
      <c r="AY1648" s="0" t="n">
        <v>367000000</v>
      </c>
      <c r="AZ1648" s="0" t="n">
        <v>84500000</v>
      </c>
      <c r="BA1648" s="0" t="n">
        <v>163900000</v>
      </c>
      <c r="BB1648" s="0" t="n">
        <v>270700000</v>
      </c>
      <c r="BC1648" s="0" t="n">
        <v>800000</v>
      </c>
      <c r="BD1648" s="0" t="n">
        <v>-16900000</v>
      </c>
      <c r="BE1648" s="0" t="n">
        <v>-26800000</v>
      </c>
      <c r="BF1648" s="0" t="n">
        <v>16900000</v>
      </c>
      <c r="BG1648" s="0" t="n">
        <v>1329300000</v>
      </c>
      <c r="BH1648" s="0" t="n">
        <v>600000</v>
      </c>
      <c r="BI1648" s="0" t="n">
        <v>99400000</v>
      </c>
      <c r="BJ1648" s="0" t="n">
        <v>72000000</v>
      </c>
      <c r="BK1648" s="0" t="n">
        <v>350700000</v>
      </c>
      <c r="BL1648" s="0" t="n">
        <v>41300000</v>
      </c>
      <c r="BM1648" s="0" t="n">
        <v>16900000</v>
      </c>
      <c r="BN1648" s="0" t="n">
        <v>309400000</v>
      </c>
      <c r="BO1648" s="0" t="n">
        <v>308600000</v>
      </c>
      <c r="BP1648" s="0" t="n">
        <v>367600000</v>
      </c>
      <c r="BQ1648" s="0" t="n">
        <v>439600000</v>
      </c>
      <c r="BR1648" s="0" t="n">
        <v>309400000</v>
      </c>
      <c r="BS1648" s="0" t="n">
        <v>28</v>
      </c>
      <c r="BT1648" s="0" t="n">
        <v>773400000</v>
      </c>
      <c r="BU1648" s="0" t="n">
        <v>26300000</v>
      </c>
      <c r="BV1648" s="0" t="n">
        <v>0</v>
      </c>
      <c r="BW1648" s="0" t="n">
        <v>-1700000</v>
      </c>
      <c r="BX1648" s="0" t="n">
        <v>-274100000</v>
      </c>
      <c r="BY1648" s="0" t="n">
        <v>172100000</v>
      </c>
      <c r="BZ1648" s="0" t="n">
        <v>71300000</v>
      </c>
      <c r="CA1648" s="0" t="n">
        <v>-329900000</v>
      </c>
      <c r="CB1648" s="0" t="n">
        <v>55800000</v>
      </c>
      <c r="CC1648" s="0" t="n">
        <v>309400000</v>
      </c>
      <c r="CD1648" s="0" t="n">
        <v>-223100000</v>
      </c>
      <c r="CE1648" s="0" t="n">
        <v>-296400000</v>
      </c>
      <c r="CF1648" s="0" t="n">
        <v>0</v>
      </c>
      <c r="CG1648" s="0" t="n">
        <v>166200000</v>
      </c>
      <c r="CH1648" s="0" t="n">
        <v>166200000</v>
      </c>
      <c r="CI1648" s="0" t="n">
        <v>0</v>
      </c>
      <c r="CJ1648" s="0" t="n">
        <v>99400000</v>
      </c>
      <c r="CK1648" s="0" t="n">
        <v>99400000</v>
      </c>
      <c r="CL1648" s="0" t="n">
        <v>0</v>
      </c>
      <c r="CM1648" s="0" t="n">
        <v>6900000</v>
      </c>
      <c r="CN1648" s="0" t="n">
        <v>0</v>
      </c>
      <c r="CO1648" s="0" t="n">
        <v>0</v>
      </c>
      <c r="CP1648" s="0" t="n">
        <v>-165100000</v>
      </c>
      <c r="CQ1648" s="0" t="n">
        <v>0</v>
      </c>
      <c r="CR1648" s="0" t="n">
        <v>253900000</v>
      </c>
      <c r="CS1648" s="0" t="n">
        <v>0</v>
      </c>
      <c r="CT1648" s="0" t="n">
        <v>31</v>
      </c>
      <c r="CU1648" s="0" t="n">
        <v>2.78604651162791</v>
      </c>
      <c r="CV1648" s="0" t="n">
        <v>1.74704202366381</v>
      </c>
      <c r="CW1648" s="0" t="n">
        <v>0.669033047735618</v>
      </c>
      <c r="CX1648" s="0" t="n">
        <v>0.63108935128519</v>
      </c>
      <c r="CY1648" s="0" t="n">
        <v>0.379719248049713</v>
      </c>
      <c r="CZ1648" s="0" t="n">
        <v>0.612173192309771</v>
      </c>
      <c r="DA1648" s="0" t="n">
        <v>21.7159763313609</v>
      </c>
      <c r="DB1648" s="0" t="n">
        <v>0.148568299170709</v>
      </c>
      <c r="DC1648" s="0" t="n">
        <v>1245400000</v>
      </c>
      <c r="DD1648" s="0" t="n">
        <v>0.555323590814196</v>
      </c>
      <c r="DE1648" s="0" t="n">
        <v>657.274436090226</v>
      </c>
      <c r="DF1648" s="0" t="n">
        <v>2.06108597285068</v>
      </c>
      <c r="DG1648" s="0" t="n">
        <v>1.18616677440207</v>
      </c>
      <c r="DH1648" s="0" t="n">
        <v>0.0345798779533719</v>
      </c>
      <c r="DI1648" s="0" t="n">
        <v>0.0557487522297699</v>
      </c>
      <c r="DJ1648" s="0" t="n">
        <v>2</v>
      </c>
      <c r="DK1648" s="0" t="n">
        <v>84.6938810724982</v>
      </c>
      <c r="DL1648" s="0" t="n">
        <v>105.30486151266</v>
      </c>
      <c r="DM1648" s="0" t="n">
        <v>0.243358554114658</v>
      </c>
      <c r="DN1648" s="0" t="n">
        <v>1</v>
      </c>
    </row>
    <row r="1649" customFormat="false" ht="15" hidden="false" customHeight="false" outlineLevel="0" collapsed="false">
      <c r="A1649" s="1" t="s">
        <v>541</v>
      </c>
      <c r="B1649" s="0" t="s">
        <v>125</v>
      </c>
      <c r="D1649" s="0" t="s">
        <v>541</v>
      </c>
      <c r="E1649" s="0" t="s">
        <v>541</v>
      </c>
      <c r="F1649" s="0" t="s">
        <v>541</v>
      </c>
      <c r="G1649" s="0" t="s">
        <v>541</v>
      </c>
      <c r="H1649" s="0" t="s">
        <v>541</v>
      </c>
      <c r="I1649" s="0" t="s">
        <v>541</v>
      </c>
      <c r="J1649" s="0" t="n">
        <v>8841700000</v>
      </c>
      <c r="K1649" s="0" t="n">
        <v>3399200000</v>
      </c>
      <c r="L1649" s="0" t="n">
        <v>832600000</v>
      </c>
      <c r="M1649" s="0" t="n">
        <v>1061400000</v>
      </c>
      <c r="N1649" s="0" t="n">
        <v>1257000000</v>
      </c>
      <c r="O1649" s="0" t="n">
        <v>685000000</v>
      </c>
      <c r="P1649" s="0" t="n">
        <v>5442500000</v>
      </c>
      <c r="Q1649" s="0" t="n">
        <v>1496300000</v>
      </c>
      <c r="R1649" s="0" t="n">
        <v>2635200000</v>
      </c>
      <c r="S1649" s="0" t="n">
        <v>3498300000</v>
      </c>
      <c r="T1649" s="0" t="n">
        <v>1321600000</v>
      </c>
      <c r="U1649" s="0" t="n">
        <v>2176700000</v>
      </c>
      <c r="V1649" s="0" t="n">
        <v>228800000</v>
      </c>
      <c r="W1649" s="0" t="n">
        <v>0</v>
      </c>
      <c r="X1649" s="0" t="n">
        <v>228800000</v>
      </c>
      <c r="Y1649" s="0" t="n">
        <v>395800000</v>
      </c>
      <c r="Z1649" s="0" t="n">
        <v>118200000</v>
      </c>
      <c r="AA1649" s="0" t="n">
        <v>3108800000</v>
      </c>
      <c r="AB1649" s="0" t="n">
        <v>1168700000</v>
      </c>
      <c r="AC1649" s="0" t="n">
        <v>165800000</v>
      </c>
      <c r="AD1649" s="0" t="n">
        <v>0</v>
      </c>
      <c r="AE1649" s="0" t="n">
        <v>499800000</v>
      </c>
      <c r="AF1649" s="0" t="n">
        <v>528400000</v>
      </c>
      <c r="AG1649" s="0" t="n">
        <v>449000000</v>
      </c>
      <c r="AH1649" s="0" t="n">
        <v>228100000</v>
      </c>
      <c r="AI1649" s="0" t="n">
        <v>1491100000</v>
      </c>
      <c r="AJ1649" s="0" t="n">
        <v>499800000</v>
      </c>
      <c r="AK1649" s="0" t="n">
        <v>1326400000</v>
      </c>
      <c r="AL1649" s="0" t="n">
        <v>1491100000</v>
      </c>
      <c r="AM1649" s="0" t="n">
        <v>399600000</v>
      </c>
      <c r="AN1649" s="0" t="n">
        <v>53200000</v>
      </c>
      <c r="AO1649" s="0" t="n">
        <v>5732900000</v>
      </c>
      <c r="AP1649" s="0" t="n">
        <v>0</v>
      </c>
      <c r="AQ1649" s="0" t="n">
        <v>5642600000</v>
      </c>
      <c r="AR1649" s="0" t="n">
        <v>39700000</v>
      </c>
      <c r="AS1649" s="0" t="n">
        <v>159200000</v>
      </c>
      <c r="AT1649" s="0" t="n">
        <v>40</v>
      </c>
      <c r="AU1649" s="0" t="n">
        <v>527400000</v>
      </c>
      <c r="AV1649" s="0" t="n">
        <v>1153100000</v>
      </c>
      <c r="AW1649" s="0" t="n">
        <v>625700000</v>
      </c>
      <c r="AX1649" s="0" t="n">
        <v>625700000</v>
      </c>
      <c r="AY1649" s="0" t="n">
        <v>273300000</v>
      </c>
      <c r="AZ1649" s="0" t="n">
        <v>79000000</v>
      </c>
      <c r="BA1649" s="0" t="n">
        <v>148200000</v>
      </c>
      <c r="BB1649" s="0" t="n">
        <v>254100000</v>
      </c>
      <c r="BC1649" s="0" t="n">
        <v>800000</v>
      </c>
      <c r="BD1649" s="0" t="n">
        <v>-18900000</v>
      </c>
      <c r="BE1649" s="0" t="n">
        <v>-26800000</v>
      </c>
      <c r="BF1649" s="0" t="n">
        <v>18900000</v>
      </c>
      <c r="BG1649" s="0" t="n">
        <v>1153100000</v>
      </c>
      <c r="BH1649" s="0" t="n">
        <v>5400000</v>
      </c>
      <c r="BI1649" s="0" t="n">
        <v>99000000</v>
      </c>
      <c r="BJ1649" s="0" t="n">
        <v>51400000</v>
      </c>
      <c r="BK1649" s="0" t="n">
        <v>259800000</v>
      </c>
      <c r="BL1649" s="0" t="n">
        <v>27000000</v>
      </c>
      <c r="BM1649" s="0" t="n">
        <v>18900000</v>
      </c>
      <c r="BN1649" s="0" t="n">
        <v>232800000</v>
      </c>
      <c r="BO1649" s="0" t="n">
        <v>232800000</v>
      </c>
      <c r="BP1649" s="0" t="n">
        <v>278700000</v>
      </c>
      <c r="BQ1649" s="0" t="n">
        <v>330100000</v>
      </c>
      <c r="BR1649" s="0" t="n">
        <v>232800000</v>
      </c>
      <c r="BS1649" s="0" t="n">
        <v>28</v>
      </c>
      <c r="BT1649" s="0" t="n">
        <v>411700000</v>
      </c>
      <c r="BU1649" s="0" t="n">
        <v>125600000</v>
      </c>
      <c r="BV1649" s="0" t="n">
        <v>0</v>
      </c>
      <c r="BW1649" s="0" t="n">
        <v>-91400000</v>
      </c>
      <c r="BX1649" s="0" t="n">
        <v>-85500000</v>
      </c>
      <c r="BY1649" s="0" t="n">
        <v>51400000</v>
      </c>
      <c r="BZ1649" s="0" t="n">
        <v>52700000</v>
      </c>
      <c r="CA1649" s="0" t="n">
        <v>-79100000</v>
      </c>
      <c r="CB1649" s="0" t="n">
        <v>-6400000</v>
      </c>
      <c r="CC1649" s="0" t="n">
        <v>232800000</v>
      </c>
      <c r="CD1649" s="0" t="n">
        <v>-106100000</v>
      </c>
      <c r="CE1649" s="0" t="n">
        <v>-292900000</v>
      </c>
      <c r="CF1649" s="0" t="n">
        <v>0</v>
      </c>
      <c r="CG1649" s="0" t="n">
        <v>9100000</v>
      </c>
      <c r="CH1649" s="0" t="n">
        <v>9100000</v>
      </c>
      <c r="CI1649" s="0" t="n">
        <v>0</v>
      </c>
      <c r="CJ1649" s="0" t="n">
        <v>98600000</v>
      </c>
      <c r="CK1649" s="0" t="n">
        <v>98600000</v>
      </c>
      <c r="CL1649" s="0" t="n">
        <v>0</v>
      </c>
      <c r="CM1649" s="0" t="n">
        <v>0</v>
      </c>
      <c r="CN1649" s="0" t="n">
        <v>0</v>
      </c>
      <c r="CO1649" s="0" t="n">
        <v>0</v>
      </c>
      <c r="CP1649" s="0" t="n">
        <v>6400000</v>
      </c>
      <c r="CQ1649" s="0" t="n">
        <v>0</v>
      </c>
      <c r="CR1649" s="0" t="n">
        <v>12700000</v>
      </c>
      <c r="CS1649" s="0" t="n">
        <v>0</v>
      </c>
      <c r="CT1649" s="0" t="n">
        <v>31</v>
      </c>
      <c r="CU1649" s="0" t="n">
        <v>2.90853084623941</v>
      </c>
      <c r="CV1649" s="0" t="n">
        <v>1.83297681184222</v>
      </c>
      <c r="CW1649" s="0" t="n">
        <v>0.712415504406606</v>
      </c>
      <c r="CX1649" s="0" t="n">
        <v>0.352271754941388</v>
      </c>
      <c r="CY1649" s="0" t="n">
        <v>0.351606591492586</v>
      </c>
      <c r="CZ1649" s="0" t="n">
        <v>0.542273543930646</v>
      </c>
      <c r="DA1649" s="0" t="n">
        <v>14.4603174603175</v>
      </c>
      <c r="DB1649" s="0" t="n">
        <v>0.13041609645204</v>
      </c>
      <c r="DC1649" s="0" t="n">
        <v>1260200000</v>
      </c>
      <c r="DD1649" s="0" t="n">
        <v>0.496508490715759</v>
      </c>
      <c r="DE1649" s="0" t="n">
        <v>735.1334505354</v>
      </c>
      <c r="DF1649" s="0" t="n">
        <v>2.26546391752577</v>
      </c>
      <c r="DG1649" s="0" t="n">
        <v>1.17396907216495</v>
      </c>
      <c r="DH1649" s="0" t="n">
        <v>0.0263297782100727</v>
      </c>
      <c r="DI1649" s="0" t="n">
        <v>0.0406077203509568</v>
      </c>
      <c r="DJ1649" s="0" t="n">
        <v>3</v>
      </c>
      <c r="DK1649" s="0" t="n">
        <v>105.30486151266</v>
      </c>
      <c r="DL1649" s="0" t="n">
        <v>100.824254748585</v>
      </c>
      <c r="DM1649" s="0" t="n">
        <v>-0.0425489070467705</v>
      </c>
      <c r="DN1649" s="0" t="n">
        <v>0</v>
      </c>
    </row>
    <row r="1650" customFormat="false" ht="15" hidden="false" customHeight="false" outlineLevel="0" collapsed="false">
      <c r="A1650" s="1" t="s">
        <v>542</v>
      </c>
      <c r="B1650" s="0" t="s">
        <v>149</v>
      </c>
      <c r="D1650" s="0" t="s">
        <v>542</v>
      </c>
      <c r="E1650" s="0" t="s">
        <v>542</v>
      </c>
      <c r="F1650" s="0" t="s">
        <v>542</v>
      </c>
      <c r="G1650" s="0" t="s">
        <v>542</v>
      </c>
      <c r="H1650" s="0" t="s">
        <v>542</v>
      </c>
      <c r="I1650" s="0" t="s">
        <v>542</v>
      </c>
      <c r="J1650" s="0" t="n">
        <v>16055000000</v>
      </c>
      <c r="K1650" s="0" t="n">
        <v>2010100000</v>
      </c>
      <c r="L1650" s="0" t="n">
        <v>169900000</v>
      </c>
      <c r="M1650" s="0" t="n">
        <v>169900000</v>
      </c>
      <c r="N1650" s="0" t="n">
        <v>1089300000</v>
      </c>
      <c r="O1650" s="0" t="n">
        <v>524700000</v>
      </c>
      <c r="P1650" s="0" t="n">
        <v>25849800000</v>
      </c>
      <c r="Q1650" s="0" t="n">
        <v>2131700000</v>
      </c>
      <c r="R1650" s="0" t="n">
        <v>1979500000</v>
      </c>
      <c r="S1650" s="0" t="n">
        <v>11668000000</v>
      </c>
      <c r="T1650" s="0" t="n">
        <v>5652200000</v>
      </c>
      <c r="U1650" s="0" t="n">
        <v>6015800000</v>
      </c>
      <c r="V1650" s="0" t="n">
        <v>26600000</v>
      </c>
      <c r="W1650" s="0" t="n">
        <v>26600000</v>
      </c>
      <c r="X1650" s="0" t="n">
        <v>383533333.333333</v>
      </c>
      <c r="Y1650" s="0" t="n">
        <v>226200000</v>
      </c>
      <c r="Z1650" s="0" t="n">
        <v>11913200000</v>
      </c>
      <c r="AA1650" s="0" t="n">
        <v>7914900000</v>
      </c>
      <c r="AB1650" s="0" t="n">
        <v>1952800000</v>
      </c>
      <c r="AC1650" s="0" t="n">
        <v>1193300000</v>
      </c>
      <c r="AD1650" s="0" t="n">
        <v>0</v>
      </c>
      <c r="AE1650" s="0" t="n">
        <v>181400000</v>
      </c>
      <c r="AF1650" s="0" t="n">
        <v>180000000</v>
      </c>
      <c r="AG1650" s="0" t="n">
        <v>5962100000</v>
      </c>
      <c r="AH1650" s="0" t="n">
        <v>2500000</v>
      </c>
      <c r="AI1650" s="0" t="n">
        <v>4310600000</v>
      </c>
      <c r="AJ1650" s="0" t="n">
        <v>0</v>
      </c>
      <c r="AK1650" s="0" t="n">
        <v>4310600000</v>
      </c>
      <c r="AL1650" s="0" t="n">
        <v>4490600000</v>
      </c>
      <c r="AM1650" s="0" t="n">
        <v>148500000</v>
      </c>
      <c r="AN1650" s="0" t="n">
        <v>80400000</v>
      </c>
      <c r="AO1650" s="0" t="n">
        <v>8140100000</v>
      </c>
      <c r="AP1650" s="0" t="n">
        <v>0</v>
      </c>
      <c r="AQ1650" s="0" t="n">
        <v>2893000000</v>
      </c>
      <c r="AR1650" s="0" t="n">
        <v>26600000</v>
      </c>
      <c r="AS1650" s="0" t="n">
        <v>106458317</v>
      </c>
      <c r="AT1650" s="0" t="n">
        <v>40</v>
      </c>
      <c r="AU1650" s="0" t="n">
        <v>666700000</v>
      </c>
      <c r="AV1650" s="0" t="n">
        <v>2065500000</v>
      </c>
      <c r="AW1650" s="0" t="n">
        <v>1787800000</v>
      </c>
      <c r="AX1650" s="0" t="n">
        <v>1367100000</v>
      </c>
      <c r="AY1650" s="0" t="n">
        <v>302000000</v>
      </c>
      <c r="AZ1650" s="0" t="n">
        <v>352600000</v>
      </c>
      <c r="BA1650" s="0" t="n">
        <v>48800000</v>
      </c>
      <c r="BB1650" s="0" t="n">
        <v>425400000</v>
      </c>
      <c r="BC1650" s="0" t="n">
        <v>466000</v>
      </c>
      <c r="BD1650" s="0" t="n">
        <v>0</v>
      </c>
      <c r="BE1650" s="0" t="n">
        <v>38000000</v>
      </c>
      <c r="BF1650" s="0" t="n">
        <v>0</v>
      </c>
      <c r="BG1650" s="0" t="n">
        <v>2064900000</v>
      </c>
      <c r="BH1650" s="0" t="n">
        <v>-3800000</v>
      </c>
      <c r="BI1650" s="0" t="n">
        <v>56600000</v>
      </c>
      <c r="BJ1650" s="0" t="n">
        <v>61900000</v>
      </c>
      <c r="BK1650" s="0" t="n">
        <v>260200000</v>
      </c>
      <c r="BL1650" s="0" t="n">
        <v>58100000</v>
      </c>
      <c r="BM1650" s="0" t="n">
        <v>0</v>
      </c>
      <c r="BN1650" s="0" t="n">
        <v>202100000</v>
      </c>
      <c r="BO1650" s="0" t="n">
        <v>234000000</v>
      </c>
      <c r="BP1650" s="0" t="n">
        <v>302000000</v>
      </c>
      <c r="BQ1650" s="0" t="n">
        <v>322100000</v>
      </c>
      <c r="BR1650" s="0" t="n">
        <v>202100000</v>
      </c>
      <c r="BS1650" s="0" t="n">
        <v>28</v>
      </c>
      <c r="BT1650" s="0" t="n">
        <v>393700000</v>
      </c>
      <c r="BU1650" s="0" t="n">
        <v>17200000</v>
      </c>
      <c r="BV1650" s="0" t="n">
        <v>0</v>
      </c>
      <c r="BW1650" s="0" t="n">
        <v>167500000</v>
      </c>
      <c r="BX1650" s="0" t="n">
        <v>84800000</v>
      </c>
      <c r="BY1650" s="0" t="n">
        <v>111400000</v>
      </c>
      <c r="BZ1650" s="0" t="n">
        <v>173000000</v>
      </c>
      <c r="CA1650" s="0" t="n">
        <v>-38200000</v>
      </c>
      <c r="CB1650" s="0" t="n">
        <v>47700000</v>
      </c>
      <c r="CC1650" s="0" t="n">
        <v>202100000</v>
      </c>
      <c r="CD1650" s="0" t="n">
        <v>-223600000</v>
      </c>
      <c r="CE1650" s="0" t="n">
        <v>-284100000</v>
      </c>
      <c r="CF1650" s="0" t="n">
        <v>85900000</v>
      </c>
      <c r="CG1650" s="0" t="n">
        <v>262700000</v>
      </c>
      <c r="CH1650" s="0" t="n">
        <v>262700000</v>
      </c>
      <c r="CI1650" s="0" t="n">
        <v>0</v>
      </c>
      <c r="CJ1650" s="0" t="n">
        <v>107000000</v>
      </c>
      <c r="CK1650" s="0" t="n">
        <v>107000000</v>
      </c>
      <c r="CL1650" s="0" t="n">
        <v>0</v>
      </c>
      <c r="CM1650" s="0" t="n">
        <v>0</v>
      </c>
      <c r="CN1650" s="0" t="n">
        <v>0</v>
      </c>
      <c r="CO1650" s="0" t="n">
        <v>0</v>
      </c>
      <c r="CP1650" s="0" t="n">
        <v>-262600000</v>
      </c>
      <c r="CQ1650" s="0" t="n">
        <v>0</v>
      </c>
      <c r="CR1650" s="0" t="n">
        <v>-114000000</v>
      </c>
      <c r="CS1650" s="0" t="n">
        <v>700000</v>
      </c>
      <c r="CT1650" s="0" t="n">
        <v>31</v>
      </c>
      <c r="CU1650" s="0" t="n">
        <v>1.0293424825891</v>
      </c>
      <c r="CV1650" s="0" t="n">
        <v>0.471528062269562</v>
      </c>
      <c r="CW1650" s="0" t="n">
        <v>0.0870032773453503</v>
      </c>
      <c r="CX1650" s="0" t="n">
        <v>0.201607947562474</v>
      </c>
      <c r="CY1650" s="0" t="n">
        <v>0.492986608533167</v>
      </c>
      <c r="CZ1650" s="0" t="n">
        <v>0.972334492205255</v>
      </c>
      <c r="DA1650" s="0" t="n">
        <v>0</v>
      </c>
      <c r="DB1650" s="0" t="n">
        <v>0.128651510432887</v>
      </c>
      <c r="DC1650" s="0" t="n">
        <v>1065450000</v>
      </c>
      <c r="DD1650" s="0" t="n">
        <v>1.28311980853161</v>
      </c>
      <c r="DE1650" s="0" t="n">
        <v>284.462914197937</v>
      </c>
      <c r="DF1650" s="0" t="n">
        <v>3.29886194952994</v>
      </c>
      <c r="DG1650" s="0" t="n">
        <v>1.49430974764968</v>
      </c>
      <c r="DH1650" s="0" t="n">
        <v>0.0125879788227966</v>
      </c>
      <c r="DI1650" s="0" t="n">
        <v>0.0248277048193511</v>
      </c>
      <c r="DJ1650" s="0" t="n">
        <v>0</v>
      </c>
      <c r="DK1650" s="0" t="n">
        <v>121.228196962722</v>
      </c>
      <c r="DL1650" s="0" t="n">
        <v>124.977830611686</v>
      </c>
      <c r="DM1650" s="0" t="n">
        <v>0.0309303754646821</v>
      </c>
      <c r="DN1650" s="0" t="n">
        <v>1</v>
      </c>
    </row>
    <row r="1651" customFormat="false" ht="15" hidden="false" customHeight="false" outlineLevel="0" collapsed="false">
      <c r="A1651" s="1" t="s">
        <v>542</v>
      </c>
      <c r="B1651" s="0" t="s">
        <v>149</v>
      </c>
      <c r="D1651" s="0" t="s">
        <v>542</v>
      </c>
      <c r="E1651" s="0" t="s">
        <v>542</v>
      </c>
      <c r="F1651" s="0" t="s">
        <v>542</v>
      </c>
      <c r="G1651" s="0" t="s">
        <v>542</v>
      </c>
      <c r="H1651" s="0" t="s">
        <v>542</v>
      </c>
      <c r="I1651" s="0" t="s">
        <v>542</v>
      </c>
      <c r="J1651" s="0" t="n">
        <v>16276700000</v>
      </c>
      <c r="K1651" s="0" t="n">
        <v>2287700000</v>
      </c>
      <c r="L1651" s="0" t="n">
        <v>151600000</v>
      </c>
      <c r="M1651" s="0" t="n">
        <v>151600000</v>
      </c>
      <c r="N1651" s="0" t="n">
        <v>1312800000</v>
      </c>
      <c r="O1651" s="0" t="n">
        <v>605000000</v>
      </c>
      <c r="P1651" s="0" t="n">
        <v>25730700000</v>
      </c>
      <c r="Q1651" s="0" t="n">
        <v>2138800000</v>
      </c>
      <c r="R1651" s="0" t="n">
        <v>1972400000</v>
      </c>
      <c r="S1651" s="0" t="n">
        <v>11613700000</v>
      </c>
      <c r="T1651" s="0" t="n">
        <v>5597000000</v>
      </c>
      <c r="U1651" s="0" t="n">
        <v>6016700000</v>
      </c>
      <c r="V1651" s="0" t="n">
        <v>25800000</v>
      </c>
      <c r="W1651" s="0" t="n">
        <v>25800000</v>
      </c>
      <c r="X1651" s="0" t="n">
        <v>409600000</v>
      </c>
      <c r="Y1651" s="0" t="n">
        <v>218300000</v>
      </c>
      <c r="Z1651" s="0" t="n">
        <v>11850200000</v>
      </c>
      <c r="AA1651" s="0" t="n">
        <v>8132400000</v>
      </c>
      <c r="AB1651" s="0" t="n">
        <v>2177200000</v>
      </c>
      <c r="AC1651" s="0" t="n">
        <v>1242600000</v>
      </c>
      <c r="AD1651" s="0" t="n">
        <v>0</v>
      </c>
      <c r="AE1651" s="0" t="n">
        <v>389400000</v>
      </c>
      <c r="AF1651" s="0" t="n">
        <v>388000000</v>
      </c>
      <c r="AG1651" s="0" t="n">
        <v>5955200000</v>
      </c>
      <c r="AH1651" s="0" t="n">
        <v>2800000</v>
      </c>
      <c r="AI1651" s="0" t="n">
        <v>4311500000</v>
      </c>
      <c r="AJ1651" s="0" t="n">
        <v>388000000</v>
      </c>
      <c r="AK1651" s="0" t="n">
        <v>4311500000</v>
      </c>
      <c r="AL1651" s="0" t="n">
        <v>4699500000</v>
      </c>
      <c r="AM1651" s="0" t="n">
        <v>306200000</v>
      </c>
      <c r="AN1651" s="0" t="n">
        <v>248500000</v>
      </c>
      <c r="AO1651" s="0" t="n">
        <v>8144300000</v>
      </c>
      <c r="AP1651" s="0" t="n">
        <v>0</v>
      </c>
      <c r="AQ1651" s="0" t="n">
        <v>2893400000</v>
      </c>
      <c r="AR1651" s="0" t="n">
        <v>26600000</v>
      </c>
      <c r="AS1651" s="0" t="n">
        <v>106600000</v>
      </c>
      <c r="AT1651" s="0" t="n">
        <v>40</v>
      </c>
      <c r="AU1651" s="0" t="n">
        <v>552500000</v>
      </c>
      <c r="AV1651" s="0" t="n">
        <v>1864200000</v>
      </c>
      <c r="AW1651" s="0" t="n">
        <v>1721700000</v>
      </c>
      <c r="AX1651" s="0" t="n">
        <v>1320500000</v>
      </c>
      <c r="AY1651" s="0" t="n">
        <v>179700000</v>
      </c>
      <c r="AZ1651" s="0" t="n">
        <v>343800000</v>
      </c>
      <c r="BA1651" s="0" t="n">
        <v>48425000</v>
      </c>
      <c r="BB1651" s="0" t="n">
        <v>401200000</v>
      </c>
      <c r="BC1651" s="0" t="n">
        <v>466000</v>
      </c>
      <c r="BD1651" s="0" t="n">
        <v>-39100000</v>
      </c>
      <c r="BE1651" s="0" t="n">
        <v>39100000</v>
      </c>
      <c r="BF1651" s="0" t="n">
        <v>0</v>
      </c>
      <c r="BG1651" s="0" t="n">
        <v>1863900000</v>
      </c>
      <c r="BH1651" s="0" t="n">
        <v>500000</v>
      </c>
      <c r="BI1651" s="0" t="n">
        <v>55100000</v>
      </c>
      <c r="BJ1651" s="0" t="n">
        <v>56000000</v>
      </c>
      <c r="BK1651" s="0" t="n">
        <v>141100000</v>
      </c>
      <c r="BL1651" s="0" t="n">
        <v>31300000</v>
      </c>
      <c r="BM1651" s="0" t="n">
        <v>33333.3333333333</v>
      </c>
      <c r="BN1651" s="0" t="n">
        <v>109800000</v>
      </c>
      <c r="BO1651" s="0" t="n">
        <v>113800000</v>
      </c>
      <c r="BP1651" s="0" t="n">
        <v>179700000</v>
      </c>
      <c r="BQ1651" s="0" t="n">
        <v>197100000</v>
      </c>
      <c r="BR1651" s="0" t="n">
        <v>109800000</v>
      </c>
      <c r="BS1651" s="0" t="n">
        <v>28</v>
      </c>
      <c r="BT1651" s="0" t="n">
        <v>-39000000</v>
      </c>
      <c r="BU1651" s="0" t="n">
        <v>81600000</v>
      </c>
      <c r="BV1651" s="0" t="n">
        <v>0</v>
      </c>
      <c r="BW1651" s="0" t="n">
        <v>82000000</v>
      </c>
      <c r="BX1651" s="0" t="n">
        <v>306500000</v>
      </c>
      <c r="BY1651" s="0" t="n">
        <v>111100000</v>
      </c>
      <c r="BZ1651" s="0" t="n">
        <v>88300000</v>
      </c>
      <c r="CA1651" s="0" t="n">
        <v>80200000</v>
      </c>
      <c r="CB1651" s="0" t="n">
        <v>223000000</v>
      </c>
      <c r="CC1651" s="0" t="n">
        <v>109800000</v>
      </c>
      <c r="CD1651" s="0" t="n">
        <v>-71500000</v>
      </c>
      <c r="CE1651" s="0" t="n">
        <v>91900000</v>
      </c>
      <c r="CF1651" s="0" t="n">
        <v>207000000</v>
      </c>
      <c r="CG1651" s="0" t="n">
        <v>7800000</v>
      </c>
      <c r="CH1651" s="0" t="n">
        <v>7800000</v>
      </c>
      <c r="CI1651" s="0" t="n">
        <v>0</v>
      </c>
      <c r="CJ1651" s="0" t="n">
        <v>105100000</v>
      </c>
      <c r="CK1651" s="0" t="n">
        <v>105100000</v>
      </c>
      <c r="CL1651" s="0" t="n">
        <v>0</v>
      </c>
      <c r="CM1651" s="0" t="n">
        <v>0</v>
      </c>
      <c r="CN1651" s="0" t="n">
        <v>0</v>
      </c>
      <c r="CO1651" s="0" t="n">
        <v>0</v>
      </c>
      <c r="CP1651" s="0" t="n">
        <v>-6900000</v>
      </c>
      <c r="CQ1651" s="0" t="n">
        <v>0</v>
      </c>
      <c r="CR1651" s="0" t="n">
        <v>-18600000</v>
      </c>
      <c r="CS1651" s="0" t="n">
        <v>700000</v>
      </c>
      <c r="CT1651" s="0" t="n">
        <v>31</v>
      </c>
      <c r="CU1651" s="0" t="n">
        <v>1.05075326106926</v>
      </c>
      <c r="CV1651" s="0" t="n">
        <v>0.447776961234613</v>
      </c>
      <c r="CW1651" s="0" t="n">
        <v>0.069630718353849</v>
      </c>
      <c r="CX1651" s="0" t="n">
        <v>-0.0179129156715047</v>
      </c>
      <c r="CY1651" s="0" t="n">
        <v>0.499634446785896</v>
      </c>
      <c r="CZ1651" s="0" t="n">
        <v>0.998538855395798</v>
      </c>
      <c r="DA1651" s="0" t="n">
        <v>0</v>
      </c>
      <c r="DB1651" s="0" t="n">
        <v>0.11453181541713</v>
      </c>
      <c r="DC1651" s="0" t="n">
        <v>1201300000</v>
      </c>
      <c r="DD1651" s="0" t="n">
        <v>1.09922583867477</v>
      </c>
      <c r="DE1651" s="0" t="n">
        <v>332.051874290042</v>
      </c>
      <c r="DF1651" s="0" t="n">
        <v>5.03187613843352</v>
      </c>
      <c r="DG1651" s="0" t="n">
        <v>1.63661202185792</v>
      </c>
      <c r="DH1651" s="0" t="n">
        <v>0.00674583914429829</v>
      </c>
      <c r="DI1651" s="0" t="n">
        <v>0.0134818216421301</v>
      </c>
      <c r="DJ1651" s="0" t="n">
        <v>1</v>
      </c>
      <c r="DK1651" s="0" t="n">
        <v>124.977830611686</v>
      </c>
      <c r="DL1651" s="0" t="n">
        <v>137.595695627334</v>
      </c>
      <c r="DM1651" s="0" t="n">
        <v>0.100960826043241</v>
      </c>
      <c r="DN1651" s="0" t="n">
        <v>1</v>
      </c>
    </row>
    <row r="1652" customFormat="false" ht="15" hidden="false" customHeight="false" outlineLevel="0" collapsed="false">
      <c r="A1652" s="1" t="s">
        <v>542</v>
      </c>
      <c r="B1652" s="0" t="s">
        <v>149</v>
      </c>
      <c r="D1652" s="0" t="s">
        <v>542</v>
      </c>
      <c r="E1652" s="0" t="s">
        <v>542</v>
      </c>
      <c r="F1652" s="0" t="s">
        <v>542</v>
      </c>
      <c r="G1652" s="0" t="s">
        <v>542</v>
      </c>
      <c r="H1652" s="0" t="s">
        <v>542</v>
      </c>
      <c r="I1652" s="0" t="s">
        <v>542</v>
      </c>
      <c r="J1652" s="0" t="n">
        <v>16219300000</v>
      </c>
      <c r="K1652" s="0" t="n">
        <v>2250900000</v>
      </c>
      <c r="L1652" s="0" t="n">
        <v>27100000</v>
      </c>
      <c r="M1652" s="0" t="n">
        <v>27100000</v>
      </c>
      <c r="N1652" s="0" t="n">
        <v>1358400000</v>
      </c>
      <c r="O1652" s="0" t="n">
        <v>609500000</v>
      </c>
      <c r="P1652" s="0" t="n">
        <v>25628000000</v>
      </c>
      <c r="Q1652" s="0" t="n">
        <v>2198600000</v>
      </c>
      <c r="R1652" s="0" t="n">
        <v>2020800000</v>
      </c>
      <c r="S1652" s="0" t="n">
        <v>11544900000</v>
      </c>
      <c r="T1652" s="0" t="n">
        <v>5538600000</v>
      </c>
      <c r="U1652" s="0" t="n">
        <v>6006300000</v>
      </c>
      <c r="V1652" s="0" t="n">
        <v>24100000</v>
      </c>
      <c r="W1652" s="0" t="n">
        <v>24100000</v>
      </c>
      <c r="X1652" s="0" t="n">
        <v>435666666.666667</v>
      </c>
      <c r="Y1652" s="0" t="n">
        <v>255900000</v>
      </c>
      <c r="Z1652" s="0" t="n">
        <v>11769800000</v>
      </c>
      <c r="AA1652" s="0" t="n">
        <v>8002000000</v>
      </c>
      <c r="AB1652" s="0" t="n">
        <v>2059700000</v>
      </c>
      <c r="AC1652" s="0" t="n">
        <v>1260600000</v>
      </c>
      <c r="AD1652" s="0" t="n">
        <v>0</v>
      </c>
      <c r="AE1652" s="0" t="n">
        <v>303400000</v>
      </c>
      <c r="AF1652" s="0" t="n">
        <v>302000000</v>
      </c>
      <c r="AG1652" s="0" t="n">
        <v>5942300000</v>
      </c>
      <c r="AH1652" s="0" t="n">
        <v>2600000</v>
      </c>
      <c r="AI1652" s="0" t="n">
        <v>4312400000</v>
      </c>
      <c r="AJ1652" s="0" t="n">
        <v>302000000</v>
      </c>
      <c r="AK1652" s="0" t="n">
        <v>4312400000</v>
      </c>
      <c r="AL1652" s="0" t="n">
        <v>4614400000</v>
      </c>
      <c r="AM1652" s="0" t="n">
        <v>268400000</v>
      </c>
      <c r="AN1652" s="0" t="n">
        <v>243700000</v>
      </c>
      <c r="AO1652" s="0" t="n">
        <v>8217300000</v>
      </c>
      <c r="AP1652" s="0" t="n">
        <v>0</v>
      </c>
      <c r="AQ1652" s="0" t="n">
        <v>2976000000</v>
      </c>
      <c r="AR1652" s="0" t="n">
        <v>26600000</v>
      </c>
      <c r="AS1652" s="0" t="n">
        <v>106600000</v>
      </c>
      <c r="AT1652" s="0" t="n">
        <v>40</v>
      </c>
      <c r="AU1652" s="0" t="n">
        <v>701100000</v>
      </c>
      <c r="AV1652" s="0" t="n">
        <v>2190900000</v>
      </c>
      <c r="AW1652" s="0" t="n">
        <v>1915000000</v>
      </c>
      <c r="AX1652" s="0" t="n">
        <v>1504000000</v>
      </c>
      <c r="AY1652" s="0" t="n">
        <v>293400000</v>
      </c>
      <c r="AZ1652" s="0" t="n">
        <v>354300000</v>
      </c>
      <c r="BA1652" s="0" t="n">
        <v>48050000</v>
      </c>
      <c r="BB1652" s="0" t="n">
        <v>411000000</v>
      </c>
      <c r="BC1652" s="0" t="n">
        <v>466000</v>
      </c>
      <c r="BD1652" s="0" t="n">
        <v>-39700000</v>
      </c>
      <c r="BE1652" s="0" t="n">
        <v>39700000</v>
      </c>
      <c r="BF1652" s="0" t="n">
        <v>0</v>
      </c>
      <c r="BG1652" s="0" t="n">
        <v>2190600000</v>
      </c>
      <c r="BH1652" s="0" t="n">
        <v>-800000</v>
      </c>
      <c r="BI1652" s="0" t="n">
        <v>57100000</v>
      </c>
      <c r="BJ1652" s="0" t="n">
        <v>56000000</v>
      </c>
      <c r="BK1652" s="0" t="n">
        <v>252900000</v>
      </c>
      <c r="BL1652" s="0" t="n">
        <v>61800000</v>
      </c>
      <c r="BM1652" s="0" t="n">
        <v>66666.6666666667</v>
      </c>
      <c r="BN1652" s="0" t="n">
        <v>191100000</v>
      </c>
      <c r="BO1652" s="0" t="n">
        <v>177200000</v>
      </c>
      <c r="BP1652" s="0" t="n">
        <v>293400000</v>
      </c>
      <c r="BQ1652" s="0" t="n">
        <v>308900000</v>
      </c>
      <c r="BR1652" s="0" t="n">
        <v>191100000</v>
      </c>
      <c r="BS1652" s="0" t="n">
        <v>28</v>
      </c>
      <c r="BT1652" s="0" t="n">
        <v>205000000</v>
      </c>
      <c r="BU1652" s="0" t="n">
        <v>11800000</v>
      </c>
      <c r="BV1652" s="0" t="n">
        <v>0</v>
      </c>
      <c r="BW1652" s="0" t="n">
        <v>16300000</v>
      </c>
      <c r="BX1652" s="0" t="n">
        <v>35300000</v>
      </c>
      <c r="BY1652" s="0" t="n">
        <v>56000000</v>
      </c>
      <c r="BZ1652" s="0" t="n">
        <v>102100000</v>
      </c>
      <c r="CA1652" s="0" t="n">
        <v>6900000</v>
      </c>
      <c r="CB1652" s="0" t="n">
        <v>50800000</v>
      </c>
      <c r="CC1652" s="0" t="n">
        <v>191100000</v>
      </c>
      <c r="CD1652" s="0" t="n">
        <v>-137800000</v>
      </c>
      <c r="CE1652" s="0" t="n">
        <v>-190700000</v>
      </c>
      <c r="CF1652" s="0" t="n">
        <v>-88800000</v>
      </c>
      <c r="CG1652" s="0" t="n">
        <v>100000</v>
      </c>
      <c r="CH1652" s="0" t="n">
        <v>100000</v>
      </c>
      <c r="CI1652" s="0" t="n">
        <v>0</v>
      </c>
      <c r="CJ1652" s="0" t="n">
        <v>108400000</v>
      </c>
      <c r="CK1652" s="0" t="n">
        <v>108400000</v>
      </c>
      <c r="CL1652" s="0" t="n">
        <v>0</v>
      </c>
      <c r="CM1652" s="0" t="n">
        <v>0</v>
      </c>
      <c r="CN1652" s="0" t="n">
        <v>0</v>
      </c>
      <c r="CO1652" s="0" t="n">
        <v>0</v>
      </c>
      <c r="CP1652" s="0" t="n">
        <v>5100000</v>
      </c>
      <c r="CQ1652" s="0" t="n">
        <v>0</v>
      </c>
      <c r="CR1652" s="0" t="n">
        <v>191100000</v>
      </c>
      <c r="CS1652" s="0" t="n">
        <v>700000</v>
      </c>
      <c r="CT1652" s="0" t="n">
        <v>31</v>
      </c>
      <c r="CU1652" s="0" t="n">
        <v>1.09282905277468</v>
      </c>
      <c r="CV1652" s="0" t="n">
        <v>0.433315531388066</v>
      </c>
      <c r="CW1652" s="0" t="n">
        <v>0.013157255911055</v>
      </c>
      <c r="CX1652" s="0" t="n">
        <v>0.0995290576297519</v>
      </c>
      <c r="CY1652" s="0" t="n">
        <v>0.493362845498881</v>
      </c>
      <c r="CZ1652" s="0" t="n">
        <v>0.973799179779246</v>
      </c>
      <c r="DA1652" s="0" t="n">
        <v>0</v>
      </c>
      <c r="DB1652" s="0" t="n">
        <v>0.135079812322357</v>
      </c>
      <c r="DC1652" s="0" t="n">
        <v>1333000000</v>
      </c>
      <c r="DD1652" s="0" t="n">
        <v>1.12828207051763</v>
      </c>
      <c r="DE1652" s="0" t="n">
        <v>323.500664893617</v>
      </c>
      <c r="DF1652" s="0" t="n">
        <v>3.66875981161695</v>
      </c>
      <c r="DG1652" s="0" t="n">
        <v>1.53532182103611</v>
      </c>
      <c r="DH1652" s="0" t="n">
        <v>0.0117822594070028</v>
      </c>
      <c r="DI1652" s="0" t="n">
        <v>0.0232558139534884</v>
      </c>
      <c r="DJ1652" s="0" t="n">
        <v>2</v>
      </c>
      <c r="DK1652" s="0" t="n">
        <v>137.595695627334</v>
      </c>
      <c r="DL1652" s="0" t="n">
        <v>141.116342528568</v>
      </c>
      <c r="DM1652" s="0" t="n">
        <v>0.0255868970695838</v>
      </c>
      <c r="DN1652" s="0" t="n">
        <v>0</v>
      </c>
    </row>
    <row r="1653" customFormat="false" ht="15" hidden="false" customHeight="false" outlineLevel="0" collapsed="false">
      <c r="A1653" s="1" t="s">
        <v>542</v>
      </c>
      <c r="B1653" s="0" t="s">
        <v>149</v>
      </c>
      <c r="D1653" s="0" t="s">
        <v>542</v>
      </c>
      <c r="E1653" s="0" t="s">
        <v>542</v>
      </c>
      <c r="F1653" s="0" t="s">
        <v>542</v>
      </c>
      <c r="G1653" s="0" t="s">
        <v>542</v>
      </c>
      <c r="H1653" s="0" t="s">
        <v>542</v>
      </c>
      <c r="I1653" s="0" t="s">
        <v>542</v>
      </c>
      <c r="J1653" s="0" t="n">
        <v>16017500000</v>
      </c>
      <c r="K1653" s="0" t="n">
        <v>2027800000</v>
      </c>
      <c r="L1653" s="0" t="n">
        <v>104200000</v>
      </c>
      <c r="M1653" s="0" t="n">
        <v>104200000</v>
      </c>
      <c r="N1653" s="0" t="n">
        <v>1241500000</v>
      </c>
      <c r="O1653" s="0" t="n">
        <v>533900000</v>
      </c>
      <c r="P1653" s="0" t="n">
        <v>25595200000</v>
      </c>
      <c r="Q1653" s="0" t="n">
        <v>2274300000</v>
      </c>
      <c r="R1653" s="0" t="n">
        <v>2027400000</v>
      </c>
      <c r="S1653" s="0" t="n">
        <v>11494500000</v>
      </c>
      <c r="T1653" s="0" t="n">
        <v>5484400000</v>
      </c>
      <c r="U1653" s="0" t="n">
        <v>6010100000</v>
      </c>
      <c r="V1653" s="0" t="n">
        <v>24300000</v>
      </c>
      <c r="W1653" s="0" t="n">
        <v>24300000</v>
      </c>
      <c r="X1653" s="0" t="n">
        <v>461733333.333333</v>
      </c>
      <c r="Y1653" s="0" t="n">
        <v>148200000</v>
      </c>
      <c r="Z1653" s="0" t="n">
        <v>11715400000</v>
      </c>
      <c r="AA1653" s="0" t="n">
        <v>7682500000</v>
      </c>
      <c r="AB1653" s="0" t="n">
        <v>1740700000</v>
      </c>
      <c r="AC1653" s="0" t="n">
        <v>1231000000</v>
      </c>
      <c r="AD1653" s="0" t="n">
        <v>0</v>
      </c>
      <c r="AE1653" s="0" t="n">
        <v>1400000</v>
      </c>
      <c r="AF1653" s="0" t="n">
        <v>0</v>
      </c>
      <c r="AG1653" s="0" t="n">
        <v>5941800000</v>
      </c>
      <c r="AH1653" s="0" t="n">
        <v>2500000</v>
      </c>
      <c r="AI1653" s="0" t="n">
        <v>4313300000</v>
      </c>
      <c r="AJ1653" s="0" t="n">
        <v>151000000</v>
      </c>
      <c r="AK1653" s="0" t="n">
        <v>4313300000</v>
      </c>
      <c r="AL1653" s="0" t="n">
        <v>4313300000</v>
      </c>
      <c r="AM1653" s="0" t="n">
        <v>260200000</v>
      </c>
      <c r="AN1653" s="0" t="n">
        <v>248600000</v>
      </c>
      <c r="AO1653" s="0" t="n">
        <v>8335000000</v>
      </c>
      <c r="AP1653" s="0" t="n">
        <v>0</v>
      </c>
      <c r="AQ1653" s="0" t="n">
        <v>3076200000</v>
      </c>
      <c r="AR1653" s="0" t="n">
        <v>26600000</v>
      </c>
      <c r="AS1653" s="0" t="n">
        <v>106600000</v>
      </c>
      <c r="AT1653" s="0" t="n">
        <v>40</v>
      </c>
      <c r="AU1653" s="0" t="n">
        <v>755800000</v>
      </c>
      <c r="AV1653" s="0" t="n">
        <v>2231900000</v>
      </c>
      <c r="AW1653" s="0" t="n">
        <v>1898000000</v>
      </c>
      <c r="AX1653" s="0" t="n">
        <v>1460500000</v>
      </c>
      <c r="AY1653" s="0" t="n">
        <v>317900000</v>
      </c>
      <c r="AZ1653" s="0" t="n">
        <v>380900000</v>
      </c>
      <c r="BA1653" s="0" t="n">
        <v>47675000</v>
      </c>
      <c r="BB1653" s="0" t="n">
        <v>437500000</v>
      </c>
      <c r="BC1653" s="0" t="n">
        <v>466000</v>
      </c>
      <c r="BD1653" s="0" t="n">
        <v>-100000</v>
      </c>
      <c r="BE1653" s="0" t="n">
        <v>37900000</v>
      </c>
      <c r="BF1653" s="0" t="n">
        <v>100000</v>
      </c>
      <c r="BG1653" s="0" t="n">
        <v>2231700000</v>
      </c>
      <c r="BH1653" s="0" t="n">
        <v>-4600000</v>
      </c>
      <c r="BI1653" s="0" t="n">
        <v>59800000</v>
      </c>
      <c r="BJ1653" s="0" t="n">
        <v>56000000</v>
      </c>
      <c r="BK1653" s="0" t="n">
        <v>275400000</v>
      </c>
      <c r="BL1653" s="0" t="n">
        <v>66900000</v>
      </c>
      <c r="BM1653" s="0" t="n">
        <v>100000</v>
      </c>
      <c r="BN1653" s="0" t="n">
        <v>208500000</v>
      </c>
      <c r="BO1653" s="0" t="n">
        <v>218600000</v>
      </c>
      <c r="BP1653" s="0" t="n">
        <v>317900000</v>
      </c>
      <c r="BQ1653" s="0" t="n">
        <v>331500000</v>
      </c>
      <c r="BR1653" s="0" t="n">
        <v>208500000</v>
      </c>
      <c r="BS1653" s="0" t="n">
        <v>28</v>
      </c>
      <c r="BT1653" s="0" t="n">
        <v>584600000</v>
      </c>
      <c r="BU1653" s="0" t="n">
        <v>12700000</v>
      </c>
      <c r="BV1653" s="0" t="n">
        <v>0</v>
      </c>
      <c r="BW1653" s="0" t="n">
        <v>-25800000</v>
      </c>
      <c r="BX1653" s="0" t="n">
        <v>-245900000</v>
      </c>
      <c r="BY1653" s="0" t="n">
        <v>56000000</v>
      </c>
      <c r="BZ1653" s="0" t="n">
        <v>141900000</v>
      </c>
      <c r="CA1653" s="0" t="n">
        <v>-76400000</v>
      </c>
      <c r="CB1653" s="0" t="n">
        <v>-119200000</v>
      </c>
      <c r="CC1653" s="0" t="n">
        <v>208500000</v>
      </c>
      <c r="CD1653" s="0" t="n">
        <v>-97500000</v>
      </c>
      <c r="CE1653" s="0" t="n">
        <v>-410600000</v>
      </c>
      <c r="CF1653" s="0" t="n">
        <v>-303400000</v>
      </c>
      <c r="CG1653" s="0" t="n">
        <v>100000</v>
      </c>
      <c r="CH1653" s="0" t="n">
        <v>100000</v>
      </c>
      <c r="CI1653" s="0" t="n">
        <v>0</v>
      </c>
      <c r="CJ1653" s="0" t="n">
        <v>108300000</v>
      </c>
      <c r="CK1653" s="0" t="n">
        <v>108300000</v>
      </c>
      <c r="CL1653" s="0" t="n">
        <v>0</v>
      </c>
      <c r="CM1653" s="0" t="n">
        <v>0</v>
      </c>
      <c r="CN1653" s="0" t="n">
        <v>0</v>
      </c>
      <c r="CO1653" s="0" t="n">
        <v>0</v>
      </c>
      <c r="CP1653" s="0" t="n">
        <v>1600000</v>
      </c>
      <c r="CQ1653" s="0" t="n">
        <v>0</v>
      </c>
      <c r="CR1653" s="0" t="n">
        <v>208500000</v>
      </c>
      <c r="CS1653" s="0" t="n">
        <v>700000</v>
      </c>
      <c r="CT1653" s="0" t="n">
        <v>31</v>
      </c>
      <c r="CU1653" s="0" t="n">
        <v>1.16493364738324</v>
      </c>
      <c r="CV1653" s="0" t="n">
        <v>0.4517148273683</v>
      </c>
      <c r="CW1653" s="0" t="n">
        <v>0.0598609754696387</v>
      </c>
      <c r="CX1653" s="0" t="n">
        <v>0.335841902682829</v>
      </c>
      <c r="CY1653" s="0" t="n">
        <v>0.479631652879663</v>
      </c>
      <c r="CZ1653" s="0" t="n">
        <v>0.921715656868626</v>
      </c>
      <c r="DA1653" s="0" t="n">
        <v>3179</v>
      </c>
      <c r="DB1653" s="0" t="n">
        <v>0.139341345403465</v>
      </c>
      <c r="DC1653" s="0" t="n">
        <v>1301100000</v>
      </c>
      <c r="DD1653" s="0" t="n">
        <v>1.12251172085159</v>
      </c>
      <c r="DE1653" s="0" t="n">
        <v>325.163642588155</v>
      </c>
      <c r="DF1653" s="0" t="n">
        <v>3.62494004796163</v>
      </c>
      <c r="DG1653" s="0" t="n">
        <v>1.52470023980815</v>
      </c>
      <c r="DH1653" s="0" t="n">
        <v>0.0130170126424224</v>
      </c>
      <c r="DI1653" s="0" t="n">
        <v>0.0250149970005999</v>
      </c>
      <c r="DJ1653" s="0" t="n">
        <v>3</v>
      </c>
      <c r="DK1653" s="0" t="n">
        <v>141.116342528568</v>
      </c>
      <c r="DL1653" s="0" t="n">
        <v>142.638068997907</v>
      </c>
      <c r="DM1653" s="0" t="n">
        <v>0.0107834885887184</v>
      </c>
      <c r="DN1653" s="0" t="n">
        <v>0</v>
      </c>
    </row>
    <row r="1654" customFormat="false" ht="15" hidden="false" customHeight="false" outlineLevel="0" collapsed="false">
      <c r="A1654" s="1" t="s">
        <v>543</v>
      </c>
      <c r="B1654" s="0" t="s">
        <v>119</v>
      </c>
      <c r="D1654" s="0" t="s">
        <v>543</v>
      </c>
      <c r="E1654" s="0" t="s">
        <v>543</v>
      </c>
      <c r="F1654" s="0" t="s">
        <v>543</v>
      </c>
      <c r="G1654" s="0" t="s">
        <v>543</v>
      </c>
      <c r="H1654" s="0" t="s">
        <v>543</v>
      </c>
      <c r="I1654" s="0" t="s">
        <v>543</v>
      </c>
      <c r="J1654" s="0" t="n">
        <v>6864300000</v>
      </c>
      <c r="K1654" s="0" t="n">
        <v>3230700000</v>
      </c>
      <c r="L1654" s="0" t="n">
        <v>812900000</v>
      </c>
      <c r="M1654" s="0" t="n">
        <v>812900000</v>
      </c>
      <c r="N1654" s="0" t="n">
        <v>893300000</v>
      </c>
      <c r="O1654" s="0" t="n">
        <v>-28100000</v>
      </c>
      <c r="P1654" s="0" t="n">
        <v>3633600000</v>
      </c>
      <c r="Q1654" s="0" t="n">
        <v>499900000</v>
      </c>
      <c r="R1654" s="0" t="n">
        <v>889700000</v>
      </c>
      <c r="S1654" s="0" t="n">
        <v>1329500000</v>
      </c>
      <c r="T1654" s="0" t="n">
        <v>283500000</v>
      </c>
      <c r="U1654" s="0" t="n">
        <v>1046000000</v>
      </c>
      <c r="V1654" s="0" t="n">
        <v>13300000</v>
      </c>
      <c r="W1654" s="0" t="n">
        <v>1502400000</v>
      </c>
      <c r="X1654" s="0" t="n">
        <v>349000000</v>
      </c>
      <c r="Y1654" s="0" t="n">
        <v>150100000</v>
      </c>
      <c r="Z1654" s="0" t="n">
        <v>174100000</v>
      </c>
      <c r="AA1654" s="0" t="n">
        <v>2517500000</v>
      </c>
      <c r="AB1654" s="0" t="n">
        <v>986100000</v>
      </c>
      <c r="AC1654" s="0" t="n">
        <v>308500000</v>
      </c>
      <c r="AD1654" s="0" t="n">
        <v>92100000</v>
      </c>
      <c r="AE1654" s="0" t="n">
        <v>18300000</v>
      </c>
      <c r="AF1654" s="0" t="n">
        <v>18800000</v>
      </c>
      <c r="AG1654" s="0" t="n">
        <v>1531400000</v>
      </c>
      <c r="AH1654" s="0" t="n">
        <v>2900000</v>
      </c>
      <c r="AI1654" s="0" t="n">
        <v>1183400000</v>
      </c>
      <c r="AJ1654" s="0" t="n">
        <v>18800000</v>
      </c>
      <c r="AK1654" s="0" t="n">
        <v>1183400000</v>
      </c>
      <c r="AL1654" s="0" t="n">
        <v>1202200000</v>
      </c>
      <c r="AM1654" s="0" t="n">
        <v>556600000</v>
      </c>
      <c r="AN1654" s="0" t="n">
        <v>93300000</v>
      </c>
      <c r="AO1654" s="0" t="n">
        <v>4324400000</v>
      </c>
      <c r="AP1654" s="0" t="n">
        <v>1774100000</v>
      </c>
      <c r="AQ1654" s="0" t="n">
        <v>5996200000</v>
      </c>
      <c r="AR1654" s="0" t="n">
        <v>67400000</v>
      </c>
      <c r="AS1654" s="0" t="n">
        <v>53300000</v>
      </c>
      <c r="AT1654" s="0" t="n">
        <v>40</v>
      </c>
      <c r="AU1654" s="0" t="n">
        <v>1225100000</v>
      </c>
      <c r="AV1654" s="0" t="n">
        <v>1223000000</v>
      </c>
      <c r="AW1654" s="0" t="n">
        <v>-2100000</v>
      </c>
      <c r="AX1654" s="0" t="n">
        <v>467500000</v>
      </c>
      <c r="AY1654" s="0" t="n">
        <v>311900000</v>
      </c>
      <c r="AZ1654" s="0" t="n">
        <v>0</v>
      </c>
      <c r="BA1654" s="0" t="n">
        <v>0</v>
      </c>
      <c r="BB1654" s="0" t="n">
        <v>10100000</v>
      </c>
      <c r="BC1654" s="0" t="n">
        <v>1600000</v>
      </c>
      <c r="BD1654" s="0" t="n">
        <v>-11700000</v>
      </c>
      <c r="BE1654" s="0" t="n">
        <v>0</v>
      </c>
      <c r="BF1654" s="0" t="n">
        <v>11700000</v>
      </c>
      <c r="BG1654" s="0" t="n">
        <v>1128900000</v>
      </c>
      <c r="BH1654" s="0" t="n">
        <v>9300000</v>
      </c>
      <c r="BI1654" s="0" t="n">
        <v>18200000</v>
      </c>
      <c r="BJ1654" s="0" t="n">
        <v>7200000</v>
      </c>
      <c r="BK1654" s="0" t="n">
        <v>303800000</v>
      </c>
      <c r="BL1654" s="0" t="n">
        <v>72300000</v>
      </c>
      <c r="BM1654" s="0" t="n">
        <v>11700000</v>
      </c>
      <c r="BN1654" s="0" t="n">
        <v>237200000</v>
      </c>
      <c r="BO1654" s="0" t="n">
        <v>124400000</v>
      </c>
      <c r="BP1654" s="0" t="n">
        <v>315500000</v>
      </c>
      <c r="BQ1654" s="0" t="n">
        <v>322700000</v>
      </c>
      <c r="BR1654" s="0" t="n">
        <v>231500000</v>
      </c>
      <c r="BS1654" s="0" t="n">
        <v>28</v>
      </c>
      <c r="BT1654" s="0" t="n">
        <v>140800000</v>
      </c>
      <c r="BU1654" s="0" t="n">
        <v>700000</v>
      </c>
      <c r="BV1654" s="0" t="n">
        <v>11300000</v>
      </c>
      <c r="BW1654" s="0" t="n">
        <v>-25800000</v>
      </c>
      <c r="BX1654" s="0" t="n">
        <v>86300000</v>
      </c>
      <c r="BY1654" s="0" t="n">
        <v>7200000</v>
      </c>
      <c r="BZ1654" s="0" t="n">
        <v>21300000</v>
      </c>
      <c r="CA1654" s="0" t="n">
        <v>-700000</v>
      </c>
      <c r="CB1654" s="0" t="n">
        <v>61700000</v>
      </c>
      <c r="CC1654" s="0" t="n">
        <v>237200000</v>
      </c>
      <c r="CD1654" s="0" t="n">
        <v>-73800000</v>
      </c>
      <c r="CE1654" s="0" t="n">
        <v>-112200000</v>
      </c>
      <c r="CF1654" s="0" t="n">
        <v>0</v>
      </c>
      <c r="CG1654" s="0" t="n">
        <v>53800000</v>
      </c>
      <c r="CH1654" s="0" t="n">
        <v>53800000</v>
      </c>
      <c r="CI1654" s="0" t="n">
        <v>0</v>
      </c>
      <c r="CJ1654" s="0" t="n">
        <v>75700000</v>
      </c>
      <c r="CK1654" s="0" t="n">
        <v>75700000</v>
      </c>
      <c r="CL1654" s="0" t="n">
        <v>0</v>
      </c>
      <c r="CM1654" s="0" t="n">
        <v>0</v>
      </c>
      <c r="CN1654" s="0" t="n">
        <v>0</v>
      </c>
      <c r="CO1654" s="0" t="n">
        <v>0</v>
      </c>
      <c r="CP1654" s="0" t="n">
        <v>23400000</v>
      </c>
      <c r="CQ1654" s="0" t="n">
        <v>0</v>
      </c>
      <c r="CR1654" s="0" t="n">
        <v>-45200000</v>
      </c>
      <c r="CS1654" s="0" t="n">
        <v>-1300000</v>
      </c>
      <c r="CT1654" s="0" t="n">
        <v>31</v>
      </c>
      <c r="CU1654" s="0" t="n">
        <v>3.27623973227867</v>
      </c>
      <c r="CV1654" s="0" t="n">
        <v>2.37034783490518</v>
      </c>
      <c r="CW1654" s="0" t="n">
        <v>0.824358584322077</v>
      </c>
      <c r="CX1654" s="0" t="n">
        <v>0.142784707433323</v>
      </c>
      <c r="CY1654" s="0" t="n">
        <v>0.366752618620981</v>
      </c>
      <c r="CZ1654" s="0" t="n">
        <v>0.582161687170475</v>
      </c>
      <c r="DA1654" s="0" t="n">
        <v>26.6581196581197</v>
      </c>
      <c r="DB1654" s="0" t="n">
        <v>0.178168203604155</v>
      </c>
      <c r="DC1654" s="0" t="n">
        <v>862450000</v>
      </c>
      <c r="DD1654" s="0" t="n">
        <v>0.54206040929909</v>
      </c>
      <c r="DE1654" s="0" t="n">
        <v>673.356684491979</v>
      </c>
      <c r="DF1654" s="0" t="n">
        <v>5.29200863930886</v>
      </c>
      <c r="DG1654" s="0" t="n">
        <v>1.34730021598272</v>
      </c>
      <c r="DH1654" s="0" t="n">
        <v>0.0337252159724954</v>
      </c>
      <c r="DI1654" s="0" t="n">
        <v>0.0535334381648321</v>
      </c>
      <c r="DJ1654" s="0" t="n">
        <v>0</v>
      </c>
      <c r="DK1654" s="0" t="n">
        <v>198.981457559003</v>
      </c>
      <c r="DL1654" s="0" t="n">
        <v>203.261456282904</v>
      </c>
      <c r="DM1654" s="0" t="n">
        <v>0.0215095354934351</v>
      </c>
      <c r="DN1654" s="0" t="n">
        <v>1</v>
      </c>
    </row>
    <row r="1655" customFormat="false" ht="15" hidden="false" customHeight="false" outlineLevel="0" collapsed="false">
      <c r="A1655" s="1" t="s">
        <v>543</v>
      </c>
      <c r="B1655" s="0" t="s">
        <v>119</v>
      </c>
      <c r="D1655" s="0" t="s">
        <v>543</v>
      </c>
      <c r="E1655" s="0" t="s">
        <v>543</v>
      </c>
      <c r="F1655" s="0" t="s">
        <v>543</v>
      </c>
      <c r="G1655" s="0" t="s">
        <v>543</v>
      </c>
      <c r="H1655" s="0" t="s">
        <v>543</v>
      </c>
      <c r="I1655" s="0" t="s">
        <v>543</v>
      </c>
      <c r="J1655" s="0" t="n">
        <v>6835500000</v>
      </c>
      <c r="K1655" s="0" t="n">
        <v>3269600000</v>
      </c>
      <c r="L1655" s="0" t="n">
        <v>759300000</v>
      </c>
      <c r="M1655" s="0" t="n">
        <v>759300000</v>
      </c>
      <c r="N1655" s="0" t="n">
        <v>955100000</v>
      </c>
      <c r="O1655" s="0" t="n">
        <v>-28800000</v>
      </c>
      <c r="P1655" s="0" t="n">
        <v>3565900000</v>
      </c>
      <c r="Q1655" s="0" t="n">
        <v>487100000</v>
      </c>
      <c r="R1655" s="0" t="n">
        <v>889700000</v>
      </c>
      <c r="S1655" s="0" t="n">
        <v>1281900000</v>
      </c>
      <c r="T1655" s="0" t="n">
        <v>271300000</v>
      </c>
      <c r="U1655" s="0" t="n">
        <v>1010600000</v>
      </c>
      <c r="V1655" s="0" t="n">
        <v>13300000</v>
      </c>
      <c r="W1655" s="0" t="n">
        <v>1505300000</v>
      </c>
      <c r="X1655" s="0" t="n">
        <v>349000000</v>
      </c>
      <c r="Y1655" s="0" t="n">
        <v>145400000</v>
      </c>
      <c r="Z1655" s="0" t="n">
        <v>170300000</v>
      </c>
      <c r="AA1655" s="0" t="n">
        <v>2496000000</v>
      </c>
      <c r="AB1655" s="0" t="n">
        <v>993500000</v>
      </c>
      <c r="AC1655" s="0" t="n">
        <v>305300000</v>
      </c>
      <c r="AD1655" s="0" t="n">
        <v>106250000</v>
      </c>
      <c r="AE1655" s="0" t="n">
        <v>18750000</v>
      </c>
      <c r="AF1655" s="0" t="n">
        <v>17700000</v>
      </c>
      <c r="AG1655" s="0" t="n">
        <v>1502500000</v>
      </c>
      <c r="AH1655" s="0" t="n">
        <v>2300000</v>
      </c>
      <c r="AI1655" s="0" t="n">
        <v>1183600000</v>
      </c>
      <c r="AJ1655" s="0" t="n">
        <v>17700000</v>
      </c>
      <c r="AK1655" s="0" t="n">
        <v>1183600000</v>
      </c>
      <c r="AL1655" s="0" t="n">
        <v>1201300000</v>
      </c>
      <c r="AM1655" s="0" t="n">
        <v>576800000</v>
      </c>
      <c r="AN1655" s="0" t="n">
        <v>89300000</v>
      </c>
      <c r="AO1655" s="0" t="n">
        <v>4317200000</v>
      </c>
      <c r="AP1655" s="0" t="n">
        <v>1814000000</v>
      </c>
      <c r="AQ1655" s="0" t="n">
        <v>6144000000</v>
      </c>
      <c r="AR1655" s="0" t="n">
        <v>67400000</v>
      </c>
      <c r="AS1655" s="0" t="n">
        <v>53200000</v>
      </c>
      <c r="AT1655" s="0" t="n">
        <v>40</v>
      </c>
      <c r="AU1655" s="0" t="n">
        <v>1191700000</v>
      </c>
      <c r="AV1655" s="0" t="n">
        <v>1189800000</v>
      </c>
      <c r="AW1655" s="0" t="n">
        <v>-1900000</v>
      </c>
      <c r="AX1655" s="0" t="n">
        <v>467500000</v>
      </c>
      <c r="AY1655" s="0" t="n">
        <v>289900000</v>
      </c>
      <c r="AZ1655" s="0" t="n">
        <v>0</v>
      </c>
      <c r="BA1655" s="0" t="n">
        <v>0</v>
      </c>
      <c r="BB1655" s="0" t="n">
        <v>11800000</v>
      </c>
      <c r="BC1655" s="0" t="n">
        <v>4600000</v>
      </c>
      <c r="BD1655" s="0" t="n">
        <v>-11800000</v>
      </c>
      <c r="BE1655" s="0" t="n">
        <v>0</v>
      </c>
      <c r="BF1655" s="0" t="n">
        <v>11800000</v>
      </c>
      <c r="BG1655" s="0" t="n">
        <v>1095400000</v>
      </c>
      <c r="BH1655" s="0" t="n">
        <v>13100000</v>
      </c>
      <c r="BI1655" s="0" t="n">
        <v>17200000</v>
      </c>
      <c r="BJ1655" s="0" t="n">
        <v>7200000</v>
      </c>
      <c r="BK1655" s="0" t="n">
        <v>285600000</v>
      </c>
      <c r="BL1655" s="0" t="n">
        <v>61700000</v>
      </c>
      <c r="BM1655" s="0" t="n">
        <v>11800000</v>
      </c>
      <c r="BN1655" s="0" t="n">
        <v>229500000</v>
      </c>
      <c r="BO1655" s="0" t="n">
        <v>99300000</v>
      </c>
      <c r="BP1655" s="0" t="n">
        <v>297400000</v>
      </c>
      <c r="BQ1655" s="0" t="n">
        <v>304600000</v>
      </c>
      <c r="BR1655" s="0" t="n">
        <v>223900000</v>
      </c>
      <c r="BS1655" s="0" t="n">
        <v>28</v>
      </c>
      <c r="BT1655" s="0" t="n">
        <v>129900000</v>
      </c>
      <c r="BU1655" s="0" t="n">
        <v>34700000</v>
      </c>
      <c r="BV1655" s="0" t="n">
        <v>11300000</v>
      </c>
      <c r="BW1655" s="0" t="n">
        <v>24100000</v>
      </c>
      <c r="BX1655" s="0" t="n">
        <v>126600000</v>
      </c>
      <c r="BY1655" s="0" t="n">
        <v>7200000</v>
      </c>
      <c r="BZ1655" s="0" t="n">
        <v>20000000</v>
      </c>
      <c r="CA1655" s="0" t="n">
        <v>21700000</v>
      </c>
      <c r="CB1655" s="0" t="n">
        <v>100400000</v>
      </c>
      <c r="CC1655" s="0" t="n">
        <v>229500000</v>
      </c>
      <c r="CD1655" s="0" t="n">
        <v>-57900000</v>
      </c>
      <c r="CE1655" s="0" t="n">
        <v>-120700000</v>
      </c>
      <c r="CF1655" s="0" t="n">
        <v>0</v>
      </c>
      <c r="CG1655" s="0" t="n">
        <v>50200000</v>
      </c>
      <c r="CH1655" s="0" t="n">
        <v>50200000</v>
      </c>
      <c r="CI1655" s="0" t="n">
        <v>0</v>
      </c>
      <c r="CJ1655" s="0" t="n">
        <v>75700000</v>
      </c>
      <c r="CK1655" s="0" t="n">
        <v>75700000</v>
      </c>
      <c r="CL1655" s="0" t="n">
        <v>0</v>
      </c>
      <c r="CM1655" s="0" t="n">
        <v>0</v>
      </c>
      <c r="CN1655" s="0" t="n">
        <v>0</v>
      </c>
      <c r="CO1655" s="0" t="n">
        <v>0</v>
      </c>
      <c r="CP1655" s="0" t="n">
        <v>12200000</v>
      </c>
      <c r="CQ1655" s="0" t="n">
        <v>0</v>
      </c>
      <c r="CR1655" s="0" t="n">
        <v>-48700000</v>
      </c>
      <c r="CS1655" s="0" t="n">
        <v>-1300000</v>
      </c>
      <c r="CT1655" s="0" t="n">
        <v>31</v>
      </c>
      <c r="CU1655" s="0" t="n">
        <v>3.29099144438853</v>
      </c>
      <c r="CV1655" s="0" t="n">
        <v>2.32964267740312</v>
      </c>
      <c r="CW1655" s="0" t="n">
        <v>0.764267740312028</v>
      </c>
      <c r="CX1655" s="0" t="n">
        <v>0.130749874182184</v>
      </c>
      <c r="CY1655" s="0" t="n">
        <v>0.36515251261795</v>
      </c>
      <c r="CZ1655" s="0" t="n">
        <v>0.578152506254054</v>
      </c>
      <c r="DA1655" s="0" t="n">
        <v>24.5677966101695</v>
      </c>
      <c r="DB1655" s="0" t="n">
        <v>0.174061882817643</v>
      </c>
      <c r="DC1655" s="0" t="n">
        <v>904900000</v>
      </c>
      <c r="DD1655" s="0" t="n">
        <v>0.516631672007957</v>
      </c>
      <c r="DE1655" s="0" t="n">
        <v>706.499465240642</v>
      </c>
      <c r="DF1655" s="0" t="n">
        <v>5.32246538633318</v>
      </c>
      <c r="DG1655" s="0" t="n">
        <v>1.29477445288075</v>
      </c>
      <c r="DH1655" s="0" t="n">
        <v>0.0327554677785092</v>
      </c>
      <c r="DI1655" s="0" t="n">
        <v>0.0518623181691837</v>
      </c>
      <c r="DJ1655" s="0" t="n">
        <v>1</v>
      </c>
      <c r="DK1655" s="0" t="n">
        <v>203.261456282904</v>
      </c>
      <c r="DL1655" s="0" t="n">
        <v>214.182297011537</v>
      </c>
      <c r="DM1655" s="0" t="n">
        <v>0.0537280452887876</v>
      </c>
      <c r="DN1655" s="0" t="n">
        <v>1</v>
      </c>
    </row>
    <row r="1656" customFormat="false" ht="15" hidden="false" customHeight="false" outlineLevel="0" collapsed="false">
      <c r="A1656" s="1" t="s">
        <v>543</v>
      </c>
      <c r="B1656" s="0" t="s">
        <v>119</v>
      </c>
      <c r="D1656" s="0" t="s">
        <v>543</v>
      </c>
      <c r="E1656" s="0" t="s">
        <v>543</v>
      </c>
      <c r="F1656" s="0" t="s">
        <v>543</v>
      </c>
      <c r="G1656" s="0" t="s">
        <v>543</v>
      </c>
      <c r="H1656" s="0" t="s">
        <v>543</v>
      </c>
      <c r="I1656" s="0" t="s">
        <v>543</v>
      </c>
      <c r="J1656" s="0" t="n">
        <v>6972800000</v>
      </c>
      <c r="K1656" s="0" t="n">
        <v>3368900000</v>
      </c>
      <c r="L1656" s="0" t="n">
        <v>757200000</v>
      </c>
      <c r="M1656" s="0" t="n">
        <v>757200000</v>
      </c>
      <c r="N1656" s="0" t="n">
        <v>1033100000</v>
      </c>
      <c r="O1656" s="0" t="n">
        <v>1433800000</v>
      </c>
      <c r="P1656" s="0" t="n">
        <v>3136700000</v>
      </c>
      <c r="Q1656" s="0" t="n">
        <v>509600000</v>
      </c>
      <c r="R1656" s="0" t="n">
        <v>889700000</v>
      </c>
      <c r="S1656" s="0" t="n">
        <v>1320900000</v>
      </c>
      <c r="T1656" s="0" t="n">
        <v>275600000</v>
      </c>
      <c r="U1656" s="0" t="n">
        <v>1045300000</v>
      </c>
      <c r="V1656" s="0" t="n">
        <v>13300000</v>
      </c>
      <c r="W1656" s="0" t="n">
        <v>1554600000</v>
      </c>
      <c r="X1656" s="0" t="n">
        <v>349000000</v>
      </c>
      <c r="Y1656" s="0" t="n">
        <v>144800000</v>
      </c>
      <c r="Z1656" s="0" t="n">
        <v>13700000</v>
      </c>
      <c r="AA1656" s="0" t="n">
        <v>2469300000</v>
      </c>
      <c r="AB1656" s="0" t="n">
        <v>971600000</v>
      </c>
      <c r="AC1656" s="0" t="n">
        <v>287000000</v>
      </c>
      <c r="AD1656" s="0" t="n">
        <v>120400000</v>
      </c>
      <c r="AE1656" s="0" t="n">
        <v>19200000</v>
      </c>
      <c r="AF1656" s="0" t="n">
        <v>17200000</v>
      </c>
      <c r="AG1656" s="0" t="n">
        <v>1499600000</v>
      </c>
      <c r="AH1656" s="0" t="n">
        <v>1900000</v>
      </c>
      <c r="AI1656" s="0" t="n">
        <v>1518200000</v>
      </c>
      <c r="AJ1656" s="0" t="n">
        <v>17200000</v>
      </c>
      <c r="AK1656" s="0" t="n">
        <v>1183800000</v>
      </c>
      <c r="AL1656" s="0" t="n">
        <v>1201000000</v>
      </c>
      <c r="AM1656" s="0" t="n">
        <v>610300000</v>
      </c>
      <c r="AN1656" s="0" t="n">
        <v>85100000</v>
      </c>
      <c r="AO1656" s="0" t="n">
        <v>4481300000</v>
      </c>
      <c r="AP1656" s="0" t="n">
        <v>1853900000</v>
      </c>
      <c r="AQ1656" s="0" t="n">
        <v>6296200000</v>
      </c>
      <c r="AR1656" s="0" t="n">
        <v>67400000</v>
      </c>
      <c r="AS1656" s="0" t="n">
        <v>52900000</v>
      </c>
      <c r="AT1656" s="0" t="n">
        <v>40</v>
      </c>
      <c r="AU1656" s="0" t="n">
        <v>1192400000</v>
      </c>
      <c r="AV1656" s="0" t="n">
        <v>1244200000</v>
      </c>
      <c r="AW1656" s="0" t="n">
        <v>51800000</v>
      </c>
      <c r="AX1656" s="0" t="n">
        <v>467500000</v>
      </c>
      <c r="AY1656" s="0" t="n">
        <v>311900000</v>
      </c>
      <c r="AZ1656" s="0" t="n">
        <v>0</v>
      </c>
      <c r="BA1656" s="0" t="n">
        <v>0</v>
      </c>
      <c r="BB1656" s="0" t="n">
        <v>113100000</v>
      </c>
      <c r="BC1656" s="0" t="n">
        <v>6300000</v>
      </c>
      <c r="BD1656" s="0" t="n">
        <v>-12000000</v>
      </c>
      <c r="BE1656" s="0" t="n">
        <v>0</v>
      </c>
      <c r="BF1656" s="0" t="n">
        <v>12000000</v>
      </c>
      <c r="BG1656" s="0" t="n">
        <v>1146000000</v>
      </c>
      <c r="BH1656" s="0" t="n">
        <v>11800000</v>
      </c>
      <c r="BI1656" s="0" t="n">
        <v>17600000</v>
      </c>
      <c r="BJ1656" s="0" t="n">
        <v>8600000</v>
      </c>
      <c r="BK1656" s="0" t="n">
        <v>306100000</v>
      </c>
      <c r="BL1656" s="0" t="n">
        <v>67200000</v>
      </c>
      <c r="BM1656" s="0" t="n">
        <v>12000000</v>
      </c>
      <c r="BN1656" s="0" t="n">
        <v>244500000</v>
      </c>
      <c r="BO1656" s="0" t="n">
        <v>292900000</v>
      </c>
      <c r="BP1656" s="0" t="n">
        <v>318100000</v>
      </c>
      <c r="BQ1656" s="0" t="n">
        <v>326700000</v>
      </c>
      <c r="BR1656" s="0" t="n">
        <v>238900000</v>
      </c>
      <c r="BS1656" s="0" t="n">
        <v>28</v>
      </c>
      <c r="BT1656" s="0" t="n">
        <v>210600000</v>
      </c>
      <c r="BU1656" s="0" t="n">
        <v>35000000</v>
      </c>
      <c r="BV1656" s="0" t="n">
        <v>11300000</v>
      </c>
      <c r="BW1656" s="0" t="n">
        <v>-52100000</v>
      </c>
      <c r="BX1656" s="0" t="n">
        <v>983000000</v>
      </c>
      <c r="BY1656" s="0" t="n">
        <v>24700000</v>
      </c>
      <c r="BZ1656" s="0" t="n">
        <v>22700000</v>
      </c>
      <c r="CA1656" s="0" t="n">
        <v>956300000</v>
      </c>
      <c r="CB1656" s="0" t="n">
        <v>48300000</v>
      </c>
      <c r="CC1656" s="0" t="n">
        <v>244500000</v>
      </c>
      <c r="CD1656" s="0" t="n">
        <v>-67900000</v>
      </c>
      <c r="CE1656" s="0" t="n">
        <v>-145800000</v>
      </c>
      <c r="CF1656" s="0" t="n">
        <v>0</v>
      </c>
      <c r="CG1656" s="0" t="n">
        <v>65300000</v>
      </c>
      <c r="CH1656" s="0" t="n">
        <v>65300000</v>
      </c>
      <c r="CI1656" s="0" t="n">
        <v>0</v>
      </c>
      <c r="CJ1656" s="0" t="n">
        <v>86000000</v>
      </c>
      <c r="CK1656" s="0" t="n">
        <v>86000000</v>
      </c>
      <c r="CL1656" s="0" t="n">
        <v>0</v>
      </c>
      <c r="CM1656" s="0" t="n">
        <v>0</v>
      </c>
      <c r="CN1656" s="0" t="n">
        <v>0</v>
      </c>
      <c r="CO1656" s="0" t="n">
        <v>0</v>
      </c>
      <c r="CP1656" s="0" t="n">
        <v>-51700000</v>
      </c>
      <c r="CQ1656" s="0" t="n">
        <v>0</v>
      </c>
      <c r="CR1656" s="0" t="n">
        <v>-3100000</v>
      </c>
      <c r="CS1656" s="0" t="n">
        <v>-1300000</v>
      </c>
      <c r="CT1656" s="0" t="n">
        <v>31</v>
      </c>
      <c r="CU1656" s="0" t="n">
        <v>3.46737340469329</v>
      </c>
      <c r="CV1656" s="0" t="n">
        <v>2.404075751338</v>
      </c>
      <c r="CW1656" s="0" t="n">
        <v>0.779333058871964</v>
      </c>
      <c r="CX1656" s="0" t="n">
        <v>0.216755866611774</v>
      </c>
      <c r="CY1656" s="0" t="n">
        <v>0.354133203304268</v>
      </c>
      <c r="CZ1656" s="0" t="n">
        <v>0.551023140606521</v>
      </c>
      <c r="DA1656" s="0" t="n">
        <v>25.9916666666667</v>
      </c>
      <c r="DB1656" s="0" t="n">
        <v>0.178436209270308</v>
      </c>
      <c r="DC1656" s="0" t="n">
        <v>1008950000</v>
      </c>
      <c r="DD1656" s="0" t="n">
        <v>0.46335299073294</v>
      </c>
      <c r="DE1656" s="0" t="n">
        <v>787.736363636364</v>
      </c>
      <c r="DF1656" s="0" t="n">
        <v>4.99120971117622</v>
      </c>
      <c r="DG1656" s="0" t="n">
        <v>1.30556718292173</v>
      </c>
      <c r="DH1656" s="0" t="n">
        <v>0.0342617026158788</v>
      </c>
      <c r="DI1656" s="0" t="n">
        <v>0.0533104233146632</v>
      </c>
      <c r="DJ1656" s="0" t="n">
        <v>2</v>
      </c>
      <c r="DK1656" s="0" t="n">
        <v>214.182297011537</v>
      </c>
      <c r="DL1656" s="0" t="n">
        <v>232.527509152114</v>
      </c>
      <c r="DM1656" s="0" t="n">
        <v>0.0856523269968883</v>
      </c>
      <c r="DN1656" s="0" t="n">
        <v>1</v>
      </c>
    </row>
    <row r="1657" customFormat="false" ht="15" hidden="false" customHeight="false" outlineLevel="0" collapsed="false">
      <c r="A1657" s="1" t="s">
        <v>543</v>
      </c>
      <c r="B1657" s="0" t="s">
        <v>119</v>
      </c>
      <c r="D1657" s="0" t="s">
        <v>543</v>
      </c>
      <c r="E1657" s="0" t="s">
        <v>543</v>
      </c>
      <c r="F1657" s="0" t="s">
        <v>543</v>
      </c>
      <c r="G1657" s="0" t="s">
        <v>543</v>
      </c>
      <c r="H1657" s="0" t="s">
        <v>543</v>
      </c>
      <c r="I1657" s="0" t="s">
        <v>543</v>
      </c>
      <c r="J1657" s="0" t="n">
        <v>7125600000</v>
      </c>
      <c r="K1657" s="0" t="n">
        <v>3481200000</v>
      </c>
      <c r="L1657" s="0" t="n">
        <v>833800000</v>
      </c>
      <c r="M1657" s="0" t="n">
        <v>833800000</v>
      </c>
      <c r="N1657" s="0" t="n">
        <v>1049100000</v>
      </c>
      <c r="O1657" s="0" t="n">
        <v>-31200000</v>
      </c>
      <c r="P1657" s="0" t="n">
        <v>3644400000</v>
      </c>
      <c r="Q1657" s="0" t="n">
        <v>513600000</v>
      </c>
      <c r="R1657" s="0" t="n">
        <v>889700000</v>
      </c>
      <c r="S1657" s="0" t="n">
        <v>1323900000</v>
      </c>
      <c r="T1657" s="0" t="n">
        <v>273300000</v>
      </c>
      <c r="U1657" s="0" t="n">
        <v>1050600000</v>
      </c>
      <c r="V1657" s="0" t="n">
        <v>13300000</v>
      </c>
      <c r="W1657" s="0" t="n">
        <v>1584900000</v>
      </c>
      <c r="X1657" s="0" t="n">
        <v>349000000</v>
      </c>
      <c r="Y1657" s="0" t="n">
        <v>138000000</v>
      </c>
      <c r="Z1657" s="0" t="n">
        <v>12900000</v>
      </c>
      <c r="AA1657" s="0" t="n">
        <v>2493200000</v>
      </c>
      <c r="AB1657" s="0" t="n">
        <v>999000000</v>
      </c>
      <c r="AC1657" s="0" t="n">
        <v>283100000</v>
      </c>
      <c r="AD1657" s="0" t="n">
        <v>93700000</v>
      </c>
      <c r="AE1657" s="0" t="n">
        <v>19350000</v>
      </c>
      <c r="AF1657" s="0" t="n">
        <v>18200000</v>
      </c>
      <c r="AG1657" s="0" t="n">
        <v>1494200000</v>
      </c>
      <c r="AH1657" s="0" t="n">
        <v>1600000</v>
      </c>
      <c r="AI1657" s="0" t="n">
        <v>1184000000</v>
      </c>
      <c r="AJ1657" s="0" t="n">
        <v>18200000</v>
      </c>
      <c r="AK1657" s="0" t="n">
        <v>1184000000</v>
      </c>
      <c r="AL1657" s="0" t="n">
        <v>1202200000</v>
      </c>
      <c r="AM1657" s="0" t="n">
        <v>612400000</v>
      </c>
      <c r="AN1657" s="0" t="n">
        <v>84400000</v>
      </c>
      <c r="AO1657" s="0" t="n">
        <v>4610200000</v>
      </c>
      <c r="AP1657" s="0" t="n">
        <v>1905150000</v>
      </c>
      <c r="AQ1657" s="0" t="n">
        <v>6458100000</v>
      </c>
      <c r="AR1657" s="0" t="n">
        <v>67500000</v>
      </c>
      <c r="AS1657" s="0" t="n">
        <v>53000000</v>
      </c>
      <c r="AT1657" s="0" t="n">
        <v>40</v>
      </c>
      <c r="AU1657" s="0" t="n">
        <v>1264100000</v>
      </c>
      <c r="AV1657" s="0" t="n">
        <v>1275600000</v>
      </c>
      <c r="AW1657" s="0" t="n">
        <v>11500000</v>
      </c>
      <c r="AX1657" s="0" t="n">
        <v>467500000</v>
      </c>
      <c r="AY1657" s="0" t="n">
        <v>326100000</v>
      </c>
      <c r="AZ1657" s="0" t="n">
        <v>0</v>
      </c>
      <c r="BA1657" s="0" t="n">
        <v>0</v>
      </c>
      <c r="BB1657" s="0" t="n">
        <v>11600000</v>
      </c>
      <c r="BC1657" s="0" t="n">
        <v>8000000</v>
      </c>
      <c r="BD1657" s="0" t="n">
        <v>-12400000</v>
      </c>
      <c r="BE1657" s="0" t="n">
        <v>0</v>
      </c>
      <c r="BF1657" s="0" t="n">
        <v>12400000</v>
      </c>
      <c r="BG1657" s="0" t="n">
        <v>1174200000</v>
      </c>
      <c r="BH1657" s="0" t="n">
        <v>15200000</v>
      </c>
      <c r="BI1657" s="0" t="n">
        <v>18000000</v>
      </c>
      <c r="BJ1657" s="0" t="n">
        <v>6900000</v>
      </c>
      <c r="BK1657" s="0" t="n">
        <v>323300000</v>
      </c>
      <c r="BL1657" s="0" t="n">
        <v>74600000</v>
      </c>
      <c r="BM1657" s="0" t="n">
        <v>12400000</v>
      </c>
      <c r="BN1657" s="0" t="n">
        <v>254300000</v>
      </c>
      <c r="BO1657" s="0" t="n">
        <v>266400000</v>
      </c>
      <c r="BP1657" s="0" t="n">
        <v>335700000</v>
      </c>
      <c r="BQ1657" s="0" t="n">
        <v>342600000</v>
      </c>
      <c r="BR1657" s="0" t="n">
        <v>248700000</v>
      </c>
      <c r="BS1657" s="0" t="n">
        <v>28</v>
      </c>
      <c r="BT1657" s="0" t="n">
        <v>301600000</v>
      </c>
      <c r="BU1657" s="0" t="n">
        <v>300000</v>
      </c>
      <c r="BV1657" s="0" t="n">
        <v>11300000</v>
      </c>
      <c r="BW1657" s="0" t="n">
        <v>27600000</v>
      </c>
      <c r="BX1657" s="0" t="n">
        <v>11300000</v>
      </c>
      <c r="BY1657" s="0" t="n">
        <v>24900000</v>
      </c>
      <c r="BZ1657" s="0" t="n">
        <v>23000000</v>
      </c>
      <c r="CA1657" s="0" t="n">
        <v>-200000</v>
      </c>
      <c r="CB1657" s="0" t="n">
        <v>13200000</v>
      </c>
      <c r="CC1657" s="0" t="n">
        <v>254300000</v>
      </c>
      <c r="CD1657" s="0" t="n">
        <v>-72900000</v>
      </c>
      <c r="CE1657" s="0" t="n">
        <v>-152100000</v>
      </c>
      <c r="CF1657" s="0" t="n">
        <v>0</v>
      </c>
      <c r="CG1657" s="0" t="n">
        <v>87200000</v>
      </c>
      <c r="CH1657" s="0" t="n">
        <v>87200000</v>
      </c>
      <c r="CI1657" s="0" t="n">
        <v>0</v>
      </c>
      <c r="CJ1657" s="0" t="n">
        <v>86100000</v>
      </c>
      <c r="CK1657" s="0" t="n">
        <v>86100000</v>
      </c>
      <c r="CL1657" s="0" t="n">
        <v>0</v>
      </c>
      <c r="CM1657" s="0" t="n">
        <v>0</v>
      </c>
      <c r="CN1657" s="0" t="n">
        <v>0</v>
      </c>
      <c r="CO1657" s="0" t="n">
        <v>0</v>
      </c>
      <c r="CP1657" s="0" t="n">
        <v>-54400000</v>
      </c>
      <c r="CQ1657" s="0" t="n">
        <v>0</v>
      </c>
      <c r="CR1657" s="0" t="n">
        <v>76600000</v>
      </c>
      <c r="CS1657" s="0" t="n">
        <v>-1300000</v>
      </c>
      <c r="CT1657" s="0" t="n">
        <v>31</v>
      </c>
      <c r="CU1657" s="0" t="n">
        <v>3.48468468468468</v>
      </c>
      <c r="CV1657" s="0" t="n">
        <v>2.43453453453453</v>
      </c>
      <c r="CW1657" s="0" t="n">
        <v>0.834634634634635</v>
      </c>
      <c r="CX1657" s="0" t="n">
        <v>0.301901901901902</v>
      </c>
      <c r="CY1657" s="0" t="n">
        <v>0.349893342315033</v>
      </c>
      <c r="CZ1657" s="0" t="n">
        <v>0.540800832935664</v>
      </c>
      <c r="DA1657" s="0" t="n">
        <v>26.2983870967742</v>
      </c>
      <c r="DB1657" s="0" t="n">
        <v>0.179016503873358</v>
      </c>
      <c r="DC1657" s="0" t="n">
        <v>1042500000</v>
      </c>
      <c r="DD1657" s="0" t="n">
        <v>0.448441247002398</v>
      </c>
      <c r="DE1657" s="0" t="n">
        <v>813.930481283423</v>
      </c>
      <c r="DF1657" s="0" t="n">
        <v>5.08283071974266</v>
      </c>
      <c r="DG1657" s="0" t="n">
        <v>1.31121833534379</v>
      </c>
      <c r="DH1657" s="0" t="n">
        <v>0.0349023240148198</v>
      </c>
      <c r="DI1657" s="0" t="n">
        <v>0.0539455988894191</v>
      </c>
      <c r="DJ1657" s="0" t="n">
        <v>3</v>
      </c>
      <c r="DK1657" s="0" t="n">
        <v>232.527509152114</v>
      </c>
      <c r="DL1657" s="0" t="n">
        <v>248.306922833576</v>
      </c>
      <c r="DM1657" s="0" t="n">
        <v>0.0678604167696111</v>
      </c>
      <c r="DN1657" s="0" t="n">
        <v>1</v>
      </c>
    </row>
    <row r="1658" customFormat="false" ht="15" hidden="false" customHeight="false" outlineLevel="0" collapsed="false">
      <c r="A1658" s="1" t="s">
        <v>544</v>
      </c>
      <c r="B1658" s="0" t="s">
        <v>129</v>
      </c>
      <c r="D1658" s="0" t="s">
        <v>544</v>
      </c>
      <c r="E1658" s="0" t="s">
        <v>544</v>
      </c>
      <c r="F1658" s="0" t="s">
        <v>544</v>
      </c>
      <c r="G1658" s="0" t="s">
        <v>544</v>
      </c>
      <c r="H1658" s="0" t="s">
        <v>544</v>
      </c>
      <c r="I1658" s="0" t="s">
        <v>544</v>
      </c>
      <c r="J1658" s="0" t="n">
        <v>130769000000</v>
      </c>
      <c r="K1658" s="0" t="n">
        <v>9781000000</v>
      </c>
      <c r="L1658" s="0" t="n">
        <v>1724000000</v>
      </c>
      <c r="M1658" s="0" t="n">
        <v>1724000000</v>
      </c>
      <c r="N1658" s="0" t="n">
        <v>2281000000</v>
      </c>
      <c r="O1658" s="0" t="n">
        <v>2183000000</v>
      </c>
      <c r="P1658" s="0" t="n">
        <v>114677000000</v>
      </c>
      <c r="Q1658" s="0" t="n">
        <v>92822000000</v>
      </c>
      <c r="R1658" s="0" t="n">
        <v>35203000000</v>
      </c>
      <c r="S1658" s="0" t="n">
        <v>5705000000</v>
      </c>
      <c r="T1658" s="0" t="n">
        <v>425000000</v>
      </c>
      <c r="U1658" s="0" t="n">
        <v>5280000000</v>
      </c>
      <c r="V1658" s="0" t="n">
        <v>2245000000</v>
      </c>
      <c r="W1658" s="0" t="n">
        <v>9736000000</v>
      </c>
      <c r="X1658" s="0" t="n">
        <v>6281000000</v>
      </c>
      <c r="Y1658" s="0" t="n">
        <v>212000000</v>
      </c>
      <c r="Z1658" s="0" t="n">
        <v>2393000000</v>
      </c>
      <c r="AA1658" s="0" t="n">
        <v>97514000000</v>
      </c>
      <c r="AB1658" s="0" t="n">
        <v>11487000000</v>
      </c>
      <c r="AC1658" s="0" t="n">
        <v>2908000000</v>
      </c>
      <c r="AD1658" s="0" t="n">
        <v>70000000</v>
      </c>
      <c r="AE1658" s="0" t="n">
        <v>3562000000</v>
      </c>
      <c r="AF1658" s="0" t="n">
        <v>2510000000</v>
      </c>
      <c r="AG1658" s="0" t="n">
        <v>78180000000</v>
      </c>
      <c r="AH1658" s="0" t="n">
        <v>1696000000</v>
      </c>
      <c r="AI1658" s="0" t="n">
        <v>52000000000</v>
      </c>
      <c r="AJ1658" s="0" t="n">
        <v>1052000000</v>
      </c>
      <c r="AK1658" s="0" t="n">
        <v>54600000000</v>
      </c>
      <c r="AL1658" s="0" t="n">
        <v>54510000000</v>
      </c>
      <c r="AM1658" s="0" t="n">
        <v>1062000000</v>
      </c>
      <c r="AN1658" s="0" t="n">
        <v>1198000000</v>
      </c>
      <c r="AO1658" s="0" t="n">
        <v>33255000000</v>
      </c>
      <c r="AP1658" s="0" t="n">
        <v>50000000</v>
      </c>
      <c r="AQ1658" s="0" t="n">
        <v>11645000000</v>
      </c>
      <c r="AR1658" s="0" t="n">
        <v>5288000000</v>
      </c>
      <c r="AS1658" s="0" t="n">
        <v>1065000000</v>
      </c>
      <c r="AT1658" s="0" t="n">
        <v>40</v>
      </c>
      <c r="AU1658" s="0" t="n">
        <v>6848000000</v>
      </c>
      <c r="AV1658" s="0" t="n">
        <v>7206000000</v>
      </c>
      <c r="AW1658" s="0" t="n">
        <v>358000000</v>
      </c>
      <c r="AX1658" s="0" t="n">
        <v>4247000000</v>
      </c>
      <c r="AY1658" s="0" t="n">
        <v>1655000000</v>
      </c>
      <c r="AZ1658" s="0" t="n">
        <v>349000000</v>
      </c>
      <c r="BA1658" s="0" t="n">
        <v>0</v>
      </c>
      <c r="BB1658" s="0" t="n">
        <v>348000000</v>
      </c>
      <c r="BC1658" s="0" t="n">
        <v>8943000</v>
      </c>
      <c r="BD1658" s="0" t="n">
        <v>-488000000</v>
      </c>
      <c r="BE1658" s="0" t="n">
        <v>454000000</v>
      </c>
      <c r="BF1658" s="0" t="n">
        <v>488000000</v>
      </c>
      <c r="BG1658" s="0" t="n">
        <v>6226000000</v>
      </c>
      <c r="BH1658" s="0" t="n">
        <v>139000000</v>
      </c>
      <c r="BI1658" s="0" t="n">
        <v>0</v>
      </c>
      <c r="BJ1658" s="0" t="n">
        <v>9000000</v>
      </c>
      <c r="BK1658" s="0" t="n">
        <v>1411000000</v>
      </c>
      <c r="BL1658" s="0" t="n">
        <v>304000000</v>
      </c>
      <c r="BM1658" s="0" t="n">
        <v>488000000</v>
      </c>
      <c r="BN1658" s="0" t="n">
        <v>1089000000</v>
      </c>
      <c r="BO1658" s="0" t="n">
        <v>1118000000</v>
      </c>
      <c r="BP1658" s="0" t="n">
        <v>1655000000</v>
      </c>
      <c r="BQ1658" s="0" t="n">
        <v>1664000000</v>
      </c>
      <c r="BR1658" s="0" t="n">
        <v>1107000000</v>
      </c>
      <c r="BS1658" s="0" t="n">
        <v>28</v>
      </c>
      <c r="BT1658" s="0" t="n">
        <v>1987000000</v>
      </c>
      <c r="BU1658" s="0" t="n">
        <v>432000000</v>
      </c>
      <c r="BV1658" s="0" t="n">
        <v>0</v>
      </c>
      <c r="BW1658" s="0" t="n">
        <v>904000000</v>
      </c>
      <c r="BX1658" s="0" t="n">
        <v>580000000</v>
      </c>
      <c r="BY1658" s="0" t="n">
        <v>9000000</v>
      </c>
      <c r="BZ1658" s="0" t="n">
        <v>1794000000</v>
      </c>
      <c r="CA1658" s="0" t="n">
        <v>420000000</v>
      </c>
      <c r="CB1658" s="0" t="n">
        <v>19000000</v>
      </c>
      <c r="CC1658" s="0" t="n">
        <v>1089000000</v>
      </c>
      <c r="CD1658" s="0" t="n">
        <v>-1905000000</v>
      </c>
      <c r="CE1658" s="0" t="n">
        <v>-20000000</v>
      </c>
      <c r="CF1658" s="0" t="n">
        <v>176000000</v>
      </c>
      <c r="CG1658" s="0" t="n">
        <v>0</v>
      </c>
      <c r="CH1658" s="0" t="n">
        <v>0</v>
      </c>
      <c r="CI1658" s="0" t="n">
        <v>0</v>
      </c>
      <c r="CJ1658" s="0" t="n">
        <v>723000000</v>
      </c>
      <c r="CK1658" s="0" t="n">
        <v>723000000</v>
      </c>
      <c r="CL1658" s="0" t="n">
        <v>16210000</v>
      </c>
      <c r="CM1658" s="0" t="n">
        <v>23000000</v>
      </c>
      <c r="CN1658" s="0" t="n">
        <v>1500000000</v>
      </c>
      <c r="CO1658" s="0" t="n">
        <v>0</v>
      </c>
      <c r="CP1658" s="0" t="n">
        <v>23000000</v>
      </c>
      <c r="CQ1658" s="0" t="n">
        <v>0</v>
      </c>
      <c r="CR1658" s="0" t="n">
        <v>62000000</v>
      </c>
      <c r="CS1658" s="0" t="n">
        <v>0</v>
      </c>
      <c r="CT1658" s="0" t="n">
        <v>31</v>
      </c>
      <c r="CU1658" s="0" t="n">
        <v>0.851484286584835</v>
      </c>
      <c r="CV1658" s="0" t="n">
        <v>0.65291198746409</v>
      </c>
      <c r="CW1658" s="0" t="n">
        <v>0.150082702185079</v>
      </c>
      <c r="CX1658" s="0" t="n">
        <v>0.172978149212153</v>
      </c>
      <c r="CY1658" s="0" t="n">
        <v>0.745696610052841</v>
      </c>
      <c r="CZ1658" s="0" t="n">
        <v>2.93231093068711</v>
      </c>
      <c r="DA1658" s="0" t="n">
        <v>3.39139344262295</v>
      </c>
      <c r="DB1658" s="0" t="n">
        <v>0.0551048031261232</v>
      </c>
      <c r="DC1658" s="0" t="n">
        <v>2271500000</v>
      </c>
      <c r="DD1658" s="0" t="n">
        <v>1.8696896324015</v>
      </c>
      <c r="DE1658" s="0" t="n">
        <v>195.219566753002</v>
      </c>
      <c r="DF1658" s="0" t="n">
        <v>6.18608852755194</v>
      </c>
      <c r="DG1658" s="0" t="n">
        <v>1.49503161698284</v>
      </c>
      <c r="DH1658" s="0" t="n">
        <v>0.00846530905642775</v>
      </c>
      <c r="DI1658" s="0" t="n">
        <v>0.0332882273342355</v>
      </c>
      <c r="DJ1658" s="0" t="n">
        <v>0</v>
      </c>
      <c r="DK1658" s="0" t="n">
        <v>65.9413550285794</v>
      </c>
      <c r="DL1658" s="0" t="n">
        <v>68.7809442243446</v>
      </c>
      <c r="DM1658" s="0" t="n">
        <v>0.0430623422059575</v>
      </c>
      <c r="DN1658" s="0" t="n">
        <v>1</v>
      </c>
    </row>
    <row r="1659" customFormat="false" ht="15" hidden="false" customHeight="false" outlineLevel="0" collapsed="false">
      <c r="A1659" s="1" t="s">
        <v>544</v>
      </c>
      <c r="B1659" s="0" t="s">
        <v>129</v>
      </c>
      <c r="D1659" s="0" t="s">
        <v>544</v>
      </c>
      <c r="E1659" s="0" t="s">
        <v>544</v>
      </c>
      <c r="F1659" s="0" t="s">
        <v>544</v>
      </c>
      <c r="G1659" s="0" t="s">
        <v>544</v>
      </c>
      <c r="H1659" s="0" t="s">
        <v>544</v>
      </c>
      <c r="I1659" s="0" t="s">
        <v>544</v>
      </c>
      <c r="J1659" s="0" t="n">
        <v>134005000000</v>
      </c>
      <c r="K1659" s="0" t="n">
        <v>10363000000</v>
      </c>
      <c r="L1659" s="0" t="n">
        <v>2009000000</v>
      </c>
      <c r="M1659" s="0" t="n">
        <v>2009000000</v>
      </c>
      <c r="N1659" s="0" t="n">
        <v>2681000000</v>
      </c>
      <c r="O1659" s="0" t="n">
        <v>2143000000</v>
      </c>
      <c r="P1659" s="0" t="n">
        <v>114158000000</v>
      </c>
      <c r="Q1659" s="0" t="n">
        <v>93529000000</v>
      </c>
      <c r="R1659" s="0" t="n">
        <v>34922000000</v>
      </c>
      <c r="S1659" s="0" t="n">
        <v>5695000000</v>
      </c>
      <c r="T1659" s="0" t="n">
        <v>415000000</v>
      </c>
      <c r="U1659" s="0" t="n">
        <v>5280000000</v>
      </c>
      <c r="V1659" s="0" t="n">
        <v>2273000000</v>
      </c>
      <c r="W1659" s="0" t="n">
        <v>9608000000</v>
      </c>
      <c r="X1659" s="0" t="n">
        <v>6285000000</v>
      </c>
      <c r="Y1659" s="0" t="n">
        <v>322000000</v>
      </c>
      <c r="Z1659" s="0" t="n">
        <v>1492000000</v>
      </c>
      <c r="AA1659" s="0" t="n">
        <v>98287000000</v>
      </c>
      <c r="AB1659" s="0" t="n">
        <v>12801000000</v>
      </c>
      <c r="AC1659" s="0" t="n">
        <v>3079000000</v>
      </c>
      <c r="AD1659" s="0" t="n">
        <v>56000000</v>
      </c>
      <c r="AE1659" s="0" t="n">
        <v>4639000000</v>
      </c>
      <c r="AF1659" s="0" t="n">
        <v>1398000000</v>
      </c>
      <c r="AG1659" s="0" t="n">
        <v>77729000000</v>
      </c>
      <c r="AH1659" s="0" t="n">
        <v>1584000000</v>
      </c>
      <c r="AI1659" s="0" t="n">
        <v>53400000000</v>
      </c>
      <c r="AJ1659" s="0" t="n">
        <v>3241000000</v>
      </c>
      <c r="AK1659" s="0" t="n">
        <v>54600000000</v>
      </c>
      <c r="AL1659" s="0" t="n">
        <v>54798000000</v>
      </c>
      <c r="AM1659" s="0" t="n">
        <v>844000000</v>
      </c>
      <c r="AN1659" s="0" t="n">
        <v>1366000000</v>
      </c>
      <c r="AO1659" s="0" t="n">
        <v>35718000000</v>
      </c>
      <c r="AP1659" s="0" t="n">
        <v>51500000</v>
      </c>
      <c r="AQ1659" s="0" t="n">
        <v>12374000000</v>
      </c>
      <c r="AR1659" s="0" t="n">
        <v>5417000000</v>
      </c>
      <c r="AS1659" s="0" t="n">
        <v>1082000000</v>
      </c>
      <c r="AT1659" s="0" t="n">
        <v>40</v>
      </c>
      <c r="AU1659" s="0" t="n">
        <v>8015000000</v>
      </c>
      <c r="AV1659" s="0" t="n">
        <v>8378000000</v>
      </c>
      <c r="AW1659" s="0" t="n">
        <v>363000000</v>
      </c>
      <c r="AX1659" s="0" t="n">
        <v>5001000000</v>
      </c>
      <c r="AY1659" s="0" t="n">
        <v>2193000000</v>
      </c>
      <c r="AZ1659" s="0" t="n">
        <v>352000000</v>
      </c>
      <c r="BA1659" s="0" t="n">
        <v>0</v>
      </c>
      <c r="BB1659" s="0" t="n">
        <v>343000000</v>
      </c>
      <c r="BC1659" s="0" t="n">
        <v>8943000</v>
      </c>
      <c r="BD1659" s="0" t="n">
        <v>-511000000</v>
      </c>
      <c r="BE1659" s="0" t="n">
        <v>483000000</v>
      </c>
      <c r="BF1659" s="0" t="n">
        <v>511000000</v>
      </c>
      <c r="BG1659" s="0" t="n">
        <v>7116000000</v>
      </c>
      <c r="BH1659" s="0" t="n">
        <v>132000000</v>
      </c>
      <c r="BI1659" s="0" t="n">
        <v>0</v>
      </c>
      <c r="BJ1659" s="0" t="n">
        <v>11000000</v>
      </c>
      <c r="BK1659" s="0" t="n">
        <v>1886000000</v>
      </c>
      <c r="BL1659" s="0" t="n">
        <v>414000000</v>
      </c>
      <c r="BM1659" s="0" t="n">
        <v>511000000</v>
      </c>
      <c r="BN1659" s="0" t="n">
        <v>1487000000</v>
      </c>
      <c r="BO1659" s="0" t="n">
        <v>1500000000</v>
      </c>
      <c r="BP1659" s="0" t="n">
        <v>2193000000</v>
      </c>
      <c r="BQ1659" s="0" t="n">
        <v>2204000000</v>
      </c>
      <c r="BR1659" s="0" t="n">
        <v>1472000000</v>
      </c>
      <c r="BS1659" s="0" t="n">
        <v>28</v>
      </c>
      <c r="BT1659" s="0" t="n">
        <v>1438000000</v>
      </c>
      <c r="BU1659" s="0" t="n">
        <v>705000000</v>
      </c>
      <c r="BV1659" s="0" t="n">
        <v>0</v>
      </c>
      <c r="BW1659" s="0" t="n">
        <v>76000000</v>
      </c>
      <c r="BX1659" s="0" t="n">
        <v>-16000000</v>
      </c>
      <c r="BY1659" s="0" t="n">
        <v>11000000</v>
      </c>
      <c r="BZ1659" s="0" t="n">
        <v>2289000000</v>
      </c>
      <c r="CA1659" s="0" t="n">
        <v>-321000000</v>
      </c>
      <c r="CB1659" s="0" t="n">
        <v>96000000</v>
      </c>
      <c r="CC1659" s="0" t="n">
        <v>1487000000</v>
      </c>
      <c r="CD1659" s="0" t="n">
        <v>-2492000000</v>
      </c>
      <c r="CE1659" s="0" t="n">
        <v>1332000000</v>
      </c>
      <c r="CF1659" s="0" t="n">
        <v>-1112000000</v>
      </c>
      <c r="CG1659" s="0" t="n">
        <v>0</v>
      </c>
      <c r="CH1659" s="0" t="n">
        <v>0</v>
      </c>
      <c r="CI1659" s="0" t="n">
        <v>0</v>
      </c>
      <c r="CJ1659" s="0" t="n">
        <v>741000000</v>
      </c>
      <c r="CK1659" s="0" t="n">
        <v>741000000</v>
      </c>
      <c r="CL1659" s="0" t="n">
        <v>16210000</v>
      </c>
      <c r="CM1659" s="0" t="n">
        <v>1742000000</v>
      </c>
      <c r="CN1659" s="0" t="n">
        <v>1600000000</v>
      </c>
      <c r="CO1659" s="0" t="n">
        <v>0</v>
      </c>
      <c r="CP1659" s="0" t="n">
        <v>1742000000</v>
      </c>
      <c r="CQ1659" s="0" t="n">
        <v>0</v>
      </c>
      <c r="CR1659" s="0" t="n">
        <v>278000000</v>
      </c>
      <c r="CS1659" s="0" t="n">
        <v>0</v>
      </c>
      <c r="CT1659" s="0" t="n">
        <v>31</v>
      </c>
      <c r="CU1659" s="0" t="n">
        <v>0.809546129208655</v>
      </c>
      <c r="CV1659" s="0" t="n">
        <v>0.600109366455746</v>
      </c>
      <c r="CW1659" s="0" t="n">
        <v>0.156940863995</v>
      </c>
      <c r="CX1659" s="0" t="n">
        <v>0.112334973830169</v>
      </c>
      <c r="CY1659" s="0" t="n">
        <v>0.733457706801985</v>
      </c>
      <c r="CZ1659" s="0" t="n">
        <v>2.75174981801893</v>
      </c>
      <c r="DA1659" s="0" t="n">
        <v>4.29158512720157</v>
      </c>
      <c r="DB1659" s="0" t="n">
        <v>0.0625200552218201</v>
      </c>
      <c r="DC1659" s="0" t="n">
        <v>2633000000</v>
      </c>
      <c r="DD1659" s="0" t="n">
        <v>1.89935434865173</v>
      </c>
      <c r="DE1659" s="0" t="n">
        <v>192.170565886823</v>
      </c>
      <c r="DF1659" s="0" t="n">
        <v>5.44497282608696</v>
      </c>
      <c r="DG1659" s="0" t="n">
        <v>1.4898097826087</v>
      </c>
      <c r="DH1659" s="0" t="n">
        <v>0.0109846647513153</v>
      </c>
      <c r="DI1659" s="0" t="n">
        <v>0.0412117139817459</v>
      </c>
      <c r="DJ1659" s="0" t="n">
        <v>1</v>
      </c>
      <c r="DK1659" s="0" t="n">
        <v>68.7809442243446</v>
      </c>
      <c r="DL1659" s="0" t="n">
        <v>61.0992257161169</v>
      </c>
      <c r="DM1659" s="0" t="n">
        <v>-0.111683818750323</v>
      </c>
      <c r="DN1659" s="0" t="n">
        <v>0</v>
      </c>
    </row>
    <row r="1660" customFormat="false" ht="15" hidden="false" customHeight="false" outlineLevel="0" collapsed="false">
      <c r="A1660" s="1" t="s">
        <v>544</v>
      </c>
      <c r="B1660" s="0" t="s">
        <v>129</v>
      </c>
      <c r="D1660" s="0" t="s">
        <v>544</v>
      </c>
      <c r="E1660" s="0" t="s">
        <v>544</v>
      </c>
      <c r="F1660" s="0" t="s">
        <v>544</v>
      </c>
      <c r="G1660" s="0" t="s">
        <v>544</v>
      </c>
      <c r="H1660" s="0" t="s">
        <v>544</v>
      </c>
      <c r="I1660" s="0" t="s">
        <v>544</v>
      </c>
      <c r="J1660" s="0" t="n">
        <v>134891000000</v>
      </c>
      <c r="K1660" s="0" t="n">
        <v>10416000000</v>
      </c>
      <c r="L1660" s="0" t="n">
        <v>1917000000</v>
      </c>
      <c r="M1660" s="0" t="n">
        <v>1917000000</v>
      </c>
      <c r="N1660" s="0" t="n">
        <v>2677000000</v>
      </c>
      <c r="O1660" s="0" t="n">
        <v>2067000000</v>
      </c>
      <c r="P1660" s="0" t="n">
        <v>115858000000</v>
      </c>
      <c r="Q1660" s="0" t="n">
        <v>94570000000</v>
      </c>
      <c r="R1660" s="0" t="n">
        <v>35297000000</v>
      </c>
      <c r="S1660" s="0" t="n">
        <v>5567000000</v>
      </c>
      <c r="T1660" s="0" t="n">
        <v>406000000</v>
      </c>
      <c r="U1660" s="0" t="n">
        <v>5161000000</v>
      </c>
      <c r="V1660" s="0" t="n">
        <v>2186000000</v>
      </c>
      <c r="W1660" s="0" t="n">
        <v>9757000000</v>
      </c>
      <c r="X1660" s="0" t="n">
        <v>6169000000</v>
      </c>
      <c r="Y1660" s="0" t="n">
        <v>344000000</v>
      </c>
      <c r="Z1660" s="0" t="n">
        <v>1485000000</v>
      </c>
      <c r="AA1660" s="0" t="n">
        <v>100359000000</v>
      </c>
      <c r="AB1660" s="0" t="n">
        <v>15724000000</v>
      </c>
      <c r="AC1660" s="0" t="n">
        <v>3525000000</v>
      </c>
      <c r="AD1660" s="0" t="n">
        <v>45000000</v>
      </c>
      <c r="AE1660" s="0" t="n">
        <v>6894000000</v>
      </c>
      <c r="AF1660" s="0" t="n">
        <v>2609000000</v>
      </c>
      <c r="AG1660" s="0" t="n">
        <v>76764000000</v>
      </c>
      <c r="AH1660" s="0" t="n">
        <v>296000000</v>
      </c>
      <c r="AI1660" s="0" t="n">
        <v>58867000000</v>
      </c>
      <c r="AJ1660" s="0" t="n">
        <v>4267000000</v>
      </c>
      <c r="AK1660" s="0" t="n">
        <v>54600000000</v>
      </c>
      <c r="AL1660" s="0" t="n">
        <v>71088000000</v>
      </c>
      <c r="AM1660" s="0" t="n">
        <v>787000000</v>
      </c>
      <c r="AN1660" s="0" t="n">
        <v>1167000000</v>
      </c>
      <c r="AO1660" s="0" t="n">
        <v>30408000000</v>
      </c>
      <c r="AP1660" s="0" t="n">
        <v>53000000</v>
      </c>
      <c r="AQ1660" s="0" t="n">
        <v>11538000000</v>
      </c>
      <c r="AR1660" s="0" t="n">
        <v>5417000000</v>
      </c>
      <c r="AS1660" s="0" t="n">
        <v>1090000000</v>
      </c>
      <c r="AT1660" s="0" t="n">
        <v>40</v>
      </c>
      <c r="AU1660" s="0" t="n">
        <v>-119000000</v>
      </c>
      <c r="AV1660" s="0" t="n">
        <v>7047000000</v>
      </c>
      <c r="AW1660" s="0" t="n">
        <v>119000000</v>
      </c>
      <c r="AX1660" s="0" t="n">
        <v>5188000000</v>
      </c>
      <c r="AY1660" s="0" t="n">
        <v>138000000</v>
      </c>
      <c r="AZ1660" s="0" t="n">
        <v>338000000</v>
      </c>
      <c r="BA1660" s="0" t="n">
        <v>0</v>
      </c>
      <c r="BB1660" s="0" t="n">
        <v>119000000</v>
      </c>
      <c r="BC1660" s="0" t="n">
        <v>8943000</v>
      </c>
      <c r="BD1660" s="0" t="n">
        <v>-561000000</v>
      </c>
      <c r="BE1660" s="0" t="n">
        <v>519000000</v>
      </c>
      <c r="BF1660" s="0" t="n">
        <v>561000000</v>
      </c>
      <c r="BG1660" s="0" t="n">
        <v>6342000000</v>
      </c>
      <c r="BH1660" s="0" t="n">
        <v>86000000</v>
      </c>
      <c r="BI1660" s="0" t="n">
        <v>0</v>
      </c>
      <c r="BJ1660" s="0" t="n">
        <v>32000000</v>
      </c>
      <c r="BK1660" s="0" t="n">
        <v>-334000000</v>
      </c>
      <c r="BL1660" s="0" t="n">
        <v>-96000000</v>
      </c>
      <c r="BM1660" s="0" t="n">
        <v>561000000</v>
      </c>
      <c r="BN1660" s="0" t="n">
        <v>-238000000</v>
      </c>
      <c r="BO1660" s="0" t="n">
        <v>-97000000</v>
      </c>
      <c r="BP1660" s="0" t="n">
        <v>138000000</v>
      </c>
      <c r="BQ1660" s="0" t="n">
        <v>170000000</v>
      </c>
      <c r="BR1660" s="0" t="n">
        <v>-238000000</v>
      </c>
      <c r="BS1660" s="0" t="n">
        <v>28</v>
      </c>
      <c r="BT1660" s="0" t="n">
        <v>1285000000</v>
      </c>
      <c r="BU1660" s="0" t="n">
        <v>788000000</v>
      </c>
      <c r="BV1660" s="0" t="n">
        <v>0</v>
      </c>
      <c r="BW1660" s="0" t="n">
        <v>625000000</v>
      </c>
      <c r="BX1660" s="0" t="n">
        <v>534000000</v>
      </c>
      <c r="BY1660" s="0" t="n">
        <v>32000000</v>
      </c>
      <c r="BZ1660" s="0" t="n">
        <v>2421000000</v>
      </c>
      <c r="CA1660" s="0" t="n">
        <v>453000000</v>
      </c>
      <c r="CB1660" s="0" t="n">
        <v>49000000</v>
      </c>
      <c r="CC1660" s="0" t="n">
        <v>-138000000</v>
      </c>
      <c r="CD1660" s="0" t="n">
        <v>-2478000000</v>
      </c>
      <c r="CE1660" s="0" t="n">
        <v>1217000000</v>
      </c>
      <c r="CF1660" s="0" t="n">
        <v>1212000000</v>
      </c>
      <c r="CG1660" s="0" t="n">
        <v>0</v>
      </c>
      <c r="CH1660" s="0" t="n">
        <v>0</v>
      </c>
      <c r="CI1660" s="0" t="n">
        <v>0</v>
      </c>
      <c r="CJ1660" s="0" t="n">
        <v>741000000</v>
      </c>
      <c r="CK1660" s="0" t="n">
        <v>741000000</v>
      </c>
      <c r="CL1660" s="0" t="n">
        <v>16210000</v>
      </c>
      <c r="CM1660" s="0" t="n">
        <v>5000000</v>
      </c>
      <c r="CN1660" s="0" t="n">
        <v>1332000000</v>
      </c>
      <c r="CO1660" s="0" t="n">
        <v>0</v>
      </c>
      <c r="CP1660" s="0" t="n">
        <v>-210000000</v>
      </c>
      <c r="CQ1660" s="0" t="n">
        <v>0</v>
      </c>
      <c r="CR1660" s="0" t="n">
        <v>24000000</v>
      </c>
      <c r="CS1660" s="0" t="n">
        <v>0</v>
      </c>
      <c r="CT1660" s="0" t="n">
        <v>31</v>
      </c>
      <c r="CU1660" s="0" t="n">
        <v>0.662426863393539</v>
      </c>
      <c r="CV1660" s="0" t="n">
        <v>0.492177562961079</v>
      </c>
      <c r="CW1660" s="0" t="n">
        <v>0.121915543118799</v>
      </c>
      <c r="CX1660" s="0" t="n">
        <v>0.0817222080895446</v>
      </c>
      <c r="CY1660" s="0" t="n">
        <v>0.744000711685731</v>
      </c>
      <c r="CZ1660" s="0" t="n">
        <v>3.30041436464088</v>
      </c>
      <c r="DA1660" s="0" t="n">
        <v>0.245989304812834</v>
      </c>
      <c r="DB1660" s="0" t="n">
        <v>0.0522421807236954</v>
      </c>
      <c r="DC1660" s="0" t="n">
        <v>2652500000</v>
      </c>
      <c r="DD1660" s="0" t="n">
        <v>1.95589066918002</v>
      </c>
      <c r="DE1660" s="0" t="n">
        <v>186.615747879722</v>
      </c>
      <c r="DF1660" s="0" t="n">
        <v>0.5</v>
      </c>
      <c r="DG1660" s="0" t="n">
        <v>-0.579831932773109</v>
      </c>
      <c r="DH1660" s="0" t="n">
        <v>-0.00176438754253434</v>
      </c>
      <c r="DI1660" s="0" t="n">
        <v>-0.00782688766114181</v>
      </c>
      <c r="DJ1660" s="0" t="n">
        <v>2</v>
      </c>
      <c r="DK1660" s="0" t="n">
        <v>61.0992257161169</v>
      </c>
      <c r="DL1660" s="0" t="n">
        <v>62.1997570394358</v>
      </c>
      <c r="DM1660" s="0" t="n">
        <v>0.0180121975429324</v>
      </c>
      <c r="DN1660" s="0" t="n">
        <v>0</v>
      </c>
    </row>
    <row r="1661" customFormat="false" ht="15" hidden="false" customHeight="false" outlineLevel="0" collapsed="false">
      <c r="A1661" s="1" t="s">
        <v>544</v>
      </c>
      <c r="B1661" s="0" t="s">
        <v>129</v>
      </c>
      <c r="D1661" s="0" t="s">
        <v>544</v>
      </c>
      <c r="E1661" s="0" t="s">
        <v>544</v>
      </c>
      <c r="F1661" s="0" t="s">
        <v>544</v>
      </c>
      <c r="G1661" s="0" t="s">
        <v>544</v>
      </c>
      <c r="H1661" s="0" t="s">
        <v>544</v>
      </c>
      <c r="I1661" s="0" t="s">
        <v>544</v>
      </c>
      <c r="J1661" s="0" t="n">
        <v>134756000000</v>
      </c>
      <c r="K1661" s="0" t="n">
        <v>9555000000</v>
      </c>
      <c r="L1661" s="0" t="n">
        <v>1053000000</v>
      </c>
      <c r="M1661" s="0" t="n">
        <v>1053000000</v>
      </c>
      <c r="N1661" s="0" t="n">
        <v>2750000000</v>
      </c>
      <c r="O1661" s="0" t="n">
        <v>1810000000</v>
      </c>
      <c r="P1661" s="0" t="n">
        <v>118157000000</v>
      </c>
      <c r="Q1661" s="0" t="n">
        <v>95630000000</v>
      </c>
      <c r="R1661" s="0" t="n">
        <v>35990000000</v>
      </c>
      <c r="S1661" s="0" t="n">
        <v>5558000000</v>
      </c>
      <c r="T1661" s="0" t="n">
        <v>397000000</v>
      </c>
      <c r="U1661" s="0" t="n">
        <v>5161000000</v>
      </c>
      <c r="V1661" s="0" t="n">
        <v>2073000000</v>
      </c>
      <c r="W1661" s="0" t="n">
        <v>9827000000</v>
      </c>
      <c r="X1661" s="0" t="n">
        <v>5666285714.28571</v>
      </c>
      <c r="Y1661" s="0" t="n">
        <v>395000000</v>
      </c>
      <c r="Z1661" s="0" t="n">
        <v>1456000000</v>
      </c>
      <c r="AA1661" s="0" t="n">
        <v>100194000000</v>
      </c>
      <c r="AB1661" s="0" t="n">
        <v>13893000000</v>
      </c>
      <c r="AC1661" s="0" t="n">
        <v>2365000000</v>
      </c>
      <c r="AD1661" s="0" t="n">
        <v>61000000</v>
      </c>
      <c r="AE1661" s="0" t="n">
        <v>6917000000</v>
      </c>
      <c r="AF1661" s="0" t="n">
        <v>2554000000</v>
      </c>
      <c r="AG1661" s="0" t="n">
        <v>78583000000</v>
      </c>
      <c r="AH1661" s="0" t="n">
        <v>1573000000</v>
      </c>
      <c r="AI1661" s="0" t="n">
        <v>56100000000</v>
      </c>
      <c r="AJ1661" s="0" t="n">
        <v>4363000000</v>
      </c>
      <c r="AK1661" s="0" t="n">
        <v>55800000000</v>
      </c>
      <c r="AL1661" s="0" t="n">
        <v>58654000000</v>
      </c>
      <c r="AM1661" s="0" t="n">
        <v>915000000</v>
      </c>
      <c r="AN1661" s="0" t="n">
        <v>1118000000</v>
      </c>
      <c r="AO1661" s="0" t="n">
        <v>34562000000</v>
      </c>
      <c r="AP1661" s="0" t="n">
        <v>54500000</v>
      </c>
      <c r="AQ1661" s="0" t="n">
        <v>11658000000</v>
      </c>
      <c r="AR1661" s="0" t="n">
        <v>5421000000</v>
      </c>
      <c r="AS1661" s="0" t="n">
        <v>1091000000</v>
      </c>
      <c r="AT1661" s="0" t="n">
        <v>40</v>
      </c>
      <c r="AU1661" s="0" t="n">
        <v>6076000000</v>
      </c>
      <c r="AV1661" s="0" t="n">
        <v>6480000000</v>
      </c>
      <c r="AW1661" s="0" t="n">
        <v>404000000</v>
      </c>
      <c r="AX1661" s="0" t="n">
        <v>3799000000</v>
      </c>
      <c r="AY1661" s="0" t="n">
        <v>1218000000</v>
      </c>
      <c r="AZ1661" s="0" t="n">
        <v>394000000</v>
      </c>
      <c r="BA1661" s="0" t="n">
        <v>0</v>
      </c>
      <c r="BB1661" s="0" t="n">
        <v>362000000</v>
      </c>
      <c r="BC1661" s="0" t="n">
        <v>8943000</v>
      </c>
      <c r="BD1661" s="0" t="n">
        <v>-582000000</v>
      </c>
      <c r="BE1661" s="0" t="n">
        <v>534000000</v>
      </c>
      <c r="BF1661" s="0" t="n">
        <v>582000000</v>
      </c>
      <c r="BG1661" s="0" t="n">
        <v>6241000000</v>
      </c>
      <c r="BH1661" s="0" t="n">
        <v>147000000</v>
      </c>
      <c r="BI1661" s="0" t="n">
        <v>0</v>
      </c>
      <c r="BJ1661" s="0" t="n">
        <v>10000000</v>
      </c>
      <c r="BK1661" s="0" t="n">
        <v>959000000</v>
      </c>
      <c r="BL1661" s="0" t="n">
        <v>97000000</v>
      </c>
      <c r="BM1661" s="0" t="n">
        <v>582000000</v>
      </c>
      <c r="BN1661" s="0" t="n">
        <v>799000000</v>
      </c>
      <c r="BO1661" s="0" t="n">
        <v>818000000</v>
      </c>
      <c r="BP1661" s="0" t="n">
        <v>1218000000</v>
      </c>
      <c r="BQ1661" s="0" t="n">
        <v>1228000000</v>
      </c>
      <c r="BR1661" s="0" t="n">
        <v>862000000</v>
      </c>
      <c r="BS1661" s="0" t="n">
        <v>28</v>
      </c>
      <c r="BT1661" s="0" t="n">
        <v>844000000</v>
      </c>
      <c r="BU1661" s="0" t="n">
        <v>765000000</v>
      </c>
      <c r="BV1661" s="0" t="n">
        <v>0</v>
      </c>
      <c r="BW1661" s="0" t="n">
        <v>-1689000000</v>
      </c>
      <c r="BX1661" s="0" t="n">
        <v>-61000000</v>
      </c>
      <c r="BY1661" s="0" t="n">
        <v>10000000</v>
      </c>
      <c r="BZ1661" s="0" t="n">
        <v>1850000000</v>
      </c>
      <c r="CA1661" s="0" t="n">
        <v>-790000000</v>
      </c>
      <c r="CB1661" s="0" t="n">
        <v>203000000</v>
      </c>
      <c r="CC1661" s="0" t="n">
        <v>799000000</v>
      </c>
      <c r="CD1661" s="0" t="n">
        <v>-2118000000</v>
      </c>
      <c r="CE1661" s="0" t="n">
        <v>454000000</v>
      </c>
      <c r="CF1661" s="0" t="n">
        <v>-113000000</v>
      </c>
      <c r="CG1661" s="0" t="n">
        <v>0</v>
      </c>
      <c r="CH1661" s="0" t="n">
        <v>0</v>
      </c>
      <c r="CI1661" s="0" t="n">
        <v>0</v>
      </c>
      <c r="CJ1661" s="0" t="n">
        <v>742000000</v>
      </c>
      <c r="CK1661" s="0" t="n">
        <v>742000000</v>
      </c>
      <c r="CL1661" s="0" t="n">
        <v>16210000</v>
      </c>
      <c r="CM1661" s="0" t="n">
        <v>15000000</v>
      </c>
      <c r="CN1661" s="0" t="n">
        <v>1979000000</v>
      </c>
      <c r="CO1661" s="0" t="n">
        <v>0</v>
      </c>
      <c r="CP1661" s="0" t="n">
        <v>15000000</v>
      </c>
      <c r="CQ1661" s="0" t="n">
        <v>0</v>
      </c>
      <c r="CR1661" s="0" t="n">
        <v>-820000000</v>
      </c>
      <c r="CS1661" s="0" t="n">
        <v>0</v>
      </c>
      <c r="CT1661" s="0" t="n">
        <v>31</v>
      </c>
      <c r="CU1661" s="0" t="n">
        <v>0.687756424098467</v>
      </c>
      <c r="CV1661" s="0" t="n">
        <v>0.489815014755632</v>
      </c>
      <c r="CW1661" s="0" t="n">
        <v>0.075793565104729</v>
      </c>
      <c r="CX1661" s="0" t="n">
        <v>0.0607500179946736</v>
      </c>
      <c r="CY1661" s="0" t="n">
        <v>0.743521624269049</v>
      </c>
      <c r="CZ1661" s="0" t="n">
        <v>2.89896418031364</v>
      </c>
      <c r="DA1661" s="0" t="n">
        <v>2.09278350515464</v>
      </c>
      <c r="DB1661" s="0" t="n">
        <v>0.0480869126421087</v>
      </c>
      <c r="DC1661" s="0" t="n">
        <v>2648500000</v>
      </c>
      <c r="DD1661" s="0" t="n">
        <v>1.43439682839343</v>
      </c>
      <c r="DE1661" s="0" t="n">
        <v>254.462358515399</v>
      </c>
      <c r="DF1661" s="0" t="n">
        <v>7.04872389791183</v>
      </c>
      <c r="DG1661" s="0" t="n">
        <v>1.41299303944316</v>
      </c>
      <c r="DH1661" s="0" t="n">
        <v>0.00639674671257681</v>
      </c>
      <c r="DI1661" s="0" t="n">
        <v>0.024940686302876</v>
      </c>
      <c r="DJ1661" s="0" t="n">
        <v>3</v>
      </c>
      <c r="DK1661" s="0" t="n">
        <v>62.1997570394358</v>
      </c>
      <c r="DL1661" s="0" t="n">
        <v>66.9456584323178</v>
      </c>
      <c r="DM1661" s="0" t="n">
        <v>0.0763009635210152</v>
      </c>
      <c r="DN1661" s="0" t="n">
        <v>1</v>
      </c>
    </row>
    <row r="1662" customFormat="false" ht="15" hidden="false" customHeight="false" outlineLevel="0" collapsed="false">
      <c r="A1662" s="1" t="s">
        <v>545</v>
      </c>
      <c r="B1662" s="0" t="s">
        <v>119</v>
      </c>
      <c r="D1662" s="0" t="s">
        <v>545</v>
      </c>
      <c r="E1662" s="0" t="s">
        <v>545</v>
      </c>
      <c r="F1662" s="0" t="s">
        <v>545</v>
      </c>
      <c r="G1662" s="0" t="s">
        <v>545</v>
      </c>
      <c r="H1662" s="0" t="s">
        <v>545</v>
      </c>
      <c r="I1662" s="0" t="s">
        <v>545</v>
      </c>
      <c r="J1662" s="0" t="n">
        <v>38302000000</v>
      </c>
      <c r="K1662" s="0" t="n">
        <v>19396000000</v>
      </c>
      <c r="L1662" s="0" t="n">
        <v>13234000000</v>
      </c>
      <c r="M1662" s="0" t="n">
        <v>16431000000</v>
      </c>
      <c r="N1662" s="0" t="n">
        <v>751000000</v>
      </c>
      <c r="O1662" s="0" t="n">
        <v>557000000</v>
      </c>
      <c r="P1662" s="0" t="n">
        <v>19201000000</v>
      </c>
      <c r="Q1662" s="0" t="n">
        <v>15594000000</v>
      </c>
      <c r="R1662" s="0" t="n">
        <v>13216000000</v>
      </c>
      <c r="S1662" s="0" t="n">
        <v>1265000000</v>
      </c>
      <c r="T1662" s="0" t="n">
        <v>295000000</v>
      </c>
      <c r="U1662" s="0" t="n">
        <v>970000000</v>
      </c>
      <c r="V1662" s="0" t="n">
        <v>183000000</v>
      </c>
      <c r="W1662" s="0" t="n">
        <v>221000000</v>
      </c>
      <c r="X1662" s="0" t="n">
        <v>3197000000</v>
      </c>
      <c r="Y1662" s="0" t="n">
        <v>950000000</v>
      </c>
      <c r="Z1662" s="0" t="n">
        <v>847000000</v>
      </c>
      <c r="AA1662" s="0" t="n">
        <v>27182000000</v>
      </c>
      <c r="AB1662" s="0" t="n">
        <v>11711000000</v>
      </c>
      <c r="AC1662" s="0" t="n">
        <v>1908000000</v>
      </c>
      <c r="AD1662" s="0" t="n">
        <v>17036000000</v>
      </c>
      <c r="AE1662" s="0" t="n">
        <v>1662000000</v>
      </c>
      <c r="AF1662" s="0" t="n">
        <v>1904000000</v>
      </c>
      <c r="AG1662" s="0" t="n">
        <v>16107000000</v>
      </c>
      <c r="AH1662" s="0" t="n">
        <v>1462000000</v>
      </c>
      <c r="AI1662" s="0" t="n">
        <v>8877000000</v>
      </c>
      <c r="AJ1662" s="0" t="n">
        <v>1662000000</v>
      </c>
      <c r="AK1662" s="0" t="n">
        <v>2616000000</v>
      </c>
      <c r="AL1662" s="0" t="n">
        <v>12001000000</v>
      </c>
      <c r="AM1662" s="0" t="n">
        <v>1587000000</v>
      </c>
      <c r="AN1662" s="0" t="n">
        <v>1096000000</v>
      </c>
      <c r="AO1662" s="0" t="n">
        <v>11120000000</v>
      </c>
      <c r="AP1662" s="0" t="n">
        <v>10850000000</v>
      </c>
      <c r="AQ1662" s="0" t="n">
        <v>16311000000</v>
      </c>
      <c r="AR1662" s="0" t="n">
        <v>888000000</v>
      </c>
      <c r="AS1662" s="0" t="n">
        <v>593000000</v>
      </c>
      <c r="AT1662" s="0" t="n">
        <v>40</v>
      </c>
      <c r="AU1662" s="0" t="n">
        <v>2019000000</v>
      </c>
      <c r="AV1662" s="0" t="n">
        <v>6603000000</v>
      </c>
      <c r="AW1662" s="0" t="n">
        <v>4584000000</v>
      </c>
      <c r="AX1662" s="0" t="n">
        <v>2024000000</v>
      </c>
      <c r="AY1662" s="0" t="n">
        <v>1158000000</v>
      </c>
      <c r="AZ1662" s="0" t="n">
        <v>2430000000</v>
      </c>
      <c r="BA1662" s="0" t="n">
        <v>0</v>
      </c>
      <c r="BB1662" s="0" t="n">
        <v>5570000000</v>
      </c>
      <c r="BC1662" s="0" t="n">
        <v>28000000</v>
      </c>
      <c r="BD1662" s="0" t="n">
        <v>-82000000</v>
      </c>
      <c r="BE1662" s="0" t="n">
        <v>28000000</v>
      </c>
      <c r="BF1662" s="0" t="n">
        <v>82000000</v>
      </c>
      <c r="BG1662" s="0" t="n">
        <v>6685000000</v>
      </c>
      <c r="BH1662" s="0" t="n">
        <v>-25000000</v>
      </c>
      <c r="BI1662" s="0" t="n">
        <v>0</v>
      </c>
      <c r="BJ1662" s="0" t="n">
        <v>325000000</v>
      </c>
      <c r="BK1662" s="0" t="n">
        <v>1036000000</v>
      </c>
      <c r="BL1662" s="0" t="n">
        <v>276000000</v>
      </c>
      <c r="BM1662" s="0" t="n">
        <v>168000000</v>
      </c>
      <c r="BN1662" s="0" t="n">
        <v>760000000</v>
      </c>
      <c r="BO1662" s="0" t="n">
        <v>674000000</v>
      </c>
      <c r="BP1662" s="0" t="n">
        <v>1158000000</v>
      </c>
      <c r="BQ1662" s="0" t="n">
        <v>1443000000</v>
      </c>
      <c r="BR1662" s="0" t="n">
        <v>760000000</v>
      </c>
      <c r="BS1662" s="0" t="n">
        <v>28</v>
      </c>
      <c r="BT1662" s="0" t="n">
        <v>1906000000</v>
      </c>
      <c r="BU1662" s="0" t="n">
        <v>148000000</v>
      </c>
      <c r="BV1662" s="0" t="n">
        <v>139000000</v>
      </c>
      <c r="BW1662" s="0" t="n">
        <v>32000000</v>
      </c>
      <c r="BX1662" s="0" t="n">
        <v>-271000000</v>
      </c>
      <c r="BY1662" s="0" t="n">
        <v>2000000</v>
      </c>
      <c r="BZ1662" s="0" t="n">
        <v>987000000</v>
      </c>
      <c r="CA1662" s="0" t="n">
        <v>439000000</v>
      </c>
      <c r="CB1662" s="0" t="n">
        <v>128400000</v>
      </c>
      <c r="CC1662" s="0" t="n">
        <v>760000000</v>
      </c>
      <c r="CD1662" s="0" t="n">
        <v>-1555000000</v>
      </c>
      <c r="CE1662" s="0" t="n">
        <v>-215000000</v>
      </c>
      <c r="CF1662" s="0" t="n">
        <v>0</v>
      </c>
      <c r="CG1662" s="0" t="n">
        <v>0</v>
      </c>
      <c r="CH1662" s="0" t="n">
        <v>0</v>
      </c>
      <c r="CI1662" s="0" t="n">
        <v>0</v>
      </c>
      <c r="CJ1662" s="0" t="n">
        <v>0</v>
      </c>
      <c r="CK1662" s="0" t="n">
        <v>210285714.285714</v>
      </c>
      <c r="CL1662" s="0" t="n">
        <v>0</v>
      </c>
      <c r="CM1662" s="0" t="n">
        <v>0</v>
      </c>
      <c r="CN1662" s="0" t="n">
        <v>0</v>
      </c>
      <c r="CO1662" s="0" t="n">
        <v>0</v>
      </c>
      <c r="CP1662" s="0" t="n">
        <v>13000000</v>
      </c>
      <c r="CQ1662" s="0" t="n">
        <v>0</v>
      </c>
      <c r="CR1662" s="0" t="n">
        <v>136000000</v>
      </c>
      <c r="CS1662" s="0" t="n">
        <v>0</v>
      </c>
      <c r="CT1662" s="0" t="n">
        <v>31</v>
      </c>
      <c r="CU1662" s="0" t="n">
        <v>1.65622064725472</v>
      </c>
      <c r="CV1662" s="0" t="n">
        <v>1.59209290410725</v>
      </c>
      <c r="CW1662" s="0" t="n">
        <v>1.13004867218854</v>
      </c>
      <c r="CX1662" s="0" t="n">
        <v>0.162752967295705</v>
      </c>
      <c r="CY1662" s="0" t="n">
        <v>0.709675734948567</v>
      </c>
      <c r="CZ1662" s="0" t="n">
        <v>2.44442446043166</v>
      </c>
      <c r="DA1662" s="0" t="n">
        <v>14.1219512195122</v>
      </c>
      <c r="DB1662" s="0" t="n">
        <v>0.172393086522897</v>
      </c>
      <c r="DC1662" s="0" t="n">
        <v>686800000</v>
      </c>
      <c r="DD1662" s="0" t="n">
        <v>2.94700058241118</v>
      </c>
      <c r="DE1662" s="0" t="n">
        <v>123.854743083004</v>
      </c>
      <c r="DF1662" s="0" t="n">
        <v>2.65657894736842</v>
      </c>
      <c r="DG1662" s="0" t="n">
        <v>1.52368421052632</v>
      </c>
      <c r="DH1662" s="0" t="n">
        <v>0.0198423058848102</v>
      </c>
      <c r="DI1662" s="0" t="n">
        <v>0.0683453237410072</v>
      </c>
      <c r="DJ1662" s="0" t="n">
        <v>0</v>
      </c>
      <c r="DK1662" s="0" t="n">
        <v>40.8707589821962</v>
      </c>
      <c r="DL1662" s="0" t="n">
        <v>35.6405200286883</v>
      </c>
      <c r="DM1662" s="0" t="n">
        <v>-0.127970193941987</v>
      </c>
      <c r="DN1662" s="0" t="n">
        <v>0</v>
      </c>
    </row>
    <row r="1663" customFormat="false" ht="15" hidden="false" customHeight="false" outlineLevel="0" collapsed="false">
      <c r="A1663" s="1" t="s">
        <v>545</v>
      </c>
      <c r="B1663" s="0" t="s">
        <v>119</v>
      </c>
      <c r="D1663" s="0" t="s">
        <v>545</v>
      </c>
      <c r="E1663" s="0" t="s">
        <v>545</v>
      </c>
      <c r="F1663" s="0" t="s">
        <v>545</v>
      </c>
      <c r="G1663" s="0" t="s">
        <v>545</v>
      </c>
      <c r="H1663" s="0" t="s">
        <v>545</v>
      </c>
      <c r="I1663" s="0" t="s">
        <v>545</v>
      </c>
      <c r="J1663" s="0" t="n">
        <v>35946000000</v>
      </c>
      <c r="K1663" s="0" t="n">
        <v>16418000000</v>
      </c>
      <c r="L1663" s="0" t="n">
        <v>10443000000</v>
      </c>
      <c r="M1663" s="0" t="n">
        <v>13673000000</v>
      </c>
      <c r="N1663" s="0" t="n">
        <v>776000000</v>
      </c>
      <c r="O1663" s="0" t="n">
        <v>541000000</v>
      </c>
      <c r="P1663" s="0" t="n">
        <v>19823000000</v>
      </c>
      <c r="Q1663" s="0" t="n">
        <v>16337000000</v>
      </c>
      <c r="R1663" s="0" t="n">
        <v>13501000000</v>
      </c>
      <c r="S1663" s="0" t="n">
        <v>1265000000</v>
      </c>
      <c r="T1663" s="0" t="n">
        <v>295000000</v>
      </c>
      <c r="U1663" s="0" t="n">
        <v>970000000</v>
      </c>
      <c r="V1663" s="0" t="n">
        <v>178500000</v>
      </c>
      <c r="W1663" s="0" t="n">
        <v>241000000</v>
      </c>
      <c r="X1663" s="0" t="n">
        <v>3230000000</v>
      </c>
      <c r="Y1663" s="0" t="n">
        <v>709000000</v>
      </c>
      <c r="Z1663" s="0" t="n">
        <v>772000000</v>
      </c>
      <c r="AA1663" s="0" t="n">
        <v>25022000000</v>
      </c>
      <c r="AB1663" s="0" t="n">
        <v>10416000000</v>
      </c>
      <c r="AC1663" s="0" t="n">
        <v>1553000000</v>
      </c>
      <c r="AD1663" s="0" t="n">
        <v>16850000000</v>
      </c>
      <c r="AE1663" s="0" t="n">
        <v>381000000</v>
      </c>
      <c r="AF1663" s="0" t="n">
        <v>614000000</v>
      </c>
      <c r="AG1663" s="0" t="n">
        <v>15235000000</v>
      </c>
      <c r="AH1663" s="0" t="n">
        <v>1416000000</v>
      </c>
      <c r="AI1663" s="0" t="n">
        <v>8315000000</v>
      </c>
      <c r="AJ1663" s="0" t="n">
        <v>381000000</v>
      </c>
      <c r="AK1663" s="0" t="n">
        <v>2616000000</v>
      </c>
      <c r="AL1663" s="0" t="n">
        <v>10112000000</v>
      </c>
      <c r="AM1663" s="0" t="n">
        <v>1881000000</v>
      </c>
      <c r="AN1663" s="0" t="n">
        <v>1056000000</v>
      </c>
      <c r="AO1663" s="0" t="n">
        <v>10924000000</v>
      </c>
      <c r="AP1663" s="0" t="n">
        <v>10846000000</v>
      </c>
      <c r="AQ1663" s="0" t="n">
        <v>16588000000</v>
      </c>
      <c r="AR1663" s="0" t="n">
        <v>888000000</v>
      </c>
      <c r="AS1663" s="0" t="n">
        <v>593000000</v>
      </c>
      <c r="AT1663" s="0" t="n">
        <v>40</v>
      </c>
      <c r="AU1663" s="0" t="n">
        <v>1263000000</v>
      </c>
      <c r="AV1663" s="0" t="n">
        <v>6069000000</v>
      </c>
      <c r="AW1663" s="0" t="n">
        <v>4806000000</v>
      </c>
      <c r="AX1663" s="0" t="n">
        <v>2145000000</v>
      </c>
      <c r="AY1663" s="0" t="n">
        <v>395000000</v>
      </c>
      <c r="AZ1663" s="0" t="n">
        <v>2526000000</v>
      </c>
      <c r="BA1663" s="0" t="n">
        <v>0</v>
      </c>
      <c r="BB1663" s="0" t="n">
        <v>5825000000</v>
      </c>
      <c r="BC1663" s="0" t="n">
        <v>70000000</v>
      </c>
      <c r="BD1663" s="0" t="n">
        <v>-75000000</v>
      </c>
      <c r="BE1663" s="0" t="n">
        <v>5000000</v>
      </c>
      <c r="BF1663" s="0" t="n">
        <v>75000000</v>
      </c>
      <c r="BG1663" s="0" t="n">
        <v>6144000000</v>
      </c>
      <c r="BH1663" s="0" t="n">
        <v>39000000</v>
      </c>
      <c r="BI1663" s="0" t="n">
        <v>0</v>
      </c>
      <c r="BJ1663" s="0" t="n">
        <v>335000000</v>
      </c>
      <c r="BK1663" s="0" t="n">
        <v>353000000</v>
      </c>
      <c r="BL1663" s="0" t="n">
        <v>76000000</v>
      </c>
      <c r="BM1663" s="0" t="n">
        <v>227000000</v>
      </c>
      <c r="BN1663" s="0" t="n">
        <v>277000000</v>
      </c>
      <c r="BO1663" s="0" t="n">
        <v>-223000000</v>
      </c>
      <c r="BP1663" s="0" t="n">
        <v>395000000</v>
      </c>
      <c r="BQ1663" s="0" t="n">
        <v>763000000</v>
      </c>
      <c r="BR1663" s="0" t="n">
        <v>277000000</v>
      </c>
      <c r="BS1663" s="0" t="n">
        <v>28</v>
      </c>
      <c r="BT1663" s="0" t="n">
        <v>234000000</v>
      </c>
      <c r="BU1663" s="0" t="n">
        <v>50000000</v>
      </c>
      <c r="BV1663" s="0" t="n">
        <v>139000000</v>
      </c>
      <c r="BW1663" s="0" t="n">
        <v>-571000000</v>
      </c>
      <c r="BX1663" s="0" t="n">
        <v>-106000000</v>
      </c>
      <c r="BY1663" s="0" t="n">
        <v>335000000</v>
      </c>
      <c r="BZ1663" s="0" t="n">
        <v>1072000000</v>
      </c>
      <c r="CA1663" s="0" t="n">
        <v>215333333.333333</v>
      </c>
      <c r="CB1663" s="0" t="n">
        <v>99800000</v>
      </c>
      <c r="CC1663" s="0" t="n">
        <v>277000000</v>
      </c>
      <c r="CD1663" s="0" t="n">
        <v>-1120000000</v>
      </c>
      <c r="CE1663" s="0" t="n">
        <v>-1905000000</v>
      </c>
      <c r="CF1663" s="0" t="n">
        <v>0</v>
      </c>
      <c r="CG1663" s="0" t="n">
        <v>0</v>
      </c>
      <c r="CH1663" s="0" t="n">
        <v>0</v>
      </c>
      <c r="CI1663" s="0" t="n">
        <v>0</v>
      </c>
      <c r="CJ1663" s="0" t="n">
        <v>0</v>
      </c>
      <c r="CK1663" s="0" t="n">
        <v>214000000</v>
      </c>
      <c r="CL1663" s="0" t="n">
        <v>0</v>
      </c>
      <c r="CM1663" s="0" t="n">
        <v>0</v>
      </c>
      <c r="CN1663" s="0" t="n">
        <v>0</v>
      </c>
      <c r="CO1663" s="0" t="n">
        <v>0</v>
      </c>
      <c r="CP1663" s="0" t="n">
        <v>12000000</v>
      </c>
      <c r="CQ1663" s="0" t="n">
        <v>0</v>
      </c>
      <c r="CR1663" s="0" t="n">
        <v>-287000000</v>
      </c>
      <c r="CS1663" s="0" t="n">
        <v>0</v>
      </c>
      <c r="CT1663" s="0" t="n">
        <v>31</v>
      </c>
      <c r="CU1663" s="0" t="n">
        <v>1.57622887864823</v>
      </c>
      <c r="CV1663" s="0" t="n">
        <v>1.50172811059908</v>
      </c>
      <c r="CW1663" s="0" t="n">
        <v>1.00259216589862</v>
      </c>
      <c r="CX1663" s="0" t="n">
        <v>0.0224654377880184</v>
      </c>
      <c r="CY1663" s="0" t="n">
        <v>0.696099705113225</v>
      </c>
      <c r="CZ1663" s="0" t="n">
        <v>2.2905529110216</v>
      </c>
      <c r="DA1663" s="0" t="n">
        <v>5.26666666666667</v>
      </c>
      <c r="DB1663" s="0" t="n">
        <v>0.168836588215657</v>
      </c>
      <c r="DC1663" s="0" t="n">
        <v>726100000</v>
      </c>
      <c r="DD1663" s="0" t="n">
        <v>2.95413854840931</v>
      </c>
      <c r="DE1663" s="0" t="n">
        <v>123.555477855478</v>
      </c>
      <c r="DF1663" s="0" t="n">
        <v>4.55956678700361</v>
      </c>
      <c r="DG1663" s="0" t="n">
        <v>1.42599277978339</v>
      </c>
      <c r="DH1663" s="0" t="n">
        <v>0.00770600344961887</v>
      </c>
      <c r="DI1663" s="0" t="n">
        <v>0.0253570120834859</v>
      </c>
      <c r="DJ1663" s="0" t="n">
        <v>1</v>
      </c>
      <c r="DK1663" s="0" t="n">
        <v>35.6405200286883</v>
      </c>
      <c r="DL1663" s="0" t="n">
        <v>34.3531638843573</v>
      </c>
      <c r="DM1663" s="0" t="n">
        <v>-0.0361205768965989</v>
      </c>
      <c r="DN1663" s="0" t="n">
        <v>0</v>
      </c>
    </row>
    <row r="1664" customFormat="false" ht="15" hidden="false" customHeight="false" outlineLevel="0" collapsed="false">
      <c r="A1664" s="1" t="s">
        <v>545</v>
      </c>
      <c r="B1664" s="0" t="s">
        <v>119</v>
      </c>
      <c r="D1664" s="0" t="s">
        <v>545</v>
      </c>
      <c r="E1664" s="0" t="s">
        <v>545</v>
      </c>
      <c r="F1664" s="0" t="s">
        <v>545</v>
      </c>
      <c r="G1664" s="0" t="s">
        <v>545</v>
      </c>
      <c r="H1664" s="0" t="s">
        <v>545</v>
      </c>
      <c r="I1664" s="0" t="s">
        <v>545</v>
      </c>
      <c r="J1664" s="0" t="n">
        <v>35369000000</v>
      </c>
      <c r="K1664" s="0" t="n">
        <v>14808000000</v>
      </c>
      <c r="L1664" s="0" t="n">
        <v>9492000000</v>
      </c>
      <c r="M1664" s="0" t="n">
        <v>12292000000</v>
      </c>
      <c r="N1664" s="0" t="n">
        <v>790000000</v>
      </c>
      <c r="O1664" s="0" t="n">
        <v>326000000</v>
      </c>
      <c r="P1664" s="0" t="n">
        <v>10841000000</v>
      </c>
      <c r="Q1664" s="0" t="n">
        <v>17342000000</v>
      </c>
      <c r="R1664" s="0" t="n">
        <v>13642000000</v>
      </c>
      <c r="S1664" s="0" t="n">
        <v>1266000000</v>
      </c>
      <c r="T1664" s="0" t="n">
        <v>296000000</v>
      </c>
      <c r="U1664" s="0" t="n">
        <v>970000000</v>
      </c>
      <c r="V1664" s="0" t="n">
        <v>174000000</v>
      </c>
      <c r="W1664" s="0" t="n">
        <v>261000000</v>
      </c>
      <c r="X1664" s="0" t="n">
        <v>2800000000</v>
      </c>
      <c r="Y1664" s="0" t="n">
        <v>686000000</v>
      </c>
      <c r="Z1664" s="0" t="n">
        <v>855000000</v>
      </c>
      <c r="AA1664" s="0" t="n">
        <v>24682000000</v>
      </c>
      <c r="AB1664" s="0" t="n">
        <v>10378000000</v>
      </c>
      <c r="AC1664" s="0" t="n">
        <v>2004000000</v>
      </c>
      <c r="AD1664" s="0" t="n">
        <v>16500000000</v>
      </c>
      <c r="AE1664" s="0" t="n">
        <v>42000000</v>
      </c>
      <c r="AF1664" s="0" t="n">
        <v>267000000</v>
      </c>
      <c r="AG1664" s="0" t="n">
        <v>14876000000</v>
      </c>
      <c r="AH1664" s="0" t="n">
        <v>147000000</v>
      </c>
      <c r="AI1664" s="0" t="n">
        <v>8097000000</v>
      </c>
      <c r="AJ1664" s="0" t="n">
        <v>42000000</v>
      </c>
      <c r="AK1664" s="0" t="n">
        <v>2616000000</v>
      </c>
      <c r="AL1664" s="0" t="n">
        <v>8097000000</v>
      </c>
      <c r="AM1664" s="0" t="n">
        <v>2043000000</v>
      </c>
      <c r="AN1664" s="0" t="n">
        <v>969000000</v>
      </c>
      <c r="AO1664" s="0" t="n">
        <v>10687000000</v>
      </c>
      <c r="AP1664" s="0" t="n">
        <v>10843000000</v>
      </c>
      <c r="AQ1664" s="0" t="n">
        <v>16261000000</v>
      </c>
      <c r="AR1664" s="0" t="n">
        <v>888000000</v>
      </c>
      <c r="AS1664" s="0" t="n">
        <v>593000000</v>
      </c>
      <c r="AT1664" s="0" t="n">
        <v>40</v>
      </c>
      <c r="AU1664" s="0" t="n">
        <v>877000000</v>
      </c>
      <c r="AV1664" s="0" t="n">
        <v>6113000000</v>
      </c>
      <c r="AW1664" s="0" t="n">
        <v>5236000000</v>
      </c>
      <c r="AX1664" s="0" t="n">
        <v>1965000000</v>
      </c>
      <c r="AY1664" s="0" t="n">
        <v>-385000000</v>
      </c>
      <c r="AZ1664" s="0" t="n">
        <v>1169000000</v>
      </c>
      <c r="BA1664" s="0" t="n">
        <v>0</v>
      </c>
      <c r="BB1664" s="0" t="n">
        <v>6865000000</v>
      </c>
      <c r="BC1664" s="0" t="n">
        <v>116000000</v>
      </c>
      <c r="BD1664" s="0" t="n">
        <v>-75000000</v>
      </c>
      <c r="BE1664" s="0" t="n">
        <v>59000000</v>
      </c>
      <c r="BF1664" s="0" t="n">
        <v>75000000</v>
      </c>
      <c r="BG1664" s="0" t="n">
        <v>6171000000</v>
      </c>
      <c r="BH1664" s="0" t="n">
        <v>45000000</v>
      </c>
      <c r="BI1664" s="0" t="n">
        <v>0</v>
      </c>
      <c r="BJ1664" s="0" t="n">
        <v>367000000</v>
      </c>
      <c r="BK1664" s="0" t="n">
        <v>-285000000</v>
      </c>
      <c r="BL1664" s="0" t="n">
        <v>-65000000</v>
      </c>
      <c r="BM1664" s="0" t="n">
        <v>77000000</v>
      </c>
      <c r="BN1664" s="0" t="n">
        <v>-220000000</v>
      </c>
      <c r="BO1664" s="0" t="n">
        <v>-181000000</v>
      </c>
      <c r="BP1664" s="0" t="n">
        <v>-385000000</v>
      </c>
      <c r="BQ1664" s="0" t="n">
        <v>157000000</v>
      </c>
      <c r="BR1664" s="0" t="n">
        <v>-220000000</v>
      </c>
      <c r="BS1664" s="0" t="n">
        <v>28</v>
      </c>
      <c r="BT1664" s="0" t="n">
        <v>579000000</v>
      </c>
      <c r="BU1664" s="0" t="n">
        <v>422000000</v>
      </c>
      <c r="BV1664" s="0" t="n">
        <v>139000000</v>
      </c>
      <c r="BW1664" s="0" t="n">
        <v>255000000</v>
      </c>
      <c r="BX1664" s="0" t="n">
        <v>74000000</v>
      </c>
      <c r="BY1664" s="0" t="n">
        <v>367000000</v>
      </c>
      <c r="BZ1664" s="0" t="n">
        <v>1356000000</v>
      </c>
      <c r="CA1664" s="0" t="n">
        <v>-8333333.33333331</v>
      </c>
      <c r="CB1664" s="0" t="n">
        <v>71200000</v>
      </c>
      <c r="CC1664" s="0" t="n">
        <v>-220000000</v>
      </c>
      <c r="CD1664" s="0" t="n">
        <v>-933000000</v>
      </c>
      <c r="CE1664" s="0" t="n">
        <v>-597000000</v>
      </c>
      <c r="CF1664" s="0" t="n">
        <v>0</v>
      </c>
      <c r="CG1664" s="0" t="n">
        <v>0</v>
      </c>
      <c r="CH1664" s="0" t="n">
        <v>0</v>
      </c>
      <c r="CI1664" s="0" t="n">
        <v>0</v>
      </c>
      <c r="CJ1664" s="0" t="n">
        <v>0</v>
      </c>
      <c r="CK1664" s="0" t="n">
        <v>214000000</v>
      </c>
      <c r="CL1664" s="0" t="n">
        <v>0</v>
      </c>
      <c r="CM1664" s="0" t="n">
        <v>0</v>
      </c>
      <c r="CN1664" s="0" t="n">
        <v>0</v>
      </c>
      <c r="CO1664" s="0" t="n">
        <v>0</v>
      </c>
      <c r="CP1664" s="0" t="n">
        <v>13000000</v>
      </c>
      <c r="CQ1664" s="0" t="n">
        <v>0</v>
      </c>
      <c r="CR1664" s="0" t="n">
        <v>-710000000</v>
      </c>
      <c r="CS1664" s="0" t="n">
        <v>0</v>
      </c>
      <c r="CT1664" s="0" t="n">
        <v>31</v>
      </c>
      <c r="CU1664" s="0" t="n">
        <v>1.42686452110233</v>
      </c>
      <c r="CV1664" s="0" t="n">
        <v>1.35074195413374</v>
      </c>
      <c r="CW1664" s="0" t="n">
        <v>0.914627095779534</v>
      </c>
      <c r="CX1664" s="0" t="n">
        <v>0.0557910965503951</v>
      </c>
      <c r="CY1664" s="0" t="n">
        <v>0.697842743645565</v>
      </c>
      <c r="CZ1664" s="0" t="n">
        <v>2.30953494900346</v>
      </c>
      <c r="DA1664" s="0" t="n">
        <v>-5.13333333333333</v>
      </c>
      <c r="DB1664" s="0" t="n">
        <v>0.172834968475218</v>
      </c>
      <c r="DC1664" s="0" t="n">
        <v>754400000</v>
      </c>
      <c r="DD1664" s="0" t="n">
        <v>2.60471898197243</v>
      </c>
      <c r="DE1664" s="0" t="n">
        <v>140.130279898219</v>
      </c>
      <c r="DF1664" s="0" t="n">
        <v>-3.98636363636364</v>
      </c>
      <c r="DG1664" s="0" t="n">
        <v>1.75</v>
      </c>
      <c r="DH1664" s="0" t="n">
        <v>-0.00622013627753117</v>
      </c>
      <c r="DI1664" s="0" t="n">
        <v>-0.0205857583980537</v>
      </c>
      <c r="DJ1664" s="0" t="n">
        <v>2</v>
      </c>
      <c r="DK1664" s="0" t="n">
        <v>34.3531638843573</v>
      </c>
      <c r="DL1664" s="0" t="n">
        <v>32.5407046962424</v>
      </c>
      <c r="DM1664" s="0" t="n">
        <v>-0.0527596000827224</v>
      </c>
      <c r="DN1664" s="0" t="n">
        <v>0</v>
      </c>
    </row>
    <row r="1665" customFormat="false" ht="15" hidden="false" customHeight="false" outlineLevel="0" collapsed="false">
      <c r="A1665" s="1" t="s">
        <v>545</v>
      </c>
      <c r="B1665" s="0" t="s">
        <v>119</v>
      </c>
      <c r="D1665" s="0" t="s">
        <v>545</v>
      </c>
      <c r="E1665" s="0" t="s">
        <v>545</v>
      </c>
      <c r="F1665" s="0" t="s">
        <v>545</v>
      </c>
      <c r="G1665" s="0" t="s">
        <v>545</v>
      </c>
      <c r="H1665" s="0" t="s">
        <v>545</v>
      </c>
      <c r="I1665" s="0" t="s">
        <v>545</v>
      </c>
      <c r="J1665" s="0" t="n">
        <v>35546000000</v>
      </c>
      <c r="K1665" s="0" t="n">
        <v>14274000000</v>
      </c>
      <c r="L1665" s="0" t="n">
        <v>8359000000</v>
      </c>
      <c r="M1665" s="0" t="n">
        <v>11674000000</v>
      </c>
      <c r="N1665" s="0" t="n">
        <v>736000000</v>
      </c>
      <c r="O1665" s="0" t="n">
        <v>505000000</v>
      </c>
      <c r="P1665" s="0" t="n">
        <v>21803000000</v>
      </c>
      <c r="Q1665" s="0" t="n">
        <v>18024000000</v>
      </c>
      <c r="R1665" s="0" t="n">
        <v>13878000000</v>
      </c>
      <c r="S1665" s="0" t="n">
        <v>1265000000</v>
      </c>
      <c r="T1665" s="0" t="n">
        <v>295000000</v>
      </c>
      <c r="U1665" s="0" t="n">
        <v>970000000</v>
      </c>
      <c r="V1665" s="0" t="n">
        <v>156000000</v>
      </c>
      <c r="W1665" s="0" t="n">
        <v>236000000</v>
      </c>
      <c r="X1665" s="0" t="n">
        <v>3315000000</v>
      </c>
      <c r="Y1665" s="0" t="n">
        <v>614000000</v>
      </c>
      <c r="Z1665" s="0" t="n">
        <v>898000000</v>
      </c>
      <c r="AA1665" s="0" t="n">
        <v>25244000000</v>
      </c>
      <c r="AB1665" s="0" t="n">
        <v>11329000000</v>
      </c>
      <c r="AC1665" s="0" t="n">
        <v>1729000000</v>
      </c>
      <c r="AD1665" s="0" t="n">
        <v>18394000000</v>
      </c>
      <c r="AE1665" s="0" t="n">
        <v>32000000</v>
      </c>
      <c r="AF1665" s="0" t="n">
        <v>265000000</v>
      </c>
      <c r="AG1665" s="0" t="n">
        <v>14483000000</v>
      </c>
      <c r="AH1665" s="0" t="n">
        <v>1345000000</v>
      </c>
      <c r="AI1665" s="0" t="n">
        <v>7999000000</v>
      </c>
      <c r="AJ1665" s="0" t="n">
        <v>32000000</v>
      </c>
      <c r="AK1665" s="0" t="n">
        <v>2616000000</v>
      </c>
      <c r="AL1665" s="0" t="n">
        <v>9376000000</v>
      </c>
      <c r="AM1665" s="0" t="n">
        <v>2118000000</v>
      </c>
      <c r="AN1665" s="0" t="n">
        <v>936000000</v>
      </c>
      <c r="AO1665" s="0" t="n">
        <v>10302000000</v>
      </c>
      <c r="AP1665" s="0" t="n">
        <v>10836000000</v>
      </c>
      <c r="AQ1665" s="0" t="n">
        <v>15995000000</v>
      </c>
      <c r="AR1665" s="0" t="n">
        <v>888000000</v>
      </c>
      <c r="AS1665" s="0" t="n">
        <v>594000000</v>
      </c>
      <c r="AT1665" s="0" t="n">
        <v>40</v>
      </c>
      <c r="AU1665" s="0" t="n">
        <v>848000000</v>
      </c>
      <c r="AV1665" s="0" t="n">
        <v>5646000000</v>
      </c>
      <c r="AW1665" s="0" t="n">
        <v>4798000000</v>
      </c>
      <c r="AX1665" s="0" t="n">
        <v>1955000000</v>
      </c>
      <c r="AY1665" s="0" t="n">
        <v>-284000000</v>
      </c>
      <c r="AZ1665" s="0" t="n">
        <v>2718000000</v>
      </c>
      <c r="BA1665" s="0" t="n">
        <v>0</v>
      </c>
      <c r="BB1665" s="0" t="n">
        <v>5990000000</v>
      </c>
      <c r="BC1665" s="0" t="n">
        <v>125000000</v>
      </c>
      <c r="BD1665" s="0" t="n">
        <v>-60000000</v>
      </c>
      <c r="BE1665" s="0" t="n">
        <v>69000000</v>
      </c>
      <c r="BF1665" s="0" t="n">
        <v>60000000</v>
      </c>
      <c r="BG1665" s="0" t="n">
        <v>5706000000</v>
      </c>
      <c r="BH1665" s="0" t="n">
        <v>14000000</v>
      </c>
      <c r="BI1665" s="0" t="n">
        <v>0</v>
      </c>
      <c r="BJ1665" s="0" t="n">
        <v>365000000</v>
      </c>
      <c r="BK1665" s="0" t="n">
        <v>-205000000</v>
      </c>
      <c r="BL1665" s="0" t="n">
        <v>-46000000</v>
      </c>
      <c r="BM1665" s="0" t="n">
        <v>60000000</v>
      </c>
      <c r="BN1665" s="0" t="n">
        <v>-159000000</v>
      </c>
      <c r="BO1665" s="0" t="n">
        <v>-306000000</v>
      </c>
      <c r="BP1665" s="0" t="n">
        <v>-284000000</v>
      </c>
      <c r="BQ1665" s="0" t="n">
        <v>220000000</v>
      </c>
      <c r="BR1665" s="0" t="n">
        <v>-159000000</v>
      </c>
      <c r="BS1665" s="0" t="n">
        <v>28</v>
      </c>
      <c r="BT1665" s="0" t="n">
        <v>706000000</v>
      </c>
      <c r="BU1665" s="0" t="n">
        <v>21000000</v>
      </c>
      <c r="BV1665" s="0" t="n">
        <v>139000000</v>
      </c>
      <c r="BW1665" s="0" t="n">
        <v>798000000</v>
      </c>
      <c r="BX1665" s="0" t="n">
        <v>2000000</v>
      </c>
      <c r="BY1665" s="0" t="n">
        <v>365000000</v>
      </c>
      <c r="BZ1665" s="0" t="n">
        <v>1046000000</v>
      </c>
      <c r="CA1665" s="0" t="n">
        <v>-232000000</v>
      </c>
      <c r="CB1665" s="0" t="n">
        <v>42600000</v>
      </c>
      <c r="CC1665" s="0" t="n">
        <v>-159000000</v>
      </c>
      <c r="CD1665" s="0" t="n">
        <v>-1577000000</v>
      </c>
      <c r="CE1665" s="0" t="n">
        <v>-262000000</v>
      </c>
      <c r="CF1665" s="0" t="n">
        <v>0</v>
      </c>
      <c r="CG1665" s="0" t="n">
        <v>0</v>
      </c>
      <c r="CH1665" s="0" t="n">
        <v>0</v>
      </c>
      <c r="CI1665" s="0" t="n">
        <v>0</v>
      </c>
      <c r="CJ1665" s="0" t="n">
        <v>214000000</v>
      </c>
      <c r="CK1665" s="0" t="n">
        <v>214000000</v>
      </c>
      <c r="CL1665" s="0" t="n">
        <v>0</v>
      </c>
      <c r="CM1665" s="0" t="n">
        <v>0</v>
      </c>
      <c r="CN1665" s="0" t="n">
        <v>0</v>
      </c>
      <c r="CO1665" s="0" t="n">
        <v>0</v>
      </c>
      <c r="CP1665" s="0" t="n">
        <v>9000000</v>
      </c>
      <c r="CQ1665" s="0" t="n">
        <v>0</v>
      </c>
      <c r="CR1665" s="0" t="n">
        <v>-1133000000</v>
      </c>
      <c r="CS1665" s="0" t="n">
        <v>0</v>
      </c>
      <c r="CT1665" s="0" t="n">
        <v>31</v>
      </c>
      <c r="CU1665" s="0" t="n">
        <v>1.25995233471622</v>
      </c>
      <c r="CV1665" s="0" t="n">
        <v>1.19498631829817</v>
      </c>
      <c r="CW1665" s="0" t="n">
        <v>0.737840939182629</v>
      </c>
      <c r="CX1665" s="0" t="n">
        <v>0.0623179450966546</v>
      </c>
      <c r="CY1665" s="0" t="n">
        <v>0.710178360434367</v>
      </c>
      <c r="CZ1665" s="0" t="n">
        <v>2.45039798097457</v>
      </c>
      <c r="DA1665" s="0" t="n">
        <v>-4.73333333333333</v>
      </c>
      <c r="DB1665" s="0" t="n">
        <v>0.158836437292522</v>
      </c>
      <c r="DC1665" s="0" t="n">
        <v>714700000</v>
      </c>
      <c r="DD1665" s="0" t="n">
        <v>2.73541346019309</v>
      </c>
      <c r="DE1665" s="0" t="n">
        <v>133.435038363171</v>
      </c>
      <c r="DF1665" s="0" t="n">
        <v>-5.33333333333333</v>
      </c>
      <c r="DG1665" s="0" t="n">
        <v>1.78616352201258</v>
      </c>
      <c r="DH1665" s="0" t="n">
        <v>-0.00447307713948124</v>
      </c>
      <c r="DI1665" s="0" t="n">
        <v>-0.0154338963308096</v>
      </c>
      <c r="DJ1665" s="0" t="n">
        <v>3</v>
      </c>
      <c r="DK1665" s="0" t="n">
        <v>32.5407046962424</v>
      </c>
      <c r="DL1665" s="0" t="n">
        <v>30.1488553386783</v>
      </c>
      <c r="DM1665" s="0" t="n">
        <v>-0.0735033054720643</v>
      </c>
      <c r="DN1665" s="0" t="n">
        <v>0</v>
      </c>
    </row>
    <row r="1666" customFormat="false" ht="15" hidden="false" customHeight="false" outlineLevel="0" collapsed="false">
      <c r="A1666" s="1" t="s">
        <v>546</v>
      </c>
      <c r="B1666" s="0" t="s">
        <v>119</v>
      </c>
      <c r="D1666" s="0" t="s">
        <v>546</v>
      </c>
      <c r="E1666" s="0" t="s">
        <v>546</v>
      </c>
      <c r="F1666" s="0" t="s">
        <v>546</v>
      </c>
      <c r="G1666" s="0" t="s">
        <v>546</v>
      </c>
      <c r="H1666" s="0" t="s">
        <v>546</v>
      </c>
      <c r="I1666" s="0" t="s">
        <v>546</v>
      </c>
      <c r="J1666" s="0" t="n">
        <v>29361400000</v>
      </c>
      <c r="K1666" s="0" t="n">
        <v>9972800000</v>
      </c>
      <c r="L1666" s="0" t="n">
        <v>282300000</v>
      </c>
      <c r="M1666" s="0" t="n">
        <v>282300000</v>
      </c>
      <c r="N1666" s="0" t="n">
        <v>6635500000</v>
      </c>
      <c r="O1666" s="0" t="n">
        <v>1456150000</v>
      </c>
      <c r="P1666" s="0" t="n">
        <v>19388600000</v>
      </c>
      <c r="Q1666" s="0" t="n">
        <v>2310600000</v>
      </c>
      <c r="R1666" s="0" t="n">
        <v>2681350000</v>
      </c>
      <c r="S1666" s="0" t="n">
        <v>4572700000</v>
      </c>
      <c r="T1666" s="0" t="n">
        <v>4572700000</v>
      </c>
      <c r="U1666" s="0" t="n">
        <v>8459100000</v>
      </c>
      <c r="V1666" s="0" t="n">
        <v>18000000</v>
      </c>
      <c r="W1666" s="0" t="n">
        <v>1400000</v>
      </c>
      <c r="X1666" s="0" t="n">
        <v>1200000</v>
      </c>
      <c r="Y1666" s="0" t="n">
        <v>105100000</v>
      </c>
      <c r="Z1666" s="0" t="n">
        <v>1482000000</v>
      </c>
      <c r="AA1666" s="0" t="n">
        <v>20281600000</v>
      </c>
      <c r="AB1666" s="0" t="n">
        <v>11760700000</v>
      </c>
      <c r="AC1666" s="0" t="n">
        <v>3138800000</v>
      </c>
      <c r="AD1666" s="0" t="n">
        <v>152300000</v>
      </c>
      <c r="AE1666" s="0" t="n">
        <v>2171800000</v>
      </c>
      <c r="AF1666" s="0" t="n">
        <v>5833000000</v>
      </c>
      <c r="AG1666" s="0" t="n">
        <v>8518800000</v>
      </c>
      <c r="AH1666" s="0" t="n">
        <v>116500000</v>
      </c>
      <c r="AI1666" s="0" t="n">
        <v>5353000000</v>
      </c>
      <c r="AJ1666" s="0" t="n">
        <v>1200000</v>
      </c>
      <c r="AK1666" s="0" t="n">
        <v>5351800000</v>
      </c>
      <c r="AL1666" s="0" t="n">
        <v>11186000000</v>
      </c>
      <c r="AM1666" s="0" t="n">
        <v>2787700000</v>
      </c>
      <c r="AN1666" s="0" t="n">
        <v>1971500000</v>
      </c>
      <c r="AO1666" s="0" t="n">
        <v>9079800000</v>
      </c>
      <c r="AP1666" s="0" t="n">
        <v>3634100000</v>
      </c>
      <c r="AQ1666" s="0" t="n">
        <v>8775000000</v>
      </c>
      <c r="AR1666" s="0" t="n">
        <v>442300000</v>
      </c>
      <c r="AS1666" s="0" t="n">
        <v>145353000</v>
      </c>
      <c r="AT1666" s="0" t="n">
        <v>40</v>
      </c>
      <c r="AU1666" s="0" t="n">
        <v>1207100000</v>
      </c>
      <c r="AV1666" s="0" t="n">
        <v>4393000000</v>
      </c>
      <c r="AW1666" s="0" t="n">
        <v>3185900000</v>
      </c>
      <c r="AX1666" s="0" t="n">
        <v>3185900000</v>
      </c>
      <c r="AY1666" s="0" t="n">
        <v>419900000</v>
      </c>
      <c r="AZ1666" s="0" t="n">
        <v>849400000</v>
      </c>
      <c r="BA1666" s="0" t="n">
        <v>316850000</v>
      </c>
      <c r="BB1666" s="0" t="n">
        <v>248000000</v>
      </c>
      <c r="BC1666" s="0" t="n">
        <v>6500000</v>
      </c>
      <c r="BD1666" s="0" t="n">
        <v>-78200000</v>
      </c>
      <c r="BE1666" s="0" t="n">
        <v>6500000</v>
      </c>
      <c r="BF1666" s="0" t="n">
        <v>78200000</v>
      </c>
      <c r="BG1666" s="0" t="n">
        <v>200000</v>
      </c>
      <c r="BH1666" s="0" t="n">
        <v>6700000</v>
      </c>
      <c r="BI1666" s="0" t="n">
        <v>0</v>
      </c>
      <c r="BJ1666" s="0" t="n">
        <v>51500000</v>
      </c>
      <c r="BK1666" s="0" t="n">
        <v>24800000</v>
      </c>
      <c r="BL1666" s="0" t="n">
        <v>-62800000</v>
      </c>
      <c r="BM1666" s="0" t="n">
        <v>78200000</v>
      </c>
      <c r="BN1666" s="0" t="n">
        <v>78600000</v>
      </c>
      <c r="BO1666" s="0" t="n">
        <v>-190100000</v>
      </c>
      <c r="BP1666" s="0" t="n">
        <v>103000000</v>
      </c>
      <c r="BQ1666" s="0" t="n">
        <v>154500000</v>
      </c>
      <c r="BR1666" s="0" t="n">
        <v>87600000</v>
      </c>
      <c r="BS1666" s="0" t="n">
        <v>28</v>
      </c>
      <c r="BT1666" s="0" t="n">
        <v>-443900000</v>
      </c>
      <c r="BU1666" s="0" t="n">
        <v>22057142.8571429</v>
      </c>
      <c r="BV1666" s="0" t="n">
        <v>0</v>
      </c>
      <c r="BW1666" s="0" t="n">
        <v>416800000</v>
      </c>
      <c r="BX1666" s="0" t="n">
        <v>0</v>
      </c>
      <c r="BY1666" s="0" t="n">
        <v>91900000</v>
      </c>
      <c r="BZ1666" s="0" t="n">
        <v>145700000</v>
      </c>
      <c r="CA1666" s="0" t="n">
        <v>-85800000</v>
      </c>
      <c r="CB1666" s="0" t="n">
        <v>-1185066666.66667</v>
      </c>
      <c r="CC1666" s="0" t="n">
        <v>87700000</v>
      </c>
      <c r="CD1666" s="0" t="n">
        <v>-154300000</v>
      </c>
      <c r="CE1666" s="0" t="n">
        <v>608200000</v>
      </c>
      <c r="CF1666" s="0" t="n">
        <v>746600000</v>
      </c>
      <c r="CG1666" s="0" t="n">
        <v>1100000</v>
      </c>
      <c r="CH1666" s="0" t="n">
        <v>1100000</v>
      </c>
      <c r="CI1666" s="0" t="n">
        <v>0</v>
      </c>
      <c r="CJ1666" s="0" t="n">
        <v>114000000</v>
      </c>
      <c r="CK1666" s="0" t="n">
        <v>114000000</v>
      </c>
      <c r="CL1666" s="0" t="n">
        <v>0</v>
      </c>
      <c r="CM1666" s="0" t="n">
        <v>5900000</v>
      </c>
      <c r="CN1666" s="0" t="n">
        <v>-2200000</v>
      </c>
      <c r="CO1666" s="0" t="n">
        <v>-187500000</v>
      </c>
      <c r="CP1666" s="0" t="n">
        <v>4800000</v>
      </c>
      <c r="CQ1666" s="0" t="n">
        <v>0</v>
      </c>
      <c r="CR1666" s="0" t="n">
        <v>10000000</v>
      </c>
      <c r="CS1666" s="0" t="n">
        <v>-61500000</v>
      </c>
      <c r="CT1666" s="0" t="n">
        <v>31</v>
      </c>
      <c r="CU1666" s="0" t="n">
        <v>0.847976736078635</v>
      </c>
      <c r="CV1666" s="0" t="n">
        <v>0.283767122705281</v>
      </c>
      <c r="CW1666" s="0" t="n">
        <v>0.0240036732507419</v>
      </c>
      <c r="CX1666" s="0" t="n">
        <v>-0.0377443519518396</v>
      </c>
      <c r="CY1666" s="0" t="n">
        <v>0.690757252719557</v>
      </c>
      <c r="CZ1666" s="0" t="n">
        <v>2.23370558822881</v>
      </c>
      <c r="DA1666" s="0" t="n">
        <v>5.3695652173913</v>
      </c>
      <c r="DB1666" s="0" t="n">
        <v>0.149618206216325</v>
      </c>
      <c r="DC1666" s="0" t="n">
        <v>7228033333.33333</v>
      </c>
      <c r="DD1666" s="0" t="n">
        <v>0.440769965089628</v>
      </c>
      <c r="DE1666" s="0" t="n">
        <v>828.096351632715</v>
      </c>
      <c r="DF1666" s="0" t="n">
        <v>13.7796803652968</v>
      </c>
      <c r="DG1666" s="0" t="n">
        <v>4.79337899543379</v>
      </c>
      <c r="DH1666" s="0" t="n">
        <v>0.00298350896074438</v>
      </c>
      <c r="DI1666" s="0" t="n">
        <v>0.00964778959888984</v>
      </c>
      <c r="DJ1666" s="0" t="n">
        <v>0</v>
      </c>
      <c r="DK1666" s="0" t="n">
        <v>111.722923831121</v>
      </c>
      <c r="DL1666" s="0" t="n">
        <v>87.6417065038391</v>
      </c>
      <c r="DM1666" s="0" t="n">
        <v>-0.21554410233376</v>
      </c>
      <c r="DN1666" s="0" t="n">
        <v>0</v>
      </c>
    </row>
    <row r="1667" customFormat="false" ht="15" hidden="false" customHeight="false" outlineLevel="0" collapsed="false">
      <c r="A1667" s="1" t="s">
        <v>546</v>
      </c>
      <c r="B1667" s="0" t="s">
        <v>119</v>
      </c>
      <c r="D1667" s="0" t="s">
        <v>546</v>
      </c>
      <c r="E1667" s="0" t="s">
        <v>546</v>
      </c>
      <c r="F1667" s="0" t="s">
        <v>546</v>
      </c>
      <c r="G1667" s="0" t="s">
        <v>546</v>
      </c>
      <c r="H1667" s="0" t="s">
        <v>546</v>
      </c>
      <c r="I1667" s="0" t="s">
        <v>546</v>
      </c>
      <c r="J1667" s="0" t="n">
        <v>25523900000</v>
      </c>
      <c r="K1667" s="0" t="n">
        <v>8804600000</v>
      </c>
      <c r="L1667" s="0" t="n">
        <v>408700000</v>
      </c>
      <c r="M1667" s="0" t="n">
        <v>408700000</v>
      </c>
      <c r="N1667" s="0" t="n">
        <v>6347200000</v>
      </c>
      <c r="O1667" s="0" t="n">
        <v>1391325000</v>
      </c>
      <c r="P1667" s="0" t="n">
        <v>16719300000</v>
      </c>
      <c r="Q1667" s="0" t="n">
        <v>2305600000</v>
      </c>
      <c r="R1667" s="0" t="n">
        <v>2703075000</v>
      </c>
      <c r="S1667" s="0" t="n">
        <v>4506300000</v>
      </c>
      <c r="T1667" s="0" t="n">
        <v>4506300000</v>
      </c>
      <c r="U1667" s="0" t="n">
        <v>8354600000</v>
      </c>
      <c r="V1667" s="0" t="n">
        <v>18000000</v>
      </c>
      <c r="W1667" s="0" t="n">
        <v>1400000</v>
      </c>
      <c r="X1667" s="0" t="n">
        <v>1200000</v>
      </c>
      <c r="Y1667" s="0" t="n">
        <v>108700000</v>
      </c>
      <c r="Z1667" s="0" t="n">
        <v>1552800000</v>
      </c>
      <c r="AA1667" s="0" t="n">
        <v>15977300000</v>
      </c>
      <c r="AB1667" s="0" t="n">
        <v>7607000000</v>
      </c>
      <c r="AC1667" s="0" t="n">
        <v>2492800000</v>
      </c>
      <c r="AD1667" s="0" t="n">
        <v>152400000</v>
      </c>
      <c r="AE1667" s="0" t="n">
        <v>2136500000</v>
      </c>
      <c r="AF1667" s="0" t="n">
        <v>2569200000</v>
      </c>
      <c r="AG1667" s="0" t="n">
        <v>8368200000</v>
      </c>
      <c r="AH1667" s="0" t="n">
        <v>115300000</v>
      </c>
      <c r="AI1667" s="0" t="n">
        <v>5351700000</v>
      </c>
      <c r="AJ1667" s="0" t="n">
        <v>1200000</v>
      </c>
      <c r="AK1667" s="0" t="n">
        <v>5350500000</v>
      </c>
      <c r="AL1667" s="0" t="n">
        <v>7920900000</v>
      </c>
      <c r="AM1667" s="0" t="n">
        <v>2543800000</v>
      </c>
      <c r="AN1667" s="0" t="n">
        <v>1939900000</v>
      </c>
      <c r="AO1667" s="0" t="n">
        <v>9546600000</v>
      </c>
      <c r="AP1667" s="0" t="n">
        <v>3617200000</v>
      </c>
      <c r="AQ1667" s="0" t="n">
        <v>9504100000</v>
      </c>
      <c r="AR1667" s="0" t="n">
        <v>442300000</v>
      </c>
      <c r="AS1667" s="0" t="n">
        <v>144379000</v>
      </c>
      <c r="AT1667" s="0" t="n">
        <v>40</v>
      </c>
      <c r="AU1667" s="0" t="n">
        <v>1018100000</v>
      </c>
      <c r="AV1667" s="0" t="n">
        <v>4119600000</v>
      </c>
      <c r="AW1667" s="0" t="n">
        <v>3101500000</v>
      </c>
      <c r="AX1667" s="0" t="n">
        <v>3101500000</v>
      </c>
      <c r="AY1667" s="0" t="n">
        <v>296800000</v>
      </c>
      <c r="AZ1667" s="0" t="n">
        <v>799000000</v>
      </c>
      <c r="BA1667" s="0" t="n">
        <v>337125000</v>
      </c>
      <c r="BB1667" s="0" t="n">
        <v>119000000</v>
      </c>
      <c r="BC1667" s="0" t="n">
        <v>15400000</v>
      </c>
      <c r="BD1667" s="0" t="n">
        <v>-91700000</v>
      </c>
      <c r="BE1667" s="0" t="n">
        <v>76300000</v>
      </c>
      <c r="BF1667" s="0" t="n">
        <v>91700000</v>
      </c>
      <c r="BG1667" s="0" t="n">
        <v>-8600000</v>
      </c>
      <c r="BH1667" s="0" t="n">
        <v>6800000</v>
      </c>
      <c r="BI1667" s="0" t="n">
        <v>0</v>
      </c>
      <c r="BJ1667" s="0" t="n">
        <v>49600000</v>
      </c>
      <c r="BK1667" s="0" t="n">
        <v>803700000</v>
      </c>
      <c r="BL1667" s="0" t="n">
        <v>-40900000</v>
      </c>
      <c r="BM1667" s="0" t="n">
        <v>91700000</v>
      </c>
      <c r="BN1667" s="0" t="n">
        <v>36600000</v>
      </c>
      <c r="BO1667" s="0" t="n">
        <v>569300000</v>
      </c>
      <c r="BP1667" s="0" t="n">
        <v>895400000</v>
      </c>
      <c r="BQ1667" s="0" t="n">
        <v>945000000</v>
      </c>
      <c r="BR1667" s="0" t="n">
        <v>844600000</v>
      </c>
      <c r="BS1667" s="0" t="n">
        <v>28</v>
      </c>
      <c r="BT1667" s="0" t="n">
        <v>-425600000</v>
      </c>
      <c r="BU1667" s="0" t="n">
        <v>22485714.2857143</v>
      </c>
      <c r="BV1667" s="0" t="n">
        <v>0</v>
      </c>
      <c r="BW1667" s="0" t="n">
        <v>416800000</v>
      </c>
      <c r="BX1667" s="0" t="n">
        <v>0</v>
      </c>
      <c r="BY1667" s="0" t="n">
        <v>88400000</v>
      </c>
      <c r="BZ1667" s="0" t="n">
        <v>128800000</v>
      </c>
      <c r="CA1667" s="0" t="n">
        <v>11600000</v>
      </c>
      <c r="CB1667" s="0" t="n">
        <v>-792400000</v>
      </c>
      <c r="CC1667" s="0" t="n">
        <v>844600000</v>
      </c>
      <c r="CD1667" s="0" t="n">
        <v>4014900000</v>
      </c>
      <c r="CE1667" s="0" t="n">
        <v>-3404600000</v>
      </c>
      <c r="CF1667" s="0" t="n">
        <v>-3263400000</v>
      </c>
      <c r="CG1667" s="0" t="n">
        <v>4600000</v>
      </c>
      <c r="CH1667" s="0" t="n">
        <v>4600000</v>
      </c>
      <c r="CI1667" s="0" t="n">
        <v>0</v>
      </c>
      <c r="CJ1667" s="0" t="n">
        <v>115500000</v>
      </c>
      <c r="CK1667" s="0" t="n">
        <v>115500000</v>
      </c>
      <c r="CL1667" s="0" t="n">
        <v>0</v>
      </c>
      <c r="CM1667" s="0" t="n">
        <v>3400000</v>
      </c>
      <c r="CN1667" s="0" t="n">
        <v>0</v>
      </c>
      <c r="CO1667" s="0" t="n">
        <v>-93750000</v>
      </c>
      <c r="CP1667" s="0" t="n">
        <v>-1200000</v>
      </c>
      <c r="CQ1667" s="0" t="n">
        <v>0</v>
      </c>
      <c r="CR1667" s="0" t="n">
        <v>184700000</v>
      </c>
      <c r="CS1667" s="0" t="n">
        <v>-61500000</v>
      </c>
      <c r="CT1667" s="0" t="n">
        <v>31</v>
      </c>
      <c r="CU1667" s="0" t="n">
        <v>1.15743394242145</v>
      </c>
      <c r="CV1667" s="0" t="n">
        <v>0.323044564217168</v>
      </c>
      <c r="CW1667" s="0" t="n">
        <v>0.0537268305508085</v>
      </c>
      <c r="CX1667" s="0" t="n">
        <v>-0.0559484685158407</v>
      </c>
      <c r="CY1667" s="0" t="n">
        <v>0.625974087032154</v>
      </c>
      <c r="CZ1667" s="0" t="n">
        <v>1.67361154756667</v>
      </c>
      <c r="DA1667" s="0" t="n">
        <v>3.23664122137405</v>
      </c>
      <c r="DB1667" s="0" t="n">
        <v>0.161401666673196</v>
      </c>
      <c r="DC1667" s="0" t="n">
        <v>6743400000</v>
      </c>
      <c r="DD1667" s="0" t="n">
        <v>0.459931191980307</v>
      </c>
      <c r="DE1667" s="0" t="n">
        <v>793.596969208448</v>
      </c>
      <c r="DF1667" s="0" t="n">
        <v>1.20542268529481</v>
      </c>
      <c r="DG1667" s="0" t="n">
        <v>0.351408950982714</v>
      </c>
      <c r="DH1667" s="0" t="n">
        <v>0.0330905543431842</v>
      </c>
      <c r="DI1667" s="0" t="n">
        <v>0.0884712882073199</v>
      </c>
      <c r="DJ1667" s="0" t="n">
        <v>1</v>
      </c>
      <c r="DK1667" s="0" t="n">
        <v>87.6417065038391</v>
      </c>
      <c r="DL1667" s="0" t="n">
        <v>72.1158146650737</v>
      </c>
      <c r="DM1667" s="0" t="n">
        <v>-0.177151865910841</v>
      </c>
      <c r="DN1667" s="0" t="n">
        <v>0</v>
      </c>
    </row>
    <row r="1668" customFormat="false" ht="15" hidden="false" customHeight="false" outlineLevel="0" collapsed="false">
      <c r="A1668" s="1" t="s">
        <v>546</v>
      </c>
      <c r="B1668" s="0" t="s">
        <v>119</v>
      </c>
      <c r="D1668" s="0" t="s">
        <v>546</v>
      </c>
      <c r="E1668" s="0" t="s">
        <v>546</v>
      </c>
      <c r="F1668" s="0" t="s">
        <v>546</v>
      </c>
      <c r="G1668" s="0" t="s">
        <v>546</v>
      </c>
      <c r="H1668" s="0" t="s">
        <v>546</v>
      </c>
      <c r="I1668" s="0" t="s">
        <v>546</v>
      </c>
      <c r="J1668" s="0" t="n">
        <v>24963300000</v>
      </c>
      <c r="K1668" s="0" t="n">
        <v>7974700000</v>
      </c>
      <c r="L1668" s="0" t="n">
        <v>395600000</v>
      </c>
      <c r="M1668" s="0" t="n">
        <v>395600000</v>
      </c>
      <c r="N1668" s="0" t="n">
        <v>5861100000</v>
      </c>
      <c r="O1668" s="0" t="n">
        <v>1326500000</v>
      </c>
      <c r="P1668" s="0" t="n">
        <v>19386700000</v>
      </c>
      <c r="Q1668" s="0" t="n">
        <v>2353100000</v>
      </c>
      <c r="R1668" s="0" t="n">
        <v>2724800000</v>
      </c>
      <c r="S1668" s="0" t="n">
        <v>14944100000</v>
      </c>
      <c r="T1668" s="0" t="n">
        <v>6441400000</v>
      </c>
      <c r="U1668" s="0" t="n">
        <v>8502700000</v>
      </c>
      <c r="V1668" s="0" t="n">
        <v>18000000</v>
      </c>
      <c r="W1668" s="0" t="n">
        <v>1400000</v>
      </c>
      <c r="X1668" s="0" t="n">
        <v>1200000</v>
      </c>
      <c r="Y1668" s="0" t="n">
        <v>45600000</v>
      </c>
      <c r="Z1668" s="0" t="n">
        <v>1658000000</v>
      </c>
      <c r="AA1668" s="0" t="n">
        <v>15251200000</v>
      </c>
      <c r="AB1668" s="0" t="n">
        <v>6569200000</v>
      </c>
      <c r="AC1668" s="0" t="n">
        <v>2344400000</v>
      </c>
      <c r="AD1668" s="0" t="n">
        <v>152500000</v>
      </c>
      <c r="AE1668" s="0" t="n">
        <v>2101200000</v>
      </c>
      <c r="AF1668" s="0" t="n">
        <v>2102900000</v>
      </c>
      <c r="AG1668" s="0" t="n">
        <v>9213000000</v>
      </c>
      <c r="AH1668" s="0" t="n">
        <v>114100000</v>
      </c>
      <c r="AI1668" s="0" t="n">
        <v>5354100000</v>
      </c>
      <c r="AJ1668" s="0" t="n">
        <v>1200000</v>
      </c>
      <c r="AK1668" s="0" t="n">
        <v>5352900000</v>
      </c>
      <c r="AL1668" s="0" t="n">
        <v>7457000000</v>
      </c>
      <c r="AM1668" s="0" t="n">
        <v>2082000000</v>
      </c>
      <c r="AN1668" s="0" t="n">
        <v>2263900000</v>
      </c>
      <c r="AO1668" s="0" t="n">
        <v>9712100000</v>
      </c>
      <c r="AP1668" s="0" t="n">
        <v>2999600000</v>
      </c>
      <c r="AQ1668" s="0" t="n">
        <v>9333300000</v>
      </c>
      <c r="AR1668" s="0" t="n">
        <v>442300000</v>
      </c>
      <c r="AS1668" s="0" t="n">
        <v>152983530</v>
      </c>
      <c r="AT1668" s="0" t="n">
        <v>40</v>
      </c>
      <c r="AU1668" s="0" t="n">
        <v>753500000</v>
      </c>
      <c r="AV1668" s="0" t="n">
        <v>3986800000</v>
      </c>
      <c r="AW1668" s="0" t="n">
        <v>3233300000</v>
      </c>
      <c r="AX1668" s="0" t="n">
        <v>3233300000</v>
      </c>
      <c r="AY1668" s="0" t="n">
        <v>699500000</v>
      </c>
      <c r="AZ1668" s="0" t="n">
        <v>758100000</v>
      </c>
      <c r="BA1668" s="0" t="n">
        <v>357400000</v>
      </c>
      <c r="BB1668" s="0" t="n">
        <v>54000000</v>
      </c>
      <c r="BC1668" s="0" t="n">
        <v>30000000</v>
      </c>
      <c r="BD1668" s="0" t="n">
        <v>-113900000</v>
      </c>
      <c r="BE1668" s="0" t="n">
        <v>83900000</v>
      </c>
      <c r="BF1668" s="0" t="n">
        <v>113900000</v>
      </c>
      <c r="BG1668" s="0" t="n">
        <v>4000000</v>
      </c>
      <c r="BH1668" s="0" t="n">
        <v>30000000</v>
      </c>
      <c r="BI1668" s="0" t="n">
        <v>0</v>
      </c>
      <c r="BJ1668" s="0" t="n">
        <v>419400000</v>
      </c>
      <c r="BK1668" s="0" t="n">
        <v>-96600000</v>
      </c>
      <c r="BL1668" s="0" t="n">
        <v>-51600000</v>
      </c>
      <c r="BM1668" s="0" t="n">
        <v>113900000</v>
      </c>
      <c r="BN1668" s="0" t="n">
        <v>-100600000</v>
      </c>
      <c r="BO1668" s="0" t="n">
        <v>256000000</v>
      </c>
      <c r="BP1668" s="0" t="n">
        <v>17300000</v>
      </c>
      <c r="BQ1668" s="0" t="n">
        <v>436700000</v>
      </c>
      <c r="BR1668" s="0" t="n">
        <v>-45000000</v>
      </c>
      <c r="BS1668" s="0" t="n">
        <v>28</v>
      </c>
      <c r="BT1668" s="0" t="n">
        <v>651100000</v>
      </c>
      <c r="BU1668" s="0" t="n">
        <v>22914285.7142857</v>
      </c>
      <c r="BV1668" s="0" t="n">
        <v>0</v>
      </c>
      <c r="BW1668" s="0" t="n">
        <v>416800000</v>
      </c>
      <c r="BX1668" s="0" t="n">
        <v>0</v>
      </c>
      <c r="BY1668" s="0" t="n">
        <v>97400000</v>
      </c>
      <c r="BZ1668" s="0" t="n">
        <v>115300000</v>
      </c>
      <c r="CA1668" s="0" t="n">
        <v>109000000</v>
      </c>
      <c r="CB1668" s="0" t="n">
        <v>-792400</v>
      </c>
      <c r="CC1668" s="0" t="n">
        <v>-1455100000</v>
      </c>
      <c r="CD1668" s="0" t="n">
        <v>-124600000</v>
      </c>
      <c r="CE1668" s="0" t="n">
        <v>-600100000</v>
      </c>
      <c r="CF1668" s="0" t="n">
        <v>-466100000</v>
      </c>
      <c r="CG1668" s="0" t="n">
        <v>4300000</v>
      </c>
      <c r="CH1668" s="0" t="n">
        <v>754300000</v>
      </c>
      <c r="CI1668" s="0" t="n">
        <v>750000000</v>
      </c>
      <c r="CJ1668" s="0" t="n">
        <v>125800000</v>
      </c>
      <c r="CK1668" s="0" t="n">
        <v>120000000</v>
      </c>
      <c r="CL1668" s="0" t="n">
        <v>5800000</v>
      </c>
      <c r="CM1668" s="0" t="n">
        <v>15700000</v>
      </c>
      <c r="CN1668" s="0" t="n">
        <v>0</v>
      </c>
      <c r="CO1668" s="0" t="n">
        <v>0</v>
      </c>
      <c r="CP1668" s="0" t="n">
        <v>-713100000</v>
      </c>
      <c r="CQ1668" s="0" t="n">
        <v>0</v>
      </c>
      <c r="CR1668" s="0" t="n">
        <v>-73600000</v>
      </c>
      <c r="CS1668" s="0" t="n">
        <v>-61500000</v>
      </c>
      <c r="CT1668" s="0" t="n">
        <v>31</v>
      </c>
      <c r="CU1668" s="0" t="n">
        <v>1.21395299275406</v>
      </c>
      <c r="CV1668" s="0" t="n">
        <v>0.321743895755952</v>
      </c>
      <c r="CW1668" s="0" t="n">
        <v>0.0602204225780917</v>
      </c>
      <c r="CX1668" s="0" t="n">
        <v>0.0991140473725872</v>
      </c>
      <c r="CY1668" s="0" t="n">
        <v>0.610944867064851</v>
      </c>
      <c r="CZ1668" s="0" t="n">
        <v>1.57032979479206</v>
      </c>
      <c r="DA1668" s="0" t="n">
        <v>6.14135206321335</v>
      </c>
      <c r="DB1668" s="0" t="n">
        <v>0.159706449067231</v>
      </c>
      <c r="DC1668" s="0" t="n">
        <v>5861496200</v>
      </c>
      <c r="DD1668" s="0" t="n">
        <v>0.551616838035313</v>
      </c>
      <c r="DE1668" s="0" t="n">
        <v>661.691186403983</v>
      </c>
      <c r="DF1668" s="0" t="n">
        <v>-16.7444444444444</v>
      </c>
      <c r="DG1668" s="0" t="n">
        <v>-15.5444444444444</v>
      </c>
      <c r="DH1668" s="0" t="n">
        <v>-0.00180264628474601</v>
      </c>
      <c r="DI1668" s="0" t="n">
        <v>-0.00463339545515388</v>
      </c>
      <c r="DJ1668" s="0" t="n">
        <v>2</v>
      </c>
      <c r="DK1668" s="0" t="n">
        <v>72.1158146650737</v>
      </c>
      <c r="DL1668" s="0" t="n">
        <v>78.5474066740321</v>
      </c>
      <c r="DM1668" s="0" t="n">
        <v>0.0891842106870526</v>
      </c>
      <c r="DN1668" s="0" t="n">
        <v>1</v>
      </c>
    </row>
    <row r="1669" customFormat="false" ht="15" hidden="false" customHeight="false" outlineLevel="0" collapsed="false">
      <c r="A1669" s="1" t="s">
        <v>546</v>
      </c>
      <c r="B1669" s="0" t="s">
        <v>119</v>
      </c>
      <c r="D1669" s="0" t="s">
        <v>546</v>
      </c>
      <c r="E1669" s="0" t="s">
        <v>546</v>
      </c>
      <c r="F1669" s="0" t="s">
        <v>546</v>
      </c>
      <c r="G1669" s="0" t="s">
        <v>546</v>
      </c>
      <c r="H1669" s="0" t="s">
        <v>546</v>
      </c>
      <c r="I1669" s="0" t="s">
        <v>546</v>
      </c>
      <c r="J1669" s="0" t="n">
        <v>25071700000</v>
      </c>
      <c r="K1669" s="0" t="n">
        <v>8135700000</v>
      </c>
      <c r="L1669" s="0" t="n">
        <v>387600000</v>
      </c>
      <c r="M1669" s="0" t="n">
        <v>387600000</v>
      </c>
      <c r="N1669" s="0" t="n">
        <v>5659500000</v>
      </c>
      <c r="O1669" s="0" t="n">
        <v>1569350000</v>
      </c>
      <c r="P1669" s="0" t="n">
        <v>16936000000</v>
      </c>
      <c r="Q1669" s="0" t="n">
        <v>2307100000</v>
      </c>
      <c r="R1669" s="0" t="n">
        <v>2771425000</v>
      </c>
      <c r="S1669" s="0" t="n">
        <v>4430600000</v>
      </c>
      <c r="T1669" s="0" t="n">
        <v>4430600000</v>
      </c>
      <c r="U1669" s="0" t="n">
        <v>8516200000</v>
      </c>
      <c r="V1669" s="0" t="n">
        <v>18000000</v>
      </c>
      <c r="W1669" s="0" t="n">
        <v>1400000</v>
      </c>
      <c r="X1669" s="0" t="n">
        <v>1200000</v>
      </c>
      <c r="Y1669" s="0" t="n">
        <v>31700000</v>
      </c>
      <c r="Z1669" s="0" t="n">
        <v>1682100000</v>
      </c>
      <c r="AA1669" s="0" t="n">
        <v>15581400000</v>
      </c>
      <c r="AB1669" s="0" t="n">
        <v>6239300000</v>
      </c>
      <c r="AC1669" s="0" t="n">
        <v>2378700000</v>
      </c>
      <c r="AD1669" s="0" t="n">
        <v>151000000</v>
      </c>
      <c r="AE1669" s="0" t="n">
        <v>1943150000</v>
      </c>
      <c r="AF1669" s="0" t="n">
        <v>1828800000</v>
      </c>
      <c r="AG1669" s="0" t="n">
        <v>9340000000</v>
      </c>
      <c r="AH1669" s="0" t="n">
        <v>117500000</v>
      </c>
      <c r="AI1669" s="0" t="n">
        <v>6102300000</v>
      </c>
      <c r="AJ1669" s="0" t="n">
        <v>1200000</v>
      </c>
      <c r="AK1669" s="0" t="n">
        <v>6101100000</v>
      </c>
      <c r="AL1669" s="0" t="n">
        <v>7931100000</v>
      </c>
      <c r="AM1669" s="0" t="n">
        <v>2030600000</v>
      </c>
      <c r="AN1669" s="0" t="n">
        <v>2259800000</v>
      </c>
      <c r="AO1669" s="0" t="n">
        <v>9490300000</v>
      </c>
      <c r="AP1669" s="0" t="n">
        <v>2984050000</v>
      </c>
      <c r="AQ1669" s="0" t="n">
        <v>9025700000</v>
      </c>
      <c r="AR1669" s="0" t="n">
        <v>442300000</v>
      </c>
      <c r="AS1669" s="0" t="n">
        <v>149574000</v>
      </c>
      <c r="AT1669" s="0" t="n">
        <v>40</v>
      </c>
      <c r="AU1669" s="0" t="n">
        <v>-111600000</v>
      </c>
      <c r="AV1669" s="0" t="n">
        <v>3931800000</v>
      </c>
      <c r="AW1669" s="0" t="n">
        <v>4043400000</v>
      </c>
      <c r="AX1669" s="0" t="n">
        <v>3096300000</v>
      </c>
      <c r="AY1669" s="0" t="n">
        <v>86100000</v>
      </c>
      <c r="AZ1669" s="0" t="n">
        <v>823000000</v>
      </c>
      <c r="BA1669" s="0" t="n">
        <v>358550000</v>
      </c>
      <c r="BB1669" s="0" t="n">
        <v>893100000</v>
      </c>
      <c r="BC1669" s="0" t="n">
        <v>39800000</v>
      </c>
      <c r="BD1669" s="0" t="n">
        <v>-130900000</v>
      </c>
      <c r="BE1669" s="0" t="n">
        <v>91100000</v>
      </c>
      <c r="BF1669" s="0" t="n">
        <v>130900000</v>
      </c>
      <c r="BG1669" s="0" t="n">
        <v>-7600000</v>
      </c>
      <c r="BH1669" s="0" t="n">
        <v>32200000</v>
      </c>
      <c r="BI1669" s="0" t="n">
        <v>0</v>
      </c>
      <c r="BJ1669" s="0" t="n">
        <v>48300000</v>
      </c>
      <c r="BK1669" s="0" t="n">
        <v>-164100000</v>
      </c>
      <c r="BL1669" s="0" t="n">
        <v>23700000</v>
      </c>
      <c r="BM1669" s="0" t="n">
        <v>130900000</v>
      </c>
      <c r="BN1669" s="0" t="n">
        <v>-187800000</v>
      </c>
      <c r="BO1669" s="0" t="n">
        <v>-135000000</v>
      </c>
      <c r="BP1669" s="0" t="n">
        <v>-33200000</v>
      </c>
      <c r="BQ1669" s="0" t="n">
        <v>15100000</v>
      </c>
      <c r="BR1669" s="0" t="n">
        <v>-187800000</v>
      </c>
      <c r="BS1669" s="0" t="n">
        <v>28</v>
      </c>
      <c r="BT1669" s="0" t="n">
        <v>-286300000</v>
      </c>
      <c r="BU1669" s="0" t="n">
        <v>23342857.1428571</v>
      </c>
      <c r="BV1669" s="0" t="n">
        <v>0</v>
      </c>
      <c r="BW1669" s="0" t="n">
        <v>416800000</v>
      </c>
      <c r="BX1669" s="0" t="n">
        <v>0</v>
      </c>
      <c r="BY1669" s="0" t="n">
        <v>112900000</v>
      </c>
      <c r="BZ1669" s="0" t="n">
        <v>68200000</v>
      </c>
      <c r="CA1669" s="0" t="n">
        <v>109000000</v>
      </c>
      <c r="CB1669" s="0" t="n">
        <v>226055700</v>
      </c>
      <c r="CC1669" s="0" t="n">
        <v>-187800000</v>
      </c>
      <c r="CD1669" s="0" t="n">
        <v>-61200000</v>
      </c>
      <c r="CE1669" s="0" t="n">
        <v>324200000</v>
      </c>
      <c r="CF1669" s="0" t="n">
        <v>-285900000</v>
      </c>
      <c r="CG1669" s="0" t="n">
        <v>4800000</v>
      </c>
      <c r="CH1669" s="0" t="n">
        <v>4800000</v>
      </c>
      <c r="CI1669" s="0" t="n">
        <v>375000000</v>
      </c>
      <c r="CJ1669" s="0" t="n">
        <v>119800000</v>
      </c>
      <c r="CK1669" s="0" t="n">
        <v>119800000</v>
      </c>
      <c r="CL1669" s="0" t="n">
        <v>5800000</v>
      </c>
      <c r="CM1669" s="0" t="n">
        <v>3100000</v>
      </c>
      <c r="CN1669" s="0" t="n">
        <v>747200000</v>
      </c>
      <c r="CO1669" s="0" t="n">
        <v>0</v>
      </c>
      <c r="CP1669" s="0" t="n">
        <v>-1700000</v>
      </c>
      <c r="CQ1669" s="0" t="n">
        <v>0</v>
      </c>
      <c r="CR1669" s="0" t="n">
        <v>-23300000</v>
      </c>
      <c r="CS1669" s="0" t="n">
        <v>-61500000</v>
      </c>
      <c r="CT1669" s="0" t="n">
        <v>31</v>
      </c>
      <c r="CU1669" s="0" t="n">
        <v>1.30394435273188</v>
      </c>
      <c r="CV1669" s="0" t="n">
        <v>0.396871443911977</v>
      </c>
      <c r="CW1669" s="0" t="n">
        <v>0.0621223534691392</v>
      </c>
      <c r="CX1669" s="0" t="n">
        <v>-0.0458865577869312</v>
      </c>
      <c r="CY1669" s="0" t="n">
        <v>0.621473613675977</v>
      </c>
      <c r="CZ1669" s="0" t="n">
        <v>1.64182375688861</v>
      </c>
      <c r="DA1669" s="0" t="n">
        <v>0.657754010695187</v>
      </c>
      <c r="DB1669" s="0" t="n">
        <v>0.156822233833366</v>
      </c>
      <c r="DC1669" s="0" t="n">
        <v>5546472150</v>
      </c>
      <c r="DD1669" s="0" t="n">
        <v>0.558246740678217</v>
      </c>
      <c r="DE1669" s="0" t="n">
        <v>653.832747069082</v>
      </c>
      <c r="DF1669" s="0" t="n">
        <v>0.594249201277955</v>
      </c>
      <c r="DG1669" s="0" t="n">
        <v>-0.458466453674121</v>
      </c>
      <c r="DH1669" s="0" t="n">
        <v>-0.00749051719667992</v>
      </c>
      <c r="DI1669" s="0" t="n">
        <v>-0.0197886262815717</v>
      </c>
      <c r="DJ1669" s="0" t="n">
        <v>3</v>
      </c>
      <c r="DK1669" s="0" t="n">
        <v>78.5474066740321</v>
      </c>
      <c r="DL1669" s="0" t="n">
        <v>77.9749213047596</v>
      </c>
      <c r="DM1669" s="0" t="n">
        <v>-0.00728840573500134</v>
      </c>
      <c r="DN1669" s="0" t="n">
        <v>0</v>
      </c>
    </row>
    <row r="1670" customFormat="false" ht="15" hidden="false" customHeight="false" outlineLevel="0" collapsed="false">
      <c r="A1670" s="1" t="s">
        <v>547</v>
      </c>
      <c r="B1670" s="0" t="s">
        <v>136</v>
      </c>
      <c r="D1670" s="0" t="s">
        <v>547</v>
      </c>
      <c r="E1670" s="0" t="s">
        <v>547</v>
      </c>
      <c r="F1670" s="0" t="s">
        <v>547</v>
      </c>
      <c r="G1670" s="0" t="s">
        <v>547</v>
      </c>
      <c r="H1670" s="0" t="s">
        <v>547</v>
      </c>
      <c r="I1670" s="0" t="s">
        <v>547</v>
      </c>
      <c r="J1670" s="0" t="n">
        <v>28156200000</v>
      </c>
      <c r="K1670" s="0" t="n">
        <v>7067500000</v>
      </c>
      <c r="L1670" s="0" t="n">
        <v>3177500000</v>
      </c>
      <c r="M1670" s="0" t="n">
        <v>3254400000</v>
      </c>
      <c r="N1670" s="0" t="n">
        <v>2132900000</v>
      </c>
      <c r="O1670" s="0" t="n">
        <v>1142575000</v>
      </c>
      <c r="P1670" s="0" t="n">
        <v>20476750000</v>
      </c>
      <c r="Q1670" s="0" t="n">
        <v>6408200000</v>
      </c>
      <c r="R1670" s="0" t="n">
        <v>8971800000</v>
      </c>
      <c r="S1670" s="0" t="n">
        <v>3654600000</v>
      </c>
      <c r="T1670" s="0" t="n">
        <v>203400000</v>
      </c>
      <c r="U1670" s="0" t="n">
        <v>3451200000</v>
      </c>
      <c r="V1670" s="0" t="n">
        <v>578325000</v>
      </c>
      <c r="W1670" s="0" t="n">
        <v>333750000</v>
      </c>
      <c r="X1670" s="0" t="n">
        <v>76900000</v>
      </c>
      <c r="Y1670" s="0" t="n">
        <v>0</v>
      </c>
      <c r="Z1670" s="0" t="n">
        <v>640700000</v>
      </c>
      <c r="AA1670" s="0" t="n">
        <v>36815100000</v>
      </c>
      <c r="AB1670" s="0" t="n">
        <v>8402400000</v>
      </c>
      <c r="AC1670" s="0" t="n">
        <v>1489800000</v>
      </c>
      <c r="AD1670" s="0" t="n">
        <v>7955975000</v>
      </c>
      <c r="AE1670" s="0" t="n">
        <v>1692725000</v>
      </c>
      <c r="AF1670" s="0" t="n">
        <v>200000000</v>
      </c>
      <c r="AG1670" s="0" t="n">
        <v>27210725000</v>
      </c>
      <c r="AH1670" s="0" t="n">
        <v>0</v>
      </c>
      <c r="AI1670" s="0" t="n">
        <v>14929900000</v>
      </c>
      <c r="AJ1670" s="0" t="n">
        <v>999100000</v>
      </c>
      <c r="AK1670" s="0" t="n">
        <v>13930800000</v>
      </c>
      <c r="AL1670" s="0" t="n">
        <v>15129900000</v>
      </c>
      <c r="AM1670" s="0" t="n">
        <v>0</v>
      </c>
      <c r="AN1670" s="0" t="n">
        <v>1122100000</v>
      </c>
      <c r="AO1670" s="0" t="n">
        <v>-8666500000</v>
      </c>
      <c r="AP1670" s="0" t="n">
        <v>0</v>
      </c>
      <c r="AQ1670" s="0" t="n">
        <v>4150900000</v>
      </c>
      <c r="AR1670" s="0" t="n">
        <v>1100000</v>
      </c>
      <c r="AS1670" s="0" t="n">
        <v>1147000000</v>
      </c>
      <c r="AT1670" s="0" t="n">
        <v>40</v>
      </c>
      <c r="AU1670" s="0" t="n">
        <v>5309600000</v>
      </c>
      <c r="AV1670" s="0" t="n">
        <v>8150100000</v>
      </c>
      <c r="AW1670" s="0" t="n">
        <v>2840500000</v>
      </c>
      <c r="AX1670" s="0" t="n">
        <v>5916100000</v>
      </c>
      <c r="AY1670" s="0" t="n">
        <v>1295500000</v>
      </c>
      <c r="AZ1670" s="0" t="n">
        <v>486700000</v>
      </c>
      <c r="BA1670" s="0" t="n">
        <v>15000000</v>
      </c>
      <c r="BB1670" s="0" t="n">
        <v>992600000</v>
      </c>
      <c r="BC1670" s="0" t="n">
        <v>0</v>
      </c>
      <c r="BD1670" s="0" t="n">
        <v>-123100000</v>
      </c>
      <c r="BE1670" s="0" t="n">
        <v>19800000</v>
      </c>
      <c r="BF1670" s="0" t="n">
        <v>123100000</v>
      </c>
      <c r="BG1670" s="0" t="n">
        <v>84900000</v>
      </c>
      <c r="BH1670" s="0" t="n">
        <v>19800000</v>
      </c>
      <c r="BI1670" s="0" t="n">
        <v>0</v>
      </c>
      <c r="BJ1670" s="0" t="n">
        <v>356800000</v>
      </c>
      <c r="BK1670" s="0" t="n">
        <v>1191400000</v>
      </c>
      <c r="BL1670" s="0" t="n">
        <v>278500000</v>
      </c>
      <c r="BM1670" s="0" t="n">
        <v>123100000</v>
      </c>
      <c r="BN1670" s="0" t="n">
        <v>913700000</v>
      </c>
      <c r="BO1670" s="0" t="n">
        <v>587600000</v>
      </c>
      <c r="BP1670" s="0" t="n">
        <v>1314500000</v>
      </c>
      <c r="BQ1670" s="0" t="n">
        <v>1671300000</v>
      </c>
      <c r="BR1670" s="0" t="n">
        <v>912900000</v>
      </c>
      <c r="BS1670" s="0" t="n">
        <v>28</v>
      </c>
      <c r="BT1670" s="0" t="n">
        <v>1264800000</v>
      </c>
      <c r="BU1670" s="0" t="n">
        <v>512100000</v>
      </c>
      <c r="BV1670" s="0" t="n">
        <v>0</v>
      </c>
      <c r="BW1670" s="0" t="n">
        <v>-226400000</v>
      </c>
      <c r="BX1670" s="0" t="n">
        <v>415800000</v>
      </c>
      <c r="BY1670" s="0" t="n">
        <v>391300000</v>
      </c>
      <c r="BZ1670" s="0" t="n">
        <v>423500000</v>
      </c>
      <c r="CA1670" s="0" t="n">
        <v>183400000</v>
      </c>
      <c r="CB1670" s="0" t="n">
        <v>232400000</v>
      </c>
      <c r="CC1670" s="0" t="n">
        <v>913700000</v>
      </c>
      <c r="CD1670" s="0" t="n">
        <v>-495400000</v>
      </c>
      <c r="CE1670" s="0" t="n">
        <v>-1364400000</v>
      </c>
      <c r="CF1670" s="0" t="n">
        <v>195200000</v>
      </c>
      <c r="CG1670" s="0" t="n">
        <v>15500000</v>
      </c>
      <c r="CH1670" s="0" t="n">
        <v>15500000</v>
      </c>
      <c r="CI1670" s="0" t="n">
        <v>0</v>
      </c>
      <c r="CJ1670" s="0" t="n">
        <v>561900000</v>
      </c>
      <c r="CK1670" s="0" t="n">
        <v>561900000</v>
      </c>
      <c r="CL1670" s="0" t="n">
        <v>0</v>
      </c>
      <c r="CM1670" s="0" t="n">
        <v>19200000</v>
      </c>
      <c r="CN1670" s="0" t="n">
        <v>0</v>
      </c>
      <c r="CO1670" s="0" t="n">
        <v>0</v>
      </c>
      <c r="CP1670" s="0" t="n">
        <v>3700000</v>
      </c>
      <c r="CQ1670" s="0" t="n">
        <v>0</v>
      </c>
      <c r="CR1670" s="0" t="n">
        <v>-609600000</v>
      </c>
      <c r="CS1670" s="0" t="n">
        <v>1600000</v>
      </c>
      <c r="CT1670" s="0" t="n">
        <v>31</v>
      </c>
      <c r="CU1670" s="0" t="n">
        <v>0.841128725126154</v>
      </c>
      <c r="CV1670" s="0" t="n">
        <v>0.587284585356565</v>
      </c>
      <c r="CW1670" s="0" t="n">
        <v>0.378165762163191</v>
      </c>
      <c r="CX1670" s="0" t="n">
        <v>0.1505284204513</v>
      </c>
      <c r="CY1670" s="0" t="n">
        <v>1.30753084578175</v>
      </c>
      <c r="CZ1670" s="0" t="n">
        <v>-4.2479778457278</v>
      </c>
      <c r="DA1670" s="0" t="n">
        <v>10.5239642567019</v>
      </c>
      <c r="DB1670" s="0" t="n">
        <v>0.28946022545656</v>
      </c>
      <c r="DC1670" s="0" t="n">
        <v>2016700000</v>
      </c>
      <c r="DD1670" s="0" t="n">
        <v>2.93355481727575</v>
      </c>
      <c r="DE1670" s="0" t="n">
        <v>124.422423556059</v>
      </c>
      <c r="DF1670" s="0" t="n">
        <v>5.81619016321613</v>
      </c>
      <c r="DG1670" s="0" t="n">
        <v>1.41910395443093</v>
      </c>
      <c r="DH1670" s="0" t="n">
        <v>0.0324226990858141</v>
      </c>
      <c r="DI1670" s="0" t="n">
        <v>-0.105336641089252</v>
      </c>
      <c r="DJ1670" s="0" t="n">
        <v>0</v>
      </c>
      <c r="DK1670" s="0" t="n">
        <v>71.8702447186825</v>
      </c>
      <c r="DL1670" s="0" t="n">
        <v>80.1931294588047</v>
      </c>
      <c r="DM1670" s="0" t="n">
        <v>0.115804318918073</v>
      </c>
      <c r="DN1670" s="0" t="n">
        <v>1</v>
      </c>
    </row>
    <row r="1671" customFormat="false" ht="15" hidden="false" customHeight="false" outlineLevel="0" collapsed="false">
      <c r="A1671" s="1" t="s">
        <v>547</v>
      </c>
      <c r="B1671" s="0" t="s">
        <v>136</v>
      </c>
      <c r="D1671" s="0" t="s">
        <v>547</v>
      </c>
      <c r="E1671" s="0" t="s">
        <v>547</v>
      </c>
      <c r="F1671" s="0" t="s">
        <v>547</v>
      </c>
      <c r="G1671" s="0" t="s">
        <v>547</v>
      </c>
      <c r="H1671" s="0" t="s">
        <v>547</v>
      </c>
      <c r="I1671" s="0" t="s">
        <v>547</v>
      </c>
      <c r="J1671" s="0" t="n">
        <v>27978400000</v>
      </c>
      <c r="K1671" s="0" t="n">
        <v>7018700000</v>
      </c>
      <c r="L1671" s="0" t="n">
        <v>2818400000</v>
      </c>
      <c r="M1671" s="0" t="n">
        <v>3182900000</v>
      </c>
      <c r="N1671" s="0" t="n">
        <v>2176600000</v>
      </c>
      <c r="O1671" s="0" t="n">
        <v>1203200000</v>
      </c>
      <c r="P1671" s="0" t="n">
        <v>20804700000</v>
      </c>
      <c r="Q1671" s="0" t="n">
        <v>6560500000</v>
      </c>
      <c r="R1671" s="0" t="n">
        <v>9049300000</v>
      </c>
      <c r="S1671" s="0" t="n">
        <v>3439400000</v>
      </c>
      <c r="T1671" s="0" t="n">
        <v>155900000</v>
      </c>
      <c r="U1671" s="0" t="n">
        <v>3283500000</v>
      </c>
      <c r="V1671" s="0" t="n">
        <v>510400000</v>
      </c>
      <c r="W1671" s="0" t="n">
        <v>279100000</v>
      </c>
      <c r="X1671" s="0" t="n">
        <v>364500000</v>
      </c>
      <c r="Y1671" s="0" t="n">
        <v>0</v>
      </c>
      <c r="Z1671" s="0" t="n">
        <v>554200000</v>
      </c>
      <c r="AA1671" s="0" t="n">
        <v>36677100000</v>
      </c>
      <c r="AB1671" s="0" t="n">
        <v>9151800000</v>
      </c>
      <c r="AC1671" s="0" t="n">
        <v>1441400000</v>
      </c>
      <c r="AD1671" s="0" t="n">
        <v>7921600000</v>
      </c>
      <c r="AE1671" s="0" t="n">
        <v>1924000000</v>
      </c>
      <c r="AF1671" s="0" t="n">
        <v>175000000</v>
      </c>
      <c r="AG1671" s="0" t="n">
        <v>27001100000</v>
      </c>
      <c r="AH1671" s="0" t="n">
        <v>0</v>
      </c>
      <c r="AI1671" s="0" t="n">
        <v>14868900000</v>
      </c>
      <c r="AJ1671" s="0" t="n">
        <v>1749000000</v>
      </c>
      <c r="AK1671" s="0" t="n">
        <v>13119900000</v>
      </c>
      <c r="AL1671" s="0" t="n">
        <v>15043900000</v>
      </c>
      <c r="AM1671" s="0" t="n">
        <v>0</v>
      </c>
      <c r="AN1671" s="0" t="n">
        <v>1122100000</v>
      </c>
      <c r="AO1671" s="0" t="n">
        <v>-8706600000</v>
      </c>
      <c r="AP1671" s="0" t="n">
        <v>0</v>
      </c>
      <c r="AQ1671" s="0" t="n">
        <v>4150900000</v>
      </c>
      <c r="AR1671" s="0" t="n">
        <v>1100000</v>
      </c>
      <c r="AS1671" s="0" t="n">
        <v>1147900000</v>
      </c>
      <c r="AT1671" s="0" t="n">
        <v>40</v>
      </c>
      <c r="AU1671" s="0" t="n">
        <v>4921300000</v>
      </c>
      <c r="AV1671" s="0" t="n">
        <v>8414200000</v>
      </c>
      <c r="AW1671" s="0" t="n">
        <v>3492900000</v>
      </c>
      <c r="AX1671" s="0" t="n">
        <v>6255700000</v>
      </c>
      <c r="AY1671" s="0" t="n">
        <v>1195500000</v>
      </c>
      <c r="AZ1671" s="0" t="n">
        <v>954700000</v>
      </c>
      <c r="BA1671" s="0" t="n">
        <v>15000000</v>
      </c>
      <c r="BB1671" s="0" t="n">
        <v>1470300000</v>
      </c>
      <c r="BC1671" s="0" t="n">
        <v>0</v>
      </c>
      <c r="BD1671" s="0" t="n">
        <v>-125300000</v>
      </c>
      <c r="BE1671" s="0" t="n">
        <v>31000000</v>
      </c>
      <c r="BF1671" s="0" t="n">
        <v>125300000</v>
      </c>
      <c r="BG1671" s="0" t="n">
        <v>84900000</v>
      </c>
      <c r="BH1671" s="0" t="n">
        <v>31000000</v>
      </c>
      <c r="BI1671" s="0" t="n">
        <v>0</v>
      </c>
      <c r="BJ1671" s="0" t="n">
        <v>357400000</v>
      </c>
      <c r="BK1671" s="0" t="n">
        <v>1100900000</v>
      </c>
      <c r="BL1671" s="0" t="n">
        <v>222600000</v>
      </c>
      <c r="BM1671" s="0" t="n">
        <v>125300000</v>
      </c>
      <c r="BN1671" s="0" t="n">
        <v>878600000</v>
      </c>
      <c r="BO1671" s="0" t="n">
        <v>480100000</v>
      </c>
      <c r="BP1671" s="0" t="n">
        <v>1226200000</v>
      </c>
      <c r="BQ1671" s="0" t="n">
        <v>1583600000</v>
      </c>
      <c r="BR1671" s="0" t="n">
        <v>878300000</v>
      </c>
      <c r="BS1671" s="0" t="n">
        <v>28</v>
      </c>
      <c r="BT1671" s="0" t="n">
        <v>1099700000</v>
      </c>
      <c r="BU1671" s="0" t="n">
        <v>528400000</v>
      </c>
      <c r="BV1671" s="0" t="n">
        <v>0</v>
      </c>
      <c r="BW1671" s="0" t="n">
        <v>-570000000</v>
      </c>
      <c r="BX1671" s="0" t="n">
        <v>179100000</v>
      </c>
      <c r="BY1671" s="0" t="n">
        <v>360400000</v>
      </c>
      <c r="BZ1671" s="0" t="n">
        <v>545900000</v>
      </c>
      <c r="CA1671" s="0" t="n">
        <v>95400000</v>
      </c>
      <c r="CB1671" s="0" t="n">
        <v>83700000</v>
      </c>
      <c r="CC1671" s="0" t="n">
        <v>878600000</v>
      </c>
      <c r="CD1671" s="0" t="n">
        <v>-770000000</v>
      </c>
      <c r="CE1671" s="0" t="n">
        <v>-564800000</v>
      </c>
      <c r="CF1671" s="0" t="n">
        <v>-25000000</v>
      </c>
      <c r="CG1671" s="0" t="n">
        <v>0</v>
      </c>
      <c r="CH1671" s="0" t="n">
        <v>0</v>
      </c>
      <c r="CI1671" s="0" t="n">
        <v>0</v>
      </c>
      <c r="CJ1671" s="0" t="n">
        <v>562200000</v>
      </c>
      <c r="CK1671" s="0" t="n">
        <v>562200000</v>
      </c>
      <c r="CL1671" s="0" t="n">
        <v>0</v>
      </c>
      <c r="CM1671" s="0" t="n">
        <v>26100000</v>
      </c>
      <c r="CN1671" s="0" t="n">
        <v>0</v>
      </c>
      <c r="CO1671" s="0" t="n">
        <v>0</v>
      </c>
      <c r="CP1671" s="0" t="n">
        <v>26100000</v>
      </c>
      <c r="CQ1671" s="0" t="n">
        <v>0</v>
      </c>
      <c r="CR1671" s="0" t="n">
        <v>-235100000</v>
      </c>
      <c r="CS1671" s="0" t="n">
        <v>1600000</v>
      </c>
      <c r="CT1671" s="0" t="n">
        <v>31</v>
      </c>
      <c r="CU1671" s="0" t="n">
        <v>0.766920168709981</v>
      </c>
      <c r="CV1671" s="0" t="n">
        <v>0.529087174107826</v>
      </c>
      <c r="CW1671" s="0" t="n">
        <v>0.307961275377521</v>
      </c>
      <c r="CX1671" s="0" t="n">
        <v>0.120162153893223</v>
      </c>
      <c r="CY1671" s="0" t="n">
        <v>1.31090770022589</v>
      </c>
      <c r="CZ1671" s="0" t="n">
        <v>-4.21256288332989</v>
      </c>
      <c r="DA1671" s="0" t="n">
        <v>9.54110135674381</v>
      </c>
      <c r="DB1671" s="0" t="n">
        <v>0.300739141623538</v>
      </c>
      <c r="DC1671" s="0" t="n">
        <v>2134750000</v>
      </c>
      <c r="DD1671" s="0" t="n">
        <v>2.93041339735332</v>
      </c>
      <c r="DE1671" s="0" t="n">
        <v>124.555805105744</v>
      </c>
      <c r="DF1671" s="0" t="n">
        <v>5.60321074803598</v>
      </c>
      <c r="DG1671" s="0" t="n">
        <v>1.36115222589093</v>
      </c>
      <c r="DH1671" s="0" t="n">
        <v>0.0313920738855689</v>
      </c>
      <c r="DI1671" s="0" t="n">
        <v>-0.100877495233501</v>
      </c>
      <c r="DJ1671" s="0" t="n">
        <v>1</v>
      </c>
      <c r="DK1671" s="0" t="n">
        <v>80.1931294588047</v>
      </c>
      <c r="DL1671" s="0" t="n">
        <v>89.5455415800758</v>
      </c>
      <c r="DM1671" s="0" t="n">
        <v>0.116623608336366</v>
      </c>
      <c r="DN1671" s="0" t="n">
        <v>1</v>
      </c>
    </row>
    <row r="1672" customFormat="false" ht="15" hidden="false" customHeight="false" outlineLevel="0" collapsed="false">
      <c r="A1672" s="1" t="s">
        <v>547</v>
      </c>
      <c r="B1672" s="0" t="s">
        <v>136</v>
      </c>
      <c r="D1672" s="0" t="s">
        <v>547</v>
      </c>
      <c r="E1672" s="0" t="s">
        <v>547</v>
      </c>
      <c r="F1672" s="0" t="s">
        <v>547</v>
      </c>
      <c r="G1672" s="0" t="s">
        <v>547</v>
      </c>
      <c r="H1672" s="0" t="s">
        <v>547</v>
      </c>
      <c r="I1672" s="0" t="s">
        <v>547</v>
      </c>
      <c r="J1672" s="0" t="n">
        <v>28256100000</v>
      </c>
      <c r="K1672" s="0" t="n">
        <v>6934900000</v>
      </c>
      <c r="L1672" s="0" t="n">
        <v>3186500000</v>
      </c>
      <c r="M1672" s="0" t="n">
        <v>3310400000</v>
      </c>
      <c r="N1672" s="0" t="n">
        <v>2088100000</v>
      </c>
      <c r="O1672" s="0" t="n">
        <v>1182200000</v>
      </c>
      <c r="P1672" s="0" t="n">
        <v>20974000000</v>
      </c>
      <c r="Q1672" s="0" t="n">
        <v>6699500000</v>
      </c>
      <c r="R1672" s="0" t="n">
        <v>9359100000</v>
      </c>
      <c r="S1672" s="0" t="n">
        <v>3534400000</v>
      </c>
      <c r="T1672" s="0" t="n">
        <v>151400000</v>
      </c>
      <c r="U1672" s="0" t="n">
        <v>3383000000</v>
      </c>
      <c r="V1672" s="0" t="n">
        <v>476133333.333333</v>
      </c>
      <c r="W1672" s="0" t="n">
        <v>265600000</v>
      </c>
      <c r="X1672" s="0" t="n">
        <v>123900000</v>
      </c>
      <c r="Y1672" s="0" t="n">
        <v>0</v>
      </c>
      <c r="Z1672" s="0" t="n">
        <v>527600000</v>
      </c>
      <c r="AA1672" s="0" t="n">
        <v>36922000000</v>
      </c>
      <c r="AB1672" s="0" t="n">
        <v>9246200000</v>
      </c>
      <c r="AC1672" s="0" t="n">
        <v>1348200000</v>
      </c>
      <c r="AD1672" s="0" t="n">
        <v>7918433333.33333</v>
      </c>
      <c r="AE1672" s="0" t="n">
        <v>1906133333.33333</v>
      </c>
      <c r="AF1672" s="0" t="n">
        <v>0</v>
      </c>
      <c r="AG1672" s="0" t="n">
        <v>27130866666.6667</v>
      </c>
      <c r="AH1672" s="0" t="n">
        <v>0</v>
      </c>
      <c r="AI1672" s="0" t="n">
        <v>14926000000</v>
      </c>
      <c r="AJ1672" s="0" t="n">
        <v>1749300000</v>
      </c>
      <c r="AK1672" s="0" t="n">
        <v>13176700000</v>
      </c>
      <c r="AL1672" s="0" t="n">
        <v>14926000000</v>
      </c>
      <c r="AM1672" s="0" t="n">
        <v>0</v>
      </c>
      <c r="AN1672" s="0" t="n">
        <v>1122100000</v>
      </c>
      <c r="AO1672" s="0" t="n">
        <v>-8673800000</v>
      </c>
      <c r="AP1672" s="0" t="n">
        <v>0</v>
      </c>
      <c r="AQ1672" s="0" t="n">
        <v>4150900000</v>
      </c>
      <c r="AR1672" s="0" t="n">
        <v>1100000</v>
      </c>
      <c r="AS1672" s="0" t="n">
        <v>1148500000</v>
      </c>
      <c r="AT1672" s="0" t="n">
        <v>40</v>
      </c>
      <c r="AU1672" s="0" t="n">
        <v>5584400000</v>
      </c>
      <c r="AV1672" s="0" t="n">
        <v>8713900000</v>
      </c>
      <c r="AW1672" s="0" t="n">
        <v>3129500000</v>
      </c>
      <c r="AX1672" s="0" t="n">
        <v>6475500000</v>
      </c>
      <c r="AY1672" s="0" t="n">
        <v>1253100000</v>
      </c>
      <c r="AZ1672" s="0" t="n">
        <v>580900000</v>
      </c>
      <c r="BA1672" s="0" t="n">
        <v>15000000</v>
      </c>
      <c r="BB1672" s="0" t="n">
        <v>1043100000</v>
      </c>
      <c r="BC1672" s="0" t="n">
        <v>0</v>
      </c>
      <c r="BD1672" s="0" t="n">
        <v>-129700000</v>
      </c>
      <c r="BE1672" s="0" t="n">
        <v>11600000</v>
      </c>
      <c r="BF1672" s="0" t="n">
        <v>129700000</v>
      </c>
      <c r="BG1672" s="0" t="n">
        <v>84900000</v>
      </c>
      <c r="BH1672" s="0" t="n">
        <v>11600000</v>
      </c>
      <c r="BI1672" s="0" t="n">
        <v>0</v>
      </c>
      <c r="BJ1672" s="0" t="n">
        <v>327100000</v>
      </c>
      <c r="BK1672" s="0" t="n">
        <v>1135000000</v>
      </c>
      <c r="BL1672" s="0" t="n">
        <v>279800000</v>
      </c>
      <c r="BM1672" s="0" t="n">
        <v>129700000</v>
      </c>
      <c r="BN1672" s="0" t="n">
        <v>855200000</v>
      </c>
      <c r="BO1672" s="0" t="n">
        <v>779500000</v>
      </c>
      <c r="BP1672" s="0" t="n">
        <v>1264700000</v>
      </c>
      <c r="BQ1672" s="0" t="n">
        <v>1591800000</v>
      </c>
      <c r="BR1672" s="0" t="n">
        <v>855200000</v>
      </c>
      <c r="BS1672" s="0" t="n">
        <v>28</v>
      </c>
      <c r="BT1672" s="0" t="n">
        <v>1593200000</v>
      </c>
      <c r="BU1672" s="0" t="n">
        <v>520800000</v>
      </c>
      <c r="BV1672" s="0" t="n">
        <v>0</v>
      </c>
      <c r="BW1672" s="0" t="n">
        <v>-251100000</v>
      </c>
      <c r="BX1672" s="0" t="n">
        <v>-150500000</v>
      </c>
      <c r="BY1672" s="0" t="n">
        <v>342500000</v>
      </c>
      <c r="BZ1672" s="0" t="n">
        <v>516800000</v>
      </c>
      <c r="CA1672" s="0" t="n">
        <v>-42000000</v>
      </c>
      <c r="CB1672" s="0" t="n">
        <v>-108500000</v>
      </c>
      <c r="CC1672" s="0" t="n">
        <v>855200000</v>
      </c>
      <c r="CD1672" s="0" t="n">
        <v>-279300000</v>
      </c>
      <c r="CE1672" s="0" t="n">
        <v>-1007800000</v>
      </c>
      <c r="CF1672" s="0" t="n">
        <v>-175000000</v>
      </c>
      <c r="CG1672" s="0" t="n">
        <v>191400000</v>
      </c>
      <c r="CH1672" s="0" t="n">
        <v>191400000</v>
      </c>
      <c r="CI1672" s="0" t="n">
        <v>0</v>
      </c>
      <c r="CJ1672" s="0" t="n">
        <v>608300000</v>
      </c>
      <c r="CK1672" s="0" t="n">
        <v>608300000</v>
      </c>
      <c r="CL1672" s="0" t="n">
        <v>0</v>
      </c>
      <c r="CM1672" s="0" t="n">
        <v>45900000</v>
      </c>
      <c r="CN1672" s="0" t="n">
        <v>0</v>
      </c>
      <c r="CO1672" s="0" t="n">
        <v>0</v>
      </c>
      <c r="CP1672" s="0" t="n">
        <v>-145500000</v>
      </c>
      <c r="CQ1672" s="0" t="n">
        <v>0</v>
      </c>
      <c r="CR1672" s="0" t="n">
        <v>306100000</v>
      </c>
      <c r="CS1672" s="0" t="n">
        <v>1600000</v>
      </c>
      <c r="CT1672" s="0" t="n">
        <v>31</v>
      </c>
      <c r="CU1672" s="0" t="n">
        <v>0.750027038134585</v>
      </c>
      <c r="CV1672" s="0" t="n">
        <v>0.524193722826675</v>
      </c>
      <c r="CW1672" s="0" t="n">
        <v>0.344628063420648</v>
      </c>
      <c r="CX1672" s="0" t="n">
        <v>0.172308624083407</v>
      </c>
      <c r="CY1672" s="0" t="n">
        <v>1.30669129851607</v>
      </c>
      <c r="CZ1672" s="0" t="n">
        <v>-4.25672715534137</v>
      </c>
      <c r="DA1672" s="0" t="n">
        <v>9.6615265998458</v>
      </c>
      <c r="DB1672" s="0" t="n">
        <v>0.308390046750967</v>
      </c>
      <c r="DC1672" s="0" t="n">
        <v>2142350000</v>
      </c>
      <c r="DD1672" s="0" t="n">
        <v>3.02261535230004</v>
      </c>
      <c r="DE1672" s="0" t="n">
        <v>120.756350860937</v>
      </c>
      <c r="DF1672" s="0" t="n">
        <v>6.52993451824135</v>
      </c>
      <c r="DG1672" s="0" t="n">
        <v>1.46527128157156</v>
      </c>
      <c r="DH1672" s="0" t="n">
        <v>0.0302660310517021</v>
      </c>
      <c r="DI1672" s="0" t="n">
        <v>-0.0985957711729576</v>
      </c>
      <c r="DJ1672" s="0" t="n">
        <v>2</v>
      </c>
      <c r="DK1672" s="0" t="n">
        <v>89.5455415800758</v>
      </c>
      <c r="DL1672" s="0" t="n">
        <v>99.1135045409593</v>
      </c>
      <c r="DM1672" s="0" t="n">
        <v>0.106850243932327</v>
      </c>
      <c r="DN1672" s="0" t="n">
        <v>1</v>
      </c>
    </row>
    <row r="1673" customFormat="false" ht="15" hidden="false" customHeight="false" outlineLevel="0" collapsed="false">
      <c r="A1673" s="1" t="s">
        <v>547</v>
      </c>
      <c r="B1673" s="0" t="s">
        <v>136</v>
      </c>
      <c r="D1673" s="0" t="s">
        <v>547</v>
      </c>
      <c r="E1673" s="0" t="s">
        <v>547</v>
      </c>
      <c r="F1673" s="0" t="s">
        <v>547</v>
      </c>
      <c r="G1673" s="0" t="s">
        <v>547</v>
      </c>
      <c r="H1673" s="0" t="s">
        <v>547</v>
      </c>
      <c r="I1673" s="0" t="s">
        <v>547</v>
      </c>
      <c r="J1673" s="0" t="n">
        <v>28609000000</v>
      </c>
      <c r="K1673" s="0" t="n">
        <v>7046200000</v>
      </c>
      <c r="L1673" s="0" t="n">
        <v>3071800000</v>
      </c>
      <c r="M1673" s="0" t="n">
        <v>3451200000</v>
      </c>
      <c r="N1673" s="0" t="n">
        <v>2000600000</v>
      </c>
      <c r="O1673" s="0" t="n">
        <v>1161200000</v>
      </c>
      <c r="P1673" s="0" t="n">
        <v>21143300000</v>
      </c>
      <c r="Q1673" s="0" t="n">
        <v>6818600000</v>
      </c>
      <c r="R1673" s="0" t="n">
        <v>9632300000</v>
      </c>
      <c r="S1673" s="0" t="n">
        <v>3543100000</v>
      </c>
      <c r="T1673" s="0" t="n">
        <v>130800000</v>
      </c>
      <c r="U1673" s="0" t="n">
        <v>3412300000</v>
      </c>
      <c r="V1673" s="0" t="n">
        <v>441866666.666667</v>
      </c>
      <c r="W1673" s="0" t="n">
        <v>252100000</v>
      </c>
      <c r="X1673" s="0" t="n">
        <v>379400000</v>
      </c>
      <c r="Y1673" s="0" t="n">
        <v>0</v>
      </c>
      <c r="Z1673" s="0" t="n">
        <v>526700000</v>
      </c>
      <c r="AA1673" s="0" t="n">
        <v>37108400000</v>
      </c>
      <c r="AB1673" s="0" t="n">
        <v>9121800000</v>
      </c>
      <c r="AC1673" s="0" t="n">
        <v>1434000000</v>
      </c>
      <c r="AD1673" s="0" t="n">
        <v>7915266666.66667</v>
      </c>
      <c r="AE1673" s="0" t="n">
        <v>1888266666.66667</v>
      </c>
      <c r="AF1673" s="0" t="n">
        <v>52800000</v>
      </c>
      <c r="AG1673" s="0" t="n">
        <v>27260633333.3333</v>
      </c>
      <c r="AH1673" s="0" t="n">
        <v>0</v>
      </c>
      <c r="AI1673" s="0" t="n">
        <v>15433500000</v>
      </c>
      <c r="AJ1673" s="0" t="n">
        <v>1888700000</v>
      </c>
      <c r="AK1673" s="0" t="n">
        <v>13544800000</v>
      </c>
      <c r="AL1673" s="0" t="n">
        <v>15486300000</v>
      </c>
      <c r="AM1673" s="0" t="n">
        <v>0</v>
      </c>
      <c r="AN1673" s="0" t="n">
        <v>1122100000</v>
      </c>
      <c r="AO1673" s="0" t="n">
        <v>-8506900000</v>
      </c>
      <c r="AP1673" s="0" t="n">
        <v>0</v>
      </c>
      <c r="AQ1673" s="0" t="n">
        <v>4150900000</v>
      </c>
      <c r="AR1673" s="0" t="n">
        <v>1100000</v>
      </c>
      <c r="AS1673" s="0" t="n">
        <v>1148500000</v>
      </c>
      <c r="AT1673" s="0" t="n">
        <v>40</v>
      </c>
      <c r="AU1673" s="0" t="n">
        <v>5574400000</v>
      </c>
      <c r="AV1673" s="0" t="n">
        <v>8719800000</v>
      </c>
      <c r="AW1673" s="0" t="n">
        <v>3145400000</v>
      </c>
      <c r="AX1673" s="0" t="n">
        <v>6437700000</v>
      </c>
      <c r="AY1673" s="0" t="n">
        <v>1327500000</v>
      </c>
      <c r="AZ1673" s="0" t="n">
        <v>620400000</v>
      </c>
      <c r="BA1673" s="0" t="n">
        <v>15000000</v>
      </c>
      <c r="BB1673" s="0" t="n">
        <v>1006000000</v>
      </c>
      <c r="BC1673" s="0" t="n">
        <v>0</v>
      </c>
      <c r="BD1673" s="0" t="n">
        <v>-136300000</v>
      </c>
      <c r="BE1673" s="0" t="n">
        <v>18400000</v>
      </c>
      <c r="BF1673" s="0" t="n">
        <v>136300000</v>
      </c>
      <c r="BG1673" s="0" t="n">
        <v>84900000</v>
      </c>
      <c r="BH1673" s="0" t="n">
        <v>18400000</v>
      </c>
      <c r="BI1673" s="0" t="n">
        <v>0</v>
      </c>
      <c r="BJ1673" s="0" t="n">
        <v>341900000</v>
      </c>
      <c r="BK1673" s="0" t="n">
        <v>1209600000</v>
      </c>
      <c r="BL1673" s="0" t="n">
        <v>301300000</v>
      </c>
      <c r="BM1673" s="0" t="n">
        <v>136300000</v>
      </c>
      <c r="BN1673" s="0" t="n">
        <v>908300000</v>
      </c>
      <c r="BO1673" s="0" t="n">
        <v>925600000</v>
      </c>
      <c r="BP1673" s="0" t="n">
        <v>1345900000</v>
      </c>
      <c r="BQ1673" s="0" t="n">
        <v>1687800000</v>
      </c>
      <c r="BR1673" s="0" t="n">
        <v>908300000</v>
      </c>
      <c r="BS1673" s="0" t="n">
        <v>28</v>
      </c>
      <c r="BT1673" s="0" t="n">
        <v>767600000</v>
      </c>
      <c r="BU1673" s="0" t="n">
        <v>548600000</v>
      </c>
      <c r="BV1673" s="0" t="n">
        <v>0</v>
      </c>
      <c r="BW1673" s="0" t="n">
        <v>-406100000</v>
      </c>
      <c r="BX1673" s="0" t="n">
        <v>-70300000</v>
      </c>
      <c r="BY1673" s="0" t="n">
        <v>366800000</v>
      </c>
      <c r="BZ1673" s="0" t="n">
        <v>485200000</v>
      </c>
      <c r="CA1673" s="0" t="n">
        <v>15800000</v>
      </c>
      <c r="CB1673" s="0" t="n">
        <v>-86100000</v>
      </c>
      <c r="CC1673" s="0" t="n">
        <v>908300000</v>
      </c>
      <c r="CD1673" s="0" t="n">
        <v>-627700000</v>
      </c>
      <c r="CE1673" s="0" t="n">
        <v>-275600000</v>
      </c>
      <c r="CF1673" s="0" t="n">
        <v>52800000</v>
      </c>
      <c r="CG1673" s="0" t="n">
        <v>287900000</v>
      </c>
      <c r="CH1673" s="0" t="n">
        <v>287900000</v>
      </c>
      <c r="CI1673" s="0" t="n">
        <v>0</v>
      </c>
      <c r="CJ1673" s="0" t="n">
        <v>609100000</v>
      </c>
      <c r="CK1673" s="0" t="n">
        <v>609100000</v>
      </c>
      <c r="CL1673" s="0" t="n">
        <v>0</v>
      </c>
      <c r="CM1673" s="0" t="n">
        <v>83900000</v>
      </c>
      <c r="CN1673" s="0" t="n">
        <v>0</v>
      </c>
      <c r="CO1673" s="0" t="n">
        <v>0</v>
      </c>
      <c r="CP1673" s="0" t="n">
        <v>-204000000</v>
      </c>
      <c r="CQ1673" s="0" t="n">
        <v>0</v>
      </c>
      <c r="CR1673" s="0" t="n">
        <v>-135700000</v>
      </c>
      <c r="CS1673" s="0" t="n">
        <v>1600000</v>
      </c>
      <c r="CT1673" s="0" t="n">
        <v>31</v>
      </c>
      <c r="CU1673" s="0" t="n">
        <v>0.772457190466794</v>
      </c>
      <c r="CV1673" s="0" t="n">
        <v>0.553136442368831</v>
      </c>
      <c r="CW1673" s="0" t="n">
        <v>0.336753710890394</v>
      </c>
      <c r="CX1673" s="0" t="n">
        <v>0.0841500581025675</v>
      </c>
      <c r="CY1673" s="0" t="n">
        <v>1.29708832884757</v>
      </c>
      <c r="CZ1673" s="0" t="n">
        <v>-4.36215307573852</v>
      </c>
      <c r="DA1673" s="0" t="n">
        <v>9.73954512105649</v>
      </c>
      <c r="DB1673" s="0" t="n">
        <v>0.304792198259289</v>
      </c>
      <c r="DC1673" s="0" t="n">
        <v>2043650000</v>
      </c>
      <c r="DD1673" s="0" t="n">
        <v>3.15009908741712</v>
      </c>
      <c r="DE1673" s="0" t="n">
        <v>115.869371048666</v>
      </c>
      <c r="DF1673" s="0" t="n">
        <v>6.13717934603105</v>
      </c>
      <c r="DG1673" s="0" t="n">
        <v>1.46152152372564</v>
      </c>
      <c r="DH1673" s="0" t="n">
        <v>0.0317487503932329</v>
      </c>
      <c r="DI1673" s="0" t="n">
        <v>-0.106772149666741</v>
      </c>
      <c r="DJ1673" s="0" t="n">
        <v>3</v>
      </c>
      <c r="DK1673" s="0" t="n">
        <v>99.1135045409593</v>
      </c>
      <c r="DL1673" s="0" t="n">
        <v>99.3218549285053</v>
      </c>
      <c r="DM1673" s="0" t="n">
        <v>0.00210213924440405</v>
      </c>
      <c r="DN1673" s="0" t="n">
        <v>0</v>
      </c>
    </row>
    <row r="1674" customFormat="false" ht="15" hidden="false" customHeight="false" outlineLevel="0" collapsed="false">
      <c r="A1674" s="1" t="s">
        <v>548</v>
      </c>
      <c r="B1674" s="0" t="s">
        <v>131</v>
      </c>
      <c r="D1674" s="0" t="s">
        <v>548</v>
      </c>
      <c r="E1674" s="0" t="s">
        <v>548</v>
      </c>
      <c r="F1674" s="0" t="s">
        <v>548</v>
      </c>
      <c r="G1674" s="0" t="s">
        <v>548</v>
      </c>
      <c r="H1674" s="0" t="s">
        <v>548</v>
      </c>
      <c r="I1674" s="0" t="s">
        <v>548</v>
      </c>
      <c r="J1674" s="0" t="n">
        <v>300223000000</v>
      </c>
      <c r="K1674" s="0" t="n">
        <v>94875000000</v>
      </c>
      <c r="L1674" s="0" t="n">
        <v>3515000000</v>
      </c>
      <c r="M1674" s="0" t="n">
        <v>94875000000</v>
      </c>
      <c r="N1674" s="0" t="n">
        <v>-124981000000</v>
      </c>
      <c r="O1674" s="0" t="n">
        <v>276000000</v>
      </c>
      <c r="P1674" s="0" t="n">
        <v>16820000000</v>
      </c>
      <c r="Q1674" s="0" t="n">
        <v>2240000000</v>
      </c>
      <c r="R1674" s="0" t="n">
        <v>5652000000</v>
      </c>
      <c r="S1674" s="0" t="n">
        <v>9119000000</v>
      </c>
      <c r="T1674" s="0" t="n">
        <v>1654000000</v>
      </c>
      <c r="U1674" s="0" t="n">
        <v>7465000000</v>
      </c>
      <c r="V1674" s="0" t="n">
        <v>137894000000</v>
      </c>
      <c r="W1674" s="0" t="n">
        <v>3933000000</v>
      </c>
      <c r="X1674" s="0" t="n">
        <v>91360000000</v>
      </c>
      <c r="Y1674" s="0" t="n">
        <v>124981000000</v>
      </c>
      <c r="Z1674" s="0" t="n">
        <v>0</v>
      </c>
      <c r="AA1674" s="0" t="n">
        <v>274456000000</v>
      </c>
      <c r="AB1674" s="0" t="n">
        <v>1023000000</v>
      </c>
      <c r="AC1674" s="0" t="n">
        <v>0</v>
      </c>
      <c r="AD1674" s="0" t="n">
        <v>138000000</v>
      </c>
      <c r="AE1674" s="0" t="n">
        <v>1023000000</v>
      </c>
      <c r="AF1674" s="0" t="n">
        <v>1023000000</v>
      </c>
      <c r="AG1674" s="0" t="n">
        <v>264425000000</v>
      </c>
      <c r="AH1674" s="0" t="n">
        <v>170000000</v>
      </c>
      <c r="AI1674" s="0" t="n">
        <v>13530000000</v>
      </c>
      <c r="AJ1674" s="0" t="n">
        <v>73000000</v>
      </c>
      <c r="AK1674" s="0" t="n">
        <v>13530000000</v>
      </c>
      <c r="AL1674" s="0" t="n">
        <v>1023000000</v>
      </c>
      <c r="AM1674" s="0" t="n">
        <v>9958000000</v>
      </c>
      <c r="AN1674" s="0" t="n">
        <v>14481000000</v>
      </c>
      <c r="AO1674" s="0" t="n">
        <v>25767000000</v>
      </c>
      <c r="AP1674" s="0" t="n">
        <v>9898000000</v>
      </c>
      <c r="AQ1674" s="0" t="n">
        <v>26115000000</v>
      </c>
      <c r="AR1674" s="0" t="n">
        <v>504000000</v>
      </c>
      <c r="AS1674" s="0" t="n">
        <v>367619353</v>
      </c>
      <c r="AT1674" s="0" t="n">
        <v>40</v>
      </c>
      <c r="AU1674" s="0" t="n">
        <v>845000000</v>
      </c>
      <c r="AV1674" s="0" t="n">
        <v>2953000000</v>
      </c>
      <c r="AW1674" s="0" t="n">
        <v>2108000000</v>
      </c>
      <c r="AX1674" s="0" t="n">
        <v>96000000</v>
      </c>
      <c r="AY1674" s="0" t="n">
        <v>-158000000</v>
      </c>
      <c r="AZ1674" s="0" t="n">
        <v>596000000</v>
      </c>
      <c r="BA1674" s="0" t="n">
        <v>0</v>
      </c>
      <c r="BB1674" s="0" t="n">
        <v>1002000000</v>
      </c>
      <c r="BC1674" s="0" t="n">
        <v>0</v>
      </c>
      <c r="BD1674" s="0" t="n">
        <v>584000000</v>
      </c>
      <c r="BE1674" s="0" t="n">
        <v>704000000</v>
      </c>
      <c r="BF1674" s="0" t="n">
        <v>120000000</v>
      </c>
      <c r="BG1674" s="0" t="n">
        <v>2370000000</v>
      </c>
      <c r="BH1674" s="0" t="n">
        <v>0</v>
      </c>
      <c r="BI1674" s="0" t="n">
        <v>0</v>
      </c>
      <c r="BJ1674" s="0" t="n">
        <v>60000000</v>
      </c>
      <c r="BK1674" s="0" t="n">
        <v>835000000</v>
      </c>
      <c r="BL1674" s="0" t="n">
        <v>88000000</v>
      </c>
      <c r="BM1674" s="0" t="n">
        <v>120000000</v>
      </c>
      <c r="BN1674" s="0" t="n">
        <v>747000000</v>
      </c>
      <c r="BO1674" s="0" t="n">
        <v>-242000000</v>
      </c>
      <c r="BP1674" s="0" t="n">
        <v>955000000</v>
      </c>
      <c r="BQ1674" s="0" t="n">
        <v>1015000000</v>
      </c>
      <c r="BR1674" s="0" t="n">
        <v>747000000</v>
      </c>
      <c r="BS1674" s="0" t="n">
        <v>28</v>
      </c>
      <c r="BT1674" s="0" t="n">
        <v>-4135000000</v>
      </c>
      <c r="BU1674" s="0" t="n">
        <v>11000000</v>
      </c>
      <c r="BV1674" s="0" t="n">
        <v>0</v>
      </c>
      <c r="BW1674" s="0" t="n">
        <v>-1639000000</v>
      </c>
      <c r="BX1674" s="0" t="n">
        <v>-589000000</v>
      </c>
      <c r="BY1674" s="0" t="n">
        <v>60000000</v>
      </c>
      <c r="BZ1674" s="0" t="n">
        <v>182000000</v>
      </c>
      <c r="CA1674" s="0" t="n">
        <v>-43000000</v>
      </c>
      <c r="CB1674" s="0" t="n">
        <v>0</v>
      </c>
      <c r="CC1674" s="0" t="n">
        <v>747000000</v>
      </c>
      <c r="CD1674" s="0" t="n">
        <v>17582000000</v>
      </c>
      <c r="CE1674" s="0" t="n">
        <v>-12908000000</v>
      </c>
      <c r="CF1674" s="0" t="n">
        <v>0</v>
      </c>
      <c r="CG1674" s="0" t="n">
        <v>0</v>
      </c>
      <c r="CH1674" s="0" t="n">
        <v>0</v>
      </c>
      <c r="CI1674" s="0" t="n">
        <v>0</v>
      </c>
      <c r="CJ1674" s="0" t="n">
        <v>245000000</v>
      </c>
      <c r="CK1674" s="0" t="n">
        <v>245000000</v>
      </c>
      <c r="CL1674" s="0" t="n">
        <v>0</v>
      </c>
      <c r="CM1674" s="0" t="n">
        <v>0</v>
      </c>
      <c r="CN1674" s="0" t="n">
        <v>497000000</v>
      </c>
      <c r="CO1674" s="0" t="n">
        <v>0</v>
      </c>
      <c r="CP1674" s="0" t="n">
        <v>0</v>
      </c>
      <c r="CQ1674" s="0" t="n">
        <v>0</v>
      </c>
      <c r="CR1674" s="0" t="n">
        <v>539000000</v>
      </c>
      <c r="CS1674" s="0" t="n">
        <v>0</v>
      </c>
      <c r="CT1674" s="0" t="n">
        <v>31</v>
      </c>
      <c r="CU1674" s="0" t="n">
        <v>92.741935483871</v>
      </c>
      <c r="CV1674" s="0" t="n">
        <v>214.913000977517</v>
      </c>
      <c r="CW1674" s="0" t="n">
        <v>3.43597262952102</v>
      </c>
      <c r="CX1674" s="0" t="n">
        <v>-4.04203323558162</v>
      </c>
      <c r="CY1674" s="0" t="n">
        <v>0.914173797477209</v>
      </c>
      <c r="CZ1674" s="0" t="n">
        <v>10.6514534093996</v>
      </c>
      <c r="DA1674" s="0" t="n">
        <v>-1.31666666666667</v>
      </c>
      <c r="DB1674" s="0" t="n">
        <v>0.00983602189039481</v>
      </c>
      <c r="DC1674" s="0" t="n">
        <v>-124981000000</v>
      </c>
      <c r="DD1674" s="0" t="n">
        <v>-0.000768116753746569</v>
      </c>
      <c r="DE1674" s="0" t="n">
        <v>-475188.177083333</v>
      </c>
      <c r="DF1674" s="0" t="n">
        <v>1.13119143239625</v>
      </c>
      <c r="DG1674" s="0" t="n">
        <v>-0.211512717536814</v>
      </c>
      <c r="DH1674" s="0" t="n">
        <v>0.00248815047481372</v>
      </c>
      <c r="DI1674" s="0" t="n">
        <v>0.0289905693328676</v>
      </c>
      <c r="DJ1674" s="0" t="n">
        <v>0</v>
      </c>
      <c r="DK1674" s="0" t="n">
        <v>64.1282569953166</v>
      </c>
      <c r="DL1674" s="0" t="n">
        <v>62.6884161221998</v>
      </c>
      <c r="DM1674" s="0" t="n">
        <v>-0.0224525184463067</v>
      </c>
      <c r="DN1674" s="0" t="n">
        <v>1</v>
      </c>
    </row>
    <row r="1675" customFormat="false" ht="15" hidden="false" customHeight="false" outlineLevel="0" collapsed="false">
      <c r="A1675" s="1" t="s">
        <v>548</v>
      </c>
      <c r="B1675" s="0" t="s">
        <v>131</v>
      </c>
      <c r="D1675" s="0" t="s">
        <v>548</v>
      </c>
      <c r="E1675" s="0" t="s">
        <v>548</v>
      </c>
      <c r="F1675" s="0" t="s">
        <v>548</v>
      </c>
      <c r="G1675" s="0" t="s">
        <v>548</v>
      </c>
      <c r="H1675" s="0" t="s">
        <v>548</v>
      </c>
      <c r="I1675" s="0" t="s">
        <v>548</v>
      </c>
      <c r="J1675" s="0" t="n">
        <v>303568000000</v>
      </c>
      <c r="K1675" s="0" t="n">
        <v>101947000000</v>
      </c>
      <c r="L1675" s="0" t="n">
        <v>2748000000</v>
      </c>
      <c r="M1675" s="0" t="n">
        <v>101947000000</v>
      </c>
      <c r="N1675" s="0" t="n">
        <v>-126599000000</v>
      </c>
      <c r="O1675" s="0" t="n">
        <v>255500000</v>
      </c>
      <c r="P1675" s="0" t="n">
        <v>16753000000</v>
      </c>
      <c r="Q1675" s="0" t="n">
        <v>2283000000</v>
      </c>
      <c r="R1675" s="0" t="n">
        <v>5772000000</v>
      </c>
      <c r="S1675" s="0" t="n">
        <v>8919000000</v>
      </c>
      <c r="T1675" s="0" t="n">
        <v>1568000000</v>
      </c>
      <c r="U1675" s="0" t="n">
        <v>7351000000</v>
      </c>
      <c r="V1675" s="0" t="n">
        <v>132055000000</v>
      </c>
      <c r="W1675" s="0" t="n">
        <v>3990000000</v>
      </c>
      <c r="X1675" s="0" t="n">
        <v>99199000000</v>
      </c>
      <c r="Y1675" s="0" t="n">
        <v>126599000000</v>
      </c>
      <c r="Z1675" s="0" t="n">
        <v>0</v>
      </c>
      <c r="AA1675" s="0" t="n">
        <v>277920000000</v>
      </c>
      <c r="AB1675" s="0" t="n">
        <v>4359000000</v>
      </c>
      <c r="AC1675" s="0" t="n">
        <v>0</v>
      </c>
      <c r="AD1675" s="0" t="n">
        <v>138000000</v>
      </c>
      <c r="AE1675" s="0" t="n">
        <v>4359000000</v>
      </c>
      <c r="AF1675" s="0" t="n">
        <v>4359000000</v>
      </c>
      <c r="AG1675" s="0" t="n">
        <v>196019000000</v>
      </c>
      <c r="AH1675" s="0" t="n">
        <v>173000000</v>
      </c>
      <c r="AI1675" s="0" t="n">
        <v>13999000000</v>
      </c>
      <c r="AJ1675" s="0" t="n">
        <v>109000000</v>
      </c>
      <c r="AK1675" s="0" t="n">
        <v>13999000000</v>
      </c>
      <c r="AL1675" s="0" t="n">
        <v>4359000000</v>
      </c>
      <c r="AM1675" s="0" t="n">
        <v>551000000</v>
      </c>
      <c r="AN1675" s="0" t="n">
        <v>18249000000</v>
      </c>
      <c r="AO1675" s="0" t="n">
        <v>25648000000</v>
      </c>
      <c r="AP1675" s="0" t="n">
        <v>9876000000</v>
      </c>
      <c r="AQ1675" s="0" t="n">
        <v>26552000000</v>
      </c>
      <c r="AR1675" s="0" t="n">
        <v>504000000</v>
      </c>
      <c r="AS1675" s="0" t="n">
        <v>367967505</v>
      </c>
      <c r="AT1675" s="0" t="n">
        <v>40</v>
      </c>
      <c r="AU1675" s="0" t="n">
        <v>849000000</v>
      </c>
      <c r="AV1675" s="0" t="n">
        <v>2959000000</v>
      </c>
      <c r="AW1675" s="0" t="n">
        <v>2110000000</v>
      </c>
      <c r="AX1675" s="0" t="n">
        <v>97000000</v>
      </c>
      <c r="AY1675" s="0" t="n">
        <v>-148000000</v>
      </c>
      <c r="AZ1675" s="0" t="n">
        <v>616000000</v>
      </c>
      <c r="BA1675" s="0" t="n">
        <v>0</v>
      </c>
      <c r="BB1675" s="0" t="n">
        <v>997000000</v>
      </c>
      <c r="BC1675" s="0" t="n">
        <v>0</v>
      </c>
      <c r="BD1675" s="0" t="n">
        <v>660000000</v>
      </c>
      <c r="BE1675" s="0" t="n">
        <v>1101000000</v>
      </c>
      <c r="BF1675" s="0" t="n">
        <v>441000000</v>
      </c>
      <c r="BG1675" s="0" t="n">
        <v>2299000000</v>
      </c>
      <c r="BH1675" s="0" t="n">
        <v>0</v>
      </c>
      <c r="BI1675" s="0" t="n">
        <v>0</v>
      </c>
      <c r="BJ1675" s="0" t="n">
        <v>58000000</v>
      </c>
      <c r="BK1675" s="0" t="n">
        <v>849000000</v>
      </c>
      <c r="BL1675" s="0" t="n">
        <v>159000000</v>
      </c>
      <c r="BM1675" s="0" t="n">
        <v>441000000</v>
      </c>
      <c r="BN1675" s="0" t="n">
        <v>690000000</v>
      </c>
      <c r="BO1675" s="0" t="n">
        <v>109000000</v>
      </c>
      <c r="BP1675" s="0" t="n">
        <v>1290000000</v>
      </c>
      <c r="BQ1675" s="0" t="n">
        <v>1348000000</v>
      </c>
      <c r="BR1675" s="0" t="n">
        <v>690000000</v>
      </c>
      <c r="BS1675" s="0" t="n">
        <v>28</v>
      </c>
      <c r="BT1675" s="0" t="n">
        <v>4467000000</v>
      </c>
      <c r="BU1675" s="0" t="n">
        <v>5000000</v>
      </c>
      <c r="BV1675" s="0" t="n">
        <v>0</v>
      </c>
      <c r="BW1675" s="0" t="n">
        <v>1425000000</v>
      </c>
      <c r="BX1675" s="0" t="n">
        <v>-1999000000</v>
      </c>
      <c r="BY1675" s="0" t="n">
        <v>58000000</v>
      </c>
      <c r="BZ1675" s="0" t="n">
        <v>210000000</v>
      </c>
      <c r="CA1675" s="0" t="n">
        <v>123000000</v>
      </c>
      <c r="CB1675" s="0" t="n">
        <v>0</v>
      </c>
      <c r="CC1675" s="0" t="n">
        <v>690000000</v>
      </c>
      <c r="CD1675" s="0" t="n">
        <v>-5335000000</v>
      </c>
      <c r="CE1675" s="0" t="n">
        <v>101000000</v>
      </c>
      <c r="CF1675" s="0" t="n">
        <v>0</v>
      </c>
      <c r="CG1675" s="0" t="n">
        <v>0</v>
      </c>
      <c r="CH1675" s="0" t="n">
        <v>0</v>
      </c>
      <c r="CI1675" s="0" t="n">
        <v>0</v>
      </c>
      <c r="CJ1675" s="0" t="n">
        <v>230000000</v>
      </c>
      <c r="CK1675" s="0" t="n">
        <v>230000000</v>
      </c>
      <c r="CL1675" s="0" t="n">
        <v>0</v>
      </c>
      <c r="CM1675" s="0" t="n">
        <v>0</v>
      </c>
      <c r="CN1675" s="0" t="n">
        <v>746000000</v>
      </c>
      <c r="CO1675" s="0" t="n">
        <v>0</v>
      </c>
      <c r="CP1675" s="0" t="n">
        <v>0</v>
      </c>
      <c r="CQ1675" s="0" t="n">
        <v>0</v>
      </c>
      <c r="CR1675" s="0" t="n">
        <v>-767000000</v>
      </c>
      <c r="CS1675" s="0" t="n">
        <v>0</v>
      </c>
      <c r="CT1675" s="0" t="n">
        <v>31</v>
      </c>
      <c r="CU1675" s="0" t="n">
        <v>23.3877036017435</v>
      </c>
      <c r="CV1675" s="0" t="n">
        <v>52.4308327598073</v>
      </c>
      <c r="CW1675" s="0" t="n">
        <v>0.630419821059876</v>
      </c>
      <c r="CX1675" s="0" t="n">
        <v>1.02477632484515</v>
      </c>
      <c r="CY1675" s="0" t="n">
        <v>0.915511516365361</v>
      </c>
      <c r="CZ1675" s="0" t="n">
        <v>10.8359326263256</v>
      </c>
      <c r="DA1675" s="0" t="n">
        <v>-0.335600907029478</v>
      </c>
      <c r="DB1675" s="0" t="n">
        <v>0.00974740420597691</v>
      </c>
      <c r="DC1675" s="0" t="n">
        <v>-126599000000</v>
      </c>
      <c r="DD1675" s="0" t="n">
        <v>-0.000766198785140483</v>
      </c>
      <c r="DE1675" s="0" t="n">
        <v>-476377.680412371</v>
      </c>
      <c r="DF1675" s="0" t="n">
        <v>1.2304347826087</v>
      </c>
      <c r="DG1675" s="0" t="n">
        <v>-0.214492753623188</v>
      </c>
      <c r="DH1675" s="0" t="n">
        <v>0.00227296684762557</v>
      </c>
      <c r="DI1675" s="0" t="n">
        <v>0.0269026824703681</v>
      </c>
      <c r="DJ1675" s="0" t="n">
        <v>1</v>
      </c>
      <c r="DK1675" s="0" t="n">
        <v>62.6884161221998</v>
      </c>
      <c r="DL1675" s="0" t="n">
        <v>68.2300890019418</v>
      </c>
      <c r="DM1675" s="0" t="n">
        <v>0.0884002695001827</v>
      </c>
      <c r="DN1675" s="0" t="n">
        <v>1</v>
      </c>
    </row>
    <row r="1676" customFormat="false" ht="15" hidden="false" customHeight="false" outlineLevel="0" collapsed="false">
      <c r="A1676" s="1" t="s">
        <v>548</v>
      </c>
      <c r="B1676" s="0" t="s">
        <v>131</v>
      </c>
      <c r="D1676" s="0" t="s">
        <v>548</v>
      </c>
      <c r="E1676" s="0" t="s">
        <v>548</v>
      </c>
      <c r="F1676" s="0" t="s">
        <v>548</v>
      </c>
      <c r="G1676" s="0" t="s">
        <v>548</v>
      </c>
      <c r="H1676" s="0" t="s">
        <v>548</v>
      </c>
      <c r="I1676" s="0" t="s">
        <v>548</v>
      </c>
      <c r="J1676" s="0" t="n">
        <v>301450000000</v>
      </c>
      <c r="K1676" s="0" t="n">
        <v>105798000000</v>
      </c>
      <c r="L1676" s="0" t="n">
        <v>3970000000</v>
      </c>
      <c r="M1676" s="0" t="n">
        <v>105563000000</v>
      </c>
      <c r="N1676" s="0" t="n">
        <v>-132931000000</v>
      </c>
      <c r="O1676" s="0" t="n">
        <v>235000000</v>
      </c>
      <c r="P1676" s="0" t="n">
        <v>15279000000</v>
      </c>
      <c r="Q1676" s="0" t="n">
        <v>2315000000</v>
      </c>
      <c r="R1676" s="0" t="n">
        <v>5745000000</v>
      </c>
      <c r="S1676" s="0" t="n">
        <v>9039000000</v>
      </c>
      <c r="T1676" s="0" t="n">
        <v>1544000000</v>
      </c>
      <c r="U1676" s="0" t="n">
        <v>7495000000</v>
      </c>
      <c r="V1676" s="0" t="n">
        <v>192442000000</v>
      </c>
      <c r="W1676" s="0" t="n">
        <v>4446000000</v>
      </c>
      <c r="X1676" s="0" t="n">
        <v>101593000000</v>
      </c>
      <c r="Y1676" s="0" t="n">
        <v>132931000000</v>
      </c>
      <c r="Z1676" s="0" t="n">
        <v>0</v>
      </c>
      <c r="AA1676" s="0" t="n">
        <v>276259000000</v>
      </c>
      <c r="AB1676" s="0" t="n">
        <v>3274000000</v>
      </c>
      <c r="AC1676" s="0" t="n">
        <v>0</v>
      </c>
      <c r="AD1676" s="0" t="n">
        <v>138000000</v>
      </c>
      <c r="AE1676" s="0" t="n">
        <v>3274000000</v>
      </c>
      <c r="AF1676" s="0" t="n">
        <v>3274000000</v>
      </c>
      <c r="AG1676" s="0" t="n">
        <v>270835000000</v>
      </c>
      <c r="AH1676" s="0" t="n">
        <v>176000000</v>
      </c>
      <c r="AI1676" s="0" t="n">
        <v>0</v>
      </c>
      <c r="AJ1676" s="0" t="n">
        <v>2097000000</v>
      </c>
      <c r="AK1676" s="0" t="n">
        <v>14996000000</v>
      </c>
      <c r="AL1676" s="0" t="n">
        <v>3274000000</v>
      </c>
      <c r="AM1676" s="0" t="n">
        <v>3327000000</v>
      </c>
      <c r="AN1676" s="0" t="n">
        <v>16173000000</v>
      </c>
      <c r="AO1676" s="0" t="n">
        <v>25191000000</v>
      </c>
      <c r="AP1676" s="0" t="n">
        <v>11336000000</v>
      </c>
      <c r="AQ1676" s="0" t="n">
        <v>27028000000</v>
      </c>
      <c r="AR1676" s="0" t="n">
        <v>504000000</v>
      </c>
      <c r="AS1676" s="0" t="n">
        <v>349024167</v>
      </c>
      <c r="AT1676" s="0" t="n">
        <v>40</v>
      </c>
      <c r="AU1676" s="0" t="n">
        <v>899000000</v>
      </c>
      <c r="AV1676" s="0" t="n">
        <v>3155000000</v>
      </c>
      <c r="AW1676" s="0" t="n">
        <v>2256000000</v>
      </c>
      <c r="AX1676" s="0" t="n">
        <v>-2565000000</v>
      </c>
      <c r="AY1676" s="0" t="n">
        <v>11000000</v>
      </c>
      <c r="AZ1676" s="0" t="n">
        <v>654000000</v>
      </c>
      <c r="BA1676" s="0" t="n">
        <v>0</v>
      </c>
      <c r="BB1676" s="0" t="n">
        <v>-11000000</v>
      </c>
      <c r="BC1676" s="0" t="n">
        <v>0</v>
      </c>
      <c r="BD1676" s="0" t="n">
        <v>791000000</v>
      </c>
      <c r="BE1676" s="0" t="n">
        <v>1762000000</v>
      </c>
      <c r="BF1676" s="0" t="n">
        <v>971000000</v>
      </c>
      <c r="BG1676" s="0" t="n">
        <v>2364000000</v>
      </c>
      <c r="BH1676" s="0" t="n">
        <v>0</v>
      </c>
      <c r="BI1676" s="0" t="n">
        <v>0</v>
      </c>
      <c r="BJ1676" s="0" t="n">
        <v>109000000</v>
      </c>
      <c r="BK1676" s="0" t="n">
        <v>889000000</v>
      </c>
      <c r="BL1676" s="0" t="n">
        <v>156000000</v>
      </c>
      <c r="BM1676" s="0" t="n">
        <v>971000000</v>
      </c>
      <c r="BN1676" s="0" t="n">
        <v>11000000</v>
      </c>
      <c r="BO1676" s="0" t="n">
        <v>1290000000</v>
      </c>
      <c r="BP1676" s="0" t="n">
        <v>1860000000</v>
      </c>
      <c r="BQ1676" s="0" t="n">
        <v>1969000000</v>
      </c>
      <c r="BR1676" s="0" t="n">
        <v>733000000</v>
      </c>
      <c r="BS1676" s="0" t="n">
        <v>28</v>
      </c>
      <c r="BT1676" s="0" t="n">
        <v>7036000000</v>
      </c>
      <c r="BU1676" s="0" t="n">
        <v>1551000000</v>
      </c>
      <c r="BV1676" s="0" t="n">
        <v>0</v>
      </c>
      <c r="BW1676" s="0" t="n">
        <v>2917000000</v>
      </c>
      <c r="BX1676" s="0" t="n">
        <v>1096000000</v>
      </c>
      <c r="BY1676" s="0" t="n">
        <v>109000000</v>
      </c>
      <c r="BZ1676" s="0" t="n">
        <v>204000000</v>
      </c>
      <c r="CA1676" s="0" t="n">
        <v>-92000000</v>
      </c>
      <c r="CB1676" s="0" t="n">
        <v>0</v>
      </c>
      <c r="CC1676" s="0" t="n">
        <v>11000000</v>
      </c>
      <c r="CD1676" s="0" t="n">
        <v>-1095000000</v>
      </c>
      <c r="CE1676" s="0" t="n">
        <v>-4719000000</v>
      </c>
      <c r="CF1676" s="0" t="n">
        <v>0</v>
      </c>
      <c r="CG1676" s="0" t="n">
        <v>1500000000</v>
      </c>
      <c r="CH1676" s="0" t="n">
        <v>1500000000</v>
      </c>
      <c r="CI1676" s="0" t="n">
        <v>0</v>
      </c>
      <c r="CJ1676" s="0" t="n">
        <v>268000000</v>
      </c>
      <c r="CK1676" s="0" t="n">
        <v>268000000</v>
      </c>
      <c r="CL1676" s="0" t="n">
        <v>0</v>
      </c>
      <c r="CM1676" s="0" t="n">
        <v>0</v>
      </c>
      <c r="CN1676" s="0" t="n">
        <v>996000000</v>
      </c>
      <c r="CO1676" s="0" t="n">
        <v>0</v>
      </c>
      <c r="CP1676" s="0" t="n">
        <v>0</v>
      </c>
      <c r="CQ1676" s="0" t="n">
        <v>0</v>
      </c>
      <c r="CR1676" s="0" t="n">
        <v>1222000000</v>
      </c>
      <c r="CS1676" s="0" t="n">
        <v>0</v>
      </c>
      <c r="CT1676" s="0" t="n">
        <v>31</v>
      </c>
      <c r="CU1676" s="0" t="n">
        <v>32.3145998778253</v>
      </c>
      <c r="CV1676" s="0" t="n">
        <v>72.9166157605376</v>
      </c>
      <c r="CW1676" s="0" t="n">
        <v>1.21258399511301</v>
      </c>
      <c r="CX1676" s="0" t="n">
        <v>2.14905314599878</v>
      </c>
      <c r="CY1676" s="0" t="n">
        <v>0.916433902803118</v>
      </c>
      <c r="CZ1676" s="0" t="n">
        <v>10.9665753642174</v>
      </c>
      <c r="DA1676" s="0" t="n">
        <v>0.0113285272914521</v>
      </c>
      <c r="DB1676" s="0" t="n">
        <v>0.0104660806103831</v>
      </c>
      <c r="DC1676" s="0" t="n">
        <v>-132931000000</v>
      </c>
      <c r="DD1676" s="0" t="n">
        <v>0.0192957248497341</v>
      </c>
      <c r="DE1676" s="0" t="n">
        <v>18916.1072124756</v>
      </c>
      <c r="DF1676" s="0" t="n">
        <v>1.22646657571624</v>
      </c>
      <c r="DG1676" s="0" t="n">
        <v>0.0150068212824011</v>
      </c>
      <c r="DH1676" s="0" t="n">
        <v>0.00243158069331564</v>
      </c>
      <c r="DI1676" s="0" t="n">
        <v>0.0290976936207376</v>
      </c>
      <c r="DJ1676" s="0" t="n">
        <v>2</v>
      </c>
      <c r="DK1676" s="0" t="n">
        <v>68.2300890019418</v>
      </c>
      <c r="DL1676" s="0" t="n">
        <v>78.4828087410519</v>
      </c>
      <c r="DM1676" s="0" t="n">
        <v>0.150266838122083</v>
      </c>
      <c r="DN1676" s="0" t="n">
        <v>1</v>
      </c>
    </row>
    <row r="1677" customFormat="false" ht="15" hidden="false" customHeight="false" outlineLevel="0" collapsed="false">
      <c r="A1677" s="1" t="s">
        <v>548</v>
      </c>
      <c r="B1677" s="0" t="s">
        <v>131</v>
      </c>
      <c r="D1677" s="0" t="s">
        <v>548</v>
      </c>
      <c r="E1677" s="0" t="s">
        <v>548</v>
      </c>
      <c r="F1677" s="0" t="s">
        <v>548</v>
      </c>
      <c r="G1677" s="0" t="s">
        <v>548</v>
      </c>
      <c r="H1677" s="0" t="s">
        <v>548</v>
      </c>
      <c r="I1677" s="0" t="s">
        <v>548</v>
      </c>
      <c r="J1677" s="0" t="n">
        <v>290816000000</v>
      </c>
      <c r="K1677" s="0" t="n">
        <v>91633000000</v>
      </c>
      <c r="L1677" s="0" t="n">
        <v>3698000000</v>
      </c>
      <c r="M1677" s="0" t="n">
        <v>91633000000</v>
      </c>
      <c r="N1677" s="0" t="n">
        <v>-120593000000</v>
      </c>
      <c r="O1677" s="0" t="n">
        <v>237750000</v>
      </c>
      <c r="P1677" s="0" t="n">
        <v>16357000000</v>
      </c>
      <c r="Q1677" s="0" t="n">
        <v>2337000000</v>
      </c>
      <c r="R1677" s="0" t="n">
        <v>5918000000</v>
      </c>
      <c r="S1677" s="0" t="n">
        <v>9023000000</v>
      </c>
      <c r="T1677" s="0" t="n">
        <v>1493000000</v>
      </c>
      <c r="U1677" s="0" t="n">
        <v>7530000000</v>
      </c>
      <c r="V1677" s="0" t="n">
        <v>132496000000</v>
      </c>
      <c r="W1677" s="0" t="n">
        <v>3530000000</v>
      </c>
      <c r="X1677" s="0" t="n">
        <v>87935000000</v>
      </c>
      <c r="Y1677" s="0" t="n">
        <v>120593000000</v>
      </c>
      <c r="Z1677" s="0" t="n">
        <v>0</v>
      </c>
      <c r="AA1677" s="0" t="n">
        <v>266066000000</v>
      </c>
      <c r="AB1677" s="0" t="n">
        <v>3703000000</v>
      </c>
      <c r="AC1677" s="0" t="n">
        <v>0</v>
      </c>
      <c r="AD1677" s="0" t="n">
        <v>138000000</v>
      </c>
      <c r="AE1677" s="0" t="n">
        <v>3703000000</v>
      </c>
      <c r="AF1677" s="0" t="n">
        <v>3703000000</v>
      </c>
      <c r="AG1677" s="0" t="n">
        <v>8000000</v>
      </c>
      <c r="AH1677" s="0" t="n">
        <v>178750000</v>
      </c>
      <c r="AI1677" s="0" t="n">
        <v>16305000000</v>
      </c>
      <c r="AJ1677" s="0" t="n">
        <v>8000000</v>
      </c>
      <c r="AK1677" s="0" t="n">
        <v>16305000000</v>
      </c>
      <c r="AL1677" s="0" t="n">
        <v>3703000000</v>
      </c>
      <c r="AM1677" s="0" t="n">
        <v>-8000000</v>
      </c>
      <c r="AN1677" s="0" t="n">
        <v>20000000000</v>
      </c>
      <c r="AO1677" s="0" t="n">
        <v>24750000000</v>
      </c>
      <c r="AP1677" s="0" t="n">
        <v>12524000000</v>
      </c>
      <c r="AQ1677" s="0" t="n">
        <v>27342000000</v>
      </c>
      <c r="AR1677" s="0" t="n">
        <v>504000000</v>
      </c>
      <c r="AS1677" s="0" t="n">
        <v>336461072</v>
      </c>
      <c r="AT1677" s="0" t="n">
        <v>40</v>
      </c>
      <c r="AU1677" s="0" t="n">
        <v>732000000</v>
      </c>
      <c r="AV1677" s="0" t="n">
        <v>3101000000</v>
      </c>
      <c r="AW1677" s="0" t="n">
        <v>2369000000</v>
      </c>
      <c r="AX1677" s="0" t="n">
        <v>94000000</v>
      </c>
      <c r="AY1677" s="0" t="n">
        <v>-291000000</v>
      </c>
      <c r="AZ1677" s="0" t="n">
        <v>637000000</v>
      </c>
      <c r="BA1677" s="0" t="n">
        <v>0</v>
      </c>
      <c r="BB1677" s="0" t="n">
        <v>1023000000</v>
      </c>
      <c r="BC1677" s="0" t="n">
        <v>0</v>
      </c>
      <c r="BD1677" s="0" t="n">
        <v>766000000</v>
      </c>
      <c r="BE1677" s="0" t="n">
        <v>2027000000</v>
      </c>
      <c r="BF1677" s="0" t="n">
        <v>1261000000</v>
      </c>
      <c r="BG1677" s="0" t="n">
        <v>2335000000</v>
      </c>
      <c r="BH1677" s="0" t="n">
        <v>0</v>
      </c>
      <c r="BI1677" s="0" t="n">
        <v>0</v>
      </c>
      <c r="BJ1677" s="0" t="n">
        <v>60000000</v>
      </c>
      <c r="BK1677" s="0" t="n">
        <v>688000000</v>
      </c>
      <c r="BL1677" s="0" t="n">
        <v>139000000</v>
      </c>
      <c r="BM1677" s="0" t="n">
        <v>1261000000</v>
      </c>
      <c r="BN1677" s="0" t="n">
        <v>549000000</v>
      </c>
      <c r="BO1677" s="0" t="n">
        <v>988000000</v>
      </c>
      <c r="BP1677" s="0" t="n">
        <v>1949000000</v>
      </c>
      <c r="BQ1677" s="0" t="n">
        <v>2009000000</v>
      </c>
      <c r="BR1677" s="0" t="n">
        <v>549000000</v>
      </c>
      <c r="BS1677" s="0" t="n">
        <v>28</v>
      </c>
      <c r="BT1677" s="0" t="n">
        <v>-2862000000</v>
      </c>
      <c r="BU1677" s="0" t="n">
        <v>15000000</v>
      </c>
      <c r="BV1677" s="0" t="n">
        <v>0</v>
      </c>
      <c r="BW1677" s="0" t="n">
        <v>-3758000000</v>
      </c>
      <c r="BX1677" s="0" t="n">
        <v>-101000000</v>
      </c>
      <c r="BY1677" s="0" t="n">
        <v>60000000</v>
      </c>
      <c r="BZ1677" s="0" t="n">
        <v>182000000</v>
      </c>
      <c r="CA1677" s="0" t="n">
        <v>136000000</v>
      </c>
      <c r="CB1677" s="0" t="n">
        <v>0</v>
      </c>
      <c r="CC1677" s="0" t="n">
        <v>549000000</v>
      </c>
      <c r="CD1677" s="0" t="n">
        <v>14312000000</v>
      </c>
      <c r="CE1677" s="0" t="n">
        <v>-11722000000</v>
      </c>
      <c r="CF1677" s="0" t="n">
        <v>0</v>
      </c>
      <c r="CG1677" s="0" t="n">
        <v>1250000000</v>
      </c>
      <c r="CH1677" s="0" t="n">
        <v>1250000000</v>
      </c>
      <c r="CI1677" s="0" t="n">
        <v>0</v>
      </c>
      <c r="CJ1677" s="0" t="n">
        <v>243000000</v>
      </c>
      <c r="CK1677" s="0" t="n">
        <v>243000000</v>
      </c>
      <c r="CL1677" s="0" t="n">
        <v>0</v>
      </c>
      <c r="CM1677" s="0" t="n">
        <v>0</v>
      </c>
      <c r="CN1677" s="0" t="n">
        <v>1244000000</v>
      </c>
      <c r="CO1677" s="0" t="n">
        <v>0</v>
      </c>
      <c r="CP1677" s="0" t="n">
        <v>-1250000000</v>
      </c>
      <c r="CQ1677" s="0" t="n">
        <v>0</v>
      </c>
      <c r="CR1677" s="0" t="n">
        <v>-272000000</v>
      </c>
      <c r="CS1677" s="0" t="n">
        <v>0</v>
      </c>
      <c r="CT1677" s="0" t="n">
        <v>31</v>
      </c>
      <c r="CU1677" s="0" t="n">
        <v>24.7456116662166</v>
      </c>
      <c r="CV1677" s="0" t="n">
        <v>57.3119092627599</v>
      </c>
      <c r="CW1677" s="0" t="n">
        <v>0.998649743451256</v>
      </c>
      <c r="CX1677" s="0" t="n">
        <v>-0.772886848501215</v>
      </c>
      <c r="CY1677" s="0" t="n">
        <v>0.914894641285211</v>
      </c>
      <c r="CZ1677" s="0" t="n">
        <v>10.7501414141414</v>
      </c>
      <c r="DA1677" s="0" t="n">
        <v>-0.230769230769231</v>
      </c>
      <c r="DB1677" s="0" t="n">
        <v>0.0106630996919014</v>
      </c>
      <c r="DC1677" s="0" t="n">
        <v>-120593000000</v>
      </c>
      <c r="DD1677" s="0" t="n">
        <v>-0.000779481396100935</v>
      </c>
      <c r="DE1677" s="0" t="n">
        <v>-468260.053191489</v>
      </c>
      <c r="DF1677" s="0" t="n">
        <v>1.33333333333333</v>
      </c>
      <c r="DG1677" s="0" t="n">
        <v>-0.530054644808743</v>
      </c>
      <c r="DH1677" s="0" t="n">
        <v>0.00188779159330986</v>
      </c>
      <c r="DI1677" s="0" t="n">
        <v>0.0221818181818182</v>
      </c>
      <c r="DJ1677" s="0" t="n">
        <v>3</v>
      </c>
      <c r="DK1677" s="0" t="n">
        <v>78.4828087410519</v>
      </c>
      <c r="DL1677" s="0" t="n">
        <v>67.5589162266218</v>
      </c>
      <c r="DM1677" s="0" t="n">
        <v>-0.139188348246718</v>
      </c>
      <c r="DN1677" s="0" t="n">
        <v>0</v>
      </c>
    </row>
    <row r="1678" customFormat="false" ht="15" hidden="false" customHeight="false" outlineLevel="0" collapsed="false">
      <c r="A1678" s="1" t="s">
        <v>549</v>
      </c>
      <c r="B1678" s="0" t="s">
        <v>134</v>
      </c>
      <c r="D1678" s="0" t="s">
        <v>549</v>
      </c>
      <c r="E1678" s="0" t="s">
        <v>549</v>
      </c>
      <c r="F1678" s="0" t="s">
        <v>549</v>
      </c>
      <c r="G1678" s="0" t="s">
        <v>549</v>
      </c>
      <c r="H1678" s="0" t="s">
        <v>549</v>
      </c>
      <c r="I1678" s="0" t="s">
        <v>549</v>
      </c>
      <c r="J1678" s="0" t="n">
        <v>13711214000</v>
      </c>
      <c r="K1678" s="0" t="n">
        <v>7756010000</v>
      </c>
      <c r="L1678" s="0" t="n">
        <v>1007085000</v>
      </c>
      <c r="M1678" s="0" t="n">
        <v>1358090000</v>
      </c>
      <c r="N1678" s="0" t="n">
        <v>3647061000</v>
      </c>
      <c r="O1678" s="0" t="n">
        <v>2700000000</v>
      </c>
      <c r="P1678" s="0" t="n">
        <v>5955204000</v>
      </c>
      <c r="Q1678" s="0" t="n">
        <v>4886555000</v>
      </c>
      <c r="R1678" s="0" t="n">
        <v>3678066000</v>
      </c>
      <c r="S1678" s="0" t="n">
        <v>733363000</v>
      </c>
      <c r="T1678" s="0" t="n">
        <v>281022000</v>
      </c>
      <c r="U1678" s="0" t="n">
        <v>452341000</v>
      </c>
      <c r="V1678" s="0" t="n">
        <v>69529000</v>
      </c>
      <c r="W1678" s="0" t="n">
        <v>18400000</v>
      </c>
      <c r="X1678" s="0" t="n">
        <v>351005000</v>
      </c>
      <c r="Y1678" s="0" t="n">
        <v>90144000</v>
      </c>
      <c r="Z1678" s="0" t="n">
        <v>335286000</v>
      </c>
      <c r="AA1678" s="0" t="n">
        <v>6162324000</v>
      </c>
      <c r="AB1678" s="0" t="n">
        <v>2201872000</v>
      </c>
      <c r="AC1678" s="0" t="n">
        <v>1365608000</v>
      </c>
      <c r="AD1678" s="0" t="n">
        <v>0</v>
      </c>
      <c r="AE1678" s="0" t="n">
        <v>37130000</v>
      </c>
      <c r="AF1678" s="0" t="n">
        <v>37130000</v>
      </c>
      <c r="AG1678" s="0" t="n">
        <v>3960452000</v>
      </c>
      <c r="AH1678" s="0" t="n">
        <v>0</v>
      </c>
      <c r="AI1678" s="0" t="n">
        <v>3100000000</v>
      </c>
      <c r="AJ1678" s="0" t="n">
        <v>37130000</v>
      </c>
      <c r="AK1678" s="0" t="n">
        <v>3011116000</v>
      </c>
      <c r="AL1678" s="0" t="n">
        <v>3100000000</v>
      </c>
      <c r="AM1678" s="0" t="n">
        <v>783928000</v>
      </c>
      <c r="AN1678" s="0" t="n">
        <v>95929000</v>
      </c>
      <c r="AO1678" s="0" t="n">
        <v>7588348000</v>
      </c>
      <c r="AP1678" s="0" t="n">
        <v>3566493000</v>
      </c>
      <c r="AQ1678" s="0" t="n">
        <v>9945710000</v>
      </c>
      <c r="AR1678" s="0" t="n">
        <v>649000</v>
      </c>
      <c r="AS1678" s="0" t="n">
        <v>182610729</v>
      </c>
      <c r="AT1678" s="0" t="n">
        <v>40</v>
      </c>
      <c r="AU1678" s="0" t="n">
        <v>1883342000</v>
      </c>
      <c r="AV1678" s="0" t="n">
        <v>6212878000</v>
      </c>
      <c r="AW1678" s="0" t="n">
        <v>4329536000</v>
      </c>
      <c r="AX1678" s="0" t="n">
        <v>4329536000</v>
      </c>
      <c r="AY1678" s="0" t="n">
        <v>1618063000</v>
      </c>
      <c r="AZ1678" s="0" t="n">
        <v>258119000</v>
      </c>
      <c r="BA1678" s="0" t="n">
        <v>0</v>
      </c>
      <c r="BB1678" s="0" t="n">
        <v>265279000</v>
      </c>
      <c r="BC1678" s="0" t="n">
        <v>26000000</v>
      </c>
      <c r="BD1678" s="0" t="n">
        <v>-25667000</v>
      </c>
      <c r="BE1678" s="0" t="n">
        <v>27702000</v>
      </c>
      <c r="BF1678" s="0" t="n">
        <v>25667000</v>
      </c>
      <c r="BG1678" s="0" t="n">
        <v>5964503000</v>
      </c>
      <c r="BH1678" s="0" t="n">
        <v>4021000</v>
      </c>
      <c r="BI1678" s="0" t="n">
        <v>0</v>
      </c>
      <c r="BJ1678" s="0" t="n">
        <v>7160000</v>
      </c>
      <c r="BK1678" s="0" t="n">
        <v>1591319000</v>
      </c>
      <c r="BL1678" s="0" t="n">
        <v>381765000</v>
      </c>
      <c r="BM1678" s="0" t="n">
        <v>25667000</v>
      </c>
      <c r="BN1678" s="0" t="n">
        <v>1214652000</v>
      </c>
      <c r="BO1678" s="0" t="n">
        <v>1195259000</v>
      </c>
      <c r="BP1678" s="0" t="n">
        <v>1616986000</v>
      </c>
      <c r="BQ1678" s="0" t="n">
        <v>1624146000</v>
      </c>
      <c r="BR1678" s="0" t="n">
        <v>1209554000</v>
      </c>
      <c r="BS1678" s="0" t="n">
        <v>28</v>
      </c>
      <c r="BT1678" s="0" t="n">
        <v>1001852000</v>
      </c>
      <c r="BU1678" s="0" t="n">
        <v>41114000</v>
      </c>
      <c r="BV1678" s="0" t="n">
        <v>0</v>
      </c>
      <c r="BW1678" s="0" t="n">
        <v>327544000</v>
      </c>
      <c r="BX1678" s="0" t="n">
        <v>440486000</v>
      </c>
      <c r="BY1678" s="0" t="n">
        <v>95701000</v>
      </c>
      <c r="BZ1678" s="0" t="n">
        <v>164142000</v>
      </c>
      <c r="CA1678" s="0" t="n">
        <v>297047000</v>
      </c>
      <c r="CB1678" s="0" t="n">
        <v>130552000</v>
      </c>
      <c r="CC1678" s="0" t="n">
        <v>1214652000</v>
      </c>
      <c r="CD1678" s="0" t="n">
        <v>-510835000</v>
      </c>
      <c r="CE1678" s="0" t="n">
        <v>-673460000</v>
      </c>
      <c r="CF1678" s="0" t="n">
        <v>0</v>
      </c>
      <c r="CG1678" s="0" t="n">
        <v>517024000</v>
      </c>
      <c r="CH1678" s="0" t="n">
        <v>517024000</v>
      </c>
      <c r="CI1678" s="0" t="n">
        <v>0</v>
      </c>
      <c r="CJ1678" s="0" t="n">
        <v>64344000</v>
      </c>
      <c r="CK1678" s="0" t="n">
        <v>64344000</v>
      </c>
      <c r="CL1678" s="0" t="n">
        <v>0</v>
      </c>
      <c r="CM1678" s="0" t="n">
        <v>0</v>
      </c>
      <c r="CN1678" s="0" t="n">
        <v>0</v>
      </c>
      <c r="CO1678" s="0" t="n">
        <v>0</v>
      </c>
      <c r="CP1678" s="0" t="n">
        <v>-517024000</v>
      </c>
      <c r="CQ1678" s="0" t="n">
        <v>0</v>
      </c>
      <c r="CR1678" s="0" t="n">
        <v>-182443000</v>
      </c>
      <c r="CS1678" s="0" t="n">
        <v>0</v>
      </c>
      <c r="CT1678" s="0" t="n">
        <v>31</v>
      </c>
      <c r="CU1678" s="0" t="n">
        <v>3.52246179614437</v>
      </c>
      <c r="CV1678" s="0" t="n">
        <v>1.8661161956735</v>
      </c>
      <c r="CW1678" s="0" t="n">
        <v>0.457376723079271</v>
      </c>
      <c r="CX1678" s="0" t="n">
        <v>0.455000108998162</v>
      </c>
      <c r="CY1678" s="0" t="n">
        <v>0.449436789477576</v>
      </c>
      <c r="CZ1678" s="0" t="n">
        <v>0.812077147753371</v>
      </c>
      <c r="DA1678" s="0" t="n">
        <v>63.0405968753653</v>
      </c>
      <c r="DB1678" s="0" t="n">
        <v>0.453123844467747</v>
      </c>
      <c r="DC1678" s="0" t="n">
        <v>3581785000</v>
      </c>
      <c r="DD1678" s="0" t="n">
        <v>1.20876490353274</v>
      </c>
      <c r="DE1678" s="0" t="n">
        <v>301.961116618501</v>
      </c>
      <c r="DF1678" s="0" t="n">
        <v>1.55705491445607</v>
      </c>
      <c r="DG1678" s="0" t="n">
        <v>1.3377352313332</v>
      </c>
      <c r="DH1678" s="0" t="n">
        <v>0.0882164044700929</v>
      </c>
      <c r="DI1678" s="0" t="n">
        <v>0.159396221680924</v>
      </c>
      <c r="DJ1678" s="0" t="n">
        <v>0</v>
      </c>
      <c r="DK1678" s="0" t="n">
        <v>76.7465890038126</v>
      </c>
      <c r="DL1678" s="0" t="n">
        <v>73.2128255255389</v>
      </c>
      <c r="DM1678" s="0" t="n">
        <v>-0.046044567245825</v>
      </c>
      <c r="DN1678" s="0" t="n">
        <v>0</v>
      </c>
    </row>
    <row r="1679" customFormat="false" ht="15" hidden="false" customHeight="false" outlineLevel="0" collapsed="false">
      <c r="A1679" s="1" t="s">
        <v>549</v>
      </c>
      <c r="B1679" s="0" t="s">
        <v>134</v>
      </c>
      <c r="D1679" s="0" t="s">
        <v>549</v>
      </c>
      <c r="E1679" s="0" t="s">
        <v>549</v>
      </c>
      <c r="F1679" s="0" t="s">
        <v>549</v>
      </c>
      <c r="G1679" s="0" t="s">
        <v>549</v>
      </c>
      <c r="H1679" s="0" t="s">
        <v>549</v>
      </c>
      <c r="I1679" s="0" t="s">
        <v>549</v>
      </c>
      <c r="J1679" s="0" t="n">
        <v>14047698000</v>
      </c>
      <c r="K1679" s="0" t="n">
        <v>7813444000</v>
      </c>
      <c r="L1679" s="0" t="n">
        <v>1420497000</v>
      </c>
      <c r="M1679" s="0" t="n">
        <v>2003708000</v>
      </c>
      <c r="N1679" s="0" t="n">
        <v>3376532000</v>
      </c>
      <c r="O1679" s="0" t="n">
        <v>2300000000</v>
      </c>
      <c r="P1679" s="0" t="n">
        <v>6234254000</v>
      </c>
      <c r="Q1679" s="0" t="n">
        <v>5146606000</v>
      </c>
      <c r="R1679" s="0" t="n">
        <v>3764542000</v>
      </c>
      <c r="S1679" s="0" t="n">
        <v>728180000</v>
      </c>
      <c r="T1679" s="0" t="n">
        <v>276586000</v>
      </c>
      <c r="U1679" s="0" t="n">
        <v>451594000</v>
      </c>
      <c r="V1679" s="0" t="n">
        <v>69529000</v>
      </c>
      <c r="W1679" s="0" t="n">
        <v>18400000</v>
      </c>
      <c r="X1679" s="0" t="n">
        <v>583211000</v>
      </c>
      <c r="Y1679" s="0" t="n">
        <v>99210000</v>
      </c>
      <c r="Z1679" s="0" t="n">
        <v>359468000</v>
      </c>
      <c r="AA1679" s="0" t="n">
        <v>6112493000</v>
      </c>
      <c r="AB1679" s="0" t="n">
        <v>2131396000</v>
      </c>
      <c r="AC1679" s="0" t="n">
        <v>1153299000</v>
      </c>
      <c r="AD1679" s="0" t="n">
        <v>0</v>
      </c>
      <c r="AE1679" s="0" t="n">
        <v>22951000</v>
      </c>
      <c r="AF1679" s="0" t="n">
        <v>22951000</v>
      </c>
      <c r="AG1679" s="0" t="n">
        <v>3981097000</v>
      </c>
      <c r="AH1679" s="0" t="n">
        <v>0</v>
      </c>
      <c r="AI1679" s="0" t="n">
        <v>3100000000</v>
      </c>
      <c r="AJ1679" s="0" t="n">
        <v>22951000</v>
      </c>
      <c r="AK1679" s="0" t="n">
        <v>3012120000</v>
      </c>
      <c r="AL1679" s="0" t="n">
        <v>3100000000</v>
      </c>
      <c r="AM1679" s="0" t="n">
        <v>86648000</v>
      </c>
      <c r="AN1679" s="0" t="n">
        <v>112327000</v>
      </c>
      <c r="AO1679" s="0" t="n">
        <v>7971156000</v>
      </c>
      <c r="AP1679" s="0" t="n">
        <v>4046555000</v>
      </c>
      <c r="AQ1679" s="0" t="n">
        <v>10799863000</v>
      </c>
      <c r="AR1679" s="0" t="n">
        <v>649000</v>
      </c>
      <c r="AS1679" s="0" t="n">
        <v>176563632</v>
      </c>
      <c r="AT1679" s="0" t="n">
        <v>40</v>
      </c>
      <c r="AU1679" s="0" t="n">
        <v>1464429000</v>
      </c>
      <c r="AV1679" s="0" t="n">
        <v>5651707000</v>
      </c>
      <c r="AW1679" s="0" t="n">
        <v>4187278000</v>
      </c>
      <c r="AX1679" s="0" t="n">
        <v>4187278000</v>
      </c>
      <c r="AY1679" s="0" t="n">
        <v>1219844000</v>
      </c>
      <c r="AZ1679" s="0" t="n">
        <v>237749000</v>
      </c>
      <c r="BA1679" s="0" t="n">
        <v>0</v>
      </c>
      <c r="BB1679" s="0" t="n">
        <v>244585000</v>
      </c>
      <c r="BC1679" s="0" t="n">
        <v>26000000</v>
      </c>
      <c r="BD1679" s="0" t="n">
        <v>-25347000</v>
      </c>
      <c r="BE1679" s="0" t="n">
        <v>27702000</v>
      </c>
      <c r="BF1679" s="0" t="n">
        <v>25347000</v>
      </c>
      <c r="BG1679" s="0" t="n">
        <v>5438747000</v>
      </c>
      <c r="BH1679" s="0" t="n">
        <v>13975000</v>
      </c>
      <c r="BI1679" s="0" t="n">
        <v>0</v>
      </c>
      <c r="BJ1679" s="0" t="n">
        <v>6836000</v>
      </c>
      <c r="BK1679" s="0" t="n">
        <v>1204322000</v>
      </c>
      <c r="BL1679" s="0" t="n">
        <v>289997000</v>
      </c>
      <c r="BM1679" s="0" t="n">
        <v>25347000</v>
      </c>
      <c r="BN1679" s="0" t="n">
        <v>918475000</v>
      </c>
      <c r="BO1679" s="0" t="n">
        <v>916576000</v>
      </c>
      <c r="BP1679" s="0" t="n">
        <v>1229669000</v>
      </c>
      <c r="BQ1679" s="0" t="n">
        <v>1236505000</v>
      </c>
      <c r="BR1679" s="0" t="n">
        <v>914325000</v>
      </c>
      <c r="BS1679" s="0" t="n">
        <v>28</v>
      </c>
      <c r="BT1679" s="0" t="n">
        <v>1496155000</v>
      </c>
      <c r="BU1679" s="0" t="n">
        <v>9214000</v>
      </c>
      <c r="BV1679" s="0" t="n">
        <v>0</v>
      </c>
      <c r="BW1679" s="0" t="n">
        <v>-114547000</v>
      </c>
      <c r="BX1679" s="0" t="n">
        <v>-581570000</v>
      </c>
      <c r="BY1679" s="0" t="n">
        <v>98714000</v>
      </c>
      <c r="BZ1679" s="0" t="n">
        <v>241229000</v>
      </c>
      <c r="CA1679" s="0" t="n">
        <v>-326731000</v>
      </c>
      <c r="CB1679" s="0" t="n">
        <v>-270628000</v>
      </c>
      <c r="CC1679" s="0" t="n">
        <v>918475000</v>
      </c>
      <c r="CD1679" s="0" t="n">
        <v>-518148000</v>
      </c>
      <c r="CE1679" s="0" t="n">
        <v>-564595000</v>
      </c>
      <c r="CF1679" s="0" t="n">
        <v>0</v>
      </c>
      <c r="CG1679" s="0" t="n">
        <v>481676000</v>
      </c>
      <c r="CH1679" s="0" t="n">
        <v>481676000</v>
      </c>
      <c r="CI1679" s="0" t="n">
        <v>0</v>
      </c>
      <c r="CJ1679" s="0" t="n">
        <v>62088000</v>
      </c>
      <c r="CK1679" s="0" t="n">
        <v>62088000</v>
      </c>
      <c r="CL1679" s="0" t="n">
        <v>0</v>
      </c>
      <c r="CM1679" s="0" t="n">
        <v>0</v>
      </c>
      <c r="CN1679" s="0" t="n">
        <v>0</v>
      </c>
      <c r="CO1679" s="0" t="n">
        <v>0</v>
      </c>
      <c r="CP1679" s="0" t="n">
        <v>-481676000</v>
      </c>
      <c r="CQ1679" s="0" t="n">
        <v>0</v>
      </c>
      <c r="CR1679" s="0" t="n">
        <v>413412000</v>
      </c>
      <c r="CS1679" s="0" t="n">
        <v>0</v>
      </c>
      <c r="CT1679" s="0" t="n">
        <v>31</v>
      </c>
      <c r="CU1679" s="0" t="n">
        <v>3.66588095314057</v>
      </c>
      <c r="CV1679" s="0" t="n">
        <v>2.08169293739877</v>
      </c>
      <c r="CW1679" s="0" t="n">
        <v>0.666463200644085</v>
      </c>
      <c r="CX1679" s="0" t="n">
        <v>0.701960123787414</v>
      </c>
      <c r="CY1679" s="0" t="n">
        <v>0.435124174793621</v>
      </c>
      <c r="CZ1679" s="0" t="n">
        <v>0.766826417648833</v>
      </c>
      <c r="DA1679" s="0" t="n">
        <v>48.1257742533633</v>
      </c>
      <c r="DB1679" s="0" t="n">
        <v>0.402322643895107</v>
      </c>
      <c r="DC1679" s="0" t="n">
        <v>3511846000</v>
      </c>
      <c r="DD1679" s="0" t="n">
        <v>1.19232961809829</v>
      </c>
      <c r="DE1679" s="0" t="n">
        <v>306.1234028407</v>
      </c>
      <c r="DF1679" s="0" t="n">
        <v>1.60165039783447</v>
      </c>
      <c r="DG1679" s="0" t="n">
        <v>1.33414704836902</v>
      </c>
      <c r="DH1679" s="0" t="n">
        <v>0.0650871765608856</v>
      </c>
      <c r="DI1679" s="0" t="n">
        <v>0.114704190960508</v>
      </c>
      <c r="DJ1679" s="0" t="n">
        <v>1</v>
      </c>
      <c r="DK1679" s="0" t="n">
        <v>73.2128255255389</v>
      </c>
      <c r="DL1679" s="0" t="n">
        <v>93.4291384173228</v>
      </c>
      <c r="DM1679" s="0" t="n">
        <v>0.276130756416877</v>
      </c>
      <c r="DN1679" s="0" t="n">
        <v>1</v>
      </c>
    </row>
    <row r="1680" customFormat="false" ht="15" hidden="false" customHeight="false" outlineLevel="0" collapsed="false">
      <c r="A1680" s="1" t="s">
        <v>549</v>
      </c>
      <c r="B1680" s="0" t="s">
        <v>134</v>
      </c>
      <c r="D1680" s="0" t="s">
        <v>549</v>
      </c>
      <c r="E1680" s="0" t="s">
        <v>549</v>
      </c>
      <c r="F1680" s="0" t="s">
        <v>549</v>
      </c>
      <c r="G1680" s="0" t="s">
        <v>549</v>
      </c>
      <c r="H1680" s="0" t="s">
        <v>549</v>
      </c>
      <c r="I1680" s="0" t="s">
        <v>549</v>
      </c>
      <c r="J1680" s="0" t="n">
        <v>14159984000</v>
      </c>
      <c r="K1680" s="0" t="n">
        <v>7638018000</v>
      </c>
      <c r="L1680" s="0" t="n">
        <v>1628417000</v>
      </c>
      <c r="M1680" s="0" t="n">
        <v>2256632000</v>
      </c>
      <c r="N1680" s="0" t="n">
        <v>3129964000</v>
      </c>
      <c r="O1680" s="0" t="n">
        <v>2056100000</v>
      </c>
      <c r="P1680" s="0" t="n">
        <v>6632604000</v>
      </c>
      <c r="Q1680" s="0" t="n">
        <v>5373665000</v>
      </c>
      <c r="R1680" s="0" t="n">
        <v>3851018000</v>
      </c>
      <c r="S1680" s="0" t="n">
        <v>769574000</v>
      </c>
      <c r="T1680" s="0" t="n">
        <v>267507000</v>
      </c>
      <c r="U1680" s="0" t="n">
        <v>502067000</v>
      </c>
      <c r="V1680" s="0" t="n">
        <v>69529000</v>
      </c>
      <c r="W1680" s="0" t="n">
        <v>18400000</v>
      </c>
      <c r="X1680" s="0" t="n">
        <v>628215000</v>
      </c>
      <c r="Y1680" s="0" t="n">
        <v>195371000</v>
      </c>
      <c r="Z1680" s="0" t="n">
        <v>378727000</v>
      </c>
      <c r="AA1680" s="0" t="n">
        <v>6064179000</v>
      </c>
      <c r="AB1680" s="0" t="n">
        <v>2032296000</v>
      </c>
      <c r="AC1680" s="0" t="n">
        <v>1007304000</v>
      </c>
      <c r="AD1680" s="0" t="n">
        <v>0</v>
      </c>
      <c r="AE1680" s="0" t="n">
        <v>57334000</v>
      </c>
      <c r="AF1680" s="0" t="n">
        <v>57334000</v>
      </c>
      <c r="AG1680" s="0" t="n">
        <v>4123676000</v>
      </c>
      <c r="AH1680" s="0" t="n">
        <v>0</v>
      </c>
      <c r="AI1680" s="0" t="n">
        <v>3070575000</v>
      </c>
      <c r="AJ1680" s="0" t="n">
        <v>57334000</v>
      </c>
      <c r="AK1680" s="0" t="n">
        <v>3013241000</v>
      </c>
      <c r="AL1680" s="0" t="n">
        <v>3070575000</v>
      </c>
      <c r="AM1680" s="0" t="n">
        <v>957724000</v>
      </c>
      <c r="AN1680" s="0" t="n">
        <v>129539000</v>
      </c>
      <c r="AO1680" s="0" t="n">
        <v>8130357000</v>
      </c>
      <c r="AP1680" s="0" t="n">
        <v>4459513000</v>
      </c>
      <c r="AQ1680" s="0" t="n">
        <v>11375765000</v>
      </c>
      <c r="AR1680" s="0" t="n">
        <v>650000</v>
      </c>
      <c r="AS1680" s="0" t="n">
        <v>172936163</v>
      </c>
      <c r="AT1680" s="0" t="n">
        <v>40</v>
      </c>
      <c r="AU1680" s="0" t="n">
        <v>987547000</v>
      </c>
      <c r="AV1680" s="0" t="n">
        <v>4826287000</v>
      </c>
      <c r="AW1680" s="0" t="n">
        <v>3838740000</v>
      </c>
      <c r="AX1680" s="0" t="n">
        <v>3838740000</v>
      </c>
      <c r="AY1680" s="0" t="n">
        <v>759048000</v>
      </c>
      <c r="AZ1680" s="0" t="n">
        <v>291020000</v>
      </c>
      <c r="BA1680" s="0" t="n">
        <v>0</v>
      </c>
      <c r="BB1680" s="0" t="n">
        <v>297699000</v>
      </c>
      <c r="BC1680" s="0" t="n">
        <v>26000000</v>
      </c>
      <c r="BD1680" s="0" t="n">
        <v>-23855000</v>
      </c>
      <c r="BE1680" s="0" t="n">
        <v>27702000</v>
      </c>
      <c r="BF1680" s="0" t="n">
        <v>23855000</v>
      </c>
      <c r="BG1680" s="0" t="n">
        <v>4655200000</v>
      </c>
      <c r="BH1680" s="0" t="n">
        <v>23257000</v>
      </c>
      <c r="BI1680" s="0" t="n">
        <v>0</v>
      </c>
      <c r="BJ1680" s="0" t="n">
        <v>6679000</v>
      </c>
      <c r="BK1680" s="0" t="n">
        <v>754303000</v>
      </c>
      <c r="BL1680" s="0" t="n">
        <v>119439000</v>
      </c>
      <c r="BM1680" s="0" t="n">
        <v>23855000</v>
      </c>
      <c r="BN1680" s="0" t="n">
        <v>639011000</v>
      </c>
      <c r="BO1680" s="0" t="n">
        <v>638501000</v>
      </c>
      <c r="BP1680" s="0" t="n">
        <v>759048000</v>
      </c>
      <c r="BQ1680" s="0" t="n">
        <v>784837000</v>
      </c>
      <c r="BR1680" s="0" t="n">
        <v>634864000</v>
      </c>
      <c r="BS1680" s="0" t="n">
        <v>28</v>
      </c>
      <c r="BT1680" s="0" t="n">
        <v>1143428000</v>
      </c>
      <c r="BU1680" s="0" t="n">
        <v>61598000</v>
      </c>
      <c r="BV1680" s="0" t="n">
        <v>0</v>
      </c>
      <c r="BW1680" s="0" t="n">
        <v>-103732000</v>
      </c>
      <c r="BX1680" s="0" t="n">
        <v>-568251000</v>
      </c>
      <c r="BY1680" s="0" t="n">
        <v>102241000</v>
      </c>
      <c r="BZ1680" s="0" t="n">
        <v>344201000</v>
      </c>
      <c r="CA1680" s="0" t="n">
        <v>-306990000</v>
      </c>
      <c r="CB1680" s="0" t="n">
        <v>-258871000</v>
      </c>
      <c r="CC1680" s="0" t="n">
        <v>639011000</v>
      </c>
      <c r="CD1680" s="0" t="n">
        <v>-468886000</v>
      </c>
      <c r="CE1680" s="0" t="n">
        <v>-466620000</v>
      </c>
      <c r="CF1680" s="0" t="n">
        <v>0</v>
      </c>
      <c r="CG1680" s="0" t="n">
        <v>413015000</v>
      </c>
      <c r="CH1680" s="0" t="n">
        <v>413015000</v>
      </c>
      <c r="CI1680" s="0" t="n">
        <v>0</v>
      </c>
      <c r="CJ1680" s="0" t="n">
        <v>60032000</v>
      </c>
      <c r="CK1680" s="0" t="n">
        <v>60032000</v>
      </c>
      <c r="CL1680" s="0" t="n">
        <v>0</v>
      </c>
      <c r="CM1680" s="0" t="n">
        <v>0</v>
      </c>
      <c r="CN1680" s="0" t="n">
        <v>0</v>
      </c>
      <c r="CO1680" s="0" t="n">
        <v>0</v>
      </c>
      <c r="CP1680" s="0" t="n">
        <v>-413015000</v>
      </c>
      <c r="CQ1680" s="0" t="n">
        <v>0</v>
      </c>
      <c r="CR1680" s="0" t="n">
        <v>194968000</v>
      </c>
      <c r="CS1680" s="0" t="n">
        <v>0</v>
      </c>
      <c r="CT1680" s="0" t="n">
        <v>31</v>
      </c>
      <c r="CU1680" s="0" t="n">
        <v>3.7583196542236</v>
      </c>
      <c r="CV1680" s="0" t="n">
        <v>2.2182073871129</v>
      </c>
      <c r="CW1680" s="0" t="n">
        <v>0.80126959852305</v>
      </c>
      <c r="CX1680" s="0" t="n">
        <v>0.562628672201294</v>
      </c>
      <c r="CY1680" s="0" t="n">
        <v>0.428261712725099</v>
      </c>
      <c r="CZ1680" s="0" t="n">
        <v>0.745868723845706</v>
      </c>
      <c r="DA1680" s="0" t="n">
        <v>31.819241249214</v>
      </c>
      <c r="DB1680" s="0" t="n">
        <v>0.340839862530918</v>
      </c>
      <c r="DC1680" s="0" t="n">
        <v>3259399500</v>
      </c>
      <c r="DD1680" s="0" t="n">
        <v>1.17774455079839</v>
      </c>
      <c r="DE1680" s="0" t="n">
        <v>309.914403554291</v>
      </c>
      <c r="DF1680" s="0" t="n">
        <v>1.55552527785479</v>
      </c>
      <c r="DG1680" s="0" t="n">
        <v>1.19560724816654</v>
      </c>
      <c r="DH1680" s="0" t="n">
        <v>0.0448350789096937</v>
      </c>
      <c r="DI1680" s="0" t="n">
        <v>0.0780856240384032</v>
      </c>
      <c r="DJ1680" s="0" t="n">
        <v>2</v>
      </c>
      <c r="DK1680" s="0" t="n">
        <v>93.4291384173228</v>
      </c>
      <c r="DL1680" s="0" t="n">
        <v>112.875640578639</v>
      </c>
      <c r="DM1680" s="0" t="n">
        <v>0.208141726347237</v>
      </c>
      <c r="DN1680" s="0" t="n">
        <v>1</v>
      </c>
    </row>
    <row r="1681" customFormat="false" ht="15" hidden="false" customHeight="false" outlineLevel="0" collapsed="false">
      <c r="A1681" s="1" t="s">
        <v>549</v>
      </c>
      <c r="B1681" s="0" t="s">
        <v>134</v>
      </c>
      <c r="D1681" s="0" t="s">
        <v>549</v>
      </c>
      <c r="E1681" s="0" t="s">
        <v>549</v>
      </c>
      <c r="F1681" s="0" t="s">
        <v>549</v>
      </c>
      <c r="G1681" s="0" t="s">
        <v>549</v>
      </c>
      <c r="H1681" s="0" t="s">
        <v>549</v>
      </c>
      <c r="I1681" s="0" t="s">
        <v>549</v>
      </c>
      <c r="J1681" s="0" t="n">
        <v>14219760000</v>
      </c>
      <c r="K1681" s="0" t="n">
        <v>7562560000</v>
      </c>
      <c r="L1681" s="0" t="n">
        <v>1604943000</v>
      </c>
      <c r="M1681" s="0" t="n">
        <v>2319712000</v>
      </c>
      <c r="N1681" s="0" t="n">
        <v>2988852000</v>
      </c>
      <c r="O1681" s="0" t="n">
        <v>2127000000</v>
      </c>
      <c r="P1681" s="0" t="n">
        <v>6657200000</v>
      </c>
      <c r="Q1681" s="0" t="n">
        <v>5491201000</v>
      </c>
      <c r="R1681" s="0" t="n">
        <v>3937937500</v>
      </c>
      <c r="S1681" s="0" t="n">
        <v>762696000</v>
      </c>
      <c r="T1681" s="0" t="n">
        <v>260629000</v>
      </c>
      <c r="U1681" s="0" t="n">
        <v>502067000</v>
      </c>
      <c r="V1681" s="0" t="n">
        <v>69529000</v>
      </c>
      <c r="W1681" s="0" t="n">
        <v>18400000</v>
      </c>
      <c r="X1681" s="0" t="n">
        <v>714769000</v>
      </c>
      <c r="Y1681" s="0" t="n">
        <v>127022000</v>
      </c>
      <c r="Z1681" s="0" t="n">
        <v>403303000</v>
      </c>
      <c r="AA1681" s="0" t="n">
        <v>5913337000</v>
      </c>
      <c r="AB1681" s="0" t="n">
        <v>1820546000</v>
      </c>
      <c r="AC1681" s="0" t="n">
        <v>1126795000</v>
      </c>
      <c r="AD1681" s="0" t="n">
        <v>0</v>
      </c>
      <c r="AE1681" s="0" t="n">
        <v>46452000</v>
      </c>
      <c r="AF1681" s="0" t="n">
        <v>46452000</v>
      </c>
      <c r="AG1681" s="0" t="n">
        <v>4092791000</v>
      </c>
      <c r="AH1681" s="0" t="n">
        <v>0</v>
      </c>
      <c r="AI1681" s="0" t="n">
        <v>3100000000</v>
      </c>
      <c r="AJ1681" s="0" t="n">
        <v>46452000</v>
      </c>
      <c r="AK1681" s="0" t="n">
        <v>3014358000</v>
      </c>
      <c r="AL1681" s="0" t="n">
        <v>3100000000</v>
      </c>
      <c r="AM1681" s="0" t="n">
        <v>635128000</v>
      </c>
      <c r="AN1681" s="0" t="n">
        <v>180321000</v>
      </c>
      <c r="AO1681" s="0" t="n">
        <v>8336637000</v>
      </c>
      <c r="AP1681" s="0" t="n">
        <v>4800513000</v>
      </c>
      <c r="AQ1681" s="0" t="n">
        <v>11940621000</v>
      </c>
      <c r="AR1681" s="0" t="n">
        <v>650000</v>
      </c>
      <c r="AS1681" s="0" t="n">
        <v>170170375</v>
      </c>
      <c r="AT1681" s="0" t="n">
        <v>40</v>
      </c>
      <c r="AU1681" s="0" t="n">
        <v>1056122000</v>
      </c>
      <c r="AV1681" s="0" t="n">
        <v>4893206000</v>
      </c>
      <c r="AW1681" s="0" t="n">
        <v>3837084000</v>
      </c>
      <c r="AX1681" s="0" t="n">
        <v>3837084000</v>
      </c>
      <c r="AY1681" s="0" t="n">
        <v>835360000</v>
      </c>
      <c r="AZ1681" s="0" t="n">
        <v>144309000</v>
      </c>
      <c r="BA1681" s="0" t="n">
        <v>0</v>
      </c>
      <c r="BB1681" s="0" t="n">
        <v>220762000</v>
      </c>
      <c r="BC1681" s="0" t="n">
        <v>26000000</v>
      </c>
      <c r="BD1681" s="0" t="n">
        <v>-22507000</v>
      </c>
      <c r="BE1681" s="0" t="n">
        <v>27702000</v>
      </c>
      <c r="BF1681" s="0" t="n">
        <v>22507000</v>
      </c>
      <c r="BG1681" s="0" t="n">
        <v>4745353000</v>
      </c>
      <c r="BH1681" s="0" t="n">
        <v>34936000</v>
      </c>
      <c r="BI1681" s="0" t="n">
        <v>0</v>
      </c>
      <c r="BJ1681" s="0" t="n">
        <v>6878000</v>
      </c>
      <c r="BK1681" s="0" t="n">
        <v>840766000</v>
      </c>
      <c r="BL1681" s="0" t="n">
        <v>203456000</v>
      </c>
      <c r="BM1681" s="0" t="n">
        <v>22507000</v>
      </c>
      <c r="BN1681" s="0" t="n">
        <v>644333000</v>
      </c>
      <c r="BO1681" s="0" t="n">
        <v>638221000</v>
      </c>
      <c r="BP1681" s="0" t="n">
        <v>863273000</v>
      </c>
      <c r="BQ1681" s="0" t="n">
        <v>870151000</v>
      </c>
      <c r="BR1681" s="0" t="n">
        <v>637310000</v>
      </c>
      <c r="BS1681" s="0" t="n">
        <v>28</v>
      </c>
      <c r="BT1681" s="0" t="n">
        <v>733783000</v>
      </c>
      <c r="BU1681" s="0" t="n">
        <v>9596000</v>
      </c>
      <c r="BV1681" s="0" t="n">
        <v>0</v>
      </c>
      <c r="BW1681" s="0" t="n">
        <v>-300603000</v>
      </c>
      <c r="BX1681" s="0" t="n">
        <v>-78032000</v>
      </c>
      <c r="BY1681" s="0" t="n">
        <v>107694000</v>
      </c>
      <c r="BZ1681" s="0" t="n">
        <v>226319000</v>
      </c>
      <c r="CA1681" s="0" t="n">
        <v>70922000</v>
      </c>
      <c r="CB1681" s="0" t="n">
        <v>-141112000</v>
      </c>
      <c r="CC1681" s="0" t="n">
        <v>644333000</v>
      </c>
      <c r="CD1681" s="0" t="n">
        <v>-309646000</v>
      </c>
      <c r="CE1681" s="0" t="n">
        <v>-447613000</v>
      </c>
      <c r="CF1681" s="0" t="n">
        <v>0</v>
      </c>
      <c r="CG1681" s="0" t="n">
        <v>353997000</v>
      </c>
      <c r="CH1681" s="0" t="n">
        <v>353997000</v>
      </c>
      <c r="CI1681" s="0" t="n">
        <v>0</v>
      </c>
      <c r="CJ1681" s="0" t="n">
        <v>58798000</v>
      </c>
      <c r="CK1681" s="0" t="n">
        <v>58798000</v>
      </c>
      <c r="CL1681" s="0" t="n">
        <v>0</v>
      </c>
      <c r="CM1681" s="0" t="n">
        <v>0</v>
      </c>
      <c r="CN1681" s="0" t="n">
        <v>0</v>
      </c>
      <c r="CO1681" s="0" t="n">
        <v>0</v>
      </c>
      <c r="CP1681" s="0" t="n">
        <v>-353997000</v>
      </c>
      <c r="CQ1681" s="0" t="n">
        <v>0</v>
      </c>
      <c r="CR1681" s="0" t="n">
        <v>-23476000</v>
      </c>
      <c r="CS1681" s="0" t="n">
        <v>0</v>
      </c>
      <c r="CT1681" s="0" t="n">
        <v>31</v>
      </c>
      <c r="CU1681" s="0" t="n">
        <v>4.15400654528916</v>
      </c>
      <c r="CV1681" s="0" t="n">
        <v>2.51227269181883</v>
      </c>
      <c r="CW1681" s="0" t="n">
        <v>0.881572341484368</v>
      </c>
      <c r="CX1681" s="0" t="n">
        <v>0.403056555560804</v>
      </c>
      <c r="CY1681" s="0" t="n">
        <v>0.415853502450112</v>
      </c>
      <c r="CZ1681" s="0" t="n">
        <v>0.709319237481493</v>
      </c>
      <c r="DA1681" s="0" t="n">
        <v>37.115564046741</v>
      </c>
      <c r="DB1681" s="0" t="n">
        <v>0.344113121459153</v>
      </c>
      <c r="DC1681" s="0" t="n">
        <v>3059408000</v>
      </c>
      <c r="DD1681" s="0" t="n">
        <v>1.25419166060885</v>
      </c>
      <c r="DE1681" s="0" t="n">
        <v>291.024100593055</v>
      </c>
      <c r="DF1681" s="0" t="n">
        <v>1.65715585821657</v>
      </c>
      <c r="DG1681" s="0" t="n">
        <v>1.31075928512027</v>
      </c>
      <c r="DH1681" s="0" t="n">
        <v>0.0448186185983448</v>
      </c>
      <c r="DI1681" s="0" t="n">
        <v>0.076446893393583</v>
      </c>
      <c r="DJ1681" s="0" t="n">
        <v>3</v>
      </c>
      <c r="DK1681" s="0" t="n">
        <v>112.875640578639</v>
      </c>
      <c r="DL1681" s="0" t="n">
        <v>99.1673379798254</v>
      </c>
      <c r="DM1681" s="0" t="n">
        <v>-0.12144606691524</v>
      </c>
      <c r="DN1681" s="0" t="n">
        <v>0</v>
      </c>
    </row>
    <row r="1682" customFormat="false" ht="15" hidden="false" customHeight="false" outlineLevel="0" collapsed="false">
      <c r="A1682" s="1" t="s">
        <v>550</v>
      </c>
      <c r="B1682" s="0" t="s">
        <v>122</v>
      </c>
      <c r="D1682" s="0" t="s">
        <v>550</v>
      </c>
      <c r="E1682" s="0" t="s">
        <v>550</v>
      </c>
      <c r="F1682" s="0" t="s">
        <v>550</v>
      </c>
      <c r="G1682" s="0" t="s">
        <v>550</v>
      </c>
      <c r="H1682" s="0" t="s">
        <v>550</v>
      </c>
      <c r="I1682" s="0" t="s">
        <v>550</v>
      </c>
      <c r="J1682" s="0" t="n">
        <v>11188006000</v>
      </c>
      <c r="K1682" s="0" t="n">
        <v>1847947000</v>
      </c>
      <c r="L1682" s="0" t="n">
        <v>316327000</v>
      </c>
      <c r="M1682" s="0" t="n">
        <v>323505000</v>
      </c>
      <c r="N1682" s="0" t="n">
        <v>620404000</v>
      </c>
      <c r="O1682" s="0" t="n">
        <v>763788000</v>
      </c>
      <c r="P1682" s="0" t="n">
        <v>9340059000</v>
      </c>
      <c r="Q1682" s="0" t="n">
        <v>1573337000</v>
      </c>
      <c r="R1682" s="0" t="n">
        <v>1290510000</v>
      </c>
      <c r="S1682" s="0" t="n">
        <v>7514208000</v>
      </c>
      <c r="T1682" s="0" t="n">
        <v>3193032000</v>
      </c>
      <c r="U1682" s="0" t="n">
        <v>4321176000</v>
      </c>
      <c r="V1682" s="0" t="n">
        <v>5384000</v>
      </c>
      <c r="W1682" s="0" t="n">
        <v>0</v>
      </c>
      <c r="X1682" s="0" t="n">
        <v>7178000</v>
      </c>
      <c r="Y1682" s="0" t="n">
        <v>200140000</v>
      </c>
      <c r="Z1682" s="0" t="n">
        <v>70157000</v>
      </c>
      <c r="AA1682" s="0" t="n">
        <v>4768878000</v>
      </c>
      <c r="AB1682" s="0" t="n">
        <v>908323000</v>
      </c>
      <c r="AC1682" s="0" t="n">
        <v>228987000</v>
      </c>
      <c r="AD1682" s="0" t="n">
        <v>100617000</v>
      </c>
      <c r="AE1682" s="0" t="n">
        <v>242000000</v>
      </c>
      <c r="AF1682" s="0" t="n">
        <v>151000000</v>
      </c>
      <c r="AG1682" s="0" t="n">
        <v>3114531000</v>
      </c>
      <c r="AH1682" s="0" t="n">
        <v>185775000</v>
      </c>
      <c r="AI1682" s="0" t="n">
        <v>2846446000</v>
      </c>
      <c r="AJ1682" s="0" t="n">
        <v>91000000</v>
      </c>
      <c r="AK1682" s="0" t="n">
        <v>2846446000</v>
      </c>
      <c r="AL1682" s="0" t="n">
        <v>2997446000</v>
      </c>
      <c r="AM1682" s="0" t="n">
        <v>392159000</v>
      </c>
      <c r="AN1682" s="0" t="n">
        <v>73075000</v>
      </c>
      <c r="AO1682" s="0" t="n">
        <v>6407548000</v>
      </c>
      <c r="AP1682" s="0" t="n">
        <v>0</v>
      </c>
      <c r="AQ1682" s="0" t="n">
        <v>2057175000</v>
      </c>
      <c r="AR1682" s="0" t="n">
        <v>4738746000</v>
      </c>
      <c r="AS1682" s="0" t="n">
        <v>100090000</v>
      </c>
      <c r="AT1682" s="0" t="n">
        <v>40</v>
      </c>
      <c r="AU1682" s="0" t="n">
        <v>517798000</v>
      </c>
      <c r="AV1682" s="0" t="n">
        <v>1156491000</v>
      </c>
      <c r="AW1682" s="0" t="n">
        <v>638693000</v>
      </c>
      <c r="AX1682" s="0" t="n">
        <v>638693000</v>
      </c>
      <c r="AY1682" s="0" t="n">
        <v>158395000</v>
      </c>
      <c r="AZ1682" s="0" t="n">
        <v>334626000</v>
      </c>
      <c r="BA1682" s="0" t="n">
        <v>24751000</v>
      </c>
      <c r="BB1682" s="0" t="n">
        <v>359403000</v>
      </c>
      <c r="BC1682" s="0" t="n">
        <v>0</v>
      </c>
      <c r="BD1682" s="0" t="n">
        <v>-22674000</v>
      </c>
      <c r="BE1682" s="0" t="n">
        <v>23444000</v>
      </c>
      <c r="BF1682" s="0" t="n">
        <v>22674000</v>
      </c>
      <c r="BG1682" s="0" t="n">
        <v>-2906000</v>
      </c>
      <c r="BH1682" s="0" t="n">
        <v>-770000</v>
      </c>
      <c r="BI1682" s="0" t="n">
        <v>0</v>
      </c>
      <c r="BJ1682" s="0" t="n">
        <v>138863000</v>
      </c>
      <c r="BK1682" s="0" t="n">
        <v>135458000</v>
      </c>
      <c r="BL1682" s="0" t="n">
        <v>24196000</v>
      </c>
      <c r="BM1682" s="0" t="n">
        <v>22674000</v>
      </c>
      <c r="BN1682" s="0" t="n">
        <v>110755000</v>
      </c>
      <c r="BO1682" s="0" t="n">
        <v>-67303000</v>
      </c>
      <c r="BP1682" s="0" t="n">
        <v>158132000</v>
      </c>
      <c r="BQ1682" s="0" t="n">
        <v>297765000</v>
      </c>
      <c r="BR1682" s="0" t="n">
        <v>111262000</v>
      </c>
      <c r="BS1682" s="0" t="n">
        <v>28</v>
      </c>
      <c r="BT1682" s="0" t="n">
        <v>231746000</v>
      </c>
      <c r="BU1682" s="0" t="n">
        <v>6957000</v>
      </c>
      <c r="BV1682" s="0" t="n">
        <v>0</v>
      </c>
      <c r="BW1682" s="0" t="n">
        <v>-20471000</v>
      </c>
      <c r="BX1682" s="0" t="n">
        <v>24986000</v>
      </c>
      <c r="BY1682" s="0" t="n">
        <v>138863000</v>
      </c>
      <c r="BZ1682" s="0" t="n">
        <v>115933000</v>
      </c>
      <c r="CA1682" s="0" t="n">
        <v>-26335000</v>
      </c>
      <c r="CB1682" s="0" t="n">
        <v>58076000</v>
      </c>
      <c r="CC1682" s="0" t="n">
        <v>110755000</v>
      </c>
      <c r="CD1682" s="0" t="n">
        <v>-109417000</v>
      </c>
      <c r="CE1682" s="0" t="n">
        <v>-141414000</v>
      </c>
      <c r="CF1682" s="0" t="n">
        <v>37011000</v>
      </c>
      <c r="CG1682" s="0" t="n">
        <v>24679000</v>
      </c>
      <c r="CH1682" s="0" t="n">
        <v>24679000</v>
      </c>
      <c r="CI1682" s="0" t="n">
        <v>0</v>
      </c>
      <c r="CJ1682" s="0" t="n">
        <v>43008000</v>
      </c>
      <c r="CK1682" s="0" t="n">
        <v>43008000</v>
      </c>
      <c r="CL1682" s="0" t="n">
        <v>0</v>
      </c>
      <c r="CM1682" s="0" t="n">
        <v>0</v>
      </c>
      <c r="CN1682" s="0" t="n">
        <v>0</v>
      </c>
      <c r="CO1682" s="0" t="n">
        <v>0</v>
      </c>
      <c r="CP1682" s="0" t="n">
        <v>-23458000</v>
      </c>
      <c r="CQ1682" s="0" t="n">
        <v>0</v>
      </c>
      <c r="CR1682" s="0" t="n">
        <v>-19085000</v>
      </c>
      <c r="CS1682" s="0" t="n">
        <v>346000</v>
      </c>
      <c r="CT1682" s="0" t="n">
        <v>31</v>
      </c>
      <c r="CU1682" s="0" t="n">
        <v>2.03446020853815</v>
      </c>
      <c r="CV1682" s="0" t="n">
        <v>1.35143886040538</v>
      </c>
      <c r="CW1682" s="0" t="n">
        <v>0.348253870044026</v>
      </c>
      <c r="CX1682" s="0" t="n">
        <v>0.255136113475052</v>
      </c>
      <c r="CY1682" s="0" t="n">
        <v>0.426249145736962</v>
      </c>
      <c r="CZ1682" s="0" t="n">
        <v>0.744259426538826</v>
      </c>
      <c r="DA1682" s="0" t="n">
        <v>6.98575460880303</v>
      </c>
      <c r="DB1682" s="0" t="n">
        <v>0.103368821933059</v>
      </c>
      <c r="DC1682" s="0" t="n">
        <v>591366000</v>
      </c>
      <c r="DD1682" s="0" t="n">
        <v>1.08002996452282</v>
      </c>
      <c r="DE1682" s="0" t="n">
        <v>337.953586464859</v>
      </c>
      <c r="DF1682" s="0" t="n">
        <v>4.65386205532886</v>
      </c>
      <c r="DG1682" s="0" t="n">
        <v>1.42362172170193</v>
      </c>
      <c r="DH1682" s="0" t="n">
        <v>0.00994475691200023</v>
      </c>
      <c r="DI1682" s="0" t="n">
        <v>0.0173642085864983</v>
      </c>
      <c r="DJ1682" s="0" t="n">
        <v>0</v>
      </c>
      <c r="DK1682" s="0" t="n">
        <v>219.702467919304</v>
      </c>
      <c r="DL1682" s="0" t="n">
        <v>198.539836727035</v>
      </c>
      <c r="DM1682" s="0" t="n">
        <v>-0.096324048576653</v>
      </c>
      <c r="DN1682" s="0" t="n">
        <v>0</v>
      </c>
    </row>
    <row r="1683" customFormat="false" ht="15" hidden="false" customHeight="false" outlineLevel="0" collapsed="false">
      <c r="A1683" s="1" t="s">
        <v>550</v>
      </c>
      <c r="B1683" s="0" t="s">
        <v>122</v>
      </c>
      <c r="D1683" s="0" t="s">
        <v>550</v>
      </c>
      <c r="E1683" s="0" t="s">
        <v>550</v>
      </c>
      <c r="F1683" s="0" t="s">
        <v>550</v>
      </c>
      <c r="G1683" s="0" t="s">
        <v>550</v>
      </c>
      <c r="H1683" s="0" t="s">
        <v>550</v>
      </c>
      <c r="I1683" s="0" t="s">
        <v>550</v>
      </c>
      <c r="J1683" s="0" t="n">
        <v>10489636000</v>
      </c>
      <c r="K1683" s="0" t="n">
        <v>1888299000</v>
      </c>
      <c r="L1683" s="0" t="n">
        <v>258259000</v>
      </c>
      <c r="M1683" s="0" t="n">
        <v>264622000</v>
      </c>
      <c r="N1683" s="0" t="n">
        <v>644936000</v>
      </c>
      <c r="O1683" s="0" t="n">
        <v>780113000</v>
      </c>
      <c r="P1683" s="0" t="n">
        <v>8601337000</v>
      </c>
      <c r="Q1683" s="0" t="n">
        <v>1572398000</v>
      </c>
      <c r="R1683" s="0" t="n">
        <v>1323371000</v>
      </c>
      <c r="S1683" s="0" t="n">
        <v>6782632000</v>
      </c>
      <c r="T1683" s="0" t="n">
        <v>3077492000</v>
      </c>
      <c r="U1683" s="0" t="n">
        <v>3705140000</v>
      </c>
      <c r="V1683" s="0" t="n">
        <v>5385000</v>
      </c>
      <c r="W1683" s="0" t="n">
        <v>0</v>
      </c>
      <c r="X1683" s="0" t="n">
        <v>6363000</v>
      </c>
      <c r="Y1683" s="0" t="n">
        <v>204991000</v>
      </c>
      <c r="Z1683" s="0" t="n">
        <v>72234000</v>
      </c>
      <c r="AA1683" s="0" t="n">
        <v>4676189000</v>
      </c>
      <c r="AB1683" s="0" t="n">
        <v>872815000</v>
      </c>
      <c r="AC1683" s="0" t="n">
        <v>233308000</v>
      </c>
      <c r="AD1683" s="0" t="n">
        <v>98224000</v>
      </c>
      <c r="AE1683" s="0" t="n">
        <v>242000000</v>
      </c>
      <c r="AF1683" s="0" t="n">
        <v>151000000</v>
      </c>
      <c r="AG1683" s="0" t="n">
        <v>2991602000</v>
      </c>
      <c r="AH1683" s="0" t="n">
        <v>177419000</v>
      </c>
      <c r="AI1683" s="0" t="n">
        <v>2873936000</v>
      </c>
      <c r="AJ1683" s="0" t="n">
        <v>91000000</v>
      </c>
      <c r="AK1683" s="0" t="n">
        <v>2873936000</v>
      </c>
      <c r="AL1683" s="0" t="n">
        <v>3024936000</v>
      </c>
      <c r="AM1683" s="0" t="n">
        <v>356315000</v>
      </c>
      <c r="AN1683" s="0" t="n">
        <v>75900000</v>
      </c>
      <c r="AO1683" s="0" t="n">
        <v>5802057000</v>
      </c>
      <c r="AP1683" s="0" t="n">
        <v>0</v>
      </c>
      <c r="AQ1683" s="0" t="n">
        <v>1695087000</v>
      </c>
      <c r="AR1683" s="0" t="n">
        <v>4705118000</v>
      </c>
      <c r="AS1683" s="0" t="n">
        <v>99868000</v>
      </c>
      <c r="AT1683" s="0" t="n">
        <v>40</v>
      </c>
      <c r="AU1683" s="0" t="n">
        <v>532335000</v>
      </c>
      <c r="AV1683" s="0" t="n">
        <v>1200517000</v>
      </c>
      <c r="AW1683" s="0" t="n">
        <v>668182000</v>
      </c>
      <c r="AX1683" s="0" t="n">
        <v>668182000</v>
      </c>
      <c r="AY1683" s="0" t="n">
        <v>-306415000</v>
      </c>
      <c r="AZ1683" s="0" t="n">
        <v>323195000</v>
      </c>
      <c r="BA1683" s="0" t="n">
        <v>24928000</v>
      </c>
      <c r="BB1683" s="0" t="n">
        <v>838750000</v>
      </c>
      <c r="BC1683" s="0" t="n">
        <v>0</v>
      </c>
      <c r="BD1683" s="0" t="n">
        <v>-26123000</v>
      </c>
      <c r="BE1683" s="0" t="n">
        <v>26647000</v>
      </c>
      <c r="BF1683" s="0" t="n">
        <v>26123000</v>
      </c>
      <c r="BG1683" s="0" t="n">
        <v>-899000</v>
      </c>
      <c r="BH1683" s="0" t="n">
        <v>-524000</v>
      </c>
      <c r="BI1683" s="0" t="n">
        <v>0</v>
      </c>
      <c r="BJ1683" s="0" t="n">
        <v>133879000</v>
      </c>
      <c r="BK1683" s="0" t="n">
        <v>-333116000</v>
      </c>
      <c r="BL1683" s="0" t="n">
        <v>-17831000</v>
      </c>
      <c r="BM1683" s="0" t="n">
        <v>26123000</v>
      </c>
      <c r="BN1683" s="0" t="n">
        <v>-315231000</v>
      </c>
      <c r="BO1683" s="0" t="n">
        <v>-525060000</v>
      </c>
      <c r="BP1683" s="0" t="n">
        <v>-306993000</v>
      </c>
      <c r="BQ1683" s="0" t="n">
        <v>-172590000</v>
      </c>
      <c r="BR1683" s="0" t="n">
        <v>-315285000</v>
      </c>
      <c r="BS1683" s="0" t="n">
        <v>28</v>
      </c>
      <c r="BT1683" s="0" t="n">
        <v>103824000</v>
      </c>
      <c r="BU1683" s="0" t="n">
        <v>6957000</v>
      </c>
      <c r="BV1683" s="0" t="n">
        <v>0</v>
      </c>
      <c r="BW1683" s="0" t="n">
        <v>-76753000</v>
      </c>
      <c r="BX1683" s="0" t="n">
        <v>74708000</v>
      </c>
      <c r="BY1683" s="0" t="n">
        <v>133879000</v>
      </c>
      <c r="BZ1683" s="0" t="n">
        <v>82768000</v>
      </c>
      <c r="CA1683" s="0" t="n">
        <v>29311000</v>
      </c>
      <c r="CB1683" s="0" t="n">
        <v>39911000</v>
      </c>
      <c r="CC1683" s="0" t="n">
        <v>-315231000</v>
      </c>
      <c r="CD1683" s="0" t="n">
        <v>-97925000</v>
      </c>
      <c r="CE1683" s="0" t="n">
        <v>-44948000</v>
      </c>
      <c r="CF1683" s="0" t="n">
        <v>62100000</v>
      </c>
      <c r="CG1683" s="0" t="n">
        <v>45243000</v>
      </c>
      <c r="CH1683" s="0" t="n">
        <v>45243000</v>
      </c>
      <c r="CI1683" s="0" t="n">
        <v>0</v>
      </c>
      <c r="CJ1683" s="0" t="n">
        <v>46973000</v>
      </c>
      <c r="CK1683" s="0" t="n">
        <v>46973000</v>
      </c>
      <c r="CL1683" s="0" t="n">
        <v>0</v>
      </c>
      <c r="CM1683" s="0" t="n">
        <v>0</v>
      </c>
      <c r="CN1683" s="0" t="n">
        <v>0</v>
      </c>
      <c r="CO1683" s="0" t="n">
        <v>0</v>
      </c>
      <c r="CP1683" s="0" t="n">
        <v>-45243000</v>
      </c>
      <c r="CQ1683" s="0" t="n">
        <v>0</v>
      </c>
      <c r="CR1683" s="0" t="n">
        <v>-39049000</v>
      </c>
      <c r="CS1683" s="0" t="n">
        <v>346000</v>
      </c>
      <c r="CT1683" s="0" t="n">
        <v>31</v>
      </c>
      <c r="CU1683" s="0" t="n">
        <v>2.16345846485223</v>
      </c>
      <c r="CV1683" s="0" t="n">
        <v>1.4245435745261</v>
      </c>
      <c r="CW1683" s="0" t="n">
        <v>0.29589202752015</v>
      </c>
      <c r="CX1683" s="0" t="n">
        <v>0.118953042741016</v>
      </c>
      <c r="CY1683" s="0" t="n">
        <v>0.445791350624559</v>
      </c>
      <c r="CZ1683" s="0" t="n">
        <v>0.805953647128941</v>
      </c>
      <c r="DA1683" s="0" t="n">
        <v>-11.7297017953528</v>
      </c>
      <c r="DB1683" s="0" t="n">
        <v>0.114447917925846</v>
      </c>
      <c r="DC1683" s="0" t="n">
        <v>624980500</v>
      </c>
      <c r="DD1683" s="0" t="n">
        <v>1.06912455668617</v>
      </c>
      <c r="DE1683" s="0" t="n">
        <v>341.400819686852</v>
      </c>
      <c r="DF1683" s="0" t="n">
        <v>-1.68842475855179</v>
      </c>
      <c r="DG1683" s="0" t="n">
        <v>0.97186672375787</v>
      </c>
      <c r="DH1683" s="0" t="n">
        <v>-0.0300568103602451</v>
      </c>
      <c r="DI1683" s="0" t="n">
        <v>-0.0543402107218181</v>
      </c>
      <c r="DJ1683" s="0" t="n">
        <v>1</v>
      </c>
      <c r="DK1683" s="0" t="n">
        <v>198.539836727035</v>
      </c>
      <c r="DL1683" s="0" t="n">
        <v>172.327804595647</v>
      </c>
      <c r="DM1683" s="0" t="n">
        <v>-0.132024043957615</v>
      </c>
      <c r="DN1683" s="0" t="n">
        <v>0</v>
      </c>
    </row>
    <row r="1684" customFormat="false" ht="15" hidden="false" customHeight="false" outlineLevel="0" collapsed="false">
      <c r="A1684" s="1" t="s">
        <v>550</v>
      </c>
      <c r="B1684" s="0" t="s">
        <v>122</v>
      </c>
      <c r="D1684" s="0" t="s">
        <v>550</v>
      </c>
      <c r="E1684" s="0" t="s">
        <v>550</v>
      </c>
      <c r="F1684" s="0" t="s">
        <v>550</v>
      </c>
      <c r="G1684" s="0" t="s">
        <v>550</v>
      </c>
      <c r="H1684" s="0" t="s">
        <v>550</v>
      </c>
      <c r="I1684" s="0" t="s">
        <v>550</v>
      </c>
      <c r="J1684" s="0" t="n">
        <v>10799924000</v>
      </c>
      <c r="K1684" s="0" t="n">
        <v>1976626000</v>
      </c>
      <c r="L1684" s="0" t="n">
        <v>259371000</v>
      </c>
      <c r="M1684" s="0" t="n">
        <v>266191000</v>
      </c>
      <c r="N1684" s="0" t="n">
        <v>694357000</v>
      </c>
      <c r="O1684" s="0" t="n">
        <v>822758000</v>
      </c>
      <c r="P1684" s="0" t="n">
        <v>8823298000</v>
      </c>
      <c r="Q1684" s="0" t="n">
        <v>1671157000</v>
      </c>
      <c r="R1684" s="0" t="n">
        <v>1384534000</v>
      </c>
      <c r="S1684" s="0" t="n">
        <v>6884465000</v>
      </c>
      <c r="T1684" s="0" t="n">
        <v>3031456000</v>
      </c>
      <c r="U1684" s="0" t="n">
        <v>3853009000</v>
      </c>
      <c r="V1684" s="0" t="n">
        <v>5386000</v>
      </c>
      <c r="W1684" s="0" t="n">
        <v>0</v>
      </c>
      <c r="X1684" s="0" t="n">
        <v>6820000</v>
      </c>
      <c r="Y1684" s="0" t="n">
        <v>200140000</v>
      </c>
      <c r="Z1684" s="0" t="n">
        <v>80356000</v>
      </c>
      <c r="AA1684" s="0" t="n">
        <v>4751404000</v>
      </c>
      <c r="AB1684" s="0" t="n">
        <v>796457000</v>
      </c>
      <c r="AC1684" s="0" t="n">
        <v>242491000</v>
      </c>
      <c r="AD1684" s="0" t="n">
        <v>100232000</v>
      </c>
      <c r="AE1684" s="0" t="n">
        <v>60000000</v>
      </c>
      <c r="AF1684" s="0" t="n">
        <v>60000000</v>
      </c>
      <c r="AG1684" s="0" t="n">
        <v>3124387000</v>
      </c>
      <c r="AH1684" s="0" t="n">
        <v>190932000</v>
      </c>
      <c r="AI1684" s="0" t="n">
        <v>3001575000</v>
      </c>
      <c r="AJ1684" s="0" t="n">
        <v>60000000</v>
      </c>
      <c r="AK1684" s="0" t="n">
        <v>3001575000</v>
      </c>
      <c r="AL1684" s="0" t="n">
        <v>3061575000</v>
      </c>
      <c r="AM1684" s="0" t="n">
        <v>358780000</v>
      </c>
      <c r="AN1684" s="0" t="n">
        <v>72746000</v>
      </c>
      <c r="AO1684" s="0" t="n">
        <v>6038312000</v>
      </c>
      <c r="AP1684" s="0" t="n">
        <v>0</v>
      </c>
      <c r="AQ1684" s="0" t="n">
        <v>1770772000</v>
      </c>
      <c r="AR1684" s="0" t="n">
        <v>4631703000</v>
      </c>
      <c r="AS1684" s="0" t="n">
        <v>99401000</v>
      </c>
      <c r="AT1684" s="0" t="n">
        <v>40</v>
      </c>
      <c r="AU1684" s="0" t="n">
        <v>478187000</v>
      </c>
      <c r="AV1684" s="0" t="n">
        <v>1112431000</v>
      </c>
      <c r="AW1684" s="0" t="n">
        <v>694497000</v>
      </c>
      <c r="AX1684" s="0" t="n">
        <v>634244000</v>
      </c>
      <c r="AY1684" s="0" t="n">
        <v>190803000</v>
      </c>
      <c r="AZ1684" s="0" t="n">
        <v>305141000</v>
      </c>
      <c r="BA1684" s="0" t="n">
        <v>25514000</v>
      </c>
      <c r="BB1684" s="0" t="n">
        <v>330694000</v>
      </c>
      <c r="BC1684" s="0" t="n">
        <v>0</v>
      </c>
      <c r="BD1684" s="0" t="n">
        <v>-28559000</v>
      </c>
      <c r="BE1684" s="0" t="n">
        <v>30465000</v>
      </c>
      <c r="BF1684" s="0" t="n">
        <v>28559000</v>
      </c>
      <c r="BG1684" s="0" t="n">
        <v>838000</v>
      </c>
      <c r="BH1684" s="0" t="n">
        <v>-1906000</v>
      </c>
      <c r="BI1684" s="0" t="n">
        <v>0</v>
      </c>
      <c r="BJ1684" s="0" t="n">
        <v>410690150</v>
      </c>
      <c r="BK1684" s="0" t="n">
        <v>160841000</v>
      </c>
      <c r="BL1684" s="0" t="n">
        <v>40534000</v>
      </c>
      <c r="BM1684" s="0" t="n">
        <v>28559000</v>
      </c>
      <c r="BN1684" s="0" t="n">
        <v>123325000</v>
      </c>
      <c r="BO1684" s="0" t="n">
        <v>357813000</v>
      </c>
      <c r="BP1684" s="0" t="n">
        <v>189400000</v>
      </c>
      <c r="BQ1684" s="0" t="n">
        <v>600090150</v>
      </c>
      <c r="BR1684" s="0" t="n">
        <v>123828000</v>
      </c>
      <c r="BS1684" s="0" t="n">
        <v>28</v>
      </c>
      <c r="BT1684" s="0" t="n">
        <v>205578000</v>
      </c>
      <c r="BU1684" s="0" t="n">
        <v>6957000</v>
      </c>
      <c r="BV1684" s="0" t="n">
        <v>0</v>
      </c>
      <c r="BW1684" s="0" t="n">
        <v>49131000</v>
      </c>
      <c r="BX1684" s="0" t="n">
        <v>109734000</v>
      </c>
      <c r="BY1684" s="0" t="n">
        <v>137951000</v>
      </c>
      <c r="BZ1684" s="0" t="n">
        <v>91819000</v>
      </c>
      <c r="CA1684" s="0" t="n">
        <v>29902000</v>
      </c>
      <c r="CB1684" s="0" t="n">
        <v>32447000</v>
      </c>
      <c r="CC1684" s="0" t="n">
        <v>123325000</v>
      </c>
      <c r="CD1684" s="0" t="n">
        <v>-98410000</v>
      </c>
      <c r="CE1684" s="0" t="n">
        <v>-120409000</v>
      </c>
      <c r="CF1684" s="0" t="n">
        <v>117450000</v>
      </c>
      <c r="CG1684" s="0" t="n">
        <v>84030000</v>
      </c>
      <c r="CH1684" s="0" t="n">
        <v>84030000</v>
      </c>
      <c r="CI1684" s="0" t="n">
        <v>0</v>
      </c>
      <c r="CJ1684" s="0" t="n">
        <v>46917000</v>
      </c>
      <c r="CK1684" s="0" t="n">
        <v>46917000</v>
      </c>
      <c r="CL1684" s="0" t="n">
        <v>0</v>
      </c>
      <c r="CM1684" s="0" t="n">
        <v>0</v>
      </c>
      <c r="CN1684" s="0" t="n">
        <v>0</v>
      </c>
      <c r="CO1684" s="0" t="n">
        <v>0</v>
      </c>
      <c r="CP1684" s="0" t="n">
        <v>-84030000</v>
      </c>
      <c r="CQ1684" s="0" t="n">
        <v>0</v>
      </c>
      <c r="CR1684" s="0" t="n">
        <v>-13241000</v>
      </c>
      <c r="CS1684" s="0" t="n">
        <v>346000</v>
      </c>
      <c r="CT1684" s="0" t="n">
        <v>31</v>
      </c>
      <c r="CU1684" s="0" t="n">
        <v>2.48177365507491</v>
      </c>
      <c r="CV1684" s="0" t="n">
        <v>1.60996638864371</v>
      </c>
      <c r="CW1684" s="0" t="n">
        <v>0.325655999005596</v>
      </c>
      <c r="CX1684" s="0" t="n">
        <v>0.258115629594567</v>
      </c>
      <c r="CY1684" s="0" t="n">
        <v>0.439947910744557</v>
      </c>
      <c r="CZ1684" s="0" t="n">
        <v>0.78687619983863</v>
      </c>
      <c r="DA1684" s="0" t="n">
        <v>6.68101123988935</v>
      </c>
      <c r="DB1684" s="0" t="n">
        <v>0.103003595210485</v>
      </c>
      <c r="DC1684" s="0" t="n">
        <v>678133500</v>
      </c>
      <c r="DD1684" s="0" t="n">
        <v>0.93527896793183</v>
      </c>
      <c r="DE1684" s="0" t="n">
        <v>390.257893649762</v>
      </c>
      <c r="DF1684" s="0" t="n">
        <v>3.86170333042607</v>
      </c>
      <c r="DG1684" s="0" t="n">
        <v>1.54087120845043</v>
      </c>
      <c r="DH1684" s="0" t="n">
        <v>0.0114656362396624</v>
      </c>
      <c r="DI1684" s="0" t="n">
        <v>0.020507055614218</v>
      </c>
      <c r="DJ1684" s="0" t="n">
        <v>2</v>
      </c>
      <c r="DK1684" s="0" t="n">
        <v>172.327804595647</v>
      </c>
      <c r="DL1684" s="0" t="n">
        <v>189.788219785838</v>
      </c>
      <c r="DM1684" s="0" t="n">
        <v>0.101320940234574</v>
      </c>
      <c r="DN1684" s="0" t="n">
        <v>1</v>
      </c>
    </row>
    <row r="1685" customFormat="false" ht="15" hidden="false" customHeight="false" outlineLevel="0" collapsed="false">
      <c r="A1685" s="1" t="s">
        <v>550</v>
      </c>
      <c r="B1685" s="0" t="s">
        <v>122</v>
      </c>
      <c r="D1685" s="0" t="s">
        <v>550</v>
      </c>
      <c r="E1685" s="0" t="s">
        <v>550</v>
      </c>
      <c r="F1685" s="0" t="s">
        <v>550</v>
      </c>
      <c r="G1685" s="0" t="s">
        <v>550</v>
      </c>
      <c r="H1685" s="0" t="s">
        <v>550</v>
      </c>
      <c r="I1685" s="0" t="s">
        <v>550</v>
      </c>
      <c r="J1685" s="0" t="n">
        <v>10821839000</v>
      </c>
      <c r="K1685" s="0" t="n">
        <v>2011442000</v>
      </c>
      <c r="L1685" s="0" t="n">
        <v>208357000</v>
      </c>
      <c r="M1685" s="0" t="n">
        <v>7069000</v>
      </c>
      <c r="N1685" s="0" t="n">
        <v>604410000</v>
      </c>
      <c r="O1685" s="0" t="n">
        <v>928315000</v>
      </c>
      <c r="P1685" s="0" t="n">
        <v>8811335000</v>
      </c>
      <c r="Q1685" s="0" t="n">
        <v>1632775000</v>
      </c>
      <c r="R1685" s="0" t="n">
        <v>1414101000</v>
      </c>
      <c r="S1685" s="0" t="n">
        <v>6834999000</v>
      </c>
      <c r="T1685" s="0" t="n">
        <v>2076699000</v>
      </c>
      <c r="U1685" s="0" t="n">
        <v>3879219000</v>
      </c>
      <c r="V1685" s="0" t="n">
        <v>5387000</v>
      </c>
      <c r="W1685" s="0" t="n">
        <v>0</v>
      </c>
      <c r="X1685" s="0" t="n">
        <v>7069000</v>
      </c>
      <c r="Y1685" s="0" t="n">
        <v>179277000</v>
      </c>
      <c r="Z1685" s="0" t="n">
        <v>77892000</v>
      </c>
      <c r="AA1685" s="0" t="n">
        <v>4734667000</v>
      </c>
      <c r="AB1685" s="0" t="n">
        <v>861844000</v>
      </c>
      <c r="AC1685" s="0" t="n">
        <v>264165000</v>
      </c>
      <c r="AD1685" s="0" t="n">
        <v>85727000</v>
      </c>
      <c r="AE1685" s="0" t="n">
        <v>60000000</v>
      </c>
      <c r="AF1685" s="0" t="n">
        <v>60000000</v>
      </c>
      <c r="AG1685" s="0" t="n">
        <v>3301279000</v>
      </c>
      <c r="AH1685" s="0" t="n">
        <v>195454000</v>
      </c>
      <c r="AI1685" s="0" t="n">
        <v>3018655000</v>
      </c>
      <c r="AJ1685" s="0" t="n">
        <v>60000000</v>
      </c>
      <c r="AK1685" s="0" t="n">
        <v>3018655000</v>
      </c>
      <c r="AL1685" s="0" t="n">
        <v>3078655000</v>
      </c>
      <c r="AM1685" s="0" t="n">
        <v>394980000</v>
      </c>
      <c r="AN1685" s="0" t="n">
        <v>76137000</v>
      </c>
      <c r="AO1685" s="0" t="n">
        <v>6077198000</v>
      </c>
      <c r="AP1685" s="0" t="n">
        <v>0</v>
      </c>
      <c r="AQ1685" s="0" t="n">
        <v>1911533000</v>
      </c>
      <c r="AR1685" s="0" t="n">
        <v>4486375000</v>
      </c>
      <c r="AS1685" s="0" t="n">
        <v>98629000</v>
      </c>
      <c r="AT1685" s="0" t="n">
        <v>40</v>
      </c>
      <c r="AU1685" s="0" t="n">
        <v>546402000</v>
      </c>
      <c r="AV1685" s="0" t="n">
        <v>1281252000</v>
      </c>
      <c r="AW1685" s="0" t="n">
        <v>796775000</v>
      </c>
      <c r="AX1685" s="0" t="n">
        <v>734850000</v>
      </c>
      <c r="AY1685" s="0" t="n">
        <v>225402000</v>
      </c>
      <c r="AZ1685" s="0" t="n">
        <v>335914000</v>
      </c>
      <c r="BA1685" s="0" t="n">
        <v>26388000</v>
      </c>
      <c r="BB1685" s="0" t="n">
        <v>362660000</v>
      </c>
      <c r="BC1685" s="0" t="n">
        <v>0</v>
      </c>
      <c r="BD1685" s="0" t="n">
        <v>-30633000</v>
      </c>
      <c r="BE1685" s="0" t="n">
        <v>-33000</v>
      </c>
      <c r="BF1685" s="0" t="n">
        <v>30633000</v>
      </c>
      <c r="BG1685" s="0" t="n">
        <v>-17534000</v>
      </c>
      <c r="BH1685" s="0" t="n">
        <v>352000</v>
      </c>
      <c r="BI1685" s="0" t="n">
        <v>0</v>
      </c>
      <c r="BJ1685" s="0" t="n">
        <v>716000</v>
      </c>
      <c r="BK1685" s="0" t="n">
        <v>195382000</v>
      </c>
      <c r="BL1685" s="0" t="n">
        <v>21203000</v>
      </c>
      <c r="BM1685" s="0" t="n">
        <v>30633000</v>
      </c>
      <c r="BN1685" s="0" t="n">
        <v>186964000</v>
      </c>
      <c r="BO1685" s="0" t="n">
        <v>230678000</v>
      </c>
      <c r="BP1685" s="0" t="n">
        <v>226015000</v>
      </c>
      <c r="BQ1685" s="0" t="n">
        <v>226118000</v>
      </c>
      <c r="BR1685" s="0" t="n">
        <v>187225000</v>
      </c>
      <c r="BS1685" s="0" t="n">
        <v>28</v>
      </c>
      <c r="BT1685" s="0" t="n">
        <v>215799000</v>
      </c>
      <c r="BU1685" s="0" t="n">
        <v>6957000</v>
      </c>
      <c r="BV1685" s="0" t="n">
        <v>0</v>
      </c>
      <c r="BW1685" s="0" t="n">
        <v>79381000</v>
      </c>
      <c r="BX1685" s="0" t="n">
        <v>-118307000</v>
      </c>
      <c r="BY1685" s="0" t="n">
        <v>142204000</v>
      </c>
      <c r="BZ1685" s="0" t="n">
        <v>71449000</v>
      </c>
      <c r="CA1685" s="0" t="n">
        <v>100426000</v>
      </c>
      <c r="CB1685" s="0" t="n">
        <v>-6513000</v>
      </c>
      <c r="CC1685" s="0" t="n">
        <v>186964000</v>
      </c>
      <c r="CD1685" s="0" t="n">
        <v>-77578000</v>
      </c>
      <c r="CE1685" s="0" t="n">
        <v>-191947000</v>
      </c>
      <c r="CF1685" s="0" t="n">
        <v>25096000</v>
      </c>
      <c r="CG1685" s="0" t="n">
        <v>154613000</v>
      </c>
      <c r="CH1685" s="0" t="n">
        <v>154613000</v>
      </c>
      <c r="CI1685" s="0" t="n">
        <v>0</v>
      </c>
      <c r="CJ1685" s="0" t="n">
        <v>46600000</v>
      </c>
      <c r="CK1685" s="0" t="n">
        <v>46600000</v>
      </c>
      <c r="CL1685" s="0" t="n">
        <v>0</v>
      </c>
      <c r="CM1685" s="0" t="n">
        <v>0</v>
      </c>
      <c r="CN1685" s="0" t="n">
        <v>0</v>
      </c>
      <c r="CO1685" s="0" t="n">
        <v>0</v>
      </c>
      <c r="CP1685" s="0" t="n">
        <v>-154282000</v>
      </c>
      <c r="CQ1685" s="0" t="n">
        <v>0</v>
      </c>
      <c r="CR1685" s="0" t="n">
        <v>-53726000</v>
      </c>
      <c r="CS1685" s="0" t="n">
        <v>346000</v>
      </c>
      <c r="CT1685" s="0" t="n">
        <v>31</v>
      </c>
      <c r="CU1685" s="0" t="n">
        <v>2.33388176978664</v>
      </c>
      <c r="CV1685" s="0" t="n">
        <v>1.63258315890115</v>
      </c>
      <c r="CW1685" s="0" t="n">
        <v>0.24175720896125</v>
      </c>
      <c r="CX1685" s="0" t="n">
        <v>0.250392182343904</v>
      </c>
      <c r="CY1685" s="0" t="n">
        <v>0.437510389869966</v>
      </c>
      <c r="CZ1685" s="0" t="n">
        <v>0.779087171423409</v>
      </c>
      <c r="DA1685" s="0" t="n">
        <v>7.35814317892469</v>
      </c>
      <c r="DB1685" s="0" t="n">
        <v>0.118395034337509</v>
      </c>
      <c r="DC1685" s="0" t="n">
        <v>607666500</v>
      </c>
      <c r="DD1685" s="0" t="n">
        <v>1.20929819234728</v>
      </c>
      <c r="DE1685" s="0" t="n">
        <v>301.82795468463</v>
      </c>
      <c r="DF1685" s="0" t="n">
        <v>2.91842435572172</v>
      </c>
      <c r="DG1685" s="0" t="n">
        <v>1.20390973427694</v>
      </c>
      <c r="DH1685" s="0" t="n">
        <v>0.0173006639629364</v>
      </c>
      <c r="DI1685" s="0" t="n">
        <v>0.0308077834554675</v>
      </c>
      <c r="DJ1685" s="0" t="n">
        <v>3</v>
      </c>
      <c r="DK1685" s="0" t="n">
        <v>189.788219785838</v>
      </c>
      <c r="DL1685" s="0" t="n">
        <v>196.876915954181</v>
      </c>
      <c r="DM1685" s="0" t="n">
        <v>0.037350559356857</v>
      </c>
      <c r="DN1685" s="0" t="n">
        <v>0</v>
      </c>
    </row>
    <row r="1686" customFormat="false" ht="15" hidden="false" customHeight="false" outlineLevel="0" collapsed="false">
      <c r="A1686" s="1" t="s">
        <v>551</v>
      </c>
      <c r="B1686" s="0" t="s">
        <v>122</v>
      </c>
      <c r="D1686" s="0" t="s">
        <v>551</v>
      </c>
      <c r="E1686" s="0" t="s">
        <v>551</v>
      </c>
      <c r="F1686" s="0" t="s">
        <v>551</v>
      </c>
      <c r="G1686" s="0" t="s">
        <v>551</v>
      </c>
      <c r="H1686" s="0" t="s">
        <v>551</v>
      </c>
      <c r="I1686" s="0" t="s">
        <v>551</v>
      </c>
      <c r="J1686" s="0" t="n">
        <v>36032000000</v>
      </c>
      <c r="K1686" s="0" t="n">
        <v>8825000000</v>
      </c>
      <c r="L1686" s="0" t="n">
        <v>1044000000</v>
      </c>
      <c r="M1686" s="0" t="n">
        <v>1127000000</v>
      </c>
      <c r="N1686" s="0" t="n">
        <v>3749000000</v>
      </c>
      <c r="O1686" s="0" t="n">
        <v>3145000000</v>
      </c>
      <c r="P1686" s="0" t="n">
        <v>27733000000</v>
      </c>
      <c r="Q1686" s="0" t="n">
        <v>2803000000</v>
      </c>
      <c r="R1686" s="0" t="n">
        <v>2746000000</v>
      </c>
      <c r="S1686" s="0" t="n">
        <v>20360000000</v>
      </c>
      <c r="T1686" s="0" t="n">
        <v>5245000000</v>
      </c>
      <c r="U1686" s="0" t="n">
        <v>15115000000</v>
      </c>
      <c r="V1686" s="0" t="n">
        <v>135000000</v>
      </c>
      <c r="W1686" s="0" t="n">
        <v>5000000</v>
      </c>
      <c r="X1686" s="0" t="n">
        <v>83000000</v>
      </c>
      <c r="Y1686" s="0" t="n">
        <v>804000000</v>
      </c>
      <c r="Z1686" s="0" t="n">
        <v>2419000000</v>
      </c>
      <c r="AA1686" s="0" t="n">
        <v>20358000000</v>
      </c>
      <c r="AB1686" s="0" t="n">
        <v>4404000000</v>
      </c>
      <c r="AC1686" s="0" t="n">
        <v>1160000000</v>
      </c>
      <c r="AD1686" s="0" t="n">
        <v>640000000</v>
      </c>
      <c r="AE1686" s="0" t="n">
        <v>7000000</v>
      </c>
      <c r="AF1686" s="0" t="n">
        <v>0</v>
      </c>
      <c r="AG1686" s="0" t="n">
        <v>16307000000</v>
      </c>
      <c r="AH1686" s="0" t="n">
        <v>0</v>
      </c>
      <c r="AI1686" s="0" t="n">
        <v>11000000</v>
      </c>
      <c r="AJ1686" s="0" t="n">
        <v>7000000</v>
      </c>
      <c r="AK1686" s="0" t="n">
        <v>13374000000</v>
      </c>
      <c r="AL1686" s="0" t="n">
        <v>13381000000</v>
      </c>
      <c r="AM1686" s="0" t="n">
        <v>1495000000</v>
      </c>
      <c r="AN1686" s="0" t="n">
        <v>1793000000</v>
      </c>
      <c r="AO1686" s="0" t="n">
        <v>15674000000</v>
      </c>
      <c r="AP1686" s="0" t="n">
        <v>0</v>
      </c>
      <c r="AQ1686" s="0" t="n">
        <v>13933000000</v>
      </c>
      <c r="AR1686" s="0" t="n">
        <v>38000000</v>
      </c>
      <c r="AS1686" s="0" t="n">
        <v>378300000</v>
      </c>
      <c r="AT1686" s="0" t="n">
        <v>40</v>
      </c>
      <c r="AU1686" s="0" t="n">
        <v>2826000000</v>
      </c>
      <c r="AV1686" s="0" t="n">
        <v>4493000000</v>
      </c>
      <c r="AW1686" s="0" t="n">
        <v>1667000000</v>
      </c>
      <c r="AX1686" s="0" t="n">
        <v>1667000000</v>
      </c>
      <c r="AY1686" s="0" t="n">
        <v>772000000</v>
      </c>
      <c r="AZ1686" s="0" t="n">
        <v>1539000000</v>
      </c>
      <c r="BA1686" s="0" t="n">
        <v>351000000</v>
      </c>
      <c r="BB1686" s="0" t="n">
        <v>2054000000</v>
      </c>
      <c r="BC1686" s="0" t="n">
        <v>0</v>
      </c>
      <c r="BD1686" s="0" t="n">
        <v>2000000</v>
      </c>
      <c r="BE1686" s="0" t="n">
        <v>20000000</v>
      </c>
      <c r="BF1686" s="0" t="n">
        <v>52000000</v>
      </c>
      <c r="BG1686" s="0" t="n">
        <v>-47000000</v>
      </c>
      <c r="BH1686" s="0" t="n">
        <v>-52000000</v>
      </c>
      <c r="BI1686" s="0" t="n">
        <v>93000000</v>
      </c>
      <c r="BJ1686" s="0" t="n">
        <v>160000000</v>
      </c>
      <c r="BK1686" s="0" t="n">
        <v>720000000</v>
      </c>
      <c r="BL1686" s="0" t="n">
        <v>64000000</v>
      </c>
      <c r="BM1686" s="0" t="n">
        <v>0</v>
      </c>
      <c r="BN1686" s="0" t="n">
        <v>656000000</v>
      </c>
      <c r="BO1686" s="0" t="n">
        <v>849000000</v>
      </c>
      <c r="BP1686" s="0" t="n">
        <v>772000000</v>
      </c>
      <c r="BQ1686" s="0" t="n">
        <v>932000000</v>
      </c>
      <c r="BR1686" s="0" t="n">
        <v>656000000</v>
      </c>
      <c r="BS1686" s="0" t="n">
        <v>28</v>
      </c>
      <c r="BT1686" s="0" t="n">
        <v>529000000</v>
      </c>
      <c r="BU1686" s="0" t="n">
        <v>239000000</v>
      </c>
      <c r="BV1686" s="0" t="n">
        <v>0</v>
      </c>
      <c r="BW1686" s="0" t="n">
        <v>48000000</v>
      </c>
      <c r="BX1686" s="0" t="n">
        <v>506000000</v>
      </c>
      <c r="BY1686" s="0" t="n">
        <v>160000000</v>
      </c>
      <c r="BZ1686" s="0" t="n">
        <v>143000000</v>
      </c>
      <c r="CA1686" s="0" t="n">
        <v>212000000</v>
      </c>
      <c r="CB1686" s="0" t="n">
        <v>294000000</v>
      </c>
      <c r="CC1686" s="0" t="n">
        <v>656000000</v>
      </c>
      <c r="CD1686" s="0" t="n">
        <v>-152000000</v>
      </c>
      <c r="CE1686" s="0" t="n">
        <v>-753000000</v>
      </c>
      <c r="CF1686" s="0" t="n">
        <v>-206000000</v>
      </c>
      <c r="CG1686" s="0" t="n">
        <v>0</v>
      </c>
      <c r="CH1686" s="0" t="n">
        <v>0</v>
      </c>
      <c r="CI1686" s="0" t="n">
        <v>0</v>
      </c>
      <c r="CJ1686" s="0" t="n">
        <v>263000000</v>
      </c>
      <c r="CK1686" s="0" t="n">
        <v>263000000</v>
      </c>
      <c r="CL1686" s="0" t="n">
        <v>0</v>
      </c>
      <c r="CM1686" s="0" t="n">
        <v>0</v>
      </c>
      <c r="CN1686" s="0" t="n">
        <v>0</v>
      </c>
      <c r="CO1686" s="0" t="n">
        <v>0</v>
      </c>
      <c r="CP1686" s="0" t="n">
        <v>0</v>
      </c>
      <c r="CQ1686" s="0" t="n">
        <v>0</v>
      </c>
      <c r="CR1686" s="0" t="n">
        <v>656000000</v>
      </c>
      <c r="CS1686" s="0" t="n">
        <v>10000000</v>
      </c>
      <c r="CT1686" s="0" t="n">
        <v>31</v>
      </c>
      <c r="CU1686" s="0" t="n">
        <v>2.00386012715713</v>
      </c>
      <c r="CV1686" s="0" t="n">
        <v>1.15258855585831</v>
      </c>
      <c r="CW1686" s="0" t="n">
        <v>0.237057220708447</v>
      </c>
      <c r="CX1686" s="0" t="n">
        <v>0.120118074477748</v>
      </c>
      <c r="CY1686" s="0" t="n">
        <v>0.564997779751332</v>
      </c>
      <c r="CZ1686" s="0" t="n">
        <v>1.29883884139339</v>
      </c>
      <c r="DA1686" s="0" t="n">
        <v>14.8461538461539</v>
      </c>
      <c r="DB1686" s="0" t="n">
        <v>0.12469471580817</v>
      </c>
      <c r="DC1686" s="0" t="n">
        <v>3602000000</v>
      </c>
      <c r="DD1686" s="0" t="n">
        <v>0.462798445308162</v>
      </c>
      <c r="DE1686" s="0" t="n">
        <v>788.680263947211</v>
      </c>
      <c r="DF1686" s="0" t="n">
        <v>4.30792682926829</v>
      </c>
      <c r="DG1686" s="0" t="n">
        <v>1.17682926829268</v>
      </c>
      <c r="DH1686" s="0" t="n">
        <v>0.0182060390763766</v>
      </c>
      <c r="DI1686" s="0" t="n">
        <v>0.0418527497767003</v>
      </c>
      <c r="DJ1686" s="0" t="n">
        <v>0</v>
      </c>
      <c r="DK1686" s="0" t="n">
        <v>228.056449257158</v>
      </c>
      <c r="DL1686" s="0" t="n">
        <v>205.181340005968</v>
      </c>
      <c r="DM1686" s="0" t="n">
        <v>-0.10030459268177</v>
      </c>
      <c r="DN1686" s="0" t="n">
        <v>0</v>
      </c>
    </row>
    <row r="1687" customFormat="false" ht="15" hidden="false" customHeight="false" outlineLevel="0" collapsed="false">
      <c r="A1687" s="1" t="s">
        <v>551</v>
      </c>
      <c r="B1687" s="0" t="s">
        <v>122</v>
      </c>
      <c r="D1687" s="0" t="s">
        <v>551</v>
      </c>
      <c r="E1687" s="0" t="s">
        <v>551</v>
      </c>
      <c r="F1687" s="0" t="s">
        <v>551</v>
      </c>
      <c r="G1687" s="0" t="s">
        <v>551</v>
      </c>
      <c r="H1687" s="0" t="s">
        <v>551</v>
      </c>
      <c r="I1687" s="0" t="s">
        <v>551</v>
      </c>
      <c r="J1687" s="0" t="n">
        <v>35983000000</v>
      </c>
      <c r="K1687" s="0" t="n">
        <v>9318000000</v>
      </c>
      <c r="L1687" s="0" t="n">
        <v>1420000000</v>
      </c>
      <c r="M1687" s="0" t="n">
        <v>1497000000</v>
      </c>
      <c r="N1687" s="0" t="n">
        <v>3883000000</v>
      </c>
      <c r="O1687" s="0" t="n">
        <v>3103000000</v>
      </c>
      <c r="P1687" s="0" t="n">
        <v>27176000000</v>
      </c>
      <c r="Q1687" s="0" t="n">
        <v>2798000000</v>
      </c>
      <c r="R1687" s="0" t="n">
        <v>2736000000</v>
      </c>
      <c r="S1687" s="0" t="n">
        <v>20046000000</v>
      </c>
      <c r="T1687" s="0" t="n">
        <v>5053000000</v>
      </c>
      <c r="U1687" s="0" t="n">
        <v>14993000000</v>
      </c>
      <c r="V1687" s="0" t="n">
        <v>127000000</v>
      </c>
      <c r="W1687" s="0" t="n">
        <v>5000000</v>
      </c>
      <c r="X1687" s="0" t="n">
        <v>77000000</v>
      </c>
      <c r="Y1687" s="0" t="n">
        <v>835000000</v>
      </c>
      <c r="Z1687" s="0" t="n">
        <v>2431000000</v>
      </c>
      <c r="AA1687" s="0" t="n">
        <v>19520000000</v>
      </c>
      <c r="AB1687" s="0" t="n">
        <v>4571000000</v>
      </c>
      <c r="AC1687" s="0" t="n">
        <v>1213000000</v>
      </c>
      <c r="AD1687" s="0" t="n">
        <v>661000000</v>
      </c>
      <c r="AE1687" s="0" t="n">
        <v>8000000</v>
      </c>
      <c r="AF1687" s="0" t="n">
        <v>0</v>
      </c>
      <c r="AG1687" s="0" t="n">
        <v>15298000000</v>
      </c>
      <c r="AH1687" s="0" t="n">
        <v>0</v>
      </c>
      <c r="AI1687" s="0" t="n">
        <v>8000000</v>
      </c>
      <c r="AJ1687" s="0" t="n">
        <v>8000000</v>
      </c>
      <c r="AK1687" s="0" t="n">
        <v>12751000000</v>
      </c>
      <c r="AL1687" s="0" t="n">
        <v>12759000000</v>
      </c>
      <c r="AM1687" s="0" t="n">
        <v>1526000000</v>
      </c>
      <c r="AN1687" s="0" t="n">
        <v>1577000000</v>
      </c>
      <c r="AO1687" s="0" t="n">
        <v>16463000000</v>
      </c>
      <c r="AP1687" s="0" t="n">
        <v>0</v>
      </c>
      <c r="AQ1687" s="0" t="n">
        <v>14486000000</v>
      </c>
      <c r="AR1687" s="0" t="n">
        <v>38000000</v>
      </c>
      <c r="AS1687" s="0" t="n">
        <v>378400000</v>
      </c>
      <c r="AT1687" s="0" t="n">
        <v>40</v>
      </c>
      <c r="AU1687" s="0" t="n">
        <v>2782000000</v>
      </c>
      <c r="AV1687" s="0" t="n">
        <v>4479000000</v>
      </c>
      <c r="AW1687" s="0" t="n">
        <v>1697000000</v>
      </c>
      <c r="AX1687" s="0" t="n">
        <v>1697000000</v>
      </c>
      <c r="AY1687" s="0" t="n">
        <v>808000000</v>
      </c>
      <c r="AZ1687" s="0" t="n">
        <v>1455000000</v>
      </c>
      <c r="BA1687" s="0" t="n">
        <v>364000000</v>
      </c>
      <c r="BB1687" s="0" t="n">
        <v>1974000000</v>
      </c>
      <c r="BC1687" s="0" t="n">
        <v>0</v>
      </c>
      <c r="BD1687" s="0" t="n">
        <v>2000000</v>
      </c>
      <c r="BE1687" s="0" t="n">
        <v>26000000</v>
      </c>
      <c r="BF1687" s="0" t="n">
        <v>8000000</v>
      </c>
      <c r="BG1687" s="0" t="n">
        <v>-47000000</v>
      </c>
      <c r="BH1687" s="0" t="n">
        <v>8000000</v>
      </c>
      <c r="BI1687" s="0" t="n">
        <v>91000000</v>
      </c>
      <c r="BJ1687" s="0" t="n">
        <v>159000000</v>
      </c>
      <c r="BK1687" s="0" t="n">
        <v>816000000</v>
      </c>
      <c r="BL1687" s="0" t="n">
        <v>0</v>
      </c>
      <c r="BM1687" s="0" t="n">
        <v>0</v>
      </c>
      <c r="BN1687" s="0" t="n">
        <v>816000000</v>
      </c>
      <c r="BO1687" s="0" t="n">
        <v>1013000000</v>
      </c>
      <c r="BP1687" s="0" t="n">
        <v>808000000</v>
      </c>
      <c r="BQ1687" s="0" t="n">
        <v>967000000</v>
      </c>
      <c r="BR1687" s="0" t="n">
        <v>816000000</v>
      </c>
      <c r="BS1687" s="0" t="n">
        <v>28</v>
      </c>
      <c r="BT1687" s="0" t="n">
        <v>889000000</v>
      </c>
      <c r="BU1687" s="0" t="n">
        <v>239000000</v>
      </c>
      <c r="BV1687" s="0" t="n">
        <v>0</v>
      </c>
      <c r="BW1687" s="0" t="n">
        <v>209000000</v>
      </c>
      <c r="BX1687" s="0" t="n">
        <v>258000000</v>
      </c>
      <c r="BY1687" s="0" t="n">
        <v>159000000</v>
      </c>
      <c r="BZ1687" s="0" t="n">
        <v>138000000</v>
      </c>
      <c r="CA1687" s="0" t="n">
        <v>27000000</v>
      </c>
      <c r="CB1687" s="0" t="n">
        <v>231000000</v>
      </c>
      <c r="CC1687" s="0" t="n">
        <v>816000000</v>
      </c>
      <c r="CD1687" s="0" t="n">
        <v>72000000</v>
      </c>
      <c r="CE1687" s="0" t="n">
        <v>-543000000</v>
      </c>
      <c r="CF1687" s="0" t="n">
        <v>0</v>
      </c>
      <c r="CG1687" s="0" t="n">
        <v>0</v>
      </c>
      <c r="CH1687" s="0" t="n">
        <v>0</v>
      </c>
      <c r="CI1687" s="0" t="n">
        <v>0</v>
      </c>
      <c r="CJ1687" s="0" t="n">
        <v>263000000</v>
      </c>
      <c r="CK1687" s="0" t="n">
        <v>263000000</v>
      </c>
      <c r="CL1687" s="0" t="n">
        <v>0</v>
      </c>
      <c r="CM1687" s="0" t="n">
        <v>0</v>
      </c>
      <c r="CN1687" s="0" t="n">
        <v>0</v>
      </c>
      <c r="CO1687" s="0" t="n">
        <v>0</v>
      </c>
      <c r="CP1687" s="0" t="n">
        <v>0</v>
      </c>
      <c r="CQ1687" s="0" t="n">
        <v>0</v>
      </c>
      <c r="CR1687" s="0" t="n">
        <v>926000000</v>
      </c>
      <c r="CS1687" s="0" t="n">
        <v>10000000</v>
      </c>
      <c r="CT1687" s="0" t="n">
        <v>31</v>
      </c>
      <c r="CU1687" s="0" t="n">
        <v>2.03850360971341</v>
      </c>
      <c r="CV1687" s="0" t="n">
        <v>1.18901772041129</v>
      </c>
      <c r="CW1687" s="0" t="n">
        <v>0.310654123824108</v>
      </c>
      <c r="CX1687" s="0" t="n">
        <v>0.194486983154671</v>
      </c>
      <c r="CY1687" s="0" t="n">
        <v>0.542478392574271</v>
      </c>
      <c r="CZ1687" s="0" t="n">
        <v>1.18568912105935</v>
      </c>
      <c r="DA1687" s="0" t="n">
        <v>101</v>
      </c>
      <c r="DB1687" s="0" t="n">
        <v>0.124475446738738</v>
      </c>
      <c r="DC1687" s="0" t="n">
        <v>3767500000</v>
      </c>
      <c r="DD1687" s="0" t="n">
        <v>0.450431320504313</v>
      </c>
      <c r="DE1687" s="0" t="n">
        <v>810.334413671184</v>
      </c>
      <c r="DF1687" s="0" t="n">
        <v>3.4093137254902</v>
      </c>
      <c r="DG1687" s="0" t="n">
        <v>0.990196078431373</v>
      </c>
      <c r="DH1687" s="0" t="n">
        <v>0.0226773754272851</v>
      </c>
      <c r="DI1687" s="0" t="n">
        <v>0.0495656927655956</v>
      </c>
      <c r="DJ1687" s="0" t="n">
        <v>1</v>
      </c>
      <c r="DK1687" s="0" t="n">
        <v>205.181340005968</v>
      </c>
      <c r="DL1687" s="0" t="n">
        <v>222.118463664862</v>
      </c>
      <c r="DM1687" s="0" t="n">
        <v>0.0825470954542002</v>
      </c>
      <c r="DN1687" s="0" t="n">
        <v>1</v>
      </c>
    </row>
    <row r="1688" customFormat="false" ht="15" hidden="false" customHeight="false" outlineLevel="0" collapsed="false">
      <c r="A1688" s="1" t="s">
        <v>551</v>
      </c>
      <c r="B1688" s="0" t="s">
        <v>122</v>
      </c>
      <c r="D1688" s="0" t="s">
        <v>551</v>
      </c>
      <c r="E1688" s="0" t="s">
        <v>551</v>
      </c>
      <c r="F1688" s="0" t="s">
        <v>551</v>
      </c>
      <c r="G1688" s="0" t="s">
        <v>551</v>
      </c>
      <c r="H1688" s="0" t="s">
        <v>551</v>
      </c>
      <c r="I1688" s="0" t="s">
        <v>551</v>
      </c>
      <c r="J1688" s="0" t="n">
        <v>36884000000</v>
      </c>
      <c r="K1688" s="0" t="n">
        <v>10275000000</v>
      </c>
      <c r="L1688" s="0" t="n">
        <v>1844000000</v>
      </c>
      <c r="M1688" s="0" t="n">
        <v>1928000000</v>
      </c>
      <c r="N1688" s="0" t="n">
        <v>3995000000</v>
      </c>
      <c r="O1688" s="0" t="n">
        <v>3565000000</v>
      </c>
      <c r="P1688" s="0" t="n">
        <v>27554000000</v>
      </c>
      <c r="Q1688" s="0" t="n">
        <v>2970000000</v>
      </c>
      <c r="R1688" s="0" t="n">
        <v>2835000000</v>
      </c>
      <c r="S1688" s="0" t="n">
        <v>19765000000</v>
      </c>
      <c r="T1688" s="0" t="n">
        <v>4885000000</v>
      </c>
      <c r="U1688" s="0" t="n">
        <v>14880000000</v>
      </c>
      <c r="V1688" s="0" t="n">
        <v>137000000</v>
      </c>
      <c r="W1688" s="0" t="n">
        <v>5000000</v>
      </c>
      <c r="X1688" s="0" t="n">
        <v>84000000</v>
      </c>
      <c r="Y1688" s="0" t="n">
        <v>787000000</v>
      </c>
      <c r="Z1688" s="0" t="n">
        <v>2464000000</v>
      </c>
      <c r="AA1688" s="0" t="n">
        <v>20268000000</v>
      </c>
      <c r="AB1688" s="0" t="n">
        <v>6303000000</v>
      </c>
      <c r="AC1688" s="0" t="n">
        <v>1413000000</v>
      </c>
      <c r="AD1688" s="0" t="n">
        <v>741000000</v>
      </c>
      <c r="AE1688" s="0" t="n">
        <v>1191000000</v>
      </c>
      <c r="AF1688" s="0" t="n">
        <v>0</v>
      </c>
      <c r="AG1688" s="0" t="n">
        <v>14389000000</v>
      </c>
      <c r="AH1688" s="0" t="n">
        <v>0</v>
      </c>
      <c r="AI1688" s="0" t="n">
        <v>12965000000</v>
      </c>
      <c r="AJ1688" s="0" t="n">
        <v>1191000000</v>
      </c>
      <c r="AK1688" s="0" t="n">
        <v>11857000000</v>
      </c>
      <c r="AL1688" s="0" t="n">
        <v>13048000000</v>
      </c>
      <c r="AM1688" s="0" t="n">
        <v>1744000000</v>
      </c>
      <c r="AN1688" s="0" t="n">
        <v>1467000000</v>
      </c>
      <c r="AO1688" s="0" t="n">
        <v>16616000000</v>
      </c>
      <c r="AP1688" s="0" t="n">
        <v>0</v>
      </c>
      <c r="AQ1688" s="0" t="n">
        <v>14765000000</v>
      </c>
      <c r="AR1688" s="0" t="n">
        <v>38000000</v>
      </c>
      <c r="AS1688" s="0" t="n">
        <v>378500000</v>
      </c>
      <c r="AT1688" s="0" t="n">
        <v>40</v>
      </c>
      <c r="AU1688" s="0" t="n">
        <v>3236000000</v>
      </c>
      <c r="AV1688" s="0" t="n">
        <v>5202000000</v>
      </c>
      <c r="AW1688" s="0" t="n">
        <v>1966000000</v>
      </c>
      <c r="AX1688" s="0" t="n">
        <v>1966000000</v>
      </c>
      <c r="AY1688" s="0" t="n">
        <v>814000000</v>
      </c>
      <c r="AZ1688" s="0" t="n">
        <v>1751000000</v>
      </c>
      <c r="BA1688" s="0" t="n">
        <v>326000000</v>
      </c>
      <c r="BB1688" s="0" t="n">
        <v>2422000000</v>
      </c>
      <c r="BC1688" s="0" t="n">
        <v>0</v>
      </c>
      <c r="BD1688" s="0" t="n">
        <v>2000000</v>
      </c>
      <c r="BE1688" s="0" t="n">
        <v>33000000</v>
      </c>
      <c r="BF1688" s="0" t="n">
        <v>53000000</v>
      </c>
      <c r="BG1688" s="0" t="n">
        <v>-47000000</v>
      </c>
      <c r="BH1688" s="0" t="n">
        <v>-53000000</v>
      </c>
      <c r="BI1688" s="0" t="n">
        <v>95000000</v>
      </c>
      <c r="BJ1688" s="0" t="n">
        <v>158000000</v>
      </c>
      <c r="BK1688" s="0" t="n">
        <v>761000000</v>
      </c>
      <c r="BL1688" s="0" t="n">
        <v>198000000</v>
      </c>
      <c r="BM1688" s="0" t="n">
        <v>0</v>
      </c>
      <c r="BN1688" s="0" t="n">
        <v>761000000</v>
      </c>
      <c r="BO1688" s="0" t="n">
        <v>431000000</v>
      </c>
      <c r="BP1688" s="0" t="n">
        <v>814000000</v>
      </c>
      <c r="BQ1688" s="0" t="n">
        <v>972000000</v>
      </c>
      <c r="BR1688" s="0" t="n">
        <v>563000000</v>
      </c>
      <c r="BS1688" s="0" t="n">
        <v>28</v>
      </c>
      <c r="BT1688" s="0" t="n">
        <v>1003000000</v>
      </c>
      <c r="BU1688" s="0" t="n">
        <v>239000000</v>
      </c>
      <c r="BV1688" s="0" t="n">
        <v>0</v>
      </c>
      <c r="BW1688" s="0" t="n">
        <v>526000000</v>
      </c>
      <c r="BX1688" s="0" t="n">
        <v>401000000</v>
      </c>
      <c r="BY1688" s="0" t="n">
        <v>533000000</v>
      </c>
      <c r="BZ1688" s="0" t="n">
        <v>188000000</v>
      </c>
      <c r="CA1688" s="0" t="n">
        <v>393000000</v>
      </c>
      <c r="CB1688" s="0" t="n">
        <v>8000000</v>
      </c>
      <c r="CC1688" s="0" t="n">
        <v>761000000</v>
      </c>
      <c r="CD1688" s="0" t="n">
        <v>-162000000</v>
      </c>
      <c r="CE1688" s="0" t="n">
        <v>-446000000</v>
      </c>
      <c r="CF1688" s="0" t="n">
        <v>1000000</v>
      </c>
      <c r="CG1688" s="0" t="n">
        <v>0</v>
      </c>
      <c r="CH1688" s="0" t="n">
        <v>0</v>
      </c>
      <c r="CI1688" s="0" t="n">
        <v>0</v>
      </c>
      <c r="CJ1688" s="0" t="n">
        <v>263000000</v>
      </c>
      <c r="CK1688" s="0" t="n">
        <v>263000000</v>
      </c>
      <c r="CL1688" s="0" t="n">
        <v>0</v>
      </c>
      <c r="CM1688" s="0" t="n">
        <v>0</v>
      </c>
      <c r="CN1688" s="0" t="n">
        <v>0</v>
      </c>
      <c r="CO1688" s="0" t="n">
        <v>0</v>
      </c>
      <c r="CP1688" s="0" t="n">
        <v>0</v>
      </c>
      <c r="CQ1688" s="0" t="n">
        <v>0</v>
      </c>
      <c r="CR1688" s="0" t="n">
        <v>395000000</v>
      </c>
      <c r="CS1688" s="0" t="n">
        <v>10000000</v>
      </c>
      <c r="CT1688" s="0" t="n">
        <v>31</v>
      </c>
      <c r="CU1688" s="0" t="n">
        <v>1.6301761066159</v>
      </c>
      <c r="CV1688" s="0" t="n">
        <v>0.996350943994923</v>
      </c>
      <c r="CW1688" s="0" t="n">
        <v>0.292559098841821</v>
      </c>
      <c r="CX1688" s="0" t="n">
        <v>0.159130572743138</v>
      </c>
      <c r="CY1688" s="0" t="n">
        <v>0.549506561110509</v>
      </c>
      <c r="CZ1688" s="0" t="n">
        <v>1.21978815599422</v>
      </c>
      <c r="DA1688" s="0" t="n">
        <v>15.3584905660377</v>
      </c>
      <c r="DB1688" s="0" t="n">
        <v>0.14103676390847</v>
      </c>
      <c r="DC1688" s="0" t="n">
        <v>3991000000</v>
      </c>
      <c r="DD1688" s="0" t="n">
        <v>0.492608368829867</v>
      </c>
      <c r="DE1688" s="0" t="n">
        <v>740.953713123093</v>
      </c>
      <c r="DF1688" s="0" t="n">
        <v>5.74777975133215</v>
      </c>
      <c r="DG1688" s="0" t="n">
        <v>1.44582593250444</v>
      </c>
      <c r="DH1688" s="0" t="n">
        <v>0.0152640711419586</v>
      </c>
      <c r="DI1688" s="0" t="n">
        <v>0.0338830043331728</v>
      </c>
      <c r="DJ1688" s="0" t="n">
        <v>2</v>
      </c>
      <c r="DK1688" s="0" t="n">
        <v>222.118463664862</v>
      </c>
      <c r="DL1688" s="0" t="n">
        <v>260.169538859614</v>
      </c>
      <c r="DM1688" s="0" t="n">
        <v>0.17130982524787</v>
      </c>
      <c r="DN1688" s="0" t="n">
        <v>1</v>
      </c>
    </row>
    <row r="1689" customFormat="false" ht="15" hidden="false" customHeight="false" outlineLevel="0" collapsed="false">
      <c r="A1689" s="1" t="s">
        <v>551</v>
      </c>
      <c r="B1689" s="0" t="s">
        <v>122</v>
      </c>
      <c r="D1689" s="0" t="s">
        <v>551</v>
      </c>
      <c r="E1689" s="0" t="s">
        <v>551</v>
      </c>
      <c r="F1689" s="0" t="s">
        <v>551</v>
      </c>
      <c r="G1689" s="0" t="s">
        <v>551</v>
      </c>
      <c r="H1689" s="0" t="s">
        <v>551</v>
      </c>
      <c r="I1689" s="0" t="s">
        <v>551</v>
      </c>
      <c r="J1689" s="0" t="n">
        <v>36830000000</v>
      </c>
      <c r="K1689" s="0" t="n">
        <v>10155000000</v>
      </c>
      <c r="L1689" s="0" t="n">
        <v>1671000000</v>
      </c>
      <c r="M1689" s="0" t="n">
        <v>1757000000</v>
      </c>
      <c r="N1689" s="0" t="n">
        <v>4333000000</v>
      </c>
      <c r="O1689" s="0" t="n">
        <v>3215000000</v>
      </c>
      <c r="P1689" s="0" t="n">
        <v>27215000000</v>
      </c>
      <c r="Q1689" s="0" t="n">
        <v>3037000000</v>
      </c>
      <c r="R1689" s="0" t="n">
        <v>2933000000</v>
      </c>
      <c r="S1689" s="0" t="n">
        <v>19628000000</v>
      </c>
      <c r="T1689" s="0" t="n">
        <v>4779000000</v>
      </c>
      <c r="U1689" s="0" t="n">
        <v>14849000000</v>
      </c>
      <c r="V1689" s="0" t="n">
        <v>137000000</v>
      </c>
      <c r="W1689" s="0" t="n">
        <v>5000000</v>
      </c>
      <c r="X1689" s="0" t="n">
        <v>86000000</v>
      </c>
      <c r="Y1689" s="0" t="n">
        <v>850000000</v>
      </c>
      <c r="Z1689" s="0" t="n">
        <v>2567000000</v>
      </c>
      <c r="AA1689" s="0" t="n">
        <v>19935000000</v>
      </c>
      <c r="AB1689" s="0" t="n">
        <v>5866000000</v>
      </c>
      <c r="AC1689" s="0" t="n">
        <v>1366000000</v>
      </c>
      <c r="AD1689" s="0" t="n">
        <v>757000000</v>
      </c>
      <c r="AE1689" s="0" t="n">
        <v>1204000000</v>
      </c>
      <c r="AF1689" s="0" t="n">
        <v>0</v>
      </c>
      <c r="AG1689" s="0" t="n">
        <v>14436000000</v>
      </c>
      <c r="AH1689" s="0" t="n">
        <v>0</v>
      </c>
      <c r="AI1689" s="0" t="n">
        <v>8000000</v>
      </c>
      <c r="AJ1689" s="0" t="n">
        <v>1204000000</v>
      </c>
      <c r="AK1689" s="0" t="n">
        <v>11857000000</v>
      </c>
      <c r="AL1689" s="0" t="n">
        <v>13061000000</v>
      </c>
      <c r="AM1689" s="0" t="n">
        <v>1700000000</v>
      </c>
      <c r="AN1689" s="0" t="n">
        <v>1587000000</v>
      </c>
      <c r="AO1689" s="0" t="n">
        <v>16895000000</v>
      </c>
      <c r="AP1689" s="0" t="n">
        <v>0</v>
      </c>
      <c r="AQ1689" s="0" t="n">
        <v>15072000000</v>
      </c>
      <c r="AR1689" s="0" t="n">
        <v>38000000</v>
      </c>
      <c r="AS1689" s="0" t="n">
        <v>379000000</v>
      </c>
      <c r="AT1689" s="0" t="n">
        <v>40</v>
      </c>
      <c r="AU1689" s="0" t="n">
        <v>3016000000</v>
      </c>
      <c r="AV1689" s="0" t="n">
        <v>4778000000</v>
      </c>
      <c r="AW1689" s="0" t="n">
        <v>1762000000</v>
      </c>
      <c r="AX1689" s="0" t="n">
        <v>1762000000</v>
      </c>
      <c r="AY1689" s="0" t="n">
        <v>735000000</v>
      </c>
      <c r="AZ1689" s="0" t="n">
        <v>1781000000</v>
      </c>
      <c r="BA1689" s="0" t="n">
        <v>339000000</v>
      </c>
      <c r="BB1689" s="0" t="n">
        <v>2281000000</v>
      </c>
      <c r="BC1689" s="0" t="n">
        <v>0</v>
      </c>
      <c r="BD1689" s="0" t="n">
        <v>2000000</v>
      </c>
      <c r="BE1689" s="0" t="n">
        <v>14000000</v>
      </c>
      <c r="BF1689" s="0" t="n">
        <v>56000000</v>
      </c>
      <c r="BG1689" s="0" t="n">
        <v>-47000000</v>
      </c>
      <c r="BH1689" s="0" t="n">
        <v>-56000000</v>
      </c>
      <c r="BI1689" s="0" t="n">
        <v>96000000</v>
      </c>
      <c r="BJ1689" s="0" t="n">
        <v>161000000</v>
      </c>
      <c r="BK1689" s="0" t="n">
        <v>679000000</v>
      </c>
      <c r="BL1689" s="0" t="n">
        <v>87000000</v>
      </c>
      <c r="BM1689" s="0" t="n">
        <v>0</v>
      </c>
      <c r="BN1689" s="0" t="n">
        <v>592000000</v>
      </c>
      <c r="BO1689" s="0" t="n">
        <v>508000000</v>
      </c>
      <c r="BP1689" s="0" t="n">
        <v>735000000</v>
      </c>
      <c r="BQ1689" s="0" t="n">
        <v>896000000</v>
      </c>
      <c r="BR1689" s="0" t="n">
        <v>592000000</v>
      </c>
      <c r="BS1689" s="0" t="n">
        <v>28</v>
      </c>
      <c r="BT1689" s="0" t="n">
        <v>445000000</v>
      </c>
      <c r="BU1689" s="0" t="n">
        <v>239000000</v>
      </c>
      <c r="BV1689" s="0" t="n">
        <v>0</v>
      </c>
      <c r="BW1689" s="0" t="n">
        <v>-438000000</v>
      </c>
      <c r="BX1689" s="0" t="n">
        <v>-51000000</v>
      </c>
      <c r="BY1689" s="0" t="n">
        <v>257000000</v>
      </c>
      <c r="BZ1689" s="0" t="n">
        <v>130000000</v>
      </c>
      <c r="CA1689" s="0" t="n">
        <v>-365000000</v>
      </c>
      <c r="CB1689" s="0" t="n">
        <v>314000000</v>
      </c>
      <c r="CC1689" s="0" t="n">
        <v>592000000</v>
      </c>
      <c r="CD1689" s="0" t="n">
        <v>-132000000</v>
      </c>
      <c r="CE1689" s="0" t="n">
        <v>-481000000</v>
      </c>
      <c r="CF1689" s="0" t="n">
        <v>-2000000</v>
      </c>
      <c r="CG1689" s="0" t="n">
        <v>0</v>
      </c>
      <c r="CH1689" s="0" t="n">
        <v>0</v>
      </c>
      <c r="CI1689" s="0" t="n">
        <v>0</v>
      </c>
      <c r="CJ1689" s="0" t="n">
        <v>284000000</v>
      </c>
      <c r="CK1689" s="0" t="n">
        <v>284000000</v>
      </c>
      <c r="CL1689" s="0" t="n">
        <v>0</v>
      </c>
      <c r="CM1689" s="0" t="n">
        <v>0</v>
      </c>
      <c r="CN1689" s="0" t="n">
        <v>0</v>
      </c>
      <c r="CO1689" s="0" t="n">
        <v>0</v>
      </c>
      <c r="CP1689" s="0" t="n">
        <v>0</v>
      </c>
      <c r="CQ1689" s="0" t="n">
        <v>0</v>
      </c>
      <c r="CR1689" s="0" t="n">
        <v>-168000000</v>
      </c>
      <c r="CS1689" s="0" t="n">
        <v>10000000</v>
      </c>
      <c r="CT1689" s="0" t="n">
        <v>31</v>
      </c>
      <c r="CU1689" s="0" t="n">
        <v>1.73116263211729</v>
      </c>
      <c r="CV1689" s="0" t="n">
        <v>0.992499147630413</v>
      </c>
      <c r="CW1689" s="0" t="n">
        <v>0.284861916126833</v>
      </c>
      <c r="CX1689" s="0" t="n">
        <v>0.0758608932833277</v>
      </c>
      <c r="CY1689" s="0" t="n">
        <v>0.541270703231062</v>
      </c>
      <c r="CZ1689" s="0" t="n">
        <v>1.17993489197988</v>
      </c>
      <c r="DA1689" s="0" t="n">
        <v>13.125</v>
      </c>
      <c r="DB1689" s="0" t="n">
        <v>0.129731197393429</v>
      </c>
      <c r="DC1689" s="0" t="n">
        <v>4176000000</v>
      </c>
      <c r="DD1689" s="0" t="n">
        <v>0.421934865900383</v>
      </c>
      <c r="DE1689" s="0" t="n">
        <v>865.062429057889</v>
      </c>
      <c r="DF1689" s="0" t="n">
        <v>5.0945945945946</v>
      </c>
      <c r="DG1689" s="0" t="n">
        <v>1.24155405405405</v>
      </c>
      <c r="DH1689" s="0" t="n">
        <v>0.0160738528373609</v>
      </c>
      <c r="DI1689" s="0" t="n">
        <v>0.0350399526487126</v>
      </c>
      <c r="DJ1689" s="0" t="n">
        <v>3</v>
      </c>
      <c r="DK1689" s="0" t="n">
        <v>260.169538859614</v>
      </c>
      <c r="DL1689" s="0" t="n">
        <v>283.992311523272</v>
      </c>
      <c r="DM1689" s="0" t="n">
        <v>0.091566340810223</v>
      </c>
      <c r="DN1689" s="0" t="n">
        <v>1</v>
      </c>
    </row>
    <row r="1690" customFormat="false" ht="15" hidden="false" customHeight="false" outlineLevel="0" collapsed="false">
      <c r="A1690" s="1" t="s">
        <v>552</v>
      </c>
      <c r="B1690" s="0" t="s">
        <v>125</v>
      </c>
      <c r="D1690" s="0" t="s">
        <v>552</v>
      </c>
      <c r="E1690" s="0" t="s">
        <v>552</v>
      </c>
      <c r="F1690" s="0" t="s">
        <v>552</v>
      </c>
      <c r="G1690" s="0" t="s">
        <v>552</v>
      </c>
      <c r="H1690" s="0" t="s">
        <v>552</v>
      </c>
      <c r="I1690" s="0" t="s">
        <v>552</v>
      </c>
      <c r="J1690" s="0" t="n">
        <v>3205077000</v>
      </c>
      <c r="K1690" s="0" t="n">
        <v>2806315000</v>
      </c>
      <c r="L1690" s="0" t="n">
        <v>267397000</v>
      </c>
      <c r="M1690" s="0" t="n">
        <v>267397000</v>
      </c>
      <c r="N1690" s="0" t="n">
        <v>1545606000</v>
      </c>
      <c r="O1690" s="0" t="n">
        <v>842911000</v>
      </c>
      <c r="P1690" s="0" t="n">
        <v>434338000</v>
      </c>
      <c r="Q1690" s="0" t="n">
        <v>285972000</v>
      </c>
      <c r="R1690" s="0" t="n">
        <v>167758000</v>
      </c>
      <c r="S1690" s="0" t="n">
        <v>561000</v>
      </c>
      <c r="T1690" s="0" t="n">
        <v>561000</v>
      </c>
      <c r="U1690" s="0" t="n">
        <v>1800000</v>
      </c>
      <c r="V1690" s="0" t="n">
        <v>6919000</v>
      </c>
      <c r="W1690" s="0" t="n">
        <v>6919000</v>
      </c>
      <c r="X1690" s="0" t="n">
        <v>300000</v>
      </c>
      <c r="Y1690" s="0" t="n">
        <v>6948000</v>
      </c>
      <c r="Z1690" s="0" t="n">
        <v>42861000</v>
      </c>
      <c r="AA1690" s="0" t="n">
        <v>1779330000</v>
      </c>
      <c r="AB1690" s="0" t="n">
        <v>1470024000</v>
      </c>
      <c r="AC1690" s="0" t="n">
        <v>655403000</v>
      </c>
      <c r="AD1690" s="0" t="n">
        <v>233861000</v>
      </c>
      <c r="AE1690" s="0" t="n">
        <v>449146000</v>
      </c>
      <c r="AF1690" s="0" t="n">
        <v>449146000</v>
      </c>
      <c r="AG1690" s="0" t="n">
        <v>329580000</v>
      </c>
      <c r="AH1690" s="0" t="n">
        <v>23800000</v>
      </c>
      <c r="AI1690" s="0" t="n">
        <v>147618000</v>
      </c>
      <c r="AJ1690" s="0" t="n">
        <v>449146000</v>
      </c>
      <c r="AK1690" s="0" t="n">
        <v>147618000</v>
      </c>
      <c r="AL1690" s="0" t="n">
        <v>596764000</v>
      </c>
      <c r="AM1690" s="0" t="n">
        <v>254162000</v>
      </c>
      <c r="AN1690" s="0" t="n">
        <v>39140000</v>
      </c>
      <c r="AO1690" s="0" t="n">
        <v>1425575000</v>
      </c>
      <c r="AP1690" s="0" t="n">
        <v>0</v>
      </c>
      <c r="AQ1690" s="0" t="n">
        <v>942923000</v>
      </c>
      <c r="AR1690" s="0" t="n">
        <v>481741000</v>
      </c>
      <c r="AS1690" s="0" t="n">
        <v>52311000</v>
      </c>
      <c r="AT1690" s="0" t="n">
        <v>40</v>
      </c>
      <c r="AU1690" s="0" t="n">
        <v>287344000</v>
      </c>
      <c r="AV1690" s="0" t="n">
        <v>1635460000</v>
      </c>
      <c r="AW1690" s="0" t="n">
        <v>1348116000</v>
      </c>
      <c r="AX1690" s="0" t="n">
        <v>1225000</v>
      </c>
      <c r="AY1690" s="0" t="n">
        <v>165213000</v>
      </c>
      <c r="AZ1690" s="0" t="n">
        <v>51341000</v>
      </c>
      <c r="BA1690" s="0" t="n">
        <v>70790000</v>
      </c>
      <c r="BB1690" s="0" t="n">
        <v>122131000</v>
      </c>
      <c r="BC1690" s="0" t="n">
        <v>0</v>
      </c>
      <c r="BD1690" s="0" t="n">
        <v>-2928000</v>
      </c>
      <c r="BE1690" s="0" t="n">
        <v>518000</v>
      </c>
      <c r="BF1690" s="0" t="n">
        <v>2928000</v>
      </c>
      <c r="BG1690" s="0" t="n">
        <v>1641050000</v>
      </c>
      <c r="BH1690" s="0" t="n">
        <v>4297000</v>
      </c>
      <c r="BI1690" s="0" t="n">
        <v>0</v>
      </c>
      <c r="BJ1690" s="0" t="n">
        <v>3973000</v>
      </c>
      <c r="BK1690" s="0" t="n">
        <v>166582000</v>
      </c>
      <c r="BL1690" s="0" t="n">
        <v>25760000</v>
      </c>
      <c r="BM1690" s="0" t="n">
        <v>2928000</v>
      </c>
      <c r="BN1690" s="0" t="n">
        <v>140822000</v>
      </c>
      <c r="BO1690" s="0" t="n">
        <v>141179000</v>
      </c>
      <c r="BP1690" s="0" t="n">
        <v>169510000</v>
      </c>
      <c r="BQ1690" s="0" t="n">
        <v>169186000</v>
      </c>
      <c r="BR1690" s="0" t="n">
        <v>140822000</v>
      </c>
      <c r="BS1690" s="0" t="n">
        <v>28</v>
      </c>
      <c r="BT1690" s="0" t="n">
        <v>-25143000</v>
      </c>
      <c r="BU1690" s="0" t="n">
        <v>4842000</v>
      </c>
      <c r="BV1690" s="0" t="n">
        <v>0</v>
      </c>
      <c r="BW1690" s="0" t="n">
        <v>-64830000</v>
      </c>
      <c r="BX1690" s="0" t="n">
        <v>109177000</v>
      </c>
      <c r="BY1690" s="0" t="n">
        <v>8422000</v>
      </c>
      <c r="BZ1690" s="0" t="n">
        <v>11025000</v>
      </c>
      <c r="CA1690" s="0" t="n">
        <v>154854000</v>
      </c>
      <c r="CB1690" s="0" t="n">
        <v>-56811000</v>
      </c>
      <c r="CC1690" s="0" t="n">
        <v>140818000</v>
      </c>
      <c r="CD1690" s="0" t="n">
        <v>-11025000</v>
      </c>
      <c r="CE1690" s="0" t="n">
        <v>56506000</v>
      </c>
      <c r="CF1690" s="0" t="n">
        <v>0</v>
      </c>
      <c r="CG1690" s="0" t="n">
        <v>0</v>
      </c>
      <c r="CH1690" s="0" t="n">
        <v>0</v>
      </c>
      <c r="CI1690" s="0" t="n">
        <v>0</v>
      </c>
      <c r="CJ1690" s="0" t="n">
        <v>3695642.85714286</v>
      </c>
      <c r="CK1690" s="0" t="n">
        <v>3695642.85714286</v>
      </c>
      <c r="CL1690" s="0" t="n">
        <v>0</v>
      </c>
      <c r="CM1690" s="0" t="n">
        <v>0</v>
      </c>
      <c r="CN1690" s="0" t="n">
        <v>0</v>
      </c>
      <c r="CO1690" s="0" t="n">
        <v>0</v>
      </c>
      <c r="CP1690" s="0" t="n">
        <v>5043000</v>
      </c>
      <c r="CQ1690" s="0" t="n">
        <v>0</v>
      </c>
      <c r="CR1690" s="0" t="n">
        <v>20338000</v>
      </c>
      <c r="CS1690" s="0" t="n">
        <v>13000</v>
      </c>
      <c r="CT1690" s="0" t="n">
        <v>31</v>
      </c>
      <c r="CU1690" s="0" t="n">
        <v>1.90902665534712</v>
      </c>
      <c r="CV1690" s="0" t="n">
        <v>0.857611168253035</v>
      </c>
      <c r="CW1690" s="0" t="n">
        <v>0.181899751296577</v>
      </c>
      <c r="CX1690" s="0" t="n">
        <v>-0.0171038023868998</v>
      </c>
      <c r="CY1690" s="0" t="n">
        <v>0.555159829233432</v>
      </c>
      <c r="CZ1690" s="0" t="n">
        <v>1.24814899251179</v>
      </c>
      <c r="DA1690" s="0" t="n">
        <v>56.4252049180328</v>
      </c>
      <c r="DB1690" s="0" t="n">
        <v>0.510271672100233</v>
      </c>
      <c r="DC1690" s="0" t="n">
        <v>1574011500</v>
      </c>
      <c r="DD1690" s="0" t="n">
        <v>0.000778266232489407</v>
      </c>
      <c r="DE1690" s="0" t="n">
        <v>468991.181632653</v>
      </c>
      <c r="DF1690" s="0" t="n">
        <v>2.04047663007201</v>
      </c>
      <c r="DG1690" s="0" t="n">
        <v>1.17320447089233</v>
      </c>
      <c r="DH1690" s="0" t="n">
        <v>0.0439371659401631</v>
      </c>
      <c r="DI1690" s="0" t="n">
        <v>0.0987825964961507</v>
      </c>
      <c r="DJ1690" s="0" t="n">
        <v>0</v>
      </c>
      <c r="DK1690" s="0" t="n">
        <v>4.56106451612903</v>
      </c>
      <c r="DL1690" s="0" t="n">
        <v>5.75341935483871</v>
      </c>
      <c r="DM1690" s="0" t="n">
        <v>0.261420296620059</v>
      </c>
      <c r="DN1690" s="0" t="n">
        <v>1</v>
      </c>
    </row>
    <row r="1691" customFormat="false" ht="15" hidden="false" customHeight="false" outlineLevel="0" collapsed="false">
      <c r="A1691" s="1" t="s">
        <v>552</v>
      </c>
      <c r="B1691" s="0" t="s">
        <v>125</v>
      </c>
      <c r="D1691" s="0" t="s">
        <v>552</v>
      </c>
      <c r="E1691" s="0" t="s">
        <v>552</v>
      </c>
      <c r="F1691" s="0" t="s">
        <v>552</v>
      </c>
      <c r="G1691" s="0" t="s">
        <v>552</v>
      </c>
      <c r="H1691" s="0" t="s">
        <v>552</v>
      </c>
      <c r="I1691" s="0" t="s">
        <v>552</v>
      </c>
      <c r="J1691" s="0" t="n">
        <v>3301283000</v>
      </c>
      <c r="K1691" s="0" t="n">
        <v>2879880000</v>
      </c>
      <c r="L1691" s="0" t="n">
        <v>238268000</v>
      </c>
      <c r="M1691" s="0" t="n">
        <v>238268000</v>
      </c>
      <c r="N1691" s="0" t="n">
        <v>1736055000</v>
      </c>
      <c r="O1691" s="0" t="n">
        <v>736312000</v>
      </c>
      <c r="P1691" s="0" t="n">
        <v>456650000</v>
      </c>
      <c r="Q1691" s="0" t="n">
        <v>290752000</v>
      </c>
      <c r="R1691" s="0" t="n">
        <v>174223000</v>
      </c>
      <c r="S1691" s="0" t="n">
        <v>561000</v>
      </c>
      <c r="T1691" s="0" t="n">
        <v>561000</v>
      </c>
      <c r="U1691" s="0" t="n">
        <v>1800000</v>
      </c>
      <c r="V1691" s="0" t="n">
        <v>5942000</v>
      </c>
      <c r="W1691" s="0" t="n">
        <v>5942000</v>
      </c>
      <c r="X1691" s="0" t="n">
        <v>1590000</v>
      </c>
      <c r="Y1691" s="0" t="n">
        <v>5516000</v>
      </c>
      <c r="Z1691" s="0" t="n">
        <v>37144000</v>
      </c>
      <c r="AA1691" s="0" t="n">
        <v>1676080000</v>
      </c>
      <c r="AB1691" s="0" t="n">
        <v>1353355000</v>
      </c>
      <c r="AC1691" s="0" t="n">
        <v>785025000</v>
      </c>
      <c r="AD1691" s="0" t="n">
        <v>319850000</v>
      </c>
      <c r="AE1691" s="0" t="n">
        <v>101173000</v>
      </c>
      <c r="AF1691" s="0" t="n">
        <v>101173000</v>
      </c>
      <c r="AG1691" s="0" t="n">
        <v>194037000</v>
      </c>
      <c r="AH1691" s="0" t="n">
        <v>22178000</v>
      </c>
      <c r="AI1691" s="0" t="n">
        <v>148551000</v>
      </c>
      <c r="AJ1691" s="0" t="n">
        <v>101173000</v>
      </c>
      <c r="AK1691" s="0" t="n">
        <v>144945500</v>
      </c>
      <c r="AL1691" s="0" t="n">
        <v>249724000</v>
      </c>
      <c r="AM1691" s="0" t="n">
        <v>281932000</v>
      </c>
      <c r="AN1691" s="0" t="n">
        <v>39549000</v>
      </c>
      <c r="AO1691" s="0" t="n">
        <v>1625036000</v>
      </c>
      <c r="AP1691" s="0" t="n">
        <v>0</v>
      </c>
      <c r="AQ1691" s="0" t="n">
        <v>1127339000</v>
      </c>
      <c r="AR1691" s="0" t="n">
        <v>497183000</v>
      </c>
      <c r="AS1691" s="0" t="n">
        <v>52851000</v>
      </c>
      <c r="AT1691" s="0" t="n">
        <v>40</v>
      </c>
      <c r="AU1691" s="0" t="n">
        <v>347535000</v>
      </c>
      <c r="AV1691" s="0" t="n">
        <v>1852130000</v>
      </c>
      <c r="AW1691" s="0" t="n">
        <v>1504595000</v>
      </c>
      <c r="AX1691" s="0" t="n">
        <v>9625000</v>
      </c>
      <c r="AY1691" s="0" t="n">
        <v>220123000</v>
      </c>
      <c r="AZ1691" s="0" t="n">
        <v>53169000</v>
      </c>
      <c r="BA1691" s="0" t="n">
        <v>74243000</v>
      </c>
      <c r="BB1691" s="0" t="n">
        <v>127412000</v>
      </c>
      <c r="BC1691" s="0" t="n">
        <v>0</v>
      </c>
      <c r="BD1691" s="0" t="n">
        <v>-3938000</v>
      </c>
      <c r="BE1691" s="0" t="n">
        <v>518000</v>
      </c>
      <c r="BF1691" s="0" t="n">
        <v>3938000</v>
      </c>
      <c r="BG1691" s="0" t="n">
        <v>1861333000</v>
      </c>
      <c r="BH1691" s="0" t="n">
        <v>7165000</v>
      </c>
      <c r="BI1691" s="0" t="n">
        <v>0</v>
      </c>
      <c r="BJ1691" s="0" t="n">
        <v>8054000</v>
      </c>
      <c r="BK1691" s="0" t="n">
        <v>223350000</v>
      </c>
      <c r="BL1691" s="0" t="n">
        <v>38934000</v>
      </c>
      <c r="BM1691" s="0" t="n">
        <v>3938000</v>
      </c>
      <c r="BN1691" s="0" t="n">
        <v>184450000</v>
      </c>
      <c r="BO1691" s="0" t="n">
        <v>184019000</v>
      </c>
      <c r="BP1691" s="0" t="n">
        <v>227288000</v>
      </c>
      <c r="BQ1691" s="0" t="n">
        <v>228177000</v>
      </c>
      <c r="BR1691" s="0" t="n">
        <v>184416000</v>
      </c>
      <c r="BS1691" s="0" t="n">
        <v>28</v>
      </c>
      <c r="BT1691" s="0" t="n">
        <v>313587000</v>
      </c>
      <c r="BU1691" s="0" t="n">
        <v>6114000</v>
      </c>
      <c r="BV1691" s="0" t="n">
        <v>0</v>
      </c>
      <c r="BW1691" s="0" t="n">
        <v>244819000</v>
      </c>
      <c r="BX1691" s="0" t="n">
        <v>117210000</v>
      </c>
      <c r="BY1691" s="0" t="n">
        <v>8547000</v>
      </c>
      <c r="BZ1691" s="0" t="n">
        <v>10746000</v>
      </c>
      <c r="CA1691" s="0" t="n">
        <v>-94855000</v>
      </c>
      <c r="CB1691" s="0" t="n">
        <v>190449000</v>
      </c>
      <c r="CC1691" s="0" t="n">
        <v>184411000</v>
      </c>
      <c r="CD1691" s="0" t="n">
        <v>-10746000</v>
      </c>
      <c r="CE1691" s="0" t="n">
        <v>-331183000</v>
      </c>
      <c r="CF1691" s="0" t="n">
        <v>0</v>
      </c>
      <c r="CG1691" s="0" t="n">
        <v>0</v>
      </c>
      <c r="CH1691" s="0" t="n">
        <v>0</v>
      </c>
      <c r="CI1691" s="0" t="n">
        <v>0</v>
      </c>
      <c r="CJ1691" s="0" t="n">
        <v>3716000</v>
      </c>
      <c r="CK1691" s="0" t="n">
        <v>3716000</v>
      </c>
      <c r="CL1691" s="0" t="n">
        <v>0</v>
      </c>
      <c r="CM1691" s="0" t="n">
        <v>0</v>
      </c>
      <c r="CN1691" s="0" t="n">
        <v>0</v>
      </c>
      <c r="CO1691" s="0" t="n">
        <v>0</v>
      </c>
      <c r="CP1691" s="0" t="n">
        <v>8144000</v>
      </c>
      <c r="CQ1691" s="0" t="n">
        <v>0</v>
      </c>
      <c r="CR1691" s="0" t="n">
        <v>-28342000</v>
      </c>
      <c r="CS1691" s="0" t="n">
        <v>13000</v>
      </c>
      <c r="CT1691" s="0" t="n">
        <v>31</v>
      </c>
      <c r="CU1691" s="0" t="n">
        <v>2.12795607952089</v>
      </c>
      <c r="CV1691" s="0" t="n">
        <v>0.845177355534948</v>
      </c>
      <c r="CW1691" s="0" t="n">
        <v>0.176057279871135</v>
      </c>
      <c r="CX1691" s="0" t="n">
        <v>0.231710822363681</v>
      </c>
      <c r="CY1691" s="0" t="n">
        <v>0.50770564050401</v>
      </c>
      <c r="CZ1691" s="0" t="n">
        <v>1.03141099643331</v>
      </c>
      <c r="DA1691" s="0" t="n">
        <v>55.897155916709</v>
      </c>
      <c r="DB1691" s="0" t="n">
        <v>0.561033392169045</v>
      </c>
      <c r="DC1691" s="0" t="n">
        <v>1640830500</v>
      </c>
      <c r="DD1691" s="0" t="n">
        <v>0.00586593191679457</v>
      </c>
      <c r="DE1691" s="0" t="n">
        <v>62223.7020779221</v>
      </c>
      <c r="DF1691" s="0" t="n">
        <v>1.88451652785008</v>
      </c>
      <c r="DG1691" s="0" t="n">
        <v>1.1936220284574</v>
      </c>
      <c r="DH1691" s="0" t="n">
        <v>0.0558619179270605</v>
      </c>
      <c r="DI1691" s="0" t="n">
        <v>0.113484255118041</v>
      </c>
      <c r="DJ1691" s="0" t="n">
        <v>1</v>
      </c>
      <c r="DK1691" s="0" t="n">
        <v>5.75341935483871</v>
      </c>
      <c r="DL1691" s="0" t="n">
        <v>7.64401612903226</v>
      </c>
      <c r="DM1691" s="0" t="n">
        <v>0.328604027899258</v>
      </c>
      <c r="DN1691" s="0" t="n">
        <v>1</v>
      </c>
    </row>
    <row r="1692" customFormat="false" ht="15" hidden="false" customHeight="false" outlineLevel="0" collapsed="false">
      <c r="A1692" s="1" t="s">
        <v>552</v>
      </c>
      <c r="B1692" s="0" t="s">
        <v>125</v>
      </c>
      <c r="D1692" s="0" t="s">
        <v>552</v>
      </c>
      <c r="E1692" s="0" t="s">
        <v>552</v>
      </c>
      <c r="F1692" s="0" t="s">
        <v>552</v>
      </c>
      <c r="G1692" s="0" t="s">
        <v>552</v>
      </c>
      <c r="H1692" s="0" t="s">
        <v>552</v>
      </c>
      <c r="I1692" s="0" t="s">
        <v>552</v>
      </c>
      <c r="J1692" s="0" t="n">
        <v>3074942000</v>
      </c>
      <c r="K1692" s="0" t="n">
        <v>2649503000</v>
      </c>
      <c r="L1692" s="0" t="n">
        <v>304595000</v>
      </c>
      <c r="M1692" s="0" t="n">
        <v>304595000</v>
      </c>
      <c r="N1692" s="0" t="n">
        <v>1421817000</v>
      </c>
      <c r="O1692" s="0" t="n">
        <v>768167000</v>
      </c>
      <c r="P1692" s="0" t="n">
        <v>460844000</v>
      </c>
      <c r="Q1692" s="0" t="n">
        <v>289255000</v>
      </c>
      <c r="R1692" s="0" t="n">
        <v>180544000</v>
      </c>
      <c r="S1692" s="0" t="n">
        <v>561000</v>
      </c>
      <c r="T1692" s="0" t="n">
        <v>561000</v>
      </c>
      <c r="U1692" s="0" t="n">
        <v>1800000</v>
      </c>
      <c r="V1692" s="0" t="n">
        <v>4787000</v>
      </c>
      <c r="W1692" s="0" t="n">
        <v>4787000</v>
      </c>
      <c r="X1692" s="0" t="n">
        <v>1590000</v>
      </c>
      <c r="Y1692" s="0" t="n">
        <v>154924000</v>
      </c>
      <c r="Z1692" s="0" t="n">
        <v>37246000</v>
      </c>
      <c r="AA1692" s="0" t="n">
        <v>1256100000</v>
      </c>
      <c r="AB1692" s="0" t="n">
        <v>916940000</v>
      </c>
      <c r="AC1692" s="0" t="n">
        <v>559962000</v>
      </c>
      <c r="AD1692" s="0" t="n">
        <v>280104000</v>
      </c>
      <c r="AE1692" s="0" t="n">
        <v>124156333.333333</v>
      </c>
      <c r="AF1692" s="0" t="n">
        <v>27367000</v>
      </c>
      <c r="AG1692" s="0" t="n">
        <v>358158000</v>
      </c>
      <c r="AH1692" s="0" t="n">
        <v>21041000</v>
      </c>
      <c r="AI1692" s="0" t="n">
        <v>142775000</v>
      </c>
      <c r="AJ1692" s="0" t="n">
        <v>27869000</v>
      </c>
      <c r="AK1692" s="0" t="n">
        <v>142273000</v>
      </c>
      <c r="AL1692" s="0" t="n">
        <v>170142000</v>
      </c>
      <c r="AM1692" s="0" t="n">
        <v>208579000</v>
      </c>
      <c r="AN1692" s="0" t="n">
        <v>37313000</v>
      </c>
      <c r="AO1692" s="0" t="n">
        <v>1818677000</v>
      </c>
      <c r="AP1692" s="0" t="n">
        <v>0</v>
      </c>
      <c r="AQ1692" s="0" t="n">
        <v>1303506000</v>
      </c>
      <c r="AR1692" s="0" t="n">
        <v>514559000</v>
      </c>
      <c r="AS1692" s="0" t="n">
        <v>53400000</v>
      </c>
      <c r="AT1692" s="0" t="n">
        <v>40</v>
      </c>
      <c r="AU1692" s="0" t="n">
        <v>337422000</v>
      </c>
      <c r="AV1692" s="0" t="n">
        <v>1803195000</v>
      </c>
      <c r="AW1692" s="0" t="n">
        <v>1465773000</v>
      </c>
      <c r="AX1692" s="0" t="n">
        <v>15798000</v>
      </c>
      <c r="AY1692" s="0" t="n">
        <v>215182000</v>
      </c>
      <c r="AZ1692" s="0" t="n">
        <v>51540000</v>
      </c>
      <c r="BA1692" s="0" t="n">
        <v>70700000</v>
      </c>
      <c r="BB1692" s="0" t="n">
        <v>122240000</v>
      </c>
      <c r="BC1692" s="0" t="n">
        <v>0</v>
      </c>
      <c r="BD1692" s="0" t="n">
        <v>-1756000</v>
      </c>
      <c r="BE1692" s="0" t="n">
        <v>518000</v>
      </c>
      <c r="BF1692" s="0" t="n">
        <v>1756000</v>
      </c>
      <c r="BG1692" s="0" t="n">
        <v>1803195000</v>
      </c>
      <c r="BH1692" s="0" t="n">
        <v>-7686000</v>
      </c>
      <c r="BI1692" s="0" t="n">
        <v>0</v>
      </c>
      <c r="BJ1692" s="0" t="n">
        <v>-6335000</v>
      </c>
      <c r="BK1692" s="0" t="n">
        <v>205767000</v>
      </c>
      <c r="BL1692" s="0" t="n">
        <v>29573000</v>
      </c>
      <c r="BM1692" s="0" t="n">
        <v>1756000</v>
      </c>
      <c r="BN1692" s="0" t="n">
        <v>176140000</v>
      </c>
      <c r="BO1692" s="0" t="n">
        <v>176265000</v>
      </c>
      <c r="BP1692" s="0" t="n">
        <v>207523000</v>
      </c>
      <c r="BQ1692" s="0" t="n">
        <v>208847000</v>
      </c>
      <c r="BR1692" s="0" t="n">
        <v>176167000</v>
      </c>
      <c r="BS1692" s="0" t="n">
        <v>28</v>
      </c>
      <c r="BT1692" s="0" t="n">
        <v>161087000</v>
      </c>
      <c r="BU1692" s="0" t="n">
        <v>2425000</v>
      </c>
      <c r="BV1692" s="0" t="n">
        <v>0</v>
      </c>
      <c r="BW1692" s="0" t="n">
        <v>-339689000</v>
      </c>
      <c r="BX1692" s="0" t="n">
        <v>-284129000</v>
      </c>
      <c r="BY1692" s="0" t="n">
        <v>8649000</v>
      </c>
      <c r="BZ1692" s="0" t="n">
        <v>9885000</v>
      </c>
      <c r="CA1692" s="0" t="n">
        <v>26820000</v>
      </c>
      <c r="CB1692" s="0" t="n">
        <v>-288815000</v>
      </c>
      <c r="CC1692" s="0" t="n">
        <v>176165000</v>
      </c>
      <c r="CD1692" s="0" t="n">
        <v>-9885000</v>
      </c>
      <c r="CE1692" s="0" t="n">
        <v>-84638000</v>
      </c>
      <c r="CF1692" s="0" t="n">
        <v>0</v>
      </c>
      <c r="CG1692" s="0" t="n">
        <v>0</v>
      </c>
      <c r="CH1692" s="0" t="n">
        <v>0</v>
      </c>
      <c r="CI1692" s="0" t="n">
        <v>0</v>
      </c>
      <c r="CJ1692" s="0" t="n">
        <v>395000</v>
      </c>
      <c r="CK1692" s="0" t="n">
        <v>395000</v>
      </c>
      <c r="CL1692" s="0" t="n">
        <v>0</v>
      </c>
      <c r="CM1692" s="0" t="n">
        <v>0</v>
      </c>
      <c r="CN1692" s="0" t="n">
        <v>0</v>
      </c>
      <c r="CO1692" s="0" t="n">
        <v>0</v>
      </c>
      <c r="CP1692" s="0" t="n">
        <v>7183000</v>
      </c>
      <c r="CQ1692" s="0" t="n">
        <v>0</v>
      </c>
      <c r="CR1692" s="0" t="n">
        <v>66564000</v>
      </c>
      <c r="CS1692" s="0" t="n">
        <v>13000</v>
      </c>
      <c r="CT1692" s="0" t="n">
        <v>31</v>
      </c>
      <c r="CU1692" s="0" t="n">
        <v>2.88950531114359</v>
      </c>
      <c r="CV1692" s="0" t="n">
        <v>1.33889458416036</v>
      </c>
      <c r="CW1692" s="0" t="n">
        <v>0.332186402599952</v>
      </c>
      <c r="CX1692" s="0" t="n">
        <v>0.175678888476891</v>
      </c>
      <c r="CY1692" s="0" t="n">
        <v>0.408495509834007</v>
      </c>
      <c r="CZ1692" s="0" t="n">
        <v>0.690666896870637</v>
      </c>
      <c r="DA1692" s="0" t="n">
        <v>122.541002277904</v>
      </c>
      <c r="DB1692" s="0" t="n">
        <v>0.586415938902262</v>
      </c>
      <c r="DC1692" s="0" t="n">
        <v>1566224500</v>
      </c>
      <c r="DD1692" s="0" t="n">
        <v>0.0100866765907442</v>
      </c>
      <c r="DE1692" s="0" t="n">
        <v>36186.3490631726</v>
      </c>
      <c r="DF1692" s="0" t="n">
        <v>1.9153530456896</v>
      </c>
      <c r="DG1692" s="0" t="n">
        <v>1.22146599533397</v>
      </c>
      <c r="DH1692" s="0" t="n">
        <v>0.0572911619145987</v>
      </c>
      <c r="DI1692" s="0" t="n">
        <v>0.0968654686896024</v>
      </c>
      <c r="DJ1692" s="0" t="n">
        <v>2</v>
      </c>
      <c r="DK1692" s="0" t="n">
        <v>7.64401612903226</v>
      </c>
      <c r="DL1692" s="0" t="n">
        <v>9.022</v>
      </c>
      <c r="DM1692" s="0" t="n">
        <v>0.180269618444957</v>
      </c>
      <c r="DN1692" s="0" t="n">
        <v>1</v>
      </c>
    </row>
    <row r="1693" customFormat="false" ht="15" hidden="false" customHeight="false" outlineLevel="0" collapsed="false">
      <c r="A1693" s="1" t="s">
        <v>552</v>
      </c>
      <c r="B1693" s="0" t="s">
        <v>125</v>
      </c>
      <c r="D1693" s="0" t="s">
        <v>552</v>
      </c>
      <c r="E1693" s="0" t="s">
        <v>552</v>
      </c>
      <c r="F1693" s="0" t="s">
        <v>552</v>
      </c>
      <c r="G1693" s="0" t="s">
        <v>552</v>
      </c>
      <c r="H1693" s="0" t="s">
        <v>552</v>
      </c>
      <c r="I1693" s="0" t="s">
        <v>552</v>
      </c>
      <c r="J1693" s="0" t="n">
        <v>3192604000</v>
      </c>
      <c r="K1693" s="0" t="n">
        <v>2715175000</v>
      </c>
      <c r="L1693" s="0" t="n">
        <v>362801000</v>
      </c>
      <c r="M1693" s="0" t="n">
        <v>362801000</v>
      </c>
      <c r="N1693" s="0" t="n">
        <v>1540419000</v>
      </c>
      <c r="O1693" s="0" t="n">
        <v>672055000</v>
      </c>
      <c r="P1693" s="0" t="n">
        <v>514478000</v>
      </c>
      <c r="Q1693" s="0" t="n">
        <v>290038000</v>
      </c>
      <c r="R1693" s="0" t="n">
        <v>187093000</v>
      </c>
      <c r="S1693" s="0" t="n">
        <v>561000</v>
      </c>
      <c r="T1693" s="0" t="n">
        <v>561000</v>
      </c>
      <c r="U1693" s="0" t="n">
        <v>1800000</v>
      </c>
      <c r="V1693" s="0" t="n">
        <v>4084000</v>
      </c>
      <c r="W1693" s="0" t="n">
        <v>4084000</v>
      </c>
      <c r="X1693" s="0" t="n">
        <v>200000</v>
      </c>
      <c r="Y1693" s="0" t="n">
        <v>139900000</v>
      </c>
      <c r="Z1693" s="0" t="n">
        <v>38833000</v>
      </c>
      <c r="AA1693" s="0" t="n">
        <v>1424031000</v>
      </c>
      <c r="AB1693" s="0" t="n">
        <v>1092380000</v>
      </c>
      <c r="AC1693" s="0" t="n">
        <v>641839000</v>
      </c>
      <c r="AD1693" s="0" t="n">
        <v>309923000</v>
      </c>
      <c r="AE1693" s="0" t="n">
        <v>147139666.666667</v>
      </c>
      <c r="AF1693" s="0" t="n">
        <v>42650000</v>
      </c>
      <c r="AG1693" s="0" t="n">
        <v>350026000</v>
      </c>
      <c r="AH1693" s="0" t="n">
        <v>19811000</v>
      </c>
      <c r="AI1693" s="0" t="n">
        <v>144557000</v>
      </c>
      <c r="AJ1693" s="0" t="n">
        <v>53972000</v>
      </c>
      <c r="AK1693" s="0" t="n">
        <v>133235000</v>
      </c>
      <c r="AL1693" s="0" t="n">
        <v>187207000</v>
      </c>
      <c r="AM1693" s="0" t="n">
        <v>247822000</v>
      </c>
      <c r="AN1693" s="0" t="n">
        <v>37240000</v>
      </c>
      <c r="AO1693" s="0" t="n">
        <v>1768407000</v>
      </c>
      <c r="AP1693" s="0" t="n">
        <v>0</v>
      </c>
      <c r="AQ1693" s="0" t="n">
        <v>1239445000</v>
      </c>
      <c r="AR1693" s="0" t="n">
        <v>528279000</v>
      </c>
      <c r="AS1693" s="0" t="n">
        <v>52484000</v>
      </c>
      <c r="AT1693" s="0" t="n">
        <v>40</v>
      </c>
      <c r="AU1693" s="0" t="n">
        <v>226359000</v>
      </c>
      <c r="AV1693" s="0" t="n">
        <v>1283296000</v>
      </c>
      <c r="AW1693" s="0" t="n">
        <v>1056937000</v>
      </c>
      <c r="AX1693" s="0" t="n">
        <v>6018000</v>
      </c>
      <c r="AY1693" s="0" t="n">
        <v>99082000</v>
      </c>
      <c r="AZ1693" s="0" t="n">
        <v>49762000</v>
      </c>
      <c r="BA1693" s="0" t="n">
        <v>77515000</v>
      </c>
      <c r="BB1693" s="0" t="n">
        <v>127277000</v>
      </c>
      <c r="BC1693" s="0" t="n">
        <v>0</v>
      </c>
      <c r="BD1693" s="0" t="n">
        <v>-1288000</v>
      </c>
      <c r="BE1693" s="0" t="n">
        <v>518000</v>
      </c>
      <c r="BF1693" s="0" t="n">
        <v>1288000</v>
      </c>
      <c r="BG1693" s="0" t="n">
        <v>1283296000</v>
      </c>
      <c r="BH1693" s="0" t="n">
        <v>-1091000</v>
      </c>
      <c r="BI1693" s="0" t="n">
        <v>0</v>
      </c>
      <c r="BJ1693" s="0" t="n">
        <v>25381000</v>
      </c>
      <c r="BK1693" s="0" t="n">
        <v>96746000</v>
      </c>
      <c r="BL1693" s="0" t="n">
        <v>10857000</v>
      </c>
      <c r="BM1693" s="0" t="n">
        <v>1288000</v>
      </c>
      <c r="BN1693" s="0" t="n">
        <v>85803000</v>
      </c>
      <c r="BO1693" s="0" t="n">
        <v>85917000</v>
      </c>
      <c r="BP1693" s="0" t="n">
        <v>98034000</v>
      </c>
      <c r="BQ1693" s="0" t="n">
        <v>99004000</v>
      </c>
      <c r="BR1693" s="0" t="n">
        <v>85846000</v>
      </c>
      <c r="BS1693" s="0" t="n">
        <v>28</v>
      </c>
      <c r="BT1693" s="0" t="n">
        <v>198245000</v>
      </c>
      <c r="BU1693" s="0" t="n">
        <v>2646000</v>
      </c>
      <c r="BV1693" s="0" t="n">
        <v>0</v>
      </c>
      <c r="BW1693" s="0" t="n">
        <v>146183000</v>
      </c>
      <c r="BX1693" s="0" t="n">
        <v>12191000</v>
      </c>
      <c r="BY1693" s="0" t="n">
        <v>8736000</v>
      </c>
      <c r="BZ1693" s="0" t="n">
        <v>7987000</v>
      </c>
      <c r="CA1693" s="0" t="n">
        <v>-97859000</v>
      </c>
      <c r="CB1693" s="0" t="n">
        <v>124620000</v>
      </c>
      <c r="CC1693" s="0" t="n">
        <v>85847000</v>
      </c>
      <c r="CD1693" s="0" t="n">
        <v>-7987000</v>
      </c>
      <c r="CE1693" s="0" t="n">
        <v>-131470000</v>
      </c>
      <c r="CF1693" s="0" t="n">
        <v>0</v>
      </c>
      <c r="CG1693" s="0" t="n">
        <v>0</v>
      </c>
      <c r="CH1693" s="0" t="n">
        <v>0</v>
      </c>
      <c r="CI1693" s="0" t="n">
        <v>0</v>
      </c>
      <c r="CJ1693" s="0" t="n">
        <v>137031000</v>
      </c>
      <c r="CK1693" s="0" t="n">
        <v>137031000</v>
      </c>
      <c r="CL1693" s="0" t="n">
        <v>0</v>
      </c>
      <c r="CM1693" s="0" t="n">
        <v>0</v>
      </c>
      <c r="CN1693" s="0" t="n">
        <v>0</v>
      </c>
      <c r="CO1693" s="0" t="n">
        <v>0</v>
      </c>
      <c r="CP1693" s="0" t="n">
        <v>9495000</v>
      </c>
      <c r="CQ1693" s="0" t="n">
        <v>0</v>
      </c>
      <c r="CR1693" s="0" t="n">
        <v>58788000</v>
      </c>
      <c r="CS1693" s="0" t="n">
        <v>13000</v>
      </c>
      <c r="CT1693" s="0" t="n">
        <v>31</v>
      </c>
      <c r="CU1693" s="0" t="n">
        <v>2.48555905454146</v>
      </c>
      <c r="CV1693" s="0" t="n">
        <v>1.07540965598052</v>
      </c>
      <c r="CW1693" s="0" t="n">
        <v>0.332119775169813</v>
      </c>
      <c r="CX1693" s="0" t="n">
        <v>0.181479887951079</v>
      </c>
      <c r="CY1693" s="0" t="n">
        <v>0.446040598834055</v>
      </c>
      <c r="CZ1693" s="0" t="n">
        <v>0.805262023957155</v>
      </c>
      <c r="DA1693" s="0" t="n">
        <v>76.9270186335404</v>
      </c>
      <c r="DB1693" s="0" t="n">
        <v>0.40195902780301</v>
      </c>
      <c r="DC1693" s="0" t="n">
        <v>1478109000</v>
      </c>
      <c r="DD1693" s="0" t="n">
        <v>0.0040714182783543</v>
      </c>
      <c r="DE1693" s="0" t="n">
        <v>89649.3494516451</v>
      </c>
      <c r="DF1693" s="0" t="n">
        <v>2.63680311255038</v>
      </c>
      <c r="DG1693" s="0" t="n">
        <v>1.15418307201267</v>
      </c>
      <c r="DH1693" s="0" t="n">
        <v>0.0268890222526815</v>
      </c>
      <c r="DI1693" s="0" t="n">
        <v>0.0485442548010724</v>
      </c>
      <c r="DJ1693" s="0" t="n">
        <v>3</v>
      </c>
      <c r="DK1693" s="0" t="n">
        <v>9.022</v>
      </c>
      <c r="DL1693" s="0" t="n">
        <v>16.7512419354839</v>
      </c>
      <c r="DM1693" s="0" t="n">
        <v>0.856710478328959</v>
      </c>
      <c r="DN1693" s="0" t="n">
        <v>1</v>
      </c>
    </row>
    <row r="1694" customFormat="false" ht="15" hidden="false" customHeight="false" outlineLevel="0" collapsed="false">
      <c r="A1694" s="1" t="s">
        <v>553</v>
      </c>
      <c r="B1694" s="0" t="s">
        <v>131</v>
      </c>
      <c r="D1694" s="0" t="s">
        <v>553</v>
      </c>
      <c r="E1694" s="0" t="s">
        <v>553</v>
      </c>
      <c r="F1694" s="0" t="s">
        <v>553</v>
      </c>
      <c r="G1694" s="0" t="s">
        <v>553</v>
      </c>
      <c r="H1694" s="0" t="s">
        <v>553</v>
      </c>
      <c r="I1694" s="0" t="s">
        <v>553</v>
      </c>
      <c r="J1694" s="0" t="n">
        <v>95200000000</v>
      </c>
      <c r="K1694" s="0" t="n">
        <v>10682000000</v>
      </c>
      <c r="L1694" s="0" t="n">
        <v>10682000000</v>
      </c>
      <c r="M1694" s="0" t="n">
        <v>10682000000</v>
      </c>
      <c r="N1694" s="0" t="n">
        <v>-61370000000</v>
      </c>
      <c r="O1694" s="0" t="n">
        <v>0</v>
      </c>
      <c r="P1694" s="0" t="n">
        <v>2689000000</v>
      </c>
      <c r="Q1694" s="0" t="n">
        <v>0</v>
      </c>
      <c r="R1694" s="0" t="n">
        <v>0</v>
      </c>
      <c r="S1694" s="0" t="n">
        <v>2223000000</v>
      </c>
      <c r="T1694" s="0" t="n">
        <v>1118000000</v>
      </c>
      <c r="U1694" s="0" t="n">
        <v>1105000000</v>
      </c>
      <c r="V1694" s="0" t="n">
        <v>87686000000</v>
      </c>
      <c r="W1694" s="0" t="n">
        <v>5012000000</v>
      </c>
      <c r="X1694" s="0" t="n">
        <v>5012000000</v>
      </c>
      <c r="Y1694" s="0" t="n">
        <v>-10682000000</v>
      </c>
      <c r="Z1694" s="0" t="n">
        <v>0</v>
      </c>
      <c r="AA1694" s="0" t="n">
        <v>81807000000</v>
      </c>
      <c r="AB1694" s="0" t="n">
        <v>4941000000</v>
      </c>
      <c r="AC1694" s="0" t="n">
        <v>0</v>
      </c>
      <c r="AD1694" s="0" t="n">
        <v>1700000000</v>
      </c>
      <c r="AE1694" s="0" t="n">
        <v>0</v>
      </c>
      <c r="AF1694" s="0" t="n">
        <v>884000000</v>
      </c>
      <c r="AG1694" s="0" t="n">
        <v>76866000000</v>
      </c>
      <c r="AH1694" s="0" t="n">
        <v>0</v>
      </c>
      <c r="AI1694" s="0" t="n">
        <v>12157000000</v>
      </c>
      <c r="AJ1694" s="0" t="n">
        <v>750000000</v>
      </c>
      <c r="AK1694" s="0" t="n">
        <v>5687000000</v>
      </c>
      <c r="AL1694" s="0" t="n">
        <v>12157000000</v>
      </c>
      <c r="AM1694" s="0" t="n">
        <v>4057000000</v>
      </c>
      <c r="AN1694" s="0" t="n">
        <v>19295000000</v>
      </c>
      <c r="AO1694" s="0" t="n">
        <v>13393000000</v>
      </c>
      <c r="AP1694" s="0" t="n">
        <v>12535000000</v>
      </c>
      <c r="AQ1694" s="0" t="n">
        <v>15679000000</v>
      </c>
      <c r="AR1694" s="0" t="n">
        <v>1000000</v>
      </c>
      <c r="AS1694" s="0" t="n">
        <v>487822232</v>
      </c>
      <c r="AT1694" s="0" t="n">
        <v>40</v>
      </c>
      <c r="AU1694" s="0" t="n">
        <v>1469000000</v>
      </c>
      <c r="AV1694" s="0" t="n">
        <v>3276000000</v>
      </c>
      <c r="AW1694" s="0" t="n">
        <v>1807000000</v>
      </c>
      <c r="AX1694" s="0" t="n">
        <v>252000000</v>
      </c>
      <c r="AY1694" s="0" t="n">
        <v>1121000000</v>
      </c>
      <c r="AZ1694" s="0" t="n">
        <v>348000000</v>
      </c>
      <c r="BA1694" s="0" t="n">
        <v>0</v>
      </c>
      <c r="BB1694" s="0" t="n">
        <v>348000000</v>
      </c>
      <c r="BC1694" s="0" t="n">
        <v>0</v>
      </c>
      <c r="BD1694" s="0" t="n">
        <v>3802000000</v>
      </c>
      <c r="BE1694" s="0" t="n">
        <v>4074000000</v>
      </c>
      <c r="BF1694" s="0" t="n">
        <v>272000000</v>
      </c>
      <c r="BG1694" s="0" t="n">
        <v>198000000</v>
      </c>
      <c r="BH1694" s="0" t="n">
        <v>0</v>
      </c>
      <c r="BI1694" s="0" t="n">
        <v>0</v>
      </c>
      <c r="BJ1694" s="0" t="n">
        <v>106000000</v>
      </c>
      <c r="BK1694" s="0" t="n">
        <v>1066000000</v>
      </c>
      <c r="BL1694" s="0" t="n">
        <v>262000000</v>
      </c>
      <c r="BM1694" s="0" t="n">
        <v>272000000</v>
      </c>
      <c r="BN1694" s="0" t="n">
        <v>804000000</v>
      </c>
      <c r="BO1694" s="0" t="n">
        <v>776000000</v>
      </c>
      <c r="BP1694" s="0" t="n">
        <v>1338000000</v>
      </c>
      <c r="BQ1694" s="0" t="n">
        <v>1444000000</v>
      </c>
      <c r="BR1694" s="0" t="n">
        <v>804000000</v>
      </c>
      <c r="BS1694" s="0" t="n">
        <v>28</v>
      </c>
      <c r="BT1694" s="0" t="n">
        <v>1817000000</v>
      </c>
      <c r="BU1694" s="0" t="n">
        <v>0</v>
      </c>
      <c r="BV1694" s="0" t="n">
        <v>0</v>
      </c>
      <c r="BW1694" s="0" t="n">
        <v>0</v>
      </c>
      <c r="BX1694" s="0" t="n">
        <v>-23000000</v>
      </c>
      <c r="BY1694" s="0" t="n">
        <v>106000000</v>
      </c>
      <c r="BZ1694" s="0" t="n">
        <v>0</v>
      </c>
      <c r="CA1694" s="0" t="n">
        <v>218000000</v>
      </c>
      <c r="CB1694" s="0" t="n">
        <v>0</v>
      </c>
      <c r="CC1694" s="0" t="n">
        <v>804000000</v>
      </c>
      <c r="CD1694" s="0" t="n">
        <v>-1052000000</v>
      </c>
      <c r="CE1694" s="0" t="n">
        <v>-899000000</v>
      </c>
      <c r="CF1694" s="0" t="n">
        <v>0</v>
      </c>
      <c r="CG1694" s="0" t="n">
        <v>701000000</v>
      </c>
      <c r="CH1694" s="0" t="n">
        <v>701000000</v>
      </c>
      <c r="CI1694" s="0" t="n">
        <v>0</v>
      </c>
      <c r="CJ1694" s="0" t="n">
        <v>119000000</v>
      </c>
      <c r="CK1694" s="0" t="n">
        <v>108000000</v>
      </c>
      <c r="CL1694" s="0" t="n">
        <v>11000000</v>
      </c>
      <c r="CM1694" s="0" t="n">
        <v>0</v>
      </c>
      <c r="CN1694" s="0" t="n">
        <v>0</v>
      </c>
      <c r="CO1694" s="0" t="n">
        <v>0</v>
      </c>
      <c r="CP1694" s="0" t="n">
        <v>-701000000</v>
      </c>
      <c r="CQ1694" s="0" t="n">
        <v>0</v>
      </c>
      <c r="CR1694" s="0" t="n">
        <v>-134000000</v>
      </c>
      <c r="CS1694" s="0" t="n">
        <v>0</v>
      </c>
      <c r="CT1694" s="0" t="n">
        <v>31</v>
      </c>
      <c r="CU1694" s="0" t="n">
        <v>2.1619105444242</v>
      </c>
      <c r="CV1694" s="0" t="n">
        <v>14.5824731835661</v>
      </c>
      <c r="CW1694" s="0" t="n">
        <v>2.1619105444242</v>
      </c>
      <c r="CX1694" s="0" t="n">
        <v>0.367739324023477</v>
      </c>
      <c r="CY1694" s="0" t="n">
        <v>0.859317226890756</v>
      </c>
      <c r="CZ1694" s="0" t="n">
        <v>6.10819084596431</v>
      </c>
      <c r="DA1694" s="0" t="n">
        <v>4.12132352941176</v>
      </c>
      <c r="DB1694" s="0" t="n">
        <v>0.0344117647058823</v>
      </c>
      <c r="DC1694" s="0" t="n">
        <v>-61370000000</v>
      </c>
      <c r="DD1694" s="0" t="n">
        <v>-0.00410624083428385</v>
      </c>
      <c r="DE1694" s="0" t="n">
        <v>-88889.0873015873</v>
      </c>
      <c r="DF1694" s="0" t="n">
        <v>1.8271144278607</v>
      </c>
      <c r="DG1694" s="0" t="n">
        <v>1.39427860696517</v>
      </c>
      <c r="DH1694" s="0" t="n">
        <v>0.0084453781512605</v>
      </c>
      <c r="DI1694" s="0" t="n">
        <v>0.0600313596654969</v>
      </c>
      <c r="DJ1694" s="0" t="n">
        <v>0</v>
      </c>
      <c r="DK1694" s="0" t="n">
        <v>32.3288054300674</v>
      </c>
      <c r="DL1694" s="0" t="n">
        <v>30.3679916205816</v>
      </c>
      <c r="DM1694" s="0" t="n">
        <v>-0.0606522196969944</v>
      </c>
      <c r="DN1694" s="0" t="n">
        <v>0</v>
      </c>
    </row>
    <row r="1695" customFormat="false" ht="15" hidden="false" customHeight="false" outlineLevel="0" collapsed="false">
      <c r="A1695" s="1" t="s">
        <v>553</v>
      </c>
      <c r="B1695" s="0" t="s">
        <v>131</v>
      </c>
      <c r="D1695" s="0" t="s">
        <v>553</v>
      </c>
      <c r="E1695" s="0" t="s">
        <v>553</v>
      </c>
      <c r="F1695" s="0" t="s">
        <v>553</v>
      </c>
      <c r="G1695" s="0" t="s">
        <v>553</v>
      </c>
      <c r="H1695" s="0" t="s">
        <v>553</v>
      </c>
      <c r="I1695" s="0" t="s">
        <v>553</v>
      </c>
      <c r="J1695" s="0" t="n">
        <v>100766000000</v>
      </c>
      <c r="K1695" s="0" t="n">
        <v>11962000000</v>
      </c>
      <c r="L1695" s="0" t="n">
        <v>11962000000</v>
      </c>
      <c r="M1695" s="0" t="n">
        <v>11962000000</v>
      </c>
      <c r="N1695" s="0" t="n">
        <v>11962000000</v>
      </c>
      <c r="O1695" s="0" t="n">
        <v>0</v>
      </c>
      <c r="P1695" s="0" t="n">
        <v>2657000000</v>
      </c>
      <c r="Q1695" s="0" t="n">
        <v>0</v>
      </c>
      <c r="R1695" s="0" t="n">
        <v>0</v>
      </c>
      <c r="S1695" s="0" t="n">
        <v>2138000000</v>
      </c>
      <c r="T1695" s="0" t="n">
        <v>1033000000</v>
      </c>
      <c r="U1695" s="0" t="n">
        <v>1105000000</v>
      </c>
      <c r="V1695" s="0" t="n">
        <v>91094000000</v>
      </c>
      <c r="W1695" s="0" t="n">
        <v>5082000000</v>
      </c>
      <c r="X1695" s="0" t="n">
        <v>5082000000</v>
      </c>
      <c r="Y1695" s="0" t="n">
        <v>-11962000000</v>
      </c>
      <c r="Z1695" s="0" t="n">
        <v>0</v>
      </c>
      <c r="AA1695" s="0" t="n">
        <v>87754000000</v>
      </c>
      <c r="AB1695" s="0" t="n">
        <v>5029000000</v>
      </c>
      <c r="AC1695" s="0" t="n">
        <v>0</v>
      </c>
      <c r="AD1695" s="0" t="n">
        <v>1700000000</v>
      </c>
      <c r="AE1695" s="0" t="n">
        <v>0</v>
      </c>
      <c r="AF1695" s="0" t="n">
        <v>883000000</v>
      </c>
      <c r="AG1695" s="0" t="n">
        <v>82725000000</v>
      </c>
      <c r="AH1695" s="0" t="n">
        <v>0</v>
      </c>
      <c r="AI1695" s="0" t="n">
        <v>14321000000</v>
      </c>
      <c r="AJ1695" s="0" t="n">
        <v>750000000</v>
      </c>
      <c r="AK1695" s="0" t="n">
        <v>6360000000</v>
      </c>
      <c r="AL1695" s="0" t="n">
        <v>14321000000</v>
      </c>
      <c r="AM1695" s="0" t="n">
        <v>4146000000</v>
      </c>
      <c r="AN1695" s="0" t="n">
        <v>19295000000</v>
      </c>
      <c r="AO1695" s="0" t="n">
        <v>13012000000</v>
      </c>
      <c r="AP1695" s="0" t="n">
        <v>13473000000</v>
      </c>
      <c r="AQ1695" s="0" t="n">
        <v>16252000000</v>
      </c>
      <c r="AR1695" s="0" t="n">
        <v>1000000</v>
      </c>
      <c r="AS1695" s="0" t="n">
        <v>458904206</v>
      </c>
      <c r="AT1695" s="0" t="n">
        <v>40</v>
      </c>
      <c r="AU1695" s="0" t="n">
        <v>1050000000</v>
      </c>
      <c r="AV1695" s="0" t="n">
        <v>3043000000</v>
      </c>
      <c r="AW1695" s="0" t="n">
        <v>1993000000</v>
      </c>
      <c r="AX1695" s="0" t="n">
        <v>370000000</v>
      </c>
      <c r="AY1695" s="0" t="n">
        <v>696000000</v>
      </c>
      <c r="AZ1695" s="0" t="n">
        <v>354000000</v>
      </c>
      <c r="BA1695" s="0" t="n">
        <v>0</v>
      </c>
      <c r="BB1695" s="0" t="n">
        <v>354000000</v>
      </c>
      <c r="BC1695" s="0" t="n">
        <v>0</v>
      </c>
      <c r="BD1695" s="0" t="n">
        <v>3928000000</v>
      </c>
      <c r="BE1695" s="0" t="n">
        <v>4342000000</v>
      </c>
      <c r="BF1695" s="0" t="n">
        <v>414000000</v>
      </c>
      <c r="BG1695" s="0" t="n">
        <v>44000000</v>
      </c>
      <c r="BH1695" s="0" t="n">
        <v>0</v>
      </c>
      <c r="BI1695" s="0" t="n">
        <v>0</v>
      </c>
      <c r="BJ1695" s="0" t="n">
        <v>318000000</v>
      </c>
      <c r="BK1695" s="0" t="n">
        <v>922000000</v>
      </c>
      <c r="BL1695" s="0" t="n">
        <v>219000000</v>
      </c>
      <c r="BM1695" s="0" t="n">
        <v>414000000</v>
      </c>
      <c r="BN1695" s="0" t="n">
        <v>703000000</v>
      </c>
      <c r="BO1695" s="0" t="n">
        <v>665000000</v>
      </c>
      <c r="BP1695" s="0" t="n">
        <v>1336000000</v>
      </c>
      <c r="BQ1695" s="0" t="n">
        <v>1430000000</v>
      </c>
      <c r="BR1695" s="0" t="n">
        <v>703000000</v>
      </c>
      <c r="BS1695" s="0" t="n">
        <v>28</v>
      </c>
      <c r="BT1695" s="0" t="n">
        <v>1634000000</v>
      </c>
      <c r="BU1695" s="0" t="n">
        <v>0</v>
      </c>
      <c r="BV1695" s="0" t="n">
        <v>0</v>
      </c>
      <c r="BW1695" s="0" t="n">
        <v>0</v>
      </c>
      <c r="BX1695" s="0" t="n">
        <v>37000000</v>
      </c>
      <c r="BY1695" s="0" t="n">
        <v>105000000</v>
      </c>
      <c r="BZ1695" s="0" t="n">
        <v>0</v>
      </c>
      <c r="CA1695" s="0" t="n">
        <v>-209000000</v>
      </c>
      <c r="CB1695" s="0" t="n">
        <v>0</v>
      </c>
      <c r="CC1695" s="0" t="n">
        <v>703000000</v>
      </c>
      <c r="CD1695" s="0" t="n">
        <v>-4142000000</v>
      </c>
      <c r="CE1695" s="0" t="n">
        <v>4779000000</v>
      </c>
      <c r="CF1695" s="0" t="n">
        <v>0</v>
      </c>
      <c r="CG1695" s="0" t="n">
        <v>950000000</v>
      </c>
      <c r="CH1695" s="0" t="n">
        <v>950000000</v>
      </c>
      <c r="CI1695" s="0" t="n">
        <v>0</v>
      </c>
      <c r="CJ1695" s="0" t="n">
        <v>120000000</v>
      </c>
      <c r="CK1695" s="0" t="n">
        <v>109000000</v>
      </c>
      <c r="CL1695" s="0" t="n">
        <v>11000000</v>
      </c>
      <c r="CM1695" s="0" t="n">
        <v>0</v>
      </c>
      <c r="CN1695" s="0" t="n">
        <v>2162000000</v>
      </c>
      <c r="CO1695" s="0" t="n">
        <v>0</v>
      </c>
      <c r="CP1695" s="0" t="n">
        <v>-950000000</v>
      </c>
      <c r="CQ1695" s="0" t="n">
        <v>0</v>
      </c>
      <c r="CR1695" s="0" t="n">
        <v>2271000000</v>
      </c>
      <c r="CS1695" s="0" t="n">
        <v>0</v>
      </c>
      <c r="CT1695" s="0" t="n">
        <v>31</v>
      </c>
      <c r="CU1695" s="0" t="n">
        <v>2.3786040962418</v>
      </c>
      <c r="CV1695" s="0" t="n">
        <v>0</v>
      </c>
      <c r="CW1695" s="0" t="n">
        <v>2.3786040962418</v>
      </c>
      <c r="CX1695" s="0" t="n">
        <v>0.324915490157089</v>
      </c>
      <c r="CY1695" s="0" t="n">
        <v>0.87086914236945</v>
      </c>
      <c r="CZ1695" s="0" t="n">
        <v>6.74408238549032</v>
      </c>
      <c r="DA1695" s="0" t="n">
        <v>1.68115942028986</v>
      </c>
      <c r="DB1695" s="0" t="n">
        <v>0.0301986781255582</v>
      </c>
      <c r="DC1695" s="0" t="n">
        <v>11962000000</v>
      </c>
      <c r="DD1695" s="0" t="n">
        <v>0.0309312823942484</v>
      </c>
      <c r="DE1695" s="0" t="n">
        <v>11800.3513513514</v>
      </c>
      <c r="DF1695" s="0" t="n">
        <v>1.49359886201992</v>
      </c>
      <c r="DG1695" s="0" t="n">
        <v>0.990042674253201</v>
      </c>
      <c r="DH1695" s="0" t="n">
        <v>0.00697655955381776</v>
      </c>
      <c r="DI1695" s="0" t="n">
        <v>0.0540270519520443</v>
      </c>
      <c r="DJ1695" s="0" t="n">
        <v>1</v>
      </c>
      <c r="DK1695" s="0" t="n">
        <v>30.3679916205816</v>
      </c>
      <c r="DL1695" s="0" t="n">
        <v>32.3942606390464</v>
      </c>
      <c r="DM1695" s="0" t="n">
        <v>0.0667238401465944</v>
      </c>
      <c r="DN1695" s="0" t="n">
        <v>1</v>
      </c>
    </row>
    <row r="1696" customFormat="false" ht="15" hidden="false" customHeight="false" outlineLevel="0" collapsed="false">
      <c r="A1696" s="1" t="s">
        <v>553</v>
      </c>
      <c r="B1696" s="0" t="s">
        <v>131</v>
      </c>
      <c r="D1696" s="0" t="s">
        <v>553</v>
      </c>
      <c r="E1696" s="0" t="s">
        <v>553</v>
      </c>
      <c r="F1696" s="0" t="s">
        <v>553</v>
      </c>
      <c r="G1696" s="0" t="s">
        <v>553</v>
      </c>
      <c r="H1696" s="0" t="s">
        <v>553</v>
      </c>
      <c r="I1696" s="0" t="s">
        <v>553</v>
      </c>
      <c r="J1696" s="0" t="n">
        <v>104564000000</v>
      </c>
      <c r="K1696" s="0" t="n">
        <v>10294000000</v>
      </c>
      <c r="L1696" s="0" t="n">
        <v>10294000000</v>
      </c>
      <c r="M1696" s="0" t="n">
        <v>10294000000</v>
      </c>
      <c r="N1696" s="0" t="n">
        <v>10294000000</v>
      </c>
      <c r="O1696" s="0" t="n">
        <v>0</v>
      </c>
      <c r="P1696" s="0" t="n">
        <v>2949000000</v>
      </c>
      <c r="Q1696" s="0" t="n">
        <v>0</v>
      </c>
      <c r="R1696" s="0" t="n">
        <v>0</v>
      </c>
      <c r="S1696" s="0" t="n">
        <v>2392000000</v>
      </c>
      <c r="T1696" s="0" t="n">
        <v>1287000000</v>
      </c>
      <c r="U1696" s="0" t="n">
        <v>1105000000</v>
      </c>
      <c r="V1696" s="0" t="n">
        <v>97349000000</v>
      </c>
      <c r="W1696" s="0" t="n">
        <v>4879000000</v>
      </c>
      <c r="X1696" s="0" t="n">
        <v>4879000000</v>
      </c>
      <c r="Y1696" s="0" t="n">
        <v>-10294000000</v>
      </c>
      <c r="Z1696" s="0" t="n">
        <v>0</v>
      </c>
      <c r="AA1696" s="0" t="n">
        <v>91691000000</v>
      </c>
      <c r="AB1696" s="0" t="n">
        <v>3902000000</v>
      </c>
      <c r="AC1696" s="0" t="n">
        <v>0</v>
      </c>
      <c r="AD1696" s="0" t="n">
        <v>1700000000</v>
      </c>
      <c r="AE1696" s="0" t="n">
        <v>0</v>
      </c>
      <c r="AF1696" s="0" t="n">
        <v>1707000000</v>
      </c>
      <c r="AG1696" s="0" t="n">
        <v>87789000000</v>
      </c>
      <c r="AH1696" s="0" t="n">
        <v>0</v>
      </c>
      <c r="AI1696" s="0" t="n">
        <v>14191000000</v>
      </c>
      <c r="AJ1696" s="0" t="n">
        <v>750000000</v>
      </c>
      <c r="AK1696" s="0" t="n">
        <v>6227000000</v>
      </c>
      <c r="AL1696" s="0" t="n">
        <v>14191000000</v>
      </c>
      <c r="AM1696" s="0" t="n">
        <v>2195000000</v>
      </c>
      <c r="AN1696" s="0" t="n">
        <v>19295000000</v>
      </c>
      <c r="AO1696" s="0" t="n">
        <v>12873000000</v>
      </c>
      <c r="AP1696" s="0" t="n">
        <v>14171000000</v>
      </c>
      <c r="AQ1696" s="0" t="n">
        <v>16716000000</v>
      </c>
      <c r="AR1696" s="0" t="n">
        <v>1000000</v>
      </c>
      <c r="AS1696" s="0" t="n">
        <v>438216755</v>
      </c>
      <c r="AT1696" s="0" t="n">
        <v>40</v>
      </c>
      <c r="AU1696" s="0" t="n">
        <v>583000000</v>
      </c>
      <c r="AV1696" s="0" t="n">
        <v>2935000000</v>
      </c>
      <c r="AW1696" s="0" t="n">
        <v>2352000000</v>
      </c>
      <c r="AX1696" s="0" t="n">
        <v>528000000</v>
      </c>
      <c r="AY1696" s="0" t="n">
        <v>71000000</v>
      </c>
      <c r="AZ1696" s="0" t="n">
        <v>512000000</v>
      </c>
      <c r="BA1696" s="0" t="n">
        <v>0</v>
      </c>
      <c r="BB1696" s="0" t="n">
        <v>512000000</v>
      </c>
      <c r="BC1696" s="0" t="n">
        <v>0</v>
      </c>
      <c r="BD1696" s="0" t="n">
        <v>4106000000</v>
      </c>
      <c r="BE1696" s="0" t="n">
        <v>4708000000</v>
      </c>
      <c r="BF1696" s="0" t="n">
        <v>602000000</v>
      </c>
      <c r="BG1696" s="0" t="n">
        <v>30000000</v>
      </c>
      <c r="BH1696" s="0" t="n">
        <v>0</v>
      </c>
      <c r="BI1696" s="0" t="n">
        <v>0</v>
      </c>
      <c r="BJ1696" s="0" t="n">
        <v>101000000</v>
      </c>
      <c r="BK1696" s="0" t="n">
        <v>741000000</v>
      </c>
      <c r="BL1696" s="0" t="n">
        <v>164000000</v>
      </c>
      <c r="BM1696" s="0" t="n">
        <v>602000000</v>
      </c>
      <c r="BN1696" s="0" t="n">
        <v>577000000</v>
      </c>
      <c r="BO1696" s="0" t="n">
        <v>639000000</v>
      </c>
      <c r="BP1696" s="0" t="n">
        <v>1343000000</v>
      </c>
      <c r="BQ1696" s="0" t="n">
        <v>1413000000</v>
      </c>
      <c r="BR1696" s="0" t="n">
        <v>577000000</v>
      </c>
      <c r="BS1696" s="0" t="n">
        <v>28</v>
      </c>
      <c r="BT1696" s="0" t="n">
        <v>1847000000</v>
      </c>
      <c r="BU1696" s="0" t="n">
        <v>0</v>
      </c>
      <c r="BV1696" s="0" t="n">
        <v>0</v>
      </c>
      <c r="BW1696" s="0" t="n">
        <v>0</v>
      </c>
      <c r="BX1696" s="0" t="n">
        <v>-47000000</v>
      </c>
      <c r="BY1696" s="0" t="n">
        <v>101000000</v>
      </c>
      <c r="BZ1696" s="0" t="n">
        <v>0</v>
      </c>
      <c r="CA1696" s="0" t="n">
        <v>-271000000</v>
      </c>
      <c r="CB1696" s="0" t="n">
        <v>0</v>
      </c>
      <c r="CC1696" s="0" t="n">
        <v>577000000</v>
      </c>
      <c r="CD1696" s="0" t="n">
        <v>-6858000000</v>
      </c>
      <c r="CE1696" s="0" t="n">
        <v>2380000000</v>
      </c>
      <c r="CF1696" s="0" t="n">
        <v>0</v>
      </c>
      <c r="CG1696" s="0" t="n">
        <v>701000000</v>
      </c>
      <c r="CH1696" s="0" t="n">
        <v>701000000</v>
      </c>
      <c r="CI1696" s="0" t="n">
        <v>0</v>
      </c>
      <c r="CJ1696" s="0" t="n">
        <v>113000000</v>
      </c>
      <c r="CK1696" s="0" t="n">
        <v>103000000</v>
      </c>
      <c r="CL1696" s="0" t="n">
        <v>10000000</v>
      </c>
      <c r="CM1696" s="0" t="n">
        <v>0</v>
      </c>
      <c r="CN1696" s="0" t="n">
        <v>1050000000</v>
      </c>
      <c r="CO1696" s="0" t="n">
        <v>0</v>
      </c>
      <c r="CP1696" s="0" t="n">
        <v>-701000000</v>
      </c>
      <c r="CQ1696" s="0" t="n">
        <v>0</v>
      </c>
      <c r="CR1696" s="0" t="n">
        <v>-2631000000</v>
      </c>
      <c r="CS1696" s="0" t="n">
        <v>0</v>
      </c>
      <c r="CT1696" s="0" t="n">
        <v>31</v>
      </c>
      <c r="CU1696" s="0" t="n">
        <v>2.63813429010764</v>
      </c>
      <c r="CV1696" s="0" t="n">
        <v>0</v>
      </c>
      <c r="CW1696" s="0" t="n">
        <v>2.63813429010764</v>
      </c>
      <c r="CX1696" s="0" t="n">
        <v>0.473347001537673</v>
      </c>
      <c r="CY1696" s="0" t="n">
        <v>0.876888795378907</v>
      </c>
      <c r="CZ1696" s="0" t="n">
        <v>7.12273751262332</v>
      </c>
      <c r="DA1696" s="0" t="n">
        <v>0.117940199335548</v>
      </c>
      <c r="DB1696" s="0" t="n">
        <v>0.0280689338586894</v>
      </c>
      <c r="DC1696" s="0" t="n">
        <v>10294000000</v>
      </c>
      <c r="DD1696" s="0" t="n">
        <v>0.051292014765883</v>
      </c>
      <c r="DE1696" s="0" t="n">
        <v>7116.11742424242</v>
      </c>
      <c r="DF1696" s="0" t="n">
        <v>1.0103986135182</v>
      </c>
      <c r="DG1696" s="0" t="n">
        <v>0.123050259965338</v>
      </c>
      <c r="DH1696" s="0" t="n">
        <v>0.00551815156267932</v>
      </c>
      <c r="DI1696" s="0" t="n">
        <v>0.0448224966985163</v>
      </c>
      <c r="DJ1696" s="0" t="n">
        <v>2</v>
      </c>
      <c r="DK1696" s="0" t="n">
        <v>32.3942606390464</v>
      </c>
      <c r="DL1696" s="0" t="n">
        <v>31.8809338237868</v>
      </c>
      <c r="DM1696" s="0" t="n">
        <v>-0.0158462272369587</v>
      </c>
      <c r="DN1696" s="0" t="n">
        <v>0</v>
      </c>
    </row>
    <row r="1697" customFormat="false" ht="15" hidden="false" customHeight="false" outlineLevel="0" collapsed="false">
      <c r="A1697" s="1" t="s">
        <v>553</v>
      </c>
      <c r="B1697" s="0" t="s">
        <v>131</v>
      </c>
      <c r="D1697" s="0" t="s">
        <v>553</v>
      </c>
      <c r="E1697" s="0" t="s">
        <v>553</v>
      </c>
      <c r="F1697" s="0" t="s">
        <v>553</v>
      </c>
      <c r="G1697" s="0" t="s">
        <v>553</v>
      </c>
      <c r="H1697" s="0" t="s">
        <v>553</v>
      </c>
      <c r="I1697" s="0" t="s">
        <v>553</v>
      </c>
      <c r="J1697" s="0" t="n">
        <v>107853000000</v>
      </c>
      <c r="K1697" s="0" t="n">
        <v>15303000000</v>
      </c>
      <c r="L1697" s="0" t="n">
        <v>15303000000</v>
      </c>
      <c r="M1697" s="0" t="n">
        <v>15303000000</v>
      </c>
      <c r="N1697" s="0" t="n">
        <v>-67640000000</v>
      </c>
      <c r="O1697" s="0" t="n">
        <v>0</v>
      </c>
      <c r="P1697" s="0" t="n">
        <v>3069000000</v>
      </c>
      <c r="Q1697" s="0" t="n">
        <v>0</v>
      </c>
      <c r="R1697" s="0" t="n">
        <v>0</v>
      </c>
      <c r="S1697" s="0" t="n">
        <v>2402000000</v>
      </c>
      <c r="T1697" s="0" t="n">
        <v>1297000000</v>
      </c>
      <c r="U1697" s="0" t="n">
        <v>1105000000</v>
      </c>
      <c r="V1697" s="0" t="n">
        <v>95137000000</v>
      </c>
      <c r="W1697" s="0" t="n">
        <v>4008000000</v>
      </c>
      <c r="X1697" s="0" t="n">
        <v>4008000000</v>
      </c>
      <c r="Y1697" s="0" t="n">
        <v>-15303000000</v>
      </c>
      <c r="Z1697" s="0" t="n">
        <v>0</v>
      </c>
      <c r="AA1697" s="0" t="n">
        <v>94660000000</v>
      </c>
      <c r="AB1697" s="0" t="n">
        <v>5301000000</v>
      </c>
      <c r="AC1697" s="0" t="n">
        <v>0</v>
      </c>
      <c r="AD1697" s="0" t="n">
        <v>1766666666.66667</v>
      </c>
      <c r="AE1697" s="0" t="n">
        <v>0</v>
      </c>
      <c r="AF1697" s="0" t="n">
        <v>1600000000</v>
      </c>
      <c r="AG1697" s="0" t="n">
        <v>14934000000</v>
      </c>
      <c r="AH1697" s="0" t="n">
        <v>0</v>
      </c>
      <c r="AI1697" s="0" t="n">
        <v>14934000000</v>
      </c>
      <c r="AJ1697" s="0" t="n">
        <v>750000000</v>
      </c>
      <c r="AK1697" s="0" t="n">
        <v>6228000000</v>
      </c>
      <c r="AL1697" s="0" t="n">
        <v>14934000000</v>
      </c>
      <c r="AM1697" s="0" t="n">
        <v>3701000000</v>
      </c>
      <c r="AN1697" s="0" t="n">
        <v>19295000000</v>
      </c>
      <c r="AO1697" s="0" t="n">
        <v>13193000000</v>
      </c>
      <c r="AP1697" s="0" t="n">
        <v>14514000000</v>
      </c>
      <c r="AQ1697" s="0" t="n">
        <v>17369000000</v>
      </c>
      <c r="AR1697" s="0" t="n">
        <v>1000000</v>
      </c>
      <c r="AS1697" s="0" t="n">
        <v>428447828</v>
      </c>
      <c r="AT1697" s="0" t="n">
        <v>40</v>
      </c>
      <c r="AU1697" s="0" t="n">
        <v>417000000</v>
      </c>
      <c r="AV1697" s="0" t="n">
        <v>2826000000</v>
      </c>
      <c r="AW1697" s="0" t="n">
        <v>2409000000</v>
      </c>
      <c r="AX1697" s="0" t="n">
        <v>654000000</v>
      </c>
      <c r="AY1697" s="0" t="n">
        <v>65000000</v>
      </c>
      <c r="AZ1697" s="0" t="n">
        <v>352000000</v>
      </c>
      <c r="BA1697" s="0" t="n">
        <v>0</v>
      </c>
      <c r="BB1697" s="0" t="n">
        <v>352000000</v>
      </c>
      <c r="BC1697" s="0" t="n">
        <v>0</v>
      </c>
      <c r="BD1697" s="0" t="n">
        <v>4051000000</v>
      </c>
      <c r="BE1697" s="0" t="n">
        <v>4786000000</v>
      </c>
      <c r="BF1697" s="0" t="n">
        <v>735000000</v>
      </c>
      <c r="BG1697" s="0" t="n">
        <v>65000000</v>
      </c>
      <c r="BH1697" s="0" t="n">
        <v>0</v>
      </c>
      <c r="BI1697" s="0" t="n">
        <v>0</v>
      </c>
      <c r="BJ1697" s="0" t="n">
        <v>111000000</v>
      </c>
      <c r="BK1697" s="0" t="n">
        <v>790000000</v>
      </c>
      <c r="BL1697" s="0" t="n">
        <v>189000000</v>
      </c>
      <c r="BM1697" s="0" t="n">
        <v>735000000</v>
      </c>
      <c r="BN1697" s="0" t="n">
        <v>601000000</v>
      </c>
      <c r="BO1697" s="0" t="n">
        <v>624000000</v>
      </c>
      <c r="BP1697" s="0" t="n">
        <v>1525000000</v>
      </c>
      <c r="BQ1697" s="0" t="n">
        <v>1525000000</v>
      </c>
      <c r="BR1697" s="0" t="n">
        <v>601000000</v>
      </c>
      <c r="BS1697" s="0" t="n">
        <v>28</v>
      </c>
      <c r="BT1697" s="0" t="n">
        <v>1886000000</v>
      </c>
      <c r="BU1697" s="0" t="n">
        <v>0</v>
      </c>
      <c r="BV1697" s="0" t="n">
        <v>0</v>
      </c>
      <c r="BW1697" s="0" t="n">
        <v>0</v>
      </c>
      <c r="BX1697" s="0" t="n">
        <v>-19000000</v>
      </c>
      <c r="BY1697" s="0" t="n">
        <v>111000000</v>
      </c>
      <c r="BZ1697" s="0" t="n">
        <v>0</v>
      </c>
      <c r="CA1697" s="0" t="n">
        <v>-34000000</v>
      </c>
      <c r="CB1697" s="0" t="n">
        <v>0</v>
      </c>
      <c r="CC1697" s="0" t="n">
        <v>601000000</v>
      </c>
      <c r="CD1697" s="0" t="n">
        <v>692000000</v>
      </c>
      <c r="CE1697" s="0" t="n">
        <v>2912000000</v>
      </c>
      <c r="CF1697" s="0" t="n">
        <v>0</v>
      </c>
      <c r="CG1697" s="0" t="n">
        <v>404000000</v>
      </c>
      <c r="CH1697" s="0" t="n">
        <v>404000000</v>
      </c>
      <c r="CI1697" s="0" t="n">
        <v>0</v>
      </c>
      <c r="CJ1697" s="0" t="n">
        <v>111000000</v>
      </c>
      <c r="CK1697" s="0" t="n">
        <v>100000000</v>
      </c>
      <c r="CL1697" s="0" t="n">
        <v>11000000</v>
      </c>
      <c r="CM1697" s="0" t="n">
        <v>0</v>
      </c>
      <c r="CN1697" s="0" t="n">
        <v>990000000</v>
      </c>
      <c r="CO1697" s="0" t="n">
        <v>0</v>
      </c>
      <c r="CP1697" s="0" t="n">
        <v>-404000000</v>
      </c>
      <c r="CQ1697" s="0" t="n">
        <v>0</v>
      </c>
      <c r="CR1697" s="0" t="n">
        <v>5490000000</v>
      </c>
      <c r="CS1697" s="0" t="n">
        <v>0</v>
      </c>
      <c r="CT1697" s="0" t="n">
        <v>31</v>
      </c>
      <c r="CU1697" s="0" t="n">
        <v>2.88681380871534</v>
      </c>
      <c r="CV1697" s="0" t="n">
        <v>15.6466704395397</v>
      </c>
      <c r="CW1697" s="0" t="n">
        <v>2.88681380871534</v>
      </c>
      <c r="CX1697" s="0" t="n">
        <v>0.355781927938125</v>
      </c>
      <c r="CY1697" s="0" t="n">
        <v>0.877676096167932</v>
      </c>
      <c r="CZ1697" s="0" t="n">
        <v>7.1750170544986</v>
      </c>
      <c r="DA1697" s="0" t="n">
        <v>0.0884353741496599</v>
      </c>
      <c r="DB1697" s="0" t="n">
        <v>0.0262023309504603</v>
      </c>
      <c r="DC1697" s="0" t="n">
        <v>-67640000000</v>
      </c>
      <c r="DD1697" s="0" t="n">
        <v>-0.00966883500887049</v>
      </c>
      <c r="DE1697" s="0" t="n">
        <v>-37750.1529051988</v>
      </c>
      <c r="DF1697" s="0" t="n">
        <v>0.693843594009983</v>
      </c>
      <c r="DG1697" s="0" t="n">
        <v>0.108153078202995</v>
      </c>
      <c r="DH1697" s="0" t="n">
        <v>0.0055723994696485</v>
      </c>
      <c r="DI1697" s="0" t="n">
        <v>0.0455544606988555</v>
      </c>
      <c r="DJ1697" s="0" t="n">
        <v>3</v>
      </c>
      <c r="DK1697" s="0" t="n">
        <v>31.8809338237868</v>
      </c>
      <c r="DL1697" s="0" t="n">
        <v>29.2146529649356</v>
      </c>
      <c r="DM1697" s="0" t="n">
        <v>-0.0836324579947485</v>
      </c>
      <c r="DN1697" s="0" t="n">
        <v>0</v>
      </c>
    </row>
    <row r="1698" customFormat="false" ht="15" hidden="false" customHeight="false" outlineLevel="0" collapsed="false">
      <c r="A1698" s="1" t="s">
        <v>554</v>
      </c>
      <c r="B1698" s="0" t="s">
        <v>125</v>
      </c>
      <c r="D1698" s="0" t="s">
        <v>554</v>
      </c>
      <c r="E1698" s="0" t="s">
        <v>554</v>
      </c>
      <c r="F1698" s="0" t="s">
        <v>554</v>
      </c>
      <c r="G1698" s="0" t="s">
        <v>554</v>
      </c>
      <c r="H1698" s="0" t="s">
        <v>554</v>
      </c>
      <c r="I1698" s="0" t="s">
        <v>554</v>
      </c>
      <c r="J1698" s="0" t="n">
        <v>9210381000</v>
      </c>
      <c r="K1698" s="0" t="n">
        <v>3074246000</v>
      </c>
      <c r="L1698" s="0" t="n">
        <v>1573620000</v>
      </c>
      <c r="M1698" s="0" t="n">
        <v>1720521000</v>
      </c>
      <c r="N1698" s="0" t="n">
        <v>213532000</v>
      </c>
      <c r="O1698" s="0" t="n">
        <v>722992000</v>
      </c>
      <c r="P1698" s="0" t="n">
        <v>6433841000</v>
      </c>
      <c r="Q1698" s="0" t="n">
        <v>491641000</v>
      </c>
      <c r="R1698" s="0" t="n">
        <v>835351000</v>
      </c>
      <c r="S1698" s="0" t="n">
        <v>3949454000</v>
      </c>
      <c r="T1698" s="0" t="n">
        <v>333321000</v>
      </c>
      <c r="U1698" s="0" t="n">
        <v>3616133000</v>
      </c>
      <c r="V1698" s="0" t="n">
        <v>146901000</v>
      </c>
      <c r="W1698" s="0" t="n">
        <v>10892000</v>
      </c>
      <c r="X1698" s="0" t="n">
        <v>146901000</v>
      </c>
      <c r="Y1698" s="0" t="n">
        <v>423782000</v>
      </c>
      <c r="Z1698" s="0" t="n">
        <v>504147000</v>
      </c>
      <c r="AA1698" s="0" t="n">
        <v>3599435000</v>
      </c>
      <c r="AB1698" s="0" t="n">
        <v>2462658000</v>
      </c>
      <c r="AC1698" s="0" t="n">
        <v>74471000</v>
      </c>
      <c r="AD1698" s="0" t="n">
        <v>3922356000</v>
      </c>
      <c r="AE1698" s="0" t="n">
        <v>0</v>
      </c>
      <c r="AF1698" s="0" t="n">
        <v>0</v>
      </c>
      <c r="AG1698" s="0" t="n">
        <v>1434480000</v>
      </c>
      <c r="AH1698" s="0" t="n">
        <v>656487000</v>
      </c>
      <c r="AI1698" s="0" t="n">
        <v>23775000</v>
      </c>
      <c r="AJ1698" s="0" t="n">
        <v>74992000</v>
      </c>
      <c r="AK1698" s="0" t="n">
        <v>23775000</v>
      </c>
      <c r="AL1698" s="0" t="n">
        <v>0</v>
      </c>
      <c r="AM1698" s="0" t="n">
        <v>511530000</v>
      </c>
      <c r="AN1698" s="0" t="n">
        <v>345774000</v>
      </c>
      <c r="AO1698" s="0" t="n">
        <v>5564311000</v>
      </c>
      <c r="AP1698" s="0" t="n">
        <v>999234000</v>
      </c>
      <c r="AQ1698" s="0" t="n">
        <v>5157633000</v>
      </c>
      <c r="AR1698" s="0" t="n">
        <v>1530000</v>
      </c>
      <c r="AS1698" s="0" t="n">
        <v>152955000</v>
      </c>
      <c r="AT1698" s="0" t="n">
        <v>40</v>
      </c>
      <c r="AU1698" s="0" t="n">
        <v>1026418000</v>
      </c>
      <c r="AV1698" s="0" t="n">
        <v>1279229000</v>
      </c>
      <c r="AW1698" s="0" t="n">
        <v>252811000</v>
      </c>
      <c r="AX1698" s="0" t="n">
        <v>14455000</v>
      </c>
      <c r="AY1698" s="0" t="n">
        <v>363701000</v>
      </c>
      <c r="AZ1698" s="0" t="n">
        <v>265530000</v>
      </c>
      <c r="BA1698" s="0" t="n">
        <v>389964000</v>
      </c>
      <c r="BB1698" s="0" t="n">
        <v>662717000</v>
      </c>
      <c r="BC1698" s="0" t="n">
        <v>301000</v>
      </c>
      <c r="BD1698" s="0" t="n">
        <v>-400000</v>
      </c>
      <c r="BE1698" s="0" t="n">
        <v>1283000</v>
      </c>
      <c r="BF1698" s="0" t="n">
        <v>400000</v>
      </c>
      <c r="BG1698" s="0" t="n">
        <v>1284081000</v>
      </c>
      <c r="BH1698" s="0" t="n">
        <v>-338000</v>
      </c>
      <c r="BI1698" s="0" t="n">
        <v>0</v>
      </c>
      <c r="BJ1698" s="0" t="n">
        <v>28960000</v>
      </c>
      <c r="BK1698" s="0" t="n">
        <v>340677000</v>
      </c>
      <c r="BL1698" s="0" t="n">
        <v>45896000</v>
      </c>
      <c r="BM1698" s="0" t="n">
        <v>400000</v>
      </c>
      <c r="BN1698" s="0" t="n">
        <v>293892000</v>
      </c>
      <c r="BO1698" s="0" t="n">
        <v>233139000</v>
      </c>
      <c r="BP1698" s="0" t="n">
        <v>341077000</v>
      </c>
      <c r="BQ1698" s="0" t="n">
        <v>370037000</v>
      </c>
      <c r="BR1698" s="0" t="n">
        <v>294781000</v>
      </c>
      <c r="BS1698" s="0" t="n">
        <v>28</v>
      </c>
      <c r="BT1698" s="0" t="n">
        <v>749957000</v>
      </c>
      <c r="BU1698" s="0" t="n">
        <v>21251000</v>
      </c>
      <c r="BV1698" s="0" t="n">
        <v>0</v>
      </c>
      <c r="BW1698" s="0" t="n">
        <v>11403000</v>
      </c>
      <c r="BX1698" s="0" t="n">
        <v>-296623000</v>
      </c>
      <c r="BY1698" s="0" t="n">
        <v>50277000</v>
      </c>
      <c r="BZ1698" s="0" t="n">
        <v>25616000</v>
      </c>
      <c r="CA1698" s="0" t="n">
        <v>-296899000</v>
      </c>
      <c r="CB1698" s="0" t="n">
        <v>1430000</v>
      </c>
      <c r="CC1698" s="0" t="n">
        <v>293892000</v>
      </c>
      <c r="CD1698" s="0" t="n">
        <v>-117990000</v>
      </c>
      <c r="CE1698" s="0" t="n">
        <v>-164466000</v>
      </c>
      <c r="CF1698" s="0" t="n">
        <v>0</v>
      </c>
      <c r="CG1698" s="0" t="n">
        <v>290000000</v>
      </c>
      <c r="CH1698" s="0" t="n">
        <v>250000000</v>
      </c>
      <c r="CI1698" s="0" t="n">
        <v>0</v>
      </c>
      <c r="CJ1698" s="0" t="n">
        <v>1302000</v>
      </c>
      <c r="CK1698" s="0" t="n">
        <v>1302000</v>
      </c>
      <c r="CL1698" s="0" t="n">
        <v>0</v>
      </c>
      <c r="CM1698" s="0" t="n">
        <v>0</v>
      </c>
      <c r="CN1698" s="0" t="n">
        <v>0</v>
      </c>
      <c r="CO1698" s="0" t="n">
        <v>0</v>
      </c>
      <c r="CP1698" s="0" t="n">
        <v>-160125000</v>
      </c>
      <c r="CQ1698" s="0" t="n">
        <v>89875000</v>
      </c>
      <c r="CR1698" s="0" t="n">
        <v>293892000</v>
      </c>
      <c r="CS1698" s="0" t="n">
        <v>-1720000</v>
      </c>
      <c r="CT1698" s="0" t="n">
        <v>31</v>
      </c>
      <c r="CU1698" s="0" t="n">
        <v>1.24834467473762</v>
      </c>
      <c r="CV1698" s="0" t="n">
        <v>1.16163673559219</v>
      </c>
      <c r="CW1698" s="0" t="n">
        <v>0.638992503222128</v>
      </c>
      <c r="CX1698" s="0" t="n">
        <v>0.304531526505101</v>
      </c>
      <c r="CY1698" s="0" t="n">
        <v>0.390801965738442</v>
      </c>
      <c r="CZ1698" s="0" t="n">
        <v>0.646878831898505</v>
      </c>
      <c r="DA1698" s="0" t="n">
        <v>909.2525</v>
      </c>
      <c r="DB1698" s="0" t="n">
        <v>0.138889911285972</v>
      </c>
      <c r="DC1698" s="0" t="n">
        <v>212817000</v>
      </c>
      <c r="DD1698" s="0" t="n">
        <v>0.0679222054629094</v>
      </c>
      <c r="DE1698" s="0" t="n">
        <v>5373.79488066413</v>
      </c>
      <c r="DF1698" s="0" t="n">
        <v>3.48196796944172</v>
      </c>
      <c r="DG1698" s="0" t="n">
        <v>1.23380068593295</v>
      </c>
      <c r="DH1698" s="0" t="n">
        <v>0.0320052992378925</v>
      </c>
      <c r="DI1698" s="0" t="n">
        <v>0.0529770891670146</v>
      </c>
      <c r="DJ1698" s="0" t="n">
        <v>0</v>
      </c>
      <c r="DK1698" s="0" t="n">
        <v>301.654838709677</v>
      </c>
      <c r="DL1698" s="0" t="n">
        <v>339.761129032258</v>
      </c>
      <c r="DM1698" s="0" t="n">
        <v>0.12632414744474</v>
      </c>
      <c r="DN1698" s="0" t="n">
        <v>1</v>
      </c>
    </row>
    <row r="1699" customFormat="false" ht="15" hidden="false" customHeight="false" outlineLevel="0" collapsed="false">
      <c r="A1699" s="1" t="s">
        <v>554</v>
      </c>
      <c r="B1699" s="0" t="s">
        <v>125</v>
      </c>
      <c r="D1699" s="0" t="s">
        <v>554</v>
      </c>
      <c r="E1699" s="0" t="s">
        <v>554</v>
      </c>
      <c r="F1699" s="0" t="s">
        <v>554</v>
      </c>
      <c r="G1699" s="0" t="s">
        <v>554</v>
      </c>
      <c r="H1699" s="0" t="s">
        <v>554</v>
      </c>
      <c r="I1699" s="0" t="s">
        <v>554</v>
      </c>
      <c r="J1699" s="0" t="n">
        <v>9329547000</v>
      </c>
      <c r="K1699" s="0" t="n">
        <v>2899028000</v>
      </c>
      <c r="L1699" s="0" t="n">
        <v>1383559000</v>
      </c>
      <c r="M1699" s="0" t="n">
        <v>1531158000</v>
      </c>
      <c r="N1699" s="0" t="n">
        <v>219736000</v>
      </c>
      <c r="O1699" s="0" t="n">
        <v>682647000</v>
      </c>
      <c r="P1699" s="0" t="n">
        <v>6725934000</v>
      </c>
      <c r="Q1699" s="0" t="n">
        <v>486872000</v>
      </c>
      <c r="R1699" s="0" t="n">
        <v>850853000</v>
      </c>
      <c r="S1699" s="0" t="n">
        <v>4259541000</v>
      </c>
      <c r="T1699" s="0" t="n">
        <v>404652000</v>
      </c>
      <c r="U1699" s="0" t="n">
        <v>3854889000</v>
      </c>
      <c r="V1699" s="0" t="n">
        <v>147599000</v>
      </c>
      <c r="W1699" s="0" t="n">
        <v>10892000</v>
      </c>
      <c r="X1699" s="0" t="n">
        <v>147599000</v>
      </c>
      <c r="Y1699" s="0" t="n">
        <v>417201000</v>
      </c>
      <c r="Z1699" s="0" t="n">
        <v>492176000</v>
      </c>
      <c r="AA1699" s="0" t="n">
        <v>3677905000</v>
      </c>
      <c r="AB1699" s="0" t="n">
        <v>2545863000</v>
      </c>
      <c r="AC1699" s="0" t="n">
        <v>71998000</v>
      </c>
      <c r="AD1699" s="0" t="n">
        <v>3841116000</v>
      </c>
      <c r="AE1699" s="0" t="n">
        <v>0</v>
      </c>
      <c r="AF1699" s="0" t="n">
        <v>0</v>
      </c>
      <c r="AG1699" s="0" t="n">
        <v>1427455000</v>
      </c>
      <c r="AH1699" s="0" t="n">
        <v>647100000</v>
      </c>
      <c r="AI1699" s="0" t="n">
        <v>21960000</v>
      </c>
      <c r="AJ1699" s="0" t="n">
        <v>74992000</v>
      </c>
      <c r="AK1699" s="0" t="n">
        <v>21960000</v>
      </c>
      <c r="AL1699" s="0" t="n">
        <v>0</v>
      </c>
      <c r="AM1699" s="0" t="n">
        <v>664101000</v>
      </c>
      <c r="AN1699" s="0" t="n">
        <v>352188000</v>
      </c>
      <c r="AO1699" s="0" t="n">
        <v>5604026000</v>
      </c>
      <c r="AP1699" s="0" t="n">
        <v>1034841000</v>
      </c>
      <c r="AQ1699" s="0" t="n">
        <v>5377586000</v>
      </c>
      <c r="AR1699" s="0" t="n">
        <v>1530000</v>
      </c>
      <c r="AS1699" s="0" t="n">
        <v>153004000</v>
      </c>
      <c r="AT1699" s="0" t="n">
        <v>40</v>
      </c>
      <c r="AU1699" s="0" t="n">
        <v>976585000</v>
      </c>
      <c r="AV1699" s="0" t="n">
        <v>1247766000</v>
      </c>
      <c r="AW1699" s="0" t="n">
        <v>271181000</v>
      </c>
      <c r="AX1699" s="0" t="n">
        <v>19330000</v>
      </c>
      <c r="AY1699" s="0" t="n">
        <v>233928000</v>
      </c>
      <c r="AZ1699" s="0" t="n">
        <v>290707000</v>
      </c>
      <c r="BA1699" s="0" t="n">
        <v>444826000</v>
      </c>
      <c r="BB1699" s="0" t="n">
        <v>742657000</v>
      </c>
      <c r="BC1699" s="0" t="n">
        <v>301000</v>
      </c>
      <c r="BD1699" s="0" t="n">
        <v>-439000</v>
      </c>
      <c r="BE1699" s="0" t="n">
        <v>2735000</v>
      </c>
      <c r="BF1699" s="0" t="n">
        <v>439000</v>
      </c>
      <c r="BG1699" s="0" t="n">
        <v>1247390000</v>
      </c>
      <c r="BH1699" s="0" t="n">
        <v>1598000</v>
      </c>
      <c r="BI1699" s="0" t="n">
        <v>0</v>
      </c>
      <c r="BJ1699" s="0" t="n">
        <v>34197000</v>
      </c>
      <c r="BK1699" s="0" t="n">
        <v>239334000</v>
      </c>
      <c r="BL1699" s="0" t="n">
        <v>16708000</v>
      </c>
      <c r="BM1699" s="0" t="n">
        <v>439000</v>
      </c>
      <c r="BN1699" s="0" t="n">
        <v>219646000</v>
      </c>
      <c r="BO1699" s="0" t="n">
        <v>180232000</v>
      </c>
      <c r="BP1699" s="0" t="n">
        <v>239773000</v>
      </c>
      <c r="BQ1699" s="0" t="n">
        <v>273970000</v>
      </c>
      <c r="BR1699" s="0" t="n">
        <v>222626000</v>
      </c>
      <c r="BS1699" s="0" t="n">
        <v>28</v>
      </c>
      <c r="BT1699" s="0" t="n">
        <v>439694000</v>
      </c>
      <c r="BU1699" s="0" t="n">
        <v>21017000</v>
      </c>
      <c r="BV1699" s="0" t="n">
        <v>0</v>
      </c>
      <c r="BW1699" s="0" t="n">
        <v>64829000</v>
      </c>
      <c r="BX1699" s="0" t="n">
        <v>24623000</v>
      </c>
      <c r="BY1699" s="0" t="n">
        <v>57746000</v>
      </c>
      <c r="BZ1699" s="0" t="n">
        <v>35567000</v>
      </c>
      <c r="CA1699" s="0" t="n">
        <v>-47999000</v>
      </c>
      <c r="CB1699" s="0" t="n">
        <v>7607000</v>
      </c>
      <c r="CC1699" s="0" t="n">
        <v>219646000</v>
      </c>
      <c r="CD1699" s="0" t="n">
        <v>-345313000</v>
      </c>
      <c r="CE1699" s="0" t="n">
        <v>-266168000</v>
      </c>
      <c r="CF1699" s="0" t="n">
        <v>0</v>
      </c>
      <c r="CG1699" s="0" t="n">
        <v>217266000</v>
      </c>
      <c r="CH1699" s="0" t="n">
        <v>257266000</v>
      </c>
      <c r="CI1699" s="0" t="n">
        <v>0</v>
      </c>
      <c r="CJ1699" s="0" t="n">
        <v>1518833.33333333</v>
      </c>
      <c r="CK1699" s="0" t="n">
        <v>1518833.33333333</v>
      </c>
      <c r="CL1699" s="0" t="n">
        <v>0</v>
      </c>
      <c r="CM1699" s="0" t="n">
        <v>0</v>
      </c>
      <c r="CN1699" s="0" t="n">
        <v>0</v>
      </c>
      <c r="CO1699" s="0" t="n">
        <v>0</v>
      </c>
      <c r="CP1699" s="0" t="n">
        <v>-216560000</v>
      </c>
      <c r="CQ1699" s="0" t="n">
        <v>40706000</v>
      </c>
      <c r="CR1699" s="0" t="n">
        <v>219646000</v>
      </c>
      <c r="CS1699" s="0" t="n">
        <v>-1720000</v>
      </c>
      <c r="CT1699" s="0" t="n">
        <v>31</v>
      </c>
      <c r="CU1699" s="0" t="n">
        <v>1.13872113306961</v>
      </c>
      <c r="CV1699" s="0" t="n">
        <v>1.05241012576089</v>
      </c>
      <c r="CW1699" s="0" t="n">
        <v>0.54345383078351</v>
      </c>
      <c r="CX1699" s="0" t="n">
        <v>0.172709214910622</v>
      </c>
      <c r="CY1699" s="0" t="n">
        <v>0.394221177083946</v>
      </c>
      <c r="CZ1699" s="0" t="n">
        <v>0.656296919393308</v>
      </c>
      <c r="DA1699" s="0" t="n">
        <v>532.865603644647</v>
      </c>
      <c r="DB1699" s="0" t="n">
        <v>0.133743471146027</v>
      </c>
      <c r="DC1699" s="0" t="n">
        <v>215932500</v>
      </c>
      <c r="DD1699" s="0" t="n">
        <v>0.0895187153392843</v>
      </c>
      <c r="DE1699" s="0" t="n">
        <v>4077.35967408174</v>
      </c>
      <c r="DF1699" s="0" t="n">
        <v>4.38666193526363</v>
      </c>
      <c r="DG1699" s="0" t="n">
        <v>1.05076675680289</v>
      </c>
      <c r="DH1699" s="0" t="n">
        <v>0.0238624662054867</v>
      </c>
      <c r="DI1699" s="0" t="n">
        <v>0.0397260826413011</v>
      </c>
      <c r="DJ1699" s="0" t="n">
        <v>1</v>
      </c>
      <c r="DK1699" s="0" t="n">
        <v>339.761129032258</v>
      </c>
      <c r="DL1699" s="0" t="n">
        <v>312.941774193548</v>
      </c>
      <c r="DM1699" s="0" t="n">
        <v>-0.0789359127546442</v>
      </c>
      <c r="DN1699" s="0" t="n">
        <v>0</v>
      </c>
    </row>
    <row r="1700" customFormat="false" ht="15" hidden="false" customHeight="false" outlineLevel="0" collapsed="false">
      <c r="A1700" s="1" t="s">
        <v>554</v>
      </c>
      <c r="B1700" s="0" t="s">
        <v>125</v>
      </c>
      <c r="D1700" s="0" t="s">
        <v>554</v>
      </c>
      <c r="E1700" s="0" t="s">
        <v>554</v>
      </c>
      <c r="F1700" s="0" t="s">
        <v>554</v>
      </c>
      <c r="G1700" s="0" t="s">
        <v>554</v>
      </c>
      <c r="H1700" s="0" t="s">
        <v>554</v>
      </c>
      <c r="I1700" s="0" t="s">
        <v>554</v>
      </c>
      <c r="J1700" s="0" t="n">
        <v>9418087000</v>
      </c>
      <c r="K1700" s="0" t="n">
        <v>3012669000</v>
      </c>
      <c r="L1700" s="0" t="n">
        <v>1417608000</v>
      </c>
      <c r="M1700" s="0" t="n">
        <v>1565521000</v>
      </c>
      <c r="N1700" s="0" t="n">
        <v>211927000</v>
      </c>
      <c r="O1700" s="0" t="n">
        <v>842345000</v>
      </c>
      <c r="P1700" s="0" t="n">
        <v>6684514000</v>
      </c>
      <c r="Q1700" s="0" t="n">
        <v>483300000</v>
      </c>
      <c r="R1700" s="0" t="n">
        <v>866355000</v>
      </c>
      <c r="S1700" s="0" t="n">
        <v>4228680000</v>
      </c>
      <c r="T1700" s="0" t="n">
        <v>386446000</v>
      </c>
      <c r="U1700" s="0" t="n">
        <v>3842234000</v>
      </c>
      <c r="V1700" s="0" t="n">
        <v>147913000</v>
      </c>
      <c r="W1700" s="0" t="n">
        <v>10892000</v>
      </c>
      <c r="X1700" s="0" t="n">
        <v>147913000</v>
      </c>
      <c r="Y1700" s="0" t="n">
        <v>465487000</v>
      </c>
      <c r="Z1700" s="0" t="n">
        <v>463695000</v>
      </c>
      <c r="AA1700" s="0" t="n">
        <v>3858897000</v>
      </c>
      <c r="AB1700" s="0" t="n">
        <v>2774499000</v>
      </c>
      <c r="AC1700" s="0" t="n">
        <v>37580000</v>
      </c>
      <c r="AD1700" s="0" t="n">
        <v>4130588000</v>
      </c>
      <c r="AE1700" s="0" t="n">
        <v>0</v>
      </c>
      <c r="AF1700" s="0" t="n">
        <v>54274000</v>
      </c>
      <c r="AG1700" s="0" t="n">
        <v>1363494000</v>
      </c>
      <c r="AH1700" s="0" t="n">
        <v>635547000</v>
      </c>
      <c r="AI1700" s="0" t="n">
        <v>20824000</v>
      </c>
      <c r="AJ1700" s="0" t="n">
        <v>74992000</v>
      </c>
      <c r="AK1700" s="0" t="n">
        <v>20824000</v>
      </c>
      <c r="AL1700" s="0" t="n">
        <v>656371000</v>
      </c>
      <c r="AM1700" s="0" t="n">
        <v>771823000</v>
      </c>
      <c r="AN1700" s="0" t="n">
        <v>327829000</v>
      </c>
      <c r="AO1700" s="0" t="n">
        <v>5515725000</v>
      </c>
      <c r="AP1700" s="0" t="n">
        <v>1272955000</v>
      </c>
      <c r="AQ1700" s="0" t="n">
        <v>5534307000</v>
      </c>
      <c r="AR1700" s="0" t="n">
        <v>1524000</v>
      </c>
      <c r="AS1700" s="0" t="n">
        <v>152375000</v>
      </c>
      <c r="AT1700" s="0" t="n">
        <v>40</v>
      </c>
      <c r="AU1700" s="0" t="n">
        <v>1001571000</v>
      </c>
      <c r="AV1700" s="0" t="n">
        <v>1284292000</v>
      </c>
      <c r="AW1700" s="0" t="n">
        <v>282721000</v>
      </c>
      <c r="AX1700" s="0" t="n">
        <v>92691000</v>
      </c>
      <c r="AY1700" s="0" t="n">
        <v>217373000</v>
      </c>
      <c r="AZ1700" s="0" t="n">
        <v>315862000</v>
      </c>
      <c r="BA1700" s="0" t="n">
        <v>461618000</v>
      </c>
      <c r="BB1700" s="0" t="n">
        <v>784198000</v>
      </c>
      <c r="BC1700" s="0" t="n">
        <v>301000</v>
      </c>
      <c r="BD1700" s="0" t="n">
        <v>-359000</v>
      </c>
      <c r="BE1700" s="0" t="n">
        <v>3669000</v>
      </c>
      <c r="BF1700" s="0" t="n">
        <v>359000</v>
      </c>
      <c r="BG1700" s="0" t="n">
        <v>1285534000</v>
      </c>
      <c r="BH1700" s="0" t="n">
        <v>8981000</v>
      </c>
      <c r="BI1700" s="0" t="n">
        <v>0</v>
      </c>
      <c r="BJ1700" s="0" t="n">
        <v>33847000</v>
      </c>
      <c r="BK1700" s="0" t="n">
        <v>214072000</v>
      </c>
      <c r="BL1700" s="0" t="n">
        <v>60572000</v>
      </c>
      <c r="BM1700" s="0" t="n">
        <v>359000</v>
      </c>
      <c r="BN1700" s="0" t="n">
        <v>151557000</v>
      </c>
      <c r="BO1700" s="0" t="n">
        <v>74716000</v>
      </c>
      <c r="BP1700" s="0" t="n">
        <v>214431000</v>
      </c>
      <c r="BQ1700" s="0" t="n">
        <v>248278000</v>
      </c>
      <c r="BR1700" s="0" t="n">
        <v>153500000</v>
      </c>
      <c r="BS1700" s="0" t="n">
        <v>28</v>
      </c>
      <c r="BT1700" s="0" t="n">
        <v>393505000</v>
      </c>
      <c r="BU1700" s="0" t="n">
        <v>189996000</v>
      </c>
      <c r="BV1700" s="0" t="n">
        <v>0</v>
      </c>
      <c r="BW1700" s="0" t="n">
        <v>-242063000</v>
      </c>
      <c r="BX1700" s="0" t="n">
        <v>157535000</v>
      </c>
      <c r="BY1700" s="0" t="n">
        <v>58697000</v>
      </c>
      <c r="BZ1700" s="0" t="n">
        <v>458522000</v>
      </c>
      <c r="CA1700" s="0" t="n">
        <v>129604000</v>
      </c>
      <c r="CB1700" s="0" t="n">
        <v>-1202000</v>
      </c>
      <c r="CC1700" s="0" t="n">
        <v>151557000</v>
      </c>
      <c r="CD1700" s="0" t="n">
        <v>-41295000</v>
      </c>
      <c r="CE1700" s="0" t="n">
        <v>-291069000</v>
      </c>
      <c r="CF1700" s="0" t="n">
        <v>0</v>
      </c>
      <c r="CG1700" s="0" t="n">
        <v>382734000</v>
      </c>
      <c r="CH1700" s="0" t="n">
        <v>342734000</v>
      </c>
      <c r="CI1700" s="0" t="n">
        <v>0</v>
      </c>
      <c r="CJ1700" s="0" t="n">
        <v>1735666.66666667</v>
      </c>
      <c r="CK1700" s="0" t="n">
        <v>1735666.66666667</v>
      </c>
      <c r="CL1700" s="0" t="n">
        <v>0</v>
      </c>
      <c r="CM1700" s="0" t="n">
        <v>0</v>
      </c>
      <c r="CN1700" s="0" t="n">
        <v>0</v>
      </c>
      <c r="CO1700" s="0" t="n">
        <v>0</v>
      </c>
      <c r="CP1700" s="0" t="n">
        <v>-266194000</v>
      </c>
      <c r="CQ1700" s="0" t="n">
        <v>76540000</v>
      </c>
      <c r="CR1700" s="0" t="n">
        <v>61141000</v>
      </c>
      <c r="CS1700" s="0" t="n">
        <v>-1720000</v>
      </c>
      <c r="CT1700" s="0" t="n">
        <v>31</v>
      </c>
      <c r="CU1700" s="0" t="n">
        <v>1.08584252508291</v>
      </c>
      <c r="CV1700" s="0" t="n">
        <v>1.00945864460575</v>
      </c>
      <c r="CW1700" s="0" t="n">
        <v>0.510941975470166</v>
      </c>
      <c r="CX1700" s="0" t="n">
        <v>0.141829209525756</v>
      </c>
      <c r="CY1700" s="0" t="n">
        <v>0.409732570956289</v>
      </c>
      <c r="CZ1700" s="0" t="n">
        <v>0.699617366710632</v>
      </c>
      <c r="DA1700" s="0" t="n">
        <v>605.49582172702</v>
      </c>
      <c r="DB1700" s="0" t="n">
        <v>0.136364423051093</v>
      </c>
      <c r="DC1700" s="0" t="n">
        <v>212528000</v>
      </c>
      <c r="DD1700" s="0" t="n">
        <v>0.436135473914026</v>
      </c>
      <c r="DE1700" s="0" t="n">
        <v>836.895923013022</v>
      </c>
      <c r="DF1700" s="0" t="n">
        <v>6.52489250814332</v>
      </c>
      <c r="DG1700" s="0" t="n">
        <v>1.41611074918567</v>
      </c>
      <c r="DH1700" s="0" t="n">
        <v>0.0162984266337739</v>
      </c>
      <c r="DI1700" s="0" t="n">
        <v>0.0278295237706738</v>
      </c>
      <c r="DJ1700" s="0" t="n">
        <v>2</v>
      </c>
      <c r="DK1700" s="0" t="n">
        <v>312.941774193548</v>
      </c>
      <c r="DL1700" s="0" t="n">
        <v>357.274677419355</v>
      </c>
      <c r="DM1700" s="0" t="n">
        <v>0.141665021680319</v>
      </c>
      <c r="DN1700" s="0" t="n">
        <v>1</v>
      </c>
    </row>
    <row r="1701" customFormat="false" ht="15" hidden="false" customHeight="false" outlineLevel="0" collapsed="false">
      <c r="A1701" s="1" t="s">
        <v>554</v>
      </c>
      <c r="B1701" s="0" t="s">
        <v>125</v>
      </c>
      <c r="D1701" s="0" t="s">
        <v>554</v>
      </c>
      <c r="E1701" s="0" t="s">
        <v>554</v>
      </c>
      <c r="F1701" s="0" t="s">
        <v>554</v>
      </c>
      <c r="G1701" s="0" t="s">
        <v>554</v>
      </c>
      <c r="H1701" s="0" t="s">
        <v>554</v>
      </c>
      <c r="I1701" s="0" t="s">
        <v>554</v>
      </c>
      <c r="J1701" s="0" t="n">
        <v>9565624000</v>
      </c>
      <c r="K1701" s="0" t="n">
        <v>3028399000</v>
      </c>
      <c r="L1701" s="0" t="n">
        <v>1154873000</v>
      </c>
      <c r="M1701" s="0" t="n">
        <v>1301923000</v>
      </c>
      <c r="N1701" s="0" t="n">
        <v>220881000</v>
      </c>
      <c r="O1701" s="0" t="n">
        <v>1035323000</v>
      </c>
      <c r="P1701" s="0" t="n">
        <v>6851069000</v>
      </c>
      <c r="Q1701" s="0" t="n">
        <v>516925000</v>
      </c>
      <c r="R1701" s="0" t="n">
        <v>880627750</v>
      </c>
      <c r="S1701" s="0" t="n">
        <v>4225987000</v>
      </c>
      <c r="T1701" s="0" t="n">
        <v>361154000</v>
      </c>
      <c r="U1701" s="0" t="n">
        <v>3864833000</v>
      </c>
      <c r="V1701" s="0" t="n">
        <v>147050000</v>
      </c>
      <c r="W1701" s="0" t="n">
        <v>10892000</v>
      </c>
      <c r="X1701" s="0" t="n">
        <v>147050000</v>
      </c>
      <c r="Y1701" s="0" t="n">
        <v>470272000</v>
      </c>
      <c r="Z1701" s="0" t="n">
        <v>488339000</v>
      </c>
      <c r="AA1701" s="0" t="n">
        <v>3886873000</v>
      </c>
      <c r="AB1701" s="0" t="n">
        <v>2724997000</v>
      </c>
      <c r="AC1701" s="0" t="n">
        <v>70245000</v>
      </c>
      <c r="AD1701" s="0" t="n">
        <v>4335742000</v>
      </c>
      <c r="AE1701" s="0" t="n">
        <v>0</v>
      </c>
      <c r="AF1701" s="0" t="n">
        <v>66326000</v>
      </c>
      <c r="AG1701" s="0" t="n">
        <v>1475720000</v>
      </c>
      <c r="AH1701" s="0" t="n">
        <v>669864000</v>
      </c>
      <c r="AI1701" s="0" t="n">
        <v>20569000</v>
      </c>
      <c r="AJ1701" s="0" t="n">
        <v>74992000</v>
      </c>
      <c r="AK1701" s="0" t="n">
        <v>20569000</v>
      </c>
      <c r="AL1701" s="0" t="n">
        <v>690433000</v>
      </c>
      <c r="AM1701" s="0" t="n">
        <v>593349000</v>
      </c>
      <c r="AN1701" s="0" t="n">
        <v>364975000</v>
      </c>
      <c r="AO1701" s="0" t="n">
        <v>5636754000</v>
      </c>
      <c r="AP1701" s="0" t="n">
        <v>1321180000</v>
      </c>
      <c r="AQ1701" s="0" t="n">
        <v>5805843000</v>
      </c>
      <c r="AR1701" s="0" t="n">
        <v>1524000</v>
      </c>
      <c r="AS1701" s="0" t="n">
        <v>152380000</v>
      </c>
      <c r="AT1701" s="0" t="n">
        <v>40</v>
      </c>
      <c r="AU1701" s="0" t="n">
        <v>1076986000</v>
      </c>
      <c r="AV1701" s="0" t="n">
        <v>1361340000</v>
      </c>
      <c r="AW1701" s="0" t="n">
        <v>284354000</v>
      </c>
      <c r="AX1701" s="0" t="n">
        <v>18640000</v>
      </c>
      <c r="AY1701" s="0" t="n">
        <v>255932000</v>
      </c>
      <c r="AZ1701" s="0" t="n">
        <v>308149000</v>
      </c>
      <c r="BA1701" s="0" t="n">
        <v>465329000</v>
      </c>
      <c r="BB1701" s="0" t="n">
        <v>821054000</v>
      </c>
      <c r="BC1701" s="0" t="n">
        <v>301000</v>
      </c>
      <c r="BD1701" s="0" t="n">
        <v>-264000</v>
      </c>
      <c r="BE1701" s="0" t="n">
        <v>6899000</v>
      </c>
      <c r="BF1701" s="0" t="n">
        <v>264000</v>
      </c>
      <c r="BG1701" s="0" t="n">
        <v>1364040000</v>
      </c>
      <c r="BH1701" s="0" t="n">
        <v>-6240000</v>
      </c>
      <c r="BI1701" s="0" t="n">
        <v>0</v>
      </c>
      <c r="BJ1701" s="0" t="n">
        <v>32633000</v>
      </c>
      <c r="BK1701" s="0" t="n">
        <v>282133000</v>
      </c>
      <c r="BL1701" s="0" t="n">
        <v>10597000</v>
      </c>
      <c r="BM1701" s="0" t="n">
        <v>264000</v>
      </c>
      <c r="BN1701" s="0" t="n">
        <v>269684000</v>
      </c>
      <c r="BO1701" s="0" t="n">
        <v>363480000</v>
      </c>
      <c r="BP1701" s="0" t="n">
        <v>282397000</v>
      </c>
      <c r="BQ1701" s="0" t="n">
        <v>315030000</v>
      </c>
      <c r="BR1701" s="0" t="n">
        <v>271536000</v>
      </c>
      <c r="BS1701" s="0" t="n">
        <v>28</v>
      </c>
      <c r="BT1701" s="0" t="n">
        <v>114751000</v>
      </c>
      <c r="BU1701" s="0" t="n">
        <v>21053000</v>
      </c>
      <c r="BV1701" s="0" t="n">
        <v>0</v>
      </c>
      <c r="BW1701" s="0" t="n">
        <v>-63156000</v>
      </c>
      <c r="BX1701" s="0" t="n">
        <v>300521000</v>
      </c>
      <c r="BY1701" s="0" t="n">
        <v>57294000</v>
      </c>
      <c r="BZ1701" s="0" t="n">
        <v>43500000</v>
      </c>
      <c r="CA1701" s="0" t="n">
        <v>237360000</v>
      </c>
      <c r="CB1701" s="0" t="n">
        <v>8610000</v>
      </c>
      <c r="CC1701" s="0" t="n">
        <v>268627000</v>
      </c>
      <c r="CD1701" s="0" t="n">
        <v>-36247000</v>
      </c>
      <c r="CE1701" s="0" t="n">
        <v>-376775000</v>
      </c>
      <c r="CF1701" s="0" t="n">
        <v>0</v>
      </c>
      <c r="CG1701" s="0" t="n">
        <v>260724000</v>
      </c>
      <c r="CH1701" s="0" t="n">
        <v>305724000</v>
      </c>
      <c r="CI1701" s="0" t="n">
        <v>0</v>
      </c>
      <c r="CJ1701" s="0" t="n">
        <v>1952500</v>
      </c>
      <c r="CK1701" s="0" t="n">
        <v>1952500</v>
      </c>
      <c r="CL1701" s="0" t="n">
        <v>0</v>
      </c>
      <c r="CM1701" s="0" t="n">
        <v>0</v>
      </c>
      <c r="CN1701" s="0" t="n">
        <v>0</v>
      </c>
      <c r="CO1701" s="0" t="n">
        <v>0</v>
      </c>
      <c r="CP1701" s="0" t="n">
        <v>-283386000</v>
      </c>
      <c r="CQ1701" s="0" t="n">
        <v>22338000</v>
      </c>
      <c r="CR1701" s="0" t="n">
        <v>-298271000</v>
      </c>
      <c r="CS1701" s="0" t="n">
        <v>-1720000</v>
      </c>
      <c r="CT1701" s="0" t="n">
        <v>31</v>
      </c>
      <c r="CU1701" s="0" t="n">
        <v>1.11134030606272</v>
      </c>
      <c r="CV1701" s="0" t="n">
        <v>1.03028296911887</v>
      </c>
      <c r="CW1701" s="0" t="n">
        <v>0.42380707208118</v>
      </c>
      <c r="CX1701" s="0" t="n">
        <v>0.0421105050757854</v>
      </c>
      <c r="CY1701" s="0" t="n">
        <v>0.406337631502137</v>
      </c>
      <c r="CZ1701" s="0" t="n">
        <v>0.689558742496125</v>
      </c>
      <c r="DA1701" s="0" t="n">
        <v>969.439393939394</v>
      </c>
      <c r="DB1701" s="0" t="n">
        <v>0.142315859373105</v>
      </c>
      <c r="DC1701" s="0" t="n">
        <v>216576000</v>
      </c>
      <c r="DD1701" s="0" t="n">
        <v>0.0860667848699764</v>
      </c>
      <c r="DE1701" s="0" t="n">
        <v>4240.89270386266</v>
      </c>
      <c r="DF1701" s="0" t="n">
        <v>3.96627334865359</v>
      </c>
      <c r="DG1701" s="0" t="n">
        <v>0.942534323257321</v>
      </c>
      <c r="DH1701" s="0" t="n">
        <v>0.0283866478548603</v>
      </c>
      <c r="DI1701" s="0" t="n">
        <v>0.0481724056079084</v>
      </c>
      <c r="DJ1701" s="0" t="n">
        <v>3</v>
      </c>
      <c r="DK1701" s="0" t="n">
        <v>357.274677419355</v>
      </c>
      <c r="DL1701" s="0" t="n">
        <v>402.784838709677</v>
      </c>
      <c r="DM1701" s="0" t="n">
        <v>0.127381435535955</v>
      </c>
      <c r="DN1701" s="0" t="n">
        <v>1</v>
      </c>
    </row>
    <row r="1702" customFormat="false" ht="15" hidden="false" customHeight="false" outlineLevel="0" collapsed="false">
      <c r="A1702" s="1" t="s">
        <v>555</v>
      </c>
      <c r="B1702" s="0" t="s">
        <v>149</v>
      </c>
      <c r="D1702" s="0" t="s">
        <v>555</v>
      </c>
      <c r="E1702" s="0" t="s">
        <v>555</v>
      </c>
      <c r="F1702" s="0" t="s">
        <v>555</v>
      </c>
      <c r="G1702" s="0" t="s">
        <v>555</v>
      </c>
      <c r="H1702" s="0" t="s">
        <v>555</v>
      </c>
      <c r="I1702" s="0" t="s">
        <v>555</v>
      </c>
      <c r="J1702" s="0" t="n">
        <v>22085688000</v>
      </c>
      <c r="K1702" s="0" t="n">
        <v>10483219000</v>
      </c>
      <c r="L1702" s="0" t="n">
        <v>867086000</v>
      </c>
      <c r="M1702" s="0" t="n">
        <v>873069000</v>
      </c>
      <c r="N1702" s="0" t="n">
        <v>4437498000</v>
      </c>
      <c r="O1702" s="0" t="n">
        <v>4874846000</v>
      </c>
      <c r="P1702" s="0" t="n">
        <v>11716434000</v>
      </c>
      <c r="Q1702" s="0" t="n">
        <v>4456420000</v>
      </c>
      <c r="R1702" s="0" t="n">
        <v>5452524000</v>
      </c>
      <c r="S1702" s="0" t="n">
        <v>5494998000</v>
      </c>
      <c r="T1702" s="0" t="n">
        <v>952683000</v>
      </c>
      <c r="U1702" s="0" t="n">
        <v>4542315000</v>
      </c>
      <c r="V1702" s="0" t="n">
        <v>119948000</v>
      </c>
      <c r="W1702" s="0" t="n">
        <v>113965000</v>
      </c>
      <c r="X1702" s="0" t="n">
        <v>5983000</v>
      </c>
      <c r="Y1702" s="0" t="n">
        <v>303789000</v>
      </c>
      <c r="Z1702" s="0" t="n">
        <v>550150000</v>
      </c>
      <c r="AA1702" s="0" t="n">
        <v>20703428000</v>
      </c>
      <c r="AB1702" s="0" t="n">
        <v>8750054000</v>
      </c>
      <c r="AC1702" s="0" t="n">
        <v>5752958000</v>
      </c>
      <c r="AD1702" s="0" t="n">
        <v>0</v>
      </c>
      <c r="AE1702" s="0" t="n">
        <v>580611000</v>
      </c>
      <c r="AF1702" s="0" t="n">
        <v>686301000</v>
      </c>
      <c r="AG1702" s="0" t="n">
        <v>11921426000</v>
      </c>
      <c r="AH1702" s="0" t="n">
        <v>187225000</v>
      </c>
      <c r="AI1702" s="0" t="n">
        <v>10066931000</v>
      </c>
      <c r="AJ1702" s="0" t="n">
        <v>541490000</v>
      </c>
      <c r="AK1702" s="0" t="n">
        <v>0</v>
      </c>
      <c r="AL1702" s="0" t="n">
        <v>11389649000</v>
      </c>
      <c r="AM1702" s="0" t="n">
        <v>1933191000</v>
      </c>
      <c r="AN1702" s="0" t="n">
        <v>967907000</v>
      </c>
      <c r="AO1702" s="0" t="n">
        <v>1382260000</v>
      </c>
      <c r="AP1702" s="0" t="n">
        <v>10206888000</v>
      </c>
      <c r="AQ1702" s="0" t="n">
        <v>10539722000</v>
      </c>
      <c r="AR1702" s="0" t="n">
        <v>765175000</v>
      </c>
      <c r="AS1702" s="0" t="n">
        <v>510593952</v>
      </c>
      <c r="AT1702" s="0" t="n">
        <v>40</v>
      </c>
      <c r="AU1702" s="0" t="n">
        <v>3444272000</v>
      </c>
      <c r="AV1702" s="0" t="n">
        <v>18957258000</v>
      </c>
      <c r="AW1702" s="0" t="n">
        <v>15512986000</v>
      </c>
      <c r="AX1702" s="0" t="n">
        <v>15512986000</v>
      </c>
      <c r="AY1702" s="0" t="n">
        <v>766715000</v>
      </c>
      <c r="AZ1702" s="0" t="n">
        <v>1303582000</v>
      </c>
      <c r="BA1702" s="0" t="n">
        <v>0</v>
      </c>
      <c r="BB1702" s="0" t="n">
        <v>2677557000</v>
      </c>
      <c r="BC1702" s="0" t="n">
        <v>0</v>
      </c>
      <c r="BD1702" s="0" t="n">
        <v>-128512000</v>
      </c>
      <c r="BE1702" s="0" t="n">
        <v>-115861000</v>
      </c>
      <c r="BF1702" s="0" t="n">
        <v>12651000</v>
      </c>
      <c r="BG1702" s="0" t="n">
        <v>18957258000</v>
      </c>
      <c r="BH1702" s="0" t="n">
        <v>3676000</v>
      </c>
      <c r="BI1702" s="0" t="n">
        <v>0</v>
      </c>
      <c r="BJ1702" s="0" t="n">
        <v>227630000</v>
      </c>
      <c r="BK1702" s="0" t="n">
        <v>641879000</v>
      </c>
      <c r="BL1702" s="0" t="n">
        <v>131890000</v>
      </c>
      <c r="BM1702" s="0" t="n">
        <v>12651000</v>
      </c>
      <c r="BN1702" s="0" t="n">
        <v>509989000</v>
      </c>
      <c r="BO1702" s="0" t="n">
        <v>326939000</v>
      </c>
      <c r="BP1702" s="0" t="n">
        <v>766715000</v>
      </c>
      <c r="BQ1702" s="0" t="n">
        <v>997302000</v>
      </c>
      <c r="BR1702" s="0" t="n">
        <v>509989000</v>
      </c>
      <c r="BS1702" s="0" t="n">
        <v>28</v>
      </c>
      <c r="BT1702" s="0" t="n">
        <v>1045415000</v>
      </c>
      <c r="BU1702" s="0" t="n">
        <v>173600000</v>
      </c>
      <c r="BV1702" s="0" t="n">
        <v>0</v>
      </c>
      <c r="BW1702" s="0" t="n">
        <v>461817000</v>
      </c>
      <c r="BX1702" s="0" t="n">
        <v>45541000</v>
      </c>
      <c r="BY1702" s="0" t="n">
        <v>606036000</v>
      </c>
      <c r="BZ1702" s="0" t="n">
        <v>305267000</v>
      </c>
      <c r="CA1702" s="0" t="n">
        <v>63043000</v>
      </c>
      <c r="CB1702" s="0" t="n">
        <v>63811000</v>
      </c>
      <c r="CC1702" s="0" t="n">
        <v>509989000</v>
      </c>
      <c r="CD1702" s="0" t="n">
        <v>-294885000</v>
      </c>
      <c r="CE1702" s="0" t="n">
        <v>-745964000</v>
      </c>
      <c r="CF1702" s="0" t="n">
        <v>0</v>
      </c>
      <c r="CG1702" s="0" t="n">
        <v>84001000</v>
      </c>
      <c r="CH1702" s="0" t="n">
        <v>84001000</v>
      </c>
      <c r="CI1702" s="0" t="n">
        <v>0</v>
      </c>
      <c r="CJ1702" s="0" t="n">
        <v>239072000</v>
      </c>
      <c r="CK1702" s="0" t="n">
        <v>239072000</v>
      </c>
      <c r="CL1702" s="0" t="n">
        <v>0</v>
      </c>
      <c r="CM1702" s="0" t="n">
        <v>0</v>
      </c>
      <c r="CN1702" s="0" t="n">
        <v>-3277000</v>
      </c>
      <c r="CO1702" s="0" t="n">
        <v>0</v>
      </c>
      <c r="CP1702" s="0" t="n">
        <v>83181000</v>
      </c>
      <c r="CQ1702" s="0" t="n">
        <v>0</v>
      </c>
      <c r="CR1702" s="0" t="n">
        <v>4566000</v>
      </c>
      <c r="CS1702" s="0" t="n">
        <v>-2435000</v>
      </c>
      <c r="CT1702" s="0" t="n">
        <v>31</v>
      </c>
      <c r="CU1702" s="0" t="n">
        <v>1.19807477759566</v>
      </c>
      <c r="CV1702" s="0" t="n">
        <v>0.690935278799422</v>
      </c>
      <c r="CW1702" s="0" t="n">
        <v>0.0990949312998525</v>
      </c>
      <c r="CX1702" s="0" t="n">
        <v>0.11947526266695</v>
      </c>
      <c r="CY1702" s="0" t="n">
        <v>0.937413767685209</v>
      </c>
      <c r="CZ1702" s="0" t="n">
        <v>14.9779549433536</v>
      </c>
      <c r="DA1702" s="0" t="n">
        <v>60.6050905066793</v>
      </c>
      <c r="DB1702" s="0" t="n">
        <v>0.858350348877517</v>
      </c>
      <c r="DC1702" s="0" t="n">
        <v>4405592500</v>
      </c>
      <c r="DD1702" s="0" t="n">
        <v>3.52120310718706</v>
      </c>
      <c r="DE1702" s="0" t="n">
        <v>103.657752446885</v>
      </c>
      <c r="DF1702" s="0" t="n">
        <v>6.75362017612145</v>
      </c>
      <c r="DG1702" s="0" t="n">
        <v>1.5033951712684</v>
      </c>
      <c r="DH1702" s="0" t="n">
        <v>0.0230913793584334</v>
      </c>
      <c r="DI1702" s="0" t="n">
        <v>0.368953018968935</v>
      </c>
      <c r="DJ1702" s="0" t="n">
        <v>0</v>
      </c>
      <c r="DK1702" s="0" t="n">
        <v>77.8250142885479</v>
      </c>
      <c r="DL1702" s="0" t="n">
        <v>77.7482949631987</v>
      </c>
      <c r="DM1702" s="0" t="n">
        <v>-0.000985792627865689</v>
      </c>
      <c r="DN1702" s="0" t="n">
        <v>1</v>
      </c>
    </row>
    <row r="1703" customFormat="false" ht="15" hidden="false" customHeight="false" outlineLevel="0" collapsed="false">
      <c r="A1703" s="1" t="s">
        <v>555</v>
      </c>
      <c r="B1703" s="0" t="s">
        <v>149</v>
      </c>
      <c r="D1703" s="0" t="s">
        <v>555</v>
      </c>
      <c r="E1703" s="0" t="s">
        <v>555</v>
      </c>
      <c r="F1703" s="0" t="s">
        <v>555</v>
      </c>
      <c r="G1703" s="0" t="s">
        <v>555</v>
      </c>
      <c r="H1703" s="0" t="s">
        <v>555</v>
      </c>
      <c r="I1703" s="0" t="s">
        <v>555</v>
      </c>
      <c r="J1703" s="0" t="n">
        <v>22210943000</v>
      </c>
      <c r="K1703" s="0" t="n">
        <v>10767267000</v>
      </c>
      <c r="L1703" s="0" t="n">
        <v>437670000</v>
      </c>
      <c r="M1703" s="0" t="n">
        <v>437670000</v>
      </c>
      <c r="N1703" s="0" t="n">
        <v>4682609000</v>
      </c>
      <c r="O1703" s="0" t="n">
        <v>4904241500</v>
      </c>
      <c r="P1703" s="0" t="n">
        <v>11443676000</v>
      </c>
      <c r="Q1703" s="0" t="n">
        <v>4462608000</v>
      </c>
      <c r="R1703" s="0" t="n">
        <v>5452524000</v>
      </c>
      <c r="S1703" s="0" t="n">
        <v>5340861000</v>
      </c>
      <c r="T1703" s="0" t="n">
        <v>906385000</v>
      </c>
      <c r="U1703" s="0" t="n">
        <v>4434476000</v>
      </c>
      <c r="V1703" s="0" t="n">
        <v>119364000</v>
      </c>
      <c r="W1703" s="0" t="n">
        <v>116372500</v>
      </c>
      <c r="X1703" s="0" t="n">
        <v>7679000</v>
      </c>
      <c r="Y1703" s="0" t="n">
        <v>310131000</v>
      </c>
      <c r="Z1703" s="0" t="n">
        <v>552765000</v>
      </c>
      <c r="AA1703" s="0" t="n">
        <v>21095602000</v>
      </c>
      <c r="AB1703" s="0" t="n">
        <v>8959264000</v>
      </c>
      <c r="AC1703" s="0" t="n">
        <v>6018227000</v>
      </c>
      <c r="AD1703" s="0" t="n">
        <v>0</v>
      </c>
      <c r="AE1703" s="0" t="n">
        <v>641339000</v>
      </c>
      <c r="AF1703" s="0" t="n">
        <v>649856000</v>
      </c>
      <c r="AG1703" s="0" t="n">
        <v>12105130000</v>
      </c>
      <c r="AH1703" s="0" t="n">
        <v>722888000</v>
      </c>
      <c r="AI1703" s="0" t="n">
        <v>10263331000</v>
      </c>
      <c r="AJ1703" s="0" t="n">
        <v>555829000</v>
      </c>
      <c r="AK1703" s="0" t="n">
        <v>0</v>
      </c>
      <c r="AL1703" s="0" t="n">
        <v>11542048000</v>
      </c>
      <c r="AM1703" s="0" t="n">
        <v>2291181000</v>
      </c>
      <c r="AN1703" s="0" t="n">
        <v>971190000</v>
      </c>
      <c r="AO1703" s="0" t="n">
        <v>1115341000</v>
      </c>
      <c r="AP1703" s="0" t="n">
        <v>10317082500</v>
      </c>
      <c r="AQ1703" s="0" t="n">
        <v>10757136000</v>
      </c>
      <c r="AR1703" s="0" t="n">
        <v>765175000</v>
      </c>
      <c r="AS1703" s="0" t="n">
        <v>507578576</v>
      </c>
      <c r="AT1703" s="0" t="n">
        <v>40</v>
      </c>
      <c r="AU1703" s="0" t="n">
        <v>3488855000</v>
      </c>
      <c r="AV1703" s="0" t="n">
        <v>19126830000</v>
      </c>
      <c r="AW1703" s="0" t="n">
        <v>15637975000</v>
      </c>
      <c r="AX1703" s="0" t="n">
        <v>15637975000</v>
      </c>
      <c r="AY1703" s="0" t="n">
        <v>736801000</v>
      </c>
      <c r="AZ1703" s="0" t="n">
        <v>1319940000</v>
      </c>
      <c r="BA1703" s="0" t="n">
        <v>0</v>
      </c>
      <c r="BB1703" s="0" t="n">
        <v>2752054000</v>
      </c>
      <c r="BC1703" s="0" t="n">
        <v>0</v>
      </c>
      <c r="BD1703" s="0" t="n">
        <v>-124150000</v>
      </c>
      <c r="BE1703" s="0" t="n">
        <v>-118715000</v>
      </c>
      <c r="BF1703" s="0" t="n">
        <v>5435000</v>
      </c>
      <c r="BG1703" s="0" t="n">
        <v>19126830000</v>
      </c>
      <c r="BH1703" s="0" t="n">
        <v>-15281000</v>
      </c>
      <c r="BI1703" s="0" t="n">
        <v>0</v>
      </c>
      <c r="BJ1703" s="0" t="n">
        <v>216466000</v>
      </c>
      <c r="BK1703" s="0" t="n">
        <v>594902000</v>
      </c>
      <c r="BL1703" s="0" t="n">
        <v>129334000</v>
      </c>
      <c r="BM1703" s="0" t="n">
        <v>5435000</v>
      </c>
      <c r="BN1703" s="0" t="n">
        <v>465568000</v>
      </c>
      <c r="BO1703" s="0" t="n">
        <v>236297000</v>
      </c>
      <c r="BP1703" s="0" t="n">
        <v>736801000</v>
      </c>
      <c r="BQ1703" s="0" t="n">
        <v>935518000</v>
      </c>
      <c r="BR1703" s="0" t="n">
        <v>465568000</v>
      </c>
      <c r="BS1703" s="0" t="n">
        <v>28</v>
      </c>
      <c r="BT1703" s="0" t="n">
        <v>158606000</v>
      </c>
      <c r="BU1703" s="0" t="n">
        <v>84010000</v>
      </c>
      <c r="BV1703" s="0" t="n">
        <v>0</v>
      </c>
      <c r="BW1703" s="0" t="n">
        <v>336845000</v>
      </c>
      <c r="BX1703" s="0" t="n">
        <v>901808000</v>
      </c>
      <c r="BY1703" s="0" t="n">
        <v>5435000</v>
      </c>
      <c r="BZ1703" s="0" t="n">
        <v>167260000</v>
      </c>
      <c r="CA1703" s="0" t="n">
        <v>576585000</v>
      </c>
      <c r="CB1703" s="0" t="n">
        <v>283252000</v>
      </c>
      <c r="CC1703" s="0" t="n">
        <v>465568000</v>
      </c>
      <c r="CD1703" s="0" t="n">
        <v>-174835000</v>
      </c>
      <c r="CE1703" s="0" t="n">
        <v>-400352000</v>
      </c>
      <c r="CF1703" s="0" t="n">
        <v>97000000</v>
      </c>
      <c r="CG1703" s="0" t="n">
        <v>267727000</v>
      </c>
      <c r="CH1703" s="0" t="n">
        <v>267727000</v>
      </c>
      <c r="CI1703" s="0" t="n">
        <v>0</v>
      </c>
      <c r="CJ1703" s="0" t="n">
        <v>249294000</v>
      </c>
      <c r="CK1703" s="0" t="n">
        <v>249294000</v>
      </c>
      <c r="CL1703" s="0" t="n">
        <v>0</v>
      </c>
      <c r="CM1703" s="0" t="n">
        <v>0</v>
      </c>
      <c r="CN1703" s="0" t="n">
        <v>59063000</v>
      </c>
      <c r="CO1703" s="0" t="n">
        <v>0</v>
      </c>
      <c r="CP1703" s="0" t="n">
        <v>-243166000</v>
      </c>
      <c r="CQ1703" s="0" t="n">
        <v>0</v>
      </c>
      <c r="CR1703" s="0" t="n">
        <v>-416581000</v>
      </c>
      <c r="CS1703" s="0" t="n">
        <v>-2435000</v>
      </c>
      <c r="CT1703" s="0" t="n">
        <v>31</v>
      </c>
      <c r="CU1703" s="0" t="n">
        <v>1.2018026257514</v>
      </c>
      <c r="CV1703" s="0" t="n">
        <v>0.67914708172457</v>
      </c>
      <c r="CW1703" s="0" t="n">
        <v>0.0488511109841166</v>
      </c>
      <c r="CX1703" s="0" t="n">
        <v>0.0177030166763698</v>
      </c>
      <c r="CY1703" s="0" t="n">
        <v>0.949784167200825</v>
      </c>
      <c r="CZ1703" s="0" t="n">
        <v>18.9140379489322</v>
      </c>
      <c r="DA1703" s="0" t="n">
        <v>135.565961361546</v>
      </c>
      <c r="DB1703" s="0" t="n">
        <v>0.861144436776052</v>
      </c>
      <c r="DC1703" s="0" t="n">
        <v>4540983000</v>
      </c>
      <c r="DD1703" s="0" t="n">
        <v>3.44374224699806</v>
      </c>
      <c r="DE1703" s="0" t="n">
        <v>105.989349324321</v>
      </c>
      <c r="DF1703" s="0" t="n">
        <v>7.49376030998694</v>
      </c>
      <c r="DG1703" s="0" t="n">
        <v>1.58258514330882</v>
      </c>
      <c r="DH1703" s="0" t="n">
        <v>0.0209611991710573</v>
      </c>
      <c r="DI1703" s="0" t="n">
        <v>0.417422115747561</v>
      </c>
      <c r="DJ1703" s="0" t="n">
        <v>1</v>
      </c>
      <c r="DK1703" s="0" t="n">
        <v>77.7482949631987</v>
      </c>
      <c r="DL1703" s="0" t="n">
        <v>76.1128962428544</v>
      </c>
      <c r="DM1703" s="0" t="n">
        <v>-0.0210345284242998</v>
      </c>
      <c r="DN1703" s="0" t="n">
        <v>1</v>
      </c>
    </row>
    <row r="1704" customFormat="false" ht="15" hidden="false" customHeight="false" outlineLevel="0" collapsed="false">
      <c r="A1704" s="1" t="s">
        <v>555</v>
      </c>
      <c r="B1704" s="0" t="s">
        <v>149</v>
      </c>
      <c r="D1704" s="0" t="s">
        <v>555</v>
      </c>
      <c r="E1704" s="0" t="s">
        <v>555</v>
      </c>
      <c r="F1704" s="0" t="s">
        <v>555</v>
      </c>
      <c r="G1704" s="0" t="s">
        <v>555</v>
      </c>
      <c r="H1704" s="0" t="s">
        <v>555</v>
      </c>
      <c r="I1704" s="0" t="s">
        <v>555</v>
      </c>
      <c r="J1704" s="0" t="n">
        <v>22087231000</v>
      </c>
      <c r="K1704" s="0" t="n">
        <v>10396006000</v>
      </c>
      <c r="L1704" s="0" t="n">
        <v>500340000</v>
      </c>
      <c r="M1704" s="0" t="n">
        <v>500340000</v>
      </c>
      <c r="N1704" s="0" t="n">
        <v>4661516000</v>
      </c>
      <c r="O1704" s="0" t="n">
        <v>4933637000</v>
      </c>
      <c r="P1704" s="0" t="n">
        <v>11810005000</v>
      </c>
      <c r="Q1704" s="0" t="n">
        <v>4562435000</v>
      </c>
      <c r="R1704" s="0" t="n">
        <v>5452524000</v>
      </c>
      <c r="S1704" s="0" t="n">
        <v>5488094000</v>
      </c>
      <c r="T1704" s="0" t="n">
        <v>911196000</v>
      </c>
      <c r="U1704" s="0" t="n">
        <v>4576898000</v>
      </c>
      <c r="V1704" s="0" t="n">
        <v>118780000</v>
      </c>
      <c r="W1704" s="0" t="n">
        <v>118780000</v>
      </c>
      <c r="X1704" s="0" t="n">
        <v>9375000</v>
      </c>
      <c r="Y1704" s="0" t="n">
        <v>300513000</v>
      </c>
      <c r="Z1704" s="0" t="n">
        <v>496978000</v>
      </c>
      <c r="AA1704" s="0" t="n">
        <v>20650642000</v>
      </c>
      <c r="AB1704" s="0" t="n">
        <v>8388521000</v>
      </c>
      <c r="AC1704" s="0" t="n">
        <v>5420422000</v>
      </c>
      <c r="AD1704" s="0" t="n">
        <v>0</v>
      </c>
      <c r="AE1704" s="0" t="n">
        <v>702067000</v>
      </c>
      <c r="AF1704" s="0" t="n">
        <v>806137000</v>
      </c>
      <c r="AG1704" s="0" t="n">
        <v>12228815000</v>
      </c>
      <c r="AH1704" s="0" t="n">
        <v>737894000</v>
      </c>
      <c r="AI1704" s="0" t="n">
        <v>10349913000</v>
      </c>
      <c r="AJ1704" s="0" t="n">
        <v>702067000</v>
      </c>
      <c r="AK1704" s="0" t="n">
        <v>0</v>
      </c>
      <c r="AL1704" s="0" t="n">
        <v>11789874000</v>
      </c>
      <c r="AM1704" s="0" t="n">
        <v>2161962000</v>
      </c>
      <c r="AN1704" s="0" t="n">
        <v>1012634000</v>
      </c>
      <c r="AO1704" s="0" t="n">
        <v>1436589000</v>
      </c>
      <c r="AP1704" s="0" t="n">
        <v>10427277000</v>
      </c>
      <c r="AQ1704" s="0" t="n">
        <v>10649338000</v>
      </c>
      <c r="AR1704" s="0" t="n">
        <v>765175000</v>
      </c>
      <c r="AS1704" s="0" t="n">
        <v>507609696</v>
      </c>
      <c r="AT1704" s="0" t="n">
        <v>40</v>
      </c>
      <c r="AU1704" s="0" t="n">
        <v>3349616000</v>
      </c>
      <c r="AV1704" s="0" t="n">
        <v>18593953000</v>
      </c>
      <c r="AW1704" s="0" t="n">
        <v>15244337000</v>
      </c>
      <c r="AX1704" s="0" t="n">
        <v>15244337000</v>
      </c>
      <c r="AY1704" s="0" t="n">
        <v>640823000</v>
      </c>
      <c r="AZ1704" s="0" t="n">
        <v>1336298000</v>
      </c>
      <c r="BA1704" s="0" t="n">
        <v>0</v>
      </c>
      <c r="BB1704" s="0" t="n">
        <v>2708793000</v>
      </c>
      <c r="BC1704" s="0" t="n">
        <v>0</v>
      </c>
      <c r="BD1704" s="0" t="n">
        <v>-132042000</v>
      </c>
      <c r="BE1704" s="0" t="n">
        <v>-127162000</v>
      </c>
      <c r="BF1704" s="0" t="n">
        <v>4880000</v>
      </c>
      <c r="BG1704" s="0" t="n">
        <v>18593953000</v>
      </c>
      <c r="BH1704" s="0" t="n">
        <v>-330124000</v>
      </c>
      <c r="BI1704" s="0" t="n">
        <v>0</v>
      </c>
      <c r="BJ1704" s="0" t="n">
        <v>218367000</v>
      </c>
      <c r="BK1704" s="0" t="n">
        <v>178476000</v>
      </c>
      <c r="BL1704" s="0" t="n">
        <v>37260000</v>
      </c>
      <c r="BM1704" s="0" t="n">
        <v>4880000</v>
      </c>
      <c r="BN1704" s="0" t="n">
        <v>141216000</v>
      </c>
      <c r="BO1704" s="0" t="n">
        <v>527753000</v>
      </c>
      <c r="BP1704" s="0" t="n">
        <v>640642000</v>
      </c>
      <c r="BQ1704" s="0" t="n">
        <v>528885000</v>
      </c>
      <c r="BR1704" s="0" t="n">
        <v>141216000</v>
      </c>
      <c r="BS1704" s="0" t="n">
        <v>28</v>
      </c>
      <c r="BT1704" s="0" t="n">
        <v>344860000</v>
      </c>
      <c r="BU1704" s="0" t="n">
        <v>160520000</v>
      </c>
      <c r="BV1704" s="0" t="n">
        <v>0</v>
      </c>
      <c r="BW1704" s="0" t="n">
        <v>-854815000</v>
      </c>
      <c r="BX1704" s="0" t="n">
        <v>-482022000</v>
      </c>
      <c r="BY1704" s="0" t="n">
        <v>60764000</v>
      </c>
      <c r="BZ1704" s="0" t="n">
        <v>142404000</v>
      </c>
      <c r="CA1704" s="0" t="n">
        <v>-489395000</v>
      </c>
      <c r="CB1704" s="0" t="n">
        <v>-60602000</v>
      </c>
      <c r="CC1704" s="0" t="n">
        <v>141216000</v>
      </c>
      <c r="CD1704" s="0" t="n">
        <v>-144573000</v>
      </c>
      <c r="CE1704" s="0" t="n">
        <v>-127122000</v>
      </c>
      <c r="CF1704" s="0" t="n">
        <v>58000000</v>
      </c>
      <c r="CG1704" s="0" t="n">
        <v>0</v>
      </c>
      <c r="CH1704" s="0" t="n">
        <v>0</v>
      </c>
      <c r="CI1704" s="0" t="n">
        <v>0</v>
      </c>
      <c r="CJ1704" s="0" t="n">
        <v>249029000</v>
      </c>
      <c r="CK1704" s="0" t="n">
        <v>249029000</v>
      </c>
      <c r="CL1704" s="0" t="n">
        <v>0</v>
      </c>
      <c r="CM1704" s="0" t="n">
        <v>0</v>
      </c>
      <c r="CN1704" s="0" t="n">
        <v>80961000</v>
      </c>
      <c r="CO1704" s="0" t="n">
        <v>0</v>
      </c>
      <c r="CP1704" s="0" t="n">
        <v>22778000</v>
      </c>
      <c r="CQ1704" s="0" t="n">
        <v>0</v>
      </c>
      <c r="CR1704" s="0" t="n">
        <v>73165000</v>
      </c>
      <c r="CS1704" s="0" t="n">
        <v>-2435000</v>
      </c>
      <c r="CT1704" s="0" t="n">
        <v>31</v>
      </c>
      <c r="CU1704" s="0" t="n">
        <v>1.23931334260235</v>
      </c>
      <c r="CV1704" s="0" t="n">
        <v>0.68361156871396</v>
      </c>
      <c r="CW1704" s="0" t="n">
        <v>0.0596457945327907</v>
      </c>
      <c r="CX1704" s="0" t="n">
        <v>0.0411109419646205</v>
      </c>
      <c r="CY1704" s="0" t="n">
        <v>0.934958392928475</v>
      </c>
      <c r="CZ1704" s="0" t="n">
        <v>14.3747738566841</v>
      </c>
      <c r="DA1704" s="0" t="n">
        <v>131.31618852459</v>
      </c>
      <c r="DB1704" s="0" t="n">
        <v>0.841841741049387</v>
      </c>
      <c r="DC1704" s="0" t="n">
        <v>4691817000</v>
      </c>
      <c r="DD1704" s="0" t="n">
        <v>3.24913290522627</v>
      </c>
      <c r="DE1704" s="0" t="n">
        <v>112.33766381575</v>
      </c>
      <c r="DF1704" s="0" t="n">
        <v>23.7198051212327</v>
      </c>
      <c r="DG1704" s="0" t="n">
        <v>4.53789230682076</v>
      </c>
      <c r="DH1704" s="0" t="n">
        <v>0.00639355834146888</v>
      </c>
      <c r="DI1704" s="0" t="n">
        <v>0.0982995136396005</v>
      </c>
      <c r="DJ1704" s="0" t="n">
        <v>2</v>
      </c>
      <c r="DK1704" s="0" t="n">
        <v>76.1128962428544</v>
      </c>
      <c r="DL1704" s="0" t="n">
        <v>72.6411876925735</v>
      </c>
      <c r="DM1704" s="0" t="n">
        <v>-0.0456126191703924</v>
      </c>
      <c r="DN1704" s="0" t="n">
        <v>0</v>
      </c>
    </row>
    <row r="1705" customFormat="false" ht="15" hidden="false" customHeight="false" outlineLevel="0" collapsed="false">
      <c r="A1705" s="1" t="s">
        <v>555</v>
      </c>
      <c r="B1705" s="0" t="s">
        <v>149</v>
      </c>
      <c r="D1705" s="0" t="s">
        <v>555</v>
      </c>
      <c r="E1705" s="0" t="s">
        <v>555</v>
      </c>
      <c r="F1705" s="0" t="s">
        <v>555</v>
      </c>
      <c r="G1705" s="0" t="s">
        <v>555</v>
      </c>
      <c r="H1705" s="0" t="s">
        <v>555</v>
      </c>
      <c r="I1705" s="0" t="s">
        <v>555</v>
      </c>
      <c r="J1705" s="0" t="n">
        <v>22702033000</v>
      </c>
      <c r="K1705" s="0" t="n">
        <v>10898594000</v>
      </c>
      <c r="L1705" s="0" t="n">
        <v>757867000</v>
      </c>
      <c r="M1705" s="0" t="n">
        <v>757867000</v>
      </c>
      <c r="N1705" s="0" t="n">
        <v>4620614000</v>
      </c>
      <c r="O1705" s="0" t="n">
        <v>5015711000</v>
      </c>
      <c r="P1705" s="0" t="n">
        <v>11803439000</v>
      </c>
      <c r="Q1705" s="0" t="n">
        <v>4649356000</v>
      </c>
      <c r="R1705" s="0" t="n">
        <v>5452524000</v>
      </c>
      <c r="S1705" s="0" t="n">
        <v>5500434000</v>
      </c>
      <c r="T1705" s="0" t="n">
        <v>886629000</v>
      </c>
      <c r="U1705" s="0" t="n">
        <v>4613805000</v>
      </c>
      <c r="V1705" s="0" t="n">
        <v>119732000</v>
      </c>
      <c r="W1705" s="0" t="n">
        <v>113348500</v>
      </c>
      <c r="X1705" s="0" t="n">
        <v>11071000</v>
      </c>
      <c r="Y1705" s="0" t="n">
        <v>292726000</v>
      </c>
      <c r="Z1705" s="0" t="n">
        <v>509086000</v>
      </c>
      <c r="AA1705" s="0" t="n">
        <v>21126731000</v>
      </c>
      <c r="AB1705" s="0" t="n">
        <v>8980735000</v>
      </c>
      <c r="AC1705" s="0" t="n">
        <v>5902249000</v>
      </c>
      <c r="AD1705" s="0" t="n">
        <v>0</v>
      </c>
      <c r="AE1705" s="0" t="n">
        <v>382308500</v>
      </c>
      <c r="AF1705" s="0" t="n">
        <v>818272000</v>
      </c>
      <c r="AG1705" s="0" t="n">
        <v>12112992000</v>
      </c>
      <c r="AH1705" s="0" t="n">
        <v>728023000</v>
      </c>
      <c r="AI1705" s="0" t="n">
        <v>10258345000</v>
      </c>
      <c r="AJ1705" s="0" t="n">
        <v>723473000</v>
      </c>
      <c r="AK1705" s="0" t="n">
        <v>0</v>
      </c>
      <c r="AL1705" s="0" t="n">
        <v>11709841000</v>
      </c>
      <c r="AM1705" s="0" t="n">
        <v>2260214000</v>
      </c>
      <c r="AN1705" s="0" t="n">
        <v>1009016000</v>
      </c>
      <c r="AO1705" s="0" t="n">
        <v>1575302000</v>
      </c>
      <c r="AP1705" s="0" t="n">
        <v>10528292500</v>
      </c>
      <c r="AQ1705" s="0" t="n">
        <v>10829909000</v>
      </c>
      <c r="AR1705" s="0" t="n">
        <v>765175000</v>
      </c>
      <c r="AS1705" s="0" t="n">
        <v>507716975</v>
      </c>
      <c r="AT1705" s="0" t="n">
        <v>40</v>
      </c>
      <c r="AU1705" s="0" t="n">
        <v>3431360000</v>
      </c>
      <c r="AV1705" s="0" t="n">
        <v>18875676000</v>
      </c>
      <c r="AW1705" s="0" t="n">
        <v>15444316000</v>
      </c>
      <c r="AX1705" s="0" t="n">
        <v>15444316000</v>
      </c>
      <c r="AY1705" s="0" t="n">
        <v>695727000</v>
      </c>
      <c r="AZ1705" s="0" t="n">
        <v>1352656000</v>
      </c>
      <c r="BA1705" s="0" t="n">
        <v>0</v>
      </c>
      <c r="BB1705" s="0" t="n">
        <v>2735633000</v>
      </c>
      <c r="BC1705" s="0" t="n">
        <v>0</v>
      </c>
      <c r="BD1705" s="0" t="n">
        <v>-134931000</v>
      </c>
      <c r="BE1705" s="0" t="n">
        <v>-130227000</v>
      </c>
      <c r="BF1705" s="0" t="n">
        <v>4704000</v>
      </c>
      <c r="BG1705" s="0" t="n">
        <v>18875676000</v>
      </c>
      <c r="BH1705" s="0" t="n">
        <v>-5209000</v>
      </c>
      <c r="BI1705" s="0" t="n">
        <v>0</v>
      </c>
      <c r="BJ1705" s="0" t="n">
        <v>224071000</v>
      </c>
      <c r="BK1705" s="0" t="n">
        <v>554037000</v>
      </c>
      <c r="BL1705" s="0" t="n">
        <v>124433000</v>
      </c>
      <c r="BM1705" s="0" t="n">
        <v>4704000</v>
      </c>
      <c r="BN1705" s="0" t="n">
        <v>429604000</v>
      </c>
      <c r="BO1705" s="0" t="n">
        <v>473500000</v>
      </c>
      <c r="BP1705" s="0" t="n">
        <v>694177000</v>
      </c>
      <c r="BQ1705" s="0" t="n">
        <v>913039000</v>
      </c>
      <c r="BR1705" s="0" t="n">
        <v>429604000</v>
      </c>
      <c r="BS1705" s="0" t="n">
        <v>28</v>
      </c>
      <c r="BT1705" s="0" t="n">
        <v>922316000</v>
      </c>
      <c r="BU1705" s="0" t="n">
        <v>98872000</v>
      </c>
      <c r="BV1705" s="0" t="n">
        <v>0</v>
      </c>
      <c r="BW1705" s="0" t="n">
        <v>542568000</v>
      </c>
      <c r="BX1705" s="0" t="n">
        <v>303146000</v>
      </c>
      <c r="BY1705" s="0" t="n">
        <v>-51180000</v>
      </c>
      <c r="BZ1705" s="0" t="n">
        <v>164792000</v>
      </c>
      <c r="CA1705" s="0" t="n">
        <v>318182000</v>
      </c>
      <c r="CB1705" s="0" t="n">
        <v>-50533000</v>
      </c>
      <c r="CC1705" s="0" t="n">
        <v>429604000</v>
      </c>
      <c r="CD1705" s="0" t="n">
        <v>-161946000</v>
      </c>
      <c r="CE1705" s="0" t="n">
        <v>-495578000</v>
      </c>
      <c r="CF1705" s="0" t="n">
        <v>-155000000</v>
      </c>
      <c r="CG1705" s="0" t="n">
        <v>110073000</v>
      </c>
      <c r="CH1705" s="0" t="n">
        <v>110073000</v>
      </c>
      <c r="CI1705" s="0" t="n">
        <v>0</v>
      </c>
      <c r="CJ1705" s="0" t="n">
        <v>249055000</v>
      </c>
      <c r="CK1705" s="0" t="n">
        <v>249055000</v>
      </c>
      <c r="CL1705" s="0" t="n">
        <v>0</v>
      </c>
      <c r="CM1705" s="0" t="n">
        <v>0</v>
      </c>
      <c r="CN1705" s="0" t="n">
        <v>34238000</v>
      </c>
      <c r="CO1705" s="0" t="n">
        <v>0</v>
      </c>
      <c r="CP1705" s="0" t="n">
        <v>-90297000</v>
      </c>
      <c r="CQ1705" s="0" t="n">
        <v>0</v>
      </c>
      <c r="CR1705" s="0" t="n">
        <v>264792000</v>
      </c>
      <c r="CS1705" s="0" t="n">
        <v>-2435000</v>
      </c>
      <c r="CT1705" s="0" t="n">
        <v>31</v>
      </c>
      <c r="CU1705" s="0" t="n">
        <v>1.21355256557509</v>
      </c>
      <c r="CV1705" s="0" t="n">
        <v>0.699049688026648</v>
      </c>
      <c r="CW1705" s="0" t="n">
        <v>0.0843880818218108</v>
      </c>
      <c r="CX1705" s="0" t="n">
        <v>0.102699389303882</v>
      </c>
      <c r="CY1705" s="0" t="n">
        <v>0.93060965068635</v>
      </c>
      <c r="CZ1705" s="0" t="n">
        <v>13.4112259109682</v>
      </c>
      <c r="DA1705" s="0" t="n">
        <v>147.901147959184</v>
      </c>
      <c r="DB1705" s="0" t="n">
        <v>0.831453112591282</v>
      </c>
      <c r="DC1705" s="0" t="n">
        <v>4645880500</v>
      </c>
      <c r="DD1705" s="0" t="n">
        <v>3.32430332635547</v>
      </c>
      <c r="DE1705" s="0" t="n">
        <v>109.797441498866</v>
      </c>
      <c r="DF1705" s="0" t="n">
        <v>7.98726268842934</v>
      </c>
      <c r="DG1705" s="0" t="n">
        <v>1.61946117820132</v>
      </c>
      <c r="DH1705" s="0" t="n">
        <v>0.0189235915567562</v>
      </c>
      <c r="DI1705" s="0" t="n">
        <v>0.272712152971303</v>
      </c>
      <c r="DJ1705" s="0" t="n">
        <v>3</v>
      </c>
      <c r="DK1705" s="0" t="n">
        <v>72.6411876925735</v>
      </c>
      <c r="DL1705" s="0" t="n">
        <v>70.4355656784411</v>
      </c>
      <c r="DM1705" s="0" t="n">
        <v>-0.030363242730376</v>
      </c>
      <c r="DN1705" s="0" t="n">
        <v>0</v>
      </c>
    </row>
    <row r="1706" customFormat="false" ht="15" hidden="false" customHeight="false" outlineLevel="0" collapsed="false">
      <c r="A1706" s="1" t="s">
        <v>556</v>
      </c>
      <c r="B1706" s="0" t="s">
        <v>146</v>
      </c>
      <c r="D1706" s="0" t="s">
        <v>556</v>
      </c>
      <c r="E1706" s="0" t="s">
        <v>556</v>
      </c>
      <c r="F1706" s="0" t="s">
        <v>556</v>
      </c>
      <c r="G1706" s="0" t="s">
        <v>556</v>
      </c>
      <c r="H1706" s="0" t="s">
        <v>556</v>
      </c>
      <c r="I1706" s="0" t="s">
        <v>556</v>
      </c>
      <c r="J1706" s="0" t="n">
        <v>209463000000</v>
      </c>
      <c r="K1706" s="0" t="n">
        <v>17476000000</v>
      </c>
      <c r="L1706" s="0" t="n">
        <v>3151000000</v>
      </c>
      <c r="M1706" s="0" t="n">
        <v>3151000000</v>
      </c>
      <c r="N1706" s="0" t="n">
        <v>2243000000</v>
      </c>
      <c r="O1706" s="0" t="n">
        <v>9595000000</v>
      </c>
      <c r="P1706" s="0" t="n">
        <v>191987000000</v>
      </c>
      <c r="Q1706" s="0" t="n">
        <v>40245000000</v>
      </c>
      <c r="R1706" s="0" t="n">
        <v>51460000000</v>
      </c>
      <c r="S1706" s="0" t="n">
        <v>112006000000</v>
      </c>
      <c r="T1706" s="0" t="n">
        <v>99772000000</v>
      </c>
      <c r="U1706" s="0" t="n">
        <v>12234000000</v>
      </c>
      <c r="V1706" s="0" t="n">
        <v>8456000000</v>
      </c>
      <c r="W1706" s="0" t="n">
        <v>2605000000</v>
      </c>
      <c r="X1706" s="0" t="n">
        <v>778000000</v>
      </c>
      <c r="Y1706" s="0" t="n">
        <v>1711000000</v>
      </c>
      <c r="Z1706" s="0" t="n">
        <v>3433000000</v>
      </c>
      <c r="AA1706" s="0" t="n">
        <v>139429000000</v>
      </c>
      <c r="AB1706" s="0" t="n">
        <v>20622000000</v>
      </c>
      <c r="AC1706" s="0" t="n">
        <v>6292000000</v>
      </c>
      <c r="AD1706" s="0" t="n">
        <v>1566000000</v>
      </c>
      <c r="AE1706" s="0" t="n">
        <v>4162000000</v>
      </c>
      <c r="AF1706" s="0" t="n">
        <v>2942000000</v>
      </c>
      <c r="AG1706" s="0" t="n">
        <v>118807000000</v>
      </c>
      <c r="AH1706" s="0" t="n">
        <v>1597000000</v>
      </c>
      <c r="AI1706" s="0" t="n">
        <v>68047000000</v>
      </c>
      <c r="AJ1706" s="0" t="n">
        <v>2942000000</v>
      </c>
      <c r="AK1706" s="0" t="n">
        <v>66552000000</v>
      </c>
      <c r="AL1706" s="0" t="n">
        <v>2942000000</v>
      </c>
      <c r="AM1706" s="0" t="n">
        <v>1120000000</v>
      </c>
      <c r="AN1706" s="0" t="n">
        <v>3808000000</v>
      </c>
      <c r="AO1706" s="0" t="n">
        <v>70034000000</v>
      </c>
      <c r="AP1706" s="0" t="n">
        <v>16000000</v>
      </c>
      <c r="AQ1706" s="0" t="n">
        <v>-2207000000</v>
      </c>
      <c r="AR1706" s="0" t="n">
        <v>0</v>
      </c>
      <c r="AS1706" s="0" t="n">
        <v>1254010072</v>
      </c>
      <c r="AT1706" s="0" t="n">
        <v>40</v>
      </c>
      <c r="AU1706" s="0" t="n">
        <v>12869000000</v>
      </c>
      <c r="AV1706" s="0" t="n">
        <v>19672000000</v>
      </c>
      <c r="AW1706" s="0" t="n">
        <v>6803000000</v>
      </c>
      <c r="AX1706" s="0" t="n">
        <v>9168000000</v>
      </c>
      <c r="AY1706" s="0" t="n">
        <v>709000000</v>
      </c>
      <c r="AZ1706" s="0" t="n">
        <v>5856000000</v>
      </c>
      <c r="BA1706" s="0" t="n">
        <v>200000000</v>
      </c>
      <c r="BB1706" s="0" t="n">
        <v>7114000000</v>
      </c>
      <c r="BC1706" s="0" t="n">
        <v>40000000</v>
      </c>
      <c r="BD1706" s="0" t="n">
        <v>-29000000</v>
      </c>
      <c r="BE1706" s="0" t="n">
        <v>13000000</v>
      </c>
      <c r="BF1706" s="0" t="n">
        <v>29000000</v>
      </c>
      <c r="BG1706" s="0" t="n">
        <v>19701000000</v>
      </c>
      <c r="BH1706" s="0" t="n">
        <v>-21000000</v>
      </c>
      <c r="BI1706" s="0" t="n">
        <v>3900000000</v>
      </c>
      <c r="BJ1706" s="0" t="n">
        <v>194000000</v>
      </c>
      <c r="BK1706" s="0" t="n">
        <v>-163000000</v>
      </c>
      <c r="BL1706" s="0" t="n">
        <v>-55000000</v>
      </c>
      <c r="BM1706" s="0" t="n">
        <v>29000000</v>
      </c>
      <c r="BN1706" s="0" t="n">
        <v>-108000000</v>
      </c>
      <c r="BO1706" s="0" t="n">
        <v>-74000000</v>
      </c>
      <c r="BP1706" s="0" t="n">
        <v>709000000</v>
      </c>
      <c r="BQ1706" s="0" t="n">
        <v>60000000</v>
      </c>
      <c r="BR1706" s="0" t="n">
        <v>-108000000</v>
      </c>
      <c r="BS1706" s="0" t="n">
        <v>28</v>
      </c>
      <c r="BT1706" s="0" t="n">
        <v>4209000000</v>
      </c>
      <c r="BU1706" s="0" t="n">
        <v>2047000000</v>
      </c>
      <c r="BV1706" s="0" t="n">
        <v>0</v>
      </c>
      <c r="BW1706" s="0" t="n">
        <v>-511000000</v>
      </c>
      <c r="BX1706" s="0" t="n">
        <v>1390000000</v>
      </c>
      <c r="BY1706" s="0" t="n">
        <v>3491000000</v>
      </c>
      <c r="BZ1706" s="0" t="n">
        <v>3688000000</v>
      </c>
      <c r="CA1706" s="0" t="n">
        <v>1762000000</v>
      </c>
      <c r="CB1706" s="0" t="n">
        <v>-484000000</v>
      </c>
      <c r="CC1706" s="0" t="n">
        <v>-108000000</v>
      </c>
      <c r="CD1706" s="0" t="n">
        <v>-2559000000</v>
      </c>
      <c r="CE1706" s="0" t="n">
        <v>-1744000000</v>
      </c>
      <c r="CF1706" s="0" t="n">
        <v>0</v>
      </c>
      <c r="CG1706" s="0" t="n">
        <v>0</v>
      </c>
      <c r="CH1706" s="0" t="n">
        <v>0</v>
      </c>
      <c r="CI1706" s="0" t="n">
        <v>0</v>
      </c>
      <c r="CJ1706" s="0" t="n">
        <v>4847000000</v>
      </c>
      <c r="CK1706" s="0" t="n">
        <v>2982333333.33333</v>
      </c>
      <c r="CL1706" s="0" t="n">
        <v>0</v>
      </c>
      <c r="CM1706" s="0" t="n">
        <v>0</v>
      </c>
      <c r="CN1706" s="0" t="n">
        <v>0</v>
      </c>
      <c r="CO1706" s="0" t="n">
        <v>0</v>
      </c>
      <c r="CP1706" s="0" t="n">
        <v>0</v>
      </c>
      <c r="CQ1706" s="0" t="n">
        <v>0</v>
      </c>
      <c r="CR1706" s="0" t="n">
        <v>-94000000</v>
      </c>
      <c r="CS1706" s="0" t="n">
        <v>0</v>
      </c>
      <c r="CT1706" s="0" t="n">
        <v>31</v>
      </c>
      <c r="CU1706" s="0" t="n">
        <v>0.847444476772379</v>
      </c>
      <c r="CV1706" s="0" t="n">
        <v>0.738677140917467</v>
      </c>
      <c r="CW1706" s="0" t="n">
        <v>0.152797982736883</v>
      </c>
      <c r="CX1706" s="0" t="n">
        <v>0.204102414896712</v>
      </c>
      <c r="CY1706" s="0" t="n">
        <v>0.665649780629515</v>
      </c>
      <c r="CZ1706" s="0" t="n">
        <v>1.99087586029643</v>
      </c>
      <c r="DA1706" s="0" t="n">
        <v>24.448275862069</v>
      </c>
      <c r="DB1706" s="0" t="n">
        <v>0.0939163479946339</v>
      </c>
      <c r="DC1706" s="0" t="n">
        <v>2485000000</v>
      </c>
      <c r="DD1706" s="0" t="n">
        <v>3.68933601609658</v>
      </c>
      <c r="DE1706" s="0" t="n">
        <v>98.9337914485166</v>
      </c>
      <c r="DF1706" s="0" t="n">
        <v>-119.157407407407</v>
      </c>
      <c r="DG1706" s="0" t="n">
        <v>-6.56481481481482</v>
      </c>
      <c r="DH1706" s="0" t="n">
        <v>-0.000515604187851792</v>
      </c>
      <c r="DI1706" s="0" t="n">
        <v>-0.00154210811891367</v>
      </c>
      <c r="DJ1706" s="0" t="n">
        <v>0</v>
      </c>
      <c r="DK1706" s="0" t="n">
        <v>128.040468554523</v>
      </c>
      <c r="DL1706" s="0" t="n">
        <v>137.911511368364</v>
      </c>
      <c r="DM1706" s="0" t="n">
        <v>0.077093148168522</v>
      </c>
      <c r="DN1706" s="0" t="n">
        <v>1</v>
      </c>
    </row>
    <row r="1707" customFormat="false" ht="15" hidden="false" customHeight="false" outlineLevel="0" collapsed="false">
      <c r="A1707" s="1" t="s">
        <v>556</v>
      </c>
      <c r="B1707" s="0" t="s">
        <v>146</v>
      </c>
      <c r="D1707" s="0" t="s">
        <v>556</v>
      </c>
      <c r="E1707" s="0" t="s">
        <v>556</v>
      </c>
      <c r="F1707" s="0" t="s">
        <v>556</v>
      </c>
      <c r="G1707" s="0" t="s">
        <v>556</v>
      </c>
      <c r="H1707" s="0" t="s">
        <v>556</v>
      </c>
      <c r="I1707" s="0" t="s">
        <v>556</v>
      </c>
      <c r="J1707" s="0" t="n">
        <v>213499000000</v>
      </c>
      <c r="K1707" s="0" t="n">
        <v>21427000000</v>
      </c>
      <c r="L1707" s="0" t="n">
        <v>6888000000</v>
      </c>
      <c r="M1707" s="0" t="n">
        <v>6888000000</v>
      </c>
      <c r="N1707" s="0" t="n">
        <v>2247000000</v>
      </c>
      <c r="O1707" s="0" t="n">
        <v>9372000000</v>
      </c>
      <c r="P1707" s="0" t="n">
        <v>192072000000</v>
      </c>
      <c r="Q1707" s="0" t="n">
        <v>41034000000</v>
      </c>
      <c r="R1707" s="0" t="n">
        <v>52281000000</v>
      </c>
      <c r="S1707" s="0" t="n">
        <v>111764000000</v>
      </c>
      <c r="T1707" s="0" t="n">
        <v>99530000000</v>
      </c>
      <c r="U1707" s="0" t="n">
        <v>12234000000</v>
      </c>
      <c r="V1707" s="0" t="n">
        <v>8311000000</v>
      </c>
      <c r="W1707" s="0" t="n">
        <v>2514000000</v>
      </c>
      <c r="X1707" s="0" t="n">
        <v>778000000</v>
      </c>
      <c r="Y1707" s="0" t="n">
        <v>2209000000</v>
      </c>
      <c r="Z1707" s="0" t="n">
        <v>3877000000</v>
      </c>
      <c r="AA1707" s="0" t="n">
        <v>143349000000</v>
      </c>
      <c r="AB1707" s="0" t="n">
        <v>26362000000</v>
      </c>
      <c r="AC1707" s="0" t="n">
        <v>6822000000</v>
      </c>
      <c r="AD1707" s="0" t="n">
        <v>1516000000</v>
      </c>
      <c r="AE1707" s="0" t="n">
        <v>8637000000</v>
      </c>
      <c r="AF1707" s="0" t="n">
        <v>7398000000</v>
      </c>
      <c r="AG1707" s="0" t="n">
        <v>116987000000</v>
      </c>
      <c r="AH1707" s="0" t="n">
        <v>1590000000</v>
      </c>
      <c r="AI1707" s="0" t="n">
        <v>64834000000</v>
      </c>
      <c r="AJ1707" s="0" t="n">
        <v>7398000000</v>
      </c>
      <c r="AK1707" s="0" t="n">
        <v>64834000000</v>
      </c>
      <c r="AL1707" s="0" t="n">
        <v>7398000000</v>
      </c>
      <c r="AM1707" s="0" t="n">
        <v>1610000000</v>
      </c>
      <c r="AN1707" s="0" t="n">
        <v>4430000000</v>
      </c>
      <c r="AO1707" s="0" t="n">
        <v>70150000000</v>
      </c>
      <c r="AP1707" s="0" t="n">
        <v>685000000</v>
      </c>
      <c r="AQ1707" s="0" t="n">
        <v>-1699000000</v>
      </c>
      <c r="AR1707" s="0" t="n">
        <v>0</v>
      </c>
      <c r="AS1707" s="0" t="n">
        <v>1250104426</v>
      </c>
      <c r="AT1707" s="0" t="n">
        <v>40</v>
      </c>
      <c r="AU1707" s="0" t="n">
        <v>13688000000</v>
      </c>
      <c r="AV1707" s="0" t="n">
        <v>19443000000</v>
      </c>
      <c r="AW1707" s="0" t="n">
        <v>5755000000</v>
      </c>
      <c r="AX1707" s="0" t="n">
        <v>8694000000</v>
      </c>
      <c r="AY1707" s="0" t="n">
        <v>1281000000</v>
      </c>
      <c r="AZ1707" s="0" t="n">
        <v>5118000000</v>
      </c>
      <c r="BA1707" s="0" t="n">
        <v>200000000</v>
      </c>
      <c r="BB1707" s="0" t="n">
        <v>5994000000</v>
      </c>
      <c r="BC1707" s="0" t="n">
        <v>40000000</v>
      </c>
      <c r="BD1707" s="0" t="n">
        <v>-34000000</v>
      </c>
      <c r="BE1707" s="0" t="n">
        <v>13000000</v>
      </c>
      <c r="BF1707" s="0" t="n">
        <v>34000000</v>
      </c>
      <c r="BG1707" s="0" t="n">
        <v>19477000000</v>
      </c>
      <c r="BH1707" s="0" t="n">
        <v>-3000000</v>
      </c>
      <c r="BI1707" s="0" t="n">
        <v>3900000000</v>
      </c>
      <c r="BJ1707" s="0" t="n">
        <v>188000000</v>
      </c>
      <c r="BK1707" s="0" t="n">
        <v>451000000</v>
      </c>
      <c r="BL1707" s="0" t="n">
        <v>-57000000</v>
      </c>
      <c r="BM1707" s="0" t="n">
        <v>34000000</v>
      </c>
      <c r="BN1707" s="0" t="n">
        <v>508000000</v>
      </c>
      <c r="BO1707" s="0" t="n">
        <v>540000000</v>
      </c>
      <c r="BP1707" s="0" t="n">
        <v>1281000000</v>
      </c>
      <c r="BQ1707" s="0" t="n">
        <v>673000000</v>
      </c>
      <c r="BR1707" s="0" t="n">
        <v>508000000</v>
      </c>
      <c r="BS1707" s="0" t="n">
        <v>28</v>
      </c>
      <c r="BT1707" s="0" t="n">
        <v>4391000000</v>
      </c>
      <c r="BU1707" s="0" t="n">
        <v>1872000000</v>
      </c>
      <c r="BV1707" s="0" t="n">
        <v>0</v>
      </c>
      <c r="BW1707" s="0" t="n">
        <v>192000000</v>
      </c>
      <c r="BX1707" s="0" t="n">
        <v>1642000000</v>
      </c>
      <c r="BY1707" s="0" t="n">
        <v>3313000000</v>
      </c>
      <c r="BZ1707" s="0" t="n">
        <v>3994000000</v>
      </c>
      <c r="CA1707" s="0" t="n">
        <v>1301000000</v>
      </c>
      <c r="CB1707" s="0" t="n">
        <v>7000000</v>
      </c>
      <c r="CC1707" s="0" t="n">
        <v>508000000</v>
      </c>
      <c r="CD1707" s="0" t="n">
        <v>-2555000000</v>
      </c>
      <c r="CE1707" s="0" t="n">
        <v>1927000000</v>
      </c>
      <c r="CF1707" s="0" t="n">
        <v>0</v>
      </c>
      <c r="CG1707" s="0" t="n">
        <v>557000000</v>
      </c>
      <c r="CH1707" s="0" t="n">
        <v>557000000</v>
      </c>
      <c r="CI1707" s="0" t="n">
        <v>0</v>
      </c>
      <c r="CJ1707" s="0" t="n">
        <v>4163666666.66667</v>
      </c>
      <c r="CK1707" s="0" t="n">
        <v>1988222222.22222</v>
      </c>
      <c r="CL1707" s="0" t="n">
        <v>0</v>
      </c>
      <c r="CM1707" s="0" t="n">
        <v>0</v>
      </c>
      <c r="CN1707" s="0" t="n">
        <v>2972000000</v>
      </c>
      <c r="CO1707" s="0" t="n">
        <v>0</v>
      </c>
      <c r="CP1707" s="0" t="n">
        <v>-557000000</v>
      </c>
      <c r="CQ1707" s="0" t="n">
        <v>0</v>
      </c>
      <c r="CR1707" s="0" t="n">
        <v>3763000000</v>
      </c>
      <c r="CS1707" s="0" t="n">
        <v>0</v>
      </c>
      <c r="CT1707" s="0" t="n">
        <v>31</v>
      </c>
      <c r="CU1707" s="0" t="n">
        <v>0.812798725438131</v>
      </c>
      <c r="CV1707" s="0" t="n">
        <v>0.727562400424854</v>
      </c>
      <c r="CW1707" s="0" t="n">
        <v>0.261285183218269</v>
      </c>
      <c r="CX1707" s="0" t="n">
        <v>0.166565510962749</v>
      </c>
      <c r="CY1707" s="0" t="n">
        <v>0.671427032445117</v>
      </c>
      <c r="CZ1707" s="0" t="n">
        <v>2.04346400570207</v>
      </c>
      <c r="DA1707" s="0" t="n">
        <v>37.6764705882353</v>
      </c>
      <c r="DB1707" s="0" t="n">
        <v>0.0910683422404789</v>
      </c>
      <c r="DC1707" s="0" t="n">
        <v>2243500000</v>
      </c>
      <c r="DD1707" s="0" t="n">
        <v>3.87519500780031</v>
      </c>
      <c r="DE1707" s="0" t="n">
        <v>94.188808373591</v>
      </c>
      <c r="DF1707" s="0" t="n">
        <v>26.9448818897638</v>
      </c>
      <c r="DG1707" s="0" t="n">
        <v>2.52165354330709</v>
      </c>
      <c r="DH1707" s="0" t="n">
        <v>0.00237940224544377</v>
      </c>
      <c r="DI1707" s="0" t="n">
        <v>0.0072416250890948</v>
      </c>
      <c r="DJ1707" s="0" t="n">
        <v>1</v>
      </c>
      <c r="DK1707" s="0" t="n">
        <v>137.911511368364</v>
      </c>
      <c r="DL1707" s="0" t="n">
        <v>141.075180313206</v>
      </c>
      <c r="DM1707" s="0" t="n">
        <v>0.0229398468151922</v>
      </c>
      <c r="DN1707" s="0" t="n">
        <v>1</v>
      </c>
    </row>
    <row r="1708" customFormat="false" ht="15" hidden="false" customHeight="false" outlineLevel="0" collapsed="false">
      <c r="A1708" s="1" t="s">
        <v>556</v>
      </c>
      <c r="B1708" s="0" t="s">
        <v>146</v>
      </c>
      <c r="D1708" s="0" t="s">
        <v>556</v>
      </c>
      <c r="E1708" s="0" t="s">
        <v>556</v>
      </c>
      <c r="F1708" s="0" t="s">
        <v>556</v>
      </c>
      <c r="G1708" s="0" t="s">
        <v>556</v>
      </c>
      <c r="H1708" s="0" t="s">
        <v>556</v>
      </c>
      <c r="I1708" s="0" t="s">
        <v>556</v>
      </c>
      <c r="J1708" s="0" t="n">
        <v>211338000000</v>
      </c>
      <c r="K1708" s="0" t="n">
        <v>19067000000</v>
      </c>
      <c r="L1708" s="0" t="n">
        <v>4507000000</v>
      </c>
      <c r="M1708" s="0" t="n">
        <v>4507000000</v>
      </c>
      <c r="N1708" s="0" t="n">
        <v>1884000000</v>
      </c>
      <c r="O1708" s="0" t="n">
        <v>9568000000</v>
      </c>
      <c r="P1708" s="0" t="n">
        <v>192362000000</v>
      </c>
      <c r="Q1708" s="0" t="n">
        <v>42086000000</v>
      </c>
      <c r="R1708" s="0" t="n">
        <v>53102000000</v>
      </c>
      <c r="S1708" s="0" t="n">
        <v>111540000000</v>
      </c>
      <c r="T1708" s="0" t="n">
        <v>99306000000</v>
      </c>
      <c r="U1708" s="0" t="n">
        <v>12234000000</v>
      </c>
      <c r="V1708" s="0" t="n">
        <v>8480000000</v>
      </c>
      <c r="W1708" s="0" t="n">
        <v>2546000000</v>
      </c>
      <c r="X1708" s="0" t="n">
        <v>778000000</v>
      </c>
      <c r="Y1708" s="0" t="n">
        <v>2435000000</v>
      </c>
      <c r="Z1708" s="0" t="n">
        <v>4127000000</v>
      </c>
      <c r="AA1708" s="0" t="n">
        <v>141682000000</v>
      </c>
      <c r="AB1708" s="0" t="n">
        <v>24742000000</v>
      </c>
      <c r="AC1708" s="0" t="n">
        <v>7213000000</v>
      </c>
      <c r="AD1708" s="0" t="n">
        <v>1528000000</v>
      </c>
      <c r="AE1708" s="0" t="n">
        <v>11489000000</v>
      </c>
      <c r="AF1708" s="0" t="n">
        <v>5164000000</v>
      </c>
      <c r="AG1708" s="0" t="n">
        <v>116940000000</v>
      </c>
      <c r="AH1708" s="0" t="n">
        <v>1370000000</v>
      </c>
      <c r="AI1708" s="0" t="n">
        <v>71960000000</v>
      </c>
      <c r="AJ1708" s="0" t="n">
        <v>5164000000</v>
      </c>
      <c r="AK1708" s="0" t="n">
        <v>66796000000</v>
      </c>
      <c r="AL1708" s="0" t="n">
        <v>77124000000</v>
      </c>
      <c r="AM1708" s="0" t="n">
        <v>1850000000</v>
      </c>
      <c r="AN1708" s="0" t="n">
        <v>4101000000</v>
      </c>
      <c r="AO1708" s="0" t="n">
        <v>69656000000</v>
      </c>
      <c r="AP1708" s="0" t="n">
        <v>3016000000</v>
      </c>
      <c r="AQ1708" s="0" t="n">
        <v>-223000000</v>
      </c>
      <c r="AR1708" s="0" t="n">
        <v>0</v>
      </c>
      <c r="AS1708" s="0" t="n">
        <v>1233960078</v>
      </c>
      <c r="AT1708" s="0" t="n">
        <v>40</v>
      </c>
      <c r="AU1708" s="0" t="n">
        <v>12178000000</v>
      </c>
      <c r="AV1708" s="0" t="n">
        <v>19971000000</v>
      </c>
      <c r="AW1708" s="0" t="n">
        <v>7793000000</v>
      </c>
      <c r="AX1708" s="0" t="n">
        <v>12869000000</v>
      </c>
      <c r="AY1708" s="0" t="n">
        <v>2747000000</v>
      </c>
      <c r="AZ1708" s="0" t="n">
        <v>5577000000</v>
      </c>
      <c r="BA1708" s="0" t="n">
        <v>200000000</v>
      </c>
      <c r="BB1708" s="0" t="n">
        <v>7608000000</v>
      </c>
      <c r="BC1708" s="0" t="n">
        <v>40000000</v>
      </c>
      <c r="BD1708" s="0" t="n">
        <v>-36000000</v>
      </c>
      <c r="BE1708" s="0" t="n">
        <v>13000000</v>
      </c>
      <c r="BF1708" s="0" t="n">
        <v>36000000</v>
      </c>
      <c r="BG1708" s="0" t="n">
        <v>20273000000</v>
      </c>
      <c r="BH1708" s="0" t="n">
        <v>2000000</v>
      </c>
      <c r="BI1708" s="0" t="n">
        <v>3900000000</v>
      </c>
      <c r="BJ1708" s="0" t="n">
        <v>1366000000</v>
      </c>
      <c r="BK1708" s="0" t="n">
        <v>1927000000</v>
      </c>
      <c r="BL1708" s="0" t="n">
        <v>450000000</v>
      </c>
      <c r="BM1708" s="0" t="n">
        <v>36000000</v>
      </c>
      <c r="BN1708" s="0" t="n">
        <v>1477000000</v>
      </c>
      <c r="BO1708" s="0" t="n">
        <v>1694000000</v>
      </c>
      <c r="BP1708" s="0" t="n">
        <v>2747000000</v>
      </c>
      <c r="BQ1708" s="0" t="n">
        <v>3329000000</v>
      </c>
      <c r="BR1708" s="0" t="n">
        <v>1477000000</v>
      </c>
      <c r="BS1708" s="0" t="n">
        <v>28</v>
      </c>
      <c r="BT1708" s="0" t="n">
        <v>4336000000</v>
      </c>
      <c r="BU1708" s="0" t="n">
        <v>2259000000</v>
      </c>
      <c r="BV1708" s="0" t="n">
        <v>0</v>
      </c>
      <c r="BW1708" s="0" t="n">
        <v>-609000000</v>
      </c>
      <c r="BX1708" s="0" t="n">
        <v>1952000000</v>
      </c>
      <c r="BY1708" s="0" t="n">
        <v>3262000000</v>
      </c>
      <c r="BZ1708" s="0" t="n">
        <v>3395000000</v>
      </c>
      <c r="CA1708" s="0" t="n">
        <v>1760000000</v>
      </c>
      <c r="CB1708" s="0" t="n">
        <v>-360000000</v>
      </c>
      <c r="CC1708" s="0" t="n">
        <v>4623000000</v>
      </c>
      <c r="CD1708" s="0" t="n">
        <v>-2153000000</v>
      </c>
      <c r="CE1708" s="0" t="n">
        <v>-4498000000</v>
      </c>
      <c r="CF1708" s="0" t="n">
        <v>0</v>
      </c>
      <c r="CG1708" s="0" t="n">
        <v>2443000000</v>
      </c>
      <c r="CH1708" s="0" t="n">
        <v>2443000000</v>
      </c>
      <c r="CI1708" s="0" t="n">
        <v>0</v>
      </c>
      <c r="CJ1708" s="0" t="n">
        <v>3480333333.33333</v>
      </c>
      <c r="CK1708" s="0" t="n">
        <v>994111111.111111</v>
      </c>
      <c r="CL1708" s="0" t="n">
        <v>0</v>
      </c>
      <c r="CM1708" s="0" t="n">
        <v>0</v>
      </c>
      <c r="CN1708" s="0" t="n">
        <v>742000000</v>
      </c>
      <c r="CO1708" s="0" t="n">
        <v>0</v>
      </c>
      <c r="CP1708" s="0" t="n">
        <v>-2443000000</v>
      </c>
      <c r="CQ1708" s="0" t="n">
        <v>0</v>
      </c>
      <c r="CR1708" s="0" t="n">
        <v>-2315000000</v>
      </c>
      <c r="CS1708" s="0" t="n">
        <v>0</v>
      </c>
      <c r="CT1708" s="0" t="n">
        <v>31</v>
      </c>
      <c r="CU1708" s="0" t="n">
        <v>0.770632931856762</v>
      </c>
      <c r="CV1708" s="0" t="n">
        <v>0.694487106943659</v>
      </c>
      <c r="CW1708" s="0" t="n">
        <v>0.182159890065476</v>
      </c>
      <c r="CX1708" s="0" t="n">
        <v>0.17524856519279</v>
      </c>
      <c r="CY1708" s="0" t="n">
        <v>0.670404754469144</v>
      </c>
      <c r="CZ1708" s="0" t="n">
        <v>2.03402434822557</v>
      </c>
      <c r="DA1708" s="0" t="n">
        <v>76.3055555555556</v>
      </c>
      <c r="DB1708" s="0" t="n">
        <v>0.09449791329529</v>
      </c>
      <c r="DC1708" s="0" t="n">
        <v>2064000000</v>
      </c>
      <c r="DD1708" s="0" t="n">
        <v>6.23498062015504</v>
      </c>
      <c r="DE1708" s="0" t="n">
        <v>58.5406791514492</v>
      </c>
      <c r="DF1708" s="0" t="n">
        <v>8.24509140148951</v>
      </c>
      <c r="DG1708" s="0" t="n">
        <v>1.85985104942451</v>
      </c>
      <c r="DH1708" s="0" t="n">
        <v>0.00698880466361941</v>
      </c>
      <c r="DI1708" s="0" t="n">
        <v>0.0212042035144137</v>
      </c>
      <c r="DJ1708" s="0" t="n">
        <v>2</v>
      </c>
      <c r="DK1708" s="0" t="n">
        <v>141.075180313206</v>
      </c>
      <c r="DL1708" s="0" t="n">
        <v>142.172235445498</v>
      </c>
      <c r="DM1708" s="0" t="n">
        <v>0.00777638653274759</v>
      </c>
      <c r="DN1708" s="0" t="n">
        <v>0</v>
      </c>
    </row>
    <row r="1709" customFormat="false" ht="15" hidden="false" customHeight="false" outlineLevel="0" collapsed="false">
      <c r="A1709" s="1" t="s">
        <v>556</v>
      </c>
      <c r="B1709" s="0" t="s">
        <v>146</v>
      </c>
      <c r="D1709" s="0" t="s">
        <v>556</v>
      </c>
      <c r="E1709" s="0" t="s">
        <v>556</v>
      </c>
      <c r="F1709" s="0" t="s">
        <v>556</v>
      </c>
      <c r="G1709" s="0" t="s">
        <v>556</v>
      </c>
      <c r="H1709" s="0" t="s">
        <v>556</v>
      </c>
      <c r="I1709" s="0" t="s">
        <v>556</v>
      </c>
      <c r="J1709" s="0" t="n">
        <v>210173000000</v>
      </c>
      <c r="K1709" s="0" t="n">
        <v>18876000000</v>
      </c>
      <c r="L1709" s="0" t="n">
        <v>4540000000</v>
      </c>
      <c r="M1709" s="0" t="n">
        <v>4540000000</v>
      </c>
      <c r="N1709" s="0" t="n">
        <v>1741000000</v>
      </c>
      <c r="O1709" s="0" t="n">
        <v>9378000000</v>
      </c>
      <c r="P1709" s="0" t="n">
        <v>191366000000</v>
      </c>
      <c r="Q1709" s="0" t="n">
        <v>42053000000</v>
      </c>
      <c r="R1709" s="0" t="n">
        <v>54446750000</v>
      </c>
      <c r="S1709" s="0" t="n">
        <v>111357000000</v>
      </c>
      <c r="T1709" s="0" t="n">
        <v>99123000000</v>
      </c>
      <c r="U1709" s="0" t="n">
        <v>12234000000</v>
      </c>
      <c r="V1709" s="0" t="n">
        <v>8048000000</v>
      </c>
      <c r="W1709" s="0" t="n">
        <v>2250000000</v>
      </c>
      <c r="X1709" s="0" t="n">
        <v>778000000</v>
      </c>
      <c r="Y1709" s="0" t="n">
        <v>2543000000</v>
      </c>
      <c r="Z1709" s="0" t="n">
        <v>4209000000</v>
      </c>
      <c r="AA1709" s="0" t="n">
        <v>143248000000</v>
      </c>
      <c r="AB1709" s="0" t="n">
        <v>23846000000</v>
      </c>
      <c r="AC1709" s="0" t="n">
        <v>6429000000</v>
      </c>
      <c r="AD1709" s="0" t="n">
        <v>1582000000</v>
      </c>
      <c r="AE1709" s="0" t="n">
        <v>6395000000</v>
      </c>
      <c r="AF1709" s="0" t="n">
        <v>5215000000</v>
      </c>
      <c r="AG1709" s="0" t="n">
        <v>119402000000</v>
      </c>
      <c r="AH1709" s="0" t="n">
        <v>1284000000</v>
      </c>
      <c r="AI1709" s="0" t="n">
        <v>68035000000</v>
      </c>
      <c r="AJ1709" s="0" t="n">
        <v>5215000000</v>
      </c>
      <c r="AK1709" s="0" t="n">
        <v>68035000000</v>
      </c>
      <c r="AL1709" s="0" t="n">
        <v>5215000000</v>
      </c>
      <c r="AM1709" s="0" t="n">
        <v>2115000000</v>
      </c>
      <c r="AN1709" s="0" t="n">
        <v>3802000000</v>
      </c>
      <c r="AO1709" s="0" t="n">
        <v>66925000000</v>
      </c>
      <c r="AP1709" s="0" t="n">
        <v>7831000000</v>
      </c>
      <c r="AQ1709" s="0" t="n">
        <v>1717000000</v>
      </c>
      <c r="AR1709" s="0" t="n">
        <v>0</v>
      </c>
      <c r="AS1709" s="0" t="n">
        <v>1204696325</v>
      </c>
      <c r="AT1709" s="0" t="n">
        <v>40</v>
      </c>
      <c r="AU1709" s="0" t="n">
        <v>13659000000</v>
      </c>
      <c r="AV1709" s="0" t="n">
        <v>19396000000</v>
      </c>
      <c r="AW1709" s="0" t="n">
        <v>5737000000</v>
      </c>
      <c r="AX1709" s="0" t="n">
        <v>7649000000</v>
      </c>
      <c r="AY1709" s="0" t="n">
        <v>3397000000</v>
      </c>
      <c r="AZ1709" s="0" t="n">
        <v>5425000000</v>
      </c>
      <c r="BA1709" s="0" t="n">
        <v>200000000</v>
      </c>
      <c r="BB1709" s="0" t="n">
        <v>5737000000</v>
      </c>
      <c r="BC1709" s="0" t="n">
        <v>40000000</v>
      </c>
      <c r="BD1709" s="0" t="n">
        <v>-14000000</v>
      </c>
      <c r="BE1709" s="0" t="n">
        <v>13000000</v>
      </c>
      <c r="BF1709" s="0" t="n">
        <v>14000000</v>
      </c>
      <c r="BG1709" s="0" t="n">
        <v>19632000000</v>
      </c>
      <c r="BH1709" s="0" t="n">
        <v>9000000</v>
      </c>
      <c r="BI1709" s="0" t="n">
        <v>3900000000</v>
      </c>
      <c r="BJ1709" s="0" t="n">
        <v>254000000</v>
      </c>
      <c r="BK1709" s="0" t="n">
        <v>2571000000</v>
      </c>
      <c r="BL1709" s="0" t="n">
        <v>631000000</v>
      </c>
      <c r="BM1709" s="0" t="n">
        <v>14000000</v>
      </c>
      <c r="BN1709" s="0" t="n">
        <v>1940000000</v>
      </c>
      <c r="BO1709" s="0" t="n">
        <v>1982000000</v>
      </c>
      <c r="BP1709" s="0" t="n">
        <v>3397000000</v>
      </c>
      <c r="BQ1709" s="0" t="n">
        <v>2839000000</v>
      </c>
      <c r="BR1709" s="0" t="n">
        <v>1940000000</v>
      </c>
      <c r="BS1709" s="0" t="n">
        <v>28</v>
      </c>
      <c r="BT1709" s="0" t="n">
        <v>4051000000</v>
      </c>
      <c r="BU1709" s="0" t="n">
        <v>2255000000</v>
      </c>
      <c r="BV1709" s="0" t="n">
        <v>0</v>
      </c>
      <c r="BW1709" s="0" t="n">
        <v>-2044000000</v>
      </c>
      <c r="BX1709" s="0" t="n">
        <v>1281000000</v>
      </c>
      <c r="BY1709" s="0" t="n">
        <v>3203000000</v>
      </c>
      <c r="BZ1709" s="0" t="n">
        <v>3074000000</v>
      </c>
      <c r="CA1709" s="0" t="n">
        <v>1116000000</v>
      </c>
      <c r="CB1709" s="0" t="n">
        <v>-129000000</v>
      </c>
      <c r="CC1709" s="0" t="n">
        <v>1940000000</v>
      </c>
      <c r="CD1709" s="0" t="n">
        <v>-1728000000</v>
      </c>
      <c r="CE1709" s="0" t="n">
        <v>-2273000000</v>
      </c>
      <c r="CF1709" s="0" t="n">
        <v>0</v>
      </c>
      <c r="CG1709" s="0" t="n">
        <v>4619000000</v>
      </c>
      <c r="CH1709" s="0" t="n">
        <v>4619000000</v>
      </c>
      <c r="CI1709" s="0" t="n">
        <v>0</v>
      </c>
      <c r="CJ1709" s="0" t="n">
        <v>2797000000</v>
      </c>
      <c r="CK1709" s="0" t="n">
        <v>0</v>
      </c>
      <c r="CL1709" s="0" t="n">
        <v>0</v>
      </c>
      <c r="CM1709" s="0" t="n">
        <v>0</v>
      </c>
      <c r="CN1709" s="0" t="n">
        <v>3013000000</v>
      </c>
      <c r="CO1709" s="0" t="n">
        <v>0</v>
      </c>
      <c r="CP1709" s="0" t="n">
        <v>-4619000000</v>
      </c>
      <c r="CQ1709" s="0" t="n">
        <v>0</v>
      </c>
      <c r="CR1709" s="0" t="n">
        <v>50000000</v>
      </c>
      <c r="CS1709" s="0" t="n">
        <v>0</v>
      </c>
      <c r="CT1709" s="0" t="n">
        <v>31</v>
      </c>
      <c r="CU1709" s="0" t="n">
        <v>0.791579300511616</v>
      </c>
      <c r="CV1709" s="0" t="n">
        <v>0.718569152059046</v>
      </c>
      <c r="CW1709" s="0" t="n">
        <v>0.190388325085968</v>
      </c>
      <c r="CX1709" s="0" t="n">
        <v>0.169881741172524</v>
      </c>
      <c r="CY1709" s="0" t="n">
        <v>0.681571847953829</v>
      </c>
      <c r="CZ1709" s="0" t="n">
        <v>2.1404258498319</v>
      </c>
      <c r="DA1709" s="0" t="n">
        <v>242.642857142857</v>
      </c>
      <c r="DB1709" s="0" t="n">
        <v>0.0922858787760559</v>
      </c>
      <c r="DC1709" s="0" t="n">
        <v>1805500000</v>
      </c>
      <c r="DD1709" s="0" t="n">
        <v>4.2364995846026</v>
      </c>
      <c r="DE1709" s="0" t="n">
        <v>86.1560334684273</v>
      </c>
      <c r="DF1709" s="0" t="n">
        <v>7.04072164948454</v>
      </c>
      <c r="DG1709" s="0" t="n">
        <v>1.75103092783505</v>
      </c>
      <c r="DH1709" s="0" t="n">
        <v>0.00923049107164098</v>
      </c>
      <c r="DI1709" s="0" t="n">
        <v>0.0289876727680239</v>
      </c>
      <c r="DJ1709" s="0" t="n">
        <v>3</v>
      </c>
      <c r="DK1709" s="0" t="n">
        <v>142.172235445498</v>
      </c>
      <c r="DL1709" s="0" t="n">
        <v>137.725133873302</v>
      </c>
      <c r="DM1709" s="0" t="n">
        <v>-0.0312796767826112</v>
      </c>
      <c r="DN1709" s="0" t="n">
        <v>0</v>
      </c>
    </row>
    <row r="1710" customFormat="false" ht="15" hidden="false" customHeight="false" outlineLevel="0" collapsed="false">
      <c r="A1710" s="1" t="s">
        <v>557</v>
      </c>
      <c r="B1710" s="0" t="s">
        <v>131</v>
      </c>
      <c r="D1710" s="0" t="s">
        <v>557</v>
      </c>
      <c r="E1710" s="0" t="s">
        <v>557</v>
      </c>
      <c r="F1710" s="0" t="s">
        <v>557</v>
      </c>
      <c r="G1710" s="0" t="s">
        <v>557</v>
      </c>
      <c r="H1710" s="0" t="s">
        <v>557</v>
      </c>
      <c r="I1710" s="0" t="s">
        <v>557</v>
      </c>
      <c r="J1710" s="0" t="n">
        <v>11768700000</v>
      </c>
      <c r="K1710" s="0" t="n">
        <v>2116000000</v>
      </c>
      <c r="L1710" s="0" t="n">
        <v>2116000000</v>
      </c>
      <c r="M1710" s="0" t="n">
        <v>2116000000</v>
      </c>
      <c r="N1710" s="0" t="n">
        <v>2629200000</v>
      </c>
      <c r="O1710" s="0" t="n">
        <v>0</v>
      </c>
      <c r="P1710" s="0" t="n">
        <v>4416900000</v>
      </c>
      <c r="Q1710" s="0" t="n">
        <v>747300000</v>
      </c>
      <c r="R1710" s="0" t="n">
        <v>1513250000</v>
      </c>
      <c r="S1710" s="0" t="n">
        <v>3511500000</v>
      </c>
      <c r="T1710" s="0" t="n">
        <v>859100000</v>
      </c>
      <c r="U1710" s="0" t="n">
        <v>2652400000</v>
      </c>
      <c r="V1710" s="0" t="n">
        <v>2563700000</v>
      </c>
      <c r="W1710" s="0" t="n">
        <v>2563700000</v>
      </c>
      <c r="X1710" s="0" t="n">
        <v>2563700000</v>
      </c>
      <c r="Y1710" s="0" t="n">
        <v>-2629200000</v>
      </c>
      <c r="Z1710" s="0" t="n">
        <v>0</v>
      </c>
      <c r="AA1710" s="0" t="n">
        <v>2031100000</v>
      </c>
      <c r="AB1710" s="0" t="n">
        <v>395300000</v>
      </c>
      <c r="AC1710" s="0" t="n">
        <v>0</v>
      </c>
      <c r="AD1710" s="0" t="n">
        <v>0</v>
      </c>
      <c r="AE1710" s="0" t="n">
        <v>0</v>
      </c>
      <c r="AF1710" s="0" t="n">
        <v>69900000</v>
      </c>
      <c r="AG1710" s="0" t="n">
        <v>1635800000</v>
      </c>
      <c r="AH1710" s="0" t="n">
        <v>204700000</v>
      </c>
      <c r="AI1710" s="0" t="n">
        <v>154900000</v>
      </c>
      <c r="AJ1710" s="0" t="n">
        <v>0</v>
      </c>
      <c r="AK1710" s="0" t="n">
        <v>0</v>
      </c>
      <c r="AL1710" s="0" t="n">
        <v>204700000</v>
      </c>
      <c r="AM1710" s="0" t="n">
        <v>34300000</v>
      </c>
      <c r="AN1710" s="0" t="n">
        <v>1141100000</v>
      </c>
      <c r="AO1710" s="0" t="n">
        <v>8964200000</v>
      </c>
      <c r="AP1710" s="0" t="n">
        <v>0</v>
      </c>
      <c r="AQ1710" s="0" t="n">
        <v>8311900000</v>
      </c>
      <c r="AR1710" s="0" t="n">
        <v>45100000</v>
      </c>
      <c r="AS1710" s="0" t="n">
        <v>226700000</v>
      </c>
      <c r="AT1710" s="0" t="n">
        <v>40</v>
      </c>
      <c r="AU1710" s="0" t="n">
        <v>954900000</v>
      </c>
      <c r="AV1710" s="0" t="n">
        <v>1513000000</v>
      </c>
      <c r="AW1710" s="0" t="n">
        <v>558100000</v>
      </c>
      <c r="AX1710" s="0" t="n">
        <v>229700000</v>
      </c>
      <c r="AY1710" s="0" t="n">
        <v>668600000</v>
      </c>
      <c r="AZ1710" s="0" t="n">
        <v>94700000</v>
      </c>
      <c r="BA1710" s="0" t="n">
        <v>0</v>
      </c>
      <c r="BB1710" s="0" t="n">
        <v>844400000</v>
      </c>
      <c r="BC1710" s="0" t="n">
        <v>0</v>
      </c>
      <c r="BD1710" s="0" t="n">
        <v>0</v>
      </c>
      <c r="BE1710" s="0" t="n">
        <v>279700000</v>
      </c>
      <c r="BF1710" s="0" t="n">
        <v>228100000</v>
      </c>
      <c r="BG1710" s="0" t="n">
        <v>1513000000</v>
      </c>
      <c r="BH1710" s="0" t="n">
        <v>-5400000</v>
      </c>
      <c r="BI1710" s="0" t="n">
        <v>51700000</v>
      </c>
      <c r="BJ1710" s="0" t="n">
        <v>27200000</v>
      </c>
      <c r="BK1710" s="0" t="n">
        <v>440500000</v>
      </c>
      <c r="BL1710" s="0" t="n">
        <v>100900000</v>
      </c>
      <c r="BM1710" s="0" t="n">
        <v>700000</v>
      </c>
      <c r="BN1710" s="0" t="n">
        <v>287800000</v>
      </c>
      <c r="BO1710" s="0" t="n">
        <v>323700000</v>
      </c>
      <c r="BP1710" s="0" t="n">
        <v>668600000</v>
      </c>
      <c r="BQ1710" s="0" t="n">
        <v>695800000</v>
      </c>
      <c r="BR1710" s="0" t="n">
        <v>339600000</v>
      </c>
      <c r="BS1710" s="0" t="n">
        <v>28</v>
      </c>
      <c r="BT1710" s="0" t="n">
        <v>623600000</v>
      </c>
      <c r="BU1710" s="0" t="n">
        <v>6800000</v>
      </c>
      <c r="BV1710" s="0" t="n">
        <v>0</v>
      </c>
      <c r="BW1710" s="0" t="n">
        <v>0</v>
      </c>
      <c r="BX1710" s="0" t="n">
        <v>12900000</v>
      </c>
      <c r="BY1710" s="0" t="n">
        <v>54700000</v>
      </c>
      <c r="BZ1710" s="0" t="n">
        <v>67900000</v>
      </c>
      <c r="CA1710" s="0" t="n">
        <v>12700000</v>
      </c>
      <c r="CB1710" s="0" t="n">
        <v>0</v>
      </c>
      <c r="CC1710" s="0" t="n">
        <v>287800000</v>
      </c>
      <c r="CD1710" s="0" t="n">
        <v>-29500000</v>
      </c>
      <c r="CE1710" s="0" t="n">
        <v>-486900000</v>
      </c>
      <c r="CF1710" s="0" t="n">
        <v>0</v>
      </c>
      <c r="CG1710" s="0" t="n">
        <v>190300000</v>
      </c>
      <c r="CH1710" s="0" t="n">
        <v>190300000</v>
      </c>
      <c r="CI1710" s="0" t="n">
        <v>0</v>
      </c>
      <c r="CJ1710" s="0" t="n">
        <v>277000000</v>
      </c>
      <c r="CK1710" s="0" t="n">
        <v>277000000</v>
      </c>
      <c r="CL1710" s="0" t="n">
        <v>0</v>
      </c>
      <c r="CM1710" s="0" t="n">
        <v>0</v>
      </c>
      <c r="CN1710" s="0" t="n">
        <v>0</v>
      </c>
      <c r="CO1710" s="0" t="n">
        <v>0</v>
      </c>
      <c r="CP1710" s="0" t="n">
        <v>-190300000</v>
      </c>
      <c r="CQ1710" s="0" t="n">
        <v>0</v>
      </c>
      <c r="CR1710" s="0" t="n">
        <v>107200000</v>
      </c>
      <c r="CS1710" s="0" t="n">
        <v>-1800000</v>
      </c>
      <c r="CT1710" s="0" t="n">
        <v>31</v>
      </c>
      <c r="CU1710" s="0" t="n">
        <v>5.35289653427776</v>
      </c>
      <c r="CV1710" s="0" t="n">
        <v>-1.29825449026056</v>
      </c>
      <c r="CW1710" s="0" t="n">
        <v>5.35289653427776</v>
      </c>
      <c r="CX1710" s="0" t="n">
        <v>1.57753604857071</v>
      </c>
      <c r="CY1710" s="0" t="n">
        <v>0.17258490742393</v>
      </c>
      <c r="CZ1710" s="0" t="n">
        <v>0.226579058923273</v>
      </c>
      <c r="DA1710" s="0" t="n">
        <v>2.93117053923718</v>
      </c>
      <c r="DB1710" s="0" t="n">
        <v>0.128561353420514</v>
      </c>
      <c r="DC1710" s="0" t="n">
        <v>2629200000</v>
      </c>
      <c r="DD1710" s="0" t="n">
        <v>0.0873649779400578</v>
      </c>
      <c r="DE1710" s="0" t="n">
        <v>4177.87548976926</v>
      </c>
      <c r="DF1710" s="0" t="n">
        <v>2.81183745583039</v>
      </c>
      <c r="DG1710" s="0" t="n">
        <v>1.96878680800942</v>
      </c>
      <c r="DH1710" s="0" t="n">
        <v>0.0288562033189732</v>
      </c>
      <c r="DI1710" s="0" t="n">
        <v>0.0378840275763593</v>
      </c>
      <c r="DJ1710" s="0" t="n">
        <v>0</v>
      </c>
      <c r="DK1710" s="0" t="n">
        <v>112.905159558653</v>
      </c>
      <c r="DL1710" s="0" t="n">
        <v>107.247227331008</v>
      </c>
      <c r="DM1710" s="0" t="n">
        <v>-0.0501122557176492</v>
      </c>
      <c r="DN1710" s="0" t="n">
        <v>0</v>
      </c>
    </row>
    <row r="1711" customFormat="false" ht="15" hidden="false" customHeight="false" outlineLevel="0" collapsed="false">
      <c r="A1711" s="1" t="s">
        <v>557</v>
      </c>
      <c r="B1711" s="0" t="s">
        <v>131</v>
      </c>
      <c r="D1711" s="0" t="s">
        <v>557</v>
      </c>
      <c r="E1711" s="0" t="s">
        <v>557</v>
      </c>
      <c r="F1711" s="0" t="s">
        <v>557</v>
      </c>
      <c r="G1711" s="0" t="s">
        <v>557</v>
      </c>
      <c r="H1711" s="0" t="s">
        <v>557</v>
      </c>
      <c r="I1711" s="0" t="s">
        <v>557</v>
      </c>
      <c r="J1711" s="0" t="n">
        <v>11993200000</v>
      </c>
      <c r="K1711" s="0" t="n">
        <v>2366300000</v>
      </c>
      <c r="L1711" s="0" t="n">
        <v>2366300000</v>
      </c>
      <c r="M1711" s="0" t="n">
        <v>2366300000</v>
      </c>
      <c r="N1711" s="0" t="n">
        <v>2474200000</v>
      </c>
      <c r="O1711" s="0" t="n">
        <v>0</v>
      </c>
      <c r="P1711" s="0" t="n">
        <v>4520000000</v>
      </c>
      <c r="Q1711" s="0" t="n">
        <v>752800000</v>
      </c>
      <c r="R1711" s="0" t="n">
        <v>1541375000</v>
      </c>
      <c r="S1711" s="0" t="n">
        <v>3484400000</v>
      </c>
      <c r="T1711" s="0" t="n">
        <v>832000000</v>
      </c>
      <c r="U1711" s="0" t="n">
        <v>2652400000</v>
      </c>
      <c r="V1711" s="0" t="n">
        <v>2480200000</v>
      </c>
      <c r="W1711" s="0" t="n">
        <v>2480200000</v>
      </c>
      <c r="X1711" s="0" t="n">
        <v>2480200000</v>
      </c>
      <c r="Y1711" s="0" t="n">
        <v>-2856500000</v>
      </c>
      <c r="Z1711" s="0" t="n">
        <v>0</v>
      </c>
      <c r="AA1711" s="0" t="n">
        <v>2297900000</v>
      </c>
      <c r="AB1711" s="0" t="n">
        <v>421100000</v>
      </c>
      <c r="AC1711" s="0" t="n">
        <v>0</v>
      </c>
      <c r="AD1711" s="0" t="n">
        <v>0</v>
      </c>
      <c r="AE1711" s="0" t="n">
        <v>0</v>
      </c>
      <c r="AF1711" s="0" t="n">
        <v>65400000</v>
      </c>
      <c r="AG1711" s="0" t="n">
        <v>1876800000</v>
      </c>
      <c r="AH1711" s="0" t="n">
        <v>320000000</v>
      </c>
      <c r="AI1711" s="0" t="n">
        <v>154900000</v>
      </c>
      <c r="AJ1711" s="0" t="n">
        <v>0</v>
      </c>
      <c r="AK1711" s="0" t="n">
        <v>0</v>
      </c>
      <c r="AL1711" s="0" t="n">
        <v>320000000</v>
      </c>
      <c r="AM1711" s="0" t="n">
        <v>38300000</v>
      </c>
      <c r="AN1711" s="0" t="n">
        <v>1175700000</v>
      </c>
      <c r="AO1711" s="0" t="n">
        <v>8907500000</v>
      </c>
      <c r="AP1711" s="0" t="n">
        <v>0</v>
      </c>
      <c r="AQ1711" s="0" t="n">
        <v>8419900000</v>
      </c>
      <c r="AR1711" s="0" t="n">
        <v>44800000</v>
      </c>
      <c r="AS1711" s="0" t="n">
        <v>225300000</v>
      </c>
      <c r="AT1711" s="0" t="n">
        <v>40</v>
      </c>
      <c r="AU1711" s="0" t="n">
        <v>863700000</v>
      </c>
      <c r="AV1711" s="0" t="n">
        <v>1588200000</v>
      </c>
      <c r="AW1711" s="0" t="n">
        <v>724500000</v>
      </c>
      <c r="AX1711" s="0" t="n">
        <v>344200000</v>
      </c>
      <c r="AY1711" s="0" t="n">
        <v>574600000</v>
      </c>
      <c r="AZ1711" s="0" t="n">
        <v>136400000</v>
      </c>
      <c r="BA1711" s="0" t="n">
        <v>0</v>
      </c>
      <c r="BB1711" s="0" t="n">
        <v>1013600000</v>
      </c>
      <c r="BC1711" s="0" t="n">
        <v>0</v>
      </c>
      <c r="BD1711" s="0" t="n">
        <v>0</v>
      </c>
      <c r="BE1711" s="0" t="n">
        <v>83200000</v>
      </c>
      <c r="BF1711" s="0" t="n">
        <v>56200000</v>
      </c>
      <c r="BG1711" s="0" t="n">
        <v>1588200000</v>
      </c>
      <c r="BH1711" s="0" t="n">
        <v>400000</v>
      </c>
      <c r="BI1711" s="0" t="n">
        <v>51700000</v>
      </c>
      <c r="BJ1711" s="0" t="n">
        <v>27100000</v>
      </c>
      <c r="BK1711" s="0" t="n">
        <v>518400000</v>
      </c>
      <c r="BL1711" s="0" t="n">
        <v>134000000</v>
      </c>
      <c r="BM1711" s="0" t="n">
        <v>700000</v>
      </c>
      <c r="BN1711" s="0" t="n">
        <v>357800000</v>
      </c>
      <c r="BO1711" s="0" t="n">
        <v>375300000</v>
      </c>
      <c r="BP1711" s="0" t="n">
        <v>574600000</v>
      </c>
      <c r="BQ1711" s="0" t="n">
        <v>601700000</v>
      </c>
      <c r="BR1711" s="0" t="n">
        <v>384400000</v>
      </c>
      <c r="BS1711" s="0" t="n">
        <v>28</v>
      </c>
      <c r="BT1711" s="0" t="n">
        <v>767600000</v>
      </c>
      <c r="BU1711" s="0" t="n">
        <v>6800000</v>
      </c>
      <c r="BV1711" s="0" t="n">
        <v>0</v>
      </c>
      <c r="BW1711" s="0" t="n">
        <v>0</v>
      </c>
      <c r="BX1711" s="0" t="n">
        <v>12900000</v>
      </c>
      <c r="BY1711" s="0" t="n">
        <v>56800000</v>
      </c>
      <c r="BZ1711" s="0" t="n">
        <v>54400000</v>
      </c>
      <c r="CA1711" s="0" t="n">
        <v>12700000</v>
      </c>
      <c r="CB1711" s="0" t="n">
        <v>0</v>
      </c>
      <c r="CC1711" s="0" t="n">
        <v>357800000</v>
      </c>
      <c r="CD1711" s="0" t="n">
        <v>-43800000</v>
      </c>
      <c r="CE1711" s="0" t="n">
        <v>-485700000</v>
      </c>
      <c r="CF1711" s="0" t="n">
        <v>0</v>
      </c>
      <c r="CG1711" s="0" t="n">
        <v>217500000</v>
      </c>
      <c r="CH1711" s="0" t="n">
        <v>217500000</v>
      </c>
      <c r="CI1711" s="0" t="n">
        <v>0</v>
      </c>
      <c r="CJ1711" s="0" t="n">
        <v>276200000</v>
      </c>
      <c r="CK1711" s="0" t="n">
        <v>276200000</v>
      </c>
      <c r="CL1711" s="0" t="n">
        <v>0</v>
      </c>
      <c r="CM1711" s="0" t="n">
        <v>0</v>
      </c>
      <c r="CN1711" s="0" t="n">
        <v>0</v>
      </c>
      <c r="CO1711" s="0" t="n">
        <v>0</v>
      </c>
      <c r="CP1711" s="0" t="n">
        <v>-217500000</v>
      </c>
      <c r="CQ1711" s="0" t="n">
        <v>0</v>
      </c>
      <c r="CR1711" s="0" t="n">
        <v>238100000</v>
      </c>
      <c r="CS1711" s="0" t="n">
        <v>-1800000</v>
      </c>
      <c r="CT1711" s="0" t="n">
        <v>31</v>
      </c>
      <c r="CU1711" s="0" t="n">
        <v>5.6193303253384</v>
      </c>
      <c r="CV1711" s="0" t="n">
        <v>-0.256233673711707</v>
      </c>
      <c r="CW1711" s="0" t="n">
        <v>5.6193303253384</v>
      </c>
      <c r="CX1711" s="0" t="n">
        <v>1.82284492994538</v>
      </c>
      <c r="CY1711" s="0" t="n">
        <v>0.191600240136077</v>
      </c>
      <c r="CZ1711" s="0" t="n">
        <v>0.257973617737861</v>
      </c>
      <c r="DA1711" s="0" t="n">
        <v>10.2241992882562</v>
      </c>
      <c r="DB1711" s="0" t="n">
        <v>0.132425040856485</v>
      </c>
      <c r="DC1711" s="0" t="n">
        <v>2474200000</v>
      </c>
      <c r="DD1711" s="0" t="n">
        <v>0.139115673753132</v>
      </c>
      <c r="DE1711" s="0" t="n">
        <v>2623.71586287042</v>
      </c>
      <c r="DF1711" s="0" t="n">
        <v>2.24687825182102</v>
      </c>
      <c r="DG1711" s="0" t="n">
        <v>1.49479708636837</v>
      </c>
      <c r="DH1711" s="0" t="n">
        <v>0.032051495847647</v>
      </c>
      <c r="DI1711" s="0" t="n">
        <v>0.0431546449621106</v>
      </c>
      <c r="DJ1711" s="0" t="n">
        <v>1</v>
      </c>
      <c r="DK1711" s="0" t="n">
        <v>107.247227331008</v>
      </c>
      <c r="DL1711" s="0" t="n">
        <v>102.745724178261</v>
      </c>
      <c r="DM1711" s="0" t="n">
        <v>-0.0419731424743826</v>
      </c>
      <c r="DN1711" s="0" t="n">
        <v>0</v>
      </c>
    </row>
    <row r="1712" customFormat="false" ht="15" hidden="false" customHeight="false" outlineLevel="0" collapsed="false">
      <c r="A1712" s="1" t="s">
        <v>557</v>
      </c>
      <c r="B1712" s="0" t="s">
        <v>131</v>
      </c>
      <c r="D1712" s="0" t="s">
        <v>557</v>
      </c>
      <c r="E1712" s="0" t="s">
        <v>557</v>
      </c>
      <c r="F1712" s="0" t="s">
        <v>557</v>
      </c>
      <c r="G1712" s="0" t="s">
        <v>557</v>
      </c>
      <c r="H1712" s="0" t="s">
        <v>557</v>
      </c>
      <c r="I1712" s="0" t="s">
        <v>557</v>
      </c>
      <c r="J1712" s="0" t="n">
        <v>11643300000</v>
      </c>
      <c r="K1712" s="0" t="n">
        <v>1755600000</v>
      </c>
      <c r="L1712" s="0" t="n">
        <v>1755600000</v>
      </c>
      <c r="M1712" s="0" t="n">
        <v>1755600000</v>
      </c>
      <c r="N1712" s="0" t="n">
        <v>2319200000</v>
      </c>
      <c r="O1712" s="0" t="n">
        <v>0</v>
      </c>
      <c r="P1712" s="0" t="n">
        <v>4307700000</v>
      </c>
      <c r="Q1712" s="0" t="n">
        <v>755700000</v>
      </c>
      <c r="R1712" s="0" t="n">
        <v>1569500000</v>
      </c>
      <c r="S1712" s="0" t="n">
        <v>3272600000</v>
      </c>
      <c r="T1712" s="0" t="n">
        <v>629800000</v>
      </c>
      <c r="U1712" s="0" t="n">
        <v>2642800000</v>
      </c>
      <c r="V1712" s="0" t="n">
        <v>2539200000</v>
      </c>
      <c r="W1712" s="0" t="n">
        <v>4142600000</v>
      </c>
      <c r="X1712" s="0" t="n">
        <v>2539200000</v>
      </c>
      <c r="Y1712" s="0" t="n">
        <v>-2319200000</v>
      </c>
      <c r="Z1712" s="0" t="n">
        <v>0</v>
      </c>
      <c r="AA1712" s="0" t="n">
        <v>1956400000</v>
      </c>
      <c r="AB1712" s="0" t="n">
        <v>452700000</v>
      </c>
      <c r="AC1712" s="0" t="n">
        <v>0</v>
      </c>
      <c r="AD1712" s="0" t="n">
        <v>0</v>
      </c>
      <c r="AE1712" s="0" t="n">
        <v>0</v>
      </c>
      <c r="AF1712" s="0" t="n">
        <v>329600000</v>
      </c>
      <c r="AG1712" s="0" t="n">
        <v>1956400000</v>
      </c>
      <c r="AH1712" s="0" t="n">
        <v>329600000</v>
      </c>
      <c r="AI1712" s="0" t="n">
        <v>154900000</v>
      </c>
      <c r="AJ1712" s="0" t="n">
        <v>0</v>
      </c>
      <c r="AK1712" s="0" t="n">
        <v>0</v>
      </c>
      <c r="AL1712" s="0" t="n">
        <v>329600000</v>
      </c>
      <c r="AM1712" s="0" t="n">
        <v>-283600000</v>
      </c>
      <c r="AN1712" s="0" t="n">
        <v>1956400000</v>
      </c>
      <c r="AO1712" s="0" t="n">
        <v>8839500000</v>
      </c>
      <c r="AP1712" s="0" t="n">
        <v>0</v>
      </c>
      <c r="AQ1712" s="0" t="n">
        <v>8409700000</v>
      </c>
      <c r="AR1712" s="0" t="n">
        <v>44900000</v>
      </c>
      <c r="AS1712" s="0" t="n">
        <v>223900000</v>
      </c>
      <c r="AT1712" s="0" t="n">
        <v>40</v>
      </c>
      <c r="AU1712" s="0" t="n">
        <v>270100000</v>
      </c>
      <c r="AV1712" s="0" t="n">
        <v>1524200000</v>
      </c>
      <c r="AW1712" s="0" t="n">
        <v>1254100000</v>
      </c>
      <c r="AX1712" s="0" t="n">
        <v>326700000</v>
      </c>
      <c r="AY1712" s="0" t="n">
        <v>253100000</v>
      </c>
      <c r="AZ1712" s="0" t="n">
        <v>224600000</v>
      </c>
      <c r="BA1712" s="0" t="n">
        <v>0</v>
      </c>
      <c r="BB1712" s="0" t="n">
        <v>1271100000</v>
      </c>
      <c r="BC1712" s="0" t="n">
        <v>0</v>
      </c>
      <c r="BD1712" s="0" t="n">
        <v>0</v>
      </c>
      <c r="BE1712" s="0" t="n">
        <v>140800000</v>
      </c>
      <c r="BF1712" s="0" t="n">
        <v>8300000</v>
      </c>
      <c r="BG1712" s="0" t="n">
        <v>1524200000</v>
      </c>
      <c r="BH1712" s="0" t="n">
        <v>-5100000</v>
      </c>
      <c r="BI1712" s="0" t="n">
        <v>51700000</v>
      </c>
      <c r="BJ1712" s="0" t="n">
        <v>202100000</v>
      </c>
      <c r="BK1712" s="0" t="n">
        <v>365200000</v>
      </c>
      <c r="BL1712" s="0" t="n">
        <v>99200000</v>
      </c>
      <c r="BM1712" s="0" t="n">
        <v>700000</v>
      </c>
      <c r="BN1712" s="0" t="n">
        <v>289600000</v>
      </c>
      <c r="BO1712" s="0" t="n">
        <v>269300000</v>
      </c>
      <c r="BP1712" s="0" t="n">
        <v>253100000</v>
      </c>
      <c r="BQ1712" s="0" t="n">
        <v>455200000</v>
      </c>
      <c r="BR1712" s="0" t="n">
        <v>266000000</v>
      </c>
      <c r="BS1712" s="0" t="n">
        <v>28</v>
      </c>
      <c r="BT1712" s="0" t="n">
        <v>-135200000</v>
      </c>
      <c r="BU1712" s="0" t="n">
        <v>6800000</v>
      </c>
      <c r="BV1712" s="0" t="n">
        <v>0</v>
      </c>
      <c r="BW1712" s="0" t="n">
        <v>0</v>
      </c>
      <c r="BX1712" s="0" t="n">
        <v>12900000</v>
      </c>
      <c r="BY1712" s="0" t="n">
        <v>117500000</v>
      </c>
      <c r="BZ1712" s="0" t="n">
        <v>60400000</v>
      </c>
      <c r="CA1712" s="0" t="n">
        <v>12700000</v>
      </c>
      <c r="CB1712" s="0" t="n">
        <v>0</v>
      </c>
      <c r="CC1712" s="0" t="n">
        <v>289600000</v>
      </c>
      <c r="CD1712" s="0" t="n">
        <v>28000000</v>
      </c>
      <c r="CE1712" s="0" t="n">
        <v>-460200000</v>
      </c>
      <c r="CF1712" s="0" t="n">
        <v>0</v>
      </c>
      <c r="CG1712" s="0" t="n">
        <v>121900000</v>
      </c>
      <c r="CH1712" s="0" t="n">
        <v>121900000</v>
      </c>
      <c r="CI1712" s="0" t="n">
        <v>0</v>
      </c>
      <c r="CJ1712" s="0" t="n">
        <v>275000000</v>
      </c>
      <c r="CK1712" s="0" t="n">
        <v>275000000</v>
      </c>
      <c r="CL1712" s="0" t="n">
        <v>0</v>
      </c>
      <c r="CM1712" s="0" t="n">
        <v>0</v>
      </c>
      <c r="CN1712" s="0" t="n">
        <v>0</v>
      </c>
      <c r="CO1712" s="0" t="n">
        <v>0</v>
      </c>
      <c r="CP1712" s="0" t="n">
        <v>-121900000</v>
      </c>
      <c r="CQ1712" s="0" t="n">
        <v>0</v>
      </c>
      <c r="CR1712" s="0" t="n">
        <v>-567400000</v>
      </c>
      <c r="CS1712" s="0" t="n">
        <v>-1800000</v>
      </c>
      <c r="CT1712" s="0" t="n">
        <v>31</v>
      </c>
      <c r="CU1712" s="0" t="n">
        <v>3.87806494367131</v>
      </c>
      <c r="CV1712" s="0" t="n">
        <v>-1.24497459686327</v>
      </c>
      <c r="CW1712" s="0" t="n">
        <v>3.87806494367131</v>
      </c>
      <c r="CX1712" s="0" t="n">
        <v>-0.298652529268831</v>
      </c>
      <c r="CY1712" s="0" t="n">
        <v>0.168027964580488</v>
      </c>
      <c r="CZ1712" s="0" t="n">
        <v>0.221324735561966</v>
      </c>
      <c r="DA1712" s="0" t="n">
        <v>30.4939759036145</v>
      </c>
      <c r="DB1712" s="0" t="n">
        <v>0.13090790411653</v>
      </c>
      <c r="DC1712" s="0" t="n">
        <v>2319200000</v>
      </c>
      <c r="DD1712" s="0" t="n">
        <v>0.140867540531218</v>
      </c>
      <c r="DE1712" s="0" t="n">
        <v>2591.0866238139</v>
      </c>
      <c r="DF1712" s="0" t="n">
        <v>1.01541353383459</v>
      </c>
      <c r="DG1712" s="0" t="n">
        <v>0.951503759398496</v>
      </c>
      <c r="DH1712" s="0" t="n">
        <v>0.0228457567871652</v>
      </c>
      <c r="DI1712" s="0" t="n">
        <v>0.0300921997850557</v>
      </c>
      <c r="DJ1712" s="0" t="n">
        <v>2</v>
      </c>
      <c r="DK1712" s="0" t="n">
        <v>102.745724178261</v>
      </c>
      <c r="DL1712" s="0" t="n">
        <v>104.882800483491</v>
      </c>
      <c r="DM1712" s="0" t="n">
        <v>0.0207996617116835</v>
      </c>
      <c r="DN1712" s="0" t="n">
        <v>0</v>
      </c>
    </row>
    <row r="1713" customFormat="false" ht="15" hidden="false" customHeight="false" outlineLevel="0" collapsed="false">
      <c r="A1713" s="1" t="s">
        <v>557</v>
      </c>
      <c r="B1713" s="0" t="s">
        <v>131</v>
      </c>
      <c r="D1713" s="0" t="s">
        <v>557</v>
      </c>
      <c r="E1713" s="0" t="s">
        <v>557</v>
      </c>
      <c r="F1713" s="0" t="s">
        <v>557</v>
      </c>
      <c r="G1713" s="0" t="s">
        <v>557</v>
      </c>
      <c r="H1713" s="0" t="s">
        <v>557</v>
      </c>
      <c r="I1713" s="0" t="s">
        <v>557</v>
      </c>
      <c r="J1713" s="0" t="n">
        <v>12156600000</v>
      </c>
      <c r="K1713" s="0" t="n">
        <v>2094100000</v>
      </c>
      <c r="L1713" s="0" t="n">
        <v>2094100000</v>
      </c>
      <c r="M1713" s="0" t="n">
        <v>2094100000</v>
      </c>
      <c r="N1713" s="0" t="n">
        <v>2592600000</v>
      </c>
      <c r="O1713" s="0" t="n">
        <v>0</v>
      </c>
      <c r="P1713" s="0" t="n">
        <v>4277300000</v>
      </c>
      <c r="Q1713" s="0" t="n">
        <v>762200000</v>
      </c>
      <c r="R1713" s="0" t="n">
        <v>1596075000</v>
      </c>
      <c r="S1713" s="0" t="n">
        <v>3246600000</v>
      </c>
      <c r="T1713" s="0" t="n">
        <v>603800000</v>
      </c>
      <c r="U1713" s="0" t="n">
        <v>2642800000</v>
      </c>
      <c r="V1713" s="0" t="n">
        <v>2606200000</v>
      </c>
      <c r="W1713" s="0" t="n">
        <v>2606200000</v>
      </c>
      <c r="X1713" s="0" t="n">
        <v>2258000000</v>
      </c>
      <c r="Y1713" s="0" t="n">
        <v>-2592600000</v>
      </c>
      <c r="Z1713" s="0" t="n">
        <v>0</v>
      </c>
      <c r="AA1713" s="0" t="n">
        <v>2082700000</v>
      </c>
      <c r="AB1713" s="0" t="n">
        <v>473500000</v>
      </c>
      <c r="AC1713" s="0" t="n">
        <v>0</v>
      </c>
      <c r="AD1713" s="0" t="n">
        <v>0</v>
      </c>
      <c r="AE1713" s="0" t="n">
        <v>0</v>
      </c>
      <c r="AF1713" s="0" t="n">
        <v>323900000</v>
      </c>
      <c r="AG1713" s="0" t="n">
        <v>2082700000</v>
      </c>
      <c r="AH1713" s="0" t="n">
        <v>323900000</v>
      </c>
      <c r="AI1713" s="0" t="n">
        <v>154900000</v>
      </c>
      <c r="AJ1713" s="0" t="n">
        <v>0</v>
      </c>
      <c r="AK1713" s="0" t="n">
        <v>0</v>
      </c>
      <c r="AL1713" s="0" t="n">
        <v>323900000</v>
      </c>
      <c r="AM1713" s="0" t="n">
        <v>-210300000</v>
      </c>
      <c r="AN1713" s="0" t="n">
        <v>1267100000</v>
      </c>
      <c r="AO1713" s="0" t="n">
        <v>9045400000</v>
      </c>
      <c r="AP1713" s="0" t="n">
        <v>0</v>
      </c>
      <c r="AQ1713" s="0" t="n">
        <v>8550400000</v>
      </c>
      <c r="AR1713" s="0" t="n">
        <v>44900000</v>
      </c>
      <c r="AS1713" s="0" t="n">
        <v>224400000</v>
      </c>
      <c r="AT1713" s="0" t="n">
        <v>40</v>
      </c>
      <c r="AU1713" s="0" t="n">
        <v>724800000</v>
      </c>
      <c r="AV1713" s="0" t="n">
        <v>1537600000</v>
      </c>
      <c r="AW1713" s="0" t="n">
        <v>812800000</v>
      </c>
      <c r="AX1713" s="0" t="n">
        <v>309900000</v>
      </c>
      <c r="AY1713" s="0" t="n">
        <v>484200000</v>
      </c>
      <c r="AZ1713" s="0" t="n">
        <v>133300000</v>
      </c>
      <c r="BA1713" s="0" t="n">
        <v>0</v>
      </c>
      <c r="BB1713" s="0" t="n">
        <v>1053400000</v>
      </c>
      <c r="BC1713" s="0" t="n">
        <v>0</v>
      </c>
      <c r="BD1713" s="0" t="n">
        <v>0</v>
      </c>
      <c r="BE1713" s="0" t="n">
        <v>139300000</v>
      </c>
      <c r="BF1713" s="0" t="n">
        <v>115200000</v>
      </c>
      <c r="BG1713" s="0" t="n">
        <v>1537600000</v>
      </c>
      <c r="BH1713" s="0" t="n">
        <v>-3900000</v>
      </c>
      <c r="BI1713" s="0" t="n">
        <v>51700000</v>
      </c>
      <c r="BJ1713" s="0" t="n">
        <v>26000000</v>
      </c>
      <c r="BK1713" s="0" t="n">
        <v>599400000</v>
      </c>
      <c r="BL1713" s="0" t="n">
        <v>177900000</v>
      </c>
      <c r="BM1713" s="0" t="n">
        <v>700000</v>
      </c>
      <c r="BN1713" s="0" t="n">
        <v>441700000</v>
      </c>
      <c r="BO1713" s="0" t="n">
        <v>422800000</v>
      </c>
      <c r="BP1713" s="0" t="n">
        <v>484200000</v>
      </c>
      <c r="BQ1713" s="0" t="n">
        <v>510200000</v>
      </c>
      <c r="BR1713" s="0" t="n">
        <v>421500000</v>
      </c>
      <c r="BS1713" s="0" t="n">
        <v>28</v>
      </c>
      <c r="BT1713" s="0" t="n">
        <v>511700000</v>
      </c>
      <c r="BU1713" s="0" t="n">
        <v>6800000</v>
      </c>
      <c r="BV1713" s="0" t="n">
        <v>0</v>
      </c>
      <c r="BW1713" s="0" t="n">
        <v>0</v>
      </c>
      <c r="BX1713" s="0" t="n">
        <v>12900000</v>
      </c>
      <c r="BY1713" s="0" t="n">
        <v>26000000</v>
      </c>
      <c r="BZ1713" s="0" t="n">
        <v>60700000</v>
      </c>
      <c r="CA1713" s="0" t="n">
        <v>12700000</v>
      </c>
      <c r="CB1713" s="0" t="n">
        <v>0</v>
      </c>
      <c r="CC1713" s="0" t="n">
        <v>441700000</v>
      </c>
      <c r="CD1713" s="0" t="n">
        <v>-57500000</v>
      </c>
      <c r="CE1713" s="0" t="n">
        <v>-144200000</v>
      </c>
      <c r="CF1713" s="0" t="n">
        <v>0</v>
      </c>
      <c r="CG1713" s="0" t="n">
        <v>8200000</v>
      </c>
      <c r="CH1713" s="0" t="n">
        <v>8200000</v>
      </c>
      <c r="CI1713" s="0" t="n">
        <v>0</v>
      </c>
      <c r="CJ1713" s="0" t="n">
        <v>282200000</v>
      </c>
      <c r="CK1713" s="0" t="n">
        <v>282200000</v>
      </c>
      <c r="CL1713" s="0" t="n">
        <v>0</v>
      </c>
      <c r="CM1713" s="0" t="n">
        <v>0</v>
      </c>
      <c r="CN1713" s="0" t="n">
        <v>0</v>
      </c>
      <c r="CO1713" s="0" t="n">
        <v>0</v>
      </c>
      <c r="CP1713" s="0" t="n">
        <v>-8200000</v>
      </c>
      <c r="CQ1713" s="0" t="n">
        <v>0</v>
      </c>
      <c r="CR1713" s="0" t="n">
        <v>310000000</v>
      </c>
      <c r="CS1713" s="0" t="n">
        <v>-1800000</v>
      </c>
      <c r="CT1713" s="0" t="n">
        <v>31</v>
      </c>
      <c r="CU1713" s="0" t="n">
        <v>4.42259767687434</v>
      </c>
      <c r="CV1713" s="0" t="n">
        <v>-1.05279831045407</v>
      </c>
      <c r="CW1713" s="0" t="n">
        <v>4.42259767687434</v>
      </c>
      <c r="CX1713" s="0" t="n">
        <v>1.08067581837381</v>
      </c>
      <c r="CY1713" s="0" t="n">
        <v>0.171322573745949</v>
      </c>
      <c r="CZ1713" s="0" t="n">
        <v>0.230249629646008</v>
      </c>
      <c r="DA1713" s="0" t="n">
        <v>4.203125</v>
      </c>
      <c r="DB1713" s="0" t="n">
        <v>0.126482733659082</v>
      </c>
      <c r="DC1713" s="0" t="n">
        <v>2592600000</v>
      </c>
      <c r="DD1713" s="0" t="n">
        <v>0.119532515621384</v>
      </c>
      <c r="DE1713" s="0" t="n">
        <v>3053.56243949661</v>
      </c>
      <c r="DF1713" s="0" t="n">
        <v>1.71957295373666</v>
      </c>
      <c r="DG1713" s="0" t="n">
        <v>1.14875444839858</v>
      </c>
      <c r="DH1713" s="0" t="n">
        <v>0.0346725235674448</v>
      </c>
      <c r="DI1713" s="0" t="n">
        <v>0.0465982709443474</v>
      </c>
      <c r="DJ1713" s="0" t="n">
        <v>3</v>
      </c>
      <c r="DK1713" s="0" t="n">
        <v>104.882800483491</v>
      </c>
      <c r="DL1713" s="0" t="n">
        <v>101.609583755459</v>
      </c>
      <c r="DM1713" s="0" t="n">
        <v>-0.0312083269415276</v>
      </c>
      <c r="DN1713" s="0" t="n">
        <v>0</v>
      </c>
    </row>
    <row r="1714" customFormat="false" ht="15" hidden="false" customHeight="false" outlineLevel="0" collapsed="false">
      <c r="A1714" s="1" t="s">
        <v>558</v>
      </c>
      <c r="B1714" s="0" t="s">
        <v>146</v>
      </c>
      <c r="D1714" s="0" t="s">
        <v>558</v>
      </c>
      <c r="E1714" s="0" t="s">
        <v>558</v>
      </c>
      <c r="F1714" s="0" t="s">
        <v>558</v>
      </c>
      <c r="G1714" s="0" t="s">
        <v>558</v>
      </c>
      <c r="H1714" s="0" t="s">
        <v>558</v>
      </c>
      <c r="I1714" s="0" t="s">
        <v>558</v>
      </c>
      <c r="J1714" s="0" t="n">
        <v>17744900000</v>
      </c>
      <c r="K1714" s="0" t="n">
        <v>3036000000</v>
      </c>
      <c r="L1714" s="0" t="n">
        <v>847400000</v>
      </c>
      <c r="M1714" s="0" t="n">
        <v>1306600000</v>
      </c>
      <c r="N1714" s="0" t="n">
        <v>790500000</v>
      </c>
      <c r="O1714" s="0" t="n">
        <v>633700000</v>
      </c>
      <c r="P1714" s="0" t="n">
        <v>13880600000</v>
      </c>
      <c r="Q1714" s="0" t="n">
        <v>300200000</v>
      </c>
      <c r="R1714" s="0" t="n">
        <v>276800000</v>
      </c>
      <c r="S1714" s="0" t="n">
        <v>12681800000</v>
      </c>
      <c r="T1714" s="0" t="n">
        <v>5454600000</v>
      </c>
      <c r="U1714" s="0" t="n">
        <v>7227200000</v>
      </c>
      <c r="V1714" s="0" t="n">
        <v>599300000</v>
      </c>
      <c r="W1714" s="0" t="n">
        <v>2759000</v>
      </c>
      <c r="X1714" s="0" t="n">
        <v>459200000</v>
      </c>
      <c r="Y1714" s="0" t="n">
        <v>63800000</v>
      </c>
      <c r="Z1714" s="0" t="n">
        <v>376300000</v>
      </c>
      <c r="AA1714" s="0" t="n">
        <v>8082600000</v>
      </c>
      <c r="AB1714" s="0" t="n">
        <v>3286700000</v>
      </c>
      <c r="AC1714" s="0" t="n">
        <v>199900000</v>
      </c>
      <c r="AD1714" s="0" t="n">
        <v>2202400000</v>
      </c>
      <c r="AE1714" s="0" t="n">
        <v>350000000</v>
      </c>
      <c r="AF1714" s="0" t="n">
        <v>350000000</v>
      </c>
      <c r="AG1714" s="0" t="n">
        <v>1749200000</v>
      </c>
      <c r="AH1714" s="0" t="n">
        <v>396600000</v>
      </c>
      <c r="AI1714" s="0" t="n">
        <v>2935500000</v>
      </c>
      <c r="AJ1714" s="0" t="n">
        <v>350000000</v>
      </c>
      <c r="AK1714" s="0" t="n">
        <v>433250000</v>
      </c>
      <c r="AL1714" s="0" t="n">
        <v>3285500000</v>
      </c>
      <c r="AM1714" s="0" t="n">
        <v>1601700000</v>
      </c>
      <c r="AN1714" s="0" t="n">
        <v>287200000</v>
      </c>
      <c r="AO1714" s="0" t="n">
        <v>9662300000</v>
      </c>
      <c r="AP1714" s="0" t="n">
        <v>1020600000</v>
      </c>
      <c r="AQ1714" s="0" t="n">
        <v>2185000000</v>
      </c>
      <c r="AR1714" s="0" t="n">
        <v>1900000</v>
      </c>
      <c r="AS1714" s="0" t="n">
        <v>166200000</v>
      </c>
      <c r="AT1714" s="0" t="n">
        <v>40</v>
      </c>
      <c r="AU1714" s="0" t="n">
        <v>666700000</v>
      </c>
      <c r="AV1714" s="0" t="n">
        <v>1102400000</v>
      </c>
      <c r="AW1714" s="0" t="n">
        <v>435700000</v>
      </c>
      <c r="AX1714" s="0" t="n">
        <v>435700000</v>
      </c>
      <c r="AY1714" s="0" t="n">
        <v>-37400000</v>
      </c>
      <c r="AZ1714" s="0" t="n">
        <v>509200000</v>
      </c>
      <c r="BA1714" s="0" t="n">
        <v>172600000</v>
      </c>
      <c r="BB1714" s="0" t="n">
        <v>704100000</v>
      </c>
      <c r="BC1714" s="0" t="n">
        <v>0</v>
      </c>
      <c r="BD1714" s="0" t="n">
        <v>-8600000</v>
      </c>
      <c r="BE1714" s="0" t="n">
        <v>2706000</v>
      </c>
      <c r="BF1714" s="0" t="n">
        <v>8600000</v>
      </c>
      <c r="BG1714" s="0" t="n">
        <v>1104000000</v>
      </c>
      <c r="BH1714" s="0" t="n">
        <v>-29300000</v>
      </c>
      <c r="BI1714" s="0" t="n">
        <v>17500000</v>
      </c>
      <c r="BJ1714" s="0" t="n">
        <v>117600000</v>
      </c>
      <c r="BK1714" s="0" t="n">
        <v>-106300000</v>
      </c>
      <c r="BL1714" s="0" t="n">
        <v>-2300000</v>
      </c>
      <c r="BM1714" s="0" t="n">
        <v>8600000</v>
      </c>
      <c r="BN1714" s="0" t="n">
        <v>-104000000</v>
      </c>
      <c r="BO1714" s="0" t="n">
        <v>-167200000</v>
      </c>
      <c r="BP1714" s="0" t="n">
        <v>-37400000</v>
      </c>
      <c r="BQ1714" s="0" t="n">
        <v>19900000</v>
      </c>
      <c r="BR1714" s="0" t="n">
        <v>-104000000</v>
      </c>
      <c r="BS1714" s="0" t="n">
        <v>28</v>
      </c>
      <c r="BT1714" s="0" t="n">
        <v>100800000</v>
      </c>
      <c r="BU1714" s="0" t="n">
        <v>20301608.9411765</v>
      </c>
      <c r="BV1714" s="0" t="n">
        <v>0</v>
      </c>
      <c r="BW1714" s="0" t="n">
        <v>-159500000</v>
      </c>
      <c r="BX1714" s="0" t="n">
        <v>-147300000</v>
      </c>
      <c r="BY1714" s="0" t="n">
        <v>22300000</v>
      </c>
      <c r="BZ1714" s="0" t="n">
        <v>42500000</v>
      </c>
      <c r="CA1714" s="0" t="n">
        <v>-214900000</v>
      </c>
      <c r="CB1714" s="0" t="n">
        <v>-26461600</v>
      </c>
      <c r="CC1714" s="0" t="n">
        <v>-104000000</v>
      </c>
      <c r="CD1714" s="0" t="n">
        <v>-2807300000</v>
      </c>
      <c r="CE1714" s="0" t="n">
        <v>2017000000</v>
      </c>
      <c r="CF1714" s="0" t="n">
        <v>0</v>
      </c>
      <c r="CG1714" s="0" t="n">
        <v>0</v>
      </c>
      <c r="CH1714" s="0" t="n">
        <v>0</v>
      </c>
      <c r="CI1714" s="0" t="n">
        <v>0</v>
      </c>
      <c r="CJ1714" s="0" t="n">
        <v>106456000</v>
      </c>
      <c r="CK1714" s="0" t="n">
        <v>106456000</v>
      </c>
      <c r="CL1714" s="0" t="n">
        <v>0</v>
      </c>
      <c r="CM1714" s="0" t="n">
        <v>11400000</v>
      </c>
      <c r="CN1714" s="0" t="n">
        <v>0</v>
      </c>
      <c r="CO1714" s="0" t="n">
        <v>0</v>
      </c>
      <c r="CP1714" s="0" t="n">
        <v>11400000</v>
      </c>
      <c r="CQ1714" s="0" t="n">
        <v>0</v>
      </c>
      <c r="CR1714" s="0" t="n">
        <v>-689500000</v>
      </c>
      <c r="CS1714" s="0" t="n">
        <v>-4862000</v>
      </c>
      <c r="CT1714" s="0" t="n">
        <v>31</v>
      </c>
      <c r="CU1714" s="0" t="n">
        <v>0.923722883135059</v>
      </c>
      <c r="CV1714" s="0" t="n">
        <v>0.683208081053945</v>
      </c>
      <c r="CW1714" s="0" t="n">
        <v>0.257826999726169</v>
      </c>
      <c r="CX1714" s="0" t="n">
        <v>0.0306690601515198</v>
      </c>
      <c r="CY1714" s="0" t="n">
        <v>0.455488619265254</v>
      </c>
      <c r="CZ1714" s="0" t="n">
        <v>0.836508905747079</v>
      </c>
      <c r="DA1714" s="0" t="n">
        <v>-4.34883720930233</v>
      </c>
      <c r="DB1714" s="0" t="n">
        <v>0.0621248922225541</v>
      </c>
      <c r="DC1714" s="0" t="n">
        <v>803730800</v>
      </c>
      <c r="DD1714" s="0" t="n">
        <v>0.542096930962457</v>
      </c>
      <c r="DE1714" s="0" t="n">
        <v>673.3113197154</v>
      </c>
      <c r="DF1714" s="0" t="n">
        <v>-6.41057692307692</v>
      </c>
      <c r="DG1714" s="0" t="n">
        <v>0.359615384615385</v>
      </c>
      <c r="DH1714" s="0" t="n">
        <v>-0.0058608388889202</v>
      </c>
      <c r="DI1714" s="0" t="n">
        <v>-0.0107634828146508</v>
      </c>
      <c r="DJ1714" s="0" t="n">
        <v>0</v>
      </c>
      <c r="DK1714" s="0" t="n">
        <v>127.279032258065</v>
      </c>
      <c r="DL1714" s="0" t="n">
        <v>124.143387096774</v>
      </c>
      <c r="DM1714" s="0" t="n">
        <v>-0.0246359915349815</v>
      </c>
      <c r="DN1714" s="0" t="n">
        <v>1</v>
      </c>
    </row>
    <row r="1715" customFormat="false" ht="15" hidden="false" customHeight="false" outlineLevel="0" collapsed="false">
      <c r="A1715" s="1" t="s">
        <v>558</v>
      </c>
      <c r="B1715" s="0" t="s">
        <v>146</v>
      </c>
      <c r="D1715" s="0" t="s">
        <v>558</v>
      </c>
      <c r="E1715" s="0" t="s">
        <v>558</v>
      </c>
      <c r="F1715" s="0" t="s">
        <v>558</v>
      </c>
      <c r="G1715" s="0" t="s">
        <v>558</v>
      </c>
      <c r="H1715" s="0" t="s">
        <v>558</v>
      </c>
      <c r="I1715" s="0" t="s">
        <v>558</v>
      </c>
      <c r="J1715" s="0" t="n">
        <v>17492900000</v>
      </c>
      <c r="K1715" s="0" t="n">
        <v>3251100000</v>
      </c>
      <c r="L1715" s="0" t="n">
        <v>956400000</v>
      </c>
      <c r="M1715" s="0" t="n">
        <v>1304400000</v>
      </c>
      <c r="N1715" s="0" t="n">
        <v>938700000</v>
      </c>
      <c r="O1715" s="0" t="n">
        <v>831400000</v>
      </c>
      <c r="P1715" s="0" t="n">
        <v>13334000000</v>
      </c>
      <c r="Q1715" s="0" t="n">
        <v>333800000</v>
      </c>
      <c r="R1715" s="0" t="n">
        <v>289500000</v>
      </c>
      <c r="S1715" s="0" t="n">
        <v>12234400000</v>
      </c>
      <c r="T1715" s="0" t="n">
        <v>5362900000</v>
      </c>
      <c r="U1715" s="0" t="n">
        <v>6871500000</v>
      </c>
      <c r="V1715" s="0" t="n">
        <v>348000000</v>
      </c>
      <c r="W1715" s="0" t="n">
        <v>2759000</v>
      </c>
      <c r="X1715" s="0" t="n">
        <v>348000000</v>
      </c>
      <c r="Y1715" s="0" t="n">
        <v>89000000</v>
      </c>
      <c r="Z1715" s="0" t="n">
        <v>242300000</v>
      </c>
      <c r="AA1715" s="0" t="n">
        <v>8059400000</v>
      </c>
      <c r="AB1715" s="0" t="n">
        <v>3467000000</v>
      </c>
      <c r="AC1715" s="0" t="n">
        <v>162800000</v>
      </c>
      <c r="AD1715" s="0" t="n">
        <v>2387600000</v>
      </c>
      <c r="AE1715" s="0" t="n">
        <v>350000000</v>
      </c>
      <c r="AF1715" s="0" t="n">
        <v>350000000</v>
      </c>
      <c r="AG1715" s="0" t="n">
        <v>1541900000</v>
      </c>
      <c r="AH1715" s="0" t="n">
        <v>385500000</v>
      </c>
      <c r="AI1715" s="0" t="n">
        <v>2935500000</v>
      </c>
      <c r="AJ1715" s="0" t="n">
        <v>350000000</v>
      </c>
      <c r="AK1715" s="0" t="n">
        <v>866500000</v>
      </c>
      <c r="AL1715" s="0" t="n">
        <v>3285500000</v>
      </c>
      <c r="AM1715" s="0" t="n">
        <v>1733900000</v>
      </c>
      <c r="AN1715" s="0" t="n">
        <v>307100000</v>
      </c>
      <c r="AO1715" s="0" t="n">
        <v>9433500000</v>
      </c>
      <c r="AP1715" s="0" t="n">
        <v>1020600000</v>
      </c>
      <c r="AQ1715" s="0" t="n">
        <v>1928000000</v>
      </c>
      <c r="AR1715" s="0" t="n">
        <v>1900000</v>
      </c>
      <c r="AS1715" s="0" t="n">
        <v>167500000</v>
      </c>
      <c r="AT1715" s="0" t="n">
        <v>40</v>
      </c>
      <c r="AU1715" s="0" t="n">
        <v>679600000</v>
      </c>
      <c r="AV1715" s="0" t="n">
        <v>1393500000</v>
      </c>
      <c r="AW1715" s="0" t="n">
        <v>713900000</v>
      </c>
      <c r="AX1715" s="0" t="n">
        <v>713900000</v>
      </c>
      <c r="AY1715" s="0" t="n">
        <v>-252500000</v>
      </c>
      <c r="AZ1715" s="0" t="n">
        <v>659000000</v>
      </c>
      <c r="BA1715" s="0" t="n">
        <v>243200000</v>
      </c>
      <c r="BB1715" s="0" t="n">
        <v>932100000</v>
      </c>
      <c r="BC1715" s="0" t="n">
        <v>0</v>
      </c>
      <c r="BD1715" s="0" t="n">
        <v>-28900000</v>
      </c>
      <c r="BE1715" s="0" t="n">
        <v>2706000</v>
      </c>
      <c r="BF1715" s="0" t="n">
        <v>28900000</v>
      </c>
      <c r="BG1715" s="0" t="n">
        <v>1388900000</v>
      </c>
      <c r="BH1715" s="0" t="n">
        <v>-50500000</v>
      </c>
      <c r="BI1715" s="0" t="n">
        <v>21400000</v>
      </c>
      <c r="BJ1715" s="0" t="n">
        <v>320700000</v>
      </c>
      <c r="BK1715" s="0" t="n">
        <v>-301100000</v>
      </c>
      <c r="BL1715" s="0" t="n">
        <v>-44100000</v>
      </c>
      <c r="BM1715" s="0" t="n">
        <v>28900000</v>
      </c>
      <c r="BN1715" s="0" t="n">
        <v>-257000000</v>
      </c>
      <c r="BO1715" s="0" t="n">
        <v>-372800000</v>
      </c>
      <c r="BP1715" s="0" t="n">
        <v>-252500000</v>
      </c>
      <c r="BQ1715" s="0" t="n">
        <v>48500000</v>
      </c>
      <c r="BR1715" s="0" t="n">
        <v>-257000000</v>
      </c>
      <c r="BS1715" s="0" t="n">
        <v>28</v>
      </c>
      <c r="BT1715" s="0" t="n">
        <v>54600000</v>
      </c>
      <c r="BU1715" s="0" t="n">
        <v>22026407.8235294</v>
      </c>
      <c r="BV1715" s="0" t="n">
        <v>0</v>
      </c>
      <c r="BW1715" s="0" t="n">
        <v>102100000</v>
      </c>
      <c r="BX1715" s="0" t="n">
        <v>176800000</v>
      </c>
      <c r="BY1715" s="0" t="n">
        <v>29900000</v>
      </c>
      <c r="BZ1715" s="0" t="n">
        <v>56900000</v>
      </c>
      <c r="CA1715" s="0" t="n">
        <v>199700000</v>
      </c>
      <c r="CB1715" s="0" t="n">
        <v>-54746200</v>
      </c>
      <c r="CC1715" s="0" t="n">
        <v>-257000000</v>
      </c>
      <c r="CD1715" s="0" t="n">
        <v>16700000</v>
      </c>
      <c r="CE1715" s="0" t="n">
        <v>116500000</v>
      </c>
      <c r="CF1715" s="0" t="n">
        <v>0</v>
      </c>
      <c r="CG1715" s="0" t="n">
        <v>0</v>
      </c>
      <c r="CH1715" s="0" t="n">
        <v>0</v>
      </c>
      <c r="CI1715" s="0" t="n">
        <v>0</v>
      </c>
      <c r="CJ1715" s="0" t="n">
        <v>59678000</v>
      </c>
      <c r="CK1715" s="0" t="n">
        <v>59678000</v>
      </c>
      <c r="CL1715" s="0" t="n">
        <v>0</v>
      </c>
      <c r="CM1715" s="0" t="n">
        <v>0</v>
      </c>
      <c r="CN1715" s="0" t="n">
        <v>0</v>
      </c>
      <c r="CO1715" s="0" t="n">
        <v>0</v>
      </c>
      <c r="CP1715" s="0" t="n">
        <v>0</v>
      </c>
      <c r="CQ1715" s="0" t="n">
        <v>0</v>
      </c>
      <c r="CR1715" s="0" t="n">
        <v>187800000</v>
      </c>
      <c r="CS1715" s="0" t="n">
        <v>-4862000</v>
      </c>
      <c r="CT1715" s="0" t="n">
        <v>31</v>
      </c>
      <c r="CU1715" s="0" t="n">
        <v>0.937727141620998</v>
      </c>
      <c r="CV1715" s="0" t="n">
        <v>0.666974329391405</v>
      </c>
      <c r="CW1715" s="0" t="n">
        <v>0.275858090568215</v>
      </c>
      <c r="CX1715" s="0" t="n">
        <v>0.0157484857225267</v>
      </c>
      <c r="CY1715" s="0" t="n">
        <v>0.460724065192164</v>
      </c>
      <c r="CZ1715" s="0" t="n">
        <v>0.854338262574866</v>
      </c>
      <c r="DA1715" s="0" t="n">
        <v>-8.73702422145329</v>
      </c>
      <c r="DB1715" s="0" t="n">
        <v>0.0796608909900588</v>
      </c>
      <c r="DC1715" s="0" t="n">
        <v>966073100</v>
      </c>
      <c r="DD1715" s="0" t="n">
        <v>0.738970995052031</v>
      </c>
      <c r="DE1715" s="0" t="n">
        <v>493.930076341224</v>
      </c>
      <c r="DF1715" s="0" t="n">
        <v>-2.6443579766537</v>
      </c>
      <c r="DG1715" s="0" t="n">
        <v>0.982490272373541</v>
      </c>
      <c r="DH1715" s="0" t="n">
        <v>-0.0146916749081056</v>
      </c>
      <c r="DI1715" s="0" t="n">
        <v>-0.0272433349234112</v>
      </c>
      <c r="DJ1715" s="0" t="n">
        <v>1</v>
      </c>
      <c r="DK1715" s="0" t="n">
        <v>124.143387096774</v>
      </c>
      <c r="DL1715" s="0" t="n">
        <v>108.213709677419</v>
      </c>
      <c r="DM1715" s="0" t="n">
        <v>-0.128316761705052</v>
      </c>
      <c r="DN1715" s="0" t="n">
        <v>0</v>
      </c>
    </row>
    <row r="1716" customFormat="false" ht="15" hidden="false" customHeight="false" outlineLevel="0" collapsed="false">
      <c r="A1716" s="1" t="s">
        <v>558</v>
      </c>
      <c r="B1716" s="0" t="s">
        <v>146</v>
      </c>
      <c r="D1716" s="0" t="s">
        <v>558</v>
      </c>
      <c r="E1716" s="0" t="s">
        <v>558</v>
      </c>
      <c r="F1716" s="0" t="s">
        <v>558</v>
      </c>
      <c r="G1716" s="0" t="s">
        <v>558</v>
      </c>
      <c r="H1716" s="0" t="s">
        <v>558</v>
      </c>
      <c r="I1716" s="0" t="s">
        <v>558</v>
      </c>
      <c r="J1716" s="0" t="n">
        <v>16881400000</v>
      </c>
      <c r="K1716" s="0" t="n">
        <v>2606700000</v>
      </c>
      <c r="L1716" s="0" t="n">
        <v>860900000</v>
      </c>
      <c r="M1716" s="0" t="n">
        <v>1129500000</v>
      </c>
      <c r="N1716" s="0" t="n">
        <v>331500000</v>
      </c>
      <c r="O1716" s="0" t="n">
        <v>711100000</v>
      </c>
      <c r="P1716" s="0" t="n">
        <v>13238800000</v>
      </c>
      <c r="Q1716" s="0" t="n">
        <v>360600000</v>
      </c>
      <c r="R1716" s="0" t="n">
        <v>302200000</v>
      </c>
      <c r="S1716" s="0" t="n">
        <v>12010800000</v>
      </c>
      <c r="T1716" s="0" t="n">
        <v>5222600000</v>
      </c>
      <c r="U1716" s="0" t="n">
        <v>6788200000</v>
      </c>
      <c r="V1716" s="0" t="n">
        <v>268600000</v>
      </c>
      <c r="W1716" s="0" t="n">
        <v>2759000</v>
      </c>
      <c r="X1716" s="0" t="n">
        <v>268600000</v>
      </c>
      <c r="Y1716" s="0" t="n">
        <v>350200000</v>
      </c>
      <c r="Z1716" s="0" t="n">
        <v>313700000</v>
      </c>
      <c r="AA1716" s="0" t="n">
        <v>7331000000</v>
      </c>
      <c r="AB1716" s="0" t="n">
        <v>3009800000</v>
      </c>
      <c r="AC1716" s="0" t="n">
        <v>151600000</v>
      </c>
      <c r="AD1716" s="0" t="n">
        <v>2334800000</v>
      </c>
      <c r="AE1716" s="0" t="n">
        <v>350000000</v>
      </c>
      <c r="AF1716" s="0" t="n">
        <v>350000000</v>
      </c>
      <c r="AG1716" s="0" t="n">
        <v>1491100000</v>
      </c>
      <c r="AH1716" s="0" t="n">
        <v>412700000</v>
      </c>
      <c r="AI1716" s="0" t="n">
        <v>2735500000</v>
      </c>
      <c r="AJ1716" s="0" t="n">
        <v>350000000</v>
      </c>
      <c r="AK1716" s="0" t="n">
        <v>1299750000</v>
      </c>
      <c r="AL1716" s="0" t="n">
        <v>3101400000</v>
      </c>
      <c r="AM1716" s="0" t="n">
        <v>1313300000</v>
      </c>
      <c r="AN1716" s="0" t="n">
        <v>368000000</v>
      </c>
      <c r="AO1716" s="0" t="n">
        <v>9550400000</v>
      </c>
      <c r="AP1716" s="0" t="n">
        <v>1020600000</v>
      </c>
      <c r="AQ1716" s="0" t="n">
        <v>1774600000</v>
      </c>
      <c r="AR1716" s="0" t="n">
        <v>1900000</v>
      </c>
      <c r="AS1716" s="0" t="n">
        <v>168500000</v>
      </c>
      <c r="AT1716" s="0" t="n">
        <v>40</v>
      </c>
      <c r="AU1716" s="0" t="n">
        <v>715900000</v>
      </c>
      <c r="AV1716" s="0" t="n">
        <v>1407800000</v>
      </c>
      <c r="AW1716" s="0" t="n">
        <v>691900000</v>
      </c>
      <c r="AX1716" s="0" t="n">
        <v>691900000</v>
      </c>
      <c r="AY1716" s="0" t="n">
        <v>-172900000</v>
      </c>
      <c r="AZ1716" s="0" t="n">
        <v>615600000</v>
      </c>
      <c r="BA1716" s="0" t="n">
        <v>238200000</v>
      </c>
      <c r="BB1716" s="0" t="n">
        <v>888800000</v>
      </c>
      <c r="BC1716" s="0" t="n">
        <v>0</v>
      </c>
      <c r="BD1716" s="0" t="n">
        <v>-29500000</v>
      </c>
      <c r="BE1716" s="0" t="n">
        <v>2706000</v>
      </c>
      <c r="BF1716" s="0" t="n">
        <v>29500000</v>
      </c>
      <c r="BG1716" s="0" t="n">
        <v>1393700000</v>
      </c>
      <c r="BH1716" s="0" t="n">
        <v>-28300000</v>
      </c>
      <c r="BI1716" s="0" t="n">
        <v>24000000</v>
      </c>
      <c r="BJ1716" s="0" t="n">
        <v>301900000</v>
      </c>
      <c r="BK1716" s="0" t="n">
        <v>-200100000</v>
      </c>
      <c r="BL1716" s="0" t="n">
        <v>-46700000</v>
      </c>
      <c r="BM1716" s="0" t="n">
        <v>29500000</v>
      </c>
      <c r="BN1716" s="0" t="n">
        <v>-153400000</v>
      </c>
      <c r="BO1716" s="0" t="n">
        <v>-51300000</v>
      </c>
      <c r="BP1716" s="0" t="n">
        <v>-172900000</v>
      </c>
      <c r="BQ1716" s="0" t="n">
        <v>131300000</v>
      </c>
      <c r="BR1716" s="0" t="n">
        <v>-153400000</v>
      </c>
      <c r="BS1716" s="0" t="n">
        <v>28</v>
      </c>
      <c r="BT1716" s="0" t="n">
        <v>-119600000</v>
      </c>
      <c r="BU1716" s="0" t="n">
        <v>23751206.7058823</v>
      </c>
      <c r="BV1716" s="0" t="n">
        <v>0</v>
      </c>
      <c r="BW1716" s="0" t="n">
        <v>-30700000</v>
      </c>
      <c r="BX1716" s="0" t="n">
        <v>-164000000</v>
      </c>
      <c r="BY1716" s="0" t="n">
        <v>35000000</v>
      </c>
      <c r="BZ1716" s="0" t="n">
        <v>38300000</v>
      </c>
      <c r="CA1716" s="0" t="n">
        <v>-142800000</v>
      </c>
      <c r="CB1716" s="0" t="n">
        <v>-83030800</v>
      </c>
      <c r="CC1716" s="0" t="n">
        <v>-153400000</v>
      </c>
      <c r="CD1716" s="0" t="n">
        <v>-24200000</v>
      </c>
      <c r="CE1716" s="0" t="n">
        <v>-228900000</v>
      </c>
      <c r="CF1716" s="0" t="n">
        <v>0</v>
      </c>
      <c r="CG1716" s="0" t="n">
        <v>0</v>
      </c>
      <c r="CH1716" s="0" t="n">
        <v>0</v>
      </c>
      <c r="CI1716" s="0" t="n">
        <v>0</v>
      </c>
      <c r="CJ1716" s="0" t="n">
        <v>12900000</v>
      </c>
      <c r="CK1716" s="0" t="n">
        <v>12900000</v>
      </c>
      <c r="CL1716" s="0" t="n">
        <v>0</v>
      </c>
      <c r="CM1716" s="0" t="n">
        <v>10900000</v>
      </c>
      <c r="CN1716" s="0" t="n">
        <v>0</v>
      </c>
      <c r="CO1716" s="0" t="n">
        <v>0</v>
      </c>
      <c r="CP1716" s="0" t="n">
        <v>10900000</v>
      </c>
      <c r="CQ1716" s="0" t="n">
        <v>0</v>
      </c>
      <c r="CR1716" s="0" t="n">
        <v>-372700000</v>
      </c>
      <c r="CS1716" s="0" t="n">
        <v>-4862000</v>
      </c>
      <c r="CT1716" s="0" t="n">
        <v>31</v>
      </c>
      <c r="CU1716" s="0" t="n">
        <v>0.866070835271447</v>
      </c>
      <c r="CV1716" s="0" t="n">
        <v>0.755930626619709</v>
      </c>
      <c r="CW1716" s="0" t="n">
        <v>0.286032294504618</v>
      </c>
      <c r="CX1716" s="0" t="n">
        <v>-0.0397368595919995</v>
      </c>
      <c r="CY1716" s="0" t="n">
        <v>0.434264930633715</v>
      </c>
      <c r="CZ1716" s="0" t="n">
        <v>0.767611827776847</v>
      </c>
      <c r="DA1716" s="0" t="n">
        <v>-5.86101694915254</v>
      </c>
      <c r="DB1716" s="0" t="n">
        <v>0.0833935574063762</v>
      </c>
      <c r="DC1716" s="0" t="n">
        <v>373015400</v>
      </c>
      <c r="DD1716" s="0" t="n">
        <v>1.85488320321359</v>
      </c>
      <c r="DE1716" s="0" t="n">
        <v>196.777888423183</v>
      </c>
      <c r="DF1716" s="0" t="n">
        <v>-4.66688396349413</v>
      </c>
      <c r="DG1716" s="0" t="n">
        <v>1.1271186440678</v>
      </c>
      <c r="DH1716" s="0" t="n">
        <v>-0.00908692407027853</v>
      </c>
      <c r="DI1716" s="0" t="n">
        <v>-0.0160621544647345</v>
      </c>
      <c r="DJ1716" s="0" t="n">
        <v>2</v>
      </c>
      <c r="DK1716" s="0" t="n">
        <v>108.213709677419</v>
      </c>
      <c r="DL1716" s="0" t="n">
        <v>111.528306451613</v>
      </c>
      <c r="DM1716" s="0" t="n">
        <v>0.0306301002347504</v>
      </c>
      <c r="DN1716" s="0" t="n">
        <v>0</v>
      </c>
    </row>
    <row r="1717" customFormat="false" ht="15" hidden="false" customHeight="false" outlineLevel="0" collapsed="false">
      <c r="A1717" s="1" t="s">
        <v>558</v>
      </c>
      <c r="B1717" s="0" t="s">
        <v>146</v>
      </c>
      <c r="D1717" s="0" t="s">
        <v>558</v>
      </c>
      <c r="E1717" s="0" t="s">
        <v>558</v>
      </c>
      <c r="F1717" s="0" t="s">
        <v>558</v>
      </c>
      <c r="G1717" s="0" t="s">
        <v>558</v>
      </c>
      <c r="H1717" s="0" t="s">
        <v>558</v>
      </c>
      <c r="I1717" s="0" t="s">
        <v>558</v>
      </c>
      <c r="J1717" s="0" t="n">
        <v>15862100000</v>
      </c>
      <c r="K1717" s="0" t="n">
        <v>2508100000</v>
      </c>
      <c r="L1717" s="0" t="n">
        <v>827400000</v>
      </c>
      <c r="M1717" s="0" t="n">
        <v>1014400000</v>
      </c>
      <c r="N1717" s="0" t="n">
        <v>584700000</v>
      </c>
      <c r="O1717" s="0" t="n">
        <v>763200000</v>
      </c>
      <c r="P1717" s="0" t="n">
        <v>12281800000</v>
      </c>
      <c r="Q1717" s="0" t="n">
        <v>402800000</v>
      </c>
      <c r="R1717" s="0" t="n">
        <v>314900000</v>
      </c>
      <c r="S1717" s="0" t="n">
        <v>11220300000</v>
      </c>
      <c r="T1717" s="0" t="n">
        <v>4453200000</v>
      </c>
      <c r="U1717" s="0" t="n">
        <v>6767100000</v>
      </c>
      <c r="V1717" s="0" t="n">
        <v>187000000</v>
      </c>
      <c r="W1717" s="0" t="n">
        <v>2759000</v>
      </c>
      <c r="X1717" s="0" t="n">
        <v>187000000</v>
      </c>
      <c r="Y1717" s="0" t="n">
        <v>65900000</v>
      </c>
      <c r="Z1717" s="0" t="n">
        <v>231600000</v>
      </c>
      <c r="AA1717" s="0" t="n">
        <v>6819600000</v>
      </c>
      <c r="AB1717" s="0" t="n">
        <v>3851600000</v>
      </c>
      <c r="AC1717" s="0" t="n">
        <v>140100000</v>
      </c>
      <c r="AD1717" s="0" t="n">
        <v>2228600000</v>
      </c>
      <c r="AE1717" s="0" t="n">
        <v>1346800000</v>
      </c>
      <c r="AF1717" s="0" t="n">
        <v>1346800000</v>
      </c>
      <c r="AG1717" s="0" t="n">
        <v>2885100000</v>
      </c>
      <c r="AH1717" s="0" t="n">
        <v>407200000</v>
      </c>
      <c r="AI1717" s="0" t="n">
        <v>1733000000</v>
      </c>
      <c r="AJ1717" s="0" t="n">
        <v>1346800000</v>
      </c>
      <c r="AK1717" s="0" t="n">
        <v>1733000000</v>
      </c>
      <c r="AL1717" s="0" t="n">
        <v>3094100000</v>
      </c>
      <c r="AM1717" s="0" t="n">
        <v>1225700000</v>
      </c>
      <c r="AN1717" s="0" t="n">
        <v>208300000</v>
      </c>
      <c r="AO1717" s="0" t="n">
        <v>9042500000</v>
      </c>
      <c r="AP1717" s="0" t="n">
        <v>1020600000</v>
      </c>
      <c r="AQ1717" s="0" t="n">
        <v>1164300000</v>
      </c>
      <c r="AR1717" s="0" t="n">
        <v>1900000</v>
      </c>
      <c r="AS1717" s="0" t="n">
        <v>168900000</v>
      </c>
      <c r="AT1717" s="0" t="n">
        <v>40</v>
      </c>
      <c r="AU1717" s="0" t="n">
        <v>223200000</v>
      </c>
      <c r="AV1717" s="0" t="n">
        <v>1446200000</v>
      </c>
      <c r="AW1717" s="0" t="n">
        <v>1223000000</v>
      </c>
      <c r="AX1717" s="0" t="n">
        <v>1223000000</v>
      </c>
      <c r="AY1717" s="0" t="n">
        <v>-702400000</v>
      </c>
      <c r="AZ1717" s="0" t="n">
        <v>652000000</v>
      </c>
      <c r="BA1717" s="0" t="n">
        <v>237300000</v>
      </c>
      <c r="BB1717" s="0" t="n">
        <v>925600000</v>
      </c>
      <c r="BC1717" s="0" t="n">
        <v>0</v>
      </c>
      <c r="BD1717" s="0" t="n">
        <v>-29700000</v>
      </c>
      <c r="BE1717" s="0" t="n">
        <v>2706000</v>
      </c>
      <c r="BF1717" s="0" t="n">
        <v>29700000</v>
      </c>
      <c r="BG1717" s="0" t="n">
        <v>1416000000</v>
      </c>
      <c r="BH1717" s="0" t="n">
        <v>-33800000</v>
      </c>
      <c r="BI1717" s="0" t="n">
        <v>27400000</v>
      </c>
      <c r="BJ1717" s="0" t="n">
        <v>766600000</v>
      </c>
      <c r="BK1717" s="0" t="n">
        <v>-730600000</v>
      </c>
      <c r="BL1717" s="0" t="n">
        <v>-120300000</v>
      </c>
      <c r="BM1717" s="0" t="n">
        <v>29700000</v>
      </c>
      <c r="BN1717" s="0" t="n">
        <v>-610300000</v>
      </c>
      <c r="BO1717" s="0" t="n">
        <v>-589400000</v>
      </c>
      <c r="BP1717" s="0" t="n">
        <v>-702400000</v>
      </c>
      <c r="BQ1717" s="0" t="n">
        <v>65700000</v>
      </c>
      <c r="BR1717" s="0" t="n">
        <v>-610300000</v>
      </c>
      <c r="BS1717" s="0" t="n">
        <v>28</v>
      </c>
      <c r="BT1717" s="0" t="n">
        <v>-34700000</v>
      </c>
      <c r="BU1717" s="0" t="n">
        <v>25476005.5882353</v>
      </c>
      <c r="BV1717" s="0" t="n">
        <v>0</v>
      </c>
      <c r="BW1717" s="0" t="n">
        <v>-53800000</v>
      </c>
      <c r="BX1717" s="0" t="n">
        <v>361300000</v>
      </c>
      <c r="BY1717" s="0" t="n">
        <v>36300000</v>
      </c>
      <c r="BZ1717" s="0" t="n">
        <v>66500000</v>
      </c>
      <c r="CA1717" s="0" t="n">
        <v>51200000</v>
      </c>
      <c r="CB1717" s="0" t="n">
        <v>-111315400</v>
      </c>
      <c r="CC1717" s="0" t="n">
        <v>-610300000</v>
      </c>
      <c r="CD1717" s="0" t="n">
        <v>-61500000</v>
      </c>
      <c r="CE1717" s="0" t="n">
        <v>25700000</v>
      </c>
      <c r="CF1717" s="0" t="n">
        <v>0</v>
      </c>
      <c r="CG1717" s="0" t="n">
        <v>0</v>
      </c>
      <c r="CH1717" s="0" t="n">
        <v>0</v>
      </c>
      <c r="CI1717" s="0" t="n">
        <v>0</v>
      </c>
      <c r="CJ1717" s="0" t="n">
        <v>114500000</v>
      </c>
      <c r="CK1717" s="0" t="n">
        <v>114500000</v>
      </c>
      <c r="CL1717" s="0" t="n">
        <v>0</v>
      </c>
      <c r="CM1717" s="0" t="n">
        <v>43100000</v>
      </c>
      <c r="CN1717" s="0" t="n">
        <v>0</v>
      </c>
      <c r="CO1717" s="0" t="n">
        <v>0</v>
      </c>
      <c r="CP1717" s="0" t="n">
        <v>86600000</v>
      </c>
      <c r="CQ1717" s="0" t="n">
        <v>0</v>
      </c>
      <c r="CR1717" s="0" t="n">
        <v>-70500000</v>
      </c>
      <c r="CS1717" s="0" t="n">
        <v>-4862000</v>
      </c>
      <c r="CT1717" s="0" t="n">
        <v>31</v>
      </c>
      <c r="CU1717" s="0" t="n">
        <v>0.651183923564233</v>
      </c>
      <c r="CV1717" s="0" t="n">
        <v>0.499376882334614</v>
      </c>
      <c r="CW1717" s="0" t="n">
        <v>0.214819815141759</v>
      </c>
      <c r="CX1717" s="0" t="n">
        <v>-0.00900924291203656</v>
      </c>
      <c r="CY1717" s="0" t="n">
        <v>0.429930463179529</v>
      </c>
      <c r="CZ1717" s="0" t="n">
        <v>0.754171965717445</v>
      </c>
      <c r="DA1717" s="0" t="n">
        <v>-23.6498316498316</v>
      </c>
      <c r="DB1717" s="0" t="n">
        <v>0.0911732998783263</v>
      </c>
      <c r="DC1717" s="0" t="n">
        <v>640357700</v>
      </c>
      <c r="DD1717" s="0" t="n">
        <v>1.90987006168584</v>
      </c>
      <c r="DE1717" s="0" t="n">
        <v>191.11247792314</v>
      </c>
      <c r="DF1717" s="0" t="n">
        <v>-0.365721776175651</v>
      </c>
      <c r="DG1717" s="0" t="n">
        <v>1.15090938882517</v>
      </c>
      <c r="DH1717" s="0" t="n">
        <v>-0.0384753595047314</v>
      </c>
      <c r="DI1717" s="0" t="n">
        <v>-0.0674923970141001</v>
      </c>
      <c r="DJ1717" s="0" t="n">
        <v>3</v>
      </c>
      <c r="DK1717" s="0" t="n">
        <v>111.528306451613</v>
      </c>
      <c r="DL1717" s="0" t="n">
        <v>130.749677419355</v>
      </c>
      <c r="DM1717" s="0" t="n">
        <v>0.172345224089646</v>
      </c>
      <c r="DN1717" s="0" t="n">
        <v>1</v>
      </c>
    </row>
    <row r="1718" customFormat="false" ht="15" hidden="false" customHeight="false" outlineLevel="0" collapsed="false">
      <c r="A1718" s="1" t="s">
        <v>559</v>
      </c>
      <c r="B1718" s="0" t="s">
        <v>136</v>
      </c>
      <c r="D1718" s="0" t="s">
        <v>559</v>
      </c>
      <c r="E1718" s="0" t="s">
        <v>559</v>
      </c>
      <c r="F1718" s="0" t="s">
        <v>559</v>
      </c>
      <c r="G1718" s="0" t="s">
        <v>559</v>
      </c>
      <c r="H1718" s="0" t="s">
        <v>559</v>
      </c>
      <c r="I1718" s="0" t="s">
        <v>559</v>
      </c>
      <c r="J1718" s="0" t="n">
        <v>7265300000</v>
      </c>
      <c r="K1718" s="0" t="n">
        <v>2573800000</v>
      </c>
      <c r="L1718" s="0" t="n">
        <v>789800000</v>
      </c>
      <c r="M1718" s="0" t="n">
        <v>953200000</v>
      </c>
      <c r="N1718" s="0" t="n">
        <v>994200000</v>
      </c>
      <c r="O1718" s="0" t="n">
        <v>252300000</v>
      </c>
      <c r="P1718" s="0" t="n">
        <v>4149100000</v>
      </c>
      <c r="Q1718" s="0" t="n">
        <v>542500000</v>
      </c>
      <c r="R1718" s="0" t="n">
        <v>1129500000</v>
      </c>
      <c r="S1718" s="0" t="n">
        <v>2608100000</v>
      </c>
      <c r="T1718" s="0" t="n">
        <v>1366600000</v>
      </c>
      <c r="U1718" s="0" t="n">
        <v>1241500000</v>
      </c>
      <c r="V1718" s="0" t="n">
        <v>163500000</v>
      </c>
      <c r="W1718" s="0" t="n">
        <v>100000</v>
      </c>
      <c r="X1718" s="0" t="n">
        <v>163400000</v>
      </c>
      <c r="Y1718" s="0" t="n">
        <v>51700000</v>
      </c>
      <c r="Z1718" s="0" t="n">
        <v>209500000</v>
      </c>
      <c r="AA1718" s="0" t="n">
        <v>4979800000</v>
      </c>
      <c r="AB1718" s="0" t="n">
        <v>1468800000</v>
      </c>
      <c r="AC1718" s="0" t="n">
        <v>520700000</v>
      </c>
      <c r="AD1718" s="0" t="n">
        <v>41500000</v>
      </c>
      <c r="AE1718" s="0" t="n">
        <v>32300000</v>
      </c>
      <c r="AF1718" s="0" t="n">
        <v>319900000</v>
      </c>
      <c r="AG1718" s="0" t="n">
        <v>3523000000</v>
      </c>
      <c r="AH1718" s="0" t="n">
        <v>2400000</v>
      </c>
      <c r="AI1718" s="0" t="n">
        <v>1659200000</v>
      </c>
      <c r="AJ1718" s="0" t="n">
        <v>31200000</v>
      </c>
      <c r="AK1718" s="0" t="n">
        <v>1668800000</v>
      </c>
      <c r="AL1718" s="0" t="n">
        <v>1659200000</v>
      </c>
      <c r="AM1718" s="0" t="n">
        <v>280700000</v>
      </c>
      <c r="AN1718" s="0" t="n">
        <v>252500000</v>
      </c>
      <c r="AO1718" s="0" t="n">
        <v>2285500000</v>
      </c>
      <c r="AP1718" s="0" t="n">
        <v>0</v>
      </c>
      <c r="AQ1718" s="0" t="n">
        <v>-1166200000</v>
      </c>
      <c r="AR1718" s="0" t="n">
        <v>2400000</v>
      </c>
      <c r="AS1718" s="0" t="n">
        <v>241200000</v>
      </c>
      <c r="AT1718" s="0" t="n">
        <v>40</v>
      </c>
      <c r="AU1718" s="0" t="n">
        <v>1119200000</v>
      </c>
      <c r="AV1718" s="0" t="n">
        <v>1624900000</v>
      </c>
      <c r="AW1718" s="0" t="n">
        <v>505700000</v>
      </c>
      <c r="AX1718" s="0" t="n">
        <v>505700000</v>
      </c>
      <c r="AY1718" s="0" t="n">
        <v>248500000</v>
      </c>
      <c r="AZ1718" s="0" t="n">
        <v>870700000</v>
      </c>
      <c r="BA1718" s="0" t="n">
        <v>0</v>
      </c>
      <c r="BB1718" s="0" t="n">
        <v>872600000</v>
      </c>
      <c r="BC1718" s="0" t="n">
        <v>230000</v>
      </c>
      <c r="BD1718" s="0" t="n">
        <v>-11900000</v>
      </c>
      <c r="BE1718" s="0" t="n">
        <v>8700000</v>
      </c>
      <c r="BF1718" s="0" t="n">
        <v>20600000</v>
      </c>
      <c r="BG1718" s="0" t="n">
        <v>1624900000</v>
      </c>
      <c r="BH1718" s="0" t="n">
        <v>-8100000</v>
      </c>
      <c r="BI1718" s="0" t="n">
        <v>0</v>
      </c>
      <c r="BJ1718" s="0" t="n">
        <v>1900000</v>
      </c>
      <c r="BK1718" s="0" t="n">
        <v>228500000</v>
      </c>
      <c r="BL1718" s="0" t="n">
        <v>39700000</v>
      </c>
      <c r="BM1718" s="0" t="n">
        <v>20600000</v>
      </c>
      <c r="BN1718" s="0" t="n">
        <v>188800000</v>
      </c>
      <c r="BO1718" s="0" t="n">
        <v>135600000</v>
      </c>
      <c r="BP1718" s="0" t="n">
        <v>248500000</v>
      </c>
      <c r="BQ1718" s="0" t="n">
        <v>251000000</v>
      </c>
      <c r="BR1718" s="0" t="n">
        <v>188800000</v>
      </c>
      <c r="BS1718" s="0" t="n">
        <v>28</v>
      </c>
      <c r="BT1718" s="0" t="n">
        <v>236800000</v>
      </c>
      <c r="BU1718" s="0" t="n">
        <v>152000000</v>
      </c>
      <c r="BV1718" s="0" t="n">
        <v>0</v>
      </c>
      <c r="BW1718" s="0" t="n">
        <v>196100000</v>
      </c>
      <c r="BX1718" s="0" t="n">
        <v>238500000</v>
      </c>
      <c r="BY1718" s="0" t="n">
        <v>47200000</v>
      </c>
      <c r="BZ1718" s="0" t="n">
        <v>18800000</v>
      </c>
      <c r="CA1718" s="0" t="n">
        <v>36500000</v>
      </c>
      <c r="CB1718" s="0" t="n">
        <v>119500000</v>
      </c>
      <c r="CC1718" s="0" t="n">
        <v>188800000</v>
      </c>
      <c r="CD1718" s="0" t="n">
        <v>83900000</v>
      </c>
      <c r="CE1718" s="0" t="n">
        <v>-309800000</v>
      </c>
      <c r="CF1718" s="0" t="n">
        <v>0</v>
      </c>
      <c r="CG1718" s="0" t="n">
        <v>350200000</v>
      </c>
      <c r="CH1718" s="0" t="n">
        <v>350200000</v>
      </c>
      <c r="CI1718" s="0" t="n">
        <v>0</v>
      </c>
      <c r="CJ1718" s="0" t="n">
        <v>61600000</v>
      </c>
      <c r="CK1718" s="0" t="n">
        <v>61600000</v>
      </c>
      <c r="CL1718" s="0" t="n">
        <v>0</v>
      </c>
      <c r="CM1718" s="0" t="n">
        <v>0</v>
      </c>
      <c r="CN1718" s="0" t="n">
        <v>0</v>
      </c>
      <c r="CO1718" s="0" t="n">
        <v>0</v>
      </c>
      <c r="CP1718" s="0" t="n">
        <v>-347700000</v>
      </c>
      <c r="CQ1718" s="0" t="n">
        <v>0</v>
      </c>
      <c r="CR1718" s="0" t="n">
        <v>10900000</v>
      </c>
      <c r="CS1718" s="0" t="n">
        <v>-1800000</v>
      </c>
      <c r="CT1718" s="0" t="n">
        <v>31</v>
      </c>
      <c r="CU1718" s="0" t="n">
        <v>1.75231481481482</v>
      </c>
      <c r="CV1718" s="0" t="n">
        <v>1.0754357298475</v>
      </c>
      <c r="CW1718" s="0" t="n">
        <v>0.537717864923747</v>
      </c>
      <c r="CX1718" s="0" t="n">
        <v>0.161220043572985</v>
      </c>
      <c r="CY1718" s="0" t="n">
        <v>0.68542248771558</v>
      </c>
      <c r="CZ1718" s="0" t="n">
        <v>2.17886676875957</v>
      </c>
      <c r="DA1718" s="0" t="n">
        <v>12.0631067961165</v>
      </c>
      <c r="DB1718" s="0" t="n">
        <v>0.223652154763052</v>
      </c>
      <c r="DC1718" s="0" t="n">
        <v>934450000</v>
      </c>
      <c r="DD1718" s="0" t="n">
        <v>0.541173952592434</v>
      </c>
      <c r="DE1718" s="0" t="n">
        <v>674.459659877398</v>
      </c>
      <c r="DF1718" s="0" t="n">
        <v>5.92796610169492</v>
      </c>
      <c r="DG1718" s="0" t="n">
        <v>1.31620762711864</v>
      </c>
      <c r="DH1718" s="0" t="n">
        <v>0.0259865387527012</v>
      </c>
      <c r="DI1718" s="0" t="n">
        <v>0.0826077444760446</v>
      </c>
      <c r="DJ1718" s="0" t="n">
        <v>0</v>
      </c>
      <c r="DK1718" s="0" t="n">
        <v>30.0049716570467</v>
      </c>
      <c r="DL1718" s="0" t="n">
        <v>30.928827021692</v>
      </c>
      <c r="DM1718" s="0" t="n">
        <v>0.0307900762315276</v>
      </c>
      <c r="DN1718" s="0" t="n">
        <v>1</v>
      </c>
    </row>
    <row r="1719" customFormat="false" ht="15" hidden="false" customHeight="false" outlineLevel="0" collapsed="false">
      <c r="A1719" s="1" t="s">
        <v>559</v>
      </c>
      <c r="B1719" s="0" t="s">
        <v>136</v>
      </c>
      <c r="D1719" s="0" t="s">
        <v>559</v>
      </c>
      <c r="E1719" s="0" t="s">
        <v>559</v>
      </c>
      <c r="F1719" s="0" t="s">
        <v>559</v>
      </c>
      <c r="G1719" s="0" t="s">
        <v>559</v>
      </c>
      <c r="H1719" s="0" t="s">
        <v>559</v>
      </c>
      <c r="I1719" s="0" t="s">
        <v>559</v>
      </c>
      <c r="J1719" s="0" t="n">
        <v>7080000000</v>
      </c>
      <c r="K1719" s="0" t="n">
        <v>2387400000</v>
      </c>
      <c r="L1719" s="0" t="n">
        <v>526500000</v>
      </c>
      <c r="M1719" s="0" t="n">
        <v>557100000</v>
      </c>
      <c r="N1719" s="0" t="n">
        <v>1139800000</v>
      </c>
      <c r="O1719" s="0" t="n">
        <v>252550000</v>
      </c>
      <c r="P1719" s="0" t="n">
        <v>4692600000</v>
      </c>
      <c r="Q1719" s="0" t="n">
        <v>524600000</v>
      </c>
      <c r="R1719" s="0" t="n">
        <v>1129500000</v>
      </c>
      <c r="S1719" s="0" t="n">
        <v>2586200000</v>
      </c>
      <c r="T1719" s="0" t="n">
        <v>1364900000</v>
      </c>
      <c r="U1719" s="0" t="n">
        <v>1221300000</v>
      </c>
      <c r="V1719" s="0" t="n">
        <v>30700000</v>
      </c>
      <c r="W1719" s="0" t="n">
        <v>100000</v>
      </c>
      <c r="X1719" s="0" t="n">
        <v>30600000</v>
      </c>
      <c r="Y1719" s="0" t="n">
        <v>48600000</v>
      </c>
      <c r="Z1719" s="0" t="n">
        <v>253400000</v>
      </c>
      <c r="AA1719" s="0" t="n">
        <v>4824600000</v>
      </c>
      <c r="AB1719" s="0" t="n">
        <v>1308400000</v>
      </c>
      <c r="AC1719" s="0" t="n">
        <v>510900000</v>
      </c>
      <c r="AD1719" s="0" t="n">
        <v>42700000</v>
      </c>
      <c r="AE1719" s="0" t="n">
        <v>29200000</v>
      </c>
      <c r="AF1719" s="0" t="n">
        <v>307700000</v>
      </c>
      <c r="AG1719" s="0" t="n">
        <v>3516200000</v>
      </c>
      <c r="AH1719" s="0" t="n">
        <v>2100000</v>
      </c>
      <c r="AI1719" s="0" t="n">
        <v>1653400000</v>
      </c>
      <c r="AJ1719" s="0" t="n">
        <v>25000000</v>
      </c>
      <c r="AK1719" s="0" t="n">
        <v>1662500000</v>
      </c>
      <c r="AL1719" s="0" t="n">
        <v>3234400000</v>
      </c>
      <c r="AM1719" s="0" t="n">
        <v>444700000</v>
      </c>
      <c r="AN1719" s="0" t="n">
        <v>297100000</v>
      </c>
      <c r="AO1719" s="0" t="n">
        <v>2255400000</v>
      </c>
      <c r="AP1719" s="0" t="n">
        <v>0</v>
      </c>
      <c r="AQ1719" s="0" t="n">
        <v>-1143600000</v>
      </c>
      <c r="AR1719" s="0" t="n">
        <v>2400000</v>
      </c>
      <c r="AS1719" s="0" t="n">
        <v>240900000</v>
      </c>
      <c r="AT1719" s="0" t="n">
        <v>40</v>
      </c>
      <c r="AU1719" s="0" t="n">
        <v>1054600000</v>
      </c>
      <c r="AV1719" s="0" t="n">
        <v>1506500000</v>
      </c>
      <c r="AW1719" s="0" t="n">
        <v>451900000</v>
      </c>
      <c r="AX1719" s="0" t="n">
        <v>451900000</v>
      </c>
      <c r="AY1719" s="0" t="n">
        <v>254300000</v>
      </c>
      <c r="AZ1719" s="0" t="n">
        <v>800300000</v>
      </c>
      <c r="BA1719" s="0" t="n">
        <v>0</v>
      </c>
      <c r="BB1719" s="0" t="n">
        <v>802000000</v>
      </c>
      <c r="BC1719" s="0" t="n">
        <v>230000</v>
      </c>
      <c r="BD1719" s="0" t="n">
        <v>-7400000</v>
      </c>
      <c r="BE1719" s="0" t="n">
        <v>8900000</v>
      </c>
      <c r="BF1719" s="0" t="n">
        <v>16300000</v>
      </c>
      <c r="BG1719" s="0" t="n">
        <v>1506500000</v>
      </c>
      <c r="BH1719" s="0" t="n">
        <v>-10700000</v>
      </c>
      <c r="BI1719" s="0" t="n">
        <v>0</v>
      </c>
      <c r="BJ1719" s="0" t="n">
        <v>1700000</v>
      </c>
      <c r="BK1719" s="0" t="n">
        <v>236200000</v>
      </c>
      <c r="BL1719" s="0" t="n">
        <v>40900000</v>
      </c>
      <c r="BM1719" s="0" t="n">
        <v>16300000</v>
      </c>
      <c r="BN1719" s="0" t="n">
        <v>195300000</v>
      </c>
      <c r="BO1719" s="0" t="n">
        <v>173300000</v>
      </c>
      <c r="BP1719" s="0" t="n">
        <v>254300000</v>
      </c>
      <c r="BQ1719" s="0" t="n">
        <v>254200000</v>
      </c>
      <c r="BR1719" s="0" t="n">
        <v>195300000</v>
      </c>
      <c r="BS1719" s="0" t="n">
        <v>28</v>
      </c>
      <c r="BT1719" s="0" t="n">
        <v>-170400000</v>
      </c>
      <c r="BU1719" s="0" t="n">
        <v>109100000</v>
      </c>
      <c r="BV1719" s="0" t="n">
        <v>0</v>
      </c>
      <c r="BW1719" s="0" t="n">
        <v>-90200000</v>
      </c>
      <c r="BX1719" s="0" t="n">
        <v>309300000</v>
      </c>
      <c r="BY1719" s="0" t="n">
        <v>43800000</v>
      </c>
      <c r="BZ1719" s="0" t="n">
        <v>27300000</v>
      </c>
      <c r="CA1719" s="0" t="n">
        <v>15800000</v>
      </c>
      <c r="CB1719" s="0" t="n">
        <v>181900000</v>
      </c>
      <c r="CC1719" s="0" t="n">
        <v>195300000</v>
      </c>
      <c r="CD1719" s="0" t="n">
        <v>146800000</v>
      </c>
      <c r="CE1719" s="0" t="n">
        <v>-226200000</v>
      </c>
      <c r="CF1719" s="0" t="n">
        <v>0</v>
      </c>
      <c r="CG1719" s="0" t="n">
        <v>94900000</v>
      </c>
      <c r="CH1719" s="0" t="n">
        <v>94900000</v>
      </c>
      <c r="CI1719" s="0" t="n">
        <v>0</v>
      </c>
      <c r="CJ1719" s="0" t="n">
        <v>72700000</v>
      </c>
      <c r="CK1719" s="0" t="n">
        <v>72700000</v>
      </c>
      <c r="CL1719" s="0" t="n">
        <v>0</v>
      </c>
      <c r="CM1719" s="0" t="n">
        <v>0</v>
      </c>
      <c r="CN1719" s="0" t="n">
        <v>0</v>
      </c>
      <c r="CO1719" s="0" t="n">
        <v>0</v>
      </c>
      <c r="CP1719" s="0" t="n">
        <v>-88800000</v>
      </c>
      <c r="CQ1719" s="0" t="n">
        <v>0</v>
      </c>
      <c r="CR1719" s="0" t="n">
        <v>-249800000</v>
      </c>
      <c r="CS1719" s="0" t="n">
        <v>-1800000</v>
      </c>
      <c r="CT1719" s="0" t="n">
        <v>31</v>
      </c>
      <c r="CU1719" s="0" t="n">
        <v>1.82467135432589</v>
      </c>
      <c r="CV1719" s="0" t="n">
        <v>0.953531030265974</v>
      </c>
      <c r="CW1719" s="0" t="n">
        <v>0.402399877713237</v>
      </c>
      <c r="CX1719" s="0" t="n">
        <v>-0.130235402017732</v>
      </c>
      <c r="CY1719" s="0" t="n">
        <v>0.681440677966102</v>
      </c>
      <c r="CZ1719" s="0" t="n">
        <v>2.1391327480713</v>
      </c>
      <c r="DA1719" s="0" t="n">
        <v>15.601226993865</v>
      </c>
      <c r="DB1719" s="0" t="n">
        <v>0.212782485875706</v>
      </c>
      <c r="DC1719" s="0" t="n">
        <v>1048850000</v>
      </c>
      <c r="DD1719" s="0" t="n">
        <v>0.430852838823473</v>
      </c>
      <c r="DE1719" s="0" t="n">
        <v>847.157003761894</v>
      </c>
      <c r="DF1719" s="0" t="n">
        <v>5.39989759344598</v>
      </c>
      <c r="DG1719" s="0" t="n">
        <v>1.3020993343574</v>
      </c>
      <c r="DH1719" s="0" t="n">
        <v>0.0275847457627119</v>
      </c>
      <c r="DI1719" s="0" t="n">
        <v>0.0865921787709497</v>
      </c>
      <c r="DJ1719" s="0" t="n">
        <v>1</v>
      </c>
      <c r="DK1719" s="0" t="n">
        <v>30.928827021692</v>
      </c>
      <c r="DL1719" s="0" t="n">
        <v>31.964682562487</v>
      </c>
      <c r="DM1719" s="0" t="n">
        <v>0.0334915882865037</v>
      </c>
      <c r="DN1719" s="0" t="n">
        <v>1</v>
      </c>
    </row>
    <row r="1720" customFormat="false" ht="15" hidden="false" customHeight="false" outlineLevel="0" collapsed="false">
      <c r="A1720" s="1" t="s">
        <v>559</v>
      </c>
      <c r="B1720" s="0" t="s">
        <v>136</v>
      </c>
      <c r="D1720" s="0" t="s">
        <v>559</v>
      </c>
      <c r="E1720" s="0" t="s">
        <v>559</v>
      </c>
      <c r="F1720" s="0" t="s">
        <v>559</v>
      </c>
      <c r="G1720" s="0" t="s">
        <v>559</v>
      </c>
      <c r="H1720" s="0" t="s">
        <v>559</v>
      </c>
      <c r="I1720" s="0" t="s">
        <v>559</v>
      </c>
      <c r="J1720" s="0" t="n">
        <v>7257700000</v>
      </c>
      <c r="K1720" s="0" t="n">
        <v>2498600000</v>
      </c>
      <c r="L1720" s="0" t="n">
        <v>830200000</v>
      </c>
      <c r="M1720" s="0" t="n">
        <v>846200000</v>
      </c>
      <c r="N1720" s="0" t="n">
        <v>975800000</v>
      </c>
      <c r="O1720" s="0" t="n">
        <v>252800000</v>
      </c>
      <c r="P1720" s="0" t="n">
        <v>4189700000</v>
      </c>
      <c r="Q1720" s="0" t="n">
        <v>569500000</v>
      </c>
      <c r="R1720" s="0" t="n">
        <v>1129500000</v>
      </c>
      <c r="S1720" s="0" t="n">
        <v>2612400000</v>
      </c>
      <c r="T1720" s="0" t="n">
        <v>1363400000</v>
      </c>
      <c r="U1720" s="0" t="n">
        <v>1249000000</v>
      </c>
      <c r="V1720" s="0" t="n">
        <v>16100000</v>
      </c>
      <c r="W1720" s="0" t="n">
        <v>100000</v>
      </c>
      <c r="X1720" s="0" t="n">
        <v>16000000</v>
      </c>
      <c r="Y1720" s="0" t="n">
        <v>79600000</v>
      </c>
      <c r="Z1720" s="0" t="n">
        <v>170000000</v>
      </c>
      <c r="AA1720" s="0" t="n">
        <v>4944500000</v>
      </c>
      <c r="AB1720" s="0" t="n">
        <v>1338600000</v>
      </c>
      <c r="AC1720" s="0" t="n">
        <v>436700000</v>
      </c>
      <c r="AD1720" s="0" t="n">
        <v>43900000</v>
      </c>
      <c r="AE1720" s="0" t="n">
        <v>26100000</v>
      </c>
      <c r="AF1720" s="0" t="n">
        <v>307700000</v>
      </c>
      <c r="AG1720" s="0" t="n">
        <v>3616400000</v>
      </c>
      <c r="AH1720" s="0" t="n">
        <v>1800000</v>
      </c>
      <c r="AI1720" s="0" t="n">
        <v>1647500000</v>
      </c>
      <c r="AJ1720" s="0" t="n">
        <v>25000000</v>
      </c>
      <c r="AK1720" s="0" t="n">
        <v>1656200000</v>
      </c>
      <c r="AL1720" s="0" t="n">
        <v>1647500000</v>
      </c>
      <c r="AM1720" s="0" t="n">
        <v>547400000</v>
      </c>
      <c r="AN1720" s="0" t="n">
        <v>311300000</v>
      </c>
      <c r="AO1720" s="0" t="n">
        <v>2313200000</v>
      </c>
      <c r="AP1720" s="0" t="n">
        <v>0</v>
      </c>
      <c r="AQ1720" s="0" t="n">
        <v>-1085200000</v>
      </c>
      <c r="AR1720" s="0" t="n">
        <v>2400000</v>
      </c>
      <c r="AS1720" s="0" t="n">
        <v>236000000</v>
      </c>
      <c r="AT1720" s="0" t="n">
        <v>40</v>
      </c>
      <c r="AU1720" s="0" t="n">
        <v>1389300000</v>
      </c>
      <c r="AV1720" s="0" t="n">
        <v>2025400000</v>
      </c>
      <c r="AW1720" s="0" t="n">
        <v>636100000</v>
      </c>
      <c r="AX1720" s="0" t="n">
        <v>636100000</v>
      </c>
      <c r="AY1720" s="0" t="n">
        <v>418200000</v>
      </c>
      <c r="AZ1720" s="0" t="n">
        <v>971100000</v>
      </c>
      <c r="BA1720" s="0" t="n">
        <v>0</v>
      </c>
      <c r="BB1720" s="0" t="n">
        <v>971300000</v>
      </c>
      <c r="BC1720" s="0" t="n">
        <v>230000</v>
      </c>
      <c r="BD1720" s="0" t="n">
        <v>-7900000</v>
      </c>
      <c r="BE1720" s="0" t="n">
        <v>10300000</v>
      </c>
      <c r="BF1720" s="0" t="n">
        <v>18200000</v>
      </c>
      <c r="BG1720" s="0" t="n">
        <v>2025400000</v>
      </c>
      <c r="BH1720" s="0" t="n">
        <v>6600000</v>
      </c>
      <c r="BI1720" s="0" t="n">
        <v>0</v>
      </c>
      <c r="BJ1720" s="0" t="n">
        <v>200000</v>
      </c>
      <c r="BK1720" s="0" t="n">
        <v>416900000</v>
      </c>
      <c r="BL1720" s="0" t="n">
        <v>87000000</v>
      </c>
      <c r="BM1720" s="0" t="n">
        <v>18200000</v>
      </c>
      <c r="BN1720" s="0" t="n">
        <v>329900000</v>
      </c>
      <c r="BO1720" s="0" t="n">
        <v>305000000</v>
      </c>
      <c r="BP1720" s="0" t="n">
        <v>418200000</v>
      </c>
      <c r="BQ1720" s="0" t="n">
        <v>435300000</v>
      </c>
      <c r="BR1720" s="0" t="n">
        <v>329900000</v>
      </c>
      <c r="BS1720" s="0" t="n">
        <v>28</v>
      </c>
      <c r="BT1720" s="0" t="n">
        <v>632800000</v>
      </c>
      <c r="BU1720" s="0" t="n">
        <v>262700000</v>
      </c>
      <c r="BV1720" s="0" t="n">
        <v>0</v>
      </c>
      <c r="BW1720" s="0" t="n">
        <v>-38200000</v>
      </c>
      <c r="BX1720" s="0" t="n">
        <v>-256200000</v>
      </c>
      <c r="BY1720" s="0" t="n">
        <v>44800000</v>
      </c>
      <c r="BZ1720" s="0" t="n">
        <v>81500000</v>
      </c>
      <c r="CA1720" s="0" t="n">
        <v>3700000</v>
      </c>
      <c r="CB1720" s="0" t="n">
        <v>-193400000</v>
      </c>
      <c r="CC1720" s="0" t="n">
        <v>329900000</v>
      </c>
      <c r="CD1720" s="0" t="n">
        <v>-66200000</v>
      </c>
      <c r="CE1720" s="0" t="n">
        <v>-278500000</v>
      </c>
      <c r="CF1720" s="0" t="n">
        <v>0</v>
      </c>
      <c r="CG1720" s="0" t="n">
        <v>205100000</v>
      </c>
      <c r="CH1720" s="0" t="n">
        <v>205100000</v>
      </c>
      <c r="CI1720" s="0" t="n">
        <v>0</v>
      </c>
      <c r="CJ1720" s="0" t="n">
        <v>71500000</v>
      </c>
      <c r="CK1720" s="0" t="n">
        <v>71500000</v>
      </c>
      <c r="CL1720" s="0" t="n">
        <v>0</v>
      </c>
      <c r="CM1720" s="0" t="n">
        <v>0</v>
      </c>
      <c r="CN1720" s="0" t="n">
        <v>0</v>
      </c>
      <c r="CO1720" s="0" t="n">
        <v>0</v>
      </c>
      <c r="CP1720" s="0" t="n">
        <v>-197400000</v>
      </c>
      <c r="CQ1720" s="0" t="n">
        <v>0</v>
      </c>
      <c r="CR1720" s="0" t="n">
        <v>288100000</v>
      </c>
      <c r="CS1720" s="0" t="n">
        <v>-1800000</v>
      </c>
      <c r="CT1720" s="0" t="n">
        <v>31</v>
      </c>
      <c r="CU1720" s="0" t="n">
        <v>1.86657702076797</v>
      </c>
      <c r="CV1720" s="0" t="n">
        <v>1.13760645450471</v>
      </c>
      <c r="CW1720" s="0" t="n">
        <v>0.620200209173764</v>
      </c>
      <c r="CX1720" s="0" t="n">
        <v>0.472732705812042</v>
      </c>
      <c r="CY1720" s="0" t="n">
        <v>0.681276437438858</v>
      </c>
      <c r="CZ1720" s="0" t="n">
        <v>2.13751513055507</v>
      </c>
      <c r="DA1720" s="0" t="n">
        <v>22.978021978022</v>
      </c>
      <c r="DB1720" s="0" t="n">
        <v>0.279069126582802</v>
      </c>
      <c r="DC1720" s="0" t="n">
        <v>1072500000</v>
      </c>
      <c r="DD1720" s="0" t="n">
        <v>0.593100233100233</v>
      </c>
      <c r="DE1720" s="0" t="n">
        <v>615.410312843892</v>
      </c>
      <c r="DF1720" s="0" t="n">
        <v>4.21127614428615</v>
      </c>
      <c r="DG1720" s="0" t="n">
        <v>1.26765686571688</v>
      </c>
      <c r="DH1720" s="0" t="n">
        <v>0.0454551717486256</v>
      </c>
      <c r="DI1720" s="0" t="n">
        <v>0.142616289123292</v>
      </c>
      <c r="DJ1720" s="0" t="n">
        <v>2</v>
      </c>
      <c r="DK1720" s="0" t="n">
        <v>31.964682562487</v>
      </c>
      <c r="DL1720" s="0" t="n">
        <v>40.2734183127645</v>
      </c>
      <c r="DM1720" s="0" t="n">
        <v>0.259934874498908</v>
      </c>
      <c r="DN1720" s="0" t="n">
        <v>1</v>
      </c>
    </row>
    <row r="1721" customFormat="false" ht="15" hidden="false" customHeight="false" outlineLevel="0" collapsed="false">
      <c r="A1721" s="1" t="s">
        <v>559</v>
      </c>
      <c r="B1721" s="0" t="s">
        <v>136</v>
      </c>
      <c r="D1721" s="0" t="s">
        <v>559</v>
      </c>
      <c r="E1721" s="0" t="s">
        <v>559</v>
      </c>
      <c r="F1721" s="0" t="s">
        <v>559</v>
      </c>
      <c r="G1721" s="0" t="s">
        <v>559</v>
      </c>
      <c r="H1721" s="0" t="s">
        <v>559</v>
      </c>
      <c r="I1721" s="0" t="s">
        <v>559</v>
      </c>
      <c r="J1721" s="0" t="n">
        <v>6984400000</v>
      </c>
      <c r="K1721" s="0" t="n">
        <v>2218900000</v>
      </c>
      <c r="L1721" s="0" t="n">
        <v>637200000</v>
      </c>
      <c r="M1721" s="0" t="n">
        <v>651800000</v>
      </c>
      <c r="N1721" s="0" t="n">
        <v>934100000</v>
      </c>
      <c r="O1721" s="0" t="n">
        <v>232150000</v>
      </c>
      <c r="P1721" s="0" t="n">
        <v>4765500000</v>
      </c>
      <c r="Q1721" s="0" t="n">
        <v>576800000</v>
      </c>
      <c r="R1721" s="0" t="n">
        <v>1129500000</v>
      </c>
      <c r="S1721" s="0" t="n">
        <v>2607100000</v>
      </c>
      <c r="T1721" s="0" t="n">
        <v>1361800000</v>
      </c>
      <c r="U1721" s="0" t="n">
        <v>1245300000</v>
      </c>
      <c r="V1721" s="0" t="n">
        <v>15900000</v>
      </c>
      <c r="W1721" s="0" t="n">
        <v>1300000</v>
      </c>
      <c r="X1721" s="0" t="n">
        <v>14600000</v>
      </c>
      <c r="Y1721" s="0" t="n">
        <v>69000000</v>
      </c>
      <c r="Z1721" s="0" t="n">
        <v>171400000</v>
      </c>
      <c r="AA1721" s="0" t="n">
        <v>4721000000</v>
      </c>
      <c r="AB1721" s="0" t="n">
        <v>1146100000</v>
      </c>
      <c r="AC1721" s="0" t="n">
        <v>331000000</v>
      </c>
      <c r="AD1721" s="0" t="n">
        <v>43450000</v>
      </c>
      <c r="AE1721" s="0" t="n">
        <v>26150000</v>
      </c>
      <c r="AF1721" s="0" t="n">
        <v>319700000</v>
      </c>
      <c r="AG1721" s="0" t="n">
        <v>3574900000</v>
      </c>
      <c r="AH1721" s="0" t="n">
        <v>1500000</v>
      </c>
      <c r="AI1721" s="0" t="n">
        <v>1641600000</v>
      </c>
      <c r="AJ1721" s="0" t="n">
        <v>25000000</v>
      </c>
      <c r="AK1721" s="0" t="n">
        <v>1650000000</v>
      </c>
      <c r="AL1721" s="0" t="n">
        <v>1962800000</v>
      </c>
      <c r="AM1721" s="0" t="n">
        <v>452300000</v>
      </c>
      <c r="AN1721" s="0" t="n">
        <v>318000000</v>
      </c>
      <c r="AO1721" s="0" t="n">
        <v>2263400000</v>
      </c>
      <c r="AP1721" s="0" t="n">
        <v>0</v>
      </c>
      <c r="AQ1721" s="0" t="n">
        <v>-1170500000</v>
      </c>
      <c r="AR1721" s="0" t="n">
        <v>2300000</v>
      </c>
      <c r="AS1721" s="0" t="n">
        <v>231800000</v>
      </c>
      <c r="AT1721" s="0" t="n">
        <v>40</v>
      </c>
      <c r="AU1721" s="0" t="n">
        <v>1098300000</v>
      </c>
      <c r="AV1721" s="0" t="n">
        <v>1509500000</v>
      </c>
      <c r="AW1721" s="0" t="n">
        <v>411200000</v>
      </c>
      <c r="AX1721" s="0" t="n">
        <v>411200000</v>
      </c>
      <c r="AY1721" s="0" t="n">
        <v>226300000</v>
      </c>
      <c r="AZ1721" s="0" t="n">
        <v>872000000</v>
      </c>
      <c r="BA1721" s="0" t="n">
        <v>0</v>
      </c>
      <c r="BB1721" s="0" t="n">
        <v>873600000</v>
      </c>
      <c r="BC1721" s="0" t="n">
        <v>230000</v>
      </c>
      <c r="BD1721" s="0" t="n">
        <v>-6100000</v>
      </c>
      <c r="BE1721" s="0" t="n">
        <v>12900000</v>
      </c>
      <c r="BF1721" s="0" t="n">
        <v>19000000</v>
      </c>
      <c r="BG1721" s="0" t="n">
        <v>1509500000</v>
      </c>
      <c r="BH1721" s="0" t="n">
        <v>3000000</v>
      </c>
      <c r="BI1721" s="0" t="n">
        <v>0</v>
      </c>
      <c r="BJ1721" s="0" t="n">
        <v>1600000</v>
      </c>
      <c r="BK1721" s="0" t="n">
        <v>223200000</v>
      </c>
      <c r="BL1721" s="0" t="n">
        <v>36500000</v>
      </c>
      <c r="BM1721" s="0" t="n">
        <v>19000000</v>
      </c>
      <c r="BN1721" s="0" t="n">
        <v>186700000</v>
      </c>
      <c r="BO1721" s="0" t="n">
        <v>186900000</v>
      </c>
      <c r="BP1721" s="0" t="n">
        <v>226300000</v>
      </c>
      <c r="BQ1721" s="0" t="n">
        <v>243800000</v>
      </c>
      <c r="BR1721" s="0" t="n">
        <v>186700000</v>
      </c>
      <c r="BS1721" s="0" t="n">
        <v>28</v>
      </c>
      <c r="BT1721" s="0" t="n">
        <v>112400000</v>
      </c>
      <c r="BU1721" s="0" t="n">
        <v>-116000000</v>
      </c>
      <c r="BV1721" s="0" t="n">
        <v>0</v>
      </c>
      <c r="BW1721" s="0" t="n">
        <v>-244500000</v>
      </c>
      <c r="BX1721" s="0" t="n">
        <v>-112700000</v>
      </c>
      <c r="BY1721" s="0" t="n">
        <v>41900000</v>
      </c>
      <c r="BZ1721" s="0" t="n">
        <v>40800000</v>
      </c>
      <c r="CA1721" s="0" t="n">
        <v>-11900000</v>
      </c>
      <c r="CB1721" s="0" t="n">
        <v>-42300000</v>
      </c>
      <c r="CC1721" s="0" t="n">
        <v>186700000</v>
      </c>
      <c r="CD1721" s="0" t="n">
        <v>-40000000</v>
      </c>
      <c r="CE1721" s="0" t="n">
        <v>-264000000</v>
      </c>
      <c r="CF1721" s="0" t="n">
        <v>0</v>
      </c>
      <c r="CG1721" s="0" t="n">
        <v>202000000</v>
      </c>
      <c r="CH1721" s="0" t="n">
        <v>202000000</v>
      </c>
      <c r="CI1721" s="0" t="n">
        <v>0</v>
      </c>
      <c r="CJ1721" s="0" t="n">
        <v>70000000</v>
      </c>
      <c r="CK1721" s="0" t="n">
        <v>70000000</v>
      </c>
      <c r="CL1721" s="0" t="n">
        <v>0</v>
      </c>
      <c r="CM1721" s="0" t="n">
        <v>0</v>
      </c>
      <c r="CN1721" s="0" t="n">
        <v>0</v>
      </c>
      <c r="CO1721" s="0" t="n">
        <v>0</v>
      </c>
      <c r="CP1721" s="0" t="n">
        <v>-187200000</v>
      </c>
      <c r="CQ1721" s="0" t="n">
        <v>0</v>
      </c>
      <c r="CR1721" s="0" t="n">
        <v>-191600000</v>
      </c>
      <c r="CS1721" s="0" t="n">
        <v>-1800000</v>
      </c>
      <c r="CT1721" s="0" t="n">
        <v>31</v>
      </c>
      <c r="CU1721" s="0" t="n">
        <v>1.93604397522031</v>
      </c>
      <c r="CV1721" s="0" t="n">
        <v>1.12101910828026</v>
      </c>
      <c r="CW1721" s="0" t="n">
        <v>0.555972428234883</v>
      </c>
      <c r="CX1721" s="0" t="n">
        <v>0.0980717214902714</v>
      </c>
      <c r="CY1721" s="0" t="n">
        <v>0.675934940725044</v>
      </c>
      <c r="CZ1721" s="0" t="n">
        <v>2.0858001237077</v>
      </c>
      <c r="DA1721" s="0" t="n">
        <v>11.9105263157895</v>
      </c>
      <c r="DB1721" s="0" t="n">
        <v>0.216124506042036</v>
      </c>
      <c r="DC1721" s="0" t="n">
        <v>955250000</v>
      </c>
      <c r="DD1721" s="0" t="n">
        <v>0.430463229521068</v>
      </c>
      <c r="DE1721" s="0" t="n">
        <v>847.923759727627</v>
      </c>
      <c r="DF1721" s="0" t="n">
        <v>5.88269951794322</v>
      </c>
      <c r="DG1721" s="0" t="n">
        <v>1.21210498125335</v>
      </c>
      <c r="DH1721" s="0" t="n">
        <v>0.0267310005154344</v>
      </c>
      <c r="DI1721" s="0" t="n">
        <v>0.082486524697358</v>
      </c>
      <c r="DJ1721" s="0" t="n">
        <v>3</v>
      </c>
      <c r="DK1721" s="0" t="n">
        <v>40.2734183127645</v>
      </c>
      <c r="DL1721" s="0" t="n">
        <v>39.3520125884519</v>
      </c>
      <c r="DM1721" s="0" t="n">
        <v>-0.0228787563339411</v>
      </c>
      <c r="DN1721" s="0" t="n">
        <v>0</v>
      </c>
    </row>
    <row r="1722" customFormat="false" ht="15" hidden="false" customHeight="false" outlineLevel="0" collapsed="false">
      <c r="A1722" s="1" t="s">
        <v>560</v>
      </c>
      <c r="B1722" s="0" t="s">
        <v>166</v>
      </c>
      <c r="D1722" s="0" t="s">
        <v>560</v>
      </c>
      <c r="E1722" s="0" t="s">
        <v>560</v>
      </c>
      <c r="F1722" s="0" t="s">
        <v>560</v>
      </c>
      <c r="G1722" s="0" t="s">
        <v>560</v>
      </c>
      <c r="H1722" s="0" t="s">
        <v>560</v>
      </c>
      <c r="I1722" s="0" t="s">
        <v>560</v>
      </c>
      <c r="J1722" s="0" t="n">
        <v>15334300000</v>
      </c>
      <c r="K1722" s="0" t="n">
        <v>2164100000</v>
      </c>
      <c r="L1722" s="0" t="n">
        <v>154000000</v>
      </c>
      <c r="M1722" s="0" t="n">
        <v>154000000</v>
      </c>
      <c r="N1722" s="0" t="n">
        <v>202200000</v>
      </c>
      <c r="O1722" s="0" t="n">
        <v>1612600000</v>
      </c>
      <c r="P1722" s="0" t="n">
        <v>13201100000</v>
      </c>
      <c r="Q1722" s="0" t="n">
        <v>11878300000</v>
      </c>
      <c r="R1722" s="0" t="n">
        <v>9342000000</v>
      </c>
      <c r="S1722" s="0" t="n">
        <v>1038800000</v>
      </c>
      <c r="T1722" s="0" t="n">
        <v>1038800000</v>
      </c>
      <c r="U1722" s="0" t="n">
        <v>45200000</v>
      </c>
      <c r="V1722" s="0" t="n">
        <v>145200000</v>
      </c>
      <c r="W1722" s="0" t="n">
        <v>137100000</v>
      </c>
      <c r="X1722" s="0" t="n">
        <v>80800000</v>
      </c>
      <c r="Y1722" s="0" t="n">
        <v>114500000</v>
      </c>
      <c r="Z1722" s="0" t="n">
        <v>95500000</v>
      </c>
      <c r="AA1722" s="0" t="n">
        <v>13264400000</v>
      </c>
      <c r="AB1722" s="0" t="n">
        <v>3153400000</v>
      </c>
      <c r="AC1722" s="0" t="n">
        <v>1901000000</v>
      </c>
      <c r="AD1722" s="0" t="n">
        <v>169400000</v>
      </c>
      <c r="AE1722" s="0" t="n">
        <v>14600000</v>
      </c>
      <c r="AF1722" s="0" t="n">
        <v>414600000</v>
      </c>
      <c r="AG1722" s="0" t="n">
        <v>7547700000</v>
      </c>
      <c r="AH1722" s="0" t="n">
        <v>19600000</v>
      </c>
      <c r="AI1722" s="0" t="n">
        <v>7460800000</v>
      </c>
      <c r="AJ1722" s="0" t="n">
        <v>400000000</v>
      </c>
      <c r="AK1722" s="0" t="n">
        <v>7279700000</v>
      </c>
      <c r="AL1722" s="0" t="n">
        <v>7460800000</v>
      </c>
      <c r="AM1722" s="0" t="n">
        <v>624400000</v>
      </c>
      <c r="AN1722" s="0" t="n">
        <v>288100000</v>
      </c>
      <c r="AO1722" s="0" t="n">
        <v>2069900000</v>
      </c>
      <c r="AP1722" s="0" t="n">
        <v>350400000</v>
      </c>
      <c r="AQ1722" s="0" t="n">
        <v>-1137900000</v>
      </c>
      <c r="AR1722" s="0" t="n">
        <v>200000</v>
      </c>
      <c r="AS1722" s="0" t="n">
        <v>227062130</v>
      </c>
      <c r="AT1722" s="0" t="n">
        <v>40</v>
      </c>
      <c r="AU1722" s="0" t="n">
        <v>937500000</v>
      </c>
      <c r="AV1722" s="0" t="n">
        <v>6055800000</v>
      </c>
      <c r="AW1722" s="0" t="n">
        <v>5118300000</v>
      </c>
      <c r="AX1722" s="0" t="n">
        <v>5047300000</v>
      </c>
      <c r="AY1722" s="0" t="n">
        <v>451900000</v>
      </c>
      <c r="AZ1722" s="0" t="n">
        <v>71000000</v>
      </c>
      <c r="BA1722" s="0" t="n">
        <v>0</v>
      </c>
      <c r="BB1722" s="0" t="n">
        <v>286200000</v>
      </c>
      <c r="BC1722" s="0" t="n">
        <v>0</v>
      </c>
      <c r="BD1722" s="0" t="n">
        <v>-3100000</v>
      </c>
      <c r="BE1722" s="0" t="n">
        <v>77400000</v>
      </c>
      <c r="BF1722" s="0" t="n">
        <v>3100000</v>
      </c>
      <c r="BG1722" s="0" t="n">
        <v>6236800000</v>
      </c>
      <c r="BH1722" s="0" t="n">
        <v>500000</v>
      </c>
      <c r="BI1722" s="0" t="n">
        <v>241900000</v>
      </c>
      <c r="BJ1722" s="0" t="n">
        <v>28000000</v>
      </c>
      <c r="BK1722" s="0" t="n">
        <v>683500000</v>
      </c>
      <c r="BL1722" s="0" t="n">
        <v>87100000</v>
      </c>
      <c r="BM1722" s="0" t="n">
        <v>33800000</v>
      </c>
      <c r="BN1722" s="0" t="n">
        <v>687600000</v>
      </c>
      <c r="BO1722" s="0" t="n">
        <v>738400000</v>
      </c>
      <c r="BP1722" s="0" t="n">
        <v>451900000</v>
      </c>
      <c r="BQ1722" s="0" t="n">
        <v>714600000</v>
      </c>
      <c r="BR1722" s="0" t="n">
        <v>596400000</v>
      </c>
      <c r="BS1722" s="0" t="n">
        <v>28</v>
      </c>
      <c r="BT1722" s="0" t="n">
        <v>635500000</v>
      </c>
      <c r="BU1722" s="0" t="n">
        <v>29200000</v>
      </c>
      <c r="BV1722" s="0" t="n">
        <v>0</v>
      </c>
      <c r="BW1722" s="0" t="n">
        <v>57300000</v>
      </c>
      <c r="BX1722" s="0" t="n">
        <v>107100000</v>
      </c>
      <c r="BY1722" s="0" t="n">
        <v>269900000</v>
      </c>
      <c r="BZ1722" s="0" t="n">
        <v>215100000</v>
      </c>
      <c r="CA1722" s="0" t="n">
        <v>-34700000</v>
      </c>
      <c r="CB1722" s="0" t="n">
        <v>107100000</v>
      </c>
      <c r="CC1722" s="0" t="n">
        <v>687600000</v>
      </c>
      <c r="CD1722" s="0" t="n">
        <v>445400000</v>
      </c>
      <c r="CE1722" s="0" t="n">
        <v>-1062800000</v>
      </c>
      <c r="CF1722" s="0" t="n">
        <v>-445000000</v>
      </c>
      <c r="CG1722" s="0" t="n">
        <v>0</v>
      </c>
      <c r="CH1722" s="0" t="n">
        <v>74100000</v>
      </c>
      <c r="CI1722" s="0" t="n">
        <v>0</v>
      </c>
      <c r="CJ1722" s="0" t="n">
        <v>109800000</v>
      </c>
      <c r="CK1722" s="0" t="n">
        <v>109800000</v>
      </c>
      <c r="CL1722" s="0" t="n">
        <v>0</v>
      </c>
      <c r="CM1722" s="0" t="n">
        <v>0</v>
      </c>
      <c r="CN1722" s="0" t="n">
        <v>0</v>
      </c>
      <c r="CO1722" s="0" t="n">
        <v>0</v>
      </c>
      <c r="CP1722" s="0" t="n">
        <v>-893000000</v>
      </c>
      <c r="CQ1722" s="0" t="n">
        <v>0</v>
      </c>
      <c r="CR1722" s="0" t="n">
        <v>18100000</v>
      </c>
      <c r="CS1722" s="0" t="n">
        <v>0</v>
      </c>
      <c r="CT1722" s="0" t="n">
        <v>31</v>
      </c>
      <c r="CU1722" s="0" t="n">
        <v>0.686275131603983</v>
      </c>
      <c r="CV1722" s="0" t="n">
        <v>0.622153865668802</v>
      </c>
      <c r="CW1722" s="0" t="n">
        <v>0.0488361768250143</v>
      </c>
      <c r="CX1722" s="0" t="n">
        <v>0.201528508911017</v>
      </c>
      <c r="CY1722" s="0" t="n">
        <v>0.865015031661047</v>
      </c>
      <c r="CZ1722" s="0" t="n">
        <v>6.40823228175274</v>
      </c>
      <c r="DA1722" s="0" t="n">
        <v>145.774193548387</v>
      </c>
      <c r="DB1722" s="0" t="n">
        <v>0.39491858121988</v>
      </c>
      <c r="DC1722" s="0" t="n">
        <v>148650000</v>
      </c>
      <c r="DD1722" s="0" t="n">
        <v>33.9542549613185</v>
      </c>
      <c r="DE1722" s="0" t="n">
        <v>10.74975729598</v>
      </c>
      <c r="DF1722" s="0" t="n">
        <v>1.57193158953722</v>
      </c>
      <c r="DG1722" s="0" t="n">
        <v>0.757712944332663</v>
      </c>
      <c r="DH1722" s="0" t="n">
        <v>0.038893200211291</v>
      </c>
      <c r="DI1722" s="0" t="n">
        <v>0.288129861345959</v>
      </c>
      <c r="DJ1722" s="0" t="n">
        <v>0</v>
      </c>
      <c r="DK1722" s="0" t="n">
        <v>67.5407267336094</v>
      </c>
      <c r="DL1722" s="0" t="n">
        <v>62.2794764203275</v>
      </c>
      <c r="DM1722" s="0" t="n">
        <v>-0.0778974489574719</v>
      </c>
      <c r="DN1722" s="0" t="n">
        <v>0</v>
      </c>
    </row>
    <row r="1723" customFormat="false" ht="15" hidden="false" customHeight="false" outlineLevel="0" collapsed="false">
      <c r="A1723" s="1" t="s">
        <v>560</v>
      </c>
      <c r="B1723" s="0" t="s">
        <v>166</v>
      </c>
      <c r="D1723" s="0" t="s">
        <v>560</v>
      </c>
      <c r="E1723" s="0" t="s">
        <v>560</v>
      </c>
      <c r="F1723" s="0" t="s">
        <v>560</v>
      </c>
      <c r="G1723" s="0" t="s">
        <v>560</v>
      </c>
      <c r="H1723" s="0" t="s">
        <v>560</v>
      </c>
      <c r="I1723" s="0" t="s">
        <v>560</v>
      </c>
      <c r="J1723" s="0" t="n">
        <v>19389900000</v>
      </c>
      <c r="K1723" s="0" t="n">
        <v>2497300000</v>
      </c>
      <c r="L1723" s="0" t="n">
        <v>192900000</v>
      </c>
      <c r="M1723" s="0" t="n">
        <v>192900000</v>
      </c>
      <c r="N1723" s="0" t="n">
        <v>471300000</v>
      </c>
      <c r="O1723" s="0" t="n">
        <v>1534900000</v>
      </c>
      <c r="P1723" s="0" t="n">
        <v>16931500000</v>
      </c>
      <c r="Q1723" s="0" t="n">
        <v>13716400000</v>
      </c>
      <c r="R1723" s="0" t="n">
        <v>9542800000</v>
      </c>
      <c r="S1723" s="0" t="n">
        <v>2839700000</v>
      </c>
      <c r="T1723" s="0" t="n">
        <v>2839700000</v>
      </c>
      <c r="U1723" s="0" t="n">
        <v>45200000</v>
      </c>
      <c r="V1723" s="0" t="n">
        <v>187500000</v>
      </c>
      <c r="W1723" s="0" t="n">
        <v>136400000</v>
      </c>
      <c r="X1723" s="0" t="n">
        <v>185800000</v>
      </c>
      <c r="Y1723" s="0" t="n">
        <v>112400000</v>
      </c>
      <c r="Z1723" s="0" t="n">
        <v>149900000</v>
      </c>
      <c r="AA1723" s="0" t="n">
        <v>17005400000</v>
      </c>
      <c r="AB1723" s="0" t="n">
        <v>3393700000</v>
      </c>
      <c r="AC1723" s="0" t="n">
        <v>1806400000</v>
      </c>
      <c r="AD1723" s="0" t="n">
        <v>197100000</v>
      </c>
      <c r="AE1723" s="0" t="n">
        <v>16500000</v>
      </c>
      <c r="AF1723" s="0" t="n">
        <v>766500000</v>
      </c>
      <c r="AG1723" s="0" t="n">
        <v>11282900000</v>
      </c>
      <c r="AH1723" s="0" t="n">
        <v>39900000</v>
      </c>
      <c r="AI1723" s="0" t="n">
        <v>11197800000</v>
      </c>
      <c r="AJ1723" s="0" t="n">
        <v>750000000</v>
      </c>
      <c r="AK1723" s="0" t="n">
        <v>7279700000</v>
      </c>
      <c r="AL1723" s="0" t="n">
        <v>11197800000</v>
      </c>
      <c r="AM1723" s="0" t="n">
        <v>519400000</v>
      </c>
      <c r="AN1723" s="0" t="n">
        <v>367000000</v>
      </c>
      <c r="AO1723" s="0" t="n">
        <v>2384500000</v>
      </c>
      <c r="AP1723" s="0" t="n">
        <v>432000000</v>
      </c>
      <c r="AQ1723" s="0" t="n">
        <v>-944800000</v>
      </c>
      <c r="AR1723" s="0" t="n">
        <v>200000</v>
      </c>
      <c r="AS1723" s="0" t="n">
        <v>226257924</v>
      </c>
      <c r="AT1723" s="0" t="n">
        <v>40</v>
      </c>
      <c r="AU1723" s="0" t="n">
        <v>974700000</v>
      </c>
      <c r="AV1723" s="0" t="n">
        <v>5360100000</v>
      </c>
      <c r="AW1723" s="0" t="n">
        <v>4385400000</v>
      </c>
      <c r="AX1723" s="0" t="n">
        <v>4306300000</v>
      </c>
      <c r="AY1723" s="0" t="n">
        <v>430000000</v>
      </c>
      <c r="AZ1723" s="0" t="n">
        <v>79100000</v>
      </c>
      <c r="BA1723" s="0" t="n">
        <v>0</v>
      </c>
      <c r="BB1723" s="0" t="n">
        <v>333900000</v>
      </c>
      <c r="BC1723" s="0" t="n">
        <v>0</v>
      </c>
      <c r="BD1723" s="0" t="n">
        <v>-4000000</v>
      </c>
      <c r="BE1723" s="0" t="n">
        <v>77400000</v>
      </c>
      <c r="BF1723" s="0" t="n">
        <v>4000000</v>
      </c>
      <c r="BG1723" s="0" t="n">
        <v>5043500000</v>
      </c>
      <c r="BH1723" s="0" t="n">
        <v>-14600000</v>
      </c>
      <c r="BI1723" s="0" t="n">
        <v>206500000</v>
      </c>
      <c r="BJ1723" s="0" t="n">
        <v>80700000</v>
      </c>
      <c r="BK1723" s="0" t="n">
        <v>205100000</v>
      </c>
      <c r="BL1723" s="0" t="n">
        <v>12000000</v>
      </c>
      <c r="BM1723" s="0" t="n">
        <v>4000000</v>
      </c>
      <c r="BN1723" s="0" t="n">
        <v>279300000</v>
      </c>
      <c r="BO1723" s="0" t="n">
        <v>462800000</v>
      </c>
      <c r="BP1723" s="0" t="n">
        <v>430000000</v>
      </c>
      <c r="BQ1723" s="0" t="n">
        <v>289800000</v>
      </c>
      <c r="BR1723" s="0" t="n">
        <v>193100000</v>
      </c>
      <c r="BS1723" s="0" t="n">
        <v>28</v>
      </c>
      <c r="BT1723" s="0" t="n">
        <v>459600000</v>
      </c>
      <c r="BU1723" s="0" t="n">
        <v>152100000</v>
      </c>
      <c r="BV1723" s="0" t="n">
        <v>0</v>
      </c>
      <c r="BW1723" s="0" t="n">
        <v>-30900000</v>
      </c>
      <c r="BX1723" s="0" t="n">
        <v>269300000</v>
      </c>
      <c r="BY1723" s="0" t="n">
        <v>287200000</v>
      </c>
      <c r="BZ1723" s="0" t="n">
        <v>395900000</v>
      </c>
      <c r="CA1723" s="0" t="n">
        <v>330300000</v>
      </c>
      <c r="CB1723" s="0" t="n">
        <v>269300000</v>
      </c>
      <c r="CC1723" s="0" t="n">
        <v>279300000</v>
      </c>
      <c r="CD1723" s="0" t="n">
        <v>-3896000000</v>
      </c>
      <c r="CE1723" s="0" t="n">
        <v>3475300000</v>
      </c>
      <c r="CF1723" s="0" t="n">
        <v>-6452800000</v>
      </c>
      <c r="CG1723" s="0" t="n">
        <v>0</v>
      </c>
      <c r="CH1723" s="0" t="n">
        <v>81600000</v>
      </c>
      <c r="CI1723" s="0" t="n">
        <v>0</v>
      </c>
      <c r="CJ1723" s="0" t="n">
        <v>81000000</v>
      </c>
      <c r="CK1723" s="0" t="n">
        <v>81000000</v>
      </c>
      <c r="CL1723" s="0" t="n">
        <v>0</v>
      </c>
      <c r="CM1723" s="0" t="n">
        <v>0</v>
      </c>
      <c r="CN1723" s="0" t="n">
        <v>1247800000</v>
      </c>
      <c r="CO1723" s="0" t="n">
        <v>0</v>
      </c>
      <c r="CP1723" s="0" t="n">
        <v>0</v>
      </c>
      <c r="CQ1723" s="0" t="n">
        <v>0</v>
      </c>
      <c r="CR1723" s="0" t="n">
        <v>38900000</v>
      </c>
      <c r="CS1723" s="0" t="n">
        <v>0</v>
      </c>
      <c r="CT1723" s="0" t="n">
        <v>31</v>
      </c>
      <c r="CU1723" s="0" t="n">
        <v>0.735863511801279</v>
      </c>
      <c r="CV1723" s="0" t="n">
        <v>0.596988537584347</v>
      </c>
      <c r="CW1723" s="0" t="n">
        <v>0.0568406164363379</v>
      </c>
      <c r="CX1723" s="0" t="n">
        <v>0.135427409611928</v>
      </c>
      <c r="CY1723" s="0" t="n">
        <v>0.877023605072744</v>
      </c>
      <c r="CZ1723" s="0" t="n">
        <v>7.13164185363808</v>
      </c>
      <c r="DA1723" s="0" t="n">
        <v>107.5</v>
      </c>
      <c r="DB1723" s="0" t="n">
        <v>0.276437733046586</v>
      </c>
      <c r="DC1723" s="0" t="n">
        <v>336650000</v>
      </c>
      <c r="DD1723" s="0" t="n">
        <v>12.7916233476905</v>
      </c>
      <c r="DE1723" s="0" t="n">
        <v>28.5342985857929</v>
      </c>
      <c r="DF1723" s="0" t="n">
        <v>5.04764370792336</v>
      </c>
      <c r="DG1723" s="0" t="n">
        <v>2.22682547902641</v>
      </c>
      <c r="DH1723" s="0" t="n">
        <v>0.00995879297985033</v>
      </c>
      <c r="DI1723" s="0" t="n">
        <v>0.0809813378066681</v>
      </c>
      <c r="DJ1723" s="0" t="n">
        <v>1</v>
      </c>
      <c r="DK1723" s="0" t="n">
        <v>62.2794764203275</v>
      </c>
      <c r="DL1723" s="0" t="n">
        <v>66.4160471503311</v>
      </c>
      <c r="DM1723" s="0" t="n">
        <v>0.0664194846804054</v>
      </c>
      <c r="DN1723" s="0" t="n">
        <v>1</v>
      </c>
    </row>
    <row r="1724" customFormat="false" ht="15" hidden="false" customHeight="false" outlineLevel="0" collapsed="false">
      <c r="A1724" s="1" t="s">
        <v>560</v>
      </c>
      <c r="B1724" s="0" t="s">
        <v>166</v>
      </c>
      <c r="D1724" s="0" t="s">
        <v>560</v>
      </c>
      <c r="E1724" s="0" t="s">
        <v>560</v>
      </c>
      <c r="F1724" s="0" t="s">
        <v>560</v>
      </c>
      <c r="G1724" s="0" t="s">
        <v>560</v>
      </c>
      <c r="H1724" s="0" t="s">
        <v>560</v>
      </c>
      <c r="I1724" s="0" t="s">
        <v>560</v>
      </c>
      <c r="J1724" s="0" t="n">
        <v>19560000000</v>
      </c>
      <c r="K1724" s="0" t="n">
        <v>2356600000</v>
      </c>
      <c r="L1724" s="0" t="n">
        <v>219000000</v>
      </c>
      <c r="M1724" s="0" t="n">
        <v>219000000</v>
      </c>
      <c r="N1724" s="0" t="n">
        <v>393800000</v>
      </c>
      <c r="O1724" s="0" t="n">
        <v>1408400000</v>
      </c>
      <c r="P1724" s="0" t="n">
        <v>17620400000</v>
      </c>
      <c r="Q1724" s="0" t="n">
        <v>14214600000</v>
      </c>
      <c r="R1724" s="0" t="n">
        <v>9698600000</v>
      </c>
      <c r="S1724" s="0" t="n">
        <v>2779800000</v>
      </c>
      <c r="T1724" s="0" t="n">
        <v>2734600000</v>
      </c>
      <c r="U1724" s="0" t="n">
        <v>45200000</v>
      </c>
      <c r="V1724" s="0" t="n">
        <v>183500000</v>
      </c>
      <c r="W1724" s="0" t="n">
        <v>131300000</v>
      </c>
      <c r="X1724" s="0" t="n">
        <v>179900000</v>
      </c>
      <c r="Y1724" s="0" t="n">
        <v>155500000</v>
      </c>
      <c r="Z1724" s="0" t="n">
        <v>98400000</v>
      </c>
      <c r="AA1724" s="0" t="n">
        <v>16894300000</v>
      </c>
      <c r="AB1724" s="0" t="n">
        <v>3066700000</v>
      </c>
      <c r="AC1724" s="0" t="n">
        <v>1448800000</v>
      </c>
      <c r="AD1724" s="0" t="n">
        <v>198800000</v>
      </c>
      <c r="AE1724" s="0" t="n">
        <v>34300000</v>
      </c>
      <c r="AF1724" s="0" t="n">
        <v>834300000</v>
      </c>
      <c r="AG1724" s="0" t="n">
        <v>11500100000</v>
      </c>
      <c r="AH1724" s="0" t="n">
        <v>193000000</v>
      </c>
      <c r="AI1724" s="0" t="n">
        <v>11536400000</v>
      </c>
      <c r="AJ1724" s="0" t="n">
        <v>800000000</v>
      </c>
      <c r="AK1724" s="0" t="n">
        <v>7279700000</v>
      </c>
      <c r="AL1724" s="0" t="n">
        <v>11536400000</v>
      </c>
      <c r="AM1724" s="0" t="n">
        <v>455900000</v>
      </c>
      <c r="AN1724" s="0" t="n">
        <v>341200000</v>
      </c>
      <c r="AO1724" s="0" t="n">
        <v>2665700000</v>
      </c>
      <c r="AP1724" s="0" t="n">
        <v>464700000</v>
      </c>
      <c r="AQ1724" s="0" t="n">
        <v>-626800000</v>
      </c>
      <c r="AR1724" s="0" t="n">
        <v>200000</v>
      </c>
      <c r="AS1724" s="0" t="n">
        <v>226042229</v>
      </c>
      <c r="AT1724" s="0" t="n">
        <v>40</v>
      </c>
      <c r="AU1724" s="0" t="n">
        <v>1010900000</v>
      </c>
      <c r="AV1724" s="0" t="n">
        <v>4554800000</v>
      </c>
      <c r="AW1724" s="0" t="n">
        <v>3543900000</v>
      </c>
      <c r="AX1724" s="0" t="n">
        <v>3324300000</v>
      </c>
      <c r="AY1724" s="0" t="n">
        <v>551400000</v>
      </c>
      <c r="AZ1724" s="0" t="n">
        <v>92500000</v>
      </c>
      <c r="BA1724" s="0" t="n">
        <v>0</v>
      </c>
      <c r="BB1724" s="0" t="n">
        <v>343200000</v>
      </c>
      <c r="BC1724" s="0" t="n">
        <v>0</v>
      </c>
      <c r="BD1724" s="0" t="n">
        <v>-10300000</v>
      </c>
      <c r="BE1724" s="0" t="n">
        <v>77400000</v>
      </c>
      <c r="BF1724" s="0" t="n">
        <v>10300000</v>
      </c>
      <c r="BG1724" s="0" t="n">
        <v>4087300000</v>
      </c>
      <c r="BH1724" s="0" t="n">
        <v>-500000</v>
      </c>
      <c r="BI1724" s="0" t="n">
        <v>224300000</v>
      </c>
      <c r="BJ1724" s="0" t="n">
        <v>125800000</v>
      </c>
      <c r="BK1724" s="0" t="n">
        <v>327800000</v>
      </c>
      <c r="BL1724" s="0" t="n">
        <v>9800000</v>
      </c>
      <c r="BM1724" s="0" t="n">
        <v>10300000</v>
      </c>
      <c r="BN1724" s="0" t="n">
        <v>395900000</v>
      </c>
      <c r="BO1724" s="0" t="n">
        <v>379400000</v>
      </c>
      <c r="BP1724" s="0" t="n">
        <v>551400000</v>
      </c>
      <c r="BQ1724" s="0" t="n">
        <v>463900000</v>
      </c>
      <c r="BR1724" s="0" t="n">
        <v>318000000</v>
      </c>
      <c r="BS1724" s="0" t="n">
        <v>28</v>
      </c>
      <c r="BT1724" s="0" t="n">
        <v>537500000</v>
      </c>
      <c r="BU1724" s="0" t="n">
        <v>90200000</v>
      </c>
      <c r="BV1724" s="0" t="n">
        <v>0</v>
      </c>
      <c r="BW1724" s="0" t="n">
        <v>73100000</v>
      </c>
      <c r="BX1724" s="0" t="n">
        <v>-84300000</v>
      </c>
      <c r="BY1724" s="0" t="n">
        <v>329800000</v>
      </c>
      <c r="BZ1724" s="0" t="n">
        <v>518900000</v>
      </c>
      <c r="CA1724" s="0" t="n">
        <v>140300000</v>
      </c>
      <c r="CB1724" s="0" t="n">
        <v>-84300000</v>
      </c>
      <c r="CC1724" s="0" t="n">
        <v>395900000</v>
      </c>
      <c r="CD1724" s="0" t="n">
        <v>-502100000</v>
      </c>
      <c r="CE1724" s="0" t="n">
        <v>-9300000</v>
      </c>
      <c r="CF1724" s="0" t="n">
        <v>-21802800000</v>
      </c>
      <c r="CG1724" s="0" t="n">
        <v>0</v>
      </c>
      <c r="CH1724" s="0" t="n">
        <v>32700000</v>
      </c>
      <c r="CI1724" s="0" t="n">
        <v>0</v>
      </c>
      <c r="CJ1724" s="0" t="n">
        <v>80900000</v>
      </c>
      <c r="CK1724" s="0" t="n">
        <v>80900000</v>
      </c>
      <c r="CL1724" s="0" t="n">
        <v>0</v>
      </c>
      <c r="CM1724" s="0" t="n">
        <v>0</v>
      </c>
      <c r="CN1724" s="0" t="n">
        <v>0</v>
      </c>
      <c r="CO1724" s="0" t="n">
        <v>0</v>
      </c>
      <c r="CP1724" s="0" t="n">
        <v>704600000</v>
      </c>
      <c r="CQ1724" s="0" t="n">
        <v>0</v>
      </c>
      <c r="CR1724" s="0" t="n">
        <v>26100000</v>
      </c>
      <c r="CS1724" s="0" t="n">
        <v>0</v>
      </c>
      <c r="CT1724" s="0" t="n">
        <v>31</v>
      </c>
      <c r="CU1724" s="0" t="n">
        <v>0.768448169041641</v>
      </c>
      <c r="CV1724" s="0" t="n">
        <v>0.640036521342159</v>
      </c>
      <c r="CW1724" s="0" t="n">
        <v>0.0714122672579646</v>
      </c>
      <c r="CX1724" s="0" t="n">
        <v>0.175269834023543</v>
      </c>
      <c r="CY1724" s="0" t="n">
        <v>0.863716768916155</v>
      </c>
      <c r="CZ1724" s="0" t="n">
        <v>6.33765990171437</v>
      </c>
      <c r="DA1724" s="0" t="n">
        <v>53.5339805825243</v>
      </c>
      <c r="DB1724" s="0" t="n">
        <v>0.232862985685072</v>
      </c>
      <c r="DC1724" s="0" t="n">
        <v>435950000</v>
      </c>
      <c r="DD1724" s="0" t="n">
        <v>7.62541575868792</v>
      </c>
      <c r="DE1724" s="0" t="n">
        <v>47.8662425172217</v>
      </c>
      <c r="DF1724" s="0" t="n">
        <v>3.17893081761006</v>
      </c>
      <c r="DG1724" s="0" t="n">
        <v>1.73396226415094</v>
      </c>
      <c r="DH1724" s="0" t="n">
        <v>0.0162576687116564</v>
      </c>
      <c r="DI1724" s="0" t="n">
        <v>0.119293243800878</v>
      </c>
      <c r="DJ1724" s="0" t="n">
        <v>2</v>
      </c>
      <c r="DK1724" s="0" t="n">
        <v>66.4160471503311</v>
      </c>
      <c r="DL1724" s="0" t="n">
        <v>70.4334079405327</v>
      </c>
      <c r="DM1724" s="0" t="n">
        <v>0.0604878032128049</v>
      </c>
      <c r="DN1724" s="0" t="n">
        <v>1</v>
      </c>
    </row>
    <row r="1725" customFormat="false" ht="15" hidden="false" customHeight="false" outlineLevel="0" collapsed="false">
      <c r="A1725" s="1" t="s">
        <v>560</v>
      </c>
      <c r="B1725" s="0" t="s">
        <v>166</v>
      </c>
      <c r="D1725" s="0" t="s">
        <v>560</v>
      </c>
      <c r="E1725" s="0" t="s">
        <v>560</v>
      </c>
      <c r="F1725" s="0" t="s">
        <v>560</v>
      </c>
      <c r="G1725" s="0" t="s">
        <v>560</v>
      </c>
      <c r="H1725" s="0" t="s">
        <v>560</v>
      </c>
      <c r="I1725" s="0" t="s">
        <v>560</v>
      </c>
      <c r="J1725" s="0" t="n">
        <v>19025500000</v>
      </c>
      <c r="K1725" s="0" t="n">
        <v>1638800000</v>
      </c>
      <c r="L1725" s="0" t="n">
        <v>211800000</v>
      </c>
      <c r="M1725" s="0" t="n">
        <v>211800000</v>
      </c>
      <c r="N1725" s="0" t="n">
        <v>156200000</v>
      </c>
      <c r="O1725" s="0" t="n">
        <v>1023400000</v>
      </c>
      <c r="P1725" s="0" t="n">
        <v>17431600000</v>
      </c>
      <c r="Q1725" s="0" t="n">
        <v>14470000000</v>
      </c>
      <c r="R1725" s="0" t="n">
        <v>9912400000</v>
      </c>
      <c r="S1725" s="0" t="n">
        <v>2638600000</v>
      </c>
      <c r="T1725" s="0" t="n">
        <v>2638600000</v>
      </c>
      <c r="U1725" s="0" t="n">
        <v>45200000</v>
      </c>
      <c r="V1725" s="0" t="n">
        <v>218100000</v>
      </c>
      <c r="W1725" s="0" t="n">
        <v>134700000</v>
      </c>
      <c r="X1725" s="0" t="n">
        <v>148000000</v>
      </c>
      <c r="Y1725" s="0" t="n">
        <v>100900000</v>
      </c>
      <c r="Z1725" s="0" t="n">
        <v>107200000</v>
      </c>
      <c r="AA1725" s="0" t="n">
        <v>16474800000</v>
      </c>
      <c r="AB1725" s="0" t="n">
        <v>2466600000</v>
      </c>
      <c r="AC1725" s="0" t="n">
        <v>1255300000</v>
      </c>
      <c r="AD1725" s="0" t="n">
        <v>204500000</v>
      </c>
      <c r="AE1725" s="0" t="n">
        <v>35000000</v>
      </c>
      <c r="AF1725" s="0" t="n">
        <v>739000000</v>
      </c>
      <c r="AG1725" s="0" t="n">
        <v>12140200000</v>
      </c>
      <c r="AH1725" s="0" t="n">
        <v>208900000</v>
      </c>
      <c r="AI1725" s="0" t="n">
        <v>12178600000</v>
      </c>
      <c r="AJ1725" s="0" t="n">
        <v>704000000</v>
      </c>
      <c r="AK1725" s="0" t="n">
        <v>7279700000</v>
      </c>
      <c r="AL1725" s="0" t="n">
        <v>12178600000</v>
      </c>
      <c r="AM1725" s="0" t="n">
        <v>472300000</v>
      </c>
      <c r="AN1725" s="0" t="n">
        <v>346400000</v>
      </c>
      <c r="AO1725" s="0" t="n">
        <v>2550700000</v>
      </c>
      <c r="AP1725" s="0" t="n">
        <v>550500000</v>
      </c>
      <c r="AQ1725" s="0" t="n">
        <v>-129800000</v>
      </c>
      <c r="AR1725" s="0" t="n">
        <v>200000</v>
      </c>
      <c r="AS1725" s="0" t="n">
        <v>226135558</v>
      </c>
      <c r="AT1725" s="0" t="n">
        <v>40</v>
      </c>
      <c r="AU1725" s="0" t="n">
        <v>1321500000</v>
      </c>
      <c r="AV1725" s="0" t="n">
        <v>4520500000</v>
      </c>
      <c r="AW1725" s="0" t="n">
        <v>3199000000</v>
      </c>
      <c r="AX1725" s="0" t="n">
        <v>3019000000</v>
      </c>
      <c r="AY1725" s="0" t="n">
        <v>836700000</v>
      </c>
      <c r="AZ1725" s="0" t="n">
        <v>82400000</v>
      </c>
      <c r="BA1725" s="0" t="n">
        <v>0</v>
      </c>
      <c r="BB1725" s="0" t="n">
        <v>339100000</v>
      </c>
      <c r="BC1725" s="0" t="n">
        <v>0</v>
      </c>
      <c r="BD1725" s="0" t="n">
        <v>-6700000</v>
      </c>
      <c r="BE1725" s="0" t="n">
        <v>77400000</v>
      </c>
      <c r="BF1725" s="0" t="n">
        <v>6700000</v>
      </c>
      <c r="BG1725" s="0" t="n">
        <v>3801800000</v>
      </c>
      <c r="BH1725" s="0" t="n">
        <v>-3000000</v>
      </c>
      <c r="BI1725" s="0" t="n">
        <v>228800000</v>
      </c>
      <c r="BJ1725" s="0" t="n">
        <v>96000000</v>
      </c>
      <c r="BK1725" s="0" t="n">
        <v>607300000</v>
      </c>
      <c r="BL1725" s="0" t="n">
        <v>110300000</v>
      </c>
      <c r="BM1725" s="0" t="n">
        <v>6700000</v>
      </c>
      <c r="BN1725" s="0" t="n">
        <v>555200000</v>
      </c>
      <c r="BO1725" s="0" t="n">
        <v>527100000</v>
      </c>
      <c r="BP1725" s="0" t="n">
        <v>836700000</v>
      </c>
      <c r="BQ1725" s="0" t="n">
        <v>710000000</v>
      </c>
      <c r="BR1725" s="0" t="n">
        <v>497000000</v>
      </c>
      <c r="BS1725" s="0" t="n">
        <v>28</v>
      </c>
      <c r="BT1725" s="0" t="n">
        <v>1169800000</v>
      </c>
      <c r="BU1725" s="0" t="n">
        <v>211600000</v>
      </c>
      <c r="BV1725" s="0" t="n">
        <v>0</v>
      </c>
      <c r="BW1725" s="0" t="n">
        <v>-46900000</v>
      </c>
      <c r="BX1725" s="0" t="n">
        <v>-237500000</v>
      </c>
      <c r="BY1725" s="0" t="n">
        <v>324800000</v>
      </c>
      <c r="BZ1725" s="0" t="n">
        <v>475700000</v>
      </c>
      <c r="CA1725" s="0" t="n">
        <v>440800000</v>
      </c>
      <c r="CB1725" s="0" t="n">
        <v>-237500000</v>
      </c>
      <c r="CC1725" s="0" t="n">
        <v>555200000</v>
      </c>
      <c r="CD1725" s="0" t="n">
        <v>-480800000</v>
      </c>
      <c r="CE1725" s="0" t="n">
        <v>-696200000</v>
      </c>
      <c r="CF1725" s="0" t="n">
        <v>-15520500000</v>
      </c>
      <c r="CG1725" s="0" t="n">
        <v>0</v>
      </c>
      <c r="CH1725" s="0" t="n">
        <v>85800000</v>
      </c>
      <c r="CI1725" s="0" t="n">
        <v>0</v>
      </c>
      <c r="CJ1725" s="0" t="n">
        <v>85300000</v>
      </c>
      <c r="CK1725" s="0" t="n">
        <v>85300000</v>
      </c>
      <c r="CL1725" s="0" t="n">
        <v>0</v>
      </c>
      <c r="CM1725" s="0" t="n">
        <v>0</v>
      </c>
      <c r="CN1725" s="0" t="n">
        <v>1717100000</v>
      </c>
      <c r="CO1725" s="0" t="n">
        <v>0</v>
      </c>
      <c r="CP1725" s="0" t="n">
        <v>-85800000</v>
      </c>
      <c r="CQ1725" s="0" t="n">
        <v>0</v>
      </c>
      <c r="CR1725" s="0" t="n">
        <v>-7200000</v>
      </c>
      <c r="CS1725" s="0" t="n">
        <v>0</v>
      </c>
      <c r="CT1725" s="0" t="n">
        <v>31</v>
      </c>
      <c r="CU1725" s="0" t="n">
        <v>0.664396335036082</v>
      </c>
      <c r="CV1725" s="0" t="n">
        <v>0.601070299197276</v>
      </c>
      <c r="CW1725" s="0" t="n">
        <v>0.0858671855996108</v>
      </c>
      <c r="CX1725" s="0" t="n">
        <v>0.474256060974621</v>
      </c>
      <c r="CY1725" s="0" t="n">
        <v>0.865932564190166</v>
      </c>
      <c r="CZ1725" s="0" t="n">
        <v>6.45893284196495</v>
      </c>
      <c r="DA1725" s="0" t="n">
        <v>124.880597014925</v>
      </c>
      <c r="DB1725" s="0" t="n">
        <v>0.237602165514704</v>
      </c>
      <c r="DC1725" s="0" t="n">
        <v>274950000</v>
      </c>
      <c r="DD1725" s="0" t="n">
        <v>10.9801782142208</v>
      </c>
      <c r="DE1725" s="0" t="n">
        <v>33.2417191122888</v>
      </c>
      <c r="DF1725" s="0" t="n">
        <v>2.658953722334</v>
      </c>
      <c r="DG1725" s="0" t="n">
        <v>1.68350100603622</v>
      </c>
      <c r="DH1725" s="0" t="n">
        <v>0.026122835142309</v>
      </c>
      <c r="DI1725" s="0" t="n">
        <v>0.194848472968205</v>
      </c>
      <c r="DJ1725" s="0" t="n">
        <v>3</v>
      </c>
      <c r="DK1725" s="0" t="n">
        <v>70.4334079405327</v>
      </c>
      <c r="DL1725" s="0" t="n">
        <v>69.6964400873563</v>
      </c>
      <c r="DM1725" s="0" t="n">
        <v>-0.0104633280530539</v>
      </c>
      <c r="DN1725" s="0" t="n">
        <v>0</v>
      </c>
    </row>
    <row r="1726" customFormat="false" ht="15" hidden="false" customHeight="false" outlineLevel="0" collapsed="false">
      <c r="A1726" s="1" t="s">
        <v>561</v>
      </c>
      <c r="B1726" s="0" t="s">
        <v>149</v>
      </c>
      <c r="D1726" s="0" t="s">
        <v>561</v>
      </c>
      <c r="E1726" s="0" t="s">
        <v>561</v>
      </c>
      <c r="F1726" s="0" t="s">
        <v>561</v>
      </c>
      <c r="G1726" s="0" t="s">
        <v>561</v>
      </c>
      <c r="H1726" s="0" t="s">
        <v>561</v>
      </c>
      <c r="I1726" s="0" t="s">
        <v>561</v>
      </c>
      <c r="J1726" s="0" t="n">
        <v>50842000000</v>
      </c>
      <c r="K1726" s="0" t="n">
        <v>17953000000</v>
      </c>
      <c r="L1726" s="0" t="n">
        <v>1112000000</v>
      </c>
      <c r="M1726" s="0" t="n">
        <v>1112000000</v>
      </c>
      <c r="N1726" s="0" t="n">
        <v>15083000000</v>
      </c>
      <c r="O1726" s="0" t="n">
        <v>632000000</v>
      </c>
      <c r="P1726" s="0" t="n">
        <v>32889000000</v>
      </c>
      <c r="Q1726" s="0" t="n">
        <v>28670000000</v>
      </c>
      <c r="R1726" s="0" t="n">
        <v>21285000000</v>
      </c>
      <c r="S1726" s="0" t="n">
        <v>631000000</v>
      </c>
      <c r="T1726" s="0" t="n">
        <v>180000000</v>
      </c>
      <c r="U1726" s="0" t="n">
        <v>631000000</v>
      </c>
      <c r="V1726" s="0" t="n">
        <v>462500000</v>
      </c>
      <c r="W1726" s="0" t="n">
        <v>462500000</v>
      </c>
      <c r="X1726" s="0" t="n">
        <v>41000000</v>
      </c>
      <c r="Y1726" s="0" t="n">
        <v>1758000000</v>
      </c>
      <c r="Z1726" s="0" t="n">
        <v>1648000000</v>
      </c>
      <c r="AA1726" s="0" t="n">
        <v>40068000000</v>
      </c>
      <c r="AB1726" s="0" t="n">
        <v>20724000000</v>
      </c>
      <c r="AC1726" s="0" t="n">
        <v>14053000000</v>
      </c>
      <c r="AD1726" s="0" t="n">
        <v>1013000000</v>
      </c>
      <c r="AE1726" s="0" t="n">
        <v>1089000000</v>
      </c>
      <c r="AF1726" s="0" t="n">
        <v>1089000000</v>
      </c>
      <c r="AG1726" s="0" t="n">
        <v>19344000000</v>
      </c>
      <c r="AH1726" s="0" t="n">
        <v>2581000000</v>
      </c>
      <c r="AI1726" s="0" t="n">
        <v>13379000000</v>
      </c>
      <c r="AJ1726" s="0" t="n">
        <v>1089000000</v>
      </c>
      <c r="AK1726" s="0" t="n">
        <v>11277000000</v>
      </c>
      <c r="AL1726" s="0" t="n">
        <v>17049000000</v>
      </c>
      <c r="AM1726" s="0" t="n">
        <v>4569000000</v>
      </c>
      <c r="AN1726" s="0" t="n">
        <v>1632000000</v>
      </c>
      <c r="AO1726" s="0" t="n">
        <v>10774000000</v>
      </c>
      <c r="AP1726" s="0" t="n">
        <v>0</v>
      </c>
      <c r="AQ1726" s="0" t="n">
        <v>5495000000</v>
      </c>
      <c r="AR1726" s="0" t="n">
        <v>39000000</v>
      </c>
      <c r="AS1726" s="0" t="n">
        <v>463683711</v>
      </c>
      <c r="AT1726" s="0" t="n">
        <v>40</v>
      </c>
      <c r="AU1726" s="0" t="n">
        <v>19672000000</v>
      </c>
      <c r="AV1726" s="0" t="n">
        <v>25058000000</v>
      </c>
      <c r="AW1726" s="0" t="n">
        <v>5386000000</v>
      </c>
      <c r="AX1726" s="0" t="n">
        <v>18461000000</v>
      </c>
      <c r="AY1726" s="0" t="n">
        <v>1346000000</v>
      </c>
      <c r="AZ1726" s="0" t="n">
        <v>4762000000</v>
      </c>
      <c r="BA1726" s="0" t="n">
        <v>0</v>
      </c>
      <c r="BB1726" s="0" t="n">
        <v>5386000000</v>
      </c>
      <c r="BC1726" s="0" t="n">
        <v>1000000</v>
      </c>
      <c r="BD1726" s="0" t="n">
        <v>-112000000</v>
      </c>
      <c r="BE1726" s="0" t="n">
        <v>112000000</v>
      </c>
      <c r="BF1726" s="0" t="n">
        <v>112000000</v>
      </c>
      <c r="BG1726" s="0" t="n">
        <v>25170000000</v>
      </c>
      <c r="BH1726" s="0" t="n">
        <v>15000000</v>
      </c>
      <c r="BI1726" s="0" t="n">
        <v>0</v>
      </c>
      <c r="BJ1726" s="0" t="n">
        <v>601000000</v>
      </c>
      <c r="BK1726" s="0" t="n">
        <v>1249000000</v>
      </c>
      <c r="BL1726" s="0" t="n">
        <v>240000000</v>
      </c>
      <c r="BM1726" s="0" t="n">
        <v>112000000</v>
      </c>
      <c r="BN1726" s="0" t="n">
        <v>1009000000</v>
      </c>
      <c r="BO1726" s="0" t="n">
        <v>1210000000</v>
      </c>
      <c r="BP1726" s="0" t="n">
        <v>1361000000</v>
      </c>
      <c r="BQ1726" s="0" t="n">
        <v>1962000000</v>
      </c>
      <c r="BR1726" s="0" t="n">
        <v>1009000000</v>
      </c>
      <c r="BS1726" s="0" t="n">
        <v>28</v>
      </c>
      <c r="BT1726" s="0" t="n">
        <v>-1394000000</v>
      </c>
      <c r="BU1726" s="0" t="n">
        <v>0</v>
      </c>
      <c r="BV1726" s="0" t="n">
        <v>0</v>
      </c>
      <c r="BW1726" s="0" t="n">
        <v>-2065000000</v>
      </c>
      <c r="BX1726" s="0" t="n">
        <v>1267000000</v>
      </c>
      <c r="BY1726" s="0" t="n">
        <v>679000000</v>
      </c>
      <c r="BZ1726" s="0" t="n">
        <v>952000000</v>
      </c>
      <c r="CA1726" s="0" t="n">
        <v>0</v>
      </c>
      <c r="CB1726" s="0" t="n">
        <v>1181000000</v>
      </c>
      <c r="CC1726" s="0" t="n">
        <v>1009000000</v>
      </c>
      <c r="CD1726" s="0" t="n">
        <v>-948000000</v>
      </c>
      <c r="CE1726" s="0" t="n">
        <v>-2457000000</v>
      </c>
      <c r="CF1726" s="0" t="n">
        <v>945000000</v>
      </c>
      <c r="CG1726" s="0" t="n">
        <v>10000000</v>
      </c>
      <c r="CH1726" s="0" t="n">
        <v>181000000</v>
      </c>
      <c r="CI1726" s="0" t="n">
        <v>0</v>
      </c>
      <c r="CJ1726" s="0" t="n">
        <v>424000000</v>
      </c>
      <c r="CK1726" s="0" t="n">
        <v>424000000</v>
      </c>
      <c r="CL1726" s="0" t="n">
        <v>0</v>
      </c>
      <c r="CM1726" s="0" t="n">
        <v>0</v>
      </c>
      <c r="CN1726" s="0" t="n">
        <v>0</v>
      </c>
      <c r="CO1726" s="0" t="n">
        <v>0</v>
      </c>
      <c r="CP1726" s="0" t="n">
        <v>-180000000</v>
      </c>
      <c r="CQ1726" s="0" t="n">
        <v>0</v>
      </c>
      <c r="CR1726" s="0" t="n">
        <v>-4799000000</v>
      </c>
      <c r="CS1726" s="0" t="n">
        <v>0</v>
      </c>
      <c r="CT1726" s="0" t="n">
        <v>31</v>
      </c>
      <c r="CU1726" s="0" t="n">
        <v>0.866290291449527</v>
      </c>
      <c r="CV1726" s="0" t="n">
        <v>0.138486778614167</v>
      </c>
      <c r="CW1726" s="0" t="n">
        <v>0.053657595058869</v>
      </c>
      <c r="CX1726" s="0" t="n">
        <v>-0.0672650067554526</v>
      </c>
      <c r="CY1726" s="0" t="n">
        <v>0.788088588175131</v>
      </c>
      <c r="CZ1726" s="0" t="n">
        <v>3.71895303508446</v>
      </c>
      <c r="DA1726" s="0" t="n">
        <v>12.0178571428571</v>
      </c>
      <c r="DB1726" s="0" t="n">
        <v>0.49286023366508</v>
      </c>
      <c r="DC1726" s="0" t="n">
        <v>14492500000</v>
      </c>
      <c r="DD1726" s="0" t="n">
        <v>1.27383129204761</v>
      </c>
      <c r="DE1726" s="0" t="n">
        <v>286.53715941715</v>
      </c>
      <c r="DF1726" s="0" t="n">
        <v>19.4965312190287</v>
      </c>
      <c r="DG1726" s="0" t="n">
        <v>1.33399405351834</v>
      </c>
      <c r="DH1726" s="0" t="n">
        <v>0.019845796782188</v>
      </c>
      <c r="DI1726" s="0" t="n">
        <v>0.0936513829589753</v>
      </c>
      <c r="DJ1726" s="0" t="n">
        <v>0</v>
      </c>
      <c r="DK1726" s="0" t="n">
        <v>176.029540573295</v>
      </c>
      <c r="DL1726" s="0" t="n">
        <v>148.320292350797</v>
      </c>
      <c r="DM1726" s="0" t="n">
        <v>-0.157412489586999</v>
      </c>
      <c r="DN1726" s="0" t="n">
        <v>0</v>
      </c>
    </row>
    <row r="1727" customFormat="false" ht="15" hidden="false" customHeight="false" outlineLevel="0" collapsed="false">
      <c r="A1727" s="1" t="s">
        <v>561</v>
      </c>
      <c r="B1727" s="0" t="s">
        <v>149</v>
      </c>
      <c r="D1727" s="0" t="s">
        <v>561</v>
      </c>
      <c r="E1727" s="0" t="s">
        <v>561</v>
      </c>
      <c r="F1727" s="0" t="s">
        <v>561</v>
      </c>
      <c r="G1727" s="0" t="s">
        <v>561</v>
      </c>
      <c r="H1727" s="0" t="s">
        <v>561</v>
      </c>
      <c r="I1727" s="0" t="s">
        <v>561</v>
      </c>
      <c r="J1727" s="0" t="n">
        <v>52470000000</v>
      </c>
      <c r="K1727" s="0" t="n">
        <v>18453000000</v>
      </c>
      <c r="L1727" s="0" t="n">
        <v>1117000000</v>
      </c>
      <c r="M1727" s="0" t="n">
        <v>1117000000</v>
      </c>
      <c r="N1727" s="0" t="n">
        <v>15320000000</v>
      </c>
      <c r="O1727" s="0" t="n">
        <v>632000000</v>
      </c>
      <c r="P1727" s="0" t="n">
        <v>34017000000</v>
      </c>
      <c r="Q1727" s="0" t="n">
        <v>29820000000</v>
      </c>
      <c r="R1727" s="0" t="n">
        <v>21708000000</v>
      </c>
      <c r="S1727" s="0" t="n">
        <v>631000000</v>
      </c>
      <c r="T1727" s="0" t="n">
        <v>335000000</v>
      </c>
      <c r="U1727" s="0" t="n">
        <v>631000000</v>
      </c>
      <c r="V1727" s="0" t="n">
        <v>455000000</v>
      </c>
      <c r="W1727" s="0" t="n">
        <v>455000000</v>
      </c>
      <c r="X1727" s="0" t="n">
        <v>34000000</v>
      </c>
      <c r="Y1727" s="0" t="n">
        <v>2016000000</v>
      </c>
      <c r="Z1727" s="0" t="n">
        <v>1655000000</v>
      </c>
      <c r="AA1727" s="0" t="n">
        <v>41878000000</v>
      </c>
      <c r="AB1727" s="0" t="n">
        <v>22445000000</v>
      </c>
      <c r="AC1727" s="0" t="n">
        <v>14891000000</v>
      </c>
      <c r="AD1727" s="0" t="n">
        <v>965000000</v>
      </c>
      <c r="AE1727" s="0" t="n">
        <v>1649000000</v>
      </c>
      <c r="AF1727" s="0" t="n">
        <v>1649000000</v>
      </c>
      <c r="AG1727" s="0" t="n">
        <v>19433000000</v>
      </c>
      <c r="AH1727" s="0" t="n">
        <v>2543000000</v>
      </c>
      <c r="AI1727" s="0" t="n">
        <v>13453000000</v>
      </c>
      <c r="AJ1727" s="0" t="n">
        <v>1649000000</v>
      </c>
      <c r="AK1727" s="0" t="n">
        <v>11277000000</v>
      </c>
      <c r="AL1727" s="0" t="n">
        <v>17645000000</v>
      </c>
      <c r="AM1727" s="0" t="n">
        <v>4940000000</v>
      </c>
      <c r="AN1727" s="0" t="n">
        <v>1575000000</v>
      </c>
      <c r="AO1727" s="0" t="n">
        <v>10592000000</v>
      </c>
      <c r="AP1727" s="0" t="n">
        <v>0</v>
      </c>
      <c r="AQ1727" s="0" t="n">
        <v>4421000000</v>
      </c>
      <c r="AR1727" s="0" t="n">
        <v>38000000</v>
      </c>
      <c r="AS1727" s="0" t="n">
        <v>460236393</v>
      </c>
      <c r="AT1727" s="0" t="n">
        <v>40</v>
      </c>
      <c r="AU1727" s="0" t="n">
        <v>20324000000</v>
      </c>
      <c r="AV1727" s="0" t="n">
        <v>25925000000</v>
      </c>
      <c r="AW1727" s="0" t="n">
        <v>5601000000</v>
      </c>
      <c r="AX1727" s="0" t="n">
        <v>20142000000</v>
      </c>
      <c r="AY1727" s="0" t="n">
        <v>321000000</v>
      </c>
      <c r="AZ1727" s="0" t="n">
        <v>5002000000</v>
      </c>
      <c r="BA1727" s="0" t="n">
        <v>0</v>
      </c>
      <c r="BB1727" s="0" t="n">
        <v>5601000000</v>
      </c>
      <c r="BC1727" s="0" t="n">
        <v>1000000</v>
      </c>
      <c r="BD1727" s="0" t="n">
        <v>-112000000</v>
      </c>
      <c r="BE1727" s="0" t="n">
        <v>112000000</v>
      </c>
      <c r="BF1727" s="0" t="n">
        <v>112000000</v>
      </c>
      <c r="BG1727" s="0" t="n">
        <v>26037000000</v>
      </c>
      <c r="BH1727" s="0" t="n">
        <v>8000000</v>
      </c>
      <c r="BI1727" s="0" t="n">
        <v>0</v>
      </c>
      <c r="BJ1727" s="0" t="n">
        <v>572000000</v>
      </c>
      <c r="BK1727" s="0" t="n">
        <v>217000000</v>
      </c>
      <c r="BL1727" s="0" t="n">
        <v>34000000</v>
      </c>
      <c r="BM1727" s="0" t="n">
        <v>112000000</v>
      </c>
      <c r="BN1727" s="0" t="n">
        <v>183000000</v>
      </c>
      <c r="BO1727" s="0" t="n">
        <v>166000000</v>
      </c>
      <c r="BP1727" s="0" t="n">
        <v>329000000</v>
      </c>
      <c r="BQ1727" s="0" t="n">
        <v>901000000</v>
      </c>
      <c r="BR1727" s="0" t="n">
        <v>183000000</v>
      </c>
      <c r="BS1727" s="0" t="n">
        <v>28</v>
      </c>
      <c r="BT1727" s="0" t="n">
        <v>1347000000</v>
      </c>
      <c r="BU1727" s="0" t="n">
        <v>0</v>
      </c>
      <c r="BV1727" s="0" t="n">
        <v>0</v>
      </c>
      <c r="BW1727" s="0" t="n">
        <v>637000000</v>
      </c>
      <c r="BX1727" s="0" t="n">
        <v>330000000</v>
      </c>
      <c r="BY1727" s="0" t="n">
        <v>650000000</v>
      </c>
      <c r="BZ1727" s="0" t="n">
        <v>1571000000</v>
      </c>
      <c r="CA1727" s="0" t="n">
        <v>0</v>
      </c>
      <c r="CB1727" s="0" t="n">
        <v>237000000</v>
      </c>
      <c r="CC1727" s="0" t="n">
        <v>183000000</v>
      </c>
      <c r="CD1727" s="0" t="n">
        <v>-1570000000</v>
      </c>
      <c r="CE1727" s="0" t="n">
        <v>228000000</v>
      </c>
      <c r="CF1727" s="0" t="n">
        <v>600000000</v>
      </c>
      <c r="CG1727" s="0" t="n">
        <v>2636000000</v>
      </c>
      <c r="CH1727" s="0" t="n">
        <v>2640000000</v>
      </c>
      <c r="CI1727" s="0" t="n">
        <v>0</v>
      </c>
      <c r="CJ1727" s="0" t="n">
        <v>418000000</v>
      </c>
      <c r="CK1727" s="0" t="n">
        <v>418000000</v>
      </c>
      <c r="CL1727" s="0" t="n">
        <v>0</v>
      </c>
      <c r="CM1727" s="0" t="n">
        <v>0</v>
      </c>
      <c r="CN1727" s="0" t="n">
        <v>0</v>
      </c>
      <c r="CO1727" s="0" t="n">
        <v>0</v>
      </c>
      <c r="CP1727" s="0" t="n">
        <v>-2639000000</v>
      </c>
      <c r="CQ1727" s="0" t="n">
        <v>0</v>
      </c>
      <c r="CR1727" s="0" t="n">
        <v>5000000</v>
      </c>
      <c r="CS1727" s="0" t="n">
        <v>0</v>
      </c>
      <c r="CT1727" s="0" t="n">
        <v>31</v>
      </c>
      <c r="CU1727" s="0" t="n">
        <v>0.822143016261974</v>
      </c>
      <c r="CV1727" s="0" t="n">
        <v>0.13958565382045</v>
      </c>
      <c r="CW1727" s="0" t="n">
        <v>0.0497660948986411</v>
      </c>
      <c r="CX1727" s="0" t="n">
        <v>0.0600133660057919</v>
      </c>
      <c r="CY1727" s="0" t="n">
        <v>0.798132266056794</v>
      </c>
      <c r="CZ1727" s="0" t="n">
        <v>3.95373867069486</v>
      </c>
      <c r="DA1727" s="0" t="n">
        <v>2.86607142857143</v>
      </c>
      <c r="DB1727" s="0" t="n">
        <v>0.49409186201639</v>
      </c>
      <c r="DC1727" s="0" t="n">
        <v>15201500000</v>
      </c>
      <c r="DD1727" s="0" t="n">
        <v>1.32500082228727</v>
      </c>
      <c r="DE1727" s="0" t="n">
        <v>275.471527157184</v>
      </c>
      <c r="DF1727" s="0" t="n">
        <v>111.060109289618</v>
      </c>
      <c r="DG1727" s="0" t="n">
        <v>1.75409836065574</v>
      </c>
      <c r="DH1727" s="0" t="n">
        <v>0.00348770726129217</v>
      </c>
      <c r="DI1727" s="0" t="n">
        <v>0.0172771903323263</v>
      </c>
      <c r="DJ1727" s="0" t="n">
        <v>1</v>
      </c>
      <c r="DK1727" s="0" t="n">
        <v>148.320292350797</v>
      </c>
      <c r="DL1727" s="0" t="n">
        <v>145.797522320425</v>
      </c>
      <c r="DM1727" s="0" t="n">
        <v>-0.0170089337769472</v>
      </c>
      <c r="DN1727" s="0" t="n">
        <v>1</v>
      </c>
    </row>
    <row r="1728" customFormat="false" ht="15" hidden="false" customHeight="false" outlineLevel="0" collapsed="false">
      <c r="A1728" s="1" t="s">
        <v>561</v>
      </c>
      <c r="B1728" s="0" t="s">
        <v>149</v>
      </c>
      <c r="D1728" s="0" t="s">
        <v>561</v>
      </c>
      <c r="E1728" s="0" t="s">
        <v>561</v>
      </c>
      <c r="F1728" s="0" t="s">
        <v>561</v>
      </c>
      <c r="G1728" s="0" t="s">
        <v>561</v>
      </c>
      <c r="H1728" s="0" t="s">
        <v>561</v>
      </c>
      <c r="I1728" s="0" t="s">
        <v>561</v>
      </c>
      <c r="J1728" s="0" t="n">
        <v>55615000000</v>
      </c>
      <c r="K1728" s="0" t="n">
        <v>20393000000</v>
      </c>
      <c r="L1728" s="0" t="n">
        <v>954000000</v>
      </c>
      <c r="M1728" s="0" t="n">
        <v>954000000</v>
      </c>
      <c r="N1728" s="0" t="n">
        <v>17117000000</v>
      </c>
      <c r="O1728" s="0" t="n">
        <v>632000000</v>
      </c>
      <c r="P1728" s="0" t="n">
        <v>35222000000</v>
      </c>
      <c r="Q1728" s="0" t="n">
        <v>30921000000</v>
      </c>
      <c r="R1728" s="0" t="n">
        <v>22013000000</v>
      </c>
      <c r="S1728" s="0" t="n">
        <v>631000000</v>
      </c>
      <c r="T1728" s="0" t="n">
        <v>490000000</v>
      </c>
      <c r="U1728" s="0" t="n">
        <v>631000000</v>
      </c>
      <c r="V1728" s="0" t="n">
        <v>447500000</v>
      </c>
      <c r="W1728" s="0" t="n">
        <v>447500000</v>
      </c>
      <c r="X1728" s="0" t="n">
        <v>53000000</v>
      </c>
      <c r="Y1728" s="0" t="n">
        <v>2322000000</v>
      </c>
      <c r="Z1728" s="0" t="n">
        <v>1705000000</v>
      </c>
      <c r="AA1728" s="0" t="n">
        <v>44596000000</v>
      </c>
      <c r="AB1728" s="0" t="n">
        <v>23783000000</v>
      </c>
      <c r="AC1728" s="0" t="n">
        <v>15438000000</v>
      </c>
      <c r="AD1728" s="0" t="n">
        <v>963000000</v>
      </c>
      <c r="AE1728" s="0" t="n">
        <v>2207000000</v>
      </c>
      <c r="AF1728" s="0" t="n">
        <v>2207000000</v>
      </c>
      <c r="AG1728" s="0" t="n">
        <v>20813000000</v>
      </c>
      <c r="AH1728" s="0" t="n">
        <v>2590000000</v>
      </c>
      <c r="AI1728" s="0" t="n">
        <v>14237000000</v>
      </c>
      <c r="AJ1728" s="0" t="n">
        <v>2207000000</v>
      </c>
      <c r="AK1728" s="0" t="n">
        <v>11277000000</v>
      </c>
      <c r="AL1728" s="0" t="n">
        <v>19034000000</v>
      </c>
      <c r="AM1728" s="0" t="n">
        <v>3898000000</v>
      </c>
      <c r="AN1728" s="0" t="n">
        <v>1746000000</v>
      </c>
      <c r="AO1728" s="0" t="n">
        <v>11019000000</v>
      </c>
      <c r="AP1728" s="0" t="n">
        <v>0</v>
      </c>
      <c r="AQ1728" s="0" t="n">
        <v>4631000000</v>
      </c>
      <c r="AR1728" s="0" t="n">
        <v>38000000</v>
      </c>
      <c r="AS1728" s="0" t="n">
        <v>460297654</v>
      </c>
      <c r="AT1728" s="0" t="n">
        <v>40</v>
      </c>
      <c r="AU1728" s="0" t="n">
        <v>892000000</v>
      </c>
      <c r="AV1728" s="0" t="n">
        <v>26393000000</v>
      </c>
      <c r="AW1728" s="0" t="n">
        <v>25501000000</v>
      </c>
      <c r="AX1728" s="0" t="n">
        <v>19680000000</v>
      </c>
      <c r="AY1728" s="0" t="n">
        <v>1022000000</v>
      </c>
      <c r="AZ1728" s="0" t="n">
        <v>5219000000</v>
      </c>
      <c r="BA1728" s="0" t="n">
        <v>0</v>
      </c>
      <c r="BB1728" s="0" t="n">
        <v>5821000000</v>
      </c>
      <c r="BC1728" s="0" t="n">
        <v>1000000</v>
      </c>
      <c r="BD1728" s="0" t="n">
        <v>-125000000</v>
      </c>
      <c r="BE1728" s="0" t="n">
        <v>125000000</v>
      </c>
      <c r="BF1728" s="0" t="n">
        <v>125000000</v>
      </c>
      <c r="BG1728" s="0" t="n">
        <v>26518000000</v>
      </c>
      <c r="BH1728" s="0" t="n">
        <v>12000000</v>
      </c>
      <c r="BI1728" s="0" t="n">
        <v>0</v>
      </c>
      <c r="BJ1728" s="0" t="n">
        <v>597000000</v>
      </c>
      <c r="BK1728" s="0" t="n">
        <v>909000000</v>
      </c>
      <c r="BL1728" s="0" t="n">
        <v>197000000</v>
      </c>
      <c r="BM1728" s="0" t="n">
        <v>125000000</v>
      </c>
      <c r="BN1728" s="0" t="n">
        <v>712000000</v>
      </c>
      <c r="BO1728" s="0" t="n">
        <v>873000000</v>
      </c>
      <c r="BP1728" s="0" t="n">
        <v>1034000000</v>
      </c>
      <c r="BQ1728" s="0" t="n">
        <v>1631000000</v>
      </c>
      <c r="BR1728" s="0" t="n">
        <v>712000000</v>
      </c>
      <c r="BS1728" s="0" t="n">
        <v>28</v>
      </c>
      <c r="BT1728" s="0" t="n">
        <v>599000000</v>
      </c>
      <c r="BU1728" s="0" t="n">
        <v>0</v>
      </c>
      <c r="BV1728" s="0" t="n">
        <v>0</v>
      </c>
      <c r="BW1728" s="0" t="n">
        <v>626000000</v>
      </c>
      <c r="BX1728" s="0" t="n">
        <v>1823000000</v>
      </c>
      <c r="BY1728" s="0" t="n">
        <v>675000000</v>
      </c>
      <c r="BZ1728" s="0" t="n">
        <v>1800000000</v>
      </c>
      <c r="CA1728" s="0" t="n">
        <v>0</v>
      </c>
      <c r="CB1728" s="0" t="n">
        <v>1797000000</v>
      </c>
      <c r="CC1728" s="0" t="n">
        <v>712000000</v>
      </c>
      <c r="CD1728" s="0" t="n">
        <v>-1785000000</v>
      </c>
      <c r="CE1728" s="0" t="n">
        <v>1023000000</v>
      </c>
      <c r="CF1728" s="0" t="n">
        <v>559000000</v>
      </c>
      <c r="CG1728" s="0" t="n">
        <v>0</v>
      </c>
      <c r="CH1728" s="0" t="n">
        <v>4000000</v>
      </c>
      <c r="CI1728" s="0" t="n">
        <v>0</v>
      </c>
      <c r="CJ1728" s="0" t="n">
        <v>497000000</v>
      </c>
      <c r="CK1728" s="0" t="n">
        <v>497000000</v>
      </c>
      <c r="CL1728" s="0" t="n">
        <v>0</v>
      </c>
      <c r="CM1728" s="0" t="n">
        <v>0</v>
      </c>
      <c r="CN1728" s="0" t="n">
        <v>0</v>
      </c>
      <c r="CO1728" s="0" t="n">
        <v>0</v>
      </c>
      <c r="CP1728" s="0" t="n">
        <v>-4000000</v>
      </c>
      <c r="CQ1728" s="0" t="n">
        <v>0</v>
      </c>
      <c r="CR1728" s="0" t="n">
        <v>-163000000</v>
      </c>
      <c r="CS1728" s="0" t="n">
        <v>0</v>
      </c>
      <c r="CT1728" s="0" t="n">
        <v>31</v>
      </c>
      <c r="CU1728" s="0" t="n">
        <v>0.857461211789934</v>
      </c>
      <c r="CV1728" s="0" t="n">
        <v>0.137745448429551</v>
      </c>
      <c r="CW1728" s="0" t="n">
        <v>0.0401126855316823</v>
      </c>
      <c r="CX1728" s="0" t="n">
        <v>0.0251860572677963</v>
      </c>
      <c r="CY1728" s="0" t="n">
        <v>0.801869999100962</v>
      </c>
      <c r="CZ1728" s="0" t="n">
        <v>4.04719121517379</v>
      </c>
      <c r="DA1728" s="0" t="n">
        <v>8.176</v>
      </c>
      <c r="DB1728" s="0" t="n">
        <v>0.474566214150859</v>
      </c>
      <c r="DC1728" s="0" t="n">
        <v>16218500000</v>
      </c>
      <c r="DD1728" s="0" t="n">
        <v>1.21342910873385</v>
      </c>
      <c r="DE1728" s="0" t="n">
        <v>300.800431910569</v>
      </c>
      <c r="DF1728" s="0" t="n">
        <v>1.25280898876405</v>
      </c>
      <c r="DG1728" s="0" t="n">
        <v>1.43539325842697</v>
      </c>
      <c r="DH1728" s="0" t="n">
        <v>0.012802301537355</v>
      </c>
      <c r="DI1728" s="0" t="n">
        <v>0.0646156638533442</v>
      </c>
      <c r="DJ1728" s="0" t="n">
        <v>2</v>
      </c>
      <c r="DK1728" s="0" t="n">
        <v>145.797522320425</v>
      </c>
      <c r="DL1728" s="0" t="n">
        <v>153.669162665288</v>
      </c>
      <c r="DM1728" s="0" t="n">
        <v>0.0539902202697464</v>
      </c>
      <c r="DN1728" s="0" t="n">
        <v>1</v>
      </c>
    </row>
    <row r="1729" customFormat="false" ht="15" hidden="false" customHeight="false" outlineLevel="0" collapsed="false">
      <c r="A1729" s="1" t="s">
        <v>561</v>
      </c>
      <c r="B1729" s="0" t="s">
        <v>149</v>
      </c>
      <c r="D1729" s="0" t="s">
        <v>561</v>
      </c>
      <c r="E1729" s="0" t="s">
        <v>561</v>
      </c>
      <c r="F1729" s="0" t="s">
        <v>561</v>
      </c>
      <c r="G1729" s="0" t="s">
        <v>561</v>
      </c>
      <c r="H1729" s="0" t="s">
        <v>561</v>
      </c>
      <c r="I1729" s="0" t="s">
        <v>561</v>
      </c>
      <c r="J1729" s="0" t="n">
        <v>53335000000</v>
      </c>
      <c r="K1729" s="0" t="n">
        <v>17846000000</v>
      </c>
      <c r="L1729" s="0" t="n">
        <v>886000000</v>
      </c>
      <c r="M1729" s="0" t="n">
        <v>2229000000</v>
      </c>
      <c r="N1729" s="0" t="n">
        <v>13499000000</v>
      </c>
      <c r="O1729" s="0" t="n">
        <v>632000000</v>
      </c>
      <c r="P1729" s="0" t="n">
        <v>37793000000</v>
      </c>
      <c r="Q1729" s="0" t="n">
        <v>31512000000</v>
      </c>
      <c r="R1729" s="0" t="n">
        <v>22631000000</v>
      </c>
      <c r="S1729" s="0" t="n">
        <v>631000000</v>
      </c>
      <c r="T1729" s="0" t="n">
        <v>645000000</v>
      </c>
      <c r="U1729" s="0" t="n">
        <v>631000000</v>
      </c>
      <c r="V1729" s="0" t="n">
        <v>440000000</v>
      </c>
      <c r="W1729" s="0" t="n">
        <v>440000000</v>
      </c>
      <c r="X1729" s="0" t="n">
        <v>1343000000</v>
      </c>
      <c r="Y1729" s="0" t="n">
        <v>2118000000</v>
      </c>
      <c r="Z1729" s="0" t="n">
        <v>1320000000</v>
      </c>
      <c r="AA1729" s="0" t="n">
        <v>42103000000</v>
      </c>
      <c r="AB1729" s="0" t="n">
        <v>19500000000</v>
      </c>
      <c r="AC1729" s="0" t="n">
        <v>13487000000</v>
      </c>
      <c r="AD1729" s="0" t="n">
        <v>1689000000</v>
      </c>
      <c r="AE1729" s="0" t="n">
        <v>130000000</v>
      </c>
      <c r="AF1729" s="0" t="n">
        <v>130000000</v>
      </c>
      <c r="AG1729" s="0" t="n">
        <v>22603000000</v>
      </c>
      <c r="AH1729" s="0" t="n">
        <v>1943000000</v>
      </c>
      <c r="AI1729" s="0" t="n">
        <v>14141000000</v>
      </c>
      <c r="AJ1729" s="0" t="n">
        <v>1000000</v>
      </c>
      <c r="AK1729" s="0" t="n">
        <v>11277000000</v>
      </c>
      <c r="AL1729" s="0" t="n">
        <v>14141000000</v>
      </c>
      <c r="AM1729" s="0" t="n">
        <v>4643000000</v>
      </c>
      <c r="AN1729" s="0" t="n">
        <v>1760000000</v>
      </c>
      <c r="AO1729" s="0" t="n">
        <v>11232000000</v>
      </c>
      <c r="AP1729" s="0" t="n">
        <v>0</v>
      </c>
      <c r="AQ1729" s="0" t="n">
        <v>5005000000</v>
      </c>
      <c r="AR1729" s="0" t="n">
        <v>38000000</v>
      </c>
      <c r="AS1729" s="0" t="n">
        <v>460346947</v>
      </c>
      <c r="AT1729" s="0" t="n">
        <v>40</v>
      </c>
      <c r="AU1729" s="0" t="n">
        <v>1038000000</v>
      </c>
      <c r="AV1729" s="0" t="n">
        <v>31285000000</v>
      </c>
      <c r="AW1729" s="0" t="n">
        <v>30247000000</v>
      </c>
      <c r="AX1729" s="0" t="n">
        <v>23946000000</v>
      </c>
      <c r="AY1729" s="0" t="n">
        <v>1159000000</v>
      </c>
      <c r="AZ1729" s="0" t="n">
        <v>5675000000</v>
      </c>
      <c r="BA1729" s="0" t="n">
        <v>0</v>
      </c>
      <c r="BB1729" s="0" t="n">
        <v>6301000000</v>
      </c>
      <c r="BC1729" s="0" t="n">
        <v>1000000</v>
      </c>
      <c r="BD1729" s="0" t="n">
        <v>-129000000</v>
      </c>
      <c r="BE1729" s="0" t="n">
        <v>129000000</v>
      </c>
      <c r="BF1729" s="0" t="n">
        <v>129000000</v>
      </c>
      <c r="BG1729" s="0" t="n">
        <v>31395000000</v>
      </c>
      <c r="BH1729" s="0" t="n">
        <v>13000000</v>
      </c>
      <c r="BI1729" s="0" t="n">
        <v>0</v>
      </c>
      <c r="BJ1729" s="0" t="n">
        <v>615000000</v>
      </c>
      <c r="BK1729" s="0" t="n">
        <v>1043000000</v>
      </c>
      <c r="BL1729" s="0" t="n">
        <v>167000000</v>
      </c>
      <c r="BM1729" s="0" t="n">
        <v>129000000</v>
      </c>
      <c r="BN1729" s="0" t="n">
        <v>876000000</v>
      </c>
      <c r="BO1729" s="0" t="n">
        <v>665000000</v>
      </c>
      <c r="BP1729" s="0" t="n">
        <v>1172000000</v>
      </c>
      <c r="BQ1729" s="0" t="n">
        <v>1787000000</v>
      </c>
      <c r="BR1729" s="0" t="n">
        <v>876000000</v>
      </c>
      <c r="BS1729" s="0" t="n">
        <v>28</v>
      </c>
      <c r="BT1729" s="0" t="n">
        <v>3466000000</v>
      </c>
      <c r="BU1729" s="0" t="n">
        <v>0</v>
      </c>
      <c r="BV1729" s="0" t="n">
        <v>0</v>
      </c>
      <c r="BW1729" s="0" t="n">
        <v>-2059000000</v>
      </c>
      <c r="BX1729" s="0" t="n">
        <v>-3845000000</v>
      </c>
      <c r="BY1729" s="0" t="n">
        <v>696000000</v>
      </c>
      <c r="BZ1729" s="0" t="n">
        <v>1205000000</v>
      </c>
      <c r="CA1729" s="0" t="n">
        <v>0</v>
      </c>
      <c r="CB1729" s="0" t="n">
        <v>-3618000000</v>
      </c>
      <c r="CC1729" s="0" t="n">
        <v>876000000</v>
      </c>
      <c r="CD1729" s="0" t="n">
        <v>-1201000000</v>
      </c>
      <c r="CE1729" s="0" t="n">
        <v>-990000000</v>
      </c>
      <c r="CF1729" s="0" t="n">
        <v>324500000</v>
      </c>
      <c r="CG1729" s="0" t="n">
        <v>180000000</v>
      </c>
      <c r="CH1729" s="0" t="n">
        <v>1000000</v>
      </c>
      <c r="CI1729" s="0" t="n">
        <v>0</v>
      </c>
      <c r="CJ1729" s="0" t="n">
        <v>497000000</v>
      </c>
      <c r="CK1729" s="0" t="n">
        <v>497000000</v>
      </c>
      <c r="CL1729" s="0" t="n">
        <v>0</v>
      </c>
      <c r="CM1729" s="0" t="n">
        <v>0</v>
      </c>
      <c r="CN1729" s="0" t="n">
        <v>1634000000</v>
      </c>
      <c r="CO1729" s="0" t="n">
        <v>0</v>
      </c>
      <c r="CP1729" s="0" t="n">
        <v>1000000</v>
      </c>
      <c r="CQ1729" s="0" t="n">
        <v>0</v>
      </c>
      <c r="CR1729" s="0" t="n">
        <v>1275000000</v>
      </c>
      <c r="CS1729" s="0" t="n">
        <v>0</v>
      </c>
      <c r="CT1729" s="0" t="n">
        <v>31</v>
      </c>
      <c r="CU1729" s="0" t="n">
        <v>0.915179487179487</v>
      </c>
      <c r="CV1729" s="0" t="n">
        <v>0.222923076923077</v>
      </c>
      <c r="CW1729" s="0" t="n">
        <v>0.0454358974358974</v>
      </c>
      <c r="CX1729" s="0" t="n">
        <v>0.17774358974359</v>
      </c>
      <c r="CY1729" s="0" t="n">
        <v>0.789406581044342</v>
      </c>
      <c r="CZ1729" s="0" t="n">
        <v>3.74848646723647</v>
      </c>
      <c r="DA1729" s="0" t="n">
        <v>8.98449612403101</v>
      </c>
      <c r="DB1729" s="0" t="n">
        <v>0.58657541951814</v>
      </c>
      <c r="DC1729" s="0" t="n">
        <v>15308000000</v>
      </c>
      <c r="DD1729" s="0" t="n">
        <v>1.56428011497256</v>
      </c>
      <c r="DE1729" s="0" t="n">
        <v>233.334168545895</v>
      </c>
      <c r="DF1729" s="0" t="n">
        <v>1.18493150684932</v>
      </c>
      <c r="DG1729" s="0" t="n">
        <v>1.32305936073059</v>
      </c>
      <c r="DH1729" s="0" t="n">
        <v>0.0164244867347895</v>
      </c>
      <c r="DI1729" s="0" t="n">
        <v>0.077991452991453</v>
      </c>
      <c r="DJ1729" s="0" t="n">
        <v>3</v>
      </c>
      <c r="DK1729" s="0" t="n">
        <v>153.669162665288</v>
      </c>
      <c r="DL1729" s="0" t="n">
        <v>139.569219125149</v>
      </c>
      <c r="DM1729" s="0" t="n">
        <v>-0.0917551920996067</v>
      </c>
      <c r="DN1729" s="0" t="n">
        <v>0</v>
      </c>
    </row>
    <row r="1730" customFormat="false" ht="15" hidden="false" customHeight="false" outlineLevel="0" collapsed="false">
      <c r="A1730" s="1" t="s">
        <v>562</v>
      </c>
      <c r="B1730" s="0" t="s">
        <v>125</v>
      </c>
      <c r="D1730" s="0" t="s">
        <v>562</v>
      </c>
      <c r="E1730" s="0" t="s">
        <v>562</v>
      </c>
      <c r="F1730" s="0" t="s">
        <v>562</v>
      </c>
      <c r="G1730" s="0" t="s">
        <v>562</v>
      </c>
      <c r="H1730" s="0" t="s">
        <v>562</v>
      </c>
      <c r="I1730" s="0" t="s">
        <v>562</v>
      </c>
      <c r="J1730" s="0" t="n">
        <v>21348000000</v>
      </c>
      <c r="K1730" s="0" t="n">
        <v>7583000000</v>
      </c>
      <c r="L1730" s="0" t="n">
        <v>820000000</v>
      </c>
      <c r="M1730" s="0" t="n">
        <v>820000000</v>
      </c>
      <c r="N1730" s="0" t="n">
        <v>3028000000</v>
      </c>
      <c r="O1730" s="0" t="n">
        <v>3132000000</v>
      </c>
      <c r="P1730" s="0" t="n">
        <v>13765000000</v>
      </c>
      <c r="Q1730" s="0" t="n">
        <v>3712000000</v>
      </c>
      <c r="R1730" s="0" t="n">
        <v>6339750000</v>
      </c>
      <c r="S1730" s="0" t="n">
        <v>6707000000</v>
      </c>
      <c r="T1730" s="0" t="n">
        <v>1355000000</v>
      </c>
      <c r="U1730" s="0" t="n">
        <v>5352000000</v>
      </c>
      <c r="V1730" s="0" t="n">
        <v>0</v>
      </c>
      <c r="W1730" s="0" t="n">
        <v>12000000</v>
      </c>
      <c r="X1730" s="0" t="n">
        <v>8000000</v>
      </c>
      <c r="Y1730" s="0" t="n">
        <v>603000000</v>
      </c>
      <c r="Z1730" s="0" t="n">
        <v>868000000</v>
      </c>
      <c r="AA1730" s="0" t="n">
        <v>10811000000</v>
      </c>
      <c r="AB1730" s="0" t="n">
        <v>5058000000</v>
      </c>
      <c r="AC1730" s="0" t="n">
        <v>1917000000</v>
      </c>
      <c r="AD1730" s="0" t="n">
        <v>60000000</v>
      </c>
      <c r="AE1730" s="0" t="n">
        <v>822000000</v>
      </c>
      <c r="AF1730" s="0" t="n">
        <v>822000000</v>
      </c>
      <c r="AG1730" s="0" t="n">
        <v>5484000000</v>
      </c>
      <c r="AH1730" s="0" t="n">
        <v>124000000</v>
      </c>
      <c r="AI1730" s="0" t="n">
        <v>3380000000</v>
      </c>
      <c r="AJ1730" s="0" t="n">
        <v>822000000</v>
      </c>
      <c r="AK1730" s="0" t="n">
        <v>3380000000</v>
      </c>
      <c r="AL1730" s="0" t="n">
        <v>4202000000</v>
      </c>
      <c r="AM1730" s="0" t="n">
        <v>2319000000</v>
      </c>
      <c r="AN1730" s="0" t="n">
        <v>771000000</v>
      </c>
      <c r="AO1730" s="0" t="n">
        <v>10537000000</v>
      </c>
      <c r="AP1730" s="0" t="n">
        <v>1370000000</v>
      </c>
      <c r="AQ1730" s="0" t="n">
        <v>12084000000</v>
      </c>
      <c r="AR1730" s="0" t="n">
        <v>146000000</v>
      </c>
      <c r="AS1730" s="0" t="n">
        <v>322000000</v>
      </c>
      <c r="AT1730" s="0" t="n">
        <v>40</v>
      </c>
      <c r="AU1730" s="0" t="n">
        <v>1328000000</v>
      </c>
      <c r="AV1730" s="0" t="n">
        <v>4079000000</v>
      </c>
      <c r="AW1730" s="0" t="n">
        <v>3236000000</v>
      </c>
      <c r="AX1730" s="0" t="n">
        <v>2769000000</v>
      </c>
      <c r="AY1730" s="0" t="n">
        <v>719000000</v>
      </c>
      <c r="AZ1730" s="0" t="n">
        <v>393000000</v>
      </c>
      <c r="BA1730" s="0" t="n">
        <v>179000000</v>
      </c>
      <c r="BB1730" s="0" t="n">
        <v>467000000</v>
      </c>
      <c r="BC1730" s="0" t="n">
        <v>4000000</v>
      </c>
      <c r="BD1730" s="0" t="n">
        <v>-18000000</v>
      </c>
      <c r="BE1730" s="0" t="n">
        <v>3000000</v>
      </c>
      <c r="BF1730" s="0" t="n">
        <v>18000000</v>
      </c>
      <c r="BG1730" s="0" t="n">
        <v>4097000000</v>
      </c>
      <c r="BH1730" s="0" t="n">
        <v>4000000</v>
      </c>
      <c r="BI1730" s="0" t="n">
        <v>0</v>
      </c>
      <c r="BJ1730" s="0" t="n">
        <v>48000000</v>
      </c>
      <c r="BK1730" s="0" t="n">
        <v>710000000</v>
      </c>
      <c r="BL1730" s="0" t="n">
        <v>116000000</v>
      </c>
      <c r="BM1730" s="0" t="n">
        <v>18000000</v>
      </c>
      <c r="BN1730" s="0" t="n">
        <v>592000000</v>
      </c>
      <c r="BO1730" s="0" t="n">
        <v>265000000</v>
      </c>
      <c r="BP1730" s="0" t="n">
        <v>728000000</v>
      </c>
      <c r="BQ1730" s="0" t="n">
        <v>776000000</v>
      </c>
      <c r="BR1730" s="0" t="n">
        <v>594000000</v>
      </c>
      <c r="BS1730" s="0" t="n">
        <v>28</v>
      </c>
      <c r="BT1730" s="0" t="n">
        <v>579000000</v>
      </c>
      <c r="BU1730" s="0" t="n">
        <v>71000000</v>
      </c>
      <c r="BV1730" s="0" t="n">
        <v>0</v>
      </c>
      <c r="BW1730" s="0" t="n">
        <v>-63000000</v>
      </c>
      <c r="BX1730" s="0" t="n">
        <v>58000000</v>
      </c>
      <c r="BY1730" s="0" t="n">
        <v>205000000</v>
      </c>
      <c r="BZ1730" s="0" t="n">
        <v>205000000</v>
      </c>
      <c r="CA1730" s="0" t="n">
        <v>51000000</v>
      </c>
      <c r="CB1730" s="0" t="n">
        <v>28000000</v>
      </c>
      <c r="CC1730" s="0" t="n">
        <v>594000000</v>
      </c>
      <c r="CD1730" s="0" t="n">
        <v>-185000000</v>
      </c>
      <c r="CE1730" s="0" t="n">
        <v>-318000000</v>
      </c>
      <c r="CF1730" s="0" t="n">
        <v>0</v>
      </c>
      <c r="CG1730" s="0" t="n">
        <v>378000000</v>
      </c>
      <c r="CH1730" s="0" t="n">
        <v>378000000</v>
      </c>
      <c r="CI1730" s="0" t="n">
        <v>0</v>
      </c>
      <c r="CJ1730" s="0" t="n">
        <v>180000000</v>
      </c>
      <c r="CK1730" s="0" t="n">
        <v>180000000</v>
      </c>
      <c r="CL1730" s="0" t="n">
        <v>0</v>
      </c>
      <c r="CM1730" s="0" t="n">
        <v>0</v>
      </c>
      <c r="CN1730" s="0" t="n">
        <v>0</v>
      </c>
      <c r="CO1730" s="0" t="n">
        <v>0</v>
      </c>
      <c r="CP1730" s="0" t="n">
        <v>-374000000</v>
      </c>
      <c r="CQ1730" s="0" t="n">
        <v>0</v>
      </c>
      <c r="CR1730" s="0" t="n">
        <v>594000000</v>
      </c>
      <c r="CS1730" s="0" t="n">
        <v>-5000000</v>
      </c>
      <c r="CT1730" s="0" t="n">
        <v>31</v>
      </c>
      <c r="CU1730" s="0" t="n">
        <v>1.4992091735864</v>
      </c>
      <c r="CV1730" s="0" t="n">
        <v>0.900553578489522</v>
      </c>
      <c r="CW1730" s="0" t="n">
        <v>0.162119414788454</v>
      </c>
      <c r="CX1730" s="0" t="n">
        <v>0.114472123368921</v>
      </c>
      <c r="CY1730" s="0" t="n">
        <v>0.506417462994192</v>
      </c>
      <c r="CZ1730" s="0" t="n">
        <v>1.02600360633957</v>
      </c>
      <c r="DA1730" s="0" t="n">
        <v>39.9444444444444</v>
      </c>
      <c r="DB1730" s="0" t="n">
        <v>0.191071763162826</v>
      </c>
      <c r="DC1730" s="0" t="n">
        <v>3014000000</v>
      </c>
      <c r="DD1730" s="0" t="n">
        <v>0.918712674187127</v>
      </c>
      <c r="DE1730" s="0" t="n">
        <v>397.295052365475</v>
      </c>
      <c r="DF1730" s="0" t="n">
        <v>2.23569023569024</v>
      </c>
      <c r="DG1730" s="0" t="n">
        <v>1.21043771043771</v>
      </c>
      <c r="DH1730" s="0" t="n">
        <v>0.0278246205733558</v>
      </c>
      <c r="DI1730" s="0" t="n">
        <v>0.056372781626649</v>
      </c>
      <c r="DJ1730" s="0" t="n">
        <v>0</v>
      </c>
      <c r="DK1730" s="0" t="n">
        <v>118.297522064792</v>
      </c>
      <c r="DL1730" s="0" t="n">
        <v>119.796344838135</v>
      </c>
      <c r="DM1730" s="0" t="n">
        <v>0.0126699422539229</v>
      </c>
      <c r="DN1730" s="0" t="n">
        <v>1</v>
      </c>
    </row>
    <row r="1731" customFormat="false" ht="15" hidden="false" customHeight="false" outlineLevel="0" collapsed="false">
      <c r="A1731" s="1" t="s">
        <v>562</v>
      </c>
      <c r="B1731" s="0" t="s">
        <v>125</v>
      </c>
      <c r="D1731" s="0" t="s">
        <v>562</v>
      </c>
      <c r="E1731" s="0" t="s">
        <v>562</v>
      </c>
      <c r="F1731" s="0" t="s">
        <v>562</v>
      </c>
      <c r="G1731" s="0" t="s">
        <v>562</v>
      </c>
      <c r="H1731" s="0" t="s">
        <v>562</v>
      </c>
      <c r="I1731" s="0" t="s">
        <v>562</v>
      </c>
      <c r="J1731" s="0" t="n">
        <v>20782000000</v>
      </c>
      <c r="K1731" s="0" t="n">
        <v>7268000000</v>
      </c>
      <c r="L1731" s="0" t="n">
        <v>1088000000</v>
      </c>
      <c r="M1731" s="0" t="n">
        <v>1088000000</v>
      </c>
      <c r="N1731" s="0" t="n">
        <v>2676000000</v>
      </c>
      <c r="O1731" s="0" t="n">
        <v>2865000000</v>
      </c>
      <c r="P1731" s="0" t="n">
        <v>13938000000</v>
      </c>
      <c r="Q1731" s="0" t="n">
        <v>3567000000</v>
      </c>
      <c r="R1731" s="0" t="n">
        <v>6206000000</v>
      </c>
      <c r="S1731" s="0" t="n">
        <v>6546000000</v>
      </c>
      <c r="T1731" s="0" t="n">
        <v>1288000000</v>
      </c>
      <c r="U1731" s="0" t="n">
        <v>5258000000</v>
      </c>
      <c r="V1731" s="0" t="n">
        <v>0</v>
      </c>
      <c r="W1731" s="0" t="n">
        <v>12000000</v>
      </c>
      <c r="X1731" s="0" t="n">
        <v>8000000</v>
      </c>
      <c r="Y1731" s="0" t="n">
        <v>639000000</v>
      </c>
      <c r="Z1731" s="0" t="n">
        <v>903000000</v>
      </c>
      <c r="AA1731" s="0" t="n">
        <v>9885000000</v>
      </c>
      <c r="AB1731" s="0" t="n">
        <v>4632000000</v>
      </c>
      <c r="AC1731" s="0" t="n">
        <v>1593000000</v>
      </c>
      <c r="AD1731" s="0" t="n">
        <v>63000000</v>
      </c>
      <c r="AE1731" s="0" t="n">
        <v>914000000</v>
      </c>
      <c r="AF1731" s="0" t="n">
        <v>914000000</v>
      </c>
      <c r="AG1731" s="0" t="n">
        <v>5303000000</v>
      </c>
      <c r="AH1731" s="0" t="n">
        <v>126000000</v>
      </c>
      <c r="AI1731" s="0" t="n">
        <v>4206000000</v>
      </c>
      <c r="AJ1731" s="0" t="n">
        <v>914000000</v>
      </c>
      <c r="AK1731" s="0" t="n">
        <v>3292000000</v>
      </c>
      <c r="AL1731" s="0" t="n">
        <v>4206000000</v>
      </c>
      <c r="AM1731" s="0" t="n">
        <v>2125000000</v>
      </c>
      <c r="AN1731" s="0" t="n">
        <v>718000000</v>
      </c>
      <c r="AO1731" s="0" t="n">
        <v>10897000000</v>
      </c>
      <c r="AP1731" s="0" t="n">
        <v>1681000000</v>
      </c>
      <c r="AQ1731" s="0" t="n">
        <v>12832000000</v>
      </c>
      <c r="AR1731" s="0" t="n">
        <v>146000000</v>
      </c>
      <c r="AS1731" s="0" t="n">
        <v>320000000</v>
      </c>
      <c r="AT1731" s="0" t="n">
        <v>40</v>
      </c>
      <c r="AU1731" s="0" t="n">
        <v>1349000000</v>
      </c>
      <c r="AV1731" s="0" t="n">
        <v>4341000000</v>
      </c>
      <c r="AW1731" s="0" t="n">
        <v>3537000000</v>
      </c>
      <c r="AX1731" s="0" t="n">
        <v>3010000000</v>
      </c>
      <c r="AY1731" s="0" t="n">
        <v>660000000</v>
      </c>
      <c r="AZ1731" s="0" t="n">
        <v>412000000</v>
      </c>
      <c r="BA1731" s="0" t="n">
        <v>179000000</v>
      </c>
      <c r="BB1731" s="0" t="n">
        <v>1137000000</v>
      </c>
      <c r="BC1731" s="0" t="n">
        <v>4000000</v>
      </c>
      <c r="BD1731" s="0" t="n">
        <v>-18000000</v>
      </c>
      <c r="BE1731" s="0" t="n">
        <v>12000000</v>
      </c>
      <c r="BF1731" s="0" t="n">
        <v>18000000</v>
      </c>
      <c r="BG1731" s="0" t="n">
        <v>4359000000</v>
      </c>
      <c r="BH1731" s="0" t="n">
        <v>4000000</v>
      </c>
      <c r="BI1731" s="0" t="n">
        <v>0</v>
      </c>
      <c r="BJ1731" s="0" t="n">
        <v>47000000</v>
      </c>
      <c r="BK1731" s="0" t="n">
        <v>652000000</v>
      </c>
      <c r="BL1731" s="0" t="n">
        <v>-56000000</v>
      </c>
      <c r="BM1731" s="0" t="n">
        <v>18000000</v>
      </c>
      <c r="BN1731" s="0" t="n">
        <v>708000000</v>
      </c>
      <c r="BO1731" s="0" t="n">
        <v>639000000</v>
      </c>
      <c r="BP1731" s="0" t="n">
        <v>670000000</v>
      </c>
      <c r="BQ1731" s="0" t="n">
        <v>717000000</v>
      </c>
      <c r="BR1731" s="0" t="n">
        <v>708000000</v>
      </c>
      <c r="BS1731" s="0" t="n">
        <v>28</v>
      </c>
      <c r="BT1731" s="0" t="n">
        <v>944000000</v>
      </c>
      <c r="BU1731" s="0" t="n">
        <v>-38000000</v>
      </c>
      <c r="BV1731" s="0" t="n">
        <v>0</v>
      </c>
      <c r="BW1731" s="0" t="n">
        <v>-348000000</v>
      </c>
      <c r="BX1731" s="0" t="n">
        <v>-699000000</v>
      </c>
      <c r="BY1731" s="0" t="n">
        <v>188000000</v>
      </c>
      <c r="BZ1731" s="0" t="n">
        <v>212000000</v>
      </c>
      <c r="CA1731" s="0" t="n">
        <v>-308000000</v>
      </c>
      <c r="CB1731" s="0" t="n">
        <v>-398000000</v>
      </c>
      <c r="CC1731" s="0" t="n">
        <v>708000000</v>
      </c>
      <c r="CD1731" s="0" t="n">
        <v>-310000000</v>
      </c>
      <c r="CE1731" s="0" t="n">
        <v>-354000000</v>
      </c>
      <c r="CF1731" s="0" t="n">
        <v>133000000</v>
      </c>
      <c r="CG1731" s="0" t="n">
        <v>326000000</v>
      </c>
      <c r="CH1731" s="0" t="n">
        <v>326000000</v>
      </c>
      <c r="CI1731" s="0" t="n">
        <v>0</v>
      </c>
      <c r="CJ1731" s="0" t="n">
        <v>179000000</v>
      </c>
      <c r="CK1731" s="0" t="n">
        <v>179000000</v>
      </c>
      <c r="CL1731" s="0" t="n">
        <v>0</v>
      </c>
      <c r="CM1731" s="0" t="n">
        <v>0</v>
      </c>
      <c r="CN1731" s="0" t="n">
        <v>0</v>
      </c>
      <c r="CO1731" s="0" t="n">
        <v>0</v>
      </c>
      <c r="CP1731" s="0" t="n">
        <v>-306000000</v>
      </c>
      <c r="CQ1731" s="0" t="n">
        <v>0</v>
      </c>
      <c r="CR1731" s="0" t="n">
        <v>289000000</v>
      </c>
      <c r="CS1731" s="0" t="n">
        <v>-5000000</v>
      </c>
      <c r="CT1731" s="0" t="n">
        <v>31</v>
      </c>
      <c r="CU1731" s="0" t="n">
        <v>1.56908462867012</v>
      </c>
      <c r="CV1731" s="0" t="n">
        <v>0.991364421416235</v>
      </c>
      <c r="CW1731" s="0" t="n">
        <v>0.234887737478411</v>
      </c>
      <c r="CX1731" s="0" t="n">
        <v>0.203799654576857</v>
      </c>
      <c r="CY1731" s="0" t="n">
        <v>0.475652006544125</v>
      </c>
      <c r="CZ1731" s="0" t="n">
        <v>0.907130402863173</v>
      </c>
      <c r="DA1731" s="0" t="n">
        <v>36.6666666666667</v>
      </c>
      <c r="DB1731" s="0" t="n">
        <v>0.208882686940622</v>
      </c>
      <c r="DC1731" s="0" t="n">
        <v>2875000000</v>
      </c>
      <c r="DD1731" s="0" t="n">
        <v>1.04695652173913</v>
      </c>
      <c r="DE1731" s="0" t="n">
        <v>348.629568106312</v>
      </c>
      <c r="DF1731" s="0" t="n">
        <v>1.90536723163842</v>
      </c>
      <c r="DG1731" s="0" t="n">
        <v>0.932203389830508</v>
      </c>
      <c r="DH1731" s="0" t="n">
        <v>0.0340679434125686</v>
      </c>
      <c r="DI1731" s="0" t="n">
        <v>0.0649720106451317</v>
      </c>
      <c r="DJ1731" s="0" t="n">
        <v>1</v>
      </c>
      <c r="DK1731" s="0" t="n">
        <v>119.796344838135</v>
      </c>
      <c r="DL1731" s="0" t="n">
        <v>114.499051429112</v>
      </c>
      <c r="DM1731" s="0" t="n">
        <v>-0.0442191572387335</v>
      </c>
      <c r="DN1731" s="0" t="n">
        <v>0</v>
      </c>
    </row>
    <row r="1732" customFormat="false" ht="15" hidden="false" customHeight="false" outlineLevel="0" collapsed="false">
      <c r="A1732" s="1" t="s">
        <v>562</v>
      </c>
      <c r="B1732" s="0" t="s">
        <v>125</v>
      </c>
      <c r="D1732" s="0" t="s">
        <v>562</v>
      </c>
      <c r="E1732" s="0" t="s">
        <v>562</v>
      </c>
      <c r="F1732" s="0" t="s">
        <v>562</v>
      </c>
      <c r="G1732" s="0" t="s">
        <v>562</v>
      </c>
      <c r="H1732" s="0" t="s">
        <v>562</v>
      </c>
      <c r="I1732" s="0" t="s">
        <v>562</v>
      </c>
      <c r="J1732" s="0" t="n">
        <v>21353000000</v>
      </c>
      <c r="K1732" s="0" t="n">
        <v>7318000000</v>
      </c>
      <c r="L1732" s="0" t="n">
        <v>793000000</v>
      </c>
      <c r="M1732" s="0" t="n">
        <v>793000000</v>
      </c>
      <c r="N1732" s="0" t="n">
        <v>2927000000</v>
      </c>
      <c r="O1732" s="0" t="n">
        <v>2910000000</v>
      </c>
      <c r="P1732" s="0" t="n">
        <v>14035000000</v>
      </c>
      <c r="Q1732" s="0" t="n">
        <v>3781000000</v>
      </c>
      <c r="R1732" s="0" t="n">
        <v>6338500000</v>
      </c>
      <c r="S1732" s="0" t="n">
        <v>6868000000</v>
      </c>
      <c r="T1732" s="0" t="n">
        <v>1357000000</v>
      </c>
      <c r="U1732" s="0" t="n">
        <v>5511000000</v>
      </c>
      <c r="V1732" s="0" t="n">
        <v>0</v>
      </c>
      <c r="W1732" s="0" t="n">
        <v>12000000</v>
      </c>
      <c r="X1732" s="0" t="n">
        <v>8000000</v>
      </c>
      <c r="Y1732" s="0" t="n">
        <v>688000000</v>
      </c>
      <c r="Z1732" s="0" t="n">
        <v>795000000</v>
      </c>
      <c r="AA1732" s="0" t="n">
        <v>9885000000</v>
      </c>
      <c r="AB1732" s="0" t="n">
        <v>4420000000</v>
      </c>
      <c r="AC1732" s="0" t="n">
        <v>1751000000</v>
      </c>
      <c r="AD1732" s="0" t="n">
        <v>65750000</v>
      </c>
      <c r="AE1732" s="0" t="n">
        <v>820000000</v>
      </c>
      <c r="AF1732" s="0" t="n">
        <v>820000000</v>
      </c>
      <c r="AG1732" s="0" t="n">
        <v>5186000000</v>
      </c>
      <c r="AH1732" s="0" t="n">
        <v>124000000</v>
      </c>
      <c r="AI1732" s="0" t="n">
        <v>3398000000</v>
      </c>
      <c r="AJ1732" s="0" t="n">
        <v>820000000</v>
      </c>
      <c r="AK1732" s="0" t="n">
        <v>3398000000</v>
      </c>
      <c r="AL1732" s="0" t="n">
        <v>4218000000</v>
      </c>
      <c r="AM1732" s="0" t="n">
        <v>1849000000</v>
      </c>
      <c r="AN1732" s="0" t="n">
        <v>792000000</v>
      </c>
      <c r="AO1732" s="0" t="n">
        <v>11468000000</v>
      </c>
      <c r="AP1732" s="0" t="n">
        <v>1854000000</v>
      </c>
      <c r="AQ1732" s="0" t="n">
        <v>13200000000</v>
      </c>
      <c r="AR1732" s="0" t="n">
        <v>146000000</v>
      </c>
      <c r="AS1732" s="0" t="n">
        <v>317000000</v>
      </c>
      <c r="AT1732" s="0" t="n">
        <v>40</v>
      </c>
      <c r="AU1732" s="0" t="n">
        <v>1187000000</v>
      </c>
      <c r="AV1732" s="0" t="n">
        <v>3820000000</v>
      </c>
      <c r="AW1732" s="0" t="n">
        <v>3196000000</v>
      </c>
      <c r="AX1732" s="0" t="n">
        <v>2654000000</v>
      </c>
      <c r="AY1732" s="0" t="n">
        <v>502000000</v>
      </c>
      <c r="AZ1732" s="0" t="n">
        <v>392000000</v>
      </c>
      <c r="BA1732" s="0" t="n">
        <v>173000000</v>
      </c>
      <c r="BB1732" s="0" t="n">
        <v>542000000</v>
      </c>
      <c r="BC1732" s="0" t="n">
        <v>4000000</v>
      </c>
      <c r="BD1732" s="0" t="n">
        <v>-21000000</v>
      </c>
      <c r="BE1732" s="0" t="n">
        <v>12000000</v>
      </c>
      <c r="BF1732" s="0" t="n">
        <v>21000000</v>
      </c>
      <c r="BG1732" s="0" t="n">
        <v>3841000000</v>
      </c>
      <c r="BH1732" s="0" t="n">
        <v>-5000000</v>
      </c>
      <c r="BI1732" s="0" t="n">
        <v>0</v>
      </c>
      <c r="BJ1732" s="0" t="n">
        <v>46000000</v>
      </c>
      <c r="BK1732" s="0" t="n">
        <v>484000000</v>
      </c>
      <c r="BL1732" s="0" t="n">
        <v>87000000</v>
      </c>
      <c r="BM1732" s="0" t="n">
        <v>21000000</v>
      </c>
      <c r="BN1732" s="0" t="n">
        <v>398000000</v>
      </c>
      <c r="BO1732" s="0" t="n">
        <v>764000000</v>
      </c>
      <c r="BP1732" s="0" t="n">
        <v>505000000</v>
      </c>
      <c r="BQ1732" s="0" t="n">
        <v>551000000</v>
      </c>
      <c r="BR1732" s="0" t="n">
        <v>397000000</v>
      </c>
      <c r="BS1732" s="0" t="n">
        <v>28</v>
      </c>
      <c r="BT1732" s="0" t="n">
        <v>581000000</v>
      </c>
      <c r="BU1732" s="0" t="n">
        <v>66000000</v>
      </c>
      <c r="BV1732" s="0" t="n">
        <v>0</v>
      </c>
      <c r="BW1732" s="0" t="n">
        <v>149000000</v>
      </c>
      <c r="BX1732" s="0" t="n">
        <v>464000000</v>
      </c>
      <c r="BY1732" s="0" t="n">
        <v>187000000</v>
      </c>
      <c r="BZ1732" s="0" t="n">
        <v>183000000</v>
      </c>
      <c r="CA1732" s="0" t="n">
        <v>54000000</v>
      </c>
      <c r="CB1732" s="0" t="n">
        <v>324000000</v>
      </c>
      <c r="CC1732" s="0" t="n">
        <v>397000000</v>
      </c>
      <c r="CD1732" s="0" t="n">
        <v>-265000000</v>
      </c>
      <c r="CE1732" s="0" t="n">
        <v>-621000000</v>
      </c>
      <c r="CF1732" s="0" t="n">
        <v>-139000000</v>
      </c>
      <c r="CG1732" s="0" t="n">
        <v>287000000</v>
      </c>
      <c r="CH1732" s="0" t="n">
        <v>287000000</v>
      </c>
      <c r="CI1732" s="0" t="n">
        <v>0</v>
      </c>
      <c r="CJ1732" s="0" t="n">
        <v>178000000</v>
      </c>
      <c r="CK1732" s="0" t="n">
        <v>178000000</v>
      </c>
      <c r="CL1732" s="0" t="n">
        <v>0</v>
      </c>
      <c r="CM1732" s="0" t="n">
        <v>0</v>
      </c>
      <c r="CN1732" s="0" t="n">
        <v>0</v>
      </c>
      <c r="CO1732" s="0" t="n">
        <v>0</v>
      </c>
      <c r="CP1732" s="0" t="n">
        <v>-276000000</v>
      </c>
      <c r="CQ1732" s="0" t="n">
        <v>0</v>
      </c>
      <c r="CR1732" s="0" t="n">
        <v>-305000000</v>
      </c>
      <c r="CS1732" s="0" t="n">
        <v>-5000000</v>
      </c>
      <c r="CT1732" s="0" t="n">
        <v>31</v>
      </c>
      <c r="CU1732" s="0" t="n">
        <v>1.65565610859729</v>
      </c>
      <c r="CV1732" s="0" t="n">
        <v>0.993438914027149</v>
      </c>
      <c r="CW1732" s="0" t="n">
        <v>0.179411764705882</v>
      </c>
      <c r="CX1732" s="0" t="n">
        <v>0.131447963800905</v>
      </c>
      <c r="CY1732" s="0" t="n">
        <v>0.462932609001077</v>
      </c>
      <c r="CZ1732" s="0" t="n">
        <v>0.861963725148239</v>
      </c>
      <c r="DA1732" s="0" t="n">
        <v>23.9047619047619</v>
      </c>
      <c r="DB1732" s="0" t="n">
        <v>0.178897578794549</v>
      </c>
      <c r="DC1732" s="0" t="n">
        <v>2765000000</v>
      </c>
      <c r="DD1732" s="0" t="n">
        <v>0.959855334538879</v>
      </c>
      <c r="DE1732" s="0" t="n">
        <v>380.26563677468</v>
      </c>
      <c r="DF1732" s="0" t="n">
        <v>2.98992443324937</v>
      </c>
      <c r="DG1732" s="0" t="n">
        <v>1.26448362720403</v>
      </c>
      <c r="DH1732" s="0" t="n">
        <v>0.0185922352830984</v>
      </c>
      <c r="DI1732" s="0" t="n">
        <v>0.0346180676665504</v>
      </c>
      <c r="DJ1732" s="0" t="n">
        <v>2</v>
      </c>
      <c r="DK1732" s="0" t="n">
        <v>114.499051429112</v>
      </c>
      <c r="DL1732" s="0" t="n">
        <v>122.454584139685</v>
      </c>
      <c r="DM1732" s="0" t="n">
        <v>0.069481210641279</v>
      </c>
      <c r="DN1732" s="0" t="n">
        <v>1</v>
      </c>
    </row>
    <row r="1733" customFormat="false" ht="15" hidden="false" customHeight="false" outlineLevel="0" collapsed="false">
      <c r="A1733" s="1" t="s">
        <v>562</v>
      </c>
      <c r="B1733" s="0" t="s">
        <v>125</v>
      </c>
      <c r="D1733" s="0" t="s">
        <v>562</v>
      </c>
      <c r="E1733" s="0" t="s">
        <v>562</v>
      </c>
      <c r="F1733" s="0" t="s">
        <v>562</v>
      </c>
      <c r="G1733" s="0" t="s">
        <v>562</v>
      </c>
      <c r="H1733" s="0" t="s">
        <v>562</v>
      </c>
      <c r="I1733" s="0" t="s">
        <v>562</v>
      </c>
      <c r="J1733" s="0" t="n">
        <v>21490000000</v>
      </c>
      <c r="K1733" s="0" t="n">
        <v>7439000000</v>
      </c>
      <c r="L1733" s="0" t="n">
        <v>905000000</v>
      </c>
      <c r="M1733" s="0" t="n">
        <v>905000000</v>
      </c>
      <c r="N1733" s="0" t="n">
        <v>2811000000</v>
      </c>
      <c r="O1733" s="0" t="n">
        <v>3048000000</v>
      </c>
      <c r="P1733" s="0" t="n">
        <v>14051000000</v>
      </c>
      <c r="Q1733" s="0" t="n">
        <v>3818000000</v>
      </c>
      <c r="R1733" s="0" t="n">
        <v>6471000000</v>
      </c>
      <c r="S1733" s="0" t="n">
        <v>6813000000</v>
      </c>
      <c r="T1733" s="0" t="n">
        <v>1286000000</v>
      </c>
      <c r="U1733" s="0" t="n">
        <v>5527000000</v>
      </c>
      <c r="V1733" s="0" t="n">
        <v>0</v>
      </c>
      <c r="W1733" s="0" t="n">
        <v>12000000</v>
      </c>
      <c r="X1733" s="0" t="n">
        <v>8000000</v>
      </c>
      <c r="Y1733" s="0" t="n">
        <v>675000000</v>
      </c>
      <c r="Z1733" s="0" t="n">
        <v>786000000</v>
      </c>
      <c r="AA1733" s="0" t="n">
        <v>10364000000</v>
      </c>
      <c r="AB1733" s="0" t="n">
        <v>4393000000</v>
      </c>
      <c r="AC1733" s="0" t="n">
        <v>1678000000</v>
      </c>
      <c r="AD1733" s="0" t="n">
        <v>68500000</v>
      </c>
      <c r="AE1733" s="0" t="n">
        <v>286000000</v>
      </c>
      <c r="AF1733" s="0" t="n">
        <v>286000000</v>
      </c>
      <c r="AG1733" s="0" t="n">
        <v>5690000000</v>
      </c>
      <c r="AH1733" s="0" t="n">
        <v>122000000</v>
      </c>
      <c r="AI1733" s="0" t="n">
        <v>3916000000</v>
      </c>
      <c r="AJ1733" s="0" t="n">
        <v>286000000</v>
      </c>
      <c r="AK1733" s="0" t="n">
        <v>3916000000</v>
      </c>
      <c r="AL1733" s="0" t="n">
        <v>4202000000</v>
      </c>
      <c r="AM1733" s="0" t="n">
        <v>2429000000</v>
      </c>
      <c r="AN1733" s="0" t="n">
        <v>782000000</v>
      </c>
      <c r="AO1733" s="0" t="n">
        <v>11126000000</v>
      </c>
      <c r="AP1733" s="0" t="n">
        <v>933000000</v>
      </c>
      <c r="AQ1733" s="0" t="n">
        <v>11824000000</v>
      </c>
      <c r="AR1733" s="0" t="n">
        <v>142000000</v>
      </c>
      <c r="AS1733" s="0" t="n">
        <v>316000000</v>
      </c>
      <c r="AT1733" s="0" t="n">
        <v>40</v>
      </c>
      <c r="AU1733" s="0" t="n">
        <v>1284000000</v>
      </c>
      <c r="AV1733" s="0" t="n">
        <v>4140000000</v>
      </c>
      <c r="AW1733" s="0" t="n">
        <v>3422000000</v>
      </c>
      <c r="AX1733" s="0" t="n">
        <v>2876000000</v>
      </c>
      <c r="AY1733" s="0" t="n">
        <v>537000000</v>
      </c>
      <c r="AZ1733" s="0" t="n">
        <v>435000000</v>
      </c>
      <c r="BA1733" s="0" t="n">
        <v>185000000</v>
      </c>
      <c r="BB1733" s="0" t="n">
        <v>546000000</v>
      </c>
      <c r="BC1733" s="0" t="n">
        <v>4000000</v>
      </c>
      <c r="BD1733" s="0" t="n">
        <v>-20000000</v>
      </c>
      <c r="BE1733" s="0" t="n">
        <v>12000000</v>
      </c>
      <c r="BF1733" s="0" t="n">
        <v>20000000</v>
      </c>
      <c r="BG1733" s="0" t="n">
        <v>4160000000</v>
      </c>
      <c r="BH1733" s="0" t="n">
        <v>-4000000</v>
      </c>
      <c r="BI1733" s="0" t="n">
        <v>0</v>
      </c>
      <c r="BJ1733" s="0" t="n">
        <v>49000000</v>
      </c>
      <c r="BK1733" s="0" t="n">
        <v>533000000</v>
      </c>
      <c r="BL1733" s="0" t="n">
        <v>100000000</v>
      </c>
      <c r="BM1733" s="0" t="n">
        <v>20000000</v>
      </c>
      <c r="BN1733" s="0" t="n">
        <v>425000000</v>
      </c>
      <c r="BO1733" s="0" t="n">
        <v>548000000</v>
      </c>
      <c r="BP1733" s="0" t="n">
        <v>553000000</v>
      </c>
      <c r="BQ1733" s="0" t="n">
        <v>602000000</v>
      </c>
      <c r="BR1733" s="0" t="n">
        <v>433000000</v>
      </c>
      <c r="BS1733" s="0" t="n">
        <v>28</v>
      </c>
      <c r="BT1733" s="0" t="n">
        <v>634000000</v>
      </c>
      <c r="BU1733" s="0" t="n">
        <v>81000000</v>
      </c>
      <c r="BV1733" s="0" t="n">
        <v>0</v>
      </c>
      <c r="BW1733" s="0" t="n">
        <v>-45000000</v>
      </c>
      <c r="BX1733" s="0" t="n">
        <v>58000000</v>
      </c>
      <c r="BY1733" s="0" t="n">
        <v>207000000</v>
      </c>
      <c r="BZ1733" s="0" t="n">
        <v>189000000</v>
      </c>
      <c r="CA1733" s="0" t="n">
        <v>170000000</v>
      </c>
      <c r="CB1733" s="0" t="n">
        <v>-51000000</v>
      </c>
      <c r="CC1733" s="0" t="n">
        <v>433000000</v>
      </c>
      <c r="CD1733" s="0" t="n">
        <v>-139000000</v>
      </c>
      <c r="CE1733" s="0" t="n">
        <v>-385000000</v>
      </c>
      <c r="CF1733" s="0" t="n">
        <v>54000000</v>
      </c>
      <c r="CG1733" s="0" t="n">
        <v>179000000</v>
      </c>
      <c r="CH1733" s="0" t="n">
        <v>179000000</v>
      </c>
      <c r="CI1733" s="0" t="n">
        <v>0</v>
      </c>
      <c r="CJ1733" s="0" t="n">
        <v>177000000</v>
      </c>
      <c r="CK1733" s="0" t="n">
        <v>177000000</v>
      </c>
      <c r="CL1733" s="0" t="n">
        <v>0</v>
      </c>
      <c r="CM1733" s="0" t="n">
        <v>0</v>
      </c>
      <c r="CN1733" s="0" t="n">
        <v>0</v>
      </c>
      <c r="CO1733" s="0" t="n">
        <v>0</v>
      </c>
      <c r="CP1733" s="0" t="n">
        <v>-170000000</v>
      </c>
      <c r="CQ1733" s="0" t="n">
        <v>0</v>
      </c>
      <c r="CR1733" s="0" t="n">
        <v>110000000</v>
      </c>
      <c r="CS1733" s="0" t="n">
        <v>-5000000</v>
      </c>
      <c r="CT1733" s="0" t="n">
        <v>31</v>
      </c>
      <c r="CU1733" s="0" t="n">
        <v>1.69337582517642</v>
      </c>
      <c r="CV1733" s="0" t="n">
        <v>1.05349419531072</v>
      </c>
      <c r="CW1733" s="0" t="n">
        <v>0.206009560664694</v>
      </c>
      <c r="CX1733" s="0" t="n">
        <v>0.144320509902117</v>
      </c>
      <c r="CY1733" s="0" t="n">
        <v>0.482270823638902</v>
      </c>
      <c r="CZ1733" s="0" t="n">
        <v>0.931511774222542</v>
      </c>
      <c r="DA1733" s="0" t="n">
        <v>26.85</v>
      </c>
      <c r="DB1733" s="0" t="n">
        <v>0.192647743136343</v>
      </c>
      <c r="DC1733" s="0" t="n">
        <v>2836500000</v>
      </c>
      <c r="DD1733" s="0" t="n">
        <v>1.01392561255068</v>
      </c>
      <c r="DE1733" s="0" t="n">
        <v>359.986961057024</v>
      </c>
      <c r="DF1733" s="0" t="n">
        <v>2.96535796766744</v>
      </c>
      <c r="DG1733" s="0" t="n">
        <v>1.24018475750577</v>
      </c>
      <c r="DH1733" s="0" t="n">
        <v>0.0201489064681247</v>
      </c>
      <c r="DI1733" s="0" t="n">
        <v>0.0389178500808916</v>
      </c>
      <c r="DJ1733" s="0" t="n">
        <v>3</v>
      </c>
      <c r="DK1733" s="0" t="n">
        <v>122.454584139685</v>
      </c>
      <c r="DL1733" s="0" t="n">
        <v>122.916707766006</v>
      </c>
      <c r="DM1733" s="0" t="n">
        <v>0.00377383688465338</v>
      </c>
      <c r="DN1733" s="0" t="n">
        <v>0</v>
      </c>
    </row>
    <row r="1734" customFormat="false" ht="15" hidden="false" customHeight="false" outlineLevel="0" collapsed="false">
      <c r="A1734" s="1" t="s">
        <v>563</v>
      </c>
      <c r="B1734" s="0" t="s">
        <v>125</v>
      </c>
      <c r="D1734" s="0" t="s">
        <v>563</v>
      </c>
      <c r="E1734" s="0" t="s">
        <v>563</v>
      </c>
      <c r="F1734" s="0" t="s">
        <v>563</v>
      </c>
      <c r="G1734" s="0" t="s">
        <v>563</v>
      </c>
      <c r="H1734" s="0" t="s">
        <v>563</v>
      </c>
      <c r="I1734" s="0" t="s">
        <v>563</v>
      </c>
      <c r="J1734" s="0" t="n">
        <v>14047500000</v>
      </c>
      <c r="K1734" s="0" t="n">
        <v>2337400000</v>
      </c>
      <c r="L1734" s="0" t="n">
        <v>278800000</v>
      </c>
      <c r="M1734" s="0" t="n">
        <v>278800000</v>
      </c>
      <c r="N1734" s="0" t="n">
        <v>821500000</v>
      </c>
      <c r="O1734" s="0" t="n">
        <v>1121100000</v>
      </c>
      <c r="P1734" s="0" t="n">
        <v>11720000000</v>
      </c>
      <c r="Q1734" s="0" t="n">
        <v>1593100000</v>
      </c>
      <c r="R1734" s="0" t="n">
        <v>818900000</v>
      </c>
      <c r="S1734" s="0" t="n">
        <v>10513400000</v>
      </c>
      <c r="T1734" s="0" t="n">
        <v>2618800000</v>
      </c>
      <c r="U1734" s="0" t="n">
        <v>7894600000</v>
      </c>
      <c r="V1734" s="0" t="n">
        <v>0</v>
      </c>
      <c r="W1734" s="0" t="n">
        <v>300000</v>
      </c>
      <c r="X1734" s="0" t="n">
        <v>1200000</v>
      </c>
      <c r="Y1734" s="0" t="n">
        <v>107800000</v>
      </c>
      <c r="Z1734" s="0" t="n">
        <v>139900000</v>
      </c>
      <c r="AA1734" s="0" t="n">
        <v>6185600000</v>
      </c>
      <c r="AB1734" s="0" t="n">
        <v>1403000000</v>
      </c>
      <c r="AC1734" s="0" t="n">
        <v>483000000</v>
      </c>
      <c r="AD1734" s="0" t="n">
        <v>313450000</v>
      </c>
      <c r="AE1734" s="0" t="n">
        <v>249475000</v>
      </c>
      <c r="AF1734" s="0" t="n">
        <v>300000000</v>
      </c>
      <c r="AG1734" s="0" t="n">
        <v>4782600000</v>
      </c>
      <c r="AH1734" s="0" t="n">
        <v>139300000</v>
      </c>
      <c r="AI1734" s="0" t="n">
        <v>3945700000</v>
      </c>
      <c r="AJ1734" s="0" t="n">
        <v>300000000</v>
      </c>
      <c r="AK1734" s="0" t="n">
        <v>3645700000</v>
      </c>
      <c r="AL1734" s="0" t="n">
        <v>3945700000</v>
      </c>
      <c r="AM1734" s="0" t="n">
        <v>448700000</v>
      </c>
      <c r="AN1734" s="0" t="n">
        <v>429100000</v>
      </c>
      <c r="AO1734" s="0" t="n">
        <v>7861900000</v>
      </c>
      <c r="AP1734" s="0" t="n">
        <v>24300000</v>
      </c>
      <c r="AQ1734" s="0" t="n">
        <v>4157100000</v>
      </c>
      <c r="AR1734" s="0" t="n">
        <v>500000</v>
      </c>
      <c r="AS1734" s="0" t="n">
        <v>46862209</v>
      </c>
      <c r="AT1734" s="0" t="n">
        <v>40</v>
      </c>
      <c r="AU1734" s="0" t="n">
        <v>220500000</v>
      </c>
      <c r="AV1734" s="0" t="n">
        <v>1343900000</v>
      </c>
      <c r="AW1734" s="0" t="n">
        <v>1123400000</v>
      </c>
      <c r="AX1734" s="0" t="n">
        <v>788600000</v>
      </c>
      <c r="AY1734" s="0" t="n">
        <v>229500000</v>
      </c>
      <c r="AZ1734" s="0" t="n">
        <v>286400000</v>
      </c>
      <c r="BA1734" s="0" t="n">
        <v>329950000</v>
      </c>
      <c r="BB1734" s="0" t="n">
        <v>337700000</v>
      </c>
      <c r="BC1734" s="0" t="n">
        <v>0</v>
      </c>
      <c r="BD1734" s="0" t="n">
        <v>-22500000</v>
      </c>
      <c r="BE1734" s="0" t="n">
        <v>22500000</v>
      </c>
      <c r="BF1734" s="0" t="n">
        <v>22500000</v>
      </c>
      <c r="BG1734" s="0" t="n">
        <v>1366400000</v>
      </c>
      <c r="BH1734" s="0" t="n">
        <v>1000000</v>
      </c>
      <c r="BI1734" s="0" t="n">
        <v>0</v>
      </c>
      <c r="BJ1734" s="0" t="n">
        <v>82700000</v>
      </c>
      <c r="BK1734" s="0" t="n">
        <v>221500000</v>
      </c>
      <c r="BL1734" s="0" t="n">
        <v>50200000</v>
      </c>
      <c r="BM1734" s="0" t="n">
        <v>11900000</v>
      </c>
      <c r="BN1734" s="0" t="n">
        <v>171300000</v>
      </c>
      <c r="BO1734" s="0" t="n">
        <v>18200000</v>
      </c>
      <c r="BP1734" s="0" t="n">
        <v>244000000</v>
      </c>
      <c r="BQ1734" s="0" t="n">
        <v>326700000</v>
      </c>
      <c r="BR1734" s="0" t="n">
        <v>171300000</v>
      </c>
      <c r="BS1734" s="0" t="n">
        <v>28</v>
      </c>
      <c r="BT1734" s="0" t="n">
        <v>196900000</v>
      </c>
      <c r="BU1734" s="0" t="n">
        <v>1100000</v>
      </c>
      <c r="BV1734" s="0" t="n">
        <v>5900000</v>
      </c>
      <c r="BW1734" s="0" t="n">
        <v>46100000</v>
      </c>
      <c r="BX1734" s="0" t="n">
        <v>28700000</v>
      </c>
      <c r="BY1734" s="0" t="n">
        <v>51300000</v>
      </c>
      <c r="BZ1734" s="0" t="n">
        <v>20800000</v>
      </c>
      <c r="CA1734" s="0" t="n">
        <v>-10300000</v>
      </c>
      <c r="CB1734" s="0" t="n">
        <v>47300000</v>
      </c>
      <c r="CC1734" s="0" t="n">
        <v>171300000</v>
      </c>
      <c r="CD1734" s="0" t="n">
        <v>-15800000</v>
      </c>
      <c r="CE1734" s="0" t="n">
        <v>-153200000</v>
      </c>
      <c r="CF1734" s="0" t="n">
        <v>-32000000</v>
      </c>
      <c r="CG1734" s="0" t="n">
        <v>0</v>
      </c>
      <c r="CH1734" s="0" t="n">
        <v>0</v>
      </c>
      <c r="CI1734" s="0" t="n">
        <v>0</v>
      </c>
      <c r="CJ1734" s="0" t="n">
        <v>0</v>
      </c>
      <c r="CK1734" s="0" t="n">
        <v>0</v>
      </c>
      <c r="CL1734" s="0" t="n">
        <v>0</v>
      </c>
      <c r="CM1734" s="0" t="n">
        <v>0</v>
      </c>
      <c r="CN1734" s="0" t="n">
        <v>0</v>
      </c>
      <c r="CO1734" s="0" t="n">
        <v>0</v>
      </c>
      <c r="CP1734" s="0" t="n">
        <v>4800000</v>
      </c>
      <c r="CQ1734" s="0" t="n">
        <v>0</v>
      </c>
      <c r="CR1734" s="0" t="n">
        <v>27900000</v>
      </c>
      <c r="CS1734" s="0" t="n">
        <v>3100000</v>
      </c>
      <c r="CT1734" s="0" t="n">
        <v>31</v>
      </c>
      <c r="CU1734" s="0" t="n">
        <v>1.66600142551675</v>
      </c>
      <c r="CV1734" s="0" t="n">
        <v>1.08047042052744</v>
      </c>
      <c r="CW1734" s="0" t="n">
        <v>0.19871703492516</v>
      </c>
      <c r="CX1734" s="0" t="n">
        <v>0.140342124019957</v>
      </c>
      <c r="CY1734" s="0" t="n">
        <v>0.440334579106603</v>
      </c>
      <c r="CZ1734" s="0" t="n">
        <v>0.786781821188262</v>
      </c>
      <c r="DA1734" s="0" t="n">
        <v>10.2</v>
      </c>
      <c r="DB1734" s="0" t="n">
        <v>0.0956682683751557</v>
      </c>
      <c r="DC1734" s="0" t="n">
        <v>797850000</v>
      </c>
      <c r="DD1734" s="0" t="n">
        <v>0.988406342044244</v>
      </c>
      <c r="DE1734" s="0" t="n">
        <v>369.281321328937</v>
      </c>
      <c r="DF1734" s="0" t="n">
        <v>1.28721541155867</v>
      </c>
      <c r="DG1734" s="0" t="n">
        <v>1.33975481611208</v>
      </c>
      <c r="DH1734" s="0" t="n">
        <v>0.0121943406300053</v>
      </c>
      <c r="DI1734" s="0" t="n">
        <v>0.021788626159071</v>
      </c>
      <c r="DJ1734" s="0" t="n">
        <v>0</v>
      </c>
      <c r="DK1734" s="0" t="n">
        <v>416.870322580645</v>
      </c>
      <c r="DL1734" s="0" t="n">
        <v>381.730322580645</v>
      </c>
      <c r="DM1734" s="0" t="n">
        <v>-0.0842947988776585</v>
      </c>
      <c r="DN1734" s="0" t="n">
        <v>0</v>
      </c>
    </row>
    <row r="1735" customFormat="false" ht="15" hidden="false" customHeight="false" outlineLevel="0" collapsed="false">
      <c r="A1735" s="1" t="s">
        <v>563</v>
      </c>
      <c r="B1735" s="0" t="s">
        <v>125</v>
      </c>
      <c r="D1735" s="0" t="s">
        <v>563</v>
      </c>
      <c r="E1735" s="0" t="s">
        <v>563</v>
      </c>
      <c r="F1735" s="0" t="s">
        <v>563</v>
      </c>
      <c r="G1735" s="0" t="s">
        <v>563</v>
      </c>
      <c r="H1735" s="0" t="s">
        <v>563</v>
      </c>
      <c r="I1735" s="0" t="s">
        <v>563</v>
      </c>
      <c r="J1735" s="0" t="n">
        <v>13826400000</v>
      </c>
      <c r="K1735" s="0" t="n">
        <v>2519400000</v>
      </c>
      <c r="L1735" s="0" t="n">
        <v>479300000</v>
      </c>
      <c r="M1735" s="0" t="n">
        <v>479300000</v>
      </c>
      <c r="N1735" s="0" t="n">
        <v>834100000</v>
      </c>
      <c r="O1735" s="0" t="n">
        <v>1139750000</v>
      </c>
      <c r="P1735" s="0" t="n">
        <v>11312000000</v>
      </c>
      <c r="Q1735" s="0" t="n">
        <v>1573500000</v>
      </c>
      <c r="R1735" s="0" t="n">
        <v>830600000</v>
      </c>
      <c r="S1735" s="0" t="n">
        <v>10140000000</v>
      </c>
      <c r="T1735" s="0" t="n">
        <v>2421800000</v>
      </c>
      <c r="U1735" s="0" t="n">
        <v>7718200000</v>
      </c>
      <c r="V1735" s="0" t="n">
        <v>0</v>
      </c>
      <c r="W1735" s="0" t="n">
        <v>300000</v>
      </c>
      <c r="X1735" s="0" t="n">
        <v>1300000</v>
      </c>
      <c r="Y1735" s="0" t="n">
        <v>126100000</v>
      </c>
      <c r="Z1735" s="0" t="n">
        <v>138900000</v>
      </c>
      <c r="AA1735" s="0" t="n">
        <v>6134800000</v>
      </c>
      <c r="AB1735" s="0" t="n">
        <v>1418500000</v>
      </c>
      <c r="AC1735" s="0" t="n">
        <v>499500000</v>
      </c>
      <c r="AD1735" s="0" t="n">
        <v>364525000</v>
      </c>
      <c r="AE1735" s="0" t="n">
        <v>274787500</v>
      </c>
      <c r="AF1735" s="0" t="n">
        <v>300000000</v>
      </c>
      <c r="AG1735" s="0" t="n">
        <v>4750000000</v>
      </c>
      <c r="AH1735" s="0" t="n">
        <v>134800000</v>
      </c>
      <c r="AI1735" s="0" t="n">
        <v>3918400000</v>
      </c>
      <c r="AJ1735" s="0" t="n">
        <v>300000000</v>
      </c>
      <c r="AK1735" s="0" t="n">
        <v>3618400000</v>
      </c>
      <c r="AL1735" s="0" t="n">
        <v>3918400000</v>
      </c>
      <c r="AM1735" s="0" t="n">
        <v>463500000</v>
      </c>
      <c r="AN1735" s="0" t="n">
        <v>414400000</v>
      </c>
      <c r="AO1735" s="0" t="n">
        <v>7688500000</v>
      </c>
      <c r="AP1735" s="0" t="n">
        <v>22150000</v>
      </c>
      <c r="AQ1735" s="0" t="n">
        <v>4335400000</v>
      </c>
      <c r="AR1735" s="0" t="n">
        <v>500000</v>
      </c>
      <c r="AS1735" s="0" t="n">
        <v>46868187</v>
      </c>
      <c r="AT1735" s="0" t="n">
        <v>40</v>
      </c>
      <c r="AU1735" s="0" t="n">
        <v>226100000</v>
      </c>
      <c r="AV1735" s="0" t="n">
        <v>1341600000</v>
      </c>
      <c r="AW1735" s="0" t="n">
        <v>1115500000</v>
      </c>
      <c r="AX1735" s="0" t="n">
        <v>785800000</v>
      </c>
      <c r="AY1735" s="0" t="n">
        <v>245200000</v>
      </c>
      <c r="AZ1735" s="0" t="n">
        <v>283700000</v>
      </c>
      <c r="BA1735" s="0" t="n">
        <v>345275000</v>
      </c>
      <c r="BB1735" s="0" t="n">
        <v>332600000</v>
      </c>
      <c r="BC1735" s="0" t="n">
        <v>0</v>
      </c>
      <c r="BD1735" s="0" t="n">
        <v>-22000000</v>
      </c>
      <c r="BE1735" s="0" t="n">
        <v>22000000</v>
      </c>
      <c r="BF1735" s="0" t="n">
        <v>22000000</v>
      </c>
      <c r="BG1735" s="0" t="n">
        <v>1363600000</v>
      </c>
      <c r="BH1735" s="0" t="n">
        <v>5200000</v>
      </c>
      <c r="BI1735" s="0" t="n">
        <v>0</v>
      </c>
      <c r="BJ1735" s="0" t="n">
        <v>80800000</v>
      </c>
      <c r="BK1735" s="0" t="n">
        <v>231400000</v>
      </c>
      <c r="BL1735" s="0" t="n">
        <v>53100000</v>
      </c>
      <c r="BM1735" s="0" t="n">
        <v>22000000</v>
      </c>
      <c r="BN1735" s="0" t="n">
        <v>178200000</v>
      </c>
      <c r="BO1735" s="0" t="n">
        <v>-180900000</v>
      </c>
      <c r="BP1735" s="0" t="n">
        <v>253400000</v>
      </c>
      <c r="BQ1735" s="0" t="n">
        <v>334200000</v>
      </c>
      <c r="BR1735" s="0" t="n">
        <v>178300000</v>
      </c>
      <c r="BS1735" s="0" t="n">
        <v>28</v>
      </c>
      <c r="BT1735" s="0" t="n">
        <v>268900000</v>
      </c>
      <c r="BU1735" s="0" t="n">
        <v>1100000</v>
      </c>
      <c r="BV1735" s="0" t="n">
        <v>5900000</v>
      </c>
      <c r="BW1735" s="0" t="n">
        <v>28200000</v>
      </c>
      <c r="BX1735" s="0" t="n">
        <v>43200000</v>
      </c>
      <c r="BY1735" s="0" t="n">
        <v>48900000</v>
      </c>
      <c r="BZ1735" s="0" t="n">
        <v>16700000</v>
      </c>
      <c r="CA1735" s="0" t="n">
        <v>27300000</v>
      </c>
      <c r="CB1735" s="0" t="n">
        <v>31200000</v>
      </c>
      <c r="CC1735" s="0" t="n">
        <v>178200000</v>
      </c>
      <c r="CD1735" s="0" t="n">
        <v>-28500000</v>
      </c>
      <c r="CE1735" s="0" t="n">
        <v>-4600000</v>
      </c>
      <c r="CF1735" s="0" t="n">
        <v>0</v>
      </c>
      <c r="CG1735" s="0" t="n">
        <v>0</v>
      </c>
      <c r="CH1735" s="0" t="n">
        <v>0</v>
      </c>
      <c r="CI1735" s="0" t="n">
        <v>0</v>
      </c>
      <c r="CJ1735" s="0" t="n">
        <v>0</v>
      </c>
      <c r="CK1735" s="0" t="n">
        <v>0</v>
      </c>
      <c r="CL1735" s="0" t="n">
        <v>0</v>
      </c>
      <c r="CM1735" s="0" t="n">
        <v>0</v>
      </c>
      <c r="CN1735" s="0" t="n">
        <v>0</v>
      </c>
      <c r="CO1735" s="0" t="n">
        <v>0</v>
      </c>
      <c r="CP1735" s="0" t="n">
        <v>900000</v>
      </c>
      <c r="CQ1735" s="0" t="n">
        <v>0</v>
      </c>
      <c r="CR1735" s="0" t="n">
        <v>235800000</v>
      </c>
      <c r="CS1735" s="0" t="n">
        <v>3100000</v>
      </c>
      <c r="CT1735" s="0" t="n">
        <v>31</v>
      </c>
      <c r="CU1735" s="0" t="n">
        <v>1.77610151568558</v>
      </c>
      <c r="CV1735" s="0" t="n">
        <v>1.18808600634473</v>
      </c>
      <c r="CW1735" s="0" t="n">
        <v>0.337892139584068</v>
      </c>
      <c r="CX1735" s="0" t="n">
        <v>0.189566443426154</v>
      </c>
      <c r="CY1735" s="0" t="n">
        <v>0.443701903604698</v>
      </c>
      <c r="CZ1735" s="0" t="n">
        <v>0.797918969890096</v>
      </c>
      <c r="DA1735" s="0" t="n">
        <v>11.1454545454545</v>
      </c>
      <c r="DB1735" s="0" t="n">
        <v>0.0970317653185211</v>
      </c>
      <c r="DC1735" s="0" t="n">
        <v>818500000</v>
      </c>
      <c r="DD1735" s="0" t="n">
        <v>0.960048869883934</v>
      </c>
      <c r="DE1735" s="0" t="n">
        <v>380.188979384067</v>
      </c>
      <c r="DF1735" s="0" t="n">
        <v>1.26808749298934</v>
      </c>
      <c r="DG1735" s="0" t="n">
        <v>1.37521031968592</v>
      </c>
      <c r="DH1735" s="0" t="n">
        <v>0.0128956199733843</v>
      </c>
      <c r="DI1735" s="0" t="n">
        <v>0.0231904792872472</v>
      </c>
      <c r="DJ1735" s="0" t="n">
        <v>1</v>
      </c>
      <c r="DK1735" s="0" t="n">
        <v>381.730322580645</v>
      </c>
      <c r="DL1735" s="0" t="n">
        <v>390.132258064516</v>
      </c>
      <c r="DM1735" s="0" t="n">
        <v>0.0220101338218839</v>
      </c>
      <c r="DN1735" s="0" t="n">
        <v>1</v>
      </c>
    </row>
    <row r="1736" customFormat="false" ht="15" hidden="false" customHeight="false" outlineLevel="0" collapsed="false">
      <c r="A1736" s="1" t="s">
        <v>563</v>
      </c>
      <c r="B1736" s="0" t="s">
        <v>125</v>
      </c>
      <c r="D1736" s="0" t="s">
        <v>563</v>
      </c>
      <c r="E1736" s="0" t="s">
        <v>563</v>
      </c>
      <c r="F1736" s="0" t="s">
        <v>563</v>
      </c>
      <c r="G1736" s="0" t="s">
        <v>563</v>
      </c>
      <c r="H1736" s="0" t="s">
        <v>563</v>
      </c>
      <c r="I1736" s="0" t="s">
        <v>563</v>
      </c>
      <c r="J1736" s="0" t="n">
        <v>14354000000</v>
      </c>
      <c r="K1736" s="0" t="n">
        <v>2817900000</v>
      </c>
      <c r="L1736" s="0" t="n">
        <v>638100000</v>
      </c>
      <c r="M1736" s="0" t="n">
        <v>638100000</v>
      </c>
      <c r="N1736" s="0" t="n">
        <v>890700000</v>
      </c>
      <c r="O1736" s="0" t="n">
        <v>1158400000</v>
      </c>
      <c r="P1736" s="0" t="n">
        <v>9918500000</v>
      </c>
      <c r="Q1736" s="0" t="n">
        <v>769800000</v>
      </c>
      <c r="R1736" s="0" t="n">
        <v>847800000</v>
      </c>
      <c r="S1736" s="0" t="n">
        <v>10313600000</v>
      </c>
      <c r="T1736" s="0" t="n">
        <v>2440600000</v>
      </c>
      <c r="U1736" s="0" t="n">
        <v>7873000000</v>
      </c>
      <c r="V1736" s="0" t="n">
        <v>0</v>
      </c>
      <c r="W1736" s="0" t="n">
        <v>300000</v>
      </c>
      <c r="X1736" s="0" t="n">
        <v>700000</v>
      </c>
      <c r="Y1736" s="0" t="n">
        <v>130700000</v>
      </c>
      <c r="Z1736" s="0" t="n">
        <v>274300000</v>
      </c>
      <c r="AA1736" s="0" t="n">
        <v>6181100000</v>
      </c>
      <c r="AB1736" s="0" t="n">
        <v>1523400000</v>
      </c>
      <c r="AC1736" s="0" t="n">
        <v>505700000</v>
      </c>
      <c r="AD1736" s="0" t="n">
        <v>415600000</v>
      </c>
      <c r="AE1736" s="0" t="n">
        <v>300100000</v>
      </c>
      <c r="AF1736" s="0" t="n">
        <v>300100000</v>
      </c>
      <c r="AG1736" s="0" t="n">
        <v>4677900000</v>
      </c>
      <c r="AH1736" s="0" t="n">
        <v>134800000</v>
      </c>
      <c r="AI1736" s="0" t="n">
        <v>3920600000</v>
      </c>
      <c r="AJ1736" s="0" t="n">
        <v>300100000</v>
      </c>
      <c r="AK1736" s="0" t="n">
        <v>3620500000</v>
      </c>
      <c r="AL1736" s="0" t="n">
        <v>3920600000</v>
      </c>
      <c r="AM1736" s="0" t="n">
        <v>224400000</v>
      </c>
      <c r="AN1736" s="0" t="n">
        <v>547200000</v>
      </c>
      <c r="AO1736" s="0" t="n">
        <v>8169200000</v>
      </c>
      <c r="AP1736" s="0" t="n">
        <v>20000000</v>
      </c>
      <c r="AQ1736" s="0" t="n">
        <v>4561800000</v>
      </c>
      <c r="AR1736" s="0" t="n">
        <v>500000</v>
      </c>
      <c r="AS1736" s="0" t="n">
        <v>46912635</v>
      </c>
      <c r="AT1736" s="0" t="n">
        <v>40</v>
      </c>
      <c r="AU1736" s="0" t="n">
        <v>220200000</v>
      </c>
      <c r="AV1736" s="0" t="n">
        <v>1395700000</v>
      </c>
      <c r="AW1736" s="0" t="n">
        <v>1175500000</v>
      </c>
      <c r="AX1736" s="0" t="n">
        <v>801300000</v>
      </c>
      <c r="AY1736" s="0" t="n">
        <v>273800000</v>
      </c>
      <c r="AZ1736" s="0" t="n">
        <v>295200000</v>
      </c>
      <c r="BA1736" s="0" t="n">
        <v>360600000</v>
      </c>
      <c r="BB1736" s="0" t="n">
        <v>377000000</v>
      </c>
      <c r="BC1736" s="0" t="n">
        <v>0</v>
      </c>
      <c r="BD1736" s="0" t="n">
        <v>-22500000</v>
      </c>
      <c r="BE1736" s="0" t="n">
        <v>22500000</v>
      </c>
      <c r="BF1736" s="0" t="n">
        <v>22500000</v>
      </c>
      <c r="BG1736" s="0" t="n">
        <v>1418200000</v>
      </c>
      <c r="BH1736" s="0" t="n">
        <v>-1800000</v>
      </c>
      <c r="BI1736" s="0" t="n">
        <v>0</v>
      </c>
      <c r="BJ1736" s="0" t="n">
        <v>81800000</v>
      </c>
      <c r="BK1736" s="0" t="n">
        <v>251900000</v>
      </c>
      <c r="BL1736" s="0" t="n">
        <v>25500000</v>
      </c>
      <c r="BM1736" s="0" t="n">
        <v>22500000</v>
      </c>
      <c r="BN1736" s="0" t="n">
        <v>226800000</v>
      </c>
      <c r="BO1736" s="0" t="n">
        <v>464100000</v>
      </c>
      <c r="BP1736" s="0" t="n">
        <v>274400000</v>
      </c>
      <c r="BQ1736" s="0" t="n">
        <v>356200000</v>
      </c>
      <c r="BR1736" s="0" t="n">
        <v>226400000</v>
      </c>
      <c r="BS1736" s="0" t="n">
        <v>28</v>
      </c>
      <c r="BT1736" s="0" t="n">
        <v>237700000</v>
      </c>
      <c r="BU1736" s="0" t="n">
        <v>1100000</v>
      </c>
      <c r="BV1736" s="0" t="n">
        <v>5900000</v>
      </c>
      <c r="BW1736" s="0" t="n">
        <v>45800000</v>
      </c>
      <c r="BX1736" s="0" t="n">
        <v>74700000</v>
      </c>
      <c r="BY1736" s="0" t="n">
        <v>177700000</v>
      </c>
      <c r="BZ1736" s="0" t="n">
        <v>34100000</v>
      </c>
      <c r="CA1736" s="0" t="n">
        <v>-47700000</v>
      </c>
      <c r="CB1736" s="0" t="n">
        <v>20100000</v>
      </c>
      <c r="CC1736" s="0" t="n">
        <v>226800000</v>
      </c>
      <c r="CD1736" s="0" t="n">
        <v>-111500000</v>
      </c>
      <c r="CE1736" s="0" t="n">
        <v>5200000</v>
      </c>
      <c r="CF1736" s="0" t="n">
        <v>0</v>
      </c>
      <c r="CG1736" s="0" t="n">
        <v>0</v>
      </c>
      <c r="CH1736" s="0" t="n">
        <v>0</v>
      </c>
      <c r="CI1736" s="0" t="n">
        <v>0</v>
      </c>
      <c r="CJ1736" s="0" t="n">
        <v>0</v>
      </c>
      <c r="CK1736" s="0" t="n">
        <v>0</v>
      </c>
      <c r="CL1736" s="0" t="n">
        <v>0</v>
      </c>
      <c r="CM1736" s="0" t="n">
        <v>0</v>
      </c>
      <c r="CN1736" s="0" t="n">
        <v>0</v>
      </c>
      <c r="CO1736" s="0" t="n">
        <v>0</v>
      </c>
      <c r="CP1736" s="0" t="n">
        <v>5200000</v>
      </c>
      <c r="CQ1736" s="0" t="n">
        <v>0</v>
      </c>
      <c r="CR1736" s="0" t="n">
        <v>131400000</v>
      </c>
      <c r="CS1736" s="0" t="n">
        <v>3100000</v>
      </c>
      <c r="CT1736" s="0" t="n">
        <v>31</v>
      </c>
      <c r="CU1736" s="0" t="n">
        <v>1.84974399369831</v>
      </c>
      <c r="CV1736" s="0" t="n">
        <v>1.26506498621505</v>
      </c>
      <c r="CW1736" s="0" t="n">
        <v>0.418865695155573</v>
      </c>
      <c r="CX1736" s="0" t="n">
        <v>0.156032558750164</v>
      </c>
      <c r="CY1736" s="0" t="n">
        <v>0.430618642887</v>
      </c>
      <c r="CZ1736" s="0" t="n">
        <v>0.756634676590119</v>
      </c>
      <c r="DA1736" s="0" t="n">
        <v>12.1688888888889</v>
      </c>
      <c r="DB1736" s="0" t="n">
        <v>0.097234220426362</v>
      </c>
      <c r="DC1736" s="0" t="n">
        <v>880650000</v>
      </c>
      <c r="DD1736" s="0" t="n">
        <v>0.909896099471981</v>
      </c>
      <c r="DE1736" s="0" t="n">
        <v>401.144702358667</v>
      </c>
      <c r="DF1736" s="0" t="n">
        <v>0.972614840989399</v>
      </c>
      <c r="DG1736" s="0" t="n">
        <v>1.20936395759717</v>
      </c>
      <c r="DH1736" s="0" t="n">
        <v>0.0157726069388324</v>
      </c>
      <c r="DI1736" s="0" t="n">
        <v>0.0277138520295745</v>
      </c>
      <c r="DJ1736" s="0" t="n">
        <v>2</v>
      </c>
      <c r="DK1736" s="0" t="n">
        <v>390.132258064516</v>
      </c>
      <c r="DL1736" s="0" t="n">
        <v>423.679193548387</v>
      </c>
      <c r="DM1736" s="0" t="n">
        <v>0.0859886225514923</v>
      </c>
      <c r="DN1736" s="0" t="n">
        <v>1</v>
      </c>
    </row>
    <row r="1737" customFormat="false" ht="15" hidden="false" customHeight="false" outlineLevel="0" collapsed="false">
      <c r="A1737" s="1" t="s">
        <v>563</v>
      </c>
      <c r="B1737" s="0" t="s">
        <v>125</v>
      </c>
      <c r="D1737" s="0" t="s">
        <v>563</v>
      </c>
      <c r="E1737" s="0" t="s">
        <v>563</v>
      </c>
      <c r="F1737" s="0" t="s">
        <v>563</v>
      </c>
      <c r="G1737" s="0" t="s">
        <v>563</v>
      </c>
      <c r="H1737" s="0" t="s">
        <v>563</v>
      </c>
      <c r="I1737" s="0" t="s">
        <v>563</v>
      </c>
      <c r="J1737" s="0" t="n">
        <v>14429300000</v>
      </c>
      <c r="K1737" s="0" t="n">
        <v>2882400000</v>
      </c>
      <c r="L1737" s="0" t="n">
        <v>665200000</v>
      </c>
      <c r="M1737" s="0" t="n">
        <v>665200000</v>
      </c>
      <c r="N1737" s="0" t="n">
        <v>951700000</v>
      </c>
      <c r="O1737" s="0" t="n">
        <v>1161600000</v>
      </c>
      <c r="P1737" s="0" t="n">
        <v>11546900000</v>
      </c>
      <c r="Q1737" s="0" t="n">
        <v>1641500000</v>
      </c>
      <c r="R1737" s="0" t="n">
        <v>876200000</v>
      </c>
      <c r="S1737" s="0" t="n">
        <v>10330900000</v>
      </c>
      <c r="T1737" s="0" t="n">
        <v>2405400000</v>
      </c>
      <c r="U1737" s="0" t="n">
        <v>7925500000</v>
      </c>
      <c r="V1737" s="0" t="n">
        <v>0</v>
      </c>
      <c r="W1737" s="0" t="n">
        <v>300000</v>
      </c>
      <c r="X1737" s="0" t="n">
        <v>580000</v>
      </c>
      <c r="Y1737" s="0" t="n">
        <v>145400000</v>
      </c>
      <c r="Z1737" s="0" t="n">
        <v>268300000</v>
      </c>
      <c r="AA1737" s="0" t="n">
        <v>6059900000</v>
      </c>
      <c r="AB1737" s="0" t="n">
        <v>1488000000</v>
      </c>
      <c r="AC1737" s="0" t="n">
        <v>495000000</v>
      </c>
      <c r="AD1737" s="0" t="n">
        <v>445400000</v>
      </c>
      <c r="AE1737" s="0" t="n">
        <v>375100000</v>
      </c>
      <c r="AF1737" s="0" t="n">
        <v>300100000</v>
      </c>
      <c r="AG1737" s="0" t="n">
        <v>4571900000</v>
      </c>
      <c r="AH1737" s="0" t="n">
        <v>134800000</v>
      </c>
      <c r="AI1737" s="0" t="n">
        <v>3820400000</v>
      </c>
      <c r="AJ1737" s="0" t="n">
        <v>300100000</v>
      </c>
      <c r="AK1737" s="0" t="n">
        <v>3520300000</v>
      </c>
      <c r="AL1737" s="0" t="n">
        <v>3820400000</v>
      </c>
      <c r="AM1737" s="0" t="n">
        <v>471400000</v>
      </c>
      <c r="AN1737" s="0" t="n">
        <v>569200000</v>
      </c>
      <c r="AO1737" s="0" t="n">
        <v>8365700000</v>
      </c>
      <c r="AP1737" s="0" t="n">
        <v>13250000</v>
      </c>
      <c r="AQ1737" s="0" t="n">
        <v>4740500000</v>
      </c>
      <c r="AR1737" s="0" t="n">
        <v>500000</v>
      </c>
      <c r="AS1737" s="0" t="n">
        <v>47037465</v>
      </c>
      <c r="AT1737" s="0" t="n">
        <v>40</v>
      </c>
      <c r="AU1737" s="0" t="n">
        <v>192400000</v>
      </c>
      <c r="AV1737" s="0" t="n">
        <v>1362300000</v>
      </c>
      <c r="AW1737" s="0" t="n">
        <v>1169900000</v>
      </c>
      <c r="AX1737" s="0" t="n">
        <v>790700000</v>
      </c>
      <c r="AY1737" s="0" t="n">
        <v>242500000</v>
      </c>
      <c r="AZ1737" s="0" t="n">
        <v>300400000</v>
      </c>
      <c r="BA1737" s="0" t="n">
        <v>361900000</v>
      </c>
      <c r="BB1737" s="0" t="n">
        <v>382500000</v>
      </c>
      <c r="BC1737" s="0" t="n">
        <v>0</v>
      </c>
      <c r="BD1737" s="0" t="n">
        <v>-21000000</v>
      </c>
      <c r="BE1737" s="0" t="n">
        <v>21000000</v>
      </c>
      <c r="BF1737" s="0" t="n">
        <v>21000000</v>
      </c>
      <c r="BG1737" s="0" t="n">
        <v>1383300000</v>
      </c>
      <c r="BH1737" s="0" t="n">
        <v>-1100000</v>
      </c>
      <c r="BI1737" s="0" t="n">
        <v>0</v>
      </c>
      <c r="BJ1737" s="0" t="n">
        <v>82100000</v>
      </c>
      <c r="BK1737" s="0" t="n">
        <v>223600000</v>
      </c>
      <c r="BL1737" s="0" t="n">
        <v>44900000</v>
      </c>
      <c r="BM1737" s="0" t="n">
        <v>21000000</v>
      </c>
      <c r="BN1737" s="0" t="n">
        <v>178800000</v>
      </c>
      <c r="BO1737" s="0" t="n">
        <v>178400000</v>
      </c>
      <c r="BP1737" s="0" t="n">
        <v>244600000</v>
      </c>
      <c r="BQ1737" s="0" t="n">
        <v>326700000</v>
      </c>
      <c r="BR1737" s="0" t="n">
        <v>178700000</v>
      </c>
      <c r="BS1737" s="0" t="n">
        <v>28</v>
      </c>
      <c r="BT1737" s="0" t="n">
        <v>203000000</v>
      </c>
      <c r="BU1737" s="0" t="n">
        <v>1100000</v>
      </c>
      <c r="BV1737" s="0" t="n">
        <v>5900000</v>
      </c>
      <c r="BW1737" s="0" t="n">
        <v>-45400000</v>
      </c>
      <c r="BX1737" s="0" t="n">
        <v>68900000</v>
      </c>
      <c r="BY1737" s="0" t="n">
        <v>49700000</v>
      </c>
      <c r="BZ1737" s="0" t="n">
        <v>24400000</v>
      </c>
      <c r="CA1737" s="0" t="n">
        <v>50000000</v>
      </c>
      <c r="CB1737" s="0" t="n">
        <v>57600000</v>
      </c>
      <c r="CC1737" s="0" t="n">
        <v>178800000</v>
      </c>
      <c r="CD1737" s="0" t="n">
        <v>-76900000</v>
      </c>
      <c r="CE1737" s="0" t="n">
        <v>-103400000</v>
      </c>
      <c r="CF1737" s="0" t="n">
        <v>-100000000</v>
      </c>
      <c r="CG1737" s="0" t="n">
        <v>0</v>
      </c>
      <c r="CH1737" s="0" t="n">
        <v>0</v>
      </c>
      <c r="CI1737" s="0" t="n">
        <v>0</v>
      </c>
      <c r="CJ1737" s="0" t="n">
        <v>0</v>
      </c>
      <c r="CK1737" s="0" t="n">
        <v>0</v>
      </c>
      <c r="CL1737" s="0" t="n">
        <v>0</v>
      </c>
      <c r="CM1737" s="0" t="n">
        <v>0</v>
      </c>
      <c r="CN1737" s="0" t="n">
        <v>0</v>
      </c>
      <c r="CO1737" s="0" t="n">
        <v>0</v>
      </c>
      <c r="CP1737" s="0" t="n">
        <v>10200000</v>
      </c>
      <c r="CQ1737" s="0" t="n">
        <v>0</v>
      </c>
      <c r="CR1737" s="0" t="n">
        <v>22700000</v>
      </c>
      <c r="CS1737" s="0" t="n">
        <v>3100000</v>
      </c>
      <c r="CT1737" s="0" t="n">
        <v>31</v>
      </c>
      <c r="CU1737" s="0" t="n">
        <v>1.93709677419355</v>
      </c>
      <c r="CV1737" s="0" t="n">
        <v>1.29751344086022</v>
      </c>
      <c r="CW1737" s="0" t="n">
        <v>0.447043010752688</v>
      </c>
      <c r="CX1737" s="0" t="n">
        <v>0.136424731182796</v>
      </c>
      <c r="CY1737" s="0" t="n">
        <v>0.419971862806928</v>
      </c>
      <c r="CZ1737" s="0" t="n">
        <v>0.72437452932809</v>
      </c>
      <c r="DA1737" s="0" t="n">
        <v>11.547619047619</v>
      </c>
      <c r="DB1737" s="0" t="n">
        <v>0.0944120643413056</v>
      </c>
      <c r="DC1737" s="0" t="n">
        <v>922900000</v>
      </c>
      <c r="DD1737" s="0" t="n">
        <v>0.85675587820999</v>
      </c>
      <c r="DE1737" s="0" t="n">
        <v>426.025673453902</v>
      </c>
      <c r="DF1737" s="0" t="n">
        <v>1.07666480134303</v>
      </c>
      <c r="DG1737" s="0" t="n">
        <v>1.35702294348069</v>
      </c>
      <c r="DH1737" s="0" t="n">
        <v>0.0123845231577415</v>
      </c>
      <c r="DI1737" s="0" t="n">
        <v>0.0213610337449347</v>
      </c>
      <c r="DJ1737" s="0" t="n">
        <v>3</v>
      </c>
      <c r="DK1737" s="0" t="n">
        <v>423.679193548387</v>
      </c>
      <c r="DL1737" s="0" t="n">
        <v>412.387741935484</v>
      </c>
      <c r="DM1737" s="0" t="n">
        <v>-0.026650946718283</v>
      </c>
      <c r="DN1737" s="0" t="n">
        <v>0</v>
      </c>
    </row>
    <row r="1738" customFormat="false" ht="15" hidden="false" customHeight="false" outlineLevel="0" collapsed="false">
      <c r="A1738" s="1" t="s">
        <v>564</v>
      </c>
      <c r="B1738" s="0" t="s">
        <v>122</v>
      </c>
      <c r="D1738" s="0" t="s">
        <v>564</v>
      </c>
      <c r="E1738" s="0" t="s">
        <v>564</v>
      </c>
      <c r="F1738" s="0" t="s">
        <v>564</v>
      </c>
      <c r="G1738" s="0" t="s">
        <v>564</v>
      </c>
      <c r="H1738" s="0" t="s">
        <v>564</v>
      </c>
      <c r="I1738" s="0" t="s">
        <v>564</v>
      </c>
      <c r="J1738" s="0" t="n">
        <v>6731846000</v>
      </c>
      <c r="K1738" s="0" t="n">
        <v>1385345000</v>
      </c>
      <c r="L1738" s="0" t="n">
        <v>308121000</v>
      </c>
      <c r="M1738" s="0" t="n">
        <v>308121000</v>
      </c>
      <c r="N1738" s="0" t="n">
        <v>510531000</v>
      </c>
      <c r="O1738" s="0" t="n">
        <v>415297000</v>
      </c>
      <c r="P1738" s="0" t="n">
        <v>5346501000</v>
      </c>
      <c r="Q1738" s="0" t="n">
        <v>429372000</v>
      </c>
      <c r="R1738" s="0" t="n">
        <v>557328000</v>
      </c>
      <c r="S1738" s="0" t="n">
        <v>4687958000</v>
      </c>
      <c r="T1738" s="0" t="n">
        <v>2226875000</v>
      </c>
      <c r="U1738" s="0" t="n">
        <v>2461083000</v>
      </c>
      <c r="V1738" s="0" t="n">
        <v>85162000</v>
      </c>
      <c r="W1738" s="0" t="n">
        <v>0</v>
      </c>
      <c r="X1738" s="0" t="n">
        <v>22034000</v>
      </c>
      <c r="Y1738" s="0" t="n">
        <v>151396000</v>
      </c>
      <c r="Z1738" s="0" t="n">
        <v>104308000</v>
      </c>
      <c r="AA1738" s="0" t="n">
        <v>2879116000</v>
      </c>
      <c r="AB1738" s="0" t="n">
        <v>610446000</v>
      </c>
      <c r="AC1738" s="0" t="n">
        <v>121418000</v>
      </c>
      <c r="AD1738" s="0" t="n">
        <v>0</v>
      </c>
      <c r="AE1738" s="0" t="n">
        <v>110000000</v>
      </c>
      <c r="AF1738" s="0" t="n">
        <v>110000000</v>
      </c>
      <c r="AG1738" s="0" t="n">
        <v>2268670000</v>
      </c>
      <c r="AH1738" s="0" t="n">
        <v>104702000</v>
      </c>
      <c r="AI1738" s="0" t="n">
        <v>1605954000</v>
      </c>
      <c r="AJ1738" s="0" t="n">
        <v>110000000</v>
      </c>
      <c r="AK1738" s="0" t="n">
        <v>1605954000</v>
      </c>
      <c r="AL1738" s="0" t="n">
        <v>1820656000</v>
      </c>
      <c r="AM1738" s="0" t="n">
        <v>56004000</v>
      </c>
      <c r="AN1738" s="0" t="n">
        <v>127443000</v>
      </c>
      <c r="AO1738" s="0" t="n">
        <v>3852730000</v>
      </c>
      <c r="AP1738" s="0" t="n">
        <v>156077500</v>
      </c>
      <c r="AQ1738" s="0" t="n">
        <v>3668717000</v>
      </c>
      <c r="AR1738" s="0" t="n">
        <v>47940000</v>
      </c>
      <c r="AS1738" s="0" t="n">
        <v>46901000</v>
      </c>
      <c r="AT1738" s="0" t="n">
        <v>40</v>
      </c>
      <c r="AU1738" s="0" t="n">
        <v>388833000</v>
      </c>
      <c r="AV1738" s="0" t="n">
        <v>693123000</v>
      </c>
      <c r="AW1738" s="0" t="n">
        <v>532451000</v>
      </c>
      <c r="AX1738" s="0" t="n">
        <v>315709000</v>
      </c>
      <c r="AY1738" s="0" t="n">
        <v>135157000</v>
      </c>
      <c r="AZ1738" s="0" t="n">
        <v>216825000</v>
      </c>
      <c r="BA1738" s="0" t="n">
        <v>36934000</v>
      </c>
      <c r="BB1738" s="0" t="n">
        <v>253676000</v>
      </c>
      <c r="BC1738" s="0" t="n">
        <v>229000</v>
      </c>
      <c r="BD1738" s="0" t="n">
        <v>-11419000</v>
      </c>
      <c r="BE1738" s="0" t="n">
        <v>229000</v>
      </c>
      <c r="BF1738" s="0" t="n">
        <v>11419000</v>
      </c>
      <c r="BG1738" s="0" t="n">
        <v>704542000</v>
      </c>
      <c r="BH1738" s="0" t="n">
        <v>229000</v>
      </c>
      <c r="BI1738" s="0" t="n">
        <v>16182000</v>
      </c>
      <c r="BJ1738" s="0" t="n">
        <v>40540000</v>
      </c>
      <c r="BK1738" s="0" t="n">
        <v>123926000</v>
      </c>
      <c r="BL1738" s="0" t="n">
        <v>18412000</v>
      </c>
      <c r="BM1738" s="0" t="n">
        <v>11419000</v>
      </c>
      <c r="BN1738" s="0" t="n">
        <v>105555000</v>
      </c>
      <c r="BO1738" s="0" t="n">
        <v>65064000</v>
      </c>
      <c r="BP1738" s="0" t="n">
        <v>135345000</v>
      </c>
      <c r="BQ1738" s="0" t="n">
        <v>175885000</v>
      </c>
      <c r="BR1738" s="0" t="n">
        <v>105514000</v>
      </c>
      <c r="BS1738" s="0" t="n">
        <v>28</v>
      </c>
      <c r="BT1738" s="0" t="n">
        <v>229481000</v>
      </c>
      <c r="BU1738" s="0" t="n">
        <v>34383000</v>
      </c>
      <c r="BV1738" s="0" t="n">
        <v>0</v>
      </c>
      <c r="BW1738" s="0" t="n">
        <v>-1744000</v>
      </c>
      <c r="BX1738" s="0" t="n">
        <v>34330000</v>
      </c>
      <c r="BY1738" s="0" t="n">
        <v>57777000</v>
      </c>
      <c r="BZ1738" s="0" t="n">
        <v>19367000</v>
      </c>
      <c r="CA1738" s="0" t="n">
        <v>16134000</v>
      </c>
      <c r="CB1738" s="0" t="n">
        <v>28830000</v>
      </c>
      <c r="CC1738" s="0" t="n">
        <v>229481000</v>
      </c>
      <c r="CD1738" s="0" t="n">
        <v>-31756000</v>
      </c>
      <c r="CE1738" s="0" t="n">
        <v>-153810000</v>
      </c>
      <c r="CF1738" s="0" t="n">
        <v>0</v>
      </c>
      <c r="CG1738" s="0" t="n">
        <v>0</v>
      </c>
      <c r="CH1738" s="0" t="n">
        <v>0</v>
      </c>
      <c r="CI1738" s="0" t="n">
        <v>0</v>
      </c>
      <c r="CJ1738" s="0" t="n">
        <v>15946000</v>
      </c>
      <c r="CK1738" s="0" t="n">
        <v>15946000</v>
      </c>
      <c r="CL1738" s="0" t="n">
        <v>0</v>
      </c>
      <c r="CM1738" s="0" t="n">
        <v>0</v>
      </c>
      <c r="CN1738" s="0" t="n">
        <v>0</v>
      </c>
      <c r="CO1738" s="0" t="n">
        <v>0</v>
      </c>
      <c r="CP1738" s="0" t="n">
        <v>6225500</v>
      </c>
      <c r="CQ1738" s="0" t="n">
        <v>0</v>
      </c>
      <c r="CR1738" s="0" t="n">
        <v>140308000</v>
      </c>
      <c r="CS1738" s="0" t="n">
        <v>-1836000</v>
      </c>
      <c r="CT1738" s="0" t="n">
        <v>31</v>
      </c>
      <c r="CU1738" s="0" t="n">
        <v>2.26939811219993</v>
      </c>
      <c r="CV1738" s="0" t="n">
        <v>1.43307352329281</v>
      </c>
      <c r="CW1738" s="0" t="n">
        <v>0.504747348659832</v>
      </c>
      <c r="CX1738" s="0" t="n">
        <v>0.375923505109379</v>
      </c>
      <c r="CY1738" s="0" t="n">
        <v>0.42768595716539</v>
      </c>
      <c r="CZ1738" s="0" t="n">
        <v>0.747292439387136</v>
      </c>
      <c r="DA1738" s="0" t="n">
        <v>11.836150275856</v>
      </c>
      <c r="DB1738" s="0" t="n">
        <v>0.102961802750687</v>
      </c>
      <c r="DC1738" s="0" t="n">
        <v>496116000</v>
      </c>
      <c r="DD1738" s="0" t="n">
        <v>0.636361254222803</v>
      </c>
      <c r="DE1738" s="0" t="n">
        <v>573.573575666199</v>
      </c>
      <c r="DF1738" s="0" t="n">
        <v>3.68513183084709</v>
      </c>
      <c r="DG1738" s="0" t="n">
        <v>1.28093902230984</v>
      </c>
      <c r="DH1738" s="0" t="n">
        <v>0.0156738582552245</v>
      </c>
      <c r="DI1738" s="0" t="n">
        <v>0.0273868140253794</v>
      </c>
      <c r="DJ1738" s="0" t="n">
        <v>0</v>
      </c>
      <c r="DK1738" s="0" t="n">
        <v>286.889876967527</v>
      </c>
      <c r="DL1738" s="0" t="n">
        <v>235.241726899913</v>
      </c>
      <c r="DM1738" s="0" t="n">
        <v>-0.180027788409767</v>
      </c>
      <c r="DN1738" s="0" t="n">
        <v>0</v>
      </c>
    </row>
    <row r="1739" customFormat="false" ht="15" hidden="false" customHeight="false" outlineLevel="0" collapsed="false">
      <c r="A1739" s="1" t="s">
        <v>564</v>
      </c>
      <c r="B1739" s="0" t="s">
        <v>122</v>
      </c>
      <c r="D1739" s="0" t="s">
        <v>564</v>
      </c>
      <c r="E1739" s="0" t="s">
        <v>564</v>
      </c>
      <c r="F1739" s="0" t="s">
        <v>564</v>
      </c>
      <c r="G1739" s="0" t="s">
        <v>564</v>
      </c>
      <c r="H1739" s="0" t="s">
        <v>564</v>
      </c>
      <c r="I1739" s="0" t="s">
        <v>564</v>
      </c>
      <c r="J1739" s="0" t="n">
        <v>6758087000</v>
      </c>
      <c r="K1739" s="0" t="n">
        <v>1459382000</v>
      </c>
      <c r="L1739" s="0" t="n">
        <v>397259000</v>
      </c>
      <c r="M1739" s="0" t="n">
        <v>397259000</v>
      </c>
      <c r="N1739" s="0" t="n">
        <v>530088000</v>
      </c>
      <c r="O1739" s="0" t="n">
        <v>391251000</v>
      </c>
      <c r="P1739" s="0" t="n">
        <v>5298705000</v>
      </c>
      <c r="Q1739" s="0" t="n">
        <v>422355000</v>
      </c>
      <c r="R1739" s="0" t="n">
        <v>557005000</v>
      </c>
      <c r="S1739" s="0" t="n">
        <v>4591556000</v>
      </c>
      <c r="T1739" s="0" t="n">
        <v>2176259000</v>
      </c>
      <c r="U1739" s="0" t="n">
        <v>2415297000</v>
      </c>
      <c r="V1739" s="0" t="n">
        <v>141097000</v>
      </c>
      <c r="W1739" s="0" t="n">
        <v>0</v>
      </c>
      <c r="X1739" s="0" t="n">
        <v>28536000</v>
      </c>
      <c r="Y1739" s="0" t="n">
        <v>113916000</v>
      </c>
      <c r="Z1739" s="0" t="n">
        <v>166985000</v>
      </c>
      <c r="AA1739" s="0" t="n">
        <v>2862926000</v>
      </c>
      <c r="AB1739" s="0" t="n">
        <v>610943000</v>
      </c>
      <c r="AC1739" s="0" t="n">
        <v>121508000</v>
      </c>
      <c r="AD1739" s="0" t="n">
        <v>0</v>
      </c>
      <c r="AE1739" s="0" t="n">
        <v>114375000</v>
      </c>
      <c r="AF1739" s="0" t="n">
        <v>114375000</v>
      </c>
      <c r="AG1739" s="0" t="n">
        <v>2251983000</v>
      </c>
      <c r="AH1739" s="0" t="n">
        <v>99606000</v>
      </c>
      <c r="AI1739" s="0" t="n">
        <v>1593504000</v>
      </c>
      <c r="AJ1739" s="0" t="n">
        <v>114375000</v>
      </c>
      <c r="AK1739" s="0" t="n">
        <v>1593504000</v>
      </c>
      <c r="AL1739" s="0" t="n">
        <v>1807485000</v>
      </c>
      <c r="AM1739" s="0" t="n">
        <v>55407000</v>
      </c>
      <c r="AN1739" s="0" t="n">
        <v>122188000</v>
      </c>
      <c r="AO1739" s="0" t="n">
        <v>3895161000</v>
      </c>
      <c r="AP1739" s="0" t="n">
        <v>155483250</v>
      </c>
      <c r="AQ1739" s="0" t="n">
        <v>3754664000</v>
      </c>
      <c r="AR1739" s="0" t="n">
        <v>47941000</v>
      </c>
      <c r="AS1739" s="0" t="n">
        <v>46906000</v>
      </c>
      <c r="AT1739" s="0" t="n">
        <v>40</v>
      </c>
      <c r="AU1739" s="0" t="n">
        <v>373955000</v>
      </c>
      <c r="AV1739" s="0" t="n">
        <v>673413000</v>
      </c>
      <c r="AW1739" s="0" t="n">
        <v>523077000</v>
      </c>
      <c r="AX1739" s="0" t="n">
        <v>312833000</v>
      </c>
      <c r="AY1739" s="0" t="n">
        <v>132445000</v>
      </c>
      <c r="AZ1739" s="0" t="n">
        <v>209616000</v>
      </c>
      <c r="BA1739" s="0" t="n">
        <v>37770000</v>
      </c>
      <c r="BB1739" s="0" t="n">
        <v>241510000</v>
      </c>
      <c r="BC1739" s="0" t="n">
        <v>126000</v>
      </c>
      <c r="BD1739" s="0" t="n">
        <v>-13375000</v>
      </c>
      <c r="BE1739" s="0" t="n">
        <v>13249000</v>
      </c>
      <c r="BF1739" s="0" t="n">
        <v>13375000</v>
      </c>
      <c r="BG1739" s="0" t="n">
        <v>686788000</v>
      </c>
      <c r="BH1739" s="0" t="n">
        <v>126000</v>
      </c>
      <c r="BI1739" s="0" t="n">
        <v>15577000</v>
      </c>
      <c r="BJ1739" s="0" t="n">
        <v>40767000</v>
      </c>
      <c r="BK1739" s="0" t="n">
        <v>119210000</v>
      </c>
      <c r="BL1739" s="0" t="n">
        <v>17315000</v>
      </c>
      <c r="BM1739" s="0" t="n">
        <v>13375000</v>
      </c>
      <c r="BN1739" s="0" t="n">
        <v>101881000</v>
      </c>
      <c r="BO1739" s="0" t="n">
        <v>51398000</v>
      </c>
      <c r="BP1739" s="0" t="n">
        <v>132585000</v>
      </c>
      <c r="BQ1739" s="0" t="n">
        <v>173352000</v>
      </c>
      <c r="BR1739" s="0" t="n">
        <v>101895000</v>
      </c>
      <c r="BS1739" s="0" t="n">
        <v>28</v>
      </c>
      <c r="BT1739" s="0" t="n">
        <v>221091000</v>
      </c>
      <c r="BU1739" s="0" t="n">
        <v>261000</v>
      </c>
      <c r="BV1739" s="0" t="n">
        <v>0</v>
      </c>
      <c r="BW1739" s="0" t="n">
        <v>11996000</v>
      </c>
      <c r="BX1739" s="0" t="n">
        <v>23240000</v>
      </c>
      <c r="BY1739" s="0" t="n">
        <v>57391000</v>
      </c>
      <c r="BZ1739" s="0" t="n">
        <v>20203000</v>
      </c>
      <c r="CA1739" s="0" t="n">
        <v>-7537000</v>
      </c>
      <c r="CB1739" s="0" t="n">
        <v>36611000</v>
      </c>
      <c r="CC1739" s="0" t="n">
        <v>221091000</v>
      </c>
      <c r="CD1739" s="0" t="n">
        <v>-12636000</v>
      </c>
      <c r="CE1739" s="0" t="n">
        <v>-25603000</v>
      </c>
      <c r="CF1739" s="0" t="n">
        <v>0</v>
      </c>
      <c r="CG1739" s="0" t="n">
        <v>0</v>
      </c>
      <c r="CH1739" s="0" t="n">
        <v>0</v>
      </c>
      <c r="CI1739" s="0" t="n">
        <v>0</v>
      </c>
      <c r="CJ1739" s="0" t="n">
        <v>15948000</v>
      </c>
      <c r="CK1739" s="0" t="n">
        <v>15948000</v>
      </c>
      <c r="CL1739" s="0" t="n">
        <v>0</v>
      </c>
      <c r="CM1739" s="0" t="n">
        <v>0</v>
      </c>
      <c r="CN1739" s="0" t="n">
        <v>0</v>
      </c>
      <c r="CO1739" s="0" t="n">
        <v>0</v>
      </c>
      <c r="CP1739" s="0" t="n">
        <v>3112750</v>
      </c>
      <c r="CQ1739" s="0" t="n">
        <v>0</v>
      </c>
      <c r="CR1739" s="0" t="n">
        <v>140308000</v>
      </c>
      <c r="CS1739" s="0" t="n">
        <v>-1836000</v>
      </c>
      <c r="CT1739" s="0" t="n">
        <v>31</v>
      </c>
      <c r="CU1739" s="0" t="n">
        <v>2.38873675612946</v>
      </c>
      <c r="CV1739" s="0" t="n">
        <v>1.52108134474084</v>
      </c>
      <c r="CW1739" s="0" t="n">
        <v>0.650239056671408</v>
      </c>
      <c r="CX1739" s="0" t="n">
        <v>0.36188482395248</v>
      </c>
      <c r="CY1739" s="0" t="n">
        <v>0.423629645489915</v>
      </c>
      <c r="CZ1739" s="0" t="n">
        <v>0.734995549606294</v>
      </c>
      <c r="DA1739" s="0" t="n">
        <v>9.90242990654206</v>
      </c>
      <c r="DB1739" s="0" t="n">
        <v>0.0996455061913231</v>
      </c>
      <c r="DC1739" s="0" t="n">
        <v>511782500</v>
      </c>
      <c r="DD1739" s="0" t="n">
        <v>0.611261619926434</v>
      </c>
      <c r="DE1739" s="0" t="n">
        <v>597.125662893621</v>
      </c>
      <c r="DF1739" s="0" t="n">
        <v>3.67000343490848</v>
      </c>
      <c r="DG1739" s="0" t="n">
        <v>1.29981844055155</v>
      </c>
      <c r="DH1739" s="0" t="n">
        <v>0.015077491603763</v>
      </c>
      <c r="DI1739" s="0" t="n">
        <v>0.0261593808317551</v>
      </c>
      <c r="DJ1739" s="0" t="n">
        <v>1</v>
      </c>
      <c r="DK1739" s="0" t="n">
        <v>235.241726899913</v>
      </c>
      <c r="DL1739" s="0" t="n">
        <v>217.987738110527</v>
      </c>
      <c r="DM1739" s="0" t="n">
        <v>-0.0733457835765957</v>
      </c>
      <c r="DN1739" s="0" t="n">
        <v>0</v>
      </c>
    </row>
    <row r="1740" customFormat="false" ht="15" hidden="false" customHeight="false" outlineLevel="0" collapsed="false">
      <c r="A1740" s="1" t="s">
        <v>564</v>
      </c>
      <c r="B1740" s="0" t="s">
        <v>122</v>
      </c>
      <c r="D1740" s="0" t="s">
        <v>564</v>
      </c>
      <c r="E1740" s="0" t="s">
        <v>564</v>
      </c>
      <c r="F1740" s="0" t="s">
        <v>564</v>
      </c>
      <c r="G1740" s="0" t="s">
        <v>564</v>
      </c>
      <c r="H1740" s="0" t="s">
        <v>564</v>
      </c>
      <c r="I1740" s="0" t="s">
        <v>564</v>
      </c>
      <c r="J1740" s="0" t="n">
        <v>6928063000</v>
      </c>
      <c r="K1740" s="0" t="n">
        <v>1410983000</v>
      </c>
      <c r="L1740" s="0" t="n">
        <v>292034000</v>
      </c>
      <c r="M1740" s="0" t="n">
        <v>292034000</v>
      </c>
      <c r="N1740" s="0" t="n">
        <v>578507000</v>
      </c>
      <c r="O1740" s="0" t="n">
        <v>408834000</v>
      </c>
      <c r="P1740" s="0" t="n">
        <v>5517080000</v>
      </c>
      <c r="Q1740" s="0" t="n">
        <v>447205000</v>
      </c>
      <c r="R1740" s="0" t="n">
        <v>556682000</v>
      </c>
      <c r="S1740" s="0" t="n">
        <v>4842895000</v>
      </c>
      <c r="T1740" s="0" t="n">
        <v>2306165000</v>
      </c>
      <c r="U1740" s="0" t="n">
        <v>2536730000</v>
      </c>
      <c r="V1740" s="0" t="n">
        <v>73707000</v>
      </c>
      <c r="W1740" s="0" t="n">
        <v>0</v>
      </c>
      <c r="X1740" s="0" t="n">
        <v>48503000</v>
      </c>
      <c r="Y1740" s="0" t="n">
        <v>125084000</v>
      </c>
      <c r="Z1740" s="0" t="n">
        <v>89367000</v>
      </c>
      <c r="AA1740" s="0" t="n">
        <v>2906095000</v>
      </c>
      <c r="AB1740" s="0" t="n">
        <v>581492000</v>
      </c>
      <c r="AC1740" s="0" t="n">
        <v>126807000</v>
      </c>
      <c r="AD1740" s="0" t="n">
        <v>0</v>
      </c>
      <c r="AE1740" s="0" t="n">
        <v>87500000</v>
      </c>
      <c r="AF1740" s="0" t="n">
        <v>87500000</v>
      </c>
      <c r="AG1740" s="0" t="n">
        <v>2324603000</v>
      </c>
      <c r="AH1740" s="0" t="n">
        <v>120437000</v>
      </c>
      <c r="AI1740" s="0" t="n">
        <v>1711523000</v>
      </c>
      <c r="AJ1740" s="0" t="n">
        <v>87500000</v>
      </c>
      <c r="AK1740" s="0" t="n">
        <v>1624023000</v>
      </c>
      <c r="AL1740" s="0" t="n">
        <v>1711523000</v>
      </c>
      <c r="AM1740" s="0" t="n">
        <v>63381000</v>
      </c>
      <c r="AN1740" s="0" t="n">
        <v>154058000</v>
      </c>
      <c r="AO1740" s="0" t="n">
        <v>4021968000</v>
      </c>
      <c r="AP1740" s="0" t="n">
        <v>154889000</v>
      </c>
      <c r="AQ1740" s="0" t="n">
        <v>3817304000</v>
      </c>
      <c r="AR1740" s="0" t="n">
        <v>47957000</v>
      </c>
      <c r="AS1740" s="0" t="n">
        <v>46910000</v>
      </c>
      <c r="AT1740" s="0" t="n">
        <v>40</v>
      </c>
      <c r="AU1740" s="0" t="n">
        <v>422066000</v>
      </c>
      <c r="AV1740" s="0" t="n">
        <v>737189000</v>
      </c>
      <c r="AW1740" s="0" t="n">
        <v>695340000</v>
      </c>
      <c r="AX1740" s="0" t="n">
        <v>335930000</v>
      </c>
      <c r="AY1740" s="0" t="n">
        <v>128587000</v>
      </c>
      <c r="AZ1740" s="0" t="n">
        <v>233375000</v>
      </c>
      <c r="BA1740" s="0" t="n">
        <v>42755000</v>
      </c>
      <c r="BB1740" s="0" t="n">
        <v>402165000</v>
      </c>
      <c r="BC1740" s="0" t="n">
        <v>335000</v>
      </c>
      <c r="BD1740" s="0" t="n">
        <v>-19052000</v>
      </c>
      <c r="BE1740" s="0" t="n">
        <v>18717000</v>
      </c>
      <c r="BF1740" s="0" t="n">
        <v>19052000</v>
      </c>
      <c r="BG1740" s="0" t="n">
        <v>756241000</v>
      </c>
      <c r="BH1740" s="0" t="n">
        <v>-119000</v>
      </c>
      <c r="BI1740" s="0" t="n">
        <v>17426000</v>
      </c>
      <c r="BJ1740" s="0" t="n">
        <v>108686000</v>
      </c>
      <c r="BK1740" s="0" t="n">
        <v>109892000</v>
      </c>
      <c r="BL1740" s="0" t="n">
        <v>31303000</v>
      </c>
      <c r="BM1740" s="0" t="n">
        <v>19506000</v>
      </c>
      <c r="BN1740" s="0" t="n">
        <v>78113000</v>
      </c>
      <c r="BO1740" s="0" t="n">
        <v>134259000</v>
      </c>
      <c r="BP1740" s="0" t="n">
        <v>128944000</v>
      </c>
      <c r="BQ1740" s="0" t="n">
        <v>237630000</v>
      </c>
      <c r="BR1740" s="0" t="n">
        <v>78589000</v>
      </c>
      <c r="BS1740" s="0" t="n">
        <v>28</v>
      </c>
      <c r="BT1740" s="0" t="n">
        <v>302033000</v>
      </c>
      <c r="BU1740" s="0" t="n">
        <v>96243000</v>
      </c>
      <c r="BV1740" s="0" t="n">
        <v>0</v>
      </c>
      <c r="BW1740" s="0" t="n">
        <v>1940000</v>
      </c>
      <c r="BX1740" s="0" t="n">
        <v>35328000</v>
      </c>
      <c r="BY1740" s="0" t="n">
        <v>60513000</v>
      </c>
      <c r="BZ1740" s="0" t="n">
        <v>26542000</v>
      </c>
      <c r="CA1740" s="0" t="n">
        <v>2057000</v>
      </c>
      <c r="CB1740" s="0" t="n">
        <v>25393000</v>
      </c>
      <c r="CC1740" s="0" t="n">
        <v>188005000</v>
      </c>
      <c r="CD1740" s="0" t="n">
        <v>-200733000</v>
      </c>
      <c r="CE1740" s="0" t="n">
        <v>-17133000</v>
      </c>
      <c r="CF1740" s="0" t="n">
        <v>0</v>
      </c>
      <c r="CG1740" s="0" t="n">
        <v>0</v>
      </c>
      <c r="CH1740" s="0" t="n">
        <v>0</v>
      </c>
      <c r="CI1740" s="0" t="n">
        <v>0</v>
      </c>
      <c r="CJ1740" s="0" t="n">
        <v>15949000</v>
      </c>
      <c r="CK1740" s="0" t="n">
        <v>15949000</v>
      </c>
      <c r="CL1740" s="0" t="n">
        <v>0</v>
      </c>
      <c r="CM1740" s="0" t="n">
        <v>0</v>
      </c>
      <c r="CN1740" s="0" t="n">
        <v>744250000</v>
      </c>
      <c r="CO1740" s="0" t="n">
        <v>0</v>
      </c>
      <c r="CP1740" s="0" t="n">
        <v>0</v>
      </c>
      <c r="CQ1740" s="0" t="n">
        <v>0</v>
      </c>
      <c r="CR1740" s="0" t="n">
        <v>140308000</v>
      </c>
      <c r="CS1740" s="0" t="n">
        <v>-1836000</v>
      </c>
      <c r="CT1740" s="0" t="n">
        <v>31</v>
      </c>
      <c r="CU1740" s="0" t="n">
        <v>2.42648738073783</v>
      </c>
      <c r="CV1740" s="0" t="n">
        <v>1.43162072737028</v>
      </c>
      <c r="CW1740" s="0" t="n">
        <v>0.502214991779767</v>
      </c>
      <c r="CX1740" s="0" t="n">
        <v>0.519410413212907</v>
      </c>
      <c r="CY1740" s="0" t="n">
        <v>0.419467172859138</v>
      </c>
      <c r="CZ1740" s="0" t="n">
        <v>0.72255547532949</v>
      </c>
      <c r="DA1740" s="0" t="n">
        <v>6.74926516901113</v>
      </c>
      <c r="DB1740" s="0" t="n">
        <v>0.106406220613179</v>
      </c>
      <c r="DC1740" s="0" t="n">
        <v>565810500</v>
      </c>
      <c r="DD1740" s="0" t="n">
        <v>0.593714680091656</v>
      </c>
      <c r="DE1740" s="0" t="n">
        <v>614.773412615724</v>
      </c>
      <c r="DF1740" s="0" t="n">
        <v>5.37054804107445</v>
      </c>
      <c r="DG1740" s="0" t="n">
        <v>1.63619590527937</v>
      </c>
      <c r="DH1740" s="0" t="n">
        <v>0.0113435746759231</v>
      </c>
      <c r="DI1740" s="0" t="n">
        <v>0.0195399366678203</v>
      </c>
      <c r="DJ1740" s="0" t="n">
        <v>2</v>
      </c>
      <c r="DK1740" s="0" t="n">
        <v>217.987738110527</v>
      </c>
      <c r="DL1740" s="0" t="n">
        <v>239.575552472436</v>
      </c>
      <c r="DM1740" s="0" t="n">
        <v>0.0990322416711502</v>
      </c>
      <c r="DN1740" s="0" t="n">
        <v>1</v>
      </c>
    </row>
    <row r="1741" customFormat="false" ht="15" hidden="false" customHeight="false" outlineLevel="0" collapsed="false">
      <c r="A1741" s="1" t="s">
        <v>564</v>
      </c>
      <c r="B1741" s="0" t="s">
        <v>122</v>
      </c>
      <c r="D1741" s="0" t="s">
        <v>564</v>
      </c>
      <c r="E1741" s="0" t="s">
        <v>564</v>
      </c>
      <c r="F1741" s="0" t="s">
        <v>564</v>
      </c>
      <c r="G1741" s="0" t="s">
        <v>564</v>
      </c>
      <c r="H1741" s="0" t="s">
        <v>564</v>
      </c>
      <c r="I1741" s="0" t="s">
        <v>564</v>
      </c>
      <c r="J1741" s="0" t="n">
        <v>6917922000</v>
      </c>
      <c r="K1741" s="0" t="n">
        <v>1428054000</v>
      </c>
      <c r="L1741" s="0" t="n">
        <v>264138000</v>
      </c>
      <c r="M1741" s="0" t="n">
        <v>264138000</v>
      </c>
      <c r="N1741" s="0" t="n">
        <v>614106000</v>
      </c>
      <c r="O1741" s="0" t="n">
        <v>419071500</v>
      </c>
      <c r="P1741" s="0" t="n">
        <v>5489868000</v>
      </c>
      <c r="Q1741" s="0" t="n">
        <v>458861000</v>
      </c>
      <c r="R1741" s="0" t="n">
        <v>560802750</v>
      </c>
      <c r="S1741" s="0" t="n">
        <v>4817375000</v>
      </c>
      <c r="T1741" s="0" t="n">
        <v>2269535000</v>
      </c>
      <c r="U1741" s="0" t="n">
        <v>2547840000</v>
      </c>
      <c r="V1741" s="0" t="n">
        <v>67599500</v>
      </c>
      <c r="W1741" s="0" t="n">
        <v>0</v>
      </c>
      <c r="X1741" s="0" t="n">
        <v>52526001</v>
      </c>
      <c r="Y1741" s="0" t="n">
        <v>134948000</v>
      </c>
      <c r="Z1741" s="0" t="n">
        <v>80380000</v>
      </c>
      <c r="AA1741" s="0" t="n">
        <v>2807669000</v>
      </c>
      <c r="AB1741" s="0" t="n">
        <v>575712000</v>
      </c>
      <c r="AC1741" s="0" t="n">
        <v>136239000</v>
      </c>
      <c r="AD1741" s="0" t="n">
        <v>0</v>
      </c>
      <c r="AE1741" s="0" t="n">
        <v>87500000</v>
      </c>
      <c r="AF1741" s="0" t="n">
        <v>87500000</v>
      </c>
      <c r="AG1741" s="0" t="n">
        <v>2231957000</v>
      </c>
      <c r="AH1741" s="0" t="n">
        <v>115838000</v>
      </c>
      <c r="AI1741" s="0" t="n">
        <v>1549474000</v>
      </c>
      <c r="AJ1741" s="0" t="n">
        <v>87500000</v>
      </c>
      <c r="AK1741" s="0" t="n">
        <v>1549474000</v>
      </c>
      <c r="AL1741" s="0" t="n">
        <v>1752812000</v>
      </c>
      <c r="AM1741" s="0" t="n">
        <v>79403000</v>
      </c>
      <c r="AN1741" s="0" t="n">
        <v>141072000</v>
      </c>
      <c r="AO1741" s="0" t="n">
        <v>4110253000</v>
      </c>
      <c r="AP1741" s="0" t="n">
        <v>154192000</v>
      </c>
      <c r="AQ1741" s="0" t="n">
        <v>3878083000</v>
      </c>
      <c r="AR1741" s="0" t="n">
        <v>47975000</v>
      </c>
      <c r="AS1741" s="0" t="n">
        <v>46949000</v>
      </c>
      <c r="AT1741" s="0" t="n">
        <v>40</v>
      </c>
      <c r="AU1741" s="0" t="n">
        <v>391380000</v>
      </c>
      <c r="AV1741" s="0" t="n">
        <v>697703000</v>
      </c>
      <c r="AW1741" s="0" t="n">
        <v>596029000</v>
      </c>
      <c r="AX1741" s="0" t="n">
        <v>319552000</v>
      </c>
      <c r="AY1741" s="0" t="n">
        <v>114974000</v>
      </c>
      <c r="AZ1741" s="0" t="n">
        <v>232716000</v>
      </c>
      <c r="BA1741" s="0" t="n">
        <v>41469000</v>
      </c>
      <c r="BB1741" s="0" t="n">
        <v>317946000</v>
      </c>
      <c r="BC1741" s="0" t="n">
        <v>843000</v>
      </c>
      <c r="BD1741" s="0" t="n">
        <v>-18337000</v>
      </c>
      <c r="BE1741" s="0" t="n">
        <v>843000</v>
      </c>
      <c r="BF1741" s="0" t="n">
        <v>18337000</v>
      </c>
      <c r="BG1741" s="0" t="n">
        <v>716040000</v>
      </c>
      <c r="BH1741" s="0" t="n">
        <v>843000</v>
      </c>
      <c r="BI1741" s="0" t="n">
        <v>18287000</v>
      </c>
      <c r="BJ1741" s="0" t="n">
        <v>41540000</v>
      </c>
      <c r="BK1741" s="0" t="n">
        <v>96932000</v>
      </c>
      <c r="BL1741" s="0" t="n">
        <v>20184000</v>
      </c>
      <c r="BM1741" s="0" t="n">
        <v>18337000</v>
      </c>
      <c r="BN1741" s="0" t="n">
        <v>77296000</v>
      </c>
      <c r="BO1741" s="0" t="n">
        <v>22191000</v>
      </c>
      <c r="BP1741" s="0" t="n">
        <v>115269000</v>
      </c>
      <c r="BQ1741" s="0" t="n">
        <v>156809000</v>
      </c>
      <c r="BR1741" s="0" t="n">
        <v>76748000</v>
      </c>
      <c r="BS1741" s="0" t="n">
        <v>28</v>
      </c>
      <c r="BT1741" s="0" t="n">
        <v>289020000</v>
      </c>
      <c r="BU1741" s="0" t="n">
        <v>72254500</v>
      </c>
      <c r="BV1741" s="0" t="n">
        <v>0</v>
      </c>
      <c r="BW1741" s="0" t="n">
        <v>-19458000</v>
      </c>
      <c r="BX1741" s="0" t="n">
        <v>30668000</v>
      </c>
      <c r="BY1741" s="0" t="n">
        <v>60593000</v>
      </c>
      <c r="BZ1741" s="0" t="n">
        <v>24188500</v>
      </c>
      <c r="CA1741" s="0" t="n">
        <v>359000</v>
      </c>
      <c r="CB1741" s="0" t="n">
        <v>27746000</v>
      </c>
      <c r="CC1741" s="0" t="n">
        <v>174228000</v>
      </c>
      <c r="CD1741" s="0" t="n">
        <v>-111316000</v>
      </c>
      <c r="CE1741" s="0" t="n">
        <v>-55362000</v>
      </c>
      <c r="CF1741" s="0" t="n">
        <v>0</v>
      </c>
      <c r="CG1741" s="0" t="n">
        <v>0</v>
      </c>
      <c r="CH1741" s="0" t="n">
        <v>0</v>
      </c>
      <c r="CI1741" s="0" t="n">
        <v>0</v>
      </c>
      <c r="CJ1741" s="0" t="n">
        <v>15959000</v>
      </c>
      <c r="CK1741" s="0" t="n">
        <v>15959000</v>
      </c>
      <c r="CL1741" s="0" t="n">
        <v>0</v>
      </c>
      <c r="CM1741" s="0" t="n">
        <v>0</v>
      </c>
      <c r="CN1741" s="0" t="n">
        <v>0</v>
      </c>
      <c r="CO1741" s="0" t="n">
        <v>0</v>
      </c>
      <c r="CP1741" s="0" t="n">
        <v>0</v>
      </c>
      <c r="CQ1741" s="0" t="n">
        <v>0</v>
      </c>
      <c r="CR1741" s="0" t="n">
        <v>140308000</v>
      </c>
      <c r="CS1741" s="0" t="n">
        <v>-1836000</v>
      </c>
      <c r="CT1741" s="0" t="n">
        <v>31</v>
      </c>
      <c r="CU1741" s="0" t="n">
        <v>2.48050066700017</v>
      </c>
      <c r="CV1741" s="0" t="n">
        <v>1.41381107220277</v>
      </c>
      <c r="CW1741" s="0" t="n">
        <v>0.45880231782558</v>
      </c>
      <c r="CX1741" s="0" t="n">
        <v>0.502021844255461</v>
      </c>
      <c r="CY1741" s="0" t="n">
        <v>0.405854388066243</v>
      </c>
      <c r="CZ1741" s="0" t="n">
        <v>0.683089094515593</v>
      </c>
      <c r="DA1741" s="0" t="n">
        <v>6.27005507989311</v>
      </c>
      <c r="DB1741" s="0" t="n">
        <v>0.100854418422179</v>
      </c>
      <c r="DC1741" s="0" t="n">
        <v>600233000</v>
      </c>
      <c r="DD1741" s="0" t="n">
        <v>0.532379925795483</v>
      </c>
      <c r="DE1741" s="0" t="n">
        <v>685.600606474064</v>
      </c>
      <c r="DF1741" s="0" t="n">
        <v>5.09954656798874</v>
      </c>
      <c r="DG1741" s="0" t="n">
        <v>1.49807161098661</v>
      </c>
      <c r="DH1741" s="0" t="n">
        <v>0.0110940828763319</v>
      </c>
      <c r="DI1741" s="0" t="n">
        <v>0.0186723299028065</v>
      </c>
      <c r="DJ1741" s="0" t="n">
        <v>3</v>
      </c>
      <c r="DK1741" s="0" t="n">
        <v>239.575552472436</v>
      </c>
      <c r="DL1741" s="0" t="n">
        <v>247.934753296488</v>
      </c>
      <c r="DM1741" s="0" t="n">
        <v>0.0348917105179714</v>
      </c>
      <c r="DN1741" s="0" t="n">
        <v>0</v>
      </c>
    </row>
    <row r="1742" customFormat="false" ht="15" hidden="false" customHeight="false" outlineLevel="0" collapsed="false">
      <c r="A1742" s="1" t="s">
        <v>565</v>
      </c>
      <c r="B1742" s="0" t="s">
        <v>125</v>
      </c>
      <c r="D1742" s="0" t="s">
        <v>565</v>
      </c>
      <c r="E1742" s="0" t="s">
        <v>565</v>
      </c>
      <c r="F1742" s="0" t="s">
        <v>565</v>
      </c>
      <c r="G1742" s="0" t="s">
        <v>565</v>
      </c>
      <c r="H1742" s="0" t="s">
        <v>565</v>
      </c>
      <c r="I1742" s="0" t="s">
        <v>565</v>
      </c>
      <c r="J1742" s="0" t="n">
        <v>3488426000</v>
      </c>
      <c r="K1742" s="0" t="n">
        <v>2270435000</v>
      </c>
      <c r="L1742" s="0" t="n">
        <v>572023000</v>
      </c>
      <c r="M1742" s="0" t="n">
        <v>572023000</v>
      </c>
      <c r="N1742" s="0" t="n">
        <v>295625000</v>
      </c>
      <c r="O1742" s="0" t="n">
        <v>520947000</v>
      </c>
      <c r="P1742" s="0" t="n">
        <v>1223142000</v>
      </c>
      <c r="Q1742" s="0" t="n">
        <v>411263000</v>
      </c>
      <c r="R1742" s="0" t="n">
        <v>878960000</v>
      </c>
      <c r="S1742" s="0" t="n">
        <v>460242000</v>
      </c>
      <c r="T1742" s="0" t="n">
        <v>62509000</v>
      </c>
      <c r="U1742" s="0" t="n">
        <v>397733000</v>
      </c>
      <c r="V1742" s="0" t="n">
        <v>225942500</v>
      </c>
      <c r="W1742" s="0" t="n">
        <v>111999000</v>
      </c>
      <c r="X1742" s="0" t="n">
        <v>209846000</v>
      </c>
      <c r="Y1742" s="0" t="n">
        <v>11109000</v>
      </c>
      <c r="Z1742" s="0" t="n">
        <v>26942000</v>
      </c>
      <c r="AA1742" s="0" t="n">
        <v>1189830000</v>
      </c>
      <c r="AB1742" s="0" t="n">
        <v>797385000</v>
      </c>
      <c r="AC1742" s="0" t="n">
        <v>175606000</v>
      </c>
      <c r="AD1742" s="0" t="n">
        <v>50026000</v>
      </c>
      <c r="AE1742" s="0" t="n">
        <v>34648500</v>
      </c>
      <c r="AF1742" s="0" t="n">
        <v>27402000</v>
      </c>
      <c r="AG1742" s="0" t="n">
        <v>397596000</v>
      </c>
      <c r="AH1742" s="0" t="n">
        <v>80521000</v>
      </c>
      <c r="AI1742" s="0" t="n">
        <v>64796000</v>
      </c>
      <c r="AJ1742" s="0" t="n">
        <v>9632000</v>
      </c>
      <c r="AK1742" s="0" t="n">
        <v>44622000</v>
      </c>
      <c r="AL1742" s="0" t="n">
        <v>154949000</v>
      </c>
      <c r="AM1742" s="0" t="n">
        <v>431250000</v>
      </c>
      <c r="AN1742" s="0" t="n">
        <v>274149000</v>
      </c>
      <c r="AO1742" s="0" t="n">
        <v>2298596000</v>
      </c>
      <c r="AP1742" s="0" t="n">
        <v>532800000</v>
      </c>
      <c r="AQ1742" s="0" t="n">
        <v>610234000</v>
      </c>
      <c r="AR1742" s="0" t="n">
        <v>19735000</v>
      </c>
      <c r="AS1742" s="0" t="n">
        <v>157880000</v>
      </c>
      <c r="AT1742" s="0" t="n">
        <v>40</v>
      </c>
      <c r="AU1742" s="0" t="n">
        <v>506389000</v>
      </c>
      <c r="AV1742" s="0" t="n">
        <v>840766000</v>
      </c>
      <c r="AW1742" s="0" t="n">
        <v>334377000</v>
      </c>
      <c r="AX1742" s="0" t="n">
        <v>334377000</v>
      </c>
      <c r="AY1742" s="0" t="n">
        <v>247990000</v>
      </c>
      <c r="AZ1742" s="0" t="n">
        <v>139533000</v>
      </c>
      <c r="BA1742" s="0" t="n">
        <v>111951000</v>
      </c>
      <c r="BB1742" s="0" t="n">
        <v>258399000</v>
      </c>
      <c r="BC1742" s="0" t="n">
        <v>951000</v>
      </c>
      <c r="BD1742" s="0" t="n">
        <v>-913000</v>
      </c>
      <c r="BE1742" s="0" t="n">
        <v>951000</v>
      </c>
      <c r="BF1742" s="0" t="n">
        <v>913000</v>
      </c>
      <c r="BG1742" s="0" t="n">
        <v>3700000</v>
      </c>
      <c r="BH1742" s="0" t="n">
        <v>-9436000</v>
      </c>
      <c r="BI1742" s="0" t="n">
        <v>21957000</v>
      </c>
      <c r="BJ1742" s="0" t="n">
        <v>4871000</v>
      </c>
      <c r="BK1742" s="0" t="n">
        <v>238592000</v>
      </c>
      <c r="BL1742" s="0" t="n">
        <v>40805000</v>
      </c>
      <c r="BM1742" s="0" t="n">
        <v>913000</v>
      </c>
      <c r="BN1742" s="0" t="n">
        <v>197787000</v>
      </c>
      <c r="BO1742" s="0" t="n">
        <v>164307000</v>
      </c>
      <c r="BP1742" s="0" t="n">
        <v>239505000</v>
      </c>
      <c r="BQ1742" s="0" t="n">
        <v>244376000</v>
      </c>
      <c r="BR1742" s="0" t="n">
        <v>197787000</v>
      </c>
      <c r="BS1742" s="0" t="n">
        <v>28</v>
      </c>
      <c r="BT1742" s="0" t="n">
        <v>115455000</v>
      </c>
      <c r="BU1742" s="0" t="n">
        <v>10398000</v>
      </c>
      <c r="BV1742" s="0" t="n">
        <v>-758000</v>
      </c>
      <c r="BW1742" s="0" t="n">
        <v>86898000</v>
      </c>
      <c r="BX1742" s="0" t="n">
        <v>204240000</v>
      </c>
      <c r="BY1742" s="0" t="n">
        <v>4935000</v>
      </c>
      <c r="BZ1742" s="0" t="n">
        <v>45744000</v>
      </c>
      <c r="CA1742" s="0" t="n">
        <v>146592000</v>
      </c>
      <c r="CB1742" s="0" t="n">
        <v>37202000</v>
      </c>
      <c r="CC1742" s="0" t="n">
        <v>197787000</v>
      </c>
      <c r="CD1742" s="0" t="n">
        <v>28383000</v>
      </c>
      <c r="CE1742" s="0" t="n">
        <v>-372150000</v>
      </c>
      <c r="CF1742" s="0" t="n">
        <v>0</v>
      </c>
      <c r="CG1742" s="0" t="n">
        <v>331334000</v>
      </c>
      <c r="CH1742" s="0" t="n">
        <v>331334000</v>
      </c>
      <c r="CI1742" s="0" t="n">
        <v>0</v>
      </c>
      <c r="CJ1742" s="0" t="n">
        <v>17500000</v>
      </c>
      <c r="CK1742" s="0" t="n">
        <v>17547000</v>
      </c>
      <c r="CL1742" s="0" t="n">
        <v>0</v>
      </c>
      <c r="CM1742" s="0" t="n">
        <v>0</v>
      </c>
      <c r="CN1742" s="0" t="n">
        <v>0</v>
      </c>
      <c r="CO1742" s="0" t="n">
        <v>0</v>
      </c>
      <c r="CP1742" s="0" t="n">
        <v>-331273000</v>
      </c>
      <c r="CQ1742" s="0" t="n">
        <v>0</v>
      </c>
      <c r="CR1742" s="0" t="n">
        <v>-230594000</v>
      </c>
      <c r="CS1742" s="0" t="n">
        <v>2282000</v>
      </c>
      <c r="CT1742" s="0" t="n">
        <v>31</v>
      </c>
      <c r="CU1742" s="0" t="n">
        <v>2.84735102867498</v>
      </c>
      <c r="CV1742" s="0" t="n">
        <v>2.47660791211272</v>
      </c>
      <c r="CW1742" s="0" t="n">
        <v>0.717373665168018</v>
      </c>
      <c r="CX1742" s="0" t="n">
        <v>0.144792038977407</v>
      </c>
      <c r="CY1742" s="0" t="n">
        <v>0.341079329187433</v>
      </c>
      <c r="CZ1742" s="0" t="n">
        <v>0.517633372719695</v>
      </c>
      <c r="DA1742" s="0" t="n">
        <v>271.621029572837</v>
      </c>
      <c r="DB1742" s="0" t="n">
        <v>0.24101586216821</v>
      </c>
      <c r="DC1742" s="0" t="n">
        <v>277024000</v>
      </c>
      <c r="DD1742" s="0" t="n">
        <v>1.20703260367333</v>
      </c>
      <c r="DE1742" s="0" t="n">
        <v>302.394482874121</v>
      </c>
      <c r="DF1742" s="0" t="n">
        <v>2.56027443664144</v>
      </c>
      <c r="DG1742" s="0" t="n">
        <v>1.25382355766557</v>
      </c>
      <c r="DH1742" s="0" t="n">
        <v>0.0566980638259204</v>
      </c>
      <c r="DI1742" s="0" t="n">
        <v>0.086046873830808</v>
      </c>
      <c r="DJ1742" s="0" t="n">
        <v>0</v>
      </c>
      <c r="DK1742" s="0" t="n">
        <v>102.725449628118</v>
      </c>
      <c r="DL1742" s="0" t="n">
        <v>90.2764638009046</v>
      </c>
      <c r="DM1742" s="0" t="n">
        <v>-0.121186968490094</v>
      </c>
      <c r="DN1742" s="0" t="n">
        <v>0</v>
      </c>
    </row>
    <row r="1743" customFormat="false" ht="15" hidden="false" customHeight="false" outlineLevel="0" collapsed="false">
      <c r="A1743" s="1" t="s">
        <v>565</v>
      </c>
      <c r="B1743" s="0" t="s">
        <v>125</v>
      </c>
      <c r="D1743" s="0" t="s">
        <v>565</v>
      </c>
      <c r="E1743" s="0" t="s">
        <v>565</v>
      </c>
      <c r="F1743" s="0" t="s">
        <v>565</v>
      </c>
      <c r="G1743" s="0" t="s">
        <v>565</v>
      </c>
      <c r="H1743" s="0" t="s">
        <v>565</v>
      </c>
      <c r="I1743" s="0" t="s">
        <v>565</v>
      </c>
      <c r="J1743" s="0" t="n">
        <v>3319906000</v>
      </c>
      <c r="K1743" s="0" t="n">
        <v>2127554000</v>
      </c>
      <c r="L1743" s="0" t="n">
        <v>710746000</v>
      </c>
      <c r="M1743" s="0" t="n">
        <v>710746000</v>
      </c>
      <c r="N1743" s="0" t="n">
        <v>310754000</v>
      </c>
      <c r="O1743" s="0" t="n">
        <v>506046000</v>
      </c>
      <c r="P1743" s="0" t="n">
        <v>1192352000</v>
      </c>
      <c r="Q1743" s="0" t="n">
        <v>415181000</v>
      </c>
      <c r="R1743" s="0" t="n">
        <v>892329500</v>
      </c>
      <c r="S1743" s="0" t="n">
        <v>431379000</v>
      </c>
      <c r="T1743" s="0" t="n">
        <v>55580000</v>
      </c>
      <c r="U1743" s="0" t="n">
        <v>375799000</v>
      </c>
      <c r="V1743" s="0" t="n">
        <v>169449750</v>
      </c>
      <c r="W1743" s="0" t="n">
        <v>111039000</v>
      </c>
      <c r="X1743" s="0" t="n">
        <v>65310000</v>
      </c>
      <c r="Y1743" s="0" t="n">
        <v>7717000</v>
      </c>
      <c r="Z1743" s="0" t="n">
        <v>29311000</v>
      </c>
      <c r="AA1743" s="0" t="n">
        <v>1065781000</v>
      </c>
      <c r="AB1743" s="0" t="n">
        <v>701941000</v>
      </c>
      <c r="AC1743" s="0" t="n">
        <v>167975000</v>
      </c>
      <c r="AD1743" s="0" t="n">
        <v>47578500</v>
      </c>
      <c r="AE1743" s="0" t="n">
        <v>42381750</v>
      </c>
      <c r="AF1743" s="0" t="n">
        <v>31675000</v>
      </c>
      <c r="AG1743" s="0" t="n">
        <v>363840000</v>
      </c>
      <c r="AH1743" s="0" t="n">
        <v>68951000</v>
      </c>
      <c r="AI1743" s="0" t="n">
        <v>50195000</v>
      </c>
      <c r="AJ1743" s="0" t="n">
        <v>14596000</v>
      </c>
      <c r="AK1743" s="0" t="n">
        <v>22311000</v>
      </c>
      <c r="AL1743" s="0" t="n">
        <v>133742000</v>
      </c>
      <c r="AM1743" s="0" t="n">
        <v>358700000</v>
      </c>
      <c r="AN1743" s="0" t="n">
        <v>263830000</v>
      </c>
      <c r="AO1743" s="0" t="n">
        <v>2254125000</v>
      </c>
      <c r="AP1743" s="0" t="n">
        <v>750000000</v>
      </c>
      <c r="AQ1743" s="0" t="n">
        <v>572652000</v>
      </c>
      <c r="AR1743" s="0" t="n">
        <v>19473000</v>
      </c>
      <c r="AS1743" s="0" t="n">
        <v>155782000</v>
      </c>
      <c r="AT1743" s="0" t="n">
        <v>40</v>
      </c>
      <c r="AU1743" s="0" t="n">
        <v>485379000</v>
      </c>
      <c r="AV1743" s="0" t="n">
        <v>827073000</v>
      </c>
      <c r="AW1743" s="0" t="n">
        <v>341694000</v>
      </c>
      <c r="AX1743" s="0" t="n">
        <v>341694000</v>
      </c>
      <c r="AY1743" s="0" t="n">
        <v>231507000</v>
      </c>
      <c r="AZ1743" s="0" t="n">
        <v>135632000</v>
      </c>
      <c r="BA1743" s="0" t="n">
        <v>111715000</v>
      </c>
      <c r="BB1743" s="0" t="n">
        <v>253872000</v>
      </c>
      <c r="BC1743" s="0" t="n">
        <v>1318000</v>
      </c>
      <c r="BD1743" s="0" t="n">
        <v>-779000</v>
      </c>
      <c r="BE1743" s="0" t="n">
        <v>1318000</v>
      </c>
      <c r="BF1743" s="0" t="n">
        <v>779000</v>
      </c>
      <c r="BG1743" s="0" t="n">
        <v>1600000</v>
      </c>
      <c r="BH1743" s="0" t="n">
        <v>-5849000</v>
      </c>
      <c r="BI1743" s="0" t="n">
        <v>23442000</v>
      </c>
      <c r="BJ1743" s="0" t="n">
        <v>4700000</v>
      </c>
      <c r="BK1743" s="0" t="n">
        <v>226197000</v>
      </c>
      <c r="BL1743" s="0" t="n">
        <v>42712000</v>
      </c>
      <c r="BM1743" s="0" t="n">
        <v>779000</v>
      </c>
      <c r="BN1743" s="0" t="n">
        <v>183485000</v>
      </c>
      <c r="BO1743" s="0" t="n">
        <v>151665000</v>
      </c>
      <c r="BP1743" s="0" t="n">
        <v>226976000</v>
      </c>
      <c r="BQ1743" s="0" t="n">
        <v>231676000</v>
      </c>
      <c r="BR1743" s="0" t="n">
        <v>183485000</v>
      </c>
      <c r="BS1743" s="0" t="n">
        <v>28</v>
      </c>
      <c r="BT1743" s="0" t="n">
        <v>271604000</v>
      </c>
      <c r="BU1743" s="0" t="n">
        <v>10398000</v>
      </c>
      <c r="BV1743" s="0" t="n">
        <v>-758000</v>
      </c>
      <c r="BW1743" s="0" t="n">
        <v>-49409000</v>
      </c>
      <c r="BX1743" s="0" t="n">
        <v>-128917000</v>
      </c>
      <c r="BY1743" s="0" t="n">
        <v>4743000</v>
      </c>
      <c r="BZ1743" s="0" t="n">
        <v>38929000</v>
      </c>
      <c r="CA1743" s="0" t="n">
        <v>-150632000</v>
      </c>
      <c r="CB1743" s="0" t="n">
        <v>22135000</v>
      </c>
      <c r="CC1743" s="0" t="n">
        <v>183485000</v>
      </c>
      <c r="CD1743" s="0" t="n">
        <v>99775000</v>
      </c>
      <c r="CE1743" s="0" t="n">
        <v>-232060000</v>
      </c>
      <c r="CF1743" s="0" t="n">
        <v>0</v>
      </c>
      <c r="CG1743" s="0" t="n">
        <v>217201000</v>
      </c>
      <c r="CH1743" s="0" t="n">
        <v>217201000</v>
      </c>
      <c r="CI1743" s="0" t="n">
        <v>0</v>
      </c>
      <c r="CJ1743" s="0" t="n">
        <v>17100000</v>
      </c>
      <c r="CK1743" s="0" t="n">
        <v>17136000</v>
      </c>
      <c r="CL1743" s="0" t="n">
        <v>0</v>
      </c>
      <c r="CM1743" s="0" t="n">
        <v>0</v>
      </c>
      <c r="CN1743" s="0" t="n">
        <v>0</v>
      </c>
      <c r="CO1743" s="0" t="n">
        <v>0</v>
      </c>
      <c r="CP1743" s="0" t="n">
        <v>-205004000</v>
      </c>
      <c r="CQ1743" s="0" t="n">
        <v>0</v>
      </c>
      <c r="CR1743" s="0" t="n">
        <v>139319000</v>
      </c>
      <c r="CS1743" s="0" t="n">
        <v>2282000</v>
      </c>
      <c r="CT1743" s="0" t="n">
        <v>31</v>
      </c>
      <c r="CU1743" s="0" t="n">
        <v>3.03095844237621</v>
      </c>
      <c r="CV1743" s="0" t="n">
        <v>2.58825171916158</v>
      </c>
      <c r="CW1743" s="0" t="n">
        <v>1.01254378929283</v>
      </c>
      <c r="CX1743" s="0" t="n">
        <v>0.386932804893859</v>
      </c>
      <c r="CY1743" s="0" t="n">
        <v>0.321027462825755</v>
      </c>
      <c r="CZ1743" s="0" t="n">
        <v>0.472813619475406</v>
      </c>
      <c r="DA1743" s="0" t="n">
        <v>297.18485237484</v>
      </c>
      <c r="DB1743" s="0" t="n">
        <v>0.249125427045224</v>
      </c>
      <c r="DC1743" s="0" t="n">
        <v>299686500</v>
      </c>
      <c r="DD1743" s="0" t="n">
        <v>1.14017147919576</v>
      </c>
      <c r="DE1743" s="0" t="n">
        <v>320.127284939156</v>
      </c>
      <c r="DF1743" s="0" t="n">
        <v>2.64533340600049</v>
      </c>
      <c r="DG1743" s="0" t="n">
        <v>1.26172166662125</v>
      </c>
      <c r="DH1743" s="0" t="n">
        <v>0.0552681310856392</v>
      </c>
      <c r="DI1743" s="0" t="n">
        <v>0.0813996561858814</v>
      </c>
      <c r="DJ1743" s="0" t="n">
        <v>1</v>
      </c>
      <c r="DK1743" s="0" t="n">
        <v>90.2764638009046</v>
      </c>
      <c r="DL1743" s="0" t="n">
        <v>84.9412637526907</v>
      </c>
      <c r="DM1743" s="0" t="n">
        <v>-0.0590984607015641</v>
      </c>
      <c r="DN1743" s="0" t="n">
        <v>0</v>
      </c>
    </row>
    <row r="1744" customFormat="false" ht="15" hidden="false" customHeight="false" outlineLevel="0" collapsed="false">
      <c r="A1744" s="1" t="s">
        <v>565</v>
      </c>
      <c r="B1744" s="0" t="s">
        <v>125</v>
      </c>
      <c r="D1744" s="0" t="s">
        <v>565</v>
      </c>
      <c r="E1744" s="0" t="s">
        <v>565</v>
      </c>
      <c r="F1744" s="0" t="s">
        <v>565</v>
      </c>
      <c r="G1744" s="0" t="s">
        <v>565</v>
      </c>
      <c r="H1744" s="0" t="s">
        <v>565</v>
      </c>
      <c r="I1744" s="0" t="s">
        <v>565</v>
      </c>
      <c r="J1744" s="0" t="n">
        <v>3501252000</v>
      </c>
      <c r="K1744" s="0" t="n">
        <v>2257915000</v>
      </c>
      <c r="L1744" s="0" t="n">
        <v>854773000</v>
      </c>
      <c r="M1744" s="0" t="n">
        <v>854773000</v>
      </c>
      <c r="N1744" s="0" t="n">
        <v>325019000</v>
      </c>
      <c r="O1744" s="0" t="n">
        <v>491145000</v>
      </c>
      <c r="P1744" s="0" t="n">
        <v>1132560000</v>
      </c>
      <c r="Q1744" s="0" t="n">
        <v>418683000</v>
      </c>
      <c r="R1744" s="0" t="n">
        <v>905699000</v>
      </c>
      <c r="S1744" s="0" t="n">
        <v>456673000</v>
      </c>
      <c r="T1744" s="0" t="n">
        <v>53478000</v>
      </c>
      <c r="U1744" s="0" t="n">
        <v>403195000</v>
      </c>
      <c r="V1744" s="0" t="n">
        <v>112957000</v>
      </c>
      <c r="W1744" s="0" t="n">
        <v>110777000</v>
      </c>
      <c r="X1744" s="0" t="n">
        <v>39612000</v>
      </c>
      <c r="Y1744" s="0" t="n">
        <v>14404000</v>
      </c>
      <c r="Z1744" s="0" t="n">
        <v>28925000</v>
      </c>
      <c r="AA1744" s="0" t="n">
        <v>1049958000</v>
      </c>
      <c r="AB1744" s="0" t="n">
        <v>746263000</v>
      </c>
      <c r="AC1744" s="0" t="n">
        <v>139722000</v>
      </c>
      <c r="AD1744" s="0" t="n">
        <v>45131000</v>
      </c>
      <c r="AE1744" s="0" t="n">
        <v>50115000</v>
      </c>
      <c r="AF1744" s="0" t="n">
        <v>68709000</v>
      </c>
      <c r="AG1744" s="0" t="n">
        <v>300428000</v>
      </c>
      <c r="AH1744" s="0" t="n">
        <v>82770000</v>
      </c>
      <c r="AI1744" s="0" t="n">
        <v>50115000</v>
      </c>
      <c r="AJ1744" s="0" t="n">
        <v>50115000</v>
      </c>
      <c r="AK1744" s="0" t="n">
        <v>0</v>
      </c>
      <c r="AL1744" s="0" t="n">
        <v>50115000</v>
      </c>
      <c r="AM1744" s="0" t="n">
        <v>389547000</v>
      </c>
      <c r="AN1744" s="0" t="n">
        <v>263830000</v>
      </c>
      <c r="AO1744" s="0" t="n">
        <v>2451294000</v>
      </c>
      <c r="AP1744" s="0" t="n">
        <v>1352100000</v>
      </c>
      <c r="AQ1744" s="0" t="n">
        <v>725729000</v>
      </c>
      <c r="AR1744" s="0" t="n">
        <v>19470000</v>
      </c>
      <c r="AS1744" s="0" t="n">
        <v>155759000</v>
      </c>
      <c r="AT1744" s="0" t="n">
        <v>40</v>
      </c>
      <c r="AU1744" s="0" t="n">
        <v>420450000</v>
      </c>
      <c r="AV1744" s="0" t="n">
        <v>731836000</v>
      </c>
      <c r="AW1744" s="0" t="n">
        <v>311386000</v>
      </c>
      <c r="AX1744" s="0" t="n">
        <v>311386000</v>
      </c>
      <c r="AY1744" s="0" t="n">
        <v>166587000</v>
      </c>
      <c r="AZ1744" s="0" t="n">
        <v>142752000</v>
      </c>
      <c r="BA1744" s="0" t="n">
        <v>108810000</v>
      </c>
      <c r="BB1744" s="0" t="n">
        <v>253863000</v>
      </c>
      <c r="BC1744" s="0" t="n">
        <v>3407000</v>
      </c>
      <c r="BD1744" s="0" t="n">
        <v>-1015000</v>
      </c>
      <c r="BE1744" s="0" t="n">
        <v>28651000</v>
      </c>
      <c r="BF1744" s="0" t="n">
        <v>1015000</v>
      </c>
      <c r="BG1744" s="0" t="n">
        <v>1300000</v>
      </c>
      <c r="BH1744" s="0" t="n">
        <v>26258000</v>
      </c>
      <c r="BI1744" s="0" t="n">
        <v>22861000</v>
      </c>
      <c r="BJ1744" s="0" t="n">
        <v>4600000</v>
      </c>
      <c r="BK1744" s="0" t="n">
        <v>195237000</v>
      </c>
      <c r="BL1744" s="0" t="n">
        <v>22936000</v>
      </c>
      <c r="BM1744" s="0" t="n">
        <v>1015000</v>
      </c>
      <c r="BN1744" s="0" t="n">
        <v>172301000</v>
      </c>
      <c r="BO1744" s="0" t="n">
        <v>207212000</v>
      </c>
      <c r="BP1744" s="0" t="n">
        <v>196252000</v>
      </c>
      <c r="BQ1744" s="0" t="n">
        <v>200852000</v>
      </c>
      <c r="BR1744" s="0" t="n">
        <v>172301000</v>
      </c>
      <c r="BS1744" s="0" t="n">
        <v>28</v>
      </c>
      <c r="BT1744" s="0" t="n">
        <v>183402000</v>
      </c>
      <c r="BU1744" s="0" t="n">
        <v>10398000</v>
      </c>
      <c r="BV1744" s="0" t="n">
        <v>-758000</v>
      </c>
      <c r="BW1744" s="0" t="n">
        <v>9619000</v>
      </c>
      <c r="BX1744" s="0" t="n">
        <v>11994000</v>
      </c>
      <c r="BY1744" s="0" t="n">
        <v>27761000</v>
      </c>
      <c r="BZ1744" s="0" t="n">
        <v>34577000</v>
      </c>
      <c r="CA1744" s="0" t="n">
        <v>-46380000</v>
      </c>
      <c r="CB1744" s="0" t="n">
        <v>11992000</v>
      </c>
      <c r="CC1744" s="0" t="n">
        <v>172301000</v>
      </c>
      <c r="CD1744" s="0" t="n">
        <v>-1694000</v>
      </c>
      <c r="CE1744" s="0" t="n">
        <v>-34152000</v>
      </c>
      <c r="CF1744" s="0" t="n">
        <v>0</v>
      </c>
      <c r="CG1744" s="0" t="n">
        <v>2082000</v>
      </c>
      <c r="CH1744" s="0" t="n">
        <v>2082000</v>
      </c>
      <c r="CI1744" s="0" t="n">
        <v>0</v>
      </c>
      <c r="CJ1744" s="0" t="n">
        <v>17111000</v>
      </c>
      <c r="CK1744" s="0" t="n">
        <v>17133000</v>
      </c>
      <c r="CL1744" s="0" t="n">
        <v>0</v>
      </c>
      <c r="CM1744" s="0" t="n">
        <v>0</v>
      </c>
      <c r="CN1744" s="0" t="n">
        <v>0</v>
      </c>
      <c r="CO1744" s="0" t="n">
        <v>0</v>
      </c>
      <c r="CP1744" s="0" t="n">
        <v>-2082000</v>
      </c>
      <c r="CQ1744" s="0" t="n">
        <v>0</v>
      </c>
      <c r="CR1744" s="0" t="n">
        <v>147556000</v>
      </c>
      <c r="CS1744" s="0" t="n">
        <v>2282000</v>
      </c>
      <c r="CT1744" s="0" t="n">
        <v>31</v>
      </c>
      <c r="CU1744" s="0" t="n">
        <v>3.02562903426808</v>
      </c>
      <c r="CV1744" s="0" t="n">
        <v>2.59010027296007</v>
      </c>
      <c r="CW1744" s="0" t="n">
        <v>1.14540450216613</v>
      </c>
      <c r="CX1744" s="0" t="n">
        <v>0.245760542864915</v>
      </c>
      <c r="CY1744" s="0" t="n">
        <v>0.299880728379448</v>
      </c>
      <c r="CZ1744" s="0" t="n">
        <v>0.42832805856825</v>
      </c>
      <c r="DA1744" s="0" t="n">
        <v>164.125123152709</v>
      </c>
      <c r="DB1744" s="0" t="n">
        <v>0.209021230119968</v>
      </c>
      <c r="DC1744" s="0" t="n">
        <v>319023000</v>
      </c>
      <c r="DD1744" s="0" t="n">
        <v>0.97606128711723</v>
      </c>
      <c r="DE1744" s="0" t="n">
        <v>373.951927832337</v>
      </c>
      <c r="DF1744" s="0" t="n">
        <v>2.44020638301577</v>
      </c>
      <c r="DG1744" s="0" t="n">
        <v>0.966837104833982</v>
      </c>
      <c r="DH1744" s="0" t="n">
        <v>0.0492112535744357</v>
      </c>
      <c r="DI1744" s="0" t="n">
        <v>0.0702898142776835</v>
      </c>
      <c r="DJ1744" s="0" t="n">
        <v>2</v>
      </c>
      <c r="DK1744" s="0" t="n">
        <v>84.9412637526907</v>
      </c>
      <c r="DL1744" s="0" t="n">
        <v>101.353857907053</v>
      </c>
      <c r="DM1744" s="0" t="n">
        <v>0.193222862826108</v>
      </c>
      <c r="DN1744" s="0" t="n">
        <v>1</v>
      </c>
    </row>
    <row r="1745" customFormat="false" ht="15" hidden="false" customHeight="false" outlineLevel="0" collapsed="false">
      <c r="A1745" s="1" t="s">
        <v>565</v>
      </c>
      <c r="B1745" s="0" t="s">
        <v>125</v>
      </c>
      <c r="D1745" s="0" t="s">
        <v>565</v>
      </c>
      <c r="E1745" s="0" t="s">
        <v>565</v>
      </c>
      <c r="F1745" s="0" t="s">
        <v>565</v>
      </c>
      <c r="G1745" s="0" t="s">
        <v>565</v>
      </c>
      <c r="H1745" s="0" t="s">
        <v>565</v>
      </c>
      <c r="I1745" s="0" t="s">
        <v>565</v>
      </c>
      <c r="J1745" s="0" t="n">
        <v>3383407000</v>
      </c>
      <c r="K1745" s="0" t="n">
        <v>2111976000</v>
      </c>
      <c r="L1745" s="0" t="n">
        <v>649208000</v>
      </c>
      <c r="M1745" s="0" t="n">
        <v>649208000</v>
      </c>
      <c r="N1745" s="0" t="n">
        <v>352058000</v>
      </c>
      <c r="O1745" s="0" t="n">
        <v>492189500</v>
      </c>
      <c r="P1745" s="0" t="n">
        <v>1271431000</v>
      </c>
      <c r="Q1745" s="0" t="n">
        <v>432381000</v>
      </c>
      <c r="R1745" s="0" t="n">
        <v>903925250</v>
      </c>
      <c r="S1745" s="0" t="n">
        <v>459074000</v>
      </c>
      <c r="T1745" s="0" t="n">
        <v>49246000</v>
      </c>
      <c r="U1745" s="0" t="n">
        <v>409828000</v>
      </c>
      <c r="V1745" s="0" t="n">
        <v>137480500</v>
      </c>
      <c r="W1745" s="0" t="n">
        <v>116938000</v>
      </c>
      <c r="X1745" s="0" t="n">
        <v>92895000</v>
      </c>
      <c r="Y1745" s="0" t="n">
        <v>13367000</v>
      </c>
      <c r="Z1745" s="0" t="n">
        <v>27922000</v>
      </c>
      <c r="AA1745" s="0" t="n">
        <v>933945000</v>
      </c>
      <c r="AB1745" s="0" t="n">
        <v>628092000</v>
      </c>
      <c r="AC1745" s="0" t="n">
        <v>142382000</v>
      </c>
      <c r="AD1745" s="0" t="n">
        <v>42065000</v>
      </c>
      <c r="AE1745" s="0" t="n">
        <v>41460500</v>
      </c>
      <c r="AF1745" s="0" t="n">
        <v>55094000</v>
      </c>
      <c r="AG1745" s="0" t="n">
        <v>305853000</v>
      </c>
      <c r="AH1745" s="0" t="n">
        <v>85067000</v>
      </c>
      <c r="AI1745" s="0" t="n">
        <v>41460500</v>
      </c>
      <c r="AJ1745" s="0" t="n">
        <v>35109000</v>
      </c>
      <c r="AK1745" s="0" t="n">
        <v>0</v>
      </c>
      <c r="AL1745" s="0" t="n">
        <v>120176000</v>
      </c>
      <c r="AM1745" s="0" t="n">
        <v>311261000</v>
      </c>
      <c r="AN1745" s="0" t="n">
        <v>263830000</v>
      </c>
      <c r="AO1745" s="0" t="n">
        <v>2449462000</v>
      </c>
      <c r="AP1745" s="0" t="n">
        <v>93700000</v>
      </c>
      <c r="AQ1745" s="0" t="n">
        <v>694145000</v>
      </c>
      <c r="AR1745" s="0" t="n">
        <v>19431000</v>
      </c>
      <c r="AS1745" s="0" t="n">
        <v>155445000</v>
      </c>
      <c r="AT1745" s="0" t="n">
        <v>40</v>
      </c>
      <c r="AU1745" s="0" t="n">
        <v>356420000</v>
      </c>
      <c r="AV1745" s="0" t="n">
        <v>617529000</v>
      </c>
      <c r="AW1745" s="0" t="n">
        <v>261109000</v>
      </c>
      <c r="AX1745" s="0" t="n">
        <v>261109000</v>
      </c>
      <c r="AY1745" s="0" t="n">
        <v>92864000</v>
      </c>
      <c r="AZ1745" s="0" t="n">
        <v>150955000</v>
      </c>
      <c r="BA1745" s="0" t="n">
        <v>105762000</v>
      </c>
      <c r="BB1745" s="0" t="n">
        <v>263556000</v>
      </c>
      <c r="BC1745" s="0" t="n">
        <v>5258000</v>
      </c>
      <c r="BD1745" s="0" t="n">
        <v>-987000</v>
      </c>
      <c r="BE1745" s="0" t="n">
        <v>1000</v>
      </c>
      <c r="BF1745" s="0" t="n">
        <v>987000</v>
      </c>
      <c r="BG1745" s="0" t="n">
        <v>400000</v>
      </c>
      <c r="BH1745" s="0" t="n">
        <v>-51000</v>
      </c>
      <c r="BI1745" s="0" t="n">
        <v>22680000</v>
      </c>
      <c r="BJ1745" s="0" t="n">
        <v>4802000</v>
      </c>
      <c r="BK1745" s="0" t="n">
        <v>97084000</v>
      </c>
      <c r="BL1745" s="0" t="n">
        <v>13553000</v>
      </c>
      <c r="BM1745" s="0" t="n">
        <v>987000</v>
      </c>
      <c r="BN1745" s="0" t="n">
        <v>83531000</v>
      </c>
      <c r="BO1745" s="0" t="n">
        <v>96933000</v>
      </c>
      <c r="BP1745" s="0" t="n">
        <v>98071000</v>
      </c>
      <c r="BQ1745" s="0" t="n">
        <v>102873000</v>
      </c>
      <c r="BR1745" s="0" t="n">
        <v>83531000</v>
      </c>
      <c r="BS1745" s="0" t="n">
        <v>28</v>
      </c>
      <c r="BT1745" s="0" t="n">
        <v>19336000</v>
      </c>
      <c r="BU1745" s="0" t="n">
        <v>10398000</v>
      </c>
      <c r="BV1745" s="0" t="n">
        <v>-758000</v>
      </c>
      <c r="BW1745" s="0" t="n">
        <v>-117147000</v>
      </c>
      <c r="BX1745" s="0" t="n">
        <v>1873000</v>
      </c>
      <c r="BY1745" s="0" t="n">
        <v>27606000</v>
      </c>
      <c r="BZ1745" s="0" t="n">
        <v>41444000</v>
      </c>
      <c r="CA1745" s="0" t="n">
        <v>-37204000</v>
      </c>
      <c r="CB1745" s="0" t="n">
        <v>23697000</v>
      </c>
      <c r="CC1745" s="0" t="n">
        <v>83531000</v>
      </c>
      <c r="CD1745" s="0" t="n">
        <v>-94863000</v>
      </c>
      <c r="CE1745" s="0" t="n">
        <v>-129501000</v>
      </c>
      <c r="CF1745" s="0" t="n">
        <v>0</v>
      </c>
      <c r="CG1745" s="0" t="n">
        <v>93308000</v>
      </c>
      <c r="CH1745" s="0" t="n">
        <v>93308000</v>
      </c>
      <c r="CI1745" s="0" t="n">
        <v>0</v>
      </c>
      <c r="CJ1745" s="0" t="n">
        <v>17165000</v>
      </c>
      <c r="CK1745" s="0" t="n">
        <v>17165000</v>
      </c>
      <c r="CL1745" s="0" t="n">
        <v>0</v>
      </c>
      <c r="CM1745" s="0" t="n">
        <v>0</v>
      </c>
      <c r="CN1745" s="0" t="n">
        <v>0</v>
      </c>
      <c r="CO1745" s="0" t="n">
        <v>0</v>
      </c>
      <c r="CP1745" s="0" t="n">
        <v>-77311000</v>
      </c>
      <c r="CQ1745" s="0" t="n">
        <v>0</v>
      </c>
      <c r="CR1745" s="0" t="n">
        <v>-205028000</v>
      </c>
      <c r="CS1745" s="0" t="n">
        <v>2282000</v>
      </c>
      <c r="CT1745" s="0" t="n">
        <v>31</v>
      </c>
      <c r="CU1745" s="0" t="n">
        <v>3.36252650885539</v>
      </c>
      <c r="CV1745" s="0" t="n">
        <v>2.80200671239245</v>
      </c>
      <c r="CW1745" s="0" t="n">
        <v>1.03361927870439</v>
      </c>
      <c r="CX1745" s="0" t="n">
        <v>0.0307852989689409</v>
      </c>
      <c r="CY1745" s="0" t="n">
        <v>0.276036846882447</v>
      </c>
      <c r="CZ1745" s="0" t="n">
        <v>0.381285768058455</v>
      </c>
      <c r="DA1745" s="0" t="n">
        <v>94.0871327254306</v>
      </c>
      <c r="DB1745" s="0" t="n">
        <v>0.182516912685941</v>
      </c>
      <c r="DC1745" s="0" t="n">
        <v>340209500</v>
      </c>
      <c r="DD1745" s="0" t="n">
        <v>0.767494734861901</v>
      </c>
      <c r="DE1745" s="0" t="n">
        <v>475.573295060684</v>
      </c>
      <c r="DF1745" s="0" t="n">
        <v>4.26691886844405</v>
      </c>
      <c r="DG1745" s="0" t="n">
        <v>1.11173097412937</v>
      </c>
      <c r="DH1745" s="0" t="n">
        <v>0.0246884279662482</v>
      </c>
      <c r="DI1745" s="0" t="n">
        <v>0.034101774185515</v>
      </c>
      <c r="DJ1745" s="0" t="n">
        <v>3</v>
      </c>
      <c r="DK1745" s="0" t="n">
        <v>101.353857907053</v>
      </c>
      <c r="DL1745" s="0" t="n">
        <v>99.4619933562002</v>
      </c>
      <c r="DM1745" s="0" t="n">
        <v>-0.0186659352679782</v>
      </c>
      <c r="DN1745" s="0" t="n">
        <v>0</v>
      </c>
    </row>
    <row r="1746" customFormat="false" ht="15" hidden="false" customHeight="false" outlineLevel="0" collapsed="false">
      <c r="A1746" s="1" t="s">
        <v>566</v>
      </c>
      <c r="B1746" s="0" t="s">
        <v>136</v>
      </c>
      <c r="D1746" s="0" t="s">
        <v>566</v>
      </c>
      <c r="E1746" s="0" t="s">
        <v>566</v>
      </c>
      <c r="F1746" s="0" t="s">
        <v>566</v>
      </c>
      <c r="G1746" s="0" t="s">
        <v>566</v>
      </c>
      <c r="H1746" s="0" t="s">
        <v>566</v>
      </c>
      <c r="I1746" s="0" t="s">
        <v>566</v>
      </c>
      <c r="J1746" s="0" t="n">
        <v>68513000000</v>
      </c>
      <c r="K1746" s="0" t="n">
        <v>31222000000</v>
      </c>
      <c r="L1746" s="0" t="n">
        <v>18324000000</v>
      </c>
      <c r="M1746" s="0" t="n">
        <v>18915000000</v>
      </c>
      <c r="N1746" s="0" t="n">
        <v>8108000000</v>
      </c>
      <c r="O1746" s="0" t="n">
        <v>2089000000</v>
      </c>
      <c r="P1746" s="0" t="n">
        <v>26936000000</v>
      </c>
      <c r="Q1746" s="0" t="n">
        <v>21093000000</v>
      </c>
      <c r="R1746" s="0" t="n">
        <v>7787000000</v>
      </c>
      <c r="S1746" s="0" t="n">
        <v>437000000</v>
      </c>
      <c r="T1746" s="0" t="n">
        <v>241000000</v>
      </c>
      <c r="U1746" s="0" t="n">
        <v>196000000</v>
      </c>
      <c r="V1746" s="0" t="n">
        <v>19506000000</v>
      </c>
      <c r="W1746" s="0" t="n">
        <v>937200000</v>
      </c>
      <c r="X1746" s="0" t="n">
        <v>591000000</v>
      </c>
      <c r="Y1746" s="0" t="n">
        <v>2118000000</v>
      </c>
      <c r="Z1746" s="0" t="n">
        <v>2952000000</v>
      </c>
      <c r="AA1746" s="0" t="n">
        <v>30855000000</v>
      </c>
      <c r="AB1746" s="0" t="n">
        <v>21821000000</v>
      </c>
      <c r="AC1746" s="0" t="n">
        <v>11212000000</v>
      </c>
      <c r="AD1746" s="0" t="n">
        <v>6728000000</v>
      </c>
      <c r="AE1746" s="0" t="n">
        <v>1057000000</v>
      </c>
      <c r="AF1746" s="0" t="n">
        <v>582000000</v>
      </c>
      <c r="AG1746" s="0" t="n">
        <v>8761000000</v>
      </c>
      <c r="AH1746" s="0" t="n">
        <v>803000000</v>
      </c>
      <c r="AI1746" s="0" t="n">
        <v>2095000000</v>
      </c>
      <c r="AJ1746" s="0" t="n">
        <v>1057000000</v>
      </c>
      <c r="AK1746" s="0" t="n">
        <v>1130000000</v>
      </c>
      <c r="AL1746" s="0" t="n">
        <v>2677000000</v>
      </c>
      <c r="AM1746" s="0" t="n">
        <v>337000000</v>
      </c>
      <c r="AN1746" s="0" t="n">
        <v>3926000000</v>
      </c>
      <c r="AO1746" s="0" t="n">
        <v>36376000000</v>
      </c>
      <c r="AP1746" s="0" t="n">
        <v>0</v>
      </c>
      <c r="AQ1746" s="0" t="n">
        <v>5908000000</v>
      </c>
      <c r="AR1746" s="0" t="n">
        <v>1000000</v>
      </c>
      <c r="AS1746" s="0" t="n">
        <v>1041000000</v>
      </c>
      <c r="AT1746" s="0" t="n">
        <v>40</v>
      </c>
      <c r="AU1746" s="0" t="n">
        <v>4234000000</v>
      </c>
      <c r="AV1746" s="0" t="n">
        <v>16934000000</v>
      </c>
      <c r="AW1746" s="0" t="n">
        <v>12700000000</v>
      </c>
      <c r="AX1746" s="0" t="n">
        <v>82000000</v>
      </c>
      <c r="AY1746" s="0" t="n">
        <v>2464000000</v>
      </c>
      <c r="AZ1746" s="0" t="n">
        <v>961000000</v>
      </c>
      <c r="BA1746" s="0" t="n">
        <v>667000000</v>
      </c>
      <c r="BB1746" s="0" t="n">
        <v>1770000000</v>
      </c>
      <c r="BC1746" s="0" t="n">
        <v>26000000</v>
      </c>
      <c r="BD1746" s="0" t="n">
        <v>-44000000</v>
      </c>
      <c r="BE1746" s="0" t="n">
        <v>26000000</v>
      </c>
      <c r="BF1746" s="0" t="n">
        <v>44000000</v>
      </c>
      <c r="BG1746" s="0" t="n">
        <v>82000000</v>
      </c>
      <c r="BH1746" s="0" t="n">
        <v>28000000</v>
      </c>
      <c r="BI1746" s="0" t="n">
        <v>578000000</v>
      </c>
      <c r="BJ1746" s="0" t="n">
        <v>922000000</v>
      </c>
      <c r="BK1746" s="0" t="n">
        <v>2464000000</v>
      </c>
      <c r="BL1746" s="0" t="n">
        <v>205000000</v>
      </c>
      <c r="BM1746" s="0" t="n">
        <v>44000000</v>
      </c>
      <c r="BN1746" s="0" t="n">
        <v>2269000000</v>
      </c>
      <c r="BO1746" s="0" t="n">
        <v>1832000000</v>
      </c>
      <c r="BP1746" s="0" t="n">
        <v>2508000000</v>
      </c>
      <c r="BQ1746" s="0" t="n">
        <v>3386000000</v>
      </c>
      <c r="BR1746" s="0" t="n">
        <v>2259000000</v>
      </c>
      <c r="BS1746" s="0" t="n">
        <v>28</v>
      </c>
      <c r="BT1746" s="0" t="n">
        <v>2351000000</v>
      </c>
      <c r="BU1746" s="0" t="n">
        <v>671000000</v>
      </c>
      <c r="BV1746" s="0" t="n">
        <v>0</v>
      </c>
      <c r="BW1746" s="0" t="n">
        <v>957000000</v>
      </c>
      <c r="BX1746" s="0" t="n">
        <v>2058000000</v>
      </c>
      <c r="BY1746" s="0" t="n">
        <v>578000000</v>
      </c>
      <c r="BZ1746" s="0" t="n">
        <v>3230000000</v>
      </c>
      <c r="CA1746" s="0" t="n">
        <v>-176000000</v>
      </c>
      <c r="CB1746" s="0" t="n">
        <v>1559000000</v>
      </c>
      <c r="CC1746" s="0" t="n">
        <v>2269000000</v>
      </c>
      <c r="CD1746" s="0" t="n">
        <v>-884000000</v>
      </c>
      <c r="CE1746" s="0" t="n">
        <v>-406000000</v>
      </c>
      <c r="CF1746" s="0" t="n">
        <v>0</v>
      </c>
      <c r="CG1746" s="0" t="n">
        <v>0</v>
      </c>
      <c r="CH1746" s="0" t="n">
        <v>0</v>
      </c>
      <c r="CI1746" s="0" t="n">
        <v>0</v>
      </c>
      <c r="CJ1746" s="0" t="n">
        <v>63502000</v>
      </c>
      <c r="CK1746" s="0" t="n">
        <v>63502000</v>
      </c>
      <c r="CL1746" s="0" t="n">
        <v>0</v>
      </c>
      <c r="CM1746" s="0" t="n">
        <v>0</v>
      </c>
      <c r="CN1746" s="0" t="n">
        <v>0</v>
      </c>
      <c r="CO1746" s="0" t="n">
        <v>0</v>
      </c>
      <c r="CP1746" s="0" t="n">
        <v>43000000</v>
      </c>
      <c r="CQ1746" s="0" t="n">
        <v>0</v>
      </c>
      <c r="CR1746" s="0" t="n">
        <v>2847000000</v>
      </c>
      <c r="CS1746" s="0" t="n">
        <v>4027000</v>
      </c>
      <c r="CT1746" s="0" t="n">
        <v>31</v>
      </c>
      <c r="CU1746" s="0" t="n">
        <v>1.43082351862884</v>
      </c>
      <c r="CV1746" s="0" t="n">
        <v>1.05925484624903</v>
      </c>
      <c r="CW1746" s="0" t="n">
        <v>0.839741533385271</v>
      </c>
      <c r="CX1746" s="0" t="n">
        <v>0.10774025021768</v>
      </c>
      <c r="CY1746" s="0" t="n">
        <v>0.450352487849021</v>
      </c>
      <c r="CZ1746" s="0" t="n">
        <v>0.848224103804706</v>
      </c>
      <c r="DA1746" s="0" t="n">
        <v>56</v>
      </c>
      <c r="DB1746" s="0" t="n">
        <v>0.247164771649176</v>
      </c>
      <c r="DC1746" s="0" t="n">
        <v>7328500000</v>
      </c>
      <c r="DD1746" s="0" t="n">
        <v>0.0111891928771236</v>
      </c>
      <c r="DE1746" s="0" t="n">
        <v>32620.7621951219</v>
      </c>
      <c r="DF1746" s="0" t="n">
        <v>1.87428065515715</v>
      </c>
      <c r="DG1746" s="0" t="n">
        <v>1.09074811863657</v>
      </c>
      <c r="DH1746" s="0" t="n">
        <v>0.0329718447593887</v>
      </c>
      <c r="DI1746" s="0" t="n">
        <v>0.0621013855289202</v>
      </c>
      <c r="DJ1746" s="0" t="n">
        <v>0</v>
      </c>
      <c r="DK1746" s="0" t="n">
        <v>272.95940860215</v>
      </c>
      <c r="DL1746" s="0" t="n">
        <v>280.854838709677</v>
      </c>
      <c r="DM1746" s="0" t="n">
        <v>0.0289252902032582</v>
      </c>
      <c r="DN1746" s="0" t="n">
        <v>1</v>
      </c>
    </row>
    <row r="1747" customFormat="false" ht="15" hidden="false" customHeight="false" outlineLevel="0" collapsed="false">
      <c r="A1747" s="1" t="s">
        <v>566</v>
      </c>
      <c r="B1747" s="0" t="s">
        <v>136</v>
      </c>
      <c r="D1747" s="0" t="s">
        <v>566</v>
      </c>
      <c r="E1747" s="0" t="s">
        <v>566</v>
      </c>
      <c r="F1747" s="0" t="s">
        <v>566</v>
      </c>
      <c r="G1747" s="0" t="s">
        <v>566</v>
      </c>
      <c r="H1747" s="0" t="s">
        <v>566</v>
      </c>
      <c r="I1747" s="0" t="s">
        <v>566</v>
      </c>
      <c r="J1747" s="0" t="n">
        <v>74426000000</v>
      </c>
      <c r="K1747" s="0" t="n">
        <v>35990000000</v>
      </c>
      <c r="L1747" s="0" t="n">
        <v>19532000000</v>
      </c>
      <c r="M1747" s="0" t="n">
        <v>21107000000</v>
      </c>
      <c r="N1747" s="0" t="n">
        <v>10327000000</v>
      </c>
      <c r="O1747" s="0" t="n">
        <v>2198000000</v>
      </c>
      <c r="P1747" s="0" t="n">
        <v>28067000000</v>
      </c>
      <c r="Q1747" s="0" t="n">
        <v>21926000000</v>
      </c>
      <c r="R1747" s="0" t="n">
        <v>8321000000</v>
      </c>
      <c r="S1747" s="0" t="n">
        <v>419000000</v>
      </c>
      <c r="T1747" s="0" t="n">
        <v>228000000</v>
      </c>
      <c r="U1747" s="0" t="n">
        <v>191000000</v>
      </c>
      <c r="V1747" s="0" t="n">
        <v>22682000000</v>
      </c>
      <c r="W1747" s="0" t="n">
        <v>829600000</v>
      </c>
      <c r="X1747" s="0" t="n">
        <v>1575000000</v>
      </c>
      <c r="Y1747" s="0" t="n">
        <v>2364000000</v>
      </c>
      <c r="Z1747" s="0" t="n">
        <v>3236000000</v>
      </c>
      <c r="AA1747" s="0" t="n">
        <v>33302000000</v>
      </c>
      <c r="AB1747" s="0" t="n">
        <v>24611000000</v>
      </c>
      <c r="AC1747" s="0" t="n">
        <v>13897000000</v>
      </c>
      <c r="AD1747" s="0" t="n">
        <v>6993000000</v>
      </c>
      <c r="AE1747" s="0" t="n">
        <v>979000000</v>
      </c>
      <c r="AF1747" s="0" t="n">
        <v>501000000</v>
      </c>
      <c r="AG1747" s="0" t="n">
        <v>9168000000</v>
      </c>
      <c r="AH1747" s="0" t="n">
        <v>678000000</v>
      </c>
      <c r="AI1747" s="0" t="n">
        <v>1418000000</v>
      </c>
      <c r="AJ1747" s="0" t="n">
        <v>979000000</v>
      </c>
      <c r="AK1747" s="0" t="n">
        <v>1130000000</v>
      </c>
      <c r="AL1747" s="0" t="n">
        <v>1919000000</v>
      </c>
      <c r="AM1747" s="0" t="n">
        <v>342000000</v>
      </c>
      <c r="AN1747" s="0" t="n">
        <v>4330000000</v>
      </c>
      <c r="AO1747" s="0" t="n">
        <v>39851000000</v>
      </c>
      <c r="AP1747" s="0" t="n">
        <v>0</v>
      </c>
      <c r="AQ1747" s="0" t="n">
        <v>9198000000</v>
      </c>
      <c r="AR1747" s="0" t="n">
        <v>3000000</v>
      </c>
      <c r="AS1747" s="0" t="n">
        <v>3158000000</v>
      </c>
      <c r="AT1747" s="0" t="n">
        <v>40</v>
      </c>
      <c r="AU1747" s="0" t="n">
        <v>5382000000</v>
      </c>
      <c r="AV1747" s="0" t="n">
        <v>21454000000</v>
      </c>
      <c r="AW1747" s="0" t="n">
        <v>16072000000</v>
      </c>
      <c r="AX1747" s="0" t="n">
        <v>97000000</v>
      </c>
      <c r="AY1747" s="0" t="n">
        <v>3688000000</v>
      </c>
      <c r="AZ1747" s="0" t="n">
        <v>961000000</v>
      </c>
      <c r="BA1747" s="0" t="n">
        <v>733000000</v>
      </c>
      <c r="BB1747" s="0" t="n">
        <v>1694000000</v>
      </c>
      <c r="BC1747" s="0" t="n">
        <v>86000000</v>
      </c>
      <c r="BD1747" s="0" t="n">
        <v>-53000000</v>
      </c>
      <c r="BE1747" s="0" t="n">
        <v>33000000</v>
      </c>
      <c r="BF1747" s="0" t="n">
        <v>53000000</v>
      </c>
      <c r="BG1747" s="0" t="n">
        <v>21454000000</v>
      </c>
      <c r="BH1747" s="0" t="n">
        <v>-85000000</v>
      </c>
      <c r="BI1747" s="0" t="n">
        <v>620000000</v>
      </c>
      <c r="BJ1747" s="0" t="n">
        <v>956000000</v>
      </c>
      <c r="BK1747" s="0" t="n">
        <v>3597000000</v>
      </c>
      <c r="BL1747" s="0" t="n">
        <v>305000000</v>
      </c>
      <c r="BM1747" s="0" t="n">
        <v>53000000</v>
      </c>
      <c r="BN1747" s="0" t="n">
        <v>3331000000</v>
      </c>
      <c r="BO1747" s="0" t="n">
        <v>2827000000</v>
      </c>
      <c r="BP1747" s="0" t="n">
        <v>3650000000</v>
      </c>
      <c r="BQ1747" s="0" t="n">
        <v>4644000000</v>
      </c>
      <c r="BR1747" s="0" t="n">
        <v>3292000000</v>
      </c>
      <c r="BS1747" s="0" t="n">
        <v>28</v>
      </c>
      <c r="BT1747" s="0" t="n">
        <v>5100000000</v>
      </c>
      <c r="BU1747" s="0" t="n">
        <v>671000000</v>
      </c>
      <c r="BV1747" s="0" t="n">
        <v>0</v>
      </c>
      <c r="BW1747" s="0" t="n">
        <v>3976000000</v>
      </c>
      <c r="BX1747" s="0" t="n">
        <v>3363000000</v>
      </c>
      <c r="BY1747" s="0" t="n">
        <v>620000000</v>
      </c>
      <c r="BZ1747" s="0" t="n">
        <v>303000000</v>
      </c>
      <c r="CA1747" s="0" t="n">
        <v>193000000</v>
      </c>
      <c r="CB1747" s="0" t="n">
        <v>2300000000</v>
      </c>
      <c r="CC1747" s="0" t="n">
        <v>3331000000</v>
      </c>
      <c r="CD1747" s="0" t="n">
        <v>-2791000000</v>
      </c>
      <c r="CE1747" s="0" t="n">
        <v>-712000000</v>
      </c>
      <c r="CF1747" s="0" t="n">
        <v>0</v>
      </c>
      <c r="CG1747" s="0" t="n">
        <v>0</v>
      </c>
      <c r="CH1747" s="0" t="n">
        <v>0</v>
      </c>
      <c r="CI1747" s="0" t="n">
        <v>0</v>
      </c>
      <c r="CJ1747" s="0" t="n">
        <v>63502000</v>
      </c>
      <c r="CK1747" s="0" t="n">
        <v>63502000</v>
      </c>
      <c r="CL1747" s="0" t="n">
        <v>0</v>
      </c>
      <c r="CM1747" s="0" t="n">
        <v>0</v>
      </c>
      <c r="CN1747" s="0" t="n">
        <v>0</v>
      </c>
      <c r="CO1747" s="0" t="n">
        <v>0</v>
      </c>
      <c r="CP1747" s="0" t="n">
        <v>229000000</v>
      </c>
      <c r="CQ1747" s="0" t="n">
        <v>0</v>
      </c>
      <c r="CR1747" s="0" t="n">
        <v>1597000000</v>
      </c>
      <c r="CS1747" s="0" t="n">
        <v>4027000</v>
      </c>
      <c r="CT1747" s="0" t="n">
        <v>31</v>
      </c>
      <c r="CU1747" s="0" t="n">
        <v>1.46235423184755</v>
      </c>
      <c r="CV1747" s="0" t="n">
        <v>1.04274511397343</v>
      </c>
      <c r="CW1747" s="0" t="n">
        <v>0.793628865141603</v>
      </c>
      <c r="CX1747" s="0" t="n">
        <v>0.20722441184836</v>
      </c>
      <c r="CY1747" s="0" t="n">
        <v>0.447451159541021</v>
      </c>
      <c r="CZ1747" s="0" t="n">
        <v>0.835662844094251</v>
      </c>
      <c r="DA1747" s="0" t="n">
        <v>69.5849056603774</v>
      </c>
      <c r="DB1747" s="0" t="n">
        <v>0.288259479214253</v>
      </c>
      <c r="DC1747" s="0" t="n">
        <v>9177000000</v>
      </c>
      <c r="DD1747" s="0" t="n">
        <v>0.0105699030184156</v>
      </c>
      <c r="DE1747" s="0" t="n">
        <v>34532.0103092783</v>
      </c>
      <c r="DF1747" s="0" t="n">
        <v>1.63487241798299</v>
      </c>
      <c r="DG1747" s="0" t="n">
        <v>1.12029161603888</v>
      </c>
      <c r="DH1747" s="0" t="n">
        <v>0.0442318544594631</v>
      </c>
      <c r="DI1747" s="0" t="n">
        <v>0.0826077137336579</v>
      </c>
      <c r="DJ1747" s="0" t="n">
        <v>1</v>
      </c>
      <c r="DK1747" s="0" t="n">
        <v>280.854838709677</v>
      </c>
      <c r="DL1747" s="0" t="n">
        <v>188.486693548387</v>
      </c>
      <c r="DM1747" s="0" t="n">
        <v>-0.328882157009131</v>
      </c>
      <c r="DN1747" s="0" t="n">
        <v>0</v>
      </c>
    </row>
    <row r="1748" customFormat="false" ht="15" hidden="false" customHeight="false" outlineLevel="0" collapsed="false">
      <c r="A1748" s="1" t="s">
        <v>566</v>
      </c>
      <c r="B1748" s="0" t="s">
        <v>136</v>
      </c>
      <c r="D1748" s="0" t="s">
        <v>566</v>
      </c>
      <c r="E1748" s="0" t="s">
        <v>566</v>
      </c>
      <c r="F1748" s="0" t="s">
        <v>566</v>
      </c>
      <c r="G1748" s="0" t="s">
        <v>566</v>
      </c>
      <c r="H1748" s="0" t="s">
        <v>566</v>
      </c>
      <c r="I1748" s="0" t="s">
        <v>566</v>
      </c>
      <c r="J1748" s="0" t="n">
        <v>82338000000</v>
      </c>
      <c r="K1748" s="0" t="n">
        <v>40917000000</v>
      </c>
      <c r="L1748" s="0" t="n">
        <v>16253000000</v>
      </c>
      <c r="M1748" s="0" t="n">
        <v>22185000000</v>
      </c>
      <c r="N1748" s="0" t="n">
        <v>12839000000</v>
      </c>
      <c r="O1748" s="0" t="n">
        <v>2959000000</v>
      </c>
      <c r="P1748" s="0" t="n">
        <v>32209000000</v>
      </c>
      <c r="Q1748" s="0" t="n">
        <v>23548000000</v>
      </c>
      <c r="R1748" s="0" t="n">
        <v>9041000000</v>
      </c>
      <c r="S1748" s="0" t="n">
        <v>409000000</v>
      </c>
      <c r="T1748" s="0" t="n">
        <v>215000000</v>
      </c>
      <c r="U1748" s="0" t="n">
        <v>194000000</v>
      </c>
      <c r="V1748" s="0" t="n">
        <v>22185000000</v>
      </c>
      <c r="W1748" s="0" t="n">
        <v>722000000</v>
      </c>
      <c r="X1748" s="0" t="n">
        <v>5932000000</v>
      </c>
      <c r="Y1748" s="0" t="n">
        <v>2941000000</v>
      </c>
      <c r="Z1748" s="0" t="n">
        <v>3865000000</v>
      </c>
      <c r="AA1748" s="0" t="n">
        <v>36440000000</v>
      </c>
      <c r="AB1748" s="0" t="n">
        <v>26709000000</v>
      </c>
      <c r="AC1748" s="0" t="n">
        <v>15255000000</v>
      </c>
      <c r="AD1748" s="0" t="n">
        <v>7464000000</v>
      </c>
      <c r="AE1748" s="0" t="n">
        <v>1016000000</v>
      </c>
      <c r="AF1748" s="0" t="n">
        <v>530000000</v>
      </c>
      <c r="AG1748" s="0" t="n">
        <v>10866000000</v>
      </c>
      <c r="AH1748" s="0" t="n">
        <v>568000000</v>
      </c>
      <c r="AI1748" s="0" t="n">
        <v>1029000000</v>
      </c>
      <c r="AJ1748" s="0" t="n">
        <v>1016000000</v>
      </c>
      <c r="AK1748" s="0" t="n">
        <v>1130000000</v>
      </c>
      <c r="AL1748" s="0" t="n">
        <v>1559000000</v>
      </c>
      <c r="AM1748" s="0" t="n">
        <v>354000000</v>
      </c>
      <c r="AN1748" s="0" t="n">
        <v>5330000000</v>
      </c>
      <c r="AO1748" s="0" t="n">
        <v>44704000000</v>
      </c>
      <c r="AP1748" s="0" t="n">
        <v>0</v>
      </c>
      <c r="AQ1748" s="0" t="n">
        <v>12885000000</v>
      </c>
      <c r="AR1748" s="0" t="n">
        <v>3000000</v>
      </c>
      <c r="AS1748" s="0" t="n">
        <v>3164000000</v>
      </c>
      <c r="AT1748" s="0" t="n">
        <v>40</v>
      </c>
      <c r="AU1748" s="0" t="n">
        <v>5777000000</v>
      </c>
      <c r="AV1748" s="0" t="n">
        <v>24318000000</v>
      </c>
      <c r="AW1748" s="0" t="n">
        <v>18541000000</v>
      </c>
      <c r="AX1748" s="0" t="n">
        <v>143000000</v>
      </c>
      <c r="AY1748" s="0" t="n">
        <v>3901000000</v>
      </c>
      <c r="AZ1748" s="0" t="n">
        <v>1032000000</v>
      </c>
      <c r="BA1748" s="0" t="n">
        <v>810000000</v>
      </c>
      <c r="BB1748" s="0" t="n">
        <v>1876000000</v>
      </c>
      <c r="BC1748" s="0" t="n">
        <v>157000000</v>
      </c>
      <c r="BD1748" s="0" t="n">
        <v>-33000000</v>
      </c>
      <c r="BE1748" s="0" t="n">
        <v>157000000</v>
      </c>
      <c r="BF1748" s="0" t="n">
        <v>33000000</v>
      </c>
      <c r="BG1748" s="0" t="n">
        <v>-80000000</v>
      </c>
      <c r="BH1748" s="0" t="n">
        <v>-42000000</v>
      </c>
      <c r="BI1748" s="0" t="n">
        <v>670000000</v>
      </c>
      <c r="BJ1748" s="0" t="n">
        <v>989000000</v>
      </c>
      <c r="BK1748" s="0" t="n">
        <v>3963000000</v>
      </c>
      <c r="BL1748" s="0" t="n">
        <v>276000000</v>
      </c>
      <c r="BM1748" s="0" t="n">
        <v>33000000</v>
      </c>
      <c r="BN1748" s="0" t="n">
        <v>3707000000</v>
      </c>
      <c r="BO1748" s="0" t="n">
        <v>4268000000</v>
      </c>
      <c r="BP1748" s="0" t="n">
        <v>3996000000</v>
      </c>
      <c r="BQ1748" s="0" t="n">
        <v>4890000000</v>
      </c>
      <c r="BR1748" s="0" t="n">
        <v>3687000000</v>
      </c>
      <c r="BS1748" s="0" t="n">
        <v>28</v>
      </c>
      <c r="BT1748" s="0" t="n">
        <v>3278000000</v>
      </c>
      <c r="BU1748" s="0" t="n">
        <v>671000000</v>
      </c>
      <c r="BV1748" s="0" t="n">
        <v>0</v>
      </c>
      <c r="BW1748" s="0" t="n">
        <v>2533000000</v>
      </c>
      <c r="BX1748" s="0" t="n">
        <v>4194000000</v>
      </c>
      <c r="BY1748" s="0" t="n">
        <v>1162000000</v>
      </c>
      <c r="BZ1748" s="0" t="n">
        <v>1858000000</v>
      </c>
      <c r="CA1748" s="0" t="n">
        <v>698000000</v>
      </c>
      <c r="CB1748" s="0" t="n">
        <v>1973000000</v>
      </c>
      <c r="CC1748" s="0" t="n">
        <v>3707000000</v>
      </c>
      <c r="CD1748" s="0" t="n">
        <v>-6131000000</v>
      </c>
      <c r="CE1748" s="0" t="n">
        <v>-495000000</v>
      </c>
      <c r="CF1748" s="0" t="n">
        <v>0</v>
      </c>
      <c r="CG1748" s="0" t="n">
        <v>0</v>
      </c>
      <c r="CH1748" s="0" t="n">
        <v>0</v>
      </c>
      <c r="CI1748" s="0" t="n">
        <v>0</v>
      </c>
      <c r="CJ1748" s="0" t="n">
        <v>63502000</v>
      </c>
      <c r="CK1748" s="0" t="n">
        <v>63502000</v>
      </c>
      <c r="CL1748" s="0" t="n">
        <v>0</v>
      </c>
      <c r="CM1748" s="0" t="n">
        <v>0</v>
      </c>
      <c r="CN1748" s="0" t="n">
        <v>0</v>
      </c>
      <c r="CO1748" s="0" t="n">
        <v>0</v>
      </c>
      <c r="CP1748" s="0" t="n">
        <v>67000000</v>
      </c>
      <c r="CQ1748" s="0" t="n">
        <v>0</v>
      </c>
      <c r="CR1748" s="0" t="n">
        <v>696500000</v>
      </c>
      <c r="CS1748" s="0" t="n">
        <v>4027000</v>
      </c>
      <c r="CT1748" s="0" t="n">
        <v>31</v>
      </c>
      <c r="CU1748" s="0" t="n">
        <v>1.53195552061103</v>
      </c>
      <c r="CV1748" s="0" t="n">
        <v>1.05125613089221</v>
      </c>
      <c r="CW1748" s="0" t="n">
        <v>0.608521472162941</v>
      </c>
      <c r="CX1748" s="0" t="n">
        <v>0.122730165861695</v>
      </c>
      <c r="CY1748" s="0" t="n">
        <v>0.442566008404382</v>
      </c>
      <c r="CZ1748" s="0" t="n">
        <v>0.815139584824624</v>
      </c>
      <c r="DA1748" s="0" t="n">
        <v>118.212121212121</v>
      </c>
      <c r="DB1748" s="0" t="n">
        <v>0.295343583764483</v>
      </c>
      <c r="DC1748" s="0" t="n">
        <v>11852500000</v>
      </c>
      <c r="DD1748" s="0" t="n">
        <v>0.0120649651972158</v>
      </c>
      <c r="DE1748" s="0" t="n">
        <v>30252.8846153846</v>
      </c>
      <c r="DF1748" s="0" t="n">
        <v>1.56685652291836</v>
      </c>
      <c r="DG1748" s="0" t="n">
        <v>1.05804176837537</v>
      </c>
      <c r="DH1748" s="0" t="n">
        <v>0.0447788384464039</v>
      </c>
      <c r="DI1748" s="0" t="n">
        <v>0.0824758410880458</v>
      </c>
      <c r="DJ1748" s="0" t="n">
        <v>2</v>
      </c>
      <c r="DK1748" s="0" t="n">
        <v>188.486693548387</v>
      </c>
      <c r="DL1748" s="0" t="n">
        <v>174.446290322581</v>
      </c>
      <c r="DM1748" s="0" t="n">
        <v>-0.074490156103259</v>
      </c>
      <c r="DN1748" s="0" t="n">
        <v>0</v>
      </c>
    </row>
    <row r="1749" customFormat="false" ht="15" hidden="false" customHeight="false" outlineLevel="0" collapsed="false">
      <c r="A1749" s="1" t="s">
        <v>566</v>
      </c>
      <c r="B1749" s="0" t="s">
        <v>136</v>
      </c>
      <c r="D1749" s="0" t="s">
        <v>566</v>
      </c>
      <c r="E1749" s="0" t="s">
        <v>566</v>
      </c>
      <c r="F1749" s="0" t="s">
        <v>566</v>
      </c>
      <c r="G1749" s="0" t="s">
        <v>566</v>
      </c>
      <c r="H1749" s="0" t="s">
        <v>566</v>
      </c>
      <c r="I1749" s="0" t="s">
        <v>566</v>
      </c>
      <c r="J1749" s="0" t="n">
        <v>86833000000</v>
      </c>
      <c r="K1749" s="0" t="n">
        <v>42997000000</v>
      </c>
      <c r="L1749" s="0" t="n">
        <v>16048000000</v>
      </c>
      <c r="M1749" s="0" t="n">
        <v>22402000000</v>
      </c>
      <c r="N1749" s="0" t="n">
        <v>14375000000</v>
      </c>
      <c r="O1749" s="0" t="n">
        <v>2999000000</v>
      </c>
      <c r="P1749" s="0" t="n">
        <v>32988000000</v>
      </c>
      <c r="Q1749" s="0" t="n">
        <v>24969000000</v>
      </c>
      <c r="R1749" s="0" t="n">
        <v>9754000000</v>
      </c>
      <c r="S1749" s="0" t="n">
        <v>399000000</v>
      </c>
      <c r="T1749" s="0" t="n">
        <v>204000000</v>
      </c>
      <c r="U1749" s="0" t="n">
        <v>195000000</v>
      </c>
      <c r="V1749" s="0" t="n">
        <v>22402000000</v>
      </c>
      <c r="W1749" s="0" t="n">
        <v>614400000</v>
      </c>
      <c r="X1749" s="0" t="n">
        <v>6354000000</v>
      </c>
      <c r="Y1749" s="0" t="n">
        <v>3227000000</v>
      </c>
      <c r="Z1749" s="0" t="n">
        <v>4584000000</v>
      </c>
      <c r="AA1749" s="0" t="n">
        <v>37598000000</v>
      </c>
      <c r="AB1749" s="0" t="n">
        <v>27436000000</v>
      </c>
      <c r="AC1749" s="0" t="n">
        <v>15904000000</v>
      </c>
      <c r="AD1749" s="0" t="n">
        <v>7701000000</v>
      </c>
      <c r="AE1749" s="0" t="n">
        <v>935000000</v>
      </c>
      <c r="AF1749" s="0" t="n">
        <v>466000000</v>
      </c>
      <c r="AG1749" s="0" t="n">
        <v>11734000000</v>
      </c>
      <c r="AH1749" s="0" t="n">
        <v>455000000</v>
      </c>
      <c r="AI1749" s="0" t="n">
        <v>817000000</v>
      </c>
      <c r="AJ1749" s="0" t="n">
        <v>1404000000</v>
      </c>
      <c r="AK1749" s="0" t="n">
        <v>1130000000</v>
      </c>
      <c r="AL1749" s="0" t="n">
        <v>1283000000</v>
      </c>
      <c r="AM1749" s="0" t="n">
        <v>347000000</v>
      </c>
      <c r="AN1749" s="0" t="n">
        <v>5979000000</v>
      </c>
      <c r="AO1749" s="0" t="n">
        <v>48054000000</v>
      </c>
      <c r="AP1749" s="0" t="n">
        <v>0</v>
      </c>
      <c r="AQ1749" s="0" t="n">
        <v>15398000000</v>
      </c>
      <c r="AR1749" s="0" t="n">
        <v>3000000</v>
      </c>
      <c r="AS1749" s="0" t="n">
        <v>3169000000</v>
      </c>
      <c r="AT1749" s="0" t="n">
        <v>40</v>
      </c>
      <c r="AU1749" s="0" t="n">
        <v>4511000000</v>
      </c>
      <c r="AV1749" s="0" t="n">
        <v>23329000000</v>
      </c>
      <c r="AW1749" s="0" t="n">
        <v>18818000000</v>
      </c>
      <c r="AX1749" s="0" t="n">
        <v>126000000</v>
      </c>
      <c r="AY1749" s="0" t="n">
        <v>2664000000</v>
      </c>
      <c r="AZ1749" s="0" t="n">
        <v>1076000000</v>
      </c>
      <c r="BA1749" s="0" t="n">
        <v>771000000</v>
      </c>
      <c r="BB1749" s="0" t="n">
        <v>1847000000</v>
      </c>
      <c r="BC1749" s="0" t="n">
        <v>213000000</v>
      </c>
      <c r="BD1749" s="0" t="n">
        <v>-29000000</v>
      </c>
      <c r="BE1749" s="0" t="n">
        <v>184000000</v>
      </c>
      <c r="BF1749" s="0" t="n">
        <v>29000000</v>
      </c>
      <c r="BG1749" s="0" t="n">
        <v>25000000</v>
      </c>
      <c r="BH1749" s="0" t="n">
        <v>-48000000</v>
      </c>
      <c r="BI1749" s="0" t="n">
        <v>722000000</v>
      </c>
      <c r="BJ1749" s="0" t="n">
        <v>1046000000</v>
      </c>
      <c r="BK1749" s="0" t="n">
        <v>2774000000</v>
      </c>
      <c r="BL1749" s="0" t="n">
        <v>261000000</v>
      </c>
      <c r="BM1749" s="0" t="n">
        <v>29000000</v>
      </c>
      <c r="BN1749" s="0" t="n">
        <v>2539000000</v>
      </c>
      <c r="BO1749" s="0" t="n">
        <v>2649000000</v>
      </c>
      <c r="BP1749" s="0" t="n">
        <v>2803000000</v>
      </c>
      <c r="BQ1749" s="0" t="n">
        <v>3710000000</v>
      </c>
      <c r="BR1749" s="0" t="n">
        <v>2513000000</v>
      </c>
      <c r="BS1749" s="0" t="n">
        <v>28</v>
      </c>
      <c r="BT1749" s="0" t="n">
        <v>2513000000</v>
      </c>
      <c r="BU1749" s="0" t="n">
        <v>671000000</v>
      </c>
      <c r="BV1749" s="0" t="n">
        <v>0</v>
      </c>
      <c r="BW1749" s="0" t="n">
        <v>1523000000</v>
      </c>
      <c r="BX1749" s="0" t="n">
        <v>2380000000</v>
      </c>
      <c r="BY1749" s="0" t="n">
        <v>722000000</v>
      </c>
      <c r="BZ1749" s="0" t="n">
        <v>2072000000</v>
      </c>
      <c r="CA1749" s="0" t="n">
        <v>32000000</v>
      </c>
      <c r="CB1749" s="0" t="n">
        <v>1540000000</v>
      </c>
      <c r="CC1749" s="0" t="n">
        <v>2539000000</v>
      </c>
      <c r="CD1749" s="0" t="n">
        <v>-2484000000</v>
      </c>
      <c r="CE1749" s="0" t="n">
        <v>-233000000</v>
      </c>
      <c r="CF1749" s="0" t="n">
        <v>0</v>
      </c>
      <c r="CG1749" s="0" t="n">
        <v>0</v>
      </c>
      <c r="CH1749" s="0" t="n">
        <v>0</v>
      </c>
      <c r="CI1749" s="0" t="n">
        <v>0</v>
      </c>
      <c r="CJ1749" s="0" t="n">
        <v>63502000</v>
      </c>
      <c r="CK1749" s="0" t="n">
        <v>63502000</v>
      </c>
      <c r="CL1749" s="0" t="n">
        <v>0</v>
      </c>
      <c r="CM1749" s="0" t="n">
        <v>0</v>
      </c>
      <c r="CN1749" s="0" t="n">
        <v>0</v>
      </c>
      <c r="CO1749" s="0" t="n">
        <v>0</v>
      </c>
      <c r="CP1749" s="0" t="n">
        <v>231000000</v>
      </c>
      <c r="CQ1749" s="0" t="n">
        <v>0</v>
      </c>
      <c r="CR1749" s="0" t="n">
        <v>-204000000</v>
      </c>
      <c r="CS1749" s="0" t="n">
        <v>4027000</v>
      </c>
      <c r="CT1749" s="0" t="n">
        <v>31</v>
      </c>
      <c r="CU1749" s="0" t="n">
        <v>1.56717451523546</v>
      </c>
      <c r="CV1749" s="0" t="n">
        <v>1.04322787578364</v>
      </c>
      <c r="CW1749" s="0" t="n">
        <v>0.584924916168538</v>
      </c>
      <c r="CX1749" s="0" t="n">
        <v>0.091594984691646</v>
      </c>
      <c r="CY1749" s="0" t="n">
        <v>0.432992065228657</v>
      </c>
      <c r="CZ1749" s="0" t="n">
        <v>0.782411453781163</v>
      </c>
      <c r="DA1749" s="0" t="n">
        <v>91.8620689655172</v>
      </c>
      <c r="DB1749" s="0" t="n">
        <v>0.268665138829708</v>
      </c>
      <c r="DC1749" s="0" t="n">
        <v>13605000000</v>
      </c>
      <c r="DD1749" s="0" t="n">
        <v>0.00926130099228225</v>
      </c>
      <c r="DE1749" s="0" t="n">
        <v>39411.3095238095</v>
      </c>
      <c r="DF1749" s="0" t="n">
        <v>1.79506565857541</v>
      </c>
      <c r="DG1749" s="0" t="n">
        <v>1.06008754476721</v>
      </c>
      <c r="DH1749" s="0" t="n">
        <v>0.0289406101366992</v>
      </c>
      <c r="DI1749" s="0" t="n">
        <v>0.0522953344154493</v>
      </c>
      <c r="DJ1749" s="0" t="n">
        <v>3</v>
      </c>
      <c r="DK1749" s="0" t="n">
        <v>174.446290322581</v>
      </c>
      <c r="DL1749" s="0" t="n">
        <v>199.961774193548</v>
      </c>
      <c r="DM1749" s="0" t="n">
        <v>0.146265557288638</v>
      </c>
      <c r="DN1749" s="0" t="n">
        <v>1</v>
      </c>
    </row>
    <row r="1750" customFormat="false" ht="15" hidden="false" customHeight="false" outlineLevel="0" collapsed="false">
      <c r="A1750" s="1" t="s">
        <v>567</v>
      </c>
      <c r="B1750" s="0" t="s">
        <v>125</v>
      </c>
      <c r="D1750" s="0" t="s">
        <v>567</v>
      </c>
      <c r="E1750" s="0" t="s">
        <v>567</v>
      </c>
      <c r="F1750" s="0" t="s">
        <v>567</v>
      </c>
      <c r="G1750" s="0" t="s">
        <v>567</v>
      </c>
      <c r="H1750" s="0" t="s">
        <v>567</v>
      </c>
      <c r="I1750" s="0" t="s">
        <v>567</v>
      </c>
      <c r="J1750" s="0" t="n">
        <v>24723000000</v>
      </c>
      <c r="K1750" s="0" t="n">
        <v>13043000000</v>
      </c>
      <c r="L1750" s="0" t="n">
        <v>3802000000</v>
      </c>
      <c r="M1750" s="0" t="n">
        <v>8387000000</v>
      </c>
      <c r="N1750" s="0" t="n">
        <v>2199000000</v>
      </c>
      <c r="O1750" s="0" t="n">
        <v>2190000000</v>
      </c>
      <c r="P1750" s="0" t="n">
        <v>11637000000</v>
      </c>
      <c r="Q1750" s="0" t="n">
        <v>5931000000</v>
      </c>
      <c r="R1750" s="0" t="n">
        <v>2894000000</v>
      </c>
      <c r="S1750" s="0" t="n">
        <v>4362000000</v>
      </c>
      <c r="T1750" s="0" t="n">
        <v>82000000</v>
      </c>
      <c r="U1750" s="0" t="n">
        <v>4362000000</v>
      </c>
      <c r="V1750" s="0" t="n">
        <v>74000000</v>
      </c>
      <c r="W1750" s="0" t="n">
        <v>39000000</v>
      </c>
      <c r="X1750" s="0" t="n">
        <v>4585000000</v>
      </c>
      <c r="Y1750" s="0" t="n">
        <v>267000000</v>
      </c>
      <c r="Z1750" s="0" t="n">
        <v>716000000</v>
      </c>
      <c r="AA1750" s="0" t="n">
        <v>10631000000</v>
      </c>
      <c r="AB1750" s="0" t="n">
        <v>2560000000</v>
      </c>
      <c r="AC1750" s="0" t="n">
        <v>712000000</v>
      </c>
      <c r="AD1750" s="0" t="n">
        <v>0</v>
      </c>
      <c r="AE1750" s="0" t="n">
        <v>499000000</v>
      </c>
      <c r="AF1750" s="0" t="n">
        <v>0</v>
      </c>
      <c r="AG1750" s="0" t="n">
        <v>8071000000</v>
      </c>
      <c r="AH1750" s="0" t="n">
        <v>363500000</v>
      </c>
      <c r="AI1750" s="0" t="n">
        <v>7240000000</v>
      </c>
      <c r="AJ1750" s="0" t="n">
        <v>499000000</v>
      </c>
      <c r="AK1750" s="0" t="n">
        <v>6745000000</v>
      </c>
      <c r="AL1750" s="0" t="n">
        <v>7240000000</v>
      </c>
      <c r="AM1750" s="0" t="n">
        <v>714000000</v>
      </c>
      <c r="AN1750" s="0" t="n">
        <v>1165000000</v>
      </c>
      <c r="AO1750" s="0" t="n">
        <v>14092000000</v>
      </c>
      <c r="AP1750" s="0" t="n">
        <v>38532000000</v>
      </c>
      <c r="AQ1750" s="0" t="n">
        <v>48280000000</v>
      </c>
      <c r="AR1750" s="0" t="n">
        <v>1741000000</v>
      </c>
      <c r="AS1750" s="0" t="n">
        <v>920000000</v>
      </c>
      <c r="AT1750" s="0" t="n">
        <v>40</v>
      </c>
      <c r="AU1750" s="0" t="n">
        <v>3625000000</v>
      </c>
      <c r="AV1750" s="0" t="n">
        <v>5212000000</v>
      </c>
      <c r="AW1750" s="0" t="n">
        <v>1587000000</v>
      </c>
      <c r="AX1750" s="0" t="n">
        <v>1587000000</v>
      </c>
      <c r="AY1750" s="0" t="n">
        <v>2723000000</v>
      </c>
      <c r="AZ1750" s="0" t="n">
        <v>422000000</v>
      </c>
      <c r="BA1750" s="0" t="n">
        <v>414000000</v>
      </c>
      <c r="BB1750" s="0" t="n">
        <v>902000000</v>
      </c>
      <c r="BC1750" s="0" t="n">
        <v>0</v>
      </c>
      <c r="BD1750" s="0" t="n">
        <v>-49000000</v>
      </c>
      <c r="BE1750" s="0" t="n">
        <v>48000000</v>
      </c>
      <c r="BF1750" s="0" t="n">
        <v>49000000</v>
      </c>
      <c r="BG1750" s="0" t="n">
        <v>5212000000</v>
      </c>
      <c r="BH1750" s="0" t="n">
        <v>7000000</v>
      </c>
      <c r="BI1750" s="0" t="n">
        <v>227000000</v>
      </c>
      <c r="BJ1750" s="0" t="n">
        <v>240000000</v>
      </c>
      <c r="BK1750" s="0" t="n">
        <v>2681000000</v>
      </c>
      <c r="BL1750" s="0" t="n">
        <v>390000000</v>
      </c>
      <c r="BM1750" s="0" t="n">
        <v>49000000</v>
      </c>
      <c r="BN1750" s="0" t="n">
        <v>2291000000</v>
      </c>
      <c r="BO1750" s="0" t="n">
        <v>2264000000</v>
      </c>
      <c r="BP1750" s="0" t="n">
        <v>2723000000</v>
      </c>
      <c r="BQ1750" s="0" t="n">
        <v>3036000000</v>
      </c>
      <c r="BR1750" s="0" t="n">
        <v>2291000000</v>
      </c>
      <c r="BS1750" s="0" t="n">
        <v>28</v>
      </c>
      <c r="BT1750" s="0" t="n">
        <v>1768000000</v>
      </c>
      <c r="BU1750" s="0" t="n">
        <v>191000000</v>
      </c>
      <c r="BV1750" s="0" t="n">
        <v>0</v>
      </c>
      <c r="BW1750" s="0" t="n">
        <v>-260000000</v>
      </c>
      <c r="BX1750" s="0" t="n">
        <v>535000000</v>
      </c>
      <c r="BY1750" s="0" t="n">
        <v>227000000</v>
      </c>
      <c r="BZ1750" s="0" t="n">
        <v>597000000</v>
      </c>
      <c r="CA1750" s="0" t="n">
        <v>395000000</v>
      </c>
      <c r="CB1750" s="0" t="n">
        <v>139000000</v>
      </c>
      <c r="CC1750" s="0" t="n">
        <v>2291000000</v>
      </c>
      <c r="CD1750" s="0" t="n">
        <v>1225000000</v>
      </c>
      <c r="CE1750" s="0" t="n">
        <v>-2696000000</v>
      </c>
      <c r="CF1750" s="0" t="n">
        <v>0</v>
      </c>
      <c r="CG1750" s="0" t="n">
        <v>1182000000</v>
      </c>
      <c r="CH1750" s="0" t="n">
        <v>1182000000</v>
      </c>
      <c r="CI1750" s="0" t="n">
        <v>0</v>
      </c>
      <c r="CJ1750" s="0" t="n">
        <v>1060000000</v>
      </c>
      <c r="CK1750" s="0" t="n">
        <v>1060000000</v>
      </c>
      <c r="CL1750" s="0" t="n">
        <v>0</v>
      </c>
      <c r="CM1750" s="0" t="n">
        <v>0</v>
      </c>
      <c r="CN1750" s="0" t="n">
        <v>0</v>
      </c>
      <c r="CO1750" s="0" t="n">
        <v>0</v>
      </c>
      <c r="CP1750" s="0" t="n">
        <v>-1126000000</v>
      </c>
      <c r="CQ1750" s="0" t="n">
        <v>0</v>
      </c>
      <c r="CR1750" s="0" t="n">
        <v>6491000000</v>
      </c>
      <c r="CS1750" s="0" t="n">
        <v>0</v>
      </c>
      <c r="CT1750" s="0" t="n">
        <v>31</v>
      </c>
      <c r="CU1750" s="0" t="n">
        <v>5.094921875</v>
      </c>
      <c r="CV1750" s="0" t="n">
        <v>4.2359375</v>
      </c>
      <c r="CW1750" s="0" t="n">
        <v>1.48515625</v>
      </c>
      <c r="CX1750" s="0" t="n">
        <v>0.690625</v>
      </c>
      <c r="CY1750" s="0" t="n">
        <v>0.430004449298224</v>
      </c>
      <c r="CZ1750" s="0" t="n">
        <v>0.754399659381209</v>
      </c>
      <c r="DA1750" s="0" t="n">
        <v>55.5714285714286</v>
      </c>
      <c r="DB1750" s="0" t="n">
        <v>0.210815839501679</v>
      </c>
      <c r="DC1750" s="0" t="n">
        <v>2129500000</v>
      </c>
      <c r="DD1750" s="0" t="n">
        <v>0.745245362761212</v>
      </c>
      <c r="DE1750" s="0" t="n">
        <v>489.771581600504</v>
      </c>
      <c r="DF1750" s="0" t="n">
        <v>1.58227848101266</v>
      </c>
      <c r="DG1750" s="0" t="n">
        <v>1.18856394587516</v>
      </c>
      <c r="DH1750" s="0" t="n">
        <v>0.092666747562998</v>
      </c>
      <c r="DI1750" s="0" t="n">
        <v>0.162574510360488</v>
      </c>
      <c r="DJ1750" s="0" t="n">
        <v>0</v>
      </c>
      <c r="DK1750" s="0" t="n">
        <v>154.831344130837</v>
      </c>
      <c r="DL1750" s="0" t="n">
        <v>156.072033839116</v>
      </c>
      <c r="DM1750" s="0" t="n">
        <v>0.00801316887897485</v>
      </c>
      <c r="DN1750" s="0" t="n">
        <v>1</v>
      </c>
    </row>
    <row r="1751" customFormat="false" ht="15" hidden="false" customHeight="false" outlineLevel="0" collapsed="false">
      <c r="A1751" s="1" t="s">
        <v>567</v>
      </c>
      <c r="B1751" s="0" t="s">
        <v>125</v>
      </c>
      <c r="D1751" s="0" t="s">
        <v>567</v>
      </c>
      <c r="E1751" s="0" t="s">
        <v>567</v>
      </c>
      <c r="F1751" s="0" t="s">
        <v>567</v>
      </c>
      <c r="G1751" s="0" t="s">
        <v>567</v>
      </c>
      <c r="H1751" s="0" t="s">
        <v>567</v>
      </c>
      <c r="I1751" s="0" t="s">
        <v>567</v>
      </c>
      <c r="J1751" s="0" t="n">
        <v>26057000000</v>
      </c>
      <c r="K1751" s="0" t="n">
        <v>13772000000</v>
      </c>
      <c r="L1751" s="0" t="n">
        <v>3169000000</v>
      </c>
      <c r="M1751" s="0" t="n">
        <v>9090000000</v>
      </c>
      <c r="N1751" s="0" t="n">
        <v>2404000000</v>
      </c>
      <c r="O1751" s="0" t="n">
        <v>2040000000</v>
      </c>
      <c r="P1751" s="0" t="n">
        <v>12247000000</v>
      </c>
      <c r="Q1751" s="0" t="n">
        <v>6485000000</v>
      </c>
      <c r="R1751" s="0" t="n">
        <v>3006000000</v>
      </c>
      <c r="S1751" s="0" t="n">
        <v>4362000000</v>
      </c>
      <c r="T1751" s="0" t="n">
        <v>75000000</v>
      </c>
      <c r="U1751" s="0" t="n">
        <v>4362000000</v>
      </c>
      <c r="V1751" s="0" t="n">
        <v>73000000</v>
      </c>
      <c r="W1751" s="0" t="n">
        <v>37000000</v>
      </c>
      <c r="X1751" s="0" t="n">
        <v>5921000000</v>
      </c>
      <c r="Y1751" s="0" t="n">
        <v>238000000</v>
      </c>
      <c r="Z1751" s="0" t="n">
        <v>799000000</v>
      </c>
      <c r="AA1751" s="0" t="n">
        <v>11550000000</v>
      </c>
      <c r="AB1751" s="0" t="n">
        <v>2798000000</v>
      </c>
      <c r="AC1751" s="0" t="n">
        <v>780000000</v>
      </c>
      <c r="AD1751" s="0" t="n">
        <v>0</v>
      </c>
      <c r="AE1751" s="0" t="n">
        <v>499000000</v>
      </c>
      <c r="AF1751" s="0" t="n">
        <v>0</v>
      </c>
      <c r="AG1751" s="0" t="n">
        <v>8752000000</v>
      </c>
      <c r="AH1751" s="0" t="n">
        <v>353750000</v>
      </c>
      <c r="AI1751" s="0" t="n">
        <v>7940000000</v>
      </c>
      <c r="AJ1751" s="0" t="n">
        <v>499000000</v>
      </c>
      <c r="AK1751" s="0" t="n">
        <v>7438000000</v>
      </c>
      <c r="AL1751" s="0" t="n">
        <v>7940000000</v>
      </c>
      <c r="AM1751" s="0" t="n">
        <v>734000000</v>
      </c>
      <c r="AN1751" s="0" t="n">
        <v>1153000000</v>
      </c>
      <c r="AO1751" s="0" t="n">
        <v>14507000000</v>
      </c>
      <c r="AP1751" s="0" t="n">
        <v>39476000000</v>
      </c>
      <c r="AQ1751" s="0" t="n">
        <v>49519000000</v>
      </c>
      <c r="AR1751" s="0" t="n">
        <v>1741000000</v>
      </c>
      <c r="AS1751" s="0" t="n">
        <v>913000000</v>
      </c>
      <c r="AT1751" s="0" t="n">
        <v>40</v>
      </c>
      <c r="AU1751" s="0" t="n">
        <v>3617000000</v>
      </c>
      <c r="AV1751" s="0" t="n">
        <v>5241000000</v>
      </c>
      <c r="AW1751" s="0" t="n">
        <v>1624000000</v>
      </c>
      <c r="AX1751" s="0" t="n">
        <v>1624000000</v>
      </c>
      <c r="AY1751" s="0" t="n">
        <v>2678000000</v>
      </c>
      <c r="AZ1751" s="0" t="n">
        <v>431000000</v>
      </c>
      <c r="BA1751" s="0" t="n">
        <v>431000000</v>
      </c>
      <c r="BB1751" s="0" t="n">
        <v>939000000</v>
      </c>
      <c r="BC1751" s="0" t="n">
        <v>0</v>
      </c>
      <c r="BD1751" s="0" t="n">
        <v>-53000000</v>
      </c>
      <c r="BE1751" s="0" t="n">
        <v>48000000</v>
      </c>
      <c r="BF1751" s="0" t="n">
        <v>53000000</v>
      </c>
      <c r="BG1751" s="0" t="n">
        <v>5241000000</v>
      </c>
      <c r="BH1751" s="0" t="n">
        <v>33000000</v>
      </c>
      <c r="BI1751" s="0" t="n">
        <v>249000000</v>
      </c>
      <c r="BJ1751" s="0" t="n">
        <v>262000000</v>
      </c>
      <c r="BK1751" s="0" t="n">
        <v>2658000000</v>
      </c>
      <c r="BL1751" s="0" t="n">
        <v>363000000</v>
      </c>
      <c r="BM1751" s="0" t="n">
        <v>53000000</v>
      </c>
      <c r="BN1751" s="0" t="n">
        <v>2295000000</v>
      </c>
      <c r="BO1751" s="0" t="n">
        <v>2321000000</v>
      </c>
      <c r="BP1751" s="0" t="n">
        <v>2678000000</v>
      </c>
      <c r="BQ1751" s="0" t="n">
        <v>3050000000</v>
      </c>
      <c r="BR1751" s="0" t="n">
        <v>2295000000</v>
      </c>
      <c r="BS1751" s="0" t="n">
        <v>28</v>
      </c>
      <c r="BT1751" s="0" t="n">
        <v>2766000000</v>
      </c>
      <c r="BU1751" s="0" t="n">
        <v>191000000</v>
      </c>
      <c r="BV1751" s="0" t="n">
        <v>0</v>
      </c>
      <c r="BW1751" s="0" t="n">
        <v>63000000</v>
      </c>
      <c r="BX1751" s="0" t="n">
        <v>30000000</v>
      </c>
      <c r="BY1751" s="0" t="n">
        <v>249000000</v>
      </c>
      <c r="BZ1751" s="0" t="n">
        <v>790000000</v>
      </c>
      <c r="CA1751" s="0" t="n">
        <v>-150000000</v>
      </c>
      <c r="CB1751" s="0" t="n">
        <v>205000000</v>
      </c>
      <c r="CC1751" s="0" t="n">
        <v>2295000000</v>
      </c>
      <c r="CD1751" s="0" t="n">
        <v>-2113000000</v>
      </c>
      <c r="CE1751" s="0" t="n">
        <v>-1286000000</v>
      </c>
      <c r="CF1751" s="0" t="n">
        <v>0</v>
      </c>
      <c r="CG1751" s="0" t="n">
        <v>996000000</v>
      </c>
      <c r="CH1751" s="0" t="n">
        <v>996000000</v>
      </c>
      <c r="CI1751" s="0" t="n">
        <v>0</v>
      </c>
      <c r="CJ1751" s="0" t="n">
        <v>1051000000</v>
      </c>
      <c r="CK1751" s="0" t="n">
        <v>1051000000</v>
      </c>
      <c r="CL1751" s="0" t="n">
        <v>0</v>
      </c>
      <c r="CM1751" s="0" t="n">
        <v>0</v>
      </c>
      <c r="CN1751" s="0" t="n">
        <v>695000000</v>
      </c>
      <c r="CO1751" s="0" t="n">
        <v>0</v>
      </c>
      <c r="CP1751" s="0" t="n">
        <v>-918000000</v>
      </c>
      <c r="CQ1751" s="0" t="n">
        <v>0</v>
      </c>
      <c r="CR1751" s="0" t="n">
        <v>-633000000</v>
      </c>
      <c r="CS1751" s="0" t="n">
        <v>0</v>
      </c>
      <c r="CT1751" s="0" t="n">
        <v>31</v>
      </c>
      <c r="CU1751" s="0" t="n">
        <v>4.92208720514653</v>
      </c>
      <c r="CV1751" s="0" t="n">
        <v>4.06290207290922</v>
      </c>
      <c r="CW1751" s="0" t="n">
        <v>1.13259471050751</v>
      </c>
      <c r="CX1751" s="0" t="n">
        <v>0.988563259471051</v>
      </c>
      <c r="CY1751" s="0" t="n">
        <v>0.443259009095445</v>
      </c>
      <c r="CZ1751" s="0" t="n">
        <v>0.796167367477769</v>
      </c>
      <c r="DA1751" s="0" t="n">
        <v>50.5283018867925</v>
      </c>
      <c r="DB1751" s="0" t="n">
        <v>0.201135971140193</v>
      </c>
      <c r="DC1751" s="0" t="n">
        <v>2301500000</v>
      </c>
      <c r="DD1751" s="0" t="n">
        <v>0.705626765153161</v>
      </c>
      <c r="DE1751" s="0" t="n">
        <v>517.270628078818</v>
      </c>
      <c r="DF1751" s="0" t="n">
        <v>1.5760348583878</v>
      </c>
      <c r="DG1751" s="0" t="n">
        <v>1.16688453159041</v>
      </c>
      <c r="DH1751" s="0" t="n">
        <v>0.0880761407683156</v>
      </c>
      <c r="DI1751" s="0" t="n">
        <v>0.158199489901427</v>
      </c>
      <c r="DJ1751" s="0" t="n">
        <v>1</v>
      </c>
      <c r="DK1751" s="0" t="n">
        <v>156.072033839116</v>
      </c>
      <c r="DL1751" s="0" t="n">
        <v>155.848337119662</v>
      </c>
      <c r="DM1751" s="0" t="n">
        <v>-0.00143329149977212</v>
      </c>
      <c r="DN1751" s="0" t="n">
        <v>1</v>
      </c>
    </row>
    <row r="1752" customFormat="false" ht="15" hidden="false" customHeight="false" outlineLevel="0" collapsed="false">
      <c r="A1752" s="1" t="s">
        <v>567</v>
      </c>
      <c r="B1752" s="0" t="s">
        <v>125</v>
      </c>
      <c r="D1752" s="0" t="s">
        <v>567</v>
      </c>
      <c r="E1752" s="0" t="s">
        <v>567</v>
      </c>
      <c r="F1752" s="0" t="s">
        <v>567</v>
      </c>
      <c r="G1752" s="0" t="s">
        <v>567</v>
      </c>
      <c r="H1752" s="0" t="s">
        <v>567</v>
      </c>
      <c r="I1752" s="0" t="s">
        <v>567</v>
      </c>
      <c r="J1752" s="0" t="n">
        <v>27207000000</v>
      </c>
      <c r="K1752" s="0" t="n">
        <v>14021000000</v>
      </c>
      <c r="L1752" s="0" t="n">
        <v>3050000000</v>
      </c>
      <c r="M1752" s="0" t="n">
        <v>9067000000</v>
      </c>
      <c r="N1752" s="0" t="n">
        <v>2757000000</v>
      </c>
      <c r="O1752" s="0" t="n">
        <v>1895000000</v>
      </c>
      <c r="P1752" s="0" t="n">
        <v>13510000000</v>
      </c>
      <c r="Q1752" s="0" t="n">
        <v>6876000000</v>
      </c>
      <c r="R1752" s="0" t="n">
        <v>3074000000</v>
      </c>
      <c r="S1752" s="0" t="n">
        <v>4362000000</v>
      </c>
      <c r="T1752" s="0" t="n">
        <v>152000000</v>
      </c>
      <c r="U1752" s="0" t="n">
        <v>4362000000</v>
      </c>
      <c r="V1752" s="0" t="n">
        <v>7049000000</v>
      </c>
      <c r="W1752" s="0" t="n">
        <v>34000000</v>
      </c>
      <c r="X1752" s="0" t="n">
        <v>6017000000</v>
      </c>
      <c r="Y1752" s="0" t="n">
        <v>302000000</v>
      </c>
      <c r="Z1752" s="0" t="n">
        <v>1135000000</v>
      </c>
      <c r="AA1752" s="0" t="n">
        <v>12630000000</v>
      </c>
      <c r="AB1752" s="0" t="n">
        <v>2985000000</v>
      </c>
      <c r="AC1752" s="0" t="n">
        <v>851000000</v>
      </c>
      <c r="AD1752" s="0" t="n">
        <v>0</v>
      </c>
      <c r="AE1752" s="0" t="n">
        <v>500000000</v>
      </c>
      <c r="AF1752" s="0" t="n">
        <v>0</v>
      </c>
      <c r="AG1752" s="0" t="n">
        <v>10315000000</v>
      </c>
      <c r="AH1752" s="0" t="n">
        <v>344000000</v>
      </c>
      <c r="AI1752" s="0" t="n">
        <v>8735000000</v>
      </c>
      <c r="AJ1752" s="0" t="n">
        <v>500000000</v>
      </c>
      <c r="AK1752" s="0" t="n">
        <v>8235000000</v>
      </c>
      <c r="AL1752" s="0" t="n">
        <v>8740000000</v>
      </c>
      <c r="AM1752" s="0" t="n">
        <v>646000000</v>
      </c>
      <c r="AN1752" s="0" t="n">
        <v>1226000000</v>
      </c>
      <c r="AO1752" s="0" t="n">
        <v>14577000000</v>
      </c>
      <c r="AP1752" s="0" t="n">
        <v>40214000000</v>
      </c>
      <c r="AQ1752" s="0" t="n">
        <v>50353000000</v>
      </c>
      <c r="AR1752" s="0" t="n">
        <v>1741000000</v>
      </c>
      <c r="AS1752" s="0" t="n">
        <v>907000000</v>
      </c>
      <c r="AT1752" s="0" t="n">
        <v>40</v>
      </c>
      <c r="AU1752" s="0" t="n">
        <v>3087000000</v>
      </c>
      <c r="AV1752" s="0" t="n">
        <v>4670000000</v>
      </c>
      <c r="AW1752" s="0" t="n">
        <v>1583000000</v>
      </c>
      <c r="AX1752" s="0" t="n">
        <v>1583000000</v>
      </c>
      <c r="AY1752" s="0" t="n">
        <v>2176000000</v>
      </c>
      <c r="AZ1752" s="0" t="n">
        <v>429000000</v>
      </c>
      <c r="BA1752" s="0" t="n">
        <v>434000000</v>
      </c>
      <c r="BB1752" s="0" t="n">
        <v>1168000000</v>
      </c>
      <c r="BC1752" s="0" t="n">
        <v>0</v>
      </c>
      <c r="BD1752" s="0" t="n">
        <v>-60000000</v>
      </c>
      <c r="BE1752" s="0" t="n">
        <v>48000000</v>
      </c>
      <c r="BF1752" s="0" t="n">
        <v>60000000</v>
      </c>
      <c r="BG1752" s="0" t="n">
        <v>4670000000</v>
      </c>
      <c r="BH1752" s="0" t="n">
        <v>51000000</v>
      </c>
      <c r="BI1752" s="0" t="n">
        <v>249000000</v>
      </c>
      <c r="BJ1752" s="0" t="n">
        <v>263000000</v>
      </c>
      <c r="BK1752" s="0" t="n">
        <v>2167000000</v>
      </c>
      <c r="BL1752" s="0" t="n">
        <v>205000000</v>
      </c>
      <c r="BM1752" s="0" t="n">
        <v>60000000</v>
      </c>
      <c r="BN1752" s="0" t="n">
        <v>1962000000</v>
      </c>
      <c r="BO1752" s="0" t="n">
        <v>1862000000</v>
      </c>
      <c r="BP1752" s="0" t="n">
        <v>2176000000</v>
      </c>
      <c r="BQ1752" s="0" t="n">
        <v>2538000000</v>
      </c>
      <c r="BR1752" s="0" t="n">
        <v>1962000000</v>
      </c>
      <c r="BS1752" s="0" t="n">
        <v>28</v>
      </c>
      <c r="BT1752" s="0" t="n">
        <v>2042000000</v>
      </c>
      <c r="BU1752" s="0" t="n">
        <v>191000000</v>
      </c>
      <c r="BV1752" s="0" t="n">
        <v>0</v>
      </c>
      <c r="BW1752" s="0" t="n">
        <v>102000000</v>
      </c>
      <c r="BX1752" s="0" t="n">
        <v>247000000</v>
      </c>
      <c r="BY1752" s="0" t="n">
        <v>249000000</v>
      </c>
      <c r="BZ1752" s="0" t="n">
        <v>967000000</v>
      </c>
      <c r="CA1752" s="0" t="n">
        <v>-145000000</v>
      </c>
      <c r="CB1752" s="0" t="n">
        <v>353000000</v>
      </c>
      <c r="CC1752" s="0" t="n">
        <v>1962000000</v>
      </c>
      <c r="CD1752" s="0" t="n">
        <v>-1027000000</v>
      </c>
      <c r="CE1752" s="0" t="n">
        <v>-1134000000</v>
      </c>
      <c r="CF1752" s="0" t="n">
        <v>0</v>
      </c>
      <c r="CG1752" s="0" t="n">
        <v>848000000</v>
      </c>
      <c r="CH1752" s="0" t="n">
        <v>848000000</v>
      </c>
      <c r="CI1752" s="0" t="n">
        <v>0</v>
      </c>
      <c r="CJ1752" s="0" t="n">
        <v>1123000000</v>
      </c>
      <c r="CK1752" s="0" t="n">
        <v>1123000000</v>
      </c>
      <c r="CL1752" s="0" t="n">
        <v>0</v>
      </c>
      <c r="CM1752" s="0" t="n">
        <v>0</v>
      </c>
      <c r="CN1752" s="0" t="n">
        <v>799000000</v>
      </c>
      <c r="CO1752" s="0" t="n">
        <v>0</v>
      </c>
      <c r="CP1752" s="0" t="n">
        <v>-798000000</v>
      </c>
      <c r="CQ1752" s="0" t="n">
        <v>0</v>
      </c>
      <c r="CR1752" s="0" t="n">
        <v>-119000000</v>
      </c>
      <c r="CS1752" s="0" t="n">
        <v>0</v>
      </c>
      <c r="CT1752" s="0" t="n">
        <v>31</v>
      </c>
      <c r="CU1752" s="0" t="n">
        <v>4.69715242881072</v>
      </c>
      <c r="CV1752" s="0" t="n">
        <v>3.77353433835846</v>
      </c>
      <c r="CW1752" s="0" t="n">
        <v>1.02177554438861</v>
      </c>
      <c r="CX1752" s="0" t="n">
        <v>0.684087102177554</v>
      </c>
      <c r="CY1752" s="0" t="n">
        <v>0.464218767229022</v>
      </c>
      <c r="CZ1752" s="0" t="n">
        <v>0.866433422514921</v>
      </c>
      <c r="DA1752" s="0" t="n">
        <v>36.2666666666667</v>
      </c>
      <c r="DB1752" s="0" t="n">
        <v>0.171647002609623</v>
      </c>
      <c r="DC1752" s="0" t="n">
        <v>2580500000</v>
      </c>
      <c r="DD1752" s="0" t="n">
        <v>0.61344700639411</v>
      </c>
      <c r="DE1752" s="0" t="n">
        <v>594.998420720152</v>
      </c>
      <c r="DF1752" s="0" t="n">
        <v>1.57339449541284</v>
      </c>
      <c r="DG1752" s="0" t="n">
        <v>1.10907237512742</v>
      </c>
      <c r="DH1752" s="0" t="n">
        <v>0.0721137942441283</v>
      </c>
      <c r="DI1752" s="0" t="n">
        <v>0.134595595801605</v>
      </c>
      <c r="DJ1752" s="0" t="n">
        <v>2</v>
      </c>
      <c r="DK1752" s="0" t="n">
        <v>155.848337119662</v>
      </c>
      <c r="DL1752" s="0" t="n">
        <v>165.400491238338</v>
      </c>
      <c r="DM1752" s="0" t="n">
        <v>0.0612913444905194</v>
      </c>
      <c r="DN1752" s="0" t="n">
        <v>1</v>
      </c>
    </row>
    <row r="1753" customFormat="false" ht="15" hidden="false" customHeight="false" outlineLevel="0" collapsed="false">
      <c r="A1753" s="1" t="s">
        <v>567</v>
      </c>
      <c r="B1753" s="0" t="s">
        <v>125</v>
      </c>
      <c r="D1753" s="0" t="s">
        <v>567</v>
      </c>
      <c r="E1753" s="0" t="s">
        <v>567</v>
      </c>
      <c r="F1753" s="0" t="s">
        <v>567</v>
      </c>
      <c r="G1753" s="0" t="s">
        <v>567</v>
      </c>
      <c r="H1753" s="0" t="s">
        <v>567</v>
      </c>
      <c r="I1753" s="0" t="s">
        <v>567</v>
      </c>
      <c r="J1753" s="0" t="n">
        <v>29220000000</v>
      </c>
      <c r="K1753" s="0" t="n">
        <v>15023000000</v>
      </c>
      <c r="L1753" s="0" t="n">
        <v>4477000000</v>
      </c>
      <c r="M1753" s="0" t="n">
        <v>9545000000</v>
      </c>
      <c r="N1753" s="0" t="n">
        <v>3288000000</v>
      </c>
      <c r="O1753" s="0" t="n">
        <v>1877000000</v>
      </c>
      <c r="P1753" s="0" t="n">
        <v>14086000000</v>
      </c>
      <c r="Q1753" s="0" t="n">
        <v>7665000000</v>
      </c>
      <c r="R1753" s="0" t="n">
        <v>3126000000</v>
      </c>
      <c r="S1753" s="0" t="n">
        <v>4362000000</v>
      </c>
      <c r="T1753" s="0" t="n">
        <v>140000000</v>
      </c>
      <c r="U1753" s="0" t="n">
        <v>4362000000</v>
      </c>
      <c r="V1753" s="0" t="n">
        <v>74000000</v>
      </c>
      <c r="W1753" s="0" t="n">
        <v>29000000</v>
      </c>
      <c r="X1753" s="0" t="n">
        <v>5068000000</v>
      </c>
      <c r="Y1753" s="0" t="n">
        <v>313000000</v>
      </c>
      <c r="Z1753" s="0" t="n">
        <v>1355000000</v>
      </c>
      <c r="AA1753" s="0" t="n">
        <v>13977000000</v>
      </c>
      <c r="AB1753" s="0" t="n">
        <v>2904000000</v>
      </c>
      <c r="AC1753" s="0" t="n">
        <v>952000000</v>
      </c>
      <c r="AD1753" s="0" t="n">
        <v>0</v>
      </c>
      <c r="AE1753" s="0" t="n">
        <v>500000000</v>
      </c>
      <c r="AF1753" s="0" t="n">
        <v>0</v>
      </c>
      <c r="AG1753" s="0" t="n">
        <v>11073000000</v>
      </c>
      <c r="AH1753" s="0" t="n">
        <v>392142857.142857</v>
      </c>
      <c r="AI1753" s="0" t="n">
        <v>10130000000</v>
      </c>
      <c r="AJ1753" s="0" t="n">
        <v>500000000</v>
      </c>
      <c r="AK1753" s="0" t="n">
        <v>9626000000</v>
      </c>
      <c r="AL1753" s="0" t="n">
        <v>10130000000</v>
      </c>
      <c r="AM1753" s="0" t="n">
        <v>686000000</v>
      </c>
      <c r="AN1753" s="0" t="n">
        <v>1251000000</v>
      </c>
      <c r="AO1753" s="0" t="n">
        <v>15243000000</v>
      </c>
      <c r="AP1753" s="0" t="n">
        <v>40192000000</v>
      </c>
      <c r="AQ1753" s="0" t="n">
        <v>50930000000</v>
      </c>
      <c r="AR1753" s="0" t="n">
        <v>1741000000</v>
      </c>
      <c r="AS1753" s="0" t="n">
        <v>907000000</v>
      </c>
      <c r="AT1753" s="0" t="n">
        <v>40</v>
      </c>
      <c r="AU1753" s="0" t="n">
        <v>2863000000</v>
      </c>
      <c r="AV1753" s="0" t="n">
        <v>4379000000</v>
      </c>
      <c r="AW1753" s="0" t="n">
        <v>1516000000</v>
      </c>
      <c r="AX1753" s="0" t="n">
        <v>1516000000</v>
      </c>
      <c r="AY1753" s="0" t="n">
        <v>1934000000</v>
      </c>
      <c r="AZ1753" s="0" t="n">
        <v>474000000</v>
      </c>
      <c r="BA1753" s="0" t="n">
        <v>455000000</v>
      </c>
      <c r="BB1753" s="0" t="n">
        <v>929000000</v>
      </c>
      <c r="BC1753" s="0" t="n">
        <v>0</v>
      </c>
      <c r="BD1753" s="0" t="n">
        <v>-2000000</v>
      </c>
      <c r="BE1753" s="0" t="n">
        <v>48000000</v>
      </c>
      <c r="BF1753" s="0" t="n">
        <v>2000000</v>
      </c>
      <c r="BG1753" s="0" t="n">
        <v>4379000000</v>
      </c>
      <c r="BH1753" s="0" t="n">
        <v>80000000</v>
      </c>
      <c r="BI1753" s="0" t="n">
        <v>265000000</v>
      </c>
      <c r="BJ1753" s="0" t="n">
        <v>281000000</v>
      </c>
      <c r="BK1753" s="0" t="n">
        <v>1946000000</v>
      </c>
      <c r="BL1753" s="0" t="n">
        <v>238000000</v>
      </c>
      <c r="BM1753" s="0" t="n">
        <v>68000000</v>
      </c>
      <c r="BN1753" s="0" t="n">
        <v>1708000000</v>
      </c>
      <c r="BO1753" s="0" t="n">
        <v>1710000000</v>
      </c>
      <c r="BP1753" s="0" t="n">
        <v>1934000000</v>
      </c>
      <c r="BQ1753" s="0" t="n">
        <v>2295000000</v>
      </c>
      <c r="BR1753" s="0" t="n">
        <v>1708000000</v>
      </c>
      <c r="BS1753" s="0" t="n">
        <v>28</v>
      </c>
      <c r="BT1753" s="0" t="n">
        <v>1160000000</v>
      </c>
      <c r="BU1753" s="0" t="n">
        <v>191000000</v>
      </c>
      <c r="BV1753" s="0" t="n">
        <v>0</v>
      </c>
      <c r="BW1753" s="0" t="n">
        <v>61000000</v>
      </c>
      <c r="BX1753" s="0" t="n">
        <v>517000000</v>
      </c>
      <c r="BY1753" s="0" t="n">
        <v>265000000</v>
      </c>
      <c r="BZ1753" s="0" t="n">
        <v>982000000</v>
      </c>
      <c r="CA1753" s="0" t="n">
        <v>-18000000</v>
      </c>
      <c r="CB1753" s="0" t="n">
        <v>531000000</v>
      </c>
      <c r="CC1753" s="0" t="n">
        <v>1708000000</v>
      </c>
      <c r="CD1753" s="0" t="n">
        <v>28000000</v>
      </c>
      <c r="CE1753" s="0" t="n">
        <v>239000000</v>
      </c>
      <c r="CF1753" s="0" t="n">
        <v>0</v>
      </c>
      <c r="CG1753" s="0" t="n">
        <v>103000000</v>
      </c>
      <c r="CH1753" s="0" t="n">
        <v>103000000</v>
      </c>
      <c r="CI1753" s="0" t="n">
        <v>0</v>
      </c>
      <c r="CJ1753" s="0" t="n">
        <v>1125000000</v>
      </c>
      <c r="CK1753" s="0" t="n">
        <v>1125000000</v>
      </c>
      <c r="CL1753" s="0" t="n">
        <v>0</v>
      </c>
      <c r="CM1753" s="0" t="n">
        <v>0</v>
      </c>
      <c r="CN1753" s="0" t="n">
        <v>1397000000</v>
      </c>
      <c r="CO1753" s="0" t="n">
        <v>0</v>
      </c>
      <c r="CP1753" s="0" t="n">
        <v>-18000000</v>
      </c>
      <c r="CQ1753" s="0" t="n">
        <v>0</v>
      </c>
      <c r="CR1753" s="0" t="n">
        <v>1427000000</v>
      </c>
      <c r="CS1753" s="0" t="n">
        <v>0</v>
      </c>
      <c r="CT1753" s="0" t="n">
        <v>31</v>
      </c>
      <c r="CU1753" s="0" t="n">
        <v>5.17320936639119</v>
      </c>
      <c r="CV1753" s="0" t="n">
        <v>4.04097796143251</v>
      </c>
      <c r="CW1753" s="0" t="n">
        <v>1.54166666666667</v>
      </c>
      <c r="CX1753" s="0" t="n">
        <v>0.399449035812672</v>
      </c>
      <c r="CY1753" s="0" t="n">
        <v>0.478336755646817</v>
      </c>
      <c r="CZ1753" s="0" t="n">
        <v>0.916945483172604</v>
      </c>
      <c r="DA1753" s="0" t="n">
        <v>967</v>
      </c>
      <c r="DB1753" s="0" t="n">
        <v>0.149863107460643</v>
      </c>
      <c r="DC1753" s="0" t="n">
        <v>3022500000</v>
      </c>
      <c r="DD1753" s="0" t="n">
        <v>0.501571546732837</v>
      </c>
      <c r="DE1753" s="0" t="n">
        <v>727.712730870712</v>
      </c>
      <c r="DF1753" s="0" t="n">
        <v>1.67622950819672</v>
      </c>
      <c r="DG1753" s="0" t="n">
        <v>1.13231850117096</v>
      </c>
      <c r="DH1753" s="0" t="n">
        <v>0.0584531143052704</v>
      </c>
      <c r="DI1753" s="0" t="n">
        <v>0.11205143344486</v>
      </c>
      <c r="DJ1753" s="0" t="n">
        <v>3</v>
      </c>
      <c r="DK1753" s="0" t="n">
        <v>165.400491238338</v>
      </c>
      <c r="DL1753" s="0" t="n">
        <v>163.038985450458</v>
      </c>
      <c r="DM1753" s="0" t="n">
        <v>-0.0142775016579444</v>
      </c>
      <c r="DN1753" s="0" t="n">
        <v>0</v>
      </c>
    </row>
    <row r="1754" customFormat="false" ht="15" hidden="false" customHeight="false" outlineLevel="0" collapsed="false">
      <c r="A1754" s="1" t="s">
        <v>568</v>
      </c>
      <c r="B1754" s="0" t="s">
        <v>166</v>
      </c>
      <c r="D1754" s="0" t="s">
        <v>568</v>
      </c>
      <c r="E1754" s="0" t="s">
        <v>568</v>
      </c>
      <c r="F1754" s="0" t="s">
        <v>568</v>
      </c>
      <c r="G1754" s="0" t="s">
        <v>568</v>
      </c>
      <c r="H1754" s="0" t="s">
        <v>568</v>
      </c>
      <c r="I1754" s="0" t="s">
        <v>568</v>
      </c>
      <c r="J1754" s="0" t="n">
        <v>764708000</v>
      </c>
      <c r="K1754" s="0" t="n">
        <v>523936000</v>
      </c>
      <c r="L1754" s="0" t="n">
        <v>389794000</v>
      </c>
      <c r="M1754" s="0" t="n">
        <v>389794000</v>
      </c>
      <c r="N1754" s="0" t="n">
        <v>109083000</v>
      </c>
      <c r="O1754" s="0" t="n">
        <v>0</v>
      </c>
      <c r="P1754" s="0" t="n">
        <v>83444000</v>
      </c>
      <c r="Q1754" s="0" t="n">
        <v>83444000</v>
      </c>
      <c r="R1754" s="0" t="n">
        <v>44505000</v>
      </c>
      <c r="S1754" s="0" t="n">
        <v>0</v>
      </c>
      <c r="T1754" s="0" t="n">
        <v>0</v>
      </c>
      <c r="U1754" s="0" t="n">
        <v>0</v>
      </c>
      <c r="V1754" s="0" t="n">
        <v>0</v>
      </c>
      <c r="W1754" s="0" t="n">
        <v>0</v>
      </c>
      <c r="X1754" s="0" t="n">
        <v>0</v>
      </c>
      <c r="Y1754" s="0" t="n">
        <v>1732000</v>
      </c>
      <c r="Z1754" s="0" t="n">
        <v>0</v>
      </c>
      <c r="AA1754" s="0" t="n">
        <v>119427000</v>
      </c>
      <c r="AB1754" s="0" t="n">
        <v>57073000</v>
      </c>
      <c r="AC1754" s="0" t="n">
        <v>0</v>
      </c>
      <c r="AD1754" s="0" t="n">
        <v>26335000</v>
      </c>
      <c r="AE1754" s="0" t="n">
        <v>0</v>
      </c>
      <c r="AF1754" s="0" t="n">
        <v>17699500</v>
      </c>
      <c r="AG1754" s="0" t="n">
        <v>59191000</v>
      </c>
      <c r="AH1754" s="0" t="n">
        <v>1700000</v>
      </c>
      <c r="AI1754" s="0" t="n">
        <v>0</v>
      </c>
      <c r="AJ1754" s="0" t="n">
        <v>0</v>
      </c>
      <c r="AK1754" s="0" t="n">
        <v>0</v>
      </c>
      <c r="AL1754" s="0" t="n">
        <v>3163000</v>
      </c>
      <c r="AM1754" s="0" t="n">
        <v>22650000</v>
      </c>
      <c r="AN1754" s="0" t="n">
        <v>0</v>
      </c>
      <c r="AO1754" s="0" t="n">
        <v>645281000</v>
      </c>
      <c r="AP1754" s="0" t="n">
        <v>40011000</v>
      </c>
      <c r="AQ1754" s="0" t="n">
        <v>682849000</v>
      </c>
      <c r="AR1754" s="0" t="n">
        <v>78000</v>
      </c>
      <c r="AS1754" s="0" t="n">
        <v>7727916</v>
      </c>
      <c r="AT1754" s="0" t="n">
        <v>40</v>
      </c>
      <c r="AU1754" s="0" t="n">
        <v>159062000</v>
      </c>
      <c r="AV1754" s="0" t="n">
        <v>176270000</v>
      </c>
      <c r="AW1754" s="0" t="n">
        <v>17208000</v>
      </c>
      <c r="AX1754" s="0" t="n">
        <v>3915000</v>
      </c>
      <c r="AY1754" s="0" t="n">
        <v>151708000</v>
      </c>
      <c r="AZ1754" s="0" t="n">
        <v>3705000</v>
      </c>
      <c r="BA1754" s="0" t="n">
        <v>0</v>
      </c>
      <c r="BB1754" s="0" t="n">
        <v>3705000</v>
      </c>
      <c r="BC1754" s="0" t="n">
        <v>0</v>
      </c>
      <c r="BD1754" s="0" t="n">
        <v>6741000</v>
      </c>
      <c r="BE1754" s="0" t="n">
        <v>6741000</v>
      </c>
      <c r="BF1754" s="0" t="n">
        <v>630000</v>
      </c>
      <c r="BG1754" s="0" t="n">
        <v>176270000</v>
      </c>
      <c r="BH1754" s="0" t="n">
        <v>388200</v>
      </c>
      <c r="BI1754" s="0" t="n">
        <v>3900000</v>
      </c>
      <c r="BJ1754" s="0" t="n">
        <v>86065</v>
      </c>
      <c r="BK1754" s="0" t="n">
        <v>152338000</v>
      </c>
      <c r="BL1754" s="0" t="n">
        <v>33444000</v>
      </c>
      <c r="BM1754" s="0" t="n">
        <v>0</v>
      </c>
      <c r="BN1754" s="0" t="n">
        <v>118894000</v>
      </c>
      <c r="BO1754" s="0" t="n">
        <v>118902000</v>
      </c>
      <c r="BP1754" s="0" t="n">
        <v>151708000</v>
      </c>
      <c r="BQ1754" s="0" t="n">
        <v>155888000</v>
      </c>
      <c r="BR1754" s="0" t="n">
        <v>118894000</v>
      </c>
      <c r="BS1754" s="0" t="n">
        <v>28</v>
      </c>
      <c r="BT1754" s="0" t="n">
        <v>87670000</v>
      </c>
      <c r="BU1754" s="0" t="n">
        <v>0</v>
      </c>
      <c r="BV1754" s="0" t="n">
        <v>518181.818181818</v>
      </c>
      <c r="BW1754" s="0" t="n">
        <v>-14334000</v>
      </c>
      <c r="BX1754" s="0" t="n">
        <v>23060000</v>
      </c>
      <c r="BY1754" s="0" t="n">
        <v>4180000</v>
      </c>
      <c r="BZ1754" s="0" t="n">
        <v>7342000</v>
      </c>
      <c r="CA1754" s="0" t="n">
        <v>0</v>
      </c>
      <c r="CB1754" s="0" t="n">
        <v>13833000</v>
      </c>
      <c r="CC1754" s="0" t="n">
        <v>118894000</v>
      </c>
      <c r="CD1754" s="0" t="n">
        <v>-3085000</v>
      </c>
      <c r="CE1754" s="0" t="n">
        <v>-202147000</v>
      </c>
      <c r="CF1754" s="0" t="n">
        <v>0</v>
      </c>
      <c r="CG1754" s="0" t="n">
        <v>24373000</v>
      </c>
      <c r="CH1754" s="0" t="n">
        <v>24373000</v>
      </c>
      <c r="CI1754" s="0" t="n">
        <v>0</v>
      </c>
      <c r="CJ1754" s="0" t="n">
        <v>177774000</v>
      </c>
      <c r="CK1754" s="0" t="n">
        <v>177774000</v>
      </c>
      <c r="CL1754" s="0" t="n">
        <v>0</v>
      </c>
      <c r="CM1754" s="0" t="n">
        <v>0</v>
      </c>
      <c r="CN1754" s="0" t="n">
        <v>0</v>
      </c>
      <c r="CO1754" s="0" t="n">
        <v>0</v>
      </c>
      <c r="CP1754" s="0" t="n">
        <v>-24373000</v>
      </c>
      <c r="CQ1754" s="0" t="n">
        <v>0</v>
      </c>
      <c r="CR1754" s="0" t="n">
        <v>79114000</v>
      </c>
      <c r="CS1754" s="0" t="n">
        <v>0</v>
      </c>
      <c r="CT1754" s="0" t="n">
        <v>31</v>
      </c>
      <c r="CU1754" s="0" t="n">
        <v>9.18010267552083</v>
      </c>
      <c r="CV1754" s="0" t="n">
        <v>7.26881362465614</v>
      </c>
      <c r="CW1754" s="0" t="n">
        <v>6.82974436248314</v>
      </c>
      <c r="CX1754" s="0" t="n">
        <v>1.53610288577786</v>
      </c>
      <c r="CY1754" s="0" t="n">
        <v>0.15617333675076</v>
      </c>
      <c r="CZ1754" s="0" t="n">
        <v>0.18507750886823</v>
      </c>
      <c r="DA1754" s="0" t="n">
        <v>240.806349206349</v>
      </c>
      <c r="DB1754" s="0" t="n">
        <v>0.230506284751827</v>
      </c>
      <c r="DC1754" s="0" t="n">
        <v>102166500</v>
      </c>
      <c r="DD1754" s="0" t="n">
        <v>0.0383198015004918</v>
      </c>
      <c r="DE1754" s="0" t="n">
        <v>9525.10153256705</v>
      </c>
      <c r="DF1754" s="0" t="n">
        <v>1.33784715797265</v>
      </c>
      <c r="DG1754" s="0" t="n">
        <v>1.2759937423251</v>
      </c>
      <c r="DH1754" s="0" t="n">
        <v>0.155476338680908</v>
      </c>
      <c r="DI1754" s="0" t="n">
        <v>0.184251512131924</v>
      </c>
      <c r="DJ1754" s="0" t="n">
        <v>0</v>
      </c>
      <c r="DK1754" s="0" t="n">
        <v>471.208324392673</v>
      </c>
      <c r="DL1754" s="0" t="n">
        <v>562.913585916738</v>
      </c>
      <c r="DM1754" s="0" t="n">
        <v>0.194617235682883</v>
      </c>
      <c r="DN1754" s="0" t="n">
        <v>1</v>
      </c>
    </row>
    <row r="1755" customFormat="false" ht="15" hidden="false" customHeight="false" outlineLevel="0" collapsed="false">
      <c r="A1755" s="1" t="s">
        <v>568</v>
      </c>
      <c r="B1755" s="0" t="s">
        <v>166</v>
      </c>
      <c r="D1755" s="0" t="s">
        <v>568</v>
      </c>
      <c r="E1755" s="0" t="s">
        <v>568</v>
      </c>
      <c r="F1755" s="0" t="s">
        <v>568</v>
      </c>
      <c r="G1755" s="0" t="s">
        <v>568</v>
      </c>
      <c r="H1755" s="0" t="s">
        <v>568</v>
      </c>
      <c r="I1755" s="0" t="s">
        <v>568</v>
      </c>
      <c r="J1755" s="0" t="n">
        <v>828974000</v>
      </c>
      <c r="K1755" s="0" t="n">
        <v>589187000</v>
      </c>
      <c r="L1755" s="0" t="n">
        <v>446588000</v>
      </c>
      <c r="M1755" s="0" t="n">
        <v>446588000</v>
      </c>
      <c r="N1755" s="0" t="n">
        <v>109083000</v>
      </c>
      <c r="O1755" s="0" t="n">
        <v>0</v>
      </c>
      <c r="P1755" s="0" t="n">
        <v>81556000</v>
      </c>
      <c r="Q1755" s="0" t="n">
        <v>81556000</v>
      </c>
      <c r="R1755" s="0" t="n">
        <v>47952000</v>
      </c>
      <c r="S1755" s="0" t="n">
        <v>0</v>
      </c>
      <c r="T1755" s="0" t="n">
        <v>0</v>
      </c>
      <c r="U1755" s="0" t="n">
        <v>0</v>
      </c>
      <c r="V1755" s="0" t="n">
        <v>0</v>
      </c>
      <c r="W1755" s="0" t="n">
        <v>0</v>
      </c>
      <c r="X1755" s="0" t="n">
        <v>0</v>
      </c>
      <c r="Y1755" s="0" t="n">
        <v>2943000</v>
      </c>
      <c r="Z1755" s="0" t="n">
        <v>0</v>
      </c>
      <c r="AA1755" s="0" t="n">
        <v>107804000</v>
      </c>
      <c r="AB1755" s="0" t="n">
        <v>43599000</v>
      </c>
      <c r="AC1755" s="0" t="n">
        <v>0</v>
      </c>
      <c r="AD1755" s="0" t="n">
        <v>26045000</v>
      </c>
      <c r="AE1755" s="0" t="n">
        <v>0</v>
      </c>
      <c r="AF1755" s="0" t="n">
        <v>19965000</v>
      </c>
      <c r="AG1755" s="0" t="n">
        <v>59542000</v>
      </c>
      <c r="AH1755" s="0" t="n">
        <v>1827500</v>
      </c>
      <c r="AI1755" s="0" t="n">
        <v>0</v>
      </c>
      <c r="AJ1755" s="0" t="n">
        <v>0</v>
      </c>
      <c r="AK1755" s="0" t="n">
        <v>0</v>
      </c>
      <c r="AL1755" s="0" t="n">
        <v>2559000</v>
      </c>
      <c r="AM1755" s="0" t="n">
        <v>8262000</v>
      </c>
      <c r="AN1755" s="0" t="n">
        <v>0</v>
      </c>
      <c r="AO1755" s="0" t="n">
        <v>721170000</v>
      </c>
      <c r="AP1755" s="0" t="n">
        <v>72926000</v>
      </c>
      <c r="AQ1755" s="0" t="n">
        <v>789524000</v>
      </c>
      <c r="AR1755" s="0" t="n">
        <v>78000</v>
      </c>
      <c r="AS1755" s="0" t="n">
        <v>7708845</v>
      </c>
      <c r="AT1755" s="0" t="n">
        <v>40</v>
      </c>
      <c r="AU1755" s="0" t="n">
        <v>170913000</v>
      </c>
      <c r="AV1755" s="0" t="n">
        <v>191111000</v>
      </c>
      <c r="AW1755" s="0" t="n">
        <v>20198000</v>
      </c>
      <c r="AX1755" s="0" t="n">
        <v>6348000</v>
      </c>
      <c r="AY1755" s="0" t="n">
        <v>162055000</v>
      </c>
      <c r="AZ1755" s="0" t="n">
        <v>3153000</v>
      </c>
      <c r="BA1755" s="0" t="n">
        <v>0</v>
      </c>
      <c r="BB1755" s="0" t="n">
        <v>3153000</v>
      </c>
      <c r="BC1755" s="0" t="n">
        <v>0</v>
      </c>
      <c r="BD1755" s="0" t="n">
        <v>6741000</v>
      </c>
      <c r="BE1755" s="0" t="n">
        <v>6741000</v>
      </c>
      <c r="BF1755" s="0" t="n">
        <v>1920000</v>
      </c>
      <c r="BG1755" s="0" t="n">
        <v>191111000</v>
      </c>
      <c r="BH1755" s="0" t="n">
        <v>259800</v>
      </c>
      <c r="BI1755" s="0" t="n">
        <v>3600000</v>
      </c>
      <c r="BJ1755" s="0" t="n">
        <v>27081</v>
      </c>
      <c r="BK1755" s="0" t="n">
        <v>163975000</v>
      </c>
      <c r="BL1755" s="0" t="n">
        <v>34138000</v>
      </c>
      <c r="BM1755" s="0" t="n">
        <v>0</v>
      </c>
      <c r="BN1755" s="0" t="n">
        <v>129837000</v>
      </c>
      <c r="BO1755" s="0" t="n">
        <v>129845000</v>
      </c>
      <c r="BP1755" s="0" t="n">
        <v>162055000</v>
      </c>
      <c r="BQ1755" s="0" t="n">
        <v>165972000</v>
      </c>
      <c r="BR1755" s="0" t="n">
        <v>129837000</v>
      </c>
      <c r="BS1755" s="0" t="n">
        <v>28</v>
      </c>
      <c r="BT1755" s="0" t="n">
        <v>119240000</v>
      </c>
      <c r="BU1755" s="0" t="n">
        <v>0</v>
      </c>
      <c r="BV1755" s="0" t="n">
        <v>690909.090909091</v>
      </c>
      <c r="BW1755" s="0" t="n">
        <v>-7155000</v>
      </c>
      <c r="BX1755" s="0" t="n">
        <v>9480000</v>
      </c>
      <c r="BY1755" s="0" t="n">
        <v>3917000</v>
      </c>
      <c r="BZ1755" s="0" t="n">
        <v>1808000</v>
      </c>
      <c r="CA1755" s="0" t="n">
        <v>0</v>
      </c>
      <c r="CB1755" s="0" t="n">
        <v>13833000</v>
      </c>
      <c r="CC1755" s="0" t="n">
        <v>129837000</v>
      </c>
      <c r="CD1755" s="0" t="n">
        <v>-6328000</v>
      </c>
      <c r="CE1755" s="0" t="n">
        <v>-56118000</v>
      </c>
      <c r="CF1755" s="0" t="n">
        <v>0</v>
      </c>
      <c r="CG1755" s="0" t="n">
        <v>32986000</v>
      </c>
      <c r="CH1755" s="0" t="n">
        <v>32986000</v>
      </c>
      <c r="CI1755" s="0" t="n">
        <v>0</v>
      </c>
      <c r="CJ1755" s="0" t="n">
        <v>23132000</v>
      </c>
      <c r="CK1755" s="0" t="n">
        <v>23132000</v>
      </c>
      <c r="CL1755" s="0" t="n">
        <v>0</v>
      </c>
      <c r="CM1755" s="0" t="n">
        <v>0</v>
      </c>
      <c r="CN1755" s="0" t="n">
        <v>0</v>
      </c>
      <c r="CO1755" s="0" t="n">
        <v>0</v>
      </c>
      <c r="CP1755" s="0" t="n">
        <v>-32986000</v>
      </c>
      <c r="CQ1755" s="0" t="n">
        <v>0</v>
      </c>
      <c r="CR1755" s="0" t="n">
        <v>79114000</v>
      </c>
      <c r="CS1755" s="0" t="n">
        <v>0</v>
      </c>
      <c r="CT1755" s="0" t="n">
        <v>31</v>
      </c>
      <c r="CU1755" s="0" t="n">
        <v>13.5137732516801</v>
      </c>
      <c r="CV1755" s="0" t="n">
        <v>11.0118121975275</v>
      </c>
      <c r="CW1755" s="0" t="n">
        <v>10.2430789697011</v>
      </c>
      <c r="CX1755" s="0" t="n">
        <v>2.73492511296131</v>
      </c>
      <c r="CY1755" s="0" t="n">
        <v>0.130045091884667</v>
      </c>
      <c r="CZ1755" s="0" t="n">
        <v>0.14948486487236</v>
      </c>
      <c r="DA1755" s="0" t="n">
        <v>84.4036458333333</v>
      </c>
      <c r="DB1755" s="0" t="n">
        <v>0.230539196645492</v>
      </c>
      <c r="DC1755" s="0" t="n">
        <v>102166500</v>
      </c>
      <c r="DD1755" s="0" t="n">
        <v>0.0621338697126749</v>
      </c>
      <c r="DE1755" s="0" t="n">
        <v>5874.41280718337</v>
      </c>
      <c r="DF1755" s="0" t="n">
        <v>1.31636590494235</v>
      </c>
      <c r="DG1755" s="0" t="n">
        <v>1.24814190099895</v>
      </c>
      <c r="DH1755" s="0" t="n">
        <v>0.156623730056672</v>
      </c>
      <c r="DI1755" s="0" t="n">
        <v>0.180036607179999</v>
      </c>
      <c r="DJ1755" s="0" t="n">
        <v>1</v>
      </c>
      <c r="DK1755" s="0" t="n">
        <v>562.913585916738</v>
      </c>
      <c r="DL1755" s="0" t="n">
        <v>775.089052764177</v>
      </c>
      <c r="DM1755" s="0" t="n">
        <v>0.376923691585625</v>
      </c>
      <c r="DN1755" s="0" t="n">
        <v>1</v>
      </c>
    </row>
    <row r="1756" customFormat="false" ht="15" hidden="false" customHeight="false" outlineLevel="0" collapsed="false">
      <c r="A1756" s="1" t="s">
        <v>568</v>
      </c>
      <c r="B1756" s="0" t="s">
        <v>166</v>
      </c>
      <c r="D1756" s="0" t="s">
        <v>568</v>
      </c>
      <c r="E1756" s="0" t="s">
        <v>568</v>
      </c>
      <c r="F1756" s="0" t="s">
        <v>568</v>
      </c>
      <c r="G1756" s="0" t="s">
        <v>568</v>
      </c>
      <c r="H1756" s="0" t="s">
        <v>568</v>
      </c>
      <c r="I1756" s="0" t="s">
        <v>568</v>
      </c>
      <c r="J1756" s="0" t="n">
        <v>877427000</v>
      </c>
      <c r="K1756" s="0" t="n">
        <v>633401000</v>
      </c>
      <c r="L1756" s="0" t="n">
        <v>510834000</v>
      </c>
      <c r="M1756" s="0" t="n">
        <v>510834000</v>
      </c>
      <c r="N1756" s="0" t="n">
        <v>109704000</v>
      </c>
      <c r="O1756" s="0" t="n">
        <v>0</v>
      </c>
      <c r="P1756" s="0" t="n">
        <v>91476000</v>
      </c>
      <c r="Q1756" s="0" t="n">
        <v>85478000</v>
      </c>
      <c r="R1756" s="0" t="n">
        <v>50004000</v>
      </c>
      <c r="S1756" s="0" t="n">
        <v>0</v>
      </c>
      <c r="T1756" s="0" t="n">
        <v>0</v>
      </c>
      <c r="U1756" s="0" t="n">
        <v>0</v>
      </c>
      <c r="V1756" s="0" t="n">
        <v>0</v>
      </c>
      <c r="W1756" s="0" t="n">
        <v>0</v>
      </c>
      <c r="X1756" s="0" t="n">
        <v>0</v>
      </c>
      <c r="Y1756" s="0" t="n">
        <v>7427000</v>
      </c>
      <c r="Z1756" s="0" t="n">
        <v>0</v>
      </c>
      <c r="AA1756" s="0" t="n">
        <v>104540000</v>
      </c>
      <c r="AB1756" s="0" t="n">
        <v>39595000</v>
      </c>
      <c r="AC1756" s="0" t="n">
        <v>0</v>
      </c>
      <c r="AD1756" s="0" t="n">
        <v>26196000</v>
      </c>
      <c r="AE1756" s="0" t="n">
        <v>0</v>
      </c>
      <c r="AF1756" s="0" t="n">
        <v>22230500</v>
      </c>
      <c r="AG1756" s="0" t="n">
        <v>64814000</v>
      </c>
      <c r="AH1756" s="0" t="n">
        <v>1955000</v>
      </c>
      <c r="AI1756" s="0" t="n">
        <v>0</v>
      </c>
      <c r="AJ1756" s="0" t="n">
        <v>0</v>
      </c>
      <c r="AK1756" s="0" t="n">
        <v>0</v>
      </c>
      <c r="AL1756" s="0" t="n">
        <v>1955000</v>
      </c>
      <c r="AM1756" s="0" t="n">
        <v>11210000</v>
      </c>
      <c r="AN1756" s="0" t="n">
        <v>0</v>
      </c>
      <c r="AO1756" s="0" t="n">
        <v>772887000</v>
      </c>
      <c r="AP1756" s="0" t="n">
        <v>104139000</v>
      </c>
      <c r="AQ1756" s="0" t="n">
        <v>866139000</v>
      </c>
      <c r="AR1756" s="0" t="n">
        <v>78000</v>
      </c>
      <c r="AS1756" s="0" t="n">
        <v>7695679</v>
      </c>
      <c r="AT1756" s="0" t="n">
        <v>40</v>
      </c>
      <c r="AU1756" s="0" t="n">
        <v>133064000</v>
      </c>
      <c r="AV1756" s="0" t="n">
        <v>152706000</v>
      </c>
      <c r="AW1756" s="0" t="n">
        <v>19642000</v>
      </c>
      <c r="AX1756" s="0" t="n">
        <v>4418000</v>
      </c>
      <c r="AY1756" s="0" t="n">
        <v>124231000</v>
      </c>
      <c r="AZ1756" s="0" t="n">
        <v>3492000</v>
      </c>
      <c r="BA1756" s="0" t="n">
        <v>0</v>
      </c>
      <c r="BB1756" s="0" t="n">
        <v>3492000</v>
      </c>
      <c r="BC1756" s="0" t="n">
        <v>0</v>
      </c>
      <c r="BD1756" s="0" t="n">
        <v>6741000</v>
      </c>
      <c r="BE1756" s="0" t="n">
        <v>6741000</v>
      </c>
      <c r="BF1756" s="0" t="n">
        <v>3922000</v>
      </c>
      <c r="BG1756" s="0" t="n">
        <v>152706000</v>
      </c>
      <c r="BH1756" s="0" t="n">
        <v>131400</v>
      </c>
      <c r="BI1756" s="0" t="n">
        <v>2800000</v>
      </c>
      <c r="BJ1756" s="0" t="n">
        <v>54880</v>
      </c>
      <c r="BK1756" s="0" t="n">
        <v>128153000</v>
      </c>
      <c r="BL1756" s="0" t="n">
        <v>28422000</v>
      </c>
      <c r="BM1756" s="0" t="n">
        <v>0</v>
      </c>
      <c r="BN1756" s="0" t="n">
        <v>99731000</v>
      </c>
      <c r="BO1756" s="0" t="n">
        <v>103230000</v>
      </c>
      <c r="BP1756" s="0" t="n">
        <v>124231000</v>
      </c>
      <c r="BQ1756" s="0" t="n">
        <v>124231000</v>
      </c>
      <c r="BR1756" s="0" t="n">
        <v>99731000</v>
      </c>
      <c r="BS1756" s="0" t="n">
        <v>28</v>
      </c>
      <c r="BT1756" s="0" t="n">
        <v>132504000</v>
      </c>
      <c r="BU1756" s="0" t="n">
        <v>0</v>
      </c>
      <c r="BV1756" s="0" t="n">
        <v>863636.363636364</v>
      </c>
      <c r="BW1756" s="0" t="n">
        <v>-9664000</v>
      </c>
      <c r="BX1756" s="0" t="n">
        <v>-28526000</v>
      </c>
      <c r="BY1756" s="0" t="n">
        <v>3153000</v>
      </c>
      <c r="BZ1756" s="0" t="n">
        <v>6812000</v>
      </c>
      <c r="CA1756" s="0" t="n">
        <v>0</v>
      </c>
      <c r="CB1756" s="0" t="n">
        <v>13833000</v>
      </c>
      <c r="CC1756" s="0" t="n">
        <v>99731000</v>
      </c>
      <c r="CD1756" s="0" t="n">
        <v>-6810000</v>
      </c>
      <c r="CE1756" s="0" t="n">
        <v>-55100000</v>
      </c>
      <c r="CF1756" s="0" t="n">
        <v>0</v>
      </c>
      <c r="CG1756" s="0" t="n">
        <v>30187000</v>
      </c>
      <c r="CH1756" s="0" t="n">
        <v>30187000</v>
      </c>
      <c r="CI1756" s="0" t="n">
        <v>0</v>
      </c>
      <c r="CJ1756" s="0" t="n">
        <v>23151000</v>
      </c>
      <c r="CK1756" s="0" t="n">
        <v>23151000</v>
      </c>
      <c r="CL1756" s="0" t="n">
        <v>0</v>
      </c>
      <c r="CM1756" s="0" t="n">
        <v>0</v>
      </c>
      <c r="CN1756" s="0" t="n">
        <v>0</v>
      </c>
      <c r="CO1756" s="0" t="n">
        <v>0</v>
      </c>
      <c r="CP1756" s="0" t="n">
        <v>-30187000</v>
      </c>
      <c r="CQ1756" s="0" t="n">
        <v>0</v>
      </c>
      <c r="CR1756" s="0" t="n">
        <v>79114000</v>
      </c>
      <c r="CS1756" s="0" t="n">
        <v>0</v>
      </c>
      <c r="CT1756" s="0" t="n">
        <v>31</v>
      </c>
      <c r="CU1756" s="0" t="n">
        <v>15.9969945700215</v>
      </c>
      <c r="CV1756" s="0" t="n">
        <v>13.2263417098118</v>
      </c>
      <c r="CW1756" s="0" t="n">
        <v>12.9014774592752</v>
      </c>
      <c r="CX1756" s="0" t="n">
        <v>3.34648314181084</v>
      </c>
      <c r="CY1756" s="0" t="n">
        <v>0.119143814813084</v>
      </c>
      <c r="CZ1756" s="0" t="n">
        <v>0.135259099971924</v>
      </c>
      <c r="DA1756" s="0" t="n">
        <v>31.6754207037226</v>
      </c>
      <c r="DB1756" s="0" t="n">
        <v>0.174038410032971</v>
      </c>
      <c r="DC1756" s="0" t="n">
        <v>102787500</v>
      </c>
      <c r="DD1756" s="0" t="n">
        <v>0.0429818800924237</v>
      </c>
      <c r="DE1756" s="0" t="n">
        <v>8491.95054323223</v>
      </c>
      <c r="DF1756" s="0" t="n">
        <v>1.33422907621502</v>
      </c>
      <c r="DG1756" s="0" t="n">
        <v>1.24566082762632</v>
      </c>
      <c r="DH1756" s="0" t="n">
        <v>0.11366301698033</v>
      </c>
      <c r="DI1756" s="0" t="n">
        <v>0.129036974357183</v>
      </c>
      <c r="DJ1756" s="0" t="n">
        <v>2</v>
      </c>
      <c r="DK1756" s="0" t="n">
        <v>775.089052764177</v>
      </c>
      <c r="DL1756" s="0" t="n">
        <v>607.703974769933</v>
      </c>
      <c r="DM1756" s="0" t="n">
        <v>-0.215955930995675</v>
      </c>
      <c r="DN1756" s="0" t="n">
        <v>0</v>
      </c>
    </row>
    <row r="1757" customFormat="false" ht="15" hidden="false" customHeight="false" outlineLevel="0" collapsed="false">
      <c r="A1757" s="1" t="s">
        <v>568</v>
      </c>
      <c r="B1757" s="0" t="s">
        <v>166</v>
      </c>
      <c r="D1757" s="0" t="s">
        <v>568</v>
      </c>
      <c r="E1757" s="0" t="s">
        <v>568</v>
      </c>
      <c r="F1757" s="0" t="s">
        <v>568</v>
      </c>
      <c r="G1757" s="0" t="s">
        <v>568</v>
      </c>
      <c r="H1757" s="0" t="s">
        <v>568</v>
      </c>
      <c r="I1757" s="0" t="s">
        <v>568</v>
      </c>
      <c r="J1757" s="0" t="n">
        <v>955251000</v>
      </c>
      <c r="K1757" s="0" t="n">
        <v>711006000</v>
      </c>
      <c r="L1757" s="0" t="n">
        <v>590619000</v>
      </c>
      <c r="M1757" s="0" t="n">
        <v>590619000</v>
      </c>
      <c r="N1757" s="0" t="n">
        <v>109704000</v>
      </c>
      <c r="O1757" s="0" t="n">
        <v>0</v>
      </c>
      <c r="P1757" s="0" t="n">
        <v>86192000</v>
      </c>
      <c r="Q1757" s="0" t="n">
        <v>86192000</v>
      </c>
      <c r="R1757" s="0" t="n">
        <v>53018000</v>
      </c>
      <c r="S1757" s="0" t="n">
        <v>7102666.66666667</v>
      </c>
      <c r="T1757" s="0" t="n">
        <v>7102666.66666667</v>
      </c>
      <c r="U1757" s="0" t="n">
        <v>0</v>
      </c>
      <c r="V1757" s="0" t="n">
        <v>0</v>
      </c>
      <c r="W1757" s="0" t="n">
        <v>0</v>
      </c>
      <c r="X1757" s="0" t="n">
        <v>0</v>
      </c>
      <c r="Y1757" s="0" t="n">
        <v>7586000</v>
      </c>
      <c r="Z1757" s="0" t="n">
        <v>0</v>
      </c>
      <c r="AA1757" s="0" t="n">
        <v>126200000</v>
      </c>
      <c r="AB1757" s="0" t="n">
        <v>61037000</v>
      </c>
      <c r="AC1757" s="0" t="n">
        <v>0</v>
      </c>
      <c r="AD1757" s="0" t="n">
        <v>29179000</v>
      </c>
      <c r="AE1757" s="0" t="n">
        <v>0</v>
      </c>
      <c r="AF1757" s="0" t="n">
        <v>24496000</v>
      </c>
      <c r="AG1757" s="0" t="n">
        <v>63240000</v>
      </c>
      <c r="AH1757" s="0" t="n">
        <v>1758750</v>
      </c>
      <c r="AI1757" s="0" t="n">
        <v>0</v>
      </c>
      <c r="AJ1757" s="0" t="n">
        <v>0</v>
      </c>
      <c r="AK1757" s="0" t="n">
        <v>0</v>
      </c>
      <c r="AL1757" s="0" t="n">
        <v>1923000</v>
      </c>
      <c r="AM1757" s="0" t="n">
        <v>26990000</v>
      </c>
      <c r="AN1757" s="0" t="n">
        <v>0</v>
      </c>
      <c r="AO1757" s="0" t="n">
        <v>829051000</v>
      </c>
      <c r="AP1757" s="0" t="n">
        <v>108794000</v>
      </c>
      <c r="AQ1757" s="0" t="n">
        <v>927543000</v>
      </c>
      <c r="AR1757" s="0" t="n">
        <v>78000</v>
      </c>
      <c r="AS1757" s="0" t="n">
        <v>7693320</v>
      </c>
      <c r="AT1757" s="0" t="n">
        <v>40</v>
      </c>
      <c r="AU1757" s="0" t="n">
        <v>126561000</v>
      </c>
      <c r="AV1757" s="0" t="n">
        <v>146362000</v>
      </c>
      <c r="AW1757" s="0" t="n">
        <v>19801000</v>
      </c>
      <c r="AX1757" s="0" t="n">
        <v>5656000</v>
      </c>
      <c r="AY1757" s="0" t="n">
        <v>104952000</v>
      </c>
      <c r="AZ1757" s="0" t="n">
        <v>3552000</v>
      </c>
      <c r="BA1757" s="0" t="n">
        <v>0</v>
      </c>
      <c r="BB1757" s="0" t="n">
        <v>3552000</v>
      </c>
      <c r="BC1757" s="0" t="n">
        <v>0</v>
      </c>
      <c r="BD1757" s="0" t="n">
        <v>6741000</v>
      </c>
      <c r="BE1757" s="0" t="n">
        <v>6741000</v>
      </c>
      <c r="BF1757" s="0" t="n">
        <v>8793000</v>
      </c>
      <c r="BG1757" s="0" t="n">
        <v>146362000</v>
      </c>
      <c r="BH1757" s="0" t="n">
        <v>3000</v>
      </c>
      <c r="BI1757" s="0" t="n">
        <v>3000000</v>
      </c>
      <c r="BJ1757" s="0" t="n">
        <v>41584</v>
      </c>
      <c r="BK1757" s="0" t="n">
        <v>110341000</v>
      </c>
      <c r="BL1757" s="0" t="n">
        <v>23773000</v>
      </c>
      <c r="BM1757" s="0" t="n">
        <v>0</v>
      </c>
      <c r="BN1757" s="0" t="n">
        <v>86568000</v>
      </c>
      <c r="BO1757" s="0" t="n">
        <v>86543000</v>
      </c>
      <c r="BP1757" s="0" t="n">
        <v>104952000</v>
      </c>
      <c r="BQ1757" s="0" t="n">
        <v>104952000</v>
      </c>
      <c r="BR1757" s="0" t="n">
        <v>86568000</v>
      </c>
      <c r="BS1757" s="0" t="n">
        <v>28</v>
      </c>
      <c r="BT1757" s="0" t="n">
        <v>114775000</v>
      </c>
      <c r="BU1757" s="0" t="n">
        <v>0</v>
      </c>
      <c r="BV1757" s="0" t="n">
        <v>1036363.63636364</v>
      </c>
      <c r="BW1757" s="0" t="n">
        <v>19903000</v>
      </c>
      <c r="BX1757" s="0" t="n">
        <v>-2427000</v>
      </c>
      <c r="BY1757" s="0" t="n">
        <v>3404000</v>
      </c>
      <c r="BZ1757" s="0" t="n">
        <v>3773000</v>
      </c>
      <c r="CA1757" s="0" t="n">
        <v>0</v>
      </c>
      <c r="CB1757" s="0" t="n">
        <v>13833000</v>
      </c>
      <c r="CC1757" s="0" t="n">
        <v>86568000</v>
      </c>
      <c r="CD1757" s="0" t="n">
        <v>-1744000</v>
      </c>
      <c r="CE1757" s="0" t="n">
        <v>-32837000</v>
      </c>
      <c r="CF1757" s="0" t="n">
        <v>0</v>
      </c>
      <c r="CG1757" s="0" t="n">
        <v>6837000</v>
      </c>
      <c r="CH1757" s="0" t="n">
        <v>6837000</v>
      </c>
      <c r="CI1757" s="0" t="n">
        <v>0</v>
      </c>
      <c r="CJ1757" s="0" t="n">
        <v>25061000</v>
      </c>
      <c r="CK1757" s="0" t="n">
        <v>25061000</v>
      </c>
      <c r="CL1757" s="0" t="n">
        <v>0</v>
      </c>
      <c r="CM1757" s="0" t="n">
        <v>0</v>
      </c>
      <c r="CN1757" s="0" t="n">
        <v>0</v>
      </c>
      <c r="CO1757" s="0" t="n">
        <v>0</v>
      </c>
      <c r="CP1757" s="0" t="n">
        <v>-6837000</v>
      </c>
      <c r="CQ1757" s="0" t="n">
        <v>0</v>
      </c>
      <c r="CR1757" s="0" t="n">
        <v>79114000</v>
      </c>
      <c r="CS1757" s="0" t="n">
        <v>0</v>
      </c>
      <c r="CT1757" s="0" t="n">
        <v>31</v>
      </c>
      <c r="CU1757" s="0" t="n">
        <v>11.6487704179432</v>
      </c>
      <c r="CV1757" s="0" t="n">
        <v>9.85143437587037</v>
      </c>
      <c r="CW1757" s="0" t="n">
        <v>9.67640939102512</v>
      </c>
      <c r="CX1757" s="0" t="n">
        <v>1.88041679636942</v>
      </c>
      <c r="CY1757" s="0" t="n">
        <v>0.13211187426132</v>
      </c>
      <c r="CZ1757" s="0" t="n">
        <v>0.152222239645088</v>
      </c>
      <c r="DA1757" s="0" t="n">
        <v>11.9358580689185</v>
      </c>
      <c r="DB1757" s="0" t="n">
        <v>0.153218368784749</v>
      </c>
      <c r="DC1757" s="0" t="n">
        <v>102787500</v>
      </c>
      <c r="DD1757" s="0" t="n">
        <v>0.0550261461753618</v>
      </c>
      <c r="DE1757" s="0" t="n">
        <v>6633.21030763791</v>
      </c>
      <c r="DF1757" s="0" t="n">
        <v>1.46198364291655</v>
      </c>
      <c r="DG1757" s="0" t="n">
        <v>1.21236484613252</v>
      </c>
      <c r="DH1757" s="0" t="n">
        <v>0.0906233021478125</v>
      </c>
      <c r="DI1757" s="0" t="n">
        <v>0.104418184164786</v>
      </c>
      <c r="DJ1757" s="0" t="n">
        <v>3</v>
      </c>
      <c r="DK1757" s="0" t="n">
        <v>607.703974769933</v>
      </c>
      <c r="DL1757" s="0" t="n">
        <v>468.799578005276</v>
      </c>
      <c r="DM1757" s="0" t="n">
        <v>-0.228572467075346</v>
      </c>
      <c r="DN1757" s="0" t="n">
        <v>0</v>
      </c>
    </row>
    <row r="1758" customFormat="false" ht="15" hidden="false" customHeight="false" outlineLevel="0" collapsed="false">
      <c r="A1758" s="1" t="s">
        <v>569</v>
      </c>
      <c r="B1758" s="0" t="s">
        <v>119</v>
      </c>
      <c r="D1758" s="0" t="s">
        <v>569</v>
      </c>
      <c r="E1758" s="0" t="s">
        <v>569</v>
      </c>
      <c r="F1758" s="0" t="s">
        <v>569</v>
      </c>
      <c r="G1758" s="0" t="s">
        <v>569</v>
      </c>
      <c r="H1758" s="0" t="s">
        <v>569</v>
      </c>
      <c r="I1758" s="0" t="s">
        <v>569</v>
      </c>
      <c r="J1758" s="0" t="n">
        <v>15879000000</v>
      </c>
      <c r="K1758" s="0" t="n">
        <v>7989000000</v>
      </c>
      <c r="L1758" s="0" t="n">
        <v>1764000000</v>
      </c>
      <c r="M1758" s="0" t="n">
        <v>1841000000</v>
      </c>
      <c r="N1758" s="0" t="n">
        <v>3739000000</v>
      </c>
      <c r="O1758" s="0" t="n">
        <v>1026000000</v>
      </c>
      <c r="P1758" s="0" t="n">
        <v>7890000000</v>
      </c>
      <c r="Q1758" s="0" t="n">
        <v>2828000000</v>
      </c>
      <c r="R1758" s="0" t="n">
        <v>4945000000</v>
      </c>
      <c r="S1758" s="0" t="n">
        <v>449500000</v>
      </c>
      <c r="T1758" s="0" t="n">
        <v>449500000</v>
      </c>
      <c r="U1758" s="0" t="n">
        <v>2278000000</v>
      </c>
      <c r="V1758" s="0" t="n">
        <v>608500000</v>
      </c>
      <c r="W1758" s="0" t="n">
        <v>0</v>
      </c>
      <c r="X1758" s="0" t="n">
        <v>3566000000</v>
      </c>
      <c r="Y1758" s="0" t="n">
        <v>972000000</v>
      </c>
      <c r="Z1758" s="0" t="n">
        <v>1868000000</v>
      </c>
      <c r="AA1758" s="0" t="n">
        <v>9078000000</v>
      </c>
      <c r="AB1758" s="0" t="n">
        <v>3474000000</v>
      </c>
      <c r="AC1758" s="0" t="n">
        <v>0</v>
      </c>
      <c r="AD1758" s="0" t="n">
        <v>1350000000</v>
      </c>
      <c r="AE1758" s="0" t="n">
        <v>48000000</v>
      </c>
      <c r="AF1758" s="0" t="n">
        <v>7000000</v>
      </c>
      <c r="AG1758" s="0" t="n">
        <v>5604000000</v>
      </c>
      <c r="AH1758" s="0" t="n">
        <v>38000000</v>
      </c>
      <c r="AI1758" s="0" t="n">
        <v>3559000000</v>
      </c>
      <c r="AJ1758" s="0" t="n">
        <v>7000000</v>
      </c>
      <c r="AK1758" s="0" t="n">
        <v>0</v>
      </c>
      <c r="AL1758" s="0" t="n">
        <v>3566000000</v>
      </c>
      <c r="AM1758" s="0" t="n">
        <v>2660000000</v>
      </c>
      <c r="AN1758" s="0" t="n">
        <v>2045000000</v>
      </c>
      <c r="AO1758" s="0" t="n">
        <v>6801000000</v>
      </c>
      <c r="AP1758" s="0" t="n">
        <v>596000000</v>
      </c>
      <c r="AQ1758" s="0" t="n">
        <v>6271000000</v>
      </c>
      <c r="AR1758" s="0" t="n">
        <v>28000000</v>
      </c>
      <c r="AS1758" s="0" t="n">
        <v>211825000</v>
      </c>
      <c r="AT1758" s="0" t="n">
        <v>40</v>
      </c>
      <c r="AU1758" s="0" t="n">
        <v>2935000000</v>
      </c>
      <c r="AV1758" s="0" t="n">
        <v>3154000000</v>
      </c>
      <c r="AW1758" s="0" t="n">
        <v>219000000</v>
      </c>
      <c r="AX1758" s="0" t="n">
        <v>2641000000</v>
      </c>
      <c r="AY1758" s="0" t="n">
        <v>-235000000</v>
      </c>
      <c r="AZ1758" s="0" t="n">
        <v>279000000</v>
      </c>
      <c r="BA1758" s="0" t="n">
        <v>610000000</v>
      </c>
      <c r="BB1758" s="0" t="n">
        <v>3170000000</v>
      </c>
      <c r="BC1758" s="0" t="n">
        <v>0</v>
      </c>
      <c r="BD1758" s="0" t="n">
        <v>-31000000</v>
      </c>
      <c r="BE1758" s="0" t="n">
        <v>1000000</v>
      </c>
      <c r="BF1758" s="0" t="n">
        <v>32000000</v>
      </c>
      <c r="BG1758" s="0" t="n">
        <v>0</v>
      </c>
      <c r="BH1758" s="0" t="n">
        <v>444000000</v>
      </c>
      <c r="BI1758" s="0" t="n">
        <v>0</v>
      </c>
      <c r="BJ1758" s="0" t="n">
        <v>98000000</v>
      </c>
      <c r="BK1758" s="0" t="n">
        <v>262000000</v>
      </c>
      <c r="BL1758" s="0" t="n">
        <v>45000000</v>
      </c>
      <c r="BM1758" s="0" t="n">
        <v>33000000</v>
      </c>
      <c r="BN1758" s="0" t="n">
        <v>218000000</v>
      </c>
      <c r="BO1758" s="0" t="n">
        <v>141000000</v>
      </c>
      <c r="BP1758" s="0" t="n">
        <v>294000000</v>
      </c>
      <c r="BQ1758" s="0" t="n">
        <v>393000000</v>
      </c>
      <c r="BR1758" s="0" t="n">
        <v>217000000</v>
      </c>
      <c r="BS1758" s="0" t="n">
        <v>28</v>
      </c>
      <c r="BT1758" s="0" t="n">
        <v>372000000</v>
      </c>
      <c r="BU1758" s="0" t="n">
        <v>18000000</v>
      </c>
      <c r="BV1758" s="0" t="n">
        <v>0</v>
      </c>
      <c r="BW1758" s="0" t="n">
        <v>229000000</v>
      </c>
      <c r="BX1758" s="0" t="n">
        <v>66000000</v>
      </c>
      <c r="BY1758" s="0" t="n">
        <v>98000000</v>
      </c>
      <c r="BZ1758" s="0" t="n">
        <v>66000000</v>
      </c>
      <c r="CA1758" s="0" t="n">
        <v>85000000</v>
      </c>
      <c r="CB1758" s="0" t="n">
        <v>70000000</v>
      </c>
      <c r="CC1758" s="0" t="n">
        <v>218000000</v>
      </c>
      <c r="CD1758" s="0" t="n">
        <v>-232000000</v>
      </c>
      <c r="CE1758" s="0" t="n">
        <v>-400000000</v>
      </c>
      <c r="CF1758" s="0" t="n">
        <v>0</v>
      </c>
      <c r="CG1758" s="0" t="n">
        <v>282000000</v>
      </c>
      <c r="CH1758" s="0" t="n">
        <v>282000000</v>
      </c>
      <c r="CI1758" s="0" t="n">
        <v>0</v>
      </c>
      <c r="CJ1758" s="0" t="n">
        <v>4000000</v>
      </c>
      <c r="CK1758" s="0" t="n">
        <v>4000000</v>
      </c>
      <c r="CL1758" s="0" t="n">
        <v>0</v>
      </c>
      <c r="CM1758" s="0" t="n">
        <v>0</v>
      </c>
      <c r="CN1758" s="0" t="n">
        <v>0</v>
      </c>
      <c r="CO1758" s="0" t="n">
        <v>0</v>
      </c>
      <c r="CP1758" s="0" t="n">
        <v>-278000000</v>
      </c>
      <c r="CQ1758" s="0" t="n">
        <v>0</v>
      </c>
      <c r="CR1758" s="0" t="n">
        <v>-216125000</v>
      </c>
      <c r="CS1758" s="0" t="n">
        <v>-17000000</v>
      </c>
      <c r="CT1758" s="0" t="n">
        <v>31</v>
      </c>
      <c r="CU1758" s="0" t="n">
        <v>2.29965457685665</v>
      </c>
      <c r="CV1758" s="0" t="n">
        <v>1.22337363270006</v>
      </c>
      <c r="CW1758" s="0" t="n">
        <v>0.507772020725389</v>
      </c>
      <c r="CX1758" s="0" t="n">
        <v>0.107081174438687</v>
      </c>
      <c r="CY1758" s="0" t="n">
        <v>0.571698469676932</v>
      </c>
      <c r="CZ1758" s="0" t="n">
        <v>1.33480370533745</v>
      </c>
      <c r="DA1758" s="0" t="n">
        <v>-7.34375</v>
      </c>
      <c r="DB1758" s="0" t="n">
        <v>0.198627117576674</v>
      </c>
      <c r="DC1758" s="0" t="n">
        <v>3704000000</v>
      </c>
      <c r="DD1758" s="0" t="n">
        <v>0.713012958963283</v>
      </c>
      <c r="DE1758" s="0" t="n">
        <v>511.912154486937</v>
      </c>
      <c r="DF1758" s="0" t="n">
        <v>13.5253456221198</v>
      </c>
      <c r="DG1758" s="0" t="n">
        <v>-1.08294930875576</v>
      </c>
      <c r="DH1758" s="0" t="n">
        <v>0.0136658479753133</v>
      </c>
      <c r="DI1758" s="0" t="n">
        <v>0.0319070724893398</v>
      </c>
      <c r="DJ1758" s="0" t="n">
        <v>0</v>
      </c>
      <c r="DK1758" s="0" t="n">
        <v>65.4202807567422</v>
      </c>
      <c r="DL1758" s="0" t="n">
        <v>63.3654101033828</v>
      </c>
      <c r="DM1758" s="0" t="n">
        <v>-0.0314103001330764</v>
      </c>
      <c r="DN1758" s="0" t="n">
        <v>0</v>
      </c>
    </row>
    <row r="1759" customFormat="false" ht="15" hidden="false" customHeight="false" outlineLevel="0" collapsed="false">
      <c r="A1759" s="1" t="s">
        <v>569</v>
      </c>
      <c r="B1759" s="0" t="s">
        <v>119</v>
      </c>
      <c r="D1759" s="0" t="s">
        <v>569</v>
      </c>
      <c r="E1759" s="0" t="s">
        <v>569</v>
      </c>
      <c r="F1759" s="0" t="s">
        <v>569</v>
      </c>
      <c r="G1759" s="0" t="s">
        <v>569</v>
      </c>
      <c r="H1759" s="0" t="s">
        <v>569</v>
      </c>
      <c r="I1759" s="0" t="s">
        <v>569</v>
      </c>
      <c r="J1759" s="0" t="n">
        <v>15956000000</v>
      </c>
      <c r="K1759" s="0" t="n">
        <v>8046000000</v>
      </c>
      <c r="L1759" s="0" t="n">
        <v>67000000</v>
      </c>
      <c r="M1759" s="0" t="n">
        <v>1884000000</v>
      </c>
      <c r="N1759" s="0" t="n">
        <v>3817000000</v>
      </c>
      <c r="O1759" s="0" t="n">
        <v>1026000000</v>
      </c>
      <c r="P1759" s="0" t="n">
        <v>7910000000</v>
      </c>
      <c r="Q1759" s="0" t="n">
        <v>2443000000</v>
      </c>
      <c r="R1759" s="0" t="n">
        <v>4972000000</v>
      </c>
      <c r="S1759" s="0" t="n">
        <v>455250000</v>
      </c>
      <c r="T1759" s="0" t="n">
        <v>455250000</v>
      </c>
      <c r="U1759" s="0" t="n">
        <v>2262000000</v>
      </c>
      <c r="V1759" s="0" t="n">
        <v>597750000</v>
      </c>
      <c r="W1759" s="0" t="n">
        <v>0</v>
      </c>
      <c r="X1759" s="0" t="n">
        <v>3566000000</v>
      </c>
      <c r="Y1759" s="0" t="n">
        <v>1509000000</v>
      </c>
      <c r="Z1759" s="0" t="n">
        <v>1868000000</v>
      </c>
      <c r="AA1759" s="0" t="n">
        <v>9194000000</v>
      </c>
      <c r="AB1759" s="0" t="n">
        <v>3627000000</v>
      </c>
      <c r="AC1759" s="0" t="n">
        <v>0</v>
      </c>
      <c r="AD1759" s="0" t="n">
        <v>1425000000</v>
      </c>
      <c r="AE1759" s="0" t="n">
        <v>48000000</v>
      </c>
      <c r="AF1759" s="0" t="n">
        <v>7000000</v>
      </c>
      <c r="AG1759" s="0" t="n">
        <v>5567000000</v>
      </c>
      <c r="AH1759" s="0" t="n">
        <v>38000000</v>
      </c>
      <c r="AI1759" s="0" t="n">
        <v>3556000000</v>
      </c>
      <c r="AJ1759" s="0" t="n">
        <v>7000000</v>
      </c>
      <c r="AK1759" s="0" t="n">
        <v>0</v>
      </c>
      <c r="AL1759" s="0" t="n">
        <v>3563000000</v>
      </c>
      <c r="AM1759" s="0" t="n">
        <v>2733000000</v>
      </c>
      <c r="AN1759" s="0" t="n">
        <v>2011000000</v>
      </c>
      <c r="AO1759" s="0" t="n">
        <v>6762000000</v>
      </c>
      <c r="AP1759" s="0" t="n">
        <v>796000000</v>
      </c>
      <c r="AQ1759" s="0" t="n">
        <v>6492000000</v>
      </c>
      <c r="AR1759" s="0" t="n">
        <v>28000000</v>
      </c>
      <c r="AS1759" s="0" t="n">
        <v>209067000</v>
      </c>
      <c r="AT1759" s="0" t="n">
        <v>40</v>
      </c>
      <c r="AU1759" s="0" t="n">
        <v>2872000000</v>
      </c>
      <c r="AV1759" s="0" t="n">
        <v>3078000000</v>
      </c>
      <c r="AW1759" s="0" t="n">
        <v>206000000</v>
      </c>
      <c r="AX1759" s="0" t="n">
        <v>2584000000</v>
      </c>
      <c r="AY1759" s="0" t="n">
        <v>-208000000</v>
      </c>
      <c r="AZ1759" s="0" t="n">
        <v>266000000</v>
      </c>
      <c r="BA1759" s="0" t="n">
        <v>605500000</v>
      </c>
      <c r="BB1759" s="0" t="n">
        <v>3080000000</v>
      </c>
      <c r="BC1759" s="0" t="n">
        <v>0</v>
      </c>
      <c r="BD1759" s="0" t="n">
        <v>-24000000</v>
      </c>
      <c r="BE1759" s="0" t="n">
        <v>7000000</v>
      </c>
      <c r="BF1759" s="0" t="n">
        <v>31000000</v>
      </c>
      <c r="BG1759" s="0" t="n">
        <v>0</v>
      </c>
      <c r="BH1759" s="0" t="n">
        <v>444000000</v>
      </c>
      <c r="BI1759" s="0" t="n">
        <v>0</v>
      </c>
      <c r="BJ1759" s="0" t="n">
        <v>97000000</v>
      </c>
      <c r="BK1759" s="0" t="n">
        <v>264000000</v>
      </c>
      <c r="BL1759" s="0" t="n">
        <v>39000000</v>
      </c>
      <c r="BM1759" s="0" t="n">
        <v>33000000</v>
      </c>
      <c r="BN1759" s="0" t="n">
        <v>225000000</v>
      </c>
      <c r="BO1759" s="0" t="n">
        <v>138000000</v>
      </c>
      <c r="BP1759" s="0" t="n">
        <v>295000000</v>
      </c>
      <c r="BQ1759" s="0" t="n">
        <v>392000000</v>
      </c>
      <c r="BR1759" s="0" t="n">
        <v>225000000</v>
      </c>
      <c r="BS1759" s="0" t="n">
        <v>28</v>
      </c>
      <c r="BT1759" s="0" t="n">
        <v>348000000</v>
      </c>
      <c r="BU1759" s="0" t="n">
        <v>16000000</v>
      </c>
      <c r="BV1759" s="0" t="n">
        <v>0</v>
      </c>
      <c r="BW1759" s="0" t="n">
        <v>167000000</v>
      </c>
      <c r="BX1759" s="0" t="n">
        <v>62000000</v>
      </c>
      <c r="BY1759" s="0" t="n">
        <v>97000000</v>
      </c>
      <c r="BZ1759" s="0" t="n">
        <v>78000000</v>
      </c>
      <c r="CA1759" s="0" t="n">
        <v>-25000000</v>
      </c>
      <c r="CB1759" s="0" t="n">
        <v>107000000</v>
      </c>
      <c r="CC1759" s="0" t="n">
        <v>225000000</v>
      </c>
      <c r="CD1759" s="0" t="n">
        <v>-80000000</v>
      </c>
      <c r="CE1759" s="0" t="n">
        <v>-203000000</v>
      </c>
      <c r="CF1759" s="0" t="n">
        <v>0</v>
      </c>
      <c r="CG1759" s="0" t="n">
        <v>200000000</v>
      </c>
      <c r="CH1759" s="0" t="n">
        <v>200000000</v>
      </c>
      <c r="CI1759" s="0" t="n">
        <v>0</v>
      </c>
      <c r="CJ1759" s="0" t="n">
        <v>4000000</v>
      </c>
      <c r="CK1759" s="0" t="n">
        <v>4000000</v>
      </c>
      <c r="CL1759" s="0" t="n">
        <v>0</v>
      </c>
      <c r="CM1759" s="0" t="n">
        <v>0</v>
      </c>
      <c r="CN1759" s="0" t="n">
        <v>0</v>
      </c>
      <c r="CO1759" s="0" t="n">
        <v>0</v>
      </c>
      <c r="CP1759" s="0" t="n">
        <v>-196000000</v>
      </c>
      <c r="CQ1759" s="0" t="n">
        <v>0</v>
      </c>
      <c r="CR1759" s="0" t="n">
        <v>-224750000</v>
      </c>
      <c r="CS1759" s="0" t="n">
        <v>-17000000</v>
      </c>
      <c r="CT1759" s="0" t="n">
        <v>31</v>
      </c>
      <c r="CU1759" s="0" t="n">
        <v>2.21836228287841</v>
      </c>
      <c r="CV1759" s="0" t="n">
        <v>1.16597739178384</v>
      </c>
      <c r="CW1759" s="0" t="n">
        <v>0.0184725668596636</v>
      </c>
      <c r="CX1759" s="0" t="n">
        <v>0.0959470636889992</v>
      </c>
      <c r="CY1759" s="0" t="n">
        <v>0.576209576334921</v>
      </c>
      <c r="CZ1759" s="0" t="n">
        <v>1.35965690624076</v>
      </c>
      <c r="DA1759" s="0" t="n">
        <v>-6.70967741935484</v>
      </c>
      <c r="DB1759" s="0" t="n">
        <v>0.192905490097769</v>
      </c>
      <c r="DC1759" s="0" t="n">
        <v>3763500000</v>
      </c>
      <c r="DD1759" s="0" t="n">
        <v>0.686594924936894</v>
      </c>
      <c r="DE1759" s="0" t="n">
        <v>531.608939628483</v>
      </c>
      <c r="DF1759" s="0" t="n">
        <v>12.7644444444444</v>
      </c>
      <c r="DG1759" s="0" t="n">
        <v>-0.924444444444444</v>
      </c>
      <c r="DH1759" s="0" t="n">
        <v>0.0141012785159188</v>
      </c>
      <c r="DI1759" s="0" t="n">
        <v>0.0332741792369122</v>
      </c>
      <c r="DJ1759" s="0" t="n">
        <v>1</v>
      </c>
      <c r="DK1759" s="0" t="n">
        <v>63.3654101033828</v>
      </c>
      <c r="DL1759" s="0" t="n">
        <v>67.8585941263051</v>
      </c>
      <c r="DM1759" s="0" t="n">
        <v>0.0709090971808046</v>
      </c>
      <c r="DN1759" s="0" t="n">
        <v>1</v>
      </c>
    </row>
    <row r="1760" customFormat="false" ht="15" hidden="false" customHeight="false" outlineLevel="0" collapsed="false">
      <c r="A1760" s="1" t="s">
        <v>569</v>
      </c>
      <c r="B1760" s="0" t="s">
        <v>119</v>
      </c>
      <c r="D1760" s="0" t="s">
        <v>569</v>
      </c>
      <c r="E1760" s="0" t="s">
        <v>569</v>
      </c>
      <c r="F1760" s="0" t="s">
        <v>569</v>
      </c>
      <c r="G1760" s="0" t="s">
        <v>569</v>
      </c>
      <c r="H1760" s="0" t="s">
        <v>569</v>
      </c>
      <c r="I1760" s="0" t="s">
        <v>569</v>
      </c>
      <c r="J1760" s="0" t="n">
        <v>16293000000</v>
      </c>
      <c r="K1760" s="0" t="n">
        <v>5513000000</v>
      </c>
      <c r="L1760" s="0" t="n">
        <v>1963000000</v>
      </c>
      <c r="M1760" s="0" t="n">
        <v>1963000000</v>
      </c>
      <c r="N1760" s="0" t="n">
        <v>3550000000</v>
      </c>
      <c r="O1760" s="0" t="n">
        <v>1026000000</v>
      </c>
      <c r="P1760" s="0" t="n">
        <v>3356000000</v>
      </c>
      <c r="Q1760" s="0" t="n">
        <v>2523000000</v>
      </c>
      <c r="R1760" s="0" t="n">
        <v>5084000000</v>
      </c>
      <c r="S1760" s="0" t="n">
        <v>461000000</v>
      </c>
      <c r="T1760" s="0" t="n">
        <v>461000000</v>
      </c>
      <c r="U1760" s="0" t="n">
        <v>2283000000</v>
      </c>
      <c r="V1760" s="0" t="n">
        <v>587000000</v>
      </c>
      <c r="W1760" s="0" t="n">
        <v>0</v>
      </c>
      <c r="X1760" s="0" t="n">
        <v>3566000000</v>
      </c>
      <c r="Y1760" s="0" t="n">
        <v>1033000000</v>
      </c>
      <c r="Z1760" s="0" t="n">
        <v>1868000000</v>
      </c>
      <c r="AA1760" s="0" t="n">
        <v>9180000000</v>
      </c>
      <c r="AB1760" s="0" t="n">
        <v>3670000000</v>
      </c>
      <c r="AC1760" s="0" t="n">
        <v>0</v>
      </c>
      <c r="AD1760" s="0" t="n">
        <v>1500000000</v>
      </c>
      <c r="AE1760" s="0" t="n">
        <v>48000000</v>
      </c>
      <c r="AF1760" s="0" t="n">
        <v>7000000</v>
      </c>
      <c r="AG1760" s="0" t="n">
        <v>326000000</v>
      </c>
      <c r="AH1760" s="0" t="n">
        <v>38000000</v>
      </c>
      <c r="AI1760" s="0" t="n">
        <v>375000000</v>
      </c>
      <c r="AJ1760" s="0" t="n">
        <v>7000000</v>
      </c>
      <c r="AK1760" s="0" t="n">
        <v>0</v>
      </c>
      <c r="AL1760" s="0" t="n">
        <v>375000000</v>
      </c>
      <c r="AM1760" s="0" t="n">
        <v>1229000000</v>
      </c>
      <c r="AN1760" s="0" t="n">
        <v>2335000000</v>
      </c>
      <c r="AO1760" s="0" t="n">
        <v>7113000000</v>
      </c>
      <c r="AP1760" s="0" t="n">
        <v>84000000</v>
      </c>
      <c r="AQ1760" s="0" t="n">
        <v>5903000000</v>
      </c>
      <c r="AR1760" s="0" t="n">
        <v>26000000</v>
      </c>
      <c r="AS1760" s="0" t="n">
        <v>206200000</v>
      </c>
      <c r="AT1760" s="0" t="n">
        <v>40</v>
      </c>
      <c r="AU1760" s="0" t="n">
        <v>3308000000</v>
      </c>
      <c r="AV1760" s="0" t="n">
        <v>3636000000</v>
      </c>
      <c r="AW1760" s="0" t="n">
        <v>328000000</v>
      </c>
      <c r="AX1760" s="0" t="n">
        <v>3083000000</v>
      </c>
      <c r="AY1760" s="0" t="n">
        <v>-1060000000</v>
      </c>
      <c r="AZ1760" s="0" t="n">
        <v>336000000</v>
      </c>
      <c r="BA1760" s="0" t="n">
        <v>601000000</v>
      </c>
      <c r="BB1760" s="0" t="n">
        <v>4368000000</v>
      </c>
      <c r="BC1760" s="0" t="n">
        <v>0</v>
      </c>
      <c r="BD1760" s="0" t="n">
        <v>-20000000</v>
      </c>
      <c r="BE1760" s="0" t="n">
        <v>17000000</v>
      </c>
      <c r="BF1760" s="0" t="n">
        <v>11000000</v>
      </c>
      <c r="BG1760" s="0" t="n">
        <v>0</v>
      </c>
      <c r="BH1760" s="0" t="n">
        <v>444000000</v>
      </c>
      <c r="BI1760" s="0" t="n">
        <v>0</v>
      </c>
      <c r="BJ1760" s="0" t="n">
        <v>104000000</v>
      </c>
      <c r="BK1760" s="0" t="n">
        <v>257000000</v>
      </c>
      <c r="BL1760" s="0" t="n">
        <v>31000000</v>
      </c>
      <c r="BM1760" s="0" t="n">
        <v>33000000</v>
      </c>
      <c r="BN1760" s="0" t="n">
        <v>226000000</v>
      </c>
      <c r="BO1760" s="0" t="n">
        <v>556000000</v>
      </c>
      <c r="BP1760" s="0" t="n">
        <v>-1060000000</v>
      </c>
      <c r="BQ1760" s="0" t="n">
        <v>372000000</v>
      </c>
      <c r="BR1760" s="0" t="n">
        <v>226000000</v>
      </c>
      <c r="BS1760" s="0" t="n">
        <v>28</v>
      </c>
      <c r="BT1760" s="0" t="n">
        <v>527000000</v>
      </c>
      <c r="BU1760" s="0" t="n">
        <v>142000000</v>
      </c>
      <c r="BV1760" s="0" t="n">
        <v>0</v>
      </c>
      <c r="BW1760" s="0" t="n">
        <v>45000000</v>
      </c>
      <c r="BX1760" s="0" t="n">
        <v>-225000000</v>
      </c>
      <c r="BY1760" s="0" t="n">
        <v>109000000</v>
      </c>
      <c r="BZ1760" s="0" t="n">
        <v>162000000</v>
      </c>
      <c r="CA1760" s="0" t="n">
        <v>3000000</v>
      </c>
      <c r="CB1760" s="0" t="n">
        <v>-298000000</v>
      </c>
      <c r="CC1760" s="0" t="n">
        <v>226000000</v>
      </c>
      <c r="CD1760" s="0" t="n">
        <v>-163000000</v>
      </c>
      <c r="CE1760" s="0" t="n">
        <v>-230000000</v>
      </c>
      <c r="CF1760" s="0" t="n">
        <v>1000000</v>
      </c>
      <c r="CG1760" s="0" t="n">
        <v>228000000</v>
      </c>
      <c r="CH1760" s="0" t="n">
        <v>228000000</v>
      </c>
      <c r="CI1760" s="0" t="n">
        <v>0</v>
      </c>
      <c r="CJ1760" s="0" t="n">
        <v>4000000</v>
      </c>
      <c r="CK1760" s="0" t="n">
        <v>4000000</v>
      </c>
      <c r="CL1760" s="0" t="n">
        <v>0</v>
      </c>
      <c r="CM1760" s="0" t="n">
        <v>0</v>
      </c>
      <c r="CN1760" s="0" t="n">
        <v>0</v>
      </c>
      <c r="CO1760" s="0" t="n">
        <v>0</v>
      </c>
      <c r="CP1760" s="0" t="n">
        <v>-220000000</v>
      </c>
      <c r="CQ1760" s="0" t="n">
        <v>0</v>
      </c>
      <c r="CR1760" s="0" t="n">
        <v>-233375000</v>
      </c>
      <c r="CS1760" s="0" t="n">
        <v>-17000000</v>
      </c>
      <c r="CT1760" s="0" t="n">
        <v>31</v>
      </c>
      <c r="CU1760" s="0" t="n">
        <v>1.50217983651226</v>
      </c>
      <c r="CV1760" s="0" t="n">
        <v>0.534877384196185</v>
      </c>
      <c r="CW1760" s="0" t="n">
        <v>0.534877384196185</v>
      </c>
      <c r="CX1760" s="0" t="n">
        <v>0.143596730245232</v>
      </c>
      <c r="CY1760" s="0" t="n">
        <v>0.563432148775548</v>
      </c>
      <c r="CZ1760" s="0" t="n">
        <v>1.29059468578659</v>
      </c>
      <c r="DA1760" s="0" t="n">
        <v>-96.3636363636364</v>
      </c>
      <c r="DB1760" s="0" t="n">
        <v>0.223163321671884</v>
      </c>
      <c r="DC1760" s="0" t="n">
        <v>3699000000</v>
      </c>
      <c r="DD1760" s="0" t="n">
        <v>0.833468505001352</v>
      </c>
      <c r="DE1760" s="0" t="n">
        <v>437.928965293545</v>
      </c>
      <c r="DF1760" s="0" t="n">
        <v>14.6371681415929</v>
      </c>
      <c r="DG1760" s="0" t="n">
        <v>-4.69026548672566</v>
      </c>
      <c r="DH1760" s="0" t="n">
        <v>0.0138709875406616</v>
      </c>
      <c r="DI1760" s="0" t="n">
        <v>0.0317728103472515</v>
      </c>
      <c r="DJ1760" s="0" t="n">
        <v>2</v>
      </c>
      <c r="DK1760" s="0" t="n">
        <v>67.8585941263051</v>
      </c>
      <c r="DL1760" s="0" t="n">
        <v>71.1566088017911</v>
      </c>
      <c r="DM1760" s="0" t="n">
        <v>0.0486012820918063</v>
      </c>
      <c r="DN1760" s="0" t="n">
        <v>1</v>
      </c>
    </row>
    <row r="1761" customFormat="false" ht="15" hidden="false" customHeight="false" outlineLevel="0" collapsed="false">
      <c r="A1761" s="1" t="s">
        <v>569</v>
      </c>
      <c r="B1761" s="0" t="s">
        <v>119</v>
      </c>
      <c r="D1761" s="0" t="s">
        <v>569</v>
      </c>
      <c r="E1761" s="0" t="s">
        <v>569</v>
      </c>
      <c r="F1761" s="0" t="s">
        <v>569</v>
      </c>
      <c r="G1761" s="0" t="s">
        <v>569</v>
      </c>
      <c r="H1761" s="0" t="s">
        <v>569</v>
      </c>
      <c r="I1761" s="0" t="s">
        <v>569</v>
      </c>
      <c r="J1761" s="0" t="n">
        <v>16393000000</v>
      </c>
      <c r="K1761" s="0" t="n">
        <v>7530000000</v>
      </c>
      <c r="L1761" s="0" t="n">
        <v>80000000</v>
      </c>
      <c r="M1761" s="0" t="n">
        <v>1719000000</v>
      </c>
      <c r="N1761" s="0" t="n">
        <v>3934000000</v>
      </c>
      <c r="O1761" s="0" t="n">
        <v>1026000000</v>
      </c>
      <c r="P1761" s="0" t="n">
        <v>8863000000</v>
      </c>
      <c r="Q1761" s="0" t="n">
        <v>2505000000</v>
      </c>
      <c r="R1761" s="0" t="n">
        <v>5168000000</v>
      </c>
      <c r="S1761" s="0" t="n">
        <v>445500000</v>
      </c>
      <c r="T1761" s="0" t="n">
        <v>445500000</v>
      </c>
      <c r="U1761" s="0" t="n">
        <v>2289000000</v>
      </c>
      <c r="V1761" s="0" t="n">
        <v>592000000</v>
      </c>
      <c r="W1761" s="0" t="n">
        <v>0</v>
      </c>
      <c r="X1761" s="0" t="n">
        <v>3566000000</v>
      </c>
      <c r="Y1761" s="0" t="n">
        <v>949000000</v>
      </c>
      <c r="Z1761" s="0" t="n">
        <v>1868000000</v>
      </c>
      <c r="AA1761" s="0" t="n">
        <v>9385000000</v>
      </c>
      <c r="AB1761" s="0" t="n">
        <v>4289000000</v>
      </c>
      <c r="AC1761" s="0" t="n">
        <v>0</v>
      </c>
      <c r="AD1761" s="0" t="n">
        <v>1600000000</v>
      </c>
      <c r="AE1761" s="0" t="n">
        <v>48000000</v>
      </c>
      <c r="AF1761" s="0" t="n">
        <v>357000000</v>
      </c>
      <c r="AG1761" s="0" t="n">
        <v>5096000000</v>
      </c>
      <c r="AH1761" s="0" t="n">
        <v>38000000</v>
      </c>
      <c r="AI1761" s="0" t="n">
        <v>3193000000</v>
      </c>
      <c r="AJ1761" s="0" t="n">
        <v>357000000</v>
      </c>
      <c r="AK1761" s="0" t="n">
        <v>0</v>
      </c>
      <c r="AL1761" s="0" t="n">
        <v>3550000000</v>
      </c>
      <c r="AM1761" s="0" t="n">
        <v>2651000000</v>
      </c>
      <c r="AN1761" s="0" t="n">
        <v>1903000000</v>
      </c>
      <c r="AO1761" s="0" t="n">
        <v>7008000000</v>
      </c>
      <c r="AP1761" s="0" t="n">
        <v>464000000</v>
      </c>
      <c r="AQ1761" s="0" t="n">
        <v>6090000000</v>
      </c>
      <c r="AR1761" s="0" t="n">
        <v>26000000</v>
      </c>
      <c r="AS1761" s="0" t="n">
        <v>201980000</v>
      </c>
      <c r="AT1761" s="0" t="n">
        <v>40</v>
      </c>
      <c r="AU1761" s="0" t="n">
        <v>2778000000</v>
      </c>
      <c r="AV1761" s="0" t="n">
        <v>3024000000</v>
      </c>
      <c r="AW1761" s="0" t="n">
        <v>246000000</v>
      </c>
      <c r="AX1761" s="0" t="n">
        <v>2531000000</v>
      </c>
      <c r="AY1761" s="0" t="n">
        <v>-324000000</v>
      </c>
      <c r="AZ1761" s="0" t="n">
        <v>305000000</v>
      </c>
      <c r="BA1761" s="0" t="n">
        <v>601000000</v>
      </c>
      <c r="BB1761" s="0" t="n">
        <v>3102000000</v>
      </c>
      <c r="BC1761" s="0" t="n">
        <v>0</v>
      </c>
      <c r="BD1761" s="0" t="n">
        <v>-20000000</v>
      </c>
      <c r="BE1761" s="0" t="n">
        <v>20000000</v>
      </c>
      <c r="BF1761" s="0" t="n">
        <v>20000000</v>
      </c>
      <c r="BG1761" s="0" t="n">
        <v>0</v>
      </c>
      <c r="BH1761" s="0" t="n">
        <v>444000000</v>
      </c>
      <c r="BI1761" s="0" t="n">
        <v>0</v>
      </c>
      <c r="BJ1761" s="0" t="n">
        <v>92000000</v>
      </c>
      <c r="BK1761" s="0" t="n">
        <v>227000000</v>
      </c>
      <c r="BL1761" s="0" t="n">
        <v>36000000</v>
      </c>
      <c r="BM1761" s="0" t="n">
        <v>33000000</v>
      </c>
      <c r="BN1761" s="0" t="n">
        <v>191000000</v>
      </c>
      <c r="BO1761" s="0" t="n">
        <v>217000000</v>
      </c>
      <c r="BP1761" s="0" t="n">
        <v>-324000000</v>
      </c>
      <c r="BQ1761" s="0" t="n">
        <v>336000000</v>
      </c>
      <c r="BR1761" s="0" t="n">
        <v>191000000</v>
      </c>
      <c r="BS1761" s="0" t="n">
        <v>28</v>
      </c>
      <c r="BT1761" s="0" t="n">
        <v>163000000</v>
      </c>
      <c r="BU1761" s="0" t="n">
        <v>79500000</v>
      </c>
      <c r="BV1761" s="0" t="n">
        <v>0</v>
      </c>
      <c r="BW1761" s="0" t="n">
        <v>116000000</v>
      </c>
      <c r="BX1761" s="0" t="n">
        <v>48000000</v>
      </c>
      <c r="BY1761" s="0" t="n">
        <v>92000000</v>
      </c>
      <c r="BZ1761" s="0" t="n">
        <v>62000000</v>
      </c>
      <c r="CA1761" s="0" t="n">
        <v>-69000000</v>
      </c>
      <c r="CB1761" s="0" t="n">
        <v>-380000000</v>
      </c>
      <c r="CC1761" s="0" t="n">
        <v>191000000</v>
      </c>
      <c r="CD1761" s="0" t="n">
        <v>-29000000</v>
      </c>
      <c r="CE1761" s="0" t="n">
        <v>-376000000</v>
      </c>
      <c r="CF1761" s="0" t="n">
        <v>0</v>
      </c>
      <c r="CG1761" s="0" t="n">
        <v>302500000</v>
      </c>
      <c r="CH1761" s="0" t="n">
        <v>0</v>
      </c>
      <c r="CI1761" s="0" t="n">
        <v>0</v>
      </c>
      <c r="CJ1761" s="0" t="n">
        <v>4000000</v>
      </c>
      <c r="CK1761" s="0" t="n">
        <v>4000000</v>
      </c>
      <c r="CL1761" s="0" t="n">
        <v>0</v>
      </c>
      <c r="CM1761" s="0" t="n">
        <v>0</v>
      </c>
      <c r="CN1761" s="0" t="n">
        <v>0</v>
      </c>
      <c r="CO1761" s="0" t="n">
        <v>0</v>
      </c>
      <c r="CP1761" s="0" t="n">
        <v>0</v>
      </c>
      <c r="CQ1761" s="0" t="n">
        <v>0</v>
      </c>
      <c r="CR1761" s="0" t="n">
        <v>-242000000</v>
      </c>
      <c r="CS1761" s="0" t="n">
        <v>-17000000</v>
      </c>
      <c r="CT1761" s="0" t="n">
        <v>31</v>
      </c>
      <c r="CU1761" s="0" t="n">
        <v>1.75565399860107</v>
      </c>
      <c r="CV1761" s="0" t="n">
        <v>0.838423875029144</v>
      </c>
      <c r="CW1761" s="0" t="n">
        <v>0.0186523665190021</v>
      </c>
      <c r="CX1761" s="0" t="n">
        <v>0.0380041967824668</v>
      </c>
      <c r="CY1761" s="0" t="n">
        <v>0.572500457512353</v>
      </c>
      <c r="CZ1761" s="0" t="n">
        <v>1.33918378995434</v>
      </c>
      <c r="DA1761" s="0" t="n">
        <v>-16.2</v>
      </c>
      <c r="DB1761" s="0" t="n">
        <v>0.184468980662478</v>
      </c>
      <c r="DC1761" s="0" t="n">
        <v>4124000000</v>
      </c>
      <c r="DD1761" s="0" t="n">
        <v>0.61372453928225</v>
      </c>
      <c r="DE1761" s="0" t="n">
        <v>594.729355985776</v>
      </c>
      <c r="DF1761" s="0" t="n">
        <v>14.5445026178011</v>
      </c>
      <c r="DG1761" s="0" t="n">
        <v>-1.69633507853403</v>
      </c>
      <c r="DH1761" s="0" t="n">
        <v>0.0116513145854938</v>
      </c>
      <c r="DI1761" s="0" t="n">
        <v>0.0272545662100457</v>
      </c>
      <c r="DJ1761" s="0" t="n">
        <v>3</v>
      </c>
      <c r="DK1761" s="0" t="n">
        <v>71.1566088017911</v>
      </c>
      <c r="DL1761" s="0" t="n">
        <v>65.842370029834</v>
      </c>
      <c r="DM1761" s="0" t="n">
        <v>-0.0746836992577883</v>
      </c>
      <c r="DN1761" s="0" t="n">
        <v>0</v>
      </c>
    </row>
    <row r="1762" customFormat="false" ht="15" hidden="false" customHeight="false" outlineLevel="0" collapsed="false">
      <c r="A1762" s="1" t="s">
        <v>570</v>
      </c>
      <c r="B1762" s="0" t="s">
        <v>122</v>
      </c>
      <c r="D1762" s="0" t="s">
        <v>570</v>
      </c>
      <c r="E1762" s="0" t="s">
        <v>570</v>
      </c>
      <c r="F1762" s="0" t="s">
        <v>570</v>
      </c>
      <c r="G1762" s="0" t="s">
        <v>570</v>
      </c>
      <c r="H1762" s="0" t="s">
        <v>570</v>
      </c>
      <c r="I1762" s="0" t="s">
        <v>570</v>
      </c>
      <c r="J1762" s="0" t="n">
        <v>90579000000</v>
      </c>
      <c r="K1762" s="0" t="n">
        <v>18100000000</v>
      </c>
      <c r="L1762" s="0" t="n">
        <v>1888000000</v>
      </c>
      <c r="M1762" s="0" t="n">
        <v>1888000000</v>
      </c>
      <c r="N1762" s="0" t="n">
        <v>5668000000</v>
      </c>
      <c r="O1762" s="0" t="n">
        <v>8046000000</v>
      </c>
      <c r="P1762" s="0" t="n">
        <v>68271000000</v>
      </c>
      <c r="Q1762" s="0" t="n">
        <v>8529000000</v>
      </c>
      <c r="R1762" s="0" t="n">
        <v>4624500000</v>
      </c>
      <c r="S1762" s="0" t="n">
        <v>59644000000</v>
      </c>
      <c r="T1762" s="0" t="n">
        <v>18578000000</v>
      </c>
      <c r="U1762" s="0" t="n">
        <v>41066000000</v>
      </c>
      <c r="V1762" s="0" t="n">
        <v>472500000</v>
      </c>
      <c r="W1762" s="0" t="n">
        <v>584500000</v>
      </c>
      <c r="X1762" s="0" t="n">
        <v>5000000</v>
      </c>
      <c r="Y1762" s="0" t="n">
        <v>1652000000</v>
      </c>
      <c r="Z1762" s="0" t="n">
        <v>4306000000</v>
      </c>
      <c r="AA1762" s="0" t="n">
        <v>48286000000</v>
      </c>
      <c r="AB1762" s="0" t="n">
        <v>10997000000</v>
      </c>
      <c r="AC1762" s="0" t="n">
        <v>2586000000</v>
      </c>
      <c r="AD1762" s="0" t="n">
        <v>3836500000</v>
      </c>
      <c r="AE1762" s="0" t="n">
        <v>1010000000</v>
      </c>
      <c r="AF1762" s="0" t="n">
        <v>1010000000</v>
      </c>
      <c r="AG1762" s="0" t="n">
        <v>29050000000</v>
      </c>
      <c r="AH1762" s="0" t="n">
        <v>0</v>
      </c>
      <c r="AI1762" s="0" t="n">
        <v>30060000000</v>
      </c>
      <c r="AJ1762" s="0" t="n">
        <v>1010000000</v>
      </c>
      <c r="AK1762" s="0" t="n">
        <v>18773000000</v>
      </c>
      <c r="AL1762" s="0" t="n">
        <v>30260000000</v>
      </c>
      <c r="AM1762" s="0" t="n">
        <v>2957000000</v>
      </c>
      <c r="AN1762" s="0" t="n">
        <v>4534000000</v>
      </c>
      <c r="AO1762" s="0" t="n">
        <v>42293000000</v>
      </c>
      <c r="AP1762" s="0" t="n">
        <v>10469500000</v>
      </c>
      <c r="AQ1762" s="0" t="n">
        <v>39074000000</v>
      </c>
      <c r="AR1762" s="0" t="n">
        <v>440000000</v>
      </c>
      <c r="AS1762" s="0" t="n">
        <v>392000000</v>
      </c>
      <c r="AT1762" s="0" t="n">
        <v>40</v>
      </c>
      <c r="AU1762" s="0" t="n">
        <v>8613000000</v>
      </c>
      <c r="AV1762" s="0" t="n">
        <v>10822000000</v>
      </c>
      <c r="AW1762" s="0" t="n">
        <v>2209000000</v>
      </c>
      <c r="AX1762" s="0" t="n">
        <v>6371000000</v>
      </c>
      <c r="AY1762" s="0" t="n">
        <v>2001000000</v>
      </c>
      <c r="AZ1762" s="0" t="n">
        <v>2209000000</v>
      </c>
      <c r="BA1762" s="0" t="n">
        <v>365000000</v>
      </c>
      <c r="BB1762" s="0" t="n">
        <v>2574000000</v>
      </c>
      <c r="BC1762" s="0" t="n">
        <v>36000000</v>
      </c>
      <c r="BD1762" s="0" t="n">
        <v>-148000000</v>
      </c>
      <c r="BE1762" s="0" t="n">
        <v>36000000</v>
      </c>
      <c r="BF1762" s="0" t="n">
        <v>148000000</v>
      </c>
      <c r="BG1762" s="0" t="n">
        <v>10970000000</v>
      </c>
      <c r="BH1762" s="0" t="n">
        <v>28000000</v>
      </c>
      <c r="BI1762" s="0" t="n">
        <v>236000000</v>
      </c>
      <c r="BJ1762" s="0" t="n">
        <v>600000000</v>
      </c>
      <c r="BK1762" s="0" t="n">
        <v>1862000000</v>
      </c>
      <c r="BL1762" s="0" t="n">
        <v>198000000</v>
      </c>
      <c r="BM1762" s="0" t="n">
        <v>148000000</v>
      </c>
      <c r="BN1762" s="0" t="n">
        <v>1668000000</v>
      </c>
      <c r="BO1762" s="0" t="n">
        <v>1283000000</v>
      </c>
      <c r="BP1762" s="0" t="n">
        <v>2001000000</v>
      </c>
      <c r="BQ1762" s="0" t="n">
        <v>2610000000</v>
      </c>
      <c r="BR1762" s="0" t="n">
        <v>1664000000</v>
      </c>
      <c r="BS1762" s="0" t="n">
        <v>28</v>
      </c>
      <c r="BT1762" s="0" t="n">
        <v>1528000000</v>
      </c>
      <c r="BU1762" s="0" t="n">
        <v>978818181.818182</v>
      </c>
      <c r="BV1762" s="0" t="n">
        <v>0</v>
      </c>
      <c r="BW1762" s="0" t="n">
        <v>279000000</v>
      </c>
      <c r="BX1762" s="0" t="n">
        <v>262000000</v>
      </c>
      <c r="BY1762" s="0" t="n">
        <v>836000000</v>
      </c>
      <c r="BZ1762" s="0" t="n">
        <v>506000000</v>
      </c>
      <c r="CA1762" s="0" t="n">
        <v>-317000000</v>
      </c>
      <c r="CB1762" s="0" t="n">
        <v>-905000000</v>
      </c>
      <c r="CC1762" s="0" t="n">
        <v>1668000000</v>
      </c>
      <c r="CD1762" s="0" t="n">
        <v>-419000000</v>
      </c>
      <c r="CE1762" s="0" t="n">
        <v>-1905000000</v>
      </c>
      <c r="CF1762" s="0" t="n">
        <v>-1825000000</v>
      </c>
      <c r="CG1762" s="0" t="n">
        <v>0</v>
      </c>
      <c r="CH1762" s="0" t="n">
        <v>0</v>
      </c>
      <c r="CI1762" s="0" t="n">
        <v>0</v>
      </c>
      <c r="CJ1762" s="0" t="n">
        <v>117000000</v>
      </c>
      <c r="CK1762" s="0" t="n">
        <v>117000000</v>
      </c>
      <c r="CL1762" s="0" t="n">
        <v>0</v>
      </c>
      <c r="CM1762" s="0" t="n">
        <v>0</v>
      </c>
      <c r="CN1762" s="0" t="n">
        <v>5005000000</v>
      </c>
      <c r="CO1762" s="0" t="n">
        <v>0</v>
      </c>
      <c r="CP1762" s="0" t="n">
        <v>0</v>
      </c>
      <c r="CQ1762" s="0" t="n">
        <v>0</v>
      </c>
      <c r="CR1762" s="0" t="n">
        <v>-796000000</v>
      </c>
      <c r="CS1762" s="0" t="n">
        <v>-110100000</v>
      </c>
      <c r="CT1762" s="0" t="n">
        <v>31</v>
      </c>
      <c r="CU1762" s="0" t="n">
        <v>1.64590342820769</v>
      </c>
      <c r="CV1762" s="0" t="n">
        <v>1.13049013367282</v>
      </c>
      <c r="CW1762" s="0" t="n">
        <v>0.171683186323543</v>
      </c>
      <c r="CX1762" s="0" t="n">
        <v>0.138946985541511</v>
      </c>
      <c r="CY1762" s="0" t="n">
        <v>0.533081619359896</v>
      </c>
      <c r="CZ1762" s="0" t="n">
        <v>1.14170193649067</v>
      </c>
      <c r="DA1762" s="0" t="n">
        <v>13.5202702702703</v>
      </c>
      <c r="DB1762" s="0" t="n">
        <v>0.119475816690403</v>
      </c>
      <c r="DC1762" s="0" t="n">
        <v>6120500000</v>
      </c>
      <c r="DD1762" s="0" t="n">
        <v>1.04092802875582</v>
      </c>
      <c r="DE1762" s="0" t="n">
        <v>350.648642285355</v>
      </c>
      <c r="DF1762" s="0" t="n">
        <v>5.17608173076923</v>
      </c>
      <c r="DG1762" s="0" t="n">
        <v>1.20252403846154</v>
      </c>
      <c r="DH1762" s="0" t="n">
        <v>0.0183707040263196</v>
      </c>
      <c r="DI1762" s="0" t="n">
        <v>0.0393445723878656</v>
      </c>
      <c r="DJ1762" s="0" t="n">
        <v>0</v>
      </c>
      <c r="DK1762" s="0" t="n">
        <v>546.624074938356</v>
      </c>
      <c r="DL1762" s="0" t="n">
        <v>556.510688751909</v>
      </c>
      <c r="DM1762" s="0" t="n">
        <v>0.0180866783349556</v>
      </c>
      <c r="DN1762" s="0" t="n">
        <v>1</v>
      </c>
    </row>
    <row r="1763" customFormat="false" ht="15" hidden="false" customHeight="false" outlineLevel="0" collapsed="false">
      <c r="A1763" s="1" t="s">
        <v>570</v>
      </c>
      <c r="B1763" s="0" t="s">
        <v>122</v>
      </c>
      <c r="D1763" s="0" t="s">
        <v>570</v>
      </c>
      <c r="E1763" s="0" t="s">
        <v>570</v>
      </c>
      <c r="F1763" s="0" t="s">
        <v>570</v>
      </c>
      <c r="G1763" s="0" t="s">
        <v>570</v>
      </c>
      <c r="H1763" s="0" t="s">
        <v>570</v>
      </c>
      <c r="I1763" s="0" t="s">
        <v>570</v>
      </c>
      <c r="J1763" s="0" t="n">
        <v>90536000000</v>
      </c>
      <c r="K1763" s="0" t="n">
        <v>19299000000</v>
      </c>
      <c r="L1763" s="0" t="n">
        <v>2919000000</v>
      </c>
      <c r="M1763" s="0" t="n">
        <v>2919000000</v>
      </c>
      <c r="N1763" s="0" t="n">
        <v>5722000000</v>
      </c>
      <c r="O1763" s="0" t="n">
        <v>8080500000</v>
      </c>
      <c r="P1763" s="0" t="n">
        <v>67074000000</v>
      </c>
      <c r="Q1763" s="0" t="n">
        <v>8628000000</v>
      </c>
      <c r="R1763" s="0" t="n">
        <v>4806750000</v>
      </c>
      <c r="S1763" s="0" t="n">
        <v>58301000000</v>
      </c>
      <c r="T1763" s="0" t="n">
        <v>17813000000</v>
      </c>
      <c r="U1763" s="0" t="n">
        <v>40488000000</v>
      </c>
      <c r="V1763" s="0" t="n">
        <v>420750000</v>
      </c>
      <c r="W1763" s="0" t="n">
        <v>480250000</v>
      </c>
      <c r="X1763" s="0" t="n">
        <v>22000000</v>
      </c>
      <c r="Y1763" s="0" t="n">
        <v>1739000000</v>
      </c>
      <c r="Z1763" s="0" t="n">
        <v>4308000000</v>
      </c>
      <c r="AA1763" s="0" t="n">
        <v>46987000000</v>
      </c>
      <c r="AB1763" s="0" t="n">
        <v>11118000000</v>
      </c>
      <c r="AC1763" s="0" t="n">
        <v>2471000000</v>
      </c>
      <c r="AD1763" s="0" t="n">
        <v>3808250000</v>
      </c>
      <c r="AE1763" s="0" t="n">
        <v>1010000000</v>
      </c>
      <c r="AF1763" s="0" t="n">
        <v>1010000000</v>
      </c>
      <c r="AG1763" s="0" t="n">
        <v>27931000000</v>
      </c>
      <c r="AH1763" s="0" t="n">
        <v>0</v>
      </c>
      <c r="AI1763" s="0" t="n">
        <v>28941000000</v>
      </c>
      <c r="AJ1763" s="0" t="n">
        <v>1010000000</v>
      </c>
      <c r="AK1763" s="0" t="n">
        <v>18773000000</v>
      </c>
      <c r="AL1763" s="0" t="n">
        <v>29160000000</v>
      </c>
      <c r="AM1763" s="0" t="n">
        <v>3206000000</v>
      </c>
      <c r="AN1763" s="0" t="n">
        <v>4401000000</v>
      </c>
      <c r="AO1763" s="0" t="n">
        <v>43549000000</v>
      </c>
      <c r="AP1763" s="0" t="n">
        <v>11243250000</v>
      </c>
      <c r="AQ1763" s="0" t="n">
        <v>40452000000</v>
      </c>
      <c r="AR1763" s="0" t="n">
        <v>440000000</v>
      </c>
      <c r="AS1763" s="0" t="n">
        <v>392000000</v>
      </c>
      <c r="AT1763" s="0" t="n">
        <v>40</v>
      </c>
      <c r="AU1763" s="0" t="n">
        <v>-26000000</v>
      </c>
      <c r="AV1763" s="0" t="n">
        <v>10504000000</v>
      </c>
      <c r="AW1763" s="0" t="n">
        <v>2208000000</v>
      </c>
      <c r="AX1763" s="0" t="n">
        <v>6375000000</v>
      </c>
      <c r="AY1763" s="0" t="n">
        <v>1710000000</v>
      </c>
      <c r="AZ1763" s="0" t="n">
        <v>2208000000</v>
      </c>
      <c r="BA1763" s="0" t="n">
        <v>351000000</v>
      </c>
      <c r="BB1763" s="0" t="n">
        <v>2559000000</v>
      </c>
      <c r="BC1763" s="0" t="n">
        <v>68000000</v>
      </c>
      <c r="BD1763" s="0" t="n">
        <v>-173000000</v>
      </c>
      <c r="BE1763" s="0" t="n">
        <v>105000000</v>
      </c>
      <c r="BF1763" s="0" t="n">
        <v>173000000</v>
      </c>
      <c r="BG1763" s="0" t="n">
        <v>-26000000</v>
      </c>
      <c r="BH1763" s="0" t="n">
        <v>-4000000</v>
      </c>
      <c r="BI1763" s="0" t="n">
        <v>244000000</v>
      </c>
      <c r="BJ1763" s="0" t="n">
        <v>594000000</v>
      </c>
      <c r="BK1763" s="0" t="n">
        <v>5000000</v>
      </c>
      <c r="BL1763" s="0" t="n">
        <v>31000000</v>
      </c>
      <c r="BM1763" s="0" t="n">
        <v>26000000</v>
      </c>
      <c r="BN1763" s="0" t="n">
        <v>-26000000</v>
      </c>
      <c r="BO1763" s="0" t="n">
        <v>1291000000</v>
      </c>
      <c r="BP1763" s="0" t="n">
        <v>1710000000</v>
      </c>
      <c r="BQ1763" s="0" t="n">
        <v>772000000</v>
      </c>
      <c r="BR1763" s="0" t="n">
        <v>-26000000</v>
      </c>
      <c r="BS1763" s="0" t="n">
        <v>28</v>
      </c>
      <c r="BT1763" s="0" t="n">
        <v>1937000000</v>
      </c>
      <c r="BU1763" s="0" t="n">
        <v>795454545.454546</v>
      </c>
      <c r="BV1763" s="0" t="n">
        <v>0</v>
      </c>
      <c r="BW1763" s="0" t="n">
        <v>279000000</v>
      </c>
      <c r="BX1763" s="0" t="n">
        <v>261000000</v>
      </c>
      <c r="BY1763" s="0" t="n">
        <v>838000000</v>
      </c>
      <c r="BZ1763" s="0" t="n">
        <v>547000000</v>
      </c>
      <c r="CA1763" s="0" t="n">
        <v>-373500000</v>
      </c>
      <c r="CB1763" s="0" t="n">
        <v>-825000000</v>
      </c>
      <c r="CC1763" s="0" t="n">
        <v>1498000000</v>
      </c>
      <c r="CD1763" s="0" t="n">
        <v>-545000000</v>
      </c>
      <c r="CE1763" s="0" t="n">
        <v>-151000000</v>
      </c>
      <c r="CF1763" s="0" t="n">
        <v>-1000000</v>
      </c>
      <c r="CG1763" s="0" t="n">
        <v>0</v>
      </c>
      <c r="CH1763" s="0" t="n">
        <v>0</v>
      </c>
      <c r="CI1763" s="0" t="n">
        <v>0</v>
      </c>
      <c r="CJ1763" s="0" t="n">
        <v>118000000</v>
      </c>
      <c r="CK1763" s="0" t="n">
        <v>118000000</v>
      </c>
      <c r="CL1763" s="0" t="n">
        <v>0</v>
      </c>
      <c r="CM1763" s="0" t="n">
        <v>0</v>
      </c>
      <c r="CN1763" s="0" t="n">
        <v>0</v>
      </c>
      <c r="CO1763" s="0" t="n">
        <v>0</v>
      </c>
      <c r="CP1763" s="0" t="n">
        <v>0</v>
      </c>
      <c r="CQ1763" s="0" t="n">
        <v>0</v>
      </c>
      <c r="CR1763" s="0" t="n">
        <v>1241000000</v>
      </c>
      <c r="CS1763" s="0" t="n">
        <v>-110100000</v>
      </c>
      <c r="CT1763" s="0" t="n">
        <v>31</v>
      </c>
      <c r="CU1763" s="0" t="n">
        <v>1.73583378305451</v>
      </c>
      <c r="CV1763" s="0" t="n">
        <v>1.22117287281885</v>
      </c>
      <c r="CW1763" s="0" t="n">
        <v>0.262547220723152</v>
      </c>
      <c r="CX1763" s="0" t="n">
        <v>0.17422198237093</v>
      </c>
      <c r="CY1763" s="0" t="n">
        <v>0.518986922329239</v>
      </c>
      <c r="CZ1763" s="0" t="n">
        <v>1.07894555558107</v>
      </c>
      <c r="DA1763" s="0" t="n">
        <v>9.88439306358382</v>
      </c>
      <c r="DB1763" s="0" t="n">
        <v>0.116020146681983</v>
      </c>
      <c r="DC1763" s="0" t="n">
        <v>6134500000</v>
      </c>
      <c r="DD1763" s="0" t="n">
        <v>1.03920449914418</v>
      </c>
      <c r="DE1763" s="0" t="n">
        <v>351.230196078431</v>
      </c>
      <c r="DF1763" s="0" t="n">
        <v>1</v>
      </c>
      <c r="DG1763" s="0" t="n">
        <v>-65.7692307692308</v>
      </c>
      <c r="DH1763" s="0" t="n">
        <v>-0.000287178580895997</v>
      </c>
      <c r="DI1763" s="0" t="n">
        <v>-0.000597028634411812</v>
      </c>
      <c r="DJ1763" s="0" t="n">
        <v>1</v>
      </c>
      <c r="DK1763" s="0" t="n">
        <v>556.510688751909</v>
      </c>
      <c r="DL1763" s="0" t="n">
        <v>526.932292477948</v>
      </c>
      <c r="DM1763" s="0" t="n">
        <v>-0.0531497361538493</v>
      </c>
      <c r="DN1763" s="0" t="n">
        <v>0</v>
      </c>
    </row>
    <row r="1764" customFormat="false" ht="15" hidden="false" customHeight="false" outlineLevel="0" collapsed="false">
      <c r="A1764" s="1" t="s">
        <v>570</v>
      </c>
      <c r="B1764" s="0" t="s">
        <v>122</v>
      </c>
      <c r="D1764" s="0" t="s">
        <v>570</v>
      </c>
      <c r="E1764" s="0" t="s">
        <v>570</v>
      </c>
      <c r="F1764" s="0" t="s">
        <v>570</v>
      </c>
      <c r="G1764" s="0" t="s">
        <v>570</v>
      </c>
      <c r="H1764" s="0" t="s">
        <v>570</v>
      </c>
      <c r="I1764" s="0" t="s">
        <v>570</v>
      </c>
      <c r="J1764" s="0" t="n">
        <v>97154000000</v>
      </c>
      <c r="K1764" s="0" t="n">
        <v>25229000000</v>
      </c>
      <c r="L1764" s="0" t="n">
        <v>8524000000</v>
      </c>
      <c r="M1764" s="0" t="n">
        <v>8524000000</v>
      </c>
      <c r="N1764" s="0" t="n">
        <v>5634000000</v>
      </c>
      <c r="O1764" s="0" t="n">
        <v>8115000000</v>
      </c>
      <c r="P1764" s="0" t="n">
        <v>73902000000</v>
      </c>
      <c r="Q1764" s="0" t="n">
        <v>9280000000</v>
      </c>
      <c r="R1764" s="0" t="n">
        <v>4989000000</v>
      </c>
      <c r="S1764" s="0" t="n">
        <v>58638000000</v>
      </c>
      <c r="T1764" s="0" t="n">
        <v>17442000000</v>
      </c>
      <c r="U1764" s="0" t="n">
        <v>41196000000</v>
      </c>
      <c r="V1764" s="0" t="n">
        <v>369000000</v>
      </c>
      <c r="W1764" s="0" t="n">
        <v>376000000</v>
      </c>
      <c r="X1764" s="0" t="n">
        <v>2000000</v>
      </c>
      <c r="Y1764" s="0" t="n">
        <v>1644000000</v>
      </c>
      <c r="Z1764" s="0" t="n">
        <v>4007000000</v>
      </c>
      <c r="AA1764" s="0" t="n">
        <v>53176000000</v>
      </c>
      <c r="AB1764" s="0" t="n">
        <v>17010000000</v>
      </c>
      <c r="AC1764" s="0" t="n">
        <v>3381000000</v>
      </c>
      <c r="AD1764" s="0" t="n">
        <v>3780000000</v>
      </c>
      <c r="AE1764" s="0" t="n">
        <v>5579000000</v>
      </c>
      <c r="AF1764" s="0" t="n">
        <v>5579000000</v>
      </c>
      <c r="AG1764" s="0" t="n">
        <v>38488000000</v>
      </c>
      <c r="AH1764" s="0" t="n">
        <v>0</v>
      </c>
      <c r="AI1764" s="0" t="n">
        <v>34278000000</v>
      </c>
      <c r="AJ1764" s="0" t="n">
        <v>5579000000</v>
      </c>
      <c r="AK1764" s="0" t="n">
        <v>18773000000</v>
      </c>
      <c r="AL1764" s="0" t="n">
        <v>34278000000</v>
      </c>
      <c r="AM1764" s="0" t="n">
        <v>3354000000</v>
      </c>
      <c r="AN1764" s="0" t="n">
        <v>4238000000</v>
      </c>
      <c r="AO1764" s="0" t="n">
        <v>43978000000</v>
      </c>
      <c r="AP1764" s="0" t="n">
        <v>12017000000</v>
      </c>
      <c r="AQ1764" s="0" t="n">
        <v>41910000000</v>
      </c>
      <c r="AR1764" s="0" t="n">
        <v>441000000</v>
      </c>
      <c r="AS1764" s="0" t="n">
        <v>392000000</v>
      </c>
      <c r="AT1764" s="0" t="n">
        <v>40</v>
      </c>
      <c r="AU1764" s="0" t="n">
        <v>8284000000</v>
      </c>
      <c r="AV1764" s="0" t="n">
        <v>11243000000</v>
      </c>
      <c r="AW1764" s="0" t="n">
        <v>2959000000</v>
      </c>
      <c r="AX1764" s="0" t="n">
        <v>6844000000</v>
      </c>
      <c r="AY1764" s="0" t="n">
        <v>1861000000</v>
      </c>
      <c r="AZ1764" s="0" t="n">
        <v>2299000000</v>
      </c>
      <c r="BA1764" s="0" t="n">
        <v>391000000</v>
      </c>
      <c r="BB1764" s="0" t="n">
        <v>3350000000</v>
      </c>
      <c r="BC1764" s="0" t="n">
        <v>150000000</v>
      </c>
      <c r="BD1764" s="0" t="n">
        <v>-269000000</v>
      </c>
      <c r="BE1764" s="0" t="n">
        <v>150000000</v>
      </c>
      <c r="BF1764" s="0" t="n">
        <v>269000000</v>
      </c>
      <c r="BG1764" s="0" t="n">
        <v>11512000000</v>
      </c>
      <c r="BH1764" s="0" t="n">
        <v>35000000</v>
      </c>
      <c r="BI1764" s="0" t="n">
        <v>256000000</v>
      </c>
      <c r="BJ1764" s="0" t="n">
        <v>592000000</v>
      </c>
      <c r="BK1764" s="0" t="n">
        <v>1749000000</v>
      </c>
      <c r="BL1764" s="0" t="n">
        <v>173000000</v>
      </c>
      <c r="BM1764" s="0" t="n">
        <v>269000000</v>
      </c>
      <c r="BN1764" s="0" t="n">
        <v>1574000000</v>
      </c>
      <c r="BO1764" s="0" t="n">
        <v>1405000000</v>
      </c>
      <c r="BP1764" s="0" t="n">
        <v>1861000000</v>
      </c>
      <c r="BQ1764" s="0" t="n">
        <v>2610000000</v>
      </c>
      <c r="BR1764" s="0" t="n">
        <v>1576000000</v>
      </c>
      <c r="BS1764" s="0" t="n">
        <v>28</v>
      </c>
      <c r="BT1764" s="0" t="n">
        <v>3487000000</v>
      </c>
      <c r="BU1764" s="0" t="n">
        <v>612090909.090909</v>
      </c>
      <c r="BV1764" s="0" t="n">
        <v>0</v>
      </c>
      <c r="BW1764" s="0" t="n">
        <v>279000000</v>
      </c>
      <c r="BX1764" s="0" t="n">
        <v>1388000000</v>
      </c>
      <c r="BY1764" s="0" t="n">
        <v>848000000</v>
      </c>
      <c r="BZ1764" s="0" t="n">
        <v>550000000</v>
      </c>
      <c r="CA1764" s="0" t="n">
        <v>-430000000</v>
      </c>
      <c r="CB1764" s="0" t="n">
        <v>-825000000</v>
      </c>
      <c r="CC1764" s="0" t="n">
        <v>1574000000</v>
      </c>
      <c r="CD1764" s="0" t="n">
        <v>-525000000</v>
      </c>
      <c r="CE1764" s="0" t="n">
        <v>2391000000</v>
      </c>
      <c r="CF1764" s="0" t="n">
        <v>295000000</v>
      </c>
      <c r="CG1764" s="0" t="n">
        <v>1000000000</v>
      </c>
      <c r="CH1764" s="0" t="n">
        <v>1000000000</v>
      </c>
      <c r="CI1764" s="0" t="n">
        <v>0</v>
      </c>
      <c r="CJ1764" s="0" t="n">
        <v>117000000</v>
      </c>
      <c r="CK1764" s="0" t="n">
        <v>117000000</v>
      </c>
      <c r="CL1764" s="0" t="n">
        <v>0</v>
      </c>
      <c r="CM1764" s="0" t="n">
        <v>0</v>
      </c>
      <c r="CN1764" s="0" t="n">
        <v>3193000000</v>
      </c>
      <c r="CO1764" s="0" t="n">
        <v>0</v>
      </c>
      <c r="CP1764" s="0" t="n">
        <v>-1000000000</v>
      </c>
      <c r="CQ1764" s="0" t="n">
        <v>0</v>
      </c>
      <c r="CR1764" s="0" t="n">
        <v>5353000000</v>
      </c>
      <c r="CS1764" s="0" t="n">
        <v>-110100000</v>
      </c>
      <c r="CT1764" s="0" t="n">
        <v>31</v>
      </c>
      <c r="CU1764" s="0" t="n">
        <v>1.48318636096414</v>
      </c>
      <c r="CV1764" s="0" t="n">
        <v>1.15196942974721</v>
      </c>
      <c r="CW1764" s="0" t="n">
        <v>0.501116990005879</v>
      </c>
      <c r="CX1764" s="0" t="n">
        <v>0.204997060552616</v>
      </c>
      <c r="CY1764" s="0" t="n">
        <v>0.547337217201556</v>
      </c>
      <c r="CZ1764" s="0" t="n">
        <v>1.20915002956024</v>
      </c>
      <c r="DA1764" s="0" t="n">
        <v>6.9182156133829</v>
      </c>
      <c r="DB1764" s="0" t="n">
        <v>0.115723490540791</v>
      </c>
      <c r="DC1764" s="0" t="n">
        <v>6046500000</v>
      </c>
      <c r="DD1764" s="0" t="n">
        <v>1.13189448441247</v>
      </c>
      <c r="DE1764" s="0" t="n">
        <v>322.468220338983</v>
      </c>
      <c r="DF1764" s="0" t="n">
        <v>5.25634517766498</v>
      </c>
      <c r="DG1764" s="0" t="n">
        <v>1.18083756345178</v>
      </c>
      <c r="DH1764" s="0" t="n">
        <v>0.0162216686909443</v>
      </c>
      <c r="DI1764" s="0" t="n">
        <v>0.0358360998681159</v>
      </c>
      <c r="DJ1764" s="0" t="n">
        <v>2</v>
      </c>
      <c r="DK1764" s="0" t="n">
        <v>526.932292477948</v>
      </c>
      <c r="DL1764" s="0" t="n">
        <v>560.679366624608</v>
      </c>
      <c r="DM1764" s="0" t="n">
        <v>0.0640444220792797</v>
      </c>
      <c r="DN1764" s="0" t="n">
        <v>1</v>
      </c>
    </row>
    <row r="1765" customFormat="false" ht="15" hidden="false" customHeight="false" outlineLevel="0" collapsed="false">
      <c r="A1765" s="1" t="s">
        <v>570</v>
      </c>
      <c r="B1765" s="0" t="s">
        <v>122</v>
      </c>
      <c r="D1765" s="0" t="s">
        <v>570</v>
      </c>
      <c r="E1765" s="0" t="s">
        <v>570</v>
      </c>
      <c r="F1765" s="0" t="s">
        <v>570</v>
      </c>
      <c r="G1765" s="0" t="s">
        <v>570</v>
      </c>
      <c r="H1765" s="0" t="s">
        <v>570</v>
      </c>
      <c r="I1765" s="0" t="s">
        <v>570</v>
      </c>
      <c r="J1765" s="0" t="n">
        <v>94658000000</v>
      </c>
      <c r="K1765" s="0" t="n">
        <v>20209000000</v>
      </c>
      <c r="L1765" s="0" t="n">
        <v>3482000000</v>
      </c>
      <c r="M1765" s="0" t="n">
        <v>3482000000</v>
      </c>
      <c r="N1765" s="0" t="n">
        <v>5664000000</v>
      </c>
      <c r="O1765" s="0" t="n">
        <v>8067000000</v>
      </c>
      <c r="P1765" s="0" t="n">
        <v>70516000000</v>
      </c>
      <c r="Q1765" s="0" t="n">
        <v>9354000000</v>
      </c>
      <c r="R1765" s="0" t="n">
        <v>5260750000</v>
      </c>
      <c r="S1765" s="0" t="n">
        <v>61112000000</v>
      </c>
      <c r="T1765" s="0" t="n">
        <v>17972000000</v>
      </c>
      <c r="U1765" s="0" t="n">
        <v>43140000000</v>
      </c>
      <c r="V1765" s="0" t="n">
        <v>399000000</v>
      </c>
      <c r="W1765" s="0" t="n">
        <v>405500000</v>
      </c>
      <c r="X1765" s="0" t="n">
        <v>2250000</v>
      </c>
      <c r="Y1765" s="0" t="n">
        <v>1766000000</v>
      </c>
      <c r="Z1765" s="0" t="n">
        <v>3983000000</v>
      </c>
      <c r="AA1765" s="0" t="n">
        <v>52401000000</v>
      </c>
      <c r="AB1765" s="0" t="n">
        <v>15884000000</v>
      </c>
      <c r="AC1765" s="0" t="n">
        <v>2798000000</v>
      </c>
      <c r="AD1765" s="0" t="n">
        <v>3734000000</v>
      </c>
      <c r="AE1765" s="0" t="n">
        <v>6122000000</v>
      </c>
      <c r="AF1765" s="0" t="n">
        <v>6122000000</v>
      </c>
      <c r="AG1765" s="0" t="n">
        <v>29008000000</v>
      </c>
      <c r="AH1765" s="0" t="n">
        <v>0</v>
      </c>
      <c r="AI1765" s="0" t="n">
        <v>35051000000</v>
      </c>
      <c r="AJ1765" s="0" t="n">
        <v>6122000000</v>
      </c>
      <c r="AK1765" s="0" t="n">
        <v>18773000000</v>
      </c>
      <c r="AL1765" s="0" t="n">
        <v>35257000000</v>
      </c>
      <c r="AM1765" s="0" t="n">
        <v>2995000000</v>
      </c>
      <c r="AN1765" s="0" t="n">
        <v>4230000000</v>
      </c>
      <c r="AO1765" s="0" t="n">
        <v>42257000000</v>
      </c>
      <c r="AP1765" s="0" t="n">
        <v>13550500000</v>
      </c>
      <c r="AQ1765" s="0" t="n">
        <v>43064000000</v>
      </c>
      <c r="AR1765" s="0" t="n">
        <v>441000000</v>
      </c>
      <c r="AS1765" s="0" t="n">
        <v>386000000</v>
      </c>
      <c r="AT1765" s="0" t="n">
        <v>40</v>
      </c>
      <c r="AU1765" s="0" t="n">
        <v>6963000000</v>
      </c>
      <c r="AV1765" s="0" t="n">
        <v>10410000000</v>
      </c>
      <c r="AW1765" s="0" t="n">
        <v>3447000000</v>
      </c>
      <c r="AX1765" s="0" t="n">
        <v>6437000000</v>
      </c>
      <c r="AY1765" s="0" t="n">
        <v>1563000000</v>
      </c>
      <c r="AZ1765" s="0" t="n">
        <v>1646000000</v>
      </c>
      <c r="BA1765" s="0" t="n">
        <v>346000000</v>
      </c>
      <c r="BB1765" s="0" t="n">
        <v>3793000000</v>
      </c>
      <c r="BC1765" s="0" t="n">
        <v>146000000</v>
      </c>
      <c r="BD1765" s="0" t="n">
        <v>-300000000</v>
      </c>
      <c r="BE1765" s="0" t="n">
        <v>154000000</v>
      </c>
      <c r="BF1765" s="0" t="n">
        <v>300000000</v>
      </c>
      <c r="BG1765" s="0" t="n">
        <v>10710000000</v>
      </c>
      <c r="BH1765" s="0" t="n">
        <v>75000000</v>
      </c>
      <c r="BI1765" s="0" t="n">
        <v>254500000</v>
      </c>
      <c r="BJ1765" s="0" t="n">
        <v>1071000000</v>
      </c>
      <c r="BK1765" s="0" t="n">
        <v>1363000000</v>
      </c>
      <c r="BL1765" s="0" t="n">
        <v>46000000</v>
      </c>
      <c r="BM1765" s="0" t="n">
        <v>300000000</v>
      </c>
      <c r="BN1765" s="0" t="n">
        <v>1292000000</v>
      </c>
      <c r="BO1765" s="0" t="n">
        <v>1369500000</v>
      </c>
      <c r="BP1765" s="0" t="n">
        <v>1563000000</v>
      </c>
      <c r="BQ1765" s="0" t="n">
        <v>2634000000</v>
      </c>
      <c r="BR1765" s="0" t="n">
        <v>1289000000</v>
      </c>
      <c r="BS1765" s="0" t="n">
        <v>28</v>
      </c>
      <c r="BT1765" s="0" t="n">
        <v>729000000</v>
      </c>
      <c r="BU1765" s="0" t="n">
        <v>428727272.727273</v>
      </c>
      <c r="BV1765" s="0" t="n">
        <v>0</v>
      </c>
      <c r="BW1765" s="0" t="n">
        <v>279000000</v>
      </c>
      <c r="BX1765" s="0" t="n">
        <v>146000000</v>
      </c>
      <c r="BY1765" s="0" t="n">
        <v>859000000</v>
      </c>
      <c r="BZ1765" s="0" t="n">
        <v>458000000</v>
      </c>
      <c r="CA1765" s="0" t="n">
        <v>-430000000</v>
      </c>
      <c r="CB1765" s="0" t="n">
        <v>-469250000</v>
      </c>
      <c r="CC1765" s="0" t="n">
        <v>1292000000</v>
      </c>
      <c r="CD1765" s="0" t="n">
        <v>-3142000000</v>
      </c>
      <c r="CE1765" s="0" t="n">
        <v>-2593000000</v>
      </c>
      <c r="CF1765" s="0" t="n">
        <v>504000000</v>
      </c>
      <c r="CG1765" s="0" t="n">
        <v>3000000000</v>
      </c>
      <c r="CH1765" s="0" t="n">
        <v>3000000000</v>
      </c>
      <c r="CI1765" s="0" t="n">
        <v>0</v>
      </c>
      <c r="CJ1765" s="0" t="n">
        <v>117000000</v>
      </c>
      <c r="CK1765" s="0" t="n">
        <v>117000000</v>
      </c>
      <c r="CL1765" s="0" t="n">
        <v>0</v>
      </c>
      <c r="CM1765" s="0" t="n">
        <v>0</v>
      </c>
      <c r="CN1765" s="0" t="n">
        <v>0</v>
      </c>
      <c r="CO1765" s="0" t="n">
        <v>0</v>
      </c>
      <c r="CP1765" s="0" t="n">
        <v>-3000000000</v>
      </c>
      <c r="CQ1765" s="0" t="n">
        <v>0</v>
      </c>
      <c r="CR1765" s="0" t="n">
        <v>-5006000000</v>
      </c>
      <c r="CS1765" s="0" t="n">
        <v>-110100000</v>
      </c>
      <c r="CT1765" s="0" t="n">
        <v>31</v>
      </c>
      <c r="CU1765" s="0" t="n">
        <v>1.27228657768824</v>
      </c>
      <c r="CV1765" s="0" t="n">
        <v>0.915701334676404</v>
      </c>
      <c r="CW1765" s="0" t="n">
        <v>0.219214303701838</v>
      </c>
      <c r="CX1765" s="0" t="n">
        <v>0.0458952404935785</v>
      </c>
      <c r="CY1765" s="0" t="n">
        <v>0.553582370216992</v>
      </c>
      <c r="CZ1765" s="0" t="n">
        <v>1.24005490214639</v>
      </c>
      <c r="DA1765" s="0" t="n">
        <v>5.21</v>
      </c>
      <c r="DB1765" s="0" t="n">
        <v>0.109974856853092</v>
      </c>
      <c r="DC1765" s="0" t="n">
        <v>5898625000</v>
      </c>
      <c r="DD1765" s="0" t="n">
        <v>1.09127127084702</v>
      </c>
      <c r="DE1765" s="0" t="n">
        <v>334.472289109834</v>
      </c>
      <c r="DF1765" s="0" t="n">
        <v>5.40186190845617</v>
      </c>
      <c r="DG1765" s="0" t="n">
        <v>1.21256788207913</v>
      </c>
      <c r="DH1765" s="0" t="n">
        <v>0.0136174438504934</v>
      </c>
      <c r="DI1765" s="0" t="n">
        <v>0.0305038218520008</v>
      </c>
      <c r="DJ1765" s="0" t="n">
        <v>3</v>
      </c>
      <c r="DK1765" s="0" t="n">
        <v>560.679366624608</v>
      </c>
      <c r="DL1765" s="0" t="n">
        <v>537.14120894872</v>
      </c>
      <c r="DM1765" s="0" t="n">
        <v>-0.0419814943745696</v>
      </c>
      <c r="DN1765" s="0" t="n">
        <v>0</v>
      </c>
    </row>
    <row r="1766" customFormat="false" ht="15" hidden="false" customHeight="false" outlineLevel="0" collapsed="false">
      <c r="A1766" s="1" t="s">
        <v>571</v>
      </c>
      <c r="B1766" s="0" t="s">
        <v>136</v>
      </c>
      <c r="D1766" s="0" t="s">
        <v>571</v>
      </c>
      <c r="E1766" s="0" t="s">
        <v>571</v>
      </c>
      <c r="F1766" s="0" t="s">
        <v>571</v>
      </c>
      <c r="G1766" s="0" t="s">
        <v>571</v>
      </c>
      <c r="H1766" s="0" t="s">
        <v>571</v>
      </c>
      <c r="I1766" s="0" t="s">
        <v>571</v>
      </c>
      <c r="J1766" s="0" t="n">
        <v>27710000000</v>
      </c>
      <c r="K1766" s="0" t="n">
        <v>12480000000</v>
      </c>
      <c r="L1766" s="0" t="n">
        <v>4295000000</v>
      </c>
      <c r="M1766" s="0" t="n">
        <v>4295068000</v>
      </c>
      <c r="N1766" s="0" t="n">
        <v>6990000000</v>
      </c>
      <c r="O1766" s="0" t="n">
        <v>630015000</v>
      </c>
      <c r="P1766" s="0" t="n">
        <v>15229682000</v>
      </c>
      <c r="Q1766" s="0" t="n">
        <v>5289000000</v>
      </c>
      <c r="R1766" s="0" t="n">
        <v>7217119000</v>
      </c>
      <c r="S1766" s="0" t="n">
        <v>96910000</v>
      </c>
      <c r="T1766" s="0" t="n">
        <v>147815000</v>
      </c>
      <c r="U1766" s="0" t="n">
        <v>97000000</v>
      </c>
      <c r="V1766" s="0" t="n">
        <v>0</v>
      </c>
      <c r="W1766" s="0" t="n">
        <v>0</v>
      </c>
      <c r="X1766" s="0" t="n">
        <v>68000</v>
      </c>
      <c r="Y1766" s="0" t="n">
        <v>356824000</v>
      </c>
      <c r="Z1766" s="0" t="n">
        <v>600000000</v>
      </c>
      <c r="AA1766" s="0" t="n">
        <v>22115000000</v>
      </c>
      <c r="AB1766" s="0" t="n">
        <v>10019000000</v>
      </c>
      <c r="AC1766" s="0" t="n">
        <v>4371000000</v>
      </c>
      <c r="AD1766" s="0" t="n">
        <v>622505000</v>
      </c>
      <c r="AE1766" s="0" t="n">
        <v>541614000</v>
      </c>
      <c r="AF1766" s="0" t="n">
        <v>3330036250</v>
      </c>
      <c r="AG1766" s="0" t="n">
        <v>12095945000</v>
      </c>
      <c r="AH1766" s="0" t="n">
        <v>0</v>
      </c>
      <c r="AI1766" s="0" t="n">
        <v>3200000000</v>
      </c>
      <c r="AJ1766" s="0" t="n">
        <v>0</v>
      </c>
      <c r="AK1766" s="0" t="n">
        <v>3356000000</v>
      </c>
      <c r="AL1766" s="0" t="n">
        <v>-18338000</v>
      </c>
      <c r="AM1766" s="0" t="n">
        <v>1296000000</v>
      </c>
      <c r="AN1766" s="0" t="n">
        <v>909000000</v>
      </c>
      <c r="AO1766" s="0" t="n">
        <v>5595000000</v>
      </c>
      <c r="AP1766" s="0" t="n">
        <v>0</v>
      </c>
      <c r="AQ1766" s="0" t="n">
        <v>5164000000</v>
      </c>
      <c r="AR1766" s="0" t="n">
        <v>1173000000</v>
      </c>
      <c r="AS1766" s="0" t="n">
        <v>1172711116</v>
      </c>
      <c r="AT1766" s="0" t="n">
        <v>40</v>
      </c>
      <c r="AU1766" s="0" t="n">
        <v>871060000</v>
      </c>
      <c r="AV1766" s="0" t="n">
        <v>11406474000</v>
      </c>
      <c r="AW1766" s="0" t="n">
        <v>10535414000</v>
      </c>
      <c r="AX1766" s="0" t="n">
        <v>8223000000</v>
      </c>
      <c r="AY1766" s="0" t="n">
        <v>-1441141000</v>
      </c>
      <c r="AZ1766" s="0" t="n">
        <v>2094000000</v>
      </c>
      <c r="BA1766" s="0" t="n">
        <v>0</v>
      </c>
      <c r="BB1766" s="0" t="n">
        <v>2312201000</v>
      </c>
      <c r="BC1766" s="0" t="n">
        <v>0</v>
      </c>
      <c r="BD1766" s="0" t="n">
        <v>0</v>
      </c>
      <c r="BE1766" s="0" t="n">
        <v>0</v>
      </c>
      <c r="BF1766" s="0" t="n">
        <v>0</v>
      </c>
      <c r="BG1766" s="0" t="n">
        <v>11406474000</v>
      </c>
      <c r="BH1766" s="0" t="n">
        <v>0</v>
      </c>
      <c r="BI1766" s="0" t="n">
        <v>200000000</v>
      </c>
      <c r="BJ1766" s="0" t="n">
        <v>0</v>
      </c>
      <c r="BK1766" s="0" t="n">
        <v>852000000</v>
      </c>
      <c r="BL1766" s="0" t="n">
        <v>265000000</v>
      </c>
      <c r="BM1766" s="0" t="n">
        <v>0</v>
      </c>
      <c r="BN1766" s="0" t="n">
        <v>587473000</v>
      </c>
      <c r="BO1766" s="0" t="n">
        <v>532000000</v>
      </c>
      <c r="BP1766" s="0" t="n">
        <v>-1441141000</v>
      </c>
      <c r="BQ1766" s="0" t="n">
        <v>0</v>
      </c>
      <c r="BR1766" s="0" t="n">
        <v>587000000</v>
      </c>
      <c r="BS1766" s="0" t="n">
        <v>28</v>
      </c>
      <c r="BT1766" s="0" t="n">
        <v>-634000000</v>
      </c>
      <c r="BU1766" s="0" t="n">
        <v>488233000</v>
      </c>
      <c r="BV1766" s="0" t="n">
        <v>0</v>
      </c>
      <c r="BW1766" s="0" t="n">
        <v>404553000</v>
      </c>
      <c r="BX1766" s="0" t="n">
        <v>1123074000</v>
      </c>
      <c r="BY1766" s="0" t="n">
        <v>220000000</v>
      </c>
      <c r="BZ1766" s="0" t="n">
        <v>314351000</v>
      </c>
      <c r="CA1766" s="0" t="n">
        <v>4918000</v>
      </c>
      <c r="CB1766" s="0" t="n">
        <v>1085000000</v>
      </c>
      <c r="CC1766" s="0" t="n">
        <v>587473000</v>
      </c>
      <c r="CD1766" s="0" t="n">
        <v>-324000000</v>
      </c>
      <c r="CE1766" s="0" t="n">
        <v>-931000000</v>
      </c>
      <c r="CF1766" s="0" t="n">
        <v>0</v>
      </c>
      <c r="CG1766" s="0" t="n">
        <v>607000000</v>
      </c>
      <c r="CH1766" s="0" t="n">
        <v>607201000</v>
      </c>
      <c r="CI1766" s="0" t="n">
        <v>0</v>
      </c>
      <c r="CJ1766" s="0" t="n">
        <v>309485000</v>
      </c>
      <c r="CK1766" s="0" t="n">
        <v>309000000</v>
      </c>
      <c r="CL1766" s="0" t="n">
        <v>0</v>
      </c>
      <c r="CM1766" s="0" t="n">
        <v>18000000</v>
      </c>
      <c r="CN1766" s="0" t="n">
        <v>0</v>
      </c>
      <c r="CO1766" s="0" t="n">
        <v>0</v>
      </c>
      <c r="CP1766" s="0" t="n">
        <v>-589146000</v>
      </c>
      <c r="CQ1766" s="0" t="n">
        <v>0</v>
      </c>
      <c r="CR1766" s="0" t="n">
        <v>-1890038000</v>
      </c>
      <c r="CS1766" s="0" t="n">
        <v>4044000</v>
      </c>
      <c r="CT1766" s="0" t="n">
        <v>31</v>
      </c>
      <c r="CU1766" s="0" t="n">
        <v>1.2456332967362</v>
      </c>
      <c r="CV1766" s="0" t="n">
        <v>0.54795887813155</v>
      </c>
      <c r="CW1766" s="0" t="n">
        <v>0.428685497554646</v>
      </c>
      <c r="CX1766" s="0" t="n">
        <v>-0.0632797684399641</v>
      </c>
      <c r="CY1766" s="0" t="n">
        <v>0.798087333092746</v>
      </c>
      <c r="CZ1766" s="0" t="n">
        <v>3.95263628239499</v>
      </c>
      <c r="DA1766" s="0" t="n">
        <v>0</v>
      </c>
      <c r="DB1766" s="0" t="n">
        <v>0.411637459400938</v>
      </c>
      <c r="DC1766" s="0" t="n">
        <v>6447500000</v>
      </c>
      <c r="DD1766" s="0" t="n">
        <v>1.27537805350911</v>
      </c>
      <c r="DE1766" s="0" t="n">
        <v>286.189650978961</v>
      </c>
      <c r="DF1766" s="0" t="n">
        <v>1.48391822827939</v>
      </c>
      <c r="DG1766" s="0" t="n">
        <v>-2.45509540034072</v>
      </c>
      <c r="DH1766" s="0" t="n">
        <v>0.0211836881992061</v>
      </c>
      <c r="DI1766" s="0" t="n">
        <v>0.104915102770331</v>
      </c>
      <c r="DJ1766" s="0" t="n">
        <v>0</v>
      </c>
      <c r="DK1766" s="0" t="n">
        <v>57.9596095029271</v>
      </c>
      <c r="DL1766" s="0" t="n">
        <v>60.6460641626154</v>
      </c>
      <c r="DM1766" s="0" t="n">
        <v>0.046350461687507</v>
      </c>
      <c r="DN1766" s="0" t="n">
        <v>1</v>
      </c>
    </row>
    <row r="1767" customFormat="false" ht="15" hidden="false" customHeight="false" outlineLevel="0" collapsed="false">
      <c r="A1767" s="1" t="s">
        <v>571</v>
      </c>
      <c r="B1767" s="0" t="s">
        <v>136</v>
      </c>
      <c r="D1767" s="0" t="s">
        <v>571</v>
      </c>
      <c r="E1767" s="0" t="s">
        <v>571</v>
      </c>
      <c r="F1767" s="0" t="s">
        <v>571</v>
      </c>
      <c r="G1767" s="0" t="s">
        <v>571</v>
      </c>
      <c r="H1767" s="0" t="s">
        <v>571</v>
      </c>
      <c r="I1767" s="0" t="s">
        <v>571</v>
      </c>
      <c r="J1767" s="0" t="n">
        <v>27091000000</v>
      </c>
      <c r="K1767" s="0" t="n">
        <v>11835000000</v>
      </c>
      <c r="L1767" s="0" t="n">
        <v>3531000000</v>
      </c>
      <c r="M1767" s="0" t="n">
        <v>3531212000</v>
      </c>
      <c r="N1767" s="0" t="n">
        <v>7083000000</v>
      </c>
      <c r="O1767" s="0" t="n">
        <v>667813000</v>
      </c>
      <c r="P1767" s="0" t="n">
        <v>15255841000</v>
      </c>
      <c r="Q1767" s="0" t="n">
        <v>5390000000</v>
      </c>
      <c r="R1767" s="0" t="n">
        <v>7317639000</v>
      </c>
      <c r="S1767" s="0" t="n">
        <v>96648000</v>
      </c>
      <c r="T1767" s="0" t="n">
        <v>147815000</v>
      </c>
      <c r="U1767" s="0" t="n">
        <v>97000000</v>
      </c>
      <c r="V1767" s="0" t="n">
        <v>0</v>
      </c>
      <c r="W1767" s="0" t="n">
        <v>0</v>
      </c>
      <c r="X1767" s="0" t="n">
        <v>212000</v>
      </c>
      <c r="Y1767" s="0" t="n">
        <v>356824000</v>
      </c>
      <c r="Z1767" s="0" t="n">
        <v>610000000</v>
      </c>
      <c r="AA1767" s="0" t="n">
        <v>21694000000</v>
      </c>
      <c r="AB1767" s="0" t="n">
        <v>10147000000</v>
      </c>
      <c r="AC1767" s="0" t="n">
        <v>4085000000</v>
      </c>
      <c r="AD1767" s="0" t="n">
        <v>628587000</v>
      </c>
      <c r="AE1767" s="0" t="n">
        <v>500000000</v>
      </c>
      <c r="AF1767" s="0" t="n">
        <v>3431357500</v>
      </c>
      <c r="AG1767" s="0" t="n">
        <v>11546838000</v>
      </c>
      <c r="AH1767" s="0" t="n">
        <v>0</v>
      </c>
      <c r="AI1767" s="0" t="n">
        <v>3200000000</v>
      </c>
      <c r="AJ1767" s="0" t="n">
        <v>500000000</v>
      </c>
      <c r="AK1767" s="0" t="n">
        <v>2857000000</v>
      </c>
      <c r="AL1767" s="0" t="n">
        <v>-17644000</v>
      </c>
      <c r="AM1767" s="0" t="n">
        <v>1314000000</v>
      </c>
      <c r="AN1767" s="0" t="n">
        <v>917000000</v>
      </c>
      <c r="AO1767" s="0" t="n">
        <v>5397000000</v>
      </c>
      <c r="AP1767" s="0" t="n">
        <v>0</v>
      </c>
      <c r="AQ1767" s="0" t="n">
        <v>5003000000</v>
      </c>
      <c r="AR1767" s="0" t="n">
        <v>1162000000</v>
      </c>
      <c r="AS1767" s="0" t="n">
        <v>1161886769</v>
      </c>
      <c r="AT1767" s="0" t="n">
        <v>40</v>
      </c>
      <c r="AU1767" s="0" t="n">
        <v>1096597000</v>
      </c>
      <c r="AV1767" s="0" t="n">
        <v>11843008000</v>
      </c>
      <c r="AW1767" s="0" t="n">
        <v>10746411000</v>
      </c>
      <c r="AX1767" s="0" t="n">
        <v>8571000000</v>
      </c>
      <c r="AY1767" s="0" t="n">
        <v>-1078264000</v>
      </c>
      <c r="AZ1767" s="0" t="n">
        <v>2175000000</v>
      </c>
      <c r="BA1767" s="0" t="n">
        <v>0</v>
      </c>
      <c r="BB1767" s="0" t="n">
        <v>2174861000</v>
      </c>
      <c r="BC1767" s="0" t="n">
        <v>0</v>
      </c>
      <c r="BD1767" s="0" t="n">
        <v>0</v>
      </c>
      <c r="BE1767" s="0" t="n">
        <v>0</v>
      </c>
      <c r="BF1767" s="0" t="n">
        <v>0</v>
      </c>
      <c r="BG1767" s="0" t="n">
        <v>11843008000</v>
      </c>
      <c r="BH1767" s="0" t="n">
        <v>0</v>
      </c>
      <c r="BI1767" s="0" t="n">
        <v>216000000</v>
      </c>
      <c r="BJ1767" s="0" t="n">
        <v>0</v>
      </c>
      <c r="BK1767" s="0" t="n">
        <v>1086000000</v>
      </c>
      <c r="BL1767" s="0" t="n">
        <v>276000000</v>
      </c>
      <c r="BM1767" s="0" t="n">
        <v>0</v>
      </c>
      <c r="BN1767" s="0" t="n">
        <v>809340000</v>
      </c>
      <c r="BO1767" s="0" t="n">
        <v>784000000</v>
      </c>
      <c r="BP1767" s="0" t="n">
        <v>-1078264000</v>
      </c>
      <c r="BQ1767" s="0" t="n">
        <v>0</v>
      </c>
      <c r="BR1767" s="0" t="n">
        <v>810000000</v>
      </c>
      <c r="BS1767" s="0" t="n">
        <v>28</v>
      </c>
      <c r="BT1767" s="0" t="n">
        <v>640000000</v>
      </c>
      <c r="BU1767" s="0" t="n">
        <v>483829000</v>
      </c>
      <c r="BV1767" s="0" t="n">
        <v>0</v>
      </c>
      <c r="BW1767" s="0" t="n">
        <v>19455000</v>
      </c>
      <c r="BX1767" s="0" t="n">
        <v>178785000</v>
      </c>
      <c r="BY1767" s="0" t="n">
        <v>218000000</v>
      </c>
      <c r="BZ1767" s="0" t="n">
        <v>379144000</v>
      </c>
      <c r="CA1767" s="0" t="n">
        <v>40425000</v>
      </c>
      <c r="CB1767" s="0" t="n">
        <v>122000000</v>
      </c>
      <c r="CC1767" s="0" t="n">
        <v>809340000</v>
      </c>
      <c r="CD1767" s="0" t="n">
        <v>-379000000</v>
      </c>
      <c r="CE1767" s="0" t="n">
        <v>-1014000000</v>
      </c>
      <c r="CF1767" s="0" t="n">
        <v>0</v>
      </c>
      <c r="CG1767" s="0" t="n">
        <v>700000000</v>
      </c>
      <c r="CH1767" s="0" t="n">
        <v>700001000</v>
      </c>
      <c r="CI1767" s="0" t="n">
        <v>0</v>
      </c>
      <c r="CJ1767" s="0" t="n">
        <v>345728000</v>
      </c>
      <c r="CK1767" s="0" t="n">
        <v>346000000</v>
      </c>
      <c r="CL1767" s="0" t="n">
        <v>0</v>
      </c>
      <c r="CM1767" s="0" t="n">
        <v>32000000</v>
      </c>
      <c r="CN1767" s="0" t="n">
        <v>0</v>
      </c>
      <c r="CO1767" s="0" t="n">
        <v>0</v>
      </c>
      <c r="CP1767" s="0" t="n">
        <v>-668074000</v>
      </c>
      <c r="CQ1767" s="0" t="n">
        <v>0</v>
      </c>
      <c r="CR1767" s="0" t="n">
        <v>-1531028500</v>
      </c>
      <c r="CS1767" s="0" t="n">
        <v>4044000</v>
      </c>
      <c r="CT1767" s="0" t="n">
        <v>31</v>
      </c>
      <c r="CU1767" s="0" t="n">
        <v>1.16635458756283</v>
      </c>
      <c r="CV1767" s="0" t="n">
        <v>0.468315758352222</v>
      </c>
      <c r="CW1767" s="0" t="n">
        <v>0.347984625997832</v>
      </c>
      <c r="CX1767" s="0" t="n">
        <v>0.0630728294077067</v>
      </c>
      <c r="CY1767" s="0" t="n">
        <v>0.800782547709571</v>
      </c>
      <c r="CZ1767" s="0" t="n">
        <v>4.01964054104132</v>
      </c>
      <c r="DA1767" s="0" t="n">
        <v>0</v>
      </c>
      <c r="DB1767" s="0" t="n">
        <v>0.437156546454542</v>
      </c>
      <c r="DC1767" s="0" t="n">
        <v>7022000000</v>
      </c>
      <c r="DD1767" s="0" t="n">
        <v>1.22059242381088</v>
      </c>
      <c r="DE1767" s="0" t="n">
        <v>299.035118422588</v>
      </c>
      <c r="DF1767" s="0" t="n">
        <v>1.35382345679012</v>
      </c>
      <c r="DG1767" s="0" t="n">
        <v>-1.33119012345679</v>
      </c>
      <c r="DH1767" s="0" t="n">
        <v>0.0298992285260788</v>
      </c>
      <c r="DI1767" s="0" t="n">
        <v>0.150083379655364</v>
      </c>
      <c r="DJ1767" s="0" t="n">
        <v>1</v>
      </c>
      <c r="DK1767" s="0" t="n">
        <v>60.6460641626154</v>
      </c>
      <c r="DL1767" s="0" t="n">
        <v>71.5589547120027</v>
      </c>
      <c r="DM1767" s="0" t="n">
        <v>0.179943920517672</v>
      </c>
      <c r="DN1767" s="0" t="n">
        <v>1</v>
      </c>
    </row>
    <row r="1768" customFormat="false" ht="15" hidden="false" customHeight="false" outlineLevel="0" collapsed="false">
      <c r="A1768" s="1" t="s">
        <v>571</v>
      </c>
      <c r="B1768" s="0" t="s">
        <v>136</v>
      </c>
      <c r="D1768" s="0" t="s">
        <v>571</v>
      </c>
      <c r="E1768" s="0" t="s">
        <v>571</v>
      </c>
      <c r="F1768" s="0" t="s">
        <v>571</v>
      </c>
      <c r="G1768" s="0" t="s">
        <v>571</v>
      </c>
      <c r="H1768" s="0" t="s">
        <v>571</v>
      </c>
      <c r="I1768" s="0" t="s">
        <v>571</v>
      </c>
      <c r="J1768" s="0" t="n">
        <v>28428000000</v>
      </c>
      <c r="K1768" s="0" t="n">
        <v>12989000000</v>
      </c>
      <c r="L1768" s="0" t="n">
        <v>3365000000</v>
      </c>
      <c r="M1768" s="0" t="n">
        <v>3364678000</v>
      </c>
      <c r="N1768" s="0" t="n">
        <v>8329000000</v>
      </c>
      <c r="O1768" s="0" t="n">
        <v>713046000</v>
      </c>
      <c r="P1768" s="0" t="n">
        <v>15439657000</v>
      </c>
      <c r="Q1768" s="0" t="n">
        <v>5573000000</v>
      </c>
      <c r="R1768" s="0" t="n">
        <v>7344907000</v>
      </c>
      <c r="S1768" s="0" t="n">
        <v>94501000</v>
      </c>
      <c r="T1768" s="0" t="n">
        <v>147815000</v>
      </c>
      <c r="U1768" s="0" t="n">
        <v>95000000</v>
      </c>
      <c r="V1768" s="0" t="n">
        <v>0</v>
      </c>
      <c r="W1768" s="0" t="n">
        <v>0</v>
      </c>
      <c r="X1768" s="0" t="n">
        <v>212000</v>
      </c>
      <c r="Y1768" s="0" t="n">
        <v>356824000</v>
      </c>
      <c r="Z1768" s="0" t="n">
        <v>611000000</v>
      </c>
      <c r="AA1768" s="0" t="n">
        <v>22763000000</v>
      </c>
      <c r="AB1768" s="0" t="n">
        <v>11234000000</v>
      </c>
      <c r="AC1768" s="0" t="n">
        <v>4993000000</v>
      </c>
      <c r="AD1768" s="0" t="n">
        <v>617185000</v>
      </c>
      <c r="AE1768" s="0" t="n">
        <v>499764000</v>
      </c>
      <c r="AF1768" s="0" t="n">
        <v>3532678750</v>
      </c>
      <c r="AG1768" s="0" t="n">
        <v>11530138000</v>
      </c>
      <c r="AH1768" s="0" t="n">
        <v>0</v>
      </c>
      <c r="AI1768" s="0" t="n">
        <v>3000000000</v>
      </c>
      <c r="AJ1768" s="0" t="n">
        <v>500000000</v>
      </c>
      <c r="AK1768" s="0" t="n">
        <v>2858000000</v>
      </c>
      <c r="AL1768" s="0" t="n">
        <v>-16947000</v>
      </c>
      <c r="AM1768" s="0" t="n">
        <v>1332000000</v>
      </c>
      <c r="AN1768" s="0" t="n">
        <v>906000000</v>
      </c>
      <c r="AO1768" s="0" t="n">
        <v>5665000000</v>
      </c>
      <c r="AP1768" s="0" t="n">
        <v>0</v>
      </c>
      <c r="AQ1768" s="0" t="n">
        <v>5338000000</v>
      </c>
      <c r="AR1768" s="0" t="n">
        <v>1156000000</v>
      </c>
      <c r="AS1768" s="0" t="n">
        <v>1156263970</v>
      </c>
      <c r="AT1768" s="0" t="n">
        <v>40</v>
      </c>
      <c r="AU1768" s="0" t="n">
        <v>1358784000</v>
      </c>
      <c r="AV1768" s="0" t="n">
        <v>12166286000</v>
      </c>
      <c r="AW1768" s="0" t="n">
        <v>10807502000</v>
      </c>
      <c r="AX1768" s="0" t="n">
        <v>8624000000</v>
      </c>
      <c r="AY1768" s="0" t="n">
        <v>-826162000</v>
      </c>
      <c r="AZ1768" s="0" t="n">
        <v>2185000000</v>
      </c>
      <c r="BA1768" s="0" t="n">
        <v>0</v>
      </c>
      <c r="BB1768" s="0" t="n">
        <v>2184946000</v>
      </c>
      <c r="BC1768" s="0" t="n">
        <v>0</v>
      </c>
      <c r="BD1768" s="0" t="n">
        <v>0</v>
      </c>
      <c r="BE1768" s="0" t="n">
        <v>0</v>
      </c>
      <c r="BF1768" s="0" t="n">
        <v>0</v>
      </c>
      <c r="BG1768" s="0" t="n">
        <v>12166286000</v>
      </c>
      <c r="BH1768" s="0" t="n">
        <v>0</v>
      </c>
      <c r="BI1768" s="0" t="n">
        <v>217000000</v>
      </c>
      <c r="BJ1768" s="0" t="n">
        <v>0</v>
      </c>
      <c r="BK1768" s="0" t="n">
        <v>1359000000</v>
      </c>
      <c r="BL1768" s="0" t="n">
        <v>296000000</v>
      </c>
      <c r="BM1768" s="0" t="n">
        <v>0</v>
      </c>
      <c r="BN1768" s="0" t="n">
        <v>1062806000</v>
      </c>
      <c r="BO1768" s="0" t="n">
        <v>1002000000</v>
      </c>
      <c r="BP1768" s="0" t="n">
        <v>-826162000</v>
      </c>
      <c r="BQ1768" s="0" t="n">
        <v>0</v>
      </c>
      <c r="BR1768" s="0" t="n">
        <v>1063000000</v>
      </c>
      <c r="BS1768" s="0" t="n">
        <v>28</v>
      </c>
      <c r="BT1768" s="0" t="n">
        <v>1053000000</v>
      </c>
      <c r="BU1768" s="0" t="n">
        <v>481089000</v>
      </c>
      <c r="BV1768" s="0" t="n">
        <v>0</v>
      </c>
      <c r="BW1768" s="0" t="n">
        <v>1381138000</v>
      </c>
      <c r="BX1768" s="0" t="n">
        <v>1411632000</v>
      </c>
      <c r="BY1768" s="0" t="n">
        <v>218000000</v>
      </c>
      <c r="BZ1768" s="0" t="n">
        <v>406253000</v>
      </c>
      <c r="CA1768" s="0" t="n">
        <v>51030000</v>
      </c>
      <c r="CB1768" s="0" t="n">
        <v>1338000000</v>
      </c>
      <c r="CC1768" s="0" t="n">
        <v>1062806000</v>
      </c>
      <c r="CD1768" s="0" t="n">
        <v>-407000000</v>
      </c>
      <c r="CE1768" s="0" t="n">
        <v>-770000000</v>
      </c>
      <c r="CF1768" s="0" t="n">
        <v>0</v>
      </c>
      <c r="CG1768" s="0" t="n">
        <v>493000000</v>
      </c>
      <c r="CH1768" s="0" t="n">
        <v>492600000</v>
      </c>
      <c r="CI1768" s="0" t="n">
        <v>0</v>
      </c>
      <c r="CJ1768" s="0" t="n">
        <v>342530000</v>
      </c>
      <c r="CK1768" s="0" t="n">
        <v>343000000</v>
      </c>
      <c r="CL1768" s="0" t="n">
        <v>0</v>
      </c>
      <c r="CM1768" s="0" t="n">
        <v>65000000</v>
      </c>
      <c r="CN1768" s="0" t="n">
        <v>0</v>
      </c>
      <c r="CO1768" s="0" t="n">
        <v>0</v>
      </c>
      <c r="CP1768" s="0" t="n">
        <v>-428081000</v>
      </c>
      <c r="CQ1768" s="0" t="n">
        <v>0</v>
      </c>
      <c r="CR1768" s="0" t="n">
        <v>-1172019000</v>
      </c>
      <c r="CS1768" s="0" t="n">
        <v>4044000</v>
      </c>
      <c r="CT1768" s="0" t="n">
        <v>31</v>
      </c>
      <c r="CU1768" s="0" t="n">
        <v>1.15622218265978</v>
      </c>
      <c r="CV1768" s="0" t="n">
        <v>0.414812177318854</v>
      </c>
      <c r="CW1768" s="0" t="n">
        <v>0.299537119458786</v>
      </c>
      <c r="CX1768" s="0" t="n">
        <v>0.0937333095958697</v>
      </c>
      <c r="CY1768" s="0" t="n">
        <v>0.800724637681159</v>
      </c>
      <c r="CZ1768" s="0" t="n">
        <v>4.01818181818182</v>
      </c>
      <c r="DA1768" s="0" t="n">
        <v>0</v>
      </c>
      <c r="DB1768" s="0" t="n">
        <v>0.427968411425355</v>
      </c>
      <c r="DC1768" s="0" t="n">
        <v>7660000000</v>
      </c>
      <c r="DD1768" s="0" t="n">
        <v>1.12584856396867</v>
      </c>
      <c r="DE1768" s="0" t="n">
        <v>324.199907235621</v>
      </c>
      <c r="DF1768" s="0" t="n">
        <v>1.27825399811853</v>
      </c>
      <c r="DG1768" s="0" t="n">
        <v>-0.777198494825964</v>
      </c>
      <c r="DH1768" s="0" t="n">
        <v>0.0373927114112846</v>
      </c>
      <c r="DI1768" s="0" t="n">
        <v>0.187643424536628</v>
      </c>
      <c r="DJ1768" s="0" t="n">
        <v>2</v>
      </c>
      <c r="DK1768" s="0" t="n">
        <v>71.5589547120027</v>
      </c>
      <c r="DL1768" s="0" t="n">
        <v>76.3595721595956</v>
      </c>
      <c r="DM1768" s="0" t="n">
        <v>0.0670861874228532</v>
      </c>
      <c r="DN1768" s="0" t="n">
        <v>1</v>
      </c>
    </row>
    <row r="1769" customFormat="false" ht="15" hidden="false" customHeight="false" outlineLevel="0" collapsed="false">
      <c r="A1769" s="1" t="s">
        <v>571</v>
      </c>
      <c r="B1769" s="0" t="s">
        <v>136</v>
      </c>
      <c r="D1769" s="0" t="s">
        <v>571</v>
      </c>
      <c r="E1769" s="0" t="s">
        <v>571</v>
      </c>
      <c r="F1769" s="0" t="s">
        <v>571</v>
      </c>
      <c r="G1769" s="0" t="s">
        <v>571</v>
      </c>
      <c r="H1769" s="0" t="s">
        <v>571</v>
      </c>
      <c r="I1769" s="0" t="s">
        <v>571</v>
      </c>
      <c r="J1769" s="0" t="n">
        <v>28349000000</v>
      </c>
      <c r="K1769" s="0" t="n">
        <v>12456000000</v>
      </c>
      <c r="L1769" s="0" t="n">
        <v>5477000000</v>
      </c>
      <c r="M1769" s="0" t="n">
        <v>5477000000</v>
      </c>
      <c r="N1769" s="0" t="n">
        <v>5819000000</v>
      </c>
      <c r="O1769" s="0" t="n">
        <v>682000000</v>
      </c>
      <c r="P1769" s="0" t="n">
        <v>15893000000</v>
      </c>
      <c r="Q1769" s="0" t="n">
        <v>5783000000</v>
      </c>
      <c r="R1769" s="0" t="n">
        <v>7534000000</v>
      </c>
      <c r="S1769" s="0" t="n">
        <v>97000000</v>
      </c>
      <c r="T1769" s="0" t="n">
        <v>147815000</v>
      </c>
      <c r="U1769" s="0" t="n">
        <v>97000000</v>
      </c>
      <c r="V1769" s="0" t="n">
        <v>0</v>
      </c>
      <c r="W1769" s="0" t="n">
        <v>0</v>
      </c>
      <c r="X1769" s="0" t="n">
        <v>212000</v>
      </c>
      <c r="Y1769" s="0" t="n">
        <v>356824000</v>
      </c>
      <c r="Z1769" s="0" t="n">
        <v>769000000</v>
      </c>
      <c r="AA1769" s="0" t="n">
        <v>21985000000</v>
      </c>
      <c r="AB1769" s="0" t="n">
        <v>10305000000</v>
      </c>
      <c r="AC1769" s="0" t="n">
        <v>3794000000</v>
      </c>
      <c r="AD1769" s="0" t="n">
        <v>721000000</v>
      </c>
      <c r="AE1769" s="0" t="n">
        <v>500000000</v>
      </c>
      <c r="AF1769" s="0" t="n">
        <v>3634000000</v>
      </c>
      <c r="AG1769" s="0" t="n">
        <v>11851000000</v>
      </c>
      <c r="AH1769" s="0" t="n">
        <v>0</v>
      </c>
      <c r="AI1769" s="0" t="n">
        <v>3100000000</v>
      </c>
      <c r="AJ1769" s="0" t="n">
        <v>500000000</v>
      </c>
      <c r="AK1769" s="0" t="n">
        <v>2859000000</v>
      </c>
      <c r="AL1769" s="0" t="n">
        <v>6734000000</v>
      </c>
      <c r="AM1769" s="0" t="n">
        <v>1350000000</v>
      </c>
      <c r="AN1769" s="0" t="n">
        <v>919000000</v>
      </c>
      <c r="AO1769" s="0" t="n">
        <v>6364000000</v>
      </c>
      <c r="AP1769" s="0" t="n">
        <v>0</v>
      </c>
      <c r="AQ1769" s="0" t="n">
        <v>5815000000</v>
      </c>
      <c r="AR1769" s="0" t="n">
        <v>1155000000</v>
      </c>
      <c r="AS1769" s="0" t="n">
        <v>1155437908</v>
      </c>
      <c r="AT1769" s="0" t="n">
        <v>40</v>
      </c>
      <c r="AU1769" s="0" t="n">
        <v>545559000</v>
      </c>
      <c r="AV1769" s="0" t="n">
        <v>14629232000</v>
      </c>
      <c r="AW1769" s="0" t="n">
        <v>14083673000</v>
      </c>
      <c r="AX1769" s="0" t="n">
        <v>10731000000</v>
      </c>
      <c r="AY1769" s="0" t="n">
        <v>-2806433000</v>
      </c>
      <c r="AZ1769" s="0" t="n">
        <v>2473000000</v>
      </c>
      <c r="BA1769" s="0" t="n">
        <v>0</v>
      </c>
      <c r="BB1769" s="0" t="n">
        <v>3351992000</v>
      </c>
      <c r="BC1769" s="0" t="n">
        <v>0</v>
      </c>
      <c r="BD1769" s="0" t="n">
        <v>0</v>
      </c>
      <c r="BE1769" s="0" t="n">
        <v>0</v>
      </c>
      <c r="BF1769" s="0" t="n">
        <v>0</v>
      </c>
      <c r="BG1769" s="0" t="n">
        <v>14720232000</v>
      </c>
      <c r="BH1769" s="0" t="n">
        <v>0</v>
      </c>
      <c r="BI1769" s="0" t="n">
        <v>228000000</v>
      </c>
      <c r="BJ1769" s="0" t="n">
        <v>0</v>
      </c>
      <c r="BK1769" s="0" t="n">
        <v>1339000000</v>
      </c>
      <c r="BL1769" s="0" t="n">
        <v>301000000</v>
      </c>
      <c r="BM1769" s="0" t="n">
        <v>91000000</v>
      </c>
      <c r="BN1769" s="0" t="n">
        <v>1038381000</v>
      </c>
      <c r="BO1769" s="0" t="n">
        <v>1261000000</v>
      </c>
      <c r="BP1769" s="0" t="n">
        <v>-2806433000</v>
      </c>
      <c r="BQ1769" s="0" t="n">
        <v>0</v>
      </c>
      <c r="BR1769" s="0" t="n">
        <v>1038000000</v>
      </c>
      <c r="BS1769" s="0" t="n">
        <v>28</v>
      </c>
      <c r="BT1769" s="0" t="n">
        <v>3025000000</v>
      </c>
      <c r="BU1769" s="0" t="n">
        <v>1806849000</v>
      </c>
      <c r="BV1769" s="0" t="n">
        <v>0</v>
      </c>
      <c r="BW1769" s="0" t="n">
        <v>-604146000</v>
      </c>
      <c r="BX1769" s="0" t="n">
        <v>-2642491000</v>
      </c>
      <c r="BY1769" s="0" t="n">
        <v>231000000</v>
      </c>
      <c r="BZ1769" s="0" t="n">
        <v>357252000</v>
      </c>
      <c r="CA1769" s="0" t="n">
        <v>-40373000</v>
      </c>
      <c r="CB1769" s="0" t="n">
        <v>-2603000000</v>
      </c>
      <c r="CC1769" s="0" t="n">
        <v>1038381000</v>
      </c>
      <c r="CD1769" s="0" t="n">
        <v>-360000000</v>
      </c>
      <c r="CE1769" s="0" t="n">
        <v>-591000000</v>
      </c>
      <c r="CF1769" s="0" t="n">
        <v>0</v>
      </c>
      <c r="CG1769" s="0" t="n">
        <v>455000000</v>
      </c>
      <c r="CH1769" s="0" t="n">
        <v>455198000</v>
      </c>
      <c r="CI1769" s="0" t="n">
        <v>0</v>
      </c>
      <c r="CJ1769" s="0" t="n">
        <v>341257000</v>
      </c>
      <c r="CK1769" s="0" t="n">
        <v>341000000</v>
      </c>
      <c r="CL1769" s="0" t="n">
        <v>0</v>
      </c>
      <c r="CM1769" s="0" t="n">
        <v>206000000</v>
      </c>
      <c r="CN1769" s="0" t="n">
        <v>0</v>
      </c>
      <c r="CO1769" s="0" t="n">
        <v>0</v>
      </c>
      <c r="CP1769" s="0" t="n">
        <v>-248699000</v>
      </c>
      <c r="CQ1769" s="0" t="n">
        <v>0</v>
      </c>
      <c r="CR1769" s="0" t="n">
        <v>-813009500</v>
      </c>
      <c r="CS1769" s="0" t="n">
        <v>4044000</v>
      </c>
      <c r="CT1769" s="0" t="n">
        <v>31</v>
      </c>
      <c r="CU1769" s="0" t="n">
        <v>1.20873362445415</v>
      </c>
      <c r="CV1769" s="0" t="n">
        <v>0.644056283357593</v>
      </c>
      <c r="CW1769" s="0" t="n">
        <v>0.531489568170791</v>
      </c>
      <c r="CX1769" s="0" t="n">
        <v>0.293546821931101</v>
      </c>
      <c r="CY1769" s="0" t="n">
        <v>0.775512363751808</v>
      </c>
      <c r="CZ1769" s="0" t="n">
        <v>3.45458830923947</v>
      </c>
      <c r="DA1769" s="0" t="n">
        <v>0</v>
      </c>
      <c r="DB1769" s="0" t="n">
        <v>0.516040495255565</v>
      </c>
      <c r="DC1769" s="0" t="n">
        <v>7120500000</v>
      </c>
      <c r="DD1769" s="0" t="n">
        <v>1.50705708868759</v>
      </c>
      <c r="DE1769" s="0" t="n">
        <v>242.19387755102</v>
      </c>
      <c r="DF1769" s="0" t="n">
        <v>0.525586705202312</v>
      </c>
      <c r="DG1769" s="0" t="n">
        <v>-2.70369267822736</v>
      </c>
      <c r="DH1769" s="0" t="n">
        <v>0.0366150481498466</v>
      </c>
      <c r="DI1769" s="0" t="n">
        <v>0.163104965430547</v>
      </c>
      <c r="DJ1769" s="0" t="n">
        <v>3</v>
      </c>
      <c r="DK1769" s="0" t="n">
        <v>76.3595721595956</v>
      </c>
      <c r="DL1769" s="0" t="n">
        <v>76.8630356121254</v>
      </c>
      <c r="DM1769" s="0" t="n">
        <v>0.00659332469120644</v>
      </c>
      <c r="DN1769" s="0" t="n">
        <v>0</v>
      </c>
    </row>
    <row r="1770" customFormat="false" ht="15" hidden="false" customHeight="false" outlineLevel="0" collapsed="false">
      <c r="A1770" s="1" t="s">
        <v>572</v>
      </c>
      <c r="B1770" s="0" t="s">
        <v>136</v>
      </c>
      <c r="D1770" s="0" t="s">
        <v>572</v>
      </c>
      <c r="E1770" s="0" t="s">
        <v>572</v>
      </c>
      <c r="F1770" s="0" t="s">
        <v>572</v>
      </c>
      <c r="G1770" s="0" t="s">
        <v>572</v>
      </c>
      <c r="H1770" s="0" t="s">
        <v>572</v>
      </c>
      <c r="I1770" s="0" t="s">
        <v>572</v>
      </c>
      <c r="J1770" s="0" t="n">
        <v>7869194000</v>
      </c>
      <c r="K1770" s="0" t="n">
        <v>3230396000</v>
      </c>
      <c r="L1770" s="0" t="n">
        <v>530822000</v>
      </c>
      <c r="M1770" s="0" t="n">
        <v>530822000</v>
      </c>
      <c r="N1770" s="0" t="n">
        <v>2485138000</v>
      </c>
      <c r="O1770" s="0" t="n">
        <v>0</v>
      </c>
      <c r="P1770" s="0" t="n">
        <v>4638798000</v>
      </c>
      <c r="Q1770" s="0" t="n">
        <v>1744556000</v>
      </c>
      <c r="R1770" s="0" t="n">
        <v>1910944500</v>
      </c>
      <c r="S1770" s="0" t="n">
        <v>55520000</v>
      </c>
      <c r="T1770" s="0" t="n">
        <v>55520000</v>
      </c>
      <c r="U1770" s="0" t="n">
        <v>164247333.333333</v>
      </c>
      <c r="V1770" s="0" t="n">
        <v>12302000</v>
      </c>
      <c r="W1770" s="0" t="n">
        <v>91000</v>
      </c>
      <c r="X1770" s="0" t="n">
        <v>558000</v>
      </c>
      <c r="Y1770" s="0" t="n">
        <v>428872000</v>
      </c>
      <c r="Z1770" s="0" t="n">
        <v>78574000</v>
      </c>
      <c r="AA1770" s="0" t="n">
        <v>5955327000</v>
      </c>
      <c r="AB1770" s="0" t="n">
        <v>2242178000</v>
      </c>
      <c r="AC1770" s="0" t="n">
        <v>1280518000</v>
      </c>
      <c r="AD1770" s="0" t="n">
        <v>0</v>
      </c>
      <c r="AE1770" s="0" t="n">
        <v>3502000</v>
      </c>
      <c r="AF1770" s="0" t="n">
        <v>736290000</v>
      </c>
      <c r="AG1770" s="0" t="n">
        <v>3713149000</v>
      </c>
      <c r="AH1770" s="0" t="n">
        <v>35859000</v>
      </c>
      <c r="AI1770" s="0" t="n">
        <v>1625932000</v>
      </c>
      <c r="AJ1770" s="0" t="n">
        <v>0</v>
      </c>
      <c r="AK1770" s="0" t="n">
        <v>987400000</v>
      </c>
      <c r="AL1770" s="0" t="n">
        <v>1625932000</v>
      </c>
      <c r="AM1770" s="0" t="n">
        <v>144411000</v>
      </c>
      <c r="AN1770" s="0" t="n">
        <v>110490000</v>
      </c>
      <c r="AO1770" s="0" t="n">
        <v>1913867000</v>
      </c>
      <c r="AP1770" s="0" t="n">
        <v>4640236000</v>
      </c>
      <c r="AQ1770" s="0" t="n">
        <v>5322859000</v>
      </c>
      <c r="AR1770" s="0" t="n">
        <v>1414000</v>
      </c>
      <c r="AS1770" s="0" t="n">
        <v>111197000</v>
      </c>
      <c r="AT1770" s="0" t="n">
        <v>40</v>
      </c>
      <c r="AU1770" s="0" t="n">
        <v>1386255000</v>
      </c>
      <c r="AV1770" s="0" t="n">
        <v>3903406000</v>
      </c>
      <c r="AW1770" s="0" t="n">
        <v>2517151000</v>
      </c>
      <c r="AX1770" s="0" t="n">
        <v>2517151000</v>
      </c>
      <c r="AY1770" s="0" t="n">
        <v>525035000</v>
      </c>
      <c r="AZ1770" s="0" t="n">
        <v>777860000</v>
      </c>
      <c r="BA1770" s="0" t="n">
        <v>0</v>
      </c>
      <c r="BB1770" s="0" t="n">
        <v>861220000</v>
      </c>
      <c r="BC1770" s="0" t="n">
        <v>0</v>
      </c>
      <c r="BD1770" s="0" t="n">
        <v>-7097000</v>
      </c>
      <c r="BE1770" s="0" t="n">
        <v>0</v>
      </c>
      <c r="BF1770" s="0" t="n">
        <v>7097000</v>
      </c>
      <c r="BG1770" s="0" t="n">
        <v>-268000</v>
      </c>
      <c r="BH1770" s="0" t="n">
        <v>0</v>
      </c>
      <c r="BI1770" s="0" t="n">
        <v>0</v>
      </c>
      <c r="BJ1770" s="0" t="n">
        <v>83360000</v>
      </c>
      <c r="BK1770" s="0" t="n">
        <v>517938000</v>
      </c>
      <c r="BL1770" s="0" t="n">
        <v>121460000</v>
      </c>
      <c r="BM1770" s="0" t="n">
        <v>7097000</v>
      </c>
      <c r="BN1770" s="0" t="n">
        <v>396478000</v>
      </c>
      <c r="BO1770" s="0" t="n">
        <v>398288000</v>
      </c>
      <c r="BP1770" s="0" t="n">
        <v>525035000</v>
      </c>
      <c r="BQ1770" s="0" t="n">
        <v>608395000</v>
      </c>
      <c r="BR1770" s="0" t="n">
        <v>396478000</v>
      </c>
      <c r="BS1770" s="0" t="n">
        <v>28</v>
      </c>
      <c r="BT1770" s="0" t="n">
        <v>566539000</v>
      </c>
      <c r="BU1770" s="0" t="n">
        <v>7269000</v>
      </c>
      <c r="BV1770" s="0" t="n">
        <v>0</v>
      </c>
      <c r="BW1770" s="0" t="n">
        <v>34429000</v>
      </c>
      <c r="BX1770" s="0" t="n">
        <v>-54239000</v>
      </c>
      <c r="BY1770" s="0" t="n">
        <v>83360000</v>
      </c>
      <c r="BZ1770" s="0" t="n">
        <v>152921000</v>
      </c>
      <c r="CA1770" s="0" t="n">
        <v>0</v>
      </c>
      <c r="CB1770" s="0" t="n">
        <v>-83041000</v>
      </c>
      <c r="CC1770" s="0" t="n">
        <v>396478000</v>
      </c>
      <c r="CD1770" s="0" t="n">
        <v>-152842000</v>
      </c>
      <c r="CE1770" s="0" t="n">
        <v>-288307000</v>
      </c>
      <c r="CF1770" s="0" t="n">
        <v>0</v>
      </c>
      <c r="CG1770" s="0" t="n">
        <v>188210000</v>
      </c>
      <c r="CH1770" s="0" t="n">
        <v>188210000</v>
      </c>
      <c r="CI1770" s="0" t="n">
        <v>0</v>
      </c>
      <c r="CJ1770" s="0" t="n">
        <v>102622000</v>
      </c>
      <c r="CK1770" s="0" t="n">
        <v>102622000</v>
      </c>
      <c r="CL1770" s="0" t="n">
        <v>0</v>
      </c>
      <c r="CM1770" s="0" t="n">
        <v>0</v>
      </c>
      <c r="CN1770" s="0" t="n">
        <v>121428571.428572</v>
      </c>
      <c r="CO1770" s="0" t="n">
        <v>0</v>
      </c>
      <c r="CP1770" s="0" t="n">
        <v>-188210000</v>
      </c>
      <c r="CQ1770" s="0" t="n">
        <v>0</v>
      </c>
      <c r="CR1770" s="0" t="n">
        <v>125390000</v>
      </c>
      <c r="CS1770" s="0" t="n">
        <v>0</v>
      </c>
      <c r="CT1770" s="0" t="n">
        <v>31</v>
      </c>
      <c r="CU1770" s="0" t="n">
        <v>1.4407402088505</v>
      </c>
      <c r="CV1770" s="0" t="n">
        <v>0.332381282841951</v>
      </c>
      <c r="CW1770" s="0" t="n">
        <v>0.236743915960285</v>
      </c>
      <c r="CX1770" s="0" t="n">
        <v>0.252673516553993</v>
      </c>
      <c r="CY1770" s="0" t="n">
        <v>0.756789958412513</v>
      </c>
      <c r="CZ1770" s="0" t="n">
        <v>3.11167233668797</v>
      </c>
      <c r="DA1770" s="0" t="n">
        <v>73.979850641116</v>
      </c>
      <c r="DB1770" s="0" t="n">
        <v>0.49603631579041</v>
      </c>
      <c r="DC1770" s="0" t="n">
        <v>2526658500</v>
      </c>
      <c r="DD1770" s="0" t="n">
        <v>0.996237125040839</v>
      </c>
      <c r="DE1770" s="0" t="n">
        <v>366.378636998734</v>
      </c>
      <c r="DF1770" s="0" t="n">
        <v>3.49642350899672</v>
      </c>
      <c r="DG1770" s="0" t="n">
        <v>1.32424749923073</v>
      </c>
      <c r="DH1770" s="0" t="n">
        <v>0.0503835589769422</v>
      </c>
      <c r="DI1770" s="0" t="n">
        <v>0.20716068566938</v>
      </c>
      <c r="DJ1770" s="0" t="n">
        <v>0</v>
      </c>
      <c r="DK1770" s="0" t="n">
        <v>38.7709122546764</v>
      </c>
      <c r="DL1770" s="0" t="n">
        <v>37.3103480670573</v>
      </c>
      <c r="DM1770" s="0" t="n">
        <v>-0.0376716487356556</v>
      </c>
      <c r="DN1770" s="0" t="n">
        <v>0</v>
      </c>
    </row>
    <row r="1771" customFormat="false" ht="15" hidden="false" customHeight="false" outlineLevel="0" collapsed="false">
      <c r="A1771" s="1" t="s">
        <v>572</v>
      </c>
      <c r="B1771" s="0" t="s">
        <v>136</v>
      </c>
      <c r="D1771" s="0" t="s">
        <v>572</v>
      </c>
      <c r="E1771" s="0" t="s">
        <v>572</v>
      </c>
      <c r="F1771" s="0" t="s">
        <v>572</v>
      </c>
      <c r="G1771" s="0" t="s">
        <v>572</v>
      </c>
      <c r="H1771" s="0" t="s">
        <v>572</v>
      </c>
      <c r="I1771" s="0" t="s">
        <v>572</v>
      </c>
      <c r="J1771" s="0" t="n">
        <v>7911728000</v>
      </c>
      <c r="K1771" s="0" t="n">
        <v>3109805000</v>
      </c>
      <c r="L1771" s="0" t="n">
        <v>211241000</v>
      </c>
      <c r="M1771" s="0" t="n">
        <v>211241000</v>
      </c>
      <c r="N1771" s="0" t="n">
        <v>2678193000</v>
      </c>
      <c r="O1771" s="0" t="n">
        <v>0</v>
      </c>
      <c r="P1771" s="0" t="n">
        <v>4801923000</v>
      </c>
      <c r="Q1771" s="0" t="n">
        <v>1843324000</v>
      </c>
      <c r="R1771" s="0" t="n">
        <v>1963622750</v>
      </c>
      <c r="S1771" s="0" t="n">
        <v>55520000</v>
      </c>
      <c r="T1771" s="0" t="n">
        <v>55520000</v>
      </c>
      <c r="U1771" s="0" t="n">
        <v>230161000</v>
      </c>
      <c r="V1771" s="0" t="n">
        <v>12302000</v>
      </c>
      <c r="W1771" s="0" t="n">
        <v>91000</v>
      </c>
      <c r="X1771" s="0" t="n">
        <v>558000</v>
      </c>
      <c r="Y1771" s="0" t="n">
        <v>211941000</v>
      </c>
      <c r="Z1771" s="0" t="n">
        <v>99281000</v>
      </c>
      <c r="AA1771" s="0" t="n">
        <v>5970583000</v>
      </c>
      <c r="AB1771" s="0" t="n">
        <v>2095200000</v>
      </c>
      <c r="AC1771" s="0" t="n">
        <v>1219593000</v>
      </c>
      <c r="AD1771" s="0" t="n">
        <v>0</v>
      </c>
      <c r="AE1771" s="0" t="n">
        <v>3140000</v>
      </c>
      <c r="AF1771" s="0" t="n">
        <v>673056000</v>
      </c>
      <c r="AG1771" s="0" t="n">
        <v>3875357000</v>
      </c>
      <c r="AH1771" s="0" t="n">
        <v>35460000</v>
      </c>
      <c r="AI1771" s="0" t="n">
        <v>1716776000</v>
      </c>
      <c r="AJ1771" s="0" t="n">
        <v>0</v>
      </c>
      <c r="AK1771" s="0" t="n">
        <v>1077900000</v>
      </c>
      <c r="AL1771" s="0" t="n">
        <v>1716776000</v>
      </c>
      <c r="AM1771" s="0" t="n">
        <v>197608999</v>
      </c>
      <c r="AN1771" s="0" t="n">
        <v>113625000</v>
      </c>
      <c r="AO1771" s="0" t="n">
        <v>1941145000</v>
      </c>
      <c r="AP1771" s="0" t="n">
        <v>4763862000</v>
      </c>
      <c r="AQ1771" s="0" t="n">
        <v>5455134000</v>
      </c>
      <c r="AR1771" s="0" t="n">
        <v>1414000</v>
      </c>
      <c r="AS1771" s="0" t="n">
        <v>110587000</v>
      </c>
      <c r="AT1771" s="0" t="n">
        <v>40</v>
      </c>
      <c r="AU1771" s="0" t="n">
        <v>1165815000</v>
      </c>
      <c r="AV1771" s="0" t="n">
        <v>3270804000</v>
      </c>
      <c r="AW1771" s="0" t="n">
        <v>2104989000</v>
      </c>
      <c r="AX1771" s="0" t="n">
        <v>2104989000</v>
      </c>
      <c r="AY1771" s="0" t="n">
        <v>306412000</v>
      </c>
      <c r="AZ1771" s="0" t="n">
        <v>772167000</v>
      </c>
      <c r="BA1771" s="0" t="n">
        <v>0</v>
      </c>
      <c r="BB1771" s="0" t="n">
        <v>859403000</v>
      </c>
      <c r="BC1771" s="0" t="n">
        <v>0</v>
      </c>
      <c r="BD1771" s="0" t="n">
        <v>-6226000</v>
      </c>
      <c r="BE1771" s="0" t="n">
        <v>0</v>
      </c>
      <c r="BF1771" s="0" t="n">
        <v>6226000</v>
      </c>
      <c r="BG1771" s="0" t="n">
        <v>-859000</v>
      </c>
      <c r="BH1771" s="0" t="n">
        <v>0</v>
      </c>
      <c r="BI1771" s="0" t="n">
        <v>0</v>
      </c>
      <c r="BJ1771" s="0" t="n">
        <v>87236000</v>
      </c>
      <c r="BK1771" s="0" t="n">
        <v>300186000</v>
      </c>
      <c r="BL1771" s="0" t="n">
        <v>66049000</v>
      </c>
      <c r="BM1771" s="0" t="n">
        <v>6226000</v>
      </c>
      <c r="BN1771" s="0" t="n">
        <v>234137000</v>
      </c>
      <c r="BO1771" s="0" t="n">
        <v>237287000</v>
      </c>
      <c r="BP1771" s="0" t="n">
        <v>306412000</v>
      </c>
      <c r="BQ1771" s="0" t="n">
        <v>393648000</v>
      </c>
      <c r="BR1771" s="0" t="n">
        <v>234137000</v>
      </c>
      <c r="BS1771" s="0" t="n">
        <v>28</v>
      </c>
      <c r="BT1771" s="0" t="n">
        <v>725000</v>
      </c>
      <c r="BU1771" s="0" t="n">
        <v>4457000</v>
      </c>
      <c r="BV1771" s="0" t="n">
        <v>0</v>
      </c>
      <c r="BW1771" s="0" t="n">
        <v>-162717000</v>
      </c>
      <c r="BX1771" s="0" t="n">
        <v>190560000</v>
      </c>
      <c r="BY1771" s="0" t="n">
        <v>87236000</v>
      </c>
      <c r="BZ1771" s="0" t="n">
        <v>185846000</v>
      </c>
      <c r="CA1771" s="0" t="n">
        <v>0</v>
      </c>
      <c r="CB1771" s="0" t="n">
        <v>193055000</v>
      </c>
      <c r="CC1771" s="0" t="n">
        <v>234137000</v>
      </c>
      <c r="CD1771" s="0" t="n">
        <v>-185855000</v>
      </c>
      <c r="CE1771" s="0" t="n">
        <v>-134451000</v>
      </c>
      <c r="CF1771" s="0" t="n">
        <v>0</v>
      </c>
      <c r="CG1771" s="0" t="n">
        <v>123626000</v>
      </c>
      <c r="CH1771" s="0" t="n">
        <v>123626000</v>
      </c>
      <c r="CI1771" s="0" t="n">
        <v>0</v>
      </c>
      <c r="CJ1771" s="0" t="n">
        <v>101862000</v>
      </c>
      <c r="CK1771" s="0" t="n">
        <v>101862000</v>
      </c>
      <c r="CL1771" s="0" t="n">
        <v>0</v>
      </c>
      <c r="CM1771" s="0" t="n">
        <v>0</v>
      </c>
      <c r="CN1771" s="0" t="n">
        <v>0</v>
      </c>
      <c r="CO1771" s="0" t="n">
        <v>0</v>
      </c>
      <c r="CP1771" s="0" t="n">
        <v>-123626000</v>
      </c>
      <c r="CQ1771" s="0" t="n">
        <v>0</v>
      </c>
      <c r="CR1771" s="0" t="n">
        <v>-319581000</v>
      </c>
      <c r="CS1771" s="0" t="n">
        <v>0</v>
      </c>
      <c r="CT1771" s="0" t="n">
        <v>31</v>
      </c>
      <c r="CU1771" s="0" t="n">
        <v>1.48425210003818</v>
      </c>
      <c r="CV1771" s="0" t="n">
        <v>0.206000381825124</v>
      </c>
      <c r="CW1771" s="0" t="n">
        <v>0.100821401298205</v>
      </c>
      <c r="CX1771" s="0" t="n">
        <v>0.000346029018709431</v>
      </c>
      <c r="CY1771" s="0" t="n">
        <v>0.754649679564313</v>
      </c>
      <c r="CZ1771" s="0" t="n">
        <v>3.07580474410722</v>
      </c>
      <c r="DA1771" s="0" t="n">
        <v>49.2149052361067</v>
      </c>
      <c r="DB1771" s="0" t="n">
        <v>0.413412088989915</v>
      </c>
      <c r="DC1771" s="0" t="n">
        <v>2581665500</v>
      </c>
      <c r="DD1771" s="0" t="n">
        <v>0.815360859104326</v>
      </c>
      <c r="DE1771" s="0" t="n">
        <v>447.654551876518</v>
      </c>
      <c r="DF1771" s="0" t="n">
        <v>4.97920021184178</v>
      </c>
      <c r="DG1771" s="0" t="n">
        <v>1.30868679448357</v>
      </c>
      <c r="DH1771" s="0" t="n">
        <v>0.0295936614605558</v>
      </c>
      <c r="DI1771" s="0" t="n">
        <v>0.120617985776436</v>
      </c>
      <c r="DJ1771" s="0" t="n">
        <v>1</v>
      </c>
      <c r="DK1771" s="0" t="n">
        <v>37.3103480670573</v>
      </c>
      <c r="DL1771" s="0" t="n">
        <v>40.9573952132619</v>
      </c>
      <c r="DM1771" s="0" t="n">
        <v>0.0977489445997601</v>
      </c>
      <c r="DN1771" s="0" t="n">
        <v>1</v>
      </c>
    </row>
    <row r="1772" customFormat="false" ht="15" hidden="false" customHeight="false" outlineLevel="0" collapsed="false">
      <c r="A1772" s="1" t="s">
        <v>572</v>
      </c>
      <c r="B1772" s="0" t="s">
        <v>136</v>
      </c>
      <c r="D1772" s="0" t="s">
        <v>572</v>
      </c>
      <c r="E1772" s="0" t="s">
        <v>572</v>
      </c>
      <c r="F1772" s="0" t="s">
        <v>572</v>
      </c>
      <c r="G1772" s="0" t="s">
        <v>572</v>
      </c>
      <c r="H1772" s="0" t="s">
        <v>572</v>
      </c>
      <c r="I1772" s="0" t="s">
        <v>572</v>
      </c>
      <c r="J1772" s="0" t="n">
        <v>8489990000</v>
      </c>
      <c r="K1772" s="0" t="n">
        <v>3157775000</v>
      </c>
      <c r="L1772" s="0" t="n">
        <v>202502000</v>
      </c>
      <c r="M1772" s="0" t="n">
        <v>202502000</v>
      </c>
      <c r="N1772" s="0" t="n">
        <v>2709597000</v>
      </c>
      <c r="O1772" s="0" t="n">
        <v>0</v>
      </c>
      <c r="P1772" s="0" t="n">
        <v>5364315000</v>
      </c>
      <c r="Q1772" s="0" t="n">
        <v>2083616000</v>
      </c>
      <c r="R1772" s="0" t="n">
        <v>2016301000</v>
      </c>
      <c r="S1772" s="0" t="n">
        <v>253262000</v>
      </c>
      <c r="T1772" s="0" t="n">
        <v>23100000</v>
      </c>
      <c r="U1772" s="0" t="n">
        <v>230161000</v>
      </c>
      <c r="V1772" s="0" t="n">
        <v>12302000</v>
      </c>
      <c r="W1772" s="0" t="n">
        <v>91000</v>
      </c>
      <c r="X1772" s="0" t="n">
        <v>558000</v>
      </c>
      <c r="Y1772" s="0" t="n">
        <v>245676000</v>
      </c>
      <c r="Z1772" s="0" t="n">
        <v>41536000</v>
      </c>
      <c r="AA1772" s="0" t="n">
        <v>6447574000</v>
      </c>
      <c r="AB1772" s="0" t="n">
        <v>2376212000</v>
      </c>
      <c r="AC1772" s="0" t="n">
        <v>1398288000</v>
      </c>
      <c r="AD1772" s="0" t="n">
        <v>0</v>
      </c>
      <c r="AE1772" s="0" t="n">
        <v>3179000</v>
      </c>
      <c r="AF1772" s="0" t="n">
        <v>699152000</v>
      </c>
      <c r="AG1772" s="0" t="n">
        <v>4071406000</v>
      </c>
      <c r="AH1772" s="0" t="n">
        <v>34651000</v>
      </c>
      <c r="AI1772" s="0" t="n">
        <v>150000000</v>
      </c>
      <c r="AJ1772" s="0" t="n">
        <v>0</v>
      </c>
      <c r="AK1772" s="0" t="n">
        <v>1164056000</v>
      </c>
      <c r="AL1772" s="0" t="n">
        <v>150000000</v>
      </c>
      <c r="AM1772" s="0" t="n">
        <v>269301000</v>
      </c>
      <c r="AN1772" s="0" t="n">
        <v>120003000</v>
      </c>
      <c r="AO1772" s="0" t="n">
        <v>2042416000</v>
      </c>
      <c r="AP1772" s="0" t="n">
        <v>4855909000</v>
      </c>
      <c r="AQ1772" s="0" t="n">
        <v>5624352000</v>
      </c>
      <c r="AR1772" s="0" t="n">
        <v>1415000</v>
      </c>
      <c r="AS1772" s="0" t="n">
        <v>110251000</v>
      </c>
      <c r="AT1772" s="0" t="n">
        <v>40</v>
      </c>
      <c r="AU1772" s="0" t="n">
        <v>1363625000</v>
      </c>
      <c r="AV1772" s="0" t="n">
        <v>4006375000</v>
      </c>
      <c r="AW1772" s="0" t="n">
        <v>2642750000</v>
      </c>
      <c r="AX1772" s="0" t="n">
        <v>2642750000</v>
      </c>
      <c r="AY1772" s="0" t="n">
        <v>359210000</v>
      </c>
      <c r="AZ1772" s="0" t="n">
        <v>909595000</v>
      </c>
      <c r="BA1772" s="0" t="n">
        <v>0</v>
      </c>
      <c r="BB1772" s="0" t="n">
        <v>1020120000</v>
      </c>
      <c r="BC1772" s="0" t="n">
        <v>0</v>
      </c>
      <c r="BD1772" s="0" t="n">
        <v>-10241000</v>
      </c>
      <c r="BE1772" s="0" t="n">
        <v>0</v>
      </c>
      <c r="BF1772" s="0" t="n">
        <v>10241000</v>
      </c>
      <c r="BG1772" s="0" t="n">
        <v>-705000</v>
      </c>
      <c r="BH1772" s="0" t="n">
        <v>0</v>
      </c>
      <c r="BI1772" s="0" t="n">
        <v>0</v>
      </c>
      <c r="BJ1772" s="0" t="n">
        <v>94820000</v>
      </c>
      <c r="BK1772" s="0" t="n">
        <v>348969000</v>
      </c>
      <c r="BL1772" s="0" t="n">
        <v>78099000</v>
      </c>
      <c r="BM1772" s="0" t="n">
        <v>10241000</v>
      </c>
      <c r="BN1772" s="0" t="n">
        <v>270870000</v>
      </c>
      <c r="BO1772" s="0" t="n">
        <v>269847000</v>
      </c>
      <c r="BP1772" s="0" t="n">
        <v>359210000</v>
      </c>
      <c r="BQ1772" s="0" t="n">
        <v>454030000</v>
      </c>
      <c r="BR1772" s="0" t="n">
        <v>270870000</v>
      </c>
      <c r="BS1772" s="0" t="n">
        <v>28</v>
      </c>
      <c r="BT1772" s="0" t="n">
        <v>730649000</v>
      </c>
      <c r="BU1772" s="0" t="n">
        <v>12024000</v>
      </c>
      <c r="BV1772" s="0" t="n">
        <v>0</v>
      </c>
      <c r="BW1772" s="0" t="n">
        <v>138434000</v>
      </c>
      <c r="BX1772" s="0" t="n">
        <v>-121022000</v>
      </c>
      <c r="BY1772" s="0" t="n">
        <v>94820000</v>
      </c>
      <c r="BZ1772" s="0" t="n">
        <v>322215000</v>
      </c>
      <c r="CA1772" s="0" t="n">
        <v>0</v>
      </c>
      <c r="CB1772" s="0" t="n">
        <v>-137259000</v>
      </c>
      <c r="CC1772" s="0" t="n">
        <v>270870000</v>
      </c>
      <c r="CD1772" s="0" t="n">
        <v>-642741000</v>
      </c>
      <c r="CE1772" s="0" t="n">
        <v>-96647000</v>
      </c>
      <c r="CF1772" s="0" t="n">
        <v>0</v>
      </c>
      <c r="CG1772" s="0" t="n">
        <v>92047000</v>
      </c>
      <c r="CH1772" s="0" t="n">
        <v>92047000</v>
      </c>
      <c r="CI1772" s="0" t="n">
        <v>0</v>
      </c>
      <c r="CJ1772" s="0" t="n">
        <v>101652000</v>
      </c>
      <c r="CK1772" s="0" t="n">
        <v>101652000</v>
      </c>
      <c r="CL1772" s="0" t="n">
        <v>0</v>
      </c>
      <c r="CM1772" s="0" t="n">
        <v>0</v>
      </c>
      <c r="CN1772" s="0" t="n">
        <v>890000000</v>
      </c>
      <c r="CO1772" s="0" t="n">
        <v>0</v>
      </c>
      <c r="CP1772" s="0" t="n">
        <v>-82009000</v>
      </c>
      <c r="CQ1772" s="0" t="n">
        <v>0</v>
      </c>
      <c r="CR1772" s="0" t="n">
        <v>-8739000</v>
      </c>
      <c r="CS1772" s="0" t="n">
        <v>0</v>
      </c>
      <c r="CT1772" s="0" t="n">
        <v>31</v>
      </c>
      <c r="CU1772" s="0" t="n">
        <v>1.32891130926028</v>
      </c>
      <c r="CV1772" s="0" t="n">
        <v>0.188610275514138</v>
      </c>
      <c r="CW1772" s="0" t="n">
        <v>0.0852205106278396</v>
      </c>
      <c r="CX1772" s="0" t="n">
        <v>0.307484769877435</v>
      </c>
      <c r="CY1772" s="0" t="n">
        <v>0.759432461051191</v>
      </c>
      <c r="CZ1772" s="0" t="n">
        <v>3.15683680503874</v>
      </c>
      <c r="DA1772" s="0" t="n">
        <v>35.0756762034958</v>
      </c>
      <c r="DB1772" s="0" t="n">
        <v>0.471893959827986</v>
      </c>
      <c r="DC1772" s="0" t="n">
        <v>2778226500</v>
      </c>
      <c r="DD1772" s="0" t="n">
        <v>0.951236337282075</v>
      </c>
      <c r="DE1772" s="0" t="n">
        <v>383.711161668716</v>
      </c>
      <c r="DF1772" s="0" t="n">
        <v>5.0342415180714</v>
      </c>
      <c r="DG1772" s="0" t="n">
        <v>1.32613430797061</v>
      </c>
      <c r="DH1772" s="0" t="n">
        <v>0.0319046312186469</v>
      </c>
      <c r="DI1772" s="0" t="n">
        <v>0.132622345300859</v>
      </c>
      <c r="DJ1772" s="0" t="n">
        <v>2</v>
      </c>
      <c r="DK1772" s="0" t="n">
        <v>40.9573952132619</v>
      </c>
      <c r="DL1772" s="0" t="n">
        <v>44.0290916386871</v>
      </c>
      <c r="DM1772" s="0" t="n">
        <v>0.0749973578503009</v>
      </c>
      <c r="DN1772" s="0" t="n">
        <v>1</v>
      </c>
    </row>
    <row r="1773" customFormat="false" ht="15" hidden="false" customHeight="false" outlineLevel="0" collapsed="false">
      <c r="A1773" s="1" t="s">
        <v>572</v>
      </c>
      <c r="B1773" s="0" t="s">
        <v>136</v>
      </c>
      <c r="D1773" s="0" t="s">
        <v>572</v>
      </c>
      <c r="E1773" s="0" t="s">
        <v>572</v>
      </c>
      <c r="F1773" s="0" t="s">
        <v>572</v>
      </c>
      <c r="G1773" s="0" t="s">
        <v>572</v>
      </c>
      <c r="H1773" s="0" t="s">
        <v>572</v>
      </c>
      <c r="I1773" s="0" t="s">
        <v>572</v>
      </c>
      <c r="J1773" s="0" t="n">
        <v>8848815000</v>
      </c>
      <c r="K1773" s="0" t="n">
        <v>3458921000</v>
      </c>
      <c r="L1773" s="0" t="n">
        <v>190078000</v>
      </c>
      <c r="M1773" s="0" t="n">
        <v>190078000</v>
      </c>
      <c r="N1773" s="0" t="n">
        <v>3030712000</v>
      </c>
      <c r="O1773" s="0" t="n">
        <v>0</v>
      </c>
      <c r="P1773" s="0" t="n">
        <v>5389894000</v>
      </c>
      <c r="Q1773" s="0" t="n">
        <v>2144769000</v>
      </c>
      <c r="R1773" s="0" t="n">
        <v>2085107750</v>
      </c>
      <c r="S1773" s="0" t="n">
        <v>253262000</v>
      </c>
      <c r="T1773" s="0" t="n">
        <v>253262000</v>
      </c>
      <c r="U1773" s="0" t="n">
        <v>234225500</v>
      </c>
      <c r="V1773" s="0" t="n">
        <v>12302000</v>
      </c>
      <c r="W1773" s="0" t="n">
        <v>91000</v>
      </c>
      <c r="X1773" s="0" t="n">
        <v>558000</v>
      </c>
      <c r="Y1773" s="0" t="n">
        <v>235510000</v>
      </c>
      <c r="Z1773" s="0" t="n">
        <v>41253000</v>
      </c>
      <c r="AA1773" s="0" t="n">
        <v>6934269000</v>
      </c>
      <c r="AB1773" s="0" t="n">
        <v>2349700000</v>
      </c>
      <c r="AC1773" s="0" t="n">
        <v>1526540000</v>
      </c>
      <c r="AD1773" s="0" t="n">
        <v>0</v>
      </c>
      <c r="AE1773" s="0" t="n">
        <v>2818000</v>
      </c>
      <c r="AF1773" s="0" t="n">
        <v>633254000</v>
      </c>
      <c r="AG1773" s="0" t="n">
        <v>4584569000</v>
      </c>
      <c r="AH1773" s="0" t="n">
        <v>33831000</v>
      </c>
      <c r="AI1773" s="0" t="n">
        <v>1606600000</v>
      </c>
      <c r="AJ1773" s="0" t="n">
        <v>0</v>
      </c>
      <c r="AK1773" s="0" t="n">
        <v>1601563000</v>
      </c>
      <c r="AL1773" s="0" t="n">
        <v>1606600000</v>
      </c>
      <c r="AM1773" s="0" t="n">
        <v>177622000</v>
      </c>
      <c r="AN1773" s="0" t="n">
        <v>120969000</v>
      </c>
      <c r="AO1773" s="0" t="n">
        <v>1914546000</v>
      </c>
      <c r="AP1773" s="0" t="n">
        <v>5053077000</v>
      </c>
      <c r="AQ1773" s="0" t="n">
        <v>5693993000</v>
      </c>
      <c r="AR1773" s="0" t="n">
        <v>1417000</v>
      </c>
      <c r="AS1773" s="0" t="n">
        <v>109660000</v>
      </c>
      <c r="AT1773" s="0" t="n">
        <v>40</v>
      </c>
      <c r="AU1773" s="0" t="n">
        <v>1169908000</v>
      </c>
      <c r="AV1773" s="0" t="n">
        <v>3299225000</v>
      </c>
      <c r="AW1773" s="0" t="n">
        <v>2129317000</v>
      </c>
      <c r="AX1773" s="0" t="n">
        <v>2129317000</v>
      </c>
      <c r="AY1773" s="0" t="n">
        <v>244440000</v>
      </c>
      <c r="AZ1773" s="0" t="n">
        <v>828235000</v>
      </c>
      <c r="BA1773" s="0" t="n">
        <v>0</v>
      </c>
      <c r="BB1773" s="0" t="n">
        <v>925329000</v>
      </c>
      <c r="BC1773" s="0" t="n">
        <v>0</v>
      </c>
      <c r="BD1773" s="0" t="n">
        <v>-12680000</v>
      </c>
      <c r="BE1773" s="0" t="n">
        <v>0</v>
      </c>
      <c r="BF1773" s="0" t="n">
        <v>12680000</v>
      </c>
      <c r="BG1773" s="0" t="n">
        <v>139000</v>
      </c>
      <c r="BH1773" s="0" t="n">
        <v>0</v>
      </c>
      <c r="BI1773" s="0" t="n">
        <v>0</v>
      </c>
      <c r="BJ1773" s="0" t="n">
        <v>97233000</v>
      </c>
      <c r="BK1773" s="0" t="n">
        <v>231760000</v>
      </c>
      <c r="BL1773" s="0" t="n">
        <v>48672000</v>
      </c>
      <c r="BM1773" s="0" t="n">
        <v>12680000</v>
      </c>
      <c r="BN1773" s="0" t="n">
        <v>183088000</v>
      </c>
      <c r="BO1773" s="0" t="n">
        <v>181251000</v>
      </c>
      <c r="BP1773" s="0" t="n">
        <v>244440000</v>
      </c>
      <c r="BQ1773" s="0" t="n">
        <v>341673000</v>
      </c>
      <c r="BR1773" s="0" t="n">
        <v>183088000</v>
      </c>
      <c r="BS1773" s="0" t="n">
        <v>28</v>
      </c>
      <c r="BT1773" s="0" t="n">
        <v>19554000</v>
      </c>
      <c r="BU1773" s="0" t="n">
        <v>10649000</v>
      </c>
      <c r="BV1773" s="0" t="n">
        <v>0</v>
      </c>
      <c r="BW1773" s="0" t="n">
        <v>113817000</v>
      </c>
      <c r="BX1773" s="0" t="n">
        <v>94963500</v>
      </c>
      <c r="BY1773" s="0" t="n">
        <v>97233000</v>
      </c>
      <c r="BZ1773" s="0" t="n">
        <v>157943000</v>
      </c>
      <c r="CA1773" s="0" t="n">
        <v>0</v>
      </c>
      <c r="CB1773" s="0" t="n">
        <v>-321115000</v>
      </c>
      <c r="CC1773" s="0" t="n">
        <v>183088000</v>
      </c>
      <c r="CD1773" s="0" t="n">
        <v>-157684000</v>
      </c>
      <c r="CE1773" s="0" t="n">
        <v>125706000</v>
      </c>
      <c r="CF1773" s="0" t="n">
        <v>0</v>
      </c>
      <c r="CG1773" s="0" t="n">
        <v>137621500</v>
      </c>
      <c r="CH1773" s="0" t="n">
        <v>188206000</v>
      </c>
      <c r="CI1773" s="0" t="n">
        <v>0</v>
      </c>
      <c r="CJ1773" s="0" t="n">
        <v>113447000</v>
      </c>
      <c r="CK1773" s="0" t="n">
        <v>113447000</v>
      </c>
      <c r="CL1773" s="0" t="n">
        <v>0</v>
      </c>
      <c r="CM1773" s="0" t="n">
        <v>0</v>
      </c>
      <c r="CN1773" s="0" t="n">
        <v>0</v>
      </c>
      <c r="CO1773" s="0" t="n">
        <v>0</v>
      </c>
      <c r="CP1773" s="0" t="n">
        <v>-172954000</v>
      </c>
      <c r="CQ1773" s="0" t="n">
        <v>0</v>
      </c>
      <c r="CR1773" s="0" t="n">
        <v>-12424000</v>
      </c>
      <c r="CS1773" s="0" t="n">
        <v>0</v>
      </c>
      <c r="CT1773" s="0" t="n">
        <v>31</v>
      </c>
      <c r="CU1773" s="0" t="n">
        <v>1.47206920032345</v>
      </c>
      <c r="CV1773" s="0" t="n">
        <v>0.182239860407712</v>
      </c>
      <c r="CW1773" s="0" t="n">
        <v>0.0808945822871005</v>
      </c>
      <c r="CX1773" s="0" t="n">
        <v>0.00832191343575776</v>
      </c>
      <c r="CY1773" s="0" t="n">
        <v>0.783638148158821</v>
      </c>
      <c r="CZ1773" s="0" t="n">
        <v>3.62188685986129</v>
      </c>
      <c r="DA1773" s="0" t="n">
        <v>19.2776025236593</v>
      </c>
      <c r="DB1773" s="0" t="n">
        <v>0.372843708451358</v>
      </c>
      <c r="DC1773" s="0" t="n">
        <v>3191269500</v>
      </c>
      <c r="DD1773" s="0" t="n">
        <v>0.667231958942985</v>
      </c>
      <c r="DE1773" s="0" t="n">
        <v>547.03614703682</v>
      </c>
      <c r="DF1773" s="0" t="n">
        <v>6.38986716770078</v>
      </c>
      <c r="DG1773" s="0" t="n">
        <v>1.33509569168924</v>
      </c>
      <c r="DH1773" s="0" t="n">
        <v>0.0206906800515097</v>
      </c>
      <c r="DI1773" s="0" t="n">
        <v>0.095629982251667</v>
      </c>
      <c r="DJ1773" s="0" t="n">
        <v>3</v>
      </c>
      <c r="DK1773" s="0" t="n">
        <v>44.0290916386871</v>
      </c>
      <c r="DL1773" s="0" t="n">
        <v>44.4933695940239</v>
      </c>
      <c r="DM1773" s="0" t="n">
        <v>0.0105447997689079</v>
      </c>
      <c r="DN1773" s="0" t="n">
        <v>0</v>
      </c>
    </row>
    <row r="1774" customFormat="false" ht="15" hidden="false" customHeight="false" outlineLevel="0" collapsed="false">
      <c r="A1774" s="1" t="s">
        <v>573</v>
      </c>
      <c r="B1774" s="0" t="s">
        <v>119</v>
      </c>
      <c r="D1774" s="0" t="s">
        <v>573</v>
      </c>
      <c r="E1774" s="0" t="s">
        <v>573</v>
      </c>
      <c r="F1774" s="0" t="s">
        <v>573</v>
      </c>
      <c r="G1774" s="0" t="s">
        <v>573</v>
      </c>
      <c r="H1774" s="0" t="s">
        <v>573</v>
      </c>
      <c r="I1774" s="0" t="s">
        <v>573</v>
      </c>
      <c r="J1774" s="0" t="n">
        <v>17680800000</v>
      </c>
      <c r="K1774" s="0" t="n">
        <v>6125200000</v>
      </c>
      <c r="L1774" s="0" t="n">
        <v>1090200000</v>
      </c>
      <c r="M1774" s="0" t="n">
        <v>1090200000</v>
      </c>
      <c r="N1774" s="0" t="n">
        <v>1886900000</v>
      </c>
      <c r="O1774" s="0" t="n">
        <v>2758200000</v>
      </c>
      <c r="P1774" s="0" t="n">
        <v>11555600000</v>
      </c>
      <c r="Q1774" s="0" t="n">
        <v>1425900000</v>
      </c>
      <c r="R1774" s="0" t="n">
        <v>1864900000</v>
      </c>
      <c r="S1774" s="0" t="n">
        <v>8739100000</v>
      </c>
      <c r="T1774" s="0" t="n">
        <v>3282500000</v>
      </c>
      <c r="U1774" s="0" t="n">
        <v>5456600000</v>
      </c>
      <c r="V1774" s="0" t="n">
        <v>10300000</v>
      </c>
      <c r="W1774" s="0" t="n">
        <v>0</v>
      </c>
      <c r="X1774" s="0" t="n">
        <v>261777777.777778</v>
      </c>
      <c r="Y1774" s="0" t="n">
        <v>389900000</v>
      </c>
      <c r="Z1774" s="0" t="n">
        <v>1390600000</v>
      </c>
      <c r="AA1774" s="0" t="n">
        <v>11941500000</v>
      </c>
      <c r="AB1774" s="0" t="n">
        <v>5630300000</v>
      </c>
      <c r="AC1774" s="0" t="n">
        <v>2000200000</v>
      </c>
      <c r="AD1774" s="0" t="n">
        <v>0</v>
      </c>
      <c r="AE1774" s="0" t="n">
        <v>1049800000</v>
      </c>
      <c r="AF1774" s="0" t="n">
        <v>1049800000</v>
      </c>
      <c r="AG1774" s="0" t="n">
        <v>5694700000</v>
      </c>
      <c r="AH1774" s="0" t="n">
        <v>0</v>
      </c>
      <c r="AI1774" s="0" t="n">
        <v>3786700000</v>
      </c>
      <c r="AJ1774" s="0" t="n">
        <v>1049800000</v>
      </c>
      <c r="AK1774" s="0" t="n">
        <v>3786700000</v>
      </c>
      <c r="AL1774" s="0" t="n">
        <v>4836500000</v>
      </c>
      <c r="AM1774" s="0" t="n">
        <v>1963800000</v>
      </c>
      <c r="AN1774" s="0" t="n">
        <v>1150800000</v>
      </c>
      <c r="AO1774" s="0" t="n">
        <v>5723500000</v>
      </c>
      <c r="AP1774" s="0" t="n">
        <v>1719400000</v>
      </c>
      <c r="AQ1774" s="0" t="n">
        <v>8003700000</v>
      </c>
      <c r="AR1774" s="0" t="n">
        <v>256200000</v>
      </c>
      <c r="AS1774" s="0" t="n">
        <v>233800000</v>
      </c>
      <c r="AT1774" s="0" t="n">
        <v>40</v>
      </c>
      <c r="AU1774" s="0" t="n">
        <v>614700000</v>
      </c>
      <c r="AV1774" s="0" t="n">
        <v>4130500000</v>
      </c>
      <c r="AW1774" s="0" t="n">
        <v>3515800000</v>
      </c>
      <c r="AX1774" s="0" t="n">
        <v>2867000000</v>
      </c>
      <c r="AY1774" s="0" t="n">
        <v>710600000</v>
      </c>
      <c r="AZ1774" s="0" t="n">
        <v>612800000</v>
      </c>
      <c r="BA1774" s="0" t="n">
        <v>202350000</v>
      </c>
      <c r="BB1774" s="0" t="n">
        <v>648800000</v>
      </c>
      <c r="BC1774" s="0" t="n">
        <v>900000</v>
      </c>
      <c r="BD1774" s="0" t="n">
        <v>-55900000</v>
      </c>
      <c r="BE1774" s="0" t="n">
        <v>1500000</v>
      </c>
      <c r="BF1774" s="0" t="n">
        <v>55900000</v>
      </c>
      <c r="BG1774" s="0" t="n">
        <v>4186400000</v>
      </c>
      <c r="BH1774" s="0" t="n">
        <v>-200000</v>
      </c>
      <c r="BI1774" s="0" t="n">
        <v>74200000</v>
      </c>
      <c r="BJ1774" s="0" t="n">
        <v>36000000</v>
      </c>
      <c r="BK1774" s="0" t="n">
        <v>645900000</v>
      </c>
      <c r="BL1774" s="0" t="n">
        <v>136600000</v>
      </c>
      <c r="BM1774" s="0" t="n">
        <v>55900000</v>
      </c>
      <c r="BN1774" s="0" t="n">
        <v>510900000</v>
      </c>
      <c r="BO1774" s="0" t="n">
        <v>319200000</v>
      </c>
      <c r="BP1774" s="0" t="n">
        <v>701800000</v>
      </c>
      <c r="BQ1774" s="0" t="n">
        <v>737800000</v>
      </c>
      <c r="BR1774" s="0" t="n">
        <v>509300000</v>
      </c>
      <c r="BS1774" s="0" t="n">
        <v>28</v>
      </c>
      <c r="BT1774" s="0" t="n">
        <v>421700000</v>
      </c>
      <c r="BU1774" s="0" t="n">
        <v>2600000</v>
      </c>
      <c r="BV1774" s="0" t="n">
        <v>0</v>
      </c>
      <c r="BW1774" s="0" t="n">
        <v>0</v>
      </c>
      <c r="BX1774" s="0" t="n">
        <v>0</v>
      </c>
      <c r="BY1774" s="0" t="n">
        <v>36000000</v>
      </c>
      <c r="BZ1774" s="0" t="n">
        <v>69100000</v>
      </c>
      <c r="CA1774" s="0" t="n">
        <v>0</v>
      </c>
      <c r="CB1774" s="0" t="n">
        <v>-427400000</v>
      </c>
      <c r="CC1774" s="0" t="n">
        <v>514900000</v>
      </c>
      <c r="CD1774" s="0" t="n">
        <v>-175400000</v>
      </c>
      <c r="CE1774" s="0" t="n">
        <v>-467000000</v>
      </c>
      <c r="CF1774" s="0" t="n">
        <v>0</v>
      </c>
      <c r="CG1774" s="0" t="n">
        <v>300100000</v>
      </c>
      <c r="CH1774" s="0" t="n">
        <v>300100000</v>
      </c>
      <c r="CI1774" s="0" t="n">
        <v>0</v>
      </c>
      <c r="CJ1774" s="0" t="n">
        <v>161400000</v>
      </c>
      <c r="CK1774" s="0" t="n">
        <v>155000000</v>
      </c>
      <c r="CL1774" s="0" t="n">
        <v>0</v>
      </c>
      <c r="CM1774" s="0" t="n">
        <v>0</v>
      </c>
      <c r="CN1774" s="0" t="n">
        <v>0</v>
      </c>
      <c r="CO1774" s="0" t="n">
        <v>0</v>
      </c>
      <c r="CP1774" s="0" t="n">
        <v>-304200000</v>
      </c>
      <c r="CQ1774" s="0" t="n">
        <v>0</v>
      </c>
      <c r="CR1774" s="0" t="n">
        <v>505300000</v>
      </c>
      <c r="CS1774" s="0" t="n">
        <v>-7200000</v>
      </c>
      <c r="CT1774" s="0" t="n">
        <v>31</v>
      </c>
      <c r="CU1774" s="0" t="n">
        <v>1.08789940145285</v>
      </c>
      <c r="CV1774" s="0" t="n">
        <v>0.752766282436105</v>
      </c>
      <c r="CW1774" s="0" t="n">
        <v>0.193630890005861</v>
      </c>
      <c r="CX1774" s="0" t="n">
        <v>0.0748983180292347</v>
      </c>
      <c r="CY1774" s="0" t="n">
        <v>0.675393647346274</v>
      </c>
      <c r="CZ1774" s="0" t="n">
        <v>2.08639818293002</v>
      </c>
      <c r="DA1774" s="0" t="n">
        <v>12.7119856887299</v>
      </c>
      <c r="DB1774" s="0" t="n">
        <v>0.233614994796615</v>
      </c>
      <c r="DC1774" s="0" t="n">
        <v>2100600000</v>
      </c>
      <c r="DD1774" s="0" t="n">
        <v>1.36484813862706</v>
      </c>
      <c r="DE1774" s="0" t="n">
        <v>267.429019881409</v>
      </c>
      <c r="DF1774" s="0" t="n">
        <v>1.20695071666994</v>
      </c>
      <c r="DG1774" s="0" t="n">
        <v>1.39524838012959</v>
      </c>
      <c r="DH1774" s="0" t="n">
        <v>0.0288052576806479</v>
      </c>
      <c r="DI1774" s="0" t="n">
        <v>0.0889840132785883</v>
      </c>
      <c r="DJ1774" s="0" t="n">
        <v>0</v>
      </c>
      <c r="DK1774" s="0" t="n">
        <v>133.274111571486</v>
      </c>
      <c r="DL1774" s="0" t="n">
        <v>145.260411020654</v>
      </c>
      <c r="DM1774" s="0" t="n">
        <v>0.089937192661302</v>
      </c>
      <c r="DN1774" s="0" t="n">
        <v>1</v>
      </c>
    </row>
    <row r="1775" customFormat="false" ht="15" hidden="false" customHeight="false" outlineLevel="0" collapsed="false">
      <c r="A1775" s="1" t="s">
        <v>573</v>
      </c>
      <c r="B1775" s="0" t="s">
        <v>119</v>
      </c>
      <c r="D1775" s="0" t="s">
        <v>573</v>
      </c>
      <c r="E1775" s="0" t="s">
        <v>573</v>
      </c>
      <c r="F1775" s="0" t="s">
        <v>573</v>
      </c>
      <c r="G1775" s="0" t="s">
        <v>573</v>
      </c>
      <c r="H1775" s="0" t="s">
        <v>573</v>
      </c>
      <c r="I1775" s="0" t="s">
        <v>573</v>
      </c>
      <c r="J1775" s="0" t="n">
        <v>17739800000</v>
      </c>
      <c r="K1775" s="0" t="n">
        <v>6299100000</v>
      </c>
      <c r="L1775" s="0" t="n">
        <v>1080200000</v>
      </c>
      <c r="M1775" s="0" t="n">
        <v>1080200000</v>
      </c>
      <c r="N1775" s="0" t="n">
        <v>1949200000</v>
      </c>
      <c r="O1775" s="0" t="n">
        <v>2867400000</v>
      </c>
      <c r="P1775" s="0" t="n">
        <v>11440700000</v>
      </c>
      <c r="Q1775" s="0" t="n">
        <v>1432100000</v>
      </c>
      <c r="R1775" s="0" t="n">
        <v>1888700000</v>
      </c>
      <c r="S1775" s="0" t="n">
        <v>8611400000</v>
      </c>
      <c r="T1775" s="0" t="n">
        <v>3241100000</v>
      </c>
      <c r="U1775" s="0" t="n">
        <v>5370300000</v>
      </c>
      <c r="V1775" s="0" t="n">
        <v>7700000</v>
      </c>
      <c r="W1775" s="0" t="n">
        <v>0</v>
      </c>
      <c r="X1775" s="0" t="n">
        <v>285455555.555556</v>
      </c>
      <c r="Y1775" s="0" t="n">
        <v>402300000</v>
      </c>
      <c r="Z1775" s="0" t="n">
        <v>1397200000</v>
      </c>
      <c r="AA1775" s="0" t="n">
        <v>11871400000</v>
      </c>
      <c r="AB1775" s="0" t="n">
        <v>5545500000</v>
      </c>
      <c r="AC1775" s="0" t="n">
        <v>2061300000</v>
      </c>
      <c r="AD1775" s="0" t="n">
        <v>0</v>
      </c>
      <c r="AE1775" s="0" t="n">
        <v>1049900000</v>
      </c>
      <c r="AF1775" s="0" t="n">
        <v>1049900000</v>
      </c>
      <c r="AG1775" s="0" t="n">
        <v>5686800000</v>
      </c>
      <c r="AH1775" s="0" t="n">
        <v>0</v>
      </c>
      <c r="AI1775" s="0" t="n">
        <v>3787500000</v>
      </c>
      <c r="AJ1775" s="0" t="n">
        <v>1049900000</v>
      </c>
      <c r="AK1775" s="0" t="n">
        <v>3787500000</v>
      </c>
      <c r="AL1775" s="0" t="n">
        <v>4837400000</v>
      </c>
      <c r="AM1775" s="0" t="n">
        <v>1795200000</v>
      </c>
      <c r="AN1775" s="0" t="n">
        <v>1168400000</v>
      </c>
      <c r="AO1775" s="0" t="n">
        <v>5858300000</v>
      </c>
      <c r="AP1775" s="0" t="n">
        <v>1719400000</v>
      </c>
      <c r="AQ1775" s="0" t="n">
        <v>8320400000</v>
      </c>
      <c r="AR1775" s="0" t="n">
        <v>254800000</v>
      </c>
      <c r="AS1775" s="0" t="n">
        <v>231900000</v>
      </c>
      <c r="AT1775" s="0" t="n">
        <v>40</v>
      </c>
      <c r="AU1775" s="0" t="n">
        <v>657400000</v>
      </c>
      <c r="AV1775" s="0" t="n">
        <v>4310600000</v>
      </c>
      <c r="AW1775" s="0" t="n">
        <v>3653200000</v>
      </c>
      <c r="AX1775" s="0" t="n">
        <v>2939100000</v>
      </c>
      <c r="AY1775" s="0" t="n">
        <v>739500000</v>
      </c>
      <c r="AZ1775" s="0" t="n">
        <v>693300000</v>
      </c>
      <c r="BA1775" s="0" t="n">
        <v>206775000</v>
      </c>
      <c r="BB1775" s="0" t="n">
        <v>689100000</v>
      </c>
      <c r="BC1775" s="0" t="n">
        <v>900000</v>
      </c>
      <c r="BD1775" s="0" t="n">
        <v>-55800000</v>
      </c>
      <c r="BE1775" s="0" t="n">
        <v>55800000</v>
      </c>
      <c r="BF1775" s="0" t="n">
        <v>55800000</v>
      </c>
      <c r="BG1775" s="0" t="n">
        <v>4366400000</v>
      </c>
      <c r="BH1775" s="0" t="n">
        <v>-1700000</v>
      </c>
      <c r="BI1775" s="0" t="n">
        <v>74200000</v>
      </c>
      <c r="BJ1775" s="0" t="n">
        <v>35800000</v>
      </c>
      <c r="BK1775" s="0" t="n">
        <v>652600000</v>
      </c>
      <c r="BL1775" s="0" t="n">
        <v>104700000</v>
      </c>
      <c r="BM1775" s="0" t="n">
        <v>55800000</v>
      </c>
      <c r="BN1775" s="0" t="n">
        <v>555800000</v>
      </c>
      <c r="BO1775" s="0" t="n">
        <v>379500000</v>
      </c>
      <c r="BP1775" s="0" t="n">
        <v>708400000</v>
      </c>
      <c r="BQ1775" s="0" t="n">
        <v>744200000</v>
      </c>
      <c r="BR1775" s="0" t="n">
        <v>547900000</v>
      </c>
      <c r="BS1775" s="0" t="n">
        <v>28</v>
      </c>
      <c r="BT1775" s="0" t="n">
        <v>510200000</v>
      </c>
      <c r="BU1775" s="0" t="n">
        <v>75700000</v>
      </c>
      <c r="BV1775" s="0" t="n">
        <v>0</v>
      </c>
      <c r="BW1775" s="0" t="n">
        <v>0</v>
      </c>
      <c r="BX1775" s="0" t="n">
        <v>0</v>
      </c>
      <c r="BY1775" s="0" t="n">
        <v>35800000</v>
      </c>
      <c r="BZ1775" s="0" t="n">
        <v>58900000</v>
      </c>
      <c r="CA1775" s="0" t="n">
        <v>0</v>
      </c>
      <c r="CB1775" s="0" t="n">
        <v>-466700000</v>
      </c>
      <c r="CC1775" s="0" t="n">
        <v>552400000</v>
      </c>
      <c r="CD1775" s="0" t="n">
        <v>-67100000</v>
      </c>
      <c r="CE1775" s="0" t="n">
        <v>-411400000</v>
      </c>
      <c r="CF1775" s="0" t="n">
        <v>0</v>
      </c>
      <c r="CG1775" s="0" t="n">
        <v>250000000</v>
      </c>
      <c r="CH1775" s="0" t="n">
        <v>250000000</v>
      </c>
      <c r="CI1775" s="0" t="n">
        <v>0</v>
      </c>
      <c r="CJ1775" s="0" t="n">
        <v>161700000</v>
      </c>
      <c r="CK1775" s="0" t="n">
        <v>156100000</v>
      </c>
      <c r="CL1775" s="0" t="n">
        <v>0</v>
      </c>
      <c r="CM1775" s="0" t="n">
        <v>0</v>
      </c>
      <c r="CN1775" s="0" t="n">
        <v>0</v>
      </c>
      <c r="CO1775" s="0" t="n">
        <v>0</v>
      </c>
      <c r="CP1775" s="0" t="n">
        <v>-270100000</v>
      </c>
      <c r="CQ1775" s="0" t="n">
        <v>0</v>
      </c>
      <c r="CR1775" s="0" t="n">
        <v>553100000</v>
      </c>
      <c r="CS1775" s="0" t="n">
        <v>-7200000</v>
      </c>
      <c r="CT1775" s="0" t="n">
        <v>31</v>
      </c>
      <c r="CU1775" s="0" t="n">
        <v>1.13589396808223</v>
      </c>
      <c r="CV1775" s="0" t="n">
        <v>0.78440176719863</v>
      </c>
      <c r="CW1775" s="0" t="n">
        <v>0.194788567306825</v>
      </c>
      <c r="CX1775" s="0" t="n">
        <v>0.0920025245694707</v>
      </c>
      <c r="CY1775" s="0" t="n">
        <v>0.669195819569555</v>
      </c>
      <c r="CZ1775" s="0" t="n">
        <v>2.02642404793199</v>
      </c>
      <c r="DA1775" s="0" t="n">
        <v>13.252688172043</v>
      </c>
      <c r="DB1775" s="0" t="n">
        <v>0.242990338109787</v>
      </c>
      <c r="DC1775" s="0" t="n">
        <v>2182550000</v>
      </c>
      <c r="DD1775" s="0" t="n">
        <v>1.34663581590342</v>
      </c>
      <c r="DE1775" s="0" t="n">
        <v>271.045813344221</v>
      </c>
      <c r="DF1775" s="0" t="n">
        <v>1.19985398795401</v>
      </c>
      <c r="DG1775" s="0" t="n">
        <v>1.34969885015514</v>
      </c>
      <c r="DH1775" s="0" t="n">
        <v>0.0308853538371346</v>
      </c>
      <c r="DI1775" s="0" t="n">
        <v>0.0935254254647253</v>
      </c>
      <c r="DJ1775" s="0" t="n">
        <v>1</v>
      </c>
      <c r="DK1775" s="0" t="n">
        <v>145.260411020654</v>
      </c>
      <c r="DL1775" s="0" t="n">
        <v>160.752524020347</v>
      </c>
      <c r="DM1775" s="0" t="n">
        <v>0.106650620708276</v>
      </c>
      <c r="DN1775" s="0" t="n">
        <v>1</v>
      </c>
    </row>
    <row r="1776" customFormat="false" ht="15" hidden="false" customHeight="false" outlineLevel="0" collapsed="false">
      <c r="A1776" s="1" t="s">
        <v>573</v>
      </c>
      <c r="B1776" s="0" t="s">
        <v>119</v>
      </c>
      <c r="D1776" s="0" t="s">
        <v>573</v>
      </c>
      <c r="E1776" s="0" t="s">
        <v>573</v>
      </c>
      <c r="F1776" s="0" t="s">
        <v>573</v>
      </c>
      <c r="G1776" s="0" t="s">
        <v>573</v>
      </c>
      <c r="H1776" s="0" t="s">
        <v>573</v>
      </c>
      <c r="I1776" s="0" t="s">
        <v>573</v>
      </c>
      <c r="J1776" s="0" t="n">
        <v>18081600000</v>
      </c>
      <c r="K1776" s="0" t="n">
        <v>6379200000</v>
      </c>
      <c r="L1776" s="0" t="n">
        <v>1220500000</v>
      </c>
      <c r="M1776" s="0" t="n">
        <v>1220500000</v>
      </c>
      <c r="N1776" s="0" t="n">
        <v>1993800000</v>
      </c>
      <c r="O1776" s="0" t="n">
        <v>2780100000</v>
      </c>
      <c r="P1776" s="0" t="n">
        <v>12164900000</v>
      </c>
      <c r="Q1776" s="0" t="n">
        <v>1536100000</v>
      </c>
      <c r="R1776" s="0" t="n">
        <v>1912500000</v>
      </c>
      <c r="S1776" s="0" t="n">
        <v>8767700000</v>
      </c>
      <c r="T1776" s="0" t="n">
        <v>3264000000</v>
      </c>
      <c r="U1776" s="0" t="n">
        <v>5503700000</v>
      </c>
      <c r="V1776" s="0" t="n">
        <v>5100000</v>
      </c>
      <c r="W1776" s="0" t="n">
        <v>0</v>
      </c>
      <c r="X1776" s="0" t="n">
        <v>309133333.333333</v>
      </c>
      <c r="Y1776" s="0" t="n">
        <v>384800000</v>
      </c>
      <c r="Z1776" s="0" t="n">
        <v>1398600000</v>
      </c>
      <c r="AA1776" s="0" t="n">
        <v>11976400000</v>
      </c>
      <c r="AB1776" s="0" t="n">
        <v>5686800000</v>
      </c>
      <c r="AC1776" s="0" t="n">
        <v>2091600000</v>
      </c>
      <c r="AD1776" s="0" t="n">
        <v>0</v>
      </c>
      <c r="AE1776" s="0" t="n">
        <v>1048000000</v>
      </c>
      <c r="AF1776" s="0" t="n">
        <v>1048000000</v>
      </c>
      <c r="AG1776" s="0" t="n">
        <v>5609500000</v>
      </c>
      <c r="AH1776" s="0" t="n">
        <v>0</v>
      </c>
      <c r="AI1776" s="0" t="n">
        <v>4836300000</v>
      </c>
      <c r="AJ1776" s="0" t="n">
        <v>1048000000</v>
      </c>
      <c r="AK1776" s="0" t="n">
        <v>3788300000</v>
      </c>
      <c r="AL1776" s="0" t="n">
        <v>4836300000</v>
      </c>
      <c r="AM1776" s="0" t="n">
        <v>1536600000</v>
      </c>
      <c r="AN1776" s="0" t="n">
        <v>1154200000</v>
      </c>
      <c r="AO1776" s="0" t="n">
        <v>6088600000</v>
      </c>
      <c r="AP1776" s="0" t="n">
        <v>1719400000</v>
      </c>
      <c r="AQ1776" s="0" t="n">
        <v>8320900000</v>
      </c>
      <c r="AR1776" s="0" t="n">
        <v>253300000</v>
      </c>
      <c r="AS1776" s="0" t="n">
        <v>230200000</v>
      </c>
      <c r="AT1776" s="0" t="n">
        <v>40</v>
      </c>
      <c r="AU1776" s="0" t="n">
        <v>11489000000</v>
      </c>
      <c r="AV1776" s="0" t="n">
        <v>4013100000</v>
      </c>
      <c r="AW1776" s="0" t="n">
        <v>-7475900000</v>
      </c>
      <c r="AX1776" s="0" t="n">
        <v>2854400000</v>
      </c>
      <c r="AY1776" s="0" t="n">
        <v>580600000</v>
      </c>
      <c r="AZ1776" s="0" t="n">
        <v>638900000</v>
      </c>
      <c r="BA1776" s="0" t="n">
        <v>211200000</v>
      </c>
      <c r="BB1776" s="0" t="n">
        <v>907900000</v>
      </c>
      <c r="BC1776" s="0" t="n">
        <v>900000</v>
      </c>
      <c r="BD1776" s="0" t="n">
        <v>-55900000</v>
      </c>
      <c r="BE1776" s="0" t="n">
        <v>55900000</v>
      </c>
      <c r="BF1776" s="0" t="n">
        <v>55900000</v>
      </c>
      <c r="BG1776" s="0" t="n">
        <v>4069000000</v>
      </c>
      <c r="BH1776" s="0" t="n">
        <v>-2500000</v>
      </c>
      <c r="BI1776" s="0" t="n">
        <v>74200000</v>
      </c>
      <c r="BJ1776" s="0" t="n">
        <v>37100000</v>
      </c>
      <c r="BK1776" s="0" t="n">
        <v>512600000</v>
      </c>
      <c r="BL1776" s="0" t="n">
        <v>73500000</v>
      </c>
      <c r="BM1776" s="0" t="n">
        <v>55900000</v>
      </c>
      <c r="BN1776" s="0" t="n">
        <v>444000000</v>
      </c>
      <c r="BO1776" s="0" t="n">
        <v>670400000</v>
      </c>
      <c r="BP1776" s="0" t="n">
        <v>568500000</v>
      </c>
      <c r="BQ1776" s="0" t="n">
        <v>605600000</v>
      </c>
      <c r="BR1776" s="0" t="n">
        <v>439100000</v>
      </c>
      <c r="BS1776" s="0" t="n">
        <v>28</v>
      </c>
      <c r="BT1776" s="0" t="n">
        <v>760300000</v>
      </c>
      <c r="BU1776" s="0" t="n">
        <v>314600000</v>
      </c>
      <c r="BV1776" s="0" t="n">
        <v>0</v>
      </c>
      <c r="BW1776" s="0" t="n">
        <v>0</v>
      </c>
      <c r="BX1776" s="0" t="n">
        <v>0</v>
      </c>
      <c r="BY1776" s="0" t="n">
        <v>213600000</v>
      </c>
      <c r="BZ1776" s="0" t="n">
        <v>89000000</v>
      </c>
      <c r="CA1776" s="0" t="n">
        <v>0</v>
      </c>
      <c r="CB1776" s="0" t="n">
        <v>-466700000</v>
      </c>
      <c r="CC1776" s="0" t="n">
        <v>444000000</v>
      </c>
      <c r="CD1776" s="0" t="n">
        <v>-214600000</v>
      </c>
      <c r="CE1776" s="0" t="n">
        <v>-439200000</v>
      </c>
      <c r="CF1776" s="0" t="n">
        <v>0</v>
      </c>
      <c r="CG1776" s="0" t="n">
        <v>300100000</v>
      </c>
      <c r="CH1776" s="0" t="n">
        <v>300100000</v>
      </c>
      <c r="CI1776" s="0" t="n">
        <v>0</v>
      </c>
      <c r="CJ1776" s="0" t="n">
        <v>153200000</v>
      </c>
      <c r="CK1776" s="0" t="n">
        <v>153200000</v>
      </c>
      <c r="CL1776" s="0" t="n">
        <v>0</v>
      </c>
      <c r="CM1776" s="0" t="n">
        <v>0</v>
      </c>
      <c r="CN1776" s="0" t="n">
        <v>0</v>
      </c>
      <c r="CO1776" s="0" t="n">
        <v>0</v>
      </c>
      <c r="CP1776" s="0" t="n">
        <v>-297500000</v>
      </c>
      <c r="CQ1776" s="0" t="n">
        <v>0</v>
      </c>
      <c r="CR1776" s="0" t="n">
        <v>553100000</v>
      </c>
      <c r="CS1776" s="0" t="n">
        <v>-7200000</v>
      </c>
      <c r="CT1776" s="0" t="n">
        <v>31</v>
      </c>
      <c r="CU1776" s="0" t="n">
        <v>1.12175564465077</v>
      </c>
      <c r="CV1776" s="0" t="n">
        <v>0.771154251951889</v>
      </c>
      <c r="CW1776" s="0" t="n">
        <v>0.214619821340648</v>
      </c>
      <c r="CX1776" s="0" t="n">
        <v>0.133695575719209</v>
      </c>
      <c r="CY1776" s="0" t="n">
        <v>0.662352889124856</v>
      </c>
      <c r="CZ1776" s="0" t="n">
        <v>1.9670203330815</v>
      </c>
      <c r="DA1776" s="0" t="n">
        <v>10.386404293381</v>
      </c>
      <c r="DB1776" s="0" t="n">
        <v>0.221943854526148</v>
      </c>
      <c r="DC1776" s="0" t="n">
        <v>2227150000</v>
      </c>
      <c r="DD1776" s="0" t="n">
        <v>1.28163796780639</v>
      </c>
      <c r="DE1776" s="0" t="n">
        <v>284.791812640134</v>
      </c>
      <c r="DF1776" s="0" t="n">
        <v>26.1648827146436</v>
      </c>
      <c r="DG1776" s="0" t="n">
        <v>1.32225005693464</v>
      </c>
      <c r="DH1776" s="0" t="n">
        <v>0.0242843553667817</v>
      </c>
      <c r="DI1776" s="0" t="n">
        <v>0.0721183851788588</v>
      </c>
      <c r="DJ1776" s="0" t="n">
        <v>2</v>
      </c>
      <c r="DK1776" s="0" t="n">
        <v>160.752524020347</v>
      </c>
      <c r="DL1776" s="0" t="n">
        <v>177.184143580011</v>
      </c>
      <c r="DM1776" s="0" t="n">
        <v>0.102216868194151</v>
      </c>
      <c r="DN1776" s="0" t="n">
        <v>1</v>
      </c>
    </row>
    <row r="1777" customFormat="false" ht="15" hidden="false" customHeight="false" outlineLevel="0" collapsed="false">
      <c r="A1777" s="1" t="s">
        <v>573</v>
      </c>
      <c r="B1777" s="0" t="s">
        <v>119</v>
      </c>
      <c r="D1777" s="0" t="s">
        <v>573</v>
      </c>
      <c r="E1777" s="0" t="s">
        <v>573</v>
      </c>
      <c r="F1777" s="0" t="s">
        <v>573</v>
      </c>
      <c r="G1777" s="0" t="s">
        <v>573</v>
      </c>
      <c r="H1777" s="0" t="s">
        <v>573</v>
      </c>
      <c r="I1777" s="0" t="s">
        <v>573</v>
      </c>
      <c r="J1777" s="0" t="n">
        <v>17897400000</v>
      </c>
      <c r="K1777" s="0" t="n">
        <v>6074800000</v>
      </c>
      <c r="L1777" s="0" t="n">
        <v>692900000</v>
      </c>
      <c r="M1777" s="0" t="n">
        <v>692900000</v>
      </c>
      <c r="N1777" s="0" t="n">
        <v>2343700000</v>
      </c>
      <c r="O1777" s="0" t="n">
        <v>2606000000</v>
      </c>
      <c r="P1777" s="0" t="n">
        <v>11822600000</v>
      </c>
      <c r="Q1777" s="0" t="n">
        <v>1582300000</v>
      </c>
      <c r="R1777" s="0" t="n">
        <v>1946550000</v>
      </c>
      <c r="S1777" s="0" t="n">
        <v>8754000000</v>
      </c>
      <c r="T1777" s="0" t="n">
        <v>3231400000</v>
      </c>
      <c r="U1777" s="0" t="n">
        <v>5522600000</v>
      </c>
      <c r="V1777" s="0" t="n">
        <v>4850000</v>
      </c>
      <c r="W1777" s="0" t="n">
        <v>0</v>
      </c>
      <c r="X1777" s="0" t="n">
        <v>332811111.111111</v>
      </c>
      <c r="Y1777" s="0" t="n">
        <v>432200000</v>
      </c>
      <c r="Z1777" s="0" t="n">
        <v>1486300000</v>
      </c>
      <c r="AA1777" s="0" t="n">
        <v>11843100000</v>
      </c>
      <c r="AB1777" s="0" t="n">
        <v>4831400000</v>
      </c>
      <c r="AC1777" s="0" t="n">
        <v>1962600000</v>
      </c>
      <c r="AD1777" s="0" t="n">
        <v>0</v>
      </c>
      <c r="AE1777" s="0" t="n">
        <v>348300000</v>
      </c>
      <c r="AF1777" s="0" t="n">
        <v>348300000</v>
      </c>
      <c r="AG1777" s="0" t="n">
        <v>6375400000</v>
      </c>
      <c r="AH1777" s="0" t="n">
        <v>0</v>
      </c>
      <c r="AI1777" s="0" t="n">
        <v>4481800000</v>
      </c>
      <c r="AJ1777" s="0" t="n">
        <v>348300000</v>
      </c>
      <c r="AK1777" s="0" t="n">
        <v>4481800000</v>
      </c>
      <c r="AL1777" s="0" t="n">
        <v>4830100000</v>
      </c>
      <c r="AM1777" s="0" t="n">
        <v>1417400000</v>
      </c>
      <c r="AN1777" s="0" t="n">
        <v>1218700000</v>
      </c>
      <c r="AO1777" s="0" t="n">
        <v>6036100000</v>
      </c>
      <c r="AP1777" s="0" t="n">
        <v>1719400000</v>
      </c>
      <c r="AQ1777" s="0" t="n">
        <v>8202300000</v>
      </c>
      <c r="AR1777" s="0" t="n">
        <v>252500000</v>
      </c>
      <c r="AS1777" s="0" t="n">
        <v>229300000</v>
      </c>
      <c r="AT1777" s="0" t="n">
        <v>40</v>
      </c>
      <c r="AU1777" s="0" t="n">
        <v>357700000</v>
      </c>
      <c r="AV1777" s="0" t="n">
        <v>3601600000</v>
      </c>
      <c r="AW1777" s="0" t="n">
        <v>3243900000</v>
      </c>
      <c r="AX1777" s="0" t="n">
        <v>2522300000</v>
      </c>
      <c r="AY1777" s="0" t="n">
        <v>456800000</v>
      </c>
      <c r="AZ1777" s="0" t="n">
        <v>686700000</v>
      </c>
      <c r="BA1777" s="0" t="n">
        <v>221475000</v>
      </c>
      <c r="BB1777" s="0" t="n">
        <v>721600000</v>
      </c>
      <c r="BC1777" s="0" t="n">
        <v>900000</v>
      </c>
      <c r="BD1777" s="0" t="n">
        <v>-57600000</v>
      </c>
      <c r="BE1777" s="0" t="n">
        <v>59800000</v>
      </c>
      <c r="BF1777" s="0" t="n">
        <v>57600000</v>
      </c>
      <c r="BG1777" s="0" t="n">
        <v>3659200000</v>
      </c>
      <c r="BH1777" s="0" t="n">
        <v>-1600000</v>
      </c>
      <c r="BI1777" s="0" t="n">
        <v>74200000</v>
      </c>
      <c r="BJ1777" s="0" t="n">
        <v>34900000</v>
      </c>
      <c r="BK1777" s="0" t="n">
        <v>380300000</v>
      </c>
      <c r="BL1777" s="0" t="n">
        <v>73200000</v>
      </c>
      <c r="BM1777" s="0" t="n">
        <v>57600000</v>
      </c>
      <c r="BN1777" s="0" t="n">
        <v>312600000</v>
      </c>
      <c r="BO1777" s="0" t="n">
        <v>374000000</v>
      </c>
      <c r="BP1777" s="0" t="n">
        <v>437900000</v>
      </c>
      <c r="BQ1777" s="0" t="n">
        <v>472800000</v>
      </c>
      <c r="BR1777" s="0" t="n">
        <v>307100000</v>
      </c>
      <c r="BS1777" s="0" t="n">
        <v>28</v>
      </c>
      <c r="BT1777" s="0" t="n">
        <v>8500000</v>
      </c>
      <c r="BU1777" s="0" t="n">
        <v>26700000</v>
      </c>
      <c r="BV1777" s="0" t="n">
        <v>0</v>
      </c>
      <c r="BW1777" s="0" t="n">
        <v>0</v>
      </c>
      <c r="BX1777" s="0" t="n">
        <v>0</v>
      </c>
      <c r="BY1777" s="0" t="n">
        <v>34900000</v>
      </c>
      <c r="BZ1777" s="0" t="n">
        <v>77100000</v>
      </c>
      <c r="CA1777" s="0" t="n">
        <v>0</v>
      </c>
      <c r="CB1777" s="0" t="n">
        <v>-234650000</v>
      </c>
      <c r="CC1777" s="0" t="n">
        <v>311100000</v>
      </c>
      <c r="CD1777" s="0" t="n">
        <v>-91000000</v>
      </c>
      <c r="CE1777" s="0" t="n">
        <v>-459200000</v>
      </c>
      <c r="CF1777" s="0" t="n">
        <v>0</v>
      </c>
      <c r="CG1777" s="0" t="n">
        <v>300000000</v>
      </c>
      <c r="CH1777" s="0" t="n">
        <v>300000000</v>
      </c>
      <c r="CI1777" s="0" t="n">
        <v>0</v>
      </c>
      <c r="CJ1777" s="0" t="n">
        <v>173200000</v>
      </c>
      <c r="CK1777" s="0" t="n">
        <v>170300000</v>
      </c>
      <c r="CL1777" s="0" t="n">
        <v>0</v>
      </c>
      <c r="CM1777" s="0" t="n">
        <v>0</v>
      </c>
      <c r="CN1777" s="0" t="n">
        <v>699100000</v>
      </c>
      <c r="CO1777" s="0" t="n">
        <v>0</v>
      </c>
      <c r="CP1777" s="0" t="n">
        <v>-278700000</v>
      </c>
      <c r="CQ1777" s="0" t="n">
        <v>0</v>
      </c>
      <c r="CR1777" s="0" t="n">
        <v>553100000</v>
      </c>
      <c r="CS1777" s="0" t="n">
        <v>-7200000</v>
      </c>
      <c r="CT1777" s="0" t="n">
        <v>31</v>
      </c>
      <c r="CU1777" s="0" t="n">
        <v>1.25735811566006</v>
      </c>
      <c r="CV1777" s="0" t="n">
        <v>0.772260628389287</v>
      </c>
      <c r="CW1777" s="0" t="n">
        <v>0.143415987084489</v>
      </c>
      <c r="CX1777" s="0" t="n">
        <v>0.00175932441942294</v>
      </c>
      <c r="CY1777" s="0" t="n">
        <v>0.661721814341748</v>
      </c>
      <c r="CZ1777" s="0" t="n">
        <v>1.96204502907507</v>
      </c>
      <c r="DA1777" s="0" t="n">
        <v>7.93055555555556</v>
      </c>
      <c r="DB1777" s="0" t="n">
        <v>0.201235933711042</v>
      </c>
      <c r="DC1777" s="0" t="n">
        <v>2461025000</v>
      </c>
      <c r="DD1777" s="0" t="n">
        <v>1.02489816235105</v>
      </c>
      <c r="DE1777" s="0" t="n">
        <v>356.132944138286</v>
      </c>
      <c r="DF1777" s="0" t="n">
        <v>1.16476717681537</v>
      </c>
      <c r="DG1777" s="0" t="n">
        <v>1.48746336698144</v>
      </c>
      <c r="DH1777" s="0" t="n">
        <v>0.0171589169376558</v>
      </c>
      <c r="DI1777" s="0" t="n">
        <v>0.0508772220473485</v>
      </c>
      <c r="DJ1777" s="0" t="n">
        <v>3</v>
      </c>
      <c r="DK1777" s="0" t="n">
        <v>177.184143580011</v>
      </c>
      <c r="DL1777" s="0" t="n">
        <v>173.974630944208</v>
      </c>
      <c r="DM1777" s="0" t="n">
        <v>-0.018113994689115</v>
      </c>
      <c r="DN1777" s="0" t="n">
        <v>0</v>
      </c>
    </row>
    <row r="1778" customFormat="false" ht="15" hidden="false" customHeight="false" outlineLevel="0" collapsed="false">
      <c r="A1778" s="1" t="s">
        <v>574</v>
      </c>
      <c r="B1778" s="0" t="s">
        <v>119</v>
      </c>
      <c r="D1778" s="0" t="s">
        <v>574</v>
      </c>
      <c r="E1778" s="0" t="s">
        <v>574</v>
      </c>
      <c r="F1778" s="0" t="s">
        <v>574</v>
      </c>
      <c r="G1778" s="0" t="s">
        <v>574</v>
      </c>
      <c r="H1778" s="0" t="s">
        <v>574</v>
      </c>
      <c r="I1778" s="0" t="s">
        <v>574</v>
      </c>
      <c r="J1778" s="0" t="n">
        <v>18819000000</v>
      </c>
      <c r="K1778" s="0" t="n">
        <v>6308000000</v>
      </c>
      <c r="L1778" s="0" t="n">
        <v>3808000000</v>
      </c>
      <c r="M1778" s="0" t="n">
        <v>3808000000</v>
      </c>
      <c r="N1778" s="0" t="n">
        <v>1320000000</v>
      </c>
      <c r="O1778" s="0" t="n">
        <v>923000000</v>
      </c>
      <c r="P1778" s="0" t="n">
        <v>12511000000</v>
      </c>
      <c r="Q1778" s="0" t="n">
        <v>814000000</v>
      </c>
      <c r="R1778" s="0" t="n">
        <v>743750000</v>
      </c>
      <c r="S1778" s="0" t="n">
        <v>11499000000</v>
      </c>
      <c r="T1778" s="0" t="n">
        <v>2771000000</v>
      </c>
      <c r="U1778" s="0" t="n">
        <v>8728000000</v>
      </c>
      <c r="V1778" s="0" t="n">
        <v>0</v>
      </c>
      <c r="W1778" s="0" t="n">
        <v>0</v>
      </c>
      <c r="X1778" s="0" t="n">
        <v>3000000</v>
      </c>
      <c r="Y1778" s="0" t="n">
        <v>297000000</v>
      </c>
      <c r="Z1778" s="0" t="n">
        <v>198000000</v>
      </c>
      <c r="AA1778" s="0" t="n">
        <v>21787000000</v>
      </c>
      <c r="AB1778" s="0" t="n">
        <v>1344000000</v>
      </c>
      <c r="AC1778" s="0" t="n">
        <v>248000000</v>
      </c>
      <c r="AD1778" s="0" t="n">
        <v>96000000</v>
      </c>
      <c r="AE1778" s="0" t="n">
        <v>478000000</v>
      </c>
      <c r="AF1778" s="0" t="n">
        <v>427000000</v>
      </c>
      <c r="AG1778" s="0" t="n">
        <v>20443000000</v>
      </c>
      <c r="AH1778" s="0" t="n">
        <v>221000000</v>
      </c>
      <c r="AI1778" s="0" t="n">
        <v>19459000000</v>
      </c>
      <c r="AJ1778" s="0" t="n">
        <v>77000000</v>
      </c>
      <c r="AK1778" s="0" t="n">
        <v>19394000000</v>
      </c>
      <c r="AL1778" s="0" t="n">
        <v>19884000000</v>
      </c>
      <c r="AM1778" s="0" t="n">
        <v>1096000000</v>
      </c>
      <c r="AN1778" s="0" t="n">
        <v>473000000</v>
      </c>
      <c r="AO1778" s="0" t="n">
        <v>-2976000000</v>
      </c>
      <c r="AP1778" s="0" t="n">
        <v>1706000000</v>
      </c>
      <c r="AQ1778" s="0" t="n">
        <v>-3114000000</v>
      </c>
      <c r="AR1778" s="0" t="n">
        <v>1000000</v>
      </c>
      <c r="AS1778" s="0" t="n">
        <v>54400000</v>
      </c>
      <c r="AT1778" s="0" t="n">
        <v>40</v>
      </c>
      <c r="AU1778" s="0" t="n">
        <v>816000000</v>
      </c>
      <c r="AV1778" s="0" t="n">
        <v>1398000000</v>
      </c>
      <c r="AW1778" s="0" t="n">
        <v>582000000</v>
      </c>
      <c r="AX1778" s="0" t="n">
        <v>582000000</v>
      </c>
      <c r="AY1778" s="0" t="n">
        <v>599000000</v>
      </c>
      <c r="AZ1778" s="0" t="n">
        <v>184000000</v>
      </c>
      <c r="BA1778" s="0" t="n">
        <v>105600000</v>
      </c>
      <c r="BB1778" s="0" t="n">
        <v>217000000</v>
      </c>
      <c r="BC1778" s="0" t="n">
        <v>0</v>
      </c>
      <c r="BD1778" s="0" t="n">
        <v>-269000000</v>
      </c>
      <c r="BE1778" s="0" t="n">
        <v>269000000</v>
      </c>
      <c r="BF1778" s="0" t="n">
        <v>269000000</v>
      </c>
      <c r="BG1778" s="0" t="n">
        <v>23000000</v>
      </c>
      <c r="BH1778" s="0" t="n">
        <v>-18000000</v>
      </c>
      <c r="BI1778" s="0" t="n">
        <v>27000000</v>
      </c>
      <c r="BJ1778" s="0" t="n">
        <v>33000000</v>
      </c>
      <c r="BK1778" s="0" t="n">
        <v>311000000</v>
      </c>
      <c r="BL1778" s="0" t="n">
        <v>73000000</v>
      </c>
      <c r="BM1778" s="0" t="n">
        <v>162000000</v>
      </c>
      <c r="BN1778" s="0" t="n">
        <v>238000000</v>
      </c>
      <c r="BO1778" s="0" t="n">
        <v>113000000</v>
      </c>
      <c r="BP1778" s="0" t="n">
        <v>599000000</v>
      </c>
      <c r="BQ1778" s="0" t="n">
        <v>632000000</v>
      </c>
      <c r="BR1778" s="0" t="n">
        <v>238000000</v>
      </c>
      <c r="BS1778" s="0" t="n">
        <v>28</v>
      </c>
      <c r="BT1778" s="0" t="n">
        <v>309000000</v>
      </c>
      <c r="BU1778" s="0" t="n">
        <v>220000000</v>
      </c>
      <c r="BV1778" s="0" t="n">
        <v>1000000</v>
      </c>
      <c r="BW1778" s="0" t="n">
        <v>28000000</v>
      </c>
      <c r="BX1778" s="0" t="n">
        <v>136000000</v>
      </c>
      <c r="BY1778" s="0" t="n">
        <v>33000000</v>
      </c>
      <c r="BZ1778" s="0" t="n">
        <v>29000000</v>
      </c>
      <c r="CA1778" s="0" t="n">
        <v>83000000</v>
      </c>
      <c r="CB1778" s="0" t="n">
        <v>46000000</v>
      </c>
      <c r="CC1778" s="0" t="n">
        <v>239000000</v>
      </c>
      <c r="CD1778" s="0" t="n">
        <v>-451000000</v>
      </c>
      <c r="CE1778" s="0" t="n">
        <v>-244000000</v>
      </c>
      <c r="CF1778" s="0" t="n">
        <v>0</v>
      </c>
      <c r="CG1778" s="0" t="n">
        <v>245000000</v>
      </c>
      <c r="CH1778" s="0" t="n">
        <v>245000000</v>
      </c>
      <c r="CI1778" s="0" t="n">
        <v>0</v>
      </c>
      <c r="CJ1778" s="0" t="n">
        <v>0</v>
      </c>
      <c r="CK1778" s="0" t="n">
        <v>46000000</v>
      </c>
      <c r="CL1778" s="0" t="n">
        <v>0</v>
      </c>
      <c r="CM1778" s="0" t="n">
        <v>0</v>
      </c>
      <c r="CN1778" s="0" t="n">
        <v>0</v>
      </c>
      <c r="CO1778" s="0" t="n">
        <v>0</v>
      </c>
      <c r="CP1778" s="0" t="n">
        <v>-226000000</v>
      </c>
      <c r="CQ1778" s="0" t="n">
        <v>0</v>
      </c>
      <c r="CR1778" s="0" t="n">
        <v>-386000000</v>
      </c>
      <c r="CS1778" s="0" t="n">
        <v>-3000000</v>
      </c>
      <c r="CT1778" s="0" t="n">
        <v>31</v>
      </c>
      <c r="CU1778" s="0" t="n">
        <v>4.69345238095238</v>
      </c>
      <c r="CV1778" s="0" t="n">
        <v>3.71130952380952</v>
      </c>
      <c r="CW1778" s="0" t="n">
        <v>2.83333333333333</v>
      </c>
      <c r="CX1778" s="0" t="n">
        <v>0.229910714285714</v>
      </c>
      <c r="CY1778" s="0" t="n">
        <v>1.15771294967852</v>
      </c>
      <c r="CZ1778" s="0" t="n">
        <v>-7.32090053763441</v>
      </c>
      <c r="DA1778" s="0" t="n">
        <v>2.22676579925651</v>
      </c>
      <c r="DB1778" s="0" t="n">
        <v>0.0742866252191934</v>
      </c>
      <c r="DC1778" s="0" t="n">
        <v>1297000000</v>
      </c>
      <c r="DD1778" s="0" t="n">
        <v>0.448727833461835</v>
      </c>
      <c r="DE1778" s="0" t="n">
        <v>813.410652920962</v>
      </c>
      <c r="DF1778" s="0" t="n">
        <v>3.42857142857143</v>
      </c>
      <c r="DG1778" s="0" t="n">
        <v>2.51680672268908</v>
      </c>
      <c r="DH1778" s="0" t="n">
        <v>0.012646793134598</v>
      </c>
      <c r="DI1778" s="0" t="n">
        <v>-0.0799731182795699</v>
      </c>
      <c r="DJ1778" s="0" t="n">
        <v>0</v>
      </c>
      <c r="DK1778" s="0" t="n">
        <v>524.772369167711</v>
      </c>
      <c r="DL1778" s="0" t="n">
        <v>539.75839328466</v>
      </c>
      <c r="DM1778" s="0" t="n">
        <v>0.0285571897406052</v>
      </c>
      <c r="DN1778" s="0" t="n">
        <v>1</v>
      </c>
    </row>
    <row r="1779" customFormat="false" ht="15" hidden="false" customHeight="false" outlineLevel="0" collapsed="false">
      <c r="A1779" s="1" t="s">
        <v>574</v>
      </c>
      <c r="B1779" s="0" t="s">
        <v>119</v>
      </c>
      <c r="D1779" s="0" t="s">
        <v>574</v>
      </c>
      <c r="E1779" s="0" t="s">
        <v>574</v>
      </c>
      <c r="F1779" s="0" t="s">
        <v>574</v>
      </c>
      <c r="G1779" s="0" t="s">
        <v>574</v>
      </c>
      <c r="H1779" s="0" t="s">
        <v>574</v>
      </c>
      <c r="I1779" s="0" t="s">
        <v>574</v>
      </c>
      <c r="J1779" s="0" t="n">
        <v>18107000000</v>
      </c>
      <c r="K1779" s="0" t="n">
        <v>5649000000</v>
      </c>
      <c r="L1779" s="0" t="n">
        <v>3001000000</v>
      </c>
      <c r="M1779" s="0" t="n">
        <v>3001000000</v>
      </c>
      <c r="N1779" s="0" t="n">
        <v>1332000000</v>
      </c>
      <c r="O1779" s="0" t="n">
        <v>967000000</v>
      </c>
      <c r="P1779" s="0" t="n">
        <v>12681000000</v>
      </c>
      <c r="Q1779" s="0" t="n">
        <v>807000000</v>
      </c>
      <c r="R1779" s="0" t="n">
        <v>780000000</v>
      </c>
      <c r="S1779" s="0" t="n">
        <v>11391000000</v>
      </c>
      <c r="T1779" s="0" t="n">
        <v>2750000000</v>
      </c>
      <c r="U1779" s="0" t="n">
        <v>8641000000</v>
      </c>
      <c r="V1779" s="0" t="n">
        <v>0</v>
      </c>
      <c r="W1779" s="0" t="n">
        <v>0</v>
      </c>
      <c r="X1779" s="0" t="n">
        <v>77000000</v>
      </c>
      <c r="Y1779" s="0" t="n">
        <v>349000000</v>
      </c>
      <c r="Z1779" s="0" t="n">
        <v>260000000</v>
      </c>
      <c r="AA1779" s="0" t="n">
        <v>21873000000</v>
      </c>
      <c r="AB1779" s="0" t="n">
        <v>1426000000</v>
      </c>
      <c r="AC1779" s="0" t="n">
        <v>279000000</v>
      </c>
      <c r="AD1779" s="0" t="n">
        <v>108000000</v>
      </c>
      <c r="AE1779" s="0" t="n">
        <v>428000000</v>
      </c>
      <c r="AF1779" s="0" t="n">
        <v>350000000</v>
      </c>
      <c r="AG1779" s="0" t="n">
        <v>20565300000</v>
      </c>
      <c r="AH1779" s="0" t="n">
        <v>144000000</v>
      </c>
      <c r="AI1779" s="0" t="n">
        <v>19445000000</v>
      </c>
      <c r="AJ1779" s="0" t="n">
        <v>76000000</v>
      </c>
      <c r="AK1779" s="0" t="n">
        <v>19394000000</v>
      </c>
      <c r="AL1779" s="0" t="n">
        <v>19795000000</v>
      </c>
      <c r="AM1779" s="0" t="n">
        <v>658000000</v>
      </c>
      <c r="AN1779" s="0" t="n">
        <v>482000000</v>
      </c>
      <c r="AO1779" s="0" t="n">
        <v>-3773000000</v>
      </c>
      <c r="AP1779" s="0" t="n">
        <v>1706000000</v>
      </c>
      <c r="AQ1779" s="0" t="n">
        <v>-3914000000</v>
      </c>
      <c r="AR1779" s="0" t="n">
        <v>1000000</v>
      </c>
      <c r="AS1779" s="0" t="n">
        <v>67800000</v>
      </c>
      <c r="AT1779" s="0" t="n">
        <v>40</v>
      </c>
      <c r="AU1779" s="0" t="n">
        <v>886000000</v>
      </c>
      <c r="AV1779" s="0" t="n">
        <v>1510000000</v>
      </c>
      <c r="AW1779" s="0" t="n">
        <v>624000000</v>
      </c>
      <c r="AX1779" s="0" t="n">
        <v>624000000</v>
      </c>
      <c r="AY1779" s="0" t="n">
        <v>641000000</v>
      </c>
      <c r="AZ1779" s="0" t="n">
        <v>211000000</v>
      </c>
      <c r="BA1779" s="0" t="n">
        <v>105600000</v>
      </c>
      <c r="BB1779" s="0" t="n">
        <v>339900000</v>
      </c>
      <c r="BC1779" s="0" t="n">
        <v>0</v>
      </c>
      <c r="BD1779" s="0" t="n">
        <v>-277000000</v>
      </c>
      <c r="BE1779" s="0" t="n">
        <v>277000000</v>
      </c>
      <c r="BF1779" s="0" t="n">
        <v>277000000</v>
      </c>
      <c r="BG1779" s="0" t="n">
        <v>5448000000</v>
      </c>
      <c r="BH1779" s="0" t="n">
        <v>-9000000</v>
      </c>
      <c r="BI1779" s="0" t="n">
        <v>31000000</v>
      </c>
      <c r="BJ1779" s="0" t="n">
        <v>34000000</v>
      </c>
      <c r="BK1779" s="0" t="n">
        <v>362000000</v>
      </c>
      <c r="BL1779" s="0" t="n">
        <v>96000000</v>
      </c>
      <c r="BM1779" s="0" t="n">
        <v>185000000</v>
      </c>
      <c r="BN1779" s="0" t="n">
        <v>266000000</v>
      </c>
      <c r="BO1779" s="0" t="n">
        <v>197000000</v>
      </c>
      <c r="BP1779" s="0" t="n">
        <v>641000000</v>
      </c>
      <c r="BQ1779" s="0" t="n">
        <v>675000000</v>
      </c>
      <c r="BR1779" s="0" t="n">
        <v>266000000</v>
      </c>
      <c r="BS1779" s="0" t="n">
        <v>28</v>
      </c>
      <c r="BT1779" s="0" t="n">
        <v>273000000</v>
      </c>
      <c r="BU1779" s="0" t="n">
        <v>279000000</v>
      </c>
      <c r="BV1779" s="0" t="n">
        <v>1000000</v>
      </c>
      <c r="BW1779" s="0" t="n">
        <v>82000000</v>
      </c>
      <c r="BX1779" s="0" t="n">
        <v>179000000</v>
      </c>
      <c r="BY1779" s="0" t="n">
        <v>40000000</v>
      </c>
      <c r="BZ1779" s="0" t="n">
        <v>33000000</v>
      </c>
      <c r="CA1779" s="0" t="n">
        <v>99000000</v>
      </c>
      <c r="CB1779" s="0" t="n">
        <v>26000000</v>
      </c>
      <c r="CC1779" s="0" t="n">
        <v>265000000</v>
      </c>
      <c r="CD1779" s="0" t="n">
        <v>-48000000</v>
      </c>
      <c r="CE1779" s="0" t="n">
        <v>-1032000000</v>
      </c>
      <c r="CF1779" s="0" t="n">
        <v>0</v>
      </c>
      <c r="CG1779" s="0" t="n">
        <v>0</v>
      </c>
      <c r="CH1779" s="0" t="n">
        <v>0</v>
      </c>
      <c r="CI1779" s="0" t="n">
        <v>0</v>
      </c>
      <c r="CJ1779" s="0" t="n">
        <v>1045000000</v>
      </c>
      <c r="CK1779" s="0" t="n">
        <v>1045000000</v>
      </c>
      <c r="CL1779" s="0" t="n">
        <v>0</v>
      </c>
      <c r="CM1779" s="0" t="n">
        <v>0</v>
      </c>
      <c r="CN1779" s="0" t="n">
        <v>0</v>
      </c>
      <c r="CO1779" s="0" t="n">
        <v>0</v>
      </c>
      <c r="CP1779" s="0" t="n">
        <v>33000000</v>
      </c>
      <c r="CQ1779" s="0" t="n">
        <v>0</v>
      </c>
      <c r="CR1779" s="0" t="n">
        <v>-807000000</v>
      </c>
      <c r="CS1779" s="0" t="n">
        <v>-3000000</v>
      </c>
      <c r="CT1779" s="0" t="n">
        <v>31</v>
      </c>
      <c r="CU1779" s="0" t="n">
        <v>3.96143057503506</v>
      </c>
      <c r="CV1779" s="0" t="n">
        <v>3.0273492286115</v>
      </c>
      <c r="CW1779" s="0" t="n">
        <v>2.10448807854137</v>
      </c>
      <c r="CX1779" s="0" t="n">
        <v>0.191444600280505</v>
      </c>
      <c r="CY1779" s="0" t="n">
        <v>1.2079858618214</v>
      </c>
      <c r="CZ1779" s="0" t="n">
        <v>-5.79724357275378</v>
      </c>
      <c r="DA1779" s="0" t="n">
        <v>2.31407942238267</v>
      </c>
      <c r="DB1779" s="0" t="n">
        <v>0.0833931628651903</v>
      </c>
      <c r="DC1779" s="0" t="n">
        <v>1319000000</v>
      </c>
      <c r="DD1779" s="0" t="n">
        <v>0.473085670962851</v>
      </c>
      <c r="DE1779" s="0" t="n">
        <v>771.530448717949</v>
      </c>
      <c r="DF1779" s="0" t="n">
        <v>3.33082706766917</v>
      </c>
      <c r="DG1779" s="0" t="n">
        <v>2.40977443609022</v>
      </c>
      <c r="DH1779" s="0" t="n">
        <v>0.0146904512067156</v>
      </c>
      <c r="DI1779" s="0" t="n">
        <v>-0.0705009276437848</v>
      </c>
      <c r="DJ1779" s="0" t="n">
        <v>1</v>
      </c>
      <c r="DK1779" s="0" t="n">
        <v>539.75839328466</v>
      </c>
      <c r="DL1779" s="0" t="n">
        <v>539.290200390531</v>
      </c>
      <c r="DM1779" s="0" t="n">
        <v>-0.00086741197534701</v>
      </c>
      <c r="DN1779" s="0" t="n">
        <v>1</v>
      </c>
    </row>
    <row r="1780" customFormat="false" ht="15" hidden="false" customHeight="false" outlineLevel="0" collapsed="false">
      <c r="A1780" s="1" t="s">
        <v>574</v>
      </c>
      <c r="B1780" s="0" t="s">
        <v>119</v>
      </c>
      <c r="D1780" s="0" t="s">
        <v>574</v>
      </c>
      <c r="E1780" s="0" t="s">
        <v>574</v>
      </c>
      <c r="F1780" s="0" t="s">
        <v>574</v>
      </c>
      <c r="G1780" s="0" t="s">
        <v>574</v>
      </c>
      <c r="H1780" s="0" t="s">
        <v>574</v>
      </c>
      <c r="I1780" s="0" t="s">
        <v>574</v>
      </c>
      <c r="J1780" s="0" t="n">
        <v>18489000000</v>
      </c>
      <c r="K1780" s="0" t="n">
        <v>5929000000</v>
      </c>
      <c r="L1780" s="0" t="n">
        <v>3288000000</v>
      </c>
      <c r="M1780" s="0" t="n">
        <v>3288000000</v>
      </c>
      <c r="N1780" s="0" t="n">
        <v>1439000000</v>
      </c>
      <c r="O1780" s="0" t="n">
        <v>860000000</v>
      </c>
      <c r="P1780" s="0" t="n">
        <v>12802000000</v>
      </c>
      <c r="Q1780" s="0" t="n">
        <v>864000000</v>
      </c>
      <c r="R1780" s="0" t="n">
        <v>802500000</v>
      </c>
      <c r="S1780" s="0" t="n">
        <v>11469000000</v>
      </c>
      <c r="T1780" s="0" t="n">
        <v>2750000000</v>
      </c>
      <c r="U1780" s="0" t="n">
        <v>8719000000</v>
      </c>
      <c r="V1780" s="0" t="n">
        <v>0</v>
      </c>
      <c r="W1780" s="0" t="n">
        <v>0</v>
      </c>
      <c r="X1780" s="0" t="n">
        <v>90000000</v>
      </c>
      <c r="Y1780" s="0" t="n">
        <v>342000000</v>
      </c>
      <c r="Z1780" s="0" t="n">
        <v>227000000</v>
      </c>
      <c r="AA1780" s="0" t="n">
        <v>21817000000</v>
      </c>
      <c r="AB1780" s="0" t="n">
        <v>1408000000</v>
      </c>
      <c r="AC1780" s="0" t="n">
        <v>271000000</v>
      </c>
      <c r="AD1780" s="0" t="n">
        <v>68000000</v>
      </c>
      <c r="AE1780" s="0" t="n">
        <v>432000000</v>
      </c>
      <c r="AF1780" s="0" t="n">
        <v>350000000</v>
      </c>
      <c r="AG1780" s="0" t="n">
        <v>19850000000</v>
      </c>
      <c r="AH1780" s="0" t="n">
        <v>189000000</v>
      </c>
      <c r="AI1780" s="0" t="n">
        <v>19453000000</v>
      </c>
      <c r="AJ1780" s="0" t="n">
        <v>78000000</v>
      </c>
      <c r="AK1780" s="0" t="n">
        <v>19394000000</v>
      </c>
      <c r="AL1780" s="0" t="n">
        <v>19803000000</v>
      </c>
      <c r="AM1780" s="0" t="n">
        <v>1137000000</v>
      </c>
      <c r="AN1780" s="0" t="n">
        <v>427000000</v>
      </c>
      <c r="AO1780" s="0" t="n">
        <v>-3336000000</v>
      </c>
      <c r="AP1780" s="0" t="n">
        <v>1706000000</v>
      </c>
      <c r="AQ1780" s="0" t="n">
        <v>-3687000000</v>
      </c>
      <c r="AR1780" s="0" t="n">
        <v>1000000</v>
      </c>
      <c r="AS1780" s="0" t="n">
        <v>57100000</v>
      </c>
      <c r="AT1780" s="0" t="n">
        <v>40</v>
      </c>
      <c r="AU1780" s="0" t="n">
        <v>793000000</v>
      </c>
      <c r="AV1780" s="0" t="n">
        <v>1397000000</v>
      </c>
      <c r="AW1780" s="0" t="n">
        <v>604000000</v>
      </c>
      <c r="AX1780" s="0" t="n">
        <v>604000000</v>
      </c>
      <c r="AY1780" s="0" t="n">
        <v>590000000</v>
      </c>
      <c r="AZ1780" s="0" t="n">
        <v>169000000</v>
      </c>
      <c r="BA1780" s="0" t="n">
        <v>105600000</v>
      </c>
      <c r="BB1780" s="0" t="n">
        <v>203000000</v>
      </c>
      <c r="BC1780" s="0" t="n">
        <v>0</v>
      </c>
      <c r="BD1780" s="0" t="n">
        <v>-286000000</v>
      </c>
      <c r="BE1780" s="0" t="n">
        <v>286000000</v>
      </c>
      <c r="BF1780" s="0" t="n">
        <v>286000000</v>
      </c>
      <c r="BG1780" s="0" t="n">
        <v>-18000000</v>
      </c>
      <c r="BH1780" s="0" t="n">
        <v>1000000</v>
      </c>
      <c r="BI1780" s="0" t="n">
        <v>29000000</v>
      </c>
      <c r="BJ1780" s="0" t="n">
        <v>34000000</v>
      </c>
      <c r="BK1780" s="0" t="n">
        <v>300000000</v>
      </c>
      <c r="BL1780" s="0" t="n">
        <v>72000000</v>
      </c>
      <c r="BM1780" s="0" t="n">
        <v>208000000</v>
      </c>
      <c r="BN1780" s="0" t="n">
        <v>228000000</v>
      </c>
      <c r="BO1780" s="0" t="n">
        <v>387000000</v>
      </c>
      <c r="BP1780" s="0" t="n">
        <v>590000000</v>
      </c>
      <c r="BQ1780" s="0" t="n">
        <v>624000000</v>
      </c>
      <c r="BR1780" s="0" t="n">
        <v>228000000</v>
      </c>
      <c r="BS1780" s="0" t="n">
        <v>28</v>
      </c>
      <c r="BT1780" s="0" t="n">
        <v>377000000</v>
      </c>
      <c r="BU1780" s="0" t="n">
        <v>280000000</v>
      </c>
      <c r="BV1780" s="0" t="n">
        <v>1000000</v>
      </c>
      <c r="BW1780" s="0" t="n">
        <v>-75000000</v>
      </c>
      <c r="BX1780" s="0" t="n">
        <v>-30000000</v>
      </c>
      <c r="BY1780" s="0" t="n">
        <v>72000000</v>
      </c>
      <c r="BZ1780" s="0" t="n">
        <v>31000000</v>
      </c>
      <c r="CA1780" s="0" t="n">
        <v>-121000000</v>
      </c>
      <c r="CB1780" s="0" t="n">
        <v>89000000</v>
      </c>
      <c r="CC1780" s="0" t="n">
        <v>229000000</v>
      </c>
      <c r="CD1780" s="0" t="n">
        <v>-41000000</v>
      </c>
      <c r="CE1780" s="0" t="n">
        <v>-65000000</v>
      </c>
      <c r="CF1780" s="0" t="n">
        <v>0</v>
      </c>
      <c r="CG1780" s="0" t="n">
        <v>0</v>
      </c>
      <c r="CH1780" s="0" t="n">
        <v>0</v>
      </c>
      <c r="CI1780" s="0" t="n">
        <v>0</v>
      </c>
      <c r="CJ1780" s="0" t="n">
        <v>38000000</v>
      </c>
      <c r="CK1780" s="0" t="n">
        <v>38000000</v>
      </c>
      <c r="CL1780" s="0" t="n">
        <v>0</v>
      </c>
      <c r="CM1780" s="0" t="n">
        <v>0</v>
      </c>
      <c r="CN1780" s="0" t="n">
        <v>0</v>
      </c>
      <c r="CO1780" s="0" t="n">
        <v>0</v>
      </c>
      <c r="CP1780" s="0" t="n">
        <v>27000000</v>
      </c>
      <c r="CQ1780" s="0" t="n">
        <v>0</v>
      </c>
      <c r="CR1780" s="0" t="n">
        <v>271000000</v>
      </c>
      <c r="CS1780" s="0" t="n">
        <v>-3000000</v>
      </c>
      <c r="CT1780" s="0" t="n">
        <v>31</v>
      </c>
      <c r="CU1780" s="0" t="n">
        <v>4.2109375</v>
      </c>
      <c r="CV1780" s="0" t="n">
        <v>3.18892045454545</v>
      </c>
      <c r="CW1780" s="0" t="n">
        <v>2.33522727272727</v>
      </c>
      <c r="CX1780" s="0" t="n">
        <v>0.267755681818182</v>
      </c>
      <c r="CY1780" s="0" t="n">
        <v>1.17999891827573</v>
      </c>
      <c r="CZ1780" s="0" t="n">
        <v>-6.53986810551559</v>
      </c>
      <c r="DA1780" s="0" t="n">
        <v>2.06293706293706</v>
      </c>
      <c r="DB1780" s="0" t="n">
        <v>0.0755584401536048</v>
      </c>
      <c r="DC1780" s="0" t="n">
        <v>1394500000</v>
      </c>
      <c r="DD1780" s="0" t="n">
        <v>0.433130154177124</v>
      </c>
      <c r="DE1780" s="0" t="n">
        <v>842.702814569536</v>
      </c>
      <c r="DF1780" s="0" t="n">
        <v>3.4780701754386</v>
      </c>
      <c r="DG1780" s="0" t="n">
        <v>2.58771929824561</v>
      </c>
      <c r="DH1780" s="0" t="n">
        <v>0.0123316566607172</v>
      </c>
      <c r="DI1780" s="0" t="n">
        <v>-0.0683453237410072</v>
      </c>
      <c r="DJ1780" s="0" t="n">
        <v>2</v>
      </c>
      <c r="DK1780" s="0" t="n">
        <v>539.290200390531</v>
      </c>
      <c r="DL1780" s="0" t="n">
        <v>653.09979336293</v>
      </c>
      <c r="DM1780" s="0" t="n">
        <v>0.211035900318572</v>
      </c>
      <c r="DN1780" s="0" t="n">
        <v>1</v>
      </c>
    </row>
    <row r="1781" customFormat="false" ht="15" hidden="false" customHeight="false" outlineLevel="0" collapsed="false">
      <c r="A1781" s="1" t="s">
        <v>574</v>
      </c>
      <c r="B1781" s="0" t="s">
        <v>119</v>
      </c>
      <c r="D1781" s="0" t="s">
        <v>574</v>
      </c>
      <c r="E1781" s="0" t="s">
        <v>574</v>
      </c>
      <c r="F1781" s="0" t="s">
        <v>574</v>
      </c>
      <c r="G1781" s="0" t="s">
        <v>574</v>
      </c>
      <c r="H1781" s="0" t="s">
        <v>574</v>
      </c>
      <c r="I1781" s="0" t="s">
        <v>574</v>
      </c>
      <c r="J1781" s="0" t="n">
        <v>20008000000</v>
      </c>
      <c r="K1781" s="0" t="n">
        <v>7456000000</v>
      </c>
      <c r="L1781" s="0" t="n">
        <v>3418000000</v>
      </c>
      <c r="M1781" s="0" t="n">
        <v>3418000000</v>
      </c>
      <c r="N1781" s="0" t="n">
        <v>1529000000</v>
      </c>
      <c r="O1781" s="0" t="n">
        <v>1009500000</v>
      </c>
      <c r="P1781" s="0" t="n">
        <v>12552000000</v>
      </c>
      <c r="Q1781" s="0" t="n">
        <v>872000000</v>
      </c>
      <c r="R1781" s="0" t="n">
        <v>825000000</v>
      </c>
      <c r="S1781" s="0" t="n">
        <v>11468000000</v>
      </c>
      <c r="T1781" s="0" t="n">
        <v>2725000000</v>
      </c>
      <c r="U1781" s="0" t="n">
        <v>8743000000</v>
      </c>
      <c r="V1781" s="0" t="n">
        <v>0</v>
      </c>
      <c r="W1781" s="0" t="n">
        <v>0</v>
      </c>
      <c r="X1781" s="0" t="n">
        <v>82000000</v>
      </c>
      <c r="Y1781" s="0" t="n">
        <v>391000000</v>
      </c>
      <c r="Z1781" s="0" t="n">
        <v>212000000</v>
      </c>
      <c r="AA1781" s="0" t="n">
        <v>22901000000</v>
      </c>
      <c r="AB1781" s="0" t="n">
        <v>2522000000</v>
      </c>
      <c r="AC1781" s="0" t="n">
        <v>292000000</v>
      </c>
      <c r="AD1781" s="0" t="n">
        <v>77500000</v>
      </c>
      <c r="AE1781" s="0" t="n">
        <v>427000000</v>
      </c>
      <c r="AF1781" s="0" t="n">
        <v>1512000000</v>
      </c>
      <c r="AG1781" s="0" t="n">
        <v>20379000000</v>
      </c>
      <c r="AH1781" s="0" t="n">
        <v>190000000</v>
      </c>
      <c r="AI1781" s="0" t="n">
        <v>20511000000</v>
      </c>
      <c r="AJ1781" s="0" t="n">
        <v>1162000000</v>
      </c>
      <c r="AK1781" s="0" t="n">
        <v>19394000000</v>
      </c>
      <c r="AL1781" s="0" t="n">
        <v>20861000000</v>
      </c>
      <c r="AM1781" s="0" t="n">
        <v>2230000000</v>
      </c>
      <c r="AN1781" s="0" t="n">
        <v>431000000</v>
      </c>
      <c r="AO1781" s="0" t="n">
        <v>-2901000000</v>
      </c>
      <c r="AP1781" s="0" t="n">
        <v>1706000000</v>
      </c>
      <c r="AQ1781" s="0" t="n">
        <v>-3384000000</v>
      </c>
      <c r="AR1781" s="0" t="n">
        <v>1000000</v>
      </c>
      <c r="AS1781" s="0" t="n">
        <v>57100000</v>
      </c>
      <c r="AT1781" s="0" t="n">
        <v>40</v>
      </c>
      <c r="AU1781" s="0" t="n">
        <v>929000000</v>
      </c>
      <c r="AV1781" s="0" t="n">
        <v>1592000000</v>
      </c>
      <c r="AW1781" s="0" t="n">
        <v>663000000</v>
      </c>
      <c r="AX1781" s="0" t="n">
        <v>663000000</v>
      </c>
      <c r="AY1781" s="0" t="n">
        <v>695000000</v>
      </c>
      <c r="AZ1781" s="0" t="n">
        <v>199000000</v>
      </c>
      <c r="BA1781" s="0" t="n">
        <v>105600000</v>
      </c>
      <c r="BB1781" s="0" t="n">
        <v>234000000</v>
      </c>
      <c r="BC1781" s="0" t="n">
        <v>0</v>
      </c>
      <c r="BD1781" s="0" t="n">
        <v>-295000000</v>
      </c>
      <c r="BE1781" s="0" t="n">
        <v>295000000</v>
      </c>
      <c r="BF1781" s="0" t="n">
        <v>295000000</v>
      </c>
      <c r="BG1781" s="0" t="n">
        <v>-4000000</v>
      </c>
      <c r="BH1781" s="0" t="n">
        <v>2000000</v>
      </c>
      <c r="BI1781" s="0" t="n">
        <v>32000000</v>
      </c>
      <c r="BJ1781" s="0" t="n">
        <v>35000000</v>
      </c>
      <c r="BK1781" s="0" t="n">
        <v>397000000</v>
      </c>
      <c r="BL1781" s="0" t="n">
        <v>93000000</v>
      </c>
      <c r="BM1781" s="0" t="n">
        <v>231000000</v>
      </c>
      <c r="BN1781" s="0" t="n">
        <v>304000000</v>
      </c>
      <c r="BO1781" s="0" t="n">
        <v>316000000</v>
      </c>
      <c r="BP1781" s="0" t="n">
        <v>695000000</v>
      </c>
      <c r="BQ1781" s="0" t="n">
        <v>729000000</v>
      </c>
      <c r="BR1781" s="0" t="n">
        <v>304000000</v>
      </c>
      <c r="BS1781" s="0" t="n">
        <v>28</v>
      </c>
      <c r="BT1781" s="0" t="n">
        <v>130000000</v>
      </c>
      <c r="BU1781" s="0" t="n">
        <v>280000000</v>
      </c>
      <c r="BV1781" s="0" t="n">
        <v>1000000</v>
      </c>
      <c r="BW1781" s="0" t="n">
        <v>9000000</v>
      </c>
      <c r="BX1781" s="0" t="n">
        <v>265000000</v>
      </c>
      <c r="BY1781" s="0" t="n">
        <v>35000000</v>
      </c>
      <c r="BZ1781" s="0" t="n">
        <v>35000000</v>
      </c>
      <c r="CA1781" s="0" t="n">
        <v>154000000</v>
      </c>
      <c r="CB1781" s="0" t="n">
        <v>87000000</v>
      </c>
      <c r="CC1781" s="0" t="n">
        <v>304000000</v>
      </c>
      <c r="CD1781" s="0" t="n">
        <v>-35000000</v>
      </c>
      <c r="CE1781" s="0" t="n">
        <v>1133000000</v>
      </c>
      <c r="CF1781" s="0" t="n">
        <v>0</v>
      </c>
      <c r="CG1781" s="0" t="n">
        <v>0</v>
      </c>
      <c r="CH1781" s="0" t="n">
        <v>0</v>
      </c>
      <c r="CI1781" s="0" t="n">
        <v>0</v>
      </c>
      <c r="CJ1781" s="0" t="n">
        <v>0</v>
      </c>
      <c r="CK1781" s="0" t="n">
        <v>38000000</v>
      </c>
      <c r="CL1781" s="0" t="n">
        <v>0</v>
      </c>
      <c r="CM1781" s="0" t="n">
        <v>0</v>
      </c>
      <c r="CN1781" s="0" t="n">
        <v>0</v>
      </c>
      <c r="CO1781" s="0" t="n">
        <v>0</v>
      </c>
      <c r="CP1781" s="0" t="n">
        <v>92000000</v>
      </c>
      <c r="CQ1781" s="0" t="n">
        <v>0</v>
      </c>
      <c r="CR1781" s="0" t="n">
        <v>1228000000</v>
      </c>
      <c r="CS1781" s="0" t="n">
        <v>-3000000</v>
      </c>
      <c r="CT1781" s="0" t="n">
        <v>31</v>
      </c>
      <c r="CU1781" s="0" t="n">
        <v>2.9563838223632</v>
      </c>
      <c r="CV1781" s="0" t="n">
        <v>2.35011895321174</v>
      </c>
      <c r="CW1781" s="0" t="n">
        <v>1.355273592387</v>
      </c>
      <c r="CX1781" s="0" t="n">
        <v>0.0515463917525773</v>
      </c>
      <c r="CY1781" s="0" t="n">
        <v>1.14459216313475</v>
      </c>
      <c r="CZ1781" s="0" t="n">
        <v>-7.89417442261289</v>
      </c>
      <c r="DA1781" s="0" t="n">
        <v>2.35593220338983</v>
      </c>
      <c r="DB1781" s="0" t="n">
        <v>0.0795681727309076</v>
      </c>
      <c r="DC1781" s="0" t="n">
        <v>1485500000</v>
      </c>
      <c r="DD1781" s="0" t="n">
        <v>0.446314372265231</v>
      </c>
      <c r="DE1781" s="0" t="n">
        <v>817.809200603318</v>
      </c>
      <c r="DF1781" s="0" t="n">
        <v>3.05592105263158</v>
      </c>
      <c r="DG1781" s="0" t="n">
        <v>2.28618421052632</v>
      </c>
      <c r="DH1781" s="0" t="n">
        <v>0.0151939224310276</v>
      </c>
      <c r="DI1781" s="0" t="n">
        <v>-0.104791451223716</v>
      </c>
      <c r="DJ1781" s="0" t="n">
        <v>3</v>
      </c>
      <c r="DK1781" s="0" t="n">
        <v>653.09979336293</v>
      </c>
      <c r="DL1781" s="0" t="n">
        <v>723.012986559995</v>
      </c>
      <c r="DM1781" s="0" t="n">
        <v>0.107048254964329</v>
      </c>
      <c r="DN1781" s="0" t="n">
        <v>1</v>
      </c>
    </row>
    <row r="1782" customFormat="false" ht="15" hidden="false" customHeight="false" outlineLevel="0" collapsed="false">
      <c r="A1782" s="1" t="s">
        <v>575</v>
      </c>
      <c r="B1782" s="0" t="s">
        <v>131</v>
      </c>
      <c r="D1782" s="0" t="s">
        <v>575</v>
      </c>
      <c r="E1782" s="0" t="s">
        <v>575</v>
      </c>
      <c r="F1782" s="0" t="s">
        <v>575</v>
      </c>
      <c r="G1782" s="0" t="s">
        <v>575</v>
      </c>
      <c r="H1782" s="0" t="s">
        <v>575</v>
      </c>
      <c r="I1782" s="0" t="s">
        <v>575</v>
      </c>
      <c r="J1782" s="0" t="n">
        <v>116587000000</v>
      </c>
      <c r="K1782" s="0" t="n">
        <v>4279000000</v>
      </c>
      <c r="L1782" s="0" t="n">
        <v>710000000</v>
      </c>
      <c r="M1782" s="0" t="n">
        <v>4279000000</v>
      </c>
      <c r="N1782" s="0" t="n">
        <v>-57760500000</v>
      </c>
      <c r="O1782" s="0" t="n">
        <v>29500000</v>
      </c>
      <c r="P1782" s="0" t="n">
        <v>5635000000</v>
      </c>
      <c r="Q1782" s="0" t="n">
        <v>970000000</v>
      </c>
      <c r="R1782" s="0" t="n">
        <v>0</v>
      </c>
      <c r="S1782" s="0" t="n">
        <v>4261000000</v>
      </c>
      <c r="T1782" s="0" t="n">
        <v>294000000</v>
      </c>
      <c r="U1782" s="0" t="n">
        <v>3967000000</v>
      </c>
      <c r="V1782" s="0" t="n">
        <v>80459000000</v>
      </c>
      <c r="W1782" s="0" t="n">
        <v>81071000000</v>
      </c>
      <c r="X1782" s="0" t="n">
        <v>3569000000</v>
      </c>
      <c r="Y1782" s="0" t="n">
        <v>-82891000000</v>
      </c>
      <c r="Z1782" s="0" t="n">
        <v>0</v>
      </c>
      <c r="AA1782" s="0" t="n">
        <v>93713000000</v>
      </c>
      <c r="AB1782" s="0" t="n">
        <v>100000000</v>
      </c>
      <c r="AC1782" s="0" t="n">
        <v>0</v>
      </c>
      <c r="AD1782" s="0" t="n">
        <v>0</v>
      </c>
      <c r="AE1782" s="0" t="n">
        <v>100000000</v>
      </c>
      <c r="AF1782" s="0" t="n">
        <v>100000000</v>
      </c>
      <c r="AG1782" s="0" t="n">
        <v>7191000000</v>
      </c>
      <c r="AH1782" s="0" t="n">
        <v>0</v>
      </c>
      <c r="AI1782" s="0" t="n">
        <v>7191000000</v>
      </c>
      <c r="AJ1782" s="0" t="n">
        <v>100000000</v>
      </c>
      <c r="AK1782" s="0" t="n">
        <v>7191000000</v>
      </c>
      <c r="AL1782" s="0" t="n">
        <v>7291000000</v>
      </c>
      <c r="AM1782" s="0" t="n">
        <v>49474000000</v>
      </c>
      <c r="AN1782" s="0" t="n">
        <v>86422000000</v>
      </c>
      <c r="AO1782" s="0" t="n">
        <v>22874000000</v>
      </c>
      <c r="AP1782" s="0" t="n">
        <v>39074000000</v>
      </c>
      <c r="AQ1782" s="0" t="n">
        <v>42684000000</v>
      </c>
      <c r="AR1782" s="0" t="n">
        <v>24419000000</v>
      </c>
      <c r="AS1782" s="0" t="n">
        <v>237300000</v>
      </c>
      <c r="AT1782" s="0" t="n">
        <v>40</v>
      </c>
      <c r="AU1782" s="0" t="n">
        <v>-5058000000</v>
      </c>
      <c r="AV1782" s="0" t="n">
        <v>9136000000</v>
      </c>
      <c r="AW1782" s="0" t="n">
        <v>14194000000</v>
      </c>
      <c r="AX1782" s="0" t="n">
        <v>1347923076.92308</v>
      </c>
      <c r="AY1782" s="0" t="n">
        <v>-6281000000</v>
      </c>
      <c r="AZ1782" s="0" t="n">
        <v>1223000000</v>
      </c>
      <c r="BA1782" s="0" t="n">
        <v>0</v>
      </c>
      <c r="BB1782" s="0" t="n">
        <v>1223000000</v>
      </c>
      <c r="BC1782" s="0" t="n">
        <v>0</v>
      </c>
      <c r="BD1782" s="0" t="n">
        <v>-88000000</v>
      </c>
      <c r="BE1782" s="0" t="n">
        <v>88000000</v>
      </c>
      <c r="BF1782" s="0" t="n">
        <v>88000000</v>
      </c>
      <c r="BG1782" s="0" t="n">
        <v>8317000000</v>
      </c>
      <c r="BH1782" s="0" t="n">
        <v>0</v>
      </c>
      <c r="BI1782" s="0" t="n">
        <v>0</v>
      </c>
      <c r="BJ1782" s="0" t="n">
        <v>1365000000</v>
      </c>
      <c r="BK1782" s="0" t="n">
        <v>657000000</v>
      </c>
      <c r="BL1782" s="0" t="n">
        <v>106000000</v>
      </c>
      <c r="BM1782" s="0" t="n">
        <v>88000000</v>
      </c>
      <c r="BN1782" s="0" t="n">
        <v>551000000</v>
      </c>
      <c r="BO1782" s="0" t="n">
        <v>-2002000000</v>
      </c>
      <c r="BP1782" s="0" t="n">
        <v>745000000</v>
      </c>
      <c r="BQ1782" s="0" t="n">
        <v>955000000</v>
      </c>
      <c r="BR1782" s="0" t="n">
        <v>551000000</v>
      </c>
      <c r="BS1782" s="0" t="n">
        <v>28</v>
      </c>
      <c r="BT1782" s="0" t="n">
        <v>1375000000</v>
      </c>
      <c r="BU1782" s="0" t="n">
        <v>24000000</v>
      </c>
      <c r="BV1782" s="0" t="n">
        <v>0</v>
      </c>
      <c r="BW1782" s="0" t="n">
        <v>1264000000</v>
      </c>
      <c r="BX1782" s="0" t="n">
        <v>1868000000</v>
      </c>
      <c r="BY1782" s="0" t="n">
        <v>210000000</v>
      </c>
      <c r="BZ1782" s="0" t="n">
        <v>5000000</v>
      </c>
      <c r="CA1782" s="0" t="n">
        <v>-364000000</v>
      </c>
      <c r="CB1782" s="0" t="n">
        <v>0</v>
      </c>
      <c r="CC1782" s="0" t="n">
        <v>551000000</v>
      </c>
      <c r="CD1782" s="0" t="n">
        <v>-710000000</v>
      </c>
      <c r="CE1782" s="0" t="n">
        <v>-688000000</v>
      </c>
      <c r="CF1782" s="0" t="n">
        <v>0</v>
      </c>
      <c r="CG1782" s="0" t="n">
        <v>500000000</v>
      </c>
      <c r="CH1782" s="0" t="n">
        <v>500000000</v>
      </c>
      <c r="CI1782" s="0" t="n">
        <v>0</v>
      </c>
      <c r="CJ1782" s="0" t="n">
        <v>223000000</v>
      </c>
      <c r="CK1782" s="0" t="n">
        <v>223000000</v>
      </c>
      <c r="CL1782" s="0" t="n">
        <v>0</v>
      </c>
      <c r="CM1782" s="0" t="n">
        <v>0</v>
      </c>
      <c r="CN1782" s="0" t="n">
        <v>0</v>
      </c>
      <c r="CO1782" s="0" t="n">
        <v>0</v>
      </c>
      <c r="CP1782" s="0" t="n">
        <v>-465000000</v>
      </c>
      <c r="CQ1782" s="0" t="n">
        <v>0</v>
      </c>
      <c r="CR1782" s="0" t="n">
        <v>-23000000</v>
      </c>
      <c r="CS1782" s="0" t="n">
        <v>2000000</v>
      </c>
      <c r="CT1782" s="0" t="n">
        <v>31</v>
      </c>
      <c r="CU1782" s="0" t="n">
        <v>42.79</v>
      </c>
      <c r="CV1782" s="0" t="n">
        <v>620.395</v>
      </c>
      <c r="CW1782" s="0" t="n">
        <v>7.1</v>
      </c>
      <c r="CX1782" s="0" t="n">
        <v>13.75</v>
      </c>
      <c r="CY1782" s="0" t="n">
        <v>0.803803168449313</v>
      </c>
      <c r="CZ1782" s="0" t="n">
        <v>4.096922269826</v>
      </c>
      <c r="DA1782" s="0" t="n">
        <v>-71.375</v>
      </c>
      <c r="DB1782" s="0" t="n">
        <v>0.0783620815356772</v>
      </c>
      <c r="DC1782" s="0" t="n">
        <v>-57760500000</v>
      </c>
      <c r="DD1782" s="0" t="n">
        <v>-0.0233364163558674</v>
      </c>
      <c r="DE1782" s="0" t="n">
        <v>-15640.7905324431</v>
      </c>
      <c r="DF1782" s="0" t="n">
        <v>-9.17967332123412</v>
      </c>
      <c r="DG1782" s="0" t="n">
        <v>-11.3992740471869</v>
      </c>
      <c r="DH1782" s="0" t="n">
        <v>0.00472608438333605</v>
      </c>
      <c r="DI1782" s="0" t="n">
        <v>0.0240884847425024</v>
      </c>
      <c r="DJ1782" s="0" t="n">
        <v>0</v>
      </c>
      <c r="DK1782" s="0" t="n">
        <v>164.425787834671</v>
      </c>
      <c r="DL1782" s="0" t="n">
        <v>154.464102719431</v>
      </c>
      <c r="DM1782" s="0" t="n">
        <v>-0.06058468836565</v>
      </c>
      <c r="DN1782" s="0" t="n">
        <v>0</v>
      </c>
    </row>
    <row r="1783" customFormat="false" ht="15" hidden="false" customHeight="false" outlineLevel="0" collapsed="false">
      <c r="A1783" s="1" t="s">
        <v>575</v>
      </c>
      <c r="B1783" s="0" t="s">
        <v>131</v>
      </c>
      <c r="D1783" s="0" t="s">
        <v>575</v>
      </c>
      <c r="E1783" s="0" t="s">
        <v>575</v>
      </c>
      <c r="F1783" s="0" t="s">
        <v>575</v>
      </c>
      <c r="G1783" s="0" t="s">
        <v>575</v>
      </c>
      <c r="H1783" s="0" t="s">
        <v>575</v>
      </c>
      <c r="I1783" s="0" t="s">
        <v>575</v>
      </c>
      <c r="J1783" s="0" t="n">
        <v>114317000000</v>
      </c>
      <c r="K1783" s="0" t="n">
        <v>4700000000</v>
      </c>
      <c r="L1783" s="0" t="n">
        <v>773000000</v>
      </c>
      <c r="M1783" s="0" t="n">
        <v>4700000000</v>
      </c>
      <c r="N1783" s="0" t="n">
        <v>-98238000000</v>
      </c>
      <c r="O1783" s="0" t="n">
        <v>30750000</v>
      </c>
      <c r="P1783" s="0" t="n">
        <v>6384000000</v>
      </c>
      <c r="Q1783" s="0" t="n">
        <v>954000000</v>
      </c>
      <c r="R1783" s="0" t="n">
        <v>0</v>
      </c>
      <c r="S1783" s="0" t="n">
        <v>4209000000</v>
      </c>
      <c r="T1783" s="0" t="n">
        <v>287000000</v>
      </c>
      <c r="U1783" s="0" t="n">
        <v>3922000000</v>
      </c>
      <c r="V1783" s="0" t="n">
        <v>78113000000</v>
      </c>
      <c r="W1783" s="0" t="n">
        <v>78696000000</v>
      </c>
      <c r="X1783" s="0" t="n">
        <v>3927000000</v>
      </c>
      <c r="Y1783" s="0" t="n">
        <v>17918000000</v>
      </c>
      <c r="Z1783" s="0" t="n">
        <v>0</v>
      </c>
      <c r="AA1783" s="0" t="n">
        <v>94411000000</v>
      </c>
      <c r="AB1783" s="0" t="n">
        <v>100000000</v>
      </c>
      <c r="AC1783" s="0" t="n">
        <v>0</v>
      </c>
      <c r="AD1783" s="0" t="n">
        <v>0</v>
      </c>
      <c r="AE1783" s="0" t="n">
        <v>100000000</v>
      </c>
      <c r="AF1783" s="0" t="n">
        <v>100000000</v>
      </c>
      <c r="AG1783" s="0" t="n">
        <v>4496000000</v>
      </c>
      <c r="AH1783" s="0" t="n">
        <v>0</v>
      </c>
      <c r="AI1783" s="0" t="n">
        <v>7191000000</v>
      </c>
      <c r="AJ1783" s="0" t="n">
        <v>100000000</v>
      </c>
      <c r="AK1783" s="0" t="n">
        <v>7191000000</v>
      </c>
      <c r="AL1783" s="0" t="n">
        <v>7291000000</v>
      </c>
      <c r="AM1783" s="0" t="n">
        <v>-4496000000</v>
      </c>
      <c r="AN1783" s="0" t="n">
        <v>87120000000</v>
      </c>
      <c r="AO1783" s="0" t="n">
        <v>19906000000</v>
      </c>
      <c r="AP1783" s="0" t="n">
        <v>39575000000</v>
      </c>
      <c r="AQ1783" s="0" t="n">
        <v>42917000000</v>
      </c>
      <c r="AR1783" s="0" t="n">
        <v>24472000000</v>
      </c>
      <c r="AS1783" s="0" t="n">
        <v>234300000</v>
      </c>
      <c r="AT1783" s="0" t="n">
        <v>40</v>
      </c>
      <c r="AU1783" s="0" t="n">
        <v>-5472000000</v>
      </c>
      <c r="AV1783" s="0" t="n">
        <v>9303000000</v>
      </c>
      <c r="AW1783" s="0" t="n">
        <v>14775000000</v>
      </c>
      <c r="AX1783" s="0" t="n">
        <v>900615384.615385</v>
      </c>
      <c r="AY1783" s="0" t="n">
        <v>-6665000000</v>
      </c>
      <c r="AZ1783" s="0" t="n">
        <v>1193000000</v>
      </c>
      <c r="BA1783" s="0" t="n">
        <v>0</v>
      </c>
      <c r="BB1783" s="0" t="n">
        <v>1193000000</v>
      </c>
      <c r="BC1783" s="0" t="n">
        <v>0</v>
      </c>
      <c r="BD1783" s="0" t="n">
        <v>-88000000</v>
      </c>
      <c r="BE1783" s="0" t="n">
        <v>88000000</v>
      </c>
      <c r="BF1783" s="0" t="n">
        <v>88000000</v>
      </c>
      <c r="BG1783" s="0" t="n">
        <v>8615000000</v>
      </c>
      <c r="BH1783" s="0" t="n">
        <v>0</v>
      </c>
      <c r="BI1783" s="0" t="n">
        <v>0</v>
      </c>
      <c r="BJ1783" s="0" t="n">
        <v>1406000000</v>
      </c>
      <c r="BK1783" s="0" t="n">
        <v>528000000</v>
      </c>
      <c r="BL1783" s="0" t="n">
        <v>74000000</v>
      </c>
      <c r="BM1783" s="0" t="n">
        <v>88000000</v>
      </c>
      <c r="BN1783" s="0" t="n">
        <v>454000000</v>
      </c>
      <c r="BO1783" s="0" t="n">
        <v>-2299000000</v>
      </c>
      <c r="BP1783" s="0" t="n">
        <v>616000000</v>
      </c>
      <c r="BQ1783" s="0" t="n">
        <v>811000000</v>
      </c>
      <c r="BR1783" s="0" t="n">
        <v>454000000</v>
      </c>
      <c r="BS1783" s="0" t="n">
        <v>28</v>
      </c>
      <c r="BT1783" s="0" t="n">
        <v>2484000000</v>
      </c>
      <c r="BU1783" s="0" t="n">
        <v>23000000</v>
      </c>
      <c r="BV1783" s="0" t="n">
        <v>0</v>
      </c>
      <c r="BW1783" s="0" t="n">
        <v>1057000000</v>
      </c>
      <c r="BX1783" s="0" t="n">
        <v>1023000000</v>
      </c>
      <c r="BY1783" s="0" t="n">
        <v>195000000</v>
      </c>
      <c r="BZ1783" s="0" t="n">
        <v>5000000</v>
      </c>
      <c r="CA1783" s="0" t="n">
        <v>479000000</v>
      </c>
      <c r="CB1783" s="0" t="n">
        <v>0</v>
      </c>
      <c r="CC1783" s="0" t="n">
        <v>454000000</v>
      </c>
      <c r="CD1783" s="0" t="n">
        <v>-1687000000</v>
      </c>
      <c r="CE1783" s="0" t="n">
        <v>-710000000</v>
      </c>
      <c r="CF1783" s="0" t="n">
        <v>0</v>
      </c>
      <c r="CG1783" s="0" t="n">
        <v>500000000</v>
      </c>
      <c r="CH1783" s="0" t="n">
        <v>500000000</v>
      </c>
      <c r="CI1783" s="0" t="n">
        <v>0</v>
      </c>
      <c r="CJ1783" s="0" t="n">
        <v>220000000</v>
      </c>
      <c r="CK1783" s="0" t="n">
        <v>220000000</v>
      </c>
      <c r="CL1783" s="0" t="n">
        <v>0</v>
      </c>
      <c r="CM1783" s="0" t="n">
        <v>0</v>
      </c>
      <c r="CN1783" s="0" t="n">
        <v>0</v>
      </c>
      <c r="CO1783" s="0" t="n">
        <v>0</v>
      </c>
      <c r="CP1783" s="0" t="n">
        <v>-489000000</v>
      </c>
      <c r="CQ1783" s="0" t="n">
        <v>0</v>
      </c>
      <c r="CR1783" s="0" t="n">
        <v>87000000</v>
      </c>
      <c r="CS1783" s="0" t="n">
        <v>2000000</v>
      </c>
      <c r="CT1783" s="0" t="n">
        <v>31</v>
      </c>
      <c r="CU1783" s="0" t="n">
        <v>47</v>
      </c>
      <c r="CV1783" s="0" t="n">
        <v>1029.38</v>
      </c>
      <c r="CW1783" s="0" t="n">
        <v>7.73</v>
      </c>
      <c r="CX1783" s="0" t="n">
        <v>24.84</v>
      </c>
      <c r="CY1783" s="0" t="n">
        <v>0.825870168041499</v>
      </c>
      <c r="CZ1783" s="0" t="n">
        <v>4.74284135436552</v>
      </c>
      <c r="DA1783" s="0" t="n">
        <v>-75.7386363636364</v>
      </c>
      <c r="DB1783" s="0" t="n">
        <v>0.0813789725062764</v>
      </c>
      <c r="DC1783" s="0" t="n">
        <v>-98238000000</v>
      </c>
      <c r="DD1783" s="0" t="n">
        <v>-0.00916768851783816</v>
      </c>
      <c r="DE1783" s="0" t="n">
        <v>-39813.7435941236</v>
      </c>
      <c r="DF1783" s="0" t="n">
        <v>-12.0528634361233</v>
      </c>
      <c r="DG1783" s="0" t="n">
        <v>-14.6806167400881</v>
      </c>
      <c r="DH1783" s="0" t="n">
        <v>0.00397141282573895</v>
      </c>
      <c r="DI1783" s="0" t="n">
        <v>0.0228071938109113</v>
      </c>
      <c r="DJ1783" s="0" t="n">
        <v>1</v>
      </c>
      <c r="DK1783" s="0" t="n">
        <v>154.464102719431</v>
      </c>
      <c r="DL1783" s="0" t="n">
        <v>172.426256827968</v>
      </c>
      <c r="DM1783" s="0" t="n">
        <v>0.116286915809584</v>
      </c>
      <c r="DN1783" s="0" t="n">
        <v>1</v>
      </c>
    </row>
    <row r="1784" customFormat="false" ht="15" hidden="false" customHeight="false" outlineLevel="0" collapsed="false">
      <c r="A1784" s="1" t="s">
        <v>575</v>
      </c>
      <c r="B1784" s="0" t="s">
        <v>131</v>
      </c>
      <c r="D1784" s="0" t="s">
        <v>575</v>
      </c>
      <c r="E1784" s="0" t="s">
        <v>575</v>
      </c>
      <c r="F1784" s="0" t="s">
        <v>575</v>
      </c>
      <c r="G1784" s="0" t="s">
        <v>575</v>
      </c>
      <c r="H1784" s="0" t="s">
        <v>575</v>
      </c>
      <c r="I1784" s="0" t="s">
        <v>575</v>
      </c>
      <c r="J1784" s="0" t="n">
        <v>115717000000</v>
      </c>
      <c r="K1784" s="0" t="n">
        <v>4301000000</v>
      </c>
      <c r="L1784" s="0" t="n">
        <v>799000000</v>
      </c>
      <c r="M1784" s="0" t="n">
        <v>4269000000</v>
      </c>
      <c r="N1784" s="0" t="n">
        <v>-57961500000</v>
      </c>
      <c r="O1784" s="0" t="n">
        <v>32000000</v>
      </c>
      <c r="P1784" s="0" t="n">
        <v>6116000000</v>
      </c>
      <c r="Q1784" s="0" t="n">
        <v>952000000</v>
      </c>
      <c r="R1784" s="0" t="n">
        <v>0</v>
      </c>
      <c r="S1784" s="0" t="n">
        <v>4239000000</v>
      </c>
      <c r="T1784" s="0" t="n">
        <v>287000000</v>
      </c>
      <c r="U1784" s="0" t="n">
        <v>3952000000</v>
      </c>
      <c r="V1784" s="0" t="n">
        <v>80454000000</v>
      </c>
      <c r="W1784" s="0" t="n">
        <v>81104000000</v>
      </c>
      <c r="X1784" s="0" t="n">
        <v>3470000000</v>
      </c>
      <c r="Y1784" s="0" t="n">
        <v>-82207000000</v>
      </c>
      <c r="Z1784" s="0" t="n">
        <v>0</v>
      </c>
      <c r="AA1784" s="0" t="n">
        <v>94157000000</v>
      </c>
      <c r="AB1784" s="0" t="n">
        <v>545000000</v>
      </c>
      <c r="AC1784" s="0" t="n">
        <v>0</v>
      </c>
      <c r="AD1784" s="0" t="n">
        <v>0</v>
      </c>
      <c r="AE1784" s="0" t="n">
        <v>100000000</v>
      </c>
      <c r="AF1784" s="0" t="n">
        <v>100000000</v>
      </c>
      <c r="AG1784" s="0" t="n">
        <v>4115000000</v>
      </c>
      <c r="AH1784" s="0" t="n">
        <v>0</v>
      </c>
      <c r="AI1784" s="0" t="n">
        <v>225000000</v>
      </c>
      <c r="AJ1784" s="0" t="n">
        <v>100000000</v>
      </c>
      <c r="AK1784" s="0" t="n">
        <v>7192000000</v>
      </c>
      <c r="AL1784" s="0" t="n">
        <v>7292000000</v>
      </c>
      <c r="AM1784" s="0" t="n">
        <v>-4115000000</v>
      </c>
      <c r="AN1784" s="0" t="n">
        <v>86865000000</v>
      </c>
      <c r="AO1784" s="0" t="n">
        <v>21560000000</v>
      </c>
      <c r="AP1784" s="0" t="n">
        <v>40076000000</v>
      </c>
      <c r="AQ1784" s="0" t="n">
        <v>43516000000</v>
      </c>
      <c r="AR1784" s="0" t="n">
        <v>24565000000</v>
      </c>
      <c r="AS1784" s="0" t="n">
        <v>232100000</v>
      </c>
      <c r="AT1784" s="0" t="n">
        <v>40</v>
      </c>
      <c r="AU1784" s="0" t="n">
        <v>-4874000000</v>
      </c>
      <c r="AV1784" s="0" t="n">
        <v>9636000000</v>
      </c>
      <c r="AW1784" s="0" t="n">
        <v>14510000000</v>
      </c>
      <c r="AX1784" s="0" t="n">
        <v>453307692.307693</v>
      </c>
      <c r="AY1784" s="0" t="n">
        <v>-6102000000</v>
      </c>
      <c r="AZ1784" s="0" t="n">
        <v>1203000000</v>
      </c>
      <c r="BA1784" s="0" t="n">
        <v>0</v>
      </c>
      <c r="BB1784" s="0" t="n">
        <v>1228000000</v>
      </c>
      <c r="BC1784" s="0" t="n">
        <v>0</v>
      </c>
      <c r="BD1784" s="0" t="n">
        <v>-88000000</v>
      </c>
      <c r="BE1784" s="0" t="n">
        <v>88000000</v>
      </c>
      <c r="BF1784" s="0" t="n">
        <v>88000000</v>
      </c>
      <c r="BG1784" s="0" t="n">
        <v>8817000000</v>
      </c>
      <c r="BH1784" s="0" t="n">
        <v>0</v>
      </c>
      <c r="BI1784" s="0" t="n">
        <v>0</v>
      </c>
      <c r="BJ1784" s="0" t="n">
        <v>208000000</v>
      </c>
      <c r="BK1784" s="0" t="n">
        <v>987000000</v>
      </c>
      <c r="BL1784" s="0" t="n">
        <v>168000000</v>
      </c>
      <c r="BM1784" s="0" t="n">
        <v>88000000</v>
      </c>
      <c r="BN1784" s="0" t="n">
        <v>819000000</v>
      </c>
      <c r="BO1784" s="0" t="n">
        <v>2282000000</v>
      </c>
      <c r="BP1784" s="0" t="n">
        <v>1075000000</v>
      </c>
      <c r="BQ1784" s="0" t="n">
        <v>1283000000</v>
      </c>
      <c r="BR1784" s="0" t="n">
        <v>819000000</v>
      </c>
      <c r="BS1784" s="0" t="n">
        <v>28</v>
      </c>
      <c r="BT1784" s="0" t="n">
        <v>1340000000</v>
      </c>
      <c r="BU1784" s="0" t="n">
        <v>137000000</v>
      </c>
      <c r="BV1784" s="0" t="n">
        <v>0</v>
      </c>
      <c r="BW1784" s="0" t="n">
        <v>185000000</v>
      </c>
      <c r="BX1784" s="0" t="n">
        <v>1262000000</v>
      </c>
      <c r="BY1784" s="0" t="n">
        <v>187000000</v>
      </c>
      <c r="BZ1784" s="0" t="n">
        <v>5000000</v>
      </c>
      <c r="CA1784" s="0" t="n">
        <v>143000000</v>
      </c>
      <c r="CB1784" s="0" t="n">
        <v>0</v>
      </c>
      <c r="CC1784" s="0" t="n">
        <v>819000000</v>
      </c>
      <c r="CD1784" s="0" t="n">
        <v>-674000000</v>
      </c>
      <c r="CE1784" s="0" t="n">
        <v>-658000000</v>
      </c>
      <c r="CF1784" s="0" t="n">
        <v>0</v>
      </c>
      <c r="CG1784" s="0" t="n">
        <v>500000000</v>
      </c>
      <c r="CH1784" s="0" t="n">
        <v>500000000</v>
      </c>
      <c r="CI1784" s="0" t="n">
        <v>0</v>
      </c>
      <c r="CJ1784" s="0" t="n">
        <v>219000000</v>
      </c>
      <c r="CK1784" s="0" t="n">
        <v>219000000</v>
      </c>
      <c r="CL1784" s="0" t="n">
        <v>0</v>
      </c>
      <c r="CM1784" s="0" t="n">
        <v>0</v>
      </c>
      <c r="CN1784" s="0" t="n">
        <v>0</v>
      </c>
      <c r="CO1784" s="0" t="n">
        <v>0</v>
      </c>
      <c r="CP1784" s="0" t="n">
        <v>-438000000</v>
      </c>
      <c r="CQ1784" s="0" t="n">
        <v>0</v>
      </c>
      <c r="CR1784" s="0" t="n">
        <v>8000000</v>
      </c>
      <c r="CS1784" s="0" t="n">
        <v>2000000</v>
      </c>
      <c r="CT1784" s="0" t="n">
        <v>31</v>
      </c>
      <c r="CU1784" s="0" t="n">
        <v>7.89174311926606</v>
      </c>
      <c r="CV1784" s="0" t="n">
        <v>114.243119266055</v>
      </c>
      <c r="CW1784" s="0" t="n">
        <v>1.46605504587156</v>
      </c>
      <c r="CX1784" s="0" t="n">
        <v>2.45871559633028</v>
      </c>
      <c r="CY1784" s="0" t="n">
        <v>0.813683382735467</v>
      </c>
      <c r="CZ1784" s="0" t="n">
        <v>4.36720779220779</v>
      </c>
      <c r="DA1784" s="0" t="n">
        <v>-69.3409090909091</v>
      </c>
      <c r="DB1784" s="0" t="n">
        <v>0.0832721207774139</v>
      </c>
      <c r="DC1784" s="0" t="n">
        <v>-57961500000</v>
      </c>
      <c r="DD1784" s="0" t="n">
        <v>-0.00782084128788407</v>
      </c>
      <c r="DE1784" s="0" t="n">
        <v>-46670.1709655523</v>
      </c>
      <c r="DF1784" s="0" t="n">
        <v>-5.95115995115995</v>
      </c>
      <c r="DG1784" s="0" t="n">
        <v>-7.45054945054945</v>
      </c>
      <c r="DH1784" s="0" t="n">
        <v>0.00707761175972415</v>
      </c>
      <c r="DI1784" s="0" t="n">
        <v>0.037987012987013</v>
      </c>
      <c r="DJ1784" s="0" t="n">
        <v>2</v>
      </c>
      <c r="DK1784" s="0" t="n">
        <v>172.426256827968</v>
      </c>
      <c r="DL1784" s="0" t="n">
        <v>174.811816927327</v>
      </c>
      <c r="DM1784" s="0" t="n">
        <v>0.0138352484316733</v>
      </c>
      <c r="DN1784" s="0" t="n">
        <v>0</v>
      </c>
    </row>
    <row r="1785" customFormat="false" ht="15" hidden="false" customHeight="false" outlineLevel="0" collapsed="false">
      <c r="A1785" s="1" t="s">
        <v>575</v>
      </c>
      <c r="B1785" s="0" t="s">
        <v>131</v>
      </c>
      <c r="D1785" s="0" t="s">
        <v>575</v>
      </c>
      <c r="E1785" s="0" t="s">
        <v>575</v>
      </c>
      <c r="F1785" s="0" t="s">
        <v>575</v>
      </c>
      <c r="G1785" s="0" t="s">
        <v>575</v>
      </c>
      <c r="H1785" s="0" t="s">
        <v>575</v>
      </c>
      <c r="I1785" s="0" t="s">
        <v>575</v>
      </c>
      <c r="J1785" s="0" t="n">
        <v>118352000000</v>
      </c>
      <c r="K1785" s="0" t="n">
        <v>4010000000</v>
      </c>
      <c r="L1785" s="0" t="n">
        <v>767000000</v>
      </c>
      <c r="M1785" s="0" t="n">
        <v>4010000000</v>
      </c>
      <c r="N1785" s="0" t="n">
        <v>-17685000000</v>
      </c>
      <c r="O1785" s="0" t="n">
        <v>32000000</v>
      </c>
      <c r="P1785" s="0" t="n">
        <v>5812000000</v>
      </c>
      <c r="Q1785" s="0" t="n">
        <v>953000000</v>
      </c>
      <c r="R1785" s="0" t="n">
        <v>0</v>
      </c>
      <c r="S1785" s="0" t="n">
        <v>4244000000</v>
      </c>
      <c r="T1785" s="0" t="n">
        <v>285000000</v>
      </c>
      <c r="U1785" s="0" t="n">
        <v>3959000000</v>
      </c>
      <c r="V1785" s="0" t="n">
        <v>82035000000</v>
      </c>
      <c r="W1785" s="0" t="n">
        <v>82629000000</v>
      </c>
      <c r="X1785" s="0" t="n">
        <v>3243000000</v>
      </c>
      <c r="Y1785" s="0" t="n">
        <v>17685000000</v>
      </c>
      <c r="Z1785" s="0" t="n">
        <v>0</v>
      </c>
      <c r="AA1785" s="0" t="n">
        <v>95300000000</v>
      </c>
      <c r="AB1785" s="0" t="n">
        <v>100000000</v>
      </c>
      <c r="AC1785" s="0" t="n">
        <v>0</v>
      </c>
      <c r="AD1785" s="0" t="n">
        <v>0</v>
      </c>
      <c r="AE1785" s="0" t="n">
        <v>100000000</v>
      </c>
      <c r="AF1785" s="0" t="n">
        <v>100000000</v>
      </c>
      <c r="AG1785" s="0" t="n">
        <v>4478000000</v>
      </c>
      <c r="AH1785" s="0" t="n">
        <v>0</v>
      </c>
      <c r="AI1785" s="0" t="n">
        <v>7192000000</v>
      </c>
      <c r="AJ1785" s="0" t="n">
        <v>100000000</v>
      </c>
      <c r="AK1785" s="0" t="n">
        <v>7192000000</v>
      </c>
      <c r="AL1785" s="0" t="n">
        <v>7292000000</v>
      </c>
      <c r="AM1785" s="0" t="n">
        <v>-4478000000</v>
      </c>
      <c r="AN1785" s="0" t="n">
        <v>88008000000</v>
      </c>
      <c r="AO1785" s="0" t="n">
        <v>23052000000</v>
      </c>
      <c r="AP1785" s="0" t="n">
        <v>40538000000</v>
      </c>
      <c r="AQ1785" s="0" t="n">
        <v>44273000000</v>
      </c>
      <c r="AR1785" s="0" t="n">
        <v>24703000000</v>
      </c>
      <c r="AS1785" s="0" t="n">
        <v>231000000</v>
      </c>
      <c r="AT1785" s="0" t="n">
        <v>40</v>
      </c>
      <c r="AU1785" s="0" t="n">
        <v>-4943000000</v>
      </c>
      <c r="AV1785" s="0" t="n">
        <v>9704000000</v>
      </c>
      <c r="AW1785" s="0" t="n">
        <v>14647000000</v>
      </c>
      <c r="AX1785" s="0" t="n">
        <v>6000000</v>
      </c>
      <c r="AY1785" s="0" t="n">
        <v>-6210000000</v>
      </c>
      <c r="AZ1785" s="0" t="n">
        <v>1267000000</v>
      </c>
      <c r="BA1785" s="0" t="n">
        <v>0</v>
      </c>
      <c r="BB1785" s="0" t="n">
        <v>1267000000</v>
      </c>
      <c r="BC1785" s="0" t="n">
        <v>0</v>
      </c>
      <c r="BD1785" s="0" t="n">
        <v>-88000000</v>
      </c>
      <c r="BE1785" s="0" t="n">
        <v>88000000</v>
      </c>
      <c r="BF1785" s="0" t="n">
        <v>88000000</v>
      </c>
      <c r="BG1785" s="0" t="n">
        <v>8854000000</v>
      </c>
      <c r="BH1785" s="0" t="n">
        <v>0</v>
      </c>
      <c r="BI1785" s="0" t="n">
        <v>0</v>
      </c>
      <c r="BJ1785" s="0" t="n">
        <v>204000000</v>
      </c>
      <c r="BK1785" s="0" t="n">
        <v>928000000</v>
      </c>
      <c r="BL1785" s="0" t="n">
        <v>-47000000</v>
      </c>
      <c r="BM1785" s="0" t="n">
        <v>88000000</v>
      </c>
      <c r="BN1785" s="0" t="n">
        <v>975000000</v>
      </c>
      <c r="BO1785" s="0" t="n">
        <v>2034000000</v>
      </c>
      <c r="BP1785" s="0" t="n">
        <v>1016000000</v>
      </c>
      <c r="BQ1785" s="0" t="n">
        <v>1220000000</v>
      </c>
      <c r="BR1785" s="0" t="n">
        <v>975000000</v>
      </c>
      <c r="BS1785" s="0" t="n">
        <v>28</v>
      </c>
      <c r="BT1785" s="0" t="n">
        <v>1012000000</v>
      </c>
      <c r="BU1785" s="0" t="n">
        <v>81000000</v>
      </c>
      <c r="BV1785" s="0" t="n">
        <v>0</v>
      </c>
      <c r="BW1785" s="0" t="n">
        <v>1274000000</v>
      </c>
      <c r="BX1785" s="0" t="n">
        <v>2210000000</v>
      </c>
      <c r="BY1785" s="0" t="n">
        <v>204000000</v>
      </c>
      <c r="BZ1785" s="0" t="n">
        <v>5000000</v>
      </c>
      <c r="CA1785" s="0" t="n">
        <v>-581000000</v>
      </c>
      <c r="CB1785" s="0" t="n">
        <v>0</v>
      </c>
      <c r="CC1785" s="0" t="n">
        <v>975000000</v>
      </c>
      <c r="CD1785" s="0" t="n">
        <v>-455000000</v>
      </c>
      <c r="CE1785" s="0" t="n">
        <v>-593000000</v>
      </c>
      <c r="CF1785" s="0" t="n">
        <v>0</v>
      </c>
      <c r="CG1785" s="0" t="n">
        <v>398000000</v>
      </c>
      <c r="CH1785" s="0" t="n">
        <v>398000000</v>
      </c>
      <c r="CI1785" s="0" t="n">
        <v>0</v>
      </c>
      <c r="CJ1785" s="0" t="n">
        <v>215000000</v>
      </c>
      <c r="CK1785" s="0" t="n">
        <v>215000000</v>
      </c>
      <c r="CL1785" s="0" t="n">
        <v>0</v>
      </c>
      <c r="CM1785" s="0" t="n">
        <v>0</v>
      </c>
      <c r="CN1785" s="0" t="n">
        <v>0</v>
      </c>
      <c r="CO1785" s="0" t="n">
        <v>0</v>
      </c>
      <c r="CP1785" s="0" t="n">
        <v>-316000000</v>
      </c>
      <c r="CQ1785" s="0" t="n">
        <v>0</v>
      </c>
      <c r="CR1785" s="0" t="n">
        <v>-36000000</v>
      </c>
      <c r="CS1785" s="0" t="n">
        <v>2000000</v>
      </c>
      <c r="CT1785" s="0" t="n">
        <v>31</v>
      </c>
      <c r="CU1785" s="0" t="n">
        <v>40.1</v>
      </c>
      <c r="CV1785" s="0" t="n">
        <v>216.95</v>
      </c>
      <c r="CW1785" s="0" t="n">
        <v>7.67</v>
      </c>
      <c r="CX1785" s="0" t="n">
        <v>10.12</v>
      </c>
      <c r="CY1785" s="0" t="n">
        <v>0.805225091253211</v>
      </c>
      <c r="CZ1785" s="0" t="n">
        <v>4.13413152871768</v>
      </c>
      <c r="DA1785" s="0" t="n">
        <v>-70.5681818181818</v>
      </c>
      <c r="DB1785" s="0" t="n">
        <v>0.0819926997431391</v>
      </c>
      <c r="DC1785" s="0" t="n">
        <v>-17685000000</v>
      </c>
      <c r="DD1785" s="0" t="n">
        <v>-0.000339270568278202</v>
      </c>
      <c r="DE1785" s="0" t="n">
        <v>-1075837.5</v>
      </c>
      <c r="DF1785" s="0" t="n">
        <v>-5.06974358974359</v>
      </c>
      <c r="DG1785" s="0" t="n">
        <v>-6.36923076923077</v>
      </c>
      <c r="DH1785" s="0" t="n">
        <v>0.00823813708260105</v>
      </c>
      <c r="DI1785" s="0" t="n">
        <v>0.0422956793336804</v>
      </c>
      <c r="DJ1785" s="0" t="n">
        <v>3</v>
      </c>
      <c r="DK1785" s="0" t="n">
        <v>174.811816927327</v>
      </c>
      <c r="DL1785" s="0" t="n">
        <v>170.475101069114</v>
      </c>
      <c r="DM1785" s="0" t="n">
        <v>-0.0248079102113298</v>
      </c>
      <c r="DN1785" s="0" t="n">
        <v>0</v>
      </c>
    </row>
    <row r="1786" customFormat="false" ht="15" hidden="false" customHeight="false" outlineLevel="0" collapsed="false">
      <c r="A1786" s="1" t="s">
        <v>576</v>
      </c>
      <c r="B1786" s="0" t="s">
        <v>125</v>
      </c>
      <c r="D1786" s="0" t="s">
        <v>576</v>
      </c>
      <c r="E1786" s="0" t="s">
        <v>576</v>
      </c>
      <c r="F1786" s="0" t="s">
        <v>576</v>
      </c>
      <c r="G1786" s="0" t="s">
        <v>576</v>
      </c>
      <c r="H1786" s="0" t="s">
        <v>576</v>
      </c>
      <c r="I1786" s="0" t="s">
        <v>576</v>
      </c>
      <c r="J1786" s="0" t="n">
        <v>6919500000</v>
      </c>
      <c r="K1786" s="0" t="n">
        <v>1475000000</v>
      </c>
      <c r="L1786" s="0" t="n">
        <v>350100000</v>
      </c>
      <c r="M1786" s="0" t="n">
        <v>350100000</v>
      </c>
      <c r="N1786" s="0" t="n">
        <v>371700000</v>
      </c>
      <c r="O1786" s="0" t="n">
        <v>598833333.333333</v>
      </c>
      <c r="P1786" s="0" t="n">
        <v>5444500000</v>
      </c>
      <c r="Q1786" s="0" t="n">
        <v>228500000</v>
      </c>
      <c r="R1786" s="0" t="n">
        <v>361250000</v>
      </c>
      <c r="S1786" s="0" t="n">
        <v>432900000</v>
      </c>
      <c r="T1786" s="0" t="n">
        <v>432900000</v>
      </c>
      <c r="U1786" s="0" t="n">
        <v>3886000000</v>
      </c>
      <c r="V1786" s="0" t="n">
        <v>89390000</v>
      </c>
      <c r="W1786" s="0" t="n">
        <v>136400000</v>
      </c>
      <c r="X1786" s="0" t="n">
        <v>0</v>
      </c>
      <c r="Y1786" s="0" t="n">
        <v>163900000</v>
      </c>
      <c r="Z1786" s="0" t="n">
        <v>299900000</v>
      </c>
      <c r="AA1786" s="0" t="n">
        <v>3025000000</v>
      </c>
      <c r="AB1786" s="0" t="n">
        <v>1449500000</v>
      </c>
      <c r="AC1786" s="0" t="n">
        <v>191700000</v>
      </c>
      <c r="AD1786" s="0" t="n">
        <v>685200000</v>
      </c>
      <c r="AE1786" s="0" t="n">
        <v>229066666.666667</v>
      </c>
      <c r="AF1786" s="0" t="n">
        <v>300000000</v>
      </c>
      <c r="AG1786" s="0" t="n">
        <v>1575500000</v>
      </c>
      <c r="AH1786" s="0" t="n">
        <v>114400000</v>
      </c>
      <c r="AI1786" s="0" t="n">
        <v>994100000</v>
      </c>
      <c r="AJ1786" s="0" t="n">
        <v>300000000</v>
      </c>
      <c r="AK1786" s="0" t="n">
        <v>994100000</v>
      </c>
      <c r="AL1786" s="0" t="n">
        <v>1294100000</v>
      </c>
      <c r="AM1786" s="0" t="n">
        <v>190200000</v>
      </c>
      <c r="AN1786" s="0" t="n">
        <v>141700000</v>
      </c>
      <c r="AO1786" s="0" t="n">
        <v>3894500000</v>
      </c>
      <c r="AP1786" s="0" t="n">
        <v>-1722737000</v>
      </c>
      <c r="AQ1786" s="0" t="n">
        <v>2145700000</v>
      </c>
      <c r="AR1786" s="0" t="n">
        <v>200000</v>
      </c>
      <c r="AS1786" s="0" t="n">
        <v>247600000</v>
      </c>
      <c r="AT1786" s="0" t="n">
        <v>40</v>
      </c>
      <c r="AU1786" s="0" t="n">
        <v>537500000</v>
      </c>
      <c r="AV1786" s="0" t="n">
        <v>1031900000</v>
      </c>
      <c r="AW1786" s="0" t="n">
        <v>666200000</v>
      </c>
      <c r="AX1786" s="0" t="n">
        <v>403700000</v>
      </c>
      <c r="AY1786" s="0" t="n">
        <v>134900000</v>
      </c>
      <c r="AZ1786" s="0" t="n">
        <v>245800000</v>
      </c>
      <c r="BA1786" s="0" t="n">
        <v>140100000</v>
      </c>
      <c r="BB1786" s="0" t="n">
        <v>402600000</v>
      </c>
      <c r="BC1786" s="0" t="n">
        <v>372000</v>
      </c>
      <c r="BD1786" s="0" t="n">
        <v>-15300000</v>
      </c>
      <c r="BE1786" s="0" t="n">
        <v>372000</v>
      </c>
      <c r="BF1786" s="0" t="n">
        <v>15300000</v>
      </c>
      <c r="BG1786" s="0" t="n">
        <v>1047200000</v>
      </c>
      <c r="BH1786" s="0" t="n">
        <v>-9800000</v>
      </c>
      <c r="BI1786" s="0" t="n">
        <v>10000000</v>
      </c>
      <c r="BJ1786" s="0" t="n">
        <v>11300000</v>
      </c>
      <c r="BK1786" s="0" t="n">
        <v>221600000</v>
      </c>
      <c r="BL1786" s="0" t="n">
        <v>53600000</v>
      </c>
      <c r="BM1786" s="0" t="n">
        <v>18645568.1818182</v>
      </c>
      <c r="BN1786" s="0" t="n">
        <v>168000000</v>
      </c>
      <c r="BO1786" s="0" t="n">
        <v>92800000</v>
      </c>
      <c r="BP1786" s="0" t="n">
        <v>134900000</v>
      </c>
      <c r="BQ1786" s="0" t="n">
        <v>146200000</v>
      </c>
      <c r="BR1786" s="0" t="n">
        <v>168000000</v>
      </c>
      <c r="BS1786" s="0" t="n">
        <v>28</v>
      </c>
      <c r="BT1786" s="0" t="n">
        <v>48800000</v>
      </c>
      <c r="BU1786" s="0" t="n">
        <v>88800000</v>
      </c>
      <c r="BV1786" s="0" t="n">
        <v>0</v>
      </c>
      <c r="BW1786" s="0" t="n">
        <v>-71600000</v>
      </c>
      <c r="BX1786" s="0" t="n">
        <v>7600000</v>
      </c>
      <c r="BY1786" s="0" t="n">
        <v>32300000</v>
      </c>
      <c r="BZ1786" s="0" t="n">
        <v>14000000</v>
      </c>
      <c r="CA1786" s="0" t="n">
        <v>-33100000</v>
      </c>
      <c r="CB1786" s="0" t="n">
        <v>29700000</v>
      </c>
      <c r="CC1786" s="0" t="n">
        <v>168000000</v>
      </c>
      <c r="CD1786" s="0" t="n">
        <v>185700000</v>
      </c>
      <c r="CE1786" s="0" t="n">
        <v>-225600000</v>
      </c>
      <c r="CF1786" s="0" t="n">
        <v>0</v>
      </c>
      <c r="CG1786" s="0" t="n">
        <v>200000000</v>
      </c>
      <c r="CH1786" s="0" t="n">
        <v>200000000</v>
      </c>
      <c r="CI1786" s="0" t="n">
        <v>0</v>
      </c>
      <c r="CJ1786" s="0" t="n">
        <v>4500000</v>
      </c>
      <c r="CK1786" s="0" t="n">
        <v>4500000</v>
      </c>
      <c r="CL1786" s="0" t="n">
        <v>0</v>
      </c>
      <c r="CM1786" s="0" t="n">
        <v>-19300000</v>
      </c>
      <c r="CN1786" s="0" t="n">
        <v>19400000</v>
      </c>
      <c r="CO1786" s="0" t="n">
        <v>0</v>
      </c>
      <c r="CP1786" s="0" t="n">
        <v>-219300000</v>
      </c>
      <c r="CQ1786" s="0" t="n">
        <v>0</v>
      </c>
      <c r="CR1786" s="0" t="n">
        <v>8900000</v>
      </c>
      <c r="CS1786" s="0" t="n">
        <v>6000000</v>
      </c>
      <c r="CT1786" s="0" t="n">
        <v>31</v>
      </c>
      <c r="CU1786" s="0" t="n">
        <v>1.01759227319765</v>
      </c>
      <c r="CV1786" s="0" t="n">
        <v>0.761159020351845</v>
      </c>
      <c r="CW1786" s="0" t="n">
        <v>0.241531562607796</v>
      </c>
      <c r="CX1786" s="0" t="n">
        <v>0.0336667816488444</v>
      </c>
      <c r="CY1786" s="0" t="n">
        <v>0.437170315774261</v>
      </c>
      <c r="CZ1786" s="0" t="n">
        <v>0.776736423160868</v>
      </c>
      <c r="DA1786" s="0" t="n">
        <v>8.81699346405229</v>
      </c>
      <c r="DB1786" s="0" t="n">
        <v>0.149129272346268</v>
      </c>
      <c r="DC1786" s="0" t="n">
        <v>356850000</v>
      </c>
      <c r="DD1786" s="0" t="n">
        <v>1.13128765587782</v>
      </c>
      <c r="DE1786" s="0" t="n">
        <v>322.641193955908</v>
      </c>
      <c r="DF1786" s="0" t="n">
        <v>3.19940476190476</v>
      </c>
      <c r="DG1786" s="0" t="n">
        <v>0.802976190476191</v>
      </c>
      <c r="DH1786" s="0" t="n">
        <v>0.0242792109256449</v>
      </c>
      <c r="DI1786" s="0" t="n">
        <v>0.0431377583771986</v>
      </c>
      <c r="DJ1786" s="0" t="n">
        <v>0</v>
      </c>
      <c r="DK1786" s="0" t="n">
        <v>65.6525806451613</v>
      </c>
      <c r="DL1786" s="0" t="n">
        <v>63.4138709677419</v>
      </c>
      <c r="DM1786" s="0" t="n">
        <v>-0.0340993401237207</v>
      </c>
      <c r="DN1786" s="0" t="n">
        <v>0</v>
      </c>
    </row>
    <row r="1787" customFormat="false" ht="15" hidden="false" customHeight="false" outlineLevel="0" collapsed="false">
      <c r="A1787" s="1" t="s">
        <v>576</v>
      </c>
      <c r="B1787" s="0" t="s">
        <v>125</v>
      </c>
      <c r="D1787" s="0" t="s">
        <v>576</v>
      </c>
      <c r="E1787" s="0" t="s">
        <v>576</v>
      </c>
      <c r="F1787" s="0" t="s">
        <v>576</v>
      </c>
      <c r="G1787" s="0" t="s">
        <v>576</v>
      </c>
      <c r="H1787" s="0" t="s">
        <v>576</v>
      </c>
      <c r="I1787" s="0" t="s">
        <v>576</v>
      </c>
      <c r="J1787" s="0" t="n">
        <v>7077700000</v>
      </c>
      <c r="K1787" s="0" t="n">
        <v>1435300000</v>
      </c>
      <c r="L1787" s="0" t="n">
        <v>308700000</v>
      </c>
      <c r="M1787" s="0" t="n">
        <v>308700000</v>
      </c>
      <c r="N1787" s="0" t="n">
        <v>391100000</v>
      </c>
      <c r="O1787" s="0" t="n">
        <v>566100000</v>
      </c>
      <c r="P1787" s="0" t="n">
        <v>5642400000</v>
      </c>
      <c r="Q1787" s="0" t="n">
        <v>221000000</v>
      </c>
      <c r="R1787" s="0" t="n">
        <v>360375000</v>
      </c>
      <c r="S1787" s="0" t="n">
        <v>4548800000</v>
      </c>
      <c r="T1787" s="0" t="n">
        <v>511700000</v>
      </c>
      <c r="U1787" s="0" t="n">
        <v>4037100000</v>
      </c>
      <c r="V1787" s="0" t="n">
        <v>95775000</v>
      </c>
      <c r="W1787" s="0" t="n">
        <v>136400000</v>
      </c>
      <c r="X1787" s="0" t="n">
        <v>0</v>
      </c>
      <c r="Y1787" s="0" t="n">
        <v>169400000</v>
      </c>
      <c r="Z1787" s="0" t="n">
        <v>301700000</v>
      </c>
      <c r="AA1787" s="0" t="n">
        <v>3232900000</v>
      </c>
      <c r="AB1787" s="0" t="n">
        <v>1445000000</v>
      </c>
      <c r="AC1787" s="0" t="n">
        <v>194800000</v>
      </c>
      <c r="AD1787" s="0" t="n">
        <v>1273600000</v>
      </c>
      <c r="AE1787" s="0" t="n">
        <v>343600000</v>
      </c>
      <c r="AF1787" s="0" t="n">
        <v>893600000</v>
      </c>
      <c r="AG1787" s="0" t="n">
        <v>1787900000</v>
      </c>
      <c r="AH1787" s="0" t="n">
        <v>103900000</v>
      </c>
      <c r="AI1787" s="0" t="n">
        <v>694600000</v>
      </c>
      <c r="AJ1787" s="0" t="n">
        <v>343600000</v>
      </c>
      <c r="AK1787" s="0" t="n">
        <v>1244600000</v>
      </c>
      <c r="AL1787" s="0" t="n">
        <v>1588200000</v>
      </c>
      <c r="AM1787" s="0" t="n">
        <v>205400000</v>
      </c>
      <c r="AN1787" s="0" t="n">
        <v>144000000</v>
      </c>
      <c r="AO1787" s="0" t="n">
        <v>3844800000</v>
      </c>
      <c r="AP1787" s="0" t="n">
        <v>-1722737000</v>
      </c>
      <c r="AQ1787" s="0" t="n">
        <v>2152000000</v>
      </c>
      <c r="AR1787" s="0" t="n">
        <v>200000</v>
      </c>
      <c r="AS1787" s="0" t="n">
        <v>246600000</v>
      </c>
      <c r="AT1787" s="0" t="n">
        <v>40</v>
      </c>
      <c r="AU1787" s="0" t="n">
        <v>515400000</v>
      </c>
      <c r="AV1787" s="0" t="n">
        <v>875300000</v>
      </c>
      <c r="AW1787" s="0" t="n">
        <v>644600000</v>
      </c>
      <c r="AX1787" s="0" t="n">
        <v>369500000</v>
      </c>
      <c r="AY1787" s="0" t="n">
        <v>122400000</v>
      </c>
      <c r="AZ1787" s="0" t="n">
        <v>246700000</v>
      </c>
      <c r="BA1787" s="0" t="n">
        <v>127000000</v>
      </c>
      <c r="BB1787" s="0" t="n">
        <v>393000000</v>
      </c>
      <c r="BC1787" s="0" t="n">
        <v>372000</v>
      </c>
      <c r="BD1787" s="0" t="n">
        <v>-15600000</v>
      </c>
      <c r="BE1787" s="0" t="n">
        <v>372000</v>
      </c>
      <c r="BF1787" s="0" t="n">
        <v>15600000</v>
      </c>
      <c r="BG1787" s="0" t="n">
        <v>890900000</v>
      </c>
      <c r="BH1787" s="0" t="n">
        <v>-1700000</v>
      </c>
      <c r="BI1787" s="0" t="n">
        <v>10100000</v>
      </c>
      <c r="BJ1787" s="0" t="n">
        <v>11100000</v>
      </c>
      <c r="BK1787" s="0" t="n">
        <v>117900000</v>
      </c>
      <c r="BL1787" s="0" t="n">
        <v>32100000</v>
      </c>
      <c r="BM1787" s="0" t="n">
        <v>18997045.4545454</v>
      </c>
      <c r="BN1787" s="0" t="n">
        <v>85800000</v>
      </c>
      <c r="BO1787" s="0" t="n">
        <v>-9800000</v>
      </c>
      <c r="BP1787" s="0" t="n">
        <v>122400000</v>
      </c>
      <c r="BQ1787" s="0" t="n">
        <v>133500000</v>
      </c>
      <c r="BR1787" s="0" t="n">
        <v>85800000</v>
      </c>
      <c r="BS1787" s="0" t="n">
        <v>28</v>
      </c>
      <c r="BT1787" s="0" t="n">
        <v>83300000</v>
      </c>
      <c r="BU1787" s="0" t="n">
        <v>88800000</v>
      </c>
      <c r="BV1787" s="0" t="n">
        <v>0</v>
      </c>
      <c r="BW1787" s="0" t="n">
        <v>8300000</v>
      </c>
      <c r="BX1787" s="0" t="n">
        <v>18500000</v>
      </c>
      <c r="BY1787" s="0" t="n">
        <v>31000000</v>
      </c>
      <c r="BZ1787" s="0" t="n">
        <v>8100000</v>
      </c>
      <c r="CA1787" s="0" t="n">
        <v>-14700000</v>
      </c>
      <c r="CB1787" s="0" t="n">
        <v>27100000</v>
      </c>
      <c r="CC1787" s="0" t="n">
        <v>85800000</v>
      </c>
      <c r="CD1787" s="0" t="n">
        <v>-324500000</v>
      </c>
      <c r="CE1787" s="0" t="n">
        <v>220300000</v>
      </c>
      <c r="CF1787" s="0" t="n">
        <v>0</v>
      </c>
      <c r="CG1787" s="0" t="n">
        <v>90000000</v>
      </c>
      <c r="CH1787" s="0" t="n">
        <v>90000000</v>
      </c>
      <c r="CI1787" s="0" t="n">
        <v>0</v>
      </c>
      <c r="CJ1787" s="0" t="n">
        <v>4800000</v>
      </c>
      <c r="CK1787" s="0" t="n">
        <v>4800000</v>
      </c>
      <c r="CL1787" s="0" t="n">
        <v>0</v>
      </c>
      <c r="CM1787" s="0" t="n">
        <v>16900000</v>
      </c>
      <c r="CN1787" s="0" t="n">
        <v>391100000</v>
      </c>
      <c r="CO1787" s="0" t="n">
        <v>0</v>
      </c>
      <c r="CP1787" s="0" t="n">
        <v>-73100000</v>
      </c>
      <c r="CQ1787" s="0" t="n">
        <v>0</v>
      </c>
      <c r="CR1787" s="0" t="n">
        <v>-20900000</v>
      </c>
      <c r="CS1787" s="0" t="n">
        <v>6000000</v>
      </c>
      <c r="CT1787" s="0" t="n">
        <v>31</v>
      </c>
      <c r="CU1787" s="0" t="n">
        <v>0.993287197231834</v>
      </c>
      <c r="CV1787" s="0" t="n">
        <v>0.722629757785467</v>
      </c>
      <c r="CW1787" s="0" t="n">
        <v>0.21363321799308</v>
      </c>
      <c r="CX1787" s="0" t="n">
        <v>0.0576470588235294</v>
      </c>
      <c r="CY1787" s="0" t="n">
        <v>0.456772680390522</v>
      </c>
      <c r="CZ1787" s="0" t="n">
        <v>0.840849979192676</v>
      </c>
      <c r="DA1787" s="0" t="n">
        <v>7.84615384615385</v>
      </c>
      <c r="DB1787" s="0" t="n">
        <v>0.123670118823912</v>
      </c>
      <c r="DC1787" s="0" t="n">
        <v>377550000</v>
      </c>
      <c r="DD1787" s="0" t="n">
        <v>0.978678320752218</v>
      </c>
      <c r="DE1787" s="0" t="n">
        <v>372.951962110961</v>
      </c>
      <c r="DF1787" s="0" t="n">
        <v>6.00699300699301</v>
      </c>
      <c r="DG1787" s="0" t="n">
        <v>1.42657342657343</v>
      </c>
      <c r="DH1787" s="0" t="n">
        <v>0.0121225821947808</v>
      </c>
      <c r="DI1787" s="0" t="n">
        <v>0.0223158551810237</v>
      </c>
      <c r="DJ1787" s="0" t="n">
        <v>1</v>
      </c>
      <c r="DK1787" s="0" t="n">
        <v>63.4138709677419</v>
      </c>
      <c r="DL1787" s="0" t="n">
        <v>55.6708064516129</v>
      </c>
      <c r="DM1787" s="0" t="n">
        <v>-0.122103640701383</v>
      </c>
      <c r="DN1787" s="0" t="n">
        <v>0</v>
      </c>
    </row>
    <row r="1788" customFormat="false" ht="15" hidden="false" customHeight="false" outlineLevel="0" collapsed="false">
      <c r="A1788" s="1" t="s">
        <v>576</v>
      </c>
      <c r="B1788" s="0" t="s">
        <v>125</v>
      </c>
      <c r="D1788" s="0" t="s">
        <v>576</v>
      </c>
      <c r="E1788" s="0" t="s">
        <v>576</v>
      </c>
      <c r="F1788" s="0" t="s">
        <v>576</v>
      </c>
      <c r="G1788" s="0" t="s">
        <v>576</v>
      </c>
      <c r="H1788" s="0" t="s">
        <v>576</v>
      </c>
      <c r="I1788" s="0" t="s">
        <v>576</v>
      </c>
      <c r="J1788" s="0" t="n">
        <v>7269000000</v>
      </c>
      <c r="K1788" s="0" t="n">
        <v>1518200000</v>
      </c>
      <c r="L1788" s="0" t="n">
        <v>271000000</v>
      </c>
      <c r="M1788" s="0" t="n">
        <v>271000000</v>
      </c>
      <c r="N1788" s="0" t="n">
        <v>402500000</v>
      </c>
      <c r="O1788" s="0" t="n">
        <v>676900000</v>
      </c>
      <c r="P1788" s="0" t="n">
        <v>5825500000</v>
      </c>
      <c r="Q1788" s="0" t="n">
        <v>219000000</v>
      </c>
      <c r="R1788" s="0" t="n">
        <v>359500000</v>
      </c>
      <c r="S1788" s="0" t="n">
        <v>4636000000</v>
      </c>
      <c r="T1788" s="0" t="n">
        <v>498100000</v>
      </c>
      <c r="U1788" s="0" t="n">
        <v>4137900000</v>
      </c>
      <c r="V1788" s="0" t="n">
        <v>102160000</v>
      </c>
      <c r="W1788" s="0" t="n">
        <v>136400000</v>
      </c>
      <c r="X1788" s="0" t="n">
        <v>0</v>
      </c>
      <c r="Y1788" s="0" t="n">
        <v>127700000</v>
      </c>
      <c r="Z1788" s="0" t="n">
        <v>336200000</v>
      </c>
      <c r="AA1788" s="0" t="n">
        <v>3218800000</v>
      </c>
      <c r="AB1788" s="0" t="n">
        <v>1462100000</v>
      </c>
      <c r="AC1788" s="0" t="n">
        <v>175500000</v>
      </c>
      <c r="AD1788" s="0" t="n">
        <v>1475200000</v>
      </c>
      <c r="AE1788" s="0" t="n">
        <v>600000000</v>
      </c>
      <c r="AF1788" s="0" t="n">
        <v>300000000</v>
      </c>
      <c r="AG1788" s="0" t="n">
        <v>536700000</v>
      </c>
      <c r="AH1788" s="0" t="n">
        <v>105100000</v>
      </c>
      <c r="AI1788" s="0" t="n">
        <v>1220000000</v>
      </c>
      <c r="AJ1788" s="0" t="n">
        <v>300000000</v>
      </c>
      <c r="AK1788" s="0" t="n">
        <v>1220000000</v>
      </c>
      <c r="AL1788" s="0" t="n">
        <v>1520000000</v>
      </c>
      <c r="AM1788" s="0" t="n">
        <v>164400000</v>
      </c>
      <c r="AN1788" s="0" t="n">
        <v>175300000</v>
      </c>
      <c r="AO1788" s="0" t="n">
        <v>4050200000</v>
      </c>
      <c r="AP1788" s="0" t="n">
        <v>-1722737000</v>
      </c>
      <c r="AQ1788" s="0" t="n">
        <v>2230000000</v>
      </c>
      <c r="AR1788" s="0" t="n">
        <v>200000</v>
      </c>
      <c r="AS1788" s="0" t="n">
        <v>246900000</v>
      </c>
      <c r="AT1788" s="0" t="n">
        <v>40</v>
      </c>
      <c r="AU1788" s="0" t="n">
        <v>503100000</v>
      </c>
      <c r="AV1788" s="0" t="n">
        <v>800300000</v>
      </c>
      <c r="AW1788" s="0" t="n">
        <v>705100000</v>
      </c>
      <c r="AX1788" s="0" t="n">
        <v>353400000</v>
      </c>
      <c r="AY1788" s="0" t="n">
        <v>96700000</v>
      </c>
      <c r="AZ1788" s="0" t="n">
        <v>249900000</v>
      </c>
      <c r="BA1788" s="0" t="n">
        <v>134700000</v>
      </c>
      <c r="BB1788" s="0" t="n">
        <v>406400000</v>
      </c>
      <c r="BC1788" s="0" t="n">
        <v>372000</v>
      </c>
      <c r="BD1788" s="0" t="n">
        <v>-24200000</v>
      </c>
      <c r="BE1788" s="0" t="n">
        <v>372000</v>
      </c>
      <c r="BF1788" s="0" t="n">
        <v>24200000</v>
      </c>
      <c r="BG1788" s="0" t="n">
        <v>852400000</v>
      </c>
      <c r="BH1788" s="0" t="n">
        <v>13900000</v>
      </c>
      <c r="BI1788" s="0" t="n">
        <v>10100000</v>
      </c>
      <c r="BJ1788" s="0" t="n">
        <v>12100000</v>
      </c>
      <c r="BK1788" s="0" t="n">
        <v>91100000</v>
      </c>
      <c r="BL1788" s="0" t="n">
        <v>5500000</v>
      </c>
      <c r="BM1788" s="0" t="n">
        <v>19348522.7272727</v>
      </c>
      <c r="BN1788" s="0" t="n">
        <v>85600000</v>
      </c>
      <c r="BO1788" s="0" t="n">
        <v>185400000</v>
      </c>
      <c r="BP1788" s="0" t="n">
        <v>96700000</v>
      </c>
      <c r="BQ1788" s="0" t="n">
        <v>108800000</v>
      </c>
      <c r="BR1788" s="0" t="n">
        <v>85600000</v>
      </c>
      <c r="BS1788" s="0" t="n">
        <v>28</v>
      </c>
      <c r="BT1788" s="0" t="n">
        <v>106100000</v>
      </c>
      <c r="BU1788" s="0" t="n">
        <v>88800000</v>
      </c>
      <c r="BV1788" s="0" t="n">
        <v>0</v>
      </c>
      <c r="BW1788" s="0" t="n">
        <v>-17800000</v>
      </c>
      <c r="BX1788" s="0" t="n">
        <v>97200000</v>
      </c>
      <c r="BY1788" s="0" t="n">
        <v>43800000</v>
      </c>
      <c r="BZ1788" s="0" t="n">
        <v>6600000</v>
      </c>
      <c r="CA1788" s="0" t="n">
        <v>68600000</v>
      </c>
      <c r="CB1788" s="0" t="n">
        <v>14000000</v>
      </c>
      <c r="CC1788" s="0" t="n">
        <v>85600000</v>
      </c>
      <c r="CD1788" s="0" t="n">
        <v>-74100000</v>
      </c>
      <c r="CE1788" s="0" t="n">
        <v>-84000000</v>
      </c>
      <c r="CF1788" s="0" t="n">
        <v>0</v>
      </c>
      <c r="CG1788" s="0" t="n">
        <v>0</v>
      </c>
      <c r="CH1788" s="0" t="n">
        <v>0</v>
      </c>
      <c r="CI1788" s="0" t="n">
        <v>0</v>
      </c>
      <c r="CJ1788" s="0" t="n">
        <v>11066666.6666667</v>
      </c>
      <c r="CK1788" s="0" t="n">
        <v>11066666.6666667</v>
      </c>
      <c r="CL1788" s="0" t="n">
        <v>0</v>
      </c>
      <c r="CM1788" s="0" t="n">
        <v>-8800000</v>
      </c>
      <c r="CN1788" s="0" t="n">
        <v>285500000</v>
      </c>
      <c r="CO1788" s="0" t="n">
        <v>0</v>
      </c>
      <c r="CP1788" s="0" t="n">
        <v>-8800000</v>
      </c>
      <c r="CQ1788" s="0" t="n">
        <v>0</v>
      </c>
      <c r="CR1788" s="0" t="n">
        <v>-52000000</v>
      </c>
      <c r="CS1788" s="0" t="n">
        <v>6000000</v>
      </c>
      <c r="CT1788" s="0" t="n">
        <v>31</v>
      </c>
      <c r="CU1788" s="0" t="n">
        <v>1.0383694685726</v>
      </c>
      <c r="CV1788" s="0" t="n">
        <v>0.76308050064975</v>
      </c>
      <c r="CW1788" s="0" t="n">
        <v>0.18534983927228</v>
      </c>
      <c r="CX1788" s="0" t="n">
        <v>0.0725668558922098</v>
      </c>
      <c r="CY1788" s="0" t="n">
        <v>0.442811941119824</v>
      </c>
      <c r="CZ1788" s="0" t="n">
        <v>0.794726186361167</v>
      </c>
      <c r="DA1788" s="0" t="n">
        <v>3.99586776859504</v>
      </c>
      <c r="DB1788" s="0" t="n">
        <v>0.110097675058468</v>
      </c>
      <c r="DC1788" s="0" t="n">
        <v>395500000</v>
      </c>
      <c r="DD1788" s="0" t="n">
        <v>0.893552465233881</v>
      </c>
      <c r="DE1788" s="0" t="n">
        <v>408.481890209394</v>
      </c>
      <c r="DF1788" s="0" t="n">
        <v>5.87733644859813</v>
      </c>
      <c r="DG1788" s="0" t="n">
        <v>1.12967289719626</v>
      </c>
      <c r="DH1788" s="0" t="n">
        <v>0.0117760352180493</v>
      </c>
      <c r="DI1788" s="0" t="n">
        <v>0.0211347587773443</v>
      </c>
      <c r="DJ1788" s="0" t="n">
        <v>2</v>
      </c>
      <c r="DK1788" s="0" t="n">
        <v>55.6708064516129</v>
      </c>
      <c r="DL1788" s="0" t="n">
        <v>53.3514516129032</v>
      </c>
      <c r="DM1788" s="0" t="n">
        <v>-0.0416619586915015</v>
      </c>
      <c r="DN1788" s="0" t="n">
        <v>0</v>
      </c>
    </row>
    <row r="1789" customFormat="false" ht="15" hidden="false" customHeight="false" outlineLevel="0" collapsed="false">
      <c r="A1789" s="1" t="s">
        <v>576</v>
      </c>
      <c r="B1789" s="0" t="s">
        <v>125</v>
      </c>
      <c r="D1789" s="0" t="s">
        <v>576</v>
      </c>
      <c r="E1789" s="0" t="s">
        <v>576</v>
      </c>
      <c r="F1789" s="0" t="s">
        <v>576</v>
      </c>
      <c r="G1789" s="0" t="s">
        <v>576</v>
      </c>
      <c r="H1789" s="0" t="s">
        <v>576</v>
      </c>
      <c r="I1789" s="0" t="s">
        <v>576</v>
      </c>
      <c r="J1789" s="0" t="n">
        <v>8012900000</v>
      </c>
      <c r="K1789" s="0" t="n">
        <v>2238900000</v>
      </c>
      <c r="L1789" s="0" t="n">
        <v>1038100000</v>
      </c>
      <c r="M1789" s="0" t="n">
        <v>1038100000</v>
      </c>
      <c r="N1789" s="0" t="n">
        <v>409400000</v>
      </c>
      <c r="O1789" s="0" t="n">
        <v>578800000</v>
      </c>
      <c r="P1789" s="0" t="n">
        <v>5774000000</v>
      </c>
      <c r="Q1789" s="0" t="n">
        <v>215100000</v>
      </c>
      <c r="R1789" s="0" t="n">
        <v>357250000</v>
      </c>
      <c r="S1789" s="0" t="n">
        <v>4660900000</v>
      </c>
      <c r="T1789" s="0" t="n">
        <v>484300000</v>
      </c>
      <c r="U1789" s="0" t="n">
        <v>4176600000</v>
      </c>
      <c r="V1789" s="0" t="n">
        <v>108545000</v>
      </c>
      <c r="W1789" s="0" t="n">
        <v>136400000</v>
      </c>
      <c r="X1789" s="0" t="n">
        <v>0</v>
      </c>
      <c r="Y1789" s="0" t="n">
        <v>212600000</v>
      </c>
      <c r="Z1789" s="0" t="n">
        <v>352400000</v>
      </c>
      <c r="AA1789" s="0" t="n">
        <v>3767700000</v>
      </c>
      <c r="AB1789" s="0" t="n">
        <v>1480900000</v>
      </c>
      <c r="AC1789" s="0" t="n">
        <v>166500000</v>
      </c>
      <c r="AD1789" s="0" t="n">
        <v>1521600000</v>
      </c>
      <c r="AE1789" s="0" t="n">
        <v>300000000</v>
      </c>
      <c r="AF1789" s="0" t="n">
        <v>1700000000</v>
      </c>
      <c r="AG1789" s="0" t="n">
        <v>2286800000</v>
      </c>
      <c r="AH1789" s="0" t="n">
        <v>99600000</v>
      </c>
      <c r="AI1789" s="0" t="n">
        <v>386900000</v>
      </c>
      <c r="AJ1789" s="0" t="n">
        <v>300000000</v>
      </c>
      <c r="AK1789" s="0" t="n">
        <v>1786900000</v>
      </c>
      <c r="AL1789" s="0" t="n">
        <v>2086900000</v>
      </c>
      <c r="AM1789" s="0" t="n">
        <v>224300000</v>
      </c>
      <c r="AN1789" s="0" t="n">
        <v>138000000</v>
      </c>
      <c r="AO1789" s="0" t="n">
        <v>4245200000</v>
      </c>
      <c r="AP1789" s="0" t="n">
        <v>-1722737000</v>
      </c>
      <c r="AQ1789" s="0" t="n">
        <v>2355900000</v>
      </c>
      <c r="AR1789" s="0" t="n">
        <v>200000</v>
      </c>
      <c r="AS1789" s="0" t="n">
        <v>247400000</v>
      </c>
      <c r="AT1789" s="0" t="n">
        <v>40</v>
      </c>
      <c r="AU1789" s="0" t="n">
        <v>560800000</v>
      </c>
      <c r="AV1789" s="0" t="n">
        <v>922600000</v>
      </c>
      <c r="AW1789" s="0" t="n">
        <v>619100000</v>
      </c>
      <c r="AX1789" s="0" t="n">
        <v>354600000</v>
      </c>
      <c r="AY1789" s="0" t="n">
        <v>137000000</v>
      </c>
      <c r="AZ1789" s="0" t="n">
        <v>246100000</v>
      </c>
      <c r="BA1789" s="0" t="n">
        <v>159300000</v>
      </c>
      <c r="BB1789" s="0" t="n">
        <v>423800000</v>
      </c>
      <c r="BC1789" s="0" t="n">
        <v>372000</v>
      </c>
      <c r="BD1789" s="0" t="n">
        <v>-19700000</v>
      </c>
      <c r="BE1789" s="0" t="n">
        <v>372000</v>
      </c>
      <c r="BF1789" s="0" t="n">
        <v>19700000</v>
      </c>
      <c r="BG1789" s="0" t="n">
        <v>942300000</v>
      </c>
      <c r="BH1789" s="0" t="n">
        <v>27900000</v>
      </c>
      <c r="BI1789" s="0" t="n">
        <v>9800000</v>
      </c>
      <c r="BJ1789" s="0" t="n">
        <v>11700000</v>
      </c>
      <c r="BK1789" s="0" t="n">
        <v>160600000</v>
      </c>
      <c r="BL1789" s="0" t="n">
        <v>31800000</v>
      </c>
      <c r="BM1789" s="0" t="n">
        <v>19700000</v>
      </c>
      <c r="BN1789" s="0" t="n">
        <v>128800000</v>
      </c>
      <c r="BO1789" s="0" t="n">
        <v>145300000</v>
      </c>
      <c r="BP1789" s="0" t="n">
        <v>137000000</v>
      </c>
      <c r="BQ1789" s="0" t="n">
        <v>148700000</v>
      </c>
      <c r="BR1789" s="0" t="n">
        <v>128800000</v>
      </c>
      <c r="BS1789" s="0" t="n">
        <v>28</v>
      </c>
      <c r="BT1789" s="0" t="n">
        <v>208700000</v>
      </c>
      <c r="BU1789" s="0" t="n">
        <v>88800000</v>
      </c>
      <c r="BV1789" s="0" t="n">
        <v>0</v>
      </c>
      <c r="BW1789" s="0" t="n">
        <v>-800000</v>
      </c>
      <c r="BX1789" s="0" t="n">
        <v>-44800000</v>
      </c>
      <c r="BY1789" s="0" t="n">
        <v>44500000</v>
      </c>
      <c r="BZ1789" s="0" t="n">
        <v>6400000</v>
      </c>
      <c r="CA1789" s="0" t="n">
        <v>-62100000</v>
      </c>
      <c r="CB1789" s="0" t="n">
        <v>11100000</v>
      </c>
      <c r="CC1789" s="0" t="n">
        <v>128800000</v>
      </c>
      <c r="CD1789" s="0" t="n">
        <v>-27700000</v>
      </c>
      <c r="CE1789" s="0" t="n">
        <v>583400000</v>
      </c>
      <c r="CF1789" s="0" t="n">
        <v>0</v>
      </c>
      <c r="CG1789" s="0" t="n">
        <v>0</v>
      </c>
      <c r="CH1789" s="0" t="n">
        <v>0</v>
      </c>
      <c r="CI1789" s="0" t="n">
        <v>0</v>
      </c>
      <c r="CJ1789" s="0" t="n">
        <v>17333333.3333333</v>
      </c>
      <c r="CK1789" s="0" t="n">
        <v>17333333.3333333</v>
      </c>
      <c r="CL1789" s="0" t="n">
        <v>0</v>
      </c>
      <c r="CM1789" s="0" t="n">
        <v>14000000</v>
      </c>
      <c r="CN1789" s="0" t="n">
        <v>1097100000</v>
      </c>
      <c r="CO1789" s="0" t="n">
        <v>0</v>
      </c>
      <c r="CP1789" s="0" t="n">
        <v>14000000</v>
      </c>
      <c r="CQ1789" s="0" t="n">
        <v>0</v>
      </c>
      <c r="CR1789" s="0" t="n">
        <v>764400000</v>
      </c>
      <c r="CS1789" s="0" t="n">
        <v>6000000</v>
      </c>
      <c r="CT1789" s="0" t="n">
        <v>31</v>
      </c>
      <c r="CU1789" s="0" t="n">
        <v>1.51185090147883</v>
      </c>
      <c r="CV1789" s="0" t="n">
        <v>1.23539739347694</v>
      </c>
      <c r="CW1789" s="0" t="n">
        <v>0.700992639611047</v>
      </c>
      <c r="CX1789" s="0" t="n">
        <v>0.140927814167061</v>
      </c>
      <c r="CY1789" s="0" t="n">
        <v>0.470204295573388</v>
      </c>
      <c r="CZ1789" s="0" t="n">
        <v>0.887520022613776</v>
      </c>
      <c r="DA1789" s="0" t="n">
        <v>6.95431472081218</v>
      </c>
      <c r="DB1789" s="0" t="n">
        <v>0.115139337817769</v>
      </c>
      <c r="DC1789" s="0" t="n">
        <v>403850000</v>
      </c>
      <c r="DD1789" s="0" t="n">
        <v>0.878048780487805</v>
      </c>
      <c r="DE1789" s="0" t="n">
        <v>415.694444444445</v>
      </c>
      <c r="DF1789" s="0" t="n">
        <v>4.35403726708075</v>
      </c>
      <c r="DG1789" s="0" t="n">
        <v>1.06366459627329</v>
      </c>
      <c r="DH1789" s="0" t="n">
        <v>0.016074080545121</v>
      </c>
      <c r="DI1789" s="0" t="n">
        <v>0.0303401488740224</v>
      </c>
      <c r="DJ1789" s="0" t="n">
        <v>3</v>
      </c>
      <c r="DK1789" s="0" t="n">
        <v>53.3514516129032</v>
      </c>
      <c r="DL1789" s="0" t="n">
        <v>48.9087096774194</v>
      </c>
      <c r="DM1789" s="0" t="n">
        <v>-0.0832731219333753</v>
      </c>
      <c r="DN1789" s="0" t="n">
        <v>0</v>
      </c>
    </row>
    <row r="1790" customFormat="false" ht="15" hidden="false" customHeight="false" outlineLevel="0" collapsed="false">
      <c r="A1790" s="1" t="s">
        <v>577</v>
      </c>
      <c r="B1790" s="0" t="s">
        <v>131</v>
      </c>
      <c r="D1790" s="0" t="s">
        <v>577</v>
      </c>
      <c r="E1790" s="0" t="s">
        <v>577</v>
      </c>
      <c r="F1790" s="0" t="s">
        <v>577</v>
      </c>
      <c r="G1790" s="0" t="s">
        <v>577</v>
      </c>
      <c r="H1790" s="0" t="s">
        <v>577</v>
      </c>
      <c r="I1790" s="0" t="s">
        <v>577</v>
      </c>
      <c r="J1790" s="0" t="n">
        <v>545123000000</v>
      </c>
      <c r="K1790" s="0" t="n">
        <v>24063000000</v>
      </c>
      <c r="L1790" s="0" t="n">
        <v>23113000000</v>
      </c>
      <c r="M1790" s="0" t="n">
        <v>24063000000</v>
      </c>
      <c r="N1790" s="0" t="n">
        <v>-54899000000</v>
      </c>
      <c r="O1790" s="0" t="n">
        <v>0</v>
      </c>
      <c r="P1790" s="0" t="n">
        <v>34632000000</v>
      </c>
      <c r="Q1790" s="0" t="n">
        <v>3682000000</v>
      </c>
      <c r="R1790" s="0" t="n">
        <v>2570500000</v>
      </c>
      <c r="S1790" s="0" t="n">
        <v>29834000000</v>
      </c>
      <c r="T1790" s="0" t="n">
        <v>3535000000</v>
      </c>
      <c r="U1790" s="0" t="n">
        <v>26299000000</v>
      </c>
      <c r="V1790" s="0" t="n">
        <v>564263000000</v>
      </c>
      <c r="W1790" s="0" t="n">
        <v>144589000000</v>
      </c>
      <c r="X1790" s="0" t="n">
        <v>950000000</v>
      </c>
      <c r="Y1790" s="0" t="n">
        <v>43515000000</v>
      </c>
      <c r="Z1790" s="0" t="n">
        <v>0</v>
      </c>
      <c r="AA1790" s="0" t="n">
        <v>482124000000</v>
      </c>
      <c r="AB1790" s="0" t="n">
        <v>13736000000</v>
      </c>
      <c r="AC1790" s="0" t="n">
        <v>0</v>
      </c>
      <c r="AD1790" s="0" t="n">
        <v>0</v>
      </c>
      <c r="AE1790" s="0" t="n">
        <v>13736000000</v>
      </c>
      <c r="AF1790" s="0" t="n">
        <v>13736000000</v>
      </c>
      <c r="AG1790" s="0" t="n">
        <v>468388000000</v>
      </c>
      <c r="AH1790" s="0" t="n">
        <v>0</v>
      </c>
      <c r="AI1790" s="0" t="n">
        <v>30319000000</v>
      </c>
      <c r="AJ1790" s="0" t="n">
        <v>13736000000</v>
      </c>
      <c r="AK1790" s="0" t="n">
        <v>0</v>
      </c>
      <c r="AL1790" s="0" t="n">
        <v>44055000000</v>
      </c>
      <c r="AM1790" s="0" t="n">
        <v>9240000000</v>
      </c>
      <c r="AN1790" s="0" t="n">
        <v>13310000000</v>
      </c>
      <c r="AO1790" s="0" t="n">
        <v>62999000000</v>
      </c>
      <c r="AP1790" s="0" t="n">
        <v>0</v>
      </c>
      <c r="AQ1790" s="0" t="n">
        <v>24500000000</v>
      </c>
      <c r="AR1790" s="0" t="n">
        <v>6632000000</v>
      </c>
      <c r="AS1790" s="0" t="n">
        <v>1326393000</v>
      </c>
      <c r="AT1790" s="0" t="n">
        <v>40</v>
      </c>
      <c r="AU1790" s="0" t="n">
        <v>1833000000</v>
      </c>
      <c r="AV1790" s="0" t="n">
        <v>5584000000</v>
      </c>
      <c r="AW1790" s="0" t="n">
        <v>3751000000</v>
      </c>
      <c r="AX1790" s="0" t="n">
        <v>32000000</v>
      </c>
      <c r="AY1790" s="0" t="n">
        <v>946000000</v>
      </c>
      <c r="AZ1790" s="0" t="n">
        <v>623000000</v>
      </c>
      <c r="BA1790" s="0" t="n">
        <v>0</v>
      </c>
      <c r="BB1790" s="0" t="n">
        <v>887000000</v>
      </c>
      <c r="BC1790" s="0" t="n">
        <v>0</v>
      </c>
      <c r="BD1790" s="0" t="n">
        <v>3407000000</v>
      </c>
      <c r="BE1790" s="0" t="n">
        <v>3673000000</v>
      </c>
      <c r="BF1790" s="0" t="n">
        <v>266000000</v>
      </c>
      <c r="BG1790" s="0" t="n">
        <v>2248000000</v>
      </c>
      <c r="BH1790" s="0" t="n">
        <v>0</v>
      </c>
      <c r="BI1790" s="0" t="n">
        <v>202000000</v>
      </c>
      <c r="BJ1790" s="0" t="n">
        <v>143000000</v>
      </c>
      <c r="BK1790" s="0" t="n">
        <v>1903000000</v>
      </c>
      <c r="BL1790" s="0" t="n">
        <v>372000000</v>
      </c>
      <c r="BM1790" s="0" t="n">
        <v>227000000</v>
      </c>
      <c r="BN1790" s="0" t="n">
        <v>1532000000</v>
      </c>
      <c r="BO1790" s="0" t="n">
        <v>-1174000000</v>
      </c>
      <c r="BP1790" s="0" t="n">
        <v>2169000000</v>
      </c>
      <c r="BQ1790" s="0" t="n">
        <v>2312000000</v>
      </c>
      <c r="BR1790" s="0" t="n">
        <v>1531000000</v>
      </c>
      <c r="BS1790" s="0" t="n">
        <v>28</v>
      </c>
      <c r="BT1790" s="0" t="n">
        <v>3965000000</v>
      </c>
      <c r="BU1790" s="0" t="n">
        <v>274000000</v>
      </c>
      <c r="BV1790" s="0" t="n">
        <v>25000000</v>
      </c>
      <c r="BW1790" s="0" t="n">
        <v>412000000</v>
      </c>
      <c r="BX1790" s="0" t="n">
        <v>-2004000000</v>
      </c>
      <c r="BY1790" s="0" t="n">
        <v>143000000</v>
      </c>
      <c r="BZ1790" s="0" t="n">
        <v>17000000</v>
      </c>
      <c r="CA1790" s="0" t="n">
        <v>0</v>
      </c>
      <c r="CB1790" s="0" t="n">
        <v>0</v>
      </c>
      <c r="CC1790" s="0" t="n">
        <v>1532000000</v>
      </c>
      <c r="CD1790" s="0" t="n">
        <v>-10771000000</v>
      </c>
      <c r="CE1790" s="0" t="n">
        <v>797000000</v>
      </c>
      <c r="CF1790" s="0" t="n">
        <v>0</v>
      </c>
      <c r="CG1790" s="0" t="n">
        <v>250000000</v>
      </c>
      <c r="CH1790" s="0" t="n">
        <v>250000000</v>
      </c>
      <c r="CI1790" s="0" t="n">
        <v>0</v>
      </c>
      <c r="CJ1790" s="0" t="n">
        <v>716000000</v>
      </c>
      <c r="CK1790" s="0" t="n">
        <v>639000000</v>
      </c>
      <c r="CL1790" s="0" t="n">
        <v>77000000</v>
      </c>
      <c r="CM1790" s="0" t="n">
        <v>0</v>
      </c>
      <c r="CN1790" s="0" t="n">
        <v>877000000</v>
      </c>
      <c r="CO1790" s="0" t="n">
        <v>0</v>
      </c>
      <c r="CP1790" s="0" t="n">
        <v>0</v>
      </c>
      <c r="CQ1790" s="0" t="n">
        <v>0</v>
      </c>
      <c r="CR1790" s="0" t="n">
        <v>-6009000000</v>
      </c>
      <c r="CS1790" s="0" t="n">
        <v>0</v>
      </c>
      <c r="CT1790" s="0" t="n">
        <v>31</v>
      </c>
      <c r="CU1790" s="0" t="n">
        <v>1.75182003494467</v>
      </c>
      <c r="CV1790" s="0" t="n">
        <v>5.74854397204426</v>
      </c>
      <c r="CW1790" s="0" t="n">
        <v>1.68265870704718</v>
      </c>
      <c r="CX1790" s="0" t="n">
        <v>0.288657542224811</v>
      </c>
      <c r="CY1790" s="0" t="n">
        <v>0.884431586999631</v>
      </c>
      <c r="CZ1790" s="0" t="n">
        <v>7.65288337910126</v>
      </c>
      <c r="DA1790" s="0" t="n">
        <v>3.55639097744361</v>
      </c>
      <c r="DB1790" s="0" t="n">
        <v>0.0102435597103773</v>
      </c>
      <c r="DC1790" s="0" t="n">
        <v>-54899000000</v>
      </c>
      <c r="DD1790" s="0" t="n">
        <v>-0.000582888577205414</v>
      </c>
      <c r="DE1790" s="0" t="n">
        <v>-626191.71875</v>
      </c>
      <c r="DF1790" s="0" t="n">
        <v>1.19725669497061</v>
      </c>
      <c r="DG1790" s="0" t="n">
        <v>0.617896799477466</v>
      </c>
      <c r="DH1790" s="0" t="n">
        <v>0.00280854045784162</v>
      </c>
      <c r="DI1790" s="0" t="n">
        <v>0.0243019730471912</v>
      </c>
      <c r="DJ1790" s="0" t="n">
        <v>0</v>
      </c>
      <c r="DK1790" s="0" t="n">
        <v>42.2878662724229</v>
      </c>
      <c r="DL1790" s="0" t="n">
        <v>41.6901931727887</v>
      </c>
      <c r="DM1790" s="0" t="n">
        <v>-0.0141334418668459</v>
      </c>
      <c r="DN1790" s="0" t="n">
        <v>1</v>
      </c>
    </row>
    <row r="1791" customFormat="false" ht="15" hidden="false" customHeight="false" outlineLevel="0" collapsed="false">
      <c r="A1791" s="1" t="s">
        <v>577</v>
      </c>
      <c r="B1791" s="0" t="s">
        <v>131</v>
      </c>
      <c r="D1791" s="0" t="s">
        <v>577</v>
      </c>
      <c r="E1791" s="0" t="s">
        <v>577</v>
      </c>
      <c r="F1791" s="0" t="s">
        <v>577</v>
      </c>
      <c r="G1791" s="0" t="s">
        <v>577</v>
      </c>
      <c r="H1791" s="0" t="s">
        <v>577</v>
      </c>
      <c r="I1791" s="0" t="s">
        <v>577</v>
      </c>
      <c r="J1791" s="0" t="n">
        <v>548438000000</v>
      </c>
      <c r="K1791" s="0" t="n">
        <v>23112000000</v>
      </c>
      <c r="L1791" s="0" t="n">
        <v>22225000000</v>
      </c>
      <c r="M1791" s="0" t="n">
        <v>23112000000</v>
      </c>
      <c r="N1791" s="0" t="n">
        <v>-53789000000</v>
      </c>
      <c r="O1791" s="0" t="n">
        <v>0</v>
      </c>
      <c r="P1791" s="0" t="n">
        <v>35258000000</v>
      </c>
      <c r="Q1791" s="0" t="n">
        <v>3585000000</v>
      </c>
      <c r="R1791" s="0" t="n">
        <v>2549250000</v>
      </c>
      <c r="S1791" s="0" t="n">
        <v>30536000000</v>
      </c>
      <c r="T1791" s="0" t="n">
        <v>3726000000</v>
      </c>
      <c r="U1791" s="0" t="n">
        <v>26810000000</v>
      </c>
      <c r="V1791" s="0" t="n">
        <v>512728000000</v>
      </c>
      <c r="W1791" s="0" t="n">
        <v>137596000000</v>
      </c>
      <c r="X1791" s="0" t="n">
        <v>887000000</v>
      </c>
      <c r="Y1791" s="0" t="n">
        <v>42729000000</v>
      </c>
      <c r="Z1791" s="0" t="n">
        <v>0</v>
      </c>
      <c r="AA1791" s="0" t="n">
        <v>487627000000</v>
      </c>
      <c r="AB1791" s="0" t="n">
        <v>25687000000</v>
      </c>
      <c r="AC1791" s="0" t="n">
        <v>0</v>
      </c>
      <c r="AD1791" s="0" t="n">
        <v>0</v>
      </c>
      <c r="AE1791" s="0" t="n">
        <v>25687000000</v>
      </c>
      <c r="AF1791" s="0" t="n">
        <v>25687000000</v>
      </c>
      <c r="AG1791" s="0" t="n">
        <v>461940000000</v>
      </c>
      <c r="AH1791" s="0" t="n">
        <v>0</v>
      </c>
      <c r="AI1791" s="0" t="n">
        <v>31172000000</v>
      </c>
      <c r="AJ1791" s="0" t="n">
        <v>25687000000</v>
      </c>
      <c r="AK1791" s="0" t="n">
        <v>0</v>
      </c>
      <c r="AL1791" s="0" t="n">
        <v>56859000000</v>
      </c>
      <c r="AM1791" s="0" t="n">
        <v>1604000000</v>
      </c>
      <c r="AN1791" s="0" t="n">
        <v>13336666666.6667</v>
      </c>
      <c r="AO1791" s="0" t="n">
        <v>60811000000</v>
      </c>
      <c r="AP1791" s="0" t="n">
        <v>0</v>
      </c>
      <c r="AQ1791" s="0" t="n">
        <v>25344000000</v>
      </c>
      <c r="AR1791" s="0" t="n">
        <v>6634000000</v>
      </c>
      <c r="AS1791" s="0" t="n">
        <v>1326766000</v>
      </c>
      <c r="AT1791" s="0" t="n">
        <v>40</v>
      </c>
      <c r="AU1791" s="0" t="n">
        <v>1936000000</v>
      </c>
      <c r="AV1791" s="0" t="n">
        <v>5783000000</v>
      </c>
      <c r="AW1791" s="0" t="n">
        <v>3847000000</v>
      </c>
      <c r="AX1791" s="0" t="n">
        <v>32000000</v>
      </c>
      <c r="AY1791" s="0" t="n">
        <v>1101000000</v>
      </c>
      <c r="AZ1791" s="0" t="n">
        <v>633000000</v>
      </c>
      <c r="BA1791" s="0" t="n">
        <v>0</v>
      </c>
      <c r="BB1791" s="0" t="n">
        <v>835000000</v>
      </c>
      <c r="BC1791" s="0" t="n">
        <v>0</v>
      </c>
      <c r="BD1791" s="0" t="n">
        <v>3745000000</v>
      </c>
      <c r="BE1791" s="0" t="n">
        <v>4369000000</v>
      </c>
      <c r="BF1791" s="0" t="n">
        <v>624000000</v>
      </c>
      <c r="BG1791" s="0" t="n">
        <v>2102000000</v>
      </c>
      <c r="BH1791" s="0" t="n">
        <v>0</v>
      </c>
      <c r="BI1791" s="0" t="n">
        <v>184000000</v>
      </c>
      <c r="BJ1791" s="0" t="n">
        <v>140000000</v>
      </c>
      <c r="BK1791" s="0" t="n">
        <v>1996000000</v>
      </c>
      <c r="BL1791" s="0" t="n">
        <v>363000000</v>
      </c>
      <c r="BM1791" s="0" t="n">
        <v>624000000</v>
      </c>
      <c r="BN1791" s="0" t="n">
        <v>1637000000</v>
      </c>
      <c r="BO1791" s="0" t="n">
        <v>-1477000000</v>
      </c>
      <c r="BP1791" s="0" t="n">
        <v>2620000000</v>
      </c>
      <c r="BQ1791" s="0" t="n">
        <v>2760000000</v>
      </c>
      <c r="BR1791" s="0" t="n">
        <v>1633000000</v>
      </c>
      <c r="BS1791" s="0" t="n">
        <v>28</v>
      </c>
      <c r="BT1791" s="0" t="n">
        <v>3770000000</v>
      </c>
      <c r="BU1791" s="0" t="n">
        <v>552000000</v>
      </c>
      <c r="BV1791" s="0" t="n">
        <v>25000000</v>
      </c>
      <c r="BW1791" s="0" t="n">
        <v>412000000</v>
      </c>
      <c r="BX1791" s="0" t="n">
        <v>-2296000000</v>
      </c>
      <c r="BY1791" s="0" t="n">
        <v>140000000</v>
      </c>
      <c r="BZ1791" s="0" t="n">
        <v>820000000</v>
      </c>
      <c r="CA1791" s="0" t="n">
        <v>0</v>
      </c>
      <c r="CB1791" s="0" t="n">
        <v>0</v>
      </c>
      <c r="CC1791" s="0" t="n">
        <v>1637000000</v>
      </c>
      <c r="CD1791" s="0" t="n">
        <v>-8404000000</v>
      </c>
      <c r="CE1791" s="0" t="n">
        <v>3746000000</v>
      </c>
      <c r="CF1791" s="0" t="n">
        <v>0</v>
      </c>
      <c r="CG1791" s="0" t="n">
        <v>0</v>
      </c>
      <c r="CH1791" s="0" t="n">
        <v>0</v>
      </c>
      <c r="CI1791" s="0" t="n">
        <v>0</v>
      </c>
      <c r="CJ1791" s="0" t="n">
        <v>788000000</v>
      </c>
      <c r="CK1791" s="0" t="n">
        <v>691000000</v>
      </c>
      <c r="CL1791" s="0" t="n">
        <v>97000000</v>
      </c>
      <c r="CM1791" s="0" t="n">
        <v>0</v>
      </c>
      <c r="CN1791" s="0" t="n">
        <v>2518000000</v>
      </c>
      <c r="CO1791" s="0" t="n">
        <v>0</v>
      </c>
      <c r="CP1791" s="0" t="n">
        <v>0</v>
      </c>
      <c r="CQ1791" s="0" t="n">
        <v>0</v>
      </c>
      <c r="CR1791" s="0" t="n">
        <v>1052333333.33333</v>
      </c>
      <c r="CS1791" s="0" t="n">
        <v>0</v>
      </c>
      <c r="CT1791" s="0" t="n">
        <v>31</v>
      </c>
      <c r="CU1791" s="0" t="n">
        <v>0.899754739751625</v>
      </c>
      <c r="CV1791" s="0" t="n">
        <v>2.99377116829525</v>
      </c>
      <c r="CW1791" s="0" t="n">
        <v>0.865223653988399</v>
      </c>
      <c r="CX1791" s="0" t="n">
        <v>0.146766847043252</v>
      </c>
      <c r="CY1791" s="0" t="n">
        <v>0.889119645247047</v>
      </c>
      <c r="CZ1791" s="0" t="n">
        <v>8.0187301639506</v>
      </c>
      <c r="DA1791" s="0" t="n">
        <v>1.76442307692308</v>
      </c>
      <c r="DB1791" s="0" t="n">
        <v>0.0105444918112895</v>
      </c>
      <c r="DC1791" s="0" t="n">
        <v>-53789000000</v>
      </c>
      <c r="DD1791" s="0" t="n">
        <v>-0.000594917176374352</v>
      </c>
      <c r="DE1791" s="0" t="n">
        <v>-613530.78125</v>
      </c>
      <c r="DF1791" s="0" t="n">
        <v>1.18554807103491</v>
      </c>
      <c r="DG1791" s="0" t="n">
        <v>0.674219228413962</v>
      </c>
      <c r="DH1791" s="0" t="n">
        <v>0.00297754714297696</v>
      </c>
      <c r="DI1791" s="0" t="n">
        <v>0.0268536942329513</v>
      </c>
      <c r="DJ1791" s="0" t="n">
        <v>1</v>
      </c>
      <c r="DK1791" s="0" t="n">
        <v>41.6901931727887</v>
      </c>
      <c r="DL1791" s="0" t="n">
        <v>38.4389195958948</v>
      </c>
      <c r="DM1791" s="0" t="n">
        <v>-0.077986531830607</v>
      </c>
      <c r="DN1791" s="0" t="n">
        <v>0</v>
      </c>
    </row>
    <row r="1792" customFormat="false" ht="15" hidden="false" customHeight="false" outlineLevel="0" collapsed="false">
      <c r="A1792" s="1" t="s">
        <v>577</v>
      </c>
      <c r="B1792" s="0" t="s">
        <v>131</v>
      </c>
      <c r="D1792" s="0" t="s">
        <v>577</v>
      </c>
      <c r="E1792" s="0" t="s">
        <v>577</v>
      </c>
      <c r="F1792" s="0" t="s">
        <v>577</v>
      </c>
      <c r="G1792" s="0" t="s">
        <v>577</v>
      </c>
      <c r="H1792" s="0" t="s">
        <v>577</v>
      </c>
      <c r="I1792" s="0" t="s">
        <v>577</v>
      </c>
      <c r="J1792" s="0" t="n">
        <v>555255000000</v>
      </c>
      <c r="K1792" s="0" t="n">
        <v>22319000000</v>
      </c>
      <c r="L1792" s="0" t="n">
        <v>21421000000</v>
      </c>
      <c r="M1792" s="0" t="n">
        <v>22319000000</v>
      </c>
      <c r="N1792" s="0" t="n">
        <v>-11772000000</v>
      </c>
      <c r="O1792" s="0" t="n">
        <v>0</v>
      </c>
      <c r="P1792" s="0" t="n">
        <v>35483000000</v>
      </c>
      <c r="Q1792" s="0" t="n">
        <v>3605000000</v>
      </c>
      <c r="R1792" s="0" t="n">
        <v>2528000000</v>
      </c>
      <c r="S1792" s="0" t="n">
        <v>30685000000</v>
      </c>
      <c r="T1792" s="0" t="n">
        <v>3672000000</v>
      </c>
      <c r="U1792" s="0" t="n">
        <v>27013000000</v>
      </c>
      <c r="V1792" s="0" t="n">
        <v>509651000000</v>
      </c>
      <c r="W1792" s="0" t="n">
        <v>134419000000</v>
      </c>
      <c r="X1792" s="0" t="n">
        <v>898000000</v>
      </c>
      <c r="Y1792" s="0" t="n">
        <v>-71801000000</v>
      </c>
      <c r="Z1792" s="0" t="n">
        <v>0</v>
      </c>
      <c r="AA1792" s="0" t="n">
        <v>494718000000</v>
      </c>
      <c r="AB1792" s="0" t="n">
        <v>23422000000</v>
      </c>
      <c r="AC1792" s="0" t="n">
        <v>0</v>
      </c>
      <c r="AD1792" s="0" t="n">
        <v>0</v>
      </c>
      <c r="AE1792" s="0" t="n">
        <v>23422000000</v>
      </c>
      <c r="AF1792" s="0" t="n">
        <v>23422000000</v>
      </c>
      <c r="AG1792" s="0" t="n">
        <v>471296000000</v>
      </c>
      <c r="AH1792" s="0" t="n">
        <v>0</v>
      </c>
      <c r="AI1792" s="0" t="n">
        <v>43203000000</v>
      </c>
      <c r="AJ1792" s="0" t="n">
        <v>23422000000</v>
      </c>
      <c r="AK1792" s="0" t="n">
        <v>0</v>
      </c>
      <c r="AL1792" s="0" t="n">
        <v>66625000000</v>
      </c>
      <c r="AM1792" s="0" t="n">
        <v>13601000000</v>
      </c>
      <c r="AN1792" s="0" t="n">
        <v>13363333333.3333</v>
      </c>
      <c r="AO1792" s="0" t="n">
        <v>60537000000</v>
      </c>
      <c r="AP1792" s="0" t="n">
        <v>0</v>
      </c>
      <c r="AQ1792" s="0" t="n">
        <v>26264000000</v>
      </c>
      <c r="AR1792" s="0" t="n">
        <v>6634000000</v>
      </c>
      <c r="AS1792" s="0" t="n">
        <v>1326829000</v>
      </c>
      <c r="AT1792" s="0" t="n">
        <v>40</v>
      </c>
      <c r="AU1792" s="0" t="n">
        <v>1831000000</v>
      </c>
      <c r="AV1792" s="0" t="n">
        <v>6020000000</v>
      </c>
      <c r="AW1792" s="0" t="n">
        <v>4189000000</v>
      </c>
      <c r="AX1792" s="0" t="n">
        <v>32000000</v>
      </c>
      <c r="AY1792" s="0" t="n">
        <v>756000000</v>
      </c>
      <c r="AZ1792" s="0" t="n">
        <v>596000000</v>
      </c>
      <c r="BA1792" s="0" t="n">
        <v>0</v>
      </c>
      <c r="BB1792" s="0" t="n">
        <v>1075000000</v>
      </c>
      <c r="BC1792" s="0" t="n">
        <v>0</v>
      </c>
      <c r="BD1792" s="0" t="n">
        <v>3981000000</v>
      </c>
      <c r="BE1792" s="0" t="n">
        <v>5238000000</v>
      </c>
      <c r="BF1792" s="0" t="n">
        <v>1257000000</v>
      </c>
      <c r="BG1792" s="0" t="n">
        <v>2227000000</v>
      </c>
      <c r="BH1792" s="0" t="n">
        <v>0</v>
      </c>
      <c r="BI1792" s="0" t="n">
        <v>202000000</v>
      </c>
      <c r="BJ1792" s="0" t="n">
        <v>365000000</v>
      </c>
      <c r="BK1792" s="0" t="n">
        <v>2018000000</v>
      </c>
      <c r="BL1792" s="0" t="n">
        <v>337000000</v>
      </c>
      <c r="BM1792" s="0" t="n">
        <v>1296000000</v>
      </c>
      <c r="BN1792" s="0" t="n">
        <v>1682000000</v>
      </c>
      <c r="BO1792" s="0" t="n">
        <v>430000000</v>
      </c>
      <c r="BP1792" s="0" t="n">
        <v>3275000000</v>
      </c>
      <c r="BQ1792" s="0" t="n">
        <v>3640000000</v>
      </c>
      <c r="BR1792" s="0" t="n">
        <v>1681000000</v>
      </c>
      <c r="BS1792" s="0" t="n">
        <v>28</v>
      </c>
      <c r="BT1792" s="0" t="n">
        <v>3534000000</v>
      </c>
      <c r="BU1792" s="0" t="n">
        <v>1105000000</v>
      </c>
      <c r="BV1792" s="0" t="n">
        <v>25000000</v>
      </c>
      <c r="BW1792" s="0" t="n">
        <v>412000000</v>
      </c>
      <c r="BX1792" s="0" t="n">
        <v>-3673000000</v>
      </c>
      <c r="BY1792" s="0" t="n">
        <v>365000000</v>
      </c>
      <c r="BZ1792" s="0" t="n">
        <v>564000000</v>
      </c>
      <c r="CA1792" s="0" t="n">
        <v>0</v>
      </c>
      <c r="CB1792" s="0" t="n">
        <v>0</v>
      </c>
      <c r="CC1792" s="0" t="n">
        <v>1682000000</v>
      </c>
      <c r="CD1792" s="0" t="n">
        <v>-10763000000</v>
      </c>
      <c r="CE1792" s="0" t="n">
        <v>6425000000</v>
      </c>
      <c r="CF1792" s="0" t="n">
        <v>0</v>
      </c>
      <c r="CG1792" s="0" t="n">
        <v>0</v>
      </c>
      <c r="CH1792" s="0" t="n">
        <v>0</v>
      </c>
      <c r="CI1792" s="0" t="n">
        <v>0</v>
      </c>
      <c r="CJ1792" s="0" t="n">
        <v>760000000</v>
      </c>
      <c r="CK1792" s="0" t="n">
        <v>689000000</v>
      </c>
      <c r="CL1792" s="0" t="n">
        <v>71000000</v>
      </c>
      <c r="CM1792" s="0" t="n">
        <v>0</v>
      </c>
      <c r="CN1792" s="0" t="n">
        <v>12316000000</v>
      </c>
      <c r="CO1792" s="0" t="n">
        <v>0</v>
      </c>
      <c r="CP1792" s="0" t="n">
        <v>0</v>
      </c>
      <c r="CQ1792" s="0" t="n">
        <v>0</v>
      </c>
      <c r="CR1792" s="0" t="n">
        <v>8113666666.66667</v>
      </c>
      <c r="CS1792" s="0" t="n">
        <v>0</v>
      </c>
      <c r="CT1792" s="0" t="n">
        <v>31</v>
      </c>
      <c r="CU1792" s="0" t="n">
        <v>0.952907522841773</v>
      </c>
      <c r="CV1792" s="0" t="n">
        <v>1.45551191187772</v>
      </c>
      <c r="CW1792" s="0" t="n">
        <v>0.914567500640424</v>
      </c>
      <c r="CX1792" s="0" t="n">
        <v>0.150883784476133</v>
      </c>
      <c r="CY1792" s="0" t="n">
        <v>0.890974417159683</v>
      </c>
      <c r="CZ1792" s="0" t="n">
        <v>8.17215917538035</v>
      </c>
      <c r="DA1792" s="0" t="n">
        <v>0.601431980906921</v>
      </c>
      <c r="DB1792" s="0" t="n">
        <v>0.010841865449208</v>
      </c>
      <c r="DC1792" s="0" t="n">
        <v>-11772000000</v>
      </c>
      <c r="DD1792" s="0" t="n">
        <v>-0.00271831464492015</v>
      </c>
      <c r="DE1792" s="0" t="n">
        <v>-134274.375</v>
      </c>
      <c r="DF1792" s="0" t="n">
        <v>1.08923259964307</v>
      </c>
      <c r="DG1792" s="0" t="n">
        <v>0.449732302201071</v>
      </c>
      <c r="DH1792" s="0" t="n">
        <v>0.00302743784387354</v>
      </c>
      <c r="DI1792" s="0" t="n">
        <v>0.0277681417975783</v>
      </c>
      <c r="DJ1792" s="0" t="n">
        <v>2</v>
      </c>
      <c r="DK1792" s="0" t="n">
        <v>38.4389195958948</v>
      </c>
      <c r="DL1792" s="0" t="n">
        <v>38.6829632116963</v>
      </c>
      <c r="DM1792" s="0" t="n">
        <v>0.00634886771967302</v>
      </c>
      <c r="DN1792" s="0" t="n">
        <v>0</v>
      </c>
    </row>
    <row r="1793" customFormat="false" ht="15" hidden="false" customHeight="false" outlineLevel="0" collapsed="false">
      <c r="A1793" s="1" t="s">
        <v>577</v>
      </c>
      <c r="B1793" s="0" t="s">
        <v>131</v>
      </c>
      <c r="D1793" s="0" t="s">
        <v>577</v>
      </c>
      <c r="E1793" s="0" t="s">
        <v>577</v>
      </c>
      <c r="F1793" s="0" t="s">
        <v>577</v>
      </c>
      <c r="G1793" s="0" t="s">
        <v>577</v>
      </c>
      <c r="H1793" s="0" t="s">
        <v>577</v>
      </c>
      <c r="I1793" s="0" t="s">
        <v>577</v>
      </c>
      <c r="J1793" s="0" t="n">
        <v>574354000000</v>
      </c>
      <c r="K1793" s="0" t="n">
        <v>38453000000</v>
      </c>
      <c r="L1793" s="0" t="n">
        <v>36596000000</v>
      </c>
      <c r="M1793" s="0" t="n">
        <v>38453000000</v>
      </c>
      <c r="N1793" s="0" t="n">
        <v>-70010000000</v>
      </c>
      <c r="O1793" s="0" t="n">
        <v>0</v>
      </c>
      <c r="P1793" s="0" t="n">
        <v>35219000000</v>
      </c>
      <c r="Q1793" s="0" t="n">
        <v>3519000000</v>
      </c>
      <c r="R1793" s="0" t="n">
        <v>2567750000</v>
      </c>
      <c r="S1793" s="0" t="n">
        <v>30549000000</v>
      </c>
      <c r="T1793" s="0" t="n">
        <v>3535000000</v>
      </c>
      <c r="U1793" s="0" t="n">
        <v>27014000000</v>
      </c>
      <c r="V1793" s="0" t="n">
        <v>510805000000</v>
      </c>
      <c r="W1793" s="0" t="n">
        <v>133391000000</v>
      </c>
      <c r="X1793" s="0" t="n">
        <v>857000000</v>
      </c>
      <c r="Y1793" s="0" t="n">
        <v>58088000000</v>
      </c>
      <c r="Z1793" s="0" t="n">
        <v>0</v>
      </c>
      <c r="AA1793" s="0" t="n">
        <v>511960000000</v>
      </c>
      <c r="AB1793" s="0" t="n">
        <v>23678000000</v>
      </c>
      <c r="AC1793" s="0" t="n">
        <v>0</v>
      </c>
      <c r="AD1793" s="0" t="n">
        <v>0</v>
      </c>
      <c r="AE1793" s="0" t="n">
        <v>23678000000</v>
      </c>
      <c r="AF1793" s="0" t="n">
        <v>23678000000</v>
      </c>
      <c r="AG1793" s="0" t="n">
        <v>23678000000</v>
      </c>
      <c r="AH1793" s="0" t="n">
        <v>0</v>
      </c>
      <c r="AI1793" s="0" t="n">
        <v>69895000000</v>
      </c>
      <c r="AJ1793" s="0" t="n">
        <v>23678000000</v>
      </c>
      <c r="AK1793" s="0" t="n">
        <v>0</v>
      </c>
      <c r="AL1793" s="0" t="n">
        <v>93573000000</v>
      </c>
      <c r="AM1793" s="0" t="n">
        <v>-23678000000</v>
      </c>
      <c r="AN1793" s="0" t="n">
        <v>13390000000</v>
      </c>
      <c r="AO1793" s="0" t="n">
        <v>62394000000</v>
      </c>
      <c r="AP1793" s="0" t="n">
        <v>0</v>
      </c>
      <c r="AQ1793" s="0" t="n">
        <v>27038000000</v>
      </c>
      <c r="AR1793" s="0" t="n">
        <v>6660000000</v>
      </c>
      <c r="AS1793" s="0" t="n">
        <v>1331918000</v>
      </c>
      <c r="AT1793" s="0" t="n">
        <v>40</v>
      </c>
      <c r="AU1793" s="0" t="n">
        <v>1784000000</v>
      </c>
      <c r="AV1793" s="0" t="n">
        <v>5977000000</v>
      </c>
      <c r="AW1793" s="0" t="n">
        <v>4193000000</v>
      </c>
      <c r="AX1793" s="0" t="n">
        <v>32000000</v>
      </c>
      <c r="AY1793" s="0" t="n">
        <v>830000000</v>
      </c>
      <c r="AZ1793" s="0" t="n">
        <v>575000000</v>
      </c>
      <c r="BA1793" s="0" t="n">
        <v>0</v>
      </c>
      <c r="BB1793" s="0" t="n">
        <v>954000000</v>
      </c>
      <c r="BC1793" s="0" t="n">
        <v>0</v>
      </c>
      <c r="BD1793" s="0" t="n">
        <v>3867000000</v>
      </c>
      <c r="BE1793" s="0" t="n">
        <v>5785000000</v>
      </c>
      <c r="BF1793" s="0" t="n">
        <v>1917000000</v>
      </c>
      <c r="BG1793" s="0" t="n">
        <v>1421000000</v>
      </c>
      <c r="BH1793" s="0" t="n">
        <v>0</v>
      </c>
      <c r="BI1793" s="0" t="n">
        <v>180000000</v>
      </c>
      <c r="BJ1793" s="0" t="n">
        <v>316000000</v>
      </c>
      <c r="BK1793" s="0" t="n">
        <v>1907000000</v>
      </c>
      <c r="BL1793" s="0" t="n">
        <v>361000000</v>
      </c>
      <c r="BM1793" s="0" t="n">
        <v>1917000000</v>
      </c>
      <c r="BN1793" s="0" t="n">
        <v>1410000000</v>
      </c>
      <c r="BO1793" s="0" t="n">
        <v>2533000000</v>
      </c>
      <c r="BP1793" s="0" t="n">
        <v>3824000000</v>
      </c>
      <c r="BQ1793" s="0" t="n">
        <v>4140000000</v>
      </c>
      <c r="BR1793" s="0" t="n">
        <v>1513000000</v>
      </c>
      <c r="BS1793" s="0" t="n">
        <v>28</v>
      </c>
      <c r="BT1793" s="0" t="n">
        <v>118000000</v>
      </c>
      <c r="BU1793" s="0" t="n">
        <v>2967000000</v>
      </c>
      <c r="BV1793" s="0" t="n">
        <v>25000000</v>
      </c>
      <c r="BW1793" s="0" t="n">
        <v>412000000</v>
      </c>
      <c r="BX1793" s="0" t="n">
        <v>1900000000</v>
      </c>
      <c r="BY1793" s="0" t="n">
        <v>316000000</v>
      </c>
      <c r="BZ1793" s="0" t="n">
        <v>1243000000</v>
      </c>
      <c r="CA1793" s="0" t="n">
        <v>0</v>
      </c>
      <c r="CB1793" s="0" t="n">
        <v>0</v>
      </c>
      <c r="CC1793" s="0" t="n">
        <v>1515000000</v>
      </c>
      <c r="CD1793" s="0" t="n">
        <v>-2050000000</v>
      </c>
      <c r="CE1793" s="0" t="n">
        <v>17107000000</v>
      </c>
      <c r="CF1793" s="0" t="n">
        <v>0</v>
      </c>
      <c r="CG1793" s="0" t="n">
        <v>0</v>
      </c>
      <c r="CH1793" s="0" t="n">
        <v>0</v>
      </c>
      <c r="CI1793" s="0" t="n">
        <v>0</v>
      </c>
      <c r="CJ1793" s="0" t="n">
        <v>794000000</v>
      </c>
      <c r="CK1793" s="0" t="n">
        <v>691000000</v>
      </c>
      <c r="CL1793" s="0" t="n">
        <v>103000000</v>
      </c>
      <c r="CM1793" s="0" t="n">
        <v>0</v>
      </c>
      <c r="CN1793" s="0" t="n">
        <v>35029000000</v>
      </c>
      <c r="CO1793" s="0" t="n">
        <v>0</v>
      </c>
      <c r="CP1793" s="0" t="n">
        <v>0</v>
      </c>
      <c r="CQ1793" s="0" t="n">
        <v>0</v>
      </c>
      <c r="CR1793" s="0" t="n">
        <v>15175000000</v>
      </c>
      <c r="CS1793" s="0" t="n">
        <v>0</v>
      </c>
      <c r="CT1793" s="0" t="n">
        <v>31</v>
      </c>
      <c r="CU1793" s="0" t="n">
        <v>1.62399695920264</v>
      </c>
      <c r="CV1793" s="0" t="n">
        <v>4.58075006334995</v>
      </c>
      <c r="CW1793" s="0" t="n">
        <v>1.5455697271729</v>
      </c>
      <c r="CX1793" s="0" t="n">
        <v>0.00498352901427485</v>
      </c>
      <c r="CY1793" s="0" t="n">
        <v>0.891366648443295</v>
      </c>
      <c r="CZ1793" s="0" t="n">
        <v>8.2052761483476</v>
      </c>
      <c r="DA1793" s="0" t="n">
        <v>0.432968179447053</v>
      </c>
      <c r="DB1793" s="0" t="n">
        <v>0.01040647405607</v>
      </c>
      <c r="DC1793" s="0" t="n">
        <v>-70010000000</v>
      </c>
      <c r="DD1793" s="0" t="n">
        <v>-0.000457077560348522</v>
      </c>
      <c r="DE1793" s="0" t="n">
        <v>-798551.5625</v>
      </c>
      <c r="DF1793" s="0" t="n">
        <v>1.17911434236616</v>
      </c>
      <c r="DG1793" s="0" t="n">
        <v>0.54857898215466</v>
      </c>
      <c r="DH1793" s="0" t="n">
        <v>0.00263426388603544</v>
      </c>
      <c r="DI1793" s="0" t="n">
        <v>0.0242491265185755</v>
      </c>
      <c r="DJ1793" s="0" t="n">
        <v>3</v>
      </c>
      <c r="DK1793" s="0" t="n">
        <v>38.6829632116963</v>
      </c>
      <c r="DL1793" s="0" t="n">
        <v>27.9564442812209</v>
      </c>
      <c r="DM1793" s="0" t="n">
        <v>-0.277293103730794</v>
      </c>
      <c r="DN1793" s="0" t="n">
        <v>0</v>
      </c>
    </row>
    <row r="1794" customFormat="false" ht="15" hidden="false" customHeight="false" outlineLevel="0" collapsed="false">
      <c r="A1794" s="1" t="s">
        <v>578</v>
      </c>
      <c r="B1794" s="0" t="s">
        <v>125</v>
      </c>
      <c r="D1794" s="0" t="s">
        <v>578</v>
      </c>
      <c r="E1794" s="0" t="s">
        <v>578</v>
      </c>
      <c r="F1794" s="0" t="s">
        <v>578</v>
      </c>
      <c r="G1794" s="0" t="s">
        <v>578</v>
      </c>
      <c r="H1794" s="0" t="s">
        <v>578</v>
      </c>
      <c r="I1794" s="0" t="s">
        <v>578</v>
      </c>
      <c r="J1794" s="0" t="n">
        <v>4787046000</v>
      </c>
      <c r="K1794" s="0" t="n">
        <v>957287000</v>
      </c>
      <c r="L1794" s="0" t="n">
        <v>253062000</v>
      </c>
      <c r="M1794" s="0" t="n">
        <v>287528000</v>
      </c>
      <c r="N1794" s="0" t="n">
        <v>61938000</v>
      </c>
      <c r="O1794" s="0" t="n">
        <v>597560000</v>
      </c>
      <c r="P1794" s="0" t="n">
        <v>3786254000</v>
      </c>
      <c r="Q1794" s="0" t="n">
        <v>177907000</v>
      </c>
      <c r="R1794" s="0" t="n">
        <v>156052000</v>
      </c>
      <c r="S1794" s="0" t="n">
        <v>3482424000</v>
      </c>
      <c r="T1794" s="0" t="n">
        <v>1032786000</v>
      </c>
      <c r="U1794" s="0" t="n">
        <v>2449638000</v>
      </c>
      <c r="V1794" s="0" t="n">
        <v>77100000</v>
      </c>
      <c r="W1794" s="0" t="n">
        <v>26464000</v>
      </c>
      <c r="X1794" s="0" t="n">
        <v>34466000</v>
      </c>
      <c r="Y1794" s="0" t="n">
        <v>7709000</v>
      </c>
      <c r="Z1794" s="0" t="n">
        <v>46217000</v>
      </c>
      <c r="AA1794" s="0" t="n">
        <v>2328719000</v>
      </c>
      <c r="AB1794" s="0" t="n">
        <v>833859000</v>
      </c>
      <c r="AC1794" s="0" t="n">
        <v>130998000</v>
      </c>
      <c r="AD1794" s="0" t="n">
        <v>1057176000</v>
      </c>
      <c r="AE1794" s="0" t="n">
        <v>30000000</v>
      </c>
      <c r="AF1794" s="0" t="n">
        <v>40363000</v>
      </c>
      <c r="AG1794" s="0" t="n">
        <v>1494860000</v>
      </c>
      <c r="AH1794" s="0" t="n">
        <v>46381000</v>
      </c>
      <c r="AI1794" s="0" t="n">
        <v>1263088000</v>
      </c>
      <c r="AJ1794" s="0" t="n">
        <v>30000000</v>
      </c>
      <c r="AK1794" s="0" t="n">
        <v>1233088000</v>
      </c>
      <c r="AL1794" s="0" t="n">
        <v>1263088000</v>
      </c>
      <c r="AM1794" s="0" t="n">
        <v>133910000</v>
      </c>
      <c r="AN1794" s="0" t="n">
        <v>8807000</v>
      </c>
      <c r="AO1794" s="0" t="n">
        <v>2458327000</v>
      </c>
      <c r="AP1794" s="0" t="n">
        <v>23710000</v>
      </c>
      <c r="AQ1794" s="0" t="n">
        <v>1353544000</v>
      </c>
      <c r="AR1794" s="0" t="n">
        <v>481000</v>
      </c>
      <c r="AS1794" s="0" t="n">
        <v>48147969</v>
      </c>
      <c r="AT1794" s="0" t="n">
        <v>40</v>
      </c>
      <c r="AU1794" s="0" t="n">
        <v>193448000</v>
      </c>
      <c r="AV1794" s="0" t="n">
        <v>462471000</v>
      </c>
      <c r="AW1794" s="0" t="n">
        <v>374938000</v>
      </c>
      <c r="AX1794" s="0" t="n">
        <v>275237000</v>
      </c>
      <c r="AY1794" s="0" t="n">
        <v>56757000</v>
      </c>
      <c r="AZ1794" s="0" t="n">
        <v>99701000</v>
      </c>
      <c r="BA1794" s="0" t="n">
        <v>23386000</v>
      </c>
      <c r="BB1794" s="0" t="n">
        <v>123087000</v>
      </c>
      <c r="BC1794" s="0" t="n">
        <v>0</v>
      </c>
      <c r="BD1794" s="0" t="n">
        <v>-6214000</v>
      </c>
      <c r="BE1794" s="0" t="n">
        <v>1000</v>
      </c>
      <c r="BF1794" s="0" t="n">
        <v>12438000</v>
      </c>
      <c r="BG1794" s="0" t="n">
        <v>468685000</v>
      </c>
      <c r="BH1794" s="0" t="n">
        <v>216000</v>
      </c>
      <c r="BI1794" s="0" t="n">
        <v>0</v>
      </c>
      <c r="BJ1794" s="0" t="n">
        <v>37038000</v>
      </c>
      <c r="BK1794" s="0" t="n">
        <v>50759000</v>
      </c>
      <c r="BL1794" s="0" t="n">
        <v>10813000</v>
      </c>
      <c r="BM1794" s="0" t="n">
        <v>6214000</v>
      </c>
      <c r="BN1794" s="0" t="n">
        <v>39946000</v>
      </c>
      <c r="BO1794" s="0" t="n">
        <v>39880000</v>
      </c>
      <c r="BP1794" s="0" t="n">
        <v>56757000</v>
      </c>
      <c r="BQ1794" s="0" t="n">
        <v>82195000</v>
      </c>
      <c r="BR1794" s="0" t="n">
        <v>39946000</v>
      </c>
      <c r="BS1794" s="0" t="n">
        <v>28</v>
      </c>
      <c r="BT1794" s="0" t="n">
        <v>76679000</v>
      </c>
      <c r="BU1794" s="0" t="n">
        <v>33232000</v>
      </c>
      <c r="BV1794" s="0" t="n">
        <v>548000</v>
      </c>
      <c r="BW1794" s="0" t="n">
        <v>82852000</v>
      </c>
      <c r="BX1794" s="0" t="n">
        <v>98511000</v>
      </c>
      <c r="BY1794" s="0" t="n">
        <v>37717000</v>
      </c>
      <c r="BZ1794" s="0" t="n">
        <v>16694000</v>
      </c>
      <c r="CA1794" s="0" t="n">
        <v>97959000</v>
      </c>
      <c r="CB1794" s="0" t="n">
        <v>-56394333.3333333</v>
      </c>
      <c r="CC1794" s="0" t="n">
        <v>39946000</v>
      </c>
      <c r="CD1794" s="0" t="n">
        <v>795000</v>
      </c>
      <c r="CE1794" s="0" t="n">
        <v>-67674000</v>
      </c>
      <c r="CF1794" s="0" t="n">
        <v>0</v>
      </c>
      <c r="CG1794" s="0" t="n">
        <v>0</v>
      </c>
      <c r="CH1794" s="0" t="n">
        <v>0</v>
      </c>
      <c r="CI1794" s="0" t="n">
        <v>0</v>
      </c>
      <c r="CJ1794" s="0" t="n">
        <v>890000</v>
      </c>
      <c r="CK1794" s="0" t="n">
        <v>890000</v>
      </c>
      <c r="CL1794" s="0" t="n">
        <v>0</v>
      </c>
      <c r="CM1794" s="0" t="n">
        <v>0</v>
      </c>
      <c r="CN1794" s="0" t="n">
        <v>0</v>
      </c>
      <c r="CO1794" s="0" t="n">
        <v>0</v>
      </c>
      <c r="CP1794" s="0" t="n">
        <v>-3567000</v>
      </c>
      <c r="CQ1794" s="0" t="n">
        <v>0</v>
      </c>
      <c r="CR1794" s="0" t="n">
        <v>9800000</v>
      </c>
      <c r="CS1794" s="0" t="n">
        <v>0</v>
      </c>
      <c r="CT1794" s="0" t="n">
        <v>31</v>
      </c>
      <c r="CU1794" s="0" t="n">
        <v>1.14802022883965</v>
      </c>
      <c r="CV1794" s="0" t="n">
        <v>1.07374148387197</v>
      </c>
      <c r="CW1794" s="0" t="n">
        <v>0.303482962946973</v>
      </c>
      <c r="CX1794" s="0" t="n">
        <v>0.0919567936545627</v>
      </c>
      <c r="CY1794" s="0" t="n">
        <v>0.486462632696657</v>
      </c>
      <c r="CZ1794" s="0" t="n">
        <v>0.947277965868658</v>
      </c>
      <c r="DA1794" s="0" t="n">
        <v>4.56319343945972</v>
      </c>
      <c r="DB1794" s="0" t="n">
        <v>0.0966088481288878</v>
      </c>
      <c r="DC1794" s="0" t="n">
        <v>90135166.6666667</v>
      </c>
      <c r="DD1794" s="0" t="n">
        <v>3.0536028298241</v>
      </c>
      <c r="DE1794" s="0" t="n">
        <v>119.530934552162</v>
      </c>
      <c r="DF1794" s="0" t="n">
        <v>4.84273769588945</v>
      </c>
      <c r="DG1794" s="0" t="n">
        <v>1.42084313823662</v>
      </c>
      <c r="DH1794" s="0" t="n">
        <v>0.00834460333157442</v>
      </c>
      <c r="DI1794" s="0" t="n">
        <v>0.0162492622014891</v>
      </c>
      <c r="DJ1794" s="0" t="n">
        <v>0</v>
      </c>
      <c r="DK1794" s="0" t="n">
        <v>366.342580645161</v>
      </c>
      <c r="DL1794" s="0" t="n">
        <v>373.041612903226</v>
      </c>
      <c r="DM1794" s="0" t="n">
        <v>0.0182862506626091</v>
      </c>
      <c r="DN1794" s="0" t="n">
        <v>1</v>
      </c>
    </row>
    <row r="1795" customFormat="false" ht="15" hidden="false" customHeight="false" outlineLevel="0" collapsed="false">
      <c r="A1795" s="1" t="s">
        <v>578</v>
      </c>
      <c r="B1795" s="0" t="s">
        <v>125</v>
      </c>
      <c r="D1795" s="0" t="s">
        <v>578</v>
      </c>
      <c r="E1795" s="0" t="s">
        <v>578</v>
      </c>
      <c r="F1795" s="0" t="s">
        <v>578</v>
      </c>
      <c r="G1795" s="0" t="s">
        <v>578</v>
      </c>
      <c r="H1795" s="0" t="s">
        <v>578</v>
      </c>
      <c r="I1795" s="0" t="s">
        <v>578</v>
      </c>
      <c r="J1795" s="0" t="n">
        <v>4675373000</v>
      </c>
      <c r="K1795" s="0" t="n">
        <v>860150000</v>
      </c>
      <c r="L1795" s="0" t="n">
        <v>185927000</v>
      </c>
      <c r="M1795" s="0" t="n">
        <v>225287000</v>
      </c>
      <c r="N1795" s="0" t="n">
        <v>59096000</v>
      </c>
      <c r="O1795" s="0" t="n">
        <v>561780000</v>
      </c>
      <c r="P1795" s="0" t="n">
        <v>3764131000</v>
      </c>
      <c r="Q1795" s="0" t="n">
        <v>175196000</v>
      </c>
      <c r="R1795" s="0" t="n">
        <v>163387000</v>
      </c>
      <c r="S1795" s="0" t="n">
        <v>3453450000</v>
      </c>
      <c r="T1795" s="0" t="n">
        <v>1004045000</v>
      </c>
      <c r="U1795" s="0" t="n">
        <v>2449405000</v>
      </c>
      <c r="V1795" s="0" t="n">
        <v>66300000</v>
      </c>
      <c r="W1795" s="0" t="n">
        <v>22627000</v>
      </c>
      <c r="X1795" s="0" t="n">
        <v>39360000</v>
      </c>
      <c r="Y1795" s="0" t="n">
        <v>6608000</v>
      </c>
      <c r="Z1795" s="0" t="n">
        <v>50443000</v>
      </c>
      <c r="AA1795" s="0" t="n">
        <v>2128075000</v>
      </c>
      <c r="AB1795" s="0" t="n">
        <v>812248000</v>
      </c>
      <c r="AC1795" s="0" t="n">
        <v>108121000</v>
      </c>
      <c r="AD1795" s="0" t="n">
        <v>1063412000</v>
      </c>
      <c r="AE1795" s="0" t="n">
        <v>30000000</v>
      </c>
      <c r="AF1795" s="0" t="n">
        <v>40581000</v>
      </c>
      <c r="AG1795" s="0" t="n">
        <v>1315827000</v>
      </c>
      <c r="AH1795" s="0" t="n">
        <v>60340000</v>
      </c>
      <c r="AI1795" s="0" t="n">
        <v>1076192000</v>
      </c>
      <c r="AJ1795" s="0" t="n">
        <v>30000000</v>
      </c>
      <c r="AK1795" s="0" t="n">
        <v>1046192000</v>
      </c>
      <c r="AL1795" s="0" t="n">
        <v>1076192000</v>
      </c>
      <c r="AM1795" s="0" t="n">
        <v>134313000</v>
      </c>
      <c r="AN1795" s="0" t="n">
        <v>14199000</v>
      </c>
      <c r="AO1795" s="0" t="n">
        <v>2547298000</v>
      </c>
      <c r="AP1795" s="0" t="n">
        <v>23473000</v>
      </c>
      <c r="AQ1795" s="0" t="n">
        <v>1406777000</v>
      </c>
      <c r="AR1795" s="0" t="n">
        <v>481000</v>
      </c>
      <c r="AS1795" s="0" t="n">
        <v>48147969</v>
      </c>
      <c r="AT1795" s="0" t="n">
        <v>40</v>
      </c>
      <c r="AU1795" s="0" t="n">
        <v>204663000</v>
      </c>
      <c r="AV1795" s="0" t="n">
        <v>463933000</v>
      </c>
      <c r="AW1795" s="0" t="n">
        <v>372147000</v>
      </c>
      <c r="AX1795" s="0" t="n">
        <v>268528000</v>
      </c>
      <c r="AY1795" s="0" t="n">
        <v>60913000</v>
      </c>
      <c r="AZ1795" s="0" t="n">
        <v>103619000</v>
      </c>
      <c r="BA1795" s="0" t="n">
        <v>25190000</v>
      </c>
      <c r="BB1795" s="0" t="n">
        <v>128809000</v>
      </c>
      <c r="BC1795" s="0" t="n">
        <v>0</v>
      </c>
      <c r="BD1795" s="0" t="n">
        <v>-9258000</v>
      </c>
      <c r="BE1795" s="0" t="n">
        <v>1000</v>
      </c>
      <c r="BF1795" s="0" t="n">
        <v>12438000</v>
      </c>
      <c r="BG1795" s="0" t="n">
        <v>473191000</v>
      </c>
      <c r="BH1795" s="0" t="n">
        <v>131000</v>
      </c>
      <c r="BI1795" s="0" t="n">
        <v>0</v>
      </c>
      <c r="BJ1795" s="0" t="n">
        <v>37038000</v>
      </c>
      <c r="BK1795" s="0" t="n">
        <v>51786000</v>
      </c>
      <c r="BL1795" s="0" t="n">
        <v>-1447000</v>
      </c>
      <c r="BM1795" s="0" t="n">
        <v>9258000</v>
      </c>
      <c r="BN1795" s="0" t="n">
        <v>53233000</v>
      </c>
      <c r="BO1795" s="0" t="n">
        <v>53196000</v>
      </c>
      <c r="BP1795" s="0" t="n">
        <v>60913000</v>
      </c>
      <c r="BQ1795" s="0" t="n">
        <v>82195000</v>
      </c>
      <c r="BR1795" s="0" t="n">
        <v>53233000</v>
      </c>
      <c r="BS1795" s="0" t="n">
        <v>28</v>
      </c>
      <c r="BT1795" s="0" t="n">
        <v>129378000</v>
      </c>
      <c r="BU1795" s="0" t="n">
        <v>23009000</v>
      </c>
      <c r="BV1795" s="0" t="n">
        <v>548000</v>
      </c>
      <c r="BW1795" s="0" t="n">
        <v>-13444000</v>
      </c>
      <c r="BX1795" s="0" t="n">
        <v>-33871000</v>
      </c>
      <c r="BY1795" s="0" t="n">
        <v>41084000</v>
      </c>
      <c r="BZ1795" s="0" t="n">
        <v>13778000</v>
      </c>
      <c r="CA1795" s="0" t="n">
        <v>-34406000</v>
      </c>
      <c r="CB1795" s="0" t="n">
        <v>-54469000</v>
      </c>
      <c r="CC1795" s="0" t="n">
        <v>53233000</v>
      </c>
      <c r="CD1795" s="0" t="n">
        <v>-15376000</v>
      </c>
      <c r="CE1795" s="0" t="n">
        <v>-181137000</v>
      </c>
      <c r="CF1795" s="0" t="n">
        <v>0</v>
      </c>
      <c r="CG1795" s="0" t="n">
        <v>0</v>
      </c>
      <c r="CH1795" s="0" t="n">
        <v>0</v>
      </c>
      <c r="CI1795" s="0" t="n">
        <v>0</v>
      </c>
      <c r="CJ1795" s="0" t="n">
        <v>890000</v>
      </c>
      <c r="CK1795" s="0" t="n">
        <v>890000</v>
      </c>
      <c r="CL1795" s="0" t="n">
        <v>0</v>
      </c>
      <c r="CM1795" s="0" t="n">
        <v>0</v>
      </c>
      <c r="CN1795" s="0" t="n">
        <v>0</v>
      </c>
      <c r="CO1795" s="0" t="n">
        <v>0</v>
      </c>
      <c r="CP1795" s="0" t="n">
        <v>4458000</v>
      </c>
      <c r="CQ1795" s="0" t="n">
        <v>0</v>
      </c>
      <c r="CR1795" s="0" t="n">
        <v>-67135000</v>
      </c>
      <c r="CS1795" s="0" t="n">
        <v>0</v>
      </c>
      <c r="CT1795" s="0" t="n">
        <v>31</v>
      </c>
      <c r="CU1795" s="0" t="n">
        <v>1.05897459889098</v>
      </c>
      <c r="CV1795" s="0" t="n">
        <v>0.986218494843939</v>
      </c>
      <c r="CW1795" s="0" t="n">
        <v>0.228904226295417</v>
      </c>
      <c r="CX1795" s="0" t="n">
        <v>0.159283864041524</v>
      </c>
      <c r="CY1795" s="0" t="n">
        <v>0.455166892566647</v>
      </c>
      <c r="CZ1795" s="0" t="n">
        <v>0.835424437973099</v>
      </c>
      <c r="DA1795" s="0" t="n">
        <v>4.89733076057244</v>
      </c>
      <c r="DB1795" s="0" t="n">
        <v>0.0992290882460073</v>
      </c>
      <c r="DC1795" s="0" t="n">
        <v>86330500</v>
      </c>
      <c r="DD1795" s="0" t="n">
        <v>3.11046501526112</v>
      </c>
      <c r="DE1795" s="0" t="n">
        <v>117.345798203539</v>
      </c>
      <c r="DF1795" s="0" t="n">
        <v>3.84466402419552</v>
      </c>
      <c r="DG1795" s="0" t="n">
        <v>1.14427141059118</v>
      </c>
      <c r="DH1795" s="0" t="n">
        <v>0.011385829537023</v>
      </c>
      <c r="DI1795" s="0" t="n">
        <v>0.020897829778848</v>
      </c>
      <c r="DJ1795" s="0" t="n">
        <v>1</v>
      </c>
      <c r="DK1795" s="0" t="n">
        <v>373.041612903226</v>
      </c>
      <c r="DL1795" s="0" t="n">
        <v>326.290483870968</v>
      </c>
      <c r="DM1795" s="0" t="n">
        <v>-0.12532416603181</v>
      </c>
      <c r="DN1795" s="0" t="n">
        <v>0</v>
      </c>
    </row>
    <row r="1796" customFormat="false" ht="15" hidden="false" customHeight="false" outlineLevel="0" collapsed="false">
      <c r="A1796" s="1" t="s">
        <v>578</v>
      </c>
      <c r="B1796" s="0" t="s">
        <v>125</v>
      </c>
      <c r="D1796" s="0" t="s">
        <v>578</v>
      </c>
      <c r="E1796" s="0" t="s">
        <v>578</v>
      </c>
      <c r="F1796" s="0" t="s">
        <v>578</v>
      </c>
      <c r="G1796" s="0" t="s">
        <v>578</v>
      </c>
      <c r="H1796" s="0" t="s">
        <v>578</v>
      </c>
      <c r="I1796" s="0" t="s">
        <v>578</v>
      </c>
      <c r="J1796" s="0" t="n">
        <v>4687417000</v>
      </c>
      <c r="K1796" s="0" t="n">
        <v>847242000</v>
      </c>
      <c r="L1796" s="0" t="n">
        <v>173857000</v>
      </c>
      <c r="M1796" s="0" t="n">
        <v>210887000</v>
      </c>
      <c r="N1796" s="0" t="n">
        <v>39397333.6666667</v>
      </c>
      <c r="O1796" s="0" t="n">
        <v>577257000</v>
      </c>
      <c r="P1796" s="0" t="n">
        <v>3791986000</v>
      </c>
      <c r="Q1796" s="0" t="n">
        <v>172786000</v>
      </c>
      <c r="R1796" s="0" t="n">
        <v>170722000</v>
      </c>
      <c r="S1796" s="0" t="n">
        <v>3491472000</v>
      </c>
      <c r="T1796" s="0" t="n">
        <v>1002164000</v>
      </c>
      <c r="U1796" s="0" t="n">
        <v>2489308000</v>
      </c>
      <c r="V1796" s="0" t="n">
        <v>55500000</v>
      </c>
      <c r="W1796" s="0" t="n">
        <v>18508000</v>
      </c>
      <c r="X1796" s="0" t="n">
        <v>37030000</v>
      </c>
      <c r="Y1796" s="0" t="n">
        <v>8239000</v>
      </c>
      <c r="Z1796" s="0" t="n">
        <v>49960000</v>
      </c>
      <c r="AA1796" s="0" t="n">
        <v>2063028000</v>
      </c>
      <c r="AB1796" s="0" t="n">
        <v>889695000</v>
      </c>
      <c r="AC1796" s="0" t="n">
        <v>104813000</v>
      </c>
      <c r="AD1796" s="0" t="n">
        <v>1141150000</v>
      </c>
      <c r="AE1796" s="0" t="n">
        <v>30000000</v>
      </c>
      <c r="AF1796" s="0" t="n">
        <v>40736000</v>
      </c>
      <c r="AG1796" s="0" t="n">
        <v>1173333000</v>
      </c>
      <c r="AH1796" s="0" t="n">
        <v>58785000</v>
      </c>
      <c r="AI1796" s="0" t="n">
        <v>987389000</v>
      </c>
      <c r="AJ1796" s="0" t="n">
        <v>30000000</v>
      </c>
      <c r="AK1796" s="0" t="n">
        <v>957389000</v>
      </c>
      <c r="AL1796" s="0" t="n">
        <v>987389000</v>
      </c>
      <c r="AM1796" s="0" t="n">
        <v>43667000</v>
      </c>
      <c r="AN1796" s="0" t="n">
        <v>16967000</v>
      </c>
      <c r="AO1796" s="0" t="n">
        <v>2624389000</v>
      </c>
      <c r="AP1796" s="0" t="n">
        <v>22827000</v>
      </c>
      <c r="AQ1796" s="0" t="n">
        <v>1437854000</v>
      </c>
      <c r="AR1796" s="0" t="n">
        <v>481000</v>
      </c>
      <c r="AS1796" s="0" t="n">
        <v>48147969</v>
      </c>
      <c r="AT1796" s="0" t="n">
        <v>40</v>
      </c>
      <c r="AU1796" s="0" t="n">
        <v>193333000</v>
      </c>
      <c r="AV1796" s="0" t="n">
        <v>444118000</v>
      </c>
      <c r="AW1796" s="0" t="n">
        <v>474639000</v>
      </c>
      <c r="AX1796" s="0" t="n">
        <v>258888000</v>
      </c>
      <c r="AY1796" s="0" t="n">
        <v>40711000</v>
      </c>
      <c r="AZ1796" s="0" t="n">
        <v>101851000</v>
      </c>
      <c r="BA1796" s="0" t="n">
        <v>32683000</v>
      </c>
      <c r="BB1796" s="0" t="n">
        <v>251215000</v>
      </c>
      <c r="BC1796" s="0" t="n">
        <v>0</v>
      </c>
      <c r="BD1796" s="0" t="n">
        <v>-8103000</v>
      </c>
      <c r="BE1796" s="0" t="n">
        <v>1000</v>
      </c>
      <c r="BF1796" s="0" t="n">
        <v>12438000</v>
      </c>
      <c r="BG1796" s="0" t="n">
        <v>452221000</v>
      </c>
      <c r="BH1796" s="0" t="n">
        <v>1011000</v>
      </c>
      <c r="BI1796" s="0" t="n">
        <v>0</v>
      </c>
      <c r="BJ1796" s="0" t="n">
        <v>37038000</v>
      </c>
      <c r="BK1796" s="0" t="n">
        <v>33619000</v>
      </c>
      <c r="BL1796" s="0" t="n">
        <v>2542000</v>
      </c>
      <c r="BM1796" s="0" t="n">
        <v>8103000</v>
      </c>
      <c r="BN1796" s="0" t="n">
        <v>31077000</v>
      </c>
      <c r="BO1796" s="0" t="n">
        <v>31079000</v>
      </c>
      <c r="BP1796" s="0" t="n">
        <v>40711000</v>
      </c>
      <c r="BQ1796" s="0" t="n">
        <v>82195000</v>
      </c>
      <c r="BR1796" s="0" t="n">
        <v>31077000</v>
      </c>
      <c r="BS1796" s="0" t="n">
        <v>28</v>
      </c>
      <c r="BT1796" s="0" t="n">
        <v>121857000</v>
      </c>
      <c r="BU1796" s="0" t="n">
        <v>-25429000</v>
      </c>
      <c r="BV1796" s="0" t="n">
        <v>548000</v>
      </c>
      <c r="BW1796" s="0" t="n">
        <v>33160000</v>
      </c>
      <c r="BX1796" s="0" t="n">
        <v>-43312000</v>
      </c>
      <c r="BY1796" s="0" t="n">
        <v>42122000</v>
      </c>
      <c r="BZ1796" s="0" t="n">
        <v>7153000</v>
      </c>
      <c r="CA1796" s="0" t="n">
        <v>-33934000</v>
      </c>
      <c r="CB1796" s="0" t="n">
        <v>-52543666.6666667</v>
      </c>
      <c r="CC1796" s="0" t="n">
        <v>31077000</v>
      </c>
      <c r="CD1796" s="0" t="n">
        <v>-46776000</v>
      </c>
      <c r="CE1796" s="0" t="n">
        <v>-87151000</v>
      </c>
      <c r="CF1796" s="0" t="n">
        <v>0</v>
      </c>
      <c r="CG1796" s="0" t="n">
        <v>0</v>
      </c>
      <c r="CH1796" s="0" t="n">
        <v>0</v>
      </c>
      <c r="CI1796" s="0" t="n">
        <v>0</v>
      </c>
      <c r="CJ1796" s="0" t="n">
        <v>890000</v>
      </c>
      <c r="CK1796" s="0" t="n">
        <v>890000</v>
      </c>
      <c r="CL1796" s="0" t="n">
        <v>0</v>
      </c>
      <c r="CM1796" s="0" t="n">
        <v>0</v>
      </c>
      <c r="CN1796" s="0" t="n">
        <v>0</v>
      </c>
      <c r="CO1796" s="0" t="n">
        <v>0</v>
      </c>
      <c r="CP1796" s="0" t="n">
        <v>4037000</v>
      </c>
      <c r="CQ1796" s="0" t="n">
        <v>0</v>
      </c>
      <c r="CR1796" s="0" t="n">
        <v>-12070000</v>
      </c>
      <c r="CS1796" s="0" t="n">
        <v>0</v>
      </c>
      <c r="CT1796" s="0" t="n">
        <v>31</v>
      </c>
      <c r="CU1796" s="0" t="n">
        <v>0.952283647766931</v>
      </c>
      <c r="CV1796" s="0" t="n">
        <v>0.908001805487648</v>
      </c>
      <c r="CW1796" s="0" t="n">
        <v>0.195411910823372</v>
      </c>
      <c r="CX1796" s="0" t="n">
        <v>0.136964914942761</v>
      </c>
      <c r="CY1796" s="0" t="n">
        <v>0.440120433065801</v>
      </c>
      <c r="CZ1796" s="0" t="n">
        <v>0.786098402332886</v>
      </c>
      <c r="DA1796" s="0" t="n">
        <v>3.27311464865734</v>
      </c>
      <c r="DB1796" s="0" t="n">
        <v>0.0947468509842414</v>
      </c>
      <c r="DC1796" s="0" t="n">
        <v>65669167</v>
      </c>
      <c r="DD1796" s="0" t="n">
        <v>3.94230674495993</v>
      </c>
      <c r="DE1796" s="0" t="n">
        <v>92.5853881021909</v>
      </c>
      <c r="DF1796" s="0" t="n">
        <v>6.22109598738617</v>
      </c>
      <c r="DG1796" s="0" t="n">
        <v>1.31000418315796</v>
      </c>
      <c r="DH1796" s="0" t="n">
        <v>0.00662987739302904</v>
      </c>
      <c r="DI1796" s="0" t="n">
        <v>0.0118416134193521</v>
      </c>
      <c r="DJ1796" s="0" t="n">
        <v>2</v>
      </c>
      <c r="DK1796" s="0" t="n">
        <v>326.290483870968</v>
      </c>
      <c r="DL1796" s="0" t="n">
        <v>325.310806451613</v>
      </c>
      <c r="DM1796" s="0" t="n">
        <v>-0.00300247009269883</v>
      </c>
      <c r="DN1796" s="0" t="n">
        <v>0</v>
      </c>
    </row>
    <row r="1797" customFormat="false" ht="15" hidden="false" customHeight="false" outlineLevel="0" collapsed="false">
      <c r="A1797" s="1" t="s">
        <v>578</v>
      </c>
      <c r="B1797" s="0" t="s">
        <v>125</v>
      </c>
      <c r="D1797" s="0" t="s">
        <v>578</v>
      </c>
      <c r="E1797" s="0" t="s">
        <v>578</v>
      </c>
      <c r="F1797" s="0" t="s">
        <v>578</v>
      </c>
      <c r="G1797" s="0" t="s">
        <v>578</v>
      </c>
      <c r="H1797" s="0" t="s">
        <v>578</v>
      </c>
      <c r="I1797" s="0" t="s">
        <v>578</v>
      </c>
      <c r="J1797" s="0" t="n">
        <v>4555635000</v>
      </c>
      <c r="K1797" s="0" t="n">
        <v>745663000</v>
      </c>
      <c r="L1797" s="0" t="n">
        <v>130845000</v>
      </c>
      <c r="M1797" s="0" t="n">
        <v>159655000</v>
      </c>
      <c r="N1797" s="0" t="n">
        <v>19698667.3333333</v>
      </c>
      <c r="O1797" s="0" t="n">
        <v>508683000</v>
      </c>
      <c r="P1797" s="0" t="n">
        <v>3755407000</v>
      </c>
      <c r="Q1797" s="0" t="n">
        <v>167683000</v>
      </c>
      <c r="R1797" s="0" t="n">
        <v>172682250</v>
      </c>
      <c r="S1797" s="0" t="n">
        <v>3465443000</v>
      </c>
      <c r="T1797" s="0" t="n">
        <v>976359000</v>
      </c>
      <c r="U1797" s="0" t="n">
        <v>2489084000</v>
      </c>
      <c r="V1797" s="0" t="n">
        <v>55500000</v>
      </c>
      <c r="W1797" s="0" t="n">
        <v>14544000</v>
      </c>
      <c r="X1797" s="0" t="n">
        <v>28810000</v>
      </c>
      <c r="Y1797" s="0" t="n">
        <v>6738000</v>
      </c>
      <c r="Z1797" s="0" t="n">
        <v>49828000</v>
      </c>
      <c r="AA1797" s="0" t="n">
        <v>1869502000</v>
      </c>
      <c r="AB1797" s="0" t="n">
        <v>835028000</v>
      </c>
      <c r="AC1797" s="0" t="n">
        <v>122361000</v>
      </c>
      <c r="AD1797" s="0" t="n">
        <v>997990000</v>
      </c>
      <c r="AE1797" s="0" t="n">
        <v>30000000</v>
      </c>
      <c r="AF1797" s="0" t="n">
        <v>41413000</v>
      </c>
      <c r="AG1797" s="0" t="n">
        <v>1034474000</v>
      </c>
      <c r="AH1797" s="0" t="n">
        <v>57980000</v>
      </c>
      <c r="AI1797" s="0" t="n">
        <v>868517000</v>
      </c>
      <c r="AJ1797" s="0" t="n">
        <v>30000000</v>
      </c>
      <c r="AK1797" s="0" t="n">
        <v>838517000</v>
      </c>
      <c r="AL1797" s="0" t="n">
        <v>868517000</v>
      </c>
      <c r="AM1797" s="0" t="n">
        <v>69337000</v>
      </c>
      <c r="AN1797" s="0" t="n">
        <v>17423000</v>
      </c>
      <c r="AO1797" s="0" t="n">
        <v>2686133000</v>
      </c>
      <c r="AP1797" s="0" t="n">
        <v>22272000</v>
      </c>
      <c r="AQ1797" s="0" t="n">
        <v>1468729000</v>
      </c>
      <c r="AR1797" s="0" t="n">
        <v>481000</v>
      </c>
      <c r="AS1797" s="0" t="n">
        <v>48147969</v>
      </c>
      <c r="AT1797" s="0" t="n">
        <v>40</v>
      </c>
      <c r="AU1797" s="0" t="n">
        <v>199837000</v>
      </c>
      <c r="AV1797" s="0" t="n">
        <v>464169000</v>
      </c>
      <c r="AW1797" s="0" t="n">
        <v>381479000</v>
      </c>
      <c r="AX1797" s="0" t="n">
        <v>272016000</v>
      </c>
      <c r="AY1797" s="0" t="n">
        <v>44980000</v>
      </c>
      <c r="AZ1797" s="0" t="n">
        <v>109463000</v>
      </c>
      <c r="BA1797" s="0" t="n">
        <v>26987000</v>
      </c>
      <c r="BB1797" s="0" t="n">
        <v>136450000</v>
      </c>
      <c r="BC1797" s="0" t="n">
        <v>0</v>
      </c>
      <c r="BD1797" s="0" t="n">
        <v>-7684000</v>
      </c>
      <c r="BE1797" s="0" t="n">
        <v>1000</v>
      </c>
      <c r="BF1797" s="0" t="n">
        <v>12438000</v>
      </c>
      <c r="BG1797" s="0" t="n">
        <v>471853000</v>
      </c>
      <c r="BH1797" s="0" t="n">
        <v>1246000</v>
      </c>
      <c r="BI1797" s="0" t="n">
        <v>0</v>
      </c>
      <c r="BJ1797" s="0" t="n">
        <v>37038000</v>
      </c>
      <c r="BK1797" s="0" t="n">
        <v>38542000</v>
      </c>
      <c r="BL1797" s="0" t="n">
        <v>7667000</v>
      </c>
      <c r="BM1797" s="0" t="n">
        <v>7684000</v>
      </c>
      <c r="BN1797" s="0" t="n">
        <v>30875000</v>
      </c>
      <c r="BO1797" s="0" t="n">
        <v>30969000</v>
      </c>
      <c r="BP1797" s="0" t="n">
        <v>44980000</v>
      </c>
      <c r="BQ1797" s="0" t="n">
        <v>82195000</v>
      </c>
      <c r="BR1797" s="0" t="n">
        <v>30875000</v>
      </c>
      <c r="BS1797" s="0" t="n">
        <v>28</v>
      </c>
      <c r="BT1797" s="0" t="n">
        <v>74709000</v>
      </c>
      <c r="BU1797" s="0" t="n">
        <v>9294000</v>
      </c>
      <c r="BV1797" s="0" t="n">
        <v>548000</v>
      </c>
      <c r="BW1797" s="0" t="n">
        <v>-64857000</v>
      </c>
      <c r="BX1797" s="0" t="n">
        <v>-59182000</v>
      </c>
      <c r="BY1797" s="0" t="n">
        <v>38112000</v>
      </c>
      <c r="BZ1797" s="0" t="n">
        <v>11099000</v>
      </c>
      <c r="CA1797" s="0" t="n">
        <v>-77563000</v>
      </c>
      <c r="CB1797" s="0" t="n">
        <v>-50618333.3333333</v>
      </c>
      <c r="CC1797" s="0" t="n">
        <v>30875000</v>
      </c>
      <c r="CD1797" s="0" t="n">
        <v>-600000</v>
      </c>
      <c r="CE1797" s="0" t="n">
        <v>-117121000</v>
      </c>
      <c r="CF1797" s="0" t="n">
        <v>0</v>
      </c>
      <c r="CG1797" s="0" t="n">
        <v>0</v>
      </c>
      <c r="CH1797" s="0" t="n">
        <v>0</v>
      </c>
      <c r="CI1797" s="0" t="n">
        <v>0</v>
      </c>
      <c r="CJ1797" s="0" t="n">
        <v>158000</v>
      </c>
      <c r="CK1797" s="0" t="n">
        <v>158000</v>
      </c>
      <c r="CL1797" s="0" t="n">
        <v>0</v>
      </c>
      <c r="CM1797" s="0" t="n">
        <v>0</v>
      </c>
      <c r="CN1797" s="0" t="n">
        <v>0</v>
      </c>
      <c r="CO1797" s="0" t="n">
        <v>0</v>
      </c>
      <c r="CP1797" s="0" t="n">
        <v>3037000</v>
      </c>
      <c r="CQ1797" s="0" t="n">
        <v>0</v>
      </c>
      <c r="CR1797" s="0" t="n">
        <v>-43012000</v>
      </c>
      <c r="CS1797" s="0" t="n">
        <v>0</v>
      </c>
      <c r="CT1797" s="0" t="n">
        <v>31</v>
      </c>
      <c r="CU1797" s="0" t="n">
        <v>0.892979636610988</v>
      </c>
      <c r="CV1797" s="0" t="n">
        <v>0.869389209303959</v>
      </c>
      <c r="CW1797" s="0" t="n">
        <v>0.156695344347734</v>
      </c>
      <c r="CX1797" s="0" t="n">
        <v>0.0894688561341656</v>
      </c>
      <c r="CY1797" s="0" t="n">
        <v>0.410371331329222</v>
      </c>
      <c r="CZ1797" s="0" t="n">
        <v>0.69598266355389</v>
      </c>
      <c r="DA1797" s="0" t="n">
        <v>3.61633703167712</v>
      </c>
      <c r="DB1797" s="0" t="n">
        <v>0.101888979253167</v>
      </c>
      <c r="DC1797" s="0" t="n">
        <v>45007834</v>
      </c>
      <c r="DD1797" s="0" t="n">
        <v>6.04374785065195</v>
      </c>
      <c r="DE1797" s="0" t="n">
        <v>60.39298941974</v>
      </c>
      <c r="DF1797" s="0" t="n">
        <v>6.47245344129555</v>
      </c>
      <c r="DG1797" s="0" t="n">
        <v>1.45684210526316</v>
      </c>
      <c r="DH1797" s="0" t="n">
        <v>0.00677732083452691</v>
      </c>
      <c r="DI1797" s="0" t="n">
        <v>0.0114942186407002</v>
      </c>
      <c r="DJ1797" s="0" t="n">
        <v>3</v>
      </c>
      <c r="DK1797" s="0" t="n">
        <v>325.310806451613</v>
      </c>
      <c r="DL1797" s="0" t="n">
        <v>385.055967741935</v>
      </c>
      <c r="DM1797" s="0" t="n">
        <v>0.183655630570665</v>
      </c>
      <c r="DN1797" s="0" t="n">
        <v>1</v>
      </c>
    </row>
    <row r="1798" customFormat="false" ht="15" hidden="false" customHeight="false" outlineLevel="0" collapsed="false">
      <c r="A1798" s="1" t="s">
        <v>579</v>
      </c>
      <c r="B1798" s="0" t="s">
        <v>149</v>
      </c>
      <c r="D1798" s="0" t="s">
        <v>579</v>
      </c>
      <c r="E1798" s="0" t="s">
        <v>579</v>
      </c>
      <c r="F1798" s="0" t="s">
        <v>579</v>
      </c>
      <c r="G1798" s="0" t="s">
        <v>579</v>
      </c>
      <c r="H1798" s="0" t="s">
        <v>579</v>
      </c>
      <c r="I1798" s="0" t="s">
        <v>579</v>
      </c>
      <c r="J1798" s="0" t="n">
        <v>36245000000</v>
      </c>
      <c r="K1798" s="0" t="n">
        <v>9303000000</v>
      </c>
      <c r="L1798" s="0" t="n">
        <v>1056000000</v>
      </c>
      <c r="M1798" s="0" t="n">
        <v>1056000000</v>
      </c>
      <c r="N1798" s="0" t="n">
        <v>5332000000</v>
      </c>
      <c r="O1798" s="0" t="n">
        <v>2532750000</v>
      </c>
      <c r="P1798" s="0" t="n">
        <v>26942000000</v>
      </c>
      <c r="Q1798" s="0" t="n">
        <v>8393000000</v>
      </c>
      <c r="R1798" s="0" t="n">
        <v>9138000000</v>
      </c>
      <c r="S1798" s="0" t="n">
        <v>16856000000</v>
      </c>
      <c r="T1798" s="0" t="n">
        <v>6325000000</v>
      </c>
      <c r="U1798" s="0" t="n">
        <v>10531000000</v>
      </c>
      <c r="V1798" s="0" t="n">
        <v>445250000</v>
      </c>
      <c r="W1798" s="0" t="n">
        <v>445250000</v>
      </c>
      <c r="X1798" s="0" t="n">
        <v>-17250000</v>
      </c>
      <c r="Y1798" s="0" t="n">
        <v>397000000</v>
      </c>
      <c r="Z1798" s="0" t="n">
        <v>1693000000</v>
      </c>
      <c r="AA1798" s="0" t="n">
        <v>16890000000</v>
      </c>
      <c r="AB1798" s="0" t="n">
        <v>4682000000</v>
      </c>
      <c r="AC1798" s="0" t="n">
        <v>2306000000</v>
      </c>
      <c r="AD1798" s="0" t="n">
        <v>0</v>
      </c>
      <c r="AE1798" s="0" t="n">
        <v>67000000</v>
      </c>
      <c r="AF1798" s="0" t="n">
        <v>67000000</v>
      </c>
      <c r="AG1798" s="0" t="n">
        <v>12074000000</v>
      </c>
      <c r="AH1798" s="0" t="n">
        <v>53000000</v>
      </c>
      <c r="AI1798" s="0" t="n">
        <v>8261000000</v>
      </c>
      <c r="AJ1798" s="0" t="n">
        <v>67000000</v>
      </c>
      <c r="AK1798" s="0" t="n">
        <v>0</v>
      </c>
      <c r="AL1798" s="0" t="n">
        <v>8328000000</v>
      </c>
      <c r="AM1798" s="0" t="n">
        <v>2309000000</v>
      </c>
      <c r="AN1798" s="0" t="n">
        <v>1474000000</v>
      </c>
      <c r="AO1798" s="0" t="n">
        <v>19355000000</v>
      </c>
      <c r="AP1798" s="0" t="n">
        <v>4679000000</v>
      </c>
      <c r="AQ1798" s="0" t="n">
        <v>19708000000</v>
      </c>
      <c r="AR1798" s="0" t="n">
        <v>45000000</v>
      </c>
      <c r="AS1798" s="0" t="n">
        <v>359000000</v>
      </c>
      <c r="AT1798" s="0" t="n">
        <v>40</v>
      </c>
      <c r="AU1798" s="0" t="n">
        <v>1611000000</v>
      </c>
      <c r="AV1798" s="0" t="n">
        <v>13495000000</v>
      </c>
      <c r="AW1798" s="0" t="n">
        <v>11884000000</v>
      </c>
      <c r="AX1798" s="0" t="n">
        <v>11884000000</v>
      </c>
      <c r="AY1798" s="0" t="n">
        <v>1033000000</v>
      </c>
      <c r="AZ1798" s="0" t="n">
        <v>578000000</v>
      </c>
      <c r="BA1798" s="0" t="n">
        <v>109500000</v>
      </c>
      <c r="BB1798" s="0" t="n">
        <v>578000000</v>
      </c>
      <c r="BC1798" s="0" t="n">
        <v>4000000</v>
      </c>
      <c r="BD1798" s="0" t="n">
        <v>-81000000</v>
      </c>
      <c r="BE1798" s="0" t="n">
        <v>4000000</v>
      </c>
      <c r="BF1798" s="0" t="n">
        <v>85000000</v>
      </c>
      <c r="BG1798" s="0" t="n">
        <v>10972294117.6471</v>
      </c>
      <c r="BH1798" s="0" t="n">
        <v>34000000</v>
      </c>
      <c r="BI1798" s="0" t="n">
        <v>0</v>
      </c>
      <c r="BJ1798" s="0" t="n">
        <v>295000000</v>
      </c>
      <c r="BK1798" s="0" t="n">
        <v>983000000</v>
      </c>
      <c r="BL1798" s="0" t="n">
        <v>233000000</v>
      </c>
      <c r="BM1798" s="0" t="n">
        <v>85000000</v>
      </c>
      <c r="BN1798" s="0" t="n">
        <v>753000000</v>
      </c>
      <c r="BO1798" s="0" t="n">
        <v>639000000</v>
      </c>
      <c r="BP1798" s="0" t="n">
        <v>1033000000</v>
      </c>
      <c r="BQ1798" s="0" t="n">
        <v>1293000000</v>
      </c>
      <c r="BR1798" s="0" t="n">
        <v>750000000</v>
      </c>
      <c r="BS1798" s="0" t="n">
        <v>28</v>
      </c>
      <c r="BT1798" s="0" t="n">
        <v>666000000</v>
      </c>
      <c r="BU1798" s="0" t="n">
        <v>562000000</v>
      </c>
      <c r="BV1798" s="0" t="n">
        <v>0</v>
      </c>
      <c r="BW1798" s="0" t="n">
        <v>72000000</v>
      </c>
      <c r="BX1798" s="0" t="n">
        <v>0</v>
      </c>
      <c r="BY1798" s="0" t="n">
        <v>297000000</v>
      </c>
      <c r="BZ1798" s="0" t="n">
        <v>476000000</v>
      </c>
      <c r="CA1798" s="0" t="n">
        <v>-259000000</v>
      </c>
      <c r="CB1798" s="0" t="n">
        <v>-1195000000</v>
      </c>
      <c r="CC1798" s="0" t="n">
        <v>753000000</v>
      </c>
      <c r="CD1798" s="0" t="n">
        <v>-440000000</v>
      </c>
      <c r="CE1798" s="0" t="n">
        <v>-361000000</v>
      </c>
      <c r="CF1798" s="0" t="n">
        <v>0</v>
      </c>
      <c r="CG1798" s="0" t="n">
        <v>182000000</v>
      </c>
      <c r="CH1798" s="0" t="n">
        <v>800000</v>
      </c>
      <c r="CI1798" s="0" t="n">
        <v>0</v>
      </c>
      <c r="CJ1798" s="0" t="n">
        <v>163000000</v>
      </c>
      <c r="CK1798" s="0" t="n">
        <v>163000000</v>
      </c>
      <c r="CL1798" s="0" t="n">
        <v>0</v>
      </c>
      <c r="CM1798" s="0" t="n">
        <v>0</v>
      </c>
      <c r="CN1798" s="0" t="n">
        <v>0</v>
      </c>
      <c r="CO1798" s="0" t="n">
        <v>0</v>
      </c>
      <c r="CP1798" s="0" t="n">
        <v>12000000</v>
      </c>
      <c r="CQ1798" s="0" t="n">
        <v>0</v>
      </c>
      <c r="CR1798" s="0" t="n">
        <v>-141000000</v>
      </c>
      <c r="CS1798" s="0" t="n">
        <v>4000000</v>
      </c>
      <c r="CT1798" s="0" t="n">
        <v>31</v>
      </c>
      <c r="CU1798" s="0" t="n">
        <v>1.98697137975224</v>
      </c>
      <c r="CV1798" s="0" t="n">
        <v>0.848141819735156</v>
      </c>
      <c r="CW1798" s="0" t="n">
        <v>0.225544639043144</v>
      </c>
      <c r="CX1798" s="0" t="n">
        <v>0.142246903032892</v>
      </c>
      <c r="CY1798" s="0" t="n">
        <v>0.465995309697889</v>
      </c>
      <c r="CZ1798" s="0" t="n">
        <v>0.872642727977267</v>
      </c>
      <c r="DA1798" s="0" t="n">
        <v>12.1529411764706</v>
      </c>
      <c r="DB1798" s="0" t="n">
        <v>0.372327217547248</v>
      </c>
      <c r="DC1798" s="0" t="n">
        <v>5929500000</v>
      </c>
      <c r="DD1798" s="0" t="n">
        <v>2.00421620710009</v>
      </c>
      <c r="DE1798" s="0" t="n">
        <v>182.116080444295</v>
      </c>
      <c r="DF1798" s="0" t="n">
        <v>2.148</v>
      </c>
      <c r="DG1798" s="0" t="n">
        <v>1.37733333333333</v>
      </c>
      <c r="DH1798" s="0" t="n">
        <v>0.0206925093116292</v>
      </c>
      <c r="DI1798" s="0" t="n">
        <v>0.0387496770860243</v>
      </c>
      <c r="DJ1798" s="0" t="n">
        <v>0</v>
      </c>
      <c r="DK1798" s="0" t="n">
        <v>82.1768498855917</v>
      </c>
      <c r="DL1798" s="0" t="n">
        <v>72.7320482378305</v>
      </c>
      <c r="DM1798" s="0" t="n">
        <v>-0.114932632011454</v>
      </c>
      <c r="DN1798" s="0" t="n">
        <v>0</v>
      </c>
    </row>
    <row r="1799" customFormat="false" ht="15" hidden="false" customHeight="false" outlineLevel="0" collapsed="false">
      <c r="A1799" s="1" t="s">
        <v>579</v>
      </c>
      <c r="B1799" s="0" t="s">
        <v>149</v>
      </c>
      <c r="D1799" s="0" t="s">
        <v>579</v>
      </c>
      <c r="E1799" s="0" t="s">
        <v>579</v>
      </c>
      <c r="F1799" s="0" t="s">
        <v>579</v>
      </c>
      <c r="G1799" s="0" t="s">
        <v>579</v>
      </c>
      <c r="H1799" s="0" t="s">
        <v>579</v>
      </c>
      <c r="I1799" s="0" t="s">
        <v>579</v>
      </c>
      <c r="J1799" s="0" t="n">
        <v>36821000000</v>
      </c>
      <c r="K1799" s="0" t="n">
        <v>9630000000</v>
      </c>
      <c r="L1799" s="0" t="n">
        <v>1031000000</v>
      </c>
      <c r="M1799" s="0" t="n">
        <v>1031000000</v>
      </c>
      <c r="N1799" s="0" t="n">
        <v>5514000000</v>
      </c>
      <c r="O1799" s="0" t="n">
        <v>2577000000</v>
      </c>
      <c r="P1799" s="0" t="n">
        <v>27191000000</v>
      </c>
      <c r="Q1799" s="0" t="n">
        <v>8685000000</v>
      </c>
      <c r="R1799" s="0" t="n">
        <v>9208000000</v>
      </c>
      <c r="S1799" s="0" t="n">
        <v>16765000000</v>
      </c>
      <c r="T1799" s="0" t="n">
        <v>6252000000</v>
      </c>
      <c r="U1799" s="0" t="n">
        <v>10513000000</v>
      </c>
      <c r="V1799" s="0" t="n">
        <v>477000000</v>
      </c>
      <c r="W1799" s="0" t="n">
        <v>477000000</v>
      </c>
      <c r="X1799" s="0" t="n">
        <v>1000000</v>
      </c>
      <c r="Y1799" s="0" t="n">
        <v>508000000</v>
      </c>
      <c r="Z1799" s="0" t="n">
        <v>1741000000</v>
      </c>
      <c r="AA1799" s="0" t="n">
        <v>17119000000</v>
      </c>
      <c r="AB1799" s="0" t="n">
        <v>5313000000</v>
      </c>
      <c r="AC1799" s="0" t="n">
        <v>2483000000</v>
      </c>
      <c r="AD1799" s="0" t="n">
        <v>0</v>
      </c>
      <c r="AE1799" s="0" t="n">
        <v>459000000</v>
      </c>
      <c r="AF1799" s="0" t="n">
        <v>459000000</v>
      </c>
      <c r="AG1799" s="0" t="n">
        <v>11697000000</v>
      </c>
      <c r="AH1799" s="0" t="n">
        <v>53000000</v>
      </c>
      <c r="AI1799" s="0" t="n">
        <v>93000000</v>
      </c>
      <c r="AJ1799" s="0" t="n">
        <v>459000000</v>
      </c>
      <c r="AK1799" s="0" t="n">
        <v>0</v>
      </c>
      <c r="AL1799" s="0" t="n">
        <v>93000000</v>
      </c>
      <c r="AM1799" s="0" t="n">
        <v>2371000000</v>
      </c>
      <c r="AN1799" s="0" t="n">
        <v>1377000000</v>
      </c>
      <c r="AO1799" s="0" t="n">
        <v>19702000000</v>
      </c>
      <c r="AP1799" s="0" t="n">
        <v>4683000000</v>
      </c>
      <c r="AQ1799" s="0" t="n">
        <v>20084000000</v>
      </c>
      <c r="AR1799" s="0" t="n">
        <v>45000000</v>
      </c>
      <c r="AS1799" s="0" t="n">
        <v>357000000</v>
      </c>
      <c r="AT1799" s="0" t="n">
        <v>40</v>
      </c>
      <c r="AU1799" s="0" t="n">
        <v>1307000000</v>
      </c>
      <c r="AV1799" s="0" t="n">
        <v>13737000000</v>
      </c>
      <c r="AW1799" s="0" t="n">
        <v>12430000000</v>
      </c>
      <c r="AX1799" s="0" t="n">
        <v>12430000000</v>
      </c>
      <c r="AY1799" s="0" t="n">
        <v>766000000</v>
      </c>
      <c r="AZ1799" s="0" t="n">
        <v>541000000</v>
      </c>
      <c r="BA1799" s="0" t="n">
        <v>108000000</v>
      </c>
      <c r="BB1799" s="0" t="n">
        <v>895000000</v>
      </c>
      <c r="BC1799" s="0" t="n">
        <v>7000000</v>
      </c>
      <c r="BD1799" s="0" t="n">
        <v>-76000000</v>
      </c>
      <c r="BE1799" s="0" t="n">
        <v>7000000</v>
      </c>
      <c r="BF1799" s="0" t="n">
        <v>83000000</v>
      </c>
      <c r="BG1799" s="0" t="n">
        <v>11363411764.7059</v>
      </c>
      <c r="BH1799" s="0" t="n">
        <v>-24000000</v>
      </c>
      <c r="BI1799" s="0" t="n">
        <v>0</v>
      </c>
      <c r="BJ1799" s="0" t="n">
        <v>293000000</v>
      </c>
      <c r="BK1799" s="0" t="n">
        <v>667000000</v>
      </c>
      <c r="BL1799" s="0" t="n">
        <v>129000000</v>
      </c>
      <c r="BM1799" s="0" t="n">
        <v>83000000</v>
      </c>
      <c r="BN1799" s="0" t="n">
        <v>537000000</v>
      </c>
      <c r="BO1799" s="0" t="n">
        <v>496000000</v>
      </c>
      <c r="BP1799" s="0" t="n">
        <v>766000000</v>
      </c>
      <c r="BQ1799" s="0" t="n">
        <v>1059000000</v>
      </c>
      <c r="BR1799" s="0" t="n">
        <v>538000000</v>
      </c>
      <c r="BS1799" s="0" t="n">
        <v>28</v>
      </c>
      <c r="BT1799" s="0" t="n">
        <v>797000000</v>
      </c>
      <c r="BU1799" s="0" t="n">
        <v>562000000</v>
      </c>
      <c r="BV1799" s="0" t="n">
        <v>0</v>
      </c>
      <c r="BW1799" s="0" t="n">
        <v>72000000</v>
      </c>
      <c r="BX1799" s="0" t="n">
        <v>0</v>
      </c>
      <c r="BY1799" s="0" t="n">
        <v>299000000</v>
      </c>
      <c r="BZ1799" s="0" t="n">
        <v>564000000</v>
      </c>
      <c r="CA1799" s="0" t="n">
        <v>-176000000</v>
      </c>
      <c r="CB1799" s="0" t="n">
        <v>-1195000000</v>
      </c>
      <c r="CC1799" s="0" t="n">
        <v>537000000</v>
      </c>
      <c r="CD1799" s="0" t="n">
        <v>-610000000</v>
      </c>
      <c r="CE1799" s="0" t="n">
        <v>-195000000</v>
      </c>
      <c r="CF1799" s="0" t="n">
        <v>0</v>
      </c>
      <c r="CG1799" s="0" t="n">
        <v>9000000</v>
      </c>
      <c r="CH1799" s="0" t="n">
        <v>400000</v>
      </c>
      <c r="CI1799" s="0" t="n">
        <v>0</v>
      </c>
      <c r="CJ1799" s="0" t="n">
        <v>162000000</v>
      </c>
      <c r="CK1799" s="0" t="n">
        <v>162000000</v>
      </c>
      <c r="CL1799" s="0" t="n">
        <v>0</v>
      </c>
      <c r="CM1799" s="0" t="n">
        <v>0</v>
      </c>
      <c r="CN1799" s="0" t="n">
        <v>0</v>
      </c>
      <c r="CO1799" s="0" t="n">
        <v>0</v>
      </c>
      <c r="CP1799" s="0" t="n">
        <v>1000000</v>
      </c>
      <c r="CQ1799" s="0" t="n">
        <v>0</v>
      </c>
      <c r="CR1799" s="0" t="n">
        <v>-8000000</v>
      </c>
      <c r="CS1799" s="0" t="n">
        <v>4000000</v>
      </c>
      <c r="CT1799" s="0" t="n">
        <v>31</v>
      </c>
      <c r="CU1799" s="0" t="n">
        <v>1.81253529079616</v>
      </c>
      <c r="CV1799" s="0" t="n">
        <v>0.774703557312253</v>
      </c>
      <c r="CW1799" s="0" t="n">
        <v>0.194052324487107</v>
      </c>
      <c r="CX1799" s="0" t="n">
        <v>0.150009410878976</v>
      </c>
      <c r="CY1799" s="0" t="n">
        <v>0.464924906982428</v>
      </c>
      <c r="CZ1799" s="0" t="n">
        <v>0.868896558725002</v>
      </c>
      <c r="DA1799" s="0" t="n">
        <v>9.2289156626506</v>
      </c>
      <c r="DB1799" s="0" t="n">
        <v>0.373075147334402</v>
      </c>
      <c r="DC1799" s="0" t="n">
        <v>6111500000</v>
      </c>
      <c r="DD1799" s="0" t="n">
        <v>2.0338705718727</v>
      </c>
      <c r="DE1799" s="0" t="n">
        <v>179.460780370072</v>
      </c>
      <c r="DF1799" s="0" t="n">
        <v>2.42936802973978</v>
      </c>
      <c r="DG1799" s="0" t="n">
        <v>1.42379182156134</v>
      </c>
      <c r="DH1799" s="0" t="n">
        <v>0.0146112272887754</v>
      </c>
      <c r="DI1799" s="0" t="n">
        <v>0.0273068723987412</v>
      </c>
      <c r="DJ1799" s="0" t="n">
        <v>1</v>
      </c>
      <c r="DK1799" s="0" t="n">
        <v>72.7320482378305</v>
      </c>
      <c r="DL1799" s="0" t="n">
        <v>60.3620936913492</v>
      </c>
      <c r="DM1799" s="0" t="n">
        <v>-0.170075707287001</v>
      </c>
      <c r="DN1799" s="0" t="n">
        <v>0</v>
      </c>
    </row>
    <row r="1800" customFormat="false" ht="15" hidden="false" customHeight="false" outlineLevel="0" collapsed="false">
      <c r="A1800" s="1" t="s">
        <v>579</v>
      </c>
      <c r="B1800" s="0" t="s">
        <v>149</v>
      </c>
      <c r="D1800" s="0" t="s">
        <v>579</v>
      </c>
      <c r="E1800" s="0" t="s">
        <v>579</v>
      </c>
      <c r="F1800" s="0" t="s">
        <v>579</v>
      </c>
      <c r="G1800" s="0" t="s">
        <v>579</v>
      </c>
      <c r="H1800" s="0" t="s">
        <v>579</v>
      </c>
      <c r="I1800" s="0" t="s">
        <v>579</v>
      </c>
      <c r="J1800" s="0" t="n">
        <v>36678000000</v>
      </c>
      <c r="K1800" s="0" t="n">
        <v>8953000000</v>
      </c>
      <c r="L1800" s="0" t="n">
        <v>654000000</v>
      </c>
      <c r="M1800" s="0" t="n">
        <v>654000000</v>
      </c>
      <c r="N1800" s="0" t="n">
        <v>5596000000</v>
      </c>
      <c r="O1800" s="0" t="n">
        <v>2295000000</v>
      </c>
      <c r="P1800" s="0" t="n">
        <v>27725000000</v>
      </c>
      <c r="Q1800" s="0" t="n">
        <v>9120000000</v>
      </c>
      <c r="R1800" s="0" t="n">
        <v>9424000000</v>
      </c>
      <c r="S1800" s="0" t="n">
        <v>16763000000</v>
      </c>
      <c r="T1800" s="0" t="n">
        <v>6213000000</v>
      </c>
      <c r="U1800" s="0" t="n">
        <v>10550000000</v>
      </c>
      <c r="V1800" s="0" t="n">
        <v>502750000</v>
      </c>
      <c r="W1800" s="0" t="n">
        <v>502750000</v>
      </c>
      <c r="X1800" s="0" t="n">
        <v>2000000</v>
      </c>
      <c r="Y1800" s="0" t="n">
        <v>408000000</v>
      </c>
      <c r="Z1800" s="0" t="n">
        <v>1842000000</v>
      </c>
      <c r="AA1800" s="0" t="n">
        <v>17043000000</v>
      </c>
      <c r="AB1800" s="0" t="n">
        <v>5114000000</v>
      </c>
      <c r="AC1800" s="0" t="n">
        <v>2530000000</v>
      </c>
      <c r="AD1800" s="0" t="n">
        <v>0</v>
      </c>
      <c r="AE1800" s="0" t="n">
        <v>490000000</v>
      </c>
      <c r="AF1800" s="0" t="n">
        <v>490000000</v>
      </c>
      <c r="AG1800" s="0" t="n">
        <v>11777000000</v>
      </c>
      <c r="AH1800" s="0" t="n">
        <v>53000000</v>
      </c>
      <c r="AI1800" s="0" t="n">
        <v>123000000</v>
      </c>
      <c r="AJ1800" s="0" t="n">
        <v>490000000</v>
      </c>
      <c r="AK1800" s="0" t="n">
        <v>0</v>
      </c>
      <c r="AL1800" s="0" t="n">
        <v>123000000</v>
      </c>
      <c r="AM1800" s="0" t="n">
        <v>2094000000</v>
      </c>
      <c r="AN1800" s="0" t="n">
        <v>1445000000</v>
      </c>
      <c r="AO1800" s="0" t="n">
        <v>19635000000</v>
      </c>
      <c r="AP1800" s="0" t="n">
        <v>4944000000</v>
      </c>
      <c r="AQ1800" s="0" t="n">
        <v>20225000000</v>
      </c>
      <c r="AR1800" s="0" t="n">
        <v>45000000</v>
      </c>
      <c r="AS1800" s="0" t="n">
        <v>356000000</v>
      </c>
      <c r="AT1800" s="0" t="n">
        <v>40</v>
      </c>
      <c r="AU1800" s="0" t="n">
        <v>968000000</v>
      </c>
      <c r="AV1800" s="0" t="n">
        <v>13260000000</v>
      </c>
      <c r="AW1800" s="0" t="n">
        <v>12292000000</v>
      </c>
      <c r="AX1800" s="0" t="n">
        <v>12292000000</v>
      </c>
      <c r="AY1800" s="0" t="n">
        <v>467000000</v>
      </c>
      <c r="AZ1800" s="0" t="n">
        <v>501000000</v>
      </c>
      <c r="BA1800" s="0" t="n">
        <v>109500000</v>
      </c>
      <c r="BB1800" s="0" t="n">
        <v>501000000</v>
      </c>
      <c r="BC1800" s="0" t="n">
        <v>9000000</v>
      </c>
      <c r="BD1800" s="0" t="n">
        <v>-84000000</v>
      </c>
      <c r="BE1800" s="0" t="n">
        <v>75000000</v>
      </c>
      <c r="BF1800" s="0" t="n">
        <v>84000000</v>
      </c>
      <c r="BG1800" s="0" t="n">
        <v>11754529411.7647</v>
      </c>
      <c r="BH1800" s="0" t="n">
        <v>42000000</v>
      </c>
      <c r="BI1800" s="0" t="n">
        <v>0</v>
      </c>
      <c r="BJ1800" s="0" t="n">
        <v>354000000</v>
      </c>
      <c r="BK1800" s="0" t="n">
        <v>430000000</v>
      </c>
      <c r="BL1800" s="0" t="n">
        <v>114000000</v>
      </c>
      <c r="BM1800" s="0" t="n">
        <v>84000000</v>
      </c>
      <c r="BN1800" s="0" t="n">
        <v>320000000</v>
      </c>
      <c r="BO1800" s="0" t="n">
        <v>398000000</v>
      </c>
      <c r="BP1800" s="0" t="n">
        <v>467000000</v>
      </c>
      <c r="BQ1800" s="0" t="n">
        <v>821000000</v>
      </c>
      <c r="BR1800" s="0" t="n">
        <v>316000000</v>
      </c>
      <c r="BS1800" s="0" t="n">
        <v>28</v>
      </c>
      <c r="BT1800" s="0" t="n">
        <v>762000000</v>
      </c>
      <c r="BU1800" s="0" t="n">
        <v>562000000</v>
      </c>
      <c r="BV1800" s="0" t="n">
        <v>0</v>
      </c>
      <c r="BW1800" s="0" t="n">
        <v>72000000</v>
      </c>
      <c r="BX1800" s="0" t="n">
        <v>0</v>
      </c>
      <c r="BY1800" s="0" t="n">
        <v>303000000</v>
      </c>
      <c r="BZ1800" s="0" t="n">
        <v>589000000</v>
      </c>
      <c r="CA1800" s="0" t="n">
        <v>-176000000</v>
      </c>
      <c r="CB1800" s="0" t="n">
        <v>175000000</v>
      </c>
      <c r="CC1800" s="0" t="n">
        <v>320000000</v>
      </c>
      <c r="CD1800" s="0" t="n">
        <v>-669000000</v>
      </c>
      <c r="CE1800" s="0" t="n">
        <v>-482000000</v>
      </c>
      <c r="CF1800" s="0" t="n">
        <v>0</v>
      </c>
      <c r="CG1800" s="0" t="n">
        <v>0</v>
      </c>
      <c r="CH1800" s="0" t="n">
        <v>0</v>
      </c>
      <c r="CI1800" s="0" t="n">
        <v>0</v>
      </c>
      <c r="CJ1800" s="0" t="n">
        <v>169000000</v>
      </c>
      <c r="CK1800" s="0" t="n">
        <v>169000000</v>
      </c>
      <c r="CL1800" s="0" t="n">
        <v>0</v>
      </c>
      <c r="CM1800" s="0" t="n">
        <v>0</v>
      </c>
      <c r="CN1800" s="0" t="n">
        <v>0</v>
      </c>
      <c r="CO1800" s="0" t="n">
        <v>0</v>
      </c>
      <c r="CP1800" s="0" t="n">
        <v>4000000</v>
      </c>
      <c r="CQ1800" s="0" t="n">
        <v>0</v>
      </c>
      <c r="CR1800" s="0" t="n">
        <v>-389000000</v>
      </c>
      <c r="CS1800" s="0" t="n">
        <v>4000000</v>
      </c>
      <c r="CT1800" s="0" t="n">
        <v>31</v>
      </c>
      <c r="CU1800" s="0" t="n">
        <v>1.7506843957763</v>
      </c>
      <c r="CV1800" s="0" t="n">
        <v>0.656433320297223</v>
      </c>
      <c r="CW1800" s="0" t="n">
        <v>0.12788423934298</v>
      </c>
      <c r="CX1800" s="0" t="n">
        <v>0.149002737583105</v>
      </c>
      <c r="CY1800" s="0" t="n">
        <v>0.464665467037461</v>
      </c>
      <c r="CZ1800" s="0" t="n">
        <v>0.867990832696715</v>
      </c>
      <c r="DA1800" s="0" t="n">
        <v>5.55952380952381</v>
      </c>
      <c r="DB1800" s="0" t="n">
        <v>0.361524619663013</v>
      </c>
      <c r="DC1800" s="0" t="n">
        <v>5508500000</v>
      </c>
      <c r="DD1800" s="0" t="n">
        <v>2.23146047018245</v>
      </c>
      <c r="DE1800" s="0" t="n">
        <v>163.570004881224</v>
      </c>
      <c r="DF1800" s="0" t="n">
        <v>3.06329113924051</v>
      </c>
      <c r="DG1800" s="0" t="n">
        <v>1.47784810126582</v>
      </c>
      <c r="DH1800" s="0" t="n">
        <v>0.00861551883963139</v>
      </c>
      <c r="DI1800" s="0" t="n">
        <v>0.0160937102113573</v>
      </c>
      <c r="DJ1800" s="0" t="n">
        <v>2</v>
      </c>
      <c r="DK1800" s="0" t="n">
        <v>60.3620936913492</v>
      </c>
      <c r="DL1800" s="0" t="n">
        <v>57.4266978657385</v>
      </c>
      <c r="DM1800" s="0" t="n">
        <v>-0.0486297881021207</v>
      </c>
      <c r="DN1800" s="0" t="n">
        <v>0</v>
      </c>
    </row>
    <row r="1801" customFormat="false" ht="15" hidden="false" customHeight="false" outlineLevel="0" collapsed="false">
      <c r="A1801" s="1" t="s">
        <v>579</v>
      </c>
      <c r="B1801" s="0" t="s">
        <v>149</v>
      </c>
      <c r="D1801" s="0" t="s">
        <v>579</v>
      </c>
      <c r="E1801" s="0" t="s">
        <v>579</v>
      </c>
      <c r="F1801" s="0" t="s">
        <v>579</v>
      </c>
      <c r="G1801" s="0" t="s">
        <v>579</v>
      </c>
      <c r="H1801" s="0" t="s">
        <v>579</v>
      </c>
      <c r="I1801" s="0" t="s">
        <v>579</v>
      </c>
      <c r="J1801" s="0" t="n">
        <v>36796000000</v>
      </c>
      <c r="K1801" s="0" t="n">
        <v>8892000000</v>
      </c>
      <c r="L1801" s="0" t="n">
        <v>543000000</v>
      </c>
      <c r="M1801" s="0" t="n">
        <v>543000000</v>
      </c>
      <c r="N1801" s="0" t="n">
        <v>5504000000</v>
      </c>
      <c r="O1801" s="0" t="n">
        <v>2373000000</v>
      </c>
      <c r="P1801" s="0" t="n">
        <v>27904000000</v>
      </c>
      <c r="Q1801" s="0" t="n">
        <v>9351000000</v>
      </c>
      <c r="R1801" s="0" t="n">
        <v>9612000000</v>
      </c>
      <c r="S1801" s="0" t="n">
        <v>16707000000</v>
      </c>
      <c r="T1801" s="0" t="n">
        <v>6157000000</v>
      </c>
      <c r="U1801" s="0" t="n">
        <v>10550000000</v>
      </c>
      <c r="V1801" s="0" t="n">
        <v>528500000</v>
      </c>
      <c r="W1801" s="0" t="n">
        <v>528500000</v>
      </c>
      <c r="X1801" s="0" t="n">
        <v>7000000</v>
      </c>
      <c r="Y1801" s="0" t="n">
        <v>412000000</v>
      </c>
      <c r="Z1801" s="0" t="n">
        <v>1846000000</v>
      </c>
      <c r="AA1801" s="0" t="n">
        <v>17397000000</v>
      </c>
      <c r="AB1801" s="0" t="n">
        <v>5346000000</v>
      </c>
      <c r="AC1801" s="0" t="n">
        <v>2387000000</v>
      </c>
      <c r="AD1801" s="0" t="n">
        <v>0</v>
      </c>
      <c r="AE1801" s="0" t="n">
        <v>1065000000</v>
      </c>
      <c r="AF1801" s="0" t="n">
        <v>1065000000</v>
      </c>
      <c r="AG1801" s="0" t="n">
        <v>11892000000</v>
      </c>
      <c r="AH1801" s="0" t="n">
        <v>53000000</v>
      </c>
      <c r="AI1801" s="0" t="n">
        <v>7865000000</v>
      </c>
      <c r="AJ1801" s="0" t="n">
        <v>1065000000</v>
      </c>
      <c r="AK1801" s="0" t="n">
        <v>0</v>
      </c>
      <c r="AL1801" s="0" t="n">
        <v>8930000000</v>
      </c>
      <c r="AM1801" s="0" t="n">
        <v>1894000000</v>
      </c>
      <c r="AN1801" s="0" t="n">
        <v>1589000000</v>
      </c>
      <c r="AO1801" s="0" t="n">
        <v>19399000000</v>
      </c>
      <c r="AP1801" s="0" t="n">
        <v>4955000000</v>
      </c>
      <c r="AQ1801" s="0" t="n">
        <v>19962000000</v>
      </c>
      <c r="AR1801" s="0" t="n">
        <v>45000000</v>
      </c>
      <c r="AS1801" s="0" t="n">
        <v>354000000</v>
      </c>
      <c r="AT1801" s="0" t="n">
        <v>40</v>
      </c>
      <c r="AU1801" s="0" t="n">
        <v>527000000</v>
      </c>
      <c r="AV1801" s="0" t="n">
        <v>13133000000</v>
      </c>
      <c r="AW1801" s="0" t="n">
        <v>12606000000</v>
      </c>
      <c r="AX1801" s="0" t="n">
        <v>12606000000</v>
      </c>
      <c r="AY1801" s="0" t="n">
        <v>-49000000</v>
      </c>
      <c r="AZ1801" s="0" t="n">
        <v>576000000</v>
      </c>
      <c r="BA1801" s="0" t="n">
        <v>111000000</v>
      </c>
      <c r="BB1801" s="0" t="n">
        <v>668000000</v>
      </c>
      <c r="BC1801" s="0" t="n">
        <v>7000000</v>
      </c>
      <c r="BD1801" s="0" t="n">
        <v>-89000000</v>
      </c>
      <c r="BE1801" s="0" t="n">
        <v>7000000</v>
      </c>
      <c r="BF1801" s="0" t="n">
        <v>89000000</v>
      </c>
      <c r="BG1801" s="0" t="n">
        <v>12145647058.8235</v>
      </c>
      <c r="BH1801" s="0" t="n">
        <v>1000000</v>
      </c>
      <c r="BI1801" s="0" t="n">
        <v>0</v>
      </c>
      <c r="BJ1801" s="0" t="n">
        <v>317000000</v>
      </c>
      <c r="BK1801" s="0" t="n">
        <v>-136000000</v>
      </c>
      <c r="BL1801" s="0" t="n">
        <v>-39000000</v>
      </c>
      <c r="BM1801" s="0" t="n">
        <v>89000000</v>
      </c>
      <c r="BN1801" s="0" t="n">
        <v>-91000000</v>
      </c>
      <c r="BO1801" s="0" t="n">
        <v>-76000000</v>
      </c>
      <c r="BP1801" s="0" t="n">
        <v>-49000000</v>
      </c>
      <c r="BQ1801" s="0" t="n">
        <v>276000000</v>
      </c>
      <c r="BR1801" s="0" t="n">
        <v>-97000000</v>
      </c>
      <c r="BS1801" s="0" t="n">
        <v>28</v>
      </c>
      <c r="BT1801" s="0" t="n">
        <v>7000000</v>
      </c>
      <c r="BU1801" s="0" t="n">
        <v>562000000</v>
      </c>
      <c r="BV1801" s="0" t="n">
        <v>0</v>
      </c>
      <c r="BW1801" s="0" t="n">
        <v>72000000</v>
      </c>
      <c r="BX1801" s="0" t="n">
        <v>0</v>
      </c>
      <c r="BY1801" s="0" t="n">
        <v>317000000</v>
      </c>
      <c r="BZ1801" s="0" t="n">
        <v>508000000</v>
      </c>
      <c r="CA1801" s="0" t="n">
        <v>-176000000</v>
      </c>
      <c r="CB1801" s="0" t="n">
        <v>175000000</v>
      </c>
      <c r="CC1801" s="0" t="n">
        <v>-91000000</v>
      </c>
      <c r="CD1801" s="0" t="n">
        <v>-507000000</v>
      </c>
      <c r="CE1801" s="0" t="n">
        <v>381000000</v>
      </c>
      <c r="CF1801" s="0" t="n">
        <v>0</v>
      </c>
      <c r="CG1801" s="0" t="n">
        <v>19000000</v>
      </c>
      <c r="CH1801" s="0" t="n">
        <v>0</v>
      </c>
      <c r="CI1801" s="0" t="n">
        <v>0</v>
      </c>
      <c r="CJ1801" s="0" t="n">
        <v>167000000</v>
      </c>
      <c r="CK1801" s="0" t="n">
        <v>167000000</v>
      </c>
      <c r="CL1801" s="0" t="n">
        <v>0</v>
      </c>
      <c r="CM1801" s="0" t="n">
        <v>0</v>
      </c>
      <c r="CN1801" s="0" t="n">
        <v>0</v>
      </c>
      <c r="CO1801" s="0" t="n">
        <v>0</v>
      </c>
      <c r="CP1801" s="0" t="n">
        <v>4000000</v>
      </c>
      <c r="CQ1801" s="0" t="n">
        <v>0</v>
      </c>
      <c r="CR1801" s="0" t="n">
        <v>-1657000000</v>
      </c>
      <c r="CS1801" s="0" t="n">
        <v>4000000</v>
      </c>
      <c r="CT1801" s="0" t="n">
        <v>31</v>
      </c>
      <c r="CU1801" s="0" t="n">
        <v>1.66329966329966</v>
      </c>
      <c r="CV1801" s="0" t="n">
        <v>0.633744855967078</v>
      </c>
      <c r="CW1801" s="0" t="n">
        <v>0.101571268237935</v>
      </c>
      <c r="CX1801" s="0" t="n">
        <v>0.00130939019827909</v>
      </c>
      <c r="CY1801" s="0" t="n">
        <v>0.472795956082183</v>
      </c>
      <c r="CZ1801" s="0" t="n">
        <v>0.896798804062065</v>
      </c>
      <c r="DA1801" s="0" t="n">
        <v>-0.550561797752809</v>
      </c>
      <c r="DB1801" s="0" t="n">
        <v>0.356913794977715</v>
      </c>
      <c r="DC1801" s="0" t="n">
        <v>5416500000</v>
      </c>
      <c r="DD1801" s="0" t="n">
        <v>2.32733314871227</v>
      </c>
      <c r="DE1801" s="0" t="n">
        <v>156.831865778201</v>
      </c>
      <c r="DF1801" s="0" t="n">
        <v>-5.43298969072165</v>
      </c>
      <c r="DG1801" s="0" t="n">
        <v>0.505154639175258</v>
      </c>
      <c r="DH1801" s="0" t="n">
        <v>-0.00263615610392434</v>
      </c>
      <c r="DI1801" s="0" t="n">
        <v>-0.0050002577452446</v>
      </c>
      <c r="DJ1801" s="0" t="n">
        <v>3</v>
      </c>
      <c r="DK1801" s="0" t="n">
        <v>57.4266978657385</v>
      </c>
      <c r="DL1801" s="0" t="n">
        <v>51.3425492377583</v>
      </c>
      <c r="DM1801" s="0" t="n">
        <v>-0.105946342974565</v>
      </c>
      <c r="DN1801" s="0" t="n">
        <v>0</v>
      </c>
    </row>
    <row r="1802" customFormat="false" ht="15" hidden="false" customHeight="false" outlineLevel="0" collapsed="false">
      <c r="A1802" s="1" t="s">
        <v>580</v>
      </c>
      <c r="B1802" s="0" t="s">
        <v>131</v>
      </c>
      <c r="D1802" s="0" t="s">
        <v>580</v>
      </c>
      <c r="E1802" s="0" t="s">
        <v>580</v>
      </c>
      <c r="F1802" s="0" t="s">
        <v>580</v>
      </c>
      <c r="G1802" s="0" t="s">
        <v>580</v>
      </c>
      <c r="H1802" s="0" t="s">
        <v>580</v>
      </c>
      <c r="I1802" s="0" t="s">
        <v>580</v>
      </c>
      <c r="J1802" s="0" t="n">
        <v>591381000000</v>
      </c>
      <c r="K1802" s="0" t="n">
        <v>43067000000</v>
      </c>
      <c r="L1802" s="0" t="n">
        <v>39124000000</v>
      </c>
      <c r="M1802" s="0" t="n">
        <v>39124000000</v>
      </c>
      <c r="N1802" s="0" t="n">
        <v>-11343000000</v>
      </c>
      <c r="O1802" s="0" t="n">
        <v>0</v>
      </c>
      <c r="P1802" s="0" t="n">
        <v>17821000000</v>
      </c>
      <c r="Q1802" s="0" t="n">
        <v>3177000000</v>
      </c>
      <c r="R1802" s="0" t="n">
        <v>5008500000</v>
      </c>
      <c r="S1802" s="0" t="n">
        <v>14644000000</v>
      </c>
      <c r="T1802" s="0" t="n">
        <v>4487000000</v>
      </c>
      <c r="U1802" s="0" t="n">
        <v>10157000000</v>
      </c>
      <c r="V1802" s="0" t="n">
        <v>494358000000</v>
      </c>
      <c r="W1802" s="0" t="n">
        <v>160309000000</v>
      </c>
      <c r="X1802" s="0" t="n">
        <v>98806000000</v>
      </c>
      <c r="Y1802" s="0" t="n">
        <v>-98806000000</v>
      </c>
      <c r="Z1802" s="0" t="n">
        <v>0</v>
      </c>
      <c r="AA1802" s="0" t="n">
        <v>542312000000</v>
      </c>
      <c r="AB1802" s="0" t="n">
        <v>25188000000</v>
      </c>
      <c r="AC1802" s="0" t="n">
        <v>0</v>
      </c>
      <c r="AD1802" s="0" t="n">
        <v>0</v>
      </c>
      <c r="AE1802" s="0" t="n">
        <v>24963000000</v>
      </c>
      <c r="AF1802" s="0" t="n">
        <v>24963000000</v>
      </c>
      <c r="AG1802" s="0" t="n">
        <v>29408000000</v>
      </c>
      <c r="AH1802" s="0" t="n">
        <v>0</v>
      </c>
      <c r="AI1802" s="0" t="n">
        <v>29408000000</v>
      </c>
      <c r="AJ1802" s="0" t="n">
        <v>24963000000</v>
      </c>
      <c r="AK1802" s="0" t="n">
        <v>45000000</v>
      </c>
      <c r="AL1802" s="0" t="n">
        <v>54371000000</v>
      </c>
      <c r="AM1802" s="0" t="n">
        <v>467102000000</v>
      </c>
      <c r="AN1802" s="0" t="n">
        <v>20839000000</v>
      </c>
      <c r="AO1802" s="0" t="n">
        <v>48605000000</v>
      </c>
      <c r="AP1802" s="0" t="n">
        <v>27190000000</v>
      </c>
      <c r="AQ1802" s="0" t="n">
        <v>70772000000</v>
      </c>
      <c r="AR1802" s="0" t="n">
        <v>21000000</v>
      </c>
      <c r="AS1802" s="0" t="n">
        <v>1486000000</v>
      </c>
      <c r="AT1802" s="0" t="n">
        <v>40</v>
      </c>
      <c r="AU1802" s="0" t="n">
        <v>1919000000</v>
      </c>
      <c r="AV1802" s="0" t="n">
        <v>5954000000</v>
      </c>
      <c r="AW1802" s="0" t="n">
        <v>4035000000</v>
      </c>
      <c r="AX1802" s="0" t="n">
        <v>418272727.272727</v>
      </c>
      <c r="AY1802" s="0" t="n">
        <v>-1268000000</v>
      </c>
      <c r="AZ1802" s="0" t="n">
        <v>3147000000</v>
      </c>
      <c r="BA1802" s="0" t="n">
        <v>0</v>
      </c>
      <c r="BB1802" s="0" t="n">
        <v>3187000000</v>
      </c>
      <c r="BC1802" s="0" t="n">
        <v>-144000000</v>
      </c>
      <c r="BD1802" s="0" t="n">
        <v>3435000000</v>
      </c>
      <c r="BE1802" s="0" t="n">
        <v>3825000000</v>
      </c>
      <c r="BF1802" s="0" t="n">
        <v>390000000</v>
      </c>
      <c r="BG1802" s="0" t="n">
        <v>2548000000</v>
      </c>
      <c r="BH1802" s="0" t="n">
        <v>0</v>
      </c>
      <c r="BI1802" s="0" t="n">
        <v>85000000</v>
      </c>
      <c r="BJ1802" s="0" t="n">
        <v>40000000</v>
      </c>
      <c r="BK1802" s="0" t="n">
        <v>1945000000</v>
      </c>
      <c r="BL1802" s="0" t="n">
        <v>414000000</v>
      </c>
      <c r="BM1802" s="0" t="n">
        <v>390000000</v>
      </c>
      <c r="BN1802" s="0" t="n">
        <v>1534000000</v>
      </c>
      <c r="BO1802" s="0" t="n">
        <v>-1892000000</v>
      </c>
      <c r="BP1802" s="0" t="n">
        <v>2335000000</v>
      </c>
      <c r="BQ1802" s="0" t="n">
        <v>2375000000</v>
      </c>
      <c r="BR1802" s="0" t="n">
        <v>1531000000</v>
      </c>
      <c r="BS1802" s="0" t="n">
        <v>28</v>
      </c>
      <c r="BT1802" s="0" t="n">
        <v>2249000000</v>
      </c>
      <c r="BU1802" s="0" t="n">
        <v>5423000000</v>
      </c>
      <c r="BV1802" s="0" t="n">
        <v>0</v>
      </c>
      <c r="BW1802" s="0" t="n">
        <v>0</v>
      </c>
      <c r="BX1802" s="0" t="n">
        <v>808000000</v>
      </c>
      <c r="BY1802" s="0" t="n">
        <v>40000000</v>
      </c>
      <c r="BZ1802" s="0" t="n">
        <v>11642212121.2121</v>
      </c>
      <c r="CA1802" s="0" t="n">
        <v>0</v>
      </c>
      <c r="CB1802" s="0" t="n">
        <v>329000000</v>
      </c>
      <c r="CC1802" s="0" t="n">
        <v>1534000000</v>
      </c>
      <c r="CD1802" s="0" t="n">
        <v>-12152000000</v>
      </c>
      <c r="CE1802" s="0" t="n">
        <v>4724000000</v>
      </c>
      <c r="CF1802" s="0" t="n">
        <v>3921000000</v>
      </c>
      <c r="CG1802" s="0" t="n">
        <v>1000000</v>
      </c>
      <c r="CH1802" s="0" t="n">
        <v>1000000</v>
      </c>
      <c r="CI1802" s="0" t="n">
        <v>0</v>
      </c>
      <c r="CJ1802" s="0" t="n">
        <v>770000000</v>
      </c>
      <c r="CK1802" s="0" t="n">
        <v>686000000</v>
      </c>
      <c r="CL1802" s="0" t="n">
        <v>84000000</v>
      </c>
      <c r="CM1802" s="0" t="n">
        <v>1000000</v>
      </c>
      <c r="CN1802" s="0" t="n">
        <v>53000000</v>
      </c>
      <c r="CO1802" s="0" t="n">
        <v>0</v>
      </c>
      <c r="CP1802" s="0" t="n">
        <v>0</v>
      </c>
      <c r="CQ1802" s="0" t="n">
        <v>0</v>
      </c>
      <c r="CR1802" s="0" t="n">
        <v>1537000000</v>
      </c>
      <c r="CS1802" s="0" t="n">
        <v>0</v>
      </c>
      <c r="CT1802" s="0" t="n">
        <v>31</v>
      </c>
      <c r="CU1802" s="0" t="n">
        <v>1.70982213752581</v>
      </c>
      <c r="CV1802" s="0" t="n">
        <v>2.16015562966492</v>
      </c>
      <c r="CW1802" s="0" t="n">
        <v>1.55327933936795</v>
      </c>
      <c r="CX1802" s="0" t="n">
        <v>0.0892885501032238</v>
      </c>
      <c r="CY1802" s="0" t="n">
        <v>0.917026417825395</v>
      </c>
      <c r="CZ1802" s="0" t="n">
        <v>11.1575352330007</v>
      </c>
      <c r="DA1802" s="0" t="n">
        <v>-3.25128205128205</v>
      </c>
      <c r="DB1802" s="0" t="n">
        <v>0.0100679595725936</v>
      </c>
      <c r="DC1802" s="0" t="n">
        <v>-11507500000</v>
      </c>
      <c r="DD1802" s="0" t="n">
        <v>-0.0363478363912863</v>
      </c>
      <c r="DE1802" s="0" t="n">
        <v>-10041.863181917</v>
      </c>
      <c r="DF1802" s="0" t="n">
        <v>1.25342913128674</v>
      </c>
      <c r="DG1802" s="0" t="n">
        <v>-0.828216851730895</v>
      </c>
      <c r="DH1802" s="0" t="n">
        <v>0.00258885557703071</v>
      </c>
      <c r="DI1802" s="0" t="n">
        <v>0.0314988169941364</v>
      </c>
      <c r="DJ1802" s="0" t="n">
        <v>0</v>
      </c>
      <c r="DK1802" s="0" t="n">
        <v>43.8057372804448</v>
      </c>
      <c r="DL1802" s="0" t="n">
        <v>41.0008392622124</v>
      </c>
      <c r="DM1802" s="0" t="n">
        <v>-0.0640303803192599</v>
      </c>
      <c r="DN1802" s="0" t="n">
        <v>0</v>
      </c>
    </row>
    <row r="1803" customFormat="false" ht="15" hidden="false" customHeight="false" outlineLevel="0" collapsed="false">
      <c r="A1803" s="1" t="s">
        <v>580</v>
      </c>
      <c r="B1803" s="0" t="s">
        <v>131</v>
      </c>
      <c r="D1803" s="0" t="s">
        <v>580</v>
      </c>
      <c r="E1803" s="0" t="s">
        <v>580</v>
      </c>
      <c r="F1803" s="0" t="s">
        <v>580</v>
      </c>
      <c r="G1803" s="0" t="s">
        <v>580</v>
      </c>
      <c r="H1803" s="0" t="s">
        <v>580</v>
      </c>
      <c r="I1803" s="0" t="s">
        <v>580</v>
      </c>
      <c r="J1803" s="0" t="n">
        <v>600973000000</v>
      </c>
      <c r="K1803" s="0" t="n">
        <v>45299000000</v>
      </c>
      <c r="L1803" s="0" t="n">
        <v>41652000000</v>
      </c>
      <c r="M1803" s="0" t="n">
        <v>41652000000</v>
      </c>
      <c r="N1803" s="0" t="n">
        <v>-53704000000</v>
      </c>
      <c r="O1803" s="0" t="n">
        <v>0</v>
      </c>
      <c r="P1803" s="0" t="n">
        <v>17884000000</v>
      </c>
      <c r="Q1803" s="0" t="n">
        <v>3155000000</v>
      </c>
      <c r="R1803" s="0" t="n">
        <v>5038750000</v>
      </c>
      <c r="S1803" s="0" t="n">
        <v>14729000000</v>
      </c>
      <c r="T1803" s="0" t="n">
        <v>4604000000</v>
      </c>
      <c r="U1803" s="0" t="n">
        <v>10125000000</v>
      </c>
      <c r="V1803" s="0" t="n">
        <v>498528000000</v>
      </c>
      <c r="W1803" s="0" t="n">
        <v>154097000000</v>
      </c>
      <c r="X1803" s="0" t="n">
        <v>68523000000</v>
      </c>
      <c r="Y1803" s="0" t="n">
        <v>42910000000</v>
      </c>
      <c r="Z1803" s="0" t="n">
        <v>0</v>
      </c>
      <c r="AA1803" s="0" t="n">
        <v>552995000000</v>
      </c>
      <c r="AB1803" s="0" t="n">
        <v>25254000000</v>
      </c>
      <c r="AC1803" s="0" t="n">
        <v>0</v>
      </c>
      <c r="AD1803" s="0" t="n">
        <v>0</v>
      </c>
      <c r="AE1803" s="0" t="n">
        <v>25066000000</v>
      </c>
      <c r="AF1803" s="0" t="n">
        <v>25066000000</v>
      </c>
      <c r="AG1803" s="0" t="n">
        <v>527929000000</v>
      </c>
      <c r="AH1803" s="0" t="n">
        <v>0</v>
      </c>
      <c r="AI1803" s="0" t="n">
        <v>32228000000</v>
      </c>
      <c r="AJ1803" s="0" t="n">
        <v>25066000000</v>
      </c>
      <c r="AK1803" s="0" t="n">
        <v>45000000</v>
      </c>
      <c r="AL1803" s="0" t="n">
        <v>57294000000</v>
      </c>
      <c r="AM1803" s="0" t="n">
        <v>471148000000</v>
      </c>
      <c r="AN1803" s="0" t="n">
        <v>24553000000</v>
      </c>
      <c r="AO1803" s="0" t="n">
        <v>47513000000</v>
      </c>
      <c r="AP1803" s="0" t="n">
        <v>27188000000</v>
      </c>
      <c r="AQ1803" s="0" t="n">
        <v>71782000000</v>
      </c>
      <c r="AR1803" s="0" t="n">
        <v>21000000</v>
      </c>
      <c r="AS1803" s="0" t="n">
        <v>1486000000</v>
      </c>
      <c r="AT1803" s="0" t="n">
        <v>40</v>
      </c>
      <c r="AU1803" s="0" t="n">
        <v>2334000000</v>
      </c>
      <c r="AV1803" s="0" t="n">
        <v>6326000000</v>
      </c>
      <c r="AW1803" s="0" t="n">
        <v>3999000000</v>
      </c>
      <c r="AX1803" s="0" t="n">
        <v>349863636.363636</v>
      </c>
      <c r="AY1803" s="0" t="n">
        <v>-925000000</v>
      </c>
      <c r="AZ1803" s="0" t="n">
        <v>3216000000</v>
      </c>
      <c r="BA1803" s="0" t="n">
        <v>0</v>
      </c>
      <c r="BB1803" s="0" t="n">
        <v>3259000000</v>
      </c>
      <c r="BC1803" s="0" t="n">
        <v>-144000000</v>
      </c>
      <c r="BD1803" s="0" t="n">
        <v>3827000000</v>
      </c>
      <c r="BE1803" s="0" t="n">
        <v>4728000000</v>
      </c>
      <c r="BF1803" s="0" t="n">
        <v>901000000</v>
      </c>
      <c r="BG1803" s="0" t="n">
        <v>2469000000</v>
      </c>
      <c r="BH1803" s="0" t="n">
        <v>0</v>
      </c>
      <c r="BI1803" s="0" t="n">
        <v>85000000</v>
      </c>
      <c r="BJ1803" s="0" t="n">
        <v>43000000</v>
      </c>
      <c r="BK1803" s="0" t="n">
        <v>2293000000</v>
      </c>
      <c r="BL1803" s="0" t="n">
        <v>481000000</v>
      </c>
      <c r="BM1803" s="0" t="n">
        <v>901000000</v>
      </c>
      <c r="BN1803" s="0" t="n">
        <v>1816000000</v>
      </c>
      <c r="BO1803" s="0" t="n">
        <v>-327000000</v>
      </c>
      <c r="BP1803" s="0" t="n">
        <v>3194000000</v>
      </c>
      <c r="BQ1803" s="0" t="n">
        <v>3237000000</v>
      </c>
      <c r="BR1803" s="0" t="n">
        <v>1812000000</v>
      </c>
      <c r="BS1803" s="0" t="n">
        <v>28</v>
      </c>
      <c r="BT1803" s="0" t="n">
        <v>3505000000</v>
      </c>
      <c r="BU1803" s="0" t="n">
        <v>5423000000</v>
      </c>
      <c r="BV1803" s="0" t="n">
        <v>0</v>
      </c>
      <c r="BW1803" s="0" t="n">
        <v>0</v>
      </c>
      <c r="BX1803" s="0" t="n">
        <v>895000000</v>
      </c>
      <c r="BY1803" s="0" t="n">
        <v>43000000</v>
      </c>
      <c r="BZ1803" s="0" t="n">
        <v>11949606060.6061</v>
      </c>
      <c r="CA1803" s="0" t="n">
        <v>0</v>
      </c>
      <c r="CB1803" s="0" t="n">
        <v>329000000</v>
      </c>
      <c r="CC1803" s="0" t="n">
        <v>1816000000</v>
      </c>
      <c r="CD1803" s="0" t="n">
        <v>-7561000000</v>
      </c>
      <c r="CE1803" s="0" t="n">
        <v>6584000000</v>
      </c>
      <c r="CF1803" s="0" t="n">
        <v>103000000</v>
      </c>
      <c r="CG1803" s="0" t="n">
        <v>0</v>
      </c>
      <c r="CH1803" s="0" t="n">
        <v>0</v>
      </c>
      <c r="CI1803" s="0" t="n">
        <v>0</v>
      </c>
      <c r="CJ1803" s="0" t="n">
        <v>746000000</v>
      </c>
      <c r="CK1803" s="0" t="n">
        <v>687000000</v>
      </c>
      <c r="CL1803" s="0" t="n">
        <v>59000000</v>
      </c>
      <c r="CM1803" s="0" t="n">
        <v>0</v>
      </c>
      <c r="CN1803" s="0" t="n">
        <v>3425000000</v>
      </c>
      <c r="CO1803" s="0" t="n">
        <v>0</v>
      </c>
      <c r="CP1803" s="0" t="n">
        <v>0</v>
      </c>
      <c r="CQ1803" s="0" t="n">
        <v>0</v>
      </c>
      <c r="CR1803" s="0" t="n">
        <v>2528000000</v>
      </c>
      <c r="CS1803" s="0" t="n">
        <v>0</v>
      </c>
      <c r="CT1803" s="0" t="n">
        <v>31</v>
      </c>
      <c r="CU1803" s="0" t="n">
        <v>1.79373564583828</v>
      </c>
      <c r="CV1803" s="0" t="n">
        <v>3.92028985507246</v>
      </c>
      <c r="CW1803" s="0" t="n">
        <v>1.64932287954384</v>
      </c>
      <c r="CX1803" s="0" t="n">
        <v>0.138789894670151</v>
      </c>
      <c r="CY1803" s="0" t="n">
        <v>0.920166130591557</v>
      </c>
      <c r="CZ1803" s="0" t="n">
        <v>11.6388146402037</v>
      </c>
      <c r="DA1803" s="0" t="n">
        <v>-1.02663706992231</v>
      </c>
      <c r="DB1803" s="0" t="n">
        <v>0.0105262632431074</v>
      </c>
      <c r="DC1803" s="0" t="n">
        <v>-53868500000</v>
      </c>
      <c r="DD1803" s="0" t="n">
        <v>-0.0064947722020037</v>
      </c>
      <c r="DE1803" s="0" t="n">
        <v>-56199.0457321034</v>
      </c>
      <c r="DF1803" s="0" t="n">
        <v>1.28807947019868</v>
      </c>
      <c r="DG1803" s="0" t="n">
        <v>-0.510485651214128</v>
      </c>
      <c r="DH1803" s="0" t="n">
        <v>0.00301511049581262</v>
      </c>
      <c r="DI1803" s="0" t="n">
        <v>0.038136930945215</v>
      </c>
      <c r="DJ1803" s="0" t="n">
        <v>1</v>
      </c>
      <c r="DK1803" s="0" t="n">
        <v>41.0008392622124</v>
      </c>
      <c r="DL1803" s="0" t="n">
        <v>38.3951256769468</v>
      </c>
      <c r="DM1803" s="0" t="n">
        <v>-0.0635526889730551</v>
      </c>
      <c r="DN1803" s="0" t="n">
        <v>0</v>
      </c>
    </row>
    <row r="1804" customFormat="false" ht="15" hidden="false" customHeight="false" outlineLevel="0" collapsed="false">
      <c r="A1804" s="1" t="s">
        <v>580</v>
      </c>
      <c r="B1804" s="0" t="s">
        <v>131</v>
      </c>
      <c r="D1804" s="0" t="s">
        <v>580</v>
      </c>
      <c r="E1804" s="0" t="s">
        <v>580</v>
      </c>
      <c r="F1804" s="0" t="s">
        <v>580</v>
      </c>
      <c r="G1804" s="0" t="s">
        <v>580</v>
      </c>
      <c r="H1804" s="0" t="s">
        <v>580</v>
      </c>
      <c r="I1804" s="0" t="s">
        <v>580</v>
      </c>
      <c r="J1804" s="0" t="n">
        <v>674805000000</v>
      </c>
      <c r="K1804" s="0" t="n">
        <v>55742000000</v>
      </c>
      <c r="L1804" s="0" t="n">
        <v>53542000000</v>
      </c>
      <c r="M1804" s="0" t="n">
        <v>53542000000</v>
      </c>
      <c r="N1804" s="0" t="n">
        <v>-54267000000</v>
      </c>
      <c r="O1804" s="0" t="n">
        <v>0</v>
      </c>
      <c r="P1804" s="0" t="n">
        <v>23386000000</v>
      </c>
      <c r="Q1804" s="0" t="n">
        <v>3858000000</v>
      </c>
      <c r="R1804" s="0" t="n">
        <v>5069000000</v>
      </c>
      <c r="S1804" s="0" t="n">
        <v>19528000000</v>
      </c>
      <c r="T1804" s="0" t="n">
        <v>7155000000</v>
      </c>
      <c r="U1804" s="0" t="n">
        <v>12373000000</v>
      </c>
      <c r="V1804" s="0" t="n">
        <v>551492000000</v>
      </c>
      <c r="W1804" s="0" t="n">
        <v>161650000000</v>
      </c>
      <c r="X1804" s="0" t="n">
        <v>72910000000</v>
      </c>
      <c r="Y1804" s="0" t="n">
        <v>54267000000</v>
      </c>
      <c r="Z1804" s="0" t="n">
        <v>0</v>
      </c>
      <c r="AA1804" s="0" t="n">
        <v>623573000000</v>
      </c>
      <c r="AB1804" s="0" t="n">
        <v>31336000000</v>
      </c>
      <c r="AC1804" s="0" t="n">
        <v>0</v>
      </c>
      <c r="AD1804" s="0" t="n">
        <v>0</v>
      </c>
      <c r="AE1804" s="0" t="n">
        <v>31216000000</v>
      </c>
      <c r="AF1804" s="0" t="n">
        <v>31216000000</v>
      </c>
      <c r="AG1804" s="0" t="n">
        <v>31216000000</v>
      </c>
      <c r="AH1804" s="0" t="n">
        <v>0</v>
      </c>
      <c r="AI1804" s="0" t="n">
        <v>39829000000</v>
      </c>
      <c r="AJ1804" s="0" t="n">
        <v>31216000000</v>
      </c>
      <c r="AK1804" s="0" t="n">
        <v>45000000</v>
      </c>
      <c r="AL1804" s="0" t="n">
        <v>71045000000</v>
      </c>
      <c r="AM1804" s="0" t="n">
        <v>-31216000000</v>
      </c>
      <c r="AN1804" s="0" t="n">
        <v>24608500000</v>
      </c>
      <c r="AO1804" s="0" t="n">
        <v>50766000000</v>
      </c>
      <c r="AP1804" s="0" t="n">
        <v>25269000000</v>
      </c>
      <c r="AQ1804" s="0" t="n">
        <v>71901000000</v>
      </c>
      <c r="AR1804" s="0" t="n">
        <v>21000000</v>
      </c>
      <c r="AS1804" s="0" t="n">
        <v>1500000000</v>
      </c>
      <c r="AT1804" s="0" t="n">
        <v>40</v>
      </c>
      <c r="AU1804" s="0" t="n">
        <v>518000000</v>
      </c>
      <c r="AV1804" s="0" t="n">
        <v>6368000000</v>
      </c>
      <c r="AW1804" s="0" t="n">
        <v>5235000000</v>
      </c>
      <c r="AX1804" s="0" t="n">
        <v>281454545.454545</v>
      </c>
      <c r="AY1804" s="0" t="n">
        <v>5845000000</v>
      </c>
      <c r="AZ1804" s="0" t="n">
        <v>-5487000000</v>
      </c>
      <c r="BA1804" s="0" t="n">
        <v>0</v>
      </c>
      <c r="BB1804" s="0" t="n">
        <v>-5327000000</v>
      </c>
      <c r="BC1804" s="0" t="n">
        <v>-144000000</v>
      </c>
      <c r="BD1804" s="0" t="n">
        <v>4293000000</v>
      </c>
      <c r="BE1804" s="0" t="n">
        <v>5974000000</v>
      </c>
      <c r="BF1804" s="0" t="n">
        <v>1681000000</v>
      </c>
      <c r="BG1804" s="0" t="n">
        <v>2043000000</v>
      </c>
      <c r="BH1804" s="0" t="n">
        <v>0</v>
      </c>
      <c r="BI1804" s="0" t="n">
        <v>90000000</v>
      </c>
      <c r="BJ1804" s="0" t="n">
        <v>175000000</v>
      </c>
      <c r="BK1804" s="0" t="n">
        <v>1096000000</v>
      </c>
      <c r="BL1804" s="0" t="n">
        <v>171000000</v>
      </c>
      <c r="BM1804" s="0" t="n">
        <v>1681000000</v>
      </c>
      <c r="BN1804" s="0" t="n">
        <v>930000000</v>
      </c>
      <c r="BO1804" s="0" t="n">
        <v>2018000000</v>
      </c>
      <c r="BP1804" s="0" t="n">
        <v>2777000000</v>
      </c>
      <c r="BQ1804" s="0" t="n">
        <v>2952000000</v>
      </c>
      <c r="BR1804" s="0" t="n">
        <v>925000000</v>
      </c>
      <c r="BS1804" s="0" t="n">
        <v>28</v>
      </c>
      <c r="BT1804" s="0" t="n">
        <v>6888000000</v>
      </c>
      <c r="BU1804" s="0" t="n">
        <v>5423000000</v>
      </c>
      <c r="BV1804" s="0" t="n">
        <v>0</v>
      </c>
      <c r="BW1804" s="0" t="n">
        <v>0</v>
      </c>
      <c r="BX1804" s="0" t="n">
        <v>-3424000000</v>
      </c>
      <c r="BY1804" s="0" t="n">
        <v>175000000</v>
      </c>
      <c r="BZ1804" s="0" t="n">
        <v>12257000000</v>
      </c>
      <c r="CA1804" s="0" t="n">
        <v>0</v>
      </c>
      <c r="CB1804" s="0" t="n">
        <v>329000000</v>
      </c>
      <c r="CC1804" s="0" t="n">
        <v>930000000</v>
      </c>
      <c r="CD1804" s="0" t="n">
        <v>34577000000</v>
      </c>
      <c r="CE1804" s="0" t="n">
        <v>-29575000000</v>
      </c>
      <c r="CF1804" s="0" t="n">
        <v>1943000000</v>
      </c>
      <c r="CG1804" s="0" t="n">
        <v>14000000</v>
      </c>
      <c r="CH1804" s="0" t="n">
        <v>14000000</v>
      </c>
      <c r="CI1804" s="0" t="n">
        <v>0</v>
      </c>
      <c r="CJ1804" s="0" t="n">
        <v>802000000</v>
      </c>
      <c r="CK1804" s="0" t="n">
        <v>716000000</v>
      </c>
      <c r="CL1804" s="0" t="n">
        <v>86000000</v>
      </c>
      <c r="CM1804" s="0" t="n">
        <v>5000000</v>
      </c>
      <c r="CN1804" s="0" t="n">
        <v>3101000000</v>
      </c>
      <c r="CO1804" s="0" t="n">
        <v>0</v>
      </c>
      <c r="CP1804" s="0" t="n">
        <v>12000000</v>
      </c>
      <c r="CQ1804" s="0" t="n">
        <v>0</v>
      </c>
      <c r="CR1804" s="0" t="n">
        <v>7607000000</v>
      </c>
      <c r="CS1804" s="0" t="n">
        <v>0</v>
      </c>
      <c r="CT1804" s="0" t="n">
        <v>31</v>
      </c>
      <c r="CU1804" s="0" t="n">
        <v>1.77884860862905</v>
      </c>
      <c r="CV1804" s="0" t="n">
        <v>3.51062675516977</v>
      </c>
      <c r="CW1804" s="0" t="n">
        <v>1.70864181771764</v>
      </c>
      <c r="CX1804" s="0" t="n">
        <v>0.219811079908093</v>
      </c>
      <c r="CY1804" s="0" t="n">
        <v>0.924078807951927</v>
      </c>
      <c r="CZ1804" s="0" t="n">
        <v>12.2832801481306</v>
      </c>
      <c r="DA1804" s="0" t="n">
        <v>3.47709696609161</v>
      </c>
      <c r="DB1804" s="0" t="n">
        <v>0.00943680026081609</v>
      </c>
      <c r="DC1804" s="0" t="n">
        <v>-54431500000</v>
      </c>
      <c r="DD1804" s="0" t="n">
        <v>-0.0051708026685751</v>
      </c>
      <c r="DE1804" s="0" t="n">
        <v>-70588.6539082687</v>
      </c>
      <c r="DF1804" s="0" t="n">
        <v>0.56</v>
      </c>
      <c r="DG1804" s="0" t="n">
        <v>6.31891891891892</v>
      </c>
      <c r="DH1804" s="0" t="n">
        <v>0.00137076636954379</v>
      </c>
      <c r="DI1804" s="0" t="n">
        <v>0.0182208564787456</v>
      </c>
      <c r="DJ1804" s="0" t="n">
        <v>2</v>
      </c>
      <c r="DK1804" s="0" t="n">
        <v>38.3951256769468</v>
      </c>
      <c r="DL1804" s="0" t="n">
        <v>40.3804645926675</v>
      </c>
      <c r="DM1804" s="0" t="n">
        <v>0.0517080978566191</v>
      </c>
      <c r="DN1804" s="0" t="n">
        <v>1</v>
      </c>
    </row>
    <row r="1805" customFormat="false" ht="15" hidden="false" customHeight="false" outlineLevel="0" collapsed="false">
      <c r="A1805" s="1" t="s">
        <v>580</v>
      </c>
      <c r="B1805" s="0" t="s">
        <v>131</v>
      </c>
      <c r="D1805" s="0" t="s">
        <v>580</v>
      </c>
      <c r="E1805" s="0" t="s">
        <v>580</v>
      </c>
      <c r="F1805" s="0" t="s">
        <v>580</v>
      </c>
      <c r="G1805" s="0" t="s">
        <v>580</v>
      </c>
      <c r="H1805" s="0" t="s">
        <v>580</v>
      </c>
      <c r="I1805" s="0" t="s">
        <v>580</v>
      </c>
      <c r="J1805" s="0" t="n">
        <v>682377000000</v>
      </c>
      <c r="K1805" s="0" t="n">
        <v>70609000000</v>
      </c>
      <c r="L1805" s="0" t="n">
        <v>66228000000</v>
      </c>
      <c r="M1805" s="0" t="n">
        <v>68228000000</v>
      </c>
      <c r="N1805" s="0" t="n">
        <v>-79473000000</v>
      </c>
      <c r="O1805" s="0" t="n">
        <v>0</v>
      </c>
      <c r="P1805" s="0" t="n">
        <v>23178000000</v>
      </c>
      <c r="Q1805" s="0" t="n">
        <v>3735000000</v>
      </c>
      <c r="R1805" s="0" t="n">
        <v>5069000000</v>
      </c>
      <c r="S1805" s="0" t="n">
        <v>19443000000</v>
      </c>
      <c r="T1805" s="0" t="n">
        <v>6883000000</v>
      </c>
      <c r="U1805" s="0" t="n">
        <v>12560000000</v>
      </c>
      <c r="V1805" s="0" t="n">
        <v>543602000000</v>
      </c>
      <c r="W1805" s="0" t="n">
        <v>153953000000</v>
      </c>
      <c r="X1805" s="0" t="n">
        <v>2000000000</v>
      </c>
      <c r="Y1805" s="0" t="n">
        <v>70024000000</v>
      </c>
      <c r="Z1805" s="0" t="n">
        <v>0</v>
      </c>
      <c r="AA1805" s="0" t="n">
        <v>628923000000</v>
      </c>
      <c r="AB1805" s="0" t="n">
        <v>57078000000</v>
      </c>
      <c r="AC1805" s="0" t="n">
        <v>0</v>
      </c>
      <c r="AD1805" s="0" t="n">
        <v>0</v>
      </c>
      <c r="AE1805" s="0" t="n">
        <v>56875000000</v>
      </c>
      <c r="AF1805" s="0" t="n">
        <v>56875000000</v>
      </c>
      <c r="AG1805" s="0" t="n">
        <v>56875000000</v>
      </c>
      <c r="AH1805" s="0" t="n">
        <v>0</v>
      </c>
      <c r="AI1805" s="0" t="n">
        <v>42045000000</v>
      </c>
      <c r="AJ1805" s="0" t="n">
        <v>56875000000</v>
      </c>
      <c r="AK1805" s="0" t="n">
        <v>45000000</v>
      </c>
      <c r="AL1805" s="0" t="n">
        <v>98920000000</v>
      </c>
      <c r="AM1805" s="0" t="n">
        <v>-56875000000</v>
      </c>
      <c r="AN1805" s="0" t="n">
        <v>24664000000</v>
      </c>
      <c r="AO1805" s="0" t="n">
        <v>52989000000</v>
      </c>
      <c r="AP1805" s="0" t="n">
        <v>25193000000</v>
      </c>
      <c r="AQ1805" s="0" t="n">
        <v>72807000000</v>
      </c>
      <c r="AR1805" s="0" t="n">
        <v>21000000</v>
      </c>
      <c r="AS1805" s="0" t="n">
        <v>1532000000</v>
      </c>
      <c r="AT1805" s="0" t="n">
        <v>40</v>
      </c>
      <c r="AU1805" s="0" t="n">
        <v>2504000000</v>
      </c>
      <c r="AV1805" s="0" t="n">
        <v>7175000000</v>
      </c>
      <c r="AW1805" s="0" t="n">
        <v>4982000000</v>
      </c>
      <c r="AX1805" s="0" t="n">
        <v>213045454.545454</v>
      </c>
      <c r="AY1805" s="0" t="n">
        <v>1135000000</v>
      </c>
      <c r="AZ1805" s="0" t="n">
        <v>1080000000</v>
      </c>
      <c r="BA1805" s="0" t="n">
        <v>0</v>
      </c>
      <c r="BB1805" s="0" t="n">
        <v>1369000000</v>
      </c>
      <c r="BC1805" s="0" t="n">
        <v>-144000000</v>
      </c>
      <c r="BD1805" s="0" t="n">
        <v>4634000000</v>
      </c>
      <c r="BE1805" s="0" t="n">
        <v>6964000000</v>
      </c>
      <c r="BF1805" s="0" t="n">
        <v>2330000000</v>
      </c>
      <c r="BG1805" s="0" t="n">
        <v>2507000000</v>
      </c>
      <c r="BH1805" s="0" t="n">
        <v>0</v>
      </c>
      <c r="BI1805" s="0" t="n">
        <v>97000000</v>
      </c>
      <c r="BJ1805" s="0" t="n">
        <v>257000000</v>
      </c>
      <c r="BK1805" s="0" t="n">
        <v>2153000000</v>
      </c>
      <c r="BL1805" s="0" t="n">
        <v>455000000</v>
      </c>
      <c r="BM1805" s="0" t="n">
        <v>2330000000</v>
      </c>
      <c r="BN1805" s="0" t="n">
        <v>1704000000</v>
      </c>
      <c r="BO1805" s="0" t="n">
        <v>2952000000</v>
      </c>
      <c r="BP1805" s="0" t="n">
        <v>4483000000</v>
      </c>
      <c r="BQ1805" s="0" t="n">
        <v>4740000000</v>
      </c>
      <c r="BR1805" s="0" t="n">
        <v>1698000000</v>
      </c>
      <c r="BS1805" s="0" t="n">
        <v>28</v>
      </c>
      <c r="BT1805" s="0" t="n">
        <v>842000000</v>
      </c>
      <c r="BU1805" s="0" t="n">
        <v>5423000000</v>
      </c>
      <c r="BV1805" s="0" t="n">
        <v>0</v>
      </c>
      <c r="BW1805" s="0" t="n">
        <v>0</v>
      </c>
      <c r="BX1805" s="0" t="n">
        <v>296000000</v>
      </c>
      <c r="BY1805" s="0" t="n">
        <v>257000000</v>
      </c>
      <c r="BZ1805" s="0" t="n">
        <v>9275250000</v>
      </c>
      <c r="CA1805" s="0" t="n">
        <v>0</v>
      </c>
      <c r="CB1805" s="0" t="n">
        <v>329000000</v>
      </c>
      <c r="CC1805" s="0" t="n">
        <v>1704000000</v>
      </c>
      <c r="CD1805" s="0" t="n">
        <v>4943000000</v>
      </c>
      <c r="CE1805" s="0" t="n">
        <v>6901000000</v>
      </c>
      <c r="CF1805" s="0" t="n">
        <v>24876000000</v>
      </c>
      <c r="CG1805" s="0" t="n">
        <v>44000000</v>
      </c>
      <c r="CH1805" s="0" t="n">
        <v>44000000</v>
      </c>
      <c r="CI1805" s="0" t="n">
        <v>0</v>
      </c>
      <c r="CJ1805" s="0" t="n">
        <v>807000000</v>
      </c>
      <c r="CK1805" s="0" t="n">
        <v>740000000</v>
      </c>
      <c r="CL1805" s="0" t="n">
        <v>67000000</v>
      </c>
      <c r="CM1805" s="0" t="n">
        <v>6000000</v>
      </c>
      <c r="CN1805" s="0" t="n">
        <v>3701000000</v>
      </c>
      <c r="CO1805" s="0" t="n">
        <v>0</v>
      </c>
      <c r="CP1805" s="0" t="n">
        <v>-38000000</v>
      </c>
      <c r="CQ1805" s="0" t="n">
        <v>0</v>
      </c>
      <c r="CR1805" s="0" t="n">
        <v>12686000000</v>
      </c>
      <c r="CS1805" s="0" t="n">
        <v>0</v>
      </c>
      <c r="CT1805" s="0" t="n">
        <v>31</v>
      </c>
      <c r="CU1805" s="0" t="n">
        <v>1.23706156487614</v>
      </c>
      <c r="CV1805" s="0" t="n">
        <v>2.62941939100879</v>
      </c>
      <c r="CW1805" s="0" t="n">
        <v>1.16030694838642</v>
      </c>
      <c r="CX1805" s="0" t="n">
        <v>0.0147517432285644</v>
      </c>
      <c r="CY1805" s="0" t="n">
        <v>0.921665003363244</v>
      </c>
      <c r="CZ1805" s="0" t="n">
        <v>11.868935061994</v>
      </c>
      <c r="DA1805" s="0" t="n">
        <v>0.487124463519313</v>
      </c>
      <c r="DB1805" s="0" t="n">
        <v>0.0105147154725321</v>
      </c>
      <c r="DC1805" s="0" t="n">
        <v>-79637500000</v>
      </c>
      <c r="DD1805" s="0" t="n">
        <v>-0.00267519013712704</v>
      </c>
      <c r="DE1805" s="0" t="n">
        <v>-136438.900149349</v>
      </c>
      <c r="DF1805" s="0" t="n">
        <v>1.47467608951708</v>
      </c>
      <c r="DG1805" s="0" t="n">
        <v>0.668433451118963</v>
      </c>
      <c r="DH1805" s="0" t="n">
        <v>0.00248836053970166</v>
      </c>
      <c r="DI1805" s="0" t="n">
        <v>0.0320443865707977</v>
      </c>
      <c r="DJ1805" s="0" t="n">
        <v>3</v>
      </c>
      <c r="DK1805" s="0" t="n">
        <v>40.3804645926675</v>
      </c>
      <c r="DL1805" s="0" t="n">
        <v>29.6994365865117</v>
      </c>
      <c r="DM1805" s="0" t="n">
        <v>-0.264509784964073</v>
      </c>
      <c r="DN1805" s="0" t="n">
        <v>0</v>
      </c>
    </row>
    <row r="1806" customFormat="false" ht="15" hidden="false" customHeight="false" outlineLevel="0" collapsed="false">
      <c r="A1806" s="1" t="s">
        <v>581</v>
      </c>
      <c r="B1806" s="0" t="s">
        <v>119</v>
      </c>
      <c r="D1806" s="0" t="s">
        <v>581</v>
      </c>
      <c r="E1806" s="0" t="s">
        <v>581</v>
      </c>
      <c r="F1806" s="0" t="s">
        <v>581</v>
      </c>
      <c r="G1806" s="0" t="s">
        <v>581</v>
      </c>
      <c r="H1806" s="0" t="s">
        <v>581</v>
      </c>
      <c r="I1806" s="0" t="s">
        <v>581</v>
      </c>
      <c r="J1806" s="0" t="n">
        <v>31014000000</v>
      </c>
      <c r="K1806" s="0" t="n">
        <v>8751000000</v>
      </c>
      <c r="L1806" s="0" t="n">
        <v>4397000000</v>
      </c>
      <c r="M1806" s="0" t="n">
        <v>4397000000</v>
      </c>
      <c r="N1806" s="0" t="n">
        <v>1391000000</v>
      </c>
      <c r="O1806" s="0" t="n">
        <v>3074000000</v>
      </c>
      <c r="P1806" s="0" t="n">
        <v>17691000000</v>
      </c>
      <c r="Q1806" s="0" t="n">
        <v>1861000000</v>
      </c>
      <c r="R1806" s="0" t="n">
        <v>1233500000</v>
      </c>
      <c r="S1806" s="0" t="n">
        <v>10481000000</v>
      </c>
      <c r="T1806" s="0" t="n">
        <v>2122000000</v>
      </c>
      <c r="U1806" s="0" t="n">
        <v>8359000000</v>
      </c>
      <c r="V1806" s="0" t="n">
        <v>521000000</v>
      </c>
      <c r="W1806" s="0" t="n">
        <v>521000000</v>
      </c>
      <c r="X1806" s="0" t="n">
        <v>51500000</v>
      </c>
      <c r="Y1806" s="0" t="n">
        <v>504000000</v>
      </c>
      <c r="Z1806" s="0" t="n">
        <v>406000000</v>
      </c>
      <c r="AA1806" s="0" t="n">
        <v>23451000000</v>
      </c>
      <c r="AB1806" s="0" t="n">
        <v>8945000000</v>
      </c>
      <c r="AC1806" s="0" t="n">
        <v>810000000</v>
      </c>
      <c r="AD1806" s="0" t="n">
        <v>150000000</v>
      </c>
      <c r="AE1806" s="0" t="n">
        <v>27000000</v>
      </c>
      <c r="AF1806" s="0" t="n">
        <v>215000000</v>
      </c>
      <c r="AG1806" s="0" t="n">
        <v>11744000000</v>
      </c>
      <c r="AH1806" s="0" t="n">
        <v>1926000000</v>
      </c>
      <c r="AI1806" s="0" t="n">
        <v>9298000000</v>
      </c>
      <c r="AJ1806" s="0" t="n">
        <v>27000000</v>
      </c>
      <c r="AK1806" s="0" t="n">
        <v>9271000000</v>
      </c>
      <c r="AL1806" s="0" t="n">
        <v>9298000000</v>
      </c>
      <c r="AM1806" s="0" t="n">
        <v>2300000000</v>
      </c>
      <c r="AN1806" s="0" t="n">
        <v>659000000</v>
      </c>
      <c r="AO1806" s="0" t="n">
        <v>6661000000</v>
      </c>
      <c r="AP1806" s="0" t="n">
        <v>0</v>
      </c>
      <c r="AQ1806" s="0" t="n">
        <v>-32157000000</v>
      </c>
      <c r="AR1806" s="0" t="n">
        <v>0</v>
      </c>
      <c r="AS1806" s="0" t="n">
        <v>1976225000</v>
      </c>
      <c r="AT1806" s="0" t="n">
        <v>40</v>
      </c>
      <c r="AU1806" s="0" t="n">
        <v>712000000</v>
      </c>
      <c r="AV1806" s="0" t="n">
        <v>8073000000</v>
      </c>
      <c r="AW1806" s="0" t="n">
        <v>7361000000</v>
      </c>
      <c r="AX1806" s="0" t="n">
        <v>5153000000</v>
      </c>
      <c r="AY1806" s="0" t="n">
        <v>-713000000</v>
      </c>
      <c r="AZ1806" s="0" t="n">
        <v>2069000000</v>
      </c>
      <c r="BA1806" s="0" t="n">
        <v>704000000</v>
      </c>
      <c r="BB1806" s="0" t="n">
        <v>2912000000</v>
      </c>
      <c r="BC1806" s="0" t="n">
        <v>17000000</v>
      </c>
      <c r="BD1806" s="0" t="n">
        <v>-139000000</v>
      </c>
      <c r="BE1806" s="0" t="n">
        <v>17000000</v>
      </c>
      <c r="BF1806" s="0" t="n">
        <v>139000000</v>
      </c>
      <c r="BG1806" s="0" t="n">
        <v>-38000000</v>
      </c>
      <c r="BH1806" s="0" t="n">
        <v>5000000</v>
      </c>
      <c r="BI1806" s="0" t="n">
        <v>89000000</v>
      </c>
      <c r="BJ1806" s="0" t="n">
        <v>139000000</v>
      </c>
      <c r="BK1806" s="0" t="n">
        <v>-2524000000</v>
      </c>
      <c r="BL1806" s="0" t="n">
        <v>77000000</v>
      </c>
      <c r="BM1806" s="0" t="n">
        <v>139000000</v>
      </c>
      <c r="BN1806" s="0" t="n">
        <v>-2616000000</v>
      </c>
      <c r="BO1806" s="0" t="n">
        <v>-2801000000</v>
      </c>
      <c r="BP1806" s="0" t="n">
        <v>-2385000000</v>
      </c>
      <c r="BQ1806" s="0" t="n">
        <v>-2246000000</v>
      </c>
      <c r="BR1806" s="0" t="n">
        <v>-2601000000</v>
      </c>
      <c r="BS1806" s="0" t="n">
        <v>28</v>
      </c>
      <c r="BT1806" s="0" t="n">
        <v>439000000</v>
      </c>
      <c r="BU1806" s="0" t="n">
        <v>118000000</v>
      </c>
      <c r="BV1806" s="0" t="n">
        <v>0</v>
      </c>
      <c r="BW1806" s="0" t="n">
        <v>-53000000</v>
      </c>
      <c r="BX1806" s="0" t="n">
        <v>25000000</v>
      </c>
      <c r="BY1806" s="0" t="n">
        <v>243000000</v>
      </c>
      <c r="BZ1806" s="0" t="n">
        <v>57000000</v>
      </c>
      <c r="CA1806" s="0" t="n">
        <v>103000000</v>
      </c>
      <c r="CB1806" s="0" t="n">
        <v>37666666.6666667</v>
      </c>
      <c r="CC1806" s="0" t="n">
        <v>-2616000000</v>
      </c>
      <c r="CD1806" s="0" t="n">
        <v>-54000000</v>
      </c>
      <c r="CE1806" s="0" t="n">
        <v>5000000</v>
      </c>
      <c r="CF1806" s="0" t="n">
        <v>0</v>
      </c>
      <c r="CG1806" s="0" t="n">
        <v>372000000</v>
      </c>
      <c r="CH1806" s="0" t="n">
        <v>0</v>
      </c>
      <c r="CI1806" s="0" t="n">
        <v>0</v>
      </c>
      <c r="CJ1806" s="0" t="n">
        <v>59000000</v>
      </c>
      <c r="CK1806" s="0" t="n">
        <v>59000000</v>
      </c>
      <c r="CL1806" s="0" t="n">
        <v>0</v>
      </c>
      <c r="CM1806" s="0" t="n">
        <v>0</v>
      </c>
      <c r="CN1806" s="0" t="n">
        <v>0</v>
      </c>
      <c r="CO1806" s="0" t="n">
        <v>0</v>
      </c>
      <c r="CP1806" s="0" t="n">
        <v>0</v>
      </c>
      <c r="CQ1806" s="0" t="n">
        <v>0</v>
      </c>
      <c r="CR1806" s="0" t="n">
        <v>390000000</v>
      </c>
      <c r="CS1806" s="0" t="n">
        <v>0</v>
      </c>
      <c r="CT1806" s="0" t="n">
        <v>31</v>
      </c>
      <c r="CU1806" s="0" t="n">
        <v>0.978311906092789</v>
      </c>
      <c r="CV1806" s="0" t="n">
        <v>0.822806036892118</v>
      </c>
      <c r="CW1806" s="0" t="n">
        <v>0.491559530463946</v>
      </c>
      <c r="CX1806" s="0" t="n">
        <v>0.0490776970374511</v>
      </c>
      <c r="CY1806" s="0" t="n">
        <v>0.756142387308957</v>
      </c>
      <c r="CZ1806" s="0" t="n">
        <v>3.52064254616424</v>
      </c>
      <c r="DA1806" s="0" t="n">
        <v>-5.1294964028777</v>
      </c>
      <c r="DB1806" s="0" t="n">
        <v>0.260301799187464</v>
      </c>
      <c r="DC1806" s="0" t="n">
        <v>1372166666.66667</v>
      </c>
      <c r="DD1806" s="0" t="n">
        <v>3.75537471152678</v>
      </c>
      <c r="DE1806" s="0" t="n">
        <v>97.1940293680057</v>
      </c>
      <c r="DF1806" s="0" t="n">
        <v>-0.273740868896578</v>
      </c>
      <c r="DG1806" s="0" t="n">
        <v>0.274125336409073</v>
      </c>
      <c r="DH1806" s="0" t="n">
        <v>-0.083865351131747</v>
      </c>
      <c r="DI1806" s="0" t="n">
        <v>-0.39048190962318</v>
      </c>
      <c r="DJ1806" s="0" t="n">
        <v>0</v>
      </c>
      <c r="DK1806" s="0" t="n">
        <v>26.5474193548387</v>
      </c>
      <c r="DL1806" s="0" t="n">
        <v>27.8122580645161</v>
      </c>
      <c r="DM1806" s="0" t="n">
        <v>0.0476445070901737</v>
      </c>
      <c r="DN1806" s="0" t="n">
        <v>1</v>
      </c>
    </row>
    <row r="1807" customFormat="false" ht="15" hidden="false" customHeight="false" outlineLevel="0" collapsed="false">
      <c r="A1807" s="1" t="s">
        <v>581</v>
      </c>
      <c r="B1807" s="0" t="s">
        <v>119</v>
      </c>
      <c r="D1807" s="0" t="s">
        <v>581</v>
      </c>
      <c r="E1807" s="0" t="s">
        <v>581</v>
      </c>
      <c r="F1807" s="0" t="s">
        <v>581</v>
      </c>
      <c r="G1807" s="0" t="s">
        <v>581</v>
      </c>
      <c r="H1807" s="0" t="s">
        <v>581</v>
      </c>
      <c r="I1807" s="0" t="s">
        <v>581</v>
      </c>
      <c r="J1807" s="0" t="n">
        <v>31112000000</v>
      </c>
      <c r="K1807" s="0" t="n">
        <v>9368000000</v>
      </c>
      <c r="L1807" s="0" t="n">
        <v>4865000000</v>
      </c>
      <c r="M1807" s="0" t="n">
        <v>4865000000</v>
      </c>
      <c r="N1807" s="0" t="n">
        <v>1545000000</v>
      </c>
      <c r="O1807" s="0" t="n">
        <v>3092000000</v>
      </c>
      <c r="P1807" s="0" t="n">
        <v>18101000000</v>
      </c>
      <c r="Q1807" s="0" t="n">
        <v>1942000000</v>
      </c>
      <c r="R1807" s="0" t="n">
        <v>1259250000</v>
      </c>
      <c r="S1807" s="0" t="n">
        <v>10292000000</v>
      </c>
      <c r="T1807" s="0" t="n">
        <v>1992000000</v>
      </c>
      <c r="U1807" s="0" t="n">
        <v>8300000000</v>
      </c>
      <c r="V1807" s="0" t="n">
        <v>902000000</v>
      </c>
      <c r="W1807" s="0" t="n">
        <v>902000000</v>
      </c>
      <c r="X1807" s="0" t="n">
        <v>77250000</v>
      </c>
      <c r="Y1807" s="0" t="n">
        <v>490000000</v>
      </c>
      <c r="Z1807" s="0" t="n">
        <v>384000000</v>
      </c>
      <c r="AA1807" s="0" t="n">
        <v>23712000000</v>
      </c>
      <c r="AB1807" s="0" t="n">
        <v>9020000000</v>
      </c>
      <c r="AC1807" s="0" t="n">
        <v>774000000</v>
      </c>
      <c r="AD1807" s="0" t="n">
        <v>141000000</v>
      </c>
      <c r="AE1807" s="0" t="n">
        <v>27000000</v>
      </c>
      <c r="AF1807" s="0" t="n">
        <v>189000000</v>
      </c>
      <c r="AG1807" s="0" t="n">
        <v>11777000000</v>
      </c>
      <c r="AH1807" s="0" t="n">
        <v>1815000000</v>
      </c>
      <c r="AI1807" s="0" t="n">
        <v>9295000000</v>
      </c>
      <c r="AJ1807" s="0" t="n">
        <v>27000000</v>
      </c>
      <c r="AK1807" s="0" t="n">
        <v>9268000000</v>
      </c>
      <c r="AL1807" s="0" t="n">
        <v>9295000000</v>
      </c>
      <c r="AM1807" s="0" t="n">
        <v>2058000000</v>
      </c>
      <c r="AN1807" s="0" t="n">
        <v>762000000</v>
      </c>
      <c r="AO1807" s="0" t="n">
        <v>6247000000</v>
      </c>
      <c r="AP1807" s="0" t="n">
        <v>0</v>
      </c>
      <c r="AQ1807" s="0" t="n">
        <v>-33363000000</v>
      </c>
      <c r="AR1807" s="0" t="n">
        <v>0</v>
      </c>
      <c r="AS1807" s="0" t="n">
        <v>1990396000</v>
      </c>
      <c r="AT1807" s="0" t="n">
        <v>40</v>
      </c>
      <c r="AU1807" s="0" t="n">
        <v>983000000</v>
      </c>
      <c r="AV1807" s="0" t="n">
        <v>8343000000</v>
      </c>
      <c r="AW1807" s="0" t="n">
        <v>7360000000</v>
      </c>
      <c r="AX1807" s="0" t="n">
        <v>5173000000</v>
      </c>
      <c r="AY1807" s="0" t="n">
        <v>-495000000</v>
      </c>
      <c r="AZ1807" s="0" t="n">
        <v>2061000000</v>
      </c>
      <c r="BA1807" s="0" t="n">
        <v>760000000</v>
      </c>
      <c r="BB1807" s="0" t="n">
        <v>2947000000</v>
      </c>
      <c r="BC1807" s="0" t="n">
        <v>38000000</v>
      </c>
      <c r="BD1807" s="0" t="n">
        <v>-146000000</v>
      </c>
      <c r="BE1807" s="0" t="n">
        <v>706000000</v>
      </c>
      <c r="BF1807" s="0" t="n">
        <v>146000000</v>
      </c>
      <c r="BG1807" s="0" t="n">
        <v>-48000000</v>
      </c>
      <c r="BH1807" s="0" t="n">
        <v>1000000</v>
      </c>
      <c r="BI1807" s="0" t="n">
        <v>89000000</v>
      </c>
      <c r="BJ1807" s="0" t="n">
        <v>126000000</v>
      </c>
      <c r="BK1807" s="0" t="n">
        <v>-1148000000</v>
      </c>
      <c r="BL1807" s="0" t="n">
        <v>58000000</v>
      </c>
      <c r="BM1807" s="0" t="n">
        <v>146000000</v>
      </c>
      <c r="BN1807" s="0" t="n">
        <v>-1204000000</v>
      </c>
      <c r="BO1807" s="0" t="n">
        <v>-911000000</v>
      </c>
      <c r="BP1807" s="0" t="n">
        <v>-1002000000</v>
      </c>
      <c r="BQ1807" s="0" t="n">
        <v>-876000000</v>
      </c>
      <c r="BR1807" s="0" t="n">
        <v>-1206000000</v>
      </c>
      <c r="BS1807" s="0" t="n">
        <v>28</v>
      </c>
      <c r="BT1807" s="0" t="n">
        <v>432000000</v>
      </c>
      <c r="BU1807" s="0" t="n">
        <v>137000000</v>
      </c>
      <c r="BV1807" s="0" t="n">
        <v>0</v>
      </c>
      <c r="BW1807" s="0" t="n">
        <v>-35000000</v>
      </c>
      <c r="BX1807" s="0" t="n">
        <v>205000000</v>
      </c>
      <c r="BY1807" s="0" t="n">
        <v>227000000</v>
      </c>
      <c r="BZ1807" s="0" t="n">
        <v>74000000</v>
      </c>
      <c r="CA1807" s="0" t="n">
        <v>90000000</v>
      </c>
      <c r="CB1807" s="0" t="n">
        <v>-23000000</v>
      </c>
      <c r="CC1807" s="0" t="n">
        <v>-1204000000</v>
      </c>
      <c r="CD1807" s="0" t="n">
        <v>321000000</v>
      </c>
      <c r="CE1807" s="0" t="n">
        <v>212000000</v>
      </c>
      <c r="CF1807" s="0" t="n">
        <v>0</v>
      </c>
      <c r="CG1807" s="0" t="n">
        <v>372000000</v>
      </c>
      <c r="CH1807" s="0" t="n">
        <v>0</v>
      </c>
      <c r="CI1807" s="0" t="n">
        <v>0</v>
      </c>
      <c r="CJ1807" s="0" t="n">
        <v>59000000</v>
      </c>
      <c r="CK1807" s="0" t="n">
        <v>59000000</v>
      </c>
      <c r="CL1807" s="0" t="n">
        <v>0</v>
      </c>
      <c r="CM1807" s="0" t="n">
        <v>0</v>
      </c>
      <c r="CN1807" s="0" t="n">
        <v>0</v>
      </c>
      <c r="CO1807" s="0" t="n">
        <v>0</v>
      </c>
      <c r="CP1807" s="0" t="n">
        <v>0</v>
      </c>
      <c r="CQ1807" s="0" t="n">
        <v>0</v>
      </c>
      <c r="CR1807" s="0" t="n">
        <v>965000000</v>
      </c>
      <c r="CS1807" s="0" t="n">
        <v>0</v>
      </c>
      <c r="CT1807" s="0" t="n">
        <v>31</v>
      </c>
      <c r="CU1807" s="0" t="n">
        <v>1.03858093126386</v>
      </c>
      <c r="CV1807" s="0" t="n">
        <v>0.867294900221729</v>
      </c>
      <c r="CW1807" s="0" t="n">
        <v>0.539356984478936</v>
      </c>
      <c r="CX1807" s="0" t="n">
        <v>0.0478935698447894</v>
      </c>
      <c r="CY1807" s="0" t="n">
        <v>0.762149652867061</v>
      </c>
      <c r="CZ1807" s="0" t="n">
        <v>3.79574195613895</v>
      </c>
      <c r="DA1807" s="0" t="n">
        <v>-3.39041095890411</v>
      </c>
      <c r="DB1807" s="0" t="n">
        <v>0.268160195422988</v>
      </c>
      <c r="DC1807" s="0" t="n">
        <v>1556500000</v>
      </c>
      <c r="DD1807" s="0" t="n">
        <v>3.32348217153871</v>
      </c>
      <c r="DE1807" s="0" t="n">
        <v>109.82456988208</v>
      </c>
      <c r="DF1807" s="0" t="n">
        <v>-0.815091210613599</v>
      </c>
      <c r="DG1807" s="0" t="n">
        <v>0.41044776119403</v>
      </c>
      <c r="DH1807" s="0" t="n">
        <v>-0.0387631781949087</v>
      </c>
      <c r="DI1807" s="0" t="n">
        <v>-0.193052665279334</v>
      </c>
      <c r="DJ1807" s="0" t="n">
        <v>1</v>
      </c>
      <c r="DK1807" s="0" t="n">
        <v>27.8122580645161</v>
      </c>
      <c r="DL1807" s="0" t="n">
        <v>27.3751612903226</v>
      </c>
      <c r="DM1807" s="0" t="n">
        <v>-0.0157159757823194</v>
      </c>
      <c r="DN1807" s="0" t="n">
        <v>1</v>
      </c>
    </row>
    <row r="1808" customFormat="false" ht="15" hidden="false" customHeight="false" outlineLevel="0" collapsed="false">
      <c r="A1808" s="1" t="s">
        <v>581</v>
      </c>
      <c r="B1808" s="0" t="s">
        <v>119</v>
      </c>
      <c r="D1808" s="0" t="s">
        <v>581</v>
      </c>
      <c r="E1808" s="0" t="s">
        <v>581</v>
      </c>
      <c r="F1808" s="0" t="s">
        <v>581</v>
      </c>
      <c r="G1808" s="0" t="s">
        <v>581</v>
      </c>
      <c r="H1808" s="0" t="s">
        <v>581</v>
      </c>
      <c r="I1808" s="0" t="s">
        <v>581</v>
      </c>
      <c r="J1808" s="0" t="n">
        <v>32109000000</v>
      </c>
      <c r="K1808" s="0" t="n">
        <v>9249000000</v>
      </c>
      <c r="L1808" s="0" t="n">
        <v>4208000000</v>
      </c>
      <c r="M1808" s="0" t="n">
        <v>4311000000</v>
      </c>
      <c r="N1808" s="0" t="n">
        <v>680000000</v>
      </c>
      <c r="O1808" s="0" t="n">
        <v>3489000000</v>
      </c>
      <c r="P1808" s="0" t="n">
        <v>17252000000</v>
      </c>
      <c r="Q1808" s="0" t="n">
        <v>2082000000</v>
      </c>
      <c r="R1808" s="0" t="n">
        <v>1285000000</v>
      </c>
      <c r="S1808" s="0" t="n">
        <v>10137000000</v>
      </c>
      <c r="T1808" s="0" t="n">
        <v>1874000000</v>
      </c>
      <c r="U1808" s="0" t="n">
        <v>8263000000</v>
      </c>
      <c r="V1808" s="0" t="n">
        <v>973000000</v>
      </c>
      <c r="W1808" s="0" t="n">
        <v>870000000</v>
      </c>
      <c r="X1808" s="0" t="n">
        <v>103000000</v>
      </c>
      <c r="Y1808" s="0" t="n">
        <v>459000000</v>
      </c>
      <c r="Z1808" s="0" t="n">
        <v>518000000</v>
      </c>
      <c r="AA1808" s="0" t="n">
        <v>23605000000</v>
      </c>
      <c r="AB1808" s="0" t="n">
        <v>8853000000</v>
      </c>
      <c r="AC1808" s="0" t="n">
        <v>728000000</v>
      </c>
      <c r="AD1808" s="0" t="n">
        <v>133000000</v>
      </c>
      <c r="AE1808" s="0" t="n">
        <v>142000000</v>
      </c>
      <c r="AF1808" s="0" t="n">
        <v>201000000</v>
      </c>
      <c r="AG1808" s="0" t="n">
        <v>12035000000</v>
      </c>
      <c r="AH1808" s="0" t="n">
        <v>284000000</v>
      </c>
      <c r="AI1808" s="0" t="n">
        <v>9361000000</v>
      </c>
      <c r="AJ1808" s="0" t="n">
        <v>27000000</v>
      </c>
      <c r="AK1808" s="0" t="n">
        <v>9265000000</v>
      </c>
      <c r="AL1808" s="0" t="n">
        <v>9361000000</v>
      </c>
      <c r="AM1808" s="0" t="n">
        <v>1851000000</v>
      </c>
      <c r="AN1808" s="0" t="n">
        <v>786000000</v>
      </c>
      <c r="AO1808" s="0" t="n">
        <v>7340000000</v>
      </c>
      <c r="AP1808" s="0" t="n">
        <v>0</v>
      </c>
      <c r="AQ1808" s="0" t="n">
        <v>-32767000000</v>
      </c>
      <c r="AR1808" s="0" t="n">
        <v>0</v>
      </c>
      <c r="AS1808" s="0" t="n">
        <v>2000000000</v>
      </c>
      <c r="AT1808" s="0" t="n">
        <v>40</v>
      </c>
      <c r="AU1808" s="0" t="n">
        <v>1105000000</v>
      </c>
      <c r="AV1808" s="0" t="n">
        <v>8607000000</v>
      </c>
      <c r="AW1808" s="0" t="n">
        <v>7502000000</v>
      </c>
      <c r="AX1808" s="0" t="n">
        <v>5307000000</v>
      </c>
      <c r="AY1808" s="0" t="n">
        <v>-142000000</v>
      </c>
      <c r="AZ1808" s="0" t="n">
        <v>1867000000</v>
      </c>
      <c r="BA1808" s="0" t="n">
        <v>747000000</v>
      </c>
      <c r="BB1808" s="0" t="n">
        <v>2980000000</v>
      </c>
      <c r="BC1808" s="0" t="n">
        <v>73000000</v>
      </c>
      <c r="BD1808" s="0" t="n">
        <v>-151000000</v>
      </c>
      <c r="BE1808" s="0" t="n">
        <v>603000000</v>
      </c>
      <c r="BF1808" s="0" t="n">
        <v>151000000</v>
      </c>
      <c r="BG1808" s="0" t="n">
        <v>-71000000</v>
      </c>
      <c r="BH1808" s="0" t="n">
        <v>2000000</v>
      </c>
      <c r="BI1808" s="0" t="n">
        <v>89000000</v>
      </c>
      <c r="BJ1808" s="0" t="n">
        <v>300000000</v>
      </c>
      <c r="BK1808" s="0" t="n">
        <v>511000000</v>
      </c>
      <c r="BL1808" s="0" t="n">
        <v>-84000000</v>
      </c>
      <c r="BM1808" s="0" t="n">
        <v>151000000</v>
      </c>
      <c r="BN1808" s="0" t="n">
        <v>600000000</v>
      </c>
      <c r="BO1808" s="0" t="n">
        <v>562000000</v>
      </c>
      <c r="BP1808" s="0" t="n">
        <v>662000000</v>
      </c>
      <c r="BQ1808" s="0" t="n">
        <v>962000000</v>
      </c>
      <c r="BR1808" s="0" t="n">
        <v>595000000</v>
      </c>
      <c r="BS1808" s="0" t="n">
        <v>28</v>
      </c>
      <c r="BT1808" s="0" t="n">
        <v>-244000000</v>
      </c>
      <c r="BU1808" s="0" t="n">
        <v>475000000</v>
      </c>
      <c r="BV1808" s="0" t="n">
        <v>0</v>
      </c>
      <c r="BW1808" s="0" t="n">
        <v>-53000000</v>
      </c>
      <c r="BX1808" s="0" t="n">
        <v>-1700000000</v>
      </c>
      <c r="BY1808" s="0" t="n">
        <v>223000000</v>
      </c>
      <c r="BZ1808" s="0" t="n">
        <v>59000000</v>
      </c>
      <c r="CA1808" s="0" t="n">
        <v>323000000</v>
      </c>
      <c r="CB1808" s="0" t="n">
        <v>-83666666.6666667</v>
      </c>
      <c r="CC1808" s="0" t="n">
        <v>600000000</v>
      </c>
      <c r="CD1808" s="0" t="n">
        <v>-1769000000</v>
      </c>
      <c r="CE1808" s="0" t="n">
        <v>-89000000</v>
      </c>
      <c r="CF1808" s="0" t="n">
        <v>0</v>
      </c>
      <c r="CG1808" s="0" t="n">
        <v>372000000</v>
      </c>
      <c r="CH1808" s="0" t="n">
        <v>0</v>
      </c>
      <c r="CI1808" s="0" t="n">
        <v>0</v>
      </c>
      <c r="CJ1808" s="0" t="n">
        <v>59000000</v>
      </c>
      <c r="CK1808" s="0" t="n">
        <v>59000000</v>
      </c>
      <c r="CL1808" s="0" t="n">
        <v>0</v>
      </c>
      <c r="CM1808" s="0" t="n">
        <v>0</v>
      </c>
      <c r="CN1808" s="0" t="n">
        <v>0</v>
      </c>
      <c r="CO1808" s="0" t="n">
        <v>0</v>
      </c>
      <c r="CP1808" s="0" t="n">
        <v>0</v>
      </c>
      <c r="CQ1808" s="0" t="n">
        <v>0</v>
      </c>
      <c r="CR1808" s="0" t="n">
        <v>-2102000000</v>
      </c>
      <c r="CS1808" s="0" t="n">
        <v>0</v>
      </c>
      <c r="CT1808" s="0" t="n">
        <v>31</v>
      </c>
      <c r="CU1808" s="0" t="n">
        <v>1.04473059979668</v>
      </c>
      <c r="CV1808" s="0" t="n">
        <v>0.967920478933695</v>
      </c>
      <c r="CW1808" s="0" t="n">
        <v>0.475319100869762</v>
      </c>
      <c r="CX1808" s="0" t="n">
        <v>-0.0275612786626002</v>
      </c>
      <c r="CY1808" s="0" t="n">
        <v>0.735152138029836</v>
      </c>
      <c r="CZ1808" s="0" t="n">
        <v>3.21594005449591</v>
      </c>
      <c r="DA1808" s="0" t="n">
        <v>-0.940397350993377</v>
      </c>
      <c r="DB1808" s="0" t="n">
        <v>0.268055685321872</v>
      </c>
      <c r="DC1808" s="0" t="n">
        <v>721833333.333333</v>
      </c>
      <c r="DD1808" s="0" t="n">
        <v>7.35211267605634</v>
      </c>
      <c r="DE1808" s="0" t="n">
        <v>49.6455938697318</v>
      </c>
      <c r="DF1808" s="0" t="n">
        <v>1.85714285714286</v>
      </c>
      <c r="DG1808" s="0" t="n">
        <v>-0.238655462184874</v>
      </c>
      <c r="DH1808" s="0" t="n">
        <v>0.0185306300414214</v>
      </c>
      <c r="DI1808" s="0" t="n">
        <v>0.0810626702997275</v>
      </c>
      <c r="DJ1808" s="0" t="n">
        <v>2</v>
      </c>
      <c r="DK1808" s="0" t="n">
        <v>27.3751612903226</v>
      </c>
      <c r="DL1808" s="0" t="n">
        <v>31.7183870967742</v>
      </c>
      <c r="DM1808" s="0" t="n">
        <v>0.158655715682925</v>
      </c>
      <c r="DN1808" s="0" t="n">
        <v>1</v>
      </c>
    </row>
    <row r="1809" customFormat="false" ht="15" hidden="false" customHeight="false" outlineLevel="0" collapsed="false">
      <c r="A1809" s="1" t="s">
        <v>581</v>
      </c>
      <c r="B1809" s="0" t="s">
        <v>119</v>
      </c>
      <c r="D1809" s="0" t="s">
        <v>581</v>
      </c>
      <c r="E1809" s="0" t="s">
        <v>581</v>
      </c>
      <c r="F1809" s="0" t="s">
        <v>581</v>
      </c>
      <c r="G1809" s="0" t="s">
        <v>581</v>
      </c>
      <c r="H1809" s="0" t="s">
        <v>581</v>
      </c>
      <c r="I1809" s="0" t="s">
        <v>581</v>
      </c>
      <c r="J1809" s="0" t="n">
        <v>32451000000</v>
      </c>
      <c r="K1809" s="0" t="n">
        <v>9196000000</v>
      </c>
      <c r="L1809" s="0" t="n">
        <v>4045000000</v>
      </c>
      <c r="M1809" s="0" t="n">
        <v>4166000000</v>
      </c>
      <c r="N1809" s="0" t="n">
        <v>897000000</v>
      </c>
      <c r="O1809" s="0" t="n">
        <v>3281000000</v>
      </c>
      <c r="P1809" s="0" t="n">
        <v>16573000000</v>
      </c>
      <c r="Q1809" s="0" t="n">
        <v>2142000000</v>
      </c>
      <c r="R1809" s="0" t="n">
        <v>1314000000</v>
      </c>
      <c r="S1809" s="0" t="n">
        <v>9951000000</v>
      </c>
      <c r="T1809" s="0" t="n">
        <v>1766000000</v>
      </c>
      <c r="U1809" s="0" t="n">
        <v>8185000000</v>
      </c>
      <c r="V1809" s="0" t="n">
        <v>861000000</v>
      </c>
      <c r="W1809" s="0" t="n">
        <v>740000000</v>
      </c>
      <c r="X1809" s="0" t="n">
        <v>121000000</v>
      </c>
      <c r="Y1809" s="0" t="n">
        <v>492000000</v>
      </c>
      <c r="Z1809" s="0" t="n">
        <v>554000000</v>
      </c>
      <c r="AA1809" s="0" t="n">
        <v>23779000000</v>
      </c>
      <c r="AB1809" s="0" t="n">
        <v>8683000000</v>
      </c>
      <c r="AC1809" s="0" t="n">
        <v>712000000</v>
      </c>
      <c r="AD1809" s="0" t="n">
        <v>125000000</v>
      </c>
      <c r="AE1809" s="0" t="n">
        <v>25000000</v>
      </c>
      <c r="AF1809" s="0" t="n">
        <v>193000000</v>
      </c>
      <c r="AG1809" s="0" t="n">
        <v>11716000000</v>
      </c>
      <c r="AH1809" s="0" t="n">
        <v>1822000000</v>
      </c>
      <c r="AI1809" s="0" t="n">
        <v>9282000000</v>
      </c>
      <c r="AJ1809" s="0" t="n">
        <v>25000000</v>
      </c>
      <c r="AK1809" s="0" t="n">
        <v>9257000000</v>
      </c>
      <c r="AL1809" s="0" t="n">
        <v>9282000000</v>
      </c>
      <c r="AM1809" s="0" t="n">
        <v>2005000000</v>
      </c>
      <c r="AN1809" s="0" t="n">
        <v>798000000</v>
      </c>
      <c r="AO1809" s="0" t="n">
        <v>7508000000</v>
      </c>
      <c r="AP1809" s="0" t="n">
        <v>0</v>
      </c>
      <c r="AQ1809" s="0" t="n">
        <v>-32924000000</v>
      </c>
      <c r="AR1809" s="0" t="n">
        <v>0</v>
      </c>
      <c r="AS1809" s="0" t="n">
        <v>2019194000</v>
      </c>
      <c r="AT1809" s="0" t="n">
        <v>40</v>
      </c>
      <c r="AU1809" s="0" t="n">
        <v>1266000000</v>
      </c>
      <c r="AV1809" s="0" t="n">
        <v>8823000000</v>
      </c>
      <c r="AW1809" s="0" t="n">
        <v>7557000000</v>
      </c>
      <c r="AX1809" s="0" t="n">
        <v>5259000000</v>
      </c>
      <c r="AY1809" s="0" t="n">
        <v>-262000000</v>
      </c>
      <c r="AZ1809" s="0" t="n">
        <v>2204000000</v>
      </c>
      <c r="BA1809" s="0" t="n">
        <v>775000000</v>
      </c>
      <c r="BB1809" s="0" t="n">
        <v>3093000000</v>
      </c>
      <c r="BC1809" s="0" t="n">
        <v>87000000</v>
      </c>
      <c r="BD1809" s="0" t="n">
        <v>-168000000</v>
      </c>
      <c r="BE1809" s="0" t="n">
        <v>168000000</v>
      </c>
      <c r="BF1809" s="0" t="n">
        <v>168000000</v>
      </c>
      <c r="BG1809" s="0" t="n">
        <v>-94000000</v>
      </c>
      <c r="BH1809" s="0" t="n">
        <v>-21000000</v>
      </c>
      <c r="BI1809" s="0" t="n">
        <v>89000000</v>
      </c>
      <c r="BJ1809" s="0" t="n">
        <v>94000000</v>
      </c>
      <c r="BK1809" s="0" t="n">
        <v>-102000000</v>
      </c>
      <c r="BL1809" s="0" t="n">
        <v>55000000</v>
      </c>
      <c r="BM1809" s="0" t="n">
        <v>168000000</v>
      </c>
      <c r="BN1809" s="0" t="n">
        <v>-157000000</v>
      </c>
      <c r="BO1809" s="0" t="n">
        <v>-312000000</v>
      </c>
      <c r="BP1809" s="0" t="n">
        <v>66000000</v>
      </c>
      <c r="BQ1809" s="0" t="n">
        <v>160000000</v>
      </c>
      <c r="BR1809" s="0" t="n">
        <v>-157000000</v>
      </c>
      <c r="BS1809" s="0" t="n">
        <v>28</v>
      </c>
      <c r="BT1809" s="0" t="n">
        <v>606000000</v>
      </c>
      <c r="BU1809" s="0" t="n">
        <v>157000000</v>
      </c>
      <c r="BV1809" s="0" t="n">
        <v>0</v>
      </c>
      <c r="BW1809" s="0" t="n">
        <v>-7000000</v>
      </c>
      <c r="BX1809" s="0" t="n">
        <v>-49000000</v>
      </c>
      <c r="BY1809" s="0" t="n">
        <v>207000000</v>
      </c>
      <c r="BZ1809" s="0" t="n">
        <v>57000000</v>
      </c>
      <c r="CA1809" s="0" t="n">
        <v>-168000000</v>
      </c>
      <c r="CB1809" s="0" t="n">
        <v>-144333333.333333</v>
      </c>
      <c r="CC1809" s="0" t="n">
        <v>-157000000</v>
      </c>
      <c r="CD1809" s="0" t="n">
        <v>-399000000</v>
      </c>
      <c r="CE1809" s="0" t="n">
        <v>-107000000</v>
      </c>
      <c r="CF1809" s="0" t="n">
        <v>-1137000000</v>
      </c>
      <c r="CG1809" s="0" t="n">
        <v>372000000</v>
      </c>
      <c r="CH1809" s="0" t="n">
        <v>0</v>
      </c>
      <c r="CI1809" s="0" t="n">
        <v>0</v>
      </c>
      <c r="CJ1809" s="0" t="n">
        <v>59000000</v>
      </c>
      <c r="CK1809" s="0" t="n">
        <v>59000000</v>
      </c>
      <c r="CL1809" s="0" t="n">
        <v>0</v>
      </c>
      <c r="CM1809" s="0" t="n">
        <v>0</v>
      </c>
      <c r="CN1809" s="0" t="n">
        <v>1121000000</v>
      </c>
      <c r="CO1809" s="0" t="n">
        <v>0</v>
      </c>
      <c r="CP1809" s="0" t="n">
        <v>0</v>
      </c>
      <c r="CQ1809" s="0" t="n">
        <v>0</v>
      </c>
      <c r="CR1809" s="0" t="n">
        <v>100000000</v>
      </c>
      <c r="CS1809" s="0" t="n">
        <v>0</v>
      </c>
      <c r="CT1809" s="0" t="n">
        <v>31</v>
      </c>
      <c r="CU1809" s="0" t="n">
        <v>1.05908096280088</v>
      </c>
      <c r="CV1809" s="0" t="n">
        <v>0.955775653575953</v>
      </c>
      <c r="CW1809" s="0" t="n">
        <v>0.465852815847058</v>
      </c>
      <c r="CX1809" s="0" t="n">
        <v>0.0697915467004492</v>
      </c>
      <c r="CY1809" s="0" t="n">
        <v>0.732766324612493</v>
      </c>
      <c r="CZ1809" s="0" t="n">
        <v>3.16715503462973</v>
      </c>
      <c r="DA1809" s="0" t="n">
        <v>-1.55952380952381</v>
      </c>
      <c r="DB1809" s="0" t="n">
        <v>0.271886844781363</v>
      </c>
      <c r="DC1809" s="0" t="n">
        <v>969166666.666667</v>
      </c>
      <c r="DD1809" s="0" t="n">
        <v>5.42631126397249</v>
      </c>
      <c r="DE1809" s="0" t="n">
        <v>67.264847562908</v>
      </c>
      <c r="DF1809" s="0" t="n">
        <v>-8.06369426751592</v>
      </c>
      <c r="DG1809" s="0" t="n">
        <v>1.6687898089172</v>
      </c>
      <c r="DH1809" s="0" t="n">
        <v>-0.00483806354195556</v>
      </c>
      <c r="DI1809" s="0" t="n">
        <v>-0.0209110282365477</v>
      </c>
      <c r="DJ1809" s="0" t="n">
        <v>3</v>
      </c>
      <c r="DK1809" s="0" t="n">
        <v>31.7183870967742</v>
      </c>
      <c r="DL1809" s="0" t="n">
        <v>37.1708064516129</v>
      </c>
      <c r="DM1809" s="0" t="n">
        <v>0.171900902091999</v>
      </c>
      <c r="DN1809" s="0" t="n">
        <v>1</v>
      </c>
    </row>
    <row r="1810" customFormat="false" ht="15" hidden="false" customHeight="false" outlineLevel="0" collapsed="false">
      <c r="A1810" s="1" t="s">
        <v>582</v>
      </c>
      <c r="B1810" s="0" t="s">
        <v>140</v>
      </c>
      <c r="D1810" s="0" t="s">
        <v>582</v>
      </c>
      <c r="E1810" s="0" t="s">
        <v>582</v>
      </c>
      <c r="F1810" s="0" t="s">
        <v>582</v>
      </c>
      <c r="G1810" s="0" t="s">
        <v>582</v>
      </c>
      <c r="H1810" s="0" t="s">
        <v>582</v>
      </c>
      <c r="I1810" s="0" t="s">
        <v>582</v>
      </c>
      <c r="J1810" s="0" t="n">
        <v>10996986000</v>
      </c>
      <c r="K1810" s="0" t="n">
        <v>921000</v>
      </c>
      <c r="L1810" s="0" t="n">
        <v>921000</v>
      </c>
      <c r="M1810" s="0" t="n">
        <v>921000</v>
      </c>
      <c r="N1810" s="0" t="n">
        <v>399029000</v>
      </c>
      <c r="O1810" s="0" t="n">
        <v>0</v>
      </c>
      <c r="P1810" s="0" t="n">
        <v>3624828000</v>
      </c>
      <c r="Q1810" s="0" t="n">
        <v>2743862000</v>
      </c>
      <c r="R1810" s="0" t="n">
        <v>0</v>
      </c>
      <c r="S1810" s="0" t="n">
        <v>38413000</v>
      </c>
      <c r="T1810" s="0" t="n">
        <v>38413000</v>
      </c>
      <c r="U1810" s="0" t="n">
        <v>0</v>
      </c>
      <c r="V1810" s="0" t="n">
        <v>10525336000</v>
      </c>
      <c r="W1810" s="0" t="n">
        <v>685211000</v>
      </c>
      <c r="X1810" s="0" t="n">
        <v>11760000</v>
      </c>
      <c r="Y1810" s="0" t="n">
        <v>77076000</v>
      </c>
      <c r="Z1810" s="0" t="n">
        <v>0</v>
      </c>
      <c r="AA1810" s="0" t="n">
        <v>6114187000</v>
      </c>
      <c r="AB1810" s="0" t="n">
        <v>761999000</v>
      </c>
      <c r="AC1810" s="0" t="n">
        <v>0</v>
      </c>
      <c r="AD1810" s="0" t="n">
        <v>0</v>
      </c>
      <c r="AE1810" s="0" t="n">
        <v>0</v>
      </c>
      <c r="AF1810" s="0" t="n">
        <v>355927000</v>
      </c>
      <c r="AG1810" s="0" t="n">
        <v>8400000</v>
      </c>
      <c r="AH1810" s="0" t="n">
        <v>190881000</v>
      </c>
      <c r="AI1810" s="0" t="n">
        <v>5517234000</v>
      </c>
      <c r="AJ1810" s="0" t="n">
        <v>355927000</v>
      </c>
      <c r="AK1810" s="0" t="n">
        <v>0</v>
      </c>
      <c r="AL1810" s="0" t="n">
        <v>5517234000</v>
      </c>
      <c r="AM1810" s="0" t="n">
        <v>215501000</v>
      </c>
      <c r="AN1810" s="0" t="n">
        <v>190881000</v>
      </c>
      <c r="AO1810" s="0" t="n">
        <v>3869424000</v>
      </c>
      <c r="AP1810" s="0" t="n">
        <v>0</v>
      </c>
      <c r="AQ1810" s="0" t="n">
        <v>-3426760000</v>
      </c>
      <c r="AR1810" s="0" t="n">
        <v>3249000</v>
      </c>
      <c r="AS1810" s="0" t="n">
        <v>324900864</v>
      </c>
      <c r="AT1810" s="0" t="n">
        <v>40</v>
      </c>
      <c r="AU1810" s="0" t="n">
        <v>289261000</v>
      </c>
      <c r="AV1810" s="0" t="n">
        <v>369167000</v>
      </c>
      <c r="AW1810" s="0" t="n">
        <v>79906000</v>
      </c>
      <c r="AX1810" s="0" t="n">
        <v>60405000</v>
      </c>
      <c r="AY1810" s="0" t="n">
        <v>50736000</v>
      </c>
      <c r="AZ1810" s="0" t="n">
        <v>16585000</v>
      </c>
      <c r="BA1810" s="0" t="n">
        <v>0</v>
      </c>
      <c r="BB1810" s="0" t="n">
        <v>24628000</v>
      </c>
      <c r="BC1810" s="0" t="n">
        <v>0</v>
      </c>
      <c r="BD1810" s="0" t="n">
        <v>-36832000</v>
      </c>
      <c r="BE1810" s="0" t="n">
        <v>3001000</v>
      </c>
      <c r="BF1810" s="0" t="n">
        <v>36832000</v>
      </c>
      <c r="BG1810" s="0" t="n">
        <v>1419000</v>
      </c>
      <c r="BH1810" s="0" t="n">
        <v>3001000</v>
      </c>
      <c r="BI1810" s="0" t="n">
        <v>167584000</v>
      </c>
      <c r="BJ1810" s="0" t="n">
        <v>3016000</v>
      </c>
      <c r="BK1810" s="0" t="n">
        <v>5396000</v>
      </c>
      <c r="BL1810" s="0" t="n">
        <v>312000</v>
      </c>
      <c r="BM1810" s="0" t="n">
        <v>36832000</v>
      </c>
      <c r="BN1810" s="0" t="n">
        <v>5364000</v>
      </c>
      <c r="BO1810" s="0" t="n">
        <v>6624000</v>
      </c>
      <c r="BP1810" s="0" t="n">
        <v>42228000</v>
      </c>
      <c r="BQ1810" s="0" t="n">
        <v>45244000</v>
      </c>
      <c r="BR1810" s="0" t="n">
        <v>5084000</v>
      </c>
      <c r="BS1810" s="0" t="n">
        <v>28</v>
      </c>
      <c r="BT1810" s="0" t="n">
        <v>237067000</v>
      </c>
      <c r="BU1810" s="0" t="n">
        <v>16769000</v>
      </c>
      <c r="BV1810" s="0" t="n">
        <v>3125000</v>
      </c>
      <c r="BW1810" s="0" t="n">
        <v>35859000</v>
      </c>
      <c r="BX1810" s="0" t="n">
        <v>1025000</v>
      </c>
      <c r="BY1810" s="0" t="n">
        <v>170600000</v>
      </c>
      <c r="BZ1810" s="0" t="n">
        <v>446135000</v>
      </c>
      <c r="CA1810" s="0" t="n">
        <v>0</v>
      </c>
      <c r="CB1810" s="0" t="n">
        <v>0</v>
      </c>
      <c r="CC1810" s="0" t="n">
        <v>5364000</v>
      </c>
      <c r="CD1810" s="0" t="n">
        <v>-488272000</v>
      </c>
      <c r="CE1810" s="0" t="n">
        <v>252967000</v>
      </c>
      <c r="CF1810" s="0" t="n">
        <v>38733000</v>
      </c>
      <c r="CG1810" s="0" t="n">
        <v>0</v>
      </c>
      <c r="CH1810" s="0" t="n">
        <v>0</v>
      </c>
      <c r="CI1810" s="0" t="n">
        <v>0</v>
      </c>
      <c r="CJ1810" s="0" t="n">
        <v>131325000</v>
      </c>
      <c r="CK1810" s="0" t="n">
        <v>120993000</v>
      </c>
      <c r="CL1810" s="0" t="n">
        <v>1117000</v>
      </c>
      <c r="CM1810" s="0" t="n">
        <v>350367000</v>
      </c>
      <c r="CN1810" s="0" t="n">
        <v>0</v>
      </c>
      <c r="CO1810" s="0" t="n">
        <v>0</v>
      </c>
      <c r="CP1810" s="0" t="n">
        <v>350367000</v>
      </c>
      <c r="CQ1810" s="0" t="n">
        <v>0</v>
      </c>
      <c r="CR1810" s="0" t="n">
        <v>1762000</v>
      </c>
      <c r="CS1810" s="0" t="n">
        <v>0</v>
      </c>
      <c r="CT1810" s="0" t="n">
        <v>31</v>
      </c>
      <c r="CU1810" s="0" t="n">
        <v>0.00120866300349476</v>
      </c>
      <c r="CV1810" s="0" t="n">
        <v>-0.522452129202269</v>
      </c>
      <c r="CW1810" s="0" t="n">
        <v>0.00120866300349476</v>
      </c>
      <c r="CX1810" s="0" t="n">
        <v>0.311111956839838</v>
      </c>
      <c r="CY1810" s="0" t="n">
        <v>0.555987522399319</v>
      </c>
      <c r="CZ1810" s="0" t="n">
        <v>1.5801284635646</v>
      </c>
      <c r="DA1810" s="0" t="n">
        <v>1.37749782797567</v>
      </c>
      <c r="DB1810" s="0" t="n">
        <v>0.0335698344982889</v>
      </c>
      <c r="DC1810" s="0" t="n">
        <v>399029000</v>
      </c>
      <c r="DD1810" s="0" t="n">
        <v>0.151379974889043</v>
      </c>
      <c r="DE1810" s="0" t="n">
        <v>2411.15114642828</v>
      </c>
      <c r="DF1810" s="0" t="n">
        <v>56.8963414634146</v>
      </c>
      <c r="DG1810" s="0" t="n">
        <v>9.97954366640441</v>
      </c>
      <c r="DH1810" s="0" t="n">
        <v>0.000462308490708272</v>
      </c>
      <c r="DI1810" s="0" t="n">
        <v>0.00131389064625639</v>
      </c>
      <c r="DJ1810" s="0" t="n">
        <v>0</v>
      </c>
      <c r="DK1810" s="0" t="n">
        <v>45.0280090394345</v>
      </c>
      <c r="DL1810" s="0" t="n">
        <v>41.3247045389934</v>
      </c>
      <c r="DM1810" s="0" t="n">
        <v>-0.0822444647107956</v>
      </c>
      <c r="DN1810" s="0" t="n">
        <v>0</v>
      </c>
    </row>
    <row r="1811" customFormat="false" ht="15" hidden="false" customHeight="false" outlineLevel="0" collapsed="false">
      <c r="A1811" s="1" t="s">
        <v>582</v>
      </c>
      <c r="B1811" s="0" t="s">
        <v>140</v>
      </c>
      <c r="D1811" s="0" t="s">
        <v>582</v>
      </c>
      <c r="E1811" s="0" t="s">
        <v>582</v>
      </c>
      <c r="F1811" s="0" t="s">
        <v>582</v>
      </c>
      <c r="G1811" s="0" t="s">
        <v>582</v>
      </c>
      <c r="H1811" s="0" t="s">
        <v>582</v>
      </c>
      <c r="I1811" s="0" t="s">
        <v>582</v>
      </c>
      <c r="J1811" s="0" t="n">
        <v>11097962000</v>
      </c>
      <c r="K1811" s="0" t="n">
        <v>1532000</v>
      </c>
      <c r="L1811" s="0" t="n">
        <v>1532000</v>
      </c>
      <c r="M1811" s="0" t="n">
        <v>1532000</v>
      </c>
      <c r="N1811" s="0" t="n">
        <v>366200000</v>
      </c>
      <c r="O1811" s="0" t="n">
        <v>0</v>
      </c>
      <c r="P1811" s="0" t="n">
        <v>3719325000</v>
      </c>
      <c r="Q1811" s="0" t="n">
        <v>2770279000</v>
      </c>
      <c r="R1811" s="0" t="n">
        <v>0</v>
      </c>
      <c r="S1811" s="0" t="n">
        <v>36913000</v>
      </c>
      <c r="T1811" s="0" t="n">
        <v>36913000</v>
      </c>
      <c r="U1811" s="0" t="n">
        <v>0</v>
      </c>
      <c r="V1811" s="0" t="n">
        <v>10632411000</v>
      </c>
      <c r="W1811" s="0" t="n">
        <v>754123000</v>
      </c>
      <c r="X1811" s="0" t="n">
        <v>16117000</v>
      </c>
      <c r="Y1811" s="0" t="n">
        <v>43382000</v>
      </c>
      <c r="Z1811" s="0" t="n">
        <v>0</v>
      </c>
      <c r="AA1811" s="0" t="n">
        <v>6226683000</v>
      </c>
      <c r="AB1811" s="0" t="n">
        <v>410257000</v>
      </c>
      <c r="AC1811" s="0" t="n">
        <v>0</v>
      </c>
      <c r="AD1811" s="0" t="n">
        <v>0</v>
      </c>
      <c r="AE1811" s="0" t="n">
        <v>0</v>
      </c>
      <c r="AF1811" s="0" t="n">
        <v>466181000</v>
      </c>
      <c r="AG1811" s="0" t="n">
        <v>8200000</v>
      </c>
      <c r="AH1811" s="0" t="n">
        <v>190064000</v>
      </c>
      <c r="AI1811" s="0" t="n">
        <v>5626362000</v>
      </c>
      <c r="AJ1811" s="0" t="n">
        <v>466181000</v>
      </c>
      <c r="AK1811" s="0" t="n">
        <v>0</v>
      </c>
      <c r="AL1811" s="0" t="n">
        <v>5626362000</v>
      </c>
      <c r="AM1811" s="0" t="n">
        <v>-245521000</v>
      </c>
      <c r="AN1811" s="0" t="n">
        <v>53693000</v>
      </c>
      <c r="AO1811" s="0" t="n">
        <v>3950758000</v>
      </c>
      <c r="AP1811" s="0" t="n">
        <v>0</v>
      </c>
      <c r="AQ1811" s="0" t="n">
        <v>-3438027000</v>
      </c>
      <c r="AR1811" s="0" t="n">
        <v>3264000</v>
      </c>
      <c r="AS1811" s="0" t="n">
        <v>326352154</v>
      </c>
      <c r="AT1811" s="0" t="n">
        <v>40</v>
      </c>
      <c r="AU1811" s="0" t="n">
        <v>305258000</v>
      </c>
      <c r="AV1811" s="0" t="n">
        <v>391297000</v>
      </c>
      <c r="AW1811" s="0" t="n">
        <v>86039000</v>
      </c>
      <c r="AX1811" s="0" t="n">
        <v>66769000</v>
      </c>
      <c r="AY1811" s="0" t="n">
        <v>62919000</v>
      </c>
      <c r="AZ1811" s="0" t="n">
        <v>15840000</v>
      </c>
      <c r="BA1811" s="0" t="n">
        <v>0</v>
      </c>
      <c r="BB1811" s="0" t="n">
        <v>23016000</v>
      </c>
      <c r="BC1811" s="0" t="n">
        <v>0</v>
      </c>
      <c r="BD1811" s="0" t="n">
        <v>-39905000</v>
      </c>
      <c r="BE1811" s="0" t="n">
        <v>37397000</v>
      </c>
      <c r="BF1811" s="0" t="n">
        <v>39905000</v>
      </c>
      <c r="BG1811" s="0" t="n">
        <v>1274000</v>
      </c>
      <c r="BH1811" s="0" t="n">
        <v>-7495000</v>
      </c>
      <c r="BI1811" s="0" t="n">
        <v>166781000</v>
      </c>
      <c r="BJ1811" s="0" t="n">
        <v>3430000</v>
      </c>
      <c r="BK1811" s="0" t="n">
        <v>23982000</v>
      </c>
      <c r="BL1811" s="0" t="n">
        <v>377000</v>
      </c>
      <c r="BM1811" s="0" t="n">
        <v>39905000</v>
      </c>
      <c r="BN1811" s="0" t="n">
        <v>25145000</v>
      </c>
      <c r="BO1811" s="0" t="n">
        <v>28040000</v>
      </c>
      <c r="BP1811" s="0" t="n">
        <v>63887000</v>
      </c>
      <c r="BQ1811" s="0" t="n">
        <v>67317000</v>
      </c>
      <c r="BR1811" s="0" t="n">
        <v>23605000</v>
      </c>
      <c r="BS1811" s="0" t="n">
        <v>28</v>
      </c>
      <c r="BT1811" s="0" t="n">
        <v>204551000</v>
      </c>
      <c r="BU1811" s="0" t="n">
        <v>59693000</v>
      </c>
      <c r="BV1811" s="0" t="n">
        <v>3126000</v>
      </c>
      <c r="BW1811" s="0" t="n">
        <v>6923000</v>
      </c>
      <c r="BX1811" s="0" t="n">
        <v>8326000</v>
      </c>
      <c r="BY1811" s="0" t="n">
        <v>170211000</v>
      </c>
      <c r="BZ1811" s="0" t="n">
        <v>110726000</v>
      </c>
      <c r="CA1811" s="0" t="n">
        <v>0</v>
      </c>
      <c r="CB1811" s="0" t="n">
        <v>0</v>
      </c>
      <c r="CC1811" s="0" t="n">
        <v>25145000</v>
      </c>
      <c r="CD1811" s="0" t="n">
        <v>-263576000</v>
      </c>
      <c r="CE1811" s="0" t="n">
        <v>60231000</v>
      </c>
      <c r="CF1811" s="0" t="n">
        <v>110255000</v>
      </c>
      <c r="CG1811" s="0" t="n">
        <v>0</v>
      </c>
      <c r="CH1811" s="0" t="n">
        <v>0</v>
      </c>
      <c r="CI1811" s="0" t="n">
        <v>0</v>
      </c>
      <c r="CJ1811" s="0" t="n">
        <v>133163000</v>
      </c>
      <c r="CK1811" s="0" t="n">
        <v>123466000</v>
      </c>
      <c r="CL1811" s="0" t="n">
        <v>1101000</v>
      </c>
      <c r="CM1811" s="0" t="n">
        <v>99677000</v>
      </c>
      <c r="CN1811" s="0" t="n">
        <v>0</v>
      </c>
      <c r="CO1811" s="0" t="n">
        <v>0</v>
      </c>
      <c r="CP1811" s="0" t="n">
        <v>84527000</v>
      </c>
      <c r="CQ1811" s="0" t="n">
        <v>0</v>
      </c>
      <c r="CR1811" s="0" t="n">
        <v>1206000</v>
      </c>
      <c r="CS1811" s="0" t="n">
        <v>0</v>
      </c>
      <c r="CT1811" s="0" t="n">
        <v>31</v>
      </c>
      <c r="CU1811" s="0" t="n">
        <v>0.00373424463202334</v>
      </c>
      <c r="CV1811" s="0" t="n">
        <v>-0.888876972239352</v>
      </c>
      <c r="CW1811" s="0" t="n">
        <v>0.00373424463202334</v>
      </c>
      <c r="CX1811" s="0" t="n">
        <v>0.498592345773503</v>
      </c>
      <c r="CY1811" s="0" t="n">
        <v>0.561065446070188</v>
      </c>
      <c r="CZ1811" s="0" t="n">
        <v>1.57607299662495</v>
      </c>
      <c r="DA1811" s="0" t="n">
        <v>1.57671970930961</v>
      </c>
      <c r="DB1811" s="0" t="n">
        <v>0.0352584555614806</v>
      </c>
      <c r="DC1811" s="0" t="n">
        <v>366200000</v>
      </c>
      <c r="DD1811" s="0" t="n">
        <v>0.182329328235937</v>
      </c>
      <c r="DE1811" s="0" t="n">
        <v>2001.87212628615</v>
      </c>
      <c r="DF1811" s="0" t="n">
        <v>12.9319212031349</v>
      </c>
      <c r="DG1811" s="0" t="n">
        <v>2.66549459860199</v>
      </c>
      <c r="DH1811" s="0" t="n">
        <v>0.00212696709540004</v>
      </c>
      <c r="DI1811" s="0" t="n">
        <v>0.00597480280999241</v>
      </c>
      <c r="DJ1811" s="0" t="n">
        <v>1</v>
      </c>
      <c r="DK1811" s="0" t="n">
        <v>41.3247045389934</v>
      </c>
      <c r="DL1811" s="0" t="n">
        <v>35.8918059724194</v>
      </c>
      <c r="DM1811" s="0" t="n">
        <v>-0.131468539876616</v>
      </c>
      <c r="DN1811" s="0" t="n">
        <v>0</v>
      </c>
    </row>
    <row r="1812" customFormat="false" ht="15" hidden="false" customHeight="false" outlineLevel="0" collapsed="false">
      <c r="A1812" s="1" t="s">
        <v>582</v>
      </c>
      <c r="B1812" s="0" t="s">
        <v>140</v>
      </c>
      <c r="D1812" s="0" t="s">
        <v>582</v>
      </c>
      <c r="E1812" s="0" t="s">
        <v>582</v>
      </c>
      <c r="F1812" s="0" t="s">
        <v>582</v>
      </c>
      <c r="G1812" s="0" t="s">
        <v>582</v>
      </c>
      <c r="H1812" s="0" t="s">
        <v>582</v>
      </c>
      <c r="I1812" s="0" t="s">
        <v>582</v>
      </c>
      <c r="J1812" s="0" t="n">
        <v>11038470000</v>
      </c>
      <c r="K1812" s="0" t="n">
        <v>1193000</v>
      </c>
      <c r="L1812" s="0" t="n">
        <v>1193000</v>
      </c>
      <c r="M1812" s="0" t="n">
        <v>1193000</v>
      </c>
      <c r="N1812" s="0" t="n">
        <v>113902000</v>
      </c>
      <c r="O1812" s="0" t="n">
        <v>0</v>
      </c>
      <c r="P1812" s="0" t="n">
        <v>3775459000</v>
      </c>
      <c r="Q1812" s="0" t="n">
        <v>2794077000</v>
      </c>
      <c r="R1812" s="0" t="n">
        <v>0</v>
      </c>
      <c r="S1812" s="0" t="n">
        <v>40307000</v>
      </c>
      <c r="T1812" s="0" t="n">
        <v>40307000</v>
      </c>
      <c r="U1812" s="0" t="n">
        <v>0</v>
      </c>
      <c r="V1812" s="0" t="n">
        <v>10569835000</v>
      </c>
      <c r="W1812" s="0" t="n">
        <v>746994000</v>
      </c>
      <c r="X1812" s="0" t="n">
        <v>754446000</v>
      </c>
      <c r="Y1812" s="0" t="n">
        <v>-84901000</v>
      </c>
      <c r="Z1812" s="0" t="n">
        <v>0</v>
      </c>
      <c r="AA1812" s="0" t="n">
        <v>6100325000</v>
      </c>
      <c r="AB1812" s="0" t="n">
        <v>423784000</v>
      </c>
      <c r="AC1812" s="0" t="n">
        <v>0</v>
      </c>
      <c r="AD1812" s="0" t="n">
        <v>0</v>
      </c>
      <c r="AE1812" s="0" t="n">
        <v>0</v>
      </c>
      <c r="AF1812" s="0" t="n">
        <v>328015000</v>
      </c>
      <c r="AG1812" s="0" t="n">
        <v>8100000</v>
      </c>
      <c r="AH1812" s="0" t="n">
        <v>189238000</v>
      </c>
      <c r="AI1812" s="0" t="n">
        <v>5487303000</v>
      </c>
      <c r="AJ1812" s="0" t="n">
        <v>328015000</v>
      </c>
      <c r="AK1812" s="0" t="n">
        <v>0</v>
      </c>
      <c r="AL1812" s="0" t="n">
        <v>5487303000</v>
      </c>
      <c r="AM1812" s="0" t="n">
        <v>-109450000</v>
      </c>
      <c r="AN1812" s="0" t="n">
        <v>51999000</v>
      </c>
      <c r="AO1812" s="0" t="n">
        <v>4098085000</v>
      </c>
      <c r="AP1812" s="0" t="n">
        <v>0</v>
      </c>
      <c r="AQ1812" s="0" t="n">
        <v>-3451587000</v>
      </c>
      <c r="AR1812" s="0" t="n">
        <v>3290000</v>
      </c>
      <c r="AS1812" s="0" t="n">
        <v>328993088</v>
      </c>
      <c r="AT1812" s="0" t="n">
        <v>40</v>
      </c>
      <c r="AU1812" s="0" t="n">
        <v>304870000</v>
      </c>
      <c r="AV1812" s="0" t="n">
        <v>399656000</v>
      </c>
      <c r="AW1812" s="0" t="n">
        <v>94786000</v>
      </c>
      <c r="AX1812" s="0" t="n">
        <v>64652000</v>
      </c>
      <c r="AY1812" s="0" t="n">
        <v>89269000</v>
      </c>
      <c r="AZ1812" s="0" t="n">
        <v>25511000</v>
      </c>
      <c r="BA1812" s="0" t="n">
        <v>0</v>
      </c>
      <c r="BB1812" s="0" t="n">
        <v>34342000</v>
      </c>
      <c r="BC1812" s="0" t="n">
        <v>0</v>
      </c>
      <c r="BD1812" s="0" t="n">
        <v>-43247000</v>
      </c>
      <c r="BE1812" s="0" t="n">
        <v>42485000</v>
      </c>
      <c r="BF1812" s="0" t="n">
        <v>43247000</v>
      </c>
      <c r="BG1812" s="0" t="n">
        <v>1244000</v>
      </c>
      <c r="BH1812" s="0" t="n">
        <v>1000</v>
      </c>
      <c r="BI1812" s="0" t="n">
        <v>167241000</v>
      </c>
      <c r="BJ1812" s="0" t="n">
        <v>4823000</v>
      </c>
      <c r="BK1812" s="0" t="n">
        <v>43847000</v>
      </c>
      <c r="BL1812" s="0" t="n">
        <v>-683000</v>
      </c>
      <c r="BM1812" s="0" t="n">
        <v>34788000</v>
      </c>
      <c r="BN1812" s="0" t="n">
        <v>47467000</v>
      </c>
      <c r="BO1812" s="0" t="n">
        <v>44095000</v>
      </c>
      <c r="BP1812" s="0" t="n">
        <v>87094000</v>
      </c>
      <c r="BQ1812" s="0" t="n">
        <v>91917000</v>
      </c>
      <c r="BR1812" s="0" t="n">
        <v>44530000</v>
      </c>
      <c r="BS1812" s="0" t="n">
        <v>28</v>
      </c>
      <c r="BT1812" s="0" t="n">
        <v>217433000</v>
      </c>
      <c r="BU1812" s="0" t="n">
        <v>23323000</v>
      </c>
      <c r="BV1812" s="0" t="n">
        <v>3125000</v>
      </c>
      <c r="BW1812" s="0" t="n">
        <v>-10930000</v>
      </c>
      <c r="BX1812" s="0" t="n">
        <v>-14164000</v>
      </c>
      <c r="BY1812" s="0" t="n">
        <v>172064000</v>
      </c>
      <c r="BZ1812" s="0" t="n">
        <v>117276000</v>
      </c>
      <c r="CA1812" s="0" t="n">
        <v>0</v>
      </c>
      <c r="CB1812" s="0" t="n">
        <v>0</v>
      </c>
      <c r="CC1812" s="0" t="n">
        <v>47467000</v>
      </c>
      <c r="CD1812" s="0" t="n">
        <v>-90869000</v>
      </c>
      <c r="CE1812" s="0" t="n">
        <v>-126265000</v>
      </c>
      <c r="CF1812" s="0" t="n">
        <v>-138167000</v>
      </c>
      <c r="CG1812" s="0" t="n">
        <v>33878000</v>
      </c>
      <c r="CH1812" s="0" t="n">
        <v>33878000</v>
      </c>
      <c r="CI1812" s="0" t="n">
        <v>0</v>
      </c>
      <c r="CJ1812" s="0" t="n">
        <v>133455000</v>
      </c>
      <c r="CK1812" s="0" t="n">
        <v>123760000</v>
      </c>
      <c r="CL1812" s="0" t="n">
        <v>1113000</v>
      </c>
      <c r="CM1812" s="0" t="n">
        <v>179607000</v>
      </c>
      <c r="CN1812" s="0" t="n">
        <v>0</v>
      </c>
      <c r="CO1812" s="0" t="n">
        <v>0</v>
      </c>
      <c r="CP1812" s="0" t="n">
        <v>145729000</v>
      </c>
      <c r="CQ1812" s="0" t="n">
        <v>0</v>
      </c>
      <c r="CR1812" s="0" t="n">
        <v>299000</v>
      </c>
      <c r="CS1812" s="0" t="n">
        <v>0</v>
      </c>
      <c r="CT1812" s="0" t="n">
        <v>31</v>
      </c>
      <c r="CU1812" s="0" t="n">
        <v>0.00281511335963604</v>
      </c>
      <c r="CV1812" s="0" t="n">
        <v>-0.265958601551734</v>
      </c>
      <c r="CW1812" s="0" t="n">
        <v>0.00281511335963604</v>
      </c>
      <c r="CX1812" s="0" t="n">
        <v>0.513075057104563</v>
      </c>
      <c r="CY1812" s="0" t="n">
        <v>0.552642259298617</v>
      </c>
      <c r="CZ1812" s="0" t="n">
        <v>1.48857942185191</v>
      </c>
      <c r="DA1812" s="0" t="n">
        <v>2.06416630055264</v>
      </c>
      <c r="DB1812" s="0" t="n">
        <v>0.0362057422813125</v>
      </c>
      <c r="DC1812" s="0" t="n">
        <v>113902000</v>
      </c>
      <c r="DD1812" s="0" t="n">
        <v>0.567610753103545</v>
      </c>
      <c r="DE1812" s="0" t="n">
        <v>643.046309472252</v>
      </c>
      <c r="DF1812" s="0" t="n">
        <v>6.84639568830002</v>
      </c>
      <c r="DG1812" s="0" t="n">
        <v>2.00469346507972</v>
      </c>
      <c r="DH1812" s="0" t="n">
        <v>0.00403407356273107</v>
      </c>
      <c r="DI1812" s="0" t="n">
        <v>0.0108660508505802</v>
      </c>
      <c r="DJ1812" s="0" t="n">
        <v>2</v>
      </c>
      <c r="DK1812" s="0" t="n">
        <v>35.8918059724194</v>
      </c>
      <c r="DL1812" s="0" t="n">
        <v>37.9458349958409</v>
      </c>
      <c r="DM1812" s="0" t="n">
        <v>0.0572283552686077</v>
      </c>
      <c r="DN1812" s="0" t="n">
        <v>1</v>
      </c>
    </row>
    <row r="1813" customFormat="false" ht="15" hidden="false" customHeight="false" outlineLevel="0" collapsed="false">
      <c r="A1813" s="1" t="s">
        <v>582</v>
      </c>
      <c r="B1813" s="0" t="s">
        <v>140</v>
      </c>
      <c r="D1813" s="0" t="s">
        <v>582</v>
      </c>
      <c r="E1813" s="0" t="s">
        <v>582</v>
      </c>
      <c r="F1813" s="0" t="s">
        <v>582</v>
      </c>
      <c r="G1813" s="0" t="s">
        <v>582</v>
      </c>
      <c r="H1813" s="0" t="s">
        <v>582</v>
      </c>
      <c r="I1813" s="0" t="s">
        <v>582</v>
      </c>
      <c r="J1813" s="0" t="n">
        <v>10967700000</v>
      </c>
      <c r="K1813" s="0" t="n">
        <v>1172000</v>
      </c>
      <c r="L1813" s="0" t="n">
        <v>1172000</v>
      </c>
      <c r="M1813" s="0" t="n">
        <v>1172000</v>
      </c>
      <c r="N1813" s="0" t="n">
        <v>76455000</v>
      </c>
      <c r="O1813" s="0" t="n">
        <v>0</v>
      </c>
      <c r="P1813" s="0" t="n">
        <v>3761440000</v>
      </c>
      <c r="Q1813" s="0" t="n">
        <v>2824874000</v>
      </c>
      <c r="R1813" s="0" t="n">
        <v>0</v>
      </c>
      <c r="S1813" s="0" t="n">
        <v>35913000</v>
      </c>
      <c r="T1813" s="0" t="n">
        <v>35913000</v>
      </c>
      <c r="U1813" s="0" t="n">
        <v>0</v>
      </c>
      <c r="V1813" s="0" t="n">
        <v>10472312000</v>
      </c>
      <c r="W1813" s="0" t="n">
        <v>743336000</v>
      </c>
      <c r="X1813" s="0" t="n">
        <v>13257000</v>
      </c>
      <c r="Y1813" s="0" t="n">
        <v>-48417000</v>
      </c>
      <c r="Z1813" s="0" t="n">
        <v>0</v>
      </c>
      <c r="AA1813" s="0" t="n">
        <v>6144939000</v>
      </c>
      <c r="AB1813" s="0" t="n">
        <v>379574000</v>
      </c>
      <c r="AC1813" s="0" t="n">
        <v>0</v>
      </c>
      <c r="AD1813" s="0" t="n">
        <v>0</v>
      </c>
      <c r="AE1813" s="0" t="n">
        <v>0</v>
      </c>
      <c r="AF1813" s="0" t="n">
        <v>418771000</v>
      </c>
      <c r="AG1813" s="0" t="n">
        <v>7900000</v>
      </c>
      <c r="AH1813" s="0" t="n">
        <v>188402000</v>
      </c>
      <c r="AI1813" s="0" t="n">
        <v>5576963000</v>
      </c>
      <c r="AJ1813" s="0" t="n">
        <v>418771000</v>
      </c>
      <c r="AK1813" s="0" t="n">
        <v>0</v>
      </c>
      <c r="AL1813" s="0" t="n">
        <v>5576963000</v>
      </c>
      <c r="AM1813" s="0" t="n">
        <v>-208730000</v>
      </c>
      <c r="AN1813" s="0" t="n">
        <v>188402000</v>
      </c>
      <c r="AO1813" s="0" t="n">
        <v>3920899000</v>
      </c>
      <c r="AP1813" s="0" t="n">
        <v>0</v>
      </c>
      <c r="AQ1813" s="0" t="n">
        <v>-3627873000</v>
      </c>
      <c r="AR1813" s="0" t="n">
        <v>3292000</v>
      </c>
      <c r="AS1813" s="0" t="n">
        <v>329173125</v>
      </c>
      <c r="AT1813" s="0" t="n">
        <v>40</v>
      </c>
      <c r="AU1813" s="0" t="n">
        <v>313586000</v>
      </c>
      <c r="AV1813" s="0" t="n">
        <v>399549000</v>
      </c>
      <c r="AW1813" s="0" t="n">
        <v>85963000</v>
      </c>
      <c r="AX1813" s="0" t="n">
        <v>64834000</v>
      </c>
      <c r="AY1813" s="0" t="n">
        <v>66184000</v>
      </c>
      <c r="AZ1813" s="0" t="n">
        <v>17480000</v>
      </c>
      <c r="BA1813" s="0" t="n">
        <v>0</v>
      </c>
      <c r="BB1813" s="0" t="n">
        <v>24161000</v>
      </c>
      <c r="BC1813" s="0" t="n">
        <v>0</v>
      </c>
      <c r="BD1813" s="0" t="n">
        <v>-43742000</v>
      </c>
      <c r="BE1813" s="0" t="n">
        <v>1010000</v>
      </c>
      <c r="BF1813" s="0" t="n">
        <v>43742000</v>
      </c>
      <c r="BG1813" s="0" t="n">
        <v>1242000</v>
      </c>
      <c r="BH1813" s="0" t="n">
        <v>1010000</v>
      </c>
      <c r="BI1813" s="0" t="n">
        <v>169300000</v>
      </c>
      <c r="BJ1813" s="0" t="n">
        <v>3649000</v>
      </c>
      <c r="BK1813" s="0" t="n">
        <v>31198000</v>
      </c>
      <c r="BL1813" s="0" t="n">
        <v>234000</v>
      </c>
      <c r="BM1813" s="0" t="n">
        <v>34400000</v>
      </c>
      <c r="BN1813" s="0" t="n">
        <v>32925000</v>
      </c>
      <c r="BO1813" s="0" t="n">
        <v>29443000</v>
      </c>
      <c r="BP1813" s="0" t="n">
        <v>74940000</v>
      </c>
      <c r="BQ1813" s="0" t="n">
        <v>78589000</v>
      </c>
      <c r="BR1813" s="0" t="n">
        <v>30964000</v>
      </c>
      <c r="BS1813" s="0" t="n">
        <v>28</v>
      </c>
      <c r="BT1813" s="0" t="n">
        <v>168015000</v>
      </c>
      <c r="BU1813" s="0" t="n">
        <v>64707000</v>
      </c>
      <c r="BV1813" s="0" t="n">
        <v>3126000</v>
      </c>
      <c r="BW1813" s="0" t="n">
        <v>-41285000</v>
      </c>
      <c r="BX1813" s="0" t="n">
        <v>7119000</v>
      </c>
      <c r="BY1813" s="0" t="n">
        <v>172949000</v>
      </c>
      <c r="BZ1813" s="0" t="n">
        <v>101383000</v>
      </c>
      <c r="CA1813" s="0" t="n">
        <v>0</v>
      </c>
      <c r="CB1813" s="0" t="n">
        <v>0</v>
      </c>
      <c r="CC1813" s="0" t="n">
        <v>32925000</v>
      </c>
      <c r="CD1813" s="0" t="n">
        <v>-117340000</v>
      </c>
      <c r="CE1813" s="0" t="n">
        <v>-51659000</v>
      </c>
      <c r="CF1813" s="0" t="n">
        <v>90756000</v>
      </c>
      <c r="CG1813" s="0" t="n">
        <v>0</v>
      </c>
      <c r="CH1813" s="0" t="n">
        <v>0</v>
      </c>
      <c r="CI1813" s="0" t="n">
        <v>0</v>
      </c>
      <c r="CJ1813" s="0" t="n">
        <v>134358000</v>
      </c>
      <c r="CK1813" s="0" t="n">
        <v>125083000</v>
      </c>
      <c r="CL1813" s="0" t="n">
        <v>1097000</v>
      </c>
      <c r="CM1813" s="0" t="n">
        <v>-462000</v>
      </c>
      <c r="CN1813" s="0" t="n">
        <v>0</v>
      </c>
      <c r="CO1813" s="0" t="n">
        <v>0</v>
      </c>
      <c r="CP1813" s="0" t="n">
        <v>-462000</v>
      </c>
      <c r="CQ1813" s="0" t="n">
        <v>0</v>
      </c>
      <c r="CR1813" s="0" t="n">
        <v>-984000</v>
      </c>
      <c r="CS1813" s="0" t="n">
        <v>0</v>
      </c>
      <c r="CT1813" s="0" t="n">
        <v>31</v>
      </c>
      <c r="CU1813" s="0" t="n">
        <v>0.0030876719691022</v>
      </c>
      <c r="CV1813" s="0" t="n">
        <v>-0.198335502431673</v>
      </c>
      <c r="CW1813" s="0" t="n">
        <v>0.0030876719691022</v>
      </c>
      <c r="CX1813" s="0" t="n">
        <v>0.442640960655893</v>
      </c>
      <c r="CY1813" s="0" t="n">
        <v>0.560275992231735</v>
      </c>
      <c r="CZ1813" s="0" t="n">
        <v>1.56722705685609</v>
      </c>
      <c r="DA1813" s="0" t="n">
        <v>1.51305381555484</v>
      </c>
      <c r="DB1813" s="0" t="n">
        <v>0.0364296069367324</v>
      </c>
      <c r="DC1813" s="0" t="n">
        <v>76455000</v>
      </c>
      <c r="DD1813" s="0" t="n">
        <v>0.848002092734288</v>
      </c>
      <c r="DE1813" s="0" t="n">
        <v>430.423466082611</v>
      </c>
      <c r="DF1813" s="0" t="n">
        <v>10.1274383154631</v>
      </c>
      <c r="DG1813" s="0" t="n">
        <v>2.13744994186798</v>
      </c>
      <c r="DH1813" s="0" t="n">
        <v>0.00282319902987864</v>
      </c>
      <c r="DI1813" s="0" t="n">
        <v>0.00789716848100397</v>
      </c>
      <c r="DJ1813" s="0" t="n">
        <v>3</v>
      </c>
      <c r="DK1813" s="0" t="n">
        <v>37.9458349958409</v>
      </c>
      <c r="DL1813" s="0" t="n">
        <v>38.1774313542489</v>
      </c>
      <c r="DM1813" s="0" t="n">
        <v>0.00610334068108864</v>
      </c>
      <c r="DN1813" s="0" t="n">
        <v>0</v>
      </c>
    </row>
    <row r="1814" customFormat="false" ht="15" hidden="false" customHeight="false" outlineLevel="0" collapsed="false">
      <c r="A1814" s="1" t="s">
        <v>583</v>
      </c>
      <c r="B1814" s="0" t="s">
        <v>136</v>
      </c>
      <c r="D1814" s="0" t="s">
        <v>583</v>
      </c>
      <c r="E1814" s="0" t="s">
        <v>583</v>
      </c>
      <c r="F1814" s="0" t="s">
        <v>583</v>
      </c>
      <c r="G1814" s="0" t="s">
        <v>583</v>
      </c>
      <c r="H1814" s="0" t="s">
        <v>583</v>
      </c>
      <c r="I1814" s="0" t="s">
        <v>583</v>
      </c>
      <c r="J1814" s="0" t="n">
        <v>5012036000</v>
      </c>
      <c r="K1814" s="0" t="n">
        <v>2531867000</v>
      </c>
      <c r="L1814" s="0" t="n">
        <v>654486000</v>
      </c>
      <c r="M1814" s="0" t="n">
        <v>654486000</v>
      </c>
      <c r="N1814" s="0" t="n">
        <v>1570552000</v>
      </c>
      <c r="O1814" s="0" t="n">
        <v>192754000</v>
      </c>
      <c r="P1814" s="0" t="n">
        <v>2480169000</v>
      </c>
      <c r="Q1814" s="0" t="n">
        <v>909543000</v>
      </c>
      <c r="R1814" s="0" t="n">
        <v>1752377750</v>
      </c>
      <c r="S1814" s="0" t="n">
        <v>12177000</v>
      </c>
      <c r="T1814" s="0" t="n">
        <v>1307000</v>
      </c>
      <c r="U1814" s="0" t="n">
        <v>10870000</v>
      </c>
      <c r="V1814" s="0" t="n">
        <v>3837250</v>
      </c>
      <c r="W1814" s="0" t="n">
        <v>0</v>
      </c>
      <c r="X1814" s="0" t="n">
        <v>17816444.4444444</v>
      </c>
      <c r="Y1814" s="0" t="n">
        <v>114075000</v>
      </c>
      <c r="Z1814" s="0" t="n">
        <v>34431000</v>
      </c>
      <c r="AA1814" s="0" t="n">
        <v>3266416000</v>
      </c>
      <c r="AB1814" s="0" t="n">
        <v>1599747000</v>
      </c>
      <c r="AC1814" s="0" t="n">
        <v>585500000</v>
      </c>
      <c r="AD1814" s="0" t="n">
        <v>12335000</v>
      </c>
      <c r="AE1814" s="0" t="n">
        <v>213091600</v>
      </c>
      <c r="AF1814" s="0" t="n">
        <v>276440000</v>
      </c>
      <c r="AG1814" s="0" t="n">
        <v>1666669000</v>
      </c>
      <c r="AH1814" s="0" t="n">
        <v>1844796000</v>
      </c>
      <c r="AI1814" s="0" t="n">
        <v>0</v>
      </c>
      <c r="AJ1814" s="0" t="n">
        <v>213091600</v>
      </c>
      <c r="AK1814" s="0" t="n">
        <v>800000000</v>
      </c>
      <c r="AL1814" s="0" t="n">
        <v>1844796000</v>
      </c>
      <c r="AM1814" s="0" t="n">
        <v>413113000</v>
      </c>
      <c r="AN1814" s="0" t="n">
        <v>57611000</v>
      </c>
      <c r="AO1814" s="0" t="n">
        <v>1745620000</v>
      </c>
      <c r="AP1814" s="0" t="n">
        <v>58650000</v>
      </c>
      <c r="AQ1814" s="0" t="n">
        <v>851940000</v>
      </c>
      <c r="AR1814" s="0" t="n">
        <v>528000</v>
      </c>
      <c r="AS1814" s="0" t="n">
        <v>52038000</v>
      </c>
      <c r="AT1814" s="0" t="n">
        <v>40</v>
      </c>
      <c r="AU1814" s="0" t="n">
        <v>941026000</v>
      </c>
      <c r="AV1814" s="0" t="n">
        <v>2345901000</v>
      </c>
      <c r="AW1814" s="0" t="n">
        <v>1404875000</v>
      </c>
      <c r="AX1814" s="0" t="n">
        <v>1404875000</v>
      </c>
      <c r="AY1814" s="0" t="n">
        <v>437708000</v>
      </c>
      <c r="AZ1814" s="0" t="n">
        <v>500970000</v>
      </c>
      <c r="BA1814" s="0" t="n">
        <v>1014000</v>
      </c>
      <c r="BB1814" s="0" t="n">
        <v>504320000</v>
      </c>
      <c r="BC1814" s="0" t="n">
        <v>0</v>
      </c>
      <c r="BD1814" s="0" t="n">
        <v>-401000</v>
      </c>
      <c r="BE1814" s="0" t="n">
        <v>849000</v>
      </c>
      <c r="BF1814" s="0" t="n">
        <v>401000</v>
      </c>
      <c r="BG1814" s="0" t="n">
        <v>-1002000</v>
      </c>
      <c r="BH1814" s="0" t="n">
        <v>0</v>
      </c>
      <c r="BI1814" s="0" t="n">
        <v>0</v>
      </c>
      <c r="BJ1814" s="0" t="n">
        <v>62839000</v>
      </c>
      <c r="BK1814" s="0" t="n">
        <v>437307000</v>
      </c>
      <c r="BL1814" s="0" t="n">
        <v>105912000</v>
      </c>
      <c r="BM1814" s="0" t="n">
        <v>39000</v>
      </c>
      <c r="BN1814" s="0" t="n">
        <v>331395000</v>
      </c>
      <c r="BO1814" s="0" t="n">
        <v>331395000</v>
      </c>
      <c r="BP1814" s="0" t="n">
        <v>437708000</v>
      </c>
      <c r="BQ1814" s="0" t="n">
        <v>500547000</v>
      </c>
      <c r="BR1814" s="0" t="n">
        <v>331395000</v>
      </c>
      <c r="BS1814" s="0" t="n">
        <v>28</v>
      </c>
      <c r="BT1814" s="0" t="n">
        <v>426303000</v>
      </c>
      <c r="BU1814" s="0" t="n">
        <v>95269000</v>
      </c>
      <c r="BV1814" s="0" t="n">
        <v>0</v>
      </c>
      <c r="BW1814" s="0" t="n">
        <v>-43513000</v>
      </c>
      <c r="BX1814" s="0" t="n">
        <v>32658000</v>
      </c>
      <c r="BY1814" s="0" t="n">
        <v>62839000</v>
      </c>
      <c r="BZ1814" s="0" t="n">
        <v>71076000</v>
      </c>
      <c r="CA1814" s="0" t="n">
        <v>-40928000</v>
      </c>
      <c r="CB1814" s="0" t="n">
        <v>71334000</v>
      </c>
      <c r="CC1814" s="0" t="n">
        <v>331395000</v>
      </c>
      <c r="CD1814" s="0" t="n">
        <v>-71873000</v>
      </c>
      <c r="CE1814" s="0" t="n">
        <v>-131504000</v>
      </c>
      <c r="CF1814" s="0" t="n">
        <v>0</v>
      </c>
      <c r="CG1814" s="0" t="n">
        <v>132834000</v>
      </c>
      <c r="CH1814" s="0" t="n">
        <v>132834000</v>
      </c>
      <c r="CI1814" s="0" t="n">
        <v>0</v>
      </c>
      <c r="CJ1814" s="0" t="n">
        <v>176986674.418605</v>
      </c>
      <c r="CK1814" s="0" t="n">
        <v>176986674.418605</v>
      </c>
      <c r="CL1814" s="0" t="n">
        <v>0</v>
      </c>
      <c r="CM1814" s="0" t="n">
        <v>0</v>
      </c>
      <c r="CN1814" s="0" t="n">
        <v>0</v>
      </c>
      <c r="CO1814" s="0" t="n">
        <v>0</v>
      </c>
      <c r="CP1814" s="0" t="n">
        <v>-126332000</v>
      </c>
      <c r="CQ1814" s="0" t="n">
        <v>0</v>
      </c>
      <c r="CR1814" s="0" t="n">
        <v>222926000</v>
      </c>
      <c r="CS1814" s="0" t="n">
        <v>0</v>
      </c>
      <c r="CT1814" s="0" t="n">
        <v>31</v>
      </c>
      <c r="CU1814" s="0" t="n">
        <v>1.5826671342406</v>
      </c>
      <c r="CV1814" s="0" t="n">
        <v>0.600916894984019</v>
      </c>
      <c r="CW1814" s="0" t="n">
        <v>0.409118441853618</v>
      </c>
      <c r="CX1814" s="0" t="n">
        <v>0.266481512389146</v>
      </c>
      <c r="CY1814" s="0" t="n">
        <v>0.651714393112899</v>
      </c>
      <c r="CZ1814" s="0" t="n">
        <v>1.87120679185619</v>
      </c>
      <c r="DA1814" s="0" t="n">
        <v>1091.54114713217</v>
      </c>
      <c r="DB1814" s="0" t="n">
        <v>0.468053501610922</v>
      </c>
      <c r="DC1814" s="0" t="n">
        <v>1534885000</v>
      </c>
      <c r="DD1814" s="0" t="n">
        <v>0.915296585737694</v>
      </c>
      <c r="DE1814" s="0" t="n">
        <v>398.777845004004</v>
      </c>
      <c r="DF1814" s="0" t="n">
        <v>2.83959021711251</v>
      </c>
      <c r="DG1814" s="0" t="n">
        <v>1.3208044780398</v>
      </c>
      <c r="DH1814" s="0" t="n">
        <v>0.0661198363299865</v>
      </c>
      <c r="DI1814" s="0" t="n">
        <v>0.189843723147077</v>
      </c>
      <c r="DJ1814" s="0" t="n">
        <v>0</v>
      </c>
      <c r="DK1814" s="0" t="n">
        <v>397.383225806452</v>
      </c>
      <c r="DL1814" s="0" t="n">
        <v>403.457580645161</v>
      </c>
      <c r="DM1814" s="0" t="n">
        <v>0.0152858863792813</v>
      </c>
      <c r="DN1814" s="0" t="n">
        <v>1</v>
      </c>
    </row>
    <row r="1815" customFormat="false" ht="15" hidden="false" customHeight="false" outlineLevel="0" collapsed="false">
      <c r="A1815" s="1" t="s">
        <v>583</v>
      </c>
      <c r="B1815" s="0" t="s">
        <v>136</v>
      </c>
      <c r="D1815" s="0" t="s">
        <v>583</v>
      </c>
      <c r="E1815" s="0" t="s">
        <v>583</v>
      </c>
      <c r="F1815" s="0" t="s">
        <v>583</v>
      </c>
      <c r="G1815" s="0" t="s">
        <v>583</v>
      </c>
      <c r="H1815" s="0" t="s">
        <v>583</v>
      </c>
      <c r="I1815" s="0" t="s">
        <v>583</v>
      </c>
      <c r="J1815" s="0" t="n">
        <v>4945994000</v>
      </c>
      <c r="K1815" s="0" t="n">
        <v>2442913000</v>
      </c>
      <c r="L1815" s="0" t="n">
        <v>434226000</v>
      </c>
      <c r="M1815" s="0" t="n">
        <v>434226000</v>
      </c>
      <c r="N1815" s="0" t="n">
        <v>1666130000</v>
      </c>
      <c r="O1815" s="0" t="n">
        <v>180514000</v>
      </c>
      <c r="P1815" s="0" t="n">
        <v>2503081000</v>
      </c>
      <c r="Q1815" s="0" t="n">
        <v>912017000</v>
      </c>
      <c r="R1815" s="0" t="n">
        <v>1786220500</v>
      </c>
      <c r="S1815" s="0" t="n">
        <v>11945000</v>
      </c>
      <c r="T1815" s="0" t="n">
        <v>1075000</v>
      </c>
      <c r="U1815" s="0" t="n">
        <v>10870000</v>
      </c>
      <c r="V1815" s="0" t="n">
        <v>3377500</v>
      </c>
      <c r="W1815" s="0" t="n">
        <v>0</v>
      </c>
      <c r="X1815" s="0" t="n">
        <v>22270555.5555556</v>
      </c>
      <c r="Y1815" s="0" t="n">
        <v>123014000</v>
      </c>
      <c r="Z1815" s="0" t="n">
        <v>36480000</v>
      </c>
      <c r="AA1815" s="0" t="n">
        <v>3176926000</v>
      </c>
      <c r="AB1815" s="0" t="n">
        <v>1502054000</v>
      </c>
      <c r="AC1815" s="0" t="n">
        <v>586851000</v>
      </c>
      <c r="AD1815" s="0" t="n">
        <v>10658000</v>
      </c>
      <c r="AE1815" s="0" t="n">
        <v>210143000</v>
      </c>
      <c r="AF1815" s="0" t="n">
        <v>274693000</v>
      </c>
      <c r="AG1815" s="0" t="n">
        <v>1674872000</v>
      </c>
      <c r="AH1815" s="0" t="n">
        <v>1856696000</v>
      </c>
      <c r="AI1815" s="0" t="n">
        <v>0</v>
      </c>
      <c r="AJ1815" s="0" t="n">
        <v>210143000</v>
      </c>
      <c r="AK1815" s="0" t="n">
        <v>800000000</v>
      </c>
      <c r="AL1815" s="0" t="n">
        <v>1856696000</v>
      </c>
      <c r="AM1815" s="0" t="n">
        <v>323939000</v>
      </c>
      <c r="AN1815" s="0" t="n">
        <v>52840000</v>
      </c>
      <c r="AO1815" s="0" t="n">
        <v>1769068000</v>
      </c>
      <c r="AP1815" s="0" t="n">
        <v>59803000</v>
      </c>
      <c r="AQ1815" s="0" t="n">
        <v>846011000</v>
      </c>
      <c r="AR1815" s="0" t="n">
        <v>521000</v>
      </c>
      <c r="AS1815" s="0" t="n">
        <v>51332000</v>
      </c>
      <c r="AT1815" s="0" t="n">
        <v>40</v>
      </c>
      <c r="AU1815" s="0" t="n">
        <v>928164000</v>
      </c>
      <c r="AV1815" s="0" t="n">
        <v>2297113000</v>
      </c>
      <c r="AW1815" s="0" t="n">
        <v>1368949000</v>
      </c>
      <c r="AX1815" s="0" t="n">
        <v>1368949000</v>
      </c>
      <c r="AY1815" s="0" t="n">
        <v>391428000</v>
      </c>
      <c r="AZ1815" s="0" t="n">
        <v>534459000</v>
      </c>
      <c r="BA1815" s="0" t="n">
        <v>1014000</v>
      </c>
      <c r="BB1815" s="0" t="n">
        <v>536736000</v>
      </c>
      <c r="BC1815" s="0" t="n">
        <v>0</v>
      </c>
      <c r="BD1815" s="0" t="n">
        <v>108000</v>
      </c>
      <c r="BE1815" s="0" t="n">
        <v>849000</v>
      </c>
      <c r="BF1815" s="0" t="n">
        <v>108000</v>
      </c>
      <c r="BG1815" s="0" t="n">
        <v>-1275000</v>
      </c>
      <c r="BH1815" s="0" t="n">
        <v>0</v>
      </c>
      <c r="BI1815" s="0" t="n">
        <v>0</v>
      </c>
      <c r="BJ1815" s="0" t="n">
        <v>60882000</v>
      </c>
      <c r="BK1815" s="0" t="n">
        <v>391536000</v>
      </c>
      <c r="BL1815" s="0" t="n">
        <v>95859000</v>
      </c>
      <c r="BM1815" s="0" t="n">
        <v>39000</v>
      </c>
      <c r="BN1815" s="0" t="n">
        <v>295677000</v>
      </c>
      <c r="BO1815" s="0" t="n">
        <v>295677000</v>
      </c>
      <c r="BP1815" s="0" t="n">
        <v>391428000</v>
      </c>
      <c r="BQ1815" s="0" t="n">
        <v>452310000</v>
      </c>
      <c r="BR1815" s="0" t="n">
        <v>295677000</v>
      </c>
      <c r="BS1815" s="0" t="n">
        <v>28</v>
      </c>
      <c r="BT1815" s="0" t="n">
        <v>114364000</v>
      </c>
      <c r="BU1815" s="0" t="n">
        <v>95726000</v>
      </c>
      <c r="BV1815" s="0" t="n">
        <v>0</v>
      </c>
      <c r="BW1815" s="0" t="n">
        <v>-2808000</v>
      </c>
      <c r="BX1815" s="0" t="n">
        <v>92950000</v>
      </c>
      <c r="BY1815" s="0" t="n">
        <v>60882000</v>
      </c>
      <c r="BZ1815" s="0" t="n">
        <v>49424000</v>
      </c>
      <c r="CA1815" s="0" t="n">
        <v>-12240000</v>
      </c>
      <c r="CB1815" s="0" t="n">
        <v>95578000</v>
      </c>
      <c r="CC1815" s="0" t="n">
        <v>295677000</v>
      </c>
      <c r="CD1815" s="0" t="n">
        <v>-49876000</v>
      </c>
      <c r="CE1815" s="0" t="n">
        <v>-284748000</v>
      </c>
      <c r="CF1815" s="0" t="n">
        <v>0</v>
      </c>
      <c r="CG1815" s="0" t="n">
        <v>301614000</v>
      </c>
      <c r="CH1815" s="0" t="n">
        <v>301614000</v>
      </c>
      <c r="CI1815" s="0" t="n">
        <v>0</v>
      </c>
      <c r="CJ1815" s="0" t="n">
        <v>180081395.348837</v>
      </c>
      <c r="CK1815" s="0" t="n">
        <v>180081395.348837</v>
      </c>
      <c r="CL1815" s="0" t="n">
        <v>0</v>
      </c>
      <c r="CM1815" s="0" t="n">
        <v>0</v>
      </c>
      <c r="CN1815" s="0" t="n">
        <v>0</v>
      </c>
      <c r="CO1815" s="0" t="n">
        <v>0</v>
      </c>
      <c r="CP1815" s="0" t="n">
        <v>-283595000</v>
      </c>
      <c r="CQ1815" s="0" t="n">
        <v>0</v>
      </c>
      <c r="CR1815" s="0" t="n">
        <v>-220260000</v>
      </c>
      <c r="CS1815" s="0" t="n">
        <v>0</v>
      </c>
      <c r="CT1815" s="0" t="n">
        <v>31</v>
      </c>
      <c r="CU1815" s="0" t="n">
        <v>1.62638160811795</v>
      </c>
      <c r="CV1815" s="0" t="n">
        <v>0.517147186452684</v>
      </c>
      <c r="CW1815" s="0" t="n">
        <v>0.289088141970928</v>
      </c>
      <c r="CX1815" s="0" t="n">
        <v>0.0761384078069097</v>
      </c>
      <c r="CY1815" s="0" t="n">
        <v>0.642323059833878</v>
      </c>
      <c r="CZ1815" s="0" t="n">
        <v>1.79581904143877</v>
      </c>
      <c r="DA1815" s="0" t="n">
        <v>3624.33333333333</v>
      </c>
      <c r="DB1815" s="0" t="n">
        <v>0.464439099602628</v>
      </c>
      <c r="DC1815" s="0" t="n">
        <v>1618341000</v>
      </c>
      <c r="DD1815" s="0" t="n">
        <v>0.845896507596359</v>
      </c>
      <c r="DE1815" s="0" t="n">
        <v>431.494865769287</v>
      </c>
      <c r="DF1815" s="0" t="n">
        <v>3.13911464199109</v>
      </c>
      <c r="DG1815" s="0" t="n">
        <v>1.32383648373056</v>
      </c>
      <c r="DH1815" s="0" t="n">
        <v>0.0597811077004946</v>
      </c>
      <c r="DI1815" s="0" t="n">
        <v>0.167137159227345</v>
      </c>
      <c r="DJ1815" s="0" t="n">
        <v>1</v>
      </c>
      <c r="DK1815" s="0" t="n">
        <v>403.457580645161</v>
      </c>
      <c r="DL1815" s="0" t="n">
        <v>431.66</v>
      </c>
      <c r="DM1815" s="0" t="n">
        <v>0.0699018204336148</v>
      </c>
      <c r="DN1815" s="0" t="n">
        <v>1</v>
      </c>
    </row>
    <row r="1816" customFormat="false" ht="15" hidden="false" customHeight="false" outlineLevel="0" collapsed="false">
      <c r="A1816" s="1" t="s">
        <v>583</v>
      </c>
      <c r="B1816" s="0" t="s">
        <v>136</v>
      </c>
      <c r="D1816" s="0" t="s">
        <v>583</v>
      </c>
      <c r="E1816" s="0" t="s">
        <v>583</v>
      </c>
      <c r="F1816" s="0" t="s">
        <v>583</v>
      </c>
      <c r="G1816" s="0" t="s">
        <v>583</v>
      </c>
      <c r="H1816" s="0" t="s">
        <v>583</v>
      </c>
      <c r="I1816" s="0" t="s">
        <v>583</v>
      </c>
      <c r="J1816" s="0" t="n">
        <v>5331549000</v>
      </c>
      <c r="K1816" s="0" t="n">
        <v>2745815000</v>
      </c>
      <c r="L1816" s="0" t="n">
        <v>250628000</v>
      </c>
      <c r="M1816" s="0" t="n">
        <v>250628000</v>
      </c>
      <c r="N1816" s="0" t="n">
        <v>2114669000</v>
      </c>
      <c r="O1816" s="0" t="n">
        <v>200304000</v>
      </c>
      <c r="P1816" s="0" t="n">
        <v>2585734000</v>
      </c>
      <c r="Q1816" s="0" t="n">
        <v>967039000</v>
      </c>
      <c r="R1816" s="0" t="n">
        <v>1820063250</v>
      </c>
      <c r="S1816" s="0" t="n">
        <v>11714000</v>
      </c>
      <c r="T1816" s="0" t="n">
        <v>844000</v>
      </c>
      <c r="U1816" s="0" t="n">
        <v>10870000</v>
      </c>
      <c r="V1816" s="0" t="n">
        <v>2917750</v>
      </c>
      <c r="W1816" s="0" t="n">
        <v>0</v>
      </c>
      <c r="X1816" s="0" t="n">
        <v>26724666.6666667</v>
      </c>
      <c r="Y1816" s="0" t="n">
        <v>137642000</v>
      </c>
      <c r="Z1816" s="0" t="n">
        <v>18512000</v>
      </c>
      <c r="AA1816" s="0" t="n">
        <v>3409294000</v>
      </c>
      <c r="AB1816" s="0" t="n">
        <v>1697771000</v>
      </c>
      <c r="AC1816" s="0" t="n">
        <v>647117000</v>
      </c>
      <c r="AD1816" s="0" t="n">
        <v>8141000</v>
      </c>
      <c r="AE1816" s="0" t="n">
        <v>207194400</v>
      </c>
      <c r="AF1816" s="0" t="n">
        <v>275749000</v>
      </c>
      <c r="AG1816" s="0" t="n">
        <v>1711523000</v>
      </c>
      <c r="AH1816" s="0" t="n">
        <v>1897001000</v>
      </c>
      <c r="AI1816" s="0" t="n">
        <v>0</v>
      </c>
      <c r="AJ1816" s="0" t="n">
        <v>207194400</v>
      </c>
      <c r="AK1816" s="0" t="n">
        <v>800000000</v>
      </c>
      <c r="AL1816" s="0" t="n">
        <v>1897001000</v>
      </c>
      <c r="AM1816" s="0" t="n">
        <v>462773000</v>
      </c>
      <c r="AN1816" s="0" t="n">
        <v>51644000</v>
      </c>
      <c r="AO1816" s="0" t="n">
        <v>1922255000</v>
      </c>
      <c r="AP1816" s="0" t="n">
        <v>60218000</v>
      </c>
      <c r="AQ1816" s="0" t="n">
        <v>983140000</v>
      </c>
      <c r="AR1816" s="0" t="n">
        <v>517000</v>
      </c>
      <c r="AS1816" s="0" t="n">
        <v>51029000</v>
      </c>
      <c r="AT1816" s="0" t="n">
        <v>40</v>
      </c>
      <c r="AU1816" s="0" t="n">
        <v>962817000</v>
      </c>
      <c r="AV1816" s="0" t="n">
        <v>2338793000</v>
      </c>
      <c r="AW1816" s="0" t="n">
        <v>1375976000</v>
      </c>
      <c r="AX1816" s="0" t="n">
        <v>1375976000</v>
      </c>
      <c r="AY1816" s="0" t="n">
        <v>361856000</v>
      </c>
      <c r="AZ1816" s="0" t="n">
        <v>597164000</v>
      </c>
      <c r="BA1816" s="0" t="n">
        <v>1014000</v>
      </c>
      <c r="BB1816" s="0" t="n">
        <v>600961000</v>
      </c>
      <c r="BC1816" s="0" t="n">
        <v>0</v>
      </c>
      <c r="BD1816" s="0" t="n">
        <v>849000</v>
      </c>
      <c r="BE1816" s="0" t="n">
        <v>849000</v>
      </c>
      <c r="BF1816" s="0" t="n">
        <v>849000</v>
      </c>
      <c r="BG1816" s="0" t="n">
        <v>-1615000</v>
      </c>
      <c r="BH1816" s="0" t="n">
        <v>0</v>
      </c>
      <c r="BI1816" s="0" t="n">
        <v>0</v>
      </c>
      <c r="BJ1816" s="0" t="n">
        <v>58461000</v>
      </c>
      <c r="BK1816" s="0" t="n">
        <v>362705000</v>
      </c>
      <c r="BL1816" s="0" t="n">
        <v>88120000</v>
      </c>
      <c r="BM1816" s="0" t="n">
        <v>39000</v>
      </c>
      <c r="BN1816" s="0" t="n">
        <v>274585000</v>
      </c>
      <c r="BO1816" s="0" t="n">
        <v>274585000</v>
      </c>
      <c r="BP1816" s="0" t="n">
        <v>361856000</v>
      </c>
      <c r="BQ1816" s="0" t="n">
        <v>420317000</v>
      </c>
      <c r="BR1816" s="0" t="n">
        <v>274585000</v>
      </c>
      <c r="BS1816" s="0" t="n">
        <v>28</v>
      </c>
      <c r="BT1816" s="0" t="n">
        <v>32759000</v>
      </c>
      <c r="BU1816" s="0" t="n">
        <v>96619000</v>
      </c>
      <c r="BV1816" s="0" t="n">
        <v>0</v>
      </c>
      <c r="BW1816" s="0" t="n">
        <v>163252000</v>
      </c>
      <c r="BX1816" s="0" t="n">
        <v>484359000</v>
      </c>
      <c r="BY1816" s="0" t="n">
        <v>58461000</v>
      </c>
      <c r="BZ1816" s="0" t="n">
        <v>83461000</v>
      </c>
      <c r="CA1816" s="0" t="n">
        <v>19790000</v>
      </c>
      <c r="CB1816" s="0" t="n">
        <v>448539000</v>
      </c>
      <c r="CC1816" s="0" t="n">
        <v>274585000</v>
      </c>
      <c r="CD1816" s="0" t="n">
        <v>-85280000</v>
      </c>
      <c r="CE1816" s="0" t="n">
        <v>-131077000</v>
      </c>
      <c r="CF1816" s="0" t="n">
        <v>0</v>
      </c>
      <c r="CG1816" s="0" t="n">
        <v>137460000</v>
      </c>
      <c r="CH1816" s="0" t="n">
        <v>137460000</v>
      </c>
      <c r="CI1816" s="0" t="n">
        <v>0</v>
      </c>
      <c r="CJ1816" s="0" t="n">
        <v>183176116.27907</v>
      </c>
      <c r="CK1816" s="0" t="n">
        <v>183176116.27907</v>
      </c>
      <c r="CL1816" s="0" t="n">
        <v>0</v>
      </c>
      <c r="CM1816" s="0" t="n">
        <v>0</v>
      </c>
      <c r="CN1816" s="0" t="n">
        <v>0</v>
      </c>
      <c r="CO1816" s="0" t="n">
        <v>0</v>
      </c>
      <c r="CP1816" s="0" t="n">
        <v>-130662000</v>
      </c>
      <c r="CQ1816" s="0" t="n">
        <v>0</v>
      </c>
      <c r="CR1816" s="0" t="n">
        <v>-183598000</v>
      </c>
      <c r="CS1816" s="0" t="n">
        <v>0</v>
      </c>
      <c r="CT1816" s="0" t="n">
        <v>31</v>
      </c>
      <c r="CU1816" s="0" t="n">
        <v>1.61730586751688</v>
      </c>
      <c r="CV1816" s="0" t="n">
        <v>0.371749782508948</v>
      </c>
      <c r="CW1816" s="0" t="n">
        <v>0.147621793516322</v>
      </c>
      <c r="CX1816" s="0" t="n">
        <v>0.0192952995427534</v>
      </c>
      <c r="CY1816" s="0" t="n">
        <v>0.639456563186421</v>
      </c>
      <c r="CZ1816" s="0" t="n">
        <v>1.77359091275611</v>
      </c>
      <c r="DA1816" s="0" t="n">
        <v>426.214369846879</v>
      </c>
      <c r="DB1816" s="0" t="n">
        <v>0.438670450182489</v>
      </c>
      <c r="DC1816" s="0" t="n">
        <v>1890399500</v>
      </c>
      <c r="DD1816" s="0" t="n">
        <v>0.727875774406415</v>
      </c>
      <c r="DE1816" s="0" t="n">
        <v>501.459195145846</v>
      </c>
      <c r="DF1816" s="0" t="n">
        <v>3.50644427044449</v>
      </c>
      <c r="DG1816" s="0" t="n">
        <v>1.31782872334614</v>
      </c>
      <c r="DH1816" s="0" t="n">
        <v>0.0515019181104778</v>
      </c>
      <c r="DI1816" s="0" t="n">
        <v>0.142845252060731</v>
      </c>
      <c r="DJ1816" s="0" t="n">
        <v>2</v>
      </c>
      <c r="DK1816" s="0" t="n">
        <v>431.66</v>
      </c>
      <c r="DL1816" s="0" t="n">
        <v>513.251935483871</v>
      </c>
      <c r="DM1816" s="0" t="n">
        <v>0.189018985970141</v>
      </c>
      <c r="DN1816" s="0" t="n">
        <v>1</v>
      </c>
    </row>
    <row r="1817" customFormat="false" ht="15" hidden="false" customHeight="false" outlineLevel="0" collapsed="false">
      <c r="A1817" s="1" t="s">
        <v>583</v>
      </c>
      <c r="B1817" s="0" t="s">
        <v>136</v>
      </c>
      <c r="D1817" s="0" t="s">
        <v>583</v>
      </c>
      <c r="E1817" s="0" t="s">
        <v>583</v>
      </c>
      <c r="F1817" s="0" t="s">
        <v>583</v>
      </c>
      <c r="G1817" s="0" t="s">
        <v>583</v>
      </c>
      <c r="H1817" s="0" t="s">
        <v>583</v>
      </c>
      <c r="I1817" s="0" t="s">
        <v>583</v>
      </c>
      <c r="J1817" s="0" t="n">
        <v>5370411000</v>
      </c>
      <c r="K1817" s="0" t="n">
        <v>2709304000</v>
      </c>
      <c r="L1817" s="0" t="n">
        <v>737877000</v>
      </c>
      <c r="M1817" s="0" t="n">
        <v>737877000</v>
      </c>
      <c r="N1817" s="0" t="n">
        <v>1563919000</v>
      </c>
      <c r="O1817" s="0" t="n">
        <v>199422000</v>
      </c>
      <c r="P1817" s="0" t="n">
        <v>2676886000</v>
      </c>
      <c r="Q1817" s="0" t="n">
        <v>1009273000</v>
      </c>
      <c r="R1817" s="0" t="n">
        <v>1853906000</v>
      </c>
      <c r="S1817" s="0" t="n">
        <v>13494000</v>
      </c>
      <c r="T1817" s="0" t="n">
        <v>2624000</v>
      </c>
      <c r="U1817" s="0" t="n">
        <v>10870000</v>
      </c>
      <c r="V1817" s="0" t="n">
        <v>2458000</v>
      </c>
      <c r="W1817" s="0" t="n">
        <v>0</v>
      </c>
      <c r="X1817" s="0" t="n">
        <v>31178777.7777778</v>
      </c>
      <c r="Y1817" s="0" t="n">
        <v>130246000</v>
      </c>
      <c r="Z1817" s="0" t="n">
        <v>43007000</v>
      </c>
      <c r="AA1817" s="0" t="n">
        <v>3410600000</v>
      </c>
      <c r="AB1817" s="0" t="n">
        <v>1681775000</v>
      </c>
      <c r="AC1817" s="0" t="n">
        <v>559527000</v>
      </c>
      <c r="AD1817" s="0" t="n">
        <v>6094000</v>
      </c>
      <c r="AE1817" s="0" t="n">
        <v>204245800</v>
      </c>
      <c r="AF1817" s="0" t="n">
        <v>283293000</v>
      </c>
      <c r="AG1817" s="0" t="n">
        <v>1766326000</v>
      </c>
      <c r="AH1817" s="0" t="n">
        <v>1903176000</v>
      </c>
      <c r="AI1817" s="0" t="n">
        <v>0</v>
      </c>
      <c r="AJ1817" s="0" t="n">
        <v>204245800</v>
      </c>
      <c r="AK1817" s="0" t="n">
        <v>800000000</v>
      </c>
      <c r="AL1817" s="0" t="n">
        <v>1903176000</v>
      </c>
      <c r="AM1817" s="0" t="n">
        <v>444278000</v>
      </c>
      <c r="AN1817" s="0" t="n">
        <v>53596000</v>
      </c>
      <c r="AO1817" s="0" t="n">
        <v>1959811000</v>
      </c>
      <c r="AP1817" s="0" t="n">
        <v>60470000</v>
      </c>
      <c r="AQ1817" s="0" t="n">
        <v>995773000</v>
      </c>
      <c r="AR1817" s="0" t="n">
        <v>511000</v>
      </c>
      <c r="AS1817" s="0" t="n">
        <v>50364000</v>
      </c>
      <c r="AT1817" s="0" t="n">
        <v>40</v>
      </c>
      <c r="AU1817" s="0" t="n">
        <v>1212503000</v>
      </c>
      <c r="AV1817" s="0" t="n">
        <v>3226773000</v>
      </c>
      <c r="AW1817" s="0" t="n">
        <v>2014270000</v>
      </c>
      <c r="AX1817" s="0" t="n">
        <v>2014270000</v>
      </c>
      <c r="AY1817" s="0" t="n">
        <v>447618000</v>
      </c>
      <c r="AZ1817" s="0" t="n">
        <v>762706000</v>
      </c>
      <c r="BA1817" s="0" t="n">
        <v>1014000</v>
      </c>
      <c r="BB1817" s="0" t="n">
        <v>768695000</v>
      </c>
      <c r="BC1817" s="0" t="n">
        <v>0</v>
      </c>
      <c r="BD1817" s="0" t="n">
        <v>4378000</v>
      </c>
      <c r="BE1817" s="0" t="n">
        <v>4098500</v>
      </c>
      <c r="BF1817" s="0" t="n">
        <v>4378000</v>
      </c>
      <c r="BG1817" s="0" t="n">
        <v>-2796000</v>
      </c>
      <c r="BH1817" s="0" t="n">
        <v>0</v>
      </c>
      <c r="BI1817" s="0" t="n">
        <v>0</v>
      </c>
      <c r="BJ1817" s="0" t="n">
        <v>59190000</v>
      </c>
      <c r="BK1817" s="0" t="n">
        <v>451996000</v>
      </c>
      <c r="BL1817" s="0" t="n">
        <v>111245000</v>
      </c>
      <c r="BM1817" s="0" t="n">
        <v>39000</v>
      </c>
      <c r="BN1817" s="0" t="n">
        <v>340751000</v>
      </c>
      <c r="BO1817" s="0" t="n">
        <v>340751000</v>
      </c>
      <c r="BP1817" s="0" t="n">
        <v>447618000</v>
      </c>
      <c r="BQ1817" s="0" t="n">
        <v>447618000</v>
      </c>
      <c r="BR1817" s="0" t="n">
        <v>340751000</v>
      </c>
      <c r="BS1817" s="0" t="n">
        <v>28</v>
      </c>
      <c r="BT1817" s="0" t="n">
        <v>908489000</v>
      </c>
      <c r="BU1817" s="0" t="n">
        <v>97733000</v>
      </c>
      <c r="BV1817" s="0" t="n">
        <v>0</v>
      </c>
      <c r="BW1817" s="0" t="n">
        <v>-19275000</v>
      </c>
      <c r="BX1817" s="0" t="n">
        <v>-536215000</v>
      </c>
      <c r="BY1817" s="0" t="n">
        <v>59190000</v>
      </c>
      <c r="BZ1817" s="0" t="n">
        <v>108165000</v>
      </c>
      <c r="CA1817" s="0" t="n">
        <v>-882000</v>
      </c>
      <c r="CB1817" s="0" t="n">
        <v>-511218000</v>
      </c>
      <c r="CC1817" s="0" t="n">
        <v>340751000</v>
      </c>
      <c r="CD1817" s="0" t="n">
        <v>-107555000</v>
      </c>
      <c r="CE1817" s="0" t="n">
        <v>-313685000</v>
      </c>
      <c r="CF1817" s="0" t="n">
        <v>0</v>
      </c>
      <c r="CG1817" s="0" t="n">
        <v>328125000</v>
      </c>
      <c r="CH1817" s="0" t="n">
        <v>328125000</v>
      </c>
      <c r="CI1817" s="0" t="n">
        <v>0</v>
      </c>
      <c r="CJ1817" s="0" t="n">
        <v>186270837.209302</v>
      </c>
      <c r="CK1817" s="0" t="n">
        <v>186270837.209302</v>
      </c>
      <c r="CL1817" s="0" t="n">
        <v>0</v>
      </c>
      <c r="CM1817" s="0" t="n">
        <v>0</v>
      </c>
      <c r="CN1817" s="0" t="n">
        <v>0</v>
      </c>
      <c r="CO1817" s="0" t="n">
        <v>0</v>
      </c>
      <c r="CP1817" s="0" t="n">
        <v>-313433000</v>
      </c>
      <c r="CQ1817" s="0" t="n">
        <v>0</v>
      </c>
      <c r="CR1817" s="0" t="n">
        <v>487249000</v>
      </c>
      <c r="CS1817" s="0" t="n">
        <v>0</v>
      </c>
      <c r="CT1817" s="0" t="n">
        <v>31</v>
      </c>
      <c r="CU1817" s="0" t="n">
        <v>1.61097887648467</v>
      </c>
      <c r="CV1817" s="0" t="n">
        <v>0.681057216333933</v>
      </c>
      <c r="CW1817" s="0" t="n">
        <v>0.438748940851184</v>
      </c>
      <c r="CX1817" s="0" t="n">
        <v>0.54019651855926</v>
      </c>
      <c r="CY1817" s="0" t="n">
        <v>0.635072436727841</v>
      </c>
      <c r="CZ1817" s="0" t="n">
        <v>1.74026985255211</v>
      </c>
      <c r="DA1817" s="0" t="n">
        <v>102.242576518958</v>
      </c>
      <c r="DB1817" s="0" t="n">
        <v>0.600842840520027</v>
      </c>
      <c r="DC1817" s="0" t="n">
        <v>1819528000</v>
      </c>
      <c r="DD1817" s="0" t="n">
        <v>1.10702885583514</v>
      </c>
      <c r="DE1817" s="0" t="n">
        <v>329.711369379477</v>
      </c>
      <c r="DF1817" s="0" t="n">
        <v>3.55832558084936</v>
      </c>
      <c r="DG1817" s="0" t="n">
        <v>1.31362197029503</v>
      </c>
      <c r="DH1817" s="0" t="n">
        <v>0.0634497061770505</v>
      </c>
      <c r="DI1817" s="0" t="n">
        <v>0.173869316990261</v>
      </c>
      <c r="DJ1817" s="0" t="n">
        <v>3</v>
      </c>
      <c r="DK1817" s="0" t="n">
        <v>513.251935483871</v>
      </c>
      <c r="DL1817" s="0" t="n">
        <v>489.832983870968</v>
      </c>
      <c r="DM1817" s="0" t="n">
        <v>-0.0456285695071464</v>
      </c>
      <c r="DN1817" s="0" t="n">
        <v>0</v>
      </c>
    </row>
    <row r="1818" customFormat="false" ht="15" hidden="false" customHeight="false" outlineLevel="0" collapsed="false">
      <c r="A1818" s="1" t="s">
        <v>584</v>
      </c>
      <c r="B1818" s="0" t="s">
        <v>119</v>
      </c>
      <c r="D1818" s="0" t="s">
        <v>584</v>
      </c>
      <c r="E1818" s="0" t="s">
        <v>584</v>
      </c>
      <c r="F1818" s="0" t="s">
        <v>584</v>
      </c>
      <c r="G1818" s="0" t="s">
        <v>584</v>
      </c>
      <c r="H1818" s="0" t="s">
        <v>584</v>
      </c>
      <c r="I1818" s="0" t="s">
        <v>584</v>
      </c>
      <c r="J1818" s="0" t="n">
        <v>64440000000</v>
      </c>
      <c r="K1818" s="0" t="n">
        <v>3976000000</v>
      </c>
      <c r="L1818" s="0" t="n">
        <v>788000000</v>
      </c>
      <c r="M1818" s="0" t="n">
        <v>834000000</v>
      </c>
      <c r="N1818" s="0" t="n">
        <v>0</v>
      </c>
      <c r="O1818" s="0" t="n">
        <v>2052000000</v>
      </c>
      <c r="P1818" s="0" t="n">
        <v>60464000000</v>
      </c>
      <c r="Q1818" s="0" t="n">
        <v>55315000000</v>
      </c>
      <c r="R1818" s="0" t="n">
        <v>22758000000</v>
      </c>
      <c r="S1818" s="0" t="n">
        <v>0</v>
      </c>
      <c r="T1818" s="0" t="n">
        <v>0</v>
      </c>
      <c r="U1818" s="0" t="n">
        <v>0</v>
      </c>
      <c r="V1818" s="0" t="n">
        <v>2333000000</v>
      </c>
      <c r="W1818" s="0" t="n">
        <v>2287000000</v>
      </c>
      <c r="X1818" s="0" t="n">
        <v>46000000</v>
      </c>
      <c r="Y1818" s="0" t="n">
        <v>300000000</v>
      </c>
      <c r="Z1818" s="0" t="n">
        <v>1156000000</v>
      </c>
      <c r="AA1818" s="0" t="n">
        <v>51730000000</v>
      </c>
      <c r="AB1818" s="0" t="n">
        <v>6002000000</v>
      </c>
      <c r="AC1818" s="0" t="n">
        <v>896000000</v>
      </c>
      <c r="AD1818" s="0" t="n">
        <v>0</v>
      </c>
      <c r="AE1818" s="0" t="n">
        <v>2584000000</v>
      </c>
      <c r="AF1818" s="0" t="n">
        <v>250000000</v>
      </c>
      <c r="AG1818" s="0" t="n">
        <v>45728000000</v>
      </c>
      <c r="AH1818" s="0" t="n">
        <v>224500000</v>
      </c>
      <c r="AI1818" s="0" t="n">
        <v>31527500000</v>
      </c>
      <c r="AJ1818" s="0" t="n">
        <v>2334000000</v>
      </c>
      <c r="AK1818" s="0" t="n">
        <v>0</v>
      </c>
      <c r="AL1818" s="0" t="n">
        <v>250000000</v>
      </c>
      <c r="AM1818" s="0" t="n">
        <v>0</v>
      </c>
      <c r="AN1818" s="0" t="n">
        <v>1983000000</v>
      </c>
      <c r="AO1818" s="0" t="n">
        <v>12710000000</v>
      </c>
      <c r="AP1818" s="0" t="n">
        <v>51218000000</v>
      </c>
      <c r="AQ1818" s="0" t="n">
        <v>56958000000</v>
      </c>
      <c r="AR1818" s="0" t="n">
        <v>2781000000</v>
      </c>
      <c r="AS1818" s="0" t="n">
        <v>625168003</v>
      </c>
      <c r="AT1818" s="0" t="n">
        <v>40</v>
      </c>
      <c r="AU1818" s="0" t="n">
        <v>3942000000</v>
      </c>
      <c r="AV1818" s="0" t="n">
        <v>5953000000</v>
      </c>
      <c r="AW1818" s="0" t="n">
        <v>2011000000</v>
      </c>
      <c r="AX1818" s="0" t="n">
        <v>940000000</v>
      </c>
      <c r="AY1818" s="0" t="n">
        <v>2495000000</v>
      </c>
      <c r="AZ1818" s="0" t="n">
        <v>1241000000</v>
      </c>
      <c r="BA1818" s="0" t="n">
        <v>0</v>
      </c>
      <c r="BB1818" s="0" t="n">
        <v>233000000</v>
      </c>
      <c r="BC1818" s="0" t="n">
        <v>1000000</v>
      </c>
      <c r="BD1818" s="0" t="n">
        <v>-316000000</v>
      </c>
      <c r="BE1818" s="0" t="n">
        <v>0</v>
      </c>
      <c r="BF1818" s="0" t="n">
        <v>316000000</v>
      </c>
      <c r="BG1818" s="0" t="n">
        <v>6269000000</v>
      </c>
      <c r="BH1818" s="0" t="n">
        <v>163000000</v>
      </c>
      <c r="BI1818" s="0" t="n">
        <v>559000000</v>
      </c>
      <c r="BJ1818" s="0" t="n">
        <v>16000000</v>
      </c>
      <c r="BK1818" s="0" t="n">
        <v>2342000000</v>
      </c>
      <c r="BL1818" s="0" t="n">
        <v>507000000</v>
      </c>
      <c r="BM1818" s="0" t="n">
        <v>316000000</v>
      </c>
      <c r="BN1818" s="0" t="n">
        <v>1835000000</v>
      </c>
      <c r="BO1818" s="0" t="n">
        <v>1872000000</v>
      </c>
      <c r="BP1818" s="0" t="n">
        <v>2658000000</v>
      </c>
      <c r="BQ1818" s="0" t="n">
        <v>2088000000</v>
      </c>
      <c r="BR1818" s="0" t="n">
        <v>1835000000</v>
      </c>
      <c r="BS1818" s="0" t="n">
        <v>28</v>
      </c>
      <c r="BT1818" s="0" t="n">
        <v>1931000000</v>
      </c>
      <c r="BU1818" s="0" t="n">
        <v>166000000</v>
      </c>
      <c r="BV1818" s="0" t="n">
        <v>0</v>
      </c>
      <c r="BW1818" s="0" t="n">
        <v>-333000000</v>
      </c>
      <c r="BX1818" s="0" t="n">
        <v>154000000</v>
      </c>
      <c r="BY1818" s="0" t="n">
        <v>559000000</v>
      </c>
      <c r="BZ1818" s="0" t="n">
        <v>797000000</v>
      </c>
      <c r="CA1818" s="0" t="n">
        <v>94000000</v>
      </c>
      <c r="CB1818" s="0" t="n">
        <v>-64000000</v>
      </c>
      <c r="CC1818" s="0" t="n">
        <v>1835000000</v>
      </c>
      <c r="CD1818" s="0" t="n">
        <v>-704000000</v>
      </c>
      <c r="CE1818" s="0" t="n">
        <v>-1343000000</v>
      </c>
      <c r="CF1818" s="0" t="n">
        <v>-151000000</v>
      </c>
      <c r="CG1818" s="0" t="n">
        <v>730000000</v>
      </c>
      <c r="CH1818" s="0" t="n">
        <v>730000000</v>
      </c>
      <c r="CI1818" s="0" t="n">
        <v>0</v>
      </c>
      <c r="CJ1818" s="0" t="n">
        <v>813000000</v>
      </c>
      <c r="CK1818" s="0" t="n">
        <v>813000000</v>
      </c>
      <c r="CL1818" s="0" t="n">
        <v>0</v>
      </c>
      <c r="CM1818" s="0" t="n">
        <v>0</v>
      </c>
      <c r="CN1818" s="0" t="n">
        <v>600000000</v>
      </c>
      <c r="CO1818" s="0" t="n">
        <v>0</v>
      </c>
      <c r="CP1818" s="0" t="n">
        <v>2000000</v>
      </c>
      <c r="CQ1818" s="0" t="n">
        <v>0</v>
      </c>
      <c r="CR1818" s="0" t="n">
        <v>-116000000</v>
      </c>
      <c r="CS1818" s="0" t="n">
        <v>0</v>
      </c>
      <c r="CT1818" s="0" t="n">
        <v>31</v>
      </c>
      <c r="CU1818" s="0" t="n">
        <v>0.662445851382872</v>
      </c>
      <c r="CV1818" s="0" t="n">
        <v>0.662445851382872</v>
      </c>
      <c r="CW1818" s="0" t="n">
        <v>0.131289570143286</v>
      </c>
      <c r="CX1818" s="0" t="n">
        <v>0.321726091302899</v>
      </c>
      <c r="CY1818" s="0" t="n">
        <v>0.80276225946617</v>
      </c>
      <c r="CZ1818" s="0" t="n">
        <v>4.07002360346184</v>
      </c>
      <c r="DA1818" s="0" t="n">
        <v>7.89556962025316</v>
      </c>
      <c r="DB1818" s="0" t="n">
        <v>0.0923805090006207</v>
      </c>
      <c r="DC1818" s="0" t="n">
        <v>32000000</v>
      </c>
      <c r="DD1818" s="0" t="n">
        <v>29.375</v>
      </c>
      <c r="DE1818" s="0" t="n">
        <v>12.4255319148936</v>
      </c>
      <c r="DF1818" s="0" t="n">
        <v>2.14822888283379</v>
      </c>
      <c r="DG1818" s="0" t="n">
        <v>1.35967302452316</v>
      </c>
      <c r="DH1818" s="0" t="n">
        <v>0.0284761018001242</v>
      </c>
      <c r="DI1818" s="0" t="n">
        <v>0.144374508261212</v>
      </c>
      <c r="DJ1818" s="0" t="n">
        <v>0</v>
      </c>
      <c r="DK1818" s="0" t="n">
        <v>213.959472497851</v>
      </c>
      <c r="DL1818" s="0" t="n">
        <v>209.563770261313</v>
      </c>
      <c r="DM1818" s="0" t="n">
        <v>-0.0205445554021061</v>
      </c>
      <c r="DN1818" s="0" t="n">
        <v>1</v>
      </c>
    </row>
    <row r="1819" customFormat="false" ht="15" hidden="false" customHeight="false" outlineLevel="0" collapsed="false">
      <c r="A1819" s="1" t="s">
        <v>584</v>
      </c>
      <c r="B1819" s="0" t="s">
        <v>119</v>
      </c>
      <c r="D1819" s="0" t="s">
        <v>584</v>
      </c>
      <c r="E1819" s="0" t="s">
        <v>584</v>
      </c>
      <c r="F1819" s="0" t="s">
        <v>584</v>
      </c>
      <c r="G1819" s="0" t="s">
        <v>584</v>
      </c>
      <c r="H1819" s="0" t="s">
        <v>584</v>
      </c>
      <c r="I1819" s="0" t="s">
        <v>584</v>
      </c>
      <c r="J1819" s="0" t="n">
        <v>65343000000</v>
      </c>
      <c r="K1819" s="0" t="n">
        <v>4405000000</v>
      </c>
      <c r="L1819" s="0" t="n">
        <v>1267000000</v>
      </c>
      <c r="M1819" s="0" t="n">
        <v>1313000000</v>
      </c>
      <c r="N1819" s="0" t="n">
        <v>0</v>
      </c>
      <c r="O1819" s="0" t="n">
        <v>2052000000</v>
      </c>
      <c r="P1819" s="0" t="n">
        <v>60938000000</v>
      </c>
      <c r="Q1819" s="0" t="n">
        <v>55689000000</v>
      </c>
      <c r="R1819" s="0" t="n">
        <v>23052000000</v>
      </c>
      <c r="S1819" s="0" t="n">
        <v>0</v>
      </c>
      <c r="T1819" s="0" t="n">
        <v>0</v>
      </c>
      <c r="U1819" s="0" t="n">
        <v>0</v>
      </c>
      <c r="V1819" s="0" t="n">
        <v>2360000000</v>
      </c>
      <c r="W1819" s="0" t="n">
        <v>2314000000</v>
      </c>
      <c r="X1819" s="0" t="n">
        <v>46000000</v>
      </c>
      <c r="Y1819" s="0" t="n">
        <v>246000000</v>
      </c>
      <c r="Z1819" s="0" t="n">
        <v>1232000000</v>
      </c>
      <c r="AA1819" s="0" t="n">
        <v>53600000000</v>
      </c>
      <c r="AB1819" s="0" t="n">
        <v>5712000000</v>
      </c>
      <c r="AC1819" s="0" t="n">
        <v>916000000</v>
      </c>
      <c r="AD1819" s="0" t="n">
        <v>0</v>
      </c>
      <c r="AE1819" s="0" t="n">
        <v>1878000000</v>
      </c>
      <c r="AF1819" s="0" t="n">
        <v>200000000</v>
      </c>
      <c r="AG1819" s="0" t="n">
        <v>47888000000</v>
      </c>
      <c r="AH1819" s="0" t="n">
        <v>205250000</v>
      </c>
      <c r="AI1819" s="0" t="n">
        <v>32426750000</v>
      </c>
      <c r="AJ1819" s="0" t="n">
        <v>1678000000</v>
      </c>
      <c r="AK1819" s="0" t="n">
        <v>0</v>
      </c>
      <c r="AL1819" s="0" t="n">
        <v>200000000</v>
      </c>
      <c r="AM1819" s="0" t="n">
        <v>0</v>
      </c>
      <c r="AN1819" s="0" t="n">
        <v>1973000000</v>
      </c>
      <c r="AO1819" s="0" t="n">
        <v>11743000000</v>
      </c>
      <c r="AP1819" s="0" t="n">
        <v>53309000000</v>
      </c>
      <c r="AQ1819" s="0" t="n">
        <v>58047000000</v>
      </c>
      <c r="AR1819" s="0" t="n">
        <v>2782000000</v>
      </c>
      <c r="AS1819" s="0" t="n">
        <v>615789169</v>
      </c>
      <c r="AT1819" s="0" t="n">
        <v>40</v>
      </c>
      <c r="AU1819" s="0" t="n">
        <v>4166000000</v>
      </c>
      <c r="AV1819" s="0" t="n">
        <v>6354000000</v>
      </c>
      <c r="AW1819" s="0" t="n">
        <v>2188000000</v>
      </c>
      <c r="AX1819" s="0" t="n">
        <v>932000000</v>
      </c>
      <c r="AY1819" s="0" t="n">
        <v>2633000000</v>
      </c>
      <c r="AZ1819" s="0" t="n">
        <v>1241000000</v>
      </c>
      <c r="BA1819" s="0" t="n">
        <v>0</v>
      </c>
      <c r="BB1819" s="0" t="n">
        <v>319000000</v>
      </c>
      <c r="BC1819" s="0" t="n">
        <v>1000000</v>
      </c>
      <c r="BD1819" s="0" t="n">
        <v>-315000000</v>
      </c>
      <c r="BE1819" s="0" t="n">
        <v>0</v>
      </c>
      <c r="BF1819" s="0" t="n">
        <v>315000000</v>
      </c>
      <c r="BG1819" s="0" t="n">
        <v>6669000000</v>
      </c>
      <c r="BH1819" s="0" t="n">
        <v>124000000</v>
      </c>
      <c r="BI1819" s="0" t="n">
        <v>563000000</v>
      </c>
      <c r="BJ1819" s="0" t="n">
        <v>16000000</v>
      </c>
      <c r="BK1819" s="0" t="n">
        <v>2442000000</v>
      </c>
      <c r="BL1819" s="0" t="n">
        <v>547000000</v>
      </c>
      <c r="BM1819" s="0" t="n">
        <v>315000000</v>
      </c>
      <c r="BN1819" s="0" t="n">
        <v>1895000000</v>
      </c>
      <c r="BO1819" s="0" t="n">
        <v>1904000000</v>
      </c>
      <c r="BP1819" s="0" t="n">
        <v>2757000000</v>
      </c>
      <c r="BQ1819" s="0" t="n">
        <v>2088000000</v>
      </c>
      <c r="BR1819" s="0" t="n">
        <v>1895000000</v>
      </c>
      <c r="BS1819" s="0" t="n">
        <v>28</v>
      </c>
      <c r="BT1819" s="0" t="n">
        <v>2903000000</v>
      </c>
      <c r="BU1819" s="0" t="n">
        <v>415000000</v>
      </c>
      <c r="BV1819" s="0" t="n">
        <v>0</v>
      </c>
      <c r="BW1819" s="0" t="n">
        <v>373000000</v>
      </c>
      <c r="BX1819" s="0" t="n">
        <v>-26000000</v>
      </c>
      <c r="BY1819" s="0" t="n">
        <v>563000000</v>
      </c>
      <c r="BZ1819" s="0" t="n">
        <v>1045000000</v>
      </c>
      <c r="CA1819" s="0" t="n">
        <v>0</v>
      </c>
      <c r="CB1819" s="0" t="n">
        <v>-4000000</v>
      </c>
      <c r="CC1819" s="0" t="n">
        <v>1895000000</v>
      </c>
      <c r="CD1819" s="0" t="n">
        <v>-1019000000</v>
      </c>
      <c r="CE1819" s="0" t="n">
        <v>-1414000000</v>
      </c>
      <c r="CF1819" s="0" t="n">
        <v>-52000000</v>
      </c>
      <c r="CG1819" s="0" t="n">
        <v>2024000000</v>
      </c>
      <c r="CH1819" s="0" t="n">
        <v>2024000000</v>
      </c>
      <c r="CI1819" s="0" t="n">
        <v>0</v>
      </c>
      <c r="CJ1819" s="0" t="n">
        <v>806000000</v>
      </c>
      <c r="CK1819" s="0" t="n">
        <v>806000000</v>
      </c>
      <c r="CL1819" s="0" t="n">
        <v>0</v>
      </c>
      <c r="CM1819" s="0" t="n">
        <v>0</v>
      </c>
      <c r="CN1819" s="0" t="n">
        <v>1990000000</v>
      </c>
      <c r="CO1819" s="0" t="n">
        <v>0</v>
      </c>
      <c r="CP1819" s="0" t="n">
        <v>7000000</v>
      </c>
      <c r="CQ1819" s="0" t="n">
        <v>0</v>
      </c>
      <c r="CR1819" s="0" t="n">
        <v>470000000</v>
      </c>
      <c r="CS1819" s="0" t="n">
        <v>0</v>
      </c>
      <c r="CT1819" s="0" t="n">
        <v>31</v>
      </c>
      <c r="CU1819" s="0" t="n">
        <v>0.771183473389356</v>
      </c>
      <c r="CV1819" s="0" t="n">
        <v>0.771183473389356</v>
      </c>
      <c r="CW1819" s="0" t="n">
        <v>0.221813725490196</v>
      </c>
      <c r="CX1819" s="0" t="n">
        <v>0.508228291316527</v>
      </c>
      <c r="CY1819" s="0" t="n">
        <v>0.820286794300843</v>
      </c>
      <c r="CZ1819" s="0" t="n">
        <v>4.56442135740441</v>
      </c>
      <c r="DA1819" s="0" t="n">
        <v>8.35873015873016</v>
      </c>
      <c r="DB1819" s="0" t="n">
        <v>0.0972407143840962</v>
      </c>
      <c r="DC1819" s="0" t="n">
        <v>2000000</v>
      </c>
      <c r="DD1819" s="0" t="n">
        <v>466</v>
      </c>
      <c r="DE1819" s="0" t="n">
        <v>0.783261802575107</v>
      </c>
      <c r="DF1819" s="0" t="n">
        <v>2.19841688654354</v>
      </c>
      <c r="DG1819" s="0" t="n">
        <v>1.38944591029024</v>
      </c>
      <c r="DH1819" s="0" t="n">
        <v>0.0290008111044794</v>
      </c>
      <c r="DI1819" s="0" t="n">
        <v>0.161372732691816</v>
      </c>
      <c r="DJ1819" s="0" t="n">
        <v>1</v>
      </c>
      <c r="DK1819" s="0" t="n">
        <v>209.563770261313</v>
      </c>
      <c r="DL1819" s="0" t="n">
        <v>194.992283807362</v>
      </c>
      <c r="DM1819" s="0" t="n">
        <v>-0.0695324694520478</v>
      </c>
      <c r="DN1819" s="0" t="n">
        <v>0</v>
      </c>
    </row>
    <row r="1820" customFormat="false" ht="15" hidden="false" customHeight="false" outlineLevel="0" collapsed="false">
      <c r="A1820" s="1" t="s">
        <v>584</v>
      </c>
      <c r="B1820" s="0" t="s">
        <v>119</v>
      </c>
      <c r="D1820" s="0" t="s">
        <v>584</v>
      </c>
      <c r="E1820" s="0" t="s">
        <v>584</v>
      </c>
      <c r="F1820" s="0" t="s">
        <v>584</v>
      </c>
      <c r="G1820" s="0" t="s">
        <v>584</v>
      </c>
      <c r="H1820" s="0" t="s">
        <v>584</v>
      </c>
      <c r="I1820" s="0" t="s">
        <v>584</v>
      </c>
      <c r="J1820" s="0" t="n">
        <v>65449000000</v>
      </c>
      <c r="K1820" s="0" t="n">
        <v>3952000000</v>
      </c>
      <c r="L1820" s="0" t="n">
        <v>973000000</v>
      </c>
      <c r="M1820" s="0" t="n">
        <v>1019000000</v>
      </c>
      <c r="N1820" s="0" t="n">
        <v>0</v>
      </c>
      <c r="O1820" s="0" t="n">
        <v>1891000000</v>
      </c>
      <c r="P1820" s="0" t="n">
        <v>61497000000</v>
      </c>
      <c r="Q1820" s="0" t="n">
        <v>56038000000</v>
      </c>
      <c r="R1820" s="0" t="n">
        <v>23217000000</v>
      </c>
      <c r="S1820" s="0" t="n">
        <v>0</v>
      </c>
      <c r="T1820" s="0" t="n">
        <v>0</v>
      </c>
      <c r="U1820" s="0" t="n">
        <v>0</v>
      </c>
      <c r="V1820" s="0" t="n">
        <v>2421000000</v>
      </c>
      <c r="W1820" s="0" t="n">
        <v>2375000000</v>
      </c>
      <c r="X1820" s="0" t="n">
        <v>46000000</v>
      </c>
      <c r="Y1820" s="0" t="n">
        <v>301000000</v>
      </c>
      <c r="Z1820" s="0" t="n">
        <v>1412000000</v>
      </c>
      <c r="AA1820" s="0" t="n">
        <v>53286000000</v>
      </c>
      <c r="AB1820" s="0" t="n">
        <v>5520000000</v>
      </c>
      <c r="AC1820" s="0" t="n">
        <v>784000000</v>
      </c>
      <c r="AD1820" s="0" t="n">
        <v>0</v>
      </c>
      <c r="AE1820" s="0" t="n">
        <v>1878000000</v>
      </c>
      <c r="AF1820" s="0" t="n">
        <v>200000000</v>
      </c>
      <c r="AG1820" s="0" t="n">
        <v>47766000000</v>
      </c>
      <c r="AH1820" s="0" t="n">
        <v>186000000</v>
      </c>
      <c r="AI1820" s="0" t="n">
        <v>33326000000</v>
      </c>
      <c r="AJ1820" s="0" t="n">
        <v>1678000000</v>
      </c>
      <c r="AK1820" s="0" t="n">
        <v>0</v>
      </c>
      <c r="AL1820" s="0" t="n">
        <v>33526000000</v>
      </c>
      <c r="AM1820" s="0" t="n">
        <v>0</v>
      </c>
      <c r="AN1820" s="0" t="n">
        <v>1785000000</v>
      </c>
      <c r="AO1820" s="0" t="n">
        <v>12163000000</v>
      </c>
      <c r="AP1820" s="0" t="n">
        <v>54004000000</v>
      </c>
      <c r="AQ1820" s="0" t="n">
        <v>58887000000</v>
      </c>
      <c r="AR1820" s="0" t="n">
        <v>2782000000</v>
      </c>
      <c r="AS1820" s="0" t="n">
        <v>612393321</v>
      </c>
      <c r="AT1820" s="0" t="n">
        <v>40</v>
      </c>
      <c r="AU1820" s="0" t="n">
        <v>1637000000</v>
      </c>
      <c r="AV1820" s="0" t="n">
        <v>6095000000</v>
      </c>
      <c r="AW1820" s="0" t="n">
        <v>4458000000</v>
      </c>
      <c r="AX1820" s="0" t="n">
        <v>3253000000</v>
      </c>
      <c r="AY1820" s="0" t="n">
        <v>2412000000</v>
      </c>
      <c r="AZ1820" s="0" t="n">
        <v>1241000000</v>
      </c>
      <c r="BA1820" s="0" t="n">
        <v>0</v>
      </c>
      <c r="BB1820" s="0" t="n">
        <v>177000000</v>
      </c>
      <c r="BC1820" s="0" t="n">
        <v>1000000</v>
      </c>
      <c r="BD1820" s="0" t="n">
        <v>-333000000</v>
      </c>
      <c r="BE1820" s="0" t="n">
        <v>0</v>
      </c>
      <c r="BF1820" s="0" t="n">
        <v>333000000</v>
      </c>
      <c r="BG1820" s="0" t="n">
        <v>6428000000</v>
      </c>
      <c r="BH1820" s="0" t="n">
        <v>92000000</v>
      </c>
      <c r="BI1820" s="0" t="n">
        <v>569000000</v>
      </c>
      <c r="BJ1820" s="0" t="n">
        <v>16000000</v>
      </c>
      <c r="BK1820" s="0" t="n">
        <v>2171000000</v>
      </c>
      <c r="BL1820" s="0" t="n">
        <v>533000000</v>
      </c>
      <c r="BM1820" s="0" t="n">
        <v>333000000</v>
      </c>
      <c r="BN1820" s="0" t="n">
        <v>1638000000</v>
      </c>
      <c r="BO1820" s="0" t="n">
        <v>1888000000</v>
      </c>
      <c r="BP1820" s="0" t="n">
        <v>2504000000</v>
      </c>
      <c r="BQ1820" s="0" t="n">
        <v>2088000000</v>
      </c>
      <c r="BR1820" s="0" t="n">
        <v>1638000000</v>
      </c>
      <c r="BS1820" s="0" t="n">
        <v>28</v>
      </c>
      <c r="BT1820" s="0" t="n">
        <v>2292000000</v>
      </c>
      <c r="BU1820" s="0" t="n">
        <v>510000000</v>
      </c>
      <c r="BV1820" s="0" t="n">
        <v>0</v>
      </c>
      <c r="BW1820" s="0" t="n">
        <v>-166000000</v>
      </c>
      <c r="BX1820" s="0" t="n">
        <v>-228000000</v>
      </c>
      <c r="BY1820" s="0" t="n">
        <v>621000000</v>
      </c>
      <c r="BZ1820" s="0" t="n">
        <v>930000000</v>
      </c>
      <c r="CA1820" s="0" t="n">
        <v>-161000000</v>
      </c>
      <c r="CB1820" s="0" t="n">
        <v>53000000</v>
      </c>
      <c r="CC1820" s="0" t="n">
        <v>1638000000</v>
      </c>
      <c r="CD1820" s="0" t="n">
        <v>-912000000</v>
      </c>
      <c r="CE1820" s="0" t="n">
        <v>-1677000000</v>
      </c>
      <c r="CF1820" s="0" t="n">
        <v>-2000000</v>
      </c>
      <c r="CG1820" s="0" t="n">
        <v>785000000</v>
      </c>
      <c r="CH1820" s="0" t="n">
        <v>785000000</v>
      </c>
      <c r="CI1820" s="0" t="n">
        <v>0</v>
      </c>
      <c r="CJ1820" s="0" t="n">
        <v>797000000</v>
      </c>
      <c r="CK1820" s="0" t="n">
        <v>797000000</v>
      </c>
      <c r="CL1820" s="0" t="n">
        <v>0</v>
      </c>
      <c r="CM1820" s="0" t="n">
        <v>0</v>
      </c>
      <c r="CN1820" s="0" t="n">
        <v>0</v>
      </c>
      <c r="CO1820" s="0" t="n">
        <v>0</v>
      </c>
      <c r="CP1820" s="0" t="n">
        <v>-782000000</v>
      </c>
      <c r="CQ1820" s="0" t="n">
        <v>0</v>
      </c>
      <c r="CR1820" s="0" t="n">
        <v>-297000000</v>
      </c>
      <c r="CS1820" s="0" t="n">
        <v>0</v>
      </c>
      <c r="CT1820" s="0" t="n">
        <v>31</v>
      </c>
      <c r="CU1820" s="0" t="n">
        <v>0.715942028985507</v>
      </c>
      <c r="CV1820" s="0" t="n">
        <v>0.715942028985507</v>
      </c>
      <c r="CW1820" s="0" t="n">
        <v>0.176268115942029</v>
      </c>
      <c r="CX1820" s="0" t="n">
        <v>0.415217391304348</v>
      </c>
      <c r="CY1820" s="0" t="n">
        <v>0.814160644165686</v>
      </c>
      <c r="CZ1820" s="0" t="n">
        <v>4.38099153169448</v>
      </c>
      <c r="DA1820" s="0" t="n">
        <v>7.24324324324324</v>
      </c>
      <c r="DB1820" s="0" t="n">
        <v>0.0931259453925958</v>
      </c>
      <c r="DC1820" s="0" t="n">
        <v>-26500000</v>
      </c>
      <c r="DD1820" s="0" t="n">
        <v>-122.754716981132</v>
      </c>
      <c r="DE1820" s="0" t="n">
        <v>-2.97340916077467</v>
      </c>
      <c r="DF1820" s="0" t="n">
        <v>0.999389499389499</v>
      </c>
      <c r="DG1820" s="0" t="n">
        <v>1.47252747252747</v>
      </c>
      <c r="DH1820" s="0" t="n">
        <v>0.0250271203532521</v>
      </c>
      <c r="DI1820" s="0" t="n">
        <v>0.134670722683548</v>
      </c>
      <c r="DJ1820" s="0" t="n">
        <v>2</v>
      </c>
      <c r="DK1820" s="0" t="n">
        <v>194.992283807362</v>
      </c>
      <c r="DL1820" s="0" t="n">
        <v>194.059262082949</v>
      </c>
      <c r="DM1820" s="0" t="n">
        <v>-0.00478491613204357</v>
      </c>
      <c r="DN1820" s="0" t="n">
        <v>0</v>
      </c>
    </row>
    <row r="1821" customFormat="false" ht="15" hidden="false" customHeight="false" outlineLevel="0" collapsed="false">
      <c r="A1821" s="1" t="s">
        <v>584</v>
      </c>
      <c r="B1821" s="0" t="s">
        <v>119</v>
      </c>
      <c r="D1821" s="0" t="s">
        <v>584</v>
      </c>
      <c r="E1821" s="0" t="s">
        <v>584</v>
      </c>
      <c r="F1821" s="0" t="s">
        <v>584</v>
      </c>
      <c r="G1821" s="0" t="s">
        <v>584</v>
      </c>
      <c r="H1821" s="0" t="s">
        <v>584</v>
      </c>
      <c r="I1821" s="0" t="s">
        <v>584</v>
      </c>
      <c r="J1821" s="0" t="n">
        <v>65968000000</v>
      </c>
      <c r="K1821" s="0" t="n">
        <v>4058000000</v>
      </c>
      <c r="L1821" s="0" t="n">
        <v>1079000000</v>
      </c>
      <c r="M1821" s="0" t="n">
        <v>1079000000</v>
      </c>
      <c r="N1821" s="0" t="n">
        <v>0</v>
      </c>
      <c r="O1821" s="0" t="n">
        <v>1955000000</v>
      </c>
      <c r="P1821" s="0" t="n">
        <v>61910000000</v>
      </c>
      <c r="Q1821" s="0" t="n">
        <v>56274000000</v>
      </c>
      <c r="R1821" s="0" t="n">
        <v>23567000000</v>
      </c>
      <c r="S1821" s="0" t="n">
        <v>0</v>
      </c>
      <c r="T1821" s="0" t="n">
        <v>0</v>
      </c>
      <c r="U1821" s="0" t="n">
        <v>0</v>
      </c>
      <c r="V1821" s="0" t="n">
        <v>2439000000</v>
      </c>
      <c r="W1821" s="0" t="n">
        <v>2439000000</v>
      </c>
      <c r="X1821" s="0" t="n">
        <v>36000000</v>
      </c>
      <c r="Y1821" s="0" t="n">
        <v>296000000</v>
      </c>
      <c r="Z1821" s="0" t="n">
        <v>1497000000</v>
      </c>
      <c r="AA1821" s="0" t="n">
        <v>53514000000</v>
      </c>
      <c r="AB1821" s="0" t="n">
        <v>6209000000</v>
      </c>
      <c r="AC1821" s="0" t="n">
        <v>952000000</v>
      </c>
      <c r="AD1821" s="0" t="n">
        <v>0</v>
      </c>
      <c r="AE1821" s="0" t="n">
        <v>2592000000</v>
      </c>
      <c r="AF1821" s="0" t="n">
        <v>212000000</v>
      </c>
      <c r="AG1821" s="0" t="n">
        <v>47305000000</v>
      </c>
      <c r="AH1821" s="0" t="n">
        <v>166750000</v>
      </c>
      <c r="AI1821" s="0" t="n">
        <v>33139250000</v>
      </c>
      <c r="AJ1821" s="0" t="n">
        <v>2592000000</v>
      </c>
      <c r="AK1821" s="0" t="n">
        <v>0</v>
      </c>
      <c r="AL1821" s="0" t="n">
        <v>16875000000</v>
      </c>
      <c r="AM1821" s="0" t="n">
        <v>0</v>
      </c>
      <c r="AN1821" s="0" t="n">
        <v>1796000000</v>
      </c>
      <c r="AO1821" s="0" t="n">
        <v>12454000000</v>
      </c>
      <c r="AP1821" s="0" t="n">
        <v>54591000000</v>
      </c>
      <c r="AQ1821" s="0" t="n">
        <v>59724000000</v>
      </c>
      <c r="AR1821" s="0" t="n">
        <v>2782000000</v>
      </c>
      <c r="AS1821" s="0" t="n">
        <v>609884944</v>
      </c>
      <c r="AT1821" s="0" t="n">
        <v>40</v>
      </c>
      <c r="AU1821" s="0" t="n">
        <v>3965000000</v>
      </c>
      <c r="AV1821" s="0" t="n">
        <v>5896000000</v>
      </c>
      <c r="AW1821" s="0" t="n">
        <v>1931000000</v>
      </c>
      <c r="AX1821" s="0" t="n">
        <v>766000000</v>
      </c>
      <c r="AY1821" s="0" t="n">
        <v>2294000000</v>
      </c>
      <c r="AZ1821" s="0" t="n">
        <v>1241000000</v>
      </c>
      <c r="BA1821" s="0" t="n">
        <v>0</v>
      </c>
      <c r="BB1821" s="0" t="n">
        <v>357000000</v>
      </c>
      <c r="BC1821" s="0" t="n">
        <v>1000000</v>
      </c>
      <c r="BD1821" s="0" t="n">
        <v>-336000000</v>
      </c>
      <c r="BE1821" s="0" t="n">
        <v>0</v>
      </c>
      <c r="BF1821" s="0" t="n">
        <v>336000000</v>
      </c>
      <c r="BG1821" s="0" t="n">
        <v>6232000000</v>
      </c>
      <c r="BH1821" s="0" t="n">
        <v>184000000</v>
      </c>
      <c r="BI1821" s="0" t="n">
        <v>572000000</v>
      </c>
      <c r="BJ1821" s="0" t="n">
        <v>16000000</v>
      </c>
      <c r="BK1821" s="0" t="n">
        <v>2142000000</v>
      </c>
      <c r="BL1821" s="0" t="n">
        <v>512000000</v>
      </c>
      <c r="BM1821" s="0" t="n">
        <v>336000000</v>
      </c>
      <c r="BN1821" s="0" t="n">
        <v>1630000000</v>
      </c>
      <c r="BO1821" s="0" t="n">
        <v>1652000000</v>
      </c>
      <c r="BP1821" s="0" t="n">
        <v>2478000000</v>
      </c>
      <c r="BQ1821" s="0" t="n">
        <v>2088000000</v>
      </c>
      <c r="BR1821" s="0" t="n">
        <v>1630000000</v>
      </c>
      <c r="BS1821" s="0" t="n">
        <v>28</v>
      </c>
      <c r="BT1821" s="0" t="n">
        <v>1840000000</v>
      </c>
      <c r="BU1821" s="0" t="n">
        <v>454000000</v>
      </c>
      <c r="BV1821" s="0" t="n">
        <v>0</v>
      </c>
      <c r="BW1821" s="0" t="n">
        <v>-178000000</v>
      </c>
      <c r="BX1821" s="0" t="n">
        <v>119000000</v>
      </c>
      <c r="BY1821" s="0" t="n">
        <v>572000000</v>
      </c>
      <c r="BZ1821" s="0" t="n">
        <v>772000000</v>
      </c>
      <c r="CA1821" s="0" t="n">
        <v>59000000</v>
      </c>
      <c r="CB1821" s="0" t="n">
        <v>13000000</v>
      </c>
      <c r="CC1821" s="0" t="n">
        <v>1630000000</v>
      </c>
      <c r="CD1821" s="0" t="n">
        <v>-805000000</v>
      </c>
      <c r="CE1821" s="0" t="n">
        <v>-927000000</v>
      </c>
      <c r="CF1821" s="0" t="n">
        <v>-202000000</v>
      </c>
      <c r="CG1821" s="0" t="n">
        <v>575000000</v>
      </c>
      <c r="CH1821" s="0" t="n">
        <v>575000000</v>
      </c>
      <c r="CI1821" s="0" t="n">
        <v>0</v>
      </c>
      <c r="CJ1821" s="0" t="n">
        <v>795000000</v>
      </c>
      <c r="CK1821" s="0" t="n">
        <v>795000000</v>
      </c>
      <c r="CL1821" s="0" t="n">
        <v>0</v>
      </c>
      <c r="CM1821" s="0" t="n">
        <v>0</v>
      </c>
      <c r="CN1821" s="0" t="n">
        <v>1199000000</v>
      </c>
      <c r="CO1821" s="0" t="n">
        <v>0</v>
      </c>
      <c r="CP1821" s="0" t="n">
        <v>-571000000</v>
      </c>
      <c r="CQ1821" s="0" t="n">
        <v>0</v>
      </c>
      <c r="CR1821" s="0" t="n">
        <v>108000000</v>
      </c>
      <c r="CS1821" s="0" t="n">
        <v>0</v>
      </c>
      <c r="CT1821" s="0" t="n">
        <v>31</v>
      </c>
      <c r="CU1821" s="0" t="n">
        <v>0.653567402158158</v>
      </c>
      <c r="CV1821" s="0" t="n">
        <v>0.653567402158158</v>
      </c>
      <c r="CW1821" s="0" t="n">
        <v>0.173779996778869</v>
      </c>
      <c r="CX1821" s="0" t="n">
        <v>0.296344016749879</v>
      </c>
      <c r="CY1821" s="0" t="n">
        <v>0.811211496483143</v>
      </c>
      <c r="CZ1821" s="0" t="n">
        <v>4.29693271238156</v>
      </c>
      <c r="DA1821" s="0" t="n">
        <v>6.82738095238095</v>
      </c>
      <c r="DB1821" s="0" t="n">
        <v>0.0893766674751395</v>
      </c>
      <c r="DC1821" s="0" t="n">
        <v>-6500000</v>
      </c>
      <c r="DD1821" s="0" t="n">
        <v>-117.846153846154</v>
      </c>
      <c r="DE1821" s="0" t="n">
        <v>-3.09725848563969</v>
      </c>
      <c r="DF1821" s="0" t="n">
        <v>2.43251533742331</v>
      </c>
      <c r="DG1821" s="0" t="n">
        <v>1.40736196319018</v>
      </c>
      <c r="DH1821" s="0" t="n">
        <v>0.0247089497938394</v>
      </c>
      <c r="DI1821" s="0" t="n">
        <v>0.130881644451582</v>
      </c>
      <c r="DJ1821" s="0" t="n">
        <v>3</v>
      </c>
      <c r="DK1821" s="0" t="n">
        <v>194.059262082949</v>
      </c>
      <c r="DL1821" s="0" t="n">
        <v>191.530009528894</v>
      </c>
      <c r="DM1821" s="0" t="n">
        <v>-0.0130334029249947</v>
      </c>
      <c r="DN1821" s="0" t="n">
        <v>0</v>
      </c>
    </row>
    <row r="1822" customFormat="false" ht="15" hidden="false" customHeight="false" outlineLevel="0" collapsed="false">
      <c r="A1822" s="1" t="s">
        <v>585</v>
      </c>
      <c r="B1822" s="0" t="s">
        <v>119</v>
      </c>
      <c r="D1822" s="0" t="s">
        <v>585</v>
      </c>
      <c r="E1822" s="0" t="s">
        <v>585</v>
      </c>
      <c r="F1822" s="0" t="s">
        <v>585</v>
      </c>
      <c r="G1822" s="0" t="s">
        <v>585</v>
      </c>
      <c r="H1822" s="0" t="s">
        <v>585</v>
      </c>
      <c r="I1822" s="0" t="s">
        <v>585</v>
      </c>
      <c r="J1822" s="0" t="n">
        <v>70381000000</v>
      </c>
      <c r="K1822" s="0" t="n">
        <v>24371000000</v>
      </c>
      <c r="L1822" s="0" t="n">
        <v>16885000000</v>
      </c>
      <c r="M1822" s="0" t="n">
        <v>20075000000</v>
      </c>
      <c r="N1822" s="0" t="n">
        <v>1153000000</v>
      </c>
      <c r="O1822" s="0" t="n">
        <v>2217000000</v>
      </c>
      <c r="P1822" s="0" t="n">
        <v>31774000000</v>
      </c>
      <c r="Q1822" s="0" t="n">
        <v>31853000000</v>
      </c>
      <c r="R1822" s="0" t="n">
        <v>14537000000</v>
      </c>
      <c r="S1822" s="0" t="n">
        <v>7309000000</v>
      </c>
      <c r="T1822" s="0" t="n">
        <v>2782000000</v>
      </c>
      <c r="U1822" s="0" t="n">
        <v>4527000000</v>
      </c>
      <c r="V1822" s="0" t="n">
        <v>178000000</v>
      </c>
      <c r="W1822" s="0" t="n">
        <v>178000000</v>
      </c>
      <c r="X1822" s="0" t="n">
        <v>3190000000</v>
      </c>
      <c r="Y1822" s="0" t="n">
        <v>883000000</v>
      </c>
      <c r="Z1822" s="0" t="n">
        <v>9717000000</v>
      </c>
      <c r="AA1822" s="0" t="n">
        <v>66417000000</v>
      </c>
      <c r="AB1822" s="0" t="n">
        <v>23444000000</v>
      </c>
      <c r="AC1822" s="0" t="n">
        <v>3755000000</v>
      </c>
      <c r="AD1822" s="0" t="n">
        <v>0</v>
      </c>
      <c r="AE1822" s="0" t="n">
        <v>3090000000</v>
      </c>
      <c r="AF1822" s="0" t="n">
        <v>3633000000</v>
      </c>
      <c r="AG1822" s="0" t="n">
        <v>38572000000</v>
      </c>
      <c r="AH1822" s="0" t="n">
        <v>205000000</v>
      </c>
      <c r="AI1822" s="0" t="n">
        <v>32187000000</v>
      </c>
      <c r="AJ1822" s="0" t="n">
        <v>3012000000</v>
      </c>
      <c r="AK1822" s="0" t="n">
        <v>29175000000</v>
      </c>
      <c r="AL1822" s="0" t="n">
        <v>32187000000</v>
      </c>
      <c r="AM1822" s="0" t="n">
        <v>678000000</v>
      </c>
      <c r="AN1822" s="0" t="n">
        <v>1297000000</v>
      </c>
      <c r="AO1822" s="0" t="n">
        <v>3964000000</v>
      </c>
      <c r="AP1822" s="0" t="n">
        <v>3551000000</v>
      </c>
      <c r="AQ1822" s="0" t="n">
        <v>-515000000</v>
      </c>
      <c r="AR1822" s="0" t="n">
        <v>4000000</v>
      </c>
      <c r="AS1822" s="0" t="n">
        <v>326744101</v>
      </c>
      <c r="AT1822" s="0" t="n">
        <v>40</v>
      </c>
      <c r="AU1822" s="0" t="n">
        <v>3733000000</v>
      </c>
      <c r="AV1822" s="0" t="n">
        <v>11714000000</v>
      </c>
      <c r="AW1822" s="0" t="n">
        <v>7981000000</v>
      </c>
      <c r="AX1822" s="0" t="n">
        <v>4546000000</v>
      </c>
      <c r="AY1822" s="0" t="n">
        <v>878000000</v>
      </c>
      <c r="AZ1822" s="0" t="n">
        <v>487000000</v>
      </c>
      <c r="BA1822" s="0" t="n">
        <v>0</v>
      </c>
      <c r="BB1822" s="0" t="n">
        <v>2241000000</v>
      </c>
      <c r="BC1822" s="0" t="n">
        <v>33000000</v>
      </c>
      <c r="BD1822" s="0" t="n">
        <v>-398000000</v>
      </c>
      <c r="BE1822" s="0" t="n">
        <v>33000000</v>
      </c>
      <c r="BF1822" s="0" t="n">
        <v>398000000</v>
      </c>
      <c r="BG1822" s="0" t="n">
        <v>12112000000</v>
      </c>
      <c r="BH1822" s="0" t="n">
        <v>-14000000</v>
      </c>
      <c r="BI1822" s="0" t="n">
        <v>40000000</v>
      </c>
      <c r="BJ1822" s="0" t="n">
        <v>131000000</v>
      </c>
      <c r="BK1822" s="0" t="n">
        <v>459000000</v>
      </c>
      <c r="BL1822" s="0" t="n">
        <v>130000000</v>
      </c>
      <c r="BM1822" s="0" t="n">
        <v>398000000</v>
      </c>
      <c r="BN1822" s="0" t="n">
        <v>329000000</v>
      </c>
      <c r="BO1822" s="0" t="n">
        <v>322000000</v>
      </c>
      <c r="BP1822" s="0" t="n">
        <v>878000000</v>
      </c>
      <c r="BQ1822" s="0" t="n">
        <v>1009000000</v>
      </c>
      <c r="BR1822" s="0" t="n">
        <v>329000000</v>
      </c>
      <c r="BS1822" s="0" t="n">
        <v>28</v>
      </c>
      <c r="BT1822" s="0" t="n">
        <v>2691000000</v>
      </c>
      <c r="BU1822" s="0" t="n">
        <v>814000000</v>
      </c>
      <c r="BV1822" s="0" t="n">
        <v>0</v>
      </c>
      <c r="BW1822" s="0" t="n">
        <v>171000000</v>
      </c>
      <c r="BX1822" s="0" t="n">
        <v>-381000000</v>
      </c>
      <c r="BY1822" s="0" t="n">
        <v>611000000</v>
      </c>
      <c r="BZ1822" s="0" t="n">
        <v>550000000</v>
      </c>
      <c r="CA1822" s="0" t="n">
        <v>-303000000</v>
      </c>
      <c r="CB1822" s="0" t="n">
        <v>672000000</v>
      </c>
      <c r="CC1822" s="0" t="n">
        <v>329000000</v>
      </c>
      <c r="CD1822" s="0" t="n">
        <v>-3484000000</v>
      </c>
      <c r="CE1822" s="0" t="n">
        <v>-798000000</v>
      </c>
      <c r="CF1822" s="0" t="n">
        <v>0</v>
      </c>
      <c r="CG1822" s="0" t="n">
        <v>0</v>
      </c>
      <c r="CH1822" s="0" t="n">
        <v>0</v>
      </c>
      <c r="CI1822" s="0" t="n">
        <v>0</v>
      </c>
      <c r="CJ1822" s="0" t="n">
        <v>353</v>
      </c>
      <c r="CK1822" s="0" t="n">
        <v>353</v>
      </c>
      <c r="CL1822" s="0" t="n">
        <v>0</v>
      </c>
      <c r="CM1822" s="0" t="n">
        <v>0</v>
      </c>
      <c r="CN1822" s="0" t="n">
        <v>212000000</v>
      </c>
      <c r="CO1822" s="0" t="n">
        <v>0</v>
      </c>
      <c r="CP1822" s="0" t="n">
        <v>0</v>
      </c>
      <c r="CQ1822" s="0" t="n">
        <v>0</v>
      </c>
      <c r="CR1822" s="0" t="n">
        <v>-1591000000</v>
      </c>
      <c r="CS1822" s="0" t="n">
        <v>0</v>
      </c>
      <c r="CT1822" s="0" t="n">
        <v>31</v>
      </c>
      <c r="CU1822" s="0" t="n">
        <v>1.03954103395325</v>
      </c>
      <c r="CV1822" s="0" t="n">
        <v>0.990360006824774</v>
      </c>
      <c r="CW1822" s="0" t="n">
        <v>0.720226923733151</v>
      </c>
      <c r="CX1822" s="0" t="n">
        <v>0.114784166524484</v>
      </c>
      <c r="CY1822" s="0" t="n">
        <v>0.943677981273355</v>
      </c>
      <c r="CZ1822" s="0" t="n">
        <v>16.7550454086781</v>
      </c>
      <c r="DA1822" s="0" t="n">
        <v>2.20603015075377</v>
      </c>
      <c r="DB1822" s="0" t="n">
        <v>0.166436964521675</v>
      </c>
      <c r="DC1822" s="0" t="n">
        <v>817000000</v>
      </c>
      <c r="DD1822" s="0" t="n">
        <v>5.56425948592411</v>
      </c>
      <c r="DE1822" s="0" t="n">
        <v>65.5972283326001</v>
      </c>
      <c r="DF1822" s="0" t="n">
        <v>11.3465045592705</v>
      </c>
      <c r="DG1822" s="0" t="n">
        <v>2.66869300911854</v>
      </c>
      <c r="DH1822" s="0" t="n">
        <v>0.0046745570537503</v>
      </c>
      <c r="DI1822" s="0" t="n">
        <v>0.0829969727547931</v>
      </c>
      <c r="DJ1822" s="0" t="n">
        <v>0</v>
      </c>
      <c r="DK1822" s="0" t="n">
        <v>43.8903225806452</v>
      </c>
      <c r="DL1822" s="0" t="n">
        <v>37.215</v>
      </c>
      <c r="DM1822" s="0" t="n">
        <v>-0.15209098926944</v>
      </c>
      <c r="DN1822" s="0" t="n">
        <v>0</v>
      </c>
    </row>
    <row r="1823" customFormat="false" ht="15" hidden="false" customHeight="false" outlineLevel="0" collapsed="false">
      <c r="A1823" s="1" t="s">
        <v>585</v>
      </c>
      <c r="B1823" s="0" t="s">
        <v>119</v>
      </c>
      <c r="D1823" s="0" t="s">
        <v>585</v>
      </c>
      <c r="E1823" s="0" t="s">
        <v>585</v>
      </c>
      <c r="F1823" s="0" t="s">
        <v>585</v>
      </c>
      <c r="G1823" s="0" t="s">
        <v>585</v>
      </c>
      <c r="H1823" s="0" t="s">
        <v>585</v>
      </c>
      <c r="I1823" s="0" t="s">
        <v>585</v>
      </c>
      <c r="J1823" s="0" t="n">
        <v>68968000000</v>
      </c>
      <c r="K1823" s="0" t="n">
        <v>22689000000</v>
      </c>
      <c r="L1823" s="0" t="n">
        <v>11258000000</v>
      </c>
      <c r="M1823" s="0" t="n">
        <v>18695000000</v>
      </c>
      <c r="N1823" s="0" t="n">
        <v>1116000000</v>
      </c>
      <c r="O1823" s="0" t="n">
        <v>2034000000</v>
      </c>
      <c r="P1823" s="0" t="n">
        <v>31359000000</v>
      </c>
      <c r="Q1823" s="0" t="n">
        <v>32506000000</v>
      </c>
      <c r="R1823" s="0" t="n">
        <v>14537000000</v>
      </c>
      <c r="S1823" s="0" t="n">
        <v>7299000000</v>
      </c>
      <c r="T1823" s="0" t="n">
        <v>2772000000</v>
      </c>
      <c r="U1823" s="0" t="n">
        <v>4527000000</v>
      </c>
      <c r="V1823" s="0" t="n">
        <v>183000000</v>
      </c>
      <c r="W1823" s="0" t="n">
        <v>183000000</v>
      </c>
      <c r="X1823" s="0" t="n">
        <v>7437000000</v>
      </c>
      <c r="Y1823" s="0" t="n">
        <v>783000000</v>
      </c>
      <c r="Z1823" s="0" t="n">
        <v>9493000000</v>
      </c>
      <c r="AA1823" s="0" t="n">
        <v>64070000000</v>
      </c>
      <c r="AB1823" s="0" t="n">
        <v>21989000000</v>
      </c>
      <c r="AC1823" s="0" t="n">
        <v>3534000000</v>
      </c>
      <c r="AD1823" s="0" t="n">
        <v>0</v>
      </c>
      <c r="AE1823" s="0" t="n">
        <v>3027000000</v>
      </c>
      <c r="AF1823" s="0" t="n">
        <v>3573000000</v>
      </c>
      <c r="AG1823" s="0" t="n">
        <v>37653000000</v>
      </c>
      <c r="AH1823" s="0" t="n">
        <v>112000000</v>
      </c>
      <c r="AI1823" s="0" t="n">
        <v>31445000000</v>
      </c>
      <c r="AJ1823" s="0" t="n">
        <v>2955000000</v>
      </c>
      <c r="AK1823" s="0" t="n">
        <v>28490000000</v>
      </c>
      <c r="AL1823" s="0" t="n">
        <v>31445000000</v>
      </c>
      <c r="AM1823" s="0" t="n">
        <v>746000000</v>
      </c>
      <c r="AN1823" s="0" t="n">
        <v>1354000000</v>
      </c>
      <c r="AO1823" s="0" t="n">
        <v>4898000000</v>
      </c>
      <c r="AP1823" s="0" t="n">
        <v>3533000000</v>
      </c>
      <c r="AQ1823" s="0" t="n">
        <v>421000000</v>
      </c>
      <c r="AR1823" s="0" t="n">
        <v>4000000</v>
      </c>
      <c r="AS1823" s="0" t="n">
        <v>326926963</v>
      </c>
      <c r="AT1823" s="0" t="n">
        <v>40</v>
      </c>
      <c r="AU1823" s="0" t="n">
        <v>4645000000</v>
      </c>
      <c r="AV1823" s="0" t="n">
        <v>12449000000</v>
      </c>
      <c r="AW1823" s="0" t="n">
        <v>7804000000</v>
      </c>
      <c r="AX1823" s="0" t="n">
        <v>4459000000</v>
      </c>
      <c r="AY1823" s="0" t="n">
        <v>1458000000</v>
      </c>
      <c r="AZ1823" s="0" t="n">
        <v>482000000</v>
      </c>
      <c r="BA1823" s="0" t="n">
        <v>0</v>
      </c>
      <c r="BB1823" s="0" t="n">
        <v>2292000000</v>
      </c>
      <c r="BC1823" s="0" t="n">
        <v>104000000</v>
      </c>
      <c r="BD1823" s="0" t="n">
        <v>-428000000</v>
      </c>
      <c r="BE1823" s="0" t="n">
        <v>104000000</v>
      </c>
      <c r="BF1823" s="0" t="n">
        <v>428000000</v>
      </c>
      <c r="BG1823" s="0" t="n">
        <v>12877000000</v>
      </c>
      <c r="BH1823" s="0" t="n">
        <v>-9000000</v>
      </c>
      <c r="BI1823" s="0" t="n">
        <v>40000000</v>
      </c>
      <c r="BJ1823" s="0" t="n">
        <v>115000000</v>
      </c>
      <c r="BK1823" s="0" t="n">
        <v>1153000000</v>
      </c>
      <c r="BL1823" s="0" t="n">
        <v>211000000</v>
      </c>
      <c r="BM1823" s="0" t="n">
        <v>428000000</v>
      </c>
      <c r="BN1823" s="0" t="n">
        <v>942000000</v>
      </c>
      <c r="BO1823" s="0" t="n">
        <v>922000000</v>
      </c>
      <c r="BP1823" s="0" t="n">
        <v>1458000000</v>
      </c>
      <c r="BQ1823" s="0" t="n">
        <v>1573000000</v>
      </c>
      <c r="BR1823" s="0" t="n">
        <v>942000000</v>
      </c>
      <c r="BS1823" s="0" t="n">
        <v>28</v>
      </c>
      <c r="BT1823" s="0" t="n">
        <v>741000000</v>
      </c>
      <c r="BU1823" s="0" t="n">
        <v>814000000</v>
      </c>
      <c r="BV1823" s="0" t="n">
        <v>0</v>
      </c>
      <c r="BW1823" s="0" t="n">
        <v>171000000</v>
      </c>
      <c r="BX1823" s="0" t="n">
        <v>-381000000</v>
      </c>
      <c r="BY1823" s="0" t="n">
        <v>610000000</v>
      </c>
      <c r="BZ1823" s="0" t="n">
        <v>1328000000</v>
      </c>
      <c r="CA1823" s="0" t="n">
        <v>-230500000</v>
      </c>
      <c r="CB1823" s="0" t="n">
        <v>672000000</v>
      </c>
      <c r="CC1823" s="0" t="n">
        <v>942000000</v>
      </c>
      <c r="CD1823" s="0" t="n">
        <v>-5528000000</v>
      </c>
      <c r="CE1823" s="0" t="n">
        <v>-818000000</v>
      </c>
      <c r="CF1823" s="0" t="n">
        <v>0</v>
      </c>
      <c r="CG1823" s="0" t="n">
        <v>0</v>
      </c>
      <c r="CH1823" s="0" t="n">
        <v>0</v>
      </c>
      <c r="CI1823" s="0" t="n">
        <v>0</v>
      </c>
      <c r="CJ1823" s="0" t="n">
        <v>353</v>
      </c>
      <c r="CK1823" s="0" t="n">
        <v>353</v>
      </c>
      <c r="CL1823" s="0" t="n">
        <v>0</v>
      </c>
      <c r="CM1823" s="0" t="n">
        <v>0</v>
      </c>
      <c r="CN1823" s="0" t="n">
        <v>-2000000</v>
      </c>
      <c r="CO1823" s="0" t="n">
        <v>0</v>
      </c>
      <c r="CP1823" s="0" t="n">
        <v>0</v>
      </c>
      <c r="CQ1823" s="0" t="n">
        <v>0</v>
      </c>
      <c r="CR1823" s="0" t="n">
        <v>-5605000000</v>
      </c>
      <c r="CS1823" s="0" t="n">
        <v>0</v>
      </c>
      <c r="CT1823" s="0" t="n">
        <v>31</v>
      </c>
      <c r="CU1823" s="0" t="n">
        <v>1.03183409886762</v>
      </c>
      <c r="CV1823" s="0" t="n">
        <v>0.981081449815817</v>
      </c>
      <c r="CW1823" s="0" t="n">
        <v>0.511983264359452</v>
      </c>
      <c r="CX1823" s="0" t="n">
        <v>0.033698667515576</v>
      </c>
      <c r="CY1823" s="0" t="n">
        <v>0.92898155666396</v>
      </c>
      <c r="CZ1823" s="0" t="n">
        <v>13.0808493262556</v>
      </c>
      <c r="DA1823" s="0" t="n">
        <v>3.40654205607477</v>
      </c>
      <c r="DB1823" s="0" t="n">
        <v>0.180504001855933</v>
      </c>
      <c r="DC1823" s="0" t="n">
        <v>780000000</v>
      </c>
      <c r="DD1823" s="0" t="n">
        <v>5.71666666666667</v>
      </c>
      <c r="DE1823" s="0" t="n">
        <v>63.8483965014577</v>
      </c>
      <c r="DF1823" s="0" t="n">
        <v>4.93099787685775</v>
      </c>
      <c r="DG1823" s="0" t="n">
        <v>1.54777070063694</v>
      </c>
      <c r="DH1823" s="0" t="n">
        <v>0.0136585082937014</v>
      </c>
      <c r="DI1823" s="0" t="n">
        <v>0.192323397305023</v>
      </c>
      <c r="DJ1823" s="0" t="n">
        <v>1</v>
      </c>
      <c r="DK1823" s="0" t="n">
        <v>37.215</v>
      </c>
      <c r="DL1823" s="0" t="n">
        <v>40.7077419354839</v>
      </c>
      <c r="DM1823" s="0" t="n">
        <v>0.0938530682650509</v>
      </c>
      <c r="DN1823" s="0" t="n">
        <v>1</v>
      </c>
    </row>
    <row r="1824" customFormat="false" ht="15" hidden="false" customHeight="false" outlineLevel="0" collapsed="false">
      <c r="A1824" s="1" t="s">
        <v>585</v>
      </c>
      <c r="B1824" s="0" t="s">
        <v>119</v>
      </c>
      <c r="D1824" s="0" t="s">
        <v>585</v>
      </c>
      <c r="E1824" s="0" t="s">
        <v>585</v>
      </c>
      <c r="F1824" s="0" t="s">
        <v>585</v>
      </c>
      <c r="G1824" s="0" t="s">
        <v>585</v>
      </c>
      <c r="H1824" s="0" t="s">
        <v>585</v>
      </c>
      <c r="I1824" s="0" t="s">
        <v>585</v>
      </c>
      <c r="J1824" s="0" t="n">
        <v>67358000000</v>
      </c>
      <c r="K1824" s="0" t="n">
        <v>20058000000</v>
      </c>
      <c r="L1824" s="0" t="n">
        <v>7166000000</v>
      </c>
      <c r="M1824" s="0" t="n">
        <v>16414000000</v>
      </c>
      <c r="N1824" s="0" t="n">
        <v>1109000000</v>
      </c>
      <c r="O1824" s="0" t="n">
        <v>1801000000</v>
      </c>
      <c r="P1824" s="0" t="n">
        <v>31808000000</v>
      </c>
      <c r="Q1824" s="0" t="n">
        <v>34448000000</v>
      </c>
      <c r="R1824" s="0" t="n">
        <v>14537000000</v>
      </c>
      <c r="S1824" s="0" t="n">
        <v>7289000000</v>
      </c>
      <c r="T1824" s="0" t="n">
        <v>2762000000</v>
      </c>
      <c r="U1824" s="0" t="n">
        <v>4527000000</v>
      </c>
      <c r="V1824" s="0" t="n">
        <v>188000000</v>
      </c>
      <c r="W1824" s="0" t="n">
        <v>188000000</v>
      </c>
      <c r="X1824" s="0" t="n">
        <v>9248000000</v>
      </c>
      <c r="Y1824" s="0" t="n">
        <v>689000000</v>
      </c>
      <c r="Z1824" s="0" t="n">
        <v>8963000000</v>
      </c>
      <c r="AA1824" s="0" t="n">
        <v>60462000000</v>
      </c>
      <c r="AB1824" s="0" t="n">
        <v>19992000000</v>
      </c>
      <c r="AC1824" s="0" t="n">
        <v>3395000000</v>
      </c>
      <c r="AD1824" s="0" t="n">
        <v>0</v>
      </c>
      <c r="AE1824" s="0" t="n">
        <v>3015000000</v>
      </c>
      <c r="AF1824" s="0" t="n">
        <v>3576000000</v>
      </c>
      <c r="AG1824" s="0" t="n">
        <v>35644000000</v>
      </c>
      <c r="AH1824" s="0" t="n">
        <v>115000000</v>
      </c>
      <c r="AI1824" s="0" t="n">
        <v>31194000000</v>
      </c>
      <c r="AJ1824" s="0" t="n">
        <v>2911000000</v>
      </c>
      <c r="AK1824" s="0" t="n">
        <v>28283000000</v>
      </c>
      <c r="AL1824" s="0" t="n">
        <v>31194000000</v>
      </c>
      <c r="AM1824" s="0" t="n">
        <v>779000000</v>
      </c>
      <c r="AN1824" s="0" t="n">
        <v>1369000000</v>
      </c>
      <c r="AO1824" s="0" t="n">
        <v>6896000000</v>
      </c>
      <c r="AP1824" s="0" t="n">
        <v>3534000000</v>
      </c>
      <c r="AQ1824" s="0" t="n">
        <v>1265000000</v>
      </c>
      <c r="AR1824" s="0" t="n">
        <v>4000000</v>
      </c>
      <c r="AS1824" s="0" t="n">
        <v>326930321</v>
      </c>
      <c r="AT1824" s="0" t="n">
        <v>40</v>
      </c>
      <c r="AU1824" s="0" t="n">
        <v>4123000000</v>
      </c>
      <c r="AV1824" s="0" t="n">
        <v>11973000000</v>
      </c>
      <c r="AW1824" s="0" t="n">
        <v>7850000000</v>
      </c>
      <c r="AX1824" s="0" t="n">
        <v>4033000000</v>
      </c>
      <c r="AY1824" s="0" t="n">
        <v>1377000000</v>
      </c>
      <c r="AZ1824" s="0" t="n">
        <v>688000000</v>
      </c>
      <c r="BA1824" s="0" t="n">
        <v>0</v>
      </c>
      <c r="BB1824" s="0" t="n">
        <v>2562000000</v>
      </c>
      <c r="BC1824" s="0" t="n">
        <v>156000000</v>
      </c>
      <c r="BD1824" s="0" t="n">
        <v>-460000000</v>
      </c>
      <c r="BE1824" s="0" t="n">
        <v>156000000</v>
      </c>
      <c r="BF1824" s="0" t="n">
        <v>460000000</v>
      </c>
      <c r="BG1824" s="0" t="n">
        <v>12400000000</v>
      </c>
      <c r="BH1824" s="0" t="n">
        <v>12000000</v>
      </c>
      <c r="BI1824" s="0" t="n">
        <v>40000000</v>
      </c>
      <c r="BJ1824" s="0" t="n">
        <v>2760000000</v>
      </c>
      <c r="BK1824" s="0" t="n">
        <v>1130000000</v>
      </c>
      <c r="BL1824" s="0" t="n">
        <v>287000000</v>
      </c>
      <c r="BM1824" s="0" t="n">
        <v>460000000</v>
      </c>
      <c r="BN1824" s="0" t="n">
        <v>843000000</v>
      </c>
      <c r="BO1824" s="0" t="n">
        <v>1982000000</v>
      </c>
      <c r="BP1824" s="0" t="n">
        <v>1377000000</v>
      </c>
      <c r="BQ1824" s="0" t="n">
        <v>1561000000</v>
      </c>
      <c r="BR1824" s="0" t="n">
        <v>843000000</v>
      </c>
      <c r="BS1824" s="0" t="n">
        <v>28</v>
      </c>
      <c r="BT1824" s="0" t="n">
        <v>1158000000</v>
      </c>
      <c r="BU1824" s="0" t="n">
        <v>814000000</v>
      </c>
      <c r="BV1824" s="0" t="n">
        <v>0</v>
      </c>
      <c r="BW1824" s="0" t="n">
        <v>171000000</v>
      </c>
      <c r="BX1824" s="0" t="n">
        <v>-381000000</v>
      </c>
      <c r="BY1824" s="0" t="n">
        <v>624000000</v>
      </c>
      <c r="BZ1824" s="0" t="n">
        <v>2539000000</v>
      </c>
      <c r="CA1824" s="0" t="n">
        <v>-158000000</v>
      </c>
      <c r="CB1824" s="0" t="n">
        <v>672000000</v>
      </c>
      <c r="CC1824" s="0" t="n">
        <v>843000000</v>
      </c>
      <c r="CD1824" s="0" t="n">
        <v>-4387000000</v>
      </c>
      <c r="CE1824" s="0" t="n">
        <v>-877000000</v>
      </c>
      <c r="CF1824" s="0" t="n">
        <v>0</v>
      </c>
      <c r="CG1824" s="0" t="n">
        <v>0</v>
      </c>
      <c r="CH1824" s="0" t="n">
        <v>0</v>
      </c>
      <c r="CI1824" s="0" t="n">
        <v>0</v>
      </c>
      <c r="CJ1824" s="0" t="n">
        <v>353</v>
      </c>
      <c r="CK1824" s="0" t="n">
        <v>353</v>
      </c>
      <c r="CL1824" s="0" t="n">
        <v>0</v>
      </c>
      <c r="CM1824" s="0" t="n">
        <v>0</v>
      </c>
      <c r="CN1824" s="0" t="n">
        <v>526000000</v>
      </c>
      <c r="CO1824" s="0" t="n">
        <v>0</v>
      </c>
      <c r="CP1824" s="0" t="n">
        <v>0</v>
      </c>
      <c r="CQ1824" s="0" t="n">
        <v>0</v>
      </c>
      <c r="CR1824" s="0" t="n">
        <v>-4106000000</v>
      </c>
      <c r="CS1824" s="0" t="n">
        <v>0</v>
      </c>
      <c r="CT1824" s="0" t="n">
        <v>31</v>
      </c>
      <c r="CU1824" s="0" t="n">
        <v>1.00330132052821</v>
      </c>
      <c r="CV1824" s="0" t="n">
        <v>0.947829131652661</v>
      </c>
      <c r="CW1824" s="0" t="n">
        <v>0.35844337735094</v>
      </c>
      <c r="CX1824" s="0" t="n">
        <v>0.0579231692677071</v>
      </c>
      <c r="CY1824" s="0" t="n">
        <v>0.89762166335105</v>
      </c>
      <c r="CZ1824" s="0" t="n">
        <v>8.76769141531323</v>
      </c>
      <c r="DA1824" s="0" t="n">
        <v>2.99347826086957</v>
      </c>
      <c r="DB1824" s="0" t="n">
        <v>0.177751714718371</v>
      </c>
      <c r="DC1824" s="0" t="n">
        <v>773000000</v>
      </c>
      <c r="DD1824" s="0" t="n">
        <v>5.21733505821475</v>
      </c>
      <c r="DE1824" s="0" t="n">
        <v>69.9590875278949</v>
      </c>
      <c r="DF1824" s="0" t="n">
        <v>4.89086595492289</v>
      </c>
      <c r="DG1824" s="0" t="n">
        <v>1.63345195729537</v>
      </c>
      <c r="DH1824" s="0" t="n">
        <v>0.0125152171976603</v>
      </c>
      <c r="DI1824" s="0" t="n">
        <v>0.122244779582367</v>
      </c>
      <c r="DJ1824" s="0" t="n">
        <v>2</v>
      </c>
      <c r="DK1824" s="0" t="n">
        <v>40.7077419354839</v>
      </c>
      <c r="DL1824" s="0" t="n">
        <v>47.9167741935484</v>
      </c>
      <c r="DM1824" s="0" t="n">
        <v>0.17709241326846</v>
      </c>
      <c r="DN1824" s="0" t="n">
        <v>1</v>
      </c>
    </row>
    <row r="1825" customFormat="false" ht="15" hidden="false" customHeight="false" outlineLevel="0" collapsed="false">
      <c r="A1825" s="1" t="s">
        <v>585</v>
      </c>
      <c r="B1825" s="0" t="s">
        <v>119</v>
      </c>
      <c r="D1825" s="0" t="s">
        <v>585</v>
      </c>
      <c r="E1825" s="0" t="s">
        <v>585</v>
      </c>
      <c r="F1825" s="0" t="s">
        <v>585</v>
      </c>
      <c r="G1825" s="0" t="s">
        <v>585</v>
      </c>
      <c r="H1825" s="0" t="s">
        <v>585</v>
      </c>
      <c r="I1825" s="0" t="s">
        <v>585</v>
      </c>
      <c r="J1825" s="0" t="n">
        <v>70417000000</v>
      </c>
      <c r="K1825" s="0" t="n">
        <v>21586000000</v>
      </c>
      <c r="L1825" s="0" t="n">
        <v>7634000000</v>
      </c>
      <c r="M1825" s="0" t="n">
        <v>17156000000</v>
      </c>
      <c r="N1825" s="0" t="n">
        <v>1196000000</v>
      </c>
      <c r="O1825" s="0" t="n">
        <v>2274000000</v>
      </c>
      <c r="P1825" s="0" t="n">
        <v>31767000000</v>
      </c>
      <c r="Q1825" s="0" t="n">
        <v>35837000000</v>
      </c>
      <c r="R1825" s="0" t="n">
        <v>14537000000</v>
      </c>
      <c r="S1825" s="0" t="n">
        <v>7280000000</v>
      </c>
      <c r="T1825" s="0" t="n">
        <v>2753000000</v>
      </c>
      <c r="U1825" s="0" t="n">
        <v>4527000000</v>
      </c>
      <c r="V1825" s="0" t="n">
        <v>208000000</v>
      </c>
      <c r="W1825" s="0" t="n">
        <v>208000000</v>
      </c>
      <c r="X1825" s="0" t="n">
        <v>9522000000</v>
      </c>
      <c r="Y1825" s="0" t="n">
        <v>787000000</v>
      </c>
      <c r="Z1825" s="0" t="n">
        <v>8975000000</v>
      </c>
      <c r="AA1825" s="0" t="n">
        <v>63749000000</v>
      </c>
      <c r="AB1825" s="0" t="n">
        <v>23635000000</v>
      </c>
      <c r="AC1825" s="0" t="n">
        <v>3858000000</v>
      </c>
      <c r="AD1825" s="0" t="n">
        <v>0</v>
      </c>
      <c r="AE1825" s="0" t="n">
        <v>3281000000</v>
      </c>
      <c r="AF1825" s="0" t="n">
        <v>3891000000</v>
      </c>
      <c r="AG1825" s="0" t="n">
        <v>34956000000</v>
      </c>
      <c r="AH1825" s="0" t="n">
        <v>105000000</v>
      </c>
      <c r="AI1825" s="0" t="n">
        <v>30666000000</v>
      </c>
      <c r="AJ1825" s="0" t="n">
        <v>3206000000</v>
      </c>
      <c r="AK1825" s="0" t="n">
        <v>27460000000</v>
      </c>
      <c r="AL1825" s="0" t="n">
        <v>30666000000</v>
      </c>
      <c r="AM1825" s="0" t="n">
        <v>897000000</v>
      </c>
      <c r="AN1825" s="0" t="n">
        <v>1386000000</v>
      </c>
      <c r="AO1825" s="0" t="n">
        <v>6668000000</v>
      </c>
      <c r="AP1825" s="0" t="n">
        <v>3443000000</v>
      </c>
      <c r="AQ1825" s="0" t="n">
        <v>1020000000</v>
      </c>
      <c r="AR1825" s="0" t="n">
        <v>4000000</v>
      </c>
      <c r="AS1825" s="0" t="n">
        <v>327968615</v>
      </c>
      <c r="AT1825" s="0" t="n">
        <v>40</v>
      </c>
      <c r="AU1825" s="0" t="n">
        <v>3295000000</v>
      </c>
      <c r="AV1825" s="0" t="n">
        <v>10981000000</v>
      </c>
      <c r="AW1825" s="0" t="n">
        <v>7686000000</v>
      </c>
      <c r="AX1825" s="0" t="n">
        <v>3947000000</v>
      </c>
      <c r="AY1825" s="0" t="n">
        <v>-43000000</v>
      </c>
      <c r="AZ1825" s="0" t="n">
        <v>403000000</v>
      </c>
      <c r="BA1825" s="0" t="n">
        <v>0</v>
      </c>
      <c r="BB1825" s="0" t="n">
        <v>2231000000</v>
      </c>
      <c r="BC1825" s="0" t="n">
        <v>170000000</v>
      </c>
      <c r="BD1825" s="0" t="n">
        <v>-448000000</v>
      </c>
      <c r="BE1825" s="0" t="n">
        <v>170000000</v>
      </c>
      <c r="BF1825" s="0" t="n">
        <v>448000000</v>
      </c>
      <c r="BG1825" s="0" t="n">
        <v>11429000000</v>
      </c>
      <c r="BH1825" s="0" t="n">
        <v>41000000</v>
      </c>
      <c r="BI1825" s="0" t="n">
        <v>40000000</v>
      </c>
      <c r="BJ1825" s="0" t="n">
        <v>225000000</v>
      </c>
      <c r="BK1825" s="0" t="n">
        <v>-256000000</v>
      </c>
      <c r="BL1825" s="0" t="n">
        <v>-62000000</v>
      </c>
      <c r="BM1825" s="0" t="n">
        <v>448000000</v>
      </c>
      <c r="BN1825" s="0" t="n">
        <v>-194000000</v>
      </c>
      <c r="BO1825" s="0" t="n">
        <v>-208000000</v>
      </c>
      <c r="BP1825" s="0" t="n">
        <v>-43000000</v>
      </c>
      <c r="BQ1825" s="0" t="n">
        <v>182000000</v>
      </c>
      <c r="BR1825" s="0" t="n">
        <v>-194000000</v>
      </c>
      <c r="BS1825" s="0" t="n">
        <v>28</v>
      </c>
      <c r="BT1825" s="0" t="n">
        <v>3142000000</v>
      </c>
      <c r="BU1825" s="0" t="n">
        <v>814000000</v>
      </c>
      <c r="BV1825" s="0" t="n">
        <v>0</v>
      </c>
      <c r="BW1825" s="0" t="n">
        <v>171000000</v>
      </c>
      <c r="BX1825" s="0" t="n">
        <v>-381000000</v>
      </c>
      <c r="BY1825" s="0" t="n">
        <v>655000000</v>
      </c>
      <c r="BZ1825" s="0" t="n">
        <v>1843000000</v>
      </c>
      <c r="CA1825" s="0" t="n">
        <v>-158000000</v>
      </c>
      <c r="CB1825" s="0" t="n">
        <v>672000000</v>
      </c>
      <c r="CC1825" s="0" t="n">
        <v>-194000000</v>
      </c>
      <c r="CD1825" s="0" t="n">
        <v>-1968000000</v>
      </c>
      <c r="CE1825" s="0" t="n">
        <v>-563000000</v>
      </c>
      <c r="CF1825" s="0" t="n">
        <v>0</v>
      </c>
      <c r="CG1825" s="0" t="n">
        <v>0</v>
      </c>
      <c r="CH1825" s="0" t="n">
        <v>0</v>
      </c>
      <c r="CI1825" s="0" t="n">
        <v>0</v>
      </c>
      <c r="CJ1825" s="0" t="n">
        <v>353</v>
      </c>
      <c r="CK1825" s="0" t="n">
        <v>353</v>
      </c>
      <c r="CL1825" s="0" t="n">
        <v>0</v>
      </c>
      <c r="CM1825" s="0" t="n">
        <v>0</v>
      </c>
      <c r="CN1825" s="0" t="n">
        <v>288000000</v>
      </c>
      <c r="CO1825" s="0" t="n">
        <v>0</v>
      </c>
      <c r="CP1825" s="0" t="n">
        <v>0</v>
      </c>
      <c r="CQ1825" s="0" t="n">
        <v>0</v>
      </c>
      <c r="CR1825" s="0" t="n">
        <v>611000000</v>
      </c>
      <c r="CS1825" s="0" t="n">
        <v>0</v>
      </c>
      <c r="CT1825" s="0" t="n">
        <v>31</v>
      </c>
      <c r="CU1825" s="0" t="n">
        <v>0.913306536915591</v>
      </c>
      <c r="CV1825" s="0" t="n">
        <v>0.862703617516395</v>
      </c>
      <c r="CW1825" s="0" t="n">
        <v>0.322995557436006</v>
      </c>
      <c r="CX1825" s="0" t="n">
        <v>0.132938438756082</v>
      </c>
      <c r="CY1825" s="0" t="n">
        <v>0.90530695712683</v>
      </c>
      <c r="CZ1825" s="0" t="n">
        <v>9.56043791241752</v>
      </c>
      <c r="DA1825" s="0" t="n">
        <v>-0.0959821428571429</v>
      </c>
      <c r="DB1825" s="0" t="n">
        <v>0.155942457077126</v>
      </c>
      <c r="DC1825" s="0" t="n">
        <v>860000000</v>
      </c>
      <c r="DD1825" s="0" t="n">
        <v>4.58953488372093</v>
      </c>
      <c r="DE1825" s="0" t="n">
        <v>79.5287560172283</v>
      </c>
      <c r="DF1825" s="0" t="n">
        <v>-16.9845360824742</v>
      </c>
      <c r="DG1825" s="0" t="n">
        <v>0.221649484536082</v>
      </c>
      <c r="DH1825" s="0" t="n">
        <v>-0.00275501654430038</v>
      </c>
      <c r="DI1825" s="0" t="n">
        <v>-0.0290941811637672</v>
      </c>
      <c r="DJ1825" s="0" t="n">
        <v>3</v>
      </c>
      <c r="DK1825" s="0" t="n">
        <v>47.9167741935484</v>
      </c>
      <c r="DL1825" s="0" t="n">
        <v>47.218064516129</v>
      </c>
      <c r="DM1825" s="0" t="n">
        <v>-0.0145817344589409</v>
      </c>
      <c r="DN1825" s="0" t="n">
        <v>0</v>
      </c>
    </row>
    <row r="1826" customFormat="false" ht="15" hidden="false" customHeight="false" outlineLevel="0" collapsed="false">
      <c r="A1826" s="1" t="s">
        <v>586</v>
      </c>
      <c r="B1826" s="0" t="s">
        <v>119</v>
      </c>
      <c r="D1826" s="0" t="s">
        <v>586</v>
      </c>
      <c r="E1826" s="0" t="s">
        <v>586</v>
      </c>
      <c r="F1826" s="0" t="s">
        <v>586</v>
      </c>
      <c r="G1826" s="0" t="s">
        <v>586</v>
      </c>
      <c r="H1826" s="0" t="s">
        <v>586</v>
      </c>
      <c r="I1826" s="0" t="s">
        <v>586</v>
      </c>
      <c r="J1826" s="0" t="n">
        <v>70089000000</v>
      </c>
      <c r="K1826" s="0" t="n">
        <v>25571000000</v>
      </c>
      <c r="L1826" s="0" t="n">
        <v>11735000000</v>
      </c>
      <c r="M1826" s="0" t="n">
        <v>12405000000</v>
      </c>
      <c r="N1826" s="0" t="n">
        <v>294333333.333333</v>
      </c>
      <c r="O1826" s="0" t="n">
        <v>11396000000</v>
      </c>
      <c r="P1826" s="0" t="n">
        <v>45368000000</v>
      </c>
      <c r="Q1826" s="0" t="n">
        <v>33487000000</v>
      </c>
      <c r="R1826" s="0" t="n">
        <v>32135000000</v>
      </c>
      <c r="S1826" s="0" t="n">
        <v>6151000000</v>
      </c>
      <c r="T1826" s="0" t="n">
        <v>2476000000</v>
      </c>
      <c r="U1826" s="0" t="n">
        <v>3675000000</v>
      </c>
      <c r="V1826" s="0" t="n">
        <v>672000000</v>
      </c>
      <c r="W1826" s="0" t="n">
        <v>21000000</v>
      </c>
      <c r="X1826" s="0" t="n">
        <v>670000000</v>
      </c>
      <c r="Y1826" s="0" t="n">
        <v>2104000000</v>
      </c>
      <c r="Z1826" s="0" t="n">
        <v>1265000000</v>
      </c>
      <c r="AA1826" s="0" t="n">
        <v>53800000000</v>
      </c>
      <c r="AB1826" s="0" t="n">
        <v>17337000000</v>
      </c>
      <c r="AC1826" s="0" t="n">
        <v>7168000000</v>
      </c>
      <c r="AD1826" s="0" t="n">
        <v>339000000</v>
      </c>
      <c r="AE1826" s="0" t="n">
        <v>2579000000</v>
      </c>
      <c r="AF1826" s="0" t="n">
        <v>3141000000</v>
      </c>
      <c r="AG1826" s="0" t="n">
        <v>39047000000</v>
      </c>
      <c r="AH1826" s="0" t="n">
        <v>293000000</v>
      </c>
      <c r="AI1826" s="0" t="n">
        <v>0</v>
      </c>
      <c r="AJ1826" s="0" t="n">
        <v>2579000000</v>
      </c>
      <c r="AK1826" s="0" t="n">
        <v>17997000000</v>
      </c>
      <c r="AL1826" s="0" t="n">
        <v>24100000000</v>
      </c>
      <c r="AM1826" s="0" t="n">
        <v>1628000000</v>
      </c>
      <c r="AN1826" s="0" t="n">
        <v>3563000000</v>
      </c>
      <c r="AO1826" s="0" t="n">
        <v>16289000000</v>
      </c>
      <c r="AP1826" s="0" t="n">
        <v>12000000</v>
      </c>
      <c r="AQ1826" s="0" t="n">
        <v>18958000000</v>
      </c>
      <c r="AR1826" s="0" t="n">
        <v>9000000</v>
      </c>
      <c r="AS1826" s="0" t="n">
        <v>874000000</v>
      </c>
      <c r="AT1826" s="0" t="n">
        <v>40</v>
      </c>
      <c r="AU1826" s="0" t="n">
        <v>10317000000</v>
      </c>
      <c r="AV1826" s="0" t="n">
        <v>24595000000</v>
      </c>
      <c r="AW1826" s="0" t="n">
        <v>14278000000</v>
      </c>
      <c r="AX1826" s="0" t="n">
        <v>2117000000</v>
      </c>
      <c r="AY1826" s="0" t="n">
        <v>3535000000</v>
      </c>
      <c r="AZ1826" s="0" t="n">
        <v>13324000000</v>
      </c>
      <c r="BA1826" s="0" t="n">
        <v>0</v>
      </c>
      <c r="BB1826" s="0" t="n">
        <v>2821000000</v>
      </c>
      <c r="BC1826" s="0" t="n">
        <v>333000000</v>
      </c>
      <c r="BD1826" s="0" t="n">
        <v>-171000000</v>
      </c>
      <c r="BE1826" s="0" t="n">
        <v>171000000</v>
      </c>
      <c r="BF1826" s="0" t="n">
        <v>171000000</v>
      </c>
      <c r="BG1826" s="0" t="n">
        <v>24766000000</v>
      </c>
      <c r="BH1826" s="0" t="n">
        <v>333000000</v>
      </c>
      <c r="BI1826" s="0" t="n">
        <v>0</v>
      </c>
      <c r="BJ1826" s="0" t="n">
        <v>762000000</v>
      </c>
      <c r="BK1826" s="0" t="n">
        <v>3697000000</v>
      </c>
      <c r="BL1826" s="0" t="n">
        <v>848000000</v>
      </c>
      <c r="BM1826" s="0" t="n">
        <v>171000000</v>
      </c>
      <c r="BN1826" s="0" t="n">
        <v>2849000000</v>
      </c>
      <c r="BO1826" s="0" t="n">
        <v>2855000000</v>
      </c>
      <c r="BP1826" s="0" t="n">
        <v>3868000000</v>
      </c>
      <c r="BQ1826" s="0" t="n">
        <v>4630000000</v>
      </c>
      <c r="BR1826" s="0" t="n">
        <v>2849000000</v>
      </c>
      <c r="BS1826" s="0" t="n">
        <v>28</v>
      </c>
      <c r="BT1826" s="0" t="n">
        <v>3813000000</v>
      </c>
      <c r="BU1826" s="0" t="n">
        <v>257000000</v>
      </c>
      <c r="BV1826" s="0" t="n">
        <v>26000000</v>
      </c>
      <c r="BW1826" s="0" t="n">
        <v>236000000</v>
      </c>
      <c r="BX1826" s="0" t="n">
        <v>476000000</v>
      </c>
      <c r="BY1826" s="0" t="n">
        <v>28000000</v>
      </c>
      <c r="BZ1826" s="0" t="n">
        <v>840000000</v>
      </c>
      <c r="CA1826" s="0" t="n">
        <v>407000000</v>
      </c>
      <c r="CB1826" s="0" t="n">
        <v>-3937000000</v>
      </c>
      <c r="CC1826" s="0" t="n">
        <v>2849000000</v>
      </c>
      <c r="CD1826" s="0" t="n">
        <v>-927000000</v>
      </c>
      <c r="CE1826" s="0" t="n">
        <v>-3316000000</v>
      </c>
      <c r="CF1826" s="0" t="n">
        <v>0</v>
      </c>
      <c r="CG1826" s="0" t="n">
        <v>988000000</v>
      </c>
      <c r="CH1826" s="0" t="n">
        <v>988000000</v>
      </c>
      <c r="CI1826" s="0" t="n">
        <v>0</v>
      </c>
      <c r="CJ1826" s="0" t="n">
        <v>1283000000</v>
      </c>
      <c r="CK1826" s="0" t="n">
        <v>1283000000</v>
      </c>
      <c r="CL1826" s="0" t="n">
        <v>0</v>
      </c>
      <c r="CM1826" s="0" t="n">
        <v>69000000</v>
      </c>
      <c r="CN1826" s="0" t="n">
        <v>0</v>
      </c>
      <c r="CO1826" s="0" t="n">
        <v>0</v>
      </c>
      <c r="CP1826" s="0" t="n">
        <v>-919000000</v>
      </c>
      <c r="CQ1826" s="0" t="n">
        <v>0</v>
      </c>
      <c r="CR1826" s="0" t="n">
        <v>-430000000</v>
      </c>
      <c r="CS1826" s="0" t="n">
        <v>-3000000</v>
      </c>
      <c r="CT1826" s="0" t="n">
        <v>31</v>
      </c>
      <c r="CU1826" s="0" t="n">
        <v>1.47493799388591</v>
      </c>
      <c r="CV1826" s="0" t="n">
        <v>1.45796081598124</v>
      </c>
      <c r="CW1826" s="0" t="n">
        <v>0.676876045451924</v>
      </c>
      <c r="CX1826" s="0" t="n">
        <v>0.21993424467901</v>
      </c>
      <c r="CY1826" s="0" t="n">
        <v>0.76759548573956</v>
      </c>
      <c r="CZ1826" s="0" t="n">
        <v>3.30284240898766</v>
      </c>
      <c r="DA1826" s="0" t="n">
        <v>20.672514619883</v>
      </c>
      <c r="DB1826" s="0" t="n">
        <v>0.350910984605288</v>
      </c>
      <c r="DC1826" s="0" t="n">
        <v>2262833333.33333</v>
      </c>
      <c r="DD1826" s="0" t="n">
        <v>0.935552773072107</v>
      </c>
      <c r="DE1826" s="0" t="n">
        <v>390.14367816092</v>
      </c>
      <c r="DF1826" s="0" t="n">
        <v>3.62127062127062</v>
      </c>
      <c r="DG1826" s="0" t="n">
        <v>1.24078624078624</v>
      </c>
      <c r="DH1826" s="0" t="n">
        <v>0.0406483185663942</v>
      </c>
      <c r="DI1826" s="0" t="n">
        <v>0.174903308981521</v>
      </c>
      <c r="DJ1826" s="0" t="n">
        <v>0</v>
      </c>
      <c r="DK1826" s="0" t="n">
        <v>161.770859461503</v>
      </c>
      <c r="DL1826" s="0" t="n">
        <v>169.459020446256</v>
      </c>
      <c r="DM1826" s="0" t="n">
        <v>0.0475250054944667</v>
      </c>
      <c r="DN1826" s="0" t="n">
        <v>1</v>
      </c>
    </row>
    <row r="1827" customFormat="false" ht="15" hidden="false" customHeight="false" outlineLevel="0" collapsed="false">
      <c r="A1827" s="1" t="s">
        <v>586</v>
      </c>
      <c r="B1827" s="0" t="s">
        <v>119</v>
      </c>
      <c r="D1827" s="0" t="s">
        <v>586</v>
      </c>
      <c r="E1827" s="0" t="s">
        <v>586</v>
      </c>
      <c r="F1827" s="0" t="s">
        <v>586</v>
      </c>
      <c r="G1827" s="0" t="s">
        <v>586</v>
      </c>
      <c r="H1827" s="0" t="s">
        <v>586</v>
      </c>
      <c r="I1827" s="0" t="s">
        <v>586</v>
      </c>
      <c r="J1827" s="0" t="n">
        <v>69544000000</v>
      </c>
      <c r="K1827" s="0" t="n">
        <v>24598000000</v>
      </c>
      <c r="L1827" s="0" t="n">
        <v>11045000000</v>
      </c>
      <c r="M1827" s="0" t="n">
        <v>11705000000</v>
      </c>
      <c r="N1827" s="0" t="n">
        <v>591666666.666667</v>
      </c>
      <c r="O1827" s="0" t="n">
        <v>10975000000</v>
      </c>
      <c r="P1827" s="0" t="n">
        <v>45750000000</v>
      </c>
      <c r="Q1827" s="0" t="n">
        <v>33625000000</v>
      </c>
      <c r="R1827" s="0" t="n">
        <v>32523000000</v>
      </c>
      <c r="S1827" s="0" t="n">
        <v>6063000000</v>
      </c>
      <c r="T1827" s="0" t="n">
        <v>2439000000</v>
      </c>
      <c r="U1827" s="0" t="n">
        <v>3624000000</v>
      </c>
      <c r="V1827" s="0" t="n">
        <v>662000000</v>
      </c>
      <c r="W1827" s="0" t="n">
        <v>20000000</v>
      </c>
      <c r="X1827" s="0" t="n">
        <v>660000000</v>
      </c>
      <c r="Y1827" s="0" t="n">
        <v>2247000000</v>
      </c>
      <c r="Z1827" s="0" t="n">
        <v>1678000000</v>
      </c>
      <c r="AA1827" s="0" t="n">
        <v>52576000000</v>
      </c>
      <c r="AB1827" s="0" t="n">
        <v>17679000000</v>
      </c>
      <c r="AC1827" s="0" t="n">
        <v>6731000000</v>
      </c>
      <c r="AD1827" s="0" t="n">
        <v>346000000</v>
      </c>
      <c r="AE1827" s="0" t="n">
        <v>2581000000</v>
      </c>
      <c r="AF1827" s="0" t="n">
        <v>3141000000</v>
      </c>
      <c r="AG1827" s="0" t="n">
        <v>37484000000</v>
      </c>
      <c r="AH1827" s="0" t="n">
        <v>300000000</v>
      </c>
      <c r="AI1827" s="0" t="n">
        <v>0</v>
      </c>
      <c r="AJ1827" s="0" t="n">
        <v>2581000000</v>
      </c>
      <c r="AK1827" s="0" t="n">
        <v>17769000000</v>
      </c>
      <c r="AL1827" s="0" t="n">
        <v>23870000000</v>
      </c>
      <c r="AM1827" s="0" t="n">
        <v>1046000000</v>
      </c>
      <c r="AN1827" s="0" t="n">
        <v>3640000000</v>
      </c>
      <c r="AO1827" s="0" t="n">
        <v>16968000000</v>
      </c>
      <c r="AP1827" s="0" t="n">
        <v>12000000</v>
      </c>
      <c r="AQ1827" s="0" t="n">
        <v>20177000000</v>
      </c>
      <c r="AR1827" s="0" t="n">
        <v>9000000</v>
      </c>
      <c r="AS1827" s="0" t="n">
        <v>870000000</v>
      </c>
      <c r="AT1827" s="0" t="n">
        <v>40</v>
      </c>
      <c r="AU1827" s="0" t="n">
        <v>9711000000</v>
      </c>
      <c r="AV1827" s="0" t="n">
        <v>23984000000</v>
      </c>
      <c r="AW1827" s="0" t="n">
        <v>14273000000</v>
      </c>
      <c r="AX1827" s="0" t="n">
        <v>1957000000</v>
      </c>
      <c r="AY1827" s="0" t="n">
        <v>3113000000</v>
      </c>
      <c r="AZ1827" s="0" t="n">
        <v>12572000000</v>
      </c>
      <c r="BA1827" s="0" t="n">
        <v>0</v>
      </c>
      <c r="BB1827" s="0" t="n">
        <v>2857000000</v>
      </c>
      <c r="BC1827" s="0" t="n">
        <v>333000000</v>
      </c>
      <c r="BD1827" s="0" t="n">
        <v>-177000000</v>
      </c>
      <c r="BE1827" s="0" t="n">
        <v>177000000</v>
      </c>
      <c r="BF1827" s="0" t="n">
        <v>177000000</v>
      </c>
      <c r="BG1827" s="0" t="n">
        <v>24161000000</v>
      </c>
      <c r="BH1827" s="0" t="n">
        <v>333000000</v>
      </c>
      <c r="BI1827" s="0" t="n">
        <v>0</v>
      </c>
      <c r="BJ1827" s="0" t="n">
        <v>774000000</v>
      </c>
      <c r="BK1827" s="0" t="n">
        <v>3269000000</v>
      </c>
      <c r="BL1827" s="0" t="n">
        <v>685000000</v>
      </c>
      <c r="BM1827" s="0" t="n">
        <v>177000000</v>
      </c>
      <c r="BN1827" s="0" t="n">
        <v>2584000000</v>
      </c>
      <c r="BO1827" s="0" t="n">
        <v>2617000000</v>
      </c>
      <c r="BP1827" s="0" t="n">
        <v>3446000000</v>
      </c>
      <c r="BQ1827" s="0" t="n">
        <v>4220000000</v>
      </c>
      <c r="BR1827" s="0" t="n">
        <v>2584000000</v>
      </c>
      <c r="BS1827" s="0" t="n">
        <v>28</v>
      </c>
      <c r="BT1827" s="0" t="n">
        <v>2479000000</v>
      </c>
      <c r="BU1827" s="0" t="n">
        <v>2153000000</v>
      </c>
      <c r="BV1827" s="0" t="n">
        <v>26000000</v>
      </c>
      <c r="BW1827" s="0" t="n">
        <v>374000000</v>
      </c>
      <c r="BX1827" s="0" t="n">
        <v>-166000000</v>
      </c>
      <c r="BY1827" s="0" t="n">
        <v>28000000</v>
      </c>
      <c r="BZ1827" s="0" t="n">
        <v>890000000</v>
      </c>
      <c r="CA1827" s="0" t="n">
        <v>-202000000</v>
      </c>
      <c r="CB1827" s="0" t="n">
        <v>-3937000000</v>
      </c>
      <c r="CC1827" s="0" t="n">
        <v>2584000000</v>
      </c>
      <c r="CD1827" s="0" t="n">
        <v>-909000000</v>
      </c>
      <c r="CE1827" s="0" t="n">
        <v>-2189000000</v>
      </c>
      <c r="CF1827" s="0" t="n">
        <v>0</v>
      </c>
      <c r="CG1827" s="0" t="n">
        <v>952000000</v>
      </c>
      <c r="CH1827" s="0" t="n">
        <v>952000000</v>
      </c>
      <c r="CI1827" s="0" t="n">
        <v>0</v>
      </c>
      <c r="CJ1827" s="0" t="n">
        <v>1275000000</v>
      </c>
      <c r="CK1827" s="0" t="n">
        <v>1275000000</v>
      </c>
      <c r="CL1827" s="0" t="n">
        <v>0</v>
      </c>
      <c r="CM1827" s="0" t="n">
        <v>62000000</v>
      </c>
      <c r="CN1827" s="0" t="n">
        <v>0</v>
      </c>
      <c r="CO1827" s="0" t="n">
        <v>0</v>
      </c>
      <c r="CP1827" s="0" t="n">
        <v>-890000000</v>
      </c>
      <c r="CQ1827" s="0" t="n">
        <v>0</v>
      </c>
      <c r="CR1827" s="0" t="n">
        <v>-619000000</v>
      </c>
      <c r="CS1827" s="0" t="n">
        <v>-3000000</v>
      </c>
      <c r="CT1827" s="0" t="n">
        <v>31</v>
      </c>
      <c r="CU1827" s="0" t="n">
        <v>1.39136829006166</v>
      </c>
      <c r="CV1827" s="0" t="n">
        <v>1.35790108791975</v>
      </c>
      <c r="CW1827" s="0" t="n">
        <v>0.624752531251768</v>
      </c>
      <c r="CX1827" s="0" t="n">
        <v>0.140222863284122</v>
      </c>
      <c r="CY1827" s="0" t="n">
        <v>0.756010583227885</v>
      </c>
      <c r="CZ1827" s="0" t="n">
        <v>3.0985384252711</v>
      </c>
      <c r="DA1827" s="0" t="n">
        <v>17.5875706214689</v>
      </c>
      <c r="DB1827" s="0" t="n">
        <v>0.344875186932014</v>
      </c>
      <c r="DC1827" s="0" t="n">
        <v>2560166666.66667</v>
      </c>
      <c r="DD1827" s="0" t="n">
        <v>0.764403359156305</v>
      </c>
      <c r="DE1827" s="0" t="n">
        <v>477.496593425311</v>
      </c>
      <c r="DF1827" s="0" t="n">
        <v>3.75812693498452</v>
      </c>
      <c r="DG1827" s="0" t="n">
        <v>1.2047213622291</v>
      </c>
      <c r="DH1827" s="0" t="n">
        <v>0.0371563326814678</v>
      </c>
      <c r="DI1827" s="0" t="n">
        <v>0.152286657237152</v>
      </c>
      <c r="DJ1827" s="0" t="n">
        <v>1</v>
      </c>
      <c r="DK1827" s="0" t="n">
        <v>169.459020446256</v>
      </c>
      <c r="DL1827" s="0" t="n">
        <v>156.249859311685</v>
      </c>
      <c r="DM1827" s="0" t="n">
        <v>-0.077948999703799</v>
      </c>
      <c r="DN1827" s="0" t="n">
        <v>0</v>
      </c>
    </row>
    <row r="1828" customFormat="false" ht="15" hidden="false" customHeight="false" outlineLevel="0" collapsed="false">
      <c r="A1828" s="1" t="s">
        <v>586</v>
      </c>
      <c r="B1828" s="0" t="s">
        <v>119</v>
      </c>
      <c r="D1828" s="0" t="s">
        <v>586</v>
      </c>
      <c r="E1828" s="0" t="s">
        <v>586</v>
      </c>
      <c r="F1828" s="0" t="s">
        <v>586</v>
      </c>
      <c r="G1828" s="0" t="s">
        <v>586</v>
      </c>
      <c r="H1828" s="0" t="s">
        <v>586</v>
      </c>
      <c r="I1828" s="0" t="s">
        <v>586</v>
      </c>
      <c r="J1828" s="0" t="n">
        <v>71124000000</v>
      </c>
      <c r="K1828" s="0" t="n">
        <v>22217000000</v>
      </c>
      <c r="L1828" s="0" t="n">
        <v>5602000000</v>
      </c>
      <c r="M1828" s="0" t="n">
        <v>9586000000</v>
      </c>
      <c r="N1828" s="0" t="n">
        <v>889000000</v>
      </c>
      <c r="O1828" s="0" t="n">
        <v>12583000000</v>
      </c>
      <c r="P1828" s="0" t="n">
        <v>49983000000</v>
      </c>
      <c r="Q1828" s="0" t="n">
        <v>34719000000</v>
      </c>
      <c r="R1828" s="0" t="n">
        <v>32711000000</v>
      </c>
      <c r="S1828" s="0" t="n">
        <v>7019000000</v>
      </c>
      <c r="T1828" s="0" t="n">
        <v>2796000000</v>
      </c>
      <c r="U1828" s="0" t="n">
        <v>4223000000</v>
      </c>
      <c r="V1828" s="0" t="n">
        <v>4242000000</v>
      </c>
      <c r="W1828" s="0" t="n">
        <v>256000000</v>
      </c>
      <c r="X1828" s="0" t="n">
        <v>3984000000</v>
      </c>
      <c r="Y1828" s="0" t="n">
        <v>2039000000</v>
      </c>
      <c r="Z1828" s="0" t="n">
        <v>3275000000</v>
      </c>
      <c r="AA1828" s="0" t="n">
        <v>51338000000</v>
      </c>
      <c r="AB1828" s="0" t="n">
        <v>18140000000</v>
      </c>
      <c r="AC1828" s="0" t="n">
        <v>7515000000</v>
      </c>
      <c r="AD1828" s="0" t="n">
        <v>37000000</v>
      </c>
      <c r="AE1828" s="0" t="n">
        <v>2341000000</v>
      </c>
      <c r="AF1828" s="0" t="n">
        <v>2962000000</v>
      </c>
      <c r="AG1828" s="0" t="n">
        <v>35548000000</v>
      </c>
      <c r="AH1828" s="0" t="n">
        <v>298000000</v>
      </c>
      <c r="AI1828" s="0" t="n">
        <v>19436000000</v>
      </c>
      <c r="AJ1828" s="0" t="n">
        <v>2341000000</v>
      </c>
      <c r="AK1828" s="0" t="n">
        <v>17321000000</v>
      </c>
      <c r="AL1828" s="0" t="n">
        <v>19436000000</v>
      </c>
      <c r="AM1828" s="0" t="n">
        <v>1467000000</v>
      </c>
      <c r="AN1828" s="0" t="n">
        <v>3513000000</v>
      </c>
      <c r="AO1828" s="0" t="n">
        <v>19786000000</v>
      </c>
      <c r="AP1828" s="0" t="n">
        <v>13000000</v>
      </c>
      <c r="AQ1828" s="0" t="n">
        <v>21326000000</v>
      </c>
      <c r="AR1828" s="0" t="n">
        <v>9000000</v>
      </c>
      <c r="AS1828" s="0" t="n">
        <v>865000000</v>
      </c>
      <c r="AT1828" s="0" t="n">
        <v>40</v>
      </c>
      <c r="AU1828" s="0" t="n">
        <v>10115000000</v>
      </c>
      <c r="AV1828" s="0" t="n">
        <v>26923000000</v>
      </c>
      <c r="AW1828" s="0" t="n">
        <v>16808000000</v>
      </c>
      <c r="AX1828" s="0" t="n">
        <v>2051000000</v>
      </c>
      <c r="AY1828" s="0" t="n">
        <v>3195000000</v>
      </c>
      <c r="AZ1828" s="0" t="n">
        <v>11616000000</v>
      </c>
      <c r="BA1828" s="0" t="n">
        <v>0</v>
      </c>
      <c r="BB1828" s="0" t="n">
        <v>4012000000</v>
      </c>
      <c r="BC1828" s="0" t="n">
        <v>1454000000</v>
      </c>
      <c r="BD1828" s="0" t="n">
        <v>-182000000</v>
      </c>
      <c r="BE1828" s="0" t="n">
        <v>182000000</v>
      </c>
      <c r="BF1828" s="0" t="n">
        <v>182000000</v>
      </c>
      <c r="BG1828" s="0" t="n">
        <v>27105000000</v>
      </c>
      <c r="BH1828" s="0" t="n">
        <v>1454000000</v>
      </c>
      <c r="BI1828" s="0" t="n">
        <v>0</v>
      </c>
      <c r="BJ1828" s="0" t="n">
        <v>888000000</v>
      </c>
      <c r="BK1828" s="0" t="n">
        <v>4467000000</v>
      </c>
      <c r="BL1828" s="0" t="n">
        <v>1014000000</v>
      </c>
      <c r="BM1828" s="0" t="n">
        <v>182000000</v>
      </c>
      <c r="BN1828" s="0" t="n">
        <v>3453000000</v>
      </c>
      <c r="BO1828" s="0" t="n">
        <v>5122000000</v>
      </c>
      <c r="BP1828" s="0" t="n">
        <v>4649000000</v>
      </c>
      <c r="BQ1828" s="0" t="n">
        <v>5537000000</v>
      </c>
      <c r="BR1828" s="0" t="n">
        <v>3453000000</v>
      </c>
      <c r="BS1828" s="0" t="n">
        <v>28</v>
      </c>
      <c r="BT1828" s="0" t="n">
        <v>3332000000</v>
      </c>
      <c r="BU1828" s="0" t="n">
        <v>3724000000</v>
      </c>
      <c r="BV1828" s="0" t="n">
        <v>26000000</v>
      </c>
      <c r="BW1828" s="0" t="n">
        <v>164000000</v>
      </c>
      <c r="BX1828" s="0" t="n">
        <v>1129000000</v>
      </c>
      <c r="BY1828" s="0" t="n">
        <v>629000000</v>
      </c>
      <c r="BZ1828" s="0" t="n">
        <v>2491000000</v>
      </c>
      <c r="CA1828" s="0" t="n">
        <v>1344000000</v>
      </c>
      <c r="CB1828" s="0" t="n">
        <v>-3937000000</v>
      </c>
      <c r="CC1828" s="0" t="n">
        <v>3453000000</v>
      </c>
      <c r="CD1828" s="0" t="n">
        <v>-5064000000</v>
      </c>
      <c r="CE1828" s="0" t="n">
        <v>-3710000000</v>
      </c>
      <c r="CF1828" s="0" t="n">
        <v>0</v>
      </c>
      <c r="CG1828" s="0" t="n">
        <v>1306000000</v>
      </c>
      <c r="CH1828" s="0" t="n">
        <v>1306000000</v>
      </c>
      <c r="CI1828" s="0" t="n">
        <v>0</v>
      </c>
      <c r="CJ1828" s="0" t="n">
        <v>1272000000</v>
      </c>
      <c r="CK1828" s="0" t="n">
        <v>1272000000</v>
      </c>
      <c r="CL1828" s="0" t="n">
        <v>0</v>
      </c>
      <c r="CM1828" s="0" t="n">
        <v>64000000</v>
      </c>
      <c r="CN1828" s="0" t="n">
        <v>0</v>
      </c>
      <c r="CO1828" s="0" t="n">
        <v>0</v>
      </c>
      <c r="CP1828" s="0" t="n">
        <v>-1242000000</v>
      </c>
      <c r="CQ1828" s="0" t="n">
        <v>0</v>
      </c>
      <c r="CR1828" s="0" t="n">
        <v>-5442000000</v>
      </c>
      <c r="CS1828" s="0" t="n">
        <v>-3000000</v>
      </c>
      <c r="CT1828" s="0" t="n">
        <v>31</v>
      </c>
      <c r="CU1828" s="0" t="n">
        <v>1.22475192943771</v>
      </c>
      <c r="CV1828" s="0" t="n">
        <v>1.17574421168688</v>
      </c>
      <c r="CW1828" s="0" t="n">
        <v>0.308820286659316</v>
      </c>
      <c r="CX1828" s="0" t="n">
        <v>0.183682469680265</v>
      </c>
      <c r="CY1828" s="0" t="n">
        <v>0.721809796974298</v>
      </c>
      <c r="CZ1828" s="0" t="n">
        <v>2.59466289295461</v>
      </c>
      <c r="DA1828" s="0" t="n">
        <v>17.5549450549451</v>
      </c>
      <c r="DB1828" s="0" t="n">
        <v>0.378536077835892</v>
      </c>
      <c r="DC1828" s="0" t="n">
        <v>2857500000</v>
      </c>
      <c r="DD1828" s="0" t="n">
        <v>0.717760279965004</v>
      </c>
      <c r="DE1828" s="0" t="n">
        <v>508.526328620185</v>
      </c>
      <c r="DF1828" s="0" t="n">
        <v>2.92933680857226</v>
      </c>
      <c r="DG1828" s="0" t="n">
        <v>0.925282363162467</v>
      </c>
      <c r="DH1828" s="0" t="n">
        <v>0.0485490129913953</v>
      </c>
      <c r="DI1828" s="0" t="n">
        <v>0.17451733548974</v>
      </c>
      <c r="DJ1828" s="0" t="n">
        <v>2</v>
      </c>
      <c r="DK1828" s="0" t="n">
        <v>156.249859311685</v>
      </c>
      <c r="DL1828" s="0" t="n">
        <v>166.735464070847</v>
      </c>
      <c r="DM1828" s="0" t="n">
        <v>0.0671079308829694</v>
      </c>
      <c r="DN1828" s="0" t="n">
        <v>1</v>
      </c>
    </row>
    <row r="1829" customFormat="false" ht="15" hidden="false" customHeight="false" outlineLevel="0" collapsed="false">
      <c r="A1829" s="1" t="s">
        <v>586</v>
      </c>
      <c r="B1829" s="0" t="s">
        <v>119</v>
      </c>
      <c r="D1829" s="0" t="s">
        <v>586</v>
      </c>
      <c r="E1829" s="0" t="s">
        <v>586</v>
      </c>
      <c r="F1829" s="0" t="s">
        <v>586</v>
      </c>
      <c r="G1829" s="0" t="s">
        <v>586</v>
      </c>
      <c r="H1829" s="0" t="s">
        <v>586</v>
      </c>
      <c r="I1829" s="0" t="s">
        <v>586</v>
      </c>
      <c r="J1829" s="0" t="n">
        <v>72189000000</v>
      </c>
      <c r="K1829" s="0" t="n">
        <v>21725000000</v>
      </c>
      <c r="L1829" s="0" t="n">
        <v>6190000000</v>
      </c>
      <c r="M1829" s="0" t="n">
        <v>12600000000</v>
      </c>
      <c r="N1829" s="0" t="n">
        <v>900500000</v>
      </c>
      <c r="O1829" s="0" t="n">
        <v>10299000000</v>
      </c>
      <c r="P1829" s="0" t="n">
        <v>51435000000</v>
      </c>
      <c r="Q1829" s="0" t="n">
        <v>34995000000</v>
      </c>
      <c r="R1829" s="0" t="n">
        <v>33333000000</v>
      </c>
      <c r="S1829" s="0" t="n">
        <v>7060000000</v>
      </c>
      <c r="T1829" s="0" t="n">
        <v>2811000000</v>
      </c>
      <c r="U1829" s="0" t="n">
        <v>4249000000</v>
      </c>
      <c r="V1829" s="0" t="n">
        <v>6673000000</v>
      </c>
      <c r="W1829" s="0" t="n">
        <v>257000000</v>
      </c>
      <c r="X1829" s="0" t="n">
        <v>6410000000</v>
      </c>
      <c r="Y1829" s="0" t="n">
        <v>2028000000</v>
      </c>
      <c r="Z1829" s="0" t="n">
        <v>4165000000</v>
      </c>
      <c r="AA1829" s="0" t="n">
        <v>52151000000</v>
      </c>
      <c r="AB1829" s="0" t="n">
        <v>16262000000</v>
      </c>
      <c r="AC1829" s="0" t="n">
        <v>6302000000</v>
      </c>
      <c r="AD1829" s="0" t="n">
        <v>35000000</v>
      </c>
      <c r="AE1829" s="0" t="n">
        <v>2332000000</v>
      </c>
      <c r="AF1829" s="0" t="n">
        <v>3000000000</v>
      </c>
      <c r="AG1829" s="0" t="n">
        <v>38231000000</v>
      </c>
      <c r="AH1829" s="0" t="n">
        <v>297000000</v>
      </c>
      <c r="AI1829" s="0" t="n">
        <v>0</v>
      </c>
      <c r="AJ1829" s="0" t="n">
        <v>2332000000</v>
      </c>
      <c r="AK1829" s="0" t="n">
        <v>19856000000</v>
      </c>
      <c r="AL1829" s="0" t="n">
        <v>26395000000</v>
      </c>
      <c r="AM1829" s="0" t="n">
        <v>1683000000</v>
      </c>
      <c r="AN1829" s="0" t="n">
        <v>3532000000</v>
      </c>
      <c r="AO1829" s="0" t="n">
        <v>20038000000</v>
      </c>
      <c r="AP1829" s="0" t="n">
        <v>9000000</v>
      </c>
      <c r="AQ1829" s="0" t="n">
        <v>21510000000</v>
      </c>
      <c r="AR1829" s="0" t="n">
        <v>9000000</v>
      </c>
      <c r="AS1829" s="0" t="n">
        <v>862000000</v>
      </c>
      <c r="AT1829" s="0" t="n">
        <v>40</v>
      </c>
      <c r="AU1829" s="0" t="n">
        <v>8608000000</v>
      </c>
      <c r="AV1829" s="0" t="n">
        <v>22737000000</v>
      </c>
      <c r="AW1829" s="0" t="n">
        <v>14129000000</v>
      </c>
      <c r="AX1829" s="0" t="n">
        <v>1822000000</v>
      </c>
      <c r="AY1829" s="0" t="n">
        <v>2541000000</v>
      </c>
      <c r="AZ1829" s="0" t="n">
        <v>12738000000</v>
      </c>
      <c r="BA1829" s="0" t="n">
        <v>0</v>
      </c>
      <c r="BB1829" s="0" t="n">
        <v>2886000000</v>
      </c>
      <c r="BC1829" s="0" t="n">
        <v>169000000</v>
      </c>
      <c r="BD1829" s="0" t="n">
        <v>-188000000</v>
      </c>
      <c r="BE1829" s="0" t="n">
        <v>188000000</v>
      </c>
      <c r="BF1829" s="0" t="n">
        <v>188000000</v>
      </c>
      <c r="BG1829" s="0" t="n">
        <v>22925000000</v>
      </c>
      <c r="BH1829" s="0" t="n">
        <v>169000000</v>
      </c>
      <c r="BI1829" s="0" t="n">
        <v>0</v>
      </c>
      <c r="BJ1829" s="0" t="n">
        <v>834000000</v>
      </c>
      <c r="BK1829" s="0" t="n">
        <v>2522000000</v>
      </c>
      <c r="BL1829" s="0" t="n">
        <v>627000000</v>
      </c>
      <c r="BM1829" s="0" t="n">
        <v>188000000</v>
      </c>
      <c r="BN1829" s="0" t="n">
        <v>1895000000</v>
      </c>
      <c r="BO1829" s="0" t="n">
        <v>1963000000</v>
      </c>
      <c r="BP1829" s="0" t="n">
        <v>2710000000</v>
      </c>
      <c r="BQ1829" s="0" t="n">
        <v>3544000000</v>
      </c>
      <c r="BR1829" s="0" t="n">
        <v>1895000000</v>
      </c>
      <c r="BS1829" s="0" t="n">
        <v>28</v>
      </c>
      <c r="BT1829" s="0" t="n">
        <v>2357000000</v>
      </c>
      <c r="BU1829" s="0" t="n">
        <v>1490000000</v>
      </c>
      <c r="BV1829" s="0" t="n">
        <v>26000000</v>
      </c>
      <c r="BW1829" s="0" t="n">
        <v>-1791000000</v>
      </c>
      <c r="BX1829" s="0" t="n">
        <v>-2316000000</v>
      </c>
      <c r="BY1829" s="0" t="n">
        <v>29000000</v>
      </c>
      <c r="BZ1829" s="0" t="n">
        <v>609000000</v>
      </c>
      <c r="CA1829" s="0" t="n">
        <v>-2254000000</v>
      </c>
      <c r="CB1829" s="0" t="n">
        <v>-3937000000</v>
      </c>
      <c r="CC1829" s="0" t="n">
        <v>1895000000</v>
      </c>
      <c r="CD1829" s="0" t="n">
        <v>-1813000000</v>
      </c>
      <c r="CE1829" s="0" t="n">
        <v>4000000</v>
      </c>
      <c r="CF1829" s="0" t="n">
        <v>0</v>
      </c>
      <c r="CG1829" s="0" t="n">
        <v>751000000</v>
      </c>
      <c r="CH1829" s="0" t="n">
        <v>751000000</v>
      </c>
      <c r="CI1829" s="0" t="n">
        <v>0</v>
      </c>
      <c r="CJ1829" s="0" t="n">
        <v>1348000000</v>
      </c>
      <c r="CK1829" s="0" t="n">
        <v>1348000000</v>
      </c>
      <c r="CL1829" s="0" t="n">
        <v>0</v>
      </c>
      <c r="CM1829" s="0" t="n">
        <v>49000000</v>
      </c>
      <c r="CN1829" s="0" t="n">
        <v>2503000000</v>
      </c>
      <c r="CO1829" s="0" t="n">
        <v>0</v>
      </c>
      <c r="CP1829" s="0" t="n">
        <v>-702000000</v>
      </c>
      <c r="CQ1829" s="0" t="n">
        <v>0</v>
      </c>
      <c r="CR1829" s="0" t="n">
        <v>548000000</v>
      </c>
      <c r="CS1829" s="0" t="n">
        <v>-3000000</v>
      </c>
      <c r="CT1829" s="0" t="n">
        <v>31</v>
      </c>
      <c r="CU1829" s="0" t="n">
        <v>1.33593653917107</v>
      </c>
      <c r="CV1829" s="0" t="n">
        <v>1.28056204648875</v>
      </c>
      <c r="CW1829" s="0" t="n">
        <v>0.380641987455418</v>
      </c>
      <c r="CX1829" s="0" t="n">
        <v>0.144939121879228</v>
      </c>
      <c r="CY1829" s="0" t="n">
        <v>0.72242308384934</v>
      </c>
      <c r="CZ1829" s="0" t="n">
        <v>2.60260505040423</v>
      </c>
      <c r="DA1829" s="0" t="n">
        <v>13.5159574468085</v>
      </c>
      <c r="DB1829" s="0" t="n">
        <v>0.314964883846569</v>
      </c>
      <c r="DC1829" s="0" t="n">
        <v>2869000000</v>
      </c>
      <c r="DD1829" s="0" t="n">
        <v>0.635064482398048</v>
      </c>
      <c r="DE1829" s="0" t="n">
        <v>574.744785949506</v>
      </c>
      <c r="DF1829" s="0" t="n">
        <v>4.54248021108179</v>
      </c>
      <c r="DG1829" s="0" t="n">
        <v>1.34089709762533</v>
      </c>
      <c r="DH1829" s="0" t="n">
        <v>0.0262505367853828</v>
      </c>
      <c r="DI1829" s="0" t="n">
        <v>0.0945703163988422</v>
      </c>
      <c r="DJ1829" s="0" t="n">
        <v>3</v>
      </c>
      <c r="DK1829" s="0" t="n">
        <v>166.735464070847</v>
      </c>
      <c r="DL1829" s="0" t="n">
        <v>162.945138099032</v>
      </c>
      <c r="DM1829" s="0" t="n">
        <v>-0.0227325721791513</v>
      </c>
      <c r="DN1829" s="0" t="n">
        <v>0</v>
      </c>
    </row>
    <row r="1830" customFormat="false" ht="15" hidden="false" customHeight="false" outlineLevel="0" collapsed="false">
      <c r="A1830" s="1" t="s">
        <v>587</v>
      </c>
      <c r="B1830" s="0" t="s">
        <v>119</v>
      </c>
      <c r="D1830" s="0" t="s">
        <v>587</v>
      </c>
      <c r="E1830" s="0" t="s">
        <v>587</v>
      </c>
      <c r="F1830" s="0" t="s">
        <v>587</v>
      </c>
      <c r="G1830" s="0" t="s">
        <v>587</v>
      </c>
      <c r="H1830" s="0" t="s">
        <v>587</v>
      </c>
      <c r="I1830" s="0" t="s">
        <v>587</v>
      </c>
      <c r="J1830" s="0" t="n">
        <v>20820000000</v>
      </c>
      <c r="K1830" s="0" t="n">
        <v>2164000000</v>
      </c>
      <c r="L1830" s="0" t="n">
        <v>68000000</v>
      </c>
      <c r="M1830" s="0" t="n">
        <v>68000000</v>
      </c>
      <c r="N1830" s="0" t="n">
        <v>199000000</v>
      </c>
      <c r="O1830" s="0" t="n">
        <v>1744000000</v>
      </c>
      <c r="P1830" s="0" t="n">
        <v>6986000000</v>
      </c>
      <c r="Q1830" s="0" t="n">
        <v>1443000000</v>
      </c>
      <c r="R1830" s="0" t="n">
        <v>708000000</v>
      </c>
      <c r="S1830" s="0" t="n">
        <v>6143000000</v>
      </c>
      <c r="T1830" s="0" t="n">
        <v>533000000</v>
      </c>
      <c r="U1830" s="0" t="n">
        <v>5610000000</v>
      </c>
      <c r="V1830" s="0" t="n">
        <v>0</v>
      </c>
      <c r="W1830" s="0" t="n">
        <v>0</v>
      </c>
      <c r="X1830" s="0" t="n">
        <v>0</v>
      </c>
      <c r="Y1830" s="0" t="n">
        <v>153000000</v>
      </c>
      <c r="Z1830" s="0" t="n">
        <v>41000000</v>
      </c>
      <c r="AA1830" s="0" t="n">
        <v>14774000000</v>
      </c>
      <c r="AB1830" s="0" t="n">
        <v>2023000000</v>
      </c>
      <c r="AC1830" s="0" t="n">
        <v>1065000000</v>
      </c>
      <c r="AD1830" s="0" t="n">
        <v>104000000</v>
      </c>
      <c r="AE1830" s="0" t="n">
        <v>60000000</v>
      </c>
      <c r="AF1830" s="0" t="n">
        <v>60000000</v>
      </c>
      <c r="AG1830" s="0" t="n">
        <v>12751000000</v>
      </c>
      <c r="AH1830" s="0" t="n">
        <v>633000000</v>
      </c>
      <c r="AI1830" s="0" t="n">
        <v>9761000000</v>
      </c>
      <c r="AJ1830" s="0" t="n">
        <v>60000000</v>
      </c>
      <c r="AK1830" s="0" t="n">
        <v>0</v>
      </c>
      <c r="AL1830" s="0" t="n">
        <v>10454000000</v>
      </c>
      <c r="AM1830" s="0" t="n">
        <v>898000000</v>
      </c>
      <c r="AN1830" s="0" t="n">
        <v>153000000</v>
      </c>
      <c r="AO1830" s="0" t="n">
        <v>6046000000</v>
      </c>
      <c r="AP1830" s="0" t="n">
        <v>4719000000</v>
      </c>
      <c r="AQ1830" s="0" t="n">
        <v>8411000000</v>
      </c>
      <c r="AR1830" s="0" t="n">
        <v>1000000</v>
      </c>
      <c r="AS1830" s="0" t="n">
        <v>70112526</v>
      </c>
      <c r="AT1830" s="0" t="n">
        <v>40</v>
      </c>
      <c r="AU1830" s="0" t="n">
        <v>1150000000</v>
      </c>
      <c r="AV1830" s="0" t="n">
        <v>2771000000</v>
      </c>
      <c r="AW1830" s="0" t="n">
        <v>1621000000</v>
      </c>
      <c r="AX1830" s="0" t="n">
        <v>1459000000</v>
      </c>
      <c r="AY1830" s="0" t="n">
        <v>715000000</v>
      </c>
      <c r="AZ1830" s="0" t="n">
        <v>343000000</v>
      </c>
      <c r="BA1830" s="0" t="n">
        <v>0</v>
      </c>
      <c r="BB1830" s="0" t="n">
        <v>435000000</v>
      </c>
      <c r="BC1830" s="0" t="n">
        <v>0</v>
      </c>
      <c r="BD1830" s="0" t="n">
        <v>-113000000</v>
      </c>
      <c r="BE1830" s="0" t="n">
        <v>113000000</v>
      </c>
      <c r="BF1830" s="0" t="n">
        <v>113000000</v>
      </c>
      <c r="BG1830" s="0" t="n">
        <v>556000000</v>
      </c>
      <c r="BH1830" s="0" t="n">
        <v>6000000</v>
      </c>
      <c r="BI1830" s="0" t="n">
        <v>417000000</v>
      </c>
      <c r="BJ1830" s="0" t="n">
        <v>91000000</v>
      </c>
      <c r="BK1830" s="0" t="n">
        <v>608000000</v>
      </c>
      <c r="BL1830" s="0" t="n">
        <v>115000000</v>
      </c>
      <c r="BM1830" s="0" t="n">
        <v>0</v>
      </c>
      <c r="BN1830" s="0" t="n">
        <v>493000000</v>
      </c>
      <c r="BO1830" s="0" t="n">
        <v>427000000</v>
      </c>
      <c r="BP1830" s="0" t="n">
        <v>715000000</v>
      </c>
      <c r="BQ1830" s="0" t="n">
        <v>806000000</v>
      </c>
      <c r="BR1830" s="0" t="n">
        <v>493000000</v>
      </c>
      <c r="BS1830" s="0" t="n">
        <v>28</v>
      </c>
      <c r="BT1830" s="0" t="n">
        <v>1154000000</v>
      </c>
      <c r="BU1830" s="0" t="n">
        <v>39000000</v>
      </c>
      <c r="BV1830" s="0" t="n">
        <v>53000000</v>
      </c>
      <c r="BW1830" s="0" t="n">
        <v>318000000</v>
      </c>
      <c r="BX1830" s="0" t="n">
        <v>180000000</v>
      </c>
      <c r="BY1830" s="0" t="n">
        <v>55000000</v>
      </c>
      <c r="BZ1830" s="0" t="n">
        <v>940000000</v>
      </c>
      <c r="CA1830" s="0" t="n">
        <v>135000000</v>
      </c>
      <c r="CB1830" s="0" t="n">
        <v>23000000</v>
      </c>
      <c r="CC1830" s="0" t="n">
        <v>493000000</v>
      </c>
      <c r="CD1830" s="0" t="n">
        <v>-998000000</v>
      </c>
      <c r="CE1830" s="0" t="n">
        <v>-187000000</v>
      </c>
      <c r="CF1830" s="0" t="n">
        <v>0</v>
      </c>
      <c r="CG1830" s="0" t="n">
        <v>501000000</v>
      </c>
      <c r="CH1830" s="0" t="n">
        <v>501000000</v>
      </c>
      <c r="CI1830" s="0" t="n">
        <v>0</v>
      </c>
      <c r="CJ1830" s="0" t="n">
        <v>0</v>
      </c>
      <c r="CK1830" s="0" t="n">
        <v>88428571.4285714</v>
      </c>
      <c r="CL1830" s="0" t="n">
        <v>0</v>
      </c>
      <c r="CM1830" s="0" t="n">
        <v>0</v>
      </c>
      <c r="CN1830" s="0" t="n">
        <v>0</v>
      </c>
      <c r="CO1830" s="0" t="n">
        <v>0</v>
      </c>
      <c r="CP1830" s="0" t="n">
        <v>-501000000</v>
      </c>
      <c r="CQ1830" s="0" t="n">
        <v>0</v>
      </c>
      <c r="CR1830" s="0" t="n">
        <v>-31000000</v>
      </c>
      <c r="CS1830" s="0" t="n">
        <v>0</v>
      </c>
      <c r="CT1830" s="0" t="n">
        <v>31</v>
      </c>
      <c r="CU1830" s="0" t="n">
        <v>1.06969846762234</v>
      </c>
      <c r="CV1830" s="0" t="n">
        <v>0.97132970835393</v>
      </c>
      <c r="CW1830" s="0" t="n">
        <v>0.0336134453781513</v>
      </c>
      <c r="CX1830" s="0" t="n">
        <v>0.570439940682155</v>
      </c>
      <c r="CY1830" s="0" t="n">
        <v>0.709606147934678</v>
      </c>
      <c r="CZ1830" s="0" t="n">
        <v>2.44359907376778</v>
      </c>
      <c r="DA1830" s="0" t="n">
        <v>6.32743362831858</v>
      </c>
      <c r="DB1830" s="0" t="n">
        <v>0.133093179634966</v>
      </c>
      <c r="DC1830" s="0" t="n">
        <v>187500000</v>
      </c>
      <c r="DD1830" s="0" t="n">
        <v>7.78133333333333</v>
      </c>
      <c r="DE1830" s="0" t="n">
        <v>46.9071281699794</v>
      </c>
      <c r="DF1830" s="0" t="n">
        <v>2.33265720081136</v>
      </c>
      <c r="DG1830" s="0" t="n">
        <v>1.45030425963489</v>
      </c>
      <c r="DH1830" s="0" t="n">
        <v>0.0236791546589817</v>
      </c>
      <c r="DI1830" s="0" t="n">
        <v>0.0815415150512736</v>
      </c>
      <c r="DJ1830" s="0" t="n">
        <v>0</v>
      </c>
      <c r="DK1830" s="0" t="n">
        <v>286.781033072074</v>
      </c>
      <c r="DL1830" s="0" t="n">
        <v>285.144795174144</v>
      </c>
      <c r="DM1830" s="0" t="n">
        <v>-0.00570553038463562</v>
      </c>
      <c r="DN1830" s="0" t="n">
        <v>1</v>
      </c>
    </row>
    <row r="1831" customFormat="false" ht="15" hidden="false" customHeight="false" outlineLevel="0" collapsed="false">
      <c r="A1831" s="1" t="s">
        <v>587</v>
      </c>
      <c r="B1831" s="0" t="s">
        <v>119</v>
      </c>
      <c r="D1831" s="0" t="s">
        <v>587</v>
      </c>
      <c r="E1831" s="0" t="s">
        <v>587</v>
      </c>
      <c r="F1831" s="0" t="s">
        <v>587</v>
      </c>
      <c r="G1831" s="0" t="s">
        <v>587</v>
      </c>
      <c r="H1831" s="0" t="s">
        <v>587</v>
      </c>
      <c r="I1831" s="0" t="s">
        <v>587</v>
      </c>
      <c r="J1831" s="0" t="n">
        <v>21419000000</v>
      </c>
      <c r="K1831" s="0" t="n">
        <v>2327000000</v>
      </c>
      <c r="L1831" s="0" t="n">
        <v>76000000</v>
      </c>
      <c r="M1831" s="0" t="n">
        <v>76000000</v>
      </c>
      <c r="N1831" s="0" t="n">
        <v>193000000</v>
      </c>
      <c r="O1831" s="0" t="n">
        <v>1934000000</v>
      </c>
      <c r="P1831" s="0" t="n">
        <v>6891000000</v>
      </c>
      <c r="Q1831" s="0" t="n">
        <v>1449000000</v>
      </c>
      <c r="R1831" s="0" t="n">
        <v>708000000</v>
      </c>
      <c r="S1831" s="0" t="n">
        <v>6043000000</v>
      </c>
      <c r="T1831" s="0" t="n">
        <v>500000000</v>
      </c>
      <c r="U1831" s="0" t="n">
        <v>5543000000</v>
      </c>
      <c r="V1831" s="0" t="n">
        <v>0</v>
      </c>
      <c r="W1831" s="0" t="n">
        <v>0</v>
      </c>
      <c r="X1831" s="0" t="n">
        <v>0</v>
      </c>
      <c r="Y1831" s="0" t="n">
        <v>124000000</v>
      </c>
      <c r="Z1831" s="0" t="n">
        <v>47000000</v>
      </c>
      <c r="AA1831" s="0" t="n">
        <v>15066000000</v>
      </c>
      <c r="AB1831" s="0" t="n">
        <v>2264000000</v>
      </c>
      <c r="AC1831" s="0" t="n">
        <v>1136000000</v>
      </c>
      <c r="AD1831" s="0" t="n">
        <v>126000000</v>
      </c>
      <c r="AE1831" s="0" t="n">
        <v>156000000</v>
      </c>
      <c r="AF1831" s="0" t="n">
        <v>156000000</v>
      </c>
      <c r="AG1831" s="0" t="n">
        <v>12802000000</v>
      </c>
      <c r="AH1831" s="0" t="n">
        <v>630000000</v>
      </c>
      <c r="AI1831" s="0" t="n">
        <v>9754000000</v>
      </c>
      <c r="AJ1831" s="0" t="n">
        <v>156000000</v>
      </c>
      <c r="AK1831" s="0" t="n">
        <v>0</v>
      </c>
      <c r="AL1831" s="0" t="n">
        <v>10540000000</v>
      </c>
      <c r="AM1831" s="0" t="n">
        <v>972000000</v>
      </c>
      <c r="AN1831" s="0" t="n">
        <v>155000000</v>
      </c>
      <c r="AO1831" s="0" t="n">
        <v>6353000000</v>
      </c>
      <c r="AP1831" s="0" t="n">
        <v>4957000000</v>
      </c>
      <c r="AQ1831" s="0" t="n">
        <v>9017000000</v>
      </c>
      <c r="AR1831" s="0" t="n">
        <v>1000000</v>
      </c>
      <c r="AS1831" s="0" t="n">
        <v>69308052</v>
      </c>
      <c r="AT1831" s="0" t="n">
        <v>40</v>
      </c>
      <c r="AU1831" s="0" t="n">
        <v>1366000000</v>
      </c>
      <c r="AV1831" s="0" t="n">
        <v>3051000000</v>
      </c>
      <c r="AW1831" s="0" t="n">
        <v>1685000000</v>
      </c>
      <c r="AX1831" s="0" t="n">
        <v>1523000000</v>
      </c>
      <c r="AY1831" s="0" t="n">
        <v>921000000</v>
      </c>
      <c r="AZ1831" s="0" t="n">
        <v>356000000</v>
      </c>
      <c r="BA1831" s="0" t="n">
        <v>0</v>
      </c>
      <c r="BB1831" s="0" t="n">
        <v>445000000</v>
      </c>
      <c r="BC1831" s="0" t="n">
        <v>0</v>
      </c>
      <c r="BD1831" s="0" t="n">
        <v>-106000000</v>
      </c>
      <c r="BE1831" s="0" t="n">
        <v>106000000</v>
      </c>
      <c r="BF1831" s="0" t="n">
        <v>106000000</v>
      </c>
      <c r="BG1831" s="0" t="n">
        <v>578000000</v>
      </c>
      <c r="BH1831" s="0" t="n">
        <v>1000000</v>
      </c>
      <c r="BI1831" s="0" t="n">
        <v>417000000</v>
      </c>
      <c r="BJ1831" s="0" t="n">
        <v>90000000</v>
      </c>
      <c r="BK1831" s="0" t="n">
        <v>816000000</v>
      </c>
      <c r="BL1831" s="0" t="n">
        <v>210000000</v>
      </c>
      <c r="BM1831" s="0" t="n">
        <v>0</v>
      </c>
      <c r="BN1831" s="0" t="n">
        <v>606000000</v>
      </c>
      <c r="BO1831" s="0" t="n">
        <v>511000000</v>
      </c>
      <c r="BP1831" s="0" t="n">
        <v>921000000</v>
      </c>
      <c r="BQ1831" s="0" t="n">
        <v>1011000000</v>
      </c>
      <c r="BR1831" s="0" t="n">
        <v>606000000</v>
      </c>
      <c r="BS1831" s="0" t="n">
        <v>28</v>
      </c>
      <c r="BT1831" s="0" t="n">
        <v>1142000000</v>
      </c>
      <c r="BU1831" s="0" t="n">
        <v>151000000</v>
      </c>
      <c r="BV1831" s="0" t="n">
        <v>53000000</v>
      </c>
      <c r="BW1831" s="0" t="n">
        <v>163000000</v>
      </c>
      <c r="BX1831" s="0" t="n">
        <v>168000000</v>
      </c>
      <c r="BY1831" s="0" t="n">
        <v>53000000</v>
      </c>
      <c r="BZ1831" s="0" t="n">
        <v>1161000000</v>
      </c>
      <c r="CA1831" s="0" t="n">
        <v>202000000</v>
      </c>
      <c r="CB1831" s="0" t="n">
        <v>-3000000</v>
      </c>
      <c r="CC1831" s="0" t="n">
        <v>606000000</v>
      </c>
      <c r="CD1831" s="0" t="n">
        <v>-978000000</v>
      </c>
      <c r="CE1831" s="0" t="n">
        <v>-152000000</v>
      </c>
      <c r="CF1831" s="0" t="n">
        <v>0</v>
      </c>
      <c r="CG1831" s="0" t="n">
        <v>239000000</v>
      </c>
      <c r="CH1831" s="0" t="n">
        <v>239000000</v>
      </c>
      <c r="CI1831" s="0" t="n">
        <v>0</v>
      </c>
      <c r="CJ1831" s="0" t="n">
        <v>0</v>
      </c>
      <c r="CK1831" s="0" t="n">
        <v>103000000</v>
      </c>
      <c r="CL1831" s="0" t="n">
        <v>0</v>
      </c>
      <c r="CM1831" s="0" t="n">
        <v>0</v>
      </c>
      <c r="CN1831" s="0" t="n">
        <v>0</v>
      </c>
      <c r="CO1831" s="0" t="n">
        <v>0</v>
      </c>
      <c r="CP1831" s="0" t="n">
        <v>-239000000</v>
      </c>
      <c r="CQ1831" s="0" t="n">
        <v>0</v>
      </c>
      <c r="CR1831" s="0" t="n">
        <v>12000000</v>
      </c>
      <c r="CS1831" s="0" t="n">
        <v>0</v>
      </c>
      <c r="CT1831" s="0" t="n">
        <v>31</v>
      </c>
      <c r="CU1831" s="0" t="n">
        <v>1.02782685512368</v>
      </c>
      <c r="CV1831" s="0" t="n">
        <v>0.942579505300353</v>
      </c>
      <c r="CW1831" s="0" t="n">
        <v>0.0335689045936396</v>
      </c>
      <c r="CX1831" s="0" t="n">
        <v>0.504416961130742</v>
      </c>
      <c r="CY1831" s="0" t="n">
        <v>0.703394182734955</v>
      </c>
      <c r="CZ1831" s="0" t="n">
        <v>2.37147804186998</v>
      </c>
      <c r="DA1831" s="0" t="n">
        <v>8.68867924528302</v>
      </c>
      <c r="DB1831" s="0" t="n">
        <v>0.142443624819086</v>
      </c>
      <c r="DC1831" s="0" t="n">
        <v>194500000</v>
      </c>
      <c r="DD1831" s="0" t="n">
        <v>7.83033419023136</v>
      </c>
      <c r="DE1831" s="0" t="n">
        <v>46.6135915955351</v>
      </c>
      <c r="DF1831" s="0" t="n">
        <v>2.25412541254125</v>
      </c>
      <c r="DG1831" s="0" t="n">
        <v>1.51980198019802</v>
      </c>
      <c r="DH1831" s="0" t="n">
        <v>0.0282926373780288</v>
      </c>
      <c r="DI1831" s="0" t="n">
        <v>0.0953880056666142</v>
      </c>
      <c r="DJ1831" s="0" t="n">
        <v>1</v>
      </c>
      <c r="DK1831" s="0" t="n">
        <v>285.144795174144</v>
      </c>
      <c r="DL1831" s="0" t="n">
        <v>321.02443612041</v>
      </c>
      <c r="DM1831" s="0" t="n">
        <v>0.125829548894109</v>
      </c>
      <c r="DN1831" s="0" t="n">
        <v>1</v>
      </c>
    </row>
    <row r="1832" customFormat="false" ht="15" hidden="false" customHeight="false" outlineLevel="0" collapsed="false">
      <c r="A1832" s="1" t="s">
        <v>587</v>
      </c>
      <c r="B1832" s="0" t="s">
        <v>119</v>
      </c>
      <c r="D1832" s="0" t="s">
        <v>587</v>
      </c>
      <c r="E1832" s="0" t="s">
        <v>587</v>
      </c>
      <c r="F1832" s="0" t="s">
        <v>587</v>
      </c>
      <c r="G1832" s="0" t="s">
        <v>587</v>
      </c>
      <c r="H1832" s="0" t="s">
        <v>587</v>
      </c>
      <c r="I1832" s="0" t="s">
        <v>587</v>
      </c>
      <c r="J1832" s="0" t="n">
        <v>24183000000</v>
      </c>
      <c r="K1832" s="0" t="n">
        <v>2723000000</v>
      </c>
      <c r="L1832" s="0" t="n">
        <v>106000000</v>
      </c>
      <c r="M1832" s="0" t="n">
        <v>106000000</v>
      </c>
      <c r="N1832" s="0" t="n">
        <v>232000000</v>
      </c>
      <c r="O1832" s="0" t="n">
        <v>2004000000</v>
      </c>
      <c r="P1832" s="0" t="n">
        <v>7344000000</v>
      </c>
      <c r="Q1832" s="0" t="n">
        <v>14935000000</v>
      </c>
      <c r="R1832" s="0" t="n">
        <v>708000000</v>
      </c>
      <c r="S1832" s="0" t="n">
        <v>6478000000</v>
      </c>
      <c r="T1832" s="0" t="n">
        <v>452000000</v>
      </c>
      <c r="U1832" s="0" t="n">
        <v>6026000000</v>
      </c>
      <c r="V1832" s="0" t="n">
        <v>0</v>
      </c>
      <c r="W1832" s="0" t="n">
        <v>0</v>
      </c>
      <c r="X1832" s="0" t="n">
        <v>0</v>
      </c>
      <c r="Y1832" s="0" t="n">
        <v>73000000</v>
      </c>
      <c r="Z1832" s="0" t="n">
        <v>47000000</v>
      </c>
      <c r="AA1832" s="0" t="n">
        <v>17121000000</v>
      </c>
      <c r="AB1832" s="0" t="n">
        <v>2445000000</v>
      </c>
      <c r="AC1832" s="0" t="n">
        <v>1139000000</v>
      </c>
      <c r="AD1832" s="0" t="n">
        <v>262000000</v>
      </c>
      <c r="AE1832" s="0" t="n">
        <v>161000000</v>
      </c>
      <c r="AF1832" s="0" t="n">
        <v>110000000</v>
      </c>
      <c r="AG1832" s="0" t="n">
        <v>14796000000</v>
      </c>
      <c r="AH1832" s="0" t="n">
        <v>72000000</v>
      </c>
      <c r="AI1832" s="0" t="n">
        <v>11447000000</v>
      </c>
      <c r="AJ1832" s="0" t="n">
        <v>161000000</v>
      </c>
      <c r="AK1832" s="0" t="n">
        <v>0</v>
      </c>
      <c r="AL1832" s="0" t="n">
        <v>11557000000</v>
      </c>
      <c r="AM1832" s="0" t="n">
        <v>1014000000</v>
      </c>
      <c r="AN1832" s="0" t="n">
        <v>154000000</v>
      </c>
      <c r="AO1832" s="0" t="n">
        <v>7062000000</v>
      </c>
      <c r="AP1832" s="0" t="n">
        <v>4957000000</v>
      </c>
      <c r="AQ1832" s="0" t="n">
        <v>9656000000</v>
      </c>
      <c r="AR1832" s="0" t="n">
        <v>1000000</v>
      </c>
      <c r="AS1832" s="0" t="n">
        <v>69356981</v>
      </c>
      <c r="AT1832" s="0" t="n">
        <v>40</v>
      </c>
      <c r="AU1832" s="0" t="n">
        <v>1488000000</v>
      </c>
      <c r="AV1832" s="0" t="n">
        <v>3296000000</v>
      </c>
      <c r="AW1832" s="0" t="n">
        <v>1808000000</v>
      </c>
      <c r="AX1832" s="0" t="n">
        <v>1548000000</v>
      </c>
      <c r="AY1832" s="0" t="n">
        <v>1024000000</v>
      </c>
      <c r="AZ1832" s="0" t="n">
        <v>378000000</v>
      </c>
      <c r="BA1832" s="0" t="n">
        <v>0</v>
      </c>
      <c r="BB1832" s="0" t="n">
        <v>454000000</v>
      </c>
      <c r="BC1832" s="0" t="n">
        <v>0</v>
      </c>
      <c r="BD1832" s="0" t="n">
        <v>-132000000</v>
      </c>
      <c r="BE1832" s="0" t="n">
        <v>132000000</v>
      </c>
      <c r="BF1832" s="0" t="n">
        <v>132000000</v>
      </c>
      <c r="BG1832" s="0" t="n">
        <v>816000000</v>
      </c>
      <c r="BH1832" s="0" t="n">
        <v>3000000</v>
      </c>
      <c r="BI1832" s="0" t="n">
        <v>417000000</v>
      </c>
      <c r="BJ1832" s="0" t="n">
        <v>86000000</v>
      </c>
      <c r="BK1832" s="0" t="n">
        <v>895000000</v>
      </c>
      <c r="BL1832" s="0" t="n">
        <v>256000000</v>
      </c>
      <c r="BM1832" s="0" t="n">
        <v>0</v>
      </c>
      <c r="BN1832" s="0" t="n">
        <v>1024000000</v>
      </c>
      <c r="BO1832" s="0" t="n">
        <v>687000000</v>
      </c>
      <c r="BP1832" s="0" t="n">
        <v>1024000000</v>
      </c>
      <c r="BQ1832" s="0" t="n">
        <v>1110000000</v>
      </c>
      <c r="BR1832" s="0" t="n">
        <v>639000000</v>
      </c>
      <c r="BS1832" s="0" t="n">
        <v>28</v>
      </c>
      <c r="BT1832" s="0" t="n">
        <v>1251000000</v>
      </c>
      <c r="BU1832" s="0" t="n">
        <v>316000000</v>
      </c>
      <c r="BV1832" s="0" t="n">
        <v>53000000</v>
      </c>
      <c r="BW1832" s="0" t="n">
        <v>137000000</v>
      </c>
      <c r="BX1832" s="0" t="n">
        <v>294000000</v>
      </c>
      <c r="BY1832" s="0" t="n">
        <v>223000000</v>
      </c>
      <c r="BZ1832" s="0" t="n">
        <v>1052000000</v>
      </c>
      <c r="CA1832" s="0" t="n">
        <v>68000000</v>
      </c>
      <c r="CB1832" s="0" t="n">
        <v>-8000000</v>
      </c>
      <c r="CC1832" s="0" t="n">
        <v>1024000000</v>
      </c>
      <c r="CD1832" s="0" t="n">
        <v>-2646000000</v>
      </c>
      <c r="CE1832" s="0" t="n">
        <v>1426000000</v>
      </c>
      <c r="CF1832" s="0" t="n">
        <v>0</v>
      </c>
      <c r="CG1832" s="0" t="n">
        <v>10000000</v>
      </c>
      <c r="CH1832" s="0" t="n">
        <v>10000000</v>
      </c>
      <c r="CI1832" s="0" t="n">
        <v>0</v>
      </c>
      <c r="CJ1832" s="0" t="n">
        <v>0</v>
      </c>
      <c r="CK1832" s="0" t="n">
        <v>103000000</v>
      </c>
      <c r="CL1832" s="0" t="n">
        <v>0</v>
      </c>
      <c r="CM1832" s="0" t="n">
        <v>0</v>
      </c>
      <c r="CN1832" s="0" t="n">
        <v>0</v>
      </c>
      <c r="CO1832" s="0" t="n">
        <v>0</v>
      </c>
      <c r="CP1832" s="0" t="n">
        <v>-10000000</v>
      </c>
      <c r="CQ1832" s="0" t="n">
        <v>0</v>
      </c>
      <c r="CR1832" s="0" t="n">
        <v>31000000</v>
      </c>
      <c r="CS1832" s="0" t="n">
        <v>0</v>
      </c>
      <c r="CT1832" s="0" t="n">
        <v>31</v>
      </c>
      <c r="CU1832" s="0" t="n">
        <v>1.11370143149284</v>
      </c>
      <c r="CV1832" s="0" t="n">
        <v>1.01881390593047</v>
      </c>
      <c r="CW1832" s="0" t="n">
        <v>0.0433537832310839</v>
      </c>
      <c r="CX1832" s="0" t="n">
        <v>0.511656441717791</v>
      </c>
      <c r="CY1832" s="0" t="n">
        <v>0.707976677831535</v>
      </c>
      <c r="CZ1832" s="0" t="n">
        <v>2.42438402718777</v>
      </c>
      <c r="DA1832" s="0" t="n">
        <v>7.75757575757576</v>
      </c>
      <c r="DB1832" s="0" t="n">
        <v>0.136294090890295</v>
      </c>
      <c r="DC1832" s="0" t="n">
        <v>236000000</v>
      </c>
      <c r="DD1832" s="0" t="n">
        <v>6.55932203389831</v>
      </c>
      <c r="DE1832" s="0" t="n">
        <v>55.6459948320413</v>
      </c>
      <c r="DF1832" s="0" t="n">
        <v>2.32863849765258</v>
      </c>
      <c r="DG1832" s="0" t="n">
        <v>1.60250391236307</v>
      </c>
      <c r="DH1832" s="0" t="n">
        <v>0.0264235206550056</v>
      </c>
      <c r="DI1832" s="0" t="n">
        <v>0.0904842820730671</v>
      </c>
      <c r="DJ1832" s="0" t="n">
        <v>2</v>
      </c>
      <c r="DK1832" s="0" t="n">
        <v>321.02443612041</v>
      </c>
      <c r="DL1832" s="0" t="n">
        <v>410.239262031641</v>
      </c>
      <c r="DM1832" s="0" t="n">
        <v>0.277906650937215</v>
      </c>
      <c r="DN1832" s="0" t="n">
        <v>1</v>
      </c>
    </row>
    <row r="1833" customFormat="false" ht="15" hidden="false" customHeight="false" outlineLevel="0" collapsed="false">
      <c r="A1833" s="1" t="s">
        <v>587</v>
      </c>
      <c r="B1833" s="0" t="s">
        <v>119</v>
      </c>
      <c r="D1833" s="0" t="s">
        <v>587</v>
      </c>
      <c r="E1833" s="0" t="s">
        <v>587</v>
      </c>
      <c r="F1833" s="0" t="s">
        <v>587</v>
      </c>
      <c r="G1833" s="0" t="s">
        <v>587</v>
      </c>
      <c r="H1833" s="0" t="s">
        <v>587</v>
      </c>
      <c r="I1833" s="0" t="s">
        <v>587</v>
      </c>
      <c r="J1833" s="0" t="n">
        <v>24629000000</v>
      </c>
      <c r="K1833" s="0" t="n">
        <v>2622000000</v>
      </c>
      <c r="L1833" s="0" t="n">
        <v>99000000</v>
      </c>
      <c r="M1833" s="0" t="n">
        <v>99000000</v>
      </c>
      <c r="N1833" s="0" t="n">
        <v>222000000</v>
      </c>
      <c r="O1833" s="0" t="n">
        <v>2034000000</v>
      </c>
      <c r="P1833" s="0" t="n">
        <v>7685000000</v>
      </c>
      <c r="Q1833" s="0" t="n">
        <v>15386000000</v>
      </c>
      <c r="R1833" s="0" t="n">
        <v>708000000</v>
      </c>
      <c r="S1833" s="0" t="n">
        <v>6576000000</v>
      </c>
      <c r="T1833" s="0" t="n">
        <v>868000000</v>
      </c>
      <c r="U1833" s="0" t="n">
        <v>5708000000</v>
      </c>
      <c r="V1833" s="0" t="n">
        <v>0</v>
      </c>
      <c r="W1833" s="0" t="n">
        <v>0</v>
      </c>
      <c r="X1833" s="0" t="n">
        <v>0</v>
      </c>
      <c r="Y1833" s="0" t="n">
        <v>72000000</v>
      </c>
      <c r="Z1833" s="0" t="n">
        <v>45000000</v>
      </c>
      <c r="AA1833" s="0" t="n">
        <v>17499000000</v>
      </c>
      <c r="AB1833" s="0" t="n">
        <v>2280000000</v>
      </c>
      <c r="AC1833" s="0" t="n">
        <v>1117000000</v>
      </c>
      <c r="AD1833" s="0" t="n">
        <v>129000000</v>
      </c>
      <c r="AE1833" s="0" t="n">
        <v>156000000</v>
      </c>
      <c r="AF1833" s="0" t="n">
        <v>156000000</v>
      </c>
      <c r="AG1833" s="0" t="n">
        <v>15219000000</v>
      </c>
      <c r="AH1833" s="0" t="n">
        <v>857000000</v>
      </c>
      <c r="AI1833" s="0" t="n">
        <v>11492000000</v>
      </c>
      <c r="AJ1833" s="0" t="n">
        <v>156000000</v>
      </c>
      <c r="AK1833" s="0" t="n">
        <v>0</v>
      </c>
      <c r="AL1833" s="0" t="n">
        <v>12505000000</v>
      </c>
      <c r="AM1833" s="0" t="n">
        <v>1007000000</v>
      </c>
      <c r="AN1833" s="0" t="n">
        <v>167000000</v>
      </c>
      <c r="AO1833" s="0" t="n">
        <v>7130000000</v>
      </c>
      <c r="AP1833" s="0" t="n">
        <v>5208000000</v>
      </c>
      <c r="AQ1833" s="0" t="n">
        <v>10003000000</v>
      </c>
      <c r="AR1833" s="0" t="n">
        <v>1000000</v>
      </c>
      <c r="AS1833" s="0" t="n">
        <v>68934902</v>
      </c>
      <c r="AT1833" s="0" t="n">
        <v>40</v>
      </c>
      <c r="AU1833" s="0" t="n">
        <v>1241000000</v>
      </c>
      <c r="AV1833" s="0" t="n">
        <v>3285000000</v>
      </c>
      <c r="AW1833" s="0" t="n">
        <v>2044000000</v>
      </c>
      <c r="AX1833" s="0" t="n">
        <v>1737000000</v>
      </c>
      <c r="AY1833" s="0" t="n">
        <v>740000000</v>
      </c>
      <c r="AZ1833" s="0" t="n">
        <v>382000000</v>
      </c>
      <c r="BA1833" s="0" t="n">
        <v>0</v>
      </c>
      <c r="BB1833" s="0" t="n">
        <v>488000000</v>
      </c>
      <c r="BC1833" s="0" t="n">
        <v>0</v>
      </c>
      <c r="BD1833" s="0" t="n">
        <v>-150000000</v>
      </c>
      <c r="BE1833" s="0" t="n">
        <v>150000000</v>
      </c>
      <c r="BF1833" s="0" t="n">
        <v>150000000</v>
      </c>
      <c r="BG1833" s="0" t="n">
        <v>806000000</v>
      </c>
      <c r="BH1833" s="0" t="n">
        <v>4000000</v>
      </c>
      <c r="BI1833" s="0" t="n">
        <v>417000000</v>
      </c>
      <c r="BJ1833" s="0" t="n">
        <v>118000000</v>
      </c>
      <c r="BK1833" s="0" t="n">
        <v>594000000</v>
      </c>
      <c r="BL1833" s="0" t="n">
        <v>143000000</v>
      </c>
      <c r="BM1833" s="0" t="n">
        <v>0</v>
      </c>
      <c r="BN1833" s="0" t="n">
        <v>451000000</v>
      </c>
      <c r="BO1833" s="0" t="n">
        <v>451000000</v>
      </c>
      <c r="BP1833" s="0" t="n">
        <v>740000000</v>
      </c>
      <c r="BQ1833" s="0" t="n">
        <v>858000000</v>
      </c>
      <c r="BR1833" s="0" t="n">
        <v>451000000</v>
      </c>
      <c r="BS1833" s="0" t="n">
        <v>28</v>
      </c>
      <c r="BT1833" s="0" t="n">
        <v>939000000</v>
      </c>
      <c r="BU1833" s="0" t="n">
        <v>178000000</v>
      </c>
      <c r="BV1833" s="0" t="n">
        <v>53000000</v>
      </c>
      <c r="BW1833" s="0" t="n">
        <v>-176000000</v>
      </c>
      <c r="BX1833" s="0" t="n">
        <v>-110000000</v>
      </c>
      <c r="BY1833" s="0" t="n">
        <v>83000000</v>
      </c>
      <c r="BZ1833" s="0" t="n">
        <v>870000000</v>
      </c>
      <c r="CA1833" s="0" t="n">
        <v>13000000</v>
      </c>
      <c r="CB1833" s="0" t="n">
        <v>2000000</v>
      </c>
      <c r="CC1833" s="0" t="n">
        <v>451000000</v>
      </c>
      <c r="CD1833" s="0" t="n">
        <v>-760000000</v>
      </c>
      <c r="CE1833" s="0" t="n">
        <v>-186000000</v>
      </c>
      <c r="CF1833" s="0" t="n">
        <v>0</v>
      </c>
      <c r="CG1833" s="0" t="n">
        <v>303000000</v>
      </c>
      <c r="CH1833" s="0" t="n">
        <v>303000000</v>
      </c>
      <c r="CI1833" s="0" t="n">
        <v>0</v>
      </c>
      <c r="CJ1833" s="0" t="n">
        <v>103000000</v>
      </c>
      <c r="CK1833" s="0" t="n">
        <v>103000000</v>
      </c>
      <c r="CL1833" s="0" t="n">
        <v>0</v>
      </c>
      <c r="CM1833" s="0" t="n">
        <v>0</v>
      </c>
      <c r="CN1833" s="0" t="n">
        <v>0</v>
      </c>
      <c r="CO1833" s="0" t="n">
        <v>0</v>
      </c>
      <c r="CP1833" s="0" t="n">
        <v>-303000000</v>
      </c>
      <c r="CQ1833" s="0" t="n">
        <v>0</v>
      </c>
      <c r="CR1833" s="0" t="n">
        <v>-7000000</v>
      </c>
      <c r="CS1833" s="0" t="n">
        <v>0</v>
      </c>
      <c r="CT1833" s="0" t="n">
        <v>31</v>
      </c>
      <c r="CU1833" s="0" t="n">
        <v>1.15</v>
      </c>
      <c r="CV1833" s="0" t="n">
        <v>1.05263157894737</v>
      </c>
      <c r="CW1833" s="0" t="n">
        <v>0.043421052631579</v>
      </c>
      <c r="CX1833" s="0" t="n">
        <v>0.411842105263158</v>
      </c>
      <c r="CY1833" s="0" t="n">
        <v>0.710503877542734</v>
      </c>
      <c r="CZ1833" s="0" t="n">
        <v>2.45427769985975</v>
      </c>
      <c r="DA1833" s="0" t="n">
        <v>4.93333333333333</v>
      </c>
      <c r="DB1833" s="0" t="n">
        <v>0.133379349547282</v>
      </c>
      <c r="DC1833" s="0" t="n">
        <v>221000000</v>
      </c>
      <c r="DD1833" s="0" t="n">
        <v>7.85972850678733</v>
      </c>
      <c r="DE1833" s="0" t="n">
        <v>46.4392630972942</v>
      </c>
      <c r="DF1833" s="0" t="n">
        <v>2.75166297117517</v>
      </c>
      <c r="DG1833" s="0" t="n">
        <v>1.64079822616408</v>
      </c>
      <c r="DH1833" s="0" t="n">
        <v>0.0183117463153193</v>
      </c>
      <c r="DI1833" s="0" t="n">
        <v>0.0632538569424965</v>
      </c>
      <c r="DJ1833" s="0" t="n">
        <v>3</v>
      </c>
      <c r="DK1833" s="0" t="n">
        <v>410.239262031641</v>
      </c>
      <c r="DL1833" s="0" t="n">
        <v>363.324406885758</v>
      </c>
      <c r="DM1833" s="0" t="n">
        <v>-0.114359739517727</v>
      </c>
      <c r="DN1833" s="0" t="n">
        <v>0</v>
      </c>
    </row>
    <row r="1834" customFormat="false" ht="15" hidden="false" customHeight="false" outlineLevel="0" collapsed="false">
      <c r="A1834" s="1" t="s">
        <v>588</v>
      </c>
      <c r="B1834" s="0" t="s">
        <v>122</v>
      </c>
      <c r="D1834" s="0" t="s">
        <v>588</v>
      </c>
      <c r="E1834" s="0" t="s">
        <v>588</v>
      </c>
      <c r="F1834" s="0" t="s">
        <v>588</v>
      </c>
      <c r="G1834" s="0" t="s">
        <v>588</v>
      </c>
      <c r="H1834" s="0" t="s">
        <v>588</v>
      </c>
      <c r="I1834" s="0" t="s">
        <v>588</v>
      </c>
      <c r="J1834" s="0" t="n">
        <v>230172000000</v>
      </c>
      <c r="K1834" s="0" t="n">
        <v>68356000000</v>
      </c>
      <c r="L1834" s="0" t="n">
        <v>24612000000</v>
      </c>
      <c r="M1834" s="0" t="n">
        <v>27964000000</v>
      </c>
      <c r="N1834" s="0" t="n">
        <v>3200000000</v>
      </c>
      <c r="O1834" s="0" t="n">
        <v>31157000000</v>
      </c>
      <c r="P1834" s="0" t="n">
        <v>161816000000</v>
      </c>
      <c r="Q1834" s="0" t="n">
        <v>9421000000</v>
      </c>
      <c r="R1834" s="0" t="n">
        <v>6461000000</v>
      </c>
      <c r="S1834" s="0" t="n">
        <v>95444000000</v>
      </c>
      <c r="T1834" s="0" t="n">
        <v>11285000000</v>
      </c>
      <c r="U1834" s="0" t="n">
        <v>84159000000</v>
      </c>
      <c r="V1834" s="0" t="n">
        <v>45826000000</v>
      </c>
      <c r="W1834" s="0" t="n">
        <v>42427000000</v>
      </c>
      <c r="X1834" s="0" t="n">
        <v>3352000000</v>
      </c>
      <c r="Y1834" s="0" t="n">
        <v>9235000000</v>
      </c>
      <c r="Z1834" s="0" t="n">
        <v>14524000000</v>
      </c>
      <c r="AA1834" s="0" t="n">
        <v>149045000000</v>
      </c>
      <c r="AB1834" s="0" t="n">
        <v>88698000000</v>
      </c>
      <c r="AC1834" s="0" t="n">
        <v>0</v>
      </c>
      <c r="AD1834" s="0" t="n">
        <v>2212000000</v>
      </c>
      <c r="AE1834" s="0" t="n">
        <v>5592000000</v>
      </c>
      <c r="AF1834" s="0" t="n">
        <v>5592000000</v>
      </c>
      <c r="AG1834" s="0" t="n">
        <v>60347000000</v>
      </c>
      <c r="AH1834" s="0" t="n">
        <v>0</v>
      </c>
      <c r="AI1834" s="0" t="n">
        <v>45799000000</v>
      </c>
      <c r="AJ1834" s="0" t="n">
        <v>5592000000</v>
      </c>
      <c r="AK1834" s="0" t="n">
        <v>45799000000</v>
      </c>
      <c r="AL1834" s="0" t="n">
        <v>51391000000</v>
      </c>
      <c r="AM1834" s="0" t="n">
        <v>26771000000</v>
      </c>
      <c r="AN1834" s="0" t="n">
        <v>11967000000</v>
      </c>
      <c r="AO1834" s="0" t="n">
        <v>81127000000</v>
      </c>
      <c r="AP1834" s="0" t="n">
        <v>0</v>
      </c>
      <c r="AQ1834" s="0" t="n">
        <v>80540000000</v>
      </c>
      <c r="AR1834" s="0" t="n">
        <v>10000000</v>
      </c>
      <c r="AS1834" s="0" t="n">
        <v>935000000</v>
      </c>
      <c r="AT1834" s="0" t="n">
        <v>40</v>
      </c>
      <c r="AU1834" s="0" t="n">
        <v>59225000000</v>
      </c>
      <c r="AV1834" s="0" t="n">
        <v>80332000000</v>
      </c>
      <c r="AW1834" s="0" t="n">
        <v>21107000000</v>
      </c>
      <c r="AX1834" s="0" t="n">
        <v>8596000000</v>
      </c>
      <c r="AY1834" s="0" t="n">
        <v>7132000000</v>
      </c>
      <c r="AZ1834" s="0" t="n">
        <v>11709000000</v>
      </c>
      <c r="BA1834" s="0" t="n">
        <v>0</v>
      </c>
      <c r="BB1834" s="0" t="n">
        <v>12511000000</v>
      </c>
      <c r="BC1834" s="0" t="n">
        <v>295000000</v>
      </c>
      <c r="BD1834" s="0" t="n">
        <v>-467000000</v>
      </c>
      <c r="BE1834" s="0" t="n">
        <v>467000000</v>
      </c>
      <c r="BF1834" s="0" t="n">
        <v>467000000</v>
      </c>
      <c r="BG1834" s="0" t="n">
        <v>63896000000</v>
      </c>
      <c r="BH1834" s="0" t="n">
        <v>0</v>
      </c>
      <c r="BI1834" s="0" t="n">
        <v>0</v>
      </c>
      <c r="BJ1834" s="0" t="n">
        <v>802000000</v>
      </c>
      <c r="BK1834" s="0" t="n">
        <v>6536000000</v>
      </c>
      <c r="BL1834" s="0" t="n">
        <v>1466000000</v>
      </c>
      <c r="BM1834" s="0" t="n">
        <v>467000000</v>
      </c>
      <c r="BN1834" s="0" t="n">
        <v>5199000000</v>
      </c>
      <c r="BO1834" s="0" t="n">
        <v>3366000000</v>
      </c>
      <c r="BP1834" s="0" t="n">
        <v>7003000000</v>
      </c>
      <c r="BQ1834" s="0" t="n">
        <v>7805000000</v>
      </c>
      <c r="BR1834" s="0" t="n">
        <v>5070000000</v>
      </c>
      <c r="BS1834" s="0" t="n">
        <v>28</v>
      </c>
      <c r="BT1834" s="0" t="n">
        <v>6871000000</v>
      </c>
      <c r="BU1834" s="0" t="n">
        <v>51954000000</v>
      </c>
      <c r="BV1834" s="0" t="n">
        <v>0</v>
      </c>
      <c r="BW1834" s="0" t="n">
        <v>398000000</v>
      </c>
      <c r="BX1834" s="0" t="n">
        <v>-763000000</v>
      </c>
      <c r="BY1834" s="0" t="n">
        <v>802000000</v>
      </c>
      <c r="BZ1834" s="0" t="n">
        <v>657000000</v>
      </c>
      <c r="CA1834" s="0" t="n">
        <v>-317000000</v>
      </c>
      <c r="CB1834" s="0" t="n">
        <v>207666666.666667</v>
      </c>
      <c r="CC1834" s="0" t="n">
        <v>5199000000</v>
      </c>
      <c r="CD1834" s="0" t="n">
        <v>-8587000000</v>
      </c>
      <c r="CE1834" s="0" t="n">
        <v>946000000</v>
      </c>
      <c r="CF1834" s="0" t="n">
        <v>-1808000000</v>
      </c>
      <c r="CG1834" s="0" t="n">
        <v>2500000000</v>
      </c>
      <c r="CH1834" s="0" t="n">
        <v>2500000000</v>
      </c>
      <c r="CI1834" s="0" t="n">
        <v>0</v>
      </c>
      <c r="CJ1834" s="0" t="n">
        <v>1545000000</v>
      </c>
      <c r="CK1834" s="0" t="n">
        <v>1545000000</v>
      </c>
      <c r="CL1834" s="0" t="n">
        <v>0</v>
      </c>
      <c r="CM1834" s="0" t="n">
        <v>205000000</v>
      </c>
      <c r="CN1834" s="0" t="n">
        <v>5922000000</v>
      </c>
      <c r="CO1834" s="0" t="n">
        <v>0</v>
      </c>
      <c r="CP1834" s="0" t="n">
        <v>-2295000000</v>
      </c>
      <c r="CQ1834" s="0" t="n">
        <v>0</v>
      </c>
      <c r="CR1834" s="0" t="n">
        <v>-770000000</v>
      </c>
      <c r="CS1834" s="0" t="n">
        <v>-17000000</v>
      </c>
      <c r="CT1834" s="0" t="n">
        <v>31</v>
      </c>
      <c r="CU1834" s="0" t="n">
        <v>0.770659992333536</v>
      </c>
      <c r="CV1834" s="0" t="n">
        <v>0.734582515953009</v>
      </c>
      <c r="CW1834" s="0" t="n">
        <v>0.27748089021173</v>
      </c>
      <c r="CX1834" s="0" t="n">
        <v>0.0774651063158132</v>
      </c>
      <c r="CY1834" s="0" t="n">
        <v>0.647537493700363</v>
      </c>
      <c r="CZ1834" s="0" t="n">
        <v>1.83718120970824</v>
      </c>
      <c r="DA1834" s="0" t="n">
        <v>15.271948608137</v>
      </c>
      <c r="DB1834" s="0" t="n">
        <v>0.349008567506039</v>
      </c>
      <c r="DC1834" s="0" t="n">
        <v>3096166666.66667</v>
      </c>
      <c r="DD1834" s="0" t="n">
        <v>2.77633632987027</v>
      </c>
      <c r="DE1834" s="0" t="n">
        <v>131.468221653482</v>
      </c>
      <c r="DF1834" s="0" t="n">
        <v>11.681459566075</v>
      </c>
      <c r="DG1834" s="0" t="n">
        <v>1.40670611439842</v>
      </c>
      <c r="DH1834" s="0" t="n">
        <v>0.0220270058912465</v>
      </c>
      <c r="DI1834" s="0" t="n">
        <v>0.0624946072207773</v>
      </c>
      <c r="DJ1834" s="0" t="n">
        <v>0</v>
      </c>
      <c r="DK1834" s="0" t="n">
        <v>482.640361753376</v>
      </c>
      <c r="DL1834" s="0" t="n">
        <v>507.754034306977</v>
      </c>
      <c r="DM1834" s="0" t="n">
        <v>0.0520339253484017</v>
      </c>
      <c r="DN1834" s="0" t="n">
        <v>1</v>
      </c>
    </row>
    <row r="1835" customFormat="false" ht="15" hidden="false" customHeight="false" outlineLevel="0" collapsed="false">
      <c r="A1835" s="1" t="s">
        <v>588</v>
      </c>
      <c r="B1835" s="0" t="s">
        <v>122</v>
      </c>
      <c r="D1835" s="0" t="s">
        <v>588</v>
      </c>
      <c r="E1835" s="0" t="s">
        <v>588</v>
      </c>
      <c r="F1835" s="0" t="s">
        <v>588</v>
      </c>
      <c r="G1835" s="0" t="s">
        <v>588</v>
      </c>
      <c r="H1835" s="0" t="s">
        <v>588</v>
      </c>
      <c r="I1835" s="0" t="s">
        <v>588</v>
      </c>
      <c r="J1835" s="0" t="n">
        <v>243064000000</v>
      </c>
      <c r="K1835" s="0" t="n">
        <v>82937000000</v>
      </c>
      <c r="L1835" s="0" t="n">
        <v>38845000000</v>
      </c>
      <c r="M1835" s="0" t="n">
        <v>42527000000</v>
      </c>
      <c r="N1835" s="0" t="n">
        <v>3350000000</v>
      </c>
      <c r="O1835" s="0" t="n">
        <v>30731000000</v>
      </c>
      <c r="P1835" s="0" t="n">
        <v>160127000000</v>
      </c>
      <c r="Q1835" s="0" t="n">
        <v>9469000000</v>
      </c>
      <c r="R1835" s="0" t="n">
        <v>6695500000</v>
      </c>
      <c r="S1835" s="0" t="n">
        <v>94689000000</v>
      </c>
      <c r="T1835" s="0" t="n">
        <v>10785000000</v>
      </c>
      <c r="U1835" s="0" t="n">
        <v>83904000000</v>
      </c>
      <c r="V1835" s="0" t="n">
        <v>45063000000</v>
      </c>
      <c r="W1835" s="0" t="n">
        <v>41557000000</v>
      </c>
      <c r="X1835" s="0" t="n">
        <v>3682000000</v>
      </c>
      <c r="Y1835" s="0" t="n">
        <v>23363000000</v>
      </c>
      <c r="Z1835" s="0" t="n">
        <v>14412000000</v>
      </c>
      <c r="AA1835" s="0" t="n">
        <v>160143000000</v>
      </c>
      <c r="AB1835" s="0" t="n">
        <v>100935000000</v>
      </c>
      <c r="AC1835" s="0" t="n">
        <v>0</v>
      </c>
      <c r="AD1835" s="0" t="n">
        <v>12847000000</v>
      </c>
      <c r="AE1835" s="0" t="n">
        <v>3229000000</v>
      </c>
      <c r="AF1835" s="0" t="n">
        <v>3229000000</v>
      </c>
      <c r="AG1835" s="0" t="n">
        <v>59208000000</v>
      </c>
      <c r="AH1835" s="0" t="n">
        <v>0</v>
      </c>
      <c r="AI1835" s="0" t="n">
        <v>45438000000</v>
      </c>
      <c r="AJ1835" s="0" t="n">
        <v>3229000000</v>
      </c>
      <c r="AK1835" s="0" t="n">
        <v>45438000000</v>
      </c>
      <c r="AL1835" s="0" t="n">
        <v>48667000000</v>
      </c>
      <c r="AM1835" s="0" t="n">
        <v>28563000000</v>
      </c>
      <c r="AN1835" s="0" t="n">
        <v>12111000000</v>
      </c>
      <c r="AO1835" s="0" t="n">
        <v>82921000000</v>
      </c>
      <c r="AP1835" s="0" t="n">
        <v>0</v>
      </c>
      <c r="AQ1835" s="0" t="n">
        <v>83722000000</v>
      </c>
      <c r="AR1835" s="0" t="n">
        <v>10000000</v>
      </c>
      <c r="AS1835" s="0" t="n">
        <v>935000000</v>
      </c>
      <c r="AT1835" s="0" t="n">
        <v>40</v>
      </c>
      <c r="AU1835" s="0" t="n">
        <v>60097000000</v>
      </c>
      <c r="AV1835" s="0" t="n">
        <v>80894000000</v>
      </c>
      <c r="AW1835" s="0" t="n">
        <v>20797000000</v>
      </c>
      <c r="AX1835" s="0" t="n">
        <v>8306000000</v>
      </c>
      <c r="AY1835" s="0" t="n">
        <v>7462000000</v>
      </c>
      <c r="AZ1835" s="0" t="n">
        <v>11663000000</v>
      </c>
      <c r="BA1835" s="0" t="n">
        <v>0</v>
      </c>
      <c r="BB1835" s="0" t="n">
        <v>12491000000</v>
      </c>
      <c r="BC1835" s="0" t="n">
        <v>513000000</v>
      </c>
      <c r="BD1835" s="0" t="n">
        <v>-516000000</v>
      </c>
      <c r="BE1835" s="0" t="n">
        <v>516000000</v>
      </c>
      <c r="BF1835" s="0" t="n">
        <v>516000000</v>
      </c>
      <c r="BG1835" s="0" t="n">
        <v>64491000000</v>
      </c>
      <c r="BH1835" s="0" t="n">
        <v>0</v>
      </c>
      <c r="BI1835" s="0" t="n">
        <v>0</v>
      </c>
      <c r="BJ1835" s="0" t="n">
        <v>828000000</v>
      </c>
      <c r="BK1835" s="0" t="n">
        <v>6824000000</v>
      </c>
      <c r="BL1835" s="0" t="n">
        <v>1562000000</v>
      </c>
      <c r="BM1835" s="0" t="n">
        <v>516000000</v>
      </c>
      <c r="BN1835" s="0" t="n">
        <v>5384000000</v>
      </c>
      <c r="BO1835" s="0" t="n">
        <v>3906000000</v>
      </c>
      <c r="BP1835" s="0" t="n">
        <v>7340000000</v>
      </c>
      <c r="BQ1835" s="0" t="n">
        <v>8168000000</v>
      </c>
      <c r="BR1835" s="0" t="n">
        <v>5262000000</v>
      </c>
      <c r="BS1835" s="0" t="n">
        <v>28</v>
      </c>
      <c r="BT1835" s="0" t="n">
        <v>18549000000</v>
      </c>
      <c r="BU1835" s="0" t="n">
        <v>52555000000</v>
      </c>
      <c r="BV1835" s="0" t="n">
        <v>0</v>
      </c>
      <c r="BW1835" s="0" t="n">
        <v>772000000</v>
      </c>
      <c r="BX1835" s="0" t="n">
        <v>-1543000000</v>
      </c>
      <c r="BY1835" s="0" t="n">
        <v>828000000</v>
      </c>
      <c r="BZ1835" s="0" t="n">
        <v>724000000</v>
      </c>
      <c r="CA1835" s="0" t="n">
        <v>-1641000000</v>
      </c>
      <c r="CB1835" s="0" t="n">
        <v>109500000</v>
      </c>
      <c r="CC1835" s="0" t="n">
        <v>5384000000</v>
      </c>
      <c r="CD1835" s="0" t="n">
        <v>-847000000</v>
      </c>
      <c r="CE1835" s="0" t="n">
        <v>-3416000000</v>
      </c>
      <c r="CF1835" s="0" t="n">
        <v>-1356000000</v>
      </c>
      <c r="CG1835" s="0" t="n">
        <v>1000000000</v>
      </c>
      <c r="CH1835" s="0" t="n">
        <v>1000000000</v>
      </c>
      <c r="CI1835" s="0" t="n">
        <v>0</v>
      </c>
      <c r="CJ1835" s="0" t="n">
        <v>1542000000</v>
      </c>
      <c r="CK1835" s="0" t="n">
        <v>1542000000</v>
      </c>
      <c r="CL1835" s="0" t="n">
        <v>0</v>
      </c>
      <c r="CM1835" s="0" t="n">
        <v>328000000</v>
      </c>
      <c r="CN1835" s="0" t="n">
        <v>0</v>
      </c>
      <c r="CO1835" s="0" t="n">
        <v>0</v>
      </c>
      <c r="CP1835" s="0" t="n">
        <v>-672000000</v>
      </c>
      <c r="CQ1835" s="0" t="n">
        <v>0</v>
      </c>
      <c r="CR1835" s="0" t="n">
        <v>14286000000</v>
      </c>
      <c r="CS1835" s="0" t="n">
        <v>-17000000</v>
      </c>
      <c r="CT1835" s="0" t="n">
        <v>31</v>
      </c>
      <c r="CU1835" s="0" t="n">
        <v>0.82168722445138</v>
      </c>
      <c r="CV1835" s="0" t="n">
        <v>0.788497547926884</v>
      </c>
      <c r="CW1835" s="0" t="n">
        <v>0.384851637192252</v>
      </c>
      <c r="CX1835" s="0" t="n">
        <v>0.183771734284441</v>
      </c>
      <c r="CY1835" s="0" t="n">
        <v>0.658851166770892</v>
      </c>
      <c r="CZ1835" s="0" t="n">
        <v>1.93127193352709</v>
      </c>
      <c r="DA1835" s="0" t="n">
        <v>14.4612403100775</v>
      </c>
      <c r="DB1835" s="0" t="n">
        <v>0.332809465819702</v>
      </c>
      <c r="DC1835" s="0" t="n">
        <v>3295250000</v>
      </c>
      <c r="DD1835" s="0" t="n">
        <v>2.52059783021015</v>
      </c>
      <c r="DE1835" s="0" t="n">
        <v>144.806916686733</v>
      </c>
      <c r="DF1835" s="0" t="n">
        <v>11.4209426073736</v>
      </c>
      <c r="DG1835" s="0" t="n">
        <v>1.41809198023565</v>
      </c>
      <c r="DH1835" s="0" t="n">
        <v>0.021648619293684</v>
      </c>
      <c r="DI1835" s="0" t="n">
        <v>0.0634579901351889</v>
      </c>
      <c r="DJ1835" s="0" t="n">
        <v>1</v>
      </c>
      <c r="DK1835" s="0" t="n">
        <v>507.754034306977</v>
      </c>
      <c r="DL1835" s="0" t="n">
        <v>512.979686223782</v>
      </c>
      <c r="DM1835" s="0" t="n">
        <v>0.0102916994523494</v>
      </c>
      <c r="DN1835" s="0" t="n">
        <v>1</v>
      </c>
    </row>
    <row r="1836" customFormat="false" ht="15" hidden="false" customHeight="false" outlineLevel="0" collapsed="false">
      <c r="A1836" s="1" t="s">
        <v>588</v>
      </c>
      <c r="B1836" s="0" t="s">
        <v>122</v>
      </c>
      <c r="D1836" s="0" t="s">
        <v>588</v>
      </c>
      <c r="E1836" s="0" t="s">
        <v>588</v>
      </c>
      <c r="F1836" s="0" t="s">
        <v>588</v>
      </c>
      <c r="G1836" s="0" t="s">
        <v>588</v>
      </c>
      <c r="H1836" s="0" t="s">
        <v>588</v>
      </c>
      <c r="I1836" s="0" t="s">
        <v>588</v>
      </c>
      <c r="J1836" s="0" t="n">
        <v>245705000000</v>
      </c>
      <c r="K1836" s="0" t="n">
        <v>69069000000</v>
      </c>
      <c r="L1836" s="0" t="n">
        <v>23365000000</v>
      </c>
      <c r="M1836" s="0" t="n">
        <v>27911000000</v>
      </c>
      <c r="N1836" s="0" t="n">
        <v>3500000000</v>
      </c>
      <c r="O1836" s="0" t="n">
        <v>30450000000</v>
      </c>
      <c r="P1836" s="0" t="n">
        <v>176636000000</v>
      </c>
      <c r="Q1836" s="0" t="n">
        <v>10128000000</v>
      </c>
      <c r="R1836" s="0" t="n">
        <v>6930000000</v>
      </c>
      <c r="S1836" s="0" t="n">
        <v>107753000000</v>
      </c>
      <c r="T1836" s="0" t="n">
        <v>14401000000</v>
      </c>
      <c r="U1836" s="0" t="n">
        <v>93352000000</v>
      </c>
      <c r="V1836" s="0" t="n">
        <v>45909000000</v>
      </c>
      <c r="W1836" s="0" t="n">
        <v>43728000000</v>
      </c>
      <c r="X1836" s="0" t="n">
        <v>4546000000</v>
      </c>
      <c r="Y1836" s="0" t="n">
        <v>23477000000</v>
      </c>
      <c r="Z1836" s="0" t="n">
        <v>15027000000</v>
      </c>
      <c r="AA1836" s="0" t="n">
        <v>159358000000</v>
      </c>
      <c r="AB1836" s="0" t="n">
        <v>89237000000</v>
      </c>
      <c r="AC1836" s="0" t="n">
        <v>0</v>
      </c>
      <c r="AD1836" s="0" t="n">
        <v>3075000000</v>
      </c>
      <c r="AE1836" s="0" t="n">
        <v>3110000000</v>
      </c>
      <c r="AF1836" s="0" t="n">
        <v>3110000000</v>
      </c>
      <c r="AG1836" s="0" t="n">
        <v>71721000000</v>
      </c>
      <c r="AH1836" s="0" t="n">
        <v>0</v>
      </c>
      <c r="AI1836" s="0" t="n">
        <v>58774000000</v>
      </c>
      <c r="AJ1836" s="0" t="n">
        <v>3110000000</v>
      </c>
      <c r="AK1836" s="0" t="n">
        <v>54513000000</v>
      </c>
      <c r="AL1836" s="0" t="n">
        <v>56756000000</v>
      </c>
      <c r="AM1836" s="0" t="n">
        <v>26281000000</v>
      </c>
      <c r="AN1836" s="0" t="n">
        <v>12839000000</v>
      </c>
      <c r="AO1836" s="0" t="n">
        <v>86347000000</v>
      </c>
      <c r="AP1836" s="0" t="n">
        <v>0</v>
      </c>
      <c r="AQ1836" s="0" t="n">
        <v>86156000000</v>
      </c>
      <c r="AR1836" s="0" t="n">
        <v>9000000</v>
      </c>
      <c r="AS1836" s="0" t="n">
        <v>934000000</v>
      </c>
      <c r="AT1836" s="0" t="n">
        <v>40</v>
      </c>
      <c r="AU1836" s="0" t="n">
        <v>60482000000</v>
      </c>
      <c r="AV1836" s="0" t="n">
        <v>82787000000</v>
      </c>
      <c r="AW1836" s="0" t="n">
        <v>22305000000</v>
      </c>
      <c r="AX1836" s="0" t="n">
        <v>8314000000</v>
      </c>
      <c r="AY1836" s="0" t="n">
        <v>6891000000</v>
      </c>
      <c r="AZ1836" s="0" t="n">
        <v>13009000000</v>
      </c>
      <c r="BA1836" s="0" t="n">
        <v>0</v>
      </c>
      <c r="BB1836" s="0" t="n">
        <v>13991000000</v>
      </c>
      <c r="BC1836" s="0" t="n">
        <v>855000000</v>
      </c>
      <c r="BD1836" s="0" t="n">
        <v>-676000000</v>
      </c>
      <c r="BE1836" s="0" t="n">
        <v>676000000</v>
      </c>
      <c r="BF1836" s="0" t="n">
        <v>676000000</v>
      </c>
      <c r="BG1836" s="0" t="n">
        <v>64700000000</v>
      </c>
      <c r="BH1836" s="0" t="n">
        <v>0</v>
      </c>
      <c r="BI1836" s="0" t="n">
        <v>0</v>
      </c>
      <c r="BJ1836" s="0" t="n">
        <v>982000000</v>
      </c>
      <c r="BK1836" s="0" t="n">
        <v>6068000000</v>
      </c>
      <c r="BL1836" s="0" t="n">
        <v>1307000000</v>
      </c>
      <c r="BM1836" s="0" t="n">
        <v>676000000</v>
      </c>
      <c r="BN1836" s="0" t="n">
        <v>4908000000</v>
      </c>
      <c r="BO1836" s="0" t="n">
        <v>5454000000</v>
      </c>
      <c r="BP1836" s="0" t="n">
        <v>6744000000</v>
      </c>
      <c r="BQ1836" s="0" t="n">
        <v>7726000000</v>
      </c>
      <c r="BR1836" s="0" t="n">
        <v>4761000000</v>
      </c>
      <c r="BS1836" s="0" t="n">
        <v>28</v>
      </c>
      <c r="BT1836" s="0" t="n">
        <v>-4533000000</v>
      </c>
      <c r="BU1836" s="0" t="n">
        <v>56671000000</v>
      </c>
      <c r="BV1836" s="0" t="n">
        <v>0</v>
      </c>
      <c r="BW1836" s="0" t="n">
        <v>409000000</v>
      </c>
      <c r="BX1836" s="0" t="n">
        <v>593000000</v>
      </c>
      <c r="BY1836" s="0" t="n">
        <v>982000000</v>
      </c>
      <c r="BZ1836" s="0" t="n">
        <v>866000000</v>
      </c>
      <c r="CA1836" s="0" t="n">
        <v>-40000000</v>
      </c>
      <c r="CB1836" s="0" t="n">
        <v>11333333.3333333</v>
      </c>
      <c r="CC1836" s="0" t="n">
        <v>4908000000</v>
      </c>
      <c r="CD1836" s="0" t="n">
        <v>-15369000000</v>
      </c>
      <c r="CE1836" s="0" t="n">
        <v>4392000000</v>
      </c>
      <c r="CF1836" s="0" t="n">
        <v>748000000</v>
      </c>
      <c r="CG1836" s="0" t="n">
        <v>1000000000</v>
      </c>
      <c r="CH1836" s="0" t="n">
        <v>1000000000</v>
      </c>
      <c r="CI1836" s="0" t="n">
        <v>0</v>
      </c>
      <c r="CJ1836" s="0" t="n">
        <v>1541000000</v>
      </c>
      <c r="CK1836" s="0" t="n">
        <v>1541000000</v>
      </c>
      <c r="CL1836" s="0" t="n">
        <v>0</v>
      </c>
      <c r="CM1836" s="0" t="n">
        <v>169000000</v>
      </c>
      <c r="CN1836" s="0" t="n">
        <v>8897000000</v>
      </c>
      <c r="CO1836" s="0" t="n">
        <v>0</v>
      </c>
      <c r="CP1836" s="0" t="n">
        <v>-831000000</v>
      </c>
      <c r="CQ1836" s="0" t="n">
        <v>0</v>
      </c>
      <c r="CR1836" s="0" t="n">
        <v>-15510000000</v>
      </c>
      <c r="CS1836" s="0" t="n">
        <v>-17000000</v>
      </c>
      <c r="CT1836" s="0" t="n">
        <v>31</v>
      </c>
      <c r="CU1836" s="0" t="n">
        <v>0.773995091722044</v>
      </c>
      <c r="CV1836" s="0" t="n">
        <v>0.734773692526642</v>
      </c>
      <c r="CW1836" s="0" t="n">
        <v>0.261830854914441</v>
      </c>
      <c r="CX1836" s="0" t="n">
        <v>-0.0507973150150722</v>
      </c>
      <c r="CY1836" s="0" t="n">
        <v>0.64857451008323</v>
      </c>
      <c r="CZ1836" s="0" t="n">
        <v>1.84555340660359</v>
      </c>
      <c r="DA1836" s="0" t="n">
        <v>10.1937869822485</v>
      </c>
      <c r="DB1836" s="0" t="n">
        <v>0.336936570277365</v>
      </c>
      <c r="DC1836" s="0" t="n">
        <v>3494333333.33333</v>
      </c>
      <c r="DD1836" s="0" t="n">
        <v>2.37928074024611</v>
      </c>
      <c r="DE1836" s="0" t="n">
        <v>153.407705877636</v>
      </c>
      <c r="DF1836" s="0" t="n">
        <v>12.7036336904012</v>
      </c>
      <c r="DG1836" s="0" t="n">
        <v>1.4473850031506</v>
      </c>
      <c r="DH1836" s="0" t="n">
        <v>0.0193768950570806</v>
      </c>
      <c r="DI1836" s="0" t="n">
        <v>0.0551379897390761</v>
      </c>
      <c r="DJ1836" s="0" t="n">
        <v>2</v>
      </c>
      <c r="DK1836" s="0" t="n">
        <v>512.979686223782</v>
      </c>
      <c r="DL1836" s="0" t="n">
        <v>468.520227210191</v>
      </c>
      <c r="DM1836" s="0" t="n">
        <v>-0.0866690440334434</v>
      </c>
      <c r="DN1836" s="0" t="n">
        <v>0</v>
      </c>
    </row>
    <row r="1837" customFormat="false" ht="15" hidden="false" customHeight="false" outlineLevel="0" collapsed="false">
      <c r="A1837" s="1" t="s">
        <v>588</v>
      </c>
      <c r="B1837" s="0" t="s">
        <v>122</v>
      </c>
      <c r="D1837" s="0" t="s">
        <v>588</v>
      </c>
      <c r="E1837" s="0" t="s">
        <v>588</v>
      </c>
      <c r="F1837" s="0" t="s">
        <v>588</v>
      </c>
      <c r="G1837" s="0" t="s">
        <v>588</v>
      </c>
      <c r="H1837" s="0" t="s">
        <v>588</v>
      </c>
      <c r="I1837" s="0" t="s">
        <v>588</v>
      </c>
      <c r="J1837" s="0" t="n">
        <v>283679000000</v>
      </c>
      <c r="K1837" s="0" t="n">
        <v>93895000000</v>
      </c>
      <c r="L1837" s="0" t="n">
        <v>41913000000</v>
      </c>
      <c r="M1837" s="0" t="n">
        <v>46497000000</v>
      </c>
      <c r="N1837" s="0" t="n">
        <v>3325000000</v>
      </c>
      <c r="O1837" s="0" t="n">
        <v>37110000000</v>
      </c>
      <c r="P1837" s="0" t="n">
        <v>189784000000</v>
      </c>
      <c r="Q1837" s="0" t="n">
        <v>10637000000</v>
      </c>
      <c r="R1837" s="0" t="n">
        <v>6957250000</v>
      </c>
      <c r="S1837" s="0" t="n">
        <v>116571000000</v>
      </c>
      <c r="T1837" s="0" t="n">
        <v>16165000000</v>
      </c>
      <c r="U1837" s="0" t="n">
        <v>100406000000</v>
      </c>
      <c r="V1837" s="0" t="n">
        <v>51160000000</v>
      </c>
      <c r="W1837" s="0" t="n">
        <v>46884000000</v>
      </c>
      <c r="X1837" s="0" t="n">
        <v>4584000000</v>
      </c>
      <c r="Y1837" s="0" t="n">
        <v>24984000000</v>
      </c>
      <c r="Z1837" s="0" t="n">
        <v>15692000000</v>
      </c>
      <c r="AA1837" s="0" t="n">
        <v>193057000000</v>
      </c>
      <c r="AB1837" s="0" t="n">
        <v>116482000000</v>
      </c>
      <c r="AC1837" s="0" t="n">
        <v>0</v>
      </c>
      <c r="AD1837" s="0" t="n">
        <v>14487000000</v>
      </c>
      <c r="AE1837" s="0" t="n">
        <v>9931000000</v>
      </c>
      <c r="AF1837" s="0" t="n">
        <v>8200000000</v>
      </c>
      <c r="AG1837" s="0" t="n">
        <v>76575000000</v>
      </c>
      <c r="AH1837" s="0" t="n">
        <v>0</v>
      </c>
      <c r="AI1837" s="0" t="n">
        <v>60657000000</v>
      </c>
      <c r="AJ1837" s="0" t="n">
        <v>1731000000</v>
      </c>
      <c r="AK1837" s="0" t="n">
        <v>60657000000</v>
      </c>
      <c r="AL1837" s="0" t="n">
        <v>8200000000</v>
      </c>
      <c r="AM1837" s="0" t="n">
        <v>30399000000</v>
      </c>
      <c r="AN1837" s="0" t="n">
        <v>13084000000</v>
      </c>
      <c r="AO1837" s="0" t="n">
        <v>90622000000</v>
      </c>
      <c r="AP1837" s="0" t="n">
        <v>0</v>
      </c>
      <c r="AQ1837" s="0" t="n">
        <v>88852000000</v>
      </c>
      <c r="AR1837" s="0" t="n">
        <v>9000000</v>
      </c>
      <c r="AS1837" s="0" t="n">
        <v>932000000</v>
      </c>
      <c r="AT1837" s="0" t="n">
        <v>40</v>
      </c>
      <c r="AU1837" s="0" t="n">
        <v>67931000000</v>
      </c>
      <c r="AV1837" s="0" t="n">
        <v>91931000000</v>
      </c>
      <c r="AW1837" s="0" t="n">
        <v>24000000000</v>
      </c>
      <c r="AX1837" s="0" t="n">
        <v>9405000000</v>
      </c>
      <c r="AY1837" s="0" t="n">
        <v>8086000000</v>
      </c>
      <c r="AZ1837" s="0" t="n">
        <v>13625000000</v>
      </c>
      <c r="BA1837" s="0" t="n">
        <v>0</v>
      </c>
      <c r="BB1837" s="0" t="n">
        <v>14595000000</v>
      </c>
      <c r="BC1837" s="0" t="n">
        <v>798000000</v>
      </c>
      <c r="BD1837" s="0" t="n">
        <v>-754000000</v>
      </c>
      <c r="BE1837" s="0" t="n">
        <v>754000000</v>
      </c>
      <c r="BF1837" s="0" t="n">
        <v>754000000</v>
      </c>
      <c r="BG1837" s="0" t="n">
        <v>72786000000</v>
      </c>
      <c r="BH1837" s="0" t="n">
        <v>0</v>
      </c>
      <c r="BI1837" s="0" t="n">
        <v>0</v>
      </c>
      <c r="BJ1837" s="0" t="n">
        <v>970000000</v>
      </c>
      <c r="BK1837" s="0" t="n">
        <v>7169000000</v>
      </c>
      <c r="BL1837" s="0" t="n">
        <v>1558000000</v>
      </c>
      <c r="BM1837" s="0" t="n">
        <v>754000000</v>
      </c>
      <c r="BN1837" s="0" t="n">
        <v>5774000000</v>
      </c>
      <c r="BO1837" s="0" t="n">
        <v>6455000000</v>
      </c>
      <c r="BP1837" s="0" t="n">
        <v>7923000000</v>
      </c>
      <c r="BQ1837" s="0" t="n">
        <v>8893000000</v>
      </c>
      <c r="BR1837" s="0" t="n">
        <v>5611000000</v>
      </c>
      <c r="BS1837" s="0" t="n">
        <v>28</v>
      </c>
      <c r="BT1837" s="0" t="n">
        <v>16327000000</v>
      </c>
      <c r="BU1837" s="0" t="n">
        <v>57093000000</v>
      </c>
      <c r="BV1837" s="0" t="n">
        <v>0</v>
      </c>
      <c r="BW1837" s="0" t="n">
        <v>4263000000</v>
      </c>
      <c r="BX1837" s="0" t="n">
        <v>6181000000</v>
      </c>
      <c r="BY1837" s="0" t="n">
        <v>970000000</v>
      </c>
      <c r="BZ1837" s="0" t="n">
        <v>760000000</v>
      </c>
      <c r="CA1837" s="0" t="n">
        <v>4306000000</v>
      </c>
      <c r="CB1837" s="0" t="n">
        <v>-86833333.3333334</v>
      </c>
      <c r="CC1837" s="0" t="n">
        <v>5774000000</v>
      </c>
      <c r="CD1837" s="0" t="n">
        <v>-11020000000</v>
      </c>
      <c r="CE1837" s="0" t="n">
        <v>13190000000</v>
      </c>
      <c r="CF1837" s="0" t="n">
        <v>7349000000</v>
      </c>
      <c r="CG1837" s="0" t="n">
        <v>2000000000</v>
      </c>
      <c r="CH1837" s="0" t="n">
        <v>2000000000</v>
      </c>
      <c r="CI1837" s="0" t="n">
        <v>0</v>
      </c>
      <c r="CJ1837" s="0" t="n">
        <v>1537000000</v>
      </c>
      <c r="CK1837" s="0" t="n">
        <v>1537000000</v>
      </c>
      <c r="CL1837" s="0" t="n">
        <v>0</v>
      </c>
      <c r="CM1837" s="0" t="n">
        <v>344000000</v>
      </c>
      <c r="CN1837" s="0" t="n">
        <v>6401000000</v>
      </c>
      <c r="CO1837" s="0" t="n">
        <v>0</v>
      </c>
      <c r="CP1837" s="0" t="n">
        <v>-1656000000</v>
      </c>
      <c r="CQ1837" s="0" t="n">
        <v>0</v>
      </c>
      <c r="CR1837" s="0" t="n">
        <v>18497000000</v>
      </c>
      <c r="CS1837" s="0" t="n">
        <v>-17000000</v>
      </c>
      <c r="CT1837" s="0" t="n">
        <v>31</v>
      </c>
      <c r="CU1837" s="0" t="n">
        <v>0.806090211363129</v>
      </c>
      <c r="CV1837" s="0" t="n">
        <v>0.777545028416408</v>
      </c>
      <c r="CW1837" s="0" t="n">
        <v>0.359823835442386</v>
      </c>
      <c r="CX1837" s="0" t="n">
        <v>0.140167579540186</v>
      </c>
      <c r="CY1837" s="0" t="n">
        <v>0.680547379256131</v>
      </c>
      <c r="CZ1837" s="0" t="n">
        <v>2.13035466001633</v>
      </c>
      <c r="DA1837" s="0" t="n">
        <v>10.7241379310345</v>
      </c>
      <c r="DB1837" s="0" t="n">
        <v>0.324066991211898</v>
      </c>
      <c r="DC1837" s="0" t="n">
        <v>3368416666.66667</v>
      </c>
      <c r="DD1837" s="0" t="n">
        <v>2.79211301056382</v>
      </c>
      <c r="DE1837" s="0" t="n">
        <v>130.72536771221</v>
      </c>
      <c r="DF1837" s="0" t="n">
        <v>12.1067545891998</v>
      </c>
      <c r="DG1837" s="0" t="n">
        <v>1.44109784352165</v>
      </c>
      <c r="DH1837" s="0" t="n">
        <v>0.0197793985455392</v>
      </c>
      <c r="DI1837" s="0" t="n">
        <v>0.0619165324093487</v>
      </c>
      <c r="DJ1837" s="0" t="n">
        <v>3</v>
      </c>
      <c r="DK1837" s="0" t="n">
        <v>468.520227210191</v>
      </c>
      <c r="DL1837" s="0" t="n">
        <v>476.342951877825</v>
      </c>
      <c r="DM1837" s="0" t="n">
        <v>0.0166966636941463</v>
      </c>
      <c r="DN1837" s="0" t="n">
        <v>0</v>
      </c>
    </row>
    <row r="1838" customFormat="false" ht="15" hidden="false" customHeight="false" outlineLevel="0" collapsed="false">
      <c r="A1838" s="1" t="s">
        <v>589</v>
      </c>
      <c r="B1838" s="0" t="s">
        <v>122</v>
      </c>
      <c r="D1838" s="0" t="s">
        <v>589</v>
      </c>
      <c r="E1838" s="0" t="s">
        <v>589</v>
      </c>
      <c r="F1838" s="0" t="s">
        <v>589</v>
      </c>
      <c r="G1838" s="0" t="s">
        <v>589</v>
      </c>
      <c r="H1838" s="0" t="s">
        <v>589</v>
      </c>
      <c r="I1838" s="0" t="s">
        <v>589</v>
      </c>
      <c r="J1838" s="0" t="n">
        <v>13296103000</v>
      </c>
      <c r="K1838" s="0" t="n">
        <v>2436225000</v>
      </c>
      <c r="L1838" s="0" t="n">
        <v>132658000</v>
      </c>
      <c r="M1838" s="0" t="n">
        <v>132658000</v>
      </c>
      <c r="N1838" s="0" t="n">
        <v>209569000</v>
      </c>
      <c r="O1838" s="0" t="n">
        <v>1835238000</v>
      </c>
      <c r="P1838" s="0" t="n">
        <v>10301628000</v>
      </c>
      <c r="Q1838" s="0" t="n">
        <v>5970719000</v>
      </c>
      <c r="R1838" s="0" t="n">
        <v>5087166000</v>
      </c>
      <c r="S1838" s="0" t="n">
        <v>3912382000</v>
      </c>
      <c r="T1838" s="0" t="n">
        <v>79571500</v>
      </c>
      <c r="U1838" s="0" t="n">
        <v>3912382000</v>
      </c>
      <c r="V1838" s="0" t="n">
        <v>7912369000</v>
      </c>
      <c r="W1838" s="0" t="n">
        <v>139253000</v>
      </c>
      <c r="X1838" s="0" t="n">
        <v>1008000</v>
      </c>
      <c r="Y1838" s="0" t="n">
        <v>258760000</v>
      </c>
      <c r="Z1838" s="0" t="n">
        <v>4997051000</v>
      </c>
      <c r="AA1838" s="0" t="n">
        <v>7481443000</v>
      </c>
      <c r="AB1838" s="0" t="n">
        <v>1991698000</v>
      </c>
      <c r="AC1838" s="0" t="n">
        <v>647750500</v>
      </c>
      <c r="AD1838" s="0" t="n">
        <v>0</v>
      </c>
      <c r="AE1838" s="0" t="n">
        <v>66205000</v>
      </c>
      <c r="AF1838" s="0" t="n">
        <v>129835000</v>
      </c>
      <c r="AG1838" s="0" t="n">
        <v>5396040000</v>
      </c>
      <c r="AH1838" s="0" t="n">
        <v>363827000</v>
      </c>
      <c r="AI1838" s="0" t="n">
        <v>4700000000</v>
      </c>
      <c r="AJ1838" s="0" t="n">
        <v>66205000</v>
      </c>
      <c r="AK1838" s="0" t="n">
        <v>4599204000</v>
      </c>
      <c r="AL1838" s="0" t="n">
        <v>4700000000</v>
      </c>
      <c r="AM1838" s="0" t="n">
        <v>-51152000</v>
      </c>
      <c r="AN1838" s="0" t="n">
        <v>496639000</v>
      </c>
      <c r="AO1838" s="0" t="n">
        <v>5814660000</v>
      </c>
      <c r="AP1838" s="0" t="n">
        <v>-4351302000</v>
      </c>
      <c r="AQ1838" s="0" t="n">
        <v>164062000</v>
      </c>
      <c r="AR1838" s="0" t="n">
        <v>5814660000</v>
      </c>
      <c r="AS1838" s="0" t="n">
        <v>73682000</v>
      </c>
      <c r="AT1838" s="0" t="n">
        <v>40</v>
      </c>
      <c r="AU1838" s="0" t="n">
        <v>1075643000</v>
      </c>
      <c r="AV1838" s="0" t="n">
        <v>3297731000</v>
      </c>
      <c r="AW1838" s="0" t="n">
        <v>2222088000</v>
      </c>
      <c r="AX1838" s="0" t="n">
        <v>354993000</v>
      </c>
      <c r="AY1838" s="0" t="n">
        <v>233434000</v>
      </c>
      <c r="AZ1838" s="0" t="n">
        <v>386766000</v>
      </c>
      <c r="BA1838" s="0" t="n">
        <v>0</v>
      </c>
      <c r="BB1838" s="0" t="n">
        <v>3089973000</v>
      </c>
      <c r="BC1838" s="0" t="n">
        <v>0</v>
      </c>
      <c r="BD1838" s="0" t="n">
        <v>-25676000</v>
      </c>
      <c r="BE1838" s="0" t="n">
        <v>63000</v>
      </c>
      <c r="BF1838" s="0" t="n">
        <v>25676000</v>
      </c>
      <c r="BG1838" s="0" t="n">
        <v>3323407000</v>
      </c>
      <c r="BH1838" s="0" t="n">
        <v>1972000</v>
      </c>
      <c r="BI1838" s="0" t="n">
        <v>0</v>
      </c>
      <c r="BJ1838" s="0" t="n">
        <v>143850000</v>
      </c>
      <c r="BK1838" s="0" t="n">
        <v>215011000</v>
      </c>
      <c r="BL1838" s="0" t="n">
        <v>50949000</v>
      </c>
      <c r="BM1838" s="0" t="n">
        <v>25676000</v>
      </c>
      <c r="BN1838" s="0" t="n">
        <v>158781000</v>
      </c>
      <c r="BO1838" s="0" t="n">
        <v>135762000</v>
      </c>
      <c r="BP1838" s="0" t="n">
        <v>240687000</v>
      </c>
      <c r="BQ1838" s="0" t="n">
        <v>384537000</v>
      </c>
      <c r="BR1838" s="0" t="n">
        <v>164062000</v>
      </c>
      <c r="BS1838" s="0" t="n">
        <v>28</v>
      </c>
      <c r="BT1838" s="0" t="n">
        <v>32614000</v>
      </c>
      <c r="BU1838" s="0" t="n">
        <v>55041000</v>
      </c>
      <c r="BV1838" s="0" t="n">
        <v>0</v>
      </c>
      <c r="BW1838" s="0" t="n">
        <v>44142000</v>
      </c>
      <c r="BX1838" s="0" t="n">
        <v>97906000</v>
      </c>
      <c r="BY1838" s="0" t="n">
        <v>143850000</v>
      </c>
      <c r="BZ1838" s="0" t="n">
        <v>207960000</v>
      </c>
      <c r="CA1838" s="0" t="n">
        <v>102142000</v>
      </c>
      <c r="CB1838" s="0" t="n">
        <v>0</v>
      </c>
      <c r="CC1838" s="0" t="n">
        <v>158781000</v>
      </c>
      <c r="CD1838" s="0" t="n">
        <v>-156620000</v>
      </c>
      <c r="CE1838" s="0" t="n">
        <v>154006000</v>
      </c>
      <c r="CF1838" s="0" t="n">
        <v>582600000</v>
      </c>
      <c r="CG1838" s="0" t="n">
        <v>199677000</v>
      </c>
      <c r="CH1838" s="0" t="n">
        <v>199677000</v>
      </c>
      <c r="CI1838" s="0" t="n">
        <v>0</v>
      </c>
      <c r="CJ1838" s="0" t="n">
        <v>14800000</v>
      </c>
      <c r="CK1838" s="0" t="n">
        <v>14766000</v>
      </c>
      <c r="CL1838" s="0" t="n">
        <v>0</v>
      </c>
      <c r="CM1838" s="0" t="n">
        <v>3158000</v>
      </c>
      <c r="CN1838" s="0" t="n">
        <v>0</v>
      </c>
      <c r="CO1838" s="0" t="n">
        <v>0</v>
      </c>
      <c r="CP1838" s="0" t="n">
        <v>-196519000</v>
      </c>
      <c r="CQ1838" s="0" t="n">
        <v>0</v>
      </c>
      <c r="CR1838" s="0" t="n">
        <v>30000000</v>
      </c>
      <c r="CS1838" s="0" t="n">
        <v>162000</v>
      </c>
      <c r="CT1838" s="0" t="n">
        <v>31</v>
      </c>
      <c r="CU1838" s="0" t="n">
        <v>1.22318996153031</v>
      </c>
      <c r="CV1838" s="0" t="n">
        <v>1.11796868802399</v>
      </c>
      <c r="CW1838" s="0" t="n">
        <v>0.0666054793447601</v>
      </c>
      <c r="CX1838" s="0" t="n">
        <v>0.0163749725108927</v>
      </c>
      <c r="CY1838" s="0" t="n">
        <v>0.562679380567374</v>
      </c>
      <c r="CZ1838" s="0" t="n">
        <v>1.28665184206815</v>
      </c>
      <c r="DA1838" s="0" t="n">
        <v>9.09152515968219</v>
      </c>
      <c r="DB1838" s="0" t="n">
        <v>0.248022371667849</v>
      </c>
      <c r="DC1838" s="0" t="n">
        <v>209569000</v>
      </c>
      <c r="DD1838" s="0" t="n">
        <v>1.69391942510581</v>
      </c>
      <c r="DE1838" s="0" t="n">
        <v>215.476600947061</v>
      </c>
      <c r="DF1838" s="0" t="n">
        <v>6.55632017164243</v>
      </c>
      <c r="DG1838" s="0" t="n">
        <v>1.42284014579854</v>
      </c>
      <c r="DH1838" s="0" t="n">
        <v>0.0123391041721022</v>
      </c>
      <c r="DI1838" s="0" t="n">
        <v>0.0282152352846082</v>
      </c>
      <c r="DJ1838" s="0" t="n">
        <v>0</v>
      </c>
      <c r="DK1838" s="0" t="n">
        <v>123.382176335007</v>
      </c>
      <c r="DL1838" s="0" t="n">
        <v>101.938951511251</v>
      </c>
      <c r="DM1838" s="0" t="n">
        <v>-0.173795157945125</v>
      </c>
      <c r="DN1838" s="0" t="n">
        <v>0</v>
      </c>
    </row>
    <row r="1839" customFormat="false" ht="15" hidden="false" customHeight="false" outlineLevel="0" collapsed="false">
      <c r="A1839" s="1" t="s">
        <v>589</v>
      </c>
      <c r="B1839" s="0" t="s">
        <v>122</v>
      </c>
      <c r="D1839" s="0" t="s">
        <v>589</v>
      </c>
      <c r="E1839" s="0" t="s">
        <v>589</v>
      </c>
      <c r="F1839" s="0" t="s">
        <v>589</v>
      </c>
      <c r="G1839" s="0" t="s">
        <v>589</v>
      </c>
      <c r="H1839" s="0" t="s">
        <v>589</v>
      </c>
      <c r="I1839" s="0" t="s">
        <v>589</v>
      </c>
      <c r="J1839" s="0" t="n">
        <v>13378900000</v>
      </c>
      <c r="K1839" s="0" t="n">
        <v>2456559000</v>
      </c>
      <c r="L1839" s="0" t="n">
        <v>74571000</v>
      </c>
      <c r="M1839" s="0" t="n">
        <v>74571000</v>
      </c>
      <c r="N1839" s="0" t="n">
        <v>217818000</v>
      </c>
      <c r="O1839" s="0" t="n">
        <v>1902472000</v>
      </c>
      <c r="P1839" s="0" t="n">
        <v>10329753000</v>
      </c>
      <c r="Q1839" s="0" t="n">
        <v>5936398000</v>
      </c>
      <c r="R1839" s="0" t="n">
        <v>5167198000</v>
      </c>
      <c r="S1839" s="0" t="n">
        <v>3874021000</v>
      </c>
      <c r="T1839" s="0" t="n">
        <v>78836750</v>
      </c>
      <c r="U1839" s="0" t="n">
        <v>3874021000</v>
      </c>
      <c r="V1839" s="0" t="n">
        <v>7912369000</v>
      </c>
      <c r="W1839" s="0" t="n">
        <v>139253000</v>
      </c>
      <c r="X1839" s="0" t="n">
        <v>1008000</v>
      </c>
      <c r="Y1839" s="0" t="n">
        <v>261698000</v>
      </c>
      <c r="Z1839" s="0" t="n">
        <v>5017720500</v>
      </c>
      <c r="AA1839" s="0" t="n">
        <v>7523547000</v>
      </c>
      <c r="AB1839" s="0" t="n">
        <v>1939200000</v>
      </c>
      <c r="AC1839" s="0" t="n">
        <v>642175750</v>
      </c>
      <c r="AD1839" s="0" t="n">
        <v>0</v>
      </c>
      <c r="AE1839" s="0" t="n">
        <v>66307000</v>
      </c>
      <c r="AF1839" s="0" t="n">
        <v>136453000</v>
      </c>
      <c r="AG1839" s="0" t="n">
        <v>5531057000</v>
      </c>
      <c r="AH1839" s="0" t="n">
        <v>462728000</v>
      </c>
      <c r="AI1839" s="0" t="n">
        <v>4700000000</v>
      </c>
      <c r="AJ1839" s="0" t="n">
        <v>66307000</v>
      </c>
      <c r="AK1839" s="0" t="n">
        <v>4638356000</v>
      </c>
      <c r="AL1839" s="0" t="n">
        <v>4700000000</v>
      </c>
      <c r="AM1839" s="0" t="n">
        <v>-48046000</v>
      </c>
      <c r="AN1839" s="0" t="n">
        <v>500119000</v>
      </c>
      <c r="AO1839" s="0" t="n">
        <v>5855353000</v>
      </c>
      <c r="AP1839" s="0" t="n">
        <v>-4351302000</v>
      </c>
      <c r="AQ1839" s="0" t="n">
        <v>6442418000</v>
      </c>
      <c r="AR1839" s="0" t="n">
        <v>718000</v>
      </c>
      <c r="AS1839" s="0" t="n">
        <v>72595000</v>
      </c>
      <c r="AT1839" s="0" t="n">
        <v>40</v>
      </c>
      <c r="AU1839" s="0" t="n">
        <v>1077468000</v>
      </c>
      <c r="AV1839" s="0" t="n">
        <v>3300374000</v>
      </c>
      <c r="AW1839" s="0" t="n">
        <v>2222906000</v>
      </c>
      <c r="AX1839" s="0" t="n">
        <v>366337000</v>
      </c>
      <c r="AY1839" s="0" t="n">
        <v>275880000</v>
      </c>
      <c r="AZ1839" s="0" t="n">
        <v>399601000</v>
      </c>
      <c r="BA1839" s="0" t="n">
        <v>0</v>
      </c>
      <c r="BB1839" s="0" t="n">
        <v>3060147000</v>
      </c>
      <c r="BC1839" s="0" t="n">
        <v>0</v>
      </c>
      <c r="BD1839" s="0" t="n">
        <v>-35653000</v>
      </c>
      <c r="BE1839" s="0" t="n">
        <v>35653000</v>
      </c>
      <c r="BF1839" s="0" t="n">
        <v>35653000</v>
      </c>
      <c r="BG1839" s="0" t="n">
        <v>3336027000</v>
      </c>
      <c r="BH1839" s="0" t="n">
        <v>-6015000</v>
      </c>
      <c r="BI1839" s="0" t="n">
        <v>0</v>
      </c>
      <c r="BJ1839" s="0" t="n">
        <v>145874000</v>
      </c>
      <c r="BK1839" s="0" t="n">
        <v>240215000</v>
      </c>
      <c r="BL1839" s="0" t="n">
        <v>57401000</v>
      </c>
      <c r="BM1839" s="0" t="n">
        <v>35653000</v>
      </c>
      <c r="BN1839" s="0" t="n">
        <v>176811000</v>
      </c>
      <c r="BO1839" s="0" t="n">
        <v>200371000</v>
      </c>
      <c r="BP1839" s="0" t="n">
        <v>275868000</v>
      </c>
      <c r="BQ1839" s="0" t="n">
        <v>421742000</v>
      </c>
      <c r="BR1839" s="0" t="n">
        <v>182814000</v>
      </c>
      <c r="BS1839" s="0" t="n">
        <v>28</v>
      </c>
      <c r="BT1839" s="0" t="n">
        <v>220672000</v>
      </c>
      <c r="BU1839" s="0" t="n">
        <v>67371000</v>
      </c>
      <c r="BV1839" s="0" t="n">
        <v>0</v>
      </c>
      <c r="BW1839" s="0" t="n">
        <v>29743000</v>
      </c>
      <c r="BX1839" s="0" t="n">
        <v>104207000</v>
      </c>
      <c r="BY1839" s="0" t="n">
        <v>145874000</v>
      </c>
      <c r="BZ1839" s="0" t="n">
        <v>161593000</v>
      </c>
      <c r="CA1839" s="0" t="n">
        <v>96148000</v>
      </c>
      <c r="CB1839" s="0" t="n">
        <v>0</v>
      </c>
      <c r="CC1839" s="0" t="n">
        <v>176811000</v>
      </c>
      <c r="CD1839" s="0" t="n">
        <v>-73326000</v>
      </c>
      <c r="CE1839" s="0" t="n">
        <v>-178994000</v>
      </c>
      <c r="CF1839" s="0" t="n">
        <v>5321000</v>
      </c>
      <c r="CG1839" s="0" t="n">
        <v>158202000</v>
      </c>
      <c r="CH1839" s="0" t="n">
        <v>158202000</v>
      </c>
      <c r="CI1839" s="0" t="n">
        <v>0</v>
      </c>
      <c r="CJ1839" s="0" t="n">
        <v>14654000</v>
      </c>
      <c r="CK1839" s="0" t="n">
        <v>14551000</v>
      </c>
      <c r="CL1839" s="0" t="n">
        <v>0</v>
      </c>
      <c r="CM1839" s="0" t="n">
        <v>3738000</v>
      </c>
      <c r="CN1839" s="0" t="n">
        <v>0</v>
      </c>
      <c r="CO1839" s="0" t="n">
        <v>0</v>
      </c>
      <c r="CP1839" s="0" t="n">
        <v>-154464000</v>
      </c>
      <c r="CQ1839" s="0" t="n">
        <v>0</v>
      </c>
      <c r="CR1839" s="0" t="n">
        <v>-31648000</v>
      </c>
      <c r="CS1839" s="0" t="n">
        <v>162000</v>
      </c>
      <c r="CT1839" s="0" t="n">
        <v>31</v>
      </c>
      <c r="CU1839" s="0" t="n">
        <v>1.26678991336634</v>
      </c>
      <c r="CV1839" s="0" t="n">
        <v>1.15446627475248</v>
      </c>
      <c r="CW1839" s="0" t="n">
        <v>0.0384545173267327</v>
      </c>
      <c r="CX1839" s="0" t="n">
        <v>0.113795379537954</v>
      </c>
      <c r="CY1839" s="0" t="n">
        <v>0.562344213649852</v>
      </c>
      <c r="CZ1839" s="0" t="n">
        <v>1.28490067123195</v>
      </c>
      <c r="DA1839" s="0" t="n">
        <v>7.73791826774746</v>
      </c>
      <c r="DB1839" s="0" t="n">
        <v>0.246685003998834</v>
      </c>
      <c r="DC1839" s="0" t="n">
        <v>217818000</v>
      </c>
      <c r="DD1839" s="0" t="n">
        <v>1.68184906665198</v>
      </c>
      <c r="DE1839" s="0" t="n">
        <v>217.023041625607</v>
      </c>
      <c r="DF1839" s="0" t="n">
        <v>5.89379369194919</v>
      </c>
      <c r="DG1839" s="0" t="n">
        <v>1.509074797335</v>
      </c>
      <c r="DH1839" s="0" t="n">
        <v>0.0136643520767776</v>
      </c>
      <c r="DI1839" s="0" t="n">
        <v>0.0312216872321788</v>
      </c>
      <c r="DJ1839" s="0" t="n">
        <v>1</v>
      </c>
      <c r="DK1839" s="0" t="n">
        <v>101.938951511251</v>
      </c>
      <c r="DL1839" s="0" t="n">
        <v>117.15376275051</v>
      </c>
      <c r="DM1839" s="0" t="n">
        <v>0.149254146856507</v>
      </c>
      <c r="DN1839" s="0" t="n">
        <v>1</v>
      </c>
    </row>
    <row r="1840" customFormat="false" ht="15" hidden="false" customHeight="false" outlineLevel="0" collapsed="false">
      <c r="A1840" s="1" t="s">
        <v>589</v>
      </c>
      <c r="B1840" s="0" t="s">
        <v>122</v>
      </c>
      <c r="D1840" s="0" t="s">
        <v>589</v>
      </c>
      <c r="E1840" s="0" t="s">
        <v>589</v>
      </c>
      <c r="F1840" s="0" t="s">
        <v>589</v>
      </c>
      <c r="G1840" s="0" t="s">
        <v>589</v>
      </c>
      <c r="H1840" s="0" t="s">
        <v>589</v>
      </c>
      <c r="I1840" s="0" t="s">
        <v>589</v>
      </c>
      <c r="J1840" s="0" t="n">
        <v>13494188000</v>
      </c>
      <c r="K1840" s="0" t="n">
        <v>2537340000</v>
      </c>
      <c r="L1840" s="0" t="n">
        <v>102818000</v>
      </c>
      <c r="M1840" s="0" t="n">
        <v>102818000</v>
      </c>
      <c r="N1840" s="0" t="n">
        <v>218517000</v>
      </c>
      <c r="O1840" s="0" t="n">
        <v>2017722000</v>
      </c>
      <c r="P1840" s="0" t="n">
        <v>15483067000</v>
      </c>
      <c r="Q1840" s="0" t="n">
        <v>5918458000</v>
      </c>
      <c r="R1840" s="0" t="n">
        <v>5167394000</v>
      </c>
      <c r="S1840" s="0" t="n">
        <v>3987558000</v>
      </c>
      <c r="T1840" s="0" t="n">
        <v>78102000</v>
      </c>
      <c r="U1840" s="0" t="n">
        <v>3909456000</v>
      </c>
      <c r="V1840" s="0" t="n">
        <v>7912369000</v>
      </c>
      <c r="W1840" s="0" t="n">
        <v>139253000</v>
      </c>
      <c r="X1840" s="0" t="n">
        <v>1008000</v>
      </c>
      <c r="Y1840" s="0" t="n">
        <v>198283000</v>
      </c>
      <c r="Z1840" s="0" t="n">
        <v>5038390000</v>
      </c>
      <c r="AA1840" s="0" t="n">
        <v>7573606000</v>
      </c>
      <c r="AB1840" s="0" t="n">
        <v>1914419000</v>
      </c>
      <c r="AC1840" s="0" t="n">
        <v>636601000</v>
      </c>
      <c r="AD1840" s="0" t="n">
        <v>0</v>
      </c>
      <c r="AE1840" s="0" t="n">
        <v>84493000</v>
      </c>
      <c r="AF1840" s="0" t="n">
        <v>7980000</v>
      </c>
      <c r="AG1840" s="0" t="n">
        <v>5682273000</v>
      </c>
      <c r="AH1840" s="0" t="n">
        <v>72549000</v>
      </c>
      <c r="AI1840" s="0" t="n">
        <v>4807980000</v>
      </c>
      <c r="AJ1840" s="0" t="n">
        <v>81447000</v>
      </c>
      <c r="AK1840" s="0" t="n">
        <v>4726533000</v>
      </c>
      <c r="AL1840" s="0" t="n">
        <v>4807980000</v>
      </c>
      <c r="AM1840" s="0" t="n">
        <v>2211000</v>
      </c>
      <c r="AN1840" s="0" t="n">
        <v>487669000</v>
      </c>
      <c r="AO1840" s="0" t="n">
        <v>5920582000</v>
      </c>
      <c r="AP1840" s="0" t="n">
        <v>-4351302000</v>
      </c>
      <c r="AQ1840" s="0" t="n">
        <v>6533667000</v>
      </c>
      <c r="AR1840" s="0" t="n">
        <v>710000</v>
      </c>
      <c r="AS1840" s="0" t="n">
        <v>71165000</v>
      </c>
      <c r="AT1840" s="0" t="n">
        <v>40</v>
      </c>
      <c r="AU1840" s="0" t="n">
        <v>1079620000</v>
      </c>
      <c r="AV1840" s="0" t="n">
        <v>3403093000</v>
      </c>
      <c r="AW1840" s="0" t="n">
        <v>2323473000</v>
      </c>
      <c r="AX1840" s="0" t="n">
        <v>381936000</v>
      </c>
      <c r="AY1840" s="0" t="n">
        <v>261384000</v>
      </c>
      <c r="AZ1840" s="0" t="n">
        <v>416487000</v>
      </c>
      <c r="BA1840" s="0" t="n">
        <v>0</v>
      </c>
      <c r="BB1840" s="0" t="n">
        <v>3185596000</v>
      </c>
      <c r="BC1840" s="0" t="n">
        <v>0</v>
      </c>
      <c r="BD1840" s="0" t="n">
        <v>-43887000</v>
      </c>
      <c r="BE1840" s="0" t="n">
        <v>43887000</v>
      </c>
      <c r="BF1840" s="0" t="n">
        <v>43887000</v>
      </c>
      <c r="BG1840" s="0" t="n">
        <v>3446980000</v>
      </c>
      <c r="BH1840" s="0" t="n">
        <v>4838000</v>
      </c>
      <c r="BI1840" s="0" t="n">
        <v>0</v>
      </c>
      <c r="BJ1840" s="0" t="n">
        <v>148353000</v>
      </c>
      <c r="BK1840" s="0" t="n">
        <v>226786000</v>
      </c>
      <c r="BL1840" s="0" t="n">
        <v>51966000</v>
      </c>
      <c r="BM1840" s="0" t="n">
        <v>43887000</v>
      </c>
      <c r="BN1840" s="0" t="n">
        <v>170369000</v>
      </c>
      <c r="BO1840" s="0" t="n">
        <v>163130000</v>
      </c>
      <c r="BP1840" s="0" t="n">
        <v>270673000</v>
      </c>
      <c r="BQ1840" s="0" t="n">
        <v>419026000</v>
      </c>
      <c r="BR1840" s="0" t="n">
        <v>174820000</v>
      </c>
      <c r="BS1840" s="0" t="n">
        <v>28</v>
      </c>
      <c r="BT1840" s="0" t="n">
        <v>297304000</v>
      </c>
      <c r="BU1840" s="0" t="n">
        <v>73672000</v>
      </c>
      <c r="BV1840" s="0" t="n">
        <v>0</v>
      </c>
      <c r="BW1840" s="0" t="n">
        <v>54497000</v>
      </c>
      <c r="BX1840" s="0" t="n">
        <v>158173000</v>
      </c>
      <c r="BY1840" s="0" t="n">
        <v>148353000</v>
      </c>
      <c r="BZ1840" s="0" t="n">
        <v>164446000</v>
      </c>
      <c r="CA1840" s="0" t="n">
        <v>155872000</v>
      </c>
      <c r="CB1840" s="0" t="n">
        <v>0</v>
      </c>
      <c r="CC1840" s="0" t="n">
        <v>170369000</v>
      </c>
      <c r="CD1840" s="0" t="n">
        <v>-248390000</v>
      </c>
      <c r="CE1840" s="0" t="n">
        <v>-15373000</v>
      </c>
      <c r="CF1840" s="0" t="n">
        <v>0</v>
      </c>
      <c r="CG1840" s="0" t="n">
        <v>109534000</v>
      </c>
      <c r="CH1840" s="0" t="n">
        <v>109534000</v>
      </c>
      <c r="CI1840" s="0" t="n">
        <v>0</v>
      </c>
      <c r="CJ1840" s="0" t="n">
        <v>14222000</v>
      </c>
      <c r="CK1840" s="0" t="n">
        <v>14257000</v>
      </c>
      <c r="CL1840" s="0" t="n">
        <v>0</v>
      </c>
      <c r="CM1840" s="0" t="n">
        <v>3669000</v>
      </c>
      <c r="CN1840" s="0" t="n">
        <v>0</v>
      </c>
      <c r="CO1840" s="0" t="n">
        <v>0</v>
      </c>
      <c r="CP1840" s="0" t="n">
        <v>-105865000</v>
      </c>
      <c r="CQ1840" s="0" t="n">
        <v>0</v>
      </c>
      <c r="CR1840" s="0" t="n">
        <v>-12548500</v>
      </c>
      <c r="CS1840" s="0" t="n">
        <v>162000</v>
      </c>
      <c r="CT1840" s="0" t="n">
        <v>31</v>
      </c>
      <c r="CU1840" s="0" t="n">
        <v>1.3253838370806</v>
      </c>
      <c r="CV1840" s="0" t="n">
        <v>1.21124111283893</v>
      </c>
      <c r="CW1840" s="0" t="n">
        <v>0.0537071560614474</v>
      </c>
      <c r="CX1840" s="0" t="n">
        <v>0.155297246840948</v>
      </c>
      <c r="CY1840" s="0" t="n">
        <v>0.561249480146564</v>
      </c>
      <c r="CZ1840" s="0" t="n">
        <v>1.27919957869007</v>
      </c>
      <c r="DA1840" s="0" t="n">
        <v>5.95584113746668</v>
      </c>
      <c r="DB1840" s="0" t="n">
        <v>0.252189535228055</v>
      </c>
      <c r="DC1840" s="0" t="n">
        <v>218517000</v>
      </c>
      <c r="DD1840" s="0" t="n">
        <v>1.74785485797444</v>
      </c>
      <c r="DE1840" s="0" t="n">
        <v>208.827408256881</v>
      </c>
      <c r="DF1840" s="0" t="n">
        <v>6.17560919803226</v>
      </c>
      <c r="DG1840" s="0" t="n">
        <v>1.49516073675781</v>
      </c>
      <c r="DH1840" s="0" t="n">
        <v>0.0129552070861915</v>
      </c>
      <c r="DI1840" s="0" t="n">
        <v>0.0295275025326902</v>
      </c>
      <c r="DJ1840" s="0" t="n">
        <v>2</v>
      </c>
      <c r="DK1840" s="0" t="n">
        <v>117.15376275051</v>
      </c>
      <c r="DL1840" s="0" t="n">
        <v>136.693893981455</v>
      </c>
      <c r="DM1840" s="0" t="n">
        <v>0.166790470678756</v>
      </c>
      <c r="DN1840" s="0" t="n">
        <v>1</v>
      </c>
    </row>
    <row r="1841" customFormat="false" ht="15" hidden="false" customHeight="false" outlineLevel="0" collapsed="false">
      <c r="A1841" s="1" t="s">
        <v>589</v>
      </c>
      <c r="B1841" s="0" t="s">
        <v>122</v>
      </c>
      <c r="D1841" s="0" t="s">
        <v>589</v>
      </c>
      <c r="E1841" s="0" t="s">
        <v>589</v>
      </c>
      <c r="F1841" s="0" t="s">
        <v>589</v>
      </c>
      <c r="G1841" s="0" t="s">
        <v>589</v>
      </c>
      <c r="H1841" s="0" t="s">
        <v>589</v>
      </c>
      <c r="I1841" s="0" t="s">
        <v>589</v>
      </c>
      <c r="J1841" s="0" t="n">
        <v>13555959000</v>
      </c>
      <c r="K1841" s="0" t="n">
        <v>2559099000</v>
      </c>
      <c r="L1841" s="0" t="n">
        <v>109969000</v>
      </c>
      <c r="M1841" s="0" t="n">
        <v>109969000</v>
      </c>
      <c r="N1841" s="0" t="n">
        <v>216236000</v>
      </c>
      <c r="O1841" s="0" t="n">
        <v>2032184000</v>
      </c>
      <c r="P1841" s="0" t="n">
        <v>10423141000</v>
      </c>
      <c r="Q1841" s="0" t="n">
        <v>5954141000</v>
      </c>
      <c r="R1841" s="0" t="n">
        <v>5297174000</v>
      </c>
      <c r="S1841" s="0" t="n">
        <v>3913906000</v>
      </c>
      <c r="T1841" s="0" t="n">
        <v>77831000</v>
      </c>
      <c r="U1841" s="0" t="n">
        <v>3913906000</v>
      </c>
      <c r="V1841" s="0" t="n">
        <v>7912369000</v>
      </c>
      <c r="W1841" s="0" t="n">
        <v>139253000</v>
      </c>
      <c r="X1841" s="0" t="n">
        <v>1008000</v>
      </c>
      <c r="Y1841" s="0" t="n">
        <v>200710000</v>
      </c>
      <c r="Z1841" s="0" t="n">
        <v>5036723250</v>
      </c>
      <c r="AA1841" s="0" t="n">
        <v>7543851000</v>
      </c>
      <c r="AB1841" s="0" t="n">
        <v>1863384000</v>
      </c>
      <c r="AC1841" s="0" t="n">
        <v>630944250</v>
      </c>
      <c r="AD1841" s="0" t="n">
        <v>0</v>
      </c>
      <c r="AE1841" s="0" t="n">
        <v>96235000</v>
      </c>
      <c r="AF1841" s="0" t="n">
        <v>169424000</v>
      </c>
      <c r="AG1841" s="0" t="n">
        <v>5635889000</v>
      </c>
      <c r="AH1841" s="0" t="n">
        <v>469677000</v>
      </c>
      <c r="AI1841" s="0" t="n">
        <v>4800000000</v>
      </c>
      <c r="AJ1841" s="0" t="n">
        <v>96235000</v>
      </c>
      <c r="AK1841" s="0" t="n">
        <v>4707321000</v>
      </c>
      <c r="AL1841" s="0" t="n">
        <v>4800000000</v>
      </c>
      <c r="AM1841" s="0" t="n">
        <v>57858000</v>
      </c>
      <c r="AN1841" s="0" t="n">
        <v>532080000</v>
      </c>
      <c r="AO1841" s="0" t="n">
        <v>6012108000</v>
      </c>
      <c r="AP1841" s="0" t="n">
        <v>-4351302000</v>
      </c>
      <c r="AQ1841" s="0" t="n">
        <v>6634774000</v>
      </c>
      <c r="AR1841" s="0" t="n">
        <v>6012108000</v>
      </c>
      <c r="AS1841" s="0" t="n">
        <v>70535000</v>
      </c>
      <c r="AT1841" s="0" t="n">
        <v>40</v>
      </c>
      <c r="AU1841" s="0" t="n">
        <v>1106775000</v>
      </c>
      <c r="AV1841" s="0" t="n">
        <v>3416642000</v>
      </c>
      <c r="AW1841" s="0" t="n">
        <v>2309867000</v>
      </c>
      <c r="AX1841" s="0" t="n">
        <v>379989000</v>
      </c>
      <c r="AY1841" s="0" t="n">
        <v>278700000</v>
      </c>
      <c r="AZ1841" s="0" t="n">
        <v>414911000</v>
      </c>
      <c r="BA1841" s="0" t="n">
        <v>0</v>
      </c>
      <c r="BB1841" s="0" t="n">
        <v>3188818000</v>
      </c>
      <c r="BC1841" s="0" t="n">
        <v>0</v>
      </c>
      <c r="BD1841" s="0" t="n">
        <v>-50876000</v>
      </c>
      <c r="BE1841" s="0" t="n">
        <v>50876000</v>
      </c>
      <c r="BF1841" s="0" t="n">
        <v>50876000</v>
      </c>
      <c r="BG1841" s="0" t="n">
        <v>3467518000</v>
      </c>
      <c r="BH1841" s="0" t="n">
        <v>-13723000</v>
      </c>
      <c r="BI1841" s="0" t="n">
        <v>0</v>
      </c>
      <c r="BJ1841" s="0" t="n">
        <v>141621000</v>
      </c>
      <c r="BK1841" s="0" t="n">
        <v>214841000</v>
      </c>
      <c r="BL1841" s="0" t="n">
        <v>51726000</v>
      </c>
      <c r="BM1841" s="0" t="n">
        <v>50876000</v>
      </c>
      <c r="BN1841" s="0" t="n">
        <v>162375000</v>
      </c>
      <c r="BO1841" s="0" t="n">
        <v>167737000</v>
      </c>
      <c r="BP1841" s="0" t="n">
        <v>265717000</v>
      </c>
      <c r="BQ1841" s="0" t="n">
        <v>407338000</v>
      </c>
      <c r="BR1841" s="0" t="n">
        <v>163115000</v>
      </c>
      <c r="BS1841" s="0" t="n">
        <v>28</v>
      </c>
      <c r="BT1841" s="0" t="n">
        <v>290753000</v>
      </c>
      <c r="BU1841" s="0" t="n">
        <v>83289000</v>
      </c>
      <c r="BV1841" s="0" t="n">
        <v>0</v>
      </c>
      <c r="BW1841" s="0" t="n">
        <v>49575000</v>
      </c>
      <c r="BX1841" s="0" t="n">
        <v>10594000</v>
      </c>
      <c r="BY1841" s="0" t="n">
        <v>141621000</v>
      </c>
      <c r="BZ1841" s="0" t="n">
        <v>168752000</v>
      </c>
      <c r="CA1841" s="0" t="n">
        <v>35321000</v>
      </c>
      <c r="CB1841" s="0" t="n">
        <v>0</v>
      </c>
      <c r="CC1841" s="0" t="n">
        <v>162375000</v>
      </c>
      <c r="CD1841" s="0" t="n">
        <v>-178311000</v>
      </c>
      <c r="CE1841" s="0" t="n">
        <v>-105891000</v>
      </c>
      <c r="CF1841" s="0" t="n">
        <v>11300000</v>
      </c>
      <c r="CG1841" s="0" t="n">
        <v>85039000</v>
      </c>
      <c r="CH1841" s="0" t="n">
        <v>85039000</v>
      </c>
      <c r="CI1841" s="0" t="n">
        <v>0</v>
      </c>
      <c r="CJ1841" s="0" t="n">
        <v>18359000</v>
      </c>
      <c r="CK1841" s="0" t="n">
        <v>14214000</v>
      </c>
      <c r="CL1841" s="0" t="n">
        <v>0</v>
      </c>
      <c r="CM1841" s="0" t="n">
        <v>2988000</v>
      </c>
      <c r="CN1841" s="0" t="n">
        <v>0</v>
      </c>
      <c r="CO1841" s="0" t="n">
        <v>0</v>
      </c>
      <c r="CP1841" s="0" t="n">
        <v>-82051000</v>
      </c>
      <c r="CQ1841" s="0" t="n">
        <v>0</v>
      </c>
      <c r="CR1841" s="0" t="n">
        <v>6551000</v>
      </c>
      <c r="CS1841" s="0" t="n">
        <v>162000</v>
      </c>
      <c r="CT1841" s="0" t="n">
        <v>31</v>
      </c>
      <c r="CU1841" s="0" t="n">
        <v>1.37336104635438</v>
      </c>
      <c r="CV1841" s="0" t="n">
        <v>1.25731625902122</v>
      </c>
      <c r="CW1841" s="0" t="n">
        <v>0.0590157476934438</v>
      </c>
      <c r="CX1841" s="0" t="n">
        <v>0.15603493429159</v>
      </c>
      <c r="CY1841" s="0" t="n">
        <v>0.556497035731666</v>
      </c>
      <c r="CZ1841" s="0" t="n">
        <v>1.25477636130289</v>
      </c>
      <c r="DA1841" s="0" t="n">
        <v>5.47802500196556</v>
      </c>
      <c r="DB1841" s="0" t="n">
        <v>0.252039859371071</v>
      </c>
      <c r="DC1841" s="0" t="n">
        <v>216236000</v>
      </c>
      <c r="DD1841" s="0" t="n">
        <v>1.75728833311752</v>
      </c>
      <c r="DE1841" s="0" t="n">
        <v>207.706380974186</v>
      </c>
      <c r="DF1841" s="0" t="n">
        <v>6.78524353983386</v>
      </c>
      <c r="DG1841" s="0" t="n">
        <v>1.70861048953193</v>
      </c>
      <c r="DH1841" s="0" t="n">
        <v>0.012032715649258</v>
      </c>
      <c r="DI1841" s="0" t="n">
        <v>0.0271310828082263</v>
      </c>
      <c r="DJ1841" s="0" t="n">
        <v>3</v>
      </c>
      <c r="DK1841" s="0" t="n">
        <v>136.693893981455</v>
      </c>
      <c r="DL1841" s="0" t="n">
        <v>138.358936030392</v>
      </c>
      <c r="DM1841" s="0" t="n">
        <v>0.012180807792064</v>
      </c>
      <c r="DN1841" s="0" t="n">
        <v>0</v>
      </c>
    </row>
    <row r="1842" customFormat="false" ht="15" hidden="false" customHeight="false" outlineLevel="0" collapsed="false">
      <c r="A1842" s="1" t="s">
        <v>590</v>
      </c>
      <c r="B1842" s="0" t="s">
        <v>166</v>
      </c>
      <c r="D1842" s="0" t="s">
        <v>590</v>
      </c>
      <c r="E1842" s="0" t="s">
        <v>590</v>
      </c>
      <c r="F1842" s="0" t="s">
        <v>590</v>
      </c>
      <c r="G1842" s="0" t="s">
        <v>590</v>
      </c>
      <c r="H1842" s="0" t="s">
        <v>590</v>
      </c>
      <c r="I1842" s="0" t="s">
        <v>590</v>
      </c>
      <c r="J1842" s="0" t="n">
        <v>64345000000</v>
      </c>
      <c r="K1842" s="0" t="n">
        <v>27409000000</v>
      </c>
      <c r="L1842" s="0" t="n">
        <v>5392000000</v>
      </c>
      <c r="M1842" s="0" t="n">
        <v>5392000000</v>
      </c>
      <c r="N1842" s="0" t="n">
        <v>7147000000</v>
      </c>
      <c r="O1842" s="0" t="n">
        <v>14439000000</v>
      </c>
      <c r="P1842" s="0" t="n">
        <v>6182000000</v>
      </c>
      <c r="Q1842" s="0" t="n">
        <v>30754000000</v>
      </c>
      <c r="R1842" s="0" t="n">
        <v>15263000000</v>
      </c>
      <c r="S1842" s="0" t="n">
        <v>470000000</v>
      </c>
      <c r="T1842" s="0" t="n">
        <v>210000000</v>
      </c>
      <c r="U1842" s="0" t="n">
        <v>260000000</v>
      </c>
      <c r="V1842" s="0" t="n">
        <v>0</v>
      </c>
      <c r="W1842" s="0" t="n">
        <v>729000000</v>
      </c>
      <c r="X1842" s="0" t="n">
        <v>211588235.294118</v>
      </c>
      <c r="Y1842" s="0" t="n">
        <v>835000000</v>
      </c>
      <c r="Z1842" s="0" t="n">
        <v>6182000000</v>
      </c>
      <c r="AA1842" s="0" t="n">
        <v>43376000000</v>
      </c>
      <c r="AB1842" s="0" t="n">
        <v>21969000000</v>
      </c>
      <c r="AC1842" s="0" t="n">
        <v>16643000000</v>
      </c>
      <c r="AD1842" s="0" t="n">
        <v>109000000</v>
      </c>
      <c r="AE1842" s="0" t="n">
        <v>1022000000</v>
      </c>
      <c r="AF1842" s="0" t="n">
        <v>1022000000</v>
      </c>
      <c r="AG1842" s="0" t="n">
        <v>19643000000</v>
      </c>
      <c r="AH1842" s="0" t="n">
        <v>1952000000</v>
      </c>
      <c r="AI1842" s="0" t="n">
        <v>11858000000</v>
      </c>
      <c r="AJ1842" s="0" t="n">
        <v>1022000000</v>
      </c>
      <c r="AK1842" s="0" t="n">
        <v>0</v>
      </c>
      <c r="AL1842" s="0" t="n">
        <v>10898000000</v>
      </c>
      <c r="AM1842" s="0" t="n">
        <v>-906000000</v>
      </c>
      <c r="AN1842" s="0" t="n">
        <v>2993000000</v>
      </c>
      <c r="AO1842" s="0" t="n">
        <v>20969000000</v>
      </c>
      <c r="AP1842" s="0" t="n">
        <v>17537000000</v>
      </c>
      <c r="AQ1842" s="0" t="n">
        <v>33079000000</v>
      </c>
      <c r="AR1842" s="0" t="n">
        <v>7000000</v>
      </c>
      <c r="AS1842" s="0" t="n">
        <v>404000000</v>
      </c>
      <c r="AT1842" s="0" t="n">
        <v>40</v>
      </c>
      <c r="AU1842" s="0" t="n">
        <v>6337000000</v>
      </c>
      <c r="AV1842" s="0" t="n">
        <v>51499000000</v>
      </c>
      <c r="AW1842" s="0" t="n">
        <v>45162000000</v>
      </c>
      <c r="AX1842" s="0" t="n">
        <v>46416000000</v>
      </c>
      <c r="AY1842" s="0" t="n">
        <v>6219000000</v>
      </c>
      <c r="AZ1842" s="0" t="n">
        <v>233000000</v>
      </c>
      <c r="BA1842" s="0" t="n">
        <v>0</v>
      </c>
      <c r="BB1842" s="0" t="n">
        <v>260000000</v>
      </c>
      <c r="BC1842" s="0" t="n">
        <v>0</v>
      </c>
      <c r="BD1842" s="0" t="n">
        <v>-142000000</v>
      </c>
      <c r="BE1842" s="0" t="n">
        <v>142000000</v>
      </c>
      <c r="BF1842" s="0" t="n">
        <v>142000000</v>
      </c>
      <c r="BG1842" s="0" t="n">
        <v>51641000000</v>
      </c>
      <c r="BH1842" s="0" t="n">
        <v>33000000</v>
      </c>
      <c r="BI1842" s="0" t="n">
        <v>0</v>
      </c>
      <c r="BJ1842" s="0" t="n">
        <v>12000000</v>
      </c>
      <c r="BK1842" s="0" t="n">
        <v>6035000000</v>
      </c>
      <c r="BL1842" s="0" t="n">
        <v>1342000000</v>
      </c>
      <c r="BM1842" s="0" t="n">
        <v>142000000</v>
      </c>
      <c r="BN1842" s="0" t="n">
        <v>4768000000</v>
      </c>
      <c r="BO1842" s="0" t="n">
        <v>4277000000</v>
      </c>
      <c r="BP1842" s="0" t="n">
        <v>6177000000</v>
      </c>
      <c r="BQ1842" s="0" t="n">
        <v>6189000000</v>
      </c>
      <c r="BR1842" s="0" t="n">
        <v>4693000000</v>
      </c>
      <c r="BS1842" s="0" t="n">
        <v>28</v>
      </c>
      <c r="BT1842" s="0" t="n">
        <v>5845000000</v>
      </c>
      <c r="BU1842" s="0" t="n">
        <v>316000000</v>
      </c>
      <c r="BV1842" s="0" t="n">
        <v>0</v>
      </c>
      <c r="BW1842" s="0" t="n">
        <v>2251000000</v>
      </c>
      <c r="BX1842" s="0" t="n">
        <v>1657000000</v>
      </c>
      <c r="BY1842" s="0" t="n">
        <v>602000000</v>
      </c>
      <c r="BZ1842" s="0" t="n">
        <v>172000000</v>
      </c>
      <c r="CA1842" s="0" t="n">
        <v>1510000000</v>
      </c>
      <c r="CB1842" s="0" t="n">
        <v>116000000</v>
      </c>
      <c r="CC1842" s="0" t="n">
        <v>4768000000</v>
      </c>
      <c r="CD1842" s="0" t="n">
        <v>-619000000</v>
      </c>
      <c r="CE1842" s="0" t="n">
        <v>-2414000000</v>
      </c>
      <c r="CF1842" s="0" t="n">
        <v>0</v>
      </c>
      <c r="CG1842" s="0" t="n">
        <v>1748000000</v>
      </c>
      <c r="CH1842" s="0" t="n">
        <v>1748000000</v>
      </c>
      <c r="CI1842" s="0" t="n">
        <v>0</v>
      </c>
      <c r="CJ1842" s="0" t="n">
        <v>402000000</v>
      </c>
      <c r="CK1842" s="0" t="n">
        <v>399000000</v>
      </c>
      <c r="CL1842" s="0" t="n">
        <v>0</v>
      </c>
      <c r="CM1842" s="0" t="n">
        <v>0</v>
      </c>
      <c r="CN1842" s="0" t="n">
        <v>500000000</v>
      </c>
      <c r="CO1842" s="0" t="n">
        <v>0</v>
      </c>
      <c r="CP1842" s="0" t="n">
        <v>-1748000000</v>
      </c>
      <c r="CQ1842" s="0" t="n">
        <v>0</v>
      </c>
      <c r="CR1842" s="0" t="n">
        <v>2812000000</v>
      </c>
      <c r="CS1842" s="0" t="n">
        <v>-100000000</v>
      </c>
      <c r="CT1842" s="0" t="n">
        <v>31</v>
      </c>
      <c r="CU1842" s="0" t="n">
        <v>1.24762164868679</v>
      </c>
      <c r="CV1842" s="0" t="n">
        <v>0.922299603987437</v>
      </c>
      <c r="CW1842" s="0" t="n">
        <v>0.245436751786608</v>
      </c>
      <c r="CX1842" s="0" t="n">
        <v>0.266056716282034</v>
      </c>
      <c r="CY1842" s="0" t="n">
        <v>0.674116092936514</v>
      </c>
      <c r="CZ1842" s="0" t="n">
        <v>2.06857742381611</v>
      </c>
      <c r="DA1842" s="0" t="n">
        <v>43.7957746478873</v>
      </c>
      <c r="DB1842" s="0" t="n">
        <v>0.800357448131168</v>
      </c>
      <c r="DC1842" s="0" t="n">
        <v>7089000000</v>
      </c>
      <c r="DD1842" s="0" t="n">
        <v>6.54760897164621</v>
      </c>
      <c r="DE1842" s="0" t="n">
        <v>55.7455403309204</v>
      </c>
      <c r="DF1842" s="0" t="n">
        <v>1.35030897080759</v>
      </c>
      <c r="DG1842" s="0" t="n">
        <v>1.32516513956957</v>
      </c>
      <c r="DH1842" s="0" t="n">
        <v>0.0729349599813505</v>
      </c>
      <c r="DI1842" s="0" t="n">
        <v>0.223806571605704</v>
      </c>
      <c r="DJ1842" s="0" t="n">
        <v>0</v>
      </c>
      <c r="DK1842" s="0" t="n">
        <v>108.229068650348</v>
      </c>
      <c r="DL1842" s="0" t="n">
        <v>101.693263540128</v>
      </c>
      <c r="DM1842" s="0" t="n">
        <v>-0.060388629337044</v>
      </c>
      <c r="DN1842" s="0" t="n">
        <v>0</v>
      </c>
    </row>
    <row r="1843" customFormat="false" ht="15" hidden="false" customHeight="false" outlineLevel="0" collapsed="false">
      <c r="A1843" s="1" t="s">
        <v>590</v>
      </c>
      <c r="B1843" s="0" t="s">
        <v>166</v>
      </c>
      <c r="D1843" s="0" t="s">
        <v>590</v>
      </c>
      <c r="E1843" s="0" t="s">
        <v>590</v>
      </c>
      <c r="F1843" s="0" t="s">
        <v>590</v>
      </c>
      <c r="G1843" s="0" t="s">
        <v>590</v>
      </c>
      <c r="H1843" s="0" t="s">
        <v>590</v>
      </c>
      <c r="I1843" s="0" t="s">
        <v>590</v>
      </c>
      <c r="J1843" s="0" t="n">
        <v>59329000000</v>
      </c>
      <c r="K1843" s="0" t="n">
        <v>22696000000</v>
      </c>
      <c r="L1843" s="0" t="n">
        <v>3969000000</v>
      </c>
      <c r="M1843" s="0" t="n">
        <v>3969000000</v>
      </c>
      <c r="N1843" s="0" t="n">
        <v>6628000000</v>
      </c>
      <c r="O1843" s="0" t="n">
        <v>11581000000</v>
      </c>
      <c r="P1843" s="0" t="n">
        <v>6125000000</v>
      </c>
      <c r="Q1843" s="0" t="n">
        <v>30508000000</v>
      </c>
      <c r="R1843" s="0" t="n">
        <v>15263000000</v>
      </c>
      <c r="S1843" s="0" t="n">
        <v>466000000</v>
      </c>
      <c r="T1843" s="0" t="n">
        <v>206000000</v>
      </c>
      <c r="U1843" s="0" t="n">
        <v>260000000</v>
      </c>
      <c r="V1843" s="0" t="n">
        <v>0</v>
      </c>
      <c r="W1843" s="0" t="n">
        <v>726500000</v>
      </c>
      <c r="X1843" s="0" t="n">
        <v>215725490.196078</v>
      </c>
      <c r="Y1843" s="0" t="n">
        <v>699000000</v>
      </c>
      <c r="Z1843" s="0" t="n">
        <v>6125000000</v>
      </c>
      <c r="AA1843" s="0" t="n">
        <v>37417000000</v>
      </c>
      <c r="AB1843" s="0" t="n">
        <v>17237000000</v>
      </c>
      <c r="AC1843" s="0" t="n">
        <v>13003000000</v>
      </c>
      <c r="AD1843" s="0" t="n">
        <v>102000000</v>
      </c>
      <c r="AE1843" s="0" t="n">
        <v>1006000000</v>
      </c>
      <c r="AF1843" s="0" t="n">
        <v>1006000000</v>
      </c>
      <c r="AG1843" s="0" t="n">
        <v>18377000000</v>
      </c>
      <c r="AH1843" s="0" t="n">
        <v>1938000000</v>
      </c>
      <c r="AI1843" s="0" t="n">
        <v>10570000000</v>
      </c>
      <c r="AJ1843" s="0" t="n">
        <v>1006000000</v>
      </c>
      <c r="AK1843" s="0" t="n">
        <v>0</v>
      </c>
      <c r="AL1843" s="0" t="n">
        <v>9638000000</v>
      </c>
      <c r="AM1843" s="0" t="n">
        <v>-1710000000</v>
      </c>
      <c r="AN1843" s="0" t="n">
        <v>2869000000</v>
      </c>
      <c r="AO1843" s="0" t="n">
        <v>21912000000</v>
      </c>
      <c r="AP1843" s="0" t="n">
        <v>18466000000</v>
      </c>
      <c r="AQ1843" s="0" t="n">
        <v>35510000000</v>
      </c>
      <c r="AR1843" s="0" t="n">
        <v>7000000</v>
      </c>
      <c r="AS1843" s="0" t="n">
        <v>390000000</v>
      </c>
      <c r="AT1843" s="0" t="n">
        <v>40</v>
      </c>
      <c r="AU1843" s="0" t="n">
        <v>3885000000</v>
      </c>
      <c r="AV1843" s="0" t="n">
        <v>44316000000</v>
      </c>
      <c r="AW1843" s="0" t="n">
        <v>40431000000</v>
      </c>
      <c r="AX1843" s="0" t="n">
        <v>41644000000</v>
      </c>
      <c r="AY1843" s="0" t="n">
        <v>3792000000</v>
      </c>
      <c r="AZ1843" s="0" t="n">
        <v>214000000</v>
      </c>
      <c r="BA1843" s="0" t="n">
        <v>0</v>
      </c>
      <c r="BB1843" s="0" t="n">
        <v>231000000</v>
      </c>
      <c r="BC1843" s="0" t="n">
        <v>0</v>
      </c>
      <c r="BD1843" s="0" t="n">
        <v>-138000000</v>
      </c>
      <c r="BE1843" s="0" t="n">
        <v>138000000</v>
      </c>
      <c r="BF1843" s="0" t="n">
        <v>138000000</v>
      </c>
      <c r="BG1843" s="0" t="n">
        <v>44454000000</v>
      </c>
      <c r="BH1843" s="0" t="n">
        <v>74000000</v>
      </c>
      <c r="BI1843" s="0" t="n">
        <v>0</v>
      </c>
      <c r="BJ1843" s="0" t="n">
        <v>11000000</v>
      </c>
      <c r="BK1843" s="0" t="n">
        <v>3633000000</v>
      </c>
      <c r="BL1843" s="0" t="n">
        <v>816000000</v>
      </c>
      <c r="BM1843" s="0" t="n">
        <v>138000000</v>
      </c>
      <c r="BN1843" s="0" t="n">
        <v>2912000000</v>
      </c>
      <c r="BO1843" s="0" t="n">
        <v>2245000000</v>
      </c>
      <c r="BP1843" s="0" t="n">
        <v>3771000000</v>
      </c>
      <c r="BQ1843" s="0" t="n">
        <v>3782000000</v>
      </c>
      <c r="BR1843" s="0" t="n">
        <v>2817000000</v>
      </c>
      <c r="BS1843" s="0" t="n">
        <v>28</v>
      </c>
      <c r="BT1843" s="0" t="n">
        <v>2045000000</v>
      </c>
      <c r="BU1843" s="0" t="n">
        <v>212000000</v>
      </c>
      <c r="BV1843" s="0" t="n">
        <v>0</v>
      </c>
      <c r="BW1843" s="0" t="n">
        <v>-4477000000</v>
      </c>
      <c r="BX1843" s="0" t="n">
        <v>-2988000000</v>
      </c>
      <c r="BY1843" s="0" t="n">
        <v>632000000</v>
      </c>
      <c r="BZ1843" s="0" t="n">
        <v>228000000</v>
      </c>
      <c r="CA1843" s="0" t="n">
        <v>-2728000000</v>
      </c>
      <c r="CB1843" s="0" t="n">
        <v>-353000000</v>
      </c>
      <c r="CC1843" s="0" t="n">
        <v>2912000000</v>
      </c>
      <c r="CD1843" s="0" t="n">
        <v>-610000000</v>
      </c>
      <c r="CE1843" s="0" t="n">
        <v>-2627000000</v>
      </c>
      <c r="CF1843" s="0" t="n">
        <v>0</v>
      </c>
      <c r="CG1843" s="0" t="n">
        <v>877000000</v>
      </c>
      <c r="CH1843" s="0" t="n">
        <v>877000000</v>
      </c>
      <c r="CI1843" s="0" t="n">
        <v>0</v>
      </c>
      <c r="CJ1843" s="0" t="n">
        <v>476000000</v>
      </c>
      <c r="CK1843" s="0" t="n">
        <v>386000000</v>
      </c>
      <c r="CL1843" s="0" t="n">
        <v>0</v>
      </c>
      <c r="CM1843" s="0" t="n">
        <v>0</v>
      </c>
      <c r="CN1843" s="0" t="n">
        <v>0</v>
      </c>
      <c r="CO1843" s="0" t="n">
        <v>0</v>
      </c>
      <c r="CP1843" s="0" t="n">
        <v>-877000000</v>
      </c>
      <c r="CQ1843" s="0" t="n">
        <v>0</v>
      </c>
      <c r="CR1843" s="0" t="n">
        <v>-1192000000</v>
      </c>
      <c r="CS1843" s="0" t="n">
        <v>-100000000</v>
      </c>
      <c r="CT1843" s="0" t="n">
        <v>31</v>
      </c>
      <c r="CU1843" s="0" t="n">
        <v>1.31670244242038</v>
      </c>
      <c r="CV1843" s="0" t="n">
        <v>0.932180773916575</v>
      </c>
      <c r="CW1843" s="0" t="n">
        <v>0.230260486163485</v>
      </c>
      <c r="CX1843" s="0" t="n">
        <v>0.118640134594187</v>
      </c>
      <c r="CY1843" s="0" t="n">
        <v>0.630669655649008</v>
      </c>
      <c r="CZ1843" s="0" t="n">
        <v>1.70760313983206</v>
      </c>
      <c r="DA1843" s="0" t="n">
        <v>27.4782608695652</v>
      </c>
      <c r="DB1843" s="0" t="n">
        <v>0.74695342918303</v>
      </c>
      <c r="DC1843" s="0" t="n">
        <v>6804500000</v>
      </c>
      <c r="DD1843" s="0" t="n">
        <v>6.12006760232199</v>
      </c>
      <c r="DE1843" s="0" t="n">
        <v>59.6398640860628</v>
      </c>
      <c r="DF1843" s="0" t="n">
        <v>1.37912673056443</v>
      </c>
      <c r="DG1843" s="0" t="n">
        <v>1.34611288604899</v>
      </c>
      <c r="DH1843" s="0" t="n">
        <v>0.0474809958030643</v>
      </c>
      <c r="DI1843" s="0" t="n">
        <v>0.128559693318729</v>
      </c>
      <c r="DJ1843" s="0" t="n">
        <v>1</v>
      </c>
      <c r="DK1843" s="0" t="n">
        <v>101.693263540128</v>
      </c>
      <c r="DL1843" s="0" t="n">
        <v>116.814685544935</v>
      </c>
      <c r="DM1843" s="0" t="n">
        <v>0.14869639815266</v>
      </c>
      <c r="DN1843" s="0" t="n">
        <v>1</v>
      </c>
    </row>
    <row r="1844" customFormat="false" ht="15" hidden="false" customHeight="false" outlineLevel="0" collapsed="false">
      <c r="A1844" s="1" t="s">
        <v>590</v>
      </c>
      <c r="B1844" s="0" t="s">
        <v>166</v>
      </c>
      <c r="D1844" s="0" t="s">
        <v>590</v>
      </c>
      <c r="E1844" s="0" t="s">
        <v>590</v>
      </c>
      <c r="F1844" s="0" t="s">
        <v>590</v>
      </c>
      <c r="G1844" s="0" t="s">
        <v>590</v>
      </c>
      <c r="H1844" s="0" t="s">
        <v>590</v>
      </c>
      <c r="I1844" s="0" t="s">
        <v>590</v>
      </c>
      <c r="J1844" s="0" t="n">
        <v>60982000000</v>
      </c>
      <c r="K1844" s="0" t="n">
        <v>24133000000</v>
      </c>
      <c r="L1844" s="0" t="n">
        <v>4862000000</v>
      </c>
      <c r="M1844" s="0" t="n">
        <v>4862000000</v>
      </c>
      <c r="N1844" s="0" t="n">
        <v>6752000000</v>
      </c>
      <c r="O1844" s="0" t="n">
        <v>11919000000</v>
      </c>
      <c r="P1844" s="0" t="n">
        <v>11018000000</v>
      </c>
      <c r="Q1844" s="0" t="n">
        <v>28700000000</v>
      </c>
      <c r="R1844" s="0" t="n">
        <v>15263000000</v>
      </c>
      <c r="S1844" s="0" t="n">
        <v>462000000</v>
      </c>
      <c r="T1844" s="0" t="n">
        <v>202000000</v>
      </c>
      <c r="U1844" s="0" t="n">
        <v>260000000</v>
      </c>
      <c r="V1844" s="0" t="n">
        <v>724000000</v>
      </c>
      <c r="W1844" s="0" t="n">
        <v>724000000</v>
      </c>
      <c r="X1844" s="0" t="n">
        <v>219862745.098039</v>
      </c>
      <c r="Y1844" s="0" t="n">
        <v>1145000000</v>
      </c>
      <c r="Z1844" s="0" t="n">
        <v>5871000000</v>
      </c>
      <c r="AA1844" s="0" t="n">
        <v>37421000000</v>
      </c>
      <c r="AB1844" s="0" t="n">
        <v>17461000000</v>
      </c>
      <c r="AC1844" s="0" t="n">
        <v>12728000000</v>
      </c>
      <c r="AD1844" s="0" t="n">
        <v>258000000</v>
      </c>
      <c r="AE1844" s="0" t="n">
        <v>1109000000</v>
      </c>
      <c r="AF1844" s="0" t="n">
        <v>861000000</v>
      </c>
      <c r="AG1844" s="0" t="n">
        <v>20363000000</v>
      </c>
      <c r="AH1844" s="0" t="n">
        <v>2146000000</v>
      </c>
      <c r="AI1844" s="0" t="n">
        <v>9241000000</v>
      </c>
      <c r="AJ1844" s="0" t="n">
        <v>861000000</v>
      </c>
      <c r="AK1844" s="0" t="n">
        <v>0</v>
      </c>
      <c r="AL1844" s="0" t="n">
        <v>9241000000</v>
      </c>
      <c r="AM1844" s="0" t="n">
        <v>3184000000</v>
      </c>
      <c r="AN1844" s="0" t="n">
        <v>2310000000</v>
      </c>
      <c r="AO1844" s="0" t="n">
        <v>23561000000</v>
      </c>
      <c r="AP1844" s="0" t="n">
        <v>20197000000</v>
      </c>
      <c r="AQ1844" s="0" t="n">
        <v>38247000000</v>
      </c>
      <c r="AR1844" s="0" t="n">
        <v>7000000</v>
      </c>
      <c r="AS1844" s="0" t="n">
        <v>380000000</v>
      </c>
      <c r="AT1844" s="0" t="n">
        <v>40</v>
      </c>
      <c r="AU1844" s="0" t="n">
        <v>4605000000</v>
      </c>
      <c r="AV1844" s="0" t="n">
        <v>41676000000</v>
      </c>
      <c r="AW1844" s="0" t="n">
        <v>37071000000</v>
      </c>
      <c r="AX1844" s="0" t="n">
        <v>38375000000</v>
      </c>
      <c r="AY1844" s="0" t="n">
        <v>4295000000</v>
      </c>
      <c r="AZ1844" s="0" t="n">
        <v>282000000</v>
      </c>
      <c r="BA1844" s="0" t="n">
        <v>0</v>
      </c>
      <c r="BB1844" s="0" t="n">
        <v>380000000</v>
      </c>
      <c r="BC1844" s="0" t="n">
        <v>0</v>
      </c>
      <c r="BD1844" s="0" t="n">
        <v>-137000000</v>
      </c>
      <c r="BE1844" s="0" t="n">
        <v>137000000</v>
      </c>
      <c r="BF1844" s="0" t="n">
        <v>137000000</v>
      </c>
      <c r="BG1844" s="0" t="n">
        <v>41784000000</v>
      </c>
      <c r="BH1844" s="0" t="n">
        <v>92000000</v>
      </c>
      <c r="BI1844" s="0" t="n">
        <v>0</v>
      </c>
      <c r="BJ1844" s="0" t="n">
        <v>11000000</v>
      </c>
      <c r="BK1844" s="0" t="n">
        <v>4131000000</v>
      </c>
      <c r="BL1844" s="0" t="n">
        <v>1018000000</v>
      </c>
      <c r="BM1844" s="0" t="n">
        <v>99000000</v>
      </c>
      <c r="BN1844" s="0" t="n">
        <v>3232000000</v>
      </c>
      <c r="BO1844" s="0" t="n">
        <v>3751000000</v>
      </c>
      <c r="BP1844" s="0" t="n">
        <v>4268000000</v>
      </c>
      <c r="BQ1844" s="0" t="n">
        <v>4279000000</v>
      </c>
      <c r="BR1844" s="0" t="n">
        <v>3113000000</v>
      </c>
      <c r="BS1844" s="0" t="n">
        <v>28</v>
      </c>
      <c r="BT1844" s="0" t="n">
        <v>4096000000</v>
      </c>
      <c r="BU1844" s="0" t="n">
        <v>310000000</v>
      </c>
      <c r="BV1844" s="0" t="n">
        <v>0</v>
      </c>
      <c r="BW1844" s="0" t="n">
        <v>123000000</v>
      </c>
      <c r="BX1844" s="0" t="n">
        <v>132000000</v>
      </c>
      <c r="BY1844" s="0" t="n">
        <v>633000000</v>
      </c>
      <c r="BZ1844" s="0" t="n">
        <v>2185000000</v>
      </c>
      <c r="CA1844" s="0" t="n">
        <v>184000000</v>
      </c>
      <c r="CB1844" s="0" t="n">
        <v>-31000000</v>
      </c>
      <c r="CC1844" s="0" t="n">
        <v>3232000000</v>
      </c>
      <c r="CD1844" s="0" t="n">
        <v>-735000000</v>
      </c>
      <c r="CE1844" s="0" t="n">
        <v>-2580000000</v>
      </c>
      <c r="CF1844" s="0" t="n">
        <v>0</v>
      </c>
      <c r="CG1844" s="0" t="n">
        <v>1808000000</v>
      </c>
      <c r="CH1844" s="0" t="n">
        <v>1808000000</v>
      </c>
      <c r="CI1844" s="0" t="n">
        <v>0</v>
      </c>
      <c r="CJ1844" s="0" t="n">
        <v>376000000</v>
      </c>
      <c r="CK1844" s="0" t="n">
        <v>376000000</v>
      </c>
      <c r="CL1844" s="0" t="n">
        <v>0</v>
      </c>
      <c r="CM1844" s="0" t="n">
        <v>0</v>
      </c>
      <c r="CN1844" s="0" t="n">
        <v>0</v>
      </c>
      <c r="CO1844" s="0" t="n">
        <v>0</v>
      </c>
      <c r="CP1844" s="0" t="n">
        <v>-1808000000</v>
      </c>
      <c r="CQ1844" s="0" t="n">
        <v>0</v>
      </c>
      <c r="CR1844" s="0" t="n">
        <v>781000000</v>
      </c>
      <c r="CS1844" s="0" t="n">
        <v>-100000000</v>
      </c>
      <c r="CT1844" s="0" t="n">
        <v>31</v>
      </c>
      <c r="CU1844" s="0" t="n">
        <v>1.38210869938721</v>
      </c>
      <c r="CV1844" s="0" t="n">
        <v>0.995418360918619</v>
      </c>
      <c r="CW1844" s="0" t="n">
        <v>0.278449115170952</v>
      </c>
      <c r="CX1844" s="0" t="n">
        <v>0.234579920966726</v>
      </c>
      <c r="CY1844" s="0" t="n">
        <v>0.613640090518514</v>
      </c>
      <c r="CZ1844" s="0" t="n">
        <v>1.58826026060014</v>
      </c>
      <c r="DA1844" s="0" t="n">
        <v>31.3503649635037</v>
      </c>
      <c r="DB1844" s="0" t="n">
        <v>0.683414778131252</v>
      </c>
      <c r="DC1844" s="0" t="n">
        <v>6767500000</v>
      </c>
      <c r="DD1844" s="0" t="n">
        <v>5.67048393055043</v>
      </c>
      <c r="DE1844" s="0" t="n">
        <v>64.3684039087948</v>
      </c>
      <c r="DF1844" s="0" t="n">
        <v>1.47928043687761</v>
      </c>
      <c r="DG1844" s="0" t="n">
        <v>1.37969804047543</v>
      </c>
      <c r="DH1844" s="0" t="n">
        <v>0.0510478501853006</v>
      </c>
      <c r="DI1844" s="0" t="n">
        <v>0.132125122023683</v>
      </c>
      <c r="DJ1844" s="0" t="n">
        <v>2</v>
      </c>
      <c r="DK1844" s="0" t="n">
        <v>116.814685544935</v>
      </c>
      <c r="DL1844" s="0" t="n">
        <v>125.74905472367</v>
      </c>
      <c r="DM1844" s="0" t="n">
        <v>0.0764832703786955</v>
      </c>
      <c r="DN1844" s="0" t="n">
        <v>1</v>
      </c>
    </row>
    <row r="1845" customFormat="false" ht="15" hidden="false" customHeight="false" outlineLevel="0" collapsed="false">
      <c r="A1845" s="1" t="s">
        <v>590</v>
      </c>
      <c r="B1845" s="0" t="s">
        <v>166</v>
      </c>
      <c r="D1845" s="0" t="s">
        <v>590</v>
      </c>
      <c r="E1845" s="0" t="s">
        <v>590</v>
      </c>
      <c r="F1845" s="0" t="s">
        <v>590</v>
      </c>
      <c r="G1845" s="0" t="s">
        <v>590</v>
      </c>
      <c r="H1845" s="0" t="s">
        <v>590</v>
      </c>
      <c r="I1845" s="0" t="s">
        <v>590</v>
      </c>
      <c r="J1845" s="0" t="n">
        <v>60177000000</v>
      </c>
      <c r="K1845" s="0" t="n">
        <v>23335000000</v>
      </c>
      <c r="L1845" s="0" t="n">
        <v>5521000000</v>
      </c>
      <c r="M1845" s="0" t="n">
        <v>5521000000</v>
      </c>
      <c r="N1845" s="0" t="n">
        <v>7455000000</v>
      </c>
      <c r="O1845" s="0" t="n">
        <v>9688000000</v>
      </c>
      <c r="P1845" s="0" t="n">
        <v>6062000000</v>
      </c>
      <c r="Q1845" s="0" t="n">
        <v>30780000000</v>
      </c>
      <c r="R1845" s="0" t="n">
        <v>15263000000</v>
      </c>
      <c r="S1845" s="0" t="n">
        <v>457250000</v>
      </c>
      <c r="T1845" s="0" t="n">
        <v>197250000</v>
      </c>
      <c r="U1845" s="0" t="n">
        <v>260000000</v>
      </c>
      <c r="V1845" s="0" t="n">
        <v>721250000</v>
      </c>
      <c r="W1845" s="0" t="n">
        <v>721250000</v>
      </c>
      <c r="X1845" s="0" t="n">
        <v>224000000</v>
      </c>
      <c r="Y1845" s="0" t="n">
        <v>1288000000</v>
      </c>
      <c r="Z1845" s="0" t="n">
        <v>6062000000</v>
      </c>
      <c r="AA1845" s="0" t="n">
        <v>35200000000</v>
      </c>
      <c r="AB1845" s="0" t="n">
        <v>15365000000</v>
      </c>
      <c r="AC1845" s="0" t="n">
        <v>10498000000</v>
      </c>
      <c r="AD1845" s="0" t="n">
        <v>45000000</v>
      </c>
      <c r="AE1845" s="0" t="n">
        <v>1258000000</v>
      </c>
      <c r="AF1845" s="0" t="n">
        <v>1258000000</v>
      </c>
      <c r="AG1845" s="0" t="n">
        <v>17745000000</v>
      </c>
      <c r="AH1845" s="0" t="n">
        <v>2394000000</v>
      </c>
      <c r="AI1845" s="0" t="n">
        <v>10173000000</v>
      </c>
      <c r="AJ1845" s="0" t="n">
        <v>1258000000</v>
      </c>
      <c r="AK1845" s="0" t="n">
        <v>0</v>
      </c>
      <c r="AL1845" s="0" t="n">
        <v>9037000000</v>
      </c>
      <c r="AM1845" s="0" t="n">
        <v>3564000000</v>
      </c>
      <c r="AN1845" s="0" t="n">
        <v>2292000000</v>
      </c>
      <c r="AO1845" s="0" t="n">
        <v>24977000000</v>
      </c>
      <c r="AP1845" s="0" t="n">
        <v>21637000000</v>
      </c>
      <c r="AQ1845" s="0" t="n">
        <v>40935000000</v>
      </c>
      <c r="AR1845" s="0" t="n">
        <v>7000000</v>
      </c>
      <c r="AS1845" s="0" t="n">
        <v>369000000</v>
      </c>
      <c r="AT1845" s="0" t="n">
        <v>40</v>
      </c>
      <c r="AU1845" s="0" t="n">
        <v>4172000000</v>
      </c>
      <c r="AV1845" s="0" t="n">
        <v>36304000000</v>
      </c>
      <c r="AW1845" s="0" t="n">
        <v>32132000000</v>
      </c>
      <c r="AX1845" s="0" t="n">
        <v>33554000000</v>
      </c>
      <c r="AY1845" s="0" t="n">
        <v>4043000000</v>
      </c>
      <c r="AZ1845" s="0" t="n">
        <v>244000000</v>
      </c>
      <c r="BA1845" s="0" t="n">
        <v>0</v>
      </c>
      <c r="BB1845" s="0" t="n">
        <v>264000000</v>
      </c>
      <c r="BC1845" s="0" t="n">
        <v>0</v>
      </c>
      <c r="BD1845" s="0" t="n">
        <v>-146000000</v>
      </c>
      <c r="BE1845" s="0" t="n">
        <v>85000000</v>
      </c>
      <c r="BF1845" s="0" t="n">
        <v>146000000</v>
      </c>
      <c r="BG1845" s="0" t="n">
        <v>36450000000</v>
      </c>
      <c r="BH1845" s="0" t="n">
        <v>129000000</v>
      </c>
      <c r="BI1845" s="0" t="n">
        <v>0</v>
      </c>
      <c r="BJ1845" s="0" t="n">
        <v>10000000</v>
      </c>
      <c r="BK1845" s="0" t="n">
        <v>3947000000</v>
      </c>
      <c r="BL1845" s="0" t="n">
        <v>880000000</v>
      </c>
      <c r="BM1845" s="0" t="n">
        <v>135000000</v>
      </c>
      <c r="BN1845" s="0" t="n">
        <v>3146000000</v>
      </c>
      <c r="BO1845" s="0" t="n">
        <v>3221000000</v>
      </c>
      <c r="BP1845" s="0" t="n">
        <v>4093000000</v>
      </c>
      <c r="BQ1845" s="0" t="n">
        <v>4103000000</v>
      </c>
      <c r="BR1845" s="0" t="n">
        <v>3067000000</v>
      </c>
      <c r="BS1845" s="0" t="n">
        <v>28</v>
      </c>
      <c r="BT1845" s="0" t="n">
        <v>3170000000</v>
      </c>
      <c r="BU1845" s="0" t="n">
        <v>211000000</v>
      </c>
      <c r="BV1845" s="0" t="n">
        <v>0</v>
      </c>
      <c r="BW1845" s="0" t="n">
        <v>-2237000000</v>
      </c>
      <c r="BX1845" s="0" t="n">
        <v>-1703000000</v>
      </c>
      <c r="BY1845" s="0" t="n">
        <v>660000000</v>
      </c>
      <c r="BZ1845" s="0" t="n">
        <v>175000000</v>
      </c>
      <c r="CA1845" s="0" t="n">
        <v>-2381000000</v>
      </c>
      <c r="CB1845" s="0" t="n">
        <v>641000000</v>
      </c>
      <c r="CC1845" s="0" t="n">
        <v>3146000000</v>
      </c>
      <c r="CD1845" s="0" t="n">
        <v>-549000000</v>
      </c>
      <c r="CE1845" s="0" t="n">
        <v>-1998000000</v>
      </c>
      <c r="CF1845" s="0" t="n">
        <v>0</v>
      </c>
      <c r="CG1845" s="0" t="n">
        <v>1451000000</v>
      </c>
      <c r="CH1845" s="0" t="n">
        <v>1451000000</v>
      </c>
      <c r="CI1845" s="0" t="n">
        <v>0</v>
      </c>
      <c r="CJ1845" s="0" t="n">
        <v>379000000</v>
      </c>
      <c r="CK1845" s="0" t="n">
        <v>379000000</v>
      </c>
      <c r="CL1845" s="0" t="n">
        <v>0</v>
      </c>
      <c r="CM1845" s="0" t="n">
        <v>0</v>
      </c>
      <c r="CN1845" s="0" t="n">
        <v>0</v>
      </c>
      <c r="CO1845" s="0" t="n">
        <v>0</v>
      </c>
      <c r="CP1845" s="0" t="n">
        <v>-1451000000</v>
      </c>
      <c r="CQ1845" s="0" t="n">
        <v>0</v>
      </c>
      <c r="CR1845" s="0" t="n">
        <v>623000000</v>
      </c>
      <c r="CS1845" s="0" t="n">
        <v>-100000000</v>
      </c>
      <c r="CT1845" s="0" t="n">
        <v>31</v>
      </c>
      <c r="CU1845" s="0" t="n">
        <v>1.51871135698015</v>
      </c>
      <c r="CV1845" s="0" t="n">
        <v>1.03351773511227</v>
      </c>
      <c r="CW1845" s="0" t="n">
        <v>0.359323136999675</v>
      </c>
      <c r="CX1845" s="0" t="n">
        <v>0.20631304913765</v>
      </c>
      <c r="CY1845" s="0" t="n">
        <v>0.58494109044984</v>
      </c>
      <c r="CZ1845" s="0" t="n">
        <v>1.4092965528286</v>
      </c>
      <c r="DA1845" s="0" t="n">
        <v>27.6917808219178</v>
      </c>
      <c r="DB1845" s="0" t="n">
        <v>0.603286970104857</v>
      </c>
      <c r="DC1845" s="0" t="n">
        <v>7134500000</v>
      </c>
      <c r="DD1845" s="0" t="n">
        <v>4.70306258322237</v>
      </c>
      <c r="DE1845" s="0" t="n">
        <v>77.6090033975085</v>
      </c>
      <c r="DF1845" s="0" t="n">
        <v>1.3602869253342</v>
      </c>
      <c r="DG1845" s="0" t="n">
        <v>1.3182262797522</v>
      </c>
      <c r="DH1845" s="0" t="n">
        <v>0.0509663160343653</v>
      </c>
      <c r="DI1845" s="0" t="n">
        <v>0.122792969531969</v>
      </c>
      <c r="DJ1845" s="0" t="n">
        <v>3</v>
      </c>
      <c r="DK1845" s="0" t="n">
        <v>125.74905472367</v>
      </c>
      <c r="DL1845" s="0" t="n">
        <v>109.580340837891</v>
      </c>
      <c r="DM1845" s="0" t="n">
        <v>-0.128579208180208</v>
      </c>
      <c r="DN1845" s="0" t="n">
        <v>0</v>
      </c>
    </row>
    <row r="1846" customFormat="false" ht="15" hidden="false" customHeight="false" outlineLevel="0" collapsed="false">
      <c r="A1846" s="1" t="s">
        <v>591</v>
      </c>
      <c r="B1846" s="0" t="s">
        <v>140</v>
      </c>
      <c r="D1846" s="0" t="s">
        <v>591</v>
      </c>
      <c r="E1846" s="0" t="s">
        <v>591</v>
      </c>
      <c r="F1846" s="0" t="s">
        <v>591</v>
      </c>
      <c r="G1846" s="0" t="s">
        <v>591</v>
      </c>
      <c r="H1846" s="0" t="s">
        <v>591</v>
      </c>
      <c r="I1846" s="0" t="s">
        <v>591</v>
      </c>
      <c r="J1846" s="0" t="n">
        <v>24628155000</v>
      </c>
      <c r="K1846" s="0" t="n">
        <v>127073000</v>
      </c>
      <c r="L1846" s="0" t="n">
        <v>127073000</v>
      </c>
      <c r="M1846" s="0" t="n">
        <v>127073000</v>
      </c>
      <c r="N1846" s="0" t="n">
        <v>-24191000</v>
      </c>
      <c r="O1846" s="0" t="n">
        <v>74779938.7755102</v>
      </c>
      <c r="P1846" s="0" t="n">
        <v>4458560000</v>
      </c>
      <c r="Q1846" s="0" t="n">
        <v>2695819000</v>
      </c>
      <c r="R1846" s="0" t="n">
        <v>0</v>
      </c>
      <c r="S1846" s="0" t="n">
        <v>1435693000</v>
      </c>
      <c r="T1846" s="0" t="n">
        <v>391184000</v>
      </c>
      <c r="U1846" s="0" t="n">
        <v>1044509000</v>
      </c>
      <c r="V1846" s="0" t="n">
        <v>22284516000</v>
      </c>
      <c r="W1846" s="0" t="n">
        <v>533705000</v>
      </c>
      <c r="X1846" s="0" t="n">
        <v>80623000</v>
      </c>
      <c r="Y1846" s="0" t="n">
        <v>104917000</v>
      </c>
      <c r="Z1846" s="0" t="n">
        <v>0</v>
      </c>
      <c r="AA1846" s="0" t="n">
        <v>13742219000</v>
      </c>
      <c r="AB1846" s="0" t="n">
        <v>335300000</v>
      </c>
      <c r="AC1846" s="0" t="n">
        <v>0</v>
      </c>
      <c r="AD1846" s="0" t="n">
        <v>0</v>
      </c>
      <c r="AE1846" s="0" t="n">
        <v>335300000</v>
      </c>
      <c r="AF1846" s="0" t="n">
        <v>335300000</v>
      </c>
      <c r="AG1846" s="0" t="n">
        <v>46613000</v>
      </c>
      <c r="AH1846" s="0" t="n">
        <v>194241000</v>
      </c>
      <c r="AI1846" s="0" t="n">
        <v>12299975000</v>
      </c>
      <c r="AJ1846" s="0" t="n">
        <v>380894000</v>
      </c>
      <c r="AK1846" s="0" t="n">
        <v>11365633000</v>
      </c>
      <c r="AL1846" s="0" t="n">
        <v>12328140000</v>
      </c>
      <c r="AM1846" s="0" t="n">
        <v>110290000</v>
      </c>
      <c r="AN1846" s="0" t="n">
        <v>200112000</v>
      </c>
      <c r="AO1846" s="0" t="n">
        <v>10512596000</v>
      </c>
      <c r="AP1846" s="0" t="n">
        <v>408000</v>
      </c>
      <c r="AQ1846" s="0" t="n">
        <v>-5044569000</v>
      </c>
      <c r="AR1846" s="0" t="n">
        <v>99913000</v>
      </c>
      <c r="AS1846" s="0" t="n">
        <v>399592000</v>
      </c>
      <c r="AT1846" s="0" t="n">
        <v>40</v>
      </c>
      <c r="AU1846" s="0" t="n">
        <v>118163000</v>
      </c>
      <c r="AV1846" s="0" t="n">
        <v>1022938000</v>
      </c>
      <c r="AW1846" s="0" t="n">
        <v>904775000</v>
      </c>
      <c r="AX1846" s="0" t="n">
        <v>575769000</v>
      </c>
      <c r="AY1846" s="0" t="n">
        <v>-210939000</v>
      </c>
      <c r="AZ1846" s="0" t="n">
        <v>32915000</v>
      </c>
      <c r="BA1846" s="0" t="n">
        <v>0</v>
      </c>
      <c r="BB1846" s="0" t="n">
        <v>329102000</v>
      </c>
      <c r="BC1846" s="0" t="n">
        <v>19529000</v>
      </c>
      <c r="BD1846" s="0" t="n">
        <v>-113951000</v>
      </c>
      <c r="BE1846" s="0" t="n">
        <v>114998000</v>
      </c>
      <c r="BF1846" s="0" t="n">
        <v>113951000</v>
      </c>
      <c r="BG1846" s="0" t="n">
        <v>-7000</v>
      </c>
      <c r="BH1846" s="0" t="n">
        <v>-48116000</v>
      </c>
      <c r="BI1846" s="0" t="n">
        <v>0</v>
      </c>
      <c r="BJ1846" s="0" t="n">
        <v>283075000</v>
      </c>
      <c r="BK1846" s="0" t="n">
        <v>-46206000</v>
      </c>
      <c r="BL1846" s="0" t="n">
        <v>-3790000</v>
      </c>
      <c r="BM1846" s="0" t="n">
        <v>113958000</v>
      </c>
      <c r="BN1846" s="0" t="n">
        <v>-41202000</v>
      </c>
      <c r="BO1846" s="0" t="n">
        <v>-39475000</v>
      </c>
      <c r="BP1846" s="0" t="n">
        <v>67745000</v>
      </c>
      <c r="BQ1846" s="0" t="n">
        <v>350820000</v>
      </c>
      <c r="BR1846" s="0" t="n">
        <v>-42416000</v>
      </c>
      <c r="BS1846" s="0" t="n">
        <v>28</v>
      </c>
      <c r="BT1846" s="0" t="n">
        <v>278079000</v>
      </c>
      <c r="BU1846" s="0" t="n">
        <v>0</v>
      </c>
      <c r="BV1846" s="0" t="n">
        <v>2900000</v>
      </c>
      <c r="BW1846" s="0" t="n">
        <v>-2310000</v>
      </c>
      <c r="BX1846" s="0" t="n">
        <v>9918000</v>
      </c>
      <c r="BY1846" s="0" t="n">
        <v>286378000</v>
      </c>
      <c r="BZ1846" s="0" t="n">
        <v>143066000</v>
      </c>
      <c r="CA1846" s="0" t="n">
        <v>-4527000</v>
      </c>
      <c r="CB1846" s="0" t="n">
        <v>-8596000</v>
      </c>
      <c r="CC1846" s="0" t="n">
        <v>-41202000</v>
      </c>
      <c r="CD1846" s="0" t="n">
        <v>-121934000</v>
      </c>
      <c r="CE1846" s="0" t="n">
        <v>-178328000</v>
      </c>
      <c r="CF1846" s="0" t="n">
        <v>-299445000</v>
      </c>
      <c r="CG1846" s="0" t="n">
        <v>0</v>
      </c>
      <c r="CH1846" s="0" t="n">
        <v>0</v>
      </c>
      <c r="CI1846" s="0" t="n">
        <v>0</v>
      </c>
      <c r="CJ1846" s="0" t="n">
        <v>180077000</v>
      </c>
      <c r="CK1846" s="0" t="n">
        <v>180077000</v>
      </c>
      <c r="CL1846" s="0" t="n">
        <v>0</v>
      </c>
      <c r="CM1846" s="0" t="n">
        <v>0</v>
      </c>
      <c r="CN1846" s="0" t="n">
        <v>0</v>
      </c>
      <c r="CO1846" s="0" t="n">
        <v>0</v>
      </c>
      <c r="CP1846" s="0" t="n">
        <v>2897000</v>
      </c>
      <c r="CQ1846" s="0" t="n">
        <v>0</v>
      </c>
      <c r="CR1846" s="0" t="n">
        <v>-184268000</v>
      </c>
      <c r="CS1846" s="0" t="n">
        <v>-26000</v>
      </c>
      <c r="CT1846" s="0" t="n">
        <v>31</v>
      </c>
      <c r="CU1846" s="0" t="n">
        <v>0.37898300029824</v>
      </c>
      <c r="CV1846" s="0" t="n">
        <v>0.451130331046824</v>
      </c>
      <c r="CW1846" s="0" t="n">
        <v>0.37898300029824</v>
      </c>
      <c r="CX1846" s="0" t="n">
        <v>0.829343871160155</v>
      </c>
      <c r="CY1846" s="0" t="n">
        <v>0.557988164359043</v>
      </c>
      <c r="CZ1846" s="0" t="n">
        <v>1.30721460236844</v>
      </c>
      <c r="DA1846" s="0" t="n">
        <v>-1.85113776974314</v>
      </c>
      <c r="DB1846" s="0" t="n">
        <v>0.041535307862079</v>
      </c>
      <c r="DC1846" s="0" t="n">
        <v>-19893000</v>
      </c>
      <c r="DD1846" s="0" t="n">
        <v>-28.943296637008</v>
      </c>
      <c r="DE1846" s="0" t="n">
        <v>-12.6108647738937</v>
      </c>
      <c r="DF1846" s="0" t="n">
        <v>-2.78581195775179</v>
      </c>
      <c r="DG1846" s="0" t="n">
        <v>4.97309977367031</v>
      </c>
      <c r="DH1846" s="0" t="n">
        <v>-0.00172225649871052</v>
      </c>
      <c r="DI1846" s="0" t="n">
        <v>-0.00403477885005759</v>
      </c>
      <c r="DJ1846" s="0" t="n">
        <v>0</v>
      </c>
      <c r="DK1846" s="0" t="n">
        <v>50.5224783376053</v>
      </c>
      <c r="DL1846" s="0" t="n">
        <v>44.632227286679</v>
      </c>
      <c r="DM1846" s="0" t="n">
        <v>-0.116586740095488</v>
      </c>
      <c r="DN1846" s="0" t="n">
        <v>0</v>
      </c>
    </row>
    <row r="1847" customFormat="false" ht="15" hidden="false" customHeight="false" outlineLevel="0" collapsed="false">
      <c r="A1847" s="1" t="s">
        <v>591</v>
      </c>
      <c r="B1847" s="0" t="s">
        <v>140</v>
      </c>
      <c r="D1847" s="0" t="s">
        <v>591</v>
      </c>
      <c r="E1847" s="0" t="s">
        <v>591</v>
      </c>
      <c r="F1847" s="0" t="s">
        <v>591</v>
      </c>
      <c r="G1847" s="0" t="s">
        <v>591</v>
      </c>
      <c r="H1847" s="0" t="s">
        <v>591</v>
      </c>
      <c r="I1847" s="0" t="s">
        <v>591</v>
      </c>
      <c r="J1847" s="0" t="n">
        <v>24300411000</v>
      </c>
      <c r="K1847" s="0" t="n">
        <v>145146000</v>
      </c>
      <c r="L1847" s="0" t="n">
        <v>145146000</v>
      </c>
      <c r="M1847" s="0" t="n">
        <v>145146000</v>
      </c>
      <c r="N1847" s="0" t="n">
        <v>213582000</v>
      </c>
      <c r="O1847" s="0" t="n">
        <v>74998448.9795918</v>
      </c>
      <c r="P1847" s="0" t="n">
        <v>4400396000</v>
      </c>
      <c r="Q1847" s="0" t="n">
        <v>2679395000</v>
      </c>
      <c r="R1847" s="0" t="n">
        <v>0</v>
      </c>
      <c r="S1847" s="0" t="n">
        <v>1394485000</v>
      </c>
      <c r="T1847" s="0" t="n">
        <v>351196000</v>
      </c>
      <c r="U1847" s="0" t="n">
        <v>1043289000</v>
      </c>
      <c r="V1847" s="0" t="n">
        <v>21856861000</v>
      </c>
      <c r="W1847" s="0" t="n">
        <v>547766000</v>
      </c>
      <c r="X1847" s="0" t="n">
        <v>529317000</v>
      </c>
      <c r="Y1847" s="0" t="n">
        <v>149942000</v>
      </c>
      <c r="Z1847" s="0" t="n">
        <v>0</v>
      </c>
      <c r="AA1847" s="0" t="n">
        <v>13609704000</v>
      </c>
      <c r="AB1847" s="0" t="n">
        <v>377400000</v>
      </c>
      <c r="AC1847" s="0" t="n">
        <v>0</v>
      </c>
      <c r="AD1847" s="0" t="n">
        <v>0</v>
      </c>
      <c r="AE1847" s="0" t="n">
        <v>377400000</v>
      </c>
      <c r="AF1847" s="0" t="n">
        <v>377400000</v>
      </c>
      <c r="AG1847" s="0" t="n">
        <v>40700000</v>
      </c>
      <c r="AH1847" s="0" t="n">
        <v>191880000</v>
      </c>
      <c r="AI1847" s="0" t="n">
        <v>12185239000</v>
      </c>
      <c r="AJ1847" s="0" t="n">
        <v>408457000</v>
      </c>
      <c r="AK1847" s="0" t="n">
        <v>11365633000</v>
      </c>
      <c r="AL1847" s="0" t="n">
        <v>12210984000</v>
      </c>
      <c r="AM1847" s="0" t="n">
        <v>88540000</v>
      </c>
      <c r="AN1847" s="0" t="n">
        <v>201371000</v>
      </c>
      <c r="AO1847" s="0" t="n">
        <v>10361359000</v>
      </c>
      <c r="AP1847" s="0" t="n">
        <v>547000</v>
      </c>
      <c r="AQ1847" s="0" t="n">
        <v>-5223902000</v>
      </c>
      <c r="AR1847" s="0" t="n">
        <v>99914000</v>
      </c>
      <c r="AS1847" s="0" t="n">
        <v>399646000</v>
      </c>
      <c r="AT1847" s="0" t="n">
        <v>40</v>
      </c>
      <c r="AU1847" s="0" t="n">
        <v>95979000</v>
      </c>
      <c r="AV1847" s="0" t="n">
        <v>1037276000</v>
      </c>
      <c r="AW1847" s="0" t="n">
        <v>941297000</v>
      </c>
      <c r="AX1847" s="0" t="n">
        <v>571576000</v>
      </c>
      <c r="AY1847" s="0" t="n">
        <v>-273669000</v>
      </c>
      <c r="AZ1847" s="0" t="n">
        <v>35421000</v>
      </c>
      <c r="BA1847" s="0" t="n">
        <v>0</v>
      </c>
      <c r="BB1847" s="0" t="n">
        <v>369648000</v>
      </c>
      <c r="BC1847" s="0" t="n">
        <v>19529000</v>
      </c>
      <c r="BD1847" s="0" t="n">
        <v>-119413000</v>
      </c>
      <c r="BE1847" s="0" t="n">
        <v>117443000</v>
      </c>
      <c r="BF1847" s="0" t="n">
        <v>119413000</v>
      </c>
      <c r="BG1847" s="0" t="n">
        <v>-574000</v>
      </c>
      <c r="BH1847" s="0" t="n">
        <v>-9162000</v>
      </c>
      <c r="BI1847" s="0" t="n">
        <v>0</v>
      </c>
      <c r="BJ1847" s="0" t="n">
        <v>301481000</v>
      </c>
      <c r="BK1847" s="0" t="n">
        <v>-4771000</v>
      </c>
      <c r="BL1847" s="0" t="n">
        <v>-6027000</v>
      </c>
      <c r="BM1847" s="0" t="n">
        <v>119987000</v>
      </c>
      <c r="BN1847" s="0" t="n">
        <v>3063000</v>
      </c>
      <c r="BO1847" s="0" t="n">
        <v>10304000</v>
      </c>
      <c r="BP1847" s="0" t="n">
        <v>114642000</v>
      </c>
      <c r="BQ1847" s="0" t="n">
        <v>416123000</v>
      </c>
      <c r="BR1847" s="0" t="n">
        <v>1256000</v>
      </c>
      <c r="BS1847" s="0" t="n">
        <v>28</v>
      </c>
      <c r="BT1847" s="0" t="n">
        <v>300278000</v>
      </c>
      <c r="BU1847" s="0" t="n">
        <v>0</v>
      </c>
      <c r="BV1847" s="0" t="n">
        <v>2900000</v>
      </c>
      <c r="BW1847" s="0" t="n">
        <v>26926000</v>
      </c>
      <c r="BX1847" s="0" t="n">
        <v>18747000</v>
      </c>
      <c r="BY1847" s="0" t="n">
        <v>304552000</v>
      </c>
      <c r="BZ1847" s="0" t="n">
        <v>159871000</v>
      </c>
      <c r="CA1847" s="0" t="n">
        <v>-2064000</v>
      </c>
      <c r="CB1847" s="0" t="n">
        <v>-8596000</v>
      </c>
      <c r="CC1847" s="0" t="n">
        <v>3063000</v>
      </c>
      <c r="CD1847" s="0" t="n">
        <v>-166061000</v>
      </c>
      <c r="CE1847" s="0" t="n">
        <v>-112010000</v>
      </c>
      <c r="CF1847" s="0" t="n">
        <v>30262000</v>
      </c>
      <c r="CG1847" s="0" t="n">
        <v>0</v>
      </c>
      <c r="CH1847" s="0" t="n">
        <v>328000</v>
      </c>
      <c r="CI1847" s="0" t="n">
        <v>0</v>
      </c>
      <c r="CJ1847" s="0" t="n">
        <v>180107000</v>
      </c>
      <c r="CK1847" s="0" t="n">
        <v>180107000</v>
      </c>
      <c r="CL1847" s="0" t="n">
        <v>0</v>
      </c>
      <c r="CM1847" s="0" t="n">
        <v>0</v>
      </c>
      <c r="CN1847" s="0" t="n">
        <v>0</v>
      </c>
      <c r="CO1847" s="0" t="n">
        <v>0</v>
      </c>
      <c r="CP1847" s="0" t="n">
        <v>-328000</v>
      </c>
      <c r="CQ1847" s="0" t="n">
        <v>0</v>
      </c>
      <c r="CR1847" s="0" t="n">
        <v>-156808000</v>
      </c>
      <c r="CS1847" s="0" t="n">
        <v>-26000</v>
      </c>
      <c r="CT1847" s="0" t="n">
        <v>31</v>
      </c>
      <c r="CU1847" s="0" t="n">
        <v>0.384594594594595</v>
      </c>
      <c r="CV1847" s="0" t="n">
        <v>-0.181335453100159</v>
      </c>
      <c r="CW1847" s="0" t="n">
        <v>0.384594594594595</v>
      </c>
      <c r="CX1847" s="0" t="n">
        <v>0.795649178590355</v>
      </c>
      <c r="CY1847" s="0" t="n">
        <v>0.560060650826029</v>
      </c>
      <c r="CZ1847" s="0" t="n">
        <v>1.31350568974591</v>
      </c>
      <c r="DA1847" s="0" t="n">
        <v>-2.29178565147848</v>
      </c>
      <c r="DB1847" s="0" t="n">
        <v>0.0426855331788421</v>
      </c>
      <c r="DC1847" s="0" t="n">
        <v>217880000</v>
      </c>
      <c r="DD1847" s="0" t="n">
        <v>2.62335230402056</v>
      </c>
      <c r="DE1847" s="0" t="n">
        <v>139.134953182079</v>
      </c>
      <c r="DF1847" s="0" t="n">
        <v>76.4164012738854</v>
      </c>
      <c r="DG1847" s="0" t="n">
        <v>-217.889331210191</v>
      </c>
      <c r="DH1847" s="0" t="n">
        <v>5.1686368596811E-005</v>
      </c>
      <c r="DI1847" s="0" t="n">
        <v>0.000121219619935956</v>
      </c>
      <c r="DJ1847" s="0" t="n">
        <v>1</v>
      </c>
      <c r="DK1847" s="0" t="n">
        <v>44.632227286679</v>
      </c>
      <c r="DL1847" s="0" t="n">
        <v>38.8411827118272</v>
      </c>
      <c r="DM1847" s="0" t="n">
        <v>-0.129750293160481</v>
      </c>
      <c r="DN1847" s="0" t="n">
        <v>0</v>
      </c>
    </row>
    <row r="1848" customFormat="false" ht="15" hidden="false" customHeight="false" outlineLevel="0" collapsed="false">
      <c r="A1848" s="1" t="s">
        <v>591</v>
      </c>
      <c r="B1848" s="0" t="s">
        <v>140</v>
      </c>
      <c r="D1848" s="0" t="s">
        <v>591</v>
      </c>
      <c r="E1848" s="0" t="s">
        <v>591</v>
      </c>
      <c r="F1848" s="0" t="s">
        <v>591</v>
      </c>
      <c r="G1848" s="0" t="s">
        <v>591</v>
      </c>
      <c r="H1848" s="0" t="s">
        <v>591</v>
      </c>
      <c r="I1848" s="0" t="s">
        <v>591</v>
      </c>
      <c r="J1848" s="0" t="n">
        <v>24157840000</v>
      </c>
      <c r="K1848" s="0" t="n">
        <v>122600000</v>
      </c>
      <c r="L1848" s="0" t="n">
        <v>122564000</v>
      </c>
      <c r="M1848" s="0" t="n">
        <v>122600000</v>
      </c>
      <c r="N1848" s="0" t="n">
        <v>451355000</v>
      </c>
      <c r="O1848" s="0" t="n">
        <v>75216959.1836735</v>
      </c>
      <c r="P1848" s="0" t="n">
        <v>4432862000</v>
      </c>
      <c r="Q1848" s="0" t="n">
        <v>2748361000</v>
      </c>
      <c r="R1848" s="0" t="n">
        <v>0</v>
      </c>
      <c r="S1848" s="0" t="n">
        <v>1363704000</v>
      </c>
      <c r="T1848" s="0" t="n">
        <v>319289000</v>
      </c>
      <c r="U1848" s="0" t="n">
        <v>1044415000</v>
      </c>
      <c r="V1848" s="0" t="n">
        <v>22326411000</v>
      </c>
      <c r="W1848" s="0" t="n">
        <v>22277474000</v>
      </c>
      <c r="X1848" s="0" t="n">
        <v>36000</v>
      </c>
      <c r="Y1848" s="0" t="n">
        <v>-358281000</v>
      </c>
      <c r="Z1848" s="0" t="n">
        <v>0</v>
      </c>
      <c r="AA1848" s="0" t="n">
        <v>13671513000</v>
      </c>
      <c r="AB1848" s="0" t="n">
        <v>403000000</v>
      </c>
      <c r="AC1848" s="0" t="n">
        <v>0</v>
      </c>
      <c r="AD1848" s="0" t="n">
        <v>0</v>
      </c>
      <c r="AE1848" s="0" t="n">
        <v>403000000</v>
      </c>
      <c r="AF1848" s="0" t="n">
        <v>403000000</v>
      </c>
      <c r="AG1848" s="0" t="n">
        <v>35570000</v>
      </c>
      <c r="AH1848" s="0" t="n">
        <v>190440000</v>
      </c>
      <c r="AI1848" s="0" t="n">
        <v>12296780000</v>
      </c>
      <c r="AJ1848" s="0" t="n">
        <v>428230000</v>
      </c>
      <c r="AK1848" s="0" t="n">
        <v>11365633000</v>
      </c>
      <c r="AL1848" s="0" t="n">
        <v>12296780000</v>
      </c>
      <c r="AM1848" s="0" t="n">
        <v>-321686000</v>
      </c>
      <c r="AN1848" s="0" t="n">
        <v>12493712000</v>
      </c>
      <c r="AO1848" s="0" t="n">
        <v>10152968000</v>
      </c>
      <c r="AP1848" s="0" t="n">
        <v>536000</v>
      </c>
      <c r="AQ1848" s="0" t="n">
        <v>-5449385000</v>
      </c>
      <c r="AR1848" s="0" t="n">
        <v>99912000</v>
      </c>
      <c r="AS1848" s="0" t="n">
        <v>399707000</v>
      </c>
      <c r="AT1848" s="0" t="n">
        <v>40</v>
      </c>
      <c r="AU1848" s="0" t="n">
        <v>123507000</v>
      </c>
      <c r="AV1848" s="0" t="n">
        <v>1051425000</v>
      </c>
      <c r="AW1848" s="0" t="n">
        <v>927918000</v>
      </c>
      <c r="AX1848" s="0" t="n">
        <v>591539000</v>
      </c>
      <c r="AY1848" s="0" t="n">
        <v>-195493000</v>
      </c>
      <c r="AZ1848" s="0" t="n">
        <v>33540000</v>
      </c>
      <c r="BA1848" s="0" t="n">
        <v>0</v>
      </c>
      <c r="BB1848" s="0" t="n">
        <v>319000000</v>
      </c>
      <c r="BC1848" s="0" t="n">
        <v>19529000</v>
      </c>
      <c r="BD1848" s="0" t="n">
        <v>-123399000</v>
      </c>
      <c r="BE1848" s="0" t="n">
        <v>91553000</v>
      </c>
      <c r="BF1848" s="0" t="n">
        <v>123399000</v>
      </c>
      <c r="BG1848" s="0" t="n">
        <v>0</v>
      </c>
      <c r="BH1848" s="0" t="n">
        <v>-21519000</v>
      </c>
      <c r="BI1848" s="0" t="n">
        <v>0</v>
      </c>
      <c r="BJ1848" s="0" t="n">
        <v>324178000</v>
      </c>
      <c r="BK1848" s="0" t="n">
        <v>-47638000</v>
      </c>
      <c r="BL1848" s="0" t="n">
        <v>-2619000</v>
      </c>
      <c r="BM1848" s="0" t="n">
        <v>123399000</v>
      </c>
      <c r="BN1848" s="0" t="n">
        <v>-43384000</v>
      </c>
      <c r="BO1848" s="0" t="n">
        <v>-34509000</v>
      </c>
      <c r="BP1848" s="0" t="n">
        <v>75761000</v>
      </c>
      <c r="BQ1848" s="0" t="n">
        <v>399939000</v>
      </c>
      <c r="BR1848" s="0" t="n">
        <v>-45019000</v>
      </c>
      <c r="BS1848" s="0" t="n">
        <v>28</v>
      </c>
      <c r="BT1848" s="0" t="n">
        <v>267253000</v>
      </c>
      <c r="BU1848" s="0" t="n">
        <v>0</v>
      </c>
      <c r="BV1848" s="0" t="n">
        <v>2900000</v>
      </c>
      <c r="BW1848" s="0" t="n">
        <v>-20044000</v>
      </c>
      <c r="BX1848" s="0" t="n">
        <v>9446000</v>
      </c>
      <c r="BY1848" s="0" t="n">
        <v>345852000</v>
      </c>
      <c r="BZ1848" s="0" t="n">
        <v>-541400000</v>
      </c>
      <c r="CA1848" s="0" t="n">
        <v>-2064000</v>
      </c>
      <c r="CB1848" s="0" t="n">
        <v>-8596000</v>
      </c>
      <c r="CC1848" s="0" t="n">
        <v>-43384000</v>
      </c>
      <c r="CD1848" s="0" t="n">
        <v>-133897000</v>
      </c>
      <c r="CE1848" s="0" t="n">
        <v>-158972000</v>
      </c>
      <c r="CF1848" s="0" t="n">
        <v>17611000</v>
      </c>
      <c r="CG1848" s="0" t="n">
        <v>0</v>
      </c>
      <c r="CH1848" s="0" t="n">
        <v>0</v>
      </c>
      <c r="CI1848" s="0" t="n">
        <v>0</v>
      </c>
      <c r="CJ1848" s="0" t="n">
        <v>180114000</v>
      </c>
      <c r="CK1848" s="0" t="n">
        <v>180114000</v>
      </c>
      <c r="CL1848" s="0" t="n">
        <v>0</v>
      </c>
      <c r="CM1848" s="0" t="n">
        <v>0</v>
      </c>
      <c r="CN1848" s="0" t="n">
        <v>0</v>
      </c>
      <c r="CO1848" s="0" t="n">
        <v>0</v>
      </c>
      <c r="CP1848" s="0" t="n">
        <v>328000</v>
      </c>
      <c r="CQ1848" s="0" t="n">
        <v>0</v>
      </c>
      <c r="CR1848" s="0" t="n">
        <v>-25616000</v>
      </c>
      <c r="CS1848" s="0" t="n">
        <v>-26000</v>
      </c>
      <c r="CT1848" s="0" t="n">
        <v>31</v>
      </c>
      <c r="CU1848" s="0" t="n">
        <v>0.304218362282878</v>
      </c>
      <c r="CV1848" s="0" t="n">
        <v>-0.815769230769231</v>
      </c>
      <c r="CW1848" s="0" t="n">
        <v>0.304129032258064</v>
      </c>
      <c r="CX1848" s="0" t="n">
        <v>0.663158808933003</v>
      </c>
      <c r="CY1848" s="0" t="n">
        <v>0.565924478347402</v>
      </c>
      <c r="CZ1848" s="0" t="n">
        <v>1.34655334282547</v>
      </c>
      <c r="DA1848" s="0" t="n">
        <v>-1.58423488034749</v>
      </c>
      <c r="DB1848" s="0" t="n">
        <v>0.0435231378302034</v>
      </c>
      <c r="DC1848" s="0" t="n">
        <v>455653000</v>
      </c>
      <c r="DD1848" s="0" t="n">
        <v>1.2982225509324</v>
      </c>
      <c r="DE1848" s="0" t="n">
        <v>281.153643293172</v>
      </c>
      <c r="DF1848" s="0" t="n">
        <v>-2.74344165796664</v>
      </c>
      <c r="DG1848" s="0" t="n">
        <v>4.34245540771674</v>
      </c>
      <c r="DH1848" s="0" t="n">
        <v>-0.00186353581280446</v>
      </c>
      <c r="DI1848" s="0" t="n">
        <v>-0.00443407287406008</v>
      </c>
      <c r="DJ1848" s="0" t="n">
        <v>2</v>
      </c>
      <c r="DK1848" s="0" t="n">
        <v>38.8411827118272</v>
      </c>
      <c r="DL1848" s="0" t="n">
        <v>44.8076726729291</v>
      </c>
      <c r="DM1848" s="0" t="n">
        <v>0.153612468635903</v>
      </c>
      <c r="DN1848" s="0" t="n">
        <v>1</v>
      </c>
    </row>
    <row r="1849" customFormat="false" ht="15" hidden="false" customHeight="false" outlineLevel="0" collapsed="false">
      <c r="A1849" s="1" t="s">
        <v>591</v>
      </c>
      <c r="B1849" s="0" t="s">
        <v>140</v>
      </c>
      <c r="D1849" s="0" t="s">
        <v>591</v>
      </c>
      <c r="E1849" s="0" t="s">
        <v>591</v>
      </c>
      <c r="F1849" s="0" t="s">
        <v>591</v>
      </c>
      <c r="G1849" s="0" t="s">
        <v>591</v>
      </c>
      <c r="H1849" s="0" t="s">
        <v>591</v>
      </c>
      <c r="I1849" s="0" t="s">
        <v>591</v>
      </c>
      <c r="J1849" s="0" t="n">
        <v>23994168000</v>
      </c>
      <c r="K1849" s="0" t="n">
        <v>145400000</v>
      </c>
      <c r="L1849" s="0" t="n">
        <v>145400000</v>
      </c>
      <c r="M1849" s="0" t="n">
        <v>145400000</v>
      </c>
      <c r="N1849" s="0" t="n">
        <v>456073000</v>
      </c>
      <c r="O1849" s="0" t="n">
        <v>75435469.3877551</v>
      </c>
      <c r="P1849" s="0" t="n">
        <v>4421597000</v>
      </c>
      <c r="Q1849" s="0" t="n">
        <v>2770191000</v>
      </c>
      <c r="R1849" s="0" t="n">
        <v>0</v>
      </c>
      <c r="S1849" s="0" t="n">
        <v>1331393000</v>
      </c>
      <c r="T1849" s="0" t="n">
        <v>286694000</v>
      </c>
      <c r="U1849" s="0" t="n">
        <v>1044699000</v>
      </c>
      <c r="V1849" s="0" t="n">
        <v>21606756000</v>
      </c>
      <c r="W1849" s="0" t="n">
        <v>606006000</v>
      </c>
      <c r="X1849" s="0" t="n">
        <v>-238798500</v>
      </c>
      <c r="Y1849" s="0" t="n">
        <v>-385916000</v>
      </c>
      <c r="Z1849" s="0" t="n">
        <v>0</v>
      </c>
      <c r="AA1849" s="0" t="n">
        <v>13669680000</v>
      </c>
      <c r="AB1849" s="0" t="n">
        <v>425000000</v>
      </c>
      <c r="AC1849" s="0" t="n">
        <v>0</v>
      </c>
      <c r="AD1849" s="0" t="n">
        <v>0</v>
      </c>
      <c r="AE1849" s="0" t="n">
        <v>425000000</v>
      </c>
      <c r="AF1849" s="0" t="n">
        <v>425000000</v>
      </c>
      <c r="AG1849" s="0" t="n">
        <v>31871000</v>
      </c>
      <c r="AH1849" s="0" t="n">
        <v>189911000</v>
      </c>
      <c r="AI1849" s="0" t="n">
        <v>12321021000</v>
      </c>
      <c r="AJ1849" s="0" t="n">
        <v>465210000</v>
      </c>
      <c r="AK1849" s="0" t="n">
        <v>11365633000</v>
      </c>
      <c r="AL1849" s="0" t="n">
        <v>12342506000</v>
      </c>
      <c r="AM1849" s="0" t="n">
        <v>-367255000</v>
      </c>
      <c r="AN1849" s="0" t="n">
        <v>194323000</v>
      </c>
      <c r="AO1849" s="0" t="n">
        <v>9996991000</v>
      </c>
      <c r="AP1849" s="0" t="n">
        <v>13555000</v>
      </c>
      <c r="AQ1849" s="0" t="n">
        <v>-5611067000</v>
      </c>
      <c r="AR1849" s="0" t="n">
        <v>100065000</v>
      </c>
      <c r="AS1849" s="0" t="n">
        <v>400055000</v>
      </c>
      <c r="AT1849" s="0" t="n">
        <v>40</v>
      </c>
      <c r="AU1849" s="0" t="n">
        <v>138769000</v>
      </c>
      <c r="AV1849" s="0" t="n">
        <v>1077245000</v>
      </c>
      <c r="AW1849" s="0" t="n">
        <v>938476000</v>
      </c>
      <c r="AX1849" s="0" t="n">
        <v>609637000</v>
      </c>
      <c r="AY1849" s="0" t="n">
        <v>-198134000</v>
      </c>
      <c r="AZ1849" s="0" t="n">
        <v>44798000</v>
      </c>
      <c r="BA1849" s="0" t="n">
        <v>0</v>
      </c>
      <c r="BB1849" s="0" t="n">
        <v>336903000</v>
      </c>
      <c r="BC1849" s="0" t="n">
        <v>19529000</v>
      </c>
      <c r="BD1849" s="0" t="n">
        <v>-128075000</v>
      </c>
      <c r="BE1849" s="0" t="n">
        <v>133698000</v>
      </c>
      <c r="BF1849" s="0" t="n">
        <v>128075000</v>
      </c>
      <c r="BG1849" s="0" t="n">
        <v>0</v>
      </c>
      <c r="BH1849" s="0" t="n">
        <v>-7762000</v>
      </c>
      <c r="BI1849" s="0" t="n">
        <v>0</v>
      </c>
      <c r="BJ1849" s="0" t="n">
        <v>282119000</v>
      </c>
      <c r="BK1849" s="0" t="n">
        <v>14717000</v>
      </c>
      <c r="BL1849" s="0" t="n">
        <v>-2802000</v>
      </c>
      <c r="BM1849" s="0" t="n">
        <v>128075000</v>
      </c>
      <c r="BN1849" s="0" t="n">
        <v>18912000</v>
      </c>
      <c r="BO1849" s="0" t="n">
        <v>13848000</v>
      </c>
      <c r="BP1849" s="0" t="n">
        <v>142792000</v>
      </c>
      <c r="BQ1849" s="0" t="n">
        <v>424911000</v>
      </c>
      <c r="BR1849" s="0" t="n">
        <v>17517000</v>
      </c>
      <c r="BS1849" s="0" t="n">
        <v>28</v>
      </c>
      <c r="BT1849" s="0" t="n">
        <v>242817000</v>
      </c>
      <c r="BU1849" s="0" t="n">
        <v>0</v>
      </c>
      <c r="BV1849" s="0" t="n">
        <v>2900000</v>
      </c>
      <c r="BW1849" s="0" t="n">
        <v>-18236000</v>
      </c>
      <c r="BX1849" s="0" t="n">
        <v>16885000</v>
      </c>
      <c r="BY1849" s="0" t="n">
        <v>286273000</v>
      </c>
      <c r="BZ1849" s="0" t="n">
        <v>112656000</v>
      </c>
      <c r="CA1849" s="0" t="n">
        <v>-2064000</v>
      </c>
      <c r="CB1849" s="0" t="n">
        <v>-8596000</v>
      </c>
      <c r="CC1849" s="0" t="n">
        <v>18912000</v>
      </c>
      <c r="CD1849" s="0" t="n">
        <v>-56280000</v>
      </c>
      <c r="CE1849" s="0" t="n">
        <v>-162107000</v>
      </c>
      <c r="CF1849" s="0" t="n">
        <v>36504000</v>
      </c>
      <c r="CG1849" s="0" t="n">
        <v>0</v>
      </c>
      <c r="CH1849" s="0" t="n">
        <v>655000</v>
      </c>
      <c r="CI1849" s="0" t="n">
        <v>0</v>
      </c>
      <c r="CJ1849" s="0" t="n">
        <v>181422000</v>
      </c>
      <c r="CK1849" s="0" t="n">
        <v>181422000</v>
      </c>
      <c r="CL1849" s="0" t="n">
        <v>0</v>
      </c>
      <c r="CM1849" s="0" t="n">
        <v>0</v>
      </c>
      <c r="CN1849" s="0" t="n">
        <v>0</v>
      </c>
      <c r="CO1849" s="0" t="n">
        <v>0</v>
      </c>
      <c r="CP1849" s="0" t="n">
        <v>1081000</v>
      </c>
      <c r="CQ1849" s="0" t="n">
        <v>0</v>
      </c>
      <c r="CR1849" s="0" t="n">
        <v>24430000</v>
      </c>
      <c r="CS1849" s="0" t="n">
        <v>-26000</v>
      </c>
      <c r="CT1849" s="0" t="n">
        <v>31</v>
      </c>
      <c r="CU1849" s="0" t="n">
        <v>0.342117647058823</v>
      </c>
      <c r="CV1849" s="0" t="n">
        <v>-0.730995294117647</v>
      </c>
      <c r="CW1849" s="0" t="n">
        <v>0.342117647058823</v>
      </c>
      <c r="CX1849" s="0" t="n">
        <v>0.571334117647059</v>
      </c>
      <c r="CY1849" s="0" t="n">
        <v>0.569708439150714</v>
      </c>
      <c r="CZ1849" s="0" t="n">
        <v>1.36737944447484</v>
      </c>
      <c r="DA1849" s="0" t="n">
        <v>-1.54701542065196</v>
      </c>
      <c r="DB1849" s="0" t="n">
        <v>0.0448961180900292</v>
      </c>
      <c r="DC1849" s="0" t="n">
        <v>460371000</v>
      </c>
      <c r="DD1849" s="0" t="n">
        <v>1.32422980596085</v>
      </c>
      <c r="DE1849" s="0" t="n">
        <v>275.631917026033</v>
      </c>
      <c r="DF1849" s="0" t="n">
        <v>7.92196152309185</v>
      </c>
      <c r="DG1849" s="0" t="n">
        <v>-11.3109550722156</v>
      </c>
      <c r="DH1849" s="0" t="n">
        <v>0.000730052402733864</v>
      </c>
      <c r="DI1849" s="0" t="n">
        <v>0.00175222724517807</v>
      </c>
      <c r="DJ1849" s="0" t="n">
        <v>3</v>
      </c>
      <c r="DK1849" s="0" t="n">
        <v>44.8076726729291</v>
      </c>
      <c r="DL1849" s="0" t="n">
        <v>42.5710014992903</v>
      </c>
      <c r="DM1849" s="0" t="n">
        <v>-0.0499171467789724</v>
      </c>
      <c r="DN1849" s="0" t="n">
        <v>0</v>
      </c>
    </row>
    <row r="1850" customFormat="false" ht="15" hidden="false" customHeight="false" outlineLevel="0" collapsed="false">
      <c r="A1850" s="1" t="s">
        <v>592</v>
      </c>
      <c r="B1850" s="0" t="s">
        <v>125</v>
      </c>
      <c r="D1850" s="0" t="s">
        <v>592</v>
      </c>
      <c r="E1850" s="0" t="s">
        <v>592</v>
      </c>
      <c r="F1850" s="0" t="s">
        <v>592</v>
      </c>
      <c r="G1850" s="0" t="s">
        <v>592</v>
      </c>
      <c r="H1850" s="0" t="s">
        <v>592</v>
      </c>
      <c r="I1850" s="0" t="s">
        <v>592</v>
      </c>
      <c r="J1850" s="0" t="n">
        <v>1762500000</v>
      </c>
      <c r="K1850" s="0" t="n">
        <v>1062200000</v>
      </c>
      <c r="L1850" s="0" t="n">
        <v>606300000</v>
      </c>
      <c r="M1850" s="0" t="n">
        <v>1002200000</v>
      </c>
      <c r="N1850" s="0" t="n">
        <v>-10600000</v>
      </c>
      <c r="O1850" s="0" t="n">
        <v>10600000</v>
      </c>
      <c r="P1850" s="0" t="n">
        <v>700300000</v>
      </c>
      <c r="Q1850" s="0" t="n">
        <v>240100000</v>
      </c>
      <c r="R1850" s="0" t="n">
        <v>462250000</v>
      </c>
      <c r="S1850" s="0" t="n">
        <v>52500000</v>
      </c>
      <c r="T1850" s="0" t="n">
        <v>145000000</v>
      </c>
      <c r="U1850" s="0" t="n">
        <v>52500000</v>
      </c>
      <c r="V1850" s="0" t="n">
        <v>390600000</v>
      </c>
      <c r="W1850" s="0" t="n">
        <v>0</v>
      </c>
      <c r="X1850" s="0" t="n">
        <v>395900000</v>
      </c>
      <c r="Y1850" s="0" t="n">
        <v>65300000</v>
      </c>
      <c r="Z1850" s="0" t="n">
        <v>32100000</v>
      </c>
      <c r="AA1850" s="0" t="n">
        <v>3217500000</v>
      </c>
      <c r="AB1850" s="0" t="n">
        <v>1067200000</v>
      </c>
      <c r="AC1850" s="0" t="n">
        <v>8900000</v>
      </c>
      <c r="AD1850" s="0" t="n">
        <v>1181600000</v>
      </c>
      <c r="AE1850" s="0" t="n">
        <v>167076450</v>
      </c>
      <c r="AF1850" s="0" t="n">
        <v>-882900000</v>
      </c>
      <c r="AG1850" s="0" t="n">
        <v>2150300000</v>
      </c>
      <c r="AH1850" s="0" t="n">
        <v>2200000</v>
      </c>
      <c r="AI1850" s="0" t="n">
        <v>1786800000</v>
      </c>
      <c r="AJ1850" s="0" t="n">
        <v>167076450</v>
      </c>
      <c r="AK1850" s="0" t="n">
        <v>1786800000</v>
      </c>
      <c r="AL1850" s="0" t="n">
        <v>1786800000</v>
      </c>
      <c r="AM1850" s="0" t="n">
        <v>149900000</v>
      </c>
      <c r="AN1850" s="0" t="n">
        <v>64800000</v>
      </c>
      <c r="AO1850" s="0" t="n">
        <v>-1455000000</v>
      </c>
      <c r="AP1850" s="0" t="n">
        <v>12260000000</v>
      </c>
      <c r="AQ1850" s="0" t="n">
        <v>-14553000000</v>
      </c>
      <c r="AR1850" s="0" t="n">
        <v>13100900000</v>
      </c>
      <c r="AS1850" s="0" t="n">
        <v>107800000</v>
      </c>
      <c r="AT1850" s="0" t="n">
        <v>40</v>
      </c>
      <c r="AU1850" s="0" t="n">
        <v>302400000</v>
      </c>
      <c r="AV1850" s="0" t="n">
        <v>351900000</v>
      </c>
      <c r="AW1850" s="0" t="n">
        <v>49500000</v>
      </c>
      <c r="AX1850" s="0" t="n">
        <v>49500000</v>
      </c>
      <c r="AY1850" s="0" t="n">
        <v>236000000</v>
      </c>
      <c r="AZ1850" s="0" t="n">
        <v>46100000</v>
      </c>
      <c r="BA1850" s="0" t="n">
        <v>20300000</v>
      </c>
      <c r="BB1850" s="0" t="n">
        <v>76300000</v>
      </c>
      <c r="BC1850" s="0" t="n">
        <v>1500000</v>
      </c>
      <c r="BD1850" s="0" t="n">
        <v>-18900000</v>
      </c>
      <c r="BE1850" s="0" t="n">
        <v>4286000</v>
      </c>
      <c r="BF1850" s="0" t="n">
        <v>18900000</v>
      </c>
      <c r="BG1850" s="0" t="n">
        <v>49000</v>
      </c>
      <c r="BH1850" s="0" t="n">
        <v>1600000</v>
      </c>
      <c r="BI1850" s="0" t="n">
        <v>21746000</v>
      </c>
      <c r="BJ1850" s="0" t="n">
        <v>11900000</v>
      </c>
      <c r="BK1850" s="0" t="n">
        <v>218700000</v>
      </c>
      <c r="BL1850" s="0" t="n">
        <v>51400000</v>
      </c>
      <c r="BM1850" s="0" t="n">
        <v>18900000</v>
      </c>
      <c r="BN1850" s="0" t="n">
        <v>167300000</v>
      </c>
      <c r="BO1850" s="0" t="n">
        <v>167400000</v>
      </c>
      <c r="BP1850" s="0" t="n">
        <v>237600000</v>
      </c>
      <c r="BQ1850" s="0" t="n">
        <v>249500000</v>
      </c>
      <c r="BR1850" s="0" t="n">
        <v>167300000</v>
      </c>
      <c r="BS1850" s="0" t="n">
        <v>28</v>
      </c>
      <c r="BT1850" s="0" t="n">
        <v>144900000</v>
      </c>
      <c r="BU1850" s="0" t="n">
        <v>23300000</v>
      </c>
      <c r="BV1850" s="0" t="n">
        <v>0</v>
      </c>
      <c r="BW1850" s="0" t="n">
        <v>-27000000</v>
      </c>
      <c r="BX1850" s="0" t="n">
        <v>21800000</v>
      </c>
      <c r="BY1850" s="0" t="n">
        <v>9900000</v>
      </c>
      <c r="BZ1850" s="0" t="n">
        <v>6200000</v>
      </c>
      <c r="CA1850" s="0" t="n">
        <v>-2665000</v>
      </c>
      <c r="CB1850" s="0" t="n">
        <v>-549000</v>
      </c>
      <c r="CC1850" s="0" t="n">
        <v>167300000</v>
      </c>
      <c r="CD1850" s="0" t="n">
        <v>54900000</v>
      </c>
      <c r="CE1850" s="0" t="n">
        <v>-351500000</v>
      </c>
      <c r="CF1850" s="0" t="n">
        <v>0</v>
      </c>
      <c r="CG1850" s="0" t="n">
        <v>351500000</v>
      </c>
      <c r="CH1850" s="0" t="n">
        <v>351500000</v>
      </c>
      <c r="CI1850" s="0" t="n">
        <v>0</v>
      </c>
      <c r="CJ1850" s="0" t="n">
        <v>0</v>
      </c>
      <c r="CK1850" s="0" t="n">
        <v>463498000</v>
      </c>
      <c r="CL1850" s="0" t="n">
        <v>0</v>
      </c>
      <c r="CM1850" s="0" t="n">
        <v>0</v>
      </c>
      <c r="CN1850" s="0" t="n">
        <v>0</v>
      </c>
      <c r="CO1850" s="0" t="n">
        <v>0</v>
      </c>
      <c r="CP1850" s="0" t="n">
        <v>-351500000</v>
      </c>
      <c r="CQ1850" s="0" t="n">
        <v>0</v>
      </c>
      <c r="CR1850" s="0" t="n">
        <v>-151700000</v>
      </c>
      <c r="CS1850" s="0" t="n">
        <v>-561000</v>
      </c>
      <c r="CT1850" s="0" t="n">
        <v>31</v>
      </c>
      <c r="CU1850" s="0" t="n">
        <v>0.995314842578711</v>
      </c>
      <c r="CV1850" s="0" t="n">
        <v>1.00524737631184</v>
      </c>
      <c r="CW1850" s="0" t="n">
        <v>0.568122188905547</v>
      </c>
      <c r="CX1850" s="0" t="n">
        <v>0.135775862068965</v>
      </c>
      <c r="CY1850" s="0" t="n">
        <v>1.82553191489362</v>
      </c>
      <c r="CZ1850" s="0" t="n">
        <v>-2.21134020618557</v>
      </c>
      <c r="DA1850" s="0" t="n">
        <v>12.4867724867725</v>
      </c>
      <c r="DB1850" s="0" t="n">
        <v>0.199659574468085</v>
      </c>
      <c r="DC1850" s="0" t="n">
        <v>-10325500</v>
      </c>
      <c r="DD1850" s="0" t="n">
        <v>-4.7939567091182</v>
      </c>
      <c r="DE1850" s="0" t="n">
        <v>-76.1375252525253</v>
      </c>
      <c r="DF1850" s="0" t="n">
        <v>1.80753138075314</v>
      </c>
      <c r="DG1850" s="0" t="n">
        <v>1.41063956963539</v>
      </c>
      <c r="DH1850" s="0" t="n">
        <v>0.0949219858156028</v>
      </c>
      <c r="DI1850" s="0" t="n">
        <v>-0.114982817869416</v>
      </c>
      <c r="DJ1850" s="0" t="n">
        <v>0</v>
      </c>
      <c r="DK1850" s="0" t="n">
        <v>183.430483870968</v>
      </c>
      <c r="DL1850" s="0" t="n">
        <v>185.424032258065</v>
      </c>
      <c r="DM1850" s="0" t="n">
        <v>0.0108681411345952</v>
      </c>
      <c r="DN1850" s="0" t="n">
        <v>1</v>
      </c>
    </row>
    <row r="1851" customFormat="false" ht="15" hidden="false" customHeight="false" outlineLevel="0" collapsed="false">
      <c r="A1851" s="1" t="s">
        <v>592</v>
      </c>
      <c r="B1851" s="0" t="s">
        <v>125</v>
      </c>
      <c r="D1851" s="0" t="s">
        <v>592</v>
      </c>
      <c r="E1851" s="0" t="s">
        <v>592</v>
      </c>
      <c r="F1851" s="0" t="s">
        <v>592</v>
      </c>
      <c r="G1851" s="0" t="s">
        <v>592</v>
      </c>
      <c r="H1851" s="0" t="s">
        <v>592</v>
      </c>
      <c r="I1851" s="0" t="s">
        <v>592</v>
      </c>
      <c r="J1851" s="0" t="n">
        <v>1744400000</v>
      </c>
      <c r="K1851" s="0" t="n">
        <v>1048500000</v>
      </c>
      <c r="L1851" s="0" t="n">
        <v>560600000</v>
      </c>
      <c r="M1851" s="0" t="n">
        <v>985500000</v>
      </c>
      <c r="N1851" s="0" t="n">
        <v>54900000</v>
      </c>
      <c r="O1851" s="0" t="n">
        <v>12900000</v>
      </c>
      <c r="P1851" s="0" t="n">
        <v>695900000</v>
      </c>
      <c r="Q1851" s="0" t="n">
        <v>235200000</v>
      </c>
      <c r="R1851" s="0" t="n">
        <v>468525000</v>
      </c>
      <c r="S1851" s="0" t="n">
        <v>52500000</v>
      </c>
      <c r="T1851" s="0" t="n">
        <v>145000000</v>
      </c>
      <c r="U1851" s="0" t="n">
        <v>52500000</v>
      </c>
      <c r="V1851" s="0" t="n">
        <v>419600000</v>
      </c>
      <c r="W1851" s="0" t="n">
        <v>0</v>
      </c>
      <c r="X1851" s="0" t="n">
        <v>424900000</v>
      </c>
      <c r="Y1851" s="0" t="n">
        <v>68300000</v>
      </c>
      <c r="Z1851" s="0" t="n">
        <v>32700000</v>
      </c>
      <c r="AA1851" s="0" t="n">
        <v>3286800000</v>
      </c>
      <c r="AB1851" s="0" t="n">
        <v>1095100000</v>
      </c>
      <c r="AC1851" s="0" t="n">
        <v>7900000</v>
      </c>
      <c r="AD1851" s="0" t="n">
        <v>1235500000</v>
      </c>
      <c r="AE1851" s="0" t="n">
        <v>181812400</v>
      </c>
      <c r="AF1851" s="0" t="n">
        <v>-438700000</v>
      </c>
      <c r="AG1851" s="0" t="n">
        <v>2191700000</v>
      </c>
      <c r="AH1851" s="0" t="n">
        <v>2000000</v>
      </c>
      <c r="AI1851" s="0" t="n">
        <v>1787400000</v>
      </c>
      <c r="AJ1851" s="0" t="n">
        <v>181812400</v>
      </c>
      <c r="AK1851" s="0" t="n">
        <v>1787400000</v>
      </c>
      <c r="AL1851" s="0" t="n">
        <v>1787400000</v>
      </c>
      <c r="AM1851" s="0" t="n">
        <v>158200000</v>
      </c>
      <c r="AN1851" s="0" t="n">
        <v>64900000</v>
      </c>
      <c r="AO1851" s="0" t="n">
        <v>-1542400000</v>
      </c>
      <c r="AP1851" s="0" t="n">
        <v>12540000000</v>
      </c>
      <c r="AQ1851" s="0" t="n">
        <v>-14383500000</v>
      </c>
      <c r="AR1851" s="0" t="n">
        <v>12843800000</v>
      </c>
      <c r="AS1851" s="0" t="n">
        <v>106300000</v>
      </c>
      <c r="AT1851" s="0" t="n">
        <v>40</v>
      </c>
      <c r="AU1851" s="0" t="n">
        <v>306900000</v>
      </c>
      <c r="AV1851" s="0" t="n">
        <v>356900000</v>
      </c>
      <c r="AW1851" s="0" t="n">
        <v>50000000</v>
      </c>
      <c r="AX1851" s="0" t="n">
        <v>50000000</v>
      </c>
      <c r="AY1851" s="0" t="n">
        <v>236800000</v>
      </c>
      <c r="AZ1851" s="0" t="n">
        <v>49100000</v>
      </c>
      <c r="BA1851" s="0" t="n">
        <v>21000000</v>
      </c>
      <c r="BB1851" s="0" t="n">
        <v>80000000</v>
      </c>
      <c r="BC1851" s="0" t="n">
        <v>4600000</v>
      </c>
      <c r="BD1851" s="0" t="n">
        <v>-18800000</v>
      </c>
      <c r="BE1851" s="0" t="n">
        <v>6393000</v>
      </c>
      <c r="BF1851" s="0" t="n">
        <v>18800000</v>
      </c>
      <c r="BG1851" s="0" t="n">
        <v>49000</v>
      </c>
      <c r="BH1851" s="0" t="n">
        <v>300000</v>
      </c>
      <c r="BI1851" s="0" t="n">
        <v>21746000</v>
      </c>
      <c r="BJ1851" s="0" t="n">
        <v>11400000</v>
      </c>
      <c r="BK1851" s="0" t="n">
        <v>222900000</v>
      </c>
      <c r="BL1851" s="0" t="n">
        <v>53400000</v>
      </c>
      <c r="BM1851" s="0" t="n">
        <v>18800000</v>
      </c>
      <c r="BN1851" s="0" t="n">
        <v>169500000</v>
      </c>
      <c r="BO1851" s="0" t="n">
        <v>169700000</v>
      </c>
      <c r="BP1851" s="0" t="n">
        <v>241700000</v>
      </c>
      <c r="BQ1851" s="0" t="n">
        <v>253100000</v>
      </c>
      <c r="BR1851" s="0" t="n">
        <v>169500000</v>
      </c>
      <c r="BS1851" s="0" t="n">
        <v>28</v>
      </c>
      <c r="BT1851" s="0" t="n">
        <v>262200000</v>
      </c>
      <c r="BU1851" s="0" t="n">
        <v>13200000</v>
      </c>
      <c r="BV1851" s="0" t="n">
        <v>0</v>
      </c>
      <c r="BW1851" s="0" t="n">
        <v>15100000</v>
      </c>
      <c r="BX1851" s="0" t="n">
        <v>3200000</v>
      </c>
      <c r="BY1851" s="0" t="n">
        <v>9900000</v>
      </c>
      <c r="BZ1851" s="0" t="n">
        <v>6900000</v>
      </c>
      <c r="CA1851" s="0" t="n">
        <v>-2665000</v>
      </c>
      <c r="CB1851" s="0" t="n">
        <v>-549000</v>
      </c>
      <c r="CC1851" s="0" t="n">
        <v>169500000</v>
      </c>
      <c r="CD1851" s="0" t="n">
        <v>-33400000</v>
      </c>
      <c r="CE1851" s="0" t="n">
        <v>-273800000</v>
      </c>
      <c r="CF1851" s="0" t="n">
        <v>0</v>
      </c>
      <c r="CG1851" s="0" t="n">
        <v>277900000</v>
      </c>
      <c r="CH1851" s="0" t="n">
        <v>277900000</v>
      </c>
      <c r="CI1851" s="0" t="n">
        <v>0</v>
      </c>
      <c r="CJ1851" s="0" t="n">
        <v>0</v>
      </c>
      <c r="CK1851" s="0" t="n">
        <v>463498000</v>
      </c>
      <c r="CL1851" s="0" t="n">
        <v>0</v>
      </c>
      <c r="CM1851" s="0" t="n">
        <v>0</v>
      </c>
      <c r="CN1851" s="0" t="n">
        <v>0</v>
      </c>
      <c r="CO1851" s="0" t="n">
        <v>0</v>
      </c>
      <c r="CP1851" s="0" t="n">
        <v>-273800000</v>
      </c>
      <c r="CQ1851" s="0" t="n">
        <v>0</v>
      </c>
      <c r="CR1851" s="0" t="n">
        <v>-45000000</v>
      </c>
      <c r="CS1851" s="0" t="n">
        <v>-561000</v>
      </c>
      <c r="CT1851" s="0" t="n">
        <v>31</v>
      </c>
      <c r="CU1851" s="0" t="n">
        <v>0.957446808510638</v>
      </c>
      <c r="CV1851" s="0" t="n">
        <v>0.907314400511369</v>
      </c>
      <c r="CW1851" s="0" t="n">
        <v>0.511916719934253</v>
      </c>
      <c r="CX1851" s="0" t="n">
        <v>0.239430189023833</v>
      </c>
      <c r="CY1851" s="0" t="n">
        <v>1.88420087135978</v>
      </c>
      <c r="CZ1851" s="0" t="n">
        <v>-2.13096473029046</v>
      </c>
      <c r="DA1851" s="0" t="n">
        <v>12.5957446808511</v>
      </c>
      <c r="DB1851" s="0" t="n">
        <v>0.204597569364825</v>
      </c>
      <c r="DC1851" s="0" t="n">
        <v>55174500</v>
      </c>
      <c r="DD1851" s="0" t="n">
        <v>0.906215733717569</v>
      </c>
      <c r="DE1851" s="0" t="n">
        <v>402.77385</v>
      </c>
      <c r="DF1851" s="0" t="n">
        <v>1.81061946902655</v>
      </c>
      <c r="DG1851" s="0" t="n">
        <v>1.39705014749263</v>
      </c>
      <c r="DH1851" s="0" t="n">
        <v>0.0971680807154323</v>
      </c>
      <c r="DI1851" s="0" t="n">
        <v>-0.10989367219917</v>
      </c>
      <c r="DJ1851" s="0" t="n">
        <v>1</v>
      </c>
      <c r="DK1851" s="0" t="n">
        <v>185.424032258065</v>
      </c>
      <c r="DL1851" s="0" t="n">
        <v>191.899193548387</v>
      </c>
      <c r="DM1851" s="0" t="n">
        <v>0.0349208309811253</v>
      </c>
      <c r="DN1851" s="0" t="n">
        <v>1</v>
      </c>
    </row>
    <row r="1852" customFormat="false" ht="15" hidden="false" customHeight="false" outlineLevel="0" collapsed="false">
      <c r="A1852" s="1" t="s">
        <v>592</v>
      </c>
      <c r="B1852" s="0" t="s">
        <v>125</v>
      </c>
      <c r="D1852" s="0" t="s">
        <v>592</v>
      </c>
      <c r="E1852" s="0" t="s">
        <v>592</v>
      </c>
      <c r="F1852" s="0" t="s">
        <v>592</v>
      </c>
      <c r="G1852" s="0" t="s">
        <v>592</v>
      </c>
      <c r="H1852" s="0" t="s">
        <v>592</v>
      </c>
      <c r="I1852" s="0" t="s">
        <v>592</v>
      </c>
      <c r="J1852" s="0" t="n">
        <v>1733400000</v>
      </c>
      <c r="K1852" s="0" t="n">
        <v>1038700000</v>
      </c>
      <c r="L1852" s="0" t="n">
        <v>373600000</v>
      </c>
      <c r="M1852" s="0" t="n">
        <v>985800000</v>
      </c>
      <c r="N1852" s="0" t="n">
        <v>-8100000</v>
      </c>
      <c r="O1852" s="0" t="n">
        <v>6200000</v>
      </c>
      <c r="P1852" s="0" t="n">
        <v>694700000</v>
      </c>
      <c r="Q1852" s="0" t="n">
        <v>232000000</v>
      </c>
      <c r="R1852" s="0" t="n">
        <v>474800000</v>
      </c>
      <c r="S1852" s="0" t="n">
        <v>52500000</v>
      </c>
      <c r="T1852" s="0" t="n">
        <v>145000000</v>
      </c>
      <c r="U1852" s="0" t="n">
        <v>52500000</v>
      </c>
      <c r="V1852" s="0" t="n">
        <v>606800000</v>
      </c>
      <c r="W1852" s="0" t="n">
        <v>0</v>
      </c>
      <c r="X1852" s="0" t="n">
        <v>612200000</v>
      </c>
      <c r="Y1852" s="0" t="n">
        <v>58300000</v>
      </c>
      <c r="Z1852" s="0" t="n">
        <v>30600000</v>
      </c>
      <c r="AA1852" s="0" t="n">
        <v>3295600000</v>
      </c>
      <c r="AB1852" s="0" t="n">
        <v>1116900000</v>
      </c>
      <c r="AC1852" s="0" t="n">
        <v>9800000</v>
      </c>
      <c r="AD1852" s="0" t="n">
        <v>1219100000</v>
      </c>
      <c r="AE1852" s="0" t="n">
        <v>196548350</v>
      </c>
      <c r="AF1852" s="0" t="n">
        <v>5500000</v>
      </c>
      <c r="AG1852" s="0" t="n">
        <v>2178700000</v>
      </c>
      <c r="AH1852" s="0" t="n">
        <v>1600000</v>
      </c>
      <c r="AI1852" s="0" t="n">
        <v>1800000000</v>
      </c>
      <c r="AJ1852" s="0" t="n">
        <v>196548350</v>
      </c>
      <c r="AK1852" s="0" t="n">
        <v>1787900000</v>
      </c>
      <c r="AL1852" s="0" t="n">
        <v>1800000000</v>
      </c>
      <c r="AM1852" s="0" t="n">
        <v>211200000</v>
      </c>
      <c r="AN1852" s="0" t="n">
        <v>62100000</v>
      </c>
      <c r="AO1852" s="0" t="n">
        <v>-1562200000</v>
      </c>
      <c r="AP1852" s="0" t="n">
        <v>12760000000</v>
      </c>
      <c r="AQ1852" s="0" t="n">
        <v>-14204000000</v>
      </c>
      <c r="AR1852" s="0" t="n">
        <v>12644500000</v>
      </c>
      <c r="AS1852" s="0" t="n">
        <v>105300000</v>
      </c>
      <c r="AT1852" s="0" t="n">
        <v>40</v>
      </c>
      <c r="AU1852" s="0" t="n">
        <v>318700000</v>
      </c>
      <c r="AV1852" s="0" t="n">
        <v>369200000</v>
      </c>
      <c r="AW1852" s="0" t="n">
        <v>50500000</v>
      </c>
      <c r="AX1852" s="0" t="n">
        <v>50500000</v>
      </c>
      <c r="AY1852" s="0" t="n">
        <v>245500000</v>
      </c>
      <c r="AZ1852" s="0" t="n">
        <v>51700000</v>
      </c>
      <c r="BA1852" s="0" t="n">
        <v>21500000</v>
      </c>
      <c r="BB1852" s="0" t="n">
        <v>84900000</v>
      </c>
      <c r="BC1852" s="0" t="n">
        <v>8500000</v>
      </c>
      <c r="BD1852" s="0" t="n">
        <v>-18800000</v>
      </c>
      <c r="BE1852" s="0" t="n">
        <v>8500000</v>
      </c>
      <c r="BF1852" s="0" t="n">
        <v>18800000</v>
      </c>
      <c r="BG1852" s="0" t="n">
        <v>49000</v>
      </c>
      <c r="BH1852" s="0" t="n">
        <v>-2900000</v>
      </c>
      <c r="BI1852" s="0" t="n">
        <v>21746000</v>
      </c>
      <c r="BJ1852" s="0" t="n">
        <v>11700000</v>
      </c>
      <c r="BK1852" s="0" t="n">
        <v>232300000</v>
      </c>
      <c r="BL1852" s="0" t="n">
        <v>52800000</v>
      </c>
      <c r="BM1852" s="0" t="n">
        <v>18800000</v>
      </c>
      <c r="BN1852" s="0" t="n">
        <v>179500000</v>
      </c>
      <c r="BO1852" s="0" t="n">
        <v>179500000</v>
      </c>
      <c r="BP1852" s="0" t="n">
        <v>245500000</v>
      </c>
      <c r="BQ1852" s="0" t="n">
        <v>262800000</v>
      </c>
      <c r="BR1852" s="0" t="n">
        <v>179500000</v>
      </c>
      <c r="BS1852" s="0" t="n">
        <v>28</v>
      </c>
      <c r="BT1852" s="0" t="n">
        <v>216900000</v>
      </c>
      <c r="BU1852" s="0" t="n">
        <v>63100000</v>
      </c>
      <c r="BV1852" s="0" t="n">
        <v>0</v>
      </c>
      <c r="BW1852" s="0" t="n">
        <v>26700000</v>
      </c>
      <c r="BX1852" s="0" t="n">
        <v>-5600000</v>
      </c>
      <c r="BY1852" s="0" t="n">
        <v>9900000</v>
      </c>
      <c r="BZ1852" s="0" t="n">
        <v>7700000</v>
      </c>
      <c r="CA1852" s="0" t="n">
        <v>-2665000</v>
      </c>
      <c r="CB1852" s="0" t="n">
        <v>-549000</v>
      </c>
      <c r="CC1852" s="0" t="n">
        <v>179500000</v>
      </c>
      <c r="CD1852" s="0" t="n">
        <v>-190300000</v>
      </c>
      <c r="CE1852" s="0" t="n">
        <v>-214100000</v>
      </c>
      <c r="CF1852" s="0" t="n">
        <v>0</v>
      </c>
      <c r="CG1852" s="0" t="n">
        <v>214100000</v>
      </c>
      <c r="CH1852" s="0" t="n">
        <v>214100000</v>
      </c>
      <c r="CI1852" s="0" t="n">
        <v>0</v>
      </c>
      <c r="CJ1852" s="0" t="n">
        <v>0</v>
      </c>
      <c r="CK1852" s="0" t="n">
        <v>463498000</v>
      </c>
      <c r="CL1852" s="0" t="n">
        <v>0</v>
      </c>
      <c r="CM1852" s="0" t="n">
        <v>0</v>
      </c>
      <c r="CN1852" s="0" t="n">
        <v>0</v>
      </c>
      <c r="CO1852" s="0" t="n">
        <v>0</v>
      </c>
      <c r="CP1852" s="0" t="n">
        <v>-214100000</v>
      </c>
      <c r="CQ1852" s="0" t="n">
        <v>0</v>
      </c>
      <c r="CR1852" s="0" t="n">
        <v>-187500000</v>
      </c>
      <c r="CS1852" s="0" t="n">
        <v>-561000</v>
      </c>
      <c r="CT1852" s="0" t="n">
        <v>31</v>
      </c>
      <c r="CU1852" s="0" t="n">
        <v>0.929984779299848</v>
      </c>
      <c r="CV1852" s="0" t="n">
        <v>0.937236995254723</v>
      </c>
      <c r="CW1852" s="0" t="n">
        <v>0.334497269227326</v>
      </c>
      <c r="CX1852" s="0" t="n">
        <v>0.1941982272361</v>
      </c>
      <c r="CY1852" s="0" t="n">
        <v>1.90123456790124</v>
      </c>
      <c r="CZ1852" s="0" t="n">
        <v>-2.10958904109589</v>
      </c>
      <c r="DA1852" s="0" t="n">
        <v>13.0585106382979</v>
      </c>
      <c r="DB1852" s="0" t="n">
        <v>0.212991808007384</v>
      </c>
      <c r="DC1852" s="0" t="n">
        <v>-7825500</v>
      </c>
      <c r="DD1852" s="0" t="n">
        <v>-6.45326177241071</v>
      </c>
      <c r="DE1852" s="0" t="n">
        <v>-56.5605445544554</v>
      </c>
      <c r="DF1852" s="0" t="n">
        <v>1.77548746518106</v>
      </c>
      <c r="DG1852" s="0" t="n">
        <v>1.36768802228412</v>
      </c>
      <c r="DH1852" s="0" t="n">
        <v>0.103553709472713</v>
      </c>
      <c r="DI1852" s="0" t="n">
        <v>-0.11490206119575</v>
      </c>
      <c r="DJ1852" s="0" t="n">
        <v>2</v>
      </c>
      <c r="DK1852" s="0" t="n">
        <v>191.899193548387</v>
      </c>
      <c r="DL1852" s="0" t="n">
        <v>206.173709677419</v>
      </c>
      <c r="DM1852" s="0" t="n">
        <v>0.0743854930554098</v>
      </c>
      <c r="DN1852" s="0" t="n">
        <v>1</v>
      </c>
    </row>
    <row r="1853" customFormat="false" ht="15" hidden="false" customHeight="false" outlineLevel="0" collapsed="false">
      <c r="A1853" s="1" t="s">
        <v>592</v>
      </c>
      <c r="B1853" s="0" t="s">
        <v>125</v>
      </c>
      <c r="D1853" s="0" t="s">
        <v>592</v>
      </c>
      <c r="E1853" s="0" t="s">
        <v>592</v>
      </c>
      <c r="F1853" s="0" t="s">
        <v>592</v>
      </c>
      <c r="G1853" s="0" t="s">
        <v>592</v>
      </c>
      <c r="H1853" s="0" t="s">
        <v>592</v>
      </c>
      <c r="I1853" s="0" t="s">
        <v>592</v>
      </c>
      <c r="J1853" s="0" t="n">
        <v>1757000000</v>
      </c>
      <c r="K1853" s="0" t="n">
        <v>1073100000</v>
      </c>
      <c r="L1853" s="0" t="n">
        <v>819800000</v>
      </c>
      <c r="M1853" s="0" t="n">
        <v>1020300000</v>
      </c>
      <c r="N1853" s="0" t="n">
        <v>-7500000</v>
      </c>
      <c r="O1853" s="0" t="n">
        <v>6550000</v>
      </c>
      <c r="P1853" s="0" t="n">
        <v>683900000</v>
      </c>
      <c r="Q1853" s="0" t="n">
        <v>224900000</v>
      </c>
      <c r="R1853" s="0" t="n">
        <v>483033333.333333</v>
      </c>
      <c r="S1853" s="0" t="n">
        <v>52500000</v>
      </c>
      <c r="T1853" s="0" t="n">
        <v>145000000</v>
      </c>
      <c r="U1853" s="0" t="n">
        <v>52500000</v>
      </c>
      <c r="V1853" s="0" t="n">
        <v>195200000</v>
      </c>
      <c r="W1853" s="0" t="n">
        <v>0</v>
      </c>
      <c r="X1853" s="0" t="n">
        <v>200500000</v>
      </c>
      <c r="Y1853" s="0" t="n">
        <v>58100000</v>
      </c>
      <c r="Z1853" s="0" t="n">
        <v>28900000</v>
      </c>
      <c r="AA1853" s="0" t="n">
        <v>3350800000</v>
      </c>
      <c r="AB1853" s="0" t="n">
        <v>1171400000</v>
      </c>
      <c r="AC1853" s="0" t="n">
        <v>6600000</v>
      </c>
      <c r="AD1853" s="0" t="n">
        <v>1260900000</v>
      </c>
      <c r="AE1853" s="0" t="n">
        <v>211284300</v>
      </c>
      <c r="AF1853" s="0" t="n">
        <v>6550000</v>
      </c>
      <c r="AG1853" s="0" t="n">
        <v>2179400000</v>
      </c>
      <c r="AH1853" s="0" t="n">
        <v>3900000</v>
      </c>
      <c r="AI1853" s="0" t="n">
        <v>1788500000</v>
      </c>
      <c r="AJ1853" s="0" t="n">
        <v>211284300</v>
      </c>
      <c r="AK1853" s="0" t="n">
        <v>1788500000</v>
      </c>
      <c r="AL1853" s="0" t="n">
        <v>1788500000</v>
      </c>
      <c r="AM1853" s="0" t="n">
        <v>160800000</v>
      </c>
      <c r="AN1853" s="0" t="n">
        <v>62200000</v>
      </c>
      <c r="AO1853" s="0" t="n">
        <v>-1593800000</v>
      </c>
      <c r="AP1853" s="0" t="n">
        <v>12980000000</v>
      </c>
      <c r="AQ1853" s="0" t="n">
        <v>-14025300000</v>
      </c>
      <c r="AR1853" s="0" t="n">
        <v>12434200000</v>
      </c>
      <c r="AS1853" s="0" t="n">
        <v>104300000</v>
      </c>
      <c r="AT1853" s="0" t="n">
        <v>40</v>
      </c>
      <c r="AU1853" s="0" t="n">
        <v>314500000</v>
      </c>
      <c r="AV1853" s="0" t="n">
        <v>364400000</v>
      </c>
      <c r="AW1853" s="0" t="n">
        <v>49900000</v>
      </c>
      <c r="AX1853" s="0" t="n">
        <v>49900000</v>
      </c>
      <c r="AY1853" s="0" t="n">
        <v>241300000</v>
      </c>
      <c r="AZ1853" s="0" t="n">
        <v>49000000</v>
      </c>
      <c r="BA1853" s="0" t="n">
        <v>24200000</v>
      </c>
      <c r="BB1853" s="0" t="n">
        <v>84800000</v>
      </c>
      <c r="BC1853" s="0" t="n">
        <v>10700000</v>
      </c>
      <c r="BD1853" s="0" t="n">
        <v>-18800000</v>
      </c>
      <c r="BE1853" s="0" t="n">
        <v>10700000</v>
      </c>
      <c r="BF1853" s="0" t="n">
        <v>18800000</v>
      </c>
      <c r="BG1853" s="0" t="n">
        <v>49000</v>
      </c>
      <c r="BH1853" s="0" t="n">
        <v>11300000</v>
      </c>
      <c r="BI1853" s="0" t="n">
        <v>21746000</v>
      </c>
      <c r="BJ1853" s="0" t="n">
        <v>11600000</v>
      </c>
      <c r="BK1853" s="0" t="n">
        <v>233800000</v>
      </c>
      <c r="BL1853" s="0" t="n">
        <v>55100000</v>
      </c>
      <c r="BM1853" s="0" t="n">
        <v>18800000</v>
      </c>
      <c r="BN1853" s="0" t="n">
        <v>178700000</v>
      </c>
      <c r="BO1853" s="0" t="n">
        <v>178700000</v>
      </c>
      <c r="BP1853" s="0" t="n">
        <v>252600000</v>
      </c>
      <c r="BQ1853" s="0" t="n">
        <v>264200000</v>
      </c>
      <c r="BR1853" s="0" t="n">
        <v>178700000</v>
      </c>
      <c r="BS1853" s="0" t="n">
        <v>28</v>
      </c>
      <c r="BT1853" s="0" t="n">
        <v>259000000</v>
      </c>
      <c r="BU1853" s="0" t="n">
        <v>13100000</v>
      </c>
      <c r="BV1853" s="0" t="n">
        <v>0</v>
      </c>
      <c r="BW1853" s="0" t="n">
        <v>11600000</v>
      </c>
      <c r="BX1853" s="0" t="n">
        <v>-4400000</v>
      </c>
      <c r="BY1853" s="0" t="n">
        <v>11600000</v>
      </c>
      <c r="BZ1853" s="0" t="n">
        <v>5700000</v>
      </c>
      <c r="CA1853" s="0" t="n">
        <v>-2665000</v>
      </c>
      <c r="CB1853" s="0" t="n">
        <v>-549000</v>
      </c>
      <c r="CC1853" s="0" t="n">
        <v>178700000</v>
      </c>
      <c r="CD1853" s="0" t="n">
        <v>409800000</v>
      </c>
      <c r="CE1853" s="0" t="n">
        <v>-222500000</v>
      </c>
      <c r="CF1853" s="0" t="n">
        <v>0</v>
      </c>
      <c r="CG1853" s="0" t="n">
        <v>230500000</v>
      </c>
      <c r="CH1853" s="0" t="n">
        <v>230500000</v>
      </c>
      <c r="CI1853" s="0" t="n">
        <v>0</v>
      </c>
      <c r="CJ1853" s="0" t="n">
        <v>0</v>
      </c>
      <c r="CK1853" s="0" t="n">
        <v>463498000</v>
      </c>
      <c r="CL1853" s="0" t="n">
        <v>0</v>
      </c>
      <c r="CM1853" s="0" t="n">
        <v>0</v>
      </c>
      <c r="CN1853" s="0" t="n">
        <v>0</v>
      </c>
      <c r="CO1853" s="0" t="n">
        <v>0</v>
      </c>
      <c r="CP1853" s="0" t="n">
        <v>-222500000</v>
      </c>
      <c r="CQ1853" s="0" t="n">
        <v>0</v>
      </c>
      <c r="CR1853" s="0" t="n">
        <v>446300000</v>
      </c>
      <c r="CS1853" s="0" t="n">
        <v>-561000</v>
      </c>
      <c r="CT1853" s="0" t="n">
        <v>31</v>
      </c>
      <c r="CU1853" s="0" t="n">
        <v>0.916083319105344</v>
      </c>
      <c r="CV1853" s="0" t="n">
        <v>0.922485914290592</v>
      </c>
      <c r="CW1853" s="0" t="n">
        <v>0.699846337715554</v>
      </c>
      <c r="CX1853" s="0" t="n">
        <v>0.221102953730579</v>
      </c>
      <c r="CY1853" s="0" t="n">
        <v>1.90711439954468</v>
      </c>
      <c r="CZ1853" s="0" t="n">
        <v>-2.10239678755176</v>
      </c>
      <c r="DA1853" s="0" t="n">
        <v>12.8351063829787</v>
      </c>
      <c r="DB1853" s="0" t="n">
        <v>0.207398975526466</v>
      </c>
      <c r="DC1853" s="0" t="n">
        <v>-7225500</v>
      </c>
      <c r="DD1853" s="0" t="n">
        <v>-6.90609646391253</v>
      </c>
      <c r="DE1853" s="0" t="n">
        <v>-52.8518537074148</v>
      </c>
      <c r="DF1853" s="0" t="n">
        <v>1.75993284834919</v>
      </c>
      <c r="DG1853" s="0" t="n">
        <v>1.35030777839955</v>
      </c>
      <c r="DH1853" s="0" t="n">
        <v>0.101707455890723</v>
      </c>
      <c r="DI1853" s="0" t="n">
        <v>-0.112121972643995</v>
      </c>
      <c r="DJ1853" s="0" t="n">
        <v>3</v>
      </c>
      <c r="DK1853" s="0" t="n">
        <v>206.173709677419</v>
      </c>
      <c r="DL1853" s="0" t="n">
        <v>220.448064516129</v>
      </c>
      <c r="DM1853" s="0" t="n">
        <v>0.0692346025157302</v>
      </c>
      <c r="DN1853" s="0" t="n">
        <v>1</v>
      </c>
    </row>
    <row r="1854" customFormat="false" ht="15" hidden="false" customHeight="false" outlineLevel="0" collapsed="false">
      <c r="A1854" s="1" t="s">
        <v>593</v>
      </c>
      <c r="B1854" s="0" t="s">
        <v>119</v>
      </c>
      <c r="D1854" s="0" t="s">
        <v>593</v>
      </c>
      <c r="E1854" s="0" t="s">
        <v>593</v>
      </c>
      <c r="F1854" s="0" t="s">
        <v>593</v>
      </c>
      <c r="G1854" s="0" t="s">
        <v>593</v>
      </c>
      <c r="H1854" s="0" t="s">
        <v>593</v>
      </c>
      <c r="I1854" s="0" t="s">
        <v>593</v>
      </c>
      <c r="J1854" s="0" t="n">
        <v>7508900000</v>
      </c>
      <c r="K1854" s="0" t="n">
        <v>1186600000</v>
      </c>
      <c r="L1854" s="0" t="n">
        <v>480700000</v>
      </c>
      <c r="M1854" s="0" t="n">
        <v>480700000</v>
      </c>
      <c r="N1854" s="0" t="n">
        <v>108200000</v>
      </c>
      <c r="O1854" s="0" t="n">
        <v>553600000</v>
      </c>
      <c r="P1854" s="0" t="n">
        <v>6350600000</v>
      </c>
      <c r="Q1854" s="0" t="n">
        <v>646900000</v>
      </c>
      <c r="R1854" s="0" t="n">
        <v>839860000</v>
      </c>
      <c r="S1854" s="0" t="n">
        <v>5003800000</v>
      </c>
      <c r="T1854" s="0" t="n">
        <v>1183400000</v>
      </c>
      <c r="U1854" s="0" t="n">
        <v>3820400000</v>
      </c>
      <c r="V1854" s="0" t="n">
        <v>28300000</v>
      </c>
      <c r="W1854" s="0" t="n">
        <v>28300000</v>
      </c>
      <c r="X1854" s="0" t="n">
        <v>3900000</v>
      </c>
      <c r="Y1854" s="0" t="n">
        <v>44100000</v>
      </c>
      <c r="Z1854" s="0" t="n">
        <v>440900000</v>
      </c>
      <c r="AA1854" s="0" t="n">
        <v>5138900000</v>
      </c>
      <c r="AB1854" s="0" t="n">
        <v>2112500000</v>
      </c>
      <c r="AC1854" s="0" t="n">
        <v>0</v>
      </c>
      <c r="AD1854" s="0" t="n">
        <v>1407400000</v>
      </c>
      <c r="AE1854" s="0" t="n">
        <v>1136300000</v>
      </c>
      <c r="AF1854" s="0" t="n">
        <v>1172600000</v>
      </c>
      <c r="AG1854" s="0" t="n">
        <v>3135100000</v>
      </c>
      <c r="AH1854" s="0" t="n">
        <v>280000000</v>
      </c>
      <c r="AI1854" s="0" t="n">
        <v>3828700000</v>
      </c>
      <c r="AJ1854" s="0" t="n">
        <v>1136300000</v>
      </c>
      <c r="AK1854" s="0" t="n">
        <v>2692400000</v>
      </c>
      <c r="AL1854" s="0" t="n">
        <v>-900000</v>
      </c>
      <c r="AM1854" s="0" t="n">
        <v>4100000</v>
      </c>
      <c r="AN1854" s="0" t="n">
        <v>42400000</v>
      </c>
      <c r="AO1854" s="0" t="n">
        <v>2351900000</v>
      </c>
      <c r="AP1854" s="0" t="n">
        <v>5517400000</v>
      </c>
      <c r="AQ1854" s="0" t="n">
        <v>5845500000</v>
      </c>
      <c r="AR1854" s="0" t="n">
        <v>100000</v>
      </c>
      <c r="AS1854" s="0" t="n">
        <v>158257098</v>
      </c>
      <c r="AT1854" s="0" t="n">
        <v>40</v>
      </c>
      <c r="AU1854" s="0" t="n">
        <v>468500000</v>
      </c>
      <c r="AV1854" s="0" t="n">
        <v>714600000</v>
      </c>
      <c r="AW1854" s="0" t="n">
        <v>195500000</v>
      </c>
      <c r="AX1854" s="0" t="n">
        <v>246100000</v>
      </c>
      <c r="AY1854" s="0" t="n">
        <v>247600000</v>
      </c>
      <c r="AZ1854" s="0" t="n">
        <v>96300000</v>
      </c>
      <c r="BA1854" s="0" t="n">
        <v>159250000</v>
      </c>
      <c r="BB1854" s="0" t="n">
        <v>177900000</v>
      </c>
      <c r="BC1854" s="0" t="n">
        <v>0</v>
      </c>
      <c r="BD1854" s="0" t="n">
        <v>-32200000</v>
      </c>
      <c r="BE1854" s="0" t="n">
        <v>-300000</v>
      </c>
      <c r="BF1854" s="0" t="n">
        <v>31900000</v>
      </c>
      <c r="BG1854" s="0" t="n">
        <v>746300000</v>
      </c>
      <c r="BH1854" s="0" t="n">
        <v>4700000</v>
      </c>
      <c r="BI1854" s="0" t="n">
        <v>0</v>
      </c>
      <c r="BJ1854" s="0" t="n">
        <v>39500000</v>
      </c>
      <c r="BK1854" s="0" t="n">
        <v>238900000</v>
      </c>
      <c r="BL1854" s="0" t="n">
        <v>41200000</v>
      </c>
      <c r="BM1854" s="0" t="n">
        <v>31800000</v>
      </c>
      <c r="BN1854" s="0" t="n">
        <v>173600000</v>
      </c>
      <c r="BO1854" s="0" t="n">
        <v>-20700000</v>
      </c>
      <c r="BP1854" s="0" t="n">
        <v>270800000</v>
      </c>
      <c r="BQ1854" s="0" t="n">
        <v>310300000</v>
      </c>
      <c r="BR1854" s="0" t="n">
        <v>197700000</v>
      </c>
      <c r="BS1854" s="0" t="n">
        <v>28</v>
      </c>
      <c r="BT1854" s="0" t="n">
        <v>130200000</v>
      </c>
      <c r="BU1854" s="0" t="n">
        <v>262100000</v>
      </c>
      <c r="BV1854" s="0" t="n">
        <v>0</v>
      </c>
      <c r="BW1854" s="0" t="n">
        <v>1500000</v>
      </c>
      <c r="BX1854" s="0" t="n">
        <v>-10900000</v>
      </c>
      <c r="BY1854" s="0" t="n">
        <v>49800000</v>
      </c>
      <c r="BZ1854" s="0" t="n">
        <v>69200000</v>
      </c>
      <c r="CA1854" s="0" t="n">
        <v>-29800000</v>
      </c>
      <c r="CB1854" s="0" t="n">
        <v>54960000</v>
      </c>
      <c r="CC1854" s="0" t="n">
        <v>197800000</v>
      </c>
      <c r="CD1854" s="0" t="n">
        <v>424800000</v>
      </c>
      <c r="CE1854" s="0" t="n">
        <v>-467400000</v>
      </c>
      <c r="CF1854" s="0" t="n">
        <v>0</v>
      </c>
      <c r="CG1854" s="0" t="n">
        <v>325000000</v>
      </c>
      <c r="CH1854" s="0" t="n">
        <v>325000000</v>
      </c>
      <c r="CI1854" s="0" t="n">
        <v>0</v>
      </c>
      <c r="CJ1854" s="0" t="n">
        <v>49200000</v>
      </c>
      <c r="CK1854" s="0" t="n">
        <v>98600000</v>
      </c>
      <c r="CL1854" s="0" t="n">
        <v>0</v>
      </c>
      <c r="CM1854" s="0" t="n">
        <v>0</v>
      </c>
      <c r="CN1854" s="0" t="n">
        <v>0</v>
      </c>
      <c r="CO1854" s="0" t="n">
        <v>0</v>
      </c>
      <c r="CP1854" s="0" t="n">
        <v>-247800000</v>
      </c>
      <c r="CQ1854" s="0" t="n">
        <v>0</v>
      </c>
      <c r="CR1854" s="0" t="n">
        <v>87600000</v>
      </c>
      <c r="CS1854" s="0" t="n">
        <v>1400000</v>
      </c>
      <c r="CT1854" s="0" t="n">
        <v>31</v>
      </c>
      <c r="CU1854" s="0" t="n">
        <v>0.561704142011834</v>
      </c>
      <c r="CV1854" s="0" t="n">
        <v>0.510485207100592</v>
      </c>
      <c r="CW1854" s="0" t="n">
        <v>0.227550295857988</v>
      </c>
      <c r="CX1854" s="0" t="n">
        <v>0.0616331360946746</v>
      </c>
      <c r="CY1854" s="0" t="n">
        <v>0.684374542209911</v>
      </c>
      <c r="CZ1854" s="0" t="n">
        <v>2.18499936221778</v>
      </c>
      <c r="DA1854" s="0" t="n">
        <v>7.76175548589342</v>
      </c>
      <c r="DB1854" s="0" t="n">
        <v>0.0951670684121509</v>
      </c>
      <c r="DC1854" s="0" t="n">
        <v>80720000</v>
      </c>
      <c r="DD1854" s="0" t="n">
        <v>3.048810703667</v>
      </c>
      <c r="DE1854" s="0" t="n">
        <v>119.718813490451</v>
      </c>
      <c r="DF1854" s="0" t="n">
        <v>2.3697521497218</v>
      </c>
      <c r="DG1854" s="0" t="n">
        <v>1.25240263024785</v>
      </c>
      <c r="DH1854" s="0" t="n">
        <v>0.0263287565422365</v>
      </c>
      <c r="DI1854" s="0" t="n">
        <v>0.0840596964156639</v>
      </c>
      <c r="DJ1854" s="0" t="n">
        <v>0</v>
      </c>
      <c r="DK1854" s="0" t="n">
        <v>183.304657894014</v>
      </c>
      <c r="DL1854" s="0" t="n">
        <v>184.448674878807</v>
      </c>
      <c r="DM1854" s="0" t="n">
        <v>0.00624106881918363</v>
      </c>
      <c r="DN1854" s="0" t="n">
        <v>1</v>
      </c>
    </row>
    <row r="1855" customFormat="false" ht="15" hidden="false" customHeight="false" outlineLevel="0" collapsed="false">
      <c r="A1855" s="1" t="s">
        <v>593</v>
      </c>
      <c r="B1855" s="0" t="s">
        <v>119</v>
      </c>
      <c r="D1855" s="0" t="s">
        <v>593</v>
      </c>
      <c r="E1855" s="0" t="s">
        <v>593</v>
      </c>
      <c r="F1855" s="0" t="s">
        <v>593</v>
      </c>
      <c r="G1855" s="0" t="s">
        <v>593</v>
      </c>
      <c r="H1855" s="0" t="s">
        <v>593</v>
      </c>
      <c r="I1855" s="0" t="s">
        <v>593</v>
      </c>
      <c r="J1855" s="0" t="n">
        <v>6974600000</v>
      </c>
      <c r="K1855" s="0" t="n">
        <v>918400000</v>
      </c>
      <c r="L1855" s="0" t="n">
        <v>276800000</v>
      </c>
      <c r="M1855" s="0" t="n">
        <v>276800000</v>
      </c>
      <c r="N1855" s="0" t="n">
        <v>102400000</v>
      </c>
      <c r="O1855" s="0" t="n">
        <v>498800000</v>
      </c>
      <c r="P1855" s="0" t="n">
        <v>6084500000</v>
      </c>
      <c r="Q1855" s="0" t="n">
        <v>652000000</v>
      </c>
      <c r="R1855" s="0" t="n">
        <v>845380000</v>
      </c>
      <c r="S1855" s="0" t="n">
        <v>4746100000</v>
      </c>
      <c r="T1855" s="0" t="n">
        <v>1090500000</v>
      </c>
      <c r="U1855" s="0" t="n">
        <v>3655600000</v>
      </c>
      <c r="V1855" s="0" t="n">
        <v>28300000</v>
      </c>
      <c r="W1855" s="0" t="n">
        <v>28300000</v>
      </c>
      <c r="X1855" s="0" t="n">
        <v>3800000</v>
      </c>
      <c r="Y1855" s="0" t="n">
        <v>40400000</v>
      </c>
      <c r="Z1855" s="0" t="n">
        <v>440400000</v>
      </c>
      <c r="AA1855" s="0" t="n">
        <v>4968600000</v>
      </c>
      <c r="AB1855" s="0" t="n">
        <v>1980300000</v>
      </c>
      <c r="AC1855" s="0" t="n">
        <v>0</v>
      </c>
      <c r="AD1855" s="0" t="n">
        <v>1209700000</v>
      </c>
      <c r="AE1855" s="0" t="n">
        <v>1067700000</v>
      </c>
      <c r="AF1855" s="0" t="n">
        <v>1102900000</v>
      </c>
      <c r="AG1855" s="0" t="n">
        <v>3098500000</v>
      </c>
      <c r="AH1855" s="0" t="n">
        <v>258000000</v>
      </c>
      <c r="AI1855" s="0" t="n">
        <v>3410000000</v>
      </c>
      <c r="AJ1855" s="0" t="n">
        <v>1067700000</v>
      </c>
      <c r="AK1855" s="0" t="n">
        <v>2342300000</v>
      </c>
      <c r="AL1855" s="0" t="n">
        <v>-800000</v>
      </c>
      <c r="AM1855" s="0" t="n">
        <v>5100000</v>
      </c>
      <c r="AN1855" s="0" t="n">
        <v>42200000</v>
      </c>
      <c r="AO1855" s="0" t="n">
        <v>1989000000</v>
      </c>
      <c r="AP1855" s="0" t="n">
        <v>5814600000</v>
      </c>
      <c r="AQ1855" s="0" t="n">
        <v>5986100000</v>
      </c>
      <c r="AR1855" s="0" t="n">
        <v>100000</v>
      </c>
      <c r="AS1855" s="0" t="n">
        <v>156842018</v>
      </c>
      <c r="AT1855" s="0" t="n">
        <v>40</v>
      </c>
      <c r="AU1855" s="0" t="n">
        <v>464400000</v>
      </c>
      <c r="AV1855" s="0" t="n">
        <v>711100000</v>
      </c>
      <c r="AW1855" s="0" t="n">
        <v>195200000</v>
      </c>
      <c r="AX1855" s="0" t="n">
        <v>246700000</v>
      </c>
      <c r="AY1855" s="0" t="n">
        <v>253600000</v>
      </c>
      <c r="AZ1855" s="0" t="n">
        <v>96500000</v>
      </c>
      <c r="BA1855" s="0" t="n">
        <v>167225000</v>
      </c>
      <c r="BB1855" s="0" t="n">
        <v>179300000</v>
      </c>
      <c r="BC1855" s="0" t="n">
        <v>0</v>
      </c>
      <c r="BD1855" s="0" t="n">
        <v>-34700000</v>
      </c>
      <c r="BE1855" s="0" t="n">
        <v>-300000</v>
      </c>
      <c r="BF1855" s="0" t="n">
        <v>34400000</v>
      </c>
      <c r="BG1855" s="0" t="n">
        <v>745300000</v>
      </c>
      <c r="BH1855" s="0" t="n">
        <v>3100000</v>
      </c>
      <c r="BI1855" s="0" t="n">
        <v>0</v>
      </c>
      <c r="BJ1855" s="0" t="n">
        <v>41500000</v>
      </c>
      <c r="BK1855" s="0" t="n">
        <v>242200000</v>
      </c>
      <c r="BL1855" s="0" t="n">
        <v>52800000</v>
      </c>
      <c r="BM1855" s="0" t="n">
        <v>34500000</v>
      </c>
      <c r="BN1855" s="0" t="n">
        <v>165800000</v>
      </c>
      <c r="BO1855" s="0" t="n">
        <v>-43200000</v>
      </c>
      <c r="BP1855" s="0" t="n">
        <v>276600000</v>
      </c>
      <c r="BQ1855" s="0" t="n">
        <v>318100000</v>
      </c>
      <c r="BR1855" s="0" t="n">
        <v>189400000</v>
      </c>
      <c r="BS1855" s="0" t="n">
        <v>28</v>
      </c>
      <c r="BT1855" s="0" t="n">
        <v>280200000</v>
      </c>
      <c r="BU1855" s="0" t="n">
        <v>69000000</v>
      </c>
      <c r="BV1855" s="0" t="n">
        <v>0</v>
      </c>
      <c r="BW1855" s="0" t="n">
        <v>36300000</v>
      </c>
      <c r="BX1855" s="0" t="n">
        <v>-27000000</v>
      </c>
      <c r="BY1855" s="0" t="n">
        <v>51700000</v>
      </c>
      <c r="BZ1855" s="0" t="n">
        <v>65800000</v>
      </c>
      <c r="CA1855" s="0" t="n">
        <v>-21000000</v>
      </c>
      <c r="CB1855" s="0" t="n">
        <v>39920000</v>
      </c>
      <c r="CC1855" s="0" t="n">
        <v>189500000</v>
      </c>
      <c r="CD1855" s="0" t="n">
        <v>-67900000</v>
      </c>
      <c r="CE1855" s="0" t="n">
        <v>-399800000</v>
      </c>
      <c r="CF1855" s="0" t="n">
        <v>0</v>
      </c>
      <c r="CG1855" s="0" t="n">
        <v>300000000</v>
      </c>
      <c r="CH1855" s="0" t="n">
        <v>300000000</v>
      </c>
      <c r="CI1855" s="0" t="n">
        <v>0</v>
      </c>
      <c r="CJ1855" s="0" t="n">
        <v>48600000</v>
      </c>
      <c r="CK1855" s="0" t="n">
        <v>48600000</v>
      </c>
      <c r="CL1855" s="0" t="n">
        <v>0</v>
      </c>
      <c r="CM1855" s="0" t="n">
        <v>0</v>
      </c>
      <c r="CN1855" s="0" t="n">
        <v>0</v>
      </c>
      <c r="CO1855" s="0" t="n">
        <v>0</v>
      </c>
      <c r="CP1855" s="0" t="n">
        <v>-281400000</v>
      </c>
      <c r="CQ1855" s="0" t="n">
        <v>0</v>
      </c>
      <c r="CR1855" s="0" t="n">
        <v>-187500000</v>
      </c>
      <c r="CS1855" s="0" t="n">
        <v>1400000</v>
      </c>
      <c r="CT1855" s="0" t="n">
        <v>31</v>
      </c>
      <c r="CU1855" s="0" t="n">
        <v>0.463768115942029</v>
      </c>
      <c r="CV1855" s="0" t="n">
        <v>0.412058778972883</v>
      </c>
      <c r="CW1855" s="0" t="n">
        <v>0.139776801494723</v>
      </c>
      <c r="CX1855" s="0" t="n">
        <v>0.141493713073777</v>
      </c>
      <c r="CY1855" s="0" t="n">
        <v>0.712384939638115</v>
      </c>
      <c r="CZ1855" s="0" t="n">
        <v>2.49803921568627</v>
      </c>
      <c r="DA1855" s="0" t="n">
        <v>7.37209302325581</v>
      </c>
      <c r="DB1855" s="0" t="n">
        <v>0.101955667708542</v>
      </c>
      <c r="DC1855" s="0" t="n">
        <v>82440000</v>
      </c>
      <c r="DD1855" s="0" t="n">
        <v>2.99247937894226</v>
      </c>
      <c r="DE1855" s="0" t="n">
        <v>121.972436157276</v>
      </c>
      <c r="DF1855" s="0" t="n">
        <v>2.4519535374868</v>
      </c>
      <c r="DG1855" s="0" t="n">
        <v>1.3389651531151</v>
      </c>
      <c r="DH1855" s="0" t="n">
        <v>0.0271556791787343</v>
      </c>
      <c r="DI1855" s="0" t="n">
        <v>0.0952237305178482</v>
      </c>
      <c r="DJ1855" s="0" t="n">
        <v>1</v>
      </c>
      <c r="DK1855" s="0" t="n">
        <v>184.448674878807</v>
      </c>
      <c r="DL1855" s="0" t="n">
        <v>173.368932707439</v>
      </c>
      <c r="DM1855" s="0" t="n">
        <v>-0.0600695135307874</v>
      </c>
      <c r="DN1855" s="0" t="n">
        <v>0</v>
      </c>
    </row>
    <row r="1856" customFormat="false" ht="15" hidden="false" customHeight="false" outlineLevel="0" collapsed="false">
      <c r="A1856" s="1" t="s">
        <v>593</v>
      </c>
      <c r="B1856" s="0" t="s">
        <v>119</v>
      </c>
      <c r="D1856" s="0" t="s">
        <v>593</v>
      </c>
      <c r="E1856" s="0" t="s">
        <v>593</v>
      </c>
      <c r="F1856" s="0" t="s">
        <v>593</v>
      </c>
      <c r="G1856" s="0" t="s">
        <v>593</v>
      </c>
      <c r="H1856" s="0" t="s">
        <v>593</v>
      </c>
      <c r="I1856" s="0" t="s">
        <v>593</v>
      </c>
      <c r="J1856" s="0" t="n">
        <v>6961100000</v>
      </c>
      <c r="K1856" s="0" t="n">
        <v>925100000</v>
      </c>
      <c r="L1856" s="0" t="n">
        <v>112500000</v>
      </c>
      <c r="M1856" s="0" t="n">
        <v>112500000</v>
      </c>
      <c r="N1856" s="0" t="n">
        <v>446300000</v>
      </c>
      <c r="O1856" s="0" t="n">
        <v>334300000</v>
      </c>
      <c r="P1856" s="0" t="n">
        <v>6115000000</v>
      </c>
      <c r="Q1856" s="0" t="n">
        <v>541500000</v>
      </c>
      <c r="R1856" s="0" t="n">
        <v>850900000</v>
      </c>
      <c r="S1856" s="0" t="n">
        <v>2180800000</v>
      </c>
      <c r="T1856" s="0" t="n">
        <v>504800000</v>
      </c>
      <c r="U1856" s="0" t="n">
        <v>1676000000</v>
      </c>
      <c r="V1856" s="0" t="n">
        <v>28300000</v>
      </c>
      <c r="W1856" s="0" t="n">
        <v>28300000</v>
      </c>
      <c r="X1856" s="0" t="n">
        <v>4000000</v>
      </c>
      <c r="Y1856" s="0" t="n">
        <v>32000000</v>
      </c>
      <c r="Z1856" s="0" t="n">
        <v>371400000</v>
      </c>
      <c r="AA1856" s="0" t="n">
        <v>5193400000</v>
      </c>
      <c r="AB1856" s="0" t="n">
        <v>2319200000</v>
      </c>
      <c r="AC1856" s="0" t="n">
        <v>0</v>
      </c>
      <c r="AD1856" s="0" t="n">
        <v>713100000</v>
      </c>
      <c r="AE1856" s="0" t="n">
        <v>1392900000</v>
      </c>
      <c r="AF1856" s="0" t="n">
        <v>1422400000</v>
      </c>
      <c r="AG1856" s="0" t="n">
        <v>2943900000</v>
      </c>
      <c r="AH1856" s="0" t="n">
        <v>223600000</v>
      </c>
      <c r="AI1856" s="0" t="n">
        <v>3744200000</v>
      </c>
      <c r="AJ1856" s="0" t="n">
        <v>1392900000</v>
      </c>
      <c r="AK1856" s="0" t="n">
        <v>2342600000</v>
      </c>
      <c r="AL1856" s="0" t="n">
        <v>3744200000</v>
      </c>
      <c r="AM1856" s="0" t="n">
        <v>128700000</v>
      </c>
      <c r="AN1856" s="0" t="n">
        <v>17900000</v>
      </c>
      <c r="AO1856" s="0" t="n">
        <v>1749300000</v>
      </c>
      <c r="AP1856" s="0" t="n">
        <v>6239500000</v>
      </c>
      <c r="AQ1856" s="0" t="n">
        <v>5999100000</v>
      </c>
      <c r="AR1856" s="0" t="n">
        <v>100000</v>
      </c>
      <c r="AS1856" s="0" t="n">
        <v>154701136</v>
      </c>
      <c r="AT1856" s="0" t="n">
        <v>40</v>
      </c>
      <c r="AU1856" s="0" t="n">
        <v>137600000</v>
      </c>
      <c r="AV1856" s="0" t="n">
        <v>188900000</v>
      </c>
      <c r="AW1856" s="0" t="n">
        <v>205200000</v>
      </c>
      <c r="AX1856" s="0" t="n">
        <v>205200000</v>
      </c>
      <c r="AY1856" s="0" t="n">
        <v>282500000</v>
      </c>
      <c r="AZ1856" s="0" t="n">
        <v>80800000</v>
      </c>
      <c r="BA1856" s="0" t="n">
        <v>175200000</v>
      </c>
      <c r="BB1856" s="0" t="n">
        <v>355500000</v>
      </c>
      <c r="BC1856" s="0" t="n">
        <v>0</v>
      </c>
      <c r="BD1856" s="0" t="n">
        <v>-41400000</v>
      </c>
      <c r="BE1856" s="0" t="n">
        <v>-200000</v>
      </c>
      <c r="BF1856" s="0" t="n">
        <v>41200000</v>
      </c>
      <c r="BG1856" s="0" t="n">
        <v>229900000</v>
      </c>
      <c r="BH1856" s="0" t="n">
        <v>1000000</v>
      </c>
      <c r="BI1856" s="0" t="n">
        <v>0</v>
      </c>
      <c r="BJ1856" s="0" t="n">
        <v>43100000</v>
      </c>
      <c r="BK1856" s="0" t="n">
        <v>84800000</v>
      </c>
      <c r="BL1856" s="0" t="n">
        <v>23700000</v>
      </c>
      <c r="BM1856" s="0" t="n">
        <v>41200000</v>
      </c>
      <c r="BN1856" s="0" t="n">
        <v>215300000</v>
      </c>
      <c r="BO1856" s="0" t="n">
        <v>246000000</v>
      </c>
      <c r="BP1856" s="0" t="n">
        <v>126000000</v>
      </c>
      <c r="BQ1856" s="0" t="n">
        <v>169100000</v>
      </c>
      <c r="BR1856" s="0" t="n">
        <v>61100000</v>
      </c>
      <c r="BS1856" s="0" t="n">
        <v>28</v>
      </c>
      <c r="BT1856" s="0" t="n">
        <v>249000000</v>
      </c>
      <c r="BU1856" s="0" t="n">
        <v>128700000</v>
      </c>
      <c r="BV1856" s="0" t="n">
        <v>0</v>
      </c>
      <c r="BW1856" s="0" t="n">
        <v>-13800000</v>
      </c>
      <c r="BX1856" s="0" t="n">
        <v>-27700000</v>
      </c>
      <c r="BY1856" s="0" t="n">
        <v>46000000</v>
      </c>
      <c r="BZ1856" s="0" t="n">
        <v>79700000</v>
      </c>
      <c r="CA1856" s="0" t="n">
        <v>-24600000</v>
      </c>
      <c r="CB1856" s="0" t="n">
        <v>24880000</v>
      </c>
      <c r="CC1856" s="0" t="n">
        <v>61200000</v>
      </c>
      <c r="CD1856" s="0" t="n">
        <v>-81800000</v>
      </c>
      <c r="CE1856" s="0" t="n">
        <v>-169400000</v>
      </c>
      <c r="CF1856" s="0" t="n">
        <v>275000000</v>
      </c>
      <c r="CG1856" s="0" t="n">
        <v>466200000</v>
      </c>
      <c r="CH1856" s="0" t="n">
        <v>466200000</v>
      </c>
      <c r="CI1856" s="0" t="n">
        <v>0</v>
      </c>
      <c r="CJ1856" s="0" t="n">
        <v>48000000</v>
      </c>
      <c r="CK1856" s="0" t="n">
        <v>48000000</v>
      </c>
      <c r="CL1856" s="0" t="n">
        <v>0</v>
      </c>
      <c r="CM1856" s="0" t="n">
        <v>0</v>
      </c>
      <c r="CN1856" s="0" t="n">
        <v>0</v>
      </c>
      <c r="CO1856" s="0" t="n">
        <v>0</v>
      </c>
      <c r="CP1856" s="0" t="n">
        <v>-445300000</v>
      </c>
      <c r="CQ1856" s="0" t="n">
        <v>0</v>
      </c>
      <c r="CR1856" s="0" t="n">
        <v>-130050000</v>
      </c>
      <c r="CS1856" s="0" t="n">
        <v>1400000</v>
      </c>
      <c r="CT1856" s="0" t="n">
        <v>31</v>
      </c>
      <c r="CU1856" s="0" t="n">
        <v>0.398887547430148</v>
      </c>
      <c r="CV1856" s="0" t="n">
        <v>0.206450500172473</v>
      </c>
      <c r="CW1856" s="0" t="n">
        <v>0.0485081062435323</v>
      </c>
      <c r="CX1856" s="0" t="n">
        <v>0.107364608485685</v>
      </c>
      <c r="CY1856" s="0" t="n">
        <v>0.746060249098562</v>
      </c>
      <c r="CZ1856" s="0" t="n">
        <v>2.96884468072943</v>
      </c>
      <c r="DA1856" s="0" t="n">
        <v>6.85679611650486</v>
      </c>
      <c r="DB1856" s="0" t="n">
        <v>0.0271365157805519</v>
      </c>
      <c r="DC1856" s="0" t="n">
        <v>433860000</v>
      </c>
      <c r="DD1856" s="0" t="n">
        <v>0.472963628820357</v>
      </c>
      <c r="DE1856" s="0" t="n">
        <v>771.729532163743</v>
      </c>
      <c r="DF1856" s="0" t="n">
        <v>2.25204582651391</v>
      </c>
      <c r="DG1856" s="0" t="n">
        <v>4.62356792144026</v>
      </c>
      <c r="DH1856" s="0" t="n">
        <v>0.00877734840757926</v>
      </c>
      <c r="DI1856" s="0" t="n">
        <v>0.0349282570170925</v>
      </c>
      <c r="DJ1856" s="0" t="n">
        <v>2</v>
      </c>
      <c r="DK1856" s="0" t="n">
        <v>173.368932707439</v>
      </c>
      <c r="DL1856" s="0" t="n">
        <v>178.991014104945</v>
      </c>
      <c r="DM1856" s="0" t="n">
        <v>0.0324284248031512</v>
      </c>
      <c r="DN1856" s="0" t="n">
        <v>0</v>
      </c>
    </row>
    <row r="1857" customFormat="false" ht="15" hidden="false" customHeight="false" outlineLevel="0" collapsed="false">
      <c r="A1857" s="1" t="s">
        <v>593</v>
      </c>
      <c r="B1857" s="0" t="s">
        <v>119</v>
      </c>
      <c r="D1857" s="0" t="s">
        <v>593</v>
      </c>
      <c r="E1857" s="0" t="s">
        <v>593</v>
      </c>
      <c r="F1857" s="0" t="s">
        <v>593</v>
      </c>
      <c r="G1857" s="0" t="s">
        <v>593</v>
      </c>
      <c r="H1857" s="0" t="s">
        <v>593</v>
      </c>
      <c r="I1857" s="0" t="s">
        <v>593</v>
      </c>
      <c r="J1857" s="0" t="n">
        <v>4190000000</v>
      </c>
      <c r="K1857" s="0" t="n">
        <v>790800000</v>
      </c>
      <c r="L1857" s="0" t="n">
        <v>231900000</v>
      </c>
      <c r="M1857" s="0" t="n">
        <v>231900000</v>
      </c>
      <c r="N1857" s="0" t="n">
        <v>80100000</v>
      </c>
      <c r="O1857" s="0" t="n">
        <v>433300000</v>
      </c>
      <c r="P1857" s="0" t="n">
        <v>3428300000</v>
      </c>
      <c r="Q1857" s="0" t="n">
        <v>561100000</v>
      </c>
      <c r="R1857" s="0" t="n">
        <v>886100000</v>
      </c>
      <c r="S1857" s="0" t="n">
        <v>2211400000</v>
      </c>
      <c r="T1857" s="0" t="n">
        <v>505900000</v>
      </c>
      <c r="U1857" s="0" t="n">
        <v>1705500000</v>
      </c>
      <c r="V1857" s="0" t="n">
        <v>29100000</v>
      </c>
      <c r="W1857" s="0" t="n">
        <v>29100000</v>
      </c>
      <c r="X1857" s="0" t="n">
        <v>3400000</v>
      </c>
      <c r="Y1857" s="0" t="n">
        <v>45500000</v>
      </c>
      <c r="Z1857" s="0" t="n">
        <v>391800000</v>
      </c>
      <c r="AA1857" s="0" t="n">
        <v>4110400000</v>
      </c>
      <c r="AB1857" s="0" t="n">
        <v>890100000</v>
      </c>
      <c r="AC1857" s="0" t="n">
        <v>0</v>
      </c>
      <c r="AD1857" s="0" t="n">
        <v>1174600000</v>
      </c>
      <c r="AE1857" s="0" t="n">
        <v>2600000</v>
      </c>
      <c r="AF1857" s="0" t="n">
        <v>38600000</v>
      </c>
      <c r="AG1857" s="0" t="n">
        <v>3297500000</v>
      </c>
      <c r="AH1857" s="0" t="n">
        <v>240000000</v>
      </c>
      <c r="AI1857" s="0" t="n">
        <v>2835000000</v>
      </c>
      <c r="AJ1857" s="0" t="n">
        <v>2600000</v>
      </c>
      <c r="AK1857" s="0" t="n">
        <v>2832400000</v>
      </c>
      <c r="AL1857" s="0" t="n">
        <v>-600000</v>
      </c>
      <c r="AM1857" s="0" t="n">
        <v>44600000</v>
      </c>
      <c r="AN1857" s="0" t="n">
        <v>37000000</v>
      </c>
      <c r="AO1857" s="0" t="n">
        <v>68400000</v>
      </c>
      <c r="AP1857" s="0" t="n">
        <v>8283300000</v>
      </c>
      <c r="AQ1857" s="0" t="n">
        <v>6006700000</v>
      </c>
      <c r="AR1857" s="0" t="n">
        <v>100000</v>
      </c>
      <c r="AS1857" s="0" t="n">
        <v>144551559</v>
      </c>
      <c r="AT1857" s="0" t="n">
        <v>40</v>
      </c>
      <c r="AU1857" s="0" t="n">
        <v>409300000</v>
      </c>
      <c r="AV1857" s="0" t="n">
        <v>625500000</v>
      </c>
      <c r="AW1857" s="0" t="n">
        <v>216200000</v>
      </c>
      <c r="AX1857" s="0" t="n">
        <v>216200000</v>
      </c>
      <c r="AY1857" s="0" t="n">
        <v>294100000</v>
      </c>
      <c r="AZ1857" s="0" t="n">
        <v>79000000</v>
      </c>
      <c r="BA1857" s="0" t="n">
        <v>183175000</v>
      </c>
      <c r="BB1857" s="0" t="n">
        <v>127100000</v>
      </c>
      <c r="BC1857" s="0" t="n">
        <v>0</v>
      </c>
      <c r="BD1857" s="0" t="n">
        <v>-26500000</v>
      </c>
      <c r="BE1857" s="0" t="n">
        <v>-100000</v>
      </c>
      <c r="BF1857" s="0" t="n">
        <v>26400000</v>
      </c>
      <c r="BG1857" s="0" t="n">
        <v>651600000</v>
      </c>
      <c r="BH1857" s="0" t="n">
        <v>-1100000</v>
      </c>
      <c r="BI1857" s="0" t="n">
        <v>0</v>
      </c>
      <c r="BJ1857" s="0" t="n">
        <v>44600000</v>
      </c>
      <c r="BK1857" s="0" t="n">
        <v>128500000</v>
      </c>
      <c r="BL1857" s="0" t="n">
        <v>72200000</v>
      </c>
      <c r="BM1857" s="0" t="n">
        <v>26400000</v>
      </c>
      <c r="BN1857" s="0" t="n">
        <v>194400000</v>
      </c>
      <c r="BO1857" s="0" t="n">
        <v>817000000</v>
      </c>
      <c r="BP1857" s="0" t="n">
        <v>154900000</v>
      </c>
      <c r="BQ1857" s="0" t="n">
        <v>199500000</v>
      </c>
      <c r="BR1857" s="0" t="n">
        <v>56300000</v>
      </c>
      <c r="BS1857" s="0" t="n">
        <v>28</v>
      </c>
      <c r="BT1857" s="0" t="n">
        <v>365300000</v>
      </c>
      <c r="BU1857" s="0" t="n">
        <v>35400000</v>
      </c>
      <c r="BV1857" s="0" t="n">
        <v>0</v>
      </c>
      <c r="BW1857" s="0" t="n">
        <v>-14800000</v>
      </c>
      <c r="BX1857" s="0" t="n">
        <v>218300000</v>
      </c>
      <c r="BY1857" s="0" t="n">
        <v>44600000</v>
      </c>
      <c r="BZ1857" s="0" t="n">
        <v>61200000</v>
      </c>
      <c r="CA1857" s="0" t="n">
        <v>185400000</v>
      </c>
      <c r="CB1857" s="0" t="n">
        <v>9840000</v>
      </c>
      <c r="CC1857" s="0" t="n">
        <v>56400000</v>
      </c>
      <c r="CD1857" s="0" t="n">
        <v>2967100000</v>
      </c>
      <c r="CE1857" s="0" t="n">
        <v>-3405000000</v>
      </c>
      <c r="CF1857" s="0" t="n">
        <v>-125000000</v>
      </c>
      <c r="CG1857" s="0" t="n">
        <v>2000000000</v>
      </c>
      <c r="CH1857" s="0" t="n">
        <v>2000000000</v>
      </c>
      <c r="CI1857" s="0" t="n">
        <v>0</v>
      </c>
      <c r="CJ1857" s="0" t="n">
        <v>49200000</v>
      </c>
      <c r="CK1857" s="0" t="n">
        <v>49200000</v>
      </c>
      <c r="CL1857" s="0" t="n">
        <v>0</v>
      </c>
      <c r="CM1857" s="0" t="n">
        <v>0</v>
      </c>
      <c r="CN1857" s="0" t="n">
        <v>495200000</v>
      </c>
      <c r="CO1857" s="0" t="n">
        <v>0</v>
      </c>
      <c r="CP1857" s="0" t="n">
        <v>-1941600000</v>
      </c>
      <c r="CQ1857" s="0" t="n">
        <v>0</v>
      </c>
      <c r="CR1857" s="0" t="n">
        <v>-72600000</v>
      </c>
      <c r="CS1857" s="0" t="n">
        <v>1400000</v>
      </c>
      <c r="CT1857" s="0" t="n">
        <v>31</v>
      </c>
      <c r="CU1857" s="0" t="n">
        <v>0.888439501179643</v>
      </c>
      <c r="CV1857" s="0" t="n">
        <v>0.798449612403101</v>
      </c>
      <c r="CW1857" s="0" t="n">
        <v>0.260532524435457</v>
      </c>
      <c r="CX1857" s="0" t="n">
        <v>0.410403325469048</v>
      </c>
      <c r="CY1857" s="0" t="n">
        <v>0.981002386634845</v>
      </c>
      <c r="CZ1857" s="0" t="n">
        <v>60.093567251462</v>
      </c>
      <c r="DA1857" s="0" t="n">
        <v>11.1401515151515</v>
      </c>
      <c r="DB1857" s="0" t="n">
        <v>0.149284009546539</v>
      </c>
      <c r="DC1857" s="0" t="n">
        <v>75180000</v>
      </c>
      <c r="DD1857" s="0" t="n">
        <v>2.87576483107209</v>
      </c>
      <c r="DE1857" s="0" t="n">
        <v>126.922756706753</v>
      </c>
      <c r="DF1857" s="0" t="n">
        <v>7.26998223801066</v>
      </c>
      <c r="DG1857" s="0" t="n">
        <v>5.22380106571936</v>
      </c>
      <c r="DH1857" s="0" t="n">
        <v>0.013436754176611</v>
      </c>
      <c r="DI1857" s="0" t="n">
        <v>0.823099415204678</v>
      </c>
      <c r="DJ1857" s="0" t="n">
        <v>3</v>
      </c>
      <c r="DK1857" s="0" t="n">
        <v>178.991014104945</v>
      </c>
      <c r="DL1857" s="0" t="n">
        <v>207.929594613725</v>
      </c>
      <c r="DM1857" s="0" t="n">
        <v>0.161676163764362</v>
      </c>
      <c r="DN1857" s="0" t="n">
        <v>1</v>
      </c>
    </row>
    <row r="1858" customFormat="false" ht="15" hidden="false" customHeight="false" outlineLevel="0" collapsed="false">
      <c r="A1858" s="1" t="s">
        <v>594</v>
      </c>
      <c r="B1858" s="0" t="s">
        <v>146</v>
      </c>
      <c r="D1858" s="0" t="s">
        <v>594</v>
      </c>
      <c r="E1858" s="0" t="s">
        <v>594</v>
      </c>
      <c r="F1858" s="0" t="s">
        <v>594</v>
      </c>
      <c r="G1858" s="0" t="s">
        <v>594</v>
      </c>
      <c r="H1858" s="0" t="s">
        <v>594</v>
      </c>
      <c r="I1858" s="0" t="s">
        <v>594</v>
      </c>
      <c r="J1858" s="0" t="n">
        <v>370147000000</v>
      </c>
      <c r="K1858" s="0" t="n">
        <v>37499000000</v>
      </c>
      <c r="L1858" s="0" t="n">
        <v>1857000000</v>
      </c>
      <c r="M1858" s="0" t="n">
        <v>1857000000</v>
      </c>
      <c r="N1858" s="0" t="n">
        <v>3646000000</v>
      </c>
      <c r="O1858" s="0" t="n">
        <v>36902000000</v>
      </c>
      <c r="P1858" s="0" t="n">
        <v>344285000000</v>
      </c>
      <c r="Q1858" s="0" t="n">
        <v>101310000000</v>
      </c>
      <c r="R1858" s="0" t="n">
        <v>195390000000</v>
      </c>
      <c r="S1858" s="0" t="n">
        <v>188648000000</v>
      </c>
      <c r="T1858" s="0" t="n">
        <v>160010000000</v>
      </c>
      <c r="U1858" s="0" t="n">
        <v>28638000000</v>
      </c>
      <c r="V1858" s="0" t="n">
        <v>24339000000</v>
      </c>
      <c r="W1858" s="0" t="n">
        <v>1113000000</v>
      </c>
      <c r="X1858" s="0" t="n">
        <v>19000000</v>
      </c>
      <c r="Y1858" s="0" t="n">
        <v>8087000000</v>
      </c>
      <c r="Z1858" s="0" t="n">
        <v>14479000000</v>
      </c>
      <c r="AA1858" s="0" t="n">
        <v>298610000000</v>
      </c>
      <c r="AB1858" s="0" t="n">
        <v>49224000000</v>
      </c>
      <c r="AC1858" s="0" t="n">
        <v>8395000000</v>
      </c>
      <c r="AD1858" s="0" t="n">
        <v>15412000000</v>
      </c>
      <c r="AE1858" s="0" t="n">
        <v>12873000000</v>
      </c>
      <c r="AF1858" s="0" t="n">
        <v>16785000000</v>
      </c>
      <c r="AG1858" s="0" t="n">
        <v>233566000000</v>
      </c>
      <c r="AH1858" s="0" t="n">
        <v>26509000000</v>
      </c>
      <c r="AI1858" s="0" t="n">
        <v>6206000000</v>
      </c>
      <c r="AJ1858" s="0" t="n">
        <v>12873000000</v>
      </c>
      <c r="AK1858" s="0" t="n">
        <v>89658000000</v>
      </c>
      <c r="AL1858" s="0" t="n">
        <v>6206000000</v>
      </c>
      <c r="AM1858" s="0" t="n">
        <v>11483000000</v>
      </c>
      <c r="AN1858" s="0" t="n">
        <v>17506000000</v>
      </c>
      <c r="AO1858" s="0" t="n">
        <v>85362000000</v>
      </c>
      <c r="AP1858" s="0" t="n">
        <v>4020000000</v>
      </c>
      <c r="AQ1858" s="0" t="n">
        <v>76401000000</v>
      </c>
      <c r="AR1858" s="0" t="n">
        <v>429000000</v>
      </c>
      <c r="AS1858" s="0" t="n">
        <v>4201000000</v>
      </c>
      <c r="AT1858" s="0" t="n">
        <v>40</v>
      </c>
      <c r="AU1858" s="0" t="n">
        <v>21956000000</v>
      </c>
      <c r="AV1858" s="0" t="n">
        <v>33789000000</v>
      </c>
      <c r="AW1858" s="0" t="n">
        <v>11833000000</v>
      </c>
      <c r="AX1858" s="0" t="n">
        <v>18741000000</v>
      </c>
      <c r="AY1858" s="0" t="n">
        <v>7552000000</v>
      </c>
      <c r="AZ1858" s="0" t="n">
        <v>7496000000</v>
      </c>
      <c r="BA1858" s="0" t="n">
        <v>0</v>
      </c>
      <c r="BB1858" s="0" t="n">
        <v>11833000000</v>
      </c>
      <c r="BC1858" s="0" t="n">
        <v>0</v>
      </c>
      <c r="BD1858" s="0" t="n">
        <v>-785000000</v>
      </c>
      <c r="BE1858" s="0" t="n">
        <v>21000000</v>
      </c>
      <c r="BF1858" s="0" t="n">
        <v>785000000</v>
      </c>
      <c r="BG1858" s="0" t="n">
        <v>50000000</v>
      </c>
      <c r="BH1858" s="0" t="n">
        <v>49000000</v>
      </c>
      <c r="BI1858" s="0" t="n">
        <v>0</v>
      </c>
      <c r="BJ1858" s="0" t="n">
        <v>4321000000</v>
      </c>
      <c r="BK1858" s="0" t="n">
        <v>6741000000</v>
      </c>
      <c r="BL1858" s="0" t="n">
        <v>1542000000</v>
      </c>
      <c r="BM1858" s="0" t="n">
        <v>735000000</v>
      </c>
      <c r="BN1858" s="0" t="n">
        <v>5315000000</v>
      </c>
      <c r="BO1858" s="0" t="n">
        <v>4785000000</v>
      </c>
      <c r="BP1858" s="0" t="n">
        <v>7526000000</v>
      </c>
      <c r="BQ1858" s="0" t="n">
        <v>11847000000</v>
      </c>
      <c r="BR1858" s="0" t="n">
        <v>5199000000</v>
      </c>
      <c r="BS1858" s="0" t="n">
        <v>28</v>
      </c>
      <c r="BT1858" s="0" t="n">
        <v>10844000000</v>
      </c>
      <c r="BU1858" s="0" t="n">
        <v>28000000</v>
      </c>
      <c r="BV1858" s="0" t="n">
        <v>0</v>
      </c>
      <c r="BW1858" s="0" t="n">
        <v>0</v>
      </c>
      <c r="BX1858" s="0" t="n">
        <v>7829000000</v>
      </c>
      <c r="BY1858" s="0" t="n">
        <v>651000000</v>
      </c>
      <c r="BZ1858" s="0" t="n">
        <v>5107000000</v>
      </c>
      <c r="CA1858" s="0" t="n">
        <v>-1785000000</v>
      </c>
      <c r="CB1858" s="0" t="n">
        <v>116333333.333333</v>
      </c>
      <c r="CC1858" s="0" t="n">
        <v>5315000000</v>
      </c>
      <c r="CD1858" s="0" t="n">
        <v>-6661000000</v>
      </c>
      <c r="CE1858" s="0" t="n">
        <v>-4082000000</v>
      </c>
      <c r="CF1858" s="0" t="n">
        <v>-1231000000</v>
      </c>
      <c r="CG1858" s="0" t="n">
        <v>0</v>
      </c>
      <c r="CH1858" s="0" t="n">
        <v>0</v>
      </c>
      <c r="CI1858" s="0" t="n">
        <v>0</v>
      </c>
      <c r="CJ1858" s="0" t="n">
        <v>2724000000</v>
      </c>
      <c r="CK1858" s="0" t="n">
        <v>2724000000</v>
      </c>
      <c r="CL1858" s="0" t="n">
        <v>0</v>
      </c>
      <c r="CM1858" s="0" t="n">
        <v>0</v>
      </c>
      <c r="CN1858" s="0" t="n">
        <v>1508000000</v>
      </c>
      <c r="CO1858" s="0" t="n">
        <v>0</v>
      </c>
      <c r="CP1858" s="0" t="n">
        <v>0</v>
      </c>
      <c r="CQ1858" s="0" t="n">
        <v>0</v>
      </c>
      <c r="CR1858" s="0" t="n">
        <v>5315000000</v>
      </c>
      <c r="CS1858" s="0" t="n">
        <v>0</v>
      </c>
      <c r="CT1858" s="0" t="n">
        <v>31</v>
      </c>
      <c r="CU1858" s="0" t="n">
        <v>0.761803185437998</v>
      </c>
      <c r="CV1858" s="0" t="n">
        <v>0.687733625873558</v>
      </c>
      <c r="CW1858" s="0" t="n">
        <v>0.0377254997562165</v>
      </c>
      <c r="CX1858" s="0" t="n">
        <v>0.220299041118154</v>
      </c>
      <c r="CY1858" s="0" t="n">
        <v>0.806733540998576</v>
      </c>
      <c r="CZ1858" s="0" t="n">
        <v>3.49816077411495</v>
      </c>
      <c r="DA1858" s="0" t="n">
        <v>9.6203821656051</v>
      </c>
      <c r="DB1858" s="0" t="n">
        <v>0.0912853541971163</v>
      </c>
      <c r="DC1858" s="0" t="n">
        <v>3587833333.33333</v>
      </c>
      <c r="DD1858" s="0" t="n">
        <v>5.22348678403865</v>
      </c>
      <c r="DE1858" s="0" t="n">
        <v>69.8766963698131</v>
      </c>
      <c r="DF1858" s="0" t="n">
        <v>4.22311983073668</v>
      </c>
      <c r="DG1858" s="0" t="n">
        <v>1.45258703596846</v>
      </c>
      <c r="DH1858" s="0" t="n">
        <v>0.0140457710044928</v>
      </c>
      <c r="DI1858" s="0" t="n">
        <v>0.0609053208687706</v>
      </c>
      <c r="DJ1858" s="0" t="n">
        <v>0</v>
      </c>
      <c r="DK1858" s="0" t="n">
        <v>42.0684899925022</v>
      </c>
      <c r="DL1858" s="0" t="n">
        <v>37.336978588726</v>
      </c>
      <c r="DM1858" s="0" t="n">
        <v>-0.112471624358742</v>
      </c>
      <c r="DN1858" s="0" t="n">
        <v>0</v>
      </c>
    </row>
    <row r="1859" customFormat="false" ht="15" hidden="false" customHeight="false" outlineLevel="0" collapsed="false">
      <c r="A1859" s="1" t="s">
        <v>594</v>
      </c>
      <c r="B1859" s="0" t="s">
        <v>146</v>
      </c>
      <c r="D1859" s="0" t="s">
        <v>594</v>
      </c>
      <c r="E1859" s="0" t="s">
        <v>594</v>
      </c>
      <c r="F1859" s="0" t="s">
        <v>594</v>
      </c>
      <c r="G1859" s="0" t="s">
        <v>594</v>
      </c>
      <c r="H1859" s="0" t="s">
        <v>594</v>
      </c>
      <c r="I1859" s="0" t="s">
        <v>594</v>
      </c>
      <c r="J1859" s="0" t="n">
        <v>375090000000</v>
      </c>
      <c r="K1859" s="0" t="n">
        <v>39746000000</v>
      </c>
      <c r="L1859" s="0" t="n">
        <v>2082000000</v>
      </c>
      <c r="M1859" s="0" t="n">
        <v>2082000000</v>
      </c>
      <c r="N1859" s="0" t="n">
        <v>3133000000</v>
      </c>
      <c r="O1859" s="0" t="n">
        <v>23670000000</v>
      </c>
      <c r="P1859" s="0" t="n">
        <v>348084000000</v>
      </c>
      <c r="Q1859" s="0" t="n">
        <v>103004000000</v>
      </c>
      <c r="R1859" s="0" t="n">
        <v>197866000000</v>
      </c>
      <c r="S1859" s="0" t="n">
        <v>189036000000</v>
      </c>
      <c r="T1859" s="0" t="n">
        <v>160488000000</v>
      </c>
      <c r="U1859" s="0" t="n">
        <v>28548000000</v>
      </c>
      <c r="V1859" s="0" t="n">
        <v>25268000000</v>
      </c>
      <c r="W1859" s="0" t="n">
        <v>1083000000</v>
      </c>
      <c r="X1859" s="0" t="n">
        <v>32000000</v>
      </c>
      <c r="Y1859" s="0" t="n">
        <v>10861000000</v>
      </c>
      <c r="Z1859" s="0" t="n">
        <v>15633000000</v>
      </c>
      <c r="AA1859" s="0" t="n">
        <v>302618000000</v>
      </c>
      <c r="AB1859" s="0" t="n">
        <v>53141000000</v>
      </c>
      <c r="AC1859" s="0" t="n">
        <v>8572500000</v>
      </c>
      <c r="AD1859" s="0" t="n">
        <v>15908000000</v>
      </c>
      <c r="AE1859" s="0" t="n">
        <v>14995000000</v>
      </c>
      <c r="AF1859" s="0" t="n">
        <v>18956000000</v>
      </c>
      <c r="AG1859" s="0" t="n">
        <v>233166000000</v>
      </c>
      <c r="AH1859" s="0" t="n">
        <v>26136000000</v>
      </c>
      <c r="AI1859" s="0" t="n">
        <v>7000000000</v>
      </c>
      <c r="AJ1859" s="0" t="n">
        <v>14995000000</v>
      </c>
      <c r="AK1859" s="0" t="n">
        <v>89658000000</v>
      </c>
      <c r="AL1859" s="0" t="n">
        <v>7000000000</v>
      </c>
      <c r="AM1859" s="0" t="n">
        <v>11950000000</v>
      </c>
      <c r="AN1859" s="0" t="n">
        <v>20073000000</v>
      </c>
      <c r="AO1859" s="0" t="n">
        <v>86726000000</v>
      </c>
      <c r="AP1859" s="0" t="n">
        <v>4015000000</v>
      </c>
      <c r="AQ1859" s="0" t="n">
        <v>78545000000</v>
      </c>
      <c r="AR1859" s="0" t="n">
        <v>429000000</v>
      </c>
      <c r="AS1859" s="0" t="n">
        <v>4202000000</v>
      </c>
      <c r="AT1859" s="0" t="n">
        <v>40</v>
      </c>
      <c r="AU1859" s="0" t="n">
        <v>22495000000</v>
      </c>
      <c r="AV1859" s="0" t="n">
        <v>34241000000</v>
      </c>
      <c r="AW1859" s="0" t="n">
        <v>11746000000</v>
      </c>
      <c r="AX1859" s="0" t="n">
        <v>18925000000</v>
      </c>
      <c r="AY1859" s="0" t="n">
        <v>7894000000</v>
      </c>
      <c r="AZ1859" s="0" t="n">
        <v>7422000000</v>
      </c>
      <c r="BA1859" s="0" t="n">
        <v>0</v>
      </c>
      <c r="BB1859" s="0" t="n">
        <v>11746000000</v>
      </c>
      <c r="BC1859" s="0" t="n">
        <v>0</v>
      </c>
      <c r="BD1859" s="0" t="n">
        <v>-937000000</v>
      </c>
      <c r="BE1859" s="0" t="n">
        <v>935000000</v>
      </c>
      <c r="BF1859" s="0" t="n">
        <v>937000000</v>
      </c>
      <c r="BG1859" s="0" t="n">
        <v>50000000</v>
      </c>
      <c r="BH1859" s="0" t="n">
        <v>-439000000</v>
      </c>
      <c r="BI1859" s="0" t="n">
        <v>0</v>
      </c>
      <c r="BJ1859" s="0" t="n">
        <v>4324000000</v>
      </c>
      <c r="BK1859" s="0" t="n">
        <v>6396000000</v>
      </c>
      <c r="BL1859" s="0" t="n">
        <v>1496000000</v>
      </c>
      <c r="BM1859" s="0" t="n">
        <v>887000000</v>
      </c>
      <c r="BN1859" s="0" t="n">
        <v>5024000000</v>
      </c>
      <c r="BO1859" s="0" t="n">
        <v>4520000000</v>
      </c>
      <c r="BP1859" s="0" t="n">
        <v>7333000000</v>
      </c>
      <c r="BQ1859" s="0" t="n">
        <v>11657000000</v>
      </c>
      <c r="BR1859" s="0" t="n">
        <v>4900000000</v>
      </c>
      <c r="BS1859" s="0" t="n">
        <v>28</v>
      </c>
      <c r="BT1859" s="0" t="n">
        <v>10534000000</v>
      </c>
      <c r="BU1859" s="0" t="n">
        <v>33000000</v>
      </c>
      <c r="BV1859" s="0" t="n">
        <v>0</v>
      </c>
      <c r="BW1859" s="0" t="n">
        <v>0</v>
      </c>
      <c r="BX1859" s="0" t="n">
        <v>7829000000</v>
      </c>
      <c r="BY1859" s="0" t="n">
        <v>658000000</v>
      </c>
      <c r="BZ1859" s="0" t="n">
        <v>5935000000</v>
      </c>
      <c r="CA1859" s="0" t="n">
        <v>-1881500000</v>
      </c>
      <c r="CB1859" s="0" t="n">
        <v>627000000</v>
      </c>
      <c r="CC1859" s="0" t="n">
        <v>5024000000</v>
      </c>
      <c r="CD1859" s="0" t="n">
        <v>-8664000000</v>
      </c>
      <c r="CE1859" s="0" t="n">
        <v>-1616000000</v>
      </c>
      <c r="CF1859" s="0" t="n">
        <v>1954000000</v>
      </c>
      <c r="CG1859" s="0" t="n">
        <v>0</v>
      </c>
      <c r="CH1859" s="0" t="n">
        <v>0</v>
      </c>
      <c r="CI1859" s="0" t="n">
        <v>0</v>
      </c>
      <c r="CJ1859" s="0" t="n">
        <v>2688000000</v>
      </c>
      <c r="CK1859" s="0" t="n">
        <v>2688000000</v>
      </c>
      <c r="CL1859" s="0" t="n">
        <v>0</v>
      </c>
      <c r="CM1859" s="0" t="n">
        <v>0</v>
      </c>
      <c r="CN1859" s="0" t="n">
        <v>886000000</v>
      </c>
      <c r="CO1859" s="0" t="n">
        <v>0</v>
      </c>
      <c r="CP1859" s="0" t="n">
        <v>0</v>
      </c>
      <c r="CQ1859" s="0" t="n">
        <v>0</v>
      </c>
      <c r="CR1859" s="0" t="n">
        <v>254000000</v>
      </c>
      <c r="CS1859" s="0" t="n">
        <v>0</v>
      </c>
      <c r="CT1859" s="0" t="n">
        <v>31</v>
      </c>
      <c r="CU1859" s="0" t="n">
        <v>0.74793473965488</v>
      </c>
      <c r="CV1859" s="0" t="n">
        <v>0.68897837827666</v>
      </c>
      <c r="CW1859" s="0" t="n">
        <v>0.0391787885060499</v>
      </c>
      <c r="CX1859" s="0" t="n">
        <v>0.198227357407651</v>
      </c>
      <c r="CY1859" s="0" t="n">
        <v>0.806787704284305</v>
      </c>
      <c r="CZ1859" s="0" t="n">
        <v>3.48935728616562</v>
      </c>
      <c r="DA1859" s="0" t="n">
        <v>8.4247598719317</v>
      </c>
      <c r="DB1859" s="0" t="n">
        <v>0.091287424351489</v>
      </c>
      <c r="DC1859" s="0" t="n">
        <v>2819500000</v>
      </c>
      <c r="DD1859" s="0" t="n">
        <v>6.71218301117219</v>
      </c>
      <c r="DE1859" s="0" t="n">
        <v>54.3787318361955</v>
      </c>
      <c r="DF1859" s="0" t="n">
        <v>4.59081632653061</v>
      </c>
      <c r="DG1859" s="0" t="n">
        <v>1.61102040816327</v>
      </c>
      <c r="DH1859" s="0" t="n">
        <v>0.0130635314191261</v>
      </c>
      <c r="DI1859" s="0" t="n">
        <v>0.0564997809192168</v>
      </c>
      <c r="DJ1859" s="0" t="n">
        <v>1</v>
      </c>
      <c r="DK1859" s="0" t="n">
        <v>37.336978588726</v>
      </c>
      <c r="DL1859" s="0" t="n">
        <v>32.2648008987856</v>
      </c>
      <c r="DM1859" s="0" t="n">
        <v>-0.13584863804357</v>
      </c>
      <c r="DN1859" s="0" t="n">
        <v>0</v>
      </c>
    </row>
    <row r="1860" customFormat="false" ht="15" hidden="false" customHeight="false" outlineLevel="0" collapsed="false">
      <c r="A1860" s="1" t="s">
        <v>594</v>
      </c>
      <c r="B1860" s="0" t="s">
        <v>146</v>
      </c>
      <c r="D1860" s="0" t="s">
        <v>594</v>
      </c>
      <c r="E1860" s="0" t="s">
        <v>594</v>
      </c>
      <c r="F1860" s="0" t="s">
        <v>594</v>
      </c>
      <c r="G1860" s="0" t="s">
        <v>594</v>
      </c>
      <c r="H1860" s="0" t="s">
        <v>594</v>
      </c>
      <c r="I1860" s="0" t="s">
        <v>594</v>
      </c>
      <c r="J1860" s="0" t="n">
        <v>379680000000</v>
      </c>
      <c r="K1860" s="0" t="n">
        <v>37857000000</v>
      </c>
      <c r="L1860" s="0" t="n">
        <v>2605000000</v>
      </c>
      <c r="M1860" s="0" t="n">
        <v>2605000000</v>
      </c>
      <c r="N1860" s="0" t="n">
        <v>2388000000</v>
      </c>
      <c r="O1860" s="0" t="n">
        <v>24506000000</v>
      </c>
      <c r="P1860" s="0" t="n">
        <v>357705000000</v>
      </c>
      <c r="Q1860" s="0" t="n">
        <v>107434000000</v>
      </c>
      <c r="R1860" s="0" t="n">
        <v>200255000000</v>
      </c>
      <c r="S1860" s="0" t="n">
        <v>189928000000</v>
      </c>
      <c r="T1860" s="0" t="n">
        <v>161257000000</v>
      </c>
      <c r="U1860" s="0" t="n">
        <v>28671000000</v>
      </c>
      <c r="V1860" s="0" t="n">
        <v>27259000000</v>
      </c>
      <c r="W1860" s="0" t="n">
        <v>1071000000</v>
      </c>
      <c r="X1860" s="0" t="n">
        <v>37000000</v>
      </c>
      <c r="Y1860" s="0" t="n">
        <v>8358000000</v>
      </c>
      <c r="Z1860" s="0" t="n">
        <v>17260000000</v>
      </c>
      <c r="AA1860" s="0" t="n">
        <v>328471000000</v>
      </c>
      <c r="AB1860" s="0" t="n">
        <v>50171000000</v>
      </c>
      <c r="AC1860" s="0" t="n">
        <v>8750000000</v>
      </c>
      <c r="AD1860" s="0" t="n">
        <v>16468000000</v>
      </c>
      <c r="AE1860" s="0" t="n">
        <v>9963000000</v>
      </c>
      <c r="AF1860" s="0" t="n">
        <v>150000000</v>
      </c>
      <c r="AG1860" s="0" t="n">
        <v>237046000000</v>
      </c>
      <c r="AH1860" s="0" t="n">
        <v>1167000000</v>
      </c>
      <c r="AI1860" s="0" t="n">
        <v>150489000000</v>
      </c>
      <c r="AJ1860" s="0" t="n">
        <v>9963000000</v>
      </c>
      <c r="AK1860" s="0" t="n">
        <v>89658000000</v>
      </c>
      <c r="AL1860" s="0" t="n">
        <v>150639000000</v>
      </c>
      <c r="AM1860" s="0" t="n">
        <v>12097000000</v>
      </c>
      <c r="AN1860" s="0" t="n">
        <v>18397000000</v>
      </c>
      <c r="AO1860" s="0" t="n">
        <v>90351000000</v>
      </c>
      <c r="AP1860" s="0" t="n">
        <v>4013000000</v>
      </c>
      <c r="AQ1860" s="0" t="n">
        <v>82380000000</v>
      </c>
      <c r="AR1860" s="0" t="n">
        <v>429000000</v>
      </c>
      <c r="AS1860" s="0" t="n">
        <v>4205000000</v>
      </c>
      <c r="AT1860" s="0" t="n">
        <v>40</v>
      </c>
      <c r="AU1860" s="0" t="n">
        <v>25069000000</v>
      </c>
      <c r="AV1860" s="0" t="n">
        <v>35251000000</v>
      </c>
      <c r="AW1860" s="0" t="n">
        <v>10182000000</v>
      </c>
      <c r="AX1860" s="0" t="n">
        <v>19980000000</v>
      </c>
      <c r="AY1860" s="0" t="n">
        <v>7225000000</v>
      </c>
      <c r="AZ1860" s="0" t="n">
        <v>8046000000</v>
      </c>
      <c r="BA1860" s="0" t="n">
        <v>0</v>
      </c>
      <c r="BB1860" s="0" t="n">
        <v>13131000000</v>
      </c>
      <c r="BC1860" s="0" t="n">
        <v>0</v>
      </c>
      <c r="BD1860" s="0" t="n">
        <v>-1105000000</v>
      </c>
      <c r="BE1860" s="0" t="n">
        <v>1101000000</v>
      </c>
      <c r="BF1860" s="0" t="n">
        <v>1105000000</v>
      </c>
      <c r="BG1860" s="0" t="n">
        <v>23000000</v>
      </c>
      <c r="BH1860" s="0" t="n">
        <v>2687000000</v>
      </c>
      <c r="BI1860" s="0" t="n">
        <v>0</v>
      </c>
      <c r="BJ1860" s="0" t="n">
        <v>4218000000</v>
      </c>
      <c r="BK1860" s="0" t="n">
        <v>8690000000</v>
      </c>
      <c r="BL1860" s="0" t="n">
        <v>2113000000</v>
      </c>
      <c r="BM1860" s="0" t="n">
        <v>1082000000</v>
      </c>
      <c r="BN1860" s="0" t="n">
        <v>6698000000</v>
      </c>
      <c r="BO1860" s="0" t="n">
        <v>6412000000</v>
      </c>
      <c r="BP1860" s="0" t="n">
        <v>9795000000</v>
      </c>
      <c r="BQ1860" s="0" t="n">
        <v>14013000000</v>
      </c>
      <c r="BR1860" s="0" t="n">
        <v>6577000000</v>
      </c>
      <c r="BS1860" s="0" t="n">
        <v>28</v>
      </c>
      <c r="BT1860" s="0" t="n">
        <v>8942000000</v>
      </c>
      <c r="BU1860" s="0" t="n">
        <v>7901000000</v>
      </c>
      <c r="BV1860" s="0" t="n">
        <v>0</v>
      </c>
      <c r="BW1860" s="0" t="n">
        <v>0</v>
      </c>
      <c r="BX1860" s="0" t="n">
        <v>7829000000</v>
      </c>
      <c r="BY1860" s="0" t="n">
        <v>15593000000</v>
      </c>
      <c r="BZ1860" s="0" t="n">
        <v>8039000000</v>
      </c>
      <c r="CA1860" s="0" t="n">
        <v>-1978000000</v>
      </c>
      <c r="CB1860" s="0" t="n">
        <v>627000000</v>
      </c>
      <c r="CC1860" s="0" t="n">
        <v>6698000000</v>
      </c>
      <c r="CD1860" s="0" t="n">
        <v>-5342000000</v>
      </c>
      <c r="CE1860" s="0" t="n">
        <v>-3076000000</v>
      </c>
      <c r="CF1860" s="0" t="n">
        <v>-4408000000</v>
      </c>
      <c r="CG1860" s="0" t="n">
        <v>0</v>
      </c>
      <c r="CH1860" s="0" t="n">
        <v>0</v>
      </c>
      <c r="CI1860" s="0" t="n">
        <v>0</v>
      </c>
      <c r="CJ1860" s="0" t="n">
        <v>2739000000</v>
      </c>
      <c r="CK1860" s="0" t="n">
        <v>2739000000</v>
      </c>
      <c r="CL1860" s="0" t="n">
        <v>0</v>
      </c>
      <c r="CM1860" s="0" t="n">
        <v>0</v>
      </c>
      <c r="CN1860" s="0" t="n">
        <v>11861000000</v>
      </c>
      <c r="CO1860" s="0" t="n">
        <v>0</v>
      </c>
      <c r="CP1860" s="0" t="n">
        <v>0</v>
      </c>
      <c r="CQ1860" s="0" t="n">
        <v>0</v>
      </c>
      <c r="CR1860" s="0" t="n">
        <v>524000000</v>
      </c>
      <c r="CS1860" s="0" t="n">
        <v>0</v>
      </c>
      <c r="CT1860" s="0" t="n">
        <v>31</v>
      </c>
      <c r="CU1860" s="0" t="n">
        <v>0.754559406828646</v>
      </c>
      <c r="CV1860" s="0" t="n">
        <v>0.706962189312551</v>
      </c>
      <c r="CW1860" s="0" t="n">
        <v>0.0519224253054553</v>
      </c>
      <c r="CX1860" s="0" t="n">
        <v>0.178230451854657</v>
      </c>
      <c r="CY1860" s="0" t="n">
        <v>0.86512589549094</v>
      </c>
      <c r="CZ1860" s="0" t="n">
        <v>3.63549933038926</v>
      </c>
      <c r="DA1860" s="0" t="n">
        <v>6.53846153846154</v>
      </c>
      <c r="DB1860" s="0" t="n">
        <v>0.0928439738727349</v>
      </c>
      <c r="DC1860" s="0" t="n">
        <v>2074500000</v>
      </c>
      <c r="DD1860" s="0" t="n">
        <v>9.63123644251627</v>
      </c>
      <c r="DE1860" s="0" t="n">
        <v>37.8975225225225</v>
      </c>
      <c r="DF1860" s="0" t="n">
        <v>3.81161623840657</v>
      </c>
      <c r="DG1860" s="0" t="n">
        <v>1.09852516344838</v>
      </c>
      <c r="DH1860" s="0" t="n">
        <v>0.0173224820901812</v>
      </c>
      <c r="DI1860" s="0" t="n">
        <v>0.0727938816393842</v>
      </c>
      <c r="DJ1860" s="0" t="n">
        <v>2</v>
      </c>
      <c r="DK1860" s="0" t="n">
        <v>32.2648008987856</v>
      </c>
      <c r="DL1860" s="0" t="n">
        <v>34.308678977573</v>
      </c>
      <c r="DM1860" s="0" t="n">
        <v>0.0633469918255185</v>
      </c>
      <c r="DN1860" s="0" t="n">
        <v>1</v>
      </c>
    </row>
    <row r="1861" customFormat="false" ht="15" hidden="false" customHeight="false" outlineLevel="0" collapsed="false">
      <c r="A1861" s="1" t="s">
        <v>594</v>
      </c>
      <c r="B1861" s="0" t="s">
        <v>146</v>
      </c>
      <c r="D1861" s="0" t="s">
        <v>594</v>
      </c>
      <c r="E1861" s="0" t="s">
        <v>594</v>
      </c>
      <c r="F1861" s="0" t="s">
        <v>594</v>
      </c>
      <c r="G1861" s="0" t="s">
        <v>594</v>
      </c>
      <c r="H1861" s="0" t="s">
        <v>594</v>
      </c>
      <c r="I1861" s="0" t="s">
        <v>594</v>
      </c>
      <c r="J1861" s="0" t="n">
        <v>377716000000</v>
      </c>
      <c r="K1861" s="0" t="n">
        <v>35722000000</v>
      </c>
      <c r="L1861" s="0" t="n">
        <v>2234000000</v>
      </c>
      <c r="M1861" s="0" t="n">
        <v>2234000000</v>
      </c>
      <c r="N1861" s="0" t="n">
        <v>2381000000</v>
      </c>
      <c r="O1861" s="0" t="n">
        <v>22856000000</v>
      </c>
      <c r="P1861" s="0" t="n">
        <v>357337000000</v>
      </c>
      <c r="Q1861" s="0" t="n">
        <v>106987000000</v>
      </c>
      <c r="R1861" s="0" t="n">
        <v>203532000000</v>
      </c>
      <c r="S1861" s="0" t="n">
        <v>190405000000</v>
      </c>
      <c r="T1861" s="0" t="n">
        <v>161731000000</v>
      </c>
      <c r="U1861" s="0" t="n">
        <v>28674000000</v>
      </c>
      <c r="V1861" s="0" t="n">
        <v>27638000000</v>
      </c>
      <c r="W1861" s="0" t="n">
        <v>1052000000</v>
      </c>
      <c r="X1861" s="0" t="n">
        <v>59000000</v>
      </c>
      <c r="Y1861" s="0" t="n">
        <v>8251000000</v>
      </c>
      <c r="Z1861" s="0" t="n">
        <v>17603000000</v>
      </c>
      <c r="AA1861" s="0" t="n">
        <v>300650000000</v>
      </c>
      <c r="AB1861" s="0" t="n">
        <v>47768000000</v>
      </c>
      <c r="AC1861" s="0" t="n">
        <v>9067750000</v>
      </c>
      <c r="AD1861" s="0" t="n">
        <v>16846000000</v>
      </c>
      <c r="AE1861" s="0" t="n">
        <v>12081000000</v>
      </c>
      <c r="AF1861" s="0" t="n">
        <v>16258000000</v>
      </c>
      <c r="AG1861" s="0" t="n">
        <v>235729000000</v>
      </c>
      <c r="AH1861" s="0" t="n">
        <v>25480000000</v>
      </c>
      <c r="AI1861" s="0" t="n">
        <v>6985000000</v>
      </c>
      <c r="AJ1861" s="0" t="n">
        <v>12081000000</v>
      </c>
      <c r="AK1861" s="0" t="n">
        <v>89658000000</v>
      </c>
      <c r="AL1861" s="0" t="n">
        <v>6985000000</v>
      </c>
      <c r="AM1861" s="0" t="n">
        <v>12237000000</v>
      </c>
      <c r="AN1861" s="0" t="n">
        <v>17237000000</v>
      </c>
      <c r="AO1861" s="0" t="n">
        <v>92486000000</v>
      </c>
      <c r="AP1861" s="0" t="n">
        <v>3832000000</v>
      </c>
      <c r="AQ1861" s="0" t="n">
        <v>84543000000</v>
      </c>
      <c r="AR1861" s="0" t="n">
        <v>429000000</v>
      </c>
      <c r="AS1861" s="0" t="n">
        <v>4207000000</v>
      </c>
      <c r="AT1861" s="0" t="n">
        <v>40</v>
      </c>
      <c r="AU1861" s="0" t="n">
        <v>21088000000</v>
      </c>
      <c r="AV1861" s="0" t="n">
        <v>32912000000</v>
      </c>
      <c r="AW1861" s="0" t="n">
        <v>11824000000</v>
      </c>
      <c r="AX1861" s="0" t="n">
        <v>17822000000</v>
      </c>
      <c r="AY1861" s="0" t="n">
        <v>7584000000</v>
      </c>
      <c r="AZ1861" s="0" t="n">
        <v>7506000000</v>
      </c>
      <c r="BA1861" s="0" t="n">
        <v>0</v>
      </c>
      <c r="BB1861" s="0" t="n">
        <v>12354000000</v>
      </c>
      <c r="BC1861" s="0" t="n">
        <v>0</v>
      </c>
      <c r="BD1861" s="0" t="n">
        <v>-1207000000</v>
      </c>
      <c r="BE1861" s="0" t="n">
        <v>1198000000</v>
      </c>
      <c r="BF1861" s="0" t="n">
        <v>1207000000</v>
      </c>
      <c r="BG1861" s="0" t="n">
        <v>70000000</v>
      </c>
      <c r="BH1861" s="0" t="n">
        <v>114000000</v>
      </c>
      <c r="BI1861" s="0" t="n">
        <v>0</v>
      </c>
      <c r="BJ1861" s="0" t="n">
        <v>4318000000</v>
      </c>
      <c r="BK1861" s="0" t="n">
        <v>6391000000</v>
      </c>
      <c r="BL1861" s="0" t="n">
        <v>1482000000</v>
      </c>
      <c r="BM1861" s="0" t="n">
        <v>1137000000</v>
      </c>
      <c r="BN1861" s="0" t="n">
        <v>5018000000</v>
      </c>
      <c r="BO1861" s="0" t="n">
        <v>4597000000</v>
      </c>
      <c r="BP1861" s="0" t="n">
        <v>7598000000</v>
      </c>
      <c r="BQ1861" s="0" t="n">
        <v>11916000000</v>
      </c>
      <c r="BR1861" s="0" t="n">
        <v>4909000000</v>
      </c>
      <c r="BS1861" s="0" t="n">
        <v>28</v>
      </c>
      <c r="BT1861" s="0" t="n">
        <v>8289000000</v>
      </c>
      <c r="BU1861" s="0" t="n">
        <v>140000000</v>
      </c>
      <c r="BV1861" s="0" t="n">
        <v>0</v>
      </c>
      <c r="BW1861" s="0" t="n">
        <v>0</v>
      </c>
      <c r="BX1861" s="0" t="n">
        <v>7829000000</v>
      </c>
      <c r="BY1861" s="0" t="n">
        <v>647000000</v>
      </c>
      <c r="BZ1861" s="0" t="n">
        <v>6556000000</v>
      </c>
      <c r="CA1861" s="0" t="n">
        <v>-1978000000</v>
      </c>
      <c r="CB1861" s="0" t="n">
        <v>542000000</v>
      </c>
      <c r="CC1861" s="0" t="n">
        <v>5018000000</v>
      </c>
      <c r="CD1861" s="0" t="n">
        <v>-6110000000</v>
      </c>
      <c r="CE1861" s="0" t="n">
        <v>-2383000000</v>
      </c>
      <c r="CF1861" s="0" t="n">
        <v>342000000</v>
      </c>
      <c r="CG1861" s="0" t="n">
        <v>0</v>
      </c>
      <c r="CH1861" s="0" t="n">
        <v>0</v>
      </c>
      <c r="CI1861" s="0" t="n">
        <v>0</v>
      </c>
      <c r="CJ1861" s="0" t="n">
        <v>2744000000</v>
      </c>
      <c r="CK1861" s="0" t="n">
        <v>2744000000</v>
      </c>
      <c r="CL1861" s="0" t="n">
        <v>0</v>
      </c>
      <c r="CM1861" s="0" t="n">
        <v>0</v>
      </c>
      <c r="CN1861" s="0" t="n">
        <v>1754000000</v>
      </c>
      <c r="CO1861" s="0" t="n">
        <v>0</v>
      </c>
      <c r="CP1861" s="0" t="n">
        <v>0</v>
      </c>
      <c r="CQ1861" s="0" t="n">
        <v>0</v>
      </c>
      <c r="CR1861" s="0" t="n">
        <v>-204000000</v>
      </c>
      <c r="CS1861" s="0" t="n">
        <v>0</v>
      </c>
      <c r="CT1861" s="0" t="n">
        <v>31</v>
      </c>
      <c r="CU1861" s="0" t="n">
        <v>0.747822810249539</v>
      </c>
      <c r="CV1861" s="0" t="n">
        <v>0.697977725674091</v>
      </c>
      <c r="CW1861" s="0" t="n">
        <v>0.0467677106012393</v>
      </c>
      <c r="CX1861" s="0" t="n">
        <v>0.173526210015073</v>
      </c>
      <c r="CY1861" s="0" t="n">
        <v>0.795968399538277</v>
      </c>
      <c r="CZ1861" s="0" t="n">
        <v>3.2507622775339</v>
      </c>
      <c r="DA1861" s="0" t="n">
        <v>6.28334714167357</v>
      </c>
      <c r="DB1861" s="0" t="n">
        <v>0.0871342490124856</v>
      </c>
      <c r="DC1861" s="0" t="n">
        <v>2110000000</v>
      </c>
      <c r="DD1861" s="0" t="n">
        <v>8.44644549763033</v>
      </c>
      <c r="DE1861" s="0" t="n">
        <v>43.213444057906</v>
      </c>
      <c r="DF1861" s="0" t="n">
        <v>4.29578325524547</v>
      </c>
      <c r="DG1861" s="0" t="n">
        <v>1.54491749847219</v>
      </c>
      <c r="DH1861" s="0" t="n">
        <v>0.0129965370807697</v>
      </c>
      <c r="DI1861" s="0" t="n">
        <v>0.0530783037432693</v>
      </c>
      <c r="DJ1861" s="0" t="n">
        <v>3</v>
      </c>
      <c r="DK1861" s="0" t="n">
        <v>34.308678977573</v>
      </c>
      <c r="DL1861" s="0" t="n">
        <v>32.7393251122256</v>
      </c>
      <c r="DM1861" s="0" t="n">
        <v>-0.0457421827979226</v>
      </c>
      <c r="DN1861" s="0" t="n">
        <v>0</v>
      </c>
    </row>
    <row r="1862" customFormat="false" ht="15" hidden="false" customHeight="false" outlineLevel="0" collapsed="false">
      <c r="A1862" s="1" t="s">
        <v>595</v>
      </c>
      <c r="B1862" s="0" t="s">
        <v>122</v>
      </c>
      <c r="D1862" s="0" t="s">
        <v>595</v>
      </c>
      <c r="E1862" s="0" t="s">
        <v>595</v>
      </c>
      <c r="F1862" s="0" t="s">
        <v>595</v>
      </c>
      <c r="G1862" s="0" t="s">
        <v>595</v>
      </c>
      <c r="H1862" s="0" t="s">
        <v>595</v>
      </c>
      <c r="I1862" s="0" t="s">
        <v>595</v>
      </c>
      <c r="J1862" s="0" t="n">
        <v>15582200000</v>
      </c>
      <c r="K1862" s="0" t="n">
        <v>11503500000</v>
      </c>
      <c r="L1862" s="0" t="n">
        <v>8702200000</v>
      </c>
      <c r="M1862" s="0" t="n">
        <v>9324500000</v>
      </c>
      <c r="N1862" s="0" t="n">
        <v>367700000</v>
      </c>
      <c r="O1862" s="0" t="n">
        <v>1332900000</v>
      </c>
      <c r="P1862" s="0" t="n">
        <v>2978600000</v>
      </c>
      <c r="Q1862" s="0" t="n">
        <v>1100100000</v>
      </c>
      <c r="R1862" s="0" t="n">
        <v>387798000</v>
      </c>
      <c r="S1862" s="0" t="n">
        <v>1389200000</v>
      </c>
      <c r="T1862" s="0" t="n">
        <v>387000000</v>
      </c>
      <c r="U1862" s="0" t="n">
        <v>1002200000</v>
      </c>
      <c r="V1862" s="0" t="n">
        <v>6234300000</v>
      </c>
      <c r="W1862" s="0" t="n">
        <v>103633333.333333</v>
      </c>
      <c r="X1862" s="0" t="n">
        <v>622300000</v>
      </c>
      <c r="Y1862" s="0" t="n">
        <v>549500000</v>
      </c>
      <c r="Z1862" s="0" t="n">
        <v>127300000</v>
      </c>
      <c r="AA1862" s="0" t="n">
        <v>3648700000</v>
      </c>
      <c r="AB1862" s="0" t="n">
        <v>2556200000</v>
      </c>
      <c r="AC1862" s="0" t="n">
        <v>198000000</v>
      </c>
      <c r="AD1862" s="0" t="n">
        <v>134800000</v>
      </c>
      <c r="AE1862" s="0" t="n">
        <v>43850000</v>
      </c>
      <c r="AF1862" s="0" t="n">
        <v>68150000</v>
      </c>
      <c r="AG1862" s="0" t="n">
        <v>1092500000</v>
      </c>
      <c r="AH1862" s="0" t="n">
        <v>482300000</v>
      </c>
      <c r="AI1862" s="0" t="n">
        <v>63484000</v>
      </c>
      <c r="AJ1862" s="0" t="n">
        <v>34000</v>
      </c>
      <c r="AK1862" s="0" t="n">
        <v>74921000</v>
      </c>
      <c r="AL1862" s="0" t="n">
        <v>531600000</v>
      </c>
      <c r="AM1862" s="0" t="n">
        <v>238700000</v>
      </c>
      <c r="AN1862" s="0" t="n">
        <v>115400000</v>
      </c>
      <c r="AO1862" s="0" t="n">
        <v>11933500000</v>
      </c>
      <c r="AP1862" s="0" t="n">
        <v>0</v>
      </c>
      <c r="AQ1862" s="0" t="n">
        <v>4773400000</v>
      </c>
      <c r="AR1862" s="0" t="n">
        <v>2600000</v>
      </c>
      <c r="AS1862" s="0" t="n">
        <v>256026201</v>
      </c>
      <c r="AT1862" s="0" t="n">
        <v>40</v>
      </c>
      <c r="AU1862" s="0" t="n">
        <v>1704500000</v>
      </c>
      <c r="AV1862" s="0" t="n">
        <v>2181600000</v>
      </c>
      <c r="AW1862" s="0" t="n">
        <v>477100000</v>
      </c>
      <c r="AX1862" s="0" t="n">
        <v>261800000</v>
      </c>
      <c r="AY1862" s="0" t="n">
        <v>1106300000</v>
      </c>
      <c r="AZ1862" s="0" t="n">
        <v>215300000</v>
      </c>
      <c r="BA1862" s="0" t="n">
        <v>662000000</v>
      </c>
      <c r="BB1862" s="0" t="n">
        <v>877300000</v>
      </c>
      <c r="BC1862" s="0" t="n">
        <v>10800000</v>
      </c>
      <c r="BD1862" s="0" t="n">
        <v>-14600000</v>
      </c>
      <c r="BE1862" s="0" t="n">
        <v>10800000</v>
      </c>
      <c r="BF1862" s="0" t="n">
        <v>14600000</v>
      </c>
      <c r="BG1862" s="0" t="n">
        <v>2196200000</v>
      </c>
      <c r="BH1862" s="0" t="n">
        <v>-78100000</v>
      </c>
      <c r="BI1862" s="0" t="n">
        <v>0</v>
      </c>
      <c r="BJ1862" s="0" t="n">
        <v>-54600000</v>
      </c>
      <c r="BK1862" s="0" t="n">
        <v>1024400000</v>
      </c>
      <c r="BL1862" s="0" t="n">
        <v>213900000</v>
      </c>
      <c r="BM1862" s="0" t="n">
        <v>13029333.3333333</v>
      </c>
      <c r="BN1862" s="0" t="n">
        <v>810500000</v>
      </c>
      <c r="BO1862" s="0" t="n">
        <v>856700000</v>
      </c>
      <c r="BP1862" s="0" t="n">
        <v>1106300000</v>
      </c>
      <c r="BQ1862" s="0" t="n">
        <v>1051700000</v>
      </c>
      <c r="BR1862" s="0" t="n">
        <v>810500000</v>
      </c>
      <c r="BS1862" s="0" t="n">
        <v>28</v>
      </c>
      <c r="BT1862" s="0" t="n">
        <v>1139800000</v>
      </c>
      <c r="BU1862" s="0" t="n">
        <v>13400000</v>
      </c>
      <c r="BV1862" s="0" t="n">
        <v>0</v>
      </c>
      <c r="BW1862" s="0" t="n">
        <v>-231500000</v>
      </c>
      <c r="BX1862" s="0" t="n">
        <v>99700000</v>
      </c>
      <c r="BY1862" s="0" t="n">
        <v>37300000</v>
      </c>
      <c r="BZ1862" s="0" t="n">
        <v>53300000</v>
      </c>
      <c r="CA1862" s="0" t="n">
        <v>84100000</v>
      </c>
      <c r="CB1862" s="0" t="n">
        <v>33300000</v>
      </c>
      <c r="CC1862" s="0" t="n">
        <v>810500000</v>
      </c>
      <c r="CD1862" s="0" t="n">
        <v>-61500000</v>
      </c>
      <c r="CE1862" s="0" t="n">
        <v>47700000</v>
      </c>
      <c r="CF1862" s="0" t="n">
        <v>0</v>
      </c>
      <c r="CG1862" s="0" t="n">
        <v>0</v>
      </c>
      <c r="CH1862" s="0" t="n">
        <v>0</v>
      </c>
      <c r="CI1862" s="0" t="n">
        <v>0</v>
      </c>
      <c r="CJ1862" s="0" t="n">
        <v>35150000</v>
      </c>
      <c r="CK1862" s="0" t="n">
        <v>35150000</v>
      </c>
      <c r="CL1862" s="0" t="n">
        <v>0</v>
      </c>
      <c r="CM1862" s="0" t="n">
        <v>0</v>
      </c>
      <c r="CN1862" s="0" t="n">
        <v>0</v>
      </c>
      <c r="CO1862" s="0" t="n">
        <v>0</v>
      </c>
      <c r="CP1862" s="0" t="n">
        <v>64400000</v>
      </c>
      <c r="CQ1862" s="0" t="n">
        <v>0</v>
      </c>
      <c r="CR1862" s="0" t="n">
        <v>1126000000</v>
      </c>
      <c r="CS1862" s="0" t="n">
        <v>-6182000</v>
      </c>
      <c r="CT1862" s="0" t="n">
        <v>31</v>
      </c>
      <c r="CU1862" s="0" t="n">
        <v>4.50023472341757</v>
      </c>
      <c r="CV1862" s="0" t="n">
        <v>4.35638838901494</v>
      </c>
      <c r="CW1862" s="0" t="n">
        <v>3.40435020733902</v>
      </c>
      <c r="CX1862" s="0" t="n">
        <v>0.445896252249433</v>
      </c>
      <c r="CY1862" s="0" t="n">
        <v>0.234158206158309</v>
      </c>
      <c r="CZ1862" s="0" t="n">
        <v>0.305752712950936</v>
      </c>
      <c r="DA1862" s="0" t="n">
        <v>75.7739726027397</v>
      </c>
      <c r="DB1862" s="0" t="n">
        <v>0.14000590417271</v>
      </c>
      <c r="DC1862" s="0" t="n">
        <v>351050000</v>
      </c>
      <c r="DD1862" s="0" t="n">
        <v>0.745762711864407</v>
      </c>
      <c r="DE1862" s="0" t="n">
        <v>489.431818181818</v>
      </c>
      <c r="DF1862" s="0" t="n">
        <v>2.10302282541641</v>
      </c>
      <c r="DG1862" s="0" t="n">
        <v>1.3649599012955</v>
      </c>
      <c r="DH1862" s="0" t="n">
        <v>0.0520144780582973</v>
      </c>
      <c r="DI1862" s="0" t="n">
        <v>0.0679180458373486</v>
      </c>
      <c r="DJ1862" s="0" t="n">
        <v>0</v>
      </c>
      <c r="DK1862" s="0" t="n">
        <v>267.657419354839</v>
      </c>
      <c r="DL1862" s="0" t="n">
        <v>287.704032258064</v>
      </c>
      <c r="DM1862" s="0" t="n">
        <v>0.0748965336045837</v>
      </c>
      <c r="DN1862" s="0" t="n">
        <v>1</v>
      </c>
    </row>
    <row r="1863" customFormat="false" ht="15" hidden="false" customHeight="false" outlineLevel="0" collapsed="false">
      <c r="A1863" s="1" t="s">
        <v>595</v>
      </c>
      <c r="B1863" s="0" t="s">
        <v>122</v>
      </c>
      <c r="D1863" s="0" t="s">
        <v>595</v>
      </c>
      <c r="E1863" s="0" t="s">
        <v>595</v>
      </c>
      <c r="F1863" s="0" t="s">
        <v>595</v>
      </c>
      <c r="G1863" s="0" t="s">
        <v>595</v>
      </c>
      <c r="H1863" s="0" t="s">
        <v>595</v>
      </c>
      <c r="I1863" s="0" t="s">
        <v>595</v>
      </c>
      <c r="J1863" s="0" t="n">
        <v>16706400000</v>
      </c>
      <c r="K1863" s="0" t="n">
        <v>12271000000</v>
      </c>
      <c r="L1863" s="0" t="n">
        <v>9171500000</v>
      </c>
      <c r="M1863" s="0" t="n">
        <v>9893500000</v>
      </c>
      <c r="N1863" s="0" t="n">
        <v>388200000</v>
      </c>
      <c r="O1863" s="0" t="n">
        <v>1385200000</v>
      </c>
      <c r="P1863" s="0" t="n">
        <v>3316700000</v>
      </c>
      <c r="Q1863" s="0" t="n">
        <v>1118700000</v>
      </c>
      <c r="R1863" s="0" t="n">
        <v>387798000</v>
      </c>
      <c r="S1863" s="0" t="n">
        <v>1678800000</v>
      </c>
      <c r="T1863" s="0" t="n">
        <v>603600000</v>
      </c>
      <c r="U1863" s="0" t="n">
        <v>1075200000</v>
      </c>
      <c r="V1863" s="0" t="n">
        <v>4704700000</v>
      </c>
      <c r="W1863" s="0" t="n">
        <v>107916666.666667</v>
      </c>
      <c r="X1863" s="0" t="n">
        <v>722000000</v>
      </c>
      <c r="Y1863" s="0" t="n">
        <v>726900000</v>
      </c>
      <c r="Z1863" s="0" t="n">
        <v>132500000</v>
      </c>
      <c r="AA1863" s="0" t="n">
        <v>3676800000</v>
      </c>
      <c r="AB1863" s="0" t="n">
        <v>2609300000</v>
      </c>
      <c r="AC1863" s="0" t="n">
        <v>126900000</v>
      </c>
      <c r="AD1863" s="0" t="n">
        <v>119500000</v>
      </c>
      <c r="AE1863" s="0" t="n">
        <v>42325000</v>
      </c>
      <c r="AF1863" s="0" t="n">
        <v>78775000</v>
      </c>
      <c r="AG1863" s="0" t="n">
        <v>1067500000</v>
      </c>
      <c r="AH1863" s="0" t="n">
        <v>442300000</v>
      </c>
      <c r="AI1863" s="0" t="n">
        <v>63484000</v>
      </c>
      <c r="AJ1863" s="0" t="n">
        <v>34000</v>
      </c>
      <c r="AK1863" s="0" t="n">
        <v>74921000</v>
      </c>
      <c r="AL1863" s="0" t="n">
        <v>482000000</v>
      </c>
      <c r="AM1863" s="0" t="n">
        <v>218000000</v>
      </c>
      <c r="AN1863" s="0" t="n">
        <v>115700000</v>
      </c>
      <c r="AO1863" s="0" t="n">
        <v>13029600000</v>
      </c>
      <c r="AP1863" s="0" t="n">
        <v>0</v>
      </c>
      <c r="AQ1863" s="0" t="n">
        <v>5703900000</v>
      </c>
      <c r="AR1863" s="0" t="n">
        <v>2600000</v>
      </c>
      <c r="AS1863" s="0" t="n">
        <v>256645737</v>
      </c>
      <c r="AT1863" s="0" t="n">
        <v>40</v>
      </c>
      <c r="AU1863" s="0" t="n">
        <v>1784400000</v>
      </c>
      <c r="AV1863" s="0" t="n">
        <v>2320600000</v>
      </c>
      <c r="AW1863" s="0" t="n">
        <v>536200000</v>
      </c>
      <c r="AX1863" s="0" t="n">
        <v>289400000</v>
      </c>
      <c r="AY1863" s="0" t="n">
        <v>1126700000</v>
      </c>
      <c r="AZ1863" s="0" t="n">
        <v>246800000</v>
      </c>
      <c r="BA1863" s="0" t="n">
        <v>674000000</v>
      </c>
      <c r="BB1863" s="0" t="n">
        <v>920800000</v>
      </c>
      <c r="BC1863" s="0" t="n">
        <v>46200000</v>
      </c>
      <c r="BD1863" s="0" t="n">
        <v>-13700000</v>
      </c>
      <c r="BE1863" s="0" t="n">
        <v>46200000</v>
      </c>
      <c r="BF1863" s="0" t="n">
        <v>13700000</v>
      </c>
      <c r="BG1863" s="0" t="n">
        <v>2334300000</v>
      </c>
      <c r="BH1863" s="0" t="n">
        <v>17200000</v>
      </c>
      <c r="BI1863" s="0" t="n">
        <v>0</v>
      </c>
      <c r="BJ1863" s="0" t="n">
        <v>89800000</v>
      </c>
      <c r="BK1863" s="0" t="n">
        <v>1176400000</v>
      </c>
      <c r="BL1863" s="0" t="n">
        <v>245900000</v>
      </c>
      <c r="BM1863" s="0" t="n">
        <v>12486222.2222222</v>
      </c>
      <c r="BN1863" s="0" t="n">
        <v>930500000</v>
      </c>
      <c r="BO1863" s="0" t="n">
        <v>970600000</v>
      </c>
      <c r="BP1863" s="0" t="n">
        <v>1126700000</v>
      </c>
      <c r="BQ1863" s="0" t="n">
        <v>1216500000</v>
      </c>
      <c r="BR1863" s="0" t="n">
        <v>930500000</v>
      </c>
      <c r="BS1863" s="0" t="n">
        <v>28</v>
      </c>
      <c r="BT1863" s="0" t="n">
        <v>955500000</v>
      </c>
      <c r="BU1863" s="0" t="n">
        <v>14000000</v>
      </c>
      <c r="BV1863" s="0" t="n">
        <v>0</v>
      </c>
      <c r="BW1863" s="0" t="n">
        <v>-261200000</v>
      </c>
      <c r="BX1863" s="0" t="n">
        <v>273500000</v>
      </c>
      <c r="BY1863" s="0" t="n">
        <v>36700000</v>
      </c>
      <c r="BZ1863" s="0" t="n">
        <v>54200000</v>
      </c>
      <c r="CA1863" s="0" t="n">
        <v>119500000</v>
      </c>
      <c r="CB1863" s="0" t="n">
        <v>26800000</v>
      </c>
      <c r="CC1863" s="0" t="n">
        <v>930500000</v>
      </c>
      <c r="CD1863" s="0" t="n">
        <v>-384200000</v>
      </c>
      <c r="CE1863" s="0" t="n">
        <v>-60200000</v>
      </c>
      <c r="CF1863" s="0" t="n">
        <v>0</v>
      </c>
      <c r="CG1863" s="0" t="n">
        <v>0</v>
      </c>
      <c r="CH1863" s="0" t="n">
        <v>0</v>
      </c>
      <c r="CI1863" s="0" t="n">
        <v>0</v>
      </c>
      <c r="CJ1863" s="0" t="n">
        <v>36600000</v>
      </c>
      <c r="CK1863" s="0" t="n">
        <v>36600000</v>
      </c>
      <c r="CL1863" s="0" t="n">
        <v>0</v>
      </c>
      <c r="CM1863" s="0" t="n">
        <v>0</v>
      </c>
      <c r="CN1863" s="0" t="n">
        <v>0</v>
      </c>
      <c r="CO1863" s="0" t="n">
        <v>0</v>
      </c>
      <c r="CP1863" s="0" t="n">
        <v>36600000</v>
      </c>
      <c r="CQ1863" s="0" t="n">
        <v>0</v>
      </c>
      <c r="CR1863" s="0" t="n">
        <v>511100000</v>
      </c>
      <c r="CS1863" s="0" t="n">
        <v>-6182000</v>
      </c>
      <c r="CT1863" s="0" t="n">
        <v>31</v>
      </c>
      <c r="CU1863" s="0" t="n">
        <v>4.70279385275745</v>
      </c>
      <c r="CV1863" s="0" t="n">
        <v>4.55401831908941</v>
      </c>
      <c r="CW1863" s="0" t="n">
        <v>3.51492737515809</v>
      </c>
      <c r="CX1863" s="0" t="n">
        <v>0.366190165944889</v>
      </c>
      <c r="CY1863" s="0" t="n">
        <v>0.220083321361873</v>
      </c>
      <c r="CZ1863" s="0" t="n">
        <v>0.282188248296187</v>
      </c>
      <c r="DA1863" s="0" t="n">
        <v>82.2408759124088</v>
      </c>
      <c r="DB1863" s="0" t="n">
        <v>0.138904850835608</v>
      </c>
      <c r="DC1863" s="0" t="n">
        <v>374800000</v>
      </c>
      <c r="DD1863" s="0" t="n">
        <v>0.772145144076841</v>
      </c>
      <c r="DE1863" s="0" t="n">
        <v>472.709053213545</v>
      </c>
      <c r="DF1863" s="0" t="n">
        <v>1.91767866738313</v>
      </c>
      <c r="DG1863" s="0" t="n">
        <v>1.21085437936593</v>
      </c>
      <c r="DH1863" s="0" t="n">
        <v>0.0556972178326869</v>
      </c>
      <c r="DI1863" s="0" t="n">
        <v>0.0714143181678639</v>
      </c>
      <c r="DJ1863" s="0" t="n">
        <v>1</v>
      </c>
      <c r="DK1863" s="0" t="n">
        <v>287.704032258064</v>
      </c>
      <c r="DL1863" s="0" t="n">
        <v>304.888870967742</v>
      </c>
      <c r="DM1863" s="0" t="n">
        <v>0.0597309623184668</v>
      </c>
      <c r="DN1863" s="0" t="n">
        <v>1</v>
      </c>
    </row>
    <row r="1864" customFormat="false" ht="15" hidden="false" customHeight="false" outlineLevel="0" collapsed="false">
      <c r="A1864" s="1" t="s">
        <v>595</v>
      </c>
      <c r="B1864" s="0" t="s">
        <v>122</v>
      </c>
      <c r="D1864" s="0" t="s">
        <v>595</v>
      </c>
      <c r="E1864" s="0" t="s">
        <v>595</v>
      </c>
      <c r="F1864" s="0" t="s">
        <v>595</v>
      </c>
      <c r="G1864" s="0" t="s">
        <v>595</v>
      </c>
      <c r="H1864" s="0" t="s">
        <v>595</v>
      </c>
      <c r="I1864" s="0" t="s">
        <v>595</v>
      </c>
      <c r="J1864" s="0" t="n">
        <v>18150900000</v>
      </c>
      <c r="K1864" s="0" t="n">
        <v>13234800000</v>
      </c>
      <c r="L1864" s="0" t="n">
        <v>10504000000</v>
      </c>
      <c r="M1864" s="0" t="n">
        <v>10895300000</v>
      </c>
      <c r="N1864" s="0" t="n">
        <v>460600000</v>
      </c>
      <c r="O1864" s="0" t="n">
        <v>1442200000</v>
      </c>
      <c r="P1864" s="0" t="n">
        <v>4175400000</v>
      </c>
      <c r="Q1864" s="0" t="n">
        <v>792900000</v>
      </c>
      <c r="R1864" s="0" t="n">
        <v>387798000</v>
      </c>
      <c r="S1864" s="0" t="n">
        <v>1691600000</v>
      </c>
      <c r="T1864" s="0" t="n">
        <v>603600000</v>
      </c>
      <c r="U1864" s="0" t="n">
        <v>1088000000</v>
      </c>
      <c r="V1864" s="0" t="n">
        <v>5917300000</v>
      </c>
      <c r="W1864" s="0" t="n">
        <v>112200000</v>
      </c>
      <c r="X1864" s="0" t="n">
        <v>391300000</v>
      </c>
      <c r="Y1864" s="0" t="n">
        <v>74400000</v>
      </c>
      <c r="Z1864" s="0" t="n">
        <v>409600000</v>
      </c>
      <c r="AA1864" s="0" t="n">
        <v>4238200000</v>
      </c>
      <c r="AB1864" s="0" t="n">
        <v>2742100000</v>
      </c>
      <c r="AC1864" s="0" t="n">
        <v>303900000</v>
      </c>
      <c r="AD1864" s="0" t="n">
        <v>159600000</v>
      </c>
      <c r="AE1864" s="0" t="n">
        <v>40800000</v>
      </c>
      <c r="AF1864" s="0" t="n">
        <v>89400000</v>
      </c>
      <c r="AG1864" s="0" t="n">
        <v>1610500000</v>
      </c>
      <c r="AH1864" s="0" t="n">
        <v>430800000</v>
      </c>
      <c r="AI1864" s="0" t="n">
        <v>63484000</v>
      </c>
      <c r="AJ1864" s="0" t="n">
        <v>34000</v>
      </c>
      <c r="AK1864" s="0" t="n">
        <v>74921000</v>
      </c>
      <c r="AL1864" s="0" t="n">
        <v>561000000</v>
      </c>
      <c r="AM1864" s="0" t="n">
        <v>311500000</v>
      </c>
      <c r="AN1864" s="0" t="n">
        <v>685800000</v>
      </c>
      <c r="AO1864" s="0" t="n">
        <v>13912700000</v>
      </c>
      <c r="AP1864" s="0" t="n">
        <v>0</v>
      </c>
      <c r="AQ1864" s="0" t="n">
        <v>6522800000</v>
      </c>
      <c r="AR1864" s="0" t="n">
        <v>2600000</v>
      </c>
      <c r="AS1864" s="0" t="n">
        <v>257011628</v>
      </c>
      <c r="AT1864" s="0" t="n">
        <v>40</v>
      </c>
      <c r="AU1864" s="0" t="n">
        <v>1677000000</v>
      </c>
      <c r="AV1864" s="0" t="n">
        <v>2278700000</v>
      </c>
      <c r="AW1864" s="0" t="n">
        <v>601700000</v>
      </c>
      <c r="AX1864" s="0" t="n">
        <v>283300000</v>
      </c>
      <c r="AY1864" s="0" t="n">
        <v>1033500000</v>
      </c>
      <c r="AZ1864" s="0" t="n">
        <v>267400000</v>
      </c>
      <c r="BA1864" s="0" t="n">
        <v>716700000</v>
      </c>
      <c r="BB1864" s="0" t="n">
        <v>1035100000</v>
      </c>
      <c r="BC1864" s="0" t="n">
        <v>86000000</v>
      </c>
      <c r="BD1864" s="0" t="n">
        <v>-11600000</v>
      </c>
      <c r="BE1864" s="0" t="n">
        <v>86000000</v>
      </c>
      <c r="BF1864" s="0" t="n">
        <v>11600000</v>
      </c>
      <c r="BG1864" s="0" t="n">
        <v>2287600000</v>
      </c>
      <c r="BH1864" s="0" t="n">
        <v>-31100000</v>
      </c>
      <c r="BI1864" s="0" t="n">
        <v>0</v>
      </c>
      <c r="BJ1864" s="0" t="n">
        <v>79300000</v>
      </c>
      <c r="BK1864" s="0" t="n">
        <v>1076800000</v>
      </c>
      <c r="BL1864" s="0" t="n">
        <v>257900000</v>
      </c>
      <c r="BM1864" s="0" t="n">
        <v>11943111.1111111</v>
      </c>
      <c r="BN1864" s="0" t="n">
        <v>818900000</v>
      </c>
      <c r="BO1864" s="0" t="n">
        <v>722100000</v>
      </c>
      <c r="BP1864" s="0" t="n">
        <v>1033500000</v>
      </c>
      <c r="BQ1864" s="0" t="n">
        <v>1112800000</v>
      </c>
      <c r="BR1864" s="0" t="n">
        <v>818900000</v>
      </c>
      <c r="BS1864" s="0" t="n">
        <v>28</v>
      </c>
      <c r="BT1864" s="0" t="n">
        <v>1078400000</v>
      </c>
      <c r="BU1864" s="0" t="n">
        <v>104500000</v>
      </c>
      <c r="BV1864" s="0" t="n">
        <v>0</v>
      </c>
      <c r="BW1864" s="0" t="n">
        <v>847600000</v>
      </c>
      <c r="BX1864" s="0" t="n">
        <v>352600000</v>
      </c>
      <c r="BY1864" s="0" t="n">
        <v>38400000</v>
      </c>
      <c r="BZ1864" s="0" t="n">
        <v>33600000</v>
      </c>
      <c r="CA1864" s="0" t="n">
        <v>-10200000</v>
      </c>
      <c r="CB1864" s="0" t="n">
        <v>78300000</v>
      </c>
      <c r="CC1864" s="0" t="n">
        <v>818900000</v>
      </c>
      <c r="CD1864" s="0" t="n">
        <v>175600000</v>
      </c>
      <c r="CE1864" s="0" t="n">
        <v>40200000</v>
      </c>
      <c r="CF1864" s="0" t="n">
        <v>0</v>
      </c>
      <c r="CG1864" s="0" t="n">
        <v>0</v>
      </c>
      <c r="CH1864" s="0" t="n">
        <v>0</v>
      </c>
      <c r="CI1864" s="0" t="n">
        <v>0</v>
      </c>
      <c r="CJ1864" s="0" t="n">
        <v>43933333.3333333</v>
      </c>
      <c r="CK1864" s="0" t="n">
        <v>43933333.3333333</v>
      </c>
      <c r="CL1864" s="0" t="n">
        <v>0</v>
      </c>
      <c r="CM1864" s="0" t="n">
        <v>0</v>
      </c>
      <c r="CN1864" s="0" t="n">
        <v>0</v>
      </c>
      <c r="CO1864" s="0" t="n">
        <v>0</v>
      </c>
      <c r="CP1864" s="0" t="n">
        <v>51600000</v>
      </c>
      <c r="CQ1864" s="0" t="n">
        <v>0</v>
      </c>
      <c r="CR1864" s="0" t="n">
        <v>1294200000</v>
      </c>
      <c r="CS1864" s="0" t="n">
        <v>-6182000</v>
      </c>
      <c r="CT1864" s="0" t="n">
        <v>31</v>
      </c>
      <c r="CU1864" s="0" t="n">
        <v>4.82651982057547</v>
      </c>
      <c r="CV1864" s="0" t="n">
        <v>4.65854636957077</v>
      </c>
      <c r="CW1864" s="0" t="n">
        <v>3.83064074979031</v>
      </c>
      <c r="CX1864" s="0" t="n">
        <v>0.393275227015791</v>
      </c>
      <c r="CY1864" s="0" t="n">
        <v>0.233498063456908</v>
      </c>
      <c r="CZ1864" s="0" t="n">
        <v>0.304628145507342</v>
      </c>
      <c r="DA1864" s="0" t="n">
        <v>89.0948275862069</v>
      </c>
      <c r="DB1864" s="0" t="n">
        <v>0.125541984144037</v>
      </c>
      <c r="DC1864" s="0" t="n">
        <v>421450000</v>
      </c>
      <c r="DD1864" s="0" t="n">
        <v>0.672203108316526</v>
      </c>
      <c r="DE1864" s="0" t="n">
        <v>542.990645958348</v>
      </c>
      <c r="DF1864" s="0" t="n">
        <v>2.04786909268531</v>
      </c>
      <c r="DG1864" s="0" t="n">
        <v>1.2620588594456</v>
      </c>
      <c r="DH1864" s="0" t="n">
        <v>0.045116220132335</v>
      </c>
      <c r="DI1864" s="0" t="n">
        <v>0.0588598906035493</v>
      </c>
      <c r="DJ1864" s="0" t="n">
        <v>2</v>
      </c>
      <c r="DK1864" s="0" t="n">
        <v>304.888870967742</v>
      </c>
      <c r="DL1864" s="0" t="n">
        <v>299.928387096774</v>
      </c>
      <c r="DM1864" s="0" t="n">
        <v>-0.0162698095710176</v>
      </c>
      <c r="DN1864" s="0" t="n">
        <v>0</v>
      </c>
    </row>
    <row r="1865" customFormat="false" ht="15" hidden="false" customHeight="false" outlineLevel="0" collapsed="false">
      <c r="A1865" s="1" t="s">
        <v>595</v>
      </c>
      <c r="B1865" s="0" t="s">
        <v>122</v>
      </c>
      <c r="D1865" s="0" t="s">
        <v>595</v>
      </c>
      <c r="E1865" s="0" t="s">
        <v>595</v>
      </c>
      <c r="F1865" s="0" t="s">
        <v>595</v>
      </c>
      <c r="G1865" s="0" t="s">
        <v>595</v>
      </c>
      <c r="H1865" s="0" t="s">
        <v>595</v>
      </c>
      <c r="I1865" s="0" t="s">
        <v>595</v>
      </c>
      <c r="J1865" s="0" t="n">
        <v>18974200000</v>
      </c>
      <c r="K1865" s="0" t="n">
        <v>12965700000</v>
      </c>
      <c r="L1865" s="0" t="n">
        <v>9289900000</v>
      </c>
      <c r="M1865" s="0" t="n">
        <v>10562200000</v>
      </c>
      <c r="N1865" s="0" t="n">
        <v>535100000</v>
      </c>
      <c r="O1865" s="0" t="n">
        <v>1547800000</v>
      </c>
      <c r="P1865" s="0" t="n">
        <v>4896800000</v>
      </c>
      <c r="Q1865" s="0" t="n">
        <v>1111700000</v>
      </c>
      <c r="R1865" s="0" t="n">
        <v>387798000</v>
      </c>
      <c r="S1865" s="0" t="n">
        <v>1691600000</v>
      </c>
      <c r="T1865" s="0" t="n">
        <v>603600000</v>
      </c>
      <c r="U1865" s="0" t="n">
        <v>1088000000</v>
      </c>
      <c r="V1865" s="0" t="n">
        <v>9842800000</v>
      </c>
      <c r="W1865" s="0" t="n">
        <v>1081500000</v>
      </c>
      <c r="X1865" s="0" t="n">
        <v>1272300000</v>
      </c>
      <c r="Y1865" s="0" t="n">
        <v>468700000</v>
      </c>
      <c r="Z1865" s="0" t="n">
        <v>427500000</v>
      </c>
      <c r="AA1865" s="0" t="n">
        <v>4541900000</v>
      </c>
      <c r="AB1865" s="0" t="n">
        <v>3026200000</v>
      </c>
      <c r="AC1865" s="0" t="n">
        <v>323200000</v>
      </c>
      <c r="AD1865" s="0" t="n">
        <v>236400000</v>
      </c>
      <c r="AE1865" s="0" t="n">
        <v>43250000</v>
      </c>
      <c r="AF1865" s="0" t="n">
        <v>87975000</v>
      </c>
      <c r="AG1865" s="0" t="n">
        <v>1515700000</v>
      </c>
      <c r="AH1865" s="0" t="n">
        <v>417600000</v>
      </c>
      <c r="AI1865" s="0" t="n">
        <v>63484000</v>
      </c>
      <c r="AJ1865" s="0" t="n">
        <v>34000</v>
      </c>
      <c r="AK1865" s="0" t="n">
        <v>74921000</v>
      </c>
      <c r="AL1865" s="0" t="n">
        <v>789200000</v>
      </c>
      <c r="AM1865" s="0" t="n">
        <v>377000000</v>
      </c>
      <c r="AN1865" s="0" t="n">
        <v>726500000</v>
      </c>
      <c r="AO1865" s="0" t="n">
        <v>14432300000</v>
      </c>
      <c r="AP1865" s="0" t="n">
        <v>0</v>
      </c>
      <c r="AQ1865" s="0" t="n">
        <v>7222600000</v>
      </c>
      <c r="AR1865" s="0" t="n">
        <v>2600000</v>
      </c>
      <c r="AS1865" s="0" t="n">
        <v>257509761</v>
      </c>
      <c r="AT1865" s="0" t="n">
        <v>40</v>
      </c>
      <c r="AU1865" s="0" t="n">
        <v>1855400000</v>
      </c>
      <c r="AV1865" s="0" t="n">
        <v>2363400000</v>
      </c>
      <c r="AW1865" s="0" t="n">
        <v>508000000</v>
      </c>
      <c r="AX1865" s="0" t="n">
        <v>266900000</v>
      </c>
      <c r="AY1865" s="0" t="n">
        <v>779000000</v>
      </c>
      <c r="AZ1865" s="0" t="n">
        <v>241100000</v>
      </c>
      <c r="BA1865" s="0" t="n">
        <v>1089700000</v>
      </c>
      <c r="BB1865" s="0" t="n">
        <v>1330800000</v>
      </c>
      <c r="BC1865" s="0" t="n">
        <v>122600000</v>
      </c>
      <c r="BD1865" s="0" t="n">
        <v>-11400000</v>
      </c>
      <c r="BE1865" s="0" t="n">
        <v>122600000</v>
      </c>
      <c r="BF1865" s="0" t="n">
        <v>11400000</v>
      </c>
      <c r="BG1865" s="0" t="n">
        <v>2374800000</v>
      </c>
      <c r="BH1865" s="0" t="n">
        <v>1300000</v>
      </c>
      <c r="BI1865" s="0" t="n">
        <v>0</v>
      </c>
      <c r="BJ1865" s="0" t="n">
        <v>469100000</v>
      </c>
      <c r="BK1865" s="0" t="n">
        <v>891500000</v>
      </c>
      <c r="BL1865" s="0" t="n">
        <v>191700000</v>
      </c>
      <c r="BM1865" s="0" t="n">
        <v>11400000</v>
      </c>
      <c r="BN1865" s="0" t="n">
        <v>699800000</v>
      </c>
      <c r="BO1865" s="0" t="n">
        <v>685900000</v>
      </c>
      <c r="BP1865" s="0" t="n">
        <v>779000000</v>
      </c>
      <c r="BQ1865" s="0" t="n">
        <v>1248100000</v>
      </c>
      <c r="BR1865" s="0" t="n">
        <v>699800000</v>
      </c>
      <c r="BS1865" s="0" t="n">
        <v>28</v>
      </c>
      <c r="BT1865" s="0" t="n">
        <v>899900000</v>
      </c>
      <c r="BU1865" s="0" t="n">
        <v>11100000</v>
      </c>
      <c r="BV1865" s="0" t="n">
        <v>0</v>
      </c>
      <c r="BW1865" s="0" t="n">
        <v>11700000</v>
      </c>
      <c r="BX1865" s="0" t="n">
        <v>126900000</v>
      </c>
      <c r="BY1865" s="0" t="n">
        <v>38800000</v>
      </c>
      <c r="BZ1865" s="0" t="n">
        <v>42100000</v>
      </c>
      <c r="CA1865" s="0" t="n">
        <v>90500000</v>
      </c>
      <c r="CB1865" s="0" t="n">
        <v>82600000</v>
      </c>
      <c r="CC1865" s="0" t="n">
        <v>699800000</v>
      </c>
      <c r="CD1865" s="0" t="n">
        <v>-1833600000</v>
      </c>
      <c r="CE1865" s="0" t="n">
        <v>-294700000</v>
      </c>
      <c r="CF1865" s="0" t="n">
        <v>0</v>
      </c>
      <c r="CG1865" s="0" t="n">
        <v>132800000</v>
      </c>
      <c r="CH1865" s="0" t="n">
        <v>132800000</v>
      </c>
      <c r="CI1865" s="0" t="n">
        <v>0</v>
      </c>
      <c r="CJ1865" s="0" t="n">
        <v>51266666.6666667</v>
      </c>
      <c r="CK1865" s="0" t="n">
        <v>51266666.6666667</v>
      </c>
      <c r="CL1865" s="0" t="n">
        <v>0</v>
      </c>
      <c r="CM1865" s="0" t="n">
        <v>0</v>
      </c>
      <c r="CN1865" s="0" t="n">
        <v>0</v>
      </c>
      <c r="CO1865" s="0" t="n">
        <v>0</v>
      </c>
      <c r="CP1865" s="0" t="n">
        <v>-118600000</v>
      </c>
      <c r="CQ1865" s="0" t="n">
        <v>0</v>
      </c>
      <c r="CR1865" s="0" t="n">
        <v>-1228400000</v>
      </c>
      <c r="CS1865" s="0" t="n">
        <v>-6182000</v>
      </c>
      <c r="CT1865" s="0" t="n">
        <v>31</v>
      </c>
      <c r="CU1865" s="0" t="n">
        <v>4.28448218888375</v>
      </c>
      <c r="CV1865" s="0" t="n">
        <v>4.10765977133038</v>
      </c>
      <c r="CW1865" s="0" t="n">
        <v>3.06982354107461</v>
      </c>
      <c r="CX1865" s="0" t="n">
        <v>0.297369638490516</v>
      </c>
      <c r="CY1865" s="0" t="n">
        <v>0.239372410958038</v>
      </c>
      <c r="CZ1865" s="0" t="n">
        <v>0.314703824061307</v>
      </c>
      <c r="DA1865" s="0" t="n">
        <v>68.3333333333333</v>
      </c>
      <c r="DB1865" s="0" t="n">
        <v>0.124558611166742</v>
      </c>
      <c r="DC1865" s="0" t="n">
        <v>493800000</v>
      </c>
      <c r="DD1865" s="0" t="n">
        <v>0.540502227622519</v>
      </c>
      <c r="DE1865" s="0" t="n">
        <v>675.297864368678</v>
      </c>
      <c r="DF1865" s="0" t="n">
        <v>2.65132895112889</v>
      </c>
      <c r="DG1865" s="0" t="n">
        <v>1.11317519291226</v>
      </c>
      <c r="DH1865" s="0" t="n">
        <v>0.0368816603598571</v>
      </c>
      <c r="DI1865" s="0" t="n">
        <v>0.0484884599128344</v>
      </c>
      <c r="DJ1865" s="0" t="n">
        <v>3</v>
      </c>
      <c r="DK1865" s="0" t="n">
        <v>299.928387096774</v>
      </c>
      <c r="DL1865" s="0" t="n">
        <v>336.935483870968</v>
      </c>
      <c r="DM1865" s="0" t="n">
        <v>0.123386442785267</v>
      </c>
      <c r="DN1865" s="0" t="n">
        <v>1</v>
      </c>
    </row>
    <row r="1866" customFormat="false" ht="15" hidden="false" customHeight="false" outlineLevel="0" collapsed="false">
      <c r="A1866" s="1" t="s">
        <v>596</v>
      </c>
      <c r="B1866" s="0" t="s">
        <v>122</v>
      </c>
      <c r="D1866" s="0" t="s">
        <v>596</v>
      </c>
      <c r="E1866" s="0" t="s">
        <v>596</v>
      </c>
      <c r="F1866" s="0" t="s">
        <v>596</v>
      </c>
      <c r="G1866" s="0" t="s">
        <v>596</v>
      </c>
      <c r="H1866" s="0" t="s">
        <v>596</v>
      </c>
      <c r="I1866" s="0" t="s">
        <v>596</v>
      </c>
      <c r="J1866" s="0" t="n">
        <v>51125100000</v>
      </c>
      <c r="K1866" s="0" t="n">
        <v>11176500000</v>
      </c>
      <c r="L1866" s="0" t="n">
        <v>664700000</v>
      </c>
      <c r="M1866" s="0" t="n">
        <v>664700000</v>
      </c>
      <c r="N1866" s="0" t="n">
        <v>3612500000</v>
      </c>
      <c r="O1866" s="0" t="n">
        <v>3182900000</v>
      </c>
      <c r="P1866" s="0" t="n">
        <v>40262200000</v>
      </c>
      <c r="Q1866" s="0" t="n">
        <v>3083900000</v>
      </c>
      <c r="R1866" s="0" t="n">
        <v>1957500000</v>
      </c>
      <c r="S1866" s="0" t="n">
        <v>34624100000</v>
      </c>
      <c r="T1866" s="0" t="n">
        <v>24101100000</v>
      </c>
      <c r="U1866" s="0" t="n">
        <v>10523000000</v>
      </c>
      <c r="V1866" s="0" t="n">
        <v>41700000</v>
      </c>
      <c r="W1866" s="0" t="n">
        <v>659480000</v>
      </c>
      <c r="X1866" s="0" t="n">
        <v>278300000</v>
      </c>
      <c r="Y1866" s="0" t="n">
        <v>1145400000</v>
      </c>
      <c r="Z1866" s="0" t="n">
        <v>997400000</v>
      </c>
      <c r="AA1866" s="0" t="n">
        <v>31319700000</v>
      </c>
      <c r="AB1866" s="0" t="n">
        <v>7681200000</v>
      </c>
      <c r="AC1866" s="0" t="n">
        <v>1670100000</v>
      </c>
      <c r="AD1866" s="0" t="n">
        <v>0</v>
      </c>
      <c r="AE1866" s="0" t="n">
        <v>758600000</v>
      </c>
      <c r="AF1866" s="0" t="n">
        <v>1019700000</v>
      </c>
      <c r="AG1866" s="0" t="n">
        <v>19426100000</v>
      </c>
      <c r="AH1866" s="0" t="n">
        <v>275600000</v>
      </c>
      <c r="AI1866" s="0" t="n">
        <v>19206400000</v>
      </c>
      <c r="AJ1866" s="0" t="n">
        <v>768200000</v>
      </c>
      <c r="AK1866" s="0" t="n">
        <v>19206400000</v>
      </c>
      <c r="AL1866" s="0" t="n">
        <v>1019700000</v>
      </c>
      <c r="AM1866" s="0" t="n">
        <v>3812400000</v>
      </c>
      <c r="AN1866" s="0" t="n">
        <v>1814200000</v>
      </c>
      <c r="AO1866" s="0" t="n">
        <v>19805400000</v>
      </c>
      <c r="AP1866" s="0" t="n">
        <v>0</v>
      </c>
      <c r="AQ1866" s="0" t="n">
        <v>4106800000</v>
      </c>
      <c r="AR1866" s="0" t="n">
        <v>12100000</v>
      </c>
      <c r="AS1866" s="0" t="n">
        <v>1212300000</v>
      </c>
      <c r="AT1866" s="0" t="n">
        <v>40</v>
      </c>
      <c r="AU1866" s="0" t="n">
        <v>1703300000</v>
      </c>
      <c r="AV1866" s="0" t="n">
        <v>4116800000</v>
      </c>
      <c r="AW1866" s="0" t="n">
        <v>2413500000</v>
      </c>
      <c r="AX1866" s="0" t="n">
        <v>2413500000</v>
      </c>
      <c r="AY1866" s="0" t="n">
        <v>548700000</v>
      </c>
      <c r="AZ1866" s="0" t="n">
        <v>981100000</v>
      </c>
      <c r="BA1866" s="0" t="n">
        <v>162600000</v>
      </c>
      <c r="BB1866" s="0" t="n">
        <v>1154600000</v>
      </c>
      <c r="BC1866" s="0" t="n">
        <v>0</v>
      </c>
      <c r="BD1866" s="0" t="n">
        <v>-145900000</v>
      </c>
      <c r="BE1866" s="0" t="n">
        <v>-277400000</v>
      </c>
      <c r="BF1866" s="0" t="n">
        <v>145900000</v>
      </c>
      <c r="BG1866" s="0" t="n">
        <v>4105400000</v>
      </c>
      <c r="BH1866" s="0" t="n">
        <v>-13500000</v>
      </c>
      <c r="BI1866" s="0" t="n">
        <v>0</v>
      </c>
      <c r="BJ1866" s="0" t="n">
        <v>634100000</v>
      </c>
      <c r="BK1866" s="0" t="n">
        <v>556200000</v>
      </c>
      <c r="BL1866" s="0" t="n">
        <v>75400000</v>
      </c>
      <c r="BM1866" s="0" t="n">
        <v>145900000</v>
      </c>
      <c r="BN1866" s="0" t="n">
        <v>313900000</v>
      </c>
      <c r="BO1866" s="0" t="n">
        <v>-524300000</v>
      </c>
      <c r="BP1866" s="0" t="n">
        <v>548700000</v>
      </c>
      <c r="BQ1866" s="0" t="n">
        <v>1336200000</v>
      </c>
      <c r="BR1866" s="0" t="n">
        <v>480800000</v>
      </c>
      <c r="BS1866" s="0" t="n">
        <v>28</v>
      </c>
      <c r="BT1866" s="0" t="n">
        <v>802500000</v>
      </c>
      <c r="BU1866" s="0" t="n">
        <v>39200000</v>
      </c>
      <c r="BV1866" s="0" t="n">
        <v>45000000</v>
      </c>
      <c r="BW1866" s="0" t="n">
        <v>235500000</v>
      </c>
      <c r="BX1866" s="0" t="n">
        <v>227800000</v>
      </c>
      <c r="BY1866" s="0" t="n">
        <v>722300000</v>
      </c>
      <c r="BZ1866" s="0" t="n">
        <v>83900000</v>
      </c>
      <c r="CA1866" s="0" t="n">
        <v>26800000</v>
      </c>
      <c r="CB1866" s="0" t="n">
        <v>201000000</v>
      </c>
      <c r="CC1866" s="0" t="n">
        <v>480800000</v>
      </c>
      <c r="CD1866" s="0" t="n">
        <v>-82100000</v>
      </c>
      <c r="CE1866" s="0" t="n">
        <v>-779600000</v>
      </c>
      <c r="CF1866" s="0" t="n">
        <v>364400000</v>
      </c>
      <c r="CG1866" s="0" t="n">
        <v>0</v>
      </c>
      <c r="CH1866" s="0" t="n">
        <v>0</v>
      </c>
      <c r="CI1866" s="0" t="n">
        <v>0</v>
      </c>
      <c r="CJ1866" s="0" t="n">
        <v>145500000</v>
      </c>
      <c r="CK1866" s="0" t="n">
        <v>145500000</v>
      </c>
      <c r="CL1866" s="0" t="n">
        <v>0</v>
      </c>
      <c r="CM1866" s="0" t="n">
        <v>700000</v>
      </c>
      <c r="CN1866" s="0" t="n">
        <v>795300000</v>
      </c>
      <c r="CO1866" s="0" t="n">
        <v>0</v>
      </c>
      <c r="CP1866" s="0" t="n">
        <v>0</v>
      </c>
      <c r="CQ1866" s="0" t="n">
        <v>0</v>
      </c>
      <c r="CR1866" s="0" t="n">
        <v>1120700000</v>
      </c>
      <c r="CS1866" s="0" t="n">
        <v>0</v>
      </c>
      <c r="CT1866" s="0" t="n">
        <v>31</v>
      </c>
      <c r="CU1866" s="0" t="n">
        <v>1.45504608654898</v>
      </c>
      <c r="CV1866" s="0" t="n">
        <v>0.984741967400927</v>
      </c>
      <c r="CW1866" s="0" t="n">
        <v>0.0865359579232412</v>
      </c>
      <c r="CX1866" s="0" t="n">
        <v>0.104475863146383</v>
      </c>
      <c r="CY1866" s="0" t="n">
        <v>0.612609070691304</v>
      </c>
      <c r="CZ1866" s="0" t="n">
        <v>1.58137174709928</v>
      </c>
      <c r="DA1866" s="0" t="n">
        <v>3.76079506511309</v>
      </c>
      <c r="DB1866" s="0" t="n">
        <v>0.080524047874723</v>
      </c>
      <c r="DC1866" s="0" t="n">
        <v>3512000000</v>
      </c>
      <c r="DD1866" s="0" t="n">
        <v>0.687215261958998</v>
      </c>
      <c r="DE1866" s="0" t="n">
        <v>531.12906567226</v>
      </c>
      <c r="DF1866" s="0" t="n">
        <v>3.54263727121464</v>
      </c>
      <c r="DG1866" s="0" t="n">
        <v>1.14122296173045</v>
      </c>
      <c r="DH1866" s="0" t="n">
        <v>0.00940438258311475</v>
      </c>
      <c r="DI1866" s="0" t="n">
        <v>0.0242762074989649</v>
      </c>
      <c r="DJ1866" s="0" t="n">
        <v>0</v>
      </c>
      <c r="DK1866" s="0" t="n">
        <v>9.76066587899456</v>
      </c>
      <c r="DL1866" s="0" t="n">
        <v>8.83637946758821</v>
      </c>
      <c r="DM1866" s="0" t="n">
        <v>-0.0946950159819999</v>
      </c>
      <c r="DN1866" s="0" t="n">
        <v>0</v>
      </c>
    </row>
    <row r="1867" customFormat="false" ht="15" hidden="false" customHeight="false" outlineLevel="0" collapsed="false">
      <c r="A1867" s="1" t="s">
        <v>596</v>
      </c>
      <c r="B1867" s="0" t="s">
        <v>122</v>
      </c>
      <c r="D1867" s="0" t="s">
        <v>596</v>
      </c>
      <c r="E1867" s="0" t="s">
        <v>596</v>
      </c>
      <c r="F1867" s="0" t="s">
        <v>596</v>
      </c>
      <c r="G1867" s="0" t="s">
        <v>596</v>
      </c>
      <c r="H1867" s="0" t="s">
        <v>596</v>
      </c>
      <c r="I1867" s="0" t="s">
        <v>596</v>
      </c>
      <c r="J1867" s="0" t="n">
        <v>48662600000</v>
      </c>
      <c r="K1867" s="0" t="n">
        <v>10487800000</v>
      </c>
      <c r="L1867" s="0" t="n">
        <v>646700000</v>
      </c>
      <c r="M1867" s="0" t="n">
        <v>646700000</v>
      </c>
      <c r="N1867" s="0" t="n">
        <v>3380400000</v>
      </c>
      <c r="O1867" s="0" t="n">
        <v>2829800000</v>
      </c>
      <c r="P1867" s="0" t="n">
        <v>38476100000</v>
      </c>
      <c r="Q1867" s="0" t="n">
        <v>3039000000</v>
      </c>
      <c r="R1867" s="0" t="n">
        <v>1979600000</v>
      </c>
      <c r="S1867" s="0" t="n">
        <v>33067900000</v>
      </c>
      <c r="T1867" s="0" t="n">
        <v>23013300000</v>
      </c>
      <c r="U1867" s="0" t="n">
        <v>10054600000</v>
      </c>
      <c r="V1867" s="0" t="n">
        <v>39800000</v>
      </c>
      <c r="W1867" s="0" t="n">
        <v>875440000</v>
      </c>
      <c r="X1867" s="0" t="n">
        <v>331100000</v>
      </c>
      <c r="Y1867" s="0" t="n">
        <v>1132200000</v>
      </c>
      <c r="Z1867" s="0" t="n">
        <v>963900000</v>
      </c>
      <c r="AA1867" s="0" t="n">
        <v>29480300000</v>
      </c>
      <c r="AB1867" s="0" t="n">
        <v>6521400000</v>
      </c>
      <c r="AC1867" s="0" t="n">
        <v>1310500000</v>
      </c>
      <c r="AD1867" s="0" t="n">
        <v>0</v>
      </c>
      <c r="AE1867" s="0" t="n">
        <v>755000000</v>
      </c>
      <c r="AF1867" s="0" t="n">
        <v>500400000</v>
      </c>
      <c r="AG1867" s="0" t="n">
        <v>18944800000</v>
      </c>
      <c r="AH1867" s="0" t="n">
        <v>264500000</v>
      </c>
      <c r="AI1867" s="0" t="n">
        <v>18724500000</v>
      </c>
      <c r="AJ1867" s="0" t="n">
        <v>763800000</v>
      </c>
      <c r="AK1867" s="0" t="n">
        <v>18724500000</v>
      </c>
      <c r="AL1867" s="0" t="n">
        <v>500400000</v>
      </c>
      <c r="AM1867" s="0" t="n">
        <v>3504700000</v>
      </c>
      <c r="AN1867" s="0" t="n">
        <v>1745100000</v>
      </c>
      <c r="AO1867" s="0" t="n">
        <v>19182300000</v>
      </c>
      <c r="AP1867" s="0" t="n">
        <v>0</v>
      </c>
      <c r="AQ1867" s="0" t="n">
        <v>4312500000</v>
      </c>
      <c r="AR1867" s="0" t="n">
        <v>12100000</v>
      </c>
      <c r="AS1867" s="0" t="n">
        <v>1212500000</v>
      </c>
      <c r="AT1867" s="0" t="n">
        <v>40</v>
      </c>
      <c r="AU1867" s="0" t="n">
        <v>1748400000</v>
      </c>
      <c r="AV1867" s="0" t="n">
        <v>4078200000</v>
      </c>
      <c r="AW1867" s="0" t="n">
        <v>2329800000</v>
      </c>
      <c r="AX1867" s="0" t="n">
        <v>2329800000</v>
      </c>
      <c r="AY1867" s="0" t="n">
        <v>560100000</v>
      </c>
      <c r="AZ1867" s="0" t="n">
        <v>1017300000</v>
      </c>
      <c r="BA1867" s="0" t="n">
        <v>174900000</v>
      </c>
      <c r="BB1867" s="0" t="n">
        <v>1188300000</v>
      </c>
      <c r="BC1867" s="0" t="n">
        <v>0</v>
      </c>
      <c r="BD1867" s="0" t="n">
        <v>-153200000</v>
      </c>
      <c r="BE1867" s="0" t="n">
        <v>-277400000</v>
      </c>
      <c r="BF1867" s="0" t="n">
        <v>153200000</v>
      </c>
      <c r="BG1867" s="0" t="n">
        <v>4067400000</v>
      </c>
      <c r="BH1867" s="0" t="n">
        <v>20600000</v>
      </c>
      <c r="BI1867" s="0" t="n">
        <v>0</v>
      </c>
      <c r="BJ1867" s="0" t="n">
        <v>615900000</v>
      </c>
      <c r="BK1867" s="0" t="n">
        <v>612800000</v>
      </c>
      <c r="BL1867" s="0" t="n">
        <v>73200000</v>
      </c>
      <c r="BM1867" s="0" t="n">
        <v>153200000</v>
      </c>
      <c r="BN1867" s="0" t="n">
        <v>354300000</v>
      </c>
      <c r="BO1867" s="0" t="n">
        <v>-505600000</v>
      </c>
      <c r="BP1867" s="0" t="n">
        <v>560100000</v>
      </c>
      <c r="BQ1867" s="0" t="n">
        <v>1381900000</v>
      </c>
      <c r="BR1867" s="0" t="n">
        <v>539600000</v>
      </c>
      <c r="BS1867" s="0" t="n">
        <v>28</v>
      </c>
      <c r="BT1867" s="0" t="n">
        <v>869000000</v>
      </c>
      <c r="BU1867" s="0" t="n">
        <v>27700000</v>
      </c>
      <c r="BV1867" s="0" t="n">
        <v>45000000</v>
      </c>
      <c r="BW1867" s="0" t="n">
        <v>-318200000</v>
      </c>
      <c r="BX1867" s="0" t="n">
        <v>-71700000</v>
      </c>
      <c r="BY1867" s="0" t="n">
        <v>699500000</v>
      </c>
      <c r="BZ1867" s="0" t="n">
        <v>103900000</v>
      </c>
      <c r="CA1867" s="0" t="n">
        <v>-241200000</v>
      </c>
      <c r="CB1867" s="0" t="n">
        <v>169500000</v>
      </c>
      <c r="CC1867" s="0" t="n">
        <v>539600000</v>
      </c>
      <c r="CD1867" s="0" t="n">
        <v>-115000000</v>
      </c>
      <c r="CE1867" s="0" t="n">
        <v>-758700000</v>
      </c>
      <c r="CF1867" s="0" t="n">
        <v>-519300000</v>
      </c>
      <c r="CG1867" s="0" t="n">
        <v>0</v>
      </c>
      <c r="CH1867" s="0" t="n">
        <v>0</v>
      </c>
      <c r="CI1867" s="0" t="n">
        <v>0</v>
      </c>
      <c r="CJ1867" s="0" t="n">
        <v>145500000</v>
      </c>
      <c r="CK1867" s="0" t="n">
        <v>145500000</v>
      </c>
      <c r="CL1867" s="0" t="n">
        <v>0</v>
      </c>
      <c r="CM1867" s="0" t="n">
        <v>1800000</v>
      </c>
      <c r="CN1867" s="0" t="n">
        <v>1080100000</v>
      </c>
      <c r="CO1867" s="0" t="n">
        <v>0</v>
      </c>
      <c r="CP1867" s="0" t="n">
        <v>1800000</v>
      </c>
      <c r="CQ1867" s="0" t="n">
        <v>0</v>
      </c>
      <c r="CR1867" s="0" t="n">
        <v>-4700000</v>
      </c>
      <c r="CS1867" s="0" t="n">
        <v>0</v>
      </c>
      <c r="CT1867" s="0" t="n">
        <v>31</v>
      </c>
      <c r="CU1867" s="0" t="n">
        <v>1.60821296040728</v>
      </c>
      <c r="CV1867" s="0" t="n">
        <v>1.08985800594964</v>
      </c>
      <c r="CW1867" s="0" t="n">
        <v>0.0991658232894777</v>
      </c>
      <c r="CX1867" s="0" t="n">
        <v>0.133253595853651</v>
      </c>
      <c r="CY1867" s="0" t="n">
        <v>0.605810211538224</v>
      </c>
      <c r="CZ1867" s="0" t="n">
        <v>1.53684907440714</v>
      </c>
      <c r="DA1867" s="0" t="n">
        <v>3.65600522193211</v>
      </c>
      <c r="DB1867" s="0" t="n">
        <v>0.0838056330734486</v>
      </c>
      <c r="DC1867" s="0" t="n">
        <v>3295650000</v>
      </c>
      <c r="DD1867" s="0" t="n">
        <v>0.706931864730781</v>
      </c>
      <c r="DE1867" s="0" t="n">
        <v>516.315670873036</v>
      </c>
      <c r="DF1867" s="0" t="n">
        <v>3.24017790956264</v>
      </c>
      <c r="DG1867" s="0" t="n">
        <v>1.03799110452187</v>
      </c>
      <c r="DH1867" s="0" t="n">
        <v>0.0110885978143379</v>
      </c>
      <c r="DI1867" s="0" t="n">
        <v>0.0281300991017761</v>
      </c>
      <c r="DJ1867" s="0" t="n">
        <v>1</v>
      </c>
      <c r="DK1867" s="0" t="n">
        <v>8.83637946758821</v>
      </c>
      <c r="DL1867" s="0" t="n">
        <v>9.54011358399589</v>
      </c>
      <c r="DM1867" s="0" t="n">
        <v>0.0796405495020873</v>
      </c>
      <c r="DN1867" s="0" t="n">
        <v>1</v>
      </c>
    </row>
    <row r="1868" customFormat="false" ht="15" hidden="false" customHeight="false" outlineLevel="0" collapsed="false">
      <c r="A1868" s="1" t="s">
        <v>596</v>
      </c>
      <c r="B1868" s="0" t="s">
        <v>122</v>
      </c>
      <c r="D1868" s="0" t="s">
        <v>596</v>
      </c>
      <c r="E1868" s="0" t="s">
        <v>596</v>
      </c>
      <c r="F1868" s="0" t="s">
        <v>596</v>
      </c>
      <c r="G1868" s="0" t="s">
        <v>596</v>
      </c>
      <c r="H1868" s="0" t="s">
        <v>596</v>
      </c>
      <c r="I1868" s="0" t="s">
        <v>596</v>
      </c>
      <c r="J1868" s="0" t="n">
        <v>50022200000</v>
      </c>
      <c r="K1868" s="0" t="n">
        <v>10635400000</v>
      </c>
      <c r="L1868" s="0" t="n">
        <v>1259900000</v>
      </c>
      <c r="M1868" s="0" t="n">
        <v>1295200000</v>
      </c>
      <c r="N1868" s="0" t="n">
        <v>3519500000</v>
      </c>
      <c r="O1868" s="0" t="n">
        <v>3243800000</v>
      </c>
      <c r="P1868" s="0" t="n">
        <v>39681200000</v>
      </c>
      <c r="Q1868" s="0" t="n">
        <v>3024500000</v>
      </c>
      <c r="R1868" s="0" t="n">
        <v>2059300000</v>
      </c>
      <c r="S1868" s="0" t="n">
        <v>33032900000</v>
      </c>
      <c r="T1868" s="0" t="n">
        <v>22607100000</v>
      </c>
      <c r="U1868" s="0" t="n">
        <v>10425800000</v>
      </c>
      <c r="V1868" s="0" t="n">
        <v>77900000</v>
      </c>
      <c r="W1868" s="0" t="n">
        <v>1091400000</v>
      </c>
      <c r="X1868" s="0" t="n">
        <v>35300000</v>
      </c>
      <c r="Y1868" s="0" t="n">
        <v>328400000</v>
      </c>
      <c r="Z1868" s="0" t="n">
        <v>2403500000</v>
      </c>
      <c r="AA1868" s="0" t="n">
        <v>28949900000</v>
      </c>
      <c r="AB1868" s="0" t="n">
        <v>6746200000</v>
      </c>
      <c r="AC1868" s="0" t="n">
        <v>1766600000</v>
      </c>
      <c r="AD1868" s="0" t="n">
        <v>0</v>
      </c>
      <c r="AE1868" s="0" t="n">
        <v>1250500000</v>
      </c>
      <c r="AF1868" s="0" t="n">
        <v>0</v>
      </c>
      <c r="AG1868" s="0" t="n">
        <v>18260100000</v>
      </c>
      <c r="AH1868" s="0" t="n">
        <v>262000000</v>
      </c>
      <c r="AI1868" s="0" t="n">
        <v>37428000000</v>
      </c>
      <c r="AJ1868" s="0" t="n">
        <v>1259100000</v>
      </c>
      <c r="AK1868" s="0" t="n">
        <v>18015200000</v>
      </c>
      <c r="AL1868" s="0" t="n">
        <v>37428000000</v>
      </c>
      <c r="AM1868" s="0" t="n">
        <v>3440900000</v>
      </c>
      <c r="AN1868" s="0" t="n">
        <v>1756500000</v>
      </c>
      <c r="AO1868" s="0" t="n">
        <v>21072300000</v>
      </c>
      <c r="AP1868" s="0" t="n">
        <v>0</v>
      </c>
      <c r="AQ1868" s="0" t="n">
        <v>5175600000</v>
      </c>
      <c r="AR1868" s="0" t="n">
        <v>12100000</v>
      </c>
      <c r="AS1868" s="0" t="n">
        <v>1213000000</v>
      </c>
      <c r="AT1868" s="0" t="n">
        <v>40</v>
      </c>
      <c r="AU1868" s="0" t="n">
        <v>1274100000</v>
      </c>
      <c r="AV1868" s="0" t="n">
        <v>3876000000</v>
      </c>
      <c r="AW1868" s="0" t="n">
        <v>2601900000</v>
      </c>
      <c r="AX1868" s="0" t="n">
        <v>2601900000</v>
      </c>
      <c r="AY1868" s="0" t="n">
        <v>-201300000</v>
      </c>
      <c r="AZ1868" s="0" t="n">
        <v>1265400000</v>
      </c>
      <c r="BA1868" s="0" t="n">
        <v>218800000</v>
      </c>
      <c r="BB1868" s="0" t="n">
        <v>1475400000</v>
      </c>
      <c r="BC1868" s="0" t="n">
        <v>0</v>
      </c>
      <c r="BD1868" s="0" t="n">
        <v>-147100000</v>
      </c>
      <c r="BE1868" s="0" t="n">
        <v>-277400000</v>
      </c>
      <c r="BF1868" s="0" t="n">
        <v>147100000</v>
      </c>
      <c r="BG1868" s="0" t="n">
        <v>5621200000</v>
      </c>
      <c r="BH1868" s="0" t="n">
        <v>1817300000</v>
      </c>
      <c r="BI1868" s="0" t="n">
        <v>0</v>
      </c>
      <c r="BJ1868" s="0" t="n">
        <v>606500000</v>
      </c>
      <c r="BK1868" s="0" t="n">
        <v>947600000</v>
      </c>
      <c r="BL1868" s="0" t="n">
        <v>457700000</v>
      </c>
      <c r="BM1868" s="0" t="n">
        <v>147100000</v>
      </c>
      <c r="BN1868" s="0" t="n">
        <v>1011200000</v>
      </c>
      <c r="BO1868" s="0" t="n">
        <v>2009100000</v>
      </c>
      <c r="BP1868" s="0" t="n">
        <v>-201300000</v>
      </c>
      <c r="BQ1868" s="0" t="n">
        <v>1701200000</v>
      </c>
      <c r="BR1868" s="0" t="n">
        <v>489900000</v>
      </c>
      <c r="BS1868" s="0" t="n">
        <v>28</v>
      </c>
      <c r="BT1868" s="0" t="n">
        <v>142600000</v>
      </c>
      <c r="BU1868" s="0" t="n">
        <v>1317900000</v>
      </c>
      <c r="BV1868" s="0" t="n">
        <v>45000000</v>
      </c>
      <c r="BW1868" s="0" t="n">
        <v>241400000</v>
      </c>
      <c r="BX1868" s="0" t="n">
        <v>159100000</v>
      </c>
      <c r="BY1868" s="0" t="n">
        <v>869800000</v>
      </c>
      <c r="BZ1868" s="0" t="n">
        <v>153700000</v>
      </c>
      <c r="CA1868" s="0" t="n">
        <v>339200000</v>
      </c>
      <c r="CB1868" s="0" t="n">
        <v>-180100000</v>
      </c>
      <c r="CC1868" s="0" t="n">
        <v>489900000</v>
      </c>
      <c r="CD1868" s="0" t="n">
        <v>1784500000</v>
      </c>
      <c r="CE1868" s="0" t="n">
        <v>-1330600000</v>
      </c>
      <c r="CF1868" s="0" t="n">
        <v>-500400000</v>
      </c>
      <c r="CG1868" s="0" t="n">
        <v>0</v>
      </c>
      <c r="CH1868" s="0" t="n">
        <v>0</v>
      </c>
      <c r="CI1868" s="0" t="n">
        <v>0</v>
      </c>
      <c r="CJ1868" s="0" t="n">
        <v>145500000</v>
      </c>
      <c r="CK1868" s="0" t="n">
        <v>145500000</v>
      </c>
      <c r="CL1868" s="0" t="n">
        <v>0</v>
      </c>
      <c r="CM1868" s="0" t="n">
        <v>800000</v>
      </c>
      <c r="CN1868" s="0" t="n">
        <v>100000</v>
      </c>
      <c r="CO1868" s="0" t="n">
        <v>0</v>
      </c>
      <c r="CP1868" s="0" t="n">
        <v>800000</v>
      </c>
      <c r="CQ1868" s="0" t="n">
        <v>0</v>
      </c>
      <c r="CR1868" s="0" t="n">
        <v>-378850000</v>
      </c>
      <c r="CS1868" s="0" t="n">
        <v>0</v>
      </c>
      <c r="CT1868" s="0" t="n">
        <v>31</v>
      </c>
      <c r="CU1868" s="0" t="n">
        <v>1.57650232723607</v>
      </c>
      <c r="CV1868" s="0" t="n">
        <v>1.05480122142836</v>
      </c>
      <c r="CW1868" s="0" t="n">
        <v>0.186756989119801</v>
      </c>
      <c r="CX1868" s="0" t="n">
        <v>0.0211378257389345</v>
      </c>
      <c r="CY1868" s="0" t="n">
        <v>0.578741038978693</v>
      </c>
      <c r="CZ1868" s="0" t="n">
        <v>1.37383674302283</v>
      </c>
      <c r="DA1868" s="0" t="n">
        <v>-1.36845683208702</v>
      </c>
      <c r="DB1868" s="0" t="n">
        <v>0.0774855963952005</v>
      </c>
      <c r="DC1868" s="0" t="n">
        <v>3609550000</v>
      </c>
      <c r="DD1868" s="0" t="n">
        <v>0.7208377775623</v>
      </c>
      <c r="DE1868" s="0" t="n">
        <v>506.355259617972</v>
      </c>
      <c r="DF1868" s="0" t="n">
        <v>2.60073484384568</v>
      </c>
      <c r="DG1868" s="0" t="n">
        <v>-0.410900183710961</v>
      </c>
      <c r="DH1868" s="0" t="n">
        <v>0.00979365161868131</v>
      </c>
      <c r="DI1868" s="0" t="n">
        <v>0.0232485300607907</v>
      </c>
      <c r="DJ1868" s="0" t="n">
        <v>2</v>
      </c>
      <c r="DK1868" s="0" t="n">
        <v>9.54011358399589</v>
      </c>
      <c r="DL1868" s="0" t="n">
        <v>10.1856929499513</v>
      </c>
      <c r="DM1868" s="0" t="n">
        <v>0.0676699873928583</v>
      </c>
      <c r="DN1868" s="0" t="n">
        <v>1</v>
      </c>
    </row>
    <row r="1869" customFormat="false" ht="15" hidden="false" customHeight="false" outlineLevel="0" collapsed="false">
      <c r="A1869" s="1" t="s">
        <v>596</v>
      </c>
      <c r="B1869" s="0" t="s">
        <v>122</v>
      </c>
      <c r="D1869" s="0" t="s">
        <v>596</v>
      </c>
      <c r="E1869" s="0" t="s">
        <v>596</v>
      </c>
      <c r="F1869" s="0" t="s">
        <v>596</v>
      </c>
      <c r="G1869" s="0" t="s">
        <v>596</v>
      </c>
      <c r="H1869" s="0" t="s">
        <v>596</v>
      </c>
      <c r="I1869" s="0" t="s">
        <v>596</v>
      </c>
      <c r="J1869" s="0" t="n">
        <v>49290200000</v>
      </c>
      <c r="K1869" s="0" t="n">
        <v>9630300000</v>
      </c>
      <c r="L1869" s="0" t="n">
        <v>506600000</v>
      </c>
      <c r="M1869" s="0" t="n">
        <v>506600000</v>
      </c>
      <c r="N1869" s="0" t="n">
        <v>3664300000</v>
      </c>
      <c r="O1869" s="0" t="n">
        <v>3021900000</v>
      </c>
      <c r="P1869" s="0" t="n">
        <v>39947600000</v>
      </c>
      <c r="Q1869" s="0" t="n">
        <v>3007800000</v>
      </c>
      <c r="R1869" s="0" t="n">
        <v>2137300000</v>
      </c>
      <c r="S1869" s="0" t="n">
        <v>33274800000</v>
      </c>
      <c r="T1869" s="0" t="n">
        <v>22701600000</v>
      </c>
      <c r="U1869" s="0" t="n">
        <v>10573200000</v>
      </c>
      <c r="V1869" s="0" t="n">
        <v>45000000</v>
      </c>
      <c r="W1869" s="0" t="n">
        <v>1078600000</v>
      </c>
      <c r="X1869" s="0" t="n">
        <v>173500000</v>
      </c>
      <c r="Y1869" s="0" t="n">
        <v>1350400000</v>
      </c>
      <c r="Z1869" s="0" t="n">
        <v>2418200000</v>
      </c>
      <c r="AA1869" s="0" t="n">
        <v>28362300000</v>
      </c>
      <c r="AB1869" s="0" t="n">
        <v>6108100000</v>
      </c>
      <c r="AC1869" s="0" t="n">
        <v>1957500000</v>
      </c>
      <c r="AD1869" s="0" t="n">
        <v>0</v>
      </c>
      <c r="AE1869" s="0" t="n">
        <v>500100000</v>
      </c>
      <c r="AF1869" s="0" t="n">
        <v>204600000</v>
      </c>
      <c r="AG1869" s="0" t="n">
        <v>18290800000</v>
      </c>
      <c r="AH1869" s="0" t="n">
        <v>256700000</v>
      </c>
      <c r="AI1869" s="0" t="n">
        <v>18069400000</v>
      </c>
      <c r="AJ1869" s="0" t="n">
        <v>508700000</v>
      </c>
      <c r="AK1869" s="0" t="n">
        <v>18069400000</v>
      </c>
      <c r="AL1869" s="0" t="n">
        <v>204600000</v>
      </c>
      <c r="AM1869" s="0" t="n">
        <v>3192800000</v>
      </c>
      <c r="AN1869" s="0" t="n">
        <v>1719800000</v>
      </c>
      <c r="AO1869" s="0" t="n">
        <v>20927900000</v>
      </c>
      <c r="AP1869" s="0" t="n">
        <v>251800000</v>
      </c>
      <c r="AQ1869" s="0" t="n">
        <v>5252500000</v>
      </c>
      <c r="AR1869" s="0" t="n">
        <v>12200000</v>
      </c>
      <c r="AS1869" s="0" t="n">
        <v>1202500000</v>
      </c>
      <c r="AT1869" s="0" t="n">
        <v>40</v>
      </c>
      <c r="AU1869" s="0" t="n">
        <v>1542200000</v>
      </c>
      <c r="AV1869" s="0" t="n">
        <v>3729100000</v>
      </c>
      <c r="AW1869" s="0" t="n">
        <v>2186900000</v>
      </c>
      <c r="AX1869" s="0" t="n">
        <v>2186900000</v>
      </c>
      <c r="AY1869" s="0" t="n">
        <v>399800000</v>
      </c>
      <c r="AZ1869" s="0" t="n">
        <v>958900000</v>
      </c>
      <c r="BA1869" s="0" t="n">
        <v>182900000</v>
      </c>
      <c r="BB1869" s="0" t="n">
        <v>1142400000</v>
      </c>
      <c r="BC1869" s="0" t="n">
        <v>0</v>
      </c>
      <c r="BD1869" s="0" t="n">
        <v>-147000000</v>
      </c>
      <c r="BE1869" s="0" t="n">
        <v>-277400000</v>
      </c>
      <c r="BF1869" s="0" t="n">
        <v>147000000</v>
      </c>
      <c r="BG1869" s="0" t="n">
        <v>3719100000</v>
      </c>
      <c r="BH1869" s="0" t="n">
        <v>69900000</v>
      </c>
      <c r="BI1869" s="0" t="n">
        <v>0</v>
      </c>
      <c r="BJ1869" s="0" t="n">
        <v>603300000</v>
      </c>
      <c r="BK1869" s="0" t="n">
        <v>322700000</v>
      </c>
      <c r="BL1869" s="0" t="n">
        <v>98000000</v>
      </c>
      <c r="BM1869" s="0" t="n">
        <v>147000000</v>
      </c>
      <c r="BN1869" s="0" t="n">
        <v>224700000</v>
      </c>
      <c r="BO1869" s="0" t="n">
        <v>221300000</v>
      </c>
      <c r="BP1869" s="0" t="n">
        <v>399800000</v>
      </c>
      <c r="BQ1869" s="0" t="n">
        <v>1073000000</v>
      </c>
      <c r="BR1869" s="0" t="n">
        <v>224700000</v>
      </c>
      <c r="BS1869" s="0" t="n">
        <v>28</v>
      </c>
      <c r="BT1869" s="0" t="n">
        <v>971200000</v>
      </c>
      <c r="BU1869" s="0" t="n">
        <v>27600000</v>
      </c>
      <c r="BV1869" s="0" t="n">
        <v>45000000</v>
      </c>
      <c r="BW1869" s="0" t="n">
        <v>129500000</v>
      </c>
      <c r="BX1869" s="0" t="n">
        <v>-63900000</v>
      </c>
      <c r="BY1869" s="0" t="n">
        <v>730000000</v>
      </c>
      <c r="BZ1869" s="0" t="n">
        <v>47800000</v>
      </c>
      <c r="CA1869" s="0" t="n">
        <v>-215000000</v>
      </c>
      <c r="CB1869" s="0" t="n">
        <v>151100000</v>
      </c>
      <c r="CC1869" s="0" t="n">
        <v>224700000</v>
      </c>
      <c r="CD1869" s="0" t="n">
        <v>-749500000</v>
      </c>
      <c r="CE1869" s="0" t="n">
        <v>-974700000</v>
      </c>
      <c r="CF1869" s="0" t="n">
        <v>204600000</v>
      </c>
      <c r="CG1869" s="0" t="n">
        <v>250000000</v>
      </c>
      <c r="CH1869" s="0" t="n">
        <v>250000000</v>
      </c>
      <c r="CI1869" s="0" t="n">
        <v>0</v>
      </c>
      <c r="CJ1869" s="0" t="n">
        <v>143800000</v>
      </c>
      <c r="CK1869" s="0" t="n">
        <v>143800000</v>
      </c>
      <c r="CL1869" s="0" t="n">
        <v>0</v>
      </c>
      <c r="CM1869" s="0" t="n">
        <v>900000</v>
      </c>
      <c r="CN1869" s="0" t="n">
        <v>0</v>
      </c>
      <c r="CO1869" s="0" t="n">
        <v>0</v>
      </c>
      <c r="CP1869" s="0" t="n">
        <v>-249100000</v>
      </c>
      <c r="CQ1869" s="0" t="n">
        <v>0</v>
      </c>
      <c r="CR1869" s="0" t="n">
        <v>-753000000</v>
      </c>
      <c r="CS1869" s="0" t="n">
        <v>0</v>
      </c>
      <c r="CT1869" s="0" t="n">
        <v>31</v>
      </c>
      <c r="CU1869" s="0" t="n">
        <v>1.57664412828867</v>
      </c>
      <c r="CV1869" s="0" t="n">
        <v>0.976735809826296</v>
      </c>
      <c r="CW1869" s="0" t="n">
        <v>0.082939048149179</v>
      </c>
      <c r="CX1869" s="0" t="n">
        <v>0.159001980976081</v>
      </c>
      <c r="CY1869" s="0" t="n">
        <v>0.575414585455121</v>
      </c>
      <c r="CZ1869" s="0" t="n">
        <v>1.35523870049073</v>
      </c>
      <c r="DA1869" s="0" t="n">
        <v>2.71972789115646</v>
      </c>
      <c r="DB1869" s="0" t="n">
        <v>0.0756560127570998</v>
      </c>
      <c r="DC1869" s="0" t="n">
        <v>3588750000</v>
      </c>
      <c r="DD1869" s="0" t="n">
        <v>0.609376523859282</v>
      </c>
      <c r="DE1869" s="0" t="n">
        <v>598.972861127624</v>
      </c>
      <c r="DF1869" s="0" t="n">
        <v>6.86337338673787</v>
      </c>
      <c r="DG1869" s="0" t="n">
        <v>1.77926123720516</v>
      </c>
      <c r="DH1869" s="0" t="n">
        <v>0.00455871552560144</v>
      </c>
      <c r="DI1869" s="0" t="n">
        <v>0.0107368632304245</v>
      </c>
      <c r="DJ1869" s="0" t="n">
        <v>3</v>
      </c>
      <c r="DK1869" s="0" t="n">
        <v>10.1856929499513</v>
      </c>
      <c r="DL1869" s="0" t="n">
        <v>8.89751481425856</v>
      </c>
      <c r="DM1869" s="0" t="n">
        <v>-0.12646936659316</v>
      </c>
      <c r="DN1869" s="0" t="n">
        <v>0</v>
      </c>
    </row>
    <row r="1870" customFormat="false" ht="15" hidden="false" customHeight="false" outlineLevel="0" collapsed="false">
      <c r="A1870" s="1" t="s">
        <v>597</v>
      </c>
      <c r="B1870" s="0" t="s">
        <v>140</v>
      </c>
      <c r="D1870" s="0" t="s">
        <v>597</v>
      </c>
      <c r="E1870" s="0" t="s">
        <v>597</v>
      </c>
      <c r="F1870" s="0" t="s">
        <v>597</v>
      </c>
      <c r="G1870" s="0" t="s">
        <v>597</v>
      </c>
      <c r="H1870" s="0" t="s">
        <v>597</v>
      </c>
      <c r="I1870" s="0" t="s">
        <v>597</v>
      </c>
      <c r="J1870" s="0" t="n">
        <v>37289217000</v>
      </c>
      <c r="K1870" s="0" t="n">
        <v>614001000</v>
      </c>
      <c r="L1870" s="0" t="n">
        <v>614001000</v>
      </c>
      <c r="M1870" s="0" t="n">
        <v>614001000</v>
      </c>
      <c r="N1870" s="0" t="n">
        <v>-1219998.66666667</v>
      </c>
      <c r="O1870" s="0" t="n">
        <v>0</v>
      </c>
      <c r="P1870" s="0" t="n">
        <v>1580612000</v>
      </c>
      <c r="Q1870" s="0" t="n">
        <v>67646000</v>
      </c>
      <c r="R1870" s="0" t="n">
        <v>16184000</v>
      </c>
      <c r="S1870" s="0" t="n">
        <v>0</v>
      </c>
      <c r="T1870" s="0" t="n">
        <v>0</v>
      </c>
      <c r="U1870" s="0" t="n">
        <v>0</v>
      </c>
      <c r="V1870" s="0" t="n">
        <v>37190649000</v>
      </c>
      <c r="W1870" s="0" t="n">
        <v>1464766000</v>
      </c>
      <c r="X1870" s="0" t="n">
        <v>17075857000</v>
      </c>
      <c r="Y1870" s="0" t="n">
        <v>6665000</v>
      </c>
      <c r="Z1870" s="0" t="n">
        <v>0</v>
      </c>
      <c r="AA1870" s="0" t="n">
        <v>15174330000</v>
      </c>
      <c r="AB1870" s="0" t="n">
        <v>520260000</v>
      </c>
      <c r="AC1870" s="0" t="n">
        <v>0</v>
      </c>
      <c r="AD1870" s="0" t="n">
        <v>461000</v>
      </c>
      <c r="AE1870" s="0" t="n">
        <v>0</v>
      </c>
      <c r="AF1870" s="0" t="n">
        <v>33206000</v>
      </c>
      <c r="AG1870" s="0" t="n">
        <v>4000000</v>
      </c>
      <c r="AH1870" s="0" t="n">
        <v>836861000</v>
      </c>
      <c r="AI1870" s="0" t="n">
        <v>13721500000</v>
      </c>
      <c r="AJ1870" s="0" t="n">
        <v>475893000</v>
      </c>
      <c r="AK1870" s="0" t="n">
        <v>0</v>
      </c>
      <c r="AL1870" s="0" t="n">
        <v>13721500000</v>
      </c>
      <c r="AM1870" s="0" t="n">
        <v>346526000</v>
      </c>
      <c r="AN1870" s="0" t="n">
        <v>932570000</v>
      </c>
      <c r="AO1870" s="0" t="n">
        <v>21762494000</v>
      </c>
      <c r="AP1870" s="0" t="n">
        <v>0</v>
      </c>
      <c r="AQ1870" s="0" t="n">
        <v>-88610000</v>
      </c>
      <c r="AR1870" s="0" t="n">
        <v>9631000</v>
      </c>
      <c r="AS1870" s="0" t="n">
        <v>963090985</v>
      </c>
      <c r="AT1870" s="0" t="n">
        <v>40</v>
      </c>
      <c r="AU1870" s="0" t="n">
        <v>644982000</v>
      </c>
      <c r="AV1870" s="0" t="n">
        <v>662623000</v>
      </c>
      <c r="AW1870" s="0" t="n">
        <v>17641000</v>
      </c>
      <c r="AX1870" s="0" t="n">
        <v>5859000</v>
      </c>
      <c r="AY1870" s="0" t="n">
        <v>15114000</v>
      </c>
      <c r="AZ1870" s="0" t="n">
        <v>11782000</v>
      </c>
      <c r="BA1870" s="0" t="n">
        <v>0</v>
      </c>
      <c r="BB1870" s="0" t="n">
        <v>614305000</v>
      </c>
      <c r="BC1870" s="0" t="n">
        <v>780000</v>
      </c>
      <c r="BD1870" s="0" t="n">
        <v>-133128000</v>
      </c>
      <c r="BE1870" s="0" t="n">
        <v>780000</v>
      </c>
      <c r="BF1870" s="0" t="n">
        <v>133128000</v>
      </c>
      <c r="BG1870" s="0" t="n">
        <v>0</v>
      </c>
      <c r="BH1870" s="0" t="n">
        <v>45000</v>
      </c>
      <c r="BI1870" s="0" t="n">
        <v>779000</v>
      </c>
      <c r="BJ1870" s="0" t="n">
        <v>779000</v>
      </c>
      <c r="BK1870" s="0" t="n">
        <v>-56679000</v>
      </c>
      <c r="BL1870" s="0" t="n">
        <v>1027000</v>
      </c>
      <c r="BM1870" s="0" t="n">
        <v>133128000</v>
      </c>
      <c r="BN1870" s="0" t="n">
        <v>-58141000</v>
      </c>
      <c r="BO1870" s="0" t="n">
        <v>30126000</v>
      </c>
      <c r="BP1870" s="0" t="n">
        <v>76449000</v>
      </c>
      <c r="BQ1870" s="0" t="n">
        <v>93457000</v>
      </c>
      <c r="BR1870" s="0" t="n">
        <v>-57706000</v>
      </c>
      <c r="BS1870" s="0" t="n">
        <v>28</v>
      </c>
      <c r="BT1870" s="0" t="n">
        <v>652961000</v>
      </c>
      <c r="BU1870" s="0" t="n">
        <v>475000</v>
      </c>
      <c r="BV1870" s="0" t="n">
        <v>73600000</v>
      </c>
      <c r="BW1870" s="0" t="n">
        <v>25717000</v>
      </c>
      <c r="BX1870" s="0" t="n">
        <v>3230000</v>
      </c>
      <c r="BY1870" s="0" t="n">
        <v>779000</v>
      </c>
      <c r="BZ1870" s="0" t="n">
        <v>964000</v>
      </c>
      <c r="CA1870" s="0" t="n">
        <v>-2534000</v>
      </c>
      <c r="CB1870" s="0" t="n">
        <v>71000</v>
      </c>
      <c r="CC1870" s="0" t="n">
        <v>-58141000</v>
      </c>
      <c r="CD1870" s="0" t="n">
        <v>-4614111000</v>
      </c>
      <c r="CE1870" s="0" t="n">
        <v>4006449000</v>
      </c>
      <c r="CF1870" s="0" t="n">
        <v>-600000000</v>
      </c>
      <c r="CG1870" s="0" t="n">
        <v>0</v>
      </c>
      <c r="CH1870" s="0" t="n">
        <v>0</v>
      </c>
      <c r="CI1870" s="0" t="n">
        <v>0</v>
      </c>
      <c r="CJ1870" s="0" t="n">
        <v>269325000</v>
      </c>
      <c r="CK1870" s="0" t="n">
        <v>269325000</v>
      </c>
      <c r="CL1870" s="0" t="n">
        <v>0</v>
      </c>
      <c r="CM1870" s="0" t="n">
        <v>-22000</v>
      </c>
      <c r="CN1870" s="0" t="n">
        <v>0</v>
      </c>
      <c r="CO1870" s="0" t="n">
        <v>0</v>
      </c>
      <c r="CP1870" s="0" t="n">
        <v>-22000</v>
      </c>
      <c r="CQ1870" s="0" t="n">
        <v>0</v>
      </c>
      <c r="CR1870" s="0" t="n">
        <v>45299000</v>
      </c>
      <c r="CS1870" s="0" t="n">
        <v>0</v>
      </c>
      <c r="CT1870" s="0" t="n">
        <v>31</v>
      </c>
      <c r="CU1870" s="0" t="n">
        <v>1.1801810633145</v>
      </c>
      <c r="CV1870" s="0" t="n">
        <v>1.18252604210715</v>
      </c>
      <c r="CW1870" s="0" t="n">
        <v>1.1801810633145</v>
      </c>
      <c r="CX1870" s="0" t="n">
        <v>1.25506669742052</v>
      </c>
      <c r="CY1870" s="0" t="n">
        <v>0.406936139206141</v>
      </c>
      <c r="CZ1870" s="0" t="n">
        <v>0.697269807403508</v>
      </c>
      <c r="DA1870" s="0" t="n">
        <v>0.113529835947359</v>
      </c>
      <c r="DB1870" s="0" t="n">
        <v>0.017769828741644</v>
      </c>
      <c r="DC1870" s="0" t="n">
        <v>-1255498.66666667</v>
      </c>
      <c r="DD1870" s="0" t="n">
        <v>-4.66667162264343</v>
      </c>
      <c r="DE1870" s="0" t="n">
        <v>-78.2142026511919</v>
      </c>
      <c r="DF1870" s="0" t="n">
        <v>-11.1770353169514</v>
      </c>
      <c r="DG1870" s="0" t="n">
        <v>-0.261913839115517</v>
      </c>
      <c r="DH1870" s="0" t="n">
        <v>-0.00154752511966127</v>
      </c>
      <c r="DI1870" s="0" t="n">
        <v>-0.00265162623364767</v>
      </c>
      <c r="DJ1870" s="0" t="n">
        <v>0</v>
      </c>
      <c r="DK1870" s="0" t="n">
        <v>25.5597307877389</v>
      </c>
      <c r="DL1870" s="0" t="n">
        <v>29.0409288568098</v>
      </c>
      <c r="DM1870" s="0" t="n">
        <v>0.136198542073098</v>
      </c>
      <c r="DN1870" s="0" t="n">
        <v>1</v>
      </c>
    </row>
    <row r="1871" customFormat="false" ht="15" hidden="false" customHeight="false" outlineLevel="0" collapsed="false">
      <c r="A1871" s="1" t="s">
        <v>597</v>
      </c>
      <c r="B1871" s="0" t="s">
        <v>140</v>
      </c>
      <c r="D1871" s="0" t="s">
        <v>597</v>
      </c>
      <c r="E1871" s="0" t="s">
        <v>597</v>
      </c>
      <c r="F1871" s="0" t="s">
        <v>597</v>
      </c>
      <c r="G1871" s="0" t="s">
        <v>597</v>
      </c>
      <c r="H1871" s="0" t="s">
        <v>597</v>
      </c>
      <c r="I1871" s="0" t="s">
        <v>597</v>
      </c>
      <c r="J1871" s="0" t="n">
        <v>37307982000</v>
      </c>
      <c r="K1871" s="0" t="n">
        <v>726105000</v>
      </c>
      <c r="L1871" s="0" t="n">
        <v>518383000</v>
      </c>
      <c r="M1871" s="0" t="n">
        <v>726105000</v>
      </c>
      <c r="N1871" s="0" t="n">
        <v>2</v>
      </c>
      <c r="O1871" s="0" t="n">
        <v>0</v>
      </c>
      <c r="P1871" s="0" t="n">
        <v>1577143000</v>
      </c>
      <c r="Q1871" s="0" t="n">
        <v>67302000</v>
      </c>
      <c r="R1871" s="0" t="n">
        <v>17001000</v>
      </c>
      <c r="S1871" s="0" t="n">
        <v>0</v>
      </c>
      <c r="T1871" s="0" t="n">
        <v>0</v>
      </c>
      <c r="U1871" s="0" t="n">
        <v>0</v>
      </c>
      <c r="V1871" s="0" t="n">
        <v>37113026000</v>
      </c>
      <c r="W1871" s="0" t="n">
        <v>1463230000</v>
      </c>
      <c r="X1871" s="0" t="n">
        <v>207722000</v>
      </c>
      <c r="Y1871" s="0" t="n">
        <v>5903000</v>
      </c>
      <c r="Z1871" s="0" t="n">
        <v>0</v>
      </c>
      <c r="AA1871" s="0" t="n">
        <v>15245685000</v>
      </c>
      <c r="AB1871" s="0" t="n">
        <v>583062000</v>
      </c>
      <c r="AC1871" s="0" t="n">
        <v>0</v>
      </c>
      <c r="AD1871" s="0" t="n">
        <v>461000</v>
      </c>
      <c r="AE1871" s="0" t="n">
        <v>0</v>
      </c>
      <c r="AF1871" s="0" t="n">
        <v>14281000</v>
      </c>
      <c r="AG1871" s="0" t="n">
        <v>4194000</v>
      </c>
      <c r="AH1871" s="0" t="n">
        <v>830801000</v>
      </c>
      <c r="AI1871" s="0" t="n">
        <v>13730503000</v>
      </c>
      <c r="AJ1871" s="0" t="n">
        <v>351786000</v>
      </c>
      <c r="AK1871" s="0" t="n">
        <v>0</v>
      </c>
      <c r="AL1871" s="0" t="n">
        <v>13730503000</v>
      </c>
      <c r="AM1871" s="0" t="n">
        <v>380174000</v>
      </c>
      <c r="AN1871" s="0" t="n">
        <v>932120000</v>
      </c>
      <c r="AO1871" s="0" t="n">
        <v>21709579000</v>
      </c>
      <c r="AP1871" s="0" t="n">
        <v>0</v>
      </c>
      <c r="AQ1871" s="0" t="n">
        <v>-133311000</v>
      </c>
      <c r="AR1871" s="0" t="n">
        <v>9631000</v>
      </c>
      <c r="AS1871" s="0" t="n">
        <v>963093424</v>
      </c>
      <c r="AT1871" s="0" t="n">
        <v>40</v>
      </c>
      <c r="AU1871" s="0" t="n">
        <v>734294000</v>
      </c>
      <c r="AV1871" s="0" t="n">
        <v>751543000</v>
      </c>
      <c r="AW1871" s="0" t="n">
        <v>17249000</v>
      </c>
      <c r="AX1871" s="0" t="n">
        <v>5186000</v>
      </c>
      <c r="AY1871" s="0" t="n">
        <v>433732000</v>
      </c>
      <c r="AZ1871" s="0" t="n">
        <v>12063000</v>
      </c>
      <c r="BA1871" s="0" t="n">
        <v>0</v>
      </c>
      <c r="BB1871" s="0" t="n">
        <v>282700000</v>
      </c>
      <c r="BC1871" s="0" t="n">
        <v>3024000</v>
      </c>
      <c r="BD1871" s="0" t="n">
        <v>-169354000</v>
      </c>
      <c r="BE1871" s="0" t="n">
        <v>3024000</v>
      </c>
      <c r="BF1871" s="0" t="n">
        <v>169354000</v>
      </c>
      <c r="BG1871" s="0" t="n">
        <v>0</v>
      </c>
      <c r="BH1871" s="0" t="n">
        <v>45000</v>
      </c>
      <c r="BI1871" s="0" t="n">
        <v>816000</v>
      </c>
      <c r="BJ1871" s="0" t="n">
        <v>816000</v>
      </c>
      <c r="BK1871" s="0" t="n">
        <v>331322000</v>
      </c>
      <c r="BL1871" s="0" t="n">
        <v>417000</v>
      </c>
      <c r="BM1871" s="0" t="n">
        <v>169354000</v>
      </c>
      <c r="BN1871" s="0" t="n">
        <v>336878000</v>
      </c>
      <c r="BO1871" s="0" t="n">
        <v>324944000</v>
      </c>
      <c r="BP1871" s="0" t="n">
        <v>500676000</v>
      </c>
      <c r="BQ1871" s="0" t="n">
        <v>509412000</v>
      </c>
      <c r="BR1871" s="0" t="n">
        <v>330905000</v>
      </c>
      <c r="BS1871" s="0" t="n">
        <v>28</v>
      </c>
      <c r="BT1871" s="0" t="n">
        <v>504343000</v>
      </c>
      <c r="BU1871" s="0" t="n">
        <v>475000</v>
      </c>
      <c r="BV1871" s="0" t="n">
        <v>73600000</v>
      </c>
      <c r="BW1871" s="0" t="n">
        <v>31885000</v>
      </c>
      <c r="BX1871" s="0" t="n">
        <v>-1235000</v>
      </c>
      <c r="BY1871" s="0" t="n">
        <v>816000</v>
      </c>
      <c r="BZ1871" s="0" t="n">
        <v>489000</v>
      </c>
      <c r="CA1871" s="0" t="n">
        <v>-2534000</v>
      </c>
      <c r="CB1871" s="0" t="n">
        <v>71000</v>
      </c>
      <c r="CC1871" s="0" t="n">
        <v>336878000</v>
      </c>
      <c r="CD1871" s="0" t="n">
        <v>-246742000</v>
      </c>
      <c r="CE1871" s="0" t="n">
        <v>-353219000</v>
      </c>
      <c r="CF1871" s="0" t="n">
        <v>0</v>
      </c>
      <c r="CG1871" s="0" t="n">
        <v>0</v>
      </c>
      <c r="CH1871" s="0" t="n">
        <v>0</v>
      </c>
      <c r="CI1871" s="0" t="n">
        <v>0</v>
      </c>
      <c r="CJ1871" s="0" t="n">
        <v>346518000</v>
      </c>
      <c r="CK1871" s="0" t="n">
        <v>346518000</v>
      </c>
      <c r="CL1871" s="0" t="n">
        <v>0</v>
      </c>
      <c r="CM1871" s="0" t="n">
        <v>0</v>
      </c>
      <c r="CN1871" s="0" t="n">
        <v>0</v>
      </c>
      <c r="CO1871" s="0" t="n">
        <v>0</v>
      </c>
      <c r="CP1871" s="0" t="n">
        <v>0</v>
      </c>
      <c r="CQ1871" s="0" t="n">
        <v>0</v>
      </c>
      <c r="CR1871" s="0" t="n">
        <v>-95618000</v>
      </c>
      <c r="CS1871" s="0" t="n">
        <v>0</v>
      </c>
      <c r="CT1871" s="0" t="n">
        <v>31</v>
      </c>
      <c r="CU1871" s="0" t="n">
        <v>1.24533068524445</v>
      </c>
      <c r="CV1871" s="0" t="n">
        <v>1.24533068181428</v>
      </c>
      <c r="CW1871" s="0" t="n">
        <v>0.889070116042548</v>
      </c>
      <c r="CX1871" s="0" t="n">
        <v>0.864990344080046</v>
      </c>
      <c r="CY1871" s="0" t="n">
        <v>0.408644053704111</v>
      </c>
      <c r="CZ1871" s="0" t="n">
        <v>0.702256133110642</v>
      </c>
      <c r="DA1871" s="0" t="n">
        <v>2.56109687400357</v>
      </c>
      <c r="DB1871" s="0" t="n">
        <v>0.0201442951269785</v>
      </c>
      <c r="DC1871" s="0" t="n">
        <v>-35498</v>
      </c>
      <c r="DD1871" s="0" t="n">
        <v>-146.092737619021</v>
      </c>
      <c r="DE1871" s="0" t="n">
        <v>-2.49841303509448</v>
      </c>
      <c r="DF1871" s="0" t="n">
        <v>2.21904776295311</v>
      </c>
      <c r="DG1871" s="0" t="n">
        <v>1.31074477569091</v>
      </c>
      <c r="DH1871" s="0" t="n">
        <v>0.00886954968510492</v>
      </c>
      <c r="DI1871" s="0" t="n">
        <v>0.015242349932258</v>
      </c>
      <c r="DJ1871" s="0" t="n">
        <v>1</v>
      </c>
      <c r="DK1871" s="0" t="n">
        <v>29.0409288568098</v>
      </c>
      <c r="DL1871" s="0" t="n">
        <v>28.5558174071271</v>
      </c>
      <c r="DM1871" s="0" t="n">
        <v>-0.0167044054298201</v>
      </c>
      <c r="DN1871" s="0" t="n">
        <v>1</v>
      </c>
    </row>
    <row r="1872" customFormat="false" ht="15" hidden="false" customHeight="false" outlineLevel="0" collapsed="false">
      <c r="A1872" s="1" t="s">
        <v>597</v>
      </c>
      <c r="B1872" s="0" t="s">
        <v>140</v>
      </c>
      <c r="D1872" s="0" t="s">
        <v>597</v>
      </c>
      <c r="E1872" s="0" t="s">
        <v>597</v>
      </c>
      <c r="F1872" s="0" t="s">
        <v>597</v>
      </c>
      <c r="G1872" s="0" t="s">
        <v>597</v>
      </c>
      <c r="H1872" s="0" t="s">
        <v>597</v>
      </c>
      <c r="I1872" s="0" t="s">
        <v>597</v>
      </c>
      <c r="J1872" s="0" t="n">
        <v>37575826000</v>
      </c>
      <c r="K1872" s="0" t="n">
        <v>426275000</v>
      </c>
      <c r="L1872" s="0" t="n">
        <v>208933000</v>
      </c>
      <c r="M1872" s="0" t="n">
        <v>426275000</v>
      </c>
      <c r="N1872" s="0" t="n">
        <v>-7348000</v>
      </c>
      <c r="O1872" s="0" t="n">
        <v>0</v>
      </c>
      <c r="P1872" s="0" t="n">
        <v>1572992000</v>
      </c>
      <c r="Q1872" s="0" t="n">
        <v>67209000</v>
      </c>
      <c r="R1872" s="0" t="n">
        <v>17811000</v>
      </c>
      <c r="S1872" s="0" t="n">
        <v>0</v>
      </c>
      <c r="T1872" s="0" t="n">
        <v>0</v>
      </c>
      <c r="U1872" s="0" t="n">
        <v>0</v>
      </c>
      <c r="V1872" s="0" t="n">
        <v>37673998000</v>
      </c>
      <c r="W1872" s="0" t="n">
        <v>1460775000</v>
      </c>
      <c r="X1872" s="0" t="n">
        <v>217300000</v>
      </c>
      <c r="Y1872" s="0" t="n">
        <v>7348000</v>
      </c>
      <c r="Z1872" s="0" t="n">
        <v>0</v>
      </c>
      <c r="AA1872" s="0" t="n">
        <v>15285713000</v>
      </c>
      <c r="AB1872" s="0" t="n">
        <v>593566000</v>
      </c>
      <c r="AC1872" s="0" t="n">
        <v>0</v>
      </c>
      <c r="AD1872" s="0" t="n">
        <v>461000</v>
      </c>
      <c r="AE1872" s="0" t="n">
        <v>0</v>
      </c>
      <c r="AF1872" s="0" t="n">
        <v>58769000</v>
      </c>
      <c r="AG1872" s="0" t="n">
        <v>4339000</v>
      </c>
      <c r="AH1872" s="0" t="n">
        <v>829298000</v>
      </c>
      <c r="AI1872" s="0" t="n">
        <v>13739675000</v>
      </c>
      <c r="AJ1872" s="0" t="n">
        <v>227679000</v>
      </c>
      <c r="AK1872" s="0" t="n">
        <v>0</v>
      </c>
      <c r="AL1872" s="0" t="n">
        <v>13739675000</v>
      </c>
      <c r="AM1872" s="0" t="n">
        <v>380178000</v>
      </c>
      <c r="AN1872" s="0" t="n">
        <v>952472000</v>
      </c>
      <c r="AO1872" s="0" t="n">
        <v>21933637000</v>
      </c>
      <c r="AP1872" s="0" t="n">
        <v>0</v>
      </c>
      <c r="AQ1872" s="0" t="n">
        <v>93154000</v>
      </c>
      <c r="AR1872" s="0" t="n">
        <v>9631000</v>
      </c>
      <c r="AS1872" s="0" t="n">
        <v>963096563</v>
      </c>
      <c r="AT1872" s="0" t="n">
        <v>40</v>
      </c>
      <c r="AU1872" s="0" t="n">
        <v>748605000</v>
      </c>
      <c r="AV1872" s="0" t="n">
        <v>769906000</v>
      </c>
      <c r="AW1872" s="0" t="n">
        <v>21301000</v>
      </c>
      <c r="AX1872" s="0" t="n">
        <v>6272000</v>
      </c>
      <c r="AY1872" s="0" t="n">
        <v>703506000</v>
      </c>
      <c r="AZ1872" s="0" t="n">
        <v>15029000</v>
      </c>
      <c r="BA1872" s="0" t="n">
        <v>0</v>
      </c>
      <c r="BB1872" s="0" t="n">
        <v>27281000</v>
      </c>
      <c r="BC1872" s="0" t="n">
        <v>5633000</v>
      </c>
      <c r="BD1872" s="0" t="n">
        <v>-169329000</v>
      </c>
      <c r="BE1872" s="0" t="n">
        <v>5633000</v>
      </c>
      <c r="BF1872" s="0" t="n">
        <v>169329000</v>
      </c>
      <c r="BG1872" s="0" t="n">
        <v>0</v>
      </c>
      <c r="BH1872" s="0" t="n">
        <v>45000</v>
      </c>
      <c r="BI1872" s="0" t="n">
        <v>811000</v>
      </c>
      <c r="BJ1872" s="0" t="n">
        <v>811000</v>
      </c>
      <c r="BK1872" s="0" t="n">
        <v>605085000</v>
      </c>
      <c r="BL1872" s="0" t="n">
        <v>1032000</v>
      </c>
      <c r="BM1872" s="0" t="n">
        <v>169329000</v>
      </c>
      <c r="BN1872" s="0" t="n">
        <v>614842000</v>
      </c>
      <c r="BO1872" s="0" t="n">
        <v>598092000</v>
      </c>
      <c r="BP1872" s="0" t="n">
        <v>774414000</v>
      </c>
      <c r="BQ1872" s="0" t="n">
        <v>789301000</v>
      </c>
      <c r="BR1872" s="0" t="n">
        <v>604053000</v>
      </c>
      <c r="BS1872" s="0" t="n">
        <v>28</v>
      </c>
      <c r="BT1872" s="0" t="n">
        <v>487919000</v>
      </c>
      <c r="BU1872" s="0" t="n">
        <v>177882000</v>
      </c>
      <c r="BV1872" s="0" t="n">
        <v>73600000</v>
      </c>
      <c r="BW1872" s="0" t="n">
        <v>-50647000</v>
      </c>
      <c r="BX1872" s="0" t="n">
        <v>1621000</v>
      </c>
      <c r="BY1872" s="0" t="n">
        <v>5075000</v>
      </c>
      <c r="BZ1872" s="0" t="n">
        <v>5724000</v>
      </c>
      <c r="CA1872" s="0" t="n">
        <v>-2534000</v>
      </c>
      <c r="CB1872" s="0" t="n">
        <v>71000</v>
      </c>
      <c r="CC1872" s="0" t="n">
        <v>614842000</v>
      </c>
      <c r="CD1872" s="0" t="n">
        <v>-414916000</v>
      </c>
      <c r="CE1872" s="0" t="n">
        <v>-382453000</v>
      </c>
      <c r="CF1872" s="0" t="n">
        <v>0</v>
      </c>
      <c r="CG1872" s="0" t="n">
        <v>0</v>
      </c>
      <c r="CH1872" s="0" t="n">
        <v>0</v>
      </c>
      <c r="CI1872" s="0" t="n">
        <v>0</v>
      </c>
      <c r="CJ1872" s="0" t="n">
        <v>375411000</v>
      </c>
      <c r="CK1872" s="0" t="n">
        <v>375411000</v>
      </c>
      <c r="CL1872" s="0" t="n">
        <v>0</v>
      </c>
      <c r="CM1872" s="0" t="n">
        <v>0</v>
      </c>
      <c r="CN1872" s="0" t="n">
        <v>0</v>
      </c>
      <c r="CO1872" s="0" t="n">
        <v>0</v>
      </c>
      <c r="CP1872" s="0" t="n">
        <v>0</v>
      </c>
      <c r="CQ1872" s="0" t="n">
        <v>0</v>
      </c>
      <c r="CR1872" s="0" t="n">
        <v>-309450000</v>
      </c>
      <c r="CS1872" s="0" t="n">
        <v>0</v>
      </c>
      <c r="CT1872" s="0" t="n">
        <v>31</v>
      </c>
      <c r="CU1872" s="0" t="n">
        <v>0.718159395922273</v>
      </c>
      <c r="CV1872" s="0" t="n">
        <v>0.730538811185277</v>
      </c>
      <c r="CW1872" s="0" t="n">
        <v>0.351996239676801</v>
      </c>
      <c r="CX1872" s="0" t="n">
        <v>0.822013053308309</v>
      </c>
      <c r="CY1872" s="0" t="n">
        <v>0.40679646004322</v>
      </c>
      <c r="CZ1872" s="0" t="n">
        <v>0.696907357407255</v>
      </c>
      <c r="DA1872" s="0" t="n">
        <v>4.15466931240366</v>
      </c>
      <c r="DB1872" s="0" t="n">
        <v>0.0204893965604376</v>
      </c>
      <c r="DC1872" s="0" t="n">
        <v>-7383500</v>
      </c>
      <c r="DD1872" s="0" t="n">
        <v>-0.849461637434821</v>
      </c>
      <c r="DE1872" s="0" t="n">
        <v>-429.683912627551</v>
      </c>
      <c r="DF1872" s="0" t="n">
        <v>1.23930350482491</v>
      </c>
      <c r="DG1872" s="0" t="n">
        <v>1.1646428376318</v>
      </c>
      <c r="DH1872" s="0" t="n">
        <v>0.016075574759155</v>
      </c>
      <c r="DI1872" s="0" t="n">
        <v>0.0275400290430629</v>
      </c>
      <c r="DJ1872" s="0" t="n">
        <v>2</v>
      </c>
      <c r="DK1872" s="0" t="n">
        <v>28.5558174071271</v>
      </c>
      <c r="DL1872" s="0" t="n">
        <v>29.7359478241662</v>
      </c>
      <c r="DM1872" s="0" t="n">
        <v>0.0413271453663406</v>
      </c>
      <c r="DN1872" s="0" t="n">
        <v>0</v>
      </c>
    </row>
    <row r="1873" customFormat="false" ht="15" hidden="false" customHeight="false" outlineLevel="0" collapsed="false">
      <c r="A1873" s="1" t="s">
        <v>597</v>
      </c>
      <c r="B1873" s="0" t="s">
        <v>140</v>
      </c>
      <c r="D1873" s="0" t="s">
        <v>597</v>
      </c>
      <c r="E1873" s="0" t="s">
        <v>597</v>
      </c>
      <c r="F1873" s="0" t="s">
        <v>597</v>
      </c>
      <c r="G1873" s="0" t="s">
        <v>597</v>
      </c>
      <c r="H1873" s="0" t="s">
        <v>597</v>
      </c>
      <c r="I1873" s="0" t="s">
        <v>597</v>
      </c>
      <c r="J1873" s="0" t="n">
        <v>41852813000</v>
      </c>
      <c r="K1873" s="0" t="n">
        <v>247673000</v>
      </c>
      <c r="L1873" s="0" t="n">
        <v>247673000</v>
      </c>
      <c r="M1873" s="0" t="n">
        <v>247673000</v>
      </c>
      <c r="N1873" s="0" t="n">
        <v>1</v>
      </c>
      <c r="O1873" s="0" t="n">
        <v>0</v>
      </c>
      <c r="P1873" s="0" t="n">
        <v>110760000</v>
      </c>
      <c r="Q1873" s="0" t="n">
        <v>67383000</v>
      </c>
      <c r="R1873" s="0" t="n">
        <v>18626000</v>
      </c>
      <c r="S1873" s="0" t="n">
        <v>0</v>
      </c>
      <c r="T1873" s="0" t="n">
        <v>0</v>
      </c>
      <c r="U1873" s="0" t="n">
        <v>0</v>
      </c>
      <c r="V1873" s="0" t="n">
        <v>40671091000</v>
      </c>
      <c r="W1873" s="0" t="n">
        <v>1044017000</v>
      </c>
      <c r="X1873" s="0" t="n">
        <v>0</v>
      </c>
      <c r="Y1873" s="0" t="n">
        <v>-268180000</v>
      </c>
      <c r="Z1873" s="0" t="n">
        <v>0</v>
      </c>
      <c r="AA1873" s="0" t="n">
        <v>18178278000</v>
      </c>
      <c r="AB1873" s="0" t="n">
        <v>617495000</v>
      </c>
      <c r="AC1873" s="0" t="n">
        <v>0</v>
      </c>
      <c r="AD1873" s="0" t="n">
        <v>461000</v>
      </c>
      <c r="AE1873" s="0" t="n">
        <v>0</v>
      </c>
      <c r="AF1873" s="0" t="n">
        <v>103572000</v>
      </c>
      <c r="AG1873" s="0" t="n">
        <v>4333000</v>
      </c>
      <c r="AH1873" s="0" t="n">
        <v>827784000</v>
      </c>
      <c r="AI1873" s="0" t="n">
        <v>16606240000</v>
      </c>
      <c r="AJ1873" s="0" t="n">
        <v>103572000</v>
      </c>
      <c r="AK1873" s="0" t="n">
        <v>0</v>
      </c>
      <c r="AL1873" s="0" t="n">
        <v>16606240000</v>
      </c>
      <c r="AM1873" s="0" t="n">
        <v>292640000</v>
      </c>
      <c r="AN1873" s="0" t="n">
        <v>954543000</v>
      </c>
      <c r="AO1873" s="0" t="n">
        <v>23311246000</v>
      </c>
      <c r="AP1873" s="0" t="n">
        <v>0</v>
      </c>
      <c r="AQ1873" s="0" t="n">
        <v>220254000</v>
      </c>
      <c r="AR1873" s="0" t="n">
        <v>10042000</v>
      </c>
      <c r="AS1873" s="0" t="n">
        <v>1004204918</v>
      </c>
      <c r="AT1873" s="0" t="n">
        <v>40</v>
      </c>
      <c r="AU1873" s="0" t="n">
        <v>856690000</v>
      </c>
      <c r="AV1873" s="0" t="n">
        <v>877647000</v>
      </c>
      <c r="AW1873" s="0" t="n">
        <v>20957000</v>
      </c>
      <c r="AX1873" s="0" t="n">
        <v>5952000</v>
      </c>
      <c r="AY1873" s="0" t="n">
        <v>672717000</v>
      </c>
      <c r="AZ1873" s="0" t="n">
        <v>15005000</v>
      </c>
      <c r="BA1873" s="0" t="n">
        <v>0</v>
      </c>
      <c r="BB1873" s="0" t="n">
        <v>165634000</v>
      </c>
      <c r="BC1873" s="0" t="n">
        <v>3047000</v>
      </c>
      <c r="BD1873" s="0" t="n">
        <v>-204360000</v>
      </c>
      <c r="BE1873" s="0" t="n">
        <v>3047000</v>
      </c>
      <c r="BF1873" s="0" t="n">
        <v>204360000</v>
      </c>
      <c r="BG1873" s="0" t="n">
        <v>1963000</v>
      </c>
      <c r="BH1873" s="0" t="n">
        <v>45000</v>
      </c>
      <c r="BI1873" s="0" t="n">
        <v>814000</v>
      </c>
      <c r="BJ1873" s="0" t="n">
        <v>814000</v>
      </c>
      <c r="BK1873" s="0" t="n">
        <v>519827000</v>
      </c>
      <c r="BL1873" s="0" t="n">
        <v>1087000</v>
      </c>
      <c r="BM1873" s="0" t="n">
        <v>204360000</v>
      </c>
      <c r="BN1873" s="0" t="n">
        <v>527861000</v>
      </c>
      <c r="BO1873" s="0" t="n">
        <v>503828000</v>
      </c>
      <c r="BP1873" s="0" t="n">
        <v>724187000</v>
      </c>
      <c r="BQ1873" s="0" t="n">
        <v>733164000</v>
      </c>
      <c r="BR1873" s="0" t="n">
        <v>518740000</v>
      </c>
      <c r="BS1873" s="0" t="n">
        <v>28</v>
      </c>
      <c r="BT1873" s="0" t="n">
        <v>522033000</v>
      </c>
      <c r="BU1873" s="0" t="n">
        <v>178520000</v>
      </c>
      <c r="BV1873" s="0" t="n">
        <v>73600000</v>
      </c>
      <c r="BW1873" s="0" t="n">
        <v>-13803000</v>
      </c>
      <c r="BX1873" s="0" t="n">
        <v>-1380000</v>
      </c>
      <c r="BY1873" s="0" t="n">
        <v>14455000</v>
      </c>
      <c r="BZ1873" s="0" t="n">
        <v>7088000</v>
      </c>
      <c r="CA1873" s="0" t="n">
        <v>-2534000</v>
      </c>
      <c r="CB1873" s="0" t="n">
        <v>71000</v>
      </c>
      <c r="CC1873" s="0" t="n">
        <v>527861000</v>
      </c>
      <c r="CD1873" s="0" t="n">
        <v>-1468856000</v>
      </c>
      <c r="CE1873" s="0" t="n">
        <v>985489000</v>
      </c>
      <c r="CF1873" s="0" t="n">
        <v>102704000</v>
      </c>
      <c r="CG1873" s="0" t="n">
        <v>0</v>
      </c>
      <c r="CH1873" s="0" t="n">
        <v>0</v>
      </c>
      <c r="CI1873" s="0" t="n">
        <v>0</v>
      </c>
      <c r="CJ1873" s="0" t="n">
        <v>382612000</v>
      </c>
      <c r="CK1873" s="0" t="n">
        <v>382612000</v>
      </c>
      <c r="CL1873" s="0" t="n">
        <v>0</v>
      </c>
      <c r="CM1873" s="0" t="n">
        <v>1272270000</v>
      </c>
      <c r="CN1873" s="0" t="n">
        <v>0</v>
      </c>
      <c r="CO1873" s="0" t="n">
        <v>0</v>
      </c>
      <c r="CP1873" s="0" t="n">
        <v>1272270000</v>
      </c>
      <c r="CQ1873" s="0" t="n">
        <v>0</v>
      </c>
      <c r="CR1873" s="0" t="n">
        <v>38666000</v>
      </c>
      <c r="CS1873" s="0" t="n">
        <v>0</v>
      </c>
      <c r="CT1873" s="0" t="n">
        <v>31</v>
      </c>
      <c r="CU1873" s="0" t="n">
        <v>0.401093126260132</v>
      </c>
      <c r="CV1873" s="0" t="n">
        <v>0.401093124640685</v>
      </c>
      <c r="CW1873" s="0" t="n">
        <v>0.401093126260132</v>
      </c>
      <c r="CX1873" s="0" t="n">
        <v>0.845404416230091</v>
      </c>
      <c r="CY1873" s="0" t="n">
        <v>0.434338260608672</v>
      </c>
      <c r="CZ1873" s="0" t="n">
        <v>0.779807222659827</v>
      </c>
      <c r="DA1873" s="0" t="n">
        <v>3.29182325308279</v>
      </c>
      <c r="DB1873" s="0" t="n">
        <v>0.0209698449659764</v>
      </c>
      <c r="DC1873" s="0" t="n">
        <v>-35499</v>
      </c>
      <c r="DD1873" s="0" t="n">
        <v>-167.666694836474</v>
      </c>
      <c r="DE1873" s="0" t="n">
        <v>-2.17693800403226</v>
      </c>
      <c r="DF1873" s="0" t="n">
        <v>1.65148243821568</v>
      </c>
      <c r="DG1873" s="0" t="n">
        <v>1.29682885453214</v>
      </c>
      <c r="DH1873" s="0" t="n">
        <v>0.0123943879232204</v>
      </c>
      <c r="DI1873" s="0" t="n">
        <v>0.0222527787660943</v>
      </c>
      <c r="DJ1873" s="0" t="n">
        <v>3</v>
      </c>
      <c r="DK1873" s="0" t="n">
        <v>29.7359478241662</v>
      </c>
      <c r="DL1873" s="0" t="n">
        <v>29.2096012830568</v>
      </c>
      <c r="DM1873" s="0" t="n">
        <v>-0.0177006814856467</v>
      </c>
      <c r="DN1873" s="0" t="n">
        <v>0</v>
      </c>
    </row>
    <row r="1874" customFormat="false" ht="15" hidden="false" customHeight="false" outlineLevel="0" collapsed="false">
      <c r="A1874" s="1" t="s">
        <v>598</v>
      </c>
      <c r="B1874" s="0" t="s">
        <v>131</v>
      </c>
      <c r="D1874" s="0" t="s">
        <v>598</v>
      </c>
      <c r="E1874" s="0" t="s">
        <v>598</v>
      </c>
      <c r="F1874" s="0" t="s">
        <v>598</v>
      </c>
      <c r="G1874" s="0" t="s">
        <v>598</v>
      </c>
      <c r="H1874" s="0" t="s">
        <v>598</v>
      </c>
      <c r="I1874" s="0" t="s">
        <v>598</v>
      </c>
      <c r="J1874" s="0" t="n">
        <v>85410000000</v>
      </c>
      <c r="K1874" s="0" t="n">
        <v>28971000000</v>
      </c>
      <c r="L1874" s="0" t="n">
        <v>14047000000</v>
      </c>
      <c r="M1874" s="0" t="n">
        <v>14047000000</v>
      </c>
      <c r="N1874" s="0" t="n">
        <v>6411000000</v>
      </c>
      <c r="O1874" s="0" t="n">
        <v>2021000000</v>
      </c>
      <c r="P1874" s="0" t="n">
        <v>53118000000</v>
      </c>
      <c r="Q1874" s="0" t="n">
        <v>3146000000</v>
      </c>
      <c r="R1874" s="0" t="n">
        <v>5483250000</v>
      </c>
      <c r="S1874" s="0" t="n">
        <v>44070000000</v>
      </c>
      <c r="T1874" s="0" t="n">
        <v>26093000000</v>
      </c>
      <c r="U1874" s="0" t="n">
        <v>17977000000</v>
      </c>
      <c r="V1874" s="0" t="n">
        <v>3309000000</v>
      </c>
      <c r="W1874" s="0" t="n">
        <v>2240000000</v>
      </c>
      <c r="X1874" s="0" t="n">
        <v>3309000000</v>
      </c>
      <c r="Y1874" s="0" t="n">
        <v>7734000000</v>
      </c>
      <c r="Z1874" s="0" t="n">
        <v>3662000000</v>
      </c>
      <c r="AA1874" s="0" t="n">
        <v>49927000000</v>
      </c>
      <c r="AB1874" s="0" t="n">
        <v>20309000000</v>
      </c>
      <c r="AC1874" s="0" t="n">
        <v>228000000</v>
      </c>
      <c r="AD1874" s="0" t="n">
        <v>668000000</v>
      </c>
      <c r="AE1874" s="0" t="n">
        <v>3249000000</v>
      </c>
      <c r="AF1874" s="0" t="n">
        <v>3249000000</v>
      </c>
      <c r="AG1874" s="0" t="n">
        <v>29618000000</v>
      </c>
      <c r="AH1874" s="0" t="n">
        <v>0</v>
      </c>
      <c r="AI1874" s="0" t="n">
        <v>20546000000</v>
      </c>
      <c r="AJ1874" s="0" t="n">
        <v>3249000000</v>
      </c>
      <c r="AK1874" s="0" t="n">
        <v>20546000000</v>
      </c>
      <c r="AL1874" s="0" t="n">
        <v>23795000000</v>
      </c>
      <c r="AM1874" s="0" t="n">
        <v>16832000000</v>
      </c>
      <c r="AN1874" s="0" t="n">
        <v>3387000000</v>
      </c>
      <c r="AO1874" s="0" t="n">
        <v>35483000000</v>
      </c>
      <c r="AP1874" s="0" t="n">
        <v>0</v>
      </c>
      <c r="AQ1874" s="0" t="n">
        <v>14960000000</v>
      </c>
      <c r="AR1874" s="0" t="n">
        <v>189200</v>
      </c>
      <c r="AS1874" s="0" t="n">
        <v>1892000000</v>
      </c>
      <c r="AT1874" s="0" t="n">
        <v>40</v>
      </c>
      <c r="AU1874" s="0" t="n">
        <v>5049000000</v>
      </c>
      <c r="AV1874" s="0" t="n">
        <v>7164000000</v>
      </c>
      <c r="AW1874" s="0" t="n">
        <v>2115000000</v>
      </c>
      <c r="AX1874" s="0" t="n">
        <v>1461000000</v>
      </c>
      <c r="AY1874" s="0" t="n">
        <v>4148000000</v>
      </c>
      <c r="AZ1874" s="0" t="n">
        <v>602000000</v>
      </c>
      <c r="BA1874" s="0" t="n">
        <v>312000000</v>
      </c>
      <c r="BB1874" s="0" t="n">
        <v>832000000</v>
      </c>
      <c r="BC1874" s="0" t="n">
        <v>5000000</v>
      </c>
      <c r="BD1874" s="0" t="n">
        <v>-111000000</v>
      </c>
      <c r="BE1874" s="0" t="n">
        <v>319000000</v>
      </c>
      <c r="BF1874" s="0" t="n">
        <v>111000000</v>
      </c>
      <c r="BG1874" s="0" t="n">
        <v>7275000000</v>
      </c>
      <c r="BH1874" s="0" t="n">
        <v>-208000000</v>
      </c>
      <c r="BI1874" s="0" t="n">
        <v>0</v>
      </c>
      <c r="BJ1874" s="0" t="n">
        <v>230000000</v>
      </c>
      <c r="BK1874" s="0" t="n">
        <v>3829000000</v>
      </c>
      <c r="BL1874" s="0" t="n">
        <v>418000000</v>
      </c>
      <c r="BM1874" s="0" t="n">
        <v>175103448.275862</v>
      </c>
      <c r="BN1874" s="0" t="n">
        <v>3411000000</v>
      </c>
      <c r="BO1874" s="0" t="n">
        <v>2549000000</v>
      </c>
      <c r="BP1874" s="0" t="n">
        <v>4148000000</v>
      </c>
      <c r="BQ1874" s="0" t="n">
        <v>4378000000</v>
      </c>
      <c r="BR1874" s="0" t="n">
        <v>3411000000</v>
      </c>
      <c r="BS1874" s="0" t="n">
        <v>28</v>
      </c>
      <c r="BT1874" s="0" t="n">
        <v>5252000000</v>
      </c>
      <c r="BU1874" s="0" t="n">
        <v>244000000</v>
      </c>
      <c r="BV1874" s="0" t="n">
        <v>0</v>
      </c>
      <c r="BW1874" s="0" t="n">
        <v>46000000</v>
      </c>
      <c r="BX1874" s="0" t="n">
        <v>71000000</v>
      </c>
      <c r="BY1874" s="0" t="n">
        <v>230000000</v>
      </c>
      <c r="BZ1874" s="0" t="n">
        <v>235000000</v>
      </c>
      <c r="CA1874" s="0" t="n">
        <v>-93000000</v>
      </c>
      <c r="CB1874" s="0" t="n">
        <v>668285714.285714</v>
      </c>
      <c r="CC1874" s="0" t="n">
        <v>3411000000</v>
      </c>
      <c r="CD1874" s="0" t="n">
        <v>-2063000000</v>
      </c>
      <c r="CE1874" s="0" t="n">
        <v>-289000000</v>
      </c>
      <c r="CF1874" s="0" t="n">
        <v>0</v>
      </c>
      <c r="CG1874" s="0" t="n">
        <v>2433000000</v>
      </c>
      <c r="CH1874" s="0" t="n">
        <v>2433000000</v>
      </c>
      <c r="CI1874" s="0" t="n">
        <v>0</v>
      </c>
      <c r="CJ1874" s="0" t="n">
        <v>798000000</v>
      </c>
      <c r="CK1874" s="0" t="n">
        <v>798000000</v>
      </c>
      <c r="CL1874" s="0" t="n">
        <v>0</v>
      </c>
      <c r="CM1874" s="0" t="n">
        <v>0</v>
      </c>
      <c r="CN1874" s="0" t="n">
        <v>0</v>
      </c>
      <c r="CO1874" s="0" t="n">
        <v>0</v>
      </c>
      <c r="CP1874" s="0" t="n">
        <v>-2393000000</v>
      </c>
      <c r="CQ1874" s="0" t="n">
        <v>0</v>
      </c>
      <c r="CR1874" s="0" t="n">
        <v>2900000000</v>
      </c>
      <c r="CS1874" s="0" t="n">
        <v>-37000000</v>
      </c>
      <c r="CT1874" s="0" t="n">
        <v>31</v>
      </c>
      <c r="CU1874" s="0" t="n">
        <v>1.42651041410212</v>
      </c>
      <c r="CV1874" s="0" t="n">
        <v>1.1108375597026</v>
      </c>
      <c r="CW1874" s="0" t="n">
        <v>0.691663794376877</v>
      </c>
      <c r="CX1874" s="0" t="n">
        <v>0.258604559554877</v>
      </c>
      <c r="CY1874" s="0" t="n">
        <v>0.584556843460953</v>
      </c>
      <c r="CZ1874" s="0" t="n">
        <v>1.40706817349153</v>
      </c>
      <c r="DA1874" s="0" t="n">
        <v>37.3693693693694</v>
      </c>
      <c r="DB1874" s="0" t="n">
        <v>0.0838777660695469</v>
      </c>
      <c r="DC1874" s="0" t="n">
        <v>6076857142.85714</v>
      </c>
      <c r="DD1874" s="0" t="n">
        <v>0.240420330057831</v>
      </c>
      <c r="DE1874" s="0" t="n">
        <v>1518.17444020729</v>
      </c>
      <c r="DF1874" s="0" t="n">
        <v>1.4802110817942</v>
      </c>
      <c r="DG1874" s="0" t="n">
        <v>1.21606566989153</v>
      </c>
      <c r="DH1874" s="0" t="n">
        <v>0.0399367755532139</v>
      </c>
      <c r="DI1874" s="0" t="n">
        <v>0.0961305413860158</v>
      </c>
      <c r="DJ1874" s="0" t="n">
        <v>0</v>
      </c>
      <c r="DK1874" s="0" t="n">
        <v>202.126288585151</v>
      </c>
      <c r="DL1874" s="0" t="n">
        <v>199.514067735601</v>
      </c>
      <c r="DM1874" s="0" t="n">
        <v>-0.0129237065986582</v>
      </c>
      <c r="DN1874" s="0" t="n">
        <v>1</v>
      </c>
    </row>
    <row r="1875" customFormat="false" ht="15" hidden="false" customHeight="false" outlineLevel="0" collapsed="false">
      <c r="A1875" s="1" t="s">
        <v>598</v>
      </c>
      <c r="B1875" s="0" t="s">
        <v>131</v>
      </c>
      <c r="D1875" s="0" t="s">
        <v>598</v>
      </c>
      <c r="E1875" s="0" t="s">
        <v>598</v>
      </c>
      <c r="F1875" s="0" t="s">
        <v>598</v>
      </c>
      <c r="G1875" s="0" t="s">
        <v>598</v>
      </c>
      <c r="H1875" s="0" t="s">
        <v>598</v>
      </c>
      <c r="I1875" s="0" t="s">
        <v>598</v>
      </c>
      <c r="J1875" s="0" t="n">
        <v>85501000000</v>
      </c>
      <c r="K1875" s="0" t="n">
        <v>30205000000</v>
      </c>
      <c r="L1875" s="0" t="n">
        <v>15689000000</v>
      </c>
      <c r="M1875" s="0" t="n">
        <v>15689000000</v>
      </c>
      <c r="N1875" s="0" t="n">
        <v>6459000000</v>
      </c>
      <c r="O1875" s="0" t="n">
        <v>2210000000</v>
      </c>
      <c r="P1875" s="0" t="n">
        <v>52428000000</v>
      </c>
      <c r="Q1875" s="0" t="n">
        <v>3223000000</v>
      </c>
      <c r="R1875" s="0" t="n">
        <v>5658000000</v>
      </c>
      <c r="S1875" s="0" t="n">
        <v>42852000000</v>
      </c>
      <c r="T1875" s="0" t="n">
        <v>25065000000</v>
      </c>
      <c r="U1875" s="0" t="n">
        <v>17787000000</v>
      </c>
      <c r="V1875" s="0" t="n">
        <v>2833000000</v>
      </c>
      <c r="W1875" s="0" t="n">
        <v>2136000000</v>
      </c>
      <c r="X1875" s="0" t="n">
        <v>2833000000</v>
      </c>
      <c r="Y1875" s="0" t="n">
        <v>1272000000</v>
      </c>
      <c r="Z1875" s="0" t="n">
        <v>3737000000</v>
      </c>
      <c r="AA1875" s="0" t="n">
        <v>49920000000</v>
      </c>
      <c r="AB1875" s="0" t="n">
        <v>20853000000</v>
      </c>
      <c r="AC1875" s="0" t="n">
        <v>340000000</v>
      </c>
      <c r="AD1875" s="0" t="n">
        <v>668000000</v>
      </c>
      <c r="AE1875" s="0" t="n">
        <v>2250000000</v>
      </c>
      <c r="AF1875" s="0" t="n">
        <v>2250000000</v>
      </c>
      <c r="AG1875" s="0" t="n">
        <v>31789000000</v>
      </c>
      <c r="AH1875" s="0" t="n">
        <v>0</v>
      </c>
      <c r="AI1875" s="0" t="n">
        <v>45717000000</v>
      </c>
      <c r="AJ1875" s="0" t="n">
        <v>2250000000</v>
      </c>
      <c r="AK1875" s="0" t="n">
        <v>20200000000</v>
      </c>
      <c r="AL1875" s="0" t="n">
        <v>22450000000</v>
      </c>
      <c r="AM1875" s="0" t="n">
        <v>18263000000</v>
      </c>
      <c r="AN1875" s="0" t="n">
        <v>3535000000</v>
      </c>
      <c r="AO1875" s="0" t="n">
        <v>35581000000</v>
      </c>
      <c r="AP1875" s="0" t="n">
        <v>0</v>
      </c>
      <c r="AQ1875" s="0" t="n">
        <v>16116000000</v>
      </c>
      <c r="AR1875" s="0" t="n">
        <v>21869000000</v>
      </c>
      <c r="AS1875" s="0" t="n">
        <v>1890000000</v>
      </c>
      <c r="AT1875" s="0" t="n">
        <v>40</v>
      </c>
      <c r="AU1875" s="0" t="n">
        <v>5498000000</v>
      </c>
      <c r="AV1875" s="0" t="n">
        <v>7847000000</v>
      </c>
      <c r="AW1875" s="0" t="n">
        <v>2349000000</v>
      </c>
      <c r="AX1875" s="0" t="n">
        <v>1541000000</v>
      </c>
      <c r="AY1875" s="0" t="n">
        <v>5087000000</v>
      </c>
      <c r="AZ1875" s="0" t="n">
        <v>767000000</v>
      </c>
      <c r="BA1875" s="0" t="n">
        <v>312000000</v>
      </c>
      <c r="BB1875" s="0" t="n">
        <v>993000000</v>
      </c>
      <c r="BC1875" s="0" t="n">
        <v>5000000</v>
      </c>
      <c r="BD1875" s="0" t="n">
        <v>-159000000</v>
      </c>
      <c r="BE1875" s="0" t="n">
        <v>219000000</v>
      </c>
      <c r="BF1875" s="0" t="n">
        <v>159000000</v>
      </c>
      <c r="BG1875" s="0" t="n">
        <v>7938000000</v>
      </c>
      <c r="BH1875" s="0" t="n">
        <v>-60000000</v>
      </c>
      <c r="BI1875" s="0" t="n">
        <v>0</v>
      </c>
      <c r="BJ1875" s="0" t="n">
        <v>226000000</v>
      </c>
      <c r="BK1875" s="0" t="n">
        <v>4868000000</v>
      </c>
      <c r="BL1875" s="0" t="n">
        <v>928000000</v>
      </c>
      <c r="BM1875" s="0" t="n">
        <v>176827586.206897</v>
      </c>
      <c r="BN1875" s="0" t="n">
        <v>176000000</v>
      </c>
      <c r="BO1875" s="0" t="n">
        <v>176000000</v>
      </c>
      <c r="BP1875" s="0" t="n">
        <v>5087000000</v>
      </c>
      <c r="BQ1875" s="0" t="n">
        <v>5313000000</v>
      </c>
      <c r="BR1875" s="0" t="n">
        <v>3940000000</v>
      </c>
      <c r="BS1875" s="0" t="n">
        <v>28</v>
      </c>
      <c r="BT1875" s="0" t="n">
        <v>5876000000</v>
      </c>
      <c r="BU1875" s="0" t="n">
        <v>59000000</v>
      </c>
      <c r="BV1875" s="0" t="n">
        <v>0</v>
      </c>
      <c r="BW1875" s="0" t="n">
        <v>96000000</v>
      </c>
      <c r="BX1875" s="0" t="n">
        <v>228000000</v>
      </c>
      <c r="BY1875" s="0" t="n">
        <v>226000000</v>
      </c>
      <c r="BZ1875" s="0" t="n">
        <v>295000000</v>
      </c>
      <c r="CA1875" s="0" t="n">
        <v>17000000</v>
      </c>
      <c r="CB1875" s="0" t="n">
        <v>764714285.714286</v>
      </c>
      <c r="CC1875" s="0" t="n">
        <v>3940000000</v>
      </c>
      <c r="CD1875" s="0" t="n">
        <v>107000000</v>
      </c>
      <c r="CE1875" s="0" t="n">
        <v>-4040000000</v>
      </c>
      <c r="CF1875" s="0" t="n">
        <v>0</v>
      </c>
      <c r="CG1875" s="0" t="n">
        <v>2103000000</v>
      </c>
      <c r="CH1875" s="0" t="n">
        <v>2103000000</v>
      </c>
      <c r="CI1875" s="0" t="n">
        <v>0</v>
      </c>
      <c r="CJ1875" s="0" t="n">
        <v>794000000</v>
      </c>
      <c r="CK1875" s="0" t="n">
        <v>794000000</v>
      </c>
      <c r="CL1875" s="0" t="n">
        <v>0</v>
      </c>
      <c r="CM1875" s="0" t="n">
        <v>0</v>
      </c>
      <c r="CN1875" s="0" t="n">
        <v>0</v>
      </c>
      <c r="CO1875" s="0" t="n">
        <v>0</v>
      </c>
      <c r="CP1875" s="0" t="n">
        <v>-2060000000</v>
      </c>
      <c r="CQ1875" s="0" t="n">
        <v>0</v>
      </c>
      <c r="CR1875" s="0" t="n">
        <v>1943000000</v>
      </c>
      <c r="CS1875" s="0" t="n">
        <v>-37000000</v>
      </c>
      <c r="CT1875" s="0" t="n">
        <v>31</v>
      </c>
      <c r="CU1875" s="0" t="n">
        <v>1.44847264182612</v>
      </c>
      <c r="CV1875" s="0" t="n">
        <v>1.138733036014</v>
      </c>
      <c r="CW1875" s="0" t="n">
        <v>0.752361770488659</v>
      </c>
      <c r="CX1875" s="0" t="n">
        <v>0.281781997794082</v>
      </c>
      <c r="CY1875" s="0" t="n">
        <v>0.583852820434849</v>
      </c>
      <c r="CZ1875" s="0" t="n">
        <v>1.4029959810011</v>
      </c>
      <c r="DA1875" s="0" t="n">
        <v>31.9937106918239</v>
      </c>
      <c r="DB1875" s="0" t="n">
        <v>0.0917767043660308</v>
      </c>
      <c r="DC1875" s="0" t="n">
        <v>6076642857.14286</v>
      </c>
      <c r="DD1875" s="0" t="n">
        <v>0.253593972235609</v>
      </c>
      <c r="DE1875" s="0" t="n">
        <v>1439.3086585705</v>
      </c>
      <c r="DF1875" s="0" t="n">
        <v>1.39543147208122</v>
      </c>
      <c r="DG1875" s="0" t="n">
        <v>1.29111675126904</v>
      </c>
      <c r="DH1875" s="0" t="n">
        <v>0.0460813323820774</v>
      </c>
      <c r="DI1875" s="0" t="n">
        <v>0.110733256513308</v>
      </c>
      <c r="DJ1875" s="0" t="n">
        <v>1</v>
      </c>
      <c r="DK1875" s="0" t="n">
        <v>199.514067735601</v>
      </c>
      <c r="DL1875" s="0" t="n">
        <v>198.353526195822</v>
      </c>
      <c r="DM1875" s="0" t="n">
        <v>-0.00581684065164345</v>
      </c>
      <c r="DN1875" s="0" t="n">
        <v>1</v>
      </c>
    </row>
    <row r="1876" customFormat="false" ht="15" hidden="false" customHeight="false" outlineLevel="0" collapsed="false">
      <c r="A1876" s="1" t="s">
        <v>598</v>
      </c>
      <c r="B1876" s="0" t="s">
        <v>131</v>
      </c>
      <c r="D1876" s="0" t="s">
        <v>598</v>
      </c>
      <c r="E1876" s="0" t="s">
        <v>598</v>
      </c>
      <c r="F1876" s="0" t="s">
        <v>598</v>
      </c>
      <c r="G1876" s="0" t="s">
        <v>598</v>
      </c>
      <c r="H1876" s="0" t="s">
        <v>598</v>
      </c>
      <c r="I1876" s="0" t="s">
        <v>598</v>
      </c>
      <c r="J1876" s="0" t="n">
        <v>85387000000</v>
      </c>
      <c r="K1876" s="0" t="n">
        <v>27859000000</v>
      </c>
      <c r="L1876" s="0" t="n">
        <v>13334000000</v>
      </c>
      <c r="M1876" s="0" t="n">
        <v>13334000000</v>
      </c>
      <c r="N1876" s="0" t="n">
        <v>4296000000</v>
      </c>
      <c r="O1876" s="0" t="n">
        <v>2113000000</v>
      </c>
      <c r="P1876" s="0" t="n">
        <v>53871000000</v>
      </c>
      <c r="Q1876" s="0" t="n">
        <v>3236000000</v>
      </c>
      <c r="R1876" s="0" t="n">
        <v>5582250000</v>
      </c>
      <c r="S1876" s="0" t="n">
        <v>44331000000</v>
      </c>
      <c r="T1876" s="0" t="n">
        <v>26307000000</v>
      </c>
      <c r="U1876" s="0" t="n">
        <v>18024000000</v>
      </c>
      <c r="V1876" s="0" t="n">
        <v>2785000000</v>
      </c>
      <c r="W1876" s="0" t="n">
        <v>2735000000</v>
      </c>
      <c r="X1876" s="0" t="n">
        <v>2785000000</v>
      </c>
      <c r="Y1876" s="0" t="n">
        <v>3204000000</v>
      </c>
      <c r="Z1876" s="0" t="n">
        <v>3569000000</v>
      </c>
      <c r="AA1876" s="0" t="n">
        <v>48463000000</v>
      </c>
      <c r="AB1876" s="0" t="n">
        <v>19353000000</v>
      </c>
      <c r="AC1876" s="0" t="n">
        <v>258000000</v>
      </c>
      <c r="AD1876" s="0" t="n">
        <v>668000000</v>
      </c>
      <c r="AE1876" s="0" t="n">
        <v>2436555555.55555</v>
      </c>
      <c r="AF1876" s="0" t="n">
        <v>3573000000</v>
      </c>
      <c r="AG1876" s="0" t="n">
        <v>29110000000</v>
      </c>
      <c r="AH1876" s="0" t="n">
        <v>0</v>
      </c>
      <c r="AI1876" s="0" t="n">
        <v>20487000000</v>
      </c>
      <c r="AJ1876" s="0" t="n">
        <v>0</v>
      </c>
      <c r="AK1876" s="0" t="n">
        <v>20487000000</v>
      </c>
      <c r="AL1876" s="0" t="n">
        <v>20487000000</v>
      </c>
      <c r="AM1876" s="0" t="n">
        <v>19095000000</v>
      </c>
      <c r="AN1876" s="0" t="n">
        <v>3180000000</v>
      </c>
      <c r="AO1876" s="0" t="n">
        <v>36924000000</v>
      </c>
      <c r="AP1876" s="0" t="n">
        <v>0</v>
      </c>
      <c r="AQ1876" s="0" t="n">
        <v>16403000000</v>
      </c>
      <c r="AR1876" s="0" t="n">
        <v>21808000000</v>
      </c>
      <c r="AS1876" s="0" t="n">
        <v>1881000000</v>
      </c>
      <c r="AT1876" s="0" t="n">
        <v>40</v>
      </c>
      <c r="AU1876" s="0" t="n">
        <v>5581000000</v>
      </c>
      <c r="AV1876" s="0" t="n">
        <v>7799000000</v>
      </c>
      <c r="AW1876" s="0" t="n">
        <v>2218000000</v>
      </c>
      <c r="AX1876" s="0" t="n">
        <v>1515000000</v>
      </c>
      <c r="AY1876" s="0" t="n">
        <v>5090000000</v>
      </c>
      <c r="AZ1876" s="0" t="n">
        <v>654000000</v>
      </c>
      <c r="BA1876" s="0" t="n">
        <v>312000000</v>
      </c>
      <c r="BB1876" s="0" t="n">
        <v>881000000</v>
      </c>
      <c r="BC1876" s="0" t="n">
        <v>5000000</v>
      </c>
      <c r="BD1876" s="0" t="n">
        <v>-137000000</v>
      </c>
      <c r="BE1876" s="0" t="n">
        <v>113000000</v>
      </c>
      <c r="BF1876" s="0" t="n">
        <v>137000000</v>
      </c>
      <c r="BG1876" s="0" t="n">
        <v>7936000000</v>
      </c>
      <c r="BH1876" s="0" t="n">
        <v>24000000</v>
      </c>
      <c r="BI1876" s="0" t="n">
        <v>0</v>
      </c>
      <c r="BJ1876" s="0" t="n">
        <v>227000000</v>
      </c>
      <c r="BK1876" s="0" t="n">
        <v>4977000000</v>
      </c>
      <c r="BL1876" s="0" t="n">
        <v>798000000</v>
      </c>
      <c r="BM1876" s="0" t="n">
        <v>178551724.137931</v>
      </c>
      <c r="BN1876" s="0" t="n">
        <v>4179000000</v>
      </c>
      <c r="BO1876" s="0" t="n">
        <v>5289000000</v>
      </c>
      <c r="BP1876" s="0" t="n">
        <v>5090000000</v>
      </c>
      <c r="BQ1876" s="0" t="n">
        <v>5317000000</v>
      </c>
      <c r="BR1876" s="0" t="n">
        <v>4179000000</v>
      </c>
      <c r="BS1876" s="0" t="n">
        <v>28</v>
      </c>
      <c r="BT1876" s="0" t="n">
        <v>4171000000</v>
      </c>
      <c r="BU1876" s="0" t="n">
        <v>244000000</v>
      </c>
      <c r="BV1876" s="0" t="n">
        <v>0</v>
      </c>
      <c r="BW1876" s="0" t="n">
        <v>-64000000</v>
      </c>
      <c r="BX1876" s="0" t="n">
        <v>-100000000</v>
      </c>
      <c r="BY1876" s="0" t="n">
        <v>227000000</v>
      </c>
      <c r="BZ1876" s="0" t="n">
        <v>249000000</v>
      </c>
      <c r="CA1876" s="0" t="n">
        <v>60000000</v>
      </c>
      <c r="CB1876" s="0" t="n">
        <v>861142857.142857</v>
      </c>
      <c r="CC1876" s="0" t="n">
        <v>4179000000</v>
      </c>
      <c r="CD1876" s="0" t="n">
        <v>-510000000</v>
      </c>
      <c r="CE1876" s="0" t="n">
        <v>-6347000000</v>
      </c>
      <c r="CF1876" s="0" t="n">
        <v>0</v>
      </c>
      <c r="CG1876" s="0" t="n">
        <v>3115000000</v>
      </c>
      <c r="CH1876" s="0" t="n">
        <v>3115000000</v>
      </c>
      <c r="CI1876" s="0" t="n">
        <v>0</v>
      </c>
      <c r="CJ1876" s="0" t="n">
        <v>945000000</v>
      </c>
      <c r="CK1876" s="0" t="n">
        <v>945000000</v>
      </c>
      <c r="CL1876" s="0" t="n">
        <v>0</v>
      </c>
      <c r="CM1876" s="0" t="n">
        <v>0</v>
      </c>
      <c r="CN1876" s="0" t="n">
        <v>0</v>
      </c>
      <c r="CO1876" s="0" t="n">
        <v>0</v>
      </c>
      <c r="CP1876" s="0" t="n">
        <v>-3059000000</v>
      </c>
      <c r="CQ1876" s="0" t="n">
        <v>0</v>
      </c>
      <c r="CR1876" s="0" t="n">
        <v>-2686000000</v>
      </c>
      <c r="CS1876" s="0" t="n">
        <v>-37000000</v>
      </c>
      <c r="CT1876" s="0" t="n">
        <v>31</v>
      </c>
      <c r="CU1876" s="0" t="n">
        <v>1.43951842091665</v>
      </c>
      <c r="CV1876" s="0" t="n">
        <v>1.21753733271327</v>
      </c>
      <c r="CW1876" s="0" t="n">
        <v>0.688988787268124</v>
      </c>
      <c r="CX1876" s="0" t="n">
        <v>0.215522141270087</v>
      </c>
      <c r="CY1876" s="0" t="n">
        <v>0.567568833663204</v>
      </c>
      <c r="CZ1876" s="0" t="n">
        <v>1.31250677066407</v>
      </c>
      <c r="DA1876" s="0" t="n">
        <v>37.1532846715328</v>
      </c>
      <c r="DB1876" s="0" t="n">
        <v>0.0913370887840069</v>
      </c>
      <c r="DC1876" s="0" t="n">
        <v>3865428571.42857</v>
      </c>
      <c r="DD1876" s="0" t="n">
        <v>0.391935841525612</v>
      </c>
      <c r="DE1876" s="0" t="n">
        <v>931.274870344177</v>
      </c>
      <c r="DF1876" s="0" t="n">
        <v>1.33548695860254</v>
      </c>
      <c r="DG1876" s="0" t="n">
        <v>1.21799473558268</v>
      </c>
      <c r="DH1876" s="0" t="n">
        <v>0.0489418763980465</v>
      </c>
      <c r="DI1876" s="0" t="n">
        <v>0.113178420539487</v>
      </c>
      <c r="DJ1876" s="0" t="n">
        <v>2</v>
      </c>
      <c r="DK1876" s="0" t="n">
        <v>198.353526195822</v>
      </c>
      <c r="DL1876" s="0" t="n">
        <v>219.027363439573</v>
      </c>
      <c r="DM1876" s="0" t="n">
        <v>0.104227223182011</v>
      </c>
      <c r="DN1876" s="0" t="n">
        <v>1</v>
      </c>
    </row>
    <row r="1877" customFormat="false" ht="15" hidden="false" customHeight="false" outlineLevel="0" collapsed="false">
      <c r="A1877" s="1" t="s">
        <v>598</v>
      </c>
      <c r="B1877" s="0" t="s">
        <v>131</v>
      </c>
      <c r="D1877" s="0" t="s">
        <v>598</v>
      </c>
      <c r="E1877" s="0" t="s">
        <v>598</v>
      </c>
      <c r="F1877" s="0" t="s">
        <v>598</v>
      </c>
      <c r="G1877" s="0" t="s">
        <v>598</v>
      </c>
      <c r="H1877" s="0" t="s">
        <v>598</v>
      </c>
      <c r="I1877" s="0" t="s">
        <v>598</v>
      </c>
      <c r="J1877" s="0" t="n">
        <v>86755000000</v>
      </c>
      <c r="K1877" s="0" t="n">
        <v>28657000000</v>
      </c>
      <c r="L1877" s="0" t="n">
        <v>13842000000</v>
      </c>
      <c r="M1877" s="0" t="n">
        <v>13842000000</v>
      </c>
      <c r="N1877" s="0" t="n">
        <v>4355000000</v>
      </c>
      <c r="O1877" s="0" t="n">
        <v>2122000000</v>
      </c>
      <c r="P1877" s="0" t="n">
        <v>54361000000</v>
      </c>
      <c r="Q1877" s="0" t="n">
        <v>3359000000</v>
      </c>
      <c r="R1877" s="0" t="n">
        <v>5506500000</v>
      </c>
      <c r="S1877" s="0" t="n">
        <v>44652000000</v>
      </c>
      <c r="T1877" s="0" t="n">
        <v>26574000000</v>
      </c>
      <c r="U1877" s="0" t="n">
        <v>18078000000</v>
      </c>
      <c r="V1877" s="0" t="n">
        <v>2752000000</v>
      </c>
      <c r="W1877" s="0" t="n">
        <v>2840000000</v>
      </c>
      <c r="X1877" s="0" t="n">
        <v>2752000000</v>
      </c>
      <c r="Y1877" s="0" t="n">
        <v>3644000000</v>
      </c>
      <c r="Z1877" s="0" t="n">
        <v>3510000000</v>
      </c>
      <c r="AA1877" s="0" t="n">
        <v>48190000000</v>
      </c>
      <c r="AB1877" s="0" t="n">
        <v>19097000000</v>
      </c>
      <c r="AC1877" s="0" t="n">
        <v>280000000</v>
      </c>
      <c r="AD1877" s="0" t="n">
        <v>668000000</v>
      </c>
      <c r="AE1877" s="0" t="n">
        <v>2623111111.11111</v>
      </c>
      <c r="AF1877" s="0" t="n">
        <v>3069000000</v>
      </c>
      <c r="AG1877" s="0" t="n">
        <v>29093000000</v>
      </c>
      <c r="AH1877" s="0" t="n">
        <v>0</v>
      </c>
      <c r="AI1877" s="0" t="n">
        <v>20606000000</v>
      </c>
      <c r="AJ1877" s="0" t="n">
        <v>0</v>
      </c>
      <c r="AK1877" s="0" t="n">
        <v>20606000000</v>
      </c>
      <c r="AL1877" s="0" t="n">
        <v>20606000000</v>
      </c>
      <c r="AM1877" s="0" t="n">
        <v>18817000000</v>
      </c>
      <c r="AN1877" s="0" t="n">
        <v>3025000000</v>
      </c>
      <c r="AO1877" s="0" t="n">
        <v>38565000000</v>
      </c>
      <c r="AP1877" s="0" t="n">
        <v>0</v>
      </c>
      <c r="AQ1877" s="0" t="n">
        <v>17610000000</v>
      </c>
      <c r="AR1877" s="0" t="n">
        <v>21980000000</v>
      </c>
      <c r="AS1877" s="0" t="n">
        <v>1874000000</v>
      </c>
      <c r="AT1877" s="0" t="n">
        <v>40</v>
      </c>
      <c r="AU1877" s="0" t="n">
        <v>5503000000</v>
      </c>
      <c r="AV1877" s="0" t="n">
        <v>7843000000</v>
      </c>
      <c r="AW1877" s="0" t="n">
        <v>2340000000</v>
      </c>
      <c r="AX1877" s="0" t="n">
        <v>1694000000</v>
      </c>
      <c r="AY1877" s="0" t="n">
        <v>5336000000</v>
      </c>
      <c r="AZ1877" s="0" t="n">
        <v>591000000</v>
      </c>
      <c r="BA1877" s="0" t="n">
        <v>312000000</v>
      </c>
      <c r="BB1877" s="0" t="n">
        <v>825000000</v>
      </c>
      <c r="BC1877" s="0" t="n">
        <v>5000000</v>
      </c>
      <c r="BD1877" s="0" t="n">
        <v>-142000000</v>
      </c>
      <c r="BE1877" s="0" t="n">
        <v>58000000</v>
      </c>
      <c r="BF1877" s="0" t="n">
        <v>142000000</v>
      </c>
      <c r="BG1877" s="0" t="n">
        <v>7985000000</v>
      </c>
      <c r="BH1877" s="0" t="n">
        <v>84000000</v>
      </c>
      <c r="BI1877" s="0" t="n">
        <v>0</v>
      </c>
      <c r="BJ1877" s="0" t="n">
        <v>234000000</v>
      </c>
      <c r="BK1877" s="0" t="n">
        <v>5278000000</v>
      </c>
      <c r="BL1877" s="0" t="n">
        <v>1021000000</v>
      </c>
      <c r="BM1877" s="0" t="n">
        <v>180275862.068966</v>
      </c>
      <c r="BN1877" s="0" t="n">
        <v>4257000000</v>
      </c>
      <c r="BO1877" s="0" t="n">
        <v>4526000000</v>
      </c>
      <c r="BP1877" s="0" t="n">
        <v>5336000000</v>
      </c>
      <c r="BQ1877" s="0" t="n">
        <v>5570000000</v>
      </c>
      <c r="BR1877" s="0" t="n">
        <v>4257000000</v>
      </c>
      <c r="BS1877" s="0" t="n">
        <v>28</v>
      </c>
      <c r="BT1877" s="0" t="n">
        <v>3860000000</v>
      </c>
      <c r="BU1877" s="0" t="n">
        <v>49000000</v>
      </c>
      <c r="BV1877" s="0" t="n">
        <v>0</v>
      </c>
      <c r="BW1877" s="0" t="n">
        <v>16000000</v>
      </c>
      <c r="BX1877" s="0" t="n">
        <v>244000000</v>
      </c>
      <c r="BY1877" s="0" t="n">
        <v>234000000</v>
      </c>
      <c r="BZ1877" s="0" t="n">
        <v>210000000</v>
      </c>
      <c r="CA1877" s="0" t="n">
        <v>7000000</v>
      </c>
      <c r="CB1877" s="0" t="n">
        <v>957571428.571429</v>
      </c>
      <c r="CC1877" s="0" t="n">
        <v>4257000000</v>
      </c>
      <c r="CD1877" s="0" t="n">
        <v>-325000000</v>
      </c>
      <c r="CE1877" s="0" t="n">
        <v>-2926000000</v>
      </c>
      <c r="CF1877" s="0" t="n">
        <v>0</v>
      </c>
      <c r="CG1877" s="0" t="n">
        <v>2194000000</v>
      </c>
      <c r="CH1877" s="0" t="n">
        <v>2194000000</v>
      </c>
      <c r="CI1877" s="0" t="n">
        <v>0</v>
      </c>
      <c r="CJ1877" s="0" t="n">
        <v>941000000</v>
      </c>
      <c r="CK1877" s="0" t="n">
        <v>941000000</v>
      </c>
      <c r="CL1877" s="0" t="n">
        <v>0</v>
      </c>
      <c r="CM1877" s="0" t="n">
        <v>0</v>
      </c>
      <c r="CN1877" s="0" t="n">
        <v>0</v>
      </c>
      <c r="CO1877" s="0" t="n">
        <v>0</v>
      </c>
      <c r="CP1877" s="0" t="n">
        <v>-2132000000</v>
      </c>
      <c r="CQ1877" s="0" t="n">
        <v>0</v>
      </c>
      <c r="CR1877" s="0" t="n">
        <v>609000000</v>
      </c>
      <c r="CS1877" s="0" t="n">
        <v>-37000000</v>
      </c>
      <c r="CT1877" s="0" t="n">
        <v>31</v>
      </c>
      <c r="CU1877" s="0" t="n">
        <v>1.50060218882547</v>
      </c>
      <c r="CV1877" s="0" t="n">
        <v>1.27255589883228</v>
      </c>
      <c r="CW1877" s="0" t="n">
        <v>0.724825888883071</v>
      </c>
      <c r="CX1877" s="0" t="n">
        <v>0.202125988375137</v>
      </c>
      <c r="CY1877" s="0" t="n">
        <v>0.555472307071639</v>
      </c>
      <c r="CZ1877" s="0" t="n">
        <v>1.24957863347595</v>
      </c>
      <c r="DA1877" s="0" t="n">
        <v>37.5774647887324</v>
      </c>
      <c r="DB1877" s="0" t="n">
        <v>0.0904040112961789</v>
      </c>
      <c r="DC1877" s="0" t="n">
        <v>3876214285.71429</v>
      </c>
      <c r="DD1877" s="0" t="n">
        <v>0.437024342602318</v>
      </c>
      <c r="DE1877" s="0" t="n">
        <v>835.193751054141</v>
      </c>
      <c r="DF1877" s="0" t="n">
        <v>1.29269438571764</v>
      </c>
      <c r="DG1877" s="0" t="n">
        <v>1.25346488137186</v>
      </c>
      <c r="DH1877" s="0" t="n">
        <v>0.0490692179125122</v>
      </c>
      <c r="DI1877" s="0" t="n">
        <v>0.110385064177363</v>
      </c>
      <c r="DJ1877" s="0" t="n">
        <v>3</v>
      </c>
      <c r="DK1877" s="0" t="n">
        <v>219.027363439573</v>
      </c>
      <c r="DL1877" s="0" t="n">
        <v>225.650300057752</v>
      </c>
      <c r="DM1877" s="0" t="n">
        <v>0.0302379415711993</v>
      </c>
      <c r="DN1877" s="0" t="n">
        <v>0</v>
      </c>
    </row>
    <row r="1878" customFormat="false" ht="15" hidden="false" customHeight="false" outlineLevel="0" collapsed="false">
      <c r="A1878" s="1" t="s">
        <v>599</v>
      </c>
      <c r="B1878" s="0" t="s">
        <v>129</v>
      </c>
      <c r="D1878" s="0" t="s">
        <v>599</v>
      </c>
      <c r="E1878" s="0" t="s">
        <v>599</v>
      </c>
      <c r="F1878" s="0" t="s">
        <v>599</v>
      </c>
      <c r="G1878" s="0" t="s">
        <v>599</v>
      </c>
      <c r="H1878" s="0" t="s">
        <v>599</v>
      </c>
      <c r="I1878" s="0" t="s">
        <v>599</v>
      </c>
      <c r="J1878" s="0" t="n">
        <v>37468000000</v>
      </c>
      <c r="K1878" s="0" t="n">
        <v>15153000000</v>
      </c>
      <c r="L1878" s="0" t="n">
        <v>1871000000</v>
      </c>
      <c r="M1878" s="0" t="n">
        <v>1871000000</v>
      </c>
      <c r="N1878" s="0" t="n">
        <v>601000000</v>
      </c>
      <c r="O1878" s="0" t="n">
        <v>2441000000</v>
      </c>
      <c r="P1878" s="0" t="n">
        <v>24154000000</v>
      </c>
      <c r="Q1878" s="0" t="n">
        <v>12784000000</v>
      </c>
      <c r="R1878" s="0" t="n">
        <v>5368000000</v>
      </c>
      <c r="S1878" s="0" t="n">
        <v>4625000000</v>
      </c>
      <c r="T1878" s="0" t="n">
        <v>2042000000</v>
      </c>
      <c r="U1878" s="0" t="n">
        <v>2583000000</v>
      </c>
      <c r="V1878" s="0" t="n">
        <v>1715000000</v>
      </c>
      <c r="W1878" s="0" t="n">
        <v>1715000000</v>
      </c>
      <c r="X1878" s="0" t="n">
        <v>39000000</v>
      </c>
      <c r="Y1878" s="0" t="n">
        <v>10873000000</v>
      </c>
      <c r="Z1878" s="0" t="n">
        <v>398000000</v>
      </c>
      <c r="AA1878" s="0" t="n">
        <v>32065000000</v>
      </c>
      <c r="AB1878" s="0" t="n">
        <v>14499000000</v>
      </c>
      <c r="AC1878" s="0" t="n">
        <v>1472000000</v>
      </c>
      <c r="AD1878" s="0" t="n">
        <v>0</v>
      </c>
      <c r="AE1878" s="0" t="n">
        <v>1341000000</v>
      </c>
      <c r="AF1878" s="0" t="n">
        <v>1300000000</v>
      </c>
      <c r="AG1878" s="0" t="n">
        <v>15696000000</v>
      </c>
      <c r="AH1878" s="0" t="n">
        <v>238000000</v>
      </c>
      <c r="AI1878" s="0" t="n">
        <v>6731000000</v>
      </c>
      <c r="AJ1878" s="0" t="n">
        <v>41000000</v>
      </c>
      <c r="AK1878" s="0" t="n">
        <v>0</v>
      </c>
      <c r="AL1878" s="0" t="n">
        <v>8031000000</v>
      </c>
      <c r="AM1878" s="0" t="n">
        <v>565000000</v>
      </c>
      <c r="AN1878" s="0" t="n">
        <v>1083000000</v>
      </c>
      <c r="AO1878" s="0" t="n">
        <v>5392000000</v>
      </c>
      <c r="AP1878" s="0" t="n">
        <v>2645000000</v>
      </c>
      <c r="AQ1878" s="0" t="n">
        <v>-3842000000</v>
      </c>
      <c r="AR1878" s="0" t="n">
        <v>5000000</v>
      </c>
      <c r="AS1878" s="0" t="n">
        <v>420839230</v>
      </c>
      <c r="AT1878" s="0" t="n">
        <v>40</v>
      </c>
      <c r="AU1878" s="0" t="n">
        <v>1308000000</v>
      </c>
      <c r="AV1878" s="0" t="n">
        <v>1588000000</v>
      </c>
      <c r="AW1878" s="0" t="n">
        <v>280000000</v>
      </c>
      <c r="AX1878" s="0" t="n">
        <v>2597000000</v>
      </c>
      <c r="AY1878" s="0" t="n">
        <v>-1683000000</v>
      </c>
      <c r="AZ1878" s="0" t="n">
        <v>280000000</v>
      </c>
      <c r="BA1878" s="0" t="n">
        <v>0</v>
      </c>
      <c r="BB1878" s="0" t="n">
        <v>715000000</v>
      </c>
      <c r="BC1878" s="0" t="n">
        <v>0</v>
      </c>
      <c r="BD1878" s="0" t="n">
        <v>-109000000</v>
      </c>
      <c r="BE1878" s="0" t="n">
        <v>2000000</v>
      </c>
      <c r="BF1878" s="0" t="n">
        <v>109000000</v>
      </c>
      <c r="BG1878" s="0" t="n">
        <v>3326000000</v>
      </c>
      <c r="BH1878" s="0" t="n">
        <v>62000000</v>
      </c>
      <c r="BI1878" s="0" t="n">
        <v>341000000</v>
      </c>
      <c r="BJ1878" s="0" t="n">
        <v>458000000</v>
      </c>
      <c r="BK1878" s="0" t="n">
        <v>-1772000000</v>
      </c>
      <c r="BL1878" s="0" t="n">
        <v>-407000000</v>
      </c>
      <c r="BM1878" s="0" t="n">
        <v>109000000</v>
      </c>
      <c r="BN1878" s="0" t="n">
        <v>-1357000000</v>
      </c>
      <c r="BO1878" s="0" t="n">
        <v>-1373000000</v>
      </c>
      <c r="BP1878" s="0" t="n">
        <v>-1663000000</v>
      </c>
      <c r="BQ1878" s="0" t="n">
        <v>-1225000000</v>
      </c>
      <c r="BR1878" s="0" t="n">
        <v>-1365000000</v>
      </c>
      <c r="BS1878" s="0" t="n">
        <v>28</v>
      </c>
      <c r="BT1878" s="0" t="n">
        <v>-1314000000</v>
      </c>
      <c r="BU1878" s="0" t="n">
        <v>66000000</v>
      </c>
      <c r="BV1878" s="0" t="n">
        <v>0</v>
      </c>
      <c r="BW1878" s="0" t="n">
        <v>132000000</v>
      </c>
      <c r="BX1878" s="0" t="n">
        <v>813000000</v>
      </c>
      <c r="BY1878" s="0" t="n">
        <v>394000000</v>
      </c>
      <c r="BZ1878" s="0" t="n">
        <v>382000000</v>
      </c>
      <c r="CA1878" s="0" t="n">
        <v>544000000</v>
      </c>
      <c r="CB1878" s="0" t="n">
        <v>-9333333.33333333</v>
      </c>
      <c r="CC1878" s="0" t="n">
        <v>-1357000000</v>
      </c>
      <c r="CD1878" s="0" t="n">
        <v>-129000000</v>
      </c>
      <c r="CE1878" s="0" t="n">
        <v>2293000000</v>
      </c>
      <c r="CF1878" s="0" t="n">
        <v>1050000000</v>
      </c>
      <c r="CG1878" s="0" t="n">
        <v>484000000</v>
      </c>
      <c r="CH1878" s="0" t="n">
        <v>484000000</v>
      </c>
      <c r="CI1878" s="0" t="n">
        <v>0</v>
      </c>
      <c r="CJ1878" s="0" t="n">
        <v>151000000</v>
      </c>
      <c r="CK1878" s="0" t="n">
        <v>75000000</v>
      </c>
      <c r="CL1878" s="0" t="n">
        <v>75000000</v>
      </c>
      <c r="CM1878" s="0" t="n">
        <v>0</v>
      </c>
      <c r="CN1878" s="0" t="n">
        <v>0</v>
      </c>
      <c r="CO1878" s="0" t="n">
        <v>0</v>
      </c>
      <c r="CP1878" s="0" t="n">
        <v>-484000000</v>
      </c>
      <c r="CQ1878" s="0" t="n">
        <v>0</v>
      </c>
      <c r="CR1878" s="0" t="n">
        <v>850000000</v>
      </c>
      <c r="CS1878" s="0" t="n">
        <v>0</v>
      </c>
      <c r="CT1878" s="0" t="n">
        <v>31</v>
      </c>
      <c r="CU1878" s="0" t="n">
        <v>1.04510655907304</v>
      </c>
      <c r="CV1878" s="0" t="n">
        <v>1.00365542451204</v>
      </c>
      <c r="CW1878" s="0" t="n">
        <v>0.129043382302228</v>
      </c>
      <c r="CX1878" s="0" t="n">
        <v>-0.090626939788951</v>
      </c>
      <c r="CY1878" s="0" t="n">
        <v>0.855796946727874</v>
      </c>
      <c r="CZ1878" s="0" t="n">
        <v>5.94677299703264</v>
      </c>
      <c r="DA1878" s="0" t="n">
        <v>-15.4403669724771</v>
      </c>
      <c r="DB1878" s="0" t="n">
        <v>0.0423828333511263</v>
      </c>
      <c r="DC1878" s="0" t="n">
        <v>605666666.666667</v>
      </c>
      <c r="DD1878" s="0" t="n">
        <v>4.28783709411117</v>
      </c>
      <c r="DE1878" s="0" t="n">
        <v>85.1245026312412</v>
      </c>
      <c r="DF1878" s="0" t="n">
        <v>-0.958241758241758</v>
      </c>
      <c r="DG1878" s="0" t="n">
        <v>1.23296703296703</v>
      </c>
      <c r="DH1878" s="0" t="n">
        <v>-0.0364310878616419</v>
      </c>
      <c r="DI1878" s="0" t="n">
        <v>-0.253152818991098</v>
      </c>
      <c r="DJ1878" s="0" t="n">
        <v>0</v>
      </c>
      <c r="DK1878" s="0" t="n">
        <v>23.2864712494466</v>
      </c>
      <c r="DL1878" s="0" t="n">
        <v>23.0303788448645</v>
      </c>
      <c r="DM1878" s="0" t="n">
        <v>-0.0109974758235719</v>
      </c>
      <c r="DN1878" s="0" t="n">
        <v>1</v>
      </c>
    </row>
    <row r="1879" customFormat="false" ht="15" hidden="false" customHeight="false" outlineLevel="0" collapsed="false">
      <c r="A1879" s="1" t="s">
        <v>599</v>
      </c>
      <c r="B1879" s="0" t="s">
        <v>129</v>
      </c>
      <c r="D1879" s="0" t="s">
        <v>599</v>
      </c>
      <c r="E1879" s="0" t="s">
        <v>599</v>
      </c>
      <c r="F1879" s="0" t="s">
        <v>599</v>
      </c>
      <c r="G1879" s="0" t="s">
        <v>599</v>
      </c>
      <c r="H1879" s="0" t="s">
        <v>599</v>
      </c>
      <c r="I1879" s="0" t="s">
        <v>599</v>
      </c>
      <c r="J1879" s="0" t="n">
        <v>35175000000</v>
      </c>
      <c r="K1879" s="0" t="n">
        <v>13145000000</v>
      </c>
      <c r="L1879" s="0" t="n">
        <v>535000000</v>
      </c>
      <c r="M1879" s="0" t="n">
        <v>535000000</v>
      </c>
      <c r="N1879" s="0" t="n">
        <v>590000000</v>
      </c>
      <c r="O1879" s="0" t="n">
        <v>2441000000</v>
      </c>
      <c r="P1879" s="0" t="n">
        <v>23790000000</v>
      </c>
      <c r="Q1879" s="0" t="n">
        <v>12550000000</v>
      </c>
      <c r="R1879" s="0" t="n">
        <v>5683000000</v>
      </c>
      <c r="S1879" s="0" t="n">
        <v>4585000000</v>
      </c>
      <c r="T1879" s="0" t="n">
        <v>2002000000</v>
      </c>
      <c r="U1879" s="0" t="n">
        <v>2583000000</v>
      </c>
      <c r="V1879" s="0" t="n">
        <v>1637000000</v>
      </c>
      <c r="W1879" s="0" t="n">
        <v>1637000000</v>
      </c>
      <c r="X1879" s="0" t="n">
        <v>80000000</v>
      </c>
      <c r="Y1879" s="0" t="n">
        <v>10166000000</v>
      </c>
      <c r="Z1879" s="0" t="n">
        <v>494000000</v>
      </c>
      <c r="AA1879" s="0" t="n">
        <v>29574000000</v>
      </c>
      <c r="AB1879" s="0" t="n">
        <v>11911000000</v>
      </c>
      <c r="AC1879" s="0" t="n">
        <v>1398000000</v>
      </c>
      <c r="AD1879" s="0" t="n">
        <v>0</v>
      </c>
      <c r="AE1879" s="0" t="n">
        <v>38000000</v>
      </c>
      <c r="AF1879" s="0" t="n">
        <v>0</v>
      </c>
      <c r="AG1879" s="0" t="n">
        <v>15719000000</v>
      </c>
      <c r="AH1879" s="0" t="n">
        <v>238000000</v>
      </c>
      <c r="AI1879" s="0" t="n">
        <v>6720000000</v>
      </c>
      <c r="AJ1879" s="0" t="n">
        <v>38000000</v>
      </c>
      <c r="AK1879" s="0" t="n">
        <v>0</v>
      </c>
      <c r="AL1879" s="0" t="n">
        <v>6720000000</v>
      </c>
      <c r="AM1879" s="0" t="n">
        <v>616000000</v>
      </c>
      <c r="AN1879" s="0" t="n">
        <v>1117000000</v>
      </c>
      <c r="AO1879" s="0" t="n">
        <v>5582000000</v>
      </c>
      <c r="AP1879" s="0" t="n">
        <v>3052000000</v>
      </c>
      <c r="AQ1879" s="0" t="n">
        <v>-3284000000</v>
      </c>
      <c r="AR1879" s="0" t="n">
        <v>5000000</v>
      </c>
      <c r="AS1879" s="0" t="n">
        <v>405444072</v>
      </c>
      <c r="AT1879" s="0" t="n">
        <v>40</v>
      </c>
      <c r="AU1879" s="0" t="n">
        <v>4823000000</v>
      </c>
      <c r="AV1879" s="0" t="n">
        <v>5146000000</v>
      </c>
      <c r="AW1879" s="0" t="n">
        <v>323000000</v>
      </c>
      <c r="AX1879" s="0" t="n">
        <v>3539000000</v>
      </c>
      <c r="AY1879" s="0" t="n">
        <v>894000000</v>
      </c>
      <c r="AZ1879" s="0" t="n">
        <v>323000000</v>
      </c>
      <c r="BA1879" s="0" t="n">
        <v>0</v>
      </c>
      <c r="BB1879" s="0" t="n">
        <v>723000000</v>
      </c>
      <c r="BC1879" s="0" t="n">
        <v>0</v>
      </c>
      <c r="BD1879" s="0" t="n">
        <v>-71000000</v>
      </c>
      <c r="BE1879" s="0" t="n">
        <v>63000000</v>
      </c>
      <c r="BF1879" s="0" t="n">
        <v>71000000</v>
      </c>
      <c r="BG1879" s="0" t="n">
        <v>4839000000</v>
      </c>
      <c r="BH1879" s="0" t="n">
        <v>5000000</v>
      </c>
      <c r="BI1879" s="0" t="n">
        <v>338000000</v>
      </c>
      <c r="BJ1879" s="0" t="n">
        <v>595000000</v>
      </c>
      <c r="BK1879" s="0" t="n">
        <v>904000000</v>
      </c>
      <c r="BL1879" s="0" t="n">
        <v>236000000</v>
      </c>
      <c r="BM1879" s="0" t="n">
        <v>70000000</v>
      </c>
      <c r="BN1879" s="0" t="n">
        <v>678000000</v>
      </c>
      <c r="BO1879" s="0" t="n">
        <v>664000000</v>
      </c>
      <c r="BP1879" s="0" t="n">
        <v>975000000</v>
      </c>
      <c r="BQ1879" s="0" t="n">
        <v>1489000000</v>
      </c>
      <c r="BR1879" s="0" t="n">
        <v>668000000</v>
      </c>
      <c r="BS1879" s="0" t="n">
        <v>28</v>
      </c>
      <c r="BT1879" s="0" t="n">
        <v>815000000</v>
      </c>
      <c r="BU1879" s="0" t="n">
        <v>196000000</v>
      </c>
      <c r="BV1879" s="0" t="n">
        <v>0</v>
      </c>
      <c r="BW1879" s="0" t="n">
        <v>-7000000</v>
      </c>
      <c r="BX1879" s="0" t="n">
        <v>813000000</v>
      </c>
      <c r="BY1879" s="0" t="n">
        <v>390000000</v>
      </c>
      <c r="BZ1879" s="0" t="n">
        <v>381000000</v>
      </c>
      <c r="CA1879" s="0" t="n">
        <v>0</v>
      </c>
      <c r="CB1879" s="0" t="n">
        <v>36000000</v>
      </c>
      <c r="CC1879" s="0" t="n">
        <v>678000000</v>
      </c>
      <c r="CD1879" s="0" t="n">
        <v>-277000000</v>
      </c>
      <c r="CE1879" s="0" t="n">
        <v>-1877000000</v>
      </c>
      <c r="CF1879" s="0" t="n">
        <v>-1050000000</v>
      </c>
      <c r="CG1879" s="0" t="n">
        <v>396000000</v>
      </c>
      <c r="CH1879" s="0" t="n">
        <v>396000000</v>
      </c>
      <c r="CI1879" s="0" t="n">
        <v>0</v>
      </c>
      <c r="CJ1879" s="0" t="n">
        <v>75000000</v>
      </c>
      <c r="CK1879" s="0" t="n">
        <v>75000000</v>
      </c>
      <c r="CL1879" s="0" t="n">
        <v>75000000</v>
      </c>
      <c r="CM1879" s="0" t="n">
        <v>0</v>
      </c>
      <c r="CN1879" s="0" t="n">
        <v>0</v>
      </c>
      <c r="CO1879" s="0" t="n">
        <v>0</v>
      </c>
      <c r="CP1879" s="0" t="n">
        <v>-396000000</v>
      </c>
      <c r="CQ1879" s="0" t="n">
        <v>0</v>
      </c>
      <c r="CR1879" s="0" t="n">
        <v>-1339000000</v>
      </c>
      <c r="CS1879" s="0" t="n">
        <v>0</v>
      </c>
      <c r="CT1879" s="0" t="n">
        <v>31</v>
      </c>
      <c r="CU1879" s="0" t="n">
        <v>1.10360171270254</v>
      </c>
      <c r="CV1879" s="0" t="n">
        <v>1.05406766854168</v>
      </c>
      <c r="CW1879" s="0" t="n">
        <v>0.044916463772983</v>
      </c>
      <c r="CX1879" s="0" t="n">
        <v>0.0684241457476282</v>
      </c>
      <c r="CY1879" s="0" t="n">
        <v>0.840767590618337</v>
      </c>
      <c r="CZ1879" s="0" t="n">
        <v>5.2981010390541</v>
      </c>
      <c r="DA1879" s="0" t="n">
        <v>12.5915492957746</v>
      </c>
      <c r="DB1879" s="0" t="n">
        <v>0.146297085998579</v>
      </c>
      <c r="DC1879" s="0" t="n">
        <v>572000000</v>
      </c>
      <c r="DD1879" s="0" t="n">
        <v>6.18706293706294</v>
      </c>
      <c r="DE1879" s="0" t="n">
        <v>58.994066120373</v>
      </c>
      <c r="DF1879" s="0" t="n">
        <v>7.22005988023952</v>
      </c>
      <c r="DG1879" s="0" t="n">
        <v>1.33832335329341</v>
      </c>
      <c r="DH1879" s="0" t="n">
        <v>0.0189907604832978</v>
      </c>
      <c r="DI1879" s="0" t="n">
        <v>0.119670369043354</v>
      </c>
      <c r="DJ1879" s="0" t="n">
        <v>1</v>
      </c>
      <c r="DK1879" s="0" t="n">
        <v>23.0303788448645</v>
      </c>
      <c r="DL1879" s="0" t="n">
        <v>22.1668033557351</v>
      </c>
      <c r="DM1879" s="0" t="n">
        <v>-0.0374972333258843</v>
      </c>
      <c r="DN1879" s="0" t="n">
        <v>0</v>
      </c>
    </row>
    <row r="1880" customFormat="false" ht="15" hidden="false" customHeight="false" outlineLevel="0" collapsed="false">
      <c r="A1880" s="1" t="s">
        <v>599</v>
      </c>
      <c r="B1880" s="0" t="s">
        <v>129</v>
      </c>
      <c r="D1880" s="0" t="s">
        <v>599</v>
      </c>
      <c r="E1880" s="0" t="s">
        <v>599</v>
      </c>
      <c r="F1880" s="0" t="s">
        <v>599</v>
      </c>
      <c r="G1880" s="0" t="s">
        <v>599</v>
      </c>
      <c r="H1880" s="0" t="s">
        <v>599</v>
      </c>
      <c r="I1880" s="0" t="s">
        <v>599</v>
      </c>
      <c r="J1880" s="0" t="n">
        <v>32787000000</v>
      </c>
      <c r="K1880" s="0" t="n">
        <v>11116000000</v>
      </c>
      <c r="L1880" s="0" t="n">
        <v>455000000</v>
      </c>
      <c r="M1880" s="0" t="n">
        <v>455000000</v>
      </c>
      <c r="N1880" s="0" t="n">
        <v>570000000</v>
      </c>
      <c r="O1880" s="0" t="n">
        <v>2693000000</v>
      </c>
      <c r="P1880" s="0" t="n">
        <v>23492000000</v>
      </c>
      <c r="Q1880" s="0" t="n">
        <v>12554000000</v>
      </c>
      <c r="R1880" s="0" t="n">
        <v>5753000000</v>
      </c>
      <c r="S1880" s="0" t="n">
        <v>4541000000</v>
      </c>
      <c r="T1880" s="0" t="n">
        <v>1958000000</v>
      </c>
      <c r="U1880" s="0" t="n">
        <v>2583000000</v>
      </c>
      <c r="V1880" s="0" t="n">
        <v>1729000000</v>
      </c>
      <c r="W1880" s="0" t="n">
        <v>1729000000</v>
      </c>
      <c r="X1880" s="0" t="n">
        <v>92000000</v>
      </c>
      <c r="Y1880" s="0" t="n">
        <v>293000000</v>
      </c>
      <c r="Z1880" s="0" t="n">
        <v>351000000</v>
      </c>
      <c r="AA1880" s="0" t="n">
        <v>27869000000</v>
      </c>
      <c r="AB1880" s="0" t="n">
        <v>10337000000</v>
      </c>
      <c r="AC1880" s="0" t="n">
        <v>1556000000</v>
      </c>
      <c r="AD1880" s="0" t="n">
        <v>0</v>
      </c>
      <c r="AE1880" s="0" t="n">
        <v>688000000</v>
      </c>
      <c r="AF1880" s="0" t="n">
        <v>650000000</v>
      </c>
      <c r="AG1880" s="0" t="n">
        <v>15542000000</v>
      </c>
      <c r="AH1880" s="0" t="n">
        <v>237000000</v>
      </c>
      <c r="AI1880" s="0" t="n">
        <v>151000000</v>
      </c>
      <c r="AJ1880" s="0" t="n">
        <v>29000000</v>
      </c>
      <c r="AK1880" s="0" t="n">
        <v>0</v>
      </c>
      <c r="AL1880" s="0" t="n">
        <v>801000000</v>
      </c>
      <c r="AM1880" s="0" t="n">
        <v>524000000</v>
      </c>
      <c r="AN1880" s="0" t="n">
        <v>1004000000</v>
      </c>
      <c r="AO1880" s="0" t="n">
        <v>4902000000</v>
      </c>
      <c r="AP1880" s="0" t="n">
        <v>3395000000</v>
      </c>
      <c r="AQ1880" s="0" t="n">
        <v>-3643000000</v>
      </c>
      <c r="AR1880" s="0" t="n">
        <v>5000000</v>
      </c>
      <c r="AS1880" s="0" t="n">
        <v>389754870</v>
      </c>
      <c r="AT1880" s="0" t="n">
        <v>40</v>
      </c>
      <c r="AU1880" s="0" t="n">
        <v>3461000000</v>
      </c>
      <c r="AV1880" s="0" t="n">
        <v>3869000000</v>
      </c>
      <c r="AW1880" s="0" t="n">
        <v>408000000</v>
      </c>
      <c r="AX1880" s="0" t="n">
        <v>3216000000</v>
      </c>
      <c r="AY1880" s="0" t="n">
        <v>-98000000</v>
      </c>
      <c r="AZ1880" s="0" t="n">
        <v>295000000</v>
      </c>
      <c r="BA1880" s="0" t="n">
        <v>0</v>
      </c>
      <c r="BB1880" s="0" t="n">
        <v>846000000</v>
      </c>
      <c r="BC1880" s="0" t="n">
        <v>0</v>
      </c>
      <c r="BD1880" s="0" t="n">
        <v>-182000000</v>
      </c>
      <c r="BE1880" s="0" t="n">
        <v>182000000</v>
      </c>
      <c r="BF1880" s="0" t="n">
        <v>182000000</v>
      </c>
      <c r="BG1880" s="0" t="n">
        <v>4006000000</v>
      </c>
      <c r="BH1880" s="0" t="n">
        <v>43000000</v>
      </c>
      <c r="BI1880" s="0" t="n">
        <v>331000000</v>
      </c>
      <c r="BJ1880" s="0" t="n">
        <v>472000000</v>
      </c>
      <c r="BK1880" s="0" t="n">
        <v>-334000000</v>
      </c>
      <c r="BL1880" s="0" t="n">
        <v>-88000000</v>
      </c>
      <c r="BM1880" s="0" t="n">
        <v>182000000</v>
      </c>
      <c r="BN1880" s="0" t="n">
        <v>-248000000</v>
      </c>
      <c r="BO1880" s="0" t="n">
        <v>-227000000</v>
      </c>
      <c r="BP1880" s="0" t="n">
        <v>-152000000</v>
      </c>
      <c r="BQ1880" s="0" t="n">
        <v>369000000</v>
      </c>
      <c r="BR1880" s="0" t="n">
        <v>-246000000</v>
      </c>
      <c r="BS1880" s="0" t="n">
        <v>28</v>
      </c>
      <c r="BT1880" s="0" t="n">
        <v>393000000</v>
      </c>
      <c r="BU1880" s="0" t="n">
        <v>125000000</v>
      </c>
      <c r="BV1880" s="0" t="n">
        <v>0</v>
      </c>
      <c r="BW1880" s="0" t="n">
        <v>-99000000</v>
      </c>
      <c r="BX1880" s="0" t="n">
        <v>813000000</v>
      </c>
      <c r="BY1880" s="0" t="n">
        <v>382000000</v>
      </c>
      <c r="BZ1880" s="0" t="n">
        <v>1352000000</v>
      </c>
      <c r="CA1880" s="0" t="n">
        <v>852000000</v>
      </c>
      <c r="CB1880" s="0" t="n">
        <v>36000000</v>
      </c>
      <c r="CC1880" s="0" t="n">
        <v>-248000000</v>
      </c>
      <c r="CD1880" s="0" t="n">
        <v>-353000000</v>
      </c>
      <c r="CE1880" s="0" t="n">
        <v>-83000000</v>
      </c>
      <c r="CF1880" s="0" t="n">
        <v>400000000</v>
      </c>
      <c r="CG1880" s="0" t="n">
        <v>359000000</v>
      </c>
      <c r="CH1880" s="0" t="n">
        <v>359000000</v>
      </c>
      <c r="CI1880" s="0" t="n">
        <v>0</v>
      </c>
      <c r="CJ1880" s="0" t="n">
        <v>150000000</v>
      </c>
      <c r="CK1880" s="0" t="n">
        <v>75000000</v>
      </c>
      <c r="CL1880" s="0" t="n">
        <v>75000000</v>
      </c>
      <c r="CM1880" s="0" t="n">
        <v>0</v>
      </c>
      <c r="CN1880" s="0" t="n">
        <v>0</v>
      </c>
      <c r="CO1880" s="0" t="n">
        <v>0</v>
      </c>
      <c r="CP1880" s="0" t="n">
        <v>-359000000</v>
      </c>
      <c r="CQ1880" s="0" t="n">
        <v>0</v>
      </c>
      <c r="CR1880" s="0" t="n">
        <v>-43000000</v>
      </c>
      <c r="CS1880" s="0" t="n">
        <v>0</v>
      </c>
      <c r="CT1880" s="0" t="n">
        <v>31</v>
      </c>
      <c r="CU1880" s="0" t="n">
        <v>1.07536035600271</v>
      </c>
      <c r="CV1880" s="0" t="n">
        <v>1.02021863209829</v>
      </c>
      <c r="CW1880" s="0" t="n">
        <v>0.0440166392570378</v>
      </c>
      <c r="CX1880" s="0" t="n">
        <v>0.0380187675341008</v>
      </c>
      <c r="CY1880" s="0" t="n">
        <v>0.850001524994662</v>
      </c>
      <c r="CZ1880" s="0" t="n">
        <v>5.68523051815586</v>
      </c>
      <c r="DA1880" s="0" t="n">
        <v>-0.538461538461538</v>
      </c>
      <c r="DB1880" s="0" t="n">
        <v>0.118004086985695</v>
      </c>
      <c r="DC1880" s="0" t="n">
        <v>552000000</v>
      </c>
      <c r="DD1880" s="0" t="n">
        <v>5.82608695652174</v>
      </c>
      <c r="DE1880" s="0" t="n">
        <v>62.6492537313433</v>
      </c>
      <c r="DF1880" s="0" t="n">
        <v>-14.0691056910569</v>
      </c>
      <c r="DG1880" s="0" t="n">
        <v>0.398373983739837</v>
      </c>
      <c r="DH1880" s="0" t="n">
        <v>-0.00750297373959191</v>
      </c>
      <c r="DI1880" s="0" t="n">
        <v>-0.0501835985312118</v>
      </c>
      <c r="DJ1880" s="0" t="n">
        <v>2</v>
      </c>
      <c r="DK1880" s="0" t="n">
        <v>22.1668033557351</v>
      </c>
      <c r="DL1880" s="0" t="n">
        <v>22.3603794112116</v>
      </c>
      <c r="DM1880" s="0" t="n">
        <v>0.00873270053286168</v>
      </c>
      <c r="DN1880" s="0" t="n">
        <v>0</v>
      </c>
    </row>
    <row r="1881" customFormat="false" ht="15" hidden="false" customHeight="false" outlineLevel="0" collapsed="false">
      <c r="A1881" s="1" t="s">
        <v>599</v>
      </c>
      <c r="B1881" s="0" t="s">
        <v>129</v>
      </c>
      <c r="D1881" s="0" t="s">
        <v>599</v>
      </c>
      <c r="E1881" s="0" t="s">
        <v>599</v>
      </c>
      <c r="F1881" s="0" t="s">
        <v>599</v>
      </c>
      <c r="G1881" s="0" t="s">
        <v>599</v>
      </c>
      <c r="H1881" s="0" t="s">
        <v>599</v>
      </c>
      <c r="I1881" s="0" t="s">
        <v>599</v>
      </c>
      <c r="J1881" s="0" t="n">
        <v>31117000000</v>
      </c>
      <c r="K1881" s="0" t="n">
        <v>9512000000</v>
      </c>
      <c r="L1881" s="0" t="n">
        <v>518000000</v>
      </c>
      <c r="M1881" s="0" t="n">
        <v>518000000</v>
      </c>
      <c r="N1881" s="0" t="n">
        <v>629000000</v>
      </c>
      <c r="O1881" s="0" t="n">
        <v>1962000000</v>
      </c>
      <c r="P1881" s="0" t="n">
        <v>23554000000</v>
      </c>
      <c r="Q1881" s="0" t="n">
        <v>12611000000</v>
      </c>
      <c r="R1881" s="0" t="n">
        <v>6019000000</v>
      </c>
      <c r="S1881" s="0" t="n">
        <v>4523000000</v>
      </c>
      <c r="T1881" s="0" t="n">
        <v>1940000000</v>
      </c>
      <c r="U1881" s="0" t="n">
        <v>2583000000</v>
      </c>
      <c r="V1881" s="0" t="n">
        <v>1832000000</v>
      </c>
      <c r="W1881" s="0" t="n">
        <v>1832000000</v>
      </c>
      <c r="X1881" s="0" t="n">
        <v>78000000</v>
      </c>
      <c r="Y1881" s="0" t="n">
        <v>346000000</v>
      </c>
      <c r="Z1881" s="0" t="n">
        <v>319000000</v>
      </c>
      <c r="AA1881" s="0" t="n">
        <v>25901000000</v>
      </c>
      <c r="AB1881" s="0" t="n">
        <v>8162000000</v>
      </c>
      <c r="AC1881" s="0" t="n">
        <v>1005000000</v>
      </c>
      <c r="AD1881" s="0" t="n">
        <v>0</v>
      </c>
      <c r="AE1881" s="0" t="n">
        <v>38000000</v>
      </c>
      <c r="AF1881" s="0" t="n">
        <v>0</v>
      </c>
      <c r="AG1881" s="0" t="n">
        <v>15619000000</v>
      </c>
      <c r="AH1881" s="0" t="n">
        <v>235000000</v>
      </c>
      <c r="AI1881" s="0" t="n">
        <v>10062000000</v>
      </c>
      <c r="AJ1881" s="0" t="n">
        <v>38000000</v>
      </c>
      <c r="AK1881" s="0" t="n">
        <v>0</v>
      </c>
      <c r="AL1881" s="0" t="n">
        <v>10062000000</v>
      </c>
      <c r="AM1881" s="0" t="n">
        <v>458000000</v>
      </c>
      <c r="AN1881" s="0" t="n">
        <v>1083000000</v>
      </c>
      <c r="AO1881" s="0" t="n">
        <v>5201000000</v>
      </c>
      <c r="AP1881" s="0" t="n">
        <v>3706000000</v>
      </c>
      <c r="AQ1881" s="0" t="n">
        <v>-3058000000</v>
      </c>
      <c r="AR1881" s="0" t="n">
        <v>5000000</v>
      </c>
      <c r="AS1881" s="0" t="n">
        <v>378648599</v>
      </c>
      <c r="AT1881" s="0" t="n">
        <v>40</v>
      </c>
      <c r="AU1881" s="0" t="n">
        <v>4057000000</v>
      </c>
      <c r="AV1881" s="0" t="n">
        <v>4425000000</v>
      </c>
      <c r="AW1881" s="0" t="n">
        <v>368000000</v>
      </c>
      <c r="AX1881" s="0" t="n">
        <v>2591000000</v>
      </c>
      <c r="AY1881" s="0" t="n">
        <v>1131000000</v>
      </c>
      <c r="AZ1881" s="0" t="n">
        <v>288000000</v>
      </c>
      <c r="BA1881" s="0" t="n">
        <v>0</v>
      </c>
      <c r="BB1881" s="0" t="n">
        <v>824000000</v>
      </c>
      <c r="BC1881" s="0" t="n">
        <v>0</v>
      </c>
      <c r="BD1881" s="0" t="n">
        <v>-207000000</v>
      </c>
      <c r="BE1881" s="0" t="n">
        <v>179000000</v>
      </c>
      <c r="BF1881" s="0" t="n">
        <v>207000000</v>
      </c>
      <c r="BG1881" s="0" t="n">
        <v>3107000000</v>
      </c>
      <c r="BH1881" s="0" t="n">
        <v>17000000</v>
      </c>
      <c r="BI1881" s="0" t="n">
        <v>323000000</v>
      </c>
      <c r="BJ1881" s="0" t="n">
        <v>478000000</v>
      </c>
      <c r="BK1881" s="0" t="n">
        <v>877000000</v>
      </c>
      <c r="BL1881" s="0" t="n">
        <v>178000000</v>
      </c>
      <c r="BM1881" s="0" t="n">
        <v>207000000</v>
      </c>
      <c r="BN1881" s="0" t="n">
        <v>698000000</v>
      </c>
      <c r="BO1881" s="0" t="n">
        <v>700000000</v>
      </c>
      <c r="BP1881" s="0" t="n">
        <v>1084000000</v>
      </c>
      <c r="BQ1881" s="0" t="n">
        <v>1609000000</v>
      </c>
      <c r="BR1881" s="0" t="n">
        <v>699000000</v>
      </c>
      <c r="BS1881" s="0" t="n">
        <v>28</v>
      </c>
      <c r="BT1881" s="0" t="n">
        <v>1435000000</v>
      </c>
      <c r="BU1881" s="0" t="n">
        <v>202000000</v>
      </c>
      <c r="BV1881" s="0" t="n">
        <v>0</v>
      </c>
      <c r="BW1881" s="0" t="n">
        <v>-217000000</v>
      </c>
      <c r="BX1881" s="0" t="n">
        <v>813000000</v>
      </c>
      <c r="BY1881" s="0" t="n">
        <v>366000000</v>
      </c>
      <c r="BZ1881" s="0" t="n">
        <v>545000000</v>
      </c>
      <c r="CA1881" s="0" t="n">
        <v>568000000</v>
      </c>
      <c r="CB1881" s="0" t="n">
        <v>7000000</v>
      </c>
      <c r="CC1881" s="0" t="n">
        <v>698000000</v>
      </c>
      <c r="CD1881" s="0" t="n">
        <v>-513000000</v>
      </c>
      <c r="CE1881" s="0" t="n">
        <v>-874000000</v>
      </c>
      <c r="CF1881" s="0" t="n">
        <v>-300000000</v>
      </c>
      <c r="CG1881" s="0" t="n">
        <v>301000000</v>
      </c>
      <c r="CH1881" s="0" t="n">
        <v>301000000</v>
      </c>
      <c r="CI1881" s="0" t="n">
        <v>0</v>
      </c>
      <c r="CJ1881" s="0" t="n">
        <v>77000000</v>
      </c>
      <c r="CK1881" s="0" t="n">
        <v>77000000</v>
      </c>
      <c r="CL1881" s="0" t="n">
        <v>50000000</v>
      </c>
      <c r="CM1881" s="0" t="n">
        <v>0</v>
      </c>
      <c r="CN1881" s="0" t="n">
        <v>0</v>
      </c>
      <c r="CO1881" s="0" t="n">
        <v>0</v>
      </c>
      <c r="CP1881" s="0" t="n">
        <v>-301000000</v>
      </c>
      <c r="CQ1881" s="0" t="n">
        <v>0</v>
      </c>
      <c r="CR1881" s="0" t="n">
        <v>48000000</v>
      </c>
      <c r="CS1881" s="0" t="n">
        <v>0</v>
      </c>
      <c r="CT1881" s="0" t="n">
        <v>31</v>
      </c>
      <c r="CU1881" s="0" t="n">
        <v>1.16540063709875</v>
      </c>
      <c r="CV1881" s="0" t="n">
        <v>1.08833619210978</v>
      </c>
      <c r="CW1881" s="0" t="n">
        <v>0.0634648370497427</v>
      </c>
      <c r="CX1881" s="0" t="n">
        <v>0.175814751286449</v>
      </c>
      <c r="CY1881" s="0" t="n">
        <v>0.832374586239033</v>
      </c>
      <c r="CZ1881" s="0" t="n">
        <v>4.98000384541434</v>
      </c>
      <c r="DA1881" s="0" t="n">
        <v>5.46376811594203</v>
      </c>
      <c r="DB1881" s="0" t="n">
        <v>0.14220522543947</v>
      </c>
      <c r="DC1881" s="0" t="n">
        <v>625500000</v>
      </c>
      <c r="DD1881" s="0" t="n">
        <v>4.14228617106315</v>
      </c>
      <c r="DE1881" s="0" t="n">
        <v>88.1155924353531</v>
      </c>
      <c r="DF1881" s="0" t="n">
        <v>5.80400572246066</v>
      </c>
      <c r="DG1881" s="0" t="n">
        <v>1.61802575107296</v>
      </c>
      <c r="DH1881" s="0" t="n">
        <v>0.0224636051033197</v>
      </c>
      <c r="DI1881" s="0" t="n">
        <v>0.134397231301673</v>
      </c>
      <c r="DJ1881" s="0" t="n">
        <v>3</v>
      </c>
      <c r="DK1881" s="0" t="n">
        <v>22.3603794112116</v>
      </c>
      <c r="DL1881" s="0" t="n">
        <v>23.755051550306</v>
      </c>
      <c r="DM1881" s="0" t="n">
        <v>0.0623724720160643</v>
      </c>
      <c r="DN1881" s="0" t="n">
        <v>1</v>
      </c>
    </row>
    <row r="1882" customFormat="false" ht="15" hidden="false" customHeight="false" outlineLevel="0" collapsed="false">
      <c r="A1882" s="1" t="s">
        <v>600</v>
      </c>
      <c r="B1882" s="0" t="s">
        <v>134</v>
      </c>
      <c r="D1882" s="0" t="s">
        <v>600</v>
      </c>
      <c r="E1882" s="0" t="s">
        <v>600</v>
      </c>
      <c r="F1882" s="0" t="s">
        <v>600</v>
      </c>
      <c r="G1882" s="0" t="s">
        <v>600</v>
      </c>
      <c r="H1882" s="0" t="s">
        <v>600</v>
      </c>
      <c r="I1882" s="0" t="s">
        <v>600</v>
      </c>
      <c r="J1882" s="0" t="n">
        <v>14181500000</v>
      </c>
      <c r="K1882" s="0" t="n">
        <v>1899500000</v>
      </c>
      <c r="L1882" s="0" t="n">
        <v>120700000</v>
      </c>
      <c r="M1882" s="0" t="n">
        <v>120700000</v>
      </c>
      <c r="N1882" s="0" t="n">
        <v>524200000</v>
      </c>
      <c r="O1882" s="0" t="n">
        <v>1111600000</v>
      </c>
      <c r="P1882" s="0" t="n">
        <v>12389100000</v>
      </c>
      <c r="Q1882" s="0" t="n">
        <v>5743200000</v>
      </c>
      <c r="R1882" s="0" t="n">
        <v>5087900000</v>
      </c>
      <c r="S1882" s="0" t="n">
        <v>5518400000</v>
      </c>
      <c r="T1882" s="0" t="n">
        <v>1776000000</v>
      </c>
      <c r="U1882" s="0" t="n">
        <v>3742400000</v>
      </c>
      <c r="V1882" s="0" t="n">
        <v>22967000</v>
      </c>
      <c r="W1882" s="0" t="n">
        <v>33100000</v>
      </c>
      <c r="X1882" s="0" t="n">
        <v>17055900</v>
      </c>
      <c r="Y1882" s="0" t="n">
        <v>140000000</v>
      </c>
      <c r="Z1882" s="0" t="n">
        <v>294700000</v>
      </c>
      <c r="AA1882" s="0" t="n">
        <v>7437300000</v>
      </c>
      <c r="AB1882" s="0" t="n">
        <v>1029300000</v>
      </c>
      <c r="AC1882" s="0" t="n">
        <v>0</v>
      </c>
      <c r="AD1882" s="0" t="n">
        <v>329800000</v>
      </c>
      <c r="AE1882" s="0" t="n">
        <v>206600000</v>
      </c>
      <c r="AF1882" s="0" t="n">
        <v>176000000</v>
      </c>
      <c r="AG1882" s="0" t="n">
        <v>6456900000</v>
      </c>
      <c r="AH1882" s="0" t="n">
        <v>48900000</v>
      </c>
      <c r="AI1882" s="0" t="n">
        <v>3874200000</v>
      </c>
      <c r="AJ1882" s="0" t="n">
        <v>500000</v>
      </c>
      <c r="AK1882" s="0" t="n">
        <v>3873700000</v>
      </c>
      <c r="AL1882" s="0" t="n">
        <v>4050200000</v>
      </c>
      <c r="AM1882" s="0" t="n">
        <v>411800000</v>
      </c>
      <c r="AN1882" s="0" t="n">
        <v>689200000</v>
      </c>
      <c r="AO1882" s="0" t="n">
        <v>6721100000</v>
      </c>
      <c r="AP1882" s="0" t="n">
        <v>-3714929000</v>
      </c>
      <c r="AQ1882" s="0" t="n">
        <v>3921400000</v>
      </c>
      <c r="AR1882" s="0" t="n">
        <v>132900000</v>
      </c>
      <c r="AS1882" s="0" t="n">
        <v>132900000</v>
      </c>
      <c r="AT1882" s="0" t="n">
        <v>40</v>
      </c>
      <c r="AU1882" s="0" t="n">
        <v>446200000</v>
      </c>
      <c r="AV1882" s="0" t="n">
        <v>1954300000</v>
      </c>
      <c r="AW1882" s="0" t="n">
        <v>1508100000</v>
      </c>
      <c r="AX1882" s="0" t="n">
        <v>1508100000</v>
      </c>
      <c r="AY1882" s="0" t="n">
        <v>307600000</v>
      </c>
      <c r="AZ1882" s="0" t="n">
        <v>134400000</v>
      </c>
      <c r="BA1882" s="0" t="n">
        <v>1109000</v>
      </c>
      <c r="BB1882" s="0" t="n">
        <v>146500000</v>
      </c>
      <c r="BC1882" s="0" t="n">
        <v>481000</v>
      </c>
      <c r="BD1882" s="0" t="n">
        <v>-400000</v>
      </c>
      <c r="BE1882" s="0" t="n">
        <v>38700000</v>
      </c>
      <c r="BF1882" s="0" t="n">
        <v>400000</v>
      </c>
      <c r="BG1882" s="0" t="n">
        <v>1268461538.46154</v>
      </c>
      <c r="BH1882" s="0" t="n">
        <v>-4700000</v>
      </c>
      <c r="BI1882" s="0" t="n">
        <v>0</v>
      </c>
      <c r="BJ1882" s="0" t="n">
        <v>4300000</v>
      </c>
      <c r="BK1882" s="0" t="n">
        <v>251000000</v>
      </c>
      <c r="BL1882" s="0" t="n">
        <v>63700000</v>
      </c>
      <c r="BM1882" s="0" t="n">
        <v>400000</v>
      </c>
      <c r="BN1882" s="0" t="n">
        <v>200500000</v>
      </c>
      <c r="BO1882" s="0" t="n">
        <v>188400000</v>
      </c>
      <c r="BP1882" s="0" t="n">
        <v>307600000</v>
      </c>
      <c r="BQ1882" s="0" t="n">
        <v>255700000</v>
      </c>
      <c r="BR1882" s="0" t="n">
        <v>187300000</v>
      </c>
      <c r="BS1882" s="0" t="n">
        <v>28</v>
      </c>
      <c r="BT1882" s="0" t="n">
        <v>149900000</v>
      </c>
      <c r="BU1882" s="0" t="n">
        <v>79400000</v>
      </c>
      <c r="BV1882" s="0" t="n">
        <v>9691000</v>
      </c>
      <c r="BW1882" s="0" t="n">
        <v>0</v>
      </c>
      <c r="BX1882" s="0" t="n">
        <v>-774000</v>
      </c>
      <c r="BY1882" s="0" t="n">
        <v>143000000</v>
      </c>
      <c r="BZ1882" s="0" t="n">
        <v>130200000</v>
      </c>
      <c r="CA1882" s="0" t="n">
        <v>-47650000</v>
      </c>
      <c r="CB1882" s="0" t="n">
        <v>-30233333.3333333</v>
      </c>
      <c r="CC1882" s="0" t="n">
        <v>187400000</v>
      </c>
      <c r="CD1882" s="0" t="n">
        <v>-166200000</v>
      </c>
      <c r="CE1882" s="0" t="n">
        <v>7000000</v>
      </c>
      <c r="CF1882" s="0" t="n">
        <v>76000000</v>
      </c>
      <c r="CG1882" s="0" t="n">
        <v>0</v>
      </c>
      <c r="CH1882" s="0" t="n">
        <v>0</v>
      </c>
      <c r="CI1882" s="0" t="n">
        <v>0</v>
      </c>
      <c r="CJ1882" s="0" t="n">
        <v>53100000</v>
      </c>
      <c r="CK1882" s="0" t="n">
        <v>53100000</v>
      </c>
      <c r="CL1882" s="0" t="n">
        <v>0</v>
      </c>
      <c r="CM1882" s="0" t="n">
        <v>0</v>
      </c>
      <c r="CN1882" s="0" t="n">
        <v>0</v>
      </c>
      <c r="CO1882" s="0" t="n">
        <v>0</v>
      </c>
      <c r="CP1882" s="0" t="n">
        <v>0</v>
      </c>
      <c r="CQ1882" s="0" t="n">
        <v>0</v>
      </c>
      <c r="CR1882" s="0" t="n">
        <v>-9300000</v>
      </c>
      <c r="CS1882" s="0" t="n">
        <v>0</v>
      </c>
      <c r="CT1882" s="0" t="n">
        <v>31</v>
      </c>
      <c r="CU1882" s="0" t="n">
        <v>1.84542893228408</v>
      </c>
      <c r="CV1882" s="0" t="n">
        <v>1.33615078208491</v>
      </c>
      <c r="CW1882" s="0" t="n">
        <v>0.117264160108812</v>
      </c>
      <c r="CX1882" s="0" t="n">
        <v>0.145632954435053</v>
      </c>
      <c r="CY1882" s="0" t="n">
        <v>0.524436766209498</v>
      </c>
      <c r="CZ1882" s="0" t="n">
        <v>1.10655993810537</v>
      </c>
      <c r="DA1882" s="0" t="n">
        <v>769</v>
      </c>
      <c r="DB1882" s="0" t="n">
        <v>0.137806296936149</v>
      </c>
      <c r="DC1882" s="0" t="n">
        <v>539316666.666667</v>
      </c>
      <c r="DD1882" s="0" t="n">
        <v>2.79631632621527</v>
      </c>
      <c r="DE1882" s="0" t="n">
        <v>130.528866343965</v>
      </c>
      <c r="DF1882" s="0" t="n">
        <v>2.38227442605446</v>
      </c>
      <c r="DG1882" s="0" t="n">
        <v>1.64228510411105</v>
      </c>
      <c r="DH1882" s="0" t="n">
        <v>0.0132073476007475</v>
      </c>
      <c r="DI1882" s="0" t="n">
        <v>0.0278674621713708</v>
      </c>
      <c r="DJ1882" s="0" t="n">
        <v>0</v>
      </c>
      <c r="DK1882" s="0" t="n">
        <v>161.596748175901</v>
      </c>
      <c r="DL1882" s="0" t="n">
        <v>159.979171235424</v>
      </c>
      <c r="DM1882" s="0" t="n">
        <v>-0.0100099597221827</v>
      </c>
      <c r="DN1882" s="0" t="n">
        <v>1</v>
      </c>
    </row>
    <row r="1883" customFormat="false" ht="15" hidden="false" customHeight="false" outlineLevel="0" collapsed="false">
      <c r="A1883" s="1" t="s">
        <v>600</v>
      </c>
      <c r="B1883" s="0" t="s">
        <v>134</v>
      </c>
      <c r="D1883" s="0" t="s">
        <v>600</v>
      </c>
      <c r="E1883" s="0" t="s">
        <v>600</v>
      </c>
      <c r="F1883" s="0" t="s">
        <v>600</v>
      </c>
      <c r="G1883" s="0" t="s">
        <v>600</v>
      </c>
      <c r="H1883" s="0" t="s">
        <v>600</v>
      </c>
      <c r="I1883" s="0" t="s">
        <v>600</v>
      </c>
      <c r="J1883" s="0" t="n">
        <v>14615800000</v>
      </c>
      <c r="K1883" s="0" t="n">
        <v>2333400000</v>
      </c>
      <c r="L1883" s="0" t="n">
        <v>122400000</v>
      </c>
      <c r="M1883" s="0" t="n">
        <v>122400000</v>
      </c>
      <c r="N1883" s="0" t="n">
        <v>542000000</v>
      </c>
      <c r="O1883" s="0" t="n">
        <v>1212600000</v>
      </c>
      <c r="P1883" s="0" t="n">
        <v>12381000000</v>
      </c>
      <c r="Q1883" s="0" t="n">
        <v>5985300000</v>
      </c>
      <c r="R1883" s="0" t="n">
        <v>5148300000</v>
      </c>
      <c r="S1883" s="0" t="n">
        <v>5412800000</v>
      </c>
      <c r="T1883" s="0" t="n">
        <v>1708300000</v>
      </c>
      <c r="U1883" s="0" t="n">
        <v>3704500000</v>
      </c>
      <c r="V1883" s="0" t="n">
        <v>22967000</v>
      </c>
      <c r="W1883" s="0" t="n">
        <v>33100000</v>
      </c>
      <c r="X1883" s="0" t="n">
        <v>11371866.6666667</v>
      </c>
      <c r="Y1883" s="0" t="n">
        <v>140800000</v>
      </c>
      <c r="Z1883" s="0" t="n">
        <v>277000000</v>
      </c>
      <c r="AA1883" s="0" t="n">
        <v>7736900000</v>
      </c>
      <c r="AB1883" s="0" t="n">
        <v>1362500000</v>
      </c>
      <c r="AC1883" s="0" t="n">
        <v>0</v>
      </c>
      <c r="AD1883" s="0" t="n">
        <v>325400000</v>
      </c>
      <c r="AE1883" s="0" t="n">
        <v>340200000</v>
      </c>
      <c r="AF1883" s="0" t="n">
        <v>312000000</v>
      </c>
      <c r="AG1883" s="0" t="n">
        <v>6420300000</v>
      </c>
      <c r="AH1883" s="0" t="n">
        <v>45900000</v>
      </c>
      <c r="AI1883" s="0" t="n">
        <v>3874700000</v>
      </c>
      <c r="AJ1883" s="0" t="n">
        <v>500000</v>
      </c>
      <c r="AK1883" s="0" t="n">
        <v>3874200000</v>
      </c>
      <c r="AL1883" s="0" t="n">
        <v>4186700000</v>
      </c>
      <c r="AM1883" s="0" t="n">
        <v>454700000</v>
      </c>
      <c r="AN1883" s="0" t="n">
        <v>715700000</v>
      </c>
      <c r="AO1883" s="0" t="n">
        <v>6855700000</v>
      </c>
      <c r="AP1883" s="0" t="n">
        <v>-3714929000</v>
      </c>
      <c r="AQ1883" s="0" t="n">
        <v>4045300000</v>
      </c>
      <c r="AR1883" s="0" t="n">
        <v>132900000</v>
      </c>
      <c r="AS1883" s="0" t="n">
        <v>132900000</v>
      </c>
      <c r="AT1883" s="0" t="n">
        <v>40</v>
      </c>
      <c r="AU1883" s="0" t="n">
        <v>492900000</v>
      </c>
      <c r="AV1883" s="0" t="n">
        <v>2088300000</v>
      </c>
      <c r="AW1883" s="0" t="n">
        <v>1595400000</v>
      </c>
      <c r="AX1883" s="0" t="n">
        <v>1595400000</v>
      </c>
      <c r="AY1883" s="0" t="n">
        <v>305400000</v>
      </c>
      <c r="AZ1883" s="0" t="n">
        <v>135300000</v>
      </c>
      <c r="BA1883" s="0" t="n">
        <v>1109000</v>
      </c>
      <c r="BB1883" s="0" t="n">
        <v>195300000</v>
      </c>
      <c r="BC1883" s="0" t="n">
        <v>481000</v>
      </c>
      <c r="BD1883" s="0" t="n">
        <v>-200000</v>
      </c>
      <c r="BE1883" s="0" t="n">
        <v>46100000</v>
      </c>
      <c r="BF1883" s="0" t="n">
        <v>200000</v>
      </c>
      <c r="BG1883" s="0" t="n">
        <v>1395307692.30769</v>
      </c>
      <c r="BH1883" s="0" t="n">
        <v>1300000</v>
      </c>
      <c r="BI1883" s="0" t="n">
        <v>0</v>
      </c>
      <c r="BJ1883" s="0" t="n">
        <v>4200000</v>
      </c>
      <c r="BK1883" s="0" t="n">
        <v>259400000</v>
      </c>
      <c r="BL1883" s="0" t="n">
        <v>82300000</v>
      </c>
      <c r="BM1883" s="0" t="n">
        <v>200000</v>
      </c>
      <c r="BN1883" s="0" t="n">
        <v>178300000</v>
      </c>
      <c r="BO1883" s="0" t="n">
        <v>178200000</v>
      </c>
      <c r="BP1883" s="0" t="n">
        <v>305400000</v>
      </c>
      <c r="BQ1883" s="0" t="n">
        <v>263800000</v>
      </c>
      <c r="BR1883" s="0" t="n">
        <v>177100000</v>
      </c>
      <c r="BS1883" s="0" t="n">
        <v>28</v>
      </c>
      <c r="BT1883" s="0" t="n">
        <v>422800000</v>
      </c>
      <c r="BU1883" s="0" t="n">
        <v>45100000</v>
      </c>
      <c r="BV1883" s="0" t="n">
        <v>9691000</v>
      </c>
      <c r="BW1883" s="0" t="n">
        <v>0</v>
      </c>
      <c r="BX1883" s="0" t="n">
        <v>-774000</v>
      </c>
      <c r="BY1883" s="0" t="n">
        <v>151000000</v>
      </c>
      <c r="BZ1883" s="0" t="n">
        <v>159800000</v>
      </c>
      <c r="CA1883" s="0" t="n">
        <v>-50475000</v>
      </c>
      <c r="CB1883" s="0" t="n">
        <v>-49500000</v>
      </c>
      <c r="CC1883" s="0" t="n">
        <v>177100000</v>
      </c>
      <c r="CD1883" s="0" t="n">
        <v>-472000000</v>
      </c>
      <c r="CE1883" s="0" t="n">
        <v>72400000</v>
      </c>
      <c r="CF1883" s="0" t="n">
        <v>136000000</v>
      </c>
      <c r="CG1883" s="0" t="n">
        <v>0</v>
      </c>
      <c r="CH1883" s="0" t="n">
        <v>0</v>
      </c>
      <c r="CI1883" s="0" t="n">
        <v>0</v>
      </c>
      <c r="CJ1883" s="0" t="n">
        <v>53200000</v>
      </c>
      <c r="CK1883" s="0" t="n">
        <v>53200000</v>
      </c>
      <c r="CL1883" s="0" t="n">
        <v>0</v>
      </c>
      <c r="CM1883" s="0" t="n">
        <v>0</v>
      </c>
      <c r="CN1883" s="0" t="n">
        <v>550000000</v>
      </c>
      <c r="CO1883" s="0" t="n">
        <v>0</v>
      </c>
      <c r="CP1883" s="0" t="n">
        <v>0</v>
      </c>
      <c r="CQ1883" s="0" t="n">
        <v>0</v>
      </c>
      <c r="CR1883" s="0" t="n">
        <v>23200000</v>
      </c>
      <c r="CS1883" s="0" t="n">
        <v>0</v>
      </c>
      <c r="CT1883" s="0" t="n">
        <v>31</v>
      </c>
      <c r="CU1883" s="0" t="n">
        <v>1.7125871559633</v>
      </c>
      <c r="CV1883" s="0" t="n">
        <v>1.31478899082569</v>
      </c>
      <c r="CW1883" s="0" t="n">
        <v>0.0898348623853211</v>
      </c>
      <c r="CX1883" s="0" t="n">
        <v>0.310311926605505</v>
      </c>
      <c r="CY1883" s="0" t="n">
        <v>0.52935179736997</v>
      </c>
      <c r="CZ1883" s="0" t="n">
        <v>1.1285353793194</v>
      </c>
      <c r="DA1883" s="0" t="n">
        <v>1527</v>
      </c>
      <c r="DB1883" s="0" t="n">
        <v>0.142879623421229</v>
      </c>
      <c r="DC1883" s="0" t="n">
        <v>566750000</v>
      </c>
      <c r="DD1883" s="0" t="n">
        <v>2.81499779444199</v>
      </c>
      <c r="DE1883" s="0" t="n">
        <v>129.662623793406</v>
      </c>
      <c r="DF1883" s="0" t="n">
        <v>2.78317334839074</v>
      </c>
      <c r="DG1883" s="0" t="n">
        <v>1.7244494635799</v>
      </c>
      <c r="DH1883" s="0" t="n">
        <v>0.0121170240424746</v>
      </c>
      <c r="DI1883" s="0" t="n">
        <v>0.0258325189258573</v>
      </c>
      <c r="DJ1883" s="0" t="n">
        <v>1</v>
      </c>
      <c r="DK1883" s="0" t="n">
        <v>159.979171235424</v>
      </c>
      <c r="DL1883" s="0" t="n">
        <v>168.342546236497</v>
      </c>
      <c r="DM1883" s="0" t="n">
        <v>0.0522778992820585</v>
      </c>
      <c r="DN1883" s="0" t="n">
        <v>1</v>
      </c>
    </row>
    <row r="1884" customFormat="false" ht="15" hidden="false" customHeight="false" outlineLevel="0" collapsed="false">
      <c r="A1884" s="1" t="s">
        <v>600</v>
      </c>
      <c r="B1884" s="0" t="s">
        <v>134</v>
      </c>
      <c r="D1884" s="0" t="s">
        <v>600</v>
      </c>
      <c r="E1884" s="0" t="s">
        <v>600</v>
      </c>
      <c r="F1884" s="0" t="s">
        <v>600</v>
      </c>
      <c r="G1884" s="0" t="s">
        <v>600</v>
      </c>
      <c r="H1884" s="0" t="s">
        <v>600</v>
      </c>
      <c r="I1884" s="0" t="s">
        <v>600</v>
      </c>
      <c r="J1884" s="0" t="n">
        <v>14234600000</v>
      </c>
      <c r="K1884" s="0" t="n">
        <v>1902000000</v>
      </c>
      <c r="L1884" s="0" t="n">
        <v>161400000</v>
      </c>
      <c r="M1884" s="0" t="n">
        <v>161400000</v>
      </c>
      <c r="N1884" s="0" t="n">
        <v>579300000</v>
      </c>
      <c r="O1884" s="0" t="n">
        <v>845600000</v>
      </c>
      <c r="P1884" s="0" t="n">
        <v>12419700000</v>
      </c>
      <c r="Q1884" s="0" t="n">
        <v>6051300000</v>
      </c>
      <c r="R1884" s="0" t="n">
        <v>5255100000</v>
      </c>
      <c r="S1884" s="0" t="n">
        <v>5391700000</v>
      </c>
      <c r="T1884" s="0" t="n">
        <v>1702100000</v>
      </c>
      <c r="U1884" s="0" t="n">
        <v>3689600000</v>
      </c>
      <c r="V1884" s="0" t="n">
        <v>22967000</v>
      </c>
      <c r="W1884" s="0" t="n">
        <v>31800000</v>
      </c>
      <c r="X1884" s="0" t="n">
        <v>5687833.33333334</v>
      </c>
      <c r="Y1884" s="0" t="n">
        <v>115900000</v>
      </c>
      <c r="Z1884" s="0" t="n">
        <v>285200000</v>
      </c>
      <c r="AA1884" s="0" t="n">
        <v>7282400000</v>
      </c>
      <c r="AB1884" s="0" t="n">
        <v>956600000</v>
      </c>
      <c r="AC1884" s="0" t="n">
        <v>0</v>
      </c>
      <c r="AD1884" s="0" t="n">
        <v>321600000</v>
      </c>
      <c r="AE1884" s="0" t="n">
        <v>122800000</v>
      </c>
      <c r="AF1884" s="0" t="n">
        <v>100000000</v>
      </c>
      <c r="AG1884" s="0" t="n">
        <v>6457200000</v>
      </c>
      <c r="AH1884" s="0" t="n">
        <v>34800000</v>
      </c>
      <c r="AI1884" s="0" t="n">
        <v>3875700000</v>
      </c>
      <c r="AJ1884" s="0" t="n">
        <v>500000</v>
      </c>
      <c r="AK1884" s="0" t="n">
        <v>3875200000</v>
      </c>
      <c r="AL1884" s="0" t="n">
        <v>3975700000</v>
      </c>
      <c r="AM1884" s="0" t="n">
        <v>268900000</v>
      </c>
      <c r="AN1884" s="0" t="n">
        <v>276100000</v>
      </c>
      <c r="AO1884" s="0" t="n">
        <v>6928600000</v>
      </c>
      <c r="AP1884" s="0" t="n">
        <v>-3714929000</v>
      </c>
      <c r="AQ1884" s="0" t="n">
        <v>4111400000</v>
      </c>
      <c r="AR1884" s="0" t="n">
        <v>132900000</v>
      </c>
      <c r="AS1884" s="0" t="n">
        <v>132900000</v>
      </c>
      <c r="AT1884" s="0" t="n">
        <v>40</v>
      </c>
      <c r="AU1884" s="0" t="n">
        <v>349900000</v>
      </c>
      <c r="AV1884" s="0" t="n">
        <v>1731900000</v>
      </c>
      <c r="AW1884" s="0" t="n">
        <v>1382000000</v>
      </c>
      <c r="AX1884" s="0" t="n">
        <v>1382000000</v>
      </c>
      <c r="AY1884" s="0" t="n">
        <v>191500000</v>
      </c>
      <c r="AZ1884" s="0" t="n">
        <v>126400000</v>
      </c>
      <c r="BA1884" s="0" t="n">
        <v>1109000</v>
      </c>
      <c r="BB1884" s="0" t="n">
        <v>279000000</v>
      </c>
      <c r="BC1884" s="0" t="n">
        <v>481000</v>
      </c>
      <c r="BD1884" s="0" t="n">
        <v>-168300000</v>
      </c>
      <c r="BE1884" s="0" t="n">
        <v>47600000</v>
      </c>
      <c r="BF1884" s="0" t="n">
        <v>168300000</v>
      </c>
      <c r="BG1884" s="0" t="n">
        <v>1522153846.15385</v>
      </c>
      <c r="BH1884" s="0" t="n">
        <v>6800000</v>
      </c>
      <c r="BI1884" s="0" t="n">
        <v>0</v>
      </c>
      <c r="BJ1884" s="0" t="n">
        <v>101200000</v>
      </c>
      <c r="BK1884" s="0" t="n">
        <v>147800000</v>
      </c>
      <c r="BL1884" s="0" t="n">
        <v>28400000</v>
      </c>
      <c r="BM1884" s="0" t="n">
        <v>168300000</v>
      </c>
      <c r="BN1884" s="0" t="n">
        <v>122300000</v>
      </c>
      <c r="BO1884" s="0" t="n">
        <v>114100000</v>
      </c>
      <c r="BP1884" s="0" t="n">
        <v>191500000</v>
      </c>
      <c r="BQ1884" s="0" t="n">
        <v>417300000</v>
      </c>
      <c r="BR1884" s="0" t="n">
        <v>119400000</v>
      </c>
      <c r="BS1884" s="0" t="n">
        <v>28</v>
      </c>
      <c r="BT1884" s="0" t="n">
        <v>399900000</v>
      </c>
      <c r="BU1884" s="0" t="n">
        <v>88300000</v>
      </c>
      <c r="BV1884" s="0" t="n">
        <v>9691000</v>
      </c>
      <c r="BW1884" s="0" t="n">
        <v>0</v>
      </c>
      <c r="BX1884" s="0" t="n">
        <v>-774000</v>
      </c>
      <c r="BY1884" s="0" t="n">
        <v>152500000</v>
      </c>
      <c r="BZ1884" s="0" t="n">
        <v>162200000</v>
      </c>
      <c r="CA1884" s="0" t="n">
        <v>-53300000</v>
      </c>
      <c r="CB1884" s="0" t="n">
        <v>-49500000</v>
      </c>
      <c r="CC1884" s="0" t="n">
        <v>119800000</v>
      </c>
      <c r="CD1884" s="0" t="n">
        <v>-112300000</v>
      </c>
      <c r="CE1884" s="0" t="n">
        <v>-273000000</v>
      </c>
      <c r="CF1884" s="0" t="n">
        <v>-212000000</v>
      </c>
      <c r="CG1884" s="0" t="n">
        <v>0</v>
      </c>
      <c r="CH1884" s="0" t="n">
        <v>0</v>
      </c>
      <c r="CI1884" s="0" t="n">
        <v>0</v>
      </c>
      <c r="CJ1884" s="0" t="n">
        <v>53100000</v>
      </c>
      <c r="CK1884" s="0" t="n">
        <v>53100000</v>
      </c>
      <c r="CL1884" s="0" t="n">
        <v>0</v>
      </c>
      <c r="CM1884" s="0" t="n">
        <v>0</v>
      </c>
      <c r="CN1884" s="0" t="n">
        <v>0</v>
      </c>
      <c r="CO1884" s="0" t="n">
        <v>0</v>
      </c>
      <c r="CP1884" s="0" t="n">
        <v>0</v>
      </c>
      <c r="CQ1884" s="0" t="n">
        <v>0</v>
      </c>
      <c r="CR1884" s="0" t="n">
        <v>14600000</v>
      </c>
      <c r="CS1884" s="0" t="n">
        <v>0</v>
      </c>
      <c r="CT1884" s="0" t="n">
        <v>31</v>
      </c>
      <c r="CU1884" s="0" t="n">
        <v>1.98829186702906</v>
      </c>
      <c r="CV1884" s="0" t="n">
        <v>1.38270959648756</v>
      </c>
      <c r="CW1884" s="0" t="n">
        <v>0.168722559063349</v>
      </c>
      <c r="CX1884" s="0" t="n">
        <v>0.418043069203429</v>
      </c>
      <c r="CY1884" s="0" t="n">
        <v>0.511598499430964</v>
      </c>
      <c r="CZ1884" s="0" t="n">
        <v>1.05106370695379</v>
      </c>
      <c r="DA1884" s="0" t="n">
        <v>1.13784907902555</v>
      </c>
      <c r="DB1884" s="0" t="n">
        <v>0.121668329282172</v>
      </c>
      <c r="DC1884" s="0" t="n">
        <v>604050000</v>
      </c>
      <c r="DD1884" s="0" t="n">
        <v>2.28789007532489</v>
      </c>
      <c r="DE1884" s="0" t="n">
        <v>159.535636758321</v>
      </c>
      <c r="DF1884" s="0" t="n">
        <v>2.93048576214405</v>
      </c>
      <c r="DG1884" s="0" t="n">
        <v>1.60385259631491</v>
      </c>
      <c r="DH1884" s="0" t="n">
        <v>0.00838801230803816</v>
      </c>
      <c r="DI1884" s="0" t="n">
        <v>0.0172329186271397</v>
      </c>
      <c r="DJ1884" s="0" t="n">
        <v>2</v>
      </c>
      <c r="DK1884" s="0" t="n">
        <v>168.342546236497</v>
      </c>
      <c r="DL1884" s="0" t="n">
        <v>174.93175359723</v>
      </c>
      <c r="DM1884" s="0" t="n">
        <v>0.0391416638754887</v>
      </c>
      <c r="DN1884" s="0" t="n">
        <v>0</v>
      </c>
    </row>
    <row r="1885" customFormat="false" ht="15" hidden="false" customHeight="false" outlineLevel="0" collapsed="false">
      <c r="A1885" s="1" t="s">
        <v>600</v>
      </c>
      <c r="B1885" s="0" t="s">
        <v>134</v>
      </c>
      <c r="D1885" s="0" t="s">
        <v>600</v>
      </c>
      <c r="E1885" s="0" t="s">
        <v>600</v>
      </c>
      <c r="F1885" s="0" t="s">
        <v>600</v>
      </c>
      <c r="G1885" s="0" t="s">
        <v>600</v>
      </c>
      <c r="H1885" s="0" t="s">
        <v>600</v>
      </c>
      <c r="I1885" s="0" t="s">
        <v>600</v>
      </c>
      <c r="J1885" s="0" t="n">
        <v>14076900000</v>
      </c>
      <c r="K1885" s="0" t="n">
        <v>1792500000</v>
      </c>
      <c r="L1885" s="0" t="n">
        <v>139600000</v>
      </c>
      <c r="M1885" s="0" t="n">
        <v>139600000</v>
      </c>
      <c r="N1885" s="0" t="n">
        <v>585600000</v>
      </c>
      <c r="O1885" s="0" t="n">
        <v>975000000</v>
      </c>
      <c r="P1885" s="0" t="n">
        <v>12359400000</v>
      </c>
      <c r="Q1885" s="0" t="n">
        <v>6044900000</v>
      </c>
      <c r="R1885" s="0" t="n">
        <v>5368600000</v>
      </c>
      <c r="S1885" s="0" t="n">
        <v>5368800000</v>
      </c>
      <c r="T1885" s="0" t="n">
        <v>1679200000</v>
      </c>
      <c r="U1885" s="0" t="n">
        <v>3689600000</v>
      </c>
      <c r="V1885" s="0" t="n">
        <v>22967000</v>
      </c>
      <c r="W1885" s="0" t="n">
        <v>31300000</v>
      </c>
      <c r="X1885" s="0" t="n">
        <v>3800</v>
      </c>
      <c r="Y1885" s="0" t="n">
        <v>91900000</v>
      </c>
      <c r="Z1885" s="0" t="n">
        <v>269900000</v>
      </c>
      <c r="AA1885" s="0" t="n">
        <v>7066200000</v>
      </c>
      <c r="AB1885" s="0" t="n">
        <v>756900000</v>
      </c>
      <c r="AC1885" s="0" t="n">
        <v>0</v>
      </c>
      <c r="AD1885" s="0" t="n">
        <v>317600000</v>
      </c>
      <c r="AE1885" s="0" t="n">
        <v>21800000</v>
      </c>
      <c r="AF1885" s="0" t="n">
        <v>0</v>
      </c>
      <c r="AG1885" s="0" t="n">
        <v>6339800000</v>
      </c>
      <c r="AH1885" s="0" t="n">
        <v>30500000</v>
      </c>
      <c r="AI1885" s="0" t="n">
        <v>3877400000</v>
      </c>
      <c r="AJ1885" s="0" t="n">
        <v>500000</v>
      </c>
      <c r="AK1885" s="0" t="n">
        <v>3876900000</v>
      </c>
      <c r="AL1885" s="0" t="n">
        <v>3877400000</v>
      </c>
      <c r="AM1885" s="0" t="n">
        <v>386100000</v>
      </c>
      <c r="AN1885" s="0" t="n">
        <v>668600000</v>
      </c>
      <c r="AO1885" s="0" t="n">
        <v>6986900000</v>
      </c>
      <c r="AP1885" s="0" t="n">
        <v>-3714929000</v>
      </c>
      <c r="AQ1885" s="0" t="n">
        <v>4174000000</v>
      </c>
      <c r="AR1885" s="0" t="n">
        <v>133100000</v>
      </c>
      <c r="AS1885" s="0" t="n">
        <v>133100000</v>
      </c>
      <c r="AT1885" s="0" t="n">
        <v>40</v>
      </c>
      <c r="AU1885" s="0" t="n">
        <v>302000000</v>
      </c>
      <c r="AV1885" s="0" t="n">
        <v>1649000000</v>
      </c>
      <c r="AW1885" s="0" t="n">
        <v>1347000000</v>
      </c>
      <c r="AX1885" s="0" t="n">
        <v>1347000000</v>
      </c>
      <c r="AY1885" s="0" t="n">
        <v>187200000</v>
      </c>
      <c r="AZ1885" s="0" t="n">
        <v>117300000</v>
      </c>
      <c r="BA1885" s="0" t="n">
        <v>1109000</v>
      </c>
      <c r="BB1885" s="0" t="n">
        <v>122400000</v>
      </c>
      <c r="BC1885" s="0" t="n">
        <v>481000</v>
      </c>
      <c r="BD1885" s="0" t="n">
        <v>-200000</v>
      </c>
      <c r="BE1885" s="0" t="n">
        <v>49000000</v>
      </c>
      <c r="BF1885" s="0" t="n">
        <v>200000</v>
      </c>
      <c r="BG1885" s="0" t="n">
        <v>1649000000</v>
      </c>
      <c r="BH1885" s="0" t="n">
        <v>1400000</v>
      </c>
      <c r="BI1885" s="0" t="n">
        <v>0</v>
      </c>
      <c r="BJ1885" s="0" t="n">
        <v>3400000</v>
      </c>
      <c r="BK1885" s="0" t="n">
        <v>137300000</v>
      </c>
      <c r="BL1885" s="0" t="n">
        <v>16600000</v>
      </c>
      <c r="BM1885" s="0" t="n">
        <v>200000</v>
      </c>
      <c r="BN1885" s="0" t="n">
        <v>123000000</v>
      </c>
      <c r="BO1885" s="0" t="n">
        <v>122400000</v>
      </c>
      <c r="BP1885" s="0" t="n">
        <v>187200000</v>
      </c>
      <c r="BQ1885" s="0" t="n">
        <v>140900000</v>
      </c>
      <c r="BR1885" s="0" t="n">
        <v>120700000</v>
      </c>
      <c r="BS1885" s="0" t="n">
        <v>28</v>
      </c>
      <c r="BT1885" s="0" t="n">
        <v>221300000</v>
      </c>
      <c r="BU1885" s="0" t="n">
        <v>44100000</v>
      </c>
      <c r="BV1885" s="0" t="n">
        <v>9691000</v>
      </c>
      <c r="BW1885" s="0" t="n">
        <v>0</v>
      </c>
      <c r="BX1885" s="0" t="n">
        <v>-774000</v>
      </c>
      <c r="BY1885" s="0" t="n">
        <v>148400000</v>
      </c>
      <c r="BZ1885" s="0" t="n">
        <v>193600000</v>
      </c>
      <c r="CA1885" s="0" t="n">
        <v>-53300000</v>
      </c>
      <c r="CB1885" s="0" t="n">
        <v>-50775000</v>
      </c>
      <c r="CC1885" s="0" t="n">
        <v>120900000</v>
      </c>
      <c r="CD1885" s="0" t="n">
        <v>-61700000</v>
      </c>
      <c r="CE1885" s="0" t="n">
        <v>-181100000</v>
      </c>
      <c r="CF1885" s="0" t="n">
        <v>-100000000</v>
      </c>
      <c r="CG1885" s="0" t="n">
        <v>0</v>
      </c>
      <c r="CH1885" s="0" t="n">
        <v>0</v>
      </c>
      <c r="CI1885" s="0" t="n">
        <v>0</v>
      </c>
      <c r="CJ1885" s="0" t="n">
        <v>57200000</v>
      </c>
      <c r="CK1885" s="0" t="n">
        <v>57200000</v>
      </c>
      <c r="CL1885" s="0" t="n">
        <v>0</v>
      </c>
      <c r="CM1885" s="0" t="n">
        <v>0</v>
      </c>
      <c r="CN1885" s="0" t="n">
        <v>550000000</v>
      </c>
      <c r="CO1885" s="0" t="n">
        <v>0</v>
      </c>
      <c r="CP1885" s="0" t="n">
        <v>0</v>
      </c>
      <c r="CQ1885" s="0" t="n">
        <v>0</v>
      </c>
      <c r="CR1885" s="0" t="n">
        <v>-21500000</v>
      </c>
      <c r="CS1885" s="0" t="n">
        <v>0</v>
      </c>
      <c r="CT1885" s="0" t="n">
        <v>31</v>
      </c>
      <c r="CU1885" s="0" t="n">
        <v>2.36821244550139</v>
      </c>
      <c r="CV1885" s="0" t="n">
        <v>1.59453032104637</v>
      </c>
      <c r="CW1885" s="0" t="n">
        <v>0.184436517373497</v>
      </c>
      <c r="CX1885" s="0" t="n">
        <v>0.292376800105694</v>
      </c>
      <c r="CY1885" s="0" t="n">
        <v>0.501971314707073</v>
      </c>
      <c r="CZ1885" s="0" t="n">
        <v>1.01134981179064</v>
      </c>
      <c r="DA1885" s="0" t="n">
        <v>936</v>
      </c>
      <c r="DB1885" s="0" t="n">
        <v>0.117142268539238</v>
      </c>
      <c r="DC1885" s="0" t="n">
        <v>610987500</v>
      </c>
      <c r="DD1885" s="0" t="n">
        <v>2.20462775425029</v>
      </c>
      <c r="DE1885" s="0" t="n">
        <v>165.560829621381</v>
      </c>
      <c r="DF1885" s="0" t="n">
        <v>2.50207125103563</v>
      </c>
      <c r="DG1885" s="0" t="n">
        <v>1.55095277547639</v>
      </c>
      <c r="DH1885" s="0" t="n">
        <v>0.00857433099617103</v>
      </c>
      <c r="DI1885" s="0" t="n">
        <v>0.0172751864203009</v>
      </c>
      <c r="DJ1885" s="0" t="n">
        <v>3</v>
      </c>
      <c r="DK1885" s="0" t="n">
        <v>174.93175359723</v>
      </c>
      <c r="DL1885" s="0" t="n">
        <v>189.334925358187</v>
      </c>
      <c r="DM1885" s="0" t="n">
        <v>0.08233594796128</v>
      </c>
      <c r="DN1885" s="0" t="n">
        <v>1</v>
      </c>
    </row>
    <row r="1886" customFormat="false" ht="15" hidden="false" customHeight="false" outlineLevel="0" collapsed="false">
      <c r="A1886" s="1" t="s">
        <v>601</v>
      </c>
      <c r="B1886" s="0" t="s">
        <v>131</v>
      </c>
      <c r="D1886" s="0" t="s">
        <v>601</v>
      </c>
      <c r="E1886" s="0" t="s">
        <v>601</v>
      </c>
      <c r="F1886" s="0" t="s">
        <v>601</v>
      </c>
      <c r="G1886" s="0" t="s">
        <v>601</v>
      </c>
      <c r="H1886" s="0" t="s">
        <v>601</v>
      </c>
      <c r="I1886" s="0" t="s">
        <v>601</v>
      </c>
      <c r="J1886" s="0" t="n">
        <v>32692447000</v>
      </c>
      <c r="K1886" s="0" t="n">
        <v>2471929000</v>
      </c>
      <c r="L1886" s="0" t="n">
        <v>1316603000</v>
      </c>
      <c r="M1886" s="0" t="n">
        <v>2471929000</v>
      </c>
      <c r="N1886" s="0" t="n">
        <v>-13397377000</v>
      </c>
      <c r="O1886" s="0" t="n">
        <v>31346500</v>
      </c>
      <c r="P1886" s="0" t="n">
        <v>2756182000</v>
      </c>
      <c r="Q1886" s="0" t="n">
        <v>415446000</v>
      </c>
      <c r="R1886" s="0" t="n">
        <v>0</v>
      </c>
      <c r="S1886" s="0" t="n">
        <v>169652000</v>
      </c>
      <c r="T1886" s="0" t="n">
        <v>753185000</v>
      </c>
      <c r="U1886" s="0" t="n">
        <v>169652000</v>
      </c>
      <c r="V1886" s="0" t="n">
        <v>22268690000</v>
      </c>
      <c r="W1886" s="0" t="n">
        <v>1702270000</v>
      </c>
      <c r="X1886" s="0" t="n">
        <v>1155326000</v>
      </c>
      <c r="Y1886" s="0" t="n">
        <v>6385555000</v>
      </c>
      <c r="Z1886" s="0" t="n">
        <v>0</v>
      </c>
      <c r="AA1886" s="0" t="n">
        <v>26155574000</v>
      </c>
      <c r="AB1886" s="0" t="n">
        <v>541689000</v>
      </c>
      <c r="AC1886" s="0" t="n">
        <v>0</v>
      </c>
      <c r="AD1886" s="0" t="n">
        <v>0</v>
      </c>
      <c r="AE1886" s="0" t="n">
        <v>0</v>
      </c>
      <c r="AF1886" s="0" t="n">
        <v>23188000</v>
      </c>
      <c r="AG1886" s="0" t="n">
        <v>2840284000</v>
      </c>
      <c r="AH1886" s="0" t="n">
        <v>0</v>
      </c>
      <c r="AI1886" s="0" t="n">
        <v>1008011000</v>
      </c>
      <c r="AJ1886" s="0" t="n">
        <v>54459333.3333333</v>
      </c>
      <c r="AK1886" s="0" t="n">
        <v>1832273000</v>
      </c>
      <c r="AL1886" s="0" t="n">
        <v>1008011000</v>
      </c>
      <c r="AM1886" s="0" t="n">
        <v>-23188000</v>
      </c>
      <c r="AN1886" s="0" t="n">
        <v>25147495000</v>
      </c>
      <c r="AO1886" s="0" t="n">
        <v>6514485000</v>
      </c>
      <c r="AP1886" s="0" t="n">
        <v>3165729000</v>
      </c>
      <c r="AQ1886" s="0" t="n">
        <v>9602948000</v>
      </c>
      <c r="AR1886" s="0" t="n">
        <v>105803000</v>
      </c>
      <c r="AS1886" s="0" t="n">
        <v>265272980</v>
      </c>
      <c r="AT1886" s="0" t="n">
        <v>40</v>
      </c>
      <c r="AU1886" s="0" t="n">
        <v>-359493000</v>
      </c>
      <c r="AV1886" s="0" t="n">
        <v>2512887000</v>
      </c>
      <c r="AW1886" s="0" t="n">
        <v>2872380000</v>
      </c>
      <c r="AX1886" s="0" t="n">
        <v>699819000</v>
      </c>
      <c r="AY1886" s="0" t="n">
        <v>-2649818000</v>
      </c>
      <c r="AZ1886" s="0" t="n">
        <v>36042000</v>
      </c>
      <c r="BA1886" s="0" t="n">
        <v>0</v>
      </c>
      <c r="BB1886" s="0" t="n">
        <v>2290325000</v>
      </c>
      <c r="BC1886" s="0" t="n">
        <v>171574000</v>
      </c>
      <c r="BD1886" s="0" t="n">
        <v>-31723000</v>
      </c>
      <c r="BE1886" s="0" t="n">
        <v>8104000</v>
      </c>
      <c r="BF1886" s="0" t="n">
        <v>31723000</v>
      </c>
      <c r="BG1886" s="0" t="n">
        <v>2471787000</v>
      </c>
      <c r="BH1886" s="0" t="n">
        <v>21238000</v>
      </c>
      <c r="BI1886" s="0" t="n">
        <v>0</v>
      </c>
      <c r="BJ1886" s="0" t="n">
        <v>12607000</v>
      </c>
      <c r="BK1886" s="0" t="n">
        <v>222417000</v>
      </c>
      <c r="BL1886" s="0" t="n">
        <v>43095000</v>
      </c>
      <c r="BM1886" s="0" t="n">
        <v>31723000</v>
      </c>
      <c r="BN1886" s="0" t="n">
        <v>179467000</v>
      </c>
      <c r="BO1886" s="0" t="n">
        <v>-201079000</v>
      </c>
      <c r="BP1886" s="0" t="n">
        <v>254140000</v>
      </c>
      <c r="BQ1886" s="0" t="n">
        <v>266747000</v>
      </c>
      <c r="BR1886" s="0" t="n">
        <v>179322000</v>
      </c>
      <c r="BS1886" s="0" t="n">
        <v>28</v>
      </c>
      <c r="BT1886" s="0" t="n">
        <v>527971000</v>
      </c>
      <c r="BU1886" s="0" t="n">
        <v>11054000</v>
      </c>
      <c r="BV1886" s="0" t="n">
        <v>0</v>
      </c>
      <c r="BW1886" s="0" t="n">
        <v>747265000</v>
      </c>
      <c r="BX1886" s="0" t="n">
        <v>561780000</v>
      </c>
      <c r="BY1886" s="0" t="n">
        <v>12607000</v>
      </c>
      <c r="BZ1886" s="0" t="n">
        <v>12914000</v>
      </c>
      <c r="CA1886" s="0" t="n">
        <v>-323095000</v>
      </c>
      <c r="CB1886" s="0" t="n">
        <v>214739000</v>
      </c>
      <c r="CC1886" s="0" t="n">
        <v>179467000</v>
      </c>
      <c r="CD1886" s="0" t="n">
        <v>-1308472000</v>
      </c>
      <c r="CE1886" s="0" t="n">
        <v>636000</v>
      </c>
      <c r="CF1886" s="0" t="n">
        <v>0</v>
      </c>
      <c r="CG1886" s="0" t="n">
        <v>0</v>
      </c>
      <c r="CH1886" s="0" t="n">
        <v>0</v>
      </c>
      <c r="CI1886" s="0" t="n">
        <v>0</v>
      </c>
      <c r="CJ1886" s="0" t="n">
        <v>0</v>
      </c>
      <c r="CK1886" s="0" t="n">
        <v>0</v>
      </c>
      <c r="CL1886" s="0" t="n">
        <v>0</v>
      </c>
      <c r="CM1886" s="0" t="n">
        <v>0</v>
      </c>
      <c r="CN1886" s="0" t="n">
        <v>0</v>
      </c>
      <c r="CO1886" s="0" t="n">
        <v>0</v>
      </c>
      <c r="CP1886" s="0" t="n">
        <v>0</v>
      </c>
      <c r="CQ1886" s="0" t="n">
        <v>0</v>
      </c>
      <c r="CR1886" s="0" t="n">
        <v>168413000</v>
      </c>
      <c r="CS1886" s="0" t="n">
        <v>4979000</v>
      </c>
      <c r="CT1886" s="0" t="n">
        <v>31</v>
      </c>
      <c r="CU1886" s="0" t="n">
        <v>4.56337307938688</v>
      </c>
      <c r="CV1886" s="0" t="n">
        <v>29.2959724122144</v>
      </c>
      <c r="CW1886" s="0" t="n">
        <v>2.43055147880057</v>
      </c>
      <c r="CX1886" s="0" t="n">
        <v>0.974675505686843</v>
      </c>
      <c r="CY1886" s="0" t="n">
        <v>0.800049442612846</v>
      </c>
      <c r="CZ1886" s="0" t="n">
        <v>4.01498721694808</v>
      </c>
      <c r="DA1886" s="0" t="n">
        <v>-83.5298679191754</v>
      </c>
      <c r="DB1886" s="0" t="n">
        <v>0.0768644512905382</v>
      </c>
      <c r="DC1886" s="0" t="n">
        <v>-13504746500</v>
      </c>
      <c r="DD1886" s="0" t="n">
        <v>-0.0518202248372452</v>
      </c>
      <c r="DE1886" s="0" t="n">
        <v>-7043.58194404553</v>
      </c>
      <c r="DF1886" s="0" t="n">
        <v>-2.00473449994981</v>
      </c>
      <c r="DG1886" s="0" t="n">
        <v>-14.7768706572534</v>
      </c>
      <c r="DH1886" s="0" t="n">
        <v>0.00548512015634682</v>
      </c>
      <c r="DI1886" s="0" t="n">
        <v>0.0275266579015839</v>
      </c>
      <c r="DJ1886" s="0" t="n">
        <v>0</v>
      </c>
      <c r="DK1886" s="0" t="n">
        <v>42.6643735638773</v>
      </c>
      <c r="DL1886" s="0" t="n">
        <v>41.0033180382015</v>
      </c>
      <c r="DM1886" s="0" t="n">
        <v>-0.0389330813257787</v>
      </c>
      <c r="DN1886" s="0" t="n">
        <v>0</v>
      </c>
    </row>
    <row r="1887" customFormat="false" ht="15" hidden="false" customHeight="false" outlineLevel="0" collapsed="false">
      <c r="A1887" s="1" t="s">
        <v>601</v>
      </c>
      <c r="B1887" s="0" t="s">
        <v>131</v>
      </c>
      <c r="D1887" s="0" t="s">
        <v>601</v>
      </c>
      <c r="E1887" s="0" t="s">
        <v>601</v>
      </c>
      <c r="F1887" s="0" t="s">
        <v>601</v>
      </c>
      <c r="G1887" s="0" t="s">
        <v>601</v>
      </c>
      <c r="H1887" s="0" t="s">
        <v>601</v>
      </c>
      <c r="I1887" s="0" t="s">
        <v>601</v>
      </c>
      <c r="J1887" s="0" t="n">
        <v>33076819000</v>
      </c>
      <c r="K1887" s="0" t="n">
        <v>2304339000</v>
      </c>
      <c r="L1887" s="0" t="n">
        <v>1130750000</v>
      </c>
      <c r="M1887" s="0" t="n">
        <v>2304339000</v>
      </c>
      <c r="N1887" s="0" t="n">
        <v>-6133321000</v>
      </c>
      <c r="O1887" s="0" t="n">
        <v>35234750</v>
      </c>
      <c r="P1887" s="0" t="n">
        <v>2817444000</v>
      </c>
      <c r="Q1887" s="0" t="n">
        <v>414228000</v>
      </c>
      <c r="R1887" s="0" t="n">
        <v>0</v>
      </c>
      <c r="S1887" s="0" t="n">
        <v>169652000</v>
      </c>
      <c r="T1887" s="0" t="n">
        <v>169652000</v>
      </c>
      <c r="U1887" s="0" t="n">
        <v>169652000</v>
      </c>
      <c r="V1887" s="0" t="n">
        <v>22664920000</v>
      </c>
      <c r="W1887" s="0" t="n">
        <v>1662029000</v>
      </c>
      <c r="X1887" s="0" t="n">
        <v>1173589000</v>
      </c>
      <c r="Y1887" s="0" t="n">
        <v>6133321000</v>
      </c>
      <c r="Z1887" s="0" t="n">
        <v>0</v>
      </c>
      <c r="AA1887" s="0" t="n">
        <v>26706843000</v>
      </c>
      <c r="AB1887" s="0" t="n">
        <v>579262000</v>
      </c>
      <c r="AC1887" s="0" t="n">
        <v>0</v>
      </c>
      <c r="AD1887" s="0" t="n">
        <v>0</v>
      </c>
      <c r="AE1887" s="0" t="n">
        <v>0</v>
      </c>
      <c r="AF1887" s="0" t="n">
        <v>11582000</v>
      </c>
      <c r="AG1887" s="0" t="n">
        <v>26706843000</v>
      </c>
      <c r="AH1887" s="0" t="n">
        <v>0</v>
      </c>
      <c r="AI1887" s="0" t="n">
        <v>1008191000</v>
      </c>
      <c r="AJ1887" s="0" t="n">
        <v>29929666.6666666</v>
      </c>
      <c r="AK1887" s="0" t="n">
        <v>1834287000</v>
      </c>
      <c r="AL1887" s="0" t="n">
        <v>1008191000</v>
      </c>
      <c r="AM1887" s="0" t="n">
        <v>13379286000</v>
      </c>
      <c r="AN1887" s="0" t="n">
        <v>25698646000</v>
      </c>
      <c r="AO1887" s="0" t="n">
        <v>6346066000</v>
      </c>
      <c r="AP1887" s="0" t="n">
        <v>3163967000</v>
      </c>
      <c r="AQ1887" s="0" t="n">
        <v>9805237000</v>
      </c>
      <c r="AR1887" s="0" t="n">
        <v>105803000</v>
      </c>
      <c r="AS1887" s="0" t="n">
        <v>265801717</v>
      </c>
      <c r="AT1887" s="0" t="n">
        <v>40</v>
      </c>
      <c r="AU1887" s="0" t="n">
        <v>-404573000</v>
      </c>
      <c r="AV1887" s="0" t="n">
        <v>2724400000</v>
      </c>
      <c r="AW1887" s="0" t="n">
        <v>3128973000</v>
      </c>
      <c r="AX1887" s="0" t="n">
        <v>725537000</v>
      </c>
      <c r="AY1887" s="0" t="n">
        <v>-2842708000</v>
      </c>
      <c r="AZ1887" s="0" t="n">
        <v>36290000</v>
      </c>
      <c r="BA1887" s="0" t="n">
        <v>0</v>
      </c>
      <c r="BB1887" s="0" t="n">
        <v>2438135000</v>
      </c>
      <c r="BC1887" s="0" t="n">
        <v>202816000</v>
      </c>
      <c r="BD1887" s="0" t="n">
        <v>-31780000</v>
      </c>
      <c r="BE1887" s="0" t="n">
        <v>31780000</v>
      </c>
      <c r="BF1887" s="0" t="n">
        <v>31780000</v>
      </c>
      <c r="BG1887" s="0" t="n">
        <v>2561965000</v>
      </c>
      <c r="BH1887" s="0" t="n">
        <v>21238000</v>
      </c>
      <c r="BI1887" s="0" t="n">
        <v>0</v>
      </c>
      <c r="BJ1887" s="0" t="n">
        <v>8799000</v>
      </c>
      <c r="BK1887" s="0" t="n">
        <v>284670000</v>
      </c>
      <c r="BL1887" s="0" t="n">
        <v>55791000</v>
      </c>
      <c r="BM1887" s="0" t="n">
        <v>31780000</v>
      </c>
      <c r="BN1887" s="0" t="n">
        <v>230474000</v>
      </c>
      <c r="BO1887" s="0" t="n">
        <v>-127301000</v>
      </c>
      <c r="BP1887" s="0" t="n">
        <v>316450000</v>
      </c>
      <c r="BQ1887" s="0" t="n">
        <v>325249000</v>
      </c>
      <c r="BR1887" s="0" t="n">
        <v>228879000</v>
      </c>
      <c r="BS1887" s="0" t="n">
        <v>28</v>
      </c>
      <c r="BT1887" s="0" t="n">
        <v>767650000</v>
      </c>
      <c r="BU1887" s="0" t="n">
        <v>11082000</v>
      </c>
      <c r="BV1887" s="0" t="n">
        <v>0</v>
      </c>
      <c r="BW1887" s="0" t="n">
        <v>606702000</v>
      </c>
      <c r="BX1887" s="0" t="n">
        <v>121780000</v>
      </c>
      <c r="BY1887" s="0" t="n">
        <v>8799000</v>
      </c>
      <c r="BZ1887" s="0" t="n">
        <v>13242000</v>
      </c>
      <c r="CA1887" s="0" t="n">
        <v>-39793000</v>
      </c>
      <c r="CB1887" s="0" t="n">
        <v>214739000</v>
      </c>
      <c r="CC1887" s="0" t="n">
        <v>230474000</v>
      </c>
      <c r="CD1887" s="0" t="n">
        <v>-760506000</v>
      </c>
      <c r="CE1887" s="0" t="n">
        <v>-184153000</v>
      </c>
      <c r="CF1887" s="0" t="n">
        <v>0</v>
      </c>
      <c r="CG1887" s="0" t="n">
        <v>6570000</v>
      </c>
      <c r="CH1887" s="0" t="n">
        <v>6570000</v>
      </c>
      <c r="CI1887" s="0" t="n">
        <v>0</v>
      </c>
      <c r="CJ1887" s="0" t="n">
        <v>159164000</v>
      </c>
      <c r="CK1887" s="0" t="n">
        <v>159164000</v>
      </c>
      <c r="CL1887" s="0" t="n">
        <v>0</v>
      </c>
      <c r="CM1887" s="0" t="n">
        <v>0</v>
      </c>
      <c r="CN1887" s="0" t="n">
        <v>0</v>
      </c>
      <c r="CO1887" s="0" t="n">
        <v>0</v>
      </c>
      <c r="CP1887" s="0" t="n">
        <v>0</v>
      </c>
      <c r="CQ1887" s="0" t="n">
        <v>0</v>
      </c>
      <c r="CR1887" s="0" t="n">
        <v>219392000</v>
      </c>
      <c r="CS1887" s="0" t="n">
        <v>4979000</v>
      </c>
      <c r="CT1887" s="0" t="n">
        <v>31</v>
      </c>
      <c r="CU1887" s="0" t="n">
        <v>3.97806001429405</v>
      </c>
      <c r="CV1887" s="0" t="n">
        <v>14.5662239194009</v>
      </c>
      <c r="CW1887" s="0" t="n">
        <v>1.95205278440498</v>
      </c>
      <c r="CX1887" s="0" t="n">
        <v>1.32522071187131</v>
      </c>
      <c r="CY1887" s="0" t="n">
        <v>0.807418724273335</v>
      </c>
      <c r="CZ1887" s="0" t="n">
        <v>4.20840927276836</v>
      </c>
      <c r="DA1887" s="0" t="n">
        <v>-89.4495909376967</v>
      </c>
      <c r="DB1887" s="0" t="n">
        <v>0.0823658405604239</v>
      </c>
      <c r="DC1887" s="0" t="n">
        <v>-6240690500</v>
      </c>
      <c r="DD1887" s="0" t="n">
        <v>-0.116259090240094</v>
      </c>
      <c r="DE1887" s="0" t="n">
        <v>-3139.53944802264</v>
      </c>
      <c r="DF1887" s="0" t="n">
        <v>-1.76762831015515</v>
      </c>
      <c r="DG1887" s="0" t="n">
        <v>-12.4201346563031</v>
      </c>
      <c r="DH1887" s="0" t="n">
        <v>0.00691961944708166</v>
      </c>
      <c r="DI1887" s="0" t="n">
        <v>0.0360662810629451</v>
      </c>
      <c r="DJ1887" s="0" t="n">
        <v>1</v>
      </c>
      <c r="DK1887" s="0" t="n">
        <v>41.0033180382015</v>
      </c>
      <c r="DL1887" s="0" t="n">
        <v>45.7670604954704</v>
      </c>
      <c r="DM1887" s="0" t="n">
        <v>0.116179438279379</v>
      </c>
      <c r="DN1887" s="0" t="n">
        <v>1</v>
      </c>
    </row>
    <row r="1888" customFormat="false" ht="15" hidden="false" customHeight="false" outlineLevel="0" collapsed="false">
      <c r="A1888" s="1" t="s">
        <v>601</v>
      </c>
      <c r="B1888" s="0" t="s">
        <v>131</v>
      </c>
      <c r="D1888" s="0" t="s">
        <v>601</v>
      </c>
      <c r="E1888" s="0" t="s">
        <v>601</v>
      </c>
      <c r="F1888" s="0" t="s">
        <v>601</v>
      </c>
      <c r="G1888" s="0" t="s">
        <v>601</v>
      </c>
      <c r="H1888" s="0" t="s">
        <v>601</v>
      </c>
      <c r="I1888" s="0" t="s">
        <v>601</v>
      </c>
      <c r="J1888" s="0" t="n">
        <v>33861099000</v>
      </c>
      <c r="K1888" s="0" t="n">
        <v>2674363000</v>
      </c>
      <c r="L1888" s="0" t="n">
        <v>1449346000</v>
      </c>
      <c r="M1888" s="0" t="n">
        <v>2635240000</v>
      </c>
      <c r="N1888" s="0" t="n">
        <v>-11819754000</v>
      </c>
      <c r="O1888" s="0" t="n">
        <v>39123000</v>
      </c>
      <c r="P1888" s="0" t="n">
        <v>2727207000</v>
      </c>
      <c r="Q1888" s="0" t="n">
        <v>423232000</v>
      </c>
      <c r="R1888" s="0" t="n">
        <v>0</v>
      </c>
      <c r="S1888" s="0" t="n">
        <v>185509000</v>
      </c>
      <c r="T1888" s="0" t="n">
        <v>287509000</v>
      </c>
      <c r="U1888" s="0" t="n">
        <v>185509000</v>
      </c>
      <c r="V1888" s="0" t="n">
        <v>22859645000</v>
      </c>
      <c r="W1888" s="0" t="n">
        <v>1608548000</v>
      </c>
      <c r="X1888" s="0" t="n">
        <v>1185894000</v>
      </c>
      <c r="Y1888" s="0" t="n">
        <v>6195450000</v>
      </c>
      <c r="Z1888" s="0" t="n">
        <v>0</v>
      </c>
      <c r="AA1888" s="0" t="n">
        <v>27092938000</v>
      </c>
      <c r="AB1888" s="0" t="n">
        <v>34350000</v>
      </c>
      <c r="AC1888" s="0" t="n">
        <v>0</v>
      </c>
      <c r="AD1888" s="0" t="n">
        <v>0</v>
      </c>
      <c r="AE1888" s="0" t="n">
        <v>0</v>
      </c>
      <c r="AF1888" s="0" t="n">
        <v>52024000</v>
      </c>
      <c r="AG1888" s="0" t="n">
        <v>11646000</v>
      </c>
      <c r="AH1888" s="0" t="n">
        <v>0</v>
      </c>
      <c r="AI1888" s="0" t="n">
        <v>1008371000</v>
      </c>
      <c r="AJ1888" s="0" t="n">
        <v>5400000</v>
      </c>
      <c r="AK1888" s="0" t="n">
        <v>1828823000</v>
      </c>
      <c r="AL1888" s="0" t="n">
        <v>1008371000</v>
      </c>
      <c r="AM1888" s="0" t="n">
        <v>-484008000</v>
      </c>
      <c r="AN1888" s="0" t="n">
        <v>26038571000</v>
      </c>
      <c r="AO1888" s="0" t="n">
        <v>6748332000</v>
      </c>
      <c r="AP1888" s="0" t="n">
        <v>3251429000</v>
      </c>
      <c r="AQ1888" s="0" t="n">
        <v>10161005000</v>
      </c>
      <c r="AR1888" s="0" t="n">
        <v>105803000</v>
      </c>
      <c r="AS1888" s="0" t="n">
        <v>264546100</v>
      </c>
      <c r="AT1888" s="0" t="n">
        <v>40</v>
      </c>
      <c r="AU1888" s="0" t="n">
        <v>-1109605000</v>
      </c>
      <c r="AV1888" s="0" t="n">
        <v>3013802000</v>
      </c>
      <c r="AW1888" s="0" t="n">
        <v>4123407000</v>
      </c>
      <c r="AX1888" s="0" t="n">
        <v>2599270000</v>
      </c>
      <c r="AY1888" s="0" t="n">
        <v>-5279986000</v>
      </c>
      <c r="AZ1888" s="0" t="n">
        <v>1669805000</v>
      </c>
      <c r="BA1888" s="0" t="n">
        <v>0</v>
      </c>
      <c r="BB1888" s="0" t="n">
        <v>4170381000</v>
      </c>
      <c r="BC1888" s="0" t="n">
        <v>-557823000</v>
      </c>
      <c r="BD1888" s="0" t="n">
        <v>-31901000</v>
      </c>
      <c r="BE1888" s="0" t="n">
        <v>31902000</v>
      </c>
      <c r="BF1888" s="0" t="n">
        <v>31901000</v>
      </c>
      <c r="BG1888" s="0" t="n">
        <v>2691235000</v>
      </c>
      <c r="BH1888" s="0" t="n">
        <v>21238000</v>
      </c>
      <c r="BI1888" s="0" t="n">
        <v>0</v>
      </c>
      <c r="BJ1888" s="0" t="n">
        <v>9835000</v>
      </c>
      <c r="BK1888" s="0" t="n">
        <v>478660000</v>
      </c>
      <c r="BL1888" s="0" t="n">
        <v>96437000</v>
      </c>
      <c r="BM1888" s="0" t="n">
        <v>31901000</v>
      </c>
      <c r="BN1888" s="0" t="n">
        <v>381984000</v>
      </c>
      <c r="BO1888" s="0" t="n">
        <v>503454000</v>
      </c>
      <c r="BP1888" s="0" t="n">
        <v>510561000</v>
      </c>
      <c r="BQ1888" s="0" t="n">
        <v>520396000</v>
      </c>
      <c r="BR1888" s="0" t="n">
        <v>382223000</v>
      </c>
      <c r="BS1888" s="0" t="n">
        <v>28</v>
      </c>
      <c r="BT1888" s="0" t="n">
        <v>795301000</v>
      </c>
      <c r="BU1888" s="0" t="n">
        <v>1268699000</v>
      </c>
      <c r="BV1888" s="0" t="n">
        <v>0</v>
      </c>
      <c r="BW1888" s="0" t="n">
        <v>554876000</v>
      </c>
      <c r="BX1888" s="0" t="n">
        <v>62746000</v>
      </c>
      <c r="BY1888" s="0" t="n">
        <v>9835000</v>
      </c>
      <c r="BZ1888" s="0" t="n">
        <v>17414000</v>
      </c>
      <c r="CA1888" s="0" t="n">
        <v>-99243000</v>
      </c>
      <c r="CB1888" s="0" t="n">
        <v>214739000</v>
      </c>
      <c r="CC1888" s="0" t="n">
        <v>381984000</v>
      </c>
      <c r="CD1888" s="0" t="n">
        <v>-340940000</v>
      </c>
      <c r="CE1888" s="0" t="n">
        <v>-137145000</v>
      </c>
      <c r="CF1888" s="0" t="n">
        <v>0</v>
      </c>
      <c r="CG1888" s="0" t="n">
        <v>87570000</v>
      </c>
      <c r="CH1888" s="0" t="n">
        <v>87570000</v>
      </c>
      <c r="CI1888" s="0" t="n">
        <v>0</v>
      </c>
      <c r="CJ1888" s="0" t="n">
        <v>53045000</v>
      </c>
      <c r="CK1888" s="0" t="n">
        <v>53045000</v>
      </c>
      <c r="CL1888" s="0" t="n">
        <v>0</v>
      </c>
      <c r="CM1888" s="0" t="n">
        <v>0</v>
      </c>
      <c r="CN1888" s="0" t="n">
        <v>0</v>
      </c>
      <c r="CO1888" s="0" t="n">
        <v>0</v>
      </c>
      <c r="CP1888" s="0" t="n">
        <v>-87570000</v>
      </c>
      <c r="CQ1888" s="0" t="n">
        <v>0</v>
      </c>
      <c r="CR1888" s="0" t="n">
        <v>317216000</v>
      </c>
      <c r="CS1888" s="0" t="n">
        <v>4979000</v>
      </c>
      <c r="CT1888" s="0" t="n">
        <v>31</v>
      </c>
      <c r="CU1888" s="0" t="n">
        <v>77.8562736535662</v>
      </c>
      <c r="CV1888" s="0" t="n">
        <v>421.953915574964</v>
      </c>
      <c r="CW1888" s="0" t="n">
        <v>42.1934788937409</v>
      </c>
      <c r="CX1888" s="0" t="n">
        <v>23.1528675400291</v>
      </c>
      <c r="CY1888" s="0" t="n">
        <v>0.800119866162643</v>
      </c>
      <c r="CZ1888" s="0" t="n">
        <v>4.0147606845662</v>
      </c>
      <c r="DA1888" s="0" t="n">
        <v>-165.511614055986</v>
      </c>
      <c r="DB1888" s="0" t="n">
        <v>0.0890048488975505</v>
      </c>
      <c r="DC1888" s="0" t="n">
        <v>-11927123500</v>
      </c>
      <c r="DD1888" s="0" t="n">
        <v>-0.217929327217916</v>
      </c>
      <c r="DE1888" s="0" t="n">
        <v>-1674.85489291224</v>
      </c>
      <c r="DF1888" s="0" t="n">
        <v>-2.90303042987994</v>
      </c>
      <c r="DG1888" s="0" t="n">
        <v>-13.8138887508078</v>
      </c>
      <c r="DH1888" s="0" t="n">
        <v>0.01128796794221</v>
      </c>
      <c r="DI1888" s="0" t="n">
        <v>0.0566396259105213</v>
      </c>
      <c r="DJ1888" s="0" t="n">
        <v>2</v>
      </c>
      <c r="DK1888" s="0" t="n">
        <v>45.7670604954704</v>
      </c>
      <c r="DL1888" s="0" t="n">
        <v>42.7168324878791</v>
      </c>
      <c r="DM1888" s="0" t="n">
        <v>-0.066646797381563</v>
      </c>
      <c r="DN1888" s="0" t="n">
        <v>0</v>
      </c>
    </row>
    <row r="1889" customFormat="false" ht="15" hidden="false" customHeight="false" outlineLevel="0" collapsed="false">
      <c r="A1889" s="1" t="s">
        <v>601</v>
      </c>
      <c r="B1889" s="0" t="s">
        <v>131</v>
      </c>
      <c r="D1889" s="0" t="s">
        <v>601</v>
      </c>
      <c r="E1889" s="0" t="s">
        <v>601</v>
      </c>
      <c r="F1889" s="0" t="s">
        <v>601</v>
      </c>
      <c r="G1889" s="0" t="s">
        <v>601</v>
      </c>
      <c r="H1889" s="0" t="s">
        <v>601</v>
      </c>
      <c r="I1889" s="0" t="s">
        <v>601</v>
      </c>
      <c r="J1889" s="0" t="n">
        <v>34296064000</v>
      </c>
      <c r="K1889" s="0" t="n">
        <v>2522312000</v>
      </c>
      <c r="L1889" s="0" t="n">
        <v>1242357000</v>
      </c>
      <c r="M1889" s="0" t="n">
        <v>2522312000</v>
      </c>
      <c r="N1889" s="0" t="n">
        <v>-6556454000</v>
      </c>
      <c r="O1889" s="0" t="n">
        <v>29671750</v>
      </c>
      <c r="P1889" s="0" t="n">
        <v>2578016000</v>
      </c>
      <c r="Q1889" s="0" t="n">
        <v>421102000</v>
      </c>
      <c r="R1889" s="0" t="n">
        <v>0</v>
      </c>
      <c r="S1889" s="0" t="n">
        <v>185509000</v>
      </c>
      <c r="T1889" s="0" t="n">
        <v>185509000</v>
      </c>
      <c r="U1889" s="0" t="n">
        <v>185509000</v>
      </c>
      <c r="V1889" s="0" t="n">
        <v>23115084000</v>
      </c>
      <c r="W1889" s="0" t="n">
        <v>1601567000</v>
      </c>
      <c r="X1889" s="0" t="n">
        <v>1279955000</v>
      </c>
      <c r="Y1889" s="0" t="n">
        <v>6556454000</v>
      </c>
      <c r="Z1889" s="0" t="n">
        <v>0</v>
      </c>
      <c r="AA1889" s="0" t="n">
        <v>27330441000</v>
      </c>
      <c r="AB1889" s="0" t="n">
        <v>539333000</v>
      </c>
      <c r="AC1889" s="0" t="n">
        <v>0</v>
      </c>
      <c r="AD1889" s="0" t="n">
        <v>0</v>
      </c>
      <c r="AE1889" s="0" t="n">
        <v>0</v>
      </c>
      <c r="AF1889" s="0" t="n">
        <v>36209000</v>
      </c>
      <c r="AG1889" s="0" t="n">
        <v>539333000</v>
      </c>
      <c r="AH1889" s="0" t="n">
        <v>0</v>
      </c>
      <c r="AI1889" s="0" t="n">
        <v>1008551000</v>
      </c>
      <c r="AJ1889" s="0" t="n">
        <v>5400000</v>
      </c>
      <c r="AK1889" s="0" t="n">
        <v>1827981000</v>
      </c>
      <c r="AL1889" s="0" t="n">
        <v>1008551000</v>
      </c>
      <c r="AM1889" s="0" t="n">
        <v>-539333000</v>
      </c>
      <c r="AN1889" s="0" t="n">
        <v>26321890000</v>
      </c>
      <c r="AO1889" s="0" t="n">
        <v>6944015000</v>
      </c>
      <c r="AP1889" s="0" t="n">
        <v>3387538000</v>
      </c>
      <c r="AQ1889" s="0" t="n">
        <v>10296539000</v>
      </c>
      <c r="AR1889" s="0" t="n">
        <v>105803000</v>
      </c>
      <c r="AS1889" s="0" t="n">
        <v>262536530</v>
      </c>
      <c r="AT1889" s="0" t="n">
        <v>40</v>
      </c>
      <c r="AU1889" s="0" t="n">
        <v>-192061000</v>
      </c>
      <c r="AV1889" s="0" t="n">
        <v>2895004000</v>
      </c>
      <c r="AW1889" s="0" t="n">
        <v>3087065000</v>
      </c>
      <c r="AX1889" s="0" t="n">
        <v>825575000</v>
      </c>
      <c r="AY1889" s="0" t="n">
        <v>-2710994000</v>
      </c>
      <c r="AZ1889" s="0" t="n">
        <v>35368000</v>
      </c>
      <c r="BA1889" s="0" t="n">
        <v>0</v>
      </c>
      <c r="BB1889" s="0" t="n">
        <v>2518933000</v>
      </c>
      <c r="BC1889" s="0" t="n">
        <v>-2715000</v>
      </c>
      <c r="BD1889" s="0" t="n">
        <v>-31836000</v>
      </c>
      <c r="BE1889" s="0" t="n">
        <v>31836000</v>
      </c>
      <c r="BF1889" s="0" t="n">
        <v>31836000</v>
      </c>
      <c r="BG1889" s="0" t="n">
        <v>2609860000</v>
      </c>
      <c r="BH1889" s="0" t="n">
        <v>21238000</v>
      </c>
      <c r="BI1889" s="0" t="n">
        <v>0</v>
      </c>
      <c r="BJ1889" s="0" t="n">
        <v>9737000</v>
      </c>
      <c r="BK1889" s="0" t="n">
        <v>374468000</v>
      </c>
      <c r="BL1889" s="0" t="n">
        <v>80342000</v>
      </c>
      <c r="BM1889" s="0" t="n">
        <v>31836000</v>
      </c>
      <c r="BN1889" s="0" t="n">
        <v>295729000</v>
      </c>
      <c r="BO1889" s="0" t="n">
        <v>479792000</v>
      </c>
      <c r="BP1889" s="0" t="n">
        <v>406304000</v>
      </c>
      <c r="BQ1889" s="0" t="n">
        <v>416041000</v>
      </c>
      <c r="BR1889" s="0" t="n">
        <v>294126000</v>
      </c>
      <c r="BS1889" s="0" t="n">
        <v>28</v>
      </c>
      <c r="BT1889" s="0" t="n">
        <v>445323000</v>
      </c>
      <c r="BU1889" s="0" t="n">
        <v>1268468000</v>
      </c>
      <c r="BV1889" s="0" t="n">
        <v>0</v>
      </c>
      <c r="BW1889" s="0" t="n">
        <v>233133000</v>
      </c>
      <c r="BX1889" s="0" t="n">
        <v>79879000</v>
      </c>
      <c r="BY1889" s="0" t="n">
        <v>9737000</v>
      </c>
      <c r="BZ1889" s="0" t="n">
        <v>11532000</v>
      </c>
      <c r="CA1889" s="0" t="n">
        <v>-118206000</v>
      </c>
      <c r="CB1889" s="0" t="n">
        <v>214739000</v>
      </c>
      <c r="CC1889" s="0" t="n">
        <v>295729000</v>
      </c>
      <c r="CD1889" s="0" t="n">
        <v>-359430000</v>
      </c>
      <c r="CE1889" s="0" t="n">
        <v>-295726000</v>
      </c>
      <c r="CF1889" s="0" t="n">
        <v>0</v>
      </c>
      <c r="CG1889" s="0" t="n">
        <v>135152000</v>
      </c>
      <c r="CH1889" s="0" t="n">
        <v>135152000</v>
      </c>
      <c r="CI1889" s="0" t="n">
        <v>0</v>
      </c>
      <c r="CJ1889" s="0" t="n">
        <v>158592000</v>
      </c>
      <c r="CK1889" s="0" t="n">
        <v>158592000</v>
      </c>
      <c r="CL1889" s="0" t="n">
        <v>0</v>
      </c>
      <c r="CM1889" s="0" t="n">
        <v>0</v>
      </c>
      <c r="CN1889" s="0" t="n">
        <v>0</v>
      </c>
      <c r="CO1889" s="0" t="n">
        <v>0</v>
      </c>
      <c r="CP1889" s="0" t="n">
        <v>-135152000</v>
      </c>
      <c r="CQ1889" s="0" t="n">
        <v>0</v>
      </c>
      <c r="CR1889" s="0" t="n">
        <v>-209833000</v>
      </c>
      <c r="CS1889" s="0" t="n">
        <v>4979000</v>
      </c>
      <c r="CT1889" s="0" t="n">
        <v>31</v>
      </c>
      <c r="CU1889" s="0" t="n">
        <v>4.67672476929837</v>
      </c>
      <c r="CV1889" s="0" t="n">
        <v>16.8333218994573</v>
      </c>
      <c r="CW1889" s="0" t="n">
        <v>2.30350636805091</v>
      </c>
      <c r="CX1889" s="0" t="n">
        <v>0.825692104877692</v>
      </c>
      <c r="CY1889" s="0" t="n">
        <v>0.796897305766633</v>
      </c>
      <c r="CZ1889" s="0" t="n">
        <v>3.93582689553522</v>
      </c>
      <c r="DA1889" s="0" t="n">
        <v>-85.1549817816309</v>
      </c>
      <c r="DB1889" s="0" t="n">
        <v>0.0844121354567101</v>
      </c>
      <c r="DC1889" s="0" t="n">
        <v>-6663823500</v>
      </c>
      <c r="DD1889" s="0" t="n">
        <v>-0.12388908559778</v>
      </c>
      <c r="DE1889" s="0" t="n">
        <v>-2946.18366290161</v>
      </c>
      <c r="DF1889" s="0" t="n">
        <v>-0.652988855116515</v>
      </c>
      <c r="DG1889" s="0" t="n">
        <v>-9.21711783385352</v>
      </c>
      <c r="DH1889" s="0" t="n">
        <v>0.00857608616545619</v>
      </c>
      <c r="DI1889" s="0" t="n">
        <v>0.0423567633422451</v>
      </c>
      <c r="DJ1889" s="0" t="n">
        <v>3</v>
      </c>
      <c r="DK1889" s="0" t="n">
        <v>42.7168324878791</v>
      </c>
      <c r="DL1889" s="0" t="n">
        <v>37.6183675147411</v>
      </c>
      <c r="DM1889" s="0" t="n">
        <v>-0.119354939872582</v>
      </c>
      <c r="DN1889" s="0" t="n">
        <v>0</v>
      </c>
    </row>
    <row r="1890" customFormat="false" ht="15" hidden="false" customHeight="false" outlineLevel="0" collapsed="false">
      <c r="A1890" s="1" t="s">
        <v>602</v>
      </c>
      <c r="B1890" s="0" t="s">
        <v>119</v>
      </c>
      <c r="D1890" s="0" t="s">
        <v>602</v>
      </c>
      <c r="E1890" s="0" t="s">
        <v>602</v>
      </c>
      <c r="F1890" s="0" t="s">
        <v>602</v>
      </c>
      <c r="G1890" s="0" t="s">
        <v>602</v>
      </c>
      <c r="H1890" s="0" t="s">
        <v>602</v>
      </c>
      <c r="I1890" s="0" t="s">
        <v>602</v>
      </c>
      <c r="J1890" s="0" t="n">
        <v>7049000000</v>
      </c>
      <c r="K1890" s="0" t="n">
        <v>4513000000</v>
      </c>
      <c r="L1890" s="0" t="n">
        <v>262000000</v>
      </c>
      <c r="M1890" s="0" t="n">
        <v>262000000</v>
      </c>
      <c r="N1890" s="0" t="n">
        <v>1990000000</v>
      </c>
      <c r="O1890" s="0" t="n">
        <v>2099000000</v>
      </c>
      <c r="P1890" s="0" t="n">
        <v>2536000000</v>
      </c>
      <c r="Q1890" s="0" t="n">
        <v>1438000000</v>
      </c>
      <c r="R1890" s="0" t="n">
        <v>1940000000</v>
      </c>
      <c r="S1890" s="0" t="n">
        <v>601000000</v>
      </c>
      <c r="T1890" s="0" t="n">
        <v>227000000</v>
      </c>
      <c r="U1890" s="0" t="n">
        <v>374000000</v>
      </c>
      <c r="V1890" s="0" t="n">
        <v>6000000</v>
      </c>
      <c r="W1890" s="0" t="n">
        <v>6000000</v>
      </c>
      <c r="X1890" s="0" t="n">
        <v>15000</v>
      </c>
      <c r="Y1890" s="0" t="n">
        <v>162000000</v>
      </c>
      <c r="Z1890" s="0" t="n">
        <v>160000000</v>
      </c>
      <c r="AA1890" s="0" t="n">
        <v>4848000000</v>
      </c>
      <c r="AB1890" s="0" t="n">
        <v>1750000000</v>
      </c>
      <c r="AC1890" s="0" t="n">
        <v>0</v>
      </c>
      <c r="AD1890" s="0" t="n">
        <v>0</v>
      </c>
      <c r="AE1890" s="0" t="n">
        <v>17000000</v>
      </c>
      <c r="AF1890" s="0" t="n">
        <v>85000000</v>
      </c>
      <c r="AG1890" s="0" t="n">
        <v>2703000000</v>
      </c>
      <c r="AH1890" s="0" t="n">
        <v>350000000</v>
      </c>
      <c r="AI1890" s="0" t="n">
        <v>2389000000</v>
      </c>
      <c r="AJ1890" s="0" t="n">
        <v>17000000</v>
      </c>
      <c r="AK1890" s="0" t="n">
        <v>2309000000</v>
      </c>
      <c r="AL1890" s="0" t="n">
        <v>2389000000</v>
      </c>
      <c r="AM1890" s="0" t="n">
        <v>480000000</v>
      </c>
      <c r="AN1890" s="0" t="n">
        <v>112000000</v>
      </c>
      <c r="AO1890" s="0" t="n">
        <v>2201000000</v>
      </c>
      <c r="AP1890" s="0" t="n">
        <v>9042000000</v>
      </c>
      <c r="AQ1890" s="0" t="n">
        <v>10066000000</v>
      </c>
      <c r="AR1890" s="0" t="n">
        <v>55000000</v>
      </c>
      <c r="AS1890" s="0" t="n">
        <v>51000000</v>
      </c>
      <c r="AT1890" s="0" t="n">
        <v>40</v>
      </c>
      <c r="AU1890" s="0" t="n">
        <v>1441000000</v>
      </c>
      <c r="AV1890" s="0" t="n">
        <v>3815000000</v>
      </c>
      <c r="AW1890" s="0" t="n">
        <v>3303000000</v>
      </c>
      <c r="AX1890" s="0" t="n">
        <v>2396000000</v>
      </c>
      <c r="AY1890" s="0" t="n">
        <v>534000000</v>
      </c>
      <c r="AZ1890" s="0" t="n">
        <v>907000000</v>
      </c>
      <c r="BA1890" s="0" t="n">
        <v>0</v>
      </c>
      <c r="BB1890" s="0" t="n">
        <v>907000000</v>
      </c>
      <c r="BC1890" s="0" t="n">
        <v>1000000</v>
      </c>
      <c r="BD1890" s="0" t="n">
        <v>-22000000</v>
      </c>
      <c r="BE1890" s="0" t="n">
        <v>22000000</v>
      </c>
      <c r="BF1890" s="0" t="n">
        <v>22000000</v>
      </c>
      <c r="BG1890" s="0" t="n">
        <v>3837000000</v>
      </c>
      <c r="BH1890" s="0" t="n">
        <v>5000000</v>
      </c>
      <c r="BI1890" s="0" t="n">
        <v>0</v>
      </c>
      <c r="BJ1890" s="0" t="n">
        <v>55000000</v>
      </c>
      <c r="BK1890" s="0" t="n">
        <v>499000000</v>
      </c>
      <c r="BL1890" s="0" t="n">
        <v>128000000</v>
      </c>
      <c r="BM1890" s="0" t="n">
        <v>-55000000</v>
      </c>
      <c r="BN1890" s="0" t="n">
        <v>389000000</v>
      </c>
      <c r="BO1890" s="0" t="n">
        <v>315000000</v>
      </c>
      <c r="BP1890" s="0" t="n">
        <v>534000000</v>
      </c>
      <c r="BQ1890" s="0" t="n">
        <v>589000000</v>
      </c>
      <c r="BR1890" s="0" t="n">
        <v>371000000</v>
      </c>
      <c r="BS1890" s="0" t="n">
        <v>28</v>
      </c>
      <c r="BT1890" s="0" t="n">
        <v>250000000</v>
      </c>
      <c r="BU1890" s="0" t="n">
        <v>102000000</v>
      </c>
      <c r="BV1890" s="0" t="n">
        <v>0</v>
      </c>
      <c r="BW1890" s="0" t="n">
        <v>4000000</v>
      </c>
      <c r="BX1890" s="0" t="n">
        <v>230000000</v>
      </c>
      <c r="BY1890" s="0" t="n">
        <v>55000000</v>
      </c>
      <c r="BZ1890" s="0" t="n">
        <v>106000000</v>
      </c>
      <c r="CA1890" s="0" t="n">
        <v>135000000</v>
      </c>
      <c r="CB1890" s="0" t="n">
        <v>84000000</v>
      </c>
      <c r="CC1890" s="0" t="n">
        <v>389000000</v>
      </c>
      <c r="CD1890" s="0" t="n">
        <v>-115000000</v>
      </c>
      <c r="CE1890" s="0" t="n">
        <v>-229000000</v>
      </c>
      <c r="CF1890" s="0" t="n">
        <v>0</v>
      </c>
      <c r="CG1890" s="0" t="n">
        <v>120000000</v>
      </c>
      <c r="CH1890" s="0" t="n">
        <v>120000000</v>
      </c>
      <c r="CI1890" s="0" t="n">
        <v>0</v>
      </c>
      <c r="CJ1890" s="0" t="n">
        <v>99000000</v>
      </c>
      <c r="CK1890" s="0" t="n">
        <v>99000000</v>
      </c>
      <c r="CL1890" s="0" t="n">
        <v>0</v>
      </c>
      <c r="CM1890" s="0" t="n">
        <v>0</v>
      </c>
      <c r="CN1890" s="0" t="n">
        <v>0</v>
      </c>
      <c r="CO1890" s="0" t="n">
        <v>0</v>
      </c>
      <c r="CP1890" s="0" t="n">
        <v>-111000000</v>
      </c>
      <c r="CQ1890" s="0" t="n">
        <v>0</v>
      </c>
      <c r="CR1890" s="0" t="n">
        <v>389000000</v>
      </c>
      <c r="CS1890" s="0" t="n">
        <v>-3000000</v>
      </c>
      <c r="CT1890" s="0" t="n">
        <v>31</v>
      </c>
      <c r="CU1890" s="0" t="n">
        <v>2.57885714285714</v>
      </c>
      <c r="CV1890" s="0" t="n">
        <v>1.44171428571429</v>
      </c>
      <c r="CW1890" s="0" t="n">
        <v>0.149714285714286</v>
      </c>
      <c r="CX1890" s="0" t="n">
        <v>0.142857142857143</v>
      </c>
      <c r="CY1890" s="0" t="n">
        <v>0.687757128670733</v>
      </c>
      <c r="CZ1890" s="0" t="n">
        <v>2.20263516583371</v>
      </c>
      <c r="DA1890" s="0" t="n">
        <v>24.2727272727273</v>
      </c>
      <c r="DB1890" s="0" t="n">
        <v>0.541211519364449</v>
      </c>
      <c r="DC1890" s="0" t="n">
        <v>1948000000</v>
      </c>
      <c r="DD1890" s="0" t="n">
        <v>1.2299794661191</v>
      </c>
      <c r="DE1890" s="0" t="n">
        <v>296.752921535893</v>
      </c>
      <c r="DF1890" s="0" t="n">
        <v>3.88409703504043</v>
      </c>
      <c r="DG1890" s="0" t="n">
        <v>1.43935309973046</v>
      </c>
      <c r="DH1890" s="0" t="n">
        <v>0.0526315789473684</v>
      </c>
      <c r="DI1890" s="0" t="n">
        <v>0.168559745570195</v>
      </c>
      <c r="DJ1890" s="0" t="n">
        <v>0</v>
      </c>
      <c r="DK1890" s="0" t="n">
        <v>472.810897822163</v>
      </c>
      <c r="DL1890" s="0" t="n">
        <v>515.867798283014</v>
      </c>
      <c r="DM1890" s="0" t="n">
        <v>0.0910657953511156</v>
      </c>
      <c r="DN1890" s="0" t="n">
        <v>1</v>
      </c>
    </row>
    <row r="1891" customFormat="false" ht="15" hidden="false" customHeight="false" outlineLevel="0" collapsed="false">
      <c r="A1891" s="1" t="s">
        <v>602</v>
      </c>
      <c r="B1891" s="0" t="s">
        <v>119</v>
      </c>
      <c r="D1891" s="0" t="s">
        <v>602</v>
      </c>
      <c r="E1891" s="0" t="s">
        <v>602</v>
      </c>
      <c r="F1891" s="0" t="s">
        <v>602</v>
      </c>
      <c r="G1891" s="0" t="s">
        <v>602</v>
      </c>
      <c r="H1891" s="0" t="s">
        <v>602</v>
      </c>
      <c r="I1891" s="0" t="s">
        <v>602</v>
      </c>
      <c r="J1891" s="0" t="n">
        <v>7201000000</v>
      </c>
      <c r="K1891" s="0" t="n">
        <v>4686000000</v>
      </c>
      <c r="L1891" s="0" t="n">
        <v>315000000</v>
      </c>
      <c r="M1891" s="0" t="n">
        <v>315000000</v>
      </c>
      <c r="N1891" s="0" t="n">
        <v>2071000000</v>
      </c>
      <c r="O1891" s="0" t="n">
        <v>2158000000</v>
      </c>
      <c r="P1891" s="0" t="n">
        <v>2515000000</v>
      </c>
      <c r="Q1891" s="0" t="n">
        <v>1409000000</v>
      </c>
      <c r="R1891" s="0" t="n">
        <v>1953000000</v>
      </c>
      <c r="S1891" s="0" t="n">
        <v>585000000</v>
      </c>
      <c r="T1891" s="0" t="n">
        <v>222000000</v>
      </c>
      <c r="U1891" s="0" t="n">
        <v>363000000</v>
      </c>
      <c r="V1891" s="0" t="n">
        <v>6000000</v>
      </c>
      <c r="W1891" s="0" t="n">
        <v>6000000</v>
      </c>
      <c r="X1891" s="0" t="n">
        <v>15000</v>
      </c>
      <c r="Y1891" s="0" t="n">
        <v>142000000</v>
      </c>
      <c r="Z1891" s="0" t="n">
        <v>161000000</v>
      </c>
      <c r="AA1891" s="0" t="n">
        <v>4893000000</v>
      </c>
      <c r="AB1891" s="0" t="n">
        <v>1785000000</v>
      </c>
      <c r="AC1891" s="0" t="n">
        <v>0</v>
      </c>
      <c r="AD1891" s="0" t="n">
        <v>0</v>
      </c>
      <c r="AE1891" s="0" t="n">
        <v>16000000</v>
      </c>
      <c r="AF1891" s="0" t="n">
        <v>83000000</v>
      </c>
      <c r="AG1891" s="0" t="n">
        <v>2719000000</v>
      </c>
      <c r="AH1891" s="0" t="n">
        <v>372000000</v>
      </c>
      <c r="AI1891" s="0" t="n">
        <v>2383000000</v>
      </c>
      <c r="AJ1891" s="0" t="n">
        <v>16000000</v>
      </c>
      <c r="AK1891" s="0" t="n">
        <v>2294000000</v>
      </c>
      <c r="AL1891" s="0" t="n">
        <v>2383000000</v>
      </c>
      <c r="AM1891" s="0" t="n">
        <v>529000000</v>
      </c>
      <c r="AN1891" s="0" t="n">
        <v>120000000</v>
      </c>
      <c r="AO1891" s="0" t="n">
        <v>2308000000</v>
      </c>
      <c r="AP1891" s="0" t="n">
        <v>9223000000</v>
      </c>
      <c r="AQ1891" s="0" t="n">
        <v>10402000000</v>
      </c>
      <c r="AR1891" s="0" t="n">
        <v>55000000</v>
      </c>
      <c r="AS1891" s="0" t="n">
        <v>50800000</v>
      </c>
      <c r="AT1891" s="0" t="n">
        <v>40</v>
      </c>
      <c r="AU1891" s="0" t="n">
        <v>1519000000</v>
      </c>
      <c r="AV1891" s="0" t="n">
        <v>3917000000</v>
      </c>
      <c r="AW1891" s="0" t="n">
        <v>3339000000</v>
      </c>
      <c r="AX1891" s="0" t="n">
        <v>2423000000</v>
      </c>
      <c r="AY1891" s="0" t="n">
        <v>603000000</v>
      </c>
      <c r="AZ1891" s="0" t="n">
        <v>916000000</v>
      </c>
      <c r="BA1891" s="0" t="n">
        <v>0</v>
      </c>
      <c r="BB1891" s="0" t="n">
        <v>916000000</v>
      </c>
      <c r="BC1891" s="0" t="n">
        <v>1000000</v>
      </c>
      <c r="BD1891" s="0" t="n">
        <v>-25000000</v>
      </c>
      <c r="BE1891" s="0" t="n">
        <v>25000000</v>
      </c>
      <c r="BF1891" s="0" t="n">
        <v>25000000</v>
      </c>
      <c r="BG1891" s="0" t="n">
        <v>3942000000</v>
      </c>
      <c r="BH1891" s="0" t="n">
        <v>9000000</v>
      </c>
      <c r="BI1891" s="0" t="n">
        <v>0</v>
      </c>
      <c r="BJ1891" s="0" t="n">
        <v>52000000</v>
      </c>
      <c r="BK1891" s="0" t="n">
        <v>571000000</v>
      </c>
      <c r="BL1891" s="0" t="n">
        <v>145000000</v>
      </c>
      <c r="BM1891" s="0" t="n">
        <v>-55000000</v>
      </c>
      <c r="BN1891" s="0" t="n">
        <v>442000000</v>
      </c>
      <c r="BO1891" s="0" t="n">
        <v>366000000</v>
      </c>
      <c r="BP1891" s="0" t="n">
        <v>603000000</v>
      </c>
      <c r="BQ1891" s="0" t="n">
        <v>655000000</v>
      </c>
      <c r="BR1891" s="0" t="n">
        <v>426000000</v>
      </c>
      <c r="BS1891" s="0" t="n">
        <v>28</v>
      </c>
      <c r="BT1891" s="0" t="n">
        <v>380000000</v>
      </c>
      <c r="BU1891" s="0" t="n">
        <v>102000000</v>
      </c>
      <c r="BV1891" s="0" t="n">
        <v>0</v>
      </c>
      <c r="BW1891" s="0" t="n">
        <v>55000000</v>
      </c>
      <c r="BX1891" s="0" t="n">
        <v>182000000</v>
      </c>
      <c r="BY1891" s="0" t="n">
        <v>52000000</v>
      </c>
      <c r="BZ1891" s="0" t="n">
        <v>45000000</v>
      </c>
      <c r="CA1891" s="0" t="n">
        <v>89000000</v>
      </c>
      <c r="CB1891" s="0" t="n">
        <v>104000000</v>
      </c>
      <c r="CC1891" s="0" t="n">
        <v>442000000</v>
      </c>
      <c r="CD1891" s="0" t="n">
        <v>-40000000</v>
      </c>
      <c r="CE1891" s="0" t="n">
        <v>-280000000</v>
      </c>
      <c r="CF1891" s="0" t="n">
        <v>0</v>
      </c>
      <c r="CG1891" s="0" t="n">
        <v>184000000</v>
      </c>
      <c r="CH1891" s="0" t="n">
        <v>184000000</v>
      </c>
      <c r="CI1891" s="0" t="n">
        <v>0</v>
      </c>
      <c r="CJ1891" s="0" t="n">
        <v>102000000</v>
      </c>
      <c r="CK1891" s="0" t="n">
        <v>102000000</v>
      </c>
      <c r="CL1891" s="0" t="n">
        <v>0</v>
      </c>
      <c r="CM1891" s="0" t="n">
        <v>0</v>
      </c>
      <c r="CN1891" s="0" t="n">
        <v>0</v>
      </c>
      <c r="CO1891" s="0" t="n">
        <v>0</v>
      </c>
      <c r="CP1891" s="0" t="n">
        <v>-178000000</v>
      </c>
      <c r="CQ1891" s="0" t="n">
        <v>0</v>
      </c>
      <c r="CR1891" s="0" t="n">
        <v>60000000</v>
      </c>
      <c r="CS1891" s="0" t="n">
        <v>-3000000</v>
      </c>
      <c r="CT1891" s="0" t="n">
        <v>31</v>
      </c>
      <c r="CU1891" s="0" t="n">
        <v>2.62521008403361</v>
      </c>
      <c r="CV1891" s="0" t="n">
        <v>1.46498599439776</v>
      </c>
      <c r="CW1891" s="0" t="n">
        <v>0.176470588235294</v>
      </c>
      <c r="CX1891" s="0" t="n">
        <v>0.212885154061625</v>
      </c>
      <c r="CY1891" s="0" t="n">
        <v>0.679488959866685</v>
      </c>
      <c r="CZ1891" s="0" t="n">
        <v>2.12001733102253</v>
      </c>
      <c r="DA1891" s="0" t="n">
        <v>24.12</v>
      </c>
      <c r="DB1891" s="0" t="n">
        <v>0.543952228857103</v>
      </c>
      <c r="DC1891" s="0" t="n">
        <v>2019000000</v>
      </c>
      <c r="DD1891" s="0" t="n">
        <v>1.20009905894007</v>
      </c>
      <c r="DE1891" s="0" t="n">
        <v>304.141560049525</v>
      </c>
      <c r="DF1891" s="0" t="n">
        <v>3.56572769953052</v>
      </c>
      <c r="DG1891" s="0" t="n">
        <v>1.41549295774648</v>
      </c>
      <c r="DH1891" s="0" t="n">
        <v>0.0591584502152479</v>
      </c>
      <c r="DI1891" s="0" t="n">
        <v>0.184575389948007</v>
      </c>
      <c r="DJ1891" s="0" t="n">
        <v>1</v>
      </c>
      <c r="DK1891" s="0" t="n">
        <v>515.867798283014</v>
      </c>
      <c r="DL1891" s="0" t="n">
        <v>553.334737082532</v>
      </c>
      <c r="DM1891" s="0" t="n">
        <v>0.0726289544030876</v>
      </c>
      <c r="DN1891" s="0" t="n">
        <v>1</v>
      </c>
    </row>
    <row r="1892" customFormat="false" ht="15" hidden="false" customHeight="false" outlineLevel="0" collapsed="false">
      <c r="A1892" s="1" t="s">
        <v>602</v>
      </c>
      <c r="B1892" s="0" t="s">
        <v>119</v>
      </c>
      <c r="D1892" s="0" t="s">
        <v>602</v>
      </c>
      <c r="E1892" s="0" t="s">
        <v>602</v>
      </c>
      <c r="F1892" s="0" t="s">
        <v>602</v>
      </c>
      <c r="G1892" s="0" t="s">
        <v>602</v>
      </c>
      <c r="H1892" s="0" t="s">
        <v>602</v>
      </c>
      <c r="I1892" s="0" t="s">
        <v>602</v>
      </c>
      <c r="J1892" s="0" t="n">
        <v>7588000000</v>
      </c>
      <c r="K1892" s="0" t="n">
        <v>4977000000</v>
      </c>
      <c r="L1892" s="0" t="n">
        <v>325000000</v>
      </c>
      <c r="M1892" s="0" t="n">
        <v>325000000</v>
      </c>
      <c r="N1892" s="0" t="n">
        <v>2253000000</v>
      </c>
      <c r="O1892" s="0" t="n">
        <v>2133000000</v>
      </c>
      <c r="P1892" s="0" t="n">
        <v>2623000000</v>
      </c>
      <c r="Q1892" s="0" t="n">
        <v>1461000000</v>
      </c>
      <c r="R1892" s="0" t="n">
        <v>1982000000</v>
      </c>
      <c r="S1892" s="0" t="n">
        <v>603000000</v>
      </c>
      <c r="T1892" s="0" t="n">
        <v>232000000</v>
      </c>
      <c r="U1892" s="0" t="n">
        <v>371000000</v>
      </c>
      <c r="V1892" s="0" t="n">
        <v>6000000</v>
      </c>
      <c r="W1892" s="0" t="n">
        <v>6000000</v>
      </c>
      <c r="X1892" s="0" t="n">
        <v>15000</v>
      </c>
      <c r="Y1892" s="0" t="n">
        <v>266000000</v>
      </c>
      <c r="Z1892" s="0" t="n">
        <v>180000000</v>
      </c>
      <c r="AA1892" s="0" t="n">
        <v>5148000000</v>
      </c>
      <c r="AB1892" s="0" t="n">
        <v>2010000000</v>
      </c>
      <c r="AC1892" s="0" t="n">
        <v>0</v>
      </c>
      <c r="AD1892" s="0" t="n">
        <v>0</v>
      </c>
      <c r="AE1892" s="0" t="n">
        <v>35000000</v>
      </c>
      <c r="AF1892" s="0" t="n">
        <v>103000000</v>
      </c>
      <c r="AG1892" s="0" t="n">
        <v>2798000000</v>
      </c>
      <c r="AH1892" s="0" t="n">
        <v>386000000</v>
      </c>
      <c r="AI1892" s="0" t="n">
        <v>2319000000</v>
      </c>
      <c r="AJ1892" s="0" t="n">
        <v>35000000</v>
      </c>
      <c r="AK1892" s="0" t="n">
        <v>2284000000</v>
      </c>
      <c r="AL1892" s="0" t="n">
        <v>2319000000</v>
      </c>
      <c r="AM1892" s="0" t="n">
        <v>739000000</v>
      </c>
      <c r="AN1892" s="0" t="n">
        <v>120000000</v>
      </c>
      <c r="AO1892" s="0" t="n">
        <v>2440000000</v>
      </c>
      <c r="AP1892" s="0" t="n">
        <v>9445000000</v>
      </c>
      <c r="AQ1892" s="0" t="n">
        <v>10700000000</v>
      </c>
      <c r="AR1892" s="0" t="n">
        <v>55000000</v>
      </c>
      <c r="AS1892" s="0" t="n">
        <v>50600000</v>
      </c>
      <c r="AT1892" s="0" t="n">
        <v>40</v>
      </c>
      <c r="AU1892" s="0" t="n">
        <v>1506000000</v>
      </c>
      <c r="AV1892" s="0" t="n">
        <v>3781000000</v>
      </c>
      <c r="AW1892" s="0" t="n">
        <v>3323000000</v>
      </c>
      <c r="AX1892" s="0" t="n">
        <v>2296000000</v>
      </c>
      <c r="AY1892" s="0" t="n">
        <v>544000000</v>
      </c>
      <c r="AZ1892" s="0" t="n">
        <v>962000000</v>
      </c>
      <c r="BA1892" s="0" t="n">
        <v>0</v>
      </c>
      <c r="BB1892" s="0" t="n">
        <v>1018000000</v>
      </c>
      <c r="BC1892" s="0" t="n">
        <v>1000000</v>
      </c>
      <c r="BD1892" s="0" t="n">
        <v>-23000000</v>
      </c>
      <c r="BE1892" s="0" t="n">
        <v>23000000</v>
      </c>
      <c r="BF1892" s="0" t="n">
        <v>23000000</v>
      </c>
      <c r="BG1892" s="0" t="n">
        <v>3802000000</v>
      </c>
      <c r="BH1892" s="0" t="n">
        <v>4000000</v>
      </c>
      <c r="BI1892" s="0" t="n">
        <v>0</v>
      </c>
      <c r="BJ1892" s="0" t="n">
        <v>58000000</v>
      </c>
      <c r="BK1892" s="0" t="n">
        <v>512000000</v>
      </c>
      <c r="BL1892" s="0" t="n">
        <v>128000000</v>
      </c>
      <c r="BM1892" s="0" t="n">
        <v>-55000000</v>
      </c>
      <c r="BN1892" s="0" t="n">
        <v>397000000</v>
      </c>
      <c r="BO1892" s="0" t="n">
        <v>429000000</v>
      </c>
      <c r="BP1892" s="0" t="n">
        <v>544000000</v>
      </c>
      <c r="BQ1892" s="0" t="n">
        <v>602000000</v>
      </c>
      <c r="BR1892" s="0" t="n">
        <v>384000000</v>
      </c>
      <c r="BS1892" s="0" t="n">
        <v>28</v>
      </c>
      <c r="BT1892" s="0" t="n">
        <v>360000000</v>
      </c>
      <c r="BU1892" s="0" t="n">
        <v>102000000</v>
      </c>
      <c r="BV1892" s="0" t="n">
        <v>0</v>
      </c>
      <c r="BW1892" s="0" t="n">
        <v>147000000</v>
      </c>
      <c r="BX1892" s="0" t="n">
        <v>227000000</v>
      </c>
      <c r="BY1892" s="0" t="n">
        <v>58000000</v>
      </c>
      <c r="BZ1892" s="0" t="n">
        <v>48000000</v>
      </c>
      <c r="CA1892" s="0" t="n">
        <v>-51000000</v>
      </c>
      <c r="CB1892" s="0" t="n">
        <v>159000000</v>
      </c>
      <c r="CC1892" s="0" t="n">
        <v>397000000</v>
      </c>
      <c r="CD1892" s="0" t="n">
        <v>-51000000</v>
      </c>
      <c r="CE1892" s="0" t="n">
        <v>-304000000</v>
      </c>
      <c r="CF1892" s="0" t="n">
        <v>0</v>
      </c>
      <c r="CG1892" s="0" t="n">
        <v>220000000</v>
      </c>
      <c r="CH1892" s="0" t="n">
        <v>220000000</v>
      </c>
      <c r="CI1892" s="0" t="n">
        <v>0</v>
      </c>
      <c r="CJ1892" s="0" t="n">
        <v>85000000</v>
      </c>
      <c r="CK1892" s="0" t="n">
        <v>85000000</v>
      </c>
      <c r="CL1892" s="0" t="n">
        <v>0</v>
      </c>
      <c r="CM1892" s="0" t="n">
        <v>0</v>
      </c>
      <c r="CN1892" s="0" t="n">
        <v>0</v>
      </c>
      <c r="CO1892" s="0" t="n">
        <v>0</v>
      </c>
      <c r="CP1892" s="0" t="n">
        <v>-215000000</v>
      </c>
      <c r="CQ1892" s="0" t="n">
        <v>0</v>
      </c>
      <c r="CR1892" s="0" t="n">
        <v>5000000</v>
      </c>
      <c r="CS1892" s="0" t="n">
        <v>-3000000</v>
      </c>
      <c r="CT1892" s="0" t="n">
        <v>31</v>
      </c>
      <c r="CU1892" s="0" t="n">
        <v>2.47611940298507</v>
      </c>
      <c r="CV1892" s="0" t="n">
        <v>1.35522388059702</v>
      </c>
      <c r="CW1892" s="0" t="n">
        <v>0.161691542288557</v>
      </c>
      <c r="CX1892" s="0" t="n">
        <v>0.17910447761194</v>
      </c>
      <c r="CY1892" s="0" t="n">
        <v>0.678439641539273</v>
      </c>
      <c r="CZ1892" s="0" t="n">
        <v>2.10983606557377</v>
      </c>
      <c r="DA1892" s="0" t="n">
        <v>23.6521739130435</v>
      </c>
      <c r="DB1892" s="0" t="n">
        <v>0.498286768581971</v>
      </c>
      <c r="DC1892" s="0" t="n">
        <v>2173500000</v>
      </c>
      <c r="DD1892" s="0" t="n">
        <v>1.05636070853462</v>
      </c>
      <c r="DE1892" s="0" t="n">
        <v>345.525914634146</v>
      </c>
      <c r="DF1892" s="0" t="n">
        <v>3.921875</v>
      </c>
      <c r="DG1892" s="0" t="n">
        <v>1.41666666666667</v>
      </c>
      <c r="DH1892" s="0" t="n">
        <v>0.0506062203479178</v>
      </c>
      <c r="DI1892" s="0" t="n">
        <v>0.157377049180328</v>
      </c>
      <c r="DJ1892" s="0" t="n">
        <v>2</v>
      </c>
      <c r="DK1892" s="0" t="n">
        <v>553.334737082532</v>
      </c>
      <c r="DL1892" s="0" t="n">
        <v>625.933078482183</v>
      </c>
      <c r="DM1892" s="0" t="n">
        <v>0.131201488962046</v>
      </c>
      <c r="DN1892" s="0" t="n">
        <v>1</v>
      </c>
    </row>
    <row r="1893" customFormat="false" ht="15" hidden="false" customHeight="false" outlineLevel="0" collapsed="false">
      <c r="A1893" s="1" t="s">
        <v>602</v>
      </c>
      <c r="B1893" s="0" t="s">
        <v>119</v>
      </c>
      <c r="D1893" s="0" t="s">
        <v>602</v>
      </c>
      <c r="E1893" s="0" t="s">
        <v>602</v>
      </c>
      <c r="F1893" s="0" t="s">
        <v>602</v>
      </c>
      <c r="G1893" s="0" t="s">
        <v>602</v>
      </c>
      <c r="H1893" s="0" t="s">
        <v>602</v>
      </c>
      <c r="I1893" s="0" t="s">
        <v>602</v>
      </c>
      <c r="J1893" s="0" t="n">
        <v>7825000000</v>
      </c>
      <c r="K1893" s="0" t="n">
        <v>5190000000</v>
      </c>
      <c r="L1893" s="0" t="n">
        <v>461000000</v>
      </c>
      <c r="M1893" s="0" t="n">
        <v>461000000</v>
      </c>
      <c r="N1893" s="0" t="n">
        <v>2252000000</v>
      </c>
      <c r="O1893" s="0" t="n">
        <v>2294000000</v>
      </c>
      <c r="P1893" s="0" t="n">
        <v>2635000000</v>
      </c>
      <c r="Q1893" s="0" t="n">
        <v>1468000000</v>
      </c>
      <c r="R1893" s="0" t="n">
        <v>1991000000</v>
      </c>
      <c r="S1893" s="0" t="n">
        <v>604000000</v>
      </c>
      <c r="T1893" s="0" t="n">
        <v>234000000</v>
      </c>
      <c r="U1893" s="0" t="n">
        <v>370000000</v>
      </c>
      <c r="V1893" s="0" t="n">
        <v>6000000</v>
      </c>
      <c r="W1893" s="0" t="n">
        <v>6000000</v>
      </c>
      <c r="X1893" s="0" t="n">
        <v>15000</v>
      </c>
      <c r="Y1893" s="0" t="n">
        <v>183000000</v>
      </c>
      <c r="Z1893" s="0" t="n">
        <v>177000000</v>
      </c>
      <c r="AA1893" s="0" t="n">
        <v>5090000000</v>
      </c>
      <c r="AB1893" s="0" t="n">
        <v>1924000000</v>
      </c>
      <c r="AC1893" s="0" t="n">
        <v>0</v>
      </c>
      <c r="AD1893" s="0" t="n">
        <v>0</v>
      </c>
      <c r="AE1893" s="0" t="n">
        <v>37000000</v>
      </c>
      <c r="AF1893" s="0" t="n">
        <v>102000000</v>
      </c>
      <c r="AG1893" s="0" t="n">
        <v>2727000000</v>
      </c>
      <c r="AH1893" s="0" t="n">
        <v>405000000</v>
      </c>
      <c r="AI1893" s="0" t="n">
        <v>2377000000</v>
      </c>
      <c r="AJ1893" s="0" t="n">
        <v>37000000</v>
      </c>
      <c r="AK1893" s="0" t="n">
        <v>2278000000</v>
      </c>
      <c r="AL1893" s="0" t="n">
        <v>2377000000</v>
      </c>
      <c r="AM1893" s="0" t="n">
        <v>748000000</v>
      </c>
      <c r="AN1893" s="0" t="n">
        <v>109000000</v>
      </c>
      <c r="AO1893" s="0" t="n">
        <v>2735000000</v>
      </c>
      <c r="AP1893" s="0" t="n">
        <v>9569000000</v>
      </c>
      <c r="AQ1893" s="0" t="n">
        <v>11101000000</v>
      </c>
      <c r="AR1893" s="0" t="n">
        <v>55000000</v>
      </c>
      <c r="AS1893" s="0" t="n">
        <v>50200000</v>
      </c>
      <c r="AT1893" s="0" t="n">
        <v>40</v>
      </c>
      <c r="AU1893" s="0" t="n">
        <v>1634000000</v>
      </c>
      <c r="AV1893" s="0" t="n">
        <v>4067000000</v>
      </c>
      <c r="AW1893" s="0" t="n">
        <v>3462000000</v>
      </c>
      <c r="AX1893" s="0" t="n">
        <v>2457000000</v>
      </c>
      <c r="AY1893" s="0" t="n">
        <v>680000000</v>
      </c>
      <c r="AZ1893" s="0" t="n">
        <v>954000000</v>
      </c>
      <c r="BA1893" s="0" t="n">
        <v>0</v>
      </c>
      <c r="BB1893" s="0" t="n">
        <v>1009000000</v>
      </c>
      <c r="BC1893" s="0" t="n">
        <v>1000000</v>
      </c>
      <c r="BD1893" s="0" t="n">
        <v>-24000000</v>
      </c>
      <c r="BE1893" s="0" t="n">
        <v>24000000</v>
      </c>
      <c r="BF1893" s="0" t="n">
        <v>24000000</v>
      </c>
      <c r="BG1893" s="0" t="n">
        <v>4091000000</v>
      </c>
      <c r="BH1893" s="0" t="n">
        <v>6000000</v>
      </c>
      <c r="BI1893" s="0" t="n">
        <v>0</v>
      </c>
      <c r="BJ1893" s="0" t="n">
        <v>50000000</v>
      </c>
      <c r="BK1893" s="0" t="n">
        <v>642000000</v>
      </c>
      <c r="BL1893" s="0" t="n">
        <v>154000000</v>
      </c>
      <c r="BM1893" s="0" t="n">
        <v>-55000000</v>
      </c>
      <c r="BN1893" s="0" t="n">
        <v>508000000</v>
      </c>
      <c r="BO1893" s="0" t="n">
        <v>492000000</v>
      </c>
      <c r="BP1893" s="0" t="n">
        <v>680000000</v>
      </c>
      <c r="BQ1893" s="0" t="n">
        <v>731000000</v>
      </c>
      <c r="BR1893" s="0" t="n">
        <v>488000000</v>
      </c>
      <c r="BS1893" s="0" t="n">
        <v>28</v>
      </c>
      <c r="BT1893" s="0" t="n">
        <v>454000000</v>
      </c>
      <c r="BU1893" s="0" t="n">
        <v>102000000</v>
      </c>
      <c r="BV1893" s="0" t="n">
        <v>0</v>
      </c>
      <c r="BW1893" s="0" t="n">
        <v>-43000000</v>
      </c>
      <c r="BX1893" s="0" t="n">
        <v>84000000</v>
      </c>
      <c r="BY1893" s="0" t="n">
        <v>51000000</v>
      </c>
      <c r="BZ1893" s="0" t="n">
        <v>98000000</v>
      </c>
      <c r="CA1893" s="0" t="n">
        <v>162000000</v>
      </c>
      <c r="CB1893" s="0" t="n">
        <v>-4000000</v>
      </c>
      <c r="CC1893" s="0" t="n">
        <v>508000000</v>
      </c>
      <c r="CD1893" s="0" t="n">
        <v>-96000000</v>
      </c>
      <c r="CE1893" s="0" t="n">
        <v>-224000000</v>
      </c>
      <c r="CF1893" s="0" t="n">
        <v>6000000</v>
      </c>
      <c r="CG1893" s="0" t="n">
        <v>142000000</v>
      </c>
      <c r="CH1893" s="0" t="n">
        <v>142000000</v>
      </c>
      <c r="CI1893" s="0" t="n">
        <v>0</v>
      </c>
      <c r="CJ1893" s="0" t="n">
        <v>87000000</v>
      </c>
      <c r="CK1893" s="0" t="n">
        <v>87000000</v>
      </c>
      <c r="CL1893" s="0" t="n">
        <v>0</v>
      </c>
      <c r="CM1893" s="0" t="n">
        <v>0</v>
      </c>
      <c r="CN1893" s="0" t="n">
        <v>0</v>
      </c>
      <c r="CO1893" s="0" t="n">
        <v>0</v>
      </c>
      <c r="CP1893" s="0" t="n">
        <v>-119000000</v>
      </c>
      <c r="CQ1893" s="0" t="n">
        <v>0</v>
      </c>
      <c r="CR1893" s="0" t="n">
        <v>134000000</v>
      </c>
      <c r="CS1893" s="0" t="n">
        <v>-3000000</v>
      </c>
      <c r="CT1893" s="0" t="n">
        <v>31</v>
      </c>
      <c r="CU1893" s="0" t="n">
        <v>2.6975051975052</v>
      </c>
      <c r="CV1893" s="0" t="n">
        <v>1.52702702702703</v>
      </c>
      <c r="CW1893" s="0" t="n">
        <v>0.23960498960499</v>
      </c>
      <c r="CX1893" s="0" t="n">
        <v>0.235966735966736</v>
      </c>
      <c r="CY1893" s="0" t="n">
        <v>0.650479233226837</v>
      </c>
      <c r="CZ1893" s="0" t="n">
        <v>1.86106032906764</v>
      </c>
      <c r="DA1893" s="0" t="n">
        <v>28.3333333333333</v>
      </c>
      <c r="DB1893" s="0" t="n">
        <v>0.519744408945687</v>
      </c>
      <c r="DC1893" s="0" t="n">
        <v>2254000000</v>
      </c>
      <c r="DD1893" s="0" t="n">
        <v>1.09006211180124</v>
      </c>
      <c r="DE1893" s="0" t="n">
        <v>334.843304843305</v>
      </c>
      <c r="DF1893" s="0" t="n">
        <v>3.3483606557377</v>
      </c>
      <c r="DG1893" s="0" t="n">
        <v>1.39344262295082</v>
      </c>
      <c r="DH1893" s="0" t="n">
        <v>0.0623642172523962</v>
      </c>
      <c r="DI1893" s="0" t="n">
        <v>0.178427787934187</v>
      </c>
      <c r="DJ1893" s="0" t="n">
        <v>3</v>
      </c>
      <c r="DK1893" s="0" t="n">
        <v>625.933078482183</v>
      </c>
      <c r="DL1893" s="0" t="n">
        <v>677.760080742902</v>
      </c>
      <c r="DM1893" s="0" t="n">
        <v>0.0827995899919425</v>
      </c>
      <c r="DN1893" s="0" t="n">
        <v>1</v>
      </c>
    </row>
    <row r="1894" customFormat="false" ht="15" hidden="false" customHeight="false" outlineLevel="0" collapsed="false">
      <c r="A1894" s="1" t="s">
        <v>603</v>
      </c>
      <c r="B1894" s="0" t="s">
        <v>119</v>
      </c>
      <c r="D1894" s="0" t="s">
        <v>603</v>
      </c>
      <c r="E1894" s="0" t="s">
        <v>603</v>
      </c>
      <c r="F1894" s="0" t="s">
        <v>603</v>
      </c>
      <c r="G1894" s="0" t="s">
        <v>603</v>
      </c>
      <c r="H1894" s="0" t="s">
        <v>603</v>
      </c>
      <c r="I1894" s="0" t="s">
        <v>603</v>
      </c>
      <c r="J1894" s="0" t="n">
        <v>18333000000</v>
      </c>
      <c r="K1894" s="0" t="n">
        <v>4046000000</v>
      </c>
      <c r="L1894" s="0" t="n">
        <v>501000000</v>
      </c>
      <c r="M1894" s="0" t="n">
        <v>501000000</v>
      </c>
      <c r="N1894" s="0" t="n">
        <v>1918000000</v>
      </c>
      <c r="O1894" s="0" t="n">
        <v>1000000000</v>
      </c>
      <c r="P1894" s="0" t="n">
        <v>14287000000</v>
      </c>
      <c r="Q1894" s="0" t="n">
        <v>1428000000</v>
      </c>
      <c r="R1894" s="0" t="n">
        <v>978000000</v>
      </c>
      <c r="S1894" s="0" t="n">
        <v>11990000000</v>
      </c>
      <c r="T1894" s="0" t="n">
        <v>3531000000</v>
      </c>
      <c r="U1894" s="0" t="n">
        <v>8459000000</v>
      </c>
      <c r="V1894" s="0" t="n">
        <v>100500000</v>
      </c>
      <c r="W1894" s="0" t="n">
        <v>100500000</v>
      </c>
      <c r="X1894" s="0" t="n">
        <v>5446222.22222222</v>
      </c>
      <c r="Y1894" s="0" t="n">
        <v>205000000</v>
      </c>
      <c r="Z1894" s="0" t="n">
        <v>869000000</v>
      </c>
      <c r="AA1894" s="0" t="n">
        <v>8386000000</v>
      </c>
      <c r="AB1894" s="0" t="n">
        <v>3190000000</v>
      </c>
      <c r="AC1894" s="0" t="n">
        <v>1178000000</v>
      </c>
      <c r="AD1894" s="0" t="n">
        <v>1542000000</v>
      </c>
      <c r="AE1894" s="0" t="n">
        <v>226000000</v>
      </c>
      <c r="AF1894" s="0" t="n">
        <v>226000000</v>
      </c>
      <c r="AG1894" s="0" t="n">
        <v>5285000000</v>
      </c>
      <c r="AH1894" s="0" t="n">
        <v>0</v>
      </c>
      <c r="AI1894" s="0" t="n">
        <v>4213000000</v>
      </c>
      <c r="AJ1894" s="0" t="n">
        <v>226000000</v>
      </c>
      <c r="AK1894" s="0" t="n">
        <v>3987000000</v>
      </c>
      <c r="AL1894" s="0" t="n">
        <v>4213000000</v>
      </c>
      <c r="AM1894" s="0" t="n">
        <v>1159000000</v>
      </c>
      <c r="AN1894" s="0" t="n">
        <v>709000000</v>
      </c>
      <c r="AO1894" s="0" t="n">
        <v>9905000000</v>
      </c>
      <c r="AP1894" s="0" t="n">
        <v>1696000000</v>
      </c>
      <c r="AQ1894" s="0" t="n">
        <v>4314000000</v>
      </c>
      <c r="AR1894" s="0" t="n">
        <v>2000000</v>
      </c>
      <c r="AS1894" s="0" t="n">
        <v>181900000</v>
      </c>
      <c r="AT1894" s="0" t="n">
        <v>40</v>
      </c>
      <c r="AU1894" s="0" t="n">
        <v>645000000</v>
      </c>
      <c r="AV1894" s="0" t="n">
        <v>2002000000</v>
      </c>
      <c r="AW1894" s="0" t="n">
        <v>1734000000</v>
      </c>
      <c r="AX1894" s="0" t="n">
        <v>1403000000</v>
      </c>
      <c r="AY1894" s="0" t="n">
        <v>264000000</v>
      </c>
      <c r="AZ1894" s="0" t="n">
        <v>259000000</v>
      </c>
      <c r="BA1894" s="0" t="n">
        <v>50000000</v>
      </c>
      <c r="BB1894" s="0" t="n">
        <v>381000000</v>
      </c>
      <c r="BC1894" s="0" t="n">
        <v>0</v>
      </c>
      <c r="BD1894" s="0" t="n">
        <v>-44000000</v>
      </c>
      <c r="BE1894" s="0" t="n">
        <v>39000000</v>
      </c>
      <c r="BF1894" s="0" t="n">
        <v>44000000</v>
      </c>
      <c r="BG1894" s="0" t="n">
        <v>2046000000</v>
      </c>
      <c r="BH1894" s="0" t="n">
        <v>0</v>
      </c>
      <c r="BI1894" s="0" t="n">
        <v>0</v>
      </c>
      <c r="BJ1894" s="0" t="n">
        <v>118000000</v>
      </c>
      <c r="BK1894" s="0" t="n">
        <v>224000000</v>
      </c>
      <c r="BL1894" s="0" t="n">
        <v>58000000</v>
      </c>
      <c r="BM1894" s="0" t="n">
        <v>4000</v>
      </c>
      <c r="BN1894" s="0" t="n">
        <v>169000000</v>
      </c>
      <c r="BO1894" s="0" t="n">
        <v>-26000000</v>
      </c>
      <c r="BP1894" s="0" t="n">
        <v>264000000</v>
      </c>
      <c r="BQ1894" s="0" t="n">
        <v>382000000</v>
      </c>
      <c r="BR1894" s="0" t="n">
        <v>166000000</v>
      </c>
      <c r="BS1894" s="0" t="n">
        <v>28</v>
      </c>
      <c r="BT1894" s="0" t="n">
        <v>263000000</v>
      </c>
      <c r="BU1894" s="0" t="n">
        <v>75317000</v>
      </c>
      <c r="BV1894" s="0" t="n">
        <v>0</v>
      </c>
      <c r="BW1894" s="0" t="n">
        <v>153000000</v>
      </c>
      <c r="BX1894" s="0" t="n">
        <v>167000000</v>
      </c>
      <c r="BY1894" s="0" t="n">
        <v>72000000</v>
      </c>
      <c r="BZ1894" s="0" t="n">
        <v>30000000</v>
      </c>
      <c r="CA1894" s="0" t="n">
        <v>48000000</v>
      </c>
      <c r="CB1894" s="0" t="n">
        <v>119000000</v>
      </c>
      <c r="CC1894" s="0" t="n">
        <v>169000000</v>
      </c>
      <c r="CD1894" s="0" t="n">
        <v>-99000000</v>
      </c>
      <c r="CE1894" s="0" t="n">
        <v>-123000000</v>
      </c>
      <c r="CF1894" s="0" t="n">
        <v>0</v>
      </c>
      <c r="CG1894" s="0" t="n">
        <v>103000000</v>
      </c>
      <c r="CH1894" s="0" t="n">
        <v>103000000</v>
      </c>
      <c r="CI1894" s="0" t="n">
        <v>0</v>
      </c>
      <c r="CJ1894" s="0" t="n">
        <v>27000000</v>
      </c>
      <c r="CK1894" s="0" t="n">
        <v>27000000</v>
      </c>
      <c r="CL1894" s="0" t="n">
        <v>0</v>
      </c>
      <c r="CM1894" s="0" t="n">
        <v>0</v>
      </c>
      <c r="CN1894" s="0" t="n">
        <v>1404000000</v>
      </c>
      <c r="CO1894" s="0" t="n">
        <v>0</v>
      </c>
      <c r="CP1894" s="0" t="n">
        <v>-103000000</v>
      </c>
      <c r="CQ1894" s="0" t="n">
        <v>0</v>
      </c>
      <c r="CR1894" s="0" t="n">
        <v>41000000</v>
      </c>
      <c r="CS1894" s="0" t="n">
        <v>-17813000</v>
      </c>
      <c r="CT1894" s="0" t="n">
        <v>31</v>
      </c>
      <c r="CU1894" s="0" t="n">
        <v>1.26833855799373</v>
      </c>
      <c r="CV1894" s="0" t="n">
        <v>0.667084639498433</v>
      </c>
      <c r="CW1894" s="0" t="n">
        <v>0.15705329153605</v>
      </c>
      <c r="CX1894" s="0" t="n">
        <v>0.0824451410658307</v>
      </c>
      <c r="CY1894" s="0" t="n">
        <v>0.457426498663612</v>
      </c>
      <c r="CZ1894" s="0" t="n">
        <v>0.846643109540636</v>
      </c>
      <c r="DA1894" s="0" t="n">
        <v>6</v>
      </c>
      <c r="DB1894" s="0" t="n">
        <v>0.109201985490645</v>
      </c>
      <c r="DC1894" s="0" t="n">
        <v>1858500000</v>
      </c>
      <c r="DD1894" s="0" t="n">
        <v>0.754909873553941</v>
      </c>
      <c r="DE1894" s="0" t="n">
        <v>483.50142551675</v>
      </c>
      <c r="DF1894" s="0" t="n">
        <v>3.8855421686747</v>
      </c>
      <c r="DG1894" s="0" t="n">
        <v>1.59036144578313</v>
      </c>
      <c r="DH1894" s="0" t="n">
        <v>0.00905471008563792</v>
      </c>
      <c r="DI1894" s="0" t="n">
        <v>0.0167592125189298</v>
      </c>
      <c r="DJ1894" s="0" t="n">
        <v>0</v>
      </c>
      <c r="DK1894" s="0" t="n">
        <v>87.7738967233105</v>
      </c>
      <c r="DL1894" s="0" t="n">
        <v>87.3304672159334</v>
      </c>
      <c r="DM1894" s="0" t="n">
        <v>-0.00505195193480923</v>
      </c>
      <c r="DN1894" s="0" t="n">
        <v>1</v>
      </c>
    </row>
    <row r="1895" customFormat="false" ht="15" hidden="false" customHeight="false" outlineLevel="0" collapsed="false">
      <c r="A1895" s="1" t="s">
        <v>603</v>
      </c>
      <c r="B1895" s="0" t="s">
        <v>119</v>
      </c>
      <c r="D1895" s="0" t="s">
        <v>603</v>
      </c>
      <c r="E1895" s="0" t="s">
        <v>603</v>
      </c>
      <c r="F1895" s="0" t="s">
        <v>603</v>
      </c>
      <c r="G1895" s="0" t="s">
        <v>603</v>
      </c>
      <c r="H1895" s="0" t="s">
        <v>603</v>
      </c>
      <c r="I1895" s="0" t="s">
        <v>603</v>
      </c>
      <c r="J1895" s="0" t="n">
        <v>18262000000</v>
      </c>
      <c r="K1895" s="0" t="n">
        <v>4199000000</v>
      </c>
      <c r="L1895" s="0" t="n">
        <v>514000000</v>
      </c>
      <c r="M1895" s="0" t="n">
        <v>514000000</v>
      </c>
      <c r="N1895" s="0" t="n">
        <v>2023000000</v>
      </c>
      <c r="O1895" s="0" t="n">
        <v>1004000000</v>
      </c>
      <c r="P1895" s="0" t="n">
        <v>14063000000</v>
      </c>
      <c r="Q1895" s="0" t="n">
        <v>1402000000</v>
      </c>
      <c r="R1895" s="0" t="n">
        <v>1014000000</v>
      </c>
      <c r="S1895" s="0" t="n">
        <v>11771000000</v>
      </c>
      <c r="T1895" s="0" t="n">
        <v>3410000000</v>
      </c>
      <c r="U1895" s="0" t="n">
        <v>8361000000</v>
      </c>
      <c r="V1895" s="0" t="n">
        <v>102750000</v>
      </c>
      <c r="W1895" s="0" t="n">
        <v>102750000</v>
      </c>
      <c r="X1895" s="0" t="n">
        <v>5834666.66666667</v>
      </c>
      <c r="Y1895" s="0" t="n">
        <v>200000000</v>
      </c>
      <c r="Z1895" s="0" t="n">
        <v>890000000</v>
      </c>
      <c r="AA1895" s="0" t="n">
        <v>8337000000</v>
      </c>
      <c r="AB1895" s="0" t="n">
        <v>3328000000</v>
      </c>
      <c r="AC1895" s="0" t="n">
        <v>1206000000</v>
      </c>
      <c r="AD1895" s="0" t="n">
        <v>1650000000</v>
      </c>
      <c r="AE1895" s="0" t="n">
        <v>251000000</v>
      </c>
      <c r="AF1895" s="0" t="n">
        <v>251000000</v>
      </c>
      <c r="AG1895" s="0" t="n">
        <v>5088000000</v>
      </c>
      <c r="AH1895" s="0" t="n">
        <v>0</v>
      </c>
      <c r="AI1895" s="0" t="n">
        <v>4075000000</v>
      </c>
      <c r="AJ1895" s="0" t="n">
        <v>251000000</v>
      </c>
      <c r="AK1895" s="0" t="n">
        <v>3824000000</v>
      </c>
      <c r="AL1895" s="0" t="n">
        <v>4075000000</v>
      </c>
      <c r="AM1895" s="0" t="n">
        <v>1180000000</v>
      </c>
      <c r="AN1895" s="0" t="n">
        <v>692000000</v>
      </c>
      <c r="AO1895" s="0" t="n">
        <v>9881000000</v>
      </c>
      <c r="AP1895" s="0" t="n">
        <v>1697000000</v>
      </c>
      <c r="AQ1895" s="0" t="n">
        <v>4447000000</v>
      </c>
      <c r="AR1895" s="0" t="n">
        <v>2000000</v>
      </c>
      <c r="AS1895" s="0" t="n">
        <v>181900000</v>
      </c>
      <c r="AT1895" s="0" t="n">
        <v>40</v>
      </c>
      <c r="AU1895" s="0" t="n">
        <v>648000000</v>
      </c>
      <c r="AV1895" s="0" t="n">
        <v>2027000000</v>
      </c>
      <c r="AW1895" s="0" t="n">
        <v>1766000000</v>
      </c>
      <c r="AX1895" s="0" t="n">
        <v>1433000000</v>
      </c>
      <c r="AY1895" s="0" t="n">
        <v>261000000</v>
      </c>
      <c r="AZ1895" s="0" t="n">
        <v>260000000</v>
      </c>
      <c r="BA1895" s="0" t="n">
        <v>54000000</v>
      </c>
      <c r="BB1895" s="0" t="n">
        <v>387000000</v>
      </c>
      <c r="BC1895" s="0" t="n">
        <v>0</v>
      </c>
      <c r="BD1895" s="0" t="n">
        <v>-48000000</v>
      </c>
      <c r="BE1895" s="0" t="n">
        <v>48000000</v>
      </c>
      <c r="BF1895" s="0" t="n">
        <v>48000000</v>
      </c>
      <c r="BG1895" s="0" t="n">
        <v>2075000000</v>
      </c>
      <c r="BH1895" s="0" t="n">
        <v>2000000</v>
      </c>
      <c r="BI1895" s="0" t="n">
        <v>0</v>
      </c>
      <c r="BJ1895" s="0" t="n">
        <v>119000000</v>
      </c>
      <c r="BK1895" s="0" t="n">
        <v>214000000</v>
      </c>
      <c r="BL1895" s="0" t="n">
        <v>54000000</v>
      </c>
      <c r="BM1895" s="0" t="n">
        <v>4000</v>
      </c>
      <c r="BN1895" s="0" t="n">
        <v>163000000</v>
      </c>
      <c r="BO1895" s="0" t="n">
        <v>-7000000</v>
      </c>
      <c r="BP1895" s="0" t="n">
        <v>261000000</v>
      </c>
      <c r="BQ1895" s="0" t="n">
        <v>380000000</v>
      </c>
      <c r="BR1895" s="0" t="n">
        <v>160000000</v>
      </c>
      <c r="BS1895" s="0" t="n">
        <v>28</v>
      </c>
      <c r="BT1895" s="0" t="n">
        <v>204000000</v>
      </c>
      <c r="BU1895" s="0" t="n">
        <v>75317000</v>
      </c>
      <c r="BV1895" s="0" t="n">
        <v>0</v>
      </c>
      <c r="BW1895" s="0" t="n">
        <v>58000000</v>
      </c>
      <c r="BX1895" s="0" t="n">
        <v>229000000</v>
      </c>
      <c r="BY1895" s="0" t="n">
        <v>73000000</v>
      </c>
      <c r="BZ1895" s="0" t="n">
        <v>32000000</v>
      </c>
      <c r="CA1895" s="0" t="n">
        <v>84000000</v>
      </c>
      <c r="CB1895" s="0" t="n">
        <v>145000000</v>
      </c>
      <c r="CC1895" s="0" t="n">
        <v>163000000</v>
      </c>
      <c r="CD1895" s="0" t="n">
        <v>-32000000</v>
      </c>
      <c r="CE1895" s="0" t="n">
        <v>-139000000</v>
      </c>
      <c r="CF1895" s="0" t="n">
        <v>0</v>
      </c>
      <c r="CG1895" s="0" t="n">
        <v>1000000</v>
      </c>
      <c r="CH1895" s="0" t="n">
        <v>1000000</v>
      </c>
      <c r="CI1895" s="0" t="n">
        <v>0</v>
      </c>
      <c r="CJ1895" s="0" t="n">
        <v>28000000</v>
      </c>
      <c r="CK1895" s="0" t="n">
        <v>28000000</v>
      </c>
      <c r="CL1895" s="0" t="n">
        <v>0</v>
      </c>
      <c r="CM1895" s="0" t="n">
        <v>0</v>
      </c>
      <c r="CN1895" s="0" t="n">
        <v>1151000000</v>
      </c>
      <c r="CO1895" s="0" t="n">
        <v>0</v>
      </c>
      <c r="CP1895" s="0" t="n">
        <v>-1000000</v>
      </c>
      <c r="CQ1895" s="0" t="n">
        <v>0</v>
      </c>
      <c r="CR1895" s="0" t="n">
        <v>33000000</v>
      </c>
      <c r="CS1895" s="0" t="n">
        <v>-17813000</v>
      </c>
      <c r="CT1895" s="0" t="n">
        <v>31</v>
      </c>
      <c r="CU1895" s="0" t="n">
        <v>1.26171875</v>
      </c>
      <c r="CV1895" s="0" t="n">
        <v>0.653846153846154</v>
      </c>
      <c r="CW1895" s="0" t="n">
        <v>0.154447115384615</v>
      </c>
      <c r="CX1895" s="0" t="n">
        <v>0.0612980769230769</v>
      </c>
      <c r="CY1895" s="0" t="n">
        <v>0.456521739130435</v>
      </c>
      <c r="CZ1895" s="0" t="n">
        <v>0.843740512093918</v>
      </c>
      <c r="DA1895" s="0" t="n">
        <v>5.4375</v>
      </c>
      <c r="DB1895" s="0" t="n">
        <v>0.110995509801774</v>
      </c>
      <c r="DC1895" s="0" t="n">
        <v>1950500000</v>
      </c>
      <c r="DD1895" s="0" t="n">
        <v>0.7346834145091</v>
      </c>
      <c r="DE1895" s="0" t="n">
        <v>496.812630844382</v>
      </c>
      <c r="DF1895" s="0" t="n">
        <v>4.05</v>
      </c>
      <c r="DG1895" s="0" t="n">
        <v>1.63125</v>
      </c>
      <c r="DH1895" s="0" t="n">
        <v>0.00876136239185193</v>
      </c>
      <c r="DI1895" s="0" t="n">
        <v>0.0161926930472624</v>
      </c>
      <c r="DJ1895" s="0" t="n">
        <v>1</v>
      </c>
      <c r="DK1895" s="0" t="n">
        <v>87.3304672159334</v>
      </c>
      <c r="DL1895" s="0" t="n">
        <v>94.6208165098235</v>
      </c>
      <c r="DM1895" s="0" t="n">
        <v>0.0834800216499929</v>
      </c>
      <c r="DN1895" s="0" t="n">
        <v>1</v>
      </c>
    </row>
    <row r="1896" customFormat="false" ht="15" hidden="false" customHeight="false" outlineLevel="0" collapsed="false">
      <c r="A1896" s="1" t="s">
        <v>603</v>
      </c>
      <c r="B1896" s="0" t="s">
        <v>119</v>
      </c>
      <c r="D1896" s="0" t="s">
        <v>603</v>
      </c>
      <c r="E1896" s="0" t="s">
        <v>603</v>
      </c>
      <c r="F1896" s="0" t="s">
        <v>603</v>
      </c>
      <c r="G1896" s="0" t="s">
        <v>603</v>
      </c>
      <c r="H1896" s="0" t="s">
        <v>603</v>
      </c>
      <c r="I1896" s="0" t="s">
        <v>603</v>
      </c>
      <c r="J1896" s="0" t="n">
        <v>18516000000</v>
      </c>
      <c r="K1896" s="0" t="n">
        <v>4327000000</v>
      </c>
      <c r="L1896" s="0" t="n">
        <v>534000000</v>
      </c>
      <c r="M1896" s="0" t="n">
        <v>541000000</v>
      </c>
      <c r="N1896" s="0" t="n">
        <v>2034000000</v>
      </c>
      <c r="O1896" s="0" t="n">
        <v>1055000000</v>
      </c>
      <c r="P1896" s="0" t="n">
        <v>14189000000</v>
      </c>
      <c r="Q1896" s="0" t="n">
        <v>1429000000</v>
      </c>
      <c r="R1896" s="0" t="n">
        <v>1050000000</v>
      </c>
      <c r="S1896" s="0" t="n">
        <v>11910000000</v>
      </c>
      <c r="T1896" s="0" t="n">
        <v>3402000000</v>
      </c>
      <c r="U1896" s="0" t="n">
        <v>8508000000</v>
      </c>
      <c r="V1896" s="0" t="n">
        <v>105000000</v>
      </c>
      <c r="W1896" s="0" t="n">
        <v>105000000</v>
      </c>
      <c r="X1896" s="0" t="n">
        <v>6223111.11111111</v>
      </c>
      <c r="Y1896" s="0" t="n">
        <v>233000000</v>
      </c>
      <c r="Z1896" s="0" t="n">
        <v>850000000</v>
      </c>
      <c r="AA1896" s="0" t="n">
        <v>8369000000</v>
      </c>
      <c r="AB1896" s="0" t="n">
        <v>3467000000</v>
      </c>
      <c r="AC1896" s="0" t="n">
        <v>1301000000</v>
      </c>
      <c r="AD1896" s="0" t="n">
        <v>1814000000</v>
      </c>
      <c r="AE1896" s="0" t="n">
        <v>251000000</v>
      </c>
      <c r="AF1896" s="0" t="n">
        <v>251000000</v>
      </c>
      <c r="AG1896" s="0" t="n">
        <v>5035000000</v>
      </c>
      <c r="AH1896" s="0" t="n">
        <v>0</v>
      </c>
      <c r="AI1896" s="0" t="n">
        <v>4002000000</v>
      </c>
      <c r="AJ1896" s="0" t="n">
        <v>251000000</v>
      </c>
      <c r="AK1896" s="0" t="n">
        <v>3751000000</v>
      </c>
      <c r="AL1896" s="0" t="n">
        <v>4002000000</v>
      </c>
      <c r="AM1896" s="0" t="n">
        <v>1143000000</v>
      </c>
      <c r="AN1896" s="0" t="n">
        <v>721000000</v>
      </c>
      <c r="AO1896" s="0" t="n">
        <v>10102000000</v>
      </c>
      <c r="AP1896" s="0" t="n">
        <v>1769000000</v>
      </c>
      <c r="AQ1896" s="0" t="n">
        <v>4577000000</v>
      </c>
      <c r="AR1896" s="0" t="n">
        <v>2000000</v>
      </c>
      <c r="AS1896" s="0" t="n">
        <v>181200000</v>
      </c>
      <c r="AT1896" s="0" t="n">
        <v>40</v>
      </c>
      <c r="AU1896" s="0" t="n">
        <v>652000000</v>
      </c>
      <c r="AV1896" s="0" t="n">
        <v>2268000000</v>
      </c>
      <c r="AW1896" s="0" t="n">
        <v>2046000000</v>
      </c>
      <c r="AX1896" s="0" t="n">
        <v>1654000000</v>
      </c>
      <c r="AY1896" s="0" t="n">
        <v>247000000</v>
      </c>
      <c r="AZ1896" s="0" t="n">
        <v>272000000</v>
      </c>
      <c r="BA1896" s="0" t="n">
        <v>60000000</v>
      </c>
      <c r="BB1896" s="0" t="n">
        <v>405000000</v>
      </c>
      <c r="BC1896" s="0" t="n">
        <v>0</v>
      </c>
      <c r="BD1896" s="0" t="n">
        <v>-51000000</v>
      </c>
      <c r="BE1896" s="0" t="n">
        <v>51000000</v>
      </c>
      <c r="BF1896" s="0" t="n">
        <v>51000000</v>
      </c>
      <c r="BG1896" s="0" t="n">
        <v>2319000000</v>
      </c>
      <c r="BH1896" s="0" t="n">
        <v>-1000000</v>
      </c>
      <c r="BI1896" s="0" t="n">
        <v>0</v>
      </c>
      <c r="BJ1896" s="0" t="n">
        <v>120000000</v>
      </c>
      <c r="BK1896" s="0" t="n">
        <v>209000000</v>
      </c>
      <c r="BL1896" s="0" t="n">
        <v>51000000</v>
      </c>
      <c r="BM1896" s="0" t="n">
        <v>4000</v>
      </c>
      <c r="BN1896" s="0" t="n">
        <v>159000000</v>
      </c>
      <c r="BO1896" s="0" t="n">
        <v>305000000</v>
      </c>
      <c r="BP1896" s="0" t="n">
        <v>247000000</v>
      </c>
      <c r="BQ1896" s="0" t="n">
        <v>367000000</v>
      </c>
      <c r="BR1896" s="0" t="n">
        <v>158000000</v>
      </c>
      <c r="BS1896" s="0" t="n">
        <v>28</v>
      </c>
      <c r="BT1896" s="0" t="n">
        <v>410000000</v>
      </c>
      <c r="BU1896" s="0" t="n">
        <v>75317000</v>
      </c>
      <c r="BV1896" s="0" t="n">
        <v>0</v>
      </c>
      <c r="BW1896" s="0" t="n">
        <v>38000000</v>
      </c>
      <c r="BX1896" s="0" t="n">
        <v>-20000000</v>
      </c>
      <c r="BY1896" s="0" t="n">
        <v>255000000</v>
      </c>
      <c r="BZ1896" s="0" t="n">
        <v>67000000</v>
      </c>
      <c r="CA1896" s="0" t="n">
        <v>13000000</v>
      </c>
      <c r="CB1896" s="0" t="n">
        <v>-33000000</v>
      </c>
      <c r="CC1896" s="0" t="n">
        <v>159000000</v>
      </c>
      <c r="CD1896" s="0" t="n">
        <v>-86000000</v>
      </c>
      <c r="CE1896" s="0" t="n">
        <v>-313000000</v>
      </c>
      <c r="CF1896" s="0" t="n">
        <v>0</v>
      </c>
      <c r="CG1896" s="0" t="n">
        <v>73000000</v>
      </c>
      <c r="CH1896" s="0" t="n">
        <v>73000000</v>
      </c>
      <c r="CI1896" s="0" t="n">
        <v>0</v>
      </c>
      <c r="CJ1896" s="0" t="n">
        <v>28000000</v>
      </c>
      <c r="CK1896" s="0" t="n">
        <v>28000000</v>
      </c>
      <c r="CL1896" s="0" t="n">
        <v>0</v>
      </c>
      <c r="CM1896" s="0" t="n">
        <v>0</v>
      </c>
      <c r="CN1896" s="0" t="n">
        <v>1520000000</v>
      </c>
      <c r="CO1896" s="0" t="n">
        <v>0</v>
      </c>
      <c r="CP1896" s="0" t="n">
        <v>-73000000</v>
      </c>
      <c r="CQ1896" s="0" t="n">
        <v>0</v>
      </c>
      <c r="CR1896" s="0" t="n">
        <v>11000000</v>
      </c>
      <c r="CS1896" s="0" t="n">
        <v>-17813000</v>
      </c>
      <c r="CT1896" s="0" t="n">
        <v>31</v>
      </c>
      <c r="CU1896" s="0" t="n">
        <v>1.24805307182002</v>
      </c>
      <c r="CV1896" s="0" t="n">
        <v>0.661378713585232</v>
      </c>
      <c r="CW1896" s="0" t="n">
        <v>0.154023651571964</v>
      </c>
      <c r="CX1896" s="0" t="n">
        <v>0.118257859821171</v>
      </c>
      <c r="CY1896" s="0" t="n">
        <v>0.45198747029596</v>
      </c>
      <c r="CZ1896" s="0" t="n">
        <v>0.828449811918432</v>
      </c>
      <c r="DA1896" s="0" t="n">
        <v>4.84313725490196</v>
      </c>
      <c r="DB1896" s="0" t="n">
        <v>0.12248865845755</v>
      </c>
      <c r="DC1896" s="0" t="n">
        <v>2050500000</v>
      </c>
      <c r="DD1896" s="0" t="n">
        <v>0.806632528651548</v>
      </c>
      <c r="DE1896" s="0" t="n">
        <v>452.498488512697</v>
      </c>
      <c r="DF1896" s="0" t="n">
        <v>4.12658227848101</v>
      </c>
      <c r="DG1896" s="0" t="n">
        <v>1.56329113924051</v>
      </c>
      <c r="DH1896" s="0" t="n">
        <v>0.00853316050982934</v>
      </c>
      <c r="DI1896" s="0" t="n">
        <v>0.0156404672342111</v>
      </c>
      <c r="DJ1896" s="0" t="n">
        <v>2</v>
      </c>
      <c r="DK1896" s="0" t="n">
        <v>94.6208165098235</v>
      </c>
      <c r="DL1896" s="0" t="n">
        <v>101.036949704943</v>
      </c>
      <c r="DM1896" s="0" t="n">
        <v>0.0678088969402786</v>
      </c>
      <c r="DN1896" s="0" t="n">
        <v>1</v>
      </c>
    </row>
    <row r="1897" customFormat="false" ht="15" hidden="false" customHeight="false" outlineLevel="0" collapsed="false">
      <c r="A1897" s="1" t="s">
        <v>603</v>
      </c>
      <c r="B1897" s="0" t="s">
        <v>119</v>
      </c>
      <c r="D1897" s="0" t="s">
        <v>603</v>
      </c>
      <c r="E1897" s="0" t="s">
        <v>603</v>
      </c>
      <c r="F1897" s="0" t="s">
        <v>603</v>
      </c>
      <c r="G1897" s="0" t="s">
        <v>603</v>
      </c>
      <c r="H1897" s="0" t="s">
        <v>603</v>
      </c>
      <c r="I1897" s="0" t="s">
        <v>603</v>
      </c>
      <c r="J1897" s="0" t="n">
        <v>18669000000</v>
      </c>
      <c r="K1897" s="0" t="n">
        <v>4496000000</v>
      </c>
      <c r="L1897" s="0" t="n">
        <v>410000000</v>
      </c>
      <c r="M1897" s="0" t="n">
        <v>417000000</v>
      </c>
      <c r="N1897" s="0" t="n">
        <v>2228000000</v>
      </c>
      <c r="O1897" s="0" t="n">
        <v>1181000000</v>
      </c>
      <c r="P1897" s="0" t="n">
        <v>14173000000</v>
      </c>
      <c r="Q1897" s="0" t="n">
        <v>1422000000</v>
      </c>
      <c r="R1897" s="0" t="n">
        <v>1085000000</v>
      </c>
      <c r="S1897" s="0" t="n">
        <v>11873000000</v>
      </c>
      <c r="T1897" s="0" t="n">
        <v>3333000000</v>
      </c>
      <c r="U1897" s="0" t="n">
        <v>8540000000</v>
      </c>
      <c r="V1897" s="0" t="n">
        <v>87750000</v>
      </c>
      <c r="W1897" s="0" t="n">
        <v>87750000</v>
      </c>
      <c r="X1897" s="0" t="n">
        <v>6611555.55555556</v>
      </c>
      <c r="Y1897" s="0" t="n">
        <v>275000000</v>
      </c>
      <c r="Z1897" s="0" t="n">
        <v>878000000</v>
      </c>
      <c r="AA1897" s="0" t="n">
        <v>8535000000</v>
      </c>
      <c r="AB1897" s="0" t="n">
        <v>4165000000</v>
      </c>
      <c r="AC1897" s="0" t="n">
        <v>1353000000</v>
      </c>
      <c r="AD1897" s="0" t="n">
        <v>1731000000</v>
      </c>
      <c r="AE1897" s="0" t="n">
        <v>975000000</v>
      </c>
      <c r="AF1897" s="0" t="n">
        <v>975000000</v>
      </c>
      <c r="AG1897" s="0" t="n">
        <v>4490000000</v>
      </c>
      <c r="AH1897" s="0" t="n">
        <v>0</v>
      </c>
      <c r="AI1897" s="0" t="n">
        <v>4164000000</v>
      </c>
      <c r="AJ1897" s="0" t="n">
        <v>975000000</v>
      </c>
      <c r="AK1897" s="0" t="n">
        <v>3189000000</v>
      </c>
      <c r="AL1897" s="0" t="n">
        <v>4164000000</v>
      </c>
      <c r="AM1897" s="0" t="n">
        <v>1140000000</v>
      </c>
      <c r="AN1897" s="0" t="n">
        <v>742000000</v>
      </c>
      <c r="AO1897" s="0" t="n">
        <v>10085000000</v>
      </c>
      <c r="AP1897" s="0" t="n">
        <v>1941000000</v>
      </c>
      <c r="AQ1897" s="0" t="n">
        <v>4715000000</v>
      </c>
      <c r="AR1897" s="0" t="n">
        <v>2000000</v>
      </c>
      <c r="AS1897" s="0" t="n">
        <v>179800000</v>
      </c>
      <c r="AT1897" s="0" t="n">
        <v>40</v>
      </c>
      <c r="AU1897" s="0" t="n">
        <v>665000000</v>
      </c>
      <c r="AV1897" s="0" t="n">
        <v>2145000000</v>
      </c>
      <c r="AW1897" s="0" t="n">
        <v>1915000000</v>
      </c>
      <c r="AX1897" s="0" t="n">
        <v>1529000000</v>
      </c>
      <c r="AY1897" s="0" t="n">
        <v>276000000</v>
      </c>
      <c r="AZ1897" s="0" t="n">
        <v>263000000</v>
      </c>
      <c r="BA1897" s="0" t="n">
        <v>51000000</v>
      </c>
      <c r="BB1897" s="0" t="n">
        <v>389000000</v>
      </c>
      <c r="BC1897" s="0" t="n">
        <v>0</v>
      </c>
      <c r="BD1897" s="0" t="n">
        <v>-48000000</v>
      </c>
      <c r="BE1897" s="0" t="n">
        <v>45000000</v>
      </c>
      <c r="BF1897" s="0" t="n">
        <v>48000000</v>
      </c>
      <c r="BG1897" s="0" t="n">
        <v>2193000000</v>
      </c>
      <c r="BH1897" s="0" t="n">
        <v>0</v>
      </c>
      <c r="BI1897" s="0" t="n">
        <v>0</v>
      </c>
      <c r="BJ1897" s="0" t="n">
        <v>123000000</v>
      </c>
      <c r="BK1897" s="0" t="n">
        <v>229000000</v>
      </c>
      <c r="BL1897" s="0" t="n">
        <v>60000000</v>
      </c>
      <c r="BM1897" s="0" t="n">
        <v>4000</v>
      </c>
      <c r="BN1897" s="0" t="n">
        <v>173000000</v>
      </c>
      <c r="BO1897" s="0" t="n">
        <v>199000000</v>
      </c>
      <c r="BP1897" s="0" t="n">
        <v>276000000</v>
      </c>
      <c r="BQ1897" s="0" t="n">
        <v>399000000</v>
      </c>
      <c r="BR1897" s="0" t="n">
        <v>169000000</v>
      </c>
      <c r="BS1897" s="0" t="n">
        <v>28</v>
      </c>
      <c r="BT1897" s="0" t="n">
        <v>-25000000</v>
      </c>
      <c r="BU1897" s="0" t="n">
        <v>75317000</v>
      </c>
      <c r="BV1897" s="0" t="n">
        <v>0</v>
      </c>
      <c r="BW1897" s="0" t="n">
        <v>22000000</v>
      </c>
      <c r="BX1897" s="0" t="n">
        <v>239000000</v>
      </c>
      <c r="BY1897" s="0" t="n">
        <v>75000000</v>
      </c>
      <c r="BZ1897" s="0" t="n">
        <v>32000000</v>
      </c>
      <c r="CA1897" s="0" t="n">
        <v>51000000</v>
      </c>
      <c r="CB1897" s="0" t="n">
        <v>188000000</v>
      </c>
      <c r="CC1897" s="0" t="n">
        <v>173000000</v>
      </c>
      <c r="CD1897" s="0" t="n">
        <v>-32000000</v>
      </c>
      <c r="CE1897" s="0" t="n">
        <v>-72000000</v>
      </c>
      <c r="CF1897" s="0" t="n">
        <v>0</v>
      </c>
      <c r="CG1897" s="0" t="n">
        <v>178000000</v>
      </c>
      <c r="CH1897" s="0" t="n">
        <v>178000000</v>
      </c>
      <c r="CI1897" s="0" t="n">
        <v>0</v>
      </c>
      <c r="CJ1897" s="0" t="n">
        <v>31000000</v>
      </c>
      <c r="CK1897" s="0" t="n">
        <v>31000000</v>
      </c>
      <c r="CL1897" s="0" t="n">
        <v>0</v>
      </c>
      <c r="CM1897" s="0" t="n">
        <v>0</v>
      </c>
      <c r="CN1897" s="0" t="n">
        <v>1302000000</v>
      </c>
      <c r="CO1897" s="0" t="n">
        <v>0</v>
      </c>
      <c r="CP1897" s="0" t="n">
        <v>-178000000</v>
      </c>
      <c r="CQ1897" s="0" t="n">
        <v>0</v>
      </c>
      <c r="CR1897" s="0" t="n">
        <v>-129000000</v>
      </c>
      <c r="CS1897" s="0" t="n">
        <v>-17813000</v>
      </c>
      <c r="CT1897" s="0" t="n">
        <v>31</v>
      </c>
      <c r="CU1897" s="0" t="n">
        <v>1.07947178871549</v>
      </c>
      <c r="CV1897" s="0" t="n">
        <v>0.54453781512605</v>
      </c>
      <c r="CW1897" s="0" t="n">
        <v>0.0984393757503001</v>
      </c>
      <c r="CX1897" s="0" t="n">
        <v>-0.00600240096038415</v>
      </c>
      <c r="CY1897" s="0" t="n">
        <v>0.457174995982645</v>
      </c>
      <c r="CZ1897" s="0" t="n">
        <v>0.846306395637085</v>
      </c>
      <c r="DA1897" s="0" t="n">
        <v>5.75</v>
      </c>
      <c r="DB1897" s="0" t="n">
        <v>0.114896352241684</v>
      </c>
      <c r="DC1897" s="0" t="n">
        <v>2134000000</v>
      </c>
      <c r="DD1897" s="0" t="n">
        <v>0.716494845360825</v>
      </c>
      <c r="DE1897" s="0" t="n">
        <v>509.424460431655</v>
      </c>
      <c r="DF1897" s="0" t="n">
        <v>3.93491124260355</v>
      </c>
      <c r="DG1897" s="0" t="n">
        <v>1.63313609467456</v>
      </c>
      <c r="DH1897" s="0" t="n">
        <v>0.00905243987358723</v>
      </c>
      <c r="DI1897" s="0" t="n">
        <v>0.016757560733763</v>
      </c>
      <c r="DJ1897" s="0" t="n">
        <v>3</v>
      </c>
      <c r="DK1897" s="0" t="n">
        <v>101.036949704943</v>
      </c>
      <c r="DL1897" s="0" t="n">
        <v>98.3965294184558</v>
      </c>
      <c r="DM1897" s="0" t="n">
        <v>-0.0261332145734617</v>
      </c>
      <c r="DN1897" s="0" t="n">
        <v>0</v>
      </c>
    </row>
    <row r="1898" customFormat="false" ht="15" hidden="false" customHeight="false" outlineLevel="0" collapsed="false">
      <c r="A1898" s="1" t="s">
        <v>604</v>
      </c>
      <c r="B1898" s="0" t="s">
        <v>149</v>
      </c>
      <c r="D1898" s="0" t="s">
        <v>604</v>
      </c>
      <c r="E1898" s="0" t="s">
        <v>604</v>
      </c>
      <c r="F1898" s="0" t="s">
        <v>604</v>
      </c>
      <c r="G1898" s="0" t="s">
        <v>604</v>
      </c>
      <c r="H1898" s="0" t="s">
        <v>604</v>
      </c>
      <c r="I1898" s="0" t="s">
        <v>604</v>
      </c>
      <c r="J1898" s="0" t="n">
        <v>92759000000</v>
      </c>
      <c r="K1898" s="0" t="n">
        <v>18872000000</v>
      </c>
      <c r="L1898" s="0" t="n">
        <v>2285000000</v>
      </c>
      <c r="M1898" s="0" t="n">
        <v>4458000000</v>
      </c>
      <c r="N1898" s="0" t="n">
        <v>8520000000</v>
      </c>
      <c r="O1898" s="0" t="n">
        <v>5034000000</v>
      </c>
      <c r="P1898" s="0" t="n">
        <v>73887000000</v>
      </c>
      <c r="Q1898" s="0" t="n">
        <v>24125000000</v>
      </c>
      <c r="R1898" s="0" t="n">
        <v>13000000000</v>
      </c>
      <c r="S1898" s="0" t="n">
        <v>33484000000</v>
      </c>
      <c r="T1898" s="0" t="n">
        <v>11583000000</v>
      </c>
      <c r="U1898" s="0" t="n">
        <v>21901000000</v>
      </c>
      <c r="V1898" s="0" t="n">
        <v>7950000000</v>
      </c>
      <c r="W1898" s="0" t="n">
        <v>5777000000</v>
      </c>
      <c r="X1898" s="0" t="n">
        <v>2173000000</v>
      </c>
      <c r="Y1898" s="0" t="n">
        <v>859000000</v>
      </c>
      <c r="Z1898" s="0" t="n">
        <v>1469000000</v>
      </c>
      <c r="AA1898" s="0" t="n">
        <v>61602000000</v>
      </c>
      <c r="AB1898" s="0" t="n">
        <v>24067000000</v>
      </c>
      <c r="AC1898" s="0" t="n">
        <v>11794000000</v>
      </c>
      <c r="AD1898" s="0" t="n">
        <v>0</v>
      </c>
      <c r="AE1898" s="0" t="n">
        <v>2824000000</v>
      </c>
      <c r="AF1898" s="0" t="n">
        <v>2787000000</v>
      </c>
      <c r="AG1898" s="0" t="n">
        <v>37535000000</v>
      </c>
      <c r="AH1898" s="0" t="n">
        <v>919000000</v>
      </c>
      <c r="AI1898" s="0" t="n">
        <v>8400000000</v>
      </c>
      <c r="AJ1898" s="0" t="n">
        <v>2786000000</v>
      </c>
      <c r="AK1898" s="0" t="n">
        <v>10670000000</v>
      </c>
      <c r="AL1898" s="0" t="n">
        <v>11187000000</v>
      </c>
      <c r="AM1898" s="0" t="n">
        <v>7217000000</v>
      </c>
      <c r="AN1898" s="0" t="n">
        <v>3737000000</v>
      </c>
      <c r="AO1898" s="0" t="n">
        <v>26253000000</v>
      </c>
      <c r="AP1898" s="0" t="n">
        <v>20696000000</v>
      </c>
      <c r="AQ1898" s="0" t="n">
        <v>38632000000</v>
      </c>
      <c r="AR1898" s="0" t="n">
        <v>12000000</v>
      </c>
      <c r="AS1898" s="0" t="n">
        <v>864000000</v>
      </c>
      <c r="AT1898" s="0" t="n">
        <v>40</v>
      </c>
      <c r="AU1898" s="0" t="n">
        <v>6572000000</v>
      </c>
      <c r="AV1898" s="0" t="n">
        <v>32513000000</v>
      </c>
      <c r="AW1898" s="0" t="n">
        <v>33455000000</v>
      </c>
      <c r="AX1898" s="0" t="n">
        <v>26025000000</v>
      </c>
      <c r="AY1898" s="0" t="n">
        <v>-320000000</v>
      </c>
      <c r="AZ1898" s="0" t="n">
        <v>7019000000</v>
      </c>
      <c r="BA1898" s="0" t="n">
        <v>306125000</v>
      </c>
      <c r="BB1898" s="0" t="n">
        <v>7989000000</v>
      </c>
      <c r="BC1898" s="0" t="n">
        <v>0</v>
      </c>
      <c r="BD1898" s="0" t="n">
        <v>-108000000</v>
      </c>
      <c r="BE1898" s="0" t="n">
        <v>137000000</v>
      </c>
      <c r="BF1898" s="0" t="n">
        <v>108000000</v>
      </c>
      <c r="BG1898" s="0" t="n">
        <v>32597000000</v>
      </c>
      <c r="BH1898" s="0" t="n">
        <v>410000000</v>
      </c>
      <c r="BI1898" s="0" t="n">
        <v>331000000</v>
      </c>
      <c r="BJ1898" s="0" t="n">
        <v>360000000</v>
      </c>
      <c r="BK1898" s="0" t="n">
        <v>47000000</v>
      </c>
      <c r="BL1898" s="0" t="n">
        <v>-242000000</v>
      </c>
      <c r="BM1898" s="0" t="n">
        <v>108000000</v>
      </c>
      <c r="BN1898" s="0" t="n">
        <v>289000000</v>
      </c>
      <c r="BO1898" s="0" t="n">
        <v>-108000000</v>
      </c>
      <c r="BP1898" s="0" t="n">
        <v>155000000</v>
      </c>
      <c r="BQ1898" s="0" t="n">
        <v>515000000</v>
      </c>
      <c r="BR1898" s="0" t="n">
        <v>289000000</v>
      </c>
      <c r="BS1898" s="0" t="n">
        <v>28</v>
      </c>
      <c r="BT1898" s="0" t="n">
        <v>1629000000</v>
      </c>
      <c r="BU1898" s="0" t="n">
        <v>986000000</v>
      </c>
      <c r="BV1898" s="0" t="n">
        <v>0</v>
      </c>
      <c r="BW1898" s="0" t="n">
        <v>1230000000</v>
      </c>
      <c r="BX1898" s="0" t="n">
        <v>-502000000</v>
      </c>
      <c r="BY1898" s="0" t="n">
        <v>478000000</v>
      </c>
      <c r="BZ1898" s="0" t="n">
        <v>371000000</v>
      </c>
      <c r="CA1898" s="0" t="n">
        <v>-230000000</v>
      </c>
      <c r="CB1898" s="0" t="n">
        <v>-293000000</v>
      </c>
      <c r="CC1898" s="0" t="n">
        <v>229000000</v>
      </c>
      <c r="CD1898" s="0" t="n">
        <v>919000000</v>
      </c>
      <c r="CE1898" s="0" t="n">
        <v>-16000000</v>
      </c>
      <c r="CF1898" s="0" t="n">
        <v>-1299000000</v>
      </c>
      <c r="CG1898" s="0" t="n">
        <v>0</v>
      </c>
      <c r="CH1898" s="0" t="n">
        <v>0</v>
      </c>
      <c r="CI1898" s="0" t="n">
        <v>0</v>
      </c>
      <c r="CJ1898" s="0" t="n">
        <v>418000000</v>
      </c>
      <c r="CK1898" s="0" t="n">
        <v>418000000</v>
      </c>
      <c r="CL1898" s="0" t="n">
        <v>0</v>
      </c>
      <c r="CM1898" s="0" t="n">
        <v>0</v>
      </c>
      <c r="CN1898" s="0" t="n">
        <v>2016000000</v>
      </c>
      <c r="CO1898" s="0" t="n">
        <v>0</v>
      </c>
      <c r="CP1898" s="0" t="n">
        <v>-19000000</v>
      </c>
      <c r="CQ1898" s="0" t="n">
        <v>0</v>
      </c>
      <c r="CR1898" s="0" t="n">
        <v>1466666666.66667</v>
      </c>
      <c r="CS1898" s="0" t="n">
        <v>-11000000</v>
      </c>
      <c r="CT1898" s="0" t="n">
        <v>31</v>
      </c>
      <c r="CU1898" s="0" t="n">
        <v>0.784144263929862</v>
      </c>
      <c r="CV1898" s="0" t="n">
        <v>0.430132546640628</v>
      </c>
      <c r="CW1898" s="0" t="n">
        <v>0.0949432833340258</v>
      </c>
      <c r="CX1898" s="0" t="n">
        <v>0.0676860431295965</v>
      </c>
      <c r="CY1898" s="0" t="n">
        <v>0.664108064985608</v>
      </c>
      <c r="CZ1898" s="0" t="n">
        <v>2.34647468860702</v>
      </c>
      <c r="DA1898" s="0" t="n">
        <v>-2.96296296296296</v>
      </c>
      <c r="DB1898" s="0" t="n">
        <v>0.350510462596621</v>
      </c>
      <c r="DC1898" s="0" t="n">
        <v>8666500000</v>
      </c>
      <c r="DD1898" s="0" t="n">
        <v>3.00294236427624</v>
      </c>
      <c r="DE1898" s="0" t="n">
        <v>121.547454370797</v>
      </c>
      <c r="DF1898" s="0" t="n">
        <v>22.7404844290657</v>
      </c>
      <c r="DG1898" s="0" t="n">
        <v>-1.10726643598616</v>
      </c>
      <c r="DH1898" s="0" t="n">
        <v>0.00311560064252525</v>
      </c>
      <c r="DI1898" s="0" t="n">
        <v>0.0110082657220127</v>
      </c>
      <c r="DJ1898" s="0" t="n">
        <v>0</v>
      </c>
      <c r="DK1898" s="0" t="n">
        <v>35.9890619835836</v>
      </c>
      <c r="DL1898" s="0" t="n">
        <v>31.3566601566718</v>
      </c>
      <c r="DM1898" s="0" t="n">
        <v>-0.128716937080072</v>
      </c>
      <c r="DN1898" s="0" t="n">
        <v>0</v>
      </c>
    </row>
    <row r="1899" customFormat="false" ht="15" hidden="false" customHeight="false" outlineLevel="0" collapsed="false">
      <c r="A1899" s="1" t="s">
        <v>604</v>
      </c>
      <c r="B1899" s="0" t="s">
        <v>149</v>
      </c>
      <c r="D1899" s="0" t="s">
        <v>604</v>
      </c>
      <c r="E1899" s="0" t="s">
        <v>604</v>
      </c>
      <c r="F1899" s="0" t="s">
        <v>604</v>
      </c>
      <c r="G1899" s="0" t="s">
        <v>604</v>
      </c>
      <c r="H1899" s="0" t="s">
        <v>604</v>
      </c>
      <c r="I1899" s="0" t="s">
        <v>604</v>
      </c>
      <c r="J1899" s="0" t="n">
        <v>90124000000</v>
      </c>
      <c r="K1899" s="0" t="n">
        <v>16902000000</v>
      </c>
      <c r="L1899" s="0" t="n">
        <v>1358000000</v>
      </c>
      <c r="M1899" s="0" t="n">
        <v>2472000000</v>
      </c>
      <c r="N1899" s="0" t="n">
        <v>8353000000</v>
      </c>
      <c r="O1899" s="0" t="n">
        <v>5017000000</v>
      </c>
      <c r="P1899" s="0" t="n">
        <v>73222000000</v>
      </c>
      <c r="Q1899" s="0" t="n">
        <v>23884000000</v>
      </c>
      <c r="R1899" s="0" t="n">
        <v>12800000000</v>
      </c>
      <c r="S1899" s="0" t="n">
        <v>33010000000</v>
      </c>
      <c r="T1899" s="0" t="n">
        <v>10730000000</v>
      </c>
      <c r="U1899" s="0" t="n">
        <v>22280000000</v>
      </c>
      <c r="V1899" s="0" t="n">
        <v>6609000000</v>
      </c>
      <c r="W1899" s="0" t="n">
        <v>5495000000</v>
      </c>
      <c r="X1899" s="0" t="n">
        <v>1114000000</v>
      </c>
      <c r="Y1899" s="0" t="n">
        <v>1059000000</v>
      </c>
      <c r="Z1899" s="0" t="n">
        <v>1730000000</v>
      </c>
      <c r="AA1899" s="0" t="n">
        <v>59717000000</v>
      </c>
      <c r="AB1899" s="0" t="n">
        <v>22583000000</v>
      </c>
      <c r="AC1899" s="0" t="n">
        <v>11255000000</v>
      </c>
      <c r="AD1899" s="0" t="n">
        <v>0</v>
      </c>
      <c r="AE1899" s="0" t="n">
        <v>1096000000</v>
      </c>
      <c r="AF1899" s="0" t="n">
        <v>1059000000</v>
      </c>
      <c r="AG1899" s="0" t="n">
        <v>37134000000</v>
      </c>
      <c r="AH1899" s="0" t="n">
        <v>899000000</v>
      </c>
      <c r="AI1899" s="0" t="n">
        <v>11708000000</v>
      </c>
      <c r="AJ1899" s="0" t="n">
        <v>1059000000</v>
      </c>
      <c r="AK1899" s="0" t="n">
        <v>10615000000</v>
      </c>
      <c r="AL1899" s="0" t="n">
        <v>12767000000</v>
      </c>
      <c r="AM1899" s="0" t="n">
        <v>6541000000</v>
      </c>
      <c r="AN1899" s="0" t="n">
        <v>3009000000</v>
      </c>
      <c r="AO1899" s="0" t="n">
        <v>25275000000</v>
      </c>
      <c r="AP1899" s="0" t="n">
        <v>20683000000</v>
      </c>
      <c r="AQ1899" s="0" t="n">
        <v>37801000000</v>
      </c>
      <c r="AR1899" s="0" t="n">
        <v>12000000</v>
      </c>
      <c r="AS1899" s="0" t="n">
        <v>864400000</v>
      </c>
      <c r="AT1899" s="0" t="n">
        <v>40</v>
      </c>
      <c r="AU1899" s="0" t="n">
        <v>6410000000</v>
      </c>
      <c r="AV1899" s="0" t="n">
        <v>32449000000</v>
      </c>
      <c r="AW1899" s="0" t="n">
        <v>34579000000</v>
      </c>
      <c r="AX1899" s="0" t="n">
        <v>26038000000</v>
      </c>
      <c r="AY1899" s="0" t="n">
        <v>-822000000</v>
      </c>
      <c r="AZ1899" s="0" t="n">
        <v>7320000000</v>
      </c>
      <c r="BA1899" s="0" t="n">
        <v>307000000</v>
      </c>
      <c r="BB1899" s="0" t="n">
        <v>8366000000</v>
      </c>
      <c r="BC1899" s="0" t="n">
        <v>0</v>
      </c>
      <c r="BD1899" s="0" t="n">
        <v>-105000000</v>
      </c>
      <c r="BE1899" s="0" t="n">
        <v>137000000</v>
      </c>
      <c r="BF1899" s="0" t="n">
        <v>105000000</v>
      </c>
      <c r="BG1899" s="0" t="n">
        <v>32449000000</v>
      </c>
      <c r="BH1899" s="0" t="n">
        <v>169000000</v>
      </c>
      <c r="BI1899" s="0" t="n">
        <v>333500000</v>
      </c>
      <c r="BJ1899" s="0" t="n">
        <v>401000000</v>
      </c>
      <c r="BK1899" s="0" t="n">
        <v>-650000000</v>
      </c>
      <c r="BL1899" s="0" t="n">
        <v>-235000000</v>
      </c>
      <c r="BM1899" s="0" t="n">
        <v>107000000</v>
      </c>
      <c r="BN1899" s="0" t="n">
        <v>-415000000</v>
      </c>
      <c r="BO1899" s="0" t="n">
        <v>-495000000</v>
      </c>
      <c r="BP1899" s="0" t="n">
        <v>-545000000</v>
      </c>
      <c r="BQ1899" s="0" t="n">
        <v>-144000000</v>
      </c>
      <c r="BR1899" s="0" t="n">
        <v>-415000000</v>
      </c>
      <c r="BS1899" s="0" t="n">
        <v>28</v>
      </c>
      <c r="BT1899" s="0" t="n">
        <v>86000000</v>
      </c>
      <c r="BU1899" s="0" t="n">
        <v>1319000000</v>
      </c>
      <c r="BV1899" s="0" t="n">
        <v>0</v>
      </c>
      <c r="BW1899" s="0" t="n">
        <v>-615000000</v>
      </c>
      <c r="BX1899" s="0" t="n">
        <v>-146000000</v>
      </c>
      <c r="BY1899" s="0" t="n">
        <v>488000000</v>
      </c>
      <c r="BZ1899" s="0" t="n">
        <v>493000000</v>
      </c>
      <c r="CA1899" s="0" t="n">
        <v>-83000000</v>
      </c>
      <c r="CB1899" s="0" t="n">
        <v>-77000000</v>
      </c>
      <c r="CC1899" s="0" t="n">
        <v>-501000000</v>
      </c>
      <c r="CD1899" s="0" t="n">
        <v>198000000</v>
      </c>
      <c r="CE1899" s="0" t="n">
        <v>-2252000000</v>
      </c>
      <c r="CF1899" s="0" t="n">
        <v>-1000000</v>
      </c>
      <c r="CG1899" s="0" t="n">
        <v>0</v>
      </c>
      <c r="CH1899" s="0" t="n">
        <v>0</v>
      </c>
      <c r="CI1899" s="0" t="n">
        <v>0</v>
      </c>
      <c r="CJ1899" s="0" t="n">
        <v>408000000</v>
      </c>
      <c r="CK1899" s="0" t="n">
        <v>408000000</v>
      </c>
      <c r="CL1899" s="0" t="n">
        <v>0</v>
      </c>
      <c r="CM1899" s="0" t="n">
        <v>0</v>
      </c>
      <c r="CN1899" s="0" t="n">
        <v>14000000</v>
      </c>
      <c r="CO1899" s="0" t="n">
        <v>0</v>
      </c>
      <c r="CP1899" s="0" t="n">
        <v>14000000</v>
      </c>
      <c r="CQ1899" s="0" t="n">
        <v>0</v>
      </c>
      <c r="CR1899" s="0" t="n">
        <v>1609333333.33333</v>
      </c>
      <c r="CS1899" s="0" t="n">
        <v>-11000000</v>
      </c>
      <c r="CT1899" s="0" t="n">
        <v>31</v>
      </c>
      <c r="CU1899" s="0" t="n">
        <v>0.748439091351902</v>
      </c>
      <c r="CV1899" s="0" t="n">
        <v>0.378559093123146</v>
      </c>
      <c r="CW1899" s="0" t="n">
        <v>0.0601337289111278</v>
      </c>
      <c r="CX1899" s="0" t="n">
        <v>0.00380817429039543</v>
      </c>
      <c r="CY1899" s="0" t="n">
        <v>0.66260929386179</v>
      </c>
      <c r="CZ1899" s="0" t="n">
        <v>2.36269040553907</v>
      </c>
      <c r="DA1899" s="0" t="n">
        <v>-7.82857142857143</v>
      </c>
      <c r="DB1899" s="0" t="n">
        <v>0.3600483777906</v>
      </c>
      <c r="DC1899" s="0" t="n">
        <v>8391500000</v>
      </c>
      <c r="DD1899" s="0" t="n">
        <v>3.10290174581422</v>
      </c>
      <c r="DE1899" s="0" t="n">
        <v>117.63182656118</v>
      </c>
      <c r="DF1899" s="0" t="n">
        <v>-15.4457831325301</v>
      </c>
      <c r="DG1899" s="0" t="n">
        <v>1.98072289156626</v>
      </c>
      <c r="DH1899" s="0" t="n">
        <v>-0.00460476676578936</v>
      </c>
      <c r="DI1899" s="0" t="n">
        <v>-0.0164193867457962</v>
      </c>
      <c r="DJ1899" s="0" t="n">
        <v>1</v>
      </c>
      <c r="DK1899" s="0" t="n">
        <v>31.3566601566718</v>
      </c>
      <c r="DL1899" s="0" t="n">
        <v>32.3630725896138</v>
      </c>
      <c r="DM1899" s="0" t="n">
        <v>0.0320956513835813</v>
      </c>
      <c r="DN1899" s="0" t="n">
        <v>1</v>
      </c>
    </row>
    <row r="1900" customFormat="false" ht="15" hidden="false" customHeight="false" outlineLevel="0" collapsed="false">
      <c r="A1900" s="1" t="s">
        <v>604</v>
      </c>
      <c r="B1900" s="0" t="s">
        <v>149</v>
      </c>
      <c r="D1900" s="0" t="s">
        <v>604</v>
      </c>
      <c r="E1900" s="0" t="s">
        <v>604</v>
      </c>
      <c r="F1900" s="0" t="s">
        <v>604</v>
      </c>
      <c r="G1900" s="0" t="s">
        <v>604</v>
      </c>
      <c r="H1900" s="0" t="s">
        <v>604</v>
      </c>
      <c r="I1900" s="0" t="s">
        <v>604</v>
      </c>
      <c r="J1900" s="0" t="n">
        <v>92875000000</v>
      </c>
      <c r="K1900" s="0" t="n">
        <v>19523000000</v>
      </c>
      <c r="L1900" s="0" t="n">
        <v>2349000000</v>
      </c>
      <c r="M1900" s="0" t="n">
        <v>4232000000</v>
      </c>
      <c r="N1900" s="0" t="n">
        <v>9322000000</v>
      </c>
      <c r="O1900" s="0" t="n">
        <v>4853000000</v>
      </c>
      <c r="P1900" s="0" t="n">
        <v>73352000000</v>
      </c>
      <c r="Q1900" s="0" t="n">
        <v>23709000000</v>
      </c>
      <c r="R1900" s="0" t="n">
        <v>12900000000</v>
      </c>
      <c r="S1900" s="0" t="n">
        <v>33194000000</v>
      </c>
      <c r="T1900" s="0" t="n">
        <v>10612000000</v>
      </c>
      <c r="U1900" s="0" t="n">
        <v>22582000000</v>
      </c>
      <c r="V1900" s="0" t="n">
        <v>6309000000</v>
      </c>
      <c r="W1900" s="0" t="n">
        <v>4426000000</v>
      </c>
      <c r="X1900" s="0" t="n">
        <v>1883000000</v>
      </c>
      <c r="Y1900" s="0" t="n">
        <v>1115000000</v>
      </c>
      <c r="Z1900" s="0" t="n">
        <v>3042000000</v>
      </c>
      <c r="AA1900" s="0" t="n">
        <v>68137000000</v>
      </c>
      <c r="AB1900" s="0" t="n">
        <v>28036000000</v>
      </c>
      <c r="AC1900" s="0" t="n">
        <v>12184000000</v>
      </c>
      <c r="AD1900" s="0" t="n">
        <v>0</v>
      </c>
      <c r="AE1900" s="0" t="n">
        <v>3976000000</v>
      </c>
      <c r="AF1900" s="0" t="n">
        <v>3938000000</v>
      </c>
      <c r="AG1900" s="0" t="n">
        <v>40101000000</v>
      </c>
      <c r="AH1900" s="0" t="n">
        <v>895000000</v>
      </c>
      <c r="AI1900" s="0" t="n">
        <v>7600000000</v>
      </c>
      <c r="AJ1900" s="0" t="n">
        <v>3937000000</v>
      </c>
      <c r="AK1900" s="0" t="n">
        <v>7789000000</v>
      </c>
      <c r="AL1900" s="0" t="n">
        <v>11538000000</v>
      </c>
      <c r="AM1900" s="0" t="n">
        <v>8324000000</v>
      </c>
      <c r="AN1900" s="0" t="n">
        <v>3052000000</v>
      </c>
      <c r="AO1900" s="0" t="n">
        <v>20576000000</v>
      </c>
      <c r="AP1900" s="0" t="n">
        <v>20762000000</v>
      </c>
      <c r="AQ1900" s="0" t="n">
        <v>33664000000</v>
      </c>
      <c r="AR1900" s="0" t="n">
        <v>12000000</v>
      </c>
      <c r="AS1900" s="0" t="n">
        <v>863600000</v>
      </c>
      <c r="AT1900" s="0" t="n">
        <v>40</v>
      </c>
      <c r="AU1900" s="0" t="n">
        <v>6953000000</v>
      </c>
      <c r="AV1900" s="0" t="n">
        <v>34270000000</v>
      </c>
      <c r="AW1900" s="0" t="n">
        <v>40193000000</v>
      </c>
      <c r="AX1900" s="0" t="n">
        <v>26429000000</v>
      </c>
      <c r="AY1900" s="0" t="n">
        <v>-6151000000</v>
      </c>
      <c r="AZ1900" s="0" t="n">
        <v>13158000000</v>
      </c>
      <c r="BA1900" s="0" t="n">
        <v>323000000</v>
      </c>
      <c r="BB1900" s="0" t="n">
        <v>20129000000</v>
      </c>
      <c r="BC1900" s="0" t="n">
        <v>0</v>
      </c>
      <c r="BD1900" s="0" t="n">
        <v>-110000000</v>
      </c>
      <c r="BE1900" s="0" t="n">
        <v>137000000</v>
      </c>
      <c r="BF1900" s="0" t="n">
        <v>110000000</v>
      </c>
      <c r="BG1900" s="0" t="n">
        <v>34351000000</v>
      </c>
      <c r="BH1900" s="0" t="n">
        <v>992000000</v>
      </c>
      <c r="BI1900" s="0" t="n">
        <v>336000000</v>
      </c>
      <c r="BJ1900" s="0" t="n">
        <v>500000000</v>
      </c>
      <c r="BK1900" s="0" t="n">
        <v>-5168000000</v>
      </c>
      <c r="BL1900" s="0" t="n">
        <v>-1447000000</v>
      </c>
      <c r="BM1900" s="0" t="n">
        <v>110000000</v>
      </c>
      <c r="BN1900" s="0" t="n">
        <v>-3729000000</v>
      </c>
      <c r="BO1900" s="0" t="n">
        <v>-3732000000</v>
      </c>
      <c r="BP1900" s="0" t="n">
        <v>-5058000000</v>
      </c>
      <c r="BQ1900" s="0" t="n">
        <v>-4558000000</v>
      </c>
      <c r="BR1900" s="0" t="n">
        <v>-3721000000</v>
      </c>
      <c r="BS1900" s="0" t="n">
        <v>28</v>
      </c>
      <c r="BT1900" s="0" t="n">
        <v>493000000</v>
      </c>
      <c r="BU1900" s="0" t="n">
        <v>999000000</v>
      </c>
      <c r="BV1900" s="0" t="n">
        <v>0</v>
      </c>
      <c r="BW1900" s="0" t="n">
        <v>693000000</v>
      </c>
      <c r="BX1900" s="0" t="n">
        <v>835000000</v>
      </c>
      <c r="BY1900" s="0" t="n">
        <v>495000000</v>
      </c>
      <c r="BZ1900" s="0" t="n">
        <v>610000000</v>
      </c>
      <c r="CA1900" s="0" t="n">
        <v>-151000000</v>
      </c>
      <c r="CB1900" s="0" t="n">
        <v>918000000</v>
      </c>
      <c r="CC1900" s="0" t="n">
        <v>-3816000000</v>
      </c>
      <c r="CD1900" s="0" t="n">
        <v>1858000000</v>
      </c>
      <c r="CE1900" s="0" t="n">
        <v>-599000000</v>
      </c>
      <c r="CF1900" s="0" t="n">
        <v>22000000</v>
      </c>
      <c r="CG1900" s="0" t="n">
        <v>150000000</v>
      </c>
      <c r="CH1900" s="0" t="n">
        <v>150000000</v>
      </c>
      <c r="CI1900" s="0" t="n">
        <v>0</v>
      </c>
      <c r="CJ1900" s="0" t="n">
        <v>415000000</v>
      </c>
      <c r="CK1900" s="0" t="n">
        <v>415000000</v>
      </c>
      <c r="CL1900" s="0" t="n">
        <v>0</v>
      </c>
      <c r="CM1900" s="0" t="n">
        <v>0</v>
      </c>
      <c r="CN1900" s="0" t="n">
        <v>17000000</v>
      </c>
      <c r="CO1900" s="0" t="n">
        <v>0</v>
      </c>
      <c r="CP1900" s="0" t="n">
        <v>-144000000</v>
      </c>
      <c r="CQ1900" s="0" t="n">
        <v>0</v>
      </c>
      <c r="CR1900" s="0" t="n">
        <v>1752000000</v>
      </c>
      <c r="CS1900" s="0" t="n">
        <v>-11000000</v>
      </c>
      <c r="CT1900" s="0" t="n">
        <v>31</v>
      </c>
      <c r="CU1900" s="0" t="n">
        <v>0.696354686831217</v>
      </c>
      <c r="CV1900" s="0" t="n">
        <v>0.363853616778428</v>
      </c>
      <c r="CW1900" s="0" t="n">
        <v>0.0837851333999144</v>
      </c>
      <c r="CX1900" s="0" t="n">
        <v>0.0175845341703524</v>
      </c>
      <c r="CY1900" s="0" t="n">
        <v>0.73364199192463</v>
      </c>
      <c r="CZ1900" s="0" t="n">
        <v>3.31147939346812</v>
      </c>
      <c r="DA1900" s="0" t="n">
        <v>-55.9181818181818</v>
      </c>
      <c r="DB1900" s="0" t="n">
        <v>0.368990578734859</v>
      </c>
      <c r="DC1900" s="0" t="n">
        <v>8863000000</v>
      </c>
      <c r="DD1900" s="0" t="n">
        <v>2.98194742186618</v>
      </c>
      <c r="DE1900" s="0" t="n">
        <v>122.403231298952</v>
      </c>
      <c r="DF1900" s="0" t="n">
        <v>-1.86858371405536</v>
      </c>
      <c r="DG1900" s="0" t="n">
        <v>1.65305025530771</v>
      </c>
      <c r="DH1900" s="0" t="n">
        <v>-0.0400646029609691</v>
      </c>
      <c r="DI1900" s="0" t="n">
        <v>-0.180841757387247</v>
      </c>
      <c r="DJ1900" s="0" t="n">
        <v>2</v>
      </c>
      <c r="DK1900" s="0" t="n">
        <v>32.3630725896138</v>
      </c>
      <c r="DL1900" s="0" t="n">
        <v>30.8335376672626</v>
      </c>
      <c r="DM1900" s="0" t="n">
        <v>-0.0472617338207282</v>
      </c>
      <c r="DN1900" s="0" t="n">
        <v>0</v>
      </c>
    </row>
    <row r="1901" customFormat="false" ht="15" hidden="false" customHeight="false" outlineLevel="0" collapsed="false">
      <c r="A1901" s="1" t="s">
        <v>604</v>
      </c>
      <c r="B1901" s="0" t="s">
        <v>149</v>
      </c>
      <c r="D1901" s="0" t="s">
        <v>604</v>
      </c>
      <c r="E1901" s="0" t="s">
        <v>604</v>
      </c>
      <c r="F1901" s="0" t="s">
        <v>604</v>
      </c>
      <c r="G1901" s="0" t="s">
        <v>604</v>
      </c>
      <c r="H1901" s="0" t="s">
        <v>604</v>
      </c>
      <c r="I1901" s="0" t="s">
        <v>604</v>
      </c>
      <c r="J1901" s="0" t="n">
        <v>100479000000</v>
      </c>
      <c r="K1901" s="0" t="n">
        <v>17689000000</v>
      </c>
      <c r="L1901" s="0" t="n">
        <v>1088000000</v>
      </c>
      <c r="M1901" s="0" t="n">
        <v>1840000000</v>
      </c>
      <c r="N1901" s="0" t="n">
        <v>8757000000</v>
      </c>
      <c r="O1901" s="0" t="n">
        <v>5730000000</v>
      </c>
      <c r="P1901" s="0" t="n">
        <v>82790000000</v>
      </c>
      <c r="Q1901" s="0" t="n">
        <v>23682000000</v>
      </c>
      <c r="R1901" s="0" t="n">
        <v>12800000000</v>
      </c>
      <c r="S1901" s="0" t="n">
        <v>42207000000</v>
      </c>
      <c r="T1901" s="0" t="n">
        <v>13864000000</v>
      </c>
      <c r="U1901" s="0" t="n">
        <v>28343000000</v>
      </c>
      <c r="V1901" s="0" t="n">
        <v>4821000000</v>
      </c>
      <c r="W1901" s="0" t="n">
        <v>4069000000</v>
      </c>
      <c r="X1901" s="0" t="n">
        <v>752000000</v>
      </c>
      <c r="Y1901" s="0" t="n">
        <v>1362000000</v>
      </c>
      <c r="Z1901" s="0" t="n">
        <v>2913000000</v>
      </c>
      <c r="AA1901" s="0" t="n">
        <v>70882000000</v>
      </c>
      <c r="AB1901" s="0" t="n">
        <v>28228000000</v>
      </c>
      <c r="AC1901" s="0" t="n">
        <v>12720000000</v>
      </c>
      <c r="AD1901" s="0" t="n">
        <v>0</v>
      </c>
      <c r="AE1901" s="0" t="n">
        <v>4275000000</v>
      </c>
      <c r="AF1901" s="0" t="n">
        <v>4222000000</v>
      </c>
      <c r="AG1901" s="0" t="n">
        <v>42654000000</v>
      </c>
      <c r="AH1901" s="0" t="n">
        <v>931000000</v>
      </c>
      <c r="AI1901" s="0" t="n">
        <v>7600000000</v>
      </c>
      <c r="AJ1901" s="0" t="n">
        <v>4223000000</v>
      </c>
      <c r="AK1901" s="0" t="n">
        <v>8820000000</v>
      </c>
      <c r="AL1901" s="0" t="n">
        <v>11822000000</v>
      </c>
      <c r="AM1901" s="0" t="n">
        <v>6865000000</v>
      </c>
      <c r="AN1901" s="0" t="n">
        <v>3193000000</v>
      </c>
      <c r="AO1901" s="0" t="n">
        <v>21192000000</v>
      </c>
      <c r="AP1901" s="0" t="n">
        <v>20747000000</v>
      </c>
      <c r="AQ1901" s="0" t="n">
        <v>33952000000</v>
      </c>
      <c r="AR1901" s="0" t="n">
        <v>12000000</v>
      </c>
      <c r="AS1901" s="0" t="n">
        <v>862600000</v>
      </c>
      <c r="AT1901" s="0" t="n">
        <v>40</v>
      </c>
      <c r="AU1901" s="0" t="n">
        <v>7055000000</v>
      </c>
      <c r="AV1901" s="0" t="n">
        <v>34749000000</v>
      </c>
      <c r="AW1901" s="0" t="n">
        <v>35350000000</v>
      </c>
      <c r="AX1901" s="0" t="n">
        <v>27807000000</v>
      </c>
      <c r="AY1901" s="0" t="n">
        <v>197000000</v>
      </c>
      <c r="AZ1901" s="0" t="n">
        <v>6934000000</v>
      </c>
      <c r="BA1901" s="0" t="n">
        <v>339000000</v>
      </c>
      <c r="BB1901" s="0" t="n">
        <v>7627000000</v>
      </c>
      <c r="BC1901" s="0" t="n">
        <v>0</v>
      </c>
      <c r="BD1901" s="0" t="n">
        <v>-141000000</v>
      </c>
      <c r="BE1901" s="0" t="n">
        <v>137000000</v>
      </c>
      <c r="BF1901" s="0" t="n">
        <v>141000000</v>
      </c>
      <c r="BG1901" s="0" t="n">
        <v>34862000000</v>
      </c>
      <c r="BH1901" s="0" t="n">
        <v>552000000</v>
      </c>
      <c r="BI1901" s="0" t="n">
        <v>361000000</v>
      </c>
      <c r="BJ1901" s="0" t="n">
        <v>457000000</v>
      </c>
      <c r="BK1901" s="0" t="n">
        <v>773000000</v>
      </c>
      <c r="BL1901" s="0" t="n">
        <v>70000000</v>
      </c>
      <c r="BM1901" s="0" t="n">
        <v>141000000</v>
      </c>
      <c r="BN1901" s="0" t="n">
        <v>696000000</v>
      </c>
      <c r="BO1901" s="0" t="n">
        <v>864000000</v>
      </c>
      <c r="BP1901" s="0" t="n">
        <v>914000000</v>
      </c>
      <c r="BQ1901" s="0" t="n">
        <v>1371000000</v>
      </c>
      <c r="BR1901" s="0" t="n">
        <v>703000000</v>
      </c>
      <c r="BS1901" s="0" t="n">
        <v>28</v>
      </c>
      <c r="BT1901" s="0" t="n">
        <v>746000000</v>
      </c>
      <c r="BU1901" s="0" t="n">
        <v>1031000000</v>
      </c>
      <c r="BV1901" s="0" t="n">
        <v>0</v>
      </c>
      <c r="BW1901" s="0" t="n">
        <v>-131000000</v>
      </c>
      <c r="BX1901" s="0" t="n">
        <v>-270000000</v>
      </c>
      <c r="BY1901" s="0" t="n">
        <v>560000000</v>
      </c>
      <c r="BZ1901" s="0" t="n">
        <v>498000000</v>
      </c>
      <c r="CA1901" s="0" t="n">
        <v>372000000</v>
      </c>
      <c r="CB1901" s="0" t="n">
        <v>-681000000</v>
      </c>
      <c r="CC1901" s="0" t="n">
        <v>544000000</v>
      </c>
      <c r="CD1901" s="0" t="n">
        <v>-5441000000</v>
      </c>
      <c r="CE1901" s="0" t="n">
        <v>2365000000</v>
      </c>
      <c r="CF1901" s="0" t="n">
        <v>1106000000</v>
      </c>
      <c r="CG1901" s="0" t="n">
        <v>0</v>
      </c>
      <c r="CH1901" s="0" t="n">
        <v>0</v>
      </c>
      <c r="CI1901" s="0" t="n">
        <v>0</v>
      </c>
      <c r="CJ1901" s="0" t="n">
        <v>414000000</v>
      </c>
      <c r="CK1901" s="0" t="n">
        <v>414000000</v>
      </c>
      <c r="CL1901" s="0" t="n">
        <v>0</v>
      </c>
      <c r="CM1901" s="0" t="n">
        <v>0</v>
      </c>
      <c r="CN1901" s="0" t="n">
        <v>1699000000</v>
      </c>
      <c r="CO1901" s="0" t="n">
        <v>0</v>
      </c>
      <c r="CP1901" s="0" t="n">
        <v>16000000</v>
      </c>
      <c r="CQ1901" s="0" t="n">
        <v>0</v>
      </c>
      <c r="CR1901" s="0" t="n">
        <v>-2330000000</v>
      </c>
      <c r="CS1901" s="0" t="n">
        <v>-11000000</v>
      </c>
      <c r="CT1901" s="0" t="n">
        <v>31</v>
      </c>
      <c r="CU1901" s="0" t="n">
        <v>0.626647300552643</v>
      </c>
      <c r="CV1901" s="0" t="n">
        <v>0.316423409380757</v>
      </c>
      <c r="CW1901" s="0" t="n">
        <v>0.0385432903500071</v>
      </c>
      <c r="CX1901" s="0" t="n">
        <v>0.0264276604789571</v>
      </c>
      <c r="CY1901" s="0" t="n">
        <v>0.705440937907423</v>
      </c>
      <c r="CZ1901" s="0" t="n">
        <v>3.34475273688184</v>
      </c>
      <c r="DA1901" s="0" t="n">
        <v>1.39716312056738</v>
      </c>
      <c r="DB1901" s="0" t="n">
        <v>0.345833457737438</v>
      </c>
      <c r="DC1901" s="0" t="n">
        <v>9097500000</v>
      </c>
      <c r="DD1901" s="0" t="n">
        <v>3.0565539983512</v>
      </c>
      <c r="DE1901" s="0" t="n">
        <v>119.415524867839</v>
      </c>
      <c r="DF1901" s="0" t="n">
        <v>10.0355618776671</v>
      </c>
      <c r="DG1901" s="0" t="n">
        <v>0.28022759601707</v>
      </c>
      <c r="DH1901" s="0" t="n">
        <v>0.00699648682809343</v>
      </c>
      <c r="DI1901" s="0" t="n">
        <v>0.0331728954322386</v>
      </c>
      <c r="DJ1901" s="0" t="n">
        <v>3</v>
      </c>
      <c r="DK1901" s="0" t="n">
        <v>30.8335376672626</v>
      </c>
      <c r="DL1901" s="0" t="n">
        <v>28.6907876624842</v>
      </c>
      <c r="DM1901" s="0" t="n">
        <v>-0.0694941342087185</v>
      </c>
      <c r="DN1901" s="0" t="n">
        <v>0</v>
      </c>
    </row>
    <row r="1902" customFormat="false" ht="15" hidden="false" customHeight="false" outlineLevel="0" collapsed="false">
      <c r="A1902" s="1" t="s">
        <v>605</v>
      </c>
      <c r="B1902" s="0" t="s">
        <v>149</v>
      </c>
      <c r="D1902" s="0" t="s">
        <v>605</v>
      </c>
      <c r="E1902" s="0" t="s">
        <v>605</v>
      </c>
      <c r="F1902" s="0" t="s">
        <v>605</v>
      </c>
      <c r="G1902" s="0" t="s">
        <v>605</v>
      </c>
      <c r="H1902" s="0" t="s">
        <v>605</v>
      </c>
      <c r="I1902" s="0" t="s">
        <v>605</v>
      </c>
      <c r="J1902" s="0" t="n">
        <v>246142000000</v>
      </c>
      <c r="K1902" s="0" t="n">
        <v>83220000000</v>
      </c>
      <c r="L1902" s="0" t="n">
        <v>11817000000</v>
      </c>
      <c r="M1902" s="0" t="n">
        <v>11817000000</v>
      </c>
      <c r="N1902" s="0" t="n">
        <v>61229000000</v>
      </c>
      <c r="O1902" s="0" t="n">
        <v>7674000000</v>
      </c>
      <c r="P1902" s="0" t="n">
        <v>162922000000</v>
      </c>
      <c r="Q1902" s="0" t="n">
        <v>94741000000</v>
      </c>
      <c r="R1902" s="0" t="n">
        <v>96509250000</v>
      </c>
      <c r="S1902" s="0" t="n">
        <v>29438000000</v>
      </c>
      <c r="T1902" s="0" t="n">
        <v>4675000000</v>
      </c>
      <c r="U1902" s="0" t="n">
        <v>29438000000</v>
      </c>
      <c r="V1902" s="0" t="n">
        <v>875000000</v>
      </c>
      <c r="W1902" s="0" t="n">
        <v>0</v>
      </c>
      <c r="X1902" s="0" t="n">
        <v>12458250000</v>
      </c>
      <c r="Y1902" s="0" t="n">
        <v>0</v>
      </c>
      <c r="Z1902" s="0" t="n">
        <v>20267000000</v>
      </c>
      <c r="AA1902" s="0" t="n">
        <v>169246000000</v>
      </c>
      <c r="AB1902" s="0" t="n">
        <v>96530000000</v>
      </c>
      <c r="AC1902" s="0" t="n">
        <v>52926000000</v>
      </c>
      <c r="AD1902" s="0" t="n">
        <v>1863000000</v>
      </c>
      <c r="AE1902" s="0" t="n">
        <v>15523000000</v>
      </c>
      <c r="AF1902" s="0" t="n">
        <v>11432000000</v>
      </c>
      <c r="AG1902" s="0" t="n">
        <v>49809000000</v>
      </c>
      <c r="AH1902" s="0" t="n">
        <v>4409000000</v>
      </c>
      <c r="AI1902" s="0" t="n">
        <v>24322000000</v>
      </c>
      <c r="AJ1902" s="0" t="n">
        <v>3580000000</v>
      </c>
      <c r="AK1902" s="0" t="n">
        <v>32174000000</v>
      </c>
      <c r="AL1902" s="0" t="n">
        <v>35754000000</v>
      </c>
      <c r="AM1902" s="0" t="n">
        <v>0</v>
      </c>
      <c r="AN1902" s="0" t="n">
        <v>0</v>
      </c>
      <c r="AO1902" s="0" t="n">
        <v>76896000000</v>
      </c>
      <c r="AP1902" s="0" t="n">
        <v>0</v>
      </c>
      <c r="AQ1902" s="0" t="n">
        <v>80532000000</v>
      </c>
      <c r="AR1902" s="0" t="n">
        <v>275000000</v>
      </c>
      <c r="AS1902" s="0" t="n">
        <v>2754000000</v>
      </c>
      <c r="AT1902" s="0" t="n">
        <v>40</v>
      </c>
      <c r="AU1902" s="0" t="n">
        <v>34722000000</v>
      </c>
      <c r="AV1902" s="0" t="n">
        <v>141569000000</v>
      </c>
      <c r="AW1902" s="0" t="n">
        <v>106847000000</v>
      </c>
      <c r="AX1902" s="0" t="n">
        <v>0</v>
      </c>
      <c r="AY1902" s="0" t="n">
        <v>5318000000</v>
      </c>
      <c r="AZ1902" s="0" t="n">
        <v>29404000000</v>
      </c>
      <c r="BA1902" s="0" t="n">
        <v>0</v>
      </c>
      <c r="BB1902" s="0" t="n">
        <v>29404000000</v>
      </c>
      <c r="BC1902" s="0" t="n">
        <v>36000000</v>
      </c>
      <c r="BD1902" s="0" t="n">
        <v>-419000000</v>
      </c>
      <c r="BE1902" s="0" t="n">
        <v>36000000</v>
      </c>
      <c r="BF1902" s="0" t="n">
        <v>455000000</v>
      </c>
      <c r="BG1902" s="0" t="n">
        <v>140288000000</v>
      </c>
      <c r="BH1902" s="0" t="n">
        <v>0</v>
      </c>
      <c r="BI1902" s="0" t="n">
        <v>0</v>
      </c>
      <c r="BJ1902" s="0" t="n">
        <v>-7679000000</v>
      </c>
      <c r="BK1902" s="0" t="n">
        <v>2852000000</v>
      </c>
      <c r="BL1902" s="0" t="n">
        <v>798000000</v>
      </c>
      <c r="BM1902" s="0" t="n">
        <v>455000000</v>
      </c>
      <c r="BN1902" s="0" t="n">
        <v>2103000000</v>
      </c>
      <c r="BO1902" s="0" t="n">
        <v>2322000000</v>
      </c>
      <c r="BP1902" s="0" t="n">
        <v>5318000000</v>
      </c>
      <c r="BQ1902" s="0" t="n">
        <v>-1284000000</v>
      </c>
      <c r="BR1902" s="0" t="n">
        <v>2054000000</v>
      </c>
      <c r="BS1902" s="0" t="n">
        <v>28</v>
      </c>
      <c r="BT1902" s="0" t="n">
        <v>-3758000000</v>
      </c>
      <c r="BU1902" s="0" t="n">
        <v>6838000000</v>
      </c>
      <c r="BV1902" s="0" t="n">
        <v>0</v>
      </c>
      <c r="BW1902" s="0" t="n">
        <v>-6540000000</v>
      </c>
      <c r="BX1902" s="0" t="n">
        <v>4768000000</v>
      </c>
      <c r="BY1902" s="0" t="n">
        <v>126000000</v>
      </c>
      <c r="BZ1902" s="0" t="n">
        <v>3539000000</v>
      </c>
      <c r="CA1902" s="0" t="n">
        <v>-91000000</v>
      </c>
      <c r="CB1902" s="0" t="n">
        <v>4699000000</v>
      </c>
      <c r="CC1902" s="0" t="n">
        <v>2103000000</v>
      </c>
      <c r="CD1902" s="0" t="n">
        <v>-4558000000</v>
      </c>
      <c r="CE1902" s="0" t="n">
        <v>5315000000</v>
      </c>
      <c r="CF1902" s="0" t="n">
        <v>10995000000</v>
      </c>
      <c r="CG1902" s="0" t="n">
        <v>2408000000</v>
      </c>
      <c r="CH1902" s="0" t="n">
        <v>2408000000</v>
      </c>
      <c r="CI1902" s="0" t="n">
        <v>0</v>
      </c>
      <c r="CJ1902" s="0" t="n">
        <v>1543000000</v>
      </c>
      <c r="CK1902" s="0" t="n">
        <v>1543000000</v>
      </c>
      <c r="CL1902" s="0" t="n">
        <v>0</v>
      </c>
      <c r="CM1902" s="0" t="n">
        <v>0</v>
      </c>
      <c r="CN1902" s="0" t="n">
        <v>0</v>
      </c>
      <c r="CO1902" s="0" t="n">
        <v>0</v>
      </c>
      <c r="CP1902" s="0" t="n">
        <v>-2373000000</v>
      </c>
      <c r="CQ1902" s="0" t="n">
        <v>0</v>
      </c>
      <c r="CR1902" s="0" t="n">
        <v>-3001000000</v>
      </c>
      <c r="CS1902" s="0" t="n">
        <v>101000000</v>
      </c>
      <c r="CT1902" s="0" t="n">
        <v>31</v>
      </c>
      <c r="CU1902" s="0" t="n">
        <v>0.862115404537449</v>
      </c>
      <c r="CV1902" s="0" t="n">
        <v>0.227815186988501</v>
      </c>
      <c r="CW1902" s="0" t="n">
        <v>0.122417901170621</v>
      </c>
      <c r="CX1902" s="0" t="n">
        <v>-0.0389309023101626</v>
      </c>
      <c r="CY1902" s="0" t="n">
        <v>0.687594965507715</v>
      </c>
      <c r="CZ1902" s="0" t="n">
        <v>2.20097274240533</v>
      </c>
      <c r="DA1902" s="0" t="n">
        <v>11.6879120879121</v>
      </c>
      <c r="DB1902" s="0" t="n">
        <v>0.575151741677568</v>
      </c>
      <c r="DC1902" s="0" t="n">
        <v>58879500000</v>
      </c>
      <c r="DD1902" s="0" t="n">
        <v>0</v>
      </c>
      <c r="DE1902" s="0" t="n">
        <v>0</v>
      </c>
      <c r="DF1902" s="0" t="n">
        <v>16.904576436222</v>
      </c>
      <c r="DG1902" s="0" t="n">
        <v>2.58909444985394</v>
      </c>
      <c r="DH1902" s="0" t="n">
        <v>0.00834477659237351</v>
      </c>
      <c r="DI1902" s="0" t="n">
        <v>0.0267114024136496</v>
      </c>
      <c r="DJ1902" s="0" t="n">
        <v>0</v>
      </c>
      <c r="DK1902" s="0" t="n">
        <v>44.4569694451199</v>
      </c>
      <c r="DL1902" s="0" t="n">
        <v>42.4869476462573</v>
      </c>
      <c r="DM1902" s="0" t="n">
        <v>-0.0443130025157145</v>
      </c>
      <c r="DN1902" s="0" t="n">
        <v>0</v>
      </c>
    </row>
    <row r="1903" customFormat="false" ht="15" hidden="false" customHeight="false" outlineLevel="0" collapsed="false">
      <c r="A1903" s="1" t="s">
        <v>605</v>
      </c>
      <c r="B1903" s="0" t="s">
        <v>149</v>
      </c>
      <c r="D1903" s="0" t="s">
        <v>605</v>
      </c>
      <c r="E1903" s="0" t="s">
        <v>605</v>
      </c>
      <c r="F1903" s="0" t="s">
        <v>605</v>
      </c>
      <c r="G1903" s="0" t="s">
        <v>605</v>
      </c>
      <c r="H1903" s="0" t="s">
        <v>605</v>
      </c>
      <c r="I1903" s="0" t="s">
        <v>605</v>
      </c>
      <c r="J1903" s="0" t="n">
        <v>247199000000</v>
      </c>
      <c r="K1903" s="0" t="n">
        <v>84164000000</v>
      </c>
      <c r="L1903" s="0" t="n">
        <v>13923000000</v>
      </c>
      <c r="M1903" s="0" t="n">
        <v>13923000000</v>
      </c>
      <c r="N1903" s="0" t="n">
        <v>59921000000</v>
      </c>
      <c r="O1903" s="0" t="n">
        <v>7522000000</v>
      </c>
      <c r="P1903" s="0" t="n">
        <v>163035000000</v>
      </c>
      <c r="Q1903" s="0" t="n">
        <v>96006000000</v>
      </c>
      <c r="R1903" s="0" t="n">
        <v>98209500000</v>
      </c>
      <c r="S1903" s="0" t="n">
        <v>28664000000</v>
      </c>
      <c r="T1903" s="0" t="n">
        <v>4550000000</v>
      </c>
      <c r="U1903" s="0" t="n">
        <v>28664000000</v>
      </c>
      <c r="V1903" s="0" t="n">
        <v>750000000</v>
      </c>
      <c r="W1903" s="0" t="n">
        <v>0</v>
      </c>
      <c r="X1903" s="0" t="n">
        <v>12028500000</v>
      </c>
      <c r="Y1903" s="0" t="n">
        <v>0</v>
      </c>
      <c r="Z1903" s="0" t="n">
        <v>19979000000</v>
      </c>
      <c r="AA1903" s="0" t="n">
        <v>169630000000</v>
      </c>
      <c r="AB1903" s="0" t="n">
        <v>99899000000</v>
      </c>
      <c r="AC1903" s="0" t="n">
        <v>54191000000</v>
      </c>
      <c r="AD1903" s="0" t="n">
        <v>1863000000</v>
      </c>
      <c r="AE1903" s="0" t="n">
        <v>16484000000</v>
      </c>
      <c r="AF1903" s="0" t="n">
        <v>10634000000</v>
      </c>
      <c r="AG1903" s="0" t="n">
        <v>47361000000</v>
      </c>
      <c r="AH1903" s="0" t="n">
        <v>4420000000</v>
      </c>
      <c r="AI1903" s="0" t="n">
        <v>24483000000</v>
      </c>
      <c r="AJ1903" s="0" t="n">
        <v>5316000000</v>
      </c>
      <c r="AK1903" s="0" t="n">
        <v>29801000000</v>
      </c>
      <c r="AL1903" s="0" t="n">
        <v>35117000000</v>
      </c>
      <c r="AM1903" s="0" t="n">
        <v>0</v>
      </c>
      <c r="AN1903" s="0" t="n">
        <v>0</v>
      </c>
      <c r="AO1903" s="0" t="n">
        <v>77569000000</v>
      </c>
      <c r="AP1903" s="0" t="n">
        <v>0</v>
      </c>
      <c r="AQ1903" s="0" t="n">
        <v>82519000000</v>
      </c>
      <c r="AR1903" s="0" t="n">
        <v>272000000</v>
      </c>
      <c r="AS1903" s="0" t="n">
        <v>2736000000</v>
      </c>
      <c r="AT1903" s="0" t="n">
        <v>40</v>
      </c>
      <c r="AU1903" s="0" t="n">
        <v>37021000000</v>
      </c>
      <c r="AV1903" s="0" t="n">
        <v>152859000000</v>
      </c>
      <c r="AW1903" s="0" t="n">
        <v>115838000000</v>
      </c>
      <c r="AX1903" s="0" t="n">
        <v>0</v>
      </c>
      <c r="AY1903" s="0" t="n">
        <v>6854000000</v>
      </c>
      <c r="AZ1903" s="0" t="n">
        <v>30167000000</v>
      </c>
      <c r="BA1903" s="0" t="n">
        <v>0</v>
      </c>
      <c r="BB1903" s="0" t="n">
        <v>30167000000</v>
      </c>
      <c r="BC1903" s="0" t="n">
        <v>31000000</v>
      </c>
      <c r="BD1903" s="0" t="n">
        <v>-448000000</v>
      </c>
      <c r="BE1903" s="0" t="n">
        <v>31000000</v>
      </c>
      <c r="BF1903" s="0" t="n">
        <v>479000000</v>
      </c>
      <c r="BG1903" s="0" t="n">
        <v>151381000000</v>
      </c>
      <c r="BH1903" s="0" t="n">
        <v>0</v>
      </c>
      <c r="BI1903" s="0" t="n">
        <v>0</v>
      </c>
      <c r="BJ1903" s="0" t="n">
        <v>-7679000000</v>
      </c>
      <c r="BK1903" s="0" t="n">
        <v>6646000000</v>
      </c>
      <c r="BL1903" s="0" t="n">
        <v>1497000000</v>
      </c>
      <c r="BM1903" s="0" t="n">
        <v>479000000</v>
      </c>
      <c r="BN1903" s="0" t="n">
        <v>5147000000</v>
      </c>
      <c r="BO1903" s="0" t="n">
        <v>3753000000</v>
      </c>
      <c r="BP1903" s="0" t="n">
        <v>6854000000</v>
      </c>
      <c r="BQ1903" s="0" t="n">
        <v>-1284000000</v>
      </c>
      <c r="BR1903" s="0" t="n">
        <v>5149000000</v>
      </c>
      <c r="BS1903" s="0" t="n">
        <v>28</v>
      </c>
      <c r="BT1903" s="0" t="n">
        <v>12998000000</v>
      </c>
      <c r="BU1903" s="0" t="n">
        <v>6838000000</v>
      </c>
      <c r="BV1903" s="0" t="n">
        <v>0</v>
      </c>
      <c r="BW1903" s="0" t="n">
        <v>3664000000</v>
      </c>
      <c r="BX1903" s="0" t="n">
        <v>-1149000000</v>
      </c>
      <c r="BY1903" s="0" t="n">
        <v>126000000</v>
      </c>
      <c r="BZ1903" s="0" t="n">
        <v>3953000000</v>
      </c>
      <c r="CA1903" s="0" t="n">
        <v>-91000000</v>
      </c>
      <c r="CB1903" s="0" t="n">
        <v>-969000000</v>
      </c>
      <c r="CC1903" s="0" t="n">
        <v>5147000000</v>
      </c>
      <c r="CD1903" s="0" t="n">
        <v>-4026000000</v>
      </c>
      <c r="CE1903" s="0" t="n">
        <v>-6715000000</v>
      </c>
      <c r="CF1903" s="0" t="n">
        <v>-765000000</v>
      </c>
      <c r="CG1903" s="0" t="n">
        <v>3339000000</v>
      </c>
      <c r="CH1903" s="0" t="n">
        <v>3339000000</v>
      </c>
      <c r="CI1903" s="0" t="n">
        <v>0</v>
      </c>
      <c r="CJ1903" s="0" t="n">
        <v>1538000000</v>
      </c>
      <c r="CK1903" s="0" t="n">
        <v>1538000000</v>
      </c>
      <c r="CL1903" s="0" t="n">
        <v>0</v>
      </c>
      <c r="CM1903" s="0" t="n">
        <v>0</v>
      </c>
      <c r="CN1903" s="0" t="n">
        <v>0</v>
      </c>
      <c r="CO1903" s="0" t="n">
        <v>0</v>
      </c>
      <c r="CP1903" s="0" t="n">
        <v>-3329000000</v>
      </c>
      <c r="CQ1903" s="0" t="n">
        <v>0</v>
      </c>
      <c r="CR1903" s="0" t="n">
        <v>-3001000000</v>
      </c>
      <c r="CS1903" s="0" t="n">
        <v>101000000</v>
      </c>
      <c r="CT1903" s="0" t="n">
        <v>31</v>
      </c>
      <c r="CU1903" s="0" t="n">
        <v>0.842490915824983</v>
      </c>
      <c r="CV1903" s="0" t="n">
        <v>0.242675101852871</v>
      </c>
      <c r="CW1903" s="0" t="n">
        <v>0.139370764472117</v>
      </c>
      <c r="CX1903" s="0" t="n">
        <v>0.130111412526652</v>
      </c>
      <c r="CY1903" s="0" t="n">
        <v>0.686208277541576</v>
      </c>
      <c r="CZ1903" s="0" t="n">
        <v>2.18682721190166</v>
      </c>
      <c r="DA1903" s="0" t="n">
        <v>14.3089770354906</v>
      </c>
      <c r="DB1903" s="0" t="n">
        <v>0.618364151958544</v>
      </c>
      <c r="DC1903" s="0" t="n">
        <v>60405500000</v>
      </c>
      <c r="DD1903" s="0" t="n">
        <v>0</v>
      </c>
      <c r="DE1903" s="0" t="n">
        <v>0</v>
      </c>
      <c r="DF1903" s="0" t="n">
        <v>7.18993979413478</v>
      </c>
      <c r="DG1903" s="0" t="n">
        <v>1.33113225869101</v>
      </c>
      <c r="DH1903" s="0" t="n">
        <v>0.0208293722871047</v>
      </c>
      <c r="DI1903" s="0" t="n">
        <v>0.0663796104113757</v>
      </c>
      <c r="DJ1903" s="0" t="n">
        <v>1</v>
      </c>
      <c r="DK1903" s="0" t="n">
        <v>42.4869476462573</v>
      </c>
      <c r="DL1903" s="0" t="n">
        <v>46.148232158328</v>
      </c>
      <c r="DM1903" s="0" t="n">
        <v>0.0861743362350786</v>
      </c>
      <c r="DN1903" s="0" t="n">
        <v>1</v>
      </c>
    </row>
    <row r="1904" customFormat="false" ht="15" hidden="false" customHeight="false" outlineLevel="0" collapsed="false">
      <c r="A1904" s="1" t="s">
        <v>605</v>
      </c>
      <c r="B1904" s="0" t="s">
        <v>149</v>
      </c>
      <c r="D1904" s="0" t="s">
        <v>605</v>
      </c>
      <c r="E1904" s="0" t="s">
        <v>605</v>
      </c>
      <c r="F1904" s="0" t="s">
        <v>605</v>
      </c>
      <c r="G1904" s="0" t="s">
        <v>605</v>
      </c>
      <c r="H1904" s="0" t="s">
        <v>605</v>
      </c>
      <c r="I1904" s="0" t="s">
        <v>605</v>
      </c>
      <c r="J1904" s="0" t="n">
        <v>247656000000</v>
      </c>
      <c r="K1904" s="0" t="n">
        <v>87680000000</v>
      </c>
      <c r="L1904" s="0" t="n">
        <v>11587000000</v>
      </c>
      <c r="M1904" s="0" t="n">
        <v>11587000000</v>
      </c>
      <c r="N1904" s="0" t="n">
        <v>64706000000</v>
      </c>
      <c r="O1904" s="0" t="n">
        <v>8218000000</v>
      </c>
      <c r="P1904" s="0" t="n">
        <v>159976000000</v>
      </c>
      <c r="Q1904" s="0" t="n">
        <v>97553000000</v>
      </c>
      <c r="R1904" s="0" t="n">
        <v>99909750000</v>
      </c>
      <c r="S1904" s="0" t="n">
        <v>28137000000</v>
      </c>
      <c r="T1904" s="0" t="n">
        <v>4425000000</v>
      </c>
      <c r="U1904" s="0" t="n">
        <v>28137000000</v>
      </c>
      <c r="V1904" s="0" t="n">
        <v>625000000</v>
      </c>
      <c r="W1904" s="0" t="n">
        <v>0</v>
      </c>
      <c r="X1904" s="0" t="n">
        <v>11598750000</v>
      </c>
      <c r="Y1904" s="0" t="n">
        <v>0</v>
      </c>
      <c r="Z1904" s="0" t="n">
        <v>16295000000</v>
      </c>
      <c r="AA1904" s="0" t="n">
        <v>175403000000</v>
      </c>
      <c r="AB1904" s="0" t="n">
        <v>101408000000</v>
      </c>
      <c r="AC1904" s="0" t="n">
        <v>57263000000</v>
      </c>
      <c r="AD1904" s="0" t="n">
        <v>1863000000</v>
      </c>
      <c r="AE1904" s="0" t="n">
        <v>12818000000</v>
      </c>
      <c r="AF1904" s="0" t="n">
        <v>6811000000</v>
      </c>
      <c r="AG1904" s="0" t="n">
        <v>51105000000</v>
      </c>
      <c r="AH1904" s="0" t="n">
        <v>4512000000</v>
      </c>
      <c r="AI1904" s="0" t="n">
        <v>32582000000</v>
      </c>
      <c r="AJ1904" s="0" t="n">
        <v>5458000000</v>
      </c>
      <c r="AK1904" s="0" t="n">
        <v>33935000000</v>
      </c>
      <c r="AL1904" s="0" t="n">
        <v>39393000000</v>
      </c>
      <c r="AM1904" s="0" t="n">
        <v>0</v>
      </c>
      <c r="AN1904" s="0" t="n">
        <v>0</v>
      </c>
      <c r="AO1904" s="0" t="n">
        <v>72253000000</v>
      </c>
      <c r="AP1904" s="0" t="n">
        <v>0</v>
      </c>
      <c r="AQ1904" s="0" t="n">
        <v>77946000000</v>
      </c>
      <c r="AR1904" s="0" t="n">
        <v>270000000</v>
      </c>
      <c r="AS1904" s="0" t="n">
        <v>2711000000</v>
      </c>
      <c r="AT1904" s="0" t="n">
        <v>40</v>
      </c>
      <c r="AU1904" s="0" t="n">
        <v>37200000000</v>
      </c>
      <c r="AV1904" s="0" t="n">
        <v>152813000000</v>
      </c>
      <c r="AW1904" s="0" t="n">
        <v>115613000000</v>
      </c>
      <c r="AX1904" s="0" t="n">
        <v>0</v>
      </c>
      <c r="AY1904" s="0" t="n">
        <v>2695000000</v>
      </c>
      <c r="AZ1904" s="0" t="n">
        <v>34505000000</v>
      </c>
      <c r="BA1904" s="0" t="n">
        <v>0</v>
      </c>
      <c r="BB1904" s="0" t="n">
        <v>34505000000</v>
      </c>
      <c r="BC1904" s="0" t="n">
        <v>84000000</v>
      </c>
      <c r="BD1904" s="0" t="n">
        <v>-500000000</v>
      </c>
      <c r="BE1904" s="0" t="n">
        <v>84000000</v>
      </c>
      <c r="BF1904" s="0" t="n">
        <v>584000000</v>
      </c>
      <c r="BG1904" s="0" t="n">
        <v>151469000000</v>
      </c>
      <c r="BH1904" s="0" t="n">
        <v>0</v>
      </c>
      <c r="BI1904" s="0" t="n">
        <v>0</v>
      </c>
      <c r="BJ1904" s="0" t="n">
        <v>-7679000000</v>
      </c>
      <c r="BK1904" s="0" t="n">
        <v>-1462000000</v>
      </c>
      <c r="BL1904" s="0" t="n">
        <v>336000000</v>
      </c>
      <c r="BM1904" s="0" t="n">
        <v>584000000</v>
      </c>
      <c r="BN1904" s="0" t="n">
        <v>-1767000000</v>
      </c>
      <c r="BO1904" s="0" t="n">
        <v>-2684000000</v>
      </c>
      <c r="BP1904" s="0" t="n">
        <v>2695000000</v>
      </c>
      <c r="BQ1904" s="0" t="n">
        <v>-1284000000</v>
      </c>
      <c r="BR1904" s="0" t="n">
        <v>-1798000000</v>
      </c>
      <c r="BS1904" s="0" t="n">
        <v>28</v>
      </c>
      <c r="BT1904" s="0" t="n">
        <v>6458000000</v>
      </c>
      <c r="BU1904" s="0" t="n">
        <v>6838000000</v>
      </c>
      <c r="BV1904" s="0" t="n">
        <v>0</v>
      </c>
      <c r="BW1904" s="0" t="n">
        <v>7464000000</v>
      </c>
      <c r="BX1904" s="0" t="n">
        <v>5361000000</v>
      </c>
      <c r="BY1904" s="0" t="n">
        <v>126000000</v>
      </c>
      <c r="BZ1904" s="0" t="n">
        <v>4569000000</v>
      </c>
      <c r="CA1904" s="0" t="n">
        <v>-91000000</v>
      </c>
      <c r="CB1904" s="0" t="n">
        <v>5278000000</v>
      </c>
      <c r="CC1904" s="0" t="n">
        <v>-1767000000</v>
      </c>
      <c r="CD1904" s="0" t="n">
        <v>-4381000000</v>
      </c>
      <c r="CE1904" s="0" t="n">
        <v>-4181000000</v>
      </c>
      <c r="CF1904" s="0" t="n">
        <v>-3779000000</v>
      </c>
      <c r="CG1904" s="0" t="n">
        <v>2961000000</v>
      </c>
      <c r="CH1904" s="0" t="n">
        <v>2961000000</v>
      </c>
      <c r="CI1904" s="0" t="n">
        <v>0</v>
      </c>
      <c r="CJ1904" s="0" t="n">
        <v>1535000000</v>
      </c>
      <c r="CK1904" s="0" t="n">
        <v>1519000000</v>
      </c>
      <c r="CL1904" s="0" t="n">
        <v>0</v>
      </c>
      <c r="CM1904" s="0" t="n">
        <v>0</v>
      </c>
      <c r="CN1904" s="0" t="n">
        <v>4969000000</v>
      </c>
      <c r="CO1904" s="0" t="n">
        <v>0</v>
      </c>
      <c r="CP1904" s="0" t="n">
        <v>-2951000000</v>
      </c>
      <c r="CQ1904" s="0" t="n">
        <v>0</v>
      </c>
      <c r="CR1904" s="0" t="n">
        <v>-3001000000</v>
      </c>
      <c r="CS1904" s="0" t="n">
        <v>101000000</v>
      </c>
      <c r="CT1904" s="0" t="n">
        <v>31</v>
      </c>
      <c r="CU1904" s="0" t="n">
        <v>0.864626065004733</v>
      </c>
      <c r="CV1904" s="0" t="n">
        <v>0.226550173556327</v>
      </c>
      <c r="CW1904" s="0" t="n">
        <v>0.11426120227201</v>
      </c>
      <c r="CX1904" s="0" t="n">
        <v>0.063683338592616</v>
      </c>
      <c r="CY1904" s="0" t="n">
        <v>0.70825257615402</v>
      </c>
      <c r="CZ1904" s="0" t="n">
        <v>2.42762238246163</v>
      </c>
      <c r="DA1904" s="0" t="n">
        <v>4.61472602739726</v>
      </c>
      <c r="DB1904" s="0" t="n">
        <v>0.617037342119714</v>
      </c>
      <c r="DC1904" s="0" t="n">
        <v>62067000000</v>
      </c>
      <c r="DD1904" s="0" t="n">
        <v>0</v>
      </c>
      <c r="DE1904" s="0" t="n">
        <v>0</v>
      </c>
      <c r="DF1904" s="0" t="n">
        <v>-20.6896551724138</v>
      </c>
      <c r="DG1904" s="0" t="n">
        <v>-1.49888765294772</v>
      </c>
      <c r="DH1904" s="0" t="n">
        <v>-0.00726007042026036</v>
      </c>
      <c r="DI1904" s="0" t="n">
        <v>-0.024884779870732</v>
      </c>
      <c r="DJ1904" s="0" t="n">
        <v>2</v>
      </c>
      <c r="DK1904" s="0" t="n">
        <v>46.148232158328</v>
      </c>
      <c r="DL1904" s="0" t="n">
        <v>46.2327493034813</v>
      </c>
      <c r="DM1904" s="0" t="n">
        <v>0.00183142758022292</v>
      </c>
      <c r="DN1904" s="0" t="n">
        <v>0</v>
      </c>
    </row>
    <row r="1905" customFormat="false" ht="15" hidden="false" customHeight="false" outlineLevel="0" collapsed="false">
      <c r="A1905" s="1" t="s">
        <v>605</v>
      </c>
      <c r="B1905" s="0" t="s">
        <v>149</v>
      </c>
      <c r="D1905" s="0" t="s">
        <v>605</v>
      </c>
      <c r="E1905" s="0" t="s">
        <v>605</v>
      </c>
      <c r="F1905" s="0" t="s">
        <v>605</v>
      </c>
      <c r="G1905" s="0" t="s">
        <v>605</v>
      </c>
      <c r="H1905" s="0" t="s">
        <v>605</v>
      </c>
      <c r="I1905" s="0" t="s">
        <v>605</v>
      </c>
      <c r="J1905" s="0" t="n">
        <v>243197000000</v>
      </c>
      <c r="K1905" s="0" t="n">
        <v>75655000000</v>
      </c>
      <c r="L1905" s="0" t="n">
        <v>8625000000</v>
      </c>
      <c r="M1905" s="0" t="n">
        <v>19794000000</v>
      </c>
      <c r="N1905" s="0" t="n">
        <v>56576000000</v>
      </c>
      <c r="O1905" s="0" t="n">
        <v>7933000000</v>
      </c>
      <c r="P1905" s="0" t="n">
        <v>171842000000</v>
      </c>
      <c r="Q1905" s="0" t="n">
        <v>100760000000</v>
      </c>
      <c r="R1905" s="0" t="n">
        <v>101610000000</v>
      </c>
      <c r="S1905" s="0" t="n">
        <v>32474000000</v>
      </c>
      <c r="T1905" s="0" t="n">
        <v>4300000000</v>
      </c>
      <c r="U1905" s="0" t="n">
        <v>28174000000</v>
      </c>
      <c r="V1905" s="0" t="n">
        <v>500000000</v>
      </c>
      <c r="W1905" s="0" t="n">
        <v>0</v>
      </c>
      <c r="X1905" s="0" t="n">
        <v>11169000000</v>
      </c>
      <c r="Y1905" s="0" t="n">
        <v>0</v>
      </c>
      <c r="Z1905" s="0" t="n">
        <v>20134000000</v>
      </c>
      <c r="AA1905" s="0" t="n">
        <v>166504000000</v>
      </c>
      <c r="AB1905" s="0" t="n">
        <v>92198000000</v>
      </c>
      <c r="AC1905" s="0" t="n">
        <v>53742000000</v>
      </c>
      <c r="AD1905" s="0" t="n">
        <v>1863000000</v>
      </c>
      <c r="AE1905" s="0" t="n">
        <v>5130000000</v>
      </c>
      <c r="AF1905" s="0" t="n">
        <v>372000000</v>
      </c>
      <c r="AG1905" s="0" t="n">
        <v>52320000000</v>
      </c>
      <c r="AH1905" s="0" t="n">
        <v>4843000000</v>
      </c>
      <c r="AI1905" s="0" t="n">
        <v>38840000000</v>
      </c>
      <c r="AJ1905" s="0" t="n">
        <v>4191000000</v>
      </c>
      <c r="AK1905" s="0" t="n">
        <v>34649000000</v>
      </c>
      <c r="AL1905" s="0" t="n">
        <v>38840000000</v>
      </c>
      <c r="AM1905" s="0" t="n">
        <v>0</v>
      </c>
      <c r="AN1905" s="0" t="n">
        <v>0</v>
      </c>
      <c r="AO1905" s="0" t="n">
        <v>76693000000</v>
      </c>
      <c r="AP1905" s="0" t="n">
        <v>0</v>
      </c>
      <c r="AQ1905" s="0" t="n">
        <v>83135000000</v>
      </c>
      <c r="AR1905" s="0" t="n">
        <v>808000000</v>
      </c>
      <c r="AS1905" s="0" t="n">
        <v>2697000000</v>
      </c>
      <c r="AT1905" s="0" t="n">
        <v>40</v>
      </c>
      <c r="AU1905" s="0" t="n">
        <v>38625000000</v>
      </c>
      <c r="AV1905" s="0" t="n">
        <v>164048000000</v>
      </c>
      <c r="AW1905" s="0" t="n">
        <v>125423000000</v>
      </c>
      <c r="AX1905" s="0" t="n">
        <v>0</v>
      </c>
      <c r="AY1905" s="0" t="n">
        <v>5561000000</v>
      </c>
      <c r="AZ1905" s="0" t="n">
        <v>33064000000</v>
      </c>
      <c r="BA1905" s="0" t="n">
        <v>0</v>
      </c>
      <c r="BB1905" s="0" t="n">
        <v>33660000000</v>
      </c>
      <c r="BC1905" s="0" t="n">
        <v>103000000</v>
      </c>
      <c r="BD1905" s="0" t="n">
        <v>-507000000</v>
      </c>
      <c r="BE1905" s="0" t="n">
        <v>18000000</v>
      </c>
      <c r="BF1905" s="0" t="n">
        <v>525000000</v>
      </c>
      <c r="BG1905" s="0" t="n">
        <v>162743000000</v>
      </c>
      <c r="BH1905" s="0" t="n">
        <v>0</v>
      </c>
      <c r="BI1905" s="0" t="n">
        <v>0</v>
      </c>
      <c r="BJ1905" s="0" t="n">
        <v>-7679000000</v>
      </c>
      <c r="BK1905" s="0" t="n">
        <v>9368000000</v>
      </c>
      <c r="BL1905" s="0" t="n">
        <v>3093000000</v>
      </c>
      <c r="BM1905" s="0" t="n">
        <v>525000000</v>
      </c>
      <c r="BN1905" s="0" t="n">
        <v>5809000000</v>
      </c>
      <c r="BO1905" s="0" t="n">
        <v>6637000000</v>
      </c>
      <c r="BP1905" s="0" t="n">
        <v>5561000000</v>
      </c>
      <c r="BQ1905" s="0" t="n">
        <v>-1284000000</v>
      </c>
      <c r="BR1905" s="0" t="n">
        <v>6275000000</v>
      </c>
      <c r="BS1905" s="0" t="n">
        <v>28</v>
      </c>
      <c r="BT1905" s="0" t="n">
        <v>13143000000</v>
      </c>
      <c r="BU1905" s="0" t="n">
        <v>6838000000</v>
      </c>
      <c r="BV1905" s="0" t="n">
        <v>0</v>
      </c>
      <c r="BW1905" s="0" t="n">
        <v>-1747000000</v>
      </c>
      <c r="BX1905" s="0" t="n">
        <v>-8901000000</v>
      </c>
      <c r="BY1905" s="0" t="n">
        <v>126000000</v>
      </c>
      <c r="BZ1905" s="0" t="n">
        <v>4796000000</v>
      </c>
      <c r="CA1905" s="0" t="n">
        <v>-91000000</v>
      </c>
      <c r="CB1905" s="0" t="n">
        <v>-8480000000</v>
      </c>
      <c r="CC1905" s="0" t="n">
        <v>5809000000</v>
      </c>
      <c r="CD1905" s="0" t="n">
        <v>-4757000000</v>
      </c>
      <c r="CE1905" s="0" t="n">
        <v>-11458000000</v>
      </c>
      <c r="CF1905" s="0" t="n">
        <v>-6485000000</v>
      </c>
      <c r="CG1905" s="0" t="n">
        <v>1212000000</v>
      </c>
      <c r="CH1905" s="0" t="n">
        <v>1212000000</v>
      </c>
      <c r="CI1905" s="0" t="n">
        <v>0</v>
      </c>
      <c r="CJ1905" s="0" t="n">
        <v>1942000000</v>
      </c>
      <c r="CK1905" s="0" t="n">
        <v>1514000000</v>
      </c>
      <c r="CL1905" s="0" t="n">
        <v>0</v>
      </c>
      <c r="CM1905" s="0" t="n">
        <v>0</v>
      </c>
      <c r="CN1905" s="0" t="n">
        <v>72000000</v>
      </c>
      <c r="CO1905" s="0" t="n">
        <v>0</v>
      </c>
      <c r="CP1905" s="0" t="n">
        <v>-1201000000</v>
      </c>
      <c r="CQ1905" s="0" t="n">
        <v>0</v>
      </c>
      <c r="CR1905" s="0" t="n">
        <v>-3001000000</v>
      </c>
      <c r="CS1905" s="0" t="n">
        <v>101000000</v>
      </c>
      <c r="CT1905" s="0" t="n">
        <v>31</v>
      </c>
      <c r="CU1905" s="0" t="n">
        <v>0.820570945139808</v>
      </c>
      <c r="CV1905" s="0" t="n">
        <v>0.206935074513547</v>
      </c>
      <c r="CW1905" s="0" t="n">
        <v>0.0935486669992841</v>
      </c>
      <c r="CX1905" s="0" t="n">
        <v>0.142551899173518</v>
      </c>
      <c r="CY1905" s="0" t="n">
        <v>0.68464660337093</v>
      </c>
      <c r="CZ1905" s="0" t="n">
        <v>2.17104559738177</v>
      </c>
      <c r="DA1905" s="0" t="n">
        <v>10.5923809523809</v>
      </c>
      <c r="DB1905" s="0" t="n">
        <v>0.674547794586282</v>
      </c>
      <c r="DC1905" s="0" t="n">
        <v>60816000000</v>
      </c>
      <c r="DD1905" s="0" t="n">
        <v>0</v>
      </c>
      <c r="DE1905" s="0" t="n">
        <v>0</v>
      </c>
      <c r="DF1905" s="0" t="n">
        <v>6.15537848605578</v>
      </c>
      <c r="DG1905" s="0" t="n">
        <v>0.886215139442231</v>
      </c>
      <c r="DH1905" s="0" t="n">
        <v>0.025802127493349</v>
      </c>
      <c r="DI1905" s="0" t="n">
        <v>0.0818197227908675</v>
      </c>
      <c r="DJ1905" s="0" t="n">
        <v>3</v>
      </c>
      <c r="DK1905" s="0" t="n">
        <v>46.2327493034813</v>
      </c>
      <c r="DL1905" s="0" t="n">
        <v>49.4268734934354</v>
      </c>
      <c r="DM1905" s="0" t="n">
        <v>0.0690879136126477</v>
      </c>
      <c r="DN1905" s="0" t="n">
        <v>1</v>
      </c>
    </row>
    <row r="1906" customFormat="false" ht="15" hidden="false" customHeight="false" outlineLevel="0" collapsed="false">
      <c r="A1906" s="1" t="s">
        <v>606</v>
      </c>
      <c r="B1906" s="0" t="s">
        <v>146</v>
      </c>
      <c r="D1906" s="0" t="s">
        <v>606</v>
      </c>
      <c r="E1906" s="0" t="s">
        <v>606</v>
      </c>
      <c r="F1906" s="0" t="s">
        <v>606</v>
      </c>
      <c r="G1906" s="0" t="s">
        <v>606</v>
      </c>
      <c r="H1906" s="0" t="s">
        <v>606</v>
      </c>
      <c r="I1906" s="0" t="s">
        <v>606</v>
      </c>
      <c r="J1906" s="0" t="n">
        <v>204074000000</v>
      </c>
      <c r="K1906" s="0" t="n">
        <v>31422000000</v>
      </c>
      <c r="L1906" s="0" t="n">
        <v>12959000000</v>
      </c>
      <c r="M1906" s="0" t="n">
        <v>12959000000</v>
      </c>
      <c r="N1906" s="0" t="n">
        <v>1590000000</v>
      </c>
      <c r="O1906" s="0" t="n">
        <v>13685000000</v>
      </c>
      <c r="P1906" s="0" t="n">
        <v>172652000000</v>
      </c>
      <c r="Q1906" s="0" t="n">
        <v>33583000000</v>
      </c>
      <c r="R1906" s="0" t="n">
        <v>39089000000</v>
      </c>
      <c r="S1906" s="0" t="n">
        <v>93279000000</v>
      </c>
      <c r="T1906" s="0" t="n">
        <v>15334000000</v>
      </c>
      <c r="U1906" s="0" t="n">
        <v>77945000000</v>
      </c>
      <c r="V1906" s="0" t="n">
        <v>3647250000</v>
      </c>
      <c r="W1906" s="0" t="n">
        <v>3236000000</v>
      </c>
      <c r="X1906" s="0" t="n">
        <v>4045000000</v>
      </c>
      <c r="Y1906" s="0" t="n">
        <v>1286000000</v>
      </c>
      <c r="Z1906" s="0" t="n">
        <v>8477000000</v>
      </c>
      <c r="AA1906" s="0" t="n">
        <v>111574000000</v>
      </c>
      <c r="AB1906" s="0" t="n">
        <v>30704000000</v>
      </c>
      <c r="AC1906" s="0" t="n">
        <v>16243000000</v>
      </c>
      <c r="AD1906" s="0" t="n">
        <v>6262250000</v>
      </c>
      <c r="AE1906" s="0" t="n">
        <v>3769000000</v>
      </c>
      <c r="AF1906" s="0" t="n">
        <v>5580000000</v>
      </c>
      <c r="AG1906" s="0" t="n">
        <v>67512000000</v>
      </c>
      <c r="AH1906" s="0" t="n">
        <v>225750000</v>
      </c>
      <c r="AI1906" s="0" t="n">
        <v>46022000000</v>
      </c>
      <c r="AJ1906" s="0" t="n">
        <v>5580000000</v>
      </c>
      <c r="AK1906" s="0" t="n">
        <v>46022000000</v>
      </c>
      <c r="AL1906" s="0" t="n">
        <v>51602000000</v>
      </c>
      <c r="AM1906" s="0" t="n">
        <v>20858000000</v>
      </c>
      <c r="AN1906" s="0" t="n">
        <v>13456000000</v>
      </c>
      <c r="AO1906" s="0" t="n">
        <v>92500000000</v>
      </c>
      <c r="AP1906" s="0" t="n">
        <v>907000000</v>
      </c>
      <c r="AQ1906" s="0" t="n">
        <v>43462000000</v>
      </c>
      <c r="AR1906" s="0" t="n">
        <v>56087000000</v>
      </c>
      <c r="AS1906" s="0" t="n">
        <v>1823000000</v>
      </c>
      <c r="AT1906" s="0" t="n">
        <v>40</v>
      </c>
      <c r="AU1906" s="0" t="n">
        <v>16790000000</v>
      </c>
      <c r="AV1906" s="0" t="n">
        <v>21504000000</v>
      </c>
      <c r="AW1906" s="0" t="n">
        <v>4714000000</v>
      </c>
      <c r="AX1906" s="0" t="n">
        <v>13682000000</v>
      </c>
      <c r="AY1906" s="0" t="n">
        <v>3567000000</v>
      </c>
      <c r="AZ1906" s="0" t="n">
        <v>4100000000</v>
      </c>
      <c r="BA1906" s="0" t="n">
        <v>0</v>
      </c>
      <c r="BB1906" s="0" t="n">
        <v>5052000000</v>
      </c>
      <c r="BC1906" s="0" t="n">
        <v>7000000</v>
      </c>
      <c r="BD1906" s="0" t="n">
        <v>-360000000</v>
      </c>
      <c r="BE1906" s="0" t="n">
        <v>20000000</v>
      </c>
      <c r="BF1906" s="0" t="n">
        <v>380000000</v>
      </c>
      <c r="BG1906" s="0" t="n">
        <v>0</v>
      </c>
      <c r="BH1906" s="0" t="n">
        <v>0</v>
      </c>
      <c r="BI1906" s="0" t="n">
        <v>0</v>
      </c>
      <c r="BJ1906" s="0" t="n">
        <v>585000000</v>
      </c>
      <c r="BK1906" s="0" t="n">
        <v>2026000000</v>
      </c>
      <c r="BL1906" s="0" t="n">
        <v>617000000</v>
      </c>
      <c r="BM1906" s="0" t="n">
        <v>380000000</v>
      </c>
      <c r="BN1906" s="0" t="n">
        <v>1409000000</v>
      </c>
      <c r="BO1906" s="0" t="n">
        <v>1579000000</v>
      </c>
      <c r="BP1906" s="0" t="n">
        <v>2406000000</v>
      </c>
      <c r="BQ1906" s="0" t="n">
        <v>2991000000</v>
      </c>
      <c r="BR1906" s="0" t="n">
        <v>1409000000</v>
      </c>
      <c r="BS1906" s="0" t="n">
        <v>28</v>
      </c>
      <c r="BT1906" s="0" t="n">
        <v>3065000000</v>
      </c>
      <c r="BU1906" s="0" t="n">
        <v>2504000000</v>
      </c>
      <c r="BV1906" s="0" t="n">
        <v>0</v>
      </c>
      <c r="BW1906" s="0" t="n">
        <v>1122000000</v>
      </c>
      <c r="BX1906" s="0" t="n">
        <v>2361000000</v>
      </c>
      <c r="BY1906" s="0" t="n">
        <v>1290000000</v>
      </c>
      <c r="BZ1906" s="0" t="n">
        <v>1735000000</v>
      </c>
      <c r="CA1906" s="0" t="n">
        <v>164000000</v>
      </c>
      <c r="CB1906" s="0" t="n">
        <v>162000000</v>
      </c>
      <c r="CC1906" s="0" t="n">
        <v>1502000000</v>
      </c>
      <c r="CD1906" s="0" t="n">
        <v>-1848000000</v>
      </c>
      <c r="CE1906" s="0" t="n">
        <v>-150000000</v>
      </c>
      <c r="CF1906" s="0" t="n">
        <v>-145000000</v>
      </c>
      <c r="CG1906" s="0" t="n">
        <v>0</v>
      </c>
      <c r="CH1906" s="0" t="n">
        <v>0</v>
      </c>
      <c r="CI1906" s="0" t="n">
        <v>0</v>
      </c>
      <c r="CJ1906" s="0" t="n">
        <v>274500000</v>
      </c>
      <c r="CK1906" s="0" t="n">
        <v>164700000</v>
      </c>
      <c r="CL1906" s="0" t="n">
        <v>0</v>
      </c>
      <c r="CM1906" s="0" t="n">
        <v>0</v>
      </c>
      <c r="CN1906" s="0" t="n">
        <v>82000000</v>
      </c>
      <c r="CO1906" s="0" t="n">
        <v>0</v>
      </c>
      <c r="CP1906" s="0" t="n">
        <v>12000000</v>
      </c>
      <c r="CQ1906" s="0" t="n">
        <v>0</v>
      </c>
      <c r="CR1906" s="0" t="n">
        <v>-76000000</v>
      </c>
      <c r="CS1906" s="0" t="n">
        <v>30000000</v>
      </c>
      <c r="CT1906" s="0" t="n">
        <v>31</v>
      </c>
      <c r="CU1906" s="0" t="n">
        <v>1.02338457529963</v>
      </c>
      <c r="CV1906" s="0" t="n">
        <v>0.971599791558103</v>
      </c>
      <c r="CW1906" s="0" t="n">
        <v>0.422062272016675</v>
      </c>
      <c r="CX1906" s="0" t="n">
        <v>0.0998241271495571</v>
      </c>
      <c r="CY1906" s="0" t="n">
        <v>0.546733047815988</v>
      </c>
      <c r="CZ1906" s="0" t="n">
        <v>1.20620540540541</v>
      </c>
      <c r="DA1906" s="0" t="n">
        <v>9.38684210526316</v>
      </c>
      <c r="DB1906" s="0" t="n">
        <v>0.105373540970432</v>
      </c>
      <c r="DC1906" s="0" t="n">
        <v>1509000000</v>
      </c>
      <c r="DD1906" s="0" t="n">
        <v>9.06693174287608</v>
      </c>
      <c r="DE1906" s="0" t="n">
        <v>40.2561759976612</v>
      </c>
      <c r="DF1906" s="0" t="n">
        <v>11.916252661462</v>
      </c>
      <c r="DG1906" s="0" t="n">
        <v>2.53158268275373</v>
      </c>
      <c r="DH1906" s="0" t="n">
        <v>0.00690435822299754</v>
      </c>
      <c r="DI1906" s="0" t="n">
        <v>0.0152324324324324</v>
      </c>
      <c r="DJ1906" s="0" t="n">
        <v>0</v>
      </c>
      <c r="DK1906" s="0" t="n">
        <v>109.636281176589</v>
      </c>
      <c r="DL1906" s="0" t="n">
        <v>106.045355168648</v>
      </c>
      <c r="DM1906" s="0" t="n">
        <v>-0.0327530810914494</v>
      </c>
      <c r="DN1906" s="0" t="n">
        <v>0</v>
      </c>
    </row>
    <row r="1907" customFormat="false" ht="15" hidden="false" customHeight="false" outlineLevel="0" collapsed="false">
      <c r="A1907" s="1" t="s">
        <v>606</v>
      </c>
      <c r="B1907" s="0" t="s">
        <v>146</v>
      </c>
      <c r="D1907" s="0" t="s">
        <v>606</v>
      </c>
      <c r="E1907" s="0" t="s">
        <v>606</v>
      </c>
      <c r="F1907" s="0" t="s">
        <v>606</v>
      </c>
      <c r="G1907" s="0" t="s">
        <v>606</v>
      </c>
      <c r="H1907" s="0" t="s">
        <v>606</v>
      </c>
      <c r="I1907" s="0" t="s">
        <v>606</v>
      </c>
      <c r="J1907" s="0" t="n">
        <v>203631000000</v>
      </c>
      <c r="K1907" s="0" t="n">
        <v>29098000000</v>
      </c>
      <c r="L1907" s="0" t="n">
        <v>11615000000</v>
      </c>
      <c r="M1907" s="0" t="n">
        <v>11615000000</v>
      </c>
      <c r="N1907" s="0" t="n">
        <v>1742000000</v>
      </c>
      <c r="O1907" s="0" t="n">
        <v>12652000000</v>
      </c>
      <c r="P1907" s="0" t="n">
        <v>140025000000</v>
      </c>
      <c r="Q1907" s="0" t="n">
        <v>33596000000</v>
      </c>
      <c r="R1907" s="0" t="n">
        <v>39356000000</v>
      </c>
      <c r="S1907" s="0" t="n">
        <v>14837000000</v>
      </c>
      <c r="T1907" s="0" t="n">
        <v>14837000000</v>
      </c>
      <c r="U1907" s="0" t="n">
        <v>77897000000</v>
      </c>
      <c r="V1907" s="0" t="n">
        <v>3218000000</v>
      </c>
      <c r="W1907" s="0" t="n">
        <v>3218000000</v>
      </c>
      <c r="X1907" s="0" t="n">
        <v>4045000000</v>
      </c>
      <c r="Y1907" s="0" t="n">
        <v>1199000000</v>
      </c>
      <c r="Z1907" s="0" t="n">
        <v>9208000000</v>
      </c>
      <c r="AA1907" s="0" t="n">
        <v>108623000000</v>
      </c>
      <c r="AB1907" s="0" t="n">
        <v>29073000000</v>
      </c>
      <c r="AC1907" s="0" t="n">
        <v>16205000000</v>
      </c>
      <c r="AD1907" s="0" t="n">
        <v>6717000000</v>
      </c>
      <c r="AE1907" s="0" t="n">
        <v>3070000000</v>
      </c>
      <c r="AF1907" s="0" t="n">
        <v>3070000000</v>
      </c>
      <c r="AG1907" s="0" t="n">
        <v>58744000000</v>
      </c>
      <c r="AH1907" s="0" t="n">
        <v>219000000</v>
      </c>
      <c r="AI1907" s="0" t="n">
        <v>48369000000</v>
      </c>
      <c r="AJ1907" s="0" t="n">
        <v>3070000000</v>
      </c>
      <c r="AK1907" s="0" t="n">
        <v>45299000000</v>
      </c>
      <c r="AL1907" s="0" t="n">
        <v>48369000000</v>
      </c>
      <c r="AM1907" s="0" t="n">
        <v>183000000</v>
      </c>
      <c r="AN1907" s="0" t="n">
        <v>12518000000</v>
      </c>
      <c r="AO1907" s="0" t="n">
        <v>95008000000</v>
      </c>
      <c r="AP1907" s="0" t="n">
        <v>907000000</v>
      </c>
      <c r="AQ1907" s="0" t="n">
        <v>43636000000</v>
      </c>
      <c r="AR1907" s="0" t="n">
        <v>56398000000</v>
      </c>
      <c r="AS1907" s="0" t="n">
        <v>1800000000</v>
      </c>
      <c r="AT1907" s="0" t="n">
        <v>40</v>
      </c>
      <c r="AU1907" s="0" t="n">
        <v>15189000000</v>
      </c>
      <c r="AV1907" s="0" t="n">
        <v>20150000000</v>
      </c>
      <c r="AW1907" s="0" t="n">
        <v>4961000000</v>
      </c>
      <c r="AX1907" s="0" t="n">
        <v>19608000000</v>
      </c>
      <c r="AY1907" s="0" t="n">
        <v>1597000000</v>
      </c>
      <c r="AZ1907" s="0" t="n">
        <v>4733000000</v>
      </c>
      <c r="BA1907" s="0" t="n">
        <v>0</v>
      </c>
      <c r="BB1907" s="0" t="n">
        <v>5312000000</v>
      </c>
      <c r="BC1907" s="0" t="n">
        <v>46000000</v>
      </c>
      <c r="BD1907" s="0" t="n">
        <v>2575000000</v>
      </c>
      <c r="BE1907" s="0" t="n">
        <v>-89000000</v>
      </c>
      <c r="BF1907" s="0" t="n">
        <v>-2664000000</v>
      </c>
      <c r="BG1907" s="0" t="n">
        <v>0</v>
      </c>
      <c r="BH1907" s="0" t="n">
        <v>0</v>
      </c>
      <c r="BI1907" s="0" t="n">
        <v>0</v>
      </c>
      <c r="BJ1907" s="0" t="n">
        <v>245000000</v>
      </c>
      <c r="BK1907" s="0" t="n">
        <v>284000000</v>
      </c>
      <c r="BL1907" s="0" t="n">
        <v>122000000</v>
      </c>
      <c r="BM1907" s="0" t="n">
        <v>-2664000000</v>
      </c>
      <c r="BN1907" s="0" t="n">
        <v>162000000</v>
      </c>
      <c r="BO1907" s="0" t="n">
        <v>2185000000</v>
      </c>
      <c r="BP1907" s="0" t="n">
        <v>-2380000000</v>
      </c>
      <c r="BQ1907" s="0" t="n">
        <v>-2135000000</v>
      </c>
      <c r="BR1907" s="0" t="n">
        <v>162000000</v>
      </c>
      <c r="BS1907" s="0" t="n">
        <v>28</v>
      </c>
      <c r="BT1907" s="0" t="n">
        <v>5337000000</v>
      </c>
      <c r="BU1907" s="0" t="n">
        <v>2504000000</v>
      </c>
      <c r="BV1907" s="0" t="n">
        <v>0</v>
      </c>
      <c r="BW1907" s="0" t="n">
        <v>1887000000</v>
      </c>
      <c r="BX1907" s="0" t="n">
        <v>1038000000</v>
      </c>
      <c r="BY1907" s="0" t="n">
        <v>1317000000</v>
      </c>
      <c r="BZ1907" s="0" t="n">
        <v>1148000000</v>
      </c>
      <c r="CA1907" s="0" t="n">
        <v>-1111000000</v>
      </c>
      <c r="CB1907" s="0" t="n">
        <v>161000000</v>
      </c>
      <c r="CC1907" s="0" t="n">
        <v>254000000</v>
      </c>
      <c r="CD1907" s="0" t="n">
        <v>-1136000000</v>
      </c>
      <c r="CE1907" s="0" t="n">
        <v>-2482000000</v>
      </c>
      <c r="CF1907" s="0" t="n">
        <v>327000000</v>
      </c>
      <c r="CG1907" s="0" t="n">
        <v>0</v>
      </c>
      <c r="CH1907" s="0" t="n">
        <v>0</v>
      </c>
      <c r="CI1907" s="0" t="n">
        <v>0</v>
      </c>
      <c r="CJ1907" s="0" t="n">
        <v>313714285.714286</v>
      </c>
      <c r="CK1907" s="0" t="n">
        <v>219600000</v>
      </c>
      <c r="CL1907" s="0" t="n">
        <v>0</v>
      </c>
      <c r="CM1907" s="0" t="n">
        <v>0</v>
      </c>
      <c r="CN1907" s="0" t="n">
        <v>181000000</v>
      </c>
      <c r="CO1907" s="0" t="n">
        <v>0</v>
      </c>
      <c r="CP1907" s="0" t="n">
        <v>0</v>
      </c>
      <c r="CQ1907" s="0" t="n">
        <v>0</v>
      </c>
      <c r="CR1907" s="0" t="n">
        <v>-1692500000</v>
      </c>
      <c r="CS1907" s="0" t="n">
        <v>30000000</v>
      </c>
      <c r="CT1907" s="0" t="n">
        <v>31</v>
      </c>
      <c r="CU1907" s="0" t="n">
        <v>1.00085990437863</v>
      </c>
      <c r="CV1907" s="0" t="n">
        <v>0.940941767275479</v>
      </c>
      <c r="CW1907" s="0" t="n">
        <v>0.399511574312936</v>
      </c>
      <c r="CX1907" s="0" t="n">
        <v>0.183572386750593</v>
      </c>
      <c r="CY1907" s="0" t="n">
        <v>0.533430568037283</v>
      </c>
      <c r="CZ1907" s="0" t="n">
        <v>1.14330372179185</v>
      </c>
      <c r="DA1907" s="0" t="n">
        <v>-0.599474474474474</v>
      </c>
      <c r="DB1907" s="0" t="n">
        <v>0.0989534992216313</v>
      </c>
      <c r="DC1907" s="0" t="n">
        <v>1661500000</v>
      </c>
      <c r="DD1907" s="0" t="n">
        <v>11.801384291303</v>
      </c>
      <c r="DE1907" s="0" t="n">
        <v>30.9285750713994</v>
      </c>
      <c r="DF1907" s="0" t="n">
        <v>93.7592592592593</v>
      </c>
      <c r="DG1907" s="0" t="n">
        <v>9.85802469135803</v>
      </c>
      <c r="DH1907" s="0" t="n">
        <v>0.000795556668680113</v>
      </c>
      <c r="DI1907" s="0" t="n">
        <v>0.00170511956887841</v>
      </c>
      <c r="DJ1907" s="0" t="n">
        <v>1</v>
      </c>
      <c r="DK1907" s="0" t="n">
        <v>106.045355168648</v>
      </c>
      <c r="DL1907" s="0" t="n">
        <v>94.4555813345056</v>
      </c>
      <c r="DM1907" s="0" t="n">
        <v>-0.109290725800394</v>
      </c>
      <c r="DN1907" s="0" t="n">
        <v>0</v>
      </c>
    </row>
    <row r="1908" customFormat="false" ht="15" hidden="false" customHeight="false" outlineLevel="0" collapsed="false">
      <c r="A1908" s="1" t="s">
        <v>606</v>
      </c>
      <c r="B1908" s="0" t="s">
        <v>146</v>
      </c>
      <c r="D1908" s="0" t="s">
        <v>606</v>
      </c>
      <c r="E1908" s="0" t="s">
        <v>606</v>
      </c>
      <c r="F1908" s="0" t="s">
        <v>606</v>
      </c>
      <c r="G1908" s="0" t="s">
        <v>606</v>
      </c>
      <c r="H1908" s="0" t="s">
        <v>606</v>
      </c>
      <c r="I1908" s="0" t="s">
        <v>606</v>
      </c>
      <c r="J1908" s="0" t="n">
        <v>202124000000</v>
      </c>
      <c r="K1908" s="0" t="n">
        <v>26912000000</v>
      </c>
      <c r="L1908" s="0" t="n">
        <v>8470000000</v>
      </c>
      <c r="M1908" s="0" t="n">
        <v>8470000000</v>
      </c>
      <c r="N1908" s="0" t="n">
        <v>1830000000</v>
      </c>
      <c r="O1908" s="0" t="n">
        <v>13993000000</v>
      </c>
      <c r="P1908" s="0" t="n">
        <v>140182000000</v>
      </c>
      <c r="Q1908" s="0" t="n">
        <v>34200000000</v>
      </c>
      <c r="R1908" s="0" t="n">
        <v>40641000000</v>
      </c>
      <c r="S1908" s="0" t="n">
        <v>92214000000</v>
      </c>
      <c r="T1908" s="0" t="n">
        <v>14347000000</v>
      </c>
      <c r="U1908" s="0" t="n">
        <v>77867000000</v>
      </c>
      <c r="V1908" s="0" t="n">
        <v>3183500000</v>
      </c>
      <c r="W1908" s="0" t="n">
        <v>3169000000</v>
      </c>
      <c r="X1908" s="0" t="n">
        <v>4045000000</v>
      </c>
      <c r="Y1908" s="0" t="n">
        <v>1319000000</v>
      </c>
      <c r="Z1908" s="0" t="n">
        <v>9363000000</v>
      </c>
      <c r="AA1908" s="0" t="n">
        <v>105975000000</v>
      </c>
      <c r="AB1908" s="0" t="n">
        <v>27070000000</v>
      </c>
      <c r="AC1908" s="0" t="n">
        <v>15935000000</v>
      </c>
      <c r="AD1908" s="0" t="n">
        <v>6580000000</v>
      </c>
      <c r="AE1908" s="0" t="n">
        <v>3249000000</v>
      </c>
      <c r="AF1908" s="0" t="n">
        <v>3249000000</v>
      </c>
      <c r="AG1908" s="0" t="n">
        <v>58848000000</v>
      </c>
      <c r="AH1908" s="0" t="n">
        <v>215750000</v>
      </c>
      <c r="AI1908" s="0" t="n">
        <v>0</v>
      </c>
      <c r="AJ1908" s="0" t="n">
        <v>3249000000</v>
      </c>
      <c r="AK1908" s="0" t="n">
        <v>45128000000</v>
      </c>
      <c r="AL1908" s="0" t="n">
        <v>48377000000</v>
      </c>
      <c r="AM1908" s="0" t="n">
        <v>18149000000</v>
      </c>
      <c r="AN1908" s="0" t="n">
        <v>12812000000</v>
      </c>
      <c r="AO1908" s="0" t="n">
        <v>96149000000</v>
      </c>
      <c r="AP1908" s="0" t="n">
        <v>907000000</v>
      </c>
      <c r="AQ1908" s="0" t="n">
        <v>44955000000</v>
      </c>
      <c r="AR1908" s="0" t="n">
        <v>56579000000</v>
      </c>
      <c r="AS1908" s="0" t="n">
        <v>1825000000</v>
      </c>
      <c r="AT1908" s="0" t="n">
        <v>40</v>
      </c>
      <c r="AU1908" s="0" t="n">
        <v>19123000000</v>
      </c>
      <c r="AV1908" s="0" t="n">
        <v>23512000000</v>
      </c>
      <c r="AW1908" s="0" t="n">
        <v>4389000000</v>
      </c>
      <c r="AX1908" s="0" t="n">
        <v>16386000000</v>
      </c>
      <c r="AY1908" s="0" t="n">
        <v>3043000000</v>
      </c>
      <c r="AZ1908" s="0" t="n">
        <v>3827000000</v>
      </c>
      <c r="BA1908" s="0" t="n">
        <v>0</v>
      </c>
      <c r="BB1908" s="0" t="n">
        <v>4755000000</v>
      </c>
      <c r="BC1908" s="0" t="n">
        <v>79000000</v>
      </c>
      <c r="BD1908" s="0" t="n">
        <v>-300000000</v>
      </c>
      <c r="BE1908" s="0" t="n">
        <v>165000000</v>
      </c>
      <c r="BF1908" s="0" t="n">
        <v>465000000</v>
      </c>
      <c r="BG1908" s="0" t="n">
        <v>0</v>
      </c>
      <c r="BH1908" s="0" t="n">
        <v>28000000</v>
      </c>
      <c r="BI1908" s="0" t="n">
        <v>0</v>
      </c>
      <c r="BJ1908" s="0" t="n">
        <v>579000000</v>
      </c>
      <c r="BK1908" s="0" t="n">
        <v>1691000000</v>
      </c>
      <c r="BL1908" s="0" t="n">
        <v>412000000</v>
      </c>
      <c r="BM1908" s="0" t="n">
        <v>465000000</v>
      </c>
      <c r="BN1908" s="0" t="n">
        <v>1279000000</v>
      </c>
      <c r="BO1908" s="0" t="n">
        <v>920000000</v>
      </c>
      <c r="BP1908" s="0" t="n">
        <v>2156000000</v>
      </c>
      <c r="BQ1908" s="0" t="n">
        <v>2735000000</v>
      </c>
      <c r="BR1908" s="0" t="n">
        <v>1279000000</v>
      </c>
      <c r="BS1908" s="0" t="n">
        <v>28</v>
      </c>
      <c r="BT1908" s="0" t="n">
        <v>-974000000</v>
      </c>
      <c r="BU1908" s="0" t="n">
        <v>2504000000</v>
      </c>
      <c r="BV1908" s="0" t="n">
        <v>0</v>
      </c>
      <c r="BW1908" s="0" t="n">
        <v>-2322000000</v>
      </c>
      <c r="BX1908" s="0" t="n">
        <v>1396000000</v>
      </c>
      <c r="BY1908" s="0" t="n">
        <v>1306000000</v>
      </c>
      <c r="BZ1908" s="0" t="n">
        <v>1181000000</v>
      </c>
      <c r="CA1908" s="0" t="n">
        <v>1423000000</v>
      </c>
      <c r="CB1908" s="0" t="n">
        <v>88000000</v>
      </c>
      <c r="CC1908" s="0" t="n">
        <v>1361000000</v>
      </c>
      <c r="CD1908" s="0" t="n">
        <v>-1292000000</v>
      </c>
      <c r="CE1908" s="0" t="n">
        <v>-1043000000</v>
      </c>
      <c r="CF1908" s="0" t="n">
        <v>799000000</v>
      </c>
      <c r="CG1908" s="0" t="n">
        <v>0</v>
      </c>
      <c r="CH1908" s="0" t="n">
        <v>0</v>
      </c>
      <c r="CI1908" s="0" t="n">
        <v>0</v>
      </c>
      <c r="CJ1908" s="0" t="n">
        <v>352928571.428572</v>
      </c>
      <c r="CK1908" s="0" t="n">
        <v>274500000</v>
      </c>
      <c r="CL1908" s="0" t="n">
        <v>0</v>
      </c>
      <c r="CM1908" s="0" t="n">
        <v>0</v>
      </c>
      <c r="CN1908" s="0" t="n">
        <v>67000000</v>
      </c>
      <c r="CO1908" s="0" t="n">
        <v>0</v>
      </c>
      <c r="CP1908" s="0" t="n">
        <v>0</v>
      </c>
      <c r="CQ1908" s="0" t="n">
        <v>0</v>
      </c>
      <c r="CR1908" s="0" t="n">
        <v>-3309000000</v>
      </c>
      <c r="CS1908" s="0" t="n">
        <v>30000000</v>
      </c>
      <c r="CT1908" s="0" t="n">
        <v>31</v>
      </c>
      <c r="CU1908" s="0" t="n">
        <v>0.994163280384189</v>
      </c>
      <c r="CV1908" s="0" t="n">
        <v>0.926560768378278</v>
      </c>
      <c r="CW1908" s="0" t="n">
        <v>0.312892500923532</v>
      </c>
      <c r="CX1908" s="0" t="n">
        <v>-0.0359807905430366</v>
      </c>
      <c r="CY1908" s="0" t="n">
        <v>0.524306861134749</v>
      </c>
      <c r="CZ1908" s="0" t="n">
        <v>1.10219555065575</v>
      </c>
      <c r="DA1908" s="0" t="n">
        <v>6.54408602150538</v>
      </c>
      <c r="DB1908" s="0" t="n">
        <v>0.116324632403871</v>
      </c>
      <c r="DC1908" s="0" t="n">
        <v>1786000000</v>
      </c>
      <c r="DD1908" s="0" t="n">
        <v>9.17469204927212</v>
      </c>
      <c r="DE1908" s="0" t="n">
        <v>39.7833516416453</v>
      </c>
      <c r="DF1908" s="0" t="n">
        <v>14.9515246286161</v>
      </c>
      <c r="DG1908" s="0" t="n">
        <v>2.37920250195465</v>
      </c>
      <c r="DH1908" s="0" t="n">
        <v>0.00632779877698838</v>
      </c>
      <c r="DI1908" s="0" t="n">
        <v>0.0133022704344299</v>
      </c>
      <c r="DJ1908" s="0" t="n">
        <v>2</v>
      </c>
      <c r="DK1908" s="0" t="n">
        <v>94.4555813345056</v>
      </c>
      <c r="DL1908" s="0" t="n">
        <v>99.5876150790293</v>
      </c>
      <c r="DM1908" s="0" t="n">
        <v>0.0543327739029962</v>
      </c>
      <c r="DN1908" s="0" t="n">
        <v>1</v>
      </c>
    </row>
    <row r="1909" customFormat="false" ht="15" hidden="false" customHeight="false" outlineLevel="0" collapsed="false">
      <c r="A1909" s="1" t="s">
        <v>606</v>
      </c>
      <c r="B1909" s="0" t="s">
        <v>146</v>
      </c>
      <c r="D1909" s="0" t="s">
        <v>606</v>
      </c>
      <c r="E1909" s="0" t="s">
        <v>606</v>
      </c>
      <c r="F1909" s="0" t="s">
        <v>606</v>
      </c>
      <c r="G1909" s="0" t="s">
        <v>606</v>
      </c>
      <c r="H1909" s="0" t="s">
        <v>606</v>
      </c>
      <c r="I1909" s="0" t="s">
        <v>606</v>
      </c>
      <c r="J1909" s="0" t="n">
        <v>204858000000</v>
      </c>
      <c r="K1909" s="0" t="n">
        <v>28263000000</v>
      </c>
      <c r="L1909" s="0" t="n">
        <v>10399000000</v>
      </c>
      <c r="M1909" s="0" t="n">
        <v>10399000000</v>
      </c>
      <c r="N1909" s="0" t="n">
        <v>1848000000</v>
      </c>
      <c r="O1909" s="0" t="n">
        <v>12770000000</v>
      </c>
      <c r="P1909" s="0" t="n">
        <v>176595000000</v>
      </c>
      <c r="Q1909" s="0" t="n">
        <v>34579000000</v>
      </c>
      <c r="R1909" s="0" t="n">
        <v>41452000000</v>
      </c>
      <c r="S1909" s="0" t="n">
        <v>91765000000</v>
      </c>
      <c r="T1909" s="0" t="n">
        <v>13887000000</v>
      </c>
      <c r="U1909" s="0" t="n">
        <v>77878000000</v>
      </c>
      <c r="V1909" s="0" t="n">
        <v>3149000000</v>
      </c>
      <c r="W1909" s="0" t="n">
        <v>3387000000</v>
      </c>
      <c r="X1909" s="0" t="n">
        <v>4045000000</v>
      </c>
      <c r="Y1909" s="0" t="n">
        <v>1374000000</v>
      </c>
      <c r="Z1909" s="0" t="n">
        <v>9915000000</v>
      </c>
      <c r="AA1909" s="0" t="n">
        <v>106999000000</v>
      </c>
      <c r="AB1909" s="0" t="n">
        <v>28056000000</v>
      </c>
      <c r="AC1909" s="0" t="n">
        <v>15665000000</v>
      </c>
      <c r="AD1909" s="0" t="n">
        <v>6944000000</v>
      </c>
      <c r="AE1909" s="0" t="n">
        <v>2947000000</v>
      </c>
      <c r="AF1909" s="0" t="n">
        <v>3452000000</v>
      </c>
      <c r="AG1909" s="0" t="n">
        <v>66432000000</v>
      </c>
      <c r="AH1909" s="0" t="n">
        <v>212500000</v>
      </c>
      <c r="AI1909" s="0" t="n">
        <v>45066000000</v>
      </c>
      <c r="AJ1909" s="0" t="n">
        <v>3452000000</v>
      </c>
      <c r="AK1909" s="0" t="n">
        <v>45066000000</v>
      </c>
      <c r="AL1909" s="0" t="n">
        <v>48518000000</v>
      </c>
      <c r="AM1909" s="0" t="n">
        <v>18591000000</v>
      </c>
      <c r="AN1909" s="0" t="n">
        <v>13232000000</v>
      </c>
      <c r="AO1909" s="0" t="n">
        <v>97859000000</v>
      </c>
      <c r="AP1909" s="0" t="n">
        <v>907000000</v>
      </c>
      <c r="AQ1909" s="0" t="n">
        <v>46236000000</v>
      </c>
      <c r="AR1909" s="0" t="n">
        <v>56919000000</v>
      </c>
      <c r="AS1909" s="0" t="n">
        <v>1828000000</v>
      </c>
      <c r="AT1909" s="0" t="n">
        <v>40</v>
      </c>
      <c r="AU1909" s="0" t="n">
        <v>17575000000</v>
      </c>
      <c r="AV1909" s="0" t="n">
        <v>21815000000</v>
      </c>
      <c r="AW1909" s="0" t="n">
        <v>4240000000</v>
      </c>
      <c r="AX1909" s="0" t="n">
        <v>14616000000</v>
      </c>
      <c r="AY1909" s="0" t="n">
        <v>3285000000</v>
      </c>
      <c r="AZ1909" s="0" t="n">
        <v>3614000000</v>
      </c>
      <c r="BA1909" s="0" t="n">
        <v>0</v>
      </c>
      <c r="BB1909" s="0" t="n">
        <v>4603000000</v>
      </c>
      <c r="BC1909" s="0" t="n">
        <v>98000000</v>
      </c>
      <c r="BD1909" s="0" t="n">
        <v>-322000000</v>
      </c>
      <c r="BE1909" s="0" t="n">
        <v>182000000</v>
      </c>
      <c r="BF1909" s="0" t="n">
        <v>504000000</v>
      </c>
      <c r="BG1909" s="0" t="n">
        <v>0</v>
      </c>
      <c r="BH1909" s="0" t="n">
        <v>0</v>
      </c>
      <c r="BI1909" s="0" t="n">
        <v>0</v>
      </c>
      <c r="BJ1909" s="0" t="n">
        <v>558000000</v>
      </c>
      <c r="BK1909" s="0" t="n">
        <v>1906000000</v>
      </c>
      <c r="BL1909" s="0" t="n">
        <v>635000000</v>
      </c>
      <c r="BM1909" s="0" t="n">
        <v>504000000</v>
      </c>
      <c r="BN1909" s="0" t="n">
        <v>1488000000</v>
      </c>
      <c r="BO1909" s="0" t="n">
        <v>1360000000</v>
      </c>
      <c r="BP1909" s="0" t="n">
        <v>2410000000</v>
      </c>
      <c r="BQ1909" s="0" t="n">
        <v>2968000000</v>
      </c>
      <c r="BR1909" s="0" t="n">
        <v>1271000000</v>
      </c>
      <c r="BS1909" s="0" t="n">
        <v>28</v>
      </c>
      <c r="BT1909" s="0" t="n">
        <v>3236000000</v>
      </c>
      <c r="BU1909" s="0" t="n">
        <v>2504000000</v>
      </c>
      <c r="BV1909" s="0" t="n">
        <v>0</v>
      </c>
      <c r="BW1909" s="0" t="n">
        <v>605000000</v>
      </c>
      <c r="BX1909" s="0" t="n">
        <v>293000000</v>
      </c>
      <c r="BY1909" s="0" t="n">
        <v>1310000000</v>
      </c>
      <c r="BZ1909" s="0" t="n">
        <v>1249000000</v>
      </c>
      <c r="CA1909" s="0" t="n">
        <v>-1010000000</v>
      </c>
      <c r="CB1909" s="0" t="n">
        <v>19000000</v>
      </c>
      <c r="CC1909" s="0" t="n">
        <v>1488000000</v>
      </c>
      <c r="CD1909" s="0" t="n">
        <v>-1249000000</v>
      </c>
      <c r="CE1909" s="0" t="n">
        <v>-83000000</v>
      </c>
      <c r="CF1909" s="0" t="n">
        <v>-85000000</v>
      </c>
      <c r="CG1909" s="0" t="n">
        <v>0</v>
      </c>
      <c r="CH1909" s="0" t="n">
        <v>0</v>
      </c>
      <c r="CI1909" s="0" t="n">
        <v>0</v>
      </c>
      <c r="CJ1909" s="0" t="n">
        <v>392142857.142857</v>
      </c>
      <c r="CK1909" s="0" t="n">
        <v>329400000</v>
      </c>
      <c r="CL1909" s="0" t="n">
        <v>0</v>
      </c>
      <c r="CM1909" s="0" t="n">
        <v>0</v>
      </c>
      <c r="CN1909" s="0" t="n">
        <v>3000000</v>
      </c>
      <c r="CO1909" s="0" t="n">
        <v>0</v>
      </c>
      <c r="CP1909" s="0" t="n">
        <v>0</v>
      </c>
      <c r="CQ1909" s="0" t="n">
        <v>0</v>
      </c>
      <c r="CR1909" s="0" t="n">
        <v>1904000000</v>
      </c>
      <c r="CS1909" s="0" t="n">
        <v>30000000</v>
      </c>
      <c r="CT1909" s="0" t="n">
        <v>31</v>
      </c>
      <c r="CU1909" s="0" t="n">
        <v>1.00737810094098</v>
      </c>
      <c r="CV1909" s="0" t="n">
        <v>0.941509837467921</v>
      </c>
      <c r="CW1909" s="0" t="n">
        <v>0.370651554034788</v>
      </c>
      <c r="CX1909" s="0" t="n">
        <v>0.115340747077274</v>
      </c>
      <c r="CY1909" s="0" t="n">
        <v>0.522308135391344</v>
      </c>
      <c r="CZ1909" s="0" t="n">
        <v>1.09339968730521</v>
      </c>
      <c r="DA1909" s="0" t="n">
        <v>6.51785714285714</v>
      </c>
      <c r="DB1909" s="0" t="n">
        <v>0.106488396840739</v>
      </c>
      <c r="DC1909" s="0" t="n">
        <v>1838500000</v>
      </c>
      <c r="DD1909" s="0" t="n">
        <v>7.94995920587435</v>
      </c>
      <c r="DE1909" s="0" t="n">
        <v>45.9121852764094</v>
      </c>
      <c r="DF1909" s="0" t="n">
        <v>13.8276947285602</v>
      </c>
      <c r="DG1909" s="0" t="n">
        <v>2.58457907159717</v>
      </c>
      <c r="DH1909" s="0" t="n">
        <v>0.00620429761102813</v>
      </c>
      <c r="DI1909" s="0" t="n">
        <v>0.0129880746788747</v>
      </c>
      <c r="DJ1909" s="0" t="n">
        <v>3</v>
      </c>
      <c r="DK1909" s="0" t="n">
        <v>99.5876150790293</v>
      </c>
      <c r="DL1909" s="0" t="n">
        <v>93.5743793401879</v>
      </c>
      <c r="DM1909" s="0" t="n">
        <v>-0.0603813610163226</v>
      </c>
      <c r="DN1909" s="0" t="n">
        <v>0</v>
      </c>
    </row>
    <row r="1910" customFormat="false" ht="15" hidden="false" customHeight="false" outlineLevel="0" collapsed="false">
      <c r="A1910" s="1" t="s">
        <v>607</v>
      </c>
      <c r="B1910" s="0" t="s">
        <v>146</v>
      </c>
      <c r="D1910" s="0" t="s">
        <v>607</v>
      </c>
      <c r="E1910" s="0" t="s">
        <v>607</v>
      </c>
      <c r="F1910" s="0" t="s">
        <v>607</v>
      </c>
      <c r="G1910" s="0" t="s">
        <v>607</v>
      </c>
      <c r="H1910" s="0" t="s">
        <v>607</v>
      </c>
      <c r="I1910" s="0" t="s">
        <v>607</v>
      </c>
      <c r="J1910" s="0" t="n">
        <v>142240000000</v>
      </c>
      <c r="K1910" s="0" t="n">
        <v>15449000000</v>
      </c>
      <c r="L1910" s="0" t="n">
        <v>2575000000</v>
      </c>
      <c r="M1910" s="0" t="n">
        <v>2575000000</v>
      </c>
      <c r="N1910" s="0" t="n">
        <v>139000000</v>
      </c>
      <c r="O1910" s="0" t="n">
        <v>7049000000</v>
      </c>
      <c r="P1910" s="0" t="n">
        <v>94293000000</v>
      </c>
      <c r="Q1910" s="0" t="n">
        <v>5322000000</v>
      </c>
      <c r="R1910" s="0" t="n">
        <v>1692000000</v>
      </c>
      <c r="S1910" s="0" t="n">
        <v>82997000000</v>
      </c>
      <c r="T1910" s="0" t="n">
        <v>48724000000</v>
      </c>
      <c r="U1910" s="0" t="n">
        <v>34273000000</v>
      </c>
      <c r="V1910" s="0" t="n">
        <v>1860000000</v>
      </c>
      <c r="W1910" s="0" t="n">
        <v>802500000</v>
      </c>
      <c r="X1910" s="0" t="n">
        <v>14000000</v>
      </c>
      <c r="Y1910" s="0" t="n">
        <v>5825000000</v>
      </c>
      <c r="Z1910" s="0" t="n">
        <v>8077000000</v>
      </c>
      <c r="AA1910" s="0" t="n">
        <v>89293000000</v>
      </c>
      <c r="AB1910" s="0" t="n">
        <v>14436000000</v>
      </c>
      <c r="AC1910" s="0" t="n">
        <v>1397000000</v>
      </c>
      <c r="AD1910" s="0" t="n">
        <v>1905000000</v>
      </c>
      <c r="AE1910" s="0" t="n">
        <v>1097000000</v>
      </c>
      <c r="AF1910" s="0" t="n">
        <v>1097000000</v>
      </c>
      <c r="AG1910" s="0" t="n">
        <v>77777000000</v>
      </c>
      <c r="AH1910" s="0" t="n">
        <v>206000000</v>
      </c>
      <c r="AI1910" s="0" t="n">
        <v>52485000000</v>
      </c>
      <c r="AJ1910" s="0" t="n">
        <v>1097000000</v>
      </c>
      <c r="AK1910" s="0" t="n">
        <v>42100000000</v>
      </c>
      <c r="AL1910" s="0" t="n">
        <v>52485000000</v>
      </c>
      <c r="AM1910" s="0" t="n">
        <v>10279000000</v>
      </c>
      <c r="AN1910" s="0" t="n">
        <v>9803000000</v>
      </c>
      <c r="AO1910" s="0" t="n">
        <v>51383000000</v>
      </c>
      <c r="AP1910" s="0" t="n">
        <v>8244000000</v>
      </c>
      <c r="AQ1910" s="0" t="n">
        <v>6614000000</v>
      </c>
      <c r="AR1910" s="0" t="n">
        <v>27000000</v>
      </c>
      <c r="AS1910" s="0" t="n">
        <v>2286000000</v>
      </c>
      <c r="AT1910" s="0" t="n">
        <v>40</v>
      </c>
      <c r="AU1910" s="0" t="n">
        <v>3202000000</v>
      </c>
      <c r="AV1910" s="0" t="n">
        <v>9827000000</v>
      </c>
      <c r="AW1910" s="0" t="n">
        <v>6625000000</v>
      </c>
      <c r="AX1910" s="0" t="n">
        <v>6625000000</v>
      </c>
      <c r="AY1910" s="0" t="n">
        <v>-3639000000</v>
      </c>
      <c r="AZ1910" s="0" t="n">
        <v>3538000000</v>
      </c>
      <c r="BA1910" s="0" t="n">
        <v>0</v>
      </c>
      <c r="BB1910" s="0" t="n">
        <v>7820000000</v>
      </c>
      <c r="BC1910" s="0" t="n">
        <v>0</v>
      </c>
      <c r="BD1910" s="0" t="n">
        <v>-511000000</v>
      </c>
      <c r="BE1910" s="0" t="n">
        <v>596000000</v>
      </c>
      <c r="BF1910" s="0" t="n">
        <v>511000000</v>
      </c>
      <c r="BG1910" s="0" t="n">
        <v>9814000000</v>
      </c>
      <c r="BH1910" s="0" t="n">
        <v>-51000000</v>
      </c>
      <c r="BI1910" s="0" t="n">
        <v>0</v>
      </c>
      <c r="BJ1910" s="0" t="n">
        <v>2266000000</v>
      </c>
      <c r="BK1910" s="0" t="n">
        <v>-4254000000</v>
      </c>
      <c r="BL1910" s="0" t="n">
        <v>-836000000</v>
      </c>
      <c r="BM1910" s="0" t="n">
        <v>511000000</v>
      </c>
      <c r="BN1910" s="0" t="n">
        <v>-3408000000</v>
      </c>
      <c r="BO1910" s="0" t="n">
        <v>-3924000000</v>
      </c>
      <c r="BP1910" s="0" t="n">
        <v>-3743000000</v>
      </c>
      <c r="BQ1910" s="0" t="n">
        <v>-1477000000</v>
      </c>
      <c r="BR1910" s="0" t="n">
        <v>-3418000000</v>
      </c>
      <c r="BS1910" s="0" t="n">
        <v>28</v>
      </c>
      <c r="BT1910" s="0" t="n">
        <v>1011000000</v>
      </c>
      <c r="BU1910" s="0" t="n">
        <v>182000000</v>
      </c>
      <c r="BV1910" s="0" t="n">
        <v>0</v>
      </c>
      <c r="BW1910" s="0" t="n">
        <v>132000000</v>
      </c>
      <c r="BX1910" s="0" t="n">
        <v>321000000</v>
      </c>
      <c r="BY1910" s="0" t="n">
        <v>2266000000</v>
      </c>
      <c r="BZ1910" s="0" t="n">
        <v>222000000</v>
      </c>
      <c r="CA1910" s="0" t="n">
        <v>439000000</v>
      </c>
      <c r="CB1910" s="0" t="n">
        <v>439000000</v>
      </c>
      <c r="CC1910" s="0" t="n">
        <v>-3408000000</v>
      </c>
      <c r="CD1910" s="0" t="n">
        <v>2351000000</v>
      </c>
      <c r="CE1910" s="0" t="n">
        <v>-3570000000</v>
      </c>
      <c r="CF1910" s="0" t="n">
        <v>0</v>
      </c>
      <c r="CG1910" s="0" t="n">
        <v>0</v>
      </c>
      <c r="CH1910" s="0" t="n">
        <v>0</v>
      </c>
      <c r="CI1910" s="0" t="n">
        <v>0</v>
      </c>
      <c r="CJ1910" s="0" t="n">
        <v>40000000</v>
      </c>
      <c r="CK1910" s="0" t="n">
        <v>40000000</v>
      </c>
      <c r="CL1910" s="0" t="n">
        <v>0</v>
      </c>
      <c r="CM1910" s="0" t="n">
        <v>0</v>
      </c>
      <c r="CN1910" s="0" t="n">
        <v>0</v>
      </c>
      <c r="CO1910" s="0" t="n">
        <v>0</v>
      </c>
      <c r="CP1910" s="0" t="n">
        <v>0</v>
      </c>
      <c r="CQ1910" s="0" t="n">
        <v>0</v>
      </c>
      <c r="CR1910" s="0" t="n">
        <v>-208000000</v>
      </c>
      <c r="CS1910" s="0" t="n">
        <v>1000000</v>
      </c>
      <c r="CT1910" s="0" t="n">
        <v>31</v>
      </c>
      <c r="CU1910" s="0" t="n">
        <v>1.07017179274037</v>
      </c>
      <c r="CV1910" s="0" t="n">
        <v>1.06054308672763</v>
      </c>
      <c r="CW1910" s="0" t="n">
        <v>0.178373510667775</v>
      </c>
      <c r="CX1910" s="0" t="n">
        <v>0.0700332502078138</v>
      </c>
      <c r="CY1910" s="0" t="n">
        <v>0.627762935883015</v>
      </c>
      <c r="CZ1910" s="0" t="n">
        <v>1.73779265515832</v>
      </c>
      <c r="DA1910" s="0" t="n">
        <v>-7.12133072407045</v>
      </c>
      <c r="DB1910" s="0" t="n">
        <v>0.0690874578177728</v>
      </c>
      <c r="DC1910" s="0" t="n">
        <v>-80500000</v>
      </c>
      <c r="DD1910" s="0" t="n">
        <v>-82.2981366459627</v>
      </c>
      <c r="DE1910" s="0" t="n">
        <v>-4.43509433962264</v>
      </c>
      <c r="DF1910" s="0" t="n">
        <v>-0.936805149210064</v>
      </c>
      <c r="DG1910" s="0" t="n">
        <v>1.06465769455822</v>
      </c>
      <c r="DH1910" s="0" t="n">
        <v>-0.0240298087739033</v>
      </c>
      <c r="DI1910" s="0" t="n">
        <v>-0.0665200552711986</v>
      </c>
      <c r="DJ1910" s="0" t="n">
        <v>0</v>
      </c>
      <c r="DK1910" s="0" t="n">
        <v>18.6082258064516</v>
      </c>
      <c r="DL1910" s="0" t="n">
        <v>13.5648387096774</v>
      </c>
      <c r="DM1910" s="0" t="n">
        <v>-0.271029981537821</v>
      </c>
      <c r="DN1910" s="0" t="n">
        <v>0</v>
      </c>
    </row>
    <row r="1911" customFormat="false" ht="15" hidden="false" customHeight="false" outlineLevel="0" collapsed="false">
      <c r="A1911" s="1" t="s">
        <v>607</v>
      </c>
      <c r="B1911" s="0" t="s">
        <v>146</v>
      </c>
      <c r="D1911" s="0" t="s">
        <v>607</v>
      </c>
      <c r="E1911" s="0" t="s">
        <v>607</v>
      </c>
      <c r="F1911" s="0" t="s">
        <v>607</v>
      </c>
      <c r="G1911" s="0" t="s">
        <v>607</v>
      </c>
      <c r="H1911" s="0" t="s">
        <v>607</v>
      </c>
      <c r="I1911" s="0" t="s">
        <v>607</v>
      </c>
      <c r="J1911" s="0" t="n">
        <v>136049000000</v>
      </c>
      <c r="K1911" s="0" t="n">
        <v>12672000000</v>
      </c>
      <c r="L1911" s="0" t="n">
        <v>2422000000</v>
      </c>
      <c r="M1911" s="0" t="n">
        <v>2422000000</v>
      </c>
      <c r="N1911" s="0" t="n">
        <v>149000000</v>
      </c>
      <c r="O1911" s="0" t="n">
        <v>6669000000</v>
      </c>
      <c r="P1911" s="0" t="n">
        <v>93446000000</v>
      </c>
      <c r="Q1911" s="0" t="n">
        <v>4897000000</v>
      </c>
      <c r="R1911" s="0" t="n">
        <v>1873500000</v>
      </c>
      <c r="S1911" s="0" t="n">
        <v>81194000000</v>
      </c>
      <c r="T1911" s="0" t="n">
        <v>46744000000</v>
      </c>
      <c r="U1911" s="0" t="n">
        <v>34450000000</v>
      </c>
      <c r="V1911" s="0" t="n">
        <v>1816000000</v>
      </c>
      <c r="W1911" s="0" t="n">
        <v>932250000</v>
      </c>
      <c r="X1911" s="0" t="n">
        <v>14000000</v>
      </c>
      <c r="Y1911" s="0" t="n">
        <v>2293000000</v>
      </c>
      <c r="Z1911" s="0" t="n">
        <v>8752000000</v>
      </c>
      <c r="AA1911" s="0" t="n">
        <v>85969000000</v>
      </c>
      <c r="AB1911" s="0" t="n">
        <v>14676000000</v>
      </c>
      <c r="AC1911" s="0" t="n">
        <v>1534000000</v>
      </c>
      <c r="AD1911" s="0" t="n">
        <v>1984000000</v>
      </c>
      <c r="AE1911" s="0" t="n">
        <v>1257000000</v>
      </c>
      <c r="AF1911" s="0" t="n">
        <v>1257000000</v>
      </c>
      <c r="AG1911" s="0" t="n">
        <v>74592000000</v>
      </c>
      <c r="AH1911" s="0" t="n">
        <v>187000000</v>
      </c>
      <c r="AI1911" s="0" t="n">
        <v>49869000000</v>
      </c>
      <c r="AJ1911" s="0" t="n">
        <v>1257000000</v>
      </c>
      <c r="AK1911" s="0" t="n">
        <v>38200000000</v>
      </c>
      <c r="AL1911" s="0" t="n">
        <v>49869000000</v>
      </c>
      <c r="AM1911" s="0" t="n">
        <v>10197000000</v>
      </c>
      <c r="AN1911" s="0" t="n">
        <v>10364000000</v>
      </c>
      <c r="AO1911" s="0" t="n">
        <v>48517000000</v>
      </c>
      <c r="AP1911" s="0" t="n">
        <v>8244000000</v>
      </c>
      <c r="AQ1911" s="0" t="n">
        <v>4306000000</v>
      </c>
      <c r="AR1911" s="0" t="n">
        <v>27000000</v>
      </c>
      <c r="AS1911" s="0" t="n">
        <v>2428000000</v>
      </c>
      <c r="AT1911" s="0" t="n">
        <v>40</v>
      </c>
      <c r="AU1911" s="0" t="n">
        <v>4196000000</v>
      </c>
      <c r="AV1911" s="0" t="n">
        <v>9823000000</v>
      </c>
      <c r="AW1911" s="0" t="n">
        <v>5627000000</v>
      </c>
      <c r="AX1911" s="0" t="n">
        <v>5627000000</v>
      </c>
      <c r="AY1911" s="0" t="n">
        <v>-2190000000</v>
      </c>
      <c r="AZ1911" s="0" t="n">
        <v>2589000000</v>
      </c>
      <c r="BA1911" s="0" t="n">
        <v>0</v>
      </c>
      <c r="BB1911" s="0" t="n">
        <v>6402000000</v>
      </c>
      <c r="BC1911" s="0" t="n">
        <v>0</v>
      </c>
      <c r="BD1911" s="0" t="n">
        <v>-555000000</v>
      </c>
      <c r="BE1911" s="0" t="n">
        <v>696000000</v>
      </c>
      <c r="BF1911" s="0" t="n">
        <v>555000000</v>
      </c>
      <c r="BG1911" s="0" t="n">
        <v>9683000000</v>
      </c>
      <c r="BH1911" s="0" t="n">
        <v>-28000000</v>
      </c>
      <c r="BI1911" s="0" t="n">
        <v>0</v>
      </c>
      <c r="BJ1911" s="0" t="n">
        <v>2233000000</v>
      </c>
      <c r="BK1911" s="0" t="n">
        <v>-2874000000</v>
      </c>
      <c r="BL1911" s="0" t="n">
        <v>-566000000</v>
      </c>
      <c r="BM1911" s="0" t="n">
        <v>555000000</v>
      </c>
      <c r="BN1911" s="0" t="n">
        <v>-2285000000</v>
      </c>
      <c r="BO1911" s="0" t="n">
        <v>-2974000000</v>
      </c>
      <c r="BP1911" s="0" t="n">
        <v>-2319000000</v>
      </c>
      <c r="BQ1911" s="0" t="n">
        <v>-86000000</v>
      </c>
      <c r="BR1911" s="0" t="n">
        <v>-2308000000</v>
      </c>
      <c r="BS1911" s="0" t="n">
        <v>28</v>
      </c>
      <c r="BT1911" s="0" t="n">
        <v>124000000</v>
      </c>
      <c r="BU1911" s="0" t="n">
        <v>173000000</v>
      </c>
      <c r="BV1911" s="0" t="n">
        <v>0</v>
      </c>
      <c r="BW1911" s="0" t="n">
        <v>-190000000</v>
      </c>
      <c r="BX1911" s="0" t="n">
        <v>-305000000</v>
      </c>
      <c r="BY1911" s="0" t="n">
        <v>2233000000</v>
      </c>
      <c r="BZ1911" s="0" t="n">
        <v>316000000</v>
      </c>
      <c r="CA1911" s="0" t="n">
        <v>-305000000</v>
      </c>
      <c r="CB1911" s="0" t="n">
        <v>-305000000</v>
      </c>
      <c r="CC1911" s="0" t="n">
        <v>-2285000000</v>
      </c>
      <c r="CD1911" s="0" t="n">
        <v>862000000</v>
      </c>
      <c r="CE1911" s="0" t="n">
        <v>-2313000000</v>
      </c>
      <c r="CF1911" s="0" t="n">
        <v>0</v>
      </c>
      <c r="CG1911" s="0" t="n">
        <v>0</v>
      </c>
      <c r="CH1911" s="0" t="n">
        <v>0</v>
      </c>
      <c r="CI1911" s="0" t="n">
        <v>0</v>
      </c>
      <c r="CJ1911" s="0" t="n">
        <v>22000000</v>
      </c>
      <c r="CK1911" s="0" t="n">
        <v>22000000</v>
      </c>
      <c r="CL1911" s="0" t="n">
        <v>0</v>
      </c>
      <c r="CM1911" s="0" t="n">
        <v>0</v>
      </c>
      <c r="CN1911" s="0" t="n">
        <v>0</v>
      </c>
      <c r="CO1911" s="0" t="n">
        <v>0</v>
      </c>
      <c r="CP1911" s="0" t="n">
        <v>0</v>
      </c>
      <c r="CQ1911" s="0" t="n">
        <v>0</v>
      </c>
      <c r="CR1911" s="0" t="n">
        <v>-1327000000</v>
      </c>
      <c r="CS1911" s="0" t="n">
        <v>1000000</v>
      </c>
      <c r="CT1911" s="0" t="n">
        <v>31</v>
      </c>
      <c r="CU1911" s="0" t="n">
        <v>0.863450531479967</v>
      </c>
      <c r="CV1911" s="0" t="n">
        <v>0.853297901335514</v>
      </c>
      <c r="CW1911" s="0" t="n">
        <v>0.165031343690379</v>
      </c>
      <c r="CX1911" s="0" t="n">
        <v>0.00844916871082039</v>
      </c>
      <c r="CY1911" s="0" t="n">
        <v>0.631897331108645</v>
      </c>
      <c r="CZ1911" s="0" t="n">
        <v>1.77193561019849</v>
      </c>
      <c r="DA1911" s="0" t="n">
        <v>-3.94594594594595</v>
      </c>
      <c r="DB1911" s="0" t="n">
        <v>0.0722019272468008</v>
      </c>
      <c r="DC1911" s="0" t="n">
        <v>301500000</v>
      </c>
      <c r="DD1911" s="0" t="n">
        <v>18.6633499170813</v>
      </c>
      <c r="DE1911" s="0" t="n">
        <v>19.5570463835081</v>
      </c>
      <c r="DF1911" s="0" t="n">
        <v>-1.81802426343154</v>
      </c>
      <c r="DG1911" s="0" t="n">
        <v>0.948873483535528</v>
      </c>
      <c r="DH1911" s="0" t="n">
        <v>-0.01696447603437</v>
      </c>
      <c r="DI1911" s="0" t="n">
        <v>-0.04757095451079</v>
      </c>
      <c r="DJ1911" s="0" t="n">
        <v>1</v>
      </c>
      <c r="DK1911" s="0" t="n">
        <v>13.5648387096774</v>
      </c>
      <c r="DL1911" s="0" t="n">
        <v>11.2791935483871</v>
      </c>
      <c r="DM1911" s="0" t="n">
        <v>-0.168497776509477</v>
      </c>
      <c r="DN1911" s="0" t="n">
        <v>0</v>
      </c>
    </row>
    <row r="1912" customFormat="false" ht="15" hidden="false" customHeight="false" outlineLevel="0" collapsed="false">
      <c r="A1912" s="1" t="s">
        <v>607</v>
      </c>
      <c r="B1912" s="0" t="s">
        <v>146</v>
      </c>
      <c r="D1912" s="0" t="s">
        <v>607</v>
      </c>
      <c r="E1912" s="0" t="s">
        <v>607</v>
      </c>
      <c r="F1912" s="0" t="s">
        <v>607</v>
      </c>
      <c r="G1912" s="0" t="s">
        <v>607</v>
      </c>
      <c r="H1912" s="0" t="s">
        <v>607</v>
      </c>
      <c r="I1912" s="0" t="s">
        <v>607</v>
      </c>
      <c r="J1912" s="0" t="n">
        <v>134001000000</v>
      </c>
      <c r="K1912" s="0" t="n">
        <v>13999000000</v>
      </c>
      <c r="L1912" s="0" t="n">
        <v>3731000000</v>
      </c>
      <c r="M1912" s="0" t="n">
        <v>3759000000</v>
      </c>
      <c r="N1912" s="0" t="n">
        <v>68000000</v>
      </c>
      <c r="O1912" s="0" t="n">
        <v>6380000000</v>
      </c>
      <c r="P1912" s="0" t="n">
        <v>97845000000</v>
      </c>
      <c r="Q1912" s="0" t="n">
        <v>5301000000</v>
      </c>
      <c r="R1912" s="0" t="n">
        <v>2055000000</v>
      </c>
      <c r="S1912" s="0" t="n">
        <v>79420000000</v>
      </c>
      <c r="T1912" s="0" t="n">
        <v>44982000000</v>
      </c>
      <c r="U1912" s="0" t="n">
        <v>34438000000</v>
      </c>
      <c r="V1912" s="0" t="n">
        <v>1588000000</v>
      </c>
      <c r="W1912" s="0" t="n">
        <v>1062000000</v>
      </c>
      <c r="X1912" s="0" t="n">
        <v>28000000</v>
      </c>
      <c r="Y1912" s="0" t="n">
        <v>2112000000</v>
      </c>
      <c r="Z1912" s="0" t="n">
        <v>8629000000</v>
      </c>
      <c r="AA1912" s="0" t="n">
        <v>85334000000</v>
      </c>
      <c r="AB1912" s="0" t="n">
        <v>15017000000</v>
      </c>
      <c r="AC1912" s="0" t="n">
        <v>1454000000</v>
      </c>
      <c r="AD1912" s="0" t="n">
        <v>2055000000</v>
      </c>
      <c r="AE1912" s="0" t="n">
        <v>365000000</v>
      </c>
      <c r="AF1912" s="0" t="n">
        <v>365000000</v>
      </c>
      <c r="AG1912" s="0" t="n">
        <v>73668000000</v>
      </c>
      <c r="AH1912" s="0" t="n">
        <v>186000000</v>
      </c>
      <c r="AI1912" s="0" t="n">
        <v>48999000000</v>
      </c>
      <c r="AJ1912" s="0" t="n">
        <v>365000000</v>
      </c>
      <c r="AK1912" s="0" t="n">
        <v>38000000000</v>
      </c>
      <c r="AL1912" s="0" t="n">
        <v>48999000000</v>
      </c>
      <c r="AM1912" s="0" t="n">
        <v>11504000000</v>
      </c>
      <c r="AN1912" s="0" t="n">
        <v>10669000000</v>
      </c>
      <c r="AO1912" s="0" t="n">
        <v>47095000000</v>
      </c>
      <c r="AP1912" s="0" t="n">
        <v>8244000000</v>
      </c>
      <c r="AQ1912" s="0" t="n">
        <v>2205000000</v>
      </c>
      <c r="AR1912" s="0" t="n">
        <v>27000000</v>
      </c>
      <c r="AS1912" s="0" t="n">
        <v>2430000000</v>
      </c>
      <c r="AT1912" s="0" t="n">
        <v>40</v>
      </c>
      <c r="AU1912" s="0" t="n">
        <v>-16749000000</v>
      </c>
      <c r="AV1912" s="0" t="n">
        <v>12028000000</v>
      </c>
      <c r="AW1912" s="0" t="n">
        <v>28777000000</v>
      </c>
      <c r="AX1912" s="0" t="n">
        <v>6954000000</v>
      </c>
      <c r="AY1912" s="0" t="n">
        <v>-1894000000</v>
      </c>
      <c r="AZ1912" s="0" t="n">
        <v>2511000000</v>
      </c>
      <c r="BA1912" s="0" t="n">
        <v>0</v>
      </c>
      <c r="BB1912" s="0" t="n">
        <v>5899000000</v>
      </c>
      <c r="BC1912" s="0" t="n">
        <v>0</v>
      </c>
      <c r="BD1912" s="0" t="n">
        <v>-558000000</v>
      </c>
      <c r="BE1912" s="0" t="n">
        <v>693000000</v>
      </c>
      <c r="BF1912" s="0" t="n">
        <v>558000000</v>
      </c>
      <c r="BG1912" s="0" t="n">
        <v>10962000000</v>
      </c>
      <c r="BH1912" s="0" t="n">
        <v>-64000000</v>
      </c>
      <c r="BI1912" s="0" t="n">
        <v>0</v>
      </c>
      <c r="BJ1912" s="0" t="n">
        <v>2169000000</v>
      </c>
      <c r="BK1912" s="0" t="n">
        <v>-2563000000</v>
      </c>
      <c r="BL1912" s="0" t="n">
        <v>-462000000</v>
      </c>
      <c r="BM1912" s="0" t="n">
        <v>558000000</v>
      </c>
      <c r="BN1912" s="0" t="n">
        <v>-2079000000</v>
      </c>
      <c r="BO1912" s="0" t="n">
        <v>-1505000000</v>
      </c>
      <c r="BP1912" s="0" t="n">
        <v>-2005000000</v>
      </c>
      <c r="BQ1912" s="0" t="n">
        <v>164000000</v>
      </c>
      <c r="BR1912" s="0" t="n">
        <v>-2101000000</v>
      </c>
      <c r="BS1912" s="0" t="n">
        <v>28</v>
      </c>
      <c r="BT1912" s="0" t="n">
        <v>2846000000</v>
      </c>
      <c r="BU1912" s="0" t="n">
        <v>206000000</v>
      </c>
      <c r="BV1912" s="0" t="n">
        <v>0</v>
      </c>
      <c r="BW1912" s="0" t="n">
        <v>1711000000</v>
      </c>
      <c r="BX1912" s="0" t="n">
        <v>-320000000</v>
      </c>
      <c r="BY1912" s="0" t="n">
        <v>2169000000</v>
      </c>
      <c r="BZ1912" s="0" t="n">
        <v>364000000</v>
      </c>
      <c r="CA1912" s="0" t="n">
        <v>-320000000</v>
      </c>
      <c r="CB1912" s="0" t="n">
        <v>-320000000</v>
      </c>
      <c r="CC1912" s="0" t="n">
        <v>-2079000000</v>
      </c>
      <c r="CD1912" s="0" t="n">
        <v>-218000000</v>
      </c>
      <c r="CE1912" s="0" t="n">
        <v>-1272000000</v>
      </c>
      <c r="CF1912" s="0" t="n">
        <v>-2000000</v>
      </c>
      <c r="CG1912" s="0" t="n">
        <v>0</v>
      </c>
      <c r="CH1912" s="0" t="n">
        <v>0</v>
      </c>
      <c r="CI1912" s="0" t="n">
        <v>0</v>
      </c>
      <c r="CJ1912" s="0" t="n">
        <v>14000000</v>
      </c>
      <c r="CK1912" s="0" t="n">
        <v>14000000</v>
      </c>
      <c r="CL1912" s="0" t="n">
        <v>0</v>
      </c>
      <c r="CM1912" s="0" t="n">
        <v>0</v>
      </c>
      <c r="CN1912" s="0" t="n">
        <v>0</v>
      </c>
      <c r="CO1912" s="0" t="n">
        <v>0</v>
      </c>
      <c r="CP1912" s="0" t="n">
        <v>0</v>
      </c>
      <c r="CQ1912" s="0" t="n">
        <v>0</v>
      </c>
      <c r="CR1912" s="0" t="n">
        <v>1356000000</v>
      </c>
      <c r="CS1912" s="0" t="n">
        <v>1000000</v>
      </c>
      <c r="CT1912" s="0" t="n">
        <v>31</v>
      </c>
      <c r="CU1912" s="0" t="n">
        <v>0.932210161816608</v>
      </c>
      <c r="CV1912" s="0" t="n">
        <v>0.927681960444829</v>
      </c>
      <c r="CW1912" s="0" t="n">
        <v>0.248451754678032</v>
      </c>
      <c r="CX1912" s="0" t="n">
        <v>0.189518545648265</v>
      </c>
      <c r="CY1912" s="0" t="n">
        <v>0.636816143163111</v>
      </c>
      <c r="CZ1912" s="0" t="n">
        <v>1.81195455993205</v>
      </c>
      <c r="DA1912" s="0" t="n">
        <v>-3.39426523297491</v>
      </c>
      <c r="DB1912" s="0" t="n">
        <v>0.0897605241751927</v>
      </c>
      <c r="DC1912" s="0" t="n">
        <v>228000000</v>
      </c>
      <c r="DD1912" s="0" t="n">
        <v>30.5</v>
      </c>
      <c r="DE1912" s="0" t="n">
        <v>11.9672131147541</v>
      </c>
      <c r="DF1912" s="0" t="n">
        <v>7.9719181342218</v>
      </c>
      <c r="DG1912" s="0" t="n">
        <v>0.901475487862922</v>
      </c>
      <c r="DH1912" s="0" t="n">
        <v>-0.0156789874702428</v>
      </c>
      <c r="DI1912" s="0" t="n">
        <v>-0.0446119545599321</v>
      </c>
      <c r="DJ1912" s="0" t="n">
        <v>2</v>
      </c>
      <c r="DK1912" s="0" t="n">
        <v>11.2791935483871</v>
      </c>
      <c r="DL1912" s="0" t="n">
        <v>14.2324193548387</v>
      </c>
      <c r="DM1912" s="0" t="n">
        <v>0.261829517667415</v>
      </c>
      <c r="DN1912" s="0" t="n">
        <v>1</v>
      </c>
    </row>
    <row r="1913" customFormat="false" ht="15" hidden="false" customHeight="false" outlineLevel="0" collapsed="false">
      <c r="A1913" s="1" t="s">
        <v>607</v>
      </c>
      <c r="B1913" s="0" t="s">
        <v>146</v>
      </c>
      <c r="D1913" s="0" t="s">
        <v>607</v>
      </c>
      <c r="E1913" s="0" t="s">
        <v>607</v>
      </c>
      <c r="F1913" s="0" t="s">
        <v>607</v>
      </c>
      <c r="G1913" s="0" t="s">
        <v>607</v>
      </c>
      <c r="H1913" s="0" t="s">
        <v>607</v>
      </c>
      <c r="I1913" s="0" t="s">
        <v>607</v>
      </c>
      <c r="J1913" s="0" t="n">
        <v>130584000000</v>
      </c>
      <c r="K1913" s="0" t="n">
        <v>13727000000</v>
      </c>
      <c r="L1913" s="0" t="n">
        <v>2594000000</v>
      </c>
      <c r="M1913" s="0" t="n">
        <v>2647000000</v>
      </c>
      <c r="N1913" s="0" t="n">
        <v>-13000000</v>
      </c>
      <c r="O1913" s="0" t="n">
        <v>6833000000</v>
      </c>
      <c r="P1913" s="0" t="n">
        <v>87083000000</v>
      </c>
      <c r="Q1913" s="0" t="n">
        <v>5325000000</v>
      </c>
      <c r="R1913" s="0" t="n">
        <v>2312500000</v>
      </c>
      <c r="S1913" s="0" t="n">
        <v>77897000000</v>
      </c>
      <c r="T1913" s="0" t="n">
        <v>43239000000</v>
      </c>
      <c r="U1913" s="0" t="n">
        <v>34658000000</v>
      </c>
      <c r="V1913" s="0" t="n">
        <v>1526000000</v>
      </c>
      <c r="W1913" s="0" t="n">
        <v>1024000000</v>
      </c>
      <c r="X1913" s="0" t="n">
        <v>53000000</v>
      </c>
      <c r="Y1913" s="0" t="n">
        <v>4300000000</v>
      </c>
      <c r="Z1913" s="0" t="n">
        <v>8162000000</v>
      </c>
      <c r="AA1913" s="0" t="n">
        <v>82742000000</v>
      </c>
      <c r="AB1913" s="0" t="n">
        <v>16380000000</v>
      </c>
      <c r="AC1913" s="0" t="n">
        <v>1123000000</v>
      </c>
      <c r="AD1913" s="0" t="n">
        <v>1982000000</v>
      </c>
      <c r="AE1913" s="0" t="n">
        <v>3496000000</v>
      </c>
      <c r="AF1913" s="0" t="n">
        <v>3496000000</v>
      </c>
      <c r="AG1913" s="0" t="n">
        <v>66741000000</v>
      </c>
      <c r="AH1913" s="0" t="n">
        <v>187250000</v>
      </c>
      <c r="AI1913" s="0" t="n">
        <v>48930000000</v>
      </c>
      <c r="AJ1913" s="0" t="n">
        <v>3496000000</v>
      </c>
      <c r="AK1913" s="0" t="n">
        <v>41600000000</v>
      </c>
      <c r="AL1913" s="0" t="n">
        <v>48930000000</v>
      </c>
      <c r="AM1913" s="0" t="n">
        <v>10158000000</v>
      </c>
      <c r="AN1913" s="0" t="n">
        <v>10717000000</v>
      </c>
      <c r="AO1913" s="0" t="n">
        <v>46496000000</v>
      </c>
      <c r="AP1913" s="0" t="n">
        <v>8244000000</v>
      </c>
      <c r="AQ1913" s="0" t="n">
        <v>1133000000</v>
      </c>
      <c r="AR1913" s="0" t="n">
        <v>27000000</v>
      </c>
      <c r="AS1913" s="0" t="n">
        <v>2436000000</v>
      </c>
      <c r="AT1913" s="0" t="n">
        <v>40</v>
      </c>
      <c r="AU1913" s="0" t="n">
        <v>-604000000</v>
      </c>
      <c r="AV1913" s="0" t="n">
        <v>10700000000</v>
      </c>
      <c r="AW1913" s="0" t="n">
        <v>11304000000</v>
      </c>
      <c r="AX1913" s="0" t="n">
        <v>6685000000</v>
      </c>
      <c r="AY1913" s="0" t="n">
        <v>-557000000</v>
      </c>
      <c r="AZ1913" s="0" t="n">
        <v>2388000000</v>
      </c>
      <c r="BA1913" s="0" t="n">
        <v>0</v>
      </c>
      <c r="BB1913" s="0" t="n">
        <v>4619000000</v>
      </c>
      <c r="BC1913" s="0" t="n">
        <v>0</v>
      </c>
      <c r="BD1913" s="0" t="n">
        <v>-571000000</v>
      </c>
      <c r="BE1913" s="0" t="n">
        <v>56000000</v>
      </c>
      <c r="BF1913" s="0" t="n">
        <v>571000000</v>
      </c>
      <c r="BG1913" s="0" t="n">
        <v>10577000000</v>
      </c>
      <c r="BH1913" s="0" t="n">
        <v>-73000000</v>
      </c>
      <c r="BI1913" s="0" t="n">
        <v>0</v>
      </c>
      <c r="BJ1913" s="0" t="n">
        <v>2058000000</v>
      </c>
      <c r="BK1913" s="0" t="n">
        <v>-1247000000</v>
      </c>
      <c r="BL1913" s="0" t="n">
        <v>-178000000</v>
      </c>
      <c r="BM1913" s="0" t="n">
        <v>571000000</v>
      </c>
      <c r="BN1913" s="0" t="n">
        <v>-1060000000</v>
      </c>
      <c r="BO1913" s="0" t="n">
        <v>-651000000</v>
      </c>
      <c r="BP1913" s="0" t="n">
        <v>-676000000</v>
      </c>
      <c r="BQ1913" s="0" t="n">
        <v>1382000000</v>
      </c>
      <c r="BR1913" s="0" t="n">
        <v>-1069000000</v>
      </c>
      <c r="BS1913" s="0" t="n">
        <v>28</v>
      </c>
      <c r="BT1913" s="0" t="n">
        <v>-631000000</v>
      </c>
      <c r="BU1913" s="0" t="n">
        <v>432000000</v>
      </c>
      <c r="BV1913" s="0" t="n">
        <v>0</v>
      </c>
      <c r="BW1913" s="0" t="n">
        <v>-1652000000</v>
      </c>
      <c r="BX1913" s="0" t="n">
        <v>486000000</v>
      </c>
      <c r="BY1913" s="0" t="n">
        <v>2058000000</v>
      </c>
      <c r="BZ1913" s="0" t="n">
        <v>299000000</v>
      </c>
      <c r="CA1913" s="0" t="n">
        <v>486000000</v>
      </c>
      <c r="CB1913" s="0" t="n">
        <v>486000000</v>
      </c>
      <c r="CC1913" s="0" t="n">
        <v>-1060000000</v>
      </c>
      <c r="CD1913" s="0" t="n">
        <v>-257000000</v>
      </c>
      <c r="CE1913" s="0" t="n">
        <v>-432000000</v>
      </c>
      <c r="CF1913" s="0" t="n">
        <v>-1000000</v>
      </c>
      <c r="CG1913" s="0" t="n">
        <v>0</v>
      </c>
      <c r="CH1913" s="0" t="n">
        <v>0</v>
      </c>
      <c r="CI1913" s="0" t="n">
        <v>0</v>
      </c>
      <c r="CJ1913" s="0" t="n">
        <v>237000000</v>
      </c>
      <c r="CK1913" s="0" t="n">
        <v>237000000</v>
      </c>
      <c r="CL1913" s="0" t="n">
        <v>0</v>
      </c>
      <c r="CM1913" s="0" t="n">
        <v>0</v>
      </c>
      <c r="CN1913" s="0" t="n">
        <v>1500000000</v>
      </c>
      <c r="CO1913" s="0" t="n">
        <v>0</v>
      </c>
      <c r="CP1913" s="0" t="n">
        <v>0</v>
      </c>
      <c r="CQ1913" s="0" t="n">
        <v>0</v>
      </c>
      <c r="CR1913" s="0" t="n">
        <v>-1320000000</v>
      </c>
      <c r="CS1913" s="0" t="n">
        <v>1000000</v>
      </c>
      <c r="CT1913" s="0" t="n">
        <v>31</v>
      </c>
      <c r="CU1913" s="0" t="n">
        <v>0.838034188034188</v>
      </c>
      <c r="CV1913" s="0" t="n">
        <v>0.838827838827839</v>
      </c>
      <c r="CW1913" s="0" t="n">
        <v>0.158363858363858</v>
      </c>
      <c r="CX1913" s="0" t="n">
        <v>-0.0385225885225885</v>
      </c>
      <c r="CY1913" s="0" t="n">
        <v>0.633630460086994</v>
      </c>
      <c r="CZ1913" s="0" t="n">
        <v>1.77955092911218</v>
      </c>
      <c r="DA1913" s="0" t="n">
        <v>-0.975481611208406</v>
      </c>
      <c r="DB1913" s="0" t="n">
        <v>0.0819395944372971</v>
      </c>
      <c r="DC1913" s="0" t="n">
        <v>-256000000</v>
      </c>
      <c r="DD1913" s="0" t="n">
        <v>-26.11328125</v>
      </c>
      <c r="DE1913" s="0" t="n">
        <v>-13.9775617053104</v>
      </c>
      <c r="DF1913" s="0" t="n">
        <v>0.565014031805426</v>
      </c>
      <c r="DG1913" s="0" t="n">
        <v>0.521047708138447</v>
      </c>
      <c r="DH1913" s="0" t="n">
        <v>-0.00818630153770753</v>
      </c>
      <c r="DI1913" s="0" t="n">
        <v>-0.0229912250516173</v>
      </c>
      <c r="DJ1913" s="0" t="n">
        <v>3</v>
      </c>
      <c r="DK1913" s="0" t="n">
        <v>14.2324193548387</v>
      </c>
      <c r="DL1913" s="0" t="n">
        <v>12.9775806451613</v>
      </c>
      <c r="DM1913" s="0" t="n">
        <v>-0.0881676318264751</v>
      </c>
      <c r="DN1913" s="0" t="n">
        <v>0</v>
      </c>
    </row>
    <row r="1914" customFormat="false" ht="15" hidden="false" customHeight="false" outlineLevel="0" collapsed="false">
      <c r="A1914" s="1" t="s">
        <v>608</v>
      </c>
      <c r="B1914" s="0" t="s">
        <v>119</v>
      </c>
      <c r="D1914" s="0" t="s">
        <v>608</v>
      </c>
      <c r="E1914" s="0" t="s">
        <v>608</v>
      </c>
      <c r="F1914" s="0" t="s">
        <v>608</v>
      </c>
      <c r="G1914" s="0" t="s">
        <v>608</v>
      </c>
      <c r="H1914" s="0" t="s">
        <v>608</v>
      </c>
      <c r="I1914" s="0" t="s">
        <v>608</v>
      </c>
      <c r="J1914" s="0" t="n">
        <v>30128000000</v>
      </c>
      <c r="K1914" s="0" t="n">
        <v>3987000000</v>
      </c>
      <c r="L1914" s="0" t="n">
        <v>894000000</v>
      </c>
      <c r="M1914" s="0" t="n">
        <v>894000000</v>
      </c>
      <c r="N1914" s="0" t="n">
        <v>159000000</v>
      </c>
      <c r="O1914" s="0" t="n">
        <v>2665000000</v>
      </c>
      <c r="P1914" s="0" t="n">
        <v>69000000</v>
      </c>
      <c r="Q1914" s="0" t="n">
        <v>35509000000</v>
      </c>
      <c r="R1914" s="0" t="n">
        <v>21127000000</v>
      </c>
      <c r="S1914" s="0" t="n">
        <v>9856000000</v>
      </c>
      <c r="T1914" s="0" t="n">
        <v>834000000</v>
      </c>
      <c r="U1914" s="0" t="n">
        <v>9022000000</v>
      </c>
      <c r="V1914" s="0" t="n">
        <v>607000000</v>
      </c>
      <c r="W1914" s="0" t="n">
        <v>607000000</v>
      </c>
      <c r="X1914" s="0" t="n">
        <v>504545454.545455</v>
      </c>
      <c r="Y1914" s="0" t="n">
        <v>269000000</v>
      </c>
      <c r="Z1914" s="0" t="n">
        <v>899000000</v>
      </c>
      <c r="AA1914" s="0" t="n">
        <v>22936000000</v>
      </c>
      <c r="AB1914" s="0" t="n">
        <v>3722000000</v>
      </c>
      <c r="AC1914" s="0" t="n">
        <v>1382000000</v>
      </c>
      <c r="AD1914" s="0" t="n">
        <v>616000000</v>
      </c>
      <c r="AE1914" s="0" t="n">
        <v>231000000</v>
      </c>
      <c r="AF1914" s="0" t="n">
        <v>231000000</v>
      </c>
      <c r="AG1914" s="0" t="n">
        <v>19214000000</v>
      </c>
      <c r="AH1914" s="0" t="n">
        <v>274500000</v>
      </c>
      <c r="AI1914" s="0" t="n">
        <v>14046000000</v>
      </c>
      <c r="AJ1914" s="0" t="n">
        <v>231000000</v>
      </c>
      <c r="AK1914" s="0" t="n">
        <v>11200000000</v>
      </c>
      <c r="AL1914" s="0" t="n">
        <v>-85000000</v>
      </c>
      <c r="AM1914" s="0" t="n">
        <v>1493000000</v>
      </c>
      <c r="AN1914" s="0" t="n">
        <v>1110000000</v>
      </c>
      <c r="AO1914" s="0" t="n">
        <v>7190000000</v>
      </c>
      <c r="AP1914" s="0" t="n">
        <v>10619000000</v>
      </c>
      <c r="AQ1914" s="0" t="n">
        <v>12563000000</v>
      </c>
      <c r="AR1914" s="0" t="n">
        <v>6000000</v>
      </c>
      <c r="AS1914" s="0" t="n">
        <v>413300000</v>
      </c>
      <c r="AT1914" s="0" t="n">
        <v>40</v>
      </c>
      <c r="AU1914" s="0" t="n">
        <v>1398000000</v>
      </c>
      <c r="AV1914" s="0" t="n">
        <v>5027000000</v>
      </c>
      <c r="AW1914" s="0" t="n">
        <v>3629000000</v>
      </c>
      <c r="AX1914" s="0" t="n">
        <v>3142000000</v>
      </c>
      <c r="AY1914" s="0" t="n">
        <v>890000000</v>
      </c>
      <c r="AZ1914" s="0" t="n">
        <v>487000000</v>
      </c>
      <c r="BA1914" s="0" t="n">
        <v>0</v>
      </c>
      <c r="BB1914" s="0" t="n">
        <v>487000000</v>
      </c>
      <c r="BC1914" s="0" t="n">
        <v>2000000</v>
      </c>
      <c r="BD1914" s="0" t="n">
        <v>-93000000</v>
      </c>
      <c r="BE1914" s="0" t="n">
        <v>110000000</v>
      </c>
      <c r="BF1914" s="0" t="n">
        <v>93000000</v>
      </c>
      <c r="BG1914" s="0" t="n">
        <v>5027000000</v>
      </c>
      <c r="BH1914" s="0" t="n">
        <v>-4000000</v>
      </c>
      <c r="BI1914" s="0" t="n">
        <v>0</v>
      </c>
      <c r="BJ1914" s="0" t="n">
        <v>86065</v>
      </c>
      <c r="BK1914" s="0" t="n">
        <v>776000000</v>
      </c>
      <c r="BL1914" s="0" t="n">
        <v>189000000</v>
      </c>
      <c r="BM1914" s="0" t="n">
        <v>388000000</v>
      </c>
      <c r="BN1914" s="0" t="n">
        <v>587000000</v>
      </c>
      <c r="BO1914" s="0" t="n">
        <v>555000000</v>
      </c>
      <c r="BP1914" s="0" t="n">
        <v>890000000</v>
      </c>
      <c r="BQ1914" s="0" t="n">
        <v>1377000000</v>
      </c>
      <c r="BR1914" s="0" t="n">
        <v>587000000</v>
      </c>
      <c r="BS1914" s="0" t="n">
        <v>28</v>
      </c>
      <c r="BT1914" s="0" t="n">
        <v>1047000000</v>
      </c>
      <c r="BU1914" s="0" t="n">
        <v>418000000</v>
      </c>
      <c r="BV1914" s="0" t="n">
        <v>0</v>
      </c>
      <c r="BW1914" s="0" t="n">
        <v>146000000</v>
      </c>
      <c r="BX1914" s="0" t="n">
        <v>-11000000</v>
      </c>
      <c r="BY1914" s="0" t="n">
        <v>508000000</v>
      </c>
      <c r="BZ1914" s="0" t="n">
        <v>550000000</v>
      </c>
      <c r="CA1914" s="0" t="n">
        <v>-181000000</v>
      </c>
      <c r="CB1914" s="0" t="n">
        <v>-149000000</v>
      </c>
      <c r="CC1914" s="0" t="n">
        <v>587000000</v>
      </c>
      <c r="CD1914" s="0" t="n">
        <v>-528000000</v>
      </c>
      <c r="CE1914" s="0" t="n">
        <v>228000000</v>
      </c>
      <c r="CF1914" s="0" t="n">
        <v>0</v>
      </c>
      <c r="CG1914" s="0" t="n">
        <v>270000000</v>
      </c>
      <c r="CH1914" s="0" t="n">
        <v>270000000</v>
      </c>
      <c r="CI1914" s="0" t="n">
        <v>0</v>
      </c>
      <c r="CJ1914" s="0" t="n">
        <v>269000000</v>
      </c>
      <c r="CK1914" s="0" t="n">
        <v>269000000</v>
      </c>
      <c r="CL1914" s="0" t="n">
        <v>0</v>
      </c>
      <c r="CM1914" s="0" t="n">
        <v>0</v>
      </c>
      <c r="CN1914" s="0" t="n">
        <v>2998000000</v>
      </c>
      <c r="CO1914" s="0" t="n">
        <v>0</v>
      </c>
      <c r="CP1914" s="0" t="n">
        <v>-258000000</v>
      </c>
      <c r="CQ1914" s="0" t="n">
        <v>0</v>
      </c>
      <c r="CR1914" s="0" t="n">
        <v>1095000000</v>
      </c>
      <c r="CS1914" s="0" t="n">
        <v>1000000</v>
      </c>
      <c r="CT1914" s="0" t="n">
        <v>31</v>
      </c>
      <c r="CU1914" s="0" t="n">
        <v>1.07119828049436</v>
      </c>
      <c r="CV1914" s="0" t="n">
        <v>1.02847931219774</v>
      </c>
      <c r="CW1914" s="0" t="n">
        <v>0.240193444384739</v>
      </c>
      <c r="CX1914" s="0" t="n">
        <v>0.281300376141859</v>
      </c>
      <c r="CY1914" s="0" t="n">
        <v>0.761285183218269</v>
      </c>
      <c r="CZ1914" s="0" t="n">
        <v>3.18998609179416</v>
      </c>
      <c r="DA1914" s="0" t="n">
        <v>9.56989247311828</v>
      </c>
      <c r="DB1914" s="0" t="n">
        <v>0.166854753053638</v>
      </c>
      <c r="DC1914" s="0" t="n">
        <v>233500000</v>
      </c>
      <c r="DD1914" s="0" t="n">
        <v>13.4561027837259</v>
      </c>
      <c r="DE1914" s="0" t="n">
        <v>27.125238701464</v>
      </c>
      <c r="DF1914" s="0" t="n">
        <v>2.38160136286201</v>
      </c>
      <c r="DG1914" s="0" t="n">
        <v>1.51618398637138</v>
      </c>
      <c r="DH1914" s="0" t="n">
        <v>0.0194835369091875</v>
      </c>
      <c r="DI1914" s="0" t="n">
        <v>0.0816411682892907</v>
      </c>
      <c r="DJ1914" s="0" t="n">
        <v>0</v>
      </c>
      <c r="DK1914" s="0" t="n">
        <v>150.164796611172</v>
      </c>
      <c r="DL1914" s="0" t="n">
        <v>159.222695161871</v>
      </c>
      <c r="DM1914" s="0" t="n">
        <v>0.0603197204345618</v>
      </c>
      <c r="DN1914" s="0" t="n">
        <v>1</v>
      </c>
    </row>
    <row r="1915" customFormat="false" ht="15" hidden="false" customHeight="false" outlineLevel="0" collapsed="false">
      <c r="A1915" s="1" t="s">
        <v>608</v>
      </c>
      <c r="B1915" s="0" t="s">
        <v>119</v>
      </c>
      <c r="D1915" s="0" t="s">
        <v>608</v>
      </c>
      <c r="E1915" s="0" t="s">
        <v>608</v>
      </c>
      <c r="F1915" s="0" t="s">
        <v>608</v>
      </c>
      <c r="G1915" s="0" t="s">
        <v>608</v>
      </c>
      <c r="H1915" s="0" t="s">
        <v>608</v>
      </c>
      <c r="I1915" s="0" t="s">
        <v>608</v>
      </c>
      <c r="J1915" s="0" t="n">
        <v>29841000000</v>
      </c>
      <c r="K1915" s="0" t="n">
        <v>3264000000</v>
      </c>
      <c r="L1915" s="0" t="n">
        <v>137000000</v>
      </c>
      <c r="M1915" s="0" t="n">
        <v>137000000</v>
      </c>
      <c r="N1915" s="0" t="n">
        <v>159000000</v>
      </c>
      <c r="O1915" s="0" t="n">
        <v>2676000000</v>
      </c>
      <c r="P1915" s="0" t="n">
        <v>67000000</v>
      </c>
      <c r="Q1915" s="0" t="n">
        <v>36180000000</v>
      </c>
      <c r="R1915" s="0" t="n">
        <v>21438000000</v>
      </c>
      <c r="S1915" s="0" t="n">
        <v>9939000000</v>
      </c>
      <c r="T1915" s="0" t="n">
        <v>847000000</v>
      </c>
      <c r="U1915" s="0" t="n">
        <v>9092000000</v>
      </c>
      <c r="V1915" s="0" t="n">
        <v>593000000</v>
      </c>
      <c r="W1915" s="0" t="n">
        <v>593000000</v>
      </c>
      <c r="X1915" s="0" t="n">
        <v>538727272.727273</v>
      </c>
      <c r="Y1915" s="0" t="n">
        <v>292000000</v>
      </c>
      <c r="Z1915" s="0" t="n">
        <v>929000000</v>
      </c>
      <c r="AA1915" s="0" t="n">
        <v>22829000000</v>
      </c>
      <c r="AB1915" s="0" t="n">
        <v>3834000000</v>
      </c>
      <c r="AC1915" s="0" t="n">
        <v>1489000000</v>
      </c>
      <c r="AD1915" s="0" t="n">
        <v>591000000</v>
      </c>
      <c r="AE1915" s="0" t="n">
        <v>258000000</v>
      </c>
      <c r="AF1915" s="0" t="n">
        <v>258000000</v>
      </c>
      <c r="AG1915" s="0" t="n">
        <v>18995000000</v>
      </c>
      <c r="AH1915" s="0" t="n">
        <v>266250000</v>
      </c>
      <c r="AI1915" s="0" t="n">
        <v>13805000000</v>
      </c>
      <c r="AJ1915" s="0" t="n">
        <v>258000000</v>
      </c>
      <c r="AK1915" s="0" t="n">
        <v>11200000000</v>
      </c>
      <c r="AL1915" s="0" t="n">
        <v>-82000000</v>
      </c>
      <c r="AM1915" s="0" t="n">
        <v>1496000000</v>
      </c>
      <c r="AN1915" s="0" t="n">
        <v>1125000000</v>
      </c>
      <c r="AO1915" s="0" t="n">
        <v>7010000000</v>
      </c>
      <c r="AP1915" s="0" t="n">
        <v>11136000000</v>
      </c>
      <c r="AQ1915" s="0" t="n">
        <v>12933000000</v>
      </c>
      <c r="AR1915" s="0" t="n">
        <v>6000000</v>
      </c>
      <c r="AS1915" s="0" t="n">
        <v>410500000</v>
      </c>
      <c r="AT1915" s="0" t="n">
        <v>40</v>
      </c>
      <c r="AU1915" s="0" t="n">
        <v>1445000000</v>
      </c>
      <c r="AV1915" s="0" t="n">
        <v>5075000000</v>
      </c>
      <c r="AW1915" s="0" t="n">
        <v>3630000000</v>
      </c>
      <c r="AX1915" s="0" t="n">
        <v>3156000000</v>
      </c>
      <c r="AY1915" s="0" t="n">
        <v>942000000</v>
      </c>
      <c r="AZ1915" s="0" t="n">
        <v>473000000</v>
      </c>
      <c r="BA1915" s="0" t="n">
        <v>0</v>
      </c>
      <c r="BB1915" s="0" t="n">
        <v>474000000</v>
      </c>
      <c r="BC1915" s="0" t="n">
        <v>2000000</v>
      </c>
      <c r="BD1915" s="0" t="n">
        <v>-91000000</v>
      </c>
      <c r="BE1915" s="0" t="n">
        <v>108000000</v>
      </c>
      <c r="BF1915" s="0" t="n">
        <v>91000000</v>
      </c>
      <c r="BG1915" s="0" t="n">
        <v>5075000000</v>
      </c>
      <c r="BH1915" s="0" t="n">
        <v>-6000000</v>
      </c>
      <c r="BI1915" s="0" t="n">
        <v>0</v>
      </c>
      <c r="BJ1915" s="0" t="n">
        <v>27081</v>
      </c>
      <c r="BK1915" s="0" t="n">
        <v>828000000</v>
      </c>
      <c r="BL1915" s="0" t="n">
        <v>189000000</v>
      </c>
      <c r="BM1915" s="0" t="n">
        <v>388000000</v>
      </c>
      <c r="BN1915" s="0" t="n">
        <v>639000000</v>
      </c>
      <c r="BO1915" s="0" t="n">
        <v>564000000</v>
      </c>
      <c r="BP1915" s="0" t="n">
        <v>942000000</v>
      </c>
      <c r="BQ1915" s="0" t="n">
        <v>1423000000</v>
      </c>
      <c r="BR1915" s="0" t="n">
        <v>639000000</v>
      </c>
      <c r="BS1915" s="0" t="n">
        <v>28</v>
      </c>
      <c r="BT1915" s="0" t="n">
        <v>1182000000</v>
      </c>
      <c r="BU1915" s="0" t="n">
        <v>418000000</v>
      </c>
      <c r="BV1915" s="0" t="n">
        <v>0</v>
      </c>
      <c r="BW1915" s="0" t="n">
        <v>75000000</v>
      </c>
      <c r="BX1915" s="0" t="n">
        <v>38000000</v>
      </c>
      <c r="BY1915" s="0" t="n">
        <v>503000000</v>
      </c>
      <c r="BZ1915" s="0" t="n">
        <v>757000000</v>
      </c>
      <c r="CA1915" s="0" t="n">
        <v>-13000000</v>
      </c>
      <c r="CB1915" s="0" t="n">
        <v>-62000000</v>
      </c>
      <c r="CC1915" s="0" t="n">
        <v>639000000</v>
      </c>
      <c r="CD1915" s="0" t="n">
        <v>-936000000</v>
      </c>
      <c r="CE1915" s="0" t="n">
        <v>-984000000</v>
      </c>
      <c r="CF1915" s="0" t="n">
        <v>0</v>
      </c>
      <c r="CG1915" s="0" t="n">
        <v>541000000</v>
      </c>
      <c r="CH1915" s="0" t="n">
        <v>541000000</v>
      </c>
      <c r="CI1915" s="0" t="n">
        <v>0</v>
      </c>
      <c r="CJ1915" s="0" t="n">
        <v>267000000</v>
      </c>
      <c r="CK1915" s="0" t="n">
        <v>267000000</v>
      </c>
      <c r="CL1915" s="0" t="n">
        <v>0</v>
      </c>
      <c r="CM1915" s="0" t="n">
        <v>0</v>
      </c>
      <c r="CN1915" s="0" t="n">
        <v>556000000</v>
      </c>
      <c r="CO1915" s="0" t="n">
        <v>0</v>
      </c>
      <c r="CP1915" s="0" t="n">
        <v>-523000000</v>
      </c>
      <c r="CQ1915" s="0" t="n">
        <v>0</v>
      </c>
      <c r="CR1915" s="0" t="n">
        <v>-738000000</v>
      </c>
      <c r="CS1915" s="0" t="n">
        <v>1000000</v>
      </c>
      <c r="CT1915" s="0" t="n">
        <v>31</v>
      </c>
      <c r="CU1915" s="0" t="n">
        <v>0.851330203442879</v>
      </c>
      <c r="CV1915" s="0" t="n">
        <v>0.809859154929577</v>
      </c>
      <c r="CW1915" s="0" t="n">
        <v>0.0357329160146062</v>
      </c>
      <c r="CX1915" s="0" t="n">
        <v>0.30829420970266</v>
      </c>
      <c r="CY1915" s="0" t="n">
        <v>0.76502127944774</v>
      </c>
      <c r="CZ1915" s="0" t="n">
        <v>3.25663338088445</v>
      </c>
      <c r="DA1915" s="0" t="n">
        <v>10.3516483516484</v>
      </c>
      <c r="DB1915" s="0" t="n">
        <v>0.170068027210884</v>
      </c>
      <c r="DC1915" s="0" t="n">
        <v>190000000</v>
      </c>
      <c r="DD1915" s="0" t="n">
        <v>16.6105263157895</v>
      </c>
      <c r="DE1915" s="0" t="n">
        <v>21.9740177439797</v>
      </c>
      <c r="DF1915" s="0" t="n">
        <v>2.26134585289515</v>
      </c>
      <c r="DG1915" s="0" t="n">
        <v>1.47417840375587</v>
      </c>
      <c r="DH1915" s="0" t="n">
        <v>0.0214134915049764</v>
      </c>
      <c r="DI1915" s="0" t="n">
        <v>0.0911554921540656</v>
      </c>
      <c r="DJ1915" s="0" t="n">
        <v>1</v>
      </c>
      <c r="DK1915" s="0" t="n">
        <v>159.222695161871</v>
      </c>
      <c r="DL1915" s="0" t="n">
        <v>155.423284697298</v>
      </c>
      <c r="DM1915" s="0" t="n">
        <v>-0.0238622418789645</v>
      </c>
      <c r="DN1915" s="0" t="n">
        <v>1</v>
      </c>
    </row>
    <row r="1916" customFormat="false" ht="15" hidden="false" customHeight="false" outlineLevel="0" collapsed="false">
      <c r="A1916" s="1" t="s">
        <v>608</v>
      </c>
      <c r="B1916" s="0" t="s">
        <v>119</v>
      </c>
      <c r="D1916" s="0" t="s">
        <v>608</v>
      </c>
      <c r="E1916" s="0" t="s">
        <v>608</v>
      </c>
      <c r="F1916" s="0" t="s">
        <v>608</v>
      </c>
      <c r="G1916" s="0" t="s">
        <v>608</v>
      </c>
      <c r="H1916" s="0" t="s">
        <v>608</v>
      </c>
      <c r="I1916" s="0" t="s">
        <v>608</v>
      </c>
      <c r="J1916" s="0" t="n">
        <v>31367000000</v>
      </c>
      <c r="K1916" s="0" t="n">
        <v>3551000000</v>
      </c>
      <c r="L1916" s="0" t="n">
        <v>351000000</v>
      </c>
      <c r="M1916" s="0" t="n">
        <v>351000000</v>
      </c>
      <c r="N1916" s="0" t="n">
        <v>164000000</v>
      </c>
      <c r="O1916" s="0" t="n">
        <v>2752000000</v>
      </c>
      <c r="P1916" s="0" t="n">
        <v>28600000000</v>
      </c>
      <c r="Q1916" s="0" t="n">
        <v>37018000000</v>
      </c>
      <c r="R1916" s="0" t="n">
        <v>21627000000</v>
      </c>
      <c r="S1916" s="0" t="n">
        <v>10150000000</v>
      </c>
      <c r="T1916" s="0" t="n">
        <v>827000000</v>
      </c>
      <c r="U1916" s="0" t="n">
        <v>9323000000</v>
      </c>
      <c r="V1916" s="0" t="n">
        <v>578000000</v>
      </c>
      <c r="W1916" s="0" t="n">
        <v>578000000</v>
      </c>
      <c r="X1916" s="0" t="n">
        <v>572909090.909091</v>
      </c>
      <c r="Y1916" s="0" t="n">
        <v>284000000</v>
      </c>
      <c r="Z1916" s="0" t="n">
        <v>1021000000</v>
      </c>
      <c r="AA1916" s="0" t="n">
        <v>24503000000</v>
      </c>
      <c r="AB1916" s="0" t="n">
        <v>4394000000</v>
      </c>
      <c r="AC1916" s="0" t="n">
        <v>1766000000</v>
      </c>
      <c r="AD1916" s="0" t="n">
        <v>589000000</v>
      </c>
      <c r="AE1916" s="0" t="n">
        <v>414000000</v>
      </c>
      <c r="AF1916" s="0" t="n">
        <v>370000000</v>
      </c>
      <c r="AG1916" s="0" t="n">
        <v>21109000000</v>
      </c>
      <c r="AH1916" s="0" t="n">
        <v>258000000</v>
      </c>
      <c r="AI1916" s="0" t="n">
        <v>15060000000</v>
      </c>
      <c r="AJ1916" s="0" t="n">
        <v>414000000</v>
      </c>
      <c r="AK1916" s="0" t="n">
        <v>11200000000</v>
      </c>
      <c r="AL1916" s="0" t="n">
        <v>15060000000</v>
      </c>
      <c r="AM1916" s="0" t="n">
        <v>1625000000</v>
      </c>
      <c r="AN1916" s="0" t="n">
        <v>1106000000</v>
      </c>
      <c r="AO1916" s="0" t="n">
        <v>6849000000</v>
      </c>
      <c r="AP1916" s="0" t="n">
        <v>11569000000</v>
      </c>
      <c r="AQ1916" s="0" t="n">
        <v>13167000000</v>
      </c>
      <c r="AR1916" s="0" t="n">
        <v>6000000</v>
      </c>
      <c r="AS1916" s="0" t="n">
        <v>407900000</v>
      </c>
      <c r="AT1916" s="0" t="n">
        <v>40</v>
      </c>
      <c r="AU1916" s="0" t="n">
        <v>739000000</v>
      </c>
      <c r="AV1916" s="0" t="n">
        <v>4526000000</v>
      </c>
      <c r="AW1916" s="0" t="n">
        <v>3787000000</v>
      </c>
      <c r="AX1916" s="0" t="n">
        <v>3093000000</v>
      </c>
      <c r="AY1916" s="0" t="n">
        <v>765000000</v>
      </c>
      <c r="AZ1916" s="0" t="n">
        <v>487000000</v>
      </c>
      <c r="BA1916" s="0" t="n">
        <v>0</v>
      </c>
      <c r="BB1916" s="0" t="n">
        <v>749000000</v>
      </c>
      <c r="BC1916" s="0" t="n">
        <v>2000000</v>
      </c>
      <c r="BD1916" s="0" t="n">
        <v>-109000000</v>
      </c>
      <c r="BE1916" s="0" t="n">
        <v>127000000</v>
      </c>
      <c r="BF1916" s="0" t="n">
        <v>109000000</v>
      </c>
      <c r="BG1916" s="0" t="n">
        <v>4951000000</v>
      </c>
      <c r="BH1916" s="0" t="n">
        <v>5000000</v>
      </c>
      <c r="BI1916" s="0" t="n">
        <v>0</v>
      </c>
      <c r="BJ1916" s="0" t="n">
        <v>54880</v>
      </c>
      <c r="BK1916" s="0" t="n">
        <v>642000000</v>
      </c>
      <c r="BL1916" s="0" t="n">
        <v>143000000</v>
      </c>
      <c r="BM1916" s="0" t="n">
        <v>388000000</v>
      </c>
      <c r="BN1916" s="0" t="n">
        <v>500000000</v>
      </c>
      <c r="BO1916" s="0" t="n">
        <v>522000000</v>
      </c>
      <c r="BP1916" s="0" t="n">
        <v>765000000</v>
      </c>
      <c r="BQ1916" s="0" t="n">
        <v>1342000000</v>
      </c>
      <c r="BR1916" s="0" t="n">
        <v>499000000</v>
      </c>
      <c r="BS1916" s="0" t="n">
        <v>28</v>
      </c>
      <c r="BT1916" s="0" t="n">
        <v>1049000000</v>
      </c>
      <c r="BU1916" s="0" t="n">
        <v>418000000</v>
      </c>
      <c r="BV1916" s="0" t="n">
        <v>0</v>
      </c>
      <c r="BW1916" s="0" t="n">
        <v>69000000</v>
      </c>
      <c r="BX1916" s="0" t="n">
        <v>-35000000</v>
      </c>
      <c r="BY1916" s="0" t="n">
        <v>545000000</v>
      </c>
      <c r="BZ1916" s="0" t="n">
        <v>862000000</v>
      </c>
      <c r="CA1916" s="0" t="n">
        <v>-228000000</v>
      </c>
      <c r="CB1916" s="0" t="n">
        <v>-1333333.33333334</v>
      </c>
      <c r="CC1916" s="0" t="n">
        <v>500000000</v>
      </c>
      <c r="CD1916" s="0" t="n">
        <v>-1027000000</v>
      </c>
      <c r="CE1916" s="0" t="n">
        <v>175000000</v>
      </c>
      <c r="CF1916" s="0" t="n">
        <v>0</v>
      </c>
      <c r="CG1916" s="0" t="n">
        <v>439000000</v>
      </c>
      <c r="CH1916" s="0" t="n">
        <v>439000000</v>
      </c>
      <c r="CI1916" s="0" t="n">
        <v>0</v>
      </c>
      <c r="CJ1916" s="0" t="n">
        <v>266000000</v>
      </c>
      <c r="CK1916" s="0" t="n">
        <v>266000000</v>
      </c>
      <c r="CL1916" s="0" t="n">
        <v>0</v>
      </c>
      <c r="CM1916" s="0" t="n">
        <v>0</v>
      </c>
      <c r="CN1916" s="0" t="n">
        <v>2772000000</v>
      </c>
      <c r="CO1916" s="0" t="n">
        <v>0</v>
      </c>
      <c r="CP1916" s="0" t="n">
        <v>-434000000</v>
      </c>
      <c r="CQ1916" s="0" t="n">
        <v>0</v>
      </c>
      <c r="CR1916" s="0" t="n">
        <v>197000000</v>
      </c>
      <c r="CS1916" s="0" t="n">
        <v>1000000</v>
      </c>
      <c r="CT1916" s="0" t="n">
        <v>31</v>
      </c>
      <c r="CU1916" s="0" t="n">
        <v>0.808147473827947</v>
      </c>
      <c r="CV1916" s="0" t="n">
        <v>0.770823850705508</v>
      </c>
      <c r="CW1916" s="0" t="n">
        <v>0.0798816568047337</v>
      </c>
      <c r="CX1916" s="0" t="n">
        <v>0.238734638142922</v>
      </c>
      <c r="CY1916" s="0" t="n">
        <v>0.781171294672745</v>
      </c>
      <c r="CZ1916" s="0" t="n">
        <v>3.57760256971821</v>
      </c>
      <c r="DA1916" s="0" t="n">
        <v>7.01834862385321</v>
      </c>
      <c r="DB1916" s="0" t="n">
        <v>0.144291771607103</v>
      </c>
      <c r="DC1916" s="0" t="n">
        <v>164666666.666667</v>
      </c>
      <c r="DD1916" s="0" t="n">
        <v>18.7834008097166</v>
      </c>
      <c r="DE1916" s="0" t="n">
        <v>19.4320508675504</v>
      </c>
      <c r="DF1916" s="0" t="n">
        <v>1.4809619238477</v>
      </c>
      <c r="DG1916" s="0" t="n">
        <v>1.53306613226453</v>
      </c>
      <c r="DH1916" s="0" t="n">
        <v>0.0159084388051137</v>
      </c>
      <c r="DI1916" s="0" t="n">
        <v>0.0728573514381662</v>
      </c>
      <c r="DJ1916" s="0" t="n">
        <v>2</v>
      </c>
      <c r="DK1916" s="0" t="n">
        <v>155.423284697298</v>
      </c>
      <c r="DL1916" s="0" t="n">
        <v>148.564224468055</v>
      </c>
      <c r="DM1916" s="0" t="n">
        <v>-0.0441314841762712</v>
      </c>
      <c r="DN1916" s="0" t="n">
        <v>0</v>
      </c>
    </row>
    <row r="1917" customFormat="false" ht="15" hidden="false" customHeight="false" outlineLevel="0" collapsed="false">
      <c r="A1917" s="1" t="s">
        <v>608</v>
      </c>
      <c r="B1917" s="0" t="s">
        <v>119</v>
      </c>
      <c r="D1917" s="0" t="s">
        <v>608</v>
      </c>
      <c r="E1917" s="0" t="s">
        <v>608</v>
      </c>
      <c r="F1917" s="0" t="s">
        <v>608</v>
      </c>
      <c r="G1917" s="0" t="s">
        <v>608</v>
      </c>
      <c r="H1917" s="0" t="s">
        <v>608</v>
      </c>
      <c r="I1917" s="0" t="s">
        <v>608</v>
      </c>
      <c r="J1917" s="0" t="n">
        <v>31290000000</v>
      </c>
      <c r="K1917" s="0" t="n">
        <v>3371000000</v>
      </c>
      <c r="L1917" s="0" t="n">
        <v>257000000</v>
      </c>
      <c r="M1917" s="0" t="n">
        <v>257000000</v>
      </c>
      <c r="N1917" s="0" t="n">
        <v>170000000</v>
      </c>
      <c r="O1917" s="0" t="n">
        <v>2608000000</v>
      </c>
      <c r="P1917" s="0" t="n">
        <v>73000000</v>
      </c>
      <c r="Q1917" s="0" t="n">
        <v>37732000000</v>
      </c>
      <c r="R1917" s="0" t="n">
        <v>22027000000</v>
      </c>
      <c r="S1917" s="0" t="n">
        <v>10167000000</v>
      </c>
      <c r="T1917" s="0" t="n">
        <v>823000000</v>
      </c>
      <c r="U1917" s="0" t="n">
        <v>9344000000</v>
      </c>
      <c r="V1917" s="0" t="n">
        <v>569000000</v>
      </c>
      <c r="W1917" s="0" t="n">
        <v>569000000</v>
      </c>
      <c r="X1917" s="0" t="n">
        <v>607090909.090909</v>
      </c>
      <c r="Y1917" s="0" t="n">
        <v>336000000</v>
      </c>
      <c r="Z1917" s="0" t="n">
        <v>1002000000</v>
      </c>
      <c r="AA1917" s="0" t="n">
        <v>24482000000</v>
      </c>
      <c r="AB1917" s="0" t="n">
        <v>3856000000</v>
      </c>
      <c r="AC1917" s="0" t="n">
        <v>1510000000</v>
      </c>
      <c r="AD1917" s="0" t="n">
        <v>584000000</v>
      </c>
      <c r="AE1917" s="0" t="n">
        <v>336000000</v>
      </c>
      <c r="AF1917" s="0" t="n">
        <v>336000000</v>
      </c>
      <c r="AG1917" s="0" t="n">
        <v>20626000000</v>
      </c>
      <c r="AH1917" s="0" t="n">
        <v>273750000</v>
      </c>
      <c r="AI1917" s="0" t="n">
        <v>15034000000</v>
      </c>
      <c r="AJ1917" s="0" t="n">
        <v>336000000</v>
      </c>
      <c r="AK1917" s="0" t="n">
        <v>11200000000</v>
      </c>
      <c r="AL1917" s="0" t="n">
        <v>-91000000</v>
      </c>
      <c r="AM1917" s="0" t="n">
        <v>1426000000</v>
      </c>
      <c r="AN1917" s="0" t="n">
        <v>1079000000</v>
      </c>
      <c r="AO1917" s="0" t="n">
        <v>6794000000</v>
      </c>
      <c r="AP1917" s="0" t="n">
        <v>11813000000</v>
      </c>
      <c r="AQ1917" s="0" t="n">
        <v>13414000000</v>
      </c>
      <c r="AR1917" s="0" t="n">
        <v>6000000</v>
      </c>
      <c r="AS1917" s="0" t="n">
        <v>406800000</v>
      </c>
      <c r="AT1917" s="0" t="n">
        <v>40</v>
      </c>
      <c r="AU1917" s="0" t="n">
        <v>1305000000</v>
      </c>
      <c r="AV1917" s="0" t="n">
        <v>4902000000</v>
      </c>
      <c r="AW1917" s="0" t="n">
        <v>3597000000</v>
      </c>
      <c r="AX1917" s="0" t="n">
        <v>3086000000</v>
      </c>
      <c r="AY1917" s="0" t="n">
        <v>825000000</v>
      </c>
      <c r="AZ1917" s="0" t="n">
        <v>476000000</v>
      </c>
      <c r="BA1917" s="0" t="n">
        <v>0</v>
      </c>
      <c r="BB1917" s="0" t="n">
        <v>501000000</v>
      </c>
      <c r="BC1917" s="0" t="n">
        <v>2000000</v>
      </c>
      <c r="BD1917" s="0" t="n">
        <v>-4000000</v>
      </c>
      <c r="BE1917" s="0" t="n">
        <v>131000000</v>
      </c>
      <c r="BF1917" s="0" t="n">
        <v>120000000</v>
      </c>
      <c r="BG1917" s="0" t="n">
        <v>4902000000</v>
      </c>
      <c r="BH1917" s="0" t="n">
        <v>2000000</v>
      </c>
      <c r="BI1917" s="0" t="n">
        <v>0</v>
      </c>
      <c r="BJ1917" s="0" t="n">
        <v>41584</v>
      </c>
      <c r="BK1917" s="0" t="n">
        <v>697000000</v>
      </c>
      <c r="BL1917" s="0" t="n">
        <v>164000000</v>
      </c>
      <c r="BM1917" s="0" t="n">
        <v>388000000</v>
      </c>
      <c r="BN1917" s="0" t="n">
        <v>532000000</v>
      </c>
      <c r="BO1917" s="0" t="n">
        <v>545000000</v>
      </c>
      <c r="BP1917" s="0" t="n">
        <v>825000000</v>
      </c>
      <c r="BQ1917" s="0" t="n">
        <v>1321000000</v>
      </c>
      <c r="BR1917" s="0" t="n">
        <v>533000000</v>
      </c>
      <c r="BS1917" s="0" t="n">
        <v>28</v>
      </c>
      <c r="BT1917" s="0" t="n">
        <v>1044000000</v>
      </c>
      <c r="BU1917" s="0" t="n">
        <v>418000000</v>
      </c>
      <c r="BV1917" s="0" t="n">
        <v>0</v>
      </c>
      <c r="BW1917" s="0" t="n">
        <v>-145000000</v>
      </c>
      <c r="BX1917" s="0" t="n">
        <v>29000000</v>
      </c>
      <c r="BY1917" s="0" t="n">
        <v>505000000</v>
      </c>
      <c r="BZ1917" s="0" t="n">
        <v>660000000</v>
      </c>
      <c r="CA1917" s="0" t="n">
        <v>138000000</v>
      </c>
      <c r="CB1917" s="0" t="n">
        <v>59333333.3333333</v>
      </c>
      <c r="CC1917" s="0" t="n">
        <v>532000000</v>
      </c>
      <c r="CD1917" s="0" t="n">
        <v>-778000000</v>
      </c>
      <c r="CE1917" s="0" t="n">
        <v>-319000000</v>
      </c>
      <c r="CF1917" s="0" t="n">
        <v>0</v>
      </c>
      <c r="CG1917" s="0" t="n">
        <v>350000000</v>
      </c>
      <c r="CH1917" s="0" t="n">
        <v>350000000</v>
      </c>
      <c r="CI1917" s="0" t="n">
        <v>0</v>
      </c>
      <c r="CJ1917" s="0" t="n">
        <v>289000000</v>
      </c>
      <c r="CK1917" s="0" t="n">
        <v>289000000</v>
      </c>
      <c r="CL1917" s="0" t="n">
        <v>0</v>
      </c>
      <c r="CM1917" s="0" t="n">
        <v>0</v>
      </c>
      <c r="CN1917" s="0" t="n">
        <v>6885000000</v>
      </c>
      <c r="CO1917" s="0" t="n">
        <v>0</v>
      </c>
      <c r="CP1917" s="0" t="n">
        <v>-338000000</v>
      </c>
      <c r="CQ1917" s="0" t="n">
        <v>0</v>
      </c>
      <c r="CR1917" s="0" t="n">
        <v>-53000000</v>
      </c>
      <c r="CS1917" s="0" t="n">
        <v>1000000</v>
      </c>
      <c r="CT1917" s="0" t="n">
        <v>31</v>
      </c>
      <c r="CU1917" s="0" t="n">
        <v>0.874221991701245</v>
      </c>
      <c r="CV1917" s="0" t="n">
        <v>0.830134854771784</v>
      </c>
      <c r="CW1917" s="0" t="n">
        <v>0.066649377593361</v>
      </c>
      <c r="CX1917" s="0" t="n">
        <v>0.270746887966805</v>
      </c>
      <c r="CY1917" s="0" t="n">
        <v>0.782422499201023</v>
      </c>
      <c r="CZ1917" s="0" t="n">
        <v>3.60347365322343</v>
      </c>
      <c r="DA1917" s="0" t="n">
        <v>6.875</v>
      </c>
      <c r="DB1917" s="0" t="n">
        <v>0.156663470757431</v>
      </c>
      <c r="DC1917" s="0" t="n">
        <v>140333333.333333</v>
      </c>
      <c r="DD1917" s="0" t="n">
        <v>21.9904988123515</v>
      </c>
      <c r="DE1917" s="0" t="n">
        <v>16.598077338518</v>
      </c>
      <c r="DF1917" s="0" t="n">
        <v>2.4484052532833</v>
      </c>
      <c r="DG1917" s="0" t="n">
        <v>1.54784240150094</v>
      </c>
      <c r="DH1917" s="0" t="n">
        <v>0.0170341962288271</v>
      </c>
      <c r="DI1917" s="0" t="n">
        <v>0.0784515749190462</v>
      </c>
      <c r="DJ1917" s="0" t="n">
        <v>3</v>
      </c>
      <c r="DK1917" s="0" t="n">
        <v>148.564224468055</v>
      </c>
      <c r="DL1917" s="0" t="n">
        <v>161.131840378328</v>
      </c>
      <c r="DM1917" s="0" t="n">
        <v>0.0845938243562461</v>
      </c>
      <c r="DN1917" s="0" t="n">
        <v>1</v>
      </c>
    </row>
    <row r="1918" customFormat="false" ht="15" hidden="false" customHeight="false" outlineLevel="0" collapsed="false">
      <c r="A1918" s="1" t="s">
        <v>609</v>
      </c>
      <c r="B1918" s="0" t="s">
        <v>122</v>
      </c>
      <c r="D1918" s="0" t="s">
        <v>609</v>
      </c>
      <c r="E1918" s="0" t="s">
        <v>609</v>
      </c>
      <c r="F1918" s="0" t="s">
        <v>609</v>
      </c>
      <c r="G1918" s="0" t="s">
        <v>609</v>
      </c>
      <c r="H1918" s="0" t="s">
        <v>609</v>
      </c>
      <c r="I1918" s="0" t="s">
        <v>609</v>
      </c>
      <c r="J1918" s="0" t="n">
        <v>3040570000</v>
      </c>
      <c r="K1918" s="0" t="n">
        <v>1564327000</v>
      </c>
      <c r="L1918" s="0" t="n">
        <v>418897000</v>
      </c>
      <c r="M1918" s="0" t="n">
        <v>420000000</v>
      </c>
      <c r="N1918" s="0" t="n">
        <v>409922000</v>
      </c>
      <c r="O1918" s="0" t="n">
        <v>-13347000</v>
      </c>
      <c r="P1918" s="0" t="n">
        <v>1571403000</v>
      </c>
      <c r="Q1918" s="0" t="n">
        <v>545813000</v>
      </c>
      <c r="R1918" s="0" t="n">
        <v>687819000</v>
      </c>
      <c r="S1918" s="0" t="n">
        <v>653106000</v>
      </c>
      <c r="T1918" s="0" t="n">
        <v>225101000</v>
      </c>
      <c r="U1918" s="0" t="n">
        <v>428005000</v>
      </c>
      <c r="V1918" s="0" t="n">
        <v>36465000</v>
      </c>
      <c r="W1918" s="0" t="n">
        <v>4485000</v>
      </c>
      <c r="X1918" s="0" t="n">
        <v>897000</v>
      </c>
      <c r="Y1918" s="0" t="n">
        <v>95160000</v>
      </c>
      <c r="Z1918" s="0" t="n">
        <v>191222000</v>
      </c>
      <c r="AA1918" s="0" t="n">
        <v>2648446000</v>
      </c>
      <c r="AB1918" s="0" t="n">
        <v>746563000</v>
      </c>
      <c r="AC1918" s="0" t="n">
        <v>97980000</v>
      </c>
      <c r="AD1918" s="0" t="n">
        <v>340920000</v>
      </c>
      <c r="AE1918" s="0" t="n">
        <v>25000000</v>
      </c>
      <c r="AF1918" s="0" t="n">
        <v>75199000</v>
      </c>
      <c r="AG1918" s="0" t="n">
        <v>1901883000</v>
      </c>
      <c r="AH1918" s="0" t="n">
        <v>85778000</v>
      </c>
      <c r="AI1918" s="0" t="n">
        <v>1484374000</v>
      </c>
      <c r="AJ1918" s="0" t="n">
        <v>50000000</v>
      </c>
      <c r="AK1918" s="0" t="n">
        <v>1434374000</v>
      </c>
      <c r="AL1918" s="0" t="n">
        <v>1559573000</v>
      </c>
      <c r="AM1918" s="0" t="n">
        <v>130948000</v>
      </c>
      <c r="AN1918" s="0" t="n">
        <v>107305000</v>
      </c>
      <c r="AO1918" s="0" t="n">
        <v>392124000</v>
      </c>
      <c r="AP1918" s="0" t="n">
        <v>9759858000</v>
      </c>
      <c r="AQ1918" s="0" t="n">
        <v>8125527000</v>
      </c>
      <c r="AR1918" s="0" t="n">
        <v>1623000</v>
      </c>
      <c r="AS1918" s="0" t="n">
        <v>59988000</v>
      </c>
      <c r="AT1918" s="0" t="n">
        <v>40</v>
      </c>
      <c r="AU1918" s="0" t="n">
        <v>791110000</v>
      </c>
      <c r="AV1918" s="0" t="n">
        <v>702900000</v>
      </c>
      <c r="AW1918" s="0" t="n">
        <v>-88210000</v>
      </c>
      <c r="AX1918" s="0" t="n">
        <v>307206000</v>
      </c>
      <c r="AY1918" s="0" t="n">
        <v>199632000</v>
      </c>
      <c r="AZ1918" s="0" t="n">
        <v>161877000</v>
      </c>
      <c r="BA1918" s="0" t="n">
        <v>44006000</v>
      </c>
      <c r="BB1918" s="0" t="n">
        <v>237791000</v>
      </c>
      <c r="BC1918" s="0" t="n">
        <v>2526000</v>
      </c>
      <c r="BD1918" s="0" t="n">
        <v>-11419000</v>
      </c>
      <c r="BE1918" s="0" t="n">
        <v>2526000</v>
      </c>
      <c r="BF1918" s="0" t="n">
        <v>11419000</v>
      </c>
      <c r="BG1918" s="0" t="n">
        <v>714319000</v>
      </c>
      <c r="BH1918" s="0" t="n">
        <v>1535000</v>
      </c>
      <c r="BI1918" s="0" t="n">
        <v>19747000</v>
      </c>
      <c r="BJ1918" s="0" t="n">
        <v>31598000</v>
      </c>
      <c r="BK1918" s="0" t="n">
        <v>192274000</v>
      </c>
      <c r="BL1918" s="0" t="n">
        <v>27410000</v>
      </c>
      <c r="BM1918" s="0" t="n">
        <v>11419000</v>
      </c>
      <c r="BN1918" s="0" t="n">
        <v>164864000</v>
      </c>
      <c r="BO1918" s="0" t="n">
        <v>141200000</v>
      </c>
      <c r="BP1918" s="0" t="n">
        <v>199632000</v>
      </c>
      <c r="BQ1918" s="0" t="n">
        <v>235291000</v>
      </c>
      <c r="BR1918" s="0" t="n">
        <v>164864000</v>
      </c>
      <c r="BS1918" s="0" t="n">
        <v>28</v>
      </c>
      <c r="BT1918" s="0" t="n">
        <v>56903000</v>
      </c>
      <c r="BU1918" s="0" t="n">
        <v>15843000</v>
      </c>
      <c r="BV1918" s="0" t="n">
        <v>0</v>
      </c>
      <c r="BW1918" s="0" t="n">
        <v>-28361000</v>
      </c>
      <c r="BX1918" s="0" t="n">
        <v>83953000</v>
      </c>
      <c r="BY1918" s="0" t="n">
        <v>65218000</v>
      </c>
      <c r="BZ1918" s="0" t="n">
        <v>39269000</v>
      </c>
      <c r="CA1918" s="0" t="n">
        <v>56470000</v>
      </c>
      <c r="CB1918" s="0" t="n">
        <v>38238000</v>
      </c>
      <c r="CC1918" s="0" t="n">
        <v>164864000</v>
      </c>
      <c r="CD1918" s="0" t="n">
        <v>-26395000</v>
      </c>
      <c r="CE1918" s="0" t="n">
        <v>-82770000</v>
      </c>
      <c r="CF1918" s="0" t="n">
        <v>0</v>
      </c>
      <c r="CG1918" s="0" t="n">
        <v>151808000</v>
      </c>
      <c r="CH1918" s="0" t="n">
        <v>151808000</v>
      </c>
      <c r="CI1918" s="0" t="n">
        <v>0</v>
      </c>
      <c r="CJ1918" s="0" t="n">
        <v>65042461.5384616</v>
      </c>
      <c r="CK1918" s="0" t="n">
        <v>65042461.5384616</v>
      </c>
      <c r="CL1918" s="0" t="n">
        <v>0</v>
      </c>
      <c r="CM1918" s="0" t="n">
        <v>0</v>
      </c>
      <c r="CN1918" s="0" t="n">
        <v>105000000</v>
      </c>
      <c r="CO1918" s="0" t="n">
        <v>0</v>
      </c>
      <c r="CP1918" s="0" t="n">
        <v>-133726000</v>
      </c>
      <c r="CQ1918" s="0" t="n">
        <v>0</v>
      </c>
      <c r="CR1918" s="0" t="n">
        <v>-52262000</v>
      </c>
      <c r="CS1918" s="0" t="n">
        <v>8588000</v>
      </c>
      <c r="CT1918" s="0" t="n">
        <v>31</v>
      </c>
      <c r="CU1918" s="0" t="n">
        <v>2.09537172348482</v>
      </c>
      <c r="CV1918" s="0" t="n">
        <v>1.54629281118941</v>
      </c>
      <c r="CW1918" s="0" t="n">
        <v>0.561100670673473</v>
      </c>
      <c r="CX1918" s="0" t="n">
        <v>0.0762199573244321</v>
      </c>
      <c r="CY1918" s="0" t="n">
        <v>0.871036022850979</v>
      </c>
      <c r="CZ1918" s="0" t="n">
        <v>6.75410329385602</v>
      </c>
      <c r="DA1918" s="0" t="n">
        <v>17.4824415447938</v>
      </c>
      <c r="DB1918" s="0" t="n">
        <v>0.231173760183124</v>
      </c>
      <c r="DC1918" s="0" t="n">
        <v>390803000</v>
      </c>
      <c r="DD1918" s="0" t="n">
        <v>0.786089154893898</v>
      </c>
      <c r="DE1918" s="0" t="n">
        <v>464.323922709843</v>
      </c>
      <c r="DF1918" s="0" t="n">
        <v>4.79856123835404</v>
      </c>
      <c r="DG1918" s="0" t="n">
        <v>1.21088897515528</v>
      </c>
      <c r="DH1918" s="0" t="n">
        <v>0.0542214124325373</v>
      </c>
      <c r="DI1918" s="0" t="n">
        <v>0.420438432740664</v>
      </c>
      <c r="DJ1918" s="0" t="n">
        <v>0</v>
      </c>
      <c r="DK1918" s="0" t="n">
        <v>317.423225806452</v>
      </c>
      <c r="DL1918" s="0" t="n">
        <v>318.586290322581</v>
      </c>
      <c r="DM1918" s="0" t="n">
        <v>0.00366408133234142</v>
      </c>
      <c r="DN1918" s="0" t="n">
        <v>1</v>
      </c>
    </row>
    <row r="1919" customFormat="false" ht="15" hidden="false" customHeight="false" outlineLevel="0" collapsed="false">
      <c r="A1919" s="1" t="s">
        <v>609</v>
      </c>
      <c r="B1919" s="0" t="s">
        <v>122</v>
      </c>
      <c r="D1919" s="0" t="s">
        <v>609</v>
      </c>
      <c r="E1919" s="0" t="s">
        <v>609</v>
      </c>
      <c r="F1919" s="0" t="s">
        <v>609</v>
      </c>
      <c r="G1919" s="0" t="s">
        <v>609</v>
      </c>
      <c r="H1919" s="0" t="s">
        <v>609</v>
      </c>
      <c r="I1919" s="0" t="s">
        <v>609</v>
      </c>
      <c r="J1919" s="0" t="n">
        <v>3070053000</v>
      </c>
      <c r="K1919" s="0" t="n">
        <v>1575585000</v>
      </c>
      <c r="L1919" s="0" t="n">
        <v>443637000</v>
      </c>
      <c r="M1919" s="0" t="n">
        <v>445000000</v>
      </c>
      <c r="N1919" s="0" t="n">
        <v>442236000</v>
      </c>
      <c r="O1919" s="0" t="n">
        <v>-13235000</v>
      </c>
      <c r="P1919" s="0" t="n">
        <v>1582380000</v>
      </c>
      <c r="Q1919" s="0" t="n">
        <v>547386000</v>
      </c>
      <c r="R1919" s="0" t="n">
        <v>694970500</v>
      </c>
      <c r="S1919" s="0" t="n">
        <v>633686000</v>
      </c>
      <c r="T1919" s="0" t="n">
        <v>213429000</v>
      </c>
      <c r="U1919" s="0" t="n">
        <v>420257000</v>
      </c>
      <c r="V1919" s="0" t="n">
        <v>18663500</v>
      </c>
      <c r="W1919" s="0" t="n">
        <v>4485000</v>
      </c>
      <c r="X1919" s="0" t="n">
        <v>876000</v>
      </c>
      <c r="Y1919" s="0" t="n">
        <v>87912000</v>
      </c>
      <c r="Z1919" s="0" t="n">
        <v>227111000</v>
      </c>
      <c r="AA1919" s="0" t="n">
        <v>2684817000</v>
      </c>
      <c r="AB1919" s="0" t="n">
        <v>731970000</v>
      </c>
      <c r="AC1919" s="0" t="n">
        <v>96567000</v>
      </c>
      <c r="AD1919" s="0" t="n">
        <v>303924000</v>
      </c>
      <c r="AE1919" s="0" t="n">
        <v>37500000</v>
      </c>
      <c r="AF1919" s="0" t="n">
        <v>74231000</v>
      </c>
      <c r="AG1919" s="0" t="n">
        <v>1952847000</v>
      </c>
      <c r="AH1919" s="0" t="n">
        <v>85701000</v>
      </c>
      <c r="AI1919" s="0" t="n">
        <v>1544626000</v>
      </c>
      <c r="AJ1919" s="0" t="n">
        <v>50000000</v>
      </c>
      <c r="AK1919" s="0" t="n">
        <v>1494626000</v>
      </c>
      <c r="AL1919" s="0" t="n">
        <v>1618857000</v>
      </c>
      <c r="AM1919" s="0" t="n">
        <v>120254000</v>
      </c>
      <c r="AN1919" s="0" t="n">
        <v>99842000</v>
      </c>
      <c r="AO1919" s="0" t="n">
        <v>385236000</v>
      </c>
      <c r="AP1919" s="0" t="n">
        <v>9915081000</v>
      </c>
      <c r="AQ1919" s="0" t="n">
        <v>8281525000</v>
      </c>
      <c r="AR1919" s="0" t="n">
        <v>1624000</v>
      </c>
      <c r="AS1919" s="0" t="n">
        <v>59534000</v>
      </c>
      <c r="AT1919" s="0" t="n">
        <v>40</v>
      </c>
      <c r="AU1919" s="0" t="n">
        <v>513126000</v>
      </c>
      <c r="AV1919" s="0" t="n">
        <v>696135000</v>
      </c>
      <c r="AW1919" s="0" t="n">
        <v>183009000</v>
      </c>
      <c r="AX1919" s="0" t="n">
        <v>307101000</v>
      </c>
      <c r="AY1919" s="0" t="n">
        <v>192010000</v>
      </c>
      <c r="AZ1919" s="0" t="n">
        <v>164417000</v>
      </c>
      <c r="BA1919" s="0" t="n">
        <v>43435000</v>
      </c>
      <c r="BB1919" s="0" t="n">
        <v>225154000</v>
      </c>
      <c r="BC1919" s="0" t="n">
        <v>2896000</v>
      </c>
      <c r="BD1919" s="0" t="n">
        <v>-12420000</v>
      </c>
      <c r="BE1919" s="0" t="n">
        <v>9524000</v>
      </c>
      <c r="BF1919" s="0" t="n">
        <v>12420000</v>
      </c>
      <c r="BG1919" s="0" t="n">
        <v>708555000</v>
      </c>
      <c r="BH1919" s="0" t="n">
        <v>895000</v>
      </c>
      <c r="BI1919" s="0" t="n">
        <v>17350000</v>
      </c>
      <c r="BJ1919" s="0" t="n">
        <v>16592000</v>
      </c>
      <c r="BK1919" s="0" t="n">
        <v>183381000</v>
      </c>
      <c r="BL1919" s="0" t="n">
        <v>27383000</v>
      </c>
      <c r="BM1919" s="0" t="n">
        <v>12420000</v>
      </c>
      <c r="BN1919" s="0" t="n">
        <v>155998000</v>
      </c>
      <c r="BO1919" s="0" t="n">
        <v>132997000</v>
      </c>
      <c r="BP1919" s="0" t="n">
        <v>192010000</v>
      </c>
      <c r="BQ1919" s="0" t="n">
        <v>212393000</v>
      </c>
      <c r="BR1919" s="0" t="n">
        <v>155998000</v>
      </c>
      <c r="BS1919" s="0" t="n">
        <v>28</v>
      </c>
      <c r="BT1919" s="0" t="n">
        <v>158089000</v>
      </c>
      <c r="BU1919" s="0" t="n">
        <v>15843000</v>
      </c>
      <c r="BV1919" s="0" t="n">
        <v>0</v>
      </c>
      <c r="BW1919" s="0" t="n">
        <v>24913000</v>
      </c>
      <c r="BX1919" s="0" t="n">
        <v>36063000</v>
      </c>
      <c r="BY1919" s="0" t="n">
        <v>32214000</v>
      </c>
      <c r="BZ1919" s="0" t="n">
        <v>41629000</v>
      </c>
      <c r="CA1919" s="0" t="n">
        <v>-18279000</v>
      </c>
      <c r="CB1919" s="0" t="n">
        <v>48141000</v>
      </c>
      <c r="CC1919" s="0" t="n">
        <v>155998000</v>
      </c>
      <c r="CD1919" s="0" t="n">
        <v>-38380000</v>
      </c>
      <c r="CE1919" s="0" t="n">
        <v>-88006000</v>
      </c>
      <c r="CF1919" s="0" t="n">
        <v>0</v>
      </c>
      <c r="CG1919" s="0" t="n">
        <v>155223000</v>
      </c>
      <c r="CH1919" s="0" t="n">
        <v>155223000</v>
      </c>
      <c r="CI1919" s="0" t="n">
        <v>0</v>
      </c>
      <c r="CJ1919" s="0" t="n">
        <v>65222000</v>
      </c>
      <c r="CK1919" s="0" t="n">
        <v>65222000</v>
      </c>
      <c r="CL1919" s="0" t="n">
        <v>0</v>
      </c>
      <c r="CM1919" s="0" t="n">
        <v>0</v>
      </c>
      <c r="CN1919" s="0" t="n">
        <v>60000000</v>
      </c>
      <c r="CO1919" s="0" t="n">
        <v>0</v>
      </c>
      <c r="CP1919" s="0" t="n">
        <v>-150001000</v>
      </c>
      <c r="CQ1919" s="0" t="n">
        <v>0</v>
      </c>
      <c r="CR1919" s="0" t="n">
        <v>31703000</v>
      </c>
      <c r="CS1919" s="0" t="n">
        <v>8588000</v>
      </c>
      <c r="CT1919" s="0" t="n">
        <v>31</v>
      </c>
      <c r="CU1919" s="0" t="n">
        <v>2.1525267428993</v>
      </c>
      <c r="CV1919" s="0" t="n">
        <v>1.54835444075577</v>
      </c>
      <c r="CW1919" s="0" t="n">
        <v>0.60608631501291</v>
      </c>
      <c r="CX1919" s="0" t="n">
        <v>0.215977430769021</v>
      </c>
      <c r="CY1919" s="0" t="n">
        <v>0.874518127211485</v>
      </c>
      <c r="CZ1919" s="0" t="n">
        <v>6.96927857209607</v>
      </c>
      <c r="DA1919" s="0" t="n">
        <v>15.4597423510467</v>
      </c>
      <c r="DB1919" s="0" t="n">
        <v>0.226750157081979</v>
      </c>
      <c r="DC1919" s="0" t="n">
        <v>418165500</v>
      </c>
      <c r="DD1919" s="0" t="n">
        <v>0.73440061411092</v>
      </c>
      <c r="DE1919" s="0" t="n">
        <v>497.003941699962</v>
      </c>
      <c r="DF1919" s="0" t="n">
        <v>3.28931140142822</v>
      </c>
      <c r="DG1919" s="0" t="n">
        <v>1.23084911345017</v>
      </c>
      <c r="DH1919" s="0" t="n">
        <v>0.050812803557463</v>
      </c>
      <c r="DI1919" s="0" t="n">
        <v>0.404941386578617</v>
      </c>
      <c r="DJ1919" s="0" t="n">
        <v>1</v>
      </c>
      <c r="DK1919" s="0" t="n">
        <v>318.586290322581</v>
      </c>
      <c r="DL1919" s="0" t="n">
        <v>316.981935483871</v>
      </c>
      <c r="DM1919" s="0" t="n">
        <v>-0.00503585649302474</v>
      </c>
      <c r="DN1919" s="0" t="n">
        <v>1</v>
      </c>
    </row>
    <row r="1920" customFormat="false" ht="15" hidden="false" customHeight="false" outlineLevel="0" collapsed="false">
      <c r="A1920" s="1" t="s">
        <v>609</v>
      </c>
      <c r="B1920" s="0" t="s">
        <v>122</v>
      </c>
      <c r="D1920" s="0" t="s">
        <v>609</v>
      </c>
      <c r="E1920" s="0" t="s">
        <v>609</v>
      </c>
      <c r="F1920" s="0" t="s">
        <v>609</v>
      </c>
      <c r="G1920" s="0" t="s">
        <v>609</v>
      </c>
      <c r="H1920" s="0" t="s">
        <v>609</v>
      </c>
      <c r="I1920" s="0" t="s">
        <v>609</v>
      </c>
      <c r="J1920" s="0" t="n">
        <v>3281453000</v>
      </c>
      <c r="K1920" s="0" t="n">
        <v>1763903000</v>
      </c>
      <c r="L1920" s="0" t="n">
        <v>480529000</v>
      </c>
      <c r="M1920" s="0" t="n">
        <v>481000000</v>
      </c>
      <c r="N1920" s="0" t="n">
        <v>455710000</v>
      </c>
      <c r="O1920" s="0" t="n">
        <v>722892000</v>
      </c>
      <c r="P1920" s="0" t="n">
        <v>1665222000</v>
      </c>
      <c r="Q1920" s="0" t="n">
        <v>582217000</v>
      </c>
      <c r="R1920" s="0" t="n">
        <v>702122000</v>
      </c>
      <c r="S1920" s="0" t="n">
        <v>657399000</v>
      </c>
      <c r="T1920" s="0" t="n">
        <v>227000000</v>
      </c>
      <c r="U1920" s="0" t="n">
        <v>430000000</v>
      </c>
      <c r="V1920" s="0" t="n">
        <v>862000</v>
      </c>
      <c r="W1920" s="0" t="n">
        <v>4485000</v>
      </c>
      <c r="X1920" s="0" t="n">
        <v>862000</v>
      </c>
      <c r="Y1920" s="0" t="n">
        <v>103910000</v>
      </c>
      <c r="Z1920" s="0" t="n">
        <v>191100000</v>
      </c>
      <c r="AA1920" s="0" t="n">
        <v>2776965000</v>
      </c>
      <c r="AB1920" s="0" t="n">
        <v>785737000</v>
      </c>
      <c r="AC1920" s="0" t="n">
        <v>93302000</v>
      </c>
      <c r="AD1920" s="0" t="n">
        <v>285175000</v>
      </c>
      <c r="AE1920" s="0" t="n">
        <v>50000000</v>
      </c>
      <c r="AF1920" s="0" t="n">
        <v>76429000</v>
      </c>
      <c r="AG1920" s="0" t="n">
        <v>1991228000</v>
      </c>
      <c r="AH1920" s="0" t="n">
        <v>88537000</v>
      </c>
      <c r="AI1920" s="0" t="n">
        <v>1580000000</v>
      </c>
      <c r="AJ1920" s="0" t="n">
        <v>50000000</v>
      </c>
      <c r="AK1920" s="0" t="n">
        <v>1524878000</v>
      </c>
      <c r="AL1920" s="0" t="n">
        <v>1580000000</v>
      </c>
      <c r="AM1920" s="0" t="n">
        <v>140304000</v>
      </c>
      <c r="AN1920" s="0" t="n">
        <v>117543000</v>
      </c>
      <c r="AO1920" s="0" t="n">
        <v>504488000</v>
      </c>
      <c r="AP1920" s="0" t="n">
        <v>10063975000</v>
      </c>
      <c r="AQ1920" s="0" t="n">
        <v>8508587000</v>
      </c>
      <c r="AR1920" s="0" t="n">
        <v>1624000</v>
      </c>
      <c r="AS1920" s="0" t="n">
        <v>59104000</v>
      </c>
      <c r="AT1920" s="0" t="n">
        <v>40</v>
      </c>
      <c r="AU1920" s="0" t="n">
        <v>320661000</v>
      </c>
      <c r="AV1920" s="0" t="n">
        <v>844611000</v>
      </c>
      <c r="AW1920" s="0" t="n">
        <v>523950000</v>
      </c>
      <c r="AX1920" s="0" t="n">
        <v>348190000</v>
      </c>
      <c r="AY1920" s="0" t="n">
        <v>286283000</v>
      </c>
      <c r="AZ1920" s="0" t="n">
        <v>174257000</v>
      </c>
      <c r="BA1920" s="0" t="n">
        <v>48277000</v>
      </c>
      <c r="BB1920" s="0" t="n">
        <v>224037000</v>
      </c>
      <c r="BC1920" s="0" t="n">
        <v>3484000</v>
      </c>
      <c r="BD1920" s="0" t="n">
        <v>-13899000</v>
      </c>
      <c r="BE1920" s="0" t="n">
        <v>10415000</v>
      </c>
      <c r="BF1920" s="0" t="n">
        <v>13899000</v>
      </c>
      <c r="BG1920" s="0" t="n">
        <v>858510000</v>
      </c>
      <c r="BH1920" s="0" t="n">
        <v>-372000</v>
      </c>
      <c r="BI1920" s="0" t="n">
        <v>17692000</v>
      </c>
      <c r="BJ1920" s="0" t="n">
        <v>1503000</v>
      </c>
      <c r="BK1920" s="0" t="n">
        <v>275496000</v>
      </c>
      <c r="BL1920" s="0" t="n">
        <v>48434000</v>
      </c>
      <c r="BM1920" s="0" t="n">
        <v>13899000</v>
      </c>
      <c r="BN1920" s="0" t="n">
        <v>227062000</v>
      </c>
      <c r="BO1920" s="0" t="n">
        <v>249880000</v>
      </c>
      <c r="BP1920" s="0" t="n">
        <v>286283000</v>
      </c>
      <c r="BQ1920" s="0" t="n">
        <v>290898000</v>
      </c>
      <c r="BR1920" s="0" t="n">
        <v>227062000</v>
      </c>
      <c r="BS1920" s="0" t="n">
        <v>28</v>
      </c>
      <c r="BT1920" s="0" t="n">
        <v>198709000</v>
      </c>
      <c r="BU1920" s="0" t="n">
        <v>15843000</v>
      </c>
      <c r="BV1920" s="0" t="n">
        <v>0</v>
      </c>
      <c r="BW1920" s="0" t="n">
        <v>79357000</v>
      </c>
      <c r="BX1920" s="0" t="n">
        <v>105313000</v>
      </c>
      <c r="BY1920" s="0" t="n">
        <v>1503000</v>
      </c>
      <c r="BZ1920" s="0" t="n">
        <v>62184000</v>
      </c>
      <c r="CA1920" s="0" t="n">
        <v>98776000</v>
      </c>
      <c r="CB1920" s="0" t="n">
        <v>-11309000</v>
      </c>
      <c r="CC1920" s="0" t="n">
        <v>227062000</v>
      </c>
      <c r="CD1920" s="0" t="n">
        <v>-62184000</v>
      </c>
      <c r="CE1920" s="0" t="n">
        <v>-111446000</v>
      </c>
      <c r="CF1920" s="0" t="n">
        <v>0</v>
      </c>
      <c r="CG1920" s="0" t="n">
        <v>148894000</v>
      </c>
      <c r="CH1920" s="0" t="n">
        <v>148894000</v>
      </c>
      <c r="CI1920" s="0" t="n">
        <v>0</v>
      </c>
      <c r="CJ1920" s="0" t="n">
        <v>6665000</v>
      </c>
      <c r="CK1920" s="0" t="n">
        <v>6665000</v>
      </c>
      <c r="CL1920" s="0" t="n">
        <v>0</v>
      </c>
      <c r="CM1920" s="0" t="n">
        <v>0</v>
      </c>
      <c r="CN1920" s="0" t="n">
        <v>40000000</v>
      </c>
      <c r="CO1920" s="0" t="n">
        <v>0</v>
      </c>
      <c r="CP1920" s="0" t="n">
        <v>-142229000</v>
      </c>
      <c r="CQ1920" s="0" t="n">
        <v>0</v>
      </c>
      <c r="CR1920" s="0" t="n">
        <v>17418500</v>
      </c>
      <c r="CS1920" s="0" t="n">
        <v>8588000</v>
      </c>
      <c r="CT1920" s="0" t="n">
        <v>31</v>
      </c>
      <c r="CU1920" s="0" t="n">
        <v>2.24490255645337</v>
      </c>
      <c r="CV1920" s="0" t="n">
        <v>1.66492477762916</v>
      </c>
      <c r="CW1920" s="0" t="n">
        <v>0.611564683857321</v>
      </c>
      <c r="CX1920" s="0" t="n">
        <v>0.252895052670296</v>
      </c>
      <c r="CY1920" s="0" t="n">
        <v>0.846260787523088</v>
      </c>
      <c r="CZ1920" s="0" t="n">
        <v>5.50452141577203</v>
      </c>
      <c r="DA1920" s="0" t="n">
        <v>20.5973811065544</v>
      </c>
      <c r="DB1920" s="0" t="n">
        <v>0.257389333322769</v>
      </c>
      <c r="DC1920" s="0" t="n">
        <v>461364500</v>
      </c>
      <c r="DD1920" s="0" t="n">
        <v>0.754696124214152</v>
      </c>
      <c r="DE1920" s="0" t="n">
        <v>483.638365547546</v>
      </c>
      <c r="DF1920" s="0" t="n">
        <v>1.4122178083519</v>
      </c>
      <c r="DG1920" s="0" t="n">
        <v>1.26081422695123</v>
      </c>
      <c r="DH1920" s="0" t="n">
        <v>0.0691955667199865</v>
      </c>
      <c r="DI1920" s="0" t="n">
        <v>0.450084045606635</v>
      </c>
      <c r="DJ1920" s="0" t="n">
        <v>2</v>
      </c>
      <c r="DK1920" s="0" t="n">
        <v>316.981935483871</v>
      </c>
      <c r="DL1920" s="0" t="n">
        <v>323.46435483871</v>
      </c>
      <c r="DM1920" s="0" t="n">
        <v>0.0204504377984294</v>
      </c>
      <c r="DN1920" s="0" t="n">
        <v>0</v>
      </c>
    </row>
    <row r="1921" customFormat="false" ht="15" hidden="false" customHeight="false" outlineLevel="0" collapsed="false">
      <c r="A1921" s="1" t="s">
        <v>609</v>
      </c>
      <c r="B1921" s="0" t="s">
        <v>122</v>
      </c>
      <c r="D1921" s="0" t="s">
        <v>609</v>
      </c>
      <c r="E1921" s="0" t="s">
        <v>609</v>
      </c>
      <c r="F1921" s="0" t="s">
        <v>609</v>
      </c>
      <c r="G1921" s="0" t="s">
        <v>609</v>
      </c>
      <c r="H1921" s="0" t="s">
        <v>609</v>
      </c>
      <c r="I1921" s="0" t="s">
        <v>609</v>
      </c>
      <c r="J1921" s="0" t="n">
        <v>3306820000</v>
      </c>
      <c r="K1921" s="0" t="n">
        <v>1773699000</v>
      </c>
      <c r="L1921" s="0" t="n">
        <v>486070000</v>
      </c>
      <c r="M1921" s="0" t="n">
        <v>487000000</v>
      </c>
      <c r="N1921" s="0" t="n">
        <v>499422000</v>
      </c>
      <c r="O1921" s="0" t="n">
        <v>-14855000</v>
      </c>
      <c r="P1921" s="0" t="n">
        <v>1637102000</v>
      </c>
      <c r="Q1921" s="0" t="n">
        <v>590207000</v>
      </c>
      <c r="R1921" s="0" t="n">
        <v>714624500</v>
      </c>
      <c r="S1921" s="0" t="n">
        <v>664357000</v>
      </c>
      <c r="T1921" s="0" t="n">
        <v>232715000</v>
      </c>
      <c r="U1921" s="0" t="n">
        <v>431642000</v>
      </c>
      <c r="V1921" s="0" t="n">
        <v>862000</v>
      </c>
      <c r="W1921" s="0" t="n">
        <v>4485000</v>
      </c>
      <c r="X1921" s="0" t="n">
        <v>885000</v>
      </c>
      <c r="Y1921" s="0" t="n">
        <v>103981000</v>
      </c>
      <c r="Z1921" s="0" t="n">
        <v>192481000</v>
      </c>
      <c r="AA1921" s="0" t="n">
        <v>2706997000</v>
      </c>
      <c r="AB1921" s="0" t="n">
        <v>801950000</v>
      </c>
      <c r="AC1921" s="0" t="n">
        <v>93558000</v>
      </c>
      <c r="AD1921" s="0" t="n">
        <v>373239000</v>
      </c>
      <c r="AE1921" s="0" t="n">
        <v>50000000</v>
      </c>
      <c r="AF1921" s="0" t="n">
        <v>74510000</v>
      </c>
      <c r="AG1921" s="0" t="n">
        <v>1905047000</v>
      </c>
      <c r="AH1921" s="0" t="n">
        <v>86727000</v>
      </c>
      <c r="AI1921" s="0" t="n">
        <v>1430130000</v>
      </c>
      <c r="AJ1921" s="0" t="n">
        <v>1480170000</v>
      </c>
      <c r="AK1921" s="0" t="n">
        <v>1430130000</v>
      </c>
      <c r="AL1921" s="0" t="n">
        <v>1566897000</v>
      </c>
      <c r="AM1921" s="0" t="n">
        <v>138290000</v>
      </c>
      <c r="AN1921" s="0" t="n">
        <v>120803000</v>
      </c>
      <c r="AO1921" s="0" t="n">
        <v>599823000</v>
      </c>
      <c r="AP1921" s="0" t="n">
        <v>10133480000</v>
      </c>
      <c r="AQ1921" s="0" t="n">
        <v>8649510000</v>
      </c>
      <c r="AR1921" s="0" t="n">
        <v>1626000</v>
      </c>
      <c r="AS1921" s="0" t="n">
        <v>59020000</v>
      </c>
      <c r="AT1921" s="0" t="n">
        <v>40</v>
      </c>
      <c r="AU1921" s="0" t="n">
        <v>474795000</v>
      </c>
      <c r="AV1921" s="0" t="n">
        <v>670230000</v>
      </c>
      <c r="AW1921" s="0" t="n">
        <v>195435000</v>
      </c>
      <c r="AX1921" s="0" t="n">
        <v>284380000</v>
      </c>
      <c r="AY1921" s="0" t="n">
        <v>174168000</v>
      </c>
      <c r="AZ1921" s="0" t="n">
        <v>181956000</v>
      </c>
      <c r="BA1921" s="0" t="n">
        <v>42691000</v>
      </c>
      <c r="BB1921" s="0" t="n">
        <v>235051000</v>
      </c>
      <c r="BC1921" s="0" t="n">
        <v>4061000</v>
      </c>
      <c r="BD1921" s="0" t="n">
        <v>-14444000</v>
      </c>
      <c r="BE1921" s="0" t="n">
        <v>10383000</v>
      </c>
      <c r="BF1921" s="0" t="n">
        <v>14444000</v>
      </c>
      <c r="BG1921" s="0" t="n">
        <v>684674000</v>
      </c>
      <c r="BH1921" s="0" t="n">
        <v>5449000</v>
      </c>
      <c r="BI1921" s="0" t="n">
        <v>19226500</v>
      </c>
      <c r="BJ1921" s="0" t="n">
        <v>13479000</v>
      </c>
      <c r="BK1921" s="0" t="n">
        <v>165173000</v>
      </c>
      <c r="BL1921" s="0" t="n">
        <v>24250000</v>
      </c>
      <c r="BM1921" s="0" t="n">
        <v>14444000</v>
      </c>
      <c r="BN1921" s="0" t="n">
        <v>140923000</v>
      </c>
      <c r="BO1921" s="0" t="n">
        <v>202215000</v>
      </c>
      <c r="BP1921" s="0" t="n">
        <v>174168000</v>
      </c>
      <c r="BQ1921" s="0" t="n">
        <v>181096000</v>
      </c>
      <c r="BR1921" s="0" t="n">
        <v>140923000</v>
      </c>
      <c r="BS1921" s="0" t="n">
        <v>28</v>
      </c>
      <c r="BT1921" s="0" t="n">
        <v>196751000</v>
      </c>
      <c r="BU1921" s="0" t="n">
        <v>15843000</v>
      </c>
      <c r="BV1921" s="0" t="n">
        <v>0</v>
      </c>
      <c r="BW1921" s="0" t="n">
        <v>-66224000</v>
      </c>
      <c r="BX1921" s="0" t="n">
        <v>-5965000</v>
      </c>
      <c r="BY1921" s="0" t="n">
        <v>31154000</v>
      </c>
      <c r="BZ1921" s="0" t="n">
        <v>34390000</v>
      </c>
      <c r="CA1921" s="0" t="n">
        <v>-44047000</v>
      </c>
      <c r="CB1921" s="0" t="n">
        <v>42621000</v>
      </c>
      <c r="CC1921" s="0" t="n">
        <v>140923000</v>
      </c>
      <c r="CD1921" s="0" t="n">
        <v>-34406000</v>
      </c>
      <c r="CE1921" s="0" t="n">
        <v>-159211000</v>
      </c>
      <c r="CF1921" s="0" t="n">
        <v>0</v>
      </c>
      <c r="CG1921" s="0" t="n">
        <v>69505000</v>
      </c>
      <c r="CH1921" s="0" t="n">
        <v>69505000</v>
      </c>
      <c r="CI1921" s="0" t="n">
        <v>0</v>
      </c>
      <c r="CJ1921" s="0" t="n">
        <v>2378000</v>
      </c>
      <c r="CK1921" s="0" t="n">
        <v>2378000</v>
      </c>
      <c r="CL1921" s="0" t="n">
        <v>0</v>
      </c>
      <c r="CM1921" s="0" t="n">
        <v>0</v>
      </c>
      <c r="CN1921" s="0" t="n">
        <v>50040000</v>
      </c>
      <c r="CO1921" s="0" t="n">
        <v>0</v>
      </c>
      <c r="CP1921" s="0" t="n">
        <v>-67127000</v>
      </c>
      <c r="CQ1921" s="0" t="n">
        <v>0</v>
      </c>
      <c r="CR1921" s="0" t="n">
        <v>3134000</v>
      </c>
      <c r="CS1921" s="0" t="n">
        <v>8588000</v>
      </c>
      <c r="CT1921" s="0" t="n">
        <v>31</v>
      </c>
      <c r="CU1921" s="0" t="n">
        <v>2.21173265166157</v>
      </c>
      <c r="CV1921" s="0" t="n">
        <v>1.5889731280005</v>
      </c>
      <c r="CW1921" s="0" t="n">
        <v>0.606110106615126</v>
      </c>
      <c r="CX1921" s="0" t="n">
        <v>0.245340731965833</v>
      </c>
      <c r="CY1921" s="0" t="n">
        <v>0.818610326537277</v>
      </c>
      <c r="CZ1921" s="0" t="n">
        <v>4.51299299960155</v>
      </c>
      <c r="DA1921" s="0" t="n">
        <v>12.058155635558</v>
      </c>
      <c r="DB1921" s="0" t="n">
        <v>0.202681125673608</v>
      </c>
      <c r="DC1921" s="0" t="n">
        <v>478111500</v>
      </c>
      <c r="DD1921" s="0" t="n">
        <v>0.594798493656814</v>
      </c>
      <c r="DE1921" s="0" t="n">
        <v>613.653201701948</v>
      </c>
      <c r="DF1921" s="0" t="n">
        <v>3.36918033252202</v>
      </c>
      <c r="DG1921" s="0" t="n">
        <v>1.23590897156603</v>
      </c>
      <c r="DH1921" s="0" t="n">
        <v>0.0426158666029599</v>
      </c>
      <c r="DI1921" s="0" t="n">
        <v>0.234940974254072</v>
      </c>
      <c r="DJ1921" s="0" t="n">
        <v>3</v>
      </c>
      <c r="DK1921" s="0" t="n">
        <v>323.46435483871</v>
      </c>
      <c r="DL1921" s="0" t="n">
        <v>278.298387096774</v>
      </c>
      <c r="DM1921" s="0" t="n">
        <v>-0.139631978195733</v>
      </c>
      <c r="DN1921" s="0" t="n">
        <v>0</v>
      </c>
    </row>
    <row r="1922" customFormat="false" ht="15" hidden="false" customHeight="false" outlineLevel="0" collapsed="false">
      <c r="A1922" s="1" t="s">
        <v>610</v>
      </c>
      <c r="B1922" s="0" t="s">
        <v>129</v>
      </c>
      <c r="D1922" s="0" t="s">
        <v>610</v>
      </c>
      <c r="E1922" s="0" t="s">
        <v>610</v>
      </c>
      <c r="F1922" s="0" t="s">
        <v>610</v>
      </c>
      <c r="G1922" s="0" t="s">
        <v>610</v>
      </c>
      <c r="H1922" s="0" t="s">
        <v>610</v>
      </c>
      <c r="I1922" s="0" t="s">
        <v>610</v>
      </c>
      <c r="J1922" s="0" t="n">
        <v>39607100000</v>
      </c>
      <c r="K1922" s="0" t="n">
        <v>2642500000</v>
      </c>
      <c r="L1922" s="0" t="n">
        <v>30300000</v>
      </c>
      <c r="M1922" s="0" t="n">
        <v>30300000</v>
      </c>
      <c r="N1922" s="0" t="n">
        <v>814900000</v>
      </c>
      <c r="O1922" s="0" t="n">
        <v>1447700000</v>
      </c>
      <c r="P1922" s="0" t="n">
        <v>36964600000</v>
      </c>
      <c r="Q1922" s="0" t="n">
        <v>27626200000</v>
      </c>
      <c r="R1922" s="0" t="n">
        <v>10183200000</v>
      </c>
      <c r="S1922" s="0" t="n">
        <v>3052800000</v>
      </c>
      <c r="T1922" s="0" t="n">
        <v>5700000</v>
      </c>
      <c r="U1922" s="0" t="n">
        <v>3052800000</v>
      </c>
      <c r="V1922" s="0" t="n">
        <v>1947100000</v>
      </c>
      <c r="W1922" s="0" t="n">
        <v>1837200000</v>
      </c>
      <c r="X1922" s="0" t="n">
        <v>1837200000</v>
      </c>
      <c r="Y1922" s="0" t="n">
        <v>41800000</v>
      </c>
      <c r="Z1922" s="0" t="n">
        <v>361600000</v>
      </c>
      <c r="AA1922" s="0" t="n">
        <v>29060200000</v>
      </c>
      <c r="AB1922" s="0" t="n">
        <v>3817800000</v>
      </c>
      <c r="AC1922" s="0" t="n">
        <v>1078200000</v>
      </c>
      <c r="AD1922" s="0" t="n">
        <v>378700000</v>
      </c>
      <c r="AE1922" s="0" t="n">
        <v>1803500000</v>
      </c>
      <c r="AF1922" s="0" t="n">
        <v>1629100000</v>
      </c>
      <c r="AG1922" s="0" t="n">
        <v>24298700000</v>
      </c>
      <c r="AH1922" s="0" t="n">
        <v>80900000</v>
      </c>
      <c r="AI1922" s="0" t="n">
        <v>13518700000</v>
      </c>
      <c r="AJ1922" s="0" t="n">
        <v>174400000</v>
      </c>
      <c r="AK1922" s="0" t="n">
        <v>14064050000</v>
      </c>
      <c r="AL1922" s="0" t="n">
        <v>15147800000</v>
      </c>
      <c r="AM1922" s="0" t="n">
        <v>936100000</v>
      </c>
      <c r="AN1922" s="0" t="n">
        <v>1176900000</v>
      </c>
      <c r="AO1922" s="0" t="n">
        <v>11321000000</v>
      </c>
      <c r="AP1922" s="0" t="n">
        <v>0</v>
      </c>
      <c r="AQ1922" s="0" t="n">
        <v>7169500000</v>
      </c>
      <c r="AR1922" s="0" t="n">
        <v>3200000</v>
      </c>
      <c r="AS1922" s="0" t="n">
        <v>315434531</v>
      </c>
      <c r="AT1922" s="0" t="n">
        <v>40</v>
      </c>
      <c r="AU1922" s="0" t="n">
        <v>1136800000</v>
      </c>
      <c r="AV1922" s="0" t="n">
        <v>2127900000</v>
      </c>
      <c r="AW1922" s="0" t="n">
        <v>991100000</v>
      </c>
      <c r="AX1922" s="0" t="n">
        <v>935000000</v>
      </c>
      <c r="AY1922" s="0" t="n">
        <v>408200000</v>
      </c>
      <c r="AZ1922" s="0" t="n">
        <v>56100000</v>
      </c>
      <c r="BA1922" s="0" t="n">
        <v>0</v>
      </c>
      <c r="BB1922" s="0" t="n">
        <v>523900000</v>
      </c>
      <c r="BC1922" s="0" t="n">
        <v>0</v>
      </c>
      <c r="BD1922" s="0" t="n">
        <v>-119800000</v>
      </c>
      <c r="BE1922" s="0" t="n">
        <v>76800000</v>
      </c>
      <c r="BF1922" s="0" t="n">
        <v>119800000</v>
      </c>
      <c r="BG1922" s="0" t="n">
        <v>4900000</v>
      </c>
      <c r="BH1922" s="0" t="n">
        <v>19800000</v>
      </c>
      <c r="BI1922" s="0" t="n">
        <v>0</v>
      </c>
      <c r="BJ1922" s="0" t="n">
        <v>342400000</v>
      </c>
      <c r="BK1922" s="0" t="n">
        <v>351200000</v>
      </c>
      <c r="BL1922" s="0" t="n">
        <v>63400000</v>
      </c>
      <c r="BM1922" s="0" t="n">
        <v>119800000</v>
      </c>
      <c r="BN1922" s="0" t="n">
        <v>287800000</v>
      </c>
      <c r="BO1922" s="0" t="n">
        <v>287500000</v>
      </c>
      <c r="BP1922" s="0" t="n">
        <v>408200000</v>
      </c>
      <c r="BQ1922" s="0" t="n">
        <v>750600000</v>
      </c>
      <c r="BR1922" s="0" t="n">
        <v>287800000</v>
      </c>
      <c r="BS1922" s="0" t="n">
        <v>28</v>
      </c>
      <c r="BT1922" s="0" t="n">
        <v>685800000</v>
      </c>
      <c r="BU1922" s="0" t="n">
        <v>171600000</v>
      </c>
      <c r="BV1922" s="0" t="n">
        <v>19100000</v>
      </c>
      <c r="BW1922" s="0" t="n">
        <v>134200000</v>
      </c>
      <c r="BX1922" s="0" t="n">
        <v>253600000</v>
      </c>
      <c r="BY1922" s="0" t="n">
        <v>279600000</v>
      </c>
      <c r="BZ1922" s="0" t="n">
        <v>645300000</v>
      </c>
      <c r="CA1922" s="0" t="n">
        <v>210600000</v>
      </c>
      <c r="CB1922" s="0" t="n">
        <v>203400000</v>
      </c>
      <c r="CC1922" s="0" t="n">
        <v>287800000</v>
      </c>
      <c r="CD1922" s="0" t="n">
        <v>-599300000</v>
      </c>
      <c r="CE1922" s="0" t="n">
        <v>-101200000</v>
      </c>
      <c r="CF1922" s="0" t="n">
        <v>179100000</v>
      </c>
      <c r="CG1922" s="0" t="n">
        <v>25000000</v>
      </c>
      <c r="CH1922" s="0" t="n">
        <v>25000000</v>
      </c>
      <c r="CI1922" s="0" t="n">
        <v>0</v>
      </c>
      <c r="CJ1922" s="0" t="n">
        <v>229400000</v>
      </c>
      <c r="CK1922" s="0" t="n">
        <v>229400000</v>
      </c>
      <c r="CL1922" s="0" t="n">
        <v>0</v>
      </c>
      <c r="CM1922" s="0" t="n">
        <v>0</v>
      </c>
      <c r="CN1922" s="0" t="n">
        <v>0</v>
      </c>
      <c r="CO1922" s="0" t="n">
        <v>0</v>
      </c>
      <c r="CP1922" s="0" t="n">
        <v>-13800000</v>
      </c>
      <c r="CQ1922" s="0" t="n">
        <v>0</v>
      </c>
      <c r="CR1922" s="0" t="n">
        <v>584000000</v>
      </c>
      <c r="CS1922" s="0" t="n">
        <v>0</v>
      </c>
      <c r="CT1922" s="0" t="n">
        <v>31</v>
      </c>
      <c r="CU1922" s="0" t="n">
        <v>0.692152548588192</v>
      </c>
      <c r="CV1922" s="0" t="n">
        <v>0.478705013358479</v>
      </c>
      <c r="CW1922" s="0" t="n">
        <v>0.00793650793650794</v>
      </c>
      <c r="CX1922" s="0" t="n">
        <v>0.17963224893918</v>
      </c>
      <c r="CY1922" s="0" t="n">
        <v>0.733711884990317</v>
      </c>
      <c r="CZ1922" s="0" t="n">
        <v>2.56692871654448</v>
      </c>
      <c r="DA1922" s="0" t="n">
        <v>3.40734557595993</v>
      </c>
      <c r="DB1922" s="0" t="n">
        <v>0.0537252159335069</v>
      </c>
      <c r="DC1922" s="0" t="n">
        <v>713200000</v>
      </c>
      <c r="DD1922" s="0" t="n">
        <v>1.31099270891756</v>
      </c>
      <c r="DE1922" s="0" t="n">
        <v>278.414973262032</v>
      </c>
      <c r="DF1922" s="0" t="n">
        <v>3.94996525364837</v>
      </c>
      <c r="DG1922" s="0" t="n">
        <v>1.41834607366227</v>
      </c>
      <c r="DH1922" s="0" t="n">
        <v>0.00726637395820446</v>
      </c>
      <c r="DI1922" s="0" t="n">
        <v>0.0254217825280452</v>
      </c>
      <c r="DJ1922" s="0" t="n">
        <v>0</v>
      </c>
      <c r="DK1922" s="0" t="n">
        <v>91.6978938585107</v>
      </c>
      <c r="DL1922" s="0" t="n">
        <v>93.1093123853353</v>
      </c>
      <c r="DM1922" s="0" t="n">
        <v>0.0153920495600741</v>
      </c>
      <c r="DN1922" s="0" t="n">
        <v>1</v>
      </c>
    </row>
    <row r="1923" customFormat="false" ht="15" hidden="false" customHeight="false" outlineLevel="0" collapsed="false">
      <c r="A1923" s="1" t="s">
        <v>610</v>
      </c>
      <c r="B1923" s="0" t="s">
        <v>129</v>
      </c>
      <c r="D1923" s="0" t="s">
        <v>610</v>
      </c>
      <c r="E1923" s="0" t="s">
        <v>610</v>
      </c>
      <c r="F1923" s="0" t="s">
        <v>610</v>
      </c>
      <c r="G1923" s="0" t="s">
        <v>610</v>
      </c>
      <c r="H1923" s="0" t="s">
        <v>610</v>
      </c>
      <c r="I1923" s="0" t="s">
        <v>610</v>
      </c>
      <c r="J1923" s="0" t="n">
        <v>40761000000</v>
      </c>
      <c r="K1923" s="0" t="n">
        <v>2771000000</v>
      </c>
      <c r="L1923" s="0" t="n">
        <v>28500000</v>
      </c>
      <c r="M1923" s="0" t="n">
        <v>28500000</v>
      </c>
      <c r="N1923" s="0" t="n">
        <v>1175200000</v>
      </c>
      <c r="O1923" s="0" t="n">
        <v>1321800000</v>
      </c>
      <c r="P1923" s="0" t="n">
        <v>37990000000</v>
      </c>
      <c r="Q1923" s="0" t="n">
        <v>28575300000</v>
      </c>
      <c r="R1923" s="0" t="n">
        <v>10348800000</v>
      </c>
      <c r="S1923" s="0" t="n">
        <v>3070200000</v>
      </c>
      <c r="T1923" s="0" t="n">
        <v>17400000</v>
      </c>
      <c r="U1923" s="0" t="n">
        <v>3052800000</v>
      </c>
      <c r="V1923" s="0" t="n">
        <v>2052600000</v>
      </c>
      <c r="W1923" s="0" t="n">
        <v>1875900000</v>
      </c>
      <c r="X1923" s="0" t="n">
        <v>1875900000</v>
      </c>
      <c r="Y1923" s="0" t="n">
        <v>148600000</v>
      </c>
      <c r="Z1923" s="0" t="n">
        <v>356000000</v>
      </c>
      <c r="AA1923" s="0" t="n">
        <v>29800800000</v>
      </c>
      <c r="AB1923" s="0" t="n">
        <v>3369700000</v>
      </c>
      <c r="AC1923" s="0" t="n">
        <v>1158000000</v>
      </c>
      <c r="AD1923" s="0" t="n">
        <v>545100000</v>
      </c>
      <c r="AE1923" s="0" t="n">
        <v>1426700000</v>
      </c>
      <c r="AF1923" s="0" t="n">
        <v>1259500000</v>
      </c>
      <c r="AG1923" s="0" t="n">
        <v>25795200000</v>
      </c>
      <c r="AH1923" s="0" t="n">
        <v>95700000</v>
      </c>
      <c r="AI1923" s="0" t="n">
        <v>14894900000</v>
      </c>
      <c r="AJ1923" s="0" t="n">
        <v>167200000</v>
      </c>
      <c r="AK1923" s="0" t="n">
        <v>14359875000</v>
      </c>
      <c r="AL1923" s="0" t="n">
        <v>16154400000</v>
      </c>
      <c r="AM1923" s="0" t="n">
        <v>614100000</v>
      </c>
      <c r="AN1923" s="0" t="n">
        <v>1323000000</v>
      </c>
      <c r="AO1923" s="0" t="n">
        <v>11385900000</v>
      </c>
      <c r="AP1923" s="0" t="n">
        <v>0</v>
      </c>
      <c r="AQ1923" s="0" t="n">
        <v>7242000000</v>
      </c>
      <c r="AR1923" s="0" t="n">
        <v>3200000</v>
      </c>
      <c r="AS1923" s="0" t="n">
        <v>315434531</v>
      </c>
      <c r="AT1923" s="0" t="n">
        <v>40</v>
      </c>
      <c r="AU1923" s="0" t="n">
        <v>1138800000</v>
      </c>
      <c r="AV1923" s="0" t="n">
        <v>2003000000</v>
      </c>
      <c r="AW1923" s="0" t="n">
        <v>864200000</v>
      </c>
      <c r="AX1923" s="0" t="n">
        <v>805100000</v>
      </c>
      <c r="AY1923" s="0" t="n">
        <v>404200000</v>
      </c>
      <c r="AZ1923" s="0" t="n">
        <v>59100000</v>
      </c>
      <c r="BA1923" s="0" t="n">
        <v>0</v>
      </c>
      <c r="BB1923" s="0" t="n">
        <v>529200000</v>
      </c>
      <c r="BC1923" s="0" t="n">
        <v>0</v>
      </c>
      <c r="BD1923" s="0" t="n">
        <v>-127500000</v>
      </c>
      <c r="BE1923" s="0" t="n">
        <v>63800000</v>
      </c>
      <c r="BF1923" s="0" t="n">
        <v>127500000</v>
      </c>
      <c r="BG1923" s="0" t="n">
        <v>4900000</v>
      </c>
      <c r="BH1923" s="0" t="n">
        <v>34700000</v>
      </c>
      <c r="BI1923" s="0" t="n">
        <v>0</v>
      </c>
      <c r="BJ1923" s="0" t="n">
        <v>378700000</v>
      </c>
      <c r="BK1923" s="0" t="n">
        <v>375700000</v>
      </c>
      <c r="BL1923" s="0" t="n">
        <v>73400000</v>
      </c>
      <c r="BM1923" s="0" t="n">
        <v>127500000</v>
      </c>
      <c r="BN1923" s="0" t="n">
        <v>301700000</v>
      </c>
      <c r="BO1923" s="0" t="n">
        <v>302000000</v>
      </c>
      <c r="BP1923" s="0" t="n">
        <v>404200000</v>
      </c>
      <c r="BQ1923" s="0" t="n">
        <v>782900000</v>
      </c>
      <c r="BR1923" s="0" t="n">
        <v>302300000</v>
      </c>
      <c r="BS1923" s="0" t="n">
        <v>28</v>
      </c>
      <c r="BT1923" s="0" t="n">
        <v>296900000</v>
      </c>
      <c r="BU1923" s="0" t="n">
        <v>79500000</v>
      </c>
      <c r="BV1923" s="0" t="n">
        <v>19100000</v>
      </c>
      <c r="BW1923" s="0" t="n">
        <v>20800000</v>
      </c>
      <c r="BX1923" s="0" t="n">
        <v>288000000</v>
      </c>
      <c r="BY1923" s="0" t="n">
        <v>280300000</v>
      </c>
      <c r="BZ1923" s="0" t="n">
        <v>671900000</v>
      </c>
      <c r="CA1923" s="0" t="n">
        <v>114600000</v>
      </c>
      <c r="CB1923" s="0" t="n">
        <v>352400000</v>
      </c>
      <c r="CC1923" s="0" t="n">
        <v>301700000</v>
      </c>
      <c r="CD1923" s="0" t="n">
        <v>-1048400000</v>
      </c>
      <c r="CE1923" s="0" t="n">
        <v>762600000</v>
      </c>
      <c r="CF1923" s="0" t="n">
        <v>-372300000</v>
      </c>
      <c r="CG1923" s="0" t="n">
        <v>19900000</v>
      </c>
      <c r="CH1923" s="0" t="n">
        <v>19900000</v>
      </c>
      <c r="CI1923" s="0" t="n">
        <v>0</v>
      </c>
      <c r="CJ1923" s="0" t="n">
        <v>229500000</v>
      </c>
      <c r="CK1923" s="0" t="n">
        <v>229500000</v>
      </c>
      <c r="CL1923" s="0" t="n">
        <v>0</v>
      </c>
      <c r="CM1923" s="0" t="n">
        <v>0</v>
      </c>
      <c r="CN1923" s="0" t="n">
        <v>1400000000</v>
      </c>
      <c r="CO1923" s="0" t="n">
        <v>0</v>
      </c>
      <c r="CP1923" s="0" t="n">
        <v>-9800000</v>
      </c>
      <c r="CQ1923" s="0" t="n">
        <v>0</v>
      </c>
      <c r="CR1923" s="0" t="n">
        <v>11100000</v>
      </c>
      <c r="CS1923" s="0" t="n">
        <v>0</v>
      </c>
      <c r="CT1923" s="0" t="n">
        <v>31</v>
      </c>
      <c r="CU1923" s="0" t="n">
        <v>0.822328397186693</v>
      </c>
      <c r="CV1923" s="0" t="n">
        <v>0.473573315131911</v>
      </c>
      <c r="CW1923" s="0" t="n">
        <v>0.00845772620708075</v>
      </c>
      <c r="CX1923" s="0" t="n">
        <v>0.0881087337151675</v>
      </c>
      <c r="CY1923" s="0" t="n">
        <v>0.731110620446015</v>
      </c>
      <c r="CZ1923" s="0" t="n">
        <v>2.61734250256897</v>
      </c>
      <c r="DA1923" s="0" t="n">
        <v>3.17019607843137</v>
      </c>
      <c r="DB1923" s="0" t="n">
        <v>0.0491401094183165</v>
      </c>
      <c r="DC1923" s="0" t="n">
        <v>999000000</v>
      </c>
      <c r="DD1923" s="0" t="n">
        <v>0.805905905905906</v>
      </c>
      <c r="DE1923" s="0" t="n">
        <v>452.906471245808</v>
      </c>
      <c r="DF1923" s="0" t="n">
        <v>3.76711875620245</v>
      </c>
      <c r="DG1923" s="0" t="n">
        <v>1.33708236850811</v>
      </c>
      <c r="DH1923" s="0" t="n">
        <v>0.00741640293417728</v>
      </c>
      <c r="DI1923" s="0" t="n">
        <v>0.0265503824906244</v>
      </c>
      <c r="DJ1923" s="0" t="n">
        <v>1</v>
      </c>
      <c r="DK1923" s="0" t="n">
        <v>93.1093123853353</v>
      </c>
      <c r="DL1923" s="0" t="n">
        <v>84.8156708691656</v>
      </c>
      <c r="DM1923" s="0" t="n">
        <v>-0.0890742429913589</v>
      </c>
      <c r="DN1923" s="0" t="n">
        <v>0</v>
      </c>
    </row>
    <row r="1924" customFormat="false" ht="15" hidden="false" customHeight="false" outlineLevel="0" collapsed="false">
      <c r="A1924" s="1" t="s">
        <v>610</v>
      </c>
      <c r="B1924" s="0" t="s">
        <v>129</v>
      </c>
      <c r="D1924" s="0" t="s">
        <v>610</v>
      </c>
      <c r="E1924" s="0" t="s">
        <v>610</v>
      </c>
      <c r="F1924" s="0" t="s">
        <v>610</v>
      </c>
      <c r="G1924" s="0" t="s">
        <v>610</v>
      </c>
      <c r="H1924" s="0" t="s">
        <v>610</v>
      </c>
      <c r="I1924" s="0" t="s">
        <v>610</v>
      </c>
      <c r="J1924" s="0" t="n">
        <v>41872100000</v>
      </c>
      <c r="K1924" s="0" t="n">
        <v>3187700000</v>
      </c>
      <c r="L1924" s="0" t="n">
        <v>28900000</v>
      </c>
      <c r="M1924" s="0" t="n">
        <v>28900000</v>
      </c>
      <c r="N1924" s="0" t="n">
        <v>1064100000</v>
      </c>
      <c r="O1924" s="0" t="n">
        <v>1818400000</v>
      </c>
      <c r="P1924" s="0" t="n">
        <v>38684400000</v>
      </c>
      <c r="Q1924" s="0" t="n">
        <v>29113800000</v>
      </c>
      <c r="R1924" s="0" t="n">
        <v>10383800000</v>
      </c>
      <c r="S1924" s="0" t="n">
        <v>3077700000</v>
      </c>
      <c r="T1924" s="0" t="n">
        <v>24900000</v>
      </c>
      <c r="U1924" s="0" t="n">
        <v>3052800000</v>
      </c>
      <c r="V1924" s="0" t="n">
        <v>1909200000</v>
      </c>
      <c r="W1924" s="0" t="n">
        <v>1909200000</v>
      </c>
      <c r="X1924" s="0" t="n">
        <v>1909200000</v>
      </c>
      <c r="Y1924" s="0" t="n">
        <v>261700000</v>
      </c>
      <c r="Z1924" s="0" t="n">
        <v>427300000</v>
      </c>
      <c r="AA1924" s="0" t="n">
        <v>31671800000</v>
      </c>
      <c r="AB1924" s="0" t="n">
        <v>4611000000</v>
      </c>
      <c r="AC1924" s="0" t="n">
        <v>1198100000</v>
      </c>
      <c r="AD1924" s="0" t="n">
        <v>370700000</v>
      </c>
      <c r="AE1924" s="0" t="n">
        <v>2528300000</v>
      </c>
      <c r="AF1924" s="0" t="n">
        <v>1647100000</v>
      </c>
      <c r="AG1924" s="0" t="n">
        <v>25644500000</v>
      </c>
      <c r="AH1924" s="0" t="n">
        <v>110500000</v>
      </c>
      <c r="AI1924" s="0" t="n">
        <v>15464200000</v>
      </c>
      <c r="AJ1924" s="0" t="n">
        <v>808500000</v>
      </c>
      <c r="AK1924" s="0" t="n">
        <v>14655700000</v>
      </c>
      <c r="AL1924" s="0" t="n">
        <v>17111300000</v>
      </c>
      <c r="AM1924" s="0" t="n">
        <v>884600000</v>
      </c>
      <c r="AN1924" s="0" t="n">
        <v>660600000</v>
      </c>
      <c r="AO1924" s="0" t="n">
        <v>11407300000</v>
      </c>
      <c r="AP1924" s="0" t="n">
        <v>0</v>
      </c>
      <c r="AQ1924" s="0" t="n">
        <v>7265300000</v>
      </c>
      <c r="AR1924" s="0" t="n">
        <v>3200000</v>
      </c>
      <c r="AS1924" s="0" t="n">
        <v>315434531</v>
      </c>
      <c r="AT1924" s="0" t="n">
        <v>40</v>
      </c>
      <c r="AU1924" s="0" t="n">
        <v>1072700000</v>
      </c>
      <c r="AV1924" s="0" t="n">
        <v>2558400000</v>
      </c>
      <c r="AW1924" s="0" t="n">
        <v>1485700000</v>
      </c>
      <c r="AX1924" s="0" t="n">
        <v>1235400000</v>
      </c>
      <c r="AY1924" s="0" t="n">
        <v>380400000</v>
      </c>
      <c r="AZ1924" s="0" t="n">
        <v>112500000</v>
      </c>
      <c r="BA1924" s="0" t="n">
        <v>0</v>
      </c>
      <c r="BB1924" s="0" t="n">
        <v>688200000</v>
      </c>
      <c r="BC1924" s="0" t="n">
        <v>0</v>
      </c>
      <c r="BD1924" s="0" t="n">
        <v>-150200000</v>
      </c>
      <c r="BE1924" s="0" t="n">
        <v>103900000</v>
      </c>
      <c r="BF1924" s="0" t="n">
        <v>150200000</v>
      </c>
      <c r="BG1924" s="0" t="n">
        <v>4900000</v>
      </c>
      <c r="BH1924" s="0" t="n">
        <v>34700000</v>
      </c>
      <c r="BI1924" s="0" t="n">
        <v>0</v>
      </c>
      <c r="BJ1924" s="0" t="n">
        <v>365600000</v>
      </c>
      <c r="BK1924" s="0" t="n">
        <v>312000000</v>
      </c>
      <c r="BL1924" s="0" t="n">
        <v>59000000</v>
      </c>
      <c r="BM1924" s="0" t="n">
        <v>150200000</v>
      </c>
      <c r="BN1924" s="0" t="n">
        <v>252200000</v>
      </c>
      <c r="BO1924" s="0" t="n">
        <v>249100000</v>
      </c>
      <c r="BP1924" s="0" t="n">
        <v>380400000</v>
      </c>
      <c r="BQ1924" s="0" t="n">
        <v>746000000</v>
      </c>
      <c r="BR1924" s="0" t="n">
        <v>253000000</v>
      </c>
      <c r="BS1924" s="0" t="n">
        <v>28</v>
      </c>
      <c r="BT1924" s="0" t="n">
        <v>1200000</v>
      </c>
      <c r="BU1924" s="0" t="n">
        <v>183900000</v>
      </c>
      <c r="BV1924" s="0" t="n">
        <v>19100000</v>
      </c>
      <c r="BW1924" s="0" t="n">
        <v>97700000</v>
      </c>
      <c r="BX1924" s="0" t="n">
        <v>106200000</v>
      </c>
      <c r="BY1924" s="0" t="n">
        <v>284600000</v>
      </c>
      <c r="BZ1924" s="0" t="n">
        <v>1015400000</v>
      </c>
      <c r="CA1924" s="0" t="n">
        <v>-493000000</v>
      </c>
      <c r="CB1924" s="0" t="n">
        <v>-117500000</v>
      </c>
      <c r="CC1924" s="0" t="n">
        <v>252200000</v>
      </c>
      <c r="CD1924" s="0" t="n">
        <v>-656500000</v>
      </c>
      <c r="CE1924" s="0" t="n">
        <v>721500000</v>
      </c>
      <c r="CF1924" s="0" t="n">
        <v>390300000</v>
      </c>
      <c r="CG1924" s="0" t="n">
        <v>900000</v>
      </c>
      <c r="CH1924" s="0" t="n">
        <v>900000</v>
      </c>
      <c r="CI1924" s="0" t="n">
        <v>0</v>
      </c>
      <c r="CJ1924" s="0" t="n">
        <v>229400000</v>
      </c>
      <c r="CK1924" s="0" t="n">
        <v>229400000</v>
      </c>
      <c r="CL1924" s="0" t="n">
        <v>0</v>
      </c>
      <c r="CM1924" s="0" t="n">
        <v>0</v>
      </c>
      <c r="CN1924" s="0" t="n">
        <v>599300000</v>
      </c>
      <c r="CO1924" s="0" t="n">
        <v>0</v>
      </c>
      <c r="CP1924" s="0" t="n">
        <v>-400000</v>
      </c>
      <c r="CQ1924" s="0" t="n">
        <v>0</v>
      </c>
      <c r="CR1924" s="0" t="n">
        <v>66200000</v>
      </c>
      <c r="CS1924" s="0" t="n">
        <v>0</v>
      </c>
      <c r="CT1924" s="0" t="n">
        <v>31</v>
      </c>
      <c r="CU1924" s="0" t="n">
        <v>0.691325092170896</v>
      </c>
      <c r="CV1924" s="0" t="n">
        <v>0.460550856647148</v>
      </c>
      <c r="CW1924" s="0" t="n">
        <v>0.00626762090652787</v>
      </c>
      <c r="CX1924" s="0" t="n">
        <v>0.000260247234873129</v>
      </c>
      <c r="CY1924" s="0" t="n">
        <v>0.756393875635566</v>
      </c>
      <c r="CZ1924" s="0" t="n">
        <v>2.77645016787496</v>
      </c>
      <c r="DA1924" s="0" t="n">
        <v>2.53262316910786</v>
      </c>
      <c r="DB1924" s="0" t="n">
        <v>0.0611003508302665</v>
      </c>
      <c r="DC1924" s="0" t="n">
        <v>1122850000</v>
      </c>
      <c r="DD1924" s="0" t="n">
        <v>1.10023600659037</v>
      </c>
      <c r="DE1924" s="0" t="n">
        <v>331.747005018617</v>
      </c>
      <c r="DF1924" s="0" t="n">
        <v>4.2399209486166</v>
      </c>
      <c r="DG1924" s="0" t="n">
        <v>1.50355731225296</v>
      </c>
      <c r="DH1924" s="0" t="n">
        <v>0.00604220949032888</v>
      </c>
      <c r="DI1924" s="0" t="n">
        <v>0.0221787802547491</v>
      </c>
      <c r="DJ1924" s="0" t="n">
        <v>2</v>
      </c>
      <c r="DK1924" s="0" t="n">
        <v>84.8156708691656</v>
      </c>
      <c r="DL1924" s="0" t="n">
        <v>85.6344097778143</v>
      </c>
      <c r="DM1924" s="0" t="n">
        <v>0.00965315607668393</v>
      </c>
      <c r="DN1924" s="0" t="n">
        <v>0</v>
      </c>
    </row>
    <row r="1925" customFormat="false" ht="15" hidden="false" customHeight="false" outlineLevel="0" collapsed="false">
      <c r="A1925" s="1" t="s">
        <v>610</v>
      </c>
      <c r="B1925" s="0" t="s">
        <v>129</v>
      </c>
      <c r="D1925" s="0" t="s">
        <v>610</v>
      </c>
      <c r="E1925" s="0" t="s">
        <v>610</v>
      </c>
      <c r="F1925" s="0" t="s">
        <v>610</v>
      </c>
      <c r="G1925" s="0" t="s">
        <v>610</v>
      </c>
      <c r="H1925" s="0" t="s">
        <v>610</v>
      </c>
      <c r="I1925" s="0" t="s">
        <v>610</v>
      </c>
      <c r="J1925" s="0" t="n">
        <v>42795900000</v>
      </c>
      <c r="K1925" s="0" t="n">
        <v>2838500000</v>
      </c>
      <c r="L1925" s="0" t="n">
        <v>35700000</v>
      </c>
      <c r="M1925" s="0" t="n">
        <v>35700000</v>
      </c>
      <c r="N1925" s="0" t="n">
        <v>800100000</v>
      </c>
      <c r="O1925" s="0" t="n">
        <v>1780600000</v>
      </c>
      <c r="P1925" s="0" t="n">
        <v>39957400000</v>
      </c>
      <c r="Q1925" s="0" t="n">
        <v>30379400000</v>
      </c>
      <c r="R1925" s="0" t="n">
        <v>10532300000</v>
      </c>
      <c r="S1925" s="0" t="n">
        <v>3082100000</v>
      </c>
      <c r="T1925" s="0" t="n">
        <v>29300000</v>
      </c>
      <c r="U1925" s="0" t="n">
        <v>3052800000</v>
      </c>
      <c r="V1925" s="0" t="n">
        <v>1921700000</v>
      </c>
      <c r="W1925" s="0" t="n">
        <v>1921700000</v>
      </c>
      <c r="X1925" s="0" t="n">
        <v>1909200000</v>
      </c>
      <c r="Y1925" s="0" t="n">
        <v>66600000</v>
      </c>
      <c r="Z1925" s="0" t="n">
        <v>357000000</v>
      </c>
      <c r="AA1925" s="0" t="n">
        <v>31824600000</v>
      </c>
      <c r="AB1925" s="0" t="n">
        <v>3765800000</v>
      </c>
      <c r="AC1925" s="0" t="n">
        <v>680000000</v>
      </c>
      <c r="AD1925" s="0" t="n">
        <v>367000000</v>
      </c>
      <c r="AE1925" s="0" t="n">
        <v>2069400000</v>
      </c>
      <c r="AF1925" s="0" t="n">
        <v>1261200000</v>
      </c>
      <c r="AG1925" s="0" t="n">
        <v>27042400000</v>
      </c>
      <c r="AH1925" s="0" t="n">
        <v>119350000</v>
      </c>
      <c r="AI1925" s="0" t="n">
        <v>16524700000</v>
      </c>
      <c r="AJ1925" s="0" t="n">
        <v>808200000</v>
      </c>
      <c r="AK1925" s="0" t="n">
        <v>14833500000</v>
      </c>
      <c r="AL1925" s="0" t="n">
        <v>17785900000</v>
      </c>
      <c r="AM1925" s="0" t="n">
        <v>1016400000</v>
      </c>
      <c r="AN1925" s="0" t="n">
        <v>1794900000</v>
      </c>
      <c r="AO1925" s="0" t="n">
        <v>11667000000</v>
      </c>
      <c r="AP1925" s="0" t="n">
        <v>0</v>
      </c>
      <c r="AQ1925" s="0" t="n">
        <v>7526700000</v>
      </c>
      <c r="AR1925" s="0" t="n">
        <v>3200000</v>
      </c>
      <c r="AS1925" s="0" t="n">
        <v>315434531</v>
      </c>
      <c r="AT1925" s="0" t="n">
        <v>40</v>
      </c>
      <c r="AU1925" s="0" t="n">
        <v>1508800000</v>
      </c>
      <c r="AV1925" s="0" t="n">
        <v>2888100000</v>
      </c>
      <c r="AW1925" s="0" t="n">
        <v>1379300000</v>
      </c>
      <c r="AX1925" s="0" t="n">
        <v>1309700000</v>
      </c>
      <c r="AY1925" s="0" t="n">
        <v>669300000</v>
      </c>
      <c r="AZ1925" s="0" t="n">
        <v>69600000</v>
      </c>
      <c r="BA1925" s="0" t="n">
        <v>0</v>
      </c>
      <c r="BB1925" s="0" t="n">
        <v>624600000</v>
      </c>
      <c r="BC1925" s="0" t="n">
        <v>0</v>
      </c>
      <c r="BD1925" s="0" t="n">
        <v>-172200000</v>
      </c>
      <c r="BE1925" s="0" t="n">
        <v>128400000</v>
      </c>
      <c r="BF1925" s="0" t="n">
        <v>172200000</v>
      </c>
      <c r="BG1925" s="0" t="n">
        <v>4900000</v>
      </c>
      <c r="BH1925" s="0" t="n">
        <v>40800000</v>
      </c>
      <c r="BI1925" s="0" t="n">
        <v>0</v>
      </c>
      <c r="BJ1925" s="0" t="n">
        <v>390100000</v>
      </c>
      <c r="BK1925" s="0" t="n">
        <v>581900000</v>
      </c>
      <c r="BL1925" s="0" t="n">
        <v>74100000</v>
      </c>
      <c r="BM1925" s="0" t="n">
        <v>172200000</v>
      </c>
      <c r="BN1925" s="0" t="n">
        <v>507600000</v>
      </c>
      <c r="BO1925" s="0" t="n">
        <v>507400000</v>
      </c>
      <c r="BP1925" s="0" t="n">
        <v>669300000</v>
      </c>
      <c r="BQ1925" s="0" t="n">
        <v>1059400000</v>
      </c>
      <c r="BR1925" s="0" t="n">
        <v>507800000</v>
      </c>
      <c r="BS1925" s="0" t="n">
        <v>28</v>
      </c>
      <c r="BT1925" s="0" t="n">
        <v>796100000</v>
      </c>
      <c r="BU1925" s="0" t="n">
        <v>113000000</v>
      </c>
      <c r="BV1925" s="0" t="n">
        <v>19100000</v>
      </c>
      <c r="BW1925" s="0" t="n">
        <v>-404800000</v>
      </c>
      <c r="BX1925" s="0" t="n">
        <v>-291200000</v>
      </c>
      <c r="BY1925" s="0" t="n">
        <v>305500000</v>
      </c>
      <c r="BZ1925" s="0" t="n">
        <v>499400000</v>
      </c>
      <c r="CA1925" s="0" t="n">
        <v>60700000</v>
      </c>
      <c r="CB1925" s="0" t="n">
        <v>-293600000</v>
      </c>
      <c r="CC1925" s="0" t="n">
        <v>507600000</v>
      </c>
      <c r="CD1925" s="0" t="n">
        <v>-1267900000</v>
      </c>
      <c r="CE1925" s="0" t="n">
        <v>417600000</v>
      </c>
      <c r="CF1925" s="0" t="n">
        <v>-385400000</v>
      </c>
      <c r="CG1925" s="0" t="n">
        <v>6900000</v>
      </c>
      <c r="CH1925" s="0" t="n">
        <v>6900000</v>
      </c>
      <c r="CI1925" s="0" t="n">
        <v>0</v>
      </c>
      <c r="CJ1925" s="0" t="n">
        <v>246100000</v>
      </c>
      <c r="CK1925" s="0" t="n">
        <v>246100000</v>
      </c>
      <c r="CL1925" s="0" t="n">
        <v>0</v>
      </c>
      <c r="CM1925" s="0" t="n">
        <v>0</v>
      </c>
      <c r="CN1925" s="0" t="n">
        <v>1100000000</v>
      </c>
      <c r="CO1925" s="0" t="n">
        <v>0</v>
      </c>
      <c r="CP1925" s="0" t="n">
        <v>-6000000</v>
      </c>
      <c r="CQ1925" s="0" t="n">
        <v>0</v>
      </c>
      <c r="CR1925" s="0" t="n">
        <v>-54200000</v>
      </c>
      <c r="CS1925" s="0" t="n">
        <v>0</v>
      </c>
      <c r="CT1925" s="0" t="n">
        <v>31</v>
      </c>
      <c r="CU1925" s="0" t="n">
        <v>0.753757501726061</v>
      </c>
      <c r="CV1925" s="0" t="n">
        <v>0.541292686812895</v>
      </c>
      <c r="CW1925" s="0" t="n">
        <v>0.00948005735833024</v>
      </c>
      <c r="CX1925" s="0" t="n">
        <v>0.211402623612513</v>
      </c>
      <c r="CY1925" s="0" t="n">
        <v>0.743636656782542</v>
      </c>
      <c r="CZ1925" s="0" t="n">
        <v>2.72774492157367</v>
      </c>
      <c r="DA1925" s="0" t="n">
        <v>3.88675958188153</v>
      </c>
      <c r="DB1925" s="0" t="n">
        <v>0.0674854366890286</v>
      </c>
      <c r="DC1925" s="0" t="n">
        <v>946900000</v>
      </c>
      <c r="DD1925" s="0" t="n">
        <v>1.38314499947196</v>
      </c>
      <c r="DE1925" s="0" t="n">
        <v>263.891349163931</v>
      </c>
      <c r="DF1925" s="0" t="n">
        <v>2.97124852304057</v>
      </c>
      <c r="DG1925" s="0" t="n">
        <v>1.31803859787318</v>
      </c>
      <c r="DH1925" s="0" t="n">
        <v>0.0118656226414213</v>
      </c>
      <c r="DI1925" s="0" t="n">
        <v>0.0435244707294077</v>
      </c>
      <c r="DJ1925" s="0" t="n">
        <v>3</v>
      </c>
      <c r="DK1925" s="0" t="n">
        <v>85.6344097778143</v>
      </c>
      <c r="DL1925" s="0" t="n">
        <v>86.1715933672244</v>
      </c>
      <c r="DM1925" s="0" t="n">
        <v>0.00627298758529205</v>
      </c>
      <c r="DN1925" s="0" t="n">
        <v>0</v>
      </c>
    </row>
    <row r="1926" customFormat="false" ht="15" hidden="false" customHeight="false" outlineLevel="0" collapsed="false">
      <c r="A1926" s="1" t="s">
        <v>611</v>
      </c>
      <c r="B1926" s="0" t="s">
        <v>131</v>
      </c>
      <c r="D1926" s="0" t="s">
        <v>611</v>
      </c>
      <c r="E1926" s="0" t="s">
        <v>611</v>
      </c>
      <c r="F1926" s="0" t="s">
        <v>611</v>
      </c>
      <c r="G1926" s="0" t="s">
        <v>611</v>
      </c>
      <c r="H1926" s="0" t="s">
        <v>611</v>
      </c>
      <c r="I1926" s="0" t="s">
        <v>611</v>
      </c>
      <c r="J1926" s="0" t="n">
        <v>1881141000000</v>
      </c>
      <c r="K1926" s="0" t="n">
        <v>253971000000</v>
      </c>
      <c r="L1926" s="0" t="n">
        <v>155140000000</v>
      </c>
      <c r="M1926" s="0" t="n">
        <v>244297000000</v>
      </c>
      <c r="N1926" s="0" t="n">
        <v>-325982000000</v>
      </c>
      <c r="O1926" s="0" t="n">
        <v>0</v>
      </c>
      <c r="P1926" s="0" t="n">
        <v>36363000000</v>
      </c>
      <c r="Q1926" s="0" t="n">
        <v>2498000000</v>
      </c>
      <c r="R1926" s="0" t="n">
        <v>11169000000</v>
      </c>
      <c r="S1926" s="0" t="n">
        <v>26582000000</v>
      </c>
      <c r="T1926" s="0" t="n">
        <v>1404000000</v>
      </c>
      <c r="U1926" s="0" t="n">
        <v>25178000000</v>
      </c>
      <c r="V1926" s="0" t="n">
        <v>1533773000000</v>
      </c>
      <c r="W1926" s="0" t="n">
        <v>578546000000</v>
      </c>
      <c r="X1926" s="0" t="n">
        <v>89157000000</v>
      </c>
      <c r="Y1926" s="0" t="n">
        <v>360730000000</v>
      </c>
      <c r="Z1926" s="0" t="n">
        <v>0</v>
      </c>
      <c r="AA1926" s="0" t="n">
        <v>1701349000000</v>
      </c>
      <c r="AB1926" s="0" t="n">
        <v>37075000000</v>
      </c>
      <c r="AC1926" s="0" t="n">
        <v>0</v>
      </c>
      <c r="AD1926" s="0" t="n">
        <v>0</v>
      </c>
      <c r="AE1926" s="0" t="n">
        <v>37075000000</v>
      </c>
      <c r="AF1926" s="0" t="n">
        <v>37075000000</v>
      </c>
      <c r="AG1926" s="0" t="n">
        <v>13188000000</v>
      </c>
      <c r="AH1926" s="0" t="n">
        <v>24000000</v>
      </c>
      <c r="AI1926" s="0" t="n">
        <v>150291000000</v>
      </c>
      <c r="AJ1926" s="0" t="n">
        <v>37075000000</v>
      </c>
      <c r="AK1926" s="0" t="n">
        <v>1000000</v>
      </c>
      <c r="AL1926" s="0" t="n">
        <v>187366000000</v>
      </c>
      <c r="AM1926" s="0" t="n">
        <v>-23887000000</v>
      </c>
      <c r="AN1926" s="0" t="n">
        <v>0</v>
      </c>
      <c r="AO1926" s="0" t="n">
        <v>177532000000</v>
      </c>
      <c r="AP1926" s="0" t="n">
        <v>84906000000</v>
      </c>
      <c r="AQ1926" s="0" t="n">
        <v>184475000000</v>
      </c>
      <c r="AR1926" s="0" t="n">
        <v>9136000000</v>
      </c>
      <c r="AS1926" s="0" t="n">
        <v>3793800000</v>
      </c>
      <c r="AT1926" s="0" t="n">
        <v>40</v>
      </c>
      <c r="AU1926" s="0" t="n">
        <v>3816000000</v>
      </c>
      <c r="AV1926" s="0" t="n">
        <v>18398000000</v>
      </c>
      <c r="AW1926" s="0" t="n">
        <v>13712000000</v>
      </c>
      <c r="AX1926" s="0" t="n">
        <v>185000000</v>
      </c>
      <c r="AY1926" s="0" t="n">
        <v>1699000000</v>
      </c>
      <c r="AZ1926" s="0" t="n">
        <v>807000000</v>
      </c>
      <c r="BA1926" s="0" t="n">
        <v>0</v>
      </c>
      <c r="BB1926" s="0" t="n">
        <v>2117000000</v>
      </c>
      <c r="BC1926" s="0" t="n">
        <v>0</v>
      </c>
      <c r="BD1926" s="0" t="n">
        <v>10198000000</v>
      </c>
      <c r="BE1926" s="0" t="n">
        <v>11556000000</v>
      </c>
      <c r="BF1926" s="0" t="n">
        <v>1358000000</v>
      </c>
      <c r="BG1926" s="0" t="n">
        <v>6842000000</v>
      </c>
      <c r="BH1926" s="0" t="n">
        <v>0</v>
      </c>
      <c r="BI1926" s="0" t="n">
        <v>0</v>
      </c>
      <c r="BJ1926" s="0" t="n">
        <v>79000000</v>
      </c>
      <c r="BK1926" s="0" t="n">
        <v>3764000000</v>
      </c>
      <c r="BL1926" s="0" t="n">
        <v>622000000</v>
      </c>
      <c r="BM1926" s="0" t="n">
        <v>1358000000</v>
      </c>
      <c r="BN1926" s="0" t="n">
        <v>2952000000</v>
      </c>
      <c r="BO1926" s="0" t="n">
        <v>-627000000</v>
      </c>
      <c r="BP1926" s="0" t="n">
        <v>5122000000</v>
      </c>
      <c r="BQ1926" s="0" t="n">
        <v>5201000000</v>
      </c>
      <c r="BR1926" s="0" t="n">
        <v>3142000000</v>
      </c>
      <c r="BS1926" s="0" t="n">
        <v>28</v>
      </c>
      <c r="BT1926" s="0" t="n">
        <v>7588000000</v>
      </c>
      <c r="BU1926" s="0" t="n">
        <v>1579000000</v>
      </c>
      <c r="BV1926" s="0" t="n">
        <v>0</v>
      </c>
      <c r="BW1926" s="0" t="n">
        <v>-1192000000</v>
      </c>
      <c r="BX1926" s="0" t="n">
        <v>-5345000000</v>
      </c>
      <c r="BY1926" s="0" t="n">
        <v>64000000</v>
      </c>
      <c r="BZ1926" s="0" t="n">
        <v>500000000</v>
      </c>
      <c r="CA1926" s="0" t="n">
        <v>147000000</v>
      </c>
      <c r="CB1926" s="0" t="n">
        <v>-1026000000</v>
      </c>
      <c r="CC1926" s="0" t="n">
        <v>2976000000</v>
      </c>
      <c r="CD1926" s="0" t="n">
        <v>-4508000000</v>
      </c>
      <c r="CE1926" s="0" t="n">
        <v>-49835000000</v>
      </c>
      <c r="CF1926" s="0" t="n">
        <v>3474000000</v>
      </c>
      <c r="CG1926" s="0" t="n">
        <v>4000000</v>
      </c>
      <c r="CH1926" s="0" t="n">
        <v>4000000</v>
      </c>
      <c r="CI1926" s="0" t="n">
        <v>0</v>
      </c>
      <c r="CJ1926" s="0" t="n">
        <v>1284000000</v>
      </c>
      <c r="CK1926" s="0" t="n">
        <v>946000000</v>
      </c>
      <c r="CL1926" s="0" t="n">
        <v>338000000</v>
      </c>
      <c r="CM1926" s="0" t="n">
        <v>0</v>
      </c>
      <c r="CN1926" s="0" t="n">
        <v>8289000000</v>
      </c>
      <c r="CO1926" s="0" t="n">
        <v>0</v>
      </c>
      <c r="CP1926" s="0" t="n">
        <v>-4000000</v>
      </c>
      <c r="CQ1926" s="0" t="n">
        <v>0</v>
      </c>
      <c r="CR1926" s="0" t="n">
        <v>2952000000</v>
      </c>
      <c r="CS1926" s="0" t="n">
        <v>0</v>
      </c>
      <c r="CT1926" s="0" t="n">
        <v>31</v>
      </c>
      <c r="CU1926" s="0" t="n">
        <v>6.8501955495617</v>
      </c>
      <c r="CV1926" s="0" t="n">
        <v>15.6426972353338</v>
      </c>
      <c r="CW1926" s="0" t="n">
        <v>4.18449089683075</v>
      </c>
      <c r="CX1926" s="0" t="n">
        <v>0.204666217127444</v>
      </c>
      <c r="CY1926" s="0" t="n">
        <v>0.90442396396655</v>
      </c>
      <c r="CZ1926" s="0" t="n">
        <v>9.58333708852489</v>
      </c>
      <c r="DA1926" s="0" t="n">
        <v>1.25110456553756</v>
      </c>
      <c r="DB1926" s="0" t="n">
        <v>0.00978023444281954</v>
      </c>
      <c r="DC1926" s="0" t="n">
        <v>-325469000000</v>
      </c>
      <c r="DD1926" s="0" t="n">
        <v>-0.000568410509142192</v>
      </c>
      <c r="DE1926" s="0" t="n">
        <v>-642141.540540541</v>
      </c>
      <c r="DF1926" s="0" t="n">
        <v>1.21451304901337</v>
      </c>
      <c r="DG1926" s="0" t="n">
        <v>0.540738383195417</v>
      </c>
      <c r="DH1926" s="0" t="n">
        <v>0.0016702628883215</v>
      </c>
      <c r="DI1926" s="0" t="n">
        <v>0.0176982177860893</v>
      </c>
      <c r="DJ1926" s="0" t="n">
        <v>0</v>
      </c>
      <c r="DK1926" s="0" t="n">
        <v>40.6069156372276</v>
      </c>
      <c r="DL1926" s="0" t="n">
        <v>40.1189269447464</v>
      </c>
      <c r="DM1926" s="0" t="n">
        <v>-0.0120173789322189</v>
      </c>
      <c r="DN1926" s="0" t="n">
        <v>1</v>
      </c>
    </row>
    <row r="1927" customFormat="false" ht="15" hidden="false" customHeight="false" outlineLevel="0" collapsed="false">
      <c r="A1927" s="1" t="s">
        <v>611</v>
      </c>
      <c r="B1927" s="0" t="s">
        <v>131</v>
      </c>
      <c r="D1927" s="0" t="s">
        <v>611</v>
      </c>
      <c r="E1927" s="0" t="s">
        <v>611</v>
      </c>
      <c r="F1927" s="0" t="s">
        <v>611</v>
      </c>
      <c r="G1927" s="0" t="s">
        <v>611</v>
      </c>
      <c r="H1927" s="0" t="s">
        <v>611</v>
      </c>
      <c r="I1927" s="0" t="s">
        <v>611</v>
      </c>
      <c r="J1927" s="0" t="n">
        <v>1877719000000</v>
      </c>
      <c r="K1927" s="0" t="n">
        <v>260655000000</v>
      </c>
      <c r="L1927" s="0" t="n">
        <v>165455000000</v>
      </c>
      <c r="M1927" s="0" t="n">
        <v>251221000000</v>
      </c>
      <c r="N1927" s="0" t="n">
        <v>-362019000000</v>
      </c>
      <c r="O1927" s="0" t="n">
        <v>0</v>
      </c>
      <c r="P1927" s="0" t="n">
        <v>36234000000</v>
      </c>
      <c r="Q1927" s="0" t="n">
        <v>2601000000</v>
      </c>
      <c r="R1927" s="0" t="n">
        <v>11169000000</v>
      </c>
      <c r="S1927" s="0" t="n">
        <v>26538000000</v>
      </c>
      <c r="T1927" s="0" t="n">
        <v>1366000000</v>
      </c>
      <c r="U1927" s="0" t="n">
        <v>25172000000</v>
      </c>
      <c r="V1927" s="0" t="n">
        <v>460935000000</v>
      </c>
      <c r="W1927" s="0" t="n">
        <v>561595000000</v>
      </c>
      <c r="X1927" s="0" t="n">
        <v>85766000000</v>
      </c>
      <c r="Y1927" s="0" t="n">
        <v>362019000000</v>
      </c>
      <c r="Z1927" s="0" t="n">
        <v>0</v>
      </c>
      <c r="AA1927" s="0" t="n">
        <v>1699336000000</v>
      </c>
      <c r="AB1927" s="0" t="n">
        <v>48382000000</v>
      </c>
      <c r="AC1927" s="0" t="n">
        <v>0</v>
      </c>
      <c r="AD1927" s="0" t="n">
        <v>0</v>
      </c>
      <c r="AE1927" s="0" t="n">
        <v>48382000000</v>
      </c>
      <c r="AF1927" s="0" t="n">
        <v>48382000000</v>
      </c>
      <c r="AG1927" s="0" t="n">
        <v>977883000000</v>
      </c>
      <c r="AH1927" s="0" t="n">
        <v>23000000</v>
      </c>
      <c r="AI1927" s="0" t="n">
        <v>156412000000</v>
      </c>
      <c r="AJ1927" s="0" t="n">
        <v>48382000000</v>
      </c>
      <c r="AK1927" s="0" t="n">
        <v>1000000</v>
      </c>
      <c r="AL1927" s="0" t="n">
        <v>204794000000</v>
      </c>
      <c r="AM1927" s="0" t="n">
        <v>-34583000000</v>
      </c>
      <c r="AN1927" s="0" t="n">
        <v>0</v>
      </c>
      <c r="AO1927" s="0" t="n">
        <v>176189000000</v>
      </c>
      <c r="AP1927" s="0" t="n">
        <v>84781000000</v>
      </c>
      <c r="AQ1927" s="0" t="n">
        <v>186551000000</v>
      </c>
      <c r="AR1927" s="0" t="n">
        <v>9136000000</v>
      </c>
      <c r="AS1927" s="0" t="n">
        <v>3796500000</v>
      </c>
      <c r="AT1927" s="0" t="n">
        <v>40</v>
      </c>
      <c r="AU1927" s="0" t="n">
        <v>4413000000</v>
      </c>
      <c r="AV1927" s="0" t="n">
        <v>21962000000</v>
      </c>
      <c r="AW1927" s="0" t="n">
        <v>15359000000</v>
      </c>
      <c r="AX1927" s="0" t="n">
        <v>186000000</v>
      </c>
      <c r="AY1927" s="0" t="n">
        <v>2320000000</v>
      </c>
      <c r="AZ1927" s="0" t="n">
        <v>858000000</v>
      </c>
      <c r="BA1927" s="0" t="n">
        <v>0</v>
      </c>
      <c r="BB1927" s="0" t="n">
        <v>2093000000</v>
      </c>
      <c r="BC1927" s="0" t="n">
        <v>0</v>
      </c>
      <c r="BD1927" s="0" t="n">
        <v>12098000000</v>
      </c>
      <c r="BE1927" s="0" t="n">
        <v>14494000000</v>
      </c>
      <c r="BF1927" s="0" t="n">
        <v>2396000000</v>
      </c>
      <c r="BG1927" s="0" t="n">
        <v>7468000000</v>
      </c>
      <c r="BH1927" s="0" t="n">
        <v>0</v>
      </c>
      <c r="BI1927" s="0" t="n">
        <v>0</v>
      </c>
      <c r="BJ1927" s="0" t="n">
        <v>76000000</v>
      </c>
      <c r="BK1927" s="0" t="n">
        <v>4504000000</v>
      </c>
      <c r="BL1927" s="0" t="n">
        <v>912000000</v>
      </c>
      <c r="BM1927" s="0" t="n">
        <v>2396000000</v>
      </c>
      <c r="BN1927" s="0" t="n">
        <v>3500000000</v>
      </c>
      <c r="BO1927" s="0" t="n">
        <v>-143000000</v>
      </c>
      <c r="BP1927" s="0" t="n">
        <v>6900000000</v>
      </c>
      <c r="BQ1927" s="0" t="n">
        <v>6976000000</v>
      </c>
      <c r="BR1927" s="0" t="n">
        <v>3592000000</v>
      </c>
      <c r="BS1927" s="0" t="n">
        <v>28</v>
      </c>
      <c r="BT1927" s="0" t="n">
        <v>12016000000</v>
      </c>
      <c r="BU1927" s="0" t="n">
        <v>2024000000</v>
      </c>
      <c r="BV1927" s="0" t="n">
        <v>0</v>
      </c>
      <c r="BW1927" s="0" t="n">
        <v>2468000000</v>
      </c>
      <c r="BX1927" s="0" t="n">
        <v>-9418000000</v>
      </c>
      <c r="BY1927" s="0" t="n">
        <v>62000000</v>
      </c>
      <c r="BZ1927" s="0" t="n">
        <v>500000000</v>
      </c>
      <c r="CA1927" s="0" t="n">
        <v>147000000</v>
      </c>
      <c r="CB1927" s="0" t="n">
        <v>-1026000000</v>
      </c>
      <c r="CC1927" s="0" t="n">
        <v>3564000000</v>
      </c>
      <c r="CD1927" s="0" t="n">
        <v>919000000</v>
      </c>
      <c r="CE1927" s="0" t="n">
        <v>-2620000000</v>
      </c>
      <c r="CF1927" s="0" t="n">
        <v>11307000000</v>
      </c>
      <c r="CG1927" s="0" t="n">
        <v>5000000</v>
      </c>
      <c r="CH1927" s="0" t="n">
        <v>5000000</v>
      </c>
      <c r="CI1927" s="0" t="n">
        <v>0</v>
      </c>
      <c r="CJ1927" s="0" t="n">
        <v>1355000000</v>
      </c>
      <c r="CK1927" s="0" t="n">
        <v>1136000000</v>
      </c>
      <c r="CL1927" s="0" t="n">
        <v>219000000</v>
      </c>
      <c r="CM1927" s="0" t="n">
        <v>0</v>
      </c>
      <c r="CN1927" s="0" t="n">
        <v>19712000000</v>
      </c>
      <c r="CO1927" s="0" t="n">
        <v>0</v>
      </c>
      <c r="CP1927" s="0" t="n">
        <v>-5000000</v>
      </c>
      <c r="CQ1927" s="0" t="n">
        <v>0</v>
      </c>
      <c r="CR1927" s="0" t="n">
        <v>1059333333.33333</v>
      </c>
      <c r="CS1927" s="0" t="n">
        <v>0</v>
      </c>
      <c r="CT1927" s="0" t="n">
        <v>31</v>
      </c>
      <c r="CU1927" s="0" t="n">
        <v>5.38743747674755</v>
      </c>
      <c r="CV1927" s="0" t="n">
        <v>12.8699516349055</v>
      </c>
      <c r="CW1927" s="0" t="n">
        <v>3.4197635484271</v>
      </c>
      <c r="CX1927" s="0" t="n">
        <v>0.248356826919102</v>
      </c>
      <c r="CY1927" s="0" t="n">
        <v>0.90500016243112</v>
      </c>
      <c r="CZ1927" s="0" t="n">
        <v>9.6449608091311</v>
      </c>
      <c r="DA1927" s="0" t="n">
        <v>0.968280467445743</v>
      </c>
      <c r="DB1927" s="0" t="n">
        <v>0.0116961057538428</v>
      </c>
      <c r="DC1927" s="0" t="n">
        <v>-361506000000</v>
      </c>
      <c r="DD1927" s="0" t="n">
        <v>-0.000514514281920632</v>
      </c>
      <c r="DE1927" s="0" t="n">
        <v>-709406.935483871</v>
      </c>
      <c r="DF1927" s="0" t="n">
        <v>1.22856347438753</v>
      </c>
      <c r="DG1927" s="0" t="n">
        <v>0.645879732739421</v>
      </c>
      <c r="DH1927" s="0" t="n">
        <v>0.0019129592873055</v>
      </c>
      <c r="DI1927" s="0" t="n">
        <v>0.0203871978386846</v>
      </c>
      <c r="DJ1927" s="0" t="n">
        <v>1</v>
      </c>
      <c r="DK1927" s="0" t="n">
        <v>40.1189269447464</v>
      </c>
      <c r="DL1927" s="0" t="n">
        <v>41.5523622407793</v>
      </c>
      <c r="DM1927" s="0" t="n">
        <v>0.035729651942265</v>
      </c>
      <c r="DN1927" s="0" t="n">
        <v>1</v>
      </c>
    </row>
    <row r="1928" customFormat="false" ht="15" hidden="false" customHeight="false" outlineLevel="0" collapsed="false">
      <c r="A1928" s="1" t="s">
        <v>611</v>
      </c>
      <c r="B1928" s="0" t="s">
        <v>131</v>
      </c>
      <c r="D1928" s="0" t="s">
        <v>611</v>
      </c>
      <c r="E1928" s="0" t="s">
        <v>611</v>
      </c>
      <c r="F1928" s="0" t="s">
        <v>611</v>
      </c>
      <c r="G1928" s="0" t="s">
        <v>611</v>
      </c>
      <c r="H1928" s="0" t="s">
        <v>611</v>
      </c>
      <c r="I1928" s="0" t="s">
        <v>611</v>
      </c>
      <c r="J1928" s="0" t="n">
        <v>1881020000000</v>
      </c>
      <c r="K1928" s="0" t="n">
        <v>252416000000</v>
      </c>
      <c r="L1928" s="0" t="n">
        <v>159157000000</v>
      </c>
      <c r="M1928" s="0" t="n">
        <v>245312000000</v>
      </c>
      <c r="N1928" s="0" t="n">
        <v>-369987000000</v>
      </c>
      <c r="O1928" s="0" t="n">
        <v>0</v>
      </c>
      <c r="P1928" s="0" t="n">
        <v>36122000000</v>
      </c>
      <c r="Q1928" s="0" t="n">
        <v>2560000000</v>
      </c>
      <c r="R1928" s="0" t="n">
        <v>11169000000</v>
      </c>
      <c r="S1928" s="0" t="n">
        <v>26495000000</v>
      </c>
      <c r="T1928" s="0" t="n">
        <v>1322000000</v>
      </c>
      <c r="U1928" s="0" t="n">
        <v>25173000000</v>
      </c>
      <c r="V1928" s="0" t="n">
        <v>455178000000</v>
      </c>
      <c r="W1928" s="0" t="n">
        <v>116033000000</v>
      </c>
      <c r="X1928" s="0" t="n">
        <v>86155000000</v>
      </c>
      <c r="Y1928" s="0" t="n">
        <v>369987000000</v>
      </c>
      <c r="Z1928" s="0" t="n">
        <v>0</v>
      </c>
      <c r="AA1928" s="0" t="n">
        <v>1698807000000</v>
      </c>
      <c r="AB1928" s="0" t="n">
        <v>51145000000</v>
      </c>
      <c r="AC1928" s="0" t="n">
        <v>0</v>
      </c>
      <c r="AD1928" s="0" t="n">
        <v>0</v>
      </c>
      <c r="AE1928" s="0" t="n">
        <v>51145000000</v>
      </c>
      <c r="AF1928" s="0" t="n">
        <v>51145000000</v>
      </c>
      <c r="AG1928" s="0" t="n">
        <v>51145000000</v>
      </c>
      <c r="AH1928" s="0" t="n">
        <v>22000000</v>
      </c>
      <c r="AI1928" s="0" t="n">
        <v>174870000000</v>
      </c>
      <c r="AJ1928" s="0" t="n">
        <v>51145000000</v>
      </c>
      <c r="AK1928" s="0" t="n">
        <v>1000000</v>
      </c>
      <c r="AL1928" s="0" t="n">
        <v>226015000000</v>
      </c>
      <c r="AM1928" s="0" t="n">
        <v>-51145000000</v>
      </c>
      <c r="AN1928" s="0" t="n">
        <v>0</v>
      </c>
      <c r="AO1928" s="0" t="n">
        <v>180227000000</v>
      </c>
      <c r="AP1928" s="0" t="n">
        <v>82853000000</v>
      </c>
      <c r="AQ1928" s="0" t="n">
        <v>187968000000</v>
      </c>
      <c r="AR1928" s="0" t="n">
        <v>9136000000</v>
      </c>
      <c r="AS1928" s="0" t="n">
        <v>3799800000</v>
      </c>
      <c r="AT1928" s="0" t="n">
        <v>40</v>
      </c>
      <c r="AU1928" s="0" t="n">
        <v>1588000000</v>
      </c>
      <c r="AV1928" s="0" t="n">
        <v>23811000000</v>
      </c>
      <c r="AW1928" s="0" t="n">
        <v>17412000000</v>
      </c>
      <c r="AX1928" s="0" t="n">
        <v>191000000</v>
      </c>
      <c r="AY1928" s="0" t="n">
        <v>-1640000000</v>
      </c>
      <c r="AZ1928" s="0" t="n">
        <v>900000000</v>
      </c>
      <c r="BA1928" s="0" t="n">
        <v>0</v>
      </c>
      <c r="BB1928" s="0" t="n">
        <v>3228000000</v>
      </c>
      <c r="BC1928" s="0" t="n">
        <v>0</v>
      </c>
      <c r="BD1928" s="0" t="n">
        <v>13433000000</v>
      </c>
      <c r="BE1928" s="0" t="n">
        <v>17793000000</v>
      </c>
      <c r="BF1928" s="0" t="n">
        <v>4360000000</v>
      </c>
      <c r="BG1928" s="0" t="n">
        <v>6018000000</v>
      </c>
      <c r="BH1928" s="0" t="n">
        <v>0</v>
      </c>
      <c r="BI1928" s="0" t="n">
        <v>0</v>
      </c>
      <c r="BJ1928" s="0" t="n">
        <v>971000000</v>
      </c>
      <c r="BK1928" s="0" t="n">
        <v>2467000000</v>
      </c>
      <c r="BL1928" s="0" t="n">
        <v>-193000000</v>
      </c>
      <c r="BM1928" s="0" t="n">
        <v>4360000000</v>
      </c>
      <c r="BN1928" s="0" t="n">
        <v>2628000000</v>
      </c>
      <c r="BO1928" s="0" t="n">
        <v>3538000000</v>
      </c>
      <c r="BP1928" s="0" t="n">
        <v>6827000000</v>
      </c>
      <c r="BQ1928" s="0" t="n">
        <v>7798000000</v>
      </c>
      <c r="BR1928" s="0" t="n">
        <v>2660000000</v>
      </c>
      <c r="BS1928" s="0" t="n">
        <v>28</v>
      </c>
      <c r="BT1928" s="0" t="n">
        <v>7245000000</v>
      </c>
      <c r="BU1928" s="0" t="n">
        <v>4025000000</v>
      </c>
      <c r="BV1928" s="0" t="n">
        <v>0</v>
      </c>
      <c r="BW1928" s="0" t="n">
        <v>-4778000000</v>
      </c>
      <c r="BX1928" s="0" t="n">
        <v>633000000</v>
      </c>
      <c r="BY1928" s="0" t="n">
        <v>139000000</v>
      </c>
      <c r="BZ1928" s="0" t="n">
        <v>500000000</v>
      </c>
      <c r="CA1928" s="0" t="n">
        <v>147000000</v>
      </c>
      <c r="CB1928" s="0" t="n">
        <v>-1026000000</v>
      </c>
      <c r="CC1928" s="0" t="n">
        <v>2424000000</v>
      </c>
      <c r="CD1928" s="0" t="n">
        <v>-15926000000</v>
      </c>
      <c r="CE1928" s="0" t="n">
        <v>2383000000</v>
      </c>
      <c r="CF1928" s="0" t="n">
        <v>2763000000</v>
      </c>
      <c r="CG1928" s="0" t="n">
        <v>6000000</v>
      </c>
      <c r="CH1928" s="0" t="n">
        <v>6000000</v>
      </c>
      <c r="CI1928" s="0" t="n">
        <v>0</v>
      </c>
      <c r="CJ1928" s="0" t="n">
        <v>1476000000</v>
      </c>
      <c r="CK1928" s="0" t="n">
        <v>1138000000</v>
      </c>
      <c r="CL1928" s="0" t="n">
        <v>338000000</v>
      </c>
      <c r="CM1928" s="0" t="n">
        <v>0</v>
      </c>
      <c r="CN1928" s="0" t="n">
        <v>17647000000</v>
      </c>
      <c r="CO1928" s="0" t="n">
        <v>0</v>
      </c>
      <c r="CP1928" s="0" t="n">
        <v>-6000000</v>
      </c>
      <c r="CQ1928" s="0" t="n">
        <v>0</v>
      </c>
      <c r="CR1928" s="0" t="n">
        <v>-833333333.333334</v>
      </c>
      <c r="CS1928" s="0" t="n">
        <v>0</v>
      </c>
      <c r="CT1928" s="0" t="n">
        <v>31</v>
      </c>
      <c r="CU1928" s="0" t="n">
        <v>4.93530159350865</v>
      </c>
      <c r="CV1928" s="0" t="n">
        <v>12.16938117118</v>
      </c>
      <c r="CW1928" s="0" t="n">
        <v>3.1118779939388</v>
      </c>
      <c r="CX1928" s="0" t="n">
        <v>0.141656075862743</v>
      </c>
      <c r="CY1928" s="0" t="n">
        <v>0.903130748211077</v>
      </c>
      <c r="CZ1928" s="0" t="n">
        <v>9.42592952221365</v>
      </c>
      <c r="DA1928" s="0" t="n">
        <v>-0.376146788990826</v>
      </c>
      <c r="DB1928" s="0" t="n">
        <v>0.0126585575910942</v>
      </c>
      <c r="DC1928" s="0" t="n">
        <v>-369474000000</v>
      </c>
      <c r="DD1928" s="0" t="n">
        <v>-0.000516951125112998</v>
      </c>
      <c r="DE1928" s="0" t="n">
        <v>-706062.879581152</v>
      </c>
      <c r="DF1928" s="0" t="n">
        <v>0.596992481203008</v>
      </c>
      <c r="DG1928" s="0" t="n">
        <v>-0.616541353383459</v>
      </c>
      <c r="DH1928" s="0" t="n">
        <v>0.00141412637824159</v>
      </c>
      <c r="DI1928" s="0" t="n">
        <v>0.0147591648310187</v>
      </c>
      <c r="DJ1928" s="0" t="n">
        <v>2</v>
      </c>
      <c r="DK1928" s="0" t="n">
        <v>41.5523622407793</v>
      </c>
      <c r="DL1928" s="0" t="n">
        <v>41.1436871449425</v>
      </c>
      <c r="DM1928" s="0" t="n">
        <v>-0.00983518321939614</v>
      </c>
      <c r="DN1928" s="0" t="n">
        <v>0</v>
      </c>
    </row>
    <row r="1929" customFormat="false" ht="15" hidden="false" customHeight="false" outlineLevel="0" collapsed="false">
      <c r="A1929" s="1" t="s">
        <v>611</v>
      </c>
      <c r="B1929" s="0" t="s">
        <v>131</v>
      </c>
      <c r="D1929" s="0" t="s">
        <v>611</v>
      </c>
      <c r="E1929" s="0" t="s">
        <v>611</v>
      </c>
      <c r="F1929" s="0" t="s">
        <v>611</v>
      </c>
      <c r="G1929" s="0" t="s">
        <v>611</v>
      </c>
      <c r="H1929" s="0" t="s">
        <v>611</v>
      </c>
      <c r="I1929" s="0" t="s">
        <v>611</v>
      </c>
      <c r="J1929" s="0" t="n">
        <v>1886400000000</v>
      </c>
      <c r="K1929" s="0" t="n">
        <v>258687000000</v>
      </c>
      <c r="L1929" s="0" t="n">
        <v>156431000000</v>
      </c>
      <c r="M1929" s="0" t="n">
        <v>252488000000</v>
      </c>
      <c r="N1929" s="0" t="n">
        <v>-379152000000</v>
      </c>
      <c r="O1929" s="0" t="n">
        <v>0</v>
      </c>
      <c r="P1929" s="0" t="n">
        <v>35858000000</v>
      </c>
      <c r="Q1929" s="0" t="n">
        <v>2783000000</v>
      </c>
      <c r="R1929" s="0" t="n">
        <v>11169000000</v>
      </c>
      <c r="S1929" s="0" t="n">
        <v>26443000000</v>
      </c>
      <c r="T1929" s="0" t="n">
        <v>1270000000</v>
      </c>
      <c r="U1929" s="0" t="n">
        <v>25173000000</v>
      </c>
      <c r="V1929" s="0" t="n">
        <v>430155000000</v>
      </c>
      <c r="W1929" s="0" t="n">
        <v>572207000000</v>
      </c>
      <c r="X1929" s="0" t="n">
        <v>90052000000</v>
      </c>
      <c r="Y1929" s="0" t="n">
        <v>379152000000</v>
      </c>
      <c r="Z1929" s="0" t="n">
        <v>0</v>
      </c>
      <c r="AA1929" s="0" t="n">
        <v>1703180000000</v>
      </c>
      <c r="AB1929" s="0" t="n">
        <v>81007000000</v>
      </c>
      <c r="AC1929" s="0" t="n">
        <v>0</v>
      </c>
      <c r="AD1929" s="0" t="n">
        <v>0</v>
      </c>
      <c r="AE1929" s="0" t="n">
        <v>81007000000</v>
      </c>
      <c r="AF1929" s="0" t="n">
        <v>81007000000</v>
      </c>
      <c r="AG1929" s="0" t="n">
        <v>81007000000</v>
      </c>
      <c r="AH1929" s="0" t="n">
        <v>21250000</v>
      </c>
      <c r="AI1929" s="0" t="n">
        <v>173466000000</v>
      </c>
      <c r="AJ1929" s="0" t="n">
        <v>81007000000</v>
      </c>
      <c r="AK1929" s="0" t="n">
        <v>1000000</v>
      </c>
      <c r="AL1929" s="0" t="n">
        <v>254473000000</v>
      </c>
      <c r="AM1929" s="0" t="n">
        <v>-81007000000</v>
      </c>
      <c r="AN1929" s="0" t="n">
        <v>0</v>
      </c>
      <c r="AO1929" s="0" t="n">
        <v>181168000000</v>
      </c>
      <c r="AP1929" s="0" t="n">
        <v>86049000000</v>
      </c>
      <c r="AQ1929" s="0" t="n">
        <v>191688000000</v>
      </c>
      <c r="AR1929" s="0" t="n">
        <v>9136000000</v>
      </c>
      <c r="AS1929" s="0" t="n">
        <v>3785600000</v>
      </c>
      <c r="AT1929" s="0" t="n">
        <v>40</v>
      </c>
      <c r="AU1929" s="0" t="n">
        <v>5228000000</v>
      </c>
      <c r="AV1929" s="0" t="n">
        <v>26749000000</v>
      </c>
      <c r="AW1929" s="0" t="n">
        <v>15121000000</v>
      </c>
      <c r="AX1929" s="0" t="n">
        <v>177000000</v>
      </c>
      <c r="AY1929" s="0" t="n">
        <v>3058000000</v>
      </c>
      <c r="AZ1929" s="0" t="n">
        <v>867000000</v>
      </c>
      <c r="BA1929" s="0" t="n">
        <v>0</v>
      </c>
      <c r="BB1929" s="0" t="n">
        <v>2170000000</v>
      </c>
      <c r="BC1929" s="0" t="n">
        <v>0</v>
      </c>
      <c r="BD1929" s="0" t="n">
        <v>13336000000</v>
      </c>
      <c r="BE1929" s="0" t="n">
        <v>19356000000</v>
      </c>
      <c r="BF1929" s="0" t="n">
        <v>6020000000</v>
      </c>
      <c r="BG1929" s="0" t="n">
        <v>7393000000</v>
      </c>
      <c r="BH1929" s="0" t="n">
        <v>0</v>
      </c>
      <c r="BI1929" s="0" t="n">
        <v>0</v>
      </c>
      <c r="BJ1929" s="0" t="n">
        <v>74000000</v>
      </c>
      <c r="BK1929" s="0" t="n">
        <v>5957000000</v>
      </c>
      <c r="BL1929" s="0" t="n">
        <v>966000000</v>
      </c>
      <c r="BM1929" s="0" t="n">
        <v>6020000000</v>
      </c>
      <c r="BN1929" s="0" t="n">
        <v>4880000000</v>
      </c>
      <c r="BO1929" s="0" t="n">
        <v>5781000000</v>
      </c>
      <c r="BP1929" s="0" t="n">
        <v>11977000000</v>
      </c>
      <c r="BQ1929" s="0" t="n">
        <v>12051000000</v>
      </c>
      <c r="BR1929" s="0" t="n">
        <v>4991000000</v>
      </c>
      <c r="BS1929" s="0" t="n">
        <v>28</v>
      </c>
      <c r="BT1929" s="0" t="n">
        <v>7406000000</v>
      </c>
      <c r="BU1929" s="0" t="n">
        <v>5477000000</v>
      </c>
      <c r="BV1929" s="0" t="n">
        <v>0</v>
      </c>
      <c r="BW1929" s="0" t="n">
        <v>-1145000000</v>
      </c>
      <c r="BX1929" s="0" t="n">
        <v>6358000000</v>
      </c>
      <c r="BY1929" s="0" t="n">
        <v>135000000</v>
      </c>
      <c r="BZ1929" s="0" t="n">
        <v>500000000</v>
      </c>
      <c r="CA1929" s="0" t="n">
        <v>147000000</v>
      </c>
      <c r="CB1929" s="0" t="n">
        <v>-1026000000</v>
      </c>
      <c r="CC1929" s="0" t="n">
        <v>4880000000</v>
      </c>
      <c r="CD1929" s="0" t="n">
        <v>-7955000000</v>
      </c>
      <c r="CE1929" s="0" t="n">
        <v>-2177000000</v>
      </c>
      <c r="CF1929" s="0" t="n">
        <v>29862000000</v>
      </c>
      <c r="CG1929" s="0" t="n">
        <v>4016000000</v>
      </c>
      <c r="CH1929" s="0" t="n">
        <v>4016000000</v>
      </c>
      <c r="CI1929" s="0" t="n">
        <v>0</v>
      </c>
      <c r="CJ1929" s="0" t="n">
        <v>1357000000</v>
      </c>
      <c r="CK1929" s="0" t="n">
        <v>1137000000</v>
      </c>
      <c r="CL1929" s="0" t="n">
        <v>220000000</v>
      </c>
      <c r="CM1929" s="0" t="n">
        <v>0</v>
      </c>
      <c r="CN1929" s="0" t="n">
        <v>157000000</v>
      </c>
      <c r="CO1929" s="0" t="n">
        <v>0</v>
      </c>
      <c r="CP1929" s="0" t="n">
        <v>-4016000000</v>
      </c>
      <c r="CQ1929" s="0" t="n">
        <v>0</v>
      </c>
      <c r="CR1929" s="0" t="n">
        <v>-2726000000</v>
      </c>
      <c r="CS1929" s="0" t="n">
        <v>0</v>
      </c>
      <c r="CT1929" s="0" t="n">
        <v>31</v>
      </c>
      <c r="CU1929" s="0" t="n">
        <v>3.19339069463133</v>
      </c>
      <c r="CV1929" s="0" t="n">
        <v>7.87387509721382</v>
      </c>
      <c r="CW1929" s="0" t="n">
        <v>1.93108003012085</v>
      </c>
      <c r="CX1929" s="0" t="n">
        <v>0.0914241979088227</v>
      </c>
      <c r="CY1929" s="0" t="n">
        <v>0.902873197625106</v>
      </c>
      <c r="CZ1929" s="0" t="n">
        <v>9.4011083635079</v>
      </c>
      <c r="DA1929" s="0" t="n">
        <v>0.50797342192691</v>
      </c>
      <c r="DB1929" s="0" t="n">
        <v>0.01417991942324</v>
      </c>
      <c r="DC1929" s="0" t="n">
        <v>-378639000000</v>
      </c>
      <c r="DD1929" s="0" t="n">
        <v>-0.000467463731945204</v>
      </c>
      <c r="DE1929" s="0" t="n">
        <v>-780809.237288136</v>
      </c>
      <c r="DF1929" s="0" t="n">
        <v>1.04748547385293</v>
      </c>
      <c r="DG1929" s="0" t="n">
        <v>0.612702865157283</v>
      </c>
      <c r="DH1929" s="0" t="n">
        <v>0.00264578032230704</v>
      </c>
      <c r="DI1929" s="0" t="n">
        <v>0.0275490152786364</v>
      </c>
      <c r="DJ1929" s="0" t="n">
        <v>3</v>
      </c>
      <c r="DK1929" s="0" t="n">
        <v>41.1436871449425</v>
      </c>
      <c r="DL1929" s="0" t="n">
        <v>38.2795892083304</v>
      </c>
      <c r="DM1929" s="0" t="n">
        <v>-0.0696120871841751</v>
      </c>
      <c r="DN1929" s="0" t="n">
        <v>0</v>
      </c>
    </row>
    <row r="1930" customFormat="false" ht="15" hidden="false" customHeight="false" outlineLevel="0" collapsed="false">
      <c r="A1930" s="1" t="s">
        <v>612</v>
      </c>
      <c r="B1930" s="0" t="s">
        <v>140</v>
      </c>
      <c r="D1930" s="0" t="s">
        <v>612</v>
      </c>
      <c r="E1930" s="0" t="s">
        <v>612</v>
      </c>
      <c r="F1930" s="0" t="s">
        <v>612</v>
      </c>
      <c r="G1930" s="0" t="s">
        <v>612</v>
      </c>
      <c r="H1930" s="0" t="s">
        <v>612</v>
      </c>
      <c r="I1930" s="0" t="s">
        <v>612</v>
      </c>
      <c r="J1930" s="0" t="n">
        <v>36573671000</v>
      </c>
      <c r="K1930" s="0" t="n">
        <v>364297000</v>
      </c>
      <c r="L1930" s="0" t="n">
        <v>363339000</v>
      </c>
      <c r="M1930" s="0" t="n">
        <v>364297000</v>
      </c>
      <c r="N1930" s="0" t="n">
        <v>955059000</v>
      </c>
      <c r="O1930" s="0" t="n">
        <v>0</v>
      </c>
      <c r="P1930" s="0" t="n">
        <v>6005700000</v>
      </c>
      <c r="Q1930" s="0" t="n">
        <v>4109851000</v>
      </c>
      <c r="R1930" s="0" t="n">
        <v>0</v>
      </c>
      <c r="S1930" s="0" t="n">
        <v>594874000</v>
      </c>
      <c r="T1930" s="0" t="n">
        <v>526553000</v>
      </c>
      <c r="U1930" s="0" t="n">
        <v>68321000</v>
      </c>
      <c r="V1930" s="0" t="n">
        <v>35945715000</v>
      </c>
      <c r="W1930" s="0" t="n">
        <v>1300975000</v>
      </c>
      <c r="X1930" s="0" t="n">
        <v>958000</v>
      </c>
      <c r="Y1930" s="0" t="n">
        <v>-876147000</v>
      </c>
      <c r="Z1930" s="0" t="n">
        <v>0</v>
      </c>
      <c r="AA1930" s="0" t="n">
        <v>16699758000</v>
      </c>
      <c r="AB1930" s="0" t="n">
        <v>1608497000</v>
      </c>
      <c r="AC1930" s="0" t="n">
        <v>0</v>
      </c>
      <c r="AD1930" s="0" t="n">
        <v>370128500</v>
      </c>
      <c r="AE1930" s="0" t="n">
        <v>0</v>
      </c>
      <c r="AF1930" s="0" t="n">
        <v>354000000</v>
      </c>
      <c r="AG1930" s="0" t="n">
        <v>15091261000</v>
      </c>
      <c r="AH1930" s="0" t="n">
        <v>410717000</v>
      </c>
      <c r="AI1930" s="0" t="n">
        <v>14814953000</v>
      </c>
      <c r="AJ1930" s="0" t="n">
        <v>354000000</v>
      </c>
      <c r="AK1930" s="0" t="n">
        <v>0</v>
      </c>
      <c r="AL1930" s="0" t="n">
        <v>14814953000</v>
      </c>
      <c r="AM1930" s="0" t="n">
        <v>1254497000</v>
      </c>
      <c r="AN1930" s="0" t="n">
        <v>1665214000</v>
      </c>
      <c r="AO1930" s="0" t="n">
        <v>18556180000</v>
      </c>
      <c r="AP1930" s="0" t="n">
        <v>111691000</v>
      </c>
      <c r="AQ1930" s="0" t="n">
        <v>8815446000</v>
      </c>
      <c r="AR1930" s="0" t="n">
        <v>464778000</v>
      </c>
      <c r="AS1930" s="0" t="n">
        <v>463369237</v>
      </c>
      <c r="AT1930" s="0" t="n">
        <v>40</v>
      </c>
      <c r="AU1930" s="0" t="n">
        <v>271439000</v>
      </c>
      <c r="AV1930" s="0" t="n">
        <v>1472536000</v>
      </c>
      <c r="AW1930" s="0" t="n">
        <v>1201097000</v>
      </c>
      <c r="AX1930" s="0" t="n">
        <v>854083000</v>
      </c>
      <c r="AY1930" s="0" t="n">
        <v>-110576000</v>
      </c>
      <c r="AZ1930" s="0" t="n">
        <v>36554000</v>
      </c>
      <c r="BA1930" s="0" t="n">
        <v>0</v>
      </c>
      <c r="BB1930" s="0" t="n">
        <v>346849000</v>
      </c>
      <c r="BC1930" s="0" t="n">
        <v>0</v>
      </c>
      <c r="BD1930" s="0" t="n">
        <v>-127750000</v>
      </c>
      <c r="BE1930" s="0" t="n">
        <v>160875600</v>
      </c>
      <c r="BF1930" s="0" t="n">
        <v>127750000</v>
      </c>
      <c r="BG1930" s="0" t="n">
        <v>-603000</v>
      </c>
      <c r="BH1930" s="0" t="n">
        <v>-35166000</v>
      </c>
      <c r="BI1930" s="0" t="n">
        <v>0</v>
      </c>
      <c r="BJ1930" s="0" t="n">
        <v>310295000</v>
      </c>
      <c r="BK1930" s="0" t="n">
        <v>92849000</v>
      </c>
      <c r="BL1930" s="0" t="n">
        <v>3065000</v>
      </c>
      <c r="BM1930" s="0" t="n">
        <v>128353000</v>
      </c>
      <c r="BN1930" s="0" t="n">
        <v>95672000</v>
      </c>
      <c r="BO1930" s="0" t="n">
        <v>83061000</v>
      </c>
      <c r="BP1930" s="0" t="n">
        <v>220599000</v>
      </c>
      <c r="BQ1930" s="0" t="n">
        <v>530894000</v>
      </c>
      <c r="BR1930" s="0" t="n">
        <v>89784000</v>
      </c>
      <c r="BS1930" s="0" t="n">
        <v>28</v>
      </c>
      <c r="BT1930" s="0" t="n">
        <v>394811000</v>
      </c>
      <c r="BU1930" s="0" t="n">
        <v>84019000</v>
      </c>
      <c r="BV1930" s="0" t="n">
        <v>0</v>
      </c>
      <c r="BW1930" s="0" t="n">
        <v>30650000</v>
      </c>
      <c r="BX1930" s="0" t="n">
        <v>36613000</v>
      </c>
      <c r="BY1930" s="0" t="n">
        <v>310295000</v>
      </c>
      <c r="BZ1930" s="0" t="n">
        <v>1128483000</v>
      </c>
      <c r="CA1930" s="0" t="n">
        <v>10125000</v>
      </c>
      <c r="CB1930" s="0" t="n">
        <v>0</v>
      </c>
      <c r="CC1930" s="0" t="n">
        <v>95672000</v>
      </c>
      <c r="CD1930" s="0" t="n">
        <v>-1276714000</v>
      </c>
      <c r="CE1930" s="0" t="n">
        <v>968511000</v>
      </c>
      <c r="CF1930" s="0" t="n">
        <v>54032000</v>
      </c>
      <c r="CG1930" s="0" t="n">
        <v>0</v>
      </c>
      <c r="CH1930" s="0" t="n">
        <v>0</v>
      </c>
      <c r="CI1930" s="0" t="n">
        <v>0</v>
      </c>
      <c r="CJ1930" s="0" t="n">
        <v>276797000</v>
      </c>
      <c r="CK1930" s="0" t="n">
        <v>277615000</v>
      </c>
      <c r="CL1930" s="0" t="n">
        <v>0</v>
      </c>
      <c r="CM1930" s="0" t="n">
        <v>808215000</v>
      </c>
      <c r="CN1930" s="0" t="n">
        <v>1045191000</v>
      </c>
      <c r="CO1930" s="0" t="n">
        <v>0</v>
      </c>
      <c r="CP1930" s="0" t="n">
        <v>808215000</v>
      </c>
      <c r="CQ1930" s="0" t="n">
        <v>0</v>
      </c>
      <c r="CR1930" s="0" t="n">
        <v>86608000</v>
      </c>
      <c r="CS1930" s="0" t="n">
        <v>2536000</v>
      </c>
      <c r="CT1930" s="0" t="n">
        <v>31</v>
      </c>
      <c r="CU1930" s="0" t="n">
        <v>0.226482859464457</v>
      </c>
      <c r="CV1930" s="0" t="n">
        <v>-0.367275786028821</v>
      </c>
      <c r="CW1930" s="0" t="n">
        <v>0.22588727240399</v>
      </c>
      <c r="CX1930" s="0" t="n">
        <v>0.245453364227599</v>
      </c>
      <c r="CY1930" s="0" t="n">
        <v>0.456606010372872</v>
      </c>
      <c r="CZ1930" s="0" t="n">
        <v>0.899956672116783</v>
      </c>
      <c r="DA1930" s="0" t="n">
        <v>-0.865565557729941</v>
      </c>
      <c r="DB1930" s="0" t="n">
        <v>0.0402621875173537</v>
      </c>
      <c r="DC1930" s="0" t="n">
        <v>955059000</v>
      </c>
      <c r="DD1930" s="0" t="n">
        <v>0.894272500442381</v>
      </c>
      <c r="DE1930" s="0" t="n">
        <v>408.152995669039</v>
      </c>
      <c r="DF1930" s="0" t="n">
        <v>3.02324467611156</v>
      </c>
      <c r="DG1930" s="0" t="n">
        <v>-1.23157800944489</v>
      </c>
      <c r="DH1930" s="0" t="n">
        <v>0.00245488072553614</v>
      </c>
      <c r="DI1930" s="0" t="n">
        <v>0.00483849585421137</v>
      </c>
      <c r="DJ1930" s="0" t="n">
        <v>0</v>
      </c>
      <c r="DK1930" s="0" t="n">
        <v>82.6114119514689</v>
      </c>
      <c r="DL1930" s="0" t="n">
        <v>72.9778023598138</v>
      </c>
      <c r="DM1930" s="0" t="n">
        <v>-0.116613544837056</v>
      </c>
      <c r="DN1930" s="0" t="n">
        <v>0</v>
      </c>
    </row>
    <row r="1931" customFormat="false" ht="15" hidden="false" customHeight="false" outlineLevel="0" collapsed="false">
      <c r="A1931" s="1" t="s">
        <v>612</v>
      </c>
      <c r="B1931" s="0" t="s">
        <v>140</v>
      </c>
      <c r="D1931" s="0" t="s">
        <v>612</v>
      </c>
      <c r="E1931" s="0" t="s">
        <v>612</v>
      </c>
      <c r="F1931" s="0" t="s">
        <v>612</v>
      </c>
      <c r="G1931" s="0" t="s">
        <v>612</v>
      </c>
      <c r="H1931" s="0" t="s">
        <v>612</v>
      </c>
      <c r="I1931" s="0" t="s">
        <v>612</v>
      </c>
      <c r="J1931" s="0" t="n">
        <v>37414488000</v>
      </c>
      <c r="K1931" s="0" t="n">
        <v>343582000</v>
      </c>
      <c r="L1931" s="0" t="n">
        <v>343446000</v>
      </c>
      <c r="M1931" s="0" t="n">
        <v>343582000</v>
      </c>
      <c r="N1931" s="0" t="n">
        <v>477529500.5</v>
      </c>
      <c r="O1931" s="0" t="n">
        <v>0</v>
      </c>
      <c r="P1931" s="0" t="n">
        <v>6112506000</v>
      </c>
      <c r="Q1931" s="0" t="n">
        <v>4156985000</v>
      </c>
      <c r="R1931" s="0" t="n">
        <v>0</v>
      </c>
      <c r="S1931" s="0" t="n">
        <v>572275000</v>
      </c>
      <c r="T1931" s="0" t="n">
        <v>503954000</v>
      </c>
      <c r="U1931" s="0" t="n">
        <v>68321000</v>
      </c>
      <c r="V1931" s="0" t="n">
        <v>36410900000</v>
      </c>
      <c r="W1931" s="0" t="n">
        <v>1383246000</v>
      </c>
      <c r="X1931" s="0" t="n">
        <v>136000</v>
      </c>
      <c r="Y1931" s="0" t="n">
        <v>81738000</v>
      </c>
      <c r="Z1931" s="0" t="n">
        <v>0</v>
      </c>
      <c r="AA1931" s="0" t="n">
        <v>16956838000</v>
      </c>
      <c r="AB1931" s="0" t="n">
        <v>2100194000</v>
      </c>
      <c r="AC1931" s="0" t="n">
        <v>0</v>
      </c>
      <c r="AD1931" s="0" t="n">
        <v>401534750</v>
      </c>
      <c r="AE1931" s="0" t="n">
        <v>0</v>
      </c>
      <c r="AF1931" s="0" t="n">
        <v>654715000</v>
      </c>
      <c r="AG1931" s="0" t="n">
        <v>14856644000</v>
      </c>
      <c r="AH1931" s="0" t="n">
        <v>410415000</v>
      </c>
      <c r="AI1931" s="0" t="n">
        <v>14600333000</v>
      </c>
      <c r="AJ1931" s="0" t="n">
        <v>654715000</v>
      </c>
      <c r="AK1931" s="0" t="n">
        <v>0</v>
      </c>
      <c r="AL1931" s="0" t="n">
        <v>14600333000</v>
      </c>
      <c r="AM1931" s="0" t="n">
        <v>1445479000</v>
      </c>
      <c r="AN1931" s="0" t="n">
        <v>1855894000</v>
      </c>
      <c r="AO1931" s="0" t="n">
        <v>19169307000</v>
      </c>
      <c r="AP1931" s="0" t="n">
        <v>111772000</v>
      </c>
      <c r="AQ1931" s="0" t="n">
        <v>8808678000</v>
      </c>
      <c r="AR1931" s="0" t="n">
        <v>473930000</v>
      </c>
      <c r="AS1931" s="0" t="n">
        <v>472516526</v>
      </c>
      <c r="AT1931" s="0" t="n">
        <v>40</v>
      </c>
      <c r="AU1931" s="0" t="n">
        <v>168308000</v>
      </c>
      <c r="AV1931" s="0" t="n">
        <v>1473844000</v>
      </c>
      <c r="AW1931" s="0" t="n">
        <v>1305536000</v>
      </c>
      <c r="AX1931" s="0" t="n">
        <v>912180000</v>
      </c>
      <c r="AY1931" s="0" t="n">
        <v>-240039000</v>
      </c>
      <c r="AZ1931" s="0" t="n">
        <v>34811000</v>
      </c>
      <c r="BA1931" s="0" t="n">
        <v>0</v>
      </c>
      <c r="BB1931" s="0" t="n">
        <v>392866000</v>
      </c>
      <c r="BC1931" s="0" t="n">
        <v>0</v>
      </c>
      <c r="BD1931" s="0" t="n">
        <v>-139682000</v>
      </c>
      <c r="BE1931" s="0" t="n">
        <v>162122000</v>
      </c>
      <c r="BF1931" s="0" t="n">
        <v>139682000</v>
      </c>
      <c r="BG1931" s="0" t="n">
        <v>-2000</v>
      </c>
      <c r="BH1931" s="0" t="n">
        <v>-15481000</v>
      </c>
      <c r="BI1931" s="0" t="n">
        <v>0</v>
      </c>
      <c r="BJ1931" s="0" t="n">
        <v>353699000</v>
      </c>
      <c r="BK1931" s="0" t="n">
        <v>-3510000</v>
      </c>
      <c r="BL1931" s="0" t="n">
        <v>3257000</v>
      </c>
      <c r="BM1931" s="0" t="n">
        <v>139684000</v>
      </c>
      <c r="BN1931" s="0" t="n">
        <v>-2653000</v>
      </c>
      <c r="BO1931" s="0" t="n">
        <v>63161000</v>
      </c>
      <c r="BP1931" s="0" t="n">
        <v>136172000</v>
      </c>
      <c r="BQ1931" s="0" t="n">
        <v>489871000</v>
      </c>
      <c r="BR1931" s="0" t="n">
        <v>-6767000</v>
      </c>
      <c r="BS1931" s="0" t="n">
        <v>28</v>
      </c>
      <c r="BT1931" s="0" t="n">
        <v>355991000</v>
      </c>
      <c r="BU1931" s="0" t="n">
        <v>157314000</v>
      </c>
      <c r="BV1931" s="0" t="n">
        <v>0</v>
      </c>
      <c r="BW1931" s="0" t="n">
        <v>89016000</v>
      </c>
      <c r="BX1931" s="0" t="n">
        <v>87194000</v>
      </c>
      <c r="BY1931" s="0" t="n">
        <v>353699000</v>
      </c>
      <c r="BZ1931" s="0" t="n">
        <v>1114035000</v>
      </c>
      <c r="CA1931" s="0" t="n">
        <v>10125000</v>
      </c>
      <c r="CB1931" s="0" t="n">
        <v>0</v>
      </c>
      <c r="CC1931" s="0" t="n">
        <v>-2653000</v>
      </c>
      <c r="CD1931" s="0" t="n">
        <v>-1199249000</v>
      </c>
      <c r="CE1931" s="0" t="n">
        <v>830618000</v>
      </c>
      <c r="CF1931" s="0" t="n">
        <v>300715000</v>
      </c>
      <c r="CG1931" s="0" t="n">
        <v>0</v>
      </c>
      <c r="CH1931" s="0" t="n">
        <v>0</v>
      </c>
      <c r="CI1931" s="0" t="n">
        <v>0</v>
      </c>
      <c r="CJ1931" s="0" t="n">
        <v>283454000</v>
      </c>
      <c r="CK1931" s="0" t="n">
        <v>283496000</v>
      </c>
      <c r="CL1931" s="0" t="n">
        <v>0</v>
      </c>
      <c r="CM1931" s="0" t="n">
        <v>827249000</v>
      </c>
      <c r="CN1931" s="0" t="n">
        <v>79460000</v>
      </c>
      <c r="CO1931" s="0" t="n">
        <v>0</v>
      </c>
      <c r="CP1931" s="0" t="n">
        <v>827392000</v>
      </c>
      <c r="CQ1931" s="0" t="n">
        <v>0</v>
      </c>
      <c r="CR1931" s="0" t="n">
        <v>-12640000</v>
      </c>
      <c r="CS1931" s="0" t="n">
        <v>2536000</v>
      </c>
      <c r="CT1931" s="0" t="n">
        <v>31</v>
      </c>
      <c r="CU1931" s="0" t="n">
        <v>0.163595363095028</v>
      </c>
      <c r="CV1931" s="0" t="n">
        <v>-0.0637786321168425</v>
      </c>
      <c r="CW1931" s="0" t="n">
        <v>0.16353060717248</v>
      </c>
      <c r="CX1931" s="0" t="n">
        <v>0.169503864881054</v>
      </c>
      <c r="CY1931" s="0" t="n">
        <v>0.453215823773935</v>
      </c>
      <c r="CZ1931" s="0" t="n">
        <v>0.884582734263685</v>
      </c>
      <c r="DA1931" s="0" t="n">
        <v>-1.71846766226142</v>
      </c>
      <c r="DB1931" s="0" t="n">
        <v>0.0393923337932621</v>
      </c>
      <c r="DC1931" s="0" t="n">
        <v>477529500.5</v>
      </c>
      <c r="DD1931" s="0" t="n">
        <v>1.91020659256632</v>
      </c>
      <c r="DE1931" s="0" t="n">
        <v>191.078808658927</v>
      </c>
      <c r="DF1931" s="0" t="n">
        <v>-24.8718782325994</v>
      </c>
      <c r="DG1931" s="0" t="n">
        <v>35.4719964533767</v>
      </c>
      <c r="DH1931" s="0" t="n">
        <v>-0.000180865765154931</v>
      </c>
      <c r="DI1931" s="0" t="n">
        <v>-0.000353012239826927</v>
      </c>
      <c r="DJ1931" s="0" t="n">
        <v>1</v>
      </c>
      <c r="DK1931" s="0" t="n">
        <v>72.9778023598138</v>
      </c>
      <c r="DL1931" s="0" t="n">
        <v>60.6550726103288</v>
      </c>
      <c r="DM1931" s="0" t="n">
        <v>-0.168855862344666</v>
      </c>
      <c r="DN1931" s="0" t="n">
        <v>0</v>
      </c>
    </row>
    <row r="1932" customFormat="false" ht="15" hidden="false" customHeight="false" outlineLevel="0" collapsed="false">
      <c r="A1932" s="1" t="s">
        <v>612</v>
      </c>
      <c r="B1932" s="0" t="s">
        <v>140</v>
      </c>
      <c r="D1932" s="0" t="s">
        <v>612</v>
      </c>
      <c r="E1932" s="0" t="s">
        <v>612</v>
      </c>
      <c r="F1932" s="0" t="s">
        <v>612</v>
      </c>
      <c r="G1932" s="0" t="s">
        <v>612</v>
      </c>
      <c r="H1932" s="0" t="s">
        <v>612</v>
      </c>
      <c r="I1932" s="0" t="s">
        <v>612</v>
      </c>
      <c r="J1932" s="0" t="n">
        <v>37893233000</v>
      </c>
      <c r="K1932" s="0" t="n">
        <v>631792000</v>
      </c>
      <c r="L1932" s="0" t="n">
        <v>631681000</v>
      </c>
      <c r="M1932" s="0" t="n">
        <v>631792000</v>
      </c>
      <c r="N1932" s="0" t="n">
        <v>1</v>
      </c>
      <c r="O1932" s="0" t="n">
        <v>0</v>
      </c>
      <c r="P1932" s="0" t="n">
        <v>6279355000</v>
      </c>
      <c r="Q1932" s="0" t="n">
        <v>4249834000</v>
      </c>
      <c r="R1932" s="0" t="n">
        <v>0</v>
      </c>
      <c r="S1932" s="0" t="n">
        <v>529731000</v>
      </c>
      <c r="T1932" s="0" t="n">
        <v>461410000</v>
      </c>
      <c r="U1932" s="0" t="n">
        <v>68321000</v>
      </c>
      <c r="V1932" s="0" t="n">
        <v>35491171000</v>
      </c>
      <c r="W1932" s="0" t="n">
        <v>1499790000</v>
      </c>
      <c r="X1932" s="0" t="n">
        <v>111000</v>
      </c>
      <c r="Y1932" s="0" t="n">
        <v>-1067343000</v>
      </c>
      <c r="Z1932" s="0" t="n">
        <v>0</v>
      </c>
      <c r="AA1932" s="0" t="n">
        <v>16499237000</v>
      </c>
      <c r="AB1932" s="0" t="n">
        <v>1535325000</v>
      </c>
      <c r="AC1932" s="0" t="n">
        <v>0</v>
      </c>
      <c r="AD1932" s="0" t="n">
        <v>432941000</v>
      </c>
      <c r="AE1932" s="0" t="n">
        <v>0</v>
      </c>
      <c r="AF1932" s="0" t="n">
        <v>12853097000</v>
      </c>
      <c r="AG1932" s="0" t="n">
        <v>14963912000</v>
      </c>
      <c r="AH1932" s="0" t="n">
        <v>415824000</v>
      </c>
      <c r="AI1932" s="0" t="n">
        <v>14714483000</v>
      </c>
      <c r="AJ1932" s="0" t="n">
        <v>654715000</v>
      </c>
      <c r="AK1932" s="0" t="n">
        <v>0</v>
      </c>
      <c r="AL1932" s="0" t="n">
        <v>14714483000</v>
      </c>
      <c r="AM1932" s="0" t="n">
        <v>-11967445000</v>
      </c>
      <c r="AN1932" s="0" t="n">
        <v>415824000</v>
      </c>
      <c r="AO1932" s="0" t="n">
        <v>20294814000</v>
      </c>
      <c r="AP1932" s="0" t="n">
        <v>111001000</v>
      </c>
      <c r="AQ1932" s="0" t="n">
        <v>8804950000</v>
      </c>
      <c r="AR1932" s="0" t="n">
        <v>491919000</v>
      </c>
      <c r="AS1932" s="0" t="n">
        <v>490508937</v>
      </c>
      <c r="AT1932" s="0" t="n">
        <v>40</v>
      </c>
      <c r="AU1932" s="0" t="n">
        <v>172473000</v>
      </c>
      <c r="AV1932" s="0" t="n">
        <v>1518531000</v>
      </c>
      <c r="AW1932" s="0" t="n">
        <v>1346058000</v>
      </c>
      <c r="AX1932" s="0" t="n">
        <v>938838000</v>
      </c>
      <c r="AY1932" s="0" t="n">
        <v>-249232000</v>
      </c>
      <c r="AZ1932" s="0" t="n">
        <v>41319000</v>
      </c>
      <c r="BA1932" s="0" t="n">
        <v>0</v>
      </c>
      <c r="BB1932" s="0" t="n">
        <v>396751000</v>
      </c>
      <c r="BC1932" s="0" t="n">
        <v>0</v>
      </c>
      <c r="BD1932" s="0" t="n">
        <v>-151733000</v>
      </c>
      <c r="BE1932" s="0" t="n">
        <v>163368400</v>
      </c>
      <c r="BF1932" s="0" t="n">
        <v>151733000</v>
      </c>
      <c r="BG1932" s="0" t="n">
        <v>-87000</v>
      </c>
      <c r="BH1932" s="0" t="n">
        <v>-24954000</v>
      </c>
      <c r="BI1932" s="0" t="n">
        <v>0</v>
      </c>
      <c r="BJ1932" s="0" t="n">
        <v>342286000</v>
      </c>
      <c r="BK1932" s="0" t="n">
        <v>-7816000</v>
      </c>
      <c r="BL1932" s="0" t="n">
        <v>-4088000</v>
      </c>
      <c r="BM1932" s="0" t="n">
        <v>151820000</v>
      </c>
      <c r="BN1932" s="0" t="n">
        <v>1798000</v>
      </c>
      <c r="BO1932" s="0" t="n">
        <v>-48168000</v>
      </c>
      <c r="BP1932" s="0" t="n">
        <v>143917000</v>
      </c>
      <c r="BQ1932" s="0" t="n">
        <v>486203000</v>
      </c>
      <c r="BR1932" s="0" t="n">
        <v>-3728000</v>
      </c>
      <c r="BS1932" s="0" t="n">
        <v>28</v>
      </c>
      <c r="BT1932" s="0" t="n">
        <v>253386000</v>
      </c>
      <c r="BU1932" s="0" t="n">
        <v>181569000</v>
      </c>
      <c r="BV1932" s="0" t="n">
        <v>0</v>
      </c>
      <c r="BW1932" s="0" t="n">
        <v>-45393000</v>
      </c>
      <c r="BX1932" s="0" t="n">
        <v>66630000</v>
      </c>
      <c r="BY1932" s="0" t="n">
        <v>349877000</v>
      </c>
      <c r="BZ1932" s="0" t="n">
        <v>341475000</v>
      </c>
      <c r="CA1932" s="0" t="n">
        <v>10125000</v>
      </c>
      <c r="CB1932" s="0" t="n">
        <v>0</v>
      </c>
      <c r="CC1932" s="0" t="n">
        <v>1798000</v>
      </c>
      <c r="CD1932" s="0" t="n">
        <v>-419305000</v>
      </c>
      <c r="CE1932" s="0" t="n">
        <v>457043000</v>
      </c>
      <c r="CF1932" s="0" t="n">
        <v>-654715000</v>
      </c>
      <c r="CG1932" s="0" t="n">
        <v>0</v>
      </c>
      <c r="CH1932" s="0" t="n">
        <v>0</v>
      </c>
      <c r="CI1932" s="0" t="n">
        <v>0</v>
      </c>
      <c r="CJ1932" s="0" t="n">
        <v>298231000</v>
      </c>
      <c r="CK1932" s="0" t="n">
        <v>298403000</v>
      </c>
      <c r="CL1932" s="0" t="n">
        <v>0</v>
      </c>
      <c r="CM1932" s="0" t="n">
        <v>0</v>
      </c>
      <c r="CN1932" s="0" t="n">
        <v>23379000</v>
      </c>
      <c r="CO1932" s="0" t="n">
        <v>0</v>
      </c>
      <c r="CP1932" s="0" t="n">
        <v>1482901000</v>
      </c>
      <c r="CQ1932" s="0" t="n">
        <v>0</v>
      </c>
      <c r="CR1932" s="0" t="n">
        <v>291124000</v>
      </c>
      <c r="CS1932" s="0" t="n">
        <v>2536000</v>
      </c>
      <c r="CT1932" s="0" t="n">
        <v>31</v>
      </c>
      <c r="CU1932" s="0" t="n">
        <v>0.411503753276994</v>
      </c>
      <c r="CV1932" s="0" t="n">
        <v>0.411503752625666</v>
      </c>
      <c r="CW1932" s="0" t="n">
        <v>0.411431455880677</v>
      </c>
      <c r="CX1932" s="0" t="n">
        <v>0.165037369937961</v>
      </c>
      <c r="CY1932" s="0" t="n">
        <v>0.435413811220595</v>
      </c>
      <c r="CZ1932" s="0" t="n">
        <v>0.81297798541046</v>
      </c>
      <c r="DA1932" s="0" t="n">
        <v>-1.64256951355341</v>
      </c>
      <c r="DB1932" s="0" t="n">
        <v>0.0400739361563581</v>
      </c>
      <c r="DC1932" s="0" t="n">
        <v>1</v>
      </c>
      <c r="DD1932" s="0" t="n">
        <v>938838000</v>
      </c>
      <c r="DE1932" s="0" t="n">
        <v>3.88778468702801E-007</v>
      </c>
      <c r="DF1932" s="0" t="n">
        <v>-46.2642167381974</v>
      </c>
      <c r="DG1932" s="0" t="n">
        <v>66.8540772532189</v>
      </c>
      <c r="DH1932" s="0" t="n">
        <v>-9.83816820275008E-005</v>
      </c>
      <c r="DI1932" s="0" t="n">
        <v>-0.000183692247684556</v>
      </c>
      <c r="DJ1932" s="0" t="n">
        <v>2</v>
      </c>
      <c r="DK1932" s="0" t="n">
        <v>60.6550726103288</v>
      </c>
      <c r="DL1932" s="0" t="n">
        <v>68.9857306445175</v>
      </c>
      <c r="DM1932" s="0" t="n">
        <v>0.137344787099803</v>
      </c>
      <c r="DN1932" s="0" t="n">
        <v>1</v>
      </c>
    </row>
    <row r="1933" customFormat="false" ht="15" hidden="false" customHeight="false" outlineLevel="0" collapsed="false">
      <c r="A1933" s="1" t="s">
        <v>612</v>
      </c>
      <c r="B1933" s="0" t="s">
        <v>140</v>
      </c>
      <c r="D1933" s="0" t="s">
        <v>612</v>
      </c>
      <c r="E1933" s="0" t="s">
        <v>612</v>
      </c>
      <c r="F1933" s="0" t="s">
        <v>612</v>
      </c>
      <c r="G1933" s="0" t="s">
        <v>612</v>
      </c>
      <c r="H1933" s="0" t="s">
        <v>612</v>
      </c>
      <c r="I1933" s="0" t="s">
        <v>612</v>
      </c>
      <c r="J1933" s="0" t="n">
        <v>38493889000</v>
      </c>
      <c r="K1933" s="0" t="n">
        <v>571968000</v>
      </c>
      <c r="L1933" s="0" t="n">
        <v>571902000</v>
      </c>
      <c r="M1933" s="0" t="n">
        <v>571968000</v>
      </c>
      <c r="N1933" s="0" t="n">
        <v>1087605000</v>
      </c>
      <c r="O1933" s="0" t="n">
        <v>0</v>
      </c>
      <c r="P1933" s="0" t="n">
        <v>6436648000</v>
      </c>
      <c r="Q1933" s="0" t="n">
        <v>4324541000</v>
      </c>
      <c r="R1933" s="0" t="n">
        <v>0</v>
      </c>
      <c r="S1933" s="0" t="n">
        <v>515694000</v>
      </c>
      <c r="T1933" s="0" t="n">
        <v>447373000</v>
      </c>
      <c r="U1933" s="0" t="n">
        <v>68321000</v>
      </c>
      <c r="V1933" s="0" t="n">
        <v>36270180000</v>
      </c>
      <c r="W1933" s="0" t="n">
        <v>1596413000</v>
      </c>
      <c r="X1933" s="0" t="n">
        <v>66000</v>
      </c>
      <c r="Y1933" s="0" t="n">
        <v>-1020711000</v>
      </c>
      <c r="Z1933" s="0" t="n">
        <v>0</v>
      </c>
      <c r="AA1933" s="0" t="n">
        <v>16897734000</v>
      </c>
      <c r="AB1933" s="0" t="n">
        <v>1521499000</v>
      </c>
      <c r="AC1933" s="0" t="n">
        <v>0</v>
      </c>
      <c r="AD1933" s="0" t="n">
        <v>418342000</v>
      </c>
      <c r="AE1933" s="0" t="n">
        <v>0</v>
      </c>
      <c r="AF1933" s="0" t="n">
        <v>550304000</v>
      </c>
      <c r="AG1933" s="0" t="n">
        <v>15376235000</v>
      </c>
      <c r="AH1933" s="0" t="n">
        <v>415169000</v>
      </c>
      <c r="AI1933" s="0" t="n">
        <v>15122207000</v>
      </c>
      <c r="AJ1933" s="0" t="n">
        <v>654715000</v>
      </c>
      <c r="AK1933" s="0" t="n">
        <v>0</v>
      </c>
      <c r="AL1933" s="0" t="n">
        <v>15122207000</v>
      </c>
      <c r="AM1933" s="0" t="n">
        <v>971195000</v>
      </c>
      <c r="AN1933" s="0" t="n">
        <v>1936668000</v>
      </c>
      <c r="AO1933" s="0" t="n">
        <v>20448155000</v>
      </c>
      <c r="AP1933" s="0" t="n">
        <v>112925000</v>
      </c>
      <c r="AQ1933" s="0" t="n">
        <v>8830623000</v>
      </c>
      <c r="AR1933" s="0" t="n">
        <v>497928000</v>
      </c>
      <c r="AS1933" s="0" t="n">
        <v>496294516</v>
      </c>
      <c r="AT1933" s="0" t="n">
        <v>40</v>
      </c>
      <c r="AU1933" s="0" t="n">
        <v>206087000</v>
      </c>
      <c r="AV1933" s="0" t="n">
        <v>1560729000</v>
      </c>
      <c r="AW1933" s="0" t="n">
        <v>1354642000</v>
      </c>
      <c r="AX1933" s="0" t="n">
        <v>957753000</v>
      </c>
      <c r="AY1933" s="0" t="n">
        <v>-212770000</v>
      </c>
      <c r="AZ1933" s="0" t="n">
        <v>44371000</v>
      </c>
      <c r="BA1933" s="0" t="n">
        <v>0</v>
      </c>
      <c r="BB1933" s="0" t="n">
        <v>396112000</v>
      </c>
      <c r="BC1933" s="0" t="n">
        <v>0</v>
      </c>
      <c r="BD1933" s="0" t="n">
        <v>-156165000</v>
      </c>
      <c r="BE1933" s="0" t="n">
        <v>164614800</v>
      </c>
      <c r="BF1933" s="0" t="n">
        <v>156165000</v>
      </c>
      <c r="BG1933" s="0" t="n">
        <v>-5000</v>
      </c>
      <c r="BH1933" s="0" t="n">
        <v>-22745000</v>
      </c>
      <c r="BI1933" s="0" t="n">
        <v>0</v>
      </c>
      <c r="BJ1933" s="0" t="n">
        <v>339112000</v>
      </c>
      <c r="BK1933" s="0" t="n">
        <v>28718000</v>
      </c>
      <c r="BL1933" s="0" t="n">
        <v>3045000</v>
      </c>
      <c r="BM1933" s="0" t="n">
        <v>156170000</v>
      </c>
      <c r="BN1933" s="0" t="n">
        <v>28635000</v>
      </c>
      <c r="BO1933" s="0" t="n">
        <v>33821000</v>
      </c>
      <c r="BP1933" s="0" t="n">
        <v>184883000</v>
      </c>
      <c r="BQ1933" s="0" t="n">
        <v>523995000</v>
      </c>
      <c r="BR1933" s="0" t="n">
        <v>25673000</v>
      </c>
      <c r="BS1933" s="0" t="n">
        <v>28</v>
      </c>
      <c r="BT1933" s="0" t="n">
        <v>376058000</v>
      </c>
      <c r="BU1933" s="0" t="n">
        <v>148399000</v>
      </c>
      <c r="BV1933" s="0" t="n">
        <v>0</v>
      </c>
      <c r="BW1933" s="0" t="n">
        <v>-4503000</v>
      </c>
      <c r="BX1933" s="0" t="n">
        <v>-6392000</v>
      </c>
      <c r="BY1933" s="0" t="n">
        <v>348904000</v>
      </c>
      <c r="BZ1933" s="0" t="n">
        <v>720284000</v>
      </c>
      <c r="CA1933" s="0" t="n">
        <v>10125000</v>
      </c>
      <c r="CB1933" s="0" t="n">
        <v>0</v>
      </c>
      <c r="CC1933" s="0" t="n">
        <v>28635000</v>
      </c>
      <c r="CD1933" s="0" t="n">
        <v>-932837000</v>
      </c>
      <c r="CE1933" s="0" t="n">
        <v>470470000</v>
      </c>
      <c r="CF1933" s="0" t="n">
        <v>0</v>
      </c>
      <c r="CG1933" s="0" t="n">
        <v>0</v>
      </c>
      <c r="CH1933" s="0" t="n">
        <v>0</v>
      </c>
      <c r="CI1933" s="0" t="n">
        <v>0</v>
      </c>
      <c r="CJ1933" s="0" t="n">
        <v>300195000</v>
      </c>
      <c r="CK1933" s="0" t="n">
        <v>301829000</v>
      </c>
      <c r="CL1933" s="0" t="n">
        <v>0</v>
      </c>
      <c r="CM1933" s="0" t="n">
        <v>411032000</v>
      </c>
      <c r="CN1933" s="0" t="n">
        <v>362900000</v>
      </c>
      <c r="CO1933" s="0" t="n">
        <v>0</v>
      </c>
      <c r="CP1933" s="0" t="n">
        <v>411032000</v>
      </c>
      <c r="CQ1933" s="0" t="n">
        <v>0</v>
      </c>
      <c r="CR1933" s="0" t="n">
        <v>-86309000</v>
      </c>
      <c r="CS1933" s="0" t="n">
        <v>2536000</v>
      </c>
      <c r="CT1933" s="0" t="n">
        <v>31</v>
      </c>
      <c r="CU1933" s="0" t="n">
        <v>0.375924006522515</v>
      </c>
      <c r="CV1933" s="0" t="n">
        <v>-0.338900649951134</v>
      </c>
      <c r="CW1933" s="0" t="n">
        <v>0.375880628248852</v>
      </c>
      <c r="CX1933" s="0" t="n">
        <v>0.247162830866139</v>
      </c>
      <c r="CY1933" s="0" t="n">
        <v>0.438971858624105</v>
      </c>
      <c r="CZ1933" s="0" t="n">
        <v>0.82636961623188</v>
      </c>
      <c r="DA1933" s="0" t="n">
        <v>-1.36246918323568</v>
      </c>
      <c r="DB1933" s="0" t="n">
        <v>0.040544851158063</v>
      </c>
      <c r="DC1933" s="0" t="n">
        <v>1087605000</v>
      </c>
      <c r="DD1933" s="0" t="n">
        <v>0.880607389631346</v>
      </c>
      <c r="DE1933" s="0" t="n">
        <v>414.486642171833</v>
      </c>
      <c r="DF1933" s="0" t="n">
        <v>8.02738285358158</v>
      </c>
      <c r="DG1933" s="0" t="n">
        <v>-8.28769524403069</v>
      </c>
      <c r="DH1933" s="0" t="n">
        <v>0.00066693702992701</v>
      </c>
      <c r="DI1933" s="0" t="n">
        <v>0.00125551669576057</v>
      </c>
      <c r="DJ1933" s="0" t="n">
        <v>3</v>
      </c>
      <c r="DK1933" s="0" t="n">
        <v>68.9857306445175</v>
      </c>
      <c r="DL1933" s="0" t="n">
        <v>73.9393609339703</v>
      </c>
      <c r="DM1933" s="0" t="n">
        <v>0.0718065930906602</v>
      </c>
      <c r="DN1933" s="0" t="n">
        <v>1</v>
      </c>
    </row>
    <row r="1934" customFormat="false" ht="15" hidden="false" customHeight="false" outlineLevel="0" collapsed="false">
      <c r="A1934" s="1" t="s">
        <v>613</v>
      </c>
      <c r="B1934" s="0" t="s">
        <v>122</v>
      </c>
      <c r="D1934" s="0" t="s">
        <v>613</v>
      </c>
      <c r="E1934" s="0" t="s">
        <v>613</v>
      </c>
      <c r="F1934" s="0" t="s">
        <v>613</v>
      </c>
      <c r="G1934" s="0" t="s">
        <v>613</v>
      </c>
      <c r="H1934" s="0" t="s">
        <v>613</v>
      </c>
      <c r="I1934" s="0" t="s">
        <v>613</v>
      </c>
      <c r="J1934" s="0" t="n">
        <v>3361700000</v>
      </c>
      <c r="K1934" s="0" t="n">
        <v>1771100000</v>
      </c>
      <c r="L1934" s="0" t="n">
        <v>718500000</v>
      </c>
      <c r="M1934" s="0" t="n">
        <v>718500000</v>
      </c>
      <c r="N1934" s="0" t="n">
        <v>411600000</v>
      </c>
      <c r="O1934" s="0" t="n">
        <v>528400000</v>
      </c>
      <c r="P1934" s="0" t="n">
        <v>1603900000</v>
      </c>
      <c r="Q1934" s="0" t="n">
        <v>1077400000</v>
      </c>
      <c r="R1934" s="0" t="n">
        <v>1168600000</v>
      </c>
      <c r="S1934" s="0" t="n">
        <v>126600000</v>
      </c>
      <c r="T1934" s="0" t="n">
        <v>20000000</v>
      </c>
      <c r="U1934" s="0" t="n">
        <v>106600000</v>
      </c>
      <c r="V1934" s="0" t="n">
        <v>193300000</v>
      </c>
      <c r="W1934" s="0" t="n">
        <v>193300000</v>
      </c>
      <c r="X1934" s="0" t="n">
        <v>215000000</v>
      </c>
      <c r="Y1934" s="0" t="n">
        <v>112600000</v>
      </c>
      <c r="Z1934" s="0" t="n">
        <v>49400000</v>
      </c>
      <c r="AA1934" s="0" t="n">
        <v>937300000</v>
      </c>
      <c r="AB1934" s="0" t="n">
        <v>565100000</v>
      </c>
      <c r="AC1934" s="0" t="n">
        <v>220000000</v>
      </c>
      <c r="AD1934" s="0" t="n">
        <v>65900000</v>
      </c>
      <c r="AE1934" s="0" t="n">
        <v>44200000</v>
      </c>
      <c r="AF1934" s="0" t="n">
        <v>54500000</v>
      </c>
      <c r="AG1934" s="0" t="n">
        <v>372200000</v>
      </c>
      <c r="AH1934" s="0" t="n">
        <v>80500000</v>
      </c>
      <c r="AI1934" s="0" t="n">
        <v>252000000</v>
      </c>
      <c r="AJ1934" s="0" t="n">
        <v>44200000</v>
      </c>
      <c r="AK1934" s="0" t="n">
        <v>207800000</v>
      </c>
      <c r="AL1934" s="0" t="n">
        <v>252000000</v>
      </c>
      <c r="AM1934" s="0" t="n">
        <v>176700000</v>
      </c>
      <c r="AN1934" s="0" t="n">
        <v>34800000</v>
      </c>
      <c r="AO1934" s="0" t="n">
        <v>2424400000</v>
      </c>
      <c r="AP1934" s="0" t="n">
        <v>366300000</v>
      </c>
      <c r="AQ1934" s="0" t="n">
        <v>2792500000</v>
      </c>
      <c r="AR1934" s="0" t="n">
        <v>18800000</v>
      </c>
      <c r="AS1934" s="0" t="n">
        <v>74000000</v>
      </c>
      <c r="AT1934" s="0" t="n">
        <v>40</v>
      </c>
      <c r="AU1934" s="0" t="n">
        <v>321500000</v>
      </c>
      <c r="AV1934" s="0" t="n">
        <v>770800000</v>
      </c>
      <c r="AW1934" s="0" t="n">
        <v>531900000</v>
      </c>
      <c r="AX1934" s="0" t="n">
        <v>449800000</v>
      </c>
      <c r="AY1934" s="0" t="n">
        <v>228400000</v>
      </c>
      <c r="AZ1934" s="0" t="n">
        <v>81500000</v>
      </c>
      <c r="BA1934" s="0" t="n">
        <v>14400000</v>
      </c>
      <c r="BB1934" s="0" t="n">
        <v>96500000</v>
      </c>
      <c r="BC1934" s="0" t="n">
        <v>400000</v>
      </c>
      <c r="BD1934" s="0" t="n">
        <v>-1800000</v>
      </c>
      <c r="BE1934" s="0" t="n">
        <v>1400000</v>
      </c>
      <c r="BF1934" s="0" t="n">
        <v>1800000</v>
      </c>
      <c r="BG1934" s="0" t="n">
        <v>772600000</v>
      </c>
      <c r="BH1934" s="0" t="n">
        <v>200000</v>
      </c>
      <c r="BI1934" s="0" t="n">
        <v>29200000</v>
      </c>
      <c r="BJ1934" s="0" t="n">
        <v>28700000</v>
      </c>
      <c r="BK1934" s="0" t="n">
        <v>232700000</v>
      </c>
      <c r="BL1934" s="0" t="n">
        <v>44200000</v>
      </c>
      <c r="BM1934" s="0" t="n">
        <v>1800000</v>
      </c>
      <c r="BN1934" s="0" t="n">
        <v>188500000</v>
      </c>
      <c r="BO1934" s="0" t="n">
        <v>125000000</v>
      </c>
      <c r="BP1934" s="0" t="n">
        <v>234500000</v>
      </c>
      <c r="BQ1934" s="0" t="n">
        <v>257100000</v>
      </c>
      <c r="BR1934" s="0" t="n">
        <v>188500000</v>
      </c>
      <c r="BS1934" s="0" t="n">
        <v>28</v>
      </c>
      <c r="BT1934" s="0" t="n">
        <v>173100000</v>
      </c>
      <c r="BU1934" s="0" t="n">
        <v>3100000</v>
      </c>
      <c r="BV1934" s="0" t="n">
        <v>1800000</v>
      </c>
      <c r="BW1934" s="0" t="n">
        <v>12731578.9473684</v>
      </c>
      <c r="BX1934" s="0" t="n">
        <v>19700000</v>
      </c>
      <c r="BY1934" s="0" t="n">
        <v>30100000</v>
      </c>
      <c r="BZ1934" s="0" t="n">
        <v>66100000</v>
      </c>
      <c r="CA1934" s="0" t="n">
        <v>-79550000</v>
      </c>
      <c r="CB1934" s="0" t="n">
        <v>-62033333.3333333</v>
      </c>
      <c r="CC1934" s="0" t="n">
        <v>188500000</v>
      </c>
      <c r="CD1934" s="0" t="n">
        <v>-66000000</v>
      </c>
      <c r="CE1934" s="0" t="n">
        <v>-36200000</v>
      </c>
      <c r="CF1934" s="0" t="n">
        <v>0</v>
      </c>
      <c r="CG1934" s="0" t="n">
        <v>28600000</v>
      </c>
      <c r="CH1934" s="0" t="n">
        <v>28600000</v>
      </c>
      <c r="CI1934" s="0" t="n">
        <v>0</v>
      </c>
      <c r="CJ1934" s="0" t="n">
        <v>13100000</v>
      </c>
      <c r="CK1934" s="0" t="n">
        <v>13100000</v>
      </c>
      <c r="CL1934" s="0" t="n">
        <v>0</v>
      </c>
      <c r="CM1934" s="0" t="n">
        <v>0</v>
      </c>
      <c r="CN1934" s="0" t="n">
        <v>0</v>
      </c>
      <c r="CO1934" s="0" t="n">
        <v>0</v>
      </c>
      <c r="CP1934" s="0" t="n">
        <v>-22100000</v>
      </c>
      <c r="CQ1934" s="0" t="n">
        <v>0</v>
      </c>
      <c r="CR1934" s="0" t="n">
        <v>70900000</v>
      </c>
      <c r="CS1934" s="0" t="n">
        <v>-2600000</v>
      </c>
      <c r="CT1934" s="0" t="n">
        <v>31</v>
      </c>
      <c r="CU1934" s="0" t="n">
        <v>3.13413555122987</v>
      </c>
      <c r="CV1934" s="0" t="n">
        <v>2.40576889046186</v>
      </c>
      <c r="CW1934" s="0" t="n">
        <v>1.27145637940188</v>
      </c>
      <c r="CX1934" s="0" t="n">
        <v>0.306317465935233</v>
      </c>
      <c r="CY1934" s="0" t="n">
        <v>0.278817265074218</v>
      </c>
      <c r="CZ1934" s="0" t="n">
        <v>0.386611120277182</v>
      </c>
      <c r="DA1934" s="0" t="n">
        <v>126.888888888889</v>
      </c>
      <c r="DB1934" s="0" t="n">
        <v>0.2292887527144</v>
      </c>
      <c r="DC1934" s="0" t="n">
        <v>442616666.666667</v>
      </c>
      <c r="DD1934" s="0" t="n">
        <v>1.01622924276085</v>
      </c>
      <c r="DE1934" s="0" t="n">
        <v>359.170927819772</v>
      </c>
      <c r="DF1934" s="0" t="n">
        <v>1.70557029177719</v>
      </c>
      <c r="DG1934" s="0" t="n">
        <v>1.21167108753316</v>
      </c>
      <c r="DH1934" s="0" t="n">
        <v>0.0560728202992534</v>
      </c>
      <c r="DI1934" s="0" t="n">
        <v>0.0777511961722488</v>
      </c>
      <c r="DJ1934" s="0" t="n">
        <v>0</v>
      </c>
      <c r="DK1934" s="0" t="n">
        <v>323.157423348066</v>
      </c>
      <c r="DL1934" s="0" t="n">
        <v>302.662465469066</v>
      </c>
      <c r="DM1934" s="0" t="n">
        <v>-0.0634209719419789</v>
      </c>
      <c r="DN1934" s="0" t="n">
        <v>0</v>
      </c>
    </row>
    <row r="1935" customFormat="false" ht="15" hidden="false" customHeight="false" outlineLevel="0" collapsed="false">
      <c r="A1935" s="1" t="s">
        <v>613</v>
      </c>
      <c r="B1935" s="0" t="s">
        <v>122</v>
      </c>
      <c r="D1935" s="0" t="s">
        <v>613</v>
      </c>
      <c r="E1935" s="0" t="s">
        <v>613</v>
      </c>
      <c r="F1935" s="0" t="s">
        <v>613</v>
      </c>
      <c r="G1935" s="0" t="s">
        <v>613</v>
      </c>
      <c r="H1935" s="0" t="s">
        <v>613</v>
      </c>
      <c r="I1935" s="0" t="s">
        <v>613</v>
      </c>
      <c r="J1935" s="0" t="n">
        <v>3316800000</v>
      </c>
      <c r="K1935" s="0" t="n">
        <v>1733600000</v>
      </c>
      <c r="L1935" s="0" t="n">
        <v>729000000</v>
      </c>
      <c r="M1935" s="0" t="n">
        <v>729000000</v>
      </c>
      <c r="N1935" s="0" t="n">
        <v>413100000</v>
      </c>
      <c r="O1935" s="0" t="n">
        <v>485300000</v>
      </c>
      <c r="P1935" s="0" t="n">
        <v>1595900000</v>
      </c>
      <c r="Q1935" s="0" t="n">
        <v>1069000000</v>
      </c>
      <c r="R1935" s="0" t="n">
        <v>1163900000</v>
      </c>
      <c r="S1935" s="0" t="n">
        <v>122100000</v>
      </c>
      <c r="T1935" s="0" t="n">
        <v>18100000</v>
      </c>
      <c r="U1935" s="0" t="n">
        <v>104000000</v>
      </c>
      <c r="V1935" s="0" t="n">
        <v>188600000</v>
      </c>
      <c r="W1935" s="0" t="n">
        <v>188600000</v>
      </c>
      <c r="X1935" s="0" t="n">
        <v>215000000</v>
      </c>
      <c r="Y1935" s="0" t="n">
        <v>106200000</v>
      </c>
      <c r="Z1935" s="0" t="n">
        <v>52700000</v>
      </c>
      <c r="AA1935" s="0" t="n">
        <v>846000000</v>
      </c>
      <c r="AB1935" s="0" t="n">
        <v>456700000</v>
      </c>
      <c r="AC1935" s="0" t="n">
        <v>188900000</v>
      </c>
      <c r="AD1935" s="0" t="n">
        <v>52000000</v>
      </c>
      <c r="AE1935" s="0" t="n">
        <v>2200000</v>
      </c>
      <c r="AF1935" s="0" t="n">
        <v>15500000</v>
      </c>
      <c r="AG1935" s="0" t="n">
        <v>389300000</v>
      </c>
      <c r="AH1935" s="0" t="n">
        <v>90500000</v>
      </c>
      <c r="AI1935" s="0" t="n">
        <v>209400000</v>
      </c>
      <c r="AJ1935" s="0" t="n">
        <v>2200000</v>
      </c>
      <c r="AK1935" s="0" t="n">
        <v>207200000</v>
      </c>
      <c r="AL1935" s="0" t="n">
        <v>209400000</v>
      </c>
      <c r="AM1935" s="0" t="n">
        <v>153400000</v>
      </c>
      <c r="AN1935" s="0" t="n">
        <v>33900000</v>
      </c>
      <c r="AO1935" s="0" t="n">
        <v>2470800000</v>
      </c>
      <c r="AP1935" s="0" t="n">
        <v>383200000</v>
      </c>
      <c r="AQ1935" s="0" t="n">
        <v>2913100000</v>
      </c>
      <c r="AR1935" s="0" t="n">
        <v>18800000</v>
      </c>
      <c r="AS1935" s="0" t="n">
        <v>74000000</v>
      </c>
      <c r="AT1935" s="0" t="n">
        <v>40</v>
      </c>
      <c r="AU1935" s="0" t="n">
        <v>268000000</v>
      </c>
      <c r="AV1935" s="0" t="n">
        <v>686900000</v>
      </c>
      <c r="AW1935" s="0" t="n">
        <v>534800000</v>
      </c>
      <c r="AX1935" s="0" t="n">
        <v>418900000</v>
      </c>
      <c r="AY1935" s="0" t="n">
        <v>186200000</v>
      </c>
      <c r="AZ1935" s="0" t="n">
        <v>66300000</v>
      </c>
      <c r="BA1935" s="0" t="n">
        <v>13600000</v>
      </c>
      <c r="BB1935" s="0" t="n">
        <v>129500000</v>
      </c>
      <c r="BC1935" s="0" t="n">
        <v>1500000</v>
      </c>
      <c r="BD1935" s="0" t="n">
        <v>-2200000</v>
      </c>
      <c r="BE1935" s="0" t="n">
        <v>700000</v>
      </c>
      <c r="BF1935" s="0" t="n">
        <v>2200000</v>
      </c>
      <c r="BG1935" s="0" t="n">
        <v>689100000</v>
      </c>
      <c r="BH1935" s="0" t="n">
        <v>-49300000</v>
      </c>
      <c r="BI1935" s="0" t="n">
        <v>28900000</v>
      </c>
      <c r="BJ1935" s="0" t="n">
        <v>29800000</v>
      </c>
      <c r="BK1935" s="0" t="n">
        <v>141000000</v>
      </c>
      <c r="BL1935" s="0" t="n">
        <v>20400000</v>
      </c>
      <c r="BM1935" s="0" t="n">
        <v>2200000</v>
      </c>
      <c r="BN1935" s="0" t="n">
        <v>120600000</v>
      </c>
      <c r="BO1935" s="0" t="n">
        <v>58000000</v>
      </c>
      <c r="BP1935" s="0" t="n">
        <v>143200000</v>
      </c>
      <c r="BQ1935" s="0" t="n">
        <v>168900000</v>
      </c>
      <c r="BR1935" s="0" t="n">
        <v>120600000</v>
      </c>
      <c r="BS1935" s="0" t="n">
        <v>28</v>
      </c>
      <c r="BT1935" s="0" t="n">
        <v>168900000</v>
      </c>
      <c r="BU1935" s="0" t="n">
        <v>3700000</v>
      </c>
      <c r="BV1935" s="0" t="n">
        <v>1800000</v>
      </c>
      <c r="BW1935" s="0" t="n">
        <v>11494736.8421053</v>
      </c>
      <c r="BX1935" s="0" t="n">
        <v>19700000</v>
      </c>
      <c r="BY1935" s="0" t="n">
        <v>29800000</v>
      </c>
      <c r="BZ1935" s="0" t="n">
        <v>57800000</v>
      </c>
      <c r="CA1935" s="0" t="n">
        <v>-57575000</v>
      </c>
      <c r="CB1935" s="0" t="n">
        <v>-49800000</v>
      </c>
      <c r="CC1935" s="0" t="n">
        <v>120600000</v>
      </c>
      <c r="CD1935" s="0" t="n">
        <v>-59100000</v>
      </c>
      <c r="CE1935" s="0" t="n">
        <v>-75200000</v>
      </c>
      <c r="CF1935" s="0" t="n">
        <v>0</v>
      </c>
      <c r="CG1935" s="0" t="n">
        <v>27200000</v>
      </c>
      <c r="CH1935" s="0" t="n">
        <v>27200000</v>
      </c>
      <c r="CI1935" s="0" t="n">
        <v>0</v>
      </c>
      <c r="CJ1935" s="0" t="n">
        <v>13500000</v>
      </c>
      <c r="CK1935" s="0" t="n">
        <v>13500000</v>
      </c>
      <c r="CL1935" s="0" t="n">
        <v>0</v>
      </c>
      <c r="CM1935" s="0" t="n">
        <v>0</v>
      </c>
      <c r="CN1935" s="0" t="n">
        <v>0</v>
      </c>
      <c r="CO1935" s="0" t="n">
        <v>0</v>
      </c>
      <c r="CP1935" s="0" t="n">
        <v>-18800000</v>
      </c>
      <c r="CQ1935" s="0" t="n">
        <v>0</v>
      </c>
      <c r="CR1935" s="0" t="n">
        <v>34600000</v>
      </c>
      <c r="CS1935" s="0" t="n">
        <v>-2600000</v>
      </c>
      <c r="CT1935" s="0" t="n">
        <v>31</v>
      </c>
      <c r="CU1935" s="0" t="n">
        <v>3.79592730457631</v>
      </c>
      <c r="CV1935" s="0" t="n">
        <v>2.89139478870156</v>
      </c>
      <c r="CW1935" s="0" t="n">
        <v>1.59623385154368</v>
      </c>
      <c r="CX1935" s="0" t="n">
        <v>0.369827019925553</v>
      </c>
      <c r="CY1935" s="0" t="n">
        <v>0.25506512301013</v>
      </c>
      <c r="CZ1935" s="0" t="n">
        <v>0.342399222923749</v>
      </c>
      <c r="DA1935" s="0" t="n">
        <v>84.6363636363637</v>
      </c>
      <c r="DB1935" s="0" t="n">
        <v>0.207097202122528</v>
      </c>
      <c r="DC1935" s="0" t="n">
        <v>438000000</v>
      </c>
      <c r="DD1935" s="0" t="n">
        <v>0.956392694063927</v>
      </c>
      <c r="DE1935" s="0" t="n">
        <v>381.642396753402</v>
      </c>
      <c r="DF1935" s="0" t="n">
        <v>2.22222222222222</v>
      </c>
      <c r="DG1935" s="0" t="n">
        <v>1.54394693200663</v>
      </c>
      <c r="DH1935" s="0" t="n">
        <v>0.0363603473227207</v>
      </c>
      <c r="DI1935" s="0" t="n">
        <v>0.0488101019912579</v>
      </c>
      <c r="DJ1935" s="0" t="n">
        <v>1</v>
      </c>
      <c r="DK1935" s="0" t="n">
        <v>302.662465469066</v>
      </c>
      <c r="DL1935" s="0" t="n">
        <v>235.317934574776</v>
      </c>
      <c r="DM1935" s="0" t="n">
        <v>-0.222507045232449</v>
      </c>
      <c r="DN1935" s="0" t="n">
        <v>0</v>
      </c>
    </row>
    <row r="1936" customFormat="false" ht="15" hidden="false" customHeight="false" outlineLevel="0" collapsed="false">
      <c r="A1936" s="1" t="s">
        <v>613</v>
      </c>
      <c r="B1936" s="0" t="s">
        <v>122</v>
      </c>
      <c r="D1936" s="0" t="s">
        <v>613</v>
      </c>
      <c r="E1936" s="0" t="s">
        <v>613</v>
      </c>
      <c r="F1936" s="0" t="s">
        <v>613</v>
      </c>
      <c r="G1936" s="0" t="s">
        <v>613</v>
      </c>
      <c r="H1936" s="0" t="s">
        <v>613</v>
      </c>
      <c r="I1936" s="0" t="s">
        <v>613</v>
      </c>
      <c r="J1936" s="0" t="n">
        <v>3616800000</v>
      </c>
      <c r="K1936" s="0" t="n">
        <v>1919500000</v>
      </c>
      <c r="L1936" s="0" t="n">
        <v>894300000</v>
      </c>
      <c r="M1936" s="0" t="n">
        <v>894300000</v>
      </c>
      <c r="N1936" s="0" t="n">
        <v>414800000</v>
      </c>
      <c r="O1936" s="0" t="n">
        <v>507400000</v>
      </c>
      <c r="P1936" s="0" t="n">
        <v>1710100000</v>
      </c>
      <c r="Q1936" s="0" t="n">
        <v>1158300000</v>
      </c>
      <c r="R1936" s="0" t="n">
        <v>1228300000</v>
      </c>
      <c r="S1936" s="0" t="n">
        <v>125700000</v>
      </c>
      <c r="T1936" s="0" t="n">
        <v>18400000</v>
      </c>
      <c r="U1936" s="0" t="n">
        <v>107300000</v>
      </c>
      <c r="V1936" s="0" t="n">
        <v>204900000</v>
      </c>
      <c r="W1936" s="0" t="n">
        <v>204900000</v>
      </c>
      <c r="X1936" s="0" t="n">
        <v>215000000</v>
      </c>
      <c r="Y1936" s="0" t="n">
        <v>103000000</v>
      </c>
      <c r="Z1936" s="0" t="n">
        <v>38400000</v>
      </c>
      <c r="AA1936" s="0" t="n">
        <v>931900000</v>
      </c>
      <c r="AB1936" s="0" t="n">
        <v>519000000</v>
      </c>
      <c r="AC1936" s="0" t="n">
        <v>215400000</v>
      </c>
      <c r="AD1936" s="0" t="n">
        <v>125500000</v>
      </c>
      <c r="AE1936" s="0" t="n">
        <v>2200000</v>
      </c>
      <c r="AF1936" s="0" t="n">
        <v>18200000</v>
      </c>
      <c r="AG1936" s="0" t="n">
        <v>412900000</v>
      </c>
      <c r="AH1936" s="0" t="n">
        <v>109000000</v>
      </c>
      <c r="AI1936" s="0" t="n">
        <v>208900000</v>
      </c>
      <c r="AJ1936" s="0" t="n">
        <v>2200000</v>
      </c>
      <c r="AK1936" s="0" t="n">
        <v>206700000</v>
      </c>
      <c r="AL1936" s="0" t="n">
        <v>208900000</v>
      </c>
      <c r="AM1936" s="0" t="n">
        <v>183800000</v>
      </c>
      <c r="AN1936" s="0" t="n">
        <v>51600000</v>
      </c>
      <c r="AO1936" s="0" t="n">
        <v>2684900000</v>
      </c>
      <c r="AP1936" s="0" t="n">
        <v>370900000</v>
      </c>
      <c r="AQ1936" s="0" t="n">
        <v>2987800000</v>
      </c>
      <c r="AR1936" s="0" t="n">
        <v>18800000</v>
      </c>
      <c r="AS1936" s="0" t="n">
        <v>74100000</v>
      </c>
      <c r="AT1936" s="0" t="n">
        <v>40</v>
      </c>
      <c r="AU1936" s="0" t="n">
        <v>262100000</v>
      </c>
      <c r="AV1936" s="0" t="n">
        <v>710300000</v>
      </c>
      <c r="AW1936" s="0" t="n">
        <v>456800000</v>
      </c>
      <c r="AX1936" s="0" t="n">
        <v>446600000</v>
      </c>
      <c r="AY1936" s="0" t="n">
        <v>129700000</v>
      </c>
      <c r="AZ1936" s="0" t="n">
        <v>85700000</v>
      </c>
      <c r="BA1936" s="0" t="n">
        <v>15900000</v>
      </c>
      <c r="BB1936" s="0" t="n">
        <v>28800000</v>
      </c>
      <c r="BC1936" s="0" t="n">
        <v>2900000</v>
      </c>
      <c r="BD1936" s="0" t="n">
        <v>-1700000</v>
      </c>
      <c r="BE1936" s="0" t="n">
        <v>1200000</v>
      </c>
      <c r="BF1936" s="0" t="n">
        <v>1700000</v>
      </c>
      <c r="BG1936" s="0" t="n">
        <v>707000000</v>
      </c>
      <c r="BH1936" s="0" t="n">
        <v>-2200000</v>
      </c>
      <c r="BI1936" s="0" t="n">
        <v>30100000</v>
      </c>
      <c r="BJ1936" s="0" t="n">
        <v>31100000</v>
      </c>
      <c r="BK1936" s="0" t="n">
        <v>131900000</v>
      </c>
      <c r="BL1936" s="0" t="n">
        <v>28900000</v>
      </c>
      <c r="BM1936" s="0" t="n">
        <v>1700000</v>
      </c>
      <c r="BN1936" s="0" t="n">
        <v>103000000</v>
      </c>
      <c r="BO1936" s="0" t="n">
        <v>228500000</v>
      </c>
      <c r="BP1936" s="0" t="n">
        <v>133600000</v>
      </c>
      <c r="BQ1936" s="0" t="n">
        <v>129700000</v>
      </c>
      <c r="BR1936" s="0" t="n">
        <v>103000000</v>
      </c>
      <c r="BS1936" s="0" t="n">
        <v>28</v>
      </c>
      <c r="BT1936" s="0" t="n">
        <v>230800000</v>
      </c>
      <c r="BU1936" s="0" t="n">
        <v>10500000</v>
      </c>
      <c r="BV1936" s="0" t="n">
        <v>1800000</v>
      </c>
      <c r="BW1936" s="0" t="n">
        <v>10257894.7368421</v>
      </c>
      <c r="BX1936" s="0" t="n">
        <v>19700000</v>
      </c>
      <c r="BY1936" s="0" t="n">
        <v>31100000</v>
      </c>
      <c r="BZ1936" s="0" t="n">
        <v>94900000</v>
      </c>
      <c r="CA1936" s="0" t="n">
        <v>-35600000</v>
      </c>
      <c r="CB1936" s="0" t="n">
        <v>-49800000</v>
      </c>
      <c r="CC1936" s="0" t="n">
        <v>103000000</v>
      </c>
      <c r="CD1936" s="0" t="n">
        <v>-94800000</v>
      </c>
      <c r="CE1936" s="0" t="n">
        <v>-9500000</v>
      </c>
      <c r="CF1936" s="0" t="n">
        <v>0</v>
      </c>
      <c r="CG1936" s="0" t="n">
        <v>-100000</v>
      </c>
      <c r="CH1936" s="0" t="n">
        <v>-100000</v>
      </c>
      <c r="CI1936" s="0" t="n">
        <v>0</v>
      </c>
      <c r="CJ1936" s="0" t="n">
        <v>14100000</v>
      </c>
      <c r="CK1936" s="0" t="n">
        <v>14100000</v>
      </c>
      <c r="CL1936" s="0" t="n">
        <v>0</v>
      </c>
      <c r="CM1936" s="0" t="n">
        <v>0</v>
      </c>
      <c r="CN1936" s="0" t="n">
        <v>0</v>
      </c>
      <c r="CO1936" s="0" t="n">
        <v>0</v>
      </c>
      <c r="CP1936" s="0" t="n">
        <v>5100000</v>
      </c>
      <c r="CQ1936" s="0" t="n">
        <v>0</v>
      </c>
      <c r="CR1936" s="0" t="n">
        <v>126500000</v>
      </c>
      <c r="CS1936" s="0" t="n">
        <v>-2600000</v>
      </c>
      <c r="CT1936" s="0" t="n">
        <v>31</v>
      </c>
      <c r="CU1936" s="0" t="n">
        <v>3.69845857418112</v>
      </c>
      <c r="CV1936" s="0" t="n">
        <v>2.89922928709056</v>
      </c>
      <c r="CW1936" s="0" t="n">
        <v>1.72312138728324</v>
      </c>
      <c r="CX1936" s="0" t="n">
        <v>0.444701348747592</v>
      </c>
      <c r="CY1936" s="0" t="n">
        <v>0.257658703826587</v>
      </c>
      <c r="CZ1936" s="0" t="n">
        <v>0.347089277068047</v>
      </c>
      <c r="DA1936" s="0" t="n">
        <v>76.2941176470588</v>
      </c>
      <c r="DB1936" s="0" t="n">
        <v>0.196389073213891</v>
      </c>
      <c r="DC1936" s="0" t="n">
        <v>439700000</v>
      </c>
      <c r="DD1936" s="0" t="n">
        <v>1.01569251762565</v>
      </c>
      <c r="DE1936" s="0" t="n">
        <v>359.360725481415</v>
      </c>
      <c r="DF1936" s="0" t="n">
        <v>2.54466019417476</v>
      </c>
      <c r="DG1936" s="0" t="n">
        <v>1.25922330097087</v>
      </c>
      <c r="DH1936" s="0" t="n">
        <v>0.0284782127847821</v>
      </c>
      <c r="DI1936" s="0" t="n">
        <v>0.0383626950724422</v>
      </c>
      <c r="DJ1936" s="0" t="n">
        <v>2</v>
      </c>
      <c r="DK1936" s="0" t="n">
        <v>235.317934574776</v>
      </c>
      <c r="DL1936" s="0" t="n">
        <v>290.811173166387</v>
      </c>
      <c r="DM1936" s="0" t="n">
        <v>0.235822393613507</v>
      </c>
      <c r="DN1936" s="0" t="n">
        <v>1</v>
      </c>
    </row>
    <row r="1937" customFormat="false" ht="15" hidden="false" customHeight="false" outlineLevel="0" collapsed="false">
      <c r="A1937" s="1" t="s">
        <v>613</v>
      </c>
      <c r="B1937" s="0" t="s">
        <v>122</v>
      </c>
      <c r="D1937" s="0" t="s">
        <v>613</v>
      </c>
      <c r="E1937" s="0" t="s">
        <v>613</v>
      </c>
      <c r="F1937" s="0" t="s">
        <v>613</v>
      </c>
      <c r="G1937" s="0" t="s">
        <v>613</v>
      </c>
      <c r="H1937" s="0" t="s">
        <v>613</v>
      </c>
      <c r="I1937" s="0" t="s">
        <v>613</v>
      </c>
      <c r="J1937" s="0" t="n">
        <v>3723600000</v>
      </c>
      <c r="K1937" s="0" t="n">
        <v>1937200000</v>
      </c>
      <c r="L1937" s="0" t="n">
        <v>886300000</v>
      </c>
      <c r="M1937" s="0" t="n">
        <v>886300000</v>
      </c>
      <c r="N1937" s="0" t="n">
        <v>447000000</v>
      </c>
      <c r="O1937" s="0" t="n">
        <v>513400000</v>
      </c>
      <c r="P1937" s="0" t="n">
        <v>1797100000</v>
      </c>
      <c r="Q1937" s="0" t="n">
        <v>1215200000</v>
      </c>
      <c r="R1937" s="0" t="n">
        <v>1263700000</v>
      </c>
      <c r="S1937" s="0" t="n">
        <v>125600000</v>
      </c>
      <c r="T1937" s="0" t="n">
        <v>17800000</v>
      </c>
      <c r="U1937" s="0" t="n">
        <v>107800000</v>
      </c>
      <c r="V1937" s="0" t="n">
        <v>208800000</v>
      </c>
      <c r="W1937" s="0" t="n">
        <v>208800000</v>
      </c>
      <c r="X1937" s="0" t="n">
        <v>215000000</v>
      </c>
      <c r="Y1937" s="0" t="n">
        <v>90500000</v>
      </c>
      <c r="Z1937" s="0" t="n">
        <v>36700000</v>
      </c>
      <c r="AA1937" s="0" t="n">
        <v>947400000</v>
      </c>
      <c r="AB1937" s="0" t="n">
        <v>534900000</v>
      </c>
      <c r="AC1937" s="0" t="n">
        <v>233800000</v>
      </c>
      <c r="AD1937" s="0" t="n">
        <v>57500000</v>
      </c>
      <c r="AE1937" s="0" t="n">
        <v>2200000</v>
      </c>
      <c r="AF1937" s="0" t="n">
        <v>18400000</v>
      </c>
      <c r="AG1937" s="0" t="n">
        <v>412500000</v>
      </c>
      <c r="AH1937" s="0" t="n">
        <v>106100000</v>
      </c>
      <c r="AI1937" s="0" t="n">
        <v>208300000</v>
      </c>
      <c r="AJ1937" s="0" t="n">
        <v>2200000</v>
      </c>
      <c r="AK1937" s="0" t="n">
        <v>206100000</v>
      </c>
      <c r="AL1937" s="0" t="n">
        <v>208300000</v>
      </c>
      <c r="AM1937" s="0" t="n">
        <v>158000000</v>
      </c>
      <c r="AN1937" s="0" t="n">
        <v>55800000</v>
      </c>
      <c r="AO1937" s="0" t="n">
        <v>2776200000</v>
      </c>
      <c r="AP1937" s="0" t="n">
        <v>369200000</v>
      </c>
      <c r="AQ1937" s="0" t="n">
        <v>3113600000</v>
      </c>
      <c r="AR1937" s="0" t="n">
        <v>18800000</v>
      </c>
      <c r="AS1937" s="0" t="n">
        <v>74200000</v>
      </c>
      <c r="AT1937" s="0" t="n">
        <v>40</v>
      </c>
      <c r="AU1937" s="0" t="n">
        <v>271300000</v>
      </c>
      <c r="AV1937" s="0" t="n">
        <v>716600000</v>
      </c>
      <c r="AW1937" s="0" t="n">
        <v>445300000</v>
      </c>
      <c r="AX1937" s="0" t="n">
        <v>445300000</v>
      </c>
      <c r="AY1937" s="0" t="n">
        <v>155300000</v>
      </c>
      <c r="AZ1937" s="0" t="n">
        <v>86000000</v>
      </c>
      <c r="BA1937" s="0" t="n">
        <v>17100000</v>
      </c>
      <c r="BB1937" s="0" t="n">
        <v>114400000</v>
      </c>
      <c r="BC1937" s="0" t="n">
        <v>4800000</v>
      </c>
      <c r="BD1937" s="0" t="n">
        <v>-2200000</v>
      </c>
      <c r="BE1937" s="0" t="n">
        <v>4800000</v>
      </c>
      <c r="BF1937" s="0" t="n">
        <v>2200000</v>
      </c>
      <c r="BG1937" s="0" t="n">
        <v>715100000</v>
      </c>
      <c r="BH1937" s="0" t="n">
        <v>0</v>
      </c>
      <c r="BI1937" s="0" t="n">
        <v>30700000</v>
      </c>
      <c r="BJ1937" s="0" t="n">
        <v>31600000</v>
      </c>
      <c r="BK1937" s="0" t="n">
        <v>163600000</v>
      </c>
      <c r="BL1937" s="0" t="n">
        <v>23600000</v>
      </c>
      <c r="BM1937" s="0" t="n">
        <v>2200000</v>
      </c>
      <c r="BN1937" s="0" t="n">
        <v>140000000</v>
      </c>
      <c r="BO1937" s="0" t="n">
        <v>154600000</v>
      </c>
      <c r="BP1937" s="0" t="n">
        <v>165800000</v>
      </c>
      <c r="BQ1937" s="0" t="n">
        <v>186900000</v>
      </c>
      <c r="BR1937" s="0" t="n">
        <v>140000000</v>
      </c>
      <c r="BS1937" s="0" t="n">
        <v>28</v>
      </c>
      <c r="BT1937" s="0" t="n">
        <v>138100000</v>
      </c>
      <c r="BU1937" s="0" t="n">
        <v>4900000</v>
      </c>
      <c r="BV1937" s="0" t="n">
        <v>1800000</v>
      </c>
      <c r="BW1937" s="0" t="n">
        <v>9021052.63157895</v>
      </c>
      <c r="BX1937" s="0" t="n">
        <v>19700000</v>
      </c>
      <c r="BY1937" s="0" t="n">
        <v>31600000</v>
      </c>
      <c r="BZ1937" s="0" t="n">
        <v>82100000</v>
      </c>
      <c r="CA1937" s="0" t="n">
        <v>-35600000</v>
      </c>
      <c r="CB1937" s="0" t="n">
        <v>-40725000</v>
      </c>
      <c r="CC1937" s="0" t="n">
        <v>140000000</v>
      </c>
      <c r="CD1937" s="0" t="n">
        <v>-82100000</v>
      </c>
      <c r="CE1937" s="0" t="n">
        <v>-71000000</v>
      </c>
      <c r="CF1937" s="0" t="n">
        <v>0</v>
      </c>
      <c r="CG1937" s="0" t="n">
        <v>60100000</v>
      </c>
      <c r="CH1937" s="0" t="n">
        <v>60100000</v>
      </c>
      <c r="CI1937" s="0" t="n">
        <v>0</v>
      </c>
      <c r="CJ1937" s="0" t="n">
        <v>14100000</v>
      </c>
      <c r="CK1937" s="0" t="n">
        <v>14100000</v>
      </c>
      <c r="CL1937" s="0" t="n">
        <v>0</v>
      </c>
      <c r="CM1937" s="0" t="n">
        <v>0</v>
      </c>
      <c r="CN1937" s="0" t="n">
        <v>0</v>
      </c>
      <c r="CO1937" s="0" t="n">
        <v>0</v>
      </c>
      <c r="CP1937" s="0" t="n">
        <v>-44800000</v>
      </c>
      <c r="CQ1937" s="0" t="n">
        <v>0</v>
      </c>
      <c r="CR1937" s="0" t="n">
        <v>-15000000</v>
      </c>
      <c r="CS1937" s="0" t="n">
        <v>-2600000</v>
      </c>
      <c r="CT1937" s="0" t="n">
        <v>31</v>
      </c>
      <c r="CU1937" s="0" t="n">
        <v>3.62161151617125</v>
      </c>
      <c r="CV1937" s="0" t="n">
        <v>2.78594129743877</v>
      </c>
      <c r="CW1937" s="0" t="n">
        <v>1.65694522340624</v>
      </c>
      <c r="CX1937" s="0" t="n">
        <v>0.25817909889699</v>
      </c>
      <c r="CY1937" s="0" t="n">
        <v>0.254431195617145</v>
      </c>
      <c r="CZ1937" s="0" t="n">
        <v>0.341257834449968</v>
      </c>
      <c r="DA1937" s="0" t="n">
        <v>70.5909090909091</v>
      </c>
      <c r="DB1937" s="0" t="n">
        <v>0.192448168439145</v>
      </c>
      <c r="DC1937" s="0" t="n">
        <v>467362500</v>
      </c>
      <c r="DD1937" s="0" t="n">
        <v>0.952793602396427</v>
      </c>
      <c r="DE1937" s="0" t="n">
        <v>383.084016393443</v>
      </c>
      <c r="DF1937" s="0" t="n">
        <v>1.93785714285714</v>
      </c>
      <c r="DG1937" s="0" t="n">
        <v>1.10928571428571</v>
      </c>
      <c r="DH1937" s="0" t="n">
        <v>0.0375980234181974</v>
      </c>
      <c r="DI1937" s="0" t="n">
        <v>0.0504286434694907</v>
      </c>
      <c r="DJ1937" s="0" t="n">
        <v>3</v>
      </c>
      <c r="DK1937" s="0" t="n">
        <v>290.811173166387</v>
      </c>
      <c r="DL1937" s="0" t="n">
        <v>355.74052633163</v>
      </c>
      <c r="DM1937" s="0" t="n">
        <v>0.223269802388555</v>
      </c>
      <c r="DN1937" s="0" t="n">
        <v>1</v>
      </c>
    </row>
    <row r="1938" customFormat="false" ht="15" hidden="false" customHeight="false" outlineLevel="0" collapsed="false">
      <c r="A1938" s="1" t="s">
        <v>614</v>
      </c>
      <c r="B1938" s="0" t="s">
        <v>125</v>
      </c>
      <c r="D1938" s="0" t="s">
        <v>614</v>
      </c>
      <c r="E1938" s="0" t="s">
        <v>614</v>
      </c>
      <c r="F1938" s="0" t="s">
        <v>614</v>
      </c>
      <c r="G1938" s="0" t="s">
        <v>614</v>
      </c>
      <c r="H1938" s="0" t="s">
        <v>614</v>
      </c>
      <c r="I1938" s="0" t="s">
        <v>614</v>
      </c>
      <c r="J1938" s="0" t="n">
        <v>26259000000</v>
      </c>
      <c r="K1938" s="0" t="n">
        <v>9453000000</v>
      </c>
      <c r="L1938" s="0" t="n">
        <v>2327000000</v>
      </c>
      <c r="M1938" s="0" t="n">
        <v>2327000000</v>
      </c>
      <c r="N1938" s="0" t="n">
        <v>3638000000</v>
      </c>
      <c r="O1938" s="0" t="n">
        <v>2804000000</v>
      </c>
      <c r="P1938" s="0" t="n">
        <v>15410000000</v>
      </c>
      <c r="Q1938" s="0" t="n">
        <v>3670000000</v>
      </c>
      <c r="R1938" s="0" t="n">
        <v>8300000000</v>
      </c>
      <c r="S1938" s="0" t="n">
        <v>10254000000</v>
      </c>
      <c r="T1938" s="0" t="n">
        <v>213000000</v>
      </c>
      <c r="U1938" s="0" t="n">
        <v>10041000000</v>
      </c>
      <c r="V1938" s="0" t="n">
        <v>0</v>
      </c>
      <c r="W1938" s="0" t="n">
        <v>531500000</v>
      </c>
      <c r="X1938" s="0" t="n">
        <v>3000000</v>
      </c>
      <c r="Y1938" s="0" t="n">
        <v>684000000</v>
      </c>
      <c r="Z1938" s="0" t="n">
        <v>1486000000</v>
      </c>
      <c r="AA1938" s="0" t="n">
        <v>14038000000</v>
      </c>
      <c r="AB1938" s="0" t="n">
        <v>5237000000</v>
      </c>
      <c r="AC1938" s="0" t="n">
        <v>1902000000</v>
      </c>
      <c r="AD1938" s="0" t="n">
        <v>43000000</v>
      </c>
      <c r="AE1938" s="0" t="n">
        <v>144500000</v>
      </c>
      <c r="AF1938" s="0" t="n">
        <v>40000000</v>
      </c>
      <c r="AG1938" s="0" t="n">
        <v>10224000000</v>
      </c>
      <c r="AH1938" s="0" t="n">
        <v>0</v>
      </c>
      <c r="AI1938" s="0" t="n">
        <v>7022000000</v>
      </c>
      <c r="AJ1938" s="0" t="n">
        <v>0</v>
      </c>
      <c r="AK1938" s="0" t="n">
        <v>7022000000</v>
      </c>
      <c r="AL1938" s="0" t="n">
        <v>7022000000</v>
      </c>
      <c r="AM1938" s="0" t="n">
        <v>2335000000</v>
      </c>
      <c r="AN1938" s="0" t="n">
        <v>1779000000</v>
      </c>
      <c r="AO1938" s="0" t="n">
        <v>12221000000</v>
      </c>
      <c r="AP1938" s="0" t="n">
        <v>0</v>
      </c>
      <c r="AQ1938" s="0" t="n">
        <v>9039000000</v>
      </c>
      <c r="AR1938" s="0" t="n">
        <v>3000000</v>
      </c>
      <c r="AS1938" s="0" t="n">
        <v>315000000</v>
      </c>
      <c r="AT1938" s="0" t="n">
        <v>40</v>
      </c>
      <c r="AU1938" s="0" t="n">
        <v>1445000000</v>
      </c>
      <c r="AV1938" s="0" t="n">
        <v>4464000000</v>
      </c>
      <c r="AW1938" s="0" t="n">
        <v>3548000000</v>
      </c>
      <c r="AX1938" s="0" t="n">
        <v>3083000000</v>
      </c>
      <c r="AY1938" s="0" t="n">
        <v>562000000</v>
      </c>
      <c r="AZ1938" s="0" t="n">
        <v>266000000</v>
      </c>
      <c r="BA1938" s="0" t="n">
        <v>598000000</v>
      </c>
      <c r="BB1938" s="0" t="n">
        <v>883000000</v>
      </c>
      <c r="BC1938" s="0" t="n">
        <v>2000000</v>
      </c>
      <c r="BD1938" s="0" t="n">
        <v>-75000000</v>
      </c>
      <c r="BE1938" s="0" t="n">
        <v>2000000</v>
      </c>
      <c r="BF1938" s="0" t="n">
        <v>75000000</v>
      </c>
      <c r="BG1938" s="0" t="n">
        <v>4539000000</v>
      </c>
      <c r="BH1938" s="0" t="n">
        <v>22000000</v>
      </c>
      <c r="BI1938" s="0" t="n">
        <v>0</v>
      </c>
      <c r="BJ1938" s="0" t="n">
        <v>221000000</v>
      </c>
      <c r="BK1938" s="0" t="n">
        <v>511000000</v>
      </c>
      <c r="BL1938" s="0" t="n">
        <v>210000000</v>
      </c>
      <c r="BM1938" s="0" t="n">
        <v>75000000</v>
      </c>
      <c r="BN1938" s="0" t="n">
        <v>301000000</v>
      </c>
      <c r="BO1938" s="0" t="n">
        <v>104000000</v>
      </c>
      <c r="BP1938" s="0" t="n">
        <v>586000000</v>
      </c>
      <c r="BQ1938" s="0" t="n">
        <v>807000000</v>
      </c>
      <c r="BR1938" s="0" t="n">
        <v>301000000</v>
      </c>
      <c r="BS1938" s="0" t="n">
        <v>28</v>
      </c>
      <c r="BT1938" s="0" t="n">
        <v>295000000</v>
      </c>
      <c r="BU1938" s="0" t="n">
        <v>-13000000</v>
      </c>
      <c r="BV1938" s="0" t="n">
        <v>0</v>
      </c>
      <c r="BW1938" s="0" t="n">
        <v>115000000</v>
      </c>
      <c r="BX1938" s="0" t="n">
        <v>427000000</v>
      </c>
      <c r="BY1938" s="0" t="n">
        <v>939000000</v>
      </c>
      <c r="BZ1938" s="0" t="n">
        <v>280000000</v>
      </c>
      <c r="CA1938" s="0" t="n">
        <v>450000000</v>
      </c>
      <c r="CB1938" s="0" t="n">
        <v>-23000000</v>
      </c>
      <c r="CC1938" s="0" t="n">
        <v>301000000</v>
      </c>
      <c r="CD1938" s="0" t="n">
        <v>-370000000</v>
      </c>
      <c r="CE1938" s="0" t="n">
        <v>-95000000</v>
      </c>
      <c r="CF1938" s="0" t="n">
        <v>-150000000</v>
      </c>
      <c r="CG1938" s="0" t="n">
        <v>0</v>
      </c>
      <c r="CH1938" s="0" t="n">
        <v>0</v>
      </c>
      <c r="CI1938" s="0" t="n">
        <v>0</v>
      </c>
      <c r="CJ1938" s="0" t="n">
        <v>28666666.6666667</v>
      </c>
      <c r="CK1938" s="0" t="n">
        <v>64400000</v>
      </c>
      <c r="CL1938" s="0" t="n">
        <v>0</v>
      </c>
      <c r="CM1938" s="0" t="n">
        <v>0</v>
      </c>
      <c r="CN1938" s="0" t="n">
        <v>0</v>
      </c>
      <c r="CO1938" s="0" t="n">
        <v>0</v>
      </c>
      <c r="CP1938" s="0" t="n">
        <v>60000000</v>
      </c>
      <c r="CQ1938" s="0" t="n">
        <v>0</v>
      </c>
      <c r="CR1938" s="0" t="n">
        <v>-170000000</v>
      </c>
      <c r="CS1938" s="0" t="n">
        <v>2000000</v>
      </c>
      <c r="CT1938" s="0" t="n">
        <v>31</v>
      </c>
      <c r="CU1938" s="0" t="n">
        <v>1.80504105403857</v>
      </c>
      <c r="CV1938" s="0" t="n">
        <v>1.11036853160206</v>
      </c>
      <c r="CW1938" s="0" t="n">
        <v>0.444338361657437</v>
      </c>
      <c r="CX1938" s="0" t="n">
        <v>0.0563299599007065</v>
      </c>
      <c r="CY1938" s="0" t="n">
        <v>0.534597661754065</v>
      </c>
      <c r="CZ1938" s="0" t="n">
        <v>1.14867850421406</v>
      </c>
      <c r="DA1938" s="0" t="n">
        <v>7.49333333333333</v>
      </c>
      <c r="DB1938" s="0" t="n">
        <v>0.16999885753456</v>
      </c>
      <c r="DC1938" s="0" t="n">
        <v>3649500000</v>
      </c>
      <c r="DD1938" s="0" t="n">
        <v>0.844773256610495</v>
      </c>
      <c r="DE1938" s="0" t="n">
        <v>432.068602011028</v>
      </c>
      <c r="DF1938" s="0" t="n">
        <v>4.80066445182724</v>
      </c>
      <c r="DG1938" s="0" t="n">
        <v>1.8671096345515</v>
      </c>
      <c r="DH1938" s="0" t="n">
        <v>0.0114627365855516</v>
      </c>
      <c r="DI1938" s="0" t="n">
        <v>0.0246297357008428</v>
      </c>
      <c r="DJ1938" s="0" t="n">
        <v>0</v>
      </c>
      <c r="DK1938" s="0" t="n">
        <v>53.1314516129032</v>
      </c>
      <c r="DL1938" s="0" t="n">
        <v>43.9288709677419</v>
      </c>
      <c r="DM1938" s="0" t="n">
        <v>-0.173204013174871</v>
      </c>
      <c r="DN1938" s="0" t="n">
        <v>0</v>
      </c>
    </row>
    <row r="1939" customFormat="false" ht="15" hidden="false" customHeight="false" outlineLevel="0" collapsed="false">
      <c r="A1939" s="1" t="s">
        <v>614</v>
      </c>
      <c r="B1939" s="0" t="s">
        <v>125</v>
      </c>
      <c r="D1939" s="0" t="s">
        <v>614</v>
      </c>
      <c r="E1939" s="0" t="s">
        <v>614</v>
      </c>
      <c r="F1939" s="0" t="s">
        <v>614</v>
      </c>
      <c r="G1939" s="0" t="s">
        <v>614</v>
      </c>
      <c r="H1939" s="0" t="s">
        <v>614</v>
      </c>
      <c r="I1939" s="0" t="s">
        <v>614</v>
      </c>
      <c r="J1939" s="0" t="n">
        <v>25686000000</v>
      </c>
      <c r="K1939" s="0" t="n">
        <v>9071000000</v>
      </c>
      <c r="L1939" s="0" t="n">
        <v>2049000000</v>
      </c>
      <c r="M1939" s="0" t="n">
        <v>2049000000</v>
      </c>
      <c r="N1939" s="0" t="n">
        <v>3862000000</v>
      </c>
      <c r="O1939" s="0" t="n">
        <v>2422000000</v>
      </c>
      <c r="P1939" s="0" t="n">
        <v>15684000000</v>
      </c>
      <c r="Q1939" s="0" t="n">
        <v>3718000000</v>
      </c>
      <c r="R1939" s="0" t="n">
        <v>8425000000</v>
      </c>
      <c r="S1939" s="0" t="n">
        <v>10211000000</v>
      </c>
      <c r="T1939" s="0" t="n">
        <v>174000000</v>
      </c>
      <c r="U1939" s="0" t="n">
        <v>10037000000</v>
      </c>
      <c r="V1939" s="0" t="n">
        <v>0</v>
      </c>
      <c r="W1939" s="0" t="n">
        <v>493000000</v>
      </c>
      <c r="X1939" s="0" t="n">
        <v>3000000</v>
      </c>
      <c r="Y1939" s="0" t="n">
        <v>738000000</v>
      </c>
      <c r="Z1939" s="0" t="n">
        <v>1467000000</v>
      </c>
      <c r="AA1939" s="0" t="n">
        <v>13579000000</v>
      </c>
      <c r="AB1939" s="0" t="n">
        <v>4966000000</v>
      </c>
      <c r="AC1939" s="0" t="n">
        <v>1686000000</v>
      </c>
      <c r="AD1939" s="0" t="n">
        <v>43000000</v>
      </c>
      <c r="AE1939" s="0" t="n">
        <v>91250000</v>
      </c>
      <c r="AF1939" s="0" t="n">
        <v>40000000</v>
      </c>
      <c r="AG1939" s="0" t="n">
        <v>10084000000</v>
      </c>
      <c r="AH1939" s="0" t="n">
        <v>0</v>
      </c>
      <c r="AI1939" s="0" t="n">
        <v>7071000000</v>
      </c>
      <c r="AJ1939" s="0" t="n">
        <v>19000000</v>
      </c>
      <c r="AK1939" s="0" t="n">
        <v>7071000000</v>
      </c>
      <c r="AL1939" s="0" t="n">
        <v>7071000000</v>
      </c>
      <c r="AM1939" s="0" t="n">
        <v>2985000000</v>
      </c>
      <c r="AN1939" s="0" t="n">
        <v>1542000000</v>
      </c>
      <c r="AO1939" s="0" t="n">
        <v>12222000000</v>
      </c>
      <c r="AP1939" s="0" t="n">
        <v>0</v>
      </c>
      <c r="AQ1939" s="0" t="n">
        <v>9157000000</v>
      </c>
      <c r="AR1939" s="0" t="n">
        <v>3000000</v>
      </c>
      <c r="AS1939" s="0" t="n">
        <v>318000000</v>
      </c>
      <c r="AT1939" s="0" t="n">
        <v>40</v>
      </c>
      <c r="AU1939" s="0" t="n">
        <v>981000000</v>
      </c>
      <c r="AV1939" s="0" t="n">
        <v>3665000000</v>
      </c>
      <c r="AW1939" s="0" t="n">
        <v>3242000000</v>
      </c>
      <c r="AX1939" s="0" t="n">
        <v>2755000000</v>
      </c>
      <c r="AY1939" s="0" t="n">
        <v>158000000</v>
      </c>
      <c r="AZ1939" s="0" t="n">
        <v>247000000</v>
      </c>
      <c r="BA1939" s="0" t="n">
        <v>552000000</v>
      </c>
      <c r="BB1939" s="0" t="n">
        <v>823000000</v>
      </c>
      <c r="BC1939" s="0" t="n">
        <v>2000000</v>
      </c>
      <c r="BD1939" s="0" t="n">
        <v>-70000000</v>
      </c>
      <c r="BE1939" s="0" t="n">
        <v>2000000</v>
      </c>
      <c r="BF1939" s="0" t="n">
        <v>70000000</v>
      </c>
      <c r="BG1939" s="0" t="n">
        <v>3735000000</v>
      </c>
      <c r="BH1939" s="0" t="n">
        <v>-6000000</v>
      </c>
      <c r="BI1939" s="0" t="n">
        <v>0</v>
      </c>
      <c r="BJ1939" s="0" t="n">
        <v>216000000</v>
      </c>
      <c r="BK1939" s="0" t="n">
        <v>84000000</v>
      </c>
      <c r="BL1939" s="0" t="n">
        <v>57000000</v>
      </c>
      <c r="BM1939" s="0" t="n">
        <v>70000000</v>
      </c>
      <c r="BN1939" s="0" t="n">
        <v>27000000</v>
      </c>
      <c r="BO1939" s="0" t="n">
        <v>-113000000</v>
      </c>
      <c r="BP1939" s="0" t="n">
        <v>154000000</v>
      </c>
      <c r="BQ1939" s="0" t="n">
        <v>370000000</v>
      </c>
      <c r="BR1939" s="0" t="n">
        <v>47000000</v>
      </c>
      <c r="BS1939" s="0" t="n">
        <v>28</v>
      </c>
      <c r="BT1939" s="0" t="n">
        <v>6000000</v>
      </c>
      <c r="BU1939" s="0" t="n">
        <v>120000000</v>
      </c>
      <c r="BV1939" s="0" t="n">
        <v>0</v>
      </c>
      <c r="BW1939" s="0" t="n">
        <v>-77000000</v>
      </c>
      <c r="BX1939" s="0" t="n">
        <v>-158000000</v>
      </c>
      <c r="BY1939" s="0" t="n">
        <v>3000000</v>
      </c>
      <c r="BZ1939" s="0" t="n">
        <v>320000000</v>
      </c>
      <c r="CA1939" s="0" t="n">
        <v>-382000000</v>
      </c>
      <c r="CB1939" s="0" t="n">
        <v>224000000</v>
      </c>
      <c r="CC1939" s="0" t="n">
        <v>27000000</v>
      </c>
      <c r="CD1939" s="0" t="n">
        <v>-224000000</v>
      </c>
      <c r="CE1939" s="0" t="n">
        <v>-50000000</v>
      </c>
      <c r="CF1939" s="0" t="n">
        <v>0</v>
      </c>
      <c r="CG1939" s="0" t="n">
        <v>0</v>
      </c>
      <c r="CH1939" s="0" t="n">
        <v>0</v>
      </c>
      <c r="CI1939" s="0" t="n">
        <v>0</v>
      </c>
      <c r="CJ1939" s="0" t="n">
        <v>35833333.3333333</v>
      </c>
      <c r="CK1939" s="0" t="n">
        <v>53700000</v>
      </c>
      <c r="CL1939" s="0" t="n">
        <v>0</v>
      </c>
      <c r="CM1939" s="0" t="n">
        <v>0</v>
      </c>
      <c r="CN1939" s="0" t="n">
        <v>0</v>
      </c>
      <c r="CO1939" s="0" t="n">
        <v>0</v>
      </c>
      <c r="CP1939" s="0" t="n">
        <v>0</v>
      </c>
      <c r="CQ1939" s="0" t="n">
        <v>0</v>
      </c>
      <c r="CR1939" s="0" t="n">
        <v>-268000000</v>
      </c>
      <c r="CS1939" s="0" t="n">
        <v>2000000</v>
      </c>
      <c r="CT1939" s="0" t="n">
        <v>31</v>
      </c>
      <c r="CU1939" s="0" t="n">
        <v>1.8266210229561</v>
      </c>
      <c r="CV1939" s="0" t="n">
        <v>1.04893274265002</v>
      </c>
      <c r="CW1939" s="0" t="n">
        <v>0.412605718888441</v>
      </c>
      <c r="CX1939" s="0" t="n">
        <v>0.00120821586790173</v>
      </c>
      <c r="CY1939" s="0" t="n">
        <v>0.528653741337694</v>
      </c>
      <c r="CZ1939" s="0" t="n">
        <v>1.11102929144166</v>
      </c>
      <c r="DA1939" s="0" t="n">
        <v>2.25714285714286</v>
      </c>
      <c r="DB1939" s="0" t="n">
        <v>0.142684730981858</v>
      </c>
      <c r="DC1939" s="0" t="n">
        <v>3750000000</v>
      </c>
      <c r="DD1939" s="0" t="n">
        <v>0.734666666666667</v>
      </c>
      <c r="DE1939" s="0" t="n">
        <v>496.823956442831</v>
      </c>
      <c r="DF1939" s="0" t="n">
        <v>20.8723404255319</v>
      </c>
      <c r="DG1939" s="0" t="n">
        <v>3.36170212765957</v>
      </c>
      <c r="DH1939" s="0" t="n">
        <v>0.0018297905473799</v>
      </c>
      <c r="DI1939" s="0" t="n">
        <v>0.00384552446408116</v>
      </c>
      <c r="DJ1939" s="0" t="n">
        <v>1</v>
      </c>
      <c r="DK1939" s="0" t="n">
        <v>43.9288709677419</v>
      </c>
      <c r="DL1939" s="0" t="n">
        <v>34.9175</v>
      </c>
      <c r="DM1939" s="0" t="n">
        <v>-0.205135501305262</v>
      </c>
      <c r="DN1939" s="0" t="n">
        <v>0</v>
      </c>
    </row>
    <row r="1940" customFormat="false" ht="15" hidden="false" customHeight="false" outlineLevel="0" collapsed="false">
      <c r="A1940" s="1" t="s">
        <v>614</v>
      </c>
      <c r="B1940" s="0" t="s">
        <v>125</v>
      </c>
      <c r="D1940" s="0" t="s">
        <v>614</v>
      </c>
      <c r="E1940" s="0" t="s">
        <v>614</v>
      </c>
      <c r="F1940" s="0" t="s">
        <v>614</v>
      </c>
      <c r="G1940" s="0" t="s">
        <v>614</v>
      </c>
      <c r="H1940" s="0" t="s">
        <v>614</v>
      </c>
      <c r="I1940" s="0" t="s">
        <v>614</v>
      </c>
      <c r="J1940" s="0" t="n">
        <v>25047000000</v>
      </c>
      <c r="K1940" s="0" t="n">
        <v>8381000000</v>
      </c>
      <c r="L1940" s="0" t="n">
        <v>1871000000</v>
      </c>
      <c r="M1940" s="0" t="n">
        <v>1871000000</v>
      </c>
      <c r="N1940" s="0" t="n">
        <v>3773000000</v>
      </c>
      <c r="O1940" s="0" t="n">
        <v>1905000000</v>
      </c>
      <c r="P1940" s="0" t="n">
        <v>15580000000</v>
      </c>
      <c r="Q1940" s="0" t="n">
        <v>3688000000</v>
      </c>
      <c r="R1940" s="0" t="n">
        <v>8476000000</v>
      </c>
      <c r="S1940" s="0" t="n">
        <v>10176000000</v>
      </c>
      <c r="T1940" s="0" t="n">
        <v>135000000</v>
      </c>
      <c r="U1940" s="0" t="n">
        <v>10041000000</v>
      </c>
      <c r="V1940" s="0" t="n">
        <v>0</v>
      </c>
      <c r="W1940" s="0" t="n">
        <v>542000000</v>
      </c>
      <c r="X1940" s="0" t="n">
        <v>3000000</v>
      </c>
      <c r="Y1940" s="0" t="n">
        <v>832000000</v>
      </c>
      <c r="Z1940" s="0" t="n">
        <v>1445000000</v>
      </c>
      <c r="AA1940" s="0" t="n">
        <v>12932000000</v>
      </c>
      <c r="AB1940" s="0" t="n">
        <v>4382000000</v>
      </c>
      <c r="AC1940" s="0" t="n">
        <v>1193000000</v>
      </c>
      <c r="AD1940" s="0" t="n">
        <v>43000000</v>
      </c>
      <c r="AE1940" s="0" t="n">
        <v>38000000</v>
      </c>
      <c r="AF1940" s="0" t="n">
        <v>38000000</v>
      </c>
      <c r="AG1940" s="0" t="n">
        <v>9975000000</v>
      </c>
      <c r="AH1940" s="0" t="n">
        <v>0</v>
      </c>
      <c r="AI1940" s="0" t="n">
        <v>7071000000</v>
      </c>
      <c r="AJ1940" s="0" t="n">
        <v>38000000</v>
      </c>
      <c r="AK1940" s="0" t="n">
        <v>7033000000</v>
      </c>
      <c r="AL1940" s="0" t="n">
        <v>7071000000</v>
      </c>
      <c r="AM1940" s="0" t="n">
        <v>2783000000</v>
      </c>
      <c r="AN1940" s="0" t="n">
        <v>1517000000</v>
      </c>
      <c r="AO1940" s="0" t="n">
        <v>12245000000</v>
      </c>
      <c r="AP1940" s="0" t="n">
        <v>0</v>
      </c>
      <c r="AQ1940" s="0" t="n">
        <v>8711000000</v>
      </c>
      <c r="AR1940" s="0" t="n">
        <v>3000000</v>
      </c>
      <c r="AS1940" s="0" t="n">
        <v>319000000</v>
      </c>
      <c r="AT1940" s="0" t="n">
        <v>40</v>
      </c>
      <c r="AU1940" s="0" t="n">
        <v>528000000</v>
      </c>
      <c r="AV1940" s="0" t="n">
        <v>3034000000</v>
      </c>
      <c r="AW1940" s="0" t="n">
        <v>2890000000</v>
      </c>
      <c r="AX1940" s="0" t="n">
        <v>2579000000</v>
      </c>
      <c r="AY1940" s="0" t="n">
        <v>-321000000</v>
      </c>
      <c r="AZ1940" s="0" t="n">
        <v>250000000</v>
      </c>
      <c r="BA1940" s="0" t="n">
        <v>523000000</v>
      </c>
      <c r="BB1940" s="0" t="n">
        <v>849000000</v>
      </c>
      <c r="BC1940" s="0" t="n">
        <v>3000000</v>
      </c>
      <c r="BD1940" s="0" t="n">
        <v>-73000000</v>
      </c>
      <c r="BE1940" s="0" t="n">
        <v>3000000</v>
      </c>
      <c r="BF1940" s="0" t="n">
        <v>73000000</v>
      </c>
      <c r="BG1940" s="0" t="n">
        <v>3107000000</v>
      </c>
      <c r="BH1940" s="0" t="n">
        <v>10000000</v>
      </c>
      <c r="BI1940" s="0" t="n">
        <v>0</v>
      </c>
      <c r="BJ1940" s="0" t="n">
        <v>214000000</v>
      </c>
      <c r="BK1940" s="0" t="n">
        <v>-385000000</v>
      </c>
      <c r="BL1940" s="0" t="n">
        <v>70000000</v>
      </c>
      <c r="BM1940" s="0" t="n">
        <v>73000000</v>
      </c>
      <c r="BN1940" s="0" t="n">
        <v>-446000000</v>
      </c>
      <c r="BO1940" s="0" t="n">
        <v>-106000000</v>
      </c>
      <c r="BP1940" s="0" t="n">
        <v>-312000000</v>
      </c>
      <c r="BQ1940" s="0" t="n">
        <v>-98000000</v>
      </c>
      <c r="BR1940" s="0" t="n">
        <v>-451000000</v>
      </c>
      <c r="BS1940" s="0" t="n">
        <v>28</v>
      </c>
      <c r="BT1940" s="0" t="n">
        <v>35000000</v>
      </c>
      <c r="BU1940" s="0" t="n">
        <v>12000000</v>
      </c>
      <c r="BV1940" s="0" t="n">
        <v>0</v>
      </c>
      <c r="BW1940" s="0" t="n">
        <v>-465000000</v>
      </c>
      <c r="BX1940" s="0" t="n">
        <v>-606000000</v>
      </c>
      <c r="BY1940" s="0" t="n">
        <v>2000000</v>
      </c>
      <c r="BZ1940" s="0" t="n">
        <v>258000000</v>
      </c>
      <c r="CA1940" s="0" t="n">
        <v>-517000000</v>
      </c>
      <c r="CB1940" s="0" t="n">
        <v>-89000000</v>
      </c>
      <c r="CC1940" s="0" t="n">
        <v>-446000000</v>
      </c>
      <c r="CD1940" s="0" t="n">
        <v>-258000000</v>
      </c>
      <c r="CE1940" s="0" t="n">
        <v>38000000</v>
      </c>
      <c r="CF1940" s="0" t="n">
        <v>0</v>
      </c>
      <c r="CG1940" s="0" t="n">
        <v>0</v>
      </c>
      <c r="CH1940" s="0" t="n">
        <v>0</v>
      </c>
      <c r="CI1940" s="0" t="n">
        <v>0</v>
      </c>
      <c r="CJ1940" s="0" t="n">
        <v>43000000</v>
      </c>
      <c r="CK1940" s="0" t="n">
        <v>43000000</v>
      </c>
      <c r="CL1940" s="0" t="n">
        <v>0</v>
      </c>
      <c r="CM1940" s="0" t="n">
        <v>0</v>
      </c>
      <c r="CN1940" s="0" t="n">
        <v>0</v>
      </c>
      <c r="CO1940" s="0" t="n">
        <v>0</v>
      </c>
      <c r="CP1940" s="0" t="n">
        <v>0</v>
      </c>
      <c r="CQ1940" s="0" t="n">
        <v>0</v>
      </c>
      <c r="CR1940" s="0" t="n">
        <v>-185000000</v>
      </c>
      <c r="CS1940" s="0" t="n">
        <v>2000000</v>
      </c>
      <c r="CT1940" s="0" t="n">
        <v>31</v>
      </c>
      <c r="CU1940" s="0" t="n">
        <v>1.91259698767686</v>
      </c>
      <c r="CV1940" s="0" t="n">
        <v>1.05157462345961</v>
      </c>
      <c r="CW1940" s="0" t="n">
        <v>0.426973984481972</v>
      </c>
      <c r="CX1940" s="0" t="n">
        <v>0.00798722044728434</v>
      </c>
      <c r="CY1940" s="0" t="n">
        <v>0.516309338443726</v>
      </c>
      <c r="CZ1940" s="0" t="n">
        <v>1.05610453246223</v>
      </c>
      <c r="DA1940" s="0" t="n">
        <v>-4.3972602739726</v>
      </c>
      <c r="DB1940" s="0" t="n">
        <v>0.1211322713299</v>
      </c>
      <c r="DC1940" s="0" t="n">
        <v>3817500000</v>
      </c>
      <c r="DD1940" s="0" t="n">
        <v>0.675573018991487</v>
      </c>
      <c r="DE1940" s="0" t="n">
        <v>540.282086079876</v>
      </c>
      <c r="DF1940" s="0" t="n">
        <v>-1.17073170731707</v>
      </c>
      <c r="DG1940" s="0" t="n">
        <v>0.711751662971175</v>
      </c>
      <c r="DH1940" s="0" t="n">
        <v>-0.0180061484409311</v>
      </c>
      <c r="DI1940" s="0" t="n">
        <v>-0.0368313597386688</v>
      </c>
      <c r="DJ1940" s="0" t="n">
        <v>2</v>
      </c>
      <c r="DK1940" s="0" t="n">
        <v>34.9175</v>
      </c>
      <c r="DL1940" s="0" t="n">
        <v>38.8106451612903</v>
      </c>
      <c r="DM1940" s="0" t="n">
        <v>0.111495529785647</v>
      </c>
      <c r="DN1940" s="0" t="n">
        <v>1</v>
      </c>
    </row>
    <row r="1941" customFormat="false" ht="15" hidden="false" customHeight="false" outlineLevel="0" collapsed="false">
      <c r="A1941" s="1" t="s">
        <v>614</v>
      </c>
      <c r="B1941" s="0" t="s">
        <v>125</v>
      </c>
      <c r="D1941" s="0" t="s">
        <v>614</v>
      </c>
      <c r="E1941" s="0" t="s">
        <v>614</v>
      </c>
      <c r="F1941" s="0" t="s">
        <v>614</v>
      </c>
      <c r="G1941" s="0" t="s">
        <v>614</v>
      </c>
      <c r="H1941" s="0" t="s">
        <v>614</v>
      </c>
      <c r="I1941" s="0" t="s">
        <v>614</v>
      </c>
      <c r="J1941" s="0" t="n">
        <v>25151000000</v>
      </c>
      <c r="K1941" s="0" t="n">
        <v>8483000000</v>
      </c>
      <c r="L1941" s="0" t="n">
        <v>2220000000</v>
      </c>
      <c r="M1941" s="0" t="n">
        <v>2220000000</v>
      </c>
      <c r="N1941" s="0" t="n">
        <v>3979000000</v>
      </c>
      <c r="O1941" s="0" t="n">
        <v>1591000000</v>
      </c>
      <c r="P1941" s="0" t="n">
        <v>15557000000</v>
      </c>
      <c r="Q1941" s="0" t="n">
        <v>3668000000</v>
      </c>
      <c r="R1941" s="0" t="n">
        <v>8595000000</v>
      </c>
      <c r="S1941" s="0" t="n">
        <v>10138000000</v>
      </c>
      <c r="T1941" s="0" t="n">
        <v>97000000</v>
      </c>
      <c r="U1941" s="0" t="n">
        <v>10041000000</v>
      </c>
      <c r="V1941" s="0" t="n">
        <v>0</v>
      </c>
      <c r="W1941" s="0" t="n">
        <v>542000000</v>
      </c>
      <c r="X1941" s="0" t="n">
        <v>3000000</v>
      </c>
      <c r="Y1941" s="0" t="n">
        <v>693000000</v>
      </c>
      <c r="Z1941" s="0" t="n">
        <v>1483000000</v>
      </c>
      <c r="AA1941" s="0" t="n">
        <v>12664000000</v>
      </c>
      <c r="AB1941" s="0" t="n">
        <v>5261000000</v>
      </c>
      <c r="AC1941" s="0" t="n">
        <v>1307000000</v>
      </c>
      <c r="AD1941" s="0" t="n">
        <v>43000000</v>
      </c>
      <c r="AE1941" s="0" t="n">
        <v>1175000000</v>
      </c>
      <c r="AF1941" s="0" t="n">
        <v>1175000000</v>
      </c>
      <c r="AG1941" s="0" t="n">
        <v>8820000000</v>
      </c>
      <c r="AH1941" s="0" t="n">
        <v>0</v>
      </c>
      <c r="AI1941" s="0" t="n">
        <v>7073000000</v>
      </c>
      <c r="AJ1941" s="0" t="n">
        <v>1175000000</v>
      </c>
      <c r="AK1941" s="0" t="n">
        <v>5898000000</v>
      </c>
      <c r="AL1941" s="0" t="n">
        <v>7073000000</v>
      </c>
      <c r="AM1941" s="0" t="n">
        <v>2514000000</v>
      </c>
      <c r="AN1941" s="0" t="n">
        <v>1505000000</v>
      </c>
      <c r="AO1941" s="0" t="n">
        <v>11741000000</v>
      </c>
      <c r="AP1941" s="0" t="n">
        <v>0</v>
      </c>
      <c r="AQ1941" s="0" t="n">
        <v>8139000000</v>
      </c>
      <c r="AR1941" s="0" t="n">
        <v>3000000</v>
      </c>
      <c r="AS1941" s="0" t="n">
        <v>320000000</v>
      </c>
      <c r="AT1941" s="0" t="n">
        <v>40</v>
      </c>
      <c r="AU1941" s="0" t="n">
        <v>286000000</v>
      </c>
      <c r="AV1941" s="0" t="n">
        <v>2723000000</v>
      </c>
      <c r="AW1941" s="0" t="n">
        <v>2799000000</v>
      </c>
      <c r="AX1941" s="0" t="n">
        <v>2517000000</v>
      </c>
      <c r="AY1941" s="0" t="n">
        <v>-472000000</v>
      </c>
      <c r="AZ1941" s="0" t="n">
        <v>242000000</v>
      </c>
      <c r="BA1941" s="0" t="n">
        <v>476000000</v>
      </c>
      <c r="BB1941" s="0" t="n">
        <v>758000000</v>
      </c>
      <c r="BC1941" s="0" t="n">
        <v>10000000</v>
      </c>
      <c r="BD1941" s="0" t="n">
        <v>-80000000</v>
      </c>
      <c r="BE1941" s="0" t="n">
        <v>10000000</v>
      </c>
      <c r="BF1941" s="0" t="n">
        <v>80000000</v>
      </c>
      <c r="BG1941" s="0" t="n">
        <v>2803000000</v>
      </c>
      <c r="BH1941" s="0" t="n">
        <v>14000000</v>
      </c>
      <c r="BI1941" s="0" t="n">
        <v>0</v>
      </c>
      <c r="BJ1941" s="0" t="n">
        <v>213000000</v>
      </c>
      <c r="BK1941" s="0" t="n">
        <v>-529000000</v>
      </c>
      <c r="BL1941" s="0" t="n">
        <v>43000000</v>
      </c>
      <c r="BM1941" s="0" t="n">
        <v>80000000</v>
      </c>
      <c r="BN1941" s="0" t="n">
        <v>-572000000</v>
      </c>
      <c r="BO1941" s="0" t="n">
        <v>-565000000</v>
      </c>
      <c r="BP1941" s="0" t="n">
        <v>-449000000</v>
      </c>
      <c r="BQ1941" s="0" t="n">
        <v>-236000000</v>
      </c>
      <c r="BR1941" s="0" t="n">
        <v>-571000000</v>
      </c>
      <c r="BS1941" s="0" t="n">
        <v>28</v>
      </c>
      <c r="BT1941" s="0" t="n">
        <v>-381000000</v>
      </c>
      <c r="BU1941" s="0" t="n">
        <v>12000000</v>
      </c>
      <c r="BV1941" s="0" t="n">
        <v>0</v>
      </c>
      <c r="BW1941" s="0" t="n">
        <v>-294000000</v>
      </c>
      <c r="BX1941" s="0" t="n">
        <v>-108000000</v>
      </c>
      <c r="BY1941" s="0" t="n">
        <v>4000000</v>
      </c>
      <c r="BZ1941" s="0" t="n">
        <v>124000000</v>
      </c>
      <c r="CA1941" s="0" t="n">
        <v>-314000000</v>
      </c>
      <c r="CB1941" s="0" t="n">
        <v>206000000</v>
      </c>
      <c r="CC1941" s="0" t="n">
        <v>-572000000</v>
      </c>
      <c r="CD1941" s="0" t="n">
        <v>-138000000</v>
      </c>
      <c r="CE1941" s="0" t="n">
        <v>868000000</v>
      </c>
      <c r="CF1941" s="0" t="n">
        <v>0</v>
      </c>
      <c r="CG1941" s="0" t="n">
        <v>0</v>
      </c>
      <c r="CH1941" s="0" t="n">
        <v>0</v>
      </c>
      <c r="CI1941" s="0" t="n">
        <v>0</v>
      </c>
      <c r="CJ1941" s="0" t="n">
        <v>868000000</v>
      </c>
      <c r="CK1941" s="0" t="n">
        <v>868000000</v>
      </c>
      <c r="CL1941" s="0" t="n">
        <v>0</v>
      </c>
      <c r="CM1941" s="0" t="n">
        <v>0</v>
      </c>
      <c r="CN1941" s="0" t="n">
        <v>0</v>
      </c>
      <c r="CO1941" s="0" t="n">
        <v>0</v>
      </c>
      <c r="CP1941" s="0" t="n">
        <v>883000000</v>
      </c>
      <c r="CQ1941" s="0" t="n">
        <v>0</v>
      </c>
      <c r="CR1941" s="0" t="n">
        <v>349000000</v>
      </c>
      <c r="CS1941" s="0" t="n">
        <v>2000000</v>
      </c>
      <c r="CT1941" s="0" t="n">
        <v>31</v>
      </c>
      <c r="CU1941" s="0" t="n">
        <v>1.61243109674967</v>
      </c>
      <c r="CV1941" s="0" t="n">
        <v>0.85611100551226</v>
      </c>
      <c r="CW1941" s="0" t="n">
        <v>0.421973008933663</v>
      </c>
      <c r="CX1941" s="0" t="n">
        <v>-0.0724196920737502</v>
      </c>
      <c r="CY1941" s="0" t="n">
        <v>0.503518746769512</v>
      </c>
      <c r="CZ1941" s="0" t="n">
        <v>1.07861340601312</v>
      </c>
      <c r="DA1941" s="0" t="n">
        <v>-5.9</v>
      </c>
      <c r="DB1941" s="0" t="n">
        <v>0.108266072919566</v>
      </c>
      <c r="DC1941" s="0" t="n">
        <v>3876000000</v>
      </c>
      <c r="DD1941" s="0" t="n">
        <v>0.64938080495356</v>
      </c>
      <c r="DE1941" s="0" t="n">
        <v>562.07389749702</v>
      </c>
      <c r="DF1941" s="0" t="n">
        <v>-0.500875656742557</v>
      </c>
      <c r="DG1941" s="0" t="n">
        <v>0.82661996497373</v>
      </c>
      <c r="DH1941" s="0" t="n">
        <v>-0.0227028746371914</v>
      </c>
      <c r="DI1941" s="0" t="n">
        <v>-0.0486329954859041</v>
      </c>
      <c r="DJ1941" s="0" t="n">
        <v>3</v>
      </c>
      <c r="DK1941" s="0" t="n">
        <v>38.8106451612903</v>
      </c>
      <c r="DL1941" s="0" t="n">
        <v>36.8037096774194</v>
      </c>
      <c r="DM1941" s="0" t="n">
        <v>-0.0517109539285028</v>
      </c>
      <c r="DN1941" s="0" t="n">
        <v>0</v>
      </c>
    </row>
    <row r="1942" customFormat="false" ht="15" hidden="false" customHeight="false" outlineLevel="0" collapsed="false">
      <c r="A1942" s="1" t="s">
        <v>615</v>
      </c>
      <c r="B1942" s="0" t="s">
        <v>140</v>
      </c>
      <c r="D1942" s="0" t="s">
        <v>615</v>
      </c>
      <c r="E1942" s="0" t="s">
        <v>615</v>
      </c>
      <c r="F1942" s="0" t="s">
        <v>615</v>
      </c>
      <c r="G1942" s="0" t="s">
        <v>615</v>
      </c>
      <c r="H1942" s="0" t="s">
        <v>615</v>
      </c>
      <c r="I1942" s="0" t="s">
        <v>615</v>
      </c>
      <c r="J1942" s="0" t="n">
        <v>17580000000</v>
      </c>
      <c r="K1942" s="0" t="n">
        <v>3012000000</v>
      </c>
      <c r="L1942" s="0" t="n">
        <v>1723000000</v>
      </c>
      <c r="M1942" s="0" t="n">
        <v>1723000000</v>
      </c>
      <c r="N1942" s="0" t="n">
        <v>571000000</v>
      </c>
      <c r="O1942" s="0" t="n">
        <v>553000000</v>
      </c>
      <c r="P1942" s="0" t="n">
        <v>2381000000</v>
      </c>
      <c r="Q1942" s="0" t="n">
        <v>2000000000</v>
      </c>
      <c r="R1942" s="0" t="n">
        <v>3673000000</v>
      </c>
      <c r="S1942" s="0" t="n">
        <v>40000000</v>
      </c>
      <c r="T1942" s="0" t="n">
        <v>40000000</v>
      </c>
      <c r="U1942" s="0" t="n">
        <v>40000000</v>
      </c>
      <c r="V1942" s="0" t="n">
        <v>33000000</v>
      </c>
      <c r="W1942" s="0" t="n">
        <v>31000000</v>
      </c>
      <c r="X1942" s="0" t="n">
        <v>60333333.3333333</v>
      </c>
      <c r="Y1942" s="0" t="n">
        <v>165000000</v>
      </c>
      <c r="Z1942" s="0" t="n">
        <v>370000000</v>
      </c>
      <c r="AA1942" s="0" t="n">
        <v>6764000000</v>
      </c>
      <c r="AB1942" s="0" t="n">
        <v>941000000</v>
      </c>
      <c r="AC1942" s="0" t="n">
        <v>283000000</v>
      </c>
      <c r="AD1942" s="0" t="n">
        <v>68000000</v>
      </c>
      <c r="AE1942" s="0" t="n">
        <v>495000000</v>
      </c>
      <c r="AF1942" s="0" t="n">
        <v>22000000</v>
      </c>
      <c r="AG1942" s="0" t="n">
        <v>5823000000</v>
      </c>
      <c r="AH1942" s="0" t="n">
        <v>22000000</v>
      </c>
      <c r="AI1942" s="0" t="n">
        <v>5053000000</v>
      </c>
      <c r="AJ1942" s="0" t="n">
        <v>0</v>
      </c>
      <c r="AK1942" s="0" t="n">
        <v>5053000000</v>
      </c>
      <c r="AL1942" s="0" t="n">
        <v>5075000000</v>
      </c>
      <c r="AM1942" s="0" t="n">
        <v>446000000</v>
      </c>
      <c r="AN1942" s="0" t="n">
        <v>340000000</v>
      </c>
      <c r="AO1942" s="0" t="n">
        <v>10816000000</v>
      </c>
      <c r="AP1942" s="0" t="n">
        <v>-4704000000</v>
      </c>
      <c r="AQ1942" s="0" t="n">
        <v>2333000000</v>
      </c>
      <c r="AR1942" s="0" t="n">
        <v>927000000</v>
      </c>
      <c r="AS1942" s="0" t="n">
        <v>741738000</v>
      </c>
      <c r="AT1942" s="0" t="n">
        <v>40</v>
      </c>
      <c r="AU1942" s="0" t="n">
        <v>1184000000</v>
      </c>
      <c r="AV1942" s="0" t="n">
        <v>2973000000</v>
      </c>
      <c r="AW1942" s="0" t="n">
        <v>1789000000</v>
      </c>
      <c r="AX1942" s="0" t="n">
        <v>1789000000</v>
      </c>
      <c r="AY1942" s="0" t="n">
        <v>1047000000</v>
      </c>
      <c r="AZ1942" s="0" t="n">
        <v>125000000</v>
      </c>
      <c r="BA1942" s="0" t="n">
        <v>2000000</v>
      </c>
      <c r="BB1942" s="0" t="n">
        <v>131000000</v>
      </c>
      <c r="BC1942" s="0" t="n">
        <v>0</v>
      </c>
      <c r="BD1942" s="0" t="n">
        <v>-65000000</v>
      </c>
      <c r="BE1942" s="0" t="n">
        <v>1000000</v>
      </c>
      <c r="BF1942" s="0" t="n">
        <v>65000000</v>
      </c>
      <c r="BG1942" s="0" t="n">
        <v>3000000</v>
      </c>
      <c r="BH1942" s="0" t="n">
        <v>-9000000</v>
      </c>
      <c r="BI1942" s="0" t="n">
        <v>0</v>
      </c>
      <c r="BJ1942" s="0" t="n">
        <v>86065</v>
      </c>
      <c r="BK1942" s="0" t="n">
        <v>972000000</v>
      </c>
      <c r="BL1942" s="0" t="n">
        <v>184000000</v>
      </c>
      <c r="BM1942" s="0" t="n">
        <v>65000000</v>
      </c>
      <c r="BN1942" s="0" t="n">
        <v>788000000</v>
      </c>
      <c r="BO1942" s="0" t="n">
        <v>840000000</v>
      </c>
      <c r="BP1942" s="0" t="n">
        <v>1037000000</v>
      </c>
      <c r="BQ1942" s="0" t="n">
        <v>1157000000</v>
      </c>
      <c r="BR1942" s="0" t="n">
        <v>788000000</v>
      </c>
      <c r="BS1942" s="0" t="n">
        <v>28</v>
      </c>
      <c r="BT1942" s="0" t="n">
        <v>1146000000</v>
      </c>
      <c r="BU1942" s="0" t="n">
        <v>81000000</v>
      </c>
      <c r="BV1942" s="0" t="n">
        <v>0</v>
      </c>
      <c r="BW1942" s="0" t="n">
        <v>47000000</v>
      </c>
      <c r="BX1942" s="0" t="n">
        <v>-225000000</v>
      </c>
      <c r="BY1942" s="0" t="n">
        <v>119000000</v>
      </c>
      <c r="BZ1942" s="0" t="n">
        <v>275000000</v>
      </c>
      <c r="CA1942" s="0" t="n">
        <v>-198000000</v>
      </c>
      <c r="CB1942" s="0" t="n">
        <v>-29000000</v>
      </c>
      <c r="CC1942" s="0" t="n">
        <v>788000000</v>
      </c>
      <c r="CD1942" s="0" t="n">
        <v>-346000000</v>
      </c>
      <c r="CE1942" s="0" t="n">
        <v>-274000000</v>
      </c>
      <c r="CF1942" s="0" t="n">
        <v>0</v>
      </c>
      <c r="CG1942" s="0" t="n">
        <v>141000000</v>
      </c>
      <c r="CH1942" s="0" t="n">
        <v>141000000</v>
      </c>
      <c r="CI1942" s="0" t="n">
        <v>0</v>
      </c>
      <c r="CJ1942" s="0" t="n">
        <v>134000000</v>
      </c>
      <c r="CK1942" s="0" t="n">
        <v>134000000</v>
      </c>
      <c r="CL1942" s="0" t="n">
        <v>0</v>
      </c>
      <c r="CM1942" s="0" t="n">
        <v>0</v>
      </c>
      <c r="CN1942" s="0" t="n">
        <v>0</v>
      </c>
      <c r="CO1942" s="0" t="n">
        <v>0</v>
      </c>
      <c r="CP1942" s="0" t="n">
        <v>-139000000</v>
      </c>
      <c r="CQ1942" s="0" t="n">
        <v>0</v>
      </c>
      <c r="CR1942" s="0" t="n">
        <v>526000000</v>
      </c>
      <c r="CS1942" s="0" t="n">
        <v>0</v>
      </c>
      <c r="CT1942" s="0" t="n">
        <v>31</v>
      </c>
      <c r="CU1942" s="0" t="n">
        <v>3.20085015940489</v>
      </c>
      <c r="CV1942" s="0" t="n">
        <v>2.59404888416578</v>
      </c>
      <c r="CW1942" s="0" t="n">
        <v>1.83103081827843</v>
      </c>
      <c r="CX1942" s="0" t="n">
        <v>1.21785334750266</v>
      </c>
      <c r="CY1942" s="0" t="n">
        <v>0.384755403868032</v>
      </c>
      <c r="CZ1942" s="0" t="n">
        <v>0.625369822485207</v>
      </c>
      <c r="DA1942" s="0" t="n">
        <v>16.1076923076923</v>
      </c>
      <c r="DB1942" s="0" t="n">
        <v>0.169112627986348</v>
      </c>
      <c r="DC1942" s="0" t="n">
        <v>585500000</v>
      </c>
      <c r="DD1942" s="0" t="n">
        <v>3.05550811272417</v>
      </c>
      <c r="DE1942" s="0" t="n">
        <v>119.456400223589</v>
      </c>
      <c r="DF1942" s="0" t="n">
        <v>1.50253807106599</v>
      </c>
      <c r="DG1942" s="0" t="n">
        <v>1.32868020304569</v>
      </c>
      <c r="DH1942" s="0" t="n">
        <v>0.0448236632536974</v>
      </c>
      <c r="DI1942" s="0" t="n">
        <v>0.0728550295857988</v>
      </c>
      <c r="DJ1942" s="0" t="n">
        <v>0</v>
      </c>
      <c r="DK1942" s="0" t="n">
        <v>34.6705229337281</v>
      </c>
      <c r="DL1942" s="0" t="n">
        <v>31.1066861131809</v>
      </c>
      <c r="DM1942" s="0" t="n">
        <v>-0.102791550832948</v>
      </c>
      <c r="DN1942" s="0" t="n">
        <v>0</v>
      </c>
    </row>
    <row r="1943" customFormat="false" ht="15" hidden="false" customHeight="false" outlineLevel="0" collapsed="false">
      <c r="A1943" s="1" t="s">
        <v>615</v>
      </c>
      <c r="B1943" s="0" t="s">
        <v>140</v>
      </c>
      <c r="D1943" s="0" t="s">
        <v>615</v>
      </c>
      <c r="E1943" s="0" t="s">
        <v>615</v>
      </c>
      <c r="F1943" s="0" t="s">
        <v>615</v>
      </c>
      <c r="G1943" s="0" t="s">
        <v>615</v>
      </c>
      <c r="H1943" s="0" t="s">
        <v>615</v>
      </c>
      <c r="I1943" s="0" t="s">
        <v>615</v>
      </c>
      <c r="J1943" s="0" t="n">
        <v>17590000000</v>
      </c>
      <c r="K1943" s="0" t="n">
        <v>3048000000</v>
      </c>
      <c r="L1943" s="0" t="n">
        <v>1920000000</v>
      </c>
      <c r="M1943" s="0" t="n">
        <v>1920000000</v>
      </c>
      <c r="N1943" s="0" t="n">
        <v>542000000</v>
      </c>
      <c r="O1943" s="0" t="n">
        <v>440000000</v>
      </c>
      <c r="P1943" s="0" t="n">
        <v>2371000000</v>
      </c>
      <c r="Q1943" s="0" t="n">
        <v>1997000000</v>
      </c>
      <c r="R1943" s="0" t="n">
        <v>3680000000</v>
      </c>
      <c r="S1943" s="0" t="n">
        <v>40000000</v>
      </c>
      <c r="T1943" s="0" t="n">
        <v>40000000</v>
      </c>
      <c r="U1943" s="0" t="n">
        <v>40000000</v>
      </c>
      <c r="V1943" s="0" t="n">
        <v>33000000</v>
      </c>
      <c r="W1943" s="0" t="n">
        <v>31000000</v>
      </c>
      <c r="X1943" s="0" t="n">
        <v>30166666.6666666</v>
      </c>
      <c r="Y1943" s="0" t="n">
        <v>146000000</v>
      </c>
      <c r="Z1943" s="0" t="n">
        <v>364000000</v>
      </c>
      <c r="AA1943" s="0" t="n">
        <v>6752000000</v>
      </c>
      <c r="AB1943" s="0" t="n">
        <v>1054000000</v>
      </c>
      <c r="AC1943" s="0" t="n">
        <v>272000000</v>
      </c>
      <c r="AD1943" s="0" t="n">
        <v>68000000</v>
      </c>
      <c r="AE1943" s="0" t="n">
        <v>739000000</v>
      </c>
      <c r="AF1943" s="0" t="n">
        <v>118000000</v>
      </c>
      <c r="AG1943" s="0" t="n">
        <v>5698000000</v>
      </c>
      <c r="AH1943" s="0" t="n">
        <v>22000000</v>
      </c>
      <c r="AI1943" s="0" t="n">
        <v>4935000000</v>
      </c>
      <c r="AJ1943" s="0" t="n">
        <v>0</v>
      </c>
      <c r="AK1943" s="0" t="n">
        <v>4935000000</v>
      </c>
      <c r="AL1943" s="0" t="n">
        <v>5053000000</v>
      </c>
      <c r="AM1943" s="0" t="n">
        <v>499000000</v>
      </c>
      <c r="AN1943" s="0" t="n">
        <v>339000000</v>
      </c>
      <c r="AO1943" s="0" t="n">
        <v>10838000000</v>
      </c>
      <c r="AP1943" s="0" t="n">
        <v>-4704000000</v>
      </c>
      <c r="AQ1943" s="0" t="n">
        <v>2510000000</v>
      </c>
      <c r="AR1943" s="0" t="n">
        <v>922000000</v>
      </c>
      <c r="AS1943" s="0" t="n">
        <v>737547000</v>
      </c>
      <c r="AT1943" s="0" t="n">
        <v>40</v>
      </c>
      <c r="AU1943" s="0" t="n">
        <v>582000000</v>
      </c>
      <c r="AV1943" s="0" t="n">
        <v>2276000000</v>
      </c>
      <c r="AW1943" s="0" t="n">
        <v>1694000000</v>
      </c>
      <c r="AX1943" s="0" t="n">
        <v>1694000000</v>
      </c>
      <c r="AY1943" s="0" t="n">
        <v>457000000</v>
      </c>
      <c r="AZ1943" s="0" t="n">
        <v>124000000</v>
      </c>
      <c r="BA1943" s="0" t="n">
        <v>1000000</v>
      </c>
      <c r="BB1943" s="0" t="n">
        <v>127000000</v>
      </c>
      <c r="BC1943" s="0" t="n">
        <v>0</v>
      </c>
      <c r="BD1943" s="0" t="n">
        <v>-67000000</v>
      </c>
      <c r="BE1943" s="0" t="n">
        <v>9000000</v>
      </c>
      <c r="BF1943" s="0" t="n">
        <v>67000000</v>
      </c>
      <c r="BG1943" s="0" t="n">
        <v>8000000</v>
      </c>
      <c r="BH1943" s="0" t="n">
        <v>-6000000</v>
      </c>
      <c r="BI1943" s="0" t="n">
        <v>0</v>
      </c>
      <c r="BJ1943" s="0" t="n">
        <v>27081</v>
      </c>
      <c r="BK1943" s="0" t="n">
        <v>387000000</v>
      </c>
      <c r="BL1943" s="0" t="n">
        <v>77000000</v>
      </c>
      <c r="BM1943" s="0" t="n">
        <v>67000000</v>
      </c>
      <c r="BN1943" s="0" t="n">
        <v>310000000</v>
      </c>
      <c r="BO1943" s="0" t="n">
        <v>290000000</v>
      </c>
      <c r="BP1943" s="0" t="n">
        <v>454000000</v>
      </c>
      <c r="BQ1943" s="0" t="n">
        <v>573000000</v>
      </c>
      <c r="BR1943" s="0" t="n">
        <v>310000000</v>
      </c>
      <c r="BS1943" s="0" t="n">
        <v>28</v>
      </c>
      <c r="BT1943" s="0" t="n">
        <v>562000000</v>
      </c>
      <c r="BU1943" s="0" t="n">
        <v>67000000</v>
      </c>
      <c r="BV1943" s="0" t="n">
        <v>0</v>
      </c>
      <c r="BW1943" s="0" t="n">
        <v>-8000000</v>
      </c>
      <c r="BX1943" s="0" t="n">
        <v>-145000000</v>
      </c>
      <c r="BY1943" s="0" t="n">
        <v>119000000</v>
      </c>
      <c r="BZ1943" s="0" t="n">
        <v>11000000</v>
      </c>
      <c r="CA1943" s="0" t="n">
        <v>-121000000</v>
      </c>
      <c r="CB1943" s="0" t="n">
        <v>-28000000</v>
      </c>
      <c r="CC1943" s="0" t="n">
        <v>310000000</v>
      </c>
      <c r="CD1943" s="0" t="n">
        <v>-97000000</v>
      </c>
      <c r="CE1943" s="0" t="n">
        <v>-276000000</v>
      </c>
      <c r="CF1943" s="0" t="n">
        <v>0</v>
      </c>
      <c r="CG1943" s="0" t="n">
        <v>143000000</v>
      </c>
      <c r="CH1943" s="0" t="n">
        <v>143000000</v>
      </c>
      <c r="CI1943" s="0" t="n">
        <v>0</v>
      </c>
      <c r="CJ1943" s="0" t="n">
        <v>133000000</v>
      </c>
      <c r="CK1943" s="0" t="n">
        <v>133000000</v>
      </c>
      <c r="CL1943" s="0" t="n">
        <v>0</v>
      </c>
      <c r="CM1943" s="0" t="n">
        <v>0</v>
      </c>
      <c r="CN1943" s="0" t="n">
        <v>0</v>
      </c>
      <c r="CO1943" s="0" t="n">
        <v>0</v>
      </c>
      <c r="CP1943" s="0" t="n">
        <v>-142000000</v>
      </c>
      <c r="CQ1943" s="0" t="n">
        <v>0</v>
      </c>
      <c r="CR1943" s="0" t="n">
        <v>189000000</v>
      </c>
      <c r="CS1943" s="0" t="n">
        <v>0</v>
      </c>
      <c r="CT1943" s="0" t="n">
        <v>31</v>
      </c>
      <c r="CU1943" s="0" t="n">
        <v>2.89184060721063</v>
      </c>
      <c r="CV1943" s="0" t="n">
        <v>2.37760910815939</v>
      </c>
      <c r="CW1943" s="0" t="n">
        <v>1.82163187855787</v>
      </c>
      <c r="CX1943" s="0" t="n">
        <v>0.533206831119545</v>
      </c>
      <c r="CY1943" s="0" t="n">
        <v>0.383854462762933</v>
      </c>
      <c r="CZ1943" s="0" t="n">
        <v>0.622993172171987</v>
      </c>
      <c r="DA1943" s="0" t="n">
        <v>6.82089552238806</v>
      </c>
      <c r="DB1943" s="0" t="n">
        <v>0.129391699829449</v>
      </c>
      <c r="DC1943" s="0" t="n">
        <v>556000000</v>
      </c>
      <c r="DD1943" s="0" t="n">
        <v>3.04676258992806</v>
      </c>
      <c r="DE1943" s="0" t="n">
        <v>119.799291617473</v>
      </c>
      <c r="DF1943" s="0" t="n">
        <v>1.87741935483871</v>
      </c>
      <c r="DG1943" s="0" t="n">
        <v>1.4741935483871</v>
      </c>
      <c r="DH1943" s="0" t="n">
        <v>0.0176236498010233</v>
      </c>
      <c r="DI1943" s="0" t="n">
        <v>0.028603063295811</v>
      </c>
      <c r="DJ1943" s="0" t="n">
        <v>1</v>
      </c>
      <c r="DK1943" s="0" t="n">
        <v>31.1066861131809</v>
      </c>
      <c r="DL1943" s="0" t="n">
        <v>28.5011642368072</v>
      </c>
      <c r="DM1943" s="0" t="n">
        <v>-0.0837608309317679</v>
      </c>
      <c r="DN1943" s="0" t="n">
        <v>0</v>
      </c>
    </row>
    <row r="1944" customFormat="false" ht="15" hidden="false" customHeight="false" outlineLevel="0" collapsed="false">
      <c r="A1944" s="1" t="s">
        <v>615</v>
      </c>
      <c r="B1944" s="0" t="s">
        <v>140</v>
      </c>
      <c r="D1944" s="0" t="s">
        <v>615</v>
      </c>
      <c r="E1944" s="0" t="s">
        <v>615</v>
      </c>
      <c r="F1944" s="0" t="s">
        <v>615</v>
      </c>
      <c r="G1944" s="0" t="s">
        <v>615</v>
      </c>
      <c r="H1944" s="0" t="s">
        <v>615</v>
      </c>
      <c r="I1944" s="0" t="s">
        <v>615</v>
      </c>
      <c r="J1944" s="0" t="n">
        <v>17340000000</v>
      </c>
      <c r="K1944" s="0" t="n">
        <v>2746000000</v>
      </c>
      <c r="L1944" s="0" t="n">
        <v>1581000000</v>
      </c>
      <c r="M1944" s="0" t="n">
        <v>1581000000</v>
      </c>
      <c r="N1944" s="0" t="n">
        <v>550000000</v>
      </c>
      <c r="O1944" s="0" t="n">
        <v>399000000</v>
      </c>
      <c r="P1944" s="0" t="n">
        <v>2672000000</v>
      </c>
      <c r="Q1944" s="0" t="n">
        <v>2171000000</v>
      </c>
      <c r="R1944" s="0" t="n">
        <v>3710000000</v>
      </c>
      <c r="S1944" s="0" t="n">
        <v>40000000</v>
      </c>
      <c r="T1944" s="0" t="n">
        <v>40000000</v>
      </c>
      <c r="U1944" s="0" t="n">
        <v>40000000</v>
      </c>
      <c r="V1944" s="0" t="n">
        <v>33000000</v>
      </c>
      <c r="W1944" s="0" t="n">
        <v>31000000</v>
      </c>
      <c r="X1944" s="0" t="n">
        <v>0</v>
      </c>
      <c r="Y1944" s="0" t="n">
        <v>216000000</v>
      </c>
      <c r="Z1944" s="0" t="n">
        <v>375000000</v>
      </c>
      <c r="AA1944" s="0" t="n">
        <v>6591000000</v>
      </c>
      <c r="AB1944" s="0" t="n">
        <v>1740000000</v>
      </c>
      <c r="AC1944" s="0" t="n">
        <v>247000000</v>
      </c>
      <c r="AD1944" s="0" t="n">
        <v>68000000</v>
      </c>
      <c r="AE1944" s="0" t="n">
        <v>983000000</v>
      </c>
      <c r="AF1944" s="0" t="n">
        <v>982000000</v>
      </c>
      <c r="AG1944" s="0" t="n">
        <v>4947000000</v>
      </c>
      <c r="AH1944" s="0" t="n">
        <v>5000000</v>
      </c>
      <c r="AI1944" s="0" t="n">
        <v>5053000000</v>
      </c>
      <c r="AJ1944" s="0" t="n">
        <v>978000000</v>
      </c>
      <c r="AK1944" s="0" t="n">
        <v>4071000000</v>
      </c>
      <c r="AL1944" s="0" t="n">
        <v>5053000000</v>
      </c>
      <c r="AM1944" s="0" t="n">
        <v>379000000</v>
      </c>
      <c r="AN1944" s="0" t="n">
        <v>340000000</v>
      </c>
      <c r="AO1944" s="0" t="n">
        <v>10749000000</v>
      </c>
      <c r="AP1944" s="0" t="n">
        <v>-4704000000</v>
      </c>
      <c r="AQ1944" s="0" t="n">
        <v>2389000000</v>
      </c>
      <c r="AR1944" s="0" t="n">
        <v>916000000</v>
      </c>
      <c r="AS1944" s="0" t="n">
        <v>732794000</v>
      </c>
      <c r="AT1944" s="0" t="n">
        <v>40</v>
      </c>
      <c r="AU1944" s="0" t="n">
        <v>389000000</v>
      </c>
      <c r="AV1944" s="0" t="n">
        <v>1823000000</v>
      </c>
      <c r="AW1944" s="0" t="n">
        <v>1434000000</v>
      </c>
      <c r="AX1944" s="0" t="n">
        <v>1434000000</v>
      </c>
      <c r="AY1944" s="0" t="n">
        <v>232000000</v>
      </c>
      <c r="AZ1944" s="0" t="n">
        <v>127000000</v>
      </c>
      <c r="BA1944" s="0" t="n">
        <v>2000000</v>
      </c>
      <c r="BB1944" s="0" t="n">
        <v>10000000</v>
      </c>
      <c r="BC1944" s="0" t="n">
        <v>0</v>
      </c>
      <c r="BD1944" s="0" t="n">
        <v>-66000000</v>
      </c>
      <c r="BE1944" s="0" t="n">
        <v>50000000</v>
      </c>
      <c r="BF1944" s="0" t="n">
        <v>66000000</v>
      </c>
      <c r="BG1944" s="0" t="n">
        <v>-2000000</v>
      </c>
      <c r="BH1944" s="0" t="n">
        <v>-15000000</v>
      </c>
      <c r="BI1944" s="0" t="n">
        <v>0</v>
      </c>
      <c r="BJ1944" s="0" t="n">
        <v>54880</v>
      </c>
      <c r="BK1944" s="0" t="n">
        <v>-34000000</v>
      </c>
      <c r="BL1944" s="0" t="n">
        <v>-45000000</v>
      </c>
      <c r="BM1944" s="0" t="n">
        <v>66000000</v>
      </c>
      <c r="BN1944" s="0" t="n">
        <v>-20000000</v>
      </c>
      <c r="BO1944" s="0" t="n">
        <v>182000000</v>
      </c>
      <c r="BP1944" s="0" t="n">
        <v>32000000</v>
      </c>
      <c r="BQ1944" s="0" t="n">
        <v>152000000</v>
      </c>
      <c r="BR1944" s="0" t="n">
        <v>11000000</v>
      </c>
      <c r="BS1944" s="0" t="n">
        <v>28</v>
      </c>
      <c r="BT1944" s="0" t="n">
        <v>167000000</v>
      </c>
      <c r="BU1944" s="0" t="n">
        <v>98000000</v>
      </c>
      <c r="BV1944" s="0" t="n">
        <v>0</v>
      </c>
      <c r="BW1944" s="0" t="n">
        <v>-88000000</v>
      </c>
      <c r="BX1944" s="0" t="n">
        <v>-56000000</v>
      </c>
      <c r="BY1944" s="0" t="n">
        <v>120000000</v>
      </c>
      <c r="BZ1944" s="0" t="n">
        <v>24000000</v>
      </c>
      <c r="CA1944" s="0" t="n">
        <v>-68000000</v>
      </c>
      <c r="CB1944" s="0" t="n">
        <v>7000000</v>
      </c>
      <c r="CC1944" s="0" t="n">
        <v>11000000</v>
      </c>
      <c r="CD1944" s="0" t="n">
        <v>-229000000</v>
      </c>
      <c r="CE1944" s="0" t="n">
        <v>-277000000</v>
      </c>
      <c r="CF1944" s="0" t="n">
        <v>0</v>
      </c>
      <c r="CG1944" s="0" t="n">
        <v>141000000</v>
      </c>
      <c r="CH1944" s="0" t="n">
        <v>141000000</v>
      </c>
      <c r="CI1944" s="0" t="n">
        <v>0</v>
      </c>
      <c r="CJ1944" s="0" t="n">
        <v>132000000</v>
      </c>
      <c r="CK1944" s="0" t="n">
        <v>132000000</v>
      </c>
      <c r="CL1944" s="0" t="n">
        <v>0</v>
      </c>
      <c r="CM1944" s="0" t="n">
        <v>0</v>
      </c>
      <c r="CN1944" s="0" t="n">
        <v>0</v>
      </c>
      <c r="CO1944" s="0" t="n">
        <v>0</v>
      </c>
      <c r="CP1944" s="0" t="n">
        <v>-140000000</v>
      </c>
      <c r="CQ1944" s="0" t="n">
        <v>0</v>
      </c>
      <c r="CR1944" s="0" t="n">
        <v>-339000000</v>
      </c>
      <c r="CS1944" s="0" t="n">
        <v>0</v>
      </c>
      <c r="CT1944" s="0" t="n">
        <v>31</v>
      </c>
      <c r="CU1944" s="0" t="n">
        <v>1.57816091954023</v>
      </c>
      <c r="CV1944" s="0" t="n">
        <v>1.26206896551724</v>
      </c>
      <c r="CW1944" s="0" t="n">
        <v>0.908620689655172</v>
      </c>
      <c r="CX1944" s="0" t="n">
        <v>0.0959770114942529</v>
      </c>
      <c r="CY1944" s="0" t="n">
        <v>0.380103806228374</v>
      </c>
      <c r="CZ1944" s="0" t="n">
        <v>0.613173318448228</v>
      </c>
      <c r="DA1944" s="0" t="n">
        <v>3.51515151515152</v>
      </c>
      <c r="DB1944" s="0" t="n">
        <v>0.105132641291811</v>
      </c>
      <c r="DC1944" s="0" t="n">
        <v>546500000</v>
      </c>
      <c r="DD1944" s="0" t="n">
        <v>2.62397072278134</v>
      </c>
      <c r="DE1944" s="0" t="n">
        <v>139.102161785216</v>
      </c>
      <c r="DF1944" s="0" t="n">
        <v>35.3636363636364</v>
      </c>
      <c r="DG1944" s="0" t="n">
        <v>21.0909090909091</v>
      </c>
      <c r="DH1944" s="0" t="n">
        <v>0.00063437139561707</v>
      </c>
      <c r="DI1944" s="0" t="n">
        <v>0.00102335100939622</v>
      </c>
      <c r="DJ1944" s="0" t="n">
        <v>2</v>
      </c>
      <c r="DK1944" s="0" t="n">
        <v>28.5011642368072</v>
      </c>
      <c r="DL1944" s="0" t="n">
        <v>29.5421652575235</v>
      </c>
      <c r="DM1944" s="0" t="n">
        <v>0.0365248595484347</v>
      </c>
      <c r="DN1944" s="0" t="n">
        <v>0</v>
      </c>
    </row>
    <row r="1945" customFormat="false" ht="15" hidden="false" customHeight="false" outlineLevel="0" collapsed="false">
      <c r="A1945" s="1" t="s">
        <v>615</v>
      </c>
      <c r="B1945" s="0" t="s">
        <v>140</v>
      </c>
      <c r="D1945" s="0" t="s">
        <v>615</v>
      </c>
      <c r="E1945" s="0" t="s">
        <v>615</v>
      </c>
      <c r="F1945" s="0" t="s">
        <v>615</v>
      </c>
      <c r="G1945" s="0" t="s">
        <v>615</v>
      </c>
      <c r="H1945" s="0" t="s">
        <v>615</v>
      </c>
      <c r="I1945" s="0" t="s">
        <v>615</v>
      </c>
      <c r="J1945" s="0" t="n">
        <v>16580000000</v>
      </c>
      <c r="K1945" s="0" t="n">
        <v>2053000000</v>
      </c>
      <c r="L1945" s="0" t="n">
        <v>797000000</v>
      </c>
      <c r="M1945" s="0" t="n">
        <v>797000000</v>
      </c>
      <c r="N1945" s="0" t="n">
        <v>586000000</v>
      </c>
      <c r="O1945" s="0" t="n">
        <v>468000000</v>
      </c>
      <c r="P1945" s="0" t="n">
        <v>2530000000</v>
      </c>
      <c r="Q1945" s="0" t="n">
        <v>2157000000</v>
      </c>
      <c r="R1945" s="0" t="n">
        <v>3759000000</v>
      </c>
      <c r="S1945" s="0" t="n">
        <v>40000000</v>
      </c>
      <c r="T1945" s="0" t="n">
        <v>40000000</v>
      </c>
      <c r="U1945" s="0" t="n">
        <v>40000000</v>
      </c>
      <c r="V1945" s="0" t="n">
        <v>33000000</v>
      </c>
      <c r="W1945" s="0" t="n">
        <v>31000000</v>
      </c>
      <c r="X1945" s="0" t="n">
        <v>332500000</v>
      </c>
      <c r="Y1945" s="0" t="n">
        <v>202000000</v>
      </c>
      <c r="Z1945" s="0" t="n">
        <v>365000000</v>
      </c>
      <c r="AA1945" s="0" t="n">
        <v>6504000000</v>
      </c>
      <c r="AB1945" s="0" t="n">
        <v>1650000000</v>
      </c>
      <c r="AC1945" s="0" t="n">
        <v>266000000</v>
      </c>
      <c r="AD1945" s="0" t="n">
        <v>68000000</v>
      </c>
      <c r="AE1945" s="0" t="n">
        <v>738250000</v>
      </c>
      <c r="AF1945" s="0" t="n">
        <v>981000000</v>
      </c>
      <c r="AG1945" s="0" t="n">
        <v>4854000000</v>
      </c>
      <c r="AH1945" s="0" t="n">
        <v>21000000</v>
      </c>
      <c r="AI1945" s="0" t="n">
        <v>4072000000</v>
      </c>
      <c r="AJ1945" s="0" t="n">
        <v>0</v>
      </c>
      <c r="AK1945" s="0" t="n">
        <v>4072000000</v>
      </c>
      <c r="AL1945" s="0" t="n">
        <v>5053000000</v>
      </c>
      <c r="AM1945" s="0" t="n">
        <v>403000000</v>
      </c>
      <c r="AN1945" s="0" t="n">
        <v>335000000</v>
      </c>
      <c r="AO1945" s="0" t="n">
        <v>10076000000</v>
      </c>
      <c r="AP1945" s="0" t="n">
        <v>-4704000000</v>
      </c>
      <c r="AQ1945" s="0" t="n">
        <v>1738000000</v>
      </c>
      <c r="AR1945" s="0" t="n">
        <v>916000000</v>
      </c>
      <c r="AS1945" s="0" t="n">
        <v>732507000</v>
      </c>
      <c r="AT1945" s="0" t="n">
        <v>40</v>
      </c>
      <c r="AU1945" s="0" t="n">
        <v>369000000</v>
      </c>
      <c r="AV1945" s="0" t="n">
        <v>1881000000</v>
      </c>
      <c r="AW1945" s="0" t="n">
        <v>1512000000</v>
      </c>
      <c r="AX1945" s="0" t="n">
        <v>1512000000</v>
      </c>
      <c r="AY1945" s="0" t="n">
        <v>236000000</v>
      </c>
      <c r="AZ1945" s="0" t="n">
        <v>123000000</v>
      </c>
      <c r="BA1945" s="0" t="n">
        <v>2000000</v>
      </c>
      <c r="BB1945" s="0" t="n">
        <v>126000000</v>
      </c>
      <c r="BC1945" s="0" t="n">
        <v>0</v>
      </c>
      <c r="BD1945" s="0" t="n">
        <v>-66000000</v>
      </c>
      <c r="BE1945" s="0" t="n">
        <v>54000000</v>
      </c>
      <c r="BF1945" s="0" t="n">
        <v>66000000</v>
      </c>
      <c r="BG1945" s="0" t="n">
        <v>-1000000</v>
      </c>
      <c r="BH1945" s="0" t="n">
        <v>-6000000</v>
      </c>
      <c r="BI1945" s="0" t="n">
        <v>0</v>
      </c>
      <c r="BJ1945" s="0" t="n">
        <v>41584</v>
      </c>
      <c r="BK1945" s="0" t="n">
        <v>173000000</v>
      </c>
      <c r="BL1945" s="0" t="n">
        <v>22000000</v>
      </c>
      <c r="BM1945" s="0" t="n">
        <v>66000000</v>
      </c>
      <c r="BN1945" s="0" t="n">
        <v>151000000</v>
      </c>
      <c r="BO1945" s="0" t="n">
        <v>158000000</v>
      </c>
      <c r="BP1945" s="0" t="n">
        <v>239000000</v>
      </c>
      <c r="BQ1945" s="0" t="n">
        <v>365000000</v>
      </c>
      <c r="BR1945" s="0" t="n">
        <v>151000000</v>
      </c>
      <c r="BS1945" s="0" t="n">
        <v>28</v>
      </c>
      <c r="BT1945" s="0" t="n">
        <v>126000000</v>
      </c>
      <c r="BU1945" s="0" t="n">
        <v>63000000</v>
      </c>
      <c r="BV1945" s="0" t="n">
        <v>0</v>
      </c>
      <c r="BW1945" s="0" t="n">
        <v>-87000000</v>
      </c>
      <c r="BX1945" s="0" t="n">
        <v>128000000</v>
      </c>
      <c r="BY1945" s="0" t="n">
        <v>126000000</v>
      </c>
      <c r="BZ1945" s="0" t="n">
        <v>21000000</v>
      </c>
      <c r="CA1945" s="0" t="n">
        <v>83000000</v>
      </c>
      <c r="CB1945" s="0" t="n">
        <v>36000000</v>
      </c>
      <c r="CC1945" s="0" t="n">
        <v>151000000</v>
      </c>
      <c r="CD1945" s="0" t="n">
        <v>-69000000</v>
      </c>
      <c r="CE1945" s="0" t="n">
        <v>-841000000</v>
      </c>
      <c r="CF1945" s="0" t="n">
        <v>0</v>
      </c>
      <c r="CG1945" s="0" t="n">
        <v>34000000</v>
      </c>
      <c r="CH1945" s="0" t="n">
        <v>34000000</v>
      </c>
      <c r="CI1945" s="0" t="n">
        <v>0</v>
      </c>
      <c r="CJ1945" s="0" t="n">
        <v>799000000</v>
      </c>
      <c r="CK1945" s="0" t="n">
        <v>799000000</v>
      </c>
      <c r="CL1945" s="0" t="n">
        <v>0</v>
      </c>
      <c r="CM1945" s="0" t="n">
        <v>0</v>
      </c>
      <c r="CN1945" s="0" t="n">
        <v>0</v>
      </c>
      <c r="CO1945" s="0" t="n">
        <v>0</v>
      </c>
      <c r="CP1945" s="0" t="n">
        <v>-32000000</v>
      </c>
      <c r="CQ1945" s="0" t="n">
        <v>0</v>
      </c>
      <c r="CR1945" s="0" t="n">
        <v>-784000000</v>
      </c>
      <c r="CS1945" s="0" t="n">
        <v>0</v>
      </c>
      <c r="CT1945" s="0" t="n">
        <v>31</v>
      </c>
      <c r="CU1945" s="0" t="n">
        <v>1.24424242424242</v>
      </c>
      <c r="CV1945" s="0" t="n">
        <v>0.889090909090909</v>
      </c>
      <c r="CW1945" s="0" t="n">
        <v>0.483030303030303</v>
      </c>
      <c r="CX1945" s="0" t="n">
        <v>0.0763636363636364</v>
      </c>
      <c r="CY1945" s="0" t="n">
        <v>0.392279855247286</v>
      </c>
      <c r="CZ1945" s="0" t="n">
        <v>0.645494243747519</v>
      </c>
      <c r="DA1945" s="0" t="n">
        <v>3.57575757575758</v>
      </c>
      <c r="DB1945" s="0" t="n">
        <v>0.113449939686369</v>
      </c>
      <c r="DC1945" s="0" t="n">
        <v>568000000</v>
      </c>
      <c r="DD1945" s="0" t="n">
        <v>2.66197183098591</v>
      </c>
      <c r="DE1945" s="0" t="n">
        <v>137.116402116402</v>
      </c>
      <c r="DF1945" s="0" t="n">
        <v>2.44370860927152</v>
      </c>
      <c r="DG1945" s="0" t="n">
        <v>1.56291390728477</v>
      </c>
      <c r="DH1945" s="0" t="n">
        <v>0.00910735826296743</v>
      </c>
      <c r="DI1945" s="0" t="n">
        <v>0.0149861055974593</v>
      </c>
      <c r="DJ1945" s="0" t="n">
        <v>3</v>
      </c>
      <c r="DK1945" s="0" t="n">
        <v>29.5421652575235</v>
      </c>
      <c r="DL1945" s="0" t="n">
        <v>28.7632149943436</v>
      </c>
      <c r="DM1945" s="0" t="n">
        <v>-0.0263674059226743</v>
      </c>
      <c r="DN1945" s="0" t="n">
        <v>0</v>
      </c>
    </row>
    <row r="1946" customFormat="false" ht="15" hidden="false" customHeight="false" outlineLevel="0" collapsed="false">
      <c r="A1946" s="1" t="s">
        <v>616</v>
      </c>
      <c r="B1946" s="0" t="s">
        <v>166</v>
      </c>
      <c r="D1946" s="0" t="s">
        <v>616</v>
      </c>
      <c r="E1946" s="0" t="s">
        <v>616</v>
      </c>
      <c r="F1946" s="0" t="s">
        <v>616</v>
      </c>
      <c r="G1946" s="0" t="s">
        <v>616</v>
      </c>
      <c r="H1946" s="0" t="s">
        <v>616</v>
      </c>
      <c r="I1946" s="0" t="s">
        <v>616</v>
      </c>
      <c r="J1946" s="0" t="n">
        <v>47555000000</v>
      </c>
      <c r="K1946" s="0" t="n">
        <v>3787000000</v>
      </c>
      <c r="L1946" s="0" t="n">
        <v>133000000</v>
      </c>
      <c r="M1946" s="0" t="n">
        <v>133000000</v>
      </c>
      <c r="N1946" s="0" t="n">
        <v>371000000</v>
      </c>
      <c r="O1946" s="0" t="n">
        <v>2784000000</v>
      </c>
      <c r="P1946" s="0" t="n">
        <v>38652000000</v>
      </c>
      <c r="Q1946" s="0" t="n">
        <v>29660000000</v>
      </c>
      <c r="R1946" s="0" t="n">
        <v>15535000000</v>
      </c>
      <c r="S1946" s="0" t="n">
        <v>7633000000</v>
      </c>
      <c r="T1946" s="0" t="n">
        <v>7633000000</v>
      </c>
      <c r="U1946" s="0" t="n">
        <v>31333333.3333333</v>
      </c>
      <c r="V1946" s="0" t="n">
        <v>5116000000</v>
      </c>
      <c r="W1946" s="0" t="n">
        <v>5116000000</v>
      </c>
      <c r="X1946" s="0" t="n">
        <v>20000000</v>
      </c>
      <c r="Y1946" s="0" t="n">
        <v>219000000</v>
      </c>
      <c r="Z1946" s="0" t="n">
        <v>1359000000</v>
      </c>
      <c r="AA1946" s="0" t="n">
        <v>36329000000</v>
      </c>
      <c r="AB1946" s="0" t="n">
        <v>5838000000</v>
      </c>
      <c r="AC1946" s="0" t="n">
        <v>2496000000</v>
      </c>
      <c r="AD1946" s="0" t="n">
        <v>112000000</v>
      </c>
      <c r="AE1946" s="0" t="n">
        <v>1915000000</v>
      </c>
      <c r="AF1946" s="0" t="n">
        <v>1039000000</v>
      </c>
      <c r="AG1946" s="0" t="n">
        <v>20800000000</v>
      </c>
      <c r="AH1946" s="0" t="n">
        <v>24000000</v>
      </c>
      <c r="AI1946" s="0" t="n">
        <v>22396000000</v>
      </c>
      <c r="AJ1946" s="0" t="n">
        <v>876000000</v>
      </c>
      <c r="AK1946" s="0" t="n">
        <v>21520000000</v>
      </c>
      <c r="AL1946" s="0" t="n">
        <v>1039000000</v>
      </c>
      <c r="AM1946" s="0" t="n">
        <v>-3107000000</v>
      </c>
      <c r="AN1946" s="0" t="n">
        <v>4534000000</v>
      </c>
      <c r="AO1946" s="0" t="n">
        <v>11226000000</v>
      </c>
      <c r="AP1946" s="0" t="n">
        <v>1041000000</v>
      </c>
      <c r="AQ1946" s="0" t="n">
        <v>-13498000000</v>
      </c>
      <c r="AR1946" s="0" t="n">
        <v>1253000000</v>
      </c>
      <c r="AS1946" s="0" t="n">
        <v>1218678000</v>
      </c>
      <c r="AT1946" s="0" t="n">
        <v>40</v>
      </c>
      <c r="AU1946" s="0" t="n">
        <v>2330000000</v>
      </c>
      <c r="AV1946" s="0" t="n">
        <v>2490000000</v>
      </c>
      <c r="AW1946" s="0" t="n">
        <v>160000000</v>
      </c>
      <c r="AX1946" s="0" t="n">
        <v>12000000</v>
      </c>
      <c r="AY1946" s="0" t="n">
        <v>472000000</v>
      </c>
      <c r="AZ1946" s="0" t="n">
        <v>160000000</v>
      </c>
      <c r="BA1946" s="0" t="n">
        <v>0</v>
      </c>
      <c r="BB1946" s="0" t="n">
        <v>625000000</v>
      </c>
      <c r="BC1946" s="0" t="n">
        <v>0</v>
      </c>
      <c r="BD1946" s="0" t="n">
        <v>-281000000</v>
      </c>
      <c r="BE1946" s="0" t="n">
        <v>116000000</v>
      </c>
      <c r="BF1946" s="0" t="n">
        <v>281000000</v>
      </c>
      <c r="BG1946" s="0" t="n">
        <v>4579000000</v>
      </c>
      <c r="BH1946" s="0" t="n">
        <v>6000000</v>
      </c>
      <c r="BI1946" s="0" t="n">
        <v>0</v>
      </c>
      <c r="BJ1946" s="0" t="n">
        <v>519000000</v>
      </c>
      <c r="BK1946" s="0" t="n">
        <v>355000000</v>
      </c>
      <c r="BL1946" s="0" t="n">
        <v>-45000000</v>
      </c>
      <c r="BM1946" s="0" t="n">
        <v>281000000</v>
      </c>
      <c r="BN1946" s="0" t="n">
        <v>400000000</v>
      </c>
      <c r="BO1946" s="0" t="n">
        <v>405000000</v>
      </c>
      <c r="BP1946" s="0" t="n">
        <v>636000000</v>
      </c>
      <c r="BQ1946" s="0" t="n">
        <v>968000000</v>
      </c>
      <c r="BR1946" s="0" t="n">
        <v>400000000</v>
      </c>
      <c r="BS1946" s="0" t="n">
        <v>28</v>
      </c>
      <c r="BT1946" s="0" t="n">
        <v>1098000000</v>
      </c>
      <c r="BU1946" s="0" t="n">
        <v>1162000000</v>
      </c>
      <c r="BV1946" s="0" t="n">
        <v>0</v>
      </c>
      <c r="BW1946" s="0" t="n">
        <v>953000000</v>
      </c>
      <c r="BX1946" s="0" t="n">
        <v>921000000</v>
      </c>
      <c r="BY1946" s="0" t="n">
        <v>506000000</v>
      </c>
      <c r="BZ1946" s="0" t="n">
        <v>315000000</v>
      </c>
      <c r="CA1946" s="0" t="n">
        <v>794000000</v>
      </c>
      <c r="CB1946" s="0" t="n">
        <v>189000000</v>
      </c>
      <c r="CC1946" s="0" t="n">
        <v>407000000</v>
      </c>
      <c r="CD1946" s="0" t="n">
        <v>-1292000000</v>
      </c>
      <c r="CE1946" s="0" t="n">
        <v>-277000000</v>
      </c>
      <c r="CF1946" s="0" t="n">
        <v>1037000000</v>
      </c>
      <c r="CG1946" s="0" t="n">
        <v>0</v>
      </c>
      <c r="CH1946" s="0" t="n">
        <v>0</v>
      </c>
      <c r="CI1946" s="0" t="n">
        <v>0</v>
      </c>
      <c r="CJ1946" s="0" t="n">
        <v>575000000</v>
      </c>
      <c r="CK1946" s="0" t="n">
        <v>517000000</v>
      </c>
      <c r="CL1946" s="0" t="n">
        <v>0</v>
      </c>
      <c r="CM1946" s="0" t="n">
        <v>11000000</v>
      </c>
      <c r="CN1946" s="0" t="n">
        <v>2000000</v>
      </c>
      <c r="CO1946" s="0" t="n">
        <v>0</v>
      </c>
      <c r="CP1946" s="0" t="n">
        <v>11000000</v>
      </c>
      <c r="CQ1946" s="0" t="n">
        <v>0</v>
      </c>
      <c r="CR1946" s="0" t="n">
        <v>913000000</v>
      </c>
      <c r="CS1946" s="0" t="n">
        <v>0</v>
      </c>
      <c r="CT1946" s="0" t="n">
        <v>31</v>
      </c>
      <c r="CU1946" s="0" t="n">
        <v>0.648681055155875</v>
      </c>
      <c r="CV1946" s="0" t="n">
        <v>0.585131894484413</v>
      </c>
      <c r="CW1946" s="0" t="n">
        <v>0.0227817745803357</v>
      </c>
      <c r="CX1946" s="0" t="n">
        <v>0.188078108941418</v>
      </c>
      <c r="CY1946" s="0" t="n">
        <v>0.763936494585217</v>
      </c>
      <c r="CZ1946" s="0" t="n">
        <v>3.23614822732941</v>
      </c>
      <c r="DA1946" s="0" t="n">
        <v>1.6797153024911</v>
      </c>
      <c r="DB1946" s="0" t="n">
        <v>0.0523604247713174</v>
      </c>
      <c r="DC1946" s="0" t="n">
        <v>276500000</v>
      </c>
      <c r="DD1946" s="0" t="n">
        <v>0.0433996383363472</v>
      </c>
      <c r="DE1946" s="0" t="n">
        <v>8410.20833333333</v>
      </c>
      <c r="DF1946" s="0" t="n">
        <v>5.825</v>
      </c>
      <c r="DG1946" s="0" t="n">
        <v>1.18</v>
      </c>
      <c r="DH1946" s="0" t="n">
        <v>0.00841131321627589</v>
      </c>
      <c r="DI1946" s="0" t="n">
        <v>0.0356315695706396</v>
      </c>
      <c r="DJ1946" s="0" t="n">
        <v>0</v>
      </c>
      <c r="DK1946" s="0" t="n">
        <v>30.1624077681431</v>
      </c>
      <c r="DL1946" s="0" t="n">
        <v>28.8802718618768</v>
      </c>
      <c r="DM1946" s="0" t="n">
        <v>-0.0425077439480943</v>
      </c>
      <c r="DN1946" s="0" t="n">
        <v>0</v>
      </c>
    </row>
    <row r="1947" customFormat="false" ht="15" hidden="false" customHeight="false" outlineLevel="0" collapsed="false">
      <c r="A1947" s="1" t="s">
        <v>616</v>
      </c>
      <c r="B1947" s="0" t="s">
        <v>166</v>
      </c>
      <c r="D1947" s="0" t="s">
        <v>616</v>
      </c>
      <c r="E1947" s="0" t="s">
        <v>616</v>
      </c>
      <c r="F1947" s="0" t="s">
        <v>616</v>
      </c>
      <c r="G1947" s="0" t="s">
        <v>616</v>
      </c>
      <c r="H1947" s="0" t="s">
        <v>616</v>
      </c>
      <c r="I1947" s="0" t="s">
        <v>616</v>
      </c>
      <c r="J1947" s="0" t="n">
        <v>48672000000</v>
      </c>
      <c r="K1947" s="0" t="n">
        <v>4438000000</v>
      </c>
      <c r="L1947" s="0" t="n">
        <v>859000000</v>
      </c>
      <c r="M1947" s="0" t="n">
        <v>859000000</v>
      </c>
      <c r="N1947" s="0" t="n">
        <v>447000000</v>
      </c>
      <c r="O1947" s="0" t="n">
        <v>2659000000</v>
      </c>
      <c r="P1947" s="0" t="n">
        <v>39168000000</v>
      </c>
      <c r="Q1947" s="0" t="n">
        <v>30338000000</v>
      </c>
      <c r="R1947" s="0" t="n">
        <v>15848000000</v>
      </c>
      <c r="S1947" s="0" t="n">
        <v>7493000000</v>
      </c>
      <c r="T1947" s="0" t="n">
        <v>7493000000</v>
      </c>
      <c r="U1947" s="0" t="n">
        <v>15666666.6666667</v>
      </c>
      <c r="V1947" s="0" t="n">
        <v>5066000000</v>
      </c>
      <c r="W1947" s="0" t="n">
        <v>5066000000</v>
      </c>
      <c r="X1947" s="0" t="n">
        <v>-1668333333.33333</v>
      </c>
      <c r="Y1947" s="0" t="n">
        <v>272000000</v>
      </c>
      <c r="Z1947" s="0" t="n">
        <v>1337000000</v>
      </c>
      <c r="AA1947" s="0" t="n">
        <v>37353000000</v>
      </c>
      <c r="AB1947" s="0" t="n">
        <v>5017000000</v>
      </c>
      <c r="AC1947" s="0" t="n">
        <v>2613000000</v>
      </c>
      <c r="AD1947" s="0" t="n">
        <v>1082000000</v>
      </c>
      <c r="AE1947" s="0" t="n">
        <v>877000000</v>
      </c>
      <c r="AF1947" s="0" t="n">
        <v>877000000</v>
      </c>
      <c r="AG1947" s="0" t="n">
        <v>22530000000</v>
      </c>
      <c r="AH1947" s="0" t="n">
        <v>24500000</v>
      </c>
      <c r="AI1947" s="0" t="n">
        <v>22788000000</v>
      </c>
      <c r="AJ1947" s="0" t="n">
        <v>877000000</v>
      </c>
      <c r="AK1947" s="0" t="n">
        <v>21911000000</v>
      </c>
      <c r="AL1947" s="0" t="n">
        <v>23407000000</v>
      </c>
      <c r="AM1947" s="0" t="n">
        <v>-1110000000</v>
      </c>
      <c r="AN1947" s="0" t="n">
        <v>4578000000</v>
      </c>
      <c r="AO1947" s="0" t="n">
        <v>11319000000</v>
      </c>
      <c r="AP1947" s="0" t="n">
        <v>1050000000</v>
      </c>
      <c r="AQ1947" s="0" t="n">
        <v>-13419000000</v>
      </c>
      <c r="AR1947" s="0" t="n">
        <v>1253000000</v>
      </c>
      <c r="AS1947" s="0" t="n">
        <v>1218964000</v>
      </c>
      <c r="AT1947" s="0" t="n">
        <v>40</v>
      </c>
      <c r="AU1947" s="0" t="n">
        <v>2794000000</v>
      </c>
      <c r="AV1947" s="0" t="n">
        <v>3021000000</v>
      </c>
      <c r="AW1947" s="0" t="n">
        <v>227000000</v>
      </c>
      <c r="AX1947" s="0" t="n">
        <v>64000000</v>
      </c>
      <c r="AY1947" s="0" t="n">
        <v>820000000</v>
      </c>
      <c r="AZ1947" s="0" t="n">
        <v>163000000</v>
      </c>
      <c r="BA1947" s="0" t="n">
        <v>0</v>
      </c>
      <c r="BB1947" s="0" t="n">
        <v>649000000</v>
      </c>
      <c r="BC1947" s="0" t="n">
        <v>0</v>
      </c>
      <c r="BD1947" s="0" t="n">
        <v>-291000000</v>
      </c>
      <c r="BE1947" s="0" t="n">
        <v>97000000</v>
      </c>
      <c r="BF1947" s="0" t="n">
        <v>291000000</v>
      </c>
      <c r="BG1947" s="0" t="n">
        <v>4967000000</v>
      </c>
      <c r="BH1947" s="0" t="n">
        <v>-6000000</v>
      </c>
      <c r="BI1947" s="0" t="n">
        <v>0</v>
      </c>
      <c r="BJ1947" s="0" t="n">
        <v>687000000</v>
      </c>
      <c r="BK1947" s="0" t="n">
        <v>696000000</v>
      </c>
      <c r="BL1947" s="0" t="n">
        <v>96000000</v>
      </c>
      <c r="BM1947" s="0" t="n">
        <v>291000000</v>
      </c>
      <c r="BN1947" s="0" t="n">
        <v>599000000</v>
      </c>
      <c r="BO1947" s="0" t="n">
        <v>596000000</v>
      </c>
      <c r="BP1947" s="0" t="n">
        <v>987000000</v>
      </c>
      <c r="BQ1947" s="0" t="n">
        <v>1507000000</v>
      </c>
      <c r="BR1947" s="0" t="n">
        <v>600000000</v>
      </c>
      <c r="BS1947" s="0" t="n">
        <v>28</v>
      </c>
      <c r="BT1947" s="0" t="n">
        <v>1490000000</v>
      </c>
      <c r="BU1947" s="0" t="n">
        <v>1162000000</v>
      </c>
      <c r="BV1947" s="0" t="n">
        <v>0</v>
      </c>
      <c r="BW1947" s="0" t="n">
        <v>244000000</v>
      </c>
      <c r="BX1947" s="0" t="n">
        <v>-1000000</v>
      </c>
      <c r="BY1947" s="0" t="n">
        <v>500000000</v>
      </c>
      <c r="BZ1947" s="0" t="n">
        <v>841000000</v>
      </c>
      <c r="CA1947" s="0" t="n">
        <v>-125000000</v>
      </c>
      <c r="CB1947" s="0" t="n">
        <v>141000000</v>
      </c>
      <c r="CC1947" s="0" t="n">
        <v>621000000</v>
      </c>
      <c r="CD1947" s="0" t="n">
        <v>-883000000</v>
      </c>
      <c r="CE1947" s="0" t="n">
        <v>119000000</v>
      </c>
      <c r="CF1947" s="0" t="n">
        <v>-1037000000</v>
      </c>
      <c r="CG1947" s="0" t="n">
        <v>9000000</v>
      </c>
      <c r="CH1947" s="0" t="n">
        <v>9000000</v>
      </c>
      <c r="CI1947" s="0" t="n">
        <v>0</v>
      </c>
      <c r="CJ1947" s="0" t="n">
        <v>564000000</v>
      </c>
      <c r="CK1947" s="0" t="n">
        <v>518000000</v>
      </c>
      <c r="CL1947" s="0" t="n">
        <v>0</v>
      </c>
      <c r="CM1947" s="0" t="n">
        <v>5000000</v>
      </c>
      <c r="CN1947" s="0" t="n">
        <v>1747000000</v>
      </c>
      <c r="CO1947" s="0" t="n">
        <v>0</v>
      </c>
      <c r="CP1947" s="0" t="n">
        <v>5000000</v>
      </c>
      <c r="CQ1947" s="0" t="n">
        <v>0</v>
      </c>
      <c r="CR1947" s="0" t="n">
        <v>717000000</v>
      </c>
      <c r="CS1947" s="0" t="n">
        <v>0</v>
      </c>
      <c r="CT1947" s="0" t="n">
        <v>31</v>
      </c>
      <c r="CU1947" s="0" t="n">
        <v>0.884592385887981</v>
      </c>
      <c r="CV1947" s="0" t="n">
        <v>0.795495315925852</v>
      </c>
      <c r="CW1947" s="0" t="n">
        <v>0.171217859278453</v>
      </c>
      <c r="CX1947" s="0" t="n">
        <v>0.296990233207096</v>
      </c>
      <c r="CY1947" s="0" t="n">
        <v>0.767443293885602</v>
      </c>
      <c r="CZ1947" s="0" t="n">
        <v>3.30002650410814</v>
      </c>
      <c r="DA1947" s="0" t="n">
        <v>2.81786941580756</v>
      </c>
      <c r="DB1947" s="0" t="n">
        <v>0.062068540433925</v>
      </c>
      <c r="DC1947" s="0" t="n">
        <v>376500000</v>
      </c>
      <c r="DD1947" s="0" t="n">
        <v>0.169986719787517</v>
      </c>
      <c r="DE1947" s="0" t="n">
        <v>2147.2265625</v>
      </c>
      <c r="DF1947" s="0" t="n">
        <v>4.65666666666667</v>
      </c>
      <c r="DG1947" s="0" t="n">
        <v>1.36666666666667</v>
      </c>
      <c r="DH1947" s="0" t="n">
        <v>0.01232741617357</v>
      </c>
      <c r="DI1947" s="0" t="n">
        <v>0.0530082162735224</v>
      </c>
      <c r="DJ1947" s="0" t="n">
        <v>1</v>
      </c>
      <c r="DK1947" s="0" t="n">
        <v>28.8802718618768</v>
      </c>
      <c r="DL1947" s="0" t="n">
        <v>29.2313228190851</v>
      </c>
      <c r="DM1947" s="0" t="n">
        <v>0.012155389633699</v>
      </c>
      <c r="DN1947" s="0" t="n">
        <v>1</v>
      </c>
    </row>
    <row r="1948" customFormat="false" ht="15" hidden="false" customHeight="false" outlineLevel="0" collapsed="false">
      <c r="A1948" s="1" t="s">
        <v>616</v>
      </c>
      <c r="B1948" s="0" t="s">
        <v>166</v>
      </c>
      <c r="D1948" s="0" t="s">
        <v>616</v>
      </c>
      <c r="E1948" s="0" t="s">
        <v>616</v>
      </c>
      <c r="F1948" s="0" t="s">
        <v>616</v>
      </c>
      <c r="G1948" s="0" t="s">
        <v>616</v>
      </c>
      <c r="H1948" s="0" t="s">
        <v>616</v>
      </c>
      <c r="I1948" s="0" t="s">
        <v>616</v>
      </c>
      <c r="J1948" s="0" t="n">
        <v>48433000000</v>
      </c>
      <c r="K1948" s="0" t="n">
        <v>3797000000</v>
      </c>
      <c r="L1948" s="0" t="n">
        <v>152000000</v>
      </c>
      <c r="M1948" s="0" t="n">
        <v>152000000</v>
      </c>
      <c r="N1948" s="0" t="n">
        <v>320000000</v>
      </c>
      <c r="O1948" s="0" t="n">
        <v>2723000000</v>
      </c>
      <c r="P1948" s="0" t="n">
        <v>45375000000</v>
      </c>
      <c r="Q1948" s="0" t="n">
        <v>30889000000</v>
      </c>
      <c r="R1948" s="0" t="n">
        <v>16168000000</v>
      </c>
      <c r="S1948" s="0" t="n">
        <v>7363000000</v>
      </c>
      <c r="T1948" s="0" t="n">
        <v>7363000000</v>
      </c>
      <c r="U1948" s="0" t="n">
        <v>0</v>
      </c>
      <c r="V1948" s="0" t="n">
        <v>5065000000</v>
      </c>
      <c r="W1948" s="0" t="n">
        <v>5048000000</v>
      </c>
      <c r="X1948" s="0" t="n">
        <v>-3356666666.66667</v>
      </c>
      <c r="Y1948" s="0" t="n">
        <v>279000000</v>
      </c>
      <c r="Z1948" s="0" t="n">
        <v>1319000000</v>
      </c>
      <c r="AA1948" s="0" t="n">
        <v>36948000000</v>
      </c>
      <c r="AB1948" s="0" t="n">
        <v>4890000000</v>
      </c>
      <c r="AC1948" s="0" t="n">
        <v>2327000000</v>
      </c>
      <c r="AD1948" s="0" t="n">
        <v>590000000</v>
      </c>
      <c r="AE1948" s="0" t="n">
        <v>977000000</v>
      </c>
      <c r="AF1948" s="0" t="n">
        <v>350000000</v>
      </c>
      <c r="AG1948" s="0" t="n">
        <v>25135000000</v>
      </c>
      <c r="AH1948" s="0" t="n">
        <v>25000000</v>
      </c>
      <c r="AI1948" s="0" t="n">
        <v>23181000000</v>
      </c>
      <c r="AJ1948" s="0" t="n">
        <v>627000000</v>
      </c>
      <c r="AK1948" s="0" t="n">
        <v>22554000000</v>
      </c>
      <c r="AL1948" s="0" t="n">
        <v>8062000000</v>
      </c>
      <c r="AM1948" s="0" t="n">
        <v>1445000000</v>
      </c>
      <c r="AN1948" s="0" t="n">
        <v>4684000000</v>
      </c>
      <c r="AO1948" s="0" t="n">
        <v>11485000000</v>
      </c>
      <c r="AP1948" s="0" t="n">
        <v>1050000000</v>
      </c>
      <c r="AQ1948" s="0" t="n">
        <v>-13271000000</v>
      </c>
      <c r="AR1948" s="0" t="n">
        <v>1253000000</v>
      </c>
      <c r="AS1948" s="0" t="n">
        <v>1218842000</v>
      </c>
      <c r="AT1948" s="0" t="n">
        <v>40</v>
      </c>
      <c r="AU1948" s="0" t="n">
        <v>2601000000</v>
      </c>
      <c r="AV1948" s="0" t="n">
        <v>2930000000</v>
      </c>
      <c r="AW1948" s="0" t="n">
        <v>329000000</v>
      </c>
      <c r="AX1948" s="0" t="n">
        <v>85000000</v>
      </c>
      <c r="AY1948" s="0" t="n">
        <v>1072000000</v>
      </c>
      <c r="AZ1948" s="0" t="n">
        <v>159000000</v>
      </c>
      <c r="BA1948" s="0" t="n">
        <v>0</v>
      </c>
      <c r="BB1948" s="0" t="n">
        <v>631000000</v>
      </c>
      <c r="BC1948" s="0" t="n">
        <v>0</v>
      </c>
      <c r="BD1948" s="0" t="n">
        <v>-289000000</v>
      </c>
      <c r="BE1948" s="0" t="n">
        <v>132000000</v>
      </c>
      <c r="BF1948" s="0" t="n">
        <v>289000000</v>
      </c>
      <c r="BG1948" s="0" t="n">
        <v>4125000000</v>
      </c>
      <c r="BH1948" s="0" t="n">
        <v>13000000</v>
      </c>
      <c r="BI1948" s="0" t="n">
        <v>0</v>
      </c>
      <c r="BJ1948" s="0" t="n">
        <v>663000000</v>
      </c>
      <c r="BK1948" s="0" t="n">
        <v>925000000</v>
      </c>
      <c r="BL1948" s="0" t="n">
        <v>256000000</v>
      </c>
      <c r="BM1948" s="0" t="n">
        <v>289000000</v>
      </c>
      <c r="BN1948" s="0" t="n">
        <v>668000000</v>
      </c>
      <c r="BO1948" s="0" t="n">
        <v>672000000</v>
      </c>
      <c r="BP1948" s="0" t="n">
        <v>1214000000</v>
      </c>
      <c r="BQ1948" s="0" t="n">
        <v>1735000000</v>
      </c>
      <c r="BR1948" s="0" t="n">
        <v>669000000</v>
      </c>
      <c r="BS1948" s="0" t="n">
        <v>28</v>
      </c>
      <c r="BT1948" s="0" t="n">
        <v>1219000000</v>
      </c>
      <c r="BU1948" s="0" t="n">
        <v>1162000000</v>
      </c>
      <c r="BV1948" s="0" t="n">
        <v>0</v>
      </c>
      <c r="BW1948" s="0" t="n">
        <v>-291000000</v>
      </c>
      <c r="BX1948" s="0" t="n">
        <v>66000000</v>
      </c>
      <c r="BY1948" s="0" t="n">
        <v>505000000</v>
      </c>
      <c r="BZ1948" s="0" t="n">
        <v>2151000000</v>
      </c>
      <c r="CA1948" s="0" t="n">
        <v>61000000</v>
      </c>
      <c r="CB1948" s="0" t="n">
        <v>-42000000</v>
      </c>
      <c r="CC1948" s="0" t="n">
        <v>697000000</v>
      </c>
      <c r="CD1948" s="0" t="n">
        <v>-840000000</v>
      </c>
      <c r="CE1948" s="0" t="n">
        <v>-1086000000</v>
      </c>
      <c r="CF1948" s="0" t="n">
        <v>345000000</v>
      </c>
      <c r="CG1948" s="0" t="n">
        <v>0</v>
      </c>
      <c r="CH1948" s="0" t="n">
        <v>0</v>
      </c>
      <c r="CI1948" s="0" t="n">
        <v>0</v>
      </c>
      <c r="CJ1948" s="0" t="n">
        <v>581000000</v>
      </c>
      <c r="CK1948" s="0" t="n">
        <v>518000000</v>
      </c>
      <c r="CL1948" s="0" t="n">
        <v>0</v>
      </c>
      <c r="CM1948" s="0" t="n">
        <v>1000000</v>
      </c>
      <c r="CN1948" s="0" t="n">
        <v>3000000</v>
      </c>
      <c r="CO1948" s="0" t="n">
        <v>0</v>
      </c>
      <c r="CP1948" s="0" t="n">
        <v>1000000</v>
      </c>
      <c r="CQ1948" s="0" t="n">
        <v>0</v>
      </c>
      <c r="CR1948" s="0" t="n">
        <v>521000000</v>
      </c>
      <c r="CS1948" s="0" t="n">
        <v>0</v>
      </c>
      <c r="CT1948" s="0" t="n">
        <v>31</v>
      </c>
      <c r="CU1948" s="0" t="n">
        <v>0.776482617586912</v>
      </c>
      <c r="CV1948" s="0" t="n">
        <v>0.711042944785276</v>
      </c>
      <c r="CW1948" s="0" t="n">
        <v>0.0310838445807771</v>
      </c>
      <c r="CX1948" s="0" t="n">
        <v>0.249284253578732</v>
      </c>
      <c r="CY1948" s="0" t="n">
        <v>0.762868292280057</v>
      </c>
      <c r="CZ1948" s="0" t="n">
        <v>3.21706573791902</v>
      </c>
      <c r="DA1948" s="0" t="n">
        <v>3.70934256055363</v>
      </c>
      <c r="DB1948" s="0" t="n">
        <v>0.060495942848884</v>
      </c>
      <c r="DC1948" s="0" t="n">
        <v>341000000</v>
      </c>
      <c r="DD1948" s="0" t="n">
        <v>0.249266862170088</v>
      </c>
      <c r="DE1948" s="0" t="n">
        <v>1464.29411764706</v>
      </c>
      <c r="DF1948" s="0" t="n">
        <v>3.88789237668161</v>
      </c>
      <c r="DG1948" s="0" t="n">
        <v>1.60239162929746</v>
      </c>
      <c r="DH1948" s="0" t="n">
        <v>0.0138128961658373</v>
      </c>
      <c r="DI1948" s="0" t="n">
        <v>0.0582498911623857</v>
      </c>
      <c r="DJ1948" s="0" t="n">
        <v>2</v>
      </c>
      <c r="DK1948" s="0" t="n">
        <v>29.2313228190851</v>
      </c>
      <c r="DL1948" s="0" t="n">
        <v>28.0623979685004</v>
      </c>
      <c r="DM1948" s="0" t="n">
        <v>-0.0399887770327501</v>
      </c>
      <c r="DN1948" s="0" t="n">
        <v>0</v>
      </c>
    </row>
    <row r="1949" customFormat="false" ht="15" hidden="false" customHeight="false" outlineLevel="0" collapsed="false">
      <c r="A1949" s="1" t="s">
        <v>616</v>
      </c>
      <c r="B1949" s="0" t="s">
        <v>166</v>
      </c>
      <c r="D1949" s="0" t="s">
        <v>616</v>
      </c>
      <c r="E1949" s="0" t="s">
        <v>616</v>
      </c>
      <c r="F1949" s="0" t="s">
        <v>616</v>
      </c>
      <c r="G1949" s="0" t="s">
        <v>616</v>
      </c>
      <c r="H1949" s="0" t="s">
        <v>616</v>
      </c>
      <c r="I1949" s="0" t="s">
        <v>616</v>
      </c>
      <c r="J1949" s="0" t="n">
        <v>48936000000</v>
      </c>
      <c r="K1949" s="0" t="n">
        <v>2757000000</v>
      </c>
      <c r="L1949" s="0" t="n">
        <v>477000000</v>
      </c>
      <c r="M1949" s="0" t="n">
        <v>477000000</v>
      </c>
      <c r="N1949" s="0" t="n">
        <v>244000000</v>
      </c>
      <c r="O1949" s="0" t="n">
        <v>1524000000</v>
      </c>
      <c r="P1949" s="0" t="n">
        <v>41112000000</v>
      </c>
      <c r="Q1949" s="0" t="n">
        <v>32095000000</v>
      </c>
      <c r="R1949" s="0" t="n">
        <v>17451000000</v>
      </c>
      <c r="S1949" s="0" t="n">
        <v>7660000000</v>
      </c>
      <c r="T1949" s="0" t="n">
        <v>7660000000</v>
      </c>
      <c r="U1949" s="0" t="n">
        <v>115750000</v>
      </c>
      <c r="V1949" s="0" t="n">
        <v>5067000000</v>
      </c>
      <c r="W1949" s="0" t="n">
        <v>5067000000</v>
      </c>
      <c r="X1949" s="0" t="n">
        <v>-5045000000</v>
      </c>
      <c r="Y1949" s="0" t="n">
        <v>269000000</v>
      </c>
      <c r="Z1949" s="0" t="n">
        <v>1357000000</v>
      </c>
      <c r="AA1949" s="0" t="n">
        <v>37151000000</v>
      </c>
      <c r="AB1949" s="0" t="n">
        <v>4020000000</v>
      </c>
      <c r="AC1949" s="0" t="n">
        <v>1258000000</v>
      </c>
      <c r="AD1949" s="0" t="n">
        <v>98000000</v>
      </c>
      <c r="AE1949" s="0" t="n">
        <v>1627000000</v>
      </c>
      <c r="AF1949" s="0" t="n">
        <v>0</v>
      </c>
      <c r="AG1949" s="0" t="n">
        <v>22785000000</v>
      </c>
      <c r="AH1949" s="0" t="n">
        <v>24750000</v>
      </c>
      <c r="AI1949" s="0" t="n">
        <v>26039000000</v>
      </c>
      <c r="AJ1949" s="0" t="n">
        <v>1627000000</v>
      </c>
      <c r="AK1949" s="0" t="n">
        <v>24412000000</v>
      </c>
      <c r="AL1949" s="0" t="n">
        <v>24412000000</v>
      </c>
      <c r="AM1949" s="0" t="n">
        <v>-3496000000</v>
      </c>
      <c r="AN1949" s="0" t="n">
        <v>4631000000</v>
      </c>
      <c r="AO1949" s="0" t="n">
        <v>11785000000</v>
      </c>
      <c r="AP1949" s="0" t="n">
        <v>1124000000</v>
      </c>
      <c r="AQ1949" s="0" t="n">
        <v>-12895000000</v>
      </c>
      <c r="AR1949" s="0" t="n">
        <v>1256000000</v>
      </c>
      <c r="AS1949" s="0" t="n">
        <v>1219465000</v>
      </c>
      <c r="AT1949" s="0" t="n">
        <v>40</v>
      </c>
      <c r="AU1949" s="0" t="n">
        <v>2887000000</v>
      </c>
      <c r="AV1949" s="0" t="n">
        <v>3081000000</v>
      </c>
      <c r="AW1949" s="0" t="n">
        <v>194000000</v>
      </c>
      <c r="AX1949" s="0" t="n">
        <v>18000000</v>
      </c>
      <c r="AY1949" s="0" t="n">
        <v>1360000000</v>
      </c>
      <c r="AZ1949" s="0" t="n">
        <v>176000000</v>
      </c>
      <c r="BA1949" s="0" t="n">
        <v>0</v>
      </c>
      <c r="BB1949" s="0" t="n">
        <v>639000000</v>
      </c>
      <c r="BC1949" s="0" t="n">
        <v>0</v>
      </c>
      <c r="BD1949" s="0" t="n">
        <v>-294000000</v>
      </c>
      <c r="BE1949" s="0" t="n">
        <v>139000000</v>
      </c>
      <c r="BF1949" s="0" t="n">
        <v>294000000</v>
      </c>
      <c r="BG1949" s="0" t="n">
        <v>3119000000</v>
      </c>
      <c r="BH1949" s="0" t="n">
        <v>20000000</v>
      </c>
      <c r="BI1949" s="0" t="n">
        <v>0</v>
      </c>
      <c r="BJ1949" s="0" t="n">
        <v>673000000</v>
      </c>
      <c r="BK1949" s="0" t="n">
        <v>1211000000</v>
      </c>
      <c r="BL1949" s="0" t="n">
        <v>284000000</v>
      </c>
      <c r="BM1949" s="0" t="n">
        <v>294000000</v>
      </c>
      <c r="BN1949" s="0" t="n">
        <v>926000000</v>
      </c>
      <c r="BO1949" s="0" t="n">
        <v>948000000</v>
      </c>
      <c r="BP1949" s="0" t="n">
        <v>1505000000</v>
      </c>
      <c r="BQ1949" s="0" t="n">
        <v>2033000000</v>
      </c>
      <c r="BR1949" s="0" t="n">
        <v>927000000</v>
      </c>
      <c r="BS1949" s="0" t="n">
        <v>28</v>
      </c>
      <c r="BT1949" s="0" t="n">
        <v>1514000000</v>
      </c>
      <c r="BU1949" s="0" t="n">
        <v>1162000000</v>
      </c>
      <c r="BV1949" s="0" t="n">
        <v>0</v>
      </c>
      <c r="BW1949" s="0" t="n">
        <v>-1335000000</v>
      </c>
      <c r="BX1949" s="0" t="n">
        <v>-1292000000</v>
      </c>
      <c r="BY1949" s="0" t="n">
        <v>506000000</v>
      </c>
      <c r="BZ1949" s="0" t="n">
        <v>545000000</v>
      </c>
      <c r="CA1949" s="0" t="n">
        <v>-1269000000</v>
      </c>
      <c r="CB1949" s="0" t="n">
        <v>-27000000</v>
      </c>
      <c r="CC1949" s="0" t="n">
        <v>957000000</v>
      </c>
      <c r="CD1949" s="0" t="n">
        <v>-1639000000</v>
      </c>
      <c r="CE1949" s="0" t="n">
        <v>450000000</v>
      </c>
      <c r="CF1949" s="0" t="n">
        <v>-352000000</v>
      </c>
      <c r="CG1949" s="0" t="n">
        <v>74000000</v>
      </c>
      <c r="CH1949" s="0" t="n">
        <v>74000000</v>
      </c>
      <c r="CI1949" s="0" t="n">
        <v>0</v>
      </c>
      <c r="CJ1949" s="0" t="n">
        <v>600000000</v>
      </c>
      <c r="CK1949" s="0" t="n">
        <v>546000000</v>
      </c>
      <c r="CL1949" s="0" t="n">
        <v>0</v>
      </c>
      <c r="CM1949" s="0" t="n">
        <v>3000000</v>
      </c>
      <c r="CN1949" s="0" t="n">
        <v>1502000000</v>
      </c>
      <c r="CO1949" s="0" t="n">
        <v>0</v>
      </c>
      <c r="CP1949" s="0" t="n">
        <v>-71000000</v>
      </c>
      <c r="CQ1949" s="0" t="n">
        <v>0</v>
      </c>
      <c r="CR1949" s="0" t="n">
        <v>325000000</v>
      </c>
      <c r="CS1949" s="0" t="n">
        <v>0</v>
      </c>
      <c r="CT1949" s="0" t="n">
        <v>31</v>
      </c>
      <c r="CU1949" s="0" t="n">
        <v>0.685820895522388</v>
      </c>
      <c r="CV1949" s="0" t="n">
        <v>0.625124378109453</v>
      </c>
      <c r="CW1949" s="0" t="n">
        <v>0.118656716417911</v>
      </c>
      <c r="CX1949" s="0" t="n">
        <v>0.376616915422886</v>
      </c>
      <c r="CY1949" s="0" t="n">
        <v>0.759175249305215</v>
      </c>
      <c r="CZ1949" s="0" t="n">
        <v>3.15239711497667</v>
      </c>
      <c r="DA1949" s="0" t="n">
        <v>4.62585034013605</v>
      </c>
      <c r="DB1949" s="0" t="n">
        <v>0.0629597842079451</v>
      </c>
      <c r="DC1949" s="0" t="n">
        <v>257500000</v>
      </c>
      <c r="DD1949" s="0" t="n">
        <v>0.0699029126213592</v>
      </c>
      <c r="DE1949" s="0" t="n">
        <v>5221.52777777778</v>
      </c>
      <c r="DF1949" s="0" t="n">
        <v>3.1143473570658</v>
      </c>
      <c r="DG1949" s="0" t="n">
        <v>1.46709816612729</v>
      </c>
      <c r="DH1949" s="0" t="n">
        <v>0.0189431093673369</v>
      </c>
      <c r="DI1949" s="0" t="n">
        <v>0.0786593126856173</v>
      </c>
      <c r="DJ1949" s="0" t="n">
        <v>3</v>
      </c>
      <c r="DK1949" s="0" t="n">
        <v>28.0623979685004</v>
      </c>
      <c r="DL1949" s="0" t="n">
        <v>27.6842392269854</v>
      </c>
      <c r="DM1949" s="0" t="n">
        <v>-0.0134756388937055</v>
      </c>
      <c r="DN1949" s="0" t="n">
        <v>0</v>
      </c>
    </row>
    <row r="1950" customFormat="false" ht="15" hidden="false" customHeight="false" outlineLevel="0" collapsed="false">
      <c r="A1950" s="1" t="s">
        <v>617</v>
      </c>
      <c r="B1950" s="0" t="s">
        <v>131</v>
      </c>
      <c r="D1950" s="0" t="s">
        <v>617</v>
      </c>
      <c r="E1950" s="0" t="s">
        <v>617</v>
      </c>
      <c r="F1950" s="0" t="s">
        <v>617</v>
      </c>
      <c r="G1950" s="0" t="s">
        <v>617</v>
      </c>
      <c r="H1950" s="0" t="s">
        <v>617</v>
      </c>
      <c r="I1950" s="0" t="s">
        <v>617</v>
      </c>
      <c r="J1950" s="0" t="n">
        <v>32509000000</v>
      </c>
      <c r="K1950" s="0" t="n">
        <v>16370000000</v>
      </c>
      <c r="L1950" s="0" t="n">
        <v>1920000000</v>
      </c>
      <c r="M1950" s="0" t="n">
        <v>1920000000</v>
      </c>
      <c r="N1950" s="0" t="n">
        <v>204000000</v>
      </c>
      <c r="O1950" s="0" t="n">
        <v>2640000000</v>
      </c>
      <c r="P1950" s="0" t="n">
        <v>16139000000</v>
      </c>
      <c r="Q1950" s="0" t="n">
        <v>744000000</v>
      </c>
      <c r="R1950" s="0" t="n">
        <v>1255000000</v>
      </c>
      <c r="S1950" s="0" t="n">
        <v>12566000000</v>
      </c>
      <c r="T1950" s="0" t="n">
        <v>2408000000</v>
      </c>
      <c r="U1950" s="0" t="n">
        <v>10158000000</v>
      </c>
      <c r="V1950" s="0" t="n">
        <v>72500000</v>
      </c>
      <c r="W1950" s="0" t="n">
        <v>72500000</v>
      </c>
      <c r="X1950" s="0" t="n">
        <v>0</v>
      </c>
      <c r="Y1950" s="0" t="n">
        <v>49000000</v>
      </c>
      <c r="Z1950" s="0" t="n">
        <v>1206000000</v>
      </c>
      <c r="AA1950" s="0" t="n">
        <v>22092000000</v>
      </c>
      <c r="AB1950" s="0" t="n">
        <v>14692000000</v>
      </c>
      <c r="AC1950" s="0" t="n">
        <v>900000000</v>
      </c>
      <c r="AD1950" s="0" t="n">
        <v>622000000</v>
      </c>
      <c r="AE1950" s="0" t="n">
        <v>424500000</v>
      </c>
      <c r="AF1950" s="0" t="n">
        <v>137000000</v>
      </c>
      <c r="AG1950" s="0" t="n">
        <v>7400000000</v>
      </c>
      <c r="AH1950" s="0" t="n">
        <v>14000000</v>
      </c>
      <c r="AI1950" s="0" t="n">
        <v>4720000000</v>
      </c>
      <c r="AJ1950" s="0" t="n">
        <v>0</v>
      </c>
      <c r="AK1950" s="0" t="n">
        <v>4720000000</v>
      </c>
      <c r="AL1950" s="0" t="n">
        <v>5516000000</v>
      </c>
      <c r="AM1950" s="0" t="n">
        <v>969000000</v>
      </c>
      <c r="AN1950" s="0" t="n">
        <v>215000000</v>
      </c>
      <c r="AO1950" s="0" t="n">
        <v>10337000000</v>
      </c>
      <c r="AP1950" s="0" t="n">
        <v>3000000</v>
      </c>
      <c r="AQ1950" s="0" t="n">
        <v>1971000000</v>
      </c>
      <c r="AR1950" s="0" t="n">
        <v>0</v>
      </c>
      <c r="AS1950" s="0" t="n">
        <v>112000000</v>
      </c>
      <c r="AT1950" s="0" t="n">
        <v>40</v>
      </c>
      <c r="AU1950" s="0" t="n">
        <v>701000000</v>
      </c>
      <c r="AV1950" s="0" t="n">
        <v>2031000000</v>
      </c>
      <c r="AW1950" s="0" t="n">
        <v>1330000000</v>
      </c>
      <c r="AX1950" s="0" t="n">
        <v>83000000</v>
      </c>
      <c r="AY1950" s="0" t="n">
        <v>137000000</v>
      </c>
      <c r="AZ1950" s="0" t="n">
        <v>1652000000</v>
      </c>
      <c r="BA1950" s="0" t="n">
        <v>0</v>
      </c>
      <c r="BB1950" s="0" t="n">
        <v>533000000</v>
      </c>
      <c r="BC1950" s="0" t="n">
        <v>0</v>
      </c>
      <c r="BD1950" s="0" t="n">
        <v>-51000000</v>
      </c>
      <c r="BE1950" s="0" t="n">
        <v>7000000</v>
      </c>
      <c r="BF1950" s="0" t="n">
        <v>51000000</v>
      </c>
      <c r="BG1950" s="0" t="n">
        <v>1973000000</v>
      </c>
      <c r="BH1950" s="0" t="n">
        <v>93000000</v>
      </c>
      <c r="BI1950" s="0" t="n">
        <v>65000000</v>
      </c>
      <c r="BJ1950" s="0" t="n">
        <v>84000000</v>
      </c>
      <c r="BK1950" s="0" t="n">
        <v>128000000</v>
      </c>
      <c r="BL1950" s="0" t="n">
        <v>19000000</v>
      </c>
      <c r="BM1950" s="0" t="n">
        <v>51000000</v>
      </c>
      <c r="BN1950" s="0" t="n">
        <v>155000000</v>
      </c>
      <c r="BO1950" s="0" t="n">
        <v>-135000000</v>
      </c>
      <c r="BP1950" s="0" t="n">
        <v>179000000</v>
      </c>
      <c r="BQ1950" s="0" t="n">
        <v>263000000</v>
      </c>
      <c r="BR1950" s="0" t="n">
        <v>109000000</v>
      </c>
      <c r="BS1950" s="0" t="n">
        <v>28</v>
      </c>
      <c r="BT1950" s="0" t="n">
        <v>237000000</v>
      </c>
      <c r="BU1950" s="0" t="n">
        <v>264000000</v>
      </c>
      <c r="BV1950" s="0" t="n">
        <v>0</v>
      </c>
      <c r="BW1950" s="0" t="n">
        <v>-115000000</v>
      </c>
      <c r="BX1950" s="0" t="n">
        <v>-9000000</v>
      </c>
      <c r="BY1950" s="0" t="n">
        <v>84000000</v>
      </c>
      <c r="BZ1950" s="0" t="n">
        <v>18000000</v>
      </c>
      <c r="CA1950" s="0" t="n">
        <v>-98000000</v>
      </c>
      <c r="CB1950" s="0" t="n">
        <v>106000000</v>
      </c>
      <c r="CC1950" s="0" t="n">
        <v>114000000</v>
      </c>
      <c r="CD1950" s="0" t="n">
        <v>-55000000</v>
      </c>
      <c r="CE1950" s="0" t="n">
        <v>-110000000</v>
      </c>
      <c r="CF1950" s="0" t="n">
        <v>0</v>
      </c>
      <c r="CG1950" s="0" t="n">
        <v>471000000</v>
      </c>
      <c r="CH1950" s="0" t="n">
        <v>471000000</v>
      </c>
      <c r="CI1950" s="0" t="n">
        <v>0</v>
      </c>
      <c r="CJ1950" s="0" t="n">
        <v>91000000</v>
      </c>
      <c r="CK1950" s="0" t="n">
        <v>91000000</v>
      </c>
      <c r="CL1950" s="0" t="n">
        <v>0</v>
      </c>
      <c r="CM1950" s="0" t="n">
        <v>0</v>
      </c>
      <c r="CN1950" s="0" t="n">
        <v>0</v>
      </c>
      <c r="CO1950" s="0" t="n">
        <v>0</v>
      </c>
      <c r="CP1950" s="0" t="n">
        <v>-471000000</v>
      </c>
      <c r="CQ1950" s="0" t="n">
        <v>0</v>
      </c>
      <c r="CR1950" s="0" t="n">
        <v>72000000</v>
      </c>
      <c r="CS1950" s="0" t="n">
        <v>-1000000</v>
      </c>
      <c r="CT1950" s="0" t="n">
        <v>31</v>
      </c>
      <c r="CU1950" s="0" t="n">
        <v>1.11421181595426</v>
      </c>
      <c r="CV1950" s="0" t="n">
        <v>1.10032670841274</v>
      </c>
      <c r="CW1950" s="0" t="n">
        <v>0.130683365096651</v>
      </c>
      <c r="CX1950" s="0" t="n">
        <v>0.0161312278791179</v>
      </c>
      <c r="CY1950" s="0" t="n">
        <v>0.679565658740656</v>
      </c>
      <c r="CZ1950" s="0" t="n">
        <v>2.13717713069556</v>
      </c>
      <c r="DA1950" s="0" t="n">
        <v>2.68627450980392</v>
      </c>
      <c r="DB1950" s="0" t="n">
        <v>0.0624750069211603</v>
      </c>
      <c r="DC1950" s="0" t="n">
        <v>151000000</v>
      </c>
      <c r="DD1950" s="0" t="n">
        <v>0.549668874172185</v>
      </c>
      <c r="DE1950" s="0" t="n">
        <v>664.036144578313</v>
      </c>
      <c r="DF1950" s="0" t="n">
        <v>6.43119266055046</v>
      </c>
      <c r="DG1950" s="0" t="n">
        <v>1.25688073394495</v>
      </c>
      <c r="DH1950" s="0" t="n">
        <v>0.00335291765357286</v>
      </c>
      <c r="DI1950" s="0" t="n">
        <v>0.0105446454483893</v>
      </c>
      <c r="DJ1950" s="0" t="n">
        <v>0</v>
      </c>
      <c r="DK1950" s="0" t="n">
        <v>206.304700554299</v>
      </c>
      <c r="DL1950" s="0" t="n">
        <v>199.586682212719</v>
      </c>
      <c r="DM1950" s="0" t="n">
        <v>-0.032563573798995</v>
      </c>
      <c r="DN1950" s="0" t="n">
        <v>0</v>
      </c>
    </row>
    <row r="1951" customFormat="false" ht="15" hidden="false" customHeight="false" outlineLevel="0" collapsed="false">
      <c r="A1951" s="1" t="s">
        <v>617</v>
      </c>
      <c r="B1951" s="0" t="s">
        <v>131</v>
      </c>
      <c r="D1951" s="0" t="s">
        <v>617</v>
      </c>
      <c r="E1951" s="0" t="s">
        <v>617</v>
      </c>
      <c r="F1951" s="0" t="s">
        <v>617</v>
      </c>
      <c r="G1951" s="0" t="s">
        <v>617</v>
      </c>
      <c r="H1951" s="0" t="s">
        <v>617</v>
      </c>
      <c r="I1951" s="0" t="s">
        <v>617</v>
      </c>
      <c r="J1951" s="0" t="n">
        <v>30991000000</v>
      </c>
      <c r="K1951" s="0" t="n">
        <v>15051000000</v>
      </c>
      <c r="L1951" s="0" t="n">
        <v>1496000000</v>
      </c>
      <c r="M1951" s="0" t="n">
        <v>1496000000</v>
      </c>
      <c r="N1951" s="0" t="n">
        <v>213000000</v>
      </c>
      <c r="O1951" s="0" t="n">
        <v>2533000000</v>
      </c>
      <c r="P1951" s="0" t="n">
        <v>15940000000</v>
      </c>
      <c r="Q1951" s="0" t="n">
        <v>701000000</v>
      </c>
      <c r="R1951" s="0" t="n">
        <v>1262000000</v>
      </c>
      <c r="S1951" s="0" t="n">
        <v>12403000000</v>
      </c>
      <c r="T1951" s="0" t="n">
        <v>2314000000</v>
      </c>
      <c r="U1951" s="0" t="n">
        <v>10089000000</v>
      </c>
      <c r="V1951" s="0" t="n">
        <v>81250000</v>
      </c>
      <c r="W1951" s="0" t="n">
        <v>81250000</v>
      </c>
      <c r="X1951" s="0" t="n">
        <v>0</v>
      </c>
      <c r="Y1951" s="0" t="n">
        <v>61000000</v>
      </c>
      <c r="Z1951" s="0" t="n">
        <v>1244000000</v>
      </c>
      <c r="AA1951" s="0" t="n">
        <v>21078000000</v>
      </c>
      <c r="AB1951" s="0" t="n">
        <v>14122000000</v>
      </c>
      <c r="AC1951" s="0" t="n">
        <v>876000000</v>
      </c>
      <c r="AD1951" s="0" t="n">
        <v>604000000</v>
      </c>
      <c r="AE1951" s="0" t="n">
        <v>250000000</v>
      </c>
      <c r="AF1951" s="0" t="n">
        <v>376000000</v>
      </c>
      <c r="AG1951" s="0" t="n">
        <v>6956000000</v>
      </c>
      <c r="AH1951" s="0" t="n">
        <v>13000000</v>
      </c>
      <c r="AI1951" s="0" t="n">
        <v>4470000000</v>
      </c>
      <c r="AJ1951" s="0" t="n">
        <v>250000000</v>
      </c>
      <c r="AK1951" s="0" t="n">
        <v>4470000000</v>
      </c>
      <c r="AL1951" s="0" t="n">
        <v>5467000000</v>
      </c>
      <c r="AM1951" s="0" t="n">
        <v>851000000</v>
      </c>
      <c r="AN1951" s="0" t="n">
        <v>203000000</v>
      </c>
      <c r="AO1951" s="0" t="n">
        <v>9838000000</v>
      </c>
      <c r="AP1951" s="0" t="n">
        <v>3000000</v>
      </c>
      <c r="AQ1951" s="0" t="n">
        <v>1706000000</v>
      </c>
      <c r="AR1951" s="0" t="n">
        <v>0</v>
      </c>
      <c r="AS1951" s="0" t="n">
        <v>110000000</v>
      </c>
      <c r="AT1951" s="0" t="n">
        <v>40</v>
      </c>
      <c r="AU1951" s="0" t="n">
        <v>712000000</v>
      </c>
      <c r="AV1951" s="0" t="n">
        <v>1953000000</v>
      </c>
      <c r="AW1951" s="0" t="n">
        <v>1241000000</v>
      </c>
      <c r="AX1951" s="0" t="n">
        <v>71000000</v>
      </c>
      <c r="AY1951" s="0" t="n">
        <v>154000000</v>
      </c>
      <c r="AZ1951" s="0" t="n">
        <v>64000000</v>
      </c>
      <c r="BA1951" s="0" t="n">
        <v>0</v>
      </c>
      <c r="BB1951" s="0" t="n">
        <v>464000000</v>
      </c>
      <c r="BC1951" s="0" t="n">
        <v>0</v>
      </c>
      <c r="BD1951" s="0" t="n">
        <v>-54000000</v>
      </c>
      <c r="BE1951" s="0" t="n">
        <v>17000000</v>
      </c>
      <c r="BF1951" s="0" t="n">
        <v>54000000</v>
      </c>
      <c r="BG1951" s="0" t="n">
        <v>1927000000</v>
      </c>
      <c r="BH1951" s="0" t="n">
        <v>85000000</v>
      </c>
      <c r="BI1951" s="0" t="n">
        <v>60000000</v>
      </c>
      <c r="BJ1951" s="0" t="n">
        <v>71000000</v>
      </c>
      <c r="BK1951" s="0" t="n">
        <v>191000000</v>
      </c>
      <c r="BL1951" s="0" t="n">
        <v>1000000</v>
      </c>
      <c r="BM1951" s="0" t="n">
        <v>54000000</v>
      </c>
      <c r="BN1951" s="0" t="n">
        <v>182000000</v>
      </c>
      <c r="BO1951" s="0" t="n">
        <v>-44000000</v>
      </c>
      <c r="BP1951" s="0" t="n">
        <v>245000000</v>
      </c>
      <c r="BQ1951" s="0" t="n">
        <v>316000000</v>
      </c>
      <c r="BR1951" s="0" t="n">
        <v>190000000</v>
      </c>
      <c r="BS1951" s="0" t="n">
        <v>28</v>
      </c>
      <c r="BT1951" s="0" t="n">
        <v>179000000</v>
      </c>
      <c r="BU1951" s="0" t="n">
        <v>264000000</v>
      </c>
      <c r="BV1951" s="0" t="n">
        <v>0</v>
      </c>
      <c r="BW1951" s="0" t="n">
        <v>63000000</v>
      </c>
      <c r="BX1951" s="0" t="n">
        <v>-3000000</v>
      </c>
      <c r="BY1951" s="0" t="n">
        <v>71000000</v>
      </c>
      <c r="BZ1951" s="0" t="n">
        <v>17000000</v>
      </c>
      <c r="CA1951" s="0" t="n">
        <v>-90000000</v>
      </c>
      <c r="CB1951" s="0" t="n">
        <v>106000000</v>
      </c>
      <c r="CC1951" s="0" t="n">
        <v>192000000</v>
      </c>
      <c r="CD1951" s="0" t="n">
        <v>-77000000</v>
      </c>
      <c r="CE1951" s="0" t="n">
        <v>-419000000</v>
      </c>
      <c r="CF1951" s="0" t="n">
        <v>0</v>
      </c>
      <c r="CG1951" s="0" t="n">
        <v>369000000</v>
      </c>
      <c r="CH1951" s="0" t="n">
        <v>369000000</v>
      </c>
      <c r="CI1951" s="0" t="n">
        <v>0</v>
      </c>
      <c r="CJ1951" s="0" t="n">
        <v>91000000</v>
      </c>
      <c r="CK1951" s="0" t="n">
        <v>91000000</v>
      </c>
      <c r="CL1951" s="0" t="n">
        <v>0</v>
      </c>
      <c r="CM1951" s="0" t="n">
        <v>6000000</v>
      </c>
      <c r="CN1951" s="0" t="n">
        <v>0</v>
      </c>
      <c r="CO1951" s="0" t="n">
        <v>0</v>
      </c>
      <c r="CP1951" s="0" t="n">
        <v>-363000000</v>
      </c>
      <c r="CQ1951" s="0" t="n">
        <v>0</v>
      </c>
      <c r="CR1951" s="0" t="n">
        <v>-317000000</v>
      </c>
      <c r="CS1951" s="0" t="n">
        <v>-1000000</v>
      </c>
      <c r="CT1951" s="0" t="n">
        <v>31</v>
      </c>
      <c r="CU1951" s="0" t="n">
        <v>1.06578388330265</v>
      </c>
      <c r="CV1951" s="0" t="n">
        <v>1.0507010338479</v>
      </c>
      <c r="CW1951" s="0" t="n">
        <v>0.105934003682198</v>
      </c>
      <c r="CX1951" s="0" t="n">
        <v>0.0126752584619742</v>
      </c>
      <c r="CY1951" s="0" t="n">
        <v>0.680132941821819</v>
      </c>
      <c r="CZ1951" s="0" t="n">
        <v>2.14250863996747</v>
      </c>
      <c r="DA1951" s="0" t="n">
        <v>2.85185185185185</v>
      </c>
      <c r="DB1951" s="0" t="n">
        <v>0.0630182956342164</v>
      </c>
      <c r="DC1951" s="0" t="n">
        <v>160000000</v>
      </c>
      <c r="DD1951" s="0" t="n">
        <v>0.44375</v>
      </c>
      <c r="DE1951" s="0" t="n">
        <v>822.535211267606</v>
      </c>
      <c r="DF1951" s="0" t="n">
        <v>3.74736842105263</v>
      </c>
      <c r="DG1951" s="0" t="n">
        <v>0.810526315789474</v>
      </c>
      <c r="DH1951" s="0" t="n">
        <v>0.00613081217127553</v>
      </c>
      <c r="DI1951" s="0" t="n">
        <v>0.0193128684692011</v>
      </c>
      <c r="DJ1951" s="0" t="n">
        <v>1</v>
      </c>
      <c r="DK1951" s="0" t="n">
        <v>199.586682212719</v>
      </c>
      <c r="DL1951" s="0" t="n">
        <v>222.01344838383</v>
      </c>
      <c r="DM1951" s="0" t="n">
        <v>0.112366045281559</v>
      </c>
      <c r="DN1951" s="0" t="n">
        <v>1</v>
      </c>
    </row>
    <row r="1952" customFormat="false" ht="15" hidden="false" customHeight="false" outlineLevel="0" collapsed="false">
      <c r="A1952" s="1" t="s">
        <v>617</v>
      </c>
      <c r="B1952" s="0" t="s">
        <v>131</v>
      </c>
      <c r="D1952" s="0" t="s">
        <v>617</v>
      </c>
      <c r="E1952" s="0" t="s">
        <v>617</v>
      </c>
      <c r="F1952" s="0" t="s">
        <v>617</v>
      </c>
      <c r="G1952" s="0" t="s">
        <v>617</v>
      </c>
      <c r="H1952" s="0" t="s">
        <v>617</v>
      </c>
      <c r="I1952" s="0" t="s">
        <v>617</v>
      </c>
      <c r="J1952" s="0" t="n">
        <v>31769000000</v>
      </c>
      <c r="K1952" s="0" t="n">
        <v>15835000000</v>
      </c>
      <c r="L1952" s="0" t="n">
        <v>1262000000</v>
      </c>
      <c r="M1952" s="0" t="n">
        <v>1262000000</v>
      </c>
      <c r="N1952" s="0" t="n">
        <v>3011333333.33333</v>
      </c>
      <c r="O1952" s="0" t="n">
        <v>2933000000</v>
      </c>
      <c r="P1952" s="0" t="n">
        <v>15934000000</v>
      </c>
      <c r="Q1952" s="0" t="n">
        <v>718000000</v>
      </c>
      <c r="R1952" s="0" t="n">
        <v>1269000000</v>
      </c>
      <c r="S1952" s="0" t="n">
        <v>12446000000</v>
      </c>
      <c r="T1952" s="0" t="n">
        <v>2273000000</v>
      </c>
      <c r="U1952" s="0" t="n">
        <v>10173000000</v>
      </c>
      <c r="V1952" s="0" t="n">
        <v>90000000</v>
      </c>
      <c r="W1952" s="0" t="n">
        <v>90000000</v>
      </c>
      <c r="X1952" s="0" t="n">
        <v>0</v>
      </c>
      <c r="Y1952" s="0" t="n">
        <v>54000000</v>
      </c>
      <c r="Z1952" s="0" t="n">
        <v>1357000000</v>
      </c>
      <c r="AA1952" s="0" t="n">
        <v>21676000000</v>
      </c>
      <c r="AB1952" s="0" t="n">
        <v>14779000000</v>
      </c>
      <c r="AC1952" s="0" t="n">
        <v>975000000</v>
      </c>
      <c r="AD1952" s="0" t="n">
        <v>646000000</v>
      </c>
      <c r="AE1952" s="0" t="n">
        <v>254000000</v>
      </c>
      <c r="AF1952" s="0" t="n">
        <v>376000000</v>
      </c>
      <c r="AG1952" s="0" t="n">
        <v>6897000000</v>
      </c>
      <c r="AH1952" s="0" t="n">
        <v>12000000</v>
      </c>
      <c r="AI1952" s="0" t="n">
        <v>6756000000</v>
      </c>
      <c r="AJ1952" s="0" t="n">
        <v>250000000</v>
      </c>
      <c r="AK1952" s="0" t="n">
        <v>4471000000</v>
      </c>
      <c r="AL1952" s="0" t="n">
        <v>6756000000</v>
      </c>
      <c r="AM1952" s="0" t="n">
        <v>716000000</v>
      </c>
      <c r="AN1952" s="0" t="n">
        <v>221000000</v>
      </c>
      <c r="AO1952" s="0" t="n">
        <v>10016000000</v>
      </c>
      <c r="AP1952" s="0" t="n">
        <v>3000000</v>
      </c>
      <c r="AQ1952" s="0" t="n">
        <v>1764000000</v>
      </c>
      <c r="AR1952" s="0" t="n">
        <v>0</v>
      </c>
      <c r="AS1952" s="0" t="n">
        <v>109000000</v>
      </c>
      <c r="AT1952" s="0" t="n">
        <v>40</v>
      </c>
      <c r="AU1952" s="0" t="n">
        <v>1253000000</v>
      </c>
      <c r="AV1952" s="0" t="n">
        <v>2722000000</v>
      </c>
      <c r="AW1952" s="0" t="n">
        <v>1469000000</v>
      </c>
      <c r="AX1952" s="0" t="n">
        <v>73000000</v>
      </c>
      <c r="AY1952" s="0" t="n">
        <v>708000000</v>
      </c>
      <c r="AZ1952" s="0" t="n">
        <v>1776000000</v>
      </c>
      <c r="BA1952" s="0" t="n">
        <v>0</v>
      </c>
      <c r="BB1952" s="0" t="n">
        <v>696000000</v>
      </c>
      <c r="BC1952" s="0" t="n">
        <v>0</v>
      </c>
      <c r="BD1952" s="0" t="n">
        <v>-54000000</v>
      </c>
      <c r="BE1952" s="0" t="n">
        <v>27000000</v>
      </c>
      <c r="BF1952" s="0" t="n">
        <v>54000000</v>
      </c>
      <c r="BG1952" s="0" t="n">
        <v>2650000000</v>
      </c>
      <c r="BH1952" s="0" t="n">
        <v>83000000</v>
      </c>
      <c r="BI1952" s="0" t="n">
        <v>64000000</v>
      </c>
      <c r="BJ1952" s="0" t="n">
        <v>74000000</v>
      </c>
      <c r="BK1952" s="0" t="n">
        <v>719000000</v>
      </c>
      <c r="BL1952" s="0" t="n">
        <v>131000000</v>
      </c>
      <c r="BM1952" s="0" t="n">
        <v>54000000</v>
      </c>
      <c r="BN1952" s="0" t="n">
        <v>601000000</v>
      </c>
      <c r="BO1952" s="0" t="n">
        <v>687000000</v>
      </c>
      <c r="BP1952" s="0" t="n">
        <v>773000000</v>
      </c>
      <c r="BQ1952" s="0" t="n">
        <v>847000000</v>
      </c>
      <c r="BR1952" s="0" t="n">
        <v>588000000</v>
      </c>
      <c r="BS1952" s="0" t="n">
        <v>28</v>
      </c>
      <c r="BT1952" s="0" t="n">
        <v>375000000</v>
      </c>
      <c r="BU1952" s="0" t="n">
        <v>264000000</v>
      </c>
      <c r="BV1952" s="0" t="n">
        <v>0</v>
      </c>
      <c r="BW1952" s="0" t="n">
        <v>15000000</v>
      </c>
      <c r="BX1952" s="0" t="n">
        <v>457000000</v>
      </c>
      <c r="BY1952" s="0" t="n">
        <v>237000000</v>
      </c>
      <c r="BZ1952" s="0" t="n">
        <v>16000000</v>
      </c>
      <c r="CA1952" s="0" t="n">
        <v>458000000</v>
      </c>
      <c r="CB1952" s="0" t="n">
        <v>106000000</v>
      </c>
      <c r="CC1952" s="0" t="n">
        <v>593000000</v>
      </c>
      <c r="CD1952" s="0" t="n">
        <v>-115000000</v>
      </c>
      <c r="CE1952" s="0" t="n">
        <v>-336000000</v>
      </c>
      <c r="CF1952" s="0" t="n">
        <v>0</v>
      </c>
      <c r="CG1952" s="0" t="n">
        <v>440000000</v>
      </c>
      <c r="CH1952" s="0" t="n">
        <v>440000000</v>
      </c>
      <c r="CI1952" s="0" t="n">
        <v>0</v>
      </c>
      <c r="CJ1952" s="0" t="n">
        <v>89000000</v>
      </c>
      <c r="CK1952" s="0" t="n">
        <v>89000000</v>
      </c>
      <c r="CL1952" s="0" t="n">
        <v>0</v>
      </c>
      <c r="CM1952" s="0" t="n">
        <v>0</v>
      </c>
      <c r="CN1952" s="0" t="n">
        <v>0</v>
      </c>
      <c r="CO1952" s="0" t="n">
        <v>0</v>
      </c>
      <c r="CP1952" s="0" t="n">
        <v>-433000000</v>
      </c>
      <c r="CQ1952" s="0" t="n">
        <v>0</v>
      </c>
      <c r="CR1952" s="0" t="n">
        <v>-76000000</v>
      </c>
      <c r="CS1952" s="0" t="n">
        <v>-1000000</v>
      </c>
      <c r="CT1952" s="0" t="n">
        <v>31</v>
      </c>
      <c r="CU1952" s="0" t="n">
        <v>1.07145273699168</v>
      </c>
      <c r="CV1952" s="0" t="n">
        <v>0.867695153032456</v>
      </c>
      <c r="CW1952" s="0" t="n">
        <v>0.0853914337911902</v>
      </c>
      <c r="CX1952" s="0" t="n">
        <v>0.0253738412612491</v>
      </c>
      <c r="CY1952" s="0" t="n">
        <v>0.682300355692656</v>
      </c>
      <c r="CZ1952" s="0" t="n">
        <v>2.16413738019169</v>
      </c>
      <c r="DA1952" s="0" t="n">
        <v>13.1111111111111</v>
      </c>
      <c r="DB1952" s="0" t="n">
        <v>0.0856810097894174</v>
      </c>
      <c r="DC1952" s="0" t="n">
        <v>2958333333.33333</v>
      </c>
      <c r="DD1952" s="0" t="n">
        <v>0.0246760563380282</v>
      </c>
      <c r="DE1952" s="0" t="n">
        <v>14791.6666666667</v>
      </c>
      <c r="DF1952" s="0" t="n">
        <v>2.13095238095238</v>
      </c>
      <c r="DG1952" s="0" t="n">
        <v>1.20408163265306</v>
      </c>
      <c r="DH1952" s="0" t="n">
        <v>0.018508609021373</v>
      </c>
      <c r="DI1952" s="0" t="n">
        <v>0.0587060702875399</v>
      </c>
      <c r="DJ1952" s="0" t="n">
        <v>2</v>
      </c>
      <c r="DK1952" s="0" t="n">
        <v>222.01344838383</v>
      </c>
      <c r="DL1952" s="0" t="n">
        <v>235.322870454195</v>
      </c>
      <c r="DM1952" s="0" t="n">
        <v>0.059948720076433</v>
      </c>
      <c r="DN1952" s="0" t="n">
        <v>1</v>
      </c>
    </row>
    <row r="1953" customFormat="false" ht="15" hidden="false" customHeight="false" outlineLevel="0" collapsed="false">
      <c r="A1953" s="1" t="s">
        <v>617</v>
      </c>
      <c r="B1953" s="0" t="s">
        <v>131</v>
      </c>
      <c r="D1953" s="0" t="s">
        <v>617</v>
      </c>
      <c r="E1953" s="0" t="s">
        <v>617</v>
      </c>
      <c r="F1953" s="0" t="s">
        <v>617</v>
      </c>
      <c r="G1953" s="0" t="s">
        <v>617</v>
      </c>
      <c r="H1953" s="0" t="s">
        <v>617</v>
      </c>
      <c r="I1953" s="0" t="s">
        <v>617</v>
      </c>
      <c r="J1953" s="0" t="n">
        <v>31906000000</v>
      </c>
      <c r="K1953" s="0" t="n">
        <v>15946000000</v>
      </c>
      <c r="L1953" s="0" t="n">
        <v>1135000000</v>
      </c>
      <c r="M1953" s="0" t="n">
        <v>1135000000</v>
      </c>
      <c r="N1953" s="0" t="n">
        <v>5809666666.66667</v>
      </c>
      <c r="O1953" s="0" t="n">
        <v>2832000000</v>
      </c>
      <c r="P1953" s="0" t="n">
        <v>15960000000</v>
      </c>
      <c r="Q1953" s="0" t="n">
        <v>723000000</v>
      </c>
      <c r="R1953" s="0" t="n">
        <v>1289500000</v>
      </c>
      <c r="S1953" s="0" t="n">
        <v>12405000000</v>
      </c>
      <c r="T1953" s="0" t="n">
        <v>2212000000</v>
      </c>
      <c r="U1953" s="0" t="n">
        <v>10193000000</v>
      </c>
      <c r="V1953" s="0" t="n">
        <v>89500000</v>
      </c>
      <c r="W1953" s="0" t="n">
        <v>89500000</v>
      </c>
      <c r="X1953" s="0" t="n">
        <v>7000000</v>
      </c>
      <c r="Y1953" s="0" t="n">
        <v>43000000</v>
      </c>
      <c r="Z1953" s="0" t="n">
        <v>1392000000</v>
      </c>
      <c r="AA1953" s="0" t="n">
        <v>21730000000</v>
      </c>
      <c r="AB1953" s="0" t="n">
        <v>14889000000</v>
      </c>
      <c r="AC1953" s="0" t="n">
        <v>1002000000</v>
      </c>
      <c r="AD1953" s="0" t="n">
        <v>684000000</v>
      </c>
      <c r="AE1953" s="0" t="n">
        <v>250000000</v>
      </c>
      <c r="AF1953" s="0" t="n">
        <v>377000000</v>
      </c>
      <c r="AG1953" s="0" t="n">
        <v>6841000000</v>
      </c>
      <c r="AH1953" s="0" t="n">
        <v>11000000</v>
      </c>
      <c r="AI1953" s="0" t="n">
        <v>4472000000</v>
      </c>
      <c r="AJ1953" s="0" t="n">
        <v>250000000</v>
      </c>
      <c r="AK1953" s="0" t="n">
        <v>4472000000</v>
      </c>
      <c r="AL1953" s="0" t="n">
        <v>5470000000</v>
      </c>
      <c r="AM1953" s="0" t="n">
        <v>814000000</v>
      </c>
      <c r="AN1953" s="0" t="n">
        <v>200000000</v>
      </c>
      <c r="AO1953" s="0" t="n">
        <v>10096000000</v>
      </c>
      <c r="AP1953" s="0" t="n">
        <v>0</v>
      </c>
      <c r="AQ1953" s="0" t="n">
        <v>1774000000</v>
      </c>
      <c r="AR1953" s="0" t="n">
        <v>0</v>
      </c>
      <c r="AS1953" s="0" t="n">
        <v>107000000</v>
      </c>
      <c r="AT1953" s="0" t="n">
        <v>40</v>
      </c>
      <c r="AU1953" s="0" t="n">
        <v>814000000</v>
      </c>
      <c r="AV1953" s="0" t="n">
        <v>2244000000</v>
      </c>
      <c r="AW1953" s="0" t="n">
        <v>1430000000</v>
      </c>
      <c r="AX1953" s="0" t="n">
        <v>71000000</v>
      </c>
      <c r="AY1953" s="0" t="n">
        <v>285000000</v>
      </c>
      <c r="AZ1953" s="0" t="n">
        <v>1766000000</v>
      </c>
      <c r="BA1953" s="0" t="n">
        <v>0</v>
      </c>
      <c r="BB1953" s="0" t="n">
        <v>534000000</v>
      </c>
      <c r="BC1953" s="0" t="n">
        <v>0</v>
      </c>
      <c r="BD1953" s="0" t="n">
        <v>-54000000</v>
      </c>
      <c r="BE1953" s="0" t="n">
        <v>32000000</v>
      </c>
      <c r="BF1953" s="0" t="n">
        <v>54000000</v>
      </c>
      <c r="BG1953" s="0" t="n">
        <v>2192000000</v>
      </c>
      <c r="BH1953" s="0" t="n">
        <v>25000000</v>
      </c>
      <c r="BI1953" s="0" t="n">
        <v>60000000</v>
      </c>
      <c r="BJ1953" s="0" t="n">
        <v>71000000</v>
      </c>
      <c r="BK1953" s="0" t="n">
        <v>253000000</v>
      </c>
      <c r="BL1953" s="0" t="n">
        <v>50000000</v>
      </c>
      <c r="BM1953" s="0" t="n">
        <v>54000000</v>
      </c>
      <c r="BN1953" s="0" t="n">
        <v>203000000</v>
      </c>
      <c r="BO1953" s="0" t="n">
        <v>256000000</v>
      </c>
      <c r="BP1953" s="0" t="n">
        <v>307000000</v>
      </c>
      <c r="BQ1953" s="0" t="n">
        <v>378000000</v>
      </c>
      <c r="BR1953" s="0" t="n">
        <v>203000000</v>
      </c>
      <c r="BS1953" s="0" t="n">
        <v>28</v>
      </c>
      <c r="BT1953" s="0" t="n">
        <v>134000000</v>
      </c>
      <c r="BU1953" s="0" t="n">
        <v>264000000</v>
      </c>
      <c r="BV1953" s="0" t="n">
        <v>0</v>
      </c>
      <c r="BW1953" s="0" t="n">
        <v>-411000000</v>
      </c>
      <c r="BX1953" s="0" t="n">
        <v>-140000000</v>
      </c>
      <c r="BY1953" s="0" t="n">
        <v>229000000</v>
      </c>
      <c r="BZ1953" s="0" t="n">
        <v>19000000</v>
      </c>
      <c r="CA1953" s="0" t="n">
        <v>-129000000</v>
      </c>
      <c r="CB1953" s="0" t="n">
        <v>106000000</v>
      </c>
      <c r="CC1953" s="0" t="n">
        <v>206000000</v>
      </c>
      <c r="CD1953" s="0" t="n">
        <v>-61000000</v>
      </c>
      <c r="CE1953" s="0" t="n">
        <v>-453000000</v>
      </c>
      <c r="CF1953" s="0" t="n">
        <v>0</v>
      </c>
      <c r="CG1953" s="0" t="n">
        <v>104000000</v>
      </c>
      <c r="CH1953" s="0" t="n">
        <v>104000000</v>
      </c>
      <c r="CI1953" s="0" t="n">
        <v>0</v>
      </c>
      <c r="CJ1953" s="0" t="n">
        <v>87000000</v>
      </c>
      <c r="CK1953" s="0" t="n">
        <v>87000000</v>
      </c>
      <c r="CL1953" s="0" t="n">
        <v>0</v>
      </c>
      <c r="CM1953" s="0" t="n">
        <v>0</v>
      </c>
      <c r="CN1953" s="0" t="n">
        <v>0</v>
      </c>
      <c r="CO1953" s="0" t="n">
        <v>0</v>
      </c>
      <c r="CP1953" s="0" t="n">
        <v>-104000000</v>
      </c>
      <c r="CQ1953" s="0" t="n">
        <v>0</v>
      </c>
      <c r="CR1953" s="0" t="n">
        <v>-380000000</v>
      </c>
      <c r="CS1953" s="0" t="n">
        <v>-1000000</v>
      </c>
      <c r="CT1953" s="0" t="n">
        <v>31</v>
      </c>
      <c r="CU1953" s="0" t="n">
        <v>1.07099200752233</v>
      </c>
      <c r="CV1953" s="0" t="n">
        <v>0.680793426914724</v>
      </c>
      <c r="CW1953" s="0" t="n">
        <v>0.076230774397206</v>
      </c>
      <c r="CX1953" s="0" t="n">
        <v>0.00899993283632212</v>
      </c>
      <c r="CY1953" s="0" t="n">
        <v>0.681063122923588</v>
      </c>
      <c r="CZ1953" s="0" t="n">
        <v>2.15233755942948</v>
      </c>
      <c r="DA1953" s="0" t="n">
        <v>5.27777777777778</v>
      </c>
      <c r="DB1953" s="0" t="n">
        <v>0.0703315990722748</v>
      </c>
      <c r="DC1953" s="0" t="n">
        <v>5756666666.66667</v>
      </c>
      <c r="DD1953" s="0" t="n">
        <v>0.0123335263462652</v>
      </c>
      <c r="DE1953" s="0" t="n">
        <v>29594.1314553991</v>
      </c>
      <c r="DF1953" s="0" t="n">
        <v>4.00985221674877</v>
      </c>
      <c r="DG1953" s="0" t="n">
        <v>1.40394088669951</v>
      </c>
      <c r="DH1953" s="0" t="n">
        <v>0.0063624396665204</v>
      </c>
      <c r="DI1953" s="0" t="n">
        <v>0.0201069730586371</v>
      </c>
      <c r="DJ1953" s="0" t="n">
        <v>3</v>
      </c>
      <c r="DK1953" s="0" t="n">
        <v>235.322870454195</v>
      </c>
      <c r="DL1953" s="0" t="n">
        <v>225.142869428405</v>
      </c>
      <c r="DM1953" s="0" t="n">
        <v>-0.0432597180467086</v>
      </c>
      <c r="DN1953" s="0" t="n">
        <v>0</v>
      </c>
    </row>
    <row r="1954" customFormat="false" ht="15" hidden="false" customHeight="false" outlineLevel="0" collapsed="false">
      <c r="A1954" s="1" t="s">
        <v>618</v>
      </c>
      <c r="B1954" s="0" t="s">
        <v>125</v>
      </c>
      <c r="D1954" s="0" t="s">
        <v>618</v>
      </c>
      <c r="E1954" s="0" t="s">
        <v>618</v>
      </c>
      <c r="F1954" s="0" t="s">
        <v>618</v>
      </c>
      <c r="G1954" s="0" t="s">
        <v>618</v>
      </c>
      <c r="H1954" s="0" t="s">
        <v>618</v>
      </c>
      <c r="I1954" s="0" t="s">
        <v>618</v>
      </c>
      <c r="J1954" s="0" t="n">
        <v>12799106000</v>
      </c>
      <c r="K1954" s="0" t="n">
        <v>7443226000</v>
      </c>
      <c r="L1954" s="0" t="n">
        <v>2776336000</v>
      </c>
      <c r="M1954" s="0" t="n">
        <v>6255355000</v>
      </c>
      <c r="N1954" s="0" t="n">
        <v>165012000</v>
      </c>
      <c r="O1954" s="0" t="n">
        <v>778076000</v>
      </c>
      <c r="P1954" s="0" t="n">
        <v>5329871000</v>
      </c>
      <c r="Q1954" s="0" t="n">
        <v>1186004000</v>
      </c>
      <c r="R1954" s="0" t="n">
        <v>1023521000</v>
      </c>
      <c r="S1954" s="0" t="n">
        <v>2840044000</v>
      </c>
      <c r="T1954" s="0" t="n">
        <v>369387000</v>
      </c>
      <c r="U1954" s="0" t="n">
        <v>2840044000</v>
      </c>
      <c r="V1954" s="0" t="n">
        <v>9077285000</v>
      </c>
      <c r="W1954" s="0" t="n">
        <v>260553000</v>
      </c>
      <c r="X1954" s="0" t="n">
        <v>3479019000</v>
      </c>
      <c r="Y1954" s="0" t="n">
        <v>409795000</v>
      </c>
      <c r="Z1954" s="0" t="n">
        <v>368497000</v>
      </c>
      <c r="AA1954" s="0" t="n">
        <v>8018299000</v>
      </c>
      <c r="AB1954" s="0" t="n">
        <v>4781387000</v>
      </c>
      <c r="AC1954" s="0" t="n">
        <v>123361000</v>
      </c>
      <c r="AD1954" s="0" t="n">
        <v>2879427000</v>
      </c>
      <c r="AE1954" s="0" t="n">
        <v>1148126000</v>
      </c>
      <c r="AF1954" s="0" t="n">
        <v>1228699000</v>
      </c>
      <c r="AG1954" s="0" t="n">
        <v>3236912000</v>
      </c>
      <c r="AH1954" s="0" t="n">
        <v>262810000</v>
      </c>
      <c r="AI1954" s="0" t="n">
        <v>4121194000</v>
      </c>
      <c r="AJ1954" s="0" t="n">
        <v>1148126000</v>
      </c>
      <c r="AK1954" s="0" t="n">
        <v>2973068000</v>
      </c>
      <c r="AL1954" s="0" t="n">
        <v>4121194000</v>
      </c>
      <c r="AM1954" s="0" t="n">
        <v>609208000</v>
      </c>
      <c r="AN1954" s="0" t="n">
        <v>22299000</v>
      </c>
      <c r="AO1954" s="0" t="n">
        <v>4780807000</v>
      </c>
      <c r="AP1954" s="0" t="n">
        <v>12584000</v>
      </c>
      <c r="AQ1954" s="0" t="n">
        <v>-2846758000</v>
      </c>
      <c r="AR1954" s="0" t="n">
        <v>253000</v>
      </c>
      <c r="AS1954" s="0" t="n">
        <v>251743000</v>
      </c>
      <c r="AT1954" s="0" t="n">
        <v>40</v>
      </c>
      <c r="AU1954" s="0" t="n">
        <v>768682000</v>
      </c>
      <c r="AV1954" s="0" t="n">
        <v>1421698000</v>
      </c>
      <c r="AW1954" s="0" t="n">
        <v>653016000</v>
      </c>
      <c r="AX1954" s="0" t="n">
        <v>402821000</v>
      </c>
      <c r="AY1954" s="0" t="n">
        <v>-72843000</v>
      </c>
      <c r="AZ1954" s="0" t="n">
        <v>563170000</v>
      </c>
      <c r="BA1954" s="0" t="n">
        <v>541509000</v>
      </c>
      <c r="BB1954" s="0" t="n">
        <v>1507500000</v>
      </c>
      <c r="BC1954" s="0" t="n">
        <v>4007000</v>
      </c>
      <c r="BD1954" s="0" t="n">
        <v>-14018000</v>
      </c>
      <c r="BE1954" s="0" t="n">
        <v>4007000</v>
      </c>
      <c r="BF1954" s="0" t="n">
        <v>14018000</v>
      </c>
      <c r="BG1954" s="0" t="n">
        <v>1435716000</v>
      </c>
      <c r="BH1954" s="0" t="n">
        <v>-10152000</v>
      </c>
      <c r="BI1954" s="0" t="n">
        <v>67000000</v>
      </c>
      <c r="BJ1954" s="0" t="n">
        <v>89846000</v>
      </c>
      <c r="BK1954" s="0" t="n">
        <v>-93006000</v>
      </c>
      <c r="BL1954" s="0" t="n">
        <v>9167000</v>
      </c>
      <c r="BM1954" s="0" t="n">
        <v>14018000</v>
      </c>
      <c r="BN1954" s="0" t="n">
        <v>-102006000</v>
      </c>
      <c r="BO1954" s="0" t="n">
        <v>-66773000</v>
      </c>
      <c r="BP1954" s="0" t="n">
        <v>-78988000</v>
      </c>
      <c r="BQ1954" s="0" t="n">
        <v>10858000</v>
      </c>
      <c r="BR1954" s="0" t="n">
        <v>-102173000</v>
      </c>
      <c r="BS1954" s="0" t="n">
        <v>28</v>
      </c>
      <c r="BT1954" s="0" t="n">
        <v>439717000</v>
      </c>
      <c r="BU1954" s="0" t="n">
        <v>28599000</v>
      </c>
      <c r="BV1954" s="0" t="n">
        <v>0</v>
      </c>
      <c r="BW1954" s="0" t="n">
        <v>-326964000</v>
      </c>
      <c r="BX1954" s="0" t="n">
        <v>-397238000</v>
      </c>
      <c r="BY1954" s="0" t="n">
        <v>159447000</v>
      </c>
      <c r="BZ1954" s="0" t="n">
        <v>58770000</v>
      </c>
      <c r="CA1954" s="0" t="n">
        <v>-462964000</v>
      </c>
      <c r="CB1954" s="0" t="n">
        <v>-50716285.7142857</v>
      </c>
      <c r="CC1954" s="0" t="n">
        <v>-102006000</v>
      </c>
      <c r="CD1954" s="0" t="n">
        <v>-1470741000</v>
      </c>
      <c r="CE1954" s="0" t="n">
        <v>2277702000</v>
      </c>
      <c r="CF1954" s="0" t="n">
        <v>0</v>
      </c>
      <c r="CG1954" s="0" t="n">
        <v>0</v>
      </c>
      <c r="CH1954" s="0" t="n">
        <v>0</v>
      </c>
      <c r="CI1954" s="0" t="n">
        <v>0</v>
      </c>
      <c r="CJ1954" s="0" t="n">
        <v>0</v>
      </c>
      <c r="CK1954" s="0" t="n">
        <v>0</v>
      </c>
      <c r="CL1954" s="0" t="n">
        <v>0</v>
      </c>
      <c r="CM1954" s="0" t="n">
        <v>0</v>
      </c>
      <c r="CN1954" s="0" t="n">
        <v>2978077000</v>
      </c>
      <c r="CO1954" s="0" t="n">
        <v>0</v>
      </c>
      <c r="CP1954" s="0" t="n">
        <v>990000</v>
      </c>
      <c r="CQ1954" s="0" t="n">
        <v>0</v>
      </c>
      <c r="CR1954" s="0" t="n">
        <v>1246678000</v>
      </c>
      <c r="CS1954" s="0" t="n">
        <v>181000</v>
      </c>
      <c r="CT1954" s="0" t="n">
        <v>31</v>
      </c>
      <c r="CU1954" s="0" t="n">
        <v>1.55670854503097</v>
      </c>
      <c r="CV1954" s="0" t="n">
        <v>1.522197220179</v>
      </c>
      <c r="CW1954" s="0" t="n">
        <v>0.580654943847884</v>
      </c>
      <c r="CX1954" s="0" t="n">
        <v>0.091964319140032</v>
      </c>
      <c r="CY1954" s="0" t="n">
        <v>0.62647336462406</v>
      </c>
      <c r="CZ1954" s="0" t="n">
        <v>1.67718525345198</v>
      </c>
      <c r="DA1954" s="0" t="n">
        <v>-5.19639035525753</v>
      </c>
      <c r="DB1954" s="0" t="n">
        <v>0.11107791434808</v>
      </c>
      <c r="DC1954" s="0" t="n">
        <v>190370142.857143</v>
      </c>
      <c r="DD1954" s="0" t="n">
        <v>2.11598832650078</v>
      </c>
      <c r="DE1954" s="0" t="n">
        <v>172.496225725216</v>
      </c>
      <c r="DF1954" s="0" t="n">
        <v>-7.52333786812563</v>
      </c>
      <c r="DG1954" s="0" t="n">
        <v>0.712937860295773</v>
      </c>
      <c r="DH1954" s="0" t="n">
        <v>-0.00798282317530615</v>
      </c>
      <c r="DI1954" s="0" t="n">
        <v>-0.0213714964858443</v>
      </c>
      <c r="DJ1954" s="0" t="n">
        <v>0</v>
      </c>
      <c r="DK1954" s="0" t="n">
        <v>181.691774193548</v>
      </c>
      <c r="DL1954" s="0" t="n">
        <v>156.918548387097</v>
      </c>
      <c r="DM1954" s="0" t="n">
        <v>-0.136347536460631</v>
      </c>
      <c r="DN1954" s="0" t="n">
        <v>0</v>
      </c>
    </row>
    <row r="1955" customFormat="false" ht="15" hidden="false" customHeight="false" outlineLevel="0" collapsed="false">
      <c r="A1955" s="1" t="s">
        <v>618</v>
      </c>
      <c r="B1955" s="0" t="s">
        <v>125</v>
      </c>
      <c r="D1955" s="0" t="s">
        <v>618</v>
      </c>
      <c r="E1955" s="0" t="s">
        <v>618</v>
      </c>
      <c r="F1955" s="0" t="s">
        <v>618</v>
      </c>
      <c r="G1955" s="0" t="s">
        <v>618</v>
      </c>
      <c r="H1955" s="0" t="s">
        <v>618</v>
      </c>
      <c r="I1955" s="0" t="s">
        <v>618</v>
      </c>
      <c r="J1955" s="0" t="n">
        <v>13249550000</v>
      </c>
      <c r="K1955" s="0" t="n">
        <v>7804657000</v>
      </c>
      <c r="L1955" s="0" t="n">
        <v>2486540000</v>
      </c>
      <c r="M1955" s="0" t="n">
        <v>6292967000</v>
      </c>
      <c r="N1955" s="0" t="n">
        <v>165012000</v>
      </c>
      <c r="O1955" s="0" t="n">
        <v>1105288000</v>
      </c>
      <c r="P1955" s="0" t="n">
        <v>5450745000</v>
      </c>
      <c r="Q1955" s="0" t="n">
        <v>1233151000</v>
      </c>
      <c r="R1955" s="0" t="n">
        <v>1079040000</v>
      </c>
      <c r="S1955" s="0" t="n">
        <v>2840044000</v>
      </c>
      <c r="T1955" s="0" t="n">
        <v>368937000</v>
      </c>
      <c r="U1955" s="0" t="n">
        <v>2840044000</v>
      </c>
      <c r="V1955" s="0" t="n">
        <v>9461208000</v>
      </c>
      <c r="W1955" s="0" t="n">
        <v>265565000</v>
      </c>
      <c r="X1955" s="0" t="n">
        <v>3806427000</v>
      </c>
      <c r="Y1955" s="0" t="n">
        <v>241390000</v>
      </c>
      <c r="Z1955" s="0" t="n">
        <v>383549000</v>
      </c>
      <c r="AA1955" s="0" t="n">
        <v>8121742000</v>
      </c>
      <c r="AB1955" s="0" t="n">
        <v>4857857000</v>
      </c>
      <c r="AC1955" s="0" t="n">
        <v>60710000</v>
      </c>
      <c r="AD1955" s="0" t="n">
        <v>2942730000</v>
      </c>
      <c r="AE1955" s="0" t="n">
        <v>1148982000</v>
      </c>
      <c r="AF1955" s="0" t="n">
        <v>1240463000</v>
      </c>
      <c r="AG1955" s="0" t="n">
        <v>3263885000</v>
      </c>
      <c r="AH1955" s="0" t="n">
        <v>305018000</v>
      </c>
      <c r="AI1955" s="0" t="n">
        <v>4123005000</v>
      </c>
      <c r="AJ1955" s="0" t="n">
        <v>1148982000</v>
      </c>
      <c r="AK1955" s="0" t="n">
        <v>2974023000</v>
      </c>
      <c r="AL1955" s="0" t="n">
        <v>4123005000</v>
      </c>
      <c r="AM1955" s="0" t="n">
        <v>667892000</v>
      </c>
      <c r="AN1955" s="0" t="n">
        <v>22387000</v>
      </c>
      <c r="AO1955" s="0" t="n">
        <v>5127808000</v>
      </c>
      <c r="AP1955" s="0" t="n">
        <v>12588000</v>
      </c>
      <c r="AQ1955" s="0" t="n">
        <v>-2910916000</v>
      </c>
      <c r="AR1955" s="0" t="n">
        <v>255000</v>
      </c>
      <c r="AS1955" s="0" t="n">
        <v>254355000</v>
      </c>
      <c r="AT1955" s="0" t="n">
        <v>40</v>
      </c>
      <c r="AU1955" s="0" t="n">
        <v>814082000</v>
      </c>
      <c r="AV1955" s="0" t="n">
        <v>1505733000</v>
      </c>
      <c r="AW1955" s="0" t="n">
        <v>691651000</v>
      </c>
      <c r="AX1955" s="0" t="n">
        <v>423085000</v>
      </c>
      <c r="AY1955" s="0" t="n">
        <v>-34078000</v>
      </c>
      <c r="AZ1955" s="0" t="n">
        <v>598956000</v>
      </c>
      <c r="BA1955" s="0" t="n">
        <v>547835000</v>
      </c>
      <c r="BB1955" s="0" t="n">
        <v>1569876000</v>
      </c>
      <c r="BC1955" s="0" t="n">
        <v>15214000</v>
      </c>
      <c r="BD1955" s="0" t="n">
        <v>-30160000</v>
      </c>
      <c r="BE1955" s="0" t="n">
        <v>15214000</v>
      </c>
      <c r="BF1955" s="0" t="n">
        <v>30160000</v>
      </c>
      <c r="BG1955" s="0" t="n">
        <v>1535893000</v>
      </c>
      <c r="BH1955" s="0" t="n">
        <v>-17843000</v>
      </c>
      <c r="BI1955" s="0" t="n">
        <v>71000000</v>
      </c>
      <c r="BJ1955" s="0" t="n">
        <v>92695000</v>
      </c>
      <c r="BK1955" s="0" t="n">
        <v>-66867000</v>
      </c>
      <c r="BL1955" s="0" t="n">
        <v>-2709000</v>
      </c>
      <c r="BM1955" s="0" t="n">
        <v>30160000</v>
      </c>
      <c r="BN1955" s="0" t="n">
        <v>-64158000</v>
      </c>
      <c r="BO1955" s="0" t="n">
        <v>-44306000</v>
      </c>
      <c r="BP1955" s="0" t="n">
        <v>-36707000</v>
      </c>
      <c r="BQ1955" s="0" t="n">
        <v>55988000</v>
      </c>
      <c r="BR1955" s="0" t="n">
        <v>-64158000</v>
      </c>
      <c r="BS1955" s="0" t="n">
        <v>28</v>
      </c>
      <c r="BT1955" s="0" t="n">
        <v>114358000</v>
      </c>
      <c r="BU1955" s="0" t="n">
        <v>19538000</v>
      </c>
      <c r="BV1955" s="0" t="n">
        <v>0</v>
      </c>
      <c r="BW1955" s="0" t="n">
        <v>84201000</v>
      </c>
      <c r="BX1955" s="0" t="n">
        <v>399468000</v>
      </c>
      <c r="BY1955" s="0" t="n">
        <v>165537000</v>
      </c>
      <c r="BZ1955" s="0" t="n">
        <v>168843000</v>
      </c>
      <c r="CA1955" s="0" t="n">
        <v>324841000</v>
      </c>
      <c r="CB1955" s="0" t="n">
        <v>-56300642.8571429</v>
      </c>
      <c r="CC1955" s="0" t="n">
        <v>-64158000</v>
      </c>
      <c r="CD1955" s="0" t="n">
        <v>-486995000</v>
      </c>
      <c r="CE1955" s="0" t="n">
        <v>83087000</v>
      </c>
      <c r="CF1955" s="0" t="n">
        <v>0</v>
      </c>
      <c r="CG1955" s="0" t="n">
        <v>0</v>
      </c>
      <c r="CH1955" s="0" t="n">
        <v>0</v>
      </c>
      <c r="CI1955" s="0" t="n">
        <v>0</v>
      </c>
      <c r="CJ1955" s="0" t="n">
        <v>0</v>
      </c>
      <c r="CK1955" s="0" t="n">
        <v>0</v>
      </c>
      <c r="CL1955" s="0" t="n">
        <v>0</v>
      </c>
      <c r="CM1955" s="0" t="n">
        <v>0</v>
      </c>
      <c r="CN1955" s="0" t="n">
        <v>0</v>
      </c>
      <c r="CO1955" s="0" t="n">
        <v>0</v>
      </c>
      <c r="CP1955" s="0" t="n">
        <v>83302000</v>
      </c>
      <c r="CQ1955" s="0" t="n">
        <v>0</v>
      </c>
      <c r="CR1955" s="0" t="n">
        <v>-289550000</v>
      </c>
      <c r="CS1955" s="0" t="n">
        <v>181000</v>
      </c>
      <c r="CT1955" s="0" t="n">
        <v>31</v>
      </c>
      <c r="CU1955" s="0" t="n">
        <v>1.60660492888119</v>
      </c>
      <c r="CV1955" s="0" t="n">
        <v>1.57263686436221</v>
      </c>
      <c r="CW1955" s="0" t="n">
        <v>0.511859447488882</v>
      </c>
      <c r="CX1955" s="0" t="n">
        <v>0.02354083292283</v>
      </c>
      <c r="CY1955" s="0" t="n">
        <v>0.612982478650218</v>
      </c>
      <c r="CZ1955" s="0" t="n">
        <v>1.58386234429994</v>
      </c>
      <c r="DA1955" s="0" t="n">
        <v>-1.12990716180371</v>
      </c>
      <c r="DB1955" s="0" t="n">
        <v>0.113644086025563</v>
      </c>
      <c r="DC1955" s="0" t="n">
        <v>193162321.428571</v>
      </c>
      <c r="DD1955" s="0" t="n">
        <v>2.19030811428952</v>
      </c>
      <c r="DE1955" s="0" t="n">
        <v>166.64322138915</v>
      </c>
      <c r="DF1955" s="0" t="n">
        <v>-12.6887060070451</v>
      </c>
      <c r="DG1955" s="0" t="n">
        <v>0.531157455032888</v>
      </c>
      <c r="DH1955" s="0" t="n">
        <v>-0.00484227766226023</v>
      </c>
      <c r="DI1955" s="0" t="n">
        <v>-0.012511778912159</v>
      </c>
      <c r="DJ1955" s="0" t="n">
        <v>1</v>
      </c>
      <c r="DK1955" s="0" t="n">
        <v>156.918548387097</v>
      </c>
      <c r="DL1955" s="0" t="n">
        <v>155.986612903226</v>
      </c>
      <c r="DM1955" s="0" t="n">
        <v>-0.00593897594293324</v>
      </c>
      <c r="DN1955" s="0" t="n">
        <v>1</v>
      </c>
    </row>
    <row r="1956" customFormat="false" ht="15" hidden="false" customHeight="false" outlineLevel="0" collapsed="false">
      <c r="A1956" s="1" t="s">
        <v>618</v>
      </c>
      <c r="B1956" s="0" t="s">
        <v>125</v>
      </c>
      <c r="D1956" s="0" t="s">
        <v>618</v>
      </c>
      <c r="E1956" s="0" t="s">
        <v>618</v>
      </c>
      <c r="F1956" s="0" t="s">
        <v>618</v>
      </c>
      <c r="G1956" s="0" t="s">
        <v>618</v>
      </c>
      <c r="H1956" s="0" t="s">
        <v>618</v>
      </c>
      <c r="I1956" s="0" t="s">
        <v>618</v>
      </c>
      <c r="J1956" s="0" t="n">
        <v>12389787000</v>
      </c>
      <c r="K1956" s="0" t="n">
        <v>6970275000</v>
      </c>
      <c r="L1956" s="0" t="n">
        <v>1575955000</v>
      </c>
      <c r="M1956" s="0" t="n">
        <v>5492085000</v>
      </c>
      <c r="N1956" s="0" t="n">
        <v>1</v>
      </c>
      <c r="O1956" s="0" t="n">
        <v>1040468000</v>
      </c>
      <c r="P1956" s="0" t="n">
        <v>5466420000</v>
      </c>
      <c r="Q1956" s="0" t="n">
        <v>1219127000</v>
      </c>
      <c r="R1956" s="0" t="n">
        <v>1143719000</v>
      </c>
      <c r="S1956" s="0" t="n">
        <v>2840044000</v>
      </c>
      <c r="T1956" s="0" t="n">
        <v>347591000</v>
      </c>
      <c r="U1956" s="0" t="n">
        <v>2840044000</v>
      </c>
      <c r="V1956" s="0" t="n">
        <v>8934950000</v>
      </c>
      <c r="W1956" s="0" t="n">
        <v>268543000</v>
      </c>
      <c r="X1956" s="0" t="n">
        <v>3916130000</v>
      </c>
      <c r="Y1956" s="0" t="n">
        <v>437722000</v>
      </c>
      <c r="Z1956" s="0" t="n">
        <v>405937000</v>
      </c>
      <c r="AA1956" s="0" t="n">
        <v>6980679000</v>
      </c>
      <c r="AB1956" s="0" t="n">
        <v>3723399000</v>
      </c>
      <c r="AC1956" s="0" t="n">
        <v>75803000</v>
      </c>
      <c r="AD1956" s="0" t="n">
        <v>2879335000</v>
      </c>
      <c r="AE1956" s="0" t="n">
        <v>1148982000</v>
      </c>
      <c r="AF1956" s="0" t="n">
        <v>90237000</v>
      </c>
      <c r="AG1956" s="0" t="n">
        <v>3257280000</v>
      </c>
      <c r="AH1956" s="0" t="n">
        <v>286315000</v>
      </c>
      <c r="AI1956" s="0" t="n">
        <v>2974979000</v>
      </c>
      <c r="AJ1956" s="0" t="n">
        <v>0</v>
      </c>
      <c r="AK1956" s="0" t="n">
        <v>2974979000</v>
      </c>
      <c r="AL1956" s="0" t="n">
        <v>2974979000</v>
      </c>
      <c r="AM1956" s="0" t="n">
        <v>741760000</v>
      </c>
      <c r="AN1956" s="0" t="n">
        <v>22487000</v>
      </c>
      <c r="AO1956" s="0" t="n">
        <v>5409108000</v>
      </c>
      <c r="AP1956" s="0" t="n">
        <v>110382000</v>
      </c>
      <c r="AQ1956" s="0" t="n">
        <v>-2985637000</v>
      </c>
      <c r="AR1956" s="0" t="n">
        <v>257000</v>
      </c>
      <c r="AS1956" s="0" t="n">
        <v>255753000</v>
      </c>
      <c r="AT1956" s="0" t="n">
        <v>40</v>
      </c>
      <c r="AU1956" s="0" t="n">
        <v>858233000</v>
      </c>
      <c r="AV1956" s="0" t="n">
        <v>1573991000</v>
      </c>
      <c r="AW1956" s="0" t="n">
        <v>715758000</v>
      </c>
      <c r="AX1956" s="0" t="n">
        <v>435793000</v>
      </c>
      <c r="AY1956" s="0" t="n">
        <v>-26321000</v>
      </c>
      <c r="AZ1956" s="0" t="n">
        <v>623904000</v>
      </c>
      <c r="BA1956" s="0" t="n">
        <v>565727000</v>
      </c>
      <c r="BB1956" s="0" t="n">
        <v>1625424000</v>
      </c>
      <c r="BC1956" s="0" t="n">
        <v>31252000</v>
      </c>
      <c r="BD1956" s="0" t="n">
        <v>-29626000</v>
      </c>
      <c r="BE1956" s="0" t="n">
        <v>31252000</v>
      </c>
      <c r="BF1956" s="0" t="n">
        <v>29626000</v>
      </c>
      <c r="BG1956" s="0" t="n">
        <v>1603617000</v>
      </c>
      <c r="BH1956" s="0" t="n">
        <v>2537000</v>
      </c>
      <c r="BI1956" s="0" t="n">
        <v>69000000</v>
      </c>
      <c r="BJ1956" s="0" t="n">
        <v>91854000</v>
      </c>
      <c r="BK1956" s="0" t="n">
        <v>-22158000</v>
      </c>
      <c r="BL1956" s="0" t="n">
        <v>52563000</v>
      </c>
      <c r="BM1956" s="0" t="n">
        <v>29626000</v>
      </c>
      <c r="BN1956" s="0" t="n">
        <v>-74721000</v>
      </c>
      <c r="BO1956" s="0" t="n">
        <v>-33568000</v>
      </c>
      <c r="BP1956" s="0" t="n">
        <v>7468000</v>
      </c>
      <c r="BQ1956" s="0" t="n">
        <v>99322000</v>
      </c>
      <c r="BR1956" s="0" t="n">
        <v>-74721000</v>
      </c>
      <c r="BS1956" s="0" t="n">
        <v>28</v>
      </c>
      <c r="BT1956" s="0" t="n">
        <v>408668000</v>
      </c>
      <c r="BU1956" s="0" t="n">
        <v>79757000</v>
      </c>
      <c r="BV1956" s="0" t="n">
        <v>0</v>
      </c>
      <c r="BW1956" s="0" t="n">
        <v>1964000</v>
      </c>
      <c r="BX1956" s="0" t="n">
        <v>-7768000</v>
      </c>
      <c r="BY1956" s="0" t="n">
        <v>162411000</v>
      </c>
      <c r="BZ1956" s="0" t="n">
        <v>59546000</v>
      </c>
      <c r="CA1956" s="0" t="n">
        <v>-61885000</v>
      </c>
      <c r="CB1956" s="0" t="n">
        <v>-61885000</v>
      </c>
      <c r="CC1956" s="0" t="n">
        <v>-74721000</v>
      </c>
      <c r="CD1956" s="0" t="n">
        <v>-168063000</v>
      </c>
      <c r="CE1956" s="0" t="n">
        <v>-1149073000</v>
      </c>
      <c r="CF1956" s="0" t="n">
        <v>0</v>
      </c>
      <c r="CG1956" s="0" t="n">
        <v>0</v>
      </c>
      <c r="CH1956" s="0" t="n">
        <v>0</v>
      </c>
      <c r="CI1956" s="0" t="n">
        <v>0</v>
      </c>
      <c r="CJ1956" s="0" t="n">
        <v>0</v>
      </c>
      <c r="CK1956" s="0" t="n">
        <v>0</v>
      </c>
      <c r="CL1956" s="0" t="n">
        <v>0</v>
      </c>
      <c r="CM1956" s="0" t="n">
        <v>0</v>
      </c>
      <c r="CN1956" s="0" t="n">
        <v>0</v>
      </c>
      <c r="CO1956" s="0" t="n">
        <v>0</v>
      </c>
      <c r="CP1956" s="0" t="n">
        <v>710000</v>
      </c>
      <c r="CQ1956" s="0" t="n">
        <v>0</v>
      </c>
      <c r="CR1956" s="0" t="n">
        <v>-339306666.666667</v>
      </c>
      <c r="CS1956" s="0" t="n">
        <v>181000</v>
      </c>
      <c r="CT1956" s="0" t="n">
        <v>31</v>
      </c>
      <c r="CU1956" s="0" t="n">
        <v>1.87201935650732</v>
      </c>
      <c r="CV1956" s="0" t="n">
        <v>1.87201935623875</v>
      </c>
      <c r="CW1956" s="0" t="n">
        <v>0.423257083111426</v>
      </c>
      <c r="CX1956" s="0" t="n">
        <v>0.109756703485176</v>
      </c>
      <c r="CY1956" s="0" t="n">
        <v>0.563422034616091</v>
      </c>
      <c r="CZ1956" s="0" t="n">
        <v>1.29054161980127</v>
      </c>
      <c r="DA1956" s="0" t="n">
        <v>-0.888442584216567</v>
      </c>
      <c r="DB1956" s="0" t="n">
        <v>0.12703939139551</v>
      </c>
      <c r="DC1956" s="0" t="n">
        <v>30942501</v>
      </c>
      <c r="DD1956" s="0" t="n">
        <v>14.0839617327636</v>
      </c>
      <c r="DE1956" s="0" t="n">
        <v>25.9160033892238</v>
      </c>
      <c r="DF1956" s="0" t="n">
        <v>-11.4858339690315</v>
      </c>
      <c r="DG1956" s="0" t="n">
        <v>0.352257062940806</v>
      </c>
      <c r="DH1956" s="0" t="n">
        <v>-0.00603085428345136</v>
      </c>
      <c r="DI1956" s="0" t="n">
        <v>-0.0138139227392021</v>
      </c>
      <c r="DJ1956" s="0" t="n">
        <v>2</v>
      </c>
      <c r="DK1956" s="0" t="n">
        <v>155.986612903226</v>
      </c>
      <c r="DL1956" s="0" t="n">
        <v>181.944596774194</v>
      </c>
      <c r="DM1956" s="0" t="n">
        <v>0.166411613072668</v>
      </c>
      <c r="DN1956" s="0" t="n">
        <v>1</v>
      </c>
    </row>
    <row r="1957" customFormat="false" ht="15" hidden="false" customHeight="false" outlineLevel="0" collapsed="false">
      <c r="A1957" s="1" t="s">
        <v>618</v>
      </c>
      <c r="B1957" s="0" t="s">
        <v>125</v>
      </c>
      <c r="D1957" s="0" t="s">
        <v>618</v>
      </c>
      <c r="E1957" s="0" t="s">
        <v>618</v>
      </c>
      <c r="F1957" s="0" t="s">
        <v>618</v>
      </c>
      <c r="G1957" s="0" t="s">
        <v>618</v>
      </c>
      <c r="H1957" s="0" t="s">
        <v>618</v>
      </c>
      <c r="I1957" s="0" t="s">
        <v>618</v>
      </c>
      <c r="J1957" s="0" t="n">
        <v>13486000000</v>
      </c>
      <c r="K1957" s="0" t="n">
        <v>8108000000</v>
      </c>
      <c r="L1957" s="0" t="n">
        <v>1886000000</v>
      </c>
      <c r="M1957" s="0" t="n">
        <v>6121394000</v>
      </c>
      <c r="N1957" s="0" t="n">
        <v>191054000</v>
      </c>
      <c r="O1957" s="0" t="n">
        <v>1570086000</v>
      </c>
      <c r="P1957" s="0" t="n">
        <v>5399448000</v>
      </c>
      <c r="Q1957" s="0" t="n">
        <v>1201000000</v>
      </c>
      <c r="R1957" s="0" t="n">
        <v>1179000000</v>
      </c>
      <c r="S1957" s="0" t="n">
        <v>2840044000</v>
      </c>
      <c r="T1957" s="0" t="n">
        <v>44000</v>
      </c>
      <c r="U1957" s="0" t="n">
        <v>2840000000</v>
      </c>
      <c r="V1957" s="0" t="n">
        <v>9312572000</v>
      </c>
      <c r="W1957" s="0" t="n">
        <v>263485000</v>
      </c>
      <c r="X1957" s="0" t="n">
        <v>4235083000</v>
      </c>
      <c r="Y1957" s="0" t="n">
        <v>225690000</v>
      </c>
      <c r="Z1957" s="0" t="n">
        <v>348000000</v>
      </c>
      <c r="AA1957" s="0" t="n">
        <v>7901000000</v>
      </c>
      <c r="AB1957" s="0" t="n">
        <v>4628000000</v>
      </c>
      <c r="AC1957" s="0" t="n">
        <v>154000000</v>
      </c>
      <c r="AD1957" s="0" t="n">
        <v>3633933000</v>
      </c>
      <c r="AE1957" s="0" t="n">
        <v>1148982000</v>
      </c>
      <c r="AF1957" s="0" t="n">
        <v>91343000</v>
      </c>
      <c r="AG1957" s="0" t="n">
        <v>3272504000</v>
      </c>
      <c r="AH1957" s="0" t="n">
        <v>273142000</v>
      </c>
      <c r="AI1957" s="0" t="n">
        <v>2976000000</v>
      </c>
      <c r="AJ1957" s="0" t="n">
        <v>0</v>
      </c>
      <c r="AK1957" s="0" t="n">
        <v>2976000000</v>
      </c>
      <c r="AL1957" s="0" t="n">
        <v>2975934000</v>
      </c>
      <c r="AM1957" s="0" t="n">
        <v>823679000</v>
      </c>
      <c r="AN1957" s="0" t="n">
        <v>40000000</v>
      </c>
      <c r="AO1957" s="0" t="n">
        <v>5585000000</v>
      </c>
      <c r="AP1957" s="0" t="n">
        <v>185047000</v>
      </c>
      <c r="AQ1957" s="0" t="n">
        <v>-3111334000</v>
      </c>
      <c r="AR1957" s="0" t="n">
        <v>259000</v>
      </c>
      <c r="AS1957" s="0" t="n">
        <v>257351000</v>
      </c>
      <c r="AT1957" s="0" t="n">
        <v>40</v>
      </c>
      <c r="AU1957" s="0" t="n">
        <v>861223000</v>
      </c>
      <c r="AV1957" s="0" t="n">
        <v>1617335000</v>
      </c>
      <c r="AW1957" s="0" t="n">
        <v>756112000</v>
      </c>
      <c r="AX1957" s="0" t="n">
        <v>453479000</v>
      </c>
      <c r="AY1957" s="0" t="n">
        <v>-88958000</v>
      </c>
      <c r="AZ1957" s="0" t="n">
        <v>666150000</v>
      </c>
      <c r="BA1957" s="0" t="n">
        <v>615589000</v>
      </c>
      <c r="BB1957" s="0" t="n">
        <v>1735218000</v>
      </c>
      <c r="BC1957" s="0" t="n">
        <v>47236000</v>
      </c>
      <c r="BD1957" s="0" t="n">
        <v>-28549000</v>
      </c>
      <c r="BE1957" s="0" t="n">
        <v>-353000</v>
      </c>
      <c r="BF1957" s="0" t="n">
        <v>28549000</v>
      </c>
      <c r="BG1957" s="0" t="n">
        <v>1645884000</v>
      </c>
      <c r="BH1957" s="0" t="n">
        <v>-7648000</v>
      </c>
      <c r="BI1957" s="0" t="n">
        <v>68000000</v>
      </c>
      <c r="BJ1957" s="0" t="n">
        <v>89962000</v>
      </c>
      <c r="BK1957" s="0" t="n">
        <v>-77919000</v>
      </c>
      <c r="BL1957" s="0" t="n">
        <v>47778000</v>
      </c>
      <c r="BM1957" s="0" t="n">
        <v>28549000</v>
      </c>
      <c r="BN1957" s="0" t="n">
        <v>-125697000</v>
      </c>
      <c r="BO1957" s="0" t="n">
        <v>-176760000</v>
      </c>
      <c r="BP1957" s="0" t="n">
        <v>-49370000</v>
      </c>
      <c r="BQ1957" s="0" t="n">
        <v>40592000</v>
      </c>
      <c r="BR1957" s="0" t="n">
        <v>-125697000</v>
      </c>
      <c r="BS1957" s="0" t="n">
        <v>28</v>
      </c>
      <c r="BT1957" s="0" t="n">
        <v>694452000</v>
      </c>
      <c r="BU1957" s="0" t="n">
        <v>25484000</v>
      </c>
      <c r="BV1957" s="0" t="n">
        <v>0</v>
      </c>
      <c r="BW1957" s="0" t="n">
        <v>914130000</v>
      </c>
      <c r="BX1957" s="0" t="n">
        <v>630645000</v>
      </c>
      <c r="BY1957" s="0" t="n">
        <v>158917000</v>
      </c>
      <c r="BZ1957" s="0" t="n">
        <v>77329000</v>
      </c>
      <c r="CA1957" s="0" t="n">
        <v>518608000</v>
      </c>
      <c r="CB1957" s="0" t="n">
        <v>518607999</v>
      </c>
      <c r="CC1957" s="0" t="n">
        <v>-125697000</v>
      </c>
      <c r="CD1957" s="0" t="n">
        <v>-380127000</v>
      </c>
      <c r="CE1957" s="0" t="n">
        <v>-7895000</v>
      </c>
      <c r="CF1957" s="0" t="n">
        <v>0</v>
      </c>
      <c r="CG1957" s="0" t="n">
        <v>74666000</v>
      </c>
      <c r="CH1957" s="0" t="n">
        <v>74666000</v>
      </c>
      <c r="CI1957" s="0" t="n">
        <v>0</v>
      </c>
      <c r="CJ1957" s="0" t="n">
        <v>0</v>
      </c>
      <c r="CK1957" s="0" t="n">
        <v>0</v>
      </c>
      <c r="CL1957" s="0" t="n">
        <v>0</v>
      </c>
      <c r="CM1957" s="0" t="n">
        <v>0</v>
      </c>
      <c r="CN1957" s="0" t="n">
        <v>0</v>
      </c>
      <c r="CO1957" s="0" t="n">
        <v>0</v>
      </c>
      <c r="CP1957" s="0" t="n">
        <v>-7694000</v>
      </c>
      <c r="CQ1957" s="0" t="n">
        <v>0</v>
      </c>
      <c r="CR1957" s="0" t="n">
        <v>-389063333.333333</v>
      </c>
      <c r="CS1957" s="0" t="n">
        <v>181000</v>
      </c>
      <c r="CT1957" s="0" t="n">
        <v>31</v>
      </c>
      <c r="CU1957" s="0" t="n">
        <v>1.75194468452895</v>
      </c>
      <c r="CV1957" s="0" t="n">
        <v>1.7106624891962</v>
      </c>
      <c r="CW1957" s="0" t="n">
        <v>0.40751944684529</v>
      </c>
      <c r="CX1957" s="0" t="n">
        <v>0.150054451166811</v>
      </c>
      <c r="CY1957" s="0" t="n">
        <v>0.585866824855406</v>
      </c>
      <c r="CZ1957" s="0" t="n">
        <v>1.41468218442256</v>
      </c>
      <c r="DA1957" s="0" t="n">
        <v>-3.11597604119234</v>
      </c>
      <c r="DB1957" s="0" t="n">
        <v>0.119926961293193</v>
      </c>
      <c r="DC1957" s="0" t="n">
        <v>-68249999.5</v>
      </c>
      <c r="DD1957" s="0" t="n">
        <v>-6.64438100105774</v>
      </c>
      <c r="DE1957" s="0" t="n">
        <v>-54.9336348926852</v>
      </c>
      <c r="DF1957" s="0" t="n">
        <v>-6.85157959219393</v>
      </c>
      <c r="DG1957" s="0" t="n">
        <v>0.707717765738243</v>
      </c>
      <c r="DH1957" s="0" t="n">
        <v>-0.0093205546492659</v>
      </c>
      <c r="DI1957" s="0" t="n">
        <v>-0.0225061772605192</v>
      </c>
      <c r="DJ1957" s="0" t="n">
        <v>3</v>
      </c>
      <c r="DK1957" s="0" t="n">
        <v>181.944596774194</v>
      </c>
      <c r="DL1957" s="0" t="n">
        <v>200.310967741935</v>
      </c>
      <c r="DM1957" s="0" t="n">
        <v>0.100944855155748</v>
      </c>
      <c r="DN1957" s="0" t="n">
        <v>1</v>
      </c>
    </row>
    <row r="1958" customFormat="false" ht="15" hidden="false" customHeight="false" outlineLevel="0" collapsed="false">
      <c r="A1958" s="1" t="s">
        <v>619</v>
      </c>
      <c r="B1958" s="0" t="s">
        <v>136</v>
      </c>
      <c r="D1958" s="0" t="s">
        <v>619</v>
      </c>
      <c r="E1958" s="0" t="s">
        <v>619</v>
      </c>
      <c r="F1958" s="0" t="s">
        <v>619</v>
      </c>
      <c r="G1958" s="0" t="s">
        <v>619</v>
      </c>
      <c r="H1958" s="0" t="s">
        <v>619</v>
      </c>
      <c r="I1958" s="0" t="s">
        <v>619</v>
      </c>
      <c r="J1958" s="0" t="n">
        <v>11788531000</v>
      </c>
      <c r="K1958" s="0" t="n">
        <v>2371214000</v>
      </c>
      <c r="L1958" s="0" t="n">
        <v>2014898000</v>
      </c>
      <c r="M1958" s="0" t="n">
        <v>2014898000</v>
      </c>
      <c r="N1958" s="0" t="n">
        <v>69075000</v>
      </c>
      <c r="O1958" s="0" t="n">
        <v>186380000</v>
      </c>
      <c r="P1958" s="0" t="n">
        <v>9417317000</v>
      </c>
      <c r="Q1958" s="0" t="n">
        <v>8596653000</v>
      </c>
      <c r="R1958" s="0" t="n">
        <v>5938012000</v>
      </c>
      <c r="S1958" s="0" t="n">
        <v>256519000</v>
      </c>
      <c r="T1958" s="0" t="n">
        <v>166000000</v>
      </c>
      <c r="U1958" s="0" t="n">
        <v>90519000</v>
      </c>
      <c r="V1958" s="0" t="n">
        <v>14639222.2222222</v>
      </c>
      <c r="W1958" s="0" t="n">
        <v>34912500</v>
      </c>
      <c r="X1958" s="0" t="n">
        <v>5862500</v>
      </c>
      <c r="Y1958" s="0" t="n">
        <v>100861000</v>
      </c>
      <c r="Z1958" s="0" t="n">
        <v>204084000</v>
      </c>
      <c r="AA1958" s="0" t="n">
        <v>13162785000</v>
      </c>
      <c r="AB1958" s="0" t="n">
        <v>1617269000</v>
      </c>
      <c r="AC1958" s="0" t="n">
        <v>153816000</v>
      </c>
      <c r="AD1958" s="0" t="n">
        <v>412594000</v>
      </c>
      <c r="AE1958" s="0" t="n">
        <v>544632000</v>
      </c>
      <c r="AF1958" s="0" t="n">
        <v>544632000</v>
      </c>
      <c r="AG1958" s="0" t="n">
        <v>11545516000</v>
      </c>
      <c r="AH1958" s="0" t="n">
        <v>109641000</v>
      </c>
      <c r="AI1958" s="0" t="n">
        <v>11912493000</v>
      </c>
      <c r="AJ1958" s="0" t="n">
        <v>544632000</v>
      </c>
      <c r="AK1958" s="0" t="n">
        <v>11367861000</v>
      </c>
      <c r="AL1958" s="0" t="n">
        <v>11912493000</v>
      </c>
      <c r="AM1958" s="0" t="n">
        <v>506227000</v>
      </c>
      <c r="AN1958" s="0" t="n">
        <v>68014000</v>
      </c>
      <c r="AO1958" s="0" t="n">
        <v>-609362000</v>
      </c>
      <c r="AP1958" s="0" t="n">
        <v>1585678000</v>
      </c>
      <c r="AQ1958" s="0" t="n">
        <v>-2601331000</v>
      </c>
      <c r="AR1958" s="0" t="n">
        <v>1320000</v>
      </c>
      <c r="AS1958" s="0" t="n">
        <v>113707642</v>
      </c>
      <c r="AT1958" s="0" t="n">
        <v>40</v>
      </c>
      <c r="AU1958" s="0" t="n">
        <v>439041000</v>
      </c>
      <c r="AV1958" s="0" t="n">
        <v>806889000</v>
      </c>
      <c r="AW1958" s="0" t="n">
        <v>367848000</v>
      </c>
      <c r="AX1958" s="0" t="n">
        <v>569590000</v>
      </c>
      <c r="AY1958" s="0" t="n">
        <v>-52028000</v>
      </c>
      <c r="AZ1958" s="0" t="n">
        <v>200378000</v>
      </c>
      <c r="BA1958" s="0" t="n">
        <v>0</v>
      </c>
      <c r="BB1958" s="0" t="n">
        <v>595548000</v>
      </c>
      <c r="BC1958" s="0" t="n">
        <v>2691000</v>
      </c>
      <c r="BD1958" s="0" t="n">
        <v>-154830000</v>
      </c>
      <c r="BE1958" s="0" t="n">
        <v>2691000</v>
      </c>
      <c r="BF1958" s="0" t="n">
        <v>154830000</v>
      </c>
      <c r="BG1958" s="0" t="n">
        <v>910394000</v>
      </c>
      <c r="BH1958" s="0" t="n">
        <v>-10099000</v>
      </c>
      <c r="BI1958" s="0" t="n">
        <v>154100000</v>
      </c>
      <c r="BJ1958" s="0" t="n">
        <v>162968000</v>
      </c>
      <c r="BK1958" s="0" t="n">
        <v>-129333000</v>
      </c>
      <c r="BL1958" s="0" t="n">
        <v>718000</v>
      </c>
      <c r="BM1958" s="0" t="n">
        <v>154830000</v>
      </c>
      <c r="BN1958" s="0" t="n">
        <v>-213422000</v>
      </c>
      <c r="BO1958" s="0" t="n">
        <v>-129523000</v>
      </c>
      <c r="BP1958" s="0" t="n">
        <v>25497000</v>
      </c>
      <c r="BQ1958" s="0" t="n">
        <v>188465000</v>
      </c>
      <c r="BR1958" s="0" t="n">
        <v>-130051000</v>
      </c>
      <c r="BS1958" s="0" t="n">
        <v>28</v>
      </c>
      <c r="BT1958" s="0" t="n">
        <v>-40066000</v>
      </c>
      <c r="BU1958" s="0" t="n">
        <v>158581000</v>
      </c>
      <c r="BV1958" s="0" t="n">
        <v>0</v>
      </c>
      <c r="BW1958" s="0" t="n">
        <v>-41364000</v>
      </c>
      <c r="BX1958" s="0" t="n">
        <v>-3965000</v>
      </c>
      <c r="BY1958" s="0" t="n">
        <v>154100000</v>
      </c>
      <c r="BZ1958" s="0" t="n">
        <v>98169000</v>
      </c>
      <c r="CA1958" s="0" t="n">
        <v>-3965000</v>
      </c>
      <c r="CB1958" s="0" t="n">
        <v>-6166000</v>
      </c>
      <c r="CC1958" s="0" t="n">
        <v>-213422000</v>
      </c>
      <c r="CD1958" s="0" t="n">
        <v>-98169000</v>
      </c>
      <c r="CE1958" s="0" t="n">
        <v>-161778000</v>
      </c>
      <c r="CF1958" s="0" t="n">
        <v>0</v>
      </c>
      <c r="CG1958" s="0" t="n">
        <v>137638000</v>
      </c>
      <c r="CH1958" s="0" t="n">
        <v>137638000</v>
      </c>
      <c r="CI1958" s="0" t="n">
        <v>0</v>
      </c>
      <c r="CJ1958" s="0" t="n">
        <v>128000</v>
      </c>
      <c r="CK1958" s="0" t="n">
        <v>128000</v>
      </c>
      <c r="CL1958" s="0" t="n">
        <v>0</v>
      </c>
      <c r="CM1958" s="0" t="n">
        <v>0</v>
      </c>
      <c r="CN1958" s="0" t="n">
        <v>0</v>
      </c>
      <c r="CO1958" s="0" t="n">
        <v>0</v>
      </c>
      <c r="CP1958" s="0" t="n">
        <v>-137638000</v>
      </c>
      <c r="CQ1958" s="0" t="n">
        <v>0</v>
      </c>
      <c r="CR1958" s="0" t="n">
        <v>-44727000</v>
      </c>
      <c r="CS1958" s="0" t="n">
        <v>-925000</v>
      </c>
      <c r="CT1958" s="0" t="n">
        <v>31</v>
      </c>
      <c r="CU1958" s="0" t="n">
        <v>1.46618404235783</v>
      </c>
      <c r="CV1958" s="0" t="n">
        <v>1.42347315134341</v>
      </c>
      <c r="CW1958" s="0" t="n">
        <v>1.24586447894568</v>
      </c>
      <c r="CX1958" s="0" t="n">
        <v>-0.0247738626041803</v>
      </c>
      <c r="CY1958" s="0" t="n">
        <v>1.11657550885687</v>
      </c>
      <c r="CZ1958" s="0" t="n">
        <v>-21.6009285121159</v>
      </c>
      <c r="DA1958" s="0" t="n">
        <v>-0.336033068526771</v>
      </c>
      <c r="DB1958" s="0" t="n">
        <v>0.0684469506845255</v>
      </c>
      <c r="DC1958" s="0" t="n">
        <v>72158000</v>
      </c>
      <c r="DD1958" s="0" t="n">
        <v>7.89365004573298</v>
      </c>
      <c r="DE1958" s="0" t="n">
        <v>46.2396987306659</v>
      </c>
      <c r="DF1958" s="0" t="n">
        <v>-3.37591406448239</v>
      </c>
      <c r="DG1958" s="0" t="n">
        <v>0.400058438612544</v>
      </c>
      <c r="DH1958" s="0" t="n">
        <v>-0.011031993723391</v>
      </c>
      <c r="DI1958" s="0" t="n">
        <v>0.213421578634703</v>
      </c>
      <c r="DJ1958" s="0" t="n">
        <v>0</v>
      </c>
      <c r="DK1958" s="0" t="n">
        <v>64.8614197028478</v>
      </c>
      <c r="DL1958" s="0" t="n">
        <v>61.2862088255371</v>
      </c>
      <c r="DM1958" s="0" t="n">
        <v>-0.0551207619828539</v>
      </c>
      <c r="DN1958" s="0" t="n">
        <v>0</v>
      </c>
    </row>
    <row r="1959" customFormat="false" ht="15" hidden="false" customHeight="false" outlineLevel="0" collapsed="false">
      <c r="A1959" s="1" t="s">
        <v>619</v>
      </c>
      <c r="B1959" s="0" t="s">
        <v>136</v>
      </c>
      <c r="D1959" s="0" t="s">
        <v>619</v>
      </c>
      <c r="E1959" s="0" t="s">
        <v>619</v>
      </c>
      <c r="F1959" s="0" t="s">
        <v>619</v>
      </c>
      <c r="G1959" s="0" t="s">
        <v>619</v>
      </c>
      <c r="H1959" s="0" t="s">
        <v>619</v>
      </c>
      <c r="I1959" s="0" t="s">
        <v>619</v>
      </c>
      <c r="J1959" s="0" t="n">
        <v>11779345000</v>
      </c>
      <c r="K1959" s="0" t="n">
        <v>2323407000</v>
      </c>
      <c r="L1959" s="0" t="n">
        <v>1943505000</v>
      </c>
      <c r="M1959" s="0" t="n">
        <v>1943505000</v>
      </c>
      <c r="N1959" s="0" t="n">
        <v>68310000</v>
      </c>
      <c r="O1959" s="0" t="n">
        <v>210032000</v>
      </c>
      <c r="P1959" s="0" t="n">
        <v>9455938000</v>
      </c>
      <c r="Q1959" s="0" t="n">
        <v>8498814000</v>
      </c>
      <c r="R1959" s="0" t="n">
        <v>6078438000</v>
      </c>
      <c r="S1959" s="0" t="n">
        <v>250901000</v>
      </c>
      <c r="T1959" s="0" t="n">
        <v>160382000</v>
      </c>
      <c r="U1959" s="0" t="n">
        <v>90519000</v>
      </c>
      <c r="V1959" s="0" t="n">
        <v>7319611.11111112</v>
      </c>
      <c r="W1959" s="0" t="n">
        <v>37406250</v>
      </c>
      <c r="X1959" s="0" t="n">
        <v>6281250</v>
      </c>
      <c r="Y1959" s="0" t="n">
        <v>101560000</v>
      </c>
      <c r="Z1959" s="0" t="n">
        <v>204196000</v>
      </c>
      <c r="AA1959" s="0" t="n">
        <v>13376308000</v>
      </c>
      <c r="AB1959" s="0" t="n">
        <v>1635036000</v>
      </c>
      <c r="AC1959" s="0" t="n">
        <v>139154000</v>
      </c>
      <c r="AD1959" s="0" t="n">
        <v>436198000</v>
      </c>
      <c r="AE1959" s="0" t="n">
        <v>546078000</v>
      </c>
      <c r="AF1959" s="0" t="n">
        <v>546078000</v>
      </c>
      <c r="AG1959" s="0" t="n">
        <v>11741272000</v>
      </c>
      <c r="AH1959" s="0" t="n">
        <v>108094000</v>
      </c>
      <c r="AI1959" s="0" t="n">
        <v>12116516000</v>
      </c>
      <c r="AJ1959" s="0" t="n">
        <v>546078000</v>
      </c>
      <c r="AK1959" s="0" t="n">
        <v>11570438000</v>
      </c>
      <c r="AL1959" s="0" t="n">
        <v>12116516000</v>
      </c>
      <c r="AM1959" s="0" t="n">
        <v>513606000</v>
      </c>
      <c r="AN1959" s="0" t="n">
        <v>62740000</v>
      </c>
      <c r="AO1959" s="0" t="n">
        <v>-763153000</v>
      </c>
      <c r="AP1959" s="0" t="n">
        <v>1614997000</v>
      </c>
      <c r="AQ1959" s="0" t="n">
        <v>-2744222000</v>
      </c>
      <c r="AR1959" s="0" t="n">
        <v>1321000</v>
      </c>
      <c r="AS1959" s="0" t="n">
        <v>113373330</v>
      </c>
      <c r="AT1959" s="0" t="n">
        <v>40</v>
      </c>
      <c r="AU1959" s="0" t="n">
        <v>392711000</v>
      </c>
      <c r="AV1959" s="0" t="n">
        <v>772935000</v>
      </c>
      <c r="AW1959" s="0" t="n">
        <v>380224000</v>
      </c>
      <c r="AX1959" s="0" t="n">
        <v>565942000</v>
      </c>
      <c r="AY1959" s="0" t="n">
        <v>-52991000</v>
      </c>
      <c r="AZ1959" s="0" t="n">
        <v>201275000</v>
      </c>
      <c r="BA1959" s="0" t="n">
        <v>0</v>
      </c>
      <c r="BB1959" s="0" t="n">
        <v>598563000</v>
      </c>
      <c r="BC1959" s="0" t="n">
        <v>6892000</v>
      </c>
      <c r="BD1959" s="0" t="n">
        <v>-165277000</v>
      </c>
      <c r="BE1959" s="0" t="n">
        <v>6892000</v>
      </c>
      <c r="BF1959" s="0" t="n">
        <v>165277000</v>
      </c>
      <c r="BG1959" s="0" t="n">
        <v>895561000</v>
      </c>
      <c r="BH1959" s="0" t="n">
        <v>-864000</v>
      </c>
      <c r="BI1959" s="0" t="n">
        <v>161700000</v>
      </c>
      <c r="BJ1959" s="0" t="n">
        <v>172502000</v>
      </c>
      <c r="BK1959" s="0" t="n">
        <v>-141502000</v>
      </c>
      <c r="BL1959" s="0" t="n">
        <v>1390000</v>
      </c>
      <c r="BM1959" s="0" t="n">
        <v>165277000</v>
      </c>
      <c r="BN1959" s="0" t="n">
        <v>-207791000</v>
      </c>
      <c r="BO1959" s="0" t="n">
        <v>-142333000</v>
      </c>
      <c r="BP1959" s="0" t="n">
        <v>23775000</v>
      </c>
      <c r="BQ1959" s="0" t="n">
        <v>196277000</v>
      </c>
      <c r="BR1959" s="0" t="n">
        <v>-142892000</v>
      </c>
      <c r="BS1959" s="0" t="n">
        <v>28</v>
      </c>
      <c r="BT1959" s="0" t="n">
        <v>4413000</v>
      </c>
      <c r="BU1959" s="0" t="n">
        <v>145542000</v>
      </c>
      <c r="BV1959" s="0" t="n">
        <v>0</v>
      </c>
      <c r="BW1959" s="0" t="n">
        <v>32267000</v>
      </c>
      <c r="BX1959" s="0" t="n">
        <v>15492000</v>
      </c>
      <c r="BY1959" s="0" t="n">
        <v>161700000</v>
      </c>
      <c r="BZ1959" s="0" t="n">
        <v>88757000</v>
      </c>
      <c r="CA1959" s="0" t="n">
        <v>15492000</v>
      </c>
      <c r="CB1959" s="0" t="n">
        <v>3251000</v>
      </c>
      <c r="CC1959" s="0" t="n">
        <v>-207791000</v>
      </c>
      <c r="CD1959" s="0" t="n">
        <v>-88301000</v>
      </c>
      <c r="CE1959" s="0" t="n">
        <v>160347000</v>
      </c>
      <c r="CF1959" s="0" t="n">
        <v>0</v>
      </c>
      <c r="CG1959" s="0" t="n">
        <v>29319000</v>
      </c>
      <c r="CH1959" s="0" t="n">
        <v>29319000</v>
      </c>
      <c r="CI1959" s="0" t="n">
        <v>0</v>
      </c>
      <c r="CJ1959" s="0" t="n">
        <v>25000</v>
      </c>
      <c r="CK1959" s="0" t="n">
        <v>25000</v>
      </c>
      <c r="CL1959" s="0" t="n">
        <v>0</v>
      </c>
      <c r="CM1959" s="0" t="n">
        <v>0</v>
      </c>
      <c r="CN1959" s="0" t="n">
        <v>211435000</v>
      </c>
      <c r="CO1959" s="0" t="n">
        <v>0</v>
      </c>
      <c r="CP1959" s="0" t="n">
        <v>-29319000</v>
      </c>
      <c r="CQ1959" s="0" t="n">
        <v>0</v>
      </c>
      <c r="CR1959" s="0" t="n">
        <v>-26017000</v>
      </c>
      <c r="CS1959" s="0" t="n">
        <v>-925000</v>
      </c>
      <c r="CT1959" s="0" t="n">
        <v>31</v>
      </c>
      <c r="CU1959" s="0" t="n">
        <v>1.42101274834316</v>
      </c>
      <c r="CV1959" s="0" t="n">
        <v>1.37923385173171</v>
      </c>
      <c r="CW1959" s="0" t="n">
        <v>1.18866190102236</v>
      </c>
      <c r="CX1959" s="0" t="n">
        <v>0.00269902314077488</v>
      </c>
      <c r="CY1959" s="0" t="n">
        <v>1.13557315793026</v>
      </c>
      <c r="CZ1959" s="0" t="n">
        <v>-17.5276884189671</v>
      </c>
      <c r="DA1959" s="0" t="n">
        <v>-0.320619323922869</v>
      </c>
      <c r="DB1959" s="0" t="n">
        <v>0.0656178250997827</v>
      </c>
      <c r="DC1959" s="0" t="n">
        <v>66684500</v>
      </c>
      <c r="DD1959" s="0" t="n">
        <v>8.48685976501286</v>
      </c>
      <c r="DE1959" s="0" t="n">
        <v>43.007662445975</v>
      </c>
      <c r="DF1959" s="0" t="n">
        <v>-2.74830641323517</v>
      </c>
      <c r="DG1959" s="0" t="n">
        <v>0.370846513450718</v>
      </c>
      <c r="DH1959" s="0" t="n">
        <v>-0.012130725435073</v>
      </c>
      <c r="DI1959" s="0" t="n">
        <v>0.187238994015617</v>
      </c>
      <c r="DJ1959" s="0" t="n">
        <v>1</v>
      </c>
      <c r="DK1959" s="0" t="n">
        <v>61.2862088255371</v>
      </c>
      <c r="DL1959" s="0" t="n">
        <v>71.9510595485442</v>
      </c>
      <c r="DM1959" s="0" t="n">
        <v>0.174017139049449</v>
      </c>
      <c r="DN1959" s="0" t="n">
        <v>1</v>
      </c>
    </row>
    <row r="1960" customFormat="false" ht="15" hidden="false" customHeight="false" outlineLevel="0" collapsed="false">
      <c r="A1960" s="1" t="s">
        <v>619</v>
      </c>
      <c r="B1960" s="0" t="s">
        <v>136</v>
      </c>
      <c r="D1960" s="0" t="s">
        <v>619</v>
      </c>
      <c r="E1960" s="0" t="s">
        <v>619</v>
      </c>
      <c r="F1960" s="0" t="s">
        <v>619</v>
      </c>
      <c r="G1960" s="0" t="s">
        <v>619</v>
      </c>
      <c r="H1960" s="0" t="s">
        <v>619</v>
      </c>
      <c r="I1960" s="0" t="s">
        <v>619</v>
      </c>
      <c r="J1960" s="0" t="n">
        <v>13415100000</v>
      </c>
      <c r="K1960" s="0" t="n">
        <v>4029587000</v>
      </c>
      <c r="L1960" s="0" t="n">
        <v>3650440000</v>
      </c>
      <c r="M1960" s="0" t="n">
        <v>3650440000</v>
      </c>
      <c r="N1960" s="0" t="n">
        <v>70094000</v>
      </c>
      <c r="O1960" s="0" t="n">
        <v>216033000</v>
      </c>
      <c r="P1960" s="0" t="n">
        <v>9438361000</v>
      </c>
      <c r="Q1960" s="0" t="n">
        <v>6896060000</v>
      </c>
      <c r="R1960" s="0" t="n">
        <v>6051400000</v>
      </c>
      <c r="S1960" s="0" t="n">
        <v>245253000</v>
      </c>
      <c r="T1960" s="0" t="n">
        <v>154733000</v>
      </c>
      <c r="U1960" s="0" t="n">
        <v>90520000</v>
      </c>
      <c r="V1960" s="0" t="n">
        <v>0</v>
      </c>
      <c r="W1960" s="0" t="n">
        <v>39900000</v>
      </c>
      <c r="X1960" s="0" t="n">
        <v>6700000</v>
      </c>
      <c r="Y1960" s="0" t="n">
        <v>93020000</v>
      </c>
      <c r="Z1960" s="0" t="n">
        <v>263305000</v>
      </c>
      <c r="AA1960" s="0" t="n">
        <v>15055465000</v>
      </c>
      <c r="AB1960" s="0" t="n">
        <v>1811423000</v>
      </c>
      <c r="AC1960" s="0" t="n">
        <v>197474000</v>
      </c>
      <c r="AD1960" s="0" t="n">
        <v>506148000</v>
      </c>
      <c r="AE1960" s="0" t="n">
        <v>565959000</v>
      </c>
      <c r="AF1960" s="0" t="n">
        <v>547543000</v>
      </c>
      <c r="AG1960" s="0" t="n">
        <v>13273449000</v>
      </c>
      <c r="AH1960" s="0" t="n">
        <v>29407000</v>
      </c>
      <c r="AI1960" s="0" t="n">
        <v>12116859000</v>
      </c>
      <c r="AJ1960" s="0" t="n">
        <v>547543000</v>
      </c>
      <c r="AK1960" s="0" t="n">
        <v>11569316000</v>
      </c>
      <c r="AL1960" s="0" t="n">
        <v>12116859000</v>
      </c>
      <c r="AM1960" s="0" t="n">
        <v>560258000</v>
      </c>
      <c r="AN1960" s="0" t="n">
        <v>59569000</v>
      </c>
      <c r="AO1960" s="0" t="n">
        <v>-750838000</v>
      </c>
      <c r="AP1960" s="0" t="n">
        <v>1623872000</v>
      </c>
      <c r="AQ1960" s="0" t="n">
        <v>-2711808000</v>
      </c>
      <c r="AR1960" s="0" t="n">
        <v>1323000</v>
      </c>
      <c r="AS1960" s="0" t="n">
        <v>113369439</v>
      </c>
      <c r="AT1960" s="0" t="n">
        <v>40</v>
      </c>
      <c r="AU1960" s="0" t="n">
        <v>465528000</v>
      </c>
      <c r="AV1960" s="0" t="n">
        <v>877084000</v>
      </c>
      <c r="AW1960" s="0" t="n">
        <v>411556000</v>
      </c>
      <c r="AX1960" s="0" t="n">
        <v>672126000</v>
      </c>
      <c r="AY1960" s="0" t="n">
        <v>99208000</v>
      </c>
      <c r="AZ1960" s="0" t="n">
        <v>232017000</v>
      </c>
      <c r="BA1960" s="0" t="n">
        <v>0</v>
      </c>
      <c r="BB1960" s="0" t="n">
        <v>329508000</v>
      </c>
      <c r="BC1960" s="0" t="n">
        <v>18895000</v>
      </c>
      <c r="BD1960" s="0" t="n">
        <v>-178620000</v>
      </c>
      <c r="BE1960" s="0" t="n">
        <v>18895000</v>
      </c>
      <c r="BF1960" s="0" t="n">
        <v>178620000</v>
      </c>
      <c r="BG1960" s="0" t="n">
        <v>1006092000</v>
      </c>
      <c r="BH1960" s="0" t="n">
        <v>31901000</v>
      </c>
      <c r="BI1960" s="0" t="n">
        <v>160000000</v>
      </c>
      <c r="BJ1960" s="0" t="n">
        <v>172292000</v>
      </c>
      <c r="BK1960" s="0" t="n">
        <v>38495000</v>
      </c>
      <c r="BL1960" s="0" t="n">
        <v>6084000</v>
      </c>
      <c r="BM1960" s="0" t="n">
        <v>178620000</v>
      </c>
      <c r="BN1960" s="0" t="n">
        <v>-33545000</v>
      </c>
      <c r="BO1960" s="0" t="n">
        <v>21619000</v>
      </c>
      <c r="BP1960" s="0" t="n">
        <v>217115000</v>
      </c>
      <c r="BQ1960" s="0" t="n">
        <v>389407000</v>
      </c>
      <c r="BR1960" s="0" t="n">
        <v>32411000</v>
      </c>
      <c r="BS1960" s="0" t="n">
        <v>28</v>
      </c>
      <c r="BT1960" s="0" t="n">
        <v>81766000</v>
      </c>
      <c r="BU1960" s="0" t="n">
        <v>206729000</v>
      </c>
      <c r="BV1960" s="0" t="n">
        <v>0</v>
      </c>
      <c r="BW1960" s="0" t="n">
        <v>111773000</v>
      </c>
      <c r="BX1960" s="0" t="n">
        <v>9676000</v>
      </c>
      <c r="BY1960" s="0" t="n">
        <v>151869000</v>
      </c>
      <c r="BZ1960" s="0" t="n">
        <v>15957000</v>
      </c>
      <c r="CA1960" s="0" t="n">
        <v>9676000</v>
      </c>
      <c r="CB1960" s="0" t="n">
        <v>-12538000</v>
      </c>
      <c r="CC1960" s="0" t="n">
        <v>-33545000</v>
      </c>
      <c r="CD1960" s="0" t="n">
        <v>1632652000</v>
      </c>
      <c r="CE1960" s="0" t="n">
        <v>-33119000</v>
      </c>
      <c r="CF1960" s="0" t="n">
        <v>0</v>
      </c>
      <c r="CG1960" s="0" t="n">
        <v>8875000</v>
      </c>
      <c r="CH1960" s="0" t="n">
        <v>8875000</v>
      </c>
      <c r="CI1960" s="0" t="n">
        <v>0</v>
      </c>
      <c r="CJ1960" s="0" t="n">
        <v>129000</v>
      </c>
      <c r="CK1960" s="0" t="n">
        <v>129000</v>
      </c>
      <c r="CL1960" s="0" t="n">
        <v>0</v>
      </c>
      <c r="CM1960" s="0" t="n">
        <v>2895000</v>
      </c>
      <c r="CN1960" s="0" t="n">
        <v>0</v>
      </c>
      <c r="CO1960" s="0" t="n">
        <v>0</v>
      </c>
      <c r="CP1960" s="0" t="n">
        <v>-5980000</v>
      </c>
      <c r="CQ1960" s="0" t="n">
        <v>0</v>
      </c>
      <c r="CR1960" s="0" t="n">
        <v>1681299000</v>
      </c>
      <c r="CS1960" s="0" t="n">
        <v>-925000</v>
      </c>
      <c r="CT1960" s="0" t="n">
        <v>31</v>
      </c>
      <c r="CU1960" s="0" t="n">
        <v>2.224542252141</v>
      </c>
      <c r="CV1960" s="0" t="n">
        <v>2.18584670725722</v>
      </c>
      <c r="CW1960" s="0" t="n">
        <v>2.01523332761039</v>
      </c>
      <c r="CX1960" s="0" t="n">
        <v>0.0451390978253009</v>
      </c>
      <c r="CY1960" s="0" t="n">
        <v>1.12227750818108</v>
      </c>
      <c r="CZ1960" s="0" t="n">
        <v>-20.0515490691734</v>
      </c>
      <c r="DA1960" s="0" t="n">
        <v>0.555413727466129</v>
      </c>
      <c r="DB1960" s="0" t="n">
        <v>0.0653803549731273</v>
      </c>
      <c r="DC1960" s="0" t="n">
        <v>76363000</v>
      </c>
      <c r="DD1960" s="0" t="n">
        <v>8.80172334769456</v>
      </c>
      <c r="DE1960" s="0" t="n">
        <v>41.4691516174051</v>
      </c>
      <c r="DF1960" s="0" t="n">
        <v>14.3632717287341</v>
      </c>
      <c r="DG1960" s="0" t="n">
        <v>3.0609361019407</v>
      </c>
      <c r="DH1960" s="0" t="n">
        <v>0.00241600882587532</v>
      </c>
      <c r="DI1960" s="0" t="n">
        <v>-0.0431664353695471</v>
      </c>
      <c r="DJ1960" s="0" t="n">
        <v>2</v>
      </c>
      <c r="DK1960" s="0" t="n">
        <v>71.9510595485442</v>
      </c>
      <c r="DL1960" s="0" t="n">
        <v>102.642678688098</v>
      </c>
      <c r="DM1960" s="0" t="n">
        <v>0.426562434690021</v>
      </c>
      <c r="DN1960" s="0" t="n">
        <v>1</v>
      </c>
    </row>
    <row r="1961" customFormat="false" ht="15" hidden="false" customHeight="false" outlineLevel="0" collapsed="false">
      <c r="A1961" s="1" t="s">
        <v>619</v>
      </c>
      <c r="B1961" s="0" t="s">
        <v>136</v>
      </c>
      <c r="D1961" s="0" t="s">
        <v>619</v>
      </c>
      <c r="E1961" s="0" t="s">
        <v>619</v>
      </c>
      <c r="F1961" s="0" t="s">
        <v>619</v>
      </c>
      <c r="G1961" s="0" t="s">
        <v>619</v>
      </c>
      <c r="H1961" s="0" t="s">
        <v>619</v>
      </c>
      <c r="I1961" s="0" t="s">
        <v>619</v>
      </c>
      <c r="J1961" s="0" t="n">
        <v>13724021000</v>
      </c>
      <c r="K1961" s="0" t="n">
        <v>4253280000</v>
      </c>
      <c r="L1961" s="0" t="n">
        <v>3843528000</v>
      </c>
      <c r="M1961" s="0" t="n">
        <v>3843528000</v>
      </c>
      <c r="N1961" s="0" t="n">
        <v>69182000</v>
      </c>
      <c r="O1961" s="0" t="n">
        <v>227332000</v>
      </c>
      <c r="P1961" s="0" t="n">
        <v>9470741000</v>
      </c>
      <c r="Q1961" s="0" t="n">
        <v>6826026000</v>
      </c>
      <c r="R1961" s="0" t="n">
        <v>6166694000</v>
      </c>
      <c r="S1961" s="0" t="n">
        <v>451739000</v>
      </c>
      <c r="T1961" s="0" t="n">
        <v>361219000</v>
      </c>
      <c r="U1961" s="0" t="n">
        <v>90520000</v>
      </c>
      <c r="V1961" s="0" t="n">
        <v>650000</v>
      </c>
      <c r="W1961" s="0" t="n">
        <v>52650000</v>
      </c>
      <c r="X1961" s="0" t="n">
        <v>147450000</v>
      </c>
      <c r="Y1961" s="0" t="n">
        <v>107583000</v>
      </c>
      <c r="Z1961" s="0" t="n">
        <v>253636000</v>
      </c>
      <c r="AA1961" s="0" t="n">
        <v>15340391000</v>
      </c>
      <c r="AB1961" s="0" t="n">
        <v>1370915000</v>
      </c>
      <c r="AC1961" s="0" t="n">
        <v>183183000</v>
      </c>
      <c r="AD1961" s="0" t="n">
        <v>490848000</v>
      </c>
      <c r="AE1961" s="0" t="n">
        <v>143162000</v>
      </c>
      <c r="AF1961" s="0" t="n">
        <v>143162000</v>
      </c>
      <c r="AG1961" s="0" t="n">
        <v>13969476000</v>
      </c>
      <c r="AH1961" s="0" t="n">
        <v>1627518000</v>
      </c>
      <c r="AI1961" s="0" t="n">
        <v>12250132000</v>
      </c>
      <c r="AJ1961" s="0" t="n">
        <v>143162000</v>
      </c>
      <c r="AK1961" s="0" t="n">
        <v>12106970000</v>
      </c>
      <c r="AL1961" s="0" t="n">
        <v>12250132000</v>
      </c>
      <c r="AM1961" s="0" t="n">
        <v>553722000</v>
      </c>
      <c r="AN1961" s="0" t="n">
        <v>234988000</v>
      </c>
      <c r="AO1961" s="0" t="n">
        <v>-717434000</v>
      </c>
      <c r="AP1961" s="0" t="n">
        <v>1634706000</v>
      </c>
      <c r="AQ1961" s="0" t="n">
        <v>-2699476000</v>
      </c>
      <c r="AR1961" s="0" t="n">
        <v>1328000</v>
      </c>
      <c r="AS1961" s="0" t="n">
        <v>113808044</v>
      </c>
      <c r="AT1961" s="0" t="n">
        <v>40</v>
      </c>
      <c r="AU1961" s="0" t="n">
        <v>876289000</v>
      </c>
      <c r="AV1961" s="0" t="n">
        <v>1309351000</v>
      </c>
      <c r="AW1961" s="0" t="n">
        <v>433062000</v>
      </c>
      <c r="AX1961" s="0" t="n">
        <v>819188000</v>
      </c>
      <c r="AY1961" s="0" t="n">
        <v>169515000</v>
      </c>
      <c r="AZ1961" s="0" t="n">
        <v>259772000</v>
      </c>
      <c r="BA1961" s="0" t="n">
        <v>0</v>
      </c>
      <c r="BB1961" s="0" t="n">
        <v>692749000</v>
      </c>
      <c r="BC1961" s="0" t="n">
        <v>40193000</v>
      </c>
      <c r="BD1961" s="0" t="n">
        <v>-187740000</v>
      </c>
      <c r="BE1961" s="0" t="n">
        <v>40193000</v>
      </c>
      <c r="BF1961" s="0" t="n">
        <v>187740000</v>
      </c>
      <c r="BG1961" s="0" t="n">
        <v>1434489000</v>
      </c>
      <c r="BH1961" s="0" t="n">
        <v>-30614000</v>
      </c>
      <c r="BI1961" s="0" t="n">
        <v>154100000</v>
      </c>
      <c r="BJ1961" s="0" t="n">
        <v>168812000</v>
      </c>
      <c r="BK1961" s="0" t="n">
        <v>13350000</v>
      </c>
      <c r="BL1961" s="0" t="n">
        <v>1018000</v>
      </c>
      <c r="BM1961" s="0" t="n">
        <v>199976000</v>
      </c>
      <c r="BN1961" s="0" t="n">
        <v>1146000</v>
      </c>
      <c r="BO1961" s="0" t="n">
        <v>23211000</v>
      </c>
      <c r="BP1961" s="0" t="n">
        <v>201090000</v>
      </c>
      <c r="BQ1961" s="0" t="n">
        <v>369902000</v>
      </c>
      <c r="BR1961" s="0" t="n">
        <v>12332000</v>
      </c>
      <c r="BS1961" s="0" t="n">
        <v>28</v>
      </c>
      <c r="BT1961" s="0" t="n">
        <v>169491000</v>
      </c>
      <c r="BU1961" s="0" t="n">
        <v>181667000</v>
      </c>
      <c r="BV1961" s="0" t="n">
        <v>0</v>
      </c>
      <c r="BW1961" s="0" t="n">
        <v>-27160000</v>
      </c>
      <c r="BX1961" s="0" t="n">
        <v>11048000</v>
      </c>
      <c r="BY1961" s="0" t="n">
        <v>162863000</v>
      </c>
      <c r="BZ1961" s="0" t="n">
        <v>132207000</v>
      </c>
      <c r="CA1961" s="0" t="n">
        <v>11048000</v>
      </c>
      <c r="CB1961" s="0" t="n">
        <v>-7288000</v>
      </c>
      <c r="CC1961" s="0" t="n">
        <v>1146000</v>
      </c>
      <c r="CD1961" s="0" t="n">
        <v>-131950000</v>
      </c>
      <c r="CE1961" s="0" t="n">
        <v>121003000</v>
      </c>
      <c r="CF1961" s="0" t="n">
        <v>0</v>
      </c>
      <c r="CG1961" s="0" t="n">
        <v>10834000</v>
      </c>
      <c r="CH1961" s="0" t="n">
        <v>10834000</v>
      </c>
      <c r="CI1961" s="0" t="n">
        <v>0</v>
      </c>
      <c r="CJ1961" s="0" t="n">
        <v>175000</v>
      </c>
      <c r="CK1961" s="0" t="n">
        <v>175000</v>
      </c>
      <c r="CL1961" s="0" t="n">
        <v>0</v>
      </c>
      <c r="CM1961" s="0" t="n">
        <v>0</v>
      </c>
      <c r="CN1961" s="0" t="n">
        <v>1200000000</v>
      </c>
      <c r="CO1961" s="0" t="n">
        <v>0</v>
      </c>
      <c r="CP1961" s="0" t="n">
        <v>-10834000</v>
      </c>
      <c r="CQ1961" s="0" t="n">
        <v>0</v>
      </c>
      <c r="CR1961" s="0" t="n">
        <v>158544000</v>
      </c>
      <c r="CS1961" s="0" t="n">
        <v>-925000</v>
      </c>
      <c r="CT1961" s="0" t="n">
        <v>31</v>
      </c>
      <c r="CU1961" s="0" t="n">
        <v>3.10251182604319</v>
      </c>
      <c r="CV1961" s="0" t="n">
        <v>3.05204771995346</v>
      </c>
      <c r="CW1961" s="0" t="n">
        <v>2.80362239817932</v>
      </c>
      <c r="CX1961" s="0" t="n">
        <v>0.123633485664684</v>
      </c>
      <c r="CY1961" s="0" t="n">
        <v>1.11777670698697</v>
      </c>
      <c r="CZ1961" s="0" t="n">
        <v>-21.3823027623447</v>
      </c>
      <c r="DA1961" s="0" t="n">
        <v>0.902924256951103</v>
      </c>
      <c r="DB1961" s="0" t="n">
        <v>0.0954057852286877</v>
      </c>
      <c r="DC1961" s="0" t="n">
        <v>72826000</v>
      </c>
      <c r="DD1961" s="0" t="n">
        <v>11.2485650729135</v>
      </c>
      <c r="DE1961" s="0" t="n">
        <v>32.4485832311997</v>
      </c>
      <c r="DF1961" s="0" t="n">
        <v>71.0581414206941</v>
      </c>
      <c r="DG1961" s="0" t="n">
        <v>13.7459455076225</v>
      </c>
      <c r="DH1961" s="0" t="n">
        <v>0.000898570469981065</v>
      </c>
      <c r="DI1961" s="0" t="n">
        <v>-0.0171890375978836</v>
      </c>
      <c r="DJ1961" s="0" t="n">
        <v>3</v>
      </c>
      <c r="DK1961" s="0" t="n">
        <v>102.642678688098</v>
      </c>
      <c r="DL1961" s="0" t="n">
        <v>105.26600462539</v>
      </c>
      <c r="DM1961" s="0" t="n">
        <v>0.0255578475817464</v>
      </c>
      <c r="DN1961" s="0" t="n">
        <v>0</v>
      </c>
    </row>
    <row r="1962" customFormat="false" ht="15" hidden="false" customHeight="false" outlineLevel="0" collapsed="false">
      <c r="A1962" s="1" t="s">
        <v>620</v>
      </c>
      <c r="B1962" s="0" t="s">
        <v>129</v>
      </c>
      <c r="D1962" s="0" t="s">
        <v>620</v>
      </c>
      <c r="E1962" s="0" t="s">
        <v>620</v>
      </c>
      <c r="F1962" s="0" t="s">
        <v>620</v>
      </c>
      <c r="G1962" s="0" t="s">
        <v>620</v>
      </c>
      <c r="H1962" s="0" t="s">
        <v>620</v>
      </c>
      <c r="I1962" s="0" t="s">
        <v>620</v>
      </c>
      <c r="J1962" s="0" t="n">
        <v>59317000000</v>
      </c>
      <c r="K1962" s="0" t="n">
        <v>4842000000</v>
      </c>
      <c r="L1962" s="0" t="n">
        <v>335000000</v>
      </c>
      <c r="M1962" s="0" t="n">
        <v>335000000</v>
      </c>
      <c r="N1962" s="0" t="n">
        <v>645000000</v>
      </c>
      <c r="O1962" s="0" t="n">
        <v>1084000000</v>
      </c>
      <c r="P1962" s="0" t="n">
        <v>51620000000</v>
      </c>
      <c r="Q1962" s="0" t="n">
        <v>46535000000</v>
      </c>
      <c r="R1962" s="0" t="n">
        <v>17336000000</v>
      </c>
      <c r="S1962" s="0" t="n">
        <v>0</v>
      </c>
      <c r="T1962" s="0" t="n">
        <v>0</v>
      </c>
      <c r="U1962" s="0" t="n">
        <v>0</v>
      </c>
      <c r="V1962" s="0" t="n">
        <v>995000000</v>
      </c>
      <c r="W1962" s="0" t="n">
        <v>374000000</v>
      </c>
      <c r="X1962" s="0" t="n">
        <v>95000000</v>
      </c>
      <c r="Y1962" s="0" t="n">
        <v>1401000000</v>
      </c>
      <c r="Z1962" s="0" t="n">
        <v>439000000</v>
      </c>
      <c r="AA1962" s="0" t="n">
        <v>43346000000</v>
      </c>
      <c r="AB1962" s="0" t="n">
        <v>4865000000</v>
      </c>
      <c r="AC1962" s="0" t="n">
        <v>1590000000</v>
      </c>
      <c r="AD1962" s="0" t="n">
        <v>184000000</v>
      </c>
      <c r="AE1962" s="0" t="n">
        <v>787000000</v>
      </c>
      <c r="AF1962" s="0" t="n">
        <v>136000000</v>
      </c>
      <c r="AG1962" s="0" t="n">
        <v>38481000000</v>
      </c>
      <c r="AH1962" s="0" t="n">
        <v>67000000</v>
      </c>
      <c r="AI1962" s="0" t="n">
        <v>23856000000</v>
      </c>
      <c r="AJ1962" s="0" t="n">
        <v>647000000</v>
      </c>
      <c r="AK1962" s="0" t="n">
        <v>22076000000</v>
      </c>
      <c r="AL1962" s="0" t="n">
        <v>23992000000</v>
      </c>
      <c r="AM1962" s="0" t="n">
        <v>554000000</v>
      </c>
      <c r="AN1962" s="0" t="n">
        <v>138000000</v>
      </c>
      <c r="AO1962" s="0" t="n">
        <v>15971000000</v>
      </c>
      <c r="AP1962" s="0" t="n">
        <v>0</v>
      </c>
      <c r="AQ1962" s="0" t="n">
        <v>6747000000</v>
      </c>
      <c r="AR1962" s="0" t="n">
        <v>1367000000</v>
      </c>
      <c r="AS1962" s="0" t="n">
        <v>546807793</v>
      </c>
      <c r="AT1962" s="0" t="n">
        <v>40</v>
      </c>
      <c r="AU1962" s="0" t="n">
        <v>-438000000</v>
      </c>
      <c r="AV1962" s="0" t="n">
        <v>3424000000</v>
      </c>
      <c r="AW1962" s="0" t="n">
        <v>191000000</v>
      </c>
      <c r="AX1962" s="0" t="n">
        <v>2057000000</v>
      </c>
      <c r="AY1962" s="0" t="n">
        <v>469000000</v>
      </c>
      <c r="AZ1962" s="0" t="n">
        <v>179000000</v>
      </c>
      <c r="BA1962" s="0" t="n">
        <v>0</v>
      </c>
      <c r="BB1962" s="0" t="n">
        <v>180000000</v>
      </c>
      <c r="BC1962" s="0" t="n">
        <v>0</v>
      </c>
      <c r="BD1962" s="0" t="n">
        <v>-247000000</v>
      </c>
      <c r="BE1962" s="0" t="n">
        <v>171000000</v>
      </c>
      <c r="BF1962" s="0" t="n">
        <v>247000000</v>
      </c>
      <c r="BG1962" s="0" t="n">
        <v>3141000000</v>
      </c>
      <c r="BH1962" s="0" t="n">
        <v>-6000000</v>
      </c>
      <c r="BI1962" s="0" t="n">
        <v>0</v>
      </c>
      <c r="BJ1962" s="0" t="n">
        <v>1000000</v>
      </c>
      <c r="BK1962" s="0" t="n">
        <v>254000000</v>
      </c>
      <c r="BL1962" s="0" t="n">
        <v>-74000000</v>
      </c>
      <c r="BM1962" s="0" t="n">
        <v>240000000</v>
      </c>
      <c r="BN1962" s="0" t="n">
        <v>328000000</v>
      </c>
      <c r="BO1962" s="0" t="n">
        <v>341000000</v>
      </c>
      <c r="BP1962" s="0" t="n">
        <v>501000000</v>
      </c>
      <c r="BQ1962" s="0" t="n">
        <v>502000000</v>
      </c>
      <c r="BR1962" s="0" t="n">
        <v>328000000</v>
      </c>
      <c r="BS1962" s="0" t="n">
        <v>28</v>
      </c>
      <c r="BT1962" s="0" t="n">
        <v>848000000</v>
      </c>
      <c r="BU1962" s="0" t="n">
        <v>223000000</v>
      </c>
      <c r="BV1962" s="0" t="n">
        <v>0</v>
      </c>
      <c r="BW1962" s="0" t="n">
        <v>-15000000</v>
      </c>
      <c r="BX1962" s="0" t="n">
        <v>115000000</v>
      </c>
      <c r="BY1962" s="0" t="n">
        <v>1000000</v>
      </c>
      <c r="BZ1962" s="0" t="n">
        <v>1098000000</v>
      </c>
      <c r="CA1962" s="0" t="n">
        <v>94000000</v>
      </c>
      <c r="CB1962" s="0" t="n">
        <v>151000000</v>
      </c>
      <c r="CC1962" s="0" t="n">
        <v>328000000</v>
      </c>
      <c r="CD1962" s="0" t="n">
        <v>-1103000000</v>
      </c>
      <c r="CE1962" s="0" t="n">
        <v>500000000</v>
      </c>
      <c r="CF1962" s="0" t="n">
        <v>-860000000</v>
      </c>
      <c r="CG1962" s="0" t="n">
        <v>0</v>
      </c>
      <c r="CH1962" s="0" t="n">
        <v>0</v>
      </c>
      <c r="CI1962" s="0" t="n">
        <v>0</v>
      </c>
      <c r="CJ1962" s="0" t="n">
        <v>257000000</v>
      </c>
      <c r="CK1962" s="0" t="n">
        <v>257000000</v>
      </c>
      <c r="CL1962" s="0" t="n">
        <v>0</v>
      </c>
      <c r="CM1962" s="0" t="n">
        <v>150000000</v>
      </c>
      <c r="CN1962" s="0" t="n">
        <v>2066000000</v>
      </c>
      <c r="CO1962" s="0" t="n">
        <v>0</v>
      </c>
      <c r="CP1962" s="0" t="n">
        <v>150000000</v>
      </c>
      <c r="CQ1962" s="0" t="n">
        <v>0</v>
      </c>
      <c r="CR1962" s="0" t="n">
        <v>328000000</v>
      </c>
      <c r="CS1962" s="0" t="n">
        <v>0</v>
      </c>
      <c r="CT1962" s="0" t="n">
        <v>31</v>
      </c>
      <c r="CU1962" s="0" t="n">
        <v>0.995272353545735</v>
      </c>
      <c r="CV1962" s="0" t="n">
        <v>0.862692702980473</v>
      </c>
      <c r="CW1962" s="0" t="n">
        <v>0.0688591983556012</v>
      </c>
      <c r="CX1962" s="0" t="n">
        <v>0.174306269270298</v>
      </c>
      <c r="CY1962" s="0" t="n">
        <v>0.730751723789133</v>
      </c>
      <c r="CZ1962" s="0" t="n">
        <v>2.71404420512178</v>
      </c>
      <c r="DA1962" s="0" t="n">
        <v>1.89878542510122</v>
      </c>
      <c r="DB1962" s="0" t="n">
        <v>0.0577237554158167</v>
      </c>
      <c r="DC1962" s="0" t="n">
        <v>569500000</v>
      </c>
      <c r="DD1962" s="0" t="n">
        <v>3.61194029850746</v>
      </c>
      <c r="DE1962" s="0" t="n">
        <v>101.053719008265</v>
      </c>
      <c r="DF1962" s="0" t="n">
        <v>-1.33536585365854</v>
      </c>
      <c r="DG1962" s="0" t="n">
        <v>1.42987804878049</v>
      </c>
      <c r="DH1962" s="0" t="n">
        <v>0.00552961208422543</v>
      </c>
      <c r="DI1962" s="0" t="n">
        <v>0.0205372237179889</v>
      </c>
      <c r="DJ1962" s="0" t="n">
        <v>0</v>
      </c>
      <c r="DK1962" s="0" t="n">
        <v>66.4673452557872</v>
      </c>
      <c r="DL1962" s="0" t="n">
        <v>67.0460024819833</v>
      </c>
      <c r="DM1962" s="0" t="n">
        <v>0.00870588743945167</v>
      </c>
      <c r="DN1962" s="0" t="n">
        <v>1</v>
      </c>
    </row>
    <row r="1963" customFormat="false" ht="15" hidden="false" customHeight="false" outlineLevel="0" collapsed="false">
      <c r="A1963" s="1" t="s">
        <v>620</v>
      </c>
      <c r="B1963" s="0" t="s">
        <v>129</v>
      </c>
      <c r="D1963" s="0" t="s">
        <v>620</v>
      </c>
      <c r="E1963" s="0" t="s">
        <v>620</v>
      </c>
      <c r="F1963" s="0" t="s">
        <v>620</v>
      </c>
      <c r="G1963" s="0" t="s">
        <v>620</v>
      </c>
      <c r="H1963" s="0" t="s">
        <v>620</v>
      </c>
      <c r="I1963" s="0" t="s">
        <v>620</v>
      </c>
      <c r="J1963" s="0" t="n">
        <v>59975000000</v>
      </c>
      <c r="K1963" s="0" t="n">
        <v>5090000000</v>
      </c>
      <c r="L1963" s="0" t="n">
        <v>117000000</v>
      </c>
      <c r="M1963" s="0" t="n">
        <v>117000000</v>
      </c>
      <c r="N1963" s="0" t="n">
        <v>870000000</v>
      </c>
      <c r="O1963" s="0" t="n">
        <v>1196000000</v>
      </c>
      <c r="P1963" s="0" t="n">
        <v>52142000000</v>
      </c>
      <c r="Q1963" s="0" t="n">
        <v>47287000000</v>
      </c>
      <c r="R1963" s="0" t="n">
        <v>17639000000</v>
      </c>
      <c r="S1963" s="0" t="n">
        <v>0</v>
      </c>
      <c r="T1963" s="0" t="n">
        <v>0</v>
      </c>
      <c r="U1963" s="0" t="n">
        <v>0</v>
      </c>
      <c r="V1963" s="0" t="n">
        <v>960000000</v>
      </c>
      <c r="W1963" s="0" t="n">
        <v>340000000</v>
      </c>
      <c r="X1963" s="0" t="n">
        <v>456000000</v>
      </c>
      <c r="Y1963" s="0" t="n">
        <v>1275000000</v>
      </c>
      <c r="Z1963" s="0" t="n">
        <v>420000000</v>
      </c>
      <c r="AA1963" s="0" t="n">
        <v>43591000000</v>
      </c>
      <c r="AB1963" s="0" t="n">
        <v>4903000000</v>
      </c>
      <c r="AC1963" s="0" t="n">
        <v>1586000000</v>
      </c>
      <c r="AD1963" s="0" t="n">
        <v>187000000</v>
      </c>
      <c r="AE1963" s="0" t="n">
        <v>809000000</v>
      </c>
      <c r="AF1963" s="0" t="n">
        <v>158000000</v>
      </c>
      <c r="AG1963" s="0" t="n">
        <v>38688000000</v>
      </c>
      <c r="AH1963" s="0" t="n">
        <v>66000000</v>
      </c>
      <c r="AI1963" s="0" t="n">
        <v>23960000000</v>
      </c>
      <c r="AJ1963" s="0" t="n">
        <v>647000000</v>
      </c>
      <c r="AK1963" s="0" t="n">
        <v>20560000000</v>
      </c>
      <c r="AL1963" s="0" t="n">
        <v>24118000000</v>
      </c>
      <c r="AM1963" s="0" t="n">
        <v>545000000</v>
      </c>
      <c r="AN1963" s="0" t="n">
        <v>151000000</v>
      </c>
      <c r="AO1963" s="0" t="n">
        <v>16384000000</v>
      </c>
      <c r="AP1963" s="0" t="n">
        <v>0</v>
      </c>
      <c r="AQ1963" s="0" t="n">
        <v>7128000000</v>
      </c>
      <c r="AR1963" s="0" t="n">
        <v>1368000000</v>
      </c>
      <c r="AS1963" s="0" t="n">
        <v>547006076</v>
      </c>
      <c r="AT1963" s="0" t="n">
        <v>40</v>
      </c>
      <c r="AU1963" s="0" t="n">
        <v>-429000000</v>
      </c>
      <c r="AV1963" s="0" t="n">
        <v>4082000000</v>
      </c>
      <c r="AW1963" s="0" t="n">
        <v>185000000</v>
      </c>
      <c r="AX1963" s="0" t="n">
        <v>2292000000</v>
      </c>
      <c r="AY1963" s="0" t="n">
        <v>924000000</v>
      </c>
      <c r="AZ1963" s="0" t="n">
        <v>173000000</v>
      </c>
      <c r="BA1963" s="0" t="n">
        <v>0</v>
      </c>
      <c r="BB1963" s="0" t="n">
        <v>174000000</v>
      </c>
      <c r="BC1963" s="0" t="n">
        <v>0</v>
      </c>
      <c r="BD1963" s="0" t="n">
        <v>-244000000</v>
      </c>
      <c r="BE1963" s="0" t="n">
        <v>171000000</v>
      </c>
      <c r="BF1963" s="0" t="n">
        <v>244000000</v>
      </c>
      <c r="BG1963" s="0" t="n">
        <v>3141000000</v>
      </c>
      <c r="BH1963" s="0" t="n">
        <v>-15000000</v>
      </c>
      <c r="BI1963" s="0" t="n">
        <v>0</v>
      </c>
      <c r="BJ1963" s="0" t="n">
        <v>1000000</v>
      </c>
      <c r="BK1963" s="0" t="n">
        <v>693000000</v>
      </c>
      <c r="BL1963" s="0" t="n">
        <v>44000000</v>
      </c>
      <c r="BM1963" s="0" t="n">
        <v>237000000</v>
      </c>
      <c r="BN1963" s="0" t="n">
        <v>649000000</v>
      </c>
      <c r="BO1963" s="0" t="n">
        <v>661000000</v>
      </c>
      <c r="BP1963" s="0" t="n">
        <v>937000000</v>
      </c>
      <c r="BQ1963" s="0" t="n">
        <v>938000000</v>
      </c>
      <c r="BR1963" s="0" t="n">
        <v>649000000</v>
      </c>
      <c r="BS1963" s="0" t="n">
        <v>28</v>
      </c>
      <c r="BT1963" s="0" t="n">
        <v>1179000000</v>
      </c>
      <c r="BU1963" s="0" t="n">
        <v>203000000</v>
      </c>
      <c r="BV1963" s="0" t="n">
        <v>0</v>
      </c>
      <c r="BW1963" s="0" t="n">
        <v>173000000</v>
      </c>
      <c r="BX1963" s="0" t="n">
        <v>241000000</v>
      </c>
      <c r="BY1963" s="0" t="n">
        <v>1000000</v>
      </c>
      <c r="BZ1963" s="0" t="n">
        <v>1285000000</v>
      </c>
      <c r="CA1963" s="0" t="n">
        <v>-124000000</v>
      </c>
      <c r="CB1963" s="0" t="n">
        <v>228000000</v>
      </c>
      <c r="CC1963" s="0" t="n">
        <v>649000000</v>
      </c>
      <c r="CD1963" s="0" t="n">
        <v>-1266000000</v>
      </c>
      <c r="CE1963" s="0" t="n">
        <v>-131000000</v>
      </c>
      <c r="CF1963" s="0" t="n">
        <v>22000000</v>
      </c>
      <c r="CG1963" s="0" t="n">
        <v>0</v>
      </c>
      <c r="CH1963" s="0" t="n">
        <v>0</v>
      </c>
      <c r="CI1963" s="0" t="n">
        <v>0</v>
      </c>
      <c r="CJ1963" s="0" t="n">
        <v>257000000</v>
      </c>
      <c r="CK1963" s="0" t="n">
        <v>257000000</v>
      </c>
      <c r="CL1963" s="0" t="n">
        <v>0</v>
      </c>
      <c r="CM1963" s="0" t="n">
        <v>5000000</v>
      </c>
      <c r="CN1963" s="0" t="n">
        <v>98000000</v>
      </c>
      <c r="CO1963" s="0" t="n">
        <v>0</v>
      </c>
      <c r="CP1963" s="0" t="n">
        <v>5000000</v>
      </c>
      <c r="CQ1963" s="0" t="n">
        <v>0</v>
      </c>
      <c r="CR1963" s="0" t="n">
        <v>-218000000</v>
      </c>
      <c r="CS1963" s="0" t="n">
        <v>0</v>
      </c>
      <c r="CT1963" s="0" t="n">
        <v>31</v>
      </c>
      <c r="CU1963" s="0" t="n">
        <v>1.03813991433816</v>
      </c>
      <c r="CV1963" s="0" t="n">
        <v>0.86069753212319</v>
      </c>
      <c r="CW1963" s="0" t="n">
        <v>0.023862941056496</v>
      </c>
      <c r="CX1963" s="0" t="n">
        <v>0.24046502141546</v>
      </c>
      <c r="CY1963" s="0" t="n">
        <v>0.726819508128387</v>
      </c>
      <c r="CZ1963" s="0" t="n">
        <v>2.66058349609375</v>
      </c>
      <c r="DA1963" s="0" t="n">
        <v>3.78688524590164</v>
      </c>
      <c r="DB1963" s="0" t="n">
        <v>0.0680616923718216</v>
      </c>
      <c r="DC1963" s="0" t="n">
        <v>756000000</v>
      </c>
      <c r="DD1963" s="0" t="n">
        <v>3.03174603174603</v>
      </c>
      <c r="DE1963" s="0" t="n">
        <v>120.392670157068</v>
      </c>
      <c r="DF1963" s="0" t="n">
        <v>-0.661016949152542</v>
      </c>
      <c r="DG1963" s="0" t="n">
        <v>1.42372881355932</v>
      </c>
      <c r="DH1963" s="0" t="n">
        <v>0.0108211754897874</v>
      </c>
      <c r="DI1963" s="0" t="n">
        <v>0.03961181640625</v>
      </c>
      <c r="DJ1963" s="0" t="n">
        <v>1</v>
      </c>
      <c r="DK1963" s="0" t="n">
        <v>67.0460024819833</v>
      </c>
      <c r="DL1963" s="0" t="n">
        <v>61.5857987203072</v>
      </c>
      <c r="DM1963" s="0" t="n">
        <v>-0.0814396617179883</v>
      </c>
      <c r="DN1963" s="0" t="n">
        <v>0</v>
      </c>
    </row>
    <row r="1964" customFormat="false" ht="15" hidden="false" customHeight="false" outlineLevel="0" collapsed="false">
      <c r="A1964" s="1" t="s">
        <v>620</v>
      </c>
      <c r="B1964" s="0" t="s">
        <v>129</v>
      </c>
      <c r="D1964" s="0" t="s">
        <v>620</v>
      </c>
      <c r="E1964" s="0" t="s">
        <v>620</v>
      </c>
      <c r="F1964" s="0" t="s">
        <v>620</v>
      </c>
      <c r="G1964" s="0" t="s">
        <v>620</v>
      </c>
      <c r="H1964" s="0" t="s">
        <v>620</v>
      </c>
      <c r="I1964" s="0" t="s">
        <v>620</v>
      </c>
      <c r="J1964" s="0" t="n">
        <v>61188000000</v>
      </c>
      <c r="K1964" s="0" t="n">
        <v>5144000000</v>
      </c>
      <c r="L1964" s="0" t="n">
        <v>111000000</v>
      </c>
      <c r="M1964" s="0" t="n">
        <v>111000000</v>
      </c>
      <c r="N1964" s="0" t="n">
        <v>803000000</v>
      </c>
      <c r="O1964" s="0" t="n">
        <v>1373000000</v>
      </c>
      <c r="P1964" s="0" t="n">
        <v>53279000000</v>
      </c>
      <c r="Q1964" s="0" t="n">
        <v>48253000000</v>
      </c>
      <c r="R1964" s="0" t="n">
        <v>17502000000</v>
      </c>
      <c r="S1964" s="0" t="n">
        <v>0</v>
      </c>
      <c r="T1964" s="0" t="n">
        <v>0</v>
      </c>
      <c r="U1964" s="0" t="n">
        <v>0</v>
      </c>
      <c r="V1964" s="0" t="n">
        <v>1399000000</v>
      </c>
      <c r="W1964" s="0" t="n">
        <v>352000000</v>
      </c>
      <c r="X1964" s="0" t="n">
        <v>279000000</v>
      </c>
      <c r="Y1964" s="0" t="n">
        <v>1419000000</v>
      </c>
      <c r="Z1964" s="0" t="n">
        <v>389000000</v>
      </c>
      <c r="AA1964" s="0" t="n">
        <v>44513000000</v>
      </c>
      <c r="AB1964" s="0" t="n">
        <v>6078000000</v>
      </c>
      <c r="AC1964" s="0" t="n">
        <v>1804000000</v>
      </c>
      <c r="AD1964" s="0" t="n">
        <v>181000000</v>
      </c>
      <c r="AE1964" s="0" t="n">
        <v>1964000000</v>
      </c>
      <c r="AF1964" s="0" t="n">
        <v>813000000</v>
      </c>
      <c r="AG1964" s="0" t="n">
        <v>38435000000</v>
      </c>
      <c r="AH1964" s="0" t="n">
        <v>64000000</v>
      </c>
      <c r="AI1964" s="0" t="n">
        <v>23964000000</v>
      </c>
      <c r="AJ1964" s="0" t="n">
        <v>1149000000</v>
      </c>
      <c r="AK1964" s="0" t="n">
        <v>20897000000</v>
      </c>
      <c r="AL1964" s="0" t="n">
        <v>24777000000</v>
      </c>
      <c r="AM1964" s="0" t="n">
        <v>545000000</v>
      </c>
      <c r="AN1964" s="0" t="n">
        <v>147000000</v>
      </c>
      <c r="AO1964" s="0" t="n">
        <v>16675000000</v>
      </c>
      <c r="AP1964" s="0" t="n">
        <v>0</v>
      </c>
      <c r="AQ1964" s="0" t="n">
        <v>7239000000</v>
      </c>
      <c r="AR1964" s="0" t="n">
        <v>1374000000</v>
      </c>
      <c r="AS1964" s="0" t="n">
        <v>549578018</v>
      </c>
      <c r="AT1964" s="0" t="n">
        <v>40</v>
      </c>
      <c r="AU1964" s="0" t="n">
        <v>-791000000</v>
      </c>
      <c r="AV1964" s="0" t="n">
        <v>4053000000</v>
      </c>
      <c r="AW1964" s="0" t="n">
        <v>543000000</v>
      </c>
      <c r="AX1964" s="0" t="n">
        <v>2685000000</v>
      </c>
      <c r="AY1964" s="0" t="n">
        <v>525000000</v>
      </c>
      <c r="AZ1964" s="0" t="n">
        <v>382000000</v>
      </c>
      <c r="BA1964" s="0" t="n">
        <v>0</v>
      </c>
      <c r="BB1964" s="0" t="n">
        <v>604000000</v>
      </c>
      <c r="BC1964" s="0" t="n">
        <v>0</v>
      </c>
      <c r="BD1964" s="0" t="n">
        <v>-248000000</v>
      </c>
      <c r="BE1964" s="0" t="n">
        <v>171000000</v>
      </c>
      <c r="BF1964" s="0" t="n">
        <v>248000000</v>
      </c>
      <c r="BG1964" s="0" t="n">
        <v>3141000000</v>
      </c>
      <c r="BH1964" s="0" t="n">
        <v>7000000</v>
      </c>
      <c r="BI1964" s="0" t="n">
        <v>0</v>
      </c>
      <c r="BJ1964" s="0" t="n">
        <v>1000000</v>
      </c>
      <c r="BK1964" s="0" t="n">
        <v>324000000</v>
      </c>
      <c r="BL1964" s="0" t="n">
        <v>-55000000</v>
      </c>
      <c r="BM1964" s="0" t="n">
        <v>239000000</v>
      </c>
      <c r="BN1964" s="0" t="n">
        <v>379000000</v>
      </c>
      <c r="BO1964" s="0" t="n">
        <v>377000000</v>
      </c>
      <c r="BP1964" s="0" t="n">
        <v>572000000</v>
      </c>
      <c r="BQ1964" s="0" t="n">
        <v>573000000</v>
      </c>
      <c r="BR1964" s="0" t="n">
        <v>379000000</v>
      </c>
      <c r="BS1964" s="0" t="n">
        <v>28</v>
      </c>
      <c r="BT1964" s="0" t="n">
        <v>765000000</v>
      </c>
      <c r="BU1964" s="0" t="n">
        <v>259000000</v>
      </c>
      <c r="BV1964" s="0" t="n">
        <v>0</v>
      </c>
      <c r="BW1964" s="0" t="n">
        <v>104000000</v>
      </c>
      <c r="BX1964" s="0" t="n">
        <v>2000000</v>
      </c>
      <c r="BY1964" s="0" t="n">
        <v>1000000</v>
      </c>
      <c r="BZ1964" s="0" t="n">
        <v>1313000000</v>
      </c>
      <c r="CA1964" s="0" t="n">
        <v>-208000000</v>
      </c>
      <c r="CB1964" s="0" t="n">
        <v>-69000000</v>
      </c>
      <c r="CC1964" s="0" t="n">
        <v>379000000</v>
      </c>
      <c r="CD1964" s="0" t="n">
        <v>-1332000000</v>
      </c>
      <c r="CE1964" s="0" t="n">
        <v>561000000</v>
      </c>
      <c r="CF1964" s="0" t="n">
        <v>655000000</v>
      </c>
      <c r="CG1964" s="0" t="n">
        <v>0</v>
      </c>
      <c r="CH1964" s="0" t="n">
        <v>0</v>
      </c>
      <c r="CI1964" s="0" t="n">
        <v>0</v>
      </c>
      <c r="CJ1964" s="0" t="n">
        <v>258000000</v>
      </c>
      <c r="CK1964" s="0" t="n">
        <v>258000000</v>
      </c>
      <c r="CL1964" s="0" t="n">
        <v>0</v>
      </c>
      <c r="CM1964" s="0" t="n">
        <v>166000000</v>
      </c>
      <c r="CN1964" s="0" t="n">
        <v>0</v>
      </c>
      <c r="CO1964" s="0" t="n">
        <v>0</v>
      </c>
      <c r="CP1964" s="0" t="n">
        <v>166000000</v>
      </c>
      <c r="CQ1964" s="0" t="n">
        <v>0</v>
      </c>
      <c r="CR1964" s="0" t="n">
        <v>-6000000</v>
      </c>
      <c r="CS1964" s="0" t="n">
        <v>0</v>
      </c>
      <c r="CT1964" s="0" t="n">
        <v>31</v>
      </c>
      <c r="CU1964" s="0" t="n">
        <v>0.84633102994406</v>
      </c>
      <c r="CV1964" s="0" t="n">
        <v>0.7142152023692</v>
      </c>
      <c r="CW1964" s="0" t="n">
        <v>0.0182625863770977</v>
      </c>
      <c r="CX1964" s="0" t="n">
        <v>0.125863770977295</v>
      </c>
      <c r="CY1964" s="0" t="n">
        <v>0.727479244296267</v>
      </c>
      <c r="CZ1964" s="0" t="n">
        <v>2.66944527736132</v>
      </c>
      <c r="DA1964" s="0" t="n">
        <v>2.11693548387097</v>
      </c>
      <c r="DB1964" s="0" t="n">
        <v>0.0662384781329673</v>
      </c>
      <c r="DC1964" s="0" t="n">
        <v>837500000</v>
      </c>
      <c r="DD1964" s="0" t="n">
        <v>3.20597014925373</v>
      </c>
      <c r="DE1964" s="0" t="n">
        <v>113.85009310987</v>
      </c>
      <c r="DF1964" s="0" t="n">
        <v>-2.08707124010554</v>
      </c>
      <c r="DG1964" s="0" t="n">
        <v>1.38522427440633</v>
      </c>
      <c r="DH1964" s="0" t="n">
        <v>0.00619402497221677</v>
      </c>
      <c r="DI1964" s="0" t="n">
        <v>0.0227286356821589</v>
      </c>
      <c r="DJ1964" s="0" t="n">
        <v>2</v>
      </c>
      <c r="DK1964" s="0" t="n">
        <v>61.5857987203072</v>
      </c>
      <c r="DL1964" s="0" t="n">
        <v>62.9689705345751</v>
      </c>
      <c r="DM1964" s="0" t="n">
        <v>0.0224592656587863</v>
      </c>
      <c r="DN1964" s="0" t="n">
        <v>0</v>
      </c>
    </row>
    <row r="1965" customFormat="false" ht="15" hidden="false" customHeight="false" outlineLevel="0" collapsed="false">
      <c r="A1965" s="1" t="s">
        <v>620</v>
      </c>
      <c r="B1965" s="0" t="s">
        <v>129</v>
      </c>
      <c r="D1965" s="0" t="s">
        <v>620</v>
      </c>
      <c r="E1965" s="0" t="s">
        <v>620</v>
      </c>
      <c r="F1965" s="0" t="s">
        <v>620</v>
      </c>
      <c r="G1965" s="0" t="s">
        <v>620</v>
      </c>
      <c r="H1965" s="0" t="s">
        <v>620</v>
      </c>
      <c r="I1965" s="0" t="s">
        <v>620</v>
      </c>
      <c r="J1965" s="0" t="n">
        <v>60945000000</v>
      </c>
      <c r="K1965" s="0" t="n">
        <v>4253000000</v>
      </c>
      <c r="L1965" s="0" t="n">
        <v>114000000</v>
      </c>
      <c r="M1965" s="0" t="n">
        <v>114000000</v>
      </c>
      <c r="N1965" s="0" t="n">
        <v>580000000</v>
      </c>
      <c r="O1965" s="0" t="n">
        <v>1300000000</v>
      </c>
      <c r="P1965" s="0" t="n">
        <v>53547000000</v>
      </c>
      <c r="Q1965" s="0" t="n">
        <v>48896000000</v>
      </c>
      <c r="R1965" s="0" t="n">
        <v>17694000000</v>
      </c>
      <c r="S1965" s="0" t="n">
        <v>0</v>
      </c>
      <c r="T1965" s="0" t="n">
        <v>0</v>
      </c>
      <c r="U1965" s="0" t="n">
        <v>0</v>
      </c>
      <c r="V1965" s="0" t="n">
        <v>942000000</v>
      </c>
      <c r="W1965" s="0" t="n">
        <v>228000000</v>
      </c>
      <c r="X1965" s="0" t="n">
        <v>97000000</v>
      </c>
      <c r="Y1965" s="0" t="n">
        <v>1342000000</v>
      </c>
      <c r="Z1965" s="0" t="n">
        <v>475000000</v>
      </c>
      <c r="AA1965" s="0" t="n">
        <v>44127000000</v>
      </c>
      <c r="AB1965" s="0" t="n">
        <v>5661000000</v>
      </c>
      <c r="AC1965" s="0" t="n">
        <v>1338000000</v>
      </c>
      <c r="AD1965" s="0" t="n">
        <v>180000000</v>
      </c>
      <c r="AE1965" s="0" t="n">
        <v>1980000000</v>
      </c>
      <c r="AF1965" s="0" t="n">
        <v>1079000000</v>
      </c>
      <c r="AG1965" s="0" t="n">
        <v>38466000000</v>
      </c>
      <c r="AH1965" s="0" t="n">
        <v>63000000</v>
      </c>
      <c r="AI1965" s="0" t="n">
        <v>23719000000</v>
      </c>
      <c r="AJ1965" s="0" t="n">
        <v>899000000</v>
      </c>
      <c r="AK1965" s="0" t="n">
        <v>21167000000</v>
      </c>
      <c r="AL1965" s="0" t="n">
        <v>24798000000</v>
      </c>
      <c r="AM1965" s="0" t="n">
        <v>489000000</v>
      </c>
      <c r="AN1965" s="0" t="n">
        <v>148000000</v>
      </c>
      <c r="AO1965" s="0" t="n">
        <v>16818000000</v>
      </c>
      <c r="AP1965" s="0" t="n">
        <v>0</v>
      </c>
      <c r="AQ1965" s="0" t="n">
        <v>7370000000</v>
      </c>
      <c r="AR1965" s="0" t="n">
        <v>1376000000</v>
      </c>
      <c r="AS1965" s="0" t="n">
        <v>550222192</v>
      </c>
      <c r="AT1965" s="0" t="n">
        <v>40</v>
      </c>
      <c r="AU1965" s="0" t="n">
        <v>-450000000</v>
      </c>
      <c r="AV1965" s="0" t="n">
        <v>4080000000</v>
      </c>
      <c r="AW1965" s="0" t="n">
        <v>197000000</v>
      </c>
      <c r="AX1965" s="0" t="n">
        <v>2623000000</v>
      </c>
      <c r="AY1965" s="0" t="n">
        <v>573000000</v>
      </c>
      <c r="AZ1965" s="0" t="n">
        <v>184000000</v>
      </c>
      <c r="BA1965" s="0" t="n">
        <v>0</v>
      </c>
      <c r="BB1965" s="0" t="n">
        <v>185000000</v>
      </c>
      <c r="BC1965" s="0" t="n">
        <v>0</v>
      </c>
      <c r="BD1965" s="0" t="n">
        <v>-253000000</v>
      </c>
      <c r="BE1965" s="0" t="n">
        <v>171000000</v>
      </c>
      <c r="BF1965" s="0" t="n">
        <v>253000000</v>
      </c>
      <c r="BG1965" s="0" t="n">
        <v>3141000000</v>
      </c>
      <c r="BH1965" s="0" t="n">
        <v>5000000</v>
      </c>
      <c r="BI1965" s="0" t="n">
        <v>0</v>
      </c>
      <c r="BJ1965" s="0" t="n">
        <v>1000000</v>
      </c>
      <c r="BK1965" s="0" t="n">
        <v>365000000</v>
      </c>
      <c r="BL1965" s="0" t="n">
        <v>-53000000</v>
      </c>
      <c r="BM1965" s="0" t="n">
        <v>243000000</v>
      </c>
      <c r="BN1965" s="0" t="n">
        <v>418000000</v>
      </c>
      <c r="BO1965" s="0" t="n">
        <v>414000000</v>
      </c>
      <c r="BP1965" s="0" t="n">
        <v>618000000</v>
      </c>
      <c r="BQ1965" s="0" t="n">
        <v>619000000</v>
      </c>
      <c r="BR1965" s="0" t="n">
        <v>418000000</v>
      </c>
      <c r="BS1965" s="0" t="n">
        <v>28</v>
      </c>
      <c r="BT1965" s="0" t="n">
        <v>1537000000</v>
      </c>
      <c r="BU1965" s="0" t="n">
        <v>209000000</v>
      </c>
      <c r="BV1965" s="0" t="n">
        <v>0</v>
      </c>
      <c r="BW1965" s="0" t="n">
        <v>-341000000</v>
      </c>
      <c r="BX1965" s="0" t="n">
        <v>-197000000</v>
      </c>
      <c r="BY1965" s="0" t="n">
        <v>1000000</v>
      </c>
      <c r="BZ1965" s="0" t="n">
        <v>1265000000</v>
      </c>
      <c r="CA1965" s="0" t="n">
        <v>50000000</v>
      </c>
      <c r="CB1965" s="0" t="n">
        <v>-189000000</v>
      </c>
      <c r="CC1965" s="0" t="n">
        <v>418000000</v>
      </c>
      <c r="CD1965" s="0" t="n">
        <v>-1284000000</v>
      </c>
      <c r="CE1965" s="0" t="n">
        <v>-250000000</v>
      </c>
      <c r="CF1965" s="0" t="n">
        <v>266000000</v>
      </c>
      <c r="CG1965" s="0" t="n">
        <v>0</v>
      </c>
      <c r="CH1965" s="0" t="n">
        <v>0</v>
      </c>
      <c r="CI1965" s="0" t="n">
        <v>0</v>
      </c>
      <c r="CJ1965" s="0" t="n">
        <v>259000000</v>
      </c>
      <c r="CK1965" s="0" t="n">
        <v>259000000</v>
      </c>
      <c r="CL1965" s="0" t="n">
        <v>0</v>
      </c>
      <c r="CM1965" s="0" t="n">
        <v>6000000</v>
      </c>
      <c r="CN1965" s="0" t="n">
        <v>0</v>
      </c>
      <c r="CO1965" s="0" t="n">
        <v>0</v>
      </c>
      <c r="CP1965" s="0" t="n">
        <v>6000000</v>
      </c>
      <c r="CQ1965" s="0" t="n">
        <v>0</v>
      </c>
      <c r="CR1965" s="0" t="n">
        <v>3000000</v>
      </c>
      <c r="CS1965" s="0" t="n">
        <v>0</v>
      </c>
      <c r="CT1965" s="0" t="n">
        <v>31</v>
      </c>
      <c r="CU1965" s="0" t="n">
        <v>0.751280692457163</v>
      </c>
      <c r="CV1965" s="0" t="n">
        <v>0.648825295884119</v>
      </c>
      <c r="CW1965" s="0" t="n">
        <v>0.0201377848436672</v>
      </c>
      <c r="CX1965" s="0" t="n">
        <v>0.271506800918566</v>
      </c>
      <c r="CY1965" s="0" t="n">
        <v>0.724046271228157</v>
      </c>
      <c r="CZ1965" s="0" t="n">
        <v>2.623795932929</v>
      </c>
      <c r="DA1965" s="0" t="n">
        <v>2.26482213438735</v>
      </c>
      <c r="DB1965" s="0" t="n">
        <v>0.0669456066945607</v>
      </c>
      <c r="DC1965" s="0" t="n">
        <v>674500000</v>
      </c>
      <c r="DD1965" s="0" t="n">
        <v>3.88880652335063</v>
      </c>
      <c r="DE1965" s="0" t="n">
        <v>93.8591307662981</v>
      </c>
      <c r="DF1965" s="0" t="n">
        <v>-1.07655502392345</v>
      </c>
      <c r="DG1965" s="0" t="n">
        <v>1.37081339712919</v>
      </c>
      <c r="DH1965" s="0" t="n">
        <v>0.00685864303880548</v>
      </c>
      <c r="DI1965" s="0" t="n">
        <v>0.0248543227494351</v>
      </c>
      <c r="DJ1965" s="0" t="n">
        <v>3</v>
      </c>
      <c r="DK1965" s="0" t="n">
        <v>62.9689705345751</v>
      </c>
      <c r="DL1965" s="0" t="n">
        <v>62.7757434960151</v>
      </c>
      <c r="DM1965" s="0" t="n">
        <v>-0.00306860723495339</v>
      </c>
      <c r="DN1965" s="0" t="n">
        <v>0</v>
      </c>
    </row>
    <row r="1966" customFormat="false" ht="15" hidden="false" customHeight="false" outlineLevel="0" collapsed="false">
      <c r="A1966" s="1" t="s">
        <v>621</v>
      </c>
      <c r="B1966" s="0" t="s">
        <v>119</v>
      </c>
      <c r="D1966" s="0" t="s">
        <v>621</v>
      </c>
      <c r="E1966" s="0" t="s">
        <v>621</v>
      </c>
      <c r="F1966" s="0" t="s">
        <v>621</v>
      </c>
      <c r="G1966" s="0" t="s">
        <v>621</v>
      </c>
      <c r="H1966" s="0" t="s">
        <v>621</v>
      </c>
      <c r="I1966" s="0" t="s">
        <v>621</v>
      </c>
      <c r="J1966" s="0" t="n">
        <v>8189000000</v>
      </c>
      <c r="K1966" s="0" t="n">
        <v>3174000000</v>
      </c>
      <c r="L1966" s="0" t="n">
        <v>1113000000</v>
      </c>
      <c r="M1966" s="0" t="n">
        <v>1113000000</v>
      </c>
      <c r="N1966" s="0" t="n">
        <v>852000000</v>
      </c>
      <c r="O1966" s="0" t="n">
        <v>1024000000</v>
      </c>
      <c r="P1966" s="0" t="n">
        <v>5037000000</v>
      </c>
      <c r="Q1966" s="0" t="n">
        <v>608000000</v>
      </c>
      <c r="R1966" s="0" t="n">
        <v>1169500000</v>
      </c>
      <c r="S1966" s="0" t="n">
        <v>3689000000</v>
      </c>
      <c r="T1966" s="0" t="n">
        <v>975000000</v>
      </c>
      <c r="U1966" s="0" t="n">
        <v>2714000000</v>
      </c>
      <c r="V1966" s="0" t="n">
        <v>2000000</v>
      </c>
      <c r="W1966" s="0" t="n">
        <v>0</v>
      </c>
      <c r="X1966" s="0" t="n">
        <v>200000000</v>
      </c>
      <c r="Y1966" s="0" t="n">
        <v>185000000</v>
      </c>
      <c r="Z1966" s="0" t="n">
        <v>718000000</v>
      </c>
      <c r="AA1966" s="0" t="n">
        <v>4986000000</v>
      </c>
      <c r="AB1966" s="0" t="n">
        <v>1951000000</v>
      </c>
      <c r="AC1966" s="0" t="n">
        <v>648000000</v>
      </c>
      <c r="AD1966" s="0" t="n">
        <v>171000000</v>
      </c>
      <c r="AE1966" s="0" t="n">
        <v>521000000</v>
      </c>
      <c r="AF1966" s="0" t="n">
        <v>592000000</v>
      </c>
      <c r="AG1966" s="0" t="n">
        <v>3035000000</v>
      </c>
      <c r="AH1966" s="0" t="n">
        <v>71000000</v>
      </c>
      <c r="AI1966" s="0" t="n">
        <v>1879000000</v>
      </c>
      <c r="AJ1966" s="0" t="n">
        <v>521000000</v>
      </c>
      <c r="AK1966" s="0" t="n">
        <v>1879000000</v>
      </c>
      <c r="AL1966" s="0" t="n">
        <v>2400000000</v>
      </c>
      <c r="AM1966" s="0" t="n">
        <v>419000000</v>
      </c>
      <c r="AN1966" s="0" t="n">
        <v>864000000</v>
      </c>
      <c r="AO1966" s="0" t="n">
        <v>3195000000</v>
      </c>
      <c r="AP1966" s="0" t="n">
        <v>708000000</v>
      </c>
      <c r="AQ1966" s="0" t="n">
        <v>2238000000</v>
      </c>
      <c r="AR1966" s="0" t="n">
        <v>2000000</v>
      </c>
      <c r="AS1966" s="0" t="n">
        <v>180200000</v>
      </c>
      <c r="AT1966" s="0" t="n">
        <v>40</v>
      </c>
      <c r="AU1966" s="0" t="n">
        <v>520000000</v>
      </c>
      <c r="AV1966" s="0" t="n">
        <v>1364000000</v>
      </c>
      <c r="AW1966" s="0" t="n">
        <v>844000000</v>
      </c>
      <c r="AX1966" s="0" t="n">
        <v>844000000</v>
      </c>
      <c r="AY1966" s="0" t="n">
        <v>146000000</v>
      </c>
      <c r="AZ1966" s="0" t="n">
        <v>314000000</v>
      </c>
      <c r="BA1966" s="0" t="n">
        <v>53000000</v>
      </c>
      <c r="BB1966" s="0" t="n">
        <v>406000000</v>
      </c>
      <c r="BC1966" s="0" t="n">
        <v>0</v>
      </c>
      <c r="BD1966" s="0" t="n">
        <v>-12000000</v>
      </c>
      <c r="BE1966" s="0" t="n">
        <v>12000000</v>
      </c>
      <c r="BF1966" s="0" t="n">
        <v>12000000</v>
      </c>
      <c r="BG1966" s="0" t="n">
        <v>1312000000</v>
      </c>
      <c r="BH1966" s="0" t="n">
        <v>2000000</v>
      </c>
      <c r="BI1966" s="0" t="n">
        <v>28000000</v>
      </c>
      <c r="BJ1966" s="0" t="n">
        <v>32000000</v>
      </c>
      <c r="BK1966" s="0" t="n">
        <v>136000000</v>
      </c>
      <c r="BL1966" s="0" t="n">
        <v>24000000</v>
      </c>
      <c r="BM1966" s="0" t="n">
        <v>12000000</v>
      </c>
      <c r="BN1966" s="0" t="n">
        <v>112000000</v>
      </c>
      <c r="BO1966" s="0" t="n">
        <v>41000000</v>
      </c>
      <c r="BP1966" s="0" t="n">
        <v>148000000</v>
      </c>
      <c r="BQ1966" s="0" t="n">
        <v>180000000</v>
      </c>
      <c r="BR1966" s="0" t="n">
        <v>112000000</v>
      </c>
      <c r="BS1966" s="0" t="n">
        <v>28</v>
      </c>
      <c r="BT1966" s="0" t="n">
        <v>113000000</v>
      </c>
      <c r="BU1966" s="0" t="n">
        <v>19000000</v>
      </c>
      <c r="BV1966" s="0" t="n">
        <v>0</v>
      </c>
      <c r="BW1966" s="0" t="n">
        <v>20000000</v>
      </c>
      <c r="BX1966" s="0" t="n">
        <v>138000000</v>
      </c>
      <c r="BY1966" s="0" t="n">
        <v>59000000</v>
      </c>
      <c r="BZ1966" s="0" t="n">
        <v>46000000</v>
      </c>
      <c r="CA1966" s="0" t="n">
        <v>55000000</v>
      </c>
      <c r="CB1966" s="0" t="n">
        <v>83000000</v>
      </c>
      <c r="CC1966" s="0" t="n">
        <v>112000000</v>
      </c>
      <c r="CD1966" s="0" t="n">
        <v>-41000000</v>
      </c>
      <c r="CE1966" s="0" t="n">
        <v>-52000000</v>
      </c>
      <c r="CF1966" s="0" t="n">
        <v>0</v>
      </c>
      <c r="CG1966" s="0" t="n">
        <v>1000000</v>
      </c>
      <c r="CH1966" s="0" t="n">
        <v>1000000</v>
      </c>
      <c r="CI1966" s="0" t="n">
        <v>0</v>
      </c>
      <c r="CJ1966" s="0" t="n">
        <v>55000000</v>
      </c>
      <c r="CK1966" s="0" t="n">
        <v>55000000</v>
      </c>
      <c r="CL1966" s="0" t="n">
        <v>0</v>
      </c>
      <c r="CM1966" s="0" t="n">
        <v>0</v>
      </c>
      <c r="CN1966" s="0" t="n">
        <v>0</v>
      </c>
      <c r="CO1966" s="0" t="n">
        <v>0</v>
      </c>
      <c r="CP1966" s="0" t="n">
        <v>1000000</v>
      </c>
      <c r="CQ1966" s="0" t="n">
        <v>0</v>
      </c>
      <c r="CR1966" s="0" t="n">
        <v>134000000</v>
      </c>
      <c r="CS1966" s="0" t="n">
        <v>-7000000</v>
      </c>
      <c r="CT1966" s="0" t="n">
        <v>31</v>
      </c>
      <c r="CU1966" s="0" t="n">
        <v>1.62685802152742</v>
      </c>
      <c r="CV1966" s="0" t="n">
        <v>1.19015889287545</v>
      </c>
      <c r="CW1966" s="0" t="n">
        <v>0.570476678626345</v>
      </c>
      <c r="CX1966" s="0" t="n">
        <v>0.0579190158892875</v>
      </c>
      <c r="CY1966" s="0" t="n">
        <v>0.608865551349371</v>
      </c>
      <c r="CZ1966" s="0" t="n">
        <v>1.56056338028169</v>
      </c>
      <c r="DA1966" s="0" t="n">
        <v>12.1666666666667</v>
      </c>
      <c r="DB1966" s="0" t="n">
        <v>0.1665649041397</v>
      </c>
      <c r="DC1966" s="0" t="n">
        <v>810500000</v>
      </c>
      <c r="DD1966" s="0" t="n">
        <v>1.04133251079581</v>
      </c>
      <c r="DE1966" s="0" t="n">
        <v>350.512440758294</v>
      </c>
      <c r="DF1966" s="0" t="n">
        <v>4.64285714285714</v>
      </c>
      <c r="DG1966" s="0" t="n">
        <v>1.30357142857143</v>
      </c>
      <c r="DH1966" s="0" t="n">
        <v>0.0136768836243742</v>
      </c>
      <c r="DI1966" s="0" t="n">
        <v>0.0350547730829421</v>
      </c>
      <c r="DJ1966" s="0" t="n">
        <v>0</v>
      </c>
      <c r="DK1966" s="0" t="n">
        <v>79.7051588622163</v>
      </c>
      <c r="DL1966" s="0" t="n">
        <v>88.415944969045</v>
      </c>
      <c r="DM1966" s="0" t="n">
        <v>0.109287607366629</v>
      </c>
      <c r="DN1966" s="0" t="n">
        <v>1</v>
      </c>
    </row>
    <row r="1967" customFormat="false" ht="15" hidden="false" customHeight="false" outlineLevel="0" collapsed="false">
      <c r="A1967" s="1" t="s">
        <v>621</v>
      </c>
      <c r="B1967" s="0" t="s">
        <v>119</v>
      </c>
      <c r="D1967" s="0" t="s">
        <v>621</v>
      </c>
      <c r="E1967" s="0" t="s">
        <v>621</v>
      </c>
      <c r="F1967" s="0" t="s">
        <v>621</v>
      </c>
      <c r="G1967" s="0" t="s">
        <v>621</v>
      </c>
      <c r="H1967" s="0" t="s">
        <v>621</v>
      </c>
      <c r="I1967" s="0" t="s">
        <v>621</v>
      </c>
      <c r="J1967" s="0" t="n">
        <v>8106000000</v>
      </c>
      <c r="K1967" s="0" t="n">
        <v>3191000000</v>
      </c>
      <c r="L1967" s="0" t="n">
        <v>1186000000</v>
      </c>
      <c r="M1967" s="0" t="n">
        <v>1186000000</v>
      </c>
      <c r="N1967" s="0" t="n">
        <v>837000000</v>
      </c>
      <c r="O1967" s="0" t="n">
        <v>1018000000</v>
      </c>
      <c r="P1967" s="0" t="n">
        <v>4935000000</v>
      </c>
      <c r="Q1967" s="0" t="n">
        <v>585000000</v>
      </c>
      <c r="R1967" s="0" t="n">
        <v>1163250000</v>
      </c>
      <c r="S1967" s="0" t="n">
        <v>3570000000</v>
      </c>
      <c r="T1967" s="0" t="n">
        <v>933000000</v>
      </c>
      <c r="U1967" s="0" t="n">
        <v>2637000000</v>
      </c>
      <c r="V1967" s="0" t="n">
        <v>2000000</v>
      </c>
      <c r="W1967" s="0" t="n">
        <v>0</v>
      </c>
      <c r="X1967" s="0" t="n">
        <v>200000000</v>
      </c>
      <c r="Y1967" s="0" t="n">
        <v>150000000</v>
      </c>
      <c r="Z1967" s="0" t="n">
        <v>760000000</v>
      </c>
      <c r="AA1967" s="0" t="n">
        <v>4884000000</v>
      </c>
      <c r="AB1967" s="0" t="n">
        <v>1929000000</v>
      </c>
      <c r="AC1967" s="0" t="n">
        <v>618000000</v>
      </c>
      <c r="AD1967" s="0" t="n">
        <v>167000000</v>
      </c>
      <c r="AE1967" s="0" t="n">
        <v>483000000</v>
      </c>
      <c r="AF1967" s="0" t="n">
        <v>546000000</v>
      </c>
      <c r="AG1967" s="0" t="n">
        <v>2955000000</v>
      </c>
      <c r="AH1967" s="0" t="n">
        <v>63000000</v>
      </c>
      <c r="AI1967" s="0" t="n">
        <v>1880000000</v>
      </c>
      <c r="AJ1967" s="0" t="n">
        <v>483000000</v>
      </c>
      <c r="AK1967" s="0" t="n">
        <v>1880000000</v>
      </c>
      <c r="AL1967" s="0" t="n">
        <v>2363000000</v>
      </c>
      <c r="AM1967" s="0" t="n">
        <v>505000000</v>
      </c>
      <c r="AN1967" s="0" t="n">
        <v>815000000</v>
      </c>
      <c r="AO1967" s="0" t="n">
        <v>3215000000</v>
      </c>
      <c r="AP1967" s="0" t="n">
        <v>708000000</v>
      </c>
      <c r="AQ1967" s="0" t="n">
        <v>2197000000</v>
      </c>
      <c r="AR1967" s="0" t="n">
        <v>2000000</v>
      </c>
      <c r="AS1967" s="0" t="n">
        <v>180200000</v>
      </c>
      <c r="AT1967" s="0" t="n">
        <v>40</v>
      </c>
      <c r="AU1967" s="0" t="n">
        <v>524000000</v>
      </c>
      <c r="AV1967" s="0" t="n">
        <v>1380000000</v>
      </c>
      <c r="AW1967" s="0" t="n">
        <v>856000000</v>
      </c>
      <c r="AX1967" s="0" t="n">
        <v>856000000</v>
      </c>
      <c r="AY1967" s="0" t="n">
        <v>168000000</v>
      </c>
      <c r="AZ1967" s="0" t="n">
        <v>294000000</v>
      </c>
      <c r="BA1967" s="0" t="n">
        <v>47000000</v>
      </c>
      <c r="BB1967" s="0" t="n">
        <v>527000000</v>
      </c>
      <c r="BC1967" s="0" t="n">
        <v>0</v>
      </c>
      <c r="BD1967" s="0" t="n">
        <v>-12000000</v>
      </c>
      <c r="BE1967" s="0" t="n">
        <v>12000000</v>
      </c>
      <c r="BF1967" s="0" t="n">
        <v>12000000</v>
      </c>
      <c r="BG1967" s="0" t="n">
        <v>1319000000</v>
      </c>
      <c r="BH1967" s="0" t="n">
        <v>1000000</v>
      </c>
      <c r="BI1967" s="0" t="n">
        <v>27000000</v>
      </c>
      <c r="BJ1967" s="0" t="n">
        <v>31000000</v>
      </c>
      <c r="BK1967" s="0" t="n">
        <v>17000000</v>
      </c>
      <c r="BL1967" s="0" t="n">
        <v>5000000</v>
      </c>
      <c r="BM1967" s="0" t="n">
        <v>12000000</v>
      </c>
      <c r="BN1967" s="0" t="n">
        <v>12000000</v>
      </c>
      <c r="BO1967" s="0" t="n">
        <v>61000000</v>
      </c>
      <c r="BP1967" s="0" t="n">
        <v>29000000</v>
      </c>
      <c r="BQ1967" s="0" t="n">
        <v>60000000</v>
      </c>
      <c r="BR1967" s="0" t="n">
        <v>12000000</v>
      </c>
      <c r="BS1967" s="0" t="n">
        <v>28</v>
      </c>
      <c r="BT1967" s="0" t="n">
        <v>202000000</v>
      </c>
      <c r="BU1967" s="0" t="n">
        <v>29000000</v>
      </c>
      <c r="BV1967" s="0" t="n">
        <v>0</v>
      </c>
      <c r="BW1967" s="0" t="n">
        <v>-5000000</v>
      </c>
      <c r="BX1967" s="0" t="n">
        <v>51000000</v>
      </c>
      <c r="BY1967" s="0" t="n">
        <v>58000000</v>
      </c>
      <c r="BZ1967" s="0" t="n">
        <v>53000000</v>
      </c>
      <c r="CA1967" s="0" t="n">
        <v>26000000</v>
      </c>
      <c r="CB1967" s="0" t="n">
        <v>25000000</v>
      </c>
      <c r="CC1967" s="0" t="n">
        <v>12000000</v>
      </c>
      <c r="CD1967" s="0" t="n">
        <v>-39000000</v>
      </c>
      <c r="CE1967" s="0" t="n">
        <v>-52000000</v>
      </c>
      <c r="CF1967" s="0" t="n">
        <v>0</v>
      </c>
      <c r="CG1967" s="0" t="n">
        <v>0</v>
      </c>
      <c r="CH1967" s="0" t="n">
        <v>0</v>
      </c>
      <c r="CI1967" s="0" t="n">
        <v>0</v>
      </c>
      <c r="CJ1967" s="0" t="n">
        <v>53000000</v>
      </c>
      <c r="CK1967" s="0" t="n">
        <v>53000000</v>
      </c>
      <c r="CL1967" s="0" t="n">
        <v>0</v>
      </c>
      <c r="CM1967" s="0" t="n">
        <v>0</v>
      </c>
      <c r="CN1967" s="0" t="n">
        <v>0</v>
      </c>
      <c r="CO1967" s="0" t="n">
        <v>0</v>
      </c>
      <c r="CP1967" s="0" t="n">
        <v>3000000</v>
      </c>
      <c r="CQ1967" s="0" t="n">
        <v>0</v>
      </c>
      <c r="CR1967" s="0" t="n">
        <v>27000000</v>
      </c>
      <c r="CS1967" s="0" t="n">
        <v>-7000000</v>
      </c>
      <c r="CT1967" s="0" t="n">
        <v>31</v>
      </c>
      <c r="CU1967" s="0" t="n">
        <v>1.65422498703992</v>
      </c>
      <c r="CV1967" s="0" t="n">
        <v>1.22032141005702</v>
      </c>
      <c r="CW1967" s="0" t="n">
        <v>0.614826334888543</v>
      </c>
      <c r="CX1967" s="0" t="n">
        <v>0.104717470191809</v>
      </c>
      <c r="CY1967" s="0" t="n">
        <v>0.602516654330126</v>
      </c>
      <c r="CZ1967" s="0" t="n">
        <v>1.51912908242613</v>
      </c>
      <c r="DA1967" s="0" t="n">
        <v>14</v>
      </c>
      <c r="DB1967" s="0" t="n">
        <v>0.170244263508512</v>
      </c>
      <c r="DC1967" s="0" t="n">
        <v>824500000</v>
      </c>
      <c r="DD1967" s="0" t="n">
        <v>1.03820497271073</v>
      </c>
      <c r="DE1967" s="0" t="n">
        <v>351.568341121495</v>
      </c>
      <c r="DF1967" s="0" t="n">
        <v>43.6666666666667</v>
      </c>
      <c r="DG1967" s="0" t="n">
        <v>14</v>
      </c>
      <c r="DH1967" s="0" t="n">
        <v>0.00148038490007402</v>
      </c>
      <c r="DI1967" s="0" t="n">
        <v>0.00373250388802488</v>
      </c>
      <c r="DJ1967" s="0" t="n">
        <v>1</v>
      </c>
      <c r="DK1967" s="0" t="n">
        <v>88.415944969045</v>
      </c>
      <c r="DL1967" s="0" t="n">
        <v>102.104010248862</v>
      </c>
      <c r="DM1967" s="0" t="n">
        <v>0.154814443080477</v>
      </c>
      <c r="DN1967" s="0" t="n">
        <v>1</v>
      </c>
    </row>
    <row r="1968" customFormat="false" ht="15" hidden="false" customHeight="false" outlineLevel="0" collapsed="false">
      <c r="A1968" s="1" t="s">
        <v>621</v>
      </c>
      <c r="B1968" s="0" t="s">
        <v>119</v>
      </c>
      <c r="D1968" s="0" t="s">
        <v>621</v>
      </c>
      <c r="E1968" s="0" t="s">
        <v>621</v>
      </c>
      <c r="F1968" s="0" t="s">
        <v>621</v>
      </c>
      <c r="G1968" s="0" t="s">
        <v>621</v>
      </c>
      <c r="H1968" s="0" t="s">
        <v>621</v>
      </c>
      <c r="I1968" s="0" t="s">
        <v>621</v>
      </c>
      <c r="J1968" s="0" t="n">
        <v>7952000000</v>
      </c>
      <c r="K1968" s="0" t="n">
        <v>3012000000</v>
      </c>
      <c r="L1968" s="0" t="n">
        <v>944000000</v>
      </c>
      <c r="M1968" s="0" t="n">
        <v>944000000</v>
      </c>
      <c r="N1968" s="0" t="n">
        <v>799000000</v>
      </c>
      <c r="O1968" s="0" t="n">
        <v>1096000000</v>
      </c>
      <c r="P1968" s="0" t="n">
        <v>5430000000</v>
      </c>
      <c r="Q1968" s="0" t="n">
        <v>630000000</v>
      </c>
      <c r="R1968" s="0" t="n">
        <v>1157000000</v>
      </c>
      <c r="S1968" s="0" t="n">
        <v>3649000000</v>
      </c>
      <c r="T1968" s="0" t="n">
        <v>930000000</v>
      </c>
      <c r="U1968" s="0" t="n">
        <v>2719000000</v>
      </c>
      <c r="V1968" s="0" t="n">
        <v>2000000</v>
      </c>
      <c r="W1968" s="0" t="n">
        <v>0</v>
      </c>
      <c r="X1968" s="0" t="n">
        <v>200000000</v>
      </c>
      <c r="Y1968" s="0" t="n">
        <v>173000000</v>
      </c>
      <c r="Z1968" s="0" t="n">
        <v>661000000</v>
      </c>
      <c r="AA1968" s="0" t="n">
        <v>4449000000</v>
      </c>
      <c r="AB1968" s="0" t="n">
        <v>1590000000</v>
      </c>
      <c r="AC1968" s="0" t="n">
        <v>723000000</v>
      </c>
      <c r="AD1968" s="0" t="n">
        <v>183000000</v>
      </c>
      <c r="AE1968" s="0" t="n">
        <v>0</v>
      </c>
      <c r="AF1968" s="0" t="n">
        <v>0</v>
      </c>
      <c r="AG1968" s="0" t="n">
        <v>3108000000</v>
      </c>
      <c r="AH1968" s="0" t="n">
        <v>21000000</v>
      </c>
      <c r="AI1968" s="0" t="n">
        <v>1880000000</v>
      </c>
      <c r="AJ1968" s="0" t="n">
        <v>402000000</v>
      </c>
      <c r="AK1968" s="0" t="n">
        <v>1880000000</v>
      </c>
      <c r="AL1968" s="0" t="n">
        <v>1880000000</v>
      </c>
      <c r="AM1968" s="0" t="n">
        <v>798000000</v>
      </c>
      <c r="AN1968" s="0" t="n">
        <v>757000000</v>
      </c>
      <c r="AO1968" s="0" t="n">
        <v>3494000000</v>
      </c>
      <c r="AP1968" s="0" t="n">
        <v>708000000</v>
      </c>
      <c r="AQ1968" s="0" t="n">
        <v>2292000000</v>
      </c>
      <c r="AR1968" s="0" t="n">
        <v>2000000</v>
      </c>
      <c r="AS1968" s="0" t="n">
        <v>180253000</v>
      </c>
      <c r="AT1968" s="0" t="n">
        <v>40</v>
      </c>
      <c r="AU1968" s="0" t="n">
        <v>573000000</v>
      </c>
      <c r="AV1968" s="0" t="n">
        <v>1506000000</v>
      </c>
      <c r="AW1968" s="0" t="n">
        <v>933000000</v>
      </c>
      <c r="AX1968" s="0" t="n">
        <v>933000000</v>
      </c>
      <c r="AY1968" s="0" t="n">
        <v>197000000</v>
      </c>
      <c r="AZ1968" s="0" t="n">
        <v>315000000</v>
      </c>
      <c r="BA1968" s="0" t="n">
        <v>54000000</v>
      </c>
      <c r="BB1968" s="0" t="n">
        <v>408000000</v>
      </c>
      <c r="BC1968" s="0" t="n">
        <v>0</v>
      </c>
      <c r="BD1968" s="0" t="n">
        <v>-13000000</v>
      </c>
      <c r="BE1968" s="0" t="n">
        <v>13000000</v>
      </c>
      <c r="BF1968" s="0" t="n">
        <v>13000000</v>
      </c>
      <c r="BG1968" s="0" t="n">
        <v>1442000000</v>
      </c>
      <c r="BH1968" s="0" t="n">
        <v>5000000</v>
      </c>
      <c r="BI1968" s="0" t="n">
        <v>28000000</v>
      </c>
      <c r="BJ1968" s="0" t="n">
        <v>32000000</v>
      </c>
      <c r="BK1968" s="0" t="n">
        <v>189000000</v>
      </c>
      <c r="BL1968" s="0" t="n">
        <v>40000000</v>
      </c>
      <c r="BM1968" s="0" t="n">
        <v>13000000</v>
      </c>
      <c r="BN1968" s="0" t="n">
        <v>149000000</v>
      </c>
      <c r="BO1968" s="0" t="n">
        <v>322000000</v>
      </c>
      <c r="BP1968" s="0" t="n">
        <v>202000000</v>
      </c>
      <c r="BQ1968" s="0" t="n">
        <v>234000000</v>
      </c>
      <c r="BR1968" s="0" t="n">
        <v>149000000</v>
      </c>
      <c r="BS1968" s="0" t="n">
        <v>28</v>
      </c>
      <c r="BT1968" s="0" t="n">
        <v>362000000</v>
      </c>
      <c r="BU1968" s="0" t="n">
        <v>114000000</v>
      </c>
      <c r="BV1968" s="0" t="n">
        <v>0</v>
      </c>
      <c r="BW1968" s="0" t="n">
        <v>196000000</v>
      </c>
      <c r="BX1968" s="0" t="n">
        <v>-20000000</v>
      </c>
      <c r="BY1968" s="0" t="n">
        <v>60000000</v>
      </c>
      <c r="BZ1968" s="0" t="n">
        <v>60000000</v>
      </c>
      <c r="CA1968" s="0" t="n">
        <v>47000000</v>
      </c>
      <c r="CB1968" s="0" t="n">
        <v>-67000000</v>
      </c>
      <c r="CC1968" s="0" t="n">
        <v>149000000</v>
      </c>
      <c r="CD1968" s="0" t="n">
        <v>-68000000</v>
      </c>
      <c r="CE1968" s="0" t="n">
        <v>-580000000</v>
      </c>
      <c r="CF1968" s="0" t="n">
        <v>0</v>
      </c>
      <c r="CG1968" s="0" t="n">
        <v>0</v>
      </c>
      <c r="CH1968" s="0" t="n">
        <v>0</v>
      </c>
      <c r="CI1968" s="0" t="n">
        <v>0</v>
      </c>
      <c r="CJ1968" s="0" t="n">
        <v>54000000</v>
      </c>
      <c r="CK1968" s="0" t="n">
        <v>54000000</v>
      </c>
      <c r="CL1968" s="0" t="n">
        <v>0</v>
      </c>
      <c r="CM1968" s="0" t="n">
        <v>0</v>
      </c>
      <c r="CN1968" s="0" t="n">
        <v>0</v>
      </c>
      <c r="CO1968" s="0" t="n">
        <v>0</v>
      </c>
      <c r="CP1968" s="0" t="n">
        <v>2000000</v>
      </c>
      <c r="CQ1968" s="0" t="n">
        <v>0</v>
      </c>
      <c r="CR1968" s="0" t="n">
        <v>-286000000</v>
      </c>
      <c r="CS1968" s="0" t="n">
        <v>-7000000</v>
      </c>
      <c r="CT1968" s="0" t="n">
        <v>31</v>
      </c>
      <c r="CU1968" s="0" t="n">
        <v>1.89433962264151</v>
      </c>
      <c r="CV1968" s="0" t="n">
        <v>1.39182389937107</v>
      </c>
      <c r="CW1968" s="0" t="n">
        <v>0.593710691823899</v>
      </c>
      <c r="CX1968" s="0" t="n">
        <v>0.227672955974843</v>
      </c>
      <c r="CY1968" s="0" t="n">
        <v>0.559481891348089</v>
      </c>
      <c r="CZ1968" s="0" t="n">
        <v>1.27332570120206</v>
      </c>
      <c r="DA1968" s="0" t="n">
        <v>15.1538461538461</v>
      </c>
      <c r="DB1968" s="0" t="n">
        <v>0.189386317907445</v>
      </c>
      <c r="DC1968" s="0" t="n">
        <v>832500000</v>
      </c>
      <c r="DD1968" s="0" t="n">
        <v>1.12072072072072</v>
      </c>
      <c r="DE1968" s="0" t="n">
        <v>325.683279742765</v>
      </c>
      <c r="DF1968" s="0" t="n">
        <v>3.84563758389262</v>
      </c>
      <c r="DG1968" s="0" t="n">
        <v>1.32214765100671</v>
      </c>
      <c r="DH1968" s="0" t="n">
        <v>0.0187374245472837</v>
      </c>
      <c r="DI1968" s="0" t="n">
        <v>0.042644533485976</v>
      </c>
      <c r="DJ1968" s="0" t="n">
        <v>2</v>
      </c>
      <c r="DK1968" s="0" t="n">
        <v>102.104010248862</v>
      </c>
      <c r="DL1968" s="0" t="n">
        <v>101.791632447789</v>
      </c>
      <c r="DM1968" s="0" t="n">
        <v>-0.00305940775794899</v>
      </c>
      <c r="DN1968" s="0" t="n">
        <v>0</v>
      </c>
    </row>
    <row r="1969" customFormat="false" ht="15" hidden="false" customHeight="false" outlineLevel="0" collapsed="false">
      <c r="A1969" s="1" t="s">
        <v>621</v>
      </c>
      <c r="B1969" s="0" t="s">
        <v>119</v>
      </c>
      <c r="D1969" s="0" t="s">
        <v>621</v>
      </c>
      <c r="E1969" s="0" t="s">
        <v>621</v>
      </c>
      <c r="F1969" s="0" t="s">
        <v>621</v>
      </c>
      <c r="G1969" s="0" t="s">
        <v>621</v>
      </c>
      <c r="H1969" s="0" t="s">
        <v>621</v>
      </c>
      <c r="I1969" s="0" t="s">
        <v>621</v>
      </c>
      <c r="J1969" s="0" t="n">
        <v>7940000000</v>
      </c>
      <c r="K1969" s="0" t="n">
        <v>3010000000</v>
      </c>
      <c r="L1969" s="0" t="n">
        <v>837000000</v>
      </c>
      <c r="M1969" s="0" t="n">
        <v>837000000</v>
      </c>
      <c r="N1969" s="0" t="n">
        <v>857000000</v>
      </c>
      <c r="O1969" s="0" t="n">
        <v>1123000000</v>
      </c>
      <c r="P1969" s="0" t="n">
        <v>4949000000</v>
      </c>
      <c r="Q1969" s="0" t="n">
        <v>631000000</v>
      </c>
      <c r="R1969" s="0" t="n">
        <v>1192250000</v>
      </c>
      <c r="S1969" s="0" t="n">
        <v>3653000000</v>
      </c>
      <c r="T1969" s="0" t="n">
        <v>915000000</v>
      </c>
      <c r="U1969" s="0" t="n">
        <v>2738000000</v>
      </c>
      <c r="V1969" s="0" t="n">
        <v>2000000</v>
      </c>
      <c r="W1969" s="0" t="n">
        <v>0</v>
      </c>
      <c r="X1969" s="0" t="n">
        <v>200000000</v>
      </c>
      <c r="Y1969" s="0" t="n">
        <v>193000000</v>
      </c>
      <c r="Z1969" s="0" t="n">
        <v>646000000</v>
      </c>
      <c r="AA1969" s="0" t="n">
        <v>4351000000</v>
      </c>
      <c r="AB1969" s="0" t="n">
        <v>1494000000</v>
      </c>
      <c r="AC1969" s="0" t="n">
        <v>710000000</v>
      </c>
      <c r="AD1969" s="0" t="n">
        <v>191000000</v>
      </c>
      <c r="AE1969" s="0" t="n">
        <v>0</v>
      </c>
      <c r="AF1969" s="0" t="n">
        <v>67000000</v>
      </c>
      <c r="AG1969" s="0" t="n">
        <v>2857000000</v>
      </c>
      <c r="AH1969" s="0" t="n">
        <v>67000000</v>
      </c>
      <c r="AI1969" s="0" t="n">
        <v>1881000000</v>
      </c>
      <c r="AJ1969" s="0" t="n">
        <v>321000000</v>
      </c>
      <c r="AK1969" s="0" t="n">
        <v>1881000000</v>
      </c>
      <c r="AL1969" s="0" t="n">
        <v>1881000000</v>
      </c>
      <c r="AM1969" s="0" t="n">
        <v>717000000</v>
      </c>
      <c r="AN1969" s="0" t="n">
        <v>761000000</v>
      </c>
      <c r="AO1969" s="0" t="n">
        <v>3578000000</v>
      </c>
      <c r="AP1969" s="0" t="n">
        <v>716000000</v>
      </c>
      <c r="AQ1969" s="0" t="n">
        <v>2331000000</v>
      </c>
      <c r="AR1969" s="0" t="n">
        <v>2000000</v>
      </c>
      <c r="AS1969" s="0" t="n">
        <v>180400000</v>
      </c>
      <c r="AT1969" s="0" t="n">
        <v>40</v>
      </c>
      <c r="AU1969" s="0" t="n">
        <v>546000000</v>
      </c>
      <c r="AV1969" s="0" t="n">
        <v>1448000000</v>
      </c>
      <c r="AW1969" s="0" t="n">
        <v>902000000</v>
      </c>
      <c r="AX1969" s="0" t="n">
        <v>902000000</v>
      </c>
      <c r="AY1969" s="0" t="n">
        <v>131000000</v>
      </c>
      <c r="AZ1969" s="0" t="n">
        <v>354000000</v>
      </c>
      <c r="BA1969" s="0" t="n">
        <v>53000000</v>
      </c>
      <c r="BB1969" s="0" t="n">
        <v>447000000</v>
      </c>
      <c r="BC1969" s="0" t="n">
        <v>0</v>
      </c>
      <c r="BD1969" s="0" t="n">
        <v>-9000000</v>
      </c>
      <c r="BE1969" s="0" t="n">
        <v>9000000</v>
      </c>
      <c r="BF1969" s="0" t="n">
        <v>9000000</v>
      </c>
      <c r="BG1969" s="0" t="n">
        <v>1383000000</v>
      </c>
      <c r="BH1969" s="0" t="n">
        <v>4000000</v>
      </c>
      <c r="BI1969" s="0" t="n">
        <v>28000000</v>
      </c>
      <c r="BJ1969" s="0" t="n">
        <v>32000000</v>
      </c>
      <c r="BK1969" s="0" t="n">
        <v>126000000</v>
      </c>
      <c r="BL1969" s="0" t="n">
        <v>27000000</v>
      </c>
      <c r="BM1969" s="0" t="n">
        <v>9000000</v>
      </c>
      <c r="BN1969" s="0" t="n">
        <v>99000000</v>
      </c>
      <c r="BO1969" s="0" t="n">
        <v>134000000</v>
      </c>
      <c r="BP1969" s="0" t="n">
        <v>135000000</v>
      </c>
      <c r="BQ1969" s="0" t="n">
        <v>167000000</v>
      </c>
      <c r="BR1969" s="0" t="n">
        <v>99000000</v>
      </c>
      <c r="BS1969" s="0" t="n">
        <v>28</v>
      </c>
      <c r="BT1969" s="0" t="n">
        <v>-19000000</v>
      </c>
      <c r="BU1969" s="0" t="n">
        <v>17000000</v>
      </c>
      <c r="BV1969" s="0" t="n">
        <v>0</v>
      </c>
      <c r="BW1969" s="0" t="n">
        <v>-14000000</v>
      </c>
      <c r="BX1969" s="0" t="n">
        <v>83000000</v>
      </c>
      <c r="BY1969" s="0" t="n">
        <v>60000000</v>
      </c>
      <c r="BZ1969" s="0" t="n">
        <v>49000000</v>
      </c>
      <c r="CA1969" s="0" t="n">
        <v>28000000</v>
      </c>
      <c r="CB1969" s="0" t="n">
        <v>55000000</v>
      </c>
      <c r="CC1969" s="0" t="n">
        <v>99000000</v>
      </c>
      <c r="CD1969" s="0" t="n">
        <v>-37000000</v>
      </c>
      <c r="CE1969" s="0" t="n">
        <v>-63000000</v>
      </c>
      <c r="CF1969" s="0" t="n">
        <v>0</v>
      </c>
      <c r="CG1969" s="0" t="n">
        <v>8000000</v>
      </c>
      <c r="CH1969" s="0" t="n">
        <v>8000000</v>
      </c>
      <c r="CI1969" s="0" t="n">
        <v>0</v>
      </c>
      <c r="CJ1969" s="0" t="n">
        <v>60000000</v>
      </c>
      <c r="CK1969" s="0" t="n">
        <v>60000000</v>
      </c>
      <c r="CL1969" s="0" t="n">
        <v>0</v>
      </c>
      <c r="CM1969" s="0" t="n">
        <v>0</v>
      </c>
      <c r="CN1969" s="0" t="n">
        <v>0</v>
      </c>
      <c r="CO1969" s="0" t="n">
        <v>0</v>
      </c>
      <c r="CP1969" s="0" t="n">
        <v>-1000000</v>
      </c>
      <c r="CQ1969" s="0" t="n">
        <v>0</v>
      </c>
      <c r="CR1969" s="0" t="n">
        <v>-119000000</v>
      </c>
      <c r="CS1969" s="0" t="n">
        <v>-7000000</v>
      </c>
      <c r="CT1969" s="0" t="n">
        <v>31</v>
      </c>
      <c r="CU1969" s="0" t="n">
        <v>2.01472556894244</v>
      </c>
      <c r="CV1969" s="0" t="n">
        <v>1.44109772423025</v>
      </c>
      <c r="CW1969" s="0" t="n">
        <v>0.560240963855422</v>
      </c>
      <c r="CX1969" s="0" t="n">
        <v>-0.0127175368139224</v>
      </c>
      <c r="CY1969" s="0" t="n">
        <v>0.547984886649874</v>
      </c>
      <c r="CZ1969" s="0" t="n">
        <v>1.21604248183343</v>
      </c>
      <c r="DA1969" s="0" t="n">
        <v>14.5555555555556</v>
      </c>
      <c r="DB1969" s="0" t="n">
        <v>0.182367758186398</v>
      </c>
      <c r="DC1969" s="0" t="n">
        <v>829500000</v>
      </c>
      <c r="DD1969" s="0" t="n">
        <v>1.08740204942737</v>
      </c>
      <c r="DE1969" s="0" t="n">
        <v>335.662416851441</v>
      </c>
      <c r="DF1969" s="0" t="n">
        <v>5.51515151515152</v>
      </c>
      <c r="DG1969" s="0" t="n">
        <v>1.32323232323232</v>
      </c>
      <c r="DH1969" s="0" t="n">
        <v>0.0124685138539043</v>
      </c>
      <c r="DI1969" s="0" t="n">
        <v>0.0276690888764673</v>
      </c>
      <c r="DJ1969" s="0" t="n">
        <v>3</v>
      </c>
      <c r="DK1969" s="0" t="n">
        <v>101.791632447789</v>
      </c>
      <c r="DL1969" s="0" t="n">
        <v>103.3958799923</v>
      </c>
      <c r="DM1969" s="0" t="n">
        <v>0.0157601121618141</v>
      </c>
      <c r="DN1969" s="0" t="n">
        <v>0</v>
      </c>
    </row>
    <row r="1970" customFormat="false" ht="15" hidden="false" customHeight="false" outlineLevel="0" collapsed="false">
      <c r="A1970" s="1" t="s">
        <v>622</v>
      </c>
      <c r="B1970" s="0" t="s">
        <v>136</v>
      </c>
      <c r="D1970" s="0" t="s">
        <v>622</v>
      </c>
      <c r="E1970" s="0" t="s">
        <v>622</v>
      </c>
      <c r="F1970" s="0" t="s">
        <v>622</v>
      </c>
      <c r="G1970" s="0" t="s">
        <v>622</v>
      </c>
      <c r="H1970" s="0" t="s">
        <v>622</v>
      </c>
      <c r="I1970" s="0" t="s">
        <v>622</v>
      </c>
      <c r="J1970" s="0" t="n">
        <v>5790000000</v>
      </c>
      <c r="K1970" s="0" t="n">
        <v>1429000000</v>
      </c>
      <c r="L1970" s="0" t="n">
        <v>412000000</v>
      </c>
      <c r="M1970" s="0" t="n">
        <v>412000000</v>
      </c>
      <c r="N1970" s="0" t="n">
        <v>-17818181.8181818</v>
      </c>
      <c r="O1970" s="0" t="n">
        <v>598000000</v>
      </c>
      <c r="P1970" s="0" t="n">
        <v>5137000000</v>
      </c>
      <c r="Q1970" s="0" t="n">
        <v>1192000000</v>
      </c>
      <c r="R1970" s="0" t="n">
        <v>1299000000</v>
      </c>
      <c r="S1970" s="0" t="n">
        <v>1010000000</v>
      </c>
      <c r="T1970" s="0" t="n">
        <v>361000000</v>
      </c>
      <c r="U1970" s="0" t="n">
        <v>649000000</v>
      </c>
      <c r="V1970" s="0" t="n">
        <v>36000000</v>
      </c>
      <c r="W1970" s="0" t="n">
        <v>104000000</v>
      </c>
      <c r="X1970" s="0" t="n">
        <v>18285714.2857143</v>
      </c>
      <c r="Y1970" s="0" t="n">
        <v>419000000</v>
      </c>
      <c r="Z1970" s="0" t="n">
        <v>1457000000</v>
      </c>
      <c r="AA1970" s="0" t="n">
        <v>14358000000</v>
      </c>
      <c r="AB1970" s="0" t="n">
        <v>1183000000</v>
      </c>
      <c r="AC1970" s="0" t="n">
        <v>173000000</v>
      </c>
      <c r="AD1970" s="0" t="n">
        <v>426000000</v>
      </c>
      <c r="AE1970" s="0" t="n">
        <v>151000000</v>
      </c>
      <c r="AF1970" s="0" t="n">
        <v>72000000</v>
      </c>
      <c r="AG1970" s="0" t="n">
        <v>13934000000</v>
      </c>
      <c r="AH1970" s="0" t="n">
        <v>62000000</v>
      </c>
      <c r="AI1970" s="0" t="n">
        <v>11540000000</v>
      </c>
      <c r="AJ1970" s="0" t="n">
        <v>79000000</v>
      </c>
      <c r="AK1970" s="0" t="n">
        <v>2200000000</v>
      </c>
      <c r="AL1970" s="0" t="n">
        <v>-22000000</v>
      </c>
      <c r="AM1970" s="0" t="n">
        <v>21000000</v>
      </c>
      <c r="AN1970" s="0" t="n">
        <v>1635000000</v>
      </c>
      <c r="AO1970" s="0" t="n">
        <v>-8568000000</v>
      </c>
      <c r="AP1970" s="0" t="n">
        <v>0</v>
      </c>
      <c r="AQ1970" s="0" t="n">
        <v>-8274000000</v>
      </c>
      <c r="AR1970" s="0" t="n">
        <v>0</v>
      </c>
      <c r="AS1970" s="0" t="n">
        <v>286000000</v>
      </c>
      <c r="AT1970" s="0" t="n">
        <v>40</v>
      </c>
      <c r="AU1970" s="0" t="n">
        <v>938000000</v>
      </c>
      <c r="AV1970" s="0" t="n">
        <v>1636000000</v>
      </c>
      <c r="AW1970" s="0" t="n">
        <v>698000000</v>
      </c>
      <c r="AX1970" s="0" t="n">
        <v>415000000</v>
      </c>
      <c r="AY1970" s="0" t="n">
        <v>554000000</v>
      </c>
      <c r="AZ1970" s="0" t="n">
        <v>283000000</v>
      </c>
      <c r="BA1970" s="0" t="n">
        <v>22000000</v>
      </c>
      <c r="BB1970" s="0" t="n">
        <v>275000000</v>
      </c>
      <c r="BC1970" s="0" t="n">
        <v>-15000000</v>
      </c>
      <c r="BD1970" s="0" t="n">
        <v>-148000000</v>
      </c>
      <c r="BE1970" s="0" t="n">
        <v>163000000</v>
      </c>
      <c r="BF1970" s="0" t="n">
        <v>148000000</v>
      </c>
      <c r="BG1970" s="0" t="n">
        <v>-8000000</v>
      </c>
      <c r="BH1970" s="0" t="n">
        <v>-15000000</v>
      </c>
      <c r="BI1970" s="0" t="n">
        <v>0</v>
      </c>
      <c r="BJ1970" s="0" t="n">
        <v>25000000</v>
      </c>
      <c r="BK1970" s="0" t="n">
        <v>390000000</v>
      </c>
      <c r="BL1970" s="0" t="n">
        <v>166000000</v>
      </c>
      <c r="BM1970" s="0" t="n">
        <v>543000000</v>
      </c>
      <c r="BN1970" s="0" t="n">
        <v>224000000</v>
      </c>
      <c r="BO1970" s="0" t="n">
        <v>222000000</v>
      </c>
      <c r="BP1970" s="0" t="n">
        <v>554000000</v>
      </c>
      <c r="BQ1970" s="0" t="n">
        <v>579000000</v>
      </c>
      <c r="BR1970" s="0" t="n">
        <v>224000000</v>
      </c>
      <c r="BS1970" s="0" t="n">
        <v>28</v>
      </c>
      <c r="BT1970" s="0" t="n">
        <v>269000000</v>
      </c>
      <c r="BU1970" s="0" t="n">
        <v>921000000</v>
      </c>
      <c r="BV1970" s="0" t="n">
        <v>0</v>
      </c>
      <c r="BW1970" s="0" t="n">
        <v>-89000000</v>
      </c>
      <c r="BX1970" s="0" t="n">
        <v>22000000</v>
      </c>
      <c r="BY1970" s="0" t="n">
        <v>34000000</v>
      </c>
      <c r="BZ1970" s="0" t="n">
        <v>55000000</v>
      </c>
      <c r="CA1970" s="0" t="n">
        <v>33000000</v>
      </c>
      <c r="CB1970" s="0" t="n">
        <v>33000000</v>
      </c>
      <c r="CC1970" s="0" t="n">
        <v>224000000</v>
      </c>
      <c r="CD1970" s="0" t="n">
        <v>-35000000</v>
      </c>
      <c r="CE1970" s="0" t="n">
        <v>-209000000</v>
      </c>
      <c r="CF1970" s="0" t="n">
        <v>0</v>
      </c>
      <c r="CG1970" s="0" t="n">
        <v>214000000</v>
      </c>
      <c r="CH1970" s="0" t="n">
        <v>214000000</v>
      </c>
      <c r="CI1970" s="0" t="n">
        <v>0</v>
      </c>
      <c r="CJ1970" s="0" t="n">
        <v>162000000</v>
      </c>
      <c r="CK1970" s="0" t="n">
        <v>162000000</v>
      </c>
      <c r="CL1970" s="0" t="n">
        <v>0</v>
      </c>
      <c r="CM1970" s="0" t="n">
        <v>0</v>
      </c>
      <c r="CN1970" s="0" t="n">
        <v>999000000</v>
      </c>
      <c r="CO1970" s="0" t="n">
        <v>0</v>
      </c>
      <c r="CP1970" s="0" t="n">
        <v>-214000000</v>
      </c>
      <c r="CQ1970" s="0" t="n">
        <v>0</v>
      </c>
      <c r="CR1970" s="0" t="n">
        <v>25000000</v>
      </c>
      <c r="CS1970" s="0" t="n">
        <v>-18000000</v>
      </c>
      <c r="CT1970" s="0" t="n">
        <v>31</v>
      </c>
      <c r="CU1970" s="0" t="n">
        <v>1.20794590025359</v>
      </c>
      <c r="CV1970" s="0" t="n">
        <v>1.2230077614693</v>
      </c>
      <c r="CW1970" s="0" t="n">
        <v>0.348267117497887</v>
      </c>
      <c r="CX1970" s="0" t="n">
        <v>0.227387996618766</v>
      </c>
      <c r="CY1970" s="0" t="n">
        <v>2.47979274611399</v>
      </c>
      <c r="CZ1970" s="0" t="n">
        <v>-1.67577030812325</v>
      </c>
      <c r="DA1970" s="0" t="n">
        <v>3.74324324324324</v>
      </c>
      <c r="DB1970" s="0" t="n">
        <v>0.282556131260794</v>
      </c>
      <c r="DC1970" s="0" t="n">
        <v>-34318181.8181818</v>
      </c>
      <c r="DD1970" s="0" t="n">
        <v>-12.0927152317881</v>
      </c>
      <c r="DE1970" s="0" t="n">
        <v>-30.1834611171961</v>
      </c>
      <c r="DF1970" s="0" t="n">
        <v>4.1875</v>
      </c>
      <c r="DG1970" s="0" t="n">
        <v>2.47321428571429</v>
      </c>
      <c r="DH1970" s="0" t="n">
        <v>0.0386873920552677</v>
      </c>
      <c r="DI1970" s="0" t="n">
        <v>-0.0261437908496732</v>
      </c>
      <c r="DJ1970" s="0" t="n">
        <v>0</v>
      </c>
      <c r="DK1970" s="0" t="n">
        <v>110.493262572556</v>
      </c>
      <c r="DL1970" s="0" t="n">
        <v>110.852886153303</v>
      </c>
      <c r="DM1970" s="0" t="n">
        <v>0.00325471048979598</v>
      </c>
      <c r="DN1970" s="0" t="n">
        <v>1</v>
      </c>
    </row>
    <row r="1971" customFormat="false" ht="15" hidden="false" customHeight="false" outlineLevel="0" collapsed="false">
      <c r="A1971" s="1" t="s">
        <v>622</v>
      </c>
      <c r="B1971" s="0" t="s">
        <v>136</v>
      </c>
      <c r="D1971" s="0" t="s">
        <v>622</v>
      </c>
      <c r="E1971" s="0" t="s">
        <v>622</v>
      </c>
      <c r="F1971" s="0" t="s">
        <v>622</v>
      </c>
      <c r="G1971" s="0" t="s">
        <v>622</v>
      </c>
      <c r="H1971" s="0" t="s">
        <v>622</v>
      </c>
      <c r="I1971" s="0" t="s">
        <v>622</v>
      </c>
      <c r="J1971" s="0" t="n">
        <v>5779000000</v>
      </c>
      <c r="K1971" s="0" t="n">
        <v>1595000000</v>
      </c>
      <c r="L1971" s="0" t="n">
        <v>410000000</v>
      </c>
      <c r="M1971" s="0" t="n">
        <v>410000000</v>
      </c>
      <c r="N1971" s="0" t="n">
        <v>-19000000</v>
      </c>
      <c r="O1971" s="0" t="n">
        <v>579000000</v>
      </c>
      <c r="P1971" s="0" t="n">
        <v>4918000000</v>
      </c>
      <c r="Q1971" s="0" t="n">
        <v>1114000000</v>
      </c>
      <c r="R1971" s="0" t="n">
        <v>1262000000</v>
      </c>
      <c r="S1971" s="0" t="n">
        <v>974000000</v>
      </c>
      <c r="T1971" s="0" t="n">
        <v>341000000</v>
      </c>
      <c r="U1971" s="0" t="n">
        <v>633000000</v>
      </c>
      <c r="V1971" s="0" t="n">
        <v>36000000</v>
      </c>
      <c r="W1971" s="0" t="n">
        <v>127000000</v>
      </c>
      <c r="X1971" s="0" t="n">
        <v>19000000</v>
      </c>
      <c r="Y1971" s="0" t="n">
        <v>606000000</v>
      </c>
      <c r="Z1971" s="0" t="n">
        <v>1429000000</v>
      </c>
      <c r="AA1971" s="0" t="n">
        <v>14321000000</v>
      </c>
      <c r="AB1971" s="0" t="n">
        <v>1244000000</v>
      </c>
      <c r="AC1971" s="0" t="n">
        <v>173000000</v>
      </c>
      <c r="AD1971" s="0" t="n">
        <v>404000000</v>
      </c>
      <c r="AE1971" s="0" t="n">
        <v>151000000</v>
      </c>
      <c r="AF1971" s="0" t="n">
        <v>72000000</v>
      </c>
      <c r="AG1971" s="0" t="n">
        <v>13798000000</v>
      </c>
      <c r="AH1971" s="0" t="n">
        <v>54000000</v>
      </c>
      <c r="AI1971" s="0" t="n">
        <v>11517000000</v>
      </c>
      <c r="AJ1971" s="0" t="n">
        <v>79000000</v>
      </c>
      <c r="AK1971" s="0" t="n">
        <v>2200000000</v>
      </c>
      <c r="AL1971" s="0" t="n">
        <v>-19000000</v>
      </c>
      <c r="AM1971" s="0" t="n">
        <v>-651000000</v>
      </c>
      <c r="AN1971" s="0" t="n">
        <v>1560000000</v>
      </c>
      <c r="AO1971" s="0" t="n">
        <v>-8542000000</v>
      </c>
      <c r="AP1971" s="0" t="n">
        <v>0</v>
      </c>
      <c r="AQ1971" s="0" t="n">
        <v>-8244000000</v>
      </c>
      <c r="AR1971" s="0" t="n">
        <v>0</v>
      </c>
      <c r="AS1971" s="0" t="n">
        <v>285000000</v>
      </c>
      <c r="AT1971" s="0" t="n">
        <v>40</v>
      </c>
      <c r="AU1971" s="0" t="n">
        <v>949000000</v>
      </c>
      <c r="AV1971" s="0" t="n">
        <v>1640000000</v>
      </c>
      <c r="AW1971" s="0" t="n">
        <v>691000000</v>
      </c>
      <c r="AX1971" s="0" t="n">
        <v>402000000</v>
      </c>
      <c r="AY1971" s="0" t="n">
        <v>546000000</v>
      </c>
      <c r="AZ1971" s="0" t="n">
        <v>289000000</v>
      </c>
      <c r="BA1971" s="0" t="n">
        <v>22000000</v>
      </c>
      <c r="BB1971" s="0" t="n">
        <v>286000000</v>
      </c>
      <c r="BC1971" s="0" t="n">
        <v>27000000</v>
      </c>
      <c r="BD1971" s="0" t="n">
        <v>-124000000</v>
      </c>
      <c r="BE1971" s="0" t="n">
        <v>97000000</v>
      </c>
      <c r="BF1971" s="0" t="n">
        <v>124000000</v>
      </c>
      <c r="BG1971" s="0" t="n">
        <v>4000000</v>
      </c>
      <c r="BH1971" s="0" t="n">
        <v>27000000</v>
      </c>
      <c r="BI1971" s="0" t="n">
        <v>0</v>
      </c>
      <c r="BJ1971" s="0" t="n">
        <v>28000000</v>
      </c>
      <c r="BK1971" s="0" t="n">
        <v>447000000</v>
      </c>
      <c r="BL1971" s="0" t="n">
        <v>116000000</v>
      </c>
      <c r="BM1971" s="0" t="n">
        <v>543000000</v>
      </c>
      <c r="BN1971" s="0" t="n">
        <v>331000000</v>
      </c>
      <c r="BO1971" s="0" t="n">
        <v>327000000</v>
      </c>
      <c r="BP1971" s="0" t="n">
        <v>546000000</v>
      </c>
      <c r="BQ1971" s="0" t="n">
        <v>574000000</v>
      </c>
      <c r="BR1971" s="0" t="n">
        <v>331000000</v>
      </c>
      <c r="BS1971" s="0" t="n">
        <v>28</v>
      </c>
      <c r="BT1971" s="0" t="n">
        <v>453000000</v>
      </c>
      <c r="BU1971" s="0" t="n">
        <v>921000000</v>
      </c>
      <c r="BV1971" s="0" t="n">
        <v>0</v>
      </c>
      <c r="BW1971" s="0" t="n">
        <v>84000000</v>
      </c>
      <c r="BX1971" s="0" t="n">
        <v>23000000</v>
      </c>
      <c r="BY1971" s="0" t="n">
        <v>33000000</v>
      </c>
      <c r="BZ1971" s="0" t="n">
        <v>61000000</v>
      </c>
      <c r="CA1971" s="0" t="n">
        <v>22000000</v>
      </c>
      <c r="CB1971" s="0" t="n">
        <v>22000000</v>
      </c>
      <c r="CC1971" s="0" t="n">
        <v>331000000</v>
      </c>
      <c r="CD1971" s="0" t="n">
        <v>-48000000</v>
      </c>
      <c r="CE1971" s="0" t="n">
        <v>-342000000</v>
      </c>
      <c r="CF1971" s="0" t="n">
        <v>0</v>
      </c>
      <c r="CG1971" s="0" t="n">
        <v>157000000</v>
      </c>
      <c r="CH1971" s="0" t="n">
        <v>157000000</v>
      </c>
      <c r="CI1971" s="0" t="n">
        <v>0</v>
      </c>
      <c r="CJ1971" s="0" t="n">
        <v>162000000</v>
      </c>
      <c r="CK1971" s="0" t="n">
        <v>162000000</v>
      </c>
      <c r="CL1971" s="0" t="n">
        <v>0</v>
      </c>
      <c r="CM1971" s="0" t="n">
        <v>0</v>
      </c>
      <c r="CN1971" s="0" t="n">
        <v>0</v>
      </c>
      <c r="CO1971" s="0" t="n">
        <v>0</v>
      </c>
      <c r="CP1971" s="0" t="n">
        <v>-157000000</v>
      </c>
      <c r="CQ1971" s="0" t="n">
        <v>0</v>
      </c>
      <c r="CR1971" s="0" t="n">
        <v>63000000</v>
      </c>
      <c r="CS1971" s="0" t="n">
        <v>-18000000</v>
      </c>
      <c r="CT1971" s="0" t="n">
        <v>31</v>
      </c>
      <c r="CU1971" s="0" t="n">
        <v>1.28215434083601</v>
      </c>
      <c r="CV1971" s="0" t="n">
        <v>1.29742765273312</v>
      </c>
      <c r="CW1971" s="0" t="n">
        <v>0.329581993569132</v>
      </c>
      <c r="CX1971" s="0" t="n">
        <v>0.364147909967846</v>
      </c>
      <c r="CY1971" s="0" t="n">
        <v>2.47811039972314</v>
      </c>
      <c r="CZ1971" s="0" t="n">
        <v>-1.67653945211894</v>
      </c>
      <c r="DA1971" s="0" t="n">
        <v>4.40322580645161</v>
      </c>
      <c r="DB1971" s="0" t="n">
        <v>0.283786122166465</v>
      </c>
      <c r="DC1971" s="0" t="n">
        <v>-30000000</v>
      </c>
      <c r="DD1971" s="0" t="n">
        <v>-13.4</v>
      </c>
      <c r="DE1971" s="0" t="n">
        <v>-27.2388059701492</v>
      </c>
      <c r="DF1971" s="0" t="n">
        <v>2.86706948640483</v>
      </c>
      <c r="DG1971" s="0" t="n">
        <v>1.64954682779456</v>
      </c>
      <c r="DH1971" s="0" t="n">
        <v>0.0572763453884755</v>
      </c>
      <c r="DI1971" s="0" t="n">
        <v>-0.0387497073284945</v>
      </c>
      <c r="DJ1971" s="0" t="n">
        <v>1</v>
      </c>
      <c r="DK1971" s="0" t="n">
        <v>110.852886153303</v>
      </c>
      <c r="DL1971" s="0" t="n">
        <v>116.46709640315</v>
      </c>
      <c r="DM1971" s="0" t="n">
        <v>0.050645593855652</v>
      </c>
      <c r="DN1971" s="0" t="n">
        <v>1</v>
      </c>
    </row>
    <row r="1972" customFormat="false" ht="15" hidden="false" customHeight="false" outlineLevel="0" collapsed="false">
      <c r="A1972" s="1" t="s">
        <v>622</v>
      </c>
      <c r="B1972" s="0" t="s">
        <v>136</v>
      </c>
      <c r="D1972" s="0" t="s">
        <v>622</v>
      </c>
      <c r="E1972" s="0" t="s">
        <v>622</v>
      </c>
      <c r="F1972" s="0" t="s">
        <v>622</v>
      </c>
      <c r="G1972" s="0" t="s">
        <v>622</v>
      </c>
      <c r="H1972" s="0" t="s">
        <v>622</v>
      </c>
      <c r="I1972" s="0" t="s">
        <v>622</v>
      </c>
      <c r="J1972" s="0" t="n">
        <v>5846000000</v>
      </c>
      <c r="K1972" s="0" t="n">
        <v>1609000000</v>
      </c>
      <c r="L1972" s="0" t="n">
        <v>367000000</v>
      </c>
      <c r="M1972" s="0" t="n">
        <v>367000000</v>
      </c>
      <c r="N1972" s="0" t="n">
        <v>442000000</v>
      </c>
      <c r="O1972" s="0" t="n">
        <v>680000000</v>
      </c>
      <c r="P1972" s="0" t="n">
        <v>4301000000</v>
      </c>
      <c r="Q1972" s="0" t="n">
        <v>1171000000</v>
      </c>
      <c r="R1972" s="0" t="n">
        <v>1283000000</v>
      </c>
      <c r="S1972" s="0" t="n">
        <v>992000000</v>
      </c>
      <c r="T1972" s="0" t="n">
        <v>354000000</v>
      </c>
      <c r="U1972" s="0" t="n">
        <v>638000000</v>
      </c>
      <c r="V1972" s="0" t="n">
        <v>36000000</v>
      </c>
      <c r="W1972" s="0" t="n">
        <v>116000000</v>
      </c>
      <c r="X1972" s="0" t="n">
        <v>26000000</v>
      </c>
      <c r="Y1972" s="0" t="n">
        <v>152000000</v>
      </c>
      <c r="Z1972" s="0" t="n">
        <v>1324000000</v>
      </c>
      <c r="AA1972" s="0" t="n">
        <v>14722000000</v>
      </c>
      <c r="AB1972" s="0" t="n">
        <v>1665000000</v>
      </c>
      <c r="AC1972" s="0" t="n">
        <v>173000000</v>
      </c>
      <c r="AD1972" s="0" t="n">
        <v>434000000</v>
      </c>
      <c r="AE1972" s="0" t="n">
        <v>398000000</v>
      </c>
      <c r="AF1972" s="0" t="n">
        <v>398000000</v>
      </c>
      <c r="AG1972" s="0" t="n">
        <v>13057000000</v>
      </c>
      <c r="AH1972" s="0" t="n">
        <v>57000000</v>
      </c>
      <c r="AI1972" s="0" t="n">
        <v>23959000000</v>
      </c>
      <c r="AJ1972" s="0" t="n">
        <v>405000000</v>
      </c>
      <c r="AK1972" s="0" t="n">
        <v>2200000000</v>
      </c>
      <c r="AL1972" s="0" t="n">
        <v>24357000000</v>
      </c>
      <c r="AM1972" s="0" t="n">
        <v>-734000000</v>
      </c>
      <c r="AN1972" s="0" t="n">
        <v>1604000000</v>
      </c>
      <c r="AO1972" s="0" t="n">
        <v>-8876000000</v>
      </c>
      <c r="AP1972" s="0" t="n">
        <v>0</v>
      </c>
      <c r="AQ1972" s="0" t="n">
        <v>-8507000000</v>
      </c>
      <c r="AR1972" s="0" t="n">
        <v>0</v>
      </c>
      <c r="AS1972" s="0" t="n">
        <v>283000000</v>
      </c>
      <c r="AT1972" s="0" t="n">
        <v>40</v>
      </c>
      <c r="AU1972" s="0" t="n">
        <v>931000000</v>
      </c>
      <c r="AV1972" s="0" t="n">
        <v>2019000000</v>
      </c>
      <c r="AW1972" s="0" t="n">
        <v>1088000000</v>
      </c>
      <c r="AX1972" s="0" t="n">
        <v>526000000</v>
      </c>
      <c r="AY1972" s="0" t="n">
        <v>578000000</v>
      </c>
      <c r="AZ1972" s="0" t="n">
        <v>484000000</v>
      </c>
      <c r="BA1972" s="0" t="n">
        <v>22000000</v>
      </c>
      <c r="BB1972" s="0" t="n">
        <v>550000000</v>
      </c>
      <c r="BC1972" s="0" t="n">
        <v>-8000000</v>
      </c>
      <c r="BD1972" s="0" t="n">
        <v>-137000000</v>
      </c>
      <c r="BE1972" s="0" t="n">
        <v>145000000</v>
      </c>
      <c r="BF1972" s="0" t="n">
        <v>137000000</v>
      </c>
      <c r="BG1972" s="0" t="n">
        <v>-1000000</v>
      </c>
      <c r="BH1972" s="0" t="n">
        <v>1500000</v>
      </c>
      <c r="BI1972" s="0" t="n">
        <v>0</v>
      </c>
      <c r="BJ1972" s="0" t="n">
        <v>24000000</v>
      </c>
      <c r="BK1972" s="0" t="n">
        <v>446000000</v>
      </c>
      <c r="BL1972" s="0" t="n">
        <v>75000000</v>
      </c>
      <c r="BM1972" s="0" t="n">
        <v>543000000</v>
      </c>
      <c r="BN1972" s="0" t="n">
        <v>-75000000</v>
      </c>
      <c r="BO1972" s="0" t="n">
        <v>300000000</v>
      </c>
      <c r="BP1972" s="0" t="n">
        <v>578000000</v>
      </c>
      <c r="BQ1972" s="0" t="n">
        <v>602000000</v>
      </c>
      <c r="BR1972" s="0" t="n">
        <v>371000000</v>
      </c>
      <c r="BS1972" s="0" t="n">
        <v>28</v>
      </c>
      <c r="BT1972" s="0" t="n">
        <v>452000000</v>
      </c>
      <c r="BU1972" s="0" t="n">
        <v>921000000</v>
      </c>
      <c r="BV1972" s="0" t="n">
        <v>0</v>
      </c>
      <c r="BW1972" s="0" t="n">
        <v>130000000</v>
      </c>
      <c r="BX1972" s="0" t="n">
        <v>54000000</v>
      </c>
      <c r="BY1972" s="0" t="n">
        <v>42000000</v>
      </c>
      <c r="BZ1972" s="0" t="n">
        <v>121000000</v>
      </c>
      <c r="CA1972" s="0" t="n">
        <v>58000000</v>
      </c>
      <c r="CB1972" s="0" t="n">
        <v>58000000</v>
      </c>
      <c r="CC1972" s="0" t="n">
        <v>-75000000</v>
      </c>
      <c r="CD1972" s="0" t="n">
        <v>-90000000</v>
      </c>
      <c r="CE1972" s="0" t="n">
        <v>-395000000</v>
      </c>
      <c r="CF1972" s="0" t="n">
        <v>0</v>
      </c>
      <c r="CG1972" s="0" t="n">
        <v>486000000</v>
      </c>
      <c r="CH1972" s="0" t="n">
        <v>486000000</v>
      </c>
      <c r="CI1972" s="0" t="n">
        <v>0</v>
      </c>
      <c r="CJ1972" s="0" t="n">
        <v>160000000</v>
      </c>
      <c r="CK1972" s="0" t="n">
        <v>160000000</v>
      </c>
      <c r="CL1972" s="0" t="n">
        <v>0</v>
      </c>
      <c r="CM1972" s="0" t="n">
        <v>0</v>
      </c>
      <c r="CN1972" s="0" t="n">
        <v>0</v>
      </c>
      <c r="CO1972" s="0" t="n">
        <v>0</v>
      </c>
      <c r="CP1972" s="0" t="n">
        <v>-483000000</v>
      </c>
      <c r="CQ1972" s="0" t="n">
        <v>0</v>
      </c>
      <c r="CR1972" s="0" t="n">
        <v>11000000</v>
      </c>
      <c r="CS1972" s="0" t="n">
        <v>-18000000</v>
      </c>
      <c r="CT1972" s="0" t="n">
        <v>31</v>
      </c>
      <c r="CU1972" s="0" t="n">
        <v>0.966366366366366</v>
      </c>
      <c r="CV1972" s="0" t="n">
        <v>0.700900900900901</v>
      </c>
      <c r="CW1972" s="0" t="n">
        <v>0.22042042042042</v>
      </c>
      <c r="CX1972" s="0" t="n">
        <v>0.271471471471471</v>
      </c>
      <c r="CY1972" s="0" t="n">
        <v>2.51830311323982</v>
      </c>
      <c r="CZ1972" s="0" t="n">
        <v>-1.6586300135196</v>
      </c>
      <c r="DA1972" s="0" t="n">
        <v>4.21897810218978</v>
      </c>
      <c r="DB1972" s="0" t="n">
        <v>0.345364351693466</v>
      </c>
      <c r="DC1972" s="0" t="n">
        <v>413000000</v>
      </c>
      <c r="DD1972" s="0" t="n">
        <v>1.27360774818402</v>
      </c>
      <c r="DE1972" s="0" t="n">
        <v>286.587452471483</v>
      </c>
      <c r="DF1972" s="0" t="n">
        <v>2.50943396226415</v>
      </c>
      <c r="DG1972" s="0" t="n">
        <v>1.55795148247978</v>
      </c>
      <c r="DH1972" s="0" t="n">
        <v>0.0634621963735888</v>
      </c>
      <c r="DI1972" s="0" t="n">
        <v>-0.0417981072555205</v>
      </c>
      <c r="DJ1972" s="0" t="n">
        <v>2</v>
      </c>
      <c r="DK1972" s="0" t="n">
        <v>116.46709640315</v>
      </c>
      <c r="DL1972" s="0" t="n">
        <v>124.108651488921</v>
      </c>
      <c r="DM1972" s="0" t="n">
        <v>0.0656112783933387</v>
      </c>
      <c r="DN1972" s="0" t="n">
        <v>1</v>
      </c>
    </row>
    <row r="1973" customFormat="false" ht="15" hidden="false" customHeight="false" outlineLevel="0" collapsed="false">
      <c r="A1973" s="1" t="s">
        <v>622</v>
      </c>
      <c r="B1973" s="0" t="s">
        <v>136</v>
      </c>
      <c r="D1973" s="0" t="s">
        <v>622</v>
      </c>
      <c r="E1973" s="0" t="s">
        <v>622</v>
      </c>
      <c r="F1973" s="0" t="s">
        <v>622</v>
      </c>
      <c r="G1973" s="0" t="s">
        <v>622</v>
      </c>
      <c r="H1973" s="0" t="s">
        <v>622</v>
      </c>
      <c r="I1973" s="0" t="s">
        <v>622</v>
      </c>
      <c r="J1973" s="0" t="n">
        <v>5749000000</v>
      </c>
      <c r="K1973" s="0" t="n">
        <v>1546000000</v>
      </c>
      <c r="L1973" s="0" t="n">
        <v>349000000</v>
      </c>
      <c r="M1973" s="0" t="n">
        <v>349000000</v>
      </c>
      <c r="N1973" s="0" t="n">
        <v>-24000000</v>
      </c>
      <c r="O1973" s="0" t="n">
        <v>622000000</v>
      </c>
      <c r="P1973" s="0" t="n">
        <v>4956000000</v>
      </c>
      <c r="Q1973" s="0" t="n">
        <v>1162000000</v>
      </c>
      <c r="R1973" s="0" t="n">
        <v>1303000000</v>
      </c>
      <c r="S1973" s="0" t="n">
        <v>990000000</v>
      </c>
      <c r="T1973" s="0" t="n">
        <v>351000000</v>
      </c>
      <c r="U1973" s="0" t="n">
        <v>639000000</v>
      </c>
      <c r="V1973" s="0" t="n">
        <v>36000000</v>
      </c>
      <c r="W1973" s="0" t="n">
        <v>93000000</v>
      </c>
      <c r="X1973" s="0" t="n">
        <v>24000000</v>
      </c>
      <c r="Y1973" s="0" t="n">
        <v>575000000</v>
      </c>
      <c r="Z1973" s="0" t="n">
        <v>1299000000</v>
      </c>
      <c r="AA1973" s="0" t="n">
        <v>14523000000</v>
      </c>
      <c r="AB1973" s="0" t="n">
        <v>1555000000</v>
      </c>
      <c r="AC1973" s="0" t="n">
        <v>173000000</v>
      </c>
      <c r="AD1973" s="0" t="n">
        <v>434000000</v>
      </c>
      <c r="AE1973" s="0" t="n">
        <v>803000000</v>
      </c>
      <c r="AF1973" s="0" t="n">
        <v>398000000</v>
      </c>
      <c r="AG1973" s="0" t="n">
        <v>13712000000</v>
      </c>
      <c r="AH1973" s="0" t="n">
        <v>53000000</v>
      </c>
      <c r="AI1973" s="0" t="n">
        <v>105000000</v>
      </c>
      <c r="AJ1973" s="0" t="n">
        <v>405000000</v>
      </c>
      <c r="AK1973" s="0" t="n">
        <v>2200000000</v>
      </c>
      <c r="AL1973" s="0" t="n">
        <v>503000000</v>
      </c>
      <c r="AM1973" s="0" t="n">
        <v>29000000</v>
      </c>
      <c r="AN1973" s="0" t="n">
        <v>1619000000</v>
      </c>
      <c r="AO1973" s="0" t="n">
        <v>-8774000000</v>
      </c>
      <c r="AP1973" s="0" t="n">
        <v>0</v>
      </c>
      <c r="AQ1973" s="0" t="n">
        <v>-8403000000</v>
      </c>
      <c r="AR1973" s="0" t="n">
        <v>0</v>
      </c>
      <c r="AS1973" s="0" t="n">
        <v>281000000</v>
      </c>
      <c r="AT1973" s="0" t="n">
        <v>40</v>
      </c>
      <c r="AU1973" s="0" t="n">
        <v>924000000</v>
      </c>
      <c r="AV1973" s="0" t="n">
        <v>1645000000</v>
      </c>
      <c r="AW1973" s="0" t="n">
        <v>721000000</v>
      </c>
      <c r="AX1973" s="0" t="n">
        <v>403000000</v>
      </c>
      <c r="AY1973" s="0" t="n">
        <v>523000000</v>
      </c>
      <c r="AZ1973" s="0" t="n">
        <v>318000000</v>
      </c>
      <c r="BA1973" s="0" t="n">
        <v>22000000</v>
      </c>
      <c r="BB1973" s="0" t="n">
        <v>314000000</v>
      </c>
      <c r="BC1973" s="0" t="n">
        <v>-24000000</v>
      </c>
      <c r="BD1973" s="0" t="n">
        <v>-130000000</v>
      </c>
      <c r="BE1973" s="0" t="n">
        <v>154000000</v>
      </c>
      <c r="BF1973" s="0" t="n">
        <v>130000000</v>
      </c>
      <c r="BG1973" s="0" t="n">
        <v>3000000</v>
      </c>
      <c r="BH1973" s="0" t="n">
        <v>-24000000</v>
      </c>
      <c r="BI1973" s="0" t="n">
        <v>0</v>
      </c>
      <c r="BJ1973" s="0" t="n">
        <v>27000000</v>
      </c>
      <c r="BK1973" s="0" t="n">
        <v>371000000</v>
      </c>
      <c r="BL1973" s="0" t="n">
        <v>71000000</v>
      </c>
      <c r="BM1973" s="0" t="n">
        <v>543000000</v>
      </c>
      <c r="BN1973" s="0" t="n">
        <v>300000000</v>
      </c>
      <c r="BO1973" s="0" t="n">
        <v>298000000</v>
      </c>
      <c r="BP1973" s="0" t="n">
        <v>523000000</v>
      </c>
      <c r="BQ1973" s="0" t="n">
        <v>550000000</v>
      </c>
      <c r="BR1973" s="0" t="n">
        <v>300000000</v>
      </c>
      <c r="BS1973" s="0" t="n">
        <v>28</v>
      </c>
      <c r="BT1973" s="0" t="n">
        <v>349000000</v>
      </c>
      <c r="BU1973" s="0" t="n">
        <v>921000000</v>
      </c>
      <c r="BV1973" s="0" t="n">
        <v>0</v>
      </c>
      <c r="BW1973" s="0" t="n">
        <v>-73000000</v>
      </c>
      <c r="BX1973" s="0" t="n">
        <v>-16000000</v>
      </c>
      <c r="BY1973" s="0" t="n">
        <v>29000000</v>
      </c>
      <c r="BZ1973" s="0" t="n">
        <v>62000000</v>
      </c>
      <c r="CA1973" s="0" t="n">
        <v>-23000000</v>
      </c>
      <c r="CB1973" s="0" t="n">
        <v>-23000000</v>
      </c>
      <c r="CC1973" s="0" t="n">
        <v>300000000</v>
      </c>
      <c r="CD1973" s="0" t="n">
        <v>-56000000</v>
      </c>
      <c r="CE1973" s="0" t="n">
        <v>-334000000</v>
      </c>
      <c r="CF1973" s="0" t="n">
        <v>0</v>
      </c>
      <c r="CG1973" s="0" t="n">
        <v>50000000</v>
      </c>
      <c r="CH1973" s="0" t="n">
        <v>50000000</v>
      </c>
      <c r="CI1973" s="0" t="n">
        <v>0</v>
      </c>
      <c r="CJ1973" s="0" t="n">
        <v>169000000</v>
      </c>
      <c r="CK1973" s="0" t="n">
        <v>169000000</v>
      </c>
      <c r="CL1973" s="0" t="n">
        <v>0</v>
      </c>
      <c r="CM1973" s="0" t="n">
        <v>0</v>
      </c>
      <c r="CN1973" s="0" t="n">
        <v>0</v>
      </c>
      <c r="CO1973" s="0" t="n">
        <v>0</v>
      </c>
      <c r="CP1973" s="0" t="n">
        <v>-50000000</v>
      </c>
      <c r="CQ1973" s="0" t="n">
        <v>0</v>
      </c>
      <c r="CR1973" s="0" t="n">
        <v>-41000000</v>
      </c>
      <c r="CS1973" s="0" t="n">
        <v>-18000000</v>
      </c>
      <c r="CT1973" s="0" t="n">
        <v>31</v>
      </c>
      <c r="CU1973" s="0" t="n">
        <v>0.994212218649518</v>
      </c>
      <c r="CV1973" s="0" t="n">
        <v>1.0096463022508</v>
      </c>
      <c r="CW1973" s="0" t="n">
        <v>0.22443729903537</v>
      </c>
      <c r="CX1973" s="0" t="n">
        <v>0.22443729903537</v>
      </c>
      <c r="CY1973" s="0" t="n">
        <v>2.52617846582014</v>
      </c>
      <c r="CZ1973" s="0" t="n">
        <v>-1.65523136539777</v>
      </c>
      <c r="DA1973" s="0" t="n">
        <v>4.02307692307692</v>
      </c>
      <c r="DB1973" s="0" t="n">
        <v>0.286136719429466</v>
      </c>
      <c r="DC1973" s="0" t="n">
        <v>-12500000</v>
      </c>
      <c r="DD1973" s="0" t="n">
        <v>-32.24</v>
      </c>
      <c r="DE1973" s="0" t="n">
        <v>-11.3213399503722</v>
      </c>
      <c r="DF1973" s="0" t="n">
        <v>3.08</v>
      </c>
      <c r="DG1973" s="0" t="n">
        <v>1.74333333333333</v>
      </c>
      <c r="DH1973" s="0" t="n">
        <v>0.0521829883457993</v>
      </c>
      <c r="DI1973" s="0" t="n">
        <v>-0.0341919307043538</v>
      </c>
      <c r="DJ1973" s="0" t="n">
        <v>3</v>
      </c>
      <c r="DK1973" s="0" t="n">
        <v>124.108651488921</v>
      </c>
      <c r="DL1973" s="0" t="n">
        <v>131.322558686905</v>
      </c>
      <c r="DM1973" s="0" t="n">
        <v>0.0581257399177235</v>
      </c>
      <c r="DN1973" s="0" t="n">
        <v>1</v>
      </c>
    </row>
    <row r="1974" customFormat="false" ht="15" hidden="false" customHeight="false" outlineLevel="0" collapsed="false">
      <c r="A1974" s="1" t="s">
        <v>623</v>
      </c>
      <c r="B1974" s="0" t="s">
        <v>125</v>
      </c>
      <c r="D1974" s="0" t="s">
        <v>623</v>
      </c>
      <c r="E1974" s="0" t="s">
        <v>623</v>
      </c>
      <c r="F1974" s="0" t="s">
        <v>623</v>
      </c>
      <c r="G1974" s="0" t="s">
        <v>623</v>
      </c>
      <c r="H1974" s="0" t="s">
        <v>623</v>
      </c>
      <c r="I1974" s="0" t="s">
        <v>623</v>
      </c>
      <c r="J1974" s="0" t="n">
        <v>7385000000</v>
      </c>
      <c r="K1974" s="0" t="n">
        <v>1806000000</v>
      </c>
      <c r="L1974" s="0" t="n">
        <v>98000000</v>
      </c>
      <c r="M1974" s="0" t="n">
        <v>98000000</v>
      </c>
      <c r="N1974" s="0" t="n">
        <v>632000000</v>
      </c>
      <c r="O1974" s="0" t="n">
        <v>777000000</v>
      </c>
      <c r="P1974" s="0" t="n">
        <v>5579000000</v>
      </c>
      <c r="Q1974" s="0" t="n">
        <v>265000000</v>
      </c>
      <c r="R1974" s="0" t="n">
        <v>390000000</v>
      </c>
      <c r="S1974" s="0" t="n">
        <v>4588000000</v>
      </c>
      <c r="T1974" s="0" t="n">
        <v>659000000</v>
      </c>
      <c r="U1974" s="0" t="n">
        <v>3929000000</v>
      </c>
      <c r="V1974" s="0" t="n">
        <v>77000000</v>
      </c>
      <c r="W1974" s="0" t="n">
        <v>87500000</v>
      </c>
      <c r="X1974" s="0" t="n">
        <v>8000000</v>
      </c>
      <c r="Y1974" s="0" t="n">
        <v>131000000</v>
      </c>
      <c r="Z1974" s="0" t="n">
        <v>241000000</v>
      </c>
      <c r="AA1974" s="0" t="n">
        <v>4872000000</v>
      </c>
      <c r="AB1974" s="0" t="n">
        <v>2113000000</v>
      </c>
      <c r="AC1974" s="0" t="n">
        <v>827000000</v>
      </c>
      <c r="AD1974" s="0" t="n">
        <v>1453000000</v>
      </c>
      <c r="AE1974" s="0" t="n">
        <v>141500000</v>
      </c>
      <c r="AF1974" s="0" t="n">
        <v>183000000</v>
      </c>
      <c r="AG1974" s="0" t="n">
        <v>2759000000</v>
      </c>
      <c r="AH1974" s="0" t="n">
        <v>194000000</v>
      </c>
      <c r="AI1974" s="0" t="n">
        <v>2171000000</v>
      </c>
      <c r="AJ1974" s="0" t="n">
        <v>144000000</v>
      </c>
      <c r="AK1974" s="0" t="n">
        <v>2017000000</v>
      </c>
      <c r="AL1974" s="0" t="n">
        <v>2355000000</v>
      </c>
      <c r="AM1974" s="0" t="n">
        <v>690000000</v>
      </c>
      <c r="AN1974" s="0" t="n">
        <v>198000000</v>
      </c>
      <c r="AO1974" s="0" t="n">
        <v>2513000000</v>
      </c>
      <c r="AP1974" s="0" t="n">
        <v>1652000000</v>
      </c>
      <c r="AQ1974" s="0" t="n">
        <v>3680000000</v>
      </c>
      <c r="AR1974" s="0" t="n">
        <v>1000000</v>
      </c>
      <c r="AS1974" s="0" t="n">
        <v>52138470</v>
      </c>
      <c r="AT1974" s="0" t="n">
        <v>40</v>
      </c>
      <c r="AU1974" s="0" t="n">
        <v>674000000</v>
      </c>
      <c r="AV1974" s="0" t="n">
        <v>1462000000</v>
      </c>
      <c r="AW1974" s="0" t="n">
        <v>1093000000</v>
      </c>
      <c r="AX1974" s="0" t="n">
        <v>794000000</v>
      </c>
      <c r="AY1974" s="0" t="n">
        <v>-145000000</v>
      </c>
      <c r="AZ1974" s="0" t="n">
        <v>248000000</v>
      </c>
      <c r="BA1974" s="0" t="n">
        <v>148000000</v>
      </c>
      <c r="BB1974" s="0" t="n">
        <v>819000000</v>
      </c>
      <c r="BC1974" s="0" t="n">
        <v>2000000</v>
      </c>
      <c r="BD1974" s="0" t="n">
        <v>-3000000</v>
      </c>
      <c r="BE1974" s="0" t="n">
        <v>30000000</v>
      </c>
      <c r="BF1974" s="0" t="n">
        <v>3000000</v>
      </c>
      <c r="BG1974" s="0" t="n">
        <v>1465000000</v>
      </c>
      <c r="BH1974" s="0" t="n">
        <v>-2000000</v>
      </c>
      <c r="BI1974" s="0" t="n">
        <v>0</v>
      </c>
      <c r="BJ1974" s="0" t="n">
        <v>51000000</v>
      </c>
      <c r="BK1974" s="0" t="n">
        <v>-153000000</v>
      </c>
      <c r="BL1974" s="0" t="n">
        <v>-55000000</v>
      </c>
      <c r="BM1974" s="0" t="n">
        <v>90000000</v>
      </c>
      <c r="BN1974" s="0" t="n">
        <v>-98000000</v>
      </c>
      <c r="BO1974" s="0" t="n">
        <v>-97000000</v>
      </c>
      <c r="BP1974" s="0" t="n">
        <v>-145000000</v>
      </c>
      <c r="BQ1974" s="0" t="n">
        <v>-94000000</v>
      </c>
      <c r="BR1974" s="0" t="n">
        <v>-98000000</v>
      </c>
      <c r="BS1974" s="0" t="n">
        <v>28</v>
      </c>
      <c r="BT1974" s="0" t="n">
        <v>100000000</v>
      </c>
      <c r="BU1974" s="0" t="n">
        <v>98000000</v>
      </c>
      <c r="BV1974" s="0" t="n">
        <v>0</v>
      </c>
      <c r="BW1974" s="0" t="n">
        <v>141000000</v>
      </c>
      <c r="BX1974" s="0" t="n">
        <v>277000000</v>
      </c>
      <c r="BY1974" s="0" t="n">
        <v>35000000</v>
      </c>
      <c r="BZ1974" s="0" t="n">
        <v>17000000</v>
      </c>
      <c r="CA1974" s="0" t="n">
        <v>114000000</v>
      </c>
      <c r="CB1974" s="0" t="n">
        <v>130000000</v>
      </c>
      <c r="CC1974" s="0" t="n">
        <v>-98000000</v>
      </c>
      <c r="CD1974" s="0" t="n">
        <v>-893000000</v>
      </c>
      <c r="CE1974" s="0" t="n">
        <v>738000000</v>
      </c>
      <c r="CF1974" s="0" t="n">
        <v>0</v>
      </c>
      <c r="CG1974" s="0" t="n">
        <v>300000000</v>
      </c>
      <c r="CH1974" s="0" t="n">
        <v>300000000</v>
      </c>
      <c r="CI1974" s="0" t="n">
        <v>0</v>
      </c>
      <c r="CJ1974" s="0" t="n">
        <v>76000000</v>
      </c>
      <c r="CK1974" s="0" t="n">
        <v>76000000</v>
      </c>
      <c r="CL1974" s="0" t="n">
        <v>0</v>
      </c>
      <c r="CM1974" s="0" t="n">
        <v>0</v>
      </c>
      <c r="CN1974" s="0" t="n">
        <v>1164000000</v>
      </c>
      <c r="CO1974" s="0" t="n">
        <v>0</v>
      </c>
      <c r="CP1974" s="0" t="n">
        <v>-300000000</v>
      </c>
      <c r="CQ1974" s="0" t="n">
        <v>0</v>
      </c>
      <c r="CR1974" s="0" t="n">
        <v>-55000000</v>
      </c>
      <c r="CS1974" s="0" t="n">
        <v>4000000</v>
      </c>
      <c r="CT1974" s="0" t="n">
        <v>31</v>
      </c>
      <c r="CU1974" s="0" t="n">
        <v>0.85470894462849</v>
      </c>
      <c r="CV1974" s="0" t="n">
        <v>0.555608140085187</v>
      </c>
      <c r="CW1974" s="0" t="n">
        <v>0.0463795551348793</v>
      </c>
      <c r="CX1974" s="0" t="n">
        <v>0.0473260766682442</v>
      </c>
      <c r="CY1974" s="0" t="n">
        <v>0.659715639810427</v>
      </c>
      <c r="CZ1974" s="0" t="n">
        <v>1.93871866295265</v>
      </c>
      <c r="DA1974" s="0" t="n">
        <v>-48.3333333333333</v>
      </c>
      <c r="DB1974" s="0" t="n">
        <v>0.197968855788761</v>
      </c>
      <c r="DC1974" s="0" t="n">
        <v>567000000</v>
      </c>
      <c r="DD1974" s="0" t="n">
        <v>1.40035273368607</v>
      </c>
      <c r="DE1974" s="0" t="n">
        <v>260.648614609572</v>
      </c>
      <c r="DF1974" s="0" t="n">
        <v>-6.87755102040816</v>
      </c>
      <c r="DG1974" s="0" t="n">
        <v>1.47959183673469</v>
      </c>
      <c r="DH1974" s="0" t="n">
        <v>-0.0132701421800948</v>
      </c>
      <c r="DI1974" s="0" t="n">
        <v>-0.0389972144846797</v>
      </c>
      <c r="DJ1974" s="0" t="n">
        <v>0</v>
      </c>
      <c r="DK1974" s="0" t="n">
        <v>348.203064516129</v>
      </c>
      <c r="DL1974" s="0" t="n">
        <v>309.805806451613</v>
      </c>
      <c r="DM1974" s="0" t="n">
        <v>-0.110272602332992</v>
      </c>
      <c r="DN1974" s="0" t="n">
        <v>0</v>
      </c>
    </row>
    <row r="1975" customFormat="false" ht="15" hidden="false" customHeight="false" outlineLevel="0" collapsed="false">
      <c r="A1975" s="1" t="s">
        <v>623</v>
      </c>
      <c r="B1975" s="0" t="s">
        <v>125</v>
      </c>
      <c r="D1975" s="0" t="s">
        <v>623</v>
      </c>
      <c r="E1975" s="0" t="s">
        <v>623</v>
      </c>
      <c r="F1975" s="0" t="s">
        <v>623</v>
      </c>
      <c r="G1975" s="0" t="s">
        <v>623</v>
      </c>
      <c r="H1975" s="0" t="s">
        <v>623</v>
      </c>
      <c r="I1975" s="0" t="s">
        <v>623</v>
      </c>
      <c r="J1975" s="0" t="n">
        <v>7448000000</v>
      </c>
      <c r="K1975" s="0" t="n">
        <v>1871000000</v>
      </c>
      <c r="L1975" s="0" t="n">
        <v>81000000</v>
      </c>
      <c r="M1975" s="0" t="n">
        <v>81000000</v>
      </c>
      <c r="N1975" s="0" t="n">
        <v>814000000</v>
      </c>
      <c r="O1975" s="0" t="n">
        <v>785500000</v>
      </c>
      <c r="P1975" s="0" t="n">
        <v>5577000000</v>
      </c>
      <c r="Q1975" s="0" t="n">
        <v>272000000</v>
      </c>
      <c r="R1975" s="0" t="n">
        <v>398500000</v>
      </c>
      <c r="S1975" s="0" t="n">
        <v>4550000000</v>
      </c>
      <c r="T1975" s="0" t="n">
        <v>659000000</v>
      </c>
      <c r="U1975" s="0" t="n">
        <v>3891000000</v>
      </c>
      <c r="V1975" s="0" t="n">
        <v>77000000</v>
      </c>
      <c r="W1975" s="0" t="n">
        <v>91750000</v>
      </c>
      <c r="X1975" s="0" t="n">
        <v>18000000</v>
      </c>
      <c r="Y1975" s="0" t="n">
        <v>161000000</v>
      </c>
      <c r="Z1975" s="0" t="n">
        <v>279000000</v>
      </c>
      <c r="AA1975" s="0" t="n">
        <v>4791000000</v>
      </c>
      <c r="AB1975" s="0" t="n">
        <v>2073000000</v>
      </c>
      <c r="AC1975" s="0" t="n">
        <v>835000000</v>
      </c>
      <c r="AD1975" s="0" t="n">
        <v>1484500000</v>
      </c>
      <c r="AE1975" s="0" t="n">
        <v>177750000</v>
      </c>
      <c r="AF1975" s="0" t="n">
        <v>179000000</v>
      </c>
      <c r="AG1975" s="0" t="n">
        <v>2718000000</v>
      </c>
      <c r="AH1975" s="0" t="n">
        <v>185000000</v>
      </c>
      <c r="AI1975" s="0" t="n">
        <v>2170000000</v>
      </c>
      <c r="AJ1975" s="0" t="n">
        <v>144000000</v>
      </c>
      <c r="AK1975" s="0" t="n">
        <v>2017000000</v>
      </c>
      <c r="AL1975" s="0" t="n">
        <v>2346000000</v>
      </c>
      <c r="AM1975" s="0" t="n">
        <v>658000000</v>
      </c>
      <c r="AN1975" s="0" t="n">
        <v>150000000</v>
      </c>
      <c r="AO1975" s="0" t="n">
        <v>2657000000</v>
      </c>
      <c r="AP1975" s="0" t="n">
        <v>1725500000</v>
      </c>
      <c r="AQ1975" s="0" t="n">
        <v>3850000000</v>
      </c>
      <c r="AR1975" s="0" t="n">
        <v>1000000</v>
      </c>
      <c r="AS1975" s="0" t="n">
        <v>51834236</v>
      </c>
      <c r="AT1975" s="0" t="n">
        <v>40</v>
      </c>
      <c r="AU1975" s="0" t="n">
        <v>628000000</v>
      </c>
      <c r="AV1975" s="0" t="n">
        <v>1399000000</v>
      </c>
      <c r="AW1975" s="0" t="n">
        <v>1033000000</v>
      </c>
      <c r="AX1975" s="0" t="n">
        <v>750000000</v>
      </c>
      <c r="AY1975" s="0" t="n">
        <v>202000000</v>
      </c>
      <c r="AZ1975" s="0" t="n">
        <v>241000000</v>
      </c>
      <c r="BA1975" s="0" t="n">
        <v>143000000</v>
      </c>
      <c r="BB1975" s="0" t="n">
        <v>426000000</v>
      </c>
      <c r="BC1975" s="0" t="n">
        <v>2000000</v>
      </c>
      <c r="BD1975" s="0" t="n">
        <v>21000000</v>
      </c>
      <c r="BE1975" s="0" t="n">
        <v>30000000</v>
      </c>
      <c r="BF1975" s="0" t="n">
        <v>21000000</v>
      </c>
      <c r="BG1975" s="0" t="n">
        <v>1378000000</v>
      </c>
      <c r="BH1975" s="0" t="n">
        <v>-1000000</v>
      </c>
      <c r="BI1975" s="0" t="n">
        <v>0</v>
      </c>
      <c r="BJ1975" s="0" t="n">
        <v>55000000</v>
      </c>
      <c r="BK1975" s="0" t="n">
        <v>222000000</v>
      </c>
      <c r="BL1975" s="0" t="n">
        <v>52000000</v>
      </c>
      <c r="BM1975" s="0" t="n">
        <v>90000000</v>
      </c>
      <c r="BN1975" s="0" t="n">
        <v>170000000</v>
      </c>
      <c r="BO1975" s="0" t="n">
        <v>164000000</v>
      </c>
      <c r="BP1975" s="0" t="n">
        <v>202000000</v>
      </c>
      <c r="BQ1975" s="0" t="n">
        <v>257000000</v>
      </c>
      <c r="BR1975" s="0" t="n">
        <v>170000000</v>
      </c>
      <c r="BS1975" s="0" t="n">
        <v>28</v>
      </c>
      <c r="BT1975" s="0" t="n">
        <v>67000000</v>
      </c>
      <c r="BU1975" s="0" t="n">
        <v>51000000</v>
      </c>
      <c r="BV1975" s="0" t="n">
        <v>0</v>
      </c>
      <c r="BW1975" s="0" t="n">
        <v>-6000000</v>
      </c>
      <c r="BX1975" s="0" t="n">
        <v>89000000</v>
      </c>
      <c r="BY1975" s="0" t="n">
        <v>39000000</v>
      </c>
      <c r="BZ1975" s="0" t="n">
        <v>20000000</v>
      </c>
      <c r="CA1975" s="0" t="n">
        <v>-112000000</v>
      </c>
      <c r="CB1975" s="0" t="n">
        <v>185000000</v>
      </c>
      <c r="CC1975" s="0" t="n">
        <v>170000000</v>
      </c>
      <c r="CD1975" s="0" t="n">
        <v>-29000000</v>
      </c>
      <c r="CE1975" s="0" t="n">
        <v>-48000000</v>
      </c>
      <c r="CF1975" s="0" t="n">
        <v>0</v>
      </c>
      <c r="CG1975" s="0" t="n">
        <v>50000000</v>
      </c>
      <c r="CH1975" s="0" t="n">
        <v>50000000</v>
      </c>
      <c r="CI1975" s="0" t="n">
        <v>0</v>
      </c>
      <c r="CJ1975" s="0" t="n">
        <v>76000000</v>
      </c>
      <c r="CK1975" s="0" t="n">
        <v>76000000</v>
      </c>
      <c r="CL1975" s="0" t="n">
        <v>0</v>
      </c>
      <c r="CM1975" s="0" t="n">
        <v>0</v>
      </c>
      <c r="CN1975" s="0" t="n">
        <v>91000000</v>
      </c>
      <c r="CO1975" s="0" t="n">
        <v>0</v>
      </c>
      <c r="CP1975" s="0" t="n">
        <v>-50000000</v>
      </c>
      <c r="CQ1975" s="0" t="n">
        <v>0</v>
      </c>
      <c r="CR1975" s="0" t="n">
        <v>-10000000</v>
      </c>
      <c r="CS1975" s="0" t="n">
        <v>4000000</v>
      </c>
      <c r="CT1975" s="0" t="n">
        <v>31</v>
      </c>
      <c r="CU1975" s="0" t="n">
        <v>0.902556681138447</v>
      </c>
      <c r="CV1975" s="0" t="n">
        <v>0.509889049686445</v>
      </c>
      <c r="CW1975" s="0" t="n">
        <v>0.0390738060781476</v>
      </c>
      <c r="CX1975" s="0" t="n">
        <v>0.0323203087313073</v>
      </c>
      <c r="CY1975" s="0" t="n">
        <v>0.643259935553169</v>
      </c>
      <c r="CZ1975" s="0" t="n">
        <v>1.80316146029356</v>
      </c>
      <c r="DA1975" s="0" t="n">
        <v>9.61904761904762</v>
      </c>
      <c r="DB1975" s="0" t="n">
        <v>0.187835660580021</v>
      </c>
      <c r="DC1975" s="0" t="n">
        <v>721500000</v>
      </c>
      <c r="DD1975" s="0" t="n">
        <v>1.03950103950104</v>
      </c>
      <c r="DE1975" s="0" t="n">
        <v>351.13</v>
      </c>
      <c r="DF1975" s="0" t="n">
        <v>3.69411764705882</v>
      </c>
      <c r="DG1975" s="0" t="n">
        <v>1.18823529411765</v>
      </c>
      <c r="DH1975" s="0" t="n">
        <v>0.0228249194414608</v>
      </c>
      <c r="DI1975" s="0" t="n">
        <v>0.0639819345126082</v>
      </c>
      <c r="DJ1975" s="0" t="n">
        <v>1</v>
      </c>
      <c r="DK1975" s="0" t="n">
        <v>309.805806451613</v>
      </c>
      <c r="DL1975" s="0" t="n">
        <v>258.293225806452</v>
      </c>
      <c r="DM1975" s="0" t="n">
        <v>-0.166273773997863</v>
      </c>
      <c r="DN1975" s="0" t="n">
        <v>0</v>
      </c>
    </row>
    <row r="1976" customFormat="false" ht="15" hidden="false" customHeight="false" outlineLevel="0" collapsed="false">
      <c r="A1976" s="1" t="s">
        <v>623</v>
      </c>
      <c r="B1976" s="0" t="s">
        <v>125</v>
      </c>
      <c r="D1976" s="0" t="s">
        <v>623</v>
      </c>
      <c r="E1976" s="0" t="s">
        <v>623</v>
      </c>
      <c r="F1976" s="0" t="s">
        <v>623</v>
      </c>
      <c r="G1976" s="0" t="s">
        <v>623</v>
      </c>
      <c r="H1976" s="0" t="s">
        <v>623</v>
      </c>
      <c r="I1976" s="0" t="s">
        <v>623</v>
      </c>
      <c r="J1976" s="0" t="n">
        <v>7529000000</v>
      </c>
      <c r="K1976" s="0" t="n">
        <v>1883000000</v>
      </c>
      <c r="L1976" s="0" t="n">
        <v>105000000</v>
      </c>
      <c r="M1976" s="0" t="n">
        <v>218000000</v>
      </c>
      <c r="N1976" s="0" t="n">
        <v>860000000</v>
      </c>
      <c r="O1976" s="0" t="n">
        <v>794000000</v>
      </c>
      <c r="P1976" s="0" t="n">
        <v>5646000000</v>
      </c>
      <c r="Q1976" s="0" t="n">
        <v>278000000</v>
      </c>
      <c r="R1976" s="0" t="n">
        <v>407000000</v>
      </c>
      <c r="S1976" s="0" t="n">
        <v>4529000000</v>
      </c>
      <c r="T1976" s="0" t="n">
        <v>630000000</v>
      </c>
      <c r="U1976" s="0" t="n">
        <v>3899000000</v>
      </c>
      <c r="V1976" s="0" t="n">
        <v>77000000</v>
      </c>
      <c r="W1976" s="0" t="n">
        <v>96000000</v>
      </c>
      <c r="X1976" s="0" t="n">
        <v>113000000</v>
      </c>
      <c r="Y1976" s="0" t="n">
        <v>124000000</v>
      </c>
      <c r="Z1976" s="0" t="n">
        <v>276000000</v>
      </c>
      <c r="AA1976" s="0" t="n">
        <v>4796000000</v>
      </c>
      <c r="AB1976" s="0" t="n">
        <v>2332000000</v>
      </c>
      <c r="AC1976" s="0" t="n">
        <v>811000000</v>
      </c>
      <c r="AD1976" s="0" t="n">
        <v>1516000000</v>
      </c>
      <c r="AE1976" s="0" t="n">
        <v>214000000</v>
      </c>
      <c r="AF1976" s="0" t="n">
        <v>1841000000</v>
      </c>
      <c r="AG1976" s="0" t="n">
        <v>2464000000</v>
      </c>
      <c r="AH1976" s="0" t="n">
        <v>176000000</v>
      </c>
      <c r="AI1976" s="0" t="n">
        <v>2214000000</v>
      </c>
      <c r="AJ1976" s="0" t="n">
        <v>214000000</v>
      </c>
      <c r="AK1976" s="0" t="n">
        <v>1809000000</v>
      </c>
      <c r="AL1976" s="0" t="n">
        <v>4055000000</v>
      </c>
      <c r="AM1976" s="0" t="n">
        <v>882000000</v>
      </c>
      <c r="AN1976" s="0" t="n">
        <v>108000000</v>
      </c>
      <c r="AO1976" s="0" t="n">
        <v>2733000000</v>
      </c>
      <c r="AP1976" s="0" t="n">
        <v>1799000000</v>
      </c>
      <c r="AQ1976" s="0" t="n">
        <v>4036000000</v>
      </c>
      <c r="AR1976" s="0" t="n">
        <v>1000000</v>
      </c>
      <c r="AS1976" s="0" t="n">
        <v>51668098</v>
      </c>
      <c r="AT1976" s="0" t="n">
        <v>40</v>
      </c>
      <c r="AU1976" s="0" t="n">
        <v>685000000</v>
      </c>
      <c r="AV1976" s="0" t="n">
        <v>1447000000</v>
      </c>
      <c r="AW1976" s="0" t="n">
        <v>1118000000</v>
      </c>
      <c r="AX1976" s="0" t="n">
        <v>818000000</v>
      </c>
      <c r="AY1976" s="0" t="n">
        <v>260000000</v>
      </c>
      <c r="AZ1976" s="0" t="n">
        <v>242000000</v>
      </c>
      <c r="BA1976" s="0" t="n">
        <v>142000000</v>
      </c>
      <c r="BB1976" s="0" t="n">
        <v>425000000</v>
      </c>
      <c r="BC1976" s="0" t="n">
        <v>2000000</v>
      </c>
      <c r="BD1976" s="0" t="n">
        <v>-25000000</v>
      </c>
      <c r="BE1976" s="0" t="n">
        <v>30000000</v>
      </c>
      <c r="BF1976" s="0" t="n">
        <v>25000000</v>
      </c>
      <c r="BG1976" s="0" t="n">
        <v>1495000000</v>
      </c>
      <c r="BH1976" s="0" t="n">
        <v>-2000000</v>
      </c>
      <c r="BI1976" s="0" t="n">
        <v>0</v>
      </c>
      <c r="BJ1976" s="0" t="n">
        <v>46000000</v>
      </c>
      <c r="BK1976" s="0" t="n">
        <v>225000000</v>
      </c>
      <c r="BL1976" s="0" t="n">
        <v>39000000</v>
      </c>
      <c r="BM1976" s="0" t="n">
        <v>90000000</v>
      </c>
      <c r="BN1976" s="0" t="n">
        <v>186000000</v>
      </c>
      <c r="BO1976" s="0" t="n">
        <v>154000000</v>
      </c>
      <c r="BP1976" s="0" t="n">
        <v>260000000</v>
      </c>
      <c r="BQ1976" s="0" t="n">
        <v>306000000</v>
      </c>
      <c r="BR1976" s="0" t="n">
        <v>186000000</v>
      </c>
      <c r="BS1976" s="0" t="n">
        <v>28</v>
      </c>
      <c r="BT1976" s="0" t="n">
        <v>267000000</v>
      </c>
      <c r="BU1976" s="0" t="n">
        <v>133000000</v>
      </c>
      <c r="BV1976" s="0" t="n">
        <v>0</v>
      </c>
      <c r="BW1976" s="0" t="n">
        <v>120000000</v>
      </c>
      <c r="BX1976" s="0" t="n">
        <v>-25000000</v>
      </c>
      <c r="BY1976" s="0" t="n">
        <v>97000000</v>
      </c>
      <c r="BZ1976" s="0" t="n">
        <v>24000000</v>
      </c>
      <c r="CA1976" s="0" t="n">
        <v>-53000000</v>
      </c>
      <c r="CB1976" s="0" t="n">
        <v>48000000</v>
      </c>
      <c r="CC1976" s="0" t="n">
        <v>186000000</v>
      </c>
      <c r="CD1976" s="0" t="n">
        <v>-27000000</v>
      </c>
      <c r="CE1976" s="0" t="n">
        <v>-217000000</v>
      </c>
      <c r="CF1976" s="0" t="n">
        <v>0</v>
      </c>
      <c r="CG1976" s="0" t="n">
        <v>96000000</v>
      </c>
      <c r="CH1976" s="0" t="n">
        <v>96000000</v>
      </c>
      <c r="CI1976" s="0" t="n">
        <v>0</v>
      </c>
      <c r="CJ1976" s="0" t="n">
        <v>76000000</v>
      </c>
      <c r="CK1976" s="0" t="n">
        <v>76000000</v>
      </c>
      <c r="CL1976" s="0" t="n">
        <v>0</v>
      </c>
      <c r="CM1976" s="0" t="n">
        <v>0</v>
      </c>
      <c r="CN1976" s="0" t="n">
        <v>-101000000</v>
      </c>
      <c r="CO1976" s="0" t="n">
        <v>0</v>
      </c>
      <c r="CP1976" s="0" t="n">
        <v>-96000000</v>
      </c>
      <c r="CQ1976" s="0" t="n">
        <v>0</v>
      </c>
      <c r="CR1976" s="0" t="n">
        <v>23000000</v>
      </c>
      <c r="CS1976" s="0" t="n">
        <v>4000000</v>
      </c>
      <c r="CT1976" s="0" t="n">
        <v>31</v>
      </c>
      <c r="CU1976" s="0" t="n">
        <v>0.80746140651801</v>
      </c>
      <c r="CV1976" s="0" t="n">
        <v>0.438679245283019</v>
      </c>
      <c r="CW1976" s="0" t="n">
        <v>0.0450257289879931</v>
      </c>
      <c r="CX1976" s="0" t="n">
        <v>0.114493996569468</v>
      </c>
      <c r="CY1976" s="0" t="n">
        <v>0.637003586133617</v>
      </c>
      <c r="CZ1976" s="0" t="n">
        <v>1.75484815221369</v>
      </c>
      <c r="DA1976" s="0" t="n">
        <v>10.4</v>
      </c>
      <c r="DB1976" s="0" t="n">
        <v>0.192190197901448</v>
      </c>
      <c r="DC1976" s="0" t="n">
        <v>836000000</v>
      </c>
      <c r="DD1976" s="0" t="n">
        <v>0.978468899521531</v>
      </c>
      <c r="DE1976" s="0" t="n">
        <v>373.031784841076</v>
      </c>
      <c r="DF1976" s="0" t="n">
        <v>3.68279569892473</v>
      </c>
      <c r="DG1976" s="0" t="n">
        <v>1.39784946236559</v>
      </c>
      <c r="DH1976" s="0" t="n">
        <v>0.0247044760260327</v>
      </c>
      <c r="DI1976" s="0" t="n">
        <v>0.0680570801317234</v>
      </c>
      <c r="DJ1976" s="0" t="n">
        <v>2</v>
      </c>
      <c r="DK1976" s="0" t="n">
        <v>258.293225806452</v>
      </c>
      <c r="DL1976" s="0" t="n">
        <v>302.155806451613</v>
      </c>
      <c r="DM1976" s="0" t="n">
        <v>0.16981699968403</v>
      </c>
      <c r="DN1976" s="0" t="n">
        <v>1</v>
      </c>
    </row>
    <row r="1977" customFormat="false" ht="15" hidden="false" customHeight="false" outlineLevel="0" collapsed="false">
      <c r="A1977" s="1" t="s">
        <v>623</v>
      </c>
      <c r="B1977" s="0" t="s">
        <v>125</v>
      </c>
      <c r="D1977" s="0" t="s">
        <v>623</v>
      </c>
      <c r="E1977" s="0" t="s">
        <v>623</v>
      </c>
      <c r="F1977" s="0" t="s">
        <v>623</v>
      </c>
      <c r="G1977" s="0" t="s">
        <v>623</v>
      </c>
      <c r="H1977" s="0" t="s">
        <v>623</v>
      </c>
      <c r="I1977" s="0" t="s">
        <v>623</v>
      </c>
      <c r="J1977" s="0" t="n">
        <v>7474000000</v>
      </c>
      <c r="K1977" s="0" t="n">
        <v>1818000000</v>
      </c>
      <c r="L1977" s="0" t="n">
        <v>85000000</v>
      </c>
      <c r="M1977" s="0" t="n">
        <v>85000000</v>
      </c>
      <c r="N1977" s="0" t="n">
        <v>835000000</v>
      </c>
      <c r="O1977" s="0" t="n">
        <v>738500000</v>
      </c>
      <c r="P1977" s="0" t="n">
        <v>5656000000</v>
      </c>
      <c r="Q1977" s="0" t="n">
        <v>280000000</v>
      </c>
      <c r="R1977" s="0" t="n">
        <v>410750000</v>
      </c>
      <c r="S1977" s="0" t="n">
        <v>4499000000</v>
      </c>
      <c r="T1977" s="0" t="n">
        <v>604000000</v>
      </c>
      <c r="U1977" s="0" t="n">
        <v>3895000000</v>
      </c>
      <c r="V1977" s="0" t="n">
        <v>77000000</v>
      </c>
      <c r="W1977" s="0" t="n">
        <v>100250000</v>
      </c>
      <c r="X1977" s="0" t="n">
        <v>24000000</v>
      </c>
      <c r="Y1977" s="0" t="n">
        <v>140000000</v>
      </c>
      <c r="Z1977" s="0" t="n">
        <v>273000000</v>
      </c>
      <c r="AA1977" s="0" t="n">
        <v>4583000000</v>
      </c>
      <c r="AB1977" s="0" t="n">
        <v>2074000000</v>
      </c>
      <c r="AC1977" s="0" t="n">
        <v>602000000</v>
      </c>
      <c r="AD1977" s="0" t="n">
        <v>1532000000</v>
      </c>
      <c r="AE1977" s="0" t="n">
        <v>190000000</v>
      </c>
      <c r="AF1977" s="0" t="n">
        <v>215000000</v>
      </c>
      <c r="AG1977" s="0" t="n">
        <v>2509000000</v>
      </c>
      <c r="AH1977" s="0" t="n">
        <v>157000000</v>
      </c>
      <c r="AI1977" s="0" t="n">
        <v>2103000000</v>
      </c>
      <c r="AJ1977" s="0" t="n">
        <v>215000000</v>
      </c>
      <c r="AK1977" s="0" t="n">
        <v>1880000000</v>
      </c>
      <c r="AL1977" s="0" t="n">
        <v>2252000000</v>
      </c>
      <c r="AM1977" s="0" t="n">
        <v>810000000</v>
      </c>
      <c r="AN1977" s="0" t="n">
        <v>64000000</v>
      </c>
      <c r="AO1977" s="0" t="n">
        <v>2891000000</v>
      </c>
      <c r="AP1977" s="0" t="n">
        <v>1829000000</v>
      </c>
      <c r="AQ1977" s="0" t="n">
        <v>4186000000</v>
      </c>
      <c r="AR1977" s="0" t="n">
        <v>1000000</v>
      </c>
      <c r="AS1977" s="0" t="n">
        <v>51420536</v>
      </c>
      <c r="AT1977" s="0" t="n">
        <v>40</v>
      </c>
      <c r="AU1977" s="0" t="n">
        <v>667000000</v>
      </c>
      <c r="AV1977" s="0" t="n">
        <v>1369000000</v>
      </c>
      <c r="AW1977" s="0" t="n">
        <v>1052000000</v>
      </c>
      <c r="AX1977" s="0" t="n">
        <v>738000000</v>
      </c>
      <c r="AY1977" s="0" t="n">
        <v>225000000</v>
      </c>
      <c r="AZ1977" s="0" t="n">
        <v>260000000</v>
      </c>
      <c r="BA1977" s="0" t="n">
        <v>146000000</v>
      </c>
      <c r="BB1977" s="0" t="n">
        <v>442000000</v>
      </c>
      <c r="BC1977" s="0" t="n">
        <v>2000000</v>
      </c>
      <c r="BD1977" s="0" t="n">
        <v>-37000000</v>
      </c>
      <c r="BE1977" s="0" t="n">
        <v>30000000</v>
      </c>
      <c r="BF1977" s="0" t="n">
        <v>37000000</v>
      </c>
      <c r="BG1977" s="0" t="n">
        <v>1406000000</v>
      </c>
      <c r="BH1977" s="0" t="n">
        <v>-4000000</v>
      </c>
      <c r="BI1977" s="0" t="n">
        <v>0</v>
      </c>
      <c r="BJ1977" s="0" t="n">
        <v>44000000</v>
      </c>
      <c r="BK1977" s="0" t="n">
        <v>185000000</v>
      </c>
      <c r="BL1977" s="0" t="n">
        <v>35000000</v>
      </c>
      <c r="BM1977" s="0" t="n">
        <v>90000000</v>
      </c>
      <c r="BN1977" s="0" t="n">
        <v>150000000</v>
      </c>
      <c r="BO1977" s="0" t="n">
        <v>150000000</v>
      </c>
      <c r="BP1977" s="0" t="n">
        <v>225000000</v>
      </c>
      <c r="BQ1977" s="0" t="n">
        <v>269000000</v>
      </c>
      <c r="BR1977" s="0" t="n">
        <v>150000000</v>
      </c>
      <c r="BS1977" s="0" t="n">
        <v>28</v>
      </c>
      <c r="BT1977" s="0" t="n">
        <v>-76000000</v>
      </c>
      <c r="BU1977" s="0" t="n">
        <v>105500000</v>
      </c>
      <c r="BV1977" s="0" t="n">
        <v>0</v>
      </c>
      <c r="BW1977" s="0" t="n">
        <v>-84500000</v>
      </c>
      <c r="BX1977" s="0" t="n">
        <v>-28500000</v>
      </c>
      <c r="BY1977" s="0" t="n">
        <v>26000000</v>
      </c>
      <c r="BZ1977" s="0" t="n">
        <v>16000000</v>
      </c>
      <c r="CA1977" s="0" t="n">
        <v>33000000</v>
      </c>
      <c r="CB1977" s="0" t="n">
        <v>26000000</v>
      </c>
      <c r="CC1977" s="0" t="n">
        <v>150000000</v>
      </c>
      <c r="CD1977" s="0" t="n">
        <v>-17000000</v>
      </c>
      <c r="CE1977" s="0" t="n">
        <v>70000000</v>
      </c>
      <c r="CF1977" s="0" t="n">
        <v>0</v>
      </c>
      <c r="CG1977" s="0" t="n">
        <v>55500000</v>
      </c>
      <c r="CH1977" s="0" t="n">
        <v>0</v>
      </c>
      <c r="CI1977" s="0" t="n">
        <v>0</v>
      </c>
      <c r="CJ1977" s="0" t="n">
        <v>76000000</v>
      </c>
      <c r="CK1977" s="0" t="n">
        <v>76000000</v>
      </c>
      <c r="CL1977" s="0" t="n">
        <v>0</v>
      </c>
      <c r="CM1977" s="0" t="n">
        <v>0</v>
      </c>
      <c r="CN1977" s="0" t="n">
        <v>0</v>
      </c>
      <c r="CO1977" s="0" t="n">
        <v>0</v>
      </c>
      <c r="CP1977" s="0" t="n">
        <v>0</v>
      </c>
      <c r="CQ1977" s="0" t="n">
        <v>0</v>
      </c>
      <c r="CR1977" s="0" t="n">
        <v>-23000000</v>
      </c>
      <c r="CS1977" s="0" t="n">
        <v>4000000</v>
      </c>
      <c r="CT1977" s="0" t="n">
        <v>31</v>
      </c>
      <c r="CU1977" s="0" t="n">
        <v>0.876567020250723</v>
      </c>
      <c r="CV1977" s="0" t="n">
        <v>0.473963355834137</v>
      </c>
      <c r="CW1977" s="0" t="n">
        <v>0.0409836065573771</v>
      </c>
      <c r="CX1977" s="0" t="n">
        <v>-0.0366441658630665</v>
      </c>
      <c r="CY1977" s="0" t="n">
        <v>0.613192400321113</v>
      </c>
      <c r="CZ1977" s="0" t="n">
        <v>1.5852646143203</v>
      </c>
      <c r="DA1977" s="0" t="n">
        <v>6.08108108108108</v>
      </c>
      <c r="DB1977" s="0" t="n">
        <v>0.183168316831683</v>
      </c>
      <c r="DC1977" s="0" t="n">
        <v>822000000</v>
      </c>
      <c r="DD1977" s="0" t="n">
        <v>0.897810218978102</v>
      </c>
      <c r="DE1977" s="0" t="n">
        <v>406.544715447155</v>
      </c>
      <c r="DF1977" s="0" t="n">
        <v>4.44666666666667</v>
      </c>
      <c r="DG1977" s="0" t="n">
        <v>1.5</v>
      </c>
      <c r="DH1977" s="0" t="n">
        <v>0.0200695745250201</v>
      </c>
      <c r="DI1977" s="0" t="n">
        <v>0.0518851608439986</v>
      </c>
      <c r="DJ1977" s="0" t="n">
        <v>3</v>
      </c>
      <c r="DK1977" s="0" t="n">
        <v>302.155806451613</v>
      </c>
      <c r="DL1977" s="0" t="n">
        <v>280.505161290323</v>
      </c>
      <c r="DM1977" s="0" t="n">
        <v>-0.0716539106613443</v>
      </c>
      <c r="DN1977" s="0" t="n">
        <v>0</v>
      </c>
    </row>
    <row r="1978" customFormat="false" ht="15" hidden="false" customHeight="false" outlineLevel="0" collapsed="false">
      <c r="A1978" s="1" t="s">
        <v>624</v>
      </c>
      <c r="B1978" s="0" t="s">
        <v>122</v>
      </c>
      <c r="D1978" s="0" t="s">
        <v>624</v>
      </c>
      <c r="E1978" s="0" t="s">
        <v>624</v>
      </c>
      <c r="F1978" s="0" t="s">
        <v>624</v>
      </c>
      <c r="G1978" s="0" t="s">
        <v>624</v>
      </c>
      <c r="H1978" s="0" t="s">
        <v>624</v>
      </c>
      <c r="I1978" s="0" t="s">
        <v>624</v>
      </c>
      <c r="J1978" s="0" t="n">
        <v>21452700000</v>
      </c>
      <c r="K1978" s="0" t="n">
        <v>4462900000</v>
      </c>
      <c r="L1978" s="0" t="n">
        <v>386400000</v>
      </c>
      <c r="M1978" s="0" t="n">
        <v>386400000</v>
      </c>
      <c r="N1978" s="0" t="n">
        <v>2122700000</v>
      </c>
      <c r="O1978" s="0" t="n">
        <v>1282100000</v>
      </c>
      <c r="P1978" s="0" t="n">
        <v>16989800000</v>
      </c>
      <c r="Q1978" s="0" t="n">
        <v>1796600000</v>
      </c>
      <c r="R1978" s="0" t="n">
        <v>4539700000</v>
      </c>
      <c r="S1978" s="0" t="n">
        <v>14173300000</v>
      </c>
      <c r="T1978" s="0" t="n">
        <v>5304400000</v>
      </c>
      <c r="U1978" s="0" t="n">
        <v>8868900000</v>
      </c>
      <c r="V1978" s="0" t="n">
        <v>13400000</v>
      </c>
      <c r="W1978" s="0" t="n">
        <v>60500000</v>
      </c>
      <c r="X1978" s="0" t="n">
        <v>41100000</v>
      </c>
      <c r="Y1978" s="0" t="n">
        <v>671700000</v>
      </c>
      <c r="Z1978" s="0" t="n">
        <v>1019900000</v>
      </c>
      <c r="AA1978" s="0" t="n">
        <v>9328100000</v>
      </c>
      <c r="AB1978" s="0" t="n">
        <v>2463600000</v>
      </c>
      <c r="AC1978" s="0" t="n">
        <v>307100000</v>
      </c>
      <c r="AD1978" s="0" t="n">
        <v>0</v>
      </c>
      <c r="AE1978" s="0" t="n">
        <v>851900000</v>
      </c>
      <c r="AF1978" s="0" t="n">
        <v>851900000</v>
      </c>
      <c r="AG1978" s="0" t="n">
        <v>6864500000</v>
      </c>
      <c r="AH1978" s="0" t="n">
        <v>0</v>
      </c>
      <c r="AI1978" s="0" t="n">
        <v>6412100000</v>
      </c>
      <c r="AJ1978" s="0" t="n">
        <v>851900000</v>
      </c>
      <c r="AK1978" s="0" t="n">
        <v>5172000000</v>
      </c>
      <c r="AL1978" s="0" t="n">
        <v>6000000000</v>
      </c>
      <c r="AM1978" s="0" t="n">
        <v>1033900000</v>
      </c>
      <c r="AN1978" s="0" t="n">
        <v>575300000</v>
      </c>
      <c r="AO1978" s="0" t="n">
        <v>12118400000</v>
      </c>
      <c r="AP1978" s="0" t="n">
        <v>6717500000</v>
      </c>
      <c r="AQ1978" s="0" t="n">
        <v>9606500000</v>
      </c>
      <c r="AR1978" s="0" t="n">
        <v>3100000</v>
      </c>
      <c r="AS1978" s="0" t="n">
        <v>209600000</v>
      </c>
      <c r="AT1978" s="0" t="n">
        <v>40</v>
      </c>
      <c r="AU1978" s="0" t="n">
        <v>401600000</v>
      </c>
      <c r="AV1978" s="0" t="n">
        <v>1743800000</v>
      </c>
      <c r="AW1978" s="0" t="n">
        <v>1342200000</v>
      </c>
      <c r="AX1978" s="0" t="n">
        <v>511000000</v>
      </c>
      <c r="AY1978" s="0" t="n">
        <v>280900000</v>
      </c>
      <c r="AZ1978" s="0" t="n">
        <v>695200000</v>
      </c>
      <c r="BA1978" s="0" t="n">
        <v>99400000</v>
      </c>
      <c r="BB1978" s="0" t="n">
        <v>931100000</v>
      </c>
      <c r="BC1978" s="0" t="n">
        <v>800000</v>
      </c>
      <c r="BD1978" s="0" t="n">
        <v>-38800000</v>
      </c>
      <c r="BE1978" s="0" t="n">
        <v>38800000</v>
      </c>
      <c r="BF1978" s="0" t="n">
        <v>38800000</v>
      </c>
      <c r="BG1978" s="0" t="n">
        <v>1782600000</v>
      </c>
      <c r="BH1978" s="0" t="n">
        <v>-42600000</v>
      </c>
      <c r="BI1978" s="0" t="n">
        <v>0</v>
      </c>
      <c r="BJ1978" s="0" t="n">
        <v>133000000</v>
      </c>
      <c r="BK1978" s="0" t="n">
        <v>199200000</v>
      </c>
      <c r="BL1978" s="0" t="n">
        <v>45500000</v>
      </c>
      <c r="BM1978" s="0" t="n">
        <v>68300000</v>
      </c>
      <c r="BN1978" s="0" t="n">
        <v>153700000</v>
      </c>
      <c r="BO1978" s="0" t="n">
        <v>120100000</v>
      </c>
      <c r="BP1978" s="0" t="n">
        <v>280900000</v>
      </c>
      <c r="BQ1978" s="0" t="n">
        <v>413900000</v>
      </c>
      <c r="BR1978" s="0" t="n">
        <v>153700000</v>
      </c>
      <c r="BS1978" s="0" t="n">
        <v>28</v>
      </c>
      <c r="BT1978" s="0" t="n">
        <v>154000000</v>
      </c>
      <c r="BU1978" s="0" t="n">
        <v>212000000</v>
      </c>
      <c r="BV1978" s="0" t="n">
        <v>7300000</v>
      </c>
      <c r="BW1978" s="0" t="n">
        <v>-18500000</v>
      </c>
      <c r="BX1978" s="0" t="n">
        <v>93400000</v>
      </c>
      <c r="BY1978" s="0" t="n">
        <v>232700000</v>
      </c>
      <c r="BZ1978" s="0" t="n">
        <v>40900000</v>
      </c>
      <c r="CA1978" s="0" t="n">
        <v>67600000</v>
      </c>
      <c r="CB1978" s="0" t="n">
        <v>25800000</v>
      </c>
      <c r="CC1978" s="0" t="n">
        <v>154000000</v>
      </c>
      <c r="CD1978" s="0" t="n">
        <v>-243200000</v>
      </c>
      <c r="CE1978" s="0" t="n">
        <v>-146000000</v>
      </c>
      <c r="CF1978" s="0" t="n">
        <v>-100000000</v>
      </c>
      <c r="CG1978" s="0" t="n">
        <v>0</v>
      </c>
      <c r="CH1978" s="0" t="n">
        <v>0</v>
      </c>
      <c r="CI1978" s="0" t="n">
        <v>0</v>
      </c>
      <c r="CJ1978" s="0" t="n">
        <v>50300000</v>
      </c>
      <c r="CK1978" s="0" t="n">
        <v>50300000</v>
      </c>
      <c r="CL1978" s="0" t="n">
        <v>0</v>
      </c>
      <c r="CM1978" s="0" t="n">
        <v>0</v>
      </c>
      <c r="CN1978" s="0" t="n">
        <v>0</v>
      </c>
      <c r="CO1978" s="0" t="n">
        <v>0</v>
      </c>
      <c r="CP1978" s="0" t="n">
        <v>4500000</v>
      </c>
      <c r="CQ1978" s="0" t="n">
        <v>0</v>
      </c>
      <c r="CR1978" s="0" t="n">
        <v>154000000</v>
      </c>
      <c r="CS1978" s="0" t="n">
        <v>10400000</v>
      </c>
      <c r="CT1978" s="0" t="n">
        <v>31</v>
      </c>
      <c r="CU1978" s="0" t="n">
        <v>1.81153596363046</v>
      </c>
      <c r="CV1978" s="0" t="n">
        <v>0.949910699788927</v>
      </c>
      <c r="CW1978" s="0" t="n">
        <v>0.156843643448612</v>
      </c>
      <c r="CX1978" s="0" t="n">
        <v>0.0625101477512583</v>
      </c>
      <c r="CY1978" s="0" t="n">
        <v>0.434821724072028</v>
      </c>
      <c r="CZ1978" s="0" t="n">
        <v>0.769746831264853</v>
      </c>
      <c r="DA1978" s="0" t="n">
        <v>7.23969072164948</v>
      </c>
      <c r="DB1978" s="0" t="n">
        <v>0.081285805516322</v>
      </c>
      <c r="DC1978" s="0" t="n">
        <v>2109800000</v>
      </c>
      <c r="DD1978" s="0" t="n">
        <v>0.24220305242203</v>
      </c>
      <c r="DE1978" s="0" t="n">
        <v>1507</v>
      </c>
      <c r="DF1978" s="0" t="n">
        <v>2.61288223812622</v>
      </c>
      <c r="DG1978" s="0" t="n">
        <v>1.82758620689655</v>
      </c>
      <c r="DH1978" s="0" t="n">
        <v>0.00716459932782354</v>
      </c>
      <c r="DI1978" s="0" t="n">
        <v>0.0126831925006602</v>
      </c>
      <c r="DJ1978" s="0" t="n">
        <v>0</v>
      </c>
      <c r="DK1978" s="0" t="n">
        <v>116.016924636249</v>
      </c>
      <c r="DL1978" s="0" t="n">
        <v>107.622762035556</v>
      </c>
      <c r="DM1978" s="0" t="n">
        <v>-0.0723529142580794</v>
      </c>
      <c r="DN1978" s="0" t="n">
        <v>0</v>
      </c>
    </row>
    <row r="1979" customFormat="false" ht="15" hidden="false" customHeight="false" outlineLevel="0" collapsed="false">
      <c r="A1979" s="1" t="s">
        <v>624</v>
      </c>
      <c r="B1979" s="0" t="s">
        <v>122</v>
      </c>
      <c r="D1979" s="0" t="s">
        <v>624</v>
      </c>
      <c r="E1979" s="0" t="s">
        <v>624</v>
      </c>
      <c r="F1979" s="0" t="s">
        <v>624</v>
      </c>
      <c r="G1979" s="0" t="s">
        <v>624</v>
      </c>
      <c r="H1979" s="0" t="s">
        <v>624</v>
      </c>
      <c r="I1979" s="0" t="s">
        <v>624</v>
      </c>
      <c r="J1979" s="0" t="n">
        <v>21333300000</v>
      </c>
      <c r="K1979" s="0" t="n">
        <v>4534400000</v>
      </c>
      <c r="L1979" s="0" t="n">
        <v>545400000</v>
      </c>
      <c r="M1979" s="0" t="n">
        <v>545400000</v>
      </c>
      <c r="N1979" s="0" t="n">
        <v>2128600000</v>
      </c>
      <c r="O1979" s="0" t="n">
        <v>1278500000</v>
      </c>
      <c r="P1979" s="0" t="n">
        <v>16798900000</v>
      </c>
      <c r="Q1979" s="0" t="n">
        <v>1801600000</v>
      </c>
      <c r="R1979" s="0" t="n">
        <v>4542800000</v>
      </c>
      <c r="S1979" s="0" t="n">
        <v>13935300000</v>
      </c>
      <c r="T1979" s="0" t="n">
        <v>5136500000</v>
      </c>
      <c r="U1979" s="0" t="n">
        <v>8798800000</v>
      </c>
      <c r="V1979" s="0" t="n">
        <v>13400000</v>
      </c>
      <c r="W1979" s="0" t="n">
        <v>60500000</v>
      </c>
      <c r="X1979" s="0" t="n">
        <v>22800000</v>
      </c>
      <c r="Y1979" s="0" t="n">
        <v>581900000</v>
      </c>
      <c r="Z1979" s="0" t="n">
        <v>1062000000</v>
      </c>
      <c r="AA1979" s="0" t="n">
        <v>9082200000</v>
      </c>
      <c r="AB1979" s="0" t="n">
        <v>2295700000</v>
      </c>
      <c r="AC1979" s="0" t="n">
        <v>333900000</v>
      </c>
      <c r="AD1979" s="0" t="n">
        <v>0</v>
      </c>
      <c r="AE1979" s="0" t="n">
        <v>659100000</v>
      </c>
      <c r="AF1979" s="0" t="n">
        <v>659100000</v>
      </c>
      <c r="AG1979" s="0" t="n">
        <v>6786500000</v>
      </c>
      <c r="AH1979" s="0" t="n">
        <v>0</v>
      </c>
      <c r="AI1979" s="0" t="n">
        <v>5922400000</v>
      </c>
      <c r="AJ1979" s="0" t="n">
        <v>659100000</v>
      </c>
      <c r="AK1979" s="0" t="n">
        <v>5055200000</v>
      </c>
      <c r="AL1979" s="0" t="n">
        <v>5700000000</v>
      </c>
      <c r="AM1979" s="0" t="n">
        <v>1156400000</v>
      </c>
      <c r="AN1979" s="0" t="n">
        <v>608700000</v>
      </c>
      <c r="AO1979" s="0" t="n">
        <v>12244700000</v>
      </c>
      <c r="AP1979" s="0" t="n">
        <v>6717300000</v>
      </c>
      <c r="AQ1979" s="0" t="n">
        <v>9739900000</v>
      </c>
      <c r="AR1979" s="0" t="n">
        <v>3100000</v>
      </c>
      <c r="AS1979" s="0" t="n">
        <v>209800000</v>
      </c>
      <c r="AT1979" s="0" t="n">
        <v>40</v>
      </c>
      <c r="AU1979" s="0" t="n">
        <v>358300000</v>
      </c>
      <c r="AV1979" s="0" t="n">
        <v>1632900000</v>
      </c>
      <c r="AW1979" s="0" t="n">
        <v>1274600000</v>
      </c>
      <c r="AX1979" s="0" t="n">
        <v>488200000</v>
      </c>
      <c r="AY1979" s="0" t="n">
        <v>245300000</v>
      </c>
      <c r="AZ1979" s="0" t="n">
        <v>654900000</v>
      </c>
      <c r="BA1979" s="0" t="n">
        <v>101700000</v>
      </c>
      <c r="BB1979" s="0" t="n">
        <v>888100000</v>
      </c>
      <c r="BC1979" s="0" t="n">
        <v>800000</v>
      </c>
      <c r="BD1979" s="0" t="n">
        <v>-42300000</v>
      </c>
      <c r="BE1979" s="0" t="n">
        <v>42300000</v>
      </c>
      <c r="BF1979" s="0" t="n">
        <v>42300000</v>
      </c>
      <c r="BG1979" s="0" t="n">
        <v>1675200000</v>
      </c>
      <c r="BH1979" s="0" t="n">
        <v>-25400000</v>
      </c>
      <c r="BI1979" s="0" t="n">
        <v>0</v>
      </c>
      <c r="BJ1979" s="0" t="n">
        <v>131500000</v>
      </c>
      <c r="BK1979" s="0" t="n">
        <v>177400000</v>
      </c>
      <c r="BL1979" s="0" t="n">
        <v>-16600000</v>
      </c>
      <c r="BM1979" s="0" t="n">
        <v>68300000</v>
      </c>
      <c r="BN1979" s="0" t="n">
        <v>194000000</v>
      </c>
      <c r="BO1979" s="0" t="n">
        <v>141600000</v>
      </c>
      <c r="BP1979" s="0" t="n">
        <v>245300000</v>
      </c>
      <c r="BQ1979" s="0" t="n">
        <v>376800000</v>
      </c>
      <c r="BR1979" s="0" t="n">
        <v>194000000</v>
      </c>
      <c r="BS1979" s="0" t="n">
        <v>28</v>
      </c>
      <c r="BT1979" s="0" t="n">
        <v>194200000</v>
      </c>
      <c r="BU1979" s="0" t="n">
        <v>212000000</v>
      </c>
      <c r="BV1979" s="0" t="n">
        <v>7300000</v>
      </c>
      <c r="BW1979" s="0" t="n">
        <v>22900000</v>
      </c>
      <c r="BX1979" s="0" t="n">
        <v>69800000</v>
      </c>
      <c r="BY1979" s="0" t="n">
        <v>231400000</v>
      </c>
      <c r="BZ1979" s="0" t="n">
        <v>47200000</v>
      </c>
      <c r="CA1979" s="0" t="n">
        <v>32700000</v>
      </c>
      <c r="CB1979" s="0" t="n">
        <v>37100000</v>
      </c>
      <c r="CC1979" s="0" t="n">
        <v>194200000</v>
      </c>
      <c r="CD1979" s="0" t="n">
        <v>-85200000</v>
      </c>
      <c r="CE1979" s="0" t="n">
        <v>-193900000</v>
      </c>
      <c r="CF1979" s="0" t="n">
        <v>0</v>
      </c>
      <c r="CG1979" s="0" t="n">
        <v>0</v>
      </c>
      <c r="CH1979" s="0" t="n">
        <v>0</v>
      </c>
      <c r="CI1979" s="0" t="n">
        <v>0</v>
      </c>
      <c r="CJ1979" s="0" t="n">
        <v>50300000</v>
      </c>
      <c r="CK1979" s="0" t="n">
        <v>50300000</v>
      </c>
      <c r="CL1979" s="0" t="n">
        <v>0</v>
      </c>
      <c r="CM1979" s="0" t="n">
        <v>0</v>
      </c>
      <c r="CN1979" s="0" t="n">
        <v>0</v>
      </c>
      <c r="CO1979" s="0" t="n">
        <v>0</v>
      </c>
      <c r="CP1979" s="0" t="n">
        <v>18200000</v>
      </c>
      <c r="CQ1979" s="0" t="n">
        <v>0</v>
      </c>
      <c r="CR1979" s="0" t="n">
        <v>171700000</v>
      </c>
      <c r="CS1979" s="0" t="n">
        <v>10400000</v>
      </c>
      <c r="CT1979" s="0" t="n">
        <v>31</v>
      </c>
      <c r="CU1979" s="0" t="n">
        <v>1.97517097181688</v>
      </c>
      <c r="CV1979" s="0" t="n">
        <v>1.04795922812214</v>
      </c>
      <c r="CW1979" s="0" t="n">
        <v>0.237574595983796</v>
      </c>
      <c r="CX1979" s="0" t="n">
        <v>0.0845929346168924</v>
      </c>
      <c r="CY1979" s="0" t="n">
        <v>0.425728790201235</v>
      </c>
      <c r="CZ1979" s="0" t="n">
        <v>0.741724991220691</v>
      </c>
      <c r="DA1979" s="0" t="n">
        <v>5.79905437352246</v>
      </c>
      <c r="DB1979" s="0" t="n">
        <v>0.0765423070973548</v>
      </c>
      <c r="DC1979" s="0" t="n">
        <v>2110050000</v>
      </c>
      <c r="DD1979" s="0" t="n">
        <v>0.231368924906993</v>
      </c>
      <c r="DE1979" s="0" t="n">
        <v>1577.56708316264</v>
      </c>
      <c r="DF1979" s="0" t="n">
        <v>1.84690721649485</v>
      </c>
      <c r="DG1979" s="0" t="n">
        <v>1.26443298969072</v>
      </c>
      <c r="DH1979" s="0" t="n">
        <v>0.00909376420900658</v>
      </c>
      <c r="DI1979" s="0" t="n">
        <v>0.0158435894713631</v>
      </c>
      <c r="DJ1979" s="0" t="n">
        <v>1</v>
      </c>
      <c r="DK1979" s="0" t="n">
        <v>107.622762035556</v>
      </c>
      <c r="DL1979" s="0" t="n">
        <v>114.123662803877</v>
      </c>
      <c r="DM1979" s="0" t="n">
        <v>0.0604045152285983</v>
      </c>
      <c r="DN1979" s="0" t="n">
        <v>1</v>
      </c>
    </row>
    <row r="1980" customFormat="false" ht="15" hidden="false" customHeight="false" outlineLevel="0" collapsed="false">
      <c r="A1980" s="1" t="s">
        <v>624</v>
      </c>
      <c r="B1980" s="0" t="s">
        <v>122</v>
      </c>
      <c r="D1980" s="0" t="s">
        <v>624</v>
      </c>
      <c r="E1980" s="0" t="s">
        <v>624</v>
      </c>
      <c r="F1980" s="0" t="s">
        <v>624</v>
      </c>
      <c r="G1980" s="0" t="s">
        <v>624</v>
      </c>
      <c r="H1980" s="0" t="s">
        <v>624</v>
      </c>
      <c r="I1980" s="0" t="s">
        <v>624</v>
      </c>
      <c r="J1980" s="0" t="n">
        <v>21066000000</v>
      </c>
      <c r="K1980" s="0" t="n">
        <v>4427300000</v>
      </c>
      <c r="L1980" s="0" t="n">
        <v>375700000</v>
      </c>
      <c r="M1980" s="0" t="n">
        <v>375700000</v>
      </c>
      <c r="N1980" s="0" t="n">
        <v>2147200000</v>
      </c>
      <c r="O1980" s="0" t="n">
        <v>1381500000</v>
      </c>
      <c r="P1980" s="0" t="n">
        <v>16835100000</v>
      </c>
      <c r="Q1980" s="0" t="n">
        <v>1872500000</v>
      </c>
      <c r="R1980" s="0" t="n">
        <v>4585900000</v>
      </c>
      <c r="S1980" s="0" t="n">
        <v>13644000000</v>
      </c>
      <c r="T1980" s="0" t="n">
        <v>5063800000</v>
      </c>
      <c r="U1980" s="0" t="n">
        <v>8580200000</v>
      </c>
      <c r="V1980" s="0" t="n">
        <v>13400000</v>
      </c>
      <c r="W1980" s="0" t="n">
        <v>60500000</v>
      </c>
      <c r="X1980" s="0" t="n">
        <v>6800000</v>
      </c>
      <c r="Y1980" s="0" t="n">
        <v>522900000</v>
      </c>
      <c r="Z1980" s="0" t="n">
        <v>1122200000</v>
      </c>
      <c r="AA1980" s="0" t="n">
        <v>9039000000</v>
      </c>
      <c r="AB1980" s="0" t="n">
        <v>2358200000</v>
      </c>
      <c r="AC1980" s="0" t="n">
        <v>354100000</v>
      </c>
      <c r="AD1980" s="0" t="n">
        <v>0</v>
      </c>
      <c r="AE1980" s="0" t="n">
        <v>544300000</v>
      </c>
      <c r="AF1980" s="0" t="n">
        <v>246700000</v>
      </c>
      <c r="AG1980" s="0" t="n">
        <v>6848100000</v>
      </c>
      <c r="AH1980" s="0" t="n">
        <v>0</v>
      </c>
      <c r="AI1980" s="0" t="n">
        <v>5453300000</v>
      </c>
      <c r="AJ1980" s="0" t="n">
        <v>544300000</v>
      </c>
      <c r="AK1980" s="0" t="n">
        <v>5152200000</v>
      </c>
      <c r="AL1980" s="0" t="n">
        <v>5700000000</v>
      </c>
      <c r="AM1980" s="0" t="n">
        <v>1421300000</v>
      </c>
      <c r="AN1980" s="0" t="n">
        <v>632600000</v>
      </c>
      <c r="AO1980" s="0" t="n">
        <v>12020300000</v>
      </c>
      <c r="AP1980" s="0" t="n">
        <v>6867200000</v>
      </c>
      <c r="AQ1980" s="0" t="n">
        <v>9559300000</v>
      </c>
      <c r="AR1980" s="0" t="n">
        <v>3100000</v>
      </c>
      <c r="AS1980" s="0" t="n">
        <v>209900000</v>
      </c>
      <c r="AT1980" s="0" t="n">
        <v>40</v>
      </c>
      <c r="AU1980" s="0" t="n">
        <v>-294400000</v>
      </c>
      <c r="AV1980" s="0" t="n">
        <v>1773900000</v>
      </c>
      <c r="AW1980" s="0" t="n">
        <v>2068300000</v>
      </c>
      <c r="AX1980" s="0" t="n">
        <v>520300000</v>
      </c>
      <c r="AY1980" s="0" t="n">
        <v>-28300000</v>
      </c>
      <c r="AZ1980" s="0" t="n">
        <v>727100000</v>
      </c>
      <c r="BA1980" s="0" t="n">
        <v>108000000</v>
      </c>
      <c r="BB1980" s="0" t="n">
        <v>1687200000</v>
      </c>
      <c r="BC1980" s="0" t="n">
        <v>800000</v>
      </c>
      <c r="BD1980" s="0" t="n">
        <v>-42600000</v>
      </c>
      <c r="BE1980" s="0" t="n">
        <v>42600000</v>
      </c>
      <c r="BF1980" s="0" t="n">
        <v>42600000</v>
      </c>
      <c r="BG1980" s="0" t="n">
        <v>1816500000</v>
      </c>
      <c r="BH1980" s="0" t="n">
        <v>-3900000</v>
      </c>
      <c r="BI1980" s="0" t="n">
        <v>0</v>
      </c>
      <c r="BJ1980" s="0" t="n">
        <v>531100000</v>
      </c>
      <c r="BK1980" s="0" t="n">
        <v>-75100000</v>
      </c>
      <c r="BL1980" s="0" t="n">
        <v>55400000</v>
      </c>
      <c r="BM1980" s="0" t="n">
        <v>68300000</v>
      </c>
      <c r="BN1980" s="0" t="n">
        <v>-130500000</v>
      </c>
      <c r="BO1980" s="0" t="n">
        <v>-64900000</v>
      </c>
      <c r="BP1980" s="0" t="n">
        <v>-28300000</v>
      </c>
      <c r="BQ1980" s="0" t="n">
        <v>502800000</v>
      </c>
      <c r="BR1980" s="0" t="n">
        <v>-130500000</v>
      </c>
      <c r="BS1980" s="0" t="n">
        <v>28</v>
      </c>
      <c r="BT1980" s="0" t="n">
        <v>146400000</v>
      </c>
      <c r="BU1980" s="0" t="n">
        <v>212000000</v>
      </c>
      <c r="BV1980" s="0" t="n">
        <v>7300000</v>
      </c>
      <c r="BW1980" s="0" t="n">
        <v>-35900000</v>
      </c>
      <c r="BX1980" s="0" t="n">
        <v>82300000</v>
      </c>
      <c r="BY1980" s="0" t="n">
        <v>228500000</v>
      </c>
      <c r="BZ1980" s="0" t="n">
        <v>63400000</v>
      </c>
      <c r="CA1980" s="0" t="n">
        <v>70200000</v>
      </c>
      <c r="CB1980" s="0" t="n">
        <v>12100000</v>
      </c>
      <c r="CC1980" s="0" t="n">
        <v>-130200000</v>
      </c>
      <c r="CD1980" s="0" t="n">
        <v>-112500000</v>
      </c>
      <c r="CE1980" s="0" t="n">
        <v>-313400000</v>
      </c>
      <c r="CF1980" s="0" t="n">
        <v>375000000</v>
      </c>
      <c r="CG1980" s="0" t="n">
        <v>0</v>
      </c>
      <c r="CH1980" s="0" t="n">
        <v>0</v>
      </c>
      <c r="CI1980" s="0" t="n">
        <v>0</v>
      </c>
      <c r="CJ1980" s="0" t="n">
        <v>50400000</v>
      </c>
      <c r="CK1980" s="0" t="n">
        <v>50400000</v>
      </c>
      <c r="CL1980" s="0" t="n">
        <v>0</v>
      </c>
      <c r="CM1980" s="0" t="n">
        <v>0</v>
      </c>
      <c r="CN1980" s="0" t="n">
        <v>0</v>
      </c>
      <c r="CO1980" s="0" t="n">
        <v>0</v>
      </c>
      <c r="CP1980" s="0" t="n">
        <v>-111500000</v>
      </c>
      <c r="CQ1980" s="0" t="n">
        <v>0</v>
      </c>
      <c r="CR1980" s="0" t="n">
        <v>-181700000</v>
      </c>
      <c r="CS1980" s="0" t="n">
        <v>10400000</v>
      </c>
      <c r="CT1980" s="0" t="n">
        <v>31</v>
      </c>
      <c r="CU1980" s="0" t="n">
        <v>1.87740649648037</v>
      </c>
      <c r="CV1980" s="0" t="n">
        <v>0.96688151980324</v>
      </c>
      <c r="CW1980" s="0" t="n">
        <v>0.159316427783903</v>
      </c>
      <c r="CX1980" s="0" t="n">
        <v>0.0620812484098041</v>
      </c>
      <c r="CY1980" s="0" t="n">
        <v>0.429080034178297</v>
      </c>
      <c r="CZ1980" s="0" t="n">
        <v>0.751977904045656</v>
      </c>
      <c r="DA1980" s="0" t="n">
        <v>-0.664319248826291</v>
      </c>
      <c r="DB1980" s="0" t="n">
        <v>0.0842067786955283</v>
      </c>
      <c r="DC1980" s="0" t="n">
        <v>2141150000</v>
      </c>
      <c r="DD1980" s="0" t="n">
        <v>0.243000256871307</v>
      </c>
      <c r="DE1980" s="0" t="n">
        <v>1502.05602536998</v>
      </c>
      <c r="DF1980" s="0" t="n">
        <v>2.25593869731801</v>
      </c>
      <c r="DG1980" s="0" t="n">
        <v>0.216858237547893</v>
      </c>
      <c r="DH1980" s="0" t="n">
        <v>-0.0061948162916548</v>
      </c>
      <c r="DI1980" s="0" t="n">
        <v>-0.0108566341938221</v>
      </c>
      <c r="DJ1980" s="0" t="n">
        <v>2</v>
      </c>
      <c r="DK1980" s="0" t="n">
        <v>114.123662803877</v>
      </c>
      <c r="DL1980" s="0" t="n">
        <v>123.549262078128</v>
      </c>
      <c r="DM1980" s="0" t="n">
        <v>0.0825911037437423</v>
      </c>
      <c r="DN1980" s="0" t="n">
        <v>1</v>
      </c>
    </row>
    <row r="1981" customFormat="false" ht="15" hidden="false" customHeight="false" outlineLevel="0" collapsed="false">
      <c r="A1981" s="1" t="s">
        <v>624</v>
      </c>
      <c r="B1981" s="0" t="s">
        <v>122</v>
      </c>
      <c r="D1981" s="0" t="s">
        <v>624</v>
      </c>
      <c r="E1981" s="0" t="s">
        <v>624</v>
      </c>
      <c r="F1981" s="0" t="s">
        <v>624</v>
      </c>
      <c r="G1981" s="0" t="s">
        <v>624</v>
      </c>
      <c r="H1981" s="0" t="s">
        <v>624</v>
      </c>
      <c r="I1981" s="0" t="s">
        <v>624</v>
      </c>
      <c r="J1981" s="0" t="n">
        <v>21243500000</v>
      </c>
      <c r="K1981" s="0" t="n">
        <v>4411900000</v>
      </c>
      <c r="L1981" s="0" t="n">
        <v>330200000</v>
      </c>
      <c r="M1981" s="0" t="n">
        <v>330200000</v>
      </c>
      <c r="N1981" s="0" t="n">
        <v>2241300000</v>
      </c>
      <c r="O1981" s="0" t="n">
        <v>1380900000</v>
      </c>
      <c r="P1981" s="0" t="n">
        <v>16831600000</v>
      </c>
      <c r="Q1981" s="0" t="n">
        <v>1906400000</v>
      </c>
      <c r="R1981" s="0" t="n">
        <v>4687500000</v>
      </c>
      <c r="S1981" s="0" t="n">
        <v>13806600000</v>
      </c>
      <c r="T1981" s="0" t="n">
        <v>5071700000</v>
      </c>
      <c r="U1981" s="0" t="n">
        <v>8734900000</v>
      </c>
      <c r="V1981" s="0" t="n">
        <v>13400000</v>
      </c>
      <c r="W1981" s="0" t="n">
        <v>60500000</v>
      </c>
      <c r="X1981" s="0" t="n">
        <v>6800000</v>
      </c>
      <c r="Y1981" s="0" t="n">
        <v>459500000</v>
      </c>
      <c r="Z1981" s="0" t="n">
        <v>1118600000</v>
      </c>
      <c r="AA1981" s="0" t="n">
        <v>9085900000</v>
      </c>
      <c r="AB1981" s="0" t="n">
        <v>2335900000</v>
      </c>
      <c r="AC1981" s="0" t="n">
        <v>397100000</v>
      </c>
      <c r="AD1981" s="0" t="n">
        <v>0</v>
      </c>
      <c r="AE1981" s="0" t="n">
        <v>585000000</v>
      </c>
      <c r="AF1981" s="0" t="n">
        <v>229000000</v>
      </c>
      <c r="AG1981" s="0" t="n">
        <v>6750100000</v>
      </c>
      <c r="AH1981" s="0" t="n">
        <v>0</v>
      </c>
      <c r="AI1981" s="0" t="n">
        <v>5571000000</v>
      </c>
      <c r="AJ1981" s="0" t="n">
        <v>585000000</v>
      </c>
      <c r="AK1981" s="0" t="n">
        <v>5204800000</v>
      </c>
      <c r="AL1981" s="0" t="n">
        <v>5800000000</v>
      </c>
      <c r="AM1981" s="0" t="n">
        <v>1072900000</v>
      </c>
      <c r="AN1981" s="0" t="n">
        <v>637400000</v>
      </c>
      <c r="AO1981" s="0" t="n">
        <v>12150700000</v>
      </c>
      <c r="AP1981" s="0" t="n">
        <v>7108600000</v>
      </c>
      <c r="AQ1981" s="0" t="n">
        <v>9741700000</v>
      </c>
      <c r="AR1981" s="0" t="n">
        <v>3200000</v>
      </c>
      <c r="AS1981" s="0" t="n">
        <v>209400000</v>
      </c>
      <c r="AT1981" s="0" t="n">
        <v>40</v>
      </c>
      <c r="AU1981" s="0" t="n">
        <v>433100000</v>
      </c>
      <c r="AV1981" s="0" t="n">
        <v>1783200000</v>
      </c>
      <c r="AW1981" s="0" t="n">
        <v>1350100000</v>
      </c>
      <c r="AX1981" s="0" t="n">
        <v>500800000</v>
      </c>
      <c r="AY1981" s="0" t="n">
        <v>327300000</v>
      </c>
      <c r="AZ1981" s="0" t="n">
        <v>715900000</v>
      </c>
      <c r="BA1981" s="0" t="n">
        <v>110400000</v>
      </c>
      <c r="BB1981" s="0" t="n">
        <v>963000000</v>
      </c>
      <c r="BC1981" s="0" t="n">
        <v>800000</v>
      </c>
      <c r="BD1981" s="0" t="n">
        <v>-48200000</v>
      </c>
      <c r="BE1981" s="0" t="n">
        <v>48200000</v>
      </c>
      <c r="BF1981" s="0" t="n">
        <v>48200000</v>
      </c>
      <c r="BG1981" s="0" t="n">
        <v>1831400000</v>
      </c>
      <c r="BH1981" s="0" t="n">
        <v>7700000</v>
      </c>
      <c r="BI1981" s="0" t="n">
        <v>0</v>
      </c>
      <c r="BJ1981" s="0" t="n">
        <v>133400000</v>
      </c>
      <c r="BK1981" s="0" t="n">
        <v>286600000</v>
      </c>
      <c r="BL1981" s="0" t="n">
        <v>54100000</v>
      </c>
      <c r="BM1981" s="0" t="n">
        <v>68300000</v>
      </c>
      <c r="BN1981" s="0" t="n">
        <v>232500000</v>
      </c>
      <c r="BO1981" s="0" t="n">
        <v>233800000</v>
      </c>
      <c r="BP1981" s="0" t="n">
        <v>327300000</v>
      </c>
      <c r="BQ1981" s="0" t="n">
        <v>460700000</v>
      </c>
      <c r="BR1981" s="0" t="n">
        <v>232500000</v>
      </c>
      <c r="BS1981" s="0" t="n">
        <v>28</v>
      </c>
      <c r="BT1981" s="0" t="n">
        <v>307700000</v>
      </c>
      <c r="BU1981" s="0" t="n">
        <v>212000000</v>
      </c>
      <c r="BV1981" s="0" t="n">
        <v>7300000</v>
      </c>
      <c r="BW1981" s="0" t="n">
        <v>-70300000</v>
      </c>
      <c r="BX1981" s="0" t="n">
        <v>85600000</v>
      </c>
      <c r="BY1981" s="0" t="n">
        <v>231800000</v>
      </c>
      <c r="BZ1981" s="0" t="n">
        <v>46700000</v>
      </c>
      <c r="CA1981" s="0" t="n">
        <v>-8600000</v>
      </c>
      <c r="CB1981" s="0" t="n">
        <v>94200000</v>
      </c>
      <c r="CC1981" s="0" t="n">
        <v>232800000</v>
      </c>
      <c r="CD1981" s="0" t="n">
        <v>-149400000</v>
      </c>
      <c r="CE1981" s="0" t="n">
        <v>-206700000</v>
      </c>
      <c r="CF1981" s="0" t="n">
        <v>210000000</v>
      </c>
      <c r="CG1981" s="0" t="n">
        <v>267600000</v>
      </c>
      <c r="CH1981" s="0" t="n">
        <v>267600000</v>
      </c>
      <c r="CI1981" s="0" t="n">
        <v>0</v>
      </c>
      <c r="CJ1981" s="0" t="n">
        <v>50300000</v>
      </c>
      <c r="CK1981" s="0" t="n">
        <v>50300000</v>
      </c>
      <c r="CL1981" s="0" t="n">
        <v>0</v>
      </c>
      <c r="CM1981" s="0" t="n">
        <v>0</v>
      </c>
      <c r="CN1981" s="0" t="n">
        <v>0</v>
      </c>
      <c r="CO1981" s="0" t="n">
        <v>0</v>
      </c>
      <c r="CP1981" s="0" t="n">
        <v>-231600000</v>
      </c>
      <c r="CQ1981" s="0" t="n">
        <v>0</v>
      </c>
      <c r="CR1981" s="0" t="n">
        <v>-48400000</v>
      </c>
      <c r="CS1981" s="0" t="n">
        <v>10400000</v>
      </c>
      <c r="CT1981" s="0" t="n">
        <v>31</v>
      </c>
      <c r="CU1981" s="0" t="n">
        <v>1.88873667537138</v>
      </c>
      <c r="CV1981" s="0" t="n">
        <v>0.929234984374331</v>
      </c>
      <c r="CW1981" s="0" t="n">
        <v>0.141358791044137</v>
      </c>
      <c r="CX1981" s="0" t="n">
        <v>0.131726529389101</v>
      </c>
      <c r="CY1981" s="0" t="n">
        <v>0.427702591380893</v>
      </c>
      <c r="CZ1981" s="0" t="n">
        <v>0.747767618326516</v>
      </c>
      <c r="DA1981" s="0" t="n">
        <v>6.79045643153527</v>
      </c>
      <c r="DB1981" s="0" t="n">
        <v>0.0839409701791136</v>
      </c>
      <c r="DC1981" s="0" t="n">
        <v>2194200000</v>
      </c>
      <c r="DD1981" s="0" t="n">
        <v>0.228238082216753</v>
      </c>
      <c r="DE1981" s="0" t="n">
        <v>1599.20726837061</v>
      </c>
      <c r="DF1981" s="0" t="n">
        <v>1.86279569892473</v>
      </c>
      <c r="DG1981" s="0" t="n">
        <v>1.40774193548387</v>
      </c>
      <c r="DH1981" s="0" t="n">
        <v>0.0109445242074046</v>
      </c>
      <c r="DI1981" s="0" t="n">
        <v>0.0191347000584329</v>
      </c>
      <c r="DJ1981" s="0" t="n">
        <v>3</v>
      </c>
      <c r="DK1981" s="0" t="n">
        <v>123.549262078128</v>
      </c>
      <c r="DL1981" s="0" t="n">
        <v>133.991205273984</v>
      </c>
      <c r="DM1981" s="0" t="n">
        <v>0.0845164351467571</v>
      </c>
      <c r="DN1981" s="0" t="n">
        <v>1</v>
      </c>
    </row>
    <row r="1982" customFormat="false" ht="15" hidden="false" customHeight="false" outlineLevel="0" collapsed="false">
      <c r="A1982" s="1" t="s">
        <v>625</v>
      </c>
      <c r="B1982" s="0" t="s">
        <v>122</v>
      </c>
      <c r="D1982" s="0" t="s">
        <v>625</v>
      </c>
      <c r="E1982" s="0" t="s">
        <v>625</v>
      </c>
      <c r="F1982" s="0" t="s">
        <v>625</v>
      </c>
      <c r="G1982" s="0" t="s">
        <v>625</v>
      </c>
      <c r="H1982" s="0" t="s">
        <v>625</v>
      </c>
      <c r="I1982" s="0" t="s">
        <v>625</v>
      </c>
      <c r="J1982" s="0" t="n">
        <v>13770000000</v>
      </c>
      <c r="K1982" s="0" t="n">
        <v>6651000000</v>
      </c>
      <c r="L1982" s="0" t="n">
        <v>2652000000</v>
      </c>
      <c r="M1982" s="0" t="n">
        <v>2652000000</v>
      </c>
      <c r="N1982" s="0" t="n">
        <v>2205000000</v>
      </c>
      <c r="O1982" s="0" t="n">
        <v>1291000000</v>
      </c>
      <c r="P1982" s="0" t="n">
        <v>7119000000</v>
      </c>
      <c r="Q1982" s="0" t="n">
        <v>2559000000</v>
      </c>
      <c r="R1982" s="0" t="n">
        <v>2193000000</v>
      </c>
      <c r="S1982" s="0" t="n">
        <v>4110000000</v>
      </c>
      <c r="T1982" s="0" t="n">
        <v>1390000000</v>
      </c>
      <c r="U1982" s="0" t="n">
        <v>2720000000</v>
      </c>
      <c r="V1982" s="0" t="n">
        <v>101000000</v>
      </c>
      <c r="W1982" s="0" t="n">
        <v>26000000</v>
      </c>
      <c r="X1982" s="0" t="n">
        <v>100000000</v>
      </c>
      <c r="Y1982" s="0" t="n">
        <v>503000000</v>
      </c>
      <c r="Z1982" s="0" t="n">
        <v>147000000</v>
      </c>
      <c r="AA1982" s="0" t="n">
        <v>9190000000</v>
      </c>
      <c r="AB1982" s="0" t="n">
        <v>3051000000</v>
      </c>
      <c r="AC1982" s="0" t="n">
        <v>430000000</v>
      </c>
      <c r="AD1982" s="0" t="n">
        <v>14000000</v>
      </c>
      <c r="AE1982" s="0" t="n">
        <v>1352000000</v>
      </c>
      <c r="AF1982" s="0" t="n">
        <v>2000000</v>
      </c>
      <c r="AG1982" s="0" t="n">
        <v>6139000000</v>
      </c>
      <c r="AH1982" s="0" t="n">
        <v>161000000</v>
      </c>
      <c r="AI1982" s="0" t="n">
        <v>8808000000</v>
      </c>
      <c r="AJ1982" s="0" t="n">
        <v>1350000000</v>
      </c>
      <c r="AK1982" s="0" t="n">
        <v>5221000000</v>
      </c>
      <c r="AL1982" s="0" t="n">
        <v>8810000000</v>
      </c>
      <c r="AM1982" s="0" t="n">
        <v>115000000</v>
      </c>
      <c r="AN1982" s="0" t="n">
        <v>233000000</v>
      </c>
      <c r="AO1982" s="0" t="n">
        <v>4580000000</v>
      </c>
      <c r="AP1982" s="0" t="n">
        <v>3766000000</v>
      </c>
      <c r="AQ1982" s="0" t="n">
        <v>8004000000</v>
      </c>
      <c r="AR1982" s="0" t="n">
        <v>5000000</v>
      </c>
      <c r="AS1982" s="0" t="n">
        <v>468613448</v>
      </c>
      <c r="AT1982" s="0" t="n">
        <v>40</v>
      </c>
      <c r="AU1982" s="0" t="n">
        <v>851000000</v>
      </c>
      <c r="AV1982" s="0" t="n">
        <v>2052000000</v>
      </c>
      <c r="AW1982" s="0" t="n">
        <v>1201000000</v>
      </c>
      <c r="AX1982" s="0" t="n">
        <v>625000000</v>
      </c>
      <c r="AY1982" s="0" t="n">
        <v>140000000</v>
      </c>
      <c r="AZ1982" s="0" t="n">
        <v>529000000</v>
      </c>
      <c r="BA1982" s="0" t="n">
        <v>135000000</v>
      </c>
      <c r="BB1982" s="0" t="n">
        <v>711000000</v>
      </c>
      <c r="BC1982" s="0" t="n">
        <v>0</v>
      </c>
      <c r="BD1982" s="0" t="n">
        <v>-53000000</v>
      </c>
      <c r="BE1982" s="0" t="n">
        <v>5000000</v>
      </c>
      <c r="BF1982" s="0" t="n">
        <v>53000000</v>
      </c>
      <c r="BG1982" s="0" t="n">
        <v>-14000000</v>
      </c>
      <c r="BH1982" s="0" t="n">
        <v>6000000</v>
      </c>
      <c r="BI1982" s="0" t="n">
        <v>0</v>
      </c>
      <c r="BJ1982" s="0" t="n">
        <v>47000000</v>
      </c>
      <c r="BK1982" s="0" t="n">
        <v>670000000</v>
      </c>
      <c r="BL1982" s="0" t="n">
        <v>141000000</v>
      </c>
      <c r="BM1982" s="0" t="n">
        <v>53000000</v>
      </c>
      <c r="BN1982" s="0" t="n">
        <v>529000000</v>
      </c>
      <c r="BO1982" s="0" t="n">
        <v>511000000</v>
      </c>
      <c r="BP1982" s="0" t="n">
        <v>723000000</v>
      </c>
      <c r="BQ1982" s="0" t="n">
        <v>770000000</v>
      </c>
      <c r="BR1982" s="0" t="n">
        <v>529000000</v>
      </c>
      <c r="BS1982" s="0" t="n">
        <v>28</v>
      </c>
      <c r="BT1982" s="0" t="n">
        <v>336000000</v>
      </c>
      <c r="BU1982" s="0" t="n">
        <v>44000000</v>
      </c>
      <c r="BV1982" s="0" t="n">
        <v>0</v>
      </c>
      <c r="BW1982" s="0" t="n">
        <v>-47000000</v>
      </c>
      <c r="BX1982" s="0" t="n">
        <v>279000000</v>
      </c>
      <c r="BY1982" s="0" t="n">
        <v>117000000</v>
      </c>
      <c r="BZ1982" s="0" t="n">
        <v>146000000</v>
      </c>
      <c r="CA1982" s="0" t="n">
        <v>80000000</v>
      </c>
      <c r="CB1982" s="0" t="n">
        <v>166000000</v>
      </c>
      <c r="CC1982" s="0" t="n">
        <v>529000000</v>
      </c>
      <c r="CD1982" s="0" t="n">
        <v>-203000000</v>
      </c>
      <c r="CE1982" s="0" t="n">
        <v>-610000000</v>
      </c>
      <c r="CF1982" s="0" t="n">
        <v>2000000</v>
      </c>
      <c r="CG1982" s="0" t="n">
        <v>451000000</v>
      </c>
      <c r="CH1982" s="0" t="n">
        <v>451000000</v>
      </c>
      <c r="CI1982" s="0" t="n">
        <v>0</v>
      </c>
      <c r="CJ1982" s="0" t="n">
        <v>153000000</v>
      </c>
      <c r="CK1982" s="0" t="n">
        <v>153000000</v>
      </c>
      <c r="CL1982" s="0" t="n">
        <v>0</v>
      </c>
      <c r="CM1982" s="0" t="n">
        <v>0</v>
      </c>
      <c r="CN1982" s="0" t="n">
        <v>0</v>
      </c>
      <c r="CO1982" s="0" t="n">
        <v>0</v>
      </c>
      <c r="CP1982" s="0" t="n">
        <v>-451000000</v>
      </c>
      <c r="CQ1982" s="0" t="n">
        <v>0</v>
      </c>
      <c r="CR1982" s="0" t="n">
        <v>-477000000</v>
      </c>
      <c r="CS1982" s="0" t="n">
        <v>0</v>
      </c>
      <c r="CT1982" s="0" t="n">
        <v>31</v>
      </c>
      <c r="CU1982" s="0" t="n">
        <v>2.17994100294985</v>
      </c>
      <c r="CV1982" s="0" t="n">
        <v>1.45722713864307</v>
      </c>
      <c r="CW1982" s="0" t="n">
        <v>0.869223205506391</v>
      </c>
      <c r="CX1982" s="0" t="n">
        <v>0.110127826941986</v>
      </c>
      <c r="CY1982" s="0" t="n">
        <v>0.667392883079158</v>
      </c>
      <c r="CZ1982" s="0" t="n">
        <v>2.00655021834061</v>
      </c>
      <c r="DA1982" s="0" t="n">
        <v>2.64150943396226</v>
      </c>
      <c r="DB1982" s="0" t="n">
        <v>0.149019607843137</v>
      </c>
      <c r="DC1982" s="0" t="n">
        <v>2122000000</v>
      </c>
      <c r="DD1982" s="0" t="n">
        <v>0.294533459000943</v>
      </c>
      <c r="DE1982" s="0" t="n">
        <v>1239.248</v>
      </c>
      <c r="DF1982" s="0" t="n">
        <v>1.60869565217391</v>
      </c>
      <c r="DG1982" s="0" t="n">
        <v>0.264650283553875</v>
      </c>
      <c r="DH1982" s="0" t="n">
        <v>0.0384168482207698</v>
      </c>
      <c r="DI1982" s="0" t="n">
        <v>0.115502183406114</v>
      </c>
      <c r="DJ1982" s="0" t="n">
        <v>0</v>
      </c>
      <c r="DK1982" s="0" t="n">
        <v>168.463906898428</v>
      </c>
      <c r="DL1982" s="0" t="n">
        <v>162.8836346767</v>
      </c>
      <c r="DM1982" s="0" t="n">
        <v>-0.0331244378957248</v>
      </c>
      <c r="DN1982" s="0" t="n">
        <v>0</v>
      </c>
    </row>
    <row r="1983" customFormat="false" ht="15" hidden="false" customHeight="false" outlineLevel="0" collapsed="false">
      <c r="A1983" s="1" t="s">
        <v>625</v>
      </c>
      <c r="B1983" s="0" t="s">
        <v>122</v>
      </c>
      <c r="D1983" s="0" t="s">
        <v>625</v>
      </c>
      <c r="E1983" s="0" t="s">
        <v>625</v>
      </c>
      <c r="F1983" s="0" t="s">
        <v>625</v>
      </c>
      <c r="G1983" s="0" t="s">
        <v>625</v>
      </c>
      <c r="H1983" s="0" t="s">
        <v>625</v>
      </c>
      <c r="I1983" s="0" t="s">
        <v>625</v>
      </c>
      <c r="J1983" s="0" t="n">
        <v>13674000000</v>
      </c>
      <c r="K1983" s="0" t="n">
        <v>6551000000</v>
      </c>
      <c r="L1983" s="0" t="n">
        <v>2507000000</v>
      </c>
      <c r="M1983" s="0" t="n">
        <v>2507000000</v>
      </c>
      <c r="N1983" s="0" t="n">
        <v>2303000000</v>
      </c>
      <c r="O1983" s="0" t="n">
        <v>1189000000</v>
      </c>
      <c r="P1983" s="0" t="n">
        <v>7123000000</v>
      </c>
      <c r="Q1983" s="0" t="n">
        <v>2623000000</v>
      </c>
      <c r="R1983" s="0" t="n">
        <v>2232000000</v>
      </c>
      <c r="S1983" s="0" t="n">
        <v>4011000000</v>
      </c>
      <c r="T1983" s="0" t="n">
        <v>1319000000</v>
      </c>
      <c r="U1983" s="0" t="n">
        <v>2692000000</v>
      </c>
      <c r="V1983" s="0" t="n">
        <v>101000000</v>
      </c>
      <c r="W1983" s="0" t="n">
        <v>26000000</v>
      </c>
      <c r="X1983" s="0" t="n">
        <v>102000000</v>
      </c>
      <c r="Y1983" s="0" t="n">
        <v>552000000</v>
      </c>
      <c r="Z1983" s="0" t="n">
        <v>161000000</v>
      </c>
      <c r="AA1983" s="0" t="n">
        <v>9012000000</v>
      </c>
      <c r="AB1983" s="0" t="n">
        <v>2880000000</v>
      </c>
      <c r="AC1983" s="0" t="n">
        <v>373000000</v>
      </c>
      <c r="AD1983" s="0" t="n">
        <v>16000000</v>
      </c>
      <c r="AE1983" s="0" t="n">
        <v>1353000000</v>
      </c>
      <c r="AF1983" s="0" t="n">
        <v>3000000</v>
      </c>
      <c r="AG1983" s="0" t="n">
        <v>6132000000</v>
      </c>
      <c r="AH1983" s="0" t="n">
        <v>186000000</v>
      </c>
      <c r="AI1983" s="0" t="n">
        <v>8806000000</v>
      </c>
      <c r="AJ1983" s="0" t="n">
        <v>1350000000</v>
      </c>
      <c r="AK1983" s="0" t="n">
        <v>5210000000</v>
      </c>
      <c r="AL1983" s="0" t="n">
        <v>8809000000</v>
      </c>
      <c r="AM1983" s="0" t="n">
        <v>134000000</v>
      </c>
      <c r="AN1983" s="0" t="n">
        <v>239000000</v>
      </c>
      <c r="AO1983" s="0" t="n">
        <v>4663000000</v>
      </c>
      <c r="AP1983" s="0" t="n">
        <v>4139000000</v>
      </c>
      <c r="AQ1983" s="0" t="n">
        <v>8533000000</v>
      </c>
      <c r="AR1983" s="0" t="n">
        <v>5000000</v>
      </c>
      <c r="AS1983" s="0" t="n">
        <v>466442095</v>
      </c>
      <c r="AT1983" s="0" t="n">
        <v>40</v>
      </c>
      <c r="AU1983" s="0" t="n">
        <v>844000000</v>
      </c>
      <c r="AV1983" s="0" t="n">
        <v>2002000000</v>
      </c>
      <c r="AW1983" s="0" t="n">
        <v>1158000000</v>
      </c>
      <c r="AX1983" s="0" t="n">
        <v>607000000</v>
      </c>
      <c r="AY1983" s="0" t="n">
        <v>159000000</v>
      </c>
      <c r="AZ1983" s="0" t="n">
        <v>501000000</v>
      </c>
      <c r="BA1983" s="0" t="n">
        <v>134000000</v>
      </c>
      <c r="BB1983" s="0" t="n">
        <v>685000000</v>
      </c>
      <c r="BC1983" s="0" t="n">
        <v>0</v>
      </c>
      <c r="BD1983" s="0" t="n">
        <v>-53000000</v>
      </c>
      <c r="BE1983" s="0" t="n">
        <v>13000000</v>
      </c>
      <c r="BF1983" s="0" t="n">
        <v>53000000</v>
      </c>
      <c r="BG1983" s="0" t="n">
        <v>-11000000</v>
      </c>
      <c r="BH1983" s="0" t="n">
        <v>1000000</v>
      </c>
      <c r="BI1983" s="0" t="n">
        <v>0</v>
      </c>
      <c r="BJ1983" s="0" t="n">
        <v>48000000</v>
      </c>
      <c r="BK1983" s="0" t="n">
        <v>668000000</v>
      </c>
      <c r="BL1983" s="0" t="n">
        <v>139000000</v>
      </c>
      <c r="BM1983" s="0" t="n">
        <v>53000000</v>
      </c>
      <c r="BN1983" s="0" t="n">
        <v>528000000</v>
      </c>
      <c r="BO1983" s="0" t="n">
        <v>442000000</v>
      </c>
      <c r="BP1983" s="0" t="n">
        <v>721000000</v>
      </c>
      <c r="BQ1983" s="0" t="n">
        <v>769000000</v>
      </c>
      <c r="BR1983" s="0" t="n">
        <v>529000000</v>
      </c>
      <c r="BS1983" s="0" t="n">
        <v>28</v>
      </c>
      <c r="BT1983" s="0" t="n">
        <v>526000000</v>
      </c>
      <c r="BU1983" s="0" t="n">
        <v>100000000</v>
      </c>
      <c r="BV1983" s="0" t="n">
        <v>0</v>
      </c>
      <c r="BW1983" s="0" t="n">
        <v>-62000000</v>
      </c>
      <c r="BX1983" s="0" t="n">
        <v>50000000</v>
      </c>
      <c r="BY1983" s="0" t="n">
        <v>115000000</v>
      </c>
      <c r="BZ1983" s="0" t="n">
        <v>154000000</v>
      </c>
      <c r="CA1983" s="0" t="n">
        <v>-62000000</v>
      </c>
      <c r="CB1983" s="0" t="n">
        <v>126000000</v>
      </c>
      <c r="CC1983" s="0" t="n">
        <v>528000000</v>
      </c>
      <c r="CD1983" s="0" t="n">
        <v>-124000000</v>
      </c>
      <c r="CE1983" s="0" t="n">
        <v>-529000000</v>
      </c>
      <c r="CF1983" s="0" t="n">
        <v>1000000</v>
      </c>
      <c r="CG1983" s="0" t="n">
        <v>377000000</v>
      </c>
      <c r="CH1983" s="0" t="n">
        <v>377000000</v>
      </c>
      <c r="CI1983" s="0" t="n">
        <v>0</v>
      </c>
      <c r="CJ1983" s="0" t="n">
        <v>153000000</v>
      </c>
      <c r="CK1983" s="0" t="n">
        <v>153000000</v>
      </c>
      <c r="CL1983" s="0" t="n">
        <v>0</v>
      </c>
      <c r="CM1983" s="0" t="n">
        <v>0</v>
      </c>
      <c r="CN1983" s="0" t="n">
        <v>0</v>
      </c>
      <c r="CO1983" s="0" t="n">
        <v>0</v>
      </c>
      <c r="CP1983" s="0" t="n">
        <v>-377000000</v>
      </c>
      <c r="CQ1983" s="0" t="n">
        <v>0</v>
      </c>
      <c r="CR1983" s="0" t="n">
        <v>-127000000</v>
      </c>
      <c r="CS1983" s="0" t="n">
        <v>0</v>
      </c>
      <c r="CT1983" s="0" t="n">
        <v>31</v>
      </c>
      <c r="CU1983" s="0" t="n">
        <v>2.27465277777778</v>
      </c>
      <c r="CV1983" s="0" t="n">
        <v>1.475</v>
      </c>
      <c r="CW1983" s="0" t="n">
        <v>0.870486111111111</v>
      </c>
      <c r="CX1983" s="0" t="n">
        <v>0.182638888888889</v>
      </c>
      <c r="CY1983" s="0" t="n">
        <v>0.65906099166301</v>
      </c>
      <c r="CZ1983" s="0" t="n">
        <v>1.93266137679605</v>
      </c>
      <c r="DA1983" s="0" t="n">
        <v>3</v>
      </c>
      <c r="DB1983" s="0" t="n">
        <v>0.146409243820389</v>
      </c>
      <c r="DC1983" s="0" t="n">
        <v>2240000000</v>
      </c>
      <c r="DD1983" s="0" t="n">
        <v>0.270982142857143</v>
      </c>
      <c r="DE1983" s="0" t="n">
        <v>1346.95222405272</v>
      </c>
      <c r="DF1983" s="0" t="n">
        <v>1.59546313799622</v>
      </c>
      <c r="DG1983" s="0" t="n">
        <v>0.300567107750473</v>
      </c>
      <c r="DH1983" s="0" t="n">
        <v>0.0386865584320608</v>
      </c>
      <c r="DI1983" s="0" t="n">
        <v>0.113446279219387</v>
      </c>
      <c r="DJ1983" s="0" t="n">
        <v>1</v>
      </c>
      <c r="DK1983" s="0" t="n">
        <v>162.8836346767</v>
      </c>
      <c r="DL1983" s="0" t="n">
        <v>144.620387311014</v>
      </c>
      <c r="DM1983" s="0" t="n">
        <v>-0.112124507793161</v>
      </c>
      <c r="DN1983" s="0" t="n">
        <v>0</v>
      </c>
    </row>
    <row r="1984" customFormat="false" ht="15" hidden="false" customHeight="false" outlineLevel="0" collapsed="false">
      <c r="A1984" s="1" t="s">
        <v>625</v>
      </c>
      <c r="B1984" s="0" t="s">
        <v>122</v>
      </c>
      <c r="D1984" s="0" t="s">
        <v>625</v>
      </c>
      <c r="E1984" s="0" t="s">
        <v>625</v>
      </c>
      <c r="F1984" s="0" t="s">
        <v>625</v>
      </c>
      <c r="G1984" s="0" t="s">
        <v>625</v>
      </c>
      <c r="H1984" s="0" t="s">
        <v>625</v>
      </c>
      <c r="I1984" s="0" t="s">
        <v>625</v>
      </c>
      <c r="J1984" s="0" t="n">
        <v>14925000000</v>
      </c>
      <c r="K1984" s="0" t="n">
        <v>7506000000</v>
      </c>
      <c r="L1984" s="0" t="n">
        <v>3581000000</v>
      </c>
      <c r="M1984" s="0" t="n">
        <v>3581000000</v>
      </c>
      <c r="N1984" s="0" t="n">
        <v>2345000000</v>
      </c>
      <c r="O1984" s="0" t="n">
        <v>1286000000</v>
      </c>
      <c r="P1984" s="0" t="n">
        <v>7419000000</v>
      </c>
      <c r="Q1984" s="0" t="n">
        <v>2753000000</v>
      </c>
      <c r="R1984" s="0" t="n">
        <v>2297000000</v>
      </c>
      <c r="S1984" s="0" t="n">
        <v>4126000000</v>
      </c>
      <c r="T1984" s="0" t="n">
        <v>1380000000</v>
      </c>
      <c r="U1984" s="0" t="n">
        <v>2746000000</v>
      </c>
      <c r="V1984" s="0" t="n">
        <v>101000000</v>
      </c>
      <c r="W1984" s="0" t="n">
        <v>26000000</v>
      </c>
      <c r="X1984" s="0" t="n">
        <v>102000000</v>
      </c>
      <c r="Y1984" s="0" t="n">
        <v>365000000</v>
      </c>
      <c r="Z1984" s="0" t="n">
        <v>147000000</v>
      </c>
      <c r="AA1984" s="0" t="n">
        <v>10522000000</v>
      </c>
      <c r="AB1984" s="0" t="n">
        <v>3167000000</v>
      </c>
      <c r="AC1984" s="0" t="n">
        <v>405000000</v>
      </c>
      <c r="AD1984" s="0" t="n">
        <v>14000000</v>
      </c>
      <c r="AE1984" s="0" t="n">
        <v>1352000000</v>
      </c>
      <c r="AF1984" s="0" t="n">
        <v>2000000</v>
      </c>
      <c r="AG1984" s="0" t="n">
        <v>7380000000</v>
      </c>
      <c r="AH1984" s="0" t="n">
        <v>0</v>
      </c>
      <c r="AI1984" s="0" t="n">
        <v>11516000000</v>
      </c>
      <c r="AJ1984" s="0" t="n">
        <v>1350000000</v>
      </c>
      <c r="AK1984" s="0" t="n">
        <v>6552000000</v>
      </c>
      <c r="AL1984" s="0" t="n">
        <v>11518000000</v>
      </c>
      <c r="AM1984" s="0" t="n">
        <v>97000000</v>
      </c>
      <c r="AN1984" s="0" t="n">
        <v>217000000</v>
      </c>
      <c r="AO1984" s="0" t="n">
        <v>4405000000</v>
      </c>
      <c r="AP1984" s="0" t="n">
        <v>4539000000</v>
      </c>
      <c r="AQ1984" s="0" t="n">
        <v>8668000000</v>
      </c>
      <c r="AR1984" s="0" t="n">
        <v>5000000</v>
      </c>
      <c r="AS1984" s="0" t="n">
        <v>463808059</v>
      </c>
      <c r="AT1984" s="0" t="n">
        <v>40</v>
      </c>
      <c r="AU1984" s="0" t="n">
        <v>780000000</v>
      </c>
      <c r="AV1984" s="0" t="n">
        <v>2040000000</v>
      </c>
      <c r="AW1984" s="0" t="n">
        <v>1260000000</v>
      </c>
      <c r="AX1984" s="0" t="n">
        <v>653000000</v>
      </c>
      <c r="AY1984" s="0" t="n">
        <v>25000000</v>
      </c>
      <c r="AZ1984" s="0" t="n">
        <v>514000000</v>
      </c>
      <c r="BA1984" s="0" t="n">
        <v>148000000</v>
      </c>
      <c r="BB1984" s="0" t="n">
        <v>755000000</v>
      </c>
      <c r="BC1984" s="0" t="n">
        <v>0</v>
      </c>
      <c r="BD1984" s="0" t="n">
        <v>-62000000</v>
      </c>
      <c r="BE1984" s="0" t="n">
        <v>30000000</v>
      </c>
      <c r="BF1984" s="0" t="n">
        <v>62000000</v>
      </c>
      <c r="BG1984" s="0" t="n">
        <v>-26000000</v>
      </c>
      <c r="BH1984" s="0" t="n">
        <v>6000000</v>
      </c>
      <c r="BI1984" s="0" t="n">
        <v>0</v>
      </c>
      <c r="BJ1984" s="0" t="n">
        <v>46000000</v>
      </c>
      <c r="BK1984" s="0" t="n">
        <v>593000000</v>
      </c>
      <c r="BL1984" s="0" t="n">
        <v>132000000</v>
      </c>
      <c r="BM1984" s="0" t="n">
        <v>62000000</v>
      </c>
      <c r="BN1984" s="0" t="n">
        <v>460000000</v>
      </c>
      <c r="BO1984" s="0" t="n">
        <v>453000000</v>
      </c>
      <c r="BP1984" s="0" t="n">
        <v>655000000</v>
      </c>
      <c r="BQ1984" s="0" t="n">
        <v>701000000</v>
      </c>
      <c r="BR1984" s="0" t="n">
        <v>461000000</v>
      </c>
      <c r="BS1984" s="0" t="n">
        <v>28</v>
      </c>
      <c r="BT1984" s="0" t="n">
        <v>741000000</v>
      </c>
      <c r="BU1984" s="0" t="n">
        <v>71000000</v>
      </c>
      <c r="BV1984" s="0" t="n">
        <v>0</v>
      </c>
      <c r="BW1984" s="0" t="n">
        <v>134000000</v>
      </c>
      <c r="BX1984" s="0" t="n">
        <v>10000000</v>
      </c>
      <c r="BY1984" s="0" t="n">
        <v>119000000</v>
      </c>
      <c r="BZ1984" s="0" t="n">
        <v>171000000</v>
      </c>
      <c r="CA1984" s="0" t="n">
        <v>17000000</v>
      </c>
      <c r="CB1984" s="0" t="n">
        <v>48000000</v>
      </c>
      <c r="CC1984" s="0" t="n">
        <v>460000000</v>
      </c>
      <c r="CD1984" s="0" t="n">
        <v>-438000000</v>
      </c>
      <c r="CE1984" s="0" t="n">
        <v>780000000</v>
      </c>
      <c r="CF1984" s="0" t="n">
        <v>-1000000</v>
      </c>
      <c r="CG1984" s="0" t="n">
        <v>405000000</v>
      </c>
      <c r="CH1984" s="0" t="n">
        <v>405000000</v>
      </c>
      <c r="CI1984" s="0" t="n">
        <v>0</v>
      </c>
      <c r="CJ1984" s="0" t="n">
        <v>151000000</v>
      </c>
      <c r="CK1984" s="0" t="n">
        <v>151000000</v>
      </c>
      <c r="CL1984" s="0" t="n">
        <v>0</v>
      </c>
      <c r="CM1984" s="0" t="n">
        <v>0</v>
      </c>
      <c r="CN1984" s="0" t="n">
        <v>0</v>
      </c>
      <c r="CO1984" s="0" t="n">
        <v>0</v>
      </c>
      <c r="CP1984" s="0" t="n">
        <v>-390000000</v>
      </c>
      <c r="CQ1984" s="0" t="n">
        <v>0</v>
      </c>
      <c r="CR1984" s="0" t="n">
        <v>1083000000</v>
      </c>
      <c r="CS1984" s="0" t="n">
        <v>0</v>
      </c>
      <c r="CT1984" s="0" t="n">
        <v>31</v>
      </c>
      <c r="CU1984" s="0" t="n">
        <v>2.3700663088096</v>
      </c>
      <c r="CV1984" s="0" t="n">
        <v>1.62961793495422</v>
      </c>
      <c r="CW1984" s="0" t="n">
        <v>1.13072308178086</v>
      </c>
      <c r="CX1984" s="0" t="n">
        <v>0.233975371013577</v>
      </c>
      <c r="CY1984" s="0" t="n">
        <v>0.70499162479062</v>
      </c>
      <c r="CZ1984" s="0" t="n">
        <v>2.38864926220204</v>
      </c>
      <c r="DA1984" s="0" t="n">
        <v>0.403225806451613</v>
      </c>
      <c r="DB1984" s="0" t="n">
        <v>0.136683417085427</v>
      </c>
      <c r="DC1984" s="0" t="n">
        <v>2321000000</v>
      </c>
      <c r="DD1984" s="0" t="n">
        <v>0.281344248168893</v>
      </c>
      <c r="DE1984" s="0" t="n">
        <v>1297.34303215927</v>
      </c>
      <c r="DF1984" s="0" t="n">
        <v>1.69197396963124</v>
      </c>
      <c r="DG1984" s="0" t="n">
        <v>0.0542299349240781</v>
      </c>
      <c r="DH1984" s="0" t="n">
        <v>0.0308877721943049</v>
      </c>
      <c r="DI1984" s="0" t="n">
        <v>0.104653802497162</v>
      </c>
      <c r="DJ1984" s="0" t="n">
        <v>2</v>
      </c>
      <c r="DK1984" s="0" t="n">
        <v>144.620387311014</v>
      </c>
      <c r="DL1984" s="0" t="n">
        <v>160.648748293201</v>
      </c>
      <c r="DM1984" s="0" t="n">
        <v>0.11083057707291</v>
      </c>
      <c r="DN1984" s="0" t="n">
        <v>1</v>
      </c>
    </row>
    <row r="1985" customFormat="false" ht="15" hidden="false" customHeight="false" outlineLevel="0" collapsed="false">
      <c r="A1985" s="1" t="s">
        <v>625</v>
      </c>
      <c r="B1985" s="0" t="s">
        <v>122</v>
      </c>
      <c r="D1985" s="0" t="s">
        <v>625</v>
      </c>
      <c r="E1985" s="0" t="s">
        <v>625</v>
      </c>
      <c r="F1985" s="0" t="s">
        <v>625</v>
      </c>
      <c r="G1985" s="0" t="s">
        <v>625</v>
      </c>
      <c r="H1985" s="0" t="s">
        <v>625</v>
      </c>
      <c r="I1985" s="0" t="s">
        <v>625</v>
      </c>
      <c r="J1985" s="0" t="n">
        <v>13754000000</v>
      </c>
      <c r="K1985" s="0" t="n">
        <v>6269000000</v>
      </c>
      <c r="L1985" s="0" t="n">
        <v>2109000000</v>
      </c>
      <c r="M1985" s="0" t="n">
        <v>2109000000</v>
      </c>
      <c r="N1985" s="0" t="n">
        <v>2563000000</v>
      </c>
      <c r="O1985" s="0" t="n">
        <v>1186000000</v>
      </c>
      <c r="P1985" s="0" t="n">
        <v>7485000000</v>
      </c>
      <c r="Q1985" s="0" t="n">
        <v>2913000000</v>
      </c>
      <c r="R1985" s="0" t="n">
        <v>2374000000</v>
      </c>
      <c r="S1985" s="0" t="n">
        <v>4052000000</v>
      </c>
      <c r="T1985" s="0" t="n">
        <v>1314000000</v>
      </c>
      <c r="U1985" s="0" t="n">
        <v>2738000000</v>
      </c>
      <c r="V1985" s="0" t="n">
        <v>101000000</v>
      </c>
      <c r="W1985" s="0" t="n">
        <v>26000000</v>
      </c>
      <c r="X1985" s="0" t="n">
        <v>102000000</v>
      </c>
      <c r="Y1985" s="0" t="n">
        <v>411000000</v>
      </c>
      <c r="Z1985" s="0" t="n">
        <v>143000000</v>
      </c>
      <c r="AA1985" s="0" t="n">
        <v>9263000000</v>
      </c>
      <c r="AB1985" s="0" t="n">
        <v>1915000000</v>
      </c>
      <c r="AC1985" s="0" t="n">
        <v>424000000</v>
      </c>
      <c r="AD1985" s="0" t="n">
        <v>14000000</v>
      </c>
      <c r="AE1985" s="0" t="n">
        <v>3000000</v>
      </c>
      <c r="AF1985" s="0" t="n">
        <v>3000000</v>
      </c>
      <c r="AG1985" s="0" t="n">
        <v>7348000000</v>
      </c>
      <c r="AH1985" s="0" t="n">
        <v>180000000</v>
      </c>
      <c r="AI1985" s="0" t="n">
        <v>8815000000</v>
      </c>
      <c r="AJ1985" s="0" t="n">
        <v>0</v>
      </c>
      <c r="AK1985" s="0" t="n">
        <v>6559000000</v>
      </c>
      <c r="AL1985" s="0" t="n">
        <v>8818000000</v>
      </c>
      <c r="AM1985" s="0" t="n">
        <v>104000000</v>
      </c>
      <c r="AN1985" s="0" t="n">
        <v>216000000</v>
      </c>
      <c r="AO1985" s="0" t="n">
        <v>4494000000</v>
      </c>
      <c r="AP1985" s="0" t="n">
        <v>4807000000</v>
      </c>
      <c r="AQ1985" s="0" t="n">
        <v>9045000000</v>
      </c>
      <c r="AR1985" s="0" t="n">
        <v>5000000</v>
      </c>
      <c r="AS1985" s="0" t="n">
        <v>462495343</v>
      </c>
      <c r="AT1985" s="0" t="n">
        <v>40</v>
      </c>
      <c r="AU1985" s="0" t="n">
        <v>839000000</v>
      </c>
      <c r="AV1985" s="0" t="n">
        <v>2000000000</v>
      </c>
      <c r="AW1985" s="0" t="n">
        <v>1161000000</v>
      </c>
      <c r="AX1985" s="0" t="n">
        <v>588000000</v>
      </c>
      <c r="AY1985" s="0" t="n">
        <v>124000000</v>
      </c>
      <c r="AZ1985" s="0" t="n">
        <v>505000000</v>
      </c>
      <c r="BA1985" s="0" t="n">
        <v>142000000</v>
      </c>
      <c r="BB1985" s="0" t="n">
        <v>715000000</v>
      </c>
      <c r="BC1985" s="0" t="n">
        <v>0</v>
      </c>
      <c r="BD1985" s="0" t="n">
        <v>-63000000</v>
      </c>
      <c r="BE1985" s="0" t="n">
        <v>33000000</v>
      </c>
      <c r="BF1985" s="0" t="n">
        <v>63000000</v>
      </c>
      <c r="BG1985" s="0" t="n">
        <v>-9000000</v>
      </c>
      <c r="BH1985" s="0" t="n">
        <v>-5000000</v>
      </c>
      <c r="BI1985" s="0" t="n">
        <v>0</v>
      </c>
      <c r="BJ1985" s="0" t="n">
        <v>47000000</v>
      </c>
      <c r="BK1985" s="0" t="n">
        <v>698000000</v>
      </c>
      <c r="BL1985" s="0" t="n">
        <v>146000000</v>
      </c>
      <c r="BM1985" s="0" t="n">
        <v>63000000</v>
      </c>
      <c r="BN1985" s="0" t="n">
        <v>551000000</v>
      </c>
      <c r="BO1985" s="0" t="n">
        <v>541000000</v>
      </c>
      <c r="BP1985" s="0" t="n">
        <v>761000000</v>
      </c>
      <c r="BQ1985" s="0" t="n">
        <v>808000000</v>
      </c>
      <c r="BR1985" s="0" t="n">
        <v>552000000</v>
      </c>
      <c r="BS1985" s="0" t="n">
        <v>28</v>
      </c>
      <c r="BT1985" s="0" t="n">
        <v>549000000</v>
      </c>
      <c r="BU1985" s="0" t="n">
        <v>103000000</v>
      </c>
      <c r="BV1985" s="0" t="n">
        <v>0</v>
      </c>
      <c r="BW1985" s="0" t="n">
        <v>77000000</v>
      </c>
      <c r="BX1985" s="0" t="n">
        <v>232000000</v>
      </c>
      <c r="BY1985" s="0" t="n">
        <v>120000000</v>
      </c>
      <c r="BZ1985" s="0" t="n">
        <v>223000000</v>
      </c>
      <c r="CA1985" s="0" t="n">
        <v>-27000000</v>
      </c>
      <c r="CB1985" s="0" t="n">
        <v>235000000</v>
      </c>
      <c r="CC1985" s="0" t="n">
        <v>551000000</v>
      </c>
      <c r="CD1985" s="0" t="n">
        <v>-216000000</v>
      </c>
      <c r="CE1985" s="0" t="n">
        <v>-1802000000</v>
      </c>
      <c r="CF1985" s="0" t="n">
        <v>1000000</v>
      </c>
      <c r="CG1985" s="0" t="n">
        <v>283000000</v>
      </c>
      <c r="CH1985" s="0" t="n">
        <v>283000000</v>
      </c>
      <c r="CI1985" s="0" t="n">
        <v>0</v>
      </c>
      <c r="CJ1985" s="0" t="n">
        <v>174000000</v>
      </c>
      <c r="CK1985" s="0" t="n">
        <v>174000000</v>
      </c>
      <c r="CL1985" s="0" t="n">
        <v>0</v>
      </c>
      <c r="CM1985" s="0" t="n">
        <v>0</v>
      </c>
      <c r="CN1985" s="0" t="n">
        <v>0</v>
      </c>
      <c r="CO1985" s="0" t="n">
        <v>0</v>
      </c>
      <c r="CP1985" s="0" t="n">
        <v>-283000000</v>
      </c>
      <c r="CQ1985" s="0" t="n">
        <v>0</v>
      </c>
      <c r="CR1985" s="0" t="n">
        <v>-1469000000</v>
      </c>
      <c r="CS1985" s="0" t="n">
        <v>0</v>
      </c>
      <c r="CT1985" s="0" t="n">
        <v>31</v>
      </c>
      <c r="CU1985" s="0" t="n">
        <v>3.27362924281984</v>
      </c>
      <c r="CV1985" s="0" t="n">
        <v>1.93524804177546</v>
      </c>
      <c r="CW1985" s="0" t="n">
        <v>1.10130548302872</v>
      </c>
      <c r="CX1985" s="0" t="n">
        <v>0.28668407310705</v>
      </c>
      <c r="CY1985" s="0" t="n">
        <v>0.673476806747128</v>
      </c>
      <c r="CZ1985" s="0" t="n">
        <v>2.06119270137962</v>
      </c>
      <c r="DA1985" s="0" t="n">
        <v>1.96825396825397</v>
      </c>
      <c r="DB1985" s="0" t="n">
        <v>0.145412243710921</v>
      </c>
      <c r="DC1985" s="0" t="n">
        <v>2445500000</v>
      </c>
      <c r="DD1985" s="0" t="n">
        <v>0.240441627479043</v>
      </c>
      <c r="DE1985" s="0" t="n">
        <v>1518.0399659864</v>
      </c>
      <c r="DF1985" s="0" t="n">
        <v>1.51992753623188</v>
      </c>
      <c r="DG1985" s="0" t="n">
        <v>0.22463768115942</v>
      </c>
      <c r="DH1985" s="0" t="n">
        <v>0.0401337792642141</v>
      </c>
      <c r="DI1985" s="0" t="n">
        <v>0.12283044058745</v>
      </c>
      <c r="DJ1985" s="0" t="n">
        <v>3</v>
      </c>
      <c r="DK1985" s="0" t="n">
        <v>160.648748293201</v>
      </c>
      <c r="DL1985" s="0" t="n">
        <v>169.83145706154</v>
      </c>
      <c r="DM1985" s="0" t="n">
        <v>0.0571601638101733</v>
      </c>
      <c r="DN1985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4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4" activeCellId="0" sqref="L4"/>
    </sheetView>
  </sheetViews>
  <sheetFormatPr defaultColWidth="11.53515625" defaultRowHeight="13.8" zeroHeight="false" outlineLevelRow="0" outlineLevelCol="0"/>
  <sheetData>
    <row r="1" customFormat="false" ht="13.8" hidden="false" customHeight="false" outlineLevel="0" collapsed="false">
      <c r="A1" s="2" t="s">
        <v>626</v>
      </c>
      <c r="B1" s="3" t="s">
        <v>627</v>
      </c>
      <c r="C1" s="4"/>
      <c r="D1" s="4"/>
      <c r="E1" s="4"/>
      <c r="F1" s="5"/>
      <c r="J1" s="6"/>
    </row>
    <row r="2" customFormat="false" ht="13.8" hidden="false" customHeight="false" outlineLevel="0" collapsed="false">
      <c r="A2" s="7" t="s">
        <v>0</v>
      </c>
      <c r="B2" s="8" t="n">
        <v>0</v>
      </c>
      <c r="C2" s="9" t="n">
        <v>1</v>
      </c>
      <c r="D2" s="9" t="n">
        <v>2</v>
      </c>
      <c r="E2" s="9" t="n">
        <v>3</v>
      </c>
      <c r="F2" s="10" t="s">
        <v>628</v>
      </c>
      <c r="J2" s="11"/>
    </row>
    <row r="3" customFormat="false" ht="13.8" hidden="false" customHeight="false" outlineLevel="0" collapsed="false">
      <c r="A3" s="12" t="s">
        <v>132</v>
      </c>
      <c r="B3" s="13" t="n">
        <v>1</v>
      </c>
      <c r="C3" s="14" t="n">
        <v>1</v>
      </c>
      <c r="D3" s="14" t="n">
        <v>1</v>
      </c>
      <c r="E3" s="15" t="n">
        <v>1</v>
      </c>
      <c r="F3" s="16" t="n">
        <v>4</v>
      </c>
      <c r="J3" s="12" t="s">
        <v>132</v>
      </c>
      <c r="L3" s="0" t="n">
        <v>503</v>
      </c>
    </row>
    <row r="4" customFormat="false" ht="13.8" hidden="false" customHeight="false" outlineLevel="0" collapsed="false">
      <c r="A4" s="17" t="s">
        <v>168</v>
      </c>
      <c r="B4" s="18" t="n">
        <v>1</v>
      </c>
      <c r="C4" s="19" t="n">
        <v>1</v>
      </c>
      <c r="D4" s="19" t="n">
        <v>1</v>
      </c>
      <c r="E4" s="20" t="n">
        <v>1</v>
      </c>
      <c r="F4" s="21" t="n">
        <v>4</v>
      </c>
      <c r="J4" s="17" t="s">
        <v>168</v>
      </c>
      <c r="L4" s="0" t="n">
        <v>496</v>
      </c>
    </row>
    <row r="5" customFormat="false" ht="13.8" hidden="false" customHeight="false" outlineLevel="0" collapsed="false">
      <c r="A5" s="17" t="s">
        <v>123</v>
      </c>
      <c r="B5" s="18" t="n">
        <v>1</v>
      </c>
      <c r="C5" s="19" t="n">
        <v>1</v>
      </c>
      <c r="D5" s="19" t="n">
        <v>1</v>
      </c>
      <c r="E5" s="20" t="n">
        <v>1</v>
      </c>
      <c r="F5" s="21" t="n">
        <v>4</v>
      </c>
      <c r="J5" s="17" t="s">
        <v>123</v>
      </c>
      <c r="L5" s="0" t="n">
        <f aca="false">L3-L4</f>
        <v>7</v>
      </c>
    </row>
    <row r="6" customFormat="false" ht="13.8" hidden="false" customHeight="false" outlineLevel="0" collapsed="false">
      <c r="A6" s="17" t="s">
        <v>135</v>
      </c>
      <c r="B6" s="18" t="n">
        <v>1</v>
      </c>
      <c r="C6" s="19" t="n">
        <v>1</v>
      </c>
      <c r="D6" s="19" t="n">
        <v>1</v>
      </c>
      <c r="E6" s="20" t="n">
        <v>1</v>
      </c>
      <c r="F6" s="21" t="n">
        <v>4</v>
      </c>
      <c r="J6" s="17" t="s">
        <v>135</v>
      </c>
    </row>
    <row r="7" customFormat="false" ht="13.8" hidden="false" customHeight="false" outlineLevel="0" collapsed="false">
      <c r="A7" s="17" t="s">
        <v>121</v>
      </c>
      <c r="B7" s="18" t="n">
        <v>1</v>
      </c>
      <c r="C7" s="19" t="n">
        <v>1</v>
      </c>
      <c r="D7" s="19" t="n">
        <v>1</v>
      </c>
      <c r="E7" s="20" t="n">
        <v>1</v>
      </c>
      <c r="F7" s="21" t="n">
        <v>4</v>
      </c>
      <c r="J7" s="17" t="s">
        <v>121</v>
      </c>
    </row>
    <row r="8" customFormat="false" ht="13.8" hidden="false" customHeight="false" outlineLevel="0" collapsed="false">
      <c r="A8" s="17" t="s">
        <v>171</v>
      </c>
      <c r="B8" s="18" t="n">
        <v>1</v>
      </c>
      <c r="C8" s="19" t="n">
        <v>1</v>
      </c>
      <c r="D8" s="19" t="n">
        <v>1</v>
      </c>
      <c r="E8" s="20" t="n">
        <v>1</v>
      </c>
      <c r="F8" s="21" t="n">
        <v>4</v>
      </c>
      <c r="J8" s="17" t="s">
        <v>171</v>
      </c>
    </row>
    <row r="9" customFormat="false" ht="13.8" hidden="false" customHeight="false" outlineLevel="0" collapsed="false">
      <c r="A9" s="17" t="s">
        <v>124</v>
      </c>
      <c r="B9" s="18" t="n">
        <v>1</v>
      </c>
      <c r="C9" s="19" t="n">
        <v>1</v>
      </c>
      <c r="D9" s="19" t="n">
        <v>1</v>
      </c>
      <c r="E9" s="20" t="n">
        <v>1</v>
      </c>
      <c r="F9" s="21" t="n">
        <v>4</v>
      </c>
      <c r="J9" s="17" t="s">
        <v>124</v>
      </c>
    </row>
    <row r="10" customFormat="false" ht="13.8" hidden="false" customHeight="false" outlineLevel="0" collapsed="false">
      <c r="A10" s="17" t="s">
        <v>126</v>
      </c>
      <c r="B10" s="18" t="n">
        <v>1</v>
      </c>
      <c r="C10" s="19" t="n">
        <v>1</v>
      </c>
      <c r="D10" s="19" t="n">
        <v>1</v>
      </c>
      <c r="E10" s="20" t="n">
        <v>1</v>
      </c>
      <c r="F10" s="21" t="n">
        <v>4</v>
      </c>
      <c r="J10" s="17" t="s">
        <v>126</v>
      </c>
    </row>
    <row r="11" customFormat="false" ht="13.8" hidden="false" customHeight="false" outlineLevel="0" collapsed="false">
      <c r="A11" s="17" t="s">
        <v>162</v>
      </c>
      <c r="B11" s="18" t="n">
        <v>1</v>
      </c>
      <c r="C11" s="19" t="n">
        <v>1</v>
      </c>
      <c r="D11" s="19" t="n">
        <v>1</v>
      </c>
      <c r="E11" s="20" t="n">
        <v>1</v>
      </c>
      <c r="F11" s="21" t="n">
        <v>4</v>
      </c>
      <c r="J11" s="17" t="s">
        <v>162</v>
      </c>
    </row>
    <row r="12" customFormat="false" ht="13.8" hidden="false" customHeight="false" outlineLevel="0" collapsed="false">
      <c r="A12" s="17" t="s">
        <v>172</v>
      </c>
      <c r="B12" s="18" t="n">
        <v>1</v>
      </c>
      <c r="C12" s="19" t="n">
        <v>1</v>
      </c>
      <c r="D12" s="19" t="n">
        <v>1</v>
      </c>
      <c r="E12" s="20" t="n">
        <v>1</v>
      </c>
      <c r="F12" s="21" t="n">
        <v>4</v>
      </c>
      <c r="J12" s="17" t="s">
        <v>172</v>
      </c>
    </row>
    <row r="13" customFormat="false" ht="13.8" hidden="false" customHeight="false" outlineLevel="0" collapsed="false">
      <c r="A13" s="17" t="s">
        <v>179</v>
      </c>
      <c r="B13" s="18" t="n">
        <v>1</v>
      </c>
      <c r="C13" s="19" t="n">
        <v>1</v>
      </c>
      <c r="D13" s="19" t="n">
        <v>1</v>
      </c>
      <c r="E13" s="20" t="n">
        <v>1</v>
      </c>
      <c r="F13" s="21" t="n">
        <v>4</v>
      </c>
      <c r="J13" s="17" t="s">
        <v>179</v>
      </c>
    </row>
    <row r="14" customFormat="false" ht="13.8" hidden="false" customHeight="false" outlineLevel="0" collapsed="false">
      <c r="A14" s="17" t="s">
        <v>178</v>
      </c>
      <c r="B14" s="18" t="n">
        <v>1</v>
      </c>
      <c r="C14" s="19" t="n">
        <v>1</v>
      </c>
      <c r="D14" s="19" t="n">
        <v>1</v>
      </c>
      <c r="E14" s="20" t="n">
        <v>1</v>
      </c>
      <c r="F14" s="21" t="n">
        <v>4</v>
      </c>
      <c r="J14" s="17" t="s">
        <v>178</v>
      </c>
    </row>
    <row r="15" customFormat="false" ht="13.8" hidden="false" customHeight="false" outlineLevel="0" collapsed="false">
      <c r="A15" s="17" t="s">
        <v>152</v>
      </c>
      <c r="B15" s="18" t="n">
        <v>1</v>
      </c>
      <c r="C15" s="19" t="n">
        <v>1</v>
      </c>
      <c r="D15" s="19" t="n">
        <v>1</v>
      </c>
      <c r="E15" s="20" t="n">
        <v>1</v>
      </c>
      <c r="F15" s="21" t="n">
        <v>4</v>
      </c>
      <c r="J15" s="17" t="s">
        <v>152</v>
      </c>
    </row>
    <row r="16" customFormat="false" ht="13.8" hidden="false" customHeight="false" outlineLevel="0" collapsed="false">
      <c r="A16" s="17" t="s">
        <v>153</v>
      </c>
      <c r="B16" s="18" t="n">
        <v>1</v>
      </c>
      <c r="C16" s="19" t="n">
        <v>1</v>
      </c>
      <c r="D16" s="19" t="n">
        <v>1</v>
      </c>
      <c r="E16" s="20" t="n">
        <v>1</v>
      </c>
      <c r="F16" s="21" t="n">
        <v>4</v>
      </c>
      <c r="J16" s="17" t="s">
        <v>153</v>
      </c>
    </row>
    <row r="17" customFormat="false" ht="13.8" hidden="false" customHeight="false" outlineLevel="0" collapsed="false">
      <c r="A17" s="17" t="s">
        <v>128</v>
      </c>
      <c r="B17" s="18" t="n">
        <v>1</v>
      </c>
      <c r="C17" s="19" t="n">
        <v>1</v>
      </c>
      <c r="D17" s="19" t="n">
        <v>1</v>
      </c>
      <c r="E17" s="20" t="n">
        <v>1</v>
      </c>
      <c r="F17" s="21" t="n">
        <v>4</v>
      </c>
      <c r="J17" s="17" t="s">
        <v>128</v>
      </c>
    </row>
    <row r="18" customFormat="false" ht="13.8" hidden="false" customHeight="false" outlineLevel="0" collapsed="false">
      <c r="A18" s="17" t="s">
        <v>130</v>
      </c>
      <c r="B18" s="18" t="n">
        <v>1</v>
      </c>
      <c r="C18" s="19" t="n">
        <v>1</v>
      </c>
      <c r="D18" s="19" t="n">
        <v>1</v>
      </c>
      <c r="E18" s="20" t="n">
        <v>1</v>
      </c>
      <c r="F18" s="21" t="n">
        <v>4</v>
      </c>
      <c r="J18" s="17" t="s">
        <v>130</v>
      </c>
    </row>
    <row r="19" customFormat="false" ht="13.8" hidden="false" customHeight="false" outlineLevel="0" collapsed="false">
      <c r="A19" s="17" t="s">
        <v>155</v>
      </c>
      <c r="B19" s="18" t="n">
        <v>1</v>
      </c>
      <c r="C19" s="19" t="n">
        <v>1</v>
      </c>
      <c r="D19" s="19" t="n">
        <v>1</v>
      </c>
      <c r="E19" s="20" t="n">
        <v>1</v>
      </c>
      <c r="F19" s="21" t="n">
        <v>4</v>
      </c>
      <c r="J19" s="17" t="s">
        <v>155</v>
      </c>
    </row>
    <row r="20" customFormat="false" ht="13.8" hidden="false" customHeight="false" outlineLevel="0" collapsed="false">
      <c r="A20" s="17" t="s">
        <v>175</v>
      </c>
      <c r="B20" s="18" t="n">
        <v>1</v>
      </c>
      <c r="C20" s="19" t="n">
        <v>1</v>
      </c>
      <c r="D20" s="19" t="n">
        <v>1</v>
      </c>
      <c r="E20" s="20" t="n">
        <v>1</v>
      </c>
      <c r="F20" s="21" t="n">
        <v>4</v>
      </c>
      <c r="J20" s="17" t="s">
        <v>175</v>
      </c>
    </row>
    <row r="21" customFormat="false" ht="13.8" hidden="false" customHeight="false" outlineLevel="0" collapsed="false">
      <c r="A21" s="17" t="s">
        <v>174</v>
      </c>
      <c r="B21" s="18" t="n">
        <v>1</v>
      </c>
      <c r="C21" s="19" t="n">
        <v>1</v>
      </c>
      <c r="D21" s="19" t="n">
        <v>1</v>
      </c>
      <c r="E21" s="20" t="n">
        <v>1</v>
      </c>
      <c r="F21" s="21" t="n">
        <v>4</v>
      </c>
      <c r="J21" s="17" t="s">
        <v>174</v>
      </c>
    </row>
    <row r="22" customFormat="false" ht="13.8" hidden="false" customHeight="false" outlineLevel="0" collapsed="false">
      <c r="A22" s="17" t="s">
        <v>137</v>
      </c>
      <c r="B22" s="18" t="n">
        <v>1</v>
      </c>
      <c r="C22" s="19" t="n">
        <v>1</v>
      </c>
      <c r="D22" s="19" t="n">
        <v>1</v>
      </c>
      <c r="E22" s="20" t="n">
        <v>1</v>
      </c>
      <c r="F22" s="21" t="n">
        <v>4</v>
      </c>
      <c r="J22" s="17" t="s">
        <v>137</v>
      </c>
    </row>
    <row r="23" customFormat="false" ht="13.8" hidden="false" customHeight="false" outlineLevel="0" collapsed="false">
      <c r="A23" s="17" t="s">
        <v>138</v>
      </c>
      <c r="B23" s="18" t="n">
        <v>1</v>
      </c>
      <c r="C23" s="19" t="n">
        <v>1</v>
      </c>
      <c r="D23" s="19" t="n">
        <v>1</v>
      </c>
      <c r="E23" s="20" t="n">
        <v>1</v>
      </c>
      <c r="F23" s="21" t="n">
        <v>4</v>
      </c>
      <c r="J23" s="17" t="s">
        <v>138</v>
      </c>
    </row>
    <row r="24" customFormat="false" ht="13.8" hidden="false" customHeight="false" outlineLevel="0" collapsed="false">
      <c r="A24" s="17" t="s">
        <v>141</v>
      </c>
      <c r="B24" s="18" t="n">
        <v>1</v>
      </c>
      <c r="C24" s="19" t="n">
        <v>1</v>
      </c>
      <c r="D24" s="19" t="n">
        <v>1</v>
      </c>
      <c r="E24" s="20" t="n">
        <v>1</v>
      </c>
      <c r="F24" s="21" t="n">
        <v>4</v>
      </c>
      <c r="J24" s="17" t="s">
        <v>141</v>
      </c>
    </row>
    <row r="25" customFormat="false" ht="13.8" hidden="false" customHeight="false" outlineLevel="0" collapsed="false">
      <c r="A25" s="17" t="s">
        <v>144</v>
      </c>
      <c r="B25" s="18" t="n">
        <v>1</v>
      </c>
      <c r="C25" s="19" t="n">
        <v>1</v>
      </c>
      <c r="D25" s="19" t="n">
        <v>1</v>
      </c>
      <c r="E25" s="20" t="n">
        <v>1</v>
      </c>
      <c r="F25" s="21" t="n">
        <v>4</v>
      </c>
      <c r="J25" s="17" t="s">
        <v>144</v>
      </c>
    </row>
    <row r="26" customFormat="false" ht="13.8" hidden="false" customHeight="false" outlineLevel="0" collapsed="false">
      <c r="A26" s="17" t="s">
        <v>142</v>
      </c>
      <c r="B26" s="18" t="n">
        <v>1</v>
      </c>
      <c r="C26" s="19" t="n">
        <v>1</v>
      </c>
      <c r="D26" s="19" t="n">
        <v>1</v>
      </c>
      <c r="E26" s="20" t="n">
        <v>1</v>
      </c>
      <c r="F26" s="21" t="n">
        <v>4</v>
      </c>
      <c r="J26" s="17" t="s">
        <v>142</v>
      </c>
    </row>
    <row r="27" customFormat="false" ht="13.8" hidden="false" customHeight="false" outlineLevel="0" collapsed="false">
      <c r="A27" s="17" t="s">
        <v>169</v>
      </c>
      <c r="B27" s="18" t="n">
        <v>1</v>
      </c>
      <c r="C27" s="19" t="n">
        <v>1</v>
      </c>
      <c r="D27" s="19" t="n">
        <v>1</v>
      </c>
      <c r="E27" s="20" t="n">
        <v>1</v>
      </c>
      <c r="F27" s="21" t="n">
        <v>4</v>
      </c>
      <c r="J27" s="17" t="s">
        <v>169</v>
      </c>
    </row>
    <row r="28" customFormat="false" ht="13.8" hidden="false" customHeight="false" outlineLevel="0" collapsed="false">
      <c r="A28" s="17" t="s">
        <v>151</v>
      </c>
      <c r="B28" s="18" t="n">
        <v>1</v>
      </c>
      <c r="C28" s="19" t="n">
        <v>1</v>
      </c>
      <c r="D28" s="19" t="n">
        <v>1</v>
      </c>
      <c r="E28" s="20" t="n">
        <v>1</v>
      </c>
      <c r="F28" s="21" t="n">
        <v>4</v>
      </c>
      <c r="J28" s="17" t="s">
        <v>151</v>
      </c>
    </row>
    <row r="29" customFormat="false" ht="13.8" hidden="false" customHeight="false" outlineLevel="0" collapsed="false">
      <c r="A29" s="17" t="s">
        <v>127</v>
      </c>
      <c r="B29" s="18" t="n">
        <v>1</v>
      </c>
      <c r="C29" s="19" t="n">
        <v>1</v>
      </c>
      <c r="D29" s="19" t="n">
        <v>1</v>
      </c>
      <c r="E29" s="20" t="n">
        <v>1</v>
      </c>
      <c r="F29" s="21" t="n">
        <v>4</v>
      </c>
      <c r="J29" s="17" t="s">
        <v>127</v>
      </c>
    </row>
    <row r="30" customFormat="false" ht="13.8" hidden="false" customHeight="false" outlineLevel="0" collapsed="false">
      <c r="A30" s="17" t="s">
        <v>159</v>
      </c>
      <c r="B30" s="18" t="n">
        <v>1</v>
      </c>
      <c r="C30" s="19" t="n">
        <v>1</v>
      </c>
      <c r="D30" s="19" t="n">
        <v>1</v>
      </c>
      <c r="E30" s="20" t="n">
        <v>1</v>
      </c>
      <c r="F30" s="21" t="n">
        <v>4</v>
      </c>
      <c r="J30" s="17" t="s">
        <v>159</v>
      </c>
    </row>
    <row r="31" customFormat="false" ht="13.8" hidden="false" customHeight="false" outlineLevel="0" collapsed="false">
      <c r="A31" s="17" t="s">
        <v>160</v>
      </c>
      <c r="B31" s="18" t="n">
        <v>1</v>
      </c>
      <c r="C31" s="19" t="n">
        <v>1</v>
      </c>
      <c r="D31" s="19" t="n">
        <v>1</v>
      </c>
      <c r="E31" s="20" t="n">
        <v>1</v>
      </c>
      <c r="F31" s="21" t="n">
        <v>4</v>
      </c>
      <c r="J31" s="17" t="s">
        <v>160</v>
      </c>
    </row>
    <row r="32" customFormat="false" ht="13.8" hidden="false" customHeight="false" outlineLevel="0" collapsed="false">
      <c r="A32" s="17" t="s">
        <v>158</v>
      </c>
      <c r="B32" s="18" t="n">
        <v>1</v>
      </c>
      <c r="C32" s="19" t="n">
        <v>1</v>
      </c>
      <c r="D32" s="19" t="n">
        <v>1</v>
      </c>
      <c r="E32" s="20" t="n">
        <v>1</v>
      </c>
      <c r="F32" s="21" t="n">
        <v>4</v>
      </c>
      <c r="J32" s="17" t="s">
        <v>158</v>
      </c>
    </row>
    <row r="33" customFormat="false" ht="13.8" hidden="false" customHeight="false" outlineLevel="0" collapsed="false">
      <c r="A33" s="17" t="s">
        <v>156</v>
      </c>
      <c r="B33" s="18" t="n">
        <v>1</v>
      </c>
      <c r="C33" s="19" t="n">
        <v>1</v>
      </c>
      <c r="D33" s="19" t="n">
        <v>1</v>
      </c>
      <c r="E33" s="20" t="n">
        <v>1</v>
      </c>
      <c r="F33" s="21" t="n">
        <v>4</v>
      </c>
      <c r="J33" s="17" t="s">
        <v>156</v>
      </c>
    </row>
    <row r="34" customFormat="false" ht="13.8" hidden="false" customHeight="false" outlineLevel="0" collapsed="false">
      <c r="A34" s="17" t="s">
        <v>150</v>
      </c>
      <c r="B34" s="18" t="n">
        <v>1</v>
      </c>
      <c r="C34" s="19" t="n">
        <v>1</v>
      </c>
      <c r="D34" s="19" t="n">
        <v>1</v>
      </c>
      <c r="E34" s="20" t="n">
        <v>1</v>
      </c>
      <c r="F34" s="21" t="n">
        <v>4</v>
      </c>
      <c r="J34" s="17" t="s">
        <v>150</v>
      </c>
    </row>
    <row r="35" customFormat="false" ht="13.8" hidden="false" customHeight="false" outlineLevel="0" collapsed="false">
      <c r="A35" s="17" t="s">
        <v>173</v>
      </c>
      <c r="B35" s="18" t="n">
        <v>1</v>
      </c>
      <c r="C35" s="19" t="n">
        <v>1</v>
      </c>
      <c r="D35" s="19" t="n">
        <v>1</v>
      </c>
      <c r="E35" s="20" t="n">
        <v>1</v>
      </c>
      <c r="F35" s="21" t="n">
        <v>4</v>
      </c>
      <c r="J35" s="17" t="s">
        <v>173</v>
      </c>
    </row>
    <row r="36" customFormat="false" ht="13.8" hidden="false" customHeight="false" outlineLevel="0" collapsed="false">
      <c r="A36" s="17" t="s">
        <v>163</v>
      </c>
      <c r="B36" s="18" t="n">
        <v>1</v>
      </c>
      <c r="C36" s="19" t="n">
        <v>1</v>
      </c>
      <c r="D36" s="19" t="n">
        <v>1</v>
      </c>
      <c r="E36" s="20" t="n">
        <v>1</v>
      </c>
      <c r="F36" s="21" t="n">
        <v>4</v>
      </c>
      <c r="J36" s="17" t="s">
        <v>163</v>
      </c>
    </row>
    <row r="37" customFormat="false" ht="13.8" hidden="false" customHeight="false" outlineLevel="0" collapsed="false">
      <c r="A37" s="17" t="s">
        <v>164</v>
      </c>
      <c r="B37" s="18" t="n">
        <v>1</v>
      </c>
      <c r="C37" s="19" t="n">
        <v>1</v>
      </c>
      <c r="D37" s="19" t="n">
        <v>1</v>
      </c>
      <c r="E37" s="20" t="n">
        <v>1</v>
      </c>
      <c r="F37" s="21" t="n">
        <v>4</v>
      </c>
      <c r="J37" s="17" t="s">
        <v>164</v>
      </c>
    </row>
    <row r="38" customFormat="false" ht="13.8" hidden="false" customHeight="false" outlineLevel="0" collapsed="false">
      <c r="A38" s="17" t="s">
        <v>120</v>
      </c>
      <c r="B38" s="18" t="n">
        <v>1</v>
      </c>
      <c r="C38" s="19" t="n">
        <v>1</v>
      </c>
      <c r="D38" s="19" t="n">
        <v>1</v>
      </c>
      <c r="E38" s="20" t="n">
        <v>1</v>
      </c>
      <c r="F38" s="21" t="n">
        <v>4</v>
      </c>
      <c r="J38" s="17" t="s">
        <v>120</v>
      </c>
    </row>
    <row r="39" customFormat="false" ht="13.8" hidden="false" customHeight="false" outlineLevel="0" collapsed="false">
      <c r="A39" s="17" t="s">
        <v>165</v>
      </c>
      <c r="B39" s="18" t="n">
        <v>1</v>
      </c>
      <c r="C39" s="19" t="n">
        <v>1</v>
      </c>
      <c r="D39" s="19" t="n">
        <v>1</v>
      </c>
      <c r="E39" s="20" t="n">
        <v>1</v>
      </c>
      <c r="F39" s="21" t="n">
        <v>4</v>
      </c>
      <c r="J39" s="17" t="s">
        <v>165</v>
      </c>
    </row>
    <row r="40" customFormat="false" ht="13.8" hidden="false" customHeight="false" outlineLevel="0" collapsed="false">
      <c r="A40" s="17" t="s">
        <v>133</v>
      </c>
      <c r="B40" s="18" t="n">
        <v>1</v>
      </c>
      <c r="C40" s="19" t="n">
        <v>1</v>
      </c>
      <c r="D40" s="19" t="n">
        <v>1</v>
      </c>
      <c r="E40" s="20" t="n">
        <v>1</v>
      </c>
      <c r="F40" s="21" t="n">
        <v>4</v>
      </c>
      <c r="J40" s="17" t="s">
        <v>133</v>
      </c>
    </row>
    <row r="41" customFormat="false" ht="13.8" hidden="false" customHeight="false" outlineLevel="0" collapsed="false">
      <c r="A41" s="17" t="s">
        <v>161</v>
      </c>
      <c r="B41" s="18" t="n">
        <v>1</v>
      </c>
      <c r="C41" s="19" t="n">
        <v>1</v>
      </c>
      <c r="D41" s="19" t="n">
        <v>1</v>
      </c>
      <c r="E41" s="20" t="n">
        <v>1</v>
      </c>
      <c r="F41" s="21" t="n">
        <v>4</v>
      </c>
      <c r="J41" s="17" t="s">
        <v>161</v>
      </c>
    </row>
    <row r="42" customFormat="false" ht="13.8" hidden="false" customHeight="false" outlineLevel="0" collapsed="false">
      <c r="A42" s="17" t="s">
        <v>167</v>
      </c>
      <c r="B42" s="18" t="n">
        <v>1</v>
      </c>
      <c r="C42" s="19" t="n">
        <v>1</v>
      </c>
      <c r="D42" s="19" t="n">
        <v>1</v>
      </c>
      <c r="E42" s="20" t="n">
        <v>1</v>
      </c>
      <c r="F42" s="21" t="n">
        <v>4</v>
      </c>
      <c r="J42" s="17" t="s">
        <v>167</v>
      </c>
    </row>
    <row r="43" customFormat="false" ht="13.8" hidden="false" customHeight="false" outlineLevel="0" collapsed="false">
      <c r="A43" s="17" t="s">
        <v>170</v>
      </c>
      <c r="B43" s="18" t="n">
        <v>1</v>
      </c>
      <c r="C43" s="19" t="n">
        <v>1</v>
      </c>
      <c r="D43" s="19" t="n">
        <v>1</v>
      </c>
      <c r="E43" s="20" t="n">
        <v>1</v>
      </c>
      <c r="F43" s="21" t="n">
        <v>4</v>
      </c>
      <c r="J43" s="17" t="s">
        <v>170</v>
      </c>
    </row>
    <row r="44" customFormat="false" ht="13.8" hidden="false" customHeight="false" outlineLevel="0" collapsed="false">
      <c r="A44" s="17" t="s">
        <v>139</v>
      </c>
      <c r="B44" s="18" t="n">
        <v>1</v>
      </c>
      <c r="C44" s="19" t="n">
        <v>1</v>
      </c>
      <c r="D44" s="19" t="n">
        <v>1</v>
      </c>
      <c r="E44" s="20" t="n">
        <v>1</v>
      </c>
      <c r="F44" s="21" t="n">
        <v>4</v>
      </c>
      <c r="J44" s="17" t="s">
        <v>139</v>
      </c>
    </row>
    <row r="45" customFormat="false" ht="13.8" hidden="false" customHeight="false" outlineLevel="0" collapsed="false">
      <c r="A45" s="17" t="s">
        <v>177</v>
      </c>
      <c r="B45" s="18" t="n">
        <v>1</v>
      </c>
      <c r="C45" s="19" t="n">
        <v>1</v>
      </c>
      <c r="D45" s="19" t="n">
        <v>1</v>
      </c>
      <c r="E45" s="20" t="n">
        <v>1</v>
      </c>
      <c r="F45" s="21" t="n">
        <v>4</v>
      </c>
      <c r="J45" s="17" t="s">
        <v>177</v>
      </c>
    </row>
    <row r="46" customFormat="false" ht="13.8" hidden="false" customHeight="false" outlineLevel="0" collapsed="false">
      <c r="A46" s="17" t="s">
        <v>181</v>
      </c>
      <c r="B46" s="18" t="n">
        <v>1</v>
      </c>
      <c r="C46" s="19" t="n">
        <v>1</v>
      </c>
      <c r="D46" s="19" t="n">
        <v>1</v>
      </c>
      <c r="E46" s="20" t="n">
        <v>1</v>
      </c>
      <c r="F46" s="21" t="n">
        <v>4</v>
      </c>
      <c r="J46" s="17" t="s">
        <v>181</v>
      </c>
    </row>
    <row r="47" customFormat="false" ht="13.8" hidden="false" customHeight="false" outlineLevel="0" collapsed="false">
      <c r="A47" s="17" t="s">
        <v>201</v>
      </c>
      <c r="B47" s="18" t="n">
        <v>1</v>
      </c>
      <c r="C47" s="19" t="n">
        <v>1</v>
      </c>
      <c r="D47" s="19" t="n">
        <v>1</v>
      </c>
      <c r="E47" s="20" t="n">
        <v>1</v>
      </c>
      <c r="F47" s="21" t="n">
        <v>4</v>
      </c>
      <c r="J47" s="17" t="s">
        <v>201</v>
      </c>
    </row>
    <row r="48" customFormat="false" ht="13.8" hidden="false" customHeight="false" outlineLevel="0" collapsed="false">
      <c r="A48" s="17" t="s">
        <v>182</v>
      </c>
      <c r="B48" s="18" t="n">
        <v>1</v>
      </c>
      <c r="C48" s="19" t="n">
        <v>1</v>
      </c>
      <c r="D48" s="19" t="n">
        <v>1</v>
      </c>
      <c r="E48" s="20" t="n">
        <v>1</v>
      </c>
      <c r="F48" s="21" t="n">
        <v>4</v>
      </c>
      <c r="J48" s="17" t="s">
        <v>182</v>
      </c>
    </row>
    <row r="49" customFormat="false" ht="13.8" hidden="false" customHeight="false" outlineLevel="0" collapsed="false">
      <c r="A49" s="17" t="s">
        <v>157</v>
      </c>
      <c r="B49" s="18" t="n">
        <v>1</v>
      </c>
      <c r="C49" s="19" t="n">
        <v>1</v>
      </c>
      <c r="D49" s="19" t="n">
        <v>1</v>
      </c>
      <c r="E49" s="20" t="n">
        <v>1</v>
      </c>
      <c r="F49" s="21" t="n">
        <v>4</v>
      </c>
      <c r="J49" s="17" t="s">
        <v>157</v>
      </c>
    </row>
    <row r="50" customFormat="false" ht="13.8" hidden="false" customHeight="false" outlineLevel="0" collapsed="false">
      <c r="A50" s="17" t="s">
        <v>183</v>
      </c>
      <c r="B50" s="18" t="n">
        <v>1</v>
      </c>
      <c r="C50" s="19" t="n">
        <v>1</v>
      </c>
      <c r="D50" s="19" t="n">
        <v>1</v>
      </c>
      <c r="E50" s="20" t="n">
        <v>1</v>
      </c>
      <c r="F50" s="21" t="n">
        <v>4</v>
      </c>
      <c r="J50" s="17" t="s">
        <v>183</v>
      </c>
    </row>
    <row r="51" customFormat="false" ht="13.8" hidden="false" customHeight="false" outlineLevel="0" collapsed="false">
      <c r="A51" s="17" t="s">
        <v>154</v>
      </c>
      <c r="B51" s="18" t="n">
        <v>1</v>
      </c>
      <c r="C51" s="19" t="n">
        <v>1</v>
      </c>
      <c r="D51" s="19" t="n">
        <v>1</v>
      </c>
      <c r="E51" s="20" t="n">
        <v>1</v>
      </c>
      <c r="F51" s="21" t="n">
        <v>4</v>
      </c>
      <c r="J51" s="17" t="s">
        <v>154</v>
      </c>
    </row>
    <row r="52" customFormat="false" ht="13.8" hidden="false" customHeight="false" outlineLevel="0" collapsed="false">
      <c r="A52" s="17" t="s">
        <v>180</v>
      </c>
      <c r="B52" s="18" t="n">
        <v>1</v>
      </c>
      <c r="C52" s="19" t="n">
        <v>1</v>
      </c>
      <c r="D52" s="19" t="n">
        <v>1</v>
      </c>
      <c r="E52" s="20" t="n">
        <v>1</v>
      </c>
      <c r="F52" s="21" t="n">
        <v>4</v>
      </c>
      <c r="J52" s="17" t="s">
        <v>180</v>
      </c>
    </row>
    <row r="53" customFormat="false" ht="13.8" hidden="false" customHeight="false" outlineLevel="0" collapsed="false">
      <c r="A53" s="17" t="s">
        <v>196</v>
      </c>
      <c r="B53" s="18" t="n">
        <v>1</v>
      </c>
      <c r="C53" s="19" t="n">
        <v>1</v>
      </c>
      <c r="D53" s="19" t="n">
        <v>1</v>
      </c>
      <c r="E53" s="20" t="n">
        <v>1</v>
      </c>
      <c r="F53" s="21" t="n">
        <v>4</v>
      </c>
      <c r="J53" s="17" t="s">
        <v>196</v>
      </c>
    </row>
    <row r="54" customFormat="false" ht="13.8" hidden="false" customHeight="false" outlineLevel="0" collapsed="false">
      <c r="A54" s="17" t="s">
        <v>186</v>
      </c>
      <c r="B54" s="18" t="n">
        <v>1</v>
      </c>
      <c r="C54" s="19" t="n">
        <v>1</v>
      </c>
      <c r="D54" s="19" t="n">
        <v>1</v>
      </c>
      <c r="E54" s="20" t="n">
        <v>1</v>
      </c>
      <c r="F54" s="21" t="n">
        <v>4</v>
      </c>
      <c r="J54" s="17" t="s">
        <v>186</v>
      </c>
    </row>
    <row r="55" customFormat="false" ht="13.8" hidden="false" customHeight="false" outlineLevel="0" collapsed="false">
      <c r="A55" s="17" t="s">
        <v>185</v>
      </c>
      <c r="B55" s="18" t="n">
        <v>1</v>
      </c>
      <c r="C55" s="19" t="n">
        <v>1</v>
      </c>
      <c r="D55" s="19" t="n">
        <v>1</v>
      </c>
      <c r="E55" s="20" t="n">
        <v>1</v>
      </c>
      <c r="F55" s="21" t="n">
        <v>4</v>
      </c>
      <c r="J55" s="17" t="s">
        <v>185</v>
      </c>
    </row>
    <row r="56" customFormat="false" ht="13.8" hidden="false" customHeight="false" outlineLevel="0" collapsed="false">
      <c r="A56" s="17" t="s">
        <v>187</v>
      </c>
      <c r="B56" s="18" t="n">
        <v>1</v>
      </c>
      <c r="C56" s="19" t="n">
        <v>1</v>
      </c>
      <c r="D56" s="19" t="n">
        <v>1</v>
      </c>
      <c r="E56" s="20" t="n">
        <v>1</v>
      </c>
      <c r="F56" s="21" t="n">
        <v>4</v>
      </c>
      <c r="J56" s="17" t="s">
        <v>187</v>
      </c>
    </row>
    <row r="57" customFormat="false" ht="13.8" hidden="false" customHeight="false" outlineLevel="0" collapsed="false">
      <c r="A57" s="17" t="s">
        <v>190</v>
      </c>
      <c r="B57" s="18" t="n">
        <v>1</v>
      </c>
      <c r="C57" s="19" t="n">
        <v>1</v>
      </c>
      <c r="D57" s="19" t="n">
        <v>1</v>
      </c>
      <c r="E57" s="20" t="n">
        <v>1</v>
      </c>
      <c r="F57" s="21" t="n">
        <v>4</v>
      </c>
      <c r="J57" s="17" t="s">
        <v>190</v>
      </c>
    </row>
    <row r="58" customFormat="false" ht="13.8" hidden="false" customHeight="false" outlineLevel="0" collapsed="false">
      <c r="A58" s="17" t="s">
        <v>188</v>
      </c>
      <c r="B58" s="18" t="n">
        <v>1</v>
      </c>
      <c r="C58" s="19" t="n">
        <v>1</v>
      </c>
      <c r="D58" s="19" t="n">
        <v>1</v>
      </c>
      <c r="E58" s="20" t="n">
        <v>1</v>
      </c>
      <c r="F58" s="21" t="n">
        <v>4</v>
      </c>
      <c r="J58" s="17" t="s">
        <v>188</v>
      </c>
    </row>
    <row r="59" customFormat="false" ht="13.8" hidden="false" customHeight="false" outlineLevel="0" collapsed="false">
      <c r="A59" s="17" t="s">
        <v>333</v>
      </c>
      <c r="B59" s="18" t="n">
        <v>1</v>
      </c>
      <c r="C59" s="19" t="n">
        <v>1</v>
      </c>
      <c r="D59" s="19" t="n">
        <v>1</v>
      </c>
      <c r="E59" s="20" t="n">
        <v>1</v>
      </c>
      <c r="F59" s="21" t="n">
        <v>4</v>
      </c>
      <c r="J59" s="17" t="s">
        <v>333</v>
      </c>
    </row>
    <row r="60" customFormat="false" ht="13.8" hidden="false" customHeight="false" outlineLevel="0" collapsed="false">
      <c r="A60" s="17" t="s">
        <v>204</v>
      </c>
      <c r="B60" s="18" t="n">
        <v>1</v>
      </c>
      <c r="C60" s="19" t="n">
        <v>1</v>
      </c>
      <c r="D60" s="19" t="n">
        <v>1</v>
      </c>
      <c r="E60" s="20" t="n">
        <v>1</v>
      </c>
      <c r="F60" s="21" t="n">
        <v>4</v>
      </c>
      <c r="J60" s="17" t="s">
        <v>204</v>
      </c>
    </row>
    <row r="61" customFormat="false" ht="13.8" hidden="false" customHeight="false" outlineLevel="0" collapsed="false">
      <c r="A61" s="17" t="s">
        <v>192</v>
      </c>
      <c r="B61" s="18" t="n">
        <v>1</v>
      </c>
      <c r="C61" s="19" t="n">
        <v>1</v>
      </c>
      <c r="D61" s="19" t="n">
        <v>1</v>
      </c>
      <c r="E61" s="20" t="n">
        <v>1</v>
      </c>
      <c r="F61" s="21" t="n">
        <v>4</v>
      </c>
      <c r="J61" s="17" t="s">
        <v>192</v>
      </c>
    </row>
    <row r="62" customFormat="false" ht="13.8" hidden="false" customHeight="false" outlineLevel="0" collapsed="false">
      <c r="A62" s="17" t="s">
        <v>195</v>
      </c>
      <c r="B62" s="18" t="n">
        <v>1</v>
      </c>
      <c r="C62" s="19" t="n">
        <v>1</v>
      </c>
      <c r="D62" s="19" t="n">
        <v>1</v>
      </c>
      <c r="E62" s="20" t="n">
        <v>1</v>
      </c>
      <c r="F62" s="21" t="n">
        <v>4</v>
      </c>
      <c r="J62" s="17" t="s">
        <v>195</v>
      </c>
    </row>
    <row r="63" customFormat="false" ht="13.8" hidden="false" customHeight="false" outlineLevel="0" collapsed="false">
      <c r="A63" s="17" t="s">
        <v>197</v>
      </c>
      <c r="B63" s="18" t="n">
        <v>1</v>
      </c>
      <c r="C63" s="19" t="n">
        <v>1</v>
      </c>
      <c r="D63" s="19" t="n">
        <v>1</v>
      </c>
      <c r="E63" s="20" t="n">
        <v>1</v>
      </c>
      <c r="F63" s="21" t="n">
        <v>4</v>
      </c>
      <c r="J63" s="17" t="s">
        <v>197</v>
      </c>
    </row>
    <row r="64" customFormat="false" ht="13.8" hidden="false" customHeight="false" outlineLevel="0" collapsed="false">
      <c r="A64" s="17" t="s">
        <v>184</v>
      </c>
      <c r="B64" s="18" t="n">
        <v>1</v>
      </c>
      <c r="C64" s="19" t="n">
        <v>1</v>
      </c>
      <c r="D64" s="19" t="n">
        <v>1</v>
      </c>
      <c r="E64" s="20" t="n">
        <v>1</v>
      </c>
      <c r="F64" s="21" t="n">
        <v>4</v>
      </c>
      <c r="J64" s="17" t="s">
        <v>184</v>
      </c>
    </row>
    <row r="65" customFormat="false" ht="13.8" hidden="false" customHeight="false" outlineLevel="0" collapsed="false">
      <c r="A65" s="17" t="s">
        <v>206</v>
      </c>
      <c r="B65" s="18" t="n">
        <v>1</v>
      </c>
      <c r="C65" s="19" t="n">
        <v>1</v>
      </c>
      <c r="D65" s="19" t="n">
        <v>1</v>
      </c>
      <c r="E65" s="20" t="n">
        <v>1</v>
      </c>
      <c r="F65" s="21" t="n">
        <v>4</v>
      </c>
      <c r="J65" s="17" t="s">
        <v>206</v>
      </c>
    </row>
    <row r="66" customFormat="false" ht="13.8" hidden="false" customHeight="false" outlineLevel="0" collapsed="false">
      <c r="A66" s="17" t="s">
        <v>193</v>
      </c>
      <c r="B66" s="18" t="n">
        <v>1</v>
      </c>
      <c r="C66" s="19" t="n">
        <v>1</v>
      </c>
      <c r="D66" s="19" t="n">
        <v>1</v>
      </c>
      <c r="E66" s="20" t="n">
        <v>1</v>
      </c>
      <c r="F66" s="21" t="n">
        <v>4</v>
      </c>
      <c r="J66" s="17" t="s">
        <v>193</v>
      </c>
    </row>
    <row r="67" customFormat="false" ht="13.8" hidden="false" customHeight="false" outlineLevel="0" collapsed="false">
      <c r="A67" s="17" t="s">
        <v>200</v>
      </c>
      <c r="B67" s="18" t="n">
        <v>1</v>
      </c>
      <c r="C67" s="19" t="n">
        <v>1</v>
      </c>
      <c r="D67" s="19" t="n">
        <v>1</v>
      </c>
      <c r="E67" s="20" t="n">
        <v>1</v>
      </c>
      <c r="F67" s="21" t="n">
        <v>4</v>
      </c>
      <c r="J67" s="17" t="s">
        <v>200</v>
      </c>
    </row>
    <row r="68" customFormat="false" ht="13.8" hidden="false" customHeight="false" outlineLevel="0" collapsed="false">
      <c r="A68" s="17" t="s">
        <v>202</v>
      </c>
      <c r="B68" s="18" t="n">
        <v>1</v>
      </c>
      <c r="C68" s="19" t="n">
        <v>1</v>
      </c>
      <c r="D68" s="19" t="n">
        <v>1</v>
      </c>
      <c r="E68" s="20" t="n">
        <v>1</v>
      </c>
      <c r="F68" s="21" t="n">
        <v>4</v>
      </c>
      <c r="J68" s="17" t="s">
        <v>202</v>
      </c>
    </row>
    <row r="69" customFormat="false" ht="13.8" hidden="false" customHeight="false" outlineLevel="0" collapsed="false">
      <c r="A69" s="17" t="s">
        <v>189</v>
      </c>
      <c r="B69" s="18" t="n">
        <v>1</v>
      </c>
      <c r="C69" s="19" t="n">
        <v>1</v>
      </c>
      <c r="D69" s="19" t="n">
        <v>1</v>
      </c>
      <c r="E69" s="20" t="n">
        <v>1</v>
      </c>
      <c r="F69" s="21" t="n">
        <v>4</v>
      </c>
      <c r="J69" s="17" t="s">
        <v>189</v>
      </c>
    </row>
    <row r="70" customFormat="false" ht="13.8" hidden="false" customHeight="false" outlineLevel="0" collapsed="false">
      <c r="A70" s="17" t="s">
        <v>203</v>
      </c>
      <c r="B70" s="18" t="n">
        <v>1</v>
      </c>
      <c r="C70" s="19" t="n">
        <v>1</v>
      </c>
      <c r="D70" s="19" t="n">
        <v>1</v>
      </c>
      <c r="E70" s="20" t="n">
        <v>1</v>
      </c>
      <c r="F70" s="21" t="n">
        <v>4</v>
      </c>
      <c r="J70" s="17" t="s">
        <v>203</v>
      </c>
    </row>
    <row r="71" customFormat="false" ht="13.8" hidden="false" customHeight="false" outlineLevel="0" collapsed="false">
      <c r="A71" s="17" t="s">
        <v>199</v>
      </c>
      <c r="B71" s="18" t="n">
        <v>1</v>
      </c>
      <c r="C71" s="19" t="n">
        <v>1</v>
      </c>
      <c r="D71" s="19" t="n">
        <v>1</v>
      </c>
      <c r="E71" s="20" t="n">
        <v>1</v>
      </c>
      <c r="F71" s="21" t="n">
        <v>4</v>
      </c>
      <c r="J71" s="17" t="s">
        <v>199</v>
      </c>
    </row>
    <row r="72" customFormat="false" ht="13.8" hidden="false" customHeight="false" outlineLevel="0" collapsed="false">
      <c r="A72" s="17" t="s">
        <v>198</v>
      </c>
      <c r="B72" s="18" t="n">
        <v>1</v>
      </c>
      <c r="C72" s="19" t="n">
        <v>1</v>
      </c>
      <c r="D72" s="19" t="n">
        <v>1</v>
      </c>
      <c r="E72" s="20" t="n">
        <v>1</v>
      </c>
      <c r="F72" s="21" t="n">
        <v>4</v>
      </c>
      <c r="J72" s="17" t="s">
        <v>198</v>
      </c>
    </row>
    <row r="73" customFormat="false" ht="13.8" hidden="false" customHeight="false" outlineLevel="0" collapsed="false">
      <c r="A73" s="17" t="s">
        <v>194</v>
      </c>
      <c r="B73" s="18" t="n">
        <v>1</v>
      </c>
      <c r="C73" s="19" t="n">
        <v>1</v>
      </c>
      <c r="D73" s="19" t="n">
        <v>1</v>
      </c>
      <c r="E73" s="20" t="n">
        <v>1</v>
      </c>
      <c r="F73" s="21" t="n">
        <v>4</v>
      </c>
      <c r="J73" s="17" t="s">
        <v>194</v>
      </c>
    </row>
    <row r="74" customFormat="false" ht="13.8" hidden="false" customHeight="false" outlineLevel="0" collapsed="false">
      <c r="A74" s="17" t="s">
        <v>207</v>
      </c>
      <c r="B74" s="18" t="n">
        <v>1</v>
      </c>
      <c r="C74" s="19" t="n">
        <v>1</v>
      </c>
      <c r="D74" s="19" t="n">
        <v>1</v>
      </c>
      <c r="E74" s="20" t="n">
        <v>1</v>
      </c>
      <c r="F74" s="21" t="n">
        <v>4</v>
      </c>
      <c r="J74" s="17" t="s">
        <v>207</v>
      </c>
    </row>
    <row r="75" customFormat="false" ht="13.8" hidden="false" customHeight="false" outlineLevel="0" collapsed="false">
      <c r="A75" s="17" t="s">
        <v>238</v>
      </c>
      <c r="B75" s="18" t="n">
        <v>1</v>
      </c>
      <c r="C75" s="19" t="n">
        <v>1</v>
      </c>
      <c r="D75" s="19" t="n">
        <v>1</v>
      </c>
      <c r="E75" s="20" t="n">
        <v>1</v>
      </c>
      <c r="F75" s="21" t="n">
        <v>4</v>
      </c>
      <c r="J75" s="17" t="s">
        <v>238</v>
      </c>
    </row>
    <row r="76" customFormat="false" ht="13.8" hidden="false" customHeight="false" outlineLevel="0" collapsed="false">
      <c r="A76" s="17" t="s">
        <v>247</v>
      </c>
      <c r="B76" s="18" t="n">
        <v>1</v>
      </c>
      <c r="C76" s="19" t="n">
        <v>1</v>
      </c>
      <c r="D76" s="19" t="n">
        <v>1</v>
      </c>
      <c r="E76" s="20" t="n">
        <v>1</v>
      </c>
      <c r="F76" s="21" t="n">
        <v>4</v>
      </c>
      <c r="J76" s="17" t="s">
        <v>247</v>
      </c>
    </row>
    <row r="77" customFormat="false" ht="13.8" hidden="false" customHeight="false" outlineLevel="0" collapsed="false">
      <c r="A77" s="17" t="s">
        <v>214</v>
      </c>
      <c r="B77" s="18" t="n">
        <v>1</v>
      </c>
      <c r="C77" s="19" t="n">
        <v>1</v>
      </c>
      <c r="D77" s="19" t="n">
        <v>1</v>
      </c>
      <c r="E77" s="20" t="n">
        <v>1</v>
      </c>
      <c r="F77" s="21" t="n">
        <v>4</v>
      </c>
      <c r="J77" s="17" t="s">
        <v>214</v>
      </c>
    </row>
    <row r="78" customFormat="false" ht="13.8" hidden="false" customHeight="false" outlineLevel="0" collapsed="false">
      <c r="A78" s="17" t="s">
        <v>217</v>
      </c>
      <c r="B78" s="18" t="n">
        <v>1</v>
      </c>
      <c r="C78" s="19" t="n">
        <v>1</v>
      </c>
      <c r="D78" s="19" t="n">
        <v>1</v>
      </c>
      <c r="E78" s="20" t="n">
        <v>1</v>
      </c>
      <c r="F78" s="21" t="n">
        <v>4</v>
      </c>
      <c r="J78" s="17" t="s">
        <v>217</v>
      </c>
    </row>
    <row r="79" customFormat="false" ht="13.8" hidden="false" customHeight="false" outlineLevel="0" collapsed="false">
      <c r="A79" s="17" t="s">
        <v>218</v>
      </c>
      <c r="B79" s="18" t="n">
        <v>1</v>
      </c>
      <c r="C79" s="19" t="n">
        <v>1</v>
      </c>
      <c r="D79" s="19" t="n">
        <v>1</v>
      </c>
      <c r="E79" s="20" t="n">
        <v>1</v>
      </c>
      <c r="F79" s="21" t="n">
        <v>4</v>
      </c>
      <c r="J79" s="17" t="s">
        <v>218</v>
      </c>
    </row>
    <row r="80" customFormat="false" ht="13.8" hidden="false" customHeight="false" outlineLevel="0" collapsed="false">
      <c r="A80" s="17" t="s">
        <v>232</v>
      </c>
      <c r="B80" s="18" t="n">
        <v>1</v>
      </c>
      <c r="C80" s="19" t="n">
        <v>1</v>
      </c>
      <c r="D80" s="19" t="n">
        <v>1</v>
      </c>
      <c r="E80" s="20" t="n">
        <v>1</v>
      </c>
      <c r="F80" s="21" t="n">
        <v>4</v>
      </c>
      <c r="J80" s="17" t="s">
        <v>232</v>
      </c>
    </row>
    <row r="81" customFormat="false" ht="13.8" hidden="false" customHeight="false" outlineLevel="0" collapsed="false">
      <c r="A81" s="17" t="s">
        <v>219</v>
      </c>
      <c r="B81" s="18" t="n">
        <v>1</v>
      </c>
      <c r="C81" s="19" t="n">
        <v>1</v>
      </c>
      <c r="D81" s="19" t="n">
        <v>1</v>
      </c>
      <c r="E81" s="20" t="n">
        <v>1</v>
      </c>
      <c r="F81" s="21" t="n">
        <v>4</v>
      </c>
      <c r="J81" s="17" t="s">
        <v>219</v>
      </c>
    </row>
    <row r="82" customFormat="false" ht="13.8" hidden="false" customHeight="false" outlineLevel="0" collapsed="false">
      <c r="A82" s="17" t="s">
        <v>220</v>
      </c>
      <c r="B82" s="18" t="n">
        <v>1</v>
      </c>
      <c r="C82" s="19" t="n">
        <v>1</v>
      </c>
      <c r="D82" s="19" t="n">
        <v>1</v>
      </c>
      <c r="E82" s="20" t="n">
        <v>1</v>
      </c>
      <c r="F82" s="21" t="n">
        <v>4</v>
      </c>
      <c r="J82" s="17" t="s">
        <v>220</v>
      </c>
    </row>
    <row r="83" customFormat="false" ht="13.8" hidden="false" customHeight="false" outlineLevel="0" collapsed="false">
      <c r="A83" s="17" t="s">
        <v>261</v>
      </c>
      <c r="B83" s="18" t="n">
        <v>1</v>
      </c>
      <c r="C83" s="19" t="n">
        <v>1</v>
      </c>
      <c r="D83" s="19" t="n">
        <v>1</v>
      </c>
      <c r="E83" s="20" t="n">
        <v>1</v>
      </c>
      <c r="F83" s="21" t="n">
        <v>4</v>
      </c>
      <c r="J83" s="17" t="s">
        <v>261</v>
      </c>
    </row>
    <row r="84" customFormat="false" ht="13.8" hidden="false" customHeight="false" outlineLevel="0" collapsed="false">
      <c r="A84" s="17" t="s">
        <v>216</v>
      </c>
      <c r="B84" s="18" t="n">
        <v>1</v>
      </c>
      <c r="C84" s="19" t="n">
        <v>1</v>
      </c>
      <c r="D84" s="19" t="n">
        <v>1</v>
      </c>
      <c r="E84" s="20" t="n">
        <v>1</v>
      </c>
      <c r="F84" s="21" t="n">
        <v>4</v>
      </c>
      <c r="J84" s="17" t="s">
        <v>216</v>
      </c>
    </row>
    <row r="85" customFormat="false" ht="13.8" hidden="false" customHeight="false" outlineLevel="0" collapsed="false">
      <c r="A85" s="17" t="s">
        <v>209</v>
      </c>
      <c r="B85" s="18" t="n">
        <v>1</v>
      </c>
      <c r="C85" s="19" t="n">
        <v>1</v>
      </c>
      <c r="D85" s="19" t="n">
        <v>1</v>
      </c>
      <c r="E85" s="20" t="n">
        <v>1</v>
      </c>
      <c r="F85" s="21" t="n">
        <v>4</v>
      </c>
      <c r="J85" s="17" t="s">
        <v>209</v>
      </c>
    </row>
    <row r="86" customFormat="false" ht="13.8" hidden="false" customHeight="false" outlineLevel="0" collapsed="false">
      <c r="A86" s="17" t="s">
        <v>221</v>
      </c>
      <c r="B86" s="18" t="n">
        <v>1</v>
      </c>
      <c r="C86" s="19" t="n">
        <v>1</v>
      </c>
      <c r="D86" s="19" t="n">
        <v>1</v>
      </c>
      <c r="E86" s="20" t="n">
        <v>1</v>
      </c>
      <c r="F86" s="21" t="n">
        <v>4</v>
      </c>
      <c r="J86" s="17" t="s">
        <v>221</v>
      </c>
    </row>
    <row r="87" customFormat="false" ht="13.8" hidden="false" customHeight="false" outlineLevel="0" collapsed="false">
      <c r="A87" s="17" t="s">
        <v>222</v>
      </c>
      <c r="B87" s="18" t="n">
        <v>1</v>
      </c>
      <c r="C87" s="19" t="n">
        <v>1</v>
      </c>
      <c r="D87" s="19" t="n">
        <v>1</v>
      </c>
      <c r="E87" s="20" t="n">
        <v>1</v>
      </c>
      <c r="F87" s="21" t="n">
        <v>4</v>
      </c>
      <c r="J87" s="17" t="s">
        <v>222</v>
      </c>
    </row>
    <row r="88" customFormat="false" ht="13.8" hidden="false" customHeight="false" outlineLevel="0" collapsed="false">
      <c r="A88" s="17" t="s">
        <v>251</v>
      </c>
      <c r="B88" s="18" t="n">
        <v>1</v>
      </c>
      <c r="C88" s="19" t="n">
        <v>1</v>
      </c>
      <c r="D88" s="19" t="n">
        <v>1</v>
      </c>
      <c r="E88" s="20" t="n">
        <v>1</v>
      </c>
      <c r="F88" s="21" t="n">
        <v>4</v>
      </c>
      <c r="J88" s="17" t="s">
        <v>251</v>
      </c>
    </row>
    <row r="89" customFormat="false" ht="13.8" hidden="false" customHeight="false" outlineLevel="0" collapsed="false">
      <c r="A89" s="17" t="s">
        <v>226</v>
      </c>
      <c r="B89" s="18" t="n">
        <v>1</v>
      </c>
      <c r="C89" s="19" t="n">
        <v>1</v>
      </c>
      <c r="D89" s="19" t="n">
        <v>1</v>
      </c>
      <c r="E89" s="20" t="n">
        <v>1</v>
      </c>
      <c r="F89" s="21" t="n">
        <v>4</v>
      </c>
      <c r="J89" s="17" t="s">
        <v>226</v>
      </c>
    </row>
    <row r="90" customFormat="false" ht="13.8" hidden="false" customHeight="false" outlineLevel="0" collapsed="false">
      <c r="A90" s="17" t="s">
        <v>239</v>
      </c>
      <c r="B90" s="18" t="n">
        <v>1</v>
      </c>
      <c r="C90" s="19" t="n">
        <v>1</v>
      </c>
      <c r="D90" s="19" t="n">
        <v>1</v>
      </c>
      <c r="E90" s="20" t="n">
        <v>1</v>
      </c>
      <c r="F90" s="21" t="n">
        <v>4</v>
      </c>
      <c r="J90" s="17" t="s">
        <v>239</v>
      </c>
    </row>
    <row r="91" customFormat="false" ht="13.8" hidden="false" customHeight="false" outlineLevel="0" collapsed="false">
      <c r="A91" s="17" t="s">
        <v>233</v>
      </c>
      <c r="B91" s="18" t="n">
        <v>1</v>
      </c>
      <c r="C91" s="19" t="n">
        <v>1</v>
      </c>
      <c r="D91" s="19" t="n">
        <v>1</v>
      </c>
      <c r="E91" s="20" t="n">
        <v>1</v>
      </c>
      <c r="F91" s="21" t="n">
        <v>4</v>
      </c>
      <c r="J91" s="17" t="s">
        <v>233</v>
      </c>
    </row>
    <row r="92" customFormat="false" ht="13.8" hidden="false" customHeight="false" outlineLevel="0" collapsed="false">
      <c r="A92" s="17" t="s">
        <v>208</v>
      </c>
      <c r="B92" s="18" t="n">
        <v>1</v>
      </c>
      <c r="C92" s="19" t="n">
        <v>1</v>
      </c>
      <c r="D92" s="19" t="n">
        <v>1</v>
      </c>
      <c r="E92" s="20" t="n">
        <v>1</v>
      </c>
      <c r="F92" s="21" t="n">
        <v>4</v>
      </c>
      <c r="J92" s="17" t="s">
        <v>208</v>
      </c>
    </row>
    <row r="93" customFormat="false" ht="13.8" hidden="false" customHeight="false" outlineLevel="0" collapsed="false">
      <c r="A93" s="17" t="s">
        <v>229</v>
      </c>
      <c r="B93" s="18" t="n">
        <v>1</v>
      </c>
      <c r="C93" s="19" t="n">
        <v>1</v>
      </c>
      <c r="D93" s="19" t="n">
        <v>1</v>
      </c>
      <c r="E93" s="20" t="n">
        <v>1</v>
      </c>
      <c r="F93" s="21" t="n">
        <v>4</v>
      </c>
      <c r="J93" s="17" t="s">
        <v>229</v>
      </c>
    </row>
    <row r="94" customFormat="false" ht="13.8" hidden="false" customHeight="false" outlineLevel="0" collapsed="false">
      <c r="A94" s="17" t="s">
        <v>234</v>
      </c>
      <c r="B94" s="18" t="n">
        <v>1</v>
      </c>
      <c r="C94" s="19" t="n">
        <v>1</v>
      </c>
      <c r="D94" s="19" t="n">
        <v>1</v>
      </c>
      <c r="E94" s="20" t="n">
        <v>1</v>
      </c>
      <c r="F94" s="21" t="n">
        <v>4</v>
      </c>
      <c r="J94" s="17" t="s">
        <v>234</v>
      </c>
    </row>
    <row r="95" customFormat="false" ht="13.8" hidden="false" customHeight="false" outlineLevel="0" collapsed="false">
      <c r="A95" s="17" t="s">
        <v>235</v>
      </c>
      <c r="B95" s="18" t="n">
        <v>1</v>
      </c>
      <c r="C95" s="19" t="n">
        <v>1</v>
      </c>
      <c r="D95" s="19" t="n">
        <v>1</v>
      </c>
      <c r="E95" s="20" t="n">
        <v>1</v>
      </c>
      <c r="F95" s="21" t="n">
        <v>4</v>
      </c>
      <c r="J95" s="17" t="s">
        <v>235</v>
      </c>
    </row>
    <row r="96" customFormat="false" ht="13.8" hidden="false" customHeight="false" outlineLevel="0" collapsed="false">
      <c r="A96" s="17" t="s">
        <v>245</v>
      </c>
      <c r="B96" s="18" t="n">
        <v>1</v>
      </c>
      <c r="C96" s="19" t="n">
        <v>1</v>
      </c>
      <c r="D96" s="19" t="n">
        <v>1</v>
      </c>
      <c r="E96" s="20" t="n">
        <v>1</v>
      </c>
      <c r="F96" s="21" t="n">
        <v>4</v>
      </c>
      <c r="J96" s="17" t="s">
        <v>245</v>
      </c>
    </row>
    <row r="97" customFormat="false" ht="13.8" hidden="false" customHeight="false" outlineLevel="0" collapsed="false">
      <c r="A97" s="17" t="s">
        <v>240</v>
      </c>
      <c r="B97" s="18" t="n">
        <v>1</v>
      </c>
      <c r="C97" s="19" t="n">
        <v>1</v>
      </c>
      <c r="D97" s="19" t="n">
        <v>1</v>
      </c>
      <c r="E97" s="20" t="n">
        <v>1</v>
      </c>
      <c r="F97" s="21" t="n">
        <v>4</v>
      </c>
      <c r="J97" s="17" t="s">
        <v>240</v>
      </c>
    </row>
    <row r="98" customFormat="false" ht="13.8" hidden="false" customHeight="false" outlineLevel="0" collapsed="false">
      <c r="A98" s="17" t="s">
        <v>246</v>
      </c>
      <c r="B98" s="18" t="n">
        <v>1</v>
      </c>
      <c r="C98" s="19" t="n">
        <v>1</v>
      </c>
      <c r="D98" s="19" t="n">
        <v>1</v>
      </c>
      <c r="E98" s="20" t="n">
        <v>1</v>
      </c>
      <c r="F98" s="21" t="n">
        <v>4</v>
      </c>
      <c r="J98" s="17" t="s">
        <v>246</v>
      </c>
    </row>
    <row r="99" customFormat="false" ht="13.8" hidden="false" customHeight="false" outlineLevel="0" collapsed="false">
      <c r="A99" s="17" t="s">
        <v>241</v>
      </c>
      <c r="B99" s="18" t="n">
        <v>1</v>
      </c>
      <c r="C99" s="19" t="n">
        <v>1</v>
      </c>
      <c r="D99" s="19" t="n">
        <v>1</v>
      </c>
      <c r="E99" s="20" t="n">
        <v>1</v>
      </c>
      <c r="F99" s="21" t="n">
        <v>4</v>
      </c>
      <c r="J99" s="17" t="s">
        <v>241</v>
      </c>
    </row>
    <row r="100" customFormat="false" ht="13.8" hidden="false" customHeight="false" outlineLevel="0" collapsed="false">
      <c r="A100" s="17" t="s">
        <v>231</v>
      </c>
      <c r="B100" s="18" t="n">
        <v>1</v>
      </c>
      <c r="C100" s="19" t="n">
        <v>1</v>
      </c>
      <c r="D100" s="19" t="n">
        <v>1</v>
      </c>
      <c r="E100" s="20" t="n">
        <v>1</v>
      </c>
      <c r="F100" s="21" t="n">
        <v>4</v>
      </c>
      <c r="J100" s="17" t="s">
        <v>231</v>
      </c>
    </row>
    <row r="101" customFormat="false" ht="13.8" hidden="false" customHeight="false" outlineLevel="0" collapsed="false">
      <c r="A101" s="17" t="s">
        <v>263</v>
      </c>
      <c r="B101" s="18" t="n">
        <v>1</v>
      </c>
      <c r="C101" s="19" t="n">
        <v>1</v>
      </c>
      <c r="D101" s="19" t="n">
        <v>1</v>
      </c>
      <c r="E101" s="20" t="n">
        <v>1</v>
      </c>
      <c r="F101" s="21" t="n">
        <v>4</v>
      </c>
      <c r="J101" s="17" t="s">
        <v>263</v>
      </c>
    </row>
    <row r="102" customFormat="false" ht="13.8" hidden="false" customHeight="false" outlineLevel="0" collapsed="false">
      <c r="A102" s="17" t="s">
        <v>242</v>
      </c>
      <c r="B102" s="18" t="n">
        <v>1</v>
      </c>
      <c r="C102" s="19" t="n">
        <v>1</v>
      </c>
      <c r="D102" s="19" t="n">
        <v>1</v>
      </c>
      <c r="E102" s="20" t="n">
        <v>1</v>
      </c>
      <c r="F102" s="21" t="n">
        <v>4</v>
      </c>
      <c r="J102" s="17" t="s">
        <v>242</v>
      </c>
    </row>
    <row r="103" customFormat="false" ht="13.8" hidden="false" customHeight="false" outlineLevel="0" collapsed="false">
      <c r="A103" s="17" t="s">
        <v>224</v>
      </c>
      <c r="B103" s="18" t="n">
        <v>1</v>
      </c>
      <c r="C103" s="19" t="n">
        <v>1</v>
      </c>
      <c r="D103" s="19" t="n">
        <v>1</v>
      </c>
      <c r="E103" s="20" t="n">
        <v>1</v>
      </c>
      <c r="F103" s="21" t="n">
        <v>4</v>
      </c>
      <c r="J103" s="17" t="s">
        <v>224</v>
      </c>
    </row>
    <row r="104" customFormat="false" ht="13.8" hidden="false" customHeight="false" outlineLevel="0" collapsed="false">
      <c r="A104" s="17" t="s">
        <v>225</v>
      </c>
      <c r="B104" s="18" t="n">
        <v>1</v>
      </c>
      <c r="C104" s="19" t="n">
        <v>1</v>
      </c>
      <c r="D104" s="19" t="n">
        <v>1</v>
      </c>
      <c r="E104" s="20" t="n">
        <v>1</v>
      </c>
      <c r="F104" s="21" t="n">
        <v>4</v>
      </c>
      <c r="J104" s="17" t="s">
        <v>225</v>
      </c>
    </row>
    <row r="105" customFormat="false" ht="13.8" hidden="false" customHeight="false" outlineLevel="0" collapsed="false">
      <c r="A105" s="17" t="s">
        <v>213</v>
      </c>
      <c r="B105" s="18" t="n">
        <v>1</v>
      </c>
      <c r="C105" s="19" t="n">
        <v>1</v>
      </c>
      <c r="D105" s="19" t="n">
        <v>1</v>
      </c>
      <c r="E105" s="20" t="n">
        <v>1</v>
      </c>
      <c r="F105" s="21" t="n">
        <v>4</v>
      </c>
      <c r="J105" s="17" t="s">
        <v>213</v>
      </c>
    </row>
    <row r="106" customFormat="false" ht="13.8" hidden="false" customHeight="false" outlineLevel="0" collapsed="false">
      <c r="A106" s="17" t="s">
        <v>252</v>
      </c>
      <c r="B106" s="18" t="n">
        <v>1</v>
      </c>
      <c r="C106" s="19" t="n">
        <v>1</v>
      </c>
      <c r="D106" s="19" t="n">
        <v>1</v>
      </c>
      <c r="E106" s="20" t="n">
        <v>1</v>
      </c>
      <c r="F106" s="21" t="n">
        <v>4</v>
      </c>
      <c r="J106" s="17" t="s">
        <v>252</v>
      </c>
    </row>
    <row r="107" customFormat="false" ht="13.8" hidden="false" customHeight="false" outlineLevel="0" collapsed="false">
      <c r="A107" s="17" t="s">
        <v>248</v>
      </c>
      <c r="B107" s="18" t="n">
        <v>1</v>
      </c>
      <c r="C107" s="19" t="n">
        <v>1</v>
      </c>
      <c r="D107" s="19" t="n">
        <v>1</v>
      </c>
      <c r="E107" s="20" t="n">
        <v>1</v>
      </c>
      <c r="F107" s="21" t="n">
        <v>4</v>
      </c>
      <c r="J107" s="17" t="s">
        <v>248</v>
      </c>
    </row>
    <row r="108" customFormat="false" ht="13.8" hidden="false" customHeight="false" outlineLevel="0" collapsed="false">
      <c r="A108" s="17" t="s">
        <v>223</v>
      </c>
      <c r="B108" s="18" t="n">
        <v>1</v>
      </c>
      <c r="C108" s="19" t="n">
        <v>1</v>
      </c>
      <c r="D108" s="19" t="n">
        <v>1</v>
      </c>
      <c r="E108" s="20" t="n">
        <v>1</v>
      </c>
      <c r="F108" s="21" t="n">
        <v>4</v>
      </c>
      <c r="J108" s="17" t="s">
        <v>223</v>
      </c>
    </row>
    <row r="109" customFormat="false" ht="13.8" hidden="false" customHeight="false" outlineLevel="0" collapsed="false">
      <c r="A109" s="17" t="s">
        <v>258</v>
      </c>
      <c r="B109" s="18" t="n">
        <v>1</v>
      </c>
      <c r="C109" s="19" t="n">
        <v>1</v>
      </c>
      <c r="D109" s="19" t="n">
        <v>1</v>
      </c>
      <c r="E109" s="20" t="n">
        <v>1</v>
      </c>
      <c r="F109" s="21" t="n">
        <v>4</v>
      </c>
      <c r="J109" s="17" t="s">
        <v>258</v>
      </c>
    </row>
    <row r="110" customFormat="false" ht="13.8" hidden="false" customHeight="false" outlineLevel="0" collapsed="false">
      <c r="A110" s="17" t="s">
        <v>255</v>
      </c>
      <c r="B110" s="18" t="n">
        <v>1</v>
      </c>
      <c r="C110" s="19" t="n">
        <v>1</v>
      </c>
      <c r="D110" s="19" t="n">
        <v>1</v>
      </c>
      <c r="E110" s="20" t="n">
        <v>1</v>
      </c>
      <c r="F110" s="21" t="n">
        <v>4</v>
      </c>
      <c r="J110" s="17" t="s">
        <v>255</v>
      </c>
    </row>
    <row r="111" customFormat="false" ht="13.8" hidden="false" customHeight="false" outlineLevel="0" collapsed="false">
      <c r="A111" s="17" t="s">
        <v>212</v>
      </c>
      <c r="B111" s="18" t="n">
        <v>1</v>
      </c>
      <c r="C111" s="19" t="n">
        <v>1</v>
      </c>
      <c r="D111" s="19" t="n">
        <v>1</v>
      </c>
      <c r="E111" s="20" t="n">
        <v>1</v>
      </c>
      <c r="F111" s="21" t="n">
        <v>4</v>
      </c>
      <c r="J111" s="17" t="s">
        <v>212</v>
      </c>
    </row>
    <row r="112" customFormat="false" ht="13.8" hidden="false" customHeight="false" outlineLevel="0" collapsed="false">
      <c r="A112" s="17" t="s">
        <v>253</v>
      </c>
      <c r="B112" s="18" t="n">
        <v>1</v>
      </c>
      <c r="C112" s="19" t="n">
        <v>1</v>
      </c>
      <c r="D112" s="19" t="n">
        <v>1</v>
      </c>
      <c r="E112" s="20" t="n">
        <v>1</v>
      </c>
      <c r="F112" s="21" t="n">
        <v>4</v>
      </c>
      <c r="J112" s="17" t="s">
        <v>253</v>
      </c>
    </row>
    <row r="113" customFormat="false" ht="13.8" hidden="false" customHeight="false" outlineLevel="0" collapsed="false">
      <c r="A113" s="17" t="s">
        <v>211</v>
      </c>
      <c r="B113" s="18" t="n">
        <v>1</v>
      </c>
      <c r="C113" s="19" t="n">
        <v>1</v>
      </c>
      <c r="D113" s="19" t="n">
        <v>1</v>
      </c>
      <c r="E113" s="20" t="n">
        <v>1</v>
      </c>
      <c r="F113" s="21" t="n">
        <v>4</v>
      </c>
      <c r="J113" s="17" t="s">
        <v>211</v>
      </c>
    </row>
    <row r="114" customFormat="false" ht="13.8" hidden="false" customHeight="false" outlineLevel="0" collapsed="false">
      <c r="A114" s="17" t="s">
        <v>227</v>
      </c>
      <c r="B114" s="18" t="n">
        <v>1</v>
      </c>
      <c r="C114" s="19" t="n">
        <v>1</v>
      </c>
      <c r="D114" s="19" t="n">
        <v>1</v>
      </c>
      <c r="E114" s="20" t="n">
        <v>1</v>
      </c>
      <c r="F114" s="21" t="n">
        <v>4</v>
      </c>
      <c r="J114" s="17" t="s">
        <v>227</v>
      </c>
    </row>
    <row r="115" customFormat="false" ht="13.8" hidden="false" customHeight="false" outlineLevel="0" collapsed="false">
      <c r="A115" s="17" t="s">
        <v>533</v>
      </c>
      <c r="B115" s="18" t="n">
        <v>1</v>
      </c>
      <c r="C115" s="19" t="n">
        <v>1</v>
      </c>
      <c r="D115" s="19" t="n">
        <v>1</v>
      </c>
      <c r="E115" s="20" t="n">
        <v>1</v>
      </c>
      <c r="F115" s="21" t="n">
        <v>4</v>
      </c>
      <c r="J115" s="17" t="s">
        <v>533</v>
      </c>
    </row>
    <row r="116" customFormat="false" ht="13.8" hidden="false" customHeight="false" outlineLevel="0" collapsed="false">
      <c r="A116" s="17" t="s">
        <v>260</v>
      </c>
      <c r="B116" s="18" t="n">
        <v>1</v>
      </c>
      <c r="C116" s="19" t="n">
        <v>1</v>
      </c>
      <c r="D116" s="19" t="n">
        <v>1</v>
      </c>
      <c r="E116" s="20" t="n">
        <v>1</v>
      </c>
      <c r="F116" s="21" t="n">
        <v>4</v>
      </c>
      <c r="J116" s="17" t="s">
        <v>260</v>
      </c>
    </row>
    <row r="117" customFormat="false" ht="13.8" hidden="false" customHeight="false" outlineLevel="0" collapsed="false">
      <c r="A117" s="17" t="s">
        <v>237</v>
      </c>
      <c r="B117" s="18" t="n">
        <v>1</v>
      </c>
      <c r="C117" s="19" t="n">
        <v>1</v>
      </c>
      <c r="D117" s="19" t="n">
        <v>1</v>
      </c>
      <c r="E117" s="20" t="n">
        <v>1</v>
      </c>
      <c r="F117" s="21" t="n">
        <v>4</v>
      </c>
      <c r="J117" s="17" t="s">
        <v>237</v>
      </c>
    </row>
    <row r="118" customFormat="false" ht="13.8" hidden="false" customHeight="false" outlineLevel="0" collapsed="false">
      <c r="A118" s="17" t="s">
        <v>257</v>
      </c>
      <c r="B118" s="18" t="n">
        <v>1</v>
      </c>
      <c r="C118" s="19" t="n">
        <v>1</v>
      </c>
      <c r="D118" s="19" t="n">
        <v>1</v>
      </c>
      <c r="E118" s="20" t="n">
        <v>1</v>
      </c>
      <c r="F118" s="21" t="n">
        <v>4</v>
      </c>
      <c r="J118" s="17" t="s">
        <v>257</v>
      </c>
    </row>
    <row r="119" customFormat="false" ht="13.8" hidden="false" customHeight="false" outlineLevel="0" collapsed="false">
      <c r="A119" s="17" t="s">
        <v>262</v>
      </c>
      <c r="B119" s="18" t="n">
        <v>1</v>
      </c>
      <c r="C119" s="19" t="n">
        <v>1</v>
      </c>
      <c r="D119" s="19" t="n">
        <v>1</v>
      </c>
      <c r="E119" s="20" t="n">
        <v>1</v>
      </c>
      <c r="F119" s="21" t="n">
        <v>4</v>
      </c>
      <c r="J119" s="17" t="s">
        <v>262</v>
      </c>
    </row>
    <row r="120" customFormat="false" ht="13.8" hidden="false" customHeight="false" outlineLevel="0" collapsed="false">
      <c r="A120" s="17" t="s">
        <v>236</v>
      </c>
      <c r="B120" s="18" t="n">
        <v>1</v>
      </c>
      <c r="C120" s="19" t="n">
        <v>1</v>
      </c>
      <c r="D120" s="19" t="n">
        <v>1</v>
      </c>
      <c r="E120" s="20" t="n">
        <v>1</v>
      </c>
      <c r="F120" s="21" t="n">
        <v>4</v>
      </c>
      <c r="J120" s="17" t="s">
        <v>236</v>
      </c>
    </row>
    <row r="121" customFormat="false" ht="13.8" hidden="false" customHeight="false" outlineLevel="0" collapsed="false">
      <c r="A121" s="17" t="s">
        <v>259</v>
      </c>
      <c r="B121" s="18" t="n">
        <v>1</v>
      </c>
      <c r="C121" s="19" t="n">
        <v>1</v>
      </c>
      <c r="D121" s="19" t="n">
        <v>1</v>
      </c>
      <c r="E121" s="20" t="n">
        <v>1</v>
      </c>
      <c r="F121" s="21" t="n">
        <v>4</v>
      </c>
      <c r="J121" s="17" t="s">
        <v>259</v>
      </c>
    </row>
    <row r="122" customFormat="false" ht="13.8" hidden="false" customHeight="false" outlineLevel="0" collapsed="false">
      <c r="A122" s="17" t="s">
        <v>244</v>
      </c>
      <c r="B122" s="18" t="n">
        <v>1</v>
      </c>
      <c r="C122" s="19" t="n">
        <v>1</v>
      </c>
      <c r="D122" s="19" t="n">
        <v>1</v>
      </c>
      <c r="E122" s="20" t="n">
        <v>1</v>
      </c>
      <c r="F122" s="21" t="n">
        <v>4</v>
      </c>
      <c r="J122" s="17" t="s">
        <v>244</v>
      </c>
    </row>
    <row r="123" customFormat="false" ht="13.8" hidden="false" customHeight="false" outlineLevel="0" collapsed="false">
      <c r="A123" s="17" t="s">
        <v>256</v>
      </c>
      <c r="B123" s="18" t="n">
        <v>1</v>
      </c>
      <c r="C123" s="19" t="n">
        <v>1</v>
      </c>
      <c r="D123" s="19" t="n">
        <v>1</v>
      </c>
      <c r="E123" s="20" t="n">
        <v>1</v>
      </c>
      <c r="F123" s="21" t="n">
        <v>4</v>
      </c>
      <c r="J123" s="17" t="s">
        <v>256</v>
      </c>
    </row>
    <row r="124" customFormat="false" ht="13.8" hidden="false" customHeight="false" outlineLevel="0" collapsed="false">
      <c r="A124" s="17" t="s">
        <v>264</v>
      </c>
      <c r="B124" s="18" t="n">
        <v>1</v>
      </c>
      <c r="C124" s="19" t="n">
        <v>1</v>
      </c>
      <c r="D124" s="19" t="n">
        <v>1</v>
      </c>
      <c r="E124" s="20" t="n">
        <v>1</v>
      </c>
      <c r="F124" s="21" t="n">
        <v>4</v>
      </c>
      <c r="J124" s="17" t="s">
        <v>264</v>
      </c>
    </row>
    <row r="125" customFormat="false" ht="13.8" hidden="false" customHeight="false" outlineLevel="0" collapsed="false">
      <c r="A125" s="17" t="s">
        <v>230</v>
      </c>
      <c r="B125" s="18" t="n">
        <v>1</v>
      </c>
      <c r="C125" s="19" t="n">
        <v>1</v>
      </c>
      <c r="D125" s="19" t="n">
        <v>1</v>
      </c>
      <c r="E125" s="20" t="n">
        <v>1</v>
      </c>
      <c r="F125" s="21" t="n">
        <v>4</v>
      </c>
      <c r="J125" s="17" t="s">
        <v>230</v>
      </c>
    </row>
    <row r="126" customFormat="false" ht="13.8" hidden="false" customHeight="false" outlineLevel="0" collapsed="false">
      <c r="A126" s="17" t="s">
        <v>210</v>
      </c>
      <c r="B126" s="18" t="n">
        <v>1</v>
      </c>
      <c r="C126" s="19" t="n">
        <v>1</v>
      </c>
      <c r="D126" s="19" t="n">
        <v>1</v>
      </c>
      <c r="E126" s="20" t="n">
        <v>1</v>
      </c>
      <c r="F126" s="21" t="n">
        <v>4</v>
      </c>
      <c r="J126" s="17" t="s">
        <v>210</v>
      </c>
    </row>
    <row r="127" customFormat="false" ht="13.8" hidden="false" customHeight="false" outlineLevel="0" collapsed="false">
      <c r="A127" s="17" t="s">
        <v>280</v>
      </c>
      <c r="B127" s="18" t="n">
        <v>1</v>
      </c>
      <c r="C127" s="19" t="n">
        <v>1</v>
      </c>
      <c r="D127" s="19" t="n">
        <v>1</v>
      </c>
      <c r="E127" s="20" t="n">
        <v>1</v>
      </c>
      <c r="F127" s="21" t="n">
        <v>4</v>
      </c>
      <c r="J127" s="17" t="s">
        <v>280</v>
      </c>
    </row>
    <row r="128" customFormat="false" ht="13.8" hidden="false" customHeight="false" outlineLevel="0" collapsed="false">
      <c r="A128" s="17" t="s">
        <v>272</v>
      </c>
      <c r="B128" s="18" t="n">
        <v>1</v>
      </c>
      <c r="C128" s="19" t="n">
        <v>1</v>
      </c>
      <c r="D128" s="19" t="n">
        <v>1</v>
      </c>
      <c r="E128" s="20" t="n">
        <v>1</v>
      </c>
      <c r="F128" s="21" t="n">
        <v>4</v>
      </c>
      <c r="J128" s="17" t="s">
        <v>272</v>
      </c>
    </row>
    <row r="129" customFormat="false" ht="13.8" hidden="false" customHeight="false" outlineLevel="0" collapsed="false">
      <c r="A129" s="17" t="s">
        <v>268</v>
      </c>
      <c r="B129" s="18" t="n">
        <v>1</v>
      </c>
      <c r="C129" s="19" t="n">
        <v>1</v>
      </c>
      <c r="D129" s="19" t="n">
        <v>1</v>
      </c>
      <c r="E129" s="20" t="n">
        <v>1</v>
      </c>
      <c r="F129" s="21" t="n">
        <v>4</v>
      </c>
      <c r="J129" s="17" t="s">
        <v>268</v>
      </c>
    </row>
    <row r="130" customFormat="false" ht="13.8" hidden="false" customHeight="false" outlineLevel="0" collapsed="false">
      <c r="A130" s="17" t="s">
        <v>287</v>
      </c>
      <c r="B130" s="18" t="n">
        <v>1</v>
      </c>
      <c r="C130" s="19" t="n">
        <v>1</v>
      </c>
      <c r="D130" s="19" t="n">
        <v>1</v>
      </c>
      <c r="E130" s="20" t="n">
        <v>1</v>
      </c>
      <c r="F130" s="21" t="n">
        <v>4</v>
      </c>
      <c r="J130" s="17" t="s">
        <v>287</v>
      </c>
    </row>
    <row r="131" customFormat="false" ht="13.8" hidden="false" customHeight="false" outlineLevel="0" collapsed="false">
      <c r="A131" s="17" t="s">
        <v>270</v>
      </c>
      <c r="B131" s="18" t="n">
        <v>1</v>
      </c>
      <c r="C131" s="19" t="n">
        <v>1</v>
      </c>
      <c r="D131" s="19" t="n">
        <v>1</v>
      </c>
      <c r="E131" s="20" t="n">
        <v>1</v>
      </c>
      <c r="F131" s="21" t="n">
        <v>4</v>
      </c>
      <c r="J131" s="17" t="s">
        <v>270</v>
      </c>
    </row>
    <row r="132" customFormat="false" ht="13.8" hidden="false" customHeight="false" outlineLevel="0" collapsed="false">
      <c r="A132" s="17" t="s">
        <v>269</v>
      </c>
      <c r="B132" s="18" t="n">
        <v>1</v>
      </c>
      <c r="C132" s="19" t="n">
        <v>1</v>
      </c>
      <c r="D132" s="19" t="n">
        <v>1</v>
      </c>
      <c r="E132" s="20" t="n">
        <v>1</v>
      </c>
      <c r="F132" s="21" t="n">
        <v>4</v>
      </c>
      <c r="J132" s="17" t="s">
        <v>269</v>
      </c>
    </row>
    <row r="133" customFormat="false" ht="13.8" hidden="false" customHeight="false" outlineLevel="0" collapsed="false">
      <c r="A133" s="17" t="s">
        <v>271</v>
      </c>
      <c r="B133" s="18" t="n">
        <v>1</v>
      </c>
      <c r="C133" s="19" t="n">
        <v>1</v>
      </c>
      <c r="D133" s="19" t="n">
        <v>1</v>
      </c>
      <c r="E133" s="20" t="n">
        <v>1</v>
      </c>
      <c r="F133" s="21" t="n">
        <v>4</v>
      </c>
      <c r="J133" s="17" t="s">
        <v>271</v>
      </c>
    </row>
    <row r="134" customFormat="false" ht="13.8" hidden="false" customHeight="false" outlineLevel="0" collapsed="false">
      <c r="A134" s="17" t="s">
        <v>277</v>
      </c>
      <c r="B134" s="18" t="n">
        <v>1</v>
      </c>
      <c r="C134" s="19" t="n">
        <v>1</v>
      </c>
      <c r="D134" s="19" t="n">
        <v>1</v>
      </c>
      <c r="E134" s="20" t="n">
        <v>1</v>
      </c>
      <c r="F134" s="21" t="n">
        <v>4</v>
      </c>
      <c r="J134" s="17" t="s">
        <v>277</v>
      </c>
    </row>
    <row r="135" customFormat="false" ht="13.8" hidden="false" customHeight="false" outlineLevel="0" collapsed="false">
      <c r="A135" s="17" t="s">
        <v>278</v>
      </c>
      <c r="B135" s="18" t="n">
        <v>1</v>
      </c>
      <c r="C135" s="19" t="n">
        <v>1</v>
      </c>
      <c r="D135" s="19" t="n">
        <v>1</v>
      </c>
      <c r="E135" s="20" t="n">
        <v>1</v>
      </c>
      <c r="F135" s="21" t="n">
        <v>4</v>
      </c>
      <c r="J135" s="17" t="s">
        <v>278</v>
      </c>
    </row>
    <row r="136" customFormat="false" ht="13.8" hidden="false" customHeight="false" outlineLevel="0" collapsed="false">
      <c r="A136" s="17" t="s">
        <v>516</v>
      </c>
      <c r="B136" s="18" t="n">
        <v>1</v>
      </c>
      <c r="C136" s="19" t="n">
        <v>1</v>
      </c>
      <c r="D136" s="19" t="n">
        <v>1</v>
      </c>
      <c r="E136" s="20" t="n">
        <v>1</v>
      </c>
      <c r="F136" s="21" t="n">
        <v>4</v>
      </c>
      <c r="J136" s="17" t="s">
        <v>516</v>
      </c>
    </row>
    <row r="137" customFormat="false" ht="13.8" hidden="false" customHeight="false" outlineLevel="0" collapsed="false">
      <c r="A137" s="17" t="s">
        <v>284</v>
      </c>
      <c r="B137" s="18" t="n">
        <v>1</v>
      </c>
      <c r="C137" s="19" t="n">
        <v>1</v>
      </c>
      <c r="D137" s="19" t="n">
        <v>1</v>
      </c>
      <c r="E137" s="20" t="n">
        <v>1</v>
      </c>
      <c r="F137" s="21" t="n">
        <v>4</v>
      </c>
      <c r="J137" s="17" t="s">
        <v>284</v>
      </c>
    </row>
    <row r="138" customFormat="false" ht="13.8" hidden="false" customHeight="false" outlineLevel="0" collapsed="false">
      <c r="A138" s="17" t="s">
        <v>265</v>
      </c>
      <c r="B138" s="18" t="n">
        <v>1</v>
      </c>
      <c r="C138" s="19" t="n">
        <v>1</v>
      </c>
      <c r="D138" s="19" t="n">
        <v>1</v>
      </c>
      <c r="E138" s="20" t="n">
        <v>1</v>
      </c>
      <c r="F138" s="21" t="n">
        <v>4</v>
      </c>
      <c r="J138" s="17" t="s">
        <v>265</v>
      </c>
    </row>
    <row r="139" customFormat="false" ht="13.8" hidden="false" customHeight="false" outlineLevel="0" collapsed="false">
      <c r="A139" s="17" t="s">
        <v>606</v>
      </c>
      <c r="B139" s="18" t="n">
        <v>1</v>
      </c>
      <c r="C139" s="19" t="n">
        <v>1</v>
      </c>
      <c r="D139" s="19" t="n">
        <v>1</v>
      </c>
      <c r="E139" s="20" t="n">
        <v>1</v>
      </c>
      <c r="F139" s="21" t="n">
        <v>4</v>
      </c>
      <c r="J139" s="17" t="s">
        <v>606</v>
      </c>
    </row>
    <row r="140" customFormat="false" ht="13.8" hidden="false" customHeight="false" outlineLevel="0" collapsed="false">
      <c r="A140" s="17" t="s">
        <v>276</v>
      </c>
      <c r="B140" s="18" t="n">
        <v>1</v>
      </c>
      <c r="C140" s="19" t="n">
        <v>1</v>
      </c>
      <c r="D140" s="19" t="n">
        <v>1</v>
      </c>
      <c r="E140" s="20" t="n">
        <v>1</v>
      </c>
      <c r="F140" s="21" t="n">
        <v>4</v>
      </c>
      <c r="J140" s="17" t="s">
        <v>276</v>
      </c>
    </row>
    <row r="141" customFormat="false" ht="13.8" hidden="false" customHeight="false" outlineLevel="0" collapsed="false">
      <c r="A141" s="17" t="s">
        <v>279</v>
      </c>
      <c r="B141" s="18" t="n">
        <v>1</v>
      </c>
      <c r="C141" s="19" t="n">
        <v>1</v>
      </c>
      <c r="D141" s="19" t="n">
        <v>1</v>
      </c>
      <c r="E141" s="20" t="n">
        <v>1</v>
      </c>
      <c r="F141" s="21" t="n">
        <v>4</v>
      </c>
      <c r="J141" s="17" t="s">
        <v>279</v>
      </c>
    </row>
    <row r="142" customFormat="false" ht="13.8" hidden="false" customHeight="false" outlineLevel="0" collapsed="false">
      <c r="A142" s="17" t="s">
        <v>353</v>
      </c>
      <c r="B142" s="18" t="n">
        <v>1</v>
      </c>
      <c r="C142" s="19" t="n">
        <v>1</v>
      </c>
      <c r="D142" s="19" t="n">
        <v>1</v>
      </c>
      <c r="E142" s="20" t="n">
        <v>1</v>
      </c>
      <c r="F142" s="21" t="n">
        <v>4</v>
      </c>
      <c r="J142" s="17" t="s">
        <v>353</v>
      </c>
    </row>
    <row r="143" customFormat="false" ht="13.8" hidden="false" customHeight="false" outlineLevel="0" collapsed="false">
      <c r="A143" s="17" t="s">
        <v>282</v>
      </c>
      <c r="B143" s="18" t="n">
        <v>1</v>
      </c>
      <c r="C143" s="19" t="n">
        <v>1</v>
      </c>
      <c r="D143" s="19" t="n">
        <v>1</v>
      </c>
      <c r="E143" s="20" t="n">
        <v>1</v>
      </c>
      <c r="F143" s="21" t="n">
        <v>4</v>
      </c>
      <c r="J143" s="17" t="s">
        <v>282</v>
      </c>
    </row>
    <row r="144" customFormat="false" ht="13.8" hidden="false" customHeight="false" outlineLevel="0" collapsed="false">
      <c r="A144" s="17" t="s">
        <v>283</v>
      </c>
      <c r="B144" s="18" t="n">
        <v>1</v>
      </c>
      <c r="C144" s="19" t="n">
        <v>1</v>
      </c>
      <c r="D144" s="19" t="n">
        <v>1</v>
      </c>
      <c r="E144" s="20" t="n">
        <v>1</v>
      </c>
      <c r="F144" s="21" t="n">
        <v>4</v>
      </c>
      <c r="J144" s="17" t="s">
        <v>283</v>
      </c>
    </row>
    <row r="145" customFormat="false" ht="13.8" hidden="false" customHeight="false" outlineLevel="0" collapsed="false">
      <c r="A145" s="17" t="s">
        <v>281</v>
      </c>
      <c r="B145" s="18" t="n">
        <v>1</v>
      </c>
      <c r="C145" s="19" t="n">
        <v>1</v>
      </c>
      <c r="D145" s="19" t="n">
        <v>1</v>
      </c>
      <c r="E145" s="20" t="n">
        <v>1</v>
      </c>
      <c r="F145" s="21" t="n">
        <v>4</v>
      </c>
      <c r="J145" s="17" t="s">
        <v>281</v>
      </c>
    </row>
    <row r="146" customFormat="false" ht="13.8" hidden="false" customHeight="false" outlineLevel="0" collapsed="false">
      <c r="A146" s="17" t="s">
        <v>266</v>
      </c>
      <c r="B146" s="18" t="n">
        <v>1</v>
      </c>
      <c r="C146" s="19" t="n">
        <v>1</v>
      </c>
      <c r="D146" s="19" t="n">
        <v>1</v>
      </c>
      <c r="E146" s="20" t="n">
        <v>1</v>
      </c>
      <c r="F146" s="21" t="n">
        <v>4</v>
      </c>
      <c r="J146" s="17" t="s">
        <v>266</v>
      </c>
    </row>
    <row r="147" customFormat="false" ht="13.8" hidden="false" customHeight="false" outlineLevel="0" collapsed="false">
      <c r="A147" s="17" t="s">
        <v>285</v>
      </c>
      <c r="B147" s="18" t="n">
        <v>1</v>
      </c>
      <c r="C147" s="19" t="n">
        <v>1</v>
      </c>
      <c r="D147" s="19" t="n">
        <v>1</v>
      </c>
      <c r="E147" s="20" t="n">
        <v>1</v>
      </c>
      <c r="F147" s="21" t="n">
        <v>4</v>
      </c>
      <c r="J147" s="17" t="s">
        <v>285</v>
      </c>
    </row>
    <row r="148" customFormat="false" ht="13.8" hidden="false" customHeight="false" outlineLevel="0" collapsed="false">
      <c r="A148" s="17" t="s">
        <v>286</v>
      </c>
      <c r="B148" s="18" t="n">
        <v>1</v>
      </c>
      <c r="C148" s="19" t="n">
        <v>1</v>
      </c>
      <c r="D148" s="19" t="n">
        <v>1</v>
      </c>
      <c r="E148" s="20" t="n">
        <v>1</v>
      </c>
      <c r="F148" s="21" t="n">
        <v>4</v>
      </c>
      <c r="J148" s="17" t="s">
        <v>286</v>
      </c>
    </row>
    <row r="149" customFormat="false" ht="13.8" hidden="false" customHeight="false" outlineLevel="0" collapsed="false">
      <c r="A149" s="17" t="s">
        <v>267</v>
      </c>
      <c r="B149" s="18" t="n">
        <v>1</v>
      </c>
      <c r="C149" s="19" t="n">
        <v>1</v>
      </c>
      <c r="D149" s="19" t="n">
        <v>1</v>
      </c>
      <c r="E149" s="20" t="n">
        <v>1</v>
      </c>
      <c r="F149" s="21" t="n">
        <v>4</v>
      </c>
      <c r="J149" s="17" t="s">
        <v>267</v>
      </c>
    </row>
    <row r="150" customFormat="false" ht="13.8" hidden="false" customHeight="false" outlineLevel="0" collapsed="false">
      <c r="A150" s="17" t="s">
        <v>273</v>
      </c>
      <c r="B150" s="18" t="n">
        <v>1</v>
      </c>
      <c r="C150" s="19" t="n">
        <v>1</v>
      </c>
      <c r="D150" s="19" t="n">
        <v>1</v>
      </c>
      <c r="E150" s="20" t="n">
        <v>1</v>
      </c>
      <c r="F150" s="21" t="n">
        <v>4</v>
      </c>
      <c r="J150" s="17" t="s">
        <v>273</v>
      </c>
    </row>
    <row r="151" customFormat="false" ht="13.8" hidden="false" customHeight="false" outlineLevel="0" collapsed="false">
      <c r="A151" s="17" t="s">
        <v>274</v>
      </c>
      <c r="B151" s="18" t="n">
        <v>1</v>
      </c>
      <c r="C151" s="19" t="n">
        <v>1</v>
      </c>
      <c r="D151" s="19" t="n">
        <v>1</v>
      </c>
      <c r="E151" s="20" t="n">
        <v>1</v>
      </c>
      <c r="F151" s="21" t="n">
        <v>4</v>
      </c>
      <c r="J151" s="17" t="s">
        <v>274</v>
      </c>
    </row>
    <row r="152" customFormat="false" ht="13.8" hidden="false" customHeight="false" outlineLevel="0" collapsed="false">
      <c r="A152" s="17" t="s">
        <v>294</v>
      </c>
      <c r="B152" s="18" t="n">
        <v>1</v>
      </c>
      <c r="C152" s="19" t="n">
        <v>1</v>
      </c>
      <c r="D152" s="19" t="n">
        <v>1</v>
      </c>
      <c r="E152" s="20" t="n">
        <v>1</v>
      </c>
      <c r="F152" s="21" t="n">
        <v>4</v>
      </c>
      <c r="J152" s="17" t="s">
        <v>294</v>
      </c>
    </row>
    <row r="153" customFormat="false" ht="13.8" hidden="false" customHeight="false" outlineLevel="0" collapsed="false">
      <c r="A153" s="17" t="s">
        <v>290</v>
      </c>
      <c r="B153" s="18" t="n">
        <v>1</v>
      </c>
      <c r="C153" s="19" t="n">
        <v>1</v>
      </c>
      <c r="D153" s="19" t="n">
        <v>1</v>
      </c>
      <c r="E153" s="20" t="n">
        <v>1</v>
      </c>
      <c r="F153" s="21" t="n">
        <v>4</v>
      </c>
      <c r="J153" s="17" t="s">
        <v>290</v>
      </c>
    </row>
    <row r="154" customFormat="false" ht="13.8" hidden="false" customHeight="false" outlineLevel="0" collapsed="false">
      <c r="A154" s="17" t="s">
        <v>291</v>
      </c>
      <c r="B154" s="18" t="n">
        <v>1</v>
      </c>
      <c r="C154" s="19" t="n">
        <v>1</v>
      </c>
      <c r="D154" s="19" t="n">
        <v>1</v>
      </c>
      <c r="E154" s="20" t="n">
        <v>1</v>
      </c>
      <c r="F154" s="21" t="n">
        <v>4</v>
      </c>
      <c r="J154" s="17" t="s">
        <v>291</v>
      </c>
    </row>
    <row r="155" customFormat="false" ht="13.8" hidden="false" customHeight="false" outlineLevel="0" collapsed="false">
      <c r="A155" s="17" t="s">
        <v>249</v>
      </c>
      <c r="B155" s="18" t="n">
        <v>1</v>
      </c>
      <c r="C155" s="19" t="n">
        <v>1</v>
      </c>
      <c r="D155" s="19" t="n">
        <v>1</v>
      </c>
      <c r="E155" s="20" t="n">
        <v>1</v>
      </c>
      <c r="F155" s="21" t="n">
        <v>4</v>
      </c>
      <c r="J155" s="17" t="s">
        <v>249</v>
      </c>
    </row>
    <row r="156" customFormat="false" ht="13.8" hidden="false" customHeight="false" outlineLevel="0" collapsed="false">
      <c r="A156" s="17" t="s">
        <v>302</v>
      </c>
      <c r="B156" s="18" t="n">
        <v>1</v>
      </c>
      <c r="C156" s="19" t="n">
        <v>1</v>
      </c>
      <c r="D156" s="19" t="n">
        <v>1</v>
      </c>
      <c r="E156" s="20" t="n">
        <v>1</v>
      </c>
      <c r="F156" s="21" t="n">
        <v>4</v>
      </c>
      <c r="J156" s="17" t="s">
        <v>302</v>
      </c>
    </row>
    <row r="157" customFormat="false" ht="13.8" hidden="false" customHeight="false" outlineLevel="0" collapsed="false">
      <c r="A157" s="17" t="s">
        <v>308</v>
      </c>
      <c r="B157" s="18" t="n">
        <v>1</v>
      </c>
      <c r="C157" s="19" t="n">
        <v>1</v>
      </c>
      <c r="D157" s="19" t="n">
        <v>1</v>
      </c>
      <c r="E157" s="20" t="n">
        <v>1</v>
      </c>
      <c r="F157" s="21" t="n">
        <v>4</v>
      </c>
      <c r="J157" s="17" t="s">
        <v>308</v>
      </c>
    </row>
    <row r="158" customFormat="false" ht="13.8" hidden="false" customHeight="false" outlineLevel="0" collapsed="false">
      <c r="A158" s="17" t="s">
        <v>292</v>
      </c>
      <c r="B158" s="18" t="n">
        <v>1</v>
      </c>
      <c r="C158" s="19" t="n">
        <v>1</v>
      </c>
      <c r="D158" s="19" t="n">
        <v>1</v>
      </c>
      <c r="E158" s="20" t="n">
        <v>1</v>
      </c>
      <c r="F158" s="21" t="n">
        <v>4</v>
      </c>
      <c r="J158" s="17" t="s">
        <v>292</v>
      </c>
    </row>
    <row r="159" customFormat="false" ht="13.8" hidden="false" customHeight="false" outlineLevel="0" collapsed="false">
      <c r="A159" s="17" t="s">
        <v>307</v>
      </c>
      <c r="B159" s="18" t="n">
        <v>1</v>
      </c>
      <c r="C159" s="19" t="n">
        <v>1</v>
      </c>
      <c r="D159" s="19" t="n">
        <v>1</v>
      </c>
      <c r="E159" s="20" t="n">
        <v>1</v>
      </c>
      <c r="F159" s="21" t="n">
        <v>4</v>
      </c>
      <c r="J159" s="17" t="s">
        <v>307</v>
      </c>
    </row>
    <row r="160" customFormat="false" ht="13.8" hidden="false" customHeight="false" outlineLevel="0" collapsed="false">
      <c r="A160" s="17" t="s">
        <v>295</v>
      </c>
      <c r="B160" s="18" t="n">
        <v>1</v>
      </c>
      <c r="C160" s="19" t="n">
        <v>1</v>
      </c>
      <c r="D160" s="19" t="n">
        <v>1</v>
      </c>
      <c r="E160" s="20" t="n">
        <v>1</v>
      </c>
      <c r="F160" s="21" t="n">
        <v>4</v>
      </c>
      <c r="J160" s="17" t="s">
        <v>295</v>
      </c>
    </row>
    <row r="161" customFormat="false" ht="13.8" hidden="false" customHeight="false" outlineLevel="0" collapsed="false">
      <c r="A161" s="17" t="s">
        <v>288</v>
      </c>
      <c r="B161" s="18" t="n">
        <v>1</v>
      </c>
      <c r="C161" s="19" t="n">
        <v>1</v>
      </c>
      <c r="D161" s="19" t="n">
        <v>1</v>
      </c>
      <c r="E161" s="20" t="n">
        <v>1</v>
      </c>
      <c r="F161" s="21" t="n">
        <v>4</v>
      </c>
      <c r="J161" s="17" t="s">
        <v>288</v>
      </c>
    </row>
    <row r="162" customFormat="false" ht="13.8" hidden="false" customHeight="false" outlineLevel="0" collapsed="false">
      <c r="A162" s="17" t="s">
        <v>296</v>
      </c>
      <c r="B162" s="18" t="n">
        <v>1</v>
      </c>
      <c r="C162" s="19" t="n">
        <v>1</v>
      </c>
      <c r="D162" s="19" t="n">
        <v>1</v>
      </c>
      <c r="E162" s="20" t="n">
        <v>1</v>
      </c>
      <c r="F162" s="21" t="n">
        <v>4</v>
      </c>
      <c r="J162" s="17" t="s">
        <v>296</v>
      </c>
    </row>
    <row r="163" customFormat="false" ht="13.8" hidden="false" customHeight="false" outlineLevel="0" collapsed="false">
      <c r="A163" s="17" t="s">
        <v>297</v>
      </c>
      <c r="B163" s="18" t="n">
        <v>1</v>
      </c>
      <c r="C163" s="19" t="n">
        <v>1</v>
      </c>
      <c r="D163" s="19" t="n">
        <v>1</v>
      </c>
      <c r="E163" s="20" t="n">
        <v>1</v>
      </c>
      <c r="F163" s="21" t="n">
        <v>4</v>
      </c>
      <c r="J163" s="17" t="s">
        <v>297</v>
      </c>
    </row>
    <row r="164" customFormat="false" ht="13.8" hidden="false" customHeight="false" outlineLevel="0" collapsed="false">
      <c r="A164" s="17" t="s">
        <v>299</v>
      </c>
      <c r="B164" s="18" t="n">
        <v>1</v>
      </c>
      <c r="C164" s="19" t="n">
        <v>1</v>
      </c>
      <c r="D164" s="19" t="n">
        <v>1</v>
      </c>
      <c r="E164" s="20" t="n">
        <v>1</v>
      </c>
      <c r="F164" s="21" t="n">
        <v>4</v>
      </c>
      <c r="J164" s="17" t="s">
        <v>299</v>
      </c>
    </row>
    <row r="165" customFormat="false" ht="13.8" hidden="false" customHeight="false" outlineLevel="0" collapsed="false">
      <c r="A165" s="17" t="s">
        <v>300</v>
      </c>
      <c r="B165" s="18" t="n">
        <v>1</v>
      </c>
      <c r="C165" s="19" t="n">
        <v>1</v>
      </c>
      <c r="D165" s="19" t="n">
        <v>1</v>
      </c>
      <c r="E165" s="20" t="n">
        <v>1</v>
      </c>
      <c r="F165" s="21" t="n">
        <v>4</v>
      </c>
      <c r="J165" s="17" t="s">
        <v>300</v>
      </c>
    </row>
    <row r="166" customFormat="false" ht="13.8" hidden="false" customHeight="false" outlineLevel="0" collapsed="false">
      <c r="A166" s="17" t="s">
        <v>303</v>
      </c>
      <c r="B166" s="18" t="n">
        <v>1</v>
      </c>
      <c r="C166" s="19" t="n">
        <v>1</v>
      </c>
      <c r="D166" s="19" t="n">
        <v>1</v>
      </c>
      <c r="E166" s="20" t="n">
        <v>1</v>
      </c>
      <c r="F166" s="21" t="n">
        <v>4</v>
      </c>
      <c r="J166" s="17" t="s">
        <v>303</v>
      </c>
    </row>
    <row r="167" customFormat="false" ht="13.8" hidden="false" customHeight="false" outlineLevel="0" collapsed="false">
      <c r="A167" s="17" t="s">
        <v>304</v>
      </c>
      <c r="B167" s="18" t="n">
        <v>1</v>
      </c>
      <c r="C167" s="19" t="n">
        <v>1</v>
      </c>
      <c r="D167" s="19" t="n">
        <v>1</v>
      </c>
      <c r="E167" s="20" t="n">
        <v>1</v>
      </c>
      <c r="F167" s="21" t="n">
        <v>4</v>
      </c>
      <c r="J167" s="17" t="s">
        <v>304</v>
      </c>
    </row>
    <row r="168" customFormat="false" ht="13.8" hidden="false" customHeight="false" outlineLevel="0" collapsed="false">
      <c r="A168" s="17" t="s">
        <v>301</v>
      </c>
      <c r="B168" s="18" t="n">
        <v>1</v>
      </c>
      <c r="C168" s="19" t="n">
        <v>1</v>
      </c>
      <c r="D168" s="19" t="n">
        <v>1</v>
      </c>
      <c r="E168" s="20" t="n">
        <v>1</v>
      </c>
      <c r="F168" s="21" t="n">
        <v>4</v>
      </c>
      <c r="J168" s="17" t="s">
        <v>301</v>
      </c>
    </row>
    <row r="169" customFormat="false" ht="13.8" hidden="false" customHeight="false" outlineLevel="0" collapsed="false">
      <c r="A169" s="17" t="s">
        <v>305</v>
      </c>
      <c r="B169" s="18" t="n">
        <v>1</v>
      </c>
      <c r="C169" s="19" t="n">
        <v>1</v>
      </c>
      <c r="D169" s="19" t="n">
        <v>1</v>
      </c>
      <c r="E169" s="20" t="n">
        <v>1</v>
      </c>
      <c r="F169" s="21" t="n">
        <v>4</v>
      </c>
      <c r="J169" s="17" t="s">
        <v>305</v>
      </c>
    </row>
    <row r="170" customFormat="false" ht="13.8" hidden="false" customHeight="false" outlineLevel="0" collapsed="false">
      <c r="A170" s="17" t="s">
        <v>310</v>
      </c>
      <c r="B170" s="18" t="n">
        <v>1</v>
      </c>
      <c r="C170" s="19" t="n">
        <v>1</v>
      </c>
      <c r="D170" s="19" t="n">
        <v>1</v>
      </c>
      <c r="E170" s="20" t="n">
        <v>1</v>
      </c>
      <c r="F170" s="21" t="n">
        <v>4</v>
      </c>
      <c r="J170" s="17" t="s">
        <v>310</v>
      </c>
    </row>
    <row r="171" customFormat="false" ht="13.8" hidden="false" customHeight="false" outlineLevel="0" collapsed="false">
      <c r="A171" s="17" t="s">
        <v>306</v>
      </c>
      <c r="B171" s="18" t="n">
        <v>1</v>
      </c>
      <c r="C171" s="19" t="n">
        <v>1</v>
      </c>
      <c r="D171" s="19" t="n">
        <v>1</v>
      </c>
      <c r="E171" s="20" t="n">
        <v>1</v>
      </c>
      <c r="F171" s="21" t="n">
        <v>4</v>
      </c>
      <c r="J171" s="17" t="s">
        <v>306</v>
      </c>
    </row>
    <row r="172" customFormat="false" ht="13.8" hidden="false" customHeight="false" outlineLevel="0" collapsed="false">
      <c r="A172" s="17" t="s">
        <v>289</v>
      </c>
      <c r="B172" s="18" t="n">
        <v>1</v>
      </c>
      <c r="C172" s="19" t="n">
        <v>1</v>
      </c>
      <c r="D172" s="19" t="n">
        <v>1</v>
      </c>
      <c r="E172" s="20" t="n">
        <v>1</v>
      </c>
      <c r="F172" s="21" t="n">
        <v>4</v>
      </c>
      <c r="J172" s="17" t="s">
        <v>289</v>
      </c>
    </row>
    <row r="173" customFormat="false" ht="13.8" hidden="false" customHeight="false" outlineLevel="0" collapsed="false">
      <c r="A173" s="17" t="s">
        <v>298</v>
      </c>
      <c r="B173" s="18" t="n">
        <v>1</v>
      </c>
      <c r="C173" s="19" t="n">
        <v>1</v>
      </c>
      <c r="D173" s="19" t="n">
        <v>1</v>
      </c>
      <c r="E173" s="20" t="n">
        <v>1</v>
      </c>
      <c r="F173" s="21" t="n">
        <v>4</v>
      </c>
      <c r="J173" s="17" t="s">
        <v>298</v>
      </c>
    </row>
    <row r="174" customFormat="false" ht="13.8" hidden="false" customHeight="false" outlineLevel="0" collapsed="false">
      <c r="A174" s="17" t="s">
        <v>309</v>
      </c>
      <c r="B174" s="18" t="n">
        <v>1</v>
      </c>
      <c r="C174" s="19" t="n">
        <v>1</v>
      </c>
      <c r="D174" s="19" t="n">
        <v>1</v>
      </c>
      <c r="E174" s="20" t="n">
        <v>1</v>
      </c>
      <c r="F174" s="21" t="n">
        <v>4</v>
      </c>
      <c r="J174" s="17" t="s">
        <v>309</v>
      </c>
    </row>
    <row r="175" customFormat="false" ht="13.8" hidden="false" customHeight="false" outlineLevel="0" collapsed="false">
      <c r="A175" s="17" t="s">
        <v>293</v>
      </c>
      <c r="B175" s="18" t="n">
        <v>1</v>
      </c>
      <c r="C175" s="19" t="n">
        <v>1</v>
      </c>
      <c r="D175" s="19" t="n">
        <v>1</v>
      </c>
      <c r="E175" s="20" t="n">
        <v>1</v>
      </c>
      <c r="F175" s="21" t="n">
        <v>4</v>
      </c>
      <c r="J175" s="17" t="s">
        <v>293</v>
      </c>
    </row>
    <row r="176" customFormat="false" ht="13.8" hidden="false" customHeight="false" outlineLevel="0" collapsed="false">
      <c r="A176" s="17" t="s">
        <v>311</v>
      </c>
      <c r="B176" s="18" t="n">
        <v>1</v>
      </c>
      <c r="C176" s="19" t="n">
        <v>1</v>
      </c>
      <c r="D176" s="19" t="n">
        <v>1</v>
      </c>
      <c r="E176" s="20" t="n">
        <v>1</v>
      </c>
      <c r="F176" s="21" t="n">
        <v>4</v>
      </c>
      <c r="J176" s="17" t="s">
        <v>311</v>
      </c>
    </row>
    <row r="177" customFormat="false" ht="13.8" hidden="false" customHeight="false" outlineLevel="0" collapsed="false">
      <c r="A177" s="17" t="s">
        <v>313</v>
      </c>
      <c r="B177" s="18" t="n">
        <v>1</v>
      </c>
      <c r="C177" s="19" t="n">
        <v>1</v>
      </c>
      <c r="D177" s="19" t="n">
        <v>1</v>
      </c>
      <c r="E177" s="20" t="n">
        <v>1</v>
      </c>
      <c r="F177" s="21" t="n">
        <v>4</v>
      </c>
      <c r="J177" s="17" t="s">
        <v>313</v>
      </c>
    </row>
    <row r="178" customFormat="false" ht="13.8" hidden="false" customHeight="false" outlineLevel="0" collapsed="false">
      <c r="A178" s="17" t="s">
        <v>312</v>
      </c>
      <c r="B178" s="18" t="n">
        <v>1</v>
      </c>
      <c r="C178" s="19" t="n">
        <v>1</v>
      </c>
      <c r="D178" s="19" t="n">
        <v>1</v>
      </c>
      <c r="E178" s="20" t="n">
        <v>1</v>
      </c>
      <c r="F178" s="21" t="n">
        <v>4</v>
      </c>
      <c r="J178" s="17" t="s">
        <v>312</v>
      </c>
    </row>
    <row r="179" customFormat="false" ht="13.8" hidden="false" customHeight="false" outlineLevel="0" collapsed="false">
      <c r="A179" s="17" t="s">
        <v>314</v>
      </c>
      <c r="B179" s="18" t="n">
        <v>1</v>
      </c>
      <c r="C179" s="19" t="n">
        <v>1</v>
      </c>
      <c r="D179" s="19" t="n">
        <v>1</v>
      </c>
      <c r="E179" s="20" t="n">
        <v>1</v>
      </c>
      <c r="F179" s="21" t="n">
        <v>4</v>
      </c>
      <c r="J179" s="17" t="s">
        <v>314</v>
      </c>
    </row>
    <row r="180" customFormat="false" ht="13.8" hidden="false" customHeight="false" outlineLevel="0" collapsed="false">
      <c r="A180" s="17" t="s">
        <v>328</v>
      </c>
      <c r="B180" s="18" t="n">
        <v>1</v>
      </c>
      <c r="C180" s="19" t="n">
        <v>1</v>
      </c>
      <c r="D180" s="19" t="n">
        <v>1</v>
      </c>
      <c r="E180" s="20" t="n">
        <v>1</v>
      </c>
      <c r="F180" s="21" t="n">
        <v>4</v>
      </c>
      <c r="J180" s="17" t="s">
        <v>328</v>
      </c>
    </row>
    <row r="181" customFormat="false" ht="13.8" hidden="false" customHeight="false" outlineLevel="0" collapsed="false">
      <c r="A181" s="17" t="s">
        <v>275</v>
      </c>
      <c r="B181" s="18" t="n">
        <v>1</v>
      </c>
      <c r="C181" s="19" t="n">
        <v>1</v>
      </c>
      <c r="D181" s="19" t="n">
        <v>1</v>
      </c>
      <c r="E181" s="20" t="n">
        <v>1</v>
      </c>
      <c r="F181" s="21" t="n">
        <v>4</v>
      </c>
      <c r="J181" s="17" t="s">
        <v>275</v>
      </c>
    </row>
    <row r="182" customFormat="false" ht="13.8" hidden="false" customHeight="false" outlineLevel="0" collapsed="false">
      <c r="A182" s="17" t="s">
        <v>319</v>
      </c>
      <c r="B182" s="18" t="n">
        <v>1</v>
      </c>
      <c r="C182" s="19" t="n">
        <v>1</v>
      </c>
      <c r="D182" s="19" t="n">
        <v>1</v>
      </c>
      <c r="E182" s="20" t="n">
        <v>1</v>
      </c>
      <c r="F182" s="21" t="n">
        <v>4</v>
      </c>
      <c r="J182" s="17" t="s">
        <v>319</v>
      </c>
    </row>
    <row r="183" customFormat="false" ht="13.8" hidden="false" customHeight="false" outlineLevel="0" collapsed="false">
      <c r="A183" s="17" t="s">
        <v>334</v>
      </c>
      <c r="B183" s="18" t="n">
        <v>1</v>
      </c>
      <c r="C183" s="19" t="n">
        <v>1</v>
      </c>
      <c r="D183" s="19" t="n">
        <v>1</v>
      </c>
      <c r="E183" s="20" t="n">
        <v>1</v>
      </c>
      <c r="F183" s="21" t="n">
        <v>4</v>
      </c>
      <c r="J183" s="17" t="s">
        <v>334</v>
      </c>
    </row>
    <row r="184" customFormat="false" ht="13.8" hidden="false" customHeight="false" outlineLevel="0" collapsed="false">
      <c r="A184" s="17" t="s">
        <v>317</v>
      </c>
      <c r="B184" s="18" t="n">
        <v>1</v>
      </c>
      <c r="C184" s="19" t="n">
        <v>1</v>
      </c>
      <c r="D184" s="19" t="n">
        <v>1</v>
      </c>
      <c r="E184" s="20" t="n">
        <v>1</v>
      </c>
      <c r="F184" s="21" t="n">
        <v>4</v>
      </c>
      <c r="J184" s="17" t="s">
        <v>317</v>
      </c>
    </row>
    <row r="185" customFormat="false" ht="13.8" hidden="false" customHeight="false" outlineLevel="0" collapsed="false">
      <c r="A185" s="17" t="s">
        <v>321</v>
      </c>
      <c r="B185" s="18" t="n">
        <v>1</v>
      </c>
      <c r="C185" s="19" t="n">
        <v>1</v>
      </c>
      <c r="D185" s="19" t="n">
        <v>1</v>
      </c>
      <c r="E185" s="20" t="n">
        <v>1</v>
      </c>
      <c r="F185" s="21" t="n">
        <v>4</v>
      </c>
      <c r="J185" s="17" t="s">
        <v>321</v>
      </c>
    </row>
    <row r="186" customFormat="false" ht="13.8" hidden="false" customHeight="false" outlineLevel="0" collapsed="false">
      <c r="A186" s="17" t="s">
        <v>325</v>
      </c>
      <c r="B186" s="18" t="n">
        <v>1</v>
      </c>
      <c r="C186" s="19" t="n">
        <v>1</v>
      </c>
      <c r="D186" s="19" t="n">
        <v>1</v>
      </c>
      <c r="E186" s="20" t="n">
        <v>1</v>
      </c>
      <c r="F186" s="21" t="n">
        <v>4</v>
      </c>
      <c r="J186" s="17" t="s">
        <v>325</v>
      </c>
    </row>
    <row r="187" customFormat="false" ht="13.8" hidden="false" customHeight="false" outlineLevel="0" collapsed="false">
      <c r="A187" s="17" t="s">
        <v>316</v>
      </c>
      <c r="B187" s="18" t="n">
        <v>1</v>
      </c>
      <c r="C187" s="19" t="n">
        <v>1</v>
      </c>
      <c r="D187" s="19" t="n">
        <v>1</v>
      </c>
      <c r="E187" s="20" t="n">
        <v>1</v>
      </c>
      <c r="F187" s="21" t="n">
        <v>4</v>
      </c>
      <c r="J187" s="17" t="s">
        <v>316</v>
      </c>
    </row>
    <row r="188" customFormat="false" ht="13.8" hidden="false" customHeight="false" outlineLevel="0" collapsed="false">
      <c r="A188" s="17" t="s">
        <v>326</v>
      </c>
      <c r="B188" s="18" t="n">
        <v>1</v>
      </c>
      <c r="C188" s="19" t="n">
        <v>1</v>
      </c>
      <c r="D188" s="19" t="n">
        <v>1</v>
      </c>
      <c r="E188" s="20" t="n">
        <v>1</v>
      </c>
      <c r="F188" s="21" t="n">
        <v>4</v>
      </c>
      <c r="J188" s="17" t="s">
        <v>326</v>
      </c>
    </row>
    <row r="189" customFormat="false" ht="13.8" hidden="false" customHeight="false" outlineLevel="0" collapsed="false">
      <c r="A189" s="17" t="s">
        <v>318</v>
      </c>
      <c r="B189" s="18" t="n">
        <v>1</v>
      </c>
      <c r="C189" s="19" t="n">
        <v>1</v>
      </c>
      <c r="D189" s="19" t="n">
        <v>1</v>
      </c>
      <c r="E189" s="20" t="n">
        <v>1</v>
      </c>
      <c r="F189" s="21" t="n">
        <v>4</v>
      </c>
      <c r="J189" s="17" t="s">
        <v>318</v>
      </c>
    </row>
    <row r="190" customFormat="false" ht="13.8" hidden="false" customHeight="false" outlineLevel="0" collapsed="false">
      <c r="A190" s="17" t="s">
        <v>322</v>
      </c>
      <c r="B190" s="18" t="n">
        <v>1</v>
      </c>
      <c r="C190" s="19" t="n">
        <v>1</v>
      </c>
      <c r="D190" s="19" t="n">
        <v>1</v>
      </c>
      <c r="E190" s="20" t="n">
        <v>1</v>
      </c>
      <c r="F190" s="21" t="n">
        <v>4</v>
      </c>
      <c r="J190" s="17" t="s">
        <v>322</v>
      </c>
    </row>
    <row r="191" customFormat="false" ht="13.8" hidden="false" customHeight="false" outlineLevel="0" collapsed="false">
      <c r="A191" s="17" t="s">
        <v>323</v>
      </c>
      <c r="B191" s="18" t="n">
        <v>1</v>
      </c>
      <c r="C191" s="19" t="n">
        <v>1</v>
      </c>
      <c r="D191" s="19" t="n">
        <v>1</v>
      </c>
      <c r="E191" s="20" t="n">
        <v>1</v>
      </c>
      <c r="F191" s="21" t="n">
        <v>4</v>
      </c>
      <c r="J191" s="17" t="s">
        <v>323</v>
      </c>
    </row>
    <row r="192" customFormat="false" ht="13.8" hidden="false" customHeight="false" outlineLevel="0" collapsed="false">
      <c r="A192" s="17" t="s">
        <v>327</v>
      </c>
      <c r="B192" s="18" t="n">
        <v>1</v>
      </c>
      <c r="C192" s="19" t="n">
        <v>1</v>
      </c>
      <c r="D192" s="19" t="n">
        <v>1</v>
      </c>
      <c r="E192" s="20" t="n">
        <v>1</v>
      </c>
      <c r="F192" s="21" t="n">
        <v>4</v>
      </c>
      <c r="J192" s="17" t="s">
        <v>327</v>
      </c>
    </row>
    <row r="193" customFormat="false" ht="13.8" hidden="false" customHeight="false" outlineLevel="0" collapsed="false">
      <c r="A193" s="17" t="s">
        <v>332</v>
      </c>
      <c r="B193" s="18" t="n">
        <v>1</v>
      </c>
      <c r="C193" s="19" t="n">
        <v>1</v>
      </c>
      <c r="D193" s="19" t="n">
        <v>1</v>
      </c>
      <c r="E193" s="20" t="n">
        <v>1</v>
      </c>
      <c r="F193" s="21" t="n">
        <v>4</v>
      </c>
      <c r="J193" s="17" t="s">
        <v>332</v>
      </c>
    </row>
    <row r="194" customFormat="false" ht="13.8" hidden="false" customHeight="false" outlineLevel="0" collapsed="false">
      <c r="A194" s="17" t="s">
        <v>331</v>
      </c>
      <c r="B194" s="18" t="n">
        <v>1</v>
      </c>
      <c r="C194" s="19" t="n">
        <v>1</v>
      </c>
      <c r="D194" s="19" t="n">
        <v>1</v>
      </c>
      <c r="E194" s="20" t="n">
        <v>1</v>
      </c>
      <c r="F194" s="21" t="n">
        <v>4</v>
      </c>
      <c r="J194" s="17" t="s">
        <v>331</v>
      </c>
    </row>
    <row r="195" customFormat="false" ht="13.8" hidden="false" customHeight="false" outlineLevel="0" collapsed="false">
      <c r="A195" s="17" t="s">
        <v>320</v>
      </c>
      <c r="B195" s="18" t="n">
        <v>1</v>
      </c>
      <c r="C195" s="19" t="n">
        <v>1</v>
      </c>
      <c r="D195" s="19" t="n">
        <v>1</v>
      </c>
      <c r="E195" s="20" t="n">
        <v>1</v>
      </c>
      <c r="F195" s="21" t="n">
        <v>4</v>
      </c>
      <c r="J195" s="17" t="s">
        <v>320</v>
      </c>
    </row>
    <row r="196" customFormat="false" ht="13.8" hidden="false" customHeight="false" outlineLevel="0" collapsed="false">
      <c r="A196" s="17" t="s">
        <v>324</v>
      </c>
      <c r="B196" s="18" t="n">
        <v>1</v>
      </c>
      <c r="C196" s="19" t="n">
        <v>1</v>
      </c>
      <c r="D196" s="19" t="n">
        <v>1</v>
      </c>
      <c r="E196" s="20" t="n">
        <v>1</v>
      </c>
      <c r="F196" s="21" t="n">
        <v>4</v>
      </c>
      <c r="J196" s="17" t="s">
        <v>324</v>
      </c>
    </row>
    <row r="197" customFormat="false" ht="13.8" hidden="false" customHeight="false" outlineLevel="0" collapsed="false">
      <c r="A197" s="17" t="s">
        <v>329</v>
      </c>
      <c r="B197" s="18" t="n">
        <v>1</v>
      </c>
      <c r="C197" s="19" t="n">
        <v>1</v>
      </c>
      <c r="D197" s="19" t="n">
        <v>1</v>
      </c>
      <c r="E197" s="20" t="n">
        <v>1</v>
      </c>
      <c r="F197" s="21" t="n">
        <v>4</v>
      </c>
      <c r="J197" s="17" t="s">
        <v>329</v>
      </c>
    </row>
    <row r="198" customFormat="false" ht="13.8" hidden="false" customHeight="false" outlineLevel="0" collapsed="false">
      <c r="A198" s="17" t="s">
        <v>330</v>
      </c>
      <c r="B198" s="18" t="n">
        <v>1</v>
      </c>
      <c r="C198" s="19" t="n">
        <v>1</v>
      </c>
      <c r="D198" s="19" t="n">
        <v>1</v>
      </c>
      <c r="E198" s="20" t="n">
        <v>1</v>
      </c>
      <c r="F198" s="21" t="n">
        <v>4</v>
      </c>
      <c r="J198" s="17" t="s">
        <v>330</v>
      </c>
    </row>
    <row r="199" customFormat="false" ht="13.8" hidden="false" customHeight="false" outlineLevel="0" collapsed="false">
      <c r="A199" s="17" t="s">
        <v>340</v>
      </c>
      <c r="B199" s="18" t="n">
        <v>1</v>
      </c>
      <c r="C199" s="19" t="n">
        <v>1</v>
      </c>
      <c r="D199" s="19" t="n">
        <v>1</v>
      </c>
      <c r="E199" s="20" t="n">
        <v>1</v>
      </c>
      <c r="F199" s="21" t="n">
        <v>4</v>
      </c>
      <c r="J199" s="17" t="s">
        <v>340</v>
      </c>
    </row>
    <row r="200" customFormat="false" ht="13.8" hidden="false" customHeight="false" outlineLevel="0" collapsed="false">
      <c r="A200" s="17" t="s">
        <v>347</v>
      </c>
      <c r="B200" s="18" t="n">
        <v>1</v>
      </c>
      <c r="C200" s="19" t="n">
        <v>1</v>
      </c>
      <c r="D200" s="19" t="n">
        <v>1</v>
      </c>
      <c r="E200" s="20" t="n">
        <v>1</v>
      </c>
      <c r="F200" s="21" t="n">
        <v>4</v>
      </c>
      <c r="J200" s="17" t="s">
        <v>347</v>
      </c>
    </row>
    <row r="201" customFormat="false" ht="13.8" hidden="false" customHeight="false" outlineLevel="0" collapsed="false">
      <c r="A201" s="17" t="s">
        <v>337</v>
      </c>
      <c r="B201" s="18" t="n">
        <v>1</v>
      </c>
      <c r="C201" s="19" t="n">
        <v>1</v>
      </c>
      <c r="D201" s="19" t="n">
        <v>1</v>
      </c>
      <c r="E201" s="20" t="n">
        <v>1</v>
      </c>
      <c r="F201" s="21" t="n">
        <v>4</v>
      </c>
      <c r="J201" s="17" t="s">
        <v>337</v>
      </c>
    </row>
    <row r="202" customFormat="false" ht="13.8" hidden="false" customHeight="false" outlineLevel="0" collapsed="false">
      <c r="A202" s="17" t="s">
        <v>338</v>
      </c>
      <c r="B202" s="18" t="n">
        <v>1</v>
      </c>
      <c r="C202" s="19" t="n">
        <v>1</v>
      </c>
      <c r="D202" s="19" t="n">
        <v>1</v>
      </c>
      <c r="E202" s="20" t="n">
        <v>1</v>
      </c>
      <c r="F202" s="21" t="n">
        <v>4</v>
      </c>
      <c r="J202" s="17" t="s">
        <v>338</v>
      </c>
    </row>
    <row r="203" customFormat="false" ht="13.8" hidden="false" customHeight="false" outlineLevel="0" collapsed="false">
      <c r="A203" s="17" t="s">
        <v>344</v>
      </c>
      <c r="B203" s="18" t="n">
        <v>1</v>
      </c>
      <c r="C203" s="19" t="n">
        <v>1</v>
      </c>
      <c r="D203" s="19" t="n">
        <v>1</v>
      </c>
      <c r="E203" s="20" t="n">
        <v>1</v>
      </c>
      <c r="F203" s="21" t="n">
        <v>4</v>
      </c>
      <c r="J203" s="17" t="s">
        <v>344</v>
      </c>
    </row>
    <row r="204" customFormat="false" ht="13.8" hidden="false" customHeight="false" outlineLevel="0" collapsed="false">
      <c r="A204" s="17" t="s">
        <v>341</v>
      </c>
      <c r="B204" s="18" t="n">
        <v>1</v>
      </c>
      <c r="C204" s="19" t="n">
        <v>1</v>
      </c>
      <c r="D204" s="19" t="n">
        <v>1</v>
      </c>
      <c r="E204" s="20" t="n">
        <v>1</v>
      </c>
      <c r="F204" s="21" t="n">
        <v>4</v>
      </c>
      <c r="J204" s="17" t="s">
        <v>341</v>
      </c>
    </row>
    <row r="205" customFormat="false" ht="13.8" hidden="false" customHeight="false" outlineLevel="0" collapsed="false">
      <c r="A205" s="17" t="s">
        <v>346</v>
      </c>
      <c r="B205" s="18" t="n">
        <v>1</v>
      </c>
      <c r="C205" s="19" t="n">
        <v>1</v>
      </c>
      <c r="D205" s="19" t="n">
        <v>1</v>
      </c>
      <c r="E205" s="20" t="n">
        <v>1</v>
      </c>
      <c r="F205" s="21" t="n">
        <v>4</v>
      </c>
      <c r="J205" s="17" t="s">
        <v>346</v>
      </c>
    </row>
    <row r="206" customFormat="false" ht="13.8" hidden="false" customHeight="false" outlineLevel="0" collapsed="false">
      <c r="A206" s="17" t="s">
        <v>254</v>
      </c>
      <c r="B206" s="18" t="n">
        <v>1</v>
      </c>
      <c r="C206" s="19" t="n">
        <v>1</v>
      </c>
      <c r="D206" s="19" t="n">
        <v>1</v>
      </c>
      <c r="E206" s="20" t="n">
        <v>1</v>
      </c>
      <c r="F206" s="21" t="n">
        <v>4</v>
      </c>
      <c r="J206" s="17" t="s">
        <v>254</v>
      </c>
    </row>
    <row r="207" customFormat="false" ht="13.8" hidden="false" customHeight="false" outlineLevel="0" collapsed="false">
      <c r="A207" s="17" t="s">
        <v>342</v>
      </c>
      <c r="B207" s="18" t="n">
        <v>1</v>
      </c>
      <c r="C207" s="19" t="n">
        <v>1</v>
      </c>
      <c r="D207" s="19" t="n">
        <v>1</v>
      </c>
      <c r="E207" s="20" t="n">
        <v>1</v>
      </c>
      <c r="F207" s="21" t="n">
        <v>4</v>
      </c>
      <c r="J207" s="17" t="s">
        <v>342</v>
      </c>
    </row>
    <row r="208" customFormat="false" ht="13.8" hidden="false" customHeight="false" outlineLevel="0" collapsed="false">
      <c r="A208" s="17" t="s">
        <v>339</v>
      </c>
      <c r="B208" s="18" t="n">
        <v>1</v>
      </c>
      <c r="C208" s="19" t="n">
        <v>1</v>
      </c>
      <c r="D208" s="19" t="n">
        <v>1</v>
      </c>
      <c r="E208" s="20" t="n">
        <v>1</v>
      </c>
      <c r="F208" s="21" t="n">
        <v>4</v>
      </c>
      <c r="J208" s="17" t="s">
        <v>339</v>
      </c>
    </row>
    <row r="209" customFormat="false" ht="13.8" hidden="false" customHeight="false" outlineLevel="0" collapsed="false">
      <c r="A209" s="17" t="s">
        <v>147</v>
      </c>
      <c r="B209" s="18" t="n">
        <v>1</v>
      </c>
      <c r="C209" s="19" t="n">
        <v>1</v>
      </c>
      <c r="D209" s="19" t="n">
        <v>1</v>
      </c>
      <c r="E209" s="20" t="n">
        <v>1</v>
      </c>
      <c r="F209" s="21" t="n">
        <v>4</v>
      </c>
      <c r="J209" s="17" t="s">
        <v>147</v>
      </c>
    </row>
    <row r="210" customFormat="false" ht="13.8" hidden="false" customHeight="false" outlineLevel="0" collapsed="false">
      <c r="A210" s="17" t="s">
        <v>145</v>
      </c>
      <c r="B210" s="18" t="n">
        <v>1</v>
      </c>
      <c r="C210" s="19" t="n">
        <v>1</v>
      </c>
      <c r="D210" s="19" t="n">
        <v>1</v>
      </c>
      <c r="E210" s="20" t="n">
        <v>1</v>
      </c>
      <c r="F210" s="21" t="n">
        <v>4</v>
      </c>
      <c r="J210" s="17" t="s">
        <v>145</v>
      </c>
    </row>
    <row r="211" customFormat="false" ht="13.8" hidden="false" customHeight="false" outlineLevel="0" collapsed="false">
      <c r="A211" s="17" t="s">
        <v>343</v>
      </c>
      <c r="B211" s="18" t="n">
        <v>1</v>
      </c>
      <c r="C211" s="19" t="n">
        <v>1</v>
      </c>
      <c r="D211" s="19" t="n">
        <v>1</v>
      </c>
      <c r="E211" s="20" t="n">
        <v>1</v>
      </c>
      <c r="F211" s="21" t="n">
        <v>4</v>
      </c>
      <c r="J211" s="17" t="s">
        <v>343</v>
      </c>
    </row>
    <row r="212" customFormat="false" ht="13.8" hidden="false" customHeight="false" outlineLevel="0" collapsed="false">
      <c r="A212" s="17" t="s">
        <v>345</v>
      </c>
      <c r="B212" s="18" t="n">
        <v>1</v>
      </c>
      <c r="C212" s="19" t="n">
        <v>1</v>
      </c>
      <c r="D212" s="19" t="n">
        <v>1</v>
      </c>
      <c r="E212" s="20" t="n">
        <v>1</v>
      </c>
      <c r="F212" s="21" t="n">
        <v>4</v>
      </c>
      <c r="J212" s="17" t="s">
        <v>345</v>
      </c>
    </row>
    <row r="213" customFormat="false" ht="13.8" hidden="false" customHeight="false" outlineLevel="0" collapsed="false">
      <c r="A213" s="17" t="s">
        <v>335</v>
      </c>
      <c r="B213" s="18" t="n">
        <v>1</v>
      </c>
      <c r="C213" s="19" t="n">
        <v>1</v>
      </c>
      <c r="D213" s="19" t="n">
        <v>1</v>
      </c>
      <c r="E213" s="20" t="n">
        <v>1</v>
      </c>
      <c r="F213" s="21" t="n">
        <v>4</v>
      </c>
      <c r="J213" s="17" t="s">
        <v>335</v>
      </c>
    </row>
    <row r="214" customFormat="false" ht="13.8" hidden="false" customHeight="false" outlineLevel="0" collapsed="false">
      <c r="A214" s="17" t="s">
        <v>348</v>
      </c>
      <c r="B214" s="18" t="n">
        <v>1</v>
      </c>
      <c r="C214" s="19" t="n">
        <v>1</v>
      </c>
      <c r="D214" s="19" t="n">
        <v>1</v>
      </c>
      <c r="E214" s="20" t="n">
        <v>1</v>
      </c>
      <c r="F214" s="21" t="n">
        <v>4</v>
      </c>
      <c r="J214" s="17" t="s">
        <v>348</v>
      </c>
    </row>
    <row r="215" customFormat="false" ht="13.8" hidden="false" customHeight="false" outlineLevel="0" collapsed="false">
      <c r="A215" s="17" t="s">
        <v>602</v>
      </c>
      <c r="B215" s="18" t="n">
        <v>1</v>
      </c>
      <c r="C215" s="19" t="n">
        <v>1</v>
      </c>
      <c r="D215" s="19" t="n">
        <v>1</v>
      </c>
      <c r="E215" s="20" t="n">
        <v>1</v>
      </c>
      <c r="F215" s="21" t="n">
        <v>4</v>
      </c>
      <c r="J215" s="17" t="s">
        <v>602</v>
      </c>
    </row>
    <row r="216" customFormat="false" ht="13.8" hidden="false" customHeight="false" outlineLevel="0" collapsed="false">
      <c r="A216" s="17" t="s">
        <v>349</v>
      </c>
      <c r="B216" s="18" t="n">
        <v>1</v>
      </c>
      <c r="C216" s="19" t="n">
        <v>1</v>
      </c>
      <c r="D216" s="19" t="n">
        <v>1</v>
      </c>
      <c r="E216" s="20" t="n">
        <v>1</v>
      </c>
      <c r="F216" s="21" t="n">
        <v>4</v>
      </c>
      <c r="J216" s="17" t="s">
        <v>349</v>
      </c>
    </row>
    <row r="217" customFormat="false" ht="13.8" hidden="false" customHeight="false" outlineLevel="0" collapsed="false">
      <c r="A217" s="17" t="s">
        <v>351</v>
      </c>
      <c r="B217" s="18" t="n">
        <v>1</v>
      </c>
      <c r="C217" s="19" t="n">
        <v>1</v>
      </c>
      <c r="D217" s="19" t="n">
        <v>1</v>
      </c>
      <c r="E217" s="20" t="n">
        <v>1</v>
      </c>
      <c r="F217" s="21" t="n">
        <v>4</v>
      </c>
      <c r="J217" s="17" t="s">
        <v>351</v>
      </c>
    </row>
    <row r="218" customFormat="false" ht="13.8" hidden="false" customHeight="false" outlineLevel="0" collapsed="false">
      <c r="A218" s="17" t="s">
        <v>368</v>
      </c>
      <c r="B218" s="18" t="n">
        <v>1</v>
      </c>
      <c r="C218" s="19" t="n">
        <v>1</v>
      </c>
      <c r="D218" s="19" t="n">
        <v>1</v>
      </c>
      <c r="E218" s="20" t="n">
        <v>1</v>
      </c>
      <c r="F218" s="21" t="n">
        <v>4</v>
      </c>
      <c r="J218" s="17" t="s">
        <v>368</v>
      </c>
    </row>
    <row r="219" customFormat="false" ht="13.8" hidden="false" customHeight="false" outlineLevel="0" collapsed="false">
      <c r="A219" s="17" t="s">
        <v>352</v>
      </c>
      <c r="B219" s="18" t="n">
        <v>1</v>
      </c>
      <c r="C219" s="19" t="n">
        <v>1</v>
      </c>
      <c r="D219" s="19" t="n">
        <v>1</v>
      </c>
      <c r="E219" s="20" t="n">
        <v>1</v>
      </c>
      <c r="F219" s="21" t="n">
        <v>4</v>
      </c>
      <c r="J219" s="17" t="s">
        <v>352</v>
      </c>
    </row>
    <row r="220" customFormat="false" ht="13.8" hidden="false" customHeight="false" outlineLevel="0" collapsed="false">
      <c r="A220" s="17" t="s">
        <v>360</v>
      </c>
      <c r="B220" s="18" t="n">
        <v>1</v>
      </c>
      <c r="C220" s="19" t="n">
        <v>1</v>
      </c>
      <c r="D220" s="19" t="n">
        <v>1</v>
      </c>
      <c r="E220" s="20" t="n">
        <v>1</v>
      </c>
      <c r="F220" s="21" t="n">
        <v>4</v>
      </c>
      <c r="J220" s="17" t="s">
        <v>360</v>
      </c>
    </row>
    <row r="221" customFormat="false" ht="13.8" hidden="false" customHeight="false" outlineLevel="0" collapsed="false">
      <c r="A221" s="17" t="s">
        <v>356</v>
      </c>
      <c r="B221" s="18" t="n">
        <v>1</v>
      </c>
      <c r="C221" s="19" t="n">
        <v>1</v>
      </c>
      <c r="D221" s="19" t="n">
        <v>1</v>
      </c>
      <c r="E221" s="20" t="n">
        <v>1</v>
      </c>
      <c r="F221" s="21" t="n">
        <v>4</v>
      </c>
      <c r="J221" s="17" t="s">
        <v>356</v>
      </c>
    </row>
    <row r="222" customFormat="false" ht="13.8" hidden="false" customHeight="false" outlineLevel="0" collapsed="false">
      <c r="A222" s="17" t="s">
        <v>350</v>
      </c>
      <c r="B222" s="18" t="n">
        <v>1</v>
      </c>
      <c r="C222" s="19" t="n">
        <v>1</v>
      </c>
      <c r="D222" s="19" t="n">
        <v>1</v>
      </c>
      <c r="E222" s="20" t="n">
        <v>1</v>
      </c>
      <c r="F222" s="21" t="n">
        <v>4</v>
      </c>
      <c r="J222" s="17" t="s">
        <v>350</v>
      </c>
    </row>
    <row r="223" customFormat="false" ht="13.8" hidden="false" customHeight="false" outlineLevel="0" collapsed="false">
      <c r="A223" s="17" t="s">
        <v>369</v>
      </c>
      <c r="B223" s="18" t="n">
        <v>1</v>
      </c>
      <c r="C223" s="19" t="n">
        <v>1</v>
      </c>
      <c r="D223" s="19" t="n">
        <v>1</v>
      </c>
      <c r="E223" s="20" t="n">
        <v>1</v>
      </c>
      <c r="F223" s="21" t="n">
        <v>4</v>
      </c>
      <c r="J223" s="17" t="s">
        <v>369</v>
      </c>
    </row>
    <row r="224" customFormat="false" ht="13.8" hidden="false" customHeight="false" outlineLevel="0" collapsed="false">
      <c r="A224" s="17" t="s">
        <v>358</v>
      </c>
      <c r="B224" s="18" t="n">
        <v>1</v>
      </c>
      <c r="C224" s="19" t="n">
        <v>1</v>
      </c>
      <c r="D224" s="19" t="n">
        <v>1</v>
      </c>
      <c r="E224" s="20" t="n">
        <v>1</v>
      </c>
      <c r="F224" s="21" t="n">
        <v>4</v>
      </c>
      <c r="J224" s="17" t="s">
        <v>358</v>
      </c>
    </row>
    <row r="225" customFormat="false" ht="13.8" hidden="false" customHeight="false" outlineLevel="0" collapsed="false">
      <c r="A225" s="17" t="s">
        <v>359</v>
      </c>
      <c r="B225" s="18" t="n">
        <v>1</v>
      </c>
      <c r="C225" s="19" t="n">
        <v>1</v>
      </c>
      <c r="D225" s="19" t="n">
        <v>1</v>
      </c>
      <c r="E225" s="20" t="n">
        <v>1</v>
      </c>
      <c r="F225" s="21" t="n">
        <v>4</v>
      </c>
      <c r="J225" s="17" t="s">
        <v>359</v>
      </c>
    </row>
    <row r="226" customFormat="false" ht="13.8" hidden="false" customHeight="false" outlineLevel="0" collapsed="false">
      <c r="A226" s="17" t="s">
        <v>361</v>
      </c>
      <c r="B226" s="18" t="n">
        <v>1</v>
      </c>
      <c r="C226" s="19" t="n">
        <v>1</v>
      </c>
      <c r="D226" s="19" t="n">
        <v>1</v>
      </c>
      <c r="E226" s="20" t="n">
        <v>1</v>
      </c>
      <c r="F226" s="21" t="n">
        <v>4</v>
      </c>
      <c r="J226" s="17" t="s">
        <v>361</v>
      </c>
    </row>
    <row r="227" customFormat="false" ht="13.8" hidden="false" customHeight="false" outlineLevel="0" collapsed="false">
      <c r="A227" s="17" t="s">
        <v>357</v>
      </c>
      <c r="B227" s="18" t="n">
        <v>1</v>
      </c>
      <c r="C227" s="19" t="n">
        <v>1</v>
      </c>
      <c r="D227" s="19" t="n">
        <v>1</v>
      </c>
      <c r="E227" s="20" t="n">
        <v>1</v>
      </c>
      <c r="F227" s="21" t="n">
        <v>4</v>
      </c>
      <c r="J227" s="17" t="s">
        <v>357</v>
      </c>
    </row>
    <row r="228" customFormat="false" ht="13.8" hidden="false" customHeight="false" outlineLevel="0" collapsed="false">
      <c r="A228" s="17" t="s">
        <v>365</v>
      </c>
      <c r="B228" s="18" t="n">
        <v>1</v>
      </c>
      <c r="C228" s="19" t="n">
        <v>1</v>
      </c>
      <c r="D228" s="19" t="n">
        <v>1</v>
      </c>
      <c r="E228" s="20" t="n">
        <v>1</v>
      </c>
      <c r="F228" s="21" t="n">
        <v>4</v>
      </c>
      <c r="J228" s="17" t="s">
        <v>365</v>
      </c>
    </row>
    <row r="229" customFormat="false" ht="13.8" hidden="false" customHeight="false" outlineLevel="0" collapsed="false">
      <c r="A229" s="17" t="s">
        <v>362</v>
      </c>
      <c r="B229" s="18" t="n">
        <v>1</v>
      </c>
      <c r="C229" s="19" t="n">
        <v>1</v>
      </c>
      <c r="D229" s="19" t="n">
        <v>1</v>
      </c>
      <c r="E229" s="20" t="n">
        <v>1</v>
      </c>
      <c r="F229" s="21" t="n">
        <v>4</v>
      </c>
      <c r="J229" s="17" t="s">
        <v>362</v>
      </c>
    </row>
    <row r="230" customFormat="false" ht="13.8" hidden="false" customHeight="false" outlineLevel="0" collapsed="false">
      <c r="A230" s="17" t="s">
        <v>354</v>
      </c>
      <c r="B230" s="18" t="n">
        <v>1</v>
      </c>
      <c r="C230" s="19" t="n">
        <v>1</v>
      </c>
      <c r="D230" s="19" t="n">
        <v>1</v>
      </c>
      <c r="E230" s="20" t="n">
        <v>1</v>
      </c>
      <c r="F230" s="21" t="n">
        <v>4</v>
      </c>
      <c r="J230" s="17" t="s">
        <v>354</v>
      </c>
    </row>
    <row r="231" customFormat="false" ht="13.8" hidden="false" customHeight="false" outlineLevel="0" collapsed="false">
      <c r="A231" s="17" t="s">
        <v>363</v>
      </c>
      <c r="B231" s="18" t="n">
        <v>1</v>
      </c>
      <c r="C231" s="19" t="n">
        <v>1</v>
      </c>
      <c r="D231" s="19" t="n">
        <v>1</v>
      </c>
      <c r="E231" s="20" t="n">
        <v>1</v>
      </c>
      <c r="F231" s="21" t="n">
        <v>4</v>
      </c>
      <c r="J231" s="17" t="s">
        <v>363</v>
      </c>
    </row>
    <row r="232" customFormat="false" ht="13.8" hidden="false" customHeight="false" outlineLevel="0" collapsed="false">
      <c r="A232" s="17" t="s">
        <v>355</v>
      </c>
      <c r="B232" s="18" t="n">
        <v>1</v>
      </c>
      <c r="C232" s="19" t="n">
        <v>1</v>
      </c>
      <c r="D232" s="19" t="n">
        <v>1</v>
      </c>
      <c r="E232" s="20" t="n">
        <v>1</v>
      </c>
      <c r="F232" s="21" t="n">
        <v>4</v>
      </c>
      <c r="J232" s="17" t="s">
        <v>355</v>
      </c>
    </row>
    <row r="233" customFormat="false" ht="13.8" hidden="false" customHeight="false" outlineLevel="0" collapsed="false">
      <c r="A233" s="17" t="s">
        <v>366</v>
      </c>
      <c r="B233" s="18" t="n">
        <v>1</v>
      </c>
      <c r="C233" s="19" t="n">
        <v>1</v>
      </c>
      <c r="D233" s="19" t="n">
        <v>1</v>
      </c>
      <c r="E233" s="20" t="n">
        <v>1</v>
      </c>
      <c r="F233" s="21" t="n">
        <v>4</v>
      </c>
      <c r="J233" s="17" t="s">
        <v>366</v>
      </c>
    </row>
    <row r="234" customFormat="false" ht="13.8" hidden="false" customHeight="false" outlineLevel="0" collapsed="false">
      <c r="A234" s="17" t="s">
        <v>367</v>
      </c>
      <c r="B234" s="18" t="n">
        <v>1</v>
      </c>
      <c r="C234" s="19" t="n">
        <v>1</v>
      </c>
      <c r="D234" s="19" t="n">
        <v>1</v>
      </c>
      <c r="E234" s="20" t="n">
        <v>1</v>
      </c>
      <c r="F234" s="21" t="n">
        <v>4</v>
      </c>
      <c r="J234" s="17" t="s">
        <v>367</v>
      </c>
    </row>
    <row r="235" customFormat="false" ht="13.8" hidden="false" customHeight="false" outlineLevel="0" collapsed="false">
      <c r="A235" s="17" t="s">
        <v>364</v>
      </c>
      <c r="B235" s="18" t="n">
        <v>1</v>
      </c>
      <c r="C235" s="19" t="n">
        <v>1</v>
      </c>
      <c r="D235" s="19" t="n">
        <v>1</v>
      </c>
      <c r="E235" s="20" t="n">
        <v>1</v>
      </c>
      <c r="F235" s="21" t="n">
        <v>4</v>
      </c>
      <c r="J235" s="17" t="s">
        <v>364</v>
      </c>
    </row>
    <row r="236" customFormat="false" ht="13.8" hidden="false" customHeight="false" outlineLevel="0" collapsed="false">
      <c r="A236" s="17" t="s">
        <v>370</v>
      </c>
      <c r="B236" s="18" t="n">
        <v>1</v>
      </c>
      <c r="C236" s="19" t="n">
        <v>1</v>
      </c>
      <c r="D236" s="19" t="n">
        <v>1</v>
      </c>
      <c r="E236" s="20" t="n">
        <v>1</v>
      </c>
      <c r="F236" s="21" t="n">
        <v>4</v>
      </c>
      <c r="J236" s="17" t="s">
        <v>370</v>
      </c>
    </row>
    <row r="237" customFormat="false" ht="13.8" hidden="false" customHeight="false" outlineLevel="0" collapsed="false">
      <c r="A237" s="17" t="s">
        <v>378</v>
      </c>
      <c r="B237" s="18" t="n">
        <v>1</v>
      </c>
      <c r="C237" s="19" t="n">
        <v>1</v>
      </c>
      <c r="D237" s="19" t="n">
        <v>1</v>
      </c>
      <c r="E237" s="20" t="n">
        <v>1</v>
      </c>
      <c r="F237" s="21" t="n">
        <v>4</v>
      </c>
      <c r="J237" s="17" t="s">
        <v>378</v>
      </c>
    </row>
    <row r="238" customFormat="false" ht="13.8" hidden="false" customHeight="false" outlineLevel="0" collapsed="false">
      <c r="A238" s="17" t="s">
        <v>372</v>
      </c>
      <c r="B238" s="18" t="n">
        <v>1</v>
      </c>
      <c r="C238" s="19" t="n">
        <v>1</v>
      </c>
      <c r="D238" s="19" t="n">
        <v>1</v>
      </c>
      <c r="E238" s="20" t="n">
        <v>1</v>
      </c>
      <c r="F238" s="21" t="n">
        <v>4</v>
      </c>
      <c r="J238" s="17" t="s">
        <v>372</v>
      </c>
    </row>
    <row r="239" customFormat="false" ht="13.8" hidden="false" customHeight="false" outlineLevel="0" collapsed="false">
      <c r="A239" s="17" t="s">
        <v>371</v>
      </c>
      <c r="B239" s="18" t="n">
        <v>1</v>
      </c>
      <c r="C239" s="19" t="n">
        <v>1</v>
      </c>
      <c r="D239" s="19" t="n">
        <v>1</v>
      </c>
      <c r="E239" s="20" t="n">
        <v>1</v>
      </c>
      <c r="F239" s="21" t="n">
        <v>4</v>
      </c>
      <c r="J239" s="17" t="s">
        <v>371</v>
      </c>
    </row>
    <row r="240" customFormat="false" ht="13.8" hidden="false" customHeight="false" outlineLevel="0" collapsed="false">
      <c r="A240" s="17" t="s">
        <v>379</v>
      </c>
      <c r="B240" s="18" t="n">
        <v>1</v>
      </c>
      <c r="C240" s="19" t="n">
        <v>1</v>
      </c>
      <c r="D240" s="19" t="n">
        <v>1</v>
      </c>
      <c r="E240" s="20" t="n">
        <v>1</v>
      </c>
      <c r="F240" s="21" t="n">
        <v>4</v>
      </c>
      <c r="J240" s="17" t="s">
        <v>379</v>
      </c>
    </row>
    <row r="241" customFormat="false" ht="13.8" hidden="false" customHeight="false" outlineLevel="0" collapsed="false">
      <c r="A241" s="17" t="s">
        <v>374</v>
      </c>
      <c r="B241" s="18" t="n">
        <v>1</v>
      </c>
      <c r="C241" s="19" t="n">
        <v>1</v>
      </c>
      <c r="D241" s="19" t="n">
        <v>1</v>
      </c>
      <c r="E241" s="20" t="n">
        <v>1</v>
      </c>
      <c r="F241" s="21" t="n">
        <v>4</v>
      </c>
      <c r="J241" s="17" t="s">
        <v>374</v>
      </c>
    </row>
    <row r="242" customFormat="false" ht="13.8" hidden="false" customHeight="false" outlineLevel="0" collapsed="false">
      <c r="A242" s="17" t="s">
        <v>377</v>
      </c>
      <c r="B242" s="18" t="n">
        <v>1</v>
      </c>
      <c r="C242" s="19" t="n">
        <v>1</v>
      </c>
      <c r="D242" s="19" t="n">
        <v>1</v>
      </c>
      <c r="E242" s="20" t="n">
        <v>1</v>
      </c>
      <c r="F242" s="21" t="n">
        <v>4</v>
      </c>
      <c r="J242" s="17" t="s">
        <v>377</v>
      </c>
    </row>
    <row r="243" customFormat="false" ht="13.8" hidden="false" customHeight="false" outlineLevel="0" collapsed="false">
      <c r="A243" s="17" t="s">
        <v>382</v>
      </c>
      <c r="B243" s="18" t="n">
        <v>1</v>
      </c>
      <c r="C243" s="19" t="n">
        <v>1</v>
      </c>
      <c r="D243" s="19" t="n">
        <v>1</v>
      </c>
      <c r="E243" s="20" t="n">
        <v>1</v>
      </c>
      <c r="F243" s="21" t="n">
        <v>4</v>
      </c>
      <c r="J243" s="17" t="s">
        <v>382</v>
      </c>
    </row>
    <row r="244" customFormat="false" ht="13.8" hidden="false" customHeight="false" outlineLevel="0" collapsed="false">
      <c r="A244" s="17" t="s">
        <v>385</v>
      </c>
      <c r="B244" s="18" t="n">
        <v>1</v>
      </c>
      <c r="C244" s="19" t="n">
        <v>1</v>
      </c>
      <c r="D244" s="19" t="n">
        <v>1</v>
      </c>
      <c r="E244" s="20" t="n">
        <v>1</v>
      </c>
      <c r="F244" s="21" t="n">
        <v>4</v>
      </c>
      <c r="J244" s="17" t="s">
        <v>385</v>
      </c>
    </row>
    <row r="245" customFormat="false" ht="13.8" hidden="false" customHeight="false" outlineLevel="0" collapsed="false">
      <c r="A245" s="17" t="s">
        <v>380</v>
      </c>
      <c r="B245" s="18" t="n">
        <v>1</v>
      </c>
      <c r="C245" s="19" t="n">
        <v>1</v>
      </c>
      <c r="D245" s="19" t="n">
        <v>1</v>
      </c>
      <c r="E245" s="20" t="n">
        <v>1</v>
      </c>
      <c r="F245" s="21" t="n">
        <v>4</v>
      </c>
      <c r="J245" s="17" t="s">
        <v>380</v>
      </c>
    </row>
    <row r="246" customFormat="false" ht="13.8" hidden="false" customHeight="false" outlineLevel="0" collapsed="false">
      <c r="A246" s="17" t="s">
        <v>381</v>
      </c>
      <c r="B246" s="18" t="n">
        <v>1</v>
      </c>
      <c r="C246" s="19" t="n">
        <v>1</v>
      </c>
      <c r="D246" s="19" t="n">
        <v>1</v>
      </c>
      <c r="E246" s="20" t="n">
        <v>1</v>
      </c>
      <c r="F246" s="21" t="n">
        <v>4</v>
      </c>
      <c r="J246" s="17" t="s">
        <v>381</v>
      </c>
    </row>
    <row r="247" customFormat="false" ht="13.8" hidden="false" customHeight="false" outlineLevel="0" collapsed="false">
      <c r="A247" s="17" t="s">
        <v>386</v>
      </c>
      <c r="B247" s="18" t="n">
        <v>1</v>
      </c>
      <c r="C247" s="19" t="n">
        <v>1</v>
      </c>
      <c r="D247" s="19" t="n">
        <v>1</v>
      </c>
      <c r="E247" s="20" t="n">
        <v>1</v>
      </c>
      <c r="F247" s="21" t="n">
        <v>4</v>
      </c>
      <c r="J247" s="17" t="s">
        <v>386</v>
      </c>
    </row>
    <row r="248" customFormat="false" ht="13.8" hidden="false" customHeight="false" outlineLevel="0" collapsed="false">
      <c r="A248" s="17" t="s">
        <v>375</v>
      </c>
      <c r="B248" s="18" t="n">
        <v>1</v>
      </c>
      <c r="C248" s="19" t="n">
        <v>1</v>
      </c>
      <c r="D248" s="19" t="n">
        <v>1</v>
      </c>
      <c r="E248" s="20" t="n">
        <v>1</v>
      </c>
      <c r="F248" s="21" t="n">
        <v>4</v>
      </c>
      <c r="J248" s="17" t="s">
        <v>375</v>
      </c>
    </row>
    <row r="249" customFormat="false" ht="13.8" hidden="false" customHeight="false" outlineLevel="0" collapsed="false">
      <c r="A249" s="17" t="s">
        <v>387</v>
      </c>
      <c r="B249" s="18" t="n">
        <v>1</v>
      </c>
      <c r="C249" s="19" t="n">
        <v>1</v>
      </c>
      <c r="D249" s="19" t="n">
        <v>1</v>
      </c>
      <c r="E249" s="20" t="n">
        <v>1</v>
      </c>
      <c r="F249" s="21" t="n">
        <v>4</v>
      </c>
      <c r="J249" s="17" t="s">
        <v>387</v>
      </c>
    </row>
    <row r="250" customFormat="false" ht="13.8" hidden="false" customHeight="false" outlineLevel="0" collapsed="false">
      <c r="A250" s="17" t="s">
        <v>383</v>
      </c>
      <c r="B250" s="18" t="n">
        <v>1</v>
      </c>
      <c r="C250" s="19" t="n">
        <v>1</v>
      </c>
      <c r="D250" s="19" t="n">
        <v>1</v>
      </c>
      <c r="E250" s="20" t="n">
        <v>1</v>
      </c>
      <c r="F250" s="21" t="n">
        <v>4</v>
      </c>
      <c r="J250" s="17" t="s">
        <v>383</v>
      </c>
    </row>
    <row r="251" customFormat="false" ht="13.8" hidden="false" customHeight="false" outlineLevel="0" collapsed="false">
      <c r="A251" s="17" t="s">
        <v>336</v>
      </c>
      <c r="B251" s="18" t="n">
        <v>1</v>
      </c>
      <c r="C251" s="19" t="n">
        <v>1</v>
      </c>
      <c r="D251" s="19" t="n">
        <v>1</v>
      </c>
      <c r="E251" s="20" t="n">
        <v>1</v>
      </c>
      <c r="F251" s="21" t="n">
        <v>4</v>
      </c>
      <c r="J251" s="17" t="s">
        <v>336</v>
      </c>
    </row>
    <row r="252" customFormat="false" ht="13.8" hidden="false" customHeight="false" outlineLevel="0" collapsed="false">
      <c r="A252" s="17" t="s">
        <v>373</v>
      </c>
      <c r="B252" s="18" t="n">
        <v>1</v>
      </c>
      <c r="C252" s="19" t="n">
        <v>1</v>
      </c>
      <c r="D252" s="19" t="n">
        <v>1</v>
      </c>
      <c r="E252" s="20" t="n">
        <v>1</v>
      </c>
      <c r="F252" s="21" t="n">
        <v>4</v>
      </c>
      <c r="J252" s="17" t="s">
        <v>373</v>
      </c>
    </row>
    <row r="253" customFormat="false" ht="13.8" hidden="false" customHeight="false" outlineLevel="0" collapsed="false">
      <c r="A253" s="17" t="s">
        <v>384</v>
      </c>
      <c r="B253" s="18" t="n">
        <v>1</v>
      </c>
      <c r="C253" s="19" t="n">
        <v>1</v>
      </c>
      <c r="D253" s="19" t="n">
        <v>1</v>
      </c>
      <c r="E253" s="20" t="n">
        <v>1</v>
      </c>
      <c r="F253" s="21" t="n">
        <v>4</v>
      </c>
      <c r="J253" s="17" t="s">
        <v>384</v>
      </c>
    </row>
    <row r="254" customFormat="false" ht="13.8" hidden="false" customHeight="false" outlineLevel="0" collapsed="false">
      <c r="A254" s="17" t="s">
        <v>391</v>
      </c>
      <c r="B254" s="18" t="n">
        <v>1</v>
      </c>
      <c r="C254" s="19" t="n">
        <v>1</v>
      </c>
      <c r="D254" s="19" t="n">
        <v>1</v>
      </c>
      <c r="E254" s="20" t="n">
        <v>1</v>
      </c>
      <c r="F254" s="21" t="n">
        <v>4</v>
      </c>
      <c r="J254" s="17" t="s">
        <v>391</v>
      </c>
    </row>
    <row r="255" customFormat="false" ht="13.8" hidden="false" customHeight="false" outlineLevel="0" collapsed="false">
      <c r="A255" s="17" t="s">
        <v>388</v>
      </c>
      <c r="B255" s="18" t="n">
        <v>1</v>
      </c>
      <c r="C255" s="19" t="n">
        <v>1</v>
      </c>
      <c r="D255" s="19" t="n">
        <v>1</v>
      </c>
      <c r="E255" s="20" t="n">
        <v>1</v>
      </c>
      <c r="F255" s="21" t="n">
        <v>4</v>
      </c>
      <c r="J255" s="17" t="s">
        <v>388</v>
      </c>
    </row>
    <row r="256" customFormat="false" ht="13.8" hidden="false" customHeight="false" outlineLevel="0" collapsed="false">
      <c r="A256" s="17" t="s">
        <v>389</v>
      </c>
      <c r="B256" s="18" t="n">
        <v>1</v>
      </c>
      <c r="C256" s="19" t="n">
        <v>1</v>
      </c>
      <c r="D256" s="19" t="n">
        <v>1</v>
      </c>
      <c r="E256" s="20" t="n">
        <v>1</v>
      </c>
      <c r="F256" s="21" t="n">
        <v>4</v>
      </c>
      <c r="J256" s="17" t="s">
        <v>389</v>
      </c>
    </row>
    <row r="257" customFormat="false" ht="13.8" hidden="false" customHeight="false" outlineLevel="0" collapsed="false">
      <c r="A257" s="17" t="s">
        <v>393</v>
      </c>
      <c r="B257" s="18" t="n">
        <v>1</v>
      </c>
      <c r="C257" s="19" t="n">
        <v>1</v>
      </c>
      <c r="D257" s="19" t="n">
        <v>1</v>
      </c>
      <c r="E257" s="20" t="n">
        <v>1</v>
      </c>
      <c r="F257" s="21" t="n">
        <v>4</v>
      </c>
      <c r="J257" s="17" t="s">
        <v>393</v>
      </c>
    </row>
    <row r="258" customFormat="false" ht="13.8" hidden="false" customHeight="false" outlineLevel="0" collapsed="false">
      <c r="A258" s="17" t="s">
        <v>390</v>
      </c>
      <c r="B258" s="18" t="n">
        <v>1</v>
      </c>
      <c r="C258" s="19" t="n">
        <v>1</v>
      </c>
      <c r="D258" s="19" t="n">
        <v>1</v>
      </c>
      <c r="E258" s="20" t="n">
        <v>1</v>
      </c>
      <c r="F258" s="21" t="n">
        <v>4</v>
      </c>
      <c r="J258" s="17" t="s">
        <v>390</v>
      </c>
    </row>
    <row r="259" customFormat="false" ht="13.8" hidden="false" customHeight="false" outlineLevel="0" collapsed="false">
      <c r="A259" s="17" t="s">
        <v>392</v>
      </c>
      <c r="B259" s="18" t="n">
        <v>1</v>
      </c>
      <c r="C259" s="19" t="n">
        <v>1</v>
      </c>
      <c r="D259" s="19" t="n">
        <v>1</v>
      </c>
      <c r="E259" s="20" t="n">
        <v>1</v>
      </c>
      <c r="F259" s="21" t="n">
        <v>4</v>
      </c>
      <c r="J259" s="17" t="s">
        <v>392</v>
      </c>
    </row>
    <row r="260" customFormat="false" ht="13.8" hidden="false" customHeight="false" outlineLevel="0" collapsed="false">
      <c r="A260" s="17" t="s">
        <v>395</v>
      </c>
      <c r="B260" s="18" t="n">
        <v>1</v>
      </c>
      <c r="C260" s="19" t="n">
        <v>1</v>
      </c>
      <c r="D260" s="19" t="n">
        <v>1</v>
      </c>
      <c r="E260" s="20" t="n">
        <v>1</v>
      </c>
      <c r="F260" s="21" t="n">
        <v>4</v>
      </c>
      <c r="J260" s="17" t="s">
        <v>395</v>
      </c>
    </row>
    <row r="261" customFormat="false" ht="13.8" hidden="false" customHeight="false" outlineLevel="0" collapsed="false">
      <c r="A261" s="17" t="s">
        <v>394</v>
      </c>
      <c r="B261" s="18" t="n">
        <v>1</v>
      </c>
      <c r="C261" s="19" t="n">
        <v>1</v>
      </c>
      <c r="D261" s="19" t="n">
        <v>1</v>
      </c>
      <c r="E261" s="20" t="n">
        <v>1</v>
      </c>
      <c r="F261" s="21" t="n">
        <v>4</v>
      </c>
      <c r="J261" s="17" t="s">
        <v>394</v>
      </c>
    </row>
    <row r="262" customFormat="false" ht="13.8" hidden="false" customHeight="false" outlineLevel="0" collapsed="false">
      <c r="A262" s="17" t="s">
        <v>396</v>
      </c>
      <c r="B262" s="18" t="n">
        <v>1</v>
      </c>
      <c r="C262" s="19" t="n">
        <v>1</v>
      </c>
      <c r="D262" s="19" t="n">
        <v>1</v>
      </c>
      <c r="E262" s="20" t="n">
        <v>1</v>
      </c>
      <c r="F262" s="21" t="n">
        <v>4</v>
      </c>
      <c r="J262" s="17" t="s">
        <v>396</v>
      </c>
    </row>
    <row r="263" customFormat="false" ht="13.8" hidden="false" customHeight="false" outlineLevel="0" collapsed="false">
      <c r="A263" s="17" t="s">
        <v>397</v>
      </c>
      <c r="B263" s="18" t="n">
        <v>1</v>
      </c>
      <c r="C263" s="19" t="n">
        <v>1</v>
      </c>
      <c r="D263" s="19" t="n">
        <v>1</v>
      </c>
      <c r="E263" s="20" t="n">
        <v>1</v>
      </c>
      <c r="F263" s="21" t="n">
        <v>4</v>
      </c>
      <c r="J263" s="17" t="s">
        <v>397</v>
      </c>
    </row>
    <row r="264" customFormat="false" ht="13.8" hidden="false" customHeight="false" outlineLevel="0" collapsed="false">
      <c r="A264" s="17" t="s">
        <v>398</v>
      </c>
      <c r="B264" s="18" t="n">
        <v>1</v>
      </c>
      <c r="C264" s="19" t="n">
        <v>1</v>
      </c>
      <c r="D264" s="19" t="n">
        <v>1</v>
      </c>
      <c r="E264" s="20" t="n">
        <v>1</v>
      </c>
      <c r="F264" s="21" t="n">
        <v>4</v>
      </c>
      <c r="J264" s="17" t="s">
        <v>398</v>
      </c>
    </row>
    <row r="265" customFormat="false" ht="13.8" hidden="false" customHeight="false" outlineLevel="0" collapsed="false">
      <c r="A265" s="17" t="s">
        <v>399</v>
      </c>
      <c r="B265" s="18" t="n">
        <v>1</v>
      </c>
      <c r="C265" s="19" t="n">
        <v>1</v>
      </c>
      <c r="D265" s="19" t="n">
        <v>1</v>
      </c>
      <c r="E265" s="20" t="n">
        <v>1</v>
      </c>
      <c r="F265" s="21" t="n">
        <v>4</v>
      </c>
      <c r="J265" s="17" t="s">
        <v>399</v>
      </c>
    </row>
    <row r="266" customFormat="false" ht="13.8" hidden="false" customHeight="false" outlineLevel="0" collapsed="false">
      <c r="A266" s="17" t="s">
        <v>405</v>
      </c>
      <c r="B266" s="18" t="n">
        <v>1</v>
      </c>
      <c r="C266" s="19" t="n">
        <v>1</v>
      </c>
      <c r="D266" s="19" t="n">
        <v>1</v>
      </c>
      <c r="E266" s="20" t="n">
        <v>1</v>
      </c>
      <c r="F266" s="21" t="n">
        <v>4</v>
      </c>
      <c r="J266" s="17" t="s">
        <v>405</v>
      </c>
    </row>
    <row r="267" customFormat="false" ht="13.8" hidden="false" customHeight="false" outlineLevel="0" collapsed="false">
      <c r="A267" s="17" t="s">
        <v>401</v>
      </c>
      <c r="B267" s="18" t="n">
        <v>1</v>
      </c>
      <c r="C267" s="19" t="n">
        <v>1</v>
      </c>
      <c r="D267" s="19" t="n">
        <v>1</v>
      </c>
      <c r="E267" s="20" t="n">
        <v>1</v>
      </c>
      <c r="F267" s="21" t="n">
        <v>4</v>
      </c>
      <c r="J267" s="17" t="s">
        <v>401</v>
      </c>
    </row>
    <row r="268" customFormat="false" ht="13.8" hidden="false" customHeight="false" outlineLevel="0" collapsed="false">
      <c r="A268" s="17" t="s">
        <v>403</v>
      </c>
      <c r="B268" s="18" t="n">
        <v>1</v>
      </c>
      <c r="C268" s="19" t="n">
        <v>1</v>
      </c>
      <c r="D268" s="19" t="n">
        <v>1</v>
      </c>
      <c r="E268" s="20" t="n">
        <v>1</v>
      </c>
      <c r="F268" s="21" t="n">
        <v>4</v>
      </c>
      <c r="J268" s="17" t="s">
        <v>403</v>
      </c>
    </row>
    <row r="269" customFormat="false" ht="13.8" hidden="false" customHeight="false" outlineLevel="0" collapsed="false">
      <c r="A269" s="17" t="s">
        <v>404</v>
      </c>
      <c r="B269" s="18" t="n">
        <v>1</v>
      </c>
      <c r="C269" s="19" t="n">
        <v>1</v>
      </c>
      <c r="D269" s="19" t="n">
        <v>1</v>
      </c>
      <c r="E269" s="20" t="n">
        <v>1</v>
      </c>
      <c r="F269" s="21" t="n">
        <v>4</v>
      </c>
      <c r="J269" s="17" t="s">
        <v>404</v>
      </c>
    </row>
    <row r="270" customFormat="false" ht="13.8" hidden="false" customHeight="false" outlineLevel="0" collapsed="false">
      <c r="A270" s="17" t="s">
        <v>400</v>
      </c>
      <c r="B270" s="18" t="n">
        <v>1</v>
      </c>
      <c r="C270" s="19" t="n">
        <v>1</v>
      </c>
      <c r="D270" s="19" t="n">
        <v>1</v>
      </c>
      <c r="E270" s="20" t="n">
        <v>1</v>
      </c>
      <c r="F270" s="21" t="n">
        <v>4</v>
      </c>
      <c r="J270" s="17" t="s">
        <v>400</v>
      </c>
    </row>
    <row r="271" customFormat="false" ht="13.8" hidden="false" customHeight="false" outlineLevel="0" collapsed="false">
      <c r="A271" s="17" t="s">
        <v>402</v>
      </c>
      <c r="B271" s="18" t="n">
        <v>1</v>
      </c>
      <c r="C271" s="19" t="n">
        <v>1</v>
      </c>
      <c r="D271" s="19" t="n">
        <v>1</v>
      </c>
      <c r="E271" s="20" t="n">
        <v>1</v>
      </c>
      <c r="F271" s="21" t="n">
        <v>4</v>
      </c>
      <c r="J271" s="17" t="s">
        <v>402</v>
      </c>
    </row>
    <row r="272" customFormat="false" ht="13.8" hidden="false" customHeight="false" outlineLevel="0" collapsed="false">
      <c r="A272" s="17" t="s">
        <v>215</v>
      </c>
      <c r="B272" s="18" t="n">
        <v>1</v>
      </c>
      <c r="C272" s="19" t="n">
        <v>1</v>
      </c>
      <c r="D272" s="19" t="n">
        <v>1</v>
      </c>
      <c r="E272" s="20" t="n">
        <v>1</v>
      </c>
      <c r="F272" s="21" t="n">
        <v>4</v>
      </c>
      <c r="J272" s="17" t="s">
        <v>215</v>
      </c>
    </row>
    <row r="273" customFormat="false" ht="13.8" hidden="false" customHeight="false" outlineLevel="0" collapsed="false">
      <c r="A273" s="17" t="s">
        <v>243</v>
      </c>
      <c r="B273" s="18" t="n">
        <v>1</v>
      </c>
      <c r="C273" s="19" t="n">
        <v>1</v>
      </c>
      <c r="D273" s="19" t="n">
        <v>1</v>
      </c>
      <c r="E273" s="20" t="n">
        <v>1</v>
      </c>
      <c r="F273" s="21" t="n">
        <v>4</v>
      </c>
      <c r="J273" s="17" t="s">
        <v>243</v>
      </c>
    </row>
    <row r="274" customFormat="false" ht="13.8" hidden="false" customHeight="false" outlineLevel="0" collapsed="false">
      <c r="A274" s="17" t="s">
        <v>406</v>
      </c>
      <c r="B274" s="18" t="n">
        <v>1</v>
      </c>
      <c r="C274" s="19" t="n">
        <v>1</v>
      </c>
      <c r="D274" s="19" t="n">
        <v>1</v>
      </c>
      <c r="E274" s="20" t="n">
        <v>1</v>
      </c>
      <c r="F274" s="21" t="n">
        <v>4</v>
      </c>
      <c r="J274" s="17" t="s">
        <v>406</v>
      </c>
    </row>
    <row r="275" customFormat="false" ht="13.8" hidden="false" customHeight="false" outlineLevel="0" collapsed="false">
      <c r="A275" s="17" t="s">
        <v>420</v>
      </c>
      <c r="B275" s="18" t="n">
        <v>1</v>
      </c>
      <c r="C275" s="19" t="n">
        <v>1</v>
      </c>
      <c r="D275" s="19" t="n">
        <v>1</v>
      </c>
      <c r="E275" s="20" t="n">
        <v>1</v>
      </c>
      <c r="F275" s="21" t="n">
        <v>4</v>
      </c>
      <c r="J275" s="17" t="s">
        <v>420</v>
      </c>
    </row>
    <row r="276" customFormat="false" ht="13.8" hidden="false" customHeight="false" outlineLevel="0" collapsed="false">
      <c r="A276" s="17" t="s">
        <v>412</v>
      </c>
      <c r="B276" s="18" t="n">
        <v>1</v>
      </c>
      <c r="C276" s="19" t="n">
        <v>1</v>
      </c>
      <c r="D276" s="19" t="n">
        <v>1</v>
      </c>
      <c r="E276" s="20" t="n">
        <v>1</v>
      </c>
      <c r="F276" s="21" t="n">
        <v>4</v>
      </c>
      <c r="J276" s="17" t="s">
        <v>412</v>
      </c>
    </row>
    <row r="277" customFormat="false" ht="13.8" hidden="false" customHeight="false" outlineLevel="0" collapsed="false">
      <c r="A277" s="17" t="s">
        <v>413</v>
      </c>
      <c r="B277" s="18" t="n">
        <v>1</v>
      </c>
      <c r="C277" s="19" t="n">
        <v>1</v>
      </c>
      <c r="D277" s="19" t="n">
        <v>1</v>
      </c>
      <c r="E277" s="20" t="n">
        <v>1</v>
      </c>
      <c r="F277" s="21" t="n">
        <v>4</v>
      </c>
      <c r="J277" s="17" t="s">
        <v>413</v>
      </c>
    </row>
    <row r="278" customFormat="false" ht="13.8" hidden="false" customHeight="false" outlineLevel="0" collapsed="false">
      <c r="A278" s="17" t="s">
        <v>408</v>
      </c>
      <c r="B278" s="18" t="n">
        <v>1</v>
      </c>
      <c r="C278" s="19" t="n">
        <v>1</v>
      </c>
      <c r="D278" s="19" t="n">
        <v>1</v>
      </c>
      <c r="E278" s="20" t="n">
        <v>1</v>
      </c>
      <c r="F278" s="21" t="n">
        <v>4</v>
      </c>
      <c r="J278" s="17" t="s">
        <v>408</v>
      </c>
    </row>
    <row r="279" customFormat="false" ht="13.8" hidden="false" customHeight="false" outlineLevel="0" collapsed="false">
      <c r="A279" s="17" t="s">
        <v>407</v>
      </c>
      <c r="B279" s="18" t="n">
        <v>1</v>
      </c>
      <c r="C279" s="19" t="n">
        <v>1</v>
      </c>
      <c r="D279" s="19" t="n">
        <v>1</v>
      </c>
      <c r="E279" s="20" t="n">
        <v>1</v>
      </c>
      <c r="F279" s="21" t="n">
        <v>4</v>
      </c>
      <c r="J279" s="17" t="s">
        <v>407</v>
      </c>
    </row>
    <row r="280" customFormat="false" ht="13.8" hidden="false" customHeight="false" outlineLevel="0" collapsed="false">
      <c r="A280" s="17" t="s">
        <v>414</v>
      </c>
      <c r="B280" s="18" t="n">
        <v>1</v>
      </c>
      <c r="C280" s="19" t="n">
        <v>1</v>
      </c>
      <c r="D280" s="19" t="n">
        <v>1</v>
      </c>
      <c r="E280" s="20" t="n">
        <v>1</v>
      </c>
      <c r="F280" s="21" t="n">
        <v>4</v>
      </c>
      <c r="J280" s="17" t="s">
        <v>414</v>
      </c>
    </row>
    <row r="281" customFormat="false" ht="13.8" hidden="false" customHeight="false" outlineLevel="0" collapsed="false">
      <c r="A281" s="17" t="s">
        <v>416</v>
      </c>
      <c r="B281" s="18" t="n">
        <v>1</v>
      </c>
      <c r="C281" s="19" t="n">
        <v>1</v>
      </c>
      <c r="D281" s="19" t="n">
        <v>1</v>
      </c>
      <c r="E281" s="20" t="n">
        <v>1</v>
      </c>
      <c r="F281" s="21" t="n">
        <v>4</v>
      </c>
      <c r="J281" s="17" t="s">
        <v>416</v>
      </c>
    </row>
    <row r="282" customFormat="false" ht="13.8" hidden="false" customHeight="false" outlineLevel="0" collapsed="false">
      <c r="A282" s="17" t="s">
        <v>418</v>
      </c>
      <c r="B282" s="18" t="n">
        <v>1</v>
      </c>
      <c r="C282" s="19" t="n">
        <v>1</v>
      </c>
      <c r="D282" s="19" t="n">
        <v>1</v>
      </c>
      <c r="E282" s="20" t="n">
        <v>1</v>
      </c>
      <c r="F282" s="21" t="n">
        <v>4</v>
      </c>
      <c r="J282" s="17" t="s">
        <v>418</v>
      </c>
    </row>
    <row r="283" customFormat="false" ht="13.8" hidden="false" customHeight="false" outlineLevel="0" collapsed="false">
      <c r="A283" s="17" t="s">
        <v>415</v>
      </c>
      <c r="B283" s="18" t="n">
        <v>1</v>
      </c>
      <c r="C283" s="19" t="n">
        <v>1</v>
      </c>
      <c r="D283" s="19" t="n">
        <v>1</v>
      </c>
      <c r="E283" s="20" t="n">
        <v>1</v>
      </c>
      <c r="F283" s="21" t="n">
        <v>4</v>
      </c>
      <c r="J283" s="17" t="s">
        <v>415</v>
      </c>
    </row>
    <row r="284" customFormat="false" ht="13.8" hidden="false" customHeight="false" outlineLevel="0" collapsed="false">
      <c r="A284" s="17" t="s">
        <v>419</v>
      </c>
      <c r="B284" s="18" t="n">
        <v>1</v>
      </c>
      <c r="C284" s="19" t="n">
        <v>1</v>
      </c>
      <c r="D284" s="19" t="n">
        <v>1</v>
      </c>
      <c r="E284" s="20" t="n">
        <v>1</v>
      </c>
      <c r="F284" s="21" t="n">
        <v>4</v>
      </c>
      <c r="J284" s="17" t="s">
        <v>419</v>
      </c>
    </row>
    <row r="285" customFormat="false" ht="13.8" hidden="false" customHeight="false" outlineLevel="0" collapsed="false">
      <c r="A285" s="17" t="s">
        <v>143</v>
      </c>
      <c r="B285" s="18" t="n">
        <v>1</v>
      </c>
      <c r="C285" s="19" t="n">
        <v>1</v>
      </c>
      <c r="D285" s="19" t="n">
        <v>1</v>
      </c>
      <c r="E285" s="20" t="n">
        <v>1</v>
      </c>
      <c r="F285" s="21" t="n">
        <v>4</v>
      </c>
      <c r="J285" s="17" t="s">
        <v>143</v>
      </c>
    </row>
    <row r="286" customFormat="false" ht="13.8" hidden="false" customHeight="false" outlineLevel="0" collapsed="false">
      <c r="A286" s="17" t="s">
        <v>421</v>
      </c>
      <c r="B286" s="18" t="n">
        <v>1</v>
      </c>
      <c r="C286" s="19" t="n">
        <v>1</v>
      </c>
      <c r="D286" s="19" t="n">
        <v>1</v>
      </c>
      <c r="E286" s="20" t="n">
        <v>1</v>
      </c>
      <c r="F286" s="21" t="n">
        <v>4</v>
      </c>
      <c r="J286" s="17" t="s">
        <v>421</v>
      </c>
    </row>
    <row r="287" customFormat="false" ht="13.8" hidden="false" customHeight="false" outlineLevel="0" collapsed="false">
      <c r="A287" s="17" t="s">
        <v>409</v>
      </c>
      <c r="B287" s="18" t="n">
        <v>1</v>
      </c>
      <c r="C287" s="19" t="n">
        <v>1</v>
      </c>
      <c r="D287" s="19" t="n">
        <v>1</v>
      </c>
      <c r="E287" s="20" t="n">
        <v>1</v>
      </c>
      <c r="F287" s="21" t="n">
        <v>4</v>
      </c>
      <c r="J287" s="17" t="s">
        <v>409</v>
      </c>
    </row>
    <row r="288" customFormat="false" ht="13.8" hidden="false" customHeight="false" outlineLevel="0" collapsed="false">
      <c r="A288" s="17" t="s">
        <v>422</v>
      </c>
      <c r="B288" s="18" t="n">
        <v>1</v>
      </c>
      <c r="C288" s="19" t="n">
        <v>1</v>
      </c>
      <c r="D288" s="19" t="n">
        <v>1</v>
      </c>
      <c r="E288" s="20" t="n">
        <v>1</v>
      </c>
      <c r="F288" s="21" t="n">
        <v>4</v>
      </c>
      <c r="J288" s="17" t="s">
        <v>422</v>
      </c>
    </row>
    <row r="289" customFormat="false" ht="13.8" hidden="false" customHeight="false" outlineLevel="0" collapsed="false">
      <c r="A289" s="17" t="s">
        <v>545</v>
      </c>
      <c r="B289" s="18" t="n">
        <v>1</v>
      </c>
      <c r="C289" s="19" t="n">
        <v>1</v>
      </c>
      <c r="D289" s="19" t="n">
        <v>1</v>
      </c>
      <c r="E289" s="20" t="n">
        <v>1</v>
      </c>
      <c r="F289" s="21" t="n">
        <v>4</v>
      </c>
      <c r="J289" s="17" t="s">
        <v>545</v>
      </c>
    </row>
    <row r="290" customFormat="false" ht="13.8" hidden="false" customHeight="false" outlineLevel="0" collapsed="false">
      <c r="A290" s="17" t="s">
        <v>411</v>
      </c>
      <c r="B290" s="18" t="n">
        <v>1</v>
      </c>
      <c r="C290" s="19" t="n">
        <v>1</v>
      </c>
      <c r="D290" s="19" t="n">
        <v>1</v>
      </c>
      <c r="E290" s="20" t="n">
        <v>1</v>
      </c>
      <c r="F290" s="21" t="n">
        <v>4</v>
      </c>
      <c r="J290" s="17" t="s">
        <v>411</v>
      </c>
    </row>
    <row r="291" customFormat="false" ht="13.8" hidden="false" customHeight="false" outlineLevel="0" collapsed="false">
      <c r="A291" s="17" t="s">
        <v>410</v>
      </c>
      <c r="B291" s="18" t="n">
        <v>1</v>
      </c>
      <c r="C291" s="19" t="n">
        <v>1</v>
      </c>
      <c r="D291" s="19" t="n">
        <v>1</v>
      </c>
      <c r="E291" s="20" t="n">
        <v>1</v>
      </c>
      <c r="F291" s="21" t="n">
        <v>4</v>
      </c>
      <c r="J291" s="17" t="s">
        <v>410</v>
      </c>
    </row>
    <row r="292" customFormat="false" ht="13.8" hidden="false" customHeight="false" outlineLevel="0" collapsed="false">
      <c r="A292" s="17" t="s">
        <v>423</v>
      </c>
      <c r="B292" s="18" t="n">
        <v>1</v>
      </c>
      <c r="C292" s="19" t="n">
        <v>1</v>
      </c>
      <c r="D292" s="19" t="n">
        <v>1</v>
      </c>
      <c r="E292" s="20" t="n">
        <v>1</v>
      </c>
      <c r="F292" s="21" t="n">
        <v>4</v>
      </c>
      <c r="J292" s="17" t="s">
        <v>423</v>
      </c>
    </row>
    <row r="293" customFormat="false" ht="13.8" hidden="false" customHeight="false" outlineLevel="0" collapsed="false">
      <c r="A293" s="17" t="s">
        <v>417</v>
      </c>
      <c r="B293" s="18" t="n">
        <v>1</v>
      </c>
      <c r="C293" s="19" t="n">
        <v>1</v>
      </c>
      <c r="D293" s="19" t="n">
        <v>1</v>
      </c>
      <c r="E293" s="20" t="n">
        <v>1</v>
      </c>
      <c r="F293" s="21" t="n">
        <v>4</v>
      </c>
      <c r="J293" s="17" t="s">
        <v>417</v>
      </c>
    </row>
    <row r="294" customFormat="false" ht="13.8" hidden="false" customHeight="false" outlineLevel="0" collapsed="false">
      <c r="A294" s="17" t="s">
        <v>431</v>
      </c>
      <c r="B294" s="18" t="n">
        <v>1</v>
      </c>
      <c r="C294" s="19" t="n">
        <v>1</v>
      </c>
      <c r="D294" s="19" t="n">
        <v>1</v>
      </c>
      <c r="E294" s="20" t="n">
        <v>1</v>
      </c>
      <c r="F294" s="21" t="n">
        <v>4</v>
      </c>
      <c r="J294" s="17" t="s">
        <v>431</v>
      </c>
    </row>
    <row r="295" customFormat="false" ht="13.8" hidden="false" customHeight="false" outlineLevel="0" collapsed="false">
      <c r="A295" s="17" t="s">
        <v>445</v>
      </c>
      <c r="B295" s="18" t="n">
        <v>1</v>
      </c>
      <c r="C295" s="19" t="n">
        <v>1</v>
      </c>
      <c r="D295" s="19" t="n">
        <v>1</v>
      </c>
      <c r="E295" s="20" t="n">
        <v>1</v>
      </c>
      <c r="F295" s="21" t="n">
        <v>4</v>
      </c>
      <c r="J295" s="17" t="s">
        <v>445</v>
      </c>
    </row>
    <row r="296" customFormat="false" ht="13.8" hidden="false" customHeight="false" outlineLevel="0" collapsed="false">
      <c r="A296" s="17" t="s">
        <v>427</v>
      </c>
      <c r="B296" s="18" t="n">
        <v>1</v>
      </c>
      <c r="C296" s="19" t="n">
        <v>1</v>
      </c>
      <c r="D296" s="19" t="n">
        <v>1</v>
      </c>
      <c r="E296" s="20" t="n">
        <v>1</v>
      </c>
      <c r="F296" s="21" t="n">
        <v>4</v>
      </c>
      <c r="J296" s="17" t="s">
        <v>427</v>
      </c>
    </row>
    <row r="297" customFormat="false" ht="13.8" hidden="false" customHeight="false" outlineLevel="0" collapsed="false">
      <c r="A297" s="17" t="s">
        <v>430</v>
      </c>
      <c r="B297" s="18" t="n">
        <v>1</v>
      </c>
      <c r="C297" s="19" t="n">
        <v>1</v>
      </c>
      <c r="D297" s="19" t="n">
        <v>1</v>
      </c>
      <c r="E297" s="20" t="n">
        <v>1</v>
      </c>
      <c r="F297" s="21" t="n">
        <v>4</v>
      </c>
      <c r="J297" s="17" t="s">
        <v>430</v>
      </c>
    </row>
    <row r="298" customFormat="false" ht="13.8" hidden="false" customHeight="false" outlineLevel="0" collapsed="false">
      <c r="A298" s="17" t="s">
        <v>434</v>
      </c>
      <c r="B298" s="18" t="n">
        <v>1</v>
      </c>
      <c r="C298" s="19" t="n">
        <v>1</v>
      </c>
      <c r="D298" s="19" t="n">
        <v>1</v>
      </c>
      <c r="E298" s="20" t="n">
        <v>1</v>
      </c>
      <c r="F298" s="21" t="n">
        <v>4</v>
      </c>
      <c r="J298" s="17" t="s">
        <v>434</v>
      </c>
    </row>
    <row r="299" customFormat="false" ht="13.8" hidden="false" customHeight="false" outlineLevel="0" collapsed="false">
      <c r="A299" s="17" t="s">
        <v>442</v>
      </c>
      <c r="B299" s="18" t="n">
        <v>1</v>
      </c>
      <c r="C299" s="19" t="n">
        <v>1</v>
      </c>
      <c r="D299" s="19" t="n">
        <v>1</v>
      </c>
      <c r="E299" s="20" t="n">
        <v>1</v>
      </c>
      <c r="F299" s="21" t="n">
        <v>4</v>
      </c>
      <c r="J299" s="17" t="s">
        <v>442</v>
      </c>
    </row>
    <row r="300" customFormat="false" ht="13.8" hidden="false" customHeight="false" outlineLevel="0" collapsed="false">
      <c r="A300" s="17" t="s">
        <v>435</v>
      </c>
      <c r="B300" s="18" t="n">
        <v>1</v>
      </c>
      <c r="C300" s="19" t="n">
        <v>1</v>
      </c>
      <c r="D300" s="19" t="n">
        <v>1</v>
      </c>
      <c r="E300" s="20" t="n">
        <v>1</v>
      </c>
      <c r="F300" s="21" t="n">
        <v>4</v>
      </c>
      <c r="J300" s="17" t="s">
        <v>435</v>
      </c>
    </row>
    <row r="301" customFormat="false" ht="13.8" hidden="false" customHeight="false" outlineLevel="0" collapsed="false">
      <c r="A301" s="17" t="s">
        <v>453</v>
      </c>
      <c r="B301" s="18" t="n">
        <v>1</v>
      </c>
      <c r="C301" s="19" t="n">
        <v>1</v>
      </c>
      <c r="D301" s="19" t="n">
        <v>1</v>
      </c>
      <c r="E301" s="20" t="n">
        <v>1</v>
      </c>
      <c r="F301" s="21" t="n">
        <v>4</v>
      </c>
      <c r="J301" s="17" t="s">
        <v>453</v>
      </c>
    </row>
    <row r="302" customFormat="false" ht="13.8" hidden="false" customHeight="false" outlineLevel="0" collapsed="false">
      <c r="A302" s="17" t="s">
        <v>450</v>
      </c>
      <c r="B302" s="18" t="n">
        <v>1</v>
      </c>
      <c r="C302" s="19" t="n">
        <v>1</v>
      </c>
      <c r="D302" s="19" t="n">
        <v>1</v>
      </c>
      <c r="E302" s="20" t="n">
        <v>1</v>
      </c>
      <c r="F302" s="21" t="n">
        <v>4</v>
      </c>
      <c r="J302" s="17" t="s">
        <v>450</v>
      </c>
    </row>
    <row r="303" customFormat="false" ht="13.8" hidden="false" customHeight="false" outlineLevel="0" collapsed="false">
      <c r="A303" s="17" t="s">
        <v>436</v>
      </c>
      <c r="B303" s="18" t="n">
        <v>1</v>
      </c>
      <c r="C303" s="19" t="n">
        <v>1</v>
      </c>
      <c r="D303" s="19" t="n">
        <v>1</v>
      </c>
      <c r="E303" s="20" t="n">
        <v>1</v>
      </c>
      <c r="F303" s="21" t="n">
        <v>4</v>
      </c>
      <c r="J303" s="17" t="s">
        <v>436</v>
      </c>
    </row>
    <row r="304" customFormat="false" ht="13.8" hidden="false" customHeight="false" outlineLevel="0" collapsed="false">
      <c r="A304" s="17" t="s">
        <v>439</v>
      </c>
      <c r="B304" s="18" t="n">
        <v>1</v>
      </c>
      <c r="C304" s="19" t="n">
        <v>1</v>
      </c>
      <c r="D304" s="19" t="n">
        <v>1</v>
      </c>
      <c r="E304" s="20" t="n">
        <v>1</v>
      </c>
      <c r="F304" s="21" t="n">
        <v>4</v>
      </c>
      <c r="J304" s="17" t="s">
        <v>439</v>
      </c>
    </row>
    <row r="305" customFormat="false" ht="13.8" hidden="false" customHeight="false" outlineLevel="0" collapsed="false">
      <c r="A305" s="17" t="s">
        <v>438</v>
      </c>
      <c r="B305" s="18" t="n">
        <v>1</v>
      </c>
      <c r="C305" s="19" t="n">
        <v>1</v>
      </c>
      <c r="D305" s="19" t="n">
        <v>1</v>
      </c>
      <c r="E305" s="20" t="n">
        <v>1</v>
      </c>
      <c r="F305" s="21" t="n">
        <v>4</v>
      </c>
      <c r="J305" s="17" t="s">
        <v>438</v>
      </c>
    </row>
    <row r="306" customFormat="false" ht="13.8" hidden="false" customHeight="false" outlineLevel="0" collapsed="false">
      <c r="A306" s="17" t="s">
        <v>441</v>
      </c>
      <c r="B306" s="18" t="n">
        <v>1</v>
      </c>
      <c r="C306" s="19" t="n">
        <v>1</v>
      </c>
      <c r="D306" s="19" t="n">
        <v>1</v>
      </c>
      <c r="E306" s="20" t="n">
        <v>1</v>
      </c>
      <c r="F306" s="21" t="n">
        <v>4</v>
      </c>
      <c r="J306" s="17" t="s">
        <v>441</v>
      </c>
    </row>
    <row r="307" customFormat="false" ht="13.8" hidden="false" customHeight="false" outlineLevel="0" collapsed="false">
      <c r="A307" s="17" t="s">
        <v>447</v>
      </c>
      <c r="B307" s="18" t="n">
        <v>1</v>
      </c>
      <c r="C307" s="19" t="n">
        <v>1</v>
      </c>
      <c r="D307" s="19" t="n">
        <v>1</v>
      </c>
      <c r="E307" s="20" t="n">
        <v>1</v>
      </c>
      <c r="F307" s="21" t="n">
        <v>4</v>
      </c>
      <c r="J307" s="17" t="s">
        <v>447</v>
      </c>
    </row>
    <row r="308" customFormat="false" ht="13.8" hidden="false" customHeight="false" outlineLevel="0" collapsed="false">
      <c r="A308" s="17" t="s">
        <v>433</v>
      </c>
      <c r="B308" s="18" t="n">
        <v>1</v>
      </c>
      <c r="C308" s="19" t="n">
        <v>1</v>
      </c>
      <c r="D308" s="19" t="n">
        <v>1</v>
      </c>
      <c r="E308" s="20" t="n">
        <v>1</v>
      </c>
      <c r="F308" s="21" t="n">
        <v>4</v>
      </c>
      <c r="J308" s="17" t="s">
        <v>433</v>
      </c>
    </row>
    <row r="309" customFormat="false" ht="13.8" hidden="false" customHeight="false" outlineLevel="0" collapsed="false">
      <c r="A309" s="17" t="s">
        <v>426</v>
      </c>
      <c r="B309" s="18" t="n">
        <v>1</v>
      </c>
      <c r="C309" s="19" t="n">
        <v>1</v>
      </c>
      <c r="D309" s="19" t="n">
        <v>1</v>
      </c>
      <c r="E309" s="20" t="n">
        <v>1</v>
      </c>
      <c r="F309" s="21" t="n">
        <v>4</v>
      </c>
      <c r="J309" s="17" t="s">
        <v>426</v>
      </c>
    </row>
    <row r="310" customFormat="false" ht="13.8" hidden="false" customHeight="false" outlineLevel="0" collapsed="false">
      <c r="A310" s="17" t="s">
        <v>429</v>
      </c>
      <c r="B310" s="18" t="n">
        <v>1</v>
      </c>
      <c r="C310" s="19" t="n">
        <v>1</v>
      </c>
      <c r="D310" s="19" t="n">
        <v>1</v>
      </c>
      <c r="E310" s="20" t="n">
        <v>1</v>
      </c>
      <c r="F310" s="21" t="n">
        <v>4</v>
      </c>
      <c r="J310" s="17" t="s">
        <v>429</v>
      </c>
    </row>
    <row r="311" customFormat="false" ht="13.8" hidden="false" customHeight="false" outlineLevel="0" collapsed="false">
      <c r="A311" s="17" t="s">
        <v>428</v>
      </c>
      <c r="B311" s="18" t="n">
        <v>1</v>
      </c>
      <c r="C311" s="19" t="n">
        <v>1</v>
      </c>
      <c r="D311" s="19" t="n">
        <v>1</v>
      </c>
      <c r="E311" s="20" t="n">
        <v>1</v>
      </c>
      <c r="F311" s="21" t="n">
        <v>4</v>
      </c>
      <c r="J311" s="17" t="s">
        <v>428</v>
      </c>
    </row>
    <row r="312" customFormat="false" ht="13.8" hidden="false" customHeight="false" outlineLevel="0" collapsed="false">
      <c r="A312" s="17" t="s">
        <v>118</v>
      </c>
      <c r="B312" s="18" t="n">
        <v>1</v>
      </c>
      <c r="C312" s="19" t="n">
        <v>1</v>
      </c>
      <c r="D312" s="19" t="n">
        <v>1</v>
      </c>
      <c r="E312" s="20" t="n">
        <v>1</v>
      </c>
      <c r="F312" s="21" t="n">
        <v>4</v>
      </c>
      <c r="J312" s="17" t="s">
        <v>118</v>
      </c>
    </row>
    <row r="313" customFormat="false" ht="13.8" hidden="false" customHeight="false" outlineLevel="0" collapsed="false">
      <c r="A313" s="17" t="s">
        <v>452</v>
      </c>
      <c r="B313" s="18" t="n">
        <v>1</v>
      </c>
      <c r="C313" s="19" t="n">
        <v>1</v>
      </c>
      <c r="D313" s="19" t="n">
        <v>1</v>
      </c>
      <c r="E313" s="20" t="n">
        <v>1</v>
      </c>
      <c r="F313" s="21" t="n">
        <v>4</v>
      </c>
      <c r="J313" s="17" t="s">
        <v>452</v>
      </c>
    </row>
    <row r="314" customFormat="false" ht="13.8" hidden="false" customHeight="false" outlineLevel="0" collapsed="false">
      <c r="A314" s="17" t="s">
        <v>148</v>
      </c>
      <c r="B314" s="18" t="n">
        <v>1</v>
      </c>
      <c r="C314" s="19" t="n">
        <v>1</v>
      </c>
      <c r="D314" s="19" t="n">
        <v>1</v>
      </c>
      <c r="E314" s="20" t="n">
        <v>1</v>
      </c>
      <c r="F314" s="21" t="n">
        <v>4</v>
      </c>
      <c r="J314" s="17" t="s">
        <v>148</v>
      </c>
    </row>
    <row r="315" customFormat="false" ht="13.8" hidden="false" customHeight="false" outlineLevel="0" collapsed="false">
      <c r="A315" s="17" t="s">
        <v>448</v>
      </c>
      <c r="B315" s="18" t="n">
        <v>1</v>
      </c>
      <c r="C315" s="19" t="n">
        <v>1</v>
      </c>
      <c r="D315" s="19" t="n">
        <v>1</v>
      </c>
      <c r="E315" s="20" t="n">
        <v>1</v>
      </c>
      <c r="F315" s="21" t="n">
        <v>4</v>
      </c>
      <c r="J315" s="17" t="s">
        <v>448</v>
      </c>
    </row>
    <row r="316" customFormat="false" ht="13.8" hidden="false" customHeight="false" outlineLevel="0" collapsed="false">
      <c r="A316" s="17" t="s">
        <v>455</v>
      </c>
      <c r="B316" s="18" t="n">
        <v>1</v>
      </c>
      <c r="C316" s="19" t="n">
        <v>1</v>
      </c>
      <c r="D316" s="19" t="n">
        <v>1</v>
      </c>
      <c r="E316" s="20" t="n">
        <v>1</v>
      </c>
      <c r="F316" s="21" t="n">
        <v>4</v>
      </c>
      <c r="J316" s="17" t="s">
        <v>455</v>
      </c>
    </row>
    <row r="317" customFormat="false" ht="13.8" hidden="false" customHeight="false" outlineLevel="0" collapsed="false">
      <c r="A317" s="17" t="s">
        <v>425</v>
      </c>
      <c r="B317" s="18" t="n">
        <v>1</v>
      </c>
      <c r="C317" s="19" t="n">
        <v>1</v>
      </c>
      <c r="D317" s="19" t="n">
        <v>1</v>
      </c>
      <c r="E317" s="20" t="n">
        <v>1</v>
      </c>
      <c r="F317" s="21" t="n">
        <v>4</v>
      </c>
      <c r="J317" s="17" t="s">
        <v>425</v>
      </c>
    </row>
    <row r="318" customFormat="false" ht="13.8" hidden="false" customHeight="false" outlineLevel="0" collapsed="false">
      <c r="A318" s="17" t="s">
        <v>451</v>
      </c>
      <c r="B318" s="18" t="n">
        <v>1</v>
      </c>
      <c r="C318" s="19" t="n">
        <v>1</v>
      </c>
      <c r="D318" s="19" t="n">
        <v>1</v>
      </c>
      <c r="E318" s="20" t="n">
        <v>1</v>
      </c>
      <c r="F318" s="21" t="n">
        <v>4</v>
      </c>
      <c r="J318" s="17" t="s">
        <v>451</v>
      </c>
    </row>
    <row r="319" customFormat="false" ht="13.8" hidden="false" customHeight="false" outlineLevel="0" collapsed="false">
      <c r="A319" s="17" t="s">
        <v>437</v>
      </c>
      <c r="B319" s="18" t="n">
        <v>1</v>
      </c>
      <c r="C319" s="19" t="n">
        <v>1</v>
      </c>
      <c r="D319" s="19" t="n">
        <v>1</v>
      </c>
      <c r="E319" s="20" t="n">
        <v>1</v>
      </c>
      <c r="F319" s="21" t="n">
        <v>4</v>
      </c>
      <c r="J319" s="17" t="s">
        <v>437</v>
      </c>
    </row>
    <row r="320" customFormat="false" ht="13.8" hidden="false" customHeight="false" outlineLevel="0" collapsed="false">
      <c r="A320" s="17" t="s">
        <v>446</v>
      </c>
      <c r="B320" s="18" t="n">
        <v>1</v>
      </c>
      <c r="C320" s="19" t="n">
        <v>1</v>
      </c>
      <c r="D320" s="19" t="n">
        <v>1</v>
      </c>
      <c r="E320" s="20" t="n">
        <v>1</v>
      </c>
      <c r="F320" s="21" t="n">
        <v>4</v>
      </c>
      <c r="J320" s="17" t="s">
        <v>446</v>
      </c>
    </row>
    <row r="321" customFormat="false" ht="13.8" hidden="false" customHeight="false" outlineLevel="0" collapsed="false">
      <c r="A321" s="17" t="s">
        <v>454</v>
      </c>
      <c r="B321" s="18" t="n">
        <v>1</v>
      </c>
      <c r="C321" s="19" t="n">
        <v>1</v>
      </c>
      <c r="D321" s="19" t="n">
        <v>1</v>
      </c>
      <c r="E321" s="20" t="n">
        <v>1</v>
      </c>
      <c r="F321" s="21" t="n">
        <v>4</v>
      </c>
      <c r="J321" s="17" t="s">
        <v>454</v>
      </c>
    </row>
    <row r="322" customFormat="false" ht="13.8" hidden="false" customHeight="false" outlineLevel="0" collapsed="false">
      <c r="A322" s="17" t="s">
        <v>457</v>
      </c>
      <c r="B322" s="18" t="n">
        <v>1</v>
      </c>
      <c r="C322" s="19" t="n">
        <v>1</v>
      </c>
      <c r="D322" s="19" t="n">
        <v>1</v>
      </c>
      <c r="E322" s="20" t="n">
        <v>1</v>
      </c>
      <c r="F322" s="21" t="n">
        <v>4</v>
      </c>
      <c r="J322" s="17" t="s">
        <v>457</v>
      </c>
    </row>
    <row r="323" customFormat="false" ht="13.8" hidden="false" customHeight="false" outlineLevel="0" collapsed="false">
      <c r="A323" s="17" t="s">
        <v>444</v>
      </c>
      <c r="B323" s="18" t="n">
        <v>1</v>
      </c>
      <c r="C323" s="19" t="n">
        <v>1</v>
      </c>
      <c r="D323" s="19" t="n">
        <v>1</v>
      </c>
      <c r="E323" s="20" t="n">
        <v>1</v>
      </c>
      <c r="F323" s="21" t="n">
        <v>4</v>
      </c>
      <c r="J323" s="17" t="s">
        <v>444</v>
      </c>
    </row>
    <row r="324" customFormat="false" ht="13.8" hidden="false" customHeight="false" outlineLevel="0" collapsed="false">
      <c r="A324" s="17" t="s">
        <v>456</v>
      </c>
      <c r="B324" s="18" t="n">
        <v>1</v>
      </c>
      <c r="C324" s="19" t="n">
        <v>1</v>
      </c>
      <c r="D324" s="19" t="n">
        <v>1</v>
      </c>
      <c r="E324" s="20" t="n">
        <v>1</v>
      </c>
      <c r="F324" s="21" t="n">
        <v>4</v>
      </c>
      <c r="J324" s="17" t="s">
        <v>456</v>
      </c>
    </row>
    <row r="325" customFormat="false" ht="13.8" hidden="false" customHeight="false" outlineLevel="0" collapsed="false">
      <c r="A325" s="17" t="s">
        <v>424</v>
      </c>
      <c r="B325" s="18" t="n">
        <v>1</v>
      </c>
      <c r="C325" s="19" t="n">
        <v>1</v>
      </c>
      <c r="D325" s="19" t="n">
        <v>1</v>
      </c>
      <c r="E325" s="20" t="n">
        <v>1</v>
      </c>
      <c r="F325" s="21" t="n">
        <v>4</v>
      </c>
      <c r="J325" s="17" t="s">
        <v>424</v>
      </c>
    </row>
    <row r="326" customFormat="false" ht="13.8" hidden="false" customHeight="false" outlineLevel="0" collapsed="false">
      <c r="A326" s="17" t="s">
        <v>432</v>
      </c>
      <c r="B326" s="18" t="n">
        <v>1</v>
      </c>
      <c r="C326" s="19" t="n">
        <v>1</v>
      </c>
      <c r="D326" s="19" t="n">
        <v>1</v>
      </c>
      <c r="E326" s="20" t="n">
        <v>1</v>
      </c>
      <c r="F326" s="21" t="n">
        <v>4</v>
      </c>
      <c r="J326" s="17" t="s">
        <v>432</v>
      </c>
    </row>
    <row r="327" customFormat="false" ht="13.8" hidden="false" customHeight="false" outlineLevel="0" collapsed="false">
      <c r="A327" s="17" t="s">
        <v>440</v>
      </c>
      <c r="B327" s="18" t="n">
        <v>1</v>
      </c>
      <c r="C327" s="19" t="n">
        <v>1</v>
      </c>
      <c r="D327" s="19" t="n">
        <v>1</v>
      </c>
      <c r="E327" s="20" t="n">
        <v>1</v>
      </c>
      <c r="F327" s="21" t="n">
        <v>4</v>
      </c>
      <c r="J327" s="17" t="s">
        <v>440</v>
      </c>
    </row>
    <row r="328" customFormat="false" ht="13.8" hidden="false" customHeight="false" outlineLevel="0" collapsed="false">
      <c r="A328" s="17" t="s">
        <v>443</v>
      </c>
      <c r="B328" s="18" t="n">
        <v>1</v>
      </c>
      <c r="C328" s="19" t="n">
        <v>1</v>
      </c>
      <c r="D328" s="19" t="n">
        <v>1</v>
      </c>
      <c r="E328" s="20" t="n">
        <v>1</v>
      </c>
      <c r="F328" s="21" t="n">
        <v>4</v>
      </c>
      <c r="J328" s="17" t="s">
        <v>443</v>
      </c>
    </row>
    <row r="329" customFormat="false" ht="13.8" hidden="false" customHeight="false" outlineLevel="0" collapsed="false">
      <c r="A329" s="17" t="s">
        <v>471</v>
      </c>
      <c r="B329" s="18" t="n">
        <v>1</v>
      </c>
      <c r="C329" s="19" t="n">
        <v>1</v>
      </c>
      <c r="D329" s="19" t="n">
        <v>1</v>
      </c>
      <c r="E329" s="20" t="n">
        <v>1</v>
      </c>
      <c r="F329" s="21" t="n">
        <v>4</v>
      </c>
      <c r="J329" s="17" t="s">
        <v>471</v>
      </c>
    </row>
    <row r="330" customFormat="false" ht="13.8" hidden="false" customHeight="false" outlineLevel="0" collapsed="false">
      <c r="A330" s="17" t="s">
        <v>458</v>
      </c>
      <c r="B330" s="18" t="n">
        <v>1</v>
      </c>
      <c r="C330" s="19" t="n">
        <v>1</v>
      </c>
      <c r="D330" s="19" t="n">
        <v>1</v>
      </c>
      <c r="E330" s="20" t="n">
        <v>1</v>
      </c>
      <c r="F330" s="21" t="n">
        <v>4</v>
      </c>
      <c r="J330" s="17" t="s">
        <v>458</v>
      </c>
    </row>
    <row r="331" customFormat="false" ht="13.8" hidden="false" customHeight="false" outlineLevel="0" collapsed="false">
      <c r="A331" s="17" t="s">
        <v>467</v>
      </c>
      <c r="B331" s="18" t="n">
        <v>1</v>
      </c>
      <c r="C331" s="19" t="n">
        <v>1</v>
      </c>
      <c r="D331" s="19" t="n">
        <v>1</v>
      </c>
      <c r="E331" s="20" t="n">
        <v>1</v>
      </c>
      <c r="F331" s="21" t="n">
        <v>4</v>
      </c>
      <c r="J331" s="17" t="s">
        <v>467</v>
      </c>
    </row>
    <row r="332" customFormat="false" ht="13.8" hidden="false" customHeight="false" outlineLevel="0" collapsed="false">
      <c r="A332" s="17" t="s">
        <v>464</v>
      </c>
      <c r="B332" s="18" t="n">
        <v>1</v>
      </c>
      <c r="C332" s="19" t="n">
        <v>1</v>
      </c>
      <c r="D332" s="19" t="n">
        <v>1</v>
      </c>
      <c r="E332" s="20" t="n">
        <v>1</v>
      </c>
      <c r="F332" s="21" t="n">
        <v>4</v>
      </c>
      <c r="J332" s="17" t="s">
        <v>464</v>
      </c>
    </row>
    <row r="333" customFormat="false" ht="13.8" hidden="false" customHeight="false" outlineLevel="0" collapsed="false">
      <c r="A333" s="17" t="s">
        <v>461</v>
      </c>
      <c r="B333" s="18" t="n">
        <v>1</v>
      </c>
      <c r="C333" s="19" t="n">
        <v>1</v>
      </c>
      <c r="D333" s="19" t="n">
        <v>1</v>
      </c>
      <c r="E333" s="20" t="n">
        <v>1</v>
      </c>
      <c r="F333" s="21" t="n">
        <v>4</v>
      </c>
      <c r="J333" s="17" t="s">
        <v>461</v>
      </c>
    </row>
    <row r="334" customFormat="false" ht="13.8" hidden="false" customHeight="false" outlineLevel="0" collapsed="false">
      <c r="A334" s="17" t="s">
        <v>460</v>
      </c>
      <c r="B334" s="18" t="n">
        <v>1</v>
      </c>
      <c r="C334" s="19" t="n">
        <v>1</v>
      </c>
      <c r="D334" s="19" t="n">
        <v>1</v>
      </c>
      <c r="E334" s="20" t="n">
        <v>1</v>
      </c>
      <c r="F334" s="21" t="n">
        <v>4</v>
      </c>
      <c r="J334" s="17" t="s">
        <v>460</v>
      </c>
    </row>
    <row r="335" customFormat="false" ht="13.8" hidden="false" customHeight="false" outlineLevel="0" collapsed="false">
      <c r="A335" s="17" t="s">
        <v>466</v>
      </c>
      <c r="B335" s="18" t="n">
        <v>1</v>
      </c>
      <c r="C335" s="19" t="n">
        <v>1</v>
      </c>
      <c r="D335" s="19" t="n">
        <v>1</v>
      </c>
      <c r="E335" s="20" t="n">
        <v>1</v>
      </c>
      <c r="F335" s="21" t="n">
        <v>4</v>
      </c>
      <c r="J335" s="17" t="s">
        <v>466</v>
      </c>
    </row>
    <row r="336" customFormat="false" ht="13.8" hidden="false" customHeight="false" outlineLevel="0" collapsed="false">
      <c r="A336" s="17" t="s">
        <v>465</v>
      </c>
      <c r="B336" s="18" t="n">
        <v>1</v>
      </c>
      <c r="C336" s="19" t="n">
        <v>1</v>
      </c>
      <c r="D336" s="19" t="n">
        <v>1</v>
      </c>
      <c r="E336" s="20" t="n">
        <v>1</v>
      </c>
      <c r="F336" s="21" t="n">
        <v>4</v>
      </c>
      <c r="J336" s="17" t="s">
        <v>465</v>
      </c>
    </row>
    <row r="337" customFormat="false" ht="13.8" hidden="false" customHeight="false" outlineLevel="0" collapsed="false">
      <c r="A337" s="17" t="s">
        <v>470</v>
      </c>
      <c r="B337" s="18" t="n">
        <v>1</v>
      </c>
      <c r="C337" s="19" t="n">
        <v>1</v>
      </c>
      <c r="D337" s="19" t="n">
        <v>1</v>
      </c>
      <c r="E337" s="20" t="n">
        <v>1</v>
      </c>
      <c r="F337" s="21" t="n">
        <v>4</v>
      </c>
      <c r="J337" s="17" t="s">
        <v>470</v>
      </c>
    </row>
    <row r="338" customFormat="false" ht="13.8" hidden="false" customHeight="false" outlineLevel="0" collapsed="false">
      <c r="A338" s="17" t="s">
        <v>538</v>
      </c>
      <c r="B338" s="18" t="n">
        <v>1</v>
      </c>
      <c r="C338" s="19" t="n">
        <v>1</v>
      </c>
      <c r="D338" s="19" t="n">
        <v>1</v>
      </c>
      <c r="E338" s="20" t="n">
        <v>1</v>
      </c>
      <c r="F338" s="21" t="n">
        <v>4</v>
      </c>
      <c r="J338" s="17" t="s">
        <v>538</v>
      </c>
    </row>
    <row r="339" customFormat="false" ht="13.8" hidden="false" customHeight="false" outlineLevel="0" collapsed="false">
      <c r="A339" s="17" t="s">
        <v>472</v>
      </c>
      <c r="B339" s="18" t="n">
        <v>1</v>
      </c>
      <c r="C339" s="19" t="n">
        <v>1</v>
      </c>
      <c r="D339" s="19" t="n">
        <v>1</v>
      </c>
      <c r="E339" s="20" t="n">
        <v>1</v>
      </c>
      <c r="F339" s="21" t="n">
        <v>4</v>
      </c>
      <c r="J339" s="17" t="s">
        <v>472</v>
      </c>
    </row>
    <row r="340" customFormat="false" ht="13.8" hidden="false" customHeight="false" outlineLevel="0" collapsed="false">
      <c r="A340" s="17" t="s">
        <v>468</v>
      </c>
      <c r="B340" s="18" t="n">
        <v>1</v>
      </c>
      <c r="C340" s="19" t="n">
        <v>1</v>
      </c>
      <c r="D340" s="19" t="n">
        <v>1</v>
      </c>
      <c r="E340" s="20" t="n">
        <v>1</v>
      </c>
      <c r="F340" s="21" t="n">
        <v>4</v>
      </c>
      <c r="J340" s="17" t="s">
        <v>468</v>
      </c>
    </row>
    <row r="341" customFormat="false" ht="13.8" hidden="false" customHeight="false" outlineLevel="0" collapsed="false">
      <c r="A341" s="17" t="s">
        <v>459</v>
      </c>
      <c r="B341" s="18" t="n">
        <v>1</v>
      </c>
      <c r="C341" s="19" t="n">
        <v>1</v>
      </c>
      <c r="D341" s="19" t="n">
        <v>1</v>
      </c>
      <c r="E341" s="20" t="n">
        <v>1</v>
      </c>
      <c r="F341" s="21" t="n">
        <v>4</v>
      </c>
      <c r="J341" s="17" t="s">
        <v>459</v>
      </c>
    </row>
    <row r="342" customFormat="false" ht="13.8" hidden="false" customHeight="false" outlineLevel="0" collapsed="false">
      <c r="A342" s="17" t="s">
        <v>469</v>
      </c>
      <c r="B342" s="18" t="n">
        <v>1</v>
      </c>
      <c r="C342" s="19" t="n">
        <v>1</v>
      </c>
      <c r="D342" s="19" t="n">
        <v>1</v>
      </c>
      <c r="E342" s="20" t="n">
        <v>1</v>
      </c>
      <c r="F342" s="21" t="n">
        <v>4</v>
      </c>
      <c r="J342" s="17" t="s">
        <v>469</v>
      </c>
    </row>
    <row r="343" customFormat="false" ht="13.8" hidden="false" customHeight="false" outlineLevel="0" collapsed="false">
      <c r="A343" s="17" t="s">
        <v>473</v>
      </c>
      <c r="B343" s="18" t="n">
        <v>1</v>
      </c>
      <c r="C343" s="19" t="n">
        <v>1</v>
      </c>
      <c r="D343" s="19" t="n">
        <v>1</v>
      </c>
      <c r="E343" s="20" t="n">
        <v>1</v>
      </c>
      <c r="F343" s="21" t="n">
        <v>4</v>
      </c>
      <c r="J343" s="17" t="s">
        <v>473</v>
      </c>
    </row>
    <row r="344" customFormat="false" ht="13.8" hidden="false" customHeight="false" outlineLevel="0" collapsed="false">
      <c r="A344" s="17" t="s">
        <v>474</v>
      </c>
      <c r="B344" s="18" t="n">
        <v>1</v>
      </c>
      <c r="C344" s="19" t="n">
        <v>1</v>
      </c>
      <c r="D344" s="19" t="n">
        <v>1</v>
      </c>
      <c r="E344" s="20" t="n">
        <v>1</v>
      </c>
      <c r="F344" s="21" t="n">
        <v>4</v>
      </c>
      <c r="J344" s="17" t="s">
        <v>474</v>
      </c>
    </row>
    <row r="345" customFormat="false" ht="13.8" hidden="false" customHeight="false" outlineLevel="0" collapsed="false">
      <c r="A345" s="17" t="s">
        <v>475</v>
      </c>
      <c r="B345" s="18" t="n">
        <v>1</v>
      </c>
      <c r="C345" s="19" t="n">
        <v>1</v>
      </c>
      <c r="D345" s="19" t="n">
        <v>1</v>
      </c>
      <c r="E345" s="20" t="n">
        <v>1</v>
      </c>
      <c r="F345" s="21" t="n">
        <v>4</v>
      </c>
      <c r="J345" s="17" t="s">
        <v>475</v>
      </c>
    </row>
    <row r="346" customFormat="false" ht="13.8" hidden="false" customHeight="false" outlineLevel="0" collapsed="false">
      <c r="A346" s="17" t="s">
        <v>463</v>
      </c>
      <c r="B346" s="18" t="n">
        <v>1</v>
      </c>
      <c r="C346" s="19" t="n">
        <v>1</v>
      </c>
      <c r="D346" s="19" t="n">
        <v>1</v>
      </c>
      <c r="E346" s="20" t="n">
        <v>1</v>
      </c>
      <c r="F346" s="21" t="n">
        <v>4</v>
      </c>
      <c r="J346" s="17" t="s">
        <v>463</v>
      </c>
    </row>
    <row r="347" customFormat="false" ht="13.8" hidden="false" customHeight="false" outlineLevel="0" collapsed="false">
      <c r="A347" s="17" t="s">
        <v>462</v>
      </c>
      <c r="B347" s="18" t="n">
        <v>1</v>
      </c>
      <c r="C347" s="19" t="n">
        <v>1</v>
      </c>
      <c r="D347" s="19" t="n">
        <v>1</v>
      </c>
      <c r="E347" s="20" t="n">
        <v>1</v>
      </c>
      <c r="F347" s="21" t="n">
        <v>4</v>
      </c>
      <c r="J347" s="17" t="s">
        <v>462</v>
      </c>
    </row>
    <row r="348" customFormat="false" ht="13.8" hidden="false" customHeight="false" outlineLevel="0" collapsed="false">
      <c r="A348" s="17" t="s">
        <v>476</v>
      </c>
      <c r="B348" s="18" t="n">
        <v>1</v>
      </c>
      <c r="C348" s="19" t="n">
        <v>1</v>
      </c>
      <c r="D348" s="19" t="n">
        <v>1</v>
      </c>
      <c r="E348" s="20" t="n">
        <v>1</v>
      </c>
      <c r="F348" s="21" t="n">
        <v>4</v>
      </c>
      <c r="J348" s="17" t="s">
        <v>476</v>
      </c>
    </row>
    <row r="349" customFormat="false" ht="13.8" hidden="false" customHeight="false" outlineLevel="0" collapsed="false">
      <c r="A349" s="17" t="s">
        <v>520</v>
      </c>
      <c r="B349" s="18" t="n">
        <v>1</v>
      </c>
      <c r="C349" s="19" t="n">
        <v>1</v>
      </c>
      <c r="D349" s="19" t="n">
        <v>1</v>
      </c>
      <c r="E349" s="20" t="n">
        <v>1</v>
      </c>
      <c r="F349" s="21" t="n">
        <v>4</v>
      </c>
      <c r="J349" s="17" t="s">
        <v>520</v>
      </c>
    </row>
    <row r="350" customFormat="false" ht="13.8" hidden="false" customHeight="false" outlineLevel="0" collapsed="false">
      <c r="A350" s="17" t="s">
        <v>479</v>
      </c>
      <c r="B350" s="18" t="n">
        <v>1</v>
      </c>
      <c r="C350" s="19" t="n">
        <v>1</v>
      </c>
      <c r="D350" s="19" t="n">
        <v>1</v>
      </c>
      <c r="E350" s="20" t="n">
        <v>1</v>
      </c>
      <c r="F350" s="21" t="n">
        <v>4</v>
      </c>
      <c r="J350" s="17" t="s">
        <v>479</v>
      </c>
    </row>
    <row r="351" customFormat="false" ht="13.8" hidden="false" customHeight="false" outlineLevel="0" collapsed="false">
      <c r="A351" s="17" t="s">
        <v>482</v>
      </c>
      <c r="B351" s="18" t="n">
        <v>1</v>
      </c>
      <c r="C351" s="19" t="n">
        <v>1</v>
      </c>
      <c r="D351" s="19" t="n">
        <v>1</v>
      </c>
      <c r="E351" s="20" t="n">
        <v>1</v>
      </c>
      <c r="F351" s="21" t="n">
        <v>4</v>
      </c>
      <c r="J351" s="17" t="s">
        <v>482</v>
      </c>
    </row>
    <row r="352" customFormat="false" ht="13.8" hidden="false" customHeight="false" outlineLevel="0" collapsed="false">
      <c r="A352" s="17" t="s">
        <v>480</v>
      </c>
      <c r="B352" s="18" t="n">
        <v>1</v>
      </c>
      <c r="C352" s="19" t="n">
        <v>1</v>
      </c>
      <c r="D352" s="19" t="n">
        <v>1</v>
      </c>
      <c r="E352" s="20" t="n">
        <v>1</v>
      </c>
      <c r="F352" s="21" t="n">
        <v>4</v>
      </c>
      <c r="J352" s="17" t="s">
        <v>480</v>
      </c>
    </row>
    <row r="353" customFormat="false" ht="13.8" hidden="false" customHeight="false" outlineLevel="0" collapsed="false">
      <c r="A353" s="17" t="s">
        <v>481</v>
      </c>
      <c r="B353" s="18" t="n">
        <v>1</v>
      </c>
      <c r="C353" s="19" t="n">
        <v>1</v>
      </c>
      <c r="D353" s="19" t="n">
        <v>1</v>
      </c>
      <c r="E353" s="20" t="n">
        <v>1</v>
      </c>
      <c r="F353" s="21" t="n">
        <v>4</v>
      </c>
      <c r="J353" s="17" t="s">
        <v>481</v>
      </c>
    </row>
    <row r="354" customFormat="false" ht="13.8" hidden="false" customHeight="false" outlineLevel="0" collapsed="false">
      <c r="A354" s="17" t="s">
        <v>483</v>
      </c>
      <c r="B354" s="18" t="n">
        <v>1</v>
      </c>
      <c r="C354" s="19" t="n">
        <v>1</v>
      </c>
      <c r="D354" s="19" t="n">
        <v>1</v>
      </c>
      <c r="E354" s="20" t="n">
        <v>1</v>
      </c>
      <c r="F354" s="21" t="n">
        <v>4</v>
      </c>
      <c r="J354" s="17" t="s">
        <v>483</v>
      </c>
    </row>
    <row r="355" customFormat="false" ht="13.8" hidden="false" customHeight="false" outlineLevel="0" collapsed="false">
      <c r="A355" s="17" t="s">
        <v>477</v>
      </c>
      <c r="B355" s="18" t="n">
        <v>1</v>
      </c>
      <c r="C355" s="19" t="n">
        <v>1</v>
      </c>
      <c r="D355" s="19" t="n">
        <v>1</v>
      </c>
      <c r="E355" s="20" t="n">
        <v>1</v>
      </c>
      <c r="F355" s="21" t="n">
        <v>4</v>
      </c>
      <c r="J355" s="17" t="s">
        <v>477</v>
      </c>
    </row>
    <row r="356" customFormat="false" ht="13.8" hidden="false" customHeight="false" outlineLevel="0" collapsed="false">
      <c r="A356" s="17" t="s">
        <v>484</v>
      </c>
      <c r="B356" s="18" t="n">
        <v>1</v>
      </c>
      <c r="C356" s="19" t="n">
        <v>1</v>
      </c>
      <c r="D356" s="19" t="n">
        <v>1</v>
      </c>
      <c r="E356" s="20" t="n">
        <v>1</v>
      </c>
      <c r="F356" s="21" t="n">
        <v>4</v>
      </c>
      <c r="J356" s="17" t="s">
        <v>484</v>
      </c>
    </row>
    <row r="357" customFormat="false" ht="13.8" hidden="false" customHeight="false" outlineLevel="0" collapsed="false">
      <c r="A357" s="17" t="s">
        <v>478</v>
      </c>
      <c r="B357" s="18" t="n">
        <v>1</v>
      </c>
      <c r="C357" s="19" t="n">
        <v>1</v>
      </c>
      <c r="D357" s="19" t="n">
        <v>1</v>
      </c>
      <c r="E357" s="20" t="n">
        <v>1</v>
      </c>
      <c r="F357" s="21" t="n">
        <v>4</v>
      </c>
      <c r="J357" s="17" t="s">
        <v>478</v>
      </c>
    </row>
    <row r="358" customFormat="false" ht="13.8" hidden="false" customHeight="false" outlineLevel="0" collapsed="false">
      <c r="A358" s="17" t="s">
        <v>488</v>
      </c>
      <c r="B358" s="18" t="n">
        <v>1</v>
      </c>
      <c r="C358" s="19" t="n">
        <v>1</v>
      </c>
      <c r="D358" s="19" t="n">
        <v>1</v>
      </c>
      <c r="E358" s="20" t="n">
        <v>1</v>
      </c>
      <c r="F358" s="21" t="n">
        <v>4</v>
      </c>
      <c r="J358" s="17" t="s">
        <v>488</v>
      </c>
    </row>
    <row r="359" customFormat="false" ht="13.8" hidden="false" customHeight="false" outlineLevel="0" collapsed="false">
      <c r="A359" s="17" t="s">
        <v>489</v>
      </c>
      <c r="B359" s="18" t="n">
        <v>1</v>
      </c>
      <c r="C359" s="19" t="n">
        <v>1</v>
      </c>
      <c r="D359" s="19" t="n">
        <v>1</v>
      </c>
      <c r="E359" s="20" t="n">
        <v>1</v>
      </c>
      <c r="F359" s="21" t="n">
        <v>4</v>
      </c>
      <c r="J359" s="17" t="s">
        <v>489</v>
      </c>
    </row>
    <row r="360" customFormat="false" ht="13.8" hidden="false" customHeight="false" outlineLevel="0" collapsed="false">
      <c r="A360" s="17" t="s">
        <v>492</v>
      </c>
      <c r="B360" s="18" t="n">
        <v>1</v>
      </c>
      <c r="C360" s="19" t="n">
        <v>1</v>
      </c>
      <c r="D360" s="19" t="n">
        <v>1</v>
      </c>
      <c r="E360" s="20" t="n">
        <v>1</v>
      </c>
      <c r="F360" s="21" t="n">
        <v>4</v>
      </c>
      <c r="J360" s="17" t="s">
        <v>492</v>
      </c>
    </row>
    <row r="361" customFormat="false" ht="13.8" hidden="false" customHeight="false" outlineLevel="0" collapsed="false">
      <c r="A361" s="17" t="s">
        <v>491</v>
      </c>
      <c r="B361" s="18" t="n">
        <v>1</v>
      </c>
      <c r="C361" s="19" t="n">
        <v>1</v>
      </c>
      <c r="D361" s="19" t="n">
        <v>1</v>
      </c>
      <c r="E361" s="20" t="n">
        <v>1</v>
      </c>
      <c r="F361" s="21" t="n">
        <v>4</v>
      </c>
      <c r="J361" s="17" t="s">
        <v>491</v>
      </c>
    </row>
    <row r="362" customFormat="false" ht="13.8" hidden="false" customHeight="false" outlineLevel="0" collapsed="false">
      <c r="A362" s="17" t="s">
        <v>485</v>
      </c>
      <c r="B362" s="18" t="n">
        <v>1</v>
      </c>
      <c r="C362" s="19" t="n">
        <v>1</v>
      </c>
      <c r="D362" s="19" t="n">
        <v>1</v>
      </c>
      <c r="E362" s="20" t="n">
        <v>1</v>
      </c>
      <c r="F362" s="21" t="n">
        <v>4</v>
      </c>
      <c r="J362" s="17" t="s">
        <v>485</v>
      </c>
    </row>
    <row r="363" customFormat="false" ht="13.8" hidden="false" customHeight="false" outlineLevel="0" collapsed="false">
      <c r="A363" s="17" t="s">
        <v>497</v>
      </c>
      <c r="B363" s="18" t="n">
        <v>1</v>
      </c>
      <c r="C363" s="19" t="n">
        <v>1</v>
      </c>
      <c r="D363" s="19" t="n">
        <v>1</v>
      </c>
      <c r="E363" s="20" t="n">
        <v>1</v>
      </c>
      <c r="F363" s="21" t="n">
        <v>4</v>
      </c>
      <c r="J363" s="17" t="s">
        <v>497</v>
      </c>
    </row>
    <row r="364" customFormat="false" ht="13.8" hidden="false" customHeight="false" outlineLevel="0" collapsed="false">
      <c r="A364" s="17" t="s">
        <v>510</v>
      </c>
      <c r="B364" s="18" t="n">
        <v>1</v>
      </c>
      <c r="C364" s="19" t="n">
        <v>1</v>
      </c>
      <c r="D364" s="19" t="n">
        <v>1</v>
      </c>
      <c r="E364" s="20" t="n">
        <v>1</v>
      </c>
      <c r="F364" s="21" t="n">
        <v>4</v>
      </c>
      <c r="J364" s="17" t="s">
        <v>510</v>
      </c>
    </row>
    <row r="365" customFormat="false" ht="13.8" hidden="false" customHeight="false" outlineLevel="0" collapsed="false">
      <c r="A365" s="17" t="s">
        <v>495</v>
      </c>
      <c r="B365" s="18" t="n">
        <v>1</v>
      </c>
      <c r="C365" s="19" t="n">
        <v>1</v>
      </c>
      <c r="D365" s="19" t="n">
        <v>1</v>
      </c>
      <c r="E365" s="20" t="n">
        <v>1</v>
      </c>
      <c r="F365" s="21" t="n">
        <v>4</v>
      </c>
      <c r="J365" s="17" t="s">
        <v>495</v>
      </c>
    </row>
    <row r="366" customFormat="false" ht="13.8" hidden="false" customHeight="false" outlineLevel="0" collapsed="false">
      <c r="A366" s="17" t="s">
        <v>496</v>
      </c>
      <c r="B366" s="18" t="n">
        <v>1</v>
      </c>
      <c r="C366" s="19" t="n">
        <v>1</v>
      </c>
      <c r="D366" s="19" t="n">
        <v>1</v>
      </c>
      <c r="E366" s="20" t="n">
        <v>1</v>
      </c>
      <c r="F366" s="21" t="n">
        <v>4</v>
      </c>
      <c r="J366" s="17" t="s">
        <v>496</v>
      </c>
    </row>
    <row r="367" customFormat="false" ht="13.8" hidden="false" customHeight="false" outlineLevel="0" collapsed="false">
      <c r="A367" s="17" t="s">
        <v>505</v>
      </c>
      <c r="B367" s="18" t="n">
        <v>1</v>
      </c>
      <c r="C367" s="19" t="n">
        <v>1</v>
      </c>
      <c r="D367" s="19" t="n">
        <v>1</v>
      </c>
      <c r="E367" s="20" t="n">
        <v>1</v>
      </c>
      <c r="F367" s="21" t="n">
        <v>4</v>
      </c>
      <c r="J367" s="17" t="s">
        <v>505</v>
      </c>
    </row>
    <row r="368" customFormat="false" ht="13.8" hidden="false" customHeight="false" outlineLevel="0" collapsed="false">
      <c r="A368" s="17" t="s">
        <v>506</v>
      </c>
      <c r="B368" s="18" t="n">
        <v>1</v>
      </c>
      <c r="C368" s="19" t="n">
        <v>1</v>
      </c>
      <c r="D368" s="19" t="n">
        <v>1</v>
      </c>
      <c r="E368" s="20" t="n">
        <v>1</v>
      </c>
      <c r="F368" s="21" t="n">
        <v>4</v>
      </c>
      <c r="J368" s="17" t="s">
        <v>506</v>
      </c>
    </row>
    <row r="369" customFormat="false" ht="13.8" hidden="false" customHeight="false" outlineLevel="0" collapsed="false">
      <c r="A369" s="17" t="s">
        <v>507</v>
      </c>
      <c r="B369" s="18" t="n">
        <v>1</v>
      </c>
      <c r="C369" s="19" t="n">
        <v>1</v>
      </c>
      <c r="D369" s="19" t="n">
        <v>1</v>
      </c>
      <c r="E369" s="20" t="n">
        <v>1</v>
      </c>
      <c r="F369" s="21" t="n">
        <v>4</v>
      </c>
      <c r="J369" s="17" t="s">
        <v>507</v>
      </c>
    </row>
    <row r="370" customFormat="false" ht="13.8" hidden="false" customHeight="false" outlineLevel="0" collapsed="false">
      <c r="A370" s="17" t="s">
        <v>490</v>
      </c>
      <c r="B370" s="18" t="n">
        <v>1</v>
      </c>
      <c r="C370" s="19" t="n">
        <v>1</v>
      </c>
      <c r="D370" s="19" t="n">
        <v>1</v>
      </c>
      <c r="E370" s="20" t="n">
        <v>1</v>
      </c>
      <c r="F370" s="21" t="n">
        <v>4</v>
      </c>
      <c r="J370" s="17" t="s">
        <v>490</v>
      </c>
    </row>
    <row r="371" customFormat="false" ht="13.8" hidden="false" customHeight="false" outlineLevel="0" collapsed="false">
      <c r="A371" s="17" t="s">
        <v>513</v>
      </c>
      <c r="B371" s="18" t="n">
        <v>1</v>
      </c>
      <c r="C371" s="19" t="n">
        <v>1</v>
      </c>
      <c r="D371" s="19" t="n">
        <v>1</v>
      </c>
      <c r="E371" s="20" t="n">
        <v>1</v>
      </c>
      <c r="F371" s="21" t="n">
        <v>4</v>
      </c>
      <c r="J371" s="17" t="s">
        <v>513</v>
      </c>
    </row>
    <row r="372" customFormat="false" ht="13.8" hidden="false" customHeight="false" outlineLevel="0" collapsed="false">
      <c r="A372" s="17" t="s">
        <v>486</v>
      </c>
      <c r="B372" s="18" t="n">
        <v>1</v>
      </c>
      <c r="C372" s="19" t="n">
        <v>1</v>
      </c>
      <c r="D372" s="19" t="n">
        <v>1</v>
      </c>
      <c r="E372" s="20" t="n">
        <v>1</v>
      </c>
      <c r="F372" s="21" t="n">
        <v>4</v>
      </c>
      <c r="J372" s="17" t="s">
        <v>486</v>
      </c>
    </row>
    <row r="373" customFormat="false" ht="13.8" hidden="false" customHeight="false" outlineLevel="0" collapsed="false">
      <c r="A373" s="17" t="s">
        <v>508</v>
      </c>
      <c r="B373" s="18" t="n">
        <v>1</v>
      </c>
      <c r="C373" s="19" t="n">
        <v>1</v>
      </c>
      <c r="D373" s="19" t="n">
        <v>1</v>
      </c>
      <c r="E373" s="20" t="n">
        <v>1</v>
      </c>
      <c r="F373" s="21" t="n">
        <v>4</v>
      </c>
      <c r="J373" s="17" t="s">
        <v>508</v>
      </c>
    </row>
    <row r="374" customFormat="false" ht="13.8" hidden="false" customHeight="false" outlineLevel="0" collapsed="false">
      <c r="A374" s="17" t="s">
        <v>487</v>
      </c>
      <c r="B374" s="18" t="n">
        <v>1</v>
      </c>
      <c r="C374" s="19" t="n">
        <v>1</v>
      </c>
      <c r="D374" s="19" t="n">
        <v>1</v>
      </c>
      <c r="E374" s="20" t="n">
        <v>1</v>
      </c>
      <c r="F374" s="21" t="n">
        <v>4</v>
      </c>
      <c r="J374" s="17" t="s">
        <v>487</v>
      </c>
    </row>
    <row r="375" customFormat="false" ht="13.8" hidden="false" customHeight="false" outlineLevel="0" collapsed="false">
      <c r="A375" s="17" t="s">
        <v>498</v>
      </c>
      <c r="B375" s="18" t="n">
        <v>1</v>
      </c>
      <c r="C375" s="19" t="n">
        <v>1</v>
      </c>
      <c r="D375" s="19" t="n">
        <v>1</v>
      </c>
      <c r="E375" s="20" t="n">
        <v>1</v>
      </c>
      <c r="F375" s="21" t="n">
        <v>4</v>
      </c>
      <c r="J375" s="17" t="s">
        <v>498</v>
      </c>
    </row>
    <row r="376" customFormat="false" ht="13.8" hidden="false" customHeight="false" outlineLevel="0" collapsed="false">
      <c r="A376" s="17" t="s">
        <v>501</v>
      </c>
      <c r="B376" s="18" t="n">
        <v>1</v>
      </c>
      <c r="C376" s="19" t="n">
        <v>1</v>
      </c>
      <c r="D376" s="19" t="n">
        <v>1</v>
      </c>
      <c r="E376" s="20" t="n">
        <v>1</v>
      </c>
      <c r="F376" s="21" t="n">
        <v>4</v>
      </c>
      <c r="J376" s="17" t="s">
        <v>501</v>
      </c>
    </row>
    <row r="377" customFormat="false" ht="13.8" hidden="false" customHeight="false" outlineLevel="0" collapsed="false">
      <c r="A377" s="17" t="s">
        <v>494</v>
      </c>
      <c r="B377" s="18" t="n">
        <v>1</v>
      </c>
      <c r="C377" s="19" t="n">
        <v>1</v>
      </c>
      <c r="D377" s="19" t="n">
        <v>1</v>
      </c>
      <c r="E377" s="20" t="n">
        <v>1</v>
      </c>
      <c r="F377" s="21" t="n">
        <v>4</v>
      </c>
      <c r="J377" s="17" t="s">
        <v>494</v>
      </c>
    </row>
    <row r="378" customFormat="false" ht="13.8" hidden="false" customHeight="false" outlineLevel="0" collapsed="false">
      <c r="A378" s="17" t="s">
        <v>500</v>
      </c>
      <c r="B378" s="18" t="n">
        <v>1</v>
      </c>
      <c r="C378" s="19" t="n">
        <v>1</v>
      </c>
      <c r="D378" s="19" t="n">
        <v>1</v>
      </c>
      <c r="E378" s="20" t="n">
        <v>1</v>
      </c>
      <c r="F378" s="21" t="n">
        <v>4</v>
      </c>
      <c r="J378" s="17" t="s">
        <v>500</v>
      </c>
    </row>
    <row r="379" customFormat="false" ht="13.8" hidden="false" customHeight="false" outlineLevel="0" collapsed="false">
      <c r="A379" s="17" t="s">
        <v>376</v>
      </c>
      <c r="B379" s="18" t="n">
        <v>1</v>
      </c>
      <c r="C379" s="19" t="n">
        <v>1</v>
      </c>
      <c r="D379" s="19" t="n">
        <v>1</v>
      </c>
      <c r="E379" s="20" t="n">
        <v>1</v>
      </c>
      <c r="F379" s="21" t="n">
        <v>4</v>
      </c>
      <c r="J379" s="17" t="s">
        <v>376</v>
      </c>
    </row>
    <row r="380" customFormat="false" ht="13.8" hidden="false" customHeight="false" outlineLevel="0" collapsed="false">
      <c r="A380" s="17" t="s">
        <v>502</v>
      </c>
      <c r="B380" s="18" t="n">
        <v>1</v>
      </c>
      <c r="C380" s="19" t="n">
        <v>1</v>
      </c>
      <c r="D380" s="19" t="n">
        <v>1</v>
      </c>
      <c r="E380" s="20" t="n">
        <v>1</v>
      </c>
      <c r="F380" s="21" t="n">
        <v>4</v>
      </c>
      <c r="J380" s="17" t="s">
        <v>502</v>
      </c>
    </row>
    <row r="381" customFormat="false" ht="13.8" hidden="false" customHeight="false" outlineLevel="0" collapsed="false">
      <c r="A381" s="17" t="s">
        <v>503</v>
      </c>
      <c r="B381" s="18" t="n">
        <v>1</v>
      </c>
      <c r="C381" s="19" t="n">
        <v>1</v>
      </c>
      <c r="D381" s="19" t="n">
        <v>1</v>
      </c>
      <c r="E381" s="20" t="n">
        <v>1</v>
      </c>
      <c r="F381" s="21" t="n">
        <v>4</v>
      </c>
      <c r="J381" s="17" t="s">
        <v>503</v>
      </c>
    </row>
    <row r="382" customFormat="false" ht="13.8" hidden="false" customHeight="false" outlineLevel="0" collapsed="false">
      <c r="A382" s="17" t="s">
        <v>504</v>
      </c>
      <c r="B382" s="18" t="n">
        <v>1</v>
      </c>
      <c r="C382" s="19" t="n">
        <v>1</v>
      </c>
      <c r="D382" s="19" t="n">
        <v>1</v>
      </c>
      <c r="E382" s="20" t="n">
        <v>1</v>
      </c>
      <c r="F382" s="21" t="n">
        <v>4</v>
      </c>
      <c r="J382" s="17" t="s">
        <v>504</v>
      </c>
    </row>
    <row r="383" customFormat="false" ht="13.8" hidden="false" customHeight="false" outlineLevel="0" collapsed="false">
      <c r="A383" s="17" t="s">
        <v>509</v>
      </c>
      <c r="B383" s="18" t="n">
        <v>1</v>
      </c>
      <c r="C383" s="19" t="n">
        <v>1</v>
      </c>
      <c r="D383" s="19" t="n">
        <v>1</v>
      </c>
      <c r="E383" s="20" t="n">
        <v>1</v>
      </c>
      <c r="F383" s="21" t="n">
        <v>4</v>
      </c>
      <c r="J383" s="17" t="s">
        <v>509</v>
      </c>
    </row>
    <row r="384" customFormat="false" ht="13.8" hidden="false" customHeight="false" outlineLevel="0" collapsed="false">
      <c r="A384" s="17" t="s">
        <v>512</v>
      </c>
      <c r="B384" s="18" t="n">
        <v>1</v>
      </c>
      <c r="C384" s="19" t="n">
        <v>1</v>
      </c>
      <c r="D384" s="19" t="n">
        <v>1</v>
      </c>
      <c r="E384" s="20" t="n">
        <v>1</v>
      </c>
      <c r="F384" s="21" t="n">
        <v>4</v>
      </c>
      <c r="J384" s="17" t="s">
        <v>512</v>
      </c>
    </row>
    <row r="385" customFormat="false" ht="13.8" hidden="false" customHeight="false" outlineLevel="0" collapsed="false">
      <c r="A385" s="17" t="s">
        <v>499</v>
      </c>
      <c r="B385" s="18" t="n">
        <v>1</v>
      </c>
      <c r="C385" s="19" t="n">
        <v>1</v>
      </c>
      <c r="D385" s="19" t="n">
        <v>1</v>
      </c>
      <c r="E385" s="20" t="n">
        <v>1</v>
      </c>
      <c r="F385" s="21" t="n">
        <v>4</v>
      </c>
      <c r="J385" s="17" t="s">
        <v>499</v>
      </c>
    </row>
    <row r="386" customFormat="false" ht="13.8" hidden="false" customHeight="false" outlineLevel="0" collapsed="false">
      <c r="A386" s="17" t="s">
        <v>511</v>
      </c>
      <c r="B386" s="18" t="n">
        <v>1</v>
      </c>
      <c r="C386" s="19" t="n">
        <v>1</v>
      </c>
      <c r="D386" s="19" t="n">
        <v>1</v>
      </c>
      <c r="E386" s="20" t="n">
        <v>1</v>
      </c>
      <c r="F386" s="21" t="n">
        <v>4</v>
      </c>
      <c r="J386" s="17" t="s">
        <v>511</v>
      </c>
    </row>
    <row r="387" customFormat="false" ht="13.8" hidden="false" customHeight="false" outlineLevel="0" collapsed="false">
      <c r="A387" s="17" t="s">
        <v>514</v>
      </c>
      <c r="B387" s="18" t="n">
        <v>1</v>
      </c>
      <c r="C387" s="19" t="n">
        <v>1</v>
      </c>
      <c r="D387" s="19" t="n">
        <v>1</v>
      </c>
      <c r="E387" s="20" t="n">
        <v>1</v>
      </c>
      <c r="F387" s="21" t="n">
        <v>4</v>
      </c>
      <c r="J387" s="17" t="s">
        <v>514</v>
      </c>
    </row>
    <row r="388" customFormat="false" ht="13.8" hidden="false" customHeight="false" outlineLevel="0" collapsed="false">
      <c r="A388" s="17" t="s">
        <v>493</v>
      </c>
      <c r="B388" s="18" t="n">
        <v>1</v>
      </c>
      <c r="C388" s="19" t="n">
        <v>1</v>
      </c>
      <c r="D388" s="19" t="n">
        <v>1</v>
      </c>
      <c r="E388" s="20" t="n">
        <v>1</v>
      </c>
      <c r="F388" s="21" t="n">
        <v>4</v>
      </c>
      <c r="J388" s="17" t="s">
        <v>493</v>
      </c>
    </row>
    <row r="389" customFormat="false" ht="13.8" hidden="false" customHeight="false" outlineLevel="0" collapsed="false">
      <c r="A389" s="17" t="s">
        <v>515</v>
      </c>
      <c r="B389" s="18" t="n">
        <v>1</v>
      </c>
      <c r="C389" s="19" t="n">
        <v>1</v>
      </c>
      <c r="D389" s="19" t="n">
        <v>1</v>
      </c>
      <c r="E389" s="20" t="n">
        <v>1</v>
      </c>
      <c r="F389" s="21" t="n">
        <v>4</v>
      </c>
      <c r="J389" s="17" t="s">
        <v>515</v>
      </c>
    </row>
    <row r="390" customFormat="false" ht="13.8" hidden="false" customHeight="false" outlineLevel="0" collapsed="false">
      <c r="A390" s="17" t="s">
        <v>531</v>
      </c>
      <c r="B390" s="18" t="n">
        <v>1</v>
      </c>
      <c r="C390" s="19" t="n">
        <v>1</v>
      </c>
      <c r="D390" s="19" t="n">
        <v>1</v>
      </c>
      <c r="E390" s="20" t="n">
        <v>1</v>
      </c>
      <c r="F390" s="21" t="n">
        <v>4</v>
      </c>
      <c r="J390" s="17" t="s">
        <v>531</v>
      </c>
    </row>
    <row r="391" customFormat="false" ht="13.8" hidden="false" customHeight="false" outlineLevel="0" collapsed="false">
      <c r="A391" s="17" t="s">
        <v>521</v>
      </c>
      <c r="B391" s="18" t="n">
        <v>1</v>
      </c>
      <c r="C391" s="19" t="n">
        <v>1</v>
      </c>
      <c r="D391" s="19" t="n">
        <v>1</v>
      </c>
      <c r="E391" s="20" t="n">
        <v>1</v>
      </c>
      <c r="F391" s="21" t="n">
        <v>4</v>
      </c>
      <c r="J391" s="17" t="s">
        <v>521</v>
      </c>
    </row>
    <row r="392" customFormat="false" ht="13.8" hidden="false" customHeight="false" outlineLevel="0" collapsed="false">
      <c r="A392" s="17" t="s">
        <v>522</v>
      </c>
      <c r="B392" s="18" t="n">
        <v>1</v>
      </c>
      <c r="C392" s="19" t="n">
        <v>1</v>
      </c>
      <c r="D392" s="19" t="n">
        <v>1</v>
      </c>
      <c r="E392" s="20" t="n">
        <v>1</v>
      </c>
      <c r="F392" s="21" t="n">
        <v>4</v>
      </c>
      <c r="J392" s="17" t="s">
        <v>522</v>
      </c>
    </row>
    <row r="393" customFormat="false" ht="13.8" hidden="false" customHeight="false" outlineLevel="0" collapsed="false">
      <c r="A393" s="17" t="s">
        <v>523</v>
      </c>
      <c r="B393" s="18" t="n">
        <v>1</v>
      </c>
      <c r="C393" s="19" t="n">
        <v>1</v>
      </c>
      <c r="D393" s="19" t="n">
        <v>1</v>
      </c>
      <c r="E393" s="20" t="n">
        <v>1</v>
      </c>
      <c r="F393" s="21" t="n">
        <v>4</v>
      </c>
      <c r="J393" s="17" t="s">
        <v>523</v>
      </c>
    </row>
    <row r="394" customFormat="false" ht="13.8" hidden="false" customHeight="false" outlineLevel="0" collapsed="false">
      <c r="A394" s="17" t="s">
        <v>518</v>
      </c>
      <c r="B394" s="18" t="n">
        <v>1</v>
      </c>
      <c r="C394" s="19" t="n">
        <v>1</v>
      </c>
      <c r="D394" s="19" t="n">
        <v>1</v>
      </c>
      <c r="E394" s="20" t="n">
        <v>1</v>
      </c>
      <c r="F394" s="21" t="n">
        <v>4</v>
      </c>
      <c r="J394" s="17" t="s">
        <v>518</v>
      </c>
    </row>
    <row r="395" customFormat="false" ht="13.8" hidden="false" customHeight="false" outlineLevel="0" collapsed="false">
      <c r="A395" s="17" t="s">
        <v>517</v>
      </c>
      <c r="B395" s="18" t="n">
        <v>1</v>
      </c>
      <c r="C395" s="19" t="n">
        <v>1</v>
      </c>
      <c r="D395" s="19" t="n">
        <v>1</v>
      </c>
      <c r="E395" s="20" t="n">
        <v>1</v>
      </c>
      <c r="F395" s="21" t="n">
        <v>4</v>
      </c>
      <c r="J395" s="17" t="s">
        <v>517</v>
      </c>
    </row>
    <row r="396" customFormat="false" ht="13.8" hidden="false" customHeight="false" outlineLevel="0" collapsed="false">
      <c r="A396" s="17" t="s">
        <v>525</v>
      </c>
      <c r="B396" s="18" t="n">
        <v>1</v>
      </c>
      <c r="C396" s="19" t="n">
        <v>1</v>
      </c>
      <c r="D396" s="19" t="n">
        <v>1</v>
      </c>
      <c r="E396" s="20" t="n">
        <v>1</v>
      </c>
      <c r="F396" s="21" t="n">
        <v>4</v>
      </c>
      <c r="J396" s="17" t="s">
        <v>525</v>
      </c>
    </row>
    <row r="397" customFormat="false" ht="13.8" hidden="false" customHeight="false" outlineLevel="0" collapsed="false">
      <c r="A397" s="17" t="s">
        <v>527</v>
      </c>
      <c r="B397" s="18" t="n">
        <v>1</v>
      </c>
      <c r="C397" s="19" t="n">
        <v>1</v>
      </c>
      <c r="D397" s="19" t="n">
        <v>1</v>
      </c>
      <c r="E397" s="20" t="n">
        <v>1</v>
      </c>
      <c r="F397" s="21" t="n">
        <v>4</v>
      </c>
      <c r="J397" s="17" t="s">
        <v>527</v>
      </c>
    </row>
    <row r="398" customFormat="false" ht="13.8" hidden="false" customHeight="false" outlineLevel="0" collapsed="false">
      <c r="A398" s="17" t="s">
        <v>528</v>
      </c>
      <c r="B398" s="18" t="n">
        <v>1</v>
      </c>
      <c r="C398" s="19" t="n">
        <v>1</v>
      </c>
      <c r="D398" s="19" t="n">
        <v>1</v>
      </c>
      <c r="E398" s="20" t="n">
        <v>1</v>
      </c>
      <c r="F398" s="21" t="n">
        <v>4</v>
      </c>
      <c r="J398" s="17" t="s">
        <v>528</v>
      </c>
    </row>
    <row r="399" customFormat="false" ht="13.8" hidden="false" customHeight="false" outlineLevel="0" collapsed="false">
      <c r="A399" s="17" t="s">
        <v>529</v>
      </c>
      <c r="B399" s="18" t="n">
        <v>1</v>
      </c>
      <c r="C399" s="19" t="n">
        <v>1</v>
      </c>
      <c r="D399" s="19" t="n">
        <v>1</v>
      </c>
      <c r="E399" s="20" t="n">
        <v>1</v>
      </c>
      <c r="F399" s="21" t="n">
        <v>4</v>
      </c>
      <c r="J399" s="17" t="s">
        <v>529</v>
      </c>
    </row>
    <row r="400" customFormat="false" ht="13.8" hidden="false" customHeight="false" outlineLevel="0" collapsed="false">
      <c r="A400" s="17" t="s">
        <v>530</v>
      </c>
      <c r="B400" s="18" t="n">
        <v>1</v>
      </c>
      <c r="C400" s="19" t="n">
        <v>1</v>
      </c>
      <c r="D400" s="19" t="n">
        <v>1</v>
      </c>
      <c r="E400" s="20" t="n">
        <v>1</v>
      </c>
      <c r="F400" s="21" t="n">
        <v>4</v>
      </c>
      <c r="J400" s="17" t="s">
        <v>530</v>
      </c>
    </row>
    <row r="401" customFormat="false" ht="13.8" hidden="false" customHeight="false" outlineLevel="0" collapsed="false">
      <c r="A401" s="17" t="s">
        <v>524</v>
      </c>
      <c r="B401" s="18" t="n">
        <v>1</v>
      </c>
      <c r="C401" s="19" t="n">
        <v>1</v>
      </c>
      <c r="D401" s="19" t="n">
        <v>1</v>
      </c>
      <c r="E401" s="20" t="n">
        <v>1</v>
      </c>
      <c r="F401" s="21" t="n">
        <v>4</v>
      </c>
      <c r="J401" s="17" t="s">
        <v>524</v>
      </c>
    </row>
    <row r="402" customFormat="false" ht="13.8" hidden="false" customHeight="false" outlineLevel="0" collapsed="false">
      <c r="A402" s="17" t="s">
        <v>519</v>
      </c>
      <c r="B402" s="18" t="n">
        <v>1</v>
      </c>
      <c r="C402" s="19" t="n">
        <v>1</v>
      </c>
      <c r="D402" s="19" t="n">
        <v>1</v>
      </c>
      <c r="E402" s="20" t="n">
        <v>1</v>
      </c>
      <c r="F402" s="21" t="n">
        <v>4</v>
      </c>
      <c r="J402" s="17" t="s">
        <v>519</v>
      </c>
    </row>
    <row r="403" customFormat="false" ht="13.8" hidden="false" customHeight="false" outlineLevel="0" collapsed="false">
      <c r="A403" s="17" t="s">
        <v>526</v>
      </c>
      <c r="B403" s="18" t="n">
        <v>1</v>
      </c>
      <c r="C403" s="19" t="n">
        <v>1</v>
      </c>
      <c r="D403" s="19" t="n">
        <v>1</v>
      </c>
      <c r="E403" s="20" t="n">
        <v>1</v>
      </c>
      <c r="F403" s="21" t="n">
        <v>4</v>
      </c>
      <c r="J403" s="17" t="s">
        <v>526</v>
      </c>
    </row>
    <row r="404" customFormat="false" ht="13.8" hidden="false" customHeight="false" outlineLevel="0" collapsed="false">
      <c r="A404" s="17" t="s">
        <v>534</v>
      </c>
      <c r="B404" s="18" t="n">
        <v>1</v>
      </c>
      <c r="C404" s="19" t="n">
        <v>1</v>
      </c>
      <c r="D404" s="19" t="n">
        <v>1</v>
      </c>
      <c r="E404" s="20" t="n">
        <v>1</v>
      </c>
      <c r="F404" s="21" t="n">
        <v>4</v>
      </c>
      <c r="J404" s="17" t="s">
        <v>534</v>
      </c>
    </row>
    <row r="405" customFormat="false" ht="13.8" hidden="false" customHeight="false" outlineLevel="0" collapsed="false">
      <c r="A405" s="17" t="s">
        <v>547</v>
      </c>
      <c r="B405" s="18" t="n">
        <v>1</v>
      </c>
      <c r="C405" s="19" t="n">
        <v>1</v>
      </c>
      <c r="D405" s="19" t="n">
        <v>1</v>
      </c>
      <c r="E405" s="20" t="n">
        <v>1</v>
      </c>
      <c r="F405" s="21" t="n">
        <v>4</v>
      </c>
      <c r="J405" s="17" t="s">
        <v>547</v>
      </c>
    </row>
    <row r="406" customFormat="false" ht="13.8" hidden="false" customHeight="false" outlineLevel="0" collapsed="false">
      <c r="A406" s="17" t="s">
        <v>228</v>
      </c>
      <c r="B406" s="18" t="n">
        <v>1</v>
      </c>
      <c r="C406" s="19" t="n">
        <v>1</v>
      </c>
      <c r="D406" s="19" t="n">
        <v>1</v>
      </c>
      <c r="E406" s="20" t="n">
        <v>1</v>
      </c>
      <c r="F406" s="21" t="n">
        <v>4</v>
      </c>
      <c r="J406" s="17" t="s">
        <v>228</v>
      </c>
    </row>
    <row r="407" customFormat="false" ht="13.8" hidden="false" customHeight="false" outlineLevel="0" collapsed="false">
      <c r="A407" s="17" t="s">
        <v>539</v>
      </c>
      <c r="B407" s="18" t="n">
        <v>1</v>
      </c>
      <c r="C407" s="19" t="n">
        <v>1</v>
      </c>
      <c r="D407" s="19" t="n">
        <v>1</v>
      </c>
      <c r="E407" s="20" t="n">
        <v>1</v>
      </c>
      <c r="F407" s="21" t="n">
        <v>4</v>
      </c>
      <c r="J407" s="17" t="s">
        <v>539</v>
      </c>
    </row>
    <row r="408" customFormat="false" ht="13.8" hidden="false" customHeight="false" outlineLevel="0" collapsed="false">
      <c r="A408" s="17" t="s">
        <v>542</v>
      </c>
      <c r="B408" s="18" t="n">
        <v>1</v>
      </c>
      <c r="C408" s="19" t="n">
        <v>1</v>
      </c>
      <c r="D408" s="19" t="n">
        <v>1</v>
      </c>
      <c r="E408" s="20" t="n">
        <v>1</v>
      </c>
      <c r="F408" s="21" t="n">
        <v>4</v>
      </c>
      <c r="J408" s="17" t="s">
        <v>542</v>
      </c>
    </row>
    <row r="409" customFormat="false" ht="13.8" hidden="false" customHeight="false" outlineLevel="0" collapsed="false">
      <c r="A409" s="17" t="s">
        <v>535</v>
      </c>
      <c r="B409" s="18" t="n">
        <v>1</v>
      </c>
      <c r="C409" s="19" t="n">
        <v>1</v>
      </c>
      <c r="D409" s="19" t="n">
        <v>1</v>
      </c>
      <c r="E409" s="20" t="n">
        <v>1</v>
      </c>
      <c r="F409" s="21" t="n">
        <v>4</v>
      </c>
      <c r="J409" s="17" t="s">
        <v>535</v>
      </c>
    </row>
    <row r="410" customFormat="false" ht="13.8" hidden="false" customHeight="false" outlineLevel="0" collapsed="false">
      <c r="A410" s="17" t="s">
        <v>552</v>
      </c>
      <c r="B410" s="18" t="n">
        <v>1</v>
      </c>
      <c r="C410" s="19" t="n">
        <v>1</v>
      </c>
      <c r="D410" s="19" t="n">
        <v>1</v>
      </c>
      <c r="E410" s="20" t="n">
        <v>1</v>
      </c>
      <c r="F410" s="21" t="n">
        <v>4</v>
      </c>
      <c r="J410" s="17" t="s">
        <v>552</v>
      </c>
    </row>
    <row r="411" customFormat="false" ht="13.8" hidden="false" customHeight="false" outlineLevel="0" collapsed="false">
      <c r="A411" s="17" t="s">
        <v>543</v>
      </c>
      <c r="B411" s="18" t="n">
        <v>1</v>
      </c>
      <c r="C411" s="19" t="n">
        <v>1</v>
      </c>
      <c r="D411" s="19" t="n">
        <v>1</v>
      </c>
      <c r="E411" s="20" t="n">
        <v>1</v>
      </c>
      <c r="F411" s="21" t="n">
        <v>4</v>
      </c>
      <c r="J411" s="17" t="s">
        <v>543</v>
      </c>
    </row>
    <row r="412" customFormat="false" ht="13.8" hidden="false" customHeight="false" outlineLevel="0" collapsed="false">
      <c r="A412" s="17" t="s">
        <v>554</v>
      </c>
      <c r="B412" s="18" t="n">
        <v>1</v>
      </c>
      <c r="C412" s="19" t="n">
        <v>1</v>
      </c>
      <c r="D412" s="19" t="n">
        <v>1</v>
      </c>
      <c r="E412" s="20" t="n">
        <v>1</v>
      </c>
      <c r="F412" s="21" t="n">
        <v>4</v>
      </c>
      <c r="J412" s="17" t="s">
        <v>554</v>
      </c>
    </row>
    <row r="413" customFormat="false" ht="13.8" hidden="false" customHeight="false" outlineLevel="0" collapsed="false">
      <c r="A413" s="17" t="s">
        <v>544</v>
      </c>
      <c r="B413" s="18" t="n">
        <v>1</v>
      </c>
      <c r="C413" s="19" t="n">
        <v>1</v>
      </c>
      <c r="D413" s="19" t="n">
        <v>1</v>
      </c>
      <c r="E413" s="20" t="n">
        <v>1</v>
      </c>
      <c r="F413" s="21" t="n">
        <v>4</v>
      </c>
      <c r="J413" s="17" t="s">
        <v>544</v>
      </c>
    </row>
    <row r="414" customFormat="false" ht="13.8" hidden="false" customHeight="false" outlineLevel="0" collapsed="false">
      <c r="A414" s="17" t="s">
        <v>540</v>
      </c>
      <c r="B414" s="18" t="n">
        <v>1</v>
      </c>
      <c r="C414" s="19" t="n">
        <v>1</v>
      </c>
      <c r="D414" s="19" t="n">
        <v>1</v>
      </c>
      <c r="E414" s="20" t="n">
        <v>1</v>
      </c>
      <c r="F414" s="21" t="n">
        <v>4</v>
      </c>
      <c r="J414" s="17" t="s">
        <v>540</v>
      </c>
    </row>
    <row r="415" customFormat="false" ht="13.8" hidden="false" customHeight="false" outlineLevel="0" collapsed="false">
      <c r="A415" s="17" t="s">
        <v>532</v>
      </c>
      <c r="B415" s="18" t="n">
        <v>1</v>
      </c>
      <c r="C415" s="19" t="n">
        <v>1</v>
      </c>
      <c r="D415" s="19" t="n">
        <v>1</v>
      </c>
      <c r="E415" s="20" t="n">
        <v>1</v>
      </c>
      <c r="F415" s="21" t="n">
        <v>4</v>
      </c>
      <c r="J415" s="17" t="s">
        <v>532</v>
      </c>
    </row>
    <row r="416" customFormat="false" ht="13.8" hidden="false" customHeight="false" outlineLevel="0" collapsed="false">
      <c r="A416" s="17" t="s">
        <v>537</v>
      </c>
      <c r="B416" s="18" t="n">
        <v>1</v>
      </c>
      <c r="C416" s="19" t="n">
        <v>1</v>
      </c>
      <c r="D416" s="19" t="n">
        <v>1</v>
      </c>
      <c r="E416" s="20" t="n">
        <v>1</v>
      </c>
      <c r="F416" s="21" t="n">
        <v>4</v>
      </c>
      <c r="J416" s="17" t="s">
        <v>537</v>
      </c>
    </row>
    <row r="417" customFormat="false" ht="13.8" hidden="false" customHeight="false" outlineLevel="0" collapsed="false">
      <c r="A417" s="17" t="s">
        <v>550</v>
      </c>
      <c r="B417" s="18" t="n">
        <v>1</v>
      </c>
      <c r="C417" s="19" t="n">
        <v>1</v>
      </c>
      <c r="D417" s="19" t="n">
        <v>1</v>
      </c>
      <c r="E417" s="20" t="n">
        <v>1</v>
      </c>
      <c r="F417" s="21" t="n">
        <v>4</v>
      </c>
      <c r="J417" s="17" t="s">
        <v>550</v>
      </c>
    </row>
    <row r="418" customFormat="false" ht="13.8" hidden="false" customHeight="false" outlineLevel="0" collapsed="false">
      <c r="A418" s="17" t="s">
        <v>549</v>
      </c>
      <c r="B418" s="18" t="n">
        <v>1</v>
      </c>
      <c r="C418" s="19" t="n">
        <v>1</v>
      </c>
      <c r="D418" s="19" t="n">
        <v>1</v>
      </c>
      <c r="E418" s="20" t="n">
        <v>1</v>
      </c>
      <c r="F418" s="21" t="n">
        <v>4</v>
      </c>
      <c r="J418" s="17" t="s">
        <v>549</v>
      </c>
    </row>
    <row r="419" customFormat="false" ht="13.8" hidden="false" customHeight="false" outlineLevel="0" collapsed="false">
      <c r="A419" s="17" t="s">
        <v>548</v>
      </c>
      <c r="B419" s="18" t="n">
        <v>1</v>
      </c>
      <c r="C419" s="19" t="n">
        <v>1</v>
      </c>
      <c r="D419" s="19" t="n">
        <v>1</v>
      </c>
      <c r="E419" s="20" t="n">
        <v>1</v>
      </c>
      <c r="F419" s="21" t="n">
        <v>4</v>
      </c>
      <c r="J419" s="17" t="s">
        <v>548</v>
      </c>
    </row>
    <row r="420" customFormat="false" ht="13.8" hidden="false" customHeight="false" outlineLevel="0" collapsed="false">
      <c r="A420" s="17" t="s">
        <v>536</v>
      </c>
      <c r="B420" s="18" t="n">
        <v>1</v>
      </c>
      <c r="C420" s="19" t="n">
        <v>1</v>
      </c>
      <c r="D420" s="19" t="n">
        <v>1</v>
      </c>
      <c r="E420" s="20" t="n">
        <v>1</v>
      </c>
      <c r="F420" s="21" t="n">
        <v>4</v>
      </c>
      <c r="J420" s="17" t="s">
        <v>536</v>
      </c>
    </row>
    <row r="421" customFormat="false" ht="13.8" hidden="false" customHeight="false" outlineLevel="0" collapsed="false">
      <c r="A421" s="17" t="s">
        <v>250</v>
      </c>
      <c r="B421" s="18" t="n">
        <v>1</v>
      </c>
      <c r="C421" s="19" t="n">
        <v>1</v>
      </c>
      <c r="D421" s="19" t="n">
        <v>1</v>
      </c>
      <c r="E421" s="20" t="n">
        <v>1</v>
      </c>
      <c r="F421" s="21" t="n">
        <v>4</v>
      </c>
      <c r="J421" s="17" t="s">
        <v>250</v>
      </c>
    </row>
    <row r="422" customFormat="false" ht="13.8" hidden="false" customHeight="false" outlineLevel="0" collapsed="false">
      <c r="A422" s="17" t="s">
        <v>546</v>
      </c>
      <c r="B422" s="18" t="n">
        <v>1</v>
      </c>
      <c r="C422" s="19" t="n">
        <v>1</v>
      </c>
      <c r="D422" s="19" t="n">
        <v>1</v>
      </c>
      <c r="E422" s="20" t="n">
        <v>1</v>
      </c>
      <c r="F422" s="21" t="n">
        <v>4</v>
      </c>
      <c r="J422" s="17" t="s">
        <v>546</v>
      </c>
    </row>
    <row r="423" customFormat="false" ht="13.8" hidden="false" customHeight="false" outlineLevel="0" collapsed="false">
      <c r="A423" s="17" t="s">
        <v>541</v>
      </c>
      <c r="B423" s="18" t="n">
        <v>1</v>
      </c>
      <c r="C423" s="19" t="n">
        <v>1</v>
      </c>
      <c r="D423" s="19" t="n">
        <v>1</v>
      </c>
      <c r="E423" s="20" t="n">
        <v>1</v>
      </c>
      <c r="F423" s="21" t="n">
        <v>4</v>
      </c>
      <c r="J423" s="17" t="s">
        <v>541</v>
      </c>
    </row>
    <row r="424" customFormat="false" ht="13.8" hidden="false" customHeight="false" outlineLevel="0" collapsed="false">
      <c r="A424" s="17" t="s">
        <v>553</v>
      </c>
      <c r="B424" s="18" t="n">
        <v>1</v>
      </c>
      <c r="C424" s="19" t="n">
        <v>1</v>
      </c>
      <c r="D424" s="19" t="n">
        <v>1</v>
      </c>
      <c r="E424" s="20" t="n">
        <v>1</v>
      </c>
      <c r="F424" s="21" t="n">
        <v>4</v>
      </c>
      <c r="J424" s="17" t="s">
        <v>553</v>
      </c>
    </row>
    <row r="425" customFormat="false" ht="13.8" hidden="false" customHeight="false" outlineLevel="0" collapsed="false">
      <c r="A425" s="17" t="s">
        <v>551</v>
      </c>
      <c r="B425" s="18" t="n">
        <v>1</v>
      </c>
      <c r="C425" s="19" t="n">
        <v>1</v>
      </c>
      <c r="D425" s="19" t="n">
        <v>1</v>
      </c>
      <c r="E425" s="20" t="n">
        <v>1</v>
      </c>
      <c r="F425" s="21" t="n">
        <v>4</v>
      </c>
      <c r="J425" s="17" t="s">
        <v>551</v>
      </c>
    </row>
    <row r="426" customFormat="false" ht="13.8" hidden="false" customHeight="false" outlineLevel="0" collapsed="false">
      <c r="A426" s="17" t="s">
        <v>555</v>
      </c>
      <c r="B426" s="18" t="n">
        <v>1</v>
      </c>
      <c r="C426" s="19" t="n">
        <v>1</v>
      </c>
      <c r="D426" s="19" t="n">
        <v>1</v>
      </c>
      <c r="E426" s="20" t="n">
        <v>1</v>
      </c>
      <c r="F426" s="21" t="n">
        <v>4</v>
      </c>
      <c r="J426" s="17" t="s">
        <v>555</v>
      </c>
    </row>
    <row r="427" customFormat="false" ht="13.8" hidden="false" customHeight="false" outlineLevel="0" collapsed="false">
      <c r="A427" s="17" t="s">
        <v>176</v>
      </c>
      <c r="B427" s="18" t="n">
        <v>1</v>
      </c>
      <c r="C427" s="19" t="n">
        <v>1</v>
      </c>
      <c r="D427" s="19" t="n">
        <v>1</v>
      </c>
      <c r="E427" s="20" t="n">
        <v>1</v>
      </c>
      <c r="F427" s="21" t="n">
        <v>4</v>
      </c>
      <c r="J427" s="17" t="s">
        <v>176</v>
      </c>
    </row>
    <row r="428" customFormat="false" ht="13.8" hidden="false" customHeight="false" outlineLevel="0" collapsed="false">
      <c r="A428" s="17" t="s">
        <v>449</v>
      </c>
      <c r="B428" s="18" t="n">
        <v>1</v>
      </c>
      <c r="C428" s="19" t="n">
        <v>1</v>
      </c>
      <c r="D428" s="19" t="n">
        <v>1</v>
      </c>
      <c r="E428" s="20" t="n">
        <v>1</v>
      </c>
      <c r="F428" s="21" t="n">
        <v>4</v>
      </c>
      <c r="J428" s="17" t="s">
        <v>449</v>
      </c>
    </row>
    <row r="429" customFormat="false" ht="13.8" hidden="false" customHeight="false" outlineLevel="0" collapsed="false">
      <c r="A429" s="17" t="s">
        <v>574</v>
      </c>
      <c r="B429" s="18" t="n">
        <v>1</v>
      </c>
      <c r="C429" s="19" t="n">
        <v>1</v>
      </c>
      <c r="D429" s="19" t="n">
        <v>1</v>
      </c>
      <c r="E429" s="20" t="n">
        <v>1</v>
      </c>
      <c r="F429" s="21" t="n">
        <v>4</v>
      </c>
      <c r="J429" s="17" t="s">
        <v>574</v>
      </c>
    </row>
    <row r="430" customFormat="false" ht="13.8" hidden="false" customHeight="false" outlineLevel="0" collapsed="false">
      <c r="A430" s="17" t="s">
        <v>563</v>
      </c>
      <c r="B430" s="18" t="n">
        <v>1</v>
      </c>
      <c r="C430" s="19" t="n">
        <v>1</v>
      </c>
      <c r="D430" s="19" t="n">
        <v>1</v>
      </c>
      <c r="E430" s="20" t="n">
        <v>1</v>
      </c>
      <c r="F430" s="21" t="n">
        <v>4</v>
      </c>
      <c r="J430" s="17" t="s">
        <v>563</v>
      </c>
    </row>
    <row r="431" customFormat="false" ht="13.8" hidden="false" customHeight="false" outlineLevel="0" collapsed="false">
      <c r="A431" s="17" t="s">
        <v>191</v>
      </c>
      <c r="B431" s="18" t="n">
        <v>1</v>
      </c>
      <c r="C431" s="19" t="n">
        <v>1</v>
      </c>
      <c r="D431" s="19" t="n">
        <v>1</v>
      </c>
      <c r="E431" s="20" t="n">
        <v>1</v>
      </c>
      <c r="F431" s="21" t="n">
        <v>4</v>
      </c>
      <c r="J431" s="17" t="s">
        <v>191</v>
      </c>
    </row>
    <row r="432" customFormat="false" ht="13.8" hidden="false" customHeight="false" outlineLevel="0" collapsed="false">
      <c r="A432" s="17" t="s">
        <v>562</v>
      </c>
      <c r="B432" s="18" t="n">
        <v>1</v>
      </c>
      <c r="C432" s="19" t="n">
        <v>1</v>
      </c>
      <c r="D432" s="19" t="n">
        <v>1</v>
      </c>
      <c r="E432" s="20" t="n">
        <v>1</v>
      </c>
      <c r="F432" s="21" t="n">
        <v>4</v>
      </c>
      <c r="J432" s="17" t="s">
        <v>562</v>
      </c>
    </row>
    <row r="433" customFormat="false" ht="13.8" hidden="false" customHeight="false" outlineLevel="0" collapsed="false">
      <c r="A433" s="17" t="s">
        <v>565</v>
      </c>
      <c r="B433" s="18" t="n">
        <v>1</v>
      </c>
      <c r="C433" s="19" t="n">
        <v>1</v>
      </c>
      <c r="D433" s="19" t="n">
        <v>1</v>
      </c>
      <c r="E433" s="20" t="n">
        <v>1</v>
      </c>
      <c r="F433" s="21" t="n">
        <v>4</v>
      </c>
      <c r="J433" s="17" t="s">
        <v>565</v>
      </c>
    </row>
    <row r="434" customFormat="false" ht="13.8" hidden="false" customHeight="false" outlineLevel="0" collapsed="false">
      <c r="A434" s="17" t="s">
        <v>577</v>
      </c>
      <c r="B434" s="18" t="n">
        <v>1</v>
      </c>
      <c r="C434" s="19" t="n">
        <v>1</v>
      </c>
      <c r="D434" s="19" t="n">
        <v>1</v>
      </c>
      <c r="E434" s="20" t="n">
        <v>1</v>
      </c>
      <c r="F434" s="21" t="n">
        <v>4</v>
      </c>
      <c r="J434" s="17" t="s">
        <v>577</v>
      </c>
    </row>
    <row r="435" customFormat="false" ht="13.8" hidden="false" customHeight="false" outlineLevel="0" collapsed="false">
      <c r="A435" s="17" t="s">
        <v>564</v>
      </c>
      <c r="B435" s="18" t="n">
        <v>1</v>
      </c>
      <c r="C435" s="19" t="n">
        <v>1</v>
      </c>
      <c r="D435" s="19" t="n">
        <v>1</v>
      </c>
      <c r="E435" s="20" t="n">
        <v>1</v>
      </c>
      <c r="F435" s="21" t="n">
        <v>4</v>
      </c>
      <c r="J435" s="17" t="s">
        <v>564</v>
      </c>
    </row>
    <row r="436" customFormat="false" ht="13.8" hidden="false" customHeight="false" outlineLevel="0" collapsed="false">
      <c r="A436" s="17" t="s">
        <v>561</v>
      </c>
      <c r="B436" s="18" t="n">
        <v>1</v>
      </c>
      <c r="C436" s="19" t="n">
        <v>1</v>
      </c>
      <c r="D436" s="19" t="n">
        <v>1</v>
      </c>
      <c r="E436" s="20" t="n">
        <v>1</v>
      </c>
      <c r="F436" s="21" t="n">
        <v>4</v>
      </c>
      <c r="J436" s="17" t="s">
        <v>561</v>
      </c>
    </row>
    <row r="437" customFormat="false" ht="13.8" hidden="false" customHeight="false" outlineLevel="0" collapsed="false">
      <c r="A437" s="17" t="s">
        <v>571</v>
      </c>
      <c r="B437" s="18" t="n">
        <v>1</v>
      </c>
      <c r="C437" s="19" t="n">
        <v>1</v>
      </c>
      <c r="D437" s="19" t="n">
        <v>1</v>
      </c>
      <c r="E437" s="20" t="n">
        <v>1</v>
      </c>
      <c r="F437" s="21" t="n">
        <v>4</v>
      </c>
      <c r="J437" s="17" t="s">
        <v>571</v>
      </c>
    </row>
    <row r="438" customFormat="false" ht="13.8" hidden="false" customHeight="false" outlineLevel="0" collapsed="false">
      <c r="A438" s="17" t="s">
        <v>570</v>
      </c>
      <c r="B438" s="18" t="n">
        <v>1</v>
      </c>
      <c r="C438" s="19" t="n">
        <v>1</v>
      </c>
      <c r="D438" s="19" t="n">
        <v>1</v>
      </c>
      <c r="E438" s="20" t="n">
        <v>1</v>
      </c>
      <c r="F438" s="21" t="n">
        <v>4</v>
      </c>
      <c r="J438" s="17" t="s">
        <v>570</v>
      </c>
    </row>
    <row r="439" customFormat="false" ht="13.8" hidden="false" customHeight="false" outlineLevel="0" collapsed="false">
      <c r="A439" s="17" t="s">
        <v>556</v>
      </c>
      <c r="B439" s="18" t="n">
        <v>1</v>
      </c>
      <c r="C439" s="19" t="n">
        <v>1</v>
      </c>
      <c r="D439" s="19" t="n">
        <v>1</v>
      </c>
      <c r="E439" s="20" t="n">
        <v>1</v>
      </c>
      <c r="F439" s="21" t="n">
        <v>4</v>
      </c>
      <c r="J439" s="17" t="s">
        <v>556</v>
      </c>
    </row>
    <row r="440" customFormat="false" ht="13.8" hidden="false" customHeight="false" outlineLevel="0" collapsed="false">
      <c r="A440" s="17" t="s">
        <v>568</v>
      </c>
      <c r="B440" s="18" t="n">
        <v>1</v>
      </c>
      <c r="C440" s="19" t="n">
        <v>1</v>
      </c>
      <c r="D440" s="19" t="n">
        <v>1</v>
      </c>
      <c r="E440" s="20" t="n">
        <v>1</v>
      </c>
      <c r="F440" s="21" t="n">
        <v>4</v>
      </c>
      <c r="J440" s="17" t="s">
        <v>568</v>
      </c>
    </row>
    <row r="441" customFormat="false" ht="13.8" hidden="false" customHeight="false" outlineLevel="0" collapsed="false">
      <c r="A441" s="17" t="s">
        <v>559</v>
      </c>
      <c r="B441" s="18" t="n">
        <v>1</v>
      </c>
      <c r="C441" s="19" t="n">
        <v>1</v>
      </c>
      <c r="D441" s="19" t="n">
        <v>1</v>
      </c>
      <c r="E441" s="20" t="n">
        <v>1</v>
      </c>
      <c r="F441" s="21" t="n">
        <v>4</v>
      </c>
      <c r="J441" s="17" t="s">
        <v>559</v>
      </c>
    </row>
    <row r="442" customFormat="false" ht="13.8" hidden="false" customHeight="false" outlineLevel="0" collapsed="false">
      <c r="A442" s="17" t="s">
        <v>560</v>
      </c>
      <c r="B442" s="18" t="n">
        <v>1</v>
      </c>
      <c r="C442" s="19" t="n">
        <v>1</v>
      </c>
      <c r="D442" s="19" t="n">
        <v>1</v>
      </c>
      <c r="E442" s="20" t="n">
        <v>1</v>
      </c>
      <c r="F442" s="21" t="n">
        <v>4</v>
      </c>
      <c r="J442" s="17" t="s">
        <v>560</v>
      </c>
    </row>
    <row r="443" customFormat="false" ht="13.8" hidden="false" customHeight="false" outlineLevel="0" collapsed="false">
      <c r="A443" s="17" t="s">
        <v>576</v>
      </c>
      <c r="B443" s="18" t="n">
        <v>1</v>
      </c>
      <c r="C443" s="19" t="n">
        <v>1</v>
      </c>
      <c r="D443" s="19" t="n">
        <v>1</v>
      </c>
      <c r="E443" s="20" t="n">
        <v>1</v>
      </c>
      <c r="F443" s="21" t="n">
        <v>4</v>
      </c>
      <c r="J443" s="17" t="s">
        <v>576</v>
      </c>
    </row>
    <row r="444" customFormat="false" ht="13.8" hidden="false" customHeight="false" outlineLevel="0" collapsed="false">
      <c r="A444" s="17" t="s">
        <v>557</v>
      </c>
      <c r="B444" s="18" t="n">
        <v>1</v>
      </c>
      <c r="C444" s="19" t="n">
        <v>1</v>
      </c>
      <c r="D444" s="19" t="n">
        <v>1</v>
      </c>
      <c r="E444" s="20" t="n">
        <v>1</v>
      </c>
      <c r="F444" s="21" t="n">
        <v>4</v>
      </c>
      <c r="J444" s="17" t="s">
        <v>557</v>
      </c>
    </row>
    <row r="445" customFormat="false" ht="13.8" hidden="false" customHeight="false" outlineLevel="0" collapsed="false">
      <c r="A445" s="17" t="s">
        <v>575</v>
      </c>
      <c r="B445" s="18" t="n">
        <v>1</v>
      </c>
      <c r="C445" s="19" t="n">
        <v>1</v>
      </c>
      <c r="D445" s="19" t="n">
        <v>1</v>
      </c>
      <c r="E445" s="20" t="n">
        <v>1</v>
      </c>
      <c r="F445" s="21" t="n">
        <v>4</v>
      </c>
      <c r="J445" s="17" t="s">
        <v>575</v>
      </c>
    </row>
    <row r="446" customFormat="false" ht="13.8" hidden="false" customHeight="false" outlineLevel="0" collapsed="false">
      <c r="A446" s="17" t="s">
        <v>572</v>
      </c>
      <c r="B446" s="18" t="n">
        <v>1</v>
      </c>
      <c r="C446" s="19" t="n">
        <v>1</v>
      </c>
      <c r="D446" s="19" t="n">
        <v>1</v>
      </c>
      <c r="E446" s="20" t="n">
        <v>1</v>
      </c>
      <c r="F446" s="21" t="n">
        <v>4</v>
      </c>
      <c r="J446" s="17" t="s">
        <v>572</v>
      </c>
    </row>
    <row r="447" customFormat="false" ht="13.8" hidden="false" customHeight="false" outlineLevel="0" collapsed="false">
      <c r="A447" s="17" t="s">
        <v>566</v>
      </c>
      <c r="B447" s="18" t="n">
        <v>1</v>
      </c>
      <c r="C447" s="19" t="n">
        <v>1</v>
      </c>
      <c r="D447" s="19" t="n">
        <v>1</v>
      </c>
      <c r="E447" s="20" t="n">
        <v>1</v>
      </c>
      <c r="F447" s="21" t="n">
        <v>4</v>
      </c>
      <c r="J447" s="17" t="s">
        <v>566</v>
      </c>
    </row>
    <row r="448" customFormat="false" ht="13.8" hidden="false" customHeight="false" outlineLevel="0" collapsed="false">
      <c r="A448" s="17" t="s">
        <v>579</v>
      </c>
      <c r="B448" s="18" t="n">
        <v>1</v>
      </c>
      <c r="C448" s="19" t="n">
        <v>1</v>
      </c>
      <c r="D448" s="19" t="n">
        <v>1</v>
      </c>
      <c r="E448" s="20" t="n">
        <v>1</v>
      </c>
      <c r="F448" s="21" t="n">
        <v>4</v>
      </c>
      <c r="J448" s="17" t="s">
        <v>579</v>
      </c>
    </row>
    <row r="449" customFormat="false" ht="13.8" hidden="false" customHeight="false" outlineLevel="0" collapsed="false">
      <c r="A449" s="17" t="s">
        <v>573</v>
      </c>
      <c r="B449" s="18" t="n">
        <v>1</v>
      </c>
      <c r="C449" s="19" t="n">
        <v>1</v>
      </c>
      <c r="D449" s="19" t="n">
        <v>1</v>
      </c>
      <c r="E449" s="20" t="n">
        <v>1</v>
      </c>
      <c r="F449" s="21" t="n">
        <v>4</v>
      </c>
      <c r="J449" s="17" t="s">
        <v>573</v>
      </c>
    </row>
    <row r="450" customFormat="false" ht="13.8" hidden="false" customHeight="false" outlineLevel="0" collapsed="false">
      <c r="A450" s="17" t="s">
        <v>558</v>
      </c>
      <c r="B450" s="18" t="n">
        <v>1</v>
      </c>
      <c r="C450" s="19" t="n">
        <v>1</v>
      </c>
      <c r="D450" s="19" t="n">
        <v>1</v>
      </c>
      <c r="E450" s="20" t="n">
        <v>1</v>
      </c>
      <c r="F450" s="21" t="n">
        <v>4</v>
      </c>
      <c r="J450" s="17" t="s">
        <v>558</v>
      </c>
    </row>
    <row r="451" customFormat="false" ht="13.8" hidden="false" customHeight="false" outlineLevel="0" collapsed="false">
      <c r="A451" s="17" t="s">
        <v>567</v>
      </c>
      <c r="B451" s="18" t="n">
        <v>1</v>
      </c>
      <c r="C451" s="19" t="n">
        <v>1</v>
      </c>
      <c r="D451" s="19" t="n">
        <v>1</v>
      </c>
      <c r="E451" s="20" t="n">
        <v>1</v>
      </c>
      <c r="F451" s="21" t="n">
        <v>4</v>
      </c>
      <c r="J451" s="17" t="s">
        <v>567</v>
      </c>
    </row>
    <row r="452" customFormat="false" ht="13.8" hidden="false" customHeight="false" outlineLevel="0" collapsed="false">
      <c r="A452" s="17" t="s">
        <v>569</v>
      </c>
      <c r="B452" s="18" t="n">
        <v>1</v>
      </c>
      <c r="C452" s="19" t="n">
        <v>1</v>
      </c>
      <c r="D452" s="19" t="n">
        <v>1</v>
      </c>
      <c r="E452" s="20" t="n">
        <v>1</v>
      </c>
      <c r="F452" s="21" t="n">
        <v>4</v>
      </c>
      <c r="J452" s="17" t="s">
        <v>569</v>
      </c>
    </row>
    <row r="453" customFormat="false" ht="13.8" hidden="false" customHeight="false" outlineLevel="0" collapsed="false">
      <c r="A453" s="17" t="s">
        <v>578</v>
      </c>
      <c r="B453" s="18" t="n">
        <v>1</v>
      </c>
      <c r="C453" s="19" t="n">
        <v>1</v>
      </c>
      <c r="D453" s="19" t="n">
        <v>1</v>
      </c>
      <c r="E453" s="20" t="n">
        <v>1</v>
      </c>
      <c r="F453" s="21" t="n">
        <v>4</v>
      </c>
      <c r="J453" s="17" t="s">
        <v>578</v>
      </c>
    </row>
    <row r="454" customFormat="false" ht="13.8" hidden="false" customHeight="false" outlineLevel="0" collapsed="false">
      <c r="A454" s="17" t="s">
        <v>585</v>
      </c>
      <c r="B454" s="18" t="n">
        <v>1</v>
      </c>
      <c r="C454" s="19" t="n">
        <v>1</v>
      </c>
      <c r="D454" s="19" t="n">
        <v>1</v>
      </c>
      <c r="E454" s="20" t="n">
        <v>1</v>
      </c>
      <c r="F454" s="21" t="n">
        <v>4</v>
      </c>
      <c r="J454" s="17" t="s">
        <v>585</v>
      </c>
    </row>
    <row r="455" customFormat="false" ht="13.8" hidden="false" customHeight="false" outlineLevel="0" collapsed="false">
      <c r="A455" s="17" t="s">
        <v>581</v>
      </c>
      <c r="B455" s="18" t="n">
        <v>1</v>
      </c>
      <c r="C455" s="19" t="n">
        <v>1</v>
      </c>
      <c r="D455" s="19" t="n">
        <v>1</v>
      </c>
      <c r="E455" s="20" t="n">
        <v>1</v>
      </c>
      <c r="F455" s="21" t="n">
        <v>4</v>
      </c>
      <c r="J455" s="17" t="s">
        <v>581</v>
      </c>
    </row>
    <row r="456" customFormat="false" ht="13.8" hidden="false" customHeight="false" outlineLevel="0" collapsed="false">
      <c r="A456" s="17" t="s">
        <v>582</v>
      </c>
      <c r="B456" s="18" t="n">
        <v>1</v>
      </c>
      <c r="C456" s="19" t="n">
        <v>1</v>
      </c>
      <c r="D456" s="19" t="n">
        <v>1</v>
      </c>
      <c r="E456" s="20" t="n">
        <v>1</v>
      </c>
      <c r="F456" s="21" t="n">
        <v>4</v>
      </c>
      <c r="J456" s="17" t="s">
        <v>582</v>
      </c>
    </row>
    <row r="457" customFormat="false" ht="13.8" hidden="false" customHeight="false" outlineLevel="0" collapsed="false">
      <c r="A457" s="17" t="s">
        <v>589</v>
      </c>
      <c r="B457" s="18" t="n">
        <v>1</v>
      </c>
      <c r="C457" s="19" t="n">
        <v>1</v>
      </c>
      <c r="D457" s="19" t="n">
        <v>1</v>
      </c>
      <c r="E457" s="20" t="n">
        <v>1</v>
      </c>
      <c r="F457" s="21" t="n">
        <v>4</v>
      </c>
      <c r="J457" s="17" t="s">
        <v>589</v>
      </c>
    </row>
    <row r="458" customFormat="false" ht="13.8" hidden="false" customHeight="false" outlineLevel="0" collapsed="false">
      <c r="A458" s="17" t="s">
        <v>583</v>
      </c>
      <c r="B458" s="18" t="n">
        <v>1</v>
      </c>
      <c r="C458" s="19" t="n">
        <v>1</v>
      </c>
      <c r="D458" s="19" t="n">
        <v>1</v>
      </c>
      <c r="E458" s="20" t="n">
        <v>1</v>
      </c>
      <c r="F458" s="21" t="n">
        <v>4</v>
      </c>
      <c r="J458" s="17" t="s">
        <v>583</v>
      </c>
    </row>
    <row r="459" customFormat="false" ht="13.8" hidden="false" customHeight="false" outlineLevel="0" collapsed="false">
      <c r="A459" s="17" t="s">
        <v>588</v>
      </c>
      <c r="B459" s="18" t="n">
        <v>1</v>
      </c>
      <c r="C459" s="19" t="n">
        <v>1</v>
      </c>
      <c r="D459" s="19" t="n">
        <v>1</v>
      </c>
      <c r="E459" s="20" t="n">
        <v>1</v>
      </c>
      <c r="F459" s="21" t="n">
        <v>4</v>
      </c>
      <c r="J459" s="17" t="s">
        <v>588</v>
      </c>
    </row>
    <row r="460" customFormat="false" ht="13.8" hidden="false" customHeight="false" outlineLevel="0" collapsed="false">
      <c r="A460" s="17" t="s">
        <v>584</v>
      </c>
      <c r="B460" s="18" t="n">
        <v>1</v>
      </c>
      <c r="C460" s="19" t="n">
        <v>1</v>
      </c>
      <c r="D460" s="19" t="n">
        <v>1</v>
      </c>
      <c r="E460" s="20" t="n">
        <v>1</v>
      </c>
      <c r="F460" s="21" t="n">
        <v>4</v>
      </c>
      <c r="J460" s="17" t="s">
        <v>584</v>
      </c>
    </row>
    <row r="461" customFormat="false" ht="13.8" hidden="false" customHeight="false" outlineLevel="0" collapsed="false">
      <c r="A461" s="17" t="s">
        <v>586</v>
      </c>
      <c r="B461" s="18" t="n">
        <v>1</v>
      </c>
      <c r="C461" s="19" t="n">
        <v>1</v>
      </c>
      <c r="D461" s="19" t="n">
        <v>1</v>
      </c>
      <c r="E461" s="20" t="n">
        <v>1</v>
      </c>
      <c r="F461" s="21" t="n">
        <v>4</v>
      </c>
      <c r="J461" s="17" t="s">
        <v>586</v>
      </c>
    </row>
    <row r="462" customFormat="false" ht="13.8" hidden="false" customHeight="false" outlineLevel="0" collapsed="false">
      <c r="A462" s="17" t="s">
        <v>587</v>
      </c>
      <c r="B462" s="18" t="n">
        <v>1</v>
      </c>
      <c r="C462" s="19" t="n">
        <v>1</v>
      </c>
      <c r="D462" s="19" t="n">
        <v>1</v>
      </c>
      <c r="E462" s="20" t="n">
        <v>1</v>
      </c>
      <c r="F462" s="21" t="n">
        <v>4</v>
      </c>
      <c r="J462" s="17" t="s">
        <v>587</v>
      </c>
    </row>
    <row r="463" customFormat="false" ht="13.8" hidden="false" customHeight="false" outlineLevel="0" collapsed="false">
      <c r="A463" s="17" t="s">
        <v>580</v>
      </c>
      <c r="B463" s="18" t="n">
        <v>1</v>
      </c>
      <c r="C463" s="19" t="n">
        <v>1</v>
      </c>
      <c r="D463" s="19" t="n">
        <v>1</v>
      </c>
      <c r="E463" s="20" t="n">
        <v>1</v>
      </c>
      <c r="F463" s="21" t="n">
        <v>4</v>
      </c>
      <c r="J463" s="17" t="s">
        <v>580</v>
      </c>
    </row>
    <row r="464" customFormat="false" ht="13.8" hidden="false" customHeight="false" outlineLevel="0" collapsed="false">
      <c r="A464" s="17" t="s">
        <v>598</v>
      </c>
      <c r="B464" s="18" t="n">
        <v>1</v>
      </c>
      <c r="C464" s="19" t="n">
        <v>1</v>
      </c>
      <c r="D464" s="19" t="n">
        <v>1</v>
      </c>
      <c r="E464" s="20" t="n">
        <v>1</v>
      </c>
      <c r="F464" s="21" t="n">
        <v>4</v>
      </c>
      <c r="J464" s="17" t="s">
        <v>598</v>
      </c>
    </row>
    <row r="465" customFormat="false" ht="13.8" hidden="false" customHeight="false" outlineLevel="0" collapsed="false">
      <c r="A465" s="17" t="s">
        <v>597</v>
      </c>
      <c r="B465" s="18" t="n">
        <v>1</v>
      </c>
      <c r="C465" s="19" t="n">
        <v>1</v>
      </c>
      <c r="D465" s="19" t="n">
        <v>1</v>
      </c>
      <c r="E465" s="20" t="n">
        <v>1</v>
      </c>
      <c r="F465" s="21" t="n">
        <v>4</v>
      </c>
      <c r="J465" s="17" t="s">
        <v>597</v>
      </c>
    </row>
    <row r="466" customFormat="false" ht="13.8" hidden="false" customHeight="false" outlineLevel="0" collapsed="false">
      <c r="A466" s="17" t="s">
        <v>590</v>
      </c>
      <c r="B466" s="18" t="n">
        <v>1</v>
      </c>
      <c r="C466" s="19" t="n">
        <v>1</v>
      </c>
      <c r="D466" s="19" t="n">
        <v>1</v>
      </c>
      <c r="E466" s="20" t="n">
        <v>1</v>
      </c>
      <c r="F466" s="21" t="n">
        <v>4</v>
      </c>
      <c r="J466" s="17" t="s">
        <v>590</v>
      </c>
    </row>
    <row r="467" customFormat="false" ht="13.8" hidden="false" customHeight="false" outlineLevel="0" collapsed="false">
      <c r="A467" s="17" t="s">
        <v>600</v>
      </c>
      <c r="B467" s="18" t="n">
        <v>1</v>
      </c>
      <c r="C467" s="19" t="n">
        <v>1</v>
      </c>
      <c r="D467" s="19" t="n">
        <v>1</v>
      </c>
      <c r="E467" s="20" t="n">
        <v>1</v>
      </c>
      <c r="F467" s="21" t="n">
        <v>4</v>
      </c>
      <c r="J467" s="17" t="s">
        <v>600</v>
      </c>
    </row>
    <row r="468" customFormat="false" ht="13.8" hidden="false" customHeight="false" outlineLevel="0" collapsed="false">
      <c r="A468" s="17" t="s">
        <v>593</v>
      </c>
      <c r="B468" s="18" t="n">
        <v>1</v>
      </c>
      <c r="C468" s="19" t="n">
        <v>1</v>
      </c>
      <c r="D468" s="19" t="n">
        <v>1</v>
      </c>
      <c r="E468" s="20" t="n">
        <v>1</v>
      </c>
      <c r="F468" s="21" t="n">
        <v>4</v>
      </c>
      <c r="J468" s="17" t="s">
        <v>593</v>
      </c>
    </row>
    <row r="469" customFormat="false" ht="13.8" hidden="false" customHeight="false" outlineLevel="0" collapsed="false">
      <c r="A469" s="17" t="s">
        <v>592</v>
      </c>
      <c r="B469" s="18" t="n">
        <v>1</v>
      </c>
      <c r="C469" s="19" t="n">
        <v>1</v>
      </c>
      <c r="D469" s="19" t="n">
        <v>1</v>
      </c>
      <c r="E469" s="20" t="n">
        <v>1</v>
      </c>
      <c r="F469" s="21" t="n">
        <v>4</v>
      </c>
      <c r="J469" s="17" t="s">
        <v>592</v>
      </c>
    </row>
    <row r="470" customFormat="false" ht="13.8" hidden="false" customHeight="false" outlineLevel="0" collapsed="false">
      <c r="A470" s="17" t="s">
        <v>595</v>
      </c>
      <c r="B470" s="18" t="n">
        <v>1</v>
      </c>
      <c r="C470" s="19" t="n">
        <v>1</v>
      </c>
      <c r="D470" s="19" t="n">
        <v>1</v>
      </c>
      <c r="E470" s="20" t="n">
        <v>1</v>
      </c>
      <c r="F470" s="21" t="n">
        <v>4</v>
      </c>
      <c r="J470" s="17" t="s">
        <v>595</v>
      </c>
    </row>
    <row r="471" customFormat="false" ht="13.8" hidden="false" customHeight="false" outlineLevel="0" collapsed="false">
      <c r="A471" s="17" t="s">
        <v>599</v>
      </c>
      <c r="B471" s="18" t="n">
        <v>1</v>
      </c>
      <c r="C471" s="19" t="n">
        <v>1</v>
      </c>
      <c r="D471" s="19" t="n">
        <v>1</v>
      </c>
      <c r="E471" s="20" t="n">
        <v>1</v>
      </c>
      <c r="F471" s="21" t="n">
        <v>4</v>
      </c>
      <c r="J471" s="17" t="s">
        <v>599</v>
      </c>
    </row>
    <row r="472" customFormat="false" ht="13.8" hidden="false" customHeight="false" outlineLevel="0" collapsed="false">
      <c r="A472" s="17" t="s">
        <v>591</v>
      </c>
      <c r="B472" s="18" t="n">
        <v>1</v>
      </c>
      <c r="C472" s="19" t="n">
        <v>1</v>
      </c>
      <c r="D472" s="19" t="n">
        <v>1</v>
      </c>
      <c r="E472" s="20" t="n">
        <v>1</v>
      </c>
      <c r="F472" s="21" t="n">
        <v>4</v>
      </c>
      <c r="J472" s="17" t="s">
        <v>591</v>
      </c>
    </row>
    <row r="473" customFormat="false" ht="13.8" hidden="false" customHeight="false" outlineLevel="0" collapsed="false">
      <c r="A473" s="17" t="s">
        <v>596</v>
      </c>
      <c r="B473" s="18" t="n">
        <v>1</v>
      </c>
      <c r="C473" s="19" t="n">
        <v>1</v>
      </c>
      <c r="D473" s="19" t="n">
        <v>1</v>
      </c>
      <c r="E473" s="20" t="n">
        <v>1</v>
      </c>
      <c r="F473" s="21" t="n">
        <v>4</v>
      </c>
      <c r="J473" s="17" t="s">
        <v>596</v>
      </c>
    </row>
    <row r="474" customFormat="false" ht="13.8" hidden="false" customHeight="false" outlineLevel="0" collapsed="false">
      <c r="A474" s="17" t="s">
        <v>594</v>
      </c>
      <c r="B474" s="18" t="n">
        <v>1</v>
      </c>
      <c r="C474" s="19" t="n">
        <v>1</v>
      </c>
      <c r="D474" s="19" t="n">
        <v>1</v>
      </c>
      <c r="E474" s="20" t="n">
        <v>1</v>
      </c>
      <c r="F474" s="21" t="n">
        <v>4</v>
      </c>
      <c r="J474" s="17" t="s">
        <v>594</v>
      </c>
    </row>
    <row r="475" customFormat="false" ht="13.8" hidden="false" customHeight="false" outlineLevel="0" collapsed="false">
      <c r="A475" s="17" t="s">
        <v>603</v>
      </c>
      <c r="B475" s="18" t="n">
        <v>1</v>
      </c>
      <c r="C475" s="19" t="n">
        <v>1</v>
      </c>
      <c r="D475" s="19" t="n">
        <v>1</v>
      </c>
      <c r="E475" s="20" t="n">
        <v>1</v>
      </c>
      <c r="F475" s="21" t="n">
        <v>4</v>
      </c>
      <c r="J475" s="17" t="s">
        <v>603</v>
      </c>
    </row>
    <row r="476" customFormat="false" ht="13.8" hidden="false" customHeight="false" outlineLevel="0" collapsed="false">
      <c r="A476" s="17" t="s">
        <v>609</v>
      </c>
      <c r="B476" s="18" t="n">
        <v>1</v>
      </c>
      <c r="C476" s="19" t="n">
        <v>1</v>
      </c>
      <c r="D476" s="19" t="n">
        <v>1</v>
      </c>
      <c r="E476" s="20" t="n">
        <v>1</v>
      </c>
      <c r="F476" s="21" t="n">
        <v>4</v>
      </c>
      <c r="J476" s="17" t="s">
        <v>609</v>
      </c>
    </row>
    <row r="477" customFormat="false" ht="13.8" hidden="false" customHeight="false" outlineLevel="0" collapsed="false">
      <c r="A477" s="17" t="s">
        <v>604</v>
      </c>
      <c r="B477" s="18" t="n">
        <v>1</v>
      </c>
      <c r="C477" s="19" t="n">
        <v>1</v>
      </c>
      <c r="D477" s="19" t="n">
        <v>1</v>
      </c>
      <c r="E477" s="20" t="n">
        <v>1</v>
      </c>
      <c r="F477" s="21" t="n">
        <v>4</v>
      </c>
      <c r="J477" s="17" t="s">
        <v>604</v>
      </c>
    </row>
    <row r="478" customFormat="false" ht="13.8" hidden="false" customHeight="false" outlineLevel="0" collapsed="false">
      <c r="A478" s="17" t="s">
        <v>607</v>
      </c>
      <c r="B478" s="18" t="n">
        <v>1</v>
      </c>
      <c r="C478" s="19" t="n">
        <v>1</v>
      </c>
      <c r="D478" s="19" t="n">
        <v>1</v>
      </c>
      <c r="E478" s="20" t="n">
        <v>1</v>
      </c>
      <c r="F478" s="21" t="n">
        <v>4</v>
      </c>
      <c r="J478" s="17" t="s">
        <v>607</v>
      </c>
    </row>
    <row r="479" customFormat="false" ht="13.8" hidden="false" customHeight="false" outlineLevel="0" collapsed="false">
      <c r="A479" s="17" t="s">
        <v>618</v>
      </c>
      <c r="B479" s="18" t="n">
        <v>1</v>
      </c>
      <c r="C479" s="19" t="n">
        <v>1</v>
      </c>
      <c r="D479" s="19" t="n">
        <v>1</v>
      </c>
      <c r="E479" s="20" t="n">
        <v>1</v>
      </c>
      <c r="F479" s="21" t="n">
        <v>4</v>
      </c>
      <c r="J479" s="17" t="s">
        <v>618</v>
      </c>
    </row>
    <row r="480" customFormat="false" ht="13.8" hidden="false" customHeight="false" outlineLevel="0" collapsed="false">
      <c r="A480" s="17" t="s">
        <v>614</v>
      </c>
      <c r="B480" s="18" t="n">
        <v>1</v>
      </c>
      <c r="C480" s="19" t="n">
        <v>1</v>
      </c>
      <c r="D480" s="19" t="n">
        <v>1</v>
      </c>
      <c r="E480" s="20" t="n">
        <v>1</v>
      </c>
      <c r="F480" s="21" t="n">
        <v>4</v>
      </c>
      <c r="J480" s="17" t="s">
        <v>614</v>
      </c>
    </row>
    <row r="481" customFormat="false" ht="13.8" hidden="false" customHeight="false" outlineLevel="0" collapsed="false">
      <c r="A481" s="17" t="s">
        <v>610</v>
      </c>
      <c r="B481" s="18" t="n">
        <v>1</v>
      </c>
      <c r="C481" s="19" t="n">
        <v>1</v>
      </c>
      <c r="D481" s="19" t="n">
        <v>1</v>
      </c>
      <c r="E481" s="20" t="n">
        <v>1</v>
      </c>
      <c r="F481" s="21" t="n">
        <v>4</v>
      </c>
      <c r="J481" s="17" t="s">
        <v>610</v>
      </c>
    </row>
    <row r="482" customFormat="false" ht="13.8" hidden="false" customHeight="false" outlineLevel="0" collapsed="false">
      <c r="A482" s="17" t="s">
        <v>612</v>
      </c>
      <c r="B482" s="18" t="n">
        <v>1</v>
      </c>
      <c r="C482" s="19" t="n">
        <v>1</v>
      </c>
      <c r="D482" s="19" t="n">
        <v>1</v>
      </c>
      <c r="E482" s="20" t="n">
        <v>1</v>
      </c>
      <c r="F482" s="21" t="n">
        <v>4</v>
      </c>
      <c r="J482" s="17" t="s">
        <v>612</v>
      </c>
    </row>
    <row r="483" customFormat="false" ht="13.8" hidden="false" customHeight="false" outlineLevel="0" collapsed="false">
      <c r="A483" s="17" t="s">
        <v>611</v>
      </c>
      <c r="B483" s="18" t="n">
        <v>1</v>
      </c>
      <c r="C483" s="19" t="n">
        <v>1</v>
      </c>
      <c r="D483" s="19" t="n">
        <v>1</v>
      </c>
      <c r="E483" s="20" t="n">
        <v>1</v>
      </c>
      <c r="F483" s="21" t="n">
        <v>4</v>
      </c>
      <c r="J483" s="17" t="s">
        <v>611</v>
      </c>
    </row>
    <row r="484" customFormat="false" ht="13.8" hidden="false" customHeight="false" outlineLevel="0" collapsed="false">
      <c r="A484" s="17" t="s">
        <v>608</v>
      </c>
      <c r="B484" s="18" t="n">
        <v>1</v>
      </c>
      <c r="C484" s="19" t="n">
        <v>1</v>
      </c>
      <c r="D484" s="19" t="n">
        <v>1</v>
      </c>
      <c r="E484" s="20" t="n">
        <v>1</v>
      </c>
      <c r="F484" s="21" t="n">
        <v>4</v>
      </c>
      <c r="J484" s="17" t="s">
        <v>608</v>
      </c>
    </row>
    <row r="485" customFormat="false" ht="13.8" hidden="false" customHeight="false" outlineLevel="0" collapsed="false">
      <c r="A485" s="17" t="s">
        <v>616</v>
      </c>
      <c r="B485" s="18" t="n">
        <v>1</v>
      </c>
      <c r="C485" s="19" t="n">
        <v>1</v>
      </c>
      <c r="D485" s="19" t="n">
        <v>1</v>
      </c>
      <c r="E485" s="20" t="n">
        <v>1</v>
      </c>
      <c r="F485" s="21" t="n">
        <v>4</v>
      </c>
      <c r="J485" s="17" t="s">
        <v>616</v>
      </c>
    </row>
    <row r="486" customFormat="false" ht="13.8" hidden="false" customHeight="false" outlineLevel="0" collapsed="false">
      <c r="A486" s="17" t="s">
        <v>605</v>
      </c>
      <c r="B486" s="18" t="n">
        <v>1</v>
      </c>
      <c r="C486" s="19" t="n">
        <v>1</v>
      </c>
      <c r="D486" s="19" t="n">
        <v>1</v>
      </c>
      <c r="E486" s="20" t="n">
        <v>1</v>
      </c>
      <c r="F486" s="21" t="n">
        <v>4</v>
      </c>
      <c r="J486" s="17" t="s">
        <v>605</v>
      </c>
    </row>
    <row r="487" customFormat="false" ht="13.8" hidden="false" customHeight="false" outlineLevel="0" collapsed="false">
      <c r="A487" s="17" t="s">
        <v>601</v>
      </c>
      <c r="B487" s="18" t="n">
        <v>1</v>
      </c>
      <c r="C487" s="19" t="n">
        <v>1</v>
      </c>
      <c r="D487" s="19" t="n">
        <v>1</v>
      </c>
      <c r="E487" s="20" t="n">
        <v>1</v>
      </c>
      <c r="F487" s="21" t="n">
        <v>4</v>
      </c>
      <c r="J487" s="17" t="s">
        <v>601</v>
      </c>
    </row>
    <row r="488" customFormat="false" ht="13.8" hidden="false" customHeight="false" outlineLevel="0" collapsed="false">
      <c r="A488" s="17" t="s">
        <v>613</v>
      </c>
      <c r="B488" s="18" t="n">
        <v>1</v>
      </c>
      <c r="C488" s="19" t="n">
        <v>1</v>
      </c>
      <c r="D488" s="19" t="n">
        <v>1</v>
      </c>
      <c r="E488" s="20" t="n">
        <v>1</v>
      </c>
      <c r="F488" s="21" t="n">
        <v>4</v>
      </c>
      <c r="J488" s="17" t="s">
        <v>613</v>
      </c>
    </row>
    <row r="489" customFormat="false" ht="13.8" hidden="false" customHeight="false" outlineLevel="0" collapsed="false">
      <c r="A489" s="17" t="s">
        <v>617</v>
      </c>
      <c r="B489" s="18" t="n">
        <v>1</v>
      </c>
      <c r="C489" s="19" t="n">
        <v>1</v>
      </c>
      <c r="D489" s="19" t="n">
        <v>1</v>
      </c>
      <c r="E489" s="20" t="n">
        <v>1</v>
      </c>
      <c r="F489" s="21" t="n">
        <v>4</v>
      </c>
      <c r="J489" s="17" t="s">
        <v>617</v>
      </c>
    </row>
    <row r="490" customFormat="false" ht="13.8" hidden="false" customHeight="false" outlineLevel="0" collapsed="false">
      <c r="A490" s="17" t="s">
        <v>615</v>
      </c>
      <c r="B490" s="18" t="n">
        <v>1</v>
      </c>
      <c r="C490" s="19" t="n">
        <v>1</v>
      </c>
      <c r="D490" s="19" t="n">
        <v>1</v>
      </c>
      <c r="E490" s="20" t="n">
        <v>1</v>
      </c>
      <c r="F490" s="21" t="n">
        <v>4</v>
      </c>
      <c r="J490" s="17" t="s">
        <v>615</v>
      </c>
    </row>
    <row r="491" customFormat="false" ht="13.8" hidden="false" customHeight="false" outlineLevel="0" collapsed="false">
      <c r="A491" s="17" t="s">
        <v>619</v>
      </c>
      <c r="B491" s="18" t="n">
        <v>1</v>
      </c>
      <c r="C491" s="19" t="n">
        <v>1</v>
      </c>
      <c r="D491" s="19" t="n">
        <v>1</v>
      </c>
      <c r="E491" s="20" t="n">
        <v>1</v>
      </c>
      <c r="F491" s="21" t="n">
        <v>4</v>
      </c>
      <c r="J491" s="17" t="s">
        <v>619</v>
      </c>
    </row>
    <row r="492" customFormat="false" ht="13.8" hidden="false" customHeight="false" outlineLevel="0" collapsed="false">
      <c r="A492" s="17" t="s">
        <v>620</v>
      </c>
      <c r="B492" s="18" t="n">
        <v>1</v>
      </c>
      <c r="C492" s="19" t="n">
        <v>1</v>
      </c>
      <c r="D492" s="19" t="n">
        <v>1</v>
      </c>
      <c r="E492" s="20" t="n">
        <v>1</v>
      </c>
      <c r="F492" s="21" t="n">
        <v>4</v>
      </c>
      <c r="J492" s="17" t="s">
        <v>620</v>
      </c>
    </row>
    <row r="493" customFormat="false" ht="13.8" hidden="false" customHeight="false" outlineLevel="0" collapsed="false">
      <c r="A493" s="17" t="s">
        <v>315</v>
      </c>
      <c r="B493" s="18" t="n">
        <v>1</v>
      </c>
      <c r="C493" s="19" t="n">
        <v>1</v>
      </c>
      <c r="D493" s="19" t="n">
        <v>1</v>
      </c>
      <c r="E493" s="20" t="n">
        <v>1</v>
      </c>
      <c r="F493" s="21" t="n">
        <v>4</v>
      </c>
      <c r="J493" s="17" t="s">
        <v>315</v>
      </c>
    </row>
    <row r="494" customFormat="false" ht="13.8" hidden="false" customHeight="false" outlineLevel="0" collapsed="false">
      <c r="A494" s="17" t="s">
        <v>621</v>
      </c>
      <c r="B494" s="18" t="n">
        <v>1</v>
      </c>
      <c r="C494" s="19" t="n">
        <v>1</v>
      </c>
      <c r="D494" s="19" t="n">
        <v>1</v>
      </c>
      <c r="E494" s="20" t="n">
        <v>1</v>
      </c>
      <c r="F494" s="21" t="n">
        <v>4</v>
      </c>
      <c r="J494" s="17" t="s">
        <v>621</v>
      </c>
    </row>
    <row r="495" customFormat="false" ht="13.8" hidden="false" customHeight="false" outlineLevel="0" collapsed="false">
      <c r="A495" s="17" t="s">
        <v>622</v>
      </c>
      <c r="B495" s="18" t="n">
        <v>1</v>
      </c>
      <c r="C495" s="19" t="n">
        <v>1</v>
      </c>
      <c r="D495" s="19" t="n">
        <v>1</v>
      </c>
      <c r="E495" s="20" t="n">
        <v>1</v>
      </c>
      <c r="F495" s="21" t="n">
        <v>4</v>
      </c>
      <c r="J495" s="17" t="s">
        <v>622</v>
      </c>
    </row>
    <row r="496" customFormat="false" ht="13.8" hidden="false" customHeight="false" outlineLevel="0" collapsed="false">
      <c r="A496" s="17" t="s">
        <v>624</v>
      </c>
      <c r="B496" s="18" t="n">
        <v>1</v>
      </c>
      <c r="C496" s="19" t="n">
        <v>1</v>
      </c>
      <c r="D496" s="19" t="n">
        <v>1</v>
      </c>
      <c r="E496" s="20" t="n">
        <v>1</v>
      </c>
      <c r="F496" s="21" t="n">
        <v>4</v>
      </c>
      <c r="J496" s="17" t="s">
        <v>624</v>
      </c>
    </row>
    <row r="497" customFormat="false" ht="13.8" hidden="false" customHeight="false" outlineLevel="0" collapsed="false">
      <c r="A497" s="17" t="s">
        <v>623</v>
      </c>
      <c r="B497" s="18" t="n">
        <v>1</v>
      </c>
      <c r="C497" s="19" t="n">
        <v>1</v>
      </c>
      <c r="D497" s="19" t="n">
        <v>1</v>
      </c>
      <c r="E497" s="20" t="n">
        <v>1</v>
      </c>
      <c r="F497" s="21" t="n">
        <v>4</v>
      </c>
      <c r="J497" s="17" t="s">
        <v>623</v>
      </c>
    </row>
    <row r="498" customFormat="false" ht="13.8" hidden="false" customHeight="false" outlineLevel="0" collapsed="false">
      <c r="A498" s="17" t="s">
        <v>625</v>
      </c>
      <c r="B498" s="22" t="n">
        <v>1</v>
      </c>
      <c r="C498" s="23" t="n">
        <v>1</v>
      </c>
      <c r="D498" s="23" t="n">
        <v>1</v>
      </c>
      <c r="E498" s="24" t="n">
        <v>1</v>
      </c>
      <c r="F498" s="25" t="n">
        <v>4</v>
      </c>
      <c r="J498" s="17" t="s">
        <v>625</v>
      </c>
    </row>
    <row r="499" customFormat="false" ht="13.8" hidden="false" customHeight="false" outlineLevel="0" collapsed="false">
      <c r="A499" s="26" t="s">
        <v>628</v>
      </c>
      <c r="B499" s="27" t="n">
        <v>496</v>
      </c>
      <c r="C499" s="28" t="n">
        <v>496</v>
      </c>
      <c r="D499" s="28" t="n">
        <v>496</v>
      </c>
      <c r="E499" s="29" t="n">
        <v>496</v>
      </c>
      <c r="F499" s="30" t="n">
        <v>1984</v>
      </c>
      <c r="J499" s="3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39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2025-02-21T18:16:44Z</dcterms:created>
  <dc:creator>openpyxl</dc:creator>
  <dc:description/>
  <dc:language>en-US</dc:language>
  <cp:lastModifiedBy/>
  <dcterms:modified xsi:type="dcterms:W3CDTF">2025-02-21T14:28:16Z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